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Projects\shared-resources-planning-v3\data\Simulations\HR1_2\Results\"/>
    </mc:Choice>
  </mc:AlternateContent>
  <xr:revisionPtr revIDLastSave="0" documentId="13_ncr:1_{A1B72C08-9C34-42A8-A100-11CDE1506372}" xr6:coauthVersionLast="47" xr6:coauthVersionMax="47" xr10:uidLastSave="{00000000-0000-0000-0000-000000000000}"/>
  <bookViews>
    <workbookView xWindow="-108" yWindow="-108" windowWidth="23256" windowHeight="12576" firstSheet="2" activeTab="9" xr2:uid="{00000000-000D-0000-FFFF-FFFF00000000}"/>
  </bookViews>
  <sheets>
    <sheet name="Main Info" sheetId="1" r:id="rId1"/>
    <sheet name="Market Cost Info" sheetId="2" r:id="rId2"/>
    <sheet name="Voltage" sheetId="3" r:id="rId3"/>
    <sheet name="Sheet1" sheetId="11" r:id="rId4"/>
    <sheet name="Consumption" sheetId="4" r:id="rId5"/>
    <sheet name="Generation" sheetId="5" r:id="rId6"/>
    <sheet name="Branch Losses" sheetId="6" r:id="rId7"/>
    <sheet name="Transformer Ratio" sheetId="7" r:id="rId8"/>
    <sheet name="Branch Loading" sheetId="8" r:id="rId9"/>
    <sheet name="Sheet2" sheetId="12" r:id="rId10"/>
    <sheet name="Power Flows" sheetId="9" r:id="rId11"/>
    <sheet name="Energy Storage" sheetId="10" r:id="rId12"/>
  </sheets>
  <definedNames>
    <definedName name="_xlnm._FilterDatabase" localSheetId="8" hidden="1">'Branch Loading'!$A$1:$G$609</definedName>
    <definedName name="_xlnm._FilterDatabase" localSheetId="5" hidden="1">Generation!$A$1:$H$569</definedName>
    <definedName name="_xlnm._FilterDatabase" localSheetId="2" hidden="1">Voltage!$A$1:$F$993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10" i="12" l="1" a="1"/>
  <c r="AI10" i="12" s="1"/>
  <c r="AI9" i="12" a="1"/>
  <c r="AI9" i="12" s="1"/>
  <c r="AI8" i="12" a="1"/>
  <c r="AI8" i="12" s="1"/>
  <c r="AI7" i="12" a="1"/>
  <c r="AI7" i="12" s="1"/>
  <c r="AI6" i="12" a="1"/>
  <c r="AI6" i="12" s="1"/>
  <c r="AI5" i="12" a="1"/>
  <c r="AI5" i="12" s="1"/>
  <c r="AI4" i="12" a="1"/>
  <c r="AI4" i="12" s="1"/>
  <c r="AI3" i="12" a="1"/>
  <c r="AI3" i="12" s="1"/>
  <c r="AI9" i="11" a="1"/>
  <c r="AI9" i="11" s="1"/>
  <c r="AH9" i="11" a="1"/>
  <c r="AH9" i="11" s="1"/>
  <c r="AI8" i="11" a="1"/>
  <c r="AI8" i="11" s="1"/>
  <c r="AH8" i="11" a="1"/>
  <c r="AH8" i="11" s="1"/>
  <c r="AI7" i="11" a="1"/>
  <c r="AI7" i="11" s="1"/>
  <c r="AH7" i="11" a="1"/>
  <c r="AH7" i="11" s="1"/>
  <c r="AI6" i="11" a="1"/>
  <c r="AI6" i="11" s="1"/>
  <c r="AH6" i="11" a="1"/>
  <c r="AH6" i="11" s="1"/>
  <c r="AI5" i="11" a="1"/>
  <c r="AI5" i="11" s="1"/>
  <c r="AH5" i="11" a="1"/>
  <c r="AH5" i="11" s="1"/>
  <c r="AI4" i="11" a="1"/>
  <c r="AI4" i="11" s="1"/>
  <c r="AH4" i="11" a="1"/>
  <c r="AH4" i="11" s="1"/>
  <c r="AI3" i="11" a="1"/>
  <c r="AI3" i="11" s="1"/>
  <c r="AH3" i="11" a="1"/>
  <c r="AH3" i="11" s="1"/>
  <c r="AI2" i="11" a="1"/>
  <c r="AI2" i="11" s="1"/>
  <c r="AH2" i="11" a="1"/>
  <c r="AH2" i="1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<sst xmlns="http://schemas.openxmlformats.org/spreadsheetml/2006/main" count="41494" uniqueCount="51">
  <si>
    <t>2020</t>
  </si>
  <si>
    <t>2030</t>
  </si>
  <si>
    <t>2040</t>
  </si>
  <si>
    <t>2050</t>
  </si>
  <si>
    <t>Winter</t>
  </si>
  <si>
    <t>Summer</t>
  </si>
  <si>
    <t>Total</t>
  </si>
  <si>
    <t>Objective (cost), [€]</t>
  </si>
  <si>
    <t>Execution time, [s]</t>
  </si>
  <si>
    <t>Number of market scenarios</t>
  </si>
  <si>
    <t>N/A</t>
  </si>
  <si>
    <t>Number of operation scenarios</t>
  </si>
  <si>
    <t>Cost</t>
  </si>
  <si>
    <t>Year</t>
  </si>
  <si>
    <t>Day</t>
  </si>
  <si>
    <t>Scenario</t>
  </si>
  <si>
    <t>Probability, [%]</t>
  </si>
  <si>
    <t>Active power, [€/MW]</t>
  </si>
  <si>
    <t>Node ID</t>
  </si>
  <si>
    <t>Quantity</t>
  </si>
  <si>
    <t>Market Scenario</t>
  </si>
  <si>
    <t>Operation Scenario</t>
  </si>
  <si>
    <t>Vmag, [p.u.]</t>
  </si>
  <si>
    <t>Vang, [º]</t>
  </si>
  <si>
    <t>Expected</t>
  </si>
  <si>
    <t>-</t>
  </si>
  <si>
    <t>Pc, [MW]</t>
  </si>
  <si>
    <t>Flex Up, [MW]</t>
  </si>
  <si>
    <t>Flex Down, [MW]</t>
  </si>
  <si>
    <t>Pc_net, [MW]</t>
  </si>
  <si>
    <t>Qc, [MVAr]</t>
  </si>
  <si>
    <t>Generator ID</t>
  </si>
  <si>
    <t>Type</t>
  </si>
  <si>
    <t>Conventional (Gas)</t>
  </si>
  <si>
    <t>Pg, [MW]</t>
  </si>
  <si>
    <t>Qg, [MVAr]</t>
  </si>
  <si>
    <t>Renewable (Solar)</t>
  </si>
  <si>
    <t>From Node ID</t>
  </si>
  <si>
    <t>To Node ID</t>
  </si>
  <si>
    <t>P, [MW]</t>
  </si>
  <si>
    <t>Ratio</t>
  </si>
  <si>
    <t>I, [%]</t>
  </si>
  <si>
    <t>P, [%]</t>
  </si>
  <si>
    <t>Q, [MVAr]</t>
  </si>
  <si>
    <t>Q, [%]</t>
  </si>
  <si>
    <t>S, [MVA]</t>
  </si>
  <si>
    <t>S, [%]</t>
  </si>
  <si>
    <t>SoC, [MWh]</t>
  </si>
  <si>
    <t>SoC, [%]</t>
  </si>
  <si>
    <t>Max</t>
  </si>
  <si>
    <t>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</si>
</sst>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" fontId="0" fillId="0" borderId="0" xfId="0" applyNumberFormat="1"/>
    <xf numFmtId="1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"/>
  <sheetViews>
    <sheetView workbookViewId="0"/>
  </sheetViews>
  <sheetFormatPr defaultRowHeight="14.4" x14ac:dyDescent="0.3"/>
  <sheetData>
    <row r="1" spans="1:10" x14ac:dyDescent="0.3">
      <c r="B1" t="s">
        <v>0</v>
      </c>
      <c r="C1" t="s">
        <v>0</v>
      </c>
      <c r="D1" t="s">
        <v>1</v>
      </c>
      <c r="E1" t="s">
        <v>1</v>
      </c>
      <c r="F1" t="s">
        <v>2</v>
      </c>
      <c r="G1" t="s">
        <v>2</v>
      </c>
      <c r="H1" t="s">
        <v>3</v>
      </c>
      <c r="I1" t="s">
        <v>3</v>
      </c>
    </row>
    <row r="2" spans="1:10" x14ac:dyDescent="0.3">
      <c r="B2" t="s">
        <v>4</v>
      </c>
      <c r="C2" t="s">
        <v>5</v>
      </c>
      <c r="D2" t="s">
        <v>4</v>
      </c>
      <c r="E2" t="s">
        <v>5</v>
      </c>
      <c r="F2" t="s">
        <v>4</v>
      </c>
      <c r="G2" t="s">
        <v>5</v>
      </c>
      <c r="H2" t="s">
        <v>4</v>
      </c>
      <c r="I2" t="s">
        <v>5</v>
      </c>
      <c r="J2" t="s">
        <v>6</v>
      </c>
    </row>
    <row r="3" spans="1:10" x14ac:dyDescent="0.3">
      <c r="A3" t="s">
        <v>7</v>
      </c>
      <c r="B3" s="1">
        <v>542807.66299839469</v>
      </c>
      <c r="C3" s="1">
        <v>373727.05386451271</v>
      </c>
      <c r="D3" s="1">
        <v>599588.4830232528</v>
      </c>
      <c r="E3" s="1">
        <v>413029.18895399268</v>
      </c>
      <c r="F3" s="1">
        <v>633102.68698904919</v>
      </c>
      <c r="G3" s="1">
        <v>436805.74793794332</v>
      </c>
      <c r="H3" s="1">
        <v>832227.93021425896</v>
      </c>
      <c r="I3" s="1">
        <v>574489.45148191066</v>
      </c>
      <c r="J3" s="1">
        <v>4405778.2054633154</v>
      </c>
    </row>
    <row r="4" spans="1:10" x14ac:dyDescent="0.3">
      <c r="A4" t="s">
        <v>8</v>
      </c>
      <c r="B4" s="1">
        <v>4.0975308418273926</v>
      </c>
      <c r="C4" s="1">
        <v>8.0810811519622803</v>
      </c>
      <c r="D4" s="1">
        <v>5.531757116317749</v>
      </c>
      <c r="E4" s="1">
        <v>5.9860503673553467</v>
      </c>
      <c r="F4" s="1">
        <v>15.389933109283451</v>
      </c>
      <c r="G4" s="1">
        <v>23.260898351669312</v>
      </c>
      <c r="H4" s="1">
        <v>18.49083590507507</v>
      </c>
      <c r="I4" s="1">
        <v>8.6783580780029297</v>
      </c>
      <c r="J4" s="1">
        <v>89.51644492149353</v>
      </c>
    </row>
    <row r="5" spans="1:10" x14ac:dyDescent="0.3">
      <c r="A5" t="s">
        <v>9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 t="s">
        <v>10</v>
      </c>
    </row>
    <row r="6" spans="1:10" x14ac:dyDescent="0.3">
      <c r="A6" t="s">
        <v>11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 t="s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9"/>
  <sheetViews>
    <sheetView workbookViewId="0"/>
  </sheetViews>
  <sheetFormatPr defaultRowHeight="14.4" x14ac:dyDescent="0.3"/>
  <sheetData>
    <row r="1" spans="1:29" x14ac:dyDescent="0.3">
      <c r="A1" t="s">
        <v>12</v>
      </c>
      <c r="B1" t="s">
        <v>13</v>
      </c>
      <c r="C1" t="s">
        <v>14</v>
      </c>
      <c r="D1" t="s">
        <v>15</v>
      </c>
      <c r="E1" t="s">
        <v>16</v>
      </c>
      <c r="F1">
        <v>0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  <c r="AA1">
        <v>21</v>
      </c>
      <c r="AB1">
        <v>22</v>
      </c>
      <c r="AC1">
        <v>23</v>
      </c>
    </row>
    <row r="2" spans="1:29" x14ac:dyDescent="0.3">
      <c r="A2" t="s">
        <v>17</v>
      </c>
      <c r="B2" t="s">
        <v>0</v>
      </c>
      <c r="C2" t="s">
        <v>4</v>
      </c>
      <c r="D2">
        <v>0</v>
      </c>
      <c r="E2" s="2">
        <v>1</v>
      </c>
      <c r="F2" s="1">
        <v>30.67</v>
      </c>
      <c r="G2" s="1">
        <v>29</v>
      </c>
      <c r="H2" s="1">
        <v>20.010000000000002</v>
      </c>
      <c r="I2" s="1">
        <v>17.5</v>
      </c>
      <c r="J2" s="1">
        <v>16.670000000000002</v>
      </c>
      <c r="K2" s="1">
        <v>25</v>
      </c>
      <c r="L2" s="1">
        <v>30.53</v>
      </c>
      <c r="M2" s="1">
        <v>38.53</v>
      </c>
      <c r="N2" s="1">
        <v>42.99</v>
      </c>
      <c r="O2" s="1">
        <v>43.52</v>
      </c>
      <c r="P2" s="1">
        <v>44.5</v>
      </c>
      <c r="Q2" s="1">
        <v>44.02</v>
      </c>
      <c r="R2" s="1">
        <v>43.85</v>
      </c>
      <c r="S2" s="1">
        <v>43.01</v>
      </c>
      <c r="T2" s="1">
        <v>40.21</v>
      </c>
      <c r="U2" s="1">
        <v>41.25</v>
      </c>
      <c r="V2" s="1">
        <v>42.5</v>
      </c>
      <c r="W2" s="1">
        <v>45</v>
      </c>
      <c r="X2" s="1">
        <v>48.43</v>
      </c>
      <c r="Y2" s="1">
        <v>52.8</v>
      </c>
      <c r="Z2" s="1">
        <v>52.49</v>
      </c>
      <c r="AA2" s="1">
        <v>48.1</v>
      </c>
      <c r="AB2" s="1">
        <v>43.75</v>
      </c>
      <c r="AC2" s="1">
        <v>38.5</v>
      </c>
    </row>
    <row r="3" spans="1:29" x14ac:dyDescent="0.3">
      <c r="A3" t="s">
        <v>17</v>
      </c>
      <c r="B3" t="s">
        <v>0</v>
      </c>
      <c r="C3" t="s">
        <v>5</v>
      </c>
      <c r="D3">
        <v>0</v>
      </c>
      <c r="E3" s="2">
        <v>1</v>
      </c>
      <c r="F3" s="1">
        <v>35.549999999999997</v>
      </c>
      <c r="G3" s="1">
        <v>27.82</v>
      </c>
      <c r="H3" s="1">
        <v>26.69</v>
      </c>
      <c r="I3" s="1">
        <v>26</v>
      </c>
      <c r="J3" s="1">
        <v>26</v>
      </c>
      <c r="K3" s="1">
        <v>26.22</v>
      </c>
      <c r="L3" s="1">
        <v>27.18</v>
      </c>
      <c r="M3" s="1">
        <v>27.7</v>
      </c>
      <c r="N3" s="1">
        <v>31.63</v>
      </c>
      <c r="O3" s="1">
        <v>34.07</v>
      </c>
      <c r="P3" s="1">
        <v>31.26</v>
      </c>
      <c r="Q3" s="1">
        <v>27.77</v>
      </c>
      <c r="R3" s="1">
        <v>33</v>
      </c>
      <c r="S3" s="1">
        <v>34.99</v>
      </c>
      <c r="T3" s="1">
        <v>32.99</v>
      </c>
      <c r="U3" s="1">
        <v>33.53</v>
      </c>
      <c r="V3" s="1">
        <v>34.07</v>
      </c>
      <c r="W3" s="1">
        <v>32.57</v>
      </c>
      <c r="X3" s="1">
        <v>27.77</v>
      </c>
      <c r="Y3" s="1">
        <v>29.36</v>
      </c>
      <c r="Z3" s="1">
        <v>34.07</v>
      </c>
      <c r="AA3" s="1">
        <v>37.11</v>
      </c>
      <c r="AB3" s="1">
        <v>36.92</v>
      </c>
      <c r="AC3" s="1">
        <v>31.14</v>
      </c>
    </row>
    <row r="4" spans="1:29" x14ac:dyDescent="0.3">
      <c r="A4" t="s">
        <v>17</v>
      </c>
      <c r="B4" t="s">
        <v>1</v>
      </c>
      <c r="C4" t="s">
        <v>4</v>
      </c>
      <c r="D4">
        <v>0</v>
      </c>
      <c r="E4" s="2">
        <v>1</v>
      </c>
      <c r="F4" s="1">
        <v>30.67</v>
      </c>
      <c r="G4" s="1">
        <v>29</v>
      </c>
      <c r="H4" s="1">
        <v>20.010000000000002</v>
      </c>
      <c r="I4" s="1">
        <v>17.5</v>
      </c>
      <c r="J4" s="1">
        <v>16.670000000000002</v>
      </c>
      <c r="K4" s="1">
        <v>25</v>
      </c>
      <c r="L4" s="1">
        <v>30.53</v>
      </c>
      <c r="M4" s="1">
        <v>38.53</v>
      </c>
      <c r="N4" s="1">
        <v>42.99</v>
      </c>
      <c r="O4" s="1">
        <v>43.52</v>
      </c>
      <c r="P4" s="1">
        <v>44.5</v>
      </c>
      <c r="Q4" s="1">
        <v>44.02</v>
      </c>
      <c r="R4" s="1">
        <v>43.85</v>
      </c>
      <c r="S4" s="1">
        <v>43.01</v>
      </c>
      <c r="T4" s="1">
        <v>40.21</v>
      </c>
      <c r="U4" s="1">
        <v>41.25</v>
      </c>
      <c r="V4" s="1">
        <v>42.5</v>
      </c>
      <c r="W4" s="1">
        <v>45</v>
      </c>
      <c r="X4" s="1">
        <v>48.43</v>
      </c>
      <c r="Y4" s="1">
        <v>52.8</v>
      </c>
      <c r="Z4" s="1">
        <v>52.49</v>
      </c>
      <c r="AA4" s="1">
        <v>48.1</v>
      </c>
      <c r="AB4" s="1">
        <v>43.75</v>
      </c>
      <c r="AC4" s="1">
        <v>38.5</v>
      </c>
    </row>
    <row r="5" spans="1:29" x14ac:dyDescent="0.3">
      <c r="A5" t="s">
        <v>17</v>
      </c>
      <c r="B5" t="s">
        <v>1</v>
      </c>
      <c r="C5" t="s">
        <v>5</v>
      </c>
      <c r="D5">
        <v>0</v>
      </c>
      <c r="E5" s="2">
        <v>1</v>
      </c>
      <c r="F5" s="1">
        <v>35.549999999999997</v>
      </c>
      <c r="G5" s="1">
        <v>27.82</v>
      </c>
      <c r="H5" s="1">
        <v>26.69</v>
      </c>
      <c r="I5" s="1">
        <v>26</v>
      </c>
      <c r="J5" s="1">
        <v>26</v>
      </c>
      <c r="K5" s="1">
        <v>26.22</v>
      </c>
      <c r="L5" s="1">
        <v>27.18</v>
      </c>
      <c r="M5" s="1">
        <v>27.7</v>
      </c>
      <c r="N5" s="1">
        <v>31.63</v>
      </c>
      <c r="O5" s="1">
        <v>34.07</v>
      </c>
      <c r="P5" s="1">
        <v>31.26</v>
      </c>
      <c r="Q5" s="1">
        <v>27.77</v>
      </c>
      <c r="R5" s="1">
        <v>33</v>
      </c>
      <c r="S5" s="1">
        <v>34.99</v>
      </c>
      <c r="T5" s="1">
        <v>32.99</v>
      </c>
      <c r="U5" s="1">
        <v>33.53</v>
      </c>
      <c r="V5" s="1">
        <v>34.07</v>
      </c>
      <c r="W5" s="1">
        <v>32.57</v>
      </c>
      <c r="X5" s="1">
        <v>27.77</v>
      </c>
      <c r="Y5" s="1">
        <v>29.36</v>
      </c>
      <c r="Z5" s="1">
        <v>34.07</v>
      </c>
      <c r="AA5" s="1">
        <v>37.11</v>
      </c>
      <c r="AB5" s="1">
        <v>36.92</v>
      </c>
      <c r="AC5" s="1">
        <v>31.14</v>
      </c>
    </row>
    <row r="6" spans="1:29" x14ac:dyDescent="0.3">
      <c r="A6" t="s">
        <v>17</v>
      </c>
      <c r="B6" t="s">
        <v>2</v>
      </c>
      <c r="C6" t="s">
        <v>4</v>
      </c>
      <c r="D6">
        <v>0</v>
      </c>
      <c r="E6" s="2">
        <v>1</v>
      </c>
      <c r="F6" s="1">
        <v>30.67</v>
      </c>
      <c r="G6" s="1">
        <v>29</v>
      </c>
      <c r="H6" s="1">
        <v>20.010000000000002</v>
      </c>
      <c r="I6" s="1">
        <v>17.5</v>
      </c>
      <c r="J6" s="1">
        <v>16.670000000000002</v>
      </c>
      <c r="K6" s="1">
        <v>25</v>
      </c>
      <c r="L6" s="1">
        <v>30.53</v>
      </c>
      <c r="M6" s="1">
        <v>38.53</v>
      </c>
      <c r="N6" s="1">
        <v>42.99</v>
      </c>
      <c r="O6" s="1">
        <v>43.52</v>
      </c>
      <c r="P6" s="1">
        <v>44.5</v>
      </c>
      <c r="Q6" s="1">
        <v>44.02</v>
      </c>
      <c r="R6" s="1">
        <v>43.85</v>
      </c>
      <c r="S6" s="1">
        <v>43.01</v>
      </c>
      <c r="T6" s="1">
        <v>40.21</v>
      </c>
      <c r="U6" s="1">
        <v>41.25</v>
      </c>
      <c r="V6" s="1">
        <v>42.5</v>
      </c>
      <c r="W6" s="1">
        <v>45</v>
      </c>
      <c r="X6" s="1">
        <v>48.43</v>
      </c>
      <c r="Y6" s="1">
        <v>52.8</v>
      </c>
      <c r="Z6" s="1">
        <v>52.49</v>
      </c>
      <c r="AA6" s="1">
        <v>48.1</v>
      </c>
      <c r="AB6" s="1">
        <v>43.75</v>
      </c>
      <c r="AC6" s="1">
        <v>38.5</v>
      </c>
    </row>
    <row r="7" spans="1:29" x14ac:dyDescent="0.3">
      <c r="A7" t="s">
        <v>17</v>
      </c>
      <c r="B7" t="s">
        <v>2</v>
      </c>
      <c r="C7" t="s">
        <v>5</v>
      </c>
      <c r="D7">
        <v>0</v>
      </c>
      <c r="E7" s="2">
        <v>1</v>
      </c>
      <c r="F7" s="1">
        <v>35.549999999999997</v>
      </c>
      <c r="G7" s="1">
        <v>27.82</v>
      </c>
      <c r="H7" s="1">
        <v>26.69</v>
      </c>
      <c r="I7" s="1">
        <v>26</v>
      </c>
      <c r="J7" s="1">
        <v>26</v>
      </c>
      <c r="K7" s="1">
        <v>26.22</v>
      </c>
      <c r="L7" s="1">
        <v>27.18</v>
      </c>
      <c r="M7" s="1">
        <v>27.7</v>
      </c>
      <c r="N7" s="1">
        <v>31.63</v>
      </c>
      <c r="O7" s="1">
        <v>34.07</v>
      </c>
      <c r="P7" s="1">
        <v>31.26</v>
      </c>
      <c r="Q7" s="1">
        <v>27.77</v>
      </c>
      <c r="R7" s="1">
        <v>33</v>
      </c>
      <c r="S7" s="1">
        <v>34.99</v>
      </c>
      <c r="T7" s="1">
        <v>32.99</v>
      </c>
      <c r="U7" s="1">
        <v>33.53</v>
      </c>
      <c r="V7" s="1">
        <v>34.07</v>
      </c>
      <c r="W7" s="1">
        <v>32.57</v>
      </c>
      <c r="X7" s="1">
        <v>27.77</v>
      </c>
      <c r="Y7" s="1">
        <v>29.36</v>
      </c>
      <c r="Z7" s="1">
        <v>34.07</v>
      </c>
      <c r="AA7" s="1">
        <v>37.11</v>
      </c>
      <c r="AB7" s="1">
        <v>36.92</v>
      </c>
      <c r="AC7" s="1">
        <v>31.14</v>
      </c>
    </row>
    <row r="8" spans="1:29" x14ac:dyDescent="0.3">
      <c r="A8" t="s">
        <v>17</v>
      </c>
      <c r="B8" t="s">
        <v>3</v>
      </c>
      <c r="C8" t="s">
        <v>4</v>
      </c>
      <c r="D8">
        <v>0</v>
      </c>
      <c r="E8" s="2">
        <v>1</v>
      </c>
      <c r="F8" s="1">
        <v>30.67</v>
      </c>
      <c r="G8" s="1">
        <v>29</v>
      </c>
      <c r="H8" s="1">
        <v>20.010000000000002</v>
      </c>
      <c r="I8" s="1">
        <v>17.5</v>
      </c>
      <c r="J8" s="1">
        <v>16.670000000000002</v>
      </c>
      <c r="K8" s="1">
        <v>25</v>
      </c>
      <c r="L8" s="1">
        <v>30.53</v>
      </c>
      <c r="M8" s="1">
        <v>38.53</v>
      </c>
      <c r="N8" s="1">
        <v>42.99</v>
      </c>
      <c r="O8" s="1">
        <v>43.52</v>
      </c>
      <c r="P8" s="1">
        <v>44.5</v>
      </c>
      <c r="Q8" s="1">
        <v>44.02</v>
      </c>
      <c r="R8" s="1">
        <v>43.85</v>
      </c>
      <c r="S8" s="1">
        <v>43.01</v>
      </c>
      <c r="T8" s="1">
        <v>40.21</v>
      </c>
      <c r="U8" s="1">
        <v>41.25</v>
      </c>
      <c r="V8" s="1">
        <v>42.5</v>
      </c>
      <c r="W8" s="1">
        <v>45</v>
      </c>
      <c r="X8" s="1">
        <v>48.43</v>
      </c>
      <c r="Y8" s="1">
        <v>52.8</v>
      </c>
      <c r="Z8" s="1">
        <v>52.49</v>
      </c>
      <c r="AA8" s="1">
        <v>48.1</v>
      </c>
      <c r="AB8" s="1">
        <v>43.75</v>
      </c>
      <c r="AC8" s="1">
        <v>38.5</v>
      </c>
    </row>
    <row r="9" spans="1:29" x14ac:dyDescent="0.3">
      <c r="A9" t="s">
        <v>17</v>
      </c>
      <c r="B9" t="s">
        <v>3</v>
      </c>
      <c r="C9" t="s">
        <v>5</v>
      </c>
      <c r="D9">
        <v>0</v>
      </c>
      <c r="E9" s="2">
        <v>1</v>
      </c>
      <c r="F9" s="1">
        <v>35.549999999999997</v>
      </c>
      <c r="G9" s="1">
        <v>27.82</v>
      </c>
      <c r="H9" s="1">
        <v>26.69</v>
      </c>
      <c r="I9" s="1">
        <v>26</v>
      </c>
      <c r="J9" s="1">
        <v>26</v>
      </c>
      <c r="K9" s="1">
        <v>26.22</v>
      </c>
      <c r="L9" s="1">
        <v>27.18</v>
      </c>
      <c r="M9" s="1">
        <v>27.7</v>
      </c>
      <c r="N9" s="1">
        <v>31.63</v>
      </c>
      <c r="O9" s="1">
        <v>34.07</v>
      </c>
      <c r="P9" s="1">
        <v>31.26</v>
      </c>
      <c r="Q9" s="1">
        <v>27.77</v>
      </c>
      <c r="R9" s="1">
        <v>33</v>
      </c>
      <c r="S9" s="1">
        <v>34.99</v>
      </c>
      <c r="T9" s="1">
        <v>32.99</v>
      </c>
      <c r="U9" s="1">
        <v>33.53</v>
      </c>
      <c r="V9" s="1">
        <v>34.07</v>
      </c>
      <c r="W9" s="1">
        <v>32.57</v>
      </c>
      <c r="X9" s="1">
        <v>27.77</v>
      </c>
      <c r="Y9" s="1">
        <v>29.36</v>
      </c>
      <c r="Z9" s="1">
        <v>34.07</v>
      </c>
      <c r="AA9" s="1">
        <v>37.11</v>
      </c>
      <c r="AB9" s="1">
        <v>36.92</v>
      </c>
      <c r="AC9" s="1">
        <v>31.14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AD993"/>
  <sheetViews>
    <sheetView workbookViewId="0">
      <selection activeCell="D84" sqref="A1:AD993"/>
    </sheetView>
  </sheetViews>
  <sheetFormatPr defaultRowHeight="14.4" x14ac:dyDescent="0.3"/>
  <sheetData>
    <row r="1" spans="1:30" x14ac:dyDescent="0.3">
      <c r="A1" t="s">
        <v>18</v>
      </c>
      <c r="B1" t="s">
        <v>13</v>
      </c>
      <c r="C1" t="s">
        <v>14</v>
      </c>
      <c r="D1" t="s">
        <v>19</v>
      </c>
      <c r="E1" t="s">
        <v>20</v>
      </c>
      <c r="F1" t="s">
        <v>21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hidden="1" x14ac:dyDescent="0.3">
      <c r="A2">
        <v>1</v>
      </c>
      <c r="B2">
        <v>2020</v>
      </c>
      <c r="C2" t="s">
        <v>4</v>
      </c>
      <c r="D2" t="s">
        <v>22</v>
      </c>
      <c r="E2">
        <v>0</v>
      </c>
      <c r="F2">
        <v>0</v>
      </c>
      <c r="G2" s="1">
        <v>1.0839281507897951</v>
      </c>
      <c r="H2" s="1">
        <v>1.080374595838467</v>
      </c>
      <c r="I2" s="1">
        <v>1.0804106577939689</v>
      </c>
      <c r="J2" s="1">
        <v>1.0803412957788829</v>
      </c>
      <c r="K2" s="1">
        <v>1.0803934930780441</v>
      </c>
      <c r="L2" s="1">
        <v>1.078748186507311</v>
      </c>
      <c r="M2" s="1">
        <v>1.076035221974837</v>
      </c>
      <c r="N2" s="1">
        <v>1.074859591305102</v>
      </c>
      <c r="O2" s="1">
        <v>1.0778687807462259</v>
      </c>
      <c r="P2" s="1">
        <v>1.077702303187817</v>
      </c>
      <c r="Q2" s="1">
        <v>1.0776541966927291</v>
      </c>
      <c r="R2" s="1">
        <v>1.075994387289736</v>
      </c>
      <c r="S2" s="1">
        <v>1.078682277022784</v>
      </c>
      <c r="T2" s="1">
        <v>1.078293211574922</v>
      </c>
      <c r="U2" s="1">
        <v>1.0797969377234791</v>
      </c>
      <c r="V2" s="1">
        <v>1.081548554778148</v>
      </c>
      <c r="W2" s="1">
        <v>1.0811382936844569</v>
      </c>
      <c r="X2" s="1">
        <v>1.0781226623453339</v>
      </c>
      <c r="Y2" s="1">
        <v>1.077699679484283</v>
      </c>
      <c r="Z2" s="1">
        <v>1.0784811176768381</v>
      </c>
      <c r="AA2" s="1">
        <v>1.07870615809047</v>
      </c>
      <c r="AB2" s="1">
        <v>1.079545257876841</v>
      </c>
      <c r="AC2" s="1">
        <v>1.0809861896876649</v>
      </c>
      <c r="AD2" s="1">
        <v>1.0819434142183499</v>
      </c>
    </row>
    <row r="3" spans="1:30" hidden="1" x14ac:dyDescent="0.3">
      <c r="A3">
        <v>1</v>
      </c>
      <c r="B3">
        <v>2020</v>
      </c>
      <c r="C3" t="s">
        <v>4</v>
      </c>
      <c r="D3" t="s">
        <v>23</v>
      </c>
      <c r="E3">
        <v>0</v>
      </c>
      <c r="F3">
        <v>0</v>
      </c>
      <c r="G3" s="1">
        <v>-2.1604217885400741</v>
      </c>
      <c r="H3" s="1">
        <v>-1.878831096045446</v>
      </c>
      <c r="I3" s="1">
        <v>-1.807487302806142</v>
      </c>
      <c r="J3" s="1">
        <v>-1.7900753564880261</v>
      </c>
      <c r="K3" s="1">
        <v>-1.845524283541047</v>
      </c>
      <c r="L3" s="1">
        <v>-2.7106265694436278</v>
      </c>
      <c r="M3" s="1">
        <v>-4.6214315962319823</v>
      </c>
      <c r="N3" s="1">
        <v>-5.4071359854864971</v>
      </c>
      <c r="O3" s="1">
        <v>-4.6177358197902274</v>
      </c>
      <c r="P3" s="1">
        <v>-4.7399893011616463</v>
      </c>
      <c r="Q3" s="1">
        <v>-4.7580112086819337</v>
      </c>
      <c r="R3" s="1">
        <v>-5.2938095553924702</v>
      </c>
      <c r="S3" s="1">
        <v>-4.4697578581074282</v>
      </c>
      <c r="T3" s="1">
        <v>-4.3695055672865921</v>
      </c>
      <c r="U3" s="1">
        <v>-3.865106760517949</v>
      </c>
      <c r="V3" s="1">
        <v>-3.2238846632379881</v>
      </c>
      <c r="W3" s="1">
        <v>-3.3493822054893352</v>
      </c>
      <c r="X3" s="1">
        <v>-4.6068009399259884</v>
      </c>
      <c r="Y3" s="1">
        <v>-4.8662919707344479</v>
      </c>
      <c r="Z3" s="1">
        <v>-4.6409727153641853</v>
      </c>
      <c r="AA3" s="1">
        <v>-4.5070348839536338</v>
      </c>
      <c r="AB3" s="1">
        <v>-4.1325730297979977</v>
      </c>
      <c r="AC3" s="1">
        <v>-3.4091121024161879</v>
      </c>
      <c r="AD3" s="1">
        <v>-2.945909985077162</v>
      </c>
    </row>
    <row r="4" spans="1:30" hidden="1" x14ac:dyDescent="0.3">
      <c r="A4">
        <v>2</v>
      </c>
      <c r="B4">
        <v>2020</v>
      </c>
      <c r="C4" t="s">
        <v>4</v>
      </c>
      <c r="D4" t="s">
        <v>22</v>
      </c>
      <c r="E4">
        <v>0</v>
      </c>
      <c r="F4">
        <v>0</v>
      </c>
      <c r="G4" s="1">
        <v>1.0895230118379551</v>
      </c>
      <c r="H4" s="1">
        <v>1.07490971699072</v>
      </c>
      <c r="I4" s="1">
        <v>1.0754130146529159</v>
      </c>
      <c r="J4" s="1">
        <v>1.0751691572768789</v>
      </c>
      <c r="K4" s="1">
        <v>1.073973779039564</v>
      </c>
      <c r="L4" s="1">
        <v>1.074921965997111</v>
      </c>
      <c r="M4" s="1">
        <v>1.0740895420052541</v>
      </c>
      <c r="N4" s="1">
        <v>1.0717495277129621</v>
      </c>
      <c r="O4" s="1">
        <v>1.0774784493788661</v>
      </c>
      <c r="P4" s="1">
        <v>1.074308560670012</v>
      </c>
      <c r="Q4" s="1">
        <v>1.071440199876037</v>
      </c>
      <c r="R4" s="1">
        <v>1.0651949160683349</v>
      </c>
      <c r="S4" s="1">
        <v>1.0713921288956869</v>
      </c>
      <c r="T4" s="1">
        <v>1.0741050170256119</v>
      </c>
      <c r="U4" s="1">
        <v>1.078707552724375</v>
      </c>
      <c r="V4" s="1">
        <v>1.083368810327018</v>
      </c>
      <c r="W4" s="1">
        <v>1.082365958263839</v>
      </c>
      <c r="X4" s="1">
        <v>1.076265518464661</v>
      </c>
      <c r="Y4" s="1">
        <v>1.0748143502438601</v>
      </c>
      <c r="Z4" s="1">
        <v>1.077277181197243</v>
      </c>
      <c r="AA4" s="1">
        <v>1.080744285702542</v>
      </c>
      <c r="AB4" s="1">
        <v>1.080880927590532</v>
      </c>
      <c r="AC4" s="1">
        <v>1.083843607970675</v>
      </c>
      <c r="AD4" s="1">
        <v>1.0827882892677381</v>
      </c>
    </row>
    <row r="5" spans="1:30" hidden="1" x14ac:dyDescent="0.3">
      <c r="A5">
        <v>2</v>
      </c>
      <c r="B5">
        <v>2020</v>
      </c>
      <c r="C5" t="s">
        <v>4</v>
      </c>
      <c r="D5" t="s">
        <v>23</v>
      </c>
      <c r="E5">
        <v>0</v>
      </c>
      <c r="F5">
        <v>0</v>
      </c>
      <c r="G5" s="1">
        <v>-4.5716503199623526</v>
      </c>
      <c r="H5" s="1">
        <v>-4.1942542515585242</v>
      </c>
      <c r="I5" s="1">
        <v>-4.0033277318708631</v>
      </c>
      <c r="J5" s="1">
        <v>-3.9712555836049281</v>
      </c>
      <c r="K5" s="1">
        <v>-4.0590586724576392</v>
      </c>
      <c r="L5" s="1">
        <v>-5.1323607708103181</v>
      </c>
      <c r="M5" s="1">
        <v>-7.5002310159373682</v>
      </c>
      <c r="N5" s="1">
        <v>-8.8619467664433191</v>
      </c>
      <c r="O5" s="1">
        <v>-8.3268918280563149</v>
      </c>
      <c r="P5" s="1">
        <v>-8.5135083730283672</v>
      </c>
      <c r="Q5" s="1">
        <v>-8.4552745784603012</v>
      </c>
      <c r="R5" s="1">
        <v>-9.0518844464907531</v>
      </c>
      <c r="S5" s="1">
        <v>-8.1833754921979693</v>
      </c>
      <c r="T5" s="1">
        <v>-8.0045040855239389</v>
      </c>
      <c r="U5" s="1">
        <v>-7.273958719731576</v>
      </c>
      <c r="V5" s="1">
        <v>-6.5136492598058222</v>
      </c>
      <c r="W5" s="1">
        <v>-6.7785484923816606</v>
      </c>
      <c r="X5" s="1">
        <v>-8.4348700701519324</v>
      </c>
      <c r="Y5" s="1">
        <v>-8.6940660441361857</v>
      </c>
      <c r="Z5" s="1">
        <v>-8.3755136867106756</v>
      </c>
      <c r="AA5" s="1">
        <v>-8.1614239800765684</v>
      </c>
      <c r="AB5" s="1">
        <v>-7.5639314835506397</v>
      </c>
      <c r="AC5" s="1">
        <v>-6.4048632682175466</v>
      </c>
      <c r="AD5" s="1">
        <v>-5.6747037230951589</v>
      </c>
    </row>
    <row r="6" spans="1:30" hidden="1" x14ac:dyDescent="0.3">
      <c r="A6">
        <v>3</v>
      </c>
      <c r="B6">
        <v>2020</v>
      </c>
      <c r="C6" t="s">
        <v>4</v>
      </c>
      <c r="D6" t="s">
        <v>22</v>
      </c>
      <c r="E6">
        <v>0</v>
      </c>
      <c r="F6">
        <v>0</v>
      </c>
      <c r="G6" s="1">
        <v>1.07371682779582</v>
      </c>
      <c r="H6" s="1">
        <v>1.0726441585975981</v>
      </c>
      <c r="I6" s="1">
        <v>1.073124874543776</v>
      </c>
      <c r="J6" s="1">
        <v>1.0719828114719741</v>
      </c>
      <c r="K6" s="1">
        <v>1.07270785733998</v>
      </c>
      <c r="L6" s="1">
        <v>1.072953581176046</v>
      </c>
      <c r="M6" s="1">
        <v>1.0698556211485091</v>
      </c>
      <c r="N6" s="1">
        <v>1.069573182630762</v>
      </c>
      <c r="O6" s="1">
        <v>1.071925902858424</v>
      </c>
      <c r="P6" s="1">
        <v>1.0725932657285699</v>
      </c>
      <c r="Q6" s="1">
        <v>1.071541909175689</v>
      </c>
      <c r="R6" s="1">
        <v>1.072542388593706</v>
      </c>
      <c r="S6" s="1">
        <v>1.0749818739210699</v>
      </c>
      <c r="T6" s="1">
        <v>1.071441190506605</v>
      </c>
      <c r="U6" s="1">
        <v>1.072682191089863</v>
      </c>
      <c r="V6" s="1">
        <v>1.0736397534602271</v>
      </c>
      <c r="W6" s="1">
        <v>1.0730153476701521</v>
      </c>
      <c r="X6" s="1">
        <v>1.072225668262015</v>
      </c>
      <c r="Y6" s="1">
        <v>1.0719542106987181</v>
      </c>
      <c r="Z6" s="1">
        <v>1.072058140464085</v>
      </c>
      <c r="AA6" s="1">
        <v>1.071678178825592</v>
      </c>
      <c r="AB6" s="1">
        <v>1.072216447945272</v>
      </c>
      <c r="AC6" s="1">
        <v>1.0730148246234621</v>
      </c>
      <c r="AD6" s="1">
        <v>1.0733626428556371</v>
      </c>
    </row>
    <row r="7" spans="1:30" hidden="1" x14ac:dyDescent="0.3">
      <c r="A7">
        <v>3</v>
      </c>
      <c r="B7">
        <v>2020</v>
      </c>
      <c r="C7" t="s">
        <v>4</v>
      </c>
      <c r="D7" t="s">
        <v>23</v>
      </c>
      <c r="E7">
        <v>0</v>
      </c>
      <c r="F7">
        <v>0</v>
      </c>
      <c r="G7" s="1">
        <v>-2.0205344630082722</v>
      </c>
      <c r="H7" s="1">
        <v>-1.776263209393325</v>
      </c>
      <c r="I7" s="1">
        <v>-1.6702674480863291</v>
      </c>
      <c r="J7" s="1">
        <v>-1.7669007177268969</v>
      </c>
      <c r="K7" s="1">
        <v>-1.8859872413609831</v>
      </c>
      <c r="L7" s="1">
        <v>-2.400891528737275</v>
      </c>
      <c r="M7" s="1">
        <v>-4.3938895683369141</v>
      </c>
      <c r="N7" s="1">
        <v>-4.8000278139146939</v>
      </c>
      <c r="O7" s="1">
        <v>-3.7167356482901601</v>
      </c>
      <c r="P7" s="1">
        <v>-4.064301393843575</v>
      </c>
      <c r="Q7" s="1">
        <v>-4.2947823840032591</v>
      </c>
      <c r="R7" s="1">
        <v>-4.9958157876549176</v>
      </c>
      <c r="S7" s="1">
        <v>-3.8588233359829429</v>
      </c>
      <c r="T7" s="1">
        <v>-3.7769431308900958</v>
      </c>
      <c r="U7" s="1">
        <v>-3.194993383326747</v>
      </c>
      <c r="V7" s="1">
        <v>-2.5195844721728999</v>
      </c>
      <c r="W7" s="1">
        <v>-2.5851705248951959</v>
      </c>
      <c r="X7" s="1">
        <v>-3.7927469645638761</v>
      </c>
      <c r="Y7" s="1">
        <v>-4.2061689837426801</v>
      </c>
      <c r="Z7" s="1">
        <v>-3.9782289154754871</v>
      </c>
      <c r="AA7" s="1">
        <v>-3.7849293429004129</v>
      </c>
      <c r="AB7" s="1">
        <v>-3.462562543660566</v>
      </c>
      <c r="AC7" s="1">
        <v>-2.953439548441207</v>
      </c>
      <c r="AD7" s="1">
        <v>-2.8129139721148029</v>
      </c>
    </row>
    <row r="8" spans="1:30" hidden="1" x14ac:dyDescent="0.3">
      <c r="A8">
        <v>4</v>
      </c>
      <c r="B8">
        <v>2020</v>
      </c>
      <c r="C8" t="s">
        <v>4</v>
      </c>
      <c r="D8" t="s">
        <v>22</v>
      </c>
      <c r="E8">
        <v>0</v>
      </c>
      <c r="F8">
        <v>0</v>
      </c>
      <c r="G8" s="1">
        <v>1.099128600420612</v>
      </c>
      <c r="H8" s="1">
        <v>1.099399157333709</v>
      </c>
      <c r="I8" s="1">
        <v>1.0994561800644289</v>
      </c>
      <c r="J8" s="1">
        <v>1.0994653626375139</v>
      </c>
      <c r="K8" s="1">
        <v>1.09942243344091</v>
      </c>
      <c r="L8" s="1">
        <v>1.099337263752393</v>
      </c>
      <c r="M8" s="1">
        <v>1.098211289780209</v>
      </c>
      <c r="N8" s="1">
        <v>1.0973210134682909</v>
      </c>
      <c r="O8" s="1">
        <v>1.096833062645995</v>
      </c>
      <c r="P8" s="1">
        <v>1.0964071787743479</v>
      </c>
      <c r="Q8" s="1">
        <v>1.096559182390092</v>
      </c>
      <c r="R8" s="1">
        <v>1.096686740267633</v>
      </c>
      <c r="S8" s="1">
        <v>1.0967260164609109</v>
      </c>
      <c r="T8" s="1">
        <v>1.0967319882479869</v>
      </c>
      <c r="U8" s="1">
        <v>1.097014847075618</v>
      </c>
      <c r="V8" s="1">
        <v>1.09745873887567</v>
      </c>
      <c r="W8" s="1">
        <v>1.0975320170371989</v>
      </c>
      <c r="X8" s="1">
        <v>1.0966787587524049</v>
      </c>
      <c r="Y8" s="1">
        <v>1.0964446992518839</v>
      </c>
      <c r="Z8" s="1">
        <v>1.096616036808775</v>
      </c>
      <c r="AA8" s="1">
        <v>1.096869360442055</v>
      </c>
      <c r="AB8" s="1">
        <v>1.09710257023765</v>
      </c>
      <c r="AC8" s="1">
        <v>1.097822963439441</v>
      </c>
      <c r="AD8" s="1">
        <v>1.098318502842448</v>
      </c>
    </row>
    <row r="9" spans="1:30" hidden="1" x14ac:dyDescent="0.3">
      <c r="A9">
        <v>4</v>
      </c>
      <c r="B9">
        <v>2020</v>
      </c>
      <c r="C9" t="s">
        <v>4</v>
      </c>
      <c r="D9" t="s">
        <v>23</v>
      </c>
      <c r="E9">
        <v>0</v>
      </c>
      <c r="F9">
        <v>0</v>
      </c>
      <c r="G9" s="1">
        <v>-1.4146994323975981</v>
      </c>
      <c r="H9" s="1">
        <v>-1.2568428051961149</v>
      </c>
      <c r="I9" s="1">
        <v>-1.2019998026503531</v>
      </c>
      <c r="J9" s="1">
        <v>-1.1742215533197931</v>
      </c>
      <c r="K9" s="1">
        <v>-1.2167507958102319</v>
      </c>
      <c r="L9" s="1">
        <v>-1.4117325039055511</v>
      </c>
      <c r="M9" s="1">
        <v>-1.930131142831214</v>
      </c>
      <c r="N9" s="1">
        <v>-2.3089024860210099</v>
      </c>
      <c r="O9" s="1">
        <v>-2.2279770444497728</v>
      </c>
      <c r="P9" s="1">
        <v>-2.3299247402533751</v>
      </c>
      <c r="Q9" s="1">
        <v>-2.3354746045878629</v>
      </c>
      <c r="R9" s="1">
        <v>-2.3973330882825068</v>
      </c>
      <c r="S9" s="1">
        <v>-2.222148462533299</v>
      </c>
      <c r="T9" s="1">
        <v>-2.1026318931629322</v>
      </c>
      <c r="U9" s="1">
        <v>-1.96832885186942</v>
      </c>
      <c r="V9" s="1">
        <v>-1.791979655287137</v>
      </c>
      <c r="W9" s="1">
        <v>-1.8418703629480131</v>
      </c>
      <c r="X9" s="1">
        <v>-2.3072397646975431</v>
      </c>
      <c r="Y9" s="1">
        <v>-2.5025076940333322</v>
      </c>
      <c r="Z9" s="1">
        <v>-2.4605060794326472</v>
      </c>
      <c r="AA9" s="1">
        <v>-2.3692827712165818</v>
      </c>
      <c r="AB9" s="1">
        <v>-2.2584190250655571</v>
      </c>
      <c r="AC9" s="1">
        <v>-1.938917759104678</v>
      </c>
      <c r="AD9" s="1">
        <v>-1.686921915376151</v>
      </c>
    </row>
    <row r="10" spans="1:30" hidden="1" x14ac:dyDescent="0.3">
      <c r="A10">
        <v>5</v>
      </c>
      <c r="B10">
        <v>2020</v>
      </c>
      <c r="C10" t="s">
        <v>4</v>
      </c>
      <c r="D10" t="s">
        <v>22</v>
      </c>
      <c r="E10">
        <v>0</v>
      </c>
      <c r="F10">
        <v>0</v>
      </c>
      <c r="G10" s="1">
        <v>1.0865106478519719</v>
      </c>
      <c r="H10" s="1">
        <v>1.0850544733600751</v>
      </c>
      <c r="I10" s="1">
        <v>1.085962746678826</v>
      </c>
      <c r="J10" s="1">
        <v>1.0858181951593719</v>
      </c>
      <c r="K10" s="1">
        <v>1.085659227941862</v>
      </c>
      <c r="L10" s="1">
        <v>1.078068508848202</v>
      </c>
      <c r="M10" s="1">
        <v>1.072728646077916</v>
      </c>
      <c r="N10" s="1">
        <v>1.06990121525311</v>
      </c>
      <c r="O10" s="1">
        <v>1.0743262778607601</v>
      </c>
      <c r="P10" s="1">
        <v>1.076480497653475</v>
      </c>
      <c r="Q10" s="1">
        <v>1.0775039294597899</v>
      </c>
      <c r="R10" s="1">
        <v>1.075995935708334</v>
      </c>
      <c r="S10" s="1">
        <v>1.077988625525202</v>
      </c>
      <c r="T10" s="1">
        <v>1.078261486327742</v>
      </c>
      <c r="U10" s="1">
        <v>1.079890643547718</v>
      </c>
      <c r="V10" s="1">
        <v>1.08235859335162</v>
      </c>
      <c r="W10" s="1">
        <v>1.0823185414894629</v>
      </c>
      <c r="X10" s="1">
        <v>1.0786093446852749</v>
      </c>
      <c r="Y10" s="1">
        <v>1.0782930557907029</v>
      </c>
      <c r="Z10" s="1">
        <v>1.07845440668377</v>
      </c>
      <c r="AA10" s="1">
        <v>1.0788880026193191</v>
      </c>
      <c r="AB10" s="1">
        <v>1.0797616303909949</v>
      </c>
      <c r="AC10" s="1">
        <v>1.0816588481822951</v>
      </c>
      <c r="AD10" s="1">
        <v>1.084215124479061</v>
      </c>
    </row>
    <row r="11" spans="1:30" hidden="1" x14ac:dyDescent="0.3">
      <c r="A11">
        <v>5</v>
      </c>
      <c r="B11">
        <v>2020</v>
      </c>
      <c r="C11" t="s">
        <v>4</v>
      </c>
      <c r="D11" t="s">
        <v>23</v>
      </c>
      <c r="E11">
        <v>0</v>
      </c>
      <c r="F11">
        <v>0</v>
      </c>
      <c r="G11" s="1">
        <v>-2.104831728521352</v>
      </c>
      <c r="H11" s="1">
        <v>-1.8108452355019891</v>
      </c>
      <c r="I11" s="1">
        <v>-1.7079149695867319</v>
      </c>
      <c r="J11" s="1">
        <v>-1.710383656664332</v>
      </c>
      <c r="K11" s="1">
        <v>-1.7637655885403809</v>
      </c>
      <c r="L11" s="1">
        <v>-3.1858768155490189</v>
      </c>
      <c r="M11" s="1">
        <v>-4.8345140146371417</v>
      </c>
      <c r="N11" s="1">
        <v>-5.6709421629605927</v>
      </c>
      <c r="O11" s="1">
        <v>-4.8658253248982888</v>
      </c>
      <c r="P11" s="1">
        <v>-4.6516878667161468</v>
      </c>
      <c r="Q11" s="1">
        <v>-4.6176879284275101</v>
      </c>
      <c r="R11" s="1">
        <v>-5.0017297830609904</v>
      </c>
      <c r="S11" s="1">
        <v>-4.3818198789948131</v>
      </c>
      <c r="T11" s="1">
        <v>-4.2202673503063801</v>
      </c>
      <c r="U11" s="1">
        <v>-3.799001752055378</v>
      </c>
      <c r="V11" s="1">
        <v>-3.2425814396757469</v>
      </c>
      <c r="W11" s="1">
        <v>-3.369331556812972</v>
      </c>
      <c r="X11" s="1">
        <v>-4.5391675654330994</v>
      </c>
      <c r="Y11" s="1">
        <v>-4.7214680279848071</v>
      </c>
      <c r="Z11" s="1">
        <v>-4.588672930556327</v>
      </c>
      <c r="AA11" s="1">
        <v>-4.4550306248297424</v>
      </c>
      <c r="AB11" s="1">
        <v>-4.1270313108846723</v>
      </c>
      <c r="AC11" s="1">
        <v>-3.4756647097033939</v>
      </c>
      <c r="AD11" s="1">
        <v>-2.896107492504671</v>
      </c>
    </row>
    <row r="12" spans="1:30" hidden="1" x14ac:dyDescent="0.3">
      <c r="A12">
        <v>7</v>
      </c>
      <c r="B12">
        <v>2020</v>
      </c>
      <c r="C12" t="s">
        <v>4</v>
      </c>
      <c r="D12" t="s">
        <v>22</v>
      </c>
      <c r="E12">
        <v>0</v>
      </c>
      <c r="F12">
        <v>0</v>
      </c>
      <c r="G12" s="1">
        <v>1.0761866913991729</v>
      </c>
      <c r="H12" s="1">
        <v>1.0758274625332711</v>
      </c>
      <c r="I12" s="1">
        <v>1.07620096455069</v>
      </c>
      <c r="J12" s="1">
        <v>1.074851049179546</v>
      </c>
      <c r="K12" s="1">
        <v>1.0756654829255869</v>
      </c>
      <c r="L12" s="1">
        <v>1.0767593136471929</v>
      </c>
      <c r="M12" s="1">
        <v>1.074781706349728</v>
      </c>
      <c r="N12" s="1">
        <v>1.075456010056653</v>
      </c>
      <c r="O12" s="1">
        <v>1.078011654232399</v>
      </c>
      <c r="P12" s="1">
        <v>1.078491582939376</v>
      </c>
      <c r="Q12" s="1">
        <v>1.0769160339820969</v>
      </c>
      <c r="R12" s="1">
        <v>1.0786920208852739</v>
      </c>
      <c r="S12" s="1">
        <v>1.0808182429715649</v>
      </c>
      <c r="T12" s="1">
        <v>1.075876397604602</v>
      </c>
      <c r="U12" s="1">
        <v>1.0772163235285379</v>
      </c>
      <c r="V12" s="1">
        <v>1.078091680524202</v>
      </c>
      <c r="W12" s="1">
        <v>1.077732017023413</v>
      </c>
      <c r="X12" s="1">
        <v>1.0781427218614339</v>
      </c>
      <c r="Y12" s="1">
        <v>1.077676671400184</v>
      </c>
      <c r="Z12" s="1">
        <v>1.077700231431582</v>
      </c>
      <c r="AA12" s="1">
        <v>1.0770374708345249</v>
      </c>
      <c r="AB12" s="1">
        <v>1.07705340647964</v>
      </c>
      <c r="AC12" s="1">
        <v>1.0769864880423989</v>
      </c>
      <c r="AD12" s="1">
        <v>1.076493346438512</v>
      </c>
    </row>
    <row r="13" spans="1:30" hidden="1" x14ac:dyDescent="0.3">
      <c r="A13">
        <v>7</v>
      </c>
      <c r="B13">
        <v>2020</v>
      </c>
      <c r="C13" t="s">
        <v>4</v>
      </c>
      <c r="D13" t="s">
        <v>23</v>
      </c>
      <c r="E13">
        <v>0</v>
      </c>
      <c r="F13">
        <v>0</v>
      </c>
      <c r="G13" s="1">
        <v>-1.5997047857074831</v>
      </c>
      <c r="H13" s="1">
        <v>-1.3925097828029991</v>
      </c>
      <c r="I13" s="1">
        <v>-1.3076007598115911</v>
      </c>
      <c r="J13" s="1">
        <v>-1.422869154907723</v>
      </c>
      <c r="K13" s="1">
        <v>-1.569656096288867</v>
      </c>
      <c r="L13" s="1">
        <v>-1.933468713132283</v>
      </c>
      <c r="M13" s="1">
        <v>-3.651586645144993</v>
      </c>
      <c r="N13" s="1">
        <v>-3.7974609742042111</v>
      </c>
      <c r="O13" s="1">
        <v>-2.5451275620920328</v>
      </c>
      <c r="P13" s="1">
        <v>-2.9688281318160792</v>
      </c>
      <c r="Q13" s="1">
        <v>-3.3307469076334648</v>
      </c>
      <c r="R13" s="1">
        <v>-4.0026911948896284</v>
      </c>
      <c r="S13" s="1">
        <v>-2.830073136850241</v>
      </c>
      <c r="T13" s="1">
        <v>-2.7915804891493869</v>
      </c>
      <c r="U13" s="1">
        <v>-2.2371632444174621</v>
      </c>
      <c r="V13" s="1">
        <v>-1.602860513503277</v>
      </c>
      <c r="W13" s="1">
        <v>-1.6336441705450031</v>
      </c>
      <c r="X13" s="1">
        <v>-2.7744602737944351</v>
      </c>
      <c r="Y13" s="1">
        <v>-3.2490107031304909</v>
      </c>
      <c r="Z13" s="1">
        <v>-3.0124882536166049</v>
      </c>
      <c r="AA13" s="1">
        <v>-2.822644095026241</v>
      </c>
      <c r="AB13" s="1">
        <v>-2.6146299660389212</v>
      </c>
      <c r="AC13" s="1">
        <v>-2.318363310258944</v>
      </c>
      <c r="AD13" s="1">
        <v>-2.3240361010114752</v>
      </c>
    </row>
    <row r="14" spans="1:30" hidden="1" x14ac:dyDescent="0.3">
      <c r="A14">
        <v>8</v>
      </c>
      <c r="B14">
        <v>2020</v>
      </c>
      <c r="C14" t="s">
        <v>4</v>
      </c>
      <c r="D14" t="s">
        <v>22</v>
      </c>
      <c r="E14">
        <v>0</v>
      </c>
      <c r="F14">
        <v>0</v>
      </c>
      <c r="G14" s="1">
        <v>0.99325319343690088</v>
      </c>
      <c r="H14" s="1">
        <v>0.99210908147448862</v>
      </c>
      <c r="I14" s="1">
        <v>0.99217869384714374</v>
      </c>
      <c r="J14" s="1">
        <v>0.99224368298638832</v>
      </c>
      <c r="K14" s="1">
        <v>0.99226969094527184</v>
      </c>
      <c r="L14" s="1">
        <v>0.99290758163965709</v>
      </c>
      <c r="M14" s="1">
        <v>0.9951976650090727</v>
      </c>
      <c r="N14" s="1">
        <v>0.99697374530818172</v>
      </c>
      <c r="O14" s="1">
        <v>0.99697057588577354</v>
      </c>
      <c r="P14" s="1">
        <v>0.9971158580174635</v>
      </c>
      <c r="Q14" s="1">
        <v>0.99623825662769594</v>
      </c>
      <c r="R14" s="1">
        <v>0.99624358529656776</v>
      </c>
      <c r="S14" s="1">
        <v>0.99607710099770308</v>
      </c>
      <c r="T14" s="1">
        <v>0.99564744830852714</v>
      </c>
      <c r="U14" s="1">
        <v>0.99504383479891145</v>
      </c>
      <c r="V14" s="1">
        <v>0.9945402677372609</v>
      </c>
      <c r="W14" s="1">
        <v>0.99487942452126643</v>
      </c>
      <c r="X14" s="1">
        <v>0.99727181191324643</v>
      </c>
      <c r="Y14" s="1">
        <v>0.99704713216604957</v>
      </c>
      <c r="Z14" s="1">
        <v>0.99710755685080776</v>
      </c>
      <c r="AA14" s="1">
        <v>0.99666057080289894</v>
      </c>
      <c r="AB14" s="1">
        <v>0.99581950799384922</v>
      </c>
      <c r="AC14" s="1">
        <v>0.99446369653954247</v>
      </c>
      <c r="AD14" s="1">
        <v>0.99409709702900673</v>
      </c>
    </row>
    <row r="15" spans="1:30" hidden="1" x14ac:dyDescent="0.3">
      <c r="A15">
        <v>8</v>
      </c>
      <c r="B15">
        <v>2020</v>
      </c>
      <c r="C15" t="s">
        <v>4</v>
      </c>
      <c r="D15" t="s">
        <v>23</v>
      </c>
      <c r="E15">
        <v>0</v>
      </c>
      <c r="F15">
        <v>0</v>
      </c>
      <c r="G15" s="1">
        <v>-0.32633961790900828</v>
      </c>
      <c r="H15" s="1">
        <v>-0.55220819670691734</v>
      </c>
      <c r="I15" s="1">
        <v>-0.51964749065386906</v>
      </c>
      <c r="J15" s="1">
        <v>-0.50343155717534438</v>
      </c>
      <c r="K15" s="1">
        <v>-0.49630986462001159</v>
      </c>
      <c r="L15" s="1">
        <v>-0.49772490261251562</v>
      </c>
      <c r="M15" s="1">
        <v>-0.57098006333830709</v>
      </c>
      <c r="N15" s="1">
        <v>-0.66324462665292072</v>
      </c>
      <c r="O15" s="1">
        <v>-0.59837468336609156</v>
      </c>
      <c r="P15" s="1">
        <v>-0.57808322715709926</v>
      </c>
      <c r="Q15" s="1">
        <v>-0.6485134047191099</v>
      </c>
      <c r="R15" s="1">
        <v>-0.75061569639599812</v>
      </c>
      <c r="S15" s="1">
        <v>-0.6439286385820534</v>
      </c>
      <c r="T15" s="1">
        <v>-0.56601078743188438</v>
      </c>
      <c r="U15" s="1">
        <v>-0.47285379708547742</v>
      </c>
      <c r="V15" s="1">
        <v>-0.42772986960005138</v>
      </c>
      <c r="W15" s="1">
        <v>-0.48446102960411608</v>
      </c>
      <c r="X15" s="1">
        <v>-0.69149350896891471</v>
      </c>
      <c r="Y15" s="1">
        <v>-0.78971958882913795</v>
      </c>
      <c r="Z15" s="1">
        <v>-0.75862607622392142</v>
      </c>
      <c r="AA15" s="1">
        <v>-0.76601498397157008</v>
      </c>
      <c r="AB15" s="1">
        <v>-0.71290304073668476</v>
      </c>
      <c r="AC15" s="1">
        <v>-0.58188889934739829</v>
      </c>
      <c r="AD15" s="1">
        <v>-0.45618493022882017</v>
      </c>
    </row>
    <row r="16" spans="1:30" hidden="1" x14ac:dyDescent="0.3">
      <c r="A16">
        <v>9</v>
      </c>
      <c r="B16">
        <v>2020</v>
      </c>
      <c r="C16" t="s">
        <v>4</v>
      </c>
      <c r="D16" t="s">
        <v>22</v>
      </c>
      <c r="E16">
        <v>0</v>
      </c>
      <c r="F16">
        <v>0</v>
      </c>
      <c r="G16" s="1">
        <v>1.0750741170554721</v>
      </c>
      <c r="H16" s="1">
        <v>1.0747145487032881</v>
      </c>
      <c r="I16" s="1">
        <v>1.075088408713798</v>
      </c>
      <c r="J16" s="1">
        <v>1.0737372066952351</v>
      </c>
      <c r="K16" s="1">
        <v>1.0745524137783029</v>
      </c>
      <c r="L16" s="1">
        <v>1.075647281037551</v>
      </c>
      <c r="M16" s="1">
        <v>1.0736677940548891</v>
      </c>
      <c r="N16" s="1">
        <v>1.0743427392863301</v>
      </c>
      <c r="O16" s="1">
        <v>1.076900807756187</v>
      </c>
      <c r="P16" s="1">
        <v>1.077381190091379</v>
      </c>
      <c r="Q16" s="1">
        <v>1.075804149454799</v>
      </c>
      <c r="R16" s="1">
        <v>1.077581817219107</v>
      </c>
      <c r="S16" s="1">
        <v>1.0797100449674619</v>
      </c>
      <c r="T16" s="1">
        <v>1.074763526640153</v>
      </c>
      <c r="U16" s="1">
        <v>1.07610472430349</v>
      </c>
      <c r="V16" s="1">
        <v>1.076980930818854</v>
      </c>
      <c r="W16" s="1">
        <v>1.0766209282549051</v>
      </c>
      <c r="X16" s="1">
        <v>1.0770319993110049</v>
      </c>
      <c r="Y16" s="1">
        <v>1.0765655076132641</v>
      </c>
      <c r="Z16" s="1">
        <v>1.0765890900762061</v>
      </c>
      <c r="AA16" s="1">
        <v>1.075925701761606</v>
      </c>
      <c r="AB16" s="1">
        <v>1.0759416526487111</v>
      </c>
      <c r="AC16" s="1">
        <v>1.075874670898131</v>
      </c>
      <c r="AD16" s="1">
        <v>1.0753810613636261</v>
      </c>
    </row>
    <row r="17" spans="1:30" hidden="1" x14ac:dyDescent="0.3">
      <c r="A17">
        <v>9</v>
      </c>
      <c r="B17">
        <v>2020</v>
      </c>
      <c r="C17" t="s">
        <v>4</v>
      </c>
      <c r="D17" t="s">
        <v>23</v>
      </c>
      <c r="E17">
        <v>0</v>
      </c>
      <c r="F17">
        <v>0</v>
      </c>
      <c r="G17" s="1">
        <v>-1.8960627825207841</v>
      </c>
      <c r="H17" s="1">
        <v>-1.689065922299227</v>
      </c>
      <c r="I17" s="1">
        <v>-1.60394980517893</v>
      </c>
      <c r="J17" s="1">
        <v>-1.719965605795059</v>
      </c>
      <c r="K17" s="1">
        <v>-1.8663018640433009</v>
      </c>
      <c r="L17" s="1">
        <v>-2.2295110290372131</v>
      </c>
      <c r="M17" s="1">
        <v>-3.948722470379503</v>
      </c>
      <c r="N17" s="1">
        <v>-4.0942233641703272</v>
      </c>
      <c r="O17" s="1">
        <v>-2.8404807972488251</v>
      </c>
      <c r="P17" s="1">
        <v>-3.2639179363088191</v>
      </c>
      <c r="Q17" s="1">
        <v>-3.6267030716712849</v>
      </c>
      <c r="R17" s="1">
        <v>-4.297671125552478</v>
      </c>
      <c r="S17" s="1">
        <v>-3.1238905298321971</v>
      </c>
      <c r="T17" s="1">
        <v>-3.0881103534651761</v>
      </c>
      <c r="U17" s="1">
        <v>-2.532953836585738</v>
      </c>
      <c r="V17" s="1">
        <v>-1.89816577133029</v>
      </c>
      <c r="W17" s="1">
        <v>-1.929146834046612</v>
      </c>
      <c r="X17" s="1">
        <v>-3.069741542323436</v>
      </c>
      <c r="Y17" s="1">
        <v>-3.544548140193104</v>
      </c>
      <c r="Z17" s="1">
        <v>-3.308012722344611</v>
      </c>
      <c r="AA17" s="1">
        <v>-3.1185333062939078</v>
      </c>
      <c r="AB17" s="1">
        <v>-2.910510358704292</v>
      </c>
      <c r="AC17" s="1">
        <v>-2.6142805324882601</v>
      </c>
      <c r="AD17" s="1">
        <v>-2.6202252377945112</v>
      </c>
    </row>
    <row r="18" spans="1:30" hidden="1" x14ac:dyDescent="0.3">
      <c r="A18">
        <v>10</v>
      </c>
      <c r="B18">
        <v>2020</v>
      </c>
      <c r="C18" t="s">
        <v>4</v>
      </c>
      <c r="D18" t="s">
        <v>22</v>
      </c>
      <c r="E18">
        <v>0</v>
      </c>
      <c r="F18">
        <v>0</v>
      </c>
      <c r="G18" s="1">
        <v>1.0936934121825239</v>
      </c>
      <c r="H18" s="1">
        <v>1.0942742746556151</v>
      </c>
      <c r="I18" s="1">
        <v>1.094615294615225</v>
      </c>
      <c r="J18" s="1">
        <v>1.0941517898508759</v>
      </c>
      <c r="K18" s="1">
        <v>1.094458378798159</v>
      </c>
      <c r="L18" s="1">
        <v>1.0944526396867811</v>
      </c>
      <c r="M18" s="1">
        <v>1.089974125926692</v>
      </c>
      <c r="N18" s="1">
        <v>1.087049619952031</v>
      </c>
      <c r="O18" s="1">
        <v>1.0888066126349349</v>
      </c>
      <c r="P18" s="1">
        <v>1.0880390548977641</v>
      </c>
      <c r="Q18" s="1">
        <v>1.087925865293776</v>
      </c>
      <c r="R18" s="1">
        <v>1.088716570252225</v>
      </c>
      <c r="S18" s="1">
        <v>1.090102584287449</v>
      </c>
      <c r="T18" s="1">
        <v>1.084555519934183</v>
      </c>
      <c r="U18" s="1">
        <v>1.0861396905762919</v>
      </c>
      <c r="V18" s="1">
        <v>1.0877645976704919</v>
      </c>
      <c r="W18" s="1">
        <v>1.0876246654199551</v>
      </c>
      <c r="X18" s="1">
        <v>1.088572263101556</v>
      </c>
      <c r="Y18" s="1">
        <v>1.0865012045991509</v>
      </c>
      <c r="Z18" s="1">
        <v>1.086681025683355</v>
      </c>
      <c r="AA18" s="1">
        <v>1.087100989845611</v>
      </c>
      <c r="AB18" s="1">
        <v>1.0886174653826031</v>
      </c>
      <c r="AC18" s="1">
        <v>1.0905359369529519</v>
      </c>
      <c r="AD18" s="1">
        <v>1.0916291946498951</v>
      </c>
    </row>
    <row r="19" spans="1:30" hidden="1" x14ac:dyDescent="0.3">
      <c r="A19">
        <v>10</v>
      </c>
      <c r="B19">
        <v>2020</v>
      </c>
      <c r="C19" t="s">
        <v>4</v>
      </c>
      <c r="D19" t="s">
        <v>23</v>
      </c>
      <c r="E19">
        <v>0</v>
      </c>
      <c r="F19">
        <v>0</v>
      </c>
      <c r="G19" s="1">
        <v>-2.1651404047687941</v>
      </c>
      <c r="H19" s="1">
        <v>-1.9671710598533589</v>
      </c>
      <c r="I19" s="1">
        <v>-1.881142746143746</v>
      </c>
      <c r="J19" s="1">
        <v>-1.9041801394186799</v>
      </c>
      <c r="K19" s="1">
        <v>-1.97153379771419</v>
      </c>
      <c r="L19" s="1">
        <v>-2.2355165400122869</v>
      </c>
      <c r="M19" s="1">
        <v>-3.268460645593358</v>
      </c>
      <c r="N19" s="1">
        <v>-3.5645615898810621</v>
      </c>
      <c r="O19" s="1">
        <v>-2.425888676110564</v>
      </c>
      <c r="P19" s="1">
        <v>-2.7094769127807519</v>
      </c>
      <c r="Q19" s="1">
        <v>-2.863900246674119</v>
      </c>
      <c r="R19" s="1">
        <v>-3.1848163390772819</v>
      </c>
      <c r="S19" s="1">
        <v>-2.6026530859869359</v>
      </c>
      <c r="T19" s="1">
        <v>-2.128221429749154</v>
      </c>
      <c r="U19" s="1">
        <v>-1.848767958888681</v>
      </c>
      <c r="V19" s="1">
        <v>-1.5012973411997239</v>
      </c>
      <c r="W19" s="1">
        <v>-1.538876953335754</v>
      </c>
      <c r="X19" s="1">
        <v>-2.6655680014599992</v>
      </c>
      <c r="Y19" s="1">
        <v>-3.5440217009916668</v>
      </c>
      <c r="Z19" s="1">
        <v>-3.4249102031824972</v>
      </c>
      <c r="AA19" s="1">
        <v>-3.3218653513987322</v>
      </c>
      <c r="AB19" s="1">
        <v>-3.158830183763226</v>
      </c>
      <c r="AC19" s="1">
        <v>-2.790500617102579</v>
      </c>
      <c r="AD19" s="1">
        <v>-2.5977193282501898</v>
      </c>
    </row>
    <row r="20" spans="1:30" hidden="1" x14ac:dyDescent="0.3">
      <c r="A20">
        <v>11</v>
      </c>
      <c r="B20">
        <v>2020</v>
      </c>
      <c r="C20" t="s">
        <v>4</v>
      </c>
      <c r="D20" t="s">
        <v>22</v>
      </c>
      <c r="E20">
        <v>0</v>
      </c>
      <c r="F20">
        <v>0</v>
      </c>
      <c r="G20" s="1">
        <v>0.99731078728120759</v>
      </c>
      <c r="H20" s="1">
        <v>0.99631195166918651</v>
      </c>
      <c r="I20" s="1">
        <v>0.99651841623882331</v>
      </c>
      <c r="J20" s="1">
        <v>0.99622670857540485</v>
      </c>
      <c r="K20" s="1">
        <v>0.99616356943450435</v>
      </c>
      <c r="L20" s="1">
        <v>0.99630441172822937</v>
      </c>
      <c r="M20" s="1">
        <v>0.99984374245860952</v>
      </c>
      <c r="N20" s="1">
        <v>1.0027118226337459</v>
      </c>
      <c r="O20" s="1">
        <v>1.0043285550321901</v>
      </c>
      <c r="P20" s="1">
        <v>1.0055848560775531</v>
      </c>
      <c r="Q20" s="1">
        <v>1.006746309753048</v>
      </c>
      <c r="R20" s="1">
        <v>1.006551347425843</v>
      </c>
      <c r="S20" s="1">
        <v>1.0070446457029849</v>
      </c>
      <c r="T20" s="1">
        <v>1.0063264034516231</v>
      </c>
      <c r="U20" s="1">
        <v>1.006157829716017</v>
      </c>
      <c r="V20" s="1">
        <v>1.0044492757042121</v>
      </c>
      <c r="W20" s="1">
        <v>1.0040485679847231</v>
      </c>
      <c r="X20" s="1">
        <v>1.0072871645534469</v>
      </c>
      <c r="Y20" s="1">
        <v>1.007451763541261</v>
      </c>
      <c r="Z20" s="1">
        <v>1.0076757888339849</v>
      </c>
      <c r="AA20" s="1">
        <v>1.0059912843561609</v>
      </c>
      <c r="AB20" s="1">
        <v>1.004033939915449</v>
      </c>
      <c r="AC20" s="1">
        <v>1.002577216975223</v>
      </c>
      <c r="AD20" s="1">
        <v>1.0013784984836329</v>
      </c>
    </row>
    <row r="21" spans="1:30" hidden="1" x14ac:dyDescent="0.3">
      <c r="A21">
        <v>11</v>
      </c>
      <c r="B21">
        <v>2020</v>
      </c>
      <c r="C21" t="s">
        <v>4</v>
      </c>
      <c r="D21" t="s">
        <v>23</v>
      </c>
      <c r="E21">
        <v>0</v>
      </c>
      <c r="F21">
        <v>0</v>
      </c>
      <c r="G21" s="1">
        <v>0.13733833949735891</v>
      </c>
      <c r="H21" s="1">
        <v>0.14541099267864549</v>
      </c>
      <c r="I21" s="1">
        <v>0.14041519883268971</v>
      </c>
      <c r="J21" s="1">
        <v>0.1374229570805961</v>
      </c>
      <c r="K21" s="1">
        <v>0.1256145023954115</v>
      </c>
      <c r="L21" s="1">
        <v>0.11004939959483841</v>
      </c>
      <c r="M21" s="1">
        <v>0.109359011295892</v>
      </c>
      <c r="N21" s="1">
        <v>0.13098769703384369</v>
      </c>
      <c r="O21" s="1">
        <v>0.20140951661824319</v>
      </c>
      <c r="P21" s="1">
        <v>0.18017155410472871</v>
      </c>
      <c r="Q21" s="1">
        <v>0.2062485978373306</v>
      </c>
      <c r="R21" s="1">
        <v>0.20430161739754291</v>
      </c>
      <c r="S21" s="1">
        <v>0.21759055946361261</v>
      </c>
      <c r="T21" s="1">
        <v>0.23064540331062461</v>
      </c>
      <c r="U21" s="1">
        <v>0.2211906848235507</v>
      </c>
      <c r="V21" s="1">
        <v>0.23776215445196469</v>
      </c>
      <c r="W21" s="1">
        <v>0.24729761313164031</v>
      </c>
      <c r="X21" s="1">
        <v>0.24918308013213039</v>
      </c>
      <c r="Y21" s="1">
        <v>0.20795599759824759</v>
      </c>
      <c r="Z21" s="1">
        <v>0.21659910710640651</v>
      </c>
      <c r="AA21" s="1">
        <v>0.22915324116193289</v>
      </c>
      <c r="AB21" s="1">
        <v>0.21506951359264301</v>
      </c>
      <c r="AC21" s="1">
        <v>0.197562707721855</v>
      </c>
      <c r="AD21" s="1">
        <v>0.1708547457452444</v>
      </c>
    </row>
    <row r="22" spans="1:30" hidden="1" x14ac:dyDescent="0.3">
      <c r="A22">
        <v>12</v>
      </c>
      <c r="B22">
        <v>2020</v>
      </c>
      <c r="C22" t="s">
        <v>4</v>
      </c>
      <c r="D22" t="s">
        <v>22</v>
      </c>
      <c r="E22">
        <v>0</v>
      </c>
      <c r="F22">
        <v>0</v>
      </c>
      <c r="G22" s="1">
        <v>1.1000000024390231</v>
      </c>
      <c r="H22" s="1">
        <v>1.10000000184757</v>
      </c>
      <c r="I22" s="1">
        <v>1.1000000001242449</v>
      </c>
      <c r="J22" s="1">
        <v>1.09999999939589</v>
      </c>
      <c r="K22" s="1">
        <v>1.099999999077933</v>
      </c>
      <c r="L22" s="1">
        <v>1.1000000013596101</v>
      </c>
      <c r="M22" s="1">
        <v>1.1000000022049219</v>
      </c>
      <c r="N22" s="1">
        <v>1.1000000027532759</v>
      </c>
      <c r="O22" s="1">
        <v>1.100000002943321</v>
      </c>
      <c r="P22" s="1">
        <v>1.100000002887902</v>
      </c>
      <c r="Q22" s="1">
        <v>1.1000000028706709</v>
      </c>
      <c r="R22" s="1">
        <v>1.100000002865831</v>
      </c>
      <c r="S22" s="1">
        <v>1.1000000028076511</v>
      </c>
      <c r="T22" s="1">
        <v>1.1000000028003061</v>
      </c>
      <c r="U22" s="1">
        <v>1.1000000026130761</v>
      </c>
      <c r="V22" s="1">
        <v>1.1000000028222281</v>
      </c>
      <c r="W22" s="1">
        <v>1.100000002929423</v>
      </c>
      <c r="X22" s="1">
        <v>1.1000000028574139</v>
      </c>
      <c r="Y22" s="1">
        <v>1.100000003055019</v>
      </c>
      <c r="Z22" s="1">
        <v>1.100000003263953</v>
      </c>
      <c r="AA22" s="1">
        <v>1.1000000033583051</v>
      </c>
      <c r="AB22" s="1">
        <v>1.1000000032462569</v>
      </c>
      <c r="AC22" s="1">
        <v>1.1000000031004209</v>
      </c>
      <c r="AD22" s="1">
        <v>1.100000002832078</v>
      </c>
    </row>
    <row r="23" spans="1:30" hidden="1" x14ac:dyDescent="0.3">
      <c r="A23">
        <v>12</v>
      </c>
      <c r="B23">
        <v>2020</v>
      </c>
      <c r="C23" t="s">
        <v>4</v>
      </c>
      <c r="D23" t="s">
        <v>23</v>
      </c>
      <c r="E23">
        <v>0</v>
      </c>
      <c r="F23">
        <v>0</v>
      </c>
      <c r="G23" s="1">
        <v>-1.4616450184846319</v>
      </c>
      <c r="H23" s="1">
        <v>-1.2896685639678189</v>
      </c>
      <c r="I23" s="1">
        <v>-1.2217090582537711</v>
      </c>
      <c r="J23" s="1">
        <v>-1.194864477511713</v>
      </c>
      <c r="K23" s="1">
        <v>-1.1956598775766509</v>
      </c>
      <c r="L23" s="1">
        <v>-1.3963383320158631</v>
      </c>
      <c r="M23" s="1">
        <v>-1.933363899505786</v>
      </c>
      <c r="N23" s="1">
        <v>-2.3352761426858022</v>
      </c>
      <c r="O23" s="1">
        <v>-2.40846516240022</v>
      </c>
      <c r="P23" s="1">
        <v>-2.4153048113772448</v>
      </c>
      <c r="Q23" s="1">
        <v>-2.4959378249535171</v>
      </c>
      <c r="R23" s="1">
        <v>-2.565387097647374</v>
      </c>
      <c r="S23" s="1">
        <v>-2.4176439203998781</v>
      </c>
      <c r="T23" s="1">
        <v>-2.352855210822467</v>
      </c>
      <c r="U23" s="1">
        <v>-2.188078577698509</v>
      </c>
      <c r="V23" s="1">
        <v>-2.0715960644748481</v>
      </c>
      <c r="W23" s="1">
        <v>-2.146526129649788</v>
      </c>
      <c r="X23" s="1">
        <v>-2.5913874169027311</v>
      </c>
      <c r="Y23" s="1">
        <v>-2.6481706220181671</v>
      </c>
      <c r="Z23" s="1">
        <v>-2.6314840374176192</v>
      </c>
      <c r="AA23" s="1">
        <v>-2.599874411830664</v>
      </c>
      <c r="AB23" s="1">
        <v>-2.458384171288774</v>
      </c>
      <c r="AC23" s="1">
        <v>-2.1171143027498678</v>
      </c>
      <c r="AD23" s="1">
        <v>-1.809026431491787</v>
      </c>
    </row>
    <row r="24" spans="1:30" hidden="1" x14ac:dyDescent="0.3">
      <c r="A24">
        <v>13</v>
      </c>
      <c r="B24">
        <v>2020</v>
      </c>
      <c r="C24" t="s">
        <v>4</v>
      </c>
      <c r="D24" t="s">
        <v>22</v>
      </c>
      <c r="E24">
        <v>0</v>
      </c>
      <c r="F24">
        <v>0</v>
      </c>
      <c r="G24" s="1">
        <v>1.0369999999999999</v>
      </c>
      <c r="H24" s="1">
        <v>1.0369999999999999</v>
      </c>
      <c r="I24" s="1">
        <v>1.0369999999999999</v>
      </c>
      <c r="J24" s="1">
        <v>1.0369999999999999</v>
      </c>
      <c r="K24" s="1">
        <v>1.0369999999999999</v>
      </c>
      <c r="L24" s="1">
        <v>1.0369999999999999</v>
      </c>
      <c r="M24" s="1">
        <v>1.0369999999999999</v>
      </c>
      <c r="N24" s="1">
        <v>1.0369999999999999</v>
      </c>
      <c r="O24" s="1">
        <v>1.0369999999999999</v>
      </c>
      <c r="P24" s="1">
        <v>1.0369999999999999</v>
      </c>
      <c r="Q24" s="1">
        <v>1.0369999999999999</v>
      </c>
      <c r="R24" s="1">
        <v>1.0369999999999999</v>
      </c>
      <c r="S24" s="1">
        <v>1.0369999999999999</v>
      </c>
      <c r="T24" s="1">
        <v>1.0369999999999999</v>
      </c>
      <c r="U24" s="1">
        <v>1.0369999999999999</v>
      </c>
      <c r="V24" s="1">
        <v>1.0369999999999999</v>
      </c>
      <c r="W24" s="1">
        <v>1.0369999999999999</v>
      </c>
      <c r="X24" s="1">
        <v>1.0369999999999999</v>
      </c>
      <c r="Y24" s="1">
        <v>1.0369999999999999</v>
      </c>
      <c r="Z24" s="1">
        <v>1.0369999999999999</v>
      </c>
      <c r="AA24" s="1">
        <v>1.0369999999999999</v>
      </c>
      <c r="AB24" s="1">
        <v>1.0369999999999999</v>
      </c>
      <c r="AC24" s="1">
        <v>1.0369999999999999</v>
      </c>
      <c r="AD24" s="1">
        <v>1.0369999999999999</v>
      </c>
    </row>
    <row r="25" spans="1:30" hidden="1" x14ac:dyDescent="0.3">
      <c r="A25">
        <v>13</v>
      </c>
      <c r="B25">
        <v>2020</v>
      </c>
      <c r="C25" t="s">
        <v>4</v>
      </c>
      <c r="D25" t="s">
        <v>23</v>
      </c>
      <c r="E25">
        <v>0</v>
      </c>
      <c r="F25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</row>
    <row r="26" spans="1:30" hidden="1" x14ac:dyDescent="0.3">
      <c r="A26">
        <v>14</v>
      </c>
      <c r="B26">
        <v>2020</v>
      </c>
      <c r="C26" t="s">
        <v>4</v>
      </c>
      <c r="D26" t="s">
        <v>22</v>
      </c>
      <c r="E26">
        <v>0</v>
      </c>
      <c r="F26">
        <v>0</v>
      </c>
      <c r="G26" s="1">
        <v>0.99933503521372435</v>
      </c>
      <c r="H26" s="1">
        <v>0.99823676806858308</v>
      </c>
      <c r="I26" s="1">
        <v>0.99830376887922534</v>
      </c>
      <c r="J26" s="1">
        <v>0.99836620044936841</v>
      </c>
      <c r="K26" s="1">
        <v>0.99839118814777006</v>
      </c>
      <c r="L26" s="1">
        <v>0.99900272666094181</v>
      </c>
      <c r="M26" s="1">
        <v>1.001197793982695</v>
      </c>
      <c r="N26" s="1">
        <v>1.002899819428374</v>
      </c>
      <c r="O26" s="1">
        <v>1.0028973358886411</v>
      </c>
      <c r="P26" s="1">
        <v>1.0030367874320321</v>
      </c>
      <c r="Q26" s="1">
        <v>1.002194798427203</v>
      </c>
      <c r="R26" s="1">
        <v>1.0021989319553031</v>
      </c>
      <c r="S26" s="1">
        <v>1.00204033179298</v>
      </c>
      <c r="T26" s="1">
        <v>1.001629047798098</v>
      </c>
      <c r="U26" s="1">
        <v>1.00105099798612</v>
      </c>
      <c r="V26" s="1">
        <v>1.000568480874712</v>
      </c>
      <c r="W26" s="1">
        <v>1.000893292233402</v>
      </c>
      <c r="X26" s="1">
        <v>1.003185323376385</v>
      </c>
      <c r="Y26" s="1">
        <v>1.0029689162282029</v>
      </c>
      <c r="Z26" s="1">
        <v>1.0030271746331749</v>
      </c>
      <c r="AA26" s="1">
        <v>1.002598551061495</v>
      </c>
      <c r="AB26" s="1">
        <v>1.001792723080573</v>
      </c>
      <c r="AC26" s="1">
        <v>1.0004940035398371</v>
      </c>
      <c r="AD26" s="1">
        <v>1.0001434226578221</v>
      </c>
    </row>
    <row r="27" spans="1:30" hidden="1" x14ac:dyDescent="0.3">
      <c r="A27">
        <v>14</v>
      </c>
      <c r="B27">
        <v>2020</v>
      </c>
      <c r="C27" t="s">
        <v>4</v>
      </c>
      <c r="D27" t="s">
        <v>23</v>
      </c>
      <c r="E27">
        <v>0</v>
      </c>
      <c r="F27">
        <v>0</v>
      </c>
      <c r="G27" s="1">
        <v>-0.31097300443209841</v>
      </c>
      <c r="H27" s="1">
        <v>-0.52617756804620064</v>
      </c>
      <c r="I27" s="1">
        <v>-0.49515329117607959</v>
      </c>
      <c r="J27" s="1">
        <v>-0.47970315453642448</v>
      </c>
      <c r="K27" s="1">
        <v>-0.47291769779433912</v>
      </c>
      <c r="L27" s="1">
        <v>-0.47428047370903981</v>
      </c>
      <c r="M27" s="1">
        <v>-0.54414419088506571</v>
      </c>
      <c r="N27" s="1">
        <v>-0.63212546653181445</v>
      </c>
      <c r="O27" s="1">
        <v>-0.57029901989443699</v>
      </c>
      <c r="P27" s="1">
        <v>-0.55096337634583348</v>
      </c>
      <c r="Q27" s="1">
        <v>-0.61806400461910904</v>
      </c>
      <c r="R27" s="1">
        <v>-0.71537272260423024</v>
      </c>
      <c r="S27" s="1">
        <v>-0.61368983378010633</v>
      </c>
      <c r="T27" s="1">
        <v>-0.53941995266051201</v>
      </c>
      <c r="U27" s="1">
        <v>-0.45062647848837828</v>
      </c>
      <c r="V27" s="1">
        <v>-0.40761394465212841</v>
      </c>
      <c r="W27" s="1">
        <v>-0.46168452174219671</v>
      </c>
      <c r="X27" s="1">
        <v>-0.65905823601137703</v>
      </c>
      <c r="Y27" s="1">
        <v>-0.75266919642552987</v>
      </c>
      <c r="Z27" s="1">
        <v>-0.72303645364463465</v>
      </c>
      <c r="AA27" s="1">
        <v>-0.730063379003978</v>
      </c>
      <c r="AB27" s="1">
        <v>-0.67941709774622583</v>
      </c>
      <c r="AC27" s="1">
        <v>-0.55452113087909005</v>
      </c>
      <c r="AD27" s="1">
        <v>-0.4347216794956314</v>
      </c>
    </row>
    <row r="28" spans="1:30" hidden="1" x14ac:dyDescent="0.3">
      <c r="A28">
        <v>15</v>
      </c>
      <c r="B28">
        <v>2020</v>
      </c>
      <c r="C28" t="s">
        <v>4</v>
      </c>
      <c r="D28" t="s">
        <v>22</v>
      </c>
      <c r="E28">
        <v>0</v>
      </c>
      <c r="F28">
        <v>0</v>
      </c>
      <c r="G28" s="1">
        <v>1.100000004110427</v>
      </c>
      <c r="H28" s="1">
        <v>1.0999149778287201</v>
      </c>
      <c r="I28" s="1">
        <v>1.099891943765019</v>
      </c>
      <c r="J28" s="1">
        <v>1.09985922268515</v>
      </c>
      <c r="K28" s="1">
        <v>1.0999085564731981</v>
      </c>
      <c r="L28" s="1">
        <v>1.099999997401844</v>
      </c>
      <c r="M28" s="1">
        <v>1.100000003904374</v>
      </c>
      <c r="N28" s="1">
        <v>1.100000004314428</v>
      </c>
      <c r="O28" s="1">
        <v>1.100000004490558</v>
      </c>
      <c r="P28" s="1">
        <v>1.1000000045062239</v>
      </c>
      <c r="Q28" s="1">
        <v>1.1000000045437071</v>
      </c>
      <c r="R28" s="1">
        <v>1.1000000045343441</v>
      </c>
      <c r="S28" s="1">
        <v>1.1000000045277789</v>
      </c>
      <c r="T28" s="1">
        <v>1.1000000044967639</v>
      </c>
      <c r="U28" s="1">
        <v>1.100000004392907</v>
      </c>
      <c r="V28" s="1">
        <v>1.100000004494508</v>
      </c>
      <c r="W28" s="1">
        <v>1.100000004541116</v>
      </c>
      <c r="X28" s="1">
        <v>1.100000004569766</v>
      </c>
      <c r="Y28" s="1">
        <v>1.100000004668386</v>
      </c>
      <c r="Z28" s="1">
        <v>1.1000000047940739</v>
      </c>
      <c r="AA28" s="1">
        <v>1.1000000047810361</v>
      </c>
      <c r="AB28" s="1">
        <v>1.1000000046550931</v>
      </c>
      <c r="AC28" s="1">
        <v>1.1000000045261651</v>
      </c>
      <c r="AD28" s="1">
        <v>1.100000004340651</v>
      </c>
    </row>
    <row r="29" spans="1:30" hidden="1" x14ac:dyDescent="0.3">
      <c r="A29">
        <v>15</v>
      </c>
      <c r="B29">
        <v>2020</v>
      </c>
      <c r="C29" t="s">
        <v>4</v>
      </c>
      <c r="D29" t="s">
        <v>23</v>
      </c>
      <c r="E29">
        <v>0</v>
      </c>
      <c r="F29">
        <v>0</v>
      </c>
      <c r="G29" s="1">
        <v>-1.1373635818864229</v>
      </c>
      <c r="H29" s="1">
        <v>-1.013435288861789</v>
      </c>
      <c r="I29" s="1">
        <v>-0.96941272578760362</v>
      </c>
      <c r="J29" s="1">
        <v>-0.9518276385145773</v>
      </c>
      <c r="K29" s="1">
        <v>-0.98480946533542946</v>
      </c>
      <c r="L29" s="1">
        <v>-1.142970729393872</v>
      </c>
      <c r="M29" s="1">
        <v>-1.5894785099366451</v>
      </c>
      <c r="N29" s="1">
        <v>-1.8820630104573111</v>
      </c>
      <c r="O29" s="1">
        <v>-1.7543593795149961</v>
      </c>
      <c r="P29" s="1">
        <v>-1.845012976348144</v>
      </c>
      <c r="Q29" s="1">
        <v>-1.856612229787189</v>
      </c>
      <c r="R29" s="1">
        <v>-1.922711928439987</v>
      </c>
      <c r="S29" s="1">
        <v>-1.758715592017605</v>
      </c>
      <c r="T29" s="1">
        <v>-1.6512948142595829</v>
      </c>
      <c r="U29" s="1">
        <v>-1.5349195843208081</v>
      </c>
      <c r="V29" s="1">
        <v>-1.383504687127822</v>
      </c>
      <c r="W29" s="1">
        <v>-1.419184112510115</v>
      </c>
      <c r="X29" s="1">
        <v>-1.8190660071717579</v>
      </c>
      <c r="Y29" s="1">
        <v>-2.0110705183335051</v>
      </c>
      <c r="Z29" s="1">
        <v>-1.972298828324788</v>
      </c>
      <c r="AA29" s="1">
        <v>-1.901870100542935</v>
      </c>
      <c r="AB29" s="1">
        <v>-1.809928493455867</v>
      </c>
      <c r="AC29" s="1">
        <v>-1.5562263478416529</v>
      </c>
      <c r="AD29" s="1">
        <v>-1.3638482574764199</v>
      </c>
    </row>
    <row r="30" spans="1:30" hidden="1" x14ac:dyDescent="0.3">
      <c r="A30">
        <v>16</v>
      </c>
      <c r="B30">
        <v>2020</v>
      </c>
      <c r="C30" t="s">
        <v>4</v>
      </c>
      <c r="D30" t="s">
        <v>22</v>
      </c>
      <c r="E30">
        <v>0</v>
      </c>
      <c r="F30">
        <v>0</v>
      </c>
      <c r="G30" s="1">
        <v>1.0734698070360269</v>
      </c>
      <c r="H30" s="1">
        <v>1.073469976079505</v>
      </c>
      <c r="I30" s="1">
        <v>1.0740579781894259</v>
      </c>
      <c r="J30" s="1">
        <v>1.0725890596834931</v>
      </c>
      <c r="K30" s="1">
        <v>1.073357246938641</v>
      </c>
      <c r="L30" s="1">
        <v>1.0733658706658391</v>
      </c>
      <c r="M30" s="1">
        <v>1.069256622260593</v>
      </c>
      <c r="N30" s="1">
        <v>1.068159184648277</v>
      </c>
      <c r="O30" s="1">
        <v>1.0703066464865061</v>
      </c>
      <c r="P30" s="1">
        <v>1.071362321344028</v>
      </c>
      <c r="Q30" s="1">
        <v>1.070136477018125</v>
      </c>
      <c r="R30" s="1">
        <v>1.0713324906409449</v>
      </c>
      <c r="S30" s="1">
        <v>1.0740374707251881</v>
      </c>
      <c r="T30" s="1">
        <v>1.0699292895009009</v>
      </c>
      <c r="U30" s="1">
        <v>1.071844028615615</v>
      </c>
      <c r="V30" s="1">
        <v>1.072852390665475</v>
      </c>
      <c r="W30" s="1">
        <v>1.072372187486726</v>
      </c>
      <c r="X30" s="1">
        <v>1.071629761148899</v>
      </c>
      <c r="Y30" s="1">
        <v>1.071412462984231</v>
      </c>
      <c r="Z30" s="1">
        <v>1.071698615464874</v>
      </c>
      <c r="AA30" s="1">
        <v>1.071331893914792</v>
      </c>
      <c r="AB30" s="1">
        <v>1.072333965995125</v>
      </c>
      <c r="AC30" s="1">
        <v>1.0733218567810989</v>
      </c>
      <c r="AD30" s="1">
        <v>1.073847668629635</v>
      </c>
    </row>
    <row r="31" spans="1:30" hidden="1" x14ac:dyDescent="0.3">
      <c r="A31">
        <v>16</v>
      </c>
      <c r="B31">
        <v>2020</v>
      </c>
      <c r="C31" t="s">
        <v>4</v>
      </c>
      <c r="D31" t="s">
        <v>23</v>
      </c>
      <c r="E31">
        <v>0</v>
      </c>
      <c r="F31">
        <v>0</v>
      </c>
      <c r="G31" s="1">
        <v>-2.1890833515562251</v>
      </c>
      <c r="H31" s="1">
        <v>-1.972439939403934</v>
      </c>
      <c r="I31" s="1">
        <v>-1.8806524236829749</v>
      </c>
      <c r="J31" s="1">
        <v>-1.9751110267440679</v>
      </c>
      <c r="K31" s="1">
        <v>-2.121997327083684</v>
      </c>
      <c r="L31" s="1">
        <v>-2.6226789448787722</v>
      </c>
      <c r="M31" s="1">
        <v>-4.5654630739780213</v>
      </c>
      <c r="N31" s="1">
        <v>-4.9358881064329134</v>
      </c>
      <c r="O31" s="1">
        <v>-3.7806251995403501</v>
      </c>
      <c r="P31" s="1">
        <v>-4.1248679341022223</v>
      </c>
      <c r="Q31" s="1">
        <v>-4.4145060759507269</v>
      </c>
      <c r="R31" s="1">
        <v>-5.084815779811195</v>
      </c>
      <c r="S31" s="1">
        <v>-3.9144712428902468</v>
      </c>
      <c r="T31" s="1">
        <v>-3.865043775730864</v>
      </c>
      <c r="U31" s="1">
        <v>-3.275999064952408</v>
      </c>
      <c r="V31" s="1">
        <v>-2.6271767847919958</v>
      </c>
      <c r="W31" s="1">
        <v>-2.7006137308437639</v>
      </c>
      <c r="X31" s="1">
        <v>-3.901265137279387</v>
      </c>
      <c r="Y31" s="1">
        <v>-4.3249198443411743</v>
      </c>
      <c r="Z31" s="1">
        <v>-4.087612453833195</v>
      </c>
      <c r="AA31" s="1">
        <v>-3.8908550495376719</v>
      </c>
      <c r="AB31" s="1">
        <v>-3.575082887747207</v>
      </c>
      <c r="AC31" s="1">
        <v>-3.1152085735052042</v>
      </c>
      <c r="AD31" s="1">
        <v>-2.9863583839977741</v>
      </c>
    </row>
    <row r="32" spans="1:30" hidden="1" x14ac:dyDescent="0.3">
      <c r="A32">
        <v>17</v>
      </c>
      <c r="B32">
        <v>2020</v>
      </c>
      <c r="C32" t="s">
        <v>4</v>
      </c>
      <c r="D32" t="s">
        <v>22</v>
      </c>
      <c r="E32">
        <v>0</v>
      </c>
      <c r="F32">
        <v>0</v>
      </c>
      <c r="G32" s="1">
        <v>1.0743216436016301</v>
      </c>
      <c r="H32" s="1">
        <v>1.0738547093214861</v>
      </c>
      <c r="I32" s="1">
        <v>1.0744071401596329</v>
      </c>
      <c r="J32" s="1">
        <v>1.073093129333244</v>
      </c>
      <c r="K32" s="1">
        <v>1.073796279255816</v>
      </c>
      <c r="L32" s="1">
        <v>1.0736442163878099</v>
      </c>
      <c r="M32" s="1">
        <v>1.069738929336872</v>
      </c>
      <c r="N32" s="1">
        <v>1.0686664297000501</v>
      </c>
      <c r="O32" s="1">
        <v>1.070864460362501</v>
      </c>
      <c r="P32" s="1">
        <v>1.071791604954538</v>
      </c>
      <c r="Q32" s="1">
        <v>1.0707941426296821</v>
      </c>
      <c r="R32" s="1">
        <v>1.0716800280098711</v>
      </c>
      <c r="S32" s="1">
        <v>1.0743739172348099</v>
      </c>
      <c r="T32" s="1">
        <v>1.070734821513686</v>
      </c>
      <c r="U32" s="1">
        <v>1.0724838407464941</v>
      </c>
      <c r="V32" s="1">
        <v>1.0734927290617911</v>
      </c>
      <c r="W32" s="1">
        <v>1.072908676986964</v>
      </c>
      <c r="X32" s="1">
        <v>1.0719233892197899</v>
      </c>
      <c r="Y32" s="1">
        <v>1.071724492552194</v>
      </c>
      <c r="Z32" s="1">
        <v>1.071981664654764</v>
      </c>
      <c r="AA32" s="1">
        <v>1.071643114969558</v>
      </c>
      <c r="AB32" s="1">
        <v>1.0726649081480579</v>
      </c>
      <c r="AC32" s="1">
        <v>1.073736145151754</v>
      </c>
      <c r="AD32" s="1">
        <v>1.0743093525842271</v>
      </c>
    </row>
    <row r="33" spans="1:30" hidden="1" x14ac:dyDescent="0.3">
      <c r="A33">
        <v>17</v>
      </c>
      <c r="B33">
        <v>2020</v>
      </c>
      <c r="C33" t="s">
        <v>4</v>
      </c>
      <c r="D33" t="s">
        <v>23</v>
      </c>
      <c r="E33">
        <v>0</v>
      </c>
      <c r="F33">
        <v>0</v>
      </c>
      <c r="G33" s="1">
        <v>-2.1012001219595509</v>
      </c>
      <c r="H33" s="1">
        <v>-1.877256053655022</v>
      </c>
      <c r="I33" s="1">
        <v>-1.7819225789209989</v>
      </c>
      <c r="J33" s="1">
        <v>-1.865215018885287</v>
      </c>
      <c r="K33" s="1">
        <v>-1.9986258018984759</v>
      </c>
      <c r="L33" s="1">
        <v>-2.5429667621300531</v>
      </c>
      <c r="M33" s="1">
        <v>-4.5170755849063529</v>
      </c>
      <c r="N33" s="1">
        <v>-4.9543047676350946</v>
      </c>
      <c r="O33" s="1">
        <v>-3.843340276508044</v>
      </c>
      <c r="P33" s="1">
        <v>-4.1713648413422328</v>
      </c>
      <c r="Q33" s="1">
        <v>-4.4140497684728377</v>
      </c>
      <c r="R33" s="1">
        <v>-5.084284204945174</v>
      </c>
      <c r="S33" s="1">
        <v>-3.9424555732246711</v>
      </c>
      <c r="T33" s="1">
        <v>-3.8787661774717419</v>
      </c>
      <c r="U33" s="1">
        <v>-3.2951314638655411</v>
      </c>
      <c r="V33" s="1">
        <v>-2.644496626352026</v>
      </c>
      <c r="W33" s="1">
        <v>-2.7319450041963691</v>
      </c>
      <c r="X33" s="1">
        <v>-3.9475993201054891</v>
      </c>
      <c r="Y33" s="1">
        <v>-4.3486064617510092</v>
      </c>
      <c r="Z33" s="1">
        <v>-4.1180186443594717</v>
      </c>
      <c r="AA33" s="1">
        <v>-3.9257551812028861</v>
      </c>
      <c r="AB33" s="1">
        <v>-3.588808566248642</v>
      </c>
      <c r="AC33" s="1">
        <v>-3.0773615385780619</v>
      </c>
      <c r="AD33" s="1">
        <v>-2.9099727036390299</v>
      </c>
    </row>
    <row r="34" spans="1:30" hidden="1" x14ac:dyDescent="0.3">
      <c r="A34">
        <v>18</v>
      </c>
      <c r="B34">
        <v>2020</v>
      </c>
      <c r="C34" t="s">
        <v>4</v>
      </c>
      <c r="D34" t="s">
        <v>22</v>
      </c>
      <c r="E34">
        <v>0</v>
      </c>
      <c r="F34">
        <v>0</v>
      </c>
      <c r="G34" s="1">
        <v>1.0998880369505599</v>
      </c>
      <c r="H34" s="1">
        <v>1.1000000043426259</v>
      </c>
      <c r="I34" s="1">
        <v>1.1000000034680559</v>
      </c>
      <c r="J34" s="1">
        <v>1.100000003127189</v>
      </c>
      <c r="K34" s="1">
        <v>1.1000000029500501</v>
      </c>
      <c r="L34" s="1">
        <v>1.1000000037164721</v>
      </c>
      <c r="M34" s="1">
        <v>1.0992488694155711</v>
      </c>
      <c r="N34" s="1">
        <v>1.0986166664684509</v>
      </c>
      <c r="O34" s="1">
        <v>1.0982931036112531</v>
      </c>
      <c r="P34" s="1">
        <v>1.098022894467042</v>
      </c>
      <c r="Q34" s="1">
        <v>1.0981384459308541</v>
      </c>
      <c r="R34" s="1">
        <v>1.0982267159886321</v>
      </c>
      <c r="S34" s="1">
        <v>1.0982599151337009</v>
      </c>
      <c r="T34" s="1">
        <v>1.098260927309215</v>
      </c>
      <c r="U34" s="1">
        <v>1.098429961707919</v>
      </c>
      <c r="V34" s="1">
        <v>1.0987615199189349</v>
      </c>
      <c r="W34" s="1">
        <v>1.0988402792227341</v>
      </c>
      <c r="X34" s="1">
        <v>1.0983536067724979</v>
      </c>
      <c r="Y34" s="1">
        <v>1.098183753322594</v>
      </c>
      <c r="Z34" s="1">
        <v>1.0983036770989429</v>
      </c>
      <c r="AA34" s="1">
        <v>1.098455138729223</v>
      </c>
      <c r="AB34" s="1">
        <v>1.0985876870374589</v>
      </c>
      <c r="AC34" s="1">
        <v>1.099063996714353</v>
      </c>
      <c r="AD34" s="1">
        <v>1.0993456401010131</v>
      </c>
    </row>
    <row r="35" spans="1:30" hidden="1" x14ac:dyDescent="0.3">
      <c r="A35">
        <v>18</v>
      </c>
      <c r="B35">
        <v>2020</v>
      </c>
      <c r="C35" t="s">
        <v>4</v>
      </c>
      <c r="D35" t="s">
        <v>23</v>
      </c>
      <c r="E35">
        <v>0</v>
      </c>
      <c r="F35">
        <v>0</v>
      </c>
      <c r="G35" s="1">
        <v>-1.272748540475479</v>
      </c>
      <c r="H35" s="1">
        <v>-1.1328879255027959</v>
      </c>
      <c r="I35" s="1">
        <v>-1.084711283176983</v>
      </c>
      <c r="J35" s="1">
        <v>-1.060131061473186</v>
      </c>
      <c r="K35" s="1">
        <v>-1.097504934232564</v>
      </c>
      <c r="L35" s="1">
        <v>-1.278182919038567</v>
      </c>
      <c r="M35" s="1">
        <v>-1.7648058124046091</v>
      </c>
      <c r="N35" s="1">
        <v>-2.1119133947665052</v>
      </c>
      <c r="O35" s="1">
        <v>-2.013839341464112</v>
      </c>
      <c r="P35" s="1">
        <v>-2.110121659001706</v>
      </c>
      <c r="Q35" s="1">
        <v>-2.117851140750949</v>
      </c>
      <c r="R35" s="1">
        <v>-2.1813152943071961</v>
      </c>
      <c r="S35" s="1">
        <v>-2.010304617884163</v>
      </c>
      <c r="T35" s="1">
        <v>-1.895973097543447</v>
      </c>
      <c r="U35" s="1">
        <v>-1.7687977698290069</v>
      </c>
      <c r="V35" s="1">
        <v>-1.6006951127749609</v>
      </c>
      <c r="W35" s="1">
        <v>-1.6444381229884619</v>
      </c>
      <c r="X35" s="1">
        <v>-2.0806546685330112</v>
      </c>
      <c r="Y35" s="1">
        <v>-2.2721410095538621</v>
      </c>
      <c r="Z35" s="1">
        <v>-2.2302203527924589</v>
      </c>
      <c r="AA35" s="1">
        <v>-2.147579928901584</v>
      </c>
      <c r="AB35" s="1">
        <v>-2.0439459072030761</v>
      </c>
      <c r="AC35" s="1">
        <v>-1.7492817246247101</v>
      </c>
      <c r="AD35" s="1">
        <v>-1.522631456362177</v>
      </c>
    </row>
    <row r="36" spans="1:30" hidden="1" x14ac:dyDescent="0.3">
      <c r="A36">
        <v>19</v>
      </c>
      <c r="B36">
        <v>2020</v>
      </c>
      <c r="C36" t="s">
        <v>4</v>
      </c>
      <c r="D36" t="s">
        <v>22</v>
      </c>
      <c r="E36">
        <v>0</v>
      </c>
      <c r="F36">
        <v>0</v>
      </c>
      <c r="G36" s="1">
        <v>1.088223744619359</v>
      </c>
      <c r="H36" s="1">
        <v>1.0859657629539059</v>
      </c>
      <c r="I36" s="1">
        <v>1.086015553872731</v>
      </c>
      <c r="J36" s="1">
        <v>1.0859782160038589</v>
      </c>
      <c r="K36" s="1">
        <v>1.0859767468807979</v>
      </c>
      <c r="L36" s="1">
        <v>1.0848858836533211</v>
      </c>
      <c r="M36" s="1">
        <v>1.083067731033273</v>
      </c>
      <c r="N36" s="1">
        <v>1.08264727753358</v>
      </c>
      <c r="O36" s="1">
        <v>1.0846547341252559</v>
      </c>
      <c r="P36" s="1">
        <v>1.084572113695041</v>
      </c>
      <c r="Q36" s="1">
        <v>1.084542284161373</v>
      </c>
      <c r="R36" s="1">
        <v>1.083136723195105</v>
      </c>
      <c r="S36" s="1">
        <v>1.0847519288756029</v>
      </c>
      <c r="T36" s="1">
        <v>1.0844885972981699</v>
      </c>
      <c r="U36" s="1">
        <v>1.085831084062324</v>
      </c>
      <c r="V36" s="1">
        <v>1.0867862936692561</v>
      </c>
      <c r="W36" s="1">
        <v>1.086382321102457</v>
      </c>
      <c r="X36" s="1">
        <v>1.08400486522283</v>
      </c>
      <c r="Y36" s="1">
        <v>1.083773241556697</v>
      </c>
      <c r="Z36" s="1">
        <v>1.084299233631256</v>
      </c>
      <c r="AA36" s="1">
        <v>1.0848112660496361</v>
      </c>
      <c r="AB36" s="1">
        <v>1.0853708144301719</v>
      </c>
      <c r="AC36" s="1">
        <v>1.0861117525847139</v>
      </c>
      <c r="AD36" s="1">
        <v>1.0868505826927319</v>
      </c>
    </row>
    <row r="37" spans="1:30" hidden="1" x14ac:dyDescent="0.3">
      <c r="A37">
        <v>19</v>
      </c>
      <c r="B37">
        <v>2020</v>
      </c>
      <c r="C37" t="s">
        <v>4</v>
      </c>
      <c r="D37" t="s">
        <v>23</v>
      </c>
      <c r="E37">
        <v>0</v>
      </c>
      <c r="F37">
        <v>0</v>
      </c>
      <c r="G37" s="1">
        <v>-2.6020157344320611</v>
      </c>
      <c r="H37" s="1">
        <v>-2.320642918406719</v>
      </c>
      <c r="I37" s="1">
        <v>-2.2364495569055038</v>
      </c>
      <c r="J37" s="1">
        <v>-2.2157869022998771</v>
      </c>
      <c r="K37" s="1">
        <v>-2.2880914308076248</v>
      </c>
      <c r="L37" s="1">
        <v>-3.1750807823502472</v>
      </c>
      <c r="M37" s="1">
        <v>-5.2210331523873386</v>
      </c>
      <c r="N37" s="1">
        <v>-6.0669453661142319</v>
      </c>
      <c r="O37" s="1">
        <v>-5.2716078775488748</v>
      </c>
      <c r="P37" s="1">
        <v>-5.3828523885567678</v>
      </c>
      <c r="Q37" s="1">
        <v>-5.4009193320466018</v>
      </c>
      <c r="R37" s="1">
        <v>-5.9782598920725594</v>
      </c>
      <c r="S37" s="1">
        <v>-5.1544667761540408</v>
      </c>
      <c r="T37" s="1">
        <v>-5.0622219681842902</v>
      </c>
      <c r="U37" s="1">
        <v>-4.4987601686641723</v>
      </c>
      <c r="V37" s="1">
        <v>-3.8023345458020872</v>
      </c>
      <c r="W37" s="1">
        <v>-3.9525913266648902</v>
      </c>
      <c r="X37" s="1">
        <v>-5.2997094626150067</v>
      </c>
      <c r="Y37" s="1">
        <v>-5.5421286739489419</v>
      </c>
      <c r="Z37" s="1">
        <v>-5.3024919599934117</v>
      </c>
      <c r="AA37" s="1">
        <v>-5.1615090666501589</v>
      </c>
      <c r="AB37" s="1">
        <v>-4.7745999401052206</v>
      </c>
      <c r="AC37" s="1">
        <v>-3.9661258562215989</v>
      </c>
      <c r="AD37" s="1">
        <v>-3.4406992135116372</v>
      </c>
    </row>
    <row r="38" spans="1:30" hidden="1" x14ac:dyDescent="0.3">
      <c r="A38">
        <v>20</v>
      </c>
      <c r="B38">
        <v>2020</v>
      </c>
      <c r="C38" t="s">
        <v>4</v>
      </c>
      <c r="D38" t="s">
        <v>22</v>
      </c>
      <c r="E38">
        <v>0</v>
      </c>
      <c r="F38">
        <v>0</v>
      </c>
      <c r="G38" s="1">
        <v>1.0999999603629571</v>
      </c>
      <c r="H38" s="1">
        <v>1.099999956638934</v>
      </c>
      <c r="I38" s="1">
        <v>1.099999935002131</v>
      </c>
      <c r="J38" s="1">
        <v>1.099999924972425</v>
      </c>
      <c r="K38" s="1">
        <v>1.09999992091188</v>
      </c>
      <c r="L38" s="1">
        <v>1.0999999484690579</v>
      </c>
      <c r="M38" s="1">
        <v>1.0999999581369839</v>
      </c>
      <c r="N38" s="1">
        <v>1.0999999674470271</v>
      </c>
      <c r="O38" s="1">
        <v>1.09999997179415</v>
      </c>
      <c r="P38" s="1">
        <v>1.099999972174442</v>
      </c>
      <c r="Q38" s="1">
        <v>1.099999972887971</v>
      </c>
      <c r="R38" s="1">
        <v>1.099999972437915</v>
      </c>
      <c r="S38" s="1">
        <v>1.09999997273311</v>
      </c>
      <c r="T38" s="1">
        <v>1.099999971993096</v>
      </c>
      <c r="U38" s="1">
        <v>1.0999999698026031</v>
      </c>
      <c r="V38" s="1">
        <v>1.0999999715841231</v>
      </c>
      <c r="W38" s="1">
        <v>1.0999999725350049</v>
      </c>
      <c r="X38" s="1">
        <v>1.0999999736694619</v>
      </c>
      <c r="Y38" s="1">
        <v>1.0999999758827379</v>
      </c>
      <c r="Z38" s="1">
        <v>1.099999978437652</v>
      </c>
      <c r="AA38" s="1">
        <v>1.099999978134935</v>
      </c>
      <c r="AB38" s="1">
        <v>1.09999997576847</v>
      </c>
      <c r="AC38" s="1">
        <v>1.099999973255849</v>
      </c>
      <c r="AD38" s="1">
        <v>1.099999969093882</v>
      </c>
    </row>
    <row r="39" spans="1:30" hidden="1" x14ac:dyDescent="0.3">
      <c r="A39">
        <v>20</v>
      </c>
      <c r="B39">
        <v>2020</v>
      </c>
      <c r="C39" t="s">
        <v>4</v>
      </c>
      <c r="D39" t="s">
        <v>23</v>
      </c>
      <c r="E39">
        <v>0</v>
      </c>
      <c r="F39">
        <v>0</v>
      </c>
      <c r="G39" s="1">
        <v>-3.603177884325198</v>
      </c>
      <c r="H39" s="1">
        <v>-3.3218050775210681</v>
      </c>
      <c r="I39" s="1">
        <v>-3.237611751075824</v>
      </c>
      <c r="J39" s="1">
        <v>-3.2025793196298218</v>
      </c>
      <c r="K39" s="1">
        <v>-3.389826218083059</v>
      </c>
      <c r="L39" s="1">
        <v>-4.2064171309986724</v>
      </c>
      <c r="M39" s="1">
        <v>-6.2681744815696057</v>
      </c>
      <c r="N39" s="1">
        <v>-6.9387593312682627</v>
      </c>
      <c r="O39" s="1">
        <v>-6.0183420655440827</v>
      </c>
      <c r="P39" s="1">
        <v>-6.0361096229874223</v>
      </c>
      <c r="Q39" s="1">
        <v>-6.186476058951464</v>
      </c>
      <c r="R39" s="1">
        <v>-6.8787954300661474</v>
      </c>
      <c r="S39" s="1">
        <v>-6.1453704892235814</v>
      </c>
      <c r="T39" s="1">
        <v>-6.1396363881466609</v>
      </c>
      <c r="U39" s="1">
        <v>-5.5315340031308171</v>
      </c>
      <c r="V39" s="1">
        <v>-4.7057710791102316</v>
      </c>
      <c r="W39" s="1">
        <v>-4.8743543956091848</v>
      </c>
      <c r="X39" s="1">
        <v>-6.3054885173367587</v>
      </c>
      <c r="Y39" s="1">
        <v>-6.5623286923625894</v>
      </c>
      <c r="Z39" s="1">
        <v>-6.2938494650710988</v>
      </c>
      <c r="AA39" s="1">
        <v>-6.1545014852847384</v>
      </c>
      <c r="AB39" s="1">
        <v>-5.9055307361929854</v>
      </c>
      <c r="AC39" s="1">
        <v>-5.0395889811233321</v>
      </c>
      <c r="AD39" s="1">
        <v>-4.4135709940797927</v>
      </c>
    </row>
    <row r="40" spans="1:30" hidden="1" x14ac:dyDescent="0.3">
      <c r="A40">
        <v>21</v>
      </c>
      <c r="B40">
        <v>2020</v>
      </c>
      <c r="C40" t="s">
        <v>4</v>
      </c>
      <c r="D40" t="s">
        <v>22</v>
      </c>
      <c r="E40">
        <v>0</v>
      </c>
      <c r="F40">
        <v>0</v>
      </c>
      <c r="G40" s="1">
        <v>1.099999954024717</v>
      </c>
      <c r="H40" s="1">
        <v>1.0999999496365009</v>
      </c>
      <c r="I40" s="1">
        <v>1.0999999249016621</v>
      </c>
      <c r="J40" s="1">
        <v>1.099999913421607</v>
      </c>
      <c r="K40" s="1">
        <v>1.0999999088353769</v>
      </c>
      <c r="L40" s="1">
        <v>1.099999940236531</v>
      </c>
      <c r="M40" s="1">
        <v>1.0999999511420571</v>
      </c>
      <c r="N40" s="1">
        <v>1.0999999617333971</v>
      </c>
      <c r="O40" s="1">
        <v>1.0999999668152549</v>
      </c>
      <c r="P40" s="1">
        <v>1.0999999672507901</v>
      </c>
      <c r="Q40" s="1">
        <v>1.0999999680673751</v>
      </c>
      <c r="R40" s="1">
        <v>1.099999967517691</v>
      </c>
      <c r="S40" s="1">
        <v>1.099999967935406</v>
      </c>
      <c r="T40" s="1">
        <v>1.099999967073066</v>
      </c>
      <c r="U40" s="1">
        <v>1.099999964594641</v>
      </c>
      <c r="V40" s="1">
        <v>1.0999999666584199</v>
      </c>
      <c r="W40" s="1">
        <v>1.099999967739093</v>
      </c>
      <c r="X40" s="1">
        <v>1.0999999690207329</v>
      </c>
      <c r="Y40" s="1">
        <v>1.099999971550718</v>
      </c>
      <c r="Z40" s="1">
        <v>1.0999999744985429</v>
      </c>
      <c r="AA40" s="1">
        <v>1.09999997413498</v>
      </c>
      <c r="AB40" s="1">
        <v>1.099999971448073</v>
      </c>
      <c r="AC40" s="1">
        <v>1.0999999686453941</v>
      </c>
      <c r="AD40" s="1">
        <v>1.099999963924607</v>
      </c>
    </row>
    <row r="41" spans="1:30" hidden="1" x14ac:dyDescent="0.3">
      <c r="A41">
        <v>21</v>
      </c>
      <c r="B41">
        <v>2020</v>
      </c>
      <c r="C41" t="s">
        <v>4</v>
      </c>
      <c r="D41" t="s">
        <v>23</v>
      </c>
      <c r="E41">
        <v>0</v>
      </c>
      <c r="F41">
        <v>0</v>
      </c>
      <c r="G41" s="1">
        <v>-4.2554595902932997</v>
      </c>
      <c r="H41" s="1">
        <v>-3.852405978872647</v>
      </c>
      <c r="I41" s="1">
        <v>-3.6791497660610428</v>
      </c>
      <c r="J41" s="1">
        <v>-3.6480944570040572</v>
      </c>
      <c r="K41" s="1">
        <v>-3.7218835732647531</v>
      </c>
      <c r="L41" s="1">
        <v>-4.7780774793776466</v>
      </c>
      <c r="M41" s="1">
        <v>-7.6354500910925847</v>
      </c>
      <c r="N41" s="1">
        <v>-8.9866438229079275</v>
      </c>
      <c r="O41" s="1">
        <v>-8.3776981564540058</v>
      </c>
      <c r="P41" s="1">
        <v>-8.5021288281404814</v>
      </c>
      <c r="Q41" s="1">
        <v>-8.383905629406053</v>
      </c>
      <c r="R41" s="1">
        <v>-9.0931409360349544</v>
      </c>
      <c r="S41" s="1">
        <v>-8.2854634648384859</v>
      </c>
      <c r="T41" s="1">
        <v>-8.1463335960560084</v>
      </c>
      <c r="U41" s="1">
        <v>-7.2527317018325919</v>
      </c>
      <c r="V41" s="1">
        <v>-6.3965032877115213</v>
      </c>
      <c r="W41" s="1">
        <v>-6.6940661466202886</v>
      </c>
      <c r="X41" s="1">
        <v>-8.4928952007945959</v>
      </c>
      <c r="Y41" s="1">
        <v>-8.5867938989726955</v>
      </c>
      <c r="Z41" s="1">
        <v>-8.305968431693076</v>
      </c>
      <c r="AA41" s="1">
        <v>-8.0914162308968258</v>
      </c>
      <c r="AB41" s="1">
        <v>-7.5072389936182926</v>
      </c>
      <c r="AC41" s="1">
        <v>-6.2533261805166296</v>
      </c>
      <c r="AD41" s="1">
        <v>-5.4287070421461543</v>
      </c>
    </row>
    <row r="42" spans="1:30" hidden="1" x14ac:dyDescent="0.3">
      <c r="A42">
        <v>26</v>
      </c>
      <c r="B42">
        <v>2020</v>
      </c>
      <c r="C42" t="s">
        <v>4</v>
      </c>
      <c r="D42" t="s">
        <v>22</v>
      </c>
      <c r="E42">
        <v>0</v>
      </c>
      <c r="F42">
        <v>0</v>
      </c>
      <c r="G42" s="1">
        <v>1.0971666907855251</v>
      </c>
      <c r="H42" s="1">
        <v>1.097127729526181</v>
      </c>
      <c r="I42" s="1">
        <v>1.0972262325893489</v>
      </c>
      <c r="J42" s="1">
        <v>1.097230190889485</v>
      </c>
      <c r="K42" s="1">
        <v>1.0973370410532459</v>
      </c>
      <c r="L42" s="1">
        <v>1.097050531322032</v>
      </c>
      <c r="M42" s="1">
        <v>1.0954171081632771</v>
      </c>
      <c r="N42" s="1">
        <v>1.0941747305788501</v>
      </c>
      <c r="O42" s="1">
        <v>1.093771086963532</v>
      </c>
      <c r="P42" s="1">
        <v>1.0933042587079851</v>
      </c>
      <c r="Q42" s="1">
        <v>1.093439923181089</v>
      </c>
      <c r="R42" s="1">
        <v>1.093337889992924</v>
      </c>
      <c r="S42" s="1">
        <v>1.093732030696003</v>
      </c>
      <c r="T42" s="1">
        <v>1.093770237030069</v>
      </c>
      <c r="U42" s="1">
        <v>1.094219899541782</v>
      </c>
      <c r="V42" s="1">
        <v>1.0949267375190901</v>
      </c>
      <c r="W42" s="1">
        <v>1.0950290104878899</v>
      </c>
      <c r="X42" s="1">
        <v>1.09402843976749</v>
      </c>
      <c r="Y42" s="1">
        <v>1.0936993134471149</v>
      </c>
      <c r="Z42" s="1">
        <v>1.0939384624378909</v>
      </c>
      <c r="AA42" s="1">
        <v>1.0941605549410649</v>
      </c>
      <c r="AB42" s="1">
        <v>1.0945252682770381</v>
      </c>
      <c r="AC42" s="1">
        <v>1.0954506764427701</v>
      </c>
      <c r="AD42" s="1">
        <v>1.0961346038481199</v>
      </c>
    </row>
    <row r="43" spans="1:30" hidden="1" x14ac:dyDescent="0.3">
      <c r="A43">
        <v>26</v>
      </c>
      <c r="B43">
        <v>2020</v>
      </c>
      <c r="C43" t="s">
        <v>4</v>
      </c>
      <c r="D43" t="s">
        <v>23</v>
      </c>
      <c r="E43">
        <v>0</v>
      </c>
      <c r="F43">
        <v>0</v>
      </c>
      <c r="G43" s="1">
        <v>-1.579172557821267</v>
      </c>
      <c r="H43" s="1">
        <v>-1.4031133651468031</v>
      </c>
      <c r="I43" s="1">
        <v>-1.3443456519614361</v>
      </c>
      <c r="J43" s="1">
        <v>-1.3180216415928949</v>
      </c>
      <c r="K43" s="1">
        <v>-1.3583888677114979</v>
      </c>
      <c r="L43" s="1">
        <v>-1.6110937745530449</v>
      </c>
      <c r="M43" s="1">
        <v>-2.2743072441291612</v>
      </c>
      <c r="N43" s="1">
        <v>-2.698674448416472</v>
      </c>
      <c r="O43" s="1">
        <v>-2.5690231485726609</v>
      </c>
      <c r="P43" s="1">
        <v>-2.6731052322500242</v>
      </c>
      <c r="Q43" s="1">
        <v>-2.679402514927995</v>
      </c>
      <c r="R43" s="1">
        <v>-2.7858376215675511</v>
      </c>
      <c r="S43" s="1">
        <v>-2.5500207520088121</v>
      </c>
      <c r="T43" s="1">
        <v>-2.4316683986790739</v>
      </c>
      <c r="U43" s="1">
        <v>-2.261884664451737</v>
      </c>
      <c r="V43" s="1">
        <v>-2.0474499047301289</v>
      </c>
      <c r="W43" s="1">
        <v>-2.092197822062829</v>
      </c>
      <c r="X43" s="1">
        <v>-2.6227479994384901</v>
      </c>
      <c r="Y43" s="1">
        <v>-2.8357417692872899</v>
      </c>
      <c r="Z43" s="1">
        <v>-2.7778129769931699</v>
      </c>
      <c r="AA43" s="1">
        <v>-2.691071599080991</v>
      </c>
      <c r="AB43" s="1">
        <v>-2.5508222692634428</v>
      </c>
      <c r="AC43" s="1">
        <v>-2.1903089404603451</v>
      </c>
      <c r="AD43" s="1">
        <v>-1.9123425941144521</v>
      </c>
    </row>
    <row r="44" spans="1:30" hidden="1" x14ac:dyDescent="0.3">
      <c r="A44">
        <v>29</v>
      </c>
      <c r="B44">
        <v>2020</v>
      </c>
      <c r="C44" t="s">
        <v>4</v>
      </c>
      <c r="D44" t="s">
        <v>22</v>
      </c>
      <c r="E44">
        <v>0</v>
      </c>
      <c r="F44">
        <v>0</v>
      </c>
      <c r="G44" s="1">
        <v>1.0805214633846101</v>
      </c>
      <c r="H44" s="1">
        <v>1.078370656695067</v>
      </c>
      <c r="I44" s="1">
        <v>1.0785496424084591</v>
      </c>
      <c r="J44" s="1">
        <v>1.0780505758481169</v>
      </c>
      <c r="K44" s="1">
        <v>1.078406387563926</v>
      </c>
      <c r="L44" s="1">
        <v>1.0776374450016211</v>
      </c>
      <c r="M44" s="1">
        <v>1.075119166438617</v>
      </c>
      <c r="N44" s="1">
        <v>1.0744426948308601</v>
      </c>
      <c r="O44" s="1">
        <v>1.07687535180647</v>
      </c>
      <c r="P44" s="1">
        <v>1.077104670213781</v>
      </c>
      <c r="Q44" s="1">
        <v>1.076723973220826</v>
      </c>
      <c r="R44" s="1">
        <v>1.0763586636904889</v>
      </c>
      <c r="S44" s="1">
        <v>1.0787624436912271</v>
      </c>
      <c r="T44" s="1">
        <v>1.0771808192825529</v>
      </c>
      <c r="U44" s="1">
        <v>1.0783282030257251</v>
      </c>
      <c r="V44" s="1">
        <v>1.079482114761823</v>
      </c>
      <c r="W44" s="1">
        <v>1.078981364834426</v>
      </c>
      <c r="X44" s="1">
        <v>1.0771114144572711</v>
      </c>
      <c r="Y44" s="1">
        <v>1.076743961906208</v>
      </c>
      <c r="Z44" s="1">
        <v>1.0770759740670759</v>
      </c>
      <c r="AA44" s="1">
        <v>1.0770984031522579</v>
      </c>
      <c r="AB44" s="1">
        <v>1.077796552872589</v>
      </c>
      <c r="AC44" s="1">
        <v>1.078749090616425</v>
      </c>
      <c r="AD44" s="1">
        <v>1.0794547504445671</v>
      </c>
    </row>
    <row r="45" spans="1:30" hidden="1" x14ac:dyDescent="0.3">
      <c r="A45">
        <v>29</v>
      </c>
      <c r="B45">
        <v>2020</v>
      </c>
      <c r="C45" t="s">
        <v>4</v>
      </c>
      <c r="D45" t="s">
        <v>23</v>
      </c>
      <c r="E45">
        <v>0</v>
      </c>
      <c r="F45">
        <v>0</v>
      </c>
      <c r="G45" s="1">
        <v>-2.055970840830851</v>
      </c>
      <c r="H45" s="1">
        <v>-1.7957448670366141</v>
      </c>
      <c r="I45" s="1">
        <v>-1.714851080312348</v>
      </c>
      <c r="J45" s="1">
        <v>-1.740924280295076</v>
      </c>
      <c r="K45" s="1">
        <v>-1.8247842624042341</v>
      </c>
      <c r="L45" s="1">
        <v>-2.5543230334791751</v>
      </c>
      <c r="M45" s="1">
        <v>-4.5821030550443291</v>
      </c>
      <c r="N45" s="1">
        <v>-5.2537898032244099</v>
      </c>
      <c r="O45" s="1">
        <v>-4.3355263859947346</v>
      </c>
      <c r="P45" s="1">
        <v>-4.5474970759737179</v>
      </c>
      <c r="Q45" s="1">
        <v>-4.6539571402802302</v>
      </c>
      <c r="R45" s="1">
        <v>-5.2786649493078581</v>
      </c>
      <c r="S45" s="1">
        <v>-4.3015556604952963</v>
      </c>
      <c r="T45" s="1">
        <v>-4.2110925945208431</v>
      </c>
      <c r="U45" s="1">
        <v>-3.6500099824032901</v>
      </c>
      <c r="V45" s="1">
        <v>-2.989873637227153</v>
      </c>
      <c r="W45" s="1">
        <v>-3.0989266942295179</v>
      </c>
      <c r="X45" s="1">
        <v>-4.3515684529528489</v>
      </c>
      <c r="Y45" s="1">
        <v>-4.6685603481345872</v>
      </c>
      <c r="Z45" s="1">
        <v>-4.4320673700425726</v>
      </c>
      <c r="AA45" s="1">
        <v>-4.2707687899678657</v>
      </c>
      <c r="AB45" s="1">
        <v>-3.894443003034457</v>
      </c>
      <c r="AC45" s="1">
        <v>-3.215538108654119</v>
      </c>
      <c r="AD45" s="1">
        <v>-2.8710476571515589</v>
      </c>
    </row>
    <row r="46" spans="1:30" hidden="1" x14ac:dyDescent="0.3">
      <c r="A46">
        <v>30</v>
      </c>
      <c r="B46">
        <v>2020</v>
      </c>
      <c r="C46" t="s">
        <v>4</v>
      </c>
      <c r="D46" t="s">
        <v>22</v>
      </c>
      <c r="E46">
        <v>0</v>
      </c>
      <c r="F46">
        <v>0</v>
      </c>
      <c r="G46" s="1">
        <v>1.0999999592786991</v>
      </c>
      <c r="H46" s="1">
        <v>1.099999955315863</v>
      </c>
      <c r="I46" s="1">
        <v>1.0999999328189489</v>
      </c>
      <c r="J46" s="1">
        <v>1.099999923088425</v>
      </c>
      <c r="K46" s="1">
        <v>1.099999918201892</v>
      </c>
      <c r="L46" s="1">
        <v>1.0999999464977299</v>
      </c>
      <c r="M46" s="1">
        <v>1.099999956447719</v>
      </c>
      <c r="N46" s="1">
        <v>1.0999999666809921</v>
      </c>
      <c r="O46" s="1">
        <v>1.0999999715311299</v>
      </c>
      <c r="P46" s="1">
        <v>1.099999971167523</v>
      </c>
      <c r="Q46" s="1">
        <v>1.0999999718413069</v>
      </c>
      <c r="R46" s="1">
        <v>1.0999999698581391</v>
      </c>
      <c r="S46" s="1">
        <v>1.0999999705674941</v>
      </c>
      <c r="T46" s="1">
        <v>1.0999999709724479</v>
      </c>
      <c r="U46" s="1">
        <v>1.0999999690278519</v>
      </c>
      <c r="V46" s="1">
        <v>1.0999999709682799</v>
      </c>
      <c r="W46" s="1">
        <v>1.0999999721738909</v>
      </c>
      <c r="X46" s="1">
        <v>1.099999972841571</v>
      </c>
      <c r="Y46" s="1">
        <v>1.0999999749409211</v>
      </c>
      <c r="Z46" s="1">
        <v>1.0999999777862799</v>
      </c>
      <c r="AA46" s="1">
        <v>1.09999997784333</v>
      </c>
      <c r="AB46" s="1">
        <v>1.099999975375711</v>
      </c>
      <c r="AC46" s="1">
        <v>1.099999972508706</v>
      </c>
      <c r="AD46" s="1">
        <v>1.099999967718162</v>
      </c>
    </row>
    <row r="47" spans="1:30" hidden="1" x14ac:dyDescent="0.3">
      <c r="A47">
        <v>30</v>
      </c>
      <c r="B47">
        <v>2020</v>
      </c>
      <c r="C47" t="s">
        <v>4</v>
      </c>
      <c r="D47" t="s">
        <v>23</v>
      </c>
      <c r="E47">
        <v>0</v>
      </c>
      <c r="F47">
        <v>0</v>
      </c>
      <c r="G47" s="1">
        <v>-4.6201353390536299</v>
      </c>
      <c r="H47" s="1">
        <v>-4.2032198048541991</v>
      </c>
      <c r="I47" s="1">
        <v>-4.1329180585753527</v>
      </c>
      <c r="J47" s="1">
        <v>-4.1643499145324379</v>
      </c>
      <c r="K47" s="1">
        <v>-4.2917911551114729</v>
      </c>
      <c r="L47" s="1">
        <v>-5.1774083179800652</v>
      </c>
      <c r="M47" s="1">
        <v>-7.9301699992657637</v>
      </c>
      <c r="N47" s="1">
        <v>-9.012681063746026</v>
      </c>
      <c r="O47" s="1">
        <v>-8.221631946659171</v>
      </c>
      <c r="P47" s="1">
        <v>-8.314795398583561</v>
      </c>
      <c r="Q47" s="1">
        <v>-8.4234667985117149</v>
      </c>
      <c r="R47" s="1">
        <v>-9.2260739065676542</v>
      </c>
      <c r="S47" s="1">
        <v>-8.1899573334128419</v>
      </c>
      <c r="T47" s="1">
        <v>-8.0969119699592706</v>
      </c>
      <c r="U47" s="1">
        <v>-7.392834906042248</v>
      </c>
      <c r="V47" s="1">
        <v>-6.6730260316478818</v>
      </c>
      <c r="W47" s="1">
        <v>-6.7802325011826099</v>
      </c>
      <c r="X47" s="1">
        <v>-8.1206714003363345</v>
      </c>
      <c r="Y47" s="1">
        <v>-8.3808268755458126</v>
      </c>
      <c r="Z47" s="1">
        <v>-8.0362452550441024</v>
      </c>
      <c r="AA47" s="1">
        <v>-7.8827205605819488</v>
      </c>
      <c r="AB47" s="1">
        <v>-7.3017693678077729</v>
      </c>
      <c r="AC47" s="1">
        <v>-6.1342370848958581</v>
      </c>
      <c r="AD47" s="1">
        <v>-5.6363642090721227</v>
      </c>
    </row>
    <row r="48" spans="1:30" hidden="1" x14ac:dyDescent="0.3">
      <c r="A48">
        <v>34</v>
      </c>
      <c r="B48">
        <v>2020</v>
      </c>
      <c r="C48" t="s">
        <v>4</v>
      </c>
      <c r="D48" t="s">
        <v>22</v>
      </c>
      <c r="E48">
        <v>0</v>
      </c>
      <c r="F48">
        <v>0</v>
      </c>
      <c r="G48" s="1">
        <v>1.0763653325865301</v>
      </c>
      <c r="H48" s="1">
        <v>1.074793726634691</v>
      </c>
      <c r="I48" s="1">
        <v>1.075114015038082</v>
      </c>
      <c r="J48" s="1">
        <v>1.07425306966713</v>
      </c>
      <c r="K48" s="1">
        <v>1.07483092672388</v>
      </c>
      <c r="L48" s="1">
        <v>1.0744556198515489</v>
      </c>
      <c r="M48" s="1">
        <v>1.071321864802681</v>
      </c>
      <c r="N48" s="1">
        <v>1.0706618320835639</v>
      </c>
      <c r="O48" s="1">
        <v>1.07302929195056</v>
      </c>
      <c r="P48" s="1">
        <v>1.0736597530495109</v>
      </c>
      <c r="Q48" s="1">
        <v>1.072957910995779</v>
      </c>
      <c r="R48" s="1">
        <v>1.0732474082061041</v>
      </c>
      <c r="S48" s="1">
        <v>1.075810453705677</v>
      </c>
      <c r="T48" s="1">
        <v>1.073217824150025</v>
      </c>
      <c r="U48" s="1">
        <v>1.074549065404365</v>
      </c>
      <c r="V48" s="1">
        <v>1.0755986404195319</v>
      </c>
      <c r="W48" s="1">
        <v>1.074958541289482</v>
      </c>
      <c r="X48" s="1">
        <v>1.0735167468531399</v>
      </c>
      <c r="Y48" s="1">
        <v>1.073254832215401</v>
      </c>
      <c r="Z48" s="1">
        <v>1.073498226817023</v>
      </c>
      <c r="AA48" s="1">
        <v>1.0732555080173749</v>
      </c>
      <c r="AB48" s="1">
        <v>1.0740793197444951</v>
      </c>
      <c r="AC48" s="1">
        <v>1.075081293484287</v>
      </c>
      <c r="AD48" s="1">
        <v>1.0757093212015949</v>
      </c>
    </row>
    <row r="49" spans="1:30" hidden="1" x14ac:dyDescent="0.3">
      <c r="A49">
        <v>34</v>
      </c>
      <c r="B49">
        <v>2020</v>
      </c>
      <c r="C49" t="s">
        <v>4</v>
      </c>
      <c r="D49" t="s">
        <v>23</v>
      </c>
      <c r="E49">
        <v>0</v>
      </c>
      <c r="F49">
        <v>0</v>
      </c>
      <c r="G49" s="1">
        <v>-1.7359706792842231</v>
      </c>
      <c r="H49" s="1">
        <v>-1.49904920694096</v>
      </c>
      <c r="I49" s="1">
        <v>-1.411949649653742</v>
      </c>
      <c r="J49" s="1">
        <v>-1.4636771649939671</v>
      </c>
      <c r="K49" s="1">
        <v>-1.5621815882080861</v>
      </c>
      <c r="L49" s="1">
        <v>-2.1892893775514319</v>
      </c>
      <c r="M49" s="1">
        <v>-4.2134362733994264</v>
      </c>
      <c r="N49" s="1">
        <v>-4.7699429100285604</v>
      </c>
      <c r="O49" s="1">
        <v>-3.762844879809927</v>
      </c>
      <c r="P49" s="1">
        <v>-4.0456134385988207</v>
      </c>
      <c r="Q49" s="1">
        <v>-4.2060624688552508</v>
      </c>
      <c r="R49" s="1">
        <v>-4.8683703169578418</v>
      </c>
      <c r="S49" s="1">
        <v>-3.8053704117050988</v>
      </c>
      <c r="T49" s="1">
        <v>-3.71645942650991</v>
      </c>
      <c r="U49" s="1">
        <v>-3.1393075289549</v>
      </c>
      <c r="V49" s="1">
        <v>-2.4769617043804768</v>
      </c>
      <c r="W49" s="1">
        <v>-2.5742774547217961</v>
      </c>
      <c r="X49" s="1">
        <v>-3.8113104155259698</v>
      </c>
      <c r="Y49" s="1">
        <v>-4.1712975372344436</v>
      </c>
      <c r="Z49" s="1">
        <v>-3.9407090520578381</v>
      </c>
      <c r="AA49" s="1">
        <v>-3.758920263680908</v>
      </c>
      <c r="AB49" s="1">
        <v>-3.4036866173115139</v>
      </c>
      <c r="AC49" s="1">
        <v>-2.803220021614464</v>
      </c>
      <c r="AD49" s="1">
        <v>-2.5493194399615402</v>
      </c>
    </row>
    <row r="50" spans="1:30" hidden="1" x14ac:dyDescent="0.3">
      <c r="A50">
        <v>35</v>
      </c>
      <c r="B50">
        <v>2020</v>
      </c>
      <c r="C50" t="s">
        <v>4</v>
      </c>
      <c r="D50" t="s">
        <v>22</v>
      </c>
      <c r="E50">
        <v>0</v>
      </c>
      <c r="F50">
        <v>0</v>
      </c>
      <c r="G50" s="1">
        <v>1.076872964295075</v>
      </c>
      <c r="H50" s="1">
        <v>1.0744421306178891</v>
      </c>
      <c r="I50" s="1">
        <v>1.074545587455721</v>
      </c>
      <c r="J50" s="1">
        <v>1.074005697687116</v>
      </c>
      <c r="K50" s="1">
        <v>1.074556074566972</v>
      </c>
      <c r="L50" s="1">
        <v>1.073768732375824</v>
      </c>
      <c r="M50" s="1">
        <v>1.0706876247842181</v>
      </c>
      <c r="N50" s="1">
        <v>1.0700381843277711</v>
      </c>
      <c r="O50" s="1">
        <v>1.072504966068341</v>
      </c>
      <c r="P50" s="1">
        <v>1.073202991407056</v>
      </c>
      <c r="Q50" s="1">
        <v>1.0727807400026681</v>
      </c>
      <c r="R50" s="1">
        <v>1.072517387612627</v>
      </c>
      <c r="S50" s="1">
        <v>1.0752206649495499</v>
      </c>
      <c r="T50" s="1">
        <v>1.0734552815743439</v>
      </c>
      <c r="U50" s="1">
        <v>1.074681791958928</v>
      </c>
      <c r="V50" s="1">
        <v>1.07575469988726</v>
      </c>
      <c r="W50" s="1">
        <v>1.074928159756285</v>
      </c>
      <c r="X50" s="1">
        <v>1.072903224619568</v>
      </c>
      <c r="Y50" s="1">
        <v>1.07269071177053</v>
      </c>
      <c r="Z50" s="1">
        <v>1.072966565849905</v>
      </c>
      <c r="AA50" s="1">
        <v>1.072692856450373</v>
      </c>
      <c r="AB50" s="1">
        <v>1.073717240135337</v>
      </c>
      <c r="AC50" s="1">
        <v>1.074894931868156</v>
      </c>
      <c r="AD50" s="1">
        <v>1.0757682852679269</v>
      </c>
    </row>
    <row r="51" spans="1:30" hidden="1" x14ac:dyDescent="0.3">
      <c r="A51">
        <v>35</v>
      </c>
      <c r="B51">
        <v>2020</v>
      </c>
      <c r="C51" t="s">
        <v>4</v>
      </c>
      <c r="D51" t="s">
        <v>23</v>
      </c>
      <c r="E51">
        <v>0</v>
      </c>
      <c r="F51">
        <v>0</v>
      </c>
      <c r="G51" s="1">
        <v>-1.706194718961457</v>
      </c>
      <c r="H51" s="1">
        <v>-1.487429095446384</v>
      </c>
      <c r="I51" s="1">
        <v>-1.4178267142801211</v>
      </c>
      <c r="J51" s="1">
        <v>-1.4276763889529409</v>
      </c>
      <c r="K51" s="1">
        <v>-1.4907727865184259</v>
      </c>
      <c r="L51" s="1">
        <v>-2.1958267279994459</v>
      </c>
      <c r="M51" s="1">
        <v>-4.2912648876083699</v>
      </c>
      <c r="N51" s="1">
        <v>-4.9796751054785968</v>
      </c>
      <c r="O51" s="1">
        <v>-4.0443802446837811</v>
      </c>
      <c r="P51" s="1">
        <v>-4.2940404003102604</v>
      </c>
      <c r="Q51" s="1">
        <v>-4.372610904643552</v>
      </c>
      <c r="R51" s="1">
        <v>-5.0268541630536978</v>
      </c>
      <c r="S51" s="1">
        <v>-4.0152697613323944</v>
      </c>
      <c r="T51" s="1">
        <v>-3.904325956435359</v>
      </c>
      <c r="U51" s="1">
        <v>-3.3204655984743212</v>
      </c>
      <c r="V51" s="1">
        <v>-2.656316026377691</v>
      </c>
      <c r="W51" s="1">
        <v>-2.7804612252768042</v>
      </c>
      <c r="X51" s="1">
        <v>-4.0498420410635054</v>
      </c>
      <c r="Y51" s="1">
        <v>-4.3667692128163882</v>
      </c>
      <c r="Z51" s="1">
        <v>-4.1387031249036896</v>
      </c>
      <c r="AA51" s="1">
        <v>-3.957889923929149</v>
      </c>
      <c r="AB51" s="1">
        <v>-3.5757808230000601</v>
      </c>
      <c r="AC51" s="1">
        <v>-2.8881272157909632</v>
      </c>
      <c r="AD51" s="1">
        <v>-2.541091344937418</v>
      </c>
    </row>
    <row r="52" spans="1:30" hidden="1" x14ac:dyDescent="0.3">
      <c r="A52">
        <v>36</v>
      </c>
      <c r="B52">
        <v>2020</v>
      </c>
      <c r="C52" t="s">
        <v>4</v>
      </c>
      <c r="D52" t="s">
        <v>22</v>
      </c>
      <c r="E52">
        <v>0</v>
      </c>
      <c r="F52">
        <v>0</v>
      </c>
      <c r="G52" s="1">
        <v>1.079850952193167</v>
      </c>
      <c r="H52" s="1">
        <v>1.076804226709976</v>
      </c>
      <c r="I52" s="1">
        <v>1.0766284082858879</v>
      </c>
      <c r="J52" s="1">
        <v>1.076368818650538</v>
      </c>
      <c r="K52" s="1">
        <v>1.076918922316316</v>
      </c>
      <c r="L52" s="1">
        <v>1.076014565377827</v>
      </c>
      <c r="M52" s="1">
        <v>1.07297550458386</v>
      </c>
      <c r="N52" s="1">
        <v>1.072164788689929</v>
      </c>
      <c r="O52" s="1">
        <v>1.0747141328042831</v>
      </c>
      <c r="P52" s="1">
        <v>1.0751562424572501</v>
      </c>
      <c r="Q52" s="1">
        <v>1.0749722322696531</v>
      </c>
      <c r="R52" s="1">
        <v>1.074188109849767</v>
      </c>
      <c r="S52" s="1">
        <v>1.076850136592157</v>
      </c>
      <c r="T52" s="1">
        <v>1.0757230066739081</v>
      </c>
      <c r="U52" s="1">
        <v>1.076997811358799</v>
      </c>
      <c r="V52" s="1">
        <v>1.0783225960187639</v>
      </c>
      <c r="W52" s="1">
        <v>1.0775348920975569</v>
      </c>
      <c r="X52" s="1">
        <v>1.0751910732637719</v>
      </c>
      <c r="Y52" s="1">
        <v>1.074929444570754</v>
      </c>
      <c r="Z52" s="1">
        <v>1.0753070764224091</v>
      </c>
      <c r="AA52" s="1">
        <v>1.0752290142689249</v>
      </c>
      <c r="AB52" s="1">
        <v>1.076260818949426</v>
      </c>
      <c r="AC52" s="1">
        <v>1.0776033650947321</v>
      </c>
      <c r="AD52" s="1">
        <v>1.0784678915430781</v>
      </c>
    </row>
    <row r="53" spans="1:30" hidden="1" x14ac:dyDescent="0.3">
      <c r="A53">
        <v>36</v>
      </c>
      <c r="B53">
        <v>2020</v>
      </c>
      <c r="C53" t="s">
        <v>4</v>
      </c>
      <c r="D53" t="s">
        <v>23</v>
      </c>
      <c r="E53">
        <v>0</v>
      </c>
      <c r="F53">
        <v>0</v>
      </c>
      <c r="G53" s="1">
        <v>-1.4129752575969901</v>
      </c>
      <c r="H53" s="1">
        <v>-1.2309773815868761</v>
      </c>
      <c r="I53" s="1">
        <v>-1.192338212079159</v>
      </c>
      <c r="J53" s="1">
        <v>-1.165883790956993</v>
      </c>
      <c r="K53" s="1">
        <v>-1.1914097268068631</v>
      </c>
      <c r="L53" s="1">
        <v>-1.921119653435198</v>
      </c>
      <c r="M53" s="1">
        <v>-3.9451103069518272</v>
      </c>
      <c r="N53" s="1">
        <v>-4.6666292927504784</v>
      </c>
      <c r="O53" s="1">
        <v>-3.7846513984230619</v>
      </c>
      <c r="P53" s="1">
        <v>-3.991986304301772</v>
      </c>
      <c r="Q53" s="1">
        <v>-4.0486033230332419</v>
      </c>
      <c r="R53" s="1">
        <v>-4.6626571762826554</v>
      </c>
      <c r="S53" s="1">
        <v>-3.7146246170363022</v>
      </c>
      <c r="T53" s="1">
        <v>-3.6044845014253331</v>
      </c>
      <c r="U53" s="1">
        <v>-3.0577116478940969</v>
      </c>
      <c r="V53" s="1">
        <v>-2.4027954100033639</v>
      </c>
      <c r="W53" s="1">
        <v>-2.5311190827201182</v>
      </c>
      <c r="X53" s="1">
        <v>-3.7905957325617412</v>
      </c>
      <c r="Y53" s="1">
        <v>-4.0840204900476378</v>
      </c>
      <c r="Z53" s="1">
        <v>-3.8626392034559172</v>
      </c>
      <c r="AA53" s="1">
        <v>-3.6937553007660631</v>
      </c>
      <c r="AB53" s="1">
        <v>-3.318963511949923</v>
      </c>
      <c r="AC53" s="1">
        <v>-2.618225243074729</v>
      </c>
      <c r="AD53" s="1">
        <v>-2.2270581103962139</v>
      </c>
    </row>
    <row r="54" spans="1:30" hidden="1" x14ac:dyDescent="0.3">
      <c r="A54">
        <v>42</v>
      </c>
      <c r="B54">
        <v>2020</v>
      </c>
      <c r="C54" t="s">
        <v>4</v>
      </c>
      <c r="D54" t="s">
        <v>22</v>
      </c>
      <c r="E54">
        <v>0</v>
      </c>
      <c r="F54">
        <v>0</v>
      </c>
      <c r="G54" s="1">
        <v>1.09074331291022</v>
      </c>
      <c r="H54" s="1">
        <v>1.0905482472841359</v>
      </c>
      <c r="I54" s="1">
        <v>1.091236128499909</v>
      </c>
      <c r="J54" s="1">
        <v>1.091225807635029</v>
      </c>
      <c r="K54" s="1">
        <v>1.091030670278673</v>
      </c>
      <c r="L54" s="1">
        <v>1.0872951705315399</v>
      </c>
      <c r="M54" s="1">
        <v>1.0834861292509099</v>
      </c>
      <c r="N54" s="1">
        <v>1.0812793700408001</v>
      </c>
      <c r="O54" s="1">
        <v>1.08264184425763</v>
      </c>
      <c r="P54" s="1">
        <v>1.083190106591883</v>
      </c>
      <c r="Q54" s="1">
        <v>1.0840785780055049</v>
      </c>
      <c r="R54" s="1">
        <v>1.0832630076359191</v>
      </c>
      <c r="S54" s="1">
        <v>1.084171220327395</v>
      </c>
      <c r="T54" s="1">
        <v>1.084426037725434</v>
      </c>
      <c r="U54" s="1">
        <v>1.0853102173149569</v>
      </c>
      <c r="V54" s="1">
        <v>1.087193333399447</v>
      </c>
      <c r="W54" s="1">
        <v>1.087468128384256</v>
      </c>
      <c r="X54" s="1">
        <v>1.0850871291796049</v>
      </c>
      <c r="Y54" s="1">
        <v>1.084712961149052</v>
      </c>
      <c r="Z54" s="1">
        <v>1.084620872835816</v>
      </c>
      <c r="AA54" s="1">
        <v>1.0848569284920899</v>
      </c>
      <c r="AB54" s="1">
        <v>1.085594300678816</v>
      </c>
      <c r="AC54" s="1">
        <v>1.087016569106009</v>
      </c>
      <c r="AD54" s="1">
        <v>1.0890809924756151</v>
      </c>
    </row>
    <row r="55" spans="1:30" hidden="1" x14ac:dyDescent="0.3">
      <c r="A55">
        <v>42</v>
      </c>
      <c r="B55">
        <v>2020</v>
      </c>
      <c r="C55" t="s">
        <v>4</v>
      </c>
      <c r="D55" t="s">
        <v>23</v>
      </c>
      <c r="E55">
        <v>0</v>
      </c>
      <c r="F55">
        <v>0</v>
      </c>
      <c r="G55" s="1">
        <v>-2.0378023964684671</v>
      </c>
      <c r="H55" s="1">
        <v>-1.831296355260529</v>
      </c>
      <c r="I55" s="1">
        <v>-1.7366557559534499</v>
      </c>
      <c r="J55" s="1">
        <v>-1.7247245655397461</v>
      </c>
      <c r="K55" s="1">
        <v>-1.7741190497922461</v>
      </c>
      <c r="L55" s="1">
        <v>-2.5424470923927061</v>
      </c>
      <c r="M55" s="1">
        <v>-3.6370342531047428</v>
      </c>
      <c r="N55" s="1">
        <v>-4.2920975751051369</v>
      </c>
      <c r="O55" s="1">
        <v>-3.937197063047309</v>
      </c>
      <c r="P55" s="1">
        <v>-3.868188485599322</v>
      </c>
      <c r="Q55" s="1">
        <v>-3.8578319736305549</v>
      </c>
      <c r="R55" s="1">
        <v>-4.0768538904118232</v>
      </c>
      <c r="S55" s="1">
        <v>-3.7026240043833671</v>
      </c>
      <c r="T55" s="1">
        <v>-3.5503519459139459</v>
      </c>
      <c r="U55" s="1">
        <v>-3.2619815843198419</v>
      </c>
      <c r="V55" s="1">
        <v>-2.9128290834725732</v>
      </c>
      <c r="W55" s="1">
        <v>-3.0158519628187208</v>
      </c>
      <c r="X55" s="1">
        <v>-3.8755489776459999</v>
      </c>
      <c r="Y55" s="1">
        <v>-4.0192978164856639</v>
      </c>
      <c r="Z55" s="1">
        <v>-3.9475866403991748</v>
      </c>
      <c r="AA55" s="1">
        <v>-3.8370345822075809</v>
      </c>
      <c r="AB55" s="1">
        <v>-3.6026913730194829</v>
      </c>
      <c r="AC55" s="1">
        <v>-3.0756254260643439</v>
      </c>
      <c r="AD55" s="1">
        <v>-2.603988013042311</v>
      </c>
    </row>
    <row r="56" spans="1:30" hidden="1" x14ac:dyDescent="0.3">
      <c r="A56">
        <v>55</v>
      </c>
      <c r="B56">
        <v>2020</v>
      </c>
      <c r="C56" t="s">
        <v>4</v>
      </c>
      <c r="D56" t="s">
        <v>22</v>
      </c>
      <c r="E56">
        <v>0</v>
      </c>
      <c r="F56">
        <v>0</v>
      </c>
      <c r="G56" s="1">
        <v>1.0900965812758281</v>
      </c>
      <c r="H56" s="1">
        <v>1.0882124167351379</v>
      </c>
      <c r="I56" s="1">
        <v>1.0882789276072271</v>
      </c>
      <c r="J56" s="1">
        <v>1.088243697997153</v>
      </c>
      <c r="K56" s="1">
        <v>1.088320940283567</v>
      </c>
      <c r="L56" s="1">
        <v>1.0872634955771781</v>
      </c>
      <c r="M56" s="1">
        <v>1.084625888297706</v>
      </c>
      <c r="N56" s="1">
        <v>1.083105751390534</v>
      </c>
      <c r="O56" s="1">
        <v>1.084606722305427</v>
      </c>
      <c r="P56" s="1">
        <v>1.0842552947793449</v>
      </c>
      <c r="Q56" s="1">
        <v>1.0842920243461249</v>
      </c>
      <c r="R56" s="1">
        <v>1.083277343425554</v>
      </c>
      <c r="S56" s="1">
        <v>1.085002557650568</v>
      </c>
      <c r="T56" s="1">
        <v>1.084812265785899</v>
      </c>
      <c r="U56" s="1">
        <v>1.085931809966725</v>
      </c>
      <c r="V56" s="1">
        <v>1.0872685362765691</v>
      </c>
      <c r="W56" s="1">
        <v>1.087090759053513</v>
      </c>
      <c r="X56" s="1">
        <v>1.0848539464089131</v>
      </c>
      <c r="Y56" s="1">
        <v>1.0844466712110949</v>
      </c>
      <c r="Z56" s="1">
        <v>1.085002937470086</v>
      </c>
      <c r="AA56" s="1">
        <v>1.085235237503519</v>
      </c>
      <c r="AB56" s="1">
        <v>1.0859079180361439</v>
      </c>
      <c r="AC56" s="1">
        <v>1.087345620462413</v>
      </c>
      <c r="AD56" s="1">
        <v>1.0882902495664519</v>
      </c>
    </row>
    <row r="57" spans="1:30" hidden="1" x14ac:dyDescent="0.3">
      <c r="A57">
        <v>55</v>
      </c>
      <c r="B57">
        <v>2020</v>
      </c>
      <c r="C57" t="s">
        <v>4</v>
      </c>
      <c r="D57" t="s">
        <v>23</v>
      </c>
      <c r="E57">
        <v>0</v>
      </c>
      <c r="F57">
        <v>0</v>
      </c>
      <c r="G57" s="1">
        <v>-1.955762235248885</v>
      </c>
      <c r="H57" s="1">
        <v>-1.724084247665304</v>
      </c>
      <c r="I57" s="1">
        <v>-1.658727897750836</v>
      </c>
      <c r="J57" s="1">
        <v>-1.6370512875167369</v>
      </c>
      <c r="K57" s="1">
        <v>-1.6852793826782679</v>
      </c>
      <c r="L57" s="1">
        <v>-2.257599490391291</v>
      </c>
      <c r="M57" s="1">
        <v>-3.612402687630754</v>
      </c>
      <c r="N57" s="1">
        <v>-4.2663349494283773</v>
      </c>
      <c r="O57" s="1">
        <v>-3.8007056005735138</v>
      </c>
      <c r="P57" s="1">
        <v>-3.9214300974436669</v>
      </c>
      <c r="Q57" s="1">
        <v>-3.933746097127127</v>
      </c>
      <c r="R57" s="1">
        <v>-4.2638902842318958</v>
      </c>
      <c r="S57" s="1">
        <v>-3.7214954505689262</v>
      </c>
      <c r="T57" s="1">
        <v>-3.612443002659242</v>
      </c>
      <c r="U57" s="1">
        <v>-3.2577996759208059</v>
      </c>
      <c r="V57" s="1">
        <v>-2.816799407123141</v>
      </c>
      <c r="W57" s="1">
        <v>-2.9036640544572951</v>
      </c>
      <c r="X57" s="1">
        <v>-3.8243063184119759</v>
      </c>
      <c r="Y57" s="1">
        <v>-4.0651079524897673</v>
      </c>
      <c r="Z57" s="1">
        <v>-3.9198043230100219</v>
      </c>
      <c r="AA57" s="1">
        <v>-3.8083260060454069</v>
      </c>
      <c r="AB57" s="1">
        <v>-3.5422925769023901</v>
      </c>
      <c r="AC57" s="1">
        <v>-2.9582766891477421</v>
      </c>
      <c r="AD57" s="1">
        <v>-2.566583436988175</v>
      </c>
    </row>
    <row r="58" spans="1:30" hidden="1" x14ac:dyDescent="0.3">
      <c r="A58">
        <v>68</v>
      </c>
      <c r="B58">
        <v>2020</v>
      </c>
      <c r="C58" t="s">
        <v>4</v>
      </c>
      <c r="D58" t="s">
        <v>22</v>
      </c>
      <c r="E58">
        <v>0</v>
      </c>
      <c r="F58">
        <v>0</v>
      </c>
      <c r="G58" s="1">
        <v>1.086028169721696</v>
      </c>
      <c r="H58" s="1">
        <v>1.08459706798873</v>
      </c>
      <c r="I58" s="1">
        <v>1.0855548460359861</v>
      </c>
      <c r="J58" s="1">
        <v>1.0853540388762131</v>
      </c>
      <c r="K58" s="1">
        <v>1.0852069778498969</v>
      </c>
      <c r="L58" s="1">
        <v>1.077590120451595</v>
      </c>
      <c r="M58" s="1">
        <v>1.0722007536332421</v>
      </c>
      <c r="N58" s="1">
        <v>1.069313580518015</v>
      </c>
      <c r="O58" s="1">
        <v>1.0737653453050939</v>
      </c>
      <c r="P58" s="1">
        <v>1.075881127325105</v>
      </c>
      <c r="Q58" s="1">
        <v>1.0769013309853019</v>
      </c>
      <c r="R58" s="1">
        <v>1.0753959804405619</v>
      </c>
      <c r="S58" s="1">
        <v>1.077363420059517</v>
      </c>
      <c r="T58" s="1">
        <v>1.077640047566913</v>
      </c>
      <c r="U58" s="1">
        <v>1.079332882643347</v>
      </c>
      <c r="V58" s="1">
        <v>1.081843743431081</v>
      </c>
      <c r="W58" s="1">
        <v>1.081826701962713</v>
      </c>
      <c r="X58" s="1">
        <v>1.0781018686243169</v>
      </c>
      <c r="Y58" s="1">
        <v>1.0778132479100431</v>
      </c>
      <c r="Z58" s="1">
        <v>1.0779139978259069</v>
      </c>
      <c r="AA58" s="1">
        <v>1.0783992061828971</v>
      </c>
      <c r="AB58" s="1">
        <v>1.0792715808974589</v>
      </c>
      <c r="AC58" s="1">
        <v>1.081211913239104</v>
      </c>
      <c r="AD58" s="1">
        <v>1.083769939221189</v>
      </c>
    </row>
    <row r="59" spans="1:30" hidden="1" x14ac:dyDescent="0.3">
      <c r="A59">
        <v>68</v>
      </c>
      <c r="B59">
        <v>2020</v>
      </c>
      <c r="C59" t="s">
        <v>4</v>
      </c>
      <c r="D59" t="s">
        <v>23</v>
      </c>
      <c r="E59">
        <v>0</v>
      </c>
      <c r="F59">
        <v>0</v>
      </c>
      <c r="G59" s="1">
        <v>-2.1458511727461271</v>
      </c>
      <c r="H59" s="1">
        <v>-1.8502834864987501</v>
      </c>
      <c r="I59" s="1">
        <v>-1.746175196357328</v>
      </c>
      <c r="J59" s="1">
        <v>-1.75238945362724</v>
      </c>
      <c r="K59" s="1">
        <v>-1.804242202963982</v>
      </c>
      <c r="L59" s="1">
        <v>-3.2265696740608618</v>
      </c>
      <c r="M59" s="1">
        <v>-4.8807717883079569</v>
      </c>
      <c r="N59" s="1">
        <v>-5.7194956172815168</v>
      </c>
      <c r="O59" s="1">
        <v>-4.9125943432139421</v>
      </c>
      <c r="P59" s="1">
        <v>-4.7023375290182559</v>
      </c>
      <c r="Q59" s="1">
        <v>-4.6690586981816136</v>
      </c>
      <c r="R59" s="1">
        <v>-5.0519808737072553</v>
      </c>
      <c r="S59" s="1">
        <v>-4.4304551031737178</v>
      </c>
      <c r="T59" s="1">
        <v>-4.2683505333056191</v>
      </c>
      <c r="U59" s="1">
        <v>-3.8476202483288322</v>
      </c>
      <c r="V59" s="1">
        <v>-3.2861944382848201</v>
      </c>
      <c r="W59" s="1">
        <v>-3.4165599176038182</v>
      </c>
      <c r="X59" s="1">
        <v>-4.5881083586961111</v>
      </c>
      <c r="Y59" s="1">
        <v>-4.7654009881766957</v>
      </c>
      <c r="Z59" s="1">
        <v>-4.6371184467474453</v>
      </c>
      <c r="AA59" s="1">
        <v>-4.5005922901033104</v>
      </c>
      <c r="AB59" s="1">
        <v>-4.1688584261951549</v>
      </c>
      <c r="AC59" s="1">
        <v>-3.5179984451377111</v>
      </c>
      <c r="AD59" s="1">
        <v>-2.9382524589031118</v>
      </c>
    </row>
    <row r="60" spans="1:30" hidden="1" x14ac:dyDescent="0.3">
      <c r="A60">
        <v>72</v>
      </c>
      <c r="B60">
        <v>2020</v>
      </c>
      <c r="C60" t="s">
        <v>4</v>
      </c>
      <c r="D60" t="s">
        <v>22</v>
      </c>
      <c r="E60">
        <v>0</v>
      </c>
      <c r="F60">
        <v>0</v>
      </c>
      <c r="G60" s="1">
        <v>1.0969896754765029</v>
      </c>
      <c r="H60" s="1">
        <v>1.096596303435704</v>
      </c>
      <c r="I60" s="1">
        <v>1.096713339952526</v>
      </c>
      <c r="J60" s="1">
        <v>1.096785018136843</v>
      </c>
      <c r="K60" s="1">
        <v>1.0967557464245801</v>
      </c>
      <c r="L60" s="1">
        <v>1.0969606622925221</v>
      </c>
      <c r="M60" s="1">
        <v>1.097927151499178</v>
      </c>
      <c r="N60" s="1">
        <v>1.0983443666482191</v>
      </c>
      <c r="O60" s="1">
        <v>1.0981760206269839</v>
      </c>
      <c r="P60" s="1">
        <v>1.09800418894011</v>
      </c>
      <c r="Q60" s="1">
        <v>1.097478208491913</v>
      </c>
      <c r="R60" s="1">
        <v>1.0976765259220751</v>
      </c>
      <c r="S60" s="1">
        <v>1.0977566234526039</v>
      </c>
      <c r="T60" s="1">
        <v>1.097378449171821</v>
      </c>
      <c r="U60" s="1">
        <v>1.0970631219054381</v>
      </c>
      <c r="V60" s="1">
        <v>1.0969835352430539</v>
      </c>
      <c r="W60" s="1">
        <v>1.0972869665875591</v>
      </c>
      <c r="X60" s="1">
        <v>1.098432147175173</v>
      </c>
      <c r="Y60" s="1">
        <v>1.098178030661116</v>
      </c>
      <c r="Z60" s="1">
        <v>1.0982119500220859</v>
      </c>
      <c r="AA60" s="1">
        <v>1.09809005069696</v>
      </c>
      <c r="AB60" s="1">
        <v>1.097622582266246</v>
      </c>
      <c r="AC60" s="1">
        <v>1.097134455659134</v>
      </c>
      <c r="AD60" s="1">
        <v>1.0972723787134531</v>
      </c>
    </row>
    <row r="61" spans="1:30" hidden="1" x14ac:dyDescent="0.3">
      <c r="A61">
        <v>72</v>
      </c>
      <c r="B61">
        <v>2020</v>
      </c>
      <c r="C61" t="s">
        <v>4</v>
      </c>
      <c r="D61" t="s">
        <v>23</v>
      </c>
      <c r="E61">
        <v>0</v>
      </c>
      <c r="F61">
        <v>0</v>
      </c>
      <c r="G61" s="1">
        <v>-1.2177673829156099</v>
      </c>
      <c r="H61" s="1">
        <v>-1.1215491067571179</v>
      </c>
      <c r="I61" s="1">
        <v>-1.0620327384291151</v>
      </c>
      <c r="J61" s="1">
        <v>-1.041876473721153</v>
      </c>
      <c r="K61" s="1">
        <v>-1.0662034651506009</v>
      </c>
      <c r="L61" s="1">
        <v>-1.270163116877179</v>
      </c>
      <c r="M61" s="1">
        <v>-1.761400758314827</v>
      </c>
      <c r="N61" s="1">
        <v>-2.161771287149556</v>
      </c>
      <c r="O61" s="1">
        <v>-2.1301301273304651</v>
      </c>
      <c r="P61" s="1">
        <v>-2.171344933951675</v>
      </c>
      <c r="Q61" s="1">
        <v>-2.1744585150182578</v>
      </c>
      <c r="R61" s="1">
        <v>-2.2374393235926422</v>
      </c>
      <c r="S61" s="1">
        <v>-2.0793632327616751</v>
      </c>
      <c r="T61" s="1">
        <v>-1.991004101535913</v>
      </c>
      <c r="U61" s="1">
        <v>-1.8351160787813541</v>
      </c>
      <c r="V61" s="1">
        <v>-1.691046666191097</v>
      </c>
      <c r="W61" s="1">
        <v>-1.75607275011936</v>
      </c>
      <c r="X61" s="1">
        <v>-2.2317458591016002</v>
      </c>
      <c r="Y61" s="1">
        <v>-2.336107794640919</v>
      </c>
      <c r="Z61" s="1">
        <v>-2.3101320066877089</v>
      </c>
      <c r="AA61" s="1">
        <v>-2.2529582688364251</v>
      </c>
      <c r="AB61" s="1">
        <v>-2.122068868134666</v>
      </c>
      <c r="AC61" s="1">
        <v>-1.7883173865001889</v>
      </c>
      <c r="AD61" s="1">
        <v>-1.5254128863261101</v>
      </c>
    </row>
    <row r="62" spans="1:30" hidden="1" x14ac:dyDescent="0.3">
      <c r="A62">
        <v>103</v>
      </c>
      <c r="B62">
        <v>2020</v>
      </c>
      <c r="C62" t="s">
        <v>4</v>
      </c>
      <c r="D62" t="s">
        <v>22</v>
      </c>
      <c r="E62">
        <v>0</v>
      </c>
      <c r="F62">
        <v>0</v>
      </c>
      <c r="G62" s="1">
        <v>1.0995575816330549</v>
      </c>
      <c r="H62" s="1">
        <v>1.099865247538057</v>
      </c>
      <c r="I62" s="1">
        <v>1.0998879671351109</v>
      </c>
      <c r="J62" s="1">
        <v>1.099920187169164</v>
      </c>
      <c r="K62" s="1">
        <v>1.099884875944114</v>
      </c>
      <c r="L62" s="1">
        <v>1.0997854707230239</v>
      </c>
      <c r="M62" s="1">
        <v>1.098326718608392</v>
      </c>
      <c r="N62" s="1">
        <v>1.097078350799068</v>
      </c>
      <c r="O62" s="1">
        <v>1.096435935679575</v>
      </c>
      <c r="P62" s="1">
        <v>1.095887385221699</v>
      </c>
      <c r="Q62" s="1">
        <v>1.0961501540467911</v>
      </c>
      <c r="R62" s="1">
        <v>1.096323278296178</v>
      </c>
      <c r="S62" s="1">
        <v>1.0963965358781149</v>
      </c>
      <c r="T62" s="1">
        <v>1.096387641361853</v>
      </c>
      <c r="U62" s="1">
        <v>1.096723737252465</v>
      </c>
      <c r="V62" s="1">
        <v>1.097383423477883</v>
      </c>
      <c r="W62" s="1">
        <v>1.0975427702000591</v>
      </c>
      <c r="X62" s="1">
        <v>1.0965782491011831</v>
      </c>
      <c r="Y62" s="1">
        <v>1.0962384503982721</v>
      </c>
      <c r="Z62" s="1">
        <v>1.096483602011697</v>
      </c>
      <c r="AA62" s="1">
        <v>1.0967850991323711</v>
      </c>
      <c r="AB62" s="1">
        <v>1.097002997529591</v>
      </c>
      <c r="AC62" s="1">
        <v>1.097937092285443</v>
      </c>
      <c r="AD62" s="1">
        <v>1.0984877708646019</v>
      </c>
    </row>
    <row r="63" spans="1:30" hidden="1" x14ac:dyDescent="0.3">
      <c r="A63">
        <v>103</v>
      </c>
      <c r="B63">
        <v>2020</v>
      </c>
      <c r="C63" t="s">
        <v>4</v>
      </c>
      <c r="D63" t="s">
        <v>23</v>
      </c>
      <c r="E63">
        <v>0</v>
      </c>
      <c r="F63">
        <v>0</v>
      </c>
      <c r="G63" s="1">
        <v>-1.3979853259051811</v>
      </c>
      <c r="H63" s="1">
        <v>-1.242147051750438</v>
      </c>
      <c r="I63" s="1">
        <v>-1.189811558103127</v>
      </c>
      <c r="J63" s="1">
        <v>-1.1582300833139429</v>
      </c>
      <c r="K63" s="1">
        <v>-1.1996284102082351</v>
      </c>
      <c r="L63" s="1">
        <v>-1.403448374673671</v>
      </c>
      <c r="M63" s="1">
        <v>-1.926788271531789</v>
      </c>
      <c r="N63" s="1">
        <v>-2.3283023684122961</v>
      </c>
      <c r="O63" s="1">
        <v>-2.2600772857889742</v>
      </c>
      <c r="P63" s="1">
        <v>-2.3599280344814542</v>
      </c>
      <c r="Q63" s="1">
        <v>-2.3608023905590358</v>
      </c>
      <c r="R63" s="1">
        <v>-2.4231052627130052</v>
      </c>
      <c r="S63" s="1">
        <v>-2.243343983575449</v>
      </c>
      <c r="T63" s="1">
        <v>-2.1218713697061609</v>
      </c>
      <c r="U63" s="1">
        <v>-1.984897542737426</v>
      </c>
      <c r="V63" s="1">
        <v>-1.800208835680764</v>
      </c>
      <c r="W63" s="1">
        <v>-1.8508690273115651</v>
      </c>
      <c r="X63" s="1">
        <v>-2.32313868033091</v>
      </c>
      <c r="Y63" s="1">
        <v>-2.5141774018532592</v>
      </c>
      <c r="Z63" s="1">
        <v>-2.4691346060096482</v>
      </c>
      <c r="AA63" s="1">
        <v>-2.3741919984687221</v>
      </c>
      <c r="AB63" s="1">
        <v>-2.2638967479694432</v>
      </c>
      <c r="AC63" s="1">
        <v>-1.930335250804514</v>
      </c>
      <c r="AD63" s="1">
        <v>-1.6708471296872911</v>
      </c>
    </row>
    <row r="64" spans="1:30" x14ac:dyDescent="0.3">
      <c r="A64">
        <v>1</v>
      </c>
      <c r="B64">
        <v>2020</v>
      </c>
      <c r="C64" t="s">
        <v>4</v>
      </c>
      <c r="D64" t="s">
        <v>22</v>
      </c>
      <c r="E64" t="s">
        <v>24</v>
      </c>
      <c r="F64" t="s">
        <v>25</v>
      </c>
      <c r="G64" s="1">
        <v>1.0839281507897951</v>
      </c>
      <c r="H64" s="1">
        <v>1.080374595838467</v>
      </c>
      <c r="I64" s="1">
        <v>1.0804106577939689</v>
      </c>
      <c r="J64" s="1">
        <v>1.0803412957788829</v>
      </c>
      <c r="K64" s="1">
        <v>1.0803934930780441</v>
      </c>
      <c r="L64" s="1">
        <v>1.078748186507311</v>
      </c>
      <c r="M64" s="1">
        <v>1.076035221974837</v>
      </c>
      <c r="N64" s="1">
        <v>1.074859591305102</v>
      </c>
      <c r="O64" s="1">
        <v>1.0778687807462259</v>
      </c>
      <c r="P64" s="1">
        <v>1.077702303187817</v>
      </c>
      <c r="Q64" s="1">
        <v>1.0776541966927291</v>
      </c>
      <c r="R64" s="1">
        <v>1.075994387289736</v>
      </c>
      <c r="S64" s="1">
        <v>1.078682277022784</v>
      </c>
      <c r="T64" s="1">
        <v>1.078293211574922</v>
      </c>
      <c r="U64" s="1">
        <v>1.0797969377234791</v>
      </c>
      <c r="V64" s="1">
        <v>1.081548554778148</v>
      </c>
      <c r="W64" s="1">
        <v>1.0811382936844569</v>
      </c>
      <c r="X64" s="1">
        <v>1.0781226623453339</v>
      </c>
      <c r="Y64" s="1">
        <v>1.077699679484283</v>
      </c>
      <c r="Z64" s="1">
        <v>1.0784811176768381</v>
      </c>
      <c r="AA64" s="1">
        <v>1.07870615809047</v>
      </c>
      <c r="AB64" s="1">
        <v>1.079545257876841</v>
      </c>
      <c r="AC64" s="1">
        <v>1.0809861896876649</v>
      </c>
      <c r="AD64" s="1">
        <v>1.0819434142183499</v>
      </c>
    </row>
    <row r="65" spans="1:30" hidden="1" x14ac:dyDescent="0.3">
      <c r="A65">
        <v>1</v>
      </c>
      <c r="B65">
        <v>2020</v>
      </c>
      <c r="C65" t="s">
        <v>4</v>
      </c>
      <c r="D65" t="s">
        <v>23</v>
      </c>
      <c r="E65" t="s">
        <v>24</v>
      </c>
      <c r="F65" t="s">
        <v>25</v>
      </c>
      <c r="G65" s="1">
        <v>1.0819434142183499</v>
      </c>
      <c r="H65" s="1">
        <v>1.0819434142183499</v>
      </c>
      <c r="I65" s="1">
        <v>1.0819434142183499</v>
      </c>
      <c r="J65" s="1">
        <v>1.0819434142183499</v>
      </c>
      <c r="K65" s="1">
        <v>1.0819434142183499</v>
      </c>
      <c r="L65" s="1">
        <v>1.0819434142183499</v>
      </c>
      <c r="M65" s="1">
        <v>1.0819434142183499</v>
      </c>
      <c r="N65" s="1">
        <v>1.0819434142183499</v>
      </c>
      <c r="O65" s="1">
        <v>1.0819434142183499</v>
      </c>
      <c r="P65" s="1">
        <v>1.0819434142183499</v>
      </c>
      <c r="Q65" s="1">
        <v>1.0819434142183499</v>
      </c>
      <c r="R65" s="1">
        <v>1.0819434142183499</v>
      </c>
      <c r="S65" s="1">
        <v>1.0819434142183499</v>
      </c>
      <c r="T65" s="1">
        <v>1.0819434142183499</v>
      </c>
      <c r="U65" s="1">
        <v>1.0819434142183499</v>
      </c>
      <c r="V65" s="1">
        <v>1.0819434142183499</v>
      </c>
      <c r="W65" s="1">
        <v>1.0819434142183499</v>
      </c>
      <c r="X65" s="1">
        <v>1.0819434142183499</v>
      </c>
      <c r="Y65" s="1">
        <v>1.0819434142183499</v>
      </c>
      <c r="Z65" s="1">
        <v>1.0819434142183499</v>
      </c>
      <c r="AA65" s="1">
        <v>1.0819434142183499</v>
      </c>
      <c r="AB65" s="1">
        <v>1.0819434142183499</v>
      </c>
      <c r="AC65" s="1">
        <v>1.0819434142183499</v>
      </c>
      <c r="AD65" s="1">
        <v>1.0819434142183499</v>
      </c>
    </row>
    <row r="66" spans="1:30" x14ac:dyDescent="0.3">
      <c r="A66">
        <v>2</v>
      </c>
      <c r="B66">
        <v>2020</v>
      </c>
      <c r="C66" t="s">
        <v>4</v>
      </c>
      <c r="D66" t="s">
        <v>22</v>
      </c>
      <c r="E66" t="s">
        <v>24</v>
      </c>
      <c r="F66" t="s">
        <v>25</v>
      </c>
      <c r="G66" s="1">
        <v>1.0895230118379551</v>
      </c>
      <c r="H66" s="1">
        <v>1.07490971699072</v>
      </c>
      <c r="I66" s="1">
        <v>1.0754130146529159</v>
      </c>
      <c r="J66" s="1">
        <v>1.0751691572768789</v>
      </c>
      <c r="K66" s="1">
        <v>1.073973779039564</v>
      </c>
      <c r="L66" s="1">
        <v>1.074921965997111</v>
      </c>
      <c r="M66" s="1">
        <v>1.0740895420052541</v>
      </c>
      <c r="N66" s="1">
        <v>1.0717495277129621</v>
      </c>
      <c r="O66" s="1">
        <v>1.0774784493788661</v>
      </c>
      <c r="P66" s="1">
        <v>1.074308560670012</v>
      </c>
      <c r="Q66" s="1">
        <v>1.071440199876037</v>
      </c>
      <c r="R66" s="1">
        <v>1.0651949160683349</v>
      </c>
      <c r="S66" s="1">
        <v>1.0713921288956869</v>
      </c>
      <c r="T66" s="1">
        <v>1.0741050170256119</v>
      </c>
      <c r="U66" s="1">
        <v>1.078707552724375</v>
      </c>
      <c r="V66" s="1">
        <v>1.083368810327018</v>
      </c>
      <c r="W66" s="1">
        <v>1.082365958263839</v>
      </c>
      <c r="X66" s="1">
        <v>1.076265518464661</v>
      </c>
      <c r="Y66" s="1">
        <v>1.0748143502438601</v>
      </c>
      <c r="Z66" s="1">
        <v>1.077277181197243</v>
      </c>
      <c r="AA66" s="1">
        <v>1.080744285702542</v>
      </c>
      <c r="AB66" s="1">
        <v>1.080880927590532</v>
      </c>
      <c r="AC66" s="1">
        <v>1.083843607970675</v>
      </c>
      <c r="AD66" s="1">
        <v>1.0827882892677381</v>
      </c>
    </row>
    <row r="67" spans="1:30" hidden="1" x14ac:dyDescent="0.3">
      <c r="A67">
        <v>2</v>
      </c>
      <c r="B67">
        <v>2020</v>
      </c>
      <c r="C67" t="s">
        <v>4</v>
      </c>
      <c r="D67" t="s">
        <v>23</v>
      </c>
      <c r="E67" t="s">
        <v>24</v>
      </c>
      <c r="F67" t="s">
        <v>25</v>
      </c>
      <c r="G67" s="1">
        <v>1.0827882892677381</v>
      </c>
      <c r="H67" s="1">
        <v>1.0827882892677381</v>
      </c>
      <c r="I67" s="1">
        <v>1.0827882892677381</v>
      </c>
      <c r="J67" s="1">
        <v>1.0827882892677381</v>
      </c>
      <c r="K67" s="1">
        <v>1.0827882892677381</v>
      </c>
      <c r="L67" s="1">
        <v>1.0827882892677381</v>
      </c>
      <c r="M67" s="1">
        <v>1.0827882892677381</v>
      </c>
      <c r="N67" s="1">
        <v>1.0827882892677381</v>
      </c>
      <c r="O67" s="1">
        <v>1.0827882892677381</v>
      </c>
      <c r="P67" s="1">
        <v>1.0827882892677381</v>
      </c>
      <c r="Q67" s="1">
        <v>1.0827882892677381</v>
      </c>
      <c r="R67" s="1">
        <v>1.0827882892677381</v>
      </c>
      <c r="S67" s="1">
        <v>1.0827882892677381</v>
      </c>
      <c r="T67" s="1">
        <v>1.0827882892677381</v>
      </c>
      <c r="U67" s="1">
        <v>1.0827882892677381</v>
      </c>
      <c r="V67" s="1">
        <v>1.0827882892677381</v>
      </c>
      <c r="W67" s="1">
        <v>1.0827882892677381</v>
      </c>
      <c r="X67" s="1">
        <v>1.0827882892677381</v>
      </c>
      <c r="Y67" s="1">
        <v>1.0827882892677381</v>
      </c>
      <c r="Z67" s="1">
        <v>1.0827882892677381</v>
      </c>
      <c r="AA67" s="1">
        <v>1.0827882892677381</v>
      </c>
      <c r="AB67" s="1">
        <v>1.0827882892677381</v>
      </c>
      <c r="AC67" s="1">
        <v>1.0827882892677381</v>
      </c>
      <c r="AD67" s="1">
        <v>1.0827882892677381</v>
      </c>
    </row>
    <row r="68" spans="1:30" x14ac:dyDescent="0.3">
      <c r="A68">
        <v>3</v>
      </c>
      <c r="B68">
        <v>2020</v>
      </c>
      <c r="C68" t="s">
        <v>4</v>
      </c>
      <c r="D68" t="s">
        <v>22</v>
      </c>
      <c r="E68" t="s">
        <v>24</v>
      </c>
      <c r="F68" t="s">
        <v>25</v>
      </c>
      <c r="G68" s="1">
        <v>1.07371682779582</v>
      </c>
      <c r="H68" s="1">
        <v>1.0726441585975981</v>
      </c>
      <c r="I68" s="1">
        <v>1.073124874543776</v>
      </c>
      <c r="J68" s="1">
        <v>1.0719828114719741</v>
      </c>
      <c r="K68" s="1">
        <v>1.07270785733998</v>
      </c>
      <c r="L68" s="1">
        <v>1.072953581176046</v>
      </c>
      <c r="M68" s="1">
        <v>1.0698556211485091</v>
      </c>
      <c r="N68" s="1">
        <v>1.069573182630762</v>
      </c>
      <c r="O68" s="1">
        <v>1.071925902858424</v>
      </c>
      <c r="P68" s="1">
        <v>1.0725932657285699</v>
      </c>
      <c r="Q68" s="1">
        <v>1.071541909175689</v>
      </c>
      <c r="R68" s="1">
        <v>1.072542388593706</v>
      </c>
      <c r="S68" s="1">
        <v>1.0749818739210699</v>
      </c>
      <c r="T68" s="1">
        <v>1.071441190506605</v>
      </c>
      <c r="U68" s="1">
        <v>1.072682191089863</v>
      </c>
      <c r="V68" s="1">
        <v>1.0736397534602271</v>
      </c>
      <c r="W68" s="1">
        <v>1.0730153476701521</v>
      </c>
      <c r="X68" s="1">
        <v>1.072225668262015</v>
      </c>
      <c r="Y68" s="1">
        <v>1.0719542106987181</v>
      </c>
      <c r="Z68" s="1">
        <v>1.072058140464085</v>
      </c>
      <c r="AA68" s="1">
        <v>1.071678178825592</v>
      </c>
      <c r="AB68" s="1">
        <v>1.072216447945272</v>
      </c>
      <c r="AC68" s="1">
        <v>1.0730148246234621</v>
      </c>
      <c r="AD68" s="1">
        <v>1.0733626428556371</v>
      </c>
    </row>
    <row r="69" spans="1:30" hidden="1" x14ac:dyDescent="0.3">
      <c r="A69">
        <v>3</v>
      </c>
      <c r="B69">
        <v>2020</v>
      </c>
      <c r="C69" t="s">
        <v>4</v>
      </c>
      <c r="D69" t="s">
        <v>23</v>
      </c>
      <c r="E69" t="s">
        <v>24</v>
      </c>
      <c r="F69" t="s">
        <v>25</v>
      </c>
      <c r="G69" s="1">
        <v>1.0733626428556371</v>
      </c>
      <c r="H69" s="1">
        <v>1.0733626428556371</v>
      </c>
      <c r="I69" s="1">
        <v>1.0733626428556371</v>
      </c>
      <c r="J69" s="1">
        <v>1.0733626428556371</v>
      </c>
      <c r="K69" s="1">
        <v>1.0733626428556371</v>
      </c>
      <c r="L69" s="1">
        <v>1.0733626428556371</v>
      </c>
      <c r="M69" s="1">
        <v>1.0733626428556371</v>
      </c>
      <c r="N69" s="1">
        <v>1.0733626428556371</v>
      </c>
      <c r="O69" s="1">
        <v>1.0733626428556371</v>
      </c>
      <c r="P69" s="1">
        <v>1.0733626428556371</v>
      </c>
      <c r="Q69" s="1">
        <v>1.0733626428556371</v>
      </c>
      <c r="R69" s="1">
        <v>1.0733626428556371</v>
      </c>
      <c r="S69" s="1">
        <v>1.0733626428556371</v>
      </c>
      <c r="T69" s="1">
        <v>1.0733626428556371</v>
      </c>
      <c r="U69" s="1">
        <v>1.0733626428556371</v>
      </c>
      <c r="V69" s="1">
        <v>1.0733626428556371</v>
      </c>
      <c r="W69" s="1">
        <v>1.0733626428556371</v>
      </c>
      <c r="X69" s="1">
        <v>1.0733626428556371</v>
      </c>
      <c r="Y69" s="1">
        <v>1.0733626428556371</v>
      </c>
      <c r="Z69" s="1">
        <v>1.0733626428556371</v>
      </c>
      <c r="AA69" s="1">
        <v>1.0733626428556371</v>
      </c>
      <c r="AB69" s="1">
        <v>1.0733626428556371</v>
      </c>
      <c r="AC69" s="1">
        <v>1.0733626428556371</v>
      </c>
      <c r="AD69" s="1">
        <v>1.0733626428556371</v>
      </c>
    </row>
    <row r="70" spans="1:30" x14ac:dyDescent="0.3">
      <c r="A70">
        <v>4</v>
      </c>
      <c r="B70">
        <v>2020</v>
      </c>
      <c r="C70" t="s">
        <v>4</v>
      </c>
      <c r="D70" t="s">
        <v>22</v>
      </c>
      <c r="E70" t="s">
        <v>24</v>
      </c>
      <c r="F70" t="s">
        <v>25</v>
      </c>
      <c r="G70" s="1">
        <v>1.099128600420612</v>
      </c>
      <c r="H70" s="1">
        <v>1.099399157333709</v>
      </c>
      <c r="I70" s="1">
        <v>1.0994561800644289</v>
      </c>
      <c r="J70" s="1">
        <v>1.0994653626375139</v>
      </c>
      <c r="K70" s="1">
        <v>1.09942243344091</v>
      </c>
      <c r="L70" s="1">
        <v>1.099337263752393</v>
      </c>
      <c r="M70" s="1">
        <v>1.098211289780209</v>
      </c>
      <c r="N70" s="1">
        <v>1.0973210134682909</v>
      </c>
      <c r="O70" s="1">
        <v>1.096833062645995</v>
      </c>
      <c r="P70" s="1">
        <v>1.0964071787743479</v>
      </c>
      <c r="Q70" s="1">
        <v>1.096559182390092</v>
      </c>
      <c r="R70" s="1">
        <v>1.096686740267633</v>
      </c>
      <c r="S70" s="1">
        <v>1.0967260164609109</v>
      </c>
      <c r="T70" s="1">
        <v>1.0967319882479869</v>
      </c>
      <c r="U70" s="1">
        <v>1.097014847075618</v>
      </c>
      <c r="V70" s="1">
        <v>1.09745873887567</v>
      </c>
      <c r="W70" s="1">
        <v>1.0975320170371989</v>
      </c>
      <c r="X70" s="1">
        <v>1.0966787587524049</v>
      </c>
      <c r="Y70" s="1">
        <v>1.0964446992518839</v>
      </c>
      <c r="Z70" s="1">
        <v>1.096616036808775</v>
      </c>
      <c r="AA70" s="1">
        <v>1.096869360442055</v>
      </c>
      <c r="AB70" s="1">
        <v>1.09710257023765</v>
      </c>
      <c r="AC70" s="1">
        <v>1.097822963439441</v>
      </c>
      <c r="AD70" s="1">
        <v>1.098318502842448</v>
      </c>
    </row>
    <row r="71" spans="1:30" hidden="1" x14ac:dyDescent="0.3">
      <c r="A71">
        <v>4</v>
      </c>
      <c r="B71">
        <v>2020</v>
      </c>
      <c r="C71" t="s">
        <v>4</v>
      </c>
      <c r="D71" t="s">
        <v>23</v>
      </c>
      <c r="E71" t="s">
        <v>24</v>
      </c>
      <c r="F71" t="s">
        <v>25</v>
      </c>
      <c r="G71" s="1">
        <v>1.098318502842448</v>
      </c>
      <c r="H71" s="1">
        <v>1.098318502842448</v>
      </c>
      <c r="I71" s="1">
        <v>1.098318502842448</v>
      </c>
      <c r="J71" s="1">
        <v>1.098318502842448</v>
      </c>
      <c r="K71" s="1">
        <v>1.098318502842448</v>
      </c>
      <c r="L71" s="1">
        <v>1.098318502842448</v>
      </c>
      <c r="M71" s="1">
        <v>1.098318502842448</v>
      </c>
      <c r="N71" s="1">
        <v>1.098318502842448</v>
      </c>
      <c r="O71" s="1">
        <v>1.098318502842448</v>
      </c>
      <c r="P71" s="1">
        <v>1.098318502842448</v>
      </c>
      <c r="Q71" s="1">
        <v>1.098318502842448</v>
      </c>
      <c r="R71" s="1">
        <v>1.098318502842448</v>
      </c>
      <c r="S71" s="1">
        <v>1.098318502842448</v>
      </c>
      <c r="T71" s="1">
        <v>1.098318502842448</v>
      </c>
      <c r="U71" s="1">
        <v>1.098318502842448</v>
      </c>
      <c r="V71" s="1">
        <v>1.098318502842448</v>
      </c>
      <c r="W71" s="1">
        <v>1.098318502842448</v>
      </c>
      <c r="X71" s="1">
        <v>1.098318502842448</v>
      </c>
      <c r="Y71" s="1">
        <v>1.098318502842448</v>
      </c>
      <c r="Z71" s="1">
        <v>1.098318502842448</v>
      </c>
      <c r="AA71" s="1">
        <v>1.098318502842448</v>
      </c>
      <c r="AB71" s="1">
        <v>1.098318502842448</v>
      </c>
      <c r="AC71" s="1">
        <v>1.098318502842448</v>
      </c>
      <c r="AD71" s="1">
        <v>1.098318502842448</v>
      </c>
    </row>
    <row r="72" spans="1:30" x14ac:dyDescent="0.3">
      <c r="A72">
        <v>5</v>
      </c>
      <c r="B72">
        <v>2020</v>
      </c>
      <c r="C72" t="s">
        <v>4</v>
      </c>
      <c r="D72" t="s">
        <v>22</v>
      </c>
      <c r="E72" t="s">
        <v>24</v>
      </c>
      <c r="F72" t="s">
        <v>25</v>
      </c>
      <c r="G72" s="1">
        <v>1.0865106478519719</v>
      </c>
      <c r="H72" s="1">
        <v>1.0850544733600751</v>
      </c>
      <c r="I72" s="1">
        <v>1.085962746678826</v>
      </c>
      <c r="J72" s="1">
        <v>1.0858181951593719</v>
      </c>
      <c r="K72" s="1">
        <v>1.085659227941862</v>
      </c>
      <c r="L72" s="1">
        <v>1.078068508848202</v>
      </c>
      <c r="M72" s="1">
        <v>1.072728646077916</v>
      </c>
      <c r="N72" s="1">
        <v>1.06990121525311</v>
      </c>
      <c r="O72" s="1">
        <v>1.0743262778607601</v>
      </c>
      <c r="P72" s="1">
        <v>1.076480497653475</v>
      </c>
      <c r="Q72" s="1">
        <v>1.0775039294597899</v>
      </c>
      <c r="R72" s="1">
        <v>1.075995935708334</v>
      </c>
      <c r="S72" s="1">
        <v>1.077988625525202</v>
      </c>
      <c r="T72" s="1">
        <v>1.078261486327742</v>
      </c>
      <c r="U72" s="1">
        <v>1.079890643547718</v>
      </c>
      <c r="V72" s="1">
        <v>1.08235859335162</v>
      </c>
      <c r="W72" s="1">
        <v>1.0823185414894629</v>
      </c>
      <c r="X72" s="1">
        <v>1.0786093446852749</v>
      </c>
      <c r="Y72" s="1">
        <v>1.0782930557907029</v>
      </c>
      <c r="Z72" s="1">
        <v>1.07845440668377</v>
      </c>
      <c r="AA72" s="1">
        <v>1.0788880026193191</v>
      </c>
      <c r="AB72" s="1">
        <v>1.0797616303909949</v>
      </c>
      <c r="AC72" s="1">
        <v>1.0816588481822951</v>
      </c>
      <c r="AD72" s="1">
        <v>1.084215124479061</v>
      </c>
    </row>
    <row r="73" spans="1:30" hidden="1" x14ac:dyDescent="0.3">
      <c r="A73">
        <v>5</v>
      </c>
      <c r="B73">
        <v>2020</v>
      </c>
      <c r="C73" t="s">
        <v>4</v>
      </c>
      <c r="D73" t="s">
        <v>23</v>
      </c>
      <c r="E73" t="s">
        <v>24</v>
      </c>
      <c r="F73" t="s">
        <v>25</v>
      </c>
      <c r="G73" s="1">
        <v>1.084215124479061</v>
      </c>
      <c r="H73" s="1">
        <v>1.084215124479061</v>
      </c>
      <c r="I73" s="1">
        <v>1.084215124479061</v>
      </c>
      <c r="J73" s="1">
        <v>1.084215124479061</v>
      </c>
      <c r="K73" s="1">
        <v>1.084215124479061</v>
      </c>
      <c r="L73" s="1">
        <v>1.084215124479061</v>
      </c>
      <c r="M73" s="1">
        <v>1.084215124479061</v>
      </c>
      <c r="N73" s="1">
        <v>1.084215124479061</v>
      </c>
      <c r="O73" s="1">
        <v>1.084215124479061</v>
      </c>
      <c r="P73" s="1">
        <v>1.084215124479061</v>
      </c>
      <c r="Q73" s="1">
        <v>1.084215124479061</v>
      </c>
      <c r="R73" s="1">
        <v>1.084215124479061</v>
      </c>
      <c r="S73" s="1">
        <v>1.084215124479061</v>
      </c>
      <c r="T73" s="1">
        <v>1.084215124479061</v>
      </c>
      <c r="U73" s="1">
        <v>1.084215124479061</v>
      </c>
      <c r="V73" s="1">
        <v>1.084215124479061</v>
      </c>
      <c r="W73" s="1">
        <v>1.084215124479061</v>
      </c>
      <c r="X73" s="1">
        <v>1.084215124479061</v>
      </c>
      <c r="Y73" s="1">
        <v>1.084215124479061</v>
      </c>
      <c r="Z73" s="1">
        <v>1.084215124479061</v>
      </c>
      <c r="AA73" s="1">
        <v>1.084215124479061</v>
      </c>
      <c r="AB73" s="1">
        <v>1.084215124479061</v>
      </c>
      <c r="AC73" s="1">
        <v>1.084215124479061</v>
      </c>
      <c r="AD73" s="1">
        <v>1.084215124479061</v>
      </c>
    </row>
    <row r="74" spans="1:30" x14ac:dyDescent="0.3">
      <c r="A74">
        <v>7</v>
      </c>
      <c r="B74">
        <v>2020</v>
      </c>
      <c r="C74" t="s">
        <v>4</v>
      </c>
      <c r="D74" t="s">
        <v>22</v>
      </c>
      <c r="E74" t="s">
        <v>24</v>
      </c>
      <c r="F74" t="s">
        <v>25</v>
      </c>
      <c r="G74" s="1">
        <v>1.0761866913991729</v>
      </c>
      <c r="H74" s="1">
        <v>1.0758274625332711</v>
      </c>
      <c r="I74" s="1">
        <v>1.07620096455069</v>
      </c>
      <c r="J74" s="1">
        <v>1.074851049179546</v>
      </c>
      <c r="K74" s="1">
        <v>1.0756654829255869</v>
      </c>
      <c r="L74" s="1">
        <v>1.0767593136471929</v>
      </c>
      <c r="M74" s="1">
        <v>1.074781706349728</v>
      </c>
      <c r="N74" s="1">
        <v>1.075456010056653</v>
      </c>
      <c r="O74" s="1">
        <v>1.078011654232399</v>
      </c>
      <c r="P74" s="1">
        <v>1.078491582939376</v>
      </c>
      <c r="Q74" s="1">
        <v>1.0769160339820969</v>
      </c>
      <c r="R74" s="1">
        <v>1.0786920208852739</v>
      </c>
      <c r="S74" s="1">
        <v>1.0808182429715649</v>
      </c>
      <c r="T74" s="1">
        <v>1.075876397604602</v>
      </c>
      <c r="U74" s="1">
        <v>1.0772163235285379</v>
      </c>
      <c r="V74" s="1">
        <v>1.078091680524202</v>
      </c>
      <c r="W74" s="1">
        <v>1.077732017023413</v>
      </c>
      <c r="X74" s="1">
        <v>1.0781427218614339</v>
      </c>
      <c r="Y74" s="1">
        <v>1.077676671400184</v>
      </c>
      <c r="Z74" s="1">
        <v>1.077700231431582</v>
      </c>
      <c r="AA74" s="1">
        <v>1.0770374708345249</v>
      </c>
      <c r="AB74" s="1">
        <v>1.07705340647964</v>
      </c>
      <c r="AC74" s="1">
        <v>1.0769864880423989</v>
      </c>
      <c r="AD74" s="1">
        <v>1.076493346438512</v>
      </c>
    </row>
    <row r="75" spans="1:30" hidden="1" x14ac:dyDescent="0.3">
      <c r="A75">
        <v>7</v>
      </c>
      <c r="B75">
        <v>2020</v>
      </c>
      <c r="C75" t="s">
        <v>4</v>
      </c>
      <c r="D75" t="s">
        <v>23</v>
      </c>
      <c r="E75" t="s">
        <v>24</v>
      </c>
      <c r="F75" t="s">
        <v>25</v>
      </c>
      <c r="G75" s="1">
        <v>1.076493346438512</v>
      </c>
      <c r="H75" s="1">
        <v>1.076493346438512</v>
      </c>
      <c r="I75" s="1">
        <v>1.076493346438512</v>
      </c>
      <c r="J75" s="1">
        <v>1.076493346438512</v>
      </c>
      <c r="K75" s="1">
        <v>1.076493346438512</v>
      </c>
      <c r="L75" s="1">
        <v>1.076493346438512</v>
      </c>
      <c r="M75" s="1">
        <v>1.076493346438512</v>
      </c>
      <c r="N75" s="1">
        <v>1.076493346438512</v>
      </c>
      <c r="O75" s="1">
        <v>1.076493346438512</v>
      </c>
      <c r="P75" s="1">
        <v>1.076493346438512</v>
      </c>
      <c r="Q75" s="1">
        <v>1.076493346438512</v>
      </c>
      <c r="R75" s="1">
        <v>1.076493346438512</v>
      </c>
      <c r="S75" s="1">
        <v>1.076493346438512</v>
      </c>
      <c r="T75" s="1">
        <v>1.076493346438512</v>
      </c>
      <c r="U75" s="1">
        <v>1.076493346438512</v>
      </c>
      <c r="V75" s="1">
        <v>1.076493346438512</v>
      </c>
      <c r="W75" s="1">
        <v>1.076493346438512</v>
      </c>
      <c r="X75" s="1">
        <v>1.076493346438512</v>
      </c>
      <c r="Y75" s="1">
        <v>1.076493346438512</v>
      </c>
      <c r="Z75" s="1">
        <v>1.076493346438512</v>
      </c>
      <c r="AA75" s="1">
        <v>1.076493346438512</v>
      </c>
      <c r="AB75" s="1">
        <v>1.076493346438512</v>
      </c>
      <c r="AC75" s="1">
        <v>1.076493346438512</v>
      </c>
      <c r="AD75" s="1">
        <v>1.076493346438512</v>
      </c>
    </row>
    <row r="76" spans="1:30" x14ac:dyDescent="0.3">
      <c r="A76">
        <v>8</v>
      </c>
      <c r="B76">
        <v>2020</v>
      </c>
      <c r="C76" t="s">
        <v>4</v>
      </c>
      <c r="D76" t="s">
        <v>22</v>
      </c>
      <c r="E76" t="s">
        <v>24</v>
      </c>
      <c r="F76" t="s">
        <v>25</v>
      </c>
      <c r="G76" s="1">
        <v>0.99325319343690088</v>
      </c>
      <c r="H76" s="1">
        <v>0.99210908147448862</v>
      </c>
      <c r="I76" s="1">
        <v>0.99217869384714374</v>
      </c>
      <c r="J76" s="1">
        <v>0.99224368298638832</v>
      </c>
      <c r="K76" s="1">
        <v>0.99226969094527184</v>
      </c>
      <c r="L76" s="1">
        <v>0.99290758163965709</v>
      </c>
      <c r="M76" s="1">
        <v>0.9951976650090727</v>
      </c>
      <c r="N76" s="1">
        <v>0.99697374530818172</v>
      </c>
      <c r="O76" s="1">
        <v>0.99697057588577354</v>
      </c>
      <c r="P76" s="1">
        <v>0.9971158580174635</v>
      </c>
      <c r="Q76" s="1">
        <v>0.99623825662769594</v>
      </c>
      <c r="R76" s="1">
        <v>0.99624358529656776</v>
      </c>
      <c r="S76" s="1">
        <v>0.99607710099770308</v>
      </c>
      <c r="T76" s="1">
        <v>0.99564744830852714</v>
      </c>
      <c r="U76" s="1">
        <v>0.99504383479891145</v>
      </c>
      <c r="V76" s="1">
        <v>0.9945402677372609</v>
      </c>
      <c r="W76" s="1">
        <v>0.99487942452126643</v>
      </c>
      <c r="X76" s="1">
        <v>0.99727181191324643</v>
      </c>
      <c r="Y76" s="1">
        <v>0.99704713216604957</v>
      </c>
      <c r="Z76" s="1">
        <v>0.99710755685080776</v>
      </c>
      <c r="AA76" s="1">
        <v>0.99666057080289894</v>
      </c>
      <c r="AB76" s="1">
        <v>0.99581950799384922</v>
      </c>
      <c r="AC76" s="1">
        <v>0.99446369653954247</v>
      </c>
      <c r="AD76" s="1">
        <v>0.99409709702900673</v>
      </c>
    </row>
    <row r="77" spans="1:30" hidden="1" x14ac:dyDescent="0.3">
      <c r="A77">
        <v>8</v>
      </c>
      <c r="B77">
        <v>2020</v>
      </c>
      <c r="C77" t="s">
        <v>4</v>
      </c>
      <c r="D77" t="s">
        <v>23</v>
      </c>
      <c r="E77" t="s">
        <v>24</v>
      </c>
      <c r="F77" t="s">
        <v>25</v>
      </c>
      <c r="G77" s="1">
        <v>0.99409709702900673</v>
      </c>
      <c r="H77" s="1">
        <v>0.99409709702900673</v>
      </c>
      <c r="I77" s="1">
        <v>0.99409709702900673</v>
      </c>
      <c r="J77" s="1">
        <v>0.99409709702900673</v>
      </c>
      <c r="K77" s="1">
        <v>0.99409709702900673</v>
      </c>
      <c r="L77" s="1">
        <v>0.99409709702900673</v>
      </c>
      <c r="M77" s="1">
        <v>0.99409709702900673</v>
      </c>
      <c r="N77" s="1">
        <v>0.99409709702900673</v>
      </c>
      <c r="O77" s="1">
        <v>0.99409709702900673</v>
      </c>
      <c r="P77" s="1">
        <v>0.99409709702900673</v>
      </c>
      <c r="Q77" s="1">
        <v>0.99409709702900673</v>
      </c>
      <c r="R77" s="1">
        <v>0.99409709702900673</v>
      </c>
      <c r="S77" s="1">
        <v>0.99409709702900673</v>
      </c>
      <c r="T77" s="1">
        <v>0.99409709702900673</v>
      </c>
      <c r="U77" s="1">
        <v>0.99409709702900673</v>
      </c>
      <c r="V77" s="1">
        <v>0.99409709702900673</v>
      </c>
      <c r="W77" s="1">
        <v>0.99409709702900673</v>
      </c>
      <c r="X77" s="1">
        <v>0.99409709702900673</v>
      </c>
      <c r="Y77" s="1">
        <v>0.99409709702900673</v>
      </c>
      <c r="Z77" s="1">
        <v>0.99409709702900673</v>
      </c>
      <c r="AA77" s="1">
        <v>0.99409709702900673</v>
      </c>
      <c r="AB77" s="1">
        <v>0.99409709702900673</v>
      </c>
      <c r="AC77" s="1">
        <v>0.99409709702900673</v>
      </c>
      <c r="AD77" s="1">
        <v>0.99409709702900673</v>
      </c>
    </row>
    <row r="78" spans="1:30" x14ac:dyDescent="0.3">
      <c r="A78">
        <v>9</v>
      </c>
      <c r="B78">
        <v>2020</v>
      </c>
      <c r="C78" t="s">
        <v>4</v>
      </c>
      <c r="D78" t="s">
        <v>22</v>
      </c>
      <c r="E78" t="s">
        <v>24</v>
      </c>
      <c r="F78" t="s">
        <v>25</v>
      </c>
      <c r="G78" s="1">
        <v>1.0750741170554721</v>
      </c>
      <c r="H78" s="1">
        <v>1.0747145487032881</v>
      </c>
      <c r="I78" s="1">
        <v>1.075088408713798</v>
      </c>
      <c r="J78" s="1">
        <v>1.0737372066952351</v>
      </c>
      <c r="K78" s="1">
        <v>1.0745524137783029</v>
      </c>
      <c r="L78" s="1">
        <v>1.075647281037551</v>
      </c>
      <c r="M78" s="1">
        <v>1.0736677940548891</v>
      </c>
      <c r="N78" s="1">
        <v>1.0743427392863301</v>
      </c>
      <c r="O78" s="1">
        <v>1.076900807756187</v>
      </c>
      <c r="P78" s="1">
        <v>1.077381190091379</v>
      </c>
      <c r="Q78" s="1">
        <v>1.075804149454799</v>
      </c>
      <c r="R78" s="1">
        <v>1.077581817219107</v>
      </c>
      <c r="S78" s="1">
        <v>1.0797100449674619</v>
      </c>
      <c r="T78" s="1">
        <v>1.074763526640153</v>
      </c>
      <c r="U78" s="1">
        <v>1.07610472430349</v>
      </c>
      <c r="V78" s="1">
        <v>1.076980930818854</v>
      </c>
      <c r="W78" s="1">
        <v>1.0766209282549051</v>
      </c>
      <c r="X78" s="1">
        <v>1.0770319993110049</v>
      </c>
      <c r="Y78" s="1">
        <v>1.0765655076132641</v>
      </c>
      <c r="Z78" s="1">
        <v>1.0765890900762061</v>
      </c>
      <c r="AA78" s="1">
        <v>1.075925701761606</v>
      </c>
      <c r="AB78" s="1">
        <v>1.0759416526487111</v>
      </c>
      <c r="AC78" s="1">
        <v>1.075874670898131</v>
      </c>
      <c r="AD78" s="1">
        <v>1.0753810613636261</v>
      </c>
    </row>
    <row r="79" spans="1:30" hidden="1" x14ac:dyDescent="0.3">
      <c r="A79">
        <v>9</v>
      </c>
      <c r="B79">
        <v>2020</v>
      </c>
      <c r="C79" t="s">
        <v>4</v>
      </c>
      <c r="D79" t="s">
        <v>23</v>
      </c>
      <c r="E79" t="s">
        <v>24</v>
      </c>
      <c r="F79" t="s">
        <v>25</v>
      </c>
      <c r="G79" s="1">
        <v>1.0753810613636261</v>
      </c>
      <c r="H79" s="1">
        <v>1.0753810613636261</v>
      </c>
      <c r="I79" s="1">
        <v>1.0753810613636261</v>
      </c>
      <c r="J79" s="1">
        <v>1.0753810613636261</v>
      </c>
      <c r="K79" s="1">
        <v>1.0753810613636261</v>
      </c>
      <c r="L79" s="1">
        <v>1.0753810613636261</v>
      </c>
      <c r="M79" s="1">
        <v>1.0753810613636261</v>
      </c>
      <c r="N79" s="1">
        <v>1.0753810613636261</v>
      </c>
      <c r="O79" s="1">
        <v>1.0753810613636261</v>
      </c>
      <c r="P79" s="1">
        <v>1.0753810613636261</v>
      </c>
      <c r="Q79" s="1">
        <v>1.0753810613636261</v>
      </c>
      <c r="R79" s="1">
        <v>1.0753810613636261</v>
      </c>
      <c r="S79" s="1">
        <v>1.0753810613636261</v>
      </c>
      <c r="T79" s="1">
        <v>1.0753810613636261</v>
      </c>
      <c r="U79" s="1">
        <v>1.0753810613636261</v>
      </c>
      <c r="V79" s="1">
        <v>1.0753810613636261</v>
      </c>
      <c r="W79" s="1">
        <v>1.0753810613636261</v>
      </c>
      <c r="X79" s="1">
        <v>1.0753810613636261</v>
      </c>
      <c r="Y79" s="1">
        <v>1.0753810613636261</v>
      </c>
      <c r="Z79" s="1">
        <v>1.0753810613636261</v>
      </c>
      <c r="AA79" s="1">
        <v>1.0753810613636261</v>
      </c>
      <c r="AB79" s="1">
        <v>1.0753810613636261</v>
      </c>
      <c r="AC79" s="1">
        <v>1.0753810613636261</v>
      </c>
      <c r="AD79" s="1">
        <v>1.0753810613636261</v>
      </c>
    </row>
    <row r="80" spans="1:30" x14ac:dyDescent="0.3">
      <c r="A80">
        <v>10</v>
      </c>
      <c r="B80">
        <v>2020</v>
      </c>
      <c r="C80" t="s">
        <v>4</v>
      </c>
      <c r="D80" t="s">
        <v>22</v>
      </c>
      <c r="E80" t="s">
        <v>24</v>
      </c>
      <c r="F80" t="s">
        <v>25</v>
      </c>
      <c r="G80" s="1">
        <v>1.0936934121825239</v>
      </c>
      <c r="H80" s="1">
        <v>1.0942742746556151</v>
      </c>
      <c r="I80" s="1">
        <v>1.094615294615225</v>
      </c>
      <c r="J80" s="1">
        <v>1.0941517898508759</v>
      </c>
      <c r="K80" s="1">
        <v>1.094458378798159</v>
      </c>
      <c r="L80" s="1">
        <v>1.0944526396867811</v>
      </c>
      <c r="M80" s="1">
        <v>1.089974125926692</v>
      </c>
      <c r="N80" s="1">
        <v>1.087049619952031</v>
      </c>
      <c r="O80" s="1">
        <v>1.0888066126349349</v>
      </c>
      <c r="P80" s="1">
        <v>1.0880390548977641</v>
      </c>
      <c r="Q80" s="1">
        <v>1.087925865293776</v>
      </c>
      <c r="R80" s="1">
        <v>1.088716570252225</v>
      </c>
      <c r="S80" s="1">
        <v>1.090102584287449</v>
      </c>
      <c r="T80" s="1">
        <v>1.084555519934183</v>
      </c>
      <c r="U80" s="1">
        <v>1.0861396905762919</v>
      </c>
      <c r="V80" s="1">
        <v>1.0877645976704919</v>
      </c>
      <c r="W80" s="1">
        <v>1.0876246654199551</v>
      </c>
      <c r="X80" s="1">
        <v>1.088572263101556</v>
      </c>
      <c r="Y80" s="1">
        <v>1.0865012045991509</v>
      </c>
      <c r="Z80" s="1">
        <v>1.086681025683355</v>
      </c>
      <c r="AA80" s="1">
        <v>1.087100989845611</v>
      </c>
      <c r="AB80" s="1">
        <v>1.0886174653826031</v>
      </c>
      <c r="AC80" s="1">
        <v>1.0905359369529519</v>
      </c>
      <c r="AD80" s="1">
        <v>1.0916291946498951</v>
      </c>
    </row>
    <row r="81" spans="1:30" hidden="1" x14ac:dyDescent="0.3">
      <c r="A81">
        <v>10</v>
      </c>
      <c r="B81">
        <v>2020</v>
      </c>
      <c r="C81" t="s">
        <v>4</v>
      </c>
      <c r="D81" t="s">
        <v>23</v>
      </c>
      <c r="E81" t="s">
        <v>24</v>
      </c>
      <c r="F81" t="s">
        <v>25</v>
      </c>
      <c r="G81" s="1">
        <v>1.0916291946498951</v>
      </c>
      <c r="H81" s="1">
        <v>1.0916291946498951</v>
      </c>
      <c r="I81" s="1">
        <v>1.0916291946498951</v>
      </c>
      <c r="J81" s="1">
        <v>1.0916291946498951</v>
      </c>
      <c r="K81" s="1">
        <v>1.0916291946498951</v>
      </c>
      <c r="L81" s="1">
        <v>1.0916291946498951</v>
      </c>
      <c r="M81" s="1">
        <v>1.0916291946498951</v>
      </c>
      <c r="N81" s="1">
        <v>1.0916291946498951</v>
      </c>
      <c r="O81" s="1">
        <v>1.0916291946498951</v>
      </c>
      <c r="P81" s="1">
        <v>1.0916291946498951</v>
      </c>
      <c r="Q81" s="1">
        <v>1.0916291946498951</v>
      </c>
      <c r="R81" s="1">
        <v>1.0916291946498951</v>
      </c>
      <c r="S81" s="1">
        <v>1.0916291946498951</v>
      </c>
      <c r="T81" s="1">
        <v>1.0916291946498951</v>
      </c>
      <c r="U81" s="1">
        <v>1.0916291946498951</v>
      </c>
      <c r="V81" s="1">
        <v>1.0916291946498951</v>
      </c>
      <c r="W81" s="1">
        <v>1.0916291946498951</v>
      </c>
      <c r="X81" s="1">
        <v>1.0916291946498951</v>
      </c>
      <c r="Y81" s="1">
        <v>1.0916291946498951</v>
      </c>
      <c r="Z81" s="1">
        <v>1.0916291946498951</v>
      </c>
      <c r="AA81" s="1">
        <v>1.0916291946498951</v>
      </c>
      <c r="AB81" s="1">
        <v>1.0916291946498951</v>
      </c>
      <c r="AC81" s="1">
        <v>1.0916291946498951</v>
      </c>
      <c r="AD81" s="1">
        <v>1.0916291946498951</v>
      </c>
    </row>
    <row r="82" spans="1:30" x14ac:dyDescent="0.3">
      <c r="A82">
        <v>11</v>
      </c>
      <c r="B82">
        <v>2020</v>
      </c>
      <c r="C82" t="s">
        <v>4</v>
      </c>
      <c r="D82" t="s">
        <v>22</v>
      </c>
      <c r="E82" t="s">
        <v>24</v>
      </c>
      <c r="F82" t="s">
        <v>25</v>
      </c>
      <c r="G82" s="1">
        <v>0.99731078728120759</v>
      </c>
      <c r="H82" s="1">
        <v>0.99631195166918651</v>
      </c>
      <c r="I82" s="1">
        <v>0.99651841623882331</v>
      </c>
      <c r="J82" s="1">
        <v>0.99622670857540485</v>
      </c>
      <c r="K82" s="1">
        <v>0.99616356943450435</v>
      </c>
      <c r="L82" s="1">
        <v>0.99630441172822937</v>
      </c>
      <c r="M82" s="1">
        <v>0.99984374245860952</v>
      </c>
      <c r="N82" s="1">
        <v>1.0027118226337459</v>
      </c>
      <c r="O82" s="1">
        <v>1.0043285550321901</v>
      </c>
      <c r="P82" s="1">
        <v>1.0055848560775531</v>
      </c>
      <c r="Q82" s="1">
        <v>1.006746309753048</v>
      </c>
      <c r="R82" s="1">
        <v>1.006551347425843</v>
      </c>
      <c r="S82" s="1">
        <v>1.0070446457029849</v>
      </c>
      <c r="T82" s="1">
        <v>1.0063264034516231</v>
      </c>
      <c r="U82" s="1">
        <v>1.006157829716017</v>
      </c>
      <c r="V82" s="1">
        <v>1.0044492757042121</v>
      </c>
      <c r="W82" s="1">
        <v>1.0040485679847231</v>
      </c>
      <c r="X82" s="1">
        <v>1.0072871645534469</v>
      </c>
      <c r="Y82" s="1">
        <v>1.007451763541261</v>
      </c>
      <c r="Z82" s="1">
        <v>1.0076757888339849</v>
      </c>
      <c r="AA82" s="1">
        <v>1.0059912843561609</v>
      </c>
      <c r="AB82" s="1">
        <v>1.004033939915449</v>
      </c>
      <c r="AC82" s="1">
        <v>1.002577216975223</v>
      </c>
      <c r="AD82" s="1">
        <v>1.0013784984836329</v>
      </c>
    </row>
    <row r="83" spans="1:30" hidden="1" x14ac:dyDescent="0.3">
      <c r="A83">
        <v>11</v>
      </c>
      <c r="B83">
        <v>2020</v>
      </c>
      <c r="C83" t="s">
        <v>4</v>
      </c>
      <c r="D83" t="s">
        <v>23</v>
      </c>
      <c r="E83" t="s">
        <v>24</v>
      </c>
      <c r="F83" t="s">
        <v>25</v>
      </c>
      <c r="G83" s="1">
        <v>1.0013784984836329</v>
      </c>
      <c r="H83" s="1">
        <v>1.0013784984836329</v>
      </c>
      <c r="I83" s="1">
        <v>1.0013784984836329</v>
      </c>
      <c r="J83" s="1">
        <v>1.0013784984836329</v>
      </c>
      <c r="K83" s="1">
        <v>1.0013784984836329</v>
      </c>
      <c r="L83" s="1">
        <v>1.0013784984836329</v>
      </c>
      <c r="M83" s="1">
        <v>1.0013784984836329</v>
      </c>
      <c r="N83" s="1">
        <v>1.0013784984836329</v>
      </c>
      <c r="O83" s="1">
        <v>1.0013784984836329</v>
      </c>
      <c r="P83" s="1">
        <v>1.0013784984836329</v>
      </c>
      <c r="Q83" s="1">
        <v>1.0013784984836329</v>
      </c>
      <c r="R83" s="1">
        <v>1.0013784984836329</v>
      </c>
      <c r="S83" s="1">
        <v>1.0013784984836329</v>
      </c>
      <c r="T83" s="1">
        <v>1.0013784984836329</v>
      </c>
      <c r="U83" s="1">
        <v>1.0013784984836329</v>
      </c>
      <c r="V83" s="1">
        <v>1.0013784984836329</v>
      </c>
      <c r="W83" s="1">
        <v>1.0013784984836329</v>
      </c>
      <c r="X83" s="1">
        <v>1.0013784984836329</v>
      </c>
      <c r="Y83" s="1">
        <v>1.0013784984836329</v>
      </c>
      <c r="Z83" s="1">
        <v>1.0013784984836329</v>
      </c>
      <c r="AA83" s="1">
        <v>1.0013784984836329</v>
      </c>
      <c r="AB83" s="1">
        <v>1.0013784984836329</v>
      </c>
      <c r="AC83" s="1">
        <v>1.0013784984836329</v>
      </c>
      <c r="AD83" s="1">
        <v>1.0013784984836329</v>
      </c>
    </row>
    <row r="84" spans="1:30" x14ac:dyDescent="0.3">
      <c r="A84">
        <v>12</v>
      </c>
      <c r="B84">
        <v>2020</v>
      </c>
      <c r="C84" t="s">
        <v>4</v>
      </c>
      <c r="D84" t="s">
        <v>22</v>
      </c>
      <c r="E84" t="s">
        <v>24</v>
      </c>
      <c r="F84" t="s">
        <v>25</v>
      </c>
      <c r="G84" s="1">
        <v>1.1000000024390231</v>
      </c>
      <c r="H84" s="1">
        <v>1.10000000184757</v>
      </c>
      <c r="I84" s="1">
        <v>1.1000000001242449</v>
      </c>
      <c r="J84" s="1">
        <v>1.09999999939589</v>
      </c>
      <c r="K84" s="1">
        <v>1.099999999077933</v>
      </c>
      <c r="L84" s="1">
        <v>1.1000000013596101</v>
      </c>
      <c r="M84" s="1">
        <v>1.1000000022049219</v>
      </c>
      <c r="N84" s="1">
        <v>1.1000000027532759</v>
      </c>
      <c r="O84" s="1">
        <v>1.100000002943321</v>
      </c>
      <c r="P84" s="1">
        <v>1.100000002887902</v>
      </c>
      <c r="Q84" s="1">
        <v>1.1000000028706709</v>
      </c>
      <c r="R84" s="1">
        <v>1.100000002865831</v>
      </c>
      <c r="S84" s="1">
        <v>1.1000000028076511</v>
      </c>
      <c r="T84" s="1">
        <v>1.1000000028003061</v>
      </c>
      <c r="U84" s="1">
        <v>1.1000000026130761</v>
      </c>
      <c r="V84" s="1">
        <v>1.1000000028222281</v>
      </c>
      <c r="W84" s="1">
        <v>1.100000002929423</v>
      </c>
      <c r="X84" s="1">
        <v>1.1000000028574139</v>
      </c>
      <c r="Y84" s="1">
        <v>1.100000003055019</v>
      </c>
      <c r="Z84" s="1">
        <v>1.100000003263953</v>
      </c>
      <c r="AA84" s="1">
        <v>1.1000000033583051</v>
      </c>
      <c r="AB84" s="1">
        <v>1.1000000032462569</v>
      </c>
      <c r="AC84" s="1">
        <v>1.1000000031004209</v>
      </c>
      <c r="AD84" s="1">
        <v>1.100000002832078</v>
      </c>
    </row>
    <row r="85" spans="1:30" hidden="1" x14ac:dyDescent="0.3">
      <c r="A85">
        <v>12</v>
      </c>
      <c r="B85">
        <v>2020</v>
      </c>
      <c r="C85" t="s">
        <v>4</v>
      </c>
      <c r="D85" t="s">
        <v>23</v>
      </c>
      <c r="E85" t="s">
        <v>24</v>
      </c>
      <c r="F85" t="s">
        <v>25</v>
      </c>
      <c r="G85" s="1">
        <v>1.100000002832078</v>
      </c>
      <c r="H85" s="1">
        <v>1.100000002832078</v>
      </c>
      <c r="I85" s="1">
        <v>1.100000002832078</v>
      </c>
      <c r="J85" s="1">
        <v>1.100000002832078</v>
      </c>
      <c r="K85" s="1">
        <v>1.100000002832078</v>
      </c>
      <c r="L85" s="1">
        <v>1.100000002832078</v>
      </c>
      <c r="M85" s="1">
        <v>1.100000002832078</v>
      </c>
      <c r="N85" s="1">
        <v>1.100000002832078</v>
      </c>
      <c r="O85" s="1">
        <v>1.100000002832078</v>
      </c>
      <c r="P85" s="1">
        <v>1.100000002832078</v>
      </c>
      <c r="Q85" s="1">
        <v>1.100000002832078</v>
      </c>
      <c r="R85" s="1">
        <v>1.100000002832078</v>
      </c>
      <c r="S85" s="1">
        <v>1.100000002832078</v>
      </c>
      <c r="T85" s="1">
        <v>1.100000002832078</v>
      </c>
      <c r="U85" s="1">
        <v>1.100000002832078</v>
      </c>
      <c r="V85" s="1">
        <v>1.100000002832078</v>
      </c>
      <c r="W85" s="1">
        <v>1.100000002832078</v>
      </c>
      <c r="X85" s="1">
        <v>1.100000002832078</v>
      </c>
      <c r="Y85" s="1">
        <v>1.100000002832078</v>
      </c>
      <c r="Z85" s="1">
        <v>1.100000002832078</v>
      </c>
      <c r="AA85" s="1">
        <v>1.100000002832078</v>
      </c>
      <c r="AB85" s="1">
        <v>1.100000002832078</v>
      </c>
      <c r="AC85" s="1">
        <v>1.100000002832078</v>
      </c>
      <c r="AD85" s="1">
        <v>1.100000002832078</v>
      </c>
    </row>
    <row r="86" spans="1:30" x14ac:dyDescent="0.3">
      <c r="A86">
        <v>13</v>
      </c>
      <c r="B86">
        <v>2020</v>
      </c>
      <c r="C86" t="s">
        <v>4</v>
      </c>
      <c r="D86" t="s">
        <v>22</v>
      </c>
      <c r="E86" t="s">
        <v>24</v>
      </c>
      <c r="F86" t="s">
        <v>25</v>
      </c>
      <c r="G86" s="1">
        <v>1.0369999999999999</v>
      </c>
      <c r="H86" s="1">
        <v>1.0369999999999999</v>
      </c>
      <c r="I86" s="1">
        <v>1.0369999999999999</v>
      </c>
      <c r="J86" s="1">
        <v>1.0369999999999999</v>
      </c>
      <c r="K86" s="1">
        <v>1.0369999999999999</v>
      </c>
      <c r="L86" s="1">
        <v>1.0369999999999999</v>
      </c>
      <c r="M86" s="1">
        <v>1.0369999999999999</v>
      </c>
      <c r="N86" s="1">
        <v>1.0369999999999999</v>
      </c>
      <c r="O86" s="1">
        <v>1.0369999999999999</v>
      </c>
      <c r="P86" s="1">
        <v>1.0369999999999999</v>
      </c>
      <c r="Q86" s="1">
        <v>1.0369999999999999</v>
      </c>
      <c r="R86" s="1">
        <v>1.0369999999999999</v>
      </c>
      <c r="S86" s="1">
        <v>1.0369999999999999</v>
      </c>
      <c r="T86" s="1">
        <v>1.0369999999999999</v>
      </c>
      <c r="U86" s="1">
        <v>1.0369999999999999</v>
      </c>
      <c r="V86" s="1">
        <v>1.0369999999999999</v>
      </c>
      <c r="W86" s="1">
        <v>1.0369999999999999</v>
      </c>
      <c r="X86" s="1">
        <v>1.0369999999999999</v>
      </c>
      <c r="Y86" s="1">
        <v>1.0369999999999999</v>
      </c>
      <c r="Z86" s="1">
        <v>1.0369999999999999</v>
      </c>
      <c r="AA86" s="1">
        <v>1.0369999999999999</v>
      </c>
      <c r="AB86" s="1">
        <v>1.0369999999999999</v>
      </c>
      <c r="AC86" s="1">
        <v>1.0369999999999999</v>
      </c>
      <c r="AD86" s="1">
        <v>1.0369999999999999</v>
      </c>
    </row>
    <row r="87" spans="1:30" hidden="1" x14ac:dyDescent="0.3">
      <c r="A87">
        <v>13</v>
      </c>
      <c r="B87">
        <v>2020</v>
      </c>
      <c r="C87" t="s">
        <v>4</v>
      </c>
      <c r="D87" t="s">
        <v>23</v>
      </c>
      <c r="E87" t="s">
        <v>24</v>
      </c>
      <c r="F87" t="s">
        <v>25</v>
      </c>
      <c r="G87" s="1">
        <v>1.0369999999999999</v>
      </c>
      <c r="H87" s="1">
        <v>1.0369999999999999</v>
      </c>
      <c r="I87" s="1">
        <v>1.0369999999999999</v>
      </c>
      <c r="J87" s="1">
        <v>1.0369999999999999</v>
      </c>
      <c r="K87" s="1">
        <v>1.0369999999999999</v>
      </c>
      <c r="L87" s="1">
        <v>1.0369999999999999</v>
      </c>
      <c r="M87" s="1">
        <v>1.0369999999999999</v>
      </c>
      <c r="N87" s="1">
        <v>1.0369999999999999</v>
      </c>
      <c r="O87" s="1">
        <v>1.0369999999999999</v>
      </c>
      <c r="P87" s="1">
        <v>1.0369999999999999</v>
      </c>
      <c r="Q87" s="1">
        <v>1.0369999999999999</v>
      </c>
      <c r="R87" s="1">
        <v>1.0369999999999999</v>
      </c>
      <c r="S87" s="1">
        <v>1.0369999999999999</v>
      </c>
      <c r="T87" s="1">
        <v>1.0369999999999999</v>
      </c>
      <c r="U87" s="1">
        <v>1.0369999999999999</v>
      </c>
      <c r="V87" s="1">
        <v>1.0369999999999999</v>
      </c>
      <c r="W87" s="1">
        <v>1.0369999999999999</v>
      </c>
      <c r="X87" s="1">
        <v>1.0369999999999999</v>
      </c>
      <c r="Y87" s="1">
        <v>1.0369999999999999</v>
      </c>
      <c r="Z87" s="1">
        <v>1.0369999999999999</v>
      </c>
      <c r="AA87" s="1">
        <v>1.0369999999999999</v>
      </c>
      <c r="AB87" s="1">
        <v>1.0369999999999999</v>
      </c>
      <c r="AC87" s="1">
        <v>1.0369999999999999</v>
      </c>
      <c r="AD87" s="1">
        <v>1.0369999999999999</v>
      </c>
    </row>
    <row r="88" spans="1:30" x14ac:dyDescent="0.3">
      <c r="A88">
        <v>14</v>
      </c>
      <c r="B88">
        <v>2020</v>
      </c>
      <c r="C88" t="s">
        <v>4</v>
      </c>
      <c r="D88" t="s">
        <v>22</v>
      </c>
      <c r="E88" t="s">
        <v>24</v>
      </c>
      <c r="F88" t="s">
        <v>25</v>
      </c>
      <c r="G88" s="1">
        <v>0.99933503521372435</v>
      </c>
      <c r="H88" s="1">
        <v>0.99823676806858308</v>
      </c>
      <c r="I88" s="1">
        <v>0.99830376887922534</v>
      </c>
      <c r="J88" s="1">
        <v>0.99836620044936841</v>
      </c>
      <c r="K88" s="1">
        <v>0.99839118814777006</v>
      </c>
      <c r="L88" s="1">
        <v>0.99900272666094181</v>
      </c>
      <c r="M88" s="1">
        <v>1.001197793982695</v>
      </c>
      <c r="N88" s="1">
        <v>1.002899819428374</v>
      </c>
      <c r="O88" s="1">
        <v>1.0028973358886411</v>
      </c>
      <c r="P88" s="1">
        <v>1.0030367874320321</v>
      </c>
      <c r="Q88" s="1">
        <v>1.002194798427203</v>
      </c>
      <c r="R88" s="1">
        <v>1.0021989319553031</v>
      </c>
      <c r="S88" s="1">
        <v>1.00204033179298</v>
      </c>
      <c r="T88" s="1">
        <v>1.001629047798098</v>
      </c>
      <c r="U88" s="1">
        <v>1.00105099798612</v>
      </c>
      <c r="V88" s="1">
        <v>1.000568480874712</v>
      </c>
      <c r="W88" s="1">
        <v>1.000893292233402</v>
      </c>
      <c r="X88" s="1">
        <v>1.003185323376385</v>
      </c>
      <c r="Y88" s="1">
        <v>1.0029689162282029</v>
      </c>
      <c r="Z88" s="1">
        <v>1.0030271746331749</v>
      </c>
      <c r="AA88" s="1">
        <v>1.002598551061495</v>
      </c>
      <c r="AB88" s="1">
        <v>1.001792723080573</v>
      </c>
      <c r="AC88" s="1">
        <v>1.0004940035398371</v>
      </c>
      <c r="AD88" s="1">
        <v>1.0001434226578221</v>
      </c>
    </row>
    <row r="89" spans="1:30" hidden="1" x14ac:dyDescent="0.3">
      <c r="A89">
        <v>14</v>
      </c>
      <c r="B89">
        <v>2020</v>
      </c>
      <c r="C89" t="s">
        <v>4</v>
      </c>
      <c r="D89" t="s">
        <v>23</v>
      </c>
      <c r="E89" t="s">
        <v>24</v>
      </c>
      <c r="F89" t="s">
        <v>25</v>
      </c>
      <c r="G89" s="1">
        <v>1.0001434226578221</v>
      </c>
      <c r="H89" s="1">
        <v>1.0001434226578221</v>
      </c>
      <c r="I89" s="1">
        <v>1.0001434226578221</v>
      </c>
      <c r="J89" s="1">
        <v>1.0001434226578221</v>
      </c>
      <c r="K89" s="1">
        <v>1.0001434226578221</v>
      </c>
      <c r="L89" s="1">
        <v>1.0001434226578221</v>
      </c>
      <c r="M89" s="1">
        <v>1.0001434226578221</v>
      </c>
      <c r="N89" s="1">
        <v>1.0001434226578221</v>
      </c>
      <c r="O89" s="1">
        <v>1.0001434226578221</v>
      </c>
      <c r="P89" s="1">
        <v>1.0001434226578221</v>
      </c>
      <c r="Q89" s="1">
        <v>1.0001434226578221</v>
      </c>
      <c r="R89" s="1">
        <v>1.0001434226578221</v>
      </c>
      <c r="S89" s="1">
        <v>1.0001434226578221</v>
      </c>
      <c r="T89" s="1">
        <v>1.0001434226578221</v>
      </c>
      <c r="U89" s="1">
        <v>1.0001434226578221</v>
      </c>
      <c r="V89" s="1">
        <v>1.0001434226578221</v>
      </c>
      <c r="W89" s="1">
        <v>1.0001434226578221</v>
      </c>
      <c r="X89" s="1">
        <v>1.0001434226578221</v>
      </c>
      <c r="Y89" s="1">
        <v>1.0001434226578221</v>
      </c>
      <c r="Z89" s="1">
        <v>1.0001434226578221</v>
      </c>
      <c r="AA89" s="1">
        <v>1.0001434226578221</v>
      </c>
      <c r="AB89" s="1">
        <v>1.0001434226578221</v>
      </c>
      <c r="AC89" s="1">
        <v>1.0001434226578221</v>
      </c>
      <c r="AD89" s="1">
        <v>1.0001434226578221</v>
      </c>
    </row>
    <row r="90" spans="1:30" x14ac:dyDescent="0.3">
      <c r="A90">
        <v>15</v>
      </c>
      <c r="B90">
        <v>2020</v>
      </c>
      <c r="C90" t="s">
        <v>4</v>
      </c>
      <c r="D90" t="s">
        <v>22</v>
      </c>
      <c r="E90" t="s">
        <v>24</v>
      </c>
      <c r="F90" t="s">
        <v>25</v>
      </c>
      <c r="G90" s="1">
        <v>1.100000004110427</v>
      </c>
      <c r="H90" s="1">
        <v>1.0999149778287201</v>
      </c>
      <c r="I90" s="1">
        <v>1.099891943765019</v>
      </c>
      <c r="J90" s="1">
        <v>1.09985922268515</v>
      </c>
      <c r="K90" s="1">
        <v>1.0999085564731981</v>
      </c>
      <c r="L90" s="1">
        <v>1.099999997401844</v>
      </c>
      <c r="M90" s="1">
        <v>1.100000003904374</v>
      </c>
      <c r="N90" s="1">
        <v>1.100000004314428</v>
      </c>
      <c r="O90" s="1">
        <v>1.100000004490558</v>
      </c>
      <c r="P90" s="1">
        <v>1.1000000045062239</v>
      </c>
      <c r="Q90" s="1">
        <v>1.1000000045437071</v>
      </c>
      <c r="R90" s="1">
        <v>1.1000000045343441</v>
      </c>
      <c r="S90" s="1">
        <v>1.1000000045277789</v>
      </c>
      <c r="T90" s="1">
        <v>1.1000000044967639</v>
      </c>
      <c r="U90" s="1">
        <v>1.100000004392907</v>
      </c>
      <c r="V90" s="1">
        <v>1.100000004494508</v>
      </c>
      <c r="W90" s="1">
        <v>1.100000004541116</v>
      </c>
      <c r="X90" s="1">
        <v>1.100000004569766</v>
      </c>
      <c r="Y90" s="1">
        <v>1.100000004668386</v>
      </c>
      <c r="Z90" s="1">
        <v>1.1000000047940739</v>
      </c>
      <c r="AA90" s="1">
        <v>1.1000000047810361</v>
      </c>
      <c r="AB90" s="1">
        <v>1.1000000046550931</v>
      </c>
      <c r="AC90" s="1">
        <v>1.1000000045261651</v>
      </c>
      <c r="AD90" s="1">
        <v>1.100000004340651</v>
      </c>
    </row>
    <row r="91" spans="1:30" hidden="1" x14ac:dyDescent="0.3">
      <c r="A91">
        <v>15</v>
      </c>
      <c r="B91">
        <v>2020</v>
      </c>
      <c r="C91" t="s">
        <v>4</v>
      </c>
      <c r="D91" t="s">
        <v>23</v>
      </c>
      <c r="E91" t="s">
        <v>24</v>
      </c>
      <c r="F91" t="s">
        <v>25</v>
      </c>
      <c r="G91" s="1">
        <v>1.100000004340651</v>
      </c>
      <c r="H91" s="1">
        <v>1.100000004340651</v>
      </c>
      <c r="I91" s="1">
        <v>1.100000004340651</v>
      </c>
      <c r="J91" s="1">
        <v>1.100000004340651</v>
      </c>
      <c r="K91" s="1">
        <v>1.100000004340651</v>
      </c>
      <c r="L91" s="1">
        <v>1.100000004340651</v>
      </c>
      <c r="M91" s="1">
        <v>1.100000004340651</v>
      </c>
      <c r="N91" s="1">
        <v>1.100000004340651</v>
      </c>
      <c r="O91" s="1">
        <v>1.100000004340651</v>
      </c>
      <c r="P91" s="1">
        <v>1.100000004340651</v>
      </c>
      <c r="Q91" s="1">
        <v>1.100000004340651</v>
      </c>
      <c r="R91" s="1">
        <v>1.100000004340651</v>
      </c>
      <c r="S91" s="1">
        <v>1.100000004340651</v>
      </c>
      <c r="T91" s="1">
        <v>1.100000004340651</v>
      </c>
      <c r="U91" s="1">
        <v>1.100000004340651</v>
      </c>
      <c r="V91" s="1">
        <v>1.100000004340651</v>
      </c>
      <c r="W91" s="1">
        <v>1.100000004340651</v>
      </c>
      <c r="X91" s="1">
        <v>1.100000004340651</v>
      </c>
      <c r="Y91" s="1">
        <v>1.100000004340651</v>
      </c>
      <c r="Z91" s="1">
        <v>1.100000004340651</v>
      </c>
      <c r="AA91" s="1">
        <v>1.100000004340651</v>
      </c>
      <c r="AB91" s="1">
        <v>1.100000004340651</v>
      </c>
      <c r="AC91" s="1">
        <v>1.100000004340651</v>
      </c>
      <c r="AD91" s="1">
        <v>1.100000004340651</v>
      </c>
    </row>
    <row r="92" spans="1:30" x14ac:dyDescent="0.3">
      <c r="A92">
        <v>16</v>
      </c>
      <c r="B92">
        <v>2020</v>
      </c>
      <c r="C92" t="s">
        <v>4</v>
      </c>
      <c r="D92" t="s">
        <v>22</v>
      </c>
      <c r="E92" t="s">
        <v>24</v>
      </c>
      <c r="F92" t="s">
        <v>25</v>
      </c>
      <c r="G92" s="1">
        <v>1.0734698070360269</v>
      </c>
      <c r="H92" s="1">
        <v>1.073469976079505</v>
      </c>
      <c r="I92" s="1">
        <v>1.0740579781894259</v>
      </c>
      <c r="J92" s="1">
        <v>1.0725890596834931</v>
      </c>
      <c r="K92" s="1">
        <v>1.073357246938641</v>
      </c>
      <c r="L92" s="1">
        <v>1.0733658706658391</v>
      </c>
      <c r="M92" s="1">
        <v>1.069256622260593</v>
      </c>
      <c r="N92" s="1">
        <v>1.068159184648277</v>
      </c>
      <c r="O92" s="1">
        <v>1.0703066464865061</v>
      </c>
      <c r="P92" s="1">
        <v>1.071362321344028</v>
      </c>
      <c r="Q92" s="1">
        <v>1.070136477018125</v>
      </c>
      <c r="R92" s="1">
        <v>1.0713324906409449</v>
      </c>
      <c r="S92" s="1">
        <v>1.0740374707251881</v>
      </c>
      <c r="T92" s="1">
        <v>1.0699292895009009</v>
      </c>
      <c r="U92" s="1">
        <v>1.071844028615615</v>
      </c>
      <c r="V92" s="1">
        <v>1.072852390665475</v>
      </c>
      <c r="W92" s="1">
        <v>1.072372187486726</v>
      </c>
      <c r="X92" s="1">
        <v>1.071629761148899</v>
      </c>
      <c r="Y92" s="1">
        <v>1.071412462984231</v>
      </c>
      <c r="Z92" s="1">
        <v>1.071698615464874</v>
      </c>
      <c r="AA92" s="1">
        <v>1.071331893914792</v>
      </c>
      <c r="AB92" s="1">
        <v>1.072333965995125</v>
      </c>
      <c r="AC92" s="1">
        <v>1.0733218567810989</v>
      </c>
      <c r="AD92" s="1">
        <v>1.073847668629635</v>
      </c>
    </row>
    <row r="93" spans="1:30" hidden="1" x14ac:dyDescent="0.3">
      <c r="A93">
        <v>16</v>
      </c>
      <c r="B93">
        <v>2020</v>
      </c>
      <c r="C93" t="s">
        <v>4</v>
      </c>
      <c r="D93" t="s">
        <v>23</v>
      </c>
      <c r="E93" t="s">
        <v>24</v>
      </c>
      <c r="F93" t="s">
        <v>25</v>
      </c>
      <c r="G93" s="1">
        <v>1.073847668629635</v>
      </c>
      <c r="H93" s="1">
        <v>1.073847668629635</v>
      </c>
      <c r="I93" s="1">
        <v>1.073847668629635</v>
      </c>
      <c r="J93" s="1">
        <v>1.073847668629635</v>
      </c>
      <c r="K93" s="1">
        <v>1.073847668629635</v>
      </c>
      <c r="L93" s="1">
        <v>1.073847668629635</v>
      </c>
      <c r="M93" s="1">
        <v>1.073847668629635</v>
      </c>
      <c r="N93" s="1">
        <v>1.073847668629635</v>
      </c>
      <c r="O93" s="1">
        <v>1.073847668629635</v>
      </c>
      <c r="P93" s="1">
        <v>1.073847668629635</v>
      </c>
      <c r="Q93" s="1">
        <v>1.073847668629635</v>
      </c>
      <c r="R93" s="1">
        <v>1.073847668629635</v>
      </c>
      <c r="S93" s="1">
        <v>1.073847668629635</v>
      </c>
      <c r="T93" s="1">
        <v>1.073847668629635</v>
      </c>
      <c r="U93" s="1">
        <v>1.073847668629635</v>
      </c>
      <c r="V93" s="1">
        <v>1.073847668629635</v>
      </c>
      <c r="W93" s="1">
        <v>1.073847668629635</v>
      </c>
      <c r="X93" s="1">
        <v>1.073847668629635</v>
      </c>
      <c r="Y93" s="1">
        <v>1.073847668629635</v>
      </c>
      <c r="Z93" s="1">
        <v>1.073847668629635</v>
      </c>
      <c r="AA93" s="1">
        <v>1.073847668629635</v>
      </c>
      <c r="AB93" s="1">
        <v>1.073847668629635</v>
      </c>
      <c r="AC93" s="1">
        <v>1.073847668629635</v>
      </c>
      <c r="AD93" s="1">
        <v>1.073847668629635</v>
      </c>
    </row>
    <row r="94" spans="1:30" x14ac:dyDescent="0.3">
      <c r="A94">
        <v>17</v>
      </c>
      <c r="B94">
        <v>2020</v>
      </c>
      <c r="C94" t="s">
        <v>4</v>
      </c>
      <c r="D94" t="s">
        <v>22</v>
      </c>
      <c r="E94" t="s">
        <v>24</v>
      </c>
      <c r="F94" t="s">
        <v>25</v>
      </c>
      <c r="G94" s="1">
        <v>1.0743216436016301</v>
      </c>
      <c r="H94" s="1">
        <v>1.0738547093214861</v>
      </c>
      <c r="I94" s="1">
        <v>1.0744071401596329</v>
      </c>
      <c r="J94" s="1">
        <v>1.073093129333244</v>
      </c>
      <c r="K94" s="1">
        <v>1.073796279255816</v>
      </c>
      <c r="L94" s="1">
        <v>1.0736442163878099</v>
      </c>
      <c r="M94" s="1">
        <v>1.069738929336872</v>
      </c>
      <c r="N94" s="1">
        <v>1.0686664297000501</v>
      </c>
      <c r="O94" s="1">
        <v>1.070864460362501</v>
      </c>
      <c r="P94" s="1">
        <v>1.071791604954538</v>
      </c>
      <c r="Q94" s="1">
        <v>1.0707941426296821</v>
      </c>
      <c r="R94" s="1">
        <v>1.0716800280098711</v>
      </c>
      <c r="S94" s="1">
        <v>1.0743739172348099</v>
      </c>
      <c r="T94" s="1">
        <v>1.070734821513686</v>
      </c>
      <c r="U94" s="1">
        <v>1.0724838407464941</v>
      </c>
      <c r="V94" s="1">
        <v>1.0734927290617911</v>
      </c>
      <c r="W94" s="1">
        <v>1.072908676986964</v>
      </c>
      <c r="X94" s="1">
        <v>1.0719233892197899</v>
      </c>
      <c r="Y94" s="1">
        <v>1.071724492552194</v>
      </c>
      <c r="Z94" s="1">
        <v>1.071981664654764</v>
      </c>
      <c r="AA94" s="1">
        <v>1.071643114969558</v>
      </c>
      <c r="AB94" s="1">
        <v>1.0726649081480579</v>
      </c>
      <c r="AC94" s="1">
        <v>1.073736145151754</v>
      </c>
      <c r="AD94" s="1">
        <v>1.0743093525842271</v>
      </c>
    </row>
    <row r="95" spans="1:30" hidden="1" x14ac:dyDescent="0.3">
      <c r="A95">
        <v>17</v>
      </c>
      <c r="B95">
        <v>2020</v>
      </c>
      <c r="C95" t="s">
        <v>4</v>
      </c>
      <c r="D95" t="s">
        <v>23</v>
      </c>
      <c r="E95" t="s">
        <v>24</v>
      </c>
      <c r="F95" t="s">
        <v>25</v>
      </c>
      <c r="G95" s="1">
        <v>1.0743093525842271</v>
      </c>
      <c r="H95" s="1">
        <v>1.0743093525842271</v>
      </c>
      <c r="I95" s="1">
        <v>1.0743093525842271</v>
      </c>
      <c r="J95" s="1">
        <v>1.0743093525842271</v>
      </c>
      <c r="K95" s="1">
        <v>1.0743093525842271</v>
      </c>
      <c r="L95" s="1">
        <v>1.0743093525842271</v>
      </c>
      <c r="M95" s="1">
        <v>1.0743093525842271</v>
      </c>
      <c r="N95" s="1">
        <v>1.0743093525842271</v>
      </c>
      <c r="O95" s="1">
        <v>1.0743093525842271</v>
      </c>
      <c r="P95" s="1">
        <v>1.0743093525842271</v>
      </c>
      <c r="Q95" s="1">
        <v>1.0743093525842271</v>
      </c>
      <c r="R95" s="1">
        <v>1.0743093525842271</v>
      </c>
      <c r="S95" s="1">
        <v>1.0743093525842271</v>
      </c>
      <c r="T95" s="1">
        <v>1.0743093525842271</v>
      </c>
      <c r="U95" s="1">
        <v>1.0743093525842271</v>
      </c>
      <c r="V95" s="1">
        <v>1.0743093525842271</v>
      </c>
      <c r="W95" s="1">
        <v>1.0743093525842271</v>
      </c>
      <c r="X95" s="1">
        <v>1.0743093525842271</v>
      </c>
      <c r="Y95" s="1">
        <v>1.0743093525842271</v>
      </c>
      <c r="Z95" s="1">
        <v>1.0743093525842271</v>
      </c>
      <c r="AA95" s="1">
        <v>1.0743093525842271</v>
      </c>
      <c r="AB95" s="1">
        <v>1.0743093525842271</v>
      </c>
      <c r="AC95" s="1">
        <v>1.0743093525842271</v>
      </c>
      <c r="AD95" s="1">
        <v>1.0743093525842271</v>
      </c>
    </row>
    <row r="96" spans="1:30" x14ac:dyDescent="0.3">
      <c r="A96">
        <v>18</v>
      </c>
      <c r="B96">
        <v>2020</v>
      </c>
      <c r="C96" t="s">
        <v>4</v>
      </c>
      <c r="D96" t="s">
        <v>22</v>
      </c>
      <c r="E96" t="s">
        <v>24</v>
      </c>
      <c r="F96" t="s">
        <v>25</v>
      </c>
      <c r="G96" s="1">
        <v>1.0998880369505599</v>
      </c>
      <c r="H96" s="1">
        <v>1.1000000043426259</v>
      </c>
      <c r="I96" s="1">
        <v>1.1000000034680559</v>
      </c>
      <c r="J96" s="1">
        <v>1.100000003127189</v>
      </c>
      <c r="K96" s="1">
        <v>1.1000000029500501</v>
      </c>
      <c r="L96" s="1">
        <v>1.1000000037164721</v>
      </c>
      <c r="M96" s="1">
        <v>1.0992488694155711</v>
      </c>
      <c r="N96" s="1">
        <v>1.0986166664684509</v>
      </c>
      <c r="O96" s="1">
        <v>1.0982931036112531</v>
      </c>
      <c r="P96" s="1">
        <v>1.098022894467042</v>
      </c>
      <c r="Q96" s="1">
        <v>1.0981384459308541</v>
      </c>
      <c r="R96" s="1">
        <v>1.0982267159886321</v>
      </c>
      <c r="S96" s="1">
        <v>1.0982599151337009</v>
      </c>
      <c r="T96" s="1">
        <v>1.098260927309215</v>
      </c>
      <c r="U96" s="1">
        <v>1.098429961707919</v>
      </c>
      <c r="V96" s="1">
        <v>1.0987615199189349</v>
      </c>
      <c r="W96" s="1">
        <v>1.0988402792227341</v>
      </c>
      <c r="X96" s="1">
        <v>1.0983536067724979</v>
      </c>
      <c r="Y96" s="1">
        <v>1.098183753322594</v>
      </c>
      <c r="Z96" s="1">
        <v>1.0983036770989429</v>
      </c>
      <c r="AA96" s="1">
        <v>1.098455138729223</v>
      </c>
      <c r="AB96" s="1">
        <v>1.0985876870374589</v>
      </c>
      <c r="AC96" s="1">
        <v>1.099063996714353</v>
      </c>
      <c r="AD96" s="1">
        <v>1.0993456401010131</v>
      </c>
    </row>
    <row r="97" spans="1:30" hidden="1" x14ac:dyDescent="0.3">
      <c r="A97">
        <v>18</v>
      </c>
      <c r="B97">
        <v>2020</v>
      </c>
      <c r="C97" t="s">
        <v>4</v>
      </c>
      <c r="D97" t="s">
        <v>23</v>
      </c>
      <c r="E97" t="s">
        <v>24</v>
      </c>
      <c r="F97" t="s">
        <v>25</v>
      </c>
      <c r="G97" s="1">
        <v>1.0993456401010131</v>
      </c>
      <c r="H97" s="1">
        <v>1.0993456401010131</v>
      </c>
      <c r="I97" s="1">
        <v>1.0993456401010131</v>
      </c>
      <c r="J97" s="1">
        <v>1.0993456401010131</v>
      </c>
      <c r="K97" s="1">
        <v>1.0993456401010131</v>
      </c>
      <c r="L97" s="1">
        <v>1.0993456401010131</v>
      </c>
      <c r="M97" s="1">
        <v>1.0993456401010131</v>
      </c>
      <c r="N97" s="1">
        <v>1.0993456401010131</v>
      </c>
      <c r="O97" s="1">
        <v>1.0993456401010131</v>
      </c>
      <c r="P97" s="1">
        <v>1.0993456401010131</v>
      </c>
      <c r="Q97" s="1">
        <v>1.0993456401010131</v>
      </c>
      <c r="R97" s="1">
        <v>1.0993456401010131</v>
      </c>
      <c r="S97" s="1">
        <v>1.0993456401010131</v>
      </c>
      <c r="T97" s="1">
        <v>1.0993456401010131</v>
      </c>
      <c r="U97" s="1">
        <v>1.0993456401010131</v>
      </c>
      <c r="V97" s="1">
        <v>1.0993456401010131</v>
      </c>
      <c r="W97" s="1">
        <v>1.0993456401010131</v>
      </c>
      <c r="X97" s="1">
        <v>1.0993456401010131</v>
      </c>
      <c r="Y97" s="1">
        <v>1.0993456401010131</v>
      </c>
      <c r="Z97" s="1">
        <v>1.0993456401010131</v>
      </c>
      <c r="AA97" s="1">
        <v>1.0993456401010131</v>
      </c>
      <c r="AB97" s="1">
        <v>1.0993456401010131</v>
      </c>
      <c r="AC97" s="1">
        <v>1.0993456401010131</v>
      </c>
      <c r="AD97" s="1">
        <v>1.0993456401010131</v>
      </c>
    </row>
    <row r="98" spans="1:30" x14ac:dyDescent="0.3">
      <c r="A98">
        <v>19</v>
      </c>
      <c r="B98">
        <v>2020</v>
      </c>
      <c r="C98" t="s">
        <v>4</v>
      </c>
      <c r="D98" t="s">
        <v>22</v>
      </c>
      <c r="E98" t="s">
        <v>24</v>
      </c>
      <c r="F98" t="s">
        <v>25</v>
      </c>
      <c r="G98" s="1">
        <v>1.088223744619359</v>
      </c>
      <c r="H98" s="1">
        <v>1.0859657629539059</v>
      </c>
      <c r="I98" s="1">
        <v>1.086015553872731</v>
      </c>
      <c r="J98" s="1">
        <v>1.0859782160038589</v>
      </c>
      <c r="K98" s="1">
        <v>1.0859767468807979</v>
      </c>
      <c r="L98" s="1">
        <v>1.0848858836533211</v>
      </c>
      <c r="M98" s="1">
        <v>1.083067731033273</v>
      </c>
      <c r="N98" s="1">
        <v>1.08264727753358</v>
      </c>
      <c r="O98" s="1">
        <v>1.0846547341252559</v>
      </c>
      <c r="P98" s="1">
        <v>1.084572113695041</v>
      </c>
      <c r="Q98" s="1">
        <v>1.084542284161373</v>
      </c>
      <c r="R98" s="1">
        <v>1.083136723195105</v>
      </c>
      <c r="S98" s="1">
        <v>1.0847519288756029</v>
      </c>
      <c r="T98" s="1">
        <v>1.0844885972981699</v>
      </c>
      <c r="U98" s="1">
        <v>1.085831084062324</v>
      </c>
      <c r="V98" s="1">
        <v>1.0867862936692561</v>
      </c>
      <c r="W98" s="1">
        <v>1.086382321102457</v>
      </c>
      <c r="X98" s="1">
        <v>1.08400486522283</v>
      </c>
      <c r="Y98" s="1">
        <v>1.083773241556697</v>
      </c>
      <c r="Z98" s="1">
        <v>1.084299233631256</v>
      </c>
      <c r="AA98" s="1">
        <v>1.0848112660496361</v>
      </c>
      <c r="AB98" s="1">
        <v>1.0853708144301719</v>
      </c>
      <c r="AC98" s="1">
        <v>1.0861117525847139</v>
      </c>
      <c r="AD98" s="1">
        <v>1.0868505826927319</v>
      </c>
    </row>
    <row r="99" spans="1:30" hidden="1" x14ac:dyDescent="0.3">
      <c r="A99">
        <v>19</v>
      </c>
      <c r="B99">
        <v>2020</v>
      </c>
      <c r="C99" t="s">
        <v>4</v>
      </c>
      <c r="D99" t="s">
        <v>23</v>
      </c>
      <c r="E99" t="s">
        <v>24</v>
      </c>
      <c r="F99" t="s">
        <v>25</v>
      </c>
      <c r="G99" s="1">
        <v>1.0868505826927319</v>
      </c>
      <c r="H99" s="1">
        <v>1.0868505826927319</v>
      </c>
      <c r="I99" s="1">
        <v>1.0868505826927319</v>
      </c>
      <c r="J99" s="1">
        <v>1.0868505826927319</v>
      </c>
      <c r="K99" s="1">
        <v>1.0868505826927319</v>
      </c>
      <c r="L99" s="1">
        <v>1.0868505826927319</v>
      </c>
      <c r="M99" s="1">
        <v>1.0868505826927319</v>
      </c>
      <c r="N99" s="1">
        <v>1.0868505826927319</v>
      </c>
      <c r="O99" s="1">
        <v>1.0868505826927319</v>
      </c>
      <c r="P99" s="1">
        <v>1.0868505826927319</v>
      </c>
      <c r="Q99" s="1">
        <v>1.0868505826927319</v>
      </c>
      <c r="R99" s="1">
        <v>1.0868505826927319</v>
      </c>
      <c r="S99" s="1">
        <v>1.0868505826927319</v>
      </c>
      <c r="T99" s="1">
        <v>1.0868505826927319</v>
      </c>
      <c r="U99" s="1">
        <v>1.0868505826927319</v>
      </c>
      <c r="V99" s="1">
        <v>1.0868505826927319</v>
      </c>
      <c r="W99" s="1">
        <v>1.0868505826927319</v>
      </c>
      <c r="X99" s="1">
        <v>1.0868505826927319</v>
      </c>
      <c r="Y99" s="1">
        <v>1.0868505826927319</v>
      </c>
      <c r="Z99" s="1">
        <v>1.0868505826927319</v>
      </c>
      <c r="AA99" s="1">
        <v>1.0868505826927319</v>
      </c>
      <c r="AB99" s="1">
        <v>1.0868505826927319</v>
      </c>
      <c r="AC99" s="1">
        <v>1.0868505826927319</v>
      </c>
      <c r="AD99" s="1">
        <v>1.0868505826927319</v>
      </c>
    </row>
    <row r="100" spans="1:30" x14ac:dyDescent="0.3">
      <c r="A100">
        <v>20</v>
      </c>
      <c r="B100">
        <v>2020</v>
      </c>
      <c r="C100" t="s">
        <v>4</v>
      </c>
      <c r="D100" t="s">
        <v>22</v>
      </c>
      <c r="E100" t="s">
        <v>24</v>
      </c>
      <c r="F100" t="s">
        <v>25</v>
      </c>
      <c r="G100" s="1">
        <v>1.0999999603629571</v>
      </c>
      <c r="H100" s="1">
        <v>1.099999956638934</v>
      </c>
      <c r="I100" s="1">
        <v>1.099999935002131</v>
      </c>
      <c r="J100" s="1">
        <v>1.099999924972425</v>
      </c>
      <c r="K100" s="1">
        <v>1.09999992091188</v>
      </c>
      <c r="L100" s="1">
        <v>1.0999999484690579</v>
      </c>
      <c r="M100" s="1">
        <v>1.0999999581369839</v>
      </c>
      <c r="N100" s="1">
        <v>1.0999999674470271</v>
      </c>
      <c r="O100" s="1">
        <v>1.09999997179415</v>
      </c>
      <c r="P100" s="1">
        <v>1.099999972174442</v>
      </c>
      <c r="Q100" s="1">
        <v>1.099999972887971</v>
      </c>
      <c r="R100" s="1">
        <v>1.099999972437915</v>
      </c>
      <c r="S100" s="1">
        <v>1.09999997273311</v>
      </c>
      <c r="T100" s="1">
        <v>1.099999971993096</v>
      </c>
      <c r="U100" s="1">
        <v>1.0999999698026031</v>
      </c>
      <c r="V100" s="1">
        <v>1.0999999715841231</v>
      </c>
      <c r="W100" s="1">
        <v>1.0999999725350049</v>
      </c>
      <c r="X100" s="1">
        <v>1.0999999736694619</v>
      </c>
      <c r="Y100" s="1">
        <v>1.0999999758827379</v>
      </c>
      <c r="Z100" s="1">
        <v>1.099999978437652</v>
      </c>
      <c r="AA100" s="1">
        <v>1.099999978134935</v>
      </c>
      <c r="AB100" s="1">
        <v>1.09999997576847</v>
      </c>
      <c r="AC100" s="1">
        <v>1.099999973255849</v>
      </c>
      <c r="AD100" s="1">
        <v>1.099999969093882</v>
      </c>
    </row>
    <row r="101" spans="1:30" hidden="1" x14ac:dyDescent="0.3">
      <c r="A101">
        <v>20</v>
      </c>
      <c r="B101">
        <v>2020</v>
      </c>
      <c r="C101" t="s">
        <v>4</v>
      </c>
      <c r="D101" t="s">
        <v>23</v>
      </c>
      <c r="E101" t="s">
        <v>24</v>
      </c>
      <c r="F101" t="s">
        <v>25</v>
      </c>
      <c r="G101" s="1">
        <v>1.099999969093882</v>
      </c>
      <c r="H101" s="1">
        <v>1.099999969093882</v>
      </c>
      <c r="I101" s="1">
        <v>1.099999969093882</v>
      </c>
      <c r="J101" s="1">
        <v>1.099999969093882</v>
      </c>
      <c r="K101" s="1">
        <v>1.099999969093882</v>
      </c>
      <c r="L101" s="1">
        <v>1.099999969093882</v>
      </c>
      <c r="M101" s="1">
        <v>1.099999969093882</v>
      </c>
      <c r="N101" s="1">
        <v>1.099999969093882</v>
      </c>
      <c r="O101" s="1">
        <v>1.099999969093882</v>
      </c>
      <c r="P101" s="1">
        <v>1.099999969093882</v>
      </c>
      <c r="Q101" s="1">
        <v>1.099999969093882</v>
      </c>
      <c r="R101" s="1">
        <v>1.099999969093882</v>
      </c>
      <c r="S101" s="1">
        <v>1.099999969093882</v>
      </c>
      <c r="T101" s="1">
        <v>1.099999969093882</v>
      </c>
      <c r="U101" s="1">
        <v>1.099999969093882</v>
      </c>
      <c r="V101" s="1">
        <v>1.099999969093882</v>
      </c>
      <c r="W101" s="1">
        <v>1.099999969093882</v>
      </c>
      <c r="X101" s="1">
        <v>1.099999969093882</v>
      </c>
      <c r="Y101" s="1">
        <v>1.099999969093882</v>
      </c>
      <c r="Z101" s="1">
        <v>1.099999969093882</v>
      </c>
      <c r="AA101" s="1">
        <v>1.099999969093882</v>
      </c>
      <c r="AB101" s="1">
        <v>1.099999969093882</v>
      </c>
      <c r="AC101" s="1">
        <v>1.099999969093882</v>
      </c>
      <c r="AD101" s="1">
        <v>1.099999969093882</v>
      </c>
    </row>
    <row r="102" spans="1:30" x14ac:dyDescent="0.3">
      <c r="A102">
        <v>21</v>
      </c>
      <c r="B102">
        <v>2020</v>
      </c>
      <c r="C102" t="s">
        <v>4</v>
      </c>
      <c r="D102" t="s">
        <v>22</v>
      </c>
      <c r="E102" t="s">
        <v>24</v>
      </c>
      <c r="F102" t="s">
        <v>25</v>
      </c>
      <c r="G102" s="1">
        <v>1.099999954024717</v>
      </c>
      <c r="H102" s="1">
        <v>1.0999999496365009</v>
      </c>
      <c r="I102" s="1">
        <v>1.0999999249016621</v>
      </c>
      <c r="J102" s="1">
        <v>1.099999913421607</v>
      </c>
      <c r="K102" s="1">
        <v>1.0999999088353769</v>
      </c>
      <c r="L102" s="1">
        <v>1.099999940236531</v>
      </c>
      <c r="M102" s="1">
        <v>1.0999999511420571</v>
      </c>
      <c r="N102" s="1">
        <v>1.0999999617333971</v>
      </c>
      <c r="O102" s="1">
        <v>1.0999999668152549</v>
      </c>
      <c r="P102" s="1">
        <v>1.0999999672507901</v>
      </c>
      <c r="Q102" s="1">
        <v>1.0999999680673751</v>
      </c>
      <c r="R102" s="1">
        <v>1.099999967517691</v>
      </c>
      <c r="S102" s="1">
        <v>1.099999967935406</v>
      </c>
      <c r="T102" s="1">
        <v>1.099999967073066</v>
      </c>
      <c r="U102" s="1">
        <v>1.099999964594641</v>
      </c>
      <c r="V102" s="1">
        <v>1.0999999666584199</v>
      </c>
      <c r="W102" s="1">
        <v>1.099999967739093</v>
      </c>
      <c r="X102" s="1">
        <v>1.0999999690207329</v>
      </c>
      <c r="Y102" s="1">
        <v>1.099999971550718</v>
      </c>
      <c r="Z102" s="1">
        <v>1.0999999744985429</v>
      </c>
      <c r="AA102" s="1">
        <v>1.09999997413498</v>
      </c>
      <c r="AB102" s="1">
        <v>1.099999971448073</v>
      </c>
      <c r="AC102" s="1">
        <v>1.0999999686453941</v>
      </c>
      <c r="AD102" s="1">
        <v>1.099999963924607</v>
      </c>
    </row>
    <row r="103" spans="1:30" hidden="1" x14ac:dyDescent="0.3">
      <c r="A103">
        <v>21</v>
      </c>
      <c r="B103">
        <v>2020</v>
      </c>
      <c r="C103" t="s">
        <v>4</v>
      </c>
      <c r="D103" t="s">
        <v>23</v>
      </c>
      <c r="E103" t="s">
        <v>24</v>
      </c>
      <c r="F103" t="s">
        <v>25</v>
      </c>
      <c r="G103" s="1">
        <v>1.099999963924607</v>
      </c>
      <c r="H103" s="1">
        <v>1.099999963924607</v>
      </c>
      <c r="I103" s="1">
        <v>1.099999963924607</v>
      </c>
      <c r="J103" s="1">
        <v>1.099999963924607</v>
      </c>
      <c r="K103" s="1">
        <v>1.099999963924607</v>
      </c>
      <c r="L103" s="1">
        <v>1.099999963924607</v>
      </c>
      <c r="M103" s="1">
        <v>1.099999963924607</v>
      </c>
      <c r="N103" s="1">
        <v>1.099999963924607</v>
      </c>
      <c r="O103" s="1">
        <v>1.099999963924607</v>
      </c>
      <c r="P103" s="1">
        <v>1.099999963924607</v>
      </c>
      <c r="Q103" s="1">
        <v>1.099999963924607</v>
      </c>
      <c r="R103" s="1">
        <v>1.099999963924607</v>
      </c>
      <c r="S103" s="1">
        <v>1.099999963924607</v>
      </c>
      <c r="T103" s="1">
        <v>1.099999963924607</v>
      </c>
      <c r="U103" s="1">
        <v>1.099999963924607</v>
      </c>
      <c r="V103" s="1">
        <v>1.099999963924607</v>
      </c>
      <c r="W103" s="1">
        <v>1.099999963924607</v>
      </c>
      <c r="X103" s="1">
        <v>1.099999963924607</v>
      </c>
      <c r="Y103" s="1">
        <v>1.099999963924607</v>
      </c>
      <c r="Z103" s="1">
        <v>1.099999963924607</v>
      </c>
      <c r="AA103" s="1">
        <v>1.099999963924607</v>
      </c>
      <c r="AB103" s="1">
        <v>1.099999963924607</v>
      </c>
      <c r="AC103" s="1">
        <v>1.099999963924607</v>
      </c>
      <c r="AD103" s="1">
        <v>1.099999963924607</v>
      </c>
    </row>
    <row r="104" spans="1:30" x14ac:dyDescent="0.3">
      <c r="A104">
        <v>26</v>
      </c>
      <c r="B104">
        <v>2020</v>
      </c>
      <c r="C104" t="s">
        <v>4</v>
      </c>
      <c r="D104" t="s">
        <v>22</v>
      </c>
      <c r="E104" t="s">
        <v>24</v>
      </c>
      <c r="F104" t="s">
        <v>25</v>
      </c>
      <c r="G104" s="1">
        <v>1.0971666907855251</v>
      </c>
      <c r="H104" s="1">
        <v>1.097127729526181</v>
      </c>
      <c r="I104" s="1">
        <v>1.0972262325893489</v>
      </c>
      <c r="J104" s="1">
        <v>1.097230190889485</v>
      </c>
      <c r="K104" s="1">
        <v>1.0973370410532459</v>
      </c>
      <c r="L104" s="1">
        <v>1.097050531322032</v>
      </c>
      <c r="M104" s="1">
        <v>1.0954171081632771</v>
      </c>
      <c r="N104" s="1">
        <v>1.0941747305788501</v>
      </c>
      <c r="O104" s="1">
        <v>1.093771086963532</v>
      </c>
      <c r="P104" s="1">
        <v>1.0933042587079851</v>
      </c>
      <c r="Q104" s="1">
        <v>1.093439923181089</v>
      </c>
      <c r="R104" s="1">
        <v>1.093337889992924</v>
      </c>
      <c r="S104" s="1">
        <v>1.093732030696003</v>
      </c>
      <c r="T104" s="1">
        <v>1.093770237030069</v>
      </c>
      <c r="U104" s="1">
        <v>1.094219899541782</v>
      </c>
      <c r="V104" s="1">
        <v>1.0949267375190901</v>
      </c>
      <c r="W104" s="1">
        <v>1.0950290104878899</v>
      </c>
      <c r="X104" s="1">
        <v>1.09402843976749</v>
      </c>
      <c r="Y104" s="1">
        <v>1.0936993134471149</v>
      </c>
      <c r="Z104" s="1">
        <v>1.0939384624378909</v>
      </c>
      <c r="AA104" s="1">
        <v>1.0941605549410649</v>
      </c>
      <c r="AB104" s="1">
        <v>1.0945252682770381</v>
      </c>
      <c r="AC104" s="1">
        <v>1.0954506764427701</v>
      </c>
      <c r="AD104" s="1">
        <v>1.0961346038481199</v>
      </c>
    </row>
    <row r="105" spans="1:30" hidden="1" x14ac:dyDescent="0.3">
      <c r="A105">
        <v>26</v>
      </c>
      <c r="B105">
        <v>2020</v>
      </c>
      <c r="C105" t="s">
        <v>4</v>
      </c>
      <c r="D105" t="s">
        <v>23</v>
      </c>
      <c r="E105" t="s">
        <v>24</v>
      </c>
      <c r="F105" t="s">
        <v>25</v>
      </c>
      <c r="G105" s="1">
        <v>1.0961346038481199</v>
      </c>
      <c r="H105" s="1">
        <v>1.0961346038481199</v>
      </c>
      <c r="I105" s="1">
        <v>1.0961346038481199</v>
      </c>
      <c r="J105" s="1">
        <v>1.0961346038481199</v>
      </c>
      <c r="K105" s="1">
        <v>1.0961346038481199</v>
      </c>
      <c r="L105" s="1">
        <v>1.0961346038481199</v>
      </c>
      <c r="M105" s="1">
        <v>1.0961346038481199</v>
      </c>
      <c r="N105" s="1">
        <v>1.0961346038481199</v>
      </c>
      <c r="O105" s="1">
        <v>1.0961346038481199</v>
      </c>
      <c r="P105" s="1">
        <v>1.0961346038481199</v>
      </c>
      <c r="Q105" s="1">
        <v>1.0961346038481199</v>
      </c>
      <c r="R105" s="1">
        <v>1.0961346038481199</v>
      </c>
      <c r="S105" s="1">
        <v>1.0961346038481199</v>
      </c>
      <c r="T105" s="1">
        <v>1.0961346038481199</v>
      </c>
      <c r="U105" s="1">
        <v>1.0961346038481199</v>
      </c>
      <c r="V105" s="1">
        <v>1.0961346038481199</v>
      </c>
      <c r="W105" s="1">
        <v>1.0961346038481199</v>
      </c>
      <c r="X105" s="1">
        <v>1.0961346038481199</v>
      </c>
      <c r="Y105" s="1">
        <v>1.0961346038481199</v>
      </c>
      <c r="Z105" s="1">
        <v>1.0961346038481199</v>
      </c>
      <c r="AA105" s="1">
        <v>1.0961346038481199</v>
      </c>
      <c r="AB105" s="1">
        <v>1.0961346038481199</v>
      </c>
      <c r="AC105" s="1">
        <v>1.0961346038481199</v>
      </c>
      <c r="AD105" s="1">
        <v>1.0961346038481199</v>
      </c>
    </row>
    <row r="106" spans="1:30" x14ac:dyDescent="0.3">
      <c r="A106">
        <v>29</v>
      </c>
      <c r="B106">
        <v>2020</v>
      </c>
      <c r="C106" t="s">
        <v>4</v>
      </c>
      <c r="D106" t="s">
        <v>22</v>
      </c>
      <c r="E106" t="s">
        <v>24</v>
      </c>
      <c r="F106" t="s">
        <v>25</v>
      </c>
      <c r="G106" s="1">
        <v>1.0805214633846101</v>
      </c>
      <c r="H106" s="1">
        <v>1.078370656695067</v>
      </c>
      <c r="I106" s="1">
        <v>1.0785496424084591</v>
      </c>
      <c r="J106" s="1">
        <v>1.0780505758481169</v>
      </c>
      <c r="K106" s="1">
        <v>1.078406387563926</v>
      </c>
      <c r="L106" s="1">
        <v>1.0776374450016211</v>
      </c>
      <c r="M106" s="1">
        <v>1.075119166438617</v>
      </c>
      <c r="N106" s="1">
        <v>1.0744426948308601</v>
      </c>
      <c r="O106" s="1">
        <v>1.07687535180647</v>
      </c>
      <c r="P106" s="1">
        <v>1.077104670213781</v>
      </c>
      <c r="Q106" s="1">
        <v>1.076723973220826</v>
      </c>
      <c r="R106" s="1">
        <v>1.0763586636904889</v>
      </c>
      <c r="S106" s="1">
        <v>1.0787624436912271</v>
      </c>
      <c r="T106" s="1">
        <v>1.0771808192825529</v>
      </c>
      <c r="U106" s="1">
        <v>1.0783282030257251</v>
      </c>
      <c r="V106" s="1">
        <v>1.079482114761823</v>
      </c>
      <c r="W106" s="1">
        <v>1.078981364834426</v>
      </c>
      <c r="X106" s="1">
        <v>1.0771114144572711</v>
      </c>
      <c r="Y106" s="1">
        <v>1.076743961906208</v>
      </c>
      <c r="Z106" s="1">
        <v>1.0770759740670759</v>
      </c>
      <c r="AA106" s="1">
        <v>1.0770984031522579</v>
      </c>
      <c r="AB106" s="1">
        <v>1.077796552872589</v>
      </c>
      <c r="AC106" s="1">
        <v>1.078749090616425</v>
      </c>
      <c r="AD106" s="1">
        <v>1.0794547504445671</v>
      </c>
    </row>
    <row r="107" spans="1:30" hidden="1" x14ac:dyDescent="0.3">
      <c r="A107">
        <v>29</v>
      </c>
      <c r="B107">
        <v>2020</v>
      </c>
      <c r="C107" t="s">
        <v>4</v>
      </c>
      <c r="D107" t="s">
        <v>23</v>
      </c>
      <c r="E107" t="s">
        <v>24</v>
      </c>
      <c r="F107" t="s">
        <v>25</v>
      </c>
      <c r="G107" s="1">
        <v>1.0794547504445671</v>
      </c>
      <c r="H107" s="1">
        <v>1.0794547504445671</v>
      </c>
      <c r="I107" s="1">
        <v>1.0794547504445671</v>
      </c>
      <c r="J107" s="1">
        <v>1.0794547504445671</v>
      </c>
      <c r="K107" s="1">
        <v>1.0794547504445671</v>
      </c>
      <c r="L107" s="1">
        <v>1.0794547504445671</v>
      </c>
      <c r="M107" s="1">
        <v>1.0794547504445671</v>
      </c>
      <c r="N107" s="1">
        <v>1.0794547504445671</v>
      </c>
      <c r="O107" s="1">
        <v>1.0794547504445671</v>
      </c>
      <c r="P107" s="1">
        <v>1.0794547504445671</v>
      </c>
      <c r="Q107" s="1">
        <v>1.0794547504445671</v>
      </c>
      <c r="R107" s="1">
        <v>1.0794547504445671</v>
      </c>
      <c r="S107" s="1">
        <v>1.0794547504445671</v>
      </c>
      <c r="T107" s="1">
        <v>1.0794547504445671</v>
      </c>
      <c r="U107" s="1">
        <v>1.0794547504445671</v>
      </c>
      <c r="V107" s="1">
        <v>1.0794547504445671</v>
      </c>
      <c r="W107" s="1">
        <v>1.0794547504445671</v>
      </c>
      <c r="X107" s="1">
        <v>1.0794547504445671</v>
      </c>
      <c r="Y107" s="1">
        <v>1.0794547504445671</v>
      </c>
      <c r="Z107" s="1">
        <v>1.0794547504445671</v>
      </c>
      <c r="AA107" s="1">
        <v>1.0794547504445671</v>
      </c>
      <c r="AB107" s="1">
        <v>1.0794547504445671</v>
      </c>
      <c r="AC107" s="1">
        <v>1.0794547504445671</v>
      </c>
      <c r="AD107" s="1">
        <v>1.0794547504445671</v>
      </c>
    </row>
    <row r="108" spans="1:30" x14ac:dyDescent="0.3">
      <c r="A108">
        <v>30</v>
      </c>
      <c r="B108">
        <v>2020</v>
      </c>
      <c r="C108" t="s">
        <v>4</v>
      </c>
      <c r="D108" t="s">
        <v>22</v>
      </c>
      <c r="E108" t="s">
        <v>24</v>
      </c>
      <c r="F108" t="s">
        <v>25</v>
      </c>
      <c r="G108" s="1">
        <v>1.0999999592786991</v>
      </c>
      <c r="H108" s="1">
        <v>1.099999955315863</v>
      </c>
      <c r="I108" s="1">
        <v>1.0999999328189489</v>
      </c>
      <c r="J108" s="1">
        <v>1.099999923088425</v>
      </c>
      <c r="K108" s="1">
        <v>1.099999918201892</v>
      </c>
      <c r="L108" s="1">
        <v>1.0999999464977299</v>
      </c>
      <c r="M108" s="1">
        <v>1.099999956447719</v>
      </c>
      <c r="N108" s="1">
        <v>1.0999999666809921</v>
      </c>
      <c r="O108" s="1">
        <v>1.0999999715311299</v>
      </c>
      <c r="P108" s="1">
        <v>1.099999971167523</v>
      </c>
      <c r="Q108" s="1">
        <v>1.0999999718413069</v>
      </c>
      <c r="R108" s="1">
        <v>1.0999999698581391</v>
      </c>
      <c r="S108" s="1">
        <v>1.0999999705674941</v>
      </c>
      <c r="T108" s="1">
        <v>1.0999999709724479</v>
      </c>
      <c r="U108" s="1">
        <v>1.0999999690278519</v>
      </c>
      <c r="V108" s="1">
        <v>1.0999999709682799</v>
      </c>
      <c r="W108" s="1">
        <v>1.0999999721738909</v>
      </c>
      <c r="X108" s="1">
        <v>1.099999972841571</v>
      </c>
      <c r="Y108" s="1">
        <v>1.0999999749409211</v>
      </c>
      <c r="Z108" s="1">
        <v>1.0999999777862799</v>
      </c>
      <c r="AA108" s="1">
        <v>1.09999997784333</v>
      </c>
      <c r="AB108" s="1">
        <v>1.099999975375711</v>
      </c>
      <c r="AC108" s="1">
        <v>1.099999972508706</v>
      </c>
      <c r="AD108" s="1">
        <v>1.099999967718162</v>
      </c>
    </row>
    <row r="109" spans="1:30" hidden="1" x14ac:dyDescent="0.3">
      <c r="A109">
        <v>30</v>
      </c>
      <c r="B109">
        <v>2020</v>
      </c>
      <c r="C109" t="s">
        <v>4</v>
      </c>
      <c r="D109" t="s">
        <v>23</v>
      </c>
      <c r="E109" t="s">
        <v>24</v>
      </c>
      <c r="F109" t="s">
        <v>25</v>
      </c>
      <c r="G109" s="1">
        <v>1.099999967718162</v>
      </c>
      <c r="H109" s="1">
        <v>1.099999967718162</v>
      </c>
      <c r="I109" s="1">
        <v>1.099999967718162</v>
      </c>
      <c r="J109" s="1">
        <v>1.099999967718162</v>
      </c>
      <c r="K109" s="1">
        <v>1.099999967718162</v>
      </c>
      <c r="L109" s="1">
        <v>1.099999967718162</v>
      </c>
      <c r="M109" s="1">
        <v>1.099999967718162</v>
      </c>
      <c r="N109" s="1">
        <v>1.099999967718162</v>
      </c>
      <c r="O109" s="1">
        <v>1.099999967718162</v>
      </c>
      <c r="P109" s="1">
        <v>1.099999967718162</v>
      </c>
      <c r="Q109" s="1">
        <v>1.099999967718162</v>
      </c>
      <c r="R109" s="1">
        <v>1.099999967718162</v>
      </c>
      <c r="S109" s="1">
        <v>1.099999967718162</v>
      </c>
      <c r="T109" s="1">
        <v>1.099999967718162</v>
      </c>
      <c r="U109" s="1">
        <v>1.099999967718162</v>
      </c>
      <c r="V109" s="1">
        <v>1.099999967718162</v>
      </c>
      <c r="W109" s="1">
        <v>1.099999967718162</v>
      </c>
      <c r="X109" s="1">
        <v>1.099999967718162</v>
      </c>
      <c r="Y109" s="1">
        <v>1.099999967718162</v>
      </c>
      <c r="Z109" s="1">
        <v>1.099999967718162</v>
      </c>
      <c r="AA109" s="1">
        <v>1.099999967718162</v>
      </c>
      <c r="AB109" s="1">
        <v>1.099999967718162</v>
      </c>
      <c r="AC109" s="1">
        <v>1.099999967718162</v>
      </c>
      <c r="AD109" s="1">
        <v>1.099999967718162</v>
      </c>
    </row>
    <row r="110" spans="1:30" x14ac:dyDescent="0.3">
      <c r="A110">
        <v>34</v>
      </c>
      <c r="B110">
        <v>2020</v>
      </c>
      <c r="C110" t="s">
        <v>4</v>
      </c>
      <c r="D110" t="s">
        <v>22</v>
      </c>
      <c r="E110" t="s">
        <v>24</v>
      </c>
      <c r="F110" t="s">
        <v>25</v>
      </c>
      <c r="G110" s="1">
        <v>1.0763653325865301</v>
      </c>
      <c r="H110" s="1">
        <v>1.074793726634691</v>
      </c>
      <c r="I110" s="1">
        <v>1.075114015038082</v>
      </c>
      <c r="J110" s="1">
        <v>1.07425306966713</v>
      </c>
      <c r="K110" s="1">
        <v>1.07483092672388</v>
      </c>
      <c r="L110" s="1">
        <v>1.0744556198515489</v>
      </c>
      <c r="M110" s="1">
        <v>1.071321864802681</v>
      </c>
      <c r="N110" s="1">
        <v>1.0706618320835639</v>
      </c>
      <c r="O110" s="1">
        <v>1.07302929195056</v>
      </c>
      <c r="P110" s="1">
        <v>1.0736597530495109</v>
      </c>
      <c r="Q110" s="1">
        <v>1.072957910995779</v>
      </c>
      <c r="R110" s="1">
        <v>1.0732474082061041</v>
      </c>
      <c r="S110" s="1">
        <v>1.075810453705677</v>
      </c>
      <c r="T110" s="1">
        <v>1.073217824150025</v>
      </c>
      <c r="U110" s="1">
        <v>1.074549065404365</v>
      </c>
      <c r="V110" s="1">
        <v>1.0755986404195319</v>
      </c>
      <c r="W110" s="1">
        <v>1.074958541289482</v>
      </c>
      <c r="X110" s="1">
        <v>1.0735167468531399</v>
      </c>
      <c r="Y110" s="1">
        <v>1.073254832215401</v>
      </c>
      <c r="Z110" s="1">
        <v>1.073498226817023</v>
      </c>
      <c r="AA110" s="1">
        <v>1.0732555080173749</v>
      </c>
      <c r="AB110" s="1">
        <v>1.0740793197444951</v>
      </c>
      <c r="AC110" s="1">
        <v>1.075081293484287</v>
      </c>
      <c r="AD110" s="1">
        <v>1.0757093212015949</v>
      </c>
    </row>
    <row r="111" spans="1:30" hidden="1" x14ac:dyDescent="0.3">
      <c r="A111">
        <v>34</v>
      </c>
      <c r="B111">
        <v>2020</v>
      </c>
      <c r="C111" t="s">
        <v>4</v>
      </c>
      <c r="D111" t="s">
        <v>23</v>
      </c>
      <c r="E111" t="s">
        <v>24</v>
      </c>
      <c r="F111" t="s">
        <v>25</v>
      </c>
      <c r="G111" s="1">
        <v>1.0757093212015949</v>
      </c>
      <c r="H111" s="1">
        <v>1.0757093212015949</v>
      </c>
      <c r="I111" s="1">
        <v>1.0757093212015949</v>
      </c>
      <c r="J111" s="1">
        <v>1.0757093212015949</v>
      </c>
      <c r="K111" s="1">
        <v>1.0757093212015949</v>
      </c>
      <c r="L111" s="1">
        <v>1.0757093212015949</v>
      </c>
      <c r="M111" s="1">
        <v>1.0757093212015949</v>
      </c>
      <c r="N111" s="1">
        <v>1.0757093212015949</v>
      </c>
      <c r="O111" s="1">
        <v>1.0757093212015949</v>
      </c>
      <c r="P111" s="1">
        <v>1.0757093212015949</v>
      </c>
      <c r="Q111" s="1">
        <v>1.0757093212015949</v>
      </c>
      <c r="R111" s="1">
        <v>1.0757093212015949</v>
      </c>
      <c r="S111" s="1">
        <v>1.0757093212015949</v>
      </c>
      <c r="T111" s="1">
        <v>1.0757093212015949</v>
      </c>
      <c r="U111" s="1">
        <v>1.0757093212015949</v>
      </c>
      <c r="V111" s="1">
        <v>1.0757093212015949</v>
      </c>
      <c r="W111" s="1">
        <v>1.0757093212015949</v>
      </c>
      <c r="X111" s="1">
        <v>1.0757093212015949</v>
      </c>
      <c r="Y111" s="1">
        <v>1.0757093212015949</v>
      </c>
      <c r="Z111" s="1">
        <v>1.0757093212015949</v>
      </c>
      <c r="AA111" s="1">
        <v>1.0757093212015949</v>
      </c>
      <c r="AB111" s="1">
        <v>1.0757093212015949</v>
      </c>
      <c r="AC111" s="1">
        <v>1.0757093212015949</v>
      </c>
      <c r="AD111" s="1">
        <v>1.0757093212015949</v>
      </c>
    </row>
    <row r="112" spans="1:30" x14ac:dyDescent="0.3">
      <c r="A112">
        <v>35</v>
      </c>
      <c r="B112">
        <v>2020</v>
      </c>
      <c r="C112" t="s">
        <v>4</v>
      </c>
      <c r="D112" t="s">
        <v>22</v>
      </c>
      <c r="E112" t="s">
        <v>24</v>
      </c>
      <c r="F112" t="s">
        <v>25</v>
      </c>
      <c r="G112" s="1">
        <v>1.076872964295075</v>
      </c>
      <c r="H112" s="1">
        <v>1.0744421306178891</v>
      </c>
      <c r="I112" s="1">
        <v>1.074545587455721</v>
      </c>
      <c r="J112" s="1">
        <v>1.074005697687116</v>
      </c>
      <c r="K112" s="1">
        <v>1.074556074566972</v>
      </c>
      <c r="L112" s="1">
        <v>1.073768732375824</v>
      </c>
      <c r="M112" s="1">
        <v>1.0706876247842181</v>
      </c>
      <c r="N112" s="1">
        <v>1.0700381843277711</v>
      </c>
      <c r="O112" s="1">
        <v>1.072504966068341</v>
      </c>
      <c r="P112" s="1">
        <v>1.073202991407056</v>
      </c>
      <c r="Q112" s="1">
        <v>1.0727807400026681</v>
      </c>
      <c r="R112" s="1">
        <v>1.072517387612627</v>
      </c>
      <c r="S112" s="1">
        <v>1.0752206649495499</v>
      </c>
      <c r="T112" s="1">
        <v>1.0734552815743439</v>
      </c>
      <c r="U112" s="1">
        <v>1.074681791958928</v>
      </c>
      <c r="V112" s="1">
        <v>1.07575469988726</v>
      </c>
      <c r="W112" s="1">
        <v>1.074928159756285</v>
      </c>
      <c r="X112" s="1">
        <v>1.072903224619568</v>
      </c>
      <c r="Y112" s="1">
        <v>1.07269071177053</v>
      </c>
      <c r="Z112" s="1">
        <v>1.072966565849905</v>
      </c>
      <c r="AA112" s="1">
        <v>1.072692856450373</v>
      </c>
      <c r="AB112" s="1">
        <v>1.073717240135337</v>
      </c>
      <c r="AC112" s="1">
        <v>1.074894931868156</v>
      </c>
      <c r="AD112" s="1">
        <v>1.0757682852679269</v>
      </c>
    </row>
    <row r="113" spans="1:30" hidden="1" x14ac:dyDescent="0.3">
      <c r="A113">
        <v>35</v>
      </c>
      <c r="B113">
        <v>2020</v>
      </c>
      <c r="C113" t="s">
        <v>4</v>
      </c>
      <c r="D113" t="s">
        <v>23</v>
      </c>
      <c r="E113" t="s">
        <v>24</v>
      </c>
      <c r="F113" t="s">
        <v>25</v>
      </c>
      <c r="G113" s="1">
        <v>1.0757682852679269</v>
      </c>
      <c r="H113" s="1">
        <v>1.0757682852679269</v>
      </c>
      <c r="I113" s="1">
        <v>1.0757682852679269</v>
      </c>
      <c r="J113" s="1">
        <v>1.0757682852679269</v>
      </c>
      <c r="K113" s="1">
        <v>1.0757682852679269</v>
      </c>
      <c r="L113" s="1">
        <v>1.0757682852679269</v>
      </c>
      <c r="M113" s="1">
        <v>1.0757682852679269</v>
      </c>
      <c r="N113" s="1">
        <v>1.0757682852679269</v>
      </c>
      <c r="O113" s="1">
        <v>1.0757682852679269</v>
      </c>
      <c r="P113" s="1">
        <v>1.0757682852679269</v>
      </c>
      <c r="Q113" s="1">
        <v>1.0757682852679269</v>
      </c>
      <c r="R113" s="1">
        <v>1.0757682852679269</v>
      </c>
      <c r="S113" s="1">
        <v>1.0757682852679269</v>
      </c>
      <c r="T113" s="1">
        <v>1.0757682852679269</v>
      </c>
      <c r="U113" s="1">
        <v>1.0757682852679269</v>
      </c>
      <c r="V113" s="1">
        <v>1.0757682852679269</v>
      </c>
      <c r="W113" s="1">
        <v>1.0757682852679269</v>
      </c>
      <c r="X113" s="1">
        <v>1.0757682852679269</v>
      </c>
      <c r="Y113" s="1">
        <v>1.0757682852679269</v>
      </c>
      <c r="Z113" s="1">
        <v>1.0757682852679269</v>
      </c>
      <c r="AA113" s="1">
        <v>1.0757682852679269</v>
      </c>
      <c r="AB113" s="1">
        <v>1.0757682852679269</v>
      </c>
      <c r="AC113" s="1">
        <v>1.0757682852679269</v>
      </c>
      <c r="AD113" s="1">
        <v>1.0757682852679269</v>
      </c>
    </row>
    <row r="114" spans="1:30" x14ac:dyDescent="0.3">
      <c r="A114">
        <v>36</v>
      </c>
      <c r="B114">
        <v>2020</v>
      </c>
      <c r="C114" t="s">
        <v>4</v>
      </c>
      <c r="D114" t="s">
        <v>22</v>
      </c>
      <c r="E114" t="s">
        <v>24</v>
      </c>
      <c r="F114" t="s">
        <v>25</v>
      </c>
      <c r="G114" s="1">
        <v>1.079850952193167</v>
      </c>
      <c r="H114" s="1">
        <v>1.076804226709976</v>
      </c>
      <c r="I114" s="1">
        <v>1.0766284082858879</v>
      </c>
      <c r="J114" s="1">
        <v>1.076368818650538</v>
      </c>
      <c r="K114" s="1">
        <v>1.076918922316316</v>
      </c>
      <c r="L114" s="1">
        <v>1.076014565377827</v>
      </c>
      <c r="M114" s="1">
        <v>1.07297550458386</v>
      </c>
      <c r="N114" s="1">
        <v>1.072164788689929</v>
      </c>
      <c r="O114" s="1">
        <v>1.0747141328042831</v>
      </c>
      <c r="P114" s="1">
        <v>1.0751562424572501</v>
      </c>
      <c r="Q114" s="1">
        <v>1.0749722322696531</v>
      </c>
      <c r="R114" s="1">
        <v>1.074188109849767</v>
      </c>
      <c r="S114" s="1">
        <v>1.076850136592157</v>
      </c>
      <c r="T114" s="1">
        <v>1.0757230066739081</v>
      </c>
      <c r="U114" s="1">
        <v>1.076997811358799</v>
      </c>
      <c r="V114" s="1">
        <v>1.0783225960187639</v>
      </c>
      <c r="W114" s="1">
        <v>1.0775348920975569</v>
      </c>
      <c r="X114" s="1">
        <v>1.0751910732637719</v>
      </c>
      <c r="Y114" s="1">
        <v>1.074929444570754</v>
      </c>
      <c r="Z114" s="1">
        <v>1.0753070764224091</v>
      </c>
      <c r="AA114" s="1">
        <v>1.0752290142689249</v>
      </c>
      <c r="AB114" s="1">
        <v>1.076260818949426</v>
      </c>
      <c r="AC114" s="1">
        <v>1.0776033650947321</v>
      </c>
      <c r="AD114" s="1">
        <v>1.0784678915430781</v>
      </c>
    </row>
    <row r="115" spans="1:30" hidden="1" x14ac:dyDescent="0.3">
      <c r="A115">
        <v>36</v>
      </c>
      <c r="B115">
        <v>2020</v>
      </c>
      <c r="C115" t="s">
        <v>4</v>
      </c>
      <c r="D115" t="s">
        <v>23</v>
      </c>
      <c r="E115" t="s">
        <v>24</v>
      </c>
      <c r="F115" t="s">
        <v>25</v>
      </c>
      <c r="G115" s="1">
        <v>1.0784678915430781</v>
      </c>
      <c r="H115" s="1">
        <v>1.0784678915430781</v>
      </c>
      <c r="I115" s="1">
        <v>1.0784678915430781</v>
      </c>
      <c r="J115" s="1">
        <v>1.0784678915430781</v>
      </c>
      <c r="K115" s="1">
        <v>1.0784678915430781</v>
      </c>
      <c r="L115" s="1">
        <v>1.0784678915430781</v>
      </c>
      <c r="M115" s="1">
        <v>1.0784678915430781</v>
      </c>
      <c r="N115" s="1">
        <v>1.0784678915430781</v>
      </c>
      <c r="O115" s="1">
        <v>1.0784678915430781</v>
      </c>
      <c r="P115" s="1">
        <v>1.0784678915430781</v>
      </c>
      <c r="Q115" s="1">
        <v>1.0784678915430781</v>
      </c>
      <c r="R115" s="1">
        <v>1.0784678915430781</v>
      </c>
      <c r="S115" s="1">
        <v>1.0784678915430781</v>
      </c>
      <c r="T115" s="1">
        <v>1.0784678915430781</v>
      </c>
      <c r="U115" s="1">
        <v>1.0784678915430781</v>
      </c>
      <c r="V115" s="1">
        <v>1.0784678915430781</v>
      </c>
      <c r="W115" s="1">
        <v>1.0784678915430781</v>
      </c>
      <c r="X115" s="1">
        <v>1.0784678915430781</v>
      </c>
      <c r="Y115" s="1">
        <v>1.0784678915430781</v>
      </c>
      <c r="Z115" s="1">
        <v>1.0784678915430781</v>
      </c>
      <c r="AA115" s="1">
        <v>1.0784678915430781</v>
      </c>
      <c r="AB115" s="1">
        <v>1.0784678915430781</v>
      </c>
      <c r="AC115" s="1">
        <v>1.0784678915430781</v>
      </c>
      <c r="AD115" s="1">
        <v>1.0784678915430781</v>
      </c>
    </row>
    <row r="116" spans="1:30" x14ac:dyDescent="0.3">
      <c r="A116">
        <v>42</v>
      </c>
      <c r="B116">
        <v>2020</v>
      </c>
      <c r="C116" t="s">
        <v>4</v>
      </c>
      <c r="D116" t="s">
        <v>22</v>
      </c>
      <c r="E116" t="s">
        <v>24</v>
      </c>
      <c r="F116" t="s">
        <v>25</v>
      </c>
      <c r="G116" s="1">
        <v>1.09074331291022</v>
      </c>
      <c r="H116" s="1">
        <v>1.0905482472841359</v>
      </c>
      <c r="I116" s="1">
        <v>1.091236128499909</v>
      </c>
      <c r="J116" s="1">
        <v>1.091225807635029</v>
      </c>
      <c r="K116" s="1">
        <v>1.091030670278673</v>
      </c>
      <c r="L116" s="1">
        <v>1.0872951705315399</v>
      </c>
      <c r="M116" s="1">
        <v>1.0834861292509099</v>
      </c>
      <c r="N116" s="1">
        <v>1.0812793700408001</v>
      </c>
      <c r="O116" s="1">
        <v>1.08264184425763</v>
      </c>
      <c r="P116" s="1">
        <v>1.083190106591883</v>
      </c>
      <c r="Q116" s="1">
        <v>1.0840785780055049</v>
      </c>
      <c r="R116" s="1">
        <v>1.0832630076359191</v>
      </c>
      <c r="S116" s="1">
        <v>1.084171220327395</v>
      </c>
      <c r="T116" s="1">
        <v>1.084426037725434</v>
      </c>
      <c r="U116" s="1">
        <v>1.0853102173149569</v>
      </c>
      <c r="V116" s="1">
        <v>1.087193333399447</v>
      </c>
      <c r="W116" s="1">
        <v>1.087468128384256</v>
      </c>
      <c r="X116" s="1">
        <v>1.0850871291796049</v>
      </c>
      <c r="Y116" s="1">
        <v>1.084712961149052</v>
      </c>
      <c r="Z116" s="1">
        <v>1.084620872835816</v>
      </c>
      <c r="AA116" s="1">
        <v>1.0848569284920899</v>
      </c>
      <c r="AB116" s="1">
        <v>1.085594300678816</v>
      </c>
      <c r="AC116" s="1">
        <v>1.087016569106009</v>
      </c>
      <c r="AD116" s="1">
        <v>1.0890809924756151</v>
      </c>
    </row>
    <row r="117" spans="1:30" hidden="1" x14ac:dyDescent="0.3">
      <c r="A117">
        <v>42</v>
      </c>
      <c r="B117">
        <v>2020</v>
      </c>
      <c r="C117" t="s">
        <v>4</v>
      </c>
      <c r="D117" t="s">
        <v>23</v>
      </c>
      <c r="E117" t="s">
        <v>24</v>
      </c>
      <c r="F117" t="s">
        <v>25</v>
      </c>
      <c r="G117" s="1">
        <v>1.0890809924756151</v>
      </c>
      <c r="H117" s="1">
        <v>1.0890809924756151</v>
      </c>
      <c r="I117" s="1">
        <v>1.0890809924756151</v>
      </c>
      <c r="J117" s="1">
        <v>1.0890809924756151</v>
      </c>
      <c r="K117" s="1">
        <v>1.0890809924756151</v>
      </c>
      <c r="L117" s="1">
        <v>1.0890809924756151</v>
      </c>
      <c r="M117" s="1">
        <v>1.0890809924756151</v>
      </c>
      <c r="N117" s="1">
        <v>1.0890809924756151</v>
      </c>
      <c r="O117" s="1">
        <v>1.0890809924756151</v>
      </c>
      <c r="P117" s="1">
        <v>1.0890809924756151</v>
      </c>
      <c r="Q117" s="1">
        <v>1.0890809924756151</v>
      </c>
      <c r="R117" s="1">
        <v>1.0890809924756151</v>
      </c>
      <c r="S117" s="1">
        <v>1.0890809924756151</v>
      </c>
      <c r="T117" s="1">
        <v>1.0890809924756151</v>
      </c>
      <c r="U117" s="1">
        <v>1.0890809924756151</v>
      </c>
      <c r="V117" s="1">
        <v>1.0890809924756151</v>
      </c>
      <c r="W117" s="1">
        <v>1.0890809924756151</v>
      </c>
      <c r="X117" s="1">
        <v>1.0890809924756151</v>
      </c>
      <c r="Y117" s="1">
        <v>1.0890809924756151</v>
      </c>
      <c r="Z117" s="1">
        <v>1.0890809924756151</v>
      </c>
      <c r="AA117" s="1">
        <v>1.0890809924756151</v>
      </c>
      <c r="AB117" s="1">
        <v>1.0890809924756151</v>
      </c>
      <c r="AC117" s="1">
        <v>1.0890809924756151</v>
      </c>
      <c r="AD117" s="1">
        <v>1.0890809924756151</v>
      </c>
    </row>
    <row r="118" spans="1:30" x14ac:dyDescent="0.3">
      <c r="A118">
        <v>55</v>
      </c>
      <c r="B118">
        <v>2020</v>
      </c>
      <c r="C118" t="s">
        <v>4</v>
      </c>
      <c r="D118" t="s">
        <v>22</v>
      </c>
      <c r="E118" t="s">
        <v>24</v>
      </c>
      <c r="F118" t="s">
        <v>25</v>
      </c>
      <c r="G118" s="1">
        <v>1.0900965812758281</v>
      </c>
      <c r="H118" s="1">
        <v>1.0882124167351379</v>
      </c>
      <c r="I118" s="1">
        <v>1.0882789276072271</v>
      </c>
      <c r="J118" s="1">
        <v>1.088243697997153</v>
      </c>
      <c r="K118" s="1">
        <v>1.088320940283567</v>
      </c>
      <c r="L118" s="1">
        <v>1.0872634955771781</v>
      </c>
      <c r="M118" s="1">
        <v>1.084625888297706</v>
      </c>
      <c r="N118" s="1">
        <v>1.083105751390534</v>
      </c>
      <c r="O118" s="1">
        <v>1.084606722305427</v>
      </c>
      <c r="P118" s="1">
        <v>1.0842552947793449</v>
      </c>
      <c r="Q118" s="1">
        <v>1.0842920243461249</v>
      </c>
      <c r="R118" s="1">
        <v>1.083277343425554</v>
      </c>
      <c r="S118" s="1">
        <v>1.085002557650568</v>
      </c>
      <c r="T118" s="1">
        <v>1.084812265785899</v>
      </c>
      <c r="U118" s="1">
        <v>1.085931809966725</v>
      </c>
      <c r="V118" s="1">
        <v>1.0872685362765691</v>
      </c>
      <c r="W118" s="1">
        <v>1.087090759053513</v>
      </c>
      <c r="X118" s="1">
        <v>1.0848539464089131</v>
      </c>
      <c r="Y118" s="1">
        <v>1.0844466712110949</v>
      </c>
      <c r="Z118" s="1">
        <v>1.085002937470086</v>
      </c>
      <c r="AA118" s="1">
        <v>1.085235237503519</v>
      </c>
      <c r="AB118" s="1">
        <v>1.0859079180361439</v>
      </c>
      <c r="AC118" s="1">
        <v>1.087345620462413</v>
      </c>
      <c r="AD118" s="1">
        <v>1.0882902495664519</v>
      </c>
    </row>
    <row r="119" spans="1:30" hidden="1" x14ac:dyDescent="0.3">
      <c r="A119">
        <v>55</v>
      </c>
      <c r="B119">
        <v>2020</v>
      </c>
      <c r="C119" t="s">
        <v>4</v>
      </c>
      <c r="D119" t="s">
        <v>23</v>
      </c>
      <c r="E119" t="s">
        <v>24</v>
      </c>
      <c r="F119" t="s">
        <v>25</v>
      </c>
      <c r="G119" s="1">
        <v>1.0882902495664519</v>
      </c>
      <c r="H119" s="1">
        <v>1.0882902495664519</v>
      </c>
      <c r="I119" s="1">
        <v>1.0882902495664519</v>
      </c>
      <c r="J119" s="1">
        <v>1.0882902495664519</v>
      </c>
      <c r="K119" s="1">
        <v>1.0882902495664519</v>
      </c>
      <c r="L119" s="1">
        <v>1.0882902495664519</v>
      </c>
      <c r="M119" s="1">
        <v>1.0882902495664519</v>
      </c>
      <c r="N119" s="1">
        <v>1.0882902495664519</v>
      </c>
      <c r="O119" s="1">
        <v>1.0882902495664519</v>
      </c>
      <c r="P119" s="1">
        <v>1.0882902495664519</v>
      </c>
      <c r="Q119" s="1">
        <v>1.0882902495664519</v>
      </c>
      <c r="R119" s="1">
        <v>1.0882902495664519</v>
      </c>
      <c r="S119" s="1">
        <v>1.0882902495664519</v>
      </c>
      <c r="T119" s="1">
        <v>1.0882902495664519</v>
      </c>
      <c r="U119" s="1">
        <v>1.0882902495664519</v>
      </c>
      <c r="V119" s="1">
        <v>1.0882902495664519</v>
      </c>
      <c r="W119" s="1">
        <v>1.0882902495664519</v>
      </c>
      <c r="X119" s="1">
        <v>1.0882902495664519</v>
      </c>
      <c r="Y119" s="1">
        <v>1.0882902495664519</v>
      </c>
      <c r="Z119" s="1">
        <v>1.0882902495664519</v>
      </c>
      <c r="AA119" s="1">
        <v>1.0882902495664519</v>
      </c>
      <c r="AB119" s="1">
        <v>1.0882902495664519</v>
      </c>
      <c r="AC119" s="1">
        <v>1.0882902495664519</v>
      </c>
      <c r="AD119" s="1">
        <v>1.0882902495664519</v>
      </c>
    </row>
    <row r="120" spans="1:30" x14ac:dyDescent="0.3">
      <c r="A120">
        <v>68</v>
      </c>
      <c r="B120">
        <v>2020</v>
      </c>
      <c r="C120" t="s">
        <v>4</v>
      </c>
      <c r="D120" t="s">
        <v>22</v>
      </c>
      <c r="E120" t="s">
        <v>24</v>
      </c>
      <c r="F120" t="s">
        <v>25</v>
      </c>
      <c r="G120" s="1">
        <v>1.086028169721696</v>
      </c>
      <c r="H120" s="1">
        <v>1.08459706798873</v>
      </c>
      <c r="I120" s="1">
        <v>1.0855548460359861</v>
      </c>
      <c r="J120" s="1">
        <v>1.0853540388762131</v>
      </c>
      <c r="K120" s="1">
        <v>1.0852069778498969</v>
      </c>
      <c r="L120" s="1">
        <v>1.077590120451595</v>
      </c>
      <c r="M120" s="1">
        <v>1.0722007536332421</v>
      </c>
      <c r="N120" s="1">
        <v>1.069313580518015</v>
      </c>
      <c r="O120" s="1">
        <v>1.0737653453050939</v>
      </c>
      <c r="P120" s="1">
        <v>1.075881127325105</v>
      </c>
      <c r="Q120" s="1">
        <v>1.0769013309853019</v>
      </c>
      <c r="R120" s="1">
        <v>1.0753959804405619</v>
      </c>
      <c r="S120" s="1">
        <v>1.077363420059517</v>
      </c>
      <c r="T120" s="1">
        <v>1.077640047566913</v>
      </c>
      <c r="U120" s="1">
        <v>1.079332882643347</v>
      </c>
      <c r="V120" s="1">
        <v>1.081843743431081</v>
      </c>
      <c r="W120" s="1">
        <v>1.081826701962713</v>
      </c>
      <c r="X120" s="1">
        <v>1.0781018686243169</v>
      </c>
      <c r="Y120" s="1">
        <v>1.0778132479100431</v>
      </c>
      <c r="Z120" s="1">
        <v>1.0779139978259069</v>
      </c>
      <c r="AA120" s="1">
        <v>1.0783992061828971</v>
      </c>
      <c r="AB120" s="1">
        <v>1.0792715808974589</v>
      </c>
      <c r="AC120" s="1">
        <v>1.081211913239104</v>
      </c>
      <c r="AD120" s="1">
        <v>1.083769939221189</v>
      </c>
    </row>
    <row r="121" spans="1:30" hidden="1" x14ac:dyDescent="0.3">
      <c r="A121">
        <v>68</v>
      </c>
      <c r="B121">
        <v>2020</v>
      </c>
      <c r="C121" t="s">
        <v>4</v>
      </c>
      <c r="D121" t="s">
        <v>23</v>
      </c>
      <c r="E121" t="s">
        <v>24</v>
      </c>
      <c r="F121" t="s">
        <v>25</v>
      </c>
      <c r="G121" s="1">
        <v>1.083769939221189</v>
      </c>
      <c r="H121" s="1">
        <v>1.083769939221189</v>
      </c>
      <c r="I121" s="1">
        <v>1.083769939221189</v>
      </c>
      <c r="J121" s="1">
        <v>1.083769939221189</v>
      </c>
      <c r="K121" s="1">
        <v>1.083769939221189</v>
      </c>
      <c r="L121" s="1">
        <v>1.083769939221189</v>
      </c>
      <c r="M121" s="1">
        <v>1.083769939221189</v>
      </c>
      <c r="N121" s="1">
        <v>1.083769939221189</v>
      </c>
      <c r="O121" s="1">
        <v>1.083769939221189</v>
      </c>
      <c r="P121" s="1">
        <v>1.083769939221189</v>
      </c>
      <c r="Q121" s="1">
        <v>1.083769939221189</v>
      </c>
      <c r="R121" s="1">
        <v>1.083769939221189</v>
      </c>
      <c r="S121" s="1">
        <v>1.083769939221189</v>
      </c>
      <c r="T121" s="1">
        <v>1.083769939221189</v>
      </c>
      <c r="U121" s="1">
        <v>1.083769939221189</v>
      </c>
      <c r="V121" s="1">
        <v>1.083769939221189</v>
      </c>
      <c r="W121" s="1">
        <v>1.083769939221189</v>
      </c>
      <c r="X121" s="1">
        <v>1.083769939221189</v>
      </c>
      <c r="Y121" s="1">
        <v>1.083769939221189</v>
      </c>
      <c r="Z121" s="1">
        <v>1.083769939221189</v>
      </c>
      <c r="AA121" s="1">
        <v>1.083769939221189</v>
      </c>
      <c r="AB121" s="1">
        <v>1.083769939221189</v>
      </c>
      <c r="AC121" s="1">
        <v>1.083769939221189</v>
      </c>
      <c r="AD121" s="1">
        <v>1.083769939221189</v>
      </c>
    </row>
    <row r="122" spans="1:30" x14ac:dyDescent="0.3">
      <c r="A122">
        <v>72</v>
      </c>
      <c r="B122">
        <v>2020</v>
      </c>
      <c r="C122" t="s">
        <v>4</v>
      </c>
      <c r="D122" t="s">
        <v>22</v>
      </c>
      <c r="E122" t="s">
        <v>24</v>
      </c>
      <c r="F122" t="s">
        <v>25</v>
      </c>
      <c r="G122" s="1">
        <v>1.0969896754765029</v>
      </c>
      <c r="H122" s="1">
        <v>1.096596303435704</v>
      </c>
      <c r="I122" s="1">
        <v>1.096713339952526</v>
      </c>
      <c r="J122" s="1">
        <v>1.096785018136843</v>
      </c>
      <c r="K122" s="1">
        <v>1.0967557464245801</v>
      </c>
      <c r="L122" s="1">
        <v>1.0969606622925221</v>
      </c>
      <c r="M122" s="1">
        <v>1.097927151499178</v>
      </c>
      <c r="N122" s="1">
        <v>1.0983443666482191</v>
      </c>
      <c r="O122" s="1">
        <v>1.0981760206269839</v>
      </c>
      <c r="P122" s="1">
        <v>1.09800418894011</v>
      </c>
      <c r="Q122" s="1">
        <v>1.097478208491913</v>
      </c>
      <c r="R122" s="1">
        <v>1.0976765259220751</v>
      </c>
      <c r="S122" s="1">
        <v>1.0977566234526039</v>
      </c>
      <c r="T122" s="1">
        <v>1.097378449171821</v>
      </c>
      <c r="U122" s="1">
        <v>1.0970631219054381</v>
      </c>
      <c r="V122" s="1">
        <v>1.0969835352430539</v>
      </c>
      <c r="W122" s="1">
        <v>1.0972869665875591</v>
      </c>
      <c r="X122" s="1">
        <v>1.098432147175173</v>
      </c>
      <c r="Y122" s="1">
        <v>1.098178030661116</v>
      </c>
      <c r="Z122" s="1">
        <v>1.0982119500220859</v>
      </c>
      <c r="AA122" s="1">
        <v>1.09809005069696</v>
      </c>
      <c r="AB122" s="1">
        <v>1.097622582266246</v>
      </c>
      <c r="AC122" s="1">
        <v>1.097134455659134</v>
      </c>
      <c r="AD122" s="1">
        <v>1.0972723787134531</v>
      </c>
    </row>
    <row r="123" spans="1:30" hidden="1" x14ac:dyDescent="0.3">
      <c r="A123">
        <v>72</v>
      </c>
      <c r="B123">
        <v>2020</v>
      </c>
      <c r="C123" t="s">
        <v>4</v>
      </c>
      <c r="D123" t="s">
        <v>23</v>
      </c>
      <c r="E123" t="s">
        <v>24</v>
      </c>
      <c r="F123" t="s">
        <v>25</v>
      </c>
      <c r="G123" s="1">
        <v>1.0972723787134531</v>
      </c>
      <c r="H123" s="1">
        <v>1.0972723787134531</v>
      </c>
      <c r="I123" s="1">
        <v>1.0972723787134531</v>
      </c>
      <c r="J123" s="1">
        <v>1.0972723787134531</v>
      </c>
      <c r="K123" s="1">
        <v>1.0972723787134531</v>
      </c>
      <c r="L123" s="1">
        <v>1.0972723787134531</v>
      </c>
      <c r="M123" s="1">
        <v>1.0972723787134531</v>
      </c>
      <c r="N123" s="1">
        <v>1.0972723787134531</v>
      </c>
      <c r="O123" s="1">
        <v>1.0972723787134531</v>
      </c>
      <c r="P123" s="1">
        <v>1.0972723787134531</v>
      </c>
      <c r="Q123" s="1">
        <v>1.0972723787134531</v>
      </c>
      <c r="R123" s="1">
        <v>1.0972723787134531</v>
      </c>
      <c r="S123" s="1">
        <v>1.0972723787134531</v>
      </c>
      <c r="T123" s="1">
        <v>1.0972723787134531</v>
      </c>
      <c r="U123" s="1">
        <v>1.0972723787134531</v>
      </c>
      <c r="V123" s="1">
        <v>1.0972723787134531</v>
      </c>
      <c r="W123" s="1">
        <v>1.0972723787134531</v>
      </c>
      <c r="X123" s="1">
        <v>1.0972723787134531</v>
      </c>
      <c r="Y123" s="1">
        <v>1.0972723787134531</v>
      </c>
      <c r="Z123" s="1">
        <v>1.0972723787134531</v>
      </c>
      <c r="AA123" s="1">
        <v>1.0972723787134531</v>
      </c>
      <c r="AB123" s="1">
        <v>1.0972723787134531</v>
      </c>
      <c r="AC123" s="1">
        <v>1.0972723787134531</v>
      </c>
      <c r="AD123" s="1">
        <v>1.0972723787134531</v>
      </c>
    </row>
    <row r="124" spans="1:30" x14ac:dyDescent="0.3">
      <c r="A124">
        <v>103</v>
      </c>
      <c r="B124">
        <v>2020</v>
      </c>
      <c r="C124" t="s">
        <v>4</v>
      </c>
      <c r="D124" t="s">
        <v>22</v>
      </c>
      <c r="E124" t="s">
        <v>24</v>
      </c>
      <c r="F124" t="s">
        <v>25</v>
      </c>
      <c r="G124" s="1">
        <v>1.0995575816330549</v>
      </c>
      <c r="H124" s="1">
        <v>1.099865247538057</v>
      </c>
      <c r="I124" s="1">
        <v>1.0998879671351109</v>
      </c>
      <c r="J124" s="1">
        <v>1.099920187169164</v>
      </c>
      <c r="K124" s="1">
        <v>1.099884875944114</v>
      </c>
      <c r="L124" s="1">
        <v>1.0997854707230239</v>
      </c>
      <c r="M124" s="1">
        <v>1.098326718608392</v>
      </c>
      <c r="N124" s="1">
        <v>1.097078350799068</v>
      </c>
      <c r="O124" s="1">
        <v>1.096435935679575</v>
      </c>
      <c r="P124" s="1">
        <v>1.095887385221699</v>
      </c>
      <c r="Q124" s="1">
        <v>1.0961501540467911</v>
      </c>
      <c r="R124" s="1">
        <v>1.096323278296178</v>
      </c>
      <c r="S124" s="1">
        <v>1.0963965358781149</v>
      </c>
      <c r="T124" s="1">
        <v>1.096387641361853</v>
      </c>
      <c r="U124" s="1">
        <v>1.096723737252465</v>
      </c>
      <c r="V124" s="1">
        <v>1.097383423477883</v>
      </c>
      <c r="W124" s="1">
        <v>1.0975427702000591</v>
      </c>
      <c r="X124" s="1">
        <v>1.0965782491011831</v>
      </c>
      <c r="Y124" s="1">
        <v>1.0962384503982721</v>
      </c>
      <c r="Z124" s="1">
        <v>1.096483602011697</v>
      </c>
      <c r="AA124" s="1">
        <v>1.0967850991323711</v>
      </c>
      <c r="AB124" s="1">
        <v>1.097002997529591</v>
      </c>
      <c r="AC124" s="1">
        <v>1.097937092285443</v>
      </c>
      <c r="AD124" s="1">
        <v>1.0984877708646019</v>
      </c>
    </row>
    <row r="125" spans="1:30" hidden="1" x14ac:dyDescent="0.3">
      <c r="A125">
        <v>103</v>
      </c>
      <c r="B125">
        <v>2020</v>
      </c>
      <c r="C125" t="s">
        <v>4</v>
      </c>
      <c r="D125" t="s">
        <v>23</v>
      </c>
      <c r="E125" t="s">
        <v>24</v>
      </c>
      <c r="F125" t="s">
        <v>25</v>
      </c>
      <c r="G125" s="1">
        <v>1.0984877708646019</v>
      </c>
      <c r="H125" s="1">
        <v>1.0984877708646019</v>
      </c>
      <c r="I125" s="1">
        <v>1.0984877708646019</v>
      </c>
      <c r="J125" s="1">
        <v>1.0984877708646019</v>
      </c>
      <c r="K125" s="1">
        <v>1.0984877708646019</v>
      </c>
      <c r="L125" s="1">
        <v>1.0984877708646019</v>
      </c>
      <c r="M125" s="1">
        <v>1.0984877708646019</v>
      </c>
      <c r="N125" s="1">
        <v>1.0984877708646019</v>
      </c>
      <c r="O125" s="1">
        <v>1.0984877708646019</v>
      </c>
      <c r="P125" s="1">
        <v>1.0984877708646019</v>
      </c>
      <c r="Q125" s="1">
        <v>1.0984877708646019</v>
      </c>
      <c r="R125" s="1">
        <v>1.0984877708646019</v>
      </c>
      <c r="S125" s="1">
        <v>1.0984877708646019</v>
      </c>
      <c r="T125" s="1">
        <v>1.0984877708646019</v>
      </c>
      <c r="U125" s="1">
        <v>1.0984877708646019</v>
      </c>
      <c r="V125" s="1">
        <v>1.0984877708646019</v>
      </c>
      <c r="W125" s="1">
        <v>1.0984877708646019</v>
      </c>
      <c r="X125" s="1">
        <v>1.0984877708646019</v>
      </c>
      <c r="Y125" s="1">
        <v>1.0984877708646019</v>
      </c>
      <c r="Z125" s="1">
        <v>1.0984877708646019</v>
      </c>
      <c r="AA125" s="1">
        <v>1.0984877708646019</v>
      </c>
      <c r="AB125" s="1">
        <v>1.0984877708646019</v>
      </c>
      <c r="AC125" s="1">
        <v>1.0984877708646019</v>
      </c>
      <c r="AD125" s="1">
        <v>1.0984877708646019</v>
      </c>
    </row>
    <row r="126" spans="1:30" hidden="1" x14ac:dyDescent="0.3">
      <c r="A126">
        <v>1</v>
      </c>
      <c r="B126">
        <v>2020</v>
      </c>
      <c r="C126" t="s">
        <v>5</v>
      </c>
      <c r="D126" t="s">
        <v>22</v>
      </c>
      <c r="E126">
        <v>0</v>
      </c>
      <c r="F126">
        <v>0</v>
      </c>
      <c r="G126" s="1">
        <v>1.0794847716623841</v>
      </c>
      <c r="H126" s="1">
        <v>1.0794266257274321</v>
      </c>
      <c r="I126" s="1">
        <v>1.078951213714771</v>
      </c>
      <c r="J126" s="1">
        <v>1.0788096733205561</v>
      </c>
      <c r="K126" s="1">
        <v>1.0786298737408311</v>
      </c>
      <c r="L126" s="1">
        <v>1.073925477692993</v>
      </c>
      <c r="M126" s="1">
        <v>1.0777175735516891</v>
      </c>
      <c r="N126" s="1">
        <v>1.0815845105183619</v>
      </c>
      <c r="O126" s="1">
        <v>1.082444744542572</v>
      </c>
      <c r="P126" s="1">
        <v>1.083609453604351</v>
      </c>
      <c r="Q126" s="1">
        <v>1.0816579100667281</v>
      </c>
      <c r="R126" s="1">
        <v>1.0804436648985001</v>
      </c>
      <c r="S126" s="1">
        <v>1.0807932746499631</v>
      </c>
      <c r="T126" s="1">
        <v>1.0811759013543181</v>
      </c>
      <c r="U126" s="1">
        <v>1.0803159512289131</v>
      </c>
      <c r="V126" s="1">
        <v>1.080313204102189</v>
      </c>
      <c r="W126" s="1">
        <v>1.080767093125409</v>
      </c>
      <c r="X126" s="1">
        <v>1.0790506701477769</v>
      </c>
      <c r="Y126" s="1">
        <v>1.0802195382725821</v>
      </c>
      <c r="Z126" s="1">
        <v>1.080456921041425</v>
      </c>
      <c r="AA126" s="1">
        <v>1.0805139393634811</v>
      </c>
      <c r="AB126" s="1">
        <v>1.08108795623196</v>
      </c>
      <c r="AC126" s="1">
        <v>1.081309101914889</v>
      </c>
      <c r="AD126" s="1">
        <v>1.079852994593679</v>
      </c>
    </row>
    <row r="127" spans="1:30" hidden="1" x14ac:dyDescent="0.3">
      <c r="A127">
        <v>1</v>
      </c>
      <c r="B127">
        <v>2020</v>
      </c>
      <c r="C127" t="s">
        <v>5</v>
      </c>
      <c r="D127" t="s">
        <v>23</v>
      </c>
      <c r="E127">
        <v>0</v>
      </c>
      <c r="F127">
        <v>0</v>
      </c>
      <c r="G127" s="1">
        <v>-2.117301797813262</v>
      </c>
      <c r="H127" s="1">
        <v>-1.944336015094452</v>
      </c>
      <c r="I127" s="1">
        <v>-1.8716632969042779</v>
      </c>
      <c r="J127" s="1">
        <v>-1.840370252967225</v>
      </c>
      <c r="K127" s="1">
        <v>-2.0365200459079409</v>
      </c>
      <c r="L127" s="1">
        <v>-2.0535981771227472</v>
      </c>
      <c r="M127" s="1">
        <v>-2.0297958529319562</v>
      </c>
      <c r="N127" s="1">
        <v>-2.170746541537143</v>
      </c>
      <c r="O127" s="1">
        <v>-2.2883977611723321</v>
      </c>
      <c r="P127" s="1">
        <v>-2.456815810266249</v>
      </c>
      <c r="Q127" s="1">
        <v>-2.4688976479708091</v>
      </c>
      <c r="R127" s="1">
        <v>-2.630409969736053</v>
      </c>
      <c r="S127" s="1">
        <v>-2.7184702941223731</v>
      </c>
      <c r="T127" s="1">
        <v>-2.737271695761371</v>
      </c>
      <c r="U127" s="1">
        <v>-2.6697103347918358</v>
      </c>
      <c r="V127" s="1">
        <v>-2.5257373849679978</v>
      </c>
      <c r="W127" s="1">
        <v>-2.4652877690656592</v>
      </c>
      <c r="X127" s="1">
        <v>-2.381872212910797</v>
      </c>
      <c r="Y127" s="1">
        <v>-2.45240814621223</v>
      </c>
      <c r="Z127" s="1">
        <v>-2.5034643791023021</v>
      </c>
      <c r="AA127" s="1">
        <v>-2.5892051181537452</v>
      </c>
      <c r="AB127" s="1">
        <v>-2.655603785011118</v>
      </c>
      <c r="AC127" s="1">
        <v>-2.5897060686231401</v>
      </c>
      <c r="AD127" s="1">
        <v>-2.3289158326773758</v>
      </c>
    </row>
    <row r="128" spans="1:30" hidden="1" x14ac:dyDescent="0.3">
      <c r="A128">
        <v>2</v>
      </c>
      <c r="B128">
        <v>2020</v>
      </c>
      <c r="C128" t="s">
        <v>5</v>
      </c>
      <c r="D128" t="s">
        <v>22</v>
      </c>
      <c r="E128">
        <v>0</v>
      </c>
      <c r="F128">
        <v>0</v>
      </c>
      <c r="G128" s="1">
        <v>1.0918494569078869</v>
      </c>
      <c r="H128" s="1">
        <v>1.088960790293733</v>
      </c>
      <c r="I128" s="1">
        <v>1.0845360429129669</v>
      </c>
      <c r="J128" s="1">
        <v>1.084087160337982</v>
      </c>
      <c r="K128" s="1">
        <v>1.0839350680416771</v>
      </c>
      <c r="L128" s="1">
        <v>1.070027171244371</v>
      </c>
      <c r="M128" s="1">
        <v>1.088444308725766</v>
      </c>
      <c r="N128" s="1">
        <v>1.0999993648024511</v>
      </c>
      <c r="O128" s="1">
        <v>1.0999991597986201</v>
      </c>
      <c r="P128" s="1">
        <v>1.0999982333456071</v>
      </c>
      <c r="Q128" s="1">
        <v>1.0999994303589411</v>
      </c>
      <c r="R128" s="1">
        <v>1.0999995345572671</v>
      </c>
      <c r="S128" s="1">
        <v>1.099999614941171</v>
      </c>
      <c r="T128" s="1">
        <v>1.0999994969300499</v>
      </c>
      <c r="U128" s="1">
        <v>1.0999995371960181</v>
      </c>
      <c r="V128" s="1">
        <v>1.0999996495863551</v>
      </c>
      <c r="W128" s="1">
        <v>1.099999605772128</v>
      </c>
      <c r="X128" s="1">
        <v>1.099999720940815</v>
      </c>
      <c r="Y128" s="1">
        <v>1.099999582370869</v>
      </c>
      <c r="Z128" s="1">
        <v>1.0999996043675351</v>
      </c>
      <c r="AA128" s="1">
        <v>1.0999987219634191</v>
      </c>
      <c r="AB128" s="1">
        <v>1.0999992313896321</v>
      </c>
      <c r="AC128" s="1">
        <v>1.09997159538776</v>
      </c>
      <c r="AD128" s="1">
        <v>1.093378637959775</v>
      </c>
    </row>
    <row r="129" spans="1:30" hidden="1" x14ac:dyDescent="0.3">
      <c r="A129">
        <v>2</v>
      </c>
      <c r="B129">
        <v>2020</v>
      </c>
      <c r="C129" t="s">
        <v>5</v>
      </c>
      <c r="D129" t="s">
        <v>23</v>
      </c>
      <c r="E129">
        <v>0</v>
      </c>
      <c r="F129">
        <v>0</v>
      </c>
      <c r="G129" s="1">
        <v>-4.6417455012685256</v>
      </c>
      <c r="H129" s="1">
        <v>-4.2556579664518326</v>
      </c>
      <c r="I129" s="1">
        <v>-4.163415009878781</v>
      </c>
      <c r="J129" s="1">
        <v>-4.1263690563400814</v>
      </c>
      <c r="K129" s="1">
        <v>-4.3247178966043673</v>
      </c>
      <c r="L129" s="1">
        <v>-4.3816760424897012</v>
      </c>
      <c r="M129" s="1">
        <v>-4.4545224515282751</v>
      </c>
      <c r="N129" s="1">
        <v>-4.9696063859977553</v>
      </c>
      <c r="O129" s="1">
        <v>-5.4627037778140544</v>
      </c>
      <c r="P129" s="1">
        <v>-5.7234781037625293</v>
      </c>
      <c r="Q129" s="1">
        <v>-5.7059062804305212</v>
      </c>
      <c r="R129" s="1">
        <v>-5.9545616918467932</v>
      </c>
      <c r="S129" s="1">
        <v>-6.0899964518998493</v>
      </c>
      <c r="T129" s="1">
        <v>-6.0461504408476676</v>
      </c>
      <c r="U129" s="1">
        <v>-5.8567472253709676</v>
      </c>
      <c r="V129" s="1">
        <v>-5.5904390848412442</v>
      </c>
      <c r="W129" s="1">
        <v>-5.5809331186382236</v>
      </c>
      <c r="X129" s="1">
        <v>-5.527280553155804</v>
      </c>
      <c r="Y129" s="1">
        <v>-5.6131905910084132</v>
      </c>
      <c r="Z129" s="1">
        <v>-5.6157816510397431</v>
      </c>
      <c r="AA129" s="1">
        <v>-5.7125275767168411</v>
      </c>
      <c r="AB129" s="1">
        <v>-5.9070227694251276</v>
      </c>
      <c r="AC129" s="1">
        <v>-5.6273189256387646</v>
      </c>
      <c r="AD129" s="1">
        <v>-5.1507360764679611</v>
      </c>
    </row>
    <row r="130" spans="1:30" hidden="1" x14ac:dyDescent="0.3">
      <c r="A130">
        <v>3</v>
      </c>
      <c r="B130">
        <v>2020</v>
      </c>
      <c r="C130" t="s">
        <v>5</v>
      </c>
      <c r="D130" t="s">
        <v>22</v>
      </c>
      <c r="E130">
        <v>0</v>
      </c>
      <c r="F130">
        <v>0</v>
      </c>
      <c r="G130" s="1">
        <v>1.0618605470658129</v>
      </c>
      <c r="H130" s="1">
        <v>1.0641862556156021</v>
      </c>
      <c r="I130" s="1">
        <v>1.0661949066925129</v>
      </c>
      <c r="J130" s="1">
        <v>1.06587200624079</v>
      </c>
      <c r="K130" s="1">
        <v>1.0662983024882089</v>
      </c>
      <c r="L130" s="1">
        <v>1.0622804666934491</v>
      </c>
      <c r="M130" s="1">
        <v>1.061220058621271</v>
      </c>
      <c r="N130" s="1">
        <v>1.0623290035536621</v>
      </c>
      <c r="O130" s="1">
        <v>1.064672495579015</v>
      </c>
      <c r="P130" s="1">
        <v>1.0670363356207491</v>
      </c>
      <c r="Q130" s="1">
        <v>1.0616866642621301</v>
      </c>
      <c r="R130" s="1">
        <v>1.0594425552044631</v>
      </c>
      <c r="S130" s="1">
        <v>1.059633683601851</v>
      </c>
      <c r="T130" s="1">
        <v>1.0602412233639229</v>
      </c>
      <c r="U130" s="1">
        <v>1.0587246938497239</v>
      </c>
      <c r="V130" s="1">
        <v>1.058723751864092</v>
      </c>
      <c r="W130" s="1">
        <v>1.0598390679229059</v>
      </c>
      <c r="X130" s="1">
        <v>1.05570845867509</v>
      </c>
      <c r="Y130" s="1">
        <v>1.0598658786376161</v>
      </c>
      <c r="Z130" s="1">
        <v>1.0606484935003611</v>
      </c>
      <c r="AA130" s="1">
        <v>1.0607011004579201</v>
      </c>
      <c r="AB130" s="1">
        <v>1.0620769441990601</v>
      </c>
      <c r="AC130" s="1">
        <v>1.0633360437303101</v>
      </c>
      <c r="AD130" s="1">
        <v>1.0625273242406079</v>
      </c>
    </row>
    <row r="131" spans="1:30" hidden="1" x14ac:dyDescent="0.3">
      <c r="A131">
        <v>3</v>
      </c>
      <c r="B131">
        <v>2020</v>
      </c>
      <c r="C131" t="s">
        <v>5</v>
      </c>
      <c r="D131" t="s">
        <v>23</v>
      </c>
      <c r="E131">
        <v>0</v>
      </c>
      <c r="F131">
        <v>0</v>
      </c>
      <c r="G131" s="1">
        <v>-1.7367270182937671</v>
      </c>
      <c r="H131" s="1">
        <v>-1.5232164403212729</v>
      </c>
      <c r="I131" s="1">
        <v>-1.482737124654101</v>
      </c>
      <c r="J131" s="1">
        <v>-1.432805975246743</v>
      </c>
      <c r="K131" s="1">
        <v>-1.6253871948600489</v>
      </c>
      <c r="L131" s="1">
        <v>-1.5635142199763741</v>
      </c>
      <c r="M131" s="1">
        <v>-1.3812167450323229</v>
      </c>
      <c r="N131" s="1">
        <v>-1.6828976488035079</v>
      </c>
      <c r="O131" s="1">
        <v>-1.6848000281063471</v>
      </c>
      <c r="P131" s="1">
        <v>-1.873001753415954</v>
      </c>
      <c r="Q131" s="1">
        <v>-1.8246330863142779</v>
      </c>
      <c r="R131" s="1">
        <v>-1.920893216119381</v>
      </c>
      <c r="S131" s="1">
        <v>-1.96768763280517</v>
      </c>
      <c r="T131" s="1">
        <v>-1.9957634123869039</v>
      </c>
      <c r="U131" s="1">
        <v>-1.916221691877136</v>
      </c>
      <c r="V131" s="1">
        <v>-1.7877595335694421</v>
      </c>
      <c r="W131" s="1">
        <v>-1.740082703553085</v>
      </c>
      <c r="X131" s="1">
        <v>-1.647086319770408</v>
      </c>
      <c r="Y131" s="1">
        <v>-1.790737705473715</v>
      </c>
      <c r="Z131" s="1">
        <v>-1.8070610074389051</v>
      </c>
      <c r="AA131" s="1">
        <v>-1.857471025926474</v>
      </c>
      <c r="AB131" s="1">
        <v>-1.9258435623779819</v>
      </c>
      <c r="AC131" s="1">
        <v>-1.8885802972564989</v>
      </c>
      <c r="AD131" s="1">
        <v>-1.7338755727002031</v>
      </c>
    </row>
    <row r="132" spans="1:30" hidden="1" x14ac:dyDescent="0.3">
      <c r="A132">
        <v>4</v>
      </c>
      <c r="B132">
        <v>2020</v>
      </c>
      <c r="C132" t="s">
        <v>5</v>
      </c>
      <c r="D132" t="s">
        <v>22</v>
      </c>
      <c r="E132">
        <v>0</v>
      </c>
      <c r="F132">
        <v>0</v>
      </c>
      <c r="G132" s="1">
        <v>1.099226796442039</v>
      </c>
      <c r="H132" s="1">
        <v>1.099644425602748</v>
      </c>
      <c r="I132" s="1">
        <v>1.099613159112373</v>
      </c>
      <c r="J132" s="1">
        <v>1.0996785157994591</v>
      </c>
      <c r="K132" s="1">
        <v>1.099663357510879</v>
      </c>
      <c r="L132" s="1">
        <v>1.099842419075403</v>
      </c>
      <c r="M132" s="1">
        <v>1.099407699694902</v>
      </c>
      <c r="N132" s="1">
        <v>1.098495466725397</v>
      </c>
      <c r="O132" s="1">
        <v>1.0980111122365861</v>
      </c>
      <c r="P132" s="1">
        <v>1.097408585787395</v>
      </c>
      <c r="Q132" s="1">
        <v>1.0972940544113079</v>
      </c>
      <c r="R132" s="1">
        <v>1.097344240181187</v>
      </c>
      <c r="S132" s="1">
        <v>1.0972584718573899</v>
      </c>
      <c r="T132" s="1">
        <v>1.0971762908222269</v>
      </c>
      <c r="U132" s="1">
        <v>1.097424685558742</v>
      </c>
      <c r="V132" s="1">
        <v>1.0976969516448349</v>
      </c>
      <c r="W132" s="1">
        <v>1.09809248203242</v>
      </c>
      <c r="X132" s="1">
        <v>1.0982402319786211</v>
      </c>
      <c r="Y132" s="1">
        <v>1.0982524945212511</v>
      </c>
      <c r="Z132" s="1">
        <v>1.0984714073119459</v>
      </c>
      <c r="AA132" s="1">
        <v>1.0986609458586361</v>
      </c>
      <c r="AB132" s="1">
        <v>1.098364807446371</v>
      </c>
      <c r="AC132" s="1">
        <v>1.098756350739883</v>
      </c>
      <c r="AD132" s="1">
        <v>1.09913514205962</v>
      </c>
    </row>
    <row r="133" spans="1:30" hidden="1" x14ac:dyDescent="0.3">
      <c r="A133">
        <v>4</v>
      </c>
      <c r="B133">
        <v>2020</v>
      </c>
      <c r="C133" t="s">
        <v>5</v>
      </c>
      <c r="D133" t="s">
        <v>23</v>
      </c>
      <c r="E133">
        <v>0</v>
      </c>
      <c r="F133">
        <v>0</v>
      </c>
      <c r="G133" s="1">
        <v>-1.669946069928802</v>
      </c>
      <c r="H133" s="1">
        <v>-1.500936208674418</v>
      </c>
      <c r="I133" s="1">
        <v>-1.425858688415701</v>
      </c>
      <c r="J133" s="1">
        <v>-1.38916243626659</v>
      </c>
      <c r="K133" s="1">
        <v>-1.50621878255332</v>
      </c>
      <c r="L133" s="1">
        <v>-1.5470639688932719</v>
      </c>
      <c r="M133" s="1">
        <v>-1.5250364621746879</v>
      </c>
      <c r="N133" s="1">
        <v>-1.5499170454419871</v>
      </c>
      <c r="O133" s="1">
        <v>-1.5810806912431301</v>
      </c>
      <c r="P133" s="1">
        <v>-1.7732974469419369</v>
      </c>
      <c r="Q133" s="1">
        <v>-1.8094972963756</v>
      </c>
      <c r="R133" s="1">
        <v>-1.910609455692807</v>
      </c>
      <c r="S133" s="1">
        <v>-1.985502211782703</v>
      </c>
      <c r="T133" s="1">
        <v>-2.0289773445107699</v>
      </c>
      <c r="U133" s="1">
        <v>-1.9875495991548411</v>
      </c>
      <c r="V133" s="1">
        <v>-1.8496630174129149</v>
      </c>
      <c r="W133" s="1">
        <v>-1.7841338647222771</v>
      </c>
      <c r="X133" s="1">
        <v>-1.715948284155254</v>
      </c>
      <c r="Y133" s="1">
        <v>-1.759064532926905</v>
      </c>
      <c r="Z133" s="1">
        <v>-1.768565632975843</v>
      </c>
      <c r="AA133" s="1">
        <v>-1.84397298295578</v>
      </c>
      <c r="AB133" s="1">
        <v>-1.9016876384852159</v>
      </c>
      <c r="AC133" s="1">
        <v>-1.8684492959928261</v>
      </c>
      <c r="AD133" s="1">
        <v>-1.7024411954007821</v>
      </c>
    </row>
    <row r="134" spans="1:30" hidden="1" x14ac:dyDescent="0.3">
      <c r="A134">
        <v>5</v>
      </c>
      <c r="B134">
        <v>2020</v>
      </c>
      <c r="C134" t="s">
        <v>5</v>
      </c>
      <c r="D134" t="s">
        <v>22</v>
      </c>
      <c r="E134">
        <v>0</v>
      </c>
      <c r="F134">
        <v>0</v>
      </c>
      <c r="G134" s="1">
        <v>1.0882468129808649</v>
      </c>
      <c r="H134" s="1">
        <v>1.0878498548717019</v>
      </c>
      <c r="I134" s="1">
        <v>1.0869321640218439</v>
      </c>
      <c r="J134" s="1">
        <v>1.086715182230938</v>
      </c>
      <c r="K134" s="1">
        <v>1.086474637594061</v>
      </c>
      <c r="L134" s="1">
        <v>1.0834619632517759</v>
      </c>
      <c r="M134" s="1">
        <v>1.08513195532763</v>
      </c>
      <c r="N134" s="1">
        <v>1.08589340241666</v>
      </c>
      <c r="O134" s="1">
        <v>1.085537417022119</v>
      </c>
      <c r="P134" s="1">
        <v>1.085999250148789</v>
      </c>
      <c r="Q134" s="1">
        <v>1.084908413294513</v>
      </c>
      <c r="R134" s="1">
        <v>1.083819252329699</v>
      </c>
      <c r="S134" s="1">
        <v>1.0837146586289921</v>
      </c>
      <c r="T134" s="1">
        <v>1.0839780934435519</v>
      </c>
      <c r="U134" s="1">
        <v>1.083779978645147</v>
      </c>
      <c r="V134" s="1">
        <v>1.084371646038522</v>
      </c>
      <c r="W134" s="1">
        <v>1.084658949531363</v>
      </c>
      <c r="X134" s="1">
        <v>1.0834143030743879</v>
      </c>
      <c r="Y134" s="1">
        <v>1.083768617383619</v>
      </c>
      <c r="Z134" s="1">
        <v>1.084084372938853</v>
      </c>
      <c r="AA134" s="1">
        <v>1.084220643321993</v>
      </c>
      <c r="AB134" s="1">
        <v>1.084224143372553</v>
      </c>
      <c r="AC134" s="1">
        <v>1.084582349807351</v>
      </c>
      <c r="AD134" s="1">
        <v>1.085174383616331</v>
      </c>
    </row>
    <row r="135" spans="1:30" hidden="1" x14ac:dyDescent="0.3">
      <c r="A135">
        <v>5</v>
      </c>
      <c r="B135">
        <v>2020</v>
      </c>
      <c r="C135" t="s">
        <v>5</v>
      </c>
      <c r="D135" t="s">
        <v>23</v>
      </c>
      <c r="E135">
        <v>0</v>
      </c>
      <c r="F135">
        <v>0</v>
      </c>
      <c r="G135" s="1">
        <v>-1.918430926572267</v>
      </c>
      <c r="H135" s="1">
        <v>-1.801599781383755</v>
      </c>
      <c r="I135" s="1">
        <v>-1.828691450612933</v>
      </c>
      <c r="J135" s="1">
        <v>-1.809287230580912</v>
      </c>
      <c r="K135" s="1">
        <v>-2.0388770991497451</v>
      </c>
      <c r="L135" s="1">
        <v>-2.0985494474172119</v>
      </c>
      <c r="M135" s="1">
        <v>-2.112172994436599</v>
      </c>
      <c r="N135" s="1">
        <v>-2.239685707002228</v>
      </c>
      <c r="O135" s="1">
        <v>-2.4317368605970522</v>
      </c>
      <c r="P135" s="1">
        <v>-2.649091356545342</v>
      </c>
      <c r="Q135" s="1">
        <v>-2.6927671903338681</v>
      </c>
      <c r="R135" s="1">
        <v>-2.9054747345329881</v>
      </c>
      <c r="S135" s="1">
        <v>-3.0435149496580971</v>
      </c>
      <c r="T135" s="1">
        <v>-3.076284258762136</v>
      </c>
      <c r="U135" s="1">
        <v>-3.0119154357930928</v>
      </c>
      <c r="V135" s="1">
        <v>-2.7830868190671292</v>
      </c>
      <c r="W135" s="1">
        <v>-2.717721282415793</v>
      </c>
      <c r="X135" s="1">
        <v>-2.6394044440514959</v>
      </c>
      <c r="Y135" s="1">
        <v>-2.6876248013070012</v>
      </c>
      <c r="Z135" s="1">
        <v>-2.7408288821056939</v>
      </c>
      <c r="AA135" s="1">
        <v>-2.8809019023348852</v>
      </c>
      <c r="AB135" s="1">
        <v>-3.0095817090552832</v>
      </c>
      <c r="AC135" s="1">
        <v>-2.9776316380566401</v>
      </c>
      <c r="AD135" s="1">
        <v>-2.5452623769360461</v>
      </c>
    </row>
    <row r="136" spans="1:30" hidden="1" x14ac:dyDescent="0.3">
      <c r="A136">
        <v>7</v>
      </c>
      <c r="B136">
        <v>2020</v>
      </c>
      <c r="C136" t="s">
        <v>5</v>
      </c>
      <c r="D136" t="s">
        <v>22</v>
      </c>
      <c r="E136">
        <v>0</v>
      </c>
      <c r="F136">
        <v>0</v>
      </c>
      <c r="G136" s="1">
        <v>1.061115378990668</v>
      </c>
      <c r="H136" s="1">
        <v>1.064354424939677</v>
      </c>
      <c r="I136" s="1">
        <v>1.0665986906387239</v>
      </c>
      <c r="J136" s="1">
        <v>1.066032531408948</v>
      </c>
      <c r="K136" s="1">
        <v>1.066590109888784</v>
      </c>
      <c r="L136" s="1">
        <v>1.063248356758915</v>
      </c>
      <c r="M136" s="1">
        <v>1.0626766314272149</v>
      </c>
      <c r="N136" s="1">
        <v>1.0630946819114351</v>
      </c>
      <c r="O136" s="1">
        <v>1.0663189943847371</v>
      </c>
      <c r="P136" s="1">
        <v>1.0688859736616669</v>
      </c>
      <c r="Q136" s="1">
        <v>1.0624251753538241</v>
      </c>
      <c r="R136" s="1">
        <v>1.0602067077302579</v>
      </c>
      <c r="S136" s="1">
        <v>1.0605507168324739</v>
      </c>
      <c r="T136" s="1">
        <v>1.061155597372182</v>
      </c>
      <c r="U136" s="1">
        <v>1.0591403222109499</v>
      </c>
      <c r="V136" s="1">
        <v>1.0588396249236369</v>
      </c>
      <c r="W136" s="1">
        <v>1.0593235603537701</v>
      </c>
      <c r="X136" s="1">
        <v>1.054564729439174</v>
      </c>
      <c r="Y136" s="1">
        <v>1.059681456088855</v>
      </c>
      <c r="Z136" s="1">
        <v>1.0605919128800081</v>
      </c>
      <c r="AA136" s="1">
        <v>1.060188289194463</v>
      </c>
      <c r="AB136" s="1">
        <v>1.061770701534372</v>
      </c>
      <c r="AC136" s="1">
        <v>1.062405853678565</v>
      </c>
      <c r="AD136" s="1">
        <v>1.061778102267156</v>
      </c>
    </row>
    <row r="137" spans="1:30" hidden="1" x14ac:dyDescent="0.3">
      <c r="A137">
        <v>7</v>
      </c>
      <c r="B137">
        <v>2020</v>
      </c>
      <c r="C137" t="s">
        <v>5</v>
      </c>
      <c r="D137" t="s">
        <v>23</v>
      </c>
      <c r="E137">
        <v>0</v>
      </c>
      <c r="F137">
        <v>0</v>
      </c>
      <c r="G137" s="1">
        <v>-1.231482192808605</v>
      </c>
      <c r="H137" s="1">
        <v>-0.99666070311899357</v>
      </c>
      <c r="I137" s="1">
        <v>-1.0047520542359381</v>
      </c>
      <c r="J137" s="1">
        <v>-0.94685469768245134</v>
      </c>
      <c r="K137" s="1">
        <v>-1.153404887724677</v>
      </c>
      <c r="L137" s="1">
        <v>-0.98327797369003778</v>
      </c>
      <c r="M137" s="1">
        <v>-0.66732118557172793</v>
      </c>
      <c r="N137" s="1">
        <v>-1.111531908462551</v>
      </c>
      <c r="O137" s="1">
        <v>-1.0915971265089259</v>
      </c>
      <c r="P137" s="1">
        <v>-1.303780237602959</v>
      </c>
      <c r="Q137" s="1">
        <v>-1.231371063728643</v>
      </c>
      <c r="R137" s="1">
        <v>-1.288859824609659</v>
      </c>
      <c r="S137" s="1">
        <v>-1.336255725957558</v>
      </c>
      <c r="T137" s="1">
        <v>-1.3753227598509039</v>
      </c>
      <c r="U137" s="1">
        <v>-1.268470364925175</v>
      </c>
      <c r="V137" s="1">
        <v>-1.158538653639968</v>
      </c>
      <c r="W137" s="1">
        <v>-1.1542099836296831</v>
      </c>
      <c r="X137" s="1">
        <v>-1.045354949310078</v>
      </c>
      <c r="Y137" s="1">
        <v>-1.208245930925395</v>
      </c>
      <c r="Z137" s="1">
        <v>-1.226731878836673</v>
      </c>
      <c r="AA137" s="1">
        <v>-1.2823013909940091</v>
      </c>
      <c r="AB137" s="1">
        <v>-1.3509417626132461</v>
      </c>
      <c r="AC137" s="1">
        <v>-1.3222613957727101</v>
      </c>
      <c r="AD137" s="1">
        <v>-1.1955782599156219</v>
      </c>
    </row>
    <row r="138" spans="1:30" hidden="1" x14ac:dyDescent="0.3">
      <c r="A138">
        <v>8</v>
      </c>
      <c r="B138">
        <v>2020</v>
      </c>
      <c r="C138" t="s">
        <v>5</v>
      </c>
      <c r="D138" t="s">
        <v>22</v>
      </c>
      <c r="E138">
        <v>0</v>
      </c>
      <c r="F138">
        <v>0</v>
      </c>
      <c r="G138" s="1">
        <v>0.99742456999026186</v>
      </c>
      <c r="H138" s="1">
        <v>0.99711430631722153</v>
      </c>
      <c r="I138" s="1">
        <v>0.99647086627213977</v>
      </c>
      <c r="J138" s="1">
        <v>0.99653115608452347</v>
      </c>
      <c r="K138" s="1">
        <v>0.99648973171635424</v>
      </c>
      <c r="L138" s="1">
        <v>0.99608928762280979</v>
      </c>
      <c r="M138" s="1">
        <v>0.99626964711885124</v>
      </c>
      <c r="N138" s="1">
        <v>0.99640707947239981</v>
      </c>
      <c r="O138" s="1">
        <v>0.99652525047347262</v>
      </c>
      <c r="P138" s="1">
        <v>0.9972352157561637</v>
      </c>
      <c r="Q138" s="1">
        <v>0.99815038111592269</v>
      </c>
      <c r="R138" s="1">
        <v>0.9992498141780618</v>
      </c>
      <c r="S138" s="1">
        <v>1.0006007508458901</v>
      </c>
      <c r="T138" s="1">
        <v>1.0008275182626989</v>
      </c>
      <c r="U138" s="1">
        <v>1.0005611545350741</v>
      </c>
      <c r="V138" s="1">
        <v>1.000412387123244</v>
      </c>
      <c r="W138" s="1">
        <v>1.000316539063183</v>
      </c>
      <c r="X138" s="1">
        <v>0.99957241809208153</v>
      </c>
      <c r="Y138" s="1">
        <v>0.99833865048590098</v>
      </c>
      <c r="Z138" s="1">
        <v>0.9988073205281458</v>
      </c>
      <c r="AA138" s="1">
        <v>0.99854244255738867</v>
      </c>
      <c r="AB138" s="1">
        <v>0.99960612851607256</v>
      </c>
      <c r="AC138" s="1">
        <v>0.99931744028068492</v>
      </c>
      <c r="AD138" s="1">
        <v>0.99748556444515468</v>
      </c>
    </row>
    <row r="139" spans="1:30" hidden="1" x14ac:dyDescent="0.3">
      <c r="A139">
        <v>8</v>
      </c>
      <c r="B139">
        <v>2020</v>
      </c>
      <c r="C139" t="s">
        <v>5</v>
      </c>
      <c r="D139" t="s">
        <v>23</v>
      </c>
      <c r="E139">
        <v>0</v>
      </c>
      <c r="F139">
        <v>0</v>
      </c>
      <c r="G139" s="1">
        <v>-0.6316044480069487</v>
      </c>
      <c r="H139" s="1">
        <v>-0.556066682756575</v>
      </c>
      <c r="I139" s="1">
        <v>-0.6362940660424079</v>
      </c>
      <c r="J139" s="1">
        <v>-0.61393764245294635</v>
      </c>
      <c r="K139" s="1">
        <v>-0.87809411469455012</v>
      </c>
      <c r="L139" s="1">
        <v>-1.2086663035596541</v>
      </c>
      <c r="M139" s="1">
        <v>-0.81524717402060543</v>
      </c>
      <c r="N139" s="1">
        <v>-4.7938527676902702E-2</v>
      </c>
      <c r="O139" s="1">
        <v>9.9753738061215985E-2</v>
      </c>
      <c r="P139" s="1">
        <v>-2.9720143125699549E-2</v>
      </c>
      <c r="Q139" s="1">
        <v>9.6158207292948855E-3</v>
      </c>
      <c r="R139" s="1">
        <v>-4.3997761285598222E-2</v>
      </c>
      <c r="S139" s="1">
        <v>-1.8414891929832679E-2</v>
      </c>
      <c r="T139" s="1">
        <v>-4.9365037035129428E-2</v>
      </c>
      <c r="U139" s="1">
        <v>-0.14543653671226869</v>
      </c>
      <c r="V139" s="1">
        <v>3.8411967978950898E-2</v>
      </c>
      <c r="W139" s="1">
        <v>9.1494040974205229E-2</v>
      </c>
      <c r="X139" s="1">
        <v>5.4612920968531688E-2</v>
      </c>
      <c r="Y139" s="1">
        <v>-6.4376794814208965E-2</v>
      </c>
      <c r="Z139" s="1">
        <v>-0.1085162301200924</v>
      </c>
      <c r="AA139" s="1">
        <v>-0.42676745265823118</v>
      </c>
      <c r="AB139" s="1">
        <v>-0.2446890472472491</v>
      </c>
      <c r="AC139" s="1">
        <v>-0.33446685432383438</v>
      </c>
      <c r="AD139" s="1">
        <v>-0.59688339969901594</v>
      </c>
    </row>
    <row r="140" spans="1:30" hidden="1" x14ac:dyDescent="0.3">
      <c r="A140">
        <v>9</v>
      </c>
      <c r="B140">
        <v>2020</v>
      </c>
      <c r="C140" t="s">
        <v>5</v>
      </c>
      <c r="D140" t="s">
        <v>22</v>
      </c>
      <c r="E140">
        <v>0</v>
      </c>
      <c r="F140">
        <v>0</v>
      </c>
      <c r="G140" s="1">
        <v>1.0608024485430541</v>
      </c>
      <c r="H140" s="1">
        <v>1.064068285824147</v>
      </c>
      <c r="I140" s="1">
        <v>1.0663129732120411</v>
      </c>
      <c r="J140" s="1">
        <v>1.065746710270234</v>
      </c>
      <c r="K140" s="1">
        <v>1.0663043876349001</v>
      </c>
      <c r="L140" s="1">
        <v>1.0629620108139859</v>
      </c>
      <c r="M140" s="1">
        <v>1.062390178006827</v>
      </c>
      <c r="N140" s="1">
        <v>1.062794250647394</v>
      </c>
      <c r="O140" s="1">
        <v>1.0660332102185821</v>
      </c>
      <c r="P140" s="1">
        <v>1.0684123560251579</v>
      </c>
      <c r="Q140" s="1">
        <v>1.0620091039217769</v>
      </c>
      <c r="R140" s="1">
        <v>1.0598890113103141</v>
      </c>
      <c r="S140" s="1">
        <v>1.060262909732232</v>
      </c>
      <c r="T140" s="1">
        <v>1.0608677356202301</v>
      </c>
      <c r="U140" s="1">
        <v>1.05885316348339</v>
      </c>
      <c r="V140" s="1">
        <v>1.0585524067272909</v>
      </c>
      <c r="W140" s="1">
        <v>1.0590363986753319</v>
      </c>
      <c r="X140" s="1">
        <v>1.0542766026626811</v>
      </c>
      <c r="Y140" s="1">
        <v>1.059140470106948</v>
      </c>
      <c r="Z140" s="1">
        <v>1.0600298424451771</v>
      </c>
      <c r="AA140" s="1">
        <v>1.059777843782038</v>
      </c>
      <c r="AB140" s="1">
        <v>1.0612943473586789</v>
      </c>
      <c r="AC140" s="1">
        <v>1.0620063488783189</v>
      </c>
      <c r="AD140" s="1">
        <v>1.0614899415114341</v>
      </c>
    </row>
    <row r="141" spans="1:30" hidden="1" x14ac:dyDescent="0.3">
      <c r="A141">
        <v>9</v>
      </c>
      <c r="B141">
        <v>2020</v>
      </c>
      <c r="C141" t="s">
        <v>5</v>
      </c>
      <c r="D141" t="s">
        <v>23</v>
      </c>
      <c r="E141">
        <v>0</v>
      </c>
      <c r="F141">
        <v>0</v>
      </c>
      <c r="G141" s="1">
        <v>-1.4761682869021759</v>
      </c>
      <c r="H141" s="1">
        <v>-1.234861163315607</v>
      </c>
      <c r="I141" s="1">
        <v>-1.241951317464465</v>
      </c>
      <c r="J141" s="1">
        <v>-1.18430543235694</v>
      </c>
      <c r="K141" s="1">
        <v>-1.3906085665631129</v>
      </c>
      <c r="L141" s="1">
        <v>-1.2219738755767919</v>
      </c>
      <c r="M141" s="1">
        <v>-0.90627380713187289</v>
      </c>
      <c r="N141" s="1">
        <v>-1.352991516414489</v>
      </c>
      <c r="O141" s="1">
        <v>-1.3289236088578009</v>
      </c>
      <c r="P141" s="1">
        <v>-1.575913665592978</v>
      </c>
      <c r="Q141" s="1">
        <v>-1.4953145658645339</v>
      </c>
      <c r="R141" s="1">
        <v>-1.5348444600087101</v>
      </c>
      <c r="S141" s="1">
        <v>-1.5763499469048969</v>
      </c>
      <c r="T141" s="1">
        <v>-1.615176039250378</v>
      </c>
      <c r="U141" s="1">
        <v>-1.5090278529843819</v>
      </c>
      <c r="V141" s="1">
        <v>-1.3992332096960569</v>
      </c>
      <c r="W141" s="1">
        <v>-1.3946915710875221</v>
      </c>
      <c r="X141" s="1">
        <v>-1.288022145242858</v>
      </c>
      <c r="Y141" s="1">
        <v>-1.497485290582576</v>
      </c>
      <c r="Z141" s="1">
        <v>-1.519615574502404</v>
      </c>
      <c r="AA141" s="1">
        <v>-1.546143822471451</v>
      </c>
      <c r="AB141" s="1">
        <v>-1.626769123319848</v>
      </c>
      <c r="AC141" s="1">
        <v>-1.5830301279286261</v>
      </c>
      <c r="AD141" s="1">
        <v>-1.435230473011623</v>
      </c>
    </row>
    <row r="142" spans="1:30" hidden="1" x14ac:dyDescent="0.3">
      <c r="A142">
        <v>10</v>
      </c>
      <c r="B142">
        <v>2020</v>
      </c>
      <c r="C142" t="s">
        <v>5</v>
      </c>
      <c r="D142" t="s">
        <v>22</v>
      </c>
      <c r="E142">
        <v>0</v>
      </c>
      <c r="F142">
        <v>0</v>
      </c>
      <c r="G142" s="1">
        <v>1.086414302053667</v>
      </c>
      <c r="H142" s="1">
        <v>1.089213175076724</v>
      </c>
      <c r="I142" s="1">
        <v>1.0901310899715619</v>
      </c>
      <c r="J142" s="1">
        <v>1.090158553692915</v>
      </c>
      <c r="K142" s="1">
        <v>1.090302117346718</v>
      </c>
      <c r="L142" s="1">
        <v>1.0889319592103961</v>
      </c>
      <c r="M142" s="1">
        <v>1.087426529673752</v>
      </c>
      <c r="N142" s="1">
        <v>1.084922251145928</v>
      </c>
      <c r="O142" s="1">
        <v>1.0874563238571291</v>
      </c>
      <c r="P142" s="1">
        <v>1.088265409922111</v>
      </c>
      <c r="Q142" s="1">
        <v>1.081133190744235</v>
      </c>
      <c r="R142" s="1">
        <v>1.079399991730575</v>
      </c>
      <c r="S142" s="1">
        <v>1.079282850708239</v>
      </c>
      <c r="T142" s="1">
        <v>1.079661620722894</v>
      </c>
      <c r="U142" s="1">
        <v>1.078109768754002</v>
      </c>
      <c r="V142" s="1">
        <v>1.078946468388817</v>
      </c>
      <c r="W142" s="1">
        <v>1.0800708745486141</v>
      </c>
      <c r="X142" s="1">
        <v>1.07818545232396</v>
      </c>
      <c r="Y142" s="1">
        <v>1.083238208227177</v>
      </c>
      <c r="Z142" s="1">
        <v>1.08319628564357</v>
      </c>
      <c r="AA142" s="1">
        <v>1.083428182382882</v>
      </c>
      <c r="AB142" s="1">
        <v>1.0834150239704099</v>
      </c>
      <c r="AC142" s="1">
        <v>1.084854040942705</v>
      </c>
      <c r="AD142" s="1">
        <v>1.0858376245953649</v>
      </c>
    </row>
    <row r="143" spans="1:30" hidden="1" x14ac:dyDescent="0.3">
      <c r="A143">
        <v>10</v>
      </c>
      <c r="B143">
        <v>2020</v>
      </c>
      <c r="C143" t="s">
        <v>5</v>
      </c>
      <c r="D143" t="s">
        <v>23</v>
      </c>
      <c r="E143">
        <v>0</v>
      </c>
      <c r="F143">
        <v>0</v>
      </c>
      <c r="G143" s="1">
        <v>-1.948658520872296</v>
      </c>
      <c r="H143" s="1">
        <v>-1.7111101493556109</v>
      </c>
      <c r="I143" s="1">
        <v>-1.6779321701778569</v>
      </c>
      <c r="J143" s="1">
        <v>-1.5997028270102529</v>
      </c>
      <c r="K143" s="1">
        <v>-1.7360919673375439</v>
      </c>
      <c r="L143" s="1">
        <v>-1.6897626487968469</v>
      </c>
      <c r="M143" s="1">
        <v>-1.630828549611836</v>
      </c>
      <c r="N143" s="1">
        <v>-1.9788373024537429</v>
      </c>
      <c r="O143" s="1">
        <v>-1.336192472819695</v>
      </c>
      <c r="P143" s="1">
        <v>-1.536019199089701</v>
      </c>
      <c r="Q143" s="1">
        <v>-1.3240130415600311</v>
      </c>
      <c r="R143" s="1">
        <v>-1.385201322217678</v>
      </c>
      <c r="S143" s="1">
        <v>-1.440157309805506</v>
      </c>
      <c r="T143" s="1">
        <v>-1.473421687960808</v>
      </c>
      <c r="U143" s="1">
        <v>-1.4449135535116191</v>
      </c>
      <c r="V143" s="1">
        <v>-1.3506954508413651</v>
      </c>
      <c r="W143" s="1">
        <v>-1.309150120112897</v>
      </c>
      <c r="X143" s="1">
        <v>-1.2335457040479549</v>
      </c>
      <c r="Y143" s="1">
        <v>-2.124778195793422</v>
      </c>
      <c r="Z143" s="1">
        <v>-2.1690237587882941</v>
      </c>
      <c r="AA143" s="1">
        <v>-2.160082567456727</v>
      </c>
      <c r="AB143" s="1">
        <v>-2.252036891732125</v>
      </c>
      <c r="AC143" s="1">
        <v>-2.1612963962430292</v>
      </c>
      <c r="AD143" s="1">
        <v>-1.973143212991223</v>
      </c>
    </row>
    <row r="144" spans="1:30" hidden="1" x14ac:dyDescent="0.3">
      <c r="A144">
        <v>11</v>
      </c>
      <c r="B144">
        <v>2020</v>
      </c>
      <c r="C144" t="s">
        <v>5</v>
      </c>
      <c r="D144" t="s">
        <v>22</v>
      </c>
      <c r="E144">
        <v>0</v>
      </c>
      <c r="F144">
        <v>0</v>
      </c>
      <c r="G144" s="1">
        <v>0.99370478951104901</v>
      </c>
      <c r="H144" s="1">
        <v>0.99153070535515908</v>
      </c>
      <c r="I144" s="1">
        <v>0.99116679069051461</v>
      </c>
      <c r="J144" s="1">
        <v>0.99132580844098506</v>
      </c>
      <c r="K144" s="1">
        <v>0.9919234204941394</v>
      </c>
      <c r="L144" s="1">
        <v>0.99112786066460268</v>
      </c>
      <c r="M144" s="1">
        <v>0.9918806998987606</v>
      </c>
      <c r="N144" s="1">
        <v>0.99809221307596807</v>
      </c>
      <c r="O144" s="1">
        <v>1.001630449767283</v>
      </c>
      <c r="P144" s="1">
        <v>1.0026885703562189</v>
      </c>
      <c r="Q144" s="1">
        <v>1.002292968450373</v>
      </c>
      <c r="R144" s="1">
        <v>1.002269557153443</v>
      </c>
      <c r="S144" s="1">
        <v>1.002566120928208</v>
      </c>
      <c r="T144" s="1">
        <v>1.0021966275459711</v>
      </c>
      <c r="U144" s="1">
        <v>1.0011890940926671</v>
      </c>
      <c r="V144" s="1">
        <v>1.0009897699965411</v>
      </c>
      <c r="W144" s="1">
        <v>1.000823491711035</v>
      </c>
      <c r="X144" s="1">
        <v>1.000270058069048</v>
      </c>
      <c r="Y144" s="1">
        <v>1.000196402447973</v>
      </c>
      <c r="Z144" s="1">
        <v>1.0001178035003471</v>
      </c>
      <c r="AA144" s="1">
        <v>0.99860685914341596</v>
      </c>
      <c r="AB144" s="1">
        <v>0.99983789443610593</v>
      </c>
      <c r="AC144" s="1">
        <v>0.99825449262360011</v>
      </c>
      <c r="AD144" s="1">
        <v>0.99692520850226951</v>
      </c>
    </row>
    <row r="145" spans="1:30" hidden="1" x14ac:dyDescent="0.3">
      <c r="A145">
        <v>11</v>
      </c>
      <c r="B145">
        <v>2020</v>
      </c>
      <c r="C145" t="s">
        <v>5</v>
      </c>
      <c r="D145" t="s">
        <v>23</v>
      </c>
      <c r="E145">
        <v>0</v>
      </c>
      <c r="F145">
        <v>0</v>
      </c>
      <c r="G145" s="1">
        <v>6.2490375623875313E-2</v>
      </c>
      <c r="H145" s="1">
        <v>6.1010572566840358E-2</v>
      </c>
      <c r="I145" s="1">
        <v>5.6537359477869573E-2</v>
      </c>
      <c r="J145" s="1">
        <v>5.9671343401251048E-2</v>
      </c>
      <c r="K145" s="1">
        <v>0.16529138113316061</v>
      </c>
      <c r="L145" s="1">
        <v>0.1761834963676123</v>
      </c>
      <c r="M145" s="1">
        <v>6.1158774507931953E-2</v>
      </c>
      <c r="N145" s="1">
        <v>5.5820886876839879E-2</v>
      </c>
      <c r="O145" s="1">
        <v>8.5203852794061022E-2</v>
      </c>
      <c r="P145" s="1">
        <v>7.5353132936544068E-2</v>
      </c>
      <c r="Q145" s="1">
        <v>7.2356725827424931E-2</v>
      </c>
      <c r="R145" s="1">
        <v>8.9676548925299221E-2</v>
      </c>
      <c r="S145" s="1">
        <v>9.2020204982716555E-2</v>
      </c>
      <c r="T145" s="1">
        <v>8.4644557364057821E-2</v>
      </c>
      <c r="U145" s="1">
        <v>0.11995530656794109</v>
      </c>
      <c r="V145" s="1">
        <v>0.1052728846420688</v>
      </c>
      <c r="W145" s="1">
        <v>9.9783440678083007E-2</v>
      </c>
      <c r="X145" s="1">
        <v>0.10559394524979659</v>
      </c>
      <c r="Y145" s="1">
        <v>7.657121651908802E-2</v>
      </c>
      <c r="Z145" s="1">
        <v>8.0471278511250216E-2</v>
      </c>
      <c r="AA145" s="1">
        <v>8.8654815221320321E-2</v>
      </c>
      <c r="AB145" s="1">
        <v>9.3761604064064918E-2</v>
      </c>
      <c r="AC145" s="1">
        <v>8.4923297651814666E-2</v>
      </c>
      <c r="AD145" s="1">
        <v>7.4715544501240405E-2</v>
      </c>
    </row>
    <row r="146" spans="1:30" hidden="1" x14ac:dyDescent="0.3">
      <c r="A146">
        <v>12</v>
      </c>
      <c r="B146">
        <v>2020</v>
      </c>
      <c r="C146" t="s">
        <v>5</v>
      </c>
      <c r="D146" t="s">
        <v>22</v>
      </c>
      <c r="E146">
        <v>0</v>
      </c>
      <c r="F146">
        <v>0</v>
      </c>
      <c r="G146" s="1">
        <v>1.100000002046698</v>
      </c>
      <c r="H146" s="1">
        <v>1.100000001316674</v>
      </c>
      <c r="I146" s="1">
        <v>1.1000000010317239</v>
      </c>
      <c r="J146" s="1">
        <v>1.1000000007994619</v>
      </c>
      <c r="K146" s="1">
        <v>1.1000000006602739</v>
      </c>
      <c r="L146" s="1">
        <v>1.099999999434444</v>
      </c>
      <c r="M146" s="1">
        <v>1.100000000721826</v>
      </c>
      <c r="N146" s="1">
        <v>1.100000001992961</v>
      </c>
      <c r="O146" s="1">
        <v>1.100000002183779</v>
      </c>
      <c r="P146" s="1">
        <v>1.1000000023445851</v>
      </c>
      <c r="Q146" s="1">
        <v>1.1000000020685869</v>
      </c>
      <c r="R146" s="1">
        <v>1.1000000016225411</v>
      </c>
      <c r="S146" s="1">
        <v>1.100000002751844</v>
      </c>
      <c r="T146" s="1">
        <v>1.100000002408821</v>
      </c>
      <c r="U146" s="1">
        <v>1.100000002168199</v>
      </c>
      <c r="V146" s="1">
        <v>1.1000000027626231</v>
      </c>
      <c r="W146" s="1">
        <v>1.1000000027188139</v>
      </c>
      <c r="X146" s="1">
        <v>1.1000000024469649</v>
      </c>
      <c r="Y146" s="1">
        <v>1.1000000018188161</v>
      </c>
      <c r="Z146" s="1">
        <v>1.1000000025250529</v>
      </c>
      <c r="AA146" s="1">
        <v>1.100000002121817</v>
      </c>
      <c r="AB146" s="1">
        <v>1.100000002550575</v>
      </c>
      <c r="AC146" s="1">
        <v>1.100000002376317</v>
      </c>
      <c r="AD146" s="1">
        <v>1.100000001422655</v>
      </c>
    </row>
    <row r="147" spans="1:30" hidden="1" x14ac:dyDescent="0.3">
      <c r="A147">
        <v>12</v>
      </c>
      <c r="B147">
        <v>2020</v>
      </c>
      <c r="C147" t="s">
        <v>5</v>
      </c>
      <c r="D147" t="s">
        <v>23</v>
      </c>
      <c r="E147">
        <v>0</v>
      </c>
      <c r="F147">
        <v>0</v>
      </c>
      <c r="G147" s="1">
        <v>-1.3842796058434419</v>
      </c>
      <c r="H147" s="1">
        <v>-1.251439025869439</v>
      </c>
      <c r="I147" s="1">
        <v>-1.1721415066587959</v>
      </c>
      <c r="J147" s="1">
        <v>-1.1499792970792999</v>
      </c>
      <c r="K147" s="1">
        <v>-1.583076520281758</v>
      </c>
      <c r="L147" s="1">
        <v>-1.6031199885996661</v>
      </c>
      <c r="M147" s="1">
        <v>-1.256072156062064</v>
      </c>
      <c r="N147" s="1">
        <v>-1.328722061832464</v>
      </c>
      <c r="O147" s="1">
        <v>-1.4206384986794101</v>
      </c>
      <c r="P147" s="1">
        <v>-1.542577531879511</v>
      </c>
      <c r="Q147" s="1">
        <v>-1.5649745721010211</v>
      </c>
      <c r="R147" s="1">
        <v>-1.711190177645264</v>
      </c>
      <c r="S147" s="1">
        <v>-1.7868308950404139</v>
      </c>
      <c r="T147" s="1">
        <v>-1.7989484889685221</v>
      </c>
      <c r="U147" s="1">
        <v>-1.874178077570035</v>
      </c>
      <c r="V147" s="1">
        <v>-1.7201476058498331</v>
      </c>
      <c r="W147" s="1">
        <v>-1.647693431418469</v>
      </c>
      <c r="X147" s="1">
        <v>-1.607442892989533</v>
      </c>
      <c r="Y147" s="1">
        <v>-1.574162033724259</v>
      </c>
      <c r="Z147" s="1">
        <v>-1.594664987987102</v>
      </c>
      <c r="AA147" s="1">
        <v>-1.6633513731247871</v>
      </c>
      <c r="AB147" s="1">
        <v>-1.7476976978684531</v>
      </c>
      <c r="AC147" s="1">
        <v>-1.683263301767119</v>
      </c>
      <c r="AD147" s="1">
        <v>-1.4675678299945429</v>
      </c>
    </row>
    <row r="148" spans="1:30" hidden="1" x14ac:dyDescent="0.3">
      <c r="A148">
        <v>13</v>
      </c>
      <c r="B148">
        <v>2020</v>
      </c>
      <c r="C148" t="s">
        <v>5</v>
      </c>
      <c r="D148" t="s">
        <v>22</v>
      </c>
      <c r="E148">
        <v>0</v>
      </c>
      <c r="F148">
        <v>0</v>
      </c>
      <c r="G148" s="1">
        <v>1.0369999999999999</v>
      </c>
      <c r="H148" s="1">
        <v>1.0369999999999999</v>
      </c>
      <c r="I148" s="1">
        <v>1.0369999999999999</v>
      </c>
      <c r="J148" s="1">
        <v>1.0369999999999999</v>
      </c>
      <c r="K148" s="1">
        <v>1.0369999999999999</v>
      </c>
      <c r="L148" s="1">
        <v>1.0369999999999999</v>
      </c>
      <c r="M148" s="1">
        <v>1.0369999999999999</v>
      </c>
      <c r="N148" s="1">
        <v>1.0369999999999999</v>
      </c>
      <c r="O148" s="1">
        <v>1.0369999999999999</v>
      </c>
      <c r="P148" s="1">
        <v>1.0369999999999999</v>
      </c>
      <c r="Q148" s="1">
        <v>1.0369999999999999</v>
      </c>
      <c r="R148" s="1">
        <v>1.0369999999999999</v>
      </c>
      <c r="S148" s="1">
        <v>1.0369999999999999</v>
      </c>
      <c r="T148" s="1">
        <v>1.0369999999999999</v>
      </c>
      <c r="U148" s="1">
        <v>1.0369999999999999</v>
      </c>
      <c r="V148" s="1">
        <v>1.0369999999999999</v>
      </c>
      <c r="W148" s="1">
        <v>1.0369999999999999</v>
      </c>
      <c r="X148" s="1">
        <v>1.0369999999999999</v>
      </c>
      <c r="Y148" s="1">
        <v>1.0369999999999999</v>
      </c>
      <c r="Z148" s="1">
        <v>1.0369999999999999</v>
      </c>
      <c r="AA148" s="1">
        <v>1.0369999999999999</v>
      </c>
      <c r="AB148" s="1">
        <v>1.0369999999999999</v>
      </c>
      <c r="AC148" s="1">
        <v>1.0369999999999999</v>
      </c>
      <c r="AD148" s="1">
        <v>1.0369999999999999</v>
      </c>
    </row>
    <row r="149" spans="1:30" hidden="1" x14ac:dyDescent="0.3">
      <c r="A149">
        <v>13</v>
      </c>
      <c r="B149">
        <v>2020</v>
      </c>
      <c r="C149" t="s">
        <v>5</v>
      </c>
      <c r="D149" t="s">
        <v>23</v>
      </c>
      <c r="E149">
        <v>0</v>
      </c>
      <c r="F149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</row>
    <row r="150" spans="1:30" hidden="1" x14ac:dyDescent="0.3">
      <c r="A150">
        <v>14</v>
      </c>
      <c r="B150">
        <v>2020</v>
      </c>
      <c r="C150" t="s">
        <v>5</v>
      </c>
      <c r="D150" t="s">
        <v>22</v>
      </c>
      <c r="E150">
        <v>0</v>
      </c>
      <c r="F150">
        <v>0</v>
      </c>
      <c r="G150" s="1">
        <v>1.0033323294478871</v>
      </c>
      <c r="H150" s="1">
        <v>1.003035488723683</v>
      </c>
      <c r="I150" s="1">
        <v>1.0024179409319851</v>
      </c>
      <c r="J150" s="1">
        <v>1.0024759359668269</v>
      </c>
      <c r="K150" s="1">
        <v>1.0024335287383079</v>
      </c>
      <c r="L150" s="1">
        <v>1.002044892210729</v>
      </c>
      <c r="M150" s="1">
        <v>1.002223247569701</v>
      </c>
      <c r="N150" s="1">
        <v>1.002359532815797</v>
      </c>
      <c r="O150" s="1">
        <v>1.002472770415187</v>
      </c>
      <c r="P150" s="1">
        <v>1.003153506748943</v>
      </c>
      <c r="Q150" s="1">
        <v>1.004030928569372</v>
      </c>
      <c r="R150" s="1">
        <v>1.005085000581861</v>
      </c>
      <c r="S150" s="1">
        <v>1.0063802108350071</v>
      </c>
      <c r="T150" s="1">
        <v>1.00659760681194</v>
      </c>
      <c r="U150" s="1">
        <v>1.0063421058326261</v>
      </c>
      <c r="V150" s="1">
        <v>1.0061996091286729</v>
      </c>
      <c r="W150" s="1">
        <v>1.006107667264506</v>
      </c>
      <c r="X150" s="1">
        <v>1.0053942817060451</v>
      </c>
      <c r="Y150" s="1">
        <v>1.0042114093963801</v>
      </c>
      <c r="Z150" s="1">
        <v>1.0046606908406981</v>
      </c>
      <c r="AA150" s="1">
        <v>1.0044055695752629</v>
      </c>
      <c r="AB150" s="1">
        <v>1.005426207630816</v>
      </c>
      <c r="AC150" s="1">
        <v>1.005149073530601</v>
      </c>
      <c r="AD150" s="1">
        <v>1.003391104738804</v>
      </c>
    </row>
    <row r="151" spans="1:30" hidden="1" x14ac:dyDescent="0.3">
      <c r="A151">
        <v>14</v>
      </c>
      <c r="B151">
        <v>2020</v>
      </c>
      <c r="C151" t="s">
        <v>5</v>
      </c>
      <c r="D151" t="s">
        <v>23</v>
      </c>
      <c r="E151">
        <v>0</v>
      </c>
      <c r="F151">
        <v>0</v>
      </c>
      <c r="G151" s="1">
        <v>-0.60198253820425218</v>
      </c>
      <c r="H151" s="1">
        <v>-0.52997959115381166</v>
      </c>
      <c r="I151" s="1">
        <v>-0.60642496075345276</v>
      </c>
      <c r="J151" s="1">
        <v>-0.58511962007677321</v>
      </c>
      <c r="K151" s="1">
        <v>-0.83687574218937844</v>
      </c>
      <c r="L151" s="1">
        <v>-1.1519105807701411</v>
      </c>
      <c r="M151" s="1">
        <v>-0.77697065994962422</v>
      </c>
      <c r="N151" s="1">
        <v>-4.5688008527942969E-2</v>
      </c>
      <c r="O151" s="1">
        <v>9.5071236321029942E-2</v>
      </c>
      <c r="P151" s="1">
        <v>-2.832600875945495E-2</v>
      </c>
      <c r="Q151" s="1">
        <v>9.1651477420392532E-3</v>
      </c>
      <c r="R151" s="1">
        <v>-4.1937848392928953E-2</v>
      </c>
      <c r="S151" s="1">
        <v>-1.755384774928425E-2</v>
      </c>
      <c r="T151" s="1">
        <v>-4.7057310486955002E-2</v>
      </c>
      <c r="U151" s="1">
        <v>-0.1386359178519633</v>
      </c>
      <c r="V151" s="1">
        <v>3.661556282437442E-2</v>
      </c>
      <c r="W151" s="1">
        <v>8.7214773365443865E-2</v>
      </c>
      <c r="X151" s="1">
        <v>5.2056806022857872E-2</v>
      </c>
      <c r="Y151" s="1">
        <v>-6.1360141383763278E-2</v>
      </c>
      <c r="Z151" s="1">
        <v>-0.1034335155787828</v>
      </c>
      <c r="AA151" s="1">
        <v>-0.4067734613142131</v>
      </c>
      <c r="AB151" s="1">
        <v>-0.23323697595069079</v>
      </c>
      <c r="AC151" s="1">
        <v>-0.31880867411053931</v>
      </c>
      <c r="AD151" s="1">
        <v>-0.56889145410359054</v>
      </c>
    </row>
    <row r="152" spans="1:30" hidden="1" x14ac:dyDescent="0.3">
      <c r="A152">
        <v>15</v>
      </c>
      <c r="B152">
        <v>2020</v>
      </c>
      <c r="C152" t="s">
        <v>5</v>
      </c>
      <c r="D152" t="s">
        <v>22</v>
      </c>
      <c r="E152">
        <v>0</v>
      </c>
      <c r="F152">
        <v>0</v>
      </c>
      <c r="G152" s="1">
        <v>1.1000000038713531</v>
      </c>
      <c r="H152" s="1">
        <v>1.100000003860883</v>
      </c>
      <c r="I152" s="1">
        <v>1.100000003454968</v>
      </c>
      <c r="J152" s="1">
        <v>1.1000000103046159</v>
      </c>
      <c r="K152" s="1">
        <v>1.100000004286765</v>
      </c>
      <c r="L152" s="1">
        <v>1.099919099300982</v>
      </c>
      <c r="M152" s="1">
        <v>1.100000003148516</v>
      </c>
      <c r="N152" s="1">
        <v>1.1000000036670541</v>
      </c>
      <c r="O152" s="1">
        <v>1.1000000039521269</v>
      </c>
      <c r="P152" s="1">
        <v>1.1000000040906039</v>
      </c>
      <c r="Q152" s="1">
        <v>1.100000003908864</v>
      </c>
      <c r="R152" s="1">
        <v>1.1000000036623649</v>
      </c>
      <c r="S152" s="1">
        <v>1.1000000043320399</v>
      </c>
      <c r="T152" s="1">
        <v>1.10000000409858</v>
      </c>
      <c r="U152" s="1">
        <v>1.100000003946441</v>
      </c>
      <c r="V152" s="1">
        <v>1.1000000042590921</v>
      </c>
      <c r="W152" s="1">
        <v>1.1000000042283</v>
      </c>
      <c r="X152" s="1">
        <v>1.1000000040439999</v>
      </c>
      <c r="Y152" s="1">
        <v>1.100000003671922</v>
      </c>
      <c r="Z152" s="1">
        <v>1.100000004110419</v>
      </c>
      <c r="AA152" s="1">
        <v>1.1000000039454689</v>
      </c>
      <c r="AB152" s="1">
        <v>1.10000000415695</v>
      </c>
      <c r="AC152" s="1">
        <v>1.1000000040801481</v>
      </c>
      <c r="AD152" s="1">
        <v>1.100000003668671</v>
      </c>
    </row>
    <row r="153" spans="1:30" hidden="1" x14ac:dyDescent="0.3">
      <c r="A153">
        <v>15</v>
      </c>
      <c r="B153">
        <v>2020</v>
      </c>
      <c r="C153" t="s">
        <v>5</v>
      </c>
      <c r="D153" t="s">
        <v>23</v>
      </c>
      <c r="E153">
        <v>0</v>
      </c>
      <c r="F153">
        <v>0</v>
      </c>
      <c r="G153" s="1">
        <v>-1.311599261698444</v>
      </c>
      <c r="H153" s="1">
        <v>-1.1757867931956689</v>
      </c>
      <c r="I153" s="1">
        <v>-1.1190417027604731</v>
      </c>
      <c r="J153" s="1">
        <v>-1.089248363388275</v>
      </c>
      <c r="K153" s="1">
        <v>-1.1786938720622959</v>
      </c>
      <c r="L153" s="1">
        <v>-1.20578623392177</v>
      </c>
      <c r="M153" s="1">
        <v>-1.1929173119906009</v>
      </c>
      <c r="N153" s="1">
        <v>-1.240983212804071</v>
      </c>
      <c r="O153" s="1">
        <v>-1.2262327979620029</v>
      </c>
      <c r="P153" s="1">
        <v>-1.3735078920571839</v>
      </c>
      <c r="Q153" s="1">
        <v>-1.392645603404115</v>
      </c>
      <c r="R153" s="1">
        <v>-1.469546872177369</v>
      </c>
      <c r="S153" s="1">
        <v>-1.525557619427748</v>
      </c>
      <c r="T153" s="1">
        <v>-1.558003362186118</v>
      </c>
      <c r="U153" s="1">
        <v>-1.5251079431387291</v>
      </c>
      <c r="V153" s="1">
        <v>-1.4224311874814231</v>
      </c>
      <c r="W153" s="1">
        <v>-1.3693240396966551</v>
      </c>
      <c r="X153" s="1">
        <v>-1.317252225677441</v>
      </c>
      <c r="Y153" s="1">
        <v>-1.3967455112357809</v>
      </c>
      <c r="Z153" s="1">
        <v>-1.4057640155518349</v>
      </c>
      <c r="AA153" s="1">
        <v>-1.4580518423937561</v>
      </c>
      <c r="AB153" s="1">
        <v>-1.5063999551009351</v>
      </c>
      <c r="AC153" s="1">
        <v>-1.47232523459886</v>
      </c>
      <c r="AD153" s="1">
        <v>-1.340259920782489</v>
      </c>
    </row>
    <row r="154" spans="1:30" hidden="1" x14ac:dyDescent="0.3">
      <c r="A154">
        <v>16</v>
      </c>
      <c r="B154">
        <v>2020</v>
      </c>
      <c r="C154" t="s">
        <v>5</v>
      </c>
      <c r="D154" t="s">
        <v>22</v>
      </c>
      <c r="E154">
        <v>0</v>
      </c>
      <c r="F154">
        <v>0</v>
      </c>
      <c r="G154" s="1">
        <v>1.061258273722897</v>
      </c>
      <c r="H154" s="1">
        <v>1.0638398459374481</v>
      </c>
      <c r="I154" s="1">
        <v>1.0659641326937599</v>
      </c>
      <c r="J154" s="1">
        <v>1.0651523886831691</v>
      </c>
      <c r="K154" s="1">
        <v>1.065720286471403</v>
      </c>
      <c r="L154" s="1">
        <v>1.0621000151046149</v>
      </c>
      <c r="M154" s="1">
        <v>1.060959914728091</v>
      </c>
      <c r="N154" s="1">
        <v>1.0615429825464049</v>
      </c>
      <c r="O154" s="1">
        <v>1.064166916581891</v>
      </c>
      <c r="P154" s="1">
        <v>1.0662419620748109</v>
      </c>
      <c r="Q154" s="1">
        <v>1.0604239632121391</v>
      </c>
      <c r="R154" s="1">
        <v>1.0583672979230221</v>
      </c>
      <c r="S154" s="1">
        <v>1.0587000611230959</v>
      </c>
      <c r="T154" s="1">
        <v>1.059474160752566</v>
      </c>
      <c r="U154" s="1">
        <v>1.0579978714950149</v>
      </c>
      <c r="V154" s="1">
        <v>1.0579273572537859</v>
      </c>
      <c r="W154" s="1">
        <v>1.058680001184177</v>
      </c>
      <c r="X154" s="1">
        <v>1.0543235714180581</v>
      </c>
      <c r="Y154" s="1">
        <v>1.0587911238162899</v>
      </c>
      <c r="Z154" s="1">
        <v>1.0595528241812779</v>
      </c>
      <c r="AA154" s="1">
        <v>1.0595742520388221</v>
      </c>
      <c r="AB154" s="1">
        <v>1.0608018884184749</v>
      </c>
      <c r="AC154" s="1">
        <v>1.0617766030214359</v>
      </c>
      <c r="AD154" s="1">
        <v>1.061607781053878</v>
      </c>
    </row>
    <row r="155" spans="1:30" hidden="1" x14ac:dyDescent="0.3">
      <c r="A155">
        <v>16</v>
      </c>
      <c r="B155">
        <v>2020</v>
      </c>
      <c r="C155" t="s">
        <v>5</v>
      </c>
      <c r="D155" t="s">
        <v>23</v>
      </c>
      <c r="E155">
        <v>0</v>
      </c>
      <c r="F155">
        <v>0</v>
      </c>
      <c r="G155" s="1">
        <v>-1.725574794742909</v>
      </c>
      <c r="H155" s="1">
        <v>-1.5280472105030749</v>
      </c>
      <c r="I155" s="1">
        <v>-1.487242649511735</v>
      </c>
      <c r="J155" s="1">
        <v>-1.452801177933333</v>
      </c>
      <c r="K155" s="1">
        <v>-1.6496409212885621</v>
      </c>
      <c r="L155" s="1">
        <v>-1.5506683410234501</v>
      </c>
      <c r="M155" s="1">
        <v>-1.3649798089898031</v>
      </c>
      <c r="N155" s="1">
        <v>-1.708948523367473</v>
      </c>
      <c r="O155" s="1">
        <v>-1.7025523193260459</v>
      </c>
      <c r="P155" s="1">
        <v>-1.922793385217002</v>
      </c>
      <c r="Q155" s="1">
        <v>-1.86063068345685</v>
      </c>
      <c r="R155" s="1">
        <v>-1.9316636739057591</v>
      </c>
      <c r="S155" s="1">
        <v>-1.9699851701284761</v>
      </c>
      <c r="T155" s="1">
        <v>-1.9893660903120061</v>
      </c>
      <c r="U155" s="1">
        <v>-1.883352627067121</v>
      </c>
      <c r="V155" s="1">
        <v>-1.7681391398565069</v>
      </c>
      <c r="W155" s="1">
        <v>-1.7522783624433449</v>
      </c>
      <c r="X155" s="1">
        <v>-1.653191202331568</v>
      </c>
      <c r="Y155" s="1">
        <v>-1.8269250204762451</v>
      </c>
      <c r="Z155" s="1">
        <v>-1.8552749180881909</v>
      </c>
      <c r="AA155" s="1">
        <v>-1.887835444467731</v>
      </c>
      <c r="AB155" s="1">
        <v>-1.976026233342679</v>
      </c>
      <c r="AC155" s="1">
        <v>-1.909452011053014</v>
      </c>
      <c r="AD155" s="1">
        <v>-1.7175713015030061</v>
      </c>
    </row>
    <row r="156" spans="1:30" hidden="1" x14ac:dyDescent="0.3">
      <c r="A156">
        <v>17</v>
      </c>
      <c r="B156">
        <v>2020</v>
      </c>
      <c r="C156" t="s">
        <v>5</v>
      </c>
      <c r="D156" t="s">
        <v>22</v>
      </c>
      <c r="E156">
        <v>0</v>
      </c>
      <c r="F156">
        <v>0</v>
      </c>
      <c r="G156" s="1">
        <v>1.062260224220851</v>
      </c>
      <c r="H156" s="1">
        <v>1.064451599167975</v>
      </c>
      <c r="I156" s="1">
        <v>1.066410954748481</v>
      </c>
      <c r="J156" s="1">
        <v>1.0656874418241811</v>
      </c>
      <c r="K156" s="1">
        <v>1.066151392397384</v>
      </c>
      <c r="L156" s="1">
        <v>1.0624265001098161</v>
      </c>
      <c r="M156" s="1">
        <v>1.0617690609880579</v>
      </c>
      <c r="N156" s="1">
        <v>1.063027507558062</v>
      </c>
      <c r="O156" s="1">
        <v>1.0654836645679999</v>
      </c>
      <c r="P156" s="1">
        <v>1.0675229979183749</v>
      </c>
      <c r="Q156" s="1">
        <v>1.0621540268791221</v>
      </c>
      <c r="R156" s="1">
        <v>1.0601743665760051</v>
      </c>
      <c r="S156" s="1">
        <v>1.0604565687239289</v>
      </c>
      <c r="T156" s="1">
        <v>1.061207156858156</v>
      </c>
      <c r="U156" s="1">
        <v>1.0597147312492361</v>
      </c>
      <c r="V156" s="1">
        <v>1.0595935947759541</v>
      </c>
      <c r="W156" s="1">
        <v>1.060414430135129</v>
      </c>
      <c r="X156" s="1">
        <v>1.056268231508638</v>
      </c>
      <c r="Y156" s="1">
        <v>1.0604343114564461</v>
      </c>
      <c r="Z156" s="1">
        <v>1.061160291069277</v>
      </c>
      <c r="AA156" s="1">
        <v>1.061164879198943</v>
      </c>
      <c r="AB156" s="1">
        <v>1.0623363100126459</v>
      </c>
      <c r="AC156" s="1">
        <v>1.063268695466004</v>
      </c>
      <c r="AD156" s="1">
        <v>1.062796861697624</v>
      </c>
    </row>
    <row r="157" spans="1:30" hidden="1" x14ac:dyDescent="0.3">
      <c r="A157">
        <v>17</v>
      </c>
      <c r="B157">
        <v>2020</v>
      </c>
      <c r="C157" t="s">
        <v>5</v>
      </c>
      <c r="D157" t="s">
        <v>23</v>
      </c>
      <c r="E157">
        <v>0</v>
      </c>
      <c r="F157">
        <v>0</v>
      </c>
      <c r="G157" s="1">
        <v>-1.656542485215869</v>
      </c>
      <c r="H157" s="1">
        <v>-1.480871608821954</v>
      </c>
      <c r="I157" s="1">
        <v>-1.4276327428048641</v>
      </c>
      <c r="J157" s="1">
        <v>-1.39692876277696</v>
      </c>
      <c r="K157" s="1">
        <v>-1.589615475482608</v>
      </c>
      <c r="L157" s="1">
        <v>-1.5168938387437489</v>
      </c>
      <c r="M157" s="1">
        <v>-1.3382086981598971</v>
      </c>
      <c r="N157" s="1">
        <v>-1.5961521576851521</v>
      </c>
      <c r="O157" s="1">
        <v>-1.59343070391418</v>
      </c>
      <c r="P157" s="1">
        <v>-1.798135844449706</v>
      </c>
      <c r="Q157" s="1">
        <v>-1.7411008163988471</v>
      </c>
      <c r="R157" s="1">
        <v>-1.820045415275499</v>
      </c>
      <c r="S157" s="1">
        <v>-1.867450110169171</v>
      </c>
      <c r="T157" s="1">
        <v>-1.883221974125554</v>
      </c>
      <c r="U157" s="1">
        <v>-1.797459605843569</v>
      </c>
      <c r="V157" s="1">
        <v>-1.690003072408677</v>
      </c>
      <c r="W157" s="1">
        <v>-1.662347838501701</v>
      </c>
      <c r="X157" s="1">
        <v>-1.570543554964996</v>
      </c>
      <c r="Y157" s="1">
        <v>-1.7215383796525561</v>
      </c>
      <c r="Z157" s="1">
        <v>-1.7471649458754881</v>
      </c>
      <c r="AA157" s="1">
        <v>-1.792182596465459</v>
      </c>
      <c r="AB157" s="1">
        <v>-1.8733380833422999</v>
      </c>
      <c r="AC157" s="1">
        <v>-1.81416469324048</v>
      </c>
      <c r="AD157" s="1">
        <v>-1.639876281653911</v>
      </c>
    </row>
    <row r="158" spans="1:30" hidden="1" x14ac:dyDescent="0.3">
      <c r="A158">
        <v>18</v>
      </c>
      <c r="B158">
        <v>2020</v>
      </c>
      <c r="C158" t="s">
        <v>5</v>
      </c>
      <c r="D158" t="s">
        <v>22</v>
      </c>
      <c r="E158">
        <v>0</v>
      </c>
      <c r="F158">
        <v>0</v>
      </c>
      <c r="G158" s="1">
        <v>1.0997078232447079</v>
      </c>
      <c r="H158" s="1">
        <v>1.099970610007434</v>
      </c>
      <c r="I158" s="1">
        <v>1.099945178348773</v>
      </c>
      <c r="J158" s="1">
        <v>1.0999963853939481</v>
      </c>
      <c r="K158" s="1">
        <v>1.0999857443761369</v>
      </c>
      <c r="L158" s="1">
        <v>1.100000003506677</v>
      </c>
      <c r="M158" s="1">
        <v>1.0997524378124739</v>
      </c>
      <c r="N158" s="1">
        <v>1.099171290399324</v>
      </c>
      <c r="O158" s="1">
        <v>1.0988647915245531</v>
      </c>
      <c r="P158" s="1">
        <v>1.098398184315875</v>
      </c>
      <c r="Q158" s="1">
        <v>1.0983197578795021</v>
      </c>
      <c r="R158" s="1">
        <v>1.0983380056786509</v>
      </c>
      <c r="S158" s="1">
        <v>1.0982703442486841</v>
      </c>
      <c r="T158" s="1">
        <v>1.0982013772462309</v>
      </c>
      <c r="U158" s="1">
        <v>1.098468418583562</v>
      </c>
      <c r="V158" s="1">
        <v>1.098635499508327</v>
      </c>
      <c r="W158" s="1">
        <v>1.098935404258494</v>
      </c>
      <c r="X158" s="1">
        <v>1.0991054042320609</v>
      </c>
      <c r="Y158" s="1">
        <v>1.099121769580728</v>
      </c>
      <c r="Z158" s="1">
        <v>1.099260753565066</v>
      </c>
      <c r="AA158" s="1">
        <v>1.0993622963360259</v>
      </c>
      <c r="AB158" s="1">
        <v>1.0991476231612469</v>
      </c>
      <c r="AC158" s="1">
        <v>1.0994638381476931</v>
      </c>
      <c r="AD158" s="1">
        <v>1.099710330127309</v>
      </c>
    </row>
    <row r="159" spans="1:30" hidden="1" x14ac:dyDescent="0.3">
      <c r="A159">
        <v>18</v>
      </c>
      <c r="B159">
        <v>2020</v>
      </c>
      <c r="C159" t="s">
        <v>5</v>
      </c>
      <c r="D159" t="s">
        <v>23</v>
      </c>
      <c r="E159">
        <v>0</v>
      </c>
      <c r="F159">
        <v>0</v>
      </c>
      <c r="G159" s="1">
        <v>-1.53637545565089</v>
      </c>
      <c r="H159" s="1">
        <v>-1.3823991062387699</v>
      </c>
      <c r="I159" s="1">
        <v>-1.3142769724075141</v>
      </c>
      <c r="J159" s="1">
        <v>-1.2812481753934799</v>
      </c>
      <c r="K159" s="1">
        <v>-1.3892362192393839</v>
      </c>
      <c r="L159" s="1">
        <v>-1.4301397155713731</v>
      </c>
      <c r="M159" s="1">
        <v>-1.402700570796692</v>
      </c>
      <c r="N159" s="1">
        <v>-1.425013037422354</v>
      </c>
      <c r="O159" s="1">
        <v>-1.4369353347250819</v>
      </c>
      <c r="P159" s="1">
        <v>-1.6142062978880709</v>
      </c>
      <c r="Q159" s="1">
        <v>-1.6442627412281761</v>
      </c>
      <c r="R159" s="1">
        <v>-1.740977237355819</v>
      </c>
      <c r="S159" s="1">
        <v>-1.8081310756158551</v>
      </c>
      <c r="T159" s="1">
        <v>-1.852143778064139</v>
      </c>
      <c r="U159" s="1">
        <v>-1.808631099254203</v>
      </c>
      <c r="V159" s="1">
        <v>-1.6833720383957189</v>
      </c>
      <c r="W159" s="1">
        <v>-1.6215821608282781</v>
      </c>
      <c r="X159" s="1">
        <v>-1.555141935033499</v>
      </c>
      <c r="Y159" s="1">
        <v>-1.610294950503552</v>
      </c>
      <c r="Z159" s="1">
        <v>-1.6175742385257561</v>
      </c>
      <c r="AA159" s="1">
        <v>-1.69262978840019</v>
      </c>
      <c r="AB159" s="1">
        <v>-1.7469931941972141</v>
      </c>
      <c r="AC159" s="1">
        <v>-1.711369543566017</v>
      </c>
      <c r="AD159" s="1">
        <v>-1.562503268267053</v>
      </c>
    </row>
    <row r="160" spans="1:30" hidden="1" x14ac:dyDescent="0.3">
      <c r="A160">
        <v>19</v>
      </c>
      <c r="B160">
        <v>2020</v>
      </c>
      <c r="C160" t="s">
        <v>5</v>
      </c>
      <c r="D160" t="s">
        <v>22</v>
      </c>
      <c r="E160">
        <v>0</v>
      </c>
      <c r="F160">
        <v>0</v>
      </c>
      <c r="G160" s="1">
        <v>1.08548988531825</v>
      </c>
      <c r="H160" s="1">
        <v>1.0854923511161541</v>
      </c>
      <c r="I160" s="1">
        <v>1.085230061941445</v>
      </c>
      <c r="J160" s="1">
        <v>1.0851431900524049</v>
      </c>
      <c r="K160" s="1">
        <v>1.085021615591103</v>
      </c>
      <c r="L160" s="1">
        <v>1.0819932821106131</v>
      </c>
      <c r="M160" s="1">
        <v>1.084088210714192</v>
      </c>
      <c r="N160" s="1">
        <v>1.0867679362905589</v>
      </c>
      <c r="O160" s="1">
        <v>1.0875737966861789</v>
      </c>
      <c r="P160" s="1">
        <v>1.088593104396987</v>
      </c>
      <c r="Q160" s="1">
        <v>1.087420553745059</v>
      </c>
      <c r="R160" s="1">
        <v>1.08625714935055</v>
      </c>
      <c r="S160" s="1">
        <v>1.086678347132662</v>
      </c>
      <c r="T160" s="1">
        <v>1.0869670830275531</v>
      </c>
      <c r="U160" s="1">
        <v>1.086522005211273</v>
      </c>
      <c r="V160" s="1">
        <v>1.0865311748015301</v>
      </c>
      <c r="W160" s="1">
        <v>1.086792834326304</v>
      </c>
      <c r="X160" s="1">
        <v>1.0857398843252779</v>
      </c>
      <c r="Y160" s="1">
        <v>1.0862517469197279</v>
      </c>
      <c r="Z160" s="1">
        <v>1.086270662820648</v>
      </c>
      <c r="AA160" s="1">
        <v>1.086282753198855</v>
      </c>
      <c r="AB160" s="1">
        <v>1.086589181606699</v>
      </c>
      <c r="AC160" s="1">
        <v>1.086864533920145</v>
      </c>
      <c r="AD160" s="1">
        <v>1.08605554874395</v>
      </c>
    </row>
    <row r="161" spans="1:30" hidden="1" x14ac:dyDescent="0.3">
      <c r="A161">
        <v>19</v>
      </c>
      <c r="B161">
        <v>2020</v>
      </c>
      <c r="C161" t="s">
        <v>5</v>
      </c>
      <c r="D161" t="s">
        <v>23</v>
      </c>
      <c r="E161">
        <v>0</v>
      </c>
      <c r="F161">
        <v>0</v>
      </c>
      <c r="G161" s="1">
        <v>-2.629802186020763</v>
      </c>
      <c r="H161" s="1">
        <v>-2.4380901323713848</v>
      </c>
      <c r="I161" s="1">
        <v>-2.34663343655316</v>
      </c>
      <c r="J161" s="1">
        <v>-2.313928869193159</v>
      </c>
      <c r="K161" s="1">
        <v>-2.513728811870279</v>
      </c>
      <c r="L161" s="1">
        <v>-2.5520522988168071</v>
      </c>
      <c r="M161" s="1">
        <v>-2.5488962472355059</v>
      </c>
      <c r="N161" s="1">
        <v>-2.7079839374135388</v>
      </c>
      <c r="O161" s="1">
        <v>-2.869920291894545</v>
      </c>
      <c r="P161" s="1">
        <v>-3.0314988047079279</v>
      </c>
      <c r="Q161" s="1">
        <v>-3.0539302284605809</v>
      </c>
      <c r="R161" s="1">
        <v>-3.2762437753150868</v>
      </c>
      <c r="S161" s="1">
        <v>-3.4052166502398751</v>
      </c>
      <c r="T161" s="1">
        <v>-3.4023615693350102</v>
      </c>
      <c r="U161" s="1">
        <v>-3.2875647314116412</v>
      </c>
      <c r="V161" s="1">
        <v>-3.1385370340079688</v>
      </c>
      <c r="W161" s="1">
        <v>-3.0907267197185271</v>
      </c>
      <c r="X161" s="1">
        <v>-2.9902251630158991</v>
      </c>
      <c r="Y161" s="1">
        <v>-3.043894574731131</v>
      </c>
      <c r="Z161" s="1">
        <v>-3.115333420145888</v>
      </c>
      <c r="AA161" s="1">
        <v>-3.2123980378766599</v>
      </c>
      <c r="AB161" s="1">
        <v>-3.306000338169492</v>
      </c>
      <c r="AC161" s="1">
        <v>-3.176267355945269</v>
      </c>
      <c r="AD161" s="1">
        <v>-2.8610380125154902</v>
      </c>
    </row>
    <row r="162" spans="1:30" hidden="1" x14ac:dyDescent="0.3">
      <c r="A162">
        <v>20</v>
      </c>
      <c r="B162">
        <v>2020</v>
      </c>
      <c r="C162" t="s">
        <v>5</v>
      </c>
      <c r="D162" t="s">
        <v>22</v>
      </c>
      <c r="E162">
        <v>0</v>
      </c>
      <c r="F162">
        <v>0</v>
      </c>
      <c r="G162" s="1">
        <v>1.099999964971367</v>
      </c>
      <c r="H162" s="1">
        <v>1.0999999538153871</v>
      </c>
      <c r="I162" s="1">
        <v>1.099999951527965</v>
      </c>
      <c r="J162" s="1">
        <v>1.0999999502263009</v>
      </c>
      <c r="K162" s="1">
        <v>1.099999949974831</v>
      </c>
      <c r="L162" s="1">
        <v>1.099999948583154</v>
      </c>
      <c r="M162" s="1">
        <v>1.099999952257146</v>
      </c>
      <c r="N162" s="1">
        <v>1.0999999555150151</v>
      </c>
      <c r="O162" s="1">
        <v>1.099999961290695</v>
      </c>
      <c r="P162" s="1">
        <v>1.09999996433387</v>
      </c>
      <c r="Q162" s="1">
        <v>1.099999960654676</v>
      </c>
      <c r="R162" s="1">
        <v>1.0999999551824871</v>
      </c>
      <c r="S162" s="1">
        <v>1.099999963035573</v>
      </c>
      <c r="T162" s="1">
        <v>1.099999965144361</v>
      </c>
      <c r="U162" s="1">
        <v>1.0999999626782879</v>
      </c>
      <c r="V162" s="1">
        <v>1.099999963788469</v>
      </c>
      <c r="W162" s="1">
        <v>1.0999999643271099</v>
      </c>
      <c r="X162" s="1">
        <v>1.0999999626075541</v>
      </c>
      <c r="Y162" s="1">
        <v>1.0999999553515349</v>
      </c>
      <c r="Z162" s="1">
        <v>1.099999958326255</v>
      </c>
      <c r="AA162" s="1">
        <v>1.0999999635918249</v>
      </c>
      <c r="AB162" s="1">
        <v>1.0999999673188769</v>
      </c>
      <c r="AC162" s="1">
        <v>1.0999999666869029</v>
      </c>
      <c r="AD162" s="1">
        <v>1.099999959133972</v>
      </c>
    </row>
    <row r="163" spans="1:30" hidden="1" x14ac:dyDescent="0.3">
      <c r="A163">
        <v>20</v>
      </c>
      <c r="B163">
        <v>2020</v>
      </c>
      <c r="C163" t="s">
        <v>5</v>
      </c>
      <c r="D163" t="s">
        <v>23</v>
      </c>
      <c r="E163">
        <v>0</v>
      </c>
      <c r="F163">
        <v>0</v>
      </c>
      <c r="G163" s="1">
        <v>-3.9012492021990628</v>
      </c>
      <c r="H163" s="1">
        <v>-3.6951778971567508</v>
      </c>
      <c r="I163" s="1">
        <v>-3.6037212065721089</v>
      </c>
      <c r="J163" s="1">
        <v>-3.5710166440883988</v>
      </c>
      <c r="K163" s="1">
        <v>-3.803842444711925</v>
      </c>
      <c r="L163" s="1">
        <v>-3.8550875888371712</v>
      </c>
      <c r="M163" s="1">
        <v>-3.7060943861487088</v>
      </c>
      <c r="N163" s="1">
        <v>-3.547664794005382</v>
      </c>
      <c r="O163" s="1">
        <v>-3.7427803097544929</v>
      </c>
      <c r="P163" s="1">
        <v>-3.9677589226229442</v>
      </c>
      <c r="Q163" s="1">
        <v>-3.9489636144157019</v>
      </c>
      <c r="R163" s="1">
        <v>-4.4680030259753387</v>
      </c>
      <c r="S163" s="1">
        <v>-4.8221051323326876</v>
      </c>
      <c r="T163" s="1">
        <v>-4.7589746202288898</v>
      </c>
      <c r="U163" s="1">
        <v>-4.5523080856093197</v>
      </c>
      <c r="V163" s="1">
        <v>-4.4291219006988802</v>
      </c>
      <c r="W163" s="1">
        <v>-4.5018752953874603</v>
      </c>
      <c r="X163" s="1">
        <v>-4.2693248231607974</v>
      </c>
      <c r="Y163" s="1">
        <v>-4.3086379449006094</v>
      </c>
      <c r="Z163" s="1">
        <v>-4.394433088914858</v>
      </c>
      <c r="AA163" s="1">
        <v>-4.4986758723448697</v>
      </c>
      <c r="AB163" s="1">
        <v>-4.6540024363110861</v>
      </c>
      <c r="AC163" s="1">
        <v>-4.3347561771498127</v>
      </c>
      <c r="AD163" s="1">
        <v>-3.9620776452615631</v>
      </c>
    </row>
    <row r="164" spans="1:30" hidden="1" x14ac:dyDescent="0.3">
      <c r="A164">
        <v>21</v>
      </c>
      <c r="B164">
        <v>2020</v>
      </c>
      <c r="C164" t="s">
        <v>5</v>
      </c>
      <c r="D164" t="s">
        <v>22</v>
      </c>
      <c r="E164">
        <v>0</v>
      </c>
      <c r="F164">
        <v>0</v>
      </c>
      <c r="G164" s="1">
        <v>1.0999999591164089</v>
      </c>
      <c r="H164" s="1">
        <v>1.0999999463613821</v>
      </c>
      <c r="I164" s="1">
        <v>1.099999943750728</v>
      </c>
      <c r="J164" s="1">
        <v>1.099999942279529</v>
      </c>
      <c r="K164" s="1">
        <v>1.099999941971747</v>
      </c>
      <c r="L164" s="1">
        <v>1.0999999401347731</v>
      </c>
      <c r="M164" s="1">
        <v>1.0999999444814541</v>
      </c>
      <c r="N164" s="1">
        <v>1.099999948420002</v>
      </c>
      <c r="O164" s="1">
        <v>1.099999954972926</v>
      </c>
      <c r="P164" s="1">
        <v>1.099999958430488</v>
      </c>
      <c r="Q164" s="1">
        <v>1.0999999542381911</v>
      </c>
      <c r="R164" s="1">
        <v>1.099999948032131</v>
      </c>
      <c r="S164" s="1">
        <v>1.099999956985598</v>
      </c>
      <c r="T164" s="1">
        <v>1.099999959378235</v>
      </c>
      <c r="U164" s="1">
        <v>1.099999956560362</v>
      </c>
      <c r="V164" s="1">
        <v>1.0999999578600079</v>
      </c>
      <c r="W164" s="1">
        <v>1.0999999584747371</v>
      </c>
      <c r="X164" s="1">
        <v>1.0999999565326859</v>
      </c>
      <c r="Y164" s="1">
        <v>1.099999948265233</v>
      </c>
      <c r="Z164" s="1">
        <v>1.09999995164263</v>
      </c>
      <c r="AA164" s="1">
        <v>1.0999999575441171</v>
      </c>
      <c r="AB164" s="1">
        <v>1.099999961848291</v>
      </c>
      <c r="AC164" s="1">
        <v>1.0999999610692679</v>
      </c>
      <c r="AD164" s="1">
        <v>1.0999999523752251</v>
      </c>
    </row>
    <row r="165" spans="1:30" hidden="1" x14ac:dyDescent="0.3">
      <c r="A165">
        <v>21</v>
      </c>
      <c r="B165">
        <v>2020</v>
      </c>
      <c r="C165" t="s">
        <v>5</v>
      </c>
      <c r="D165" t="s">
        <v>23</v>
      </c>
      <c r="E165">
        <v>0</v>
      </c>
      <c r="F165">
        <v>0</v>
      </c>
      <c r="G165" s="1">
        <v>-4.3241803729206278</v>
      </c>
      <c r="H165" s="1">
        <v>-4.0140617823803364</v>
      </c>
      <c r="I165" s="1">
        <v>-3.7745353656414808</v>
      </c>
      <c r="J165" s="1">
        <v>-3.7270205383610882</v>
      </c>
      <c r="K165" s="1">
        <v>-3.912009567363854</v>
      </c>
      <c r="L165" s="1">
        <v>-3.9207087864420642</v>
      </c>
      <c r="M165" s="1">
        <v>-4.3690343155040008</v>
      </c>
      <c r="N165" s="1">
        <v>-5.0882164932833049</v>
      </c>
      <c r="O165" s="1">
        <v>-5.5182703234937502</v>
      </c>
      <c r="P165" s="1">
        <v>-5.5861055791568663</v>
      </c>
      <c r="Q165" s="1">
        <v>-5.6451593059856737</v>
      </c>
      <c r="R165" s="1">
        <v>-5.967061083902399</v>
      </c>
      <c r="S165" s="1">
        <v>-6.1370294326543462</v>
      </c>
      <c r="T165" s="1">
        <v>-6.0594987986794031</v>
      </c>
      <c r="U165" s="1">
        <v>-5.679510157491781</v>
      </c>
      <c r="V165" s="1">
        <v>-5.4689097357120957</v>
      </c>
      <c r="W165" s="1">
        <v>-5.4020387687997093</v>
      </c>
      <c r="X165" s="1">
        <v>-5.256079461651014</v>
      </c>
      <c r="Y165" s="1">
        <v>-5.2763667333931563</v>
      </c>
      <c r="Z165" s="1">
        <v>-5.4926234534316896</v>
      </c>
      <c r="AA165" s="1">
        <v>-5.6632377648605612</v>
      </c>
      <c r="AB165" s="1">
        <v>-5.9038795143582012</v>
      </c>
      <c r="AC165" s="1">
        <v>-5.5314891740751717</v>
      </c>
      <c r="AD165" s="1">
        <v>-4.8437852200094946</v>
      </c>
    </row>
    <row r="166" spans="1:30" hidden="1" x14ac:dyDescent="0.3">
      <c r="A166">
        <v>26</v>
      </c>
      <c r="B166">
        <v>2020</v>
      </c>
      <c r="C166" t="s">
        <v>5</v>
      </c>
      <c r="D166" t="s">
        <v>22</v>
      </c>
      <c r="E166">
        <v>0</v>
      </c>
      <c r="F166">
        <v>0</v>
      </c>
      <c r="G166" s="1">
        <v>1.0965294941317969</v>
      </c>
      <c r="H166" s="1">
        <v>1.096922857526667</v>
      </c>
      <c r="I166" s="1">
        <v>1.097001306301584</v>
      </c>
      <c r="J166" s="1">
        <v>1.097017570710034</v>
      </c>
      <c r="K166" s="1">
        <v>1.0971165782714449</v>
      </c>
      <c r="L166" s="1">
        <v>1.0967083412010901</v>
      </c>
      <c r="M166" s="1">
        <v>1.0964256140819499</v>
      </c>
      <c r="N166" s="1">
        <v>1.0957981330654449</v>
      </c>
      <c r="O166" s="1">
        <v>1.0952285605578009</v>
      </c>
      <c r="P166" s="1">
        <v>1.094738286600593</v>
      </c>
      <c r="Q166" s="1">
        <v>1.094422892429777</v>
      </c>
      <c r="R166" s="1">
        <v>1.0942556638079359</v>
      </c>
      <c r="S166" s="1">
        <v>1.094131018826402</v>
      </c>
      <c r="T166" s="1">
        <v>1.093993374832509</v>
      </c>
      <c r="U166" s="1">
        <v>1.094259293943596</v>
      </c>
      <c r="V166" s="1">
        <v>1.0945321716674581</v>
      </c>
      <c r="W166" s="1">
        <v>1.094992213028811</v>
      </c>
      <c r="X166" s="1">
        <v>1.095089872099031</v>
      </c>
      <c r="Y166" s="1">
        <v>1.0952186790035661</v>
      </c>
      <c r="Z166" s="1">
        <v>1.0953907240538461</v>
      </c>
      <c r="AA166" s="1">
        <v>1.0955168132949431</v>
      </c>
      <c r="AB166" s="1">
        <v>1.0953852454011801</v>
      </c>
      <c r="AC166" s="1">
        <v>1.0958244118961531</v>
      </c>
      <c r="AD166" s="1">
        <v>1.0962931841808621</v>
      </c>
    </row>
    <row r="167" spans="1:30" hidden="1" x14ac:dyDescent="0.3">
      <c r="A167">
        <v>26</v>
      </c>
      <c r="B167">
        <v>2020</v>
      </c>
      <c r="C167" t="s">
        <v>5</v>
      </c>
      <c r="D167" t="s">
        <v>23</v>
      </c>
      <c r="E167">
        <v>0</v>
      </c>
      <c r="F167">
        <v>0</v>
      </c>
      <c r="G167" s="1">
        <v>-1.803104858839863</v>
      </c>
      <c r="H167" s="1">
        <v>-1.63014141423438</v>
      </c>
      <c r="I167" s="1">
        <v>-1.5399485804615449</v>
      </c>
      <c r="J167" s="1">
        <v>-1.505591895080022</v>
      </c>
      <c r="K167" s="1">
        <v>-1.624689126582082</v>
      </c>
      <c r="L167" s="1">
        <v>-1.662738905271663</v>
      </c>
      <c r="M167" s="1">
        <v>-1.6702705329307641</v>
      </c>
      <c r="N167" s="1">
        <v>-1.7338782753533311</v>
      </c>
      <c r="O167" s="1">
        <v>-1.776767944444366</v>
      </c>
      <c r="P167" s="1">
        <v>-1.9583387966357739</v>
      </c>
      <c r="Q167" s="1">
        <v>-1.998398048151929</v>
      </c>
      <c r="R167" s="1">
        <v>-2.1092280005156532</v>
      </c>
      <c r="S167" s="1">
        <v>-2.185035405307413</v>
      </c>
      <c r="T167" s="1">
        <v>-2.223021438399464</v>
      </c>
      <c r="U167" s="1">
        <v>-2.1764005706663951</v>
      </c>
      <c r="V167" s="1">
        <v>-2.042084212940118</v>
      </c>
      <c r="W167" s="1">
        <v>-1.962720631970682</v>
      </c>
      <c r="X167" s="1">
        <v>-1.8925025531344211</v>
      </c>
      <c r="Y167" s="1">
        <v>-1.943616520769794</v>
      </c>
      <c r="Z167" s="1">
        <v>-1.9606168350818709</v>
      </c>
      <c r="AA167" s="1">
        <v>-2.0361895967111101</v>
      </c>
      <c r="AB167" s="1">
        <v>-2.1050069314220758</v>
      </c>
      <c r="AC167" s="1">
        <v>-2.064960002935031</v>
      </c>
      <c r="AD167" s="1">
        <v>-1.872297098344275</v>
      </c>
    </row>
    <row r="168" spans="1:30" hidden="1" x14ac:dyDescent="0.3">
      <c r="A168">
        <v>29</v>
      </c>
      <c r="B168">
        <v>2020</v>
      </c>
      <c r="C168" t="s">
        <v>5</v>
      </c>
      <c r="D168" t="s">
        <v>22</v>
      </c>
      <c r="E168">
        <v>0</v>
      </c>
      <c r="F168">
        <v>0</v>
      </c>
      <c r="G168" s="1">
        <v>1.0724620302373671</v>
      </c>
      <c r="H168" s="1">
        <v>1.073136670246259</v>
      </c>
      <c r="I168" s="1">
        <v>1.073732876246184</v>
      </c>
      <c r="J168" s="1">
        <v>1.0734602662179491</v>
      </c>
      <c r="K168" s="1">
        <v>1.0735379219156269</v>
      </c>
      <c r="L168" s="1">
        <v>1.069571818556605</v>
      </c>
      <c r="M168" s="1">
        <v>1.071422011837968</v>
      </c>
      <c r="N168" s="1">
        <v>1.0746086019392691</v>
      </c>
      <c r="O168" s="1">
        <v>1.0761205095353481</v>
      </c>
      <c r="P168" s="1">
        <v>1.0777777427518169</v>
      </c>
      <c r="Q168" s="1">
        <v>1.074623581374007</v>
      </c>
      <c r="R168" s="1">
        <v>1.073220125139742</v>
      </c>
      <c r="S168" s="1">
        <v>1.0735392478496379</v>
      </c>
      <c r="T168" s="1">
        <v>1.0740095270423891</v>
      </c>
      <c r="U168" s="1">
        <v>1.072642476974037</v>
      </c>
      <c r="V168" s="1">
        <v>1.072589247910839</v>
      </c>
      <c r="W168" s="1">
        <v>1.073199279532524</v>
      </c>
      <c r="X168" s="1">
        <v>1.070632108427481</v>
      </c>
      <c r="Y168" s="1">
        <v>1.072903666737193</v>
      </c>
      <c r="Z168" s="1">
        <v>1.0733577364901881</v>
      </c>
      <c r="AA168" s="1">
        <v>1.0733935694325509</v>
      </c>
      <c r="AB168" s="1">
        <v>1.074144473269351</v>
      </c>
      <c r="AC168" s="1">
        <v>1.0745095757637371</v>
      </c>
      <c r="AD168" s="1">
        <v>1.073293904470608</v>
      </c>
    </row>
    <row r="169" spans="1:30" hidden="1" x14ac:dyDescent="0.3">
      <c r="A169">
        <v>29</v>
      </c>
      <c r="B169">
        <v>2020</v>
      </c>
      <c r="C169" t="s">
        <v>5</v>
      </c>
      <c r="D169" t="s">
        <v>23</v>
      </c>
      <c r="E169">
        <v>0</v>
      </c>
      <c r="F169">
        <v>0</v>
      </c>
      <c r="G169" s="1">
        <v>-1.8277183232518439</v>
      </c>
      <c r="H169" s="1">
        <v>-1.6713120553090559</v>
      </c>
      <c r="I169" s="1">
        <v>-1.605511819027384</v>
      </c>
      <c r="J169" s="1">
        <v>-1.575110327797687</v>
      </c>
      <c r="K169" s="1">
        <v>-1.7629815505068349</v>
      </c>
      <c r="L169" s="1">
        <v>-1.7771405300445009</v>
      </c>
      <c r="M169" s="1">
        <v>-1.694403698704924</v>
      </c>
      <c r="N169" s="1">
        <v>-1.802061586894429</v>
      </c>
      <c r="O169" s="1">
        <v>-1.845751484891557</v>
      </c>
      <c r="P169" s="1">
        <v>-2.013211662320689</v>
      </c>
      <c r="Q169" s="1">
        <v>-2.0036960623701821</v>
      </c>
      <c r="R169" s="1">
        <v>-2.1316845008394418</v>
      </c>
      <c r="S169" s="1">
        <v>-2.2037177616984218</v>
      </c>
      <c r="T169" s="1">
        <v>-2.2161926291372769</v>
      </c>
      <c r="U169" s="1">
        <v>-2.1537904287985858</v>
      </c>
      <c r="V169" s="1">
        <v>-2.0308945380098011</v>
      </c>
      <c r="W169" s="1">
        <v>-1.984160015475845</v>
      </c>
      <c r="X169" s="1">
        <v>-1.904504188096358</v>
      </c>
      <c r="Y169" s="1">
        <v>-1.985876441388446</v>
      </c>
      <c r="Z169" s="1">
        <v>-2.0167754088460841</v>
      </c>
      <c r="AA169" s="1">
        <v>-2.0993787385588849</v>
      </c>
      <c r="AB169" s="1">
        <v>-2.156155213249459</v>
      </c>
      <c r="AC169" s="1">
        <v>-2.0873202985931099</v>
      </c>
      <c r="AD169" s="1">
        <v>-1.9013649500146199</v>
      </c>
    </row>
    <row r="170" spans="1:30" hidden="1" x14ac:dyDescent="0.3">
      <c r="A170">
        <v>30</v>
      </c>
      <c r="B170">
        <v>2020</v>
      </c>
      <c r="C170" t="s">
        <v>5</v>
      </c>
      <c r="D170" t="s">
        <v>22</v>
      </c>
      <c r="E170">
        <v>0</v>
      </c>
      <c r="F170">
        <v>0</v>
      </c>
      <c r="G170" s="1">
        <v>1.099999970045165</v>
      </c>
      <c r="H170" s="1">
        <v>1.0999999594039289</v>
      </c>
      <c r="I170" s="1">
        <v>1.099999956306517</v>
      </c>
      <c r="J170" s="1">
        <v>1.0999999552365221</v>
      </c>
      <c r="K170" s="1">
        <v>1.099999954862076</v>
      </c>
      <c r="L170" s="1">
        <v>1.0999999551474879</v>
      </c>
      <c r="M170" s="1">
        <v>1.099999958926051</v>
      </c>
      <c r="N170" s="1">
        <v>1.0999999613677001</v>
      </c>
      <c r="O170" s="1">
        <v>1.09999996606682</v>
      </c>
      <c r="P170" s="1">
        <v>1.0999999686290749</v>
      </c>
      <c r="Q170" s="1">
        <v>1.0999999669211631</v>
      </c>
      <c r="R170" s="1">
        <v>1.099999962777211</v>
      </c>
      <c r="S170" s="1">
        <v>1.0999999695877949</v>
      </c>
      <c r="T170" s="1">
        <v>1.099999971216997</v>
      </c>
      <c r="U170" s="1">
        <v>1.0999999697114879</v>
      </c>
      <c r="V170" s="1">
        <v>1.0999999706259069</v>
      </c>
      <c r="W170" s="1">
        <v>1.099999970770372</v>
      </c>
      <c r="X170" s="1">
        <v>1.099999970539782</v>
      </c>
      <c r="Y170" s="1">
        <v>1.099999963007787</v>
      </c>
      <c r="Z170" s="1">
        <v>1.099999965318931</v>
      </c>
      <c r="AA170" s="1">
        <v>1.0999999696889691</v>
      </c>
      <c r="AB170" s="1">
        <v>1.0999999726530201</v>
      </c>
      <c r="AC170" s="1">
        <v>1.099999971672563</v>
      </c>
      <c r="AD170" s="1">
        <v>1.099999965149097</v>
      </c>
    </row>
    <row r="171" spans="1:30" hidden="1" x14ac:dyDescent="0.3">
      <c r="A171">
        <v>30</v>
      </c>
      <c r="B171">
        <v>2020</v>
      </c>
      <c r="C171" t="s">
        <v>5</v>
      </c>
      <c r="D171" t="s">
        <v>23</v>
      </c>
      <c r="E171">
        <v>0</v>
      </c>
      <c r="F171">
        <v>0</v>
      </c>
      <c r="G171" s="1">
        <v>-4.6009468225894512</v>
      </c>
      <c r="H171" s="1">
        <v>-4.3110348804400482</v>
      </c>
      <c r="I171" s="1">
        <v>-4.1918546118169857</v>
      </c>
      <c r="J171" s="1">
        <v>-4.1661914678811627</v>
      </c>
      <c r="K171" s="1">
        <v>-4.365640066627269</v>
      </c>
      <c r="L171" s="1">
        <v>-4.4682288719370256</v>
      </c>
      <c r="M171" s="1">
        <v>-5.0303162202099667</v>
      </c>
      <c r="N171" s="1">
        <v>-5.6587083124647908</v>
      </c>
      <c r="O171" s="1">
        <v>-5.6672643988016302</v>
      </c>
      <c r="P171" s="1">
        <v>-5.9446229147841398</v>
      </c>
      <c r="Q171" s="1">
        <v>-5.9718013184329699</v>
      </c>
      <c r="R171" s="1">
        <v>-6.2206436558756888</v>
      </c>
      <c r="S171" s="1">
        <v>-6.3452466481389536</v>
      </c>
      <c r="T171" s="1">
        <v>-6.245949756961398</v>
      </c>
      <c r="U171" s="1">
        <v>-5.8290601933015989</v>
      </c>
      <c r="V171" s="1">
        <v>-5.6405597517087234</v>
      </c>
      <c r="W171" s="1">
        <v>-5.6404837664487548</v>
      </c>
      <c r="X171" s="1">
        <v>-5.6217412209477757</v>
      </c>
      <c r="Y171" s="1">
        <v>-5.6787166289263737</v>
      </c>
      <c r="Z171" s="1">
        <v>-5.777712808595143</v>
      </c>
      <c r="AA171" s="1">
        <v>-6.0474764879034577</v>
      </c>
      <c r="AB171" s="1">
        <v>-6.0608158661883609</v>
      </c>
      <c r="AC171" s="1">
        <v>-5.5116654529271081</v>
      </c>
      <c r="AD171" s="1">
        <v>-5.0355129800189324</v>
      </c>
    </row>
    <row r="172" spans="1:30" hidden="1" x14ac:dyDescent="0.3">
      <c r="A172">
        <v>34</v>
      </c>
      <c r="B172">
        <v>2020</v>
      </c>
      <c r="C172" t="s">
        <v>5</v>
      </c>
      <c r="D172" t="s">
        <v>22</v>
      </c>
      <c r="E172">
        <v>0</v>
      </c>
      <c r="F172">
        <v>0</v>
      </c>
      <c r="G172" s="1">
        <v>1.0647925776864009</v>
      </c>
      <c r="H172" s="1">
        <v>1.066110117650672</v>
      </c>
      <c r="I172" s="1">
        <v>1.067440506086031</v>
      </c>
      <c r="J172" s="1">
        <v>1.0670142387062469</v>
      </c>
      <c r="K172" s="1">
        <v>1.067298331771382</v>
      </c>
      <c r="L172" s="1">
        <v>1.0631462042506341</v>
      </c>
      <c r="M172" s="1">
        <v>1.063833932230104</v>
      </c>
      <c r="N172" s="1">
        <v>1.066919982331</v>
      </c>
      <c r="O172" s="1">
        <v>1.069089347419752</v>
      </c>
      <c r="P172" s="1">
        <v>1.0712031283071011</v>
      </c>
      <c r="Q172" s="1">
        <v>1.0667907956391329</v>
      </c>
      <c r="R172" s="1">
        <v>1.0650561946713091</v>
      </c>
      <c r="S172" s="1">
        <v>1.0653329298629779</v>
      </c>
      <c r="T172" s="1">
        <v>1.065942333561712</v>
      </c>
      <c r="U172" s="1">
        <v>1.064280612231487</v>
      </c>
      <c r="V172" s="1">
        <v>1.0641399588196769</v>
      </c>
      <c r="W172" s="1">
        <v>1.0649377395855091</v>
      </c>
      <c r="X172" s="1">
        <v>1.0613807724443209</v>
      </c>
      <c r="Y172" s="1">
        <v>1.0647817643892299</v>
      </c>
      <c r="Z172" s="1">
        <v>1.065458889435956</v>
      </c>
      <c r="AA172" s="1">
        <v>1.0654791850109919</v>
      </c>
      <c r="AB172" s="1">
        <v>1.0665910419751119</v>
      </c>
      <c r="AC172" s="1">
        <v>1.0672484042653689</v>
      </c>
      <c r="AD172" s="1">
        <v>1.065935313280062</v>
      </c>
    </row>
    <row r="173" spans="1:30" hidden="1" x14ac:dyDescent="0.3">
      <c r="A173">
        <v>34</v>
      </c>
      <c r="B173">
        <v>2020</v>
      </c>
      <c r="C173" t="s">
        <v>5</v>
      </c>
      <c r="D173" t="s">
        <v>23</v>
      </c>
      <c r="E173">
        <v>0</v>
      </c>
      <c r="F173">
        <v>0</v>
      </c>
      <c r="G173" s="1">
        <v>-1.349549615918892</v>
      </c>
      <c r="H173" s="1">
        <v>-1.2192146978499889</v>
      </c>
      <c r="I173" s="1">
        <v>-1.1640884331870009</v>
      </c>
      <c r="J173" s="1">
        <v>-1.1326492648256701</v>
      </c>
      <c r="K173" s="1">
        <v>-1.31496569009945</v>
      </c>
      <c r="L173" s="1">
        <v>-1.309022839340876</v>
      </c>
      <c r="M173" s="1">
        <v>-1.1290401153642891</v>
      </c>
      <c r="N173" s="1">
        <v>-1.1722225562242949</v>
      </c>
      <c r="O173" s="1">
        <v>-1.176343008445105</v>
      </c>
      <c r="P173" s="1">
        <v>-1.3359028736302241</v>
      </c>
      <c r="Q173" s="1">
        <v>-1.299497045583482</v>
      </c>
      <c r="R173" s="1">
        <v>-1.3906820932723329</v>
      </c>
      <c r="S173" s="1">
        <v>-1.4470472686663429</v>
      </c>
      <c r="T173" s="1">
        <v>-1.467490307241256</v>
      </c>
      <c r="U173" s="1">
        <v>-1.4415227068229759</v>
      </c>
      <c r="V173" s="1">
        <v>-1.3373447681427011</v>
      </c>
      <c r="W173" s="1">
        <v>-1.296757564944294</v>
      </c>
      <c r="X173" s="1">
        <v>-1.205343120434766</v>
      </c>
      <c r="Y173" s="1">
        <v>-1.3042974213195611</v>
      </c>
      <c r="Z173" s="1">
        <v>-1.3175218339313961</v>
      </c>
      <c r="AA173" s="1">
        <v>-1.380589461886454</v>
      </c>
      <c r="AB173" s="1">
        <v>-1.439702302959857</v>
      </c>
      <c r="AC173" s="1">
        <v>-1.4170481070819989</v>
      </c>
      <c r="AD173" s="1">
        <v>-1.3019544846906239</v>
      </c>
    </row>
    <row r="174" spans="1:30" hidden="1" x14ac:dyDescent="0.3">
      <c r="A174">
        <v>35</v>
      </c>
      <c r="B174">
        <v>2020</v>
      </c>
      <c r="C174" t="s">
        <v>5</v>
      </c>
      <c r="D174" t="s">
        <v>22</v>
      </c>
      <c r="E174">
        <v>0</v>
      </c>
      <c r="F174">
        <v>0</v>
      </c>
      <c r="G174" s="1">
        <v>1.065934231926676</v>
      </c>
      <c r="H174" s="1">
        <v>1.066952296367691</v>
      </c>
      <c r="I174" s="1">
        <v>1.067860019432447</v>
      </c>
      <c r="J174" s="1">
        <v>1.0675201487073149</v>
      </c>
      <c r="K174" s="1">
        <v>1.0675590151339029</v>
      </c>
      <c r="L174" s="1">
        <v>1.0632507543682761</v>
      </c>
      <c r="M174" s="1">
        <v>1.064896643471869</v>
      </c>
      <c r="N174" s="1">
        <v>1.068606489282701</v>
      </c>
      <c r="O174" s="1">
        <v>1.07081105127579</v>
      </c>
      <c r="P174" s="1">
        <v>1.0727975895798769</v>
      </c>
      <c r="Q174" s="1">
        <v>1.06900275102298</v>
      </c>
      <c r="R174" s="1">
        <v>1.0675136096014131</v>
      </c>
      <c r="S174" s="1">
        <v>1.067824727648407</v>
      </c>
      <c r="T174" s="1">
        <v>1.0684392751292811</v>
      </c>
      <c r="U174" s="1">
        <v>1.066930213940547</v>
      </c>
      <c r="V174" s="1">
        <v>1.066817913118119</v>
      </c>
      <c r="W174" s="1">
        <v>1.0674855275609929</v>
      </c>
      <c r="X174" s="1">
        <v>1.0640524098989459</v>
      </c>
      <c r="Y174" s="1">
        <v>1.0667667003483989</v>
      </c>
      <c r="Z174" s="1">
        <v>1.0673190892864139</v>
      </c>
      <c r="AA174" s="1">
        <v>1.067344312933233</v>
      </c>
      <c r="AB174" s="1">
        <v>1.068393305408222</v>
      </c>
      <c r="AC174" s="1">
        <v>1.069042754491667</v>
      </c>
      <c r="AD174" s="1">
        <v>1.0673272133559</v>
      </c>
    </row>
    <row r="175" spans="1:30" hidden="1" x14ac:dyDescent="0.3">
      <c r="A175">
        <v>35</v>
      </c>
      <c r="B175">
        <v>2020</v>
      </c>
      <c r="C175" t="s">
        <v>5</v>
      </c>
      <c r="D175" t="s">
        <v>23</v>
      </c>
      <c r="E175">
        <v>0</v>
      </c>
      <c r="F175">
        <v>0</v>
      </c>
      <c r="G175" s="1">
        <v>-1.486486709916401</v>
      </c>
      <c r="H175" s="1">
        <v>-1.3419462232458239</v>
      </c>
      <c r="I175" s="1">
        <v>-1.268047556227508</v>
      </c>
      <c r="J175" s="1">
        <v>-1.2399481975521609</v>
      </c>
      <c r="K175" s="1">
        <v>-1.427386133000216</v>
      </c>
      <c r="L175" s="1">
        <v>-1.427009053471489</v>
      </c>
      <c r="M175" s="1">
        <v>-1.2916137739655309</v>
      </c>
      <c r="N175" s="1">
        <v>-1.3560913803092141</v>
      </c>
      <c r="O175" s="1">
        <v>-1.355941055145345</v>
      </c>
      <c r="P175" s="1">
        <v>-1.510762248350717</v>
      </c>
      <c r="Q175" s="1">
        <v>-1.474191579000611</v>
      </c>
      <c r="R175" s="1">
        <v>-1.567691436808605</v>
      </c>
      <c r="S175" s="1">
        <v>-1.6251214735931889</v>
      </c>
      <c r="T175" s="1">
        <v>-1.6479644741343811</v>
      </c>
      <c r="U175" s="1">
        <v>-1.6239220597075841</v>
      </c>
      <c r="V175" s="1">
        <v>-1.5133627586070451</v>
      </c>
      <c r="W175" s="1">
        <v>-1.470179684414332</v>
      </c>
      <c r="X175" s="1">
        <v>-1.381460774748559</v>
      </c>
      <c r="Y175" s="1">
        <v>-1.474771019433464</v>
      </c>
      <c r="Z175" s="1">
        <v>-1.4932294147700449</v>
      </c>
      <c r="AA175" s="1">
        <v>-1.5585238695815691</v>
      </c>
      <c r="AB175" s="1">
        <v>-1.609030746543934</v>
      </c>
      <c r="AC175" s="1">
        <v>-1.5727158678647979</v>
      </c>
      <c r="AD175" s="1">
        <v>-1.447139321687672</v>
      </c>
    </row>
    <row r="176" spans="1:30" hidden="1" x14ac:dyDescent="0.3">
      <c r="A176">
        <v>36</v>
      </c>
      <c r="B176">
        <v>2020</v>
      </c>
      <c r="C176" t="s">
        <v>5</v>
      </c>
      <c r="D176" t="s">
        <v>22</v>
      </c>
      <c r="E176">
        <v>0</v>
      </c>
      <c r="F176">
        <v>0</v>
      </c>
      <c r="G176" s="1">
        <v>1.0684361083778811</v>
      </c>
      <c r="H176" s="1">
        <v>1.069082342054356</v>
      </c>
      <c r="I176" s="1">
        <v>1.0694948233123991</v>
      </c>
      <c r="J176" s="1">
        <v>1.0692517641322541</v>
      </c>
      <c r="K176" s="1">
        <v>1.0691272537366361</v>
      </c>
      <c r="L176" s="1">
        <v>1.064705255618787</v>
      </c>
      <c r="M176" s="1">
        <v>1.0674087751828889</v>
      </c>
      <c r="N176" s="1">
        <v>1.0714533578974159</v>
      </c>
      <c r="O176" s="1">
        <v>1.0735506893186839</v>
      </c>
      <c r="P176" s="1">
        <v>1.075418767122031</v>
      </c>
      <c r="Q176" s="1">
        <v>1.072078681945726</v>
      </c>
      <c r="R176" s="1">
        <v>1.070998888949664</v>
      </c>
      <c r="S176" s="1">
        <v>1.0713542326828389</v>
      </c>
      <c r="T176" s="1">
        <v>1.0718968794755921</v>
      </c>
      <c r="U176" s="1">
        <v>1.0703945162246891</v>
      </c>
      <c r="V176" s="1">
        <v>1.0702455288393109</v>
      </c>
      <c r="W176" s="1">
        <v>1.0707963241593199</v>
      </c>
      <c r="X176" s="1">
        <v>1.0677417839447081</v>
      </c>
      <c r="Y176" s="1">
        <v>1.0699956295132109</v>
      </c>
      <c r="Z176" s="1">
        <v>1.070508585520596</v>
      </c>
      <c r="AA176" s="1">
        <v>1.0705417381291611</v>
      </c>
      <c r="AB176" s="1">
        <v>1.0714709140631089</v>
      </c>
      <c r="AC176" s="1">
        <v>1.071973841512371</v>
      </c>
      <c r="AD176" s="1">
        <v>1.070072723992014</v>
      </c>
    </row>
    <row r="177" spans="1:30" hidden="1" x14ac:dyDescent="0.3">
      <c r="A177">
        <v>36</v>
      </c>
      <c r="B177">
        <v>2020</v>
      </c>
      <c r="C177" t="s">
        <v>5</v>
      </c>
      <c r="D177" t="s">
        <v>23</v>
      </c>
      <c r="E177">
        <v>0</v>
      </c>
      <c r="F177">
        <v>0</v>
      </c>
      <c r="G177" s="1">
        <v>-1.4360457392795889</v>
      </c>
      <c r="H177" s="1">
        <v>-1.296043304245688</v>
      </c>
      <c r="I177" s="1">
        <v>-1.224200903016659</v>
      </c>
      <c r="J177" s="1">
        <v>-1.196035606067301</v>
      </c>
      <c r="K177" s="1">
        <v>-1.3767443814619511</v>
      </c>
      <c r="L177" s="1">
        <v>-1.376025942318795</v>
      </c>
      <c r="M177" s="1">
        <v>-1.2138215317900061</v>
      </c>
      <c r="N177" s="1">
        <v>-1.2543640320816429</v>
      </c>
      <c r="O177" s="1">
        <v>-1.2589539984839839</v>
      </c>
      <c r="P177" s="1">
        <v>-1.4100309090691541</v>
      </c>
      <c r="Q177" s="1">
        <v>-1.3933652633581259</v>
      </c>
      <c r="R177" s="1">
        <v>-1.454543514738539</v>
      </c>
      <c r="S177" s="1">
        <v>-1.5107226540015031</v>
      </c>
      <c r="T177" s="1">
        <v>-1.5502436349820219</v>
      </c>
      <c r="U177" s="1">
        <v>-1.5525522115292769</v>
      </c>
      <c r="V177" s="1">
        <v>-1.447596049336086</v>
      </c>
      <c r="W177" s="1">
        <v>-1.401558281179075</v>
      </c>
      <c r="X177" s="1">
        <v>-1.318770031048025</v>
      </c>
      <c r="Y177" s="1">
        <v>-1.39307859734407</v>
      </c>
      <c r="Z177" s="1">
        <v>-1.4025915701102381</v>
      </c>
      <c r="AA177" s="1">
        <v>-1.4693766905647081</v>
      </c>
      <c r="AB177" s="1">
        <v>-1.5234166768274111</v>
      </c>
      <c r="AC177" s="1">
        <v>-1.500118593801071</v>
      </c>
      <c r="AD177" s="1">
        <v>-1.383246314050081</v>
      </c>
    </row>
    <row r="178" spans="1:30" hidden="1" x14ac:dyDescent="0.3">
      <c r="A178">
        <v>42</v>
      </c>
      <c r="B178">
        <v>2020</v>
      </c>
      <c r="C178" t="s">
        <v>5</v>
      </c>
      <c r="D178" t="s">
        <v>22</v>
      </c>
      <c r="E178">
        <v>0</v>
      </c>
      <c r="F178">
        <v>0</v>
      </c>
      <c r="G178" s="1">
        <v>1.0910471435445079</v>
      </c>
      <c r="H178" s="1">
        <v>1.091181522353764</v>
      </c>
      <c r="I178" s="1">
        <v>1.0910974899516031</v>
      </c>
      <c r="J178" s="1">
        <v>1.091146868576597</v>
      </c>
      <c r="K178" s="1">
        <v>1.0907760660693111</v>
      </c>
      <c r="L178" s="1">
        <v>1.089573007650442</v>
      </c>
      <c r="M178" s="1">
        <v>1.089613891917234</v>
      </c>
      <c r="N178" s="1">
        <v>1.088255389801382</v>
      </c>
      <c r="O178" s="1">
        <v>1.0868256580576701</v>
      </c>
      <c r="P178" s="1">
        <v>1.0870768890337501</v>
      </c>
      <c r="Q178" s="1">
        <v>1.087165604507405</v>
      </c>
      <c r="R178" s="1">
        <v>1.0864884926345111</v>
      </c>
      <c r="S178" s="1">
        <v>1.086600057073893</v>
      </c>
      <c r="T178" s="1">
        <v>1.0868072868492289</v>
      </c>
      <c r="U178" s="1">
        <v>1.087054672292749</v>
      </c>
      <c r="V178" s="1">
        <v>1.08771258282864</v>
      </c>
      <c r="W178" s="1">
        <v>1.087911936039581</v>
      </c>
      <c r="X178" s="1">
        <v>1.0873084415566501</v>
      </c>
      <c r="Y178" s="1">
        <v>1.087540188886708</v>
      </c>
      <c r="Z178" s="1">
        <v>1.0879185128669471</v>
      </c>
      <c r="AA178" s="1">
        <v>1.0876415098963941</v>
      </c>
      <c r="AB178" s="1">
        <v>1.087374066539625</v>
      </c>
      <c r="AC178" s="1">
        <v>1.0880489964729549</v>
      </c>
      <c r="AD178" s="1">
        <v>1.0891587624505219</v>
      </c>
    </row>
    <row r="179" spans="1:30" hidden="1" x14ac:dyDescent="0.3">
      <c r="A179">
        <v>42</v>
      </c>
      <c r="B179">
        <v>2020</v>
      </c>
      <c r="C179" t="s">
        <v>5</v>
      </c>
      <c r="D179" t="s">
        <v>23</v>
      </c>
      <c r="E179">
        <v>0</v>
      </c>
      <c r="F179">
        <v>0</v>
      </c>
      <c r="G179" s="1">
        <v>-2.4251785903415328</v>
      </c>
      <c r="H179" s="1">
        <v>-2.2548514478878499</v>
      </c>
      <c r="I179" s="1">
        <v>-2.1885373321745951</v>
      </c>
      <c r="J179" s="1">
        <v>-2.16220791254108</v>
      </c>
      <c r="K179" s="1">
        <v>-2.415906125001376</v>
      </c>
      <c r="L179" s="1">
        <v>-2.5516530370720498</v>
      </c>
      <c r="M179" s="1">
        <v>-2.4448187880450769</v>
      </c>
      <c r="N179" s="1">
        <v>-2.3357021781188778</v>
      </c>
      <c r="O179" s="1">
        <v>-2.478610432861847</v>
      </c>
      <c r="P179" s="1">
        <v>-2.6593754223589539</v>
      </c>
      <c r="Q179" s="1">
        <v>-2.715647104731111</v>
      </c>
      <c r="R179" s="1">
        <v>-2.9305685608797898</v>
      </c>
      <c r="S179" s="1">
        <v>-3.0537294378485949</v>
      </c>
      <c r="T179" s="1">
        <v>-3.091553880078032</v>
      </c>
      <c r="U179" s="1">
        <v>-3.0694272143906272</v>
      </c>
      <c r="V179" s="1">
        <v>-2.8414327538061399</v>
      </c>
      <c r="W179" s="1">
        <v>-2.7661941443714309</v>
      </c>
      <c r="X179" s="1">
        <v>-2.6969497772762279</v>
      </c>
      <c r="Y179" s="1">
        <v>-2.6837595259468841</v>
      </c>
      <c r="Z179" s="1">
        <v>-2.726078184759678</v>
      </c>
      <c r="AA179" s="1">
        <v>-2.954991163932251</v>
      </c>
      <c r="AB179" s="1">
        <v>-3.0751808366017488</v>
      </c>
      <c r="AC179" s="1">
        <v>-3.0487184122975539</v>
      </c>
      <c r="AD179" s="1">
        <v>-2.717969150881546</v>
      </c>
    </row>
    <row r="180" spans="1:30" hidden="1" x14ac:dyDescent="0.3">
      <c r="A180">
        <v>55</v>
      </c>
      <c r="B180">
        <v>2020</v>
      </c>
      <c r="C180" t="s">
        <v>5</v>
      </c>
      <c r="D180" t="s">
        <v>22</v>
      </c>
      <c r="E180">
        <v>0</v>
      </c>
      <c r="F180">
        <v>0</v>
      </c>
      <c r="G180" s="1">
        <v>1.087567712704185</v>
      </c>
      <c r="H180" s="1">
        <v>1.0876425472553599</v>
      </c>
      <c r="I180" s="1">
        <v>1.0875686878036861</v>
      </c>
      <c r="J180" s="1">
        <v>1.0874355532637601</v>
      </c>
      <c r="K180" s="1">
        <v>1.0880962559892731</v>
      </c>
      <c r="L180" s="1">
        <v>1.085345467155185</v>
      </c>
      <c r="M180" s="1">
        <v>1.086440478179183</v>
      </c>
      <c r="N180" s="1">
        <v>1.087470326473388</v>
      </c>
      <c r="O180" s="1">
        <v>1.0873513662884271</v>
      </c>
      <c r="P180" s="1">
        <v>1.087726248152719</v>
      </c>
      <c r="Q180" s="1">
        <v>1.0866033986975721</v>
      </c>
      <c r="R180" s="1">
        <v>1.085900003127632</v>
      </c>
      <c r="S180" s="1">
        <v>1.085848324833232</v>
      </c>
      <c r="T180" s="1">
        <v>1.086068462900774</v>
      </c>
      <c r="U180" s="1">
        <v>1.08598642032002</v>
      </c>
      <c r="V180" s="1">
        <v>1.0863396875479909</v>
      </c>
      <c r="W180" s="1">
        <v>1.086869501556242</v>
      </c>
      <c r="X180" s="1">
        <v>1.08612454093804</v>
      </c>
      <c r="Y180" s="1">
        <v>1.0867250006508089</v>
      </c>
      <c r="Z180" s="1">
        <v>1.0866634766926111</v>
      </c>
      <c r="AA180" s="1">
        <v>1.0867135004636119</v>
      </c>
      <c r="AB180" s="1">
        <v>1.086794718712994</v>
      </c>
      <c r="AC180" s="1">
        <v>1.0877568270627329</v>
      </c>
      <c r="AD180" s="1">
        <v>1.0878436324054439</v>
      </c>
    </row>
    <row r="181" spans="1:30" hidden="1" x14ac:dyDescent="0.3">
      <c r="A181">
        <v>55</v>
      </c>
      <c r="B181">
        <v>2020</v>
      </c>
      <c r="C181" t="s">
        <v>5</v>
      </c>
      <c r="D181" t="s">
        <v>23</v>
      </c>
      <c r="E181">
        <v>0</v>
      </c>
      <c r="F181">
        <v>0</v>
      </c>
      <c r="G181" s="1">
        <v>-2.061072288694771</v>
      </c>
      <c r="H181" s="1">
        <v>-1.8967416862464239</v>
      </c>
      <c r="I181" s="1">
        <v>-1.770413833271151</v>
      </c>
      <c r="J181" s="1">
        <v>-1.739662113434203</v>
      </c>
      <c r="K181" s="1">
        <v>-1.9140693843944769</v>
      </c>
      <c r="L181" s="1">
        <v>-1.9409439319350721</v>
      </c>
      <c r="M181" s="1">
        <v>-2.0011490572126029</v>
      </c>
      <c r="N181" s="1">
        <v>-2.142824914959494</v>
      </c>
      <c r="O181" s="1">
        <v>-2.2502857629999871</v>
      </c>
      <c r="P181" s="1">
        <v>-2.419520906036035</v>
      </c>
      <c r="Q181" s="1">
        <v>-2.4412015549457871</v>
      </c>
      <c r="R181" s="1">
        <v>-2.5820810083997392</v>
      </c>
      <c r="S181" s="1">
        <v>-2.669334961741916</v>
      </c>
      <c r="T181" s="1">
        <v>-2.6894786692634391</v>
      </c>
      <c r="U181" s="1">
        <v>-2.6126858276959051</v>
      </c>
      <c r="V181" s="1">
        <v>-2.452182301199116</v>
      </c>
      <c r="W181" s="1">
        <v>-2.384438801798745</v>
      </c>
      <c r="X181" s="1">
        <v>-2.292052419366188</v>
      </c>
      <c r="Y181" s="1">
        <v>-2.3600316196916529</v>
      </c>
      <c r="Z181" s="1">
        <v>-2.4216981425318092</v>
      </c>
      <c r="AA181" s="1">
        <v>-2.5167022336961469</v>
      </c>
      <c r="AB181" s="1">
        <v>-2.6091934193117319</v>
      </c>
      <c r="AC181" s="1">
        <v>-2.5127597815748901</v>
      </c>
      <c r="AD181" s="1">
        <v>-2.2500756403947069</v>
      </c>
    </row>
    <row r="182" spans="1:30" hidden="1" x14ac:dyDescent="0.3">
      <c r="A182">
        <v>68</v>
      </c>
      <c r="B182">
        <v>2020</v>
      </c>
      <c r="C182" t="s">
        <v>5</v>
      </c>
      <c r="D182" t="s">
        <v>22</v>
      </c>
      <c r="E182">
        <v>0</v>
      </c>
      <c r="F182">
        <v>0</v>
      </c>
      <c r="G182" s="1">
        <v>1.0881133051997129</v>
      </c>
      <c r="H182" s="1">
        <v>1.0877162881902991</v>
      </c>
      <c r="I182" s="1">
        <v>1.0868336992573939</v>
      </c>
      <c r="J182" s="1">
        <v>1.0866166922543461</v>
      </c>
      <c r="K182" s="1">
        <v>1.086376119657078</v>
      </c>
      <c r="L182" s="1">
        <v>1.0833630941907451</v>
      </c>
      <c r="M182" s="1">
        <v>1.085014899280238</v>
      </c>
      <c r="N182" s="1">
        <v>1.085793194697936</v>
      </c>
      <c r="O182" s="1">
        <v>1.085472296379465</v>
      </c>
      <c r="P182" s="1">
        <v>1.0859360499607229</v>
      </c>
      <c r="Q182" s="1">
        <v>1.0848363344054901</v>
      </c>
      <c r="R182" s="1">
        <v>1.0837439316170141</v>
      </c>
      <c r="S182" s="1">
        <v>1.0836393279654299</v>
      </c>
      <c r="T182" s="1">
        <v>1.0839027878400791</v>
      </c>
      <c r="U182" s="1">
        <v>1.0837046541960429</v>
      </c>
      <c r="V182" s="1">
        <v>1.0842963778540999</v>
      </c>
      <c r="W182" s="1">
        <v>1.084583708648692</v>
      </c>
      <c r="X182" s="1">
        <v>1.083338943824905</v>
      </c>
      <c r="Y182" s="1">
        <v>1.083623503564312</v>
      </c>
      <c r="Z182" s="1">
        <v>1.0839410669708449</v>
      </c>
      <c r="AA182" s="1">
        <v>1.084077358872112</v>
      </c>
      <c r="AB182" s="1">
        <v>1.0840808594753351</v>
      </c>
      <c r="AC182" s="1">
        <v>1.084448324551871</v>
      </c>
      <c r="AD182" s="1">
        <v>1.0850680315131629</v>
      </c>
    </row>
    <row r="183" spans="1:30" hidden="1" x14ac:dyDescent="0.3">
      <c r="A183">
        <v>68</v>
      </c>
      <c r="B183">
        <v>2020</v>
      </c>
      <c r="C183" t="s">
        <v>5</v>
      </c>
      <c r="D183" t="s">
        <v>23</v>
      </c>
      <c r="E183">
        <v>0</v>
      </c>
      <c r="F183">
        <v>0</v>
      </c>
      <c r="G183" s="1">
        <v>-1.9344060117248569</v>
      </c>
      <c r="H183" s="1">
        <v>-1.8175863726044139</v>
      </c>
      <c r="I183" s="1">
        <v>-1.8383634293710831</v>
      </c>
      <c r="J183" s="1">
        <v>-1.8189629869584769</v>
      </c>
      <c r="K183" s="1">
        <v>-2.048557046035044</v>
      </c>
      <c r="L183" s="1">
        <v>-2.1082821143947279</v>
      </c>
      <c r="M183" s="1">
        <v>-2.1251900478042649</v>
      </c>
      <c r="N183" s="1">
        <v>-2.256535747358889</v>
      </c>
      <c r="O183" s="1">
        <v>-2.4491399428208531</v>
      </c>
      <c r="P183" s="1">
        <v>-2.666508836233187</v>
      </c>
      <c r="Q183" s="1">
        <v>-2.7100835982475271</v>
      </c>
      <c r="R183" s="1">
        <v>-2.9227769785533928</v>
      </c>
      <c r="S183" s="1">
        <v>-3.0608204926090039</v>
      </c>
      <c r="T183" s="1">
        <v>-3.0935814947041909</v>
      </c>
      <c r="U183" s="1">
        <v>-3.0292189184075262</v>
      </c>
      <c r="V183" s="1">
        <v>-2.800371656241464</v>
      </c>
      <c r="W183" s="1">
        <v>-2.7349970766824181</v>
      </c>
      <c r="X183" s="1">
        <v>-2.656719465626133</v>
      </c>
      <c r="Y183" s="1">
        <v>-2.705581154107557</v>
      </c>
      <c r="Z183" s="1">
        <v>-2.7639929196411792</v>
      </c>
      <c r="AA183" s="1">
        <v>-2.9040601704475169</v>
      </c>
      <c r="AB183" s="1">
        <v>-3.0327398290128809</v>
      </c>
      <c r="AC183" s="1">
        <v>-2.9991159506884681</v>
      </c>
      <c r="AD183" s="1">
        <v>-2.5617531258705828</v>
      </c>
    </row>
    <row r="184" spans="1:30" hidden="1" x14ac:dyDescent="0.3">
      <c r="A184">
        <v>72</v>
      </c>
      <c r="B184">
        <v>2020</v>
      </c>
      <c r="C184" t="s">
        <v>5</v>
      </c>
      <c r="D184" t="s">
        <v>22</v>
      </c>
      <c r="E184">
        <v>0</v>
      </c>
      <c r="F184">
        <v>0</v>
      </c>
      <c r="G184" s="1">
        <v>1.0999999998920249</v>
      </c>
      <c r="H184" s="1">
        <v>1.09999999841163</v>
      </c>
      <c r="I184" s="1">
        <v>1.099999998737837</v>
      </c>
      <c r="J184" s="1">
        <v>1.100000000308311</v>
      </c>
      <c r="K184" s="1">
        <v>1.0999999991095899</v>
      </c>
      <c r="L184" s="1">
        <v>1.100000000258734</v>
      </c>
      <c r="M184" s="1">
        <v>1.0999999997461609</v>
      </c>
      <c r="N184" s="1">
        <v>1.09872088077248</v>
      </c>
      <c r="O184" s="1">
        <v>1.0979363830978699</v>
      </c>
      <c r="P184" s="1">
        <v>1.098557682139456</v>
      </c>
      <c r="Q184" s="1">
        <v>1.0989383593275099</v>
      </c>
      <c r="R184" s="1">
        <v>1.0994964139280561</v>
      </c>
      <c r="S184" s="1">
        <v>1.0999816327093981</v>
      </c>
      <c r="T184" s="1">
        <v>1.099999901129431</v>
      </c>
      <c r="U184" s="1">
        <v>1.0999999583668421</v>
      </c>
      <c r="V184" s="1">
        <v>1.0999465324318809</v>
      </c>
      <c r="W184" s="1">
        <v>1.0999197313499951</v>
      </c>
      <c r="X184" s="1">
        <v>1.0998185303972701</v>
      </c>
      <c r="Y184" s="1">
        <v>1.0994526988347639</v>
      </c>
      <c r="Z184" s="1">
        <v>1.0999918158572679</v>
      </c>
      <c r="AA184" s="1">
        <v>1.099999992498135</v>
      </c>
      <c r="AB184" s="1">
        <v>1.099999983202375</v>
      </c>
      <c r="AC184" s="1">
        <v>1.0999999931985021</v>
      </c>
      <c r="AD184" s="1">
        <v>1.0999999977692529</v>
      </c>
    </row>
    <row r="185" spans="1:30" hidden="1" x14ac:dyDescent="0.3">
      <c r="A185">
        <v>72</v>
      </c>
      <c r="B185">
        <v>2020</v>
      </c>
      <c r="C185" t="s">
        <v>5</v>
      </c>
      <c r="D185" t="s">
        <v>23</v>
      </c>
      <c r="E185">
        <v>0</v>
      </c>
      <c r="F185">
        <v>0</v>
      </c>
      <c r="G185" s="1">
        <v>-1.8587676451038391</v>
      </c>
      <c r="H185" s="1">
        <v>-1.7030579903936209</v>
      </c>
      <c r="I185" s="1">
        <v>-1.594751841627029</v>
      </c>
      <c r="J185" s="1">
        <v>-1.5916701809802991</v>
      </c>
      <c r="K185" s="1">
        <v>-1.842626084513437</v>
      </c>
      <c r="L185" s="1">
        <v>-2.034396022272519</v>
      </c>
      <c r="M185" s="1">
        <v>-1.7062540502001891</v>
      </c>
      <c r="N185" s="1">
        <v>-1.3402099118965509</v>
      </c>
      <c r="O185" s="1">
        <v>-1.3911438851273981</v>
      </c>
      <c r="P185" s="1">
        <v>-1.537635960852644</v>
      </c>
      <c r="Q185" s="1">
        <v>-1.601060015570587</v>
      </c>
      <c r="R185" s="1">
        <v>-1.751437674538028</v>
      </c>
      <c r="S185" s="1">
        <v>-1.8692743201129309</v>
      </c>
      <c r="T185" s="1">
        <v>-1.9330616260369331</v>
      </c>
      <c r="U185" s="1">
        <v>-1.987012853671924</v>
      </c>
      <c r="V185" s="1">
        <v>-1.7879146076157111</v>
      </c>
      <c r="W185" s="1">
        <v>-1.7236746355389321</v>
      </c>
      <c r="X185" s="1">
        <v>-1.6523878971362189</v>
      </c>
      <c r="Y185" s="1">
        <v>-1.6121658383661679</v>
      </c>
      <c r="Z185" s="1">
        <v>-1.6417385390411701</v>
      </c>
      <c r="AA185" s="1">
        <v>-1.9052758458633949</v>
      </c>
      <c r="AB185" s="1">
        <v>-1.9253922177477021</v>
      </c>
      <c r="AC185" s="1">
        <v>-1.9630227512459519</v>
      </c>
      <c r="AD185" s="1">
        <v>-1.8391664764367111</v>
      </c>
    </row>
    <row r="186" spans="1:30" hidden="1" x14ac:dyDescent="0.3">
      <c r="A186">
        <v>103</v>
      </c>
      <c r="B186">
        <v>2020</v>
      </c>
      <c r="C186" t="s">
        <v>5</v>
      </c>
      <c r="D186" t="s">
        <v>22</v>
      </c>
      <c r="E186">
        <v>0</v>
      </c>
      <c r="F186">
        <v>0</v>
      </c>
      <c r="G186" s="1">
        <v>1.099060637213731</v>
      </c>
      <c r="H186" s="1">
        <v>1.0996298369350239</v>
      </c>
      <c r="I186" s="1">
        <v>1.099570762565562</v>
      </c>
      <c r="J186" s="1">
        <v>1.0996452824272061</v>
      </c>
      <c r="K186" s="1">
        <v>1.0996319872944591</v>
      </c>
      <c r="L186" s="1">
        <v>1.099801255444063</v>
      </c>
      <c r="M186" s="1">
        <v>1.099236753852515</v>
      </c>
      <c r="N186" s="1">
        <v>1.098073379894845</v>
      </c>
      <c r="O186" s="1">
        <v>1.0974557270050409</v>
      </c>
      <c r="P186" s="1">
        <v>1.0965829369848099</v>
      </c>
      <c r="Q186" s="1">
        <v>1.096446846407209</v>
      </c>
      <c r="R186" s="1">
        <v>1.0965196913237449</v>
      </c>
      <c r="S186" s="1">
        <v>1.0963985830520111</v>
      </c>
      <c r="T186" s="1">
        <v>1.0962665750784391</v>
      </c>
      <c r="U186" s="1">
        <v>1.09666150336305</v>
      </c>
      <c r="V186" s="1">
        <v>1.0970837289890329</v>
      </c>
      <c r="W186" s="1">
        <v>1.097688250822636</v>
      </c>
      <c r="X186" s="1">
        <v>1.0978539593093619</v>
      </c>
      <c r="Y186" s="1">
        <v>1.097927984574931</v>
      </c>
      <c r="Z186" s="1">
        <v>1.098250869323075</v>
      </c>
      <c r="AA186" s="1">
        <v>1.098463279514865</v>
      </c>
      <c r="AB186" s="1">
        <v>1.0980930421840209</v>
      </c>
      <c r="AC186" s="1">
        <v>1.098632297143598</v>
      </c>
      <c r="AD186" s="1">
        <v>1.099106541521554</v>
      </c>
    </row>
    <row r="187" spans="1:30" hidden="1" x14ac:dyDescent="0.3">
      <c r="A187">
        <v>103</v>
      </c>
      <c r="B187">
        <v>2020</v>
      </c>
      <c r="C187" t="s">
        <v>5</v>
      </c>
      <c r="D187" t="s">
        <v>23</v>
      </c>
      <c r="E187">
        <v>0</v>
      </c>
      <c r="F187">
        <v>0</v>
      </c>
      <c r="G187" s="1">
        <v>-1.7577470863237921</v>
      </c>
      <c r="H187" s="1">
        <v>-1.584413560658865</v>
      </c>
      <c r="I187" s="1">
        <v>-1.504207665951417</v>
      </c>
      <c r="J187" s="1">
        <v>-1.46653781208402</v>
      </c>
      <c r="K187" s="1">
        <v>-1.5937266685505831</v>
      </c>
      <c r="L187" s="1">
        <v>-1.6495259935214379</v>
      </c>
      <c r="M187" s="1">
        <v>-1.6066997604793369</v>
      </c>
      <c r="N187" s="1">
        <v>-1.6010818778488021</v>
      </c>
      <c r="O187" s="1">
        <v>-1.642549994429557</v>
      </c>
      <c r="P187" s="1">
        <v>-1.848405638376674</v>
      </c>
      <c r="Q187" s="1">
        <v>-1.889632713277245</v>
      </c>
      <c r="R187" s="1">
        <v>-2.0022110751483542</v>
      </c>
      <c r="S187" s="1">
        <v>-2.084565244882548</v>
      </c>
      <c r="T187" s="1">
        <v>-2.1325810138539518</v>
      </c>
      <c r="U187" s="1">
        <v>-2.0869362570041048</v>
      </c>
      <c r="V187" s="1">
        <v>-1.9363160582056831</v>
      </c>
      <c r="W187" s="1">
        <v>-1.865203263147688</v>
      </c>
      <c r="X187" s="1">
        <v>-1.7936371584574919</v>
      </c>
      <c r="Y187" s="1">
        <v>-1.8161488169926501</v>
      </c>
      <c r="Z187" s="1">
        <v>-1.825375682297403</v>
      </c>
      <c r="AA187" s="1">
        <v>-1.9147710661416359</v>
      </c>
      <c r="AB187" s="1">
        <v>-1.9724586570717091</v>
      </c>
      <c r="AC187" s="1">
        <v>-1.9439562944646449</v>
      </c>
      <c r="AD187" s="1">
        <v>-1.7748266017664951</v>
      </c>
    </row>
    <row r="188" spans="1:30" x14ac:dyDescent="0.3">
      <c r="A188">
        <v>1</v>
      </c>
      <c r="B188">
        <v>2020</v>
      </c>
      <c r="C188" t="s">
        <v>5</v>
      </c>
      <c r="D188" t="s">
        <v>22</v>
      </c>
      <c r="E188" t="s">
        <v>24</v>
      </c>
      <c r="F188" t="s">
        <v>25</v>
      </c>
      <c r="G188" s="1">
        <v>1.0794847716623841</v>
      </c>
      <c r="H188" s="1">
        <v>1.0794266257274321</v>
      </c>
      <c r="I188" s="1">
        <v>1.078951213714771</v>
      </c>
      <c r="J188" s="1">
        <v>1.0788096733205561</v>
      </c>
      <c r="K188" s="1">
        <v>1.0786298737408311</v>
      </c>
      <c r="L188" s="1">
        <v>1.073925477692993</v>
      </c>
      <c r="M188" s="1">
        <v>1.0777175735516891</v>
      </c>
      <c r="N188" s="1">
        <v>1.0815845105183619</v>
      </c>
      <c r="O188" s="1">
        <v>1.082444744542572</v>
      </c>
      <c r="P188" s="1">
        <v>1.083609453604351</v>
      </c>
      <c r="Q188" s="1">
        <v>1.0816579100667281</v>
      </c>
      <c r="R188" s="1">
        <v>1.0804436648985001</v>
      </c>
      <c r="S188" s="1">
        <v>1.0807932746499631</v>
      </c>
      <c r="T188" s="1">
        <v>1.0811759013543181</v>
      </c>
      <c r="U188" s="1">
        <v>1.0803159512289131</v>
      </c>
      <c r="V188" s="1">
        <v>1.080313204102189</v>
      </c>
      <c r="W188" s="1">
        <v>1.080767093125409</v>
      </c>
      <c r="X188" s="1">
        <v>1.0790506701477769</v>
      </c>
      <c r="Y188" s="1">
        <v>1.0802195382725821</v>
      </c>
      <c r="Z188" s="1">
        <v>1.080456921041425</v>
      </c>
      <c r="AA188" s="1">
        <v>1.0805139393634811</v>
      </c>
      <c r="AB188" s="1">
        <v>1.08108795623196</v>
      </c>
      <c r="AC188" s="1">
        <v>1.081309101914889</v>
      </c>
      <c r="AD188" s="1">
        <v>1.079852994593679</v>
      </c>
    </row>
    <row r="189" spans="1:30" hidden="1" x14ac:dyDescent="0.3">
      <c r="A189">
        <v>1</v>
      </c>
      <c r="B189">
        <v>2020</v>
      </c>
      <c r="C189" t="s">
        <v>5</v>
      </c>
      <c r="D189" t="s">
        <v>23</v>
      </c>
      <c r="E189" t="s">
        <v>24</v>
      </c>
      <c r="F189" t="s">
        <v>25</v>
      </c>
      <c r="G189" s="1">
        <v>1.079852994593679</v>
      </c>
      <c r="H189" s="1">
        <v>1.079852994593679</v>
      </c>
      <c r="I189" s="1">
        <v>1.079852994593679</v>
      </c>
      <c r="J189" s="1">
        <v>1.079852994593679</v>
      </c>
      <c r="K189" s="1">
        <v>1.079852994593679</v>
      </c>
      <c r="L189" s="1">
        <v>1.079852994593679</v>
      </c>
      <c r="M189" s="1">
        <v>1.079852994593679</v>
      </c>
      <c r="N189" s="1">
        <v>1.079852994593679</v>
      </c>
      <c r="O189" s="1">
        <v>1.079852994593679</v>
      </c>
      <c r="P189" s="1">
        <v>1.079852994593679</v>
      </c>
      <c r="Q189" s="1">
        <v>1.079852994593679</v>
      </c>
      <c r="R189" s="1">
        <v>1.079852994593679</v>
      </c>
      <c r="S189" s="1">
        <v>1.079852994593679</v>
      </c>
      <c r="T189" s="1">
        <v>1.079852994593679</v>
      </c>
      <c r="U189" s="1">
        <v>1.079852994593679</v>
      </c>
      <c r="V189" s="1">
        <v>1.079852994593679</v>
      </c>
      <c r="W189" s="1">
        <v>1.079852994593679</v>
      </c>
      <c r="X189" s="1">
        <v>1.079852994593679</v>
      </c>
      <c r="Y189" s="1">
        <v>1.079852994593679</v>
      </c>
      <c r="Z189" s="1">
        <v>1.079852994593679</v>
      </c>
      <c r="AA189" s="1">
        <v>1.079852994593679</v>
      </c>
      <c r="AB189" s="1">
        <v>1.079852994593679</v>
      </c>
      <c r="AC189" s="1">
        <v>1.079852994593679</v>
      </c>
      <c r="AD189" s="1">
        <v>1.079852994593679</v>
      </c>
    </row>
    <row r="190" spans="1:30" x14ac:dyDescent="0.3">
      <c r="A190">
        <v>2</v>
      </c>
      <c r="B190">
        <v>2020</v>
      </c>
      <c r="C190" t="s">
        <v>5</v>
      </c>
      <c r="D190" t="s">
        <v>22</v>
      </c>
      <c r="E190" t="s">
        <v>24</v>
      </c>
      <c r="F190" t="s">
        <v>25</v>
      </c>
      <c r="G190" s="1">
        <v>1.0918494569078869</v>
      </c>
      <c r="H190" s="1">
        <v>1.088960790293733</v>
      </c>
      <c r="I190" s="1">
        <v>1.0845360429129669</v>
      </c>
      <c r="J190" s="1">
        <v>1.084087160337982</v>
      </c>
      <c r="K190" s="1">
        <v>1.0839350680416771</v>
      </c>
      <c r="L190" s="1">
        <v>1.070027171244371</v>
      </c>
      <c r="M190" s="1">
        <v>1.088444308725766</v>
      </c>
      <c r="N190" s="1">
        <v>1.0999993648024511</v>
      </c>
      <c r="O190" s="1">
        <v>1.0999991597986201</v>
      </c>
      <c r="P190" s="1">
        <v>1.0999982333456071</v>
      </c>
      <c r="Q190" s="1">
        <v>1.0999994303589411</v>
      </c>
      <c r="R190" s="1">
        <v>1.0999995345572671</v>
      </c>
      <c r="S190" s="1">
        <v>1.099999614941171</v>
      </c>
      <c r="T190" s="1">
        <v>1.0999994969300499</v>
      </c>
      <c r="U190" s="1">
        <v>1.0999995371960181</v>
      </c>
      <c r="V190" s="1">
        <v>1.0999996495863551</v>
      </c>
      <c r="W190" s="1">
        <v>1.099999605772128</v>
      </c>
      <c r="X190" s="1">
        <v>1.099999720940815</v>
      </c>
      <c r="Y190" s="1">
        <v>1.099999582370869</v>
      </c>
      <c r="Z190" s="1">
        <v>1.0999996043675351</v>
      </c>
      <c r="AA190" s="1">
        <v>1.0999987219634191</v>
      </c>
      <c r="AB190" s="1">
        <v>1.0999992313896321</v>
      </c>
      <c r="AC190" s="1">
        <v>1.09997159538776</v>
      </c>
      <c r="AD190" s="1">
        <v>1.093378637959775</v>
      </c>
    </row>
    <row r="191" spans="1:30" hidden="1" x14ac:dyDescent="0.3">
      <c r="A191">
        <v>2</v>
      </c>
      <c r="B191">
        <v>2020</v>
      </c>
      <c r="C191" t="s">
        <v>5</v>
      </c>
      <c r="D191" t="s">
        <v>23</v>
      </c>
      <c r="E191" t="s">
        <v>24</v>
      </c>
      <c r="F191" t="s">
        <v>25</v>
      </c>
      <c r="G191" s="1">
        <v>1.093378637959775</v>
      </c>
      <c r="H191" s="1">
        <v>1.093378637959775</v>
      </c>
      <c r="I191" s="1">
        <v>1.093378637959775</v>
      </c>
      <c r="J191" s="1">
        <v>1.093378637959775</v>
      </c>
      <c r="K191" s="1">
        <v>1.093378637959775</v>
      </c>
      <c r="L191" s="1">
        <v>1.093378637959775</v>
      </c>
      <c r="M191" s="1">
        <v>1.093378637959775</v>
      </c>
      <c r="N191" s="1">
        <v>1.093378637959775</v>
      </c>
      <c r="O191" s="1">
        <v>1.093378637959775</v>
      </c>
      <c r="P191" s="1">
        <v>1.093378637959775</v>
      </c>
      <c r="Q191" s="1">
        <v>1.093378637959775</v>
      </c>
      <c r="R191" s="1">
        <v>1.093378637959775</v>
      </c>
      <c r="S191" s="1">
        <v>1.093378637959775</v>
      </c>
      <c r="T191" s="1">
        <v>1.093378637959775</v>
      </c>
      <c r="U191" s="1">
        <v>1.093378637959775</v>
      </c>
      <c r="V191" s="1">
        <v>1.093378637959775</v>
      </c>
      <c r="W191" s="1">
        <v>1.093378637959775</v>
      </c>
      <c r="X191" s="1">
        <v>1.093378637959775</v>
      </c>
      <c r="Y191" s="1">
        <v>1.093378637959775</v>
      </c>
      <c r="Z191" s="1">
        <v>1.093378637959775</v>
      </c>
      <c r="AA191" s="1">
        <v>1.093378637959775</v>
      </c>
      <c r="AB191" s="1">
        <v>1.093378637959775</v>
      </c>
      <c r="AC191" s="1">
        <v>1.093378637959775</v>
      </c>
      <c r="AD191" s="1">
        <v>1.093378637959775</v>
      </c>
    </row>
    <row r="192" spans="1:30" x14ac:dyDescent="0.3">
      <c r="A192">
        <v>3</v>
      </c>
      <c r="B192">
        <v>2020</v>
      </c>
      <c r="C192" t="s">
        <v>5</v>
      </c>
      <c r="D192" t="s">
        <v>22</v>
      </c>
      <c r="E192" t="s">
        <v>24</v>
      </c>
      <c r="F192" t="s">
        <v>25</v>
      </c>
      <c r="G192" s="1">
        <v>1.0618605470658129</v>
      </c>
      <c r="H192" s="1">
        <v>1.0641862556156021</v>
      </c>
      <c r="I192" s="1">
        <v>1.0661949066925129</v>
      </c>
      <c r="J192" s="1">
        <v>1.06587200624079</v>
      </c>
      <c r="K192" s="1">
        <v>1.0662983024882089</v>
      </c>
      <c r="L192" s="1">
        <v>1.0622804666934491</v>
      </c>
      <c r="M192" s="1">
        <v>1.061220058621271</v>
      </c>
      <c r="N192" s="1">
        <v>1.0623290035536621</v>
      </c>
      <c r="O192" s="1">
        <v>1.064672495579015</v>
      </c>
      <c r="P192" s="1">
        <v>1.0670363356207491</v>
      </c>
      <c r="Q192" s="1">
        <v>1.0616866642621301</v>
      </c>
      <c r="R192" s="1">
        <v>1.0594425552044631</v>
      </c>
      <c r="S192" s="1">
        <v>1.059633683601851</v>
      </c>
      <c r="T192" s="1">
        <v>1.0602412233639229</v>
      </c>
      <c r="U192" s="1">
        <v>1.0587246938497239</v>
      </c>
      <c r="V192" s="1">
        <v>1.058723751864092</v>
      </c>
      <c r="W192" s="1">
        <v>1.0598390679229059</v>
      </c>
      <c r="X192" s="1">
        <v>1.05570845867509</v>
      </c>
      <c r="Y192" s="1">
        <v>1.0598658786376161</v>
      </c>
      <c r="Z192" s="1">
        <v>1.0606484935003611</v>
      </c>
      <c r="AA192" s="1">
        <v>1.0607011004579201</v>
      </c>
      <c r="AB192" s="1">
        <v>1.0620769441990601</v>
      </c>
      <c r="AC192" s="1">
        <v>1.0633360437303101</v>
      </c>
      <c r="AD192" s="1">
        <v>1.0625273242406079</v>
      </c>
    </row>
    <row r="193" spans="1:30" hidden="1" x14ac:dyDescent="0.3">
      <c r="A193">
        <v>3</v>
      </c>
      <c r="B193">
        <v>2020</v>
      </c>
      <c r="C193" t="s">
        <v>5</v>
      </c>
      <c r="D193" t="s">
        <v>23</v>
      </c>
      <c r="E193" t="s">
        <v>24</v>
      </c>
      <c r="F193" t="s">
        <v>25</v>
      </c>
      <c r="G193" s="1">
        <v>1.0625273242406079</v>
      </c>
      <c r="H193" s="1">
        <v>1.0625273242406079</v>
      </c>
      <c r="I193" s="1">
        <v>1.0625273242406079</v>
      </c>
      <c r="J193" s="1">
        <v>1.0625273242406079</v>
      </c>
      <c r="K193" s="1">
        <v>1.0625273242406079</v>
      </c>
      <c r="L193" s="1">
        <v>1.0625273242406079</v>
      </c>
      <c r="M193" s="1">
        <v>1.0625273242406079</v>
      </c>
      <c r="N193" s="1">
        <v>1.0625273242406079</v>
      </c>
      <c r="O193" s="1">
        <v>1.0625273242406079</v>
      </c>
      <c r="P193" s="1">
        <v>1.0625273242406079</v>
      </c>
      <c r="Q193" s="1">
        <v>1.0625273242406079</v>
      </c>
      <c r="R193" s="1">
        <v>1.0625273242406079</v>
      </c>
      <c r="S193" s="1">
        <v>1.0625273242406079</v>
      </c>
      <c r="T193" s="1">
        <v>1.0625273242406079</v>
      </c>
      <c r="U193" s="1">
        <v>1.0625273242406079</v>
      </c>
      <c r="V193" s="1">
        <v>1.0625273242406079</v>
      </c>
      <c r="W193" s="1">
        <v>1.0625273242406079</v>
      </c>
      <c r="X193" s="1">
        <v>1.0625273242406079</v>
      </c>
      <c r="Y193" s="1">
        <v>1.0625273242406079</v>
      </c>
      <c r="Z193" s="1">
        <v>1.0625273242406079</v>
      </c>
      <c r="AA193" s="1">
        <v>1.0625273242406079</v>
      </c>
      <c r="AB193" s="1">
        <v>1.0625273242406079</v>
      </c>
      <c r="AC193" s="1">
        <v>1.0625273242406079</v>
      </c>
      <c r="AD193" s="1">
        <v>1.0625273242406079</v>
      </c>
    </row>
    <row r="194" spans="1:30" x14ac:dyDescent="0.3">
      <c r="A194">
        <v>4</v>
      </c>
      <c r="B194">
        <v>2020</v>
      </c>
      <c r="C194" t="s">
        <v>5</v>
      </c>
      <c r="D194" t="s">
        <v>22</v>
      </c>
      <c r="E194" t="s">
        <v>24</v>
      </c>
      <c r="F194" t="s">
        <v>25</v>
      </c>
      <c r="G194" s="1">
        <v>1.099226796442039</v>
      </c>
      <c r="H194" s="1">
        <v>1.099644425602748</v>
      </c>
      <c r="I194" s="1">
        <v>1.099613159112373</v>
      </c>
      <c r="J194" s="1">
        <v>1.0996785157994591</v>
      </c>
      <c r="K194" s="1">
        <v>1.099663357510879</v>
      </c>
      <c r="L194" s="1">
        <v>1.099842419075403</v>
      </c>
      <c r="M194" s="1">
        <v>1.099407699694902</v>
      </c>
      <c r="N194" s="1">
        <v>1.098495466725397</v>
      </c>
      <c r="O194" s="1">
        <v>1.0980111122365861</v>
      </c>
      <c r="P194" s="1">
        <v>1.097408585787395</v>
      </c>
      <c r="Q194" s="1">
        <v>1.0972940544113079</v>
      </c>
      <c r="R194" s="1">
        <v>1.097344240181187</v>
      </c>
      <c r="S194" s="1">
        <v>1.0972584718573899</v>
      </c>
      <c r="T194" s="1">
        <v>1.0971762908222269</v>
      </c>
      <c r="U194" s="1">
        <v>1.097424685558742</v>
      </c>
      <c r="V194" s="1">
        <v>1.0976969516448349</v>
      </c>
      <c r="W194" s="1">
        <v>1.09809248203242</v>
      </c>
      <c r="X194" s="1">
        <v>1.0982402319786211</v>
      </c>
      <c r="Y194" s="1">
        <v>1.0982524945212511</v>
      </c>
      <c r="Z194" s="1">
        <v>1.0984714073119459</v>
      </c>
      <c r="AA194" s="1">
        <v>1.0986609458586361</v>
      </c>
      <c r="AB194" s="1">
        <v>1.098364807446371</v>
      </c>
      <c r="AC194" s="1">
        <v>1.098756350739883</v>
      </c>
      <c r="AD194" s="1">
        <v>1.09913514205962</v>
      </c>
    </row>
    <row r="195" spans="1:30" hidden="1" x14ac:dyDescent="0.3">
      <c r="A195">
        <v>4</v>
      </c>
      <c r="B195">
        <v>2020</v>
      </c>
      <c r="C195" t="s">
        <v>5</v>
      </c>
      <c r="D195" t="s">
        <v>23</v>
      </c>
      <c r="E195" t="s">
        <v>24</v>
      </c>
      <c r="F195" t="s">
        <v>25</v>
      </c>
      <c r="G195" s="1">
        <v>1.09913514205962</v>
      </c>
      <c r="H195" s="1">
        <v>1.09913514205962</v>
      </c>
      <c r="I195" s="1">
        <v>1.09913514205962</v>
      </c>
      <c r="J195" s="1">
        <v>1.09913514205962</v>
      </c>
      <c r="K195" s="1">
        <v>1.09913514205962</v>
      </c>
      <c r="L195" s="1">
        <v>1.09913514205962</v>
      </c>
      <c r="M195" s="1">
        <v>1.09913514205962</v>
      </c>
      <c r="N195" s="1">
        <v>1.09913514205962</v>
      </c>
      <c r="O195" s="1">
        <v>1.09913514205962</v>
      </c>
      <c r="P195" s="1">
        <v>1.09913514205962</v>
      </c>
      <c r="Q195" s="1">
        <v>1.09913514205962</v>
      </c>
      <c r="R195" s="1">
        <v>1.09913514205962</v>
      </c>
      <c r="S195" s="1">
        <v>1.09913514205962</v>
      </c>
      <c r="T195" s="1">
        <v>1.09913514205962</v>
      </c>
      <c r="U195" s="1">
        <v>1.09913514205962</v>
      </c>
      <c r="V195" s="1">
        <v>1.09913514205962</v>
      </c>
      <c r="W195" s="1">
        <v>1.09913514205962</v>
      </c>
      <c r="X195" s="1">
        <v>1.09913514205962</v>
      </c>
      <c r="Y195" s="1">
        <v>1.09913514205962</v>
      </c>
      <c r="Z195" s="1">
        <v>1.09913514205962</v>
      </c>
      <c r="AA195" s="1">
        <v>1.09913514205962</v>
      </c>
      <c r="AB195" s="1">
        <v>1.09913514205962</v>
      </c>
      <c r="AC195" s="1">
        <v>1.09913514205962</v>
      </c>
      <c r="AD195" s="1">
        <v>1.09913514205962</v>
      </c>
    </row>
    <row r="196" spans="1:30" x14ac:dyDescent="0.3">
      <c r="A196">
        <v>5</v>
      </c>
      <c r="B196">
        <v>2020</v>
      </c>
      <c r="C196" t="s">
        <v>5</v>
      </c>
      <c r="D196" t="s">
        <v>22</v>
      </c>
      <c r="E196" t="s">
        <v>24</v>
      </c>
      <c r="F196" t="s">
        <v>25</v>
      </c>
      <c r="G196" s="1">
        <v>1.0882468129808649</v>
      </c>
      <c r="H196" s="1">
        <v>1.0878498548717019</v>
      </c>
      <c r="I196" s="1">
        <v>1.0869321640218439</v>
      </c>
      <c r="J196" s="1">
        <v>1.086715182230938</v>
      </c>
      <c r="K196" s="1">
        <v>1.086474637594061</v>
      </c>
      <c r="L196" s="1">
        <v>1.0834619632517759</v>
      </c>
      <c r="M196" s="1">
        <v>1.08513195532763</v>
      </c>
      <c r="N196" s="1">
        <v>1.08589340241666</v>
      </c>
      <c r="O196" s="1">
        <v>1.085537417022119</v>
      </c>
      <c r="P196" s="1">
        <v>1.085999250148789</v>
      </c>
      <c r="Q196" s="1">
        <v>1.084908413294513</v>
      </c>
      <c r="R196" s="1">
        <v>1.083819252329699</v>
      </c>
      <c r="S196" s="1">
        <v>1.0837146586289921</v>
      </c>
      <c r="T196" s="1">
        <v>1.0839780934435519</v>
      </c>
      <c r="U196" s="1">
        <v>1.083779978645147</v>
      </c>
      <c r="V196" s="1">
        <v>1.084371646038522</v>
      </c>
      <c r="W196" s="1">
        <v>1.084658949531363</v>
      </c>
      <c r="X196" s="1">
        <v>1.0834143030743879</v>
      </c>
      <c r="Y196" s="1">
        <v>1.083768617383619</v>
      </c>
      <c r="Z196" s="1">
        <v>1.084084372938853</v>
      </c>
      <c r="AA196" s="1">
        <v>1.084220643321993</v>
      </c>
      <c r="AB196" s="1">
        <v>1.084224143372553</v>
      </c>
      <c r="AC196" s="1">
        <v>1.084582349807351</v>
      </c>
      <c r="AD196" s="1">
        <v>1.085174383616331</v>
      </c>
    </row>
    <row r="197" spans="1:30" hidden="1" x14ac:dyDescent="0.3">
      <c r="A197">
        <v>5</v>
      </c>
      <c r="B197">
        <v>2020</v>
      </c>
      <c r="C197" t="s">
        <v>5</v>
      </c>
      <c r="D197" t="s">
        <v>23</v>
      </c>
      <c r="E197" t="s">
        <v>24</v>
      </c>
      <c r="F197" t="s">
        <v>25</v>
      </c>
      <c r="G197" s="1">
        <v>1.085174383616331</v>
      </c>
      <c r="H197" s="1">
        <v>1.085174383616331</v>
      </c>
      <c r="I197" s="1">
        <v>1.085174383616331</v>
      </c>
      <c r="J197" s="1">
        <v>1.085174383616331</v>
      </c>
      <c r="K197" s="1">
        <v>1.085174383616331</v>
      </c>
      <c r="L197" s="1">
        <v>1.085174383616331</v>
      </c>
      <c r="M197" s="1">
        <v>1.085174383616331</v>
      </c>
      <c r="N197" s="1">
        <v>1.085174383616331</v>
      </c>
      <c r="O197" s="1">
        <v>1.085174383616331</v>
      </c>
      <c r="P197" s="1">
        <v>1.085174383616331</v>
      </c>
      <c r="Q197" s="1">
        <v>1.085174383616331</v>
      </c>
      <c r="R197" s="1">
        <v>1.085174383616331</v>
      </c>
      <c r="S197" s="1">
        <v>1.085174383616331</v>
      </c>
      <c r="T197" s="1">
        <v>1.085174383616331</v>
      </c>
      <c r="U197" s="1">
        <v>1.085174383616331</v>
      </c>
      <c r="V197" s="1">
        <v>1.085174383616331</v>
      </c>
      <c r="W197" s="1">
        <v>1.085174383616331</v>
      </c>
      <c r="X197" s="1">
        <v>1.085174383616331</v>
      </c>
      <c r="Y197" s="1">
        <v>1.085174383616331</v>
      </c>
      <c r="Z197" s="1">
        <v>1.085174383616331</v>
      </c>
      <c r="AA197" s="1">
        <v>1.085174383616331</v>
      </c>
      <c r="AB197" s="1">
        <v>1.085174383616331</v>
      </c>
      <c r="AC197" s="1">
        <v>1.085174383616331</v>
      </c>
      <c r="AD197" s="1">
        <v>1.085174383616331</v>
      </c>
    </row>
    <row r="198" spans="1:30" x14ac:dyDescent="0.3">
      <c r="A198">
        <v>7</v>
      </c>
      <c r="B198">
        <v>2020</v>
      </c>
      <c r="C198" t="s">
        <v>5</v>
      </c>
      <c r="D198" t="s">
        <v>22</v>
      </c>
      <c r="E198" t="s">
        <v>24</v>
      </c>
      <c r="F198" t="s">
        <v>25</v>
      </c>
      <c r="G198" s="1">
        <v>1.061115378990668</v>
      </c>
      <c r="H198" s="1">
        <v>1.064354424939677</v>
      </c>
      <c r="I198" s="1">
        <v>1.0665986906387239</v>
      </c>
      <c r="J198" s="1">
        <v>1.066032531408948</v>
      </c>
      <c r="K198" s="1">
        <v>1.066590109888784</v>
      </c>
      <c r="L198" s="1">
        <v>1.063248356758915</v>
      </c>
      <c r="M198" s="1">
        <v>1.0626766314272149</v>
      </c>
      <c r="N198" s="1">
        <v>1.0630946819114351</v>
      </c>
      <c r="O198" s="1">
        <v>1.0663189943847371</v>
      </c>
      <c r="P198" s="1">
        <v>1.0688859736616669</v>
      </c>
      <c r="Q198" s="1">
        <v>1.0624251753538241</v>
      </c>
      <c r="R198" s="1">
        <v>1.0602067077302579</v>
      </c>
      <c r="S198" s="1">
        <v>1.0605507168324739</v>
      </c>
      <c r="T198" s="1">
        <v>1.061155597372182</v>
      </c>
      <c r="U198" s="1">
        <v>1.0591403222109499</v>
      </c>
      <c r="V198" s="1">
        <v>1.0588396249236369</v>
      </c>
      <c r="W198" s="1">
        <v>1.0593235603537701</v>
      </c>
      <c r="X198" s="1">
        <v>1.054564729439174</v>
      </c>
      <c r="Y198" s="1">
        <v>1.059681456088855</v>
      </c>
      <c r="Z198" s="1">
        <v>1.0605919128800081</v>
      </c>
      <c r="AA198" s="1">
        <v>1.060188289194463</v>
      </c>
      <c r="AB198" s="1">
        <v>1.061770701534372</v>
      </c>
      <c r="AC198" s="1">
        <v>1.062405853678565</v>
      </c>
      <c r="AD198" s="1">
        <v>1.061778102267156</v>
      </c>
    </row>
    <row r="199" spans="1:30" hidden="1" x14ac:dyDescent="0.3">
      <c r="A199">
        <v>7</v>
      </c>
      <c r="B199">
        <v>2020</v>
      </c>
      <c r="C199" t="s">
        <v>5</v>
      </c>
      <c r="D199" t="s">
        <v>23</v>
      </c>
      <c r="E199" t="s">
        <v>24</v>
      </c>
      <c r="F199" t="s">
        <v>25</v>
      </c>
      <c r="G199" s="1">
        <v>1.061778102267156</v>
      </c>
      <c r="H199" s="1">
        <v>1.061778102267156</v>
      </c>
      <c r="I199" s="1">
        <v>1.061778102267156</v>
      </c>
      <c r="J199" s="1">
        <v>1.061778102267156</v>
      </c>
      <c r="K199" s="1">
        <v>1.061778102267156</v>
      </c>
      <c r="L199" s="1">
        <v>1.061778102267156</v>
      </c>
      <c r="M199" s="1">
        <v>1.061778102267156</v>
      </c>
      <c r="N199" s="1">
        <v>1.061778102267156</v>
      </c>
      <c r="O199" s="1">
        <v>1.061778102267156</v>
      </c>
      <c r="P199" s="1">
        <v>1.061778102267156</v>
      </c>
      <c r="Q199" s="1">
        <v>1.061778102267156</v>
      </c>
      <c r="R199" s="1">
        <v>1.061778102267156</v>
      </c>
      <c r="S199" s="1">
        <v>1.061778102267156</v>
      </c>
      <c r="T199" s="1">
        <v>1.061778102267156</v>
      </c>
      <c r="U199" s="1">
        <v>1.061778102267156</v>
      </c>
      <c r="V199" s="1">
        <v>1.061778102267156</v>
      </c>
      <c r="W199" s="1">
        <v>1.061778102267156</v>
      </c>
      <c r="X199" s="1">
        <v>1.061778102267156</v>
      </c>
      <c r="Y199" s="1">
        <v>1.061778102267156</v>
      </c>
      <c r="Z199" s="1">
        <v>1.061778102267156</v>
      </c>
      <c r="AA199" s="1">
        <v>1.061778102267156</v>
      </c>
      <c r="AB199" s="1">
        <v>1.061778102267156</v>
      </c>
      <c r="AC199" s="1">
        <v>1.061778102267156</v>
      </c>
      <c r="AD199" s="1">
        <v>1.061778102267156</v>
      </c>
    </row>
    <row r="200" spans="1:30" x14ac:dyDescent="0.3">
      <c r="A200">
        <v>8</v>
      </c>
      <c r="B200">
        <v>2020</v>
      </c>
      <c r="C200" t="s">
        <v>5</v>
      </c>
      <c r="D200" t="s">
        <v>22</v>
      </c>
      <c r="E200" t="s">
        <v>24</v>
      </c>
      <c r="F200" t="s">
        <v>25</v>
      </c>
      <c r="G200" s="1">
        <v>0.99742456999026186</v>
      </c>
      <c r="H200" s="1">
        <v>0.99711430631722153</v>
      </c>
      <c r="I200" s="1">
        <v>0.99647086627213977</v>
      </c>
      <c r="J200" s="1">
        <v>0.99653115608452347</v>
      </c>
      <c r="K200" s="1">
        <v>0.99648973171635424</v>
      </c>
      <c r="L200" s="1">
        <v>0.99608928762280979</v>
      </c>
      <c r="M200" s="1">
        <v>0.99626964711885124</v>
      </c>
      <c r="N200" s="1">
        <v>0.99640707947239981</v>
      </c>
      <c r="O200" s="1">
        <v>0.99652525047347262</v>
      </c>
      <c r="P200" s="1">
        <v>0.9972352157561637</v>
      </c>
      <c r="Q200" s="1">
        <v>0.99815038111592269</v>
      </c>
      <c r="R200" s="1">
        <v>0.9992498141780618</v>
      </c>
      <c r="S200" s="1">
        <v>1.0006007508458901</v>
      </c>
      <c r="T200" s="1">
        <v>1.0008275182626989</v>
      </c>
      <c r="U200" s="1">
        <v>1.0005611545350741</v>
      </c>
      <c r="V200" s="1">
        <v>1.000412387123244</v>
      </c>
      <c r="W200" s="1">
        <v>1.000316539063183</v>
      </c>
      <c r="X200" s="1">
        <v>0.99957241809208153</v>
      </c>
      <c r="Y200" s="1">
        <v>0.99833865048590098</v>
      </c>
      <c r="Z200" s="1">
        <v>0.9988073205281458</v>
      </c>
      <c r="AA200" s="1">
        <v>0.99854244255738867</v>
      </c>
      <c r="AB200" s="1">
        <v>0.99960612851607256</v>
      </c>
      <c r="AC200" s="1">
        <v>0.99931744028068492</v>
      </c>
      <c r="AD200" s="1">
        <v>0.99748556444515468</v>
      </c>
    </row>
    <row r="201" spans="1:30" hidden="1" x14ac:dyDescent="0.3">
      <c r="A201">
        <v>8</v>
      </c>
      <c r="B201">
        <v>2020</v>
      </c>
      <c r="C201" t="s">
        <v>5</v>
      </c>
      <c r="D201" t="s">
        <v>23</v>
      </c>
      <c r="E201" t="s">
        <v>24</v>
      </c>
      <c r="F201" t="s">
        <v>25</v>
      </c>
      <c r="G201" s="1">
        <v>0.99748556444515468</v>
      </c>
      <c r="H201" s="1">
        <v>0.99748556444515468</v>
      </c>
      <c r="I201" s="1">
        <v>0.99748556444515468</v>
      </c>
      <c r="J201" s="1">
        <v>0.99748556444515468</v>
      </c>
      <c r="K201" s="1">
        <v>0.99748556444515468</v>
      </c>
      <c r="L201" s="1">
        <v>0.99748556444515468</v>
      </c>
      <c r="M201" s="1">
        <v>0.99748556444515468</v>
      </c>
      <c r="N201" s="1">
        <v>0.99748556444515468</v>
      </c>
      <c r="O201" s="1">
        <v>0.99748556444515468</v>
      </c>
      <c r="P201" s="1">
        <v>0.99748556444515468</v>
      </c>
      <c r="Q201" s="1">
        <v>0.99748556444515468</v>
      </c>
      <c r="R201" s="1">
        <v>0.99748556444515468</v>
      </c>
      <c r="S201" s="1">
        <v>0.99748556444515468</v>
      </c>
      <c r="T201" s="1">
        <v>0.99748556444515468</v>
      </c>
      <c r="U201" s="1">
        <v>0.99748556444515468</v>
      </c>
      <c r="V201" s="1">
        <v>0.99748556444515468</v>
      </c>
      <c r="W201" s="1">
        <v>0.99748556444515468</v>
      </c>
      <c r="X201" s="1">
        <v>0.99748556444515468</v>
      </c>
      <c r="Y201" s="1">
        <v>0.99748556444515468</v>
      </c>
      <c r="Z201" s="1">
        <v>0.99748556444515468</v>
      </c>
      <c r="AA201" s="1">
        <v>0.99748556444515468</v>
      </c>
      <c r="AB201" s="1">
        <v>0.99748556444515468</v>
      </c>
      <c r="AC201" s="1">
        <v>0.99748556444515468</v>
      </c>
      <c r="AD201" s="1">
        <v>0.99748556444515468</v>
      </c>
    </row>
    <row r="202" spans="1:30" x14ac:dyDescent="0.3">
      <c r="A202">
        <v>9</v>
      </c>
      <c r="B202">
        <v>2020</v>
      </c>
      <c r="C202" t="s">
        <v>5</v>
      </c>
      <c r="D202" t="s">
        <v>22</v>
      </c>
      <c r="E202" t="s">
        <v>24</v>
      </c>
      <c r="F202" t="s">
        <v>25</v>
      </c>
      <c r="G202" s="1">
        <v>1.0608024485430541</v>
      </c>
      <c r="H202" s="1">
        <v>1.064068285824147</v>
      </c>
      <c r="I202" s="1">
        <v>1.0663129732120411</v>
      </c>
      <c r="J202" s="1">
        <v>1.065746710270234</v>
      </c>
      <c r="K202" s="1">
        <v>1.0663043876349001</v>
      </c>
      <c r="L202" s="1">
        <v>1.0629620108139859</v>
      </c>
      <c r="M202" s="1">
        <v>1.062390178006827</v>
      </c>
      <c r="N202" s="1">
        <v>1.062794250647394</v>
      </c>
      <c r="O202" s="1">
        <v>1.0660332102185821</v>
      </c>
      <c r="P202" s="1">
        <v>1.0684123560251579</v>
      </c>
      <c r="Q202" s="1">
        <v>1.0620091039217769</v>
      </c>
      <c r="R202" s="1">
        <v>1.0598890113103141</v>
      </c>
      <c r="S202" s="1">
        <v>1.060262909732232</v>
      </c>
      <c r="T202" s="1">
        <v>1.0608677356202301</v>
      </c>
      <c r="U202" s="1">
        <v>1.05885316348339</v>
      </c>
      <c r="V202" s="1">
        <v>1.0585524067272909</v>
      </c>
      <c r="W202" s="1">
        <v>1.0590363986753319</v>
      </c>
      <c r="X202" s="1">
        <v>1.0542766026626811</v>
      </c>
      <c r="Y202" s="1">
        <v>1.059140470106948</v>
      </c>
      <c r="Z202" s="1">
        <v>1.0600298424451771</v>
      </c>
      <c r="AA202" s="1">
        <v>1.059777843782038</v>
      </c>
      <c r="AB202" s="1">
        <v>1.0612943473586789</v>
      </c>
      <c r="AC202" s="1">
        <v>1.0620063488783189</v>
      </c>
      <c r="AD202" s="1">
        <v>1.0614899415114341</v>
      </c>
    </row>
    <row r="203" spans="1:30" hidden="1" x14ac:dyDescent="0.3">
      <c r="A203">
        <v>9</v>
      </c>
      <c r="B203">
        <v>2020</v>
      </c>
      <c r="C203" t="s">
        <v>5</v>
      </c>
      <c r="D203" t="s">
        <v>23</v>
      </c>
      <c r="E203" t="s">
        <v>24</v>
      </c>
      <c r="F203" t="s">
        <v>25</v>
      </c>
      <c r="G203" s="1">
        <v>1.0614899415114341</v>
      </c>
      <c r="H203" s="1">
        <v>1.0614899415114341</v>
      </c>
      <c r="I203" s="1">
        <v>1.0614899415114341</v>
      </c>
      <c r="J203" s="1">
        <v>1.0614899415114341</v>
      </c>
      <c r="K203" s="1">
        <v>1.0614899415114341</v>
      </c>
      <c r="L203" s="1">
        <v>1.0614899415114341</v>
      </c>
      <c r="M203" s="1">
        <v>1.0614899415114341</v>
      </c>
      <c r="N203" s="1">
        <v>1.0614899415114341</v>
      </c>
      <c r="O203" s="1">
        <v>1.0614899415114341</v>
      </c>
      <c r="P203" s="1">
        <v>1.0614899415114341</v>
      </c>
      <c r="Q203" s="1">
        <v>1.0614899415114341</v>
      </c>
      <c r="R203" s="1">
        <v>1.0614899415114341</v>
      </c>
      <c r="S203" s="1">
        <v>1.0614899415114341</v>
      </c>
      <c r="T203" s="1">
        <v>1.0614899415114341</v>
      </c>
      <c r="U203" s="1">
        <v>1.0614899415114341</v>
      </c>
      <c r="V203" s="1">
        <v>1.0614899415114341</v>
      </c>
      <c r="W203" s="1">
        <v>1.0614899415114341</v>
      </c>
      <c r="X203" s="1">
        <v>1.0614899415114341</v>
      </c>
      <c r="Y203" s="1">
        <v>1.0614899415114341</v>
      </c>
      <c r="Z203" s="1">
        <v>1.0614899415114341</v>
      </c>
      <c r="AA203" s="1">
        <v>1.0614899415114341</v>
      </c>
      <c r="AB203" s="1">
        <v>1.0614899415114341</v>
      </c>
      <c r="AC203" s="1">
        <v>1.0614899415114341</v>
      </c>
      <c r="AD203" s="1">
        <v>1.0614899415114341</v>
      </c>
    </row>
    <row r="204" spans="1:30" x14ac:dyDescent="0.3">
      <c r="A204">
        <v>10</v>
      </c>
      <c r="B204">
        <v>2020</v>
      </c>
      <c r="C204" t="s">
        <v>5</v>
      </c>
      <c r="D204" t="s">
        <v>22</v>
      </c>
      <c r="E204" t="s">
        <v>24</v>
      </c>
      <c r="F204" t="s">
        <v>25</v>
      </c>
      <c r="G204" s="1">
        <v>1.086414302053667</v>
      </c>
      <c r="H204" s="1">
        <v>1.089213175076724</v>
      </c>
      <c r="I204" s="1">
        <v>1.0901310899715619</v>
      </c>
      <c r="J204" s="1">
        <v>1.090158553692915</v>
      </c>
      <c r="K204" s="1">
        <v>1.090302117346718</v>
      </c>
      <c r="L204" s="1">
        <v>1.0889319592103961</v>
      </c>
      <c r="M204" s="1">
        <v>1.087426529673752</v>
      </c>
      <c r="N204" s="1">
        <v>1.084922251145928</v>
      </c>
      <c r="O204" s="1">
        <v>1.0874563238571291</v>
      </c>
      <c r="P204" s="1">
        <v>1.088265409922111</v>
      </c>
      <c r="Q204" s="1">
        <v>1.081133190744235</v>
      </c>
      <c r="R204" s="1">
        <v>1.079399991730575</v>
      </c>
      <c r="S204" s="1">
        <v>1.079282850708239</v>
      </c>
      <c r="T204" s="1">
        <v>1.079661620722894</v>
      </c>
      <c r="U204" s="1">
        <v>1.078109768754002</v>
      </c>
      <c r="V204" s="1">
        <v>1.078946468388817</v>
      </c>
      <c r="W204" s="1">
        <v>1.0800708745486141</v>
      </c>
      <c r="X204" s="1">
        <v>1.07818545232396</v>
      </c>
      <c r="Y204" s="1">
        <v>1.083238208227177</v>
      </c>
      <c r="Z204" s="1">
        <v>1.08319628564357</v>
      </c>
      <c r="AA204" s="1">
        <v>1.083428182382882</v>
      </c>
      <c r="AB204" s="1">
        <v>1.0834150239704099</v>
      </c>
      <c r="AC204" s="1">
        <v>1.084854040942705</v>
      </c>
      <c r="AD204" s="1">
        <v>1.0858376245953649</v>
      </c>
    </row>
    <row r="205" spans="1:30" hidden="1" x14ac:dyDescent="0.3">
      <c r="A205">
        <v>10</v>
      </c>
      <c r="B205">
        <v>2020</v>
      </c>
      <c r="C205" t="s">
        <v>5</v>
      </c>
      <c r="D205" t="s">
        <v>23</v>
      </c>
      <c r="E205" t="s">
        <v>24</v>
      </c>
      <c r="F205" t="s">
        <v>25</v>
      </c>
      <c r="G205" s="1">
        <v>1.0858376245953649</v>
      </c>
      <c r="H205" s="1">
        <v>1.0858376245953649</v>
      </c>
      <c r="I205" s="1">
        <v>1.0858376245953649</v>
      </c>
      <c r="J205" s="1">
        <v>1.0858376245953649</v>
      </c>
      <c r="K205" s="1">
        <v>1.0858376245953649</v>
      </c>
      <c r="L205" s="1">
        <v>1.0858376245953649</v>
      </c>
      <c r="M205" s="1">
        <v>1.0858376245953649</v>
      </c>
      <c r="N205" s="1">
        <v>1.0858376245953649</v>
      </c>
      <c r="O205" s="1">
        <v>1.0858376245953649</v>
      </c>
      <c r="P205" s="1">
        <v>1.0858376245953649</v>
      </c>
      <c r="Q205" s="1">
        <v>1.0858376245953649</v>
      </c>
      <c r="R205" s="1">
        <v>1.0858376245953649</v>
      </c>
      <c r="S205" s="1">
        <v>1.0858376245953649</v>
      </c>
      <c r="T205" s="1">
        <v>1.0858376245953649</v>
      </c>
      <c r="U205" s="1">
        <v>1.0858376245953649</v>
      </c>
      <c r="V205" s="1">
        <v>1.0858376245953649</v>
      </c>
      <c r="W205" s="1">
        <v>1.0858376245953649</v>
      </c>
      <c r="X205" s="1">
        <v>1.0858376245953649</v>
      </c>
      <c r="Y205" s="1">
        <v>1.0858376245953649</v>
      </c>
      <c r="Z205" s="1">
        <v>1.0858376245953649</v>
      </c>
      <c r="AA205" s="1">
        <v>1.0858376245953649</v>
      </c>
      <c r="AB205" s="1">
        <v>1.0858376245953649</v>
      </c>
      <c r="AC205" s="1">
        <v>1.0858376245953649</v>
      </c>
      <c r="AD205" s="1">
        <v>1.0858376245953649</v>
      </c>
    </row>
    <row r="206" spans="1:30" x14ac:dyDescent="0.3">
      <c r="A206">
        <v>11</v>
      </c>
      <c r="B206">
        <v>2020</v>
      </c>
      <c r="C206" t="s">
        <v>5</v>
      </c>
      <c r="D206" t="s">
        <v>22</v>
      </c>
      <c r="E206" t="s">
        <v>24</v>
      </c>
      <c r="F206" t="s">
        <v>25</v>
      </c>
      <c r="G206" s="1">
        <v>0.99370478951104901</v>
      </c>
      <c r="H206" s="1">
        <v>0.99153070535515908</v>
      </c>
      <c r="I206" s="1">
        <v>0.99116679069051461</v>
      </c>
      <c r="J206" s="1">
        <v>0.99132580844098506</v>
      </c>
      <c r="K206" s="1">
        <v>0.9919234204941394</v>
      </c>
      <c r="L206" s="1">
        <v>0.99112786066460268</v>
      </c>
      <c r="M206" s="1">
        <v>0.9918806998987606</v>
      </c>
      <c r="N206" s="1">
        <v>0.99809221307596807</v>
      </c>
      <c r="O206" s="1">
        <v>1.001630449767283</v>
      </c>
      <c r="P206" s="1">
        <v>1.0026885703562189</v>
      </c>
      <c r="Q206" s="1">
        <v>1.002292968450373</v>
      </c>
      <c r="R206" s="1">
        <v>1.002269557153443</v>
      </c>
      <c r="S206" s="1">
        <v>1.002566120928208</v>
      </c>
      <c r="T206" s="1">
        <v>1.0021966275459711</v>
      </c>
      <c r="U206" s="1">
        <v>1.0011890940926671</v>
      </c>
      <c r="V206" s="1">
        <v>1.0009897699965411</v>
      </c>
      <c r="W206" s="1">
        <v>1.000823491711035</v>
      </c>
      <c r="X206" s="1">
        <v>1.000270058069048</v>
      </c>
      <c r="Y206" s="1">
        <v>1.000196402447973</v>
      </c>
      <c r="Z206" s="1">
        <v>1.0001178035003471</v>
      </c>
      <c r="AA206" s="1">
        <v>0.99860685914341596</v>
      </c>
      <c r="AB206" s="1">
        <v>0.99983789443610593</v>
      </c>
      <c r="AC206" s="1">
        <v>0.99825449262360011</v>
      </c>
      <c r="AD206" s="1">
        <v>0.99692520850226951</v>
      </c>
    </row>
    <row r="207" spans="1:30" hidden="1" x14ac:dyDescent="0.3">
      <c r="A207">
        <v>11</v>
      </c>
      <c r="B207">
        <v>2020</v>
      </c>
      <c r="C207" t="s">
        <v>5</v>
      </c>
      <c r="D207" t="s">
        <v>23</v>
      </c>
      <c r="E207" t="s">
        <v>24</v>
      </c>
      <c r="F207" t="s">
        <v>25</v>
      </c>
      <c r="G207" s="1">
        <v>0.99692520850226951</v>
      </c>
      <c r="H207" s="1">
        <v>0.99692520850226951</v>
      </c>
      <c r="I207" s="1">
        <v>0.99692520850226951</v>
      </c>
      <c r="J207" s="1">
        <v>0.99692520850226951</v>
      </c>
      <c r="K207" s="1">
        <v>0.99692520850226951</v>
      </c>
      <c r="L207" s="1">
        <v>0.99692520850226951</v>
      </c>
      <c r="M207" s="1">
        <v>0.99692520850226951</v>
      </c>
      <c r="N207" s="1">
        <v>0.99692520850226951</v>
      </c>
      <c r="O207" s="1">
        <v>0.99692520850226951</v>
      </c>
      <c r="P207" s="1">
        <v>0.99692520850226951</v>
      </c>
      <c r="Q207" s="1">
        <v>0.99692520850226951</v>
      </c>
      <c r="R207" s="1">
        <v>0.99692520850226951</v>
      </c>
      <c r="S207" s="1">
        <v>0.99692520850226951</v>
      </c>
      <c r="T207" s="1">
        <v>0.99692520850226951</v>
      </c>
      <c r="U207" s="1">
        <v>0.99692520850226951</v>
      </c>
      <c r="V207" s="1">
        <v>0.99692520850226951</v>
      </c>
      <c r="W207" s="1">
        <v>0.99692520850226951</v>
      </c>
      <c r="X207" s="1">
        <v>0.99692520850226951</v>
      </c>
      <c r="Y207" s="1">
        <v>0.99692520850226951</v>
      </c>
      <c r="Z207" s="1">
        <v>0.99692520850226951</v>
      </c>
      <c r="AA207" s="1">
        <v>0.99692520850226951</v>
      </c>
      <c r="AB207" s="1">
        <v>0.99692520850226951</v>
      </c>
      <c r="AC207" s="1">
        <v>0.99692520850226951</v>
      </c>
      <c r="AD207" s="1">
        <v>0.99692520850226951</v>
      </c>
    </row>
    <row r="208" spans="1:30" x14ac:dyDescent="0.3">
      <c r="A208">
        <v>12</v>
      </c>
      <c r="B208">
        <v>2020</v>
      </c>
      <c r="C208" t="s">
        <v>5</v>
      </c>
      <c r="D208" t="s">
        <v>22</v>
      </c>
      <c r="E208" t="s">
        <v>24</v>
      </c>
      <c r="F208" t="s">
        <v>25</v>
      </c>
      <c r="G208" s="1">
        <v>1.100000002046698</v>
      </c>
      <c r="H208" s="1">
        <v>1.100000001316674</v>
      </c>
      <c r="I208" s="1">
        <v>1.1000000010317239</v>
      </c>
      <c r="J208" s="1">
        <v>1.1000000007994619</v>
      </c>
      <c r="K208" s="1">
        <v>1.1000000006602739</v>
      </c>
      <c r="L208" s="1">
        <v>1.099999999434444</v>
      </c>
      <c r="M208" s="1">
        <v>1.100000000721826</v>
      </c>
      <c r="N208" s="1">
        <v>1.100000001992961</v>
      </c>
      <c r="O208" s="1">
        <v>1.100000002183779</v>
      </c>
      <c r="P208" s="1">
        <v>1.1000000023445851</v>
      </c>
      <c r="Q208" s="1">
        <v>1.1000000020685869</v>
      </c>
      <c r="R208" s="1">
        <v>1.1000000016225411</v>
      </c>
      <c r="S208" s="1">
        <v>1.100000002751844</v>
      </c>
      <c r="T208" s="1">
        <v>1.100000002408821</v>
      </c>
      <c r="U208" s="1">
        <v>1.100000002168199</v>
      </c>
      <c r="V208" s="1">
        <v>1.1000000027626231</v>
      </c>
      <c r="W208" s="1">
        <v>1.1000000027188139</v>
      </c>
      <c r="X208" s="1">
        <v>1.1000000024469649</v>
      </c>
      <c r="Y208" s="1">
        <v>1.1000000018188161</v>
      </c>
      <c r="Z208" s="1">
        <v>1.1000000025250529</v>
      </c>
      <c r="AA208" s="1">
        <v>1.100000002121817</v>
      </c>
      <c r="AB208" s="1">
        <v>1.100000002550575</v>
      </c>
      <c r="AC208" s="1">
        <v>1.100000002376317</v>
      </c>
      <c r="AD208" s="1">
        <v>1.100000001422655</v>
      </c>
    </row>
    <row r="209" spans="1:30" hidden="1" x14ac:dyDescent="0.3">
      <c r="A209">
        <v>12</v>
      </c>
      <c r="B209">
        <v>2020</v>
      </c>
      <c r="C209" t="s">
        <v>5</v>
      </c>
      <c r="D209" t="s">
        <v>23</v>
      </c>
      <c r="E209" t="s">
        <v>24</v>
      </c>
      <c r="F209" t="s">
        <v>25</v>
      </c>
      <c r="G209" s="1">
        <v>1.100000001422655</v>
      </c>
      <c r="H209" s="1">
        <v>1.100000001422655</v>
      </c>
      <c r="I209" s="1">
        <v>1.100000001422655</v>
      </c>
      <c r="J209" s="1">
        <v>1.100000001422655</v>
      </c>
      <c r="K209" s="1">
        <v>1.100000001422655</v>
      </c>
      <c r="L209" s="1">
        <v>1.100000001422655</v>
      </c>
      <c r="M209" s="1">
        <v>1.100000001422655</v>
      </c>
      <c r="N209" s="1">
        <v>1.100000001422655</v>
      </c>
      <c r="O209" s="1">
        <v>1.100000001422655</v>
      </c>
      <c r="P209" s="1">
        <v>1.100000001422655</v>
      </c>
      <c r="Q209" s="1">
        <v>1.100000001422655</v>
      </c>
      <c r="R209" s="1">
        <v>1.100000001422655</v>
      </c>
      <c r="S209" s="1">
        <v>1.100000001422655</v>
      </c>
      <c r="T209" s="1">
        <v>1.100000001422655</v>
      </c>
      <c r="U209" s="1">
        <v>1.100000001422655</v>
      </c>
      <c r="V209" s="1">
        <v>1.100000001422655</v>
      </c>
      <c r="W209" s="1">
        <v>1.100000001422655</v>
      </c>
      <c r="X209" s="1">
        <v>1.100000001422655</v>
      </c>
      <c r="Y209" s="1">
        <v>1.100000001422655</v>
      </c>
      <c r="Z209" s="1">
        <v>1.100000001422655</v>
      </c>
      <c r="AA209" s="1">
        <v>1.100000001422655</v>
      </c>
      <c r="AB209" s="1">
        <v>1.100000001422655</v>
      </c>
      <c r="AC209" s="1">
        <v>1.100000001422655</v>
      </c>
      <c r="AD209" s="1">
        <v>1.100000001422655</v>
      </c>
    </row>
    <row r="210" spans="1:30" x14ac:dyDescent="0.3">
      <c r="A210">
        <v>13</v>
      </c>
      <c r="B210">
        <v>2020</v>
      </c>
      <c r="C210" t="s">
        <v>5</v>
      </c>
      <c r="D210" t="s">
        <v>22</v>
      </c>
      <c r="E210" t="s">
        <v>24</v>
      </c>
      <c r="F210" t="s">
        <v>25</v>
      </c>
      <c r="G210" s="1">
        <v>1.0369999999999999</v>
      </c>
      <c r="H210" s="1">
        <v>1.0369999999999999</v>
      </c>
      <c r="I210" s="1">
        <v>1.0369999999999999</v>
      </c>
      <c r="J210" s="1">
        <v>1.0369999999999999</v>
      </c>
      <c r="K210" s="1">
        <v>1.0369999999999999</v>
      </c>
      <c r="L210" s="1">
        <v>1.0369999999999999</v>
      </c>
      <c r="M210" s="1">
        <v>1.0369999999999999</v>
      </c>
      <c r="N210" s="1">
        <v>1.0369999999999999</v>
      </c>
      <c r="O210" s="1">
        <v>1.0369999999999999</v>
      </c>
      <c r="P210" s="1">
        <v>1.0369999999999999</v>
      </c>
      <c r="Q210" s="1">
        <v>1.0369999999999999</v>
      </c>
      <c r="R210" s="1">
        <v>1.0369999999999999</v>
      </c>
      <c r="S210" s="1">
        <v>1.0369999999999999</v>
      </c>
      <c r="T210" s="1">
        <v>1.0369999999999999</v>
      </c>
      <c r="U210" s="1">
        <v>1.0369999999999999</v>
      </c>
      <c r="V210" s="1">
        <v>1.0369999999999999</v>
      </c>
      <c r="W210" s="1">
        <v>1.0369999999999999</v>
      </c>
      <c r="X210" s="1">
        <v>1.0369999999999999</v>
      </c>
      <c r="Y210" s="1">
        <v>1.0369999999999999</v>
      </c>
      <c r="Z210" s="1">
        <v>1.0369999999999999</v>
      </c>
      <c r="AA210" s="1">
        <v>1.0369999999999999</v>
      </c>
      <c r="AB210" s="1">
        <v>1.0369999999999999</v>
      </c>
      <c r="AC210" s="1">
        <v>1.0369999999999999</v>
      </c>
      <c r="AD210" s="1">
        <v>1.0369999999999999</v>
      </c>
    </row>
    <row r="211" spans="1:30" hidden="1" x14ac:dyDescent="0.3">
      <c r="A211">
        <v>13</v>
      </c>
      <c r="B211">
        <v>2020</v>
      </c>
      <c r="C211" t="s">
        <v>5</v>
      </c>
      <c r="D211" t="s">
        <v>23</v>
      </c>
      <c r="E211" t="s">
        <v>24</v>
      </c>
      <c r="F211" t="s">
        <v>25</v>
      </c>
      <c r="G211" s="1">
        <v>1.0369999999999999</v>
      </c>
      <c r="H211" s="1">
        <v>1.0369999999999999</v>
      </c>
      <c r="I211" s="1">
        <v>1.0369999999999999</v>
      </c>
      <c r="J211" s="1">
        <v>1.0369999999999999</v>
      </c>
      <c r="K211" s="1">
        <v>1.0369999999999999</v>
      </c>
      <c r="L211" s="1">
        <v>1.0369999999999999</v>
      </c>
      <c r="M211" s="1">
        <v>1.0369999999999999</v>
      </c>
      <c r="N211" s="1">
        <v>1.0369999999999999</v>
      </c>
      <c r="O211" s="1">
        <v>1.0369999999999999</v>
      </c>
      <c r="P211" s="1">
        <v>1.0369999999999999</v>
      </c>
      <c r="Q211" s="1">
        <v>1.0369999999999999</v>
      </c>
      <c r="R211" s="1">
        <v>1.0369999999999999</v>
      </c>
      <c r="S211" s="1">
        <v>1.0369999999999999</v>
      </c>
      <c r="T211" s="1">
        <v>1.0369999999999999</v>
      </c>
      <c r="U211" s="1">
        <v>1.0369999999999999</v>
      </c>
      <c r="V211" s="1">
        <v>1.0369999999999999</v>
      </c>
      <c r="W211" s="1">
        <v>1.0369999999999999</v>
      </c>
      <c r="X211" s="1">
        <v>1.0369999999999999</v>
      </c>
      <c r="Y211" s="1">
        <v>1.0369999999999999</v>
      </c>
      <c r="Z211" s="1">
        <v>1.0369999999999999</v>
      </c>
      <c r="AA211" s="1">
        <v>1.0369999999999999</v>
      </c>
      <c r="AB211" s="1">
        <v>1.0369999999999999</v>
      </c>
      <c r="AC211" s="1">
        <v>1.0369999999999999</v>
      </c>
      <c r="AD211" s="1">
        <v>1.0369999999999999</v>
      </c>
    </row>
    <row r="212" spans="1:30" x14ac:dyDescent="0.3">
      <c r="A212">
        <v>14</v>
      </c>
      <c r="B212">
        <v>2020</v>
      </c>
      <c r="C212" t="s">
        <v>5</v>
      </c>
      <c r="D212" t="s">
        <v>22</v>
      </c>
      <c r="E212" t="s">
        <v>24</v>
      </c>
      <c r="F212" t="s">
        <v>25</v>
      </c>
      <c r="G212" s="1">
        <v>1.0033323294478871</v>
      </c>
      <c r="H212" s="1">
        <v>1.003035488723683</v>
      </c>
      <c r="I212" s="1">
        <v>1.0024179409319851</v>
      </c>
      <c r="J212" s="1">
        <v>1.0024759359668269</v>
      </c>
      <c r="K212" s="1">
        <v>1.0024335287383079</v>
      </c>
      <c r="L212" s="1">
        <v>1.002044892210729</v>
      </c>
      <c r="M212" s="1">
        <v>1.002223247569701</v>
      </c>
      <c r="N212" s="1">
        <v>1.002359532815797</v>
      </c>
      <c r="O212" s="1">
        <v>1.002472770415187</v>
      </c>
      <c r="P212" s="1">
        <v>1.003153506748943</v>
      </c>
      <c r="Q212" s="1">
        <v>1.004030928569372</v>
      </c>
      <c r="R212" s="1">
        <v>1.005085000581861</v>
      </c>
      <c r="S212" s="1">
        <v>1.0063802108350071</v>
      </c>
      <c r="T212" s="1">
        <v>1.00659760681194</v>
      </c>
      <c r="U212" s="1">
        <v>1.0063421058326261</v>
      </c>
      <c r="V212" s="1">
        <v>1.0061996091286729</v>
      </c>
      <c r="W212" s="1">
        <v>1.006107667264506</v>
      </c>
      <c r="X212" s="1">
        <v>1.0053942817060451</v>
      </c>
      <c r="Y212" s="1">
        <v>1.0042114093963801</v>
      </c>
      <c r="Z212" s="1">
        <v>1.0046606908406981</v>
      </c>
      <c r="AA212" s="1">
        <v>1.0044055695752629</v>
      </c>
      <c r="AB212" s="1">
        <v>1.005426207630816</v>
      </c>
      <c r="AC212" s="1">
        <v>1.005149073530601</v>
      </c>
      <c r="AD212" s="1">
        <v>1.003391104738804</v>
      </c>
    </row>
    <row r="213" spans="1:30" hidden="1" x14ac:dyDescent="0.3">
      <c r="A213">
        <v>14</v>
      </c>
      <c r="B213">
        <v>2020</v>
      </c>
      <c r="C213" t="s">
        <v>5</v>
      </c>
      <c r="D213" t="s">
        <v>23</v>
      </c>
      <c r="E213" t="s">
        <v>24</v>
      </c>
      <c r="F213" t="s">
        <v>25</v>
      </c>
      <c r="G213" s="1">
        <v>1.003391104738804</v>
      </c>
      <c r="H213" s="1">
        <v>1.003391104738804</v>
      </c>
      <c r="I213" s="1">
        <v>1.003391104738804</v>
      </c>
      <c r="J213" s="1">
        <v>1.003391104738804</v>
      </c>
      <c r="K213" s="1">
        <v>1.003391104738804</v>
      </c>
      <c r="L213" s="1">
        <v>1.003391104738804</v>
      </c>
      <c r="M213" s="1">
        <v>1.003391104738804</v>
      </c>
      <c r="N213" s="1">
        <v>1.003391104738804</v>
      </c>
      <c r="O213" s="1">
        <v>1.003391104738804</v>
      </c>
      <c r="P213" s="1">
        <v>1.003391104738804</v>
      </c>
      <c r="Q213" s="1">
        <v>1.003391104738804</v>
      </c>
      <c r="R213" s="1">
        <v>1.003391104738804</v>
      </c>
      <c r="S213" s="1">
        <v>1.003391104738804</v>
      </c>
      <c r="T213" s="1">
        <v>1.003391104738804</v>
      </c>
      <c r="U213" s="1">
        <v>1.003391104738804</v>
      </c>
      <c r="V213" s="1">
        <v>1.003391104738804</v>
      </c>
      <c r="W213" s="1">
        <v>1.003391104738804</v>
      </c>
      <c r="X213" s="1">
        <v>1.003391104738804</v>
      </c>
      <c r="Y213" s="1">
        <v>1.003391104738804</v>
      </c>
      <c r="Z213" s="1">
        <v>1.003391104738804</v>
      </c>
      <c r="AA213" s="1">
        <v>1.003391104738804</v>
      </c>
      <c r="AB213" s="1">
        <v>1.003391104738804</v>
      </c>
      <c r="AC213" s="1">
        <v>1.003391104738804</v>
      </c>
      <c r="AD213" s="1">
        <v>1.003391104738804</v>
      </c>
    </row>
    <row r="214" spans="1:30" x14ac:dyDescent="0.3">
      <c r="A214">
        <v>15</v>
      </c>
      <c r="B214">
        <v>2020</v>
      </c>
      <c r="C214" t="s">
        <v>5</v>
      </c>
      <c r="D214" t="s">
        <v>22</v>
      </c>
      <c r="E214" t="s">
        <v>24</v>
      </c>
      <c r="F214" t="s">
        <v>25</v>
      </c>
      <c r="G214" s="1">
        <v>1.1000000038713531</v>
      </c>
      <c r="H214" s="1">
        <v>1.100000003860883</v>
      </c>
      <c r="I214" s="1">
        <v>1.100000003454968</v>
      </c>
      <c r="J214" s="1">
        <v>1.1000000103046159</v>
      </c>
      <c r="K214" s="1">
        <v>1.100000004286765</v>
      </c>
      <c r="L214" s="1">
        <v>1.099919099300982</v>
      </c>
      <c r="M214" s="1">
        <v>1.100000003148516</v>
      </c>
      <c r="N214" s="1">
        <v>1.1000000036670541</v>
      </c>
      <c r="O214" s="1">
        <v>1.1000000039521269</v>
      </c>
      <c r="P214" s="1">
        <v>1.1000000040906039</v>
      </c>
      <c r="Q214" s="1">
        <v>1.100000003908864</v>
      </c>
      <c r="R214" s="1">
        <v>1.1000000036623649</v>
      </c>
      <c r="S214" s="1">
        <v>1.1000000043320399</v>
      </c>
      <c r="T214" s="1">
        <v>1.10000000409858</v>
      </c>
      <c r="U214" s="1">
        <v>1.100000003946441</v>
      </c>
      <c r="V214" s="1">
        <v>1.1000000042590921</v>
      </c>
      <c r="W214" s="1">
        <v>1.1000000042283</v>
      </c>
      <c r="X214" s="1">
        <v>1.1000000040439999</v>
      </c>
      <c r="Y214" s="1">
        <v>1.100000003671922</v>
      </c>
      <c r="Z214" s="1">
        <v>1.100000004110419</v>
      </c>
      <c r="AA214" s="1">
        <v>1.1000000039454689</v>
      </c>
      <c r="AB214" s="1">
        <v>1.10000000415695</v>
      </c>
      <c r="AC214" s="1">
        <v>1.1000000040801481</v>
      </c>
      <c r="AD214" s="1">
        <v>1.100000003668671</v>
      </c>
    </row>
    <row r="215" spans="1:30" hidden="1" x14ac:dyDescent="0.3">
      <c r="A215">
        <v>15</v>
      </c>
      <c r="B215">
        <v>2020</v>
      </c>
      <c r="C215" t="s">
        <v>5</v>
      </c>
      <c r="D215" t="s">
        <v>23</v>
      </c>
      <c r="E215" t="s">
        <v>24</v>
      </c>
      <c r="F215" t="s">
        <v>25</v>
      </c>
      <c r="G215" s="1">
        <v>1.100000003668671</v>
      </c>
      <c r="H215" s="1">
        <v>1.100000003668671</v>
      </c>
      <c r="I215" s="1">
        <v>1.100000003668671</v>
      </c>
      <c r="J215" s="1">
        <v>1.100000003668671</v>
      </c>
      <c r="K215" s="1">
        <v>1.100000003668671</v>
      </c>
      <c r="L215" s="1">
        <v>1.100000003668671</v>
      </c>
      <c r="M215" s="1">
        <v>1.100000003668671</v>
      </c>
      <c r="N215" s="1">
        <v>1.100000003668671</v>
      </c>
      <c r="O215" s="1">
        <v>1.100000003668671</v>
      </c>
      <c r="P215" s="1">
        <v>1.100000003668671</v>
      </c>
      <c r="Q215" s="1">
        <v>1.100000003668671</v>
      </c>
      <c r="R215" s="1">
        <v>1.100000003668671</v>
      </c>
      <c r="S215" s="1">
        <v>1.100000003668671</v>
      </c>
      <c r="T215" s="1">
        <v>1.100000003668671</v>
      </c>
      <c r="U215" s="1">
        <v>1.100000003668671</v>
      </c>
      <c r="V215" s="1">
        <v>1.100000003668671</v>
      </c>
      <c r="W215" s="1">
        <v>1.100000003668671</v>
      </c>
      <c r="X215" s="1">
        <v>1.100000003668671</v>
      </c>
      <c r="Y215" s="1">
        <v>1.100000003668671</v>
      </c>
      <c r="Z215" s="1">
        <v>1.100000003668671</v>
      </c>
      <c r="AA215" s="1">
        <v>1.100000003668671</v>
      </c>
      <c r="AB215" s="1">
        <v>1.100000003668671</v>
      </c>
      <c r="AC215" s="1">
        <v>1.100000003668671</v>
      </c>
      <c r="AD215" s="1">
        <v>1.100000003668671</v>
      </c>
    </row>
    <row r="216" spans="1:30" x14ac:dyDescent="0.3">
      <c r="A216">
        <v>16</v>
      </c>
      <c r="B216">
        <v>2020</v>
      </c>
      <c r="C216" t="s">
        <v>5</v>
      </c>
      <c r="D216" t="s">
        <v>22</v>
      </c>
      <c r="E216" t="s">
        <v>24</v>
      </c>
      <c r="F216" t="s">
        <v>25</v>
      </c>
      <c r="G216" s="1">
        <v>1.061258273722897</v>
      </c>
      <c r="H216" s="1">
        <v>1.0638398459374481</v>
      </c>
      <c r="I216" s="1">
        <v>1.0659641326937599</v>
      </c>
      <c r="J216" s="1">
        <v>1.0651523886831691</v>
      </c>
      <c r="K216" s="1">
        <v>1.065720286471403</v>
      </c>
      <c r="L216" s="1">
        <v>1.0621000151046149</v>
      </c>
      <c r="M216" s="1">
        <v>1.060959914728091</v>
      </c>
      <c r="N216" s="1">
        <v>1.0615429825464049</v>
      </c>
      <c r="O216" s="1">
        <v>1.064166916581891</v>
      </c>
      <c r="P216" s="1">
        <v>1.0662419620748109</v>
      </c>
      <c r="Q216" s="1">
        <v>1.0604239632121391</v>
      </c>
      <c r="R216" s="1">
        <v>1.0583672979230221</v>
      </c>
      <c r="S216" s="1">
        <v>1.0587000611230959</v>
      </c>
      <c r="T216" s="1">
        <v>1.059474160752566</v>
      </c>
      <c r="U216" s="1">
        <v>1.0579978714950149</v>
      </c>
      <c r="V216" s="1">
        <v>1.0579273572537859</v>
      </c>
      <c r="W216" s="1">
        <v>1.058680001184177</v>
      </c>
      <c r="X216" s="1">
        <v>1.0543235714180581</v>
      </c>
      <c r="Y216" s="1">
        <v>1.0587911238162899</v>
      </c>
      <c r="Z216" s="1">
        <v>1.0595528241812779</v>
      </c>
      <c r="AA216" s="1">
        <v>1.0595742520388221</v>
      </c>
      <c r="AB216" s="1">
        <v>1.0608018884184749</v>
      </c>
      <c r="AC216" s="1">
        <v>1.0617766030214359</v>
      </c>
      <c r="AD216" s="1">
        <v>1.061607781053878</v>
      </c>
    </row>
    <row r="217" spans="1:30" hidden="1" x14ac:dyDescent="0.3">
      <c r="A217">
        <v>16</v>
      </c>
      <c r="B217">
        <v>2020</v>
      </c>
      <c r="C217" t="s">
        <v>5</v>
      </c>
      <c r="D217" t="s">
        <v>23</v>
      </c>
      <c r="E217" t="s">
        <v>24</v>
      </c>
      <c r="F217" t="s">
        <v>25</v>
      </c>
      <c r="G217" s="1">
        <v>1.061607781053878</v>
      </c>
      <c r="H217" s="1">
        <v>1.061607781053878</v>
      </c>
      <c r="I217" s="1">
        <v>1.061607781053878</v>
      </c>
      <c r="J217" s="1">
        <v>1.061607781053878</v>
      </c>
      <c r="K217" s="1">
        <v>1.061607781053878</v>
      </c>
      <c r="L217" s="1">
        <v>1.061607781053878</v>
      </c>
      <c r="M217" s="1">
        <v>1.061607781053878</v>
      </c>
      <c r="N217" s="1">
        <v>1.061607781053878</v>
      </c>
      <c r="O217" s="1">
        <v>1.061607781053878</v>
      </c>
      <c r="P217" s="1">
        <v>1.061607781053878</v>
      </c>
      <c r="Q217" s="1">
        <v>1.061607781053878</v>
      </c>
      <c r="R217" s="1">
        <v>1.061607781053878</v>
      </c>
      <c r="S217" s="1">
        <v>1.061607781053878</v>
      </c>
      <c r="T217" s="1">
        <v>1.061607781053878</v>
      </c>
      <c r="U217" s="1">
        <v>1.061607781053878</v>
      </c>
      <c r="V217" s="1">
        <v>1.061607781053878</v>
      </c>
      <c r="W217" s="1">
        <v>1.061607781053878</v>
      </c>
      <c r="X217" s="1">
        <v>1.061607781053878</v>
      </c>
      <c r="Y217" s="1">
        <v>1.061607781053878</v>
      </c>
      <c r="Z217" s="1">
        <v>1.061607781053878</v>
      </c>
      <c r="AA217" s="1">
        <v>1.061607781053878</v>
      </c>
      <c r="AB217" s="1">
        <v>1.061607781053878</v>
      </c>
      <c r="AC217" s="1">
        <v>1.061607781053878</v>
      </c>
      <c r="AD217" s="1">
        <v>1.061607781053878</v>
      </c>
    </row>
    <row r="218" spans="1:30" x14ac:dyDescent="0.3">
      <c r="A218">
        <v>17</v>
      </c>
      <c r="B218">
        <v>2020</v>
      </c>
      <c r="C218" t="s">
        <v>5</v>
      </c>
      <c r="D218" t="s">
        <v>22</v>
      </c>
      <c r="E218" t="s">
        <v>24</v>
      </c>
      <c r="F218" t="s">
        <v>25</v>
      </c>
      <c r="G218" s="1">
        <v>1.062260224220851</v>
      </c>
      <c r="H218" s="1">
        <v>1.064451599167975</v>
      </c>
      <c r="I218" s="1">
        <v>1.066410954748481</v>
      </c>
      <c r="J218" s="1">
        <v>1.0656874418241811</v>
      </c>
      <c r="K218" s="1">
        <v>1.066151392397384</v>
      </c>
      <c r="L218" s="1">
        <v>1.0624265001098161</v>
      </c>
      <c r="M218" s="1">
        <v>1.0617690609880579</v>
      </c>
      <c r="N218" s="1">
        <v>1.063027507558062</v>
      </c>
      <c r="O218" s="1">
        <v>1.0654836645679999</v>
      </c>
      <c r="P218" s="1">
        <v>1.0675229979183749</v>
      </c>
      <c r="Q218" s="1">
        <v>1.0621540268791221</v>
      </c>
      <c r="R218" s="1">
        <v>1.0601743665760051</v>
      </c>
      <c r="S218" s="1">
        <v>1.0604565687239289</v>
      </c>
      <c r="T218" s="1">
        <v>1.061207156858156</v>
      </c>
      <c r="U218" s="1">
        <v>1.0597147312492361</v>
      </c>
      <c r="V218" s="1">
        <v>1.0595935947759541</v>
      </c>
      <c r="W218" s="1">
        <v>1.060414430135129</v>
      </c>
      <c r="X218" s="1">
        <v>1.056268231508638</v>
      </c>
      <c r="Y218" s="1">
        <v>1.0604343114564461</v>
      </c>
      <c r="Z218" s="1">
        <v>1.061160291069277</v>
      </c>
      <c r="AA218" s="1">
        <v>1.061164879198943</v>
      </c>
      <c r="AB218" s="1">
        <v>1.0623363100126459</v>
      </c>
      <c r="AC218" s="1">
        <v>1.063268695466004</v>
      </c>
      <c r="AD218" s="1">
        <v>1.062796861697624</v>
      </c>
    </row>
    <row r="219" spans="1:30" hidden="1" x14ac:dyDescent="0.3">
      <c r="A219">
        <v>17</v>
      </c>
      <c r="B219">
        <v>2020</v>
      </c>
      <c r="C219" t="s">
        <v>5</v>
      </c>
      <c r="D219" t="s">
        <v>23</v>
      </c>
      <c r="E219" t="s">
        <v>24</v>
      </c>
      <c r="F219" t="s">
        <v>25</v>
      </c>
      <c r="G219" s="1">
        <v>1.062796861697624</v>
      </c>
      <c r="H219" s="1">
        <v>1.062796861697624</v>
      </c>
      <c r="I219" s="1">
        <v>1.062796861697624</v>
      </c>
      <c r="J219" s="1">
        <v>1.062796861697624</v>
      </c>
      <c r="K219" s="1">
        <v>1.062796861697624</v>
      </c>
      <c r="L219" s="1">
        <v>1.062796861697624</v>
      </c>
      <c r="M219" s="1">
        <v>1.062796861697624</v>
      </c>
      <c r="N219" s="1">
        <v>1.062796861697624</v>
      </c>
      <c r="O219" s="1">
        <v>1.062796861697624</v>
      </c>
      <c r="P219" s="1">
        <v>1.062796861697624</v>
      </c>
      <c r="Q219" s="1">
        <v>1.062796861697624</v>
      </c>
      <c r="R219" s="1">
        <v>1.062796861697624</v>
      </c>
      <c r="S219" s="1">
        <v>1.062796861697624</v>
      </c>
      <c r="T219" s="1">
        <v>1.062796861697624</v>
      </c>
      <c r="U219" s="1">
        <v>1.062796861697624</v>
      </c>
      <c r="V219" s="1">
        <v>1.062796861697624</v>
      </c>
      <c r="W219" s="1">
        <v>1.062796861697624</v>
      </c>
      <c r="X219" s="1">
        <v>1.062796861697624</v>
      </c>
      <c r="Y219" s="1">
        <v>1.062796861697624</v>
      </c>
      <c r="Z219" s="1">
        <v>1.062796861697624</v>
      </c>
      <c r="AA219" s="1">
        <v>1.062796861697624</v>
      </c>
      <c r="AB219" s="1">
        <v>1.062796861697624</v>
      </c>
      <c r="AC219" s="1">
        <v>1.062796861697624</v>
      </c>
      <c r="AD219" s="1">
        <v>1.062796861697624</v>
      </c>
    </row>
    <row r="220" spans="1:30" x14ac:dyDescent="0.3">
      <c r="A220">
        <v>18</v>
      </c>
      <c r="B220">
        <v>2020</v>
      </c>
      <c r="C220" t="s">
        <v>5</v>
      </c>
      <c r="D220" t="s">
        <v>22</v>
      </c>
      <c r="E220" t="s">
        <v>24</v>
      </c>
      <c r="F220" t="s">
        <v>25</v>
      </c>
      <c r="G220" s="1">
        <v>1.0997078232447079</v>
      </c>
      <c r="H220" s="1">
        <v>1.099970610007434</v>
      </c>
      <c r="I220" s="1">
        <v>1.099945178348773</v>
      </c>
      <c r="J220" s="1">
        <v>1.0999963853939481</v>
      </c>
      <c r="K220" s="1">
        <v>1.0999857443761369</v>
      </c>
      <c r="L220" s="1">
        <v>1.100000003506677</v>
      </c>
      <c r="M220" s="1">
        <v>1.0997524378124739</v>
      </c>
      <c r="N220" s="1">
        <v>1.099171290399324</v>
      </c>
      <c r="O220" s="1">
        <v>1.0988647915245531</v>
      </c>
      <c r="P220" s="1">
        <v>1.098398184315875</v>
      </c>
      <c r="Q220" s="1">
        <v>1.0983197578795021</v>
      </c>
      <c r="R220" s="1">
        <v>1.0983380056786509</v>
      </c>
      <c r="S220" s="1">
        <v>1.0982703442486841</v>
      </c>
      <c r="T220" s="1">
        <v>1.0982013772462309</v>
      </c>
      <c r="U220" s="1">
        <v>1.098468418583562</v>
      </c>
      <c r="V220" s="1">
        <v>1.098635499508327</v>
      </c>
      <c r="W220" s="1">
        <v>1.098935404258494</v>
      </c>
      <c r="X220" s="1">
        <v>1.0991054042320609</v>
      </c>
      <c r="Y220" s="1">
        <v>1.099121769580728</v>
      </c>
      <c r="Z220" s="1">
        <v>1.099260753565066</v>
      </c>
      <c r="AA220" s="1">
        <v>1.0993622963360259</v>
      </c>
      <c r="AB220" s="1">
        <v>1.0991476231612469</v>
      </c>
      <c r="AC220" s="1">
        <v>1.0994638381476931</v>
      </c>
      <c r="AD220" s="1">
        <v>1.099710330127309</v>
      </c>
    </row>
    <row r="221" spans="1:30" hidden="1" x14ac:dyDescent="0.3">
      <c r="A221">
        <v>18</v>
      </c>
      <c r="B221">
        <v>2020</v>
      </c>
      <c r="C221" t="s">
        <v>5</v>
      </c>
      <c r="D221" t="s">
        <v>23</v>
      </c>
      <c r="E221" t="s">
        <v>24</v>
      </c>
      <c r="F221" t="s">
        <v>25</v>
      </c>
      <c r="G221" s="1">
        <v>1.099710330127309</v>
      </c>
      <c r="H221" s="1">
        <v>1.099710330127309</v>
      </c>
      <c r="I221" s="1">
        <v>1.099710330127309</v>
      </c>
      <c r="J221" s="1">
        <v>1.099710330127309</v>
      </c>
      <c r="K221" s="1">
        <v>1.099710330127309</v>
      </c>
      <c r="L221" s="1">
        <v>1.099710330127309</v>
      </c>
      <c r="M221" s="1">
        <v>1.099710330127309</v>
      </c>
      <c r="N221" s="1">
        <v>1.099710330127309</v>
      </c>
      <c r="O221" s="1">
        <v>1.099710330127309</v>
      </c>
      <c r="P221" s="1">
        <v>1.099710330127309</v>
      </c>
      <c r="Q221" s="1">
        <v>1.099710330127309</v>
      </c>
      <c r="R221" s="1">
        <v>1.099710330127309</v>
      </c>
      <c r="S221" s="1">
        <v>1.099710330127309</v>
      </c>
      <c r="T221" s="1">
        <v>1.099710330127309</v>
      </c>
      <c r="U221" s="1">
        <v>1.099710330127309</v>
      </c>
      <c r="V221" s="1">
        <v>1.099710330127309</v>
      </c>
      <c r="W221" s="1">
        <v>1.099710330127309</v>
      </c>
      <c r="X221" s="1">
        <v>1.099710330127309</v>
      </c>
      <c r="Y221" s="1">
        <v>1.099710330127309</v>
      </c>
      <c r="Z221" s="1">
        <v>1.099710330127309</v>
      </c>
      <c r="AA221" s="1">
        <v>1.099710330127309</v>
      </c>
      <c r="AB221" s="1">
        <v>1.099710330127309</v>
      </c>
      <c r="AC221" s="1">
        <v>1.099710330127309</v>
      </c>
      <c r="AD221" s="1">
        <v>1.099710330127309</v>
      </c>
    </row>
    <row r="222" spans="1:30" x14ac:dyDescent="0.3">
      <c r="A222">
        <v>19</v>
      </c>
      <c r="B222">
        <v>2020</v>
      </c>
      <c r="C222" t="s">
        <v>5</v>
      </c>
      <c r="D222" t="s">
        <v>22</v>
      </c>
      <c r="E222" t="s">
        <v>24</v>
      </c>
      <c r="F222" t="s">
        <v>25</v>
      </c>
      <c r="G222" s="1">
        <v>1.08548988531825</v>
      </c>
      <c r="H222" s="1">
        <v>1.0854923511161541</v>
      </c>
      <c r="I222" s="1">
        <v>1.085230061941445</v>
      </c>
      <c r="J222" s="1">
        <v>1.0851431900524049</v>
      </c>
      <c r="K222" s="1">
        <v>1.085021615591103</v>
      </c>
      <c r="L222" s="1">
        <v>1.0819932821106131</v>
      </c>
      <c r="M222" s="1">
        <v>1.084088210714192</v>
      </c>
      <c r="N222" s="1">
        <v>1.0867679362905589</v>
      </c>
      <c r="O222" s="1">
        <v>1.0875737966861789</v>
      </c>
      <c r="P222" s="1">
        <v>1.088593104396987</v>
      </c>
      <c r="Q222" s="1">
        <v>1.087420553745059</v>
      </c>
      <c r="R222" s="1">
        <v>1.08625714935055</v>
      </c>
      <c r="S222" s="1">
        <v>1.086678347132662</v>
      </c>
      <c r="T222" s="1">
        <v>1.0869670830275531</v>
      </c>
      <c r="U222" s="1">
        <v>1.086522005211273</v>
      </c>
      <c r="V222" s="1">
        <v>1.0865311748015301</v>
      </c>
      <c r="W222" s="1">
        <v>1.086792834326304</v>
      </c>
      <c r="X222" s="1">
        <v>1.0857398843252779</v>
      </c>
      <c r="Y222" s="1">
        <v>1.0862517469197279</v>
      </c>
      <c r="Z222" s="1">
        <v>1.086270662820648</v>
      </c>
      <c r="AA222" s="1">
        <v>1.086282753198855</v>
      </c>
      <c r="AB222" s="1">
        <v>1.086589181606699</v>
      </c>
      <c r="AC222" s="1">
        <v>1.086864533920145</v>
      </c>
      <c r="AD222" s="1">
        <v>1.08605554874395</v>
      </c>
    </row>
    <row r="223" spans="1:30" hidden="1" x14ac:dyDescent="0.3">
      <c r="A223">
        <v>19</v>
      </c>
      <c r="B223">
        <v>2020</v>
      </c>
      <c r="C223" t="s">
        <v>5</v>
      </c>
      <c r="D223" t="s">
        <v>23</v>
      </c>
      <c r="E223" t="s">
        <v>24</v>
      </c>
      <c r="F223" t="s">
        <v>25</v>
      </c>
      <c r="G223" s="1">
        <v>1.08605554874395</v>
      </c>
      <c r="H223" s="1">
        <v>1.08605554874395</v>
      </c>
      <c r="I223" s="1">
        <v>1.08605554874395</v>
      </c>
      <c r="J223" s="1">
        <v>1.08605554874395</v>
      </c>
      <c r="K223" s="1">
        <v>1.08605554874395</v>
      </c>
      <c r="L223" s="1">
        <v>1.08605554874395</v>
      </c>
      <c r="M223" s="1">
        <v>1.08605554874395</v>
      </c>
      <c r="N223" s="1">
        <v>1.08605554874395</v>
      </c>
      <c r="O223" s="1">
        <v>1.08605554874395</v>
      </c>
      <c r="P223" s="1">
        <v>1.08605554874395</v>
      </c>
      <c r="Q223" s="1">
        <v>1.08605554874395</v>
      </c>
      <c r="R223" s="1">
        <v>1.08605554874395</v>
      </c>
      <c r="S223" s="1">
        <v>1.08605554874395</v>
      </c>
      <c r="T223" s="1">
        <v>1.08605554874395</v>
      </c>
      <c r="U223" s="1">
        <v>1.08605554874395</v>
      </c>
      <c r="V223" s="1">
        <v>1.08605554874395</v>
      </c>
      <c r="W223" s="1">
        <v>1.08605554874395</v>
      </c>
      <c r="X223" s="1">
        <v>1.08605554874395</v>
      </c>
      <c r="Y223" s="1">
        <v>1.08605554874395</v>
      </c>
      <c r="Z223" s="1">
        <v>1.08605554874395</v>
      </c>
      <c r="AA223" s="1">
        <v>1.08605554874395</v>
      </c>
      <c r="AB223" s="1">
        <v>1.08605554874395</v>
      </c>
      <c r="AC223" s="1">
        <v>1.08605554874395</v>
      </c>
      <c r="AD223" s="1">
        <v>1.08605554874395</v>
      </c>
    </row>
    <row r="224" spans="1:30" x14ac:dyDescent="0.3">
      <c r="A224">
        <v>20</v>
      </c>
      <c r="B224">
        <v>2020</v>
      </c>
      <c r="C224" t="s">
        <v>5</v>
      </c>
      <c r="D224" t="s">
        <v>22</v>
      </c>
      <c r="E224" t="s">
        <v>24</v>
      </c>
      <c r="F224" t="s">
        <v>25</v>
      </c>
      <c r="G224" s="1">
        <v>1.099999964971367</v>
      </c>
      <c r="H224" s="1">
        <v>1.0999999538153871</v>
      </c>
      <c r="I224" s="1">
        <v>1.099999951527965</v>
      </c>
      <c r="J224" s="1">
        <v>1.0999999502263009</v>
      </c>
      <c r="K224" s="1">
        <v>1.099999949974831</v>
      </c>
      <c r="L224" s="1">
        <v>1.099999948583154</v>
      </c>
      <c r="M224" s="1">
        <v>1.099999952257146</v>
      </c>
      <c r="N224" s="1">
        <v>1.0999999555150151</v>
      </c>
      <c r="O224" s="1">
        <v>1.099999961290695</v>
      </c>
      <c r="P224" s="1">
        <v>1.09999996433387</v>
      </c>
      <c r="Q224" s="1">
        <v>1.099999960654676</v>
      </c>
      <c r="R224" s="1">
        <v>1.0999999551824871</v>
      </c>
      <c r="S224" s="1">
        <v>1.099999963035573</v>
      </c>
      <c r="T224" s="1">
        <v>1.099999965144361</v>
      </c>
      <c r="U224" s="1">
        <v>1.0999999626782879</v>
      </c>
      <c r="V224" s="1">
        <v>1.099999963788469</v>
      </c>
      <c r="W224" s="1">
        <v>1.0999999643271099</v>
      </c>
      <c r="X224" s="1">
        <v>1.0999999626075541</v>
      </c>
      <c r="Y224" s="1">
        <v>1.0999999553515349</v>
      </c>
      <c r="Z224" s="1">
        <v>1.099999958326255</v>
      </c>
      <c r="AA224" s="1">
        <v>1.0999999635918249</v>
      </c>
      <c r="AB224" s="1">
        <v>1.0999999673188769</v>
      </c>
      <c r="AC224" s="1">
        <v>1.0999999666869029</v>
      </c>
      <c r="AD224" s="1">
        <v>1.099999959133972</v>
      </c>
    </row>
    <row r="225" spans="1:30" hidden="1" x14ac:dyDescent="0.3">
      <c r="A225">
        <v>20</v>
      </c>
      <c r="B225">
        <v>2020</v>
      </c>
      <c r="C225" t="s">
        <v>5</v>
      </c>
      <c r="D225" t="s">
        <v>23</v>
      </c>
      <c r="E225" t="s">
        <v>24</v>
      </c>
      <c r="F225" t="s">
        <v>25</v>
      </c>
      <c r="G225" s="1">
        <v>1.099999959133972</v>
      </c>
      <c r="H225" s="1">
        <v>1.099999959133972</v>
      </c>
      <c r="I225" s="1">
        <v>1.099999959133972</v>
      </c>
      <c r="J225" s="1">
        <v>1.099999959133972</v>
      </c>
      <c r="K225" s="1">
        <v>1.099999959133972</v>
      </c>
      <c r="L225" s="1">
        <v>1.099999959133972</v>
      </c>
      <c r="M225" s="1">
        <v>1.099999959133972</v>
      </c>
      <c r="N225" s="1">
        <v>1.099999959133972</v>
      </c>
      <c r="O225" s="1">
        <v>1.099999959133972</v>
      </c>
      <c r="P225" s="1">
        <v>1.099999959133972</v>
      </c>
      <c r="Q225" s="1">
        <v>1.099999959133972</v>
      </c>
      <c r="R225" s="1">
        <v>1.099999959133972</v>
      </c>
      <c r="S225" s="1">
        <v>1.099999959133972</v>
      </c>
      <c r="T225" s="1">
        <v>1.099999959133972</v>
      </c>
      <c r="U225" s="1">
        <v>1.099999959133972</v>
      </c>
      <c r="V225" s="1">
        <v>1.099999959133972</v>
      </c>
      <c r="W225" s="1">
        <v>1.099999959133972</v>
      </c>
      <c r="X225" s="1">
        <v>1.099999959133972</v>
      </c>
      <c r="Y225" s="1">
        <v>1.099999959133972</v>
      </c>
      <c r="Z225" s="1">
        <v>1.099999959133972</v>
      </c>
      <c r="AA225" s="1">
        <v>1.099999959133972</v>
      </c>
      <c r="AB225" s="1">
        <v>1.099999959133972</v>
      </c>
      <c r="AC225" s="1">
        <v>1.099999959133972</v>
      </c>
      <c r="AD225" s="1">
        <v>1.099999959133972</v>
      </c>
    </row>
    <row r="226" spans="1:30" x14ac:dyDescent="0.3">
      <c r="A226">
        <v>21</v>
      </c>
      <c r="B226">
        <v>2020</v>
      </c>
      <c r="C226" t="s">
        <v>5</v>
      </c>
      <c r="D226" t="s">
        <v>22</v>
      </c>
      <c r="E226" t="s">
        <v>24</v>
      </c>
      <c r="F226" t="s">
        <v>25</v>
      </c>
      <c r="G226" s="1">
        <v>1.0999999591164089</v>
      </c>
      <c r="H226" s="1">
        <v>1.0999999463613821</v>
      </c>
      <c r="I226" s="1">
        <v>1.099999943750728</v>
      </c>
      <c r="J226" s="1">
        <v>1.099999942279529</v>
      </c>
      <c r="K226" s="1">
        <v>1.099999941971747</v>
      </c>
      <c r="L226" s="1">
        <v>1.0999999401347731</v>
      </c>
      <c r="M226" s="1">
        <v>1.0999999444814541</v>
      </c>
      <c r="N226" s="1">
        <v>1.099999948420002</v>
      </c>
      <c r="O226" s="1">
        <v>1.099999954972926</v>
      </c>
      <c r="P226" s="1">
        <v>1.099999958430488</v>
      </c>
      <c r="Q226" s="1">
        <v>1.0999999542381911</v>
      </c>
      <c r="R226" s="1">
        <v>1.099999948032131</v>
      </c>
      <c r="S226" s="1">
        <v>1.099999956985598</v>
      </c>
      <c r="T226" s="1">
        <v>1.099999959378235</v>
      </c>
      <c r="U226" s="1">
        <v>1.099999956560362</v>
      </c>
      <c r="V226" s="1">
        <v>1.0999999578600079</v>
      </c>
      <c r="W226" s="1">
        <v>1.0999999584747371</v>
      </c>
      <c r="X226" s="1">
        <v>1.0999999565326859</v>
      </c>
      <c r="Y226" s="1">
        <v>1.099999948265233</v>
      </c>
      <c r="Z226" s="1">
        <v>1.09999995164263</v>
      </c>
      <c r="AA226" s="1">
        <v>1.0999999575441171</v>
      </c>
      <c r="AB226" s="1">
        <v>1.099999961848291</v>
      </c>
      <c r="AC226" s="1">
        <v>1.0999999610692679</v>
      </c>
      <c r="AD226" s="1">
        <v>1.0999999523752251</v>
      </c>
    </row>
    <row r="227" spans="1:30" hidden="1" x14ac:dyDescent="0.3">
      <c r="A227">
        <v>21</v>
      </c>
      <c r="B227">
        <v>2020</v>
      </c>
      <c r="C227" t="s">
        <v>5</v>
      </c>
      <c r="D227" t="s">
        <v>23</v>
      </c>
      <c r="E227" t="s">
        <v>24</v>
      </c>
      <c r="F227" t="s">
        <v>25</v>
      </c>
      <c r="G227" s="1">
        <v>1.0999999523752251</v>
      </c>
      <c r="H227" s="1">
        <v>1.0999999523752251</v>
      </c>
      <c r="I227" s="1">
        <v>1.0999999523752251</v>
      </c>
      <c r="J227" s="1">
        <v>1.0999999523752251</v>
      </c>
      <c r="K227" s="1">
        <v>1.0999999523752251</v>
      </c>
      <c r="L227" s="1">
        <v>1.0999999523752251</v>
      </c>
      <c r="M227" s="1">
        <v>1.0999999523752251</v>
      </c>
      <c r="N227" s="1">
        <v>1.0999999523752251</v>
      </c>
      <c r="O227" s="1">
        <v>1.0999999523752251</v>
      </c>
      <c r="P227" s="1">
        <v>1.0999999523752251</v>
      </c>
      <c r="Q227" s="1">
        <v>1.0999999523752251</v>
      </c>
      <c r="R227" s="1">
        <v>1.0999999523752251</v>
      </c>
      <c r="S227" s="1">
        <v>1.0999999523752251</v>
      </c>
      <c r="T227" s="1">
        <v>1.0999999523752251</v>
      </c>
      <c r="U227" s="1">
        <v>1.0999999523752251</v>
      </c>
      <c r="V227" s="1">
        <v>1.0999999523752251</v>
      </c>
      <c r="W227" s="1">
        <v>1.0999999523752251</v>
      </c>
      <c r="X227" s="1">
        <v>1.0999999523752251</v>
      </c>
      <c r="Y227" s="1">
        <v>1.0999999523752251</v>
      </c>
      <c r="Z227" s="1">
        <v>1.0999999523752251</v>
      </c>
      <c r="AA227" s="1">
        <v>1.0999999523752251</v>
      </c>
      <c r="AB227" s="1">
        <v>1.0999999523752251</v>
      </c>
      <c r="AC227" s="1">
        <v>1.0999999523752251</v>
      </c>
      <c r="AD227" s="1">
        <v>1.0999999523752251</v>
      </c>
    </row>
    <row r="228" spans="1:30" x14ac:dyDescent="0.3">
      <c r="A228">
        <v>26</v>
      </c>
      <c r="B228">
        <v>2020</v>
      </c>
      <c r="C228" t="s">
        <v>5</v>
      </c>
      <c r="D228" t="s">
        <v>22</v>
      </c>
      <c r="E228" t="s">
        <v>24</v>
      </c>
      <c r="F228" t="s">
        <v>25</v>
      </c>
      <c r="G228" s="1">
        <v>1.0965294941317969</v>
      </c>
      <c r="H228" s="1">
        <v>1.096922857526667</v>
      </c>
      <c r="I228" s="1">
        <v>1.097001306301584</v>
      </c>
      <c r="J228" s="1">
        <v>1.097017570710034</v>
      </c>
      <c r="K228" s="1">
        <v>1.0971165782714449</v>
      </c>
      <c r="L228" s="1">
        <v>1.0967083412010901</v>
      </c>
      <c r="M228" s="1">
        <v>1.0964256140819499</v>
      </c>
      <c r="N228" s="1">
        <v>1.0957981330654449</v>
      </c>
      <c r="O228" s="1">
        <v>1.0952285605578009</v>
      </c>
      <c r="P228" s="1">
        <v>1.094738286600593</v>
      </c>
      <c r="Q228" s="1">
        <v>1.094422892429777</v>
      </c>
      <c r="R228" s="1">
        <v>1.0942556638079359</v>
      </c>
      <c r="S228" s="1">
        <v>1.094131018826402</v>
      </c>
      <c r="T228" s="1">
        <v>1.093993374832509</v>
      </c>
      <c r="U228" s="1">
        <v>1.094259293943596</v>
      </c>
      <c r="V228" s="1">
        <v>1.0945321716674581</v>
      </c>
      <c r="W228" s="1">
        <v>1.094992213028811</v>
      </c>
      <c r="X228" s="1">
        <v>1.095089872099031</v>
      </c>
      <c r="Y228" s="1">
        <v>1.0952186790035661</v>
      </c>
      <c r="Z228" s="1">
        <v>1.0953907240538461</v>
      </c>
      <c r="AA228" s="1">
        <v>1.0955168132949431</v>
      </c>
      <c r="AB228" s="1">
        <v>1.0953852454011801</v>
      </c>
      <c r="AC228" s="1">
        <v>1.0958244118961531</v>
      </c>
      <c r="AD228" s="1">
        <v>1.0962931841808621</v>
      </c>
    </row>
    <row r="229" spans="1:30" hidden="1" x14ac:dyDescent="0.3">
      <c r="A229">
        <v>26</v>
      </c>
      <c r="B229">
        <v>2020</v>
      </c>
      <c r="C229" t="s">
        <v>5</v>
      </c>
      <c r="D229" t="s">
        <v>23</v>
      </c>
      <c r="E229" t="s">
        <v>24</v>
      </c>
      <c r="F229" t="s">
        <v>25</v>
      </c>
      <c r="G229" s="1">
        <v>1.0962931841808621</v>
      </c>
      <c r="H229" s="1">
        <v>1.0962931841808621</v>
      </c>
      <c r="I229" s="1">
        <v>1.0962931841808621</v>
      </c>
      <c r="J229" s="1">
        <v>1.0962931841808621</v>
      </c>
      <c r="K229" s="1">
        <v>1.0962931841808621</v>
      </c>
      <c r="L229" s="1">
        <v>1.0962931841808621</v>
      </c>
      <c r="M229" s="1">
        <v>1.0962931841808621</v>
      </c>
      <c r="N229" s="1">
        <v>1.0962931841808621</v>
      </c>
      <c r="O229" s="1">
        <v>1.0962931841808621</v>
      </c>
      <c r="P229" s="1">
        <v>1.0962931841808621</v>
      </c>
      <c r="Q229" s="1">
        <v>1.0962931841808621</v>
      </c>
      <c r="R229" s="1">
        <v>1.0962931841808621</v>
      </c>
      <c r="S229" s="1">
        <v>1.0962931841808621</v>
      </c>
      <c r="T229" s="1">
        <v>1.0962931841808621</v>
      </c>
      <c r="U229" s="1">
        <v>1.0962931841808621</v>
      </c>
      <c r="V229" s="1">
        <v>1.0962931841808621</v>
      </c>
      <c r="W229" s="1">
        <v>1.0962931841808621</v>
      </c>
      <c r="X229" s="1">
        <v>1.0962931841808621</v>
      </c>
      <c r="Y229" s="1">
        <v>1.0962931841808621</v>
      </c>
      <c r="Z229" s="1">
        <v>1.0962931841808621</v>
      </c>
      <c r="AA229" s="1">
        <v>1.0962931841808621</v>
      </c>
      <c r="AB229" s="1">
        <v>1.0962931841808621</v>
      </c>
      <c r="AC229" s="1">
        <v>1.0962931841808621</v>
      </c>
      <c r="AD229" s="1">
        <v>1.0962931841808621</v>
      </c>
    </row>
    <row r="230" spans="1:30" x14ac:dyDescent="0.3">
      <c r="A230">
        <v>29</v>
      </c>
      <c r="B230">
        <v>2020</v>
      </c>
      <c r="C230" t="s">
        <v>5</v>
      </c>
      <c r="D230" t="s">
        <v>22</v>
      </c>
      <c r="E230" t="s">
        <v>24</v>
      </c>
      <c r="F230" t="s">
        <v>25</v>
      </c>
      <c r="G230" s="1">
        <v>1.0724620302373671</v>
      </c>
      <c r="H230" s="1">
        <v>1.073136670246259</v>
      </c>
      <c r="I230" s="1">
        <v>1.073732876246184</v>
      </c>
      <c r="J230" s="1">
        <v>1.0734602662179491</v>
      </c>
      <c r="K230" s="1">
        <v>1.0735379219156269</v>
      </c>
      <c r="L230" s="1">
        <v>1.069571818556605</v>
      </c>
      <c r="M230" s="1">
        <v>1.071422011837968</v>
      </c>
      <c r="N230" s="1">
        <v>1.0746086019392691</v>
      </c>
      <c r="O230" s="1">
        <v>1.0761205095353481</v>
      </c>
      <c r="P230" s="1">
        <v>1.0777777427518169</v>
      </c>
      <c r="Q230" s="1">
        <v>1.074623581374007</v>
      </c>
      <c r="R230" s="1">
        <v>1.073220125139742</v>
      </c>
      <c r="S230" s="1">
        <v>1.0735392478496379</v>
      </c>
      <c r="T230" s="1">
        <v>1.0740095270423891</v>
      </c>
      <c r="U230" s="1">
        <v>1.072642476974037</v>
      </c>
      <c r="V230" s="1">
        <v>1.072589247910839</v>
      </c>
      <c r="W230" s="1">
        <v>1.073199279532524</v>
      </c>
      <c r="X230" s="1">
        <v>1.070632108427481</v>
      </c>
      <c r="Y230" s="1">
        <v>1.072903666737193</v>
      </c>
      <c r="Z230" s="1">
        <v>1.0733577364901881</v>
      </c>
      <c r="AA230" s="1">
        <v>1.0733935694325509</v>
      </c>
      <c r="AB230" s="1">
        <v>1.074144473269351</v>
      </c>
      <c r="AC230" s="1">
        <v>1.0745095757637371</v>
      </c>
      <c r="AD230" s="1">
        <v>1.073293904470608</v>
      </c>
    </row>
    <row r="231" spans="1:30" hidden="1" x14ac:dyDescent="0.3">
      <c r="A231">
        <v>29</v>
      </c>
      <c r="B231">
        <v>2020</v>
      </c>
      <c r="C231" t="s">
        <v>5</v>
      </c>
      <c r="D231" t="s">
        <v>23</v>
      </c>
      <c r="E231" t="s">
        <v>24</v>
      </c>
      <c r="F231" t="s">
        <v>25</v>
      </c>
      <c r="G231" s="1">
        <v>1.073293904470608</v>
      </c>
      <c r="H231" s="1">
        <v>1.073293904470608</v>
      </c>
      <c r="I231" s="1">
        <v>1.073293904470608</v>
      </c>
      <c r="J231" s="1">
        <v>1.073293904470608</v>
      </c>
      <c r="K231" s="1">
        <v>1.073293904470608</v>
      </c>
      <c r="L231" s="1">
        <v>1.073293904470608</v>
      </c>
      <c r="M231" s="1">
        <v>1.073293904470608</v>
      </c>
      <c r="N231" s="1">
        <v>1.073293904470608</v>
      </c>
      <c r="O231" s="1">
        <v>1.073293904470608</v>
      </c>
      <c r="P231" s="1">
        <v>1.073293904470608</v>
      </c>
      <c r="Q231" s="1">
        <v>1.073293904470608</v>
      </c>
      <c r="R231" s="1">
        <v>1.073293904470608</v>
      </c>
      <c r="S231" s="1">
        <v>1.073293904470608</v>
      </c>
      <c r="T231" s="1">
        <v>1.073293904470608</v>
      </c>
      <c r="U231" s="1">
        <v>1.073293904470608</v>
      </c>
      <c r="V231" s="1">
        <v>1.073293904470608</v>
      </c>
      <c r="W231" s="1">
        <v>1.073293904470608</v>
      </c>
      <c r="X231" s="1">
        <v>1.073293904470608</v>
      </c>
      <c r="Y231" s="1">
        <v>1.073293904470608</v>
      </c>
      <c r="Z231" s="1">
        <v>1.073293904470608</v>
      </c>
      <c r="AA231" s="1">
        <v>1.073293904470608</v>
      </c>
      <c r="AB231" s="1">
        <v>1.073293904470608</v>
      </c>
      <c r="AC231" s="1">
        <v>1.073293904470608</v>
      </c>
      <c r="AD231" s="1">
        <v>1.073293904470608</v>
      </c>
    </row>
    <row r="232" spans="1:30" x14ac:dyDescent="0.3">
      <c r="A232">
        <v>30</v>
      </c>
      <c r="B232">
        <v>2020</v>
      </c>
      <c r="C232" t="s">
        <v>5</v>
      </c>
      <c r="D232" t="s">
        <v>22</v>
      </c>
      <c r="E232" t="s">
        <v>24</v>
      </c>
      <c r="F232" t="s">
        <v>25</v>
      </c>
      <c r="G232" s="1">
        <v>1.099999970045165</v>
      </c>
      <c r="H232" s="1">
        <v>1.0999999594039289</v>
      </c>
      <c r="I232" s="1">
        <v>1.099999956306517</v>
      </c>
      <c r="J232" s="1">
        <v>1.0999999552365221</v>
      </c>
      <c r="K232" s="1">
        <v>1.099999954862076</v>
      </c>
      <c r="L232" s="1">
        <v>1.0999999551474879</v>
      </c>
      <c r="M232" s="1">
        <v>1.099999958926051</v>
      </c>
      <c r="N232" s="1">
        <v>1.0999999613677001</v>
      </c>
      <c r="O232" s="1">
        <v>1.09999996606682</v>
      </c>
      <c r="P232" s="1">
        <v>1.0999999686290749</v>
      </c>
      <c r="Q232" s="1">
        <v>1.0999999669211631</v>
      </c>
      <c r="R232" s="1">
        <v>1.099999962777211</v>
      </c>
      <c r="S232" s="1">
        <v>1.0999999695877949</v>
      </c>
      <c r="T232" s="1">
        <v>1.099999971216997</v>
      </c>
      <c r="U232" s="1">
        <v>1.0999999697114879</v>
      </c>
      <c r="V232" s="1">
        <v>1.0999999706259069</v>
      </c>
      <c r="W232" s="1">
        <v>1.099999970770372</v>
      </c>
      <c r="X232" s="1">
        <v>1.099999970539782</v>
      </c>
      <c r="Y232" s="1">
        <v>1.099999963007787</v>
      </c>
      <c r="Z232" s="1">
        <v>1.099999965318931</v>
      </c>
      <c r="AA232" s="1">
        <v>1.0999999696889691</v>
      </c>
      <c r="AB232" s="1">
        <v>1.0999999726530201</v>
      </c>
      <c r="AC232" s="1">
        <v>1.099999971672563</v>
      </c>
      <c r="AD232" s="1">
        <v>1.099999965149097</v>
      </c>
    </row>
    <row r="233" spans="1:30" hidden="1" x14ac:dyDescent="0.3">
      <c r="A233">
        <v>30</v>
      </c>
      <c r="B233">
        <v>2020</v>
      </c>
      <c r="C233" t="s">
        <v>5</v>
      </c>
      <c r="D233" t="s">
        <v>23</v>
      </c>
      <c r="E233" t="s">
        <v>24</v>
      </c>
      <c r="F233" t="s">
        <v>25</v>
      </c>
      <c r="G233" s="1">
        <v>1.099999965149097</v>
      </c>
      <c r="H233" s="1">
        <v>1.099999965149097</v>
      </c>
      <c r="I233" s="1">
        <v>1.099999965149097</v>
      </c>
      <c r="J233" s="1">
        <v>1.099999965149097</v>
      </c>
      <c r="K233" s="1">
        <v>1.099999965149097</v>
      </c>
      <c r="L233" s="1">
        <v>1.099999965149097</v>
      </c>
      <c r="M233" s="1">
        <v>1.099999965149097</v>
      </c>
      <c r="N233" s="1">
        <v>1.099999965149097</v>
      </c>
      <c r="O233" s="1">
        <v>1.099999965149097</v>
      </c>
      <c r="P233" s="1">
        <v>1.099999965149097</v>
      </c>
      <c r="Q233" s="1">
        <v>1.099999965149097</v>
      </c>
      <c r="R233" s="1">
        <v>1.099999965149097</v>
      </c>
      <c r="S233" s="1">
        <v>1.099999965149097</v>
      </c>
      <c r="T233" s="1">
        <v>1.099999965149097</v>
      </c>
      <c r="U233" s="1">
        <v>1.099999965149097</v>
      </c>
      <c r="V233" s="1">
        <v>1.099999965149097</v>
      </c>
      <c r="W233" s="1">
        <v>1.099999965149097</v>
      </c>
      <c r="X233" s="1">
        <v>1.099999965149097</v>
      </c>
      <c r="Y233" s="1">
        <v>1.099999965149097</v>
      </c>
      <c r="Z233" s="1">
        <v>1.099999965149097</v>
      </c>
      <c r="AA233" s="1">
        <v>1.099999965149097</v>
      </c>
      <c r="AB233" s="1">
        <v>1.099999965149097</v>
      </c>
      <c r="AC233" s="1">
        <v>1.099999965149097</v>
      </c>
      <c r="AD233" s="1">
        <v>1.099999965149097</v>
      </c>
    </row>
    <row r="234" spans="1:30" x14ac:dyDescent="0.3">
      <c r="A234">
        <v>34</v>
      </c>
      <c r="B234">
        <v>2020</v>
      </c>
      <c r="C234" t="s">
        <v>5</v>
      </c>
      <c r="D234" t="s">
        <v>22</v>
      </c>
      <c r="E234" t="s">
        <v>24</v>
      </c>
      <c r="F234" t="s">
        <v>25</v>
      </c>
      <c r="G234" s="1">
        <v>1.0647925776864009</v>
      </c>
      <c r="H234" s="1">
        <v>1.066110117650672</v>
      </c>
      <c r="I234" s="1">
        <v>1.067440506086031</v>
      </c>
      <c r="J234" s="1">
        <v>1.0670142387062469</v>
      </c>
      <c r="K234" s="1">
        <v>1.067298331771382</v>
      </c>
      <c r="L234" s="1">
        <v>1.0631462042506341</v>
      </c>
      <c r="M234" s="1">
        <v>1.063833932230104</v>
      </c>
      <c r="N234" s="1">
        <v>1.066919982331</v>
      </c>
      <c r="O234" s="1">
        <v>1.069089347419752</v>
      </c>
      <c r="P234" s="1">
        <v>1.0712031283071011</v>
      </c>
      <c r="Q234" s="1">
        <v>1.0667907956391329</v>
      </c>
      <c r="R234" s="1">
        <v>1.0650561946713091</v>
      </c>
      <c r="S234" s="1">
        <v>1.0653329298629779</v>
      </c>
      <c r="T234" s="1">
        <v>1.065942333561712</v>
      </c>
      <c r="U234" s="1">
        <v>1.064280612231487</v>
      </c>
      <c r="V234" s="1">
        <v>1.0641399588196769</v>
      </c>
      <c r="W234" s="1">
        <v>1.0649377395855091</v>
      </c>
      <c r="X234" s="1">
        <v>1.0613807724443209</v>
      </c>
      <c r="Y234" s="1">
        <v>1.0647817643892299</v>
      </c>
      <c r="Z234" s="1">
        <v>1.065458889435956</v>
      </c>
      <c r="AA234" s="1">
        <v>1.0654791850109919</v>
      </c>
      <c r="AB234" s="1">
        <v>1.0665910419751119</v>
      </c>
      <c r="AC234" s="1">
        <v>1.0672484042653689</v>
      </c>
      <c r="AD234" s="1">
        <v>1.065935313280062</v>
      </c>
    </row>
    <row r="235" spans="1:30" hidden="1" x14ac:dyDescent="0.3">
      <c r="A235">
        <v>34</v>
      </c>
      <c r="B235">
        <v>2020</v>
      </c>
      <c r="C235" t="s">
        <v>5</v>
      </c>
      <c r="D235" t="s">
        <v>23</v>
      </c>
      <c r="E235" t="s">
        <v>24</v>
      </c>
      <c r="F235" t="s">
        <v>25</v>
      </c>
      <c r="G235" s="1">
        <v>1.065935313280062</v>
      </c>
      <c r="H235" s="1">
        <v>1.065935313280062</v>
      </c>
      <c r="I235" s="1">
        <v>1.065935313280062</v>
      </c>
      <c r="J235" s="1">
        <v>1.065935313280062</v>
      </c>
      <c r="K235" s="1">
        <v>1.065935313280062</v>
      </c>
      <c r="L235" s="1">
        <v>1.065935313280062</v>
      </c>
      <c r="M235" s="1">
        <v>1.065935313280062</v>
      </c>
      <c r="N235" s="1">
        <v>1.065935313280062</v>
      </c>
      <c r="O235" s="1">
        <v>1.065935313280062</v>
      </c>
      <c r="P235" s="1">
        <v>1.065935313280062</v>
      </c>
      <c r="Q235" s="1">
        <v>1.065935313280062</v>
      </c>
      <c r="R235" s="1">
        <v>1.065935313280062</v>
      </c>
      <c r="S235" s="1">
        <v>1.065935313280062</v>
      </c>
      <c r="T235" s="1">
        <v>1.065935313280062</v>
      </c>
      <c r="U235" s="1">
        <v>1.065935313280062</v>
      </c>
      <c r="V235" s="1">
        <v>1.065935313280062</v>
      </c>
      <c r="W235" s="1">
        <v>1.065935313280062</v>
      </c>
      <c r="X235" s="1">
        <v>1.065935313280062</v>
      </c>
      <c r="Y235" s="1">
        <v>1.065935313280062</v>
      </c>
      <c r="Z235" s="1">
        <v>1.065935313280062</v>
      </c>
      <c r="AA235" s="1">
        <v>1.065935313280062</v>
      </c>
      <c r="AB235" s="1">
        <v>1.065935313280062</v>
      </c>
      <c r="AC235" s="1">
        <v>1.065935313280062</v>
      </c>
      <c r="AD235" s="1">
        <v>1.065935313280062</v>
      </c>
    </row>
    <row r="236" spans="1:30" x14ac:dyDescent="0.3">
      <c r="A236">
        <v>35</v>
      </c>
      <c r="B236">
        <v>2020</v>
      </c>
      <c r="C236" t="s">
        <v>5</v>
      </c>
      <c r="D236" t="s">
        <v>22</v>
      </c>
      <c r="E236" t="s">
        <v>24</v>
      </c>
      <c r="F236" t="s">
        <v>25</v>
      </c>
      <c r="G236" s="1">
        <v>1.065934231926676</v>
      </c>
      <c r="H236" s="1">
        <v>1.066952296367691</v>
      </c>
      <c r="I236" s="1">
        <v>1.067860019432447</v>
      </c>
      <c r="J236" s="1">
        <v>1.0675201487073149</v>
      </c>
      <c r="K236" s="1">
        <v>1.0675590151339029</v>
      </c>
      <c r="L236" s="1">
        <v>1.0632507543682761</v>
      </c>
      <c r="M236" s="1">
        <v>1.064896643471869</v>
      </c>
      <c r="N236" s="1">
        <v>1.068606489282701</v>
      </c>
      <c r="O236" s="1">
        <v>1.07081105127579</v>
      </c>
      <c r="P236" s="1">
        <v>1.0727975895798769</v>
      </c>
      <c r="Q236" s="1">
        <v>1.06900275102298</v>
      </c>
      <c r="R236" s="1">
        <v>1.0675136096014131</v>
      </c>
      <c r="S236" s="1">
        <v>1.067824727648407</v>
      </c>
      <c r="T236" s="1">
        <v>1.0684392751292811</v>
      </c>
      <c r="U236" s="1">
        <v>1.066930213940547</v>
      </c>
      <c r="V236" s="1">
        <v>1.066817913118119</v>
      </c>
      <c r="W236" s="1">
        <v>1.0674855275609929</v>
      </c>
      <c r="X236" s="1">
        <v>1.0640524098989459</v>
      </c>
      <c r="Y236" s="1">
        <v>1.0667667003483989</v>
      </c>
      <c r="Z236" s="1">
        <v>1.0673190892864139</v>
      </c>
      <c r="AA236" s="1">
        <v>1.067344312933233</v>
      </c>
      <c r="AB236" s="1">
        <v>1.068393305408222</v>
      </c>
      <c r="AC236" s="1">
        <v>1.069042754491667</v>
      </c>
      <c r="AD236" s="1">
        <v>1.0673272133559</v>
      </c>
    </row>
    <row r="237" spans="1:30" hidden="1" x14ac:dyDescent="0.3">
      <c r="A237">
        <v>35</v>
      </c>
      <c r="B237">
        <v>2020</v>
      </c>
      <c r="C237" t="s">
        <v>5</v>
      </c>
      <c r="D237" t="s">
        <v>23</v>
      </c>
      <c r="E237" t="s">
        <v>24</v>
      </c>
      <c r="F237" t="s">
        <v>25</v>
      </c>
      <c r="G237" s="1">
        <v>1.0673272133559</v>
      </c>
      <c r="H237" s="1">
        <v>1.0673272133559</v>
      </c>
      <c r="I237" s="1">
        <v>1.0673272133559</v>
      </c>
      <c r="J237" s="1">
        <v>1.0673272133559</v>
      </c>
      <c r="K237" s="1">
        <v>1.0673272133559</v>
      </c>
      <c r="L237" s="1">
        <v>1.0673272133559</v>
      </c>
      <c r="M237" s="1">
        <v>1.0673272133559</v>
      </c>
      <c r="N237" s="1">
        <v>1.0673272133559</v>
      </c>
      <c r="O237" s="1">
        <v>1.0673272133559</v>
      </c>
      <c r="P237" s="1">
        <v>1.0673272133559</v>
      </c>
      <c r="Q237" s="1">
        <v>1.0673272133559</v>
      </c>
      <c r="R237" s="1">
        <v>1.0673272133559</v>
      </c>
      <c r="S237" s="1">
        <v>1.0673272133559</v>
      </c>
      <c r="T237" s="1">
        <v>1.0673272133559</v>
      </c>
      <c r="U237" s="1">
        <v>1.0673272133559</v>
      </c>
      <c r="V237" s="1">
        <v>1.0673272133559</v>
      </c>
      <c r="W237" s="1">
        <v>1.0673272133559</v>
      </c>
      <c r="X237" s="1">
        <v>1.0673272133559</v>
      </c>
      <c r="Y237" s="1">
        <v>1.0673272133559</v>
      </c>
      <c r="Z237" s="1">
        <v>1.0673272133559</v>
      </c>
      <c r="AA237" s="1">
        <v>1.0673272133559</v>
      </c>
      <c r="AB237" s="1">
        <v>1.0673272133559</v>
      </c>
      <c r="AC237" s="1">
        <v>1.0673272133559</v>
      </c>
      <c r="AD237" s="1">
        <v>1.0673272133559</v>
      </c>
    </row>
    <row r="238" spans="1:30" x14ac:dyDescent="0.3">
      <c r="A238">
        <v>36</v>
      </c>
      <c r="B238">
        <v>2020</v>
      </c>
      <c r="C238" t="s">
        <v>5</v>
      </c>
      <c r="D238" t="s">
        <v>22</v>
      </c>
      <c r="E238" t="s">
        <v>24</v>
      </c>
      <c r="F238" t="s">
        <v>25</v>
      </c>
      <c r="G238" s="1">
        <v>1.0684361083778811</v>
      </c>
      <c r="H238" s="1">
        <v>1.069082342054356</v>
      </c>
      <c r="I238" s="1">
        <v>1.0694948233123991</v>
      </c>
      <c r="J238" s="1">
        <v>1.0692517641322541</v>
      </c>
      <c r="K238" s="1">
        <v>1.0691272537366361</v>
      </c>
      <c r="L238" s="1">
        <v>1.064705255618787</v>
      </c>
      <c r="M238" s="1">
        <v>1.0674087751828889</v>
      </c>
      <c r="N238" s="1">
        <v>1.0714533578974159</v>
      </c>
      <c r="O238" s="1">
        <v>1.0735506893186839</v>
      </c>
      <c r="P238" s="1">
        <v>1.075418767122031</v>
      </c>
      <c r="Q238" s="1">
        <v>1.072078681945726</v>
      </c>
      <c r="R238" s="1">
        <v>1.070998888949664</v>
      </c>
      <c r="S238" s="1">
        <v>1.0713542326828389</v>
      </c>
      <c r="T238" s="1">
        <v>1.0718968794755921</v>
      </c>
      <c r="U238" s="1">
        <v>1.0703945162246891</v>
      </c>
      <c r="V238" s="1">
        <v>1.0702455288393109</v>
      </c>
      <c r="W238" s="1">
        <v>1.0707963241593199</v>
      </c>
      <c r="X238" s="1">
        <v>1.0677417839447081</v>
      </c>
      <c r="Y238" s="1">
        <v>1.0699956295132109</v>
      </c>
      <c r="Z238" s="1">
        <v>1.070508585520596</v>
      </c>
      <c r="AA238" s="1">
        <v>1.0705417381291611</v>
      </c>
      <c r="AB238" s="1">
        <v>1.0714709140631089</v>
      </c>
      <c r="AC238" s="1">
        <v>1.071973841512371</v>
      </c>
      <c r="AD238" s="1">
        <v>1.070072723992014</v>
      </c>
    </row>
    <row r="239" spans="1:30" hidden="1" x14ac:dyDescent="0.3">
      <c r="A239">
        <v>36</v>
      </c>
      <c r="B239">
        <v>2020</v>
      </c>
      <c r="C239" t="s">
        <v>5</v>
      </c>
      <c r="D239" t="s">
        <v>23</v>
      </c>
      <c r="E239" t="s">
        <v>24</v>
      </c>
      <c r="F239" t="s">
        <v>25</v>
      </c>
      <c r="G239" s="1">
        <v>1.070072723992014</v>
      </c>
      <c r="H239" s="1">
        <v>1.070072723992014</v>
      </c>
      <c r="I239" s="1">
        <v>1.070072723992014</v>
      </c>
      <c r="J239" s="1">
        <v>1.070072723992014</v>
      </c>
      <c r="K239" s="1">
        <v>1.070072723992014</v>
      </c>
      <c r="L239" s="1">
        <v>1.070072723992014</v>
      </c>
      <c r="M239" s="1">
        <v>1.070072723992014</v>
      </c>
      <c r="N239" s="1">
        <v>1.070072723992014</v>
      </c>
      <c r="O239" s="1">
        <v>1.070072723992014</v>
      </c>
      <c r="P239" s="1">
        <v>1.070072723992014</v>
      </c>
      <c r="Q239" s="1">
        <v>1.070072723992014</v>
      </c>
      <c r="R239" s="1">
        <v>1.070072723992014</v>
      </c>
      <c r="S239" s="1">
        <v>1.070072723992014</v>
      </c>
      <c r="T239" s="1">
        <v>1.070072723992014</v>
      </c>
      <c r="U239" s="1">
        <v>1.070072723992014</v>
      </c>
      <c r="V239" s="1">
        <v>1.070072723992014</v>
      </c>
      <c r="W239" s="1">
        <v>1.070072723992014</v>
      </c>
      <c r="X239" s="1">
        <v>1.070072723992014</v>
      </c>
      <c r="Y239" s="1">
        <v>1.070072723992014</v>
      </c>
      <c r="Z239" s="1">
        <v>1.070072723992014</v>
      </c>
      <c r="AA239" s="1">
        <v>1.070072723992014</v>
      </c>
      <c r="AB239" s="1">
        <v>1.070072723992014</v>
      </c>
      <c r="AC239" s="1">
        <v>1.070072723992014</v>
      </c>
      <c r="AD239" s="1">
        <v>1.070072723992014</v>
      </c>
    </row>
    <row r="240" spans="1:30" x14ac:dyDescent="0.3">
      <c r="A240">
        <v>42</v>
      </c>
      <c r="B240">
        <v>2020</v>
      </c>
      <c r="C240" t="s">
        <v>5</v>
      </c>
      <c r="D240" t="s">
        <v>22</v>
      </c>
      <c r="E240" t="s">
        <v>24</v>
      </c>
      <c r="F240" t="s">
        <v>25</v>
      </c>
      <c r="G240" s="1">
        <v>1.0910471435445079</v>
      </c>
      <c r="H240" s="1">
        <v>1.091181522353764</v>
      </c>
      <c r="I240" s="1">
        <v>1.0910974899516031</v>
      </c>
      <c r="J240" s="1">
        <v>1.091146868576597</v>
      </c>
      <c r="K240" s="1">
        <v>1.0907760660693111</v>
      </c>
      <c r="L240" s="1">
        <v>1.089573007650442</v>
      </c>
      <c r="M240" s="1">
        <v>1.089613891917234</v>
      </c>
      <c r="N240" s="1">
        <v>1.088255389801382</v>
      </c>
      <c r="O240" s="1">
        <v>1.0868256580576701</v>
      </c>
      <c r="P240" s="1">
        <v>1.0870768890337501</v>
      </c>
      <c r="Q240" s="1">
        <v>1.087165604507405</v>
      </c>
      <c r="R240" s="1">
        <v>1.0864884926345111</v>
      </c>
      <c r="S240" s="1">
        <v>1.086600057073893</v>
      </c>
      <c r="T240" s="1">
        <v>1.0868072868492289</v>
      </c>
      <c r="U240" s="1">
        <v>1.087054672292749</v>
      </c>
      <c r="V240" s="1">
        <v>1.08771258282864</v>
      </c>
      <c r="W240" s="1">
        <v>1.087911936039581</v>
      </c>
      <c r="X240" s="1">
        <v>1.0873084415566501</v>
      </c>
      <c r="Y240" s="1">
        <v>1.087540188886708</v>
      </c>
      <c r="Z240" s="1">
        <v>1.0879185128669471</v>
      </c>
      <c r="AA240" s="1">
        <v>1.0876415098963941</v>
      </c>
      <c r="AB240" s="1">
        <v>1.087374066539625</v>
      </c>
      <c r="AC240" s="1">
        <v>1.0880489964729549</v>
      </c>
      <c r="AD240" s="1">
        <v>1.0891587624505219</v>
      </c>
    </row>
    <row r="241" spans="1:30" hidden="1" x14ac:dyDescent="0.3">
      <c r="A241">
        <v>42</v>
      </c>
      <c r="B241">
        <v>2020</v>
      </c>
      <c r="C241" t="s">
        <v>5</v>
      </c>
      <c r="D241" t="s">
        <v>23</v>
      </c>
      <c r="E241" t="s">
        <v>24</v>
      </c>
      <c r="F241" t="s">
        <v>25</v>
      </c>
      <c r="G241" s="1">
        <v>1.0891587624505219</v>
      </c>
      <c r="H241" s="1">
        <v>1.0891587624505219</v>
      </c>
      <c r="I241" s="1">
        <v>1.0891587624505219</v>
      </c>
      <c r="J241" s="1">
        <v>1.0891587624505219</v>
      </c>
      <c r="K241" s="1">
        <v>1.0891587624505219</v>
      </c>
      <c r="L241" s="1">
        <v>1.0891587624505219</v>
      </c>
      <c r="M241" s="1">
        <v>1.0891587624505219</v>
      </c>
      <c r="N241" s="1">
        <v>1.0891587624505219</v>
      </c>
      <c r="O241" s="1">
        <v>1.0891587624505219</v>
      </c>
      <c r="P241" s="1">
        <v>1.0891587624505219</v>
      </c>
      <c r="Q241" s="1">
        <v>1.0891587624505219</v>
      </c>
      <c r="R241" s="1">
        <v>1.0891587624505219</v>
      </c>
      <c r="S241" s="1">
        <v>1.0891587624505219</v>
      </c>
      <c r="T241" s="1">
        <v>1.0891587624505219</v>
      </c>
      <c r="U241" s="1">
        <v>1.0891587624505219</v>
      </c>
      <c r="V241" s="1">
        <v>1.0891587624505219</v>
      </c>
      <c r="W241" s="1">
        <v>1.0891587624505219</v>
      </c>
      <c r="X241" s="1">
        <v>1.0891587624505219</v>
      </c>
      <c r="Y241" s="1">
        <v>1.0891587624505219</v>
      </c>
      <c r="Z241" s="1">
        <v>1.0891587624505219</v>
      </c>
      <c r="AA241" s="1">
        <v>1.0891587624505219</v>
      </c>
      <c r="AB241" s="1">
        <v>1.0891587624505219</v>
      </c>
      <c r="AC241" s="1">
        <v>1.0891587624505219</v>
      </c>
      <c r="AD241" s="1">
        <v>1.0891587624505219</v>
      </c>
    </row>
    <row r="242" spans="1:30" x14ac:dyDescent="0.3">
      <c r="A242">
        <v>55</v>
      </c>
      <c r="B242">
        <v>2020</v>
      </c>
      <c r="C242" t="s">
        <v>5</v>
      </c>
      <c r="D242" t="s">
        <v>22</v>
      </c>
      <c r="E242" t="s">
        <v>24</v>
      </c>
      <c r="F242" t="s">
        <v>25</v>
      </c>
      <c r="G242" s="1">
        <v>1.087567712704185</v>
      </c>
      <c r="H242" s="1">
        <v>1.0876425472553599</v>
      </c>
      <c r="I242" s="1">
        <v>1.0875686878036861</v>
      </c>
      <c r="J242" s="1">
        <v>1.0874355532637601</v>
      </c>
      <c r="K242" s="1">
        <v>1.0880962559892731</v>
      </c>
      <c r="L242" s="1">
        <v>1.085345467155185</v>
      </c>
      <c r="M242" s="1">
        <v>1.086440478179183</v>
      </c>
      <c r="N242" s="1">
        <v>1.087470326473388</v>
      </c>
      <c r="O242" s="1">
        <v>1.0873513662884271</v>
      </c>
      <c r="P242" s="1">
        <v>1.087726248152719</v>
      </c>
      <c r="Q242" s="1">
        <v>1.0866033986975721</v>
      </c>
      <c r="R242" s="1">
        <v>1.085900003127632</v>
      </c>
      <c r="S242" s="1">
        <v>1.085848324833232</v>
      </c>
      <c r="T242" s="1">
        <v>1.086068462900774</v>
      </c>
      <c r="U242" s="1">
        <v>1.08598642032002</v>
      </c>
      <c r="V242" s="1">
        <v>1.0863396875479909</v>
      </c>
      <c r="W242" s="1">
        <v>1.086869501556242</v>
      </c>
      <c r="X242" s="1">
        <v>1.08612454093804</v>
      </c>
      <c r="Y242" s="1">
        <v>1.0867250006508089</v>
      </c>
      <c r="Z242" s="1">
        <v>1.0866634766926111</v>
      </c>
      <c r="AA242" s="1">
        <v>1.0867135004636119</v>
      </c>
      <c r="AB242" s="1">
        <v>1.086794718712994</v>
      </c>
      <c r="AC242" s="1">
        <v>1.0877568270627329</v>
      </c>
      <c r="AD242" s="1">
        <v>1.0878436324054439</v>
      </c>
    </row>
    <row r="243" spans="1:30" hidden="1" x14ac:dyDescent="0.3">
      <c r="A243">
        <v>55</v>
      </c>
      <c r="B243">
        <v>2020</v>
      </c>
      <c r="C243" t="s">
        <v>5</v>
      </c>
      <c r="D243" t="s">
        <v>23</v>
      </c>
      <c r="E243" t="s">
        <v>24</v>
      </c>
      <c r="F243" t="s">
        <v>25</v>
      </c>
      <c r="G243" s="1">
        <v>1.0878436324054439</v>
      </c>
      <c r="H243" s="1">
        <v>1.0878436324054439</v>
      </c>
      <c r="I243" s="1">
        <v>1.0878436324054439</v>
      </c>
      <c r="J243" s="1">
        <v>1.0878436324054439</v>
      </c>
      <c r="K243" s="1">
        <v>1.0878436324054439</v>
      </c>
      <c r="L243" s="1">
        <v>1.0878436324054439</v>
      </c>
      <c r="M243" s="1">
        <v>1.0878436324054439</v>
      </c>
      <c r="N243" s="1">
        <v>1.0878436324054439</v>
      </c>
      <c r="O243" s="1">
        <v>1.0878436324054439</v>
      </c>
      <c r="P243" s="1">
        <v>1.0878436324054439</v>
      </c>
      <c r="Q243" s="1">
        <v>1.0878436324054439</v>
      </c>
      <c r="R243" s="1">
        <v>1.0878436324054439</v>
      </c>
      <c r="S243" s="1">
        <v>1.0878436324054439</v>
      </c>
      <c r="T243" s="1">
        <v>1.0878436324054439</v>
      </c>
      <c r="U243" s="1">
        <v>1.0878436324054439</v>
      </c>
      <c r="V243" s="1">
        <v>1.0878436324054439</v>
      </c>
      <c r="W243" s="1">
        <v>1.0878436324054439</v>
      </c>
      <c r="X243" s="1">
        <v>1.0878436324054439</v>
      </c>
      <c r="Y243" s="1">
        <v>1.0878436324054439</v>
      </c>
      <c r="Z243" s="1">
        <v>1.0878436324054439</v>
      </c>
      <c r="AA243" s="1">
        <v>1.0878436324054439</v>
      </c>
      <c r="AB243" s="1">
        <v>1.0878436324054439</v>
      </c>
      <c r="AC243" s="1">
        <v>1.0878436324054439</v>
      </c>
      <c r="AD243" s="1">
        <v>1.0878436324054439</v>
      </c>
    </row>
    <row r="244" spans="1:30" x14ac:dyDescent="0.3">
      <c r="A244">
        <v>68</v>
      </c>
      <c r="B244">
        <v>2020</v>
      </c>
      <c r="C244" t="s">
        <v>5</v>
      </c>
      <c r="D244" t="s">
        <v>22</v>
      </c>
      <c r="E244" t="s">
        <v>24</v>
      </c>
      <c r="F244" t="s">
        <v>25</v>
      </c>
      <c r="G244" s="1">
        <v>1.0881133051997129</v>
      </c>
      <c r="H244" s="1">
        <v>1.0877162881902991</v>
      </c>
      <c r="I244" s="1">
        <v>1.0868336992573939</v>
      </c>
      <c r="J244" s="1">
        <v>1.0866166922543461</v>
      </c>
      <c r="K244" s="1">
        <v>1.086376119657078</v>
      </c>
      <c r="L244" s="1">
        <v>1.0833630941907451</v>
      </c>
      <c r="M244" s="1">
        <v>1.085014899280238</v>
      </c>
      <c r="N244" s="1">
        <v>1.085793194697936</v>
      </c>
      <c r="O244" s="1">
        <v>1.085472296379465</v>
      </c>
      <c r="P244" s="1">
        <v>1.0859360499607229</v>
      </c>
      <c r="Q244" s="1">
        <v>1.0848363344054901</v>
      </c>
      <c r="R244" s="1">
        <v>1.0837439316170141</v>
      </c>
      <c r="S244" s="1">
        <v>1.0836393279654299</v>
      </c>
      <c r="T244" s="1">
        <v>1.0839027878400791</v>
      </c>
      <c r="U244" s="1">
        <v>1.0837046541960429</v>
      </c>
      <c r="V244" s="1">
        <v>1.0842963778540999</v>
      </c>
      <c r="W244" s="1">
        <v>1.084583708648692</v>
      </c>
      <c r="X244" s="1">
        <v>1.083338943824905</v>
      </c>
      <c r="Y244" s="1">
        <v>1.083623503564312</v>
      </c>
      <c r="Z244" s="1">
        <v>1.0839410669708449</v>
      </c>
      <c r="AA244" s="1">
        <v>1.084077358872112</v>
      </c>
      <c r="AB244" s="1">
        <v>1.0840808594753351</v>
      </c>
      <c r="AC244" s="1">
        <v>1.084448324551871</v>
      </c>
      <c r="AD244" s="1">
        <v>1.0850680315131629</v>
      </c>
    </row>
    <row r="245" spans="1:30" hidden="1" x14ac:dyDescent="0.3">
      <c r="A245">
        <v>68</v>
      </c>
      <c r="B245">
        <v>2020</v>
      </c>
      <c r="C245" t="s">
        <v>5</v>
      </c>
      <c r="D245" t="s">
        <v>23</v>
      </c>
      <c r="E245" t="s">
        <v>24</v>
      </c>
      <c r="F245" t="s">
        <v>25</v>
      </c>
      <c r="G245" s="1">
        <v>1.0850680315131629</v>
      </c>
      <c r="H245" s="1">
        <v>1.0850680315131629</v>
      </c>
      <c r="I245" s="1">
        <v>1.0850680315131629</v>
      </c>
      <c r="J245" s="1">
        <v>1.0850680315131629</v>
      </c>
      <c r="K245" s="1">
        <v>1.0850680315131629</v>
      </c>
      <c r="L245" s="1">
        <v>1.0850680315131629</v>
      </c>
      <c r="M245" s="1">
        <v>1.0850680315131629</v>
      </c>
      <c r="N245" s="1">
        <v>1.0850680315131629</v>
      </c>
      <c r="O245" s="1">
        <v>1.0850680315131629</v>
      </c>
      <c r="P245" s="1">
        <v>1.0850680315131629</v>
      </c>
      <c r="Q245" s="1">
        <v>1.0850680315131629</v>
      </c>
      <c r="R245" s="1">
        <v>1.0850680315131629</v>
      </c>
      <c r="S245" s="1">
        <v>1.0850680315131629</v>
      </c>
      <c r="T245" s="1">
        <v>1.0850680315131629</v>
      </c>
      <c r="U245" s="1">
        <v>1.0850680315131629</v>
      </c>
      <c r="V245" s="1">
        <v>1.0850680315131629</v>
      </c>
      <c r="W245" s="1">
        <v>1.0850680315131629</v>
      </c>
      <c r="X245" s="1">
        <v>1.0850680315131629</v>
      </c>
      <c r="Y245" s="1">
        <v>1.0850680315131629</v>
      </c>
      <c r="Z245" s="1">
        <v>1.0850680315131629</v>
      </c>
      <c r="AA245" s="1">
        <v>1.0850680315131629</v>
      </c>
      <c r="AB245" s="1">
        <v>1.0850680315131629</v>
      </c>
      <c r="AC245" s="1">
        <v>1.0850680315131629</v>
      </c>
      <c r="AD245" s="1">
        <v>1.0850680315131629</v>
      </c>
    </row>
    <row r="246" spans="1:30" x14ac:dyDescent="0.3">
      <c r="A246">
        <v>72</v>
      </c>
      <c r="B246">
        <v>2020</v>
      </c>
      <c r="C246" t="s">
        <v>5</v>
      </c>
      <c r="D246" t="s">
        <v>22</v>
      </c>
      <c r="E246" t="s">
        <v>24</v>
      </c>
      <c r="F246" t="s">
        <v>25</v>
      </c>
      <c r="G246" s="1">
        <v>1.0999999998920249</v>
      </c>
      <c r="H246" s="1">
        <v>1.09999999841163</v>
      </c>
      <c r="I246" s="1">
        <v>1.099999998737837</v>
      </c>
      <c r="J246" s="1">
        <v>1.100000000308311</v>
      </c>
      <c r="K246" s="1">
        <v>1.0999999991095899</v>
      </c>
      <c r="L246" s="1">
        <v>1.100000000258734</v>
      </c>
      <c r="M246" s="1">
        <v>1.0999999997461609</v>
      </c>
      <c r="N246" s="1">
        <v>1.09872088077248</v>
      </c>
      <c r="O246" s="1">
        <v>1.0979363830978699</v>
      </c>
      <c r="P246" s="1">
        <v>1.098557682139456</v>
      </c>
      <c r="Q246" s="1">
        <v>1.0989383593275099</v>
      </c>
      <c r="R246" s="1">
        <v>1.0994964139280561</v>
      </c>
      <c r="S246" s="1">
        <v>1.0999816327093981</v>
      </c>
      <c r="T246" s="1">
        <v>1.099999901129431</v>
      </c>
      <c r="U246" s="1">
        <v>1.0999999583668421</v>
      </c>
      <c r="V246" s="1">
        <v>1.0999465324318809</v>
      </c>
      <c r="W246" s="1">
        <v>1.0999197313499951</v>
      </c>
      <c r="X246" s="1">
        <v>1.0998185303972701</v>
      </c>
      <c r="Y246" s="1">
        <v>1.0994526988347639</v>
      </c>
      <c r="Z246" s="1">
        <v>1.0999918158572679</v>
      </c>
      <c r="AA246" s="1">
        <v>1.099999992498135</v>
      </c>
      <c r="AB246" s="1">
        <v>1.099999983202375</v>
      </c>
      <c r="AC246" s="1">
        <v>1.0999999931985021</v>
      </c>
      <c r="AD246" s="1">
        <v>1.0999999977692529</v>
      </c>
    </row>
    <row r="247" spans="1:30" hidden="1" x14ac:dyDescent="0.3">
      <c r="A247">
        <v>72</v>
      </c>
      <c r="B247">
        <v>2020</v>
      </c>
      <c r="C247" t="s">
        <v>5</v>
      </c>
      <c r="D247" t="s">
        <v>23</v>
      </c>
      <c r="E247" t="s">
        <v>24</v>
      </c>
      <c r="F247" t="s">
        <v>25</v>
      </c>
      <c r="G247" s="1">
        <v>1.0999999977692529</v>
      </c>
      <c r="H247" s="1">
        <v>1.0999999977692529</v>
      </c>
      <c r="I247" s="1">
        <v>1.0999999977692529</v>
      </c>
      <c r="J247" s="1">
        <v>1.0999999977692529</v>
      </c>
      <c r="K247" s="1">
        <v>1.0999999977692529</v>
      </c>
      <c r="L247" s="1">
        <v>1.0999999977692529</v>
      </c>
      <c r="M247" s="1">
        <v>1.0999999977692529</v>
      </c>
      <c r="N247" s="1">
        <v>1.0999999977692529</v>
      </c>
      <c r="O247" s="1">
        <v>1.0999999977692529</v>
      </c>
      <c r="P247" s="1">
        <v>1.0999999977692529</v>
      </c>
      <c r="Q247" s="1">
        <v>1.0999999977692529</v>
      </c>
      <c r="R247" s="1">
        <v>1.0999999977692529</v>
      </c>
      <c r="S247" s="1">
        <v>1.0999999977692529</v>
      </c>
      <c r="T247" s="1">
        <v>1.0999999977692529</v>
      </c>
      <c r="U247" s="1">
        <v>1.0999999977692529</v>
      </c>
      <c r="V247" s="1">
        <v>1.0999999977692529</v>
      </c>
      <c r="W247" s="1">
        <v>1.0999999977692529</v>
      </c>
      <c r="X247" s="1">
        <v>1.0999999977692529</v>
      </c>
      <c r="Y247" s="1">
        <v>1.0999999977692529</v>
      </c>
      <c r="Z247" s="1">
        <v>1.0999999977692529</v>
      </c>
      <c r="AA247" s="1">
        <v>1.0999999977692529</v>
      </c>
      <c r="AB247" s="1">
        <v>1.0999999977692529</v>
      </c>
      <c r="AC247" s="1">
        <v>1.0999999977692529</v>
      </c>
      <c r="AD247" s="1">
        <v>1.0999999977692529</v>
      </c>
    </row>
    <row r="248" spans="1:30" x14ac:dyDescent="0.3">
      <c r="A248">
        <v>103</v>
      </c>
      <c r="B248">
        <v>2020</v>
      </c>
      <c r="C248" t="s">
        <v>5</v>
      </c>
      <c r="D248" t="s">
        <v>22</v>
      </c>
      <c r="E248" t="s">
        <v>24</v>
      </c>
      <c r="F248" t="s">
        <v>25</v>
      </c>
      <c r="G248" s="1">
        <v>1.099060637213731</v>
      </c>
      <c r="H248" s="1">
        <v>1.0996298369350239</v>
      </c>
      <c r="I248" s="1">
        <v>1.099570762565562</v>
      </c>
      <c r="J248" s="1">
        <v>1.0996452824272061</v>
      </c>
      <c r="K248" s="1">
        <v>1.0996319872944591</v>
      </c>
      <c r="L248" s="1">
        <v>1.099801255444063</v>
      </c>
      <c r="M248" s="1">
        <v>1.099236753852515</v>
      </c>
      <c r="N248" s="1">
        <v>1.098073379894845</v>
      </c>
      <c r="O248" s="1">
        <v>1.0974557270050409</v>
      </c>
      <c r="P248" s="1">
        <v>1.0965829369848099</v>
      </c>
      <c r="Q248" s="1">
        <v>1.096446846407209</v>
      </c>
      <c r="R248" s="1">
        <v>1.0965196913237449</v>
      </c>
      <c r="S248" s="1">
        <v>1.0963985830520111</v>
      </c>
      <c r="T248" s="1">
        <v>1.0962665750784391</v>
      </c>
      <c r="U248" s="1">
        <v>1.09666150336305</v>
      </c>
      <c r="V248" s="1">
        <v>1.0970837289890329</v>
      </c>
      <c r="W248" s="1">
        <v>1.097688250822636</v>
      </c>
      <c r="X248" s="1">
        <v>1.0978539593093619</v>
      </c>
      <c r="Y248" s="1">
        <v>1.097927984574931</v>
      </c>
      <c r="Z248" s="1">
        <v>1.098250869323075</v>
      </c>
      <c r="AA248" s="1">
        <v>1.098463279514865</v>
      </c>
      <c r="AB248" s="1">
        <v>1.0980930421840209</v>
      </c>
      <c r="AC248" s="1">
        <v>1.098632297143598</v>
      </c>
      <c r="AD248" s="1">
        <v>1.099106541521554</v>
      </c>
    </row>
    <row r="249" spans="1:30" hidden="1" x14ac:dyDescent="0.3">
      <c r="A249">
        <v>103</v>
      </c>
      <c r="B249">
        <v>2020</v>
      </c>
      <c r="C249" t="s">
        <v>5</v>
      </c>
      <c r="D249" t="s">
        <v>23</v>
      </c>
      <c r="E249" t="s">
        <v>24</v>
      </c>
      <c r="F249" t="s">
        <v>25</v>
      </c>
      <c r="G249" s="1">
        <v>1.099106541521554</v>
      </c>
      <c r="H249" s="1">
        <v>1.099106541521554</v>
      </c>
      <c r="I249" s="1">
        <v>1.099106541521554</v>
      </c>
      <c r="J249" s="1">
        <v>1.099106541521554</v>
      </c>
      <c r="K249" s="1">
        <v>1.099106541521554</v>
      </c>
      <c r="L249" s="1">
        <v>1.099106541521554</v>
      </c>
      <c r="M249" s="1">
        <v>1.099106541521554</v>
      </c>
      <c r="N249" s="1">
        <v>1.099106541521554</v>
      </c>
      <c r="O249" s="1">
        <v>1.099106541521554</v>
      </c>
      <c r="P249" s="1">
        <v>1.099106541521554</v>
      </c>
      <c r="Q249" s="1">
        <v>1.099106541521554</v>
      </c>
      <c r="R249" s="1">
        <v>1.099106541521554</v>
      </c>
      <c r="S249" s="1">
        <v>1.099106541521554</v>
      </c>
      <c r="T249" s="1">
        <v>1.099106541521554</v>
      </c>
      <c r="U249" s="1">
        <v>1.099106541521554</v>
      </c>
      <c r="V249" s="1">
        <v>1.099106541521554</v>
      </c>
      <c r="W249" s="1">
        <v>1.099106541521554</v>
      </c>
      <c r="X249" s="1">
        <v>1.099106541521554</v>
      </c>
      <c r="Y249" s="1">
        <v>1.099106541521554</v>
      </c>
      <c r="Z249" s="1">
        <v>1.099106541521554</v>
      </c>
      <c r="AA249" s="1">
        <v>1.099106541521554</v>
      </c>
      <c r="AB249" s="1">
        <v>1.099106541521554</v>
      </c>
      <c r="AC249" s="1">
        <v>1.099106541521554</v>
      </c>
      <c r="AD249" s="1">
        <v>1.099106541521554</v>
      </c>
    </row>
    <row r="250" spans="1:30" hidden="1" x14ac:dyDescent="0.3">
      <c r="A250">
        <v>1</v>
      </c>
      <c r="B250">
        <v>2030</v>
      </c>
      <c r="C250" t="s">
        <v>4</v>
      </c>
      <c r="D250" t="s">
        <v>22</v>
      </c>
      <c r="E250">
        <v>0</v>
      </c>
      <c r="F250">
        <v>0</v>
      </c>
      <c r="G250" s="1">
        <v>1.0793693058063389</v>
      </c>
      <c r="H250" s="1">
        <v>1.0750240651326799</v>
      </c>
      <c r="I250" s="1">
        <v>1.076560135387107</v>
      </c>
      <c r="J250" s="1">
        <v>1.0759493150625079</v>
      </c>
      <c r="K250" s="1">
        <v>1.07108155734232</v>
      </c>
      <c r="L250" s="1">
        <v>1.0719908948942629</v>
      </c>
      <c r="M250" s="1">
        <v>1.0714430024386521</v>
      </c>
      <c r="N250" s="1">
        <v>1.0747123739249911</v>
      </c>
      <c r="O250" s="1">
        <v>1.082906427616785</v>
      </c>
      <c r="P250" s="1">
        <v>1.0856394201291679</v>
      </c>
      <c r="Q250" s="1">
        <v>1.0865614029553889</v>
      </c>
      <c r="R250" s="1">
        <v>1.0869950927102521</v>
      </c>
      <c r="S250" s="1">
        <v>1.087202702526999</v>
      </c>
      <c r="T250" s="1">
        <v>1.086167838010706</v>
      </c>
      <c r="U250" s="1">
        <v>1.0852690216662739</v>
      </c>
      <c r="V250" s="1">
        <v>1.084831228025416</v>
      </c>
      <c r="W250" s="1">
        <v>1.0852401360482651</v>
      </c>
      <c r="X250" s="1">
        <v>1.083601259832351</v>
      </c>
      <c r="Y250" s="1">
        <v>1.078894599108335</v>
      </c>
      <c r="Z250" s="1">
        <v>1.0830374688702411</v>
      </c>
      <c r="AA250" s="1">
        <v>1.0806414935359121</v>
      </c>
      <c r="AB250" s="1">
        <v>1.074553703976372</v>
      </c>
      <c r="AC250" s="1">
        <v>1.0750761120126799</v>
      </c>
      <c r="AD250" s="1">
        <v>1.07343126318585</v>
      </c>
    </row>
    <row r="251" spans="1:30" hidden="1" x14ac:dyDescent="0.3">
      <c r="A251">
        <v>1</v>
      </c>
      <c r="B251">
        <v>2030</v>
      </c>
      <c r="C251" t="s">
        <v>4</v>
      </c>
      <c r="D251" t="s">
        <v>23</v>
      </c>
      <c r="E251">
        <v>0</v>
      </c>
      <c r="F251">
        <v>0</v>
      </c>
      <c r="G251" s="1">
        <v>-3.5240640707699629</v>
      </c>
      <c r="H251" s="1">
        <v>-3.4675114917123642</v>
      </c>
      <c r="I251" s="1">
        <v>-3.002658730104264</v>
      </c>
      <c r="J251" s="1">
        <v>-3.1162381000663619</v>
      </c>
      <c r="K251" s="1">
        <v>-4.6244315982311539</v>
      </c>
      <c r="L251" s="1">
        <v>-4.5613588378019161</v>
      </c>
      <c r="M251" s="1">
        <v>-6.2082659044013448</v>
      </c>
      <c r="N251" s="1">
        <v>-5.6427029517780527</v>
      </c>
      <c r="O251" s="1">
        <v>-3.4126787132470109</v>
      </c>
      <c r="P251" s="1">
        <v>-2.801957797066144</v>
      </c>
      <c r="Q251" s="1">
        <v>-2.597412074373433</v>
      </c>
      <c r="R251" s="1">
        <v>-2.535204434871182</v>
      </c>
      <c r="S251" s="1">
        <v>-2.3713716697197831</v>
      </c>
      <c r="T251" s="1">
        <v>-2.2139331747039308</v>
      </c>
      <c r="U251" s="1">
        <v>-2.6294109537819761</v>
      </c>
      <c r="V251" s="1">
        <v>-2.2690171326176758</v>
      </c>
      <c r="W251" s="1">
        <v>-2.3705990545008131</v>
      </c>
      <c r="X251" s="1">
        <v>-3.3099888138139941</v>
      </c>
      <c r="Y251" s="1">
        <v>-4.7442898542420089</v>
      </c>
      <c r="Z251" s="1">
        <v>-3.559964477074403</v>
      </c>
      <c r="AA251" s="1">
        <v>-4.0950585826789627</v>
      </c>
      <c r="AB251" s="1">
        <v>-5.8148221750168574</v>
      </c>
      <c r="AC251" s="1">
        <v>-5.273223259518165</v>
      </c>
      <c r="AD251" s="1">
        <v>-5.5941232221366706</v>
      </c>
    </row>
    <row r="252" spans="1:30" hidden="1" x14ac:dyDescent="0.3">
      <c r="A252">
        <v>2</v>
      </c>
      <c r="B252">
        <v>2030</v>
      </c>
      <c r="C252" t="s">
        <v>4</v>
      </c>
      <c r="D252" t="s">
        <v>22</v>
      </c>
      <c r="E252">
        <v>0</v>
      </c>
      <c r="F252">
        <v>0</v>
      </c>
      <c r="G252" s="1">
        <v>1.0865244292037399</v>
      </c>
      <c r="H252" s="1">
        <v>1.0697413689339921</v>
      </c>
      <c r="I252" s="1">
        <v>1.0726465530798801</v>
      </c>
      <c r="J252" s="1">
        <v>1.071645405233185</v>
      </c>
      <c r="K252" s="1">
        <v>1.0621855127330659</v>
      </c>
      <c r="L252" s="1">
        <v>1.067321427016209</v>
      </c>
      <c r="M252" s="1">
        <v>1.0725597132961671</v>
      </c>
      <c r="N252" s="1">
        <v>1.076949400313117</v>
      </c>
      <c r="O252" s="1">
        <v>1.093343945677242</v>
      </c>
      <c r="P252" s="1">
        <v>1.0972689149354551</v>
      </c>
      <c r="Q252" s="1">
        <v>1.0981857669761961</v>
      </c>
      <c r="R252" s="1">
        <v>1.095526858065728</v>
      </c>
      <c r="S252" s="1">
        <v>1.0993454372639351</v>
      </c>
      <c r="T252" s="1">
        <v>1.099999462763696</v>
      </c>
      <c r="U252" s="1">
        <v>1.099999604241221</v>
      </c>
      <c r="V252" s="1">
        <v>1.09999934867081</v>
      </c>
      <c r="W252" s="1">
        <v>1.0991011876456771</v>
      </c>
      <c r="X252" s="1">
        <v>1.092827782899934</v>
      </c>
      <c r="Y252" s="1">
        <v>1.0821655555199761</v>
      </c>
      <c r="Z252" s="1">
        <v>1.0893997355214591</v>
      </c>
      <c r="AA252" s="1">
        <v>1.08866865510555</v>
      </c>
      <c r="AB252" s="1">
        <v>1.0775293523681151</v>
      </c>
      <c r="AC252" s="1">
        <v>1.0789395446517109</v>
      </c>
      <c r="AD252" s="1">
        <v>1.0732297800081241</v>
      </c>
    </row>
    <row r="253" spans="1:30" hidden="1" x14ac:dyDescent="0.3">
      <c r="A253">
        <v>2</v>
      </c>
      <c r="B253">
        <v>2030</v>
      </c>
      <c r="C253" t="s">
        <v>4</v>
      </c>
      <c r="D253" t="s">
        <v>23</v>
      </c>
      <c r="E253">
        <v>0</v>
      </c>
      <c r="F253">
        <v>0</v>
      </c>
      <c r="G253" s="1">
        <v>-6.283442175610876</v>
      </c>
      <c r="H253" s="1">
        <v>-6.3738829506890564</v>
      </c>
      <c r="I253" s="1">
        <v>-5.7342811966081433</v>
      </c>
      <c r="J253" s="1">
        <v>-5.8253677773174477</v>
      </c>
      <c r="K253" s="1">
        <v>-8.0439671289711239</v>
      </c>
      <c r="L253" s="1">
        <v>-7.5650982695905729</v>
      </c>
      <c r="M253" s="1">
        <v>-9.7242477265689953</v>
      </c>
      <c r="N253" s="1">
        <v>-9.6880973542524291</v>
      </c>
      <c r="O253" s="1">
        <v>-7.6670575599769677</v>
      </c>
      <c r="P253" s="1">
        <v>-7.0811866637297207</v>
      </c>
      <c r="Q253" s="1">
        <v>-6.7555638784100687</v>
      </c>
      <c r="R253" s="1">
        <v>-6.7310747992955839</v>
      </c>
      <c r="S253" s="1">
        <v>-6.5409368861425019</v>
      </c>
      <c r="T253" s="1">
        <v>-6.3168437885686997</v>
      </c>
      <c r="U253" s="1">
        <v>-7.3007712345650271</v>
      </c>
      <c r="V253" s="1">
        <v>-6.3646882473691004</v>
      </c>
      <c r="W253" s="1">
        <v>-6.3118413198538059</v>
      </c>
      <c r="X253" s="1">
        <v>-7.7091086277406697</v>
      </c>
      <c r="Y253" s="1">
        <v>-9.209860528581558</v>
      </c>
      <c r="Z253" s="1">
        <v>-6.8432399392994796</v>
      </c>
      <c r="AA253" s="1">
        <v>-7.7915567862995543</v>
      </c>
      <c r="AB253" s="1">
        <v>-9.9072609275373651</v>
      </c>
      <c r="AC253" s="1">
        <v>-8.9670971999262807</v>
      </c>
      <c r="AD253" s="1">
        <v>-9.3256886363027807</v>
      </c>
    </row>
    <row r="254" spans="1:30" hidden="1" x14ac:dyDescent="0.3">
      <c r="A254">
        <v>3</v>
      </c>
      <c r="B254">
        <v>2030</v>
      </c>
      <c r="C254" t="s">
        <v>4</v>
      </c>
      <c r="D254" t="s">
        <v>22</v>
      </c>
      <c r="E254">
        <v>0</v>
      </c>
      <c r="F254">
        <v>0</v>
      </c>
      <c r="G254" s="1">
        <v>1.0661484812735931</v>
      </c>
      <c r="H254" s="1">
        <v>1.0647350385359851</v>
      </c>
      <c r="I254" s="1">
        <v>1.066742144877536</v>
      </c>
      <c r="J254" s="1">
        <v>1.0648737867107829</v>
      </c>
      <c r="K254" s="1">
        <v>1.061419459194999</v>
      </c>
      <c r="L254" s="1">
        <v>1.064225422810962</v>
      </c>
      <c r="M254" s="1">
        <v>1.0626254337405261</v>
      </c>
      <c r="N254" s="1">
        <v>1.0669091176005441</v>
      </c>
      <c r="O254" s="1">
        <v>1.07321128227582</v>
      </c>
      <c r="P254" s="1">
        <v>1.0757286315764569</v>
      </c>
      <c r="Q254" s="1">
        <v>1.075696936663646</v>
      </c>
      <c r="R254" s="1">
        <v>1.07946141827105</v>
      </c>
      <c r="S254" s="1">
        <v>1.0778872722022541</v>
      </c>
      <c r="T254" s="1">
        <v>1.074074793396111</v>
      </c>
      <c r="U254" s="1">
        <v>1.0726109192411351</v>
      </c>
      <c r="V254" s="1">
        <v>1.0713766941711731</v>
      </c>
      <c r="W254" s="1">
        <v>1.0718472458743959</v>
      </c>
      <c r="X254" s="1">
        <v>1.073876618378498</v>
      </c>
      <c r="Y254" s="1">
        <v>1.0703851546912571</v>
      </c>
      <c r="Z254" s="1">
        <v>1.074590990520631</v>
      </c>
      <c r="AA254" s="1">
        <v>1.07195165840851</v>
      </c>
      <c r="AB254" s="1">
        <v>1.064780873857369</v>
      </c>
      <c r="AC254" s="1">
        <v>1.0645000811068961</v>
      </c>
      <c r="AD254" s="1">
        <v>1.0624961872868419</v>
      </c>
    </row>
    <row r="255" spans="1:30" hidden="1" x14ac:dyDescent="0.3">
      <c r="A255">
        <v>3</v>
      </c>
      <c r="B255">
        <v>2030</v>
      </c>
      <c r="C255" t="s">
        <v>4</v>
      </c>
      <c r="D255" t="s">
        <v>23</v>
      </c>
      <c r="E255">
        <v>0</v>
      </c>
      <c r="F255">
        <v>0</v>
      </c>
      <c r="G255" s="1">
        <v>-3.651742551865913</v>
      </c>
      <c r="H255" s="1">
        <v>-3.5824636547684232</v>
      </c>
      <c r="I255" s="1">
        <v>-3.0892743840303569</v>
      </c>
      <c r="J255" s="1">
        <v>-3.3312574653725768</v>
      </c>
      <c r="K255" s="1">
        <v>-4.7443713867047022</v>
      </c>
      <c r="L255" s="1">
        <v>-4.4184776368889347</v>
      </c>
      <c r="M255" s="1">
        <v>-6.2267165623239711</v>
      </c>
      <c r="N255" s="1">
        <v>-5.3290543234235814</v>
      </c>
      <c r="O255" s="1">
        <v>-3.06403551757204</v>
      </c>
      <c r="P255" s="1">
        <v>-2.9358550285598848</v>
      </c>
      <c r="Q255" s="1">
        <v>-2.8676685894185989</v>
      </c>
      <c r="R255" s="1">
        <v>-2.95925761750726</v>
      </c>
      <c r="S255" s="1">
        <v>-2.725956331658367</v>
      </c>
      <c r="T255" s="1">
        <v>-2.536509598099657</v>
      </c>
      <c r="U255" s="1">
        <v>-2.8227784330408539</v>
      </c>
      <c r="V255" s="1">
        <v>-2.496826297551284</v>
      </c>
      <c r="W255" s="1">
        <v>-2.4542735788293149</v>
      </c>
      <c r="X255" s="1">
        <v>-3.0605490244717508</v>
      </c>
      <c r="Y255" s="1">
        <v>-4.415717745198533</v>
      </c>
      <c r="Z255" s="1">
        <v>-3.0803768490597929</v>
      </c>
      <c r="AA255" s="1">
        <v>-3.454025472738901</v>
      </c>
      <c r="AB255" s="1">
        <v>-5.2864141934656557</v>
      </c>
      <c r="AC255" s="1">
        <v>-5.0056224706778956</v>
      </c>
      <c r="AD255" s="1">
        <v>-5.5829954183750781</v>
      </c>
    </row>
    <row r="256" spans="1:30" hidden="1" x14ac:dyDescent="0.3">
      <c r="A256">
        <v>4</v>
      </c>
      <c r="B256">
        <v>2030</v>
      </c>
      <c r="C256" t="s">
        <v>4</v>
      </c>
      <c r="D256" t="s">
        <v>22</v>
      </c>
      <c r="E256">
        <v>0</v>
      </c>
      <c r="F256">
        <v>0</v>
      </c>
      <c r="G256" s="1">
        <v>1.0990200557488401</v>
      </c>
      <c r="H256" s="1">
        <v>1.0993160140931371</v>
      </c>
      <c r="I256" s="1">
        <v>1.0993834268906031</v>
      </c>
      <c r="J256" s="1">
        <v>1.099394092869965</v>
      </c>
      <c r="K256" s="1">
        <v>1.099345632502519</v>
      </c>
      <c r="L256" s="1">
        <v>1.0992376033804261</v>
      </c>
      <c r="M256" s="1">
        <v>1.0979542399749631</v>
      </c>
      <c r="N256" s="1">
        <v>1.096934923599755</v>
      </c>
      <c r="O256" s="1">
        <v>1.096360145793936</v>
      </c>
      <c r="P256" s="1">
        <v>1.0958612592399981</v>
      </c>
      <c r="Q256" s="1">
        <v>1.096043981676748</v>
      </c>
      <c r="R256" s="1">
        <v>1.096198690562137</v>
      </c>
      <c r="S256" s="1">
        <v>1.0962292012896671</v>
      </c>
      <c r="T256" s="1">
        <v>1.0962215364472689</v>
      </c>
      <c r="U256" s="1">
        <v>1.0964815068869811</v>
      </c>
      <c r="V256" s="1">
        <v>1.096998691323162</v>
      </c>
      <c r="W256" s="1">
        <v>1.0971496570858461</v>
      </c>
      <c r="X256" s="1">
        <v>1.0961781290253989</v>
      </c>
      <c r="Y256" s="1">
        <v>1.0959067749678599</v>
      </c>
      <c r="Z256" s="1">
        <v>1.09619219889367</v>
      </c>
      <c r="AA256" s="1">
        <v>1.096481277521276</v>
      </c>
      <c r="AB256" s="1">
        <v>1.0966698254448179</v>
      </c>
      <c r="AC256" s="1">
        <v>1.0974986421769231</v>
      </c>
      <c r="AD256" s="1">
        <v>1.0980697240310411</v>
      </c>
    </row>
    <row r="257" spans="1:30" hidden="1" x14ac:dyDescent="0.3">
      <c r="A257">
        <v>4</v>
      </c>
      <c r="B257">
        <v>2030</v>
      </c>
      <c r="C257" t="s">
        <v>4</v>
      </c>
      <c r="D257" t="s">
        <v>23</v>
      </c>
      <c r="E257">
        <v>0</v>
      </c>
      <c r="F257">
        <v>0</v>
      </c>
      <c r="G257" s="1">
        <v>-1.8455543050505889</v>
      </c>
      <c r="H257" s="1">
        <v>-1.6879685270721669</v>
      </c>
      <c r="I257" s="1">
        <v>-1.5705410297014639</v>
      </c>
      <c r="J257" s="1">
        <v>-1.5550143464882249</v>
      </c>
      <c r="K257" s="1">
        <v>-1.789001218207511</v>
      </c>
      <c r="L257" s="1">
        <v>-1.890702426389727</v>
      </c>
      <c r="M257" s="1">
        <v>-2.4173514340827822</v>
      </c>
      <c r="N257" s="1">
        <v>-2.6631528785095702</v>
      </c>
      <c r="O257" s="1">
        <v>-2.439628906727429</v>
      </c>
      <c r="P257" s="1">
        <v>-2.476613320800213</v>
      </c>
      <c r="Q257" s="1">
        <v>-2.4398352745198522</v>
      </c>
      <c r="R257" s="1">
        <v>-2.4140660723602352</v>
      </c>
      <c r="S257" s="1">
        <v>-2.3479484887158559</v>
      </c>
      <c r="T257" s="1">
        <v>-2.2078111077139768</v>
      </c>
      <c r="U257" s="1">
        <v>-2.3326188797384551</v>
      </c>
      <c r="V257" s="1">
        <v>-2.1408443759989759</v>
      </c>
      <c r="W257" s="1">
        <v>-2.105410727816091</v>
      </c>
      <c r="X257" s="1">
        <v>-2.5204838340325302</v>
      </c>
      <c r="Y257" s="1">
        <v>-2.857416977730852</v>
      </c>
      <c r="Z257" s="1">
        <v>-2.526722319237471</v>
      </c>
      <c r="AA257" s="1">
        <v>-2.507414112868656</v>
      </c>
      <c r="AB257" s="1">
        <v>-2.8182329979219518</v>
      </c>
      <c r="AC257" s="1">
        <v>-2.4939813476100712</v>
      </c>
      <c r="AD257" s="1">
        <v>-2.3071900456646999</v>
      </c>
    </row>
    <row r="258" spans="1:30" hidden="1" x14ac:dyDescent="0.3">
      <c r="A258">
        <v>5</v>
      </c>
      <c r="B258">
        <v>2030</v>
      </c>
      <c r="C258" t="s">
        <v>4</v>
      </c>
      <c r="D258" t="s">
        <v>22</v>
      </c>
      <c r="E258">
        <v>0</v>
      </c>
      <c r="F258">
        <v>0</v>
      </c>
      <c r="G258" s="1">
        <v>1.082224587521402</v>
      </c>
      <c r="H258" s="1">
        <v>1.080249613133839</v>
      </c>
      <c r="I258" s="1">
        <v>1.082583091690938</v>
      </c>
      <c r="J258" s="1">
        <v>1.0819772085500701</v>
      </c>
      <c r="K258" s="1">
        <v>1.077523424951333</v>
      </c>
      <c r="L258" s="1">
        <v>1.0710567062629019</v>
      </c>
      <c r="M258" s="1">
        <v>1.0669100829676581</v>
      </c>
      <c r="N258" s="1">
        <v>1.0678629971504949</v>
      </c>
      <c r="O258" s="1">
        <v>1.07700631932177</v>
      </c>
      <c r="P258" s="1">
        <v>1.081935840814211</v>
      </c>
      <c r="Q258" s="1">
        <v>1.083878622575891</v>
      </c>
      <c r="R258" s="1">
        <v>1.084193410387154</v>
      </c>
      <c r="S258" s="1">
        <v>1.0840094341536419</v>
      </c>
      <c r="T258" s="1">
        <v>1.083907687195736</v>
      </c>
      <c r="U258" s="1">
        <v>1.0828826404838161</v>
      </c>
      <c r="V258" s="1">
        <v>1.084204060734421</v>
      </c>
      <c r="W258" s="1">
        <v>1.0850685581846651</v>
      </c>
      <c r="X258" s="1">
        <v>1.082334733535117</v>
      </c>
      <c r="Y258" s="1">
        <v>1.0784963513869681</v>
      </c>
      <c r="Z258" s="1">
        <v>1.0817907053549469</v>
      </c>
      <c r="AA258" s="1">
        <v>1.080102198031887</v>
      </c>
      <c r="AB258" s="1">
        <v>1.074600603996418</v>
      </c>
      <c r="AC258" s="1">
        <v>1.075763362153854</v>
      </c>
      <c r="AD258" s="1">
        <v>1.076317376847282</v>
      </c>
    </row>
    <row r="259" spans="1:30" hidden="1" x14ac:dyDescent="0.3">
      <c r="A259">
        <v>5</v>
      </c>
      <c r="B259">
        <v>2030</v>
      </c>
      <c r="C259" t="s">
        <v>4</v>
      </c>
      <c r="D259" t="s">
        <v>23</v>
      </c>
      <c r="E259">
        <v>0</v>
      </c>
      <c r="F259">
        <v>0</v>
      </c>
      <c r="G259" s="1">
        <v>-3.2173022871262509</v>
      </c>
      <c r="H259" s="1">
        <v>-3.0630178212361181</v>
      </c>
      <c r="I259" s="1">
        <v>-2.6666079394959938</v>
      </c>
      <c r="J259" s="1">
        <v>-2.7641162882401189</v>
      </c>
      <c r="K259" s="1">
        <v>-3.854557410824083</v>
      </c>
      <c r="L259" s="1">
        <v>-4.7720745996252738</v>
      </c>
      <c r="M259" s="1">
        <v>-6.2794729822144486</v>
      </c>
      <c r="N259" s="1">
        <v>-6.1808119373481247</v>
      </c>
      <c r="O259" s="1">
        <v>-4.3018827575477792</v>
      </c>
      <c r="P259" s="1">
        <v>-3.513878487169019</v>
      </c>
      <c r="Q259" s="1">
        <v>-3.3139846133190232</v>
      </c>
      <c r="R259" s="1">
        <v>-3.2616808531641088</v>
      </c>
      <c r="S259" s="1">
        <v>-3.116242555744869</v>
      </c>
      <c r="T259" s="1">
        <v>-2.9036416896070549</v>
      </c>
      <c r="U259" s="1">
        <v>-3.2858648378835968</v>
      </c>
      <c r="V259" s="1">
        <v>-2.8398099126288172</v>
      </c>
      <c r="W259" s="1">
        <v>-2.884338002566087</v>
      </c>
      <c r="X259" s="1">
        <v>-3.8568751003869788</v>
      </c>
      <c r="Y259" s="1">
        <v>-4.8733742711453587</v>
      </c>
      <c r="Z259" s="1">
        <v>-3.923233854832322</v>
      </c>
      <c r="AA259" s="1">
        <v>-4.262059718898926</v>
      </c>
      <c r="AB259" s="1">
        <v>-5.5596232084781416</v>
      </c>
      <c r="AC259" s="1">
        <v>-5.0295868519100253</v>
      </c>
      <c r="AD259" s="1">
        <v>-4.965415675714123</v>
      </c>
    </row>
    <row r="260" spans="1:30" hidden="1" x14ac:dyDescent="0.3">
      <c r="A260">
        <v>7</v>
      </c>
      <c r="B260">
        <v>2030</v>
      </c>
      <c r="C260" t="s">
        <v>4</v>
      </c>
      <c r="D260" t="s">
        <v>22</v>
      </c>
      <c r="E260">
        <v>0</v>
      </c>
      <c r="F260">
        <v>0</v>
      </c>
      <c r="G260" s="1">
        <v>1.0686891249797179</v>
      </c>
      <c r="H260" s="1">
        <v>1.0681672728411991</v>
      </c>
      <c r="I260" s="1">
        <v>1.0698431403184161</v>
      </c>
      <c r="J260" s="1">
        <v>1.067802034219671</v>
      </c>
      <c r="K260" s="1">
        <v>1.0650904719813989</v>
      </c>
      <c r="L260" s="1">
        <v>1.0684959235270051</v>
      </c>
      <c r="M260" s="1">
        <v>1.067847061693227</v>
      </c>
      <c r="N260" s="1">
        <v>1.0726426422927431</v>
      </c>
      <c r="O260" s="1">
        <v>1.078022996080876</v>
      </c>
      <c r="P260" s="1">
        <v>1.079340941782639</v>
      </c>
      <c r="Q260" s="1">
        <v>1.0792138300674949</v>
      </c>
      <c r="R260" s="1">
        <v>1.0839160148083391</v>
      </c>
      <c r="S260" s="1">
        <v>1.080764806306598</v>
      </c>
      <c r="T260" s="1">
        <v>1.0758539795405651</v>
      </c>
      <c r="U260" s="1">
        <v>1.075926058775057</v>
      </c>
      <c r="V260" s="1">
        <v>1.0738413044722359</v>
      </c>
      <c r="W260" s="1">
        <v>1.074190527070169</v>
      </c>
      <c r="X260" s="1">
        <v>1.078497473216055</v>
      </c>
      <c r="Y260" s="1">
        <v>1.07582380915319</v>
      </c>
      <c r="Z260" s="1">
        <v>1.079365526693862</v>
      </c>
      <c r="AA260" s="1">
        <v>1.077133904751044</v>
      </c>
      <c r="AB260" s="1">
        <v>1.0700939152185609</v>
      </c>
      <c r="AC260" s="1">
        <v>1.0689298863249359</v>
      </c>
      <c r="AD260" s="1">
        <v>1.066264828729073</v>
      </c>
    </row>
    <row r="261" spans="1:30" hidden="1" x14ac:dyDescent="0.3">
      <c r="A261">
        <v>7</v>
      </c>
      <c r="B261">
        <v>2030</v>
      </c>
      <c r="C261" t="s">
        <v>4</v>
      </c>
      <c r="D261" t="s">
        <v>23</v>
      </c>
      <c r="E261">
        <v>0</v>
      </c>
      <c r="F261">
        <v>0</v>
      </c>
      <c r="G261" s="1">
        <v>-3.176668929681111</v>
      </c>
      <c r="H261" s="1">
        <v>-3.1284501298853589</v>
      </c>
      <c r="I261" s="1">
        <v>-2.6970430368533118</v>
      </c>
      <c r="J261" s="1">
        <v>-2.9475150083390012</v>
      </c>
      <c r="K261" s="1">
        <v>-4.2621457338724333</v>
      </c>
      <c r="L261" s="1">
        <v>-3.8525895533769599</v>
      </c>
      <c r="M261" s="1">
        <v>-5.390521935187536</v>
      </c>
      <c r="N261" s="1">
        <v>-4.3231616189651101</v>
      </c>
      <c r="O261" s="1">
        <v>-2.0674174186434602</v>
      </c>
      <c r="P261" s="1">
        <v>-2.1928775402128622</v>
      </c>
      <c r="Q261" s="1">
        <v>-2.204757345471084</v>
      </c>
      <c r="R261" s="1">
        <v>-2.2772520245384218</v>
      </c>
      <c r="S261" s="1">
        <v>-2.1695435148454152</v>
      </c>
      <c r="T261" s="1">
        <v>-1.982522099336987</v>
      </c>
      <c r="U261" s="1">
        <v>-2.0504412210484988</v>
      </c>
      <c r="V261" s="1">
        <v>-1.893848126274907</v>
      </c>
      <c r="W261" s="1">
        <v>-1.8653424713545439</v>
      </c>
      <c r="X261" s="1">
        <v>-2.243481057902466</v>
      </c>
      <c r="Y261" s="1">
        <v>-3.4856286738198352</v>
      </c>
      <c r="Z261" s="1">
        <v>-2.242247500525417</v>
      </c>
      <c r="AA261" s="1">
        <v>-2.4962701943823862</v>
      </c>
      <c r="AB261" s="1">
        <v>-4.302197096016787</v>
      </c>
      <c r="AC261" s="1">
        <v>-4.2479094070856771</v>
      </c>
      <c r="AD261" s="1">
        <v>-4.9236424125715388</v>
      </c>
    </row>
    <row r="262" spans="1:30" hidden="1" x14ac:dyDescent="0.3">
      <c r="A262">
        <v>8</v>
      </c>
      <c r="B262">
        <v>2030</v>
      </c>
      <c r="C262" t="s">
        <v>4</v>
      </c>
      <c r="D262" t="s">
        <v>22</v>
      </c>
      <c r="E262">
        <v>0</v>
      </c>
      <c r="F262">
        <v>0</v>
      </c>
      <c r="G262" s="1">
        <v>0.9939520604595663</v>
      </c>
      <c r="H262" s="1">
        <v>0.99249335087920132</v>
      </c>
      <c r="I262" s="1">
        <v>0.9924751712620713</v>
      </c>
      <c r="J262" s="1">
        <v>0.99257110262122905</v>
      </c>
      <c r="K262" s="1">
        <v>0.99296164021330169</v>
      </c>
      <c r="L262" s="1">
        <v>0.99334264257468297</v>
      </c>
      <c r="M262" s="1">
        <v>0.99646893277142679</v>
      </c>
      <c r="N262" s="1">
        <v>0.99810522767924226</v>
      </c>
      <c r="O262" s="1">
        <v>0.99742419673805105</v>
      </c>
      <c r="P262" s="1">
        <v>0.99722695358653679</v>
      </c>
      <c r="Q262" s="1">
        <v>0.99606795520466762</v>
      </c>
      <c r="R262" s="1">
        <v>0.99570748358701411</v>
      </c>
      <c r="S262" s="1">
        <v>0.99589039381153521</v>
      </c>
      <c r="T262" s="1">
        <v>0.99533210349886359</v>
      </c>
      <c r="U262" s="1">
        <v>0.99580137574978334</v>
      </c>
      <c r="V262" s="1">
        <v>0.99497982290811249</v>
      </c>
      <c r="W262" s="1">
        <v>0.99512975421626293</v>
      </c>
      <c r="X262" s="1">
        <v>0.99775216393253474</v>
      </c>
      <c r="Y262" s="1">
        <v>0.99813948431697974</v>
      </c>
      <c r="Z262" s="1">
        <v>0.99709561232217103</v>
      </c>
      <c r="AA262" s="1">
        <v>0.99691805650604781</v>
      </c>
      <c r="AB262" s="1">
        <v>0.99761185136338737</v>
      </c>
      <c r="AC262" s="1">
        <v>0.99592966864470278</v>
      </c>
      <c r="AD262" s="1">
        <v>0.99569711119463122</v>
      </c>
    </row>
    <row r="263" spans="1:30" hidden="1" x14ac:dyDescent="0.3">
      <c r="A263">
        <v>8</v>
      </c>
      <c r="B263">
        <v>2030</v>
      </c>
      <c r="C263" t="s">
        <v>4</v>
      </c>
      <c r="D263" t="s">
        <v>23</v>
      </c>
      <c r="E263">
        <v>0</v>
      </c>
      <c r="F263">
        <v>0</v>
      </c>
      <c r="G263" s="1">
        <v>-0.52825653477584933</v>
      </c>
      <c r="H263" s="1">
        <v>-0.77826541056636755</v>
      </c>
      <c r="I263" s="1">
        <v>-0.71996410069877881</v>
      </c>
      <c r="J263" s="1">
        <v>-0.70820482978534927</v>
      </c>
      <c r="K263" s="1">
        <v>-0.77017798959356154</v>
      </c>
      <c r="L263" s="1">
        <v>-0.77462157191540315</v>
      </c>
      <c r="M263" s="1">
        <v>-0.80673342893043076</v>
      </c>
      <c r="N263" s="1">
        <v>-0.86050255738940995</v>
      </c>
      <c r="O263" s="1">
        <v>-0.7490440146684455</v>
      </c>
      <c r="P263" s="1">
        <v>-0.69765961684499667</v>
      </c>
      <c r="Q263" s="1">
        <v>-0.75942833847790703</v>
      </c>
      <c r="R263" s="1">
        <v>-0.84561721277888724</v>
      </c>
      <c r="S263" s="1">
        <v>-0.7762283872044291</v>
      </c>
      <c r="T263" s="1">
        <v>-0.68344753841873418</v>
      </c>
      <c r="U263" s="1">
        <v>-0.66644743649375915</v>
      </c>
      <c r="V263" s="1">
        <v>-0.64152570678640941</v>
      </c>
      <c r="W263" s="1">
        <v>-0.66998665784162315</v>
      </c>
      <c r="X263" s="1">
        <v>-0.84971549773754818</v>
      </c>
      <c r="Y263" s="1">
        <v>-0.99167043722381354</v>
      </c>
      <c r="Z263" s="1">
        <v>-0.83547215287734433</v>
      </c>
      <c r="AA263" s="1">
        <v>-0.87261657407524484</v>
      </c>
      <c r="AB263" s="1">
        <v>-0.98519563733328575</v>
      </c>
      <c r="AC263" s="1">
        <v>-0.83745138972487276</v>
      </c>
      <c r="AD263" s="1">
        <v>-0.72311676178197315</v>
      </c>
    </row>
    <row r="264" spans="1:30" hidden="1" x14ac:dyDescent="0.3">
      <c r="A264">
        <v>9</v>
      </c>
      <c r="B264">
        <v>2030</v>
      </c>
      <c r="C264" t="s">
        <v>4</v>
      </c>
      <c r="D264" t="s">
        <v>22</v>
      </c>
      <c r="E264">
        <v>0</v>
      </c>
      <c r="F264">
        <v>0</v>
      </c>
      <c r="G264" s="1">
        <v>1.067569381353636</v>
      </c>
      <c r="H264" s="1">
        <v>1.067047026689991</v>
      </c>
      <c r="I264" s="1">
        <v>1.068724506186056</v>
      </c>
      <c r="J264" s="1">
        <v>1.0666814356184839</v>
      </c>
      <c r="K264" s="1">
        <v>1.0639672521600989</v>
      </c>
      <c r="L264" s="1">
        <v>1.067375993634547</v>
      </c>
      <c r="M264" s="1">
        <v>1.066726506728938</v>
      </c>
      <c r="N264" s="1">
        <v>1.0715266901873459</v>
      </c>
      <c r="O264" s="1">
        <v>1.077059853105276</v>
      </c>
      <c r="P264" s="1">
        <v>1.078579693853865</v>
      </c>
      <c r="Q264" s="1">
        <v>1.0782361804031779</v>
      </c>
      <c r="R264" s="1">
        <v>1.082842050988756</v>
      </c>
      <c r="S264" s="1">
        <v>1.0802251738476509</v>
      </c>
      <c r="T264" s="1">
        <v>1.0751683661941589</v>
      </c>
      <c r="U264" s="1">
        <v>1.074813267385557</v>
      </c>
      <c r="V264" s="1">
        <v>1.073113119055626</v>
      </c>
      <c r="W264" s="1">
        <v>1.0736039695940791</v>
      </c>
      <c r="X264" s="1">
        <v>1.0775142467129479</v>
      </c>
      <c r="Y264" s="1">
        <v>1.074710888273023</v>
      </c>
      <c r="Z264" s="1">
        <v>1.078369235495318</v>
      </c>
      <c r="AA264" s="1">
        <v>1.0760222282600409</v>
      </c>
      <c r="AB264" s="1">
        <v>1.068975522157787</v>
      </c>
      <c r="AC264" s="1">
        <v>1.0678103745124421</v>
      </c>
      <c r="AD264" s="1">
        <v>1.065142746440481</v>
      </c>
    </row>
    <row r="265" spans="1:30" hidden="1" x14ac:dyDescent="0.3">
      <c r="A265">
        <v>9</v>
      </c>
      <c r="B265">
        <v>2030</v>
      </c>
      <c r="C265" t="s">
        <v>4</v>
      </c>
      <c r="D265" t="s">
        <v>23</v>
      </c>
      <c r="E265">
        <v>0</v>
      </c>
      <c r="F265">
        <v>0</v>
      </c>
      <c r="G265" s="1">
        <v>-3.477211172862229</v>
      </c>
      <c r="H265" s="1">
        <v>-3.429286861425155</v>
      </c>
      <c r="I265" s="1">
        <v>-2.996935463342028</v>
      </c>
      <c r="J265" s="1">
        <v>-3.2485580041356239</v>
      </c>
      <c r="K265" s="1">
        <v>-4.5647275651098091</v>
      </c>
      <c r="L265" s="1">
        <v>-4.1532407899789376</v>
      </c>
      <c r="M265" s="1">
        <v>-5.6915396513032226</v>
      </c>
      <c r="N265" s="1">
        <v>-4.6214868319207776</v>
      </c>
      <c r="O265" s="1">
        <v>-2.3347438425898601</v>
      </c>
      <c r="P265" s="1">
        <v>-2.421587661498998</v>
      </c>
      <c r="Q265" s="1">
        <v>-2.474422526394588</v>
      </c>
      <c r="R265" s="1">
        <v>-2.563473647586811</v>
      </c>
      <c r="S265" s="1">
        <v>-2.3561026159629548</v>
      </c>
      <c r="T265" s="1">
        <v>-2.19798486727669</v>
      </c>
      <c r="U265" s="1">
        <v>-2.3469374466158781</v>
      </c>
      <c r="V265" s="1">
        <v>-2.1179780871068612</v>
      </c>
      <c r="W265" s="1">
        <v>-2.062537457421838</v>
      </c>
      <c r="X265" s="1">
        <v>-2.514450092189727</v>
      </c>
      <c r="Y265" s="1">
        <v>-3.7821876208969329</v>
      </c>
      <c r="Z265" s="1">
        <v>-2.5153902171727598</v>
      </c>
      <c r="AA265" s="1">
        <v>-2.7921060587295701</v>
      </c>
      <c r="AB265" s="1">
        <v>-4.601948795515395</v>
      </c>
      <c r="AC265" s="1">
        <v>-4.5483159933933983</v>
      </c>
      <c r="AD265" s="1">
        <v>-5.2255564765882871</v>
      </c>
    </row>
    <row r="266" spans="1:30" hidden="1" x14ac:dyDescent="0.3">
      <c r="A266">
        <v>10</v>
      </c>
      <c r="B266">
        <v>2030</v>
      </c>
      <c r="C266" t="s">
        <v>4</v>
      </c>
      <c r="D266" t="s">
        <v>22</v>
      </c>
      <c r="E266">
        <v>0</v>
      </c>
      <c r="F266">
        <v>0</v>
      </c>
      <c r="G266" s="1">
        <v>1.091191427761085</v>
      </c>
      <c r="H266" s="1">
        <v>1.0918122056793551</v>
      </c>
      <c r="I266" s="1">
        <v>1.092720569556918</v>
      </c>
      <c r="J266" s="1">
        <v>1.091979041385621</v>
      </c>
      <c r="K266" s="1">
        <v>1.0907701089602619</v>
      </c>
      <c r="L266" s="1">
        <v>1.0916790090510871</v>
      </c>
      <c r="M266" s="1">
        <v>1.086968040830679</v>
      </c>
      <c r="N266" s="1">
        <v>1.0852967023249831</v>
      </c>
      <c r="O266" s="1">
        <v>1.087921062150677</v>
      </c>
      <c r="P266" s="1">
        <v>1.087407767364492</v>
      </c>
      <c r="Q266" s="1">
        <v>1.08789758494763</v>
      </c>
      <c r="R266" s="1">
        <v>1.089892767392741</v>
      </c>
      <c r="S266" s="1">
        <v>1.0894067578289079</v>
      </c>
      <c r="T266" s="1">
        <v>1.083837535365727</v>
      </c>
      <c r="U266" s="1">
        <v>1.0845932128521361</v>
      </c>
      <c r="V266" s="1">
        <v>1.085528930628906</v>
      </c>
      <c r="W266" s="1">
        <v>1.086001505361377</v>
      </c>
      <c r="X266" s="1">
        <v>1.0877642838299459</v>
      </c>
      <c r="Y266" s="1">
        <v>1.084890116406674</v>
      </c>
      <c r="Z266" s="1">
        <v>1.086860336432611</v>
      </c>
      <c r="AA266" s="1">
        <v>1.086732044575186</v>
      </c>
      <c r="AB266" s="1">
        <v>1.085315035215985</v>
      </c>
      <c r="AC266" s="1">
        <v>1.0871301071274231</v>
      </c>
      <c r="AD266" s="1">
        <v>1.0874766079610001</v>
      </c>
    </row>
    <row r="267" spans="1:30" hidden="1" x14ac:dyDescent="0.3">
      <c r="A267">
        <v>10</v>
      </c>
      <c r="B267">
        <v>2030</v>
      </c>
      <c r="C267" t="s">
        <v>4</v>
      </c>
      <c r="D267" t="s">
        <v>23</v>
      </c>
      <c r="E267">
        <v>0</v>
      </c>
      <c r="F267">
        <v>0</v>
      </c>
      <c r="G267" s="1">
        <v>-3.128795528161644</v>
      </c>
      <c r="H267" s="1">
        <v>-2.9871303771519662</v>
      </c>
      <c r="I267" s="1">
        <v>-2.7280882601061438</v>
      </c>
      <c r="J267" s="1">
        <v>-2.808728305451369</v>
      </c>
      <c r="K267" s="1">
        <v>-3.4310082937756121</v>
      </c>
      <c r="L267" s="1">
        <v>-3.3468681979034138</v>
      </c>
      <c r="M267" s="1">
        <v>-4.32759586046393</v>
      </c>
      <c r="N267" s="1">
        <v>-4.0861706687202322</v>
      </c>
      <c r="O267" s="1">
        <v>-2.4893665041638018</v>
      </c>
      <c r="P267" s="1">
        <v>-2.6180097055304001</v>
      </c>
      <c r="Q267" s="1">
        <v>-2.63036768916841</v>
      </c>
      <c r="R267" s="1">
        <v>-2.6796978877195521</v>
      </c>
      <c r="S267" s="1">
        <v>-2.5298007676527949</v>
      </c>
      <c r="T267" s="1">
        <v>-1.9955553680123279</v>
      </c>
      <c r="U267" s="1">
        <v>-2.181521730580037</v>
      </c>
      <c r="V267" s="1">
        <v>-1.966483672979366</v>
      </c>
      <c r="W267" s="1">
        <v>-1.877888738250886</v>
      </c>
      <c r="X267" s="1">
        <v>-2.7294930008933309</v>
      </c>
      <c r="Y267" s="1">
        <v>-3.96942649080035</v>
      </c>
      <c r="Z267" s="1">
        <v>-3.24422681504943</v>
      </c>
      <c r="AA267" s="1">
        <v>-3.3656538040754769</v>
      </c>
      <c r="AB267" s="1">
        <v>-4.2613404067155241</v>
      </c>
      <c r="AC267" s="1">
        <v>-3.9701265240504311</v>
      </c>
      <c r="AD267" s="1">
        <v>-4.0615144248505928</v>
      </c>
    </row>
    <row r="268" spans="1:30" hidden="1" x14ac:dyDescent="0.3">
      <c r="A268">
        <v>11</v>
      </c>
      <c r="B268">
        <v>2030</v>
      </c>
      <c r="C268" t="s">
        <v>4</v>
      </c>
      <c r="D268" t="s">
        <v>22</v>
      </c>
      <c r="E268">
        <v>0</v>
      </c>
      <c r="F268">
        <v>0</v>
      </c>
      <c r="G268" s="1">
        <v>0.99642767896707651</v>
      </c>
      <c r="H268" s="1">
        <v>0.99521860765626757</v>
      </c>
      <c r="I268" s="1">
        <v>0.9955191178049082</v>
      </c>
      <c r="J268" s="1">
        <v>0.99515392881528486</v>
      </c>
      <c r="K268" s="1">
        <v>0.99483446236667861</v>
      </c>
      <c r="L268" s="1">
        <v>0.99524351877680917</v>
      </c>
      <c r="M268" s="1">
        <v>0.99946367676733661</v>
      </c>
      <c r="N268" s="1">
        <v>1.003141410960851</v>
      </c>
      <c r="O268" s="1">
        <v>1.005311050281827</v>
      </c>
      <c r="P268" s="1">
        <v>1.0069304556103971</v>
      </c>
      <c r="Q268" s="1">
        <v>1.008370172060495</v>
      </c>
      <c r="R268" s="1">
        <v>1.0083010883704711</v>
      </c>
      <c r="S268" s="1">
        <v>1.0086884153192901</v>
      </c>
      <c r="T268" s="1">
        <v>1.0078666785860519</v>
      </c>
      <c r="U268" s="1">
        <v>1.0075020513023341</v>
      </c>
      <c r="V268" s="1">
        <v>1.005500268387066</v>
      </c>
      <c r="W268" s="1">
        <v>1.0049528604679381</v>
      </c>
      <c r="X268" s="1">
        <v>1.008845454079067</v>
      </c>
      <c r="Y268" s="1">
        <v>1.0088140731042969</v>
      </c>
      <c r="Z268" s="1">
        <v>1.0091162895895049</v>
      </c>
      <c r="AA268" s="1">
        <v>1.0069980425722509</v>
      </c>
      <c r="AB268" s="1">
        <v>1.0043839261530501</v>
      </c>
      <c r="AC268" s="1">
        <v>1.002588806163792</v>
      </c>
      <c r="AD268" s="1">
        <v>1.000989258336576</v>
      </c>
    </row>
    <row r="269" spans="1:30" hidden="1" x14ac:dyDescent="0.3">
      <c r="A269">
        <v>11</v>
      </c>
      <c r="B269">
        <v>2030</v>
      </c>
      <c r="C269" t="s">
        <v>4</v>
      </c>
      <c r="D269" t="s">
        <v>23</v>
      </c>
      <c r="E269">
        <v>0</v>
      </c>
      <c r="F269">
        <v>0</v>
      </c>
      <c r="G269" s="1">
        <v>0.1127606851545558</v>
      </c>
      <c r="H269" s="1">
        <v>0.11268588771037449</v>
      </c>
      <c r="I269" s="1">
        <v>0.1184476055124514</v>
      </c>
      <c r="J269" s="1">
        <v>0.111144829774179</v>
      </c>
      <c r="K269" s="1">
        <v>5.5894978435954763E-2</v>
      </c>
      <c r="L269" s="1">
        <v>7.1974572219480615E-2</v>
      </c>
      <c r="M269" s="1">
        <v>8.6967422793529842E-2</v>
      </c>
      <c r="N269" s="1">
        <v>0.15840359493760961</v>
      </c>
      <c r="O269" s="1">
        <v>0.27143544583031021</v>
      </c>
      <c r="P269" s="1">
        <v>0.26550264539936741</v>
      </c>
      <c r="Q269" s="1">
        <v>0.30529901759874561</v>
      </c>
      <c r="R269" s="1">
        <v>0.325865211019154</v>
      </c>
      <c r="S269" s="1">
        <v>0.30991709857117339</v>
      </c>
      <c r="T269" s="1">
        <v>0.32520626123057322</v>
      </c>
      <c r="U269" s="1">
        <v>0.28817935445589682</v>
      </c>
      <c r="V269" s="1">
        <v>0.30164468357918012</v>
      </c>
      <c r="W269" s="1">
        <v>0.31134978770780969</v>
      </c>
      <c r="X269" s="1">
        <v>0.32942280843972471</v>
      </c>
      <c r="Y269" s="1">
        <v>0.25520230040812208</v>
      </c>
      <c r="Z269" s="1">
        <v>0.2849175047146863</v>
      </c>
      <c r="AA269" s="1">
        <v>0.28009312512430479</v>
      </c>
      <c r="AB269" s="1">
        <v>0.2071520072449638</v>
      </c>
      <c r="AC269" s="1">
        <v>0.17505078332416441</v>
      </c>
      <c r="AD269" s="1">
        <v>0.1183729942135268</v>
      </c>
    </row>
    <row r="270" spans="1:30" hidden="1" x14ac:dyDescent="0.3">
      <c r="A270">
        <v>12</v>
      </c>
      <c r="B270">
        <v>2030</v>
      </c>
      <c r="C270" t="s">
        <v>4</v>
      </c>
      <c r="D270" t="s">
        <v>22</v>
      </c>
      <c r="E270">
        <v>0</v>
      </c>
      <c r="F270">
        <v>0</v>
      </c>
      <c r="G270" s="1">
        <v>1.1000000024125469</v>
      </c>
      <c r="H270" s="1">
        <v>1.1000000018791429</v>
      </c>
      <c r="I270" s="1">
        <v>1.1000000001549071</v>
      </c>
      <c r="J270" s="1">
        <v>1.099999999425729</v>
      </c>
      <c r="K270" s="1">
        <v>1.099999999196319</v>
      </c>
      <c r="L270" s="1">
        <v>1.100000001401412</v>
      </c>
      <c r="M270" s="1">
        <v>1.100000002211456</v>
      </c>
      <c r="N270" s="1">
        <v>1.1000000026808729</v>
      </c>
      <c r="O270" s="1">
        <v>1.1000000028221131</v>
      </c>
      <c r="P270" s="1">
        <v>1.1000000027286101</v>
      </c>
      <c r="Q270" s="1">
        <v>1.100000002690807</v>
      </c>
      <c r="R270" s="1">
        <v>1.100000002666728</v>
      </c>
      <c r="S270" s="1">
        <v>1.100000002616937</v>
      </c>
      <c r="T270" s="1">
        <v>1.1000000026216381</v>
      </c>
      <c r="U270" s="1">
        <v>1.1000000024542591</v>
      </c>
      <c r="V270" s="1">
        <v>1.1000000026809329</v>
      </c>
      <c r="W270" s="1">
        <v>1.100000002810126</v>
      </c>
      <c r="X270" s="1">
        <v>1.100000002687713</v>
      </c>
      <c r="Y270" s="1">
        <v>1.100000002915908</v>
      </c>
      <c r="Z270" s="1">
        <v>1.1000000031170489</v>
      </c>
      <c r="AA270" s="1">
        <v>1.1000000032493029</v>
      </c>
      <c r="AB270" s="1">
        <v>1.1000000032099999</v>
      </c>
      <c r="AC270" s="1">
        <v>1.1000000030736159</v>
      </c>
      <c r="AD270" s="1">
        <v>1.1000000028262189</v>
      </c>
    </row>
    <row r="271" spans="1:30" hidden="1" x14ac:dyDescent="0.3">
      <c r="A271">
        <v>12</v>
      </c>
      <c r="B271">
        <v>2030</v>
      </c>
      <c r="C271" t="s">
        <v>4</v>
      </c>
      <c r="D271" t="s">
        <v>23</v>
      </c>
      <c r="E271">
        <v>0</v>
      </c>
      <c r="F271">
        <v>0</v>
      </c>
      <c r="G271" s="1">
        <v>-1.8109602749480569</v>
      </c>
      <c r="H271" s="1">
        <v>-1.6207114154581559</v>
      </c>
      <c r="I271" s="1">
        <v>-1.5174271067605929</v>
      </c>
      <c r="J271" s="1">
        <v>-1.4935368642635229</v>
      </c>
      <c r="K271" s="1">
        <v>-1.5766103772296221</v>
      </c>
      <c r="L271" s="1">
        <v>-1.7582531190359521</v>
      </c>
      <c r="M271" s="1">
        <v>-2.3506336436830759</v>
      </c>
      <c r="N271" s="1">
        <v>-2.7348837487365829</v>
      </c>
      <c r="O271" s="1">
        <v>-2.7597147372099138</v>
      </c>
      <c r="P271" s="1">
        <v>-2.7292844140167158</v>
      </c>
      <c r="Q271" s="1">
        <v>-2.805696364004433</v>
      </c>
      <c r="R271" s="1">
        <v>-2.844515947304004</v>
      </c>
      <c r="S271" s="1">
        <v>-2.7295012822958822</v>
      </c>
      <c r="T271" s="1">
        <v>-2.6535079737704681</v>
      </c>
      <c r="U271" s="1">
        <v>-2.6634337685750449</v>
      </c>
      <c r="V271" s="1">
        <v>-2.5327984254732709</v>
      </c>
      <c r="W271" s="1">
        <v>-2.532798571419915</v>
      </c>
      <c r="X271" s="1">
        <v>-2.9682405211215599</v>
      </c>
      <c r="Y271" s="1">
        <v>-3.0858040165433431</v>
      </c>
      <c r="Z271" s="1">
        <v>-2.8488812917552648</v>
      </c>
      <c r="AA271" s="1">
        <v>-2.8512669630390519</v>
      </c>
      <c r="AB271" s="1">
        <v>-2.9735550985139652</v>
      </c>
      <c r="AC271" s="1">
        <v>-2.5944650066338948</v>
      </c>
      <c r="AD271" s="1">
        <v>-2.2811768765115881</v>
      </c>
    </row>
    <row r="272" spans="1:30" hidden="1" x14ac:dyDescent="0.3">
      <c r="A272">
        <v>13</v>
      </c>
      <c r="B272">
        <v>2030</v>
      </c>
      <c r="C272" t="s">
        <v>4</v>
      </c>
      <c r="D272" t="s">
        <v>22</v>
      </c>
      <c r="E272">
        <v>0</v>
      </c>
      <c r="F272">
        <v>0</v>
      </c>
      <c r="G272" s="1">
        <v>1.0369999999999999</v>
      </c>
      <c r="H272" s="1">
        <v>1.0369999999999999</v>
      </c>
      <c r="I272" s="1">
        <v>1.0369999999999999</v>
      </c>
      <c r="J272" s="1">
        <v>1.0369999999999999</v>
      </c>
      <c r="K272" s="1">
        <v>1.0369999999999999</v>
      </c>
      <c r="L272" s="1">
        <v>1.0369999999999999</v>
      </c>
      <c r="M272" s="1">
        <v>1.0369999999999999</v>
      </c>
      <c r="N272" s="1">
        <v>1.0369999999999999</v>
      </c>
      <c r="O272" s="1">
        <v>1.0369999999999999</v>
      </c>
      <c r="P272" s="1">
        <v>1.0369999999999999</v>
      </c>
      <c r="Q272" s="1">
        <v>1.0369999999999999</v>
      </c>
      <c r="R272" s="1">
        <v>1.0369999999999999</v>
      </c>
      <c r="S272" s="1">
        <v>1.0369999999999999</v>
      </c>
      <c r="T272" s="1">
        <v>1.0369999999999999</v>
      </c>
      <c r="U272" s="1">
        <v>1.0369999999999999</v>
      </c>
      <c r="V272" s="1">
        <v>1.0369999999999999</v>
      </c>
      <c r="W272" s="1">
        <v>1.0369999999999999</v>
      </c>
      <c r="X272" s="1">
        <v>1.0369999999999999</v>
      </c>
      <c r="Y272" s="1">
        <v>1.0369999999999999</v>
      </c>
      <c r="Z272" s="1">
        <v>1.0369999999999999</v>
      </c>
      <c r="AA272" s="1">
        <v>1.0369999999999999</v>
      </c>
      <c r="AB272" s="1">
        <v>1.0369999999999999</v>
      </c>
      <c r="AC272" s="1">
        <v>1.0369999999999999</v>
      </c>
      <c r="AD272" s="1">
        <v>1.0369999999999999</v>
      </c>
    </row>
    <row r="273" spans="1:30" hidden="1" x14ac:dyDescent="0.3">
      <c r="A273">
        <v>13</v>
      </c>
      <c r="B273">
        <v>2030</v>
      </c>
      <c r="C273" t="s">
        <v>4</v>
      </c>
      <c r="D273" t="s">
        <v>23</v>
      </c>
      <c r="E273">
        <v>0</v>
      </c>
      <c r="F273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</row>
    <row r="274" spans="1:30" hidden="1" x14ac:dyDescent="0.3">
      <c r="A274">
        <v>14</v>
      </c>
      <c r="B274">
        <v>2030</v>
      </c>
      <c r="C274" t="s">
        <v>4</v>
      </c>
      <c r="D274" t="s">
        <v>22</v>
      </c>
      <c r="E274">
        <v>0</v>
      </c>
      <c r="F274">
        <v>0</v>
      </c>
      <c r="G274" s="1">
        <v>1.000003893899871</v>
      </c>
      <c r="H274" s="1">
        <v>0.9986031315578533</v>
      </c>
      <c r="I274" s="1">
        <v>0.99858632011937054</v>
      </c>
      <c r="J274" s="1">
        <v>0.99867841883247799</v>
      </c>
      <c r="K274" s="1">
        <v>0.99905222425374351</v>
      </c>
      <c r="L274" s="1">
        <v>0.99941743436968677</v>
      </c>
      <c r="M274" s="1">
        <v>1.002414400639235</v>
      </c>
      <c r="N274" s="1">
        <v>1.0039825724443869</v>
      </c>
      <c r="O274" s="1">
        <v>1.0033308571504469</v>
      </c>
      <c r="P274" s="1">
        <v>1.00314225808312</v>
      </c>
      <c r="Q274" s="1">
        <v>1.002030455741552</v>
      </c>
      <c r="R274" s="1">
        <v>1.001683909993933</v>
      </c>
      <c r="S274" s="1">
        <v>1.001860043456037</v>
      </c>
      <c r="T274" s="1">
        <v>1.00132570953207</v>
      </c>
      <c r="U274" s="1">
        <v>1.0017757822045701</v>
      </c>
      <c r="V274" s="1">
        <v>1.0009883421013801</v>
      </c>
      <c r="W274" s="1">
        <v>1.0011318324571601</v>
      </c>
      <c r="X274" s="1">
        <v>1.0036441941038501</v>
      </c>
      <c r="Y274" s="1">
        <v>1.0040137488882339</v>
      </c>
      <c r="Z274" s="1">
        <v>1.003014886113073</v>
      </c>
      <c r="AA274" s="1">
        <v>1.002844221726938</v>
      </c>
      <c r="AB274" s="1">
        <v>1.0035079697571729</v>
      </c>
      <c r="AC274" s="1">
        <v>1.0018970234390729</v>
      </c>
      <c r="AD274" s="1">
        <v>1.001675282571473</v>
      </c>
    </row>
    <row r="275" spans="1:30" hidden="1" x14ac:dyDescent="0.3">
      <c r="A275">
        <v>14</v>
      </c>
      <c r="B275">
        <v>2030</v>
      </c>
      <c r="C275" t="s">
        <v>4</v>
      </c>
      <c r="D275" t="s">
        <v>23</v>
      </c>
      <c r="E275">
        <v>0</v>
      </c>
      <c r="F275">
        <v>0</v>
      </c>
      <c r="G275" s="1">
        <v>-0.50339895147890779</v>
      </c>
      <c r="H275" s="1">
        <v>-0.74159264818640924</v>
      </c>
      <c r="I275" s="1">
        <v>-0.68603776354847423</v>
      </c>
      <c r="J275" s="1">
        <v>-0.67483562985643897</v>
      </c>
      <c r="K275" s="1">
        <v>-0.73390246668252679</v>
      </c>
      <c r="L275" s="1">
        <v>-0.73815021333230091</v>
      </c>
      <c r="M275" s="1">
        <v>-0.76886386404912244</v>
      </c>
      <c r="N275" s="1">
        <v>-0.82017228897584482</v>
      </c>
      <c r="O275" s="1">
        <v>-0.7139145086191927</v>
      </c>
      <c r="P275" s="1">
        <v>-0.66493372155762753</v>
      </c>
      <c r="Q275" s="1">
        <v>-0.72376562223606633</v>
      </c>
      <c r="R275" s="1">
        <v>-0.80589360566185941</v>
      </c>
      <c r="S275" s="1">
        <v>-0.73977058603146928</v>
      </c>
      <c r="T275" s="1">
        <v>-0.65133010633485577</v>
      </c>
      <c r="U275" s="1">
        <v>-0.63514292363509361</v>
      </c>
      <c r="V275" s="1">
        <v>-0.61136806880837424</v>
      </c>
      <c r="W275" s="1">
        <v>-0.6384956687058847</v>
      </c>
      <c r="X275" s="1">
        <v>-0.80987735615927292</v>
      </c>
      <c r="Y275" s="1">
        <v>-0.94519459965539865</v>
      </c>
      <c r="Z275" s="1">
        <v>-0.79627719063917501</v>
      </c>
      <c r="AA275" s="1">
        <v>-0.83167219752588106</v>
      </c>
      <c r="AB275" s="1">
        <v>-0.93899994550007038</v>
      </c>
      <c r="AC275" s="1">
        <v>-0.79811972005013299</v>
      </c>
      <c r="AD275" s="1">
        <v>-0.68914708515398992</v>
      </c>
    </row>
    <row r="276" spans="1:30" hidden="1" x14ac:dyDescent="0.3">
      <c r="A276">
        <v>15</v>
      </c>
      <c r="B276">
        <v>2030</v>
      </c>
      <c r="C276" t="s">
        <v>4</v>
      </c>
      <c r="D276" t="s">
        <v>22</v>
      </c>
      <c r="E276">
        <v>0</v>
      </c>
      <c r="F276">
        <v>0</v>
      </c>
      <c r="G276" s="1">
        <v>1.1000000037295981</v>
      </c>
      <c r="H276" s="1">
        <v>1.0998712263992749</v>
      </c>
      <c r="I276" s="1">
        <v>1.09983281924112</v>
      </c>
      <c r="J276" s="1">
        <v>1.099797721506631</v>
      </c>
      <c r="K276" s="1">
        <v>1.0998853782982669</v>
      </c>
      <c r="L276" s="1">
        <v>1.099999993410105</v>
      </c>
      <c r="M276" s="1">
        <v>1.100000003786213</v>
      </c>
      <c r="N276" s="1">
        <v>1.100000004223298</v>
      </c>
      <c r="O276" s="1">
        <v>1.100000004387127</v>
      </c>
      <c r="P276" s="1">
        <v>1.100000004407685</v>
      </c>
      <c r="Q276" s="1">
        <v>1.100000004447264</v>
      </c>
      <c r="R276" s="1">
        <v>1.1000000044306999</v>
      </c>
      <c r="S276" s="1">
        <v>1.100000004423473</v>
      </c>
      <c r="T276" s="1">
        <v>1.1000000043899969</v>
      </c>
      <c r="U276" s="1">
        <v>1.100000004286968</v>
      </c>
      <c r="V276" s="1">
        <v>1.10000000430828</v>
      </c>
      <c r="W276" s="1">
        <v>1.100000004354426</v>
      </c>
      <c r="X276" s="1">
        <v>1.100000004467071</v>
      </c>
      <c r="Y276" s="1">
        <v>1.100000004590018</v>
      </c>
      <c r="Z276" s="1">
        <v>1.10000000470749</v>
      </c>
      <c r="AA276" s="1">
        <v>1.1000000046951921</v>
      </c>
      <c r="AB276" s="1">
        <v>1.100000004574452</v>
      </c>
      <c r="AC276" s="1">
        <v>1.100000004416523</v>
      </c>
      <c r="AD276" s="1">
        <v>1.1000000042071809</v>
      </c>
    </row>
    <row r="277" spans="1:30" hidden="1" x14ac:dyDescent="0.3">
      <c r="A277">
        <v>15</v>
      </c>
      <c r="B277">
        <v>2030</v>
      </c>
      <c r="C277" t="s">
        <v>4</v>
      </c>
      <c r="D277" t="s">
        <v>23</v>
      </c>
      <c r="E277">
        <v>0</v>
      </c>
      <c r="F277">
        <v>0</v>
      </c>
      <c r="G277" s="1">
        <v>-1.5087885010761259</v>
      </c>
      <c r="H277" s="1">
        <v>-1.390237285743515</v>
      </c>
      <c r="I277" s="1">
        <v>-1.288475890459422</v>
      </c>
      <c r="J277" s="1">
        <v>-1.284057040601869</v>
      </c>
      <c r="K277" s="1">
        <v>-1.4961832744828469</v>
      </c>
      <c r="L277" s="1">
        <v>-1.5604050812186701</v>
      </c>
      <c r="M277" s="1">
        <v>-2.0078495331855239</v>
      </c>
      <c r="N277" s="1">
        <v>-2.1632635657708552</v>
      </c>
      <c r="O277" s="1">
        <v>-1.897250757289449</v>
      </c>
      <c r="P277" s="1">
        <v>-1.927528074956508</v>
      </c>
      <c r="Q277" s="1">
        <v>-1.8987480496417179</v>
      </c>
      <c r="R277" s="1">
        <v>-1.882155558526345</v>
      </c>
      <c r="S277" s="1">
        <v>-1.826224416385575</v>
      </c>
      <c r="T277" s="1">
        <v>-1.700859501580833</v>
      </c>
      <c r="U277" s="1">
        <v>-1.8068816645093471</v>
      </c>
      <c r="V277" s="1">
        <v>-1.649709184511307</v>
      </c>
      <c r="W277" s="1">
        <v>-1.6153875219039091</v>
      </c>
      <c r="X277" s="1">
        <v>-1.9616017743124721</v>
      </c>
      <c r="Y277" s="1">
        <v>-2.283779003882656</v>
      </c>
      <c r="Z277" s="1">
        <v>-1.995849678232926</v>
      </c>
      <c r="AA277" s="1">
        <v>-1.994485610138296</v>
      </c>
      <c r="AB277" s="1">
        <v>-2.2812129234564491</v>
      </c>
      <c r="AC277" s="1">
        <v>-2.0315615132845148</v>
      </c>
      <c r="AD277" s="1">
        <v>-1.908564086161203</v>
      </c>
    </row>
    <row r="278" spans="1:30" hidden="1" x14ac:dyDescent="0.3">
      <c r="A278">
        <v>16</v>
      </c>
      <c r="B278">
        <v>2030</v>
      </c>
      <c r="C278" t="s">
        <v>4</v>
      </c>
      <c r="D278" t="s">
        <v>22</v>
      </c>
      <c r="E278">
        <v>0</v>
      </c>
      <c r="F278">
        <v>0</v>
      </c>
      <c r="G278" s="1">
        <v>1.065718244253276</v>
      </c>
      <c r="H278" s="1">
        <v>1.065610722447041</v>
      </c>
      <c r="I278" s="1">
        <v>1.0676565052019491</v>
      </c>
      <c r="J278" s="1">
        <v>1.065441656368656</v>
      </c>
      <c r="K278" s="1">
        <v>1.062362515091726</v>
      </c>
      <c r="L278" s="1">
        <v>1.0646733877680949</v>
      </c>
      <c r="M278" s="1">
        <v>1.0616951170447251</v>
      </c>
      <c r="N278" s="1">
        <v>1.0647618301299471</v>
      </c>
      <c r="O278" s="1">
        <v>1.0703547885256339</v>
      </c>
      <c r="P278" s="1">
        <v>1.0729637539513379</v>
      </c>
      <c r="Q278" s="1">
        <v>1.072865301071398</v>
      </c>
      <c r="R278" s="1">
        <v>1.0768229779578891</v>
      </c>
      <c r="S278" s="1">
        <v>1.075250356372943</v>
      </c>
      <c r="T278" s="1">
        <v>1.0709288981035341</v>
      </c>
      <c r="U278" s="1">
        <v>1.0702965038889629</v>
      </c>
      <c r="V278" s="1">
        <v>1.069203560763089</v>
      </c>
      <c r="W278" s="1">
        <v>1.0698949079648521</v>
      </c>
      <c r="X278" s="1">
        <v>1.07220967006316</v>
      </c>
      <c r="Y278" s="1">
        <v>1.069216454341827</v>
      </c>
      <c r="Z278" s="1">
        <v>1.0737253384642249</v>
      </c>
      <c r="AA278" s="1">
        <v>1.0713973541403661</v>
      </c>
      <c r="AB278" s="1">
        <v>1.0648283727733809</v>
      </c>
      <c r="AC278" s="1">
        <v>1.064788314724838</v>
      </c>
      <c r="AD278" s="1">
        <v>1.063163060095182</v>
      </c>
    </row>
    <row r="279" spans="1:30" hidden="1" x14ac:dyDescent="0.3">
      <c r="A279">
        <v>16</v>
      </c>
      <c r="B279">
        <v>2030</v>
      </c>
      <c r="C279" t="s">
        <v>4</v>
      </c>
      <c r="D279" t="s">
        <v>23</v>
      </c>
      <c r="E279">
        <v>0</v>
      </c>
      <c r="F279">
        <v>0</v>
      </c>
      <c r="G279" s="1">
        <v>-3.8568834304546149</v>
      </c>
      <c r="H279" s="1">
        <v>-3.8121515612808552</v>
      </c>
      <c r="I279" s="1">
        <v>-3.3456252384603702</v>
      </c>
      <c r="J279" s="1">
        <v>-3.5800291737293768</v>
      </c>
      <c r="K279" s="1">
        <v>-4.9828803783405551</v>
      </c>
      <c r="L279" s="1">
        <v>-4.6715226494337099</v>
      </c>
      <c r="M279" s="1">
        <v>-6.4392566288290993</v>
      </c>
      <c r="N279" s="1">
        <v>-5.5348594380369391</v>
      </c>
      <c r="O279" s="1">
        <v>-3.2439071532392711</v>
      </c>
      <c r="P279" s="1">
        <v>-3.1546243404599599</v>
      </c>
      <c r="Q279" s="1">
        <v>-3.1426153716227119</v>
      </c>
      <c r="R279" s="1">
        <v>-3.2077327892696159</v>
      </c>
      <c r="S279" s="1">
        <v>-2.961978754074861</v>
      </c>
      <c r="T279" s="1">
        <v>-2.8037920828173371</v>
      </c>
      <c r="U279" s="1">
        <v>-3.100010565183251</v>
      </c>
      <c r="V279" s="1">
        <v>-2.7789859869013731</v>
      </c>
      <c r="W279" s="1">
        <v>-2.7244521022912842</v>
      </c>
      <c r="X279" s="1">
        <v>-3.294779054834581</v>
      </c>
      <c r="Y279" s="1">
        <v>-4.6083945852437918</v>
      </c>
      <c r="Z279" s="1">
        <v>-3.2350739669838711</v>
      </c>
      <c r="AA279" s="1">
        <v>-3.5698908934966802</v>
      </c>
      <c r="AB279" s="1">
        <v>-5.4134109024661958</v>
      </c>
      <c r="AC279" s="1">
        <v>-5.1923163353988597</v>
      </c>
      <c r="AD279" s="1">
        <v>-5.7599723481002103</v>
      </c>
    </row>
    <row r="280" spans="1:30" hidden="1" x14ac:dyDescent="0.3">
      <c r="A280">
        <v>17</v>
      </c>
      <c r="B280">
        <v>2030</v>
      </c>
      <c r="C280" t="s">
        <v>4</v>
      </c>
      <c r="D280" t="s">
        <v>22</v>
      </c>
      <c r="E280">
        <v>0</v>
      </c>
      <c r="F280">
        <v>0</v>
      </c>
      <c r="G280" s="1">
        <v>1.066833365587313</v>
      </c>
      <c r="H280" s="1">
        <v>1.0661671052567201</v>
      </c>
      <c r="I280" s="1">
        <v>1.068221436099928</v>
      </c>
      <c r="J280" s="1">
        <v>1.0661698864777409</v>
      </c>
      <c r="K280" s="1">
        <v>1.062853789670495</v>
      </c>
      <c r="L280" s="1">
        <v>1.065070430939796</v>
      </c>
      <c r="M280" s="1">
        <v>1.0624421202925971</v>
      </c>
      <c r="N280" s="1">
        <v>1.0656671621345251</v>
      </c>
      <c r="O280" s="1">
        <v>1.071576777683557</v>
      </c>
      <c r="P280" s="1">
        <v>1.0742456789216619</v>
      </c>
      <c r="Q280" s="1">
        <v>1.0743230117649401</v>
      </c>
      <c r="R280" s="1">
        <v>1.077919518189798</v>
      </c>
      <c r="S280" s="1">
        <v>1.0765490829805819</v>
      </c>
      <c r="T280" s="1">
        <v>1.0726464969019689</v>
      </c>
      <c r="U280" s="1">
        <v>1.071712049003066</v>
      </c>
      <c r="V280" s="1">
        <v>1.070654442705838</v>
      </c>
      <c r="W280" s="1">
        <v>1.0712308592896449</v>
      </c>
      <c r="X280" s="1">
        <v>1.073126329315222</v>
      </c>
      <c r="Y280" s="1">
        <v>1.0699159565802281</v>
      </c>
      <c r="Z280" s="1">
        <v>1.074386865242835</v>
      </c>
      <c r="AA280" s="1">
        <v>1.071924910399688</v>
      </c>
      <c r="AB280" s="1">
        <v>1.065327397654986</v>
      </c>
      <c r="AC280" s="1">
        <v>1.0653615449041101</v>
      </c>
      <c r="AD280" s="1">
        <v>1.0637127290316271</v>
      </c>
    </row>
    <row r="281" spans="1:30" hidden="1" x14ac:dyDescent="0.3">
      <c r="A281">
        <v>17</v>
      </c>
      <c r="B281">
        <v>2030</v>
      </c>
      <c r="C281" t="s">
        <v>4</v>
      </c>
      <c r="D281" t="s">
        <v>23</v>
      </c>
      <c r="E281">
        <v>0</v>
      </c>
      <c r="F281">
        <v>0</v>
      </c>
      <c r="G281" s="1">
        <v>-3.7575753801529821</v>
      </c>
      <c r="H281" s="1">
        <v>-3.712595052832703</v>
      </c>
      <c r="I281" s="1">
        <v>-3.2294611063072081</v>
      </c>
      <c r="J281" s="1">
        <v>-3.455529532554547</v>
      </c>
      <c r="K281" s="1">
        <v>-4.8891166105788813</v>
      </c>
      <c r="L281" s="1">
        <v>-4.5955664626631769</v>
      </c>
      <c r="M281" s="1">
        <v>-6.3799188865690724</v>
      </c>
      <c r="N281" s="1">
        <v>-5.5087189272004924</v>
      </c>
      <c r="O281" s="1">
        <v>-3.2054493707131608</v>
      </c>
      <c r="P281" s="1">
        <v>-3.0510184231733022</v>
      </c>
      <c r="Q281" s="1">
        <v>-2.997562294325637</v>
      </c>
      <c r="R281" s="1">
        <v>-3.0522321943186101</v>
      </c>
      <c r="S281" s="1">
        <v>-2.8114708680379268</v>
      </c>
      <c r="T281" s="1">
        <v>-2.6452117394688859</v>
      </c>
      <c r="U281" s="1">
        <v>-2.9806258887902151</v>
      </c>
      <c r="V281" s="1">
        <v>-2.651887148464839</v>
      </c>
      <c r="W281" s="1">
        <v>-2.618516906936482</v>
      </c>
      <c r="X281" s="1">
        <v>-3.2357975796718241</v>
      </c>
      <c r="Y281" s="1">
        <v>-4.5808618184539798</v>
      </c>
      <c r="Z281" s="1">
        <v>-3.209592623413863</v>
      </c>
      <c r="AA281" s="1">
        <v>-3.5865192742386451</v>
      </c>
      <c r="AB281" s="1">
        <v>-5.4383926681553874</v>
      </c>
      <c r="AC281" s="1">
        <v>-5.1626752877214814</v>
      </c>
      <c r="AD281" s="1">
        <v>-5.7108706970051886</v>
      </c>
    </row>
    <row r="282" spans="1:30" hidden="1" x14ac:dyDescent="0.3">
      <c r="A282">
        <v>18</v>
      </c>
      <c r="B282">
        <v>2030</v>
      </c>
      <c r="C282" t="s">
        <v>4</v>
      </c>
      <c r="D282" t="s">
        <v>22</v>
      </c>
      <c r="E282">
        <v>0</v>
      </c>
      <c r="F282">
        <v>0</v>
      </c>
      <c r="G282" s="1">
        <v>1.099892691296078</v>
      </c>
      <c r="H282" s="1">
        <v>1.1000000037417379</v>
      </c>
      <c r="I282" s="1">
        <v>1.1000000028353749</v>
      </c>
      <c r="J282" s="1">
        <v>1.100000002426029</v>
      </c>
      <c r="K282" s="1">
        <v>1.1000000022958409</v>
      </c>
      <c r="L282" s="1">
        <v>1.1000000028867361</v>
      </c>
      <c r="M282" s="1">
        <v>1.099152398792123</v>
      </c>
      <c r="N282" s="1">
        <v>1.098438899655527</v>
      </c>
      <c r="O282" s="1">
        <v>1.098067584672237</v>
      </c>
      <c r="P282" s="1">
        <v>1.097756641418828</v>
      </c>
      <c r="Q282" s="1">
        <v>1.0978962829587411</v>
      </c>
      <c r="R282" s="1">
        <v>1.0980069902332279</v>
      </c>
      <c r="S282" s="1">
        <v>1.0980315997097321</v>
      </c>
      <c r="T282" s="1">
        <v>1.0980218882671351</v>
      </c>
      <c r="U282" s="1">
        <v>1.098167132765975</v>
      </c>
      <c r="V282" s="1">
        <v>1.0985568109955319</v>
      </c>
      <c r="W282" s="1">
        <v>1.098692126355111</v>
      </c>
      <c r="X282" s="1">
        <v>1.098138949683592</v>
      </c>
      <c r="Y282" s="1">
        <v>1.0979336594933831</v>
      </c>
      <c r="Z282" s="1">
        <v>1.0981297036109641</v>
      </c>
      <c r="AA282" s="1">
        <v>1.0982971145183069</v>
      </c>
      <c r="AB282" s="1">
        <v>1.0983893995263321</v>
      </c>
      <c r="AC282" s="1">
        <v>1.0989331514403999</v>
      </c>
      <c r="AD282" s="1">
        <v>1.099250396020524</v>
      </c>
    </row>
    <row r="283" spans="1:30" hidden="1" x14ac:dyDescent="0.3">
      <c r="A283">
        <v>18</v>
      </c>
      <c r="B283">
        <v>2030</v>
      </c>
      <c r="C283" t="s">
        <v>4</v>
      </c>
      <c r="D283" t="s">
        <v>23</v>
      </c>
      <c r="E283">
        <v>0</v>
      </c>
      <c r="F283">
        <v>0</v>
      </c>
      <c r="G283" s="1">
        <v>-1.676313024704368</v>
      </c>
      <c r="H283" s="1">
        <v>-1.5397064785821259</v>
      </c>
      <c r="I283" s="1">
        <v>-1.4308104322766599</v>
      </c>
      <c r="J283" s="1">
        <v>-1.418836932338694</v>
      </c>
      <c r="K283" s="1">
        <v>-1.644287180154695</v>
      </c>
      <c r="L283" s="1">
        <v>-1.7304591339290021</v>
      </c>
      <c r="M283" s="1">
        <v>-2.221014514589696</v>
      </c>
      <c r="N283" s="1">
        <v>-2.4321041453354399</v>
      </c>
      <c r="O283" s="1">
        <v>-2.1912391269801832</v>
      </c>
      <c r="P283" s="1">
        <v>-2.2230426843242088</v>
      </c>
      <c r="Q283" s="1">
        <v>-2.189046094591848</v>
      </c>
      <c r="R283" s="1">
        <v>-2.1661356904580868</v>
      </c>
      <c r="S283" s="1">
        <v>-2.1042154885186619</v>
      </c>
      <c r="T283" s="1">
        <v>-1.9702662570987091</v>
      </c>
      <c r="U283" s="1">
        <v>-2.0882168640206449</v>
      </c>
      <c r="V283" s="1">
        <v>-1.907465493652549</v>
      </c>
      <c r="W283" s="1">
        <v>-1.8727758009881379</v>
      </c>
      <c r="X283" s="1">
        <v>-2.2575910620240349</v>
      </c>
      <c r="Y283" s="1">
        <v>-2.5875890995807032</v>
      </c>
      <c r="Z283" s="1">
        <v>-2.273201029521609</v>
      </c>
      <c r="AA283" s="1">
        <v>-2.262265244318943</v>
      </c>
      <c r="AB283" s="1">
        <v>-2.5639420010097629</v>
      </c>
      <c r="AC283" s="1">
        <v>-2.2682551643957791</v>
      </c>
      <c r="AD283" s="1">
        <v>-2.1098224066274902</v>
      </c>
    </row>
    <row r="284" spans="1:30" hidden="1" x14ac:dyDescent="0.3">
      <c r="A284">
        <v>19</v>
      </c>
      <c r="B284">
        <v>2030</v>
      </c>
      <c r="C284" t="s">
        <v>4</v>
      </c>
      <c r="D284" t="s">
        <v>22</v>
      </c>
      <c r="E284">
        <v>0</v>
      </c>
      <c r="F284">
        <v>0</v>
      </c>
      <c r="G284" s="1">
        <v>1.0851514458970231</v>
      </c>
      <c r="H284" s="1">
        <v>1.0820903072410131</v>
      </c>
      <c r="I284" s="1">
        <v>1.0831378291544549</v>
      </c>
      <c r="J284" s="1">
        <v>1.0827635917411009</v>
      </c>
      <c r="K284" s="1">
        <v>1.078820365830327</v>
      </c>
      <c r="L284" s="1">
        <v>1.080149573185136</v>
      </c>
      <c r="M284" s="1">
        <v>1.0801990468707621</v>
      </c>
      <c r="N284" s="1">
        <v>1.083684523118744</v>
      </c>
      <c r="O284" s="1">
        <v>1.090301615203191</v>
      </c>
      <c r="P284" s="1">
        <v>1.092905741280904</v>
      </c>
      <c r="Q284" s="1">
        <v>1.0939320660508931</v>
      </c>
      <c r="R284" s="1">
        <v>1.094156790548767</v>
      </c>
      <c r="S284" s="1">
        <v>1.0943398825724051</v>
      </c>
      <c r="T284" s="1">
        <v>1.0936918041476491</v>
      </c>
      <c r="U284" s="1">
        <v>1.0930229146132651</v>
      </c>
      <c r="V284" s="1">
        <v>1.0924537604963089</v>
      </c>
      <c r="W284" s="1">
        <v>1.0919925255708851</v>
      </c>
      <c r="X284" s="1">
        <v>1.089865548266822</v>
      </c>
      <c r="Y284" s="1">
        <v>1.085842877064674</v>
      </c>
      <c r="Z284" s="1">
        <v>1.0880118617077279</v>
      </c>
      <c r="AA284" s="1">
        <v>1.0868144309670871</v>
      </c>
      <c r="AB284" s="1">
        <v>1.082116114026749</v>
      </c>
      <c r="AC284" s="1">
        <v>1.082117395511174</v>
      </c>
      <c r="AD284" s="1">
        <v>1.080523330649158</v>
      </c>
    </row>
    <row r="285" spans="1:30" hidden="1" x14ac:dyDescent="0.3">
      <c r="A285">
        <v>19</v>
      </c>
      <c r="B285">
        <v>2030</v>
      </c>
      <c r="C285" t="s">
        <v>4</v>
      </c>
      <c r="D285" t="s">
        <v>23</v>
      </c>
      <c r="E285">
        <v>0</v>
      </c>
      <c r="F285">
        <v>0</v>
      </c>
      <c r="G285" s="1">
        <v>-3.9796566460560512</v>
      </c>
      <c r="H285" s="1">
        <v>-4.0689905814168927</v>
      </c>
      <c r="I285" s="1">
        <v>-3.5692605782412721</v>
      </c>
      <c r="J285" s="1">
        <v>-3.6765024065409699</v>
      </c>
      <c r="K285" s="1">
        <v>-5.5894132922395903</v>
      </c>
      <c r="L285" s="1">
        <v>-5.171436173042391</v>
      </c>
      <c r="M285" s="1">
        <v>-6.7325335290500607</v>
      </c>
      <c r="N285" s="1">
        <v>-5.7329543699358441</v>
      </c>
      <c r="O285" s="1">
        <v>-2.8262083831321978</v>
      </c>
      <c r="P285" s="1">
        <v>-1.7429023262276699</v>
      </c>
      <c r="Q285" s="1">
        <v>-1.291005828107578</v>
      </c>
      <c r="R285" s="1">
        <v>-1.0795672670945871</v>
      </c>
      <c r="S285" s="1">
        <v>-0.8254550383128112</v>
      </c>
      <c r="T285" s="1">
        <v>-0.65953782692000029</v>
      </c>
      <c r="U285" s="1">
        <v>-1.309383395351428</v>
      </c>
      <c r="V285" s="1">
        <v>-0.93143054137774639</v>
      </c>
      <c r="W285" s="1">
        <v>-1.3847646825880291</v>
      </c>
      <c r="X285" s="1">
        <v>-2.7375187491488839</v>
      </c>
      <c r="Y285" s="1">
        <v>-4.7058505748891672</v>
      </c>
      <c r="Z285" s="1">
        <v>-3.755930605293627</v>
      </c>
      <c r="AA285" s="1">
        <v>-4.3349945656817628</v>
      </c>
      <c r="AB285" s="1">
        <v>-6.4577130395865767</v>
      </c>
      <c r="AC285" s="1">
        <v>-5.8752320318188698</v>
      </c>
      <c r="AD285" s="1">
        <v>-6.4578519860828223</v>
      </c>
    </row>
    <row r="286" spans="1:30" hidden="1" x14ac:dyDescent="0.3">
      <c r="A286">
        <v>20</v>
      </c>
      <c r="B286">
        <v>2030</v>
      </c>
      <c r="C286" t="s">
        <v>4</v>
      </c>
      <c r="D286" t="s">
        <v>22</v>
      </c>
      <c r="E286">
        <v>0</v>
      </c>
      <c r="F286">
        <v>0</v>
      </c>
      <c r="G286" s="1">
        <v>1.099999959291786</v>
      </c>
      <c r="H286" s="1">
        <v>1.099999954964572</v>
      </c>
      <c r="I286" s="1">
        <v>1.099999932824937</v>
      </c>
      <c r="J286" s="1">
        <v>1.09999992218819</v>
      </c>
      <c r="K286" s="1">
        <v>1.099999914945623</v>
      </c>
      <c r="L286" s="1">
        <v>1.099999946278563</v>
      </c>
      <c r="M286" s="1">
        <v>1.09999995739099</v>
      </c>
      <c r="N286" s="1">
        <v>1.0999999682363919</v>
      </c>
      <c r="O286" s="1">
        <v>1.0999999740090181</v>
      </c>
      <c r="P286" s="1">
        <v>1.099999975422197</v>
      </c>
      <c r="Q286" s="1">
        <v>1.09999998617229</v>
      </c>
      <c r="R286" s="1">
        <v>1.0999999884137219</v>
      </c>
      <c r="S286" s="1">
        <v>1.0999999977922359</v>
      </c>
      <c r="T286" s="1">
        <v>1.099999997374101</v>
      </c>
      <c r="U286" s="1">
        <v>1.0999999964421989</v>
      </c>
      <c r="V286" s="1">
        <v>1.099999983511905</v>
      </c>
      <c r="W286" s="1">
        <v>1.0999999746390841</v>
      </c>
      <c r="X286" s="1">
        <v>1.099999975851504</v>
      </c>
      <c r="Y286" s="1">
        <v>1.099999976833484</v>
      </c>
      <c r="Z286" s="1">
        <v>1.0999999793983011</v>
      </c>
      <c r="AA286" s="1">
        <v>1.0999999787602019</v>
      </c>
      <c r="AB286" s="1">
        <v>1.099999975105709</v>
      </c>
      <c r="AC286" s="1">
        <v>1.0999999724106631</v>
      </c>
      <c r="AD286" s="1">
        <v>1.099999967282618</v>
      </c>
    </row>
    <row r="287" spans="1:30" hidden="1" x14ac:dyDescent="0.3">
      <c r="A287">
        <v>20</v>
      </c>
      <c r="B287">
        <v>2030</v>
      </c>
      <c r="C287" t="s">
        <v>4</v>
      </c>
      <c r="D287" t="s">
        <v>23</v>
      </c>
      <c r="E287">
        <v>0</v>
      </c>
      <c r="F287">
        <v>0</v>
      </c>
      <c r="G287" s="1">
        <v>-4.9052892477718091</v>
      </c>
      <c r="H287" s="1">
        <v>-5.4826274438235902</v>
      </c>
      <c r="I287" s="1">
        <v>-4.9426732679346896</v>
      </c>
      <c r="J287" s="1">
        <v>-5.0154246715927453</v>
      </c>
      <c r="K287" s="1">
        <v>-8.2616448428630527</v>
      </c>
      <c r="L287" s="1">
        <v>-6.5381362995547976</v>
      </c>
      <c r="M287" s="1">
        <v>-7.3375419809975222</v>
      </c>
      <c r="N287" s="1">
        <v>-4.502016668244603</v>
      </c>
      <c r="O287" s="1">
        <v>1.4037962576172469</v>
      </c>
      <c r="P287" s="1">
        <v>4.0480472754047652</v>
      </c>
      <c r="Q287" s="1">
        <v>4.5004650982572274</v>
      </c>
      <c r="R287" s="1">
        <v>4.7119398620198663</v>
      </c>
      <c r="S287" s="1">
        <v>4.9660640277040002</v>
      </c>
      <c r="T287" s="1">
        <v>5.1318682591397948</v>
      </c>
      <c r="U287" s="1">
        <v>4.4816979255288807</v>
      </c>
      <c r="V287" s="1">
        <v>4.8592074143936799</v>
      </c>
      <c r="W287" s="1">
        <v>3.2646330042151219</v>
      </c>
      <c r="X287" s="1">
        <v>1.2799967319075101</v>
      </c>
      <c r="Y287" s="1">
        <v>-2.7776170966173082</v>
      </c>
      <c r="Z287" s="1">
        <v>-3.1679938100017142</v>
      </c>
      <c r="AA287" s="1">
        <v>-3.7983219187427979</v>
      </c>
      <c r="AB287" s="1">
        <v>-6.9545056847868594</v>
      </c>
      <c r="AC287" s="1">
        <v>-6.458746639651177</v>
      </c>
      <c r="AD287" s="1">
        <v>-8.4472615259065673</v>
      </c>
    </row>
    <row r="288" spans="1:30" hidden="1" x14ac:dyDescent="0.3">
      <c r="A288">
        <v>21</v>
      </c>
      <c r="B288">
        <v>2030</v>
      </c>
      <c r="C288" t="s">
        <v>4</v>
      </c>
      <c r="D288" t="s">
        <v>22</v>
      </c>
      <c r="E288">
        <v>0</v>
      </c>
      <c r="F288">
        <v>0</v>
      </c>
      <c r="G288" s="1">
        <v>1.0999999526771791</v>
      </c>
      <c r="H288" s="1">
        <v>1.0999999474940421</v>
      </c>
      <c r="I288" s="1">
        <v>1.099999922198525</v>
      </c>
      <c r="J288" s="1">
        <v>1.0999999099647011</v>
      </c>
      <c r="K288" s="1">
        <v>1.0999999010126631</v>
      </c>
      <c r="L288" s="1">
        <v>1.099999937353269</v>
      </c>
      <c r="M288" s="1">
        <v>1.0999999501146069</v>
      </c>
      <c r="N288" s="1">
        <v>1.0999999627729591</v>
      </c>
      <c r="O288" s="1">
        <v>1.099999969736529</v>
      </c>
      <c r="P288" s="1">
        <v>1.0999999713191511</v>
      </c>
      <c r="Q288" s="1">
        <v>1.0999999728370451</v>
      </c>
      <c r="R288" s="1">
        <v>1.0999999729447569</v>
      </c>
      <c r="S288" s="1">
        <v>1.0999999730238319</v>
      </c>
      <c r="T288" s="1">
        <v>1.0999999737667581</v>
      </c>
      <c r="U288" s="1">
        <v>1.0999999722446241</v>
      </c>
      <c r="V288" s="1">
        <v>1.099999971153663</v>
      </c>
      <c r="W288" s="1">
        <v>1.099999970605102</v>
      </c>
      <c r="X288" s="1">
        <v>1.0999999718906659</v>
      </c>
      <c r="Y288" s="1">
        <v>1.099999972804834</v>
      </c>
      <c r="Z288" s="1">
        <v>1.099999975785722</v>
      </c>
      <c r="AA288" s="1">
        <v>1.099999974959893</v>
      </c>
      <c r="AB288" s="1">
        <v>1.099999970558917</v>
      </c>
      <c r="AC288" s="1">
        <v>1.099999967519705</v>
      </c>
      <c r="AD288" s="1">
        <v>1.099999961513455</v>
      </c>
    </row>
    <row r="289" spans="1:30" hidden="1" x14ac:dyDescent="0.3">
      <c r="A289">
        <v>21</v>
      </c>
      <c r="B289">
        <v>2030</v>
      </c>
      <c r="C289" t="s">
        <v>4</v>
      </c>
      <c r="D289" t="s">
        <v>23</v>
      </c>
      <c r="E289">
        <v>0</v>
      </c>
      <c r="F289">
        <v>0</v>
      </c>
      <c r="G289" s="1">
        <v>-5.6655926136676786</v>
      </c>
      <c r="H289" s="1">
        <v>-6.1162135176189016</v>
      </c>
      <c r="I289" s="1">
        <v>-5.4702269247745754</v>
      </c>
      <c r="J289" s="1">
        <v>-5.5470380205664558</v>
      </c>
      <c r="K289" s="1">
        <v>-8.7010982431640596</v>
      </c>
      <c r="L289" s="1">
        <v>-7.2172354095205726</v>
      </c>
      <c r="M289" s="1">
        <v>-8.928166447598711</v>
      </c>
      <c r="N289" s="1">
        <v>-6.8594964331084531</v>
      </c>
      <c r="O289" s="1">
        <v>-2.4889566721346781</v>
      </c>
      <c r="P289" s="1">
        <v>0.29336332750966171</v>
      </c>
      <c r="Q289" s="1">
        <v>2.4965338027799651</v>
      </c>
      <c r="R289" s="1">
        <v>3.7590505126186629</v>
      </c>
      <c r="S289" s="1">
        <v>4.6529724298712871</v>
      </c>
      <c r="T289" s="1">
        <v>4.8935760531874877</v>
      </c>
      <c r="U289" s="1">
        <v>2.5909435331313362</v>
      </c>
      <c r="V289" s="1">
        <v>3.085012530820693</v>
      </c>
      <c r="W289" s="1">
        <v>1.2778458597264399</v>
      </c>
      <c r="X289" s="1">
        <v>-2.3539097431720259</v>
      </c>
      <c r="Y289" s="1">
        <v>-5.831657494124534</v>
      </c>
      <c r="Z289" s="1">
        <v>-5.2875305302204856</v>
      </c>
      <c r="AA289" s="1">
        <v>-6.0144772799753792</v>
      </c>
      <c r="AB289" s="1">
        <v>-9.6730449238440883</v>
      </c>
      <c r="AC289" s="1">
        <v>-8.7837165698151303</v>
      </c>
      <c r="AD289" s="1">
        <v>-9.6689333902905386</v>
      </c>
    </row>
    <row r="290" spans="1:30" hidden="1" x14ac:dyDescent="0.3">
      <c r="A290">
        <v>26</v>
      </c>
      <c r="B290">
        <v>2030</v>
      </c>
      <c r="C290" t="s">
        <v>4</v>
      </c>
      <c r="D290" t="s">
        <v>22</v>
      </c>
      <c r="E290">
        <v>0</v>
      </c>
      <c r="F290">
        <v>0</v>
      </c>
      <c r="G290" s="1">
        <v>1.096326929369928</v>
      </c>
      <c r="H290" s="1">
        <v>1.0962375172736869</v>
      </c>
      <c r="I290" s="1">
        <v>1.0965230726923021</v>
      </c>
      <c r="J290" s="1">
        <v>1.0964787191605581</v>
      </c>
      <c r="K290" s="1">
        <v>1.096068223952104</v>
      </c>
      <c r="L290" s="1">
        <v>1.0960351172178839</v>
      </c>
      <c r="M290" s="1">
        <v>1.0943728799710679</v>
      </c>
      <c r="N290" s="1">
        <v>1.0935583182654951</v>
      </c>
      <c r="O290" s="1">
        <v>1.093587203527681</v>
      </c>
      <c r="P290" s="1">
        <v>1.093333271705454</v>
      </c>
      <c r="Q290" s="1">
        <v>1.093596217851345</v>
      </c>
      <c r="R290" s="1">
        <v>1.0937523515285259</v>
      </c>
      <c r="S290" s="1">
        <v>1.093865187169643</v>
      </c>
      <c r="T290" s="1">
        <v>1.0938448090142561</v>
      </c>
      <c r="U290" s="1">
        <v>1.0935211116383381</v>
      </c>
      <c r="V290" s="1">
        <v>1.094429293867891</v>
      </c>
      <c r="W290" s="1">
        <v>1.094857022358845</v>
      </c>
      <c r="X290" s="1">
        <v>1.0939165980986649</v>
      </c>
      <c r="Y290" s="1">
        <v>1.093089619193673</v>
      </c>
      <c r="Z290" s="1">
        <v>1.0940946340841</v>
      </c>
      <c r="AA290" s="1">
        <v>1.094080787412568</v>
      </c>
      <c r="AB290" s="1">
        <v>1.0933082508038421</v>
      </c>
      <c r="AC290" s="1">
        <v>1.094198946948574</v>
      </c>
      <c r="AD290" s="1">
        <v>1.094670078489711</v>
      </c>
    </row>
    <row r="291" spans="1:30" hidden="1" x14ac:dyDescent="0.3">
      <c r="A291">
        <v>26</v>
      </c>
      <c r="B291">
        <v>2030</v>
      </c>
      <c r="C291" t="s">
        <v>4</v>
      </c>
      <c r="D291" t="s">
        <v>23</v>
      </c>
      <c r="E291">
        <v>0</v>
      </c>
      <c r="F291">
        <v>0</v>
      </c>
      <c r="G291" s="1">
        <v>-2.1256453337356271</v>
      </c>
      <c r="H291" s="1">
        <v>-1.967926635628499</v>
      </c>
      <c r="I291" s="1">
        <v>-1.8148828437076969</v>
      </c>
      <c r="J291" s="1">
        <v>-1.810324396055633</v>
      </c>
      <c r="K291" s="1">
        <v>-2.1505695309712052</v>
      </c>
      <c r="L291" s="1">
        <v>-2.2355603459241609</v>
      </c>
      <c r="M291" s="1">
        <v>-2.8880691928894211</v>
      </c>
      <c r="N291" s="1">
        <v>-3.0644502677053378</v>
      </c>
      <c r="O291" s="1">
        <v>-2.68030393062761</v>
      </c>
      <c r="P291" s="1">
        <v>-2.661204311047952</v>
      </c>
      <c r="Q291" s="1">
        <v>-2.6081346494555131</v>
      </c>
      <c r="R291" s="1">
        <v>-2.58230491793159</v>
      </c>
      <c r="S291" s="1">
        <v>-2.5040285825947359</v>
      </c>
      <c r="T291" s="1">
        <v>-2.362480126697744</v>
      </c>
      <c r="U291" s="1">
        <v>-2.5867329955341298</v>
      </c>
      <c r="V291" s="1">
        <v>-2.3277658741684761</v>
      </c>
      <c r="W291" s="1">
        <v>-2.2660669381060399</v>
      </c>
      <c r="X291" s="1">
        <v>-2.725881079912146</v>
      </c>
      <c r="Y291" s="1">
        <v>-3.1726718071040079</v>
      </c>
      <c r="Z291" s="1">
        <v>-2.7210970376016541</v>
      </c>
      <c r="AA291" s="1">
        <v>-2.7580866219191642</v>
      </c>
      <c r="AB291" s="1">
        <v>-3.2339017848100751</v>
      </c>
      <c r="AC291" s="1">
        <v>-2.895918688410132</v>
      </c>
      <c r="AD291" s="1">
        <v>-2.7460625835987629</v>
      </c>
    </row>
    <row r="292" spans="1:30" hidden="1" x14ac:dyDescent="0.3">
      <c r="A292">
        <v>29</v>
      </c>
      <c r="B292">
        <v>2030</v>
      </c>
      <c r="C292" t="s">
        <v>4</v>
      </c>
      <c r="D292" t="s">
        <v>22</v>
      </c>
      <c r="E292">
        <v>0</v>
      </c>
      <c r="F292">
        <v>0</v>
      </c>
      <c r="G292" s="1">
        <v>1.0750995808013031</v>
      </c>
      <c r="H292" s="1">
        <v>1.072351254834925</v>
      </c>
      <c r="I292" s="1">
        <v>1.0739312304592259</v>
      </c>
      <c r="J292" s="1">
        <v>1.0728495321975049</v>
      </c>
      <c r="K292" s="1">
        <v>1.0688107714585431</v>
      </c>
      <c r="L292" s="1">
        <v>1.0705719324925811</v>
      </c>
      <c r="M292" s="1">
        <v>1.0699099973286259</v>
      </c>
      <c r="N292" s="1">
        <v>1.073631310107112</v>
      </c>
      <c r="O292" s="1">
        <v>1.080580371290045</v>
      </c>
      <c r="P292" s="1">
        <v>1.083306695257281</v>
      </c>
      <c r="Q292" s="1">
        <v>1.0840164778863239</v>
      </c>
      <c r="R292" s="1">
        <v>1.086030432897944</v>
      </c>
      <c r="S292" s="1">
        <v>1.0856825041714919</v>
      </c>
      <c r="T292" s="1">
        <v>1.0836664335790229</v>
      </c>
      <c r="U292" s="1">
        <v>1.082313035495597</v>
      </c>
      <c r="V292" s="1">
        <v>1.081323452243397</v>
      </c>
      <c r="W292" s="1">
        <v>1.081483204715135</v>
      </c>
      <c r="X292" s="1">
        <v>1.081204380896104</v>
      </c>
      <c r="Y292" s="1">
        <v>1.077053032062022</v>
      </c>
      <c r="Z292" s="1">
        <v>1.080697891891508</v>
      </c>
      <c r="AA292" s="1">
        <v>1.078181990831012</v>
      </c>
      <c r="AB292" s="1">
        <v>1.072156382994977</v>
      </c>
      <c r="AC292" s="1">
        <v>1.0721694797859089</v>
      </c>
      <c r="AD292" s="1">
        <v>1.0705250506945041</v>
      </c>
    </row>
    <row r="293" spans="1:30" hidden="1" x14ac:dyDescent="0.3">
      <c r="A293">
        <v>29</v>
      </c>
      <c r="B293">
        <v>2030</v>
      </c>
      <c r="C293" t="s">
        <v>4</v>
      </c>
      <c r="D293" t="s">
        <v>23</v>
      </c>
      <c r="E293">
        <v>0</v>
      </c>
      <c r="F293">
        <v>0</v>
      </c>
      <c r="G293" s="1">
        <v>-3.5660226898183791</v>
      </c>
      <c r="H293" s="1">
        <v>-3.5376230393878698</v>
      </c>
      <c r="I293" s="1">
        <v>-3.048483570767047</v>
      </c>
      <c r="J293" s="1">
        <v>-3.216937782774099</v>
      </c>
      <c r="K293" s="1">
        <v>-4.7915164166340949</v>
      </c>
      <c r="L293" s="1">
        <v>-4.5451311862331352</v>
      </c>
      <c r="M293" s="1">
        <v>-6.2956960160568292</v>
      </c>
      <c r="N293" s="1">
        <v>-5.5168191169286622</v>
      </c>
      <c r="O293" s="1">
        <v>-3.144284368303603</v>
      </c>
      <c r="P293" s="1">
        <v>-2.61893114046104</v>
      </c>
      <c r="Q293" s="1">
        <v>-2.3910264410642141</v>
      </c>
      <c r="R293" s="1">
        <v>-2.3331088115035512</v>
      </c>
      <c r="S293" s="1">
        <v>-2.1027010677775371</v>
      </c>
      <c r="T293" s="1">
        <v>-1.934357092744587</v>
      </c>
      <c r="U293" s="1">
        <v>-2.3715628891443821</v>
      </c>
      <c r="V293" s="1">
        <v>-2.0642705464759898</v>
      </c>
      <c r="W293" s="1">
        <v>-2.17241196614266</v>
      </c>
      <c r="X293" s="1">
        <v>-3.0617703298917371</v>
      </c>
      <c r="Y293" s="1">
        <v>-4.5762814376177738</v>
      </c>
      <c r="Z293" s="1">
        <v>-3.2901103414872068</v>
      </c>
      <c r="AA293" s="1">
        <v>-3.867812594009695</v>
      </c>
      <c r="AB293" s="1">
        <v>-5.7075507326818657</v>
      </c>
      <c r="AC293" s="1">
        <v>-5.2378821145905192</v>
      </c>
      <c r="AD293" s="1">
        <v>-5.6956138895396684</v>
      </c>
    </row>
    <row r="294" spans="1:30" hidden="1" x14ac:dyDescent="0.3">
      <c r="A294">
        <v>30</v>
      </c>
      <c r="B294">
        <v>2030</v>
      </c>
      <c r="C294" t="s">
        <v>4</v>
      </c>
      <c r="D294" t="s">
        <v>22</v>
      </c>
      <c r="E294">
        <v>0</v>
      </c>
      <c r="F294">
        <v>0</v>
      </c>
      <c r="G294" s="1">
        <v>1.0999999598184991</v>
      </c>
      <c r="H294" s="1">
        <v>1.099999955723076</v>
      </c>
      <c r="I294" s="1">
        <v>1.0999999332119319</v>
      </c>
      <c r="J294" s="1">
        <v>1.09999992350642</v>
      </c>
      <c r="K294" s="1">
        <v>1.099999917891417</v>
      </c>
      <c r="L294" s="1">
        <v>1.0999999468738939</v>
      </c>
      <c r="M294" s="1">
        <v>1.0999999570236361</v>
      </c>
      <c r="N294" s="1">
        <v>1.09999996726393</v>
      </c>
      <c r="O294" s="1">
        <v>1.099999972177637</v>
      </c>
      <c r="P294" s="1">
        <v>1.099999972003485</v>
      </c>
      <c r="Q294" s="1">
        <v>1.0999999689522371</v>
      </c>
      <c r="R294" s="1">
        <v>1.0999999711740029</v>
      </c>
      <c r="S294" s="1">
        <v>1.099999971741018</v>
      </c>
      <c r="T294" s="1">
        <v>1.0999999728359551</v>
      </c>
      <c r="U294" s="1">
        <v>1.0999999712021831</v>
      </c>
      <c r="V294" s="1">
        <v>1.099999971531691</v>
      </c>
      <c r="W294" s="1">
        <v>1.0999999724288869</v>
      </c>
      <c r="X294" s="1">
        <v>1.0999999735255439</v>
      </c>
      <c r="Y294" s="1">
        <v>1.099999975453813</v>
      </c>
      <c r="Z294" s="1">
        <v>1.099999978311027</v>
      </c>
      <c r="AA294" s="1">
        <v>1.0999999782755541</v>
      </c>
      <c r="AB294" s="1">
        <v>1.0999999757701959</v>
      </c>
      <c r="AC294" s="1">
        <v>1.0999999729132011</v>
      </c>
      <c r="AD294" s="1">
        <v>1.099999968048559</v>
      </c>
    </row>
    <row r="295" spans="1:30" hidden="1" x14ac:dyDescent="0.3">
      <c r="A295">
        <v>30</v>
      </c>
      <c r="B295">
        <v>2030</v>
      </c>
      <c r="C295" t="s">
        <v>4</v>
      </c>
      <c r="D295" t="s">
        <v>23</v>
      </c>
      <c r="E295">
        <v>0</v>
      </c>
      <c r="F295">
        <v>0</v>
      </c>
      <c r="G295" s="1">
        <v>-6.3405332902050491</v>
      </c>
      <c r="H295" s="1">
        <v>-6.5982279925583116</v>
      </c>
      <c r="I295" s="1">
        <v>-6.0829258128787993</v>
      </c>
      <c r="J295" s="1">
        <v>-6.2406445322867992</v>
      </c>
      <c r="K295" s="1">
        <v>-9.0199479268381779</v>
      </c>
      <c r="L295" s="1">
        <v>-7.7787104068238468</v>
      </c>
      <c r="M295" s="1">
        <v>-9.6327090497110923</v>
      </c>
      <c r="N295" s="1">
        <v>-7.793561778281628</v>
      </c>
      <c r="O295" s="1">
        <v>-4.0128560099255628</v>
      </c>
      <c r="P295" s="1">
        <v>-1.74774132820836</v>
      </c>
      <c r="Q295" s="1">
        <v>-4.9328550127282121E-2</v>
      </c>
      <c r="R295" s="1">
        <v>0.90520447285348482</v>
      </c>
      <c r="S295" s="1">
        <v>1.811455747895772</v>
      </c>
      <c r="T295" s="1">
        <v>2.0008063947528729</v>
      </c>
      <c r="U295" s="1">
        <v>-0.2193472620506382</v>
      </c>
      <c r="V295" s="1">
        <v>0.1183953796783498</v>
      </c>
      <c r="W295" s="1">
        <v>-1.0492327009621829</v>
      </c>
      <c r="X295" s="1">
        <v>-3.6562146259242949</v>
      </c>
      <c r="Y295" s="1">
        <v>-6.6605053072675302</v>
      </c>
      <c r="Z295" s="1">
        <v>-5.0336001923359959</v>
      </c>
      <c r="AA295" s="1">
        <v>-7.0015373260835432</v>
      </c>
      <c r="AB295" s="1">
        <v>-9.7138116276587478</v>
      </c>
      <c r="AC295" s="1">
        <v>-8.8728566500380683</v>
      </c>
      <c r="AD295" s="1">
        <v>-9.7593736553575425</v>
      </c>
    </row>
    <row r="296" spans="1:30" hidden="1" x14ac:dyDescent="0.3">
      <c r="A296">
        <v>34</v>
      </c>
      <c r="B296">
        <v>2030</v>
      </c>
      <c r="C296" t="s">
        <v>4</v>
      </c>
      <c r="D296" t="s">
        <v>22</v>
      </c>
      <c r="E296">
        <v>0</v>
      </c>
      <c r="F296">
        <v>0</v>
      </c>
      <c r="G296" s="1">
        <v>1.06967816314312</v>
      </c>
      <c r="H296" s="1">
        <v>1.067684201231885</v>
      </c>
      <c r="I296" s="1">
        <v>1.069566013534837</v>
      </c>
      <c r="J296" s="1">
        <v>1.067995276807904</v>
      </c>
      <c r="K296" s="1">
        <v>1.0641342535879881</v>
      </c>
      <c r="L296" s="1">
        <v>1.0663181841230489</v>
      </c>
      <c r="M296" s="1">
        <v>1.064867619289521</v>
      </c>
      <c r="N296" s="1">
        <v>1.0687908799863091</v>
      </c>
      <c r="O296" s="1">
        <v>1.075494657533087</v>
      </c>
      <c r="P296" s="1">
        <v>1.078332571710557</v>
      </c>
      <c r="Q296" s="1">
        <v>1.078547305721977</v>
      </c>
      <c r="R296" s="1">
        <v>1.0814523832502569</v>
      </c>
      <c r="S296" s="1">
        <v>1.0804334446232591</v>
      </c>
      <c r="T296" s="1">
        <v>1.0774618928945949</v>
      </c>
      <c r="U296" s="1">
        <v>1.0764276720737811</v>
      </c>
      <c r="V296" s="1">
        <v>1.075032798196605</v>
      </c>
      <c r="W296" s="1">
        <v>1.075372316614905</v>
      </c>
      <c r="X296" s="1">
        <v>1.0764059898707981</v>
      </c>
      <c r="Y296" s="1">
        <v>1.072552446582395</v>
      </c>
      <c r="Z296" s="1">
        <v>1.076594771835963</v>
      </c>
      <c r="AA296" s="1">
        <v>1.073838646546418</v>
      </c>
      <c r="AB296" s="1">
        <v>1.067309620435174</v>
      </c>
      <c r="AC296" s="1">
        <v>1.0673035973534519</v>
      </c>
      <c r="AD296" s="1">
        <v>1.0655407672941239</v>
      </c>
    </row>
    <row r="297" spans="1:30" hidden="1" x14ac:dyDescent="0.3">
      <c r="A297">
        <v>34</v>
      </c>
      <c r="B297">
        <v>2030</v>
      </c>
      <c r="C297" t="s">
        <v>4</v>
      </c>
      <c r="D297" t="s">
        <v>23</v>
      </c>
      <c r="E297">
        <v>0</v>
      </c>
      <c r="F297">
        <v>0</v>
      </c>
      <c r="G297" s="1">
        <v>-3.3087369433445728</v>
      </c>
      <c r="H297" s="1">
        <v>-3.268245690326709</v>
      </c>
      <c r="I297" s="1">
        <v>-2.7704827369581428</v>
      </c>
      <c r="J297" s="1">
        <v>-2.9716654637151279</v>
      </c>
      <c r="K297" s="1">
        <v>-4.4715940811493367</v>
      </c>
      <c r="L297" s="1">
        <v>-4.1990730724993073</v>
      </c>
      <c r="M297" s="1">
        <v>-5.9942474474613112</v>
      </c>
      <c r="N297" s="1">
        <v>-5.1768562013541271</v>
      </c>
      <c r="O297" s="1">
        <v>-2.849740213071934</v>
      </c>
      <c r="P297" s="1">
        <v>-2.5359623180980919</v>
      </c>
      <c r="Q297" s="1">
        <v>-2.4193385421454279</v>
      </c>
      <c r="R297" s="1">
        <v>-2.4421499318487512</v>
      </c>
      <c r="S297" s="1">
        <v>-2.2258610717809981</v>
      </c>
      <c r="T297" s="1">
        <v>-2.0493984228677831</v>
      </c>
      <c r="U297" s="1">
        <v>-2.3486665746552822</v>
      </c>
      <c r="V297" s="1">
        <v>-2.077173027875435</v>
      </c>
      <c r="W297" s="1">
        <v>-2.099127696039925</v>
      </c>
      <c r="X297" s="1">
        <v>-2.8092041343742089</v>
      </c>
      <c r="Y297" s="1">
        <v>-4.2394364635701001</v>
      </c>
      <c r="Z297" s="1">
        <v>-2.929757573217822</v>
      </c>
      <c r="AA297" s="1">
        <v>-3.405847087058878</v>
      </c>
      <c r="AB297" s="1">
        <v>-5.2323165465415808</v>
      </c>
      <c r="AC297" s="1">
        <v>-4.8477700704982549</v>
      </c>
      <c r="AD297" s="1">
        <v>-5.3508790149601726</v>
      </c>
    </row>
    <row r="298" spans="1:30" hidden="1" x14ac:dyDescent="0.3">
      <c r="A298">
        <v>35</v>
      </c>
      <c r="B298">
        <v>2030</v>
      </c>
      <c r="C298" t="s">
        <v>4</v>
      </c>
      <c r="D298" t="s">
        <v>22</v>
      </c>
      <c r="E298">
        <v>0</v>
      </c>
      <c r="F298">
        <v>0</v>
      </c>
      <c r="G298" s="1">
        <v>1.070540117777981</v>
      </c>
      <c r="H298" s="1">
        <v>1.0675815795722581</v>
      </c>
      <c r="I298" s="1">
        <v>1.0694827786346801</v>
      </c>
      <c r="J298" s="1">
        <v>1.0681559060069949</v>
      </c>
      <c r="K298" s="1">
        <v>1.0636122561492849</v>
      </c>
      <c r="L298" s="1">
        <v>1.0655795316153189</v>
      </c>
      <c r="M298" s="1">
        <v>1.064538107281094</v>
      </c>
      <c r="N298" s="1">
        <v>1.0688863671902871</v>
      </c>
      <c r="O298" s="1">
        <v>1.07639895311393</v>
      </c>
      <c r="P298" s="1">
        <v>1.0798045428037299</v>
      </c>
      <c r="Q298" s="1">
        <v>1.0799270019254941</v>
      </c>
      <c r="R298" s="1">
        <v>1.082298825336057</v>
      </c>
      <c r="S298" s="1">
        <v>1.0814570158189101</v>
      </c>
      <c r="T298" s="1">
        <v>1.079165891161856</v>
      </c>
      <c r="U298" s="1">
        <v>1.0787454298289201</v>
      </c>
      <c r="V298" s="1">
        <v>1.0765219404147801</v>
      </c>
      <c r="W298" s="1">
        <v>1.076686585404371</v>
      </c>
      <c r="X298" s="1">
        <v>1.077264589803087</v>
      </c>
      <c r="Y298" s="1">
        <v>1.072799575210748</v>
      </c>
      <c r="Z298" s="1">
        <v>1.076677265638629</v>
      </c>
      <c r="AA298" s="1">
        <v>1.0733511661535819</v>
      </c>
      <c r="AB298" s="1">
        <v>1.067013525277356</v>
      </c>
      <c r="AC298" s="1">
        <v>1.067215240393186</v>
      </c>
      <c r="AD298" s="1">
        <v>1.0654799110380031</v>
      </c>
    </row>
    <row r="299" spans="1:30" hidden="1" x14ac:dyDescent="0.3">
      <c r="A299">
        <v>35</v>
      </c>
      <c r="B299">
        <v>2030</v>
      </c>
      <c r="C299" t="s">
        <v>4</v>
      </c>
      <c r="D299" t="s">
        <v>23</v>
      </c>
      <c r="E299">
        <v>0</v>
      </c>
      <c r="F299">
        <v>0</v>
      </c>
      <c r="G299" s="1">
        <v>-3.2238490856613429</v>
      </c>
      <c r="H299" s="1">
        <v>-3.2039572750045919</v>
      </c>
      <c r="I299" s="1">
        <v>-2.6792134216114469</v>
      </c>
      <c r="J299" s="1">
        <v>-2.855323896175856</v>
      </c>
      <c r="K299" s="1">
        <v>-4.4265953672187033</v>
      </c>
      <c r="L299" s="1">
        <v>-4.1922113858264618</v>
      </c>
      <c r="M299" s="1">
        <v>-6.0274074656830372</v>
      </c>
      <c r="N299" s="1">
        <v>-5.286187778039138</v>
      </c>
      <c r="O299" s="1">
        <v>-2.9147913578942601</v>
      </c>
      <c r="P299" s="1">
        <v>-2.4883945085754888</v>
      </c>
      <c r="Q299" s="1">
        <v>-2.37526546494226</v>
      </c>
      <c r="R299" s="1">
        <v>-2.3771874449957808</v>
      </c>
      <c r="S299" s="1">
        <v>-2.2111525311236289</v>
      </c>
      <c r="T299" s="1">
        <v>-2.0361202780192871</v>
      </c>
      <c r="U299" s="1">
        <v>-2.1955112248752782</v>
      </c>
      <c r="V299" s="1">
        <v>-2.0534550123703772</v>
      </c>
      <c r="W299" s="1">
        <v>-2.1009390969590869</v>
      </c>
      <c r="X299" s="1">
        <v>-2.8181502773764859</v>
      </c>
      <c r="Y299" s="1">
        <v>-4.3163995248869238</v>
      </c>
      <c r="Z299" s="1">
        <v>-3.053814871814156</v>
      </c>
      <c r="AA299" s="1">
        <v>-3.6170816545987878</v>
      </c>
      <c r="AB299" s="1">
        <v>-5.4151309920576196</v>
      </c>
      <c r="AC299" s="1">
        <v>-4.9234741621080662</v>
      </c>
      <c r="AD299" s="1">
        <v>-5.36619620211422</v>
      </c>
    </row>
    <row r="300" spans="1:30" hidden="1" x14ac:dyDescent="0.3">
      <c r="A300">
        <v>36</v>
      </c>
      <c r="B300">
        <v>2030</v>
      </c>
      <c r="C300" t="s">
        <v>4</v>
      </c>
      <c r="D300" t="s">
        <v>22</v>
      </c>
      <c r="E300">
        <v>0</v>
      </c>
      <c r="F300">
        <v>0</v>
      </c>
      <c r="G300" s="1">
        <v>1.0741246415594561</v>
      </c>
      <c r="H300" s="1">
        <v>1.0706664899243821</v>
      </c>
      <c r="I300" s="1">
        <v>1.072482931318878</v>
      </c>
      <c r="J300" s="1">
        <v>1.0713681977944489</v>
      </c>
      <c r="K300" s="1">
        <v>1.0666945608230389</v>
      </c>
      <c r="L300" s="1">
        <v>1.0683126202733531</v>
      </c>
      <c r="M300" s="1">
        <v>1.067339131199025</v>
      </c>
      <c r="N300" s="1">
        <v>1.071326751299565</v>
      </c>
      <c r="O300" s="1">
        <v>1.0789553074482101</v>
      </c>
      <c r="P300" s="1">
        <v>1.081901239295737</v>
      </c>
      <c r="Q300" s="1">
        <v>1.081381988031249</v>
      </c>
      <c r="R300" s="1">
        <v>1.0828282950330059</v>
      </c>
      <c r="S300" s="1">
        <v>1.0817299341000051</v>
      </c>
      <c r="T300" s="1">
        <v>1.0799108589048141</v>
      </c>
      <c r="U300" s="1">
        <v>1.0805616073182469</v>
      </c>
      <c r="V300" s="1">
        <v>1.0782614407448601</v>
      </c>
      <c r="W300" s="1">
        <v>1.0789308447658319</v>
      </c>
      <c r="X300" s="1">
        <v>1.0799118225151381</v>
      </c>
      <c r="Y300" s="1">
        <v>1.0753908170729241</v>
      </c>
      <c r="Z300" s="1">
        <v>1.079264681996956</v>
      </c>
      <c r="AA300" s="1">
        <v>1.0762985662896121</v>
      </c>
      <c r="AB300" s="1">
        <v>1.070146313020961</v>
      </c>
      <c r="AC300" s="1">
        <v>1.0705463354896221</v>
      </c>
      <c r="AD300" s="1">
        <v>1.068795373616628</v>
      </c>
    </row>
    <row r="301" spans="1:30" hidden="1" x14ac:dyDescent="0.3">
      <c r="A301">
        <v>36</v>
      </c>
      <c r="B301">
        <v>2030</v>
      </c>
      <c r="C301" t="s">
        <v>4</v>
      </c>
      <c r="D301" t="s">
        <v>23</v>
      </c>
      <c r="E301">
        <v>0</v>
      </c>
      <c r="F301">
        <v>0</v>
      </c>
      <c r="G301" s="1">
        <v>-2.8675173873412749</v>
      </c>
      <c r="H301" s="1">
        <v>-2.8569941686659419</v>
      </c>
      <c r="I301" s="1">
        <v>-2.3259329137955929</v>
      </c>
      <c r="J301" s="1">
        <v>-2.481343897678296</v>
      </c>
      <c r="K301" s="1">
        <v>-4.0272914405802389</v>
      </c>
      <c r="L301" s="1">
        <v>-3.8556665304126652</v>
      </c>
      <c r="M301" s="1">
        <v>-5.6197622841917916</v>
      </c>
      <c r="N301" s="1">
        <v>-4.9446986907947448</v>
      </c>
      <c r="O301" s="1">
        <v>-2.628878819984545</v>
      </c>
      <c r="P301" s="1">
        <v>-2.196531819771248</v>
      </c>
      <c r="Q301" s="1">
        <v>-2.2492741737158499</v>
      </c>
      <c r="R301" s="1">
        <v>-2.2709930047061642</v>
      </c>
      <c r="S301" s="1">
        <v>-2.2094583187543382</v>
      </c>
      <c r="T301" s="1">
        <v>-2.0642748408566591</v>
      </c>
      <c r="U301" s="1">
        <v>-2.0802876460265032</v>
      </c>
      <c r="V301" s="1">
        <v>-1.995416676914527</v>
      </c>
      <c r="W301" s="1">
        <v>-1.964790135871173</v>
      </c>
      <c r="X301" s="1">
        <v>-2.5380108597174198</v>
      </c>
      <c r="Y301" s="1">
        <v>-4.006303744151821</v>
      </c>
      <c r="Z301" s="1">
        <v>-2.7822076107919469</v>
      </c>
      <c r="AA301" s="1">
        <v>-3.3262031422015181</v>
      </c>
      <c r="AB301" s="1">
        <v>-5.0939983896110634</v>
      </c>
      <c r="AC301" s="1">
        <v>-4.5829802886950626</v>
      </c>
      <c r="AD301" s="1">
        <v>-4.9768030573261006</v>
      </c>
    </row>
    <row r="302" spans="1:30" hidden="1" x14ac:dyDescent="0.3">
      <c r="A302">
        <v>42</v>
      </c>
      <c r="B302">
        <v>2030</v>
      </c>
      <c r="C302" t="s">
        <v>4</v>
      </c>
      <c r="D302" t="s">
        <v>22</v>
      </c>
      <c r="E302">
        <v>0</v>
      </c>
      <c r="F302">
        <v>0</v>
      </c>
      <c r="G302" s="1">
        <v>1.0881291163262721</v>
      </c>
      <c r="H302" s="1">
        <v>1.0877934157326949</v>
      </c>
      <c r="I302" s="1">
        <v>1.0892188636043609</v>
      </c>
      <c r="J302" s="1">
        <v>1.089021468338736</v>
      </c>
      <c r="K302" s="1">
        <v>1.086844826891439</v>
      </c>
      <c r="L302" s="1">
        <v>1.0833931690907399</v>
      </c>
      <c r="M302" s="1">
        <v>1.079926344783545</v>
      </c>
      <c r="N302" s="1">
        <v>1.079592665931572</v>
      </c>
      <c r="O302" s="1">
        <v>1.0829909496744641</v>
      </c>
      <c r="P302" s="1">
        <v>1.084655031402471</v>
      </c>
      <c r="Q302" s="1">
        <v>1.0860260863181539</v>
      </c>
      <c r="R302" s="1">
        <v>1.086015096864497</v>
      </c>
      <c r="S302" s="1">
        <v>1.085905704301517</v>
      </c>
      <c r="T302" s="1">
        <v>1.0859687557798421</v>
      </c>
      <c r="U302" s="1">
        <v>1.0844010392509129</v>
      </c>
      <c r="V302" s="1">
        <v>1.086728090623363</v>
      </c>
      <c r="W302" s="1">
        <v>1.0879641221508609</v>
      </c>
      <c r="X302" s="1">
        <v>1.0859338120377391</v>
      </c>
      <c r="Y302" s="1">
        <v>1.083992055766664</v>
      </c>
      <c r="Z302" s="1">
        <v>1.086115589436973</v>
      </c>
      <c r="AA302" s="1">
        <v>1.0854352603215081</v>
      </c>
      <c r="AB302" s="1">
        <v>1.0824599929929879</v>
      </c>
      <c r="AC302" s="1">
        <v>1.0834336440386669</v>
      </c>
      <c r="AD302" s="1">
        <v>1.084717053159107</v>
      </c>
    </row>
    <row r="303" spans="1:30" hidden="1" x14ac:dyDescent="0.3">
      <c r="A303">
        <v>42</v>
      </c>
      <c r="B303">
        <v>2030</v>
      </c>
      <c r="C303" t="s">
        <v>4</v>
      </c>
      <c r="D303" t="s">
        <v>23</v>
      </c>
      <c r="E303">
        <v>0</v>
      </c>
      <c r="F303">
        <v>0</v>
      </c>
      <c r="G303" s="1">
        <v>-2.8538639234033569</v>
      </c>
      <c r="H303" s="1">
        <v>-2.703735126728581</v>
      </c>
      <c r="I303" s="1">
        <v>-2.4416090950518958</v>
      </c>
      <c r="J303" s="1">
        <v>-2.4756757477538969</v>
      </c>
      <c r="K303" s="1">
        <v>-3.072828472202187</v>
      </c>
      <c r="L303" s="1">
        <v>-3.5875742205613999</v>
      </c>
      <c r="M303" s="1">
        <v>-4.6425398110718819</v>
      </c>
      <c r="N303" s="1">
        <v>-4.8281312667604466</v>
      </c>
      <c r="O303" s="1">
        <v>-3.9342952341877311</v>
      </c>
      <c r="P303" s="1">
        <v>-3.5753318112570742</v>
      </c>
      <c r="Q303" s="1">
        <v>-3.470828368240213</v>
      </c>
      <c r="R303" s="1">
        <v>-3.4610506890669952</v>
      </c>
      <c r="S303" s="1">
        <v>-3.3398290227588632</v>
      </c>
      <c r="T303" s="1">
        <v>-3.151297555652568</v>
      </c>
      <c r="U303" s="1">
        <v>-3.5047990240477178</v>
      </c>
      <c r="V303" s="1">
        <v>-3.0898638184721499</v>
      </c>
      <c r="W303" s="1">
        <v>-3.0573740963554692</v>
      </c>
      <c r="X303" s="1">
        <v>-3.8295888694704261</v>
      </c>
      <c r="Y303" s="1">
        <v>-4.4067379405235849</v>
      </c>
      <c r="Z303" s="1">
        <v>-3.7183326581633942</v>
      </c>
      <c r="AA303" s="1">
        <v>-3.846602869474387</v>
      </c>
      <c r="AB303" s="1">
        <v>-4.6446912650356431</v>
      </c>
      <c r="AC303" s="1">
        <v>-4.1731320518539974</v>
      </c>
      <c r="AD303" s="1">
        <v>-3.9440950465588731</v>
      </c>
    </row>
    <row r="304" spans="1:30" hidden="1" x14ac:dyDescent="0.3">
      <c r="A304">
        <v>55</v>
      </c>
      <c r="B304">
        <v>2030</v>
      </c>
      <c r="C304" t="s">
        <v>4</v>
      </c>
      <c r="D304" t="s">
        <v>22</v>
      </c>
      <c r="E304">
        <v>0</v>
      </c>
      <c r="F304">
        <v>0</v>
      </c>
      <c r="G304" s="1">
        <v>1.086886510745529</v>
      </c>
      <c r="H304" s="1">
        <v>1.0845438561001239</v>
      </c>
      <c r="I304" s="1">
        <v>1.08555506813709</v>
      </c>
      <c r="J304" s="1">
        <v>1.0852077059159839</v>
      </c>
      <c r="K304" s="1">
        <v>1.0822498892119381</v>
      </c>
      <c r="L304" s="1">
        <v>1.08274903983245</v>
      </c>
      <c r="M304" s="1">
        <v>1.0811387465374711</v>
      </c>
      <c r="N304" s="1">
        <v>1.0825179260926769</v>
      </c>
      <c r="O304" s="1">
        <v>1.0871040228260871</v>
      </c>
      <c r="P304" s="1">
        <v>1.088405148502565</v>
      </c>
      <c r="Q304" s="1">
        <v>1.089029098489698</v>
      </c>
      <c r="R304" s="1">
        <v>1.089334778535695</v>
      </c>
      <c r="S304" s="1">
        <v>1.0894942901401139</v>
      </c>
      <c r="T304" s="1">
        <v>1.0889322900495759</v>
      </c>
      <c r="U304" s="1">
        <v>1.087567213551339</v>
      </c>
      <c r="V304" s="1">
        <v>1.088422531142206</v>
      </c>
      <c r="W304" s="1">
        <v>1.0890045616180311</v>
      </c>
      <c r="X304" s="1">
        <v>1.0875955982915091</v>
      </c>
      <c r="Y304" s="1">
        <v>1.0845972351719251</v>
      </c>
      <c r="Z304" s="1">
        <v>1.087815893076246</v>
      </c>
      <c r="AA304" s="1">
        <v>1.0865100253318991</v>
      </c>
      <c r="AB304" s="1">
        <v>1.082233204440378</v>
      </c>
      <c r="AC304" s="1">
        <v>1.0830747946306889</v>
      </c>
      <c r="AD304" s="1">
        <v>1.0824163024387421</v>
      </c>
    </row>
    <row r="305" spans="1:30" hidden="1" x14ac:dyDescent="0.3">
      <c r="A305">
        <v>55</v>
      </c>
      <c r="B305">
        <v>2030</v>
      </c>
      <c r="C305" t="s">
        <v>4</v>
      </c>
      <c r="D305" t="s">
        <v>23</v>
      </c>
      <c r="E305">
        <v>0</v>
      </c>
      <c r="F305">
        <v>0</v>
      </c>
      <c r="G305" s="1">
        <v>-2.9728010301139158</v>
      </c>
      <c r="H305" s="1">
        <v>-2.8657912914274508</v>
      </c>
      <c r="I305" s="1">
        <v>-2.546077872091308</v>
      </c>
      <c r="J305" s="1">
        <v>-2.601120054922859</v>
      </c>
      <c r="K305" s="1">
        <v>-3.5461145929850511</v>
      </c>
      <c r="L305" s="1">
        <v>-3.5539963500404141</v>
      </c>
      <c r="M305" s="1">
        <v>-4.7754828507138507</v>
      </c>
      <c r="N305" s="1">
        <v>-4.5953156331984504</v>
      </c>
      <c r="O305" s="1">
        <v>-3.255869431404768</v>
      </c>
      <c r="P305" s="1">
        <v>-2.9364122285026681</v>
      </c>
      <c r="Q305" s="1">
        <v>-2.8022036565825079</v>
      </c>
      <c r="R305" s="1">
        <v>-2.7568295096939752</v>
      </c>
      <c r="S305" s="1">
        <v>-2.634472070131491</v>
      </c>
      <c r="T305" s="1">
        <v>-2.485936866483224</v>
      </c>
      <c r="U305" s="1">
        <v>-2.9403000635607861</v>
      </c>
      <c r="V305" s="1">
        <v>-2.5127245954494799</v>
      </c>
      <c r="W305" s="1">
        <v>-2.5067726779145181</v>
      </c>
      <c r="X305" s="1">
        <v>-3.2312603015069379</v>
      </c>
      <c r="Y305" s="1">
        <v>-4.1970662626533111</v>
      </c>
      <c r="Z305" s="1">
        <v>-3.2790494324632822</v>
      </c>
      <c r="AA305" s="1">
        <v>-3.5727014920464222</v>
      </c>
      <c r="AB305" s="1">
        <v>-4.7808738572951004</v>
      </c>
      <c r="AC305" s="1">
        <v>-4.3188175373164777</v>
      </c>
      <c r="AD305" s="1">
        <v>-4.3959367009366277</v>
      </c>
    </row>
    <row r="306" spans="1:30" hidden="1" x14ac:dyDescent="0.3">
      <c r="A306">
        <v>68</v>
      </c>
      <c r="B306">
        <v>2030</v>
      </c>
      <c r="C306" t="s">
        <v>4</v>
      </c>
      <c r="D306" t="s">
        <v>22</v>
      </c>
      <c r="E306">
        <v>0</v>
      </c>
      <c r="F306">
        <v>0</v>
      </c>
      <c r="G306" s="1">
        <v>1.0816525605378089</v>
      </c>
      <c r="H306" s="1">
        <v>1.079706909573162</v>
      </c>
      <c r="I306" s="1">
        <v>1.082099523567041</v>
      </c>
      <c r="J306" s="1">
        <v>1.081427042037318</v>
      </c>
      <c r="K306" s="1">
        <v>1.0769850578298781</v>
      </c>
      <c r="L306" s="1">
        <v>1.070487992034477</v>
      </c>
      <c r="M306" s="1">
        <v>1.0662834963819821</v>
      </c>
      <c r="N306" s="1">
        <v>1.0671683507636061</v>
      </c>
      <c r="O306" s="1">
        <v>1.076346160250317</v>
      </c>
      <c r="P306" s="1">
        <v>1.081232469228657</v>
      </c>
      <c r="Q306" s="1">
        <v>1.083172091992286</v>
      </c>
      <c r="R306" s="1">
        <v>1.08349121458801</v>
      </c>
      <c r="S306" s="1">
        <v>1.0832762384928669</v>
      </c>
      <c r="T306" s="1">
        <v>1.0831786330797699</v>
      </c>
      <c r="U306" s="1">
        <v>1.0822092440172939</v>
      </c>
      <c r="V306" s="1">
        <v>1.0835819635309549</v>
      </c>
      <c r="W306" s="1">
        <v>1.084489237946713</v>
      </c>
      <c r="X306" s="1">
        <v>1.0817378463195979</v>
      </c>
      <c r="Y306" s="1">
        <v>1.077929957483428</v>
      </c>
      <c r="Z306" s="1">
        <v>1.0811719645968401</v>
      </c>
      <c r="AA306" s="1">
        <v>1.0795416991370479</v>
      </c>
      <c r="AB306" s="1">
        <v>1.0740191427311441</v>
      </c>
      <c r="AC306" s="1">
        <v>1.075232447365321</v>
      </c>
      <c r="AD306" s="1">
        <v>1.075787494371149</v>
      </c>
    </row>
    <row r="307" spans="1:30" hidden="1" x14ac:dyDescent="0.3">
      <c r="A307">
        <v>68</v>
      </c>
      <c r="B307">
        <v>2030</v>
      </c>
      <c r="C307" t="s">
        <v>4</v>
      </c>
      <c r="D307" t="s">
        <v>23</v>
      </c>
      <c r="E307">
        <v>0</v>
      </c>
      <c r="F307">
        <v>0</v>
      </c>
      <c r="G307" s="1">
        <v>-3.265864893799427</v>
      </c>
      <c r="H307" s="1">
        <v>-3.1097519145392889</v>
      </c>
      <c r="I307" s="1">
        <v>-2.7118253890423878</v>
      </c>
      <c r="J307" s="1">
        <v>-2.8138069311317651</v>
      </c>
      <c r="K307" s="1">
        <v>-3.902818561640188</v>
      </c>
      <c r="L307" s="1">
        <v>-4.8204977980821946</v>
      </c>
      <c r="M307" s="1">
        <v>-6.3344052518892564</v>
      </c>
      <c r="N307" s="1">
        <v>-6.2380683659784104</v>
      </c>
      <c r="O307" s="1">
        <v>-4.3565517753914458</v>
      </c>
      <c r="P307" s="1">
        <v>-3.5727851681305172</v>
      </c>
      <c r="Q307" s="1">
        <v>-3.3736300462314341</v>
      </c>
      <c r="R307" s="1">
        <v>-3.319829050669135</v>
      </c>
      <c r="S307" s="1">
        <v>-3.172747198858112</v>
      </c>
      <c r="T307" s="1">
        <v>-2.9595432096276921</v>
      </c>
      <c r="U307" s="1">
        <v>-3.3457504633172062</v>
      </c>
      <c r="V307" s="1">
        <v>-2.8936507569772369</v>
      </c>
      <c r="W307" s="1">
        <v>-2.9395738245763159</v>
      </c>
      <c r="X307" s="1">
        <v>-3.913974954172176</v>
      </c>
      <c r="Y307" s="1">
        <v>-4.9249614678934126</v>
      </c>
      <c r="Z307" s="1">
        <v>-3.9767370020135169</v>
      </c>
      <c r="AA307" s="1">
        <v>-4.312589222595383</v>
      </c>
      <c r="AB307" s="1">
        <v>-5.6092256562378484</v>
      </c>
      <c r="AC307" s="1">
        <v>-5.0798577120071737</v>
      </c>
      <c r="AD307" s="1">
        <v>-5.0156465515687341</v>
      </c>
    </row>
    <row r="308" spans="1:30" hidden="1" x14ac:dyDescent="0.3">
      <c r="A308">
        <v>72</v>
      </c>
      <c r="B308">
        <v>2030</v>
      </c>
      <c r="C308" t="s">
        <v>4</v>
      </c>
      <c r="D308" t="s">
        <v>22</v>
      </c>
      <c r="E308">
        <v>0</v>
      </c>
      <c r="F308">
        <v>0</v>
      </c>
      <c r="G308" s="1">
        <v>1.097084059776994</v>
      </c>
      <c r="H308" s="1">
        <v>1.09663756713608</v>
      </c>
      <c r="I308" s="1">
        <v>1.096745847193225</v>
      </c>
      <c r="J308" s="1">
        <v>1.0968358998830441</v>
      </c>
      <c r="K308" s="1">
        <v>1.096933559314184</v>
      </c>
      <c r="L308" s="1">
        <v>1.0969171218497309</v>
      </c>
      <c r="M308" s="1">
        <v>1.098237771904264</v>
      </c>
      <c r="N308" s="1">
        <v>1.098575257907294</v>
      </c>
      <c r="O308" s="1">
        <v>1.098138513018901</v>
      </c>
      <c r="P308" s="1">
        <v>1.0978035683965759</v>
      </c>
      <c r="Q308" s="1">
        <v>1.0971425699670361</v>
      </c>
      <c r="R308" s="1">
        <v>1.0972429830704149</v>
      </c>
      <c r="S308" s="1">
        <v>1.0974599370156539</v>
      </c>
      <c r="T308" s="1">
        <v>1.096963293687037</v>
      </c>
      <c r="U308" s="1">
        <v>1.096992702094767</v>
      </c>
      <c r="V308" s="1">
        <v>1.0968074106779699</v>
      </c>
      <c r="W308" s="1">
        <v>1.09713359129333</v>
      </c>
      <c r="X308" s="1">
        <v>1.098425659618701</v>
      </c>
      <c r="Y308" s="1">
        <v>1.0983679109148119</v>
      </c>
      <c r="Z308" s="1">
        <v>1.0980622542092879</v>
      </c>
      <c r="AA308" s="1">
        <v>1.0980391125590601</v>
      </c>
      <c r="AB308" s="1">
        <v>1.098048582881453</v>
      </c>
      <c r="AC308" s="1">
        <v>1.097443114019431</v>
      </c>
      <c r="AD308" s="1">
        <v>1.0976908358206281</v>
      </c>
    </row>
    <row r="309" spans="1:30" hidden="1" x14ac:dyDescent="0.3">
      <c r="A309">
        <v>72</v>
      </c>
      <c r="B309">
        <v>2030</v>
      </c>
      <c r="C309" t="s">
        <v>4</v>
      </c>
      <c r="D309" t="s">
        <v>23</v>
      </c>
      <c r="E309">
        <v>0</v>
      </c>
      <c r="F309">
        <v>0</v>
      </c>
      <c r="G309" s="1">
        <v>-1.6101512263872091</v>
      </c>
      <c r="H309" s="1">
        <v>-1.5130158852048921</v>
      </c>
      <c r="I309" s="1">
        <v>-1.3984339344071961</v>
      </c>
      <c r="J309" s="1">
        <v>-1.389332008696087</v>
      </c>
      <c r="K309" s="1">
        <v>-1.574869492019622</v>
      </c>
      <c r="L309" s="1">
        <v>-1.7211001086482509</v>
      </c>
      <c r="M309" s="1">
        <v>-2.2224484163125662</v>
      </c>
      <c r="N309" s="1">
        <v>-2.529890620120566</v>
      </c>
      <c r="O309" s="1">
        <v>-2.3746357088326921</v>
      </c>
      <c r="P309" s="1">
        <v>-2.349023780824008</v>
      </c>
      <c r="Q309" s="1">
        <v>-2.318309386613516</v>
      </c>
      <c r="R309" s="1">
        <v>-2.3119560045175018</v>
      </c>
      <c r="S309" s="1">
        <v>-2.2351870416003901</v>
      </c>
      <c r="T309" s="1">
        <v>-2.130184743735076</v>
      </c>
      <c r="U309" s="1">
        <v>-2.2027218548126219</v>
      </c>
      <c r="V309" s="1">
        <v>-2.046472677221844</v>
      </c>
      <c r="W309" s="1">
        <v>-2.035623698537802</v>
      </c>
      <c r="X309" s="1">
        <v>-2.4823864337326258</v>
      </c>
      <c r="Y309" s="1">
        <v>-2.704125219885321</v>
      </c>
      <c r="Z309" s="1">
        <v>-2.413761397532038</v>
      </c>
      <c r="AA309" s="1">
        <v>-2.4211323875537629</v>
      </c>
      <c r="AB309" s="1">
        <v>-2.6613890103375448</v>
      </c>
      <c r="AC309" s="1">
        <v>-2.30807676905208</v>
      </c>
      <c r="AD309" s="1">
        <v>-2.0902875688028328</v>
      </c>
    </row>
    <row r="310" spans="1:30" hidden="1" x14ac:dyDescent="0.3">
      <c r="A310">
        <v>103</v>
      </c>
      <c r="B310">
        <v>2030</v>
      </c>
      <c r="C310" t="s">
        <v>4</v>
      </c>
      <c r="D310" t="s">
        <v>22</v>
      </c>
      <c r="E310">
        <v>0</v>
      </c>
      <c r="F310">
        <v>0</v>
      </c>
      <c r="G310" s="1">
        <v>1.0995398086802119</v>
      </c>
      <c r="H310" s="1">
        <v>1.09988137683108</v>
      </c>
      <c r="I310" s="1">
        <v>1.0999191125520049</v>
      </c>
      <c r="J310" s="1">
        <v>1.0999535377447029</v>
      </c>
      <c r="K310" s="1">
        <v>1.099883204442436</v>
      </c>
      <c r="L310" s="1">
        <v>1.0997593807160779</v>
      </c>
      <c r="M310" s="1">
        <v>1.098115876720775</v>
      </c>
      <c r="N310" s="1">
        <v>1.0967080045440361</v>
      </c>
      <c r="O310" s="1">
        <v>1.095969964440737</v>
      </c>
      <c r="P310" s="1">
        <v>1.0953376482851951</v>
      </c>
      <c r="Q310" s="1">
        <v>1.095653919169576</v>
      </c>
      <c r="R310" s="1">
        <v>1.0958706824597391</v>
      </c>
      <c r="S310" s="1">
        <v>1.0959282250569771</v>
      </c>
      <c r="T310" s="1">
        <v>1.0958957512314691</v>
      </c>
      <c r="U310" s="1">
        <v>1.096192827663431</v>
      </c>
      <c r="V310" s="1">
        <v>1.0969668305930991</v>
      </c>
      <c r="W310" s="1">
        <v>1.0972344262438321</v>
      </c>
      <c r="X310" s="1">
        <v>1.096137635926973</v>
      </c>
      <c r="Y310" s="1">
        <v>1.095728561503476</v>
      </c>
      <c r="Z310" s="1">
        <v>1.096117291040325</v>
      </c>
      <c r="AA310" s="1">
        <v>1.0964510899916491</v>
      </c>
      <c r="AB310" s="1">
        <v>1.0965902968092109</v>
      </c>
      <c r="AC310" s="1">
        <v>1.0976549730162031</v>
      </c>
      <c r="AD310" s="1">
        <v>1.098274223827457</v>
      </c>
    </row>
    <row r="311" spans="1:30" hidden="1" x14ac:dyDescent="0.3">
      <c r="A311">
        <v>103</v>
      </c>
      <c r="B311">
        <v>2030</v>
      </c>
      <c r="C311" t="s">
        <v>4</v>
      </c>
      <c r="D311" t="s">
        <v>23</v>
      </c>
      <c r="E311">
        <v>0</v>
      </c>
      <c r="F311">
        <v>0</v>
      </c>
      <c r="G311" s="1">
        <v>-1.8320550147192609</v>
      </c>
      <c r="H311" s="1">
        <v>-1.6773263339209641</v>
      </c>
      <c r="I311" s="1">
        <v>-1.5612862575910029</v>
      </c>
      <c r="J311" s="1">
        <v>-1.5417505565053251</v>
      </c>
      <c r="K311" s="1">
        <v>-1.7801018391618391</v>
      </c>
      <c r="L311" s="1">
        <v>-1.8889674057591821</v>
      </c>
      <c r="M311" s="1">
        <v>-2.4186811110968209</v>
      </c>
      <c r="N311" s="1">
        <v>-2.6853414539585301</v>
      </c>
      <c r="O311" s="1">
        <v>-2.4698821742852091</v>
      </c>
      <c r="P311" s="1">
        <v>-2.5007853152782822</v>
      </c>
      <c r="Q311" s="1">
        <v>-2.4580466688886049</v>
      </c>
      <c r="R311" s="1">
        <v>-2.430531331184596</v>
      </c>
      <c r="S311" s="1">
        <v>-2.3605897084975309</v>
      </c>
      <c r="T311" s="1">
        <v>-2.2177850080189869</v>
      </c>
      <c r="U311" s="1">
        <v>-2.348061494314353</v>
      </c>
      <c r="V311" s="1">
        <v>-2.1438190249430842</v>
      </c>
      <c r="W311" s="1">
        <v>-2.108049725657263</v>
      </c>
      <c r="X311" s="1">
        <v>-2.531334208224882</v>
      </c>
      <c r="Y311" s="1">
        <v>-2.869281715846463</v>
      </c>
      <c r="Z311" s="1">
        <v>-2.529304460829541</v>
      </c>
      <c r="AA311" s="1">
        <v>-2.5087010978482378</v>
      </c>
      <c r="AB311" s="1">
        <v>-2.8303953044267098</v>
      </c>
      <c r="AC311" s="1">
        <v>-2.491055642290688</v>
      </c>
      <c r="AD311" s="1">
        <v>-2.2988553179744931</v>
      </c>
    </row>
    <row r="312" spans="1:30" x14ac:dyDescent="0.3">
      <c r="A312">
        <v>1</v>
      </c>
      <c r="B312">
        <v>2030</v>
      </c>
      <c r="C312" t="s">
        <v>4</v>
      </c>
      <c r="D312" t="s">
        <v>22</v>
      </c>
      <c r="E312" t="s">
        <v>24</v>
      </c>
      <c r="F312" t="s">
        <v>25</v>
      </c>
      <c r="G312" s="1">
        <v>1.0793693058063389</v>
      </c>
      <c r="H312" s="1">
        <v>1.0750240651326799</v>
      </c>
      <c r="I312" s="1">
        <v>1.076560135387107</v>
      </c>
      <c r="J312" s="1">
        <v>1.0759493150625079</v>
      </c>
      <c r="K312" s="1">
        <v>1.07108155734232</v>
      </c>
      <c r="L312" s="1">
        <v>1.0719908948942629</v>
      </c>
      <c r="M312" s="1">
        <v>1.0714430024386521</v>
      </c>
      <c r="N312" s="1">
        <v>1.0747123739249911</v>
      </c>
      <c r="O312" s="1">
        <v>1.082906427616785</v>
      </c>
      <c r="P312" s="1">
        <v>1.0856394201291679</v>
      </c>
      <c r="Q312" s="1">
        <v>1.0865614029553889</v>
      </c>
      <c r="R312" s="1">
        <v>1.0869950927102521</v>
      </c>
      <c r="S312" s="1">
        <v>1.087202702526999</v>
      </c>
      <c r="T312" s="1">
        <v>1.086167838010706</v>
      </c>
      <c r="U312" s="1">
        <v>1.0852690216662739</v>
      </c>
      <c r="V312" s="1">
        <v>1.084831228025416</v>
      </c>
      <c r="W312" s="1">
        <v>1.0852401360482651</v>
      </c>
      <c r="X312" s="1">
        <v>1.083601259832351</v>
      </c>
      <c r="Y312" s="1">
        <v>1.078894599108335</v>
      </c>
      <c r="Z312" s="1">
        <v>1.0830374688702411</v>
      </c>
      <c r="AA312" s="1">
        <v>1.0806414935359121</v>
      </c>
      <c r="AB312" s="1">
        <v>1.074553703976372</v>
      </c>
      <c r="AC312" s="1">
        <v>1.0750761120126799</v>
      </c>
      <c r="AD312" s="1">
        <v>1.07343126318585</v>
      </c>
    </row>
    <row r="313" spans="1:30" hidden="1" x14ac:dyDescent="0.3">
      <c r="A313">
        <v>1</v>
      </c>
      <c r="B313">
        <v>2030</v>
      </c>
      <c r="C313" t="s">
        <v>4</v>
      </c>
      <c r="D313" t="s">
        <v>23</v>
      </c>
      <c r="E313" t="s">
        <v>24</v>
      </c>
      <c r="F313" t="s">
        <v>25</v>
      </c>
      <c r="G313" s="1">
        <v>1.07343126318585</v>
      </c>
      <c r="H313" s="1">
        <v>1.07343126318585</v>
      </c>
      <c r="I313" s="1">
        <v>1.07343126318585</v>
      </c>
      <c r="J313" s="1">
        <v>1.07343126318585</v>
      </c>
      <c r="K313" s="1">
        <v>1.07343126318585</v>
      </c>
      <c r="L313" s="1">
        <v>1.07343126318585</v>
      </c>
      <c r="M313" s="1">
        <v>1.07343126318585</v>
      </c>
      <c r="N313" s="1">
        <v>1.07343126318585</v>
      </c>
      <c r="O313" s="1">
        <v>1.07343126318585</v>
      </c>
      <c r="P313" s="1">
        <v>1.07343126318585</v>
      </c>
      <c r="Q313" s="1">
        <v>1.07343126318585</v>
      </c>
      <c r="R313" s="1">
        <v>1.07343126318585</v>
      </c>
      <c r="S313" s="1">
        <v>1.07343126318585</v>
      </c>
      <c r="T313" s="1">
        <v>1.07343126318585</v>
      </c>
      <c r="U313" s="1">
        <v>1.07343126318585</v>
      </c>
      <c r="V313" s="1">
        <v>1.07343126318585</v>
      </c>
      <c r="W313" s="1">
        <v>1.07343126318585</v>
      </c>
      <c r="X313" s="1">
        <v>1.07343126318585</v>
      </c>
      <c r="Y313" s="1">
        <v>1.07343126318585</v>
      </c>
      <c r="Z313" s="1">
        <v>1.07343126318585</v>
      </c>
      <c r="AA313" s="1">
        <v>1.07343126318585</v>
      </c>
      <c r="AB313" s="1">
        <v>1.07343126318585</v>
      </c>
      <c r="AC313" s="1">
        <v>1.07343126318585</v>
      </c>
      <c r="AD313" s="1">
        <v>1.07343126318585</v>
      </c>
    </row>
    <row r="314" spans="1:30" x14ac:dyDescent="0.3">
      <c r="A314">
        <v>2</v>
      </c>
      <c r="B314">
        <v>2030</v>
      </c>
      <c r="C314" t="s">
        <v>4</v>
      </c>
      <c r="D314" t="s">
        <v>22</v>
      </c>
      <c r="E314" t="s">
        <v>24</v>
      </c>
      <c r="F314" t="s">
        <v>25</v>
      </c>
      <c r="G314" s="1">
        <v>1.0865244292037399</v>
      </c>
      <c r="H314" s="1">
        <v>1.0697413689339921</v>
      </c>
      <c r="I314" s="1">
        <v>1.0726465530798801</v>
      </c>
      <c r="J314" s="1">
        <v>1.071645405233185</v>
      </c>
      <c r="K314" s="1">
        <v>1.0621855127330659</v>
      </c>
      <c r="L314" s="1">
        <v>1.067321427016209</v>
      </c>
      <c r="M314" s="1">
        <v>1.0725597132961671</v>
      </c>
      <c r="N314" s="1">
        <v>1.076949400313117</v>
      </c>
      <c r="O314" s="1">
        <v>1.093343945677242</v>
      </c>
      <c r="P314" s="1">
        <v>1.0972689149354551</v>
      </c>
      <c r="Q314" s="1">
        <v>1.0981857669761961</v>
      </c>
      <c r="R314" s="1">
        <v>1.095526858065728</v>
      </c>
      <c r="S314" s="1">
        <v>1.0993454372639351</v>
      </c>
      <c r="T314" s="1">
        <v>1.099999462763696</v>
      </c>
      <c r="U314" s="1">
        <v>1.099999604241221</v>
      </c>
      <c r="V314" s="1">
        <v>1.09999934867081</v>
      </c>
      <c r="W314" s="1">
        <v>1.0991011876456771</v>
      </c>
      <c r="X314" s="1">
        <v>1.092827782899934</v>
      </c>
      <c r="Y314" s="1">
        <v>1.0821655555199761</v>
      </c>
      <c r="Z314" s="1">
        <v>1.0893997355214591</v>
      </c>
      <c r="AA314" s="1">
        <v>1.08866865510555</v>
      </c>
      <c r="AB314" s="1">
        <v>1.0775293523681151</v>
      </c>
      <c r="AC314" s="1">
        <v>1.0789395446517109</v>
      </c>
      <c r="AD314" s="1">
        <v>1.0732297800081241</v>
      </c>
    </row>
    <row r="315" spans="1:30" hidden="1" x14ac:dyDescent="0.3">
      <c r="A315">
        <v>2</v>
      </c>
      <c r="B315">
        <v>2030</v>
      </c>
      <c r="C315" t="s">
        <v>4</v>
      </c>
      <c r="D315" t="s">
        <v>23</v>
      </c>
      <c r="E315" t="s">
        <v>24</v>
      </c>
      <c r="F315" t="s">
        <v>25</v>
      </c>
      <c r="G315" s="1">
        <v>1.0732297800081241</v>
      </c>
      <c r="H315" s="1">
        <v>1.0732297800081241</v>
      </c>
      <c r="I315" s="1">
        <v>1.0732297800081241</v>
      </c>
      <c r="J315" s="1">
        <v>1.0732297800081241</v>
      </c>
      <c r="K315" s="1">
        <v>1.0732297800081241</v>
      </c>
      <c r="L315" s="1">
        <v>1.0732297800081241</v>
      </c>
      <c r="M315" s="1">
        <v>1.0732297800081241</v>
      </c>
      <c r="N315" s="1">
        <v>1.0732297800081241</v>
      </c>
      <c r="O315" s="1">
        <v>1.0732297800081241</v>
      </c>
      <c r="P315" s="1">
        <v>1.0732297800081241</v>
      </c>
      <c r="Q315" s="1">
        <v>1.0732297800081241</v>
      </c>
      <c r="R315" s="1">
        <v>1.0732297800081241</v>
      </c>
      <c r="S315" s="1">
        <v>1.0732297800081241</v>
      </c>
      <c r="T315" s="1">
        <v>1.0732297800081241</v>
      </c>
      <c r="U315" s="1">
        <v>1.0732297800081241</v>
      </c>
      <c r="V315" s="1">
        <v>1.0732297800081241</v>
      </c>
      <c r="W315" s="1">
        <v>1.0732297800081241</v>
      </c>
      <c r="X315" s="1">
        <v>1.0732297800081241</v>
      </c>
      <c r="Y315" s="1">
        <v>1.0732297800081241</v>
      </c>
      <c r="Z315" s="1">
        <v>1.0732297800081241</v>
      </c>
      <c r="AA315" s="1">
        <v>1.0732297800081241</v>
      </c>
      <c r="AB315" s="1">
        <v>1.0732297800081241</v>
      </c>
      <c r="AC315" s="1">
        <v>1.0732297800081241</v>
      </c>
      <c r="AD315" s="1">
        <v>1.0732297800081241</v>
      </c>
    </row>
    <row r="316" spans="1:30" x14ac:dyDescent="0.3">
      <c r="A316">
        <v>3</v>
      </c>
      <c r="B316">
        <v>2030</v>
      </c>
      <c r="C316" t="s">
        <v>4</v>
      </c>
      <c r="D316" t="s">
        <v>22</v>
      </c>
      <c r="E316" t="s">
        <v>24</v>
      </c>
      <c r="F316" t="s">
        <v>25</v>
      </c>
      <c r="G316" s="1">
        <v>1.0661484812735931</v>
      </c>
      <c r="H316" s="1">
        <v>1.0647350385359851</v>
      </c>
      <c r="I316" s="1">
        <v>1.066742144877536</v>
      </c>
      <c r="J316" s="1">
        <v>1.0648737867107829</v>
      </c>
      <c r="K316" s="1">
        <v>1.061419459194999</v>
      </c>
      <c r="L316" s="1">
        <v>1.064225422810962</v>
      </c>
      <c r="M316" s="1">
        <v>1.0626254337405261</v>
      </c>
      <c r="N316" s="1">
        <v>1.0669091176005441</v>
      </c>
      <c r="O316" s="1">
        <v>1.07321128227582</v>
      </c>
      <c r="P316" s="1">
        <v>1.0757286315764569</v>
      </c>
      <c r="Q316" s="1">
        <v>1.075696936663646</v>
      </c>
      <c r="R316" s="1">
        <v>1.07946141827105</v>
      </c>
      <c r="S316" s="1">
        <v>1.0778872722022541</v>
      </c>
      <c r="T316" s="1">
        <v>1.074074793396111</v>
      </c>
      <c r="U316" s="1">
        <v>1.0726109192411351</v>
      </c>
      <c r="V316" s="1">
        <v>1.0713766941711731</v>
      </c>
      <c r="W316" s="1">
        <v>1.0718472458743959</v>
      </c>
      <c r="X316" s="1">
        <v>1.073876618378498</v>
      </c>
      <c r="Y316" s="1">
        <v>1.0703851546912571</v>
      </c>
      <c r="Z316" s="1">
        <v>1.074590990520631</v>
      </c>
      <c r="AA316" s="1">
        <v>1.07195165840851</v>
      </c>
      <c r="AB316" s="1">
        <v>1.064780873857369</v>
      </c>
      <c r="AC316" s="1">
        <v>1.0645000811068961</v>
      </c>
      <c r="AD316" s="1">
        <v>1.0624961872868419</v>
      </c>
    </row>
    <row r="317" spans="1:30" hidden="1" x14ac:dyDescent="0.3">
      <c r="A317">
        <v>3</v>
      </c>
      <c r="B317">
        <v>2030</v>
      </c>
      <c r="C317" t="s">
        <v>4</v>
      </c>
      <c r="D317" t="s">
        <v>23</v>
      </c>
      <c r="E317" t="s">
        <v>24</v>
      </c>
      <c r="F317" t="s">
        <v>25</v>
      </c>
      <c r="G317" s="1">
        <v>1.0624961872868419</v>
      </c>
      <c r="H317" s="1">
        <v>1.0624961872868419</v>
      </c>
      <c r="I317" s="1">
        <v>1.0624961872868419</v>
      </c>
      <c r="J317" s="1">
        <v>1.0624961872868419</v>
      </c>
      <c r="K317" s="1">
        <v>1.0624961872868419</v>
      </c>
      <c r="L317" s="1">
        <v>1.0624961872868419</v>
      </c>
      <c r="M317" s="1">
        <v>1.0624961872868419</v>
      </c>
      <c r="N317" s="1">
        <v>1.0624961872868419</v>
      </c>
      <c r="O317" s="1">
        <v>1.0624961872868419</v>
      </c>
      <c r="P317" s="1">
        <v>1.0624961872868419</v>
      </c>
      <c r="Q317" s="1">
        <v>1.0624961872868419</v>
      </c>
      <c r="R317" s="1">
        <v>1.0624961872868419</v>
      </c>
      <c r="S317" s="1">
        <v>1.0624961872868419</v>
      </c>
      <c r="T317" s="1">
        <v>1.0624961872868419</v>
      </c>
      <c r="U317" s="1">
        <v>1.0624961872868419</v>
      </c>
      <c r="V317" s="1">
        <v>1.0624961872868419</v>
      </c>
      <c r="W317" s="1">
        <v>1.0624961872868419</v>
      </c>
      <c r="X317" s="1">
        <v>1.0624961872868419</v>
      </c>
      <c r="Y317" s="1">
        <v>1.0624961872868419</v>
      </c>
      <c r="Z317" s="1">
        <v>1.0624961872868419</v>
      </c>
      <c r="AA317" s="1">
        <v>1.0624961872868419</v>
      </c>
      <c r="AB317" s="1">
        <v>1.0624961872868419</v>
      </c>
      <c r="AC317" s="1">
        <v>1.0624961872868419</v>
      </c>
      <c r="AD317" s="1">
        <v>1.0624961872868419</v>
      </c>
    </row>
    <row r="318" spans="1:30" x14ac:dyDescent="0.3">
      <c r="A318">
        <v>4</v>
      </c>
      <c r="B318">
        <v>2030</v>
      </c>
      <c r="C318" t="s">
        <v>4</v>
      </c>
      <c r="D318" t="s">
        <v>22</v>
      </c>
      <c r="E318" t="s">
        <v>24</v>
      </c>
      <c r="F318" t="s">
        <v>25</v>
      </c>
      <c r="G318" s="1">
        <v>1.0990200557488401</v>
      </c>
      <c r="H318" s="1">
        <v>1.0993160140931371</v>
      </c>
      <c r="I318" s="1">
        <v>1.0993834268906031</v>
      </c>
      <c r="J318" s="1">
        <v>1.099394092869965</v>
      </c>
      <c r="K318" s="1">
        <v>1.099345632502519</v>
      </c>
      <c r="L318" s="1">
        <v>1.0992376033804261</v>
      </c>
      <c r="M318" s="1">
        <v>1.0979542399749631</v>
      </c>
      <c r="N318" s="1">
        <v>1.096934923599755</v>
      </c>
      <c r="O318" s="1">
        <v>1.096360145793936</v>
      </c>
      <c r="P318" s="1">
        <v>1.0958612592399981</v>
      </c>
      <c r="Q318" s="1">
        <v>1.096043981676748</v>
      </c>
      <c r="R318" s="1">
        <v>1.096198690562137</v>
      </c>
      <c r="S318" s="1">
        <v>1.0962292012896671</v>
      </c>
      <c r="T318" s="1">
        <v>1.0962215364472689</v>
      </c>
      <c r="U318" s="1">
        <v>1.0964815068869811</v>
      </c>
      <c r="V318" s="1">
        <v>1.096998691323162</v>
      </c>
      <c r="W318" s="1">
        <v>1.0971496570858461</v>
      </c>
      <c r="X318" s="1">
        <v>1.0961781290253989</v>
      </c>
      <c r="Y318" s="1">
        <v>1.0959067749678599</v>
      </c>
      <c r="Z318" s="1">
        <v>1.09619219889367</v>
      </c>
      <c r="AA318" s="1">
        <v>1.096481277521276</v>
      </c>
      <c r="AB318" s="1">
        <v>1.0966698254448179</v>
      </c>
      <c r="AC318" s="1">
        <v>1.0974986421769231</v>
      </c>
      <c r="AD318" s="1">
        <v>1.0980697240310411</v>
      </c>
    </row>
    <row r="319" spans="1:30" hidden="1" x14ac:dyDescent="0.3">
      <c r="A319">
        <v>4</v>
      </c>
      <c r="B319">
        <v>2030</v>
      </c>
      <c r="C319" t="s">
        <v>4</v>
      </c>
      <c r="D319" t="s">
        <v>23</v>
      </c>
      <c r="E319" t="s">
        <v>24</v>
      </c>
      <c r="F319" t="s">
        <v>25</v>
      </c>
      <c r="G319" s="1">
        <v>1.0980697240310411</v>
      </c>
      <c r="H319" s="1">
        <v>1.0980697240310411</v>
      </c>
      <c r="I319" s="1">
        <v>1.0980697240310411</v>
      </c>
      <c r="J319" s="1">
        <v>1.0980697240310411</v>
      </c>
      <c r="K319" s="1">
        <v>1.0980697240310411</v>
      </c>
      <c r="L319" s="1">
        <v>1.0980697240310411</v>
      </c>
      <c r="M319" s="1">
        <v>1.0980697240310411</v>
      </c>
      <c r="N319" s="1">
        <v>1.0980697240310411</v>
      </c>
      <c r="O319" s="1">
        <v>1.0980697240310411</v>
      </c>
      <c r="P319" s="1">
        <v>1.0980697240310411</v>
      </c>
      <c r="Q319" s="1">
        <v>1.0980697240310411</v>
      </c>
      <c r="R319" s="1">
        <v>1.0980697240310411</v>
      </c>
      <c r="S319" s="1">
        <v>1.0980697240310411</v>
      </c>
      <c r="T319" s="1">
        <v>1.0980697240310411</v>
      </c>
      <c r="U319" s="1">
        <v>1.0980697240310411</v>
      </c>
      <c r="V319" s="1">
        <v>1.0980697240310411</v>
      </c>
      <c r="W319" s="1">
        <v>1.0980697240310411</v>
      </c>
      <c r="X319" s="1">
        <v>1.0980697240310411</v>
      </c>
      <c r="Y319" s="1">
        <v>1.0980697240310411</v>
      </c>
      <c r="Z319" s="1">
        <v>1.0980697240310411</v>
      </c>
      <c r="AA319" s="1">
        <v>1.0980697240310411</v>
      </c>
      <c r="AB319" s="1">
        <v>1.0980697240310411</v>
      </c>
      <c r="AC319" s="1">
        <v>1.0980697240310411</v>
      </c>
      <c r="AD319" s="1">
        <v>1.0980697240310411</v>
      </c>
    </row>
    <row r="320" spans="1:30" x14ac:dyDescent="0.3">
      <c r="A320">
        <v>5</v>
      </c>
      <c r="B320">
        <v>2030</v>
      </c>
      <c r="C320" t="s">
        <v>4</v>
      </c>
      <c r="D320" t="s">
        <v>22</v>
      </c>
      <c r="E320" t="s">
        <v>24</v>
      </c>
      <c r="F320" t="s">
        <v>25</v>
      </c>
      <c r="G320" s="1">
        <v>1.082224587521402</v>
      </c>
      <c r="H320" s="1">
        <v>1.080249613133839</v>
      </c>
      <c r="I320" s="1">
        <v>1.082583091690938</v>
      </c>
      <c r="J320" s="1">
        <v>1.0819772085500701</v>
      </c>
      <c r="K320" s="1">
        <v>1.077523424951333</v>
      </c>
      <c r="L320" s="1">
        <v>1.0710567062629019</v>
      </c>
      <c r="M320" s="1">
        <v>1.0669100829676581</v>
      </c>
      <c r="N320" s="1">
        <v>1.0678629971504949</v>
      </c>
      <c r="O320" s="1">
        <v>1.07700631932177</v>
      </c>
      <c r="P320" s="1">
        <v>1.081935840814211</v>
      </c>
      <c r="Q320" s="1">
        <v>1.083878622575891</v>
      </c>
      <c r="R320" s="1">
        <v>1.084193410387154</v>
      </c>
      <c r="S320" s="1">
        <v>1.0840094341536419</v>
      </c>
      <c r="T320" s="1">
        <v>1.083907687195736</v>
      </c>
      <c r="U320" s="1">
        <v>1.0828826404838161</v>
      </c>
      <c r="V320" s="1">
        <v>1.084204060734421</v>
      </c>
      <c r="W320" s="1">
        <v>1.0850685581846651</v>
      </c>
      <c r="X320" s="1">
        <v>1.082334733535117</v>
      </c>
      <c r="Y320" s="1">
        <v>1.0784963513869681</v>
      </c>
      <c r="Z320" s="1">
        <v>1.0817907053549469</v>
      </c>
      <c r="AA320" s="1">
        <v>1.080102198031887</v>
      </c>
      <c r="AB320" s="1">
        <v>1.074600603996418</v>
      </c>
      <c r="AC320" s="1">
        <v>1.075763362153854</v>
      </c>
      <c r="AD320" s="1">
        <v>1.076317376847282</v>
      </c>
    </row>
    <row r="321" spans="1:30" hidden="1" x14ac:dyDescent="0.3">
      <c r="A321">
        <v>5</v>
      </c>
      <c r="B321">
        <v>2030</v>
      </c>
      <c r="C321" t="s">
        <v>4</v>
      </c>
      <c r="D321" t="s">
        <v>23</v>
      </c>
      <c r="E321" t="s">
        <v>24</v>
      </c>
      <c r="F321" t="s">
        <v>25</v>
      </c>
      <c r="G321" s="1">
        <v>1.076317376847282</v>
      </c>
      <c r="H321" s="1">
        <v>1.076317376847282</v>
      </c>
      <c r="I321" s="1">
        <v>1.076317376847282</v>
      </c>
      <c r="J321" s="1">
        <v>1.076317376847282</v>
      </c>
      <c r="K321" s="1">
        <v>1.076317376847282</v>
      </c>
      <c r="L321" s="1">
        <v>1.076317376847282</v>
      </c>
      <c r="M321" s="1">
        <v>1.076317376847282</v>
      </c>
      <c r="N321" s="1">
        <v>1.076317376847282</v>
      </c>
      <c r="O321" s="1">
        <v>1.076317376847282</v>
      </c>
      <c r="P321" s="1">
        <v>1.076317376847282</v>
      </c>
      <c r="Q321" s="1">
        <v>1.076317376847282</v>
      </c>
      <c r="R321" s="1">
        <v>1.076317376847282</v>
      </c>
      <c r="S321" s="1">
        <v>1.076317376847282</v>
      </c>
      <c r="T321" s="1">
        <v>1.076317376847282</v>
      </c>
      <c r="U321" s="1">
        <v>1.076317376847282</v>
      </c>
      <c r="V321" s="1">
        <v>1.076317376847282</v>
      </c>
      <c r="W321" s="1">
        <v>1.076317376847282</v>
      </c>
      <c r="X321" s="1">
        <v>1.076317376847282</v>
      </c>
      <c r="Y321" s="1">
        <v>1.076317376847282</v>
      </c>
      <c r="Z321" s="1">
        <v>1.076317376847282</v>
      </c>
      <c r="AA321" s="1">
        <v>1.076317376847282</v>
      </c>
      <c r="AB321" s="1">
        <v>1.076317376847282</v>
      </c>
      <c r="AC321" s="1">
        <v>1.076317376847282</v>
      </c>
      <c r="AD321" s="1">
        <v>1.076317376847282</v>
      </c>
    </row>
    <row r="322" spans="1:30" x14ac:dyDescent="0.3">
      <c r="A322">
        <v>7</v>
      </c>
      <c r="B322">
        <v>2030</v>
      </c>
      <c r="C322" t="s">
        <v>4</v>
      </c>
      <c r="D322" t="s">
        <v>22</v>
      </c>
      <c r="E322" t="s">
        <v>24</v>
      </c>
      <c r="F322" t="s">
        <v>25</v>
      </c>
      <c r="G322" s="1">
        <v>1.0686891249797179</v>
      </c>
      <c r="H322" s="1">
        <v>1.0681672728411991</v>
      </c>
      <c r="I322" s="1">
        <v>1.0698431403184161</v>
      </c>
      <c r="J322" s="1">
        <v>1.067802034219671</v>
      </c>
      <c r="K322" s="1">
        <v>1.0650904719813989</v>
      </c>
      <c r="L322" s="1">
        <v>1.0684959235270051</v>
      </c>
      <c r="M322" s="1">
        <v>1.067847061693227</v>
      </c>
      <c r="N322" s="1">
        <v>1.0726426422927431</v>
      </c>
      <c r="O322" s="1">
        <v>1.078022996080876</v>
      </c>
      <c r="P322" s="1">
        <v>1.079340941782639</v>
      </c>
      <c r="Q322" s="1">
        <v>1.0792138300674949</v>
      </c>
      <c r="R322" s="1">
        <v>1.0839160148083391</v>
      </c>
      <c r="S322" s="1">
        <v>1.080764806306598</v>
      </c>
      <c r="T322" s="1">
        <v>1.0758539795405651</v>
      </c>
      <c r="U322" s="1">
        <v>1.075926058775057</v>
      </c>
      <c r="V322" s="1">
        <v>1.0738413044722359</v>
      </c>
      <c r="W322" s="1">
        <v>1.074190527070169</v>
      </c>
      <c r="X322" s="1">
        <v>1.078497473216055</v>
      </c>
      <c r="Y322" s="1">
        <v>1.07582380915319</v>
      </c>
      <c r="Z322" s="1">
        <v>1.079365526693862</v>
      </c>
      <c r="AA322" s="1">
        <v>1.077133904751044</v>
      </c>
      <c r="AB322" s="1">
        <v>1.0700939152185609</v>
      </c>
      <c r="AC322" s="1">
        <v>1.0689298863249359</v>
      </c>
      <c r="AD322" s="1">
        <v>1.066264828729073</v>
      </c>
    </row>
    <row r="323" spans="1:30" hidden="1" x14ac:dyDescent="0.3">
      <c r="A323">
        <v>7</v>
      </c>
      <c r="B323">
        <v>2030</v>
      </c>
      <c r="C323" t="s">
        <v>4</v>
      </c>
      <c r="D323" t="s">
        <v>23</v>
      </c>
      <c r="E323" t="s">
        <v>24</v>
      </c>
      <c r="F323" t="s">
        <v>25</v>
      </c>
      <c r="G323" s="1">
        <v>1.066264828729073</v>
      </c>
      <c r="H323" s="1">
        <v>1.066264828729073</v>
      </c>
      <c r="I323" s="1">
        <v>1.066264828729073</v>
      </c>
      <c r="J323" s="1">
        <v>1.066264828729073</v>
      </c>
      <c r="K323" s="1">
        <v>1.066264828729073</v>
      </c>
      <c r="L323" s="1">
        <v>1.066264828729073</v>
      </c>
      <c r="M323" s="1">
        <v>1.066264828729073</v>
      </c>
      <c r="N323" s="1">
        <v>1.066264828729073</v>
      </c>
      <c r="O323" s="1">
        <v>1.066264828729073</v>
      </c>
      <c r="P323" s="1">
        <v>1.066264828729073</v>
      </c>
      <c r="Q323" s="1">
        <v>1.066264828729073</v>
      </c>
      <c r="R323" s="1">
        <v>1.066264828729073</v>
      </c>
      <c r="S323" s="1">
        <v>1.066264828729073</v>
      </c>
      <c r="T323" s="1">
        <v>1.066264828729073</v>
      </c>
      <c r="U323" s="1">
        <v>1.066264828729073</v>
      </c>
      <c r="V323" s="1">
        <v>1.066264828729073</v>
      </c>
      <c r="W323" s="1">
        <v>1.066264828729073</v>
      </c>
      <c r="X323" s="1">
        <v>1.066264828729073</v>
      </c>
      <c r="Y323" s="1">
        <v>1.066264828729073</v>
      </c>
      <c r="Z323" s="1">
        <v>1.066264828729073</v>
      </c>
      <c r="AA323" s="1">
        <v>1.066264828729073</v>
      </c>
      <c r="AB323" s="1">
        <v>1.066264828729073</v>
      </c>
      <c r="AC323" s="1">
        <v>1.066264828729073</v>
      </c>
      <c r="AD323" s="1">
        <v>1.066264828729073</v>
      </c>
    </row>
    <row r="324" spans="1:30" x14ac:dyDescent="0.3">
      <c r="A324">
        <v>8</v>
      </c>
      <c r="B324">
        <v>2030</v>
      </c>
      <c r="C324" t="s">
        <v>4</v>
      </c>
      <c r="D324" t="s">
        <v>22</v>
      </c>
      <c r="E324" t="s">
        <v>24</v>
      </c>
      <c r="F324" t="s">
        <v>25</v>
      </c>
      <c r="G324" s="1">
        <v>0.9939520604595663</v>
      </c>
      <c r="H324" s="1">
        <v>0.99249335087920132</v>
      </c>
      <c r="I324" s="1">
        <v>0.9924751712620713</v>
      </c>
      <c r="J324" s="1">
        <v>0.99257110262122905</v>
      </c>
      <c r="K324" s="1">
        <v>0.99296164021330169</v>
      </c>
      <c r="L324" s="1">
        <v>0.99334264257468297</v>
      </c>
      <c r="M324" s="1">
        <v>0.99646893277142679</v>
      </c>
      <c r="N324" s="1">
        <v>0.99810522767924226</v>
      </c>
      <c r="O324" s="1">
        <v>0.99742419673805105</v>
      </c>
      <c r="P324" s="1">
        <v>0.99722695358653679</v>
      </c>
      <c r="Q324" s="1">
        <v>0.99606795520466762</v>
      </c>
      <c r="R324" s="1">
        <v>0.99570748358701411</v>
      </c>
      <c r="S324" s="1">
        <v>0.99589039381153521</v>
      </c>
      <c r="T324" s="1">
        <v>0.99533210349886359</v>
      </c>
      <c r="U324" s="1">
        <v>0.99580137574978334</v>
      </c>
      <c r="V324" s="1">
        <v>0.99497982290811249</v>
      </c>
      <c r="W324" s="1">
        <v>0.99512975421626293</v>
      </c>
      <c r="X324" s="1">
        <v>0.99775216393253474</v>
      </c>
      <c r="Y324" s="1">
        <v>0.99813948431697974</v>
      </c>
      <c r="Z324" s="1">
        <v>0.99709561232217103</v>
      </c>
      <c r="AA324" s="1">
        <v>0.99691805650604781</v>
      </c>
      <c r="AB324" s="1">
        <v>0.99761185136338737</v>
      </c>
      <c r="AC324" s="1">
        <v>0.99592966864470278</v>
      </c>
      <c r="AD324" s="1">
        <v>0.99569711119463122</v>
      </c>
    </row>
    <row r="325" spans="1:30" hidden="1" x14ac:dyDescent="0.3">
      <c r="A325">
        <v>8</v>
      </c>
      <c r="B325">
        <v>2030</v>
      </c>
      <c r="C325" t="s">
        <v>4</v>
      </c>
      <c r="D325" t="s">
        <v>23</v>
      </c>
      <c r="E325" t="s">
        <v>24</v>
      </c>
      <c r="F325" t="s">
        <v>25</v>
      </c>
      <c r="G325" s="1">
        <v>0.99569711119463122</v>
      </c>
      <c r="H325" s="1">
        <v>0.99569711119463122</v>
      </c>
      <c r="I325" s="1">
        <v>0.99569711119463122</v>
      </c>
      <c r="J325" s="1">
        <v>0.99569711119463122</v>
      </c>
      <c r="K325" s="1">
        <v>0.99569711119463122</v>
      </c>
      <c r="L325" s="1">
        <v>0.99569711119463122</v>
      </c>
      <c r="M325" s="1">
        <v>0.99569711119463122</v>
      </c>
      <c r="N325" s="1">
        <v>0.99569711119463122</v>
      </c>
      <c r="O325" s="1">
        <v>0.99569711119463122</v>
      </c>
      <c r="P325" s="1">
        <v>0.99569711119463122</v>
      </c>
      <c r="Q325" s="1">
        <v>0.99569711119463122</v>
      </c>
      <c r="R325" s="1">
        <v>0.99569711119463122</v>
      </c>
      <c r="S325" s="1">
        <v>0.99569711119463122</v>
      </c>
      <c r="T325" s="1">
        <v>0.99569711119463122</v>
      </c>
      <c r="U325" s="1">
        <v>0.99569711119463122</v>
      </c>
      <c r="V325" s="1">
        <v>0.99569711119463122</v>
      </c>
      <c r="W325" s="1">
        <v>0.99569711119463122</v>
      </c>
      <c r="X325" s="1">
        <v>0.99569711119463122</v>
      </c>
      <c r="Y325" s="1">
        <v>0.99569711119463122</v>
      </c>
      <c r="Z325" s="1">
        <v>0.99569711119463122</v>
      </c>
      <c r="AA325" s="1">
        <v>0.99569711119463122</v>
      </c>
      <c r="AB325" s="1">
        <v>0.99569711119463122</v>
      </c>
      <c r="AC325" s="1">
        <v>0.99569711119463122</v>
      </c>
      <c r="AD325" s="1">
        <v>0.99569711119463122</v>
      </c>
    </row>
    <row r="326" spans="1:30" x14ac:dyDescent="0.3">
      <c r="A326">
        <v>9</v>
      </c>
      <c r="B326">
        <v>2030</v>
      </c>
      <c r="C326" t="s">
        <v>4</v>
      </c>
      <c r="D326" t="s">
        <v>22</v>
      </c>
      <c r="E326" t="s">
        <v>24</v>
      </c>
      <c r="F326" t="s">
        <v>25</v>
      </c>
      <c r="G326" s="1">
        <v>1.067569381353636</v>
      </c>
      <c r="H326" s="1">
        <v>1.067047026689991</v>
      </c>
      <c r="I326" s="1">
        <v>1.068724506186056</v>
      </c>
      <c r="J326" s="1">
        <v>1.0666814356184839</v>
      </c>
      <c r="K326" s="1">
        <v>1.0639672521600989</v>
      </c>
      <c r="L326" s="1">
        <v>1.067375993634547</v>
      </c>
      <c r="M326" s="1">
        <v>1.066726506728938</v>
      </c>
      <c r="N326" s="1">
        <v>1.0715266901873459</v>
      </c>
      <c r="O326" s="1">
        <v>1.077059853105276</v>
      </c>
      <c r="P326" s="1">
        <v>1.078579693853865</v>
      </c>
      <c r="Q326" s="1">
        <v>1.0782361804031779</v>
      </c>
      <c r="R326" s="1">
        <v>1.082842050988756</v>
      </c>
      <c r="S326" s="1">
        <v>1.0802251738476509</v>
      </c>
      <c r="T326" s="1">
        <v>1.0751683661941589</v>
      </c>
      <c r="U326" s="1">
        <v>1.074813267385557</v>
      </c>
      <c r="V326" s="1">
        <v>1.073113119055626</v>
      </c>
      <c r="W326" s="1">
        <v>1.0736039695940791</v>
      </c>
      <c r="X326" s="1">
        <v>1.0775142467129479</v>
      </c>
      <c r="Y326" s="1">
        <v>1.074710888273023</v>
      </c>
      <c r="Z326" s="1">
        <v>1.078369235495318</v>
      </c>
      <c r="AA326" s="1">
        <v>1.0760222282600409</v>
      </c>
      <c r="AB326" s="1">
        <v>1.068975522157787</v>
      </c>
      <c r="AC326" s="1">
        <v>1.0678103745124421</v>
      </c>
      <c r="AD326" s="1">
        <v>1.065142746440481</v>
      </c>
    </row>
    <row r="327" spans="1:30" hidden="1" x14ac:dyDescent="0.3">
      <c r="A327">
        <v>9</v>
      </c>
      <c r="B327">
        <v>2030</v>
      </c>
      <c r="C327" t="s">
        <v>4</v>
      </c>
      <c r="D327" t="s">
        <v>23</v>
      </c>
      <c r="E327" t="s">
        <v>24</v>
      </c>
      <c r="F327" t="s">
        <v>25</v>
      </c>
      <c r="G327" s="1">
        <v>1.065142746440481</v>
      </c>
      <c r="H327" s="1">
        <v>1.065142746440481</v>
      </c>
      <c r="I327" s="1">
        <v>1.065142746440481</v>
      </c>
      <c r="J327" s="1">
        <v>1.065142746440481</v>
      </c>
      <c r="K327" s="1">
        <v>1.065142746440481</v>
      </c>
      <c r="L327" s="1">
        <v>1.065142746440481</v>
      </c>
      <c r="M327" s="1">
        <v>1.065142746440481</v>
      </c>
      <c r="N327" s="1">
        <v>1.065142746440481</v>
      </c>
      <c r="O327" s="1">
        <v>1.065142746440481</v>
      </c>
      <c r="P327" s="1">
        <v>1.065142746440481</v>
      </c>
      <c r="Q327" s="1">
        <v>1.065142746440481</v>
      </c>
      <c r="R327" s="1">
        <v>1.065142746440481</v>
      </c>
      <c r="S327" s="1">
        <v>1.065142746440481</v>
      </c>
      <c r="T327" s="1">
        <v>1.065142746440481</v>
      </c>
      <c r="U327" s="1">
        <v>1.065142746440481</v>
      </c>
      <c r="V327" s="1">
        <v>1.065142746440481</v>
      </c>
      <c r="W327" s="1">
        <v>1.065142746440481</v>
      </c>
      <c r="X327" s="1">
        <v>1.065142746440481</v>
      </c>
      <c r="Y327" s="1">
        <v>1.065142746440481</v>
      </c>
      <c r="Z327" s="1">
        <v>1.065142746440481</v>
      </c>
      <c r="AA327" s="1">
        <v>1.065142746440481</v>
      </c>
      <c r="AB327" s="1">
        <v>1.065142746440481</v>
      </c>
      <c r="AC327" s="1">
        <v>1.065142746440481</v>
      </c>
      <c r="AD327" s="1">
        <v>1.065142746440481</v>
      </c>
    </row>
    <row r="328" spans="1:30" x14ac:dyDescent="0.3">
      <c r="A328">
        <v>10</v>
      </c>
      <c r="B328">
        <v>2030</v>
      </c>
      <c r="C328" t="s">
        <v>4</v>
      </c>
      <c r="D328" t="s">
        <v>22</v>
      </c>
      <c r="E328" t="s">
        <v>24</v>
      </c>
      <c r="F328" t="s">
        <v>25</v>
      </c>
      <c r="G328" s="1">
        <v>1.091191427761085</v>
      </c>
      <c r="H328" s="1">
        <v>1.0918122056793551</v>
      </c>
      <c r="I328" s="1">
        <v>1.092720569556918</v>
      </c>
      <c r="J328" s="1">
        <v>1.091979041385621</v>
      </c>
      <c r="K328" s="1">
        <v>1.0907701089602619</v>
      </c>
      <c r="L328" s="1">
        <v>1.0916790090510871</v>
      </c>
      <c r="M328" s="1">
        <v>1.086968040830679</v>
      </c>
      <c r="N328" s="1">
        <v>1.0852967023249831</v>
      </c>
      <c r="O328" s="1">
        <v>1.087921062150677</v>
      </c>
      <c r="P328" s="1">
        <v>1.087407767364492</v>
      </c>
      <c r="Q328" s="1">
        <v>1.08789758494763</v>
      </c>
      <c r="R328" s="1">
        <v>1.089892767392741</v>
      </c>
      <c r="S328" s="1">
        <v>1.0894067578289079</v>
      </c>
      <c r="T328" s="1">
        <v>1.083837535365727</v>
      </c>
      <c r="U328" s="1">
        <v>1.0845932128521361</v>
      </c>
      <c r="V328" s="1">
        <v>1.085528930628906</v>
      </c>
      <c r="W328" s="1">
        <v>1.086001505361377</v>
      </c>
      <c r="X328" s="1">
        <v>1.0877642838299459</v>
      </c>
      <c r="Y328" s="1">
        <v>1.084890116406674</v>
      </c>
      <c r="Z328" s="1">
        <v>1.086860336432611</v>
      </c>
      <c r="AA328" s="1">
        <v>1.086732044575186</v>
      </c>
      <c r="AB328" s="1">
        <v>1.085315035215985</v>
      </c>
      <c r="AC328" s="1">
        <v>1.0871301071274231</v>
      </c>
      <c r="AD328" s="1">
        <v>1.0874766079610001</v>
      </c>
    </row>
    <row r="329" spans="1:30" hidden="1" x14ac:dyDescent="0.3">
      <c r="A329">
        <v>10</v>
      </c>
      <c r="B329">
        <v>2030</v>
      </c>
      <c r="C329" t="s">
        <v>4</v>
      </c>
      <c r="D329" t="s">
        <v>23</v>
      </c>
      <c r="E329" t="s">
        <v>24</v>
      </c>
      <c r="F329" t="s">
        <v>25</v>
      </c>
      <c r="G329" s="1">
        <v>1.0874766079610001</v>
      </c>
      <c r="H329" s="1">
        <v>1.0874766079610001</v>
      </c>
      <c r="I329" s="1">
        <v>1.0874766079610001</v>
      </c>
      <c r="J329" s="1">
        <v>1.0874766079610001</v>
      </c>
      <c r="K329" s="1">
        <v>1.0874766079610001</v>
      </c>
      <c r="L329" s="1">
        <v>1.0874766079610001</v>
      </c>
      <c r="M329" s="1">
        <v>1.0874766079610001</v>
      </c>
      <c r="N329" s="1">
        <v>1.0874766079610001</v>
      </c>
      <c r="O329" s="1">
        <v>1.0874766079610001</v>
      </c>
      <c r="P329" s="1">
        <v>1.0874766079610001</v>
      </c>
      <c r="Q329" s="1">
        <v>1.0874766079610001</v>
      </c>
      <c r="R329" s="1">
        <v>1.0874766079610001</v>
      </c>
      <c r="S329" s="1">
        <v>1.0874766079610001</v>
      </c>
      <c r="T329" s="1">
        <v>1.0874766079610001</v>
      </c>
      <c r="U329" s="1">
        <v>1.0874766079610001</v>
      </c>
      <c r="V329" s="1">
        <v>1.0874766079610001</v>
      </c>
      <c r="W329" s="1">
        <v>1.0874766079610001</v>
      </c>
      <c r="X329" s="1">
        <v>1.0874766079610001</v>
      </c>
      <c r="Y329" s="1">
        <v>1.0874766079610001</v>
      </c>
      <c r="Z329" s="1">
        <v>1.0874766079610001</v>
      </c>
      <c r="AA329" s="1">
        <v>1.0874766079610001</v>
      </c>
      <c r="AB329" s="1">
        <v>1.0874766079610001</v>
      </c>
      <c r="AC329" s="1">
        <v>1.0874766079610001</v>
      </c>
      <c r="AD329" s="1">
        <v>1.0874766079610001</v>
      </c>
    </row>
    <row r="330" spans="1:30" x14ac:dyDescent="0.3">
      <c r="A330">
        <v>11</v>
      </c>
      <c r="B330">
        <v>2030</v>
      </c>
      <c r="C330" t="s">
        <v>4</v>
      </c>
      <c r="D330" t="s">
        <v>22</v>
      </c>
      <c r="E330" t="s">
        <v>24</v>
      </c>
      <c r="F330" t="s">
        <v>25</v>
      </c>
      <c r="G330" s="1">
        <v>0.99642767896707651</v>
      </c>
      <c r="H330" s="1">
        <v>0.99521860765626757</v>
      </c>
      <c r="I330" s="1">
        <v>0.9955191178049082</v>
      </c>
      <c r="J330" s="1">
        <v>0.99515392881528486</v>
      </c>
      <c r="K330" s="1">
        <v>0.99483446236667861</v>
      </c>
      <c r="L330" s="1">
        <v>0.99524351877680917</v>
      </c>
      <c r="M330" s="1">
        <v>0.99946367676733661</v>
      </c>
      <c r="N330" s="1">
        <v>1.003141410960851</v>
      </c>
      <c r="O330" s="1">
        <v>1.005311050281827</v>
      </c>
      <c r="P330" s="1">
        <v>1.0069304556103971</v>
      </c>
      <c r="Q330" s="1">
        <v>1.008370172060495</v>
      </c>
      <c r="R330" s="1">
        <v>1.0083010883704711</v>
      </c>
      <c r="S330" s="1">
        <v>1.0086884153192901</v>
      </c>
      <c r="T330" s="1">
        <v>1.0078666785860519</v>
      </c>
      <c r="U330" s="1">
        <v>1.0075020513023341</v>
      </c>
      <c r="V330" s="1">
        <v>1.005500268387066</v>
      </c>
      <c r="W330" s="1">
        <v>1.0049528604679381</v>
      </c>
      <c r="X330" s="1">
        <v>1.008845454079067</v>
      </c>
      <c r="Y330" s="1">
        <v>1.0088140731042969</v>
      </c>
      <c r="Z330" s="1">
        <v>1.0091162895895049</v>
      </c>
      <c r="AA330" s="1">
        <v>1.0069980425722509</v>
      </c>
      <c r="AB330" s="1">
        <v>1.0043839261530501</v>
      </c>
      <c r="AC330" s="1">
        <v>1.002588806163792</v>
      </c>
      <c r="AD330" s="1">
        <v>1.000989258336576</v>
      </c>
    </row>
    <row r="331" spans="1:30" hidden="1" x14ac:dyDescent="0.3">
      <c r="A331">
        <v>11</v>
      </c>
      <c r="B331">
        <v>2030</v>
      </c>
      <c r="C331" t="s">
        <v>4</v>
      </c>
      <c r="D331" t="s">
        <v>23</v>
      </c>
      <c r="E331" t="s">
        <v>24</v>
      </c>
      <c r="F331" t="s">
        <v>25</v>
      </c>
      <c r="G331" s="1">
        <v>1.000989258336576</v>
      </c>
      <c r="H331" s="1">
        <v>1.000989258336576</v>
      </c>
      <c r="I331" s="1">
        <v>1.000989258336576</v>
      </c>
      <c r="J331" s="1">
        <v>1.000989258336576</v>
      </c>
      <c r="K331" s="1">
        <v>1.000989258336576</v>
      </c>
      <c r="L331" s="1">
        <v>1.000989258336576</v>
      </c>
      <c r="M331" s="1">
        <v>1.000989258336576</v>
      </c>
      <c r="N331" s="1">
        <v>1.000989258336576</v>
      </c>
      <c r="O331" s="1">
        <v>1.000989258336576</v>
      </c>
      <c r="P331" s="1">
        <v>1.000989258336576</v>
      </c>
      <c r="Q331" s="1">
        <v>1.000989258336576</v>
      </c>
      <c r="R331" s="1">
        <v>1.000989258336576</v>
      </c>
      <c r="S331" s="1">
        <v>1.000989258336576</v>
      </c>
      <c r="T331" s="1">
        <v>1.000989258336576</v>
      </c>
      <c r="U331" s="1">
        <v>1.000989258336576</v>
      </c>
      <c r="V331" s="1">
        <v>1.000989258336576</v>
      </c>
      <c r="W331" s="1">
        <v>1.000989258336576</v>
      </c>
      <c r="X331" s="1">
        <v>1.000989258336576</v>
      </c>
      <c r="Y331" s="1">
        <v>1.000989258336576</v>
      </c>
      <c r="Z331" s="1">
        <v>1.000989258336576</v>
      </c>
      <c r="AA331" s="1">
        <v>1.000989258336576</v>
      </c>
      <c r="AB331" s="1">
        <v>1.000989258336576</v>
      </c>
      <c r="AC331" s="1">
        <v>1.000989258336576</v>
      </c>
      <c r="AD331" s="1">
        <v>1.000989258336576</v>
      </c>
    </row>
    <row r="332" spans="1:30" x14ac:dyDescent="0.3">
      <c r="A332">
        <v>12</v>
      </c>
      <c r="B332">
        <v>2030</v>
      </c>
      <c r="C332" t="s">
        <v>4</v>
      </c>
      <c r="D332" t="s">
        <v>22</v>
      </c>
      <c r="E332" t="s">
        <v>24</v>
      </c>
      <c r="F332" t="s">
        <v>25</v>
      </c>
      <c r="G332" s="1">
        <v>1.1000000024125469</v>
      </c>
      <c r="H332" s="1">
        <v>1.1000000018791429</v>
      </c>
      <c r="I332" s="1">
        <v>1.1000000001549071</v>
      </c>
      <c r="J332" s="1">
        <v>1.099999999425729</v>
      </c>
      <c r="K332" s="1">
        <v>1.099999999196319</v>
      </c>
      <c r="L332" s="1">
        <v>1.100000001401412</v>
      </c>
      <c r="M332" s="1">
        <v>1.100000002211456</v>
      </c>
      <c r="N332" s="1">
        <v>1.1000000026808729</v>
      </c>
      <c r="O332" s="1">
        <v>1.1000000028221131</v>
      </c>
      <c r="P332" s="1">
        <v>1.1000000027286101</v>
      </c>
      <c r="Q332" s="1">
        <v>1.100000002690807</v>
      </c>
      <c r="R332" s="1">
        <v>1.100000002666728</v>
      </c>
      <c r="S332" s="1">
        <v>1.100000002616937</v>
      </c>
      <c r="T332" s="1">
        <v>1.1000000026216381</v>
      </c>
      <c r="U332" s="1">
        <v>1.1000000024542591</v>
      </c>
      <c r="V332" s="1">
        <v>1.1000000026809329</v>
      </c>
      <c r="W332" s="1">
        <v>1.100000002810126</v>
      </c>
      <c r="X332" s="1">
        <v>1.100000002687713</v>
      </c>
      <c r="Y332" s="1">
        <v>1.100000002915908</v>
      </c>
      <c r="Z332" s="1">
        <v>1.1000000031170489</v>
      </c>
      <c r="AA332" s="1">
        <v>1.1000000032493029</v>
      </c>
      <c r="AB332" s="1">
        <v>1.1000000032099999</v>
      </c>
      <c r="AC332" s="1">
        <v>1.1000000030736159</v>
      </c>
      <c r="AD332" s="1">
        <v>1.1000000028262189</v>
      </c>
    </row>
    <row r="333" spans="1:30" hidden="1" x14ac:dyDescent="0.3">
      <c r="A333">
        <v>12</v>
      </c>
      <c r="B333">
        <v>2030</v>
      </c>
      <c r="C333" t="s">
        <v>4</v>
      </c>
      <c r="D333" t="s">
        <v>23</v>
      </c>
      <c r="E333" t="s">
        <v>24</v>
      </c>
      <c r="F333" t="s">
        <v>25</v>
      </c>
      <c r="G333" s="1">
        <v>1.1000000028262189</v>
      </c>
      <c r="H333" s="1">
        <v>1.1000000028262189</v>
      </c>
      <c r="I333" s="1">
        <v>1.1000000028262189</v>
      </c>
      <c r="J333" s="1">
        <v>1.1000000028262189</v>
      </c>
      <c r="K333" s="1">
        <v>1.1000000028262189</v>
      </c>
      <c r="L333" s="1">
        <v>1.1000000028262189</v>
      </c>
      <c r="M333" s="1">
        <v>1.1000000028262189</v>
      </c>
      <c r="N333" s="1">
        <v>1.1000000028262189</v>
      </c>
      <c r="O333" s="1">
        <v>1.1000000028262189</v>
      </c>
      <c r="P333" s="1">
        <v>1.1000000028262189</v>
      </c>
      <c r="Q333" s="1">
        <v>1.1000000028262189</v>
      </c>
      <c r="R333" s="1">
        <v>1.1000000028262189</v>
      </c>
      <c r="S333" s="1">
        <v>1.1000000028262189</v>
      </c>
      <c r="T333" s="1">
        <v>1.1000000028262189</v>
      </c>
      <c r="U333" s="1">
        <v>1.1000000028262189</v>
      </c>
      <c r="V333" s="1">
        <v>1.1000000028262189</v>
      </c>
      <c r="W333" s="1">
        <v>1.1000000028262189</v>
      </c>
      <c r="X333" s="1">
        <v>1.1000000028262189</v>
      </c>
      <c r="Y333" s="1">
        <v>1.1000000028262189</v>
      </c>
      <c r="Z333" s="1">
        <v>1.1000000028262189</v>
      </c>
      <c r="AA333" s="1">
        <v>1.1000000028262189</v>
      </c>
      <c r="AB333" s="1">
        <v>1.1000000028262189</v>
      </c>
      <c r="AC333" s="1">
        <v>1.1000000028262189</v>
      </c>
      <c r="AD333" s="1">
        <v>1.1000000028262189</v>
      </c>
    </row>
    <row r="334" spans="1:30" x14ac:dyDescent="0.3">
      <c r="A334">
        <v>13</v>
      </c>
      <c r="B334">
        <v>2030</v>
      </c>
      <c r="C334" t="s">
        <v>4</v>
      </c>
      <c r="D334" t="s">
        <v>22</v>
      </c>
      <c r="E334" t="s">
        <v>24</v>
      </c>
      <c r="F334" t="s">
        <v>25</v>
      </c>
      <c r="G334" s="1">
        <v>1.0369999999999999</v>
      </c>
      <c r="H334" s="1">
        <v>1.0369999999999999</v>
      </c>
      <c r="I334" s="1">
        <v>1.0369999999999999</v>
      </c>
      <c r="J334" s="1">
        <v>1.0369999999999999</v>
      </c>
      <c r="K334" s="1">
        <v>1.0369999999999999</v>
      </c>
      <c r="L334" s="1">
        <v>1.0369999999999999</v>
      </c>
      <c r="M334" s="1">
        <v>1.0369999999999999</v>
      </c>
      <c r="N334" s="1">
        <v>1.0369999999999999</v>
      </c>
      <c r="O334" s="1">
        <v>1.0369999999999999</v>
      </c>
      <c r="P334" s="1">
        <v>1.0369999999999999</v>
      </c>
      <c r="Q334" s="1">
        <v>1.0369999999999999</v>
      </c>
      <c r="R334" s="1">
        <v>1.0369999999999999</v>
      </c>
      <c r="S334" s="1">
        <v>1.0369999999999999</v>
      </c>
      <c r="T334" s="1">
        <v>1.0369999999999999</v>
      </c>
      <c r="U334" s="1">
        <v>1.0369999999999999</v>
      </c>
      <c r="V334" s="1">
        <v>1.0369999999999999</v>
      </c>
      <c r="W334" s="1">
        <v>1.0369999999999999</v>
      </c>
      <c r="X334" s="1">
        <v>1.0369999999999999</v>
      </c>
      <c r="Y334" s="1">
        <v>1.0369999999999999</v>
      </c>
      <c r="Z334" s="1">
        <v>1.0369999999999999</v>
      </c>
      <c r="AA334" s="1">
        <v>1.0369999999999999</v>
      </c>
      <c r="AB334" s="1">
        <v>1.0369999999999999</v>
      </c>
      <c r="AC334" s="1">
        <v>1.0369999999999999</v>
      </c>
      <c r="AD334" s="1">
        <v>1.0369999999999999</v>
      </c>
    </row>
    <row r="335" spans="1:30" hidden="1" x14ac:dyDescent="0.3">
      <c r="A335">
        <v>13</v>
      </c>
      <c r="B335">
        <v>2030</v>
      </c>
      <c r="C335" t="s">
        <v>4</v>
      </c>
      <c r="D335" t="s">
        <v>23</v>
      </c>
      <c r="E335" t="s">
        <v>24</v>
      </c>
      <c r="F335" t="s">
        <v>25</v>
      </c>
      <c r="G335" s="1">
        <v>1.0369999999999999</v>
      </c>
      <c r="H335" s="1">
        <v>1.0369999999999999</v>
      </c>
      <c r="I335" s="1">
        <v>1.0369999999999999</v>
      </c>
      <c r="J335" s="1">
        <v>1.0369999999999999</v>
      </c>
      <c r="K335" s="1">
        <v>1.0369999999999999</v>
      </c>
      <c r="L335" s="1">
        <v>1.0369999999999999</v>
      </c>
      <c r="M335" s="1">
        <v>1.0369999999999999</v>
      </c>
      <c r="N335" s="1">
        <v>1.0369999999999999</v>
      </c>
      <c r="O335" s="1">
        <v>1.0369999999999999</v>
      </c>
      <c r="P335" s="1">
        <v>1.0369999999999999</v>
      </c>
      <c r="Q335" s="1">
        <v>1.0369999999999999</v>
      </c>
      <c r="R335" s="1">
        <v>1.0369999999999999</v>
      </c>
      <c r="S335" s="1">
        <v>1.0369999999999999</v>
      </c>
      <c r="T335" s="1">
        <v>1.0369999999999999</v>
      </c>
      <c r="U335" s="1">
        <v>1.0369999999999999</v>
      </c>
      <c r="V335" s="1">
        <v>1.0369999999999999</v>
      </c>
      <c r="W335" s="1">
        <v>1.0369999999999999</v>
      </c>
      <c r="X335" s="1">
        <v>1.0369999999999999</v>
      </c>
      <c r="Y335" s="1">
        <v>1.0369999999999999</v>
      </c>
      <c r="Z335" s="1">
        <v>1.0369999999999999</v>
      </c>
      <c r="AA335" s="1">
        <v>1.0369999999999999</v>
      </c>
      <c r="AB335" s="1">
        <v>1.0369999999999999</v>
      </c>
      <c r="AC335" s="1">
        <v>1.0369999999999999</v>
      </c>
      <c r="AD335" s="1">
        <v>1.0369999999999999</v>
      </c>
    </row>
    <row r="336" spans="1:30" x14ac:dyDescent="0.3">
      <c r="A336">
        <v>14</v>
      </c>
      <c r="B336">
        <v>2030</v>
      </c>
      <c r="C336" t="s">
        <v>4</v>
      </c>
      <c r="D336" t="s">
        <v>22</v>
      </c>
      <c r="E336" t="s">
        <v>24</v>
      </c>
      <c r="F336" t="s">
        <v>25</v>
      </c>
      <c r="G336" s="1">
        <v>1.000003893899871</v>
      </c>
      <c r="H336" s="1">
        <v>0.9986031315578533</v>
      </c>
      <c r="I336" s="1">
        <v>0.99858632011937054</v>
      </c>
      <c r="J336" s="1">
        <v>0.99867841883247799</v>
      </c>
      <c r="K336" s="1">
        <v>0.99905222425374351</v>
      </c>
      <c r="L336" s="1">
        <v>0.99941743436968677</v>
      </c>
      <c r="M336" s="1">
        <v>1.002414400639235</v>
      </c>
      <c r="N336" s="1">
        <v>1.0039825724443869</v>
      </c>
      <c r="O336" s="1">
        <v>1.0033308571504469</v>
      </c>
      <c r="P336" s="1">
        <v>1.00314225808312</v>
      </c>
      <c r="Q336" s="1">
        <v>1.002030455741552</v>
      </c>
      <c r="R336" s="1">
        <v>1.001683909993933</v>
      </c>
      <c r="S336" s="1">
        <v>1.001860043456037</v>
      </c>
      <c r="T336" s="1">
        <v>1.00132570953207</v>
      </c>
      <c r="U336" s="1">
        <v>1.0017757822045701</v>
      </c>
      <c r="V336" s="1">
        <v>1.0009883421013801</v>
      </c>
      <c r="W336" s="1">
        <v>1.0011318324571601</v>
      </c>
      <c r="X336" s="1">
        <v>1.0036441941038501</v>
      </c>
      <c r="Y336" s="1">
        <v>1.0040137488882339</v>
      </c>
      <c r="Z336" s="1">
        <v>1.003014886113073</v>
      </c>
      <c r="AA336" s="1">
        <v>1.002844221726938</v>
      </c>
      <c r="AB336" s="1">
        <v>1.0035079697571729</v>
      </c>
      <c r="AC336" s="1">
        <v>1.0018970234390729</v>
      </c>
      <c r="AD336" s="1">
        <v>1.001675282571473</v>
      </c>
    </row>
    <row r="337" spans="1:30" hidden="1" x14ac:dyDescent="0.3">
      <c r="A337">
        <v>14</v>
      </c>
      <c r="B337">
        <v>2030</v>
      </c>
      <c r="C337" t="s">
        <v>4</v>
      </c>
      <c r="D337" t="s">
        <v>23</v>
      </c>
      <c r="E337" t="s">
        <v>24</v>
      </c>
      <c r="F337" t="s">
        <v>25</v>
      </c>
      <c r="G337" s="1">
        <v>1.001675282571473</v>
      </c>
      <c r="H337" s="1">
        <v>1.001675282571473</v>
      </c>
      <c r="I337" s="1">
        <v>1.001675282571473</v>
      </c>
      <c r="J337" s="1">
        <v>1.001675282571473</v>
      </c>
      <c r="K337" s="1">
        <v>1.001675282571473</v>
      </c>
      <c r="L337" s="1">
        <v>1.001675282571473</v>
      </c>
      <c r="M337" s="1">
        <v>1.001675282571473</v>
      </c>
      <c r="N337" s="1">
        <v>1.001675282571473</v>
      </c>
      <c r="O337" s="1">
        <v>1.001675282571473</v>
      </c>
      <c r="P337" s="1">
        <v>1.001675282571473</v>
      </c>
      <c r="Q337" s="1">
        <v>1.001675282571473</v>
      </c>
      <c r="R337" s="1">
        <v>1.001675282571473</v>
      </c>
      <c r="S337" s="1">
        <v>1.001675282571473</v>
      </c>
      <c r="T337" s="1">
        <v>1.001675282571473</v>
      </c>
      <c r="U337" s="1">
        <v>1.001675282571473</v>
      </c>
      <c r="V337" s="1">
        <v>1.001675282571473</v>
      </c>
      <c r="W337" s="1">
        <v>1.001675282571473</v>
      </c>
      <c r="X337" s="1">
        <v>1.001675282571473</v>
      </c>
      <c r="Y337" s="1">
        <v>1.001675282571473</v>
      </c>
      <c r="Z337" s="1">
        <v>1.001675282571473</v>
      </c>
      <c r="AA337" s="1">
        <v>1.001675282571473</v>
      </c>
      <c r="AB337" s="1">
        <v>1.001675282571473</v>
      </c>
      <c r="AC337" s="1">
        <v>1.001675282571473</v>
      </c>
      <c r="AD337" s="1">
        <v>1.001675282571473</v>
      </c>
    </row>
    <row r="338" spans="1:30" x14ac:dyDescent="0.3">
      <c r="A338">
        <v>15</v>
      </c>
      <c r="B338">
        <v>2030</v>
      </c>
      <c r="C338" t="s">
        <v>4</v>
      </c>
      <c r="D338" t="s">
        <v>22</v>
      </c>
      <c r="E338" t="s">
        <v>24</v>
      </c>
      <c r="F338" t="s">
        <v>25</v>
      </c>
      <c r="G338" s="1">
        <v>1.1000000037295981</v>
      </c>
      <c r="H338" s="1">
        <v>1.0998712263992749</v>
      </c>
      <c r="I338" s="1">
        <v>1.09983281924112</v>
      </c>
      <c r="J338" s="1">
        <v>1.099797721506631</v>
      </c>
      <c r="K338" s="1">
        <v>1.0998853782982669</v>
      </c>
      <c r="L338" s="1">
        <v>1.099999993410105</v>
      </c>
      <c r="M338" s="1">
        <v>1.100000003786213</v>
      </c>
      <c r="N338" s="1">
        <v>1.100000004223298</v>
      </c>
      <c r="O338" s="1">
        <v>1.100000004387127</v>
      </c>
      <c r="P338" s="1">
        <v>1.100000004407685</v>
      </c>
      <c r="Q338" s="1">
        <v>1.100000004447264</v>
      </c>
      <c r="R338" s="1">
        <v>1.1000000044306999</v>
      </c>
      <c r="S338" s="1">
        <v>1.100000004423473</v>
      </c>
      <c r="T338" s="1">
        <v>1.1000000043899969</v>
      </c>
      <c r="U338" s="1">
        <v>1.100000004286968</v>
      </c>
      <c r="V338" s="1">
        <v>1.10000000430828</v>
      </c>
      <c r="W338" s="1">
        <v>1.100000004354426</v>
      </c>
      <c r="X338" s="1">
        <v>1.100000004467071</v>
      </c>
      <c r="Y338" s="1">
        <v>1.100000004590018</v>
      </c>
      <c r="Z338" s="1">
        <v>1.10000000470749</v>
      </c>
      <c r="AA338" s="1">
        <v>1.1000000046951921</v>
      </c>
      <c r="AB338" s="1">
        <v>1.100000004574452</v>
      </c>
      <c r="AC338" s="1">
        <v>1.100000004416523</v>
      </c>
      <c r="AD338" s="1">
        <v>1.1000000042071809</v>
      </c>
    </row>
    <row r="339" spans="1:30" hidden="1" x14ac:dyDescent="0.3">
      <c r="A339">
        <v>15</v>
      </c>
      <c r="B339">
        <v>2030</v>
      </c>
      <c r="C339" t="s">
        <v>4</v>
      </c>
      <c r="D339" t="s">
        <v>23</v>
      </c>
      <c r="E339" t="s">
        <v>24</v>
      </c>
      <c r="F339" t="s">
        <v>25</v>
      </c>
      <c r="G339" s="1">
        <v>1.1000000042071809</v>
      </c>
      <c r="H339" s="1">
        <v>1.1000000042071809</v>
      </c>
      <c r="I339" s="1">
        <v>1.1000000042071809</v>
      </c>
      <c r="J339" s="1">
        <v>1.1000000042071809</v>
      </c>
      <c r="K339" s="1">
        <v>1.1000000042071809</v>
      </c>
      <c r="L339" s="1">
        <v>1.1000000042071809</v>
      </c>
      <c r="M339" s="1">
        <v>1.1000000042071809</v>
      </c>
      <c r="N339" s="1">
        <v>1.1000000042071809</v>
      </c>
      <c r="O339" s="1">
        <v>1.1000000042071809</v>
      </c>
      <c r="P339" s="1">
        <v>1.1000000042071809</v>
      </c>
      <c r="Q339" s="1">
        <v>1.1000000042071809</v>
      </c>
      <c r="R339" s="1">
        <v>1.1000000042071809</v>
      </c>
      <c r="S339" s="1">
        <v>1.1000000042071809</v>
      </c>
      <c r="T339" s="1">
        <v>1.1000000042071809</v>
      </c>
      <c r="U339" s="1">
        <v>1.1000000042071809</v>
      </c>
      <c r="V339" s="1">
        <v>1.1000000042071809</v>
      </c>
      <c r="W339" s="1">
        <v>1.1000000042071809</v>
      </c>
      <c r="X339" s="1">
        <v>1.1000000042071809</v>
      </c>
      <c r="Y339" s="1">
        <v>1.1000000042071809</v>
      </c>
      <c r="Z339" s="1">
        <v>1.1000000042071809</v>
      </c>
      <c r="AA339" s="1">
        <v>1.1000000042071809</v>
      </c>
      <c r="AB339" s="1">
        <v>1.1000000042071809</v>
      </c>
      <c r="AC339" s="1">
        <v>1.1000000042071809</v>
      </c>
      <c r="AD339" s="1">
        <v>1.1000000042071809</v>
      </c>
    </row>
    <row r="340" spans="1:30" x14ac:dyDescent="0.3">
      <c r="A340">
        <v>16</v>
      </c>
      <c r="B340">
        <v>2030</v>
      </c>
      <c r="C340" t="s">
        <v>4</v>
      </c>
      <c r="D340" t="s">
        <v>22</v>
      </c>
      <c r="E340" t="s">
        <v>24</v>
      </c>
      <c r="F340" t="s">
        <v>25</v>
      </c>
      <c r="G340" s="1">
        <v>1.065718244253276</v>
      </c>
      <c r="H340" s="1">
        <v>1.065610722447041</v>
      </c>
      <c r="I340" s="1">
        <v>1.0676565052019491</v>
      </c>
      <c r="J340" s="1">
        <v>1.065441656368656</v>
      </c>
      <c r="K340" s="1">
        <v>1.062362515091726</v>
      </c>
      <c r="L340" s="1">
        <v>1.0646733877680949</v>
      </c>
      <c r="M340" s="1">
        <v>1.0616951170447251</v>
      </c>
      <c r="N340" s="1">
        <v>1.0647618301299471</v>
      </c>
      <c r="O340" s="1">
        <v>1.0703547885256339</v>
      </c>
      <c r="P340" s="1">
        <v>1.0729637539513379</v>
      </c>
      <c r="Q340" s="1">
        <v>1.072865301071398</v>
      </c>
      <c r="R340" s="1">
        <v>1.0768229779578891</v>
      </c>
      <c r="S340" s="1">
        <v>1.075250356372943</v>
      </c>
      <c r="T340" s="1">
        <v>1.0709288981035341</v>
      </c>
      <c r="U340" s="1">
        <v>1.0702965038889629</v>
      </c>
      <c r="V340" s="1">
        <v>1.069203560763089</v>
      </c>
      <c r="W340" s="1">
        <v>1.0698949079648521</v>
      </c>
      <c r="X340" s="1">
        <v>1.07220967006316</v>
      </c>
      <c r="Y340" s="1">
        <v>1.069216454341827</v>
      </c>
      <c r="Z340" s="1">
        <v>1.0737253384642249</v>
      </c>
      <c r="AA340" s="1">
        <v>1.0713973541403661</v>
      </c>
      <c r="AB340" s="1">
        <v>1.0648283727733809</v>
      </c>
      <c r="AC340" s="1">
        <v>1.064788314724838</v>
      </c>
      <c r="AD340" s="1">
        <v>1.063163060095182</v>
      </c>
    </row>
    <row r="341" spans="1:30" hidden="1" x14ac:dyDescent="0.3">
      <c r="A341">
        <v>16</v>
      </c>
      <c r="B341">
        <v>2030</v>
      </c>
      <c r="C341" t="s">
        <v>4</v>
      </c>
      <c r="D341" t="s">
        <v>23</v>
      </c>
      <c r="E341" t="s">
        <v>24</v>
      </c>
      <c r="F341" t="s">
        <v>25</v>
      </c>
      <c r="G341" s="1">
        <v>1.063163060095182</v>
      </c>
      <c r="H341" s="1">
        <v>1.063163060095182</v>
      </c>
      <c r="I341" s="1">
        <v>1.063163060095182</v>
      </c>
      <c r="J341" s="1">
        <v>1.063163060095182</v>
      </c>
      <c r="K341" s="1">
        <v>1.063163060095182</v>
      </c>
      <c r="L341" s="1">
        <v>1.063163060095182</v>
      </c>
      <c r="M341" s="1">
        <v>1.063163060095182</v>
      </c>
      <c r="N341" s="1">
        <v>1.063163060095182</v>
      </c>
      <c r="O341" s="1">
        <v>1.063163060095182</v>
      </c>
      <c r="P341" s="1">
        <v>1.063163060095182</v>
      </c>
      <c r="Q341" s="1">
        <v>1.063163060095182</v>
      </c>
      <c r="R341" s="1">
        <v>1.063163060095182</v>
      </c>
      <c r="S341" s="1">
        <v>1.063163060095182</v>
      </c>
      <c r="T341" s="1">
        <v>1.063163060095182</v>
      </c>
      <c r="U341" s="1">
        <v>1.063163060095182</v>
      </c>
      <c r="V341" s="1">
        <v>1.063163060095182</v>
      </c>
      <c r="W341" s="1">
        <v>1.063163060095182</v>
      </c>
      <c r="X341" s="1">
        <v>1.063163060095182</v>
      </c>
      <c r="Y341" s="1">
        <v>1.063163060095182</v>
      </c>
      <c r="Z341" s="1">
        <v>1.063163060095182</v>
      </c>
      <c r="AA341" s="1">
        <v>1.063163060095182</v>
      </c>
      <c r="AB341" s="1">
        <v>1.063163060095182</v>
      </c>
      <c r="AC341" s="1">
        <v>1.063163060095182</v>
      </c>
      <c r="AD341" s="1">
        <v>1.063163060095182</v>
      </c>
    </row>
    <row r="342" spans="1:30" x14ac:dyDescent="0.3">
      <c r="A342">
        <v>17</v>
      </c>
      <c r="B342">
        <v>2030</v>
      </c>
      <c r="C342" t="s">
        <v>4</v>
      </c>
      <c r="D342" t="s">
        <v>22</v>
      </c>
      <c r="E342" t="s">
        <v>24</v>
      </c>
      <c r="F342" t="s">
        <v>25</v>
      </c>
      <c r="G342" s="1">
        <v>1.066833365587313</v>
      </c>
      <c r="H342" s="1">
        <v>1.0661671052567201</v>
      </c>
      <c r="I342" s="1">
        <v>1.068221436099928</v>
      </c>
      <c r="J342" s="1">
        <v>1.0661698864777409</v>
      </c>
      <c r="K342" s="1">
        <v>1.062853789670495</v>
      </c>
      <c r="L342" s="1">
        <v>1.065070430939796</v>
      </c>
      <c r="M342" s="1">
        <v>1.0624421202925971</v>
      </c>
      <c r="N342" s="1">
        <v>1.0656671621345251</v>
      </c>
      <c r="O342" s="1">
        <v>1.071576777683557</v>
      </c>
      <c r="P342" s="1">
        <v>1.0742456789216619</v>
      </c>
      <c r="Q342" s="1">
        <v>1.0743230117649401</v>
      </c>
      <c r="R342" s="1">
        <v>1.077919518189798</v>
      </c>
      <c r="S342" s="1">
        <v>1.0765490829805819</v>
      </c>
      <c r="T342" s="1">
        <v>1.0726464969019689</v>
      </c>
      <c r="U342" s="1">
        <v>1.071712049003066</v>
      </c>
      <c r="V342" s="1">
        <v>1.070654442705838</v>
      </c>
      <c r="W342" s="1">
        <v>1.0712308592896449</v>
      </c>
      <c r="X342" s="1">
        <v>1.073126329315222</v>
      </c>
      <c r="Y342" s="1">
        <v>1.0699159565802281</v>
      </c>
      <c r="Z342" s="1">
        <v>1.074386865242835</v>
      </c>
      <c r="AA342" s="1">
        <v>1.071924910399688</v>
      </c>
      <c r="AB342" s="1">
        <v>1.065327397654986</v>
      </c>
      <c r="AC342" s="1">
        <v>1.0653615449041101</v>
      </c>
      <c r="AD342" s="1">
        <v>1.0637127290316271</v>
      </c>
    </row>
    <row r="343" spans="1:30" hidden="1" x14ac:dyDescent="0.3">
      <c r="A343">
        <v>17</v>
      </c>
      <c r="B343">
        <v>2030</v>
      </c>
      <c r="C343" t="s">
        <v>4</v>
      </c>
      <c r="D343" t="s">
        <v>23</v>
      </c>
      <c r="E343" t="s">
        <v>24</v>
      </c>
      <c r="F343" t="s">
        <v>25</v>
      </c>
      <c r="G343" s="1">
        <v>1.0637127290316271</v>
      </c>
      <c r="H343" s="1">
        <v>1.0637127290316271</v>
      </c>
      <c r="I343" s="1">
        <v>1.0637127290316271</v>
      </c>
      <c r="J343" s="1">
        <v>1.0637127290316271</v>
      </c>
      <c r="K343" s="1">
        <v>1.0637127290316271</v>
      </c>
      <c r="L343" s="1">
        <v>1.0637127290316271</v>
      </c>
      <c r="M343" s="1">
        <v>1.0637127290316271</v>
      </c>
      <c r="N343" s="1">
        <v>1.0637127290316271</v>
      </c>
      <c r="O343" s="1">
        <v>1.0637127290316271</v>
      </c>
      <c r="P343" s="1">
        <v>1.0637127290316271</v>
      </c>
      <c r="Q343" s="1">
        <v>1.0637127290316271</v>
      </c>
      <c r="R343" s="1">
        <v>1.0637127290316271</v>
      </c>
      <c r="S343" s="1">
        <v>1.0637127290316271</v>
      </c>
      <c r="T343" s="1">
        <v>1.0637127290316271</v>
      </c>
      <c r="U343" s="1">
        <v>1.0637127290316271</v>
      </c>
      <c r="V343" s="1">
        <v>1.0637127290316271</v>
      </c>
      <c r="W343" s="1">
        <v>1.0637127290316271</v>
      </c>
      <c r="X343" s="1">
        <v>1.0637127290316271</v>
      </c>
      <c r="Y343" s="1">
        <v>1.0637127290316271</v>
      </c>
      <c r="Z343" s="1">
        <v>1.0637127290316271</v>
      </c>
      <c r="AA343" s="1">
        <v>1.0637127290316271</v>
      </c>
      <c r="AB343" s="1">
        <v>1.0637127290316271</v>
      </c>
      <c r="AC343" s="1">
        <v>1.0637127290316271</v>
      </c>
      <c r="AD343" s="1">
        <v>1.0637127290316271</v>
      </c>
    </row>
    <row r="344" spans="1:30" x14ac:dyDescent="0.3">
      <c r="A344">
        <v>18</v>
      </c>
      <c r="B344">
        <v>2030</v>
      </c>
      <c r="C344" t="s">
        <v>4</v>
      </c>
      <c r="D344" t="s">
        <v>22</v>
      </c>
      <c r="E344" t="s">
        <v>24</v>
      </c>
      <c r="F344" t="s">
        <v>25</v>
      </c>
      <c r="G344" s="1">
        <v>1.099892691296078</v>
      </c>
      <c r="H344" s="1">
        <v>1.1000000037417379</v>
      </c>
      <c r="I344" s="1">
        <v>1.1000000028353749</v>
      </c>
      <c r="J344" s="1">
        <v>1.100000002426029</v>
      </c>
      <c r="K344" s="1">
        <v>1.1000000022958409</v>
      </c>
      <c r="L344" s="1">
        <v>1.1000000028867361</v>
      </c>
      <c r="M344" s="1">
        <v>1.099152398792123</v>
      </c>
      <c r="N344" s="1">
        <v>1.098438899655527</v>
      </c>
      <c r="O344" s="1">
        <v>1.098067584672237</v>
      </c>
      <c r="P344" s="1">
        <v>1.097756641418828</v>
      </c>
      <c r="Q344" s="1">
        <v>1.0978962829587411</v>
      </c>
      <c r="R344" s="1">
        <v>1.0980069902332279</v>
      </c>
      <c r="S344" s="1">
        <v>1.0980315997097321</v>
      </c>
      <c r="T344" s="1">
        <v>1.0980218882671351</v>
      </c>
      <c r="U344" s="1">
        <v>1.098167132765975</v>
      </c>
      <c r="V344" s="1">
        <v>1.0985568109955319</v>
      </c>
      <c r="W344" s="1">
        <v>1.098692126355111</v>
      </c>
      <c r="X344" s="1">
        <v>1.098138949683592</v>
      </c>
      <c r="Y344" s="1">
        <v>1.0979336594933831</v>
      </c>
      <c r="Z344" s="1">
        <v>1.0981297036109641</v>
      </c>
      <c r="AA344" s="1">
        <v>1.0982971145183069</v>
      </c>
      <c r="AB344" s="1">
        <v>1.0983893995263321</v>
      </c>
      <c r="AC344" s="1">
        <v>1.0989331514403999</v>
      </c>
      <c r="AD344" s="1">
        <v>1.099250396020524</v>
      </c>
    </row>
    <row r="345" spans="1:30" hidden="1" x14ac:dyDescent="0.3">
      <c r="A345">
        <v>18</v>
      </c>
      <c r="B345">
        <v>2030</v>
      </c>
      <c r="C345" t="s">
        <v>4</v>
      </c>
      <c r="D345" t="s">
        <v>23</v>
      </c>
      <c r="E345" t="s">
        <v>24</v>
      </c>
      <c r="F345" t="s">
        <v>25</v>
      </c>
      <c r="G345" s="1">
        <v>1.099250396020524</v>
      </c>
      <c r="H345" s="1">
        <v>1.099250396020524</v>
      </c>
      <c r="I345" s="1">
        <v>1.099250396020524</v>
      </c>
      <c r="J345" s="1">
        <v>1.099250396020524</v>
      </c>
      <c r="K345" s="1">
        <v>1.099250396020524</v>
      </c>
      <c r="L345" s="1">
        <v>1.099250396020524</v>
      </c>
      <c r="M345" s="1">
        <v>1.099250396020524</v>
      </c>
      <c r="N345" s="1">
        <v>1.099250396020524</v>
      </c>
      <c r="O345" s="1">
        <v>1.099250396020524</v>
      </c>
      <c r="P345" s="1">
        <v>1.099250396020524</v>
      </c>
      <c r="Q345" s="1">
        <v>1.099250396020524</v>
      </c>
      <c r="R345" s="1">
        <v>1.099250396020524</v>
      </c>
      <c r="S345" s="1">
        <v>1.099250396020524</v>
      </c>
      <c r="T345" s="1">
        <v>1.099250396020524</v>
      </c>
      <c r="U345" s="1">
        <v>1.099250396020524</v>
      </c>
      <c r="V345" s="1">
        <v>1.099250396020524</v>
      </c>
      <c r="W345" s="1">
        <v>1.099250396020524</v>
      </c>
      <c r="X345" s="1">
        <v>1.099250396020524</v>
      </c>
      <c r="Y345" s="1">
        <v>1.099250396020524</v>
      </c>
      <c r="Z345" s="1">
        <v>1.099250396020524</v>
      </c>
      <c r="AA345" s="1">
        <v>1.099250396020524</v>
      </c>
      <c r="AB345" s="1">
        <v>1.099250396020524</v>
      </c>
      <c r="AC345" s="1">
        <v>1.099250396020524</v>
      </c>
      <c r="AD345" s="1">
        <v>1.099250396020524</v>
      </c>
    </row>
    <row r="346" spans="1:30" x14ac:dyDescent="0.3">
      <c r="A346">
        <v>19</v>
      </c>
      <c r="B346">
        <v>2030</v>
      </c>
      <c r="C346" t="s">
        <v>4</v>
      </c>
      <c r="D346" t="s">
        <v>22</v>
      </c>
      <c r="E346" t="s">
        <v>24</v>
      </c>
      <c r="F346" t="s">
        <v>25</v>
      </c>
      <c r="G346" s="1">
        <v>1.0851514458970231</v>
      </c>
      <c r="H346" s="1">
        <v>1.0820903072410131</v>
      </c>
      <c r="I346" s="1">
        <v>1.0831378291544549</v>
      </c>
      <c r="J346" s="1">
        <v>1.0827635917411009</v>
      </c>
      <c r="K346" s="1">
        <v>1.078820365830327</v>
      </c>
      <c r="L346" s="1">
        <v>1.080149573185136</v>
      </c>
      <c r="M346" s="1">
        <v>1.0801990468707621</v>
      </c>
      <c r="N346" s="1">
        <v>1.083684523118744</v>
      </c>
      <c r="O346" s="1">
        <v>1.090301615203191</v>
      </c>
      <c r="P346" s="1">
        <v>1.092905741280904</v>
      </c>
      <c r="Q346" s="1">
        <v>1.0939320660508931</v>
      </c>
      <c r="R346" s="1">
        <v>1.094156790548767</v>
      </c>
      <c r="S346" s="1">
        <v>1.0943398825724051</v>
      </c>
      <c r="T346" s="1">
        <v>1.0936918041476491</v>
      </c>
      <c r="U346" s="1">
        <v>1.0930229146132651</v>
      </c>
      <c r="V346" s="1">
        <v>1.0924537604963089</v>
      </c>
      <c r="W346" s="1">
        <v>1.0919925255708851</v>
      </c>
      <c r="X346" s="1">
        <v>1.089865548266822</v>
      </c>
      <c r="Y346" s="1">
        <v>1.085842877064674</v>
      </c>
      <c r="Z346" s="1">
        <v>1.0880118617077279</v>
      </c>
      <c r="AA346" s="1">
        <v>1.0868144309670871</v>
      </c>
      <c r="AB346" s="1">
        <v>1.082116114026749</v>
      </c>
      <c r="AC346" s="1">
        <v>1.082117395511174</v>
      </c>
      <c r="AD346" s="1">
        <v>1.080523330649158</v>
      </c>
    </row>
    <row r="347" spans="1:30" hidden="1" x14ac:dyDescent="0.3">
      <c r="A347">
        <v>19</v>
      </c>
      <c r="B347">
        <v>2030</v>
      </c>
      <c r="C347" t="s">
        <v>4</v>
      </c>
      <c r="D347" t="s">
        <v>23</v>
      </c>
      <c r="E347" t="s">
        <v>24</v>
      </c>
      <c r="F347" t="s">
        <v>25</v>
      </c>
      <c r="G347" s="1">
        <v>1.080523330649158</v>
      </c>
      <c r="H347" s="1">
        <v>1.080523330649158</v>
      </c>
      <c r="I347" s="1">
        <v>1.080523330649158</v>
      </c>
      <c r="J347" s="1">
        <v>1.080523330649158</v>
      </c>
      <c r="K347" s="1">
        <v>1.080523330649158</v>
      </c>
      <c r="L347" s="1">
        <v>1.080523330649158</v>
      </c>
      <c r="M347" s="1">
        <v>1.080523330649158</v>
      </c>
      <c r="N347" s="1">
        <v>1.080523330649158</v>
      </c>
      <c r="O347" s="1">
        <v>1.080523330649158</v>
      </c>
      <c r="P347" s="1">
        <v>1.080523330649158</v>
      </c>
      <c r="Q347" s="1">
        <v>1.080523330649158</v>
      </c>
      <c r="R347" s="1">
        <v>1.080523330649158</v>
      </c>
      <c r="S347" s="1">
        <v>1.080523330649158</v>
      </c>
      <c r="T347" s="1">
        <v>1.080523330649158</v>
      </c>
      <c r="U347" s="1">
        <v>1.080523330649158</v>
      </c>
      <c r="V347" s="1">
        <v>1.080523330649158</v>
      </c>
      <c r="W347" s="1">
        <v>1.080523330649158</v>
      </c>
      <c r="X347" s="1">
        <v>1.080523330649158</v>
      </c>
      <c r="Y347" s="1">
        <v>1.080523330649158</v>
      </c>
      <c r="Z347" s="1">
        <v>1.080523330649158</v>
      </c>
      <c r="AA347" s="1">
        <v>1.080523330649158</v>
      </c>
      <c r="AB347" s="1">
        <v>1.080523330649158</v>
      </c>
      <c r="AC347" s="1">
        <v>1.080523330649158</v>
      </c>
      <c r="AD347" s="1">
        <v>1.080523330649158</v>
      </c>
    </row>
    <row r="348" spans="1:30" x14ac:dyDescent="0.3">
      <c r="A348">
        <v>20</v>
      </c>
      <c r="B348">
        <v>2030</v>
      </c>
      <c r="C348" t="s">
        <v>4</v>
      </c>
      <c r="D348" t="s">
        <v>22</v>
      </c>
      <c r="E348" t="s">
        <v>24</v>
      </c>
      <c r="F348" t="s">
        <v>25</v>
      </c>
      <c r="G348" s="1">
        <v>1.099999959291786</v>
      </c>
      <c r="H348" s="1">
        <v>1.099999954964572</v>
      </c>
      <c r="I348" s="1">
        <v>1.099999932824937</v>
      </c>
      <c r="J348" s="1">
        <v>1.09999992218819</v>
      </c>
      <c r="K348" s="1">
        <v>1.099999914945623</v>
      </c>
      <c r="L348" s="1">
        <v>1.099999946278563</v>
      </c>
      <c r="M348" s="1">
        <v>1.09999995739099</v>
      </c>
      <c r="N348" s="1">
        <v>1.0999999682363919</v>
      </c>
      <c r="O348" s="1">
        <v>1.0999999740090181</v>
      </c>
      <c r="P348" s="1">
        <v>1.099999975422197</v>
      </c>
      <c r="Q348" s="1">
        <v>1.09999998617229</v>
      </c>
      <c r="R348" s="1">
        <v>1.0999999884137219</v>
      </c>
      <c r="S348" s="1">
        <v>1.0999999977922359</v>
      </c>
      <c r="T348" s="1">
        <v>1.099999997374101</v>
      </c>
      <c r="U348" s="1">
        <v>1.0999999964421989</v>
      </c>
      <c r="V348" s="1">
        <v>1.099999983511905</v>
      </c>
      <c r="W348" s="1">
        <v>1.0999999746390841</v>
      </c>
      <c r="X348" s="1">
        <v>1.099999975851504</v>
      </c>
      <c r="Y348" s="1">
        <v>1.099999976833484</v>
      </c>
      <c r="Z348" s="1">
        <v>1.0999999793983011</v>
      </c>
      <c r="AA348" s="1">
        <v>1.0999999787602019</v>
      </c>
      <c r="AB348" s="1">
        <v>1.099999975105709</v>
      </c>
      <c r="AC348" s="1">
        <v>1.0999999724106631</v>
      </c>
      <c r="AD348" s="1">
        <v>1.099999967282618</v>
      </c>
    </row>
    <row r="349" spans="1:30" hidden="1" x14ac:dyDescent="0.3">
      <c r="A349">
        <v>20</v>
      </c>
      <c r="B349">
        <v>2030</v>
      </c>
      <c r="C349" t="s">
        <v>4</v>
      </c>
      <c r="D349" t="s">
        <v>23</v>
      </c>
      <c r="E349" t="s">
        <v>24</v>
      </c>
      <c r="F349" t="s">
        <v>25</v>
      </c>
      <c r="G349" s="1">
        <v>1.099999967282618</v>
      </c>
      <c r="H349" s="1">
        <v>1.099999967282618</v>
      </c>
      <c r="I349" s="1">
        <v>1.099999967282618</v>
      </c>
      <c r="J349" s="1">
        <v>1.099999967282618</v>
      </c>
      <c r="K349" s="1">
        <v>1.099999967282618</v>
      </c>
      <c r="L349" s="1">
        <v>1.099999967282618</v>
      </c>
      <c r="M349" s="1">
        <v>1.099999967282618</v>
      </c>
      <c r="N349" s="1">
        <v>1.099999967282618</v>
      </c>
      <c r="O349" s="1">
        <v>1.099999967282618</v>
      </c>
      <c r="P349" s="1">
        <v>1.099999967282618</v>
      </c>
      <c r="Q349" s="1">
        <v>1.099999967282618</v>
      </c>
      <c r="R349" s="1">
        <v>1.099999967282618</v>
      </c>
      <c r="S349" s="1">
        <v>1.099999967282618</v>
      </c>
      <c r="T349" s="1">
        <v>1.099999967282618</v>
      </c>
      <c r="U349" s="1">
        <v>1.099999967282618</v>
      </c>
      <c r="V349" s="1">
        <v>1.099999967282618</v>
      </c>
      <c r="W349" s="1">
        <v>1.099999967282618</v>
      </c>
      <c r="X349" s="1">
        <v>1.099999967282618</v>
      </c>
      <c r="Y349" s="1">
        <v>1.099999967282618</v>
      </c>
      <c r="Z349" s="1">
        <v>1.099999967282618</v>
      </c>
      <c r="AA349" s="1">
        <v>1.099999967282618</v>
      </c>
      <c r="AB349" s="1">
        <v>1.099999967282618</v>
      </c>
      <c r="AC349" s="1">
        <v>1.099999967282618</v>
      </c>
      <c r="AD349" s="1">
        <v>1.099999967282618</v>
      </c>
    </row>
    <row r="350" spans="1:30" x14ac:dyDescent="0.3">
      <c r="A350">
        <v>21</v>
      </c>
      <c r="B350">
        <v>2030</v>
      </c>
      <c r="C350" t="s">
        <v>4</v>
      </c>
      <c r="D350" t="s">
        <v>22</v>
      </c>
      <c r="E350" t="s">
        <v>24</v>
      </c>
      <c r="F350" t="s">
        <v>25</v>
      </c>
      <c r="G350" s="1">
        <v>1.0999999526771791</v>
      </c>
      <c r="H350" s="1">
        <v>1.0999999474940421</v>
      </c>
      <c r="I350" s="1">
        <v>1.099999922198525</v>
      </c>
      <c r="J350" s="1">
        <v>1.0999999099647011</v>
      </c>
      <c r="K350" s="1">
        <v>1.0999999010126631</v>
      </c>
      <c r="L350" s="1">
        <v>1.099999937353269</v>
      </c>
      <c r="M350" s="1">
        <v>1.0999999501146069</v>
      </c>
      <c r="N350" s="1">
        <v>1.0999999627729591</v>
      </c>
      <c r="O350" s="1">
        <v>1.099999969736529</v>
      </c>
      <c r="P350" s="1">
        <v>1.0999999713191511</v>
      </c>
      <c r="Q350" s="1">
        <v>1.0999999728370451</v>
      </c>
      <c r="R350" s="1">
        <v>1.0999999729447569</v>
      </c>
      <c r="S350" s="1">
        <v>1.0999999730238319</v>
      </c>
      <c r="T350" s="1">
        <v>1.0999999737667581</v>
      </c>
      <c r="U350" s="1">
        <v>1.0999999722446241</v>
      </c>
      <c r="V350" s="1">
        <v>1.099999971153663</v>
      </c>
      <c r="W350" s="1">
        <v>1.099999970605102</v>
      </c>
      <c r="X350" s="1">
        <v>1.0999999718906659</v>
      </c>
      <c r="Y350" s="1">
        <v>1.099999972804834</v>
      </c>
      <c r="Z350" s="1">
        <v>1.099999975785722</v>
      </c>
      <c r="AA350" s="1">
        <v>1.099999974959893</v>
      </c>
      <c r="AB350" s="1">
        <v>1.099999970558917</v>
      </c>
      <c r="AC350" s="1">
        <v>1.099999967519705</v>
      </c>
      <c r="AD350" s="1">
        <v>1.099999961513455</v>
      </c>
    </row>
    <row r="351" spans="1:30" hidden="1" x14ac:dyDescent="0.3">
      <c r="A351">
        <v>21</v>
      </c>
      <c r="B351">
        <v>2030</v>
      </c>
      <c r="C351" t="s">
        <v>4</v>
      </c>
      <c r="D351" t="s">
        <v>23</v>
      </c>
      <c r="E351" t="s">
        <v>24</v>
      </c>
      <c r="F351" t="s">
        <v>25</v>
      </c>
      <c r="G351" s="1">
        <v>1.099999961513455</v>
      </c>
      <c r="H351" s="1">
        <v>1.099999961513455</v>
      </c>
      <c r="I351" s="1">
        <v>1.099999961513455</v>
      </c>
      <c r="J351" s="1">
        <v>1.099999961513455</v>
      </c>
      <c r="K351" s="1">
        <v>1.099999961513455</v>
      </c>
      <c r="L351" s="1">
        <v>1.099999961513455</v>
      </c>
      <c r="M351" s="1">
        <v>1.099999961513455</v>
      </c>
      <c r="N351" s="1">
        <v>1.099999961513455</v>
      </c>
      <c r="O351" s="1">
        <v>1.099999961513455</v>
      </c>
      <c r="P351" s="1">
        <v>1.099999961513455</v>
      </c>
      <c r="Q351" s="1">
        <v>1.099999961513455</v>
      </c>
      <c r="R351" s="1">
        <v>1.099999961513455</v>
      </c>
      <c r="S351" s="1">
        <v>1.099999961513455</v>
      </c>
      <c r="T351" s="1">
        <v>1.099999961513455</v>
      </c>
      <c r="U351" s="1">
        <v>1.099999961513455</v>
      </c>
      <c r="V351" s="1">
        <v>1.099999961513455</v>
      </c>
      <c r="W351" s="1">
        <v>1.099999961513455</v>
      </c>
      <c r="X351" s="1">
        <v>1.099999961513455</v>
      </c>
      <c r="Y351" s="1">
        <v>1.099999961513455</v>
      </c>
      <c r="Z351" s="1">
        <v>1.099999961513455</v>
      </c>
      <c r="AA351" s="1">
        <v>1.099999961513455</v>
      </c>
      <c r="AB351" s="1">
        <v>1.099999961513455</v>
      </c>
      <c r="AC351" s="1">
        <v>1.099999961513455</v>
      </c>
      <c r="AD351" s="1">
        <v>1.099999961513455</v>
      </c>
    </row>
    <row r="352" spans="1:30" x14ac:dyDescent="0.3">
      <c r="A352">
        <v>26</v>
      </c>
      <c r="B352">
        <v>2030</v>
      </c>
      <c r="C352" t="s">
        <v>4</v>
      </c>
      <c r="D352" t="s">
        <v>22</v>
      </c>
      <c r="E352" t="s">
        <v>24</v>
      </c>
      <c r="F352" t="s">
        <v>25</v>
      </c>
      <c r="G352" s="1">
        <v>1.096326929369928</v>
      </c>
      <c r="H352" s="1">
        <v>1.0962375172736869</v>
      </c>
      <c r="I352" s="1">
        <v>1.0965230726923021</v>
      </c>
      <c r="J352" s="1">
        <v>1.0964787191605581</v>
      </c>
      <c r="K352" s="1">
        <v>1.096068223952104</v>
      </c>
      <c r="L352" s="1">
        <v>1.0960351172178839</v>
      </c>
      <c r="M352" s="1">
        <v>1.0943728799710679</v>
      </c>
      <c r="N352" s="1">
        <v>1.0935583182654951</v>
      </c>
      <c r="O352" s="1">
        <v>1.093587203527681</v>
      </c>
      <c r="P352" s="1">
        <v>1.093333271705454</v>
      </c>
      <c r="Q352" s="1">
        <v>1.093596217851345</v>
      </c>
      <c r="R352" s="1">
        <v>1.0937523515285259</v>
      </c>
      <c r="S352" s="1">
        <v>1.093865187169643</v>
      </c>
      <c r="T352" s="1">
        <v>1.0938448090142561</v>
      </c>
      <c r="U352" s="1">
        <v>1.0935211116383381</v>
      </c>
      <c r="V352" s="1">
        <v>1.094429293867891</v>
      </c>
      <c r="W352" s="1">
        <v>1.094857022358845</v>
      </c>
      <c r="X352" s="1">
        <v>1.0939165980986649</v>
      </c>
      <c r="Y352" s="1">
        <v>1.093089619193673</v>
      </c>
      <c r="Z352" s="1">
        <v>1.0940946340841</v>
      </c>
      <c r="AA352" s="1">
        <v>1.094080787412568</v>
      </c>
      <c r="AB352" s="1">
        <v>1.0933082508038421</v>
      </c>
      <c r="AC352" s="1">
        <v>1.094198946948574</v>
      </c>
      <c r="AD352" s="1">
        <v>1.094670078489711</v>
      </c>
    </row>
    <row r="353" spans="1:30" hidden="1" x14ac:dyDescent="0.3">
      <c r="A353">
        <v>26</v>
      </c>
      <c r="B353">
        <v>2030</v>
      </c>
      <c r="C353" t="s">
        <v>4</v>
      </c>
      <c r="D353" t="s">
        <v>23</v>
      </c>
      <c r="E353" t="s">
        <v>24</v>
      </c>
      <c r="F353" t="s">
        <v>25</v>
      </c>
      <c r="G353" s="1">
        <v>1.094670078489711</v>
      </c>
      <c r="H353" s="1">
        <v>1.094670078489711</v>
      </c>
      <c r="I353" s="1">
        <v>1.094670078489711</v>
      </c>
      <c r="J353" s="1">
        <v>1.094670078489711</v>
      </c>
      <c r="K353" s="1">
        <v>1.094670078489711</v>
      </c>
      <c r="L353" s="1">
        <v>1.094670078489711</v>
      </c>
      <c r="M353" s="1">
        <v>1.094670078489711</v>
      </c>
      <c r="N353" s="1">
        <v>1.094670078489711</v>
      </c>
      <c r="O353" s="1">
        <v>1.094670078489711</v>
      </c>
      <c r="P353" s="1">
        <v>1.094670078489711</v>
      </c>
      <c r="Q353" s="1">
        <v>1.094670078489711</v>
      </c>
      <c r="R353" s="1">
        <v>1.094670078489711</v>
      </c>
      <c r="S353" s="1">
        <v>1.094670078489711</v>
      </c>
      <c r="T353" s="1">
        <v>1.094670078489711</v>
      </c>
      <c r="U353" s="1">
        <v>1.094670078489711</v>
      </c>
      <c r="V353" s="1">
        <v>1.094670078489711</v>
      </c>
      <c r="W353" s="1">
        <v>1.094670078489711</v>
      </c>
      <c r="X353" s="1">
        <v>1.094670078489711</v>
      </c>
      <c r="Y353" s="1">
        <v>1.094670078489711</v>
      </c>
      <c r="Z353" s="1">
        <v>1.094670078489711</v>
      </c>
      <c r="AA353" s="1">
        <v>1.094670078489711</v>
      </c>
      <c r="AB353" s="1">
        <v>1.094670078489711</v>
      </c>
      <c r="AC353" s="1">
        <v>1.094670078489711</v>
      </c>
      <c r="AD353" s="1">
        <v>1.094670078489711</v>
      </c>
    </row>
    <row r="354" spans="1:30" x14ac:dyDescent="0.3">
      <c r="A354">
        <v>29</v>
      </c>
      <c r="B354">
        <v>2030</v>
      </c>
      <c r="C354" t="s">
        <v>4</v>
      </c>
      <c r="D354" t="s">
        <v>22</v>
      </c>
      <c r="E354" t="s">
        <v>24</v>
      </c>
      <c r="F354" t="s">
        <v>25</v>
      </c>
      <c r="G354" s="1">
        <v>1.0750995808013031</v>
      </c>
      <c r="H354" s="1">
        <v>1.072351254834925</v>
      </c>
      <c r="I354" s="1">
        <v>1.0739312304592259</v>
      </c>
      <c r="J354" s="1">
        <v>1.0728495321975049</v>
      </c>
      <c r="K354" s="1">
        <v>1.0688107714585431</v>
      </c>
      <c r="L354" s="1">
        <v>1.0705719324925811</v>
      </c>
      <c r="M354" s="1">
        <v>1.0699099973286259</v>
      </c>
      <c r="N354" s="1">
        <v>1.073631310107112</v>
      </c>
      <c r="O354" s="1">
        <v>1.080580371290045</v>
      </c>
      <c r="P354" s="1">
        <v>1.083306695257281</v>
      </c>
      <c r="Q354" s="1">
        <v>1.0840164778863239</v>
      </c>
      <c r="R354" s="1">
        <v>1.086030432897944</v>
      </c>
      <c r="S354" s="1">
        <v>1.0856825041714919</v>
      </c>
      <c r="T354" s="1">
        <v>1.0836664335790229</v>
      </c>
      <c r="U354" s="1">
        <v>1.082313035495597</v>
      </c>
      <c r="V354" s="1">
        <v>1.081323452243397</v>
      </c>
      <c r="W354" s="1">
        <v>1.081483204715135</v>
      </c>
      <c r="X354" s="1">
        <v>1.081204380896104</v>
      </c>
      <c r="Y354" s="1">
        <v>1.077053032062022</v>
      </c>
      <c r="Z354" s="1">
        <v>1.080697891891508</v>
      </c>
      <c r="AA354" s="1">
        <v>1.078181990831012</v>
      </c>
      <c r="AB354" s="1">
        <v>1.072156382994977</v>
      </c>
      <c r="AC354" s="1">
        <v>1.0721694797859089</v>
      </c>
      <c r="AD354" s="1">
        <v>1.0705250506945041</v>
      </c>
    </row>
    <row r="355" spans="1:30" hidden="1" x14ac:dyDescent="0.3">
      <c r="A355">
        <v>29</v>
      </c>
      <c r="B355">
        <v>2030</v>
      </c>
      <c r="C355" t="s">
        <v>4</v>
      </c>
      <c r="D355" t="s">
        <v>23</v>
      </c>
      <c r="E355" t="s">
        <v>24</v>
      </c>
      <c r="F355" t="s">
        <v>25</v>
      </c>
      <c r="G355" s="1">
        <v>1.0705250506945041</v>
      </c>
      <c r="H355" s="1">
        <v>1.0705250506945041</v>
      </c>
      <c r="I355" s="1">
        <v>1.0705250506945041</v>
      </c>
      <c r="J355" s="1">
        <v>1.0705250506945041</v>
      </c>
      <c r="K355" s="1">
        <v>1.0705250506945041</v>
      </c>
      <c r="L355" s="1">
        <v>1.0705250506945041</v>
      </c>
      <c r="M355" s="1">
        <v>1.0705250506945041</v>
      </c>
      <c r="N355" s="1">
        <v>1.0705250506945041</v>
      </c>
      <c r="O355" s="1">
        <v>1.0705250506945041</v>
      </c>
      <c r="P355" s="1">
        <v>1.0705250506945041</v>
      </c>
      <c r="Q355" s="1">
        <v>1.0705250506945041</v>
      </c>
      <c r="R355" s="1">
        <v>1.0705250506945041</v>
      </c>
      <c r="S355" s="1">
        <v>1.0705250506945041</v>
      </c>
      <c r="T355" s="1">
        <v>1.0705250506945041</v>
      </c>
      <c r="U355" s="1">
        <v>1.0705250506945041</v>
      </c>
      <c r="V355" s="1">
        <v>1.0705250506945041</v>
      </c>
      <c r="W355" s="1">
        <v>1.0705250506945041</v>
      </c>
      <c r="X355" s="1">
        <v>1.0705250506945041</v>
      </c>
      <c r="Y355" s="1">
        <v>1.0705250506945041</v>
      </c>
      <c r="Z355" s="1">
        <v>1.0705250506945041</v>
      </c>
      <c r="AA355" s="1">
        <v>1.0705250506945041</v>
      </c>
      <c r="AB355" s="1">
        <v>1.0705250506945041</v>
      </c>
      <c r="AC355" s="1">
        <v>1.0705250506945041</v>
      </c>
      <c r="AD355" s="1">
        <v>1.0705250506945041</v>
      </c>
    </row>
    <row r="356" spans="1:30" x14ac:dyDescent="0.3">
      <c r="A356">
        <v>30</v>
      </c>
      <c r="B356">
        <v>2030</v>
      </c>
      <c r="C356" t="s">
        <v>4</v>
      </c>
      <c r="D356" t="s">
        <v>22</v>
      </c>
      <c r="E356" t="s">
        <v>24</v>
      </c>
      <c r="F356" t="s">
        <v>25</v>
      </c>
      <c r="G356" s="1">
        <v>1.0999999598184991</v>
      </c>
      <c r="H356" s="1">
        <v>1.099999955723076</v>
      </c>
      <c r="I356" s="1">
        <v>1.0999999332119319</v>
      </c>
      <c r="J356" s="1">
        <v>1.09999992350642</v>
      </c>
      <c r="K356" s="1">
        <v>1.099999917891417</v>
      </c>
      <c r="L356" s="1">
        <v>1.0999999468738939</v>
      </c>
      <c r="M356" s="1">
        <v>1.0999999570236361</v>
      </c>
      <c r="N356" s="1">
        <v>1.09999996726393</v>
      </c>
      <c r="O356" s="1">
        <v>1.099999972177637</v>
      </c>
      <c r="P356" s="1">
        <v>1.099999972003485</v>
      </c>
      <c r="Q356" s="1">
        <v>1.0999999689522371</v>
      </c>
      <c r="R356" s="1">
        <v>1.0999999711740029</v>
      </c>
      <c r="S356" s="1">
        <v>1.099999971741018</v>
      </c>
      <c r="T356" s="1">
        <v>1.0999999728359551</v>
      </c>
      <c r="U356" s="1">
        <v>1.0999999712021831</v>
      </c>
      <c r="V356" s="1">
        <v>1.099999971531691</v>
      </c>
      <c r="W356" s="1">
        <v>1.0999999724288869</v>
      </c>
      <c r="X356" s="1">
        <v>1.0999999735255439</v>
      </c>
      <c r="Y356" s="1">
        <v>1.099999975453813</v>
      </c>
      <c r="Z356" s="1">
        <v>1.099999978311027</v>
      </c>
      <c r="AA356" s="1">
        <v>1.0999999782755541</v>
      </c>
      <c r="AB356" s="1">
        <v>1.0999999757701959</v>
      </c>
      <c r="AC356" s="1">
        <v>1.0999999729132011</v>
      </c>
      <c r="AD356" s="1">
        <v>1.099999968048559</v>
      </c>
    </row>
    <row r="357" spans="1:30" hidden="1" x14ac:dyDescent="0.3">
      <c r="A357">
        <v>30</v>
      </c>
      <c r="B357">
        <v>2030</v>
      </c>
      <c r="C357" t="s">
        <v>4</v>
      </c>
      <c r="D357" t="s">
        <v>23</v>
      </c>
      <c r="E357" t="s">
        <v>24</v>
      </c>
      <c r="F357" t="s">
        <v>25</v>
      </c>
      <c r="G357" s="1">
        <v>1.099999968048559</v>
      </c>
      <c r="H357" s="1">
        <v>1.099999968048559</v>
      </c>
      <c r="I357" s="1">
        <v>1.099999968048559</v>
      </c>
      <c r="J357" s="1">
        <v>1.099999968048559</v>
      </c>
      <c r="K357" s="1">
        <v>1.099999968048559</v>
      </c>
      <c r="L357" s="1">
        <v>1.099999968048559</v>
      </c>
      <c r="M357" s="1">
        <v>1.099999968048559</v>
      </c>
      <c r="N357" s="1">
        <v>1.099999968048559</v>
      </c>
      <c r="O357" s="1">
        <v>1.099999968048559</v>
      </c>
      <c r="P357" s="1">
        <v>1.099999968048559</v>
      </c>
      <c r="Q357" s="1">
        <v>1.099999968048559</v>
      </c>
      <c r="R357" s="1">
        <v>1.099999968048559</v>
      </c>
      <c r="S357" s="1">
        <v>1.099999968048559</v>
      </c>
      <c r="T357" s="1">
        <v>1.099999968048559</v>
      </c>
      <c r="U357" s="1">
        <v>1.099999968048559</v>
      </c>
      <c r="V357" s="1">
        <v>1.099999968048559</v>
      </c>
      <c r="W357" s="1">
        <v>1.099999968048559</v>
      </c>
      <c r="X357" s="1">
        <v>1.099999968048559</v>
      </c>
      <c r="Y357" s="1">
        <v>1.099999968048559</v>
      </c>
      <c r="Z357" s="1">
        <v>1.099999968048559</v>
      </c>
      <c r="AA357" s="1">
        <v>1.099999968048559</v>
      </c>
      <c r="AB357" s="1">
        <v>1.099999968048559</v>
      </c>
      <c r="AC357" s="1">
        <v>1.099999968048559</v>
      </c>
      <c r="AD357" s="1">
        <v>1.099999968048559</v>
      </c>
    </row>
    <row r="358" spans="1:30" x14ac:dyDescent="0.3">
      <c r="A358">
        <v>34</v>
      </c>
      <c r="B358">
        <v>2030</v>
      </c>
      <c r="C358" t="s">
        <v>4</v>
      </c>
      <c r="D358" t="s">
        <v>22</v>
      </c>
      <c r="E358" t="s">
        <v>24</v>
      </c>
      <c r="F358" t="s">
        <v>25</v>
      </c>
      <c r="G358" s="1">
        <v>1.06967816314312</v>
      </c>
      <c r="H358" s="1">
        <v>1.067684201231885</v>
      </c>
      <c r="I358" s="1">
        <v>1.069566013534837</v>
      </c>
      <c r="J358" s="1">
        <v>1.067995276807904</v>
      </c>
      <c r="K358" s="1">
        <v>1.0641342535879881</v>
      </c>
      <c r="L358" s="1">
        <v>1.0663181841230489</v>
      </c>
      <c r="M358" s="1">
        <v>1.064867619289521</v>
      </c>
      <c r="N358" s="1">
        <v>1.0687908799863091</v>
      </c>
      <c r="O358" s="1">
        <v>1.075494657533087</v>
      </c>
      <c r="P358" s="1">
        <v>1.078332571710557</v>
      </c>
      <c r="Q358" s="1">
        <v>1.078547305721977</v>
      </c>
      <c r="R358" s="1">
        <v>1.0814523832502569</v>
      </c>
      <c r="S358" s="1">
        <v>1.0804334446232591</v>
      </c>
      <c r="T358" s="1">
        <v>1.0774618928945949</v>
      </c>
      <c r="U358" s="1">
        <v>1.0764276720737811</v>
      </c>
      <c r="V358" s="1">
        <v>1.075032798196605</v>
      </c>
      <c r="W358" s="1">
        <v>1.075372316614905</v>
      </c>
      <c r="X358" s="1">
        <v>1.0764059898707981</v>
      </c>
      <c r="Y358" s="1">
        <v>1.072552446582395</v>
      </c>
      <c r="Z358" s="1">
        <v>1.076594771835963</v>
      </c>
      <c r="AA358" s="1">
        <v>1.073838646546418</v>
      </c>
      <c r="AB358" s="1">
        <v>1.067309620435174</v>
      </c>
      <c r="AC358" s="1">
        <v>1.0673035973534519</v>
      </c>
      <c r="AD358" s="1">
        <v>1.0655407672941239</v>
      </c>
    </row>
    <row r="359" spans="1:30" hidden="1" x14ac:dyDescent="0.3">
      <c r="A359">
        <v>34</v>
      </c>
      <c r="B359">
        <v>2030</v>
      </c>
      <c r="C359" t="s">
        <v>4</v>
      </c>
      <c r="D359" t="s">
        <v>23</v>
      </c>
      <c r="E359" t="s">
        <v>24</v>
      </c>
      <c r="F359" t="s">
        <v>25</v>
      </c>
      <c r="G359" s="1">
        <v>1.0655407672941239</v>
      </c>
      <c r="H359" s="1">
        <v>1.0655407672941239</v>
      </c>
      <c r="I359" s="1">
        <v>1.0655407672941239</v>
      </c>
      <c r="J359" s="1">
        <v>1.0655407672941239</v>
      </c>
      <c r="K359" s="1">
        <v>1.0655407672941239</v>
      </c>
      <c r="L359" s="1">
        <v>1.0655407672941239</v>
      </c>
      <c r="M359" s="1">
        <v>1.0655407672941239</v>
      </c>
      <c r="N359" s="1">
        <v>1.0655407672941239</v>
      </c>
      <c r="O359" s="1">
        <v>1.0655407672941239</v>
      </c>
      <c r="P359" s="1">
        <v>1.0655407672941239</v>
      </c>
      <c r="Q359" s="1">
        <v>1.0655407672941239</v>
      </c>
      <c r="R359" s="1">
        <v>1.0655407672941239</v>
      </c>
      <c r="S359" s="1">
        <v>1.0655407672941239</v>
      </c>
      <c r="T359" s="1">
        <v>1.0655407672941239</v>
      </c>
      <c r="U359" s="1">
        <v>1.0655407672941239</v>
      </c>
      <c r="V359" s="1">
        <v>1.0655407672941239</v>
      </c>
      <c r="W359" s="1">
        <v>1.0655407672941239</v>
      </c>
      <c r="X359" s="1">
        <v>1.0655407672941239</v>
      </c>
      <c r="Y359" s="1">
        <v>1.0655407672941239</v>
      </c>
      <c r="Z359" s="1">
        <v>1.0655407672941239</v>
      </c>
      <c r="AA359" s="1">
        <v>1.0655407672941239</v>
      </c>
      <c r="AB359" s="1">
        <v>1.0655407672941239</v>
      </c>
      <c r="AC359" s="1">
        <v>1.0655407672941239</v>
      </c>
      <c r="AD359" s="1">
        <v>1.0655407672941239</v>
      </c>
    </row>
    <row r="360" spans="1:30" x14ac:dyDescent="0.3">
      <c r="A360">
        <v>35</v>
      </c>
      <c r="B360">
        <v>2030</v>
      </c>
      <c r="C360" t="s">
        <v>4</v>
      </c>
      <c r="D360" t="s">
        <v>22</v>
      </c>
      <c r="E360" t="s">
        <v>24</v>
      </c>
      <c r="F360" t="s">
        <v>25</v>
      </c>
      <c r="G360" s="1">
        <v>1.070540117777981</v>
      </c>
      <c r="H360" s="1">
        <v>1.0675815795722581</v>
      </c>
      <c r="I360" s="1">
        <v>1.0694827786346801</v>
      </c>
      <c r="J360" s="1">
        <v>1.0681559060069949</v>
      </c>
      <c r="K360" s="1">
        <v>1.0636122561492849</v>
      </c>
      <c r="L360" s="1">
        <v>1.0655795316153189</v>
      </c>
      <c r="M360" s="1">
        <v>1.064538107281094</v>
      </c>
      <c r="N360" s="1">
        <v>1.0688863671902871</v>
      </c>
      <c r="O360" s="1">
        <v>1.07639895311393</v>
      </c>
      <c r="P360" s="1">
        <v>1.0798045428037299</v>
      </c>
      <c r="Q360" s="1">
        <v>1.0799270019254941</v>
      </c>
      <c r="R360" s="1">
        <v>1.082298825336057</v>
      </c>
      <c r="S360" s="1">
        <v>1.0814570158189101</v>
      </c>
      <c r="T360" s="1">
        <v>1.079165891161856</v>
      </c>
      <c r="U360" s="1">
        <v>1.0787454298289201</v>
      </c>
      <c r="V360" s="1">
        <v>1.0765219404147801</v>
      </c>
      <c r="W360" s="1">
        <v>1.076686585404371</v>
      </c>
      <c r="X360" s="1">
        <v>1.077264589803087</v>
      </c>
      <c r="Y360" s="1">
        <v>1.072799575210748</v>
      </c>
      <c r="Z360" s="1">
        <v>1.076677265638629</v>
      </c>
      <c r="AA360" s="1">
        <v>1.0733511661535819</v>
      </c>
      <c r="AB360" s="1">
        <v>1.067013525277356</v>
      </c>
      <c r="AC360" s="1">
        <v>1.067215240393186</v>
      </c>
      <c r="AD360" s="1">
        <v>1.0654799110380031</v>
      </c>
    </row>
    <row r="361" spans="1:30" hidden="1" x14ac:dyDescent="0.3">
      <c r="A361">
        <v>35</v>
      </c>
      <c r="B361">
        <v>2030</v>
      </c>
      <c r="C361" t="s">
        <v>4</v>
      </c>
      <c r="D361" t="s">
        <v>23</v>
      </c>
      <c r="E361" t="s">
        <v>24</v>
      </c>
      <c r="F361" t="s">
        <v>25</v>
      </c>
      <c r="G361" s="1">
        <v>1.0654799110380031</v>
      </c>
      <c r="H361" s="1">
        <v>1.0654799110380031</v>
      </c>
      <c r="I361" s="1">
        <v>1.0654799110380031</v>
      </c>
      <c r="J361" s="1">
        <v>1.0654799110380031</v>
      </c>
      <c r="K361" s="1">
        <v>1.0654799110380031</v>
      </c>
      <c r="L361" s="1">
        <v>1.0654799110380031</v>
      </c>
      <c r="M361" s="1">
        <v>1.0654799110380031</v>
      </c>
      <c r="N361" s="1">
        <v>1.0654799110380031</v>
      </c>
      <c r="O361" s="1">
        <v>1.0654799110380031</v>
      </c>
      <c r="P361" s="1">
        <v>1.0654799110380031</v>
      </c>
      <c r="Q361" s="1">
        <v>1.0654799110380031</v>
      </c>
      <c r="R361" s="1">
        <v>1.0654799110380031</v>
      </c>
      <c r="S361" s="1">
        <v>1.0654799110380031</v>
      </c>
      <c r="T361" s="1">
        <v>1.0654799110380031</v>
      </c>
      <c r="U361" s="1">
        <v>1.0654799110380031</v>
      </c>
      <c r="V361" s="1">
        <v>1.0654799110380031</v>
      </c>
      <c r="W361" s="1">
        <v>1.0654799110380031</v>
      </c>
      <c r="X361" s="1">
        <v>1.0654799110380031</v>
      </c>
      <c r="Y361" s="1">
        <v>1.0654799110380031</v>
      </c>
      <c r="Z361" s="1">
        <v>1.0654799110380031</v>
      </c>
      <c r="AA361" s="1">
        <v>1.0654799110380031</v>
      </c>
      <c r="AB361" s="1">
        <v>1.0654799110380031</v>
      </c>
      <c r="AC361" s="1">
        <v>1.0654799110380031</v>
      </c>
      <c r="AD361" s="1">
        <v>1.0654799110380031</v>
      </c>
    </row>
    <row r="362" spans="1:30" x14ac:dyDescent="0.3">
      <c r="A362">
        <v>36</v>
      </c>
      <c r="B362">
        <v>2030</v>
      </c>
      <c r="C362" t="s">
        <v>4</v>
      </c>
      <c r="D362" t="s">
        <v>22</v>
      </c>
      <c r="E362" t="s">
        <v>24</v>
      </c>
      <c r="F362" t="s">
        <v>25</v>
      </c>
      <c r="G362" s="1">
        <v>1.0741246415594561</v>
      </c>
      <c r="H362" s="1">
        <v>1.0706664899243821</v>
      </c>
      <c r="I362" s="1">
        <v>1.072482931318878</v>
      </c>
      <c r="J362" s="1">
        <v>1.0713681977944489</v>
      </c>
      <c r="K362" s="1">
        <v>1.0666945608230389</v>
      </c>
      <c r="L362" s="1">
        <v>1.0683126202733531</v>
      </c>
      <c r="M362" s="1">
        <v>1.067339131199025</v>
      </c>
      <c r="N362" s="1">
        <v>1.071326751299565</v>
      </c>
      <c r="O362" s="1">
        <v>1.0789553074482101</v>
      </c>
      <c r="P362" s="1">
        <v>1.081901239295737</v>
      </c>
      <c r="Q362" s="1">
        <v>1.081381988031249</v>
      </c>
      <c r="R362" s="1">
        <v>1.0828282950330059</v>
      </c>
      <c r="S362" s="1">
        <v>1.0817299341000051</v>
      </c>
      <c r="T362" s="1">
        <v>1.0799108589048141</v>
      </c>
      <c r="U362" s="1">
        <v>1.0805616073182469</v>
      </c>
      <c r="V362" s="1">
        <v>1.0782614407448601</v>
      </c>
      <c r="W362" s="1">
        <v>1.0789308447658319</v>
      </c>
      <c r="X362" s="1">
        <v>1.0799118225151381</v>
      </c>
      <c r="Y362" s="1">
        <v>1.0753908170729241</v>
      </c>
      <c r="Z362" s="1">
        <v>1.079264681996956</v>
      </c>
      <c r="AA362" s="1">
        <v>1.0762985662896121</v>
      </c>
      <c r="AB362" s="1">
        <v>1.070146313020961</v>
      </c>
      <c r="AC362" s="1">
        <v>1.0705463354896221</v>
      </c>
      <c r="AD362" s="1">
        <v>1.068795373616628</v>
      </c>
    </row>
    <row r="363" spans="1:30" hidden="1" x14ac:dyDescent="0.3">
      <c r="A363">
        <v>36</v>
      </c>
      <c r="B363">
        <v>2030</v>
      </c>
      <c r="C363" t="s">
        <v>4</v>
      </c>
      <c r="D363" t="s">
        <v>23</v>
      </c>
      <c r="E363" t="s">
        <v>24</v>
      </c>
      <c r="F363" t="s">
        <v>25</v>
      </c>
      <c r="G363" s="1">
        <v>1.068795373616628</v>
      </c>
      <c r="H363" s="1">
        <v>1.068795373616628</v>
      </c>
      <c r="I363" s="1">
        <v>1.068795373616628</v>
      </c>
      <c r="J363" s="1">
        <v>1.068795373616628</v>
      </c>
      <c r="K363" s="1">
        <v>1.068795373616628</v>
      </c>
      <c r="L363" s="1">
        <v>1.068795373616628</v>
      </c>
      <c r="M363" s="1">
        <v>1.068795373616628</v>
      </c>
      <c r="N363" s="1">
        <v>1.068795373616628</v>
      </c>
      <c r="O363" s="1">
        <v>1.068795373616628</v>
      </c>
      <c r="P363" s="1">
        <v>1.068795373616628</v>
      </c>
      <c r="Q363" s="1">
        <v>1.068795373616628</v>
      </c>
      <c r="R363" s="1">
        <v>1.068795373616628</v>
      </c>
      <c r="S363" s="1">
        <v>1.068795373616628</v>
      </c>
      <c r="T363" s="1">
        <v>1.068795373616628</v>
      </c>
      <c r="U363" s="1">
        <v>1.068795373616628</v>
      </c>
      <c r="V363" s="1">
        <v>1.068795373616628</v>
      </c>
      <c r="W363" s="1">
        <v>1.068795373616628</v>
      </c>
      <c r="X363" s="1">
        <v>1.068795373616628</v>
      </c>
      <c r="Y363" s="1">
        <v>1.068795373616628</v>
      </c>
      <c r="Z363" s="1">
        <v>1.068795373616628</v>
      </c>
      <c r="AA363" s="1">
        <v>1.068795373616628</v>
      </c>
      <c r="AB363" s="1">
        <v>1.068795373616628</v>
      </c>
      <c r="AC363" s="1">
        <v>1.068795373616628</v>
      </c>
      <c r="AD363" s="1">
        <v>1.068795373616628</v>
      </c>
    </row>
    <row r="364" spans="1:30" x14ac:dyDescent="0.3">
      <c r="A364">
        <v>42</v>
      </c>
      <c r="B364">
        <v>2030</v>
      </c>
      <c r="C364" t="s">
        <v>4</v>
      </c>
      <c r="D364" t="s">
        <v>22</v>
      </c>
      <c r="E364" t="s">
        <v>24</v>
      </c>
      <c r="F364" t="s">
        <v>25</v>
      </c>
      <c r="G364" s="1">
        <v>1.0881291163262721</v>
      </c>
      <c r="H364" s="1">
        <v>1.0877934157326949</v>
      </c>
      <c r="I364" s="1">
        <v>1.0892188636043609</v>
      </c>
      <c r="J364" s="1">
        <v>1.089021468338736</v>
      </c>
      <c r="K364" s="1">
        <v>1.086844826891439</v>
      </c>
      <c r="L364" s="1">
        <v>1.0833931690907399</v>
      </c>
      <c r="M364" s="1">
        <v>1.079926344783545</v>
      </c>
      <c r="N364" s="1">
        <v>1.079592665931572</v>
      </c>
      <c r="O364" s="1">
        <v>1.0829909496744641</v>
      </c>
      <c r="P364" s="1">
        <v>1.084655031402471</v>
      </c>
      <c r="Q364" s="1">
        <v>1.0860260863181539</v>
      </c>
      <c r="R364" s="1">
        <v>1.086015096864497</v>
      </c>
      <c r="S364" s="1">
        <v>1.085905704301517</v>
      </c>
      <c r="T364" s="1">
        <v>1.0859687557798421</v>
      </c>
      <c r="U364" s="1">
        <v>1.0844010392509129</v>
      </c>
      <c r="V364" s="1">
        <v>1.086728090623363</v>
      </c>
      <c r="W364" s="1">
        <v>1.0879641221508609</v>
      </c>
      <c r="X364" s="1">
        <v>1.0859338120377391</v>
      </c>
      <c r="Y364" s="1">
        <v>1.083992055766664</v>
      </c>
      <c r="Z364" s="1">
        <v>1.086115589436973</v>
      </c>
      <c r="AA364" s="1">
        <v>1.0854352603215081</v>
      </c>
      <c r="AB364" s="1">
        <v>1.0824599929929879</v>
      </c>
      <c r="AC364" s="1">
        <v>1.0834336440386669</v>
      </c>
      <c r="AD364" s="1">
        <v>1.084717053159107</v>
      </c>
    </row>
    <row r="365" spans="1:30" hidden="1" x14ac:dyDescent="0.3">
      <c r="A365">
        <v>42</v>
      </c>
      <c r="B365">
        <v>2030</v>
      </c>
      <c r="C365" t="s">
        <v>4</v>
      </c>
      <c r="D365" t="s">
        <v>23</v>
      </c>
      <c r="E365" t="s">
        <v>24</v>
      </c>
      <c r="F365" t="s">
        <v>25</v>
      </c>
      <c r="G365" s="1">
        <v>1.084717053159107</v>
      </c>
      <c r="H365" s="1">
        <v>1.084717053159107</v>
      </c>
      <c r="I365" s="1">
        <v>1.084717053159107</v>
      </c>
      <c r="J365" s="1">
        <v>1.084717053159107</v>
      </c>
      <c r="K365" s="1">
        <v>1.084717053159107</v>
      </c>
      <c r="L365" s="1">
        <v>1.084717053159107</v>
      </c>
      <c r="M365" s="1">
        <v>1.084717053159107</v>
      </c>
      <c r="N365" s="1">
        <v>1.084717053159107</v>
      </c>
      <c r="O365" s="1">
        <v>1.084717053159107</v>
      </c>
      <c r="P365" s="1">
        <v>1.084717053159107</v>
      </c>
      <c r="Q365" s="1">
        <v>1.084717053159107</v>
      </c>
      <c r="R365" s="1">
        <v>1.084717053159107</v>
      </c>
      <c r="S365" s="1">
        <v>1.084717053159107</v>
      </c>
      <c r="T365" s="1">
        <v>1.084717053159107</v>
      </c>
      <c r="U365" s="1">
        <v>1.084717053159107</v>
      </c>
      <c r="V365" s="1">
        <v>1.084717053159107</v>
      </c>
      <c r="W365" s="1">
        <v>1.084717053159107</v>
      </c>
      <c r="X365" s="1">
        <v>1.084717053159107</v>
      </c>
      <c r="Y365" s="1">
        <v>1.084717053159107</v>
      </c>
      <c r="Z365" s="1">
        <v>1.084717053159107</v>
      </c>
      <c r="AA365" s="1">
        <v>1.084717053159107</v>
      </c>
      <c r="AB365" s="1">
        <v>1.084717053159107</v>
      </c>
      <c r="AC365" s="1">
        <v>1.084717053159107</v>
      </c>
      <c r="AD365" s="1">
        <v>1.084717053159107</v>
      </c>
    </row>
    <row r="366" spans="1:30" x14ac:dyDescent="0.3">
      <c r="A366">
        <v>55</v>
      </c>
      <c r="B366">
        <v>2030</v>
      </c>
      <c r="C366" t="s">
        <v>4</v>
      </c>
      <c r="D366" t="s">
        <v>22</v>
      </c>
      <c r="E366" t="s">
        <v>24</v>
      </c>
      <c r="F366" t="s">
        <v>25</v>
      </c>
      <c r="G366" s="1">
        <v>1.086886510745529</v>
      </c>
      <c r="H366" s="1">
        <v>1.0845438561001239</v>
      </c>
      <c r="I366" s="1">
        <v>1.08555506813709</v>
      </c>
      <c r="J366" s="1">
        <v>1.0852077059159839</v>
      </c>
      <c r="K366" s="1">
        <v>1.0822498892119381</v>
      </c>
      <c r="L366" s="1">
        <v>1.08274903983245</v>
      </c>
      <c r="M366" s="1">
        <v>1.0811387465374711</v>
      </c>
      <c r="N366" s="1">
        <v>1.0825179260926769</v>
      </c>
      <c r="O366" s="1">
        <v>1.0871040228260871</v>
      </c>
      <c r="P366" s="1">
        <v>1.088405148502565</v>
      </c>
      <c r="Q366" s="1">
        <v>1.089029098489698</v>
      </c>
      <c r="R366" s="1">
        <v>1.089334778535695</v>
      </c>
      <c r="S366" s="1">
        <v>1.0894942901401139</v>
      </c>
      <c r="T366" s="1">
        <v>1.0889322900495759</v>
      </c>
      <c r="U366" s="1">
        <v>1.087567213551339</v>
      </c>
      <c r="V366" s="1">
        <v>1.088422531142206</v>
      </c>
      <c r="W366" s="1">
        <v>1.0890045616180311</v>
      </c>
      <c r="X366" s="1">
        <v>1.0875955982915091</v>
      </c>
      <c r="Y366" s="1">
        <v>1.0845972351719251</v>
      </c>
      <c r="Z366" s="1">
        <v>1.087815893076246</v>
      </c>
      <c r="AA366" s="1">
        <v>1.0865100253318991</v>
      </c>
      <c r="AB366" s="1">
        <v>1.082233204440378</v>
      </c>
      <c r="AC366" s="1">
        <v>1.0830747946306889</v>
      </c>
      <c r="AD366" s="1">
        <v>1.0824163024387421</v>
      </c>
    </row>
    <row r="367" spans="1:30" hidden="1" x14ac:dyDescent="0.3">
      <c r="A367">
        <v>55</v>
      </c>
      <c r="B367">
        <v>2030</v>
      </c>
      <c r="C367" t="s">
        <v>4</v>
      </c>
      <c r="D367" t="s">
        <v>23</v>
      </c>
      <c r="E367" t="s">
        <v>24</v>
      </c>
      <c r="F367" t="s">
        <v>25</v>
      </c>
      <c r="G367" s="1">
        <v>1.0824163024387421</v>
      </c>
      <c r="H367" s="1">
        <v>1.0824163024387421</v>
      </c>
      <c r="I367" s="1">
        <v>1.0824163024387421</v>
      </c>
      <c r="J367" s="1">
        <v>1.0824163024387421</v>
      </c>
      <c r="K367" s="1">
        <v>1.0824163024387421</v>
      </c>
      <c r="L367" s="1">
        <v>1.0824163024387421</v>
      </c>
      <c r="M367" s="1">
        <v>1.0824163024387421</v>
      </c>
      <c r="N367" s="1">
        <v>1.0824163024387421</v>
      </c>
      <c r="O367" s="1">
        <v>1.0824163024387421</v>
      </c>
      <c r="P367" s="1">
        <v>1.0824163024387421</v>
      </c>
      <c r="Q367" s="1">
        <v>1.0824163024387421</v>
      </c>
      <c r="R367" s="1">
        <v>1.0824163024387421</v>
      </c>
      <c r="S367" s="1">
        <v>1.0824163024387421</v>
      </c>
      <c r="T367" s="1">
        <v>1.0824163024387421</v>
      </c>
      <c r="U367" s="1">
        <v>1.0824163024387421</v>
      </c>
      <c r="V367" s="1">
        <v>1.0824163024387421</v>
      </c>
      <c r="W367" s="1">
        <v>1.0824163024387421</v>
      </c>
      <c r="X367" s="1">
        <v>1.0824163024387421</v>
      </c>
      <c r="Y367" s="1">
        <v>1.0824163024387421</v>
      </c>
      <c r="Z367" s="1">
        <v>1.0824163024387421</v>
      </c>
      <c r="AA367" s="1">
        <v>1.0824163024387421</v>
      </c>
      <c r="AB367" s="1">
        <v>1.0824163024387421</v>
      </c>
      <c r="AC367" s="1">
        <v>1.0824163024387421</v>
      </c>
      <c r="AD367" s="1">
        <v>1.0824163024387421</v>
      </c>
    </row>
    <row r="368" spans="1:30" x14ac:dyDescent="0.3">
      <c r="A368">
        <v>68</v>
      </c>
      <c r="B368">
        <v>2030</v>
      </c>
      <c r="C368" t="s">
        <v>4</v>
      </c>
      <c r="D368" t="s">
        <v>22</v>
      </c>
      <c r="E368" t="s">
        <v>24</v>
      </c>
      <c r="F368" t="s">
        <v>25</v>
      </c>
      <c r="G368" s="1">
        <v>1.0816525605378089</v>
      </c>
      <c r="H368" s="1">
        <v>1.079706909573162</v>
      </c>
      <c r="I368" s="1">
        <v>1.082099523567041</v>
      </c>
      <c r="J368" s="1">
        <v>1.081427042037318</v>
      </c>
      <c r="K368" s="1">
        <v>1.0769850578298781</v>
      </c>
      <c r="L368" s="1">
        <v>1.070487992034477</v>
      </c>
      <c r="M368" s="1">
        <v>1.0662834963819821</v>
      </c>
      <c r="N368" s="1">
        <v>1.0671683507636061</v>
      </c>
      <c r="O368" s="1">
        <v>1.076346160250317</v>
      </c>
      <c r="P368" s="1">
        <v>1.081232469228657</v>
      </c>
      <c r="Q368" s="1">
        <v>1.083172091992286</v>
      </c>
      <c r="R368" s="1">
        <v>1.08349121458801</v>
      </c>
      <c r="S368" s="1">
        <v>1.0832762384928669</v>
      </c>
      <c r="T368" s="1">
        <v>1.0831786330797699</v>
      </c>
      <c r="U368" s="1">
        <v>1.0822092440172939</v>
      </c>
      <c r="V368" s="1">
        <v>1.0835819635309549</v>
      </c>
      <c r="W368" s="1">
        <v>1.084489237946713</v>
      </c>
      <c r="X368" s="1">
        <v>1.0817378463195979</v>
      </c>
      <c r="Y368" s="1">
        <v>1.077929957483428</v>
      </c>
      <c r="Z368" s="1">
        <v>1.0811719645968401</v>
      </c>
      <c r="AA368" s="1">
        <v>1.0795416991370479</v>
      </c>
      <c r="AB368" s="1">
        <v>1.0740191427311441</v>
      </c>
      <c r="AC368" s="1">
        <v>1.075232447365321</v>
      </c>
      <c r="AD368" s="1">
        <v>1.075787494371149</v>
      </c>
    </row>
    <row r="369" spans="1:30" hidden="1" x14ac:dyDescent="0.3">
      <c r="A369">
        <v>68</v>
      </c>
      <c r="B369">
        <v>2030</v>
      </c>
      <c r="C369" t="s">
        <v>4</v>
      </c>
      <c r="D369" t="s">
        <v>23</v>
      </c>
      <c r="E369" t="s">
        <v>24</v>
      </c>
      <c r="F369" t="s">
        <v>25</v>
      </c>
      <c r="G369" s="1">
        <v>1.075787494371149</v>
      </c>
      <c r="H369" s="1">
        <v>1.075787494371149</v>
      </c>
      <c r="I369" s="1">
        <v>1.075787494371149</v>
      </c>
      <c r="J369" s="1">
        <v>1.075787494371149</v>
      </c>
      <c r="K369" s="1">
        <v>1.075787494371149</v>
      </c>
      <c r="L369" s="1">
        <v>1.075787494371149</v>
      </c>
      <c r="M369" s="1">
        <v>1.075787494371149</v>
      </c>
      <c r="N369" s="1">
        <v>1.075787494371149</v>
      </c>
      <c r="O369" s="1">
        <v>1.075787494371149</v>
      </c>
      <c r="P369" s="1">
        <v>1.075787494371149</v>
      </c>
      <c r="Q369" s="1">
        <v>1.075787494371149</v>
      </c>
      <c r="R369" s="1">
        <v>1.075787494371149</v>
      </c>
      <c r="S369" s="1">
        <v>1.075787494371149</v>
      </c>
      <c r="T369" s="1">
        <v>1.075787494371149</v>
      </c>
      <c r="U369" s="1">
        <v>1.075787494371149</v>
      </c>
      <c r="V369" s="1">
        <v>1.075787494371149</v>
      </c>
      <c r="W369" s="1">
        <v>1.075787494371149</v>
      </c>
      <c r="X369" s="1">
        <v>1.075787494371149</v>
      </c>
      <c r="Y369" s="1">
        <v>1.075787494371149</v>
      </c>
      <c r="Z369" s="1">
        <v>1.075787494371149</v>
      </c>
      <c r="AA369" s="1">
        <v>1.075787494371149</v>
      </c>
      <c r="AB369" s="1">
        <v>1.075787494371149</v>
      </c>
      <c r="AC369" s="1">
        <v>1.075787494371149</v>
      </c>
      <c r="AD369" s="1">
        <v>1.075787494371149</v>
      </c>
    </row>
    <row r="370" spans="1:30" x14ac:dyDescent="0.3">
      <c r="A370">
        <v>72</v>
      </c>
      <c r="B370">
        <v>2030</v>
      </c>
      <c r="C370" t="s">
        <v>4</v>
      </c>
      <c r="D370" t="s">
        <v>22</v>
      </c>
      <c r="E370" t="s">
        <v>24</v>
      </c>
      <c r="F370" t="s">
        <v>25</v>
      </c>
      <c r="G370" s="1">
        <v>1.097084059776994</v>
      </c>
      <c r="H370" s="1">
        <v>1.09663756713608</v>
      </c>
      <c r="I370" s="1">
        <v>1.096745847193225</v>
      </c>
      <c r="J370" s="1">
        <v>1.0968358998830441</v>
      </c>
      <c r="K370" s="1">
        <v>1.096933559314184</v>
      </c>
      <c r="L370" s="1">
        <v>1.0969171218497309</v>
      </c>
      <c r="M370" s="1">
        <v>1.098237771904264</v>
      </c>
      <c r="N370" s="1">
        <v>1.098575257907294</v>
      </c>
      <c r="O370" s="1">
        <v>1.098138513018901</v>
      </c>
      <c r="P370" s="1">
        <v>1.0978035683965759</v>
      </c>
      <c r="Q370" s="1">
        <v>1.0971425699670361</v>
      </c>
      <c r="R370" s="1">
        <v>1.0972429830704149</v>
      </c>
      <c r="S370" s="1">
        <v>1.0974599370156539</v>
      </c>
      <c r="T370" s="1">
        <v>1.096963293687037</v>
      </c>
      <c r="U370" s="1">
        <v>1.096992702094767</v>
      </c>
      <c r="V370" s="1">
        <v>1.0968074106779699</v>
      </c>
      <c r="W370" s="1">
        <v>1.09713359129333</v>
      </c>
      <c r="X370" s="1">
        <v>1.098425659618701</v>
      </c>
      <c r="Y370" s="1">
        <v>1.0983679109148119</v>
      </c>
      <c r="Z370" s="1">
        <v>1.0980622542092879</v>
      </c>
      <c r="AA370" s="1">
        <v>1.0980391125590601</v>
      </c>
      <c r="AB370" s="1">
        <v>1.098048582881453</v>
      </c>
      <c r="AC370" s="1">
        <v>1.097443114019431</v>
      </c>
      <c r="AD370" s="1">
        <v>1.0976908358206281</v>
      </c>
    </row>
    <row r="371" spans="1:30" hidden="1" x14ac:dyDescent="0.3">
      <c r="A371">
        <v>72</v>
      </c>
      <c r="B371">
        <v>2030</v>
      </c>
      <c r="C371" t="s">
        <v>4</v>
      </c>
      <c r="D371" t="s">
        <v>23</v>
      </c>
      <c r="E371" t="s">
        <v>24</v>
      </c>
      <c r="F371" t="s">
        <v>25</v>
      </c>
      <c r="G371" s="1">
        <v>1.0976908358206281</v>
      </c>
      <c r="H371" s="1">
        <v>1.0976908358206281</v>
      </c>
      <c r="I371" s="1">
        <v>1.0976908358206281</v>
      </c>
      <c r="J371" s="1">
        <v>1.0976908358206281</v>
      </c>
      <c r="K371" s="1">
        <v>1.0976908358206281</v>
      </c>
      <c r="L371" s="1">
        <v>1.0976908358206281</v>
      </c>
      <c r="M371" s="1">
        <v>1.0976908358206281</v>
      </c>
      <c r="N371" s="1">
        <v>1.0976908358206281</v>
      </c>
      <c r="O371" s="1">
        <v>1.0976908358206281</v>
      </c>
      <c r="P371" s="1">
        <v>1.0976908358206281</v>
      </c>
      <c r="Q371" s="1">
        <v>1.0976908358206281</v>
      </c>
      <c r="R371" s="1">
        <v>1.0976908358206281</v>
      </c>
      <c r="S371" s="1">
        <v>1.0976908358206281</v>
      </c>
      <c r="T371" s="1">
        <v>1.0976908358206281</v>
      </c>
      <c r="U371" s="1">
        <v>1.0976908358206281</v>
      </c>
      <c r="V371" s="1">
        <v>1.0976908358206281</v>
      </c>
      <c r="W371" s="1">
        <v>1.0976908358206281</v>
      </c>
      <c r="X371" s="1">
        <v>1.0976908358206281</v>
      </c>
      <c r="Y371" s="1">
        <v>1.0976908358206281</v>
      </c>
      <c r="Z371" s="1">
        <v>1.0976908358206281</v>
      </c>
      <c r="AA371" s="1">
        <v>1.0976908358206281</v>
      </c>
      <c r="AB371" s="1">
        <v>1.0976908358206281</v>
      </c>
      <c r="AC371" s="1">
        <v>1.0976908358206281</v>
      </c>
      <c r="AD371" s="1">
        <v>1.0976908358206281</v>
      </c>
    </row>
    <row r="372" spans="1:30" x14ac:dyDescent="0.3">
      <c r="A372">
        <v>103</v>
      </c>
      <c r="B372">
        <v>2030</v>
      </c>
      <c r="C372" t="s">
        <v>4</v>
      </c>
      <c r="D372" t="s">
        <v>22</v>
      </c>
      <c r="E372" t="s">
        <v>24</v>
      </c>
      <c r="F372" t="s">
        <v>25</v>
      </c>
      <c r="G372" s="1">
        <v>1.0995398086802119</v>
      </c>
      <c r="H372" s="1">
        <v>1.09988137683108</v>
      </c>
      <c r="I372" s="1">
        <v>1.0999191125520049</v>
      </c>
      <c r="J372" s="1">
        <v>1.0999535377447029</v>
      </c>
      <c r="K372" s="1">
        <v>1.099883204442436</v>
      </c>
      <c r="L372" s="1">
        <v>1.0997593807160779</v>
      </c>
      <c r="M372" s="1">
        <v>1.098115876720775</v>
      </c>
      <c r="N372" s="1">
        <v>1.0967080045440361</v>
      </c>
      <c r="O372" s="1">
        <v>1.095969964440737</v>
      </c>
      <c r="P372" s="1">
        <v>1.0953376482851951</v>
      </c>
      <c r="Q372" s="1">
        <v>1.095653919169576</v>
      </c>
      <c r="R372" s="1">
        <v>1.0958706824597391</v>
      </c>
      <c r="S372" s="1">
        <v>1.0959282250569771</v>
      </c>
      <c r="T372" s="1">
        <v>1.0958957512314691</v>
      </c>
      <c r="U372" s="1">
        <v>1.096192827663431</v>
      </c>
      <c r="V372" s="1">
        <v>1.0969668305930991</v>
      </c>
      <c r="W372" s="1">
        <v>1.0972344262438321</v>
      </c>
      <c r="X372" s="1">
        <v>1.096137635926973</v>
      </c>
      <c r="Y372" s="1">
        <v>1.095728561503476</v>
      </c>
      <c r="Z372" s="1">
        <v>1.096117291040325</v>
      </c>
      <c r="AA372" s="1">
        <v>1.0964510899916491</v>
      </c>
      <c r="AB372" s="1">
        <v>1.0965902968092109</v>
      </c>
      <c r="AC372" s="1">
        <v>1.0976549730162031</v>
      </c>
      <c r="AD372" s="1">
        <v>1.098274223827457</v>
      </c>
    </row>
    <row r="373" spans="1:30" hidden="1" x14ac:dyDescent="0.3">
      <c r="A373">
        <v>103</v>
      </c>
      <c r="B373">
        <v>2030</v>
      </c>
      <c r="C373" t="s">
        <v>4</v>
      </c>
      <c r="D373" t="s">
        <v>23</v>
      </c>
      <c r="E373" t="s">
        <v>24</v>
      </c>
      <c r="F373" t="s">
        <v>25</v>
      </c>
      <c r="G373" s="1">
        <v>1.098274223827457</v>
      </c>
      <c r="H373" s="1">
        <v>1.098274223827457</v>
      </c>
      <c r="I373" s="1">
        <v>1.098274223827457</v>
      </c>
      <c r="J373" s="1">
        <v>1.098274223827457</v>
      </c>
      <c r="K373" s="1">
        <v>1.098274223827457</v>
      </c>
      <c r="L373" s="1">
        <v>1.098274223827457</v>
      </c>
      <c r="M373" s="1">
        <v>1.098274223827457</v>
      </c>
      <c r="N373" s="1">
        <v>1.098274223827457</v>
      </c>
      <c r="O373" s="1">
        <v>1.098274223827457</v>
      </c>
      <c r="P373" s="1">
        <v>1.098274223827457</v>
      </c>
      <c r="Q373" s="1">
        <v>1.098274223827457</v>
      </c>
      <c r="R373" s="1">
        <v>1.098274223827457</v>
      </c>
      <c r="S373" s="1">
        <v>1.098274223827457</v>
      </c>
      <c r="T373" s="1">
        <v>1.098274223827457</v>
      </c>
      <c r="U373" s="1">
        <v>1.098274223827457</v>
      </c>
      <c r="V373" s="1">
        <v>1.098274223827457</v>
      </c>
      <c r="W373" s="1">
        <v>1.098274223827457</v>
      </c>
      <c r="X373" s="1">
        <v>1.098274223827457</v>
      </c>
      <c r="Y373" s="1">
        <v>1.098274223827457</v>
      </c>
      <c r="Z373" s="1">
        <v>1.098274223827457</v>
      </c>
      <c r="AA373" s="1">
        <v>1.098274223827457</v>
      </c>
      <c r="AB373" s="1">
        <v>1.098274223827457</v>
      </c>
      <c r="AC373" s="1">
        <v>1.098274223827457</v>
      </c>
      <c r="AD373" s="1">
        <v>1.098274223827457</v>
      </c>
    </row>
    <row r="374" spans="1:30" hidden="1" x14ac:dyDescent="0.3">
      <c r="A374">
        <v>1</v>
      </c>
      <c r="B374">
        <v>2030</v>
      </c>
      <c r="C374" t="s">
        <v>5</v>
      </c>
      <c r="D374" t="s">
        <v>22</v>
      </c>
      <c r="E374">
        <v>0</v>
      </c>
      <c r="F374">
        <v>0</v>
      </c>
      <c r="G374" s="1">
        <v>1.0777991707985479</v>
      </c>
      <c r="H374" s="1">
        <v>1.0775148997956889</v>
      </c>
      <c r="I374" s="1">
        <v>1.0769129543228939</v>
      </c>
      <c r="J374" s="1">
        <v>1.074685954462292</v>
      </c>
      <c r="K374" s="1">
        <v>1.0744959754230401</v>
      </c>
      <c r="L374" s="1">
        <v>1.071377520697822</v>
      </c>
      <c r="M374" s="1">
        <v>1.074706432856958</v>
      </c>
      <c r="N374" s="1">
        <v>1.081984168534158</v>
      </c>
      <c r="O374" s="1">
        <v>1.0844065054012619</v>
      </c>
      <c r="P374" s="1">
        <v>1.0856594066525751</v>
      </c>
      <c r="Q374" s="1">
        <v>1.086347688466637</v>
      </c>
      <c r="R374" s="1">
        <v>1.085500263079705</v>
      </c>
      <c r="S374" s="1">
        <v>1.085720791341434</v>
      </c>
      <c r="T374" s="1">
        <v>1.085137996891798</v>
      </c>
      <c r="U374" s="1">
        <v>1.0842324687728431</v>
      </c>
      <c r="V374" s="1">
        <v>1.084386880332449</v>
      </c>
      <c r="W374" s="1">
        <v>1.0844933737583531</v>
      </c>
      <c r="X374" s="1">
        <v>1.0833564206669659</v>
      </c>
      <c r="Y374" s="1">
        <v>1.077332841289014</v>
      </c>
      <c r="Z374" s="1">
        <v>1.073012294672139</v>
      </c>
      <c r="AA374" s="1">
        <v>1.0694849556244299</v>
      </c>
      <c r="AB374" s="1">
        <v>1.072951208254262</v>
      </c>
      <c r="AC374" s="1">
        <v>1.0703899112717641</v>
      </c>
      <c r="AD374" s="1">
        <v>1.071404396798463</v>
      </c>
    </row>
    <row r="375" spans="1:30" hidden="1" x14ac:dyDescent="0.3">
      <c r="A375">
        <v>1</v>
      </c>
      <c r="B375">
        <v>2030</v>
      </c>
      <c r="C375" t="s">
        <v>5</v>
      </c>
      <c r="D375" t="s">
        <v>23</v>
      </c>
      <c r="E375">
        <v>0</v>
      </c>
      <c r="F375">
        <v>0</v>
      </c>
      <c r="G375" s="1">
        <v>-2.5421183128094862</v>
      </c>
      <c r="H375" s="1">
        <v>-2.4603797744436839</v>
      </c>
      <c r="I375" s="1">
        <v>-2.3518635653565072</v>
      </c>
      <c r="J375" s="1">
        <v>-2.874276514750933</v>
      </c>
      <c r="K375" s="1">
        <v>-3.0929402330597808</v>
      </c>
      <c r="L375" s="1">
        <v>-2.574501241223762</v>
      </c>
      <c r="M375" s="1">
        <v>-2.6445697397756232</v>
      </c>
      <c r="N375" s="1">
        <v>-2.825976771322503</v>
      </c>
      <c r="O375" s="1">
        <v>-2.318264284420315</v>
      </c>
      <c r="P375" s="1">
        <v>-2.2246439804462552</v>
      </c>
      <c r="Q375" s="1">
        <v>-2.100530201320149</v>
      </c>
      <c r="R375" s="1">
        <v>-2.0346236011737409</v>
      </c>
      <c r="S375" s="1">
        <v>-2.0637321110265718</v>
      </c>
      <c r="T375" s="1">
        <v>-2.0140287021161352</v>
      </c>
      <c r="U375" s="1">
        <v>-1.9839905008884791</v>
      </c>
      <c r="V375" s="1">
        <v>-1.9776851694863069</v>
      </c>
      <c r="W375" s="1">
        <v>-2.1645378637124821</v>
      </c>
      <c r="X375" s="1">
        <v>-2.4839673942971721</v>
      </c>
      <c r="Y375" s="1">
        <v>-4.1780006456477166</v>
      </c>
      <c r="Z375" s="1">
        <v>-5.1948816016777792</v>
      </c>
      <c r="AA375" s="1">
        <v>-5.6899959087657699</v>
      </c>
      <c r="AB375" s="1">
        <v>-5.0912886769848491</v>
      </c>
      <c r="AC375" s="1">
        <v>-5.5036648542195392</v>
      </c>
      <c r="AD375" s="1">
        <v>-4.5202726827197193</v>
      </c>
    </row>
    <row r="376" spans="1:30" hidden="1" x14ac:dyDescent="0.3">
      <c r="A376">
        <v>2</v>
      </c>
      <c r="B376">
        <v>2030</v>
      </c>
      <c r="C376" t="s">
        <v>5</v>
      </c>
      <c r="D376" t="s">
        <v>22</v>
      </c>
      <c r="E376">
        <v>0</v>
      </c>
      <c r="F376">
        <v>0</v>
      </c>
      <c r="G376" s="1">
        <v>1.067283844642213</v>
      </c>
      <c r="H376" s="1">
        <v>1.062473630065945</v>
      </c>
      <c r="I376" s="1">
        <v>1.057006442425146</v>
      </c>
      <c r="J376" s="1">
        <v>1.052277231687444</v>
      </c>
      <c r="K376" s="1">
        <v>1.052198902065419</v>
      </c>
      <c r="L376" s="1">
        <v>1.04076418786361</v>
      </c>
      <c r="M376" s="1">
        <v>1.0611175733603</v>
      </c>
      <c r="N376" s="1">
        <v>1.0863367294690629</v>
      </c>
      <c r="O376" s="1">
        <v>1.089533798466628</v>
      </c>
      <c r="P376" s="1">
        <v>1.091730299372121</v>
      </c>
      <c r="Q376" s="1">
        <v>1.098126753755299</v>
      </c>
      <c r="R376" s="1">
        <v>1.099999166249199</v>
      </c>
      <c r="S376" s="1">
        <v>1.0999985764633391</v>
      </c>
      <c r="T376" s="1">
        <v>1.09999929119585</v>
      </c>
      <c r="U376" s="1">
        <v>1.0999993721526471</v>
      </c>
      <c r="V376" s="1">
        <v>1.099998853474087</v>
      </c>
      <c r="W376" s="1">
        <v>1.0974617120703041</v>
      </c>
      <c r="X376" s="1">
        <v>1.094866368578219</v>
      </c>
      <c r="Y376" s="1">
        <v>1.0821365605066871</v>
      </c>
      <c r="Z376" s="1">
        <v>1.072045959943551</v>
      </c>
      <c r="AA376" s="1">
        <v>1.062450112657507</v>
      </c>
      <c r="AB376" s="1">
        <v>1.067955306693974</v>
      </c>
      <c r="AC376" s="1">
        <v>1.06103120013251</v>
      </c>
      <c r="AD376" s="1">
        <v>1.056684433568136</v>
      </c>
    </row>
    <row r="377" spans="1:30" hidden="1" x14ac:dyDescent="0.3">
      <c r="A377">
        <v>2</v>
      </c>
      <c r="B377">
        <v>2030</v>
      </c>
      <c r="C377" t="s">
        <v>5</v>
      </c>
      <c r="D377" t="s">
        <v>23</v>
      </c>
      <c r="E377">
        <v>0</v>
      </c>
      <c r="F377">
        <v>0</v>
      </c>
      <c r="G377" s="1">
        <v>-5.5519093830987352</v>
      </c>
      <c r="H377" s="1">
        <v>-5.4720832258518328</v>
      </c>
      <c r="I377" s="1">
        <v>-5.3265207656575564</v>
      </c>
      <c r="J377" s="1">
        <v>-6.2323637782836832</v>
      </c>
      <c r="K377" s="1">
        <v>-6.338357869655912</v>
      </c>
      <c r="L377" s="1">
        <v>-5.5873800916228209</v>
      </c>
      <c r="M377" s="1">
        <v>-5.7676340876057672</v>
      </c>
      <c r="N377" s="1">
        <v>-6.2217238692509973</v>
      </c>
      <c r="O377" s="1">
        <v>-6.1396939432224142</v>
      </c>
      <c r="P377" s="1">
        <v>-6.1476125294453396</v>
      </c>
      <c r="Q377" s="1">
        <v>-5.9371714449781754</v>
      </c>
      <c r="R377" s="1">
        <v>-5.9583683524561799</v>
      </c>
      <c r="S377" s="1">
        <v>-6.0471076619076083</v>
      </c>
      <c r="T377" s="1">
        <v>-5.9290261036711449</v>
      </c>
      <c r="U377" s="1">
        <v>-5.7568588863166461</v>
      </c>
      <c r="V377" s="1">
        <v>-5.6087034490800658</v>
      </c>
      <c r="W377" s="1">
        <v>-5.8733106854104031</v>
      </c>
      <c r="X377" s="1">
        <v>-6.2496628548115263</v>
      </c>
      <c r="Y377" s="1">
        <v>-8.28549599472559</v>
      </c>
      <c r="Z377" s="1">
        <v>-9.0762649272320886</v>
      </c>
      <c r="AA377" s="1">
        <v>-9.6592506306018713</v>
      </c>
      <c r="AB377" s="1">
        <v>-8.6754113268437472</v>
      </c>
      <c r="AC377" s="1">
        <v>-9.4812644762072171</v>
      </c>
      <c r="AD377" s="1">
        <v>-8.2263050230459402</v>
      </c>
    </row>
    <row r="378" spans="1:30" hidden="1" x14ac:dyDescent="0.3">
      <c r="A378">
        <v>3</v>
      </c>
      <c r="B378">
        <v>2030</v>
      </c>
      <c r="C378" t="s">
        <v>5</v>
      </c>
      <c r="D378" t="s">
        <v>22</v>
      </c>
      <c r="E378">
        <v>0</v>
      </c>
      <c r="F378">
        <v>0</v>
      </c>
      <c r="G378" s="1">
        <v>1.0655485389803621</v>
      </c>
      <c r="H378" s="1">
        <v>1.0691626218415931</v>
      </c>
      <c r="I378" s="1">
        <v>1.0715681627159519</v>
      </c>
      <c r="J378" s="1">
        <v>1.069581362410184</v>
      </c>
      <c r="K378" s="1">
        <v>1.0700035857630279</v>
      </c>
      <c r="L378" s="1">
        <v>1.0670093332543591</v>
      </c>
      <c r="M378" s="1">
        <v>1.064109315248531</v>
      </c>
      <c r="N378" s="1">
        <v>1.065250774924376</v>
      </c>
      <c r="O378" s="1">
        <v>1.068973359797678</v>
      </c>
      <c r="P378" s="1">
        <v>1.0702587504707111</v>
      </c>
      <c r="Q378" s="1">
        <v>1.068815433327102</v>
      </c>
      <c r="R378" s="1">
        <v>1.0667658094853061</v>
      </c>
      <c r="S378" s="1">
        <v>1.066436824913533</v>
      </c>
      <c r="T378" s="1">
        <v>1.0640850497894461</v>
      </c>
      <c r="U378" s="1">
        <v>1.062415372767628</v>
      </c>
      <c r="V378" s="1">
        <v>1.063258542002564</v>
      </c>
      <c r="W378" s="1">
        <v>1.065170694312213</v>
      </c>
      <c r="X378" s="1">
        <v>1.0633996079377941</v>
      </c>
      <c r="Y378" s="1">
        <v>1.0585824946684781</v>
      </c>
      <c r="Z378" s="1">
        <v>1.0553841932700161</v>
      </c>
      <c r="AA378" s="1">
        <v>1.0531406679907891</v>
      </c>
      <c r="AB378" s="1">
        <v>1.056766184575507</v>
      </c>
      <c r="AC378" s="1">
        <v>1.0566022828894479</v>
      </c>
      <c r="AD378" s="1">
        <v>1.059616062191578</v>
      </c>
    </row>
    <row r="379" spans="1:30" hidden="1" x14ac:dyDescent="0.3">
      <c r="A379">
        <v>3</v>
      </c>
      <c r="B379">
        <v>2030</v>
      </c>
      <c r="C379" t="s">
        <v>5</v>
      </c>
      <c r="D379" t="s">
        <v>23</v>
      </c>
      <c r="E379">
        <v>0</v>
      </c>
      <c r="F379">
        <v>0</v>
      </c>
      <c r="G379" s="1">
        <v>-2.5764718272142439</v>
      </c>
      <c r="H379" s="1">
        <v>-2.2173563247533079</v>
      </c>
      <c r="I379" s="1">
        <v>-2.1345484909790642</v>
      </c>
      <c r="J379" s="1">
        <v>-2.5490495914134841</v>
      </c>
      <c r="K379" s="1">
        <v>-2.7810975328240342</v>
      </c>
      <c r="L379" s="1">
        <v>-2.3017047946055311</v>
      </c>
      <c r="M379" s="1">
        <v>-2.3220898383631381</v>
      </c>
      <c r="N379" s="1">
        <v>-3.0155156374349859</v>
      </c>
      <c r="O379" s="1">
        <v>-2.5253415869775062</v>
      </c>
      <c r="P379" s="1">
        <v>-2.780707842598602</v>
      </c>
      <c r="Q379" s="1">
        <v>-2.6083540239186118</v>
      </c>
      <c r="R379" s="1">
        <v>-2.4776143268994129</v>
      </c>
      <c r="S379" s="1">
        <v>-2.5504281495301968</v>
      </c>
      <c r="T379" s="1">
        <v>-2.4977433912400868</v>
      </c>
      <c r="U379" s="1">
        <v>-2.4520282468908281</v>
      </c>
      <c r="V379" s="1">
        <v>-2.3064479294896381</v>
      </c>
      <c r="W379" s="1">
        <v>-2.2928944525006241</v>
      </c>
      <c r="X379" s="1">
        <v>-2.5407749467194858</v>
      </c>
      <c r="Y379" s="1">
        <v>-4.2725264998770616</v>
      </c>
      <c r="Z379" s="1">
        <v>-5.2173020381881274</v>
      </c>
      <c r="AA379" s="1">
        <v>-5.5412576700032163</v>
      </c>
      <c r="AB379" s="1">
        <v>-5.0974452117842288</v>
      </c>
      <c r="AC379" s="1">
        <v>-5.3712087202535814</v>
      </c>
      <c r="AD379" s="1">
        <v>-4.2741341694120347</v>
      </c>
    </row>
    <row r="380" spans="1:30" hidden="1" x14ac:dyDescent="0.3">
      <c r="A380">
        <v>4</v>
      </c>
      <c r="B380">
        <v>2030</v>
      </c>
      <c r="C380" t="s">
        <v>5</v>
      </c>
      <c r="D380" t="s">
        <v>22</v>
      </c>
      <c r="E380">
        <v>0</v>
      </c>
      <c r="F380">
        <v>0</v>
      </c>
      <c r="G380" s="1">
        <v>1.0990896756343349</v>
      </c>
      <c r="H380" s="1">
        <v>1.0995831971127989</v>
      </c>
      <c r="I380" s="1">
        <v>1.0995469185764331</v>
      </c>
      <c r="J380" s="1">
        <v>1.099610585112204</v>
      </c>
      <c r="K380" s="1">
        <v>1.099591461676557</v>
      </c>
      <c r="L380" s="1">
        <v>1.099828856574333</v>
      </c>
      <c r="M380" s="1">
        <v>1.099295406134384</v>
      </c>
      <c r="N380" s="1">
        <v>1.098357160826015</v>
      </c>
      <c r="O380" s="1">
        <v>1.097777668731845</v>
      </c>
      <c r="P380" s="1">
        <v>1.0970402040345459</v>
      </c>
      <c r="Q380" s="1">
        <v>1.0969519033383821</v>
      </c>
      <c r="R380" s="1">
        <v>1.0969995575703211</v>
      </c>
      <c r="S380" s="1">
        <v>1.096824025208591</v>
      </c>
      <c r="T380" s="1">
        <v>1.09671637264438</v>
      </c>
      <c r="U380" s="1">
        <v>1.0970109807163999</v>
      </c>
      <c r="V380" s="1">
        <v>1.0973469681616219</v>
      </c>
      <c r="W380" s="1">
        <v>1.0978188549178141</v>
      </c>
      <c r="X380" s="1">
        <v>1.098019224412496</v>
      </c>
      <c r="Y380" s="1">
        <v>1.098033878001992</v>
      </c>
      <c r="Z380" s="1">
        <v>1.098170408710309</v>
      </c>
      <c r="AA380" s="1">
        <v>1.098352651253923</v>
      </c>
      <c r="AB380" s="1">
        <v>1.0980298977369409</v>
      </c>
      <c r="AC380" s="1">
        <v>1.0984585019838939</v>
      </c>
      <c r="AD380" s="1">
        <v>1.0989286385382311</v>
      </c>
    </row>
    <row r="381" spans="1:30" hidden="1" x14ac:dyDescent="0.3">
      <c r="A381">
        <v>4</v>
      </c>
      <c r="B381">
        <v>2030</v>
      </c>
      <c r="C381" t="s">
        <v>5</v>
      </c>
      <c r="D381" t="s">
        <v>23</v>
      </c>
      <c r="E381">
        <v>0</v>
      </c>
      <c r="F381">
        <v>0</v>
      </c>
      <c r="G381" s="1">
        <v>-2.044260967681407</v>
      </c>
      <c r="H381" s="1">
        <v>-1.848061772925891</v>
      </c>
      <c r="I381" s="1">
        <v>-1.7524642605653391</v>
      </c>
      <c r="J381" s="1">
        <v>-1.7829237443318451</v>
      </c>
      <c r="K381" s="1">
        <v>-1.9195879529720099</v>
      </c>
      <c r="L381" s="1">
        <v>-1.9044561437983161</v>
      </c>
      <c r="M381" s="1">
        <v>-1.8983644780489199</v>
      </c>
      <c r="N381" s="1">
        <v>-1.9056468773646811</v>
      </c>
      <c r="O381" s="1">
        <v>-1.8893627485858151</v>
      </c>
      <c r="P381" s="1">
        <v>-2.1038587615497129</v>
      </c>
      <c r="Q381" s="1">
        <v>-2.151253712573586</v>
      </c>
      <c r="R381" s="1">
        <v>-2.243406977618756</v>
      </c>
      <c r="S381" s="1">
        <v>-2.3437041274227708</v>
      </c>
      <c r="T381" s="1">
        <v>-2.338188621713726</v>
      </c>
      <c r="U381" s="1">
        <v>-2.293115454080584</v>
      </c>
      <c r="V381" s="1">
        <v>-2.1431807301878778</v>
      </c>
      <c r="W381" s="1">
        <v>-2.087370713403117</v>
      </c>
      <c r="X381" s="1">
        <v>-2.115792991708167</v>
      </c>
      <c r="Y381" s="1">
        <v>-2.3243695558792479</v>
      </c>
      <c r="Z381" s="1">
        <v>-2.4963470691774292</v>
      </c>
      <c r="AA381" s="1">
        <v>-2.624301262345015</v>
      </c>
      <c r="AB381" s="1">
        <v>-2.6121453567772548</v>
      </c>
      <c r="AC381" s="1">
        <v>-2.638286640829516</v>
      </c>
      <c r="AD381" s="1">
        <v>-2.324197603275965</v>
      </c>
    </row>
    <row r="382" spans="1:30" hidden="1" x14ac:dyDescent="0.3">
      <c r="A382">
        <v>5</v>
      </c>
      <c r="B382">
        <v>2030</v>
      </c>
      <c r="C382" t="s">
        <v>5</v>
      </c>
      <c r="D382" t="s">
        <v>22</v>
      </c>
      <c r="E382">
        <v>0</v>
      </c>
      <c r="F382">
        <v>0</v>
      </c>
      <c r="G382" s="1">
        <v>1.0871684768039009</v>
      </c>
      <c r="H382" s="1">
        <v>1.086496736178356</v>
      </c>
      <c r="I382" s="1">
        <v>1.0854141121719969</v>
      </c>
      <c r="J382" s="1">
        <v>1.0834676397089009</v>
      </c>
      <c r="K382" s="1">
        <v>1.0832156986164649</v>
      </c>
      <c r="L382" s="1">
        <v>1.081607585080343</v>
      </c>
      <c r="M382" s="1">
        <v>1.0827325334184079</v>
      </c>
      <c r="N382" s="1">
        <v>1.0857807351134581</v>
      </c>
      <c r="O382" s="1">
        <v>1.0866543328050109</v>
      </c>
      <c r="P382" s="1">
        <v>1.0872221170458209</v>
      </c>
      <c r="Q382" s="1">
        <v>1.0881219919607139</v>
      </c>
      <c r="R382" s="1">
        <v>1.087332068957533</v>
      </c>
      <c r="S382" s="1">
        <v>1.0869582073651001</v>
      </c>
      <c r="T382" s="1">
        <v>1.0865542635224441</v>
      </c>
      <c r="U382" s="1">
        <v>1.0863640114557931</v>
      </c>
      <c r="V382" s="1">
        <v>1.0871208441192519</v>
      </c>
      <c r="W382" s="1">
        <v>1.0870536285557479</v>
      </c>
      <c r="X382" s="1">
        <v>1.086053545972631</v>
      </c>
      <c r="Y382" s="1">
        <v>1.080529378780172</v>
      </c>
      <c r="Z382" s="1">
        <v>1.0770475110281439</v>
      </c>
      <c r="AA382" s="1">
        <v>1.074483720539787</v>
      </c>
      <c r="AB382" s="1">
        <v>1.0769054697593401</v>
      </c>
      <c r="AC382" s="1">
        <v>1.0749378610687099</v>
      </c>
      <c r="AD382" s="1">
        <v>1.0779222254868239</v>
      </c>
    </row>
    <row r="383" spans="1:30" hidden="1" x14ac:dyDescent="0.3">
      <c r="A383">
        <v>5</v>
      </c>
      <c r="B383">
        <v>2030</v>
      </c>
      <c r="C383" t="s">
        <v>5</v>
      </c>
      <c r="D383" t="s">
        <v>23</v>
      </c>
      <c r="E383">
        <v>0</v>
      </c>
      <c r="F383">
        <v>0</v>
      </c>
      <c r="G383" s="1">
        <v>-2.3566939574847581</v>
      </c>
      <c r="H383" s="1">
        <v>-2.3044055108218759</v>
      </c>
      <c r="I383" s="1">
        <v>-2.3152807935635442</v>
      </c>
      <c r="J383" s="1">
        <v>-2.6931504551307919</v>
      </c>
      <c r="K383" s="1">
        <v>-2.9535982643067151</v>
      </c>
      <c r="L383" s="1">
        <v>-2.6395049676833859</v>
      </c>
      <c r="M383" s="1">
        <v>-2.7253299635659709</v>
      </c>
      <c r="N383" s="1">
        <v>-2.8566772735282031</v>
      </c>
      <c r="O383" s="1">
        <v>-2.6235617014859209</v>
      </c>
      <c r="P383" s="1">
        <v>-2.674084406370294</v>
      </c>
      <c r="Q383" s="1">
        <v>-2.6332328715485742</v>
      </c>
      <c r="R383" s="1">
        <v>-2.7019368600898419</v>
      </c>
      <c r="S383" s="1">
        <v>-2.8303677959836211</v>
      </c>
      <c r="T383" s="1">
        <v>-2.8061406833618801</v>
      </c>
      <c r="U383" s="1">
        <v>-2.7664960385890338</v>
      </c>
      <c r="V383" s="1">
        <v>-2.6147498403217639</v>
      </c>
      <c r="W383" s="1">
        <v>-2.723136293736959</v>
      </c>
      <c r="X383" s="1">
        <v>-2.947159605782685</v>
      </c>
      <c r="Y383" s="1">
        <v>-4.1488436577615193</v>
      </c>
      <c r="Z383" s="1">
        <v>-4.9139730272157784</v>
      </c>
      <c r="AA383" s="1">
        <v>-5.3529245147320221</v>
      </c>
      <c r="AB383" s="1">
        <v>-5.0139288487354143</v>
      </c>
      <c r="AC383" s="1">
        <v>-5.3493090842679054</v>
      </c>
      <c r="AD383" s="1">
        <v>-4.3410912789718257</v>
      </c>
    </row>
    <row r="384" spans="1:30" hidden="1" x14ac:dyDescent="0.3">
      <c r="A384">
        <v>7</v>
      </c>
      <c r="B384">
        <v>2030</v>
      </c>
      <c r="C384" t="s">
        <v>5</v>
      </c>
      <c r="D384" t="s">
        <v>22</v>
      </c>
      <c r="E384">
        <v>0</v>
      </c>
      <c r="F384">
        <v>0</v>
      </c>
      <c r="G384" s="1">
        <v>1.065664940626504</v>
      </c>
      <c r="H384" s="1">
        <v>1.070327840710261</v>
      </c>
      <c r="I384" s="1">
        <v>1.0730058464278249</v>
      </c>
      <c r="J384" s="1">
        <v>1.070996081987577</v>
      </c>
      <c r="K384" s="1">
        <v>1.071583072160011</v>
      </c>
      <c r="L384" s="1">
        <v>1.068418143003149</v>
      </c>
      <c r="M384" s="1">
        <v>1.0663409606324921</v>
      </c>
      <c r="N384" s="1">
        <v>1.0674205991740831</v>
      </c>
      <c r="O384" s="1">
        <v>1.071901220752699</v>
      </c>
      <c r="P384" s="1">
        <v>1.072831057725564</v>
      </c>
      <c r="Q384" s="1">
        <v>1.070732033348234</v>
      </c>
      <c r="R384" s="1">
        <v>1.068824228513888</v>
      </c>
      <c r="S384" s="1">
        <v>1.0686564702423551</v>
      </c>
      <c r="T384" s="1">
        <v>1.065723744297095</v>
      </c>
      <c r="U384" s="1">
        <v>1.0631472982492629</v>
      </c>
      <c r="V384" s="1">
        <v>1.063563938501024</v>
      </c>
      <c r="W384" s="1">
        <v>1.0652419141982989</v>
      </c>
      <c r="X384" s="1">
        <v>1.0634698671679499</v>
      </c>
      <c r="Y384" s="1">
        <v>1.059265519200089</v>
      </c>
      <c r="Z384" s="1">
        <v>1.0566812250988371</v>
      </c>
      <c r="AA384" s="1">
        <v>1.054793342454337</v>
      </c>
      <c r="AB384" s="1">
        <v>1.0581046828212159</v>
      </c>
      <c r="AC384" s="1">
        <v>1.057692814189495</v>
      </c>
      <c r="AD384" s="1">
        <v>1.0608247267721</v>
      </c>
    </row>
    <row r="385" spans="1:30" hidden="1" x14ac:dyDescent="0.3">
      <c r="A385">
        <v>7</v>
      </c>
      <c r="B385">
        <v>2030</v>
      </c>
      <c r="C385" t="s">
        <v>5</v>
      </c>
      <c r="D385" t="s">
        <v>23</v>
      </c>
      <c r="E385">
        <v>0</v>
      </c>
      <c r="F385">
        <v>0</v>
      </c>
      <c r="G385" s="1">
        <v>-1.892293501843459</v>
      </c>
      <c r="H385" s="1">
        <v>-1.50634085601503</v>
      </c>
      <c r="I385" s="1">
        <v>-1.48282645869522</v>
      </c>
      <c r="J385" s="1">
        <v>-1.8385967777610941</v>
      </c>
      <c r="K385" s="1">
        <v>-2.0857219300342349</v>
      </c>
      <c r="L385" s="1">
        <v>-1.6315527429932331</v>
      </c>
      <c r="M385" s="1">
        <v>-1.465390990808412</v>
      </c>
      <c r="N385" s="1">
        <v>-2.1811632222452899</v>
      </c>
      <c r="O385" s="1">
        <v>-1.734344448515474</v>
      </c>
      <c r="P385" s="1">
        <v>-2.1303936423497949</v>
      </c>
      <c r="Q385" s="1">
        <v>-1.9570067616881739</v>
      </c>
      <c r="R385" s="1">
        <v>-1.773836647208243</v>
      </c>
      <c r="S385" s="1">
        <v>-1.85951647871424</v>
      </c>
      <c r="T385" s="1">
        <v>-1.797566545847066</v>
      </c>
      <c r="U385" s="1">
        <v>-1.765135477443504</v>
      </c>
      <c r="V385" s="1">
        <v>-1.6392681881421871</v>
      </c>
      <c r="W385" s="1">
        <v>-1.5853138729965479</v>
      </c>
      <c r="X385" s="1">
        <v>-1.792489621029981</v>
      </c>
      <c r="Y385" s="1">
        <v>-3.4559914745817002</v>
      </c>
      <c r="Z385" s="1">
        <v>-4.3230577677989741</v>
      </c>
      <c r="AA385" s="1">
        <v>-4.5273086101666946</v>
      </c>
      <c r="AB385" s="1">
        <v>-4.1836416117853696</v>
      </c>
      <c r="AC385" s="1">
        <v>-4.3914685687218702</v>
      </c>
      <c r="AD385" s="1">
        <v>-3.356023345467825</v>
      </c>
    </row>
    <row r="386" spans="1:30" hidden="1" x14ac:dyDescent="0.3">
      <c r="A386">
        <v>8</v>
      </c>
      <c r="B386">
        <v>2030</v>
      </c>
      <c r="C386" t="s">
        <v>5</v>
      </c>
      <c r="D386" t="s">
        <v>22</v>
      </c>
      <c r="E386">
        <v>0</v>
      </c>
      <c r="F386">
        <v>0</v>
      </c>
      <c r="G386" s="1">
        <v>0.99774254744857283</v>
      </c>
      <c r="H386" s="1">
        <v>0.99736507498621041</v>
      </c>
      <c r="I386" s="1">
        <v>0.99658308850944743</v>
      </c>
      <c r="J386" s="1">
        <v>0.99672070004022428</v>
      </c>
      <c r="K386" s="1">
        <v>0.99666490311683709</v>
      </c>
      <c r="L386" s="1">
        <v>0.99610975050194961</v>
      </c>
      <c r="M386" s="1">
        <v>0.99637073516826036</v>
      </c>
      <c r="N386" s="1">
        <v>0.99783979330412598</v>
      </c>
      <c r="O386" s="1">
        <v>0.99784113059822643</v>
      </c>
      <c r="P386" s="1">
        <v>0.99846019722254165</v>
      </c>
      <c r="Q386" s="1">
        <v>0.99965175938168027</v>
      </c>
      <c r="R386" s="1">
        <v>1.00075787669567</v>
      </c>
      <c r="S386" s="1">
        <v>1.001288323641528</v>
      </c>
      <c r="T386" s="1">
        <v>1.001589960663666</v>
      </c>
      <c r="U386" s="1">
        <v>1.001259826453734</v>
      </c>
      <c r="V386" s="1">
        <v>1.0011787184862511</v>
      </c>
      <c r="W386" s="1">
        <v>1.0011317712781831</v>
      </c>
      <c r="X386" s="1">
        <v>1.0003878221755871</v>
      </c>
      <c r="Y386" s="1">
        <v>1.0000929216085781</v>
      </c>
      <c r="Z386" s="1">
        <v>0.99968441582560474</v>
      </c>
      <c r="AA386" s="1">
        <v>0.99955371284565031</v>
      </c>
      <c r="AB386" s="1">
        <v>1.0007187855884589</v>
      </c>
      <c r="AC386" s="1">
        <v>1.000569545032848</v>
      </c>
      <c r="AD386" s="1">
        <v>0.99811392721462178</v>
      </c>
    </row>
    <row r="387" spans="1:30" hidden="1" x14ac:dyDescent="0.3">
      <c r="A387">
        <v>8</v>
      </c>
      <c r="B387">
        <v>2030</v>
      </c>
      <c r="C387" t="s">
        <v>5</v>
      </c>
      <c r="D387" t="s">
        <v>23</v>
      </c>
      <c r="E387">
        <v>0</v>
      </c>
      <c r="F387">
        <v>0</v>
      </c>
      <c r="G387" s="1">
        <v>-1.0344063209902341</v>
      </c>
      <c r="H387" s="1">
        <v>-0.95086987465508899</v>
      </c>
      <c r="I387" s="1">
        <v>-1.0324050444853221</v>
      </c>
      <c r="J387" s="1">
        <v>-1.0571397513738829</v>
      </c>
      <c r="K387" s="1">
        <v>-1.368103166670716</v>
      </c>
      <c r="L387" s="1">
        <v>-1.7187718951937401</v>
      </c>
      <c r="M387" s="1">
        <v>-1.2501853494003541</v>
      </c>
      <c r="N387" s="1">
        <v>-0.19634987243476709</v>
      </c>
      <c r="O387" s="1">
        <v>-8.7989210216470638E-3</v>
      </c>
      <c r="P387" s="1">
        <v>-0.1618463934842376</v>
      </c>
      <c r="Q387" s="1">
        <v>-0.13413503983788869</v>
      </c>
      <c r="R387" s="1">
        <v>-0.20370700939130909</v>
      </c>
      <c r="S387" s="1">
        <v>-0.31317040101761212</v>
      </c>
      <c r="T387" s="1">
        <v>-0.30185019728714851</v>
      </c>
      <c r="U387" s="1">
        <v>-0.419156301860309</v>
      </c>
      <c r="V387" s="1">
        <v>-0.21193157002826399</v>
      </c>
      <c r="W387" s="1">
        <v>-0.16996608956694581</v>
      </c>
      <c r="X387" s="1">
        <v>-0.29067770268143628</v>
      </c>
      <c r="Y387" s="1">
        <v>-0.41811258587210959</v>
      </c>
      <c r="Z387" s="1">
        <v>-0.71366650771036333</v>
      </c>
      <c r="AA387" s="1">
        <v>-1.0740691082663829</v>
      </c>
      <c r="AB387" s="1">
        <v>-0.83283801032243809</v>
      </c>
      <c r="AC387" s="1">
        <v>-0.95905485608773833</v>
      </c>
      <c r="AD387" s="1">
        <v>-1.150827958818659</v>
      </c>
    </row>
    <row r="388" spans="1:30" hidden="1" x14ac:dyDescent="0.3">
      <c r="A388">
        <v>9</v>
      </c>
      <c r="B388">
        <v>2030</v>
      </c>
      <c r="C388" t="s">
        <v>5</v>
      </c>
      <c r="D388" t="s">
        <v>22</v>
      </c>
      <c r="E388">
        <v>0</v>
      </c>
      <c r="F388">
        <v>0</v>
      </c>
      <c r="G388" s="1">
        <v>1.0645422808363889</v>
      </c>
      <c r="H388" s="1">
        <v>1.0692102022964951</v>
      </c>
      <c r="I388" s="1">
        <v>1.0718902736201421</v>
      </c>
      <c r="J388" s="1">
        <v>1.06987855627574</v>
      </c>
      <c r="K388" s="1">
        <v>1.0704661085100351</v>
      </c>
      <c r="L388" s="1">
        <v>1.067505064494731</v>
      </c>
      <c r="M388" s="1">
        <v>1.065417859336131</v>
      </c>
      <c r="N388" s="1">
        <v>1.066299633836135</v>
      </c>
      <c r="O388" s="1">
        <v>1.070784563838775</v>
      </c>
      <c r="P388" s="1">
        <v>1.0717152872611959</v>
      </c>
      <c r="Q388" s="1">
        <v>1.0696142557734321</v>
      </c>
      <c r="R388" s="1">
        <v>1.0677478484698311</v>
      </c>
      <c r="S388" s="1">
        <v>1.067656380549213</v>
      </c>
      <c r="T388" s="1">
        <v>1.064797697494728</v>
      </c>
      <c r="U388" s="1">
        <v>1.062324864961347</v>
      </c>
      <c r="V388" s="1">
        <v>1.0627362826742699</v>
      </c>
      <c r="W388" s="1">
        <v>1.064247536420545</v>
      </c>
      <c r="X388" s="1">
        <v>1.0623450793526039</v>
      </c>
      <c r="Y388" s="1">
        <v>1.058136625217474</v>
      </c>
      <c r="Z388" s="1">
        <v>1.055549793699474</v>
      </c>
      <c r="AA388" s="1">
        <v>1.0536600498755591</v>
      </c>
      <c r="AB388" s="1">
        <v>1.05697465086856</v>
      </c>
      <c r="AC388" s="1">
        <v>1.056562377778874</v>
      </c>
      <c r="AD388" s="1">
        <v>1.0596973580778479</v>
      </c>
    </row>
    <row r="389" spans="1:30" hidden="1" x14ac:dyDescent="0.3">
      <c r="A389">
        <v>9</v>
      </c>
      <c r="B389">
        <v>2030</v>
      </c>
      <c r="C389" t="s">
        <v>5</v>
      </c>
      <c r="D389" t="s">
        <v>23</v>
      </c>
      <c r="E389">
        <v>0</v>
      </c>
      <c r="F389">
        <v>0</v>
      </c>
      <c r="G389" s="1">
        <v>-2.1945478455396938</v>
      </c>
      <c r="H389" s="1">
        <v>-1.80585961113783</v>
      </c>
      <c r="I389" s="1">
        <v>-1.7809429337225271</v>
      </c>
      <c r="J389" s="1">
        <v>-2.1378418522131861</v>
      </c>
      <c r="K389" s="1">
        <v>-2.384638453197403</v>
      </c>
      <c r="L389" s="1">
        <v>-1.8926380539245109</v>
      </c>
      <c r="M389" s="1">
        <v>-1.7291075325136189</v>
      </c>
      <c r="N389" s="1">
        <v>-2.482421864033193</v>
      </c>
      <c r="O389" s="1">
        <v>-2.0330826991420738</v>
      </c>
      <c r="P389" s="1">
        <v>-2.428613441331442</v>
      </c>
      <c r="Q389" s="1">
        <v>-2.2563996137245401</v>
      </c>
      <c r="R389" s="1">
        <v>-2.0660208091257681</v>
      </c>
      <c r="S389" s="1">
        <v>-2.1371585070991239</v>
      </c>
      <c r="T389" s="1">
        <v>-2.062060943715093</v>
      </c>
      <c r="U389" s="1">
        <v>-2.010629280908323</v>
      </c>
      <c r="V389" s="1">
        <v>-1.8856266280004359</v>
      </c>
      <c r="W389" s="1">
        <v>-1.863084927414572</v>
      </c>
      <c r="X389" s="1">
        <v>-2.095995985220549</v>
      </c>
      <c r="Y389" s="1">
        <v>-3.761918951600264</v>
      </c>
      <c r="Z389" s="1">
        <v>-4.6304873854889399</v>
      </c>
      <c r="AA389" s="1">
        <v>-4.8358425545559003</v>
      </c>
      <c r="AB389" s="1">
        <v>-4.490242510783899</v>
      </c>
      <c r="AC389" s="1">
        <v>-4.6983089187869407</v>
      </c>
      <c r="AD389" s="1">
        <v>-3.661049871237338</v>
      </c>
    </row>
    <row r="390" spans="1:30" hidden="1" x14ac:dyDescent="0.3">
      <c r="A390">
        <v>10</v>
      </c>
      <c r="B390">
        <v>2030</v>
      </c>
      <c r="C390" t="s">
        <v>5</v>
      </c>
      <c r="D390" t="s">
        <v>22</v>
      </c>
      <c r="E390">
        <v>0</v>
      </c>
      <c r="F390">
        <v>0</v>
      </c>
      <c r="G390" s="1">
        <v>1.088054794194415</v>
      </c>
      <c r="H390" s="1">
        <v>1.0916667723762841</v>
      </c>
      <c r="I390" s="1">
        <v>1.0927592977758289</v>
      </c>
      <c r="J390" s="1">
        <v>1.092271099329243</v>
      </c>
      <c r="K390" s="1">
        <v>1.0924065578454829</v>
      </c>
      <c r="L390" s="1">
        <v>1.0911906807024589</v>
      </c>
      <c r="M390" s="1">
        <v>1.088881666261337</v>
      </c>
      <c r="N390" s="1">
        <v>1.086067665379536</v>
      </c>
      <c r="O390" s="1">
        <v>1.0888636594670369</v>
      </c>
      <c r="P390" s="1">
        <v>1.0890838661860389</v>
      </c>
      <c r="Q390" s="1">
        <v>1.0882617734477069</v>
      </c>
      <c r="R390" s="1">
        <v>1.08632344564795</v>
      </c>
      <c r="S390" s="1">
        <v>1.0862459662192661</v>
      </c>
      <c r="T390" s="1">
        <v>1.0813628233272909</v>
      </c>
      <c r="U390" s="1">
        <v>1.0796606728377349</v>
      </c>
      <c r="V390" s="1">
        <v>1.0809398377945769</v>
      </c>
      <c r="W390" s="1">
        <v>1.0825782042894829</v>
      </c>
      <c r="X390" s="1">
        <v>1.085430890545876</v>
      </c>
      <c r="Y390" s="1">
        <v>1.0825197498410279</v>
      </c>
      <c r="Z390" s="1">
        <v>1.080960378443246</v>
      </c>
      <c r="AA390" s="1">
        <v>1.0806001943308829</v>
      </c>
      <c r="AB390" s="1">
        <v>1.081227366289472</v>
      </c>
      <c r="AC390" s="1">
        <v>1.082410778316113</v>
      </c>
      <c r="AD390" s="1">
        <v>1.085123698379965</v>
      </c>
    </row>
    <row r="391" spans="1:30" hidden="1" x14ac:dyDescent="0.3">
      <c r="A391">
        <v>10</v>
      </c>
      <c r="B391">
        <v>2030</v>
      </c>
      <c r="C391" t="s">
        <v>5</v>
      </c>
      <c r="D391" t="s">
        <v>23</v>
      </c>
      <c r="E391">
        <v>0</v>
      </c>
      <c r="F391">
        <v>0</v>
      </c>
      <c r="G391" s="1">
        <v>-2.5027765130294228</v>
      </c>
      <c r="H391" s="1">
        <v>-2.1833369432806551</v>
      </c>
      <c r="I391" s="1">
        <v>-2.1277087895351872</v>
      </c>
      <c r="J391" s="1">
        <v>-2.2406599477646059</v>
      </c>
      <c r="K391" s="1">
        <v>-2.402409401831469</v>
      </c>
      <c r="L391" s="1">
        <v>-2.1994785356500879</v>
      </c>
      <c r="M391" s="1">
        <v>-2.2220263073792741</v>
      </c>
      <c r="N391" s="1">
        <v>-2.7102359119411519</v>
      </c>
      <c r="O391" s="1">
        <v>-1.894087986014618</v>
      </c>
      <c r="P391" s="1">
        <v>-2.1647755356181579</v>
      </c>
      <c r="Q391" s="1">
        <v>-2.1166508689359582</v>
      </c>
      <c r="R391" s="1">
        <v>-2.1117542739984341</v>
      </c>
      <c r="S391" s="1">
        <v>-2.1412517266340272</v>
      </c>
      <c r="T391" s="1">
        <v>-1.778748489560749</v>
      </c>
      <c r="U391" s="1">
        <v>-1.7457421571434859</v>
      </c>
      <c r="V391" s="1">
        <v>-1.6428558229172541</v>
      </c>
      <c r="W391" s="1">
        <v>-1.6068615302082629</v>
      </c>
      <c r="X391" s="1">
        <v>-2.0952046303949179</v>
      </c>
      <c r="Y391" s="1">
        <v>-3.40319572359655</v>
      </c>
      <c r="Z391" s="1">
        <v>-3.865846046960479</v>
      </c>
      <c r="AA391" s="1">
        <v>-3.9438409903757412</v>
      </c>
      <c r="AB391" s="1">
        <v>-3.839882164148873</v>
      </c>
      <c r="AC391" s="1">
        <v>-3.8685714531659539</v>
      </c>
      <c r="AD391" s="1">
        <v>-3.249267209882464</v>
      </c>
    </row>
    <row r="392" spans="1:30" hidden="1" x14ac:dyDescent="0.3">
      <c r="A392">
        <v>11</v>
      </c>
      <c r="B392">
        <v>2030</v>
      </c>
      <c r="C392" t="s">
        <v>5</v>
      </c>
      <c r="D392" t="s">
        <v>22</v>
      </c>
      <c r="E392">
        <v>0</v>
      </c>
      <c r="F392">
        <v>0</v>
      </c>
      <c r="G392" s="1">
        <v>0.99249179835422385</v>
      </c>
      <c r="H392" s="1">
        <v>0.98991149803455514</v>
      </c>
      <c r="I392" s="1">
        <v>0.98948676576037209</v>
      </c>
      <c r="J392" s="1">
        <v>0.98959068114156157</v>
      </c>
      <c r="K392" s="1">
        <v>0.99035225429064211</v>
      </c>
      <c r="L392" s="1">
        <v>0.98949744411003271</v>
      </c>
      <c r="M392" s="1">
        <v>0.99031827914291326</v>
      </c>
      <c r="N392" s="1">
        <v>0.99731763436849918</v>
      </c>
      <c r="O392" s="1">
        <v>1.001594432514644</v>
      </c>
      <c r="P392" s="1">
        <v>1.0029371834867</v>
      </c>
      <c r="Q392" s="1">
        <v>1.0024035715065991</v>
      </c>
      <c r="R392" s="1">
        <v>1.0024641056395871</v>
      </c>
      <c r="S392" s="1">
        <v>1.0030298726493141</v>
      </c>
      <c r="T392" s="1">
        <v>1.002652659101078</v>
      </c>
      <c r="U392" s="1">
        <v>1.001476692095592</v>
      </c>
      <c r="V392" s="1">
        <v>1.001170985945921</v>
      </c>
      <c r="W392" s="1">
        <v>1.000917390709281</v>
      </c>
      <c r="X392" s="1">
        <v>1.000105017991749</v>
      </c>
      <c r="Y392" s="1">
        <v>0.99966411370338981</v>
      </c>
      <c r="Z392" s="1">
        <v>0.99965857672179159</v>
      </c>
      <c r="AA392" s="1">
        <v>0.99788689270746556</v>
      </c>
      <c r="AB392" s="1">
        <v>0.99941718597597418</v>
      </c>
      <c r="AC392" s="1">
        <v>0.9974888176719392</v>
      </c>
      <c r="AD392" s="1">
        <v>0.99603285538047592</v>
      </c>
    </row>
    <row r="393" spans="1:30" hidden="1" x14ac:dyDescent="0.3">
      <c r="A393">
        <v>11</v>
      </c>
      <c r="B393">
        <v>2030</v>
      </c>
      <c r="C393" t="s">
        <v>5</v>
      </c>
      <c r="D393" t="s">
        <v>23</v>
      </c>
      <c r="E393">
        <v>0</v>
      </c>
      <c r="F393">
        <v>0</v>
      </c>
      <c r="G393" s="1">
        <v>6.2898652731475518E-2</v>
      </c>
      <c r="H393" s="1">
        <v>6.0800227648215861E-2</v>
      </c>
      <c r="I393" s="1">
        <v>5.6465348654536437E-2</v>
      </c>
      <c r="J393" s="1">
        <v>4.5679380714372331E-2</v>
      </c>
      <c r="K393" s="1">
        <v>0.1696843574662758</v>
      </c>
      <c r="L393" s="1">
        <v>0.19336377090681639</v>
      </c>
      <c r="M393" s="1">
        <v>5.5473824046038213E-2</v>
      </c>
      <c r="N393" s="1">
        <v>4.0929756202063669E-2</v>
      </c>
      <c r="O393" s="1">
        <v>8.7754522424213208E-2</v>
      </c>
      <c r="P393" s="1">
        <v>7.9621881349246706E-2</v>
      </c>
      <c r="Q393" s="1">
        <v>7.5847224893210552E-2</v>
      </c>
      <c r="R393" s="1">
        <v>0.1035275115361375</v>
      </c>
      <c r="S393" s="1">
        <v>0.1139051650830618</v>
      </c>
      <c r="T393" s="1">
        <v>0.1160428033052627</v>
      </c>
      <c r="U393" s="1">
        <v>0.1567781591704076</v>
      </c>
      <c r="V393" s="1">
        <v>0.1369257105803515</v>
      </c>
      <c r="W393" s="1">
        <v>0.12646217214572911</v>
      </c>
      <c r="X393" s="1">
        <v>0.1114908174594637</v>
      </c>
      <c r="Y393" s="1">
        <v>3.6402167966966062E-2</v>
      </c>
      <c r="Z393" s="1">
        <v>1.9489908496466521E-2</v>
      </c>
      <c r="AA393" s="1">
        <v>1.9818718001227399E-2</v>
      </c>
      <c r="AB393" s="1">
        <v>4.2972408015854613E-2</v>
      </c>
      <c r="AC393" s="1">
        <v>1.90695684096625E-2</v>
      </c>
      <c r="AD393" s="1">
        <v>2.8918557310929401E-2</v>
      </c>
    </row>
    <row r="394" spans="1:30" hidden="1" x14ac:dyDescent="0.3">
      <c r="A394">
        <v>12</v>
      </c>
      <c r="B394">
        <v>2030</v>
      </c>
      <c r="C394" t="s">
        <v>5</v>
      </c>
      <c r="D394" t="s">
        <v>22</v>
      </c>
      <c r="E394">
        <v>0</v>
      </c>
      <c r="F394">
        <v>0</v>
      </c>
      <c r="G394" s="1">
        <v>1.1000000017045191</v>
      </c>
      <c r="H394" s="1">
        <v>1.1000000009456079</v>
      </c>
      <c r="I394" s="1">
        <v>1.100000000559207</v>
      </c>
      <c r="J394" s="1">
        <v>1.1000000003160431</v>
      </c>
      <c r="K394" s="1">
        <v>1.1000000001036641</v>
      </c>
      <c r="L394" s="1">
        <v>1.099999998042464</v>
      </c>
      <c r="M394" s="1">
        <v>1.100000000107491</v>
      </c>
      <c r="N394" s="1">
        <v>1.1000000019799161</v>
      </c>
      <c r="O394" s="1">
        <v>1.100000002118471</v>
      </c>
      <c r="P394" s="1">
        <v>1.1000000022608489</v>
      </c>
      <c r="Q394" s="1">
        <v>1.1000000019954981</v>
      </c>
      <c r="R394" s="1">
        <v>1.1000000015470499</v>
      </c>
      <c r="S394" s="1">
        <v>1.100000001928308</v>
      </c>
      <c r="T394" s="1">
        <v>1.1000000021169889</v>
      </c>
      <c r="U394" s="1">
        <v>1.100000001898251</v>
      </c>
      <c r="V394" s="1">
        <v>1.1000000021573511</v>
      </c>
      <c r="W394" s="1">
        <v>1.1000000022250549</v>
      </c>
      <c r="X394" s="1">
        <v>1.1000000021075469</v>
      </c>
      <c r="Y394" s="1">
        <v>1.1000000016483551</v>
      </c>
      <c r="Z394" s="1">
        <v>1.10000000159336</v>
      </c>
      <c r="AA394" s="1">
        <v>1.100000001734744</v>
      </c>
      <c r="AB394" s="1">
        <v>1.100000002225092</v>
      </c>
      <c r="AC394" s="1">
        <v>1.1000000021542189</v>
      </c>
      <c r="AD394" s="1">
        <v>1.1000000009533939</v>
      </c>
    </row>
    <row r="395" spans="1:30" hidden="1" x14ac:dyDescent="0.3">
      <c r="A395">
        <v>12</v>
      </c>
      <c r="B395">
        <v>2030</v>
      </c>
      <c r="C395" t="s">
        <v>5</v>
      </c>
      <c r="D395" t="s">
        <v>23</v>
      </c>
      <c r="E395">
        <v>0</v>
      </c>
      <c r="F395">
        <v>0</v>
      </c>
      <c r="G395" s="1">
        <v>-1.690294857350535</v>
      </c>
      <c r="H395" s="1">
        <v>-1.537514613179584</v>
      </c>
      <c r="I395" s="1">
        <v>-1.4403079293241861</v>
      </c>
      <c r="J395" s="1">
        <v>-1.448776388040897</v>
      </c>
      <c r="K395" s="1">
        <v>-1.9581204291675809</v>
      </c>
      <c r="L395" s="1">
        <v>-1.953215119663166</v>
      </c>
      <c r="M395" s="1">
        <v>-1.5496017938282121</v>
      </c>
      <c r="N395" s="1">
        <v>-1.611361361490441</v>
      </c>
      <c r="O395" s="1">
        <v>-1.692448609794158</v>
      </c>
      <c r="P395" s="1">
        <v>-1.828218020976327</v>
      </c>
      <c r="Q395" s="1">
        <v>-1.854879687436894</v>
      </c>
      <c r="R395" s="1">
        <v>-2.015762158906504</v>
      </c>
      <c r="S395" s="1">
        <v>-2.1208073539851449</v>
      </c>
      <c r="T395" s="1">
        <v>-2.1133694987046692</v>
      </c>
      <c r="U395" s="1">
        <v>-2.204345260163727</v>
      </c>
      <c r="V395" s="1">
        <v>-2.029993471359592</v>
      </c>
      <c r="W395" s="1">
        <v>-1.95677967818526</v>
      </c>
      <c r="X395" s="1">
        <v>-1.9544269288273159</v>
      </c>
      <c r="Y395" s="1">
        <v>-1.9848087603578171</v>
      </c>
      <c r="Z395" s="1">
        <v>-2.0937859534142942</v>
      </c>
      <c r="AA395" s="1">
        <v>-2.1910117108366012</v>
      </c>
      <c r="AB395" s="1">
        <v>-2.2537553341308501</v>
      </c>
      <c r="AC395" s="1">
        <v>-2.2081622029585151</v>
      </c>
      <c r="AD395" s="1">
        <v>-1.8987056798563711</v>
      </c>
    </row>
    <row r="396" spans="1:30" hidden="1" x14ac:dyDescent="0.3">
      <c r="A396">
        <v>13</v>
      </c>
      <c r="B396">
        <v>2030</v>
      </c>
      <c r="C396" t="s">
        <v>5</v>
      </c>
      <c r="D396" t="s">
        <v>22</v>
      </c>
      <c r="E396">
        <v>0</v>
      </c>
      <c r="F396">
        <v>0</v>
      </c>
      <c r="G396" s="1">
        <v>1.0369999999999999</v>
      </c>
      <c r="H396" s="1">
        <v>1.0369999999999999</v>
      </c>
      <c r="I396" s="1">
        <v>1.0369999999999999</v>
      </c>
      <c r="J396" s="1">
        <v>1.0369999999999999</v>
      </c>
      <c r="K396" s="1">
        <v>1.0369999999999999</v>
      </c>
      <c r="L396" s="1">
        <v>1.0369999999999999</v>
      </c>
      <c r="M396" s="1">
        <v>1.0369999999999999</v>
      </c>
      <c r="N396" s="1">
        <v>1.0369999999999999</v>
      </c>
      <c r="O396" s="1">
        <v>1.0369999999999999</v>
      </c>
      <c r="P396" s="1">
        <v>1.0369999999999999</v>
      </c>
      <c r="Q396" s="1">
        <v>1.0369999999999999</v>
      </c>
      <c r="R396" s="1">
        <v>1.0369999999999999</v>
      </c>
      <c r="S396" s="1">
        <v>1.0369999999999999</v>
      </c>
      <c r="T396" s="1">
        <v>1.0369999999999999</v>
      </c>
      <c r="U396" s="1">
        <v>1.0369999999999999</v>
      </c>
      <c r="V396" s="1">
        <v>1.0369999999999999</v>
      </c>
      <c r="W396" s="1">
        <v>1.0369999999999999</v>
      </c>
      <c r="X396" s="1">
        <v>1.0369999999999999</v>
      </c>
      <c r="Y396" s="1">
        <v>1.0369999999999999</v>
      </c>
      <c r="Z396" s="1">
        <v>1.0369999999999999</v>
      </c>
      <c r="AA396" s="1">
        <v>1.0369999999999999</v>
      </c>
      <c r="AB396" s="1">
        <v>1.0369999999999999</v>
      </c>
      <c r="AC396" s="1">
        <v>1.0369999999999999</v>
      </c>
      <c r="AD396" s="1">
        <v>1.0369999999999999</v>
      </c>
    </row>
    <row r="397" spans="1:30" hidden="1" x14ac:dyDescent="0.3">
      <c r="A397">
        <v>13</v>
      </c>
      <c r="B397">
        <v>2030</v>
      </c>
      <c r="C397" t="s">
        <v>5</v>
      </c>
      <c r="D397" t="s">
        <v>23</v>
      </c>
      <c r="E397">
        <v>0</v>
      </c>
      <c r="F397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</row>
    <row r="398" spans="1:30" hidden="1" x14ac:dyDescent="0.3">
      <c r="A398">
        <v>14</v>
      </c>
      <c r="B398">
        <v>2030</v>
      </c>
      <c r="C398" t="s">
        <v>5</v>
      </c>
      <c r="D398" t="s">
        <v>22</v>
      </c>
      <c r="E398">
        <v>0</v>
      </c>
      <c r="F398">
        <v>0</v>
      </c>
      <c r="G398" s="1">
        <v>1.0036326060199461</v>
      </c>
      <c r="H398" s="1">
        <v>1.003271849168152</v>
      </c>
      <c r="I398" s="1">
        <v>1.0025210193006551</v>
      </c>
      <c r="J398" s="1">
        <v>1.0026526024508129</v>
      </c>
      <c r="K398" s="1">
        <v>1.0025939564727799</v>
      </c>
      <c r="L398" s="1">
        <v>1.0020543118800289</v>
      </c>
      <c r="M398" s="1">
        <v>1.002314029994072</v>
      </c>
      <c r="N398" s="1">
        <v>1.003732896214981</v>
      </c>
      <c r="O398" s="1">
        <v>1.003734434810565</v>
      </c>
      <c r="P398" s="1">
        <v>1.0043277819707079</v>
      </c>
      <c r="Q398" s="1">
        <v>1.005470249173686</v>
      </c>
      <c r="R398" s="1">
        <v>1.0065305817183641</v>
      </c>
      <c r="S398" s="1">
        <v>1.0070387520252371</v>
      </c>
      <c r="T398" s="1">
        <v>1.0073279909335919</v>
      </c>
      <c r="U398" s="1">
        <v>1.00701090030282</v>
      </c>
      <c r="V398" s="1">
        <v>1.0069340307481891</v>
      </c>
      <c r="W398" s="1">
        <v>1.0068891290164861</v>
      </c>
      <c r="X398" s="1">
        <v>1.0061754916718959</v>
      </c>
      <c r="Y398" s="1">
        <v>1.0058921470417259</v>
      </c>
      <c r="Z398" s="1">
        <v>1.0054982056769881</v>
      </c>
      <c r="AA398" s="1">
        <v>1.005368486845504</v>
      </c>
      <c r="AB398" s="1">
        <v>1.0064886361472849</v>
      </c>
      <c r="AC398" s="1">
        <v>1.0063440074275201</v>
      </c>
      <c r="AD398" s="1">
        <v>1.0039869335058169</v>
      </c>
    </row>
    <row r="399" spans="1:30" hidden="1" x14ac:dyDescent="0.3">
      <c r="A399">
        <v>14</v>
      </c>
      <c r="B399">
        <v>2030</v>
      </c>
      <c r="C399" t="s">
        <v>5</v>
      </c>
      <c r="D399" t="s">
        <v>23</v>
      </c>
      <c r="E399">
        <v>0</v>
      </c>
      <c r="F399">
        <v>0</v>
      </c>
      <c r="G399" s="1">
        <v>-0.98590935822455239</v>
      </c>
      <c r="H399" s="1">
        <v>-0.90627297080868086</v>
      </c>
      <c r="I399" s="1">
        <v>-0.98394815616681575</v>
      </c>
      <c r="J399" s="1">
        <v>-1.00752854887345</v>
      </c>
      <c r="K399" s="1">
        <v>-1.3038972188388249</v>
      </c>
      <c r="L399" s="1">
        <v>-1.6380697864561991</v>
      </c>
      <c r="M399" s="1">
        <v>-1.1914960832360759</v>
      </c>
      <c r="N399" s="1">
        <v>-0.187144672059573</v>
      </c>
      <c r="O399" s="1">
        <v>-8.3864134020696576E-3</v>
      </c>
      <c r="P399" s="1">
        <v>-0.1542632687272473</v>
      </c>
      <c r="Q399" s="1">
        <v>-0.12785743706116959</v>
      </c>
      <c r="R399" s="1">
        <v>-0.19418344933147999</v>
      </c>
      <c r="S399" s="1">
        <v>-0.29853672736867842</v>
      </c>
      <c r="T399" s="1">
        <v>-0.28774953718777718</v>
      </c>
      <c r="U399" s="1">
        <v>-0.39956970282440091</v>
      </c>
      <c r="V399" s="1">
        <v>-0.20202747964183221</v>
      </c>
      <c r="W399" s="1">
        <v>-0.16202279046490259</v>
      </c>
      <c r="X399" s="1">
        <v>-0.27708339034938728</v>
      </c>
      <c r="Y399" s="1">
        <v>-0.39855300969342861</v>
      </c>
      <c r="Z399" s="1">
        <v>-0.68026819921764792</v>
      </c>
      <c r="AA399" s="1">
        <v>-1.023799755523576</v>
      </c>
      <c r="AB399" s="1">
        <v>-0.79390143900852461</v>
      </c>
      <c r="AC399" s="1">
        <v>-0.91421149279363056</v>
      </c>
      <c r="AD399" s="1">
        <v>-1.0968923951574621</v>
      </c>
    </row>
    <row r="400" spans="1:30" hidden="1" x14ac:dyDescent="0.3">
      <c r="A400">
        <v>15</v>
      </c>
      <c r="B400">
        <v>2030</v>
      </c>
      <c r="C400" t="s">
        <v>5</v>
      </c>
      <c r="D400" t="s">
        <v>22</v>
      </c>
      <c r="E400">
        <v>0</v>
      </c>
      <c r="F400">
        <v>0</v>
      </c>
      <c r="G400" s="1">
        <v>1.100000003588135</v>
      </c>
      <c r="H400" s="1">
        <v>1.100000002970922</v>
      </c>
      <c r="I400" s="1">
        <v>1.1000000027796519</v>
      </c>
      <c r="J400" s="1">
        <v>1.1000000026947869</v>
      </c>
      <c r="K400" s="1">
        <v>1.1000000026854611</v>
      </c>
      <c r="L400" s="1">
        <v>1.0999179188744099</v>
      </c>
      <c r="M400" s="1">
        <v>1.100000002738551</v>
      </c>
      <c r="N400" s="1">
        <v>1.1000000035074471</v>
      </c>
      <c r="O400" s="1">
        <v>1.1000000038113411</v>
      </c>
      <c r="P400" s="1">
        <v>1.100000003962375</v>
      </c>
      <c r="Q400" s="1">
        <v>1.100000003789569</v>
      </c>
      <c r="R400" s="1">
        <v>1.1000000035582891</v>
      </c>
      <c r="S400" s="1">
        <v>1.1000000038533999</v>
      </c>
      <c r="T400" s="1">
        <v>1.1000000039537181</v>
      </c>
      <c r="U400" s="1">
        <v>1.1000000038077771</v>
      </c>
      <c r="V400" s="1">
        <v>1.1000000038728699</v>
      </c>
      <c r="W400" s="1">
        <v>1.1000000039015121</v>
      </c>
      <c r="X400" s="1">
        <v>1.1000000038036251</v>
      </c>
      <c r="Y400" s="1">
        <v>1.100000003500889</v>
      </c>
      <c r="Z400" s="1">
        <v>1.1000000035726549</v>
      </c>
      <c r="AA400" s="1">
        <v>1.1000000037485269</v>
      </c>
      <c r="AB400" s="1">
        <v>1.100000003986469</v>
      </c>
      <c r="AC400" s="1">
        <v>1.1000000039192299</v>
      </c>
      <c r="AD400" s="1">
        <v>1.1000000033929089</v>
      </c>
    </row>
    <row r="401" spans="1:30" hidden="1" x14ac:dyDescent="0.3">
      <c r="A401">
        <v>15</v>
      </c>
      <c r="B401">
        <v>2030</v>
      </c>
      <c r="C401" t="s">
        <v>5</v>
      </c>
      <c r="D401" t="s">
        <v>23</v>
      </c>
      <c r="E401">
        <v>0</v>
      </c>
      <c r="F401">
        <v>0</v>
      </c>
      <c r="G401" s="1">
        <v>-1.60922403269722</v>
      </c>
      <c r="H401" s="1">
        <v>-1.449788139659657</v>
      </c>
      <c r="I401" s="1">
        <v>-1.3765859016794479</v>
      </c>
      <c r="J401" s="1">
        <v>-1.409877038150017</v>
      </c>
      <c r="K401" s="1">
        <v>-1.5143447012373989</v>
      </c>
      <c r="L401" s="1">
        <v>-1.4885201736828579</v>
      </c>
      <c r="M401" s="1">
        <v>-1.4938040709763729</v>
      </c>
      <c r="N401" s="1">
        <v>-1.537728771921169</v>
      </c>
      <c r="O401" s="1">
        <v>-1.474579564058609</v>
      </c>
      <c r="P401" s="1">
        <v>-1.6400997086932021</v>
      </c>
      <c r="Q401" s="1">
        <v>-1.670113177316652</v>
      </c>
      <c r="R401" s="1">
        <v>-1.735219464139965</v>
      </c>
      <c r="S401" s="1">
        <v>-1.8070569549573059</v>
      </c>
      <c r="T401" s="1">
        <v>-1.7860689686424269</v>
      </c>
      <c r="U401" s="1">
        <v>-1.7502688568138229</v>
      </c>
      <c r="V401" s="1">
        <v>-1.6395760528028911</v>
      </c>
      <c r="W401" s="1">
        <v>-1.594639994495364</v>
      </c>
      <c r="X401" s="1">
        <v>-1.641893804383072</v>
      </c>
      <c r="Y401" s="1">
        <v>-1.8810749766007659</v>
      </c>
      <c r="Z401" s="1">
        <v>-2.0370462881223448</v>
      </c>
      <c r="AA401" s="1">
        <v>-2.1353293000266369</v>
      </c>
      <c r="AB401" s="1">
        <v>-2.1177293828315809</v>
      </c>
      <c r="AC401" s="1">
        <v>-2.1371689904020981</v>
      </c>
      <c r="AD401" s="1">
        <v>-1.8694595110092651</v>
      </c>
    </row>
    <row r="402" spans="1:30" hidden="1" x14ac:dyDescent="0.3">
      <c r="A402">
        <v>16</v>
      </c>
      <c r="B402">
        <v>2030</v>
      </c>
      <c r="C402" t="s">
        <v>5</v>
      </c>
      <c r="D402" t="s">
        <v>22</v>
      </c>
      <c r="E402">
        <v>0</v>
      </c>
      <c r="F402">
        <v>0</v>
      </c>
      <c r="G402" s="1">
        <v>1.064896715415419</v>
      </c>
      <c r="H402" s="1">
        <v>1.0687941990661061</v>
      </c>
      <c r="I402" s="1">
        <v>1.0713440999718491</v>
      </c>
      <c r="J402" s="1">
        <v>1.0689147908652661</v>
      </c>
      <c r="K402" s="1">
        <v>1.069513083841906</v>
      </c>
      <c r="L402" s="1">
        <v>1.066635190907145</v>
      </c>
      <c r="M402" s="1">
        <v>1.0637388450707701</v>
      </c>
      <c r="N402" s="1">
        <v>1.06459452226554</v>
      </c>
      <c r="O402" s="1">
        <v>1.068494918958004</v>
      </c>
      <c r="P402" s="1">
        <v>1.069249922323688</v>
      </c>
      <c r="Q402" s="1">
        <v>1.0674467760772539</v>
      </c>
      <c r="R402" s="1">
        <v>1.065626837754639</v>
      </c>
      <c r="S402" s="1">
        <v>1.065465679537321</v>
      </c>
      <c r="T402" s="1">
        <v>1.0631471951521489</v>
      </c>
      <c r="U402" s="1">
        <v>1.0614282556042409</v>
      </c>
      <c r="V402" s="1">
        <v>1.0621628486199619</v>
      </c>
      <c r="W402" s="1">
        <v>1.0638142945485951</v>
      </c>
      <c r="X402" s="1">
        <v>1.0619949096702861</v>
      </c>
      <c r="Y402" s="1">
        <v>1.057570135975777</v>
      </c>
      <c r="Z402" s="1">
        <v>1.0545585130823729</v>
      </c>
      <c r="AA402" s="1">
        <v>1.052589790073879</v>
      </c>
      <c r="AB402" s="1">
        <v>1.0558036392180501</v>
      </c>
      <c r="AC402" s="1">
        <v>1.055443848831473</v>
      </c>
      <c r="AD402" s="1">
        <v>1.0590987109003971</v>
      </c>
    </row>
    <row r="403" spans="1:30" hidden="1" x14ac:dyDescent="0.3">
      <c r="A403">
        <v>16</v>
      </c>
      <c r="B403">
        <v>2030</v>
      </c>
      <c r="C403" t="s">
        <v>5</v>
      </c>
      <c r="D403" t="s">
        <v>23</v>
      </c>
      <c r="E403">
        <v>0</v>
      </c>
      <c r="F403">
        <v>0</v>
      </c>
      <c r="G403" s="1">
        <v>-2.5503235617231108</v>
      </c>
      <c r="H403" s="1">
        <v>-2.209979655657397</v>
      </c>
      <c r="I403" s="1">
        <v>-2.125718768456605</v>
      </c>
      <c r="J403" s="1">
        <v>-2.541141490151047</v>
      </c>
      <c r="K403" s="1">
        <v>-2.7768166598381918</v>
      </c>
      <c r="L403" s="1">
        <v>-2.2920070818238258</v>
      </c>
      <c r="M403" s="1">
        <v>-2.3002294829417349</v>
      </c>
      <c r="N403" s="1">
        <v>-2.9967207064520109</v>
      </c>
      <c r="O403" s="1">
        <v>-2.5209667854866962</v>
      </c>
      <c r="P403" s="1">
        <v>-2.8395291709115278</v>
      </c>
      <c r="Q403" s="1">
        <v>-2.6636610691322788</v>
      </c>
      <c r="R403" s="1">
        <v>-2.505685431755277</v>
      </c>
      <c r="S403" s="1">
        <v>-2.5708211463013351</v>
      </c>
      <c r="T403" s="1">
        <v>-2.4960750199900721</v>
      </c>
      <c r="U403" s="1">
        <v>-2.4280600318416079</v>
      </c>
      <c r="V403" s="1">
        <v>-2.2972302464889962</v>
      </c>
      <c r="W403" s="1">
        <v>-2.3002855410558651</v>
      </c>
      <c r="X403" s="1">
        <v>-2.5422874296338289</v>
      </c>
      <c r="Y403" s="1">
        <v>-4.2577887260593918</v>
      </c>
      <c r="Z403" s="1">
        <v>-5.1920706064247284</v>
      </c>
      <c r="AA403" s="1">
        <v>-5.4651979906146453</v>
      </c>
      <c r="AB403" s="1">
        <v>-5.0750321038991579</v>
      </c>
      <c r="AC403" s="1">
        <v>-5.3019787578025497</v>
      </c>
      <c r="AD403" s="1">
        <v>-4.1787321576942231</v>
      </c>
    </row>
    <row r="404" spans="1:30" hidden="1" x14ac:dyDescent="0.3">
      <c r="A404">
        <v>17</v>
      </c>
      <c r="B404">
        <v>2030</v>
      </c>
      <c r="C404" t="s">
        <v>5</v>
      </c>
      <c r="D404" t="s">
        <v>22</v>
      </c>
      <c r="E404">
        <v>0</v>
      </c>
      <c r="F404">
        <v>0</v>
      </c>
      <c r="G404" s="1">
        <v>1.066051754900821</v>
      </c>
      <c r="H404" s="1">
        <v>1.069507450557263</v>
      </c>
      <c r="I404" s="1">
        <v>1.0718602017936829</v>
      </c>
      <c r="J404" s="1">
        <v>1.069464667802539</v>
      </c>
      <c r="K404" s="1">
        <v>1.069936183841119</v>
      </c>
      <c r="L404" s="1">
        <v>1.067152897529948</v>
      </c>
      <c r="M404" s="1">
        <v>1.064753663594332</v>
      </c>
      <c r="N404" s="1">
        <v>1.0662385402105889</v>
      </c>
      <c r="O404" s="1">
        <v>1.0700074018371091</v>
      </c>
      <c r="P404" s="1">
        <v>1.070820940561789</v>
      </c>
      <c r="Q404" s="1">
        <v>1.0693084981061141</v>
      </c>
      <c r="R404" s="1">
        <v>1.0675611687248601</v>
      </c>
      <c r="S404" s="1">
        <v>1.0673314631136019</v>
      </c>
      <c r="T404" s="1">
        <v>1.065191683849338</v>
      </c>
      <c r="U404" s="1">
        <v>1.0635206844378979</v>
      </c>
      <c r="V404" s="1">
        <v>1.06422440269032</v>
      </c>
      <c r="W404" s="1">
        <v>1.065862463958555</v>
      </c>
      <c r="X404" s="1">
        <v>1.0640675761670899</v>
      </c>
      <c r="Y404" s="1">
        <v>1.0594580478396141</v>
      </c>
      <c r="Z404" s="1">
        <v>1.056270357214214</v>
      </c>
      <c r="AA404" s="1">
        <v>1.054074496645004</v>
      </c>
      <c r="AB404" s="1">
        <v>1.0573412037517851</v>
      </c>
      <c r="AC404" s="1">
        <v>1.05683980350771</v>
      </c>
      <c r="AD404" s="1">
        <v>1.060188586247333</v>
      </c>
    </row>
    <row r="405" spans="1:30" hidden="1" x14ac:dyDescent="0.3">
      <c r="A405">
        <v>17</v>
      </c>
      <c r="B405">
        <v>2030</v>
      </c>
      <c r="C405" t="s">
        <v>5</v>
      </c>
      <c r="D405" t="s">
        <v>23</v>
      </c>
      <c r="E405">
        <v>0</v>
      </c>
      <c r="F405">
        <v>0</v>
      </c>
      <c r="G405" s="1">
        <v>-2.494427795926855</v>
      </c>
      <c r="H405" s="1">
        <v>-2.179071653423045</v>
      </c>
      <c r="I405" s="1">
        <v>-2.080068032791297</v>
      </c>
      <c r="J405" s="1">
        <v>-2.5174831289138639</v>
      </c>
      <c r="K405" s="1">
        <v>-2.7490338680131319</v>
      </c>
      <c r="L405" s="1">
        <v>-2.253636020875684</v>
      </c>
      <c r="M405" s="1">
        <v>-2.2796641435042369</v>
      </c>
      <c r="N405" s="1">
        <v>-2.918432303649046</v>
      </c>
      <c r="O405" s="1">
        <v>-2.421574924472865</v>
      </c>
      <c r="P405" s="1">
        <v>-2.694769981882263</v>
      </c>
      <c r="Q405" s="1">
        <v>-2.514290144957978</v>
      </c>
      <c r="R405" s="1">
        <v>-2.3634985222499738</v>
      </c>
      <c r="S405" s="1">
        <v>-2.437221302931333</v>
      </c>
      <c r="T405" s="1">
        <v>-2.3684104302910391</v>
      </c>
      <c r="U405" s="1">
        <v>-2.3144544598620662</v>
      </c>
      <c r="V405" s="1">
        <v>-2.1933652163191031</v>
      </c>
      <c r="W405" s="1">
        <v>-2.2049236254530951</v>
      </c>
      <c r="X405" s="1">
        <v>-2.456964713022201</v>
      </c>
      <c r="Y405" s="1">
        <v>-4.1918926178319547</v>
      </c>
      <c r="Z405" s="1">
        <v>-5.1530965016626373</v>
      </c>
      <c r="AA405" s="1">
        <v>-5.4735843763335286</v>
      </c>
      <c r="AB405" s="1">
        <v>-5.046507419971241</v>
      </c>
      <c r="AC405" s="1">
        <v>-5.2992440789491644</v>
      </c>
      <c r="AD405" s="1">
        <v>-4.1792309625703883</v>
      </c>
    </row>
    <row r="406" spans="1:30" hidden="1" x14ac:dyDescent="0.3">
      <c r="A406">
        <v>18</v>
      </c>
      <c r="B406">
        <v>2030</v>
      </c>
      <c r="C406" t="s">
        <v>5</v>
      </c>
      <c r="D406" t="s">
        <v>22</v>
      </c>
      <c r="E406">
        <v>0</v>
      </c>
      <c r="F406">
        <v>0</v>
      </c>
      <c r="G406" s="1">
        <v>1.0996424574353529</v>
      </c>
      <c r="H406" s="1">
        <v>1.09995162025909</v>
      </c>
      <c r="I406" s="1">
        <v>1.0999228151521701</v>
      </c>
      <c r="J406" s="1">
        <v>1.099968695227094</v>
      </c>
      <c r="K406" s="1">
        <v>1.0999552868463871</v>
      </c>
      <c r="L406" s="1">
        <v>1.100000002641272</v>
      </c>
      <c r="M406" s="1">
        <v>1.099689332314882</v>
      </c>
      <c r="N406" s="1">
        <v>1.099117359493174</v>
      </c>
      <c r="O406" s="1">
        <v>1.0987548334537129</v>
      </c>
      <c r="P406" s="1">
        <v>1.0981868457041899</v>
      </c>
      <c r="Q406" s="1">
        <v>1.09813251732789</v>
      </c>
      <c r="R406" s="1">
        <v>1.0981462588195581</v>
      </c>
      <c r="S406" s="1">
        <v>1.0980040586274931</v>
      </c>
      <c r="T406" s="1">
        <v>1.097912442996507</v>
      </c>
      <c r="U406" s="1">
        <v>1.0982277832429339</v>
      </c>
      <c r="V406" s="1">
        <v>1.0984348370985531</v>
      </c>
      <c r="W406" s="1">
        <v>1.0987897644608771</v>
      </c>
      <c r="X406" s="1">
        <v>1.0990101203944751</v>
      </c>
      <c r="Y406" s="1">
        <v>1.099020091970595</v>
      </c>
      <c r="Z406" s="1">
        <v>1.0990780153674189</v>
      </c>
      <c r="AA406" s="1">
        <v>1.0991639286892201</v>
      </c>
      <c r="AB406" s="1">
        <v>1.0989355885807881</v>
      </c>
      <c r="AC406" s="1">
        <v>1.0992782495515541</v>
      </c>
      <c r="AD406" s="1">
        <v>1.0995923532998959</v>
      </c>
    </row>
    <row r="407" spans="1:30" hidden="1" x14ac:dyDescent="0.3">
      <c r="A407">
        <v>18</v>
      </c>
      <c r="B407">
        <v>2030</v>
      </c>
      <c r="C407" t="s">
        <v>5</v>
      </c>
      <c r="D407" t="s">
        <v>23</v>
      </c>
      <c r="E407">
        <v>0</v>
      </c>
      <c r="F407">
        <v>0</v>
      </c>
      <c r="G407" s="1">
        <v>-1.8840759323983829</v>
      </c>
      <c r="H407" s="1">
        <v>-1.705051568040695</v>
      </c>
      <c r="I407" s="1">
        <v>-1.6178215575960151</v>
      </c>
      <c r="J407" s="1">
        <v>-1.651363544120515</v>
      </c>
      <c r="K407" s="1">
        <v>-1.7774250029045191</v>
      </c>
      <c r="L407" s="1">
        <v>-1.7636424884084481</v>
      </c>
      <c r="M407" s="1">
        <v>-1.751293602967769</v>
      </c>
      <c r="N407" s="1">
        <v>-1.757967568270056</v>
      </c>
      <c r="O407" s="1">
        <v>-1.7206451700306</v>
      </c>
      <c r="P407" s="1">
        <v>-1.9183620115727129</v>
      </c>
      <c r="Q407" s="1">
        <v>-1.9592460054247309</v>
      </c>
      <c r="R407" s="1">
        <v>-2.046527287359607</v>
      </c>
      <c r="S407" s="1">
        <v>-2.136125093185175</v>
      </c>
      <c r="T407" s="1">
        <v>-2.1306436793542112</v>
      </c>
      <c r="U407" s="1">
        <v>-2.0829609605982582</v>
      </c>
      <c r="V407" s="1">
        <v>-1.9474305242260219</v>
      </c>
      <c r="W407" s="1">
        <v>-1.895198309181074</v>
      </c>
      <c r="X407" s="1">
        <v>-1.925712325122847</v>
      </c>
      <c r="Y407" s="1">
        <v>-2.1456748347535619</v>
      </c>
      <c r="Z407" s="1">
        <v>-2.3112606715471591</v>
      </c>
      <c r="AA407" s="1">
        <v>-2.438149976757924</v>
      </c>
      <c r="AB407" s="1">
        <v>-2.4233675814125011</v>
      </c>
      <c r="AC407" s="1">
        <v>-2.4453462509739139</v>
      </c>
      <c r="AD407" s="1">
        <v>-2.1529520854876809</v>
      </c>
    </row>
    <row r="408" spans="1:30" hidden="1" x14ac:dyDescent="0.3">
      <c r="A408">
        <v>19</v>
      </c>
      <c r="B408">
        <v>2030</v>
      </c>
      <c r="C408" t="s">
        <v>5</v>
      </c>
      <c r="D408" t="s">
        <v>22</v>
      </c>
      <c r="E408">
        <v>0</v>
      </c>
      <c r="F408">
        <v>0</v>
      </c>
      <c r="G408" s="1">
        <v>1.0846104735296609</v>
      </c>
      <c r="H408" s="1">
        <v>1.0838582821341289</v>
      </c>
      <c r="I408" s="1">
        <v>1.083548027544726</v>
      </c>
      <c r="J408" s="1">
        <v>1.081746256924069</v>
      </c>
      <c r="K408" s="1">
        <v>1.0816251543417339</v>
      </c>
      <c r="L408" s="1">
        <v>1.080009743862115</v>
      </c>
      <c r="M408" s="1">
        <v>1.0822243038124779</v>
      </c>
      <c r="N408" s="1">
        <v>1.0881005056194979</v>
      </c>
      <c r="O408" s="1">
        <v>1.090890514809542</v>
      </c>
      <c r="P408" s="1">
        <v>1.0932062047206681</v>
      </c>
      <c r="Q408" s="1">
        <v>1.094151976401857</v>
      </c>
      <c r="R408" s="1">
        <v>1.093548477048246</v>
      </c>
      <c r="S408" s="1">
        <v>1.094177225850427</v>
      </c>
      <c r="T408" s="1">
        <v>1.09380697042495</v>
      </c>
      <c r="U408" s="1">
        <v>1.0931770822680791</v>
      </c>
      <c r="V408" s="1">
        <v>1.0929991727231529</v>
      </c>
      <c r="W408" s="1">
        <v>1.0924315454005391</v>
      </c>
      <c r="X408" s="1">
        <v>1.0907057655230701</v>
      </c>
      <c r="Y408" s="1">
        <v>1.085387146603314</v>
      </c>
      <c r="Z408" s="1">
        <v>1.0818047021619761</v>
      </c>
      <c r="AA408" s="1">
        <v>1.079176292560605</v>
      </c>
      <c r="AB408" s="1">
        <v>1.0817476883745121</v>
      </c>
      <c r="AC408" s="1">
        <v>1.079894131167572</v>
      </c>
      <c r="AD408" s="1">
        <v>1.0802571960194569</v>
      </c>
    </row>
    <row r="409" spans="1:30" hidden="1" x14ac:dyDescent="0.3">
      <c r="A409">
        <v>19</v>
      </c>
      <c r="B409">
        <v>2030</v>
      </c>
      <c r="C409" t="s">
        <v>5</v>
      </c>
      <c r="D409" t="s">
        <v>23</v>
      </c>
      <c r="E409">
        <v>0</v>
      </c>
      <c r="F409">
        <v>0</v>
      </c>
      <c r="G409" s="1">
        <v>-2.9101534223999992</v>
      </c>
      <c r="H409" s="1">
        <v>-3.1046923586695439</v>
      </c>
      <c r="I409" s="1">
        <v>-2.962448028129693</v>
      </c>
      <c r="J409" s="1">
        <v>-3.6691551832109179</v>
      </c>
      <c r="K409" s="1">
        <v>-3.8882126790892819</v>
      </c>
      <c r="L409" s="1">
        <v>-3.1994861444910629</v>
      </c>
      <c r="M409" s="1">
        <v>-3.0675351826794799</v>
      </c>
      <c r="N409" s="1">
        <v>-2.781929460057218</v>
      </c>
      <c r="O409" s="1">
        <v>-1.843819033016417</v>
      </c>
      <c r="P409" s="1">
        <v>-1.088203629325005</v>
      </c>
      <c r="Q409" s="1">
        <v>-0.7337775757669952</v>
      </c>
      <c r="R409" s="1">
        <v>-0.52255522685177902</v>
      </c>
      <c r="S409" s="1">
        <v>-0.46076344188121471</v>
      </c>
      <c r="T409" s="1">
        <v>-0.40951055041944362</v>
      </c>
      <c r="U409" s="1">
        <v>-0.40966262564660127</v>
      </c>
      <c r="V409" s="1">
        <v>-0.56653953550967728</v>
      </c>
      <c r="W409" s="1">
        <v>-1.1192840456779261</v>
      </c>
      <c r="X409" s="1">
        <v>-1.986559361935802</v>
      </c>
      <c r="Y409" s="1">
        <v>-4.2844745899689922</v>
      </c>
      <c r="Z409" s="1">
        <v>-5.6651520814437406</v>
      </c>
      <c r="AA409" s="1">
        <v>-6.3487741681744776</v>
      </c>
      <c r="AB409" s="1">
        <v>-5.5700109977122514</v>
      </c>
      <c r="AC409" s="1">
        <v>-6.0929024116777892</v>
      </c>
      <c r="AD409" s="1">
        <v>-5.2443688938655564</v>
      </c>
    </row>
    <row r="410" spans="1:30" hidden="1" x14ac:dyDescent="0.3">
      <c r="A410">
        <v>20</v>
      </c>
      <c r="B410">
        <v>2030</v>
      </c>
      <c r="C410" t="s">
        <v>5</v>
      </c>
      <c r="D410" t="s">
        <v>22</v>
      </c>
      <c r="E410">
        <v>0</v>
      </c>
      <c r="F410">
        <v>0</v>
      </c>
      <c r="G410" s="1">
        <v>1.099999964711126</v>
      </c>
      <c r="H410" s="1">
        <v>1.099999952783657</v>
      </c>
      <c r="I410" s="1">
        <v>1.0999999503881941</v>
      </c>
      <c r="J410" s="1">
        <v>1.09999995220573</v>
      </c>
      <c r="K410" s="1">
        <v>1.099999951791536</v>
      </c>
      <c r="L410" s="1">
        <v>1.0999999472044311</v>
      </c>
      <c r="M410" s="1">
        <v>1.0999999513959451</v>
      </c>
      <c r="N410" s="1">
        <v>1.0999999556004421</v>
      </c>
      <c r="O410" s="1">
        <v>1.099999962717771</v>
      </c>
      <c r="P410" s="1">
        <v>1.099999967336184</v>
      </c>
      <c r="Q410" s="1">
        <v>1.099999988013</v>
      </c>
      <c r="R410" s="1">
        <v>1.0999999867894661</v>
      </c>
      <c r="S410" s="1">
        <v>1.0999999908972149</v>
      </c>
      <c r="T410" s="1">
        <v>1.099999991822076</v>
      </c>
      <c r="U410" s="1">
        <v>1.099999985781978</v>
      </c>
      <c r="V410" s="1">
        <v>1.099999966777427</v>
      </c>
      <c r="W410" s="1">
        <v>1.0999999672147029</v>
      </c>
      <c r="X410" s="1">
        <v>1.099999963401294</v>
      </c>
      <c r="Y410" s="1">
        <v>1.099999953946885</v>
      </c>
      <c r="Z410" s="1">
        <v>1.0999999550973769</v>
      </c>
      <c r="AA410" s="1">
        <v>1.099999960820949</v>
      </c>
      <c r="AB410" s="1">
        <v>1.100000342966968</v>
      </c>
      <c r="AC410" s="1">
        <v>1.1000003404238869</v>
      </c>
      <c r="AD410" s="1">
        <v>1.099999956694234</v>
      </c>
    </row>
    <row r="411" spans="1:30" hidden="1" x14ac:dyDescent="0.3">
      <c r="A411">
        <v>20</v>
      </c>
      <c r="B411">
        <v>2030</v>
      </c>
      <c r="C411" t="s">
        <v>5</v>
      </c>
      <c r="D411" t="s">
        <v>23</v>
      </c>
      <c r="E411">
        <v>0</v>
      </c>
      <c r="F411">
        <v>0</v>
      </c>
      <c r="G411" s="1">
        <v>-3.1156340795116622</v>
      </c>
      <c r="H411" s="1">
        <v>-4.818834449224866</v>
      </c>
      <c r="I411" s="1">
        <v>-4.6364035586309411</v>
      </c>
      <c r="J411" s="1">
        <v>-5.9384704446019549</v>
      </c>
      <c r="K411" s="1">
        <v>-6.1690404617165946</v>
      </c>
      <c r="L411" s="1">
        <v>-4.8853994487054049</v>
      </c>
      <c r="M411" s="1">
        <v>-3.8007498353256439</v>
      </c>
      <c r="N411" s="1">
        <v>-1.504250322046824</v>
      </c>
      <c r="O411" s="1">
        <v>1.050788180469191</v>
      </c>
      <c r="P411" s="1">
        <v>4.5042784249264631</v>
      </c>
      <c r="Q411" s="1">
        <v>5.057729089615429</v>
      </c>
      <c r="R411" s="1">
        <v>5.2687990266900444</v>
      </c>
      <c r="S411" s="1">
        <v>5.3307458725453669</v>
      </c>
      <c r="T411" s="1">
        <v>5.3819300776893648</v>
      </c>
      <c r="U411" s="1">
        <v>5.381512246613303</v>
      </c>
      <c r="V411" s="1">
        <v>5.1492993255201682</v>
      </c>
      <c r="W411" s="1">
        <v>3.5423462525007192</v>
      </c>
      <c r="X411" s="1">
        <v>0.54229048923989398</v>
      </c>
      <c r="Y411" s="1">
        <v>-3.3789138964124081</v>
      </c>
      <c r="Z411" s="1">
        <v>-6.2478141708290993</v>
      </c>
      <c r="AA411" s="1">
        <v>-7.0603364852543464</v>
      </c>
      <c r="AB411" s="1">
        <v>-6.0312306054276643</v>
      </c>
      <c r="AC411" s="1">
        <v>-6.5558641017522259</v>
      </c>
      <c r="AD411" s="1">
        <v>-6.7727982328607057</v>
      </c>
    </row>
    <row r="412" spans="1:30" hidden="1" x14ac:dyDescent="0.3">
      <c r="A412">
        <v>21</v>
      </c>
      <c r="B412">
        <v>2030</v>
      </c>
      <c r="C412" t="s">
        <v>5</v>
      </c>
      <c r="D412" t="s">
        <v>22</v>
      </c>
      <c r="E412">
        <v>0</v>
      </c>
      <c r="F412">
        <v>0</v>
      </c>
      <c r="G412" s="1">
        <v>1.0999999588133289</v>
      </c>
      <c r="H412" s="1">
        <v>1.0999999450588029</v>
      </c>
      <c r="I412" s="1">
        <v>1.0999999422949951</v>
      </c>
      <c r="J412" s="1">
        <v>1.0999999435972641</v>
      </c>
      <c r="K412" s="1">
        <v>1.0999999438557071</v>
      </c>
      <c r="L412" s="1">
        <v>1.099999938335573</v>
      </c>
      <c r="M412" s="1">
        <v>1.0999999434478209</v>
      </c>
      <c r="N412" s="1">
        <v>1.099999948683184</v>
      </c>
      <c r="O412" s="1">
        <v>1.099999956940146</v>
      </c>
      <c r="P412" s="1">
        <v>1.099999964218356</v>
      </c>
      <c r="Q412" s="1">
        <v>1.099999958910074</v>
      </c>
      <c r="R412" s="1">
        <v>1.0999999608461599</v>
      </c>
      <c r="S412" s="1">
        <v>1.0999999620875121</v>
      </c>
      <c r="T412" s="1">
        <v>1.099999980444136</v>
      </c>
      <c r="U412" s="1">
        <v>1.099999962787267</v>
      </c>
      <c r="V412" s="1">
        <v>1.099999961795102</v>
      </c>
      <c r="W412" s="1">
        <v>1.099999961268797</v>
      </c>
      <c r="X412" s="1">
        <v>1.09999995764623</v>
      </c>
      <c r="Y412" s="1">
        <v>1.0999999464938679</v>
      </c>
      <c r="Z412" s="1">
        <v>1.0999999475039099</v>
      </c>
      <c r="AA412" s="1">
        <v>1.099999953875376</v>
      </c>
      <c r="AB412" s="1">
        <v>1.1000003504918541</v>
      </c>
      <c r="AC412" s="1">
        <v>1.1000003489853449</v>
      </c>
      <c r="AD412" s="1">
        <v>1.0999999491812911</v>
      </c>
    </row>
    <row r="413" spans="1:30" hidden="1" x14ac:dyDescent="0.3">
      <c r="A413">
        <v>21</v>
      </c>
      <c r="B413">
        <v>2030</v>
      </c>
      <c r="C413" t="s">
        <v>5</v>
      </c>
      <c r="D413" t="s">
        <v>23</v>
      </c>
      <c r="E413">
        <v>0</v>
      </c>
      <c r="F413">
        <v>0</v>
      </c>
      <c r="G413" s="1">
        <v>-4.6441470005420804</v>
      </c>
      <c r="H413" s="1">
        <v>-5.2023658730020426</v>
      </c>
      <c r="I413" s="1">
        <v>-4.8447212724026816</v>
      </c>
      <c r="J413" s="1">
        <v>-6.133946707230197</v>
      </c>
      <c r="K413" s="1">
        <v>-6.3366219997664706</v>
      </c>
      <c r="L413" s="1">
        <v>-4.9688005037303364</v>
      </c>
      <c r="M413" s="1">
        <v>-4.5635057352898469</v>
      </c>
      <c r="N413" s="1">
        <v>-3.2695375475255188</v>
      </c>
      <c r="O413" s="1">
        <v>-0.97250904584529141</v>
      </c>
      <c r="P413" s="1">
        <v>1.7167759402019549</v>
      </c>
      <c r="Q413" s="1">
        <v>3.501731861400708</v>
      </c>
      <c r="R413" s="1">
        <v>4.7512395991649763</v>
      </c>
      <c r="S413" s="1">
        <v>5.4692471188086769</v>
      </c>
      <c r="T413" s="1">
        <v>5.5390829222472133</v>
      </c>
      <c r="U413" s="1">
        <v>5.3361598908155354</v>
      </c>
      <c r="V413" s="1">
        <v>4.0934879656317724</v>
      </c>
      <c r="W413" s="1">
        <v>2.0166528666725219</v>
      </c>
      <c r="X413" s="1">
        <v>-0.5276588476558276</v>
      </c>
      <c r="Y413" s="1">
        <v>-5.2654274868004087</v>
      </c>
      <c r="Z413" s="1">
        <v>-7.5154335495125926</v>
      </c>
      <c r="AA413" s="1">
        <v>-9.2375695434096841</v>
      </c>
      <c r="AB413" s="1">
        <v>-7.6009691065810294</v>
      </c>
      <c r="AC413" s="1">
        <v>-8.7922336842109576</v>
      </c>
      <c r="AD413" s="1">
        <v>-7.8147734404490912</v>
      </c>
    </row>
    <row r="414" spans="1:30" hidden="1" x14ac:dyDescent="0.3">
      <c r="A414">
        <v>26</v>
      </c>
      <c r="B414">
        <v>2030</v>
      </c>
      <c r="C414" t="s">
        <v>5</v>
      </c>
      <c r="D414" t="s">
        <v>22</v>
      </c>
      <c r="E414">
        <v>0</v>
      </c>
      <c r="F414">
        <v>0</v>
      </c>
      <c r="G414" s="1">
        <v>1.09591816430802</v>
      </c>
      <c r="H414" s="1">
        <v>1.0963609426474501</v>
      </c>
      <c r="I414" s="1">
        <v>1.096464850778762</v>
      </c>
      <c r="J414" s="1">
        <v>1.096271226811681</v>
      </c>
      <c r="K414" s="1">
        <v>1.0963937549041141</v>
      </c>
      <c r="L414" s="1">
        <v>1.0961795665650731</v>
      </c>
      <c r="M414" s="1">
        <v>1.0957152336468181</v>
      </c>
      <c r="N414" s="1">
        <v>1.0953893725348349</v>
      </c>
      <c r="O414" s="1">
        <v>1.0948669780233209</v>
      </c>
      <c r="P414" s="1">
        <v>1.094262480684536</v>
      </c>
      <c r="Q414" s="1">
        <v>1.0942076318044871</v>
      </c>
      <c r="R414" s="1">
        <v>1.094062555849282</v>
      </c>
      <c r="S414" s="1">
        <v>1.0938394165139029</v>
      </c>
      <c r="T414" s="1">
        <v>1.093568185508242</v>
      </c>
      <c r="U414" s="1">
        <v>1.0938905833393651</v>
      </c>
      <c r="V414" s="1">
        <v>1.0942331430328449</v>
      </c>
      <c r="W414" s="1">
        <v>1.094733584807541</v>
      </c>
      <c r="X414" s="1">
        <v>1.0949389648005019</v>
      </c>
      <c r="Y414" s="1">
        <v>1.094342330160708</v>
      </c>
      <c r="Z414" s="1">
        <v>1.0939575035721301</v>
      </c>
      <c r="AA414" s="1">
        <v>1.0937064896441551</v>
      </c>
      <c r="AB414" s="1">
        <v>1.093883901259769</v>
      </c>
      <c r="AC414" s="1">
        <v>1.0940117345137601</v>
      </c>
      <c r="AD414" s="1">
        <v>1.0948859679342779</v>
      </c>
    </row>
    <row r="415" spans="1:30" hidden="1" x14ac:dyDescent="0.3">
      <c r="A415">
        <v>26</v>
      </c>
      <c r="B415">
        <v>2030</v>
      </c>
      <c r="C415" t="s">
        <v>5</v>
      </c>
      <c r="D415" t="s">
        <v>23</v>
      </c>
      <c r="E415">
        <v>0</v>
      </c>
      <c r="F415">
        <v>0</v>
      </c>
      <c r="G415" s="1">
        <v>-2.2123446646888349</v>
      </c>
      <c r="H415" s="1">
        <v>-2.021281586814915</v>
      </c>
      <c r="I415" s="1">
        <v>-1.9043406863181409</v>
      </c>
      <c r="J415" s="1">
        <v>-1.9789964051215121</v>
      </c>
      <c r="K415" s="1">
        <v>-2.115998247173938</v>
      </c>
      <c r="L415" s="1">
        <v>-2.0557818364722049</v>
      </c>
      <c r="M415" s="1">
        <v>-2.092649384131577</v>
      </c>
      <c r="N415" s="1">
        <v>-2.1403954941987631</v>
      </c>
      <c r="O415" s="1">
        <v>-2.0855685963763189</v>
      </c>
      <c r="P415" s="1">
        <v>-2.26376403271852</v>
      </c>
      <c r="Q415" s="1">
        <v>-2.3025138032484729</v>
      </c>
      <c r="R415" s="1">
        <v>-2.3854936585689841</v>
      </c>
      <c r="S415" s="1">
        <v>-2.478137101858263</v>
      </c>
      <c r="T415" s="1">
        <v>-2.464949143422984</v>
      </c>
      <c r="U415" s="1">
        <v>-2.4177683326343908</v>
      </c>
      <c r="V415" s="1">
        <v>-2.285363545888083</v>
      </c>
      <c r="W415" s="1">
        <v>-2.234125015862416</v>
      </c>
      <c r="X415" s="1">
        <v>-2.28868327704431</v>
      </c>
      <c r="Y415" s="1">
        <v>-2.6340484483735791</v>
      </c>
      <c r="Z415" s="1">
        <v>-2.8827582364031659</v>
      </c>
      <c r="AA415" s="1">
        <v>-3.041848013873846</v>
      </c>
      <c r="AB415" s="1">
        <v>-2.9908410744098912</v>
      </c>
      <c r="AC415" s="1">
        <v>-3.057325989657997</v>
      </c>
      <c r="AD415" s="1">
        <v>-2.664829184236686</v>
      </c>
    </row>
    <row r="416" spans="1:30" hidden="1" x14ac:dyDescent="0.3">
      <c r="A416">
        <v>29</v>
      </c>
      <c r="B416">
        <v>2030</v>
      </c>
      <c r="C416" t="s">
        <v>5</v>
      </c>
      <c r="D416" t="s">
        <v>22</v>
      </c>
      <c r="E416">
        <v>0</v>
      </c>
      <c r="F416">
        <v>0</v>
      </c>
      <c r="G416" s="1">
        <v>1.074201721497221</v>
      </c>
      <c r="H416" s="1">
        <v>1.075340841773887</v>
      </c>
      <c r="I416" s="1">
        <v>1.076046024789953</v>
      </c>
      <c r="J416" s="1">
        <v>1.073936490157114</v>
      </c>
      <c r="K416" s="1">
        <v>1.074006397597886</v>
      </c>
      <c r="L416" s="1">
        <v>1.071454333247581</v>
      </c>
      <c r="M416" s="1">
        <v>1.072376628017752</v>
      </c>
      <c r="N416" s="1">
        <v>1.07709630015225</v>
      </c>
      <c r="O416" s="1">
        <v>1.0802191651979851</v>
      </c>
      <c r="P416" s="1">
        <v>1.081652914034301</v>
      </c>
      <c r="Q416" s="1">
        <v>1.0816029122349109</v>
      </c>
      <c r="R416" s="1">
        <v>1.080645545152644</v>
      </c>
      <c r="S416" s="1">
        <v>1.0807352060733091</v>
      </c>
      <c r="T416" s="1">
        <v>1.079513497748595</v>
      </c>
      <c r="U416" s="1">
        <v>1.0779802150014171</v>
      </c>
      <c r="V416" s="1">
        <v>1.078298392797282</v>
      </c>
      <c r="W416" s="1">
        <v>1.078875515924633</v>
      </c>
      <c r="X416" s="1">
        <v>1.0773283039168069</v>
      </c>
      <c r="Y416" s="1">
        <v>1.0719741324072889</v>
      </c>
      <c r="Z416" s="1">
        <v>1.068318613935576</v>
      </c>
      <c r="AA416" s="1">
        <v>1.0654559051811221</v>
      </c>
      <c r="AB416" s="1">
        <v>1.0686905342940649</v>
      </c>
      <c r="AC416" s="1">
        <v>1.0669705243177809</v>
      </c>
      <c r="AD416" s="1">
        <v>1.068724064247673</v>
      </c>
    </row>
    <row r="417" spans="1:30" hidden="1" x14ac:dyDescent="0.3">
      <c r="A417">
        <v>29</v>
      </c>
      <c r="B417">
        <v>2030</v>
      </c>
      <c r="C417" t="s">
        <v>5</v>
      </c>
      <c r="D417" t="s">
        <v>23</v>
      </c>
      <c r="E417">
        <v>0</v>
      </c>
      <c r="F417">
        <v>0</v>
      </c>
      <c r="G417" s="1">
        <v>-2.5004738209499831</v>
      </c>
      <c r="H417" s="1">
        <v>-2.3213531265207719</v>
      </c>
      <c r="I417" s="1">
        <v>-2.2126804978759052</v>
      </c>
      <c r="J417" s="1">
        <v>-2.7452157445791689</v>
      </c>
      <c r="K417" s="1">
        <v>-2.959598757115312</v>
      </c>
      <c r="L417" s="1">
        <v>-2.426880644790979</v>
      </c>
      <c r="M417" s="1">
        <v>-2.486090340853027</v>
      </c>
      <c r="N417" s="1">
        <v>-2.8110973966823418</v>
      </c>
      <c r="O417" s="1">
        <v>-2.190292370852041</v>
      </c>
      <c r="P417" s="1">
        <v>-2.1727303291909208</v>
      </c>
      <c r="Q417" s="1">
        <v>-1.9405963382946729</v>
      </c>
      <c r="R417" s="1">
        <v>-1.779054737722374</v>
      </c>
      <c r="S417" s="1">
        <v>-1.810658989080399</v>
      </c>
      <c r="T417" s="1">
        <v>-1.758427826570462</v>
      </c>
      <c r="U417" s="1">
        <v>-1.7477193917312079</v>
      </c>
      <c r="V417" s="1">
        <v>-1.7275374730692219</v>
      </c>
      <c r="W417" s="1">
        <v>-1.9076381893800509</v>
      </c>
      <c r="X417" s="1">
        <v>-2.2796339944602719</v>
      </c>
      <c r="Y417" s="1">
        <v>-4.139388557256269</v>
      </c>
      <c r="Z417" s="1">
        <v>-5.2136131289801142</v>
      </c>
      <c r="AA417" s="1">
        <v>-5.7255594191525692</v>
      </c>
      <c r="AB417" s="1">
        <v>-5.1141676899953659</v>
      </c>
      <c r="AC417" s="1">
        <v>-5.4991319060349344</v>
      </c>
      <c r="AD417" s="1">
        <v>-4.4291012935304881</v>
      </c>
    </row>
    <row r="418" spans="1:30" hidden="1" x14ac:dyDescent="0.3">
      <c r="A418">
        <v>30</v>
      </c>
      <c r="B418">
        <v>2030</v>
      </c>
      <c r="C418" t="s">
        <v>5</v>
      </c>
      <c r="D418" t="s">
        <v>22</v>
      </c>
      <c r="E418">
        <v>0</v>
      </c>
      <c r="F418">
        <v>0</v>
      </c>
      <c r="G418" s="1">
        <v>1.099999966066296</v>
      </c>
      <c r="H418" s="1">
        <v>1.0999999538634699</v>
      </c>
      <c r="I418" s="1">
        <v>1.099999949912446</v>
      </c>
      <c r="J418" s="1">
        <v>1.099999948471716</v>
      </c>
      <c r="K418" s="1">
        <v>1.0999999480527449</v>
      </c>
      <c r="L418" s="1">
        <v>1.099999948515511</v>
      </c>
      <c r="M418" s="1">
        <v>1.099999953521511</v>
      </c>
      <c r="N418" s="1">
        <v>1.0999999557710121</v>
      </c>
      <c r="O418" s="1">
        <v>1.0999999614335969</v>
      </c>
      <c r="P418" s="1">
        <v>1.0999999640083289</v>
      </c>
      <c r="Q418" s="1">
        <v>1.099999960427698</v>
      </c>
      <c r="R418" s="1">
        <v>1.099999958143645</v>
      </c>
      <c r="S418" s="1">
        <v>1.0999999650714241</v>
      </c>
      <c r="T418" s="1">
        <v>1.0999999683511421</v>
      </c>
      <c r="U418" s="1">
        <v>1.099999966777947</v>
      </c>
      <c r="V418" s="1">
        <v>1.099999966829643</v>
      </c>
      <c r="W418" s="1">
        <v>1.099999966454944</v>
      </c>
      <c r="X418" s="1">
        <v>1.0999999649943859</v>
      </c>
      <c r="Y418" s="1">
        <v>1.099999957322219</v>
      </c>
      <c r="Z418" s="1">
        <v>1.099999959193892</v>
      </c>
      <c r="AA418" s="1">
        <v>1.0999999652660011</v>
      </c>
      <c r="AB418" s="1">
        <v>1.0999999687628119</v>
      </c>
      <c r="AC418" s="1">
        <v>1.099999967823482</v>
      </c>
      <c r="AD418" s="1">
        <v>1.09999996032487</v>
      </c>
    </row>
    <row r="419" spans="1:30" hidden="1" x14ac:dyDescent="0.3">
      <c r="A419">
        <v>30</v>
      </c>
      <c r="B419">
        <v>2030</v>
      </c>
      <c r="C419" t="s">
        <v>5</v>
      </c>
      <c r="D419" t="s">
        <v>23</v>
      </c>
      <c r="E419">
        <v>0</v>
      </c>
      <c r="F419">
        <v>0</v>
      </c>
      <c r="G419" s="1">
        <v>-5.5208590594866171</v>
      </c>
      <c r="H419" s="1">
        <v>-5.6549166642047126</v>
      </c>
      <c r="I419" s="1">
        <v>-5.4446398571691779</v>
      </c>
      <c r="J419" s="1">
        <v>-6.6097340184143061</v>
      </c>
      <c r="K419" s="1">
        <v>-6.7041158568290191</v>
      </c>
      <c r="L419" s="1">
        <v>-5.7411489567473586</v>
      </c>
      <c r="M419" s="1">
        <v>-5.8087868471144164</v>
      </c>
      <c r="N419" s="1">
        <v>-5.2007344940747648</v>
      </c>
      <c r="O419" s="1">
        <v>-2.9708022795473652</v>
      </c>
      <c r="P419" s="1">
        <v>-1.4988070498505</v>
      </c>
      <c r="Q419" s="1">
        <v>0.16479252600891631</v>
      </c>
      <c r="R419" s="1">
        <v>1.3018018598824781</v>
      </c>
      <c r="S419" s="1">
        <v>1.8103841803553351</v>
      </c>
      <c r="T419" s="1">
        <v>2.017665083022719</v>
      </c>
      <c r="U419" s="1">
        <v>1.9204363989133</v>
      </c>
      <c r="V419" s="1">
        <v>0.93288870425081538</v>
      </c>
      <c r="W419" s="1">
        <v>-0.74925986666245203</v>
      </c>
      <c r="X419" s="1">
        <v>-2.8102643461503982</v>
      </c>
      <c r="Y419" s="1">
        <v>-6.6919948727432761</v>
      </c>
      <c r="Z419" s="1">
        <v>-8.7552954016487767</v>
      </c>
      <c r="AA419" s="1">
        <v>-10.368388624962909</v>
      </c>
      <c r="AB419" s="1">
        <v>-8.7460252131685401</v>
      </c>
      <c r="AC419" s="1">
        <v>-9.7247741651207118</v>
      </c>
      <c r="AD419" s="1">
        <v>-8.3370596995166899</v>
      </c>
    </row>
    <row r="420" spans="1:30" hidden="1" x14ac:dyDescent="0.3">
      <c r="A420">
        <v>34</v>
      </c>
      <c r="B420">
        <v>2030</v>
      </c>
      <c r="C420" t="s">
        <v>5</v>
      </c>
      <c r="D420" t="s">
        <v>22</v>
      </c>
      <c r="E420">
        <v>0</v>
      </c>
      <c r="F420">
        <v>0</v>
      </c>
      <c r="G420" s="1">
        <v>1.0691419369993591</v>
      </c>
      <c r="H420" s="1">
        <v>1.071604579443495</v>
      </c>
      <c r="I420" s="1">
        <v>1.073192454770719</v>
      </c>
      <c r="J420" s="1">
        <v>1.070973123661153</v>
      </c>
      <c r="K420" s="1">
        <v>1.071212670816069</v>
      </c>
      <c r="L420" s="1">
        <v>1.068437078401469</v>
      </c>
      <c r="M420" s="1">
        <v>1.067463187863509</v>
      </c>
      <c r="N420" s="1">
        <v>1.0706127171147859</v>
      </c>
      <c r="O420" s="1">
        <v>1.074202711829906</v>
      </c>
      <c r="P420" s="1">
        <v>1.0753572110555309</v>
      </c>
      <c r="Q420" s="1">
        <v>1.0744159101168831</v>
      </c>
      <c r="R420" s="1">
        <v>1.0729131594241901</v>
      </c>
      <c r="S420" s="1">
        <v>1.0726599667501431</v>
      </c>
      <c r="T420" s="1">
        <v>1.070835061569908</v>
      </c>
      <c r="U420" s="1">
        <v>1.069121708572198</v>
      </c>
      <c r="V420" s="1">
        <v>1.069867594771867</v>
      </c>
      <c r="W420" s="1">
        <v>1.0712557475231139</v>
      </c>
      <c r="X420" s="1">
        <v>1.069639934676107</v>
      </c>
      <c r="Y420" s="1">
        <v>1.0645074678067581</v>
      </c>
      <c r="Z420" s="1">
        <v>1.060949889929254</v>
      </c>
      <c r="AA420" s="1">
        <v>1.0582948807594881</v>
      </c>
      <c r="AB420" s="1">
        <v>1.061765446218919</v>
      </c>
      <c r="AC420" s="1">
        <v>1.0608270273273459</v>
      </c>
      <c r="AD420" s="1">
        <v>1.0633167670445309</v>
      </c>
    </row>
    <row r="421" spans="1:30" hidden="1" x14ac:dyDescent="0.3">
      <c r="A421">
        <v>34</v>
      </c>
      <c r="B421">
        <v>2030</v>
      </c>
      <c r="C421" t="s">
        <v>5</v>
      </c>
      <c r="D421" t="s">
        <v>23</v>
      </c>
      <c r="E421">
        <v>0</v>
      </c>
      <c r="F421">
        <v>0</v>
      </c>
      <c r="G421" s="1">
        <v>-2.1666013008706768</v>
      </c>
      <c r="H421" s="1">
        <v>-1.904201858459684</v>
      </c>
      <c r="I421" s="1">
        <v>-1.806069390549859</v>
      </c>
      <c r="J421" s="1">
        <v>-2.2841958076694482</v>
      </c>
      <c r="K421" s="1">
        <v>-2.5070506161920738</v>
      </c>
      <c r="L421" s="1">
        <v>-1.99520862598991</v>
      </c>
      <c r="M421" s="1">
        <v>-2.0397644162518569</v>
      </c>
      <c r="N421" s="1">
        <v>-2.542337421782908</v>
      </c>
      <c r="O421" s="1">
        <v>-1.9959499146283131</v>
      </c>
      <c r="P421" s="1">
        <v>-2.1522819478704478</v>
      </c>
      <c r="Q421" s="1">
        <v>-1.9739055845245319</v>
      </c>
      <c r="R421" s="1">
        <v>-1.8331144394761381</v>
      </c>
      <c r="S421" s="1">
        <v>-1.9118354413717971</v>
      </c>
      <c r="T421" s="1">
        <v>-1.869882137228482</v>
      </c>
      <c r="U421" s="1">
        <v>-1.8637426898599561</v>
      </c>
      <c r="V421" s="1">
        <v>-1.748227548912032</v>
      </c>
      <c r="W421" s="1">
        <v>-1.795709496329152</v>
      </c>
      <c r="X421" s="1">
        <v>-2.051680138696899</v>
      </c>
      <c r="Y421" s="1">
        <v>-3.8296020737138039</v>
      </c>
      <c r="Z421" s="1">
        <v>-4.8431810661304429</v>
      </c>
      <c r="AA421" s="1">
        <v>-5.258191115551667</v>
      </c>
      <c r="AB421" s="1">
        <v>-4.740892356911349</v>
      </c>
      <c r="AC421" s="1">
        <v>-5.0570387905839009</v>
      </c>
      <c r="AD421" s="1">
        <v>-3.9664693791399541</v>
      </c>
    </row>
    <row r="422" spans="1:30" hidden="1" x14ac:dyDescent="0.3">
      <c r="A422">
        <v>35</v>
      </c>
      <c r="B422">
        <v>2030</v>
      </c>
      <c r="C422" t="s">
        <v>5</v>
      </c>
      <c r="D422" t="s">
        <v>22</v>
      </c>
      <c r="E422">
        <v>0</v>
      </c>
      <c r="F422">
        <v>0</v>
      </c>
      <c r="G422" s="1">
        <v>1.0705950797232091</v>
      </c>
      <c r="H422" s="1">
        <v>1.07236045089576</v>
      </c>
      <c r="I422" s="1">
        <v>1.0733645626140931</v>
      </c>
      <c r="J422" s="1">
        <v>1.070979934537706</v>
      </c>
      <c r="K422" s="1">
        <v>1.071014676342587</v>
      </c>
      <c r="L422" s="1">
        <v>1.0682477594026221</v>
      </c>
      <c r="M422" s="1">
        <v>1.068491284193321</v>
      </c>
      <c r="N422" s="1">
        <v>1.073464796579183</v>
      </c>
      <c r="O422" s="1">
        <v>1.077215671323716</v>
      </c>
      <c r="P422" s="1">
        <v>1.078324455072865</v>
      </c>
      <c r="Q422" s="1">
        <v>1.0775064497177249</v>
      </c>
      <c r="R422" s="1">
        <v>1.076208157532295</v>
      </c>
      <c r="S422" s="1">
        <v>1.076209083025734</v>
      </c>
      <c r="T422" s="1">
        <v>1.0750249567947729</v>
      </c>
      <c r="U422" s="1">
        <v>1.0733996114100779</v>
      </c>
      <c r="V422" s="1">
        <v>1.0736558312432081</v>
      </c>
      <c r="W422" s="1">
        <v>1.074574511160161</v>
      </c>
      <c r="X422" s="1">
        <v>1.0732097977641759</v>
      </c>
      <c r="Y422" s="1">
        <v>1.067551581963132</v>
      </c>
      <c r="Z422" s="1">
        <v>1.063434943344497</v>
      </c>
      <c r="AA422" s="1">
        <v>1.060197380550234</v>
      </c>
      <c r="AB422" s="1">
        <v>1.0639215879085091</v>
      </c>
      <c r="AC422" s="1">
        <v>1.0626170557474841</v>
      </c>
      <c r="AD422" s="1">
        <v>1.064572016174312</v>
      </c>
    </row>
    <row r="423" spans="1:30" hidden="1" x14ac:dyDescent="0.3">
      <c r="A423">
        <v>35</v>
      </c>
      <c r="B423">
        <v>2030</v>
      </c>
      <c r="C423" t="s">
        <v>5</v>
      </c>
      <c r="D423" t="s">
        <v>23</v>
      </c>
      <c r="E423">
        <v>0</v>
      </c>
      <c r="F423">
        <v>0</v>
      </c>
      <c r="G423" s="1">
        <v>-2.0565058524262039</v>
      </c>
      <c r="H423" s="1">
        <v>-1.845430837232944</v>
      </c>
      <c r="I423" s="1">
        <v>-1.7409822282458189</v>
      </c>
      <c r="J423" s="1">
        <v>-2.2644974356981362</v>
      </c>
      <c r="K423" s="1">
        <v>-2.4789564728336191</v>
      </c>
      <c r="L423" s="1">
        <v>-1.947385907461215</v>
      </c>
      <c r="M423" s="1">
        <v>-2.018040543169457</v>
      </c>
      <c r="N423" s="1">
        <v>-2.3933202777996421</v>
      </c>
      <c r="O423" s="1">
        <v>-1.816993271981387</v>
      </c>
      <c r="P423" s="1">
        <v>-1.9419450505582341</v>
      </c>
      <c r="Q423" s="1">
        <v>-1.8100642609029309</v>
      </c>
      <c r="R423" s="1">
        <v>-1.68995038748182</v>
      </c>
      <c r="S423" s="1">
        <v>-1.7270603996515841</v>
      </c>
      <c r="T423" s="1">
        <v>-1.647559575695253</v>
      </c>
      <c r="U423" s="1">
        <v>-1.6592227996748961</v>
      </c>
      <c r="V423" s="1">
        <v>-1.635908950033411</v>
      </c>
      <c r="W423" s="1">
        <v>-1.737766899361415</v>
      </c>
      <c r="X423" s="1">
        <v>-1.903187682193948</v>
      </c>
      <c r="Y423" s="1">
        <v>-3.6919599828762841</v>
      </c>
      <c r="Z423" s="1">
        <v>-4.760822054049223</v>
      </c>
      <c r="AA423" s="1">
        <v>-5.2522280289228949</v>
      </c>
      <c r="AB423" s="1">
        <v>-4.673532338595094</v>
      </c>
      <c r="AC423" s="1">
        <v>-5.0198000544243566</v>
      </c>
      <c r="AD423" s="1">
        <v>-3.936992332190973</v>
      </c>
    </row>
    <row r="424" spans="1:30" hidden="1" x14ac:dyDescent="0.3">
      <c r="A424">
        <v>36</v>
      </c>
      <c r="B424">
        <v>2030</v>
      </c>
      <c r="C424" t="s">
        <v>5</v>
      </c>
      <c r="D424" t="s">
        <v>22</v>
      </c>
      <c r="E424">
        <v>0</v>
      </c>
      <c r="F424">
        <v>0</v>
      </c>
      <c r="G424" s="1">
        <v>1.0734203175422119</v>
      </c>
      <c r="H424" s="1">
        <v>1.074613911788155</v>
      </c>
      <c r="I424" s="1">
        <v>1.0749583117927859</v>
      </c>
      <c r="J424" s="1">
        <v>1.072743729010853</v>
      </c>
      <c r="K424" s="1">
        <v>1.072512347194482</v>
      </c>
      <c r="L424" s="1">
        <v>1.069637496993614</v>
      </c>
      <c r="M424" s="1">
        <v>1.0709172781144149</v>
      </c>
      <c r="N424" s="1">
        <v>1.076761899278621</v>
      </c>
      <c r="O424" s="1">
        <v>1.079907288882719</v>
      </c>
      <c r="P424" s="1">
        <v>1.080373333154691</v>
      </c>
      <c r="Q424" s="1">
        <v>1.0789913776028739</v>
      </c>
      <c r="R424" s="1">
        <v>1.077679081171492</v>
      </c>
      <c r="S424" s="1">
        <v>1.0776947940843391</v>
      </c>
      <c r="T424" s="1">
        <v>1.0768494097846619</v>
      </c>
      <c r="U424" s="1">
        <v>1.0755040283814341</v>
      </c>
      <c r="V424" s="1">
        <v>1.0756485097354831</v>
      </c>
      <c r="W424" s="1">
        <v>1.076679543483211</v>
      </c>
      <c r="X424" s="1">
        <v>1.0764350924651409</v>
      </c>
      <c r="Y424" s="1">
        <v>1.071287954762818</v>
      </c>
      <c r="Z424" s="1">
        <v>1.067098972589301</v>
      </c>
      <c r="AA424" s="1">
        <v>1.063675857110892</v>
      </c>
      <c r="AB424" s="1">
        <v>1.0673725341240909</v>
      </c>
      <c r="AC424" s="1">
        <v>1.065752487918596</v>
      </c>
      <c r="AD424" s="1">
        <v>1.067428159948508</v>
      </c>
    </row>
    <row r="425" spans="1:30" hidden="1" x14ac:dyDescent="0.3">
      <c r="A425">
        <v>36</v>
      </c>
      <c r="B425">
        <v>2030</v>
      </c>
      <c r="C425" t="s">
        <v>5</v>
      </c>
      <c r="D425" t="s">
        <v>23</v>
      </c>
      <c r="E425">
        <v>0</v>
      </c>
      <c r="F425">
        <v>0</v>
      </c>
      <c r="G425" s="1">
        <v>-1.7877092012264459</v>
      </c>
      <c r="H425" s="1">
        <v>-1.611369017899513</v>
      </c>
      <c r="I425" s="1">
        <v>-1.523461108864681</v>
      </c>
      <c r="J425" s="1">
        <v>-2.030049849278686</v>
      </c>
      <c r="K425" s="1">
        <v>-2.250928343612411</v>
      </c>
      <c r="L425" s="1">
        <v>-1.722220625723341</v>
      </c>
      <c r="M425" s="1">
        <v>-1.791015225235205</v>
      </c>
      <c r="N425" s="1">
        <v>-2.0941925265655601</v>
      </c>
      <c r="O425" s="1">
        <v>-1.608069338071147</v>
      </c>
      <c r="P425" s="1">
        <v>-1.8142213126710851</v>
      </c>
      <c r="Q425" s="1">
        <v>-1.851355611403662</v>
      </c>
      <c r="R425" s="1">
        <v>-1.7887587922884389</v>
      </c>
      <c r="S425" s="1">
        <v>-1.827624759788266</v>
      </c>
      <c r="T425" s="1">
        <v>-1.7601462877488181</v>
      </c>
      <c r="U425" s="1">
        <v>-1.751670803511272</v>
      </c>
      <c r="V425" s="1">
        <v>-1.75166601478538</v>
      </c>
      <c r="W425" s="1">
        <v>-1.8028660716294529</v>
      </c>
      <c r="X425" s="1">
        <v>-1.7801774320852519</v>
      </c>
      <c r="Y425" s="1">
        <v>-3.4161406231662119</v>
      </c>
      <c r="Z425" s="1">
        <v>-4.4541263875554664</v>
      </c>
      <c r="AA425" s="1">
        <v>-4.9509750276144464</v>
      </c>
      <c r="AB425" s="1">
        <v>-4.3641994505873498</v>
      </c>
      <c r="AC425" s="1">
        <v>-4.7341634247094628</v>
      </c>
      <c r="AD425" s="1">
        <v>-3.6817463958218641</v>
      </c>
    </row>
    <row r="426" spans="1:30" hidden="1" x14ac:dyDescent="0.3">
      <c r="A426">
        <v>42</v>
      </c>
      <c r="B426">
        <v>2030</v>
      </c>
      <c r="C426" t="s">
        <v>5</v>
      </c>
      <c r="D426" t="s">
        <v>22</v>
      </c>
      <c r="E426">
        <v>0</v>
      </c>
      <c r="F426">
        <v>0</v>
      </c>
      <c r="G426" s="1">
        <v>1.089496566958899</v>
      </c>
      <c r="H426" s="1">
        <v>1.0895716414606189</v>
      </c>
      <c r="I426" s="1">
        <v>1.089509023189851</v>
      </c>
      <c r="J426" s="1">
        <v>1.0888156868531069</v>
      </c>
      <c r="K426" s="1">
        <v>1.088411457746816</v>
      </c>
      <c r="L426" s="1">
        <v>1.0878771442224839</v>
      </c>
      <c r="M426" s="1">
        <v>1.0875246028586441</v>
      </c>
      <c r="N426" s="1">
        <v>1.087486810396608</v>
      </c>
      <c r="O426" s="1">
        <v>1.086367943710429</v>
      </c>
      <c r="P426" s="1">
        <v>1.0866000345633939</v>
      </c>
      <c r="Q426" s="1">
        <v>1.087776190724201</v>
      </c>
      <c r="R426" s="1">
        <v>1.087155513252696</v>
      </c>
      <c r="S426" s="1">
        <v>1.086853536634508</v>
      </c>
      <c r="T426" s="1">
        <v>1.086754280386462</v>
      </c>
      <c r="U426" s="1">
        <v>1.0870580085621959</v>
      </c>
      <c r="V426" s="1">
        <v>1.087888392629017</v>
      </c>
      <c r="W426" s="1">
        <v>1.0879496622149469</v>
      </c>
      <c r="X426" s="1">
        <v>1.087491081706061</v>
      </c>
      <c r="Y426" s="1">
        <v>1.085235253343084</v>
      </c>
      <c r="Z426" s="1">
        <v>1.0834964941569929</v>
      </c>
      <c r="AA426" s="1">
        <v>1.0819005533077219</v>
      </c>
      <c r="AB426" s="1">
        <v>1.08274157449018</v>
      </c>
      <c r="AC426" s="1">
        <v>1.0822206648436259</v>
      </c>
      <c r="AD426" s="1">
        <v>1.0846470992366111</v>
      </c>
    </row>
    <row r="427" spans="1:30" hidden="1" x14ac:dyDescent="0.3">
      <c r="A427">
        <v>42</v>
      </c>
      <c r="B427">
        <v>2030</v>
      </c>
      <c r="C427" t="s">
        <v>5</v>
      </c>
      <c r="D427" t="s">
        <v>23</v>
      </c>
      <c r="E427">
        <v>0</v>
      </c>
      <c r="F427">
        <v>0</v>
      </c>
      <c r="G427" s="1">
        <v>-3.0115887150628629</v>
      </c>
      <c r="H427" s="1">
        <v>-2.852523030416203</v>
      </c>
      <c r="I427" s="1">
        <v>-2.7558490883588869</v>
      </c>
      <c r="J427" s="1">
        <v>-2.9398736393552531</v>
      </c>
      <c r="K427" s="1">
        <v>-3.2315077841194269</v>
      </c>
      <c r="L427" s="1">
        <v>-3.1866566263653509</v>
      </c>
      <c r="M427" s="1">
        <v>-3.0992632250279608</v>
      </c>
      <c r="N427" s="1">
        <v>-2.904749794895821</v>
      </c>
      <c r="O427" s="1">
        <v>-2.8400209742668392</v>
      </c>
      <c r="P427" s="1">
        <v>-2.9545087555996981</v>
      </c>
      <c r="Q427" s="1">
        <v>-2.9784915805383529</v>
      </c>
      <c r="R427" s="1">
        <v>-3.1401344565318881</v>
      </c>
      <c r="S427" s="1">
        <v>-3.3005917455108</v>
      </c>
      <c r="T427" s="1">
        <v>-3.2954661361110129</v>
      </c>
      <c r="U427" s="1">
        <v>-3.2880703819737218</v>
      </c>
      <c r="V427" s="1">
        <v>-3.0799760060913219</v>
      </c>
      <c r="W427" s="1">
        <v>-3.0886053043236301</v>
      </c>
      <c r="X427" s="1">
        <v>-3.1967089181123338</v>
      </c>
      <c r="Y427" s="1">
        <v>-3.7565250911173149</v>
      </c>
      <c r="Z427" s="1">
        <v>-4.2239098123264451</v>
      </c>
      <c r="AA427" s="1">
        <v>-4.6303515630149032</v>
      </c>
      <c r="AB427" s="1">
        <v>-4.5165332828273144</v>
      </c>
      <c r="AC427" s="1">
        <v>-4.7041540636356762</v>
      </c>
      <c r="AD427" s="1">
        <v>-4.0315893543293706</v>
      </c>
    </row>
    <row r="428" spans="1:30" hidden="1" x14ac:dyDescent="0.3">
      <c r="A428">
        <v>55</v>
      </c>
      <c r="B428">
        <v>2030</v>
      </c>
      <c r="C428" t="s">
        <v>5</v>
      </c>
      <c r="D428" t="s">
        <v>22</v>
      </c>
      <c r="E428">
        <v>0</v>
      </c>
      <c r="F428">
        <v>0</v>
      </c>
      <c r="G428" s="1">
        <v>1.0860822551915981</v>
      </c>
      <c r="H428" s="1">
        <v>1.086045550209044</v>
      </c>
      <c r="I428" s="1">
        <v>1.0859671970001341</v>
      </c>
      <c r="J428" s="1">
        <v>1.0845989623582251</v>
      </c>
      <c r="K428" s="1">
        <v>1.085400362056985</v>
      </c>
      <c r="L428" s="1">
        <v>1.083602755375769</v>
      </c>
      <c r="M428" s="1">
        <v>1.0842150618996791</v>
      </c>
      <c r="N428" s="1">
        <v>1.0871686781897141</v>
      </c>
      <c r="O428" s="1">
        <v>1.087877877337655</v>
      </c>
      <c r="P428" s="1">
        <v>1.0882420850785091</v>
      </c>
      <c r="Q428" s="1">
        <v>1.0886541321530621</v>
      </c>
      <c r="R428" s="1">
        <v>1.088163352391933</v>
      </c>
      <c r="S428" s="1">
        <v>1.0879615563948839</v>
      </c>
      <c r="T428" s="1">
        <v>1.0876147439982189</v>
      </c>
      <c r="U428" s="1">
        <v>1.0875775449308649</v>
      </c>
      <c r="V428" s="1">
        <v>1.08808539434992</v>
      </c>
      <c r="W428" s="1">
        <v>1.0884617627454281</v>
      </c>
      <c r="X428" s="1">
        <v>1.0880793615844959</v>
      </c>
      <c r="Y428" s="1">
        <v>1.084412258942836</v>
      </c>
      <c r="Z428" s="1">
        <v>1.0814929904749</v>
      </c>
      <c r="AA428" s="1">
        <v>1.0793860243101749</v>
      </c>
      <c r="AB428" s="1">
        <v>1.081233130793833</v>
      </c>
      <c r="AC428" s="1">
        <v>1.080495871018029</v>
      </c>
      <c r="AD428" s="1">
        <v>1.082292778998305</v>
      </c>
    </row>
    <row r="429" spans="1:30" hidden="1" x14ac:dyDescent="0.3">
      <c r="A429">
        <v>55</v>
      </c>
      <c r="B429">
        <v>2030</v>
      </c>
      <c r="C429" t="s">
        <v>5</v>
      </c>
      <c r="D429" t="s">
        <v>23</v>
      </c>
      <c r="E429">
        <v>0</v>
      </c>
      <c r="F429">
        <v>0</v>
      </c>
      <c r="G429" s="1">
        <v>-2.526383214143995</v>
      </c>
      <c r="H429" s="1">
        <v>-2.401704454628014</v>
      </c>
      <c r="I429" s="1">
        <v>-2.2314637997008751</v>
      </c>
      <c r="J429" s="1">
        <v>-2.5399066761416762</v>
      </c>
      <c r="K429" s="1">
        <v>-2.7351073775066559</v>
      </c>
      <c r="L429" s="1">
        <v>-2.4354450187253729</v>
      </c>
      <c r="M429" s="1">
        <v>-2.5729686434106078</v>
      </c>
      <c r="N429" s="1">
        <v>-2.7148675500286501</v>
      </c>
      <c r="O429" s="1">
        <v>-2.452397874409237</v>
      </c>
      <c r="P429" s="1">
        <v>-2.4832202123211871</v>
      </c>
      <c r="Q429" s="1">
        <v>-2.4304237642797699</v>
      </c>
      <c r="R429" s="1">
        <v>-2.4392274688262741</v>
      </c>
      <c r="S429" s="1">
        <v>-2.5052591372720112</v>
      </c>
      <c r="T429" s="1">
        <v>-2.465111729825904</v>
      </c>
      <c r="U429" s="1">
        <v>-2.4045814551823379</v>
      </c>
      <c r="V429" s="1">
        <v>-2.3137075249662531</v>
      </c>
      <c r="W429" s="1">
        <v>-2.38958287530575</v>
      </c>
      <c r="X429" s="1">
        <v>-2.5661197677206888</v>
      </c>
      <c r="Y429" s="1">
        <v>-3.6226088538858949</v>
      </c>
      <c r="Z429" s="1">
        <v>-4.3036251840042246</v>
      </c>
      <c r="AA429" s="1">
        <v>-4.6541192670655134</v>
      </c>
      <c r="AB429" s="1">
        <v>-4.3478579102997088</v>
      </c>
      <c r="AC429" s="1">
        <v>-4.5653239298385282</v>
      </c>
      <c r="AD429" s="1">
        <v>-3.826485087131497</v>
      </c>
    </row>
    <row r="430" spans="1:30" hidden="1" x14ac:dyDescent="0.3">
      <c r="A430">
        <v>68</v>
      </c>
      <c r="B430">
        <v>2030</v>
      </c>
      <c r="C430" t="s">
        <v>5</v>
      </c>
      <c r="D430" t="s">
        <v>22</v>
      </c>
      <c r="E430">
        <v>0</v>
      </c>
      <c r="F430">
        <v>0</v>
      </c>
      <c r="G430" s="1">
        <v>1.0870089122073869</v>
      </c>
      <c r="H430" s="1">
        <v>1.0863370555504199</v>
      </c>
      <c r="I430" s="1">
        <v>1.0852957293967831</v>
      </c>
      <c r="J430" s="1">
        <v>1.0833489943328869</v>
      </c>
      <c r="K430" s="1">
        <v>1.08309701943784</v>
      </c>
      <c r="L430" s="1">
        <v>1.0814886882329391</v>
      </c>
      <c r="M430" s="1">
        <v>1.08259213115549</v>
      </c>
      <c r="N430" s="1">
        <v>1.085660488635529</v>
      </c>
      <c r="O430" s="1">
        <v>1.0865754553662661</v>
      </c>
      <c r="P430" s="1">
        <v>1.0871455038360001</v>
      </c>
      <c r="Q430" s="1">
        <v>1.088035166854662</v>
      </c>
      <c r="R430" s="1">
        <v>1.08724147979588</v>
      </c>
      <c r="S430" s="1">
        <v>1.086867577487475</v>
      </c>
      <c r="T430" s="1">
        <v>1.086463589623333</v>
      </c>
      <c r="U430" s="1">
        <v>1.086273316735624</v>
      </c>
      <c r="V430" s="1">
        <v>1.0870302319873411</v>
      </c>
      <c r="W430" s="1">
        <v>1.086963009108328</v>
      </c>
      <c r="X430" s="1">
        <v>1.0859628173623519</v>
      </c>
      <c r="Y430" s="1">
        <v>1.0803497043242429</v>
      </c>
      <c r="Z430" s="1">
        <v>1.076875315204934</v>
      </c>
      <c r="AA430" s="1">
        <v>1.0743110478663629</v>
      </c>
      <c r="AB430" s="1">
        <v>1.0767393221409829</v>
      </c>
      <c r="AC430" s="1">
        <v>1.0747761970747449</v>
      </c>
      <c r="AD430" s="1">
        <v>1.0777937295022471</v>
      </c>
    </row>
    <row r="431" spans="1:30" hidden="1" x14ac:dyDescent="0.3">
      <c r="A431">
        <v>68</v>
      </c>
      <c r="B431">
        <v>2030</v>
      </c>
      <c r="C431" t="s">
        <v>5</v>
      </c>
      <c r="D431" t="s">
        <v>23</v>
      </c>
      <c r="E431">
        <v>0</v>
      </c>
      <c r="F431">
        <v>0</v>
      </c>
      <c r="G431" s="1">
        <v>-2.3754711575416909</v>
      </c>
      <c r="H431" s="1">
        <v>-2.3232056960935119</v>
      </c>
      <c r="I431" s="1">
        <v>-2.3266433353492162</v>
      </c>
      <c r="J431" s="1">
        <v>-2.7045531022826448</v>
      </c>
      <c r="K431" s="1">
        <v>-2.965006073232177</v>
      </c>
      <c r="L431" s="1">
        <v>-2.6509460931803792</v>
      </c>
      <c r="M431" s="1">
        <v>-2.7406601180965771</v>
      </c>
      <c r="N431" s="1">
        <v>-2.8764501449599411</v>
      </c>
      <c r="O431" s="1">
        <v>-2.643938949955817</v>
      </c>
      <c r="P431" s="1">
        <v>-2.6944746149215679</v>
      </c>
      <c r="Q431" s="1">
        <v>-2.6534312049576378</v>
      </c>
      <c r="R431" s="1">
        <v>-2.722107548810536</v>
      </c>
      <c r="S431" s="1">
        <v>-2.8505522088372079</v>
      </c>
      <c r="T431" s="1">
        <v>-2.826339940851851</v>
      </c>
      <c r="U431" s="1">
        <v>-2.7867023073866579</v>
      </c>
      <c r="V431" s="1">
        <v>-2.6349282756969461</v>
      </c>
      <c r="W431" s="1">
        <v>-2.7433171959616249</v>
      </c>
      <c r="X431" s="1">
        <v>-2.9673773058344439</v>
      </c>
      <c r="Y431" s="1">
        <v>-4.1711343987920859</v>
      </c>
      <c r="Z431" s="1">
        <v>-4.9415175889312852</v>
      </c>
      <c r="AA431" s="1">
        <v>-5.3805996234156472</v>
      </c>
      <c r="AB431" s="1">
        <v>-5.0403782036580056</v>
      </c>
      <c r="AC431" s="1">
        <v>-5.3749748289243193</v>
      </c>
      <c r="AD431" s="1">
        <v>-4.3606961185369153</v>
      </c>
    </row>
    <row r="432" spans="1:30" hidden="1" x14ac:dyDescent="0.3">
      <c r="A432">
        <v>72</v>
      </c>
      <c r="B432">
        <v>2030</v>
      </c>
      <c r="C432" t="s">
        <v>5</v>
      </c>
      <c r="D432" t="s">
        <v>22</v>
      </c>
      <c r="E432">
        <v>0</v>
      </c>
      <c r="F432">
        <v>0</v>
      </c>
      <c r="G432" s="1">
        <v>1.100000001193242</v>
      </c>
      <c r="H432" s="1">
        <v>1.1000000000258769</v>
      </c>
      <c r="I432" s="1">
        <v>1.100000000319004</v>
      </c>
      <c r="J432" s="1">
        <v>1.100000000364816</v>
      </c>
      <c r="K432" s="1">
        <v>1.1000000004913131</v>
      </c>
      <c r="L432" s="1">
        <v>1.10000000168333</v>
      </c>
      <c r="M432" s="1">
        <v>1.1000000010348381</v>
      </c>
      <c r="N432" s="1">
        <v>1.0992836484728661</v>
      </c>
      <c r="O432" s="1">
        <v>1.0982699499237909</v>
      </c>
      <c r="P432" s="1">
        <v>1.098866142920855</v>
      </c>
      <c r="Q432" s="1">
        <v>1.0994463405945389</v>
      </c>
      <c r="R432" s="1">
        <v>1.0999993531654251</v>
      </c>
      <c r="S432" s="1">
        <v>1.0999999675495591</v>
      </c>
      <c r="T432" s="1">
        <v>1.099999977279934</v>
      </c>
      <c r="U432" s="1">
        <v>1.0999999844078201</v>
      </c>
      <c r="V432" s="1">
        <v>1.099999965470231</v>
      </c>
      <c r="W432" s="1">
        <v>1.0999999696020171</v>
      </c>
      <c r="X432" s="1">
        <v>1.0999999738355399</v>
      </c>
      <c r="Y432" s="1">
        <v>1.099999949255408</v>
      </c>
      <c r="Z432" s="1">
        <v>1.0999999861893599</v>
      </c>
      <c r="AA432" s="1">
        <v>1.099999998196755</v>
      </c>
      <c r="AB432" s="1">
        <v>1.099999995734541</v>
      </c>
      <c r="AC432" s="1">
        <v>1.0999999982054429</v>
      </c>
      <c r="AD432" s="1">
        <v>1.100000000001192</v>
      </c>
    </row>
    <row r="433" spans="1:30" hidden="1" x14ac:dyDescent="0.3">
      <c r="A433">
        <v>72</v>
      </c>
      <c r="B433">
        <v>2030</v>
      </c>
      <c r="C433" t="s">
        <v>5</v>
      </c>
      <c r="D433" t="s">
        <v>23</v>
      </c>
      <c r="E433">
        <v>0</v>
      </c>
      <c r="F433">
        <v>0</v>
      </c>
      <c r="G433" s="1">
        <v>-2.3383555584215809</v>
      </c>
      <c r="H433" s="1">
        <v>-2.1630926412611999</v>
      </c>
      <c r="I433" s="1">
        <v>-2.0264309133277769</v>
      </c>
      <c r="J433" s="1">
        <v>-2.0930555143663652</v>
      </c>
      <c r="K433" s="1">
        <v>-2.387249553804855</v>
      </c>
      <c r="L433" s="1">
        <v>-2.5521717649051259</v>
      </c>
      <c r="M433" s="1">
        <v>-2.1757122922478391</v>
      </c>
      <c r="N433" s="1">
        <v>-1.6786663029515789</v>
      </c>
      <c r="O433" s="1">
        <v>-1.6860505330532609</v>
      </c>
      <c r="P433" s="1">
        <v>-1.842218856298929</v>
      </c>
      <c r="Q433" s="1">
        <v>-1.9186344924597281</v>
      </c>
      <c r="R433" s="1">
        <v>-2.0765841734961841</v>
      </c>
      <c r="S433" s="1">
        <v>-2.26726216614236</v>
      </c>
      <c r="T433" s="1">
        <v>-2.3004800957884739</v>
      </c>
      <c r="U433" s="1">
        <v>-2.3689768589396238</v>
      </c>
      <c r="V433" s="1">
        <v>-2.149544675687197</v>
      </c>
      <c r="W433" s="1">
        <v>-2.100470329575304</v>
      </c>
      <c r="X433" s="1">
        <v>-2.1042482959406899</v>
      </c>
      <c r="Y433" s="1">
        <v>-2.1828826032595501</v>
      </c>
      <c r="Z433" s="1">
        <v>-2.4082031335658991</v>
      </c>
      <c r="AA433" s="1">
        <v>-2.7454365044963578</v>
      </c>
      <c r="AB433" s="1">
        <v>-2.6994615019797519</v>
      </c>
      <c r="AC433" s="1">
        <v>-2.801969163507358</v>
      </c>
      <c r="AD433" s="1">
        <v>-2.5387612088598259</v>
      </c>
    </row>
    <row r="434" spans="1:30" hidden="1" x14ac:dyDescent="0.3">
      <c r="A434">
        <v>103</v>
      </c>
      <c r="B434">
        <v>2030</v>
      </c>
      <c r="C434" t="s">
        <v>5</v>
      </c>
      <c r="D434" t="s">
        <v>22</v>
      </c>
      <c r="E434">
        <v>0</v>
      </c>
      <c r="F434">
        <v>0</v>
      </c>
      <c r="G434" s="1">
        <v>1.098882146311978</v>
      </c>
      <c r="H434" s="1">
        <v>1.099551353801419</v>
      </c>
      <c r="I434" s="1">
        <v>1.099483549307954</v>
      </c>
      <c r="J434" s="1">
        <v>1.0995430283554</v>
      </c>
      <c r="K434" s="1">
        <v>1.0995263091365159</v>
      </c>
      <c r="L434" s="1">
        <v>1.0997680076858209</v>
      </c>
      <c r="M434" s="1">
        <v>1.099077460732552</v>
      </c>
      <c r="N434" s="1">
        <v>1.097930268034399</v>
      </c>
      <c r="O434" s="1">
        <v>1.0971996607371139</v>
      </c>
      <c r="P434" s="1">
        <v>1.0961349983027371</v>
      </c>
      <c r="Q434" s="1">
        <v>1.0960507055993101</v>
      </c>
      <c r="R434" s="1">
        <v>1.096121235843649</v>
      </c>
      <c r="S434" s="1">
        <v>1.095854968215064</v>
      </c>
      <c r="T434" s="1">
        <v>1.0956794199086419</v>
      </c>
      <c r="U434" s="1">
        <v>1.096146389340326</v>
      </c>
      <c r="V434" s="1">
        <v>1.096663504435081</v>
      </c>
      <c r="W434" s="1">
        <v>1.0973791591023621</v>
      </c>
      <c r="X434" s="1">
        <v>1.0976146613333331</v>
      </c>
      <c r="Y434" s="1">
        <v>1.0976837808530979</v>
      </c>
      <c r="Z434" s="1">
        <v>1.0978544970508981</v>
      </c>
      <c r="AA434" s="1">
        <v>1.0980385812518469</v>
      </c>
      <c r="AB434" s="1">
        <v>1.097650783577075</v>
      </c>
      <c r="AC434" s="1">
        <v>1.098227595015929</v>
      </c>
      <c r="AD434" s="1">
        <v>1.0988318865670399</v>
      </c>
    </row>
    <row r="435" spans="1:30" hidden="1" x14ac:dyDescent="0.3">
      <c r="A435">
        <v>103</v>
      </c>
      <c r="B435">
        <v>2030</v>
      </c>
      <c r="C435" t="s">
        <v>5</v>
      </c>
      <c r="D435" t="s">
        <v>23</v>
      </c>
      <c r="E435">
        <v>0</v>
      </c>
      <c r="F435">
        <v>0</v>
      </c>
      <c r="G435" s="1">
        <v>-2.1551190463950198</v>
      </c>
      <c r="H435" s="1">
        <v>-1.955072482158339</v>
      </c>
      <c r="I435" s="1">
        <v>-1.852985149252119</v>
      </c>
      <c r="J435" s="1">
        <v>-1.885129319310791</v>
      </c>
      <c r="K435" s="1">
        <v>-2.033561368101418</v>
      </c>
      <c r="L435" s="1">
        <v>-2.0330752159331009</v>
      </c>
      <c r="M435" s="1">
        <v>-2.0021680015753351</v>
      </c>
      <c r="N435" s="1">
        <v>-1.9690228761487409</v>
      </c>
      <c r="O435" s="1">
        <v>-1.960922343566633</v>
      </c>
      <c r="P435" s="1">
        <v>-2.1892201273589369</v>
      </c>
      <c r="Q435" s="1">
        <v>-2.241255218634215</v>
      </c>
      <c r="R435" s="1">
        <v>-2.3460722923518018</v>
      </c>
      <c r="S435" s="1">
        <v>-2.4582651421829982</v>
      </c>
      <c r="T435" s="1">
        <v>-2.459419471289547</v>
      </c>
      <c r="U435" s="1">
        <v>-2.4098104596349819</v>
      </c>
      <c r="V435" s="1">
        <v>-2.2461413204595169</v>
      </c>
      <c r="W435" s="1">
        <v>-2.1858336872142692</v>
      </c>
      <c r="X435" s="1">
        <v>-2.2104531464251731</v>
      </c>
      <c r="Y435" s="1">
        <v>-2.4014504787255539</v>
      </c>
      <c r="Z435" s="1">
        <v>-2.5810399995614879</v>
      </c>
      <c r="AA435" s="1">
        <v>-2.7266392713406971</v>
      </c>
      <c r="AB435" s="1">
        <v>-2.711517049190221</v>
      </c>
      <c r="AC435" s="1">
        <v>-2.746216980647795</v>
      </c>
      <c r="AD435" s="1">
        <v>-2.4250093756684552</v>
      </c>
    </row>
    <row r="436" spans="1:30" x14ac:dyDescent="0.3">
      <c r="A436">
        <v>1</v>
      </c>
      <c r="B436">
        <v>2030</v>
      </c>
      <c r="C436" t="s">
        <v>5</v>
      </c>
      <c r="D436" t="s">
        <v>22</v>
      </c>
      <c r="E436" t="s">
        <v>24</v>
      </c>
      <c r="F436" t="s">
        <v>25</v>
      </c>
      <c r="G436" s="1">
        <v>1.0777991707985479</v>
      </c>
      <c r="H436" s="1">
        <v>1.0775148997956889</v>
      </c>
      <c r="I436" s="1">
        <v>1.0769129543228939</v>
      </c>
      <c r="J436" s="1">
        <v>1.074685954462292</v>
      </c>
      <c r="K436" s="1">
        <v>1.0744959754230401</v>
      </c>
      <c r="L436" s="1">
        <v>1.071377520697822</v>
      </c>
      <c r="M436" s="1">
        <v>1.074706432856958</v>
      </c>
      <c r="N436" s="1">
        <v>1.081984168534158</v>
      </c>
      <c r="O436" s="1">
        <v>1.0844065054012619</v>
      </c>
      <c r="P436" s="1">
        <v>1.0856594066525751</v>
      </c>
      <c r="Q436" s="1">
        <v>1.086347688466637</v>
      </c>
      <c r="R436" s="1">
        <v>1.085500263079705</v>
      </c>
      <c r="S436" s="1">
        <v>1.085720791341434</v>
      </c>
      <c r="T436" s="1">
        <v>1.085137996891798</v>
      </c>
      <c r="U436" s="1">
        <v>1.0842324687728431</v>
      </c>
      <c r="V436" s="1">
        <v>1.084386880332449</v>
      </c>
      <c r="W436" s="1">
        <v>1.0844933737583531</v>
      </c>
      <c r="X436" s="1">
        <v>1.0833564206669659</v>
      </c>
      <c r="Y436" s="1">
        <v>1.077332841289014</v>
      </c>
      <c r="Z436" s="1">
        <v>1.073012294672139</v>
      </c>
      <c r="AA436" s="1">
        <v>1.0694849556244299</v>
      </c>
      <c r="AB436" s="1">
        <v>1.072951208254262</v>
      </c>
      <c r="AC436" s="1">
        <v>1.0703899112717641</v>
      </c>
      <c r="AD436" s="1">
        <v>1.071404396798463</v>
      </c>
    </row>
    <row r="437" spans="1:30" hidden="1" x14ac:dyDescent="0.3">
      <c r="A437">
        <v>1</v>
      </c>
      <c r="B437">
        <v>2030</v>
      </c>
      <c r="C437" t="s">
        <v>5</v>
      </c>
      <c r="D437" t="s">
        <v>23</v>
      </c>
      <c r="E437" t="s">
        <v>24</v>
      </c>
      <c r="F437" t="s">
        <v>25</v>
      </c>
      <c r="G437" s="1">
        <v>1.071404396798463</v>
      </c>
      <c r="H437" s="1">
        <v>1.071404396798463</v>
      </c>
      <c r="I437" s="1">
        <v>1.071404396798463</v>
      </c>
      <c r="J437" s="1">
        <v>1.071404396798463</v>
      </c>
      <c r="K437" s="1">
        <v>1.071404396798463</v>
      </c>
      <c r="L437" s="1">
        <v>1.071404396798463</v>
      </c>
      <c r="M437" s="1">
        <v>1.071404396798463</v>
      </c>
      <c r="N437" s="1">
        <v>1.071404396798463</v>
      </c>
      <c r="O437" s="1">
        <v>1.071404396798463</v>
      </c>
      <c r="P437" s="1">
        <v>1.071404396798463</v>
      </c>
      <c r="Q437" s="1">
        <v>1.071404396798463</v>
      </c>
      <c r="R437" s="1">
        <v>1.071404396798463</v>
      </c>
      <c r="S437" s="1">
        <v>1.071404396798463</v>
      </c>
      <c r="T437" s="1">
        <v>1.071404396798463</v>
      </c>
      <c r="U437" s="1">
        <v>1.071404396798463</v>
      </c>
      <c r="V437" s="1">
        <v>1.071404396798463</v>
      </c>
      <c r="W437" s="1">
        <v>1.071404396798463</v>
      </c>
      <c r="X437" s="1">
        <v>1.071404396798463</v>
      </c>
      <c r="Y437" s="1">
        <v>1.071404396798463</v>
      </c>
      <c r="Z437" s="1">
        <v>1.071404396798463</v>
      </c>
      <c r="AA437" s="1">
        <v>1.071404396798463</v>
      </c>
      <c r="AB437" s="1">
        <v>1.071404396798463</v>
      </c>
      <c r="AC437" s="1">
        <v>1.071404396798463</v>
      </c>
      <c r="AD437" s="1">
        <v>1.071404396798463</v>
      </c>
    </row>
    <row r="438" spans="1:30" x14ac:dyDescent="0.3">
      <c r="A438">
        <v>2</v>
      </c>
      <c r="B438">
        <v>2030</v>
      </c>
      <c r="C438" t="s">
        <v>5</v>
      </c>
      <c r="D438" t="s">
        <v>22</v>
      </c>
      <c r="E438" t="s">
        <v>24</v>
      </c>
      <c r="F438" t="s">
        <v>25</v>
      </c>
      <c r="G438" s="1">
        <v>1.067283844642213</v>
      </c>
      <c r="H438" s="1">
        <v>1.062473630065945</v>
      </c>
      <c r="I438" s="1">
        <v>1.057006442425146</v>
      </c>
      <c r="J438" s="1">
        <v>1.052277231687444</v>
      </c>
      <c r="K438" s="1">
        <v>1.052198902065419</v>
      </c>
      <c r="L438" s="1">
        <v>1.04076418786361</v>
      </c>
      <c r="M438" s="1">
        <v>1.0611175733603</v>
      </c>
      <c r="N438" s="1">
        <v>1.0863367294690629</v>
      </c>
      <c r="O438" s="1">
        <v>1.089533798466628</v>
      </c>
      <c r="P438" s="1">
        <v>1.091730299372121</v>
      </c>
      <c r="Q438" s="1">
        <v>1.098126753755299</v>
      </c>
      <c r="R438" s="1">
        <v>1.099999166249199</v>
      </c>
      <c r="S438" s="1">
        <v>1.0999985764633391</v>
      </c>
      <c r="T438" s="1">
        <v>1.09999929119585</v>
      </c>
      <c r="U438" s="1">
        <v>1.0999993721526471</v>
      </c>
      <c r="V438" s="1">
        <v>1.099998853474087</v>
      </c>
      <c r="W438" s="1">
        <v>1.0974617120703041</v>
      </c>
      <c r="X438" s="1">
        <v>1.094866368578219</v>
      </c>
      <c r="Y438" s="1">
        <v>1.0821365605066871</v>
      </c>
      <c r="Z438" s="1">
        <v>1.072045959943551</v>
      </c>
      <c r="AA438" s="1">
        <v>1.062450112657507</v>
      </c>
      <c r="AB438" s="1">
        <v>1.067955306693974</v>
      </c>
      <c r="AC438" s="1">
        <v>1.06103120013251</v>
      </c>
      <c r="AD438" s="1">
        <v>1.056684433568136</v>
      </c>
    </row>
    <row r="439" spans="1:30" hidden="1" x14ac:dyDescent="0.3">
      <c r="A439">
        <v>2</v>
      </c>
      <c r="B439">
        <v>2030</v>
      </c>
      <c r="C439" t="s">
        <v>5</v>
      </c>
      <c r="D439" t="s">
        <v>23</v>
      </c>
      <c r="E439" t="s">
        <v>24</v>
      </c>
      <c r="F439" t="s">
        <v>25</v>
      </c>
      <c r="G439" s="1">
        <v>1.056684433568136</v>
      </c>
      <c r="H439" s="1">
        <v>1.056684433568136</v>
      </c>
      <c r="I439" s="1">
        <v>1.056684433568136</v>
      </c>
      <c r="J439" s="1">
        <v>1.056684433568136</v>
      </c>
      <c r="K439" s="1">
        <v>1.056684433568136</v>
      </c>
      <c r="L439" s="1">
        <v>1.056684433568136</v>
      </c>
      <c r="M439" s="1">
        <v>1.056684433568136</v>
      </c>
      <c r="N439" s="1">
        <v>1.056684433568136</v>
      </c>
      <c r="O439" s="1">
        <v>1.056684433568136</v>
      </c>
      <c r="P439" s="1">
        <v>1.056684433568136</v>
      </c>
      <c r="Q439" s="1">
        <v>1.056684433568136</v>
      </c>
      <c r="R439" s="1">
        <v>1.056684433568136</v>
      </c>
      <c r="S439" s="1">
        <v>1.056684433568136</v>
      </c>
      <c r="T439" s="1">
        <v>1.056684433568136</v>
      </c>
      <c r="U439" s="1">
        <v>1.056684433568136</v>
      </c>
      <c r="V439" s="1">
        <v>1.056684433568136</v>
      </c>
      <c r="W439" s="1">
        <v>1.056684433568136</v>
      </c>
      <c r="X439" s="1">
        <v>1.056684433568136</v>
      </c>
      <c r="Y439" s="1">
        <v>1.056684433568136</v>
      </c>
      <c r="Z439" s="1">
        <v>1.056684433568136</v>
      </c>
      <c r="AA439" s="1">
        <v>1.056684433568136</v>
      </c>
      <c r="AB439" s="1">
        <v>1.056684433568136</v>
      </c>
      <c r="AC439" s="1">
        <v>1.056684433568136</v>
      </c>
      <c r="AD439" s="1">
        <v>1.056684433568136</v>
      </c>
    </row>
    <row r="440" spans="1:30" x14ac:dyDescent="0.3">
      <c r="A440">
        <v>3</v>
      </c>
      <c r="B440">
        <v>2030</v>
      </c>
      <c r="C440" t="s">
        <v>5</v>
      </c>
      <c r="D440" t="s">
        <v>22</v>
      </c>
      <c r="E440" t="s">
        <v>24</v>
      </c>
      <c r="F440" t="s">
        <v>25</v>
      </c>
      <c r="G440" s="1">
        <v>1.0655485389803621</v>
      </c>
      <c r="H440" s="1">
        <v>1.0691626218415931</v>
      </c>
      <c r="I440" s="1">
        <v>1.0715681627159519</v>
      </c>
      <c r="J440" s="1">
        <v>1.069581362410184</v>
      </c>
      <c r="K440" s="1">
        <v>1.0700035857630279</v>
      </c>
      <c r="L440" s="1">
        <v>1.0670093332543591</v>
      </c>
      <c r="M440" s="1">
        <v>1.064109315248531</v>
      </c>
      <c r="N440" s="1">
        <v>1.065250774924376</v>
      </c>
      <c r="O440" s="1">
        <v>1.068973359797678</v>
      </c>
      <c r="P440" s="1">
        <v>1.0702587504707111</v>
      </c>
      <c r="Q440" s="1">
        <v>1.068815433327102</v>
      </c>
      <c r="R440" s="1">
        <v>1.0667658094853061</v>
      </c>
      <c r="S440" s="1">
        <v>1.066436824913533</v>
      </c>
      <c r="T440" s="1">
        <v>1.0640850497894461</v>
      </c>
      <c r="U440" s="1">
        <v>1.062415372767628</v>
      </c>
      <c r="V440" s="1">
        <v>1.063258542002564</v>
      </c>
      <c r="W440" s="1">
        <v>1.065170694312213</v>
      </c>
      <c r="X440" s="1">
        <v>1.0633996079377941</v>
      </c>
      <c r="Y440" s="1">
        <v>1.0585824946684781</v>
      </c>
      <c r="Z440" s="1">
        <v>1.0553841932700161</v>
      </c>
      <c r="AA440" s="1">
        <v>1.0531406679907891</v>
      </c>
      <c r="AB440" s="1">
        <v>1.056766184575507</v>
      </c>
      <c r="AC440" s="1">
        <v>1.0566022828894479</v>
      </c>
      <c r="AD440" s="1">
        <v>1.059616062191578</v>
      </c>
    </row>
    <row r="441" spans="1:30" hidden="1" x14ac:dyDescent="0.3">
      <c r="A441">
        <v>3</v>
      </c>
      <c r="B441">
        <v>2030</v>
      </c>
      <c r="C441" t="s">
        <v>5</v>
      </c>
      <c r="D441" t="s">
        <v>23</v>
      </c>
      <c r="E441" t="s">
        <v>24</v>
      </c>
      <c r="F441" t="s">
        <v>25</v>
      </c>
      <c r="G441" s="1">
        <v>1.059616062191578</v>
      </c>
      <c r="H441" s="1">
        <v>1.059616062191578</v>
      </c>
      <c r="I441" s="1">
        <v>1.059616062191578</v>
      </c>
      <c r="J441" s="1">
        <v>1.059616062191578</v>
      </c>
      <c r="K441" s="1">
        <v>1.059616062191578</v>
      </c>
      <c r="L441" s="1">
        <v>1.059616062191578</v>
      </c>
      <c r="M441" s="1">
        <v>1.059616062191578</v>
      </c>
      <c r="N441" s="1">
        <v>1.059616062191578</v>
      </c>
      <c r="O441" s="1">
        <v>1.059616062191578</v>
      </c>
      <c r="P441" s="1">
        <v>1.059616062191578</v>
      </c>
      <c r="Q441" s="1">
        <v>1.059616062191578</v>
      </c>
      <c r="R441" s="1">
        <v>1.059616062191578</v>
      </c>
      <c r="S441" s="1">
        <v>1.059616062191578</v>
      </c>
      <c r="T441" s="1">
        <v>1.059616062191578</v>
      </c>
      <c r="U441" s="1">
        <v>1.059616062191578</v>
      </c>
      <c r="V441" s="1">
        <v>1.059616062191578</v>
      </c>
      <c r="W441" s="1">
        <v>1.059616062191578</v>
      </c>
      <c r="X441" s="1">
        <v>1.059616062191578</v>
      </c>
      <c r="Y441" s="1">
        <v>1.059616062191578</v>
      </c>
      <c r="Z441" s="1">
        <v>1.059616062191578</v>
      </c>
      <c r="AA441" s="1">
        <v>1.059616062191578</v>
      </c>
      <c r="AB441" s="1">
        <v>1.059616062191578</v>
      </c>
      <c r="AC441" s="1">
        <v>1.059616062191578</v>
      </c>
      <c r="AD441" s="1">
        <v>1.059616062191578</v>
      </c>
    </row>
    <row r="442" spans="1:30" x14ac:dyDescent="0.3">
      <c r="A442">
        <v>4</v>
      </c>
      <c r="B442">
        <v>2030</v>
      </c>
      <c r="C442" t="s">
        <v>5</v>
      </c>
      <c r="D442" t="s">
        <v>22</v>
      </c>
      <c r="E442" t="s">
        <v>24</v>
      </c>
      <c r="F442" t="s">
        <v>25</v>
      </c>
      <c r="G442" s="1">
        <v>1.0990896756343349</v>
      </c>
      <c r="H442" s="1">
        <v>1.0995831971127989</v>
      </c>
      <c r="I442" s="1">
        <v>1.0995469185764331</v>
      </c>
      <c r="J442" s="1">
        <v>1.099610585112204</v>
      </c>
      <c r="K442" s="1">
        <v>1.099591461676557</v>
      </c>
      <c r="L442" s="1">
        <v>1.099828856574333</v>
      </c>
      <c r="M442" s="1">
        <v>1.099295406134384</v>
      </c>
      <c r="N442" s="1">
        <v>1.098357160826015</v>
      </c>
      <c r="O442" s="1">
        <v>1.097777668731845</v>
      </c>
      <c r="P442" s="1">
        <v>1.0970402040345459</v>
      </c>
      <c r="Q442" s="1">
        <v>1.0969519033383821</v>
      </c>
      <c r="R442" s="1">
        <v>1.0969995575703211</v>
      </c>
      <c r="S442" s="1">
        <v>1.096824025208591</v>
      </c>
      <c r="T442" s="1">
        <v>1.09671637264438</v>
      </c>
      <c r="U442" s="1">
        <v>1.0970109807163999</v>
      </c>
      <c r="V442" s="1">
        <v>1.0973469681616219</v>
      </c>
      <c r="W442" s="1">
        <v>1.0978188549178141</v>
      </c>
      <c r="X442" s="1">
        <v>1.098019224412496</v>
      </c>
      <c r="Y442" s="1">
        <v>1.098033878001992</v>
      </c>
      <c r="Z442" s="1">
        <v>1.098170408710309</v>
      </c>
      <c r="AA442" s="1">
        <v>1.098352651253923</v>
      </c>
      <c r="AB442" s="1">
        <v>1.0980298977369409</v>
      </c>
      <c r="AC442" s="1">
        <v>1.0984585019838939</v>
      </c>
      <c r="AD442" s="1">
        <v>1.0989286385382311</v>
      </c>
    </row>
    <row r="443" spans="1:30" hidden="1" x14ac:dyDescent="0.3">
      <c r="A443">
        <v>4</v>
      </c>
      <c r="B443">
        <v>2030</v>
      </c>
      <c r="C443" t="s">
        <v>5</v>
      </c>
      <c r="D443" t="s">
        <v>23</v>
      </c>
      <c r="E443" t="s">
        <v>24</v>
      </c>
      <c r="F443" t="s">
        <v>25</v>
      </c>
      <c r="G443" s="1">
        <v>1.0989286385382311</v>
      </c>
      <c r="H443" s="1">
        <v>1.0989286385382311</v>
      </c>
      <c r="I443" s="1">
        <v>1.0989286385382311</v>
      </c>
      <c r="J443" s="1">
        <v>1.0989286385382311</v>
      </c>
      <c r="K443" s="1">
        <v>1.0989286385382311</v>
      </c>
      <c r="L443" s="1">
        <v>1.0989286385382311</v>
      </c>
      <c r="M443" s="1">
        <v>1.0989286385382311</v>
      </c>
      <c r="N443" s="1">
        <v>1.0989286385382311</v>
      </c>
      <c r="O443" s="1">
        <v>1.0989286385382311</v>
      </c>
      <c r="P443" s="1">
        <v>1.0989286385382311</v>
      </c>
      <c r="Q443" s="1">
        <v>1.0989286385382311</v>
      </c>
      <c r="R443" s="1">
        <v>1.0989286385382311</v>
      </c>
      <c r="S443" s="1">
        <v>1.0989286385382311</v>
      </c>
      <c r="T443" s="1">
        <v>1.0989286385382311</v>
      </c>
      <c r="U443" s="1">
        <v>1.0989286385382311</v>
      </c>
      <c r="V443" s="1">
        <v>1.0989286385382311</v>
      </c>
      <c r="W443" s="1">
        <v>1.0989286385382311</v>
      </c>
      <c r="X443" s="1">
        <v>1.0989286385382311</v>
      </c>
      <c r="Y443" s="1">
        <v>1.0989286385382311</v>
      </c>
      <c r="Z443" s="1">
        <v>1.0989286385382311</v>
      </c>
      <c r="AA443" s="1">
        <v>1.0989286385382311</v>
      </c>
      <c r="AB443" s="1">
        <v>1.0989286385382311</v>
      </c>
      <c r="AC443" s="1">
        <v>1.0989286385382311</v>
      </c>
      <c r="AD443" s="1">
        <v>1.0989286385382311</v>
      </c>
    </row>
    <row r="444" spans="1:30" x14ac:dyDescent="0.3">
      <c r="A444">
        <v>5</v>
      </c>
      <c r="B444">
        <v>2030</v>
      </c>
      <c r="C444" t="s">
        <v>5</v>
      </c>
      <c r="D444" t="s">
        <v>22</v>
      </c>
      <c r="E444" t="s">
        <v>24</v>
      </c>
      <c r="F444" t="s">
        <v>25</v>
      </c>
      <c r="G444" s="1">
        <v>1.0871684768039009</v>
      </c>
      <c r="H444" s="1">
        <v>1.086496736178356</v>
      </c>
      <c r="I444" s="1">
        <v>1.0854141121719969</v>
      </c>
      <c r="J444" s="1">
        <v>1.0834676397089009</v>
      </c>
      <c r="K444" s="1">
        <v>1.0832156986164649</v>
      </c>
      <c r="L444" s="1">
        <v>1.081607585080343</v>
      </c>
      <c r="M444" s="1">
        <v>1.0827325334184079</v>
      </c>
      <c r="N444" s="1">
        <v>1.0857807351134581</v>
      </c>
      <c r="O444" s="1">
        <v>1.0866543328050109</v>
      </c>
      <c r="P444" s="1">
        <v>1.0872221170458209</v>
      </c>
      <c r="Q444" s="1">
        <v>1.0881219919607139</v>
      </c>
      <c r="R444" s="1">
        <v>1.087332068957533</v>
      </c>
      <c r="S444" s="1">
        <v>1.0869582073651001</v>
      </c>
      <c r="T444" s="1">
        <v>1.0865542635224441</v>
      </c>
      <c r="U444" s="1">
        <v>1.0863640114557931</v>
      </c>
      <c r="V444" s="1">
        <v>1.0871208441192519</v>
      </c>
      <c r="W444" s="1">
        <v>1.0870536285557479</v>
      </c>
      <c r="X444" s="1">
        <v>1.086053545972631</v>
      </c>
      <c r="Y444" s="1">
        <v>1.080529378780172</v>
      </c>
      <c r="Z444" s="1">
        <v>1.0770475110281439</v>
      </c>
      <c r="AA444" s="1">
        <v>1.074483720539787</v>
      </c>
      <c r="AB444" s="1">
        <v>1.0769054697593401</v>
      </c>
      <c r="AC444" s="1">
        <v>1.0749378610687099</v>
      </c>
      <c r="AD444" s="1">
        <v>1.0779222254868239</v>
      </c>
    </row>
    <row r="445" spans="1:30" hidden="1" x14ac:dyDescent="0.3">
      <c r="A445">
        <v>5</v>
      </c>
      <c r="B445">
        <v>2030</v>
      </c>
      <c r="C445" t="s">
        <v>5</v>
      </c>
      <c r="D445" t="s">
        <v>23</v>
      </c>
      <c r="E445" t="s">
        <v>24</v>
      </c>
      <c r="F445" t="s">
        <v>25</v>
      </c>
      <c r="G445" s="1">
        <v>1.0779222254868239</v>
      </c>
      <c r="H445" s="1">
        <v>1.0779222254868239</v>
      </c>
      <c r="I445" s="1">
        <v>1.0779222254868239</v>
      </c>
      <c r="J445" s="1">
        <v>1.0779222254868239</v>
      </c>
      <c r="K445" s="1">
        <v>1.0779222254868239</v>
      </c>
      <c r="L445" s="1">
        <v>1.0779222254868239</v>
      </c>
      <c r="M445" s="1">
        <v>1.0779222254868239</v>
      </c>
      <c r="N445" s="1">
        <v>1.0779222254868239</v>
      </c>
      <c r="O445" s="1">
        <v>1.0779222254868239</v>
      </c>
      <c r="P445" s="1">
        <v>1.0779222254868239</v>
      </c>
      <c r="Q445" s="1">
        <v>1.0779222254868239</v>
      </c>
      <c r="R445" s="1">
        <v>1.0779222254868239</v>
      </c>
      <c r="S445" s="1">
        <v>1.0779222254868239</v>
      </c>
      <c r="T445" s="1">
        <v>1.0779222254868239</v>
      </c>
      <c r="U445" s="1">
        <v>1.0779222254868239</v>
      </c>
      <c r="V445" s="1">
        <v>1.0779222254868239</v>
      </c>
      <c r="W445" s="1">
        <v>1.0779222254868239</v>
      </c>
      <c r="X445" s="1">
        <v>1.0779222254868239</v>
      </c>
      <c r="Y445" s="1">
        <v>1.0779222254868239</v>
      </c>
      <c r="Z445" s="1">
        <v>1.0779222254868239</v>
      </c>
      <c r="AA445" s="1">
        <v>1.0779222254868239</v>
      </c>
      <c r="AB445" s="1">
        <v>1.0779222254868239</v>
      </c>
      <c r="AC445" s="1">
        <v>1.0779222254868239</v>
      </c>
      <c r="AD445" s="1">
        <v>1.0779222254868239</v>
      </c>
    </row>
    <row r="446" spans="1:30" x14ac:dyDescent="0.3">
      <c r="A446">
        <v>7</v>
      </c>
      <c r="B446">
        <v>2030</v>
      </c>
      <c r="C446" t="s">
        <v>5</v>
      </c>
      <c r="D446" t="s">
        <v>22</v>
      </c>
      <c r="E446" t="s">
        <v>24</v>
      </c>
      <c r="F446" t="s">
        <v>25</v>
      </c>
      <c r="G446" s="1">
        <v>1.065664940626504</v>
      </c>
      <c r="H446" s="1">
        <v>1.070327840710261</v>
      </c>
      <c r="I446" s="1">
        <v>1.0730058464278249</v>
      </c>
      <c r="J446" s="1">
        <v>1.070996081987577</v>
      </c>
      <c r="K446" s="1">
        <v>1.071583072160011</v>
      </c>
      <c r="L446" s="1">
        <v>1.068418143003149</v>
      </c>
      <c r="M446" s="1">
        <v>1.0663409606324921</v>
      </c>
      <c r="N446" s="1">
        <v>1.0674205991740831</v>
      </c>
      <c r="O446" s="1">
        <v>1.071901220752699</v>
      </c>
      <c r="P446" s="1">
        <v>1.072831057725564</v>
      </c>
      <c r="Q446" s="1">
        <v>1.070732033348234</v>
      </c>
      <c r="R446" s="1">
        <v>1.068824228513888</v>
      </c>
      <c r="S446" s="1">
        <v>1.0686564702423551</v>
      </c>
      <c r="T446" s="1">
        <v>1.065723744297095</v>
      </c>
      <c r="U446" s="1">
        <v>1.0631472982492629</v>
      </c>
      <c r="V446" s="1">
        <v>1.063563938501024</v>
      </c>
      <c r="W446" s="1">
        <v>1.0652419141982989</v>
      </c>
      <c r="X446" s="1">
        <v>1.0634698671679499</v>
      </c>
      <c r="Y446" s="1">
        <v>1.059265519200089</v>
      </c>
      <c r="Z446" s="1">
        <v>1.0566812250988371</v>
      </c>
      <c r="AA446" s="1">
        <v>1.054793342454337</v>
      </c>
      <c r="AB446" s="1">
        <v>1.0581046828212159</v>
      </c>
      <c r="AC446" s="1">
        <v>1.057692814189495</v>
      </c>
      <c r="AD446" s="1">
        <v>1.0608247267721</v>
      </c>
    </row>
    <row r="447" spans="1:30" hidden="1" x14ac:dyDescent="0.3">
      <c r="A447">
        <v>7</v>
      </c>
      <c r="B447">
        <v>2030</v>
      </c>
      <c r="C447" t="s">
        <v>5</v>
      </c>
      <c r="D447" t="s">
        <v>23</v>
      </c>
      <c r="E447" t="s">
        <v>24</v>
      </c>
      <c r="F447" t="s">
        <v>25</v>
      </c>
      <c r="G447" s="1">
        <v>1.0608247267721</v>
      </c>
      <c r="H447" s="1">
        <v>1.0608247267721</v>
      </c>
      <c r="I447" s="1">
        <v>1.0608247267721</v>
      </c>
      <c r="J447" s="1">
        <v>1.0608247267721</v>
      </c>
      <c r="K447" s="1">
        <v>1.0608247267721</v>
      </c>
      <c r="L447" s="1">
        <v>1.0608247267721</v>
      </c>
      <c r="M447" s="1">
        <v>1.0608247267721</v>
      </c>
      <c r="N447" s="1">
        <v>1.0608247267721</v>
      </c>
      <c r="O447" s="1">
        <v>1.0608247267721</v>
      </c>
      <c r="P447" s="1">
        <v>1.0608247267721</v>
      </c>
      <c r="Q447" s="1">
        <v>1.0608247267721</v>
      </c>
      <c r="R447" s="1">
        <v>1.0608247267721</v>
      </c>
      <c r="S447" s="1">
        <v>1.0608247267721</v>
      </c>
      <c r="T447" s="1">
        <v>1.0608247267721</v>
      </c>
      <c r="U447" s="1">
        <v>1.0608247267721</v>
      </c>
      <c r="V447" s="1">
        <v>1.0608247267721</v>
      </c>
      <c r="W447" s="1">
        <v>1.0608247267721</v>
      </c>
      <c r="X447" s="1">
        <v>1.0608247267721</v>
      </c>
      <c r="Y447" s="1">
        <v>1.0608247267721</v>
      </c>
      <c r="Z447" s="1">
        <v>1.0608247267721</v>
      </c>
      <c r="AA447" s="1">
        <v>1.0608247267721</v>
      </c>
      <c r="AB447" s="1">
        <v>1.0608247267721</v>
      </c>
      <c r="AC447" s="1">
        <v>1.0608247267721</v>
      </c>
      <c r="AD447" s="1">
        <v>1.0608247267721</v>
      </c>
    </row>
    <row r="448" spans="1:30" x14ac:dyDescent="0.3">
      <c r="A448">
        <v>8</v>
      </c>
      <c r="B448">
        <v>2030</v>
      </c>
      <c r="C448" t="s">
        <v>5</v>
      </c>
      <c r="D448" t="s">
        <v>22</v>
      </c>
      <c r="E448" t="s">
        <v>24</v>
      </c>
      <c r="F448" t="s">
        <v>25</v>
      </c>
      <c r="G448" s="1">
        <v>0.99774254744857283</v>
      </c>
      <c r="H448" s="1">
        <v>0.99736507498621041</v>
      </c>
      <c r="I448" s="1">
        <v>0.99658308850944743</v>
      </c>
      <c r="J448" s="1">
        <v>0.99672070004022428</v>
      </c>
      <c r="K448" s="1">
        <v>0.99666490311683709</v>
      </c>
      <c r="L448" s="1">
        <v>0.99610975050194961</v>
      </c>
      <c r="M448" s="1">
        <v>0.99637073516826036</v>
      </c>
      <c r="N448" s="1">
        <v>0.99783979330412598</v>
      </c>
      <c r="O448" s="1">
        <v>0.99784113059822643</v>
      </c>
      <c r="P448" s="1">
        <v>0.99846019722254165</v>
      </c>
      <c r="Q448" s="1">
        <v>0.99965175938168027</v>
      </c>
      <c r="R448" s="1">
        <v>1.00075787669567</v>
      </c>
      <c r="S448" s="1">
        <v>1.001288323641528</v>
      </c>
      <c r="T448" s="1">
        <v>1.001589960663666</v>
      </c>
      <c r="U448" s="1">
        <v>1.001259826453734</v>
      </c>
      <c r="V448" s="1">
        <v>1.0011787184862511</v>
      </c>
      <c r="W448" s="1">
        <v>1.0011317712781831</v>
      </c>
      <c r="X448" s="1">
        <v>1.0003878221755871</v>
      </c>
      <c r="Y448" s="1">
        <v>1.0000929216085781</v>
      </c>
      <c r="Z448" s="1">
        <v>0.99968441582560474</v>
      </c>
      <c r="AA448" s="1">
        <v>0.99955371284565031</v>
      </c>
      <c r="AB448" s="1">
        <v>1.0007187855884589</v>
      </c>
      <c r="AC448" s="1">
        <v>1.000569545032848</v>
      </c>
      <c r="AD448" s="1">
        <v>0.99811392721462178</v>
      </c>
    </row>
    <row r="449" spans="1:30" hidden="1" x14ac:dyDescent="0.3">
      <c r="A449">
        <v>8</v>
      </c>
      <c r="B449">
        <v>2030</v>
      </c>
      <c r="C449" t="s">
        <v>5</v>
      </c>
      <c r="D449" t="s">
        <v>23</v>
      </c>
      <c r="E449" t="s">
        <v>24</v>
      </c>
      <c r="F449" t="s">
        <v>25</v>
      </c>
      <c r="G449" s="1">
        <v>0.99811392721462178</v>
      </c>
      <c r="H449" s="1">
        <v>0.99811392721462178</v>
      </c>
      <c r="I449" s="1">
        <v>0.99811392721462178</v>
      </c>
      <c r="J449" s="1">
        <v>0.99811392721462178</v>
      </c>
      <c r="K449" s="1">
        <v>0.99811392721462178</v>
      </c>
      <c r="L449" s="1">
        <v>0.99811392721462178</v>
      </c>
      <c r="M449" s="1">
        <v>0.99811392721462178</v>
      </c>
      <c r="N449" s="1">
        <v>0.99811392721462178</v>
      </c>
      <c r="O449" s="1">
        <v>0.99811392721462178</v>
      </c>
      <c r="P449" s="1">
        <v>0.99811392721462178</v>
      </c>
      <c r="Q449" s="1">
        <v>0.99811392721462178</v>
      </c>
      <c r="R449" s="1">
        <v>0.99811392721462178</v>
      </c>
      <c r="S449" s="1">
        <v>0.99811392721462178</v>
      </c>
      <c r="T449" s="1">
        <v>0.99811392721462178</v>
      </c>
      <c r="U449" s="1">
        <v>0.99811392721462178</v>
      </c>
      <c r="V449" s="1">
        <v>0.99811392721462178</v>
      </c>
      <c r="W449" s="1">
        <v>0.99811392721462178</v>
      </c>
      <c r="X449" s="1">
        <v>0.99811392721462178</v>
      </c>
      <c r="Y449" s="1">
        <v>0.99811392721462178</v>
      </c>
      <c r="Z449" s="1">
        <v>0.99811392721462178</v>
      </c>
      <c r="AA449" s="1">
        <v>0.99811392721462178</v>
      </c>
      <c r="AB449" s="1">
        <v>0.99811392721462178</v>
      </c>
      <c r="AC449" s="1">
        <v>0.99811392721462178</v>
      </c>
      <c r="AD449" s="1">
        <v>0.99811392721462178</v>
      </c>
    </row>
    <row r="450" spans="1:30" x14ac:dyDescent="0.3">
      <c r="A450">
        <v>9</v>
      </c>
      <c r="B450">
        <v>2030</v>
      </c>
      <c r="C450" t="s">
        <v>5</v>
      </c>
      <c r="D450" t="s">
        <v>22</v>
      </c>
      <c r="E450" t="s">
        <v>24</v>
      </c>
      <c r="F450" t="s">
        <v>25</v>
      </c>
      <c r="G450" s="1">
        <v>1.0645422808363889</v>
      </c>
      <c r="H450" s="1">
        <v>1.0692102022964951</v>
      </c>
      <c r="I450" s="1">
        <v>1.0718902736201421</v>
      </c>
      <c r="J450" s="1">
        <v>1.06987855627574</v>
      </c>
      <c r="K450" s="1">
        <v>1.0704661085100351</v>
      </c>
      <c r="L450" s="1">
        <v>1.067505064494731</v>
      </c>
      <c r="M450" s="1">
        <v>1.065417859336131</v>
      </c>
      <c r="N450" s="1">
        <v>1.066299633836135</v>
      </c>
      <c r="O450" s="1">
        <v>1.070784563838775</v>
      </c>
      <c r="P450" s="1">
        <v>1.0717152872611959</v>
      </c>
      <c r="Q450" s="1">
        <v>1.0696142557734321</v>
      </c>
      <c r="R450" s="1">
        <v>1.0677478484698311</v>
      </c>
      <c r="S450" s="1">
        <v>1.067656380549213</v>
      </c>
      <c r="T450" s="1">
        <v>1.064797697494728</v>
      </c>
      <c r="U450" s="1">
        <v>1.062324864961347</v>
      </c>
      <c r="V450" s="1">
        <v>1.0627362826742699</v>
      </c>
      <c r="W450" s="1">
        <v>1.064247536420545</v>
      </c>
      <c r="X450" s="1">
        <v>1.0623450793526039</v>
      </c>
      <c r="Y450" s="1">
        <v>1.058136625217474</v>
      </c>
      <c r="Z450" s="1">
        <v>1.055549793699474</v>
      </c>
      <c r="AA450" s="1">
        <v>1.0536600498755591</v>
      </c>
      <c r="AB450" s="1">
        <v>1.05697465086856</v>
      </c>
      <c r="AC450" s="1">
        <v>1.056562377778874</v>
      </c>
      <c r="AD450" s="1">
        <v>1.0596973580778479</v>
      </c>
    </row>
    <row r="451" spans="1:30" hidden="1" x14ac:dyDescent="0.3">
      <c r="A451">
        <v>9</v>
      </c>
      <c r="B451">
        <v>2030</v>
      </c>
      <c r="C451" t="s">
        <v>5</v>
      </c>
      <c r="D451" t="s">
        <v>23</v>
      </c>
      <c r="E451" t="s">
        <v>24</v>
      </c>
      <c r="F451" t="s">
        <v>25</v>
      </c>
      <c r="G451" s="1">
        <v>1.0596973580778479</v>
      </c>
      <c r="H451" s="1">
        <v>1.0596973580778479</v>
      </c>
      <c r="I451" s="1">
        <v>1.0596973580778479</v>
      </c>
      <c r="J451" s="1">
        <v>1.0596973580778479</v>
      </c>
      <c r="K451" s="1">
        <v>1.0596973580778479</v>
      </c>
      <c r="L451" s="1">
        <v>1.0596973580778479</v>
      </c>
      <c r="M451" s="1">
        <v>1.0596973580778479</v>
      </c>
      <c r="N451" s="1">
        <v>1.0596973580778479</v>
      </c>
      <c r="O451" s="1">
        <v>1.0596973580778479</v>
      </c>
      <c r="P451" s="1">
        <v>1.0596973580778479</v>
      </c>
      <c r="Q451" s="1">
        <v>1.0596973580778479</v>
      </c>
      <c r="R451" s="1">
        <v>1.0596973580778479</v>
      </c>
      <c r="S451" s="1">
        <v>1.0596973580778479</v>
      </c>
      <c r="T451" s="1">
        <v>1.0596973580778479</v>
      </c>
      <c r="U451" s="1">
        <v>1.0596973580778479</v>
      </c>
      <c r="V451" s="1">
        <v>1.0596973580778479</v>
      </c>
      <c r="W451" s="1">
        <v>1.0596973580778479</v>
      </c>
      <c r="X451" s="1">
        <v>1.0596973580778479</v>
      </c>
      <c r="Y451" s="1">
        <v>1.0596973580778479</v>
      </c>
      <c r="Z451" s="1">
        <v>1.0596973580778479</v>
      </c>
      <c r="AA451" s="1">
        <v>1.0596973580778479</v>
      </c>
      <c r="AB451" s="1">
        <v>1.0596973580778479</v>
      </c>
      <c r="AC451" s="1">
        <v>1.0596973580778479</v>
      </c>
      <c r="AD451" s="1">
        <v>1.0596973580778479</v>
      </c>
    </row>
    <row r="452" spans="1:30" x14ac:dyDescent="0.3">
      <c r="A452">
        <v>10</v>
      </c>
      <c r="B452">
        <v>2030</v>
      </c>
      <c r="C452" t="s">
        <v>5</v>
      </c>
      <c r="D452" t="s">
        <v>22</v>
      </c>
      <c r="E452" t="s">
        <v>24</v>
      </c>
      <c r="F452" t="s">
        <v>25</v>
      </c>
      <c r="G452" s="1">
        <v>1.088054794194415</v>
      </c>
      <c r="H452" s="1">
        <v>1.0916667723762841</v>
      </c>
      <c r="I452" s="1">
        <v>1.0927592977758289</v>
      </c>
      <c r="J452" s="1">
        <v>1.092271099329243</v>
      </c>
      <c r="K452" s="1">
        <v>1.0924065578454829</v>
      </c>
      <c r="L452" s="1">
        <v>1.0911906807024589</v>
      </c>
      <c r="M452" s="1">
        <v>1.088881666261337</v>
      </c>
      <c r="N452" s="1">
        <v>1.086067665379536</v>
      </c>
      <c r="O452" s="1">
        <v>1.0888636594670369</v>
      </c>
      <c r="P452" s="1">
        <v>1.0890838661860389</v>
      </c>
      <c r="Q452" s="1">
        <v>1.0882617734477069</v>
      </c>
      <c r="R452" s="1">
        <v>1.08632344564795</v>
      </c>
      <c r="S452" s="1">
        <v>1.0862459662192661</v>
      </c>
      <c r="T452" s="1">
        <v>1.0813628233272909</v>
      </c>
      <c r="U452" s="1">
        <v>1.0796606728377349</v>
      </c>
      <c r="V452" s="1">
        <v>1.0809398377945769</v>
      </c>
      <c r="W452" s="1">
        <v>1.0825782042894829</v>
      </c>
      <c r="X452" s="1">
        <v>1.085430890545876</v>
      </c>
      <c r="Y452" s="1">
        <v>1.0825197498410279</v>
      </c>
      <c r="Z452" s="1">
        <v>1.080960378443246</v>
      </c>
      <c r="AA452" s="1">
        <v>1.0806001943308829</v>
      </c>
      <c r="AB452" s="1">
        <v>1.081227366289472</v>
      </c>
      <c r="AC452" s="1">
        <v>1.082410778316113</v>
      </c>
      <c r="AD452" s="1">
        <v>1.085123698379965</v>
      </c>
    </row>
    <row r="453" spans="1:30" hidden="1" x14ac:dyDescent="0.3">
      <c r="A453">
        <v>10</v>
      </c>
      <c r="B453">
        <v>2030</v>
      </c>
      <c r="C453" t="s">
        <v>5</v>
      </c>
      <c r="D453" t="s">
        <v>23</v>
      </c>
      <c r="E453" t="s">
        <v>24</v>
      </c>
      <c r="F453" t="s">
        <v>25</v>
      </c>
      <c r="G453" s="1">
        <v>1.085123698379965</v>
      </c>
      <c r="H453" s="1">
        <v>1.085123698379965</v>
      </c>
      <c r="I453" s="1">
        <v>1.085123698379965</v>
      </c>
      <c r="J453" s="1">
        <v>1.085123698379965</v>
      </c>
      <c r="K453" s="1">
        <v>1.085123698379965</v>
      </c>
      <c r="L453" s="1">
        <v>1.085123698379965</v>
      </c>
      <c r="M453" s="1">
        <v>1.085123698379965</v>
      </c>
      <c r="N453" s="1">
        <v>1.085123698379965</v>
      </c>
      <c r="O453" s="1">
        <v>1.085123698379965</v>
      </c>
      <c r="P453" s="1">
        <v>1.085123698379965</v>
      </c>
      <c r="Q453" s="1">
        <v>1.085123698379965</v>
      </c>
      <c r="R453" s="1">
        <v>1.085123698379965</v>
      </c>
      <c r="S453" s="1">
        <v>1.085123698379965</v>
      </c>
      <c r="T453" s="1">
        <v>1.085123698379965</v>
      </c>
      <c r="U453" s="1">
        <v>1.085123698379965</v>
      </c>
      <c r="V453" s="1">
        <v>1.085123698379965</v>
      </c>
      <c r="W453" s="1">
        <v>1.085123698379965</v>
      </c>
      <c r="X453" s="1">
        <v>1.085123698379965</v>
      </c>
      <c r="Y453" s="1">
        <v>1.085123698379965</v>
      </c>
      <c r="Z453" s="1">
        <v>1.085123698379965</v>
      </c>
      <c r="AA453" s="1">
        <v>1.085123698379965</v>
      </c>
      <c r="AB453" s="1">
        <v>1.085123698379965</v>
      </c>
      <c r="AC453" s="1">
        <v>1.085123698379965</v>
      </c>
      <c r="AD453" s="1">
        <v>1.085123698379965</v>
      </c>
    </row>
    <row r="454" spans="1:30" x14ac:dyDescent="0.3">
      <c r="A454">
        <v>11</v>
      </c>
      <c r="B454">
        <v>2030</v>
      </c>
      <c r="C454" t="s">
        <v>5</v>
      </c>
      <c r="D454" t="s">
        <v>22</v>
      </c>
      <c r="E454" t="s">
        <v>24</v>
      </c>
      <c r="F454" t="s">
        <v>25</v>
      </c>
      <c r="G454" s="1">
        <v>0.99249179835422385</v>
      </c>
      <c r="H454" s="1">
        <v>0.98991149803455514</v>
      </c>
      <c r="I454" s="1">
        <v>0.98948676576037209</v>
      </c>
      <c r="J454" s="1">
        <v>0.98959068114156157</v>
      </c>
      <c r="K454" s="1">
        <v>0.99035225429064211</v>
      </c>
      <c r="L454" s="1">
        <v>0.98949744411003271</v>
      </c>
      <c r="M454" s="1">
        <v>0.99031827914291326</v>
      </c>
      <c r="N454" s="1">
        <v>0.99731763436849918</v>
      </c>
      <c r="O454" s="1">
        <v>1.001594432514644</v>
      </c>
      <c r="P454" s="1">
        <v>1.0029371834867</v>
      </c>
      <c r="Q454" s="1">
        <v>1.0024035715065991</v>
      </c>
      <c r="R454" s="1">
        <v>1.0024641056395871</v>
      </c>
      <c r="S454" s="1">
        <v>1.0030298726493141</v>
      </c>
      <c r="T454" s="1">
        <v>1.002652659101078</v>
      </c>
      <c r="U454" s="1">
        <v>1.001476692095592</v>
      </c>
      <c r="V454" s="1">
        <v>1.001170985945921</v>
      </c>
      <c r="W454" s="1">
        <v>1.000917390709281</v>
      </c>
      <c r="X454" s="1">
        <v>1.000105017991749</v>
      </c>
      <c r="Y454" s="1">
        <v>0.99966411370338981</v>
      </c>
      <c r="Z454" s="1">
        <v>0.99965857672179159</v>
      </c>
      <c r="AA454" s="1">
        <v>0.99788689270746556</v>
      </c>
      <c r="AB454" s="1">
        <v>0.99941718597597418</v>
      </c>
      <c r="AC454" s="1">
        <v>0.9974888176719392</v>
      </c>
      <c r="AD454" s="1">
        <v>0.99603285538047592</v>
      </c>
    </row>
    <row r="455" spans="1:30" hidden="1" x14ac:dyDescent="0.3">
      <c r="A455">
        <v>11</v>
      </c>
      <c r="B455">
        <v>2030</v>
      </c>
      <c r="C455" t="s">
        <v>5</v>
      </c>
      <c r="D455" t="s">
        <v>23</v>
      </c>
      <c r="E455" t="s">
        <v>24</v>
      </c>
      <c r="F455" t="s">
        <v>25</v>
      </c>
      <c r="G455" s="1">
        <v>0.99603285538047592</v>
      </c>
      <c r="H455" s="1">
        <v>0.99603285538047592</v>
      </c>
      <c r="I455" s="1">
        <v>0.99603285538047592</v>
      </c>
      <c r="J455" s="1">
        <v>0.99603285538047592</v>
      </c>
      <c r="K455" s="1">
        <v>0.99603285538047592</v>
      </c>
      <c r="L455" s="1">
        <v>0.99603285538047592</v>
      </c>
      <c r="M455" s="1">
        <v>0.99603285538047592</v>
      </c>
      <c r="N455" s="1">
        <v>0.99603285538047592</v>
      </c>
      <c r="O455" s="1">
        <v>0.99603285538047592</v>
      </c>
      <c r="P455" s="1">
        <v>0.99603285538047592</v>
      </c>
      <c r="Q455" s="1">
        <v>0.99603285538047592</v>
      </c>
      <c r="R455" s="1">
        <v>0.99603285538047592</v>
      </c>
      <c r="S455" s="1">
        <v>0.99603285538047592</v>
      </c>
      <c r="T455" s="1">
        <v>0.99603285538047592</v>
      </c>
      <c r="U455" s="1">
        <v>0.99603285538047592</v>
      </c>
      <c r="V455" s="1">
        <v>0.99603285538047592</v>
      </c>
      <c r="W455" s="1">
        <v>0.99603285538047592</v>
      </c>
      <c r="X455" s="1">
        <v>0.99603285538047592</v>
      </c>
      <c r="Y455" s="1">
        <v>0.99603285538047592</v>
      </c>
      <c r="Z455" s="1">
        <v>0.99603285538047592</v>
      </c>
      <c r="AA455" s="1">
        <v>0.99603285538047592</v>
      </c>
      <c r="AB455" s="1">
        <v>0.99603285538047592</v>
      </c>
      <c r="AC455" s="1">
        <v>0.99603285538047592</v>
      </c>
      <c r="AD455" s="1">
        <v>0.99603285538047592</v>
      </c>
    </row>
    <row r="456" spans="1:30" x14ac:dyDescent="0.3">
      <c r="A456">
        <v>12</v>
      </c>
      <c r="B456">
        <v>2030</v>
      </c>
      <c r="C456" t="s">
        <v>5</v>
      </c>
      <c r="D456" t="s">
        <v>22</v>
      </c>
      <c r="E456" t="s">
        <v>24</v>
      </c>
      <c r="F456" t="s">
        <v>25</v>
      </c>
      <c r="G456" s="1">
        <v>1.1000000017045191</v>
      </c>
      <c r="H456" s="1">
        <v>1.1000000009456079</v>
      </c>
      <c r="I456" s="1">
        <v>1.100000000559207</v>
      </c>
      <c r="J456" s="1">
        <v>1.1000000003160431</v>
      </c>
      <c r="K456" s="1">
        <v>1.1000000001036641</v>
      </c>
      <c r="L456" s="1">
        <v>1.099999998042464</v>
      </c>
      <c r="M456" s="1">
        <v>1.100000000107491</v>
      </c>
      <c r="N456" s="1">
        <v>1.1000000019799161</v>
      </c>
      <c r="O456" s="1">
        <v>1.100000002118471</v>
      </c>
      <c r="P456" s="1">
        <v>1.1000000022608489</v>
      </c>
      <c r="Q456" s="1">
        <v>1.1000000019954981</v>
      </c>
      <c r="R456" s="1">
        <v>1.1000000015470499</v>
      </c>
      <c r="S456" s="1">
        <v>1.100000001928308</v>
      </c>
      <c r="T456" s="1">
        <v>1.1000000021169889</v>
      </c>
      <c r="U456" s="1">
        <v>1.100000001898251</v>
      </c>
      <c r="V456" s="1">
        <v>1.1000000021573511</v>
      </c>
      <c r="W456" s="1">
        <v>1.1000000022250549</v>
      </c>
      <c r="X456" s="1">
        <v>1.1000000021075469</v>
      </c>
      <c r="Y456" s="1">
        <v>1.1000000016483551</v>
      </c>
      <c r="Z456" s="1">
        <v>1.10000000159336</v>
      </c>
      <c r="AA456" s="1">
        <v>1.100000001734744</v>
      </c>
      <c r="AB456" s="1">
        <v>1.100000002225092</v>
      </c>
      <c r="AC456" s="1">
        <v>1.1000000021542189</v>
      </c>
      <c r="AD456" s="1">
        <v>1.1000000009533939</v>
      </c>
    </row>
    <row r="457" spans="1:30" hidden="1" x14ac:dyDescent="0.3">
      <c r="A457">
        <v>12</v>
      </c>
      <c r="B457">
        <v>2030</v>
      </c>
      <c r="C457" t="s">
        <v>5</v>
      </c>
      <c r="D457" t="s">
        <v>23</v>
      </c>
      <c r="E457" t="s">
        <v>24</v>
      </c>
      <c r="F457" t="s">
        <v>25</v>
      </c>
      <c r="G457" s="1">
        <v>1.1000000009533939</v>
      </c>
      <c r="H457" s="1">
        <v>1.1000000009533939</v>
      </c>
      <c r="I457" s="1">
        <v>1.1000000009533939</v>
      </c>
      <c r="J457" s="1">
        <v>1.1000000009533939</v>
      </c>
      <c r="K457" s="1">
        <v>1.1000000009533939</v>
      </c>
      <c r="L457" s="1">
        <v>1.1000000009533939</v>
      </c>
      <c r="M457" s="1">
        <v>1.1000000009533939</v>
      </c>
      <c r="N457" s="1">
        <v>1.1000000009533939</v>
      </c>
      <c r="O457" s="1">
        <v>1.1000000009533939</v>
      </c>
      <c r="P457" s="1">
        <v>1.1000000009533939</v>
      </c>
      <c r="Q457" s="1">
        <v>1.1000000009533939</v>
      </c>
      <c r="R457" s="1">
        <v>1.1000000009533939</v>
      </c>
      <c r="S457" s="1">
        <v>1.1000000009533939</v>
      </c>
      <c r="T457" s="1">
        <v>1.1000000009533939</v>
      </c>
      <c r="U457" s="1">
        <v>1.1000000009533939</v>
      </c>
      <c r="V457" s="1">
        <v>1.1000000009533939</v>
      </c>
      <c r="W457" s="1">
        <v>1.1000000009533939</v>
      </c>
      <c r="X457" s="1">
        <v>1.1000000009533939</v>
      </c>
      <c r="Y457" s="1">
        <v>1.1000000009533939</v>
      </c>
      <c r="Z457" s="1">
        <v>1.1000000009533939</v>
      </c>
      <c r="AA457" s="1">
        <v>1.1000000009533939</v>
      </c>
      <c r="AB457" s="1">
        <v>1.1000000009533939</v>
      </c>
      <c r="AC457" s="1">
        <v>1.1000000009533939</v>
      </c>
      <c r="AD457" s="1">
        <v>1.1000000009533939</v>
      </c>
    </row>
    <row r="458" spans="1:30" x14ac:dyDescent="0.3">
      <c r="A458">
        <v>13</v>
      </c>
      <c r="B458">
        <v>2030</v>
      </c>
      <c r="C458" t="s">
        <v>5</v>
      </c>
      <c r="D458" t="s">
        <v>22</v>
      </c>
      <c r="E458" t="s">
        <v>24</v>
      </c>
      <c r="F458" t="s">
        <v>25</v>
      </c>
      <c r="G458" s="1">
        <v>1.0369999999999999</v>
      </c>
      <c r="H458" s="1">
        <v>1.0369999999999999</v>
      </c>
      <c r="I458" s="1">
        <v>1.0369999999999999</v>
      </c>
      <c r="J458" s="1">
        <v>1.0369999999999999</v>
      </c>
      <c r="K458" s="1">
        <v>1.0369999999999999</v>
      </c>
      <c r="L458" s="1">
        <v>1.0369999999999999</v>
      </c>
      <c r="M458" s="1">
        <v>1.0369999999999999</v>
      </c>
      <c r="N458" s="1">
        <v>1.0369999999999999</v>
      </c>
      <c r="O458" s="1">
        <v>1.0369999999999999</v>
      </c>
      <c r="P458" s="1">
        <v>1.0369999999999999</v>
      </c>
      <c r="Q458" s="1">
        <v>1.0369999999999999</v>
      </c>
      <c r="R458" s="1">
        <v>1.0369999999999999</v>
      </c>
      <c r="S458" s="1">
        <v>1.0369999999999999</v>
      </c>
      <c r="T458" s="1">
        <v>1.0369999999999999</v>
      </c>
      <c r="U458" s="1">
        <v>1.0369999999999999</v>
      </c>
      <c r="V458" s="1">
        <v>1.0369999999999999</v>
      </c>
      <c r="W458" s="1">
        <v>1.0369999999999999</v>
      </c>
      <c r="X458" s="1">
        <v>1.0369999999999999</v>
      </c>
      <c r="Y458" s="1">
        <v>1.0369999999999999</v>
      </c>
      <c r="Z458" s="1">
        <v>1.0369999999999999</v>
      </c>
      <c r="AA458" s="1">
        <v>1.0369999999999999</v>
      </c>
      <c r="AB458" s="1">
        <v>1.0369999999999999</v>
      </c>
      <c r="AC458" s="1">
        <v>1.0369999999999999</v>
      </c>
      <c r="AD458" s="1">
        <v>1.0369999999999999</v>
      </c>
    </row>
    <row r="459" spans="1:30" hidden="1" x14ac:dyDescent="0.3">
      <c r="A459">
        <v>13</v>
      </c>
      <c r="B459">
        <v>2030</v>
      </c>
      <c r="C459" t="s">
        <v>5</v>
      </c>
      <c r="D459" t="s">
        <v>23</v>
      </c>
      <c r="E459" t="s">
        <v>24</v>
      </c>
      <c r="F459" t="s">
        <v>25</v>
      </c>
      <c r="G459" s="1">
        <v>1.0369999999999999</v>
      </c>
      <c r="H459" s="1">
        <v>1.0369999999999999</v>
      </c>
      <c r="I459" s="1">
        <v>1.0369999999999999</v>
      </c>
      <c r="J459" s="1">
        <v>1.0369999999999999</v>
      </c>
      <c r="K459" s="1">
        <v>1.0369999999999999</v>
      </c>
      <c r="L459" s="1">
        <v>1.0369999999999999</v>
      </c>
      <c r="M459" s="1">
        <v>1.0369999999999999</v>
      </c>
      <c r="N459" s="1">
        <v>1.0369999999999999</v>
      </c>
      <c r="O459" s="1">
        <v>1.0369999999999999</v>
      </c>
      <c r="P459" s="1">
        <v>1.0369999999999999</v>
      </c>
      <c r="Q459" s="1">
        <v>1.0369999999999999</v>
      </c>
      <c r="R459" s="1">
        <v>1.0369999999999999</v>
      </c>
      <c r="S459" s="1">
        <v>1.0369999999999999</v>
      </c>
      <c r="T459" s="1">
        <v>1.0369999999999999</v>
      </c>
      <c r="U459" s="1">
        <v>1.0369999999999999</v>
      </c>
      <c r="V459" s="1">
        <v>1.0369999999999999</v>
      </c>
      <c r="W459" s="1">
        <v>1.0369999999999999</v>
      </c>
      <c r="X459" s="1">
        <v>1.0369999999999999</v>
      </c>
      <c r="Y459" s="1">
        <v>1.0369999999999999</v>
      </c>
      <c r="Z459" s="1">
        <v>1.0369999999999999</v>
      </c>
      <c r="AA459" s="1">
        <v>1.0369999999999999</v>
      </c>
      <c r="AB459" s="1">
        <v>1.0369999999999999</v>
      </c>
      <c r="AC459" s="1">
        <v>1.0369999999999999</v>
      </c>
      <c r="AD459" s="1">
        <v>1.0369999999999999</v>
      </c>
    </row>
    <row r="460" spans="1:30" x14ac:dyDescent="0.3">
      <c r="A460">
        <v>14</v>
      </c>
      <c r="B460">
        <v>2030</v>
      </c>
      <c r="C460" t="s">
        <v>5</v>
      </c>
      <c r="D460" t="s">
        <v>22</v>
      </c>
      <c r="E460" t="s">
        <v>24</v>
      </c>
      <c r="F460" t="s">
        <v>25</v>
      </c>
      <c r="G460" s="1">
        <v>1.0036326060199461</v>
      </c>
      <c r="H460" s="1">
        <v>1.003271849168152</v>
      </c>
      <c r="I460" s="1">
        <v>1.0025210193006551</v>
      </c>
      <c r="J460" s="1">
        <v>1.0026526024508129</v>
      </c>
      <c r="K460" s="1">
        <v>1.0025939564727799</v>
      </c>
      <c r="L460" s="1">
        <v>1.0020543118800289</v>
      </c>
      <c r="M460" s="1">
        <v>1.002314029994072</v>
      </c>
      <c r="N460" s="1">
        <v>1.003732896214981</v>
      </c>
      <c r="O460" s="1">
        <v>1.003734434810565</v>
      </c>
      <c r="P460" s="1">
        <v>1.0043277819707079</v>
      </c>
      <c r="Q460" s="1">
        <v>1.005470249173686</v>
      </c>
      <c r="R460" s="1">
        <v>1.0065305817183641</v>
      </c>
      <c r="S460" s="1">
        <v>1.0070387520252371</v>
      </c>
      <c r="T460" s="1">
        <v>1.0073279909335919</v>
      </c>
      <c r="U460" s="1">
        <v>1.00701090030282</v>
      </c>
      <c r="V460" s="1">
        <v>1.0069340307481891</v>
      </c>
      <c r="W460" s="1">
        <v>1.0068891290164861</v>
      </c>
      <c r="X460" s="1">
        <v>1.0061754916718959</v>
      </c>
      <c r="Y460" s="1">
        <v>1.0058921470417259</v>
      </c>
      <c r="Z460" s="1">
        <v>1.0054982056769881</v>
      </c>
      <c r="AA460" s="1">
        <v>1.005368486845504</v>
      </c>
      <c r="AB460" s="1">
        <v>1.0064886361472849</v>
      </c>
      <c r="AC460" s="1">
        <v>1.0063440074275201</v>
      </c>
      <c r="AD460" s="1">
        <v>1.0039869335058169</v>
      </c>
    </row>
    <row r="461" spans="1:30" hidden="1" x14ac:dyDescent="0.3">
      <c r="A461">
        <v>14</v>
      </c>
      <c r="B461">
        <v>2030</v>
      </c>
      <c r="C461" t="s">
        <v>5</v>
      </c>
      <c r="D461" t="s">
        <v>23</v>
      </c>
      <c r="E461" t="s">
        <v>24</v>
      </c>
      <c r="F461" t="s">
        <v>25</v>
      </c>
      <c r="G461" s="1">
        <v>1.0039869335058169</v>
      </c>
      <c r="H461" s="1">
        <v>1.0039869335058169</v>
      </c>
      <c r="I461" s="1">
        <v>1.0039869335058169</v>
      </c>
      <c r="J461" s="1">
        <v>1.0039869335058169</v>
      </c>
      <c r="K461" s="1">
        <v>1.0039869335058169</v>
      </c>
      <c r="L461" s="1">
        <v>1.0039869335058169</v>
      </c>
      <c r="M461" s="1">
        <v>1.0039869335058169</v>
      </c>
      <c r="N461" s="1">
        <v>1.0039869335058169</v>
      </c>
      <c r="O461" s="1">
        <v>1.0039869335058169</v>
      </c>
      <c r="P461" s="1">
        <v>1.0039869335058169</v>
      </c>
      <c r="Q461" s="1">
        <v>1.0039869335058169</v>
      </c>
      <c r="R461" s="1">
        <v>1.0039869335058169</v>
      </c>
      <c r="S461" s="1">
        <v>1.0039869335058169</v>
      </c>
      <c r="T461" s="1">
        <v>1.0039869335058169</v>
      </c>
      <c r="U461" s="1">
        <v>1.0039869335058169</v>
      </c>
      <c r="V461" s="1">
        <v>1.0039869335058169</v>
      </c>
      <c r="W461" s="1">
        <v>1.0039869335058169</v>
      </c>
      <c r="X461" s="1">
        <v>1.0039869335058169</v>
      </c>
      <c r="Y461" s="1">
        <v>1.0039869335058169</v>
      </c>
      <c r="Z461" s="1">
        <v>1.0039869335058169</v>
      </c>
      <c r="AA461" s="1">
        <v>1.0039869335058169</v>
      </c>
      <c r="AB461" s="1">
        <v>1.0039869335058169</v>
      </c>
      <c r="AC461" s="1">
        <v>1.0039869335058169</v>
      </c>
      <c r="AD461" s="1">
        <v>1.0039869335058169</v>
      </c>
    </row>
    <row r="462" spans="1:30" x14ac:dyDescent="0.3">
      <c r="A462">
        <v>15</v>
      </c>
      <c r="B462">
        <v>2030</v>
      </c>
      <c r="C462" t="s">
        <v>5</v>
      </c>
      <c r="D462" t="s">
        <v>22</v>
      </c>
      <c r="E462" t="s">
        <v>24</v>
      </c>
      <c r="F462" t="s">
        <v>25</v>
      </c>
      <c r="G462" s="1">
        <v>1.100000003588135</v>
      </c>
      <c r="H462" s="1">
        <v>1.100000002970922</v>
      </c>
      <c r="I462" s="1">
        <v>1.1000000027796519</v>
      </c>
      <c r="J462" s="1">
        <v>1.1000000026947869</v>
      </c>
      <c r="K462" s="1">
        <v>1.1000000026854611</v>
      </c>
      <c r="L462" s="1">
        <v>1.0999179188744099</v>
      </c>
      <c r="M462" s="1">
        <v>1.100000002738551</v>
      </c>
      <c r="N462" s="1">
        <v>1.1000000035074471</v>
      </c>
      <c r="O462" s="1">
        <v>1.1000000038113411</v>
      </c>
      <c r="P462" s="1">
        <v>1.100000003962375</v>
      </c>
      <c r="Q462" s="1">
        <v>1.100000003789569</v>
      </c>
      <c r="R462" s="1">
        <v>1.1000000035582891</v>
      </c>
      <c r="S462" s="1">
        <v>1.1000000038533999</v>
      </c>
      <c r="T462" s="1">
        <v>1.1000000039537181</v>
      </c>
      <c r="U462" s="1">
        <v>1.1000000038077771</v>
      </c>
      <c r="V462" s="1">
        <v>1.1000000038728699</v>
      </c>
      <c r="W462" s="1">
        <v>1.1000000039015121</v>
      </c>
      <c r="X462" s="1">
        <v>1.1000000038036251</v>
      </c>
      <c r="Y462" s="1">
        <v>1.100000003500889</v>
      </c>
      <c r="Z462" s="1">
        <v>1.1000000035726549</v>
      </c>
      <c r="AA462" s="1">
        <v>1.1000000037485269</v>
      </c>
      <c r="AB462" s="1">
        <v>1.100000003986469</v>
      </c>
      <c r="AC462" s="1">
        <v>1.1000000039192299</v>
      </c>
      <c r="AD462" s="1">
        <v>1.1000000033929089</v>
      </c>
    </row>
    <row r="463" spans="1:30" hidden="1" x14ac:dyDescent="0.3">
      <c r="A463">
        <v>15</v>
      </c>
      <c r="B463">
        <v>2030</v>
      </c>
      <c r="C463" t="s">
        <v>5</v>
      </c>
      <c r="D463" t="s">
        <v>23</v>
      </c>
      <c r="E463" t="s">
        <v>24</v>
      </c>
      <c r="F463" t="s">
        <v>25</v>
      </c>
      <c r="G463" s="1">
        <v>1.1000000033929089</v>
      </c>
      <c r="H463" s="1">
        <v>1.1000000033929089</v>
      </c>
      <c r="I463" s="1">
        <v>1.1000000033929089</v>
      </c>
      <c r="J463" s="1">
        <v>1.1000000033929089</v>
      </c>
      <c r="K463" s="1">
        <v>1.1000000033929089</v>
      </c>
      <c r="L463" s="1">
        <v>1.1000000033929089</v>
      </c>
      <c r="M463" s="1">
        <v>1.1000000033929089</v>
      </c>
      <c r="N463" s="1">
        <v>1.1000000033929089</v>
      </c>
      <c r="O463" s="1">
        <v>1.1000000033929089</v>
      </c>
      <c r="P463" s="1">
        <v>1.1000000033929089</v>
      </c>
      <c r="Q463" s="1">
        <v>1.1000000033929089</v>
      </c>
      <c r="R463" s="1">
        <v>1.1000000033929089</v>
      </c>
      <c r="S463" s="1">
        <v>1.1000000033929089</v>
      </c>
      <c r="T463" s="1">
        <v>1.1000000033929089</v>
      </c>
      <c r="U463" s="1">
        <v>1.1000000033929089</v>
      </c>
      <c r="V463" s="1">
        <v>1.1000000033929089</v>
      </c>
      <c r="W463" s="1">
        <v>1.1000000033929089</v>
      </c>
      <c r="X463" s="1">
        <v>1.1000000033929089</v>
      </c>
      <c r="Y463" s="1">
        <v>1.1000000033929089</v>
      </c>
      <c r="Z463" s="1">
        <v>1.1000000033929089</v>
      </c>
      <c r="AA463" s="1">
        <v>1.1000000033929089</v>
      </c>
      <c r="AB463" s="1">
        <v>1.1000000033929089</v>
      </c>
      <c r="AC463" s="1">
        <v>1.1000000033929089</v>
      </c>
      <c r="AD463" s="1">
        <v>1.1000000033929089</v>
      </c>
    </row>
    <row r="464" spans="1:30" x14ac:dyDescent="0.3">
      <c r="A464">
        <v>16</v>
      </c>
      <c r="B464">
        <v>2030</v>
      </c>
      <c r="C464" t="s">
        <v>5</v>
      </c>
      <c r="D464" t="s">
        <v>22</v>
      </c>
      <c r="E464" t="s">
        <v>24</v>
      </c>
      <c r="F464" t="s">
        <v>25</v>
      </c>
      <c r="G464" s="1">
        <v>1.064896715415419</v>
      </c>
      <c r="H464" s="1">
        <v>1.0687941990661061</v>
      </c>
      <c r="I464" s="1">
        <v>1.0713440999718491</v>
      </c>
      <c r="J464" s="1">
        <v>1.0689147908652661</v>
      </c>
      <c r="K464" s="1">
        <v>1.069513083841906</v>
      </c>
      <c r="L464" s="1">
        <v>1.066635190907145</v>
      </c>
      <c r="M464" s="1">
        <v>1.0637388450707701</v>
      </c>
      <c r="N464" s="1">
        <v>1.06459452226554</v>
      </c>
      <c r="O464" s="1">
        <v>1.068494918958004</v>
      </c>
      <c r="P464" s="1">
        <v>1.069249922323688</v>
      </c>
      <c r="Q464" s="1">
        <v>1.0674467760772539</v>
      </c>
      <c r="R464" s="1">
        <v>1.065626837754639</v>
      </c>
      <c r="S464" s="1">
        <v>1.065465679537321</v>
      </c>
      <c r="T464" s="1">
        <v>1.0631471951521489</v>
      </c>
      <c r="U464" s="1">
        <v>1.0614282556042409</v>
      </c>
      <c r="V464" s="1">
        <v>1.0621628486199619</v>
      </c>
      <c r="W464" s="1">
        <v>1.0638142945485951</v>
      </c>
      <c r="X464" s="1">
        <v>1.0619949096702861</v>
      </c>
      <c r="Y464" s="1">
        <v>1.057570135975777</v>
      </c>
      <c r="Z464" s="1">
        <v>1.0545585130823729</v>
      </c>
      <c r="AA464" s="1">
        <v>1.052589790073879</v>
      </c>
      <c r="AB464" s="1">
        <v>1.0558036392180501</v>
      </c>
      <c r="AC464" s="1">
        <v>1.055443848831473</v>
      </c>
      <c r="AD464" s="1">
        <v>1.0590987109003971</v>
      </c>
    </row>
    <row r="465" spans="1:30" hidden="1" x14ac:dyDescent="0.3">
      <c r="A465">
        <v>16</v>
      </c>
      <c r="B465">
        <v>2030</v>
      </c>
      <c r="C465" t="s">
        <v>5</v>
      </c>
      <c r="D465" t="s">
        <v>23</v>
      </c>
      <c r="E465" t="s">
        <v>24</v>
      </c>
      <c r="F465" t="s">
        <v>25</v>
      </c>
      <c r="G465" s="1">
        <v>1.0590987109003971</v>
      </c>
      <c r="H465" s="1">
        <v>1.0590987109003971</v>
      </c>
      <c r="I465" s="1">
        <v>1.0590987109003971</v>
      </c>
      <c r="J465" s="1">
        <v>1.0590987109003971</v>
      </c>
      <c r="K465" s="1">
        <v>1.0590987109003971</v>
      </c>
      <c r="L465" s="1">
        <v>1.0590987109003971</v>
      </c>
      <c r="M465" s="1">
        <v>1.0590987109003971</v>
      </c>
      <c r="N465" s="1">
        <v>1.0590987109003971</v>
      </c>
      <c r="O465" s="1">
        <v>1.0590987109003971</v>
      </c>
      <c r="P465" s="1">
        <v>1.0590987109003971</v>
      </c>
      <c r="Q465" s="1">
        <v>1.0590987109003971</v>
      </c>
      <c r="R465" s="1">
        <v>1.0590987109003971</v>
      </c>
      <c r="S465" s="1">
        <v>1.0590987109003971</v>
      </c>
      <c r="T465" s="1">
        <v>1.0590987109003971</v>
      </c>
      <c r="U465" s="1">
        <v>1.0590987109003971</v>
      </c>
      <c r="V465" s="1">
        <v>1.0590987109003971</v>
      </c>
      <c r="W465" s="1">
        <v>1.0590987109003971</v>
      </c>
      <c r="X465" s="1">
        <v>1.0590987109003971</v>
      </c>
      <c r="Y465" s="1">
        <v>1.0590987109003971</v>
      </c>
      <c r="Z465" s="1">
        <v>1.0590987109003971</v>
      </c>
      <c r="AA465" s="1">
        <v>1.0590987109003971</v>
      </c>
      <c r="AB465" s="1">
        <v>1.0590987109003971</v>
      </c>
      <c r="AC465" s="1">
        <v>1.0590987109003971</v>
      </c>
      <c r="AD465" s="1">
        <v>1.0590987109003971</v>
      </c>
    </row>
    <row r="466" spans="1:30" x14ac:dyDescent="0.3">
      <c r="A466">
        <v>17</v>
      </c>
      <c r="B466">
        <v>2030</v>
      </c>
      <c r="C466" t="s">
        <v>5</v>
      </c>
      <c r="D466" t="s">
        <v>22</v>
      </c>
      <c r="E466" t="s">
        <v>24</v>
      </c>
      <c r="F466" t="s">
        <v>25</v>
      </c>
      <c r="G466" s="1">
        <v>1.066051754900821</v>
      </c>
      <c r="H466" s="1">
        <v>1.069507450557263</v>
      </c>
      <c r="I466" s="1">
        <v>1.0718602017936829</v>
      </c>
      <c r="J466" s="1">
        <v>1.069464667802539</v>
      </c>
      <c r="K466" s="1">
        <v>1.069936183841119</v>
      </c>
      <c r="L466" s="1">
        <v>1.067152897529948</v>
      </c>
      <c r="M466" s="1">
        <v>1.064753663594332</v>
      </c>
      <c r="N466" s="1">
        <v>1.0662385402105889</v>
      </c>
      <c r="O466" s="1">
        <v>1.0700074018371091</v>
      </c>
      <c r="P466" s="1">
        <v>1.070820940561789</v>
      </c>
      <c r="Q466" s="1">
        <v>1.0693084981061141</v>
      </c>
      <c r="R466" s="1">
        <v>1.0675611687248601</v>
      </c>
      <c r="S466" s="1">
        <v>1.0673314631136019</v>
      </c>
      <c r="T466" s="1">
        <v>1.065191683849338</v>
      </c>
      <c r="U466" s="1">
        <v>1.0635206844378979</v>
      </c>
      <c r="V466" s="1">
        <v>1.06422440269032</v>
      </c>
      <c r="W466" s="1">
        <v>1.065862463958555</v>
      </c>
      <c r="X466" s="1">
        <v>1.0640675761670899</v>
      </c>
      <c r="Y466" s="1">
        <v>1.0594580478396141</v>
      </c>
      <c r="Z466" s="1">
        <v>1.056270357214214</v>
      </c>
      <c r="AA466" s="1">
        <v>1.054074496645004</v>
      </c>
      <c r="AB466" s="1">
        <v>1.0573412037517851</v>
      </c>
      <c r="AC466" s="1">
        <v>1.05683980350771</v>
      </c>
      <c r="AD466" s="1">
        <v>1.060188586247333</v>
      </c>
    </row>
    <row r="467" spans="1:30" hidden="1" x14ac:dyDescent="0.3">
      <c r="A467">
        <v>17</v>
      </c>
      <c r="B467">
        <v>2030</v>
      </c>
      <c r="C467" t="s">
        <v>5</v>
      </c>
      <c r="D467" t="s">
        <v>23</v>
      </c>
      <c r="E467" t="s">
        <v>24</v>
      </c>
      <c r="F467" t="s">
        <v>25</v>
      </c>
      <c r="G467" s="1">
        <v>1.060188586247333</v>
      </c>
      <c r="H467" s="1">
        <v>1.060188586247333</v>
      </c>
      <c r="I467" s="1">
        <v>1.060188586247333</v>
      </c>
      <c r="J467" s="1">
        <v>1.060188586247333</v>
      </c>
      <c r="K467" s="1">
        <v>1.060188586247333</v>
      </c>
      <c r="L467" s="1">
        <v>1.060188586247333</v>
      </c>
      <c r="M467" s="1">
        <v>1.060188586247333</v>
      </c>
      <c r="N467" s="1">
        <v>1.060188586247333</v>
      </c>
      <c r="O467" s="1">
        <v>1.060188586247333</v>
      </c>
      <c r="P467" s="1">
        <v>1.060188586247333</v>
      </c>
      <c r="Q467" s="1">
        <v>1.060188586247333</v>
      </c>
      <c r="R467" s="1">
        <v>1.060188586247333</v>
      </c>
      <c r="S467" s="1">
        <v>1.060188586247333</v>
      </c>
      <c r="T467" s="1">
        <v>1.060188586247333</v>
      </c>
      <c r="U467" s="1">
        <v>1.060188586247333</v>
      </c>
      <c r="V467" s="1">
        <v>1.060188586247333</v>
      </c>
      <c r="W467" s="1">
        <v>1.060188586247333</v>
      </c>
      <c r="X467" s="1">
        <v>1.060188586247333</v>
      </c>
      <c r="Y467" s="1">
        <v>1.060188586247333</v>
      </c>
      <c r="Z467" s="1">
        <v>1.060188586247333</v>
      </c>
      <c r="AA467" s="1">
        <v>1.060188586247333</v>
      </c>
      <c r="AB467" s="1">
        <v>1.060188586247333</v>
      </c>
      <c r="AC467" s="1">
        <v>1.060188586247333</v>
      </c>
      <c r="AD467" s="1">
        <v>1.060188586247333</v>
      </c>
    </row>
    <row r="468" spans="1:30" x14ac:dyDescent="0.3">
      <c r="A468">
        <v>18</v>
      </c>
      <c r="B468">
        <v>2030</v>
      </c>
      <c r="C468" t="s">
        <v>5</v>
      </c>
      <c r="D468" t="s">
        <v>22</v>
      </c>
      <c r="E468" t="s">
        <v>24</v>
      </c>
      <c r="F468" t="s">
        <v>25</v>
      </c>
      <c r="G468" s="1">
        <v>1.0996424574353529</v>
      </c>
      <c r="H468" s="1">
        <v>1.09995162025909</v>
      </c>
      <c r="I468" s="1">
        <v>1.0999228151521701</v>
      </c>
      <c r="J468" s="1">
        <v>1.099968695227094</v>
      </c>
      <c r="K468" s="1">
        <v>1.0999552868463871</v>
      </c>
      <c r="L468" s="1">
        <v>1.100000002641272</v>
      </c>
      <c r="M468" s="1">
        <v>1.099689332314882</v>
      </c>
      <c r="N468" s="1">
        <v>1.099117359493174</v>
      </c>
      <c r="O468" s="1">
        <v>1.0987548334537129</v>
      </c>
      <c r="P468" s="1">
        <v>1.0981868457041899</v>
      </c>
      <c r="Q468" s="1">
        <v>1.09813251732789</v>
      </c>
      <c r="R468" s="1">
        <v>1.0981462588195581</v>
      </c>
      <c r="S468" s="1">
        <v>1.0980040586274931</v>
      </c>
      <c r="T468" s="1">
        <v>1.097912442996507</v>
      </c>
      <c r="U468" s="1">
        <v>1.0982277832429339</v>
      </c>
      <c r="V468" s="1">
        <v>1.0984348370985531</v>
      </c>
      <c r="W468" s="1">
        <v>1.0987897644608771</v>
      </c>
      <c r="X468" s="1">
        <v>1.0990101203944751</v>
      </c>
      <c r="Y468" s="1">
        <v>1.099020091970595</v>
      </c>
      <c r="Z468" s="1">
        <v>1.0990780153674189</v>
      </c>
      <c r="AA468" s="1">
        <v>1.0991639286892201</v>
      </c>
      <c r="AB468" s="1">
        <v>1.0989355885807881</v>
      </c>
      <c r="AC468" s="1">
        <v>1.0992782495515541</v>
      </c>
      <c r="AD468" s="1">
        <v>1.0995923532998959</v>
      </c>
    </row>
    <row r="469" spans="1:30" hidden="1" x14ac:dyDescent="0.3">
      <c r="A469">
        <v>18</v>
      </c>
      <c r="B469">
        <v>2030</v>
      </c>
      <c r="C469" t="s">
        <v>5</v>
      </c>
      <c r="D469" t="s">
        <v>23</v>
      </c>
      <c r="E469" t="s">
        <v>24</v>
      </c>
      <c r="F469" t="s">
        <v>25</v>
      </c>
      <c r="G469" s="1">
        <v>1.0995923532998959</v>
      </c>
      <c r="H469" s="1">
        <v>1.0995923532998959</v>
      </c>
      <c r="I469" s="1">
        <v>1.0995923532998959</v>
      </c>
      <c r="J469" s="1">
        <v>1.0995923532998959</v>
      </c>
      <c r="K469" s="1">
        <v>1.0995923532998959</v>
      </c>
      <c r="L469" s="1">
        <v>1.0995923532998959</v>
      </c>
      <c r="M469" s="1">
        <v>1.0995923532998959</v>
      </c>
      <c r="N469" s="1">
        <v>1.0995923532998959</v>
      </c>
      <c r="O469" s="1">
        <v>1.0995923532998959</v>
      </c>
      <c r="P469" s="1">
        <v>1.0995923532998959</v>
      </c>
      <c r="Q469" s="1">
        <v>1.0995923532998959</v>
      </c>
      <c r="R469" s="1">
        <v>1.0995923532998959</v>
      </c>
      <c r="S469" s="1">
        <v>1.0995923532998959</v>
      </c>
      <c r="T469" s="1">
        <v>1.0995923532998959</v>
      </c>
      <c r="U469" s="1">
        <v>1.0995923532998959</v>
      </c>
      <c r="V469" s="1">
        <v>1.0995923532998959</v>
      </c>
      <c r="W469" s="1">
        <v>1.0995923532998959</v>
      </c>
      <c r="X469" s="1">
        <v>1.0995923532998959</v>
      </c>
      <c r="Y469" s="1">
        <v>1.0995923532998959</v>
      </c>
      <c r="Z469" s="1">
        <v>1.0995923532998959</v>
      </c>
      <c r="AA469" s="1">
        <v>1.0995923532998959</v>
      </c>
      <c r="AB469" s="1">
        <v>1.0995923532998959</v>
      </c>
      <c r="AC469" s="1">
        <v>1.0995923532998959</v>
      </c>
      <c r="AD469" s="1">
        <v>1.0995923532998959</v>
      </c>
    </row>
    <row r="470" spans="1:30" x14ac:dyDescent="0.3">
      <c r="A470">
        <v>19</v>
      </c>
      <c r="B470">
        <v>2030</v>
      </c>
      <c r="C470" t="s">
        <v>5</v>
      </c>
      <c r="D470" t="s">
        <v>22</v>
      </c>
      <c r="E470" t="s">
        <v>24</v>
      </c>
      <c r="F470" t="s">
        <v>25</v>
      </c>
      <c r="G470" s="1">
        <v>1.0846104735296609</v>
      </c>
      <c r="H470" s="1">
        <v>1.0838582821341289</v>
      </c>
      <c r="I470" s="1">
        <v>1.083548027544726</v>
      </c>
      <c r="J470" s="1">
        <v>1.081746256924069</v>
      </c>
      <c r="K470" s="1">
        <v>1.0816251543417339</v>
      </c>
      <c r="L470" s="1">
        <v>1.080009743862115</v>
      </c>
      <c r="M470" s="1">
        <v>1.0822243038124779</v>
      </c>
      <c r="N470" s="1">
        <v>1.0881005056194979</v>
      </c>
      <c r="O470" s="1">
        <v>1.090890514809542</v>
      </c>
      <c r="P470" s="1">
        <v>1.0932062047206681</v>
      </c>
      <c r="Q470" s="1">
        <v>1.094151976401857</v>
      </c>
      <c r="R470" s="1">
        <v>1.093548477048246</v>
      </c>
      <c r="S470" s="1">
        <v>1.094177225850427</v>
      </c>
      <c r="T470" s="1">
        <v>1.09380697042495</v>
      </c>
      <c r="U470" s="1">
        <v>1.0931770822680791</v>
      </c>
      <c r="V470" s="1">
        <v>1.0929991727231529</v>
      </c>
      <c r="W470" s="1">
        <v>1.0924315454005391</v>
      </c>
      <c r="X470" s="1">
        <v>1.0907057655230701</v>
      </c>
      <c r="Y470" s="1">
        <v>1.085387146603314</v>
      </c>
      <c r="Z470" s="1">
        <v>1.0818047021619761</v>
      </c>
      <c r="AA470" s="1">
        <v>1.079176292560605</v>
      </c>
      <c r="AB470" s="1">
        <v>1.0817476883745121</v>
      </c>
      <c r="AC470" s="1">
        <v>1.079894131167572</v>
      </c>
      <c r="AD470" s="1">
        <v>1.0802571960194569</v>
      </c>
    </row>
    <row r="471" spans="1:30" hidden="1" x14ac:dyDescent="0.3">
      <c r="A471">
        <v>19</v>
      </c>
      <c r="B471">
        <v>2030</v>
      </c>
      <c r="C471" t="s">
        <v>5</v>
      </c>
      <c r="D471" t="s">
        <v>23</v>
      </c>
      <c r="E471" t="s">
        <v>24</v>
      </c>
      <c r="F471" t="s">
        <v>25</v>
      </c>
      <c r="G471" s="1">
        <v>1.0802571960194569</v>
      </c>
      <c r="H471" s="1">
        <v>1.0802571960194569</v>
      </c>
      <c r="I471" s="1">
        <v>1.0802571960194569</v>
      </c>
      <c r="J471" s="1">
        <v>1.0802571960194569</v>
      </c>
      <c r="K471" s="1">
        <v>1.0802571960194569</v>
      </c>
      <c r="L471" s="1">
        <v>1.0802571960194569</v>
      </c>
      <c r="M471" s="1">
        <v>1.0802571960194569</v>
      </c>
      <c r="N471" s="1">
        <v>1.0802571960194569</v>
      </c>
      <c r="O471" s="1">
        <v>1.0802571960194569</v>
      </c>
      <c r="P471" s="1">
        <v>1.0802571960194569</v>
      </c>
      <c r="Q471" s="1">
        <v>1.0802571960194569</v>
      </c>
      <c r="R471" s="1">
        <v>1.0802571960194569</v>
      </c>
      <c r="S471" s="1">
        <v>1.0802571960194569</v>
      </c>
      <c r="T471" s="1">
        <v>1.0802571960194569</v>
      </c>
      <c r="U471" s="1">
        <v>1.0802571960194569</v>
      </c>
      <c r="V471" s="1">
        <v>1.0802571960194569</v>
      </c>
      <c r="W471" s="1">
        <v>1.0802571960194569</v>
      </c>
      <c r="X471" s="1">
        <v>1.0802571960194569</v>
      </c>
      <c r="Y471" s="1">
        <v>1.0802571960194569</v>
      </c>
      <c r="Z471" s="1">
        <v>1.0802571960194569</v>
      </c>
      <c r="AA471" s="1">
        <v>1.0802571960194569</v>
      </c>
      <c r="AB471" s="1">
        <v>1.0802571960194569</v>
      </c>
      <c r="AC471" s="1">
        <v>1.0802571960194569</v>
      </c>
      <c r="AD471" s="1">
        <v>1.0802571960194569</v>
      </c>
    </row>
    <row r="472" spans="1:30" x14ac:dyDescent="0.3">
      <c r="A472">
        <v>20</v>
      </c>
      <c r="B472">
        <v>2030</v>
      </c>
      <c r="C472" t="s">
        <v>5</v>
      </c>
      <c r="D472" t="s">
        <v>22</v>
      </c>
      <c r="E472" t="s">
        <v>24</v>
      </c>
      <c r="F472" t="s">
        <v>25</v>
      </c>
      <c r="G472" s="1">
        <v>1.099999964711126</v>
      </c>
      <c r="H472" s="1">
        <v>1.099999952783657</v>
      </c>
      <c r="I472" s="1">
        <v>1.0999999503881941</v>
      </c>
      <c r="J472" s="1">
        <v>1.09999995220573</v>
      </c>
      <c r="K472" s="1">
        <v>1.099999951791536</v>
      </c>
      <c r="L472" s="1">
        <v>1.0999999472044311</v>
      </c>
      <c r="M472" s="1">
        <v>1.0999999513959451</v>
      </c>
      <c r="N472" s="1">
        <v>1.0999999556004421</v>
      </c>
      <c r="O472" s="1">
        <v>1.099999962717771</v>
      </c>
      <c r="P472" s="1">
        <v>1.099999967336184</v>
      </c>
      <c r="Q472" s="1">
        <v>1.099999988013</v>
      </c>
      <c r="R472" s="1">
        <v>1.0999999867894661</v>
      </c>
      <c r="S472" s="1">
        <v>1.0999999908972149</v>
      </c>
      <c r="T472" s="1">
        <v>1.099999991822076</v>
      </c>
      <c r="U472" s="1">
        <v>1.099999985781978</v>
      </c>
      <c r="V472" s="1">
        <v>1.099999966777427</v>
      </c>
      <c r="W472" s="1">
        <v>1.0999999672147029</v>
      </c>
      <c r="X472" s="1">
        <v>1.099999963401294</v>
      </c>
      <c r="Y472" s="1">
        <v>1.099999953946885</v>
      </c>
      <c r="Z472" s="1">
        <v>1.0999999550973769</v>
      </c>
      <c r="AA472" s="1">
        <v>1.099999960820949</v>
      </c>
      <c r="AB472" s="1">
        <v>1.100000342966968</v>
      </c>
      <c r="AC472" s="1">
        <v>1.1000003404238869</v>
      </c>
      <c r="AD472" s="1">
        <v>1.099999956694234</v>
      </c>
    </row>
    <row r="473" spans="1:30" hidden="1" x14ac:dyDescent="0.3">
      <c r="A473">
        <v>20</v>
      </c>
      <c r="B473">
        <v>2030</v>
      </c>
      <c r="C473" t="s">
        <v>5</v>
      </c>
      <c r="D473" t="s">
        <v>23</v>
      </c>
      <c r="E473" t="s">
        <v>24</v>
      </c>
      <c r="F473" t="s">
        <v>25</v>
      </c>
      <c r="G473" s="1">
        <v>1.099999956694234</v>
      </c>
      <c r="H473" s="1">
        <v>1.099999956694234</v>
      </c>
      <c r="I473" s="1">
        <v>1.099999956694234</v>
      </c>
      <c r="J473" s="1">
        <v>1.099999956694234</v>
      </c>
      <c r="K473" s="1">
        <v>1.099999956694234</v>
      </c>
      <c r="L473" s="1">
        <v>1.099999956694234</v>
      </c>
      <c r="M473" s="1">
        <v>1.099999956694234</v>
      </c>
      <c r="N473" s="1">
        <v>1.099999956694234</v>
      </c>
      <c r="O473" s="1">
        <v>1.099999956694234</v>
      </c>
      <c r="P473" s="1">
        <v>1.099999956694234</v>
      </c>
      <c r="Q473" s="1">
        <v>1.099999956694234</v>
      </c>
      <c r="R473" s="1">
        <v>1.099999956694234</v>
      </c>
      <c r="S473" s="1">
        <v>1.099999956694234</v>
      </c>
      <c r="T473" s="1">
        <v>1.099999956694234</v>
      </c>
      <c r="U473" s="1">
        <v>1.099999956694234</v>
      </c>
      <c r="V473" s="1">
        <v>1.099999956694234</v>
      </c>
      <c r="W473" s="1">
        <v>1.099999956694234</v>
      </c>
      <c r="X473" s="1">
        <v>1.099999956694234</v>
      </c>
      <c r="Y473" s="1">
        <v>1.099999956694234</v>
      </c>
      <c r="Z473" s="1">
        <v>1.099999956694234</v>
      </c>
      <c r="AA473" s="1">
        <v>1.099999956694234</v>
      </c>
      <c r="AB473" s="1">
        <v>1.099999956694234</v>
      </c>
      <c r="AC473" s="1">
        <v>1.099999956694234</v>
      </c>
      <c r="AD473" s="1">
        <v>1.099999956694234</v>
      </c>
    </row>
    <row r="474" spans="1:30" x14ac:dyDescent="0.3">
      <c r="A474">
        <v>21</v>
      </c>
      <c r="B474">
        <v>2030</v>
      </c>
      <c r="C474" t="s">
        <v>5</v>
      </c>
      <c r="D474" t="s">
        <v>22</v>
      </c>
      <c r="E474" t="s">
        <v>24</v>
      </c>
      <c r="F474" t="s">
        <v>25</v>
      </c>
      <c r="G474" s="1">
        <v>1.0999999588133289</v>
      </c>
      <c r="H474" s="1">
        <v>1.0999999450588029</v>
      </c>
      <c r="I474" s="1">
        <v>1.0999999422949951</v>
      </c>
      <c r="J474" s="1">
        <v>1.0999999435972641</v>
      </c>
      <c r="K474" s="1">
        <v>1.0999999438557071</v>
      </c>
      <c r="L474" s="1">
        <v>1.099999938335573</v>
      </c>
      <c r="M474" s="1">
        <v>1.0999999434478209</v>
      </c>
      <c r="N474" s="1">
        <v>1.099999948683184</v>
      </c>
      <c r="O474" s="1">
        <v>1.099999956940146</v>
      </c>
      <c r="P474" s="1">
        <v>1.099999964218356</v>
      </c>
      <c r="Q474" s="1">
        <v>1.099999958910074</v>
      </c>
      <c r="R474" s="1">
        <v>1.0999999608461599</v>
      </c>
      <c r="S474" s="1">
        <v>1.0999999620875121</v>
      </c>
      <c r="T474" s="1">
        <v>1.099999980444136</v>
      </c>
      <c r="U474" s="1">
        <v>1.099999962787267</v>
      </c>
      <c r="V474" s="1">
        <v>1.099999961795102</v>
      </c>
      <c r="W474" s="1">
        <v>1.099999961268797</v>
      </c>
      <c r="X474" s="1">
        <v>1.09999995764623</v>
      </c>
      <c r="Y474" s="1">
        <v>1.0999999464938679</v>
      </c>
      <c r="Z474" s="1">
        <v>1.0999999475039099</v>
      </c>
      <c r="AA474" s="1">
        <v>1.099999953875376</v>
      </c>
      <c r="AB474" s="1">
        <v>1.1000003504918541</v>
      </c>
      <c r="AC474" s="1">
        <v>1.1000003489853449</v>
      </c>
      <c r="AD474" s="1">
        <v>1.0999999491812911</v>
      </c>
    </row>
    <row r="475" spans="1:30" hidden="1" x14ac:dyDescent="0.3">
      <c r="A475">
        <v>21</v>
      </c>
      <c r="B475">
        <v>2030</v>
      </c>
      <c r="C475" t="s">
        <v>5</v>
      </c>
      <c r="D475" t="s">
        <v>23</v>
      </c>
      <c r="E475" t="s">
        <v>24</v>
      </c>
      <c r="F475" t="s">
        <v>25</v>
      </c>
      <c r="G475" s="1">
        <v>1.0999999491812911</v>
      </c>
      <c r="H475" s="1">
        <v>1.0999999491812911</v>
      </c>
      <c r="I475" s="1">
        <v>1.0999999491812911</v>
      </c>
      <c r="J475" s="1">
        <v>1.0999999491812911</v>
      </c>
      <c r="K475" s="1">
        <v>1.0999999491812911</v>
      </c>
      <c r="L475" s="1">
        <v>1.0999999491812911</v>
      </c>
      <c r="M475" s="1">
        <v>1.0999999491812911</v>
      </c>
      <c r="N475" s="1">
        <v>1.0999999491812911</v>
      </c>
      <c r="O475" s="1">
        <v>1.0999999491812911</v>
      </c>
      <c r="P475" s="1">
        <v>1.0999999491812911</v>
      </c>
      <c r="Q475" s="1">
        <v>1.0999999491812911</v>
      </c>
      <c r="R475" s="1">
        <v>1.0999999491812911</v>
      </c>
      <c r="S475" s="1">
        <v>1.0999999491812911</v>
      </c>
      <c r="T475" s="1">
        <v>1.0999999491812911</v>
      </c>
      <c r="U475" s="1">
        <v>1.0999999491812911</v>
      </c>
      <c r="V475" s="1">
        <v>1.0999999491812911</v>
      </c>
      <c r="W475" s="1">
        <v>1.0999999491812911</v>
      </c>
      <c r="X475" s="1">
        <v>1.0999999491812911</v>
      </c>
      <c r="Y475" s="1">
        <v>1.0999999491812911</v>
      </c>
      <c r="Z475" s="1">
        <v>1.0999999491812911</v>
      </c>
      <c r="AA475" s="1">
        <v>1.0999999491812911</v>
      </c>
      <c r="AB475" s="1">
        <v>1.0999999491812911</v>
      </c>
      <c r="AC475" s="1">
        <v>1.0999999491812911</v>
      </c>
      <c r="AD475" s="1">
        <v>1.0999999491812911</v>
      </c>
    </row>
    <row r="476" spans="1:30" x14ac:dyDescent="0.3">
      <c r="A476">
        <v>26</v>
      </c>
      <c r="B476">
        <v>2030</v>
      </c>
      <c r="C476" t="s">
        <v>5</v>
      </c>
      <c r="D476" t="s">
        <v>22</v>
      </c>
      <c r="E476" t="s">
        <v>24</v>
      </c>
      <c r="F476" t="s">
        <v>25</v>
      </c>
      <c r="G476" s="1">
        <v>1.09591816430802</v>
      </c>
      <c r="H476" s="1">
        <v>1.0963609426474501</v>
      </c>
      <c r="I476" s="1">
        <v>1.096464850778762</v>
      </c>
      <c r="J476" s="1">
        <v>1.096271226811681</v>
      </c>
      <c r="K476" s="1">
        <v>1.0963937549041141</v>
      </c>
      <c r="L476" s="1">
        <v>1.0961795665650731</v>
      </c>
      <c r="M476" s="1">
        <v>1.0957152336468181</v>
      </c>
      <c r="N476" s="1">
        <v>1.0953893725348349</v>
      </c>
      <c r="O476" s="1">
        <v>1.0948669780233209</v>
      </c>
      <c r="P476" s="1">
        <v>1.094262480684536</v>
      </c>
      <c r="Q476" s="1">
        <v>1.0942076318044871</v>
      </c>
      <c r="R476" s="1">
        <v>1.094062555849282</v>
      </c>
      <c r="S476" s="1">
        <v>1.0938394165139029</v>
      </c>
      <c r="T476" s="1">
        <v>1.093568185508242</v>
      </c>
      <c r="U476" s="1">
        <v>1.0938905833393651</v>
      </c>
      <c r="V476" s="1">
        <v>1.0942331430328449</v>
      </c>
      <c r="W476" s="1">
        <v>1.094733584807541</v>
      </c>
      <c r="X476" s="1">
        <v>1.0949389648005019</v>
      </c>
      <c r="Y476" s="1">
        <v>1.094342330160708</v>
      </c>
      <c r="Z476" s="1">
        <v>1.0939575035721301</v>
      </c>
      <c r="AA476" s="1">
        <v>1.0937064896441551</v>
      </c>
      <c r="AB476" s="1">
        <v>1.093883901259769</v>
      </c>
      <c r="AC476" s="1">
        <v>1.0940117345137601</v>
      </c>
      <c r="AD476" s="1">
        <v>1.0948859679342779</v>
      </c>
    </row>
    <row r="477" spans="1:30" hidden="1" x14ac:dyDescent="0.3">
      <c r="A477">
        <v>26</v>
      </c>
      <c r="B477">
        <v>2030</v>
      </c>
      <c r="C477" t="s">
        <v>5</v>
      </c>
      <c r="D477" t="s">
        <v>23</v>
      </c>
      <c r="E477" t="s">
        <v>24</v>
      </c>
      <c r="F477" t="s">
        <v>25</v>
      </c>
      <c r="G477" s="1">
        <v>1.0948859679342779</v>
      </c>
      <c r="H477" s="1">
        <v>1.0948859679342779</v>
      </c>
      <c r="I477" s="1">
        <v>1.0948859679342779</v>
      </c>
      <c r="J477" s="1">
        <v>1.0948859679342779</v>
      </c>
      <c r="K477" s="1">
        <v>1.0948859679342779</v>
      </c>
      <c r="L477" s="1">
        <v>1.0948859679342779</v>
      </c>
      <c r="M477" s="1">
        <v>1.0948859679342779</v>
      </c>
      <c r="N477" s="1">
        <v>1.0948859679342779</v>
      </c>
      <c r="O477" s="1">
        <v>1.0948859679342779</v>
      </c>
      <c r="P477" s="1">
        <v>1.0948859679342779</v>
      </c>
      <c r="Q477" s="1">
        <v>1.0948859679342779</v>
      </c>
      <c r="R477" s="1">
        <v>1.0948859679342779</v>
      </c>
      <c r="S477" s="1">
        <v>1.0948859679342779</v>
      </c>
      <c r="T477" s="1">
        <v>1.0948859679342779</v>
      </c>
      <c r="U477" s="1">
        <v>1.0948859679342779</v>
      </c>
      <c r="V477" s="1">
        <v>1.0948859679342779</v>
      </c>
      <c r="W477" s="1">
        <v>1.0948859679342779</v>
      </c>
      <c r="X477" s="1">
        <v>1.0948859679342779</v>
      </c>
      <c r="Y477" s="1">
        <v>1.0948859679342779</v>
      </c>
      <c r="Z477" s="1">
        <v>1.0948859679342779</v>
      </c>
      <c r="AA477" s="1">
        <v>1.0948859679342779</v>
      </c>
      <c r="AB477" s="1">
        <v>1.0948859679342779</v>
      </c>
      <c r="AC477" s="1">
        <v>1.0948859679342779</v>
      </c>
      <c r="AD477" s="1">
        <v>1.0948859679342779</v>
      </c>
    </row>
    <row r="478" spans="1:30" x14ac:dyDescent="0.3">
      <c r="A478">
        <v>29</v>
      </c>
      <c r="B478">
        <v>2030</v>
      </c>
      <c r="C478" t="s">
        <v>5</v>
      </c>
      <c r="D478" t="s">
        <v>22</v>
      </c>
      <c r="E478" t="s">
        <v>24</v>
      </c>
      <c r="F478" t="s">
        <v>25</v>
      </c>
      <c r="G478" s="1">
        <v>1.074201721497221</v>
      </c>
      <c r="H478" s="1">
        <v>1.075340841773887</v>
      </c>
      <c r="I478" s="1">
        <v>1.076046024789953</v>
      </c>
      <c r="J478" s="1">
        <v>1.073936490157114</v>
      </c>
      <c r="K478" s="1">
        <v>1.074006397597886</v>
      </c>
      <c r="L478" s="1">
        <v>1.071454333247581</v>
      </c>
      <c r="M478" s="1">
        <v>1.072376628017752</v>
      </c>
      <c r="N478" s="1">
        <v>1.07709630015225</v>
      </c>
      <c r="O478" s="1">
        <v>1.0802191651979851</v>
      </c>
      <c r="P478" s="1">
        <v>1.081652914034301</v>
      </c>
      <c r="Q478" s="1">
        <v>1.0816029122349109</v>
      </c>
      <c r="R478" s="1">
        <v>1.080645545152644</v>
      </c>
      <c r="S478" s="1">
        <v>1.0807352060733091</v>
      </c>
      <c r="T478" s="1">
        <v>1.079513497748595</v>
      </c>
      <c r="U478" s="1">
        <v>1.0779802150014171</v>
      </c>
      <c r="V478" s="1">
        <v>1.078298392797282</v>
      </c>
      <c r="W478" s="1">
        <v>1.078875515924633</v>
      </c>
      <c r="X478" s="1">
        <v>1.0773283039168069</v>
      </c>
      <c r="Y478" s="1">
        <v>1.0719741324072889</v>
      </c>
      <c r="Z478" s="1">
        <v>1.068318613935576</v>
      </c>
      <c r="AA478" s="1">
        <v>1.0654559051811221</v>
      </c>
      <c r="AB478" s="1">
        <v>1.0686905342940649</v>
      </c>
      <c r="AC478" s="1">
        <v>1.0669705243177809</v>
      </c>
      <c r="AD478" s="1">
        <v>1.068724064247673</v>
      </c>
    </row>
    <row r="479" spans="1:30" hidden="1" x14ac:dyDescent="0.3">
      <c r="A479">
        <v>29</v>
      </c>
      <c r="B479">
        <v>2030</v>
      </c>
      <c r="C479" t="s">
        <v>5</v>
      </c>
      <c r="D479" t="s">
        <v>23</v>
      </c>
      <c r="E479" t="s">
        <v>24</v>
      </c>
      <c r="F479" t="s">
        <v>25</v>
      </c>
      <c r="G479" s="1">
        <v>1.068724064247673</v>
      </c>
      <c r="H479" s="1">
        <v>1.068724064247673</v>
      </c>
      <c r="I479" s="1">
        <v>1.068724064247673</v>
      </c>
      <c r="J479" s="1">
        <v>1.068724064247673</v>
      </c>
      <c r="K479" s="1">
        <v>1.068724064247673</v>
      </c>
      <c r="L479" s="1">
        <v>1.068724064247673</v>
      </c>
      <c r="M479" s="1">
        <v>1.068724064247673</v>
      </c>
      <c r="N479" s="1">
        <v>1.068724064247673</v>
      </c>
      <c r="O479" s="1">
        <v>1.068724064247673</v>
      </c>
      <c r="P479" s="1">
        <v>1.068724064247673</v>
      </c>
      <c r="Q479" s="1">
        <v>1.068724064247673</v>
      </c>
      <c r="R479" s="1">
        <v>1.068724064247673</v>
      </c>
      <c r="S479" s="1">
        <v>1.068724064247673</v>
      </c>
      <c r="T479" s="1">
        <v>1.068724064247673</v>
      </c>
      <c r="U479" s="1">
        <v>1.068724064247673</v>
      </c>
      <c r="V479" s="1">
        <v>1.068724064247673</v>
      </c>
      <c r="W479" s="1">
        <v>1.068724064247673</v>
      </c>
      <c r="X479" s="1">
        <v>1.068724064247673</v>
      </c>
      <c r="Y479" s="1">
        <v>1.068724064247673</v>
      </c>
      <c r="Z479" s="1">
        <v>1.068724064247673</v>
      </c>
      <c r="AA479" s="1">
        <v>1.068724064247673</v>
      </c>
      <c r="AB479" s="1">
        <v>1.068724064247673</v>
      </c>
      <c r="AC479" s="1">
        <v>1.068724064247673</v>
      </c>
      <c r="AD479" s="1">
        <v>1.068724064247673</v>
      </c>
    </row>
    <row r="480" spans="1:30" x14ac:dyDescent="0.3">
      <c r="A480">
        <v>30</v>
      </c>
      <c r="B480">
        <v>2030</v>
      </c>
      <c r="C480" t="s">
        <v>5</v>
      </c>
      <c r="D480" t="s">
        <v>22</v>
      </c>
      <c r="E480" t="s">
        <v>24</v>
      </c>
      <c r="F480" t="s">
        <v>25</v>
      </c>
      <c r="G480" s="1">
        <v>1.099999966066296</v>
      </c>
      <c r="H480" s="1">
        <v>1.0999999538634699</v>
      </c>
      <c r="I480" s="1">
        <v>1.099999949912446</v>
      </c>
      <c r="J480" s="1">
        <v>1.099999948471716</v>
      </c>
      <c r="K480" s="1">
        <v>1.0999999480527449</v>
      </c>
      <c r="L480" s="1">
        <v>1.099999948515511</v>
      </c>
      <c r="M480" s="1">
        <v>1.099999953521511</v>
      </c>
      <c r="N480" s="1">
        <v>1.0999999557710121</v>
      </c>
      <c r="O480" s="1">
        <v>1.0999999614335969</v>
      </c>
      <c r="P480" s="1">
        <v>1.0999999640083289</v>
      </c>
      <c r="Q480" s="1">
        <v>1.099999960427698</v>
      </c>
      <c r="R480" s="1">
        <v>1.099999958143645</v>
      </c>
      <c r="S480" s="1">
        <v>1.0999999650714241</v>
      </c>
      <c r="T480" s="1">
        <v>1.0999999683511421</v>
      </c>
      <c r="U480" s="1">
        <v>1.099999966777947</v>
      </c>
      <c r="V480" s="1">
        <v>1.099999966829643</v>
      </c>
      <c r="W480" s="1">
        <v>1.099999966454944</v>
      </c>
      <c r="X480" s="1">
        <v>1.0999999649943859</v>
      </c>
      <c r="Y480" s="1">
        <v>1.099999957322219</v>
      </c>
      <c r="Z480" s="1">
        <v>1.099999959193892</v>
      </c>
      <c r="AA480" s="1">
        <v>1.0999999652660011</v>
      </c>
      <c r="AB480" s="1">
        <v>1.0999999687628119</v>
      </c>
      <c r="AC480" s="1">
        <v>1.099999967823482</v>
      </c>
      <c r="AD480" s="1">
        <v>1.09999996032487</v>
      </c>
    </row>
    <row r="481" spans="1:30" hidden="1" x14ac:dyDescent="0.3">
      <c r="A481">
        <v>30</v>
      </c>
      <c r="B481">
        <v>2030</v>
      </c>
      <c r="C481" t="s">
        <v>5</v>
      </c>
      <c r="D481" t="s">
        <v>23</v>
      </c>
      <c r="E481" t="s">
        <v>24</v>
      </c>
      <c r="F481" t="s">
        <v>25</v>
      </c>
      <c r="G481" s="1">
        <v>1.09999996032487</v>
      </c>
      <c r="H481" s="1">
        <v>1.09999996032487</v>
      </c>
      <c r="I481" s="1">
        <v>1.09999996032487</v>
      </c>
      <c r="J481" s="1">
        <v>1.09999996032487</v>
      </c>
      <c r="K481" s="1">
        <v>1.09999996032487</v>
      </c>
      <c r="L481" s="1">
        <v>1.09999996032487</v>
      </c>
      <c r="M481" s="1">
        <v>1.09999996032487</v>
      </c>
      <c r="N481" s="1">
        <v>1.09999996032487</v>
      </c>
      <c r="O481" s="1">
        <v>1.09999996032487</v>
      </c>
      <c r="P481" s="1">
        <v>1.09999996032487</v>
      </c>
      <c r="Q481" s="1">
        <v>1.09999996032487</v>
      </c>
      <c r="R481" s="1">
        <v>1.09999996032487</v>
      </c>
      <c r="S481" s="1">
        <v>1.09999996032487</v>
      </c>
      <c r="T481" s="1">
        <v>1.09999996032487</v>
      </c>
      <c r="U481" s="1">
        <v>1.09999996032487</v>
      </c>
      <c r="V481" s="1">
        <v>1.09999996032487</v>
      </c>
      <c r="W481" s="1">
        <v>1.09999996032487</v>
      </c>
      <c r="X481" s="1">
        <v>1.09999996032487</v>
      </c>
      <c r="Y481" s="1">
        <v>1.09999996032487</v>
      </c>
      <c r="Z481" s="1">
        <v>1.09999996032487</v>
      </c>
      <c r="AA481" s="1">
        <v>1.09999996032487</v>
      </c>
      <c r="AB481" s="1">
        <v>1.09999996032487</v>
      </c>
      <c r="AC481" s="1">
        <v>1.09999996032487</v>
      </c>
      <c r="AD481" s="1">
        <v>1.09999996032487</v>
      </c>
    </row>
    <row r="482" spans="1:30" x14ac:dyDescent="0.3">
      <c r="A482">
        <v>34</v>
      </c>
      <c r="B482">
        <v>2030</v>
      </c>
      <c r="C482" t="s">
        <v>5</v>
      </c>
      <c r="D482" t="s">
        <v>22</v>
      </c>
      <c r="E482" t="s">
        <v>24</v>
      </c>
      <c r="F482" t="s">
        <v>25</v>
      </c>
      <c r="G482" s="1">
        <v>1.0691419369993591</v>
      </c>
      <c r="H482" s="1">
        <v>1.071604579443495</v>
      </c>
      <c r="I482" s="1">
        <v>1.073192454770719</v>
      </c>
      <c r="J482" s="1">
        <v>1.070973123661153</v>
      </c>
      <c r="K482" s="1">
        <v>1.071212670816069</v>
      </c>
      <c r="L482" s="1">
        <v>1.068437078401469</v>
      </c>
      <c r="M482" s="1">
        <v>1.067463187863509</v>
      </c>
      <c r="N482" s="1">
        <v>1.0706127171147859</v>
      </c>
      <c r="O482" s="1">
        <v>1.074202711829906</v>
      </c>
      <c r="P482" s="1">
        <v>1.0753572110555309</v>
      </c>
      <c r="Q482" s="1">
        <v>1.0744159101168831</v>
      </c>
      <c r="R482" s="1">
        <v>1.0729131594241901</v>
      </c>
      <c r="S482" s="1">
        <v>1.0726599667501431</v>
      </c>
      <c r="T482" s="1">
        <v>1.070835061569908</v>
      </c>
      <c r="U482" s="1">
        <v>1.069121708572198</v>
      </c>
      <c r="V482" s="1">
        <v>1.069867594771867</v>
      </c>
      <c r="W482" s="1">
        <v>1.0712557475231139</v>
      </c>
      <c r="X482" s="1">
        <v>1.069639934676107</v>
      </c>
      <c r="Y482" s="1">
        <v>1.0645074678067581</v>
      </c>
      <c r="Z482" s="1">
        <v>1.060949889929254</v>
      </c>
      <c r="AA482" s="1">
        <v>1.0582948807594881</v>
      </c>
      <c r="AB482" s="1">
        <v>1.061765446218919</v>
      </c>
      <c r="AC482" s="1">
        <v>1.0608270273273459</v>
      </c>
      <c r="AD482" s="1">
        <v>1.0633167670445309</v>
      </c>
    </row>
    <row r="483" spans="1:30" hidden="1" x14ac:dyDescent="0.3">
      <c r="A483">
        <v>34</v>
      </c>
      <c r="B483">
        <v>2030</v>
      </c>
      <c r="C483" t="s">
        <v>5</v>
      </c>
      <c r="D483" t="s">
        <v>23</v>
      </c>
      <c r="E483" t="s">
        <v>24</v>
      </c>
      <c r="F483" t="s">
        <v>25</v>
      </c>
      <c r="G483" s="1">
        <v>1.0633167670445309</v>
      </c>
      <c r="H483" s="1">
        <v>1.0633167670445309</v>
      </c>
      <c r="I483" s="1">
        <v>1.0633167670445309</v>
      </c>
      <c r="J483" s="1">
        <v>1.0633167670445309</v>
      </c>
      <c r="K483" s="1">
        <v>1.0633167670445309</v>
      </c>
      <c r="L483" s="1">
        <v>1.0633167670445309</v>
      </c>
      <c r="M483" s="1">
        <v>1.0633167670445309</v>
      </c>
      <c r="N483" s="1">
        <v>1.0633167670445309</v>
      </c>
      <c r="O483" s="1">
        <v>1.0633167670445309</v>
      </c>
      <c r="P483" s="1">
        <v>1.0633167670445309</v>
      </c>
      <c r="Q483" s="1">
        <v>1.0633167670445309</v>
      </c>
      <c r="R483" s="1">
        <v>1.0633167670445309</v>
      </c>
      <c r="S483" s="1">
        <v>1.0633167670445309</v>
      </c>
      <c r="T483" s="1">
        <v>1.0633167670445309</v>
      </c>
      <c r="U483" s="1">
        <v>1.0633167670445309</v>
      </c>
      <c r="V483" s="1">
        <v>1.0633167670445309</v>
      </c>
      <c r="W483" s="1">
        <v>1.0633167670445309</v>
      </c>
      <c r="X483" s="1">
        <v>1.0633167670445309</v>
      </c>
      <c r="Y483" s="1">
        <v>1.0633167670445309</v>
      </c>
      <c r="Z483" s="1">
        <v>1.0633167670445309</v>
      </c>
      <c r="AA483" s="1">
        <v>1.0633167670445309</v>
      </c>
      <c r="AB483" s="1">
        <v>1.0633167670445309</v>
      </c>
      <c r="AC483" s="1">
        <v>1.0633167670445309</v>
      </c>
      <c r="AD483" s="1">
        <v>1.0633167670445309</v>
      </c>
    </row>
    <row r="484" spans="1:30" x14ac:dyDescent="0.3">
      <c r="A484">
        <v>35</v>
      </c>
      <c r="B484">
        <v>2030</v>
      </c>
      <c r="C484" t="s">
        <v>5</v>
      </c>
      <c r="D484" t="s">
        <v>22</v>
      </c>
      <c r="E484" t="s">
        <v>24</v>
      </c>
      <c r="F484" t="s">
        <v>25</v>
      </c>
      <c r="G484" s="1">
        <v>1.0705950797232091</v>
      </c>
      <c r="H484" s="1">
        <v>1.07236045089576</v>
      </c>
      <c r="I484" s="1">
        <v>1.0733645626140931</v>
      </c>
      <c r="J484" s="1">
        <v>1.070979934537706</v>
      </c>
      <c r="K484" s="1">
        <v>1.071014676342587</v>
      </c>
      <c r="L484" s="1">
        <v>1.0682477594026221</v>
      </c>
      <c r="M484" s="1">
        <v>1.068491284193321</v>
      </c>
      <c r="N484" s="1">
        <v>1.073464796579183</v>
      </c>
      <c r="O484" s="1">
        <v>1.077215671323716</v>
      </c>
      <c r="P484" s="1">
        <v>1.078324455072865</v>
      </c>
      <c r="Q484" s="1">
        <v>1.0775064497177249</v>
      </c>
      <c r="R484" s="1">
        <v>1.076208157532295</v>
      </c>
      <c r="S484" s="1">
        <v>1.076209083025734</v>
      </c>
      <c r="T484" s="1">
        <v>1.0750249567947729</v>
      </c>
      <c r="U484" s="1">
        <v>1.0733996114100779</v>
      </c>
      <c r="V484" s="1">
        <v>1.0736558312432081</v>
      </c>
      <c r="W484" s="1">
        <v>1.074574511160161</v>
      </c>
      <c r="X484" s="1">
        <v>1.0732097977641759</v>
      </c>
      <c r="Y484" s="1">
        <v>1.067551581963132</v>
      </c>
      <c r="Z484" s="1">
        <v>1.063434943344497</v>
      </c>
      <c r="AA484" s="1">
        <v>1.060197380550234</v>
      </c>
      <c r="AB484" s="1">
        <v>1.0639215879085091</v>
      </c>
      <c r="AC484" s="1">
        <v>1.0626170557474841</v>
      </c>
      <c r="AD484" s="1">
        <v>1.064572016174312</v>
      </c>
    </row>
    <row r="485" spans="1:30" hidden="1" x14ac:dyDescent="0.3">
      <c r="A485">
        <v>35</v>
      </c>
      <c r="B485">
        <v>2030</v>
      </c>
      <c r="C485" t="s">
        <v>5</v>
      </c>
      <c r="D485" t="s">
        <v>23</v>
      </c>
      <c r="E485" t="s">
        <v>24</v>
      </c>
      <c r="F485" t="s">
        <v>25</v>
      </c>
      <c r="G485" s="1">
        <v>1.064572016174312</v>
      </c>
      <c r="H485" s="1">
        <v>1.064572016174312</v>
      </c>
      <c r="I485" s="1">
        <v>1.064572016174312</v>
      </c>
      <c r="J485" s="1">
        <v>1.064572016174312</v>
      </c>
      <c r="K485" s="1">
        <v>1.064572016174312</v>
      </c>
      <c r="L485" s="1">
        <v>1.064572016174312</v>
      </c>
      <c r="M485" s="1">
        <v>1.064572016174312</v>
      </c>
      <c r="N485" s="1">
        <v>1.064572016174312</v>
      </c>
      <c r="O485" s="1">
        <v>1.064572016174312</v>
      </c>
      <c r="P485" s="1">
        <v>1.064572016174312</v>
      </c>
      <c r="Q485" s="1">
        <v>1.064572016174312</v>
      </c>
      <c r="R485" s="1">
        <v>1.064572016174312</v>
      </c>
      <c r="S485" s="1">
        <v>1.064572016174312</v>
      </c>
      <c r="T485" s="1">
        <v>1.064572016174312</v>
      </c>
      <c r="U485" s="1">
        <v>1.064572016174312</v>
      </c>
      <c r="V485" s="1">
        <v>1.064572016174312</v>
      </c>
      <c r="W485" s="1">
        <v>1.064572016174312</v>
      </c>
      <c r="X485" s="1">
        <v>1.064572016174312</v>
      </c>
      <c r="Y485" s="1">
        <v>1.064572016174312</v>
      </c>
      <c r="Z485" s="1">
        <v>1.064572016174312</v>
      </c>
      <c r="AA485" s="1">
        <v>1.064572016174312</v>
      </c>
      <c r="AB485" s="1">
        <v>1.064572016174312</v>
      </c>
      <c r="AC485" s="1">
        <v>1.064572016174312</v>
      </c>
      <c r="AD485" s="1">
        <v>1.064572016174312</v>
      </c>
    </row>
    <row r="486" spans="1:30" x14ac:dyDescent="0.3">
      <c r="A486">
        <v>36</v>
      </c>
      <c r="B486">
        <v>2030</v>
      </c>
      <c r="C486" t="s">
        <v>5</v>
      </c>
      <c r="D486" t="s">
        <v>22</v>
      </c>
      <c r="E486" t="s">
        <v>24</v>
      </c>
      <c r="F486" t="s">
        <v>25</v>
      </c>
      <c r="G486" s="1">
        <v>1.0734203175422119</v>
      </c>
      <c r="H486" s="1">
        <v>1.074613911788155</v>
      </c>
      <c r="I486" s="1">
        <v>1.0749583117927859</v>
      </c>
      <c r="J486" s="1">
        <v>1.072743729010853</v>
      </c>
      <c r="K486" s="1">
        <v>1.072512347194482</v>
      </c>
      <c r="L486" s="1">
        <v>1.069637496993614</v>
      </c>
      <c r="M486" s="1">
        <v>1.0709172781144149</v>
      </c>
      <c r="N486" s="1">
        <v>1.076761899278621</v>
      </c>
      <c r="O486" s="1">
        <v>1.079907288882719</v>
      </c>
      <c r="P486" s="1">
        <v>1.080373333154691</v>
      </c>
      <c r="Q486" s="1">
        <v>1.0789913776028739</v>
      </c>
      <c r="R486" s="1">
        <v>1.077679081171492</v>
      </c>
      <c r="S486" s="1">
        <v>1.0776947940843391</v>
      </c>
      <c r="T486" s="1">
        <v>1.0768494097846619</v>
      </c>
      <c r="U486" s="1">
        <v>1.0755040283814341</v>
      </c>
      <c r="V486" s="1">
        <v>1.0756485097354831</v>
      </c>
      <c r="W486" s="1">
        <v>1.076679543483211</v>
      </c>
      <c r="X486" s="1">
        <v>1.0764350924651409</v>
      </c>
      <c r="Y486" s="1">
        <v>1.071287954762818</v>
      </c>
      <c r="Z486" s="1">
        <v>1.067098972589301</v>
      </c>
      <c r="AA486" s="1">
        <v>1.063675857110892</v>
      </c>
      <c r="AB486" s="1">
        <v>1.0673725341240909</v>
      </c>
      <c r="AC486" s="1">
        <v>1.065752487918596</v>
      </c>
      <c r="AD486" s="1">
        <v>1.067428159948508</v>
      </c>
    </row>
    <row r="487" spans="1:30" hidden="1" x14ac:dyDescent="0.3">
      <c r="A487">
        <v>36</v>
      </c>
      <c r="B487">
        <v>2030</v>
      </c>
      <c r="C487" t="s">
        <v>5</v>
      </c>
      <c r="D487" t="s">
        <v>23</v>
      </c>
      <c r="E487" t="s">
        <v>24</v>
      </c>
      <c r="F487" t="s">
        <v>25</v>
      </c>
      <c r="G487" s="1">
        <v>1.067428159948508</v>
      </c>
      <c r="H487" s="1">
        <v>1.067428159948508</v>
      </c>
      <c r="I487" s="1">
        <v>1.067428159948508</v>
      </c>
      <c r="J487" s="1">
        <v>1.067428159948508</v>
      </c>
      <c r="K487" s="1">
        <v>1.067428159948508</v>
      </c>
      <c r="L487" s="1">
        <v>1.067428159948508</v>
      </c>
      <c r="M487" s="1">
        <v>1.067428159948508</v>
      </c>
      <c r="N487" s="1">
        <v>1.067428159948508</v>
      </c>
      <c r="O487" s="1">
        <v>1.067428159948508</v>
      </c>
      <c r="P487" s="1">
        <v>1.067428159948508</v>
      </c>
      <c r="Q487" s="1">
        <v>1.067428159948508</v>
      </c>
      <c r="R487" s="1">
        <v>1.067428159948508</v>
      </c>
      <c r="S487" s="1">
        <v>1.067428159948508</v>
      </c>
      <c r="T487" s="1">
        <v>1.067428159948508</v>
      </c>
      <c r="U487" s="1">
        <v>1.067428159948508</v>
      </c>
      <c r="V487" s="1">
        <v>1.067428159948508</v>
      </c>
      <c r="W487" s="1">
        <v>1.067428159948508</v>
      </c>
      <c r="X487" s="1">
        <v>1.067428159948508</v>
      </c>
      <c r="Y487" s="1">
        <v>1.067428159948508</v>
      </c>
      <c r="Z487" s="1">
        <v>1.067428159948508</v>
      </c>
      <c r="AA487" s="1">
        <v>1.067428159948508</v>
      </c>
      <c r="AB487" s="1">
        <v>1.067428159948508</v>
      </c>
      <c r="AC487" s="1">
        <v>1.067428159948508</v>
      </c>
      <c r="AD487" s="1">
        <v>1.067428159948508</v>
      </c>
    </row>
    <row r="488" spans="1:30" x14ac:dyDescent="0.3">
      <c r="A488">
        <v>42</v>
      </c>
      <c r="B488">
        <v>2030</v>
      </c>
      <c r="C488" t="s">
        <v>5</v>
      </c>
      <c r="D488" t="s">
        <v>22</v>
      </c>
      <c r="E488" t="s">
        <v>24</v>
      </c>
      <c r="F488" t="s">
        <v>25</v>
      </c>
      <c r="G488" s="1">
        <v>1.089496566958899</v>
      </c>
      <c r="H488" s="1">
        <v>1.0895716414606189</v>
      </c>
      <c r="I488" s="1">
        <v>1.089509023189851</v>
      </c>
      <c r="J488" s="1">
        <v>1.0888156868531069</v>
      </c>
      <c r="K488" s="1">
        <v>1.088411457746816</v>
      </c>
      <c r="L488" s="1">
        <v>1.0878771442224839</v>
      </c>
      <c r="M488" s="1">
        <v>1.0875246028586441</v>
      </c>
      <c r="N488" s="1">
        <v>1.087486810396608</v>
      </c>
      <c r="O488" s="1">
        <v>1.086367943710429</v>
      </c>
      <c r="P488" s="1">
        <v>1.0866000345633939</v>
      </c>
      <c r="Q488" s="1">
        <v>1.087776190724201</v>
      </c>
      <c r="R488" s="1">
        <v>1.087155513252696</v>
      </c>
      <c r="S488" s="1">
        <v>1.086853536634508</v>
      </c>
      <c r="T488" s="1">
        <v>1.086754280386462</v>
      </c>
      <c r="U488" s="1">
        <v>1.0870580085621959</v>
      </c>
      <c r="V488" s="1">
        <v>1.087888392629017</v>
      </c>
      <c r="W488" s="1">
        <v>1.0879496622149469</v>
      </c>
      <c r="X488" s="1">
        <v>1.087491081706061</v>
      </c>
      <c r="Y488" s="1">
        <v>1.085235253343084</v>
      </c>
      <c r="Z488" s="1">
        <v>1.0834964941569929</v>
      </c>
      <c r="AA488" s="1">
        <v>1.0819005533077219</v>
      </c>
      <c r="AB488" s="1">
        <v>1.08274157449018</v>
      </c>
      <c r="AC488" s="1">
        <v>1.0822206648436259</v>
      </c>
      <c r="AD488" s="1">
        <v>1.0846470992366111</v>
      </c>
    </row>
    <row r="489" spans="1:30" hidden="1" x14ac:dyDescent="0.3">
      <c r="A489">
        <v>42</v>
      </c>
      <c r="B489">
        <v>2030</v>
      </c>
      <c r="C489" t="s">
        <v>5</v>
      </c>
      <c r="D489" t="s">
        <v>23</v>
      </c>
      <c r="E489" t="s">
        <v>24</v>
      </c>
      <c r="F489" t="s">
        <v>25</v>
      </c>
      <c r="G489" s="1">
        <v>1.0846470992366111</v>
      </c>
      <c r="H489" s="1">
        <v>1.0846470992366111</v>
      </c>
      <c r="I489" s="1">
        <v>1.0846470992366111</v>
      </c>
      <c r="J489" s="1">
        <v>1.0846470992366111</v>
      </c>
      <c r="K489" s="1">
        <v>1.0846470992366111</v>
      </c>
      <c r="L489" s="1">
        <v>1.0846470992366111</v>
      </c>
      <c r="M489" s="1">
        <v>1.0846470992366111</v>
      </c>
      <c r="N489" s="1">
        <v>1.0846470992366111</v>
      </c>
      <c r="O489" s="1">
        <v>1.0846470992366111</v>
      </c>
      <c r="P489" s="1">
        <v>1.0846470992366111</v>
      </c>
      <c r="Q489" s="1">
        <v>1.0846470992366111</v>
      </c>
      <c r="R489" s="1">
        <v>1.0846470992366111</v>
      </c>
      <c r="S489" s="1">
        <v>1.0846470992366111</v>
      </c>
      <c r="T489" s="1">
        <v>1.0846470992366111</v>
      </c>
      <c r="U489" s="1">
        <v>1.0846470992366111</v>
      </c>
      <c r="V489" s="1">
        <v>1.0846470992366111</v>
      </c>
      <c r="W489" s="1">
        <v>1.0846470992366111</v>
      </c>
      <c r="X489" s="1">
        <v>1.0846470992366111</v>
      </c>
      <c r="Y489" s="1">
        <v>1.0846470992366111</v>
      </c>
      <c r="Z489" s="1">
        <v>1.0846470992366111</v>
      </c>
      <c r="AA489" s="1">
        <v>1.0846470992366111</v>
      </c>
      <c r="AB489" s="1">
        <v>1.0846470992366111</v>
      </c>
      <c r="AC489" s="1">
        <v>1.0846470992366111</v>
      </c>
      <c r="AD489" s="1">
        <v>1.0846470992366111</v>
      </c>
    </row>
    <row r="490" spans="1:30" x14ac:dyDescent="0.3">
      <c r="A490">
        <v>55</v>
      </c>
      <c r="B490">
        <v>2030</v>
      </c>
      <c r="C490" t="s">
        <v>5</v>
      </c>
      <c r="D490" t="s">
        <v>22</v>
      </c>
      <c r="E490" t="s">
        <v>24</v>
      </c>
      <c r="F490" t="s">
        <v>25</v>
      </c>
      <c r="G490" s="1">
        <v>1.0860822551915981</v>
      </c>
      <c r="H490" s="1">
        <v>1.086045550209044</v>
      </c>
      <c r="I490" s="1">
        <v>1.0859671970001341</v>
      </c>
      <c r="J490" s="1">
        <v>1.0845989623582251</v>
      </c>
      <c r="K490" s="1">
        <v>1.085400362056985</v>
      </c>
      <c r="L490" s="1">
        <v>1.083602755375769</v>
      </c>
      <c r="M490" s="1">
        <v>1.0842150618996791</v>
      </c>
      <c r="N490" s="1">
        <v>1.0871686781897141</v>
      </c>
      <c r="O490" s="1">
        <v>1.087877877337655</v>
      </c>
      <c r="P490" s="1">
        <v>1.0882420850785091</v>
      </c>
      <c r="Q490" s="1">
        <v>1.0886541321530621</v>
      </c>
      <c r="R490" s="1">
        <v>1.088163352391933</v>
      </c>
      <c r="S490" s="1">
        <v>1.0879615563948839</v>
      </c>
      <c r="T490" s="1">
        <v>1.0876147439982189</v>
      </c>
      <c r="U490" s="1">
        <v>1.0875775449308649</v>
      </c>
      <c r="V490" s="1">
        <v>1.08808539434992</v>
      </c>
      <c r="W490" s="1">
        <v>1.0884617627454281</v>
      </c>
      <c r="X490" s="1">
        <v>1.0880793615844959</v>
      </c>
      <c r="Y490" s="1">
        <v>1.084412258942836</v>
      </c>
      <c r="Z490" s="1">
        <v>1.0814929904749</v>
      </c>
      <c r="AA490" s="1">
        <v>1.0793860243101749</v>
      </c>
      <c r="AB490" s="1">
        <v>1.081233130793833</v>
      </c>
      <c r="AC490" s="1">
        <v>1.080495871018029</v>
      </c>
      <c r="AD490" s="1">
        <v>1.082292778998305</v>
      </c>
    </row>
    <row r="491" spans="1:30" hidden="1" x14ac:dyDescent="0.3">
      <c r="A491">
        <v>55</v>
      </c>
      <c r="B491">
        <v>2030</v>
      </c>
      <c r="C491" t="s">
        <v>5</v>
      </c>
      <c r="D491" t="s">
        <v>23</v>
      </c>
      <c r="E491" t="s">
        <v>24</v>
      </c>
      <c r="F491" t="s">
        <v>25</v>
      </c>
      <c r="G491" s="1">
        <v>1.082292778998305</v>
      </c>
      <c r="H491" s="1">
        <v>1.082292778998305</v>
      </c>
      <c r="I491" s="1">
        <v>1.082292778998305</v>
      </c>
      <c r="J491" s="1">
        <v>1.082292778998305</v>
      </c>
      <c r="K491" s="1">
        <v>1.082292778998305</v>
      </c>
      <c r="L491" s="1">
        <v>1.082292778998305</v>
      </c>
      <c r="M491" s="1">
        <v>1.082292778998305</v>
      </c>
      <c r="N491" s="1">
        <v>1.082292778998305</v>
      </c>
      <c r="O491" s="1">
        <v>1.082292778998305</v>
      </c>
      <c r="P491" s="1">
        <v>1.082292778998305</v>
      </c>
      <c r="Q491" s="1">
        <v>1.082292778998305</v>
      </c>
      <c r="R491" s="1">
        <v>1.082292778998305</v>
      </c>
      <c r="S491" s="1">
        <v>1.082292778998305</v>
      </c>
      <c r="T491" s="1">
        <v>1.082292778998305</v>
      </c>
      <c r="U491" s="1">
        <v>1.082292778998305</v>
      </c>
      <c r="V491" s="1">
        <v>1.082292778998305</v>
      </c>
      <c r="W491" s="1">
        <v>1.082292778998305</v>
      </c>
      <c r="X491" s="1">
        <v>1.082292778998305</v>
      </c>
      <c r="Y491" s="1">
        <v>1.082292778998305</v>
      </c>
      <c r="Z491" s="1">
        <v>1.082292778998305</v>
      </c>
      <c r="AA491" s="1">
        <v>1.082292778998305</v>
      </c>
      <c r="AB491" s="1">
        <v>1.082292778998305</v>
      </c>
      <c r="AC491" s="1">
        <v>1.082292778998305</v>
      </c>
      <c r="AD491" s="1">
        <v>1.082292778998305</v>
      </c>
    </row>
    <row r="492" spans="1:30" x14ac:dyDescent="0.3">
      <c r="A492">
        <v>68</v>
      </c>
      <c r="B492">
        <v>2030</v>
      </c>
      <c r="C492" t="s">
        <v>5</v>
      </c>
      <c r="D492" t="s">
        <v>22</v>
      </c>
      <c r="E492" t="s">
        <v>24</v>
      </c>
      <c r="F492" t="s">
        <v>25</v>
      </c>
      <c r="G492" s="1">
        <v>1.0870089122073869</v>
      </c>
      <c r="H492" s="1">
        <v>1.0863370555504199</v>
      </c>
      <c r="I492" s="1">
        <v>1.0852957293967831</v>
      </c>
      <c r="J492" s="1">
        <v>1.0833489943328869</v>
      </c>
      <c r="K492" s="1">
        <v>1.08309701943784</v>
      </c>
      <c r="L492" s="1">
        <v>1.0814886882329391</v>
      </c>
      <c r="M492" s="1">
        <v>1.08259213115549</v>
      </c>
      <c r="N492" s="1">
        <v>1.085660488635529</v>
      </c>
      <c r="O492" s="1">
        <v>1.0865754553662661</v>
      </c>
      <c r="P492" s="1">
        <v>1.0871455038360001</v>
      </c>
      <c r="Q492" s="1">
        <v>1.088035166854662</v>
      </c>
      <c r="R492" s="1">
        <v>1.08724147979588</v>
      </c>
      <c r="S492" s="1">
        <v>1.086867577487475</v>
      </c>
      <c r="T492" s="1">
        <v>1.086463589623333</v>
      </c>
      <c r="U492" s="1">
        <v>1.086273316735624</v>
      </c>
      <c r="V492" s="1">
        <v>1.0870302319873411</v>
      </c>
      <c r="W492" s="1">
        <v>1.086963009108328</v>
      </c>
      <c r="X492" s="1">
        <v>1.0859628173623519</v>
      </c>
      <c r="Y492" s="1">
        <v>1.0803497043242429</v>
      </c>
      <c r="Z492" s="1">
        <v>1.076875315204934</v>
      </c>
      <c r="AA492" s="1">
        <v>1.0743110478663629</v>
      </c>
      <c r="AB492" s="1">
        <v>1.0767393221409829</v>
      </c>
      <c r="AC492" s="1">
        <v>1.0747761970747449</v>
      </c>
      <c r="AD492" s="1">
        <v>1.0777937295022471</v>
      </c>
    </row>
    <row r="493" spans="1:30" hidden="1" x14ac:dyDescent="0.3">
      <c r="A493">
        <v>68</v>
      </c>
      <c r="B493">
        <v>2030</v>
      </c>
      <c r="C493" t="s">
        <v>5</v>
      </c>
      <c r="D493" t="s">
        <v>23</v>
      </c>
      <c r="E493" t="s">
        <v>24</v>
      </c>
      <c r="F493" t="s">
        <v>25</v>
      </c>
      <c r="G493" s="1">
        <v>1.0777937295022471</v>
      </c>
      <c r="H493" s="1">
        <v>1.0777937295022471</v>
      </c>
      <c r="I493" s="1">
        <v>1.0777937295022471</v>
      </c>
      <c r="J493" s="1">
        <v>1.0777937295022471</v>
      </c>
      <c r="K493" s="1">
        <v>1.0777937295022471</v>
      </c>
      <c r="L493" s="1">
        <v>1.0777937295022471</v>
      </c>
      <c r="M493" s="1">
        <v>1.0777937295022471</v>
      </c>
      <c r="N493" s="1">
        <v>1.0777937295022471</v>
      </c>
      <c r="O493" s="1">
        <v>1.0777937295022471</v>
      </c>
      <c r="P493" s="1">
        <v>1.0777937295022471</v>
      </c>
      <c r="Q493" s="1">
        <v>1.0777937295022471</v>
      </c>
      <c r="R493" s="1">
        <v>1.0777937295022471</v>
      </c>
      <c r="S493" s="1">
        <v>1.0777937295022471</v>
      </c>
      <c r="T493" s="1">
        <v>1.0777937295022471</v>
      </c>
      <c r="U493" s="1">
        <v>1.0777937295022471</v>
      </c>
      <c r="V493" s="1">
        <v>1.0777937295022471</v>
      </c>
      <c r="W493" s="1">
        <v>1.0777937295022471</v>
      </c>
      <c r="X493" s="1">
        <v>1.0777937295022471</v>
      </c>
      <c r="Y493" s="1">
        <v>1.0777937295022471</v>
      </c>
      <c r="Z493" s="1">
        <v>1.0777937295022471</v>
      </c>
      <c r="AA493" s="1">
        <v>1.0777937295022471</v>
      </c>
      <c r="AB493" s="1">
        <v>1.0777937295022471</v>
      </c>
      <c r="AC493" s="1">
        <v>1.0777937295022471</v>
      </c>
      <c r="AD493" s="1">
        <v>1.0777937295022471</v>
      </c>
    </row>
    <row r="494" spans="1:30" x14ac:dyDescent="0.3">
      <c r="A494">
        <v>72</v>
      </c>
      <c r="B494">
        <v>2030</v>
      </c>
      <c r="C494" t="s">
        <v>5</v>
      </c>
      <c r="D494" t="s">
        <v>22</v>
      </c>
      <c r="E494" t="s">
        <v>24</v>
      </c>
      <c r="F494" t="s">
        <v>25</v>
      </c>
      <c r="G494" s="1">
        <v>1.100000001193242</v>
      </c>
      <c r="H494" s="1">
        <v>1.1000000000258769</v>
      </c>
      <c r="I494" s="1">
        <v>1.100000000319004</v>
      </c>
      <c r="J494" s="1">
        <v>1.100000000364816</v>
      </c>
      <c r="K494" s="1">
        <v>1.1000000004913131</v>
      </c>
      <c r="L494" s="1">
        <v>1.10000000168333</v>
      </c>
      <c r="M494" s="1">
        <v>1.1000000010348381</v>
      </c>
      <c r="N494" s="1">
        <v>1.0992836484728661</v>
      </c>
      <c r="O494" s="1">
        <v>1.0982699499237909</v>
      </c>
      <c r="P494" s="1">
        <v>1.098866142920855</v>
      </c>
      <c r="Q494" s="1">
        <v>1.0994463405945389</v>
      </c>
      <c r="R494" s="1">
        <v>1.0999993531654251</v>
      </c>
      <c r="S494" s="1">
        <v>1.0999999675495591</v>
      </c>
      <c r="T494" s="1">
        <v>1.099999977279934</v>
      </c>
      <c r="U494" s="1">
        <v>1.0999999844078201</v>
      </c>
      <c r="V494" s="1">
        <v>1.099999965470231</v>
      </c>
      <c r="W494" s="1">
        <v>1.0999999696020171</v>
      </c>
      <c r="X494" s="1">
        <v>1.0999999738355399</v>
      </c>
      <c r="Y494" s="1">
        <v>1.099999949255408</v>
      </c>
      <c r="Z494" s="1">
        <v>1.0999999861893599</v>
      </c>
      <c r="AA494" s="1">
        <v>1.099999998196755</v>
      </c>
      <c r="AB494" s="1">
        <v>1.099999995734541</v>
      </c>
      <c r="AC494" s="1">
        <v>1.0999999982054429</v>
      </c>
      <c r="AD494" s="1">
        <v>1.100000000001192</v>
      </c>
    </row>
    <row r="495" spans="1:30" hidden="1" x14ac:dyDescent="0.3">
      <c r="A495">
        <v>72</v>
      </c>
      <c r="B495">
        <v>2030</v>
      </c>
      <c r="C495" t="s">
        <v>5</v>
      </c>
      <c r="D495" t="s">
        <v>23</v>
      </c>
      <c r="E495" t="s">
        <v>24</v>
      </c>
      <c r="F495" t="s">
        <v>25</v>
      </c>
      <c r="G495" s="1">
        <v>1.100000000001192</v>
      </c>
      <c r="H495" s="1">
        <v>1.100000000001192</v>
      </c>
      <c r="I495" s="1">
        <v>1.100000000001192</v>
      </c>
      <c r="J495" s="1">
        <v>1.100000000001192</v>
      </c>
      <c r="K495" s="1">
        <v>1.100000000001192</v>
      </c>
      <c r="L495" s="1">
        <v>1.100000000001192</v>
      </c>
      <c r="M495" s="1">
        <v>1.100000000001192</v>
      </c>
      <c r="N495" s="1">
        <v>1.100000000001192</v>
      </c>
      <c r="O495" s="1">
        <v>1.100000000001192</v>
      </c>
      <c r="P495" s="1">
        <v>1.100000000001192</v>
      </c>
      <c r="Q495" s="1">
        <v>1.100000000001192</v>
      </c>
      <c r="R495" s="1">
        <v>1.100000000001192</v>
      </c>
      <c r="S495" s="1">
        <v>1.100000000001192</v>
      </c>
      <c r="T495" s="1">
        <v>1.100000000001192</v>
      </c>
      <c r="U495" s="1">
        <v>1.100000000001192</v>
      </c>
      <c r="V495" s="1">
        <v>1.100000000001192</v>
      </c>
      <c r="W495" s="1">
        <v>1.100000000001192</v>
      </c>
      <c r="X495" s="1">
        <v>1.100000000001192</v>
      </c>
      <c r="Y495" s="1">
        <v>1.100000000001192</v>
      </c>
      <c r="Z495" s="1">
        <v>1.100000000001192</v>
      </c>
      <c r="AA495" s="1">
        <v>1.100000000001192</v>
      </c>
      <c r="AB495" s="1">
        <v>1.100000000001192</v>
      </c>
      <c r="AC495" s="1">
        <v>1.100000000001192</v>
      </c>
      <c r="AD495" s="1">
        <v>1.100000000001192</v>
      </c>
    </row>
    <row r="496" spans="1:30" x14ac:dyDescent="0.3">
      <c r="A496">
        <v>103</v>
      </c>
      <c r="B496">
        <v>2030</v>
      </c>
      <c r="C496" t="s">
        <v>5</v>
      </c>
      <c r="D496" t="s">
        <v>22</v>
      </c>
      <c r="E496" t="s">
        <v>24</v>
      </c>
      <c r="F496" t="s">
        <v>25</v>
      </c>
      <c r="G496" s="1">
        <v>1.098882146311978</v>
      </c>
      <c r="H496" s="1">
        <v>1.099551353801419</v>
      </c>
      <c r="I496" s="1">
        <v>1.099483549307954</v>
      </c>
      <c r="J496" s="1">
        <v>1.0995430283554</v>
      </c>
      <c r="K496" s="1">
        <v>1.0995263091365159</v>
      </c>
      <c r="L496" s="1">
        <v>1.0997680076858209</v>
      </c>
      <c r="M496" s="1">
        <v>1.099077460732552</v>
      </c>
      <c r="N496" s="1">
        <v>1.097930268034399</v>
      </c>
      <c r="O496" s="1">
        <v>1.0971996607371139</v>
      </c>
      <c r="P496" s="1">
        <v>1.0961349983027371</v>
      </c>
      <c r="Q496" s="1">
        <v>1.0960507055993101</v>
      </c>
      <c r="R496" s="1">
        <v>1.096121235843649</v>
      </c>
      <c r="S496" s="1">
        <v>1.095854968215064</v>
      </c>
      <c r="T496" s="1">
        <v>1.0956794199086419</v>
      </c>
      <c r="U496" s="1">
        <v>1.096146389340326</v>
      </c>
      <c r="V496" s="1">
        <v>1.096663504435081</v>
      </c>
      <c r="W496" s="1">
        <v>1.0973791591023621</v>
      </c>
      <c r="X496" s="1">
        <v>1.0976146613333331</v>
      </c>
      <c r="Y496" s="1">
        <v>1.0976837808530979</v>
      </c>
      <c r="Z496" s="1">
        <v>1.0978544970508981</v>
      </c>
      <c r="AA496" s="1">
        <v>1.0980385812518469</v>
      </c>
      <c r="AB496" s="1">
        <v>1.097650783577075</v>
      </c>
      <c r="AC496" s="1">
        <v>1.098227595015929</v>
      </c>
      <c r="AD496" s="1">
        <v>1.0988318865670399</v>
      </c>
    </row>
    <row r="497" spans="1:30" hidden="1" x14ac:dyDescent="0.3">
      <c r="A497">
        <v>103</v>
      </c>
      <c r="B497">
        <v>2030</v>
      </c>
      <c r="C497" t="s">
        <v>5</v>
      </c>
      <c r="D497" t="s">
        <v>23</v>
      </c>
      <c r="E497" t="s">
        <v>24</v>
      </c>
      <c r="F497" t="s">
        <v>25</v>
      </c>
      <c r="G497" s="1">
        <v>1.0988318865670399</v>
      </c>
      <c r="H497" s="1">
        <v>1.0988318865670399</v>
      </c>
      <c r="I497" s="1">
        <v>1.0988318865670399</v>
      </c>
      <c r="J497" s="1">
        <v>1.0988318865670399</v>
      </c>
      <c r="K497" s="1">
        <v>1.0988318865670399</v>
      </c>
      <c r="L497" s="1">
        <v>1.0988318865670399</v>
      </c>
      <c r="M497" s="1">
        <v>1.0988318865670399</v>
      </c>
      <c r="N497" s="1">
        <v>1.0988318865670399</v>
      </c>
      <c r="O497" s="1">
        <v>1.0988318865670399</v>
      </c>
      <c r="P497" s="1">
        <v>1.0988318865670399</v>
      </c>
      <c r="Q497" s="1">
        <v>1.0988318865670399</v>
      </c>
      <c r="R497" s="1">
        <v>1.0988318865670399</v>
      </c>
      <c r="S497" s="1">
        <v>1.0988318865670399</v>
      </c>
      <c r="T497" s="1">
        <v>1.0988318865670399</v>
      </c>
      <c r="U497" s="1">
        <v>1.0988318865670399</v>
      </c>
      <c r="V497" s="1">
        <v>1.0988318865670399</v>
      </c>
      <c r="W497" s="1">
        <v>1.0988318865670399</v>
      </c>
      <c r="X497" s="1">
        <v>1.0988318865670399</v>
      </c>
      <c r="Y497" s="1">
        <v>1.0988318865670399</v>
      </c>
      <c r="Z497" s="1">
        <v>1.0988318865670399</v>
      </c>
      <c r="AA497" s="1">
        <v>1.0988318865670399</v>
      </c>
      <c r="AB497" s="1">
        <v>1.0988318865670399</v>
      </c>
      <c r="AC497" s="1">
        <v>1.0988318865670399</v>
      </c>
      <c r="AD497" s="1">
        <v>1.0988318865670399</v>
      </c>
    </row>
    <row r="498" spans="1:30" hidden="1" x14ac:dyDescent="0.3">
      <c r="A498">
        <v>1</v>
      </c>
      <c r="B498">
        <v>2040</v>
      </c>
      <c r="C498" t="s">
        <v>4</v>
      </c>
      <c r="D498" t="s">
        <v>22</v>
      </c>
      <c r="E498">
        <v>0</v>
      </c>
      <c r="F498">
        <v>0</v>
      </c>
      <c r="G498" s="1">
        <v>1.0825965522048191</v>
      </c>
      <c r="H498" s="1">
        <v>1.073013077068427</v>
      </c>
      <c r="I498" s="1">
        <v>1.0784021119315179</v>
      </c>
      <c r="J498" s="1">
        <v>1.0778256283252809</v>
      </c>
      <c r="K498" s="1">
        <v>1.0696885687592339</v>
      </c>
      <c r="L498" s="1">
        <v>1.075870367429431</v>
      </c>
      <c r="M498" s="1">
        <v>1.0817792067274381</v>
      </c>
      <c r="N498" s="1">
        <v>1.0836061826622321</v>
      </c>
      <c r="O498" s="1">
        <v>1.0834783310550811</v>
      </c>
      <c r="P498" s="1">
        <v>1.084801908152113</v>
      </c>
      <c r="Q498" s="1">
        <v>1.0815944271401341</v>
      </c>
      <c r="R498" s="1">
        <v>1.0827575307944819</v>
      </c>
      <c r="S498" s="1">
        <v>1.0833407112407401</v>
      </c>
      <c r="T498" s="1">
        <v>1.0841146208945991</v>
      </c>
      <c r="U498" s="1">
        <v>1.083196982951204</v>
      </c>
      <c r="V498" s="1">
        <v>1.078720720503733</v>
      </c>
      <c r="W498" s="1">
        <v>1.08395855403423</v>
      </c>
      <c r="X498" s="1">
        <v>1.08393090275823</v>
      </c>
      <c r="Y498" s="1">
        <v>1.0844264177334071</v>
      </c>
      <c r="Z498" s="1">
        <v>1.0857292333439741</v>
      </c>
      <c r="AA498" s="1">
        <v>1.0839005145897069</v>
      </c>
      <c r="AB498" s="1">
        <v>1.0754202528410759</v>
      </c>
      <c r="AC498" s="1">
        <v>1.073327399025755</v>
      </c>
      <c r="AD498" s="1">
        <v>1.0659242466397729</v>
      </c>
    </row>
    <row r="499" spans="1:30" hidden="1" x14ac:dyDescent="0.3">
      <c r="A499">
        <v>1</v>
      </c>
      <c r="B499">
        <v>2040</v>
      </c>
      <c r="C499" t="s">
        <v>4</v>
      </c>
      <c r="D499" t="s">
        <v>23</v>
      </c>
      <c r="E499">
        <v>0</v>
      </c>
      <c r="F499">
        <v>0</v>
      </c>
      <c r="G499" s="1">
        <v>-1.8887732832439159</v>
      </c>
      <c r="H499" s="1">
        <v>-4.0384340649670074</v>
      </c>
      <c r="I499" s="1">
        <v>-4.7219182697117317</v>
      </c>
      <c r="J499" s="1">
        <v>-6.4876941024525854</v>
      </c>
      <c r="K499" s="1">
        <v>-10.16769794986395</v>
      </c>
      <c r="L499" s="1">
        <v>-3.673364075180598</v>
      </c>
      <c r="M499" s="1">
        <v>-2.8659461886192301</v>
      </c>
      <c r="N499" s="1">
        <v>-2.6376415946432878</v>
      </c>
      <c r="O499" s="1">
        <v>-2.6212329391194942</v>
      </c>
      <c r="P499" s="1">
        <v>-2.636360188238998</v>
      </c>
      <c r="Q499" s="1">
        <v>-2.2247891971312481</v>
      </c>
      <c r="R499" s="1">
        <v>-1.334227800994066</v>
      </c>
      <c r="S499" s="1">
        <v>-0.91843595092557562</v>
      </c>
      <c r="T499" s="1">
        <v>-0.69455636385308461</v>
      </c>
      <c r="U499" s="1">
        <v>-2.5567796677127319</v>
      </c>
      <c r="V499" s="1">
        <v>-1.630520465191831</v>
      </c>
      <c r="W499" s="1">
        <v>-2.0021885786731031</v>
      </c>
      <c r="X499" s="1">
        <v>-2.737934722454531</v>
      </c>
      <c r="Y499" s="1">
        <v>-3.1373366752839842</v>
      </c>
      <c r="Z499" s="1">
        <v>-1.884202886115991</v>
      </c>
      <c r="AA499" s="1">
        <v>-2.4488417305801731</v>
      </c>
      <c r="AB499" s="1">
        <v>-5.6536150174279154</v>
      </c>
      <c r="AC499" s="1">
        <v>-5.8722804616947064</v>
      </c>
      <c r="AD499" s="1">
        <v>-9.5208700799059809</v>
      </c>
    </row>
    <row r="500" spans="1:30" hidden="1" x14ac:dyDescent="0.3">
      <c r="A500">
        <v>2</v>
      </c>
      <c r="B500">
        <v>2040</v>
      </c>
      <c r="C500" t="s">
        <v>4</v>
      </c>
      <c r="D500" t="s">
        <v>22</v>
      </c>
      <c r="E500">
        <v>0</v>
      </c>
      <c r="F500">
        <v>0</v>
      </c>
      <c r="G500" s="1">
        <v>1.0999995740507249</v>
      </c>
      <c r="H500" s="1">
        <v>1.072851223173749</v>
      </c>
      <c r="I500" s="1">
        <v>1.092056883519904</v>
      </c>
      <c r="J500" s="1">
        <v>1.099998745701416</v>
      </c>
      <c r="K500" s="1">
        <v>1.099999707560436</v>
      </c>
      <c r="L500" s="1">
        <v>1.084858165991488</v>
      </c>
      <c r="M500" s="1">
        <v>1.0999997082028301</v>
      </c>
      <c r="N500" s="1">
        <v>1.099999901392863</v>
      </c>
      <c r="O500" s="1">
        <v>1.0999999371170739</v>
      </c>
      <c r="P500" s="1">
        <v>1.099999943173817</v>
      </c>
      <c r="Q500" s="1">
        <v>1.0869275893968799</v>
      </c>
      <c r="R500" s="1">
        <v>1.0847658947583569</v>
      </c>
      <c r="S500" s="1">
        <v>1.0878803064995819</v>
      </c>
      <c r="T500" s="1">
        <v>1.0937805186218561</v>
      </c>
      <c r="U500" s="1">
        <v>1.099999826435367</v>
      </c>
      <c r="V500" s="1">
        <v>1.0872430037406779</v>
      </c>
      <c r="W500" s="1">
        <v>1.099999968135098</v>
      </c>
      <c r="X500" s="1">
        <v>1.0999999441937161</v>
      </c>
      <c r="Y500" s="1">
        <v>1.0999997909944541</v>
      </c>
      <c r="Z500" s="1">
        <v>1.099999807191254</v>
      </c>
      <c r="AA500" s="1">
        <v>1.0999997393162191</v>
      </c>
      <c r="AB500" s="1">
        <v>1.0841593519483479</v>
      </c>
      <c r="AC500" s="1">
        <v>1.082111912052623</v>
      </c>
      <c r="AD500" s="1">
        <v>1.077953274695727</v>
      </c>
    </row>
    <row r="501" spans="1:30" hidden="1" x14ac:dyDescent="0.3">
      <c r="A501">
        <v>2</v>
      </c>
      <c r="B501">
        <v>2040</v>
      </c>
      <c r="C501" t="s">
        <v>4</v>
      </c>
      <c r="D501" t="s">
        <v>23</v>
      </c>
      <c r="E501">
        <v>0</v>
      </c>
      <c r="F501">
        <v>0</v>
      </c>
      <c r="G501" s="1">
        <v>-3.7784514300247558</v>
      </c>
      <c r="H501" s="1">
        <v>-7.6519880723491536</v>
      </c>
      <c r="I501" s="1">
        <v>-7.9917112592261761</v>
      </c>
      <c r="J501" s="1">
        <v>-11.74417817486118</v>
      </c>
      <c r="K501" s="1">
        <v>-15.606479574174189</v>
      </c>
      <c r="L501" s="1">
        <v>-7.2051265785287324</v>
      </c>
      <c r="M501" s="1">
        <v>-6.8768846553953091</v>
      </c>
      <c r="N501" s="1">
        <v>-7.0047648263661149</v>
      </c>
      <c r="O501" s="1">
        <v>-7.3458983952163361</v>
      </c>
      <c r="P501" s="1">
        <v>-7.4409191655362559</v>
      </c>
      <c r="Q501" s="1">
        <v>-7.0038240463275496</v>
      </c>
      <c r="R501" s="1">
        <v>-6.1442891308587591</v>
      </c>
      <c r="S501" s="1">
        <v>-5.711429445120201</v>
      </c>
      <c r="T501" s="1">
        <v>-5.3747104036951319</v>
      </c>
      <c r="U501" s="1">
        <v>-8.1216119365777182</v>
      </c>
      <c r="V501" s="1">
        <v>-7.2917047897207734</v>
      </c>
      <c r="W501" s="1">
        <v>-7.0563223699719746</v>
      </c>
      <c r="X501" s="1">
        <v>-7.6381227670892633</v>
      </c>
      <c r="Y501" s="1">
        <v>-8.0083936097642461</v>
      </c>
      <c r="Z501" s="1">
        <v>-2.9668709275147092</v>
      </c>
      <c r="AA501" s="1">
        <v>-4.9117786839597892</v>
      </c>
      <c r="AB501" s="1">
        <v>-10.23661795359576</v>
      </c>
      <c r="AC501" s="1">
        <v>-10.338633636130121</v>
      </c>
      <c r="AD501" s="1">
        <v>-15.222413891415631</v>
      </c>
    </row>
    <row r="502" spans="1:30" hidden="1" x14ac:dyDescent="0.3">
      <c r="A502">
        <v>3</v>
      </c>
      <c r="B502">
        <v>2040</v>
      </c>
      <c r="C502" t="s">
        <v>4</v>
      </c>
      <c r="D502" t="s">
        <v>22</v>
      </c>
      <c r="E502">
        <v>0</v>
      </c>
      <c r="F502">
        <v>0</v>
      </c>
      <c r="G502" s="1">
        <v>1.064402896852426</v>
      </c>
      <c r="H502" s="1">
        <v>1.058794435826047</v>
      </c>
      <c r="I502" s="1">
        <v>1.063126594446697</v>
      </c>
      <c r="J502" s="1">
        <v>1.060763986087538</v>
      </c>
      <c r="K502" s="1">
        <v>1.0509635123235681</v>
      </c>
      <c r="L502" s="1">
        <v>1.0630402010231379</v>
      </c>
      <c r="M502" s="1">
        <v>1.068199715946514</v>
      </c>
      <c r="N502" s="1">
        <v>1.0726214331786741</v>
      </c>
      <c r="O502" s="1">
        <v>1.0706432617244079</v>
      </c>
      <c r="P502" s="1">
        <v>1.0736555631326119</v>
      </c>
      <c r="Q502" s="1">
        <v>1.0695419780801509</v>
      </c>
      <c r="R502" s="1">
        <v>1.0741487419954729</v>
      </c>
      <c r="S502" s="1">
        <v>1.072529444538272</v>
      </c>
      <c r="T502" s="1">
        <v>1.069896943928792</v>
      </c>
      <c r="U502" s="1">
        <v>1.067537865179885</v>
      </c>
      <c r="V502" s="1">
        <v>1.0637522318111119</v>
      </c>
      <c r="W502" s="1">
        <v>1.068854242340108</v>
      </c>
      <c r="X502" s="1">
        <v>1.071372461101189</v>
      </c>
      <c r="Y502" s="1">
        <v>1.0724645525744509</v>
      </c>
      <c r="Z502" s="1">
        <v>1.0719633100747319</v>
      </c>
      <c r="AA502" s="1">
        <v>1.071070059720296</v>
      </c>
      <c r="AB502" s="1">
        <v>1.0628544851560331</v>
      </c>
      <c r="AC502" s="1">
        <v>1.059384580703006</v>
      </c>
      <c r="AD502" s="1">
        <v>1.0501261290687181</v>
      </c>
    </row>
    <row r="503" spans="1:30" hidden="1" x14ac:dyDescent="0.3">
      <c r="A503">
        <v>3</v>
      </c>
      <c r="B503">
        <v>2040</v>
      </c>
      <c r="C503" t="s">
        <v>4</v>
      </c>
      <c r="D503" t="s">
        <v>23</v>
      </c>
      <c r="E503">
        <v>0</v>
      </c>
      <c r="F503">
        <v>0</v>
      </c>
      <c r="G503" s="1">
        <v>-2.9003766689178181</v>
      </c>
      <c r="H503" s="1">
        <v>-4.7249697851688044</v>
      </c>
      <c r="I503" s="1">
        <v>-5.1570176686636033</v>
      </c>
      <c r="J503" s="1">
        <v>-6.6585376144871091</v>
      </c>
      <c r="K503" s="1">
        <v>-10.131115012990129</v>
      </c>
      <c r="L503" s="1">
        <v>-4.374765262435786</v>
      </c>
      <c r="M503" s="1">
        <v>-3.7378709526602032</v>
      </c>
      <c r="N503" s="1">
        <v>-2.8926606363790861</v>
      </c>
      <c r="O503" s="1">
        <v>-2.827832567045371</v>
      </c>
      <c r="P503" s="1">
        <v>-2.920014184670948</v>
      </c>
      <c r="Q503" s="1">
        <v>-2.9635362283219289</v>
      </c>
      <c r="R503" s="1">
        <v>-2.4641081138626482</v>
      </c>
      <c r="S503" s="1">
        <v>-2.0552392718337158</v>
      </c>
      <c r="T503" s="1">
        <v>-1.795018754919673</v>
      </c>
      <c r="U503" s="1">
        <v>-3.665075524089437</v>
      </c>
      <c r="V503" s="1">
        <v>-2.475344039609868</v>
      </c>
      <c r="W503" s="1">
        <v>-2.3586107762533799</v>
      </c>
      <c r="X503" s="1">
        <v>-2.9346209491301698</v>
      </c>
      <c r="Y503" s="1">
        <v>-3.331143645387864</v>
      </c>
      <c r="Z503" s="1">
        <v>-2.5156802885991292</v>
      </c>
      <c r="AA503" s="1">
        <v>-2.7101203037970891</v>
      </c>
      <c r="AB503" s="1">
        <v>-5.4552141455124996</v>
      </c>
      <c r="AC503" s="1">
        <v>-5.9913859935063192</v>
      </c>
      <c r="AD503" s="1">
        <v>-9.5885330050900635</v>
      </c>
    </row>
    <row r="504" spans="1:30" hidden="1" x14ac:dyDescent="0.3">
      <c r="A504">
        <v>4</v>
      </c>
      <c r="B504">
        <v>2040</v>
      </c>
      <c r="C504" t="s">
        <v>4</v>
      </c>
      <c r="D504" t="s">
        <v>22</v>
      </c>
      <c r="E504">
        <v>0</v>
      </c>
      <c r="F504">
        <v>0</v>
      </c>
      <c r="G504" s="1">
        <v>1.0988838445494289</v>
      </c>
      <c r="H504" s="1">
        <v>1.099248398941973</v>
      </c>
      <c r="I504" s="1">
        <v>1.099359146595005</v>
      </c>
      <c r="J504" s="1">
        <v>1.099350680979039</v>
      </c>
      <c r="K504" s="1">
        <v>1.0993531964077179</v>
      </c>
      <c r="L504" s="1">
        <v>1.09916115810813</v>
      </c>
      <c r="M504" s="1">
        <v>1.0977653357151289</v>
      </c>
      <c r="N504" s="1">
        <v>1.0966215020295511</v>
      </c>
      <c r="O504" s="1">
        <v>1.0959544774610299</v>
      </c>
      <c r="P504" s="1">
        <v>1.095424937377814</v>
      </c>
      <c r="Q504" s="1">
        <v>1.0955113868305579</v>
      </c>
      <c r="R504" s="1">
        <v>1.095624871661649</v>
      </c>
      <c r="S504" s="1">
        <v>1.0956433178432461</v>
      </c>
      <c r="T504" s="1">
        <v>1.0956655853383841</v>
      </c>
      <c r="U504" s="1">
        <v>1.096005996790224</v>
      </c>
      <c r="V504" s="1">
        <v>1.0965148822152551</v>
      </c>
      <c r="W504" s="1">
        <v>1.0968319392259991</v>
      </c>
      <c r="X504" s="1">
        <v>1.095765007815239</v>
      </c>
      <c r="Y504" s="1">
        <v>1.0954891141756899</v>
      </c>
      <c r="Z504" s="1">
        <v>1.09576176112265</v>
      </c>
      <c r="AA504" s="1">
        <v>1.0961064452957301</v>
      </c>
      <c r="AB504" s="1">
        <v>1.0963512761226051</v>
      </c>
      <c r="AC504" s="1">
        <v>1.0972497042868841</v>
      </c>
      <c r="AD504" s="1">
        <v>1.097931036996731</v>
      </c>
    </row>
    <row r="505" spans="1:30" hidden="1" x14ac:dyDescent="0.3">
      <c r="A505">
        <v>4</v>
      </c>
      <c r="B505">
        <v>2040</v>
      </c>
      <c r="C505" t="s">
        <v>4</v>
      </c>
      <c r="D505" t="s">
        <v>23</v>
      </c>
      <c r="E505">
        <v>0</v>
      </c>
      <c r="F505">
        <v>0</v>
      </c>
      <c r="G505" s="1">
        <v>-1.883134099486903</v>
      </c>
      <c r="H505" s="1">
        <v>-1.978249126725752</v>
      </c>
      <c r="I505" s="1">
        <v>-1.999888853381689</v>
      </c>
      <c r="J505" s="1">
        <v>-2.1994167204077999</v>
      </c>
      <c r="K505" s="1">
        <v>-2.6827671473448218</v>
      </c>
      <c r="L505" s="1">
        <v>-2.0077490841335579</v>
      </c>
      <c r="M505" s="1">
        <v>-2.2384172502777009</v>
      </c>
      <c r="N505" s="1">
        <v>-2.5254993751536978</v>
      </c>
      <c r="O505" s="1">
        <v>-2.633310660782437</v>
      </c>
      <c r="P505" s="1">
        <v>-2.728468907397116</v>
      </c>
      <c r="Q505" s="1">
        <v>-2.6906682637713031</v>
      </c>
      <c r="R505" s="1">
        <v>-2.5700593417324402</v>
      </c>
      <c r="S505" s="1">
        <v>-2.4769935690536231</v>
      </c>
      <c r="T505" s="1">
        <v>-2.3199049297790908</v>
      </c>
      <c r="U505" s="1">
        <v>-2.7838834303654298</v>
      </c>
      <c r="V505" s="1">
        <v>-2.369377629353794</v>
      </c>
      <c r="W505" s="1">
        <v>-2.3070666969098279</v>
      </c>
      <c r="X505" s="1">
        <v>-2.7421504271839789</v>
      </c>
      <c r="Y505" s="1">
        <v>-2.9414400856169349</v>
      </c>
      <c r="Z505" s="1">
        <v>-2.5614128722578391</v>
      </c>
      <c r="AA505" s="1">
        <v>-2.5226943288420869</v>
      </c>
      <c r="AB505" s="1">
        <v>-3.066147431006145</v>
      </c>
      <c r="AC505" s="1">
        <v>-2.8432793212296539</v>
      </c>
      <c r="AD505" s="1">
        <v>-3.047418531615655</v>
      </c>
    </row>
    <row r="506" spans="1:30" hidden="1" x14ac:dyDescent="0.3">
      <c r="A506">
        <v>5</v>
      </c>
      <c r="B506">
        <v>2040</v>
      </c>
      <c r="C506" t="s">
        <v>4</v>
      </c>
      <c r="D506" t="s">
        <v>22</v>
      </c>
      <c r="E506">
        <v>0</v>
      </c>
      <c r="F506">
        <v>0</v>
      </c>
      <c r="G506" s="1">
        <v>1.0846645858913051</v>
      </c>
      <c r="H506" s="1">
        <v>1.078131022528787</v>
      </c>
      <c r="I506" s="1">
        <v>1.082674333456431</v>
      </c>
      <c r="J506" s="1">
        <v>1.080956830431836</v>
      </c>
      <c r="K506" s="1">
        <v>1.0722292872843091</v>
      </c>
      <c r="L506" s="1">
        <v>1.0732088851143129</v>
      </c>
      <c r="M506" s="1">
        <v>1.0746307759083631</v>
      </c>
      <c r="N506" s="1">
        <v>1.0741946081000799</v>
      </c>
      <c r="O506" s="1">
        <v>1.0765644351591721</v>
      </c>
      <c r="P506" s="1">
        <v>1.0805538114621169</v>
      </c>
      <c r="Q506" s="1">
        <v>1.079718887491073</v>
      </c>
      <c r="R506" s="1">
        <v>1.080769054075154</v>
      </c>
      <c r="S506" s="1">
        <v>1.0808501778951261</v>
      </c>
      <c r="T506" s="1">
        <v>1.082118572745191</v>
      </c>
      <c r="U506" s="1">
        <v>1.0793311282807609</v>
      </c>
      <c r="V506" s="1">
        <v>1.079248998299547</v>
      </c>
      <c r="W506" s="1">
        <v>1.083790719265652</v>
      </c>
      <c r="X506" s="1">
        <v>1.082161763313622</v>
      </c>
      <c r="Y506" s="1">
        <v>1.082495327416122</v>
      </c>
      <c r="Z506" s="1">
        <v>1.0843949936726871</v>
      </c>
      <c r="AA506" s="1">
        <v>1.083228320318649</v>
      </c>
      <c r="AB506" s="1">
        <v>1.074711161293205</v>
      </c>
      <c r="AC506" s="1">
        <v>1.0734357617313679</v>
      </c>
      <c r="AD506" s="1">
        <v>1.0678018842111641</v>
      </c>
    </row>
    <row r="507" spans="1:30" hidden="1" x14ac:dyDescent="0.3">
      <c r="A507">
        <v>5</v>
      </c>
      <c r="B507">
        <v>2040</v>
      </c>
      <c r="C507" t="s">
        <v>4</v>
      </c>
      <c r="D507" t="s">
        <v>23</v>
      </c>
      <c r="E507">
        <v>0</v>
      </c>
      <c r="F507">
        <v>0</v>
      </c>
      <c r="G507" s="1">
        <v>-2.1968884127777142</v>
      </c>
      <c r="H507" s="1">
        <v>-3.6054786280523361</v>
      </c>
      <c r="I507" s="1">
        <v>-4.040590565491545</v>
      </c>
      <c r="J507" s="1">
        <v>-5.3474244861151261</v>
      </c>
      <c r="K507" s="1">
        <v>-7.9613270522993602</v>
      </c>
      <c r="L507" s="1">
        <v>-4.3684621543096727</v>
      </c>
      <c r="M507" s="1">
        <v>-4.1370027832404501</v>
      </c>
      <c r="N507" s="1">
        <v>-4.268989260263373</v>
      </c>
      <c r="O507" s="1">
        <v>-3.9626923286271492</v>
      </c>
      <c r="P507" s="1">
        <v>-3.5810498318465962</v>
      </c>
      <c r="Q507" s="1">
        <v>-3.2306250752186081</v>
      </c>
      <c r="R507" s="1">
        <v>-2.5822869188331619</v>
      </c>
      <c r="S507" s="1">
        <v>-2.2560190448048232</v>
      </c>
      <c r="T507" s="1">
        <v>-1.9867771590362291</v>
      </c>
      <c r="U507" s="1">
        <v>-3.6576038914349698</v>
      </c>
      <c r="V507" s="1">
        <v>-2.5788685943776688</v>
      </c>
      <c r="W507" s="1">
        <v>-2.770985042903916</v>
      </c>
      <c r="X507" s="1">
        <v>-3.634513024251226</v>
      </c>
      <c r="Y507" s="1">
        <v>-3.9048190658192721</v>
      </c>
      <c r="Z507" s="1">
        <v>-2.7720976117039688</v>
      </c>
      <c r="AA507" s="1">
        <v>-3.120850383311053</v>
      </c>
      <c r="AB507" s="1">
        <v>-5.6260026670784278</v>
      </c>
      <c r="AC507" s="1">
        <v>-5.6683918654404977</v>
      </c>
      <c r="AD507" s="1">
        <v>-7.9519587198132156</v>
      </c>
    </row>
    <row r="508" spans="1:30" hidden="1" x14ac:dyDescent="0.3">
      <c r="A508">
        <v>7</v>
      </c>
      <c r="B508">
        <v>2040</v>
      </c>
      <c r="C508" t="s">
        <v>4</v>
      </c>
      <c r="D508" t="s">
        <v>22</v>
      </c>
      <c r="E508">
        <v>0</v>
      </c>
      <c r="F508">
        <v>0</v>
      </c>
      <c r="G508" s="1">
        <v>1.0661167374966909</v>
      </c>
      <c r="H508" s="1">
        <v>1.062216719125799</v>
      </c>
      <c r="I508" s="1">
        <v>1.066075299191005</v>
      </c>
      <c r="J508" s="1">
        <v>1.063627204869076</v>
      </c>
      <c r="K508" s="1">
        <v>1.0551785367669311</v>
      </c>
      <c r="L508" s="1">
        <v>1.066738125595331</v>
      </c>
      <c r="M508" s="1">
        <v>1.0718759544099561</v>
      </c>
      <c r="N508" s="1">
        <v>1.0769357877081349</v>
      </c>
      <c r="O508" s="1">
        <v>1.073561347709874</v>
      </c>
      <c r="P508" s="1">
        <v>1.0767298914501111</v>
      </c>
      <c r="Q508" s="1">
        <v>1.0731422024853521</v>
      </c>
      <c r="R508" s="1">
        <v>1.078474686227276</v>
      </c>
      <c r="S508" s="1">
        <v>1.07442671832007</v>
      </c>
      <c r="T508" s="1">
        <v>1.0704800985093841</v>
      </c>
      <c r="U508" s="1">
        <v>1.07020254340612</v>
      </c>
      <c r="V508" s="1">
        <v>1.0665200112321409</v>
      </c>
      <c r="W508" s="1">
        <v>1.070931874311212</v>
      </c>
      <c r="X508" s="1">
        <v>1.074755181918251</v>
      </c>
      <c r="Y508" s="1">
        <v>1.076738782246605</v>
      </c>
      <c r="Z508" s="1">
        <v>1.074116896184103</v>
      </c>
      <c r="AA508" s="1">
        <v>1.072995522556673</v>
      </c>
      <c r="AB508" s="1">
        <v>1.067913646493891</v>
      </c>
      <c r="AC508" s="1">
        <v>1.063777749921196</v>
      </c>
      <c r="AD508" s="1">
        <v>1.054636178454716</v>
      </c>
    </row>
    <row r="509" spans="1:30" hidden="1" x14ac:dyDescent="0.3">
      <c r="A509">
        <v>7</v>
      </c>
      <c r="B509">
        <v>2040</v>
      </c>
      <c r="C509" t="s">
        <v>4</v>
      </c>
      <c r="D509" t="s">
        <v>23</v>
      </c>
      <c r="E509">
        <v>0</v>
      </c>
      <c r="F509">
        <v>0</v>
      </c>
      <c r="G509" s="1">
        <v>-2.6052556565537621</v>
      </c>
      <c r="H509" s="1">
        <v>-4.2563128623421456</v>
      </c>
      <c r="I509" s="1">
        <v>-4.6540925177515788</v>
      </c>
      <c r="J509" s="1">
        <v>-6.0394887177565613</v>
      </c>
      <c r="K509" s="1">
        <v>-9.1969526819684475</v>
      </c>
      <c r="L509" s="1">
        <v>-3.9068664794769821</v>
      </c>
      <c r="M509" s="1">
        <v>-3.2460895634707092</v>
      </c>
      <c r="N509" s="1">
        <v>-2.1817399720881872</v>
      </c>
      <c r="O509" s="1">
        <v>-2.1458125759772662</v>
      </c>
      <c r="P509" s="1">
        <v>-2.267199055911965</v>
      </c>
      <c r="Q509" s="1">
        <v>-2.3625901540624672</v>
      </c>
      <c r="R509" s="1">
        <v>-1.9293430410384249</v>
      </c>
      <c r="S509" s="1">
        <v>-1.77165130931184</v>
      </c>
      <c r="T509" s="1">
        <v>-1.5249655672074729</v>
      </c>
      <c r="U509" s="1">
        <v>-2.9732727759908268</v>
      </c>
      <c r="V509" s="1">
        <v>-1.9289887553034071</v>
      </c>
      <c r="W509" s="1">
        <v>-1.8425820753087621</v>
      </c>
      <c r="X509" s="1">
        <v>-2.3380366219157991</v>
      </c>
      <c r="Y509" s="1">
        <v>-2.6072478327778539</v>
      </c>
      <c r="Z509" s="1">
        <v>-2.1436988034684799</v>
      </c>
      <c r="AA509" s="1">
        <v>-2.2959193038165022</v>
      </c>
      <c r="AB509" s="1">
        <v>-4.4980641379649464</v>
      </c>
      <c r="AC509" s="1">
        <v>-5.2166622156649902</v>
      </c>
      <c r="AD509" s="1">
        <v>-8.6151981370861748</v>
      </c>
    </row>
    <row r="510" spans="1:30" hidden="1" x14ac:dyDescent="0.3">
      <c r="A510">
        <v>8</v>
      </c>
      <c r="B510">
        <v>2040</v>
      </c>
      <c r="C510" t="s">
        <v>4</v>
      </c>
      <c r="D510" t="s">
        <v>22</v>
      </c>
      <c r="E510">
        <v>0</v>
      </c>
      <c r="F510">
        <v>0</v>
      </c>
      <c r="G510" s="1">
        <v>0.99345246656135111</v>
      </c>
      <c r="H510" s="1">
        <v>0.99272337001387911</v>
      </c>
      <c r="I510" s="1">
        <v>0.99296433339865442</v>
      </c>
      <c r="J510" s="1">
        <v>0.99301091522298746</v>
      </c>
      <c r="K510" s="1">
        <v>0.99523464367372438</v>
      </c>
      <c r="L510" s="1">
        <v>0.99308850175040864</v>
      </c>
      <c r="M510" s="1">
        <v>0.99547242632787603</v>
      </c>
      <c r="N510" s="1">
        <v>0.99728546584761513</v>
      </c>
      <c r="O510" s="1">
        <v>0.99785449422778161</v>
      </c>
      <c r="P510" s="1">
        <v>0.99816132325029772</v>
      </c>
      <c r="Q510" s="1">
        <v>0.99620031272627896</v>
      </c>
      <c r="R510" s="1">
        <v>0.99511778318097277</v>
      </c>
      <c r="S510" s="1">
        <v>0.99514889306643373</v>
      </c>
      <c r="T510" s="1">
        <v>0.9945861920923087</v>
      </c>
      <c r="U510" s="1">
        <v>0.99723283752455127</v>
      </c>
      <c r="V510" s="1">
        <v>0.99473184524560054</v>
      </c>
      <c r="W510" s="1">
        <v>0.99559142651823551</v>
      </c>
      <c r="X510" s="1">
        <v>0.99843319647197637</v>
      </c>
      <c r="Y510" s="1">
        <v>0.99815175530622757</v>
      </c>
      <c r="Z510" s="1">
        <v>0.99633889891433347</v>
      </c>
      <c r="AA510" s="1">
        <v>0.9961533593573132</v>
      </c>
      <c r="AB510" s="1">
        <v>0.99832689992816048</v>
      </c>
      <c r="AC510" s="1">
        <v>0.99692619340424049</v>
      </c>
      <c r="AD510" s="1">
        <v>0.99862098145364864</v>
      </c>
    </row>
    <row r="511" spans="1:30" hidden="1" x14ac:dyDescent="0.3">
      <c r="A511">
        <v>8</v>
      </c>
      <c r="B511">
        <v>2040</v>
      </c>
      <c r="C511" t="s">
        <v>4</v>
      </c>
      <c r="D511" t="s">
        <v>23</v>
      </c>
      <c r="E511">
        <v>0</v>
      </c>
      <c r="F511">
        <v>0</v>
      </c>
      <c r="G511" s="1">
        <v>-0.579114386705743</v>
      </c>
      <c r="H511" s="1">
        <v>-0.93166505877735628</v>
      </c>
      <c r="I511" s="1">
        <v>-1.03142192126749</v>
      </c>
      <c r="J511" s="1">
        <v>-1.2709944807687481</v>
      </c>
      <c r="K511" s="1">
        <v>-1.2084008434733871</v>
      </c>
      <c r="L511" s="1">
        <v>-0.91258347464625023</v>
      </c>
      <c r="M511" s="1">
        <v>-0.79780188278853736</v>
      </c>
      <c r="N511" s="1">
        <v>-0.8489292878728133</v>
      </c>
      <c r="O511" s="1">
        <v>-0.85338153130298078</v>
      </c>
      <c r="P511" s="1">
        <v>-0.80231860238041386</v>
      </c>
      <c r="Q511" s="1">
        <v>-0.89808240856677823</v>
      </c>
      <c r="R511" s="1">
        <v>-0.96653179552668911</v>
      </c>
      <c r="S511" s="1">
        <v>-0.88649139131579191</v>
      </c>
      <c r="T511" s="1">
        <v>-0.78739864253420144</v>
      </c>
      <c r="U511" s="1">
        <v>-0.81300545696887572</v>
      </c>
      <c r="V511" s="1">
        <v>-0.77085195524878281</v>
      </c>
      <c r="W511" s="1">
        <v>-0.74942393997836465</v>
      </c>
      <c r="X511" s="1">
        <v>-0.96333753916329123</v>
      </c>
      <c r="Y511" s="1">
        <v>-1.0716427150759411</v>
      </c>
      <c r="Z511" s="1">
        <v>-0.93847241903402556</v>
      </c>
      <c r="AA511" s="1">
        <v>-0.97764906192738565</v>
      </c>
      <c r="AB511" s="1">
        <v>-1.13398948088722</v>
      </c>
      <c r="AC511" s="1">
        <v>-1.0041585570852829</v>
      </c>
      <c r="AD511" s="1">
        <v>-1.0045410238453001</v>
      </c>
    </row>
    <row r="512" spans="1:30" hidden="1" x14ac:dyDescent="0.3">
      <c r="A512">
        <v>9</v>
      </c>
      <c r="B512">
        <v>2040</v>
      </c>
      <c r="C512" t="s">
        <v>4</v>
      </c>
      <c r="D512" t="s">
        <v>22</v>
      </c>
      <c r="E512">
        <v>0</v>
      </c>
      <c r="F512">
        <v>0</v>
      </c>
      <c r="G512" s="1">
        <v>1.0649945123669899</v>
      </c>
      <c r="H512" s="1">
        <v>1.061090708069379</v>
      </c>
      <c r="I512" s="1">
        <v>1.064953032729353</v>
      </c>
      <c r="J512" s="1">
        <v>1.062502564621975</v>
      </c>
      <c r="K512" s="1">
        <v>1.054045622489832</v>
      </c>
      <c r="L512" s="1">
        <v>1.065616500439087</v>
      </c>
      <c r="M512" s="1">
        <v>1.070759269279681</v>
      </c>
      <c r="N512" s="1">
        <v>1.0758239308161079</v>
      </c>
      <c r="O512" s="1">
        <v>1.0731013498832089</v>
      </c>
      <c r="P512" s="1">
        <v>1.076057190125117</v>
      </c>
      <c r="Q512" s="1">
        <v>1.0721850306785601</v>
      </c>
      <c r="R512" s="1">
        <v>1.0774621204438111</v>
      </c>
      <c r="S512" s="1">
        <v>1.0741894015399089</v>
      </c>
      <c r="T512" s="1">
        <v>1.070070646674957</v>
      </c>
      <c r="U512" s="1">
        <v>1.069084229912284</v>
      </c>
      <c r="V512" s="1">
        <v>1.065754402987769</v>
      </c>
      <c r="W512" s="1">
        <v>1.070365961949413</v>
      </c>
      <c r="X512" s="1">
        <v>1.0740750846791001</v>
      </c>
      <c r="Y512" s="1">
        <v>1.075729377874745</v>
      </c>
      <c r="Z512" s="1">
        <v>1.0739570394809459</v>
      </c>
      <c r="AA512" s="1">
        <v>1.0728355134917531</v>
      </c>
      <c r="AB512" s="1">
        <v>1.0667931561091111</v>
      </c>
      <c r="AC512" s="1">
        <v>1.0626532575612011</v>
      </c>
      <c r="AD512" s="1">
        <v>1.053502730846156</v>
      </c>
    </row>
    <row r="513" spans="1:30" hidden="1" x14ac:dyDescent="0.3">
      <c r="A513">
        <v>9</v>
      </c>
      <c r="B513">
        <v>2040</v>
      </c>
      <c r="C513" t="s">
        <v>4</v>
      </c>
      <c r="D513" t="s">
        <v>23</v>
      </c>
      <c r="E513">
        <v>0</v>
      </c>
      <c r="F513">
        <v>0</v>
      </c>
      <c r="G513" s="1">
        <v>-2.9072536618959841</v>
      </c>
      <c r="H513" s="1">
        <v>-4.5605384448917654</v>
      </c>
      <c r="I513" s="1">
        <v>-4.9561141558403961</v>
      </c>
      <c r="J513" s="1">
        <v>-6.3429058671620959</v>
      </c>
      <c r="K513" s="1">
        <v>-9.5052608184965202</v>
      </c>
      <c r="L513" s="1">
        <v>-4.2085119386516538</v>
      </c>
      <c r="M513" s="1">
        <v>-3.544842727925027</v>
      </c>
      <c r="N513" s="1">
        <v>-2.4776834946752722</v>
      </c>
      <c r="O513" s="1">
        <v>-2.3192374099871969</v>
      </c>
      <c r="P513" s="1">
        <v>-2.4799631622394238</v>
      </c>
      <c r="Q513" s="1">
        <v>-2.630463362154182</v>
      </c>
      <c r="R513" s="1">
        <v>-2.2058806107146758</v>
      </c>
      <c r="S513" s="1">
        <v>-1.902857151074911</v>
      </c>
      <c r="T513" s="1">
        <v>-1.689600650892779</v>
      </c>
      <c r="U513" s="1">
        <v>-3.272963045782967</v>
      </c>
      <c r="V513" s="1">
        <v>-2.1625127815198781</v>
      </c>
      <c r="W513" s="1">
        <v>-2.0367680064020539</v>
      </c>
      <c r="X513" s="1">
        <v>-2.5527788679988408</v>
      </c>
      <c r="Y513" s="1">
        <v>-2.8837968842519759</v>
      </c>
      <c r="Z513" s="1">
        <v>-2.260388179972407</v>
      </c>
      <c r="AA513" s="1">
        <v>-2.412864025959502</v>
      </c>
      <c r="AB513" s="1">
        <v>-4.7990442182919333</v>
      </c>
      <c r="AC513" s="1">
        <v>-5.5199933267320427</v>
      </c>
      <c r="AD513" s="1">
        <v>-8.9238243320065198</v>
      </c>
    </row>
    <row r="514" spans="1:30" hidden="1" x14ac:dyDescent="0.3">
      <c r="A514">
        <v>10</v>
      </c>
      <c r="B514">
        <v>2040</v>
      </c>
      <c r="C514" t="s">
        <v>4</v>
      </c>
      <c r="D514" t="s">
        <v>22</v>
      </c>
      <c r="E514">
        <v>0</v>
      </c>
      <c r="F514">
        <v>0</v>
      </c>
      <c r="G514" s="1">
        <v>1.0906017061452129</v>
      </c>
      <c r="H514" s="1">
        <v>1.0898197666659959</v>
      </c>
      <c r="I514" s="1">
        <v>1.0914431875851449</v>
      </c>
      <c r="J514" s="1">
        <v>1.090240931327888</v>
      </c>
      <c r="K514" s="1">
        <v>1.085882722115566</v>
      </c>
      <c r="L514" s="1">
        <v>1.091405040360945</v>
      </c>
      <c r="M514" s="1">
        <v>1.088824147612816</v>
      </c>
      <c r="N514" s="1">
        <v>1.0866543844222769</v>
      </c>
      <c r="O514" s="1">
        <v>1.0856580482133349</v>
      </c>
      <c r="P514" s="1">
        <v>1.0855770178553781</v>
      </c>
      <c r="Q514" s="1">
        <v>1.084761993144052</v>
      </c>
      <c r="R514" s="1">
        <v>1.087039211644365</v>
      </c>
      <c r="S514" s="1">
        <v>1.086351233617469</v>
      </c>
      <c r="T514" s="1">
        <v>1.0811493665528631</v>
      </c>
      <c r="U514" s="1">
        <v>1.0817586816904401</v>
      </c>
      <c r="V514" s="1">
        <v>1.082253684357932</v>
      </c>
      <c r="W514" s="1">
        <v>1.0843660143499909</v>
      </c>
      <c r="X514" s="1">
        <v>1.085661053695925</v>
      </c>
      <c r="Y514" s="1">
        <v>1.0846590645149801</v>
      </c>
      <c r="Z514" s="1">
        <v>1.084528730489231</v>
      </c>
      <c r="AA514" s="1">
        <v>1.084972316686418</v>
      </c>
      <c r="AB514" s="1">
        <v>1.084104484395817</v>
      </c>
      <c r="AC514" s="1">
        <v>1.08490299047866</v>
      </c>
      <c r="AD514" s="1">
        <v>1.082024029435418</v>
      </c>
    </row>
    <row r="515" spans="1:30" hidden="1" x14ac:dyDescent="0.3">
      <c r="A515">
        <v>10</v>
      </c>
      <c r="B515">
        <v>2040</v>
      </c>
      <c r="C515" t="s">
        <v>4</v>
      </c>
      <c r="D515" t="s">
        <v>23</v>
      </c>
      <c r="E515">
        <v>0</v>
      </c>
      <c r="F515">
        <v>0</v>
      </c>
      <c r="G515" s="1">
        <v>-3.014378718720788</v>
      </c>
      <c r="H515" s="1">
        <v>-3.664281271741832</v>
      </c>
      <c r="I515" s="1">
        <v>-3.7959658329840451</v>
      </c>
      <c r="J515" s="1">
        <v>-4.4270796160917909</v>
      </c>
      <c r="K515" s="1">
        <v>-5.8925703948331014</v>
      </c>
      <c r="L515" s="1">
        <v>-3.5086983169615209</v>
      </c>
      <c r="M515" s="1">
        <v>-3.484825965566666</v>
      </c>
      <c r="N515" s="1">
        <v>-3.2682962069983001</v>
      </c>
      <c r="O515" s="1">
        <v>-2.699357813018417</v>
      </c>
      <c r="P515" s="1">
        <v>-2.8949275427004371</v>
      </c>
      <c r="Q515" s="1">
        <v>-2.948132639197901</v>
      </c>
      <c r="R515" s="1">
        <v>-2.749111401399206</v>
      </c>
      <c r="S515" s="1">
        <v>-2.544770076537672</v>
      </c>
      <c r="T515" s="1">
        <v>-1.976868019506933</v>
      </c>
      <c r="U515" s="1">
        <v>-2.9086164898019131</v>
      </c>
      <c r="V515" s="1">
        <v>-2.2297727845208479</v>
      </c>
      <c r="W515" s="1">
        <v>-2.0928226776557159</v>
      </c>
      <c r="X515" s="1">
        <v>-2.9893942293556992</v>
      </c>
      <c r="Y515" s="1">
        <v>-3.768943833435658</v>
      </c>
      <c r="Z515" s="1">
        <v>-3.268625853646812</v>
      </c>
      <c r="AA515" s="1">
        <v>-3.3323150726050521</v>
      </c>
      <c r="AB515" s="1">
        <v>-4.5764450092201043</v>
      </c>
      <c r="AC515" s="1">
        <v>-4.6299234678063641</v>
      </c>
      <c r="AD515" s="1">
        <v>-5.9736300490784631</v>
      </c>
    </row>
    <row r="516" spans="1:30" hidden="1" x14ac:dyDescent="0.3">
      <c r="A516">
        <v>11</v>
      </c>
      <c r="B516">
        <v>2040</v>
      </c>
      <c r="C516" t="s">
        <v>4</v>
      </c>
      <c r="D516" t="s">
        <v>22</v>
      </c>
      <c r="E516">
        <v>0</v>
      </c>
      <c r="F516">
        <v>0</v>
      </c>
      <c r="G516" s="1">
        <v>0.99634322039528311</v>
      </c>
      <c r="H516" s="1">
        <v>0.9944939804796965</v>
      </c>
      <c r="I516" s="1">
        <v>0.99446355702895595</v>
      </c>
      <c r="J516" s="1">
        <v>0.99375896323995583</v>
      </c>
      <c r="K516" s="1">
        <v>0.99288298484669557</v>
      </c>
      <c r="L516" s="1">
        <v>0.99479671021410432</v>
      </c>
      <c r="M516" s="1">
        <v>1.000071101979533</v>
      </c>
      <c r="N516" s="1">
        <v>1.004186293834715</v>
      </c>
      <c r="O516" s="1">
        <v>1.0061010560598109</v>
      </c>
      <c r="P516" s="1">
        <v>1.007719953515074</v>
      </c>
      <c r="Q516" s="1">
        <v>1.009572963628004</v>
      </c>
      <c r="R516" s="1">
        <v>1.0097771267525679</v>
      </c>
      <c r="S516" s="1">
        <v>1.010260808927484</v>
      </c>
      <c r="T516" s="1">
        <v>1.009300452603128</v>
      </c>
      <c r="U516" s="1">
        <v>1.0081632340348201</v>
      </c>
      <c r="V516" s="1">
        <v>1.0064549550639901</v>
      </c>
      <c r="W516" s="1">
        <v>1.005590795257286</v>
      </c>
      <c r="X516" s="1">
        <v>1.009987604915261</v>
      </c>
      <c r="Y516" s="1">
        <v>1.010198694531619</v>
      </c>
      <c r="Z516" s="1">
        <v>1.010706069879129</v>
      </c>
      <c r="AA516" s="1">
        <v>1.00833905165131</v>
      </c>
      <c r="AB516" s="1">
        <v>1.004954426775746</v>
      </c>
      <c r="AC516" s="1">
        <v>1.0027308727400279</v>
      </c>
      <c r="AD516" s="1">
        <v>1.0001358553706039</v>
      </c>
    </row>
    <row r="517" spans="1:30" hidden="1" x14ac:dyDescent="0.3">
      <c r="A517">
        <v>11</v>
      </c>
      <c r="B517">
        <v>2040</v>
      </c>
      <c r="C517" t="s">
        <v>4</v>
      </c>
      <c r="D517" t="s">
        <v>23</v>
      </c>
      <c r="E517">
        <v>0</v>
      </c>
      <c r="F517">
        <v>0</v>
      </c>
      <c r="G517" s="1">
        <v>0.1620913560363495</v>
      </c>
      <c r="H517" s="1">
        <v>9.7400618684063633E-2</v>
      </c>
      <c r="I517" s="1">
        <v>8.0574738603651566E-2</v>
      </c>
      <c r="J517" s="1">
        <v>4.3337286941934422E-2</v>
      </c>
      <c r="K517" s="1">
        <v>-9.467705180710638E-2</v>
      </c>
      <c r="L517" s="1">
        <v>0.10197364806880641</v>
      </c>
      <c r="M517" s="1">
        <v>0.19733058996812061</v>
      </c>
      <c r="N517" s="1">
        <v>0.26994956358065109</v>
      </c>
      <c r="O517" s="1">
        <v>0.31330501534837601</v>
      </c>
      <c r="P517" s="1">
        <v>0.29271313826006179</v>
      </c>
      <c r="Q517" s="1">
        <v>0.33991305482878398</v>
      </c>
      <c r="R517" s="1">
        <v>0.38404461679869473</v>
      </c>
      <c r="S517" s="1">
        <v>0.37091888949299939</v>
      </c>
      <c r="T517" s="1">
        <v>0.38845000249362238</v>
      </c>
      <c r="U517" s="1">
        <v>0.27827731810014972</v>
      </c>
      <c r="V517" s="1">
        <v>0.33614945423286507</v>
      </c>
      <c r="W517" s="1">
        <v>0.34461181625687198</v>
      </c>
      <c r="X517" s="1">
        <v>0.37208964302746111</v>
      </c>
      <c r="Y517" s="1">
        <v>0.33089056405440481</v>
      </c>
      <c r="Z517" s="1">
        <v>0.36526974873107643</v>
      </c>
      <c r="AA517" s="1">
        <v>0.36362973613938959</v>
      </c>
      <c r="AB517" s="1">
        <v>0.2406033858526106</v>
      </c>
      <c r="AC517" s="1">
        <v>0.17474193674195229</v>
      </c>
      <c r="AD517" s="1">
        <v>1.523059256226464E-2</v>
      </c>
    </row>
    <row r="518" spans="1:30" hidden="1" x14ac:dyDescent="0.3">
      <c r="A518">
        <v>12</v>
      </c>
      <c r="B518">
        <v>2040</v>
      </c>
      <c r="C518" t="s">
        <v>4</v>
      </c>
      <c r="D518" t="s">
        <v>22</v>
      </c>
      <c r="E518">
        <v>0</v>
      </c>
      <c r="F518">
        <v>0</v>
      </c>
      <c r="G518" s="1">
        <v>1.1000000024028289</v>
      </c>
      <c r="H518" s="1">
        <v>1.100000001947179</v>
      </c>
      <c r="I518" s="1">
        <v>1.1000000000242249</v>
      </c>
      <c r="J518" s="1">
        <v>1.0999999987407509</v>
      </c>
      <c r="K518" s="1">
        <v>1.099999999495078</v>
      </c>
      <c r="L518" s="1">
        <v>1.1000000013346301</v>
      </c>
      <c r="M518" s="1">
        <v>1.1000000021278269</v>
      </c>
      <c r="N518" s="1">
        <v>1.1000000025865739</v>
      </c>
      <c r="O518" s="1">
        <v>1.1000000027755941</v>
      </c>
      <c r="P518" s="1">
        <v>1.1000000026913881</v>
      </c>
      <c r="Q518" s="1">
        <v>1.100000002553015</v>
      </c>
      <c r="R518" s="1">
        <v>1.100000002484629</v>
      </c>
      <c r="S518" s="1">
        <v>1.100000002413984</v>
      </c>
      <c r="T518" s="1">
        <v>1.100000002439695</v>
      </c>
      <c r="U518" s="1">
        <v>1.100000002397856</v>
      </c>
      <c r="V518" s="1">
        <v>1.100000002556248</v>
      </c>
      <c r="W518" s="1">
        <v>1.100000002803027</v>
      </c>
      <c r="X518" s="1">
        <v>1.1000000026147221</v>
      </c>
      <c r="Y518" s="1">
        <v>1.1000000028011021</v>
      </c>
      <c r="Z518" s="1">
        <v>1.1000000029763231</v>
      </c>
      <c r="AA518" s="1">
        <v>1.1000000031400841</v>
      </c>
      <c r="AB518" s="1">
        <v>1.100000003174805</v>
      </c>
      <c r="AC518" s="1">
        <v>1.100000003071312</v>
      </c>
      <c r="AD518" s="1">
        <v>1.1000000029417689</v>
      </c>
    </row>
    <row r="519" spans="1:30" hidden="1" x14ac:dyDescent="0.3">
      <c r="A519">
        <v>12</v>
      </c>
      <c r="B519">
        <v>2040</v>
      </c>
      <c r="C519" t="s">
        <v>4</v>
      </c>
      <c r="D519" t="s">
        <v>23</v>
      </c>
      <c r="E519">
        <v>0</v>
      </c>
      <c r="F519">
        <v>0</v>
      </c>
      <c r="G519" s="1">
        <v>-1.9414747726279631</v>
      </c>
      <c r="H519" s="1">
        <v>-1.8498032249807039</v>
      </c>
      <c r="I519" s="1">
        <v>-1.8076325750276201</v>
      </c>
      <c r="J519" s="1">
        <v>-1.8863282086404789</v>
      </c>
      <c r="K519" s="1">
        <v>-2.068628294809213</v>
      </c>
      <c r="L519" s="1">
        <v>-1.917382552819654</v>
      </c>
      <c r="M519" s="1">
        <v>-2.4176783187362938</v>
      </c>
      <c r="N519" s="1">
        <v>-2.851458631454574</v>
      </c>
      <c r="O519" s="1">
        <v>-3.03307520262647</v>
      </c>
      <c r="P519" s="1">
        <v>-3.025936018891128</v>
      </c>
      <c r="Q519" s="1">
        <v>-3.1118397551997199</v>
      </c>
      <c r="R519" s="1">
        <v>-3.114229943856103</v>
      </c>
      <c r="S519" s="1">
        <v>-2.9775651227374591</v>
      </c>
      <c r="T519" s="1">
        <v>-2.892209187107158</v>
      </c>
      <c r="U519" s="1">
        <v>-3.0375528230320472</v>
      </c>
      <c r="V519" s="1">
        <v>-2.812510936898057</v>
      </c>
      <c r="W519" s="1">
        <v>-2.801825639452487</v>
      </c>
      <c r="X519" s="1">
        <v>-3.272843938795575</v>
      </c>
      <c r="Y519" s="1">
        <v>-3.3286218700263799</v>
      </c>
      <c r="Z519" s="1">
        <v>-3.0587667349333438</v>
      </c>
      <c r="AA519" s="1">
        <v>-3.055558650318865</v>
      </c>
      <c r="AB519" s="1">
        <v>-3.2804579130622682</v>
      </c>
      <c r="AC519" s="1">
        <v>-2.9186447524513</v>
      </c>
      <c r="AD519" s="1">
        <v>-2.7527509877059759</v>
      </c>
    </row>
    <row r="520" spans="1:30" hidden="1" x14ac:dyDescent="0.3">
      <c r="A520">
        <v>13</v>
      </c>
      <c r="B520">
        <v>2040</v>
      </c>
      <c r="C520" t="s">
        <v>4</v>
      </c>
      <c r="D520" t="s">
        <v>22</v>
      </c>
      <c r="E520">
        <v>0</v>
      </c>
      <c r="F520">
        <v>0</v>
      </c>
      <c r="G520" s="1">
        <v>1.0369999999999999</v>
      </c>
      <c r="H520" s="1">
        <v>1.0369999999999999</v>
      </c>
      <c r="I520" s="1">
        <v>1.0369999999999999</v>
      </c>
      <c r="J520" s="1">
        <v>1.0369999999999999</v>
      </c>
      <c r="K520" s="1">
        <v>1.0369999999999999</v>
      </c>
      <c r="L520" s="1">
        <v>1.0369999999999999</v>
      </c>
      <c r="M520" s="1">
        <v>1.0369999999999999</v>
      </c>
      <c r="N520" s="1">
        <v>1.0369999999999999</v>
      </c>
      <c r="O520" s="1">
        <v>1.0369999999999999</v>
      </c>
      <c r="P520" s="1">
        <v>1.0369999999999999</v>
      </c>
      <c r="Q520" s="1">
        <v>1.0369999999999999</v>
      </c>
      <c r="R520" s="1">
        <v>1.0369999999999999</v>
      </c>
      <c r="S520" s="1">
        <v>1.0369999999999999</v>
      </c>
      <c r="T520" s="1">
        <v>1.0369999999999999</v>
      </c>
      <c r="U520" s="1">
        <v>1.0369999999999999</v>
      </c>
      <c r="V520" s="1">
        <v>1.0369999999999999</v>
      </c>
      <c r="W520" s="1">
        <v>1.0369999999999999</v>
      </c>
      <c r="X520" s="1">
        <v>1.0369999999999999</v>
      </c>
      <c r="Y520" s="1">
        <v>1.0369999999999999</v>
      </c>
      <c r="Z520" s="1">
        <v>1.0369999999999999</v>
      </c>
      <c r="AA520" s="1">
        <v>1.0369999999999999</v>
      </c>
      <c r="AB520" s="1">
        <v>1.0369999999999999</v>
      </c>
      <c r="AC520" s="1">
        <v>1.0369999999999999</v>
      </c>
      <c r="AD520" s="1">
        <v>1.0369999999999999</v>
      </c>
    </row>
    <row r="521" spans="1:30" hidden="1" x14ac:dyDescent="0.3">
      <c r="A521">
        <v>13</v>
      </c>
      <c r="B521">
        <v>2040</v>
      </c>
      <c r="C521" t="s">
        <v>4</v>
      </c>
      <c r="D521" t="s">
        <v>23</v>
      </c>
      <c r="E521">
        <v>0</v>
      </c>
      <c r="F52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</row>
    <row r="522" spans="1:30" hidden="1" x14ac:dyDescent="0.3">
      <c r="A522">
        <v>14</v>
      </c>
      <c r="B522">
        <v>2040</v>
      </c>
      <c r="C522" t="s">
        <v>4</v>
      </c>
      <c r="D522" t="s">
        <v>22</v>
      </c>
      <c r="E522">
        <v>0</v>
      </c>
      <c r="F522">
        <v>0</v>
      </c>
      <c r="G522" s="1">
        <v>0.99952452481035725</v>
      </c>
      <c r="H522" s="1">
        <v>0.99882187065705785</v>
      </c>
      <c r="I522" s="1">
        <v>0.99905157831179658</v>
      </c>
      <c r="J522" s="1">
        <v>0.99909248196776845</v>
      </c>
      <c r="K522" s="1">
        <v>1.0012255399956791</v>
      </c>
      <c r="L522" s="1">
        <v>0.99917218792175888</v>
      </c>
      <c r="M522" s="1">
        <v>1.0014591003409581</v>
      </c>
      <c r="N522" s="1">
        <v>1.003196762911811</v>
      </c>
      <c r="O522" s="1">
        <v>1.003742261865147</v>
      </c>
      <c r="P522" s="1">
        <v>1.004037010502371</v>
      </c>
      <c r="Q522" s="1">
        <v>1.002155783555172</v>
      </c>
      <c r="R522" s="1">
        <v>1.001117039710004</v>
      </c>
      <c r="S522" s="1">
        <v>1.0011478793020041</v>
      </c>
      <c r="T522" s="1">
        <v>1.000609524561541</v>
      </c>
      <c r="U522" s="1">
        <v>1.0031467118612309</v>
      </c>
      <c r="V522" s="1">
        <v>1.000749346662156</v>
      </c>
      <c r="W522" s="1">
        <v>1.0015736896084679</v>
      </c>
      <c r="X522" s="1">
        <v>1.004295725289996</v>
      </c>
      <c r="Y522" s="1">
        <v>1.0040243865891261</v>
      </c>
      <c r="Z522" s="1">
        <v>1.0022881410441971</v>
      </c>
      <c r="AA522" s="1">
        <v>1.0021097429153769</v>
      </c>
      <c r="AB522" s="1">
        <v>1.004191366957728</v>
      </c>
      <c r="AC522" s="1">
        <v>1.00285034222326</v>
      </c>
      <c r="AD522" s="1">
        <v>1.004475215239899</v>
      </c>
    </row>
    <row r="523" spans="1:30" hidden="1" x14ac:dyDescent="0.3">
      <c r="A523">
        <v>14</v>
      </c>
      <c r="B523">
        <v>2040</v>
      </c>
      <c r="C523" t="s">
        <v>4</v>
      </c>
      <c r="D523" t="s">
        <v>23</v>
      </c>
      <c r="E523">
        <v>0</v>
      </c>
      <c r="F523">
        <v>0</v>
      </c>
      <c r="G523" s="1">
        <v>-0.55185064738338063</v>
      </c>
      <c r="H523" s="1">
        <v>-0.8877741192226184</v>
      </c>
      <c r="I523" s="1">
        <v>-0.98284294219664459</v>
      </c>
      <c r="J523" s="1">
        <v>-1.211135890981019</v>
      </c>
      <c r="K523" s="1">
        <v>-1.1516109436506961</v>
      </c>
      <c r="L523" s="1">
        <v>-0.86960643397205983</v>
      </c>
      <c r="M523" s="1">
        <v>-0.76031582612664284</v>
      </c>
      <c r="N523" s="1">
        <v>-0.80911022996568405</v>
      </c>
      <c r="O523" s="1">
        <v>-0.81337542711433419</v>
      </c>
      <c r="P523" s="1">
        <v>-0.76471718863081328</v>
      </c>
      <c r="Q523" s="1">
        <v>-0.85591426393650227</v>
      </c>
      <c r="R523" s="1">
        <v>-0.92110290826456032</v>
      </c>
      <c r="S523" s="1">
        <v>-0.84482553293369811</v>
      </c>
      <c r="T523" s="1">
        <v>-0.75037000541725207</v>
      </c>
      <c r="U523" s="1">
        <v>-0.77486939702821733</v>
      </c>
      <c r="V523" s="1">
        <v>-0.73460646470855695</v>
      </c>
      <c r="W523" s="1">
        <v>-0.71421494676507924</v>
      </c>
      <c r="X523" s="1">
        <v>-0.9182020989735854</v>
      </c>
      <c r="Y523" s="1">
        <v>-1.0214198269737449</v>
      </c>
      <c r="Z523" s="1">
        <v>-0.89441382707420014</v>
      </c>
      <c r="AA523" s="1">
        <v>-0.9317432396823645</v>
      </c>
      <c r="AB523" s="1">
        <v>-1.0808538937965191</v>
      </c>
      <c r="AC523" s="1">
        <v>-0.95704289244808161</v>
      </c>
      <c r="AD523" s="1">
        <v>-0.95748364457916657</v>
      </c>
    </row>
    <row r="524" spans="1:30" hidden="1" x14ac:dyDescent="0.3">
      <c r="A524">
        <v>15</v>
      </c>
      <c r="B524">
        <v>2040</v>
      </c>
      <c r="C524" t="s">
        <v>4</v>
      </c>
      <c r="D524" t="s">
        <v>22</v>
      </c>
      <c r="E524">
        <v>0</v>
      </c>
      <c r="F524">
        <v>0</v>
      </c>
      <c r="G524" s="1">
        <v>1.100000003732035</v>
      </c>
      <c r="H524" s="1">
        <v>1.0998503887222699</v>
      </c>
      <c r="I524" s="1">
        <v>1.09973259042686</v>
      </c>
      <c r="J524" s="1">
        <v>1.099649484294021</v>
      </c>
      <c r="K524" s="1">
        <v>1.0997535507959031</v>
      </c>
      <c r="L524" s="1">
        <v>1.0999565067180199</v>
      </c>
      <c r="M524" s="1">
        <v>1.100000003755403</v>
      </c>
      <c r="N524" s="1">
        <v>1.1000000042237941</v>
      </c>
      <c r="O524" s="1">
        <v>1.100000004416138</v>
      </c>
      <c r="P524" s="1">
        <v>1.1000000044500959</v>
      </c>
      <c r="Q524" s="1">
        <v>1.100000004439956</v>
      </c>
      <c r="R524" s="1">
        <v>1.1000000044915781</v>
      </c>
      <c r="S524" s="1">
        <v>1.100000004483926</v>
      </c>
      <c r="T524" s="1">
        <v>1.1000000044619029</v>
      </c>
      <c r="U524" s="1">
        <v>1.100000004409496</v>
      </c>
      <c r="V524" s="1">
        <v>1.1000000043073439</v>
      </c>
      <c r="W524" s="1">
        <v>1.100000004420852</v>
      </c>
      <c r="X524" s="1">
        <v>1.1000000045027181</v>
      </c>
      <c r="Y524" s="1">
        <v>1.100000004592363</v>
      </c>
      <c r="Z524" s="1">
        <v>1.100000004702826</v>
      </c>
      <c r="AA524" s="1">
        <v>1.1000000046894609</v>
      </c>
      <c r="AB524" s="1">
        <v>1.100000004579915</v>
      </c>
      <c r="AC524" s="1">
        <v>1.100000004432546</v>
      </c>
      <c r="AD524" s="1">
        <v>1.10000000429916</v>
      </c>
    </row>
    <row r="525" spans="1:30" hidden="1" x14ac:dyDescent="0.3">
      <c r="A525">
        <v>15</v>
      </c>
      <c r="B525">
        <v>2040</v>
      </c>
      <c r="C525" t="s">
        <v>4</v>
      </c>
      <c r="D525" t="s">
        <v>23</v>
      </c>
      <c r="E525">
        <v>0</v>
      </c>
      <c r="F525">
        <v>0</v>
      </c>
      <c r="G525" s="1">
        <v>-1.519793909980798</v>
      </c>
      <c r="H525" s="1">
        <v>-1.642860305957007</v>
      </c>
      <c r="I525" s="1">
        <v>-1.668331996653929</v>
      </c>
      <c r="J525" s="1">
        <v>-1.859346724022819</v>
      </c>
      <c r="K525" s="1">
        <v>-2.3146364573320022</v>
      </c>
      <c r="L525" s="1">
        <v>-1.647075674994003</v>
      </c>
      <c r="M525" s="1">
        <v>-1.8084841598272809</v>
      </c>
      <c r="N525" s="1">
        <v>-1.9950295497178581</v>
      </c>
      <c r="O525" s="1">
        <v>-2.041178365484424</v>
      </c>
      <c r="P525" s="1">
        <v>-2.1210381689115341</v>
      </c>
      <c r="Q525" s="1">
        <v>-2.0936555411982218</v>
      </c>
      <c r="R525" s="1">
        <v>-1.989903350778373</v>
      </c>
      <c r="S525" s="1">
        <v>-1.9102902397533661</v>
      </c>
      <c r="T525" s="1">
        <v>-1.770324806512841</v>
      </c>
      <c r="U525" s="1">
        <v>-2.1858998231019511</v>
      </c>
      <c r="V525" s="1">
        <v>-1.82721635220636</v>
      </c>
      <c r="W525" s="1">
        <v>-1.7682206734525201</v>
      </c>
      <c r="X525" s="1">
        <v>-2.129209877192499</v>
      </c>
      <c r="Y525" s="1">
        <v>-2.3184905950070829</v>
      </c>
      <c r="Z525" s="1">
        <v>-2.0001660585402279</v>
      </c>
      <c r="AA525" s="1">
        <v>-1.981189428711728</v>
      </c>
      <c r="AB525" s="1">
        <v>-2.4729527868106871</v>
      </c>
      <c r="AC525" s="1">
        <v>-2.324462534698319</v>
      </c>
      <c r="AD525" s="1">
        <v>-2.5765242373492052</v>
      </c>
    </row>
    <row r="526" spans="1:30" hidden="1" x14ac:dyDescent="0.3">
      <c r="A526">
        <v>16</v>
      </c>
      <c r="B526">
        <v>2040</v>
      </c>
      <c r="C526" t="s">
        <v>4</v>
      </c>
      <c r="D526" t="s">
        <v>22</v>
      </c>
      <c r="E526">
        <v>0</v>
      </c>
      <c r="F526">
        <v>0</v>
      </c>
      <c r="G526" s="1">
        <v>1.0632041553591149</v>
      </c>
      <c r="H526" s="1">
        <v>1.059454012554276</v>
      </c>
      <c r="I526" s="1">
        <v>1.063896216143948</v>
      </c>
      <c r="J526" s="1">
        <v>1.061290743941556</v>
      </c>
      <c r="K526" s="1">
        <v>1.0522327111104841</v>
      </c>
      <c r="L526" s="1">
        <v>1.062949286412511</v>
      </c>
      <c r="M526" s="1">
        <v>1.066007831942823</v>
      </c>
      <c r="N526" s="1">
        <v>1.069261527140845</v>
      </c>
      <c r="O526" s="1">
        <v>1.066541362094646</v>
      </c>
      <c r="P526" s="1">
        <v>1.07014883416478</v>
      </c>
      <c r="Q526" s="1">
        <v>1.066177935565374</v>
      </c>
      <c r="R526" s="1">
        <v>1.070853996177743</v>
      </c>
      <c r="S526" s="1">
        <v>1.069000781772123</v>
      </c>
      <c r="T526" s="1">
        <v>1.065757077320078</v>
      </c>
      <c r="U526" s="1">
        <v>1.063604400293285</v>
      </c>
      <c r="V526" s="1">
        <v>1.0610723058322451</v>
      </c>
      <c r="W526" s="1">
        <v>1.066375215786644</v>
      </c>
      <c r="X526" s="1">
        <v>1.068812894788427</v>
      </c>
      <c r="Y526" s="1">
        <v>1.0703878687205799</v>
      </c>
      <c r="Z526" s="1">
        <v>1.0703474407825959</v>
      </c>
      <c r="AA526" s="1">
        <v>1.0695869580727051</v>
      </c>
      <c r="AB526" s="1">
        <v>1.0625120724008481</v>
      </c>
      <c r="AC526" s="1">
        <v>1.0593131314642219</v>
      </c>
      <c r="AD526" s="1">
        <v>1.050977503046417</v>
      </c>
    </row>
    <row r="527" spans="1:30" hidden="1" x14ac:dyDescent="0.3">
      <c r="A527">
        <v>16</v>
      </c>
      <c r="B527">
        <v>2040</v>
      </c>
      <c r="C527" t="s">
        <v>4</v>
      </c>
      <c r="D527" t="s">
        <v>23</v>
      </c>
      <c r="E527">
        <v>0</v>
      </c>
      <c r="F527">
        <v>0</v>
      </c>
      <c r="G527" s="1">
        <v>-3.235781722950243</v>
      </c>
      <c r="H527" s="1">
        <v>-5.0209938643085206</v>
      </c>
      <c r="I527" s="1">
        <v>-5.4395023533046531</v>
      </c>
      <c r="J527" s="1">
        <v>-6.8860938927540509</v>
      </c>
      <c r="K527" s="1">
        <v>-10.279791145762941</v>
      </c>
      <c r="L527" s="1">
        <v>-4.7278914235077236</v>
      </c>
      <c r="M527" s="1">
        <v>-4.1365207829809369</v>
      </c>
      <c r="N527" s="1">
        <v>-3.2505500410495318</v>
      </c>
      <c r="O527" s="1">
        <v>-3.1399475812806501</v>
      </c>
      <c r="P527" s="1">
        <v>-3.217515853707082</v>
      </c>
      <c r="Q527" s="1">
        <v>-3.317075819089379</v>
      </c>
      <c r="R527" s="1">
        <v>-2.8136713377273321</v>
      </c>
      <c r="S527" s="1">
        <v>-2.417959046303054</v>
      </c>
      <c r="T527" s="1">
        <v>-2.196639292834023</v>
      </c>
      <c r="U527" s="1">
        <v>-4.1807199775863344</v>
      </c>
      <c r="V527" s="1">
        <v>-2.863844455944403</v>
      </c>
      <c r="W527" s="1">
        <v>-2.7090619544820309</v>
      </c>
      <c r="X527" s="1">
        <v>-3.2822088764839572</v>
      </c>
      <c r="Y527" s="1">
        <v>-3.638745199397377</v>
      </c>
      <c r="Z527" s="1">
        <v>-2.7435920997246082</v>
      </c>
      <c r="AA527" s="1">
        <v>-2.911843800732667</v>
      </c>
      <c r="AB527" s="1">
        <v>-5.6419117085916266</v>
      </c>
      <c r="AC527" s="1">
        <v>-6.2500801468232083</v>
      </c>
      <c r="AD527" s="1">
        <v>-9.736390552622268</v>
      </c>
    </row>
    <row r="528" spans="1:30" hidden="1" x14ac:dyDescent="0.3">
      <c r="A528">
        <v>17</v>
      </c>
      <c r="B528">
        <v>2040</v>
      </c>
      <c r="C528" t="s">
        <v>4</v>
      </c>
      <c r="D528" t="s">
        <v>22</v>
      </c>
      <c r="E528">
        <v>0</v>
      </c>
      <c r="F528">
        <v>0</v>
      </c>
      <c r="G528" s="1">
        <v>1.0647585957425809</v>
      </c>
      <c r="H528" s="1">
        <v>1.0602307753957649</v>
      </c>
      <c r="I528" s="1">
        <v>1.0647629736245989</v>
      </c>
      <c r="J528" s="1">
        <v>1.0623624943178811</v>
      </c>
      <c r="K528" s="1">
        <v>1.0529706084697761</v>
      </c>
      <c r="L528" s="1">
        <v>1.06370244116246</v>
      </c>
      <c r="M528" s="1">
        <v>1.067379970418308</v>
      </c>
      <c r="N528" s="1">
        <v>1.070761348381001</v>
      </c>
      <c r="O528" s="1">
        <v>1.0684085112081909</v>
      </c>
      <c r="P528" s="1">
        <v>1.071798690839302</v>
      </c>
      <c r="Q528" s="1">
        <v>1.067832888418677</v>
      </c>
      <c r="R528" s="1">
        <v>1.0721590866244961</v>
      </c>
      <c r="S528" s="1">
        <v>1.070670659011179</v>
      </c>
      <c r="T528" s="1">
        <v>1.067922972587952</v>
      </c>
      <c r="U528" s="1">
        <v>1.065668223606608</v>
      </c>
      <c r="V528" s="1">
        <v>1.0626618595565569</v>
      </c>
      <c r="W528" s="1">
        <v>1.067979358705172</v>
      </c>
      <c r="X528" s="1">
        <v>1.070213199617299</v>
      </c>
      <c r="Y528" s="1">
        <v>1.071592677008274</v>
      </c>
      <c r="Z528" s="1">
        <v>1.07157902002521</v>
      </c>
      <c r="AA528" s="1">
        <v>1.0708233810113259</v>
      </c>
      <c r="AB528" s="1">
        <v>1.0632912591586461</v>
      </c>
      <c r="AC528" s="1">
        <v>1.06014221793751</v>
      </c>
      <c r="AD528" s="1">
        <v>1.0516488465395031</v>
      </c>
    </row>
    <row r="529" spans="1:30" hidden="1" x14ac:dyDescent="0.3">
      <c r="A529">
        <v>17</v>
      </c>
      <c r="B529">
        <v>2040</v>
      </c>
      <c r="C529" t="s">
        <v>4</v>
      </c>
      <c r="D529" t="s">
        <v>23</v>
      </c>
      <c r="E529">
        <v>0</v>
      </c>
      <c r="F529">
        <v>0</v>
      </c>
      <c r="G529" s="1">
        <v>-3.0406941464458468</v>
      </c>
      <c r="H529" s="1">
        <v>-4.8962940941736592</v>
      </c>
      <c r="I529" s="1">
        <v>-5.3358917677729893</v>
      </c>
      <c r="J529" s="1">
        <v>-6.819189046445544</v>
      </c>
      <c r="K529" s="1">
        <v>-10.319085856703371</v>
      </c>
      <c r="L529" s="1">
        <v>-4.5878237939566544</v>
      </c>
      <c r="M529" s="1">
        <v>-3.9172931734088818</v>
      </c>
      <c r="N529" s="1">
        <v>-3.0855297437350901</v>
      </c>
      <c r="O529" s="1">
        <v>-2.9816436835466149</v>
      </c>
      <c r="P529" s="1">
        <v>-3.050387049949387</v>
      </c>
      <c r="Q529" s="1">
        <v>-3.1126703175931629</v>
      </c>
      <c r="R529" s="1">
        <v>-2.5696215891756879</v>
      </c>
      <c r="S529" s="1">
        <v>-2.1506993949419111</v>
      </c>
      <c r="T529" s="1">
        <v>-1.9163782055388641</v>
      </c>
      <c r="U529" s="1">
        <v>-3.9518685757745118</v>
      </c>
      <c r="V529" s="1">
        <v>-2.6713535362774219</v>
      </c>
      <c r="W529" s="1">
        <v>-2.5458709536453039</v>
      </c>
      <c r="X529" s="1">
        <v>-3.1296641841859452</v>
      </c>
      <c r="Y529" s="1">
        <v>-3.5120215606914229</v>
      </c>
      <c r="Z529" s="1">
        <v>-2.595693897871076</v>
      </c>
      <c r="AA529" s="1">
        <v>-2.7880134147560391</v>
      </c>
      <c r="AB529" s="1">
        <v>-5.6276665256544529</v>
      </c>
      <c r="AC529" s="1">
        <v>-6.1916368966599871</v>
      </c>
      <c r="AD529" s="1">
        <v>-9.7645120279858997</v>
      </c>
    </row>
    <row r="530" spans="1:30" hidden="1" x14ac:dyDescent="0.3">
      <c r="A530">
        <v>18</v>
      </c>
      <c r="B530">
        <v>2040</v>
      </c>
      <c r="C530" t="s">
        <v>4</v>
      </c>
      <c r="D530" t="s">
        <v>22</v>
      </c>
      <c r="E530">
        <v>0</v>
      </c>
      <c r="F530">
        <v>0</v>
      </c>
      <c r="G530" s="1">
        <v>1.0998667552803409</v>
      </c>
      <c r="H530" s="1">
        <v>1.1000000037839921</v>
      </c>
      <c r="I530" s="1">
        <v>1.1000000011322659</v>
      </c>
      <c r="J530" s="1">
        <v>1.099958011813515</v>
      </c>
      <c r="K530" s="1">
        <v>1.1000000019336871</v>
      </c>
      <c r="L530" s="1">
        <v>1.1000000034861099</v>
      </c>
      <c r="M530" s="1">
        <v>1.0991061744868631</v>
      </c>
      <c r="N530" s="1">
        <v>1.0983047613713499</v>
      </c>
      <c r="O530" s="1">
        <v>1.09785892368644</v>
      </c>
      <c r="P530" s="1">
        <v>1.0975264087433381</v>
      </c>
      <c r="Q530" s="1">
        <v>1.097592900029446</v>
      </c>
      <c r="R530" s="1">
        <v>1.0976761254351679</v>
      </c>
      <c r="S530" s="1">
        <v>1.0976932477353909</v>
      </c>
      <c r="T530" s="1">
        <v>1.0977067523918971</v>
      </c>
      <c r="U530" s="1">
        <v>1.0978860284669141</v>
      </c>
      <c r="V530" s="1">
        <v>1.098282036935825</v>
      </c>
      <c r="W530" s="1">
        <v>1.098549154913222</v>
      </c>
      <c r="X530" s="1">
        <v>1.097946211183473</v>
      </c>
      <c r="Y530" s="1">
        <v>1.097742973429858</v>
      </c>
      <c r="Z530" s="1">
        <v>1.0979376830668079</v>
      </c>
      <c r="AA530" s="1">
        <v>1.098141586036369</v>
      </c>
      <c r="AB530" s="1">
        <v>1.0982515996428339</v>
      </c>
      <c r="AC530" s="1">
        <v>1.0988316718009761</v>
      </c>
      <c r="AD530" s="1">
        <v>1.0992021922753961</v>
      </c>
    </row>
    <row r="531" spans="1:30" hidden="1" x14ac:dyDescent="0.3">
      <c r="A531">
        <v>18</v>
      </c>
      <c r="B531">
        <v>2040</v>
      </c>
      <c r="C531" t="s">
        <v>4</v>
      </c>
      <c r="D531" t="s">
        <v>23</v>
      </c>
      <c r="E531">
        <v>0</v>
      </c>
      <c r="F531">
        <v>0</v>
      </c>
      <c r="G531" s="1">
        <v>-1.6975137928668731</v>
      </c>
      <c r="H531" s="1">
        <v>-1.812530506703163</v>
      </c>
      <c r="I531" s="1">
        <v>-1.840804328542353</v>
      </c>
      <c r="J531" s="1">
        <v>-2.0395884938986808</v>
      </c>
      <c r="K531" s="1">
        <v>-2.5127131364352491</v>
      </c>
      <c r="L531" s="1">
        <v>-1.8312745873008309</v>
      </c>
      <c r="M531" s="1">
        <v>-2.0260575693795202</v>
      </c>
      <c r="N531" s="1">
        <v>-2.2744969963013881</v>
      </c>
      <c r="O531" s="1">
        <v>-2.359666856728289</v>
      </c>
      <c r="P531" s="1">
        <v>-2.4473260996881709</v>
      </c>
      <c r="Q531" s="1">
        <v>-2.4126901537174601</v>
      </c>
      <c r="R531" s="1">
        <v>-2.296638936626231</v>
      </c>
      <c r="S531" s="1">
        <v>-2.2086876642654478</v>
      </c>
      <c r="T531" s="1">
        <v>-2.0587111989780351</v>
      </c>
      <c r="U531" s="1">
        <v>-2.508934366610085</v>
      </c>
      <c r="V531" s="1">
        <v>-2.1104920075544049</v>
      </c>
      <c r="W531" s="1">
        <v>-2.049843535671136</v>
      </c>
      <c r="X531" s="1">
        <v>-2.451858616054301</v>
      </c>
      <c r="Y531" s="1">
        <v>-2.644948428067559</v>
      </c>
      <c r="Z531" s="1">
        <v>-2.2861708598939221</v>
      </c>
      <c r="AA531" s="1">
        <v>-2.2567753089404632</v>
      </c>
      <c r="AB531" s="1">
        <v>-2.7844899336987612</v>
      </c>
      <c r="AC531" s="1">
        <v>-2.591394231037357</v>
      </c>
      <c r="AD531" s="1">
        <v>-2.821942941448131</v>
      </c>
    </row>
    <row r="532" spans="1:30" hidden="1" x14ac:dyDescent="0.3">
      <c r="A532">
        <v>19</v>
      </c>
      <c r="B532">
        <v>2040</v>
      </c>
      <c r="C532" t="s">
        <v>4</v>
      </c>
      <c r="D532" t="s">
        <v>22</v>
      </c>
      <c r="E532">
        <v>0</v>
      </c>
      <c r="F532">
        <v>0</v>
      </c>
      <c r="G532" s="1">
        <v>1.0903914224735101</v>
      </c>
      <c r="H532" s="1">
        <v>1.0824611755874041</v>
      </c>
      <c r="I532" s="1">
        <v>1.084950688769617</v>
      </c>
      <c r="J532" s="1">
        <v>1.083716514368775</v>
      </c>
      <c r="K532" s="1">
        <v>1.0761068246374681</v>
      </c>
      <c r="L532" s="1">
        <v>1.0860454452507231</v>
      </c>
      <c r="M532" s="1">
        <v>1.0906612381642391</v>
      </c>
      <c r="N532" s="1">
        <v>1.0924205375445659</v>
      </c>
      <c r="O532" s="1">
        <v>1.0924524609006969</v>
      </c>
      <c r="P532" s="1">
        <v>1.0933034119160341</v>
      </c>
      <c r="Q532" s="1">
        <v>1.0918400838516</v>
      </c>
      <c r="R532" s="1">
        <v>1.093212403783363</v>
      </c>
      <c r="S532" s="1">
        <v>1.093463595261889</v>
      </c>
      <c r="T532" s="1">
        <v>1.0939464888158581</v>
      </c>
      <c r="U532" s="1">
        <v>1.09368094291227</v>
      </c>
      <c r="V532" s="1">
        <v>1.090228962303665</v>
      </c>
      <c r="W532" s="1">
        <v>1.0922814453189329</v>
      </c>
      <c r="X532" s="1">
        <v>1.0918036511829881</v>
      </c>
      <c r="Y532" s="1">
        <v>1.0918182432818191</v>
      </c>
      <c r="Z532" s="1">
        <v>1.092459814414338</v>
      </c>
      <c r="AA532" s="1">
        <v>1.091749737581593</v>
      </c>
      <c r="AB532" s="1">
        <v>1.0839731825010801</v>
      </c>
      <c r="AC532" s="1">
        <v>1.082012994979566</v>
      </c>
      <c r="AD532" s="1">
        <v>1.074986650357731</v>
      </c>
    </row>
    <row r="533" spans="1:30" hidden="1" x14ac:dyDescent="0.3">
      <c r="A533">
        <v>19</v>
      </c>
      <c r="B533">
        <v>2040</v>
      </c>
      <c r="C533" t="s">
        <v>4</v>
      </c>
      <c r="D533" t="s">
        <v>23</v>
      </c>
      <c r="E533">
        <v>0</v>
      </c>
      <c r="F533">
        <v>0</v>
      </c>
      <c r="G533" s="1">
        <v>-0.61057338950313578</v>
      </c>
      <c r="H533" s="1">
        <v>-3.7627069969446998</v>
      </c>
      <c r="I533" s="1">
        <v>-4.9170108195667712</v>
      </c>
      <c r="J533" s="1">
        <v>-7.0990129888247253</v>
      </c>
      <c r="K533" s="1">
        <v>-11.90305169900471</v>
      </c>
      <c r="L533" s="1">
        <v>-2.4212859291590019</v>
      </c>
      <c r="M533" s="1">
        <v>-1.2635028628086009</v>
      </c>
      <c r="N533" s="1">
        <v>-1.0341260879060361</v>
      </c>
      <c r="O533" s="1">
        <v>-1.018498468525155</v>
      </c>
      <c r="P533" s="1">
        <v>-1.031086163692934</v>
      </c>
      <c r="Q533" s="1">
        <v>-0.24972997043833489</v>
      </c>
      <c r="R533" s="1">
        <v>1.286763419794106</v>
      </c>
      <c r="S533" s="1">
        <v>1.696974353004475</v>
      </c>
      <c r="T533" s="1">
        <v>1.9113696497889581</v>
      </c>
      <c r="U533" s="1">
        <v>3.6680980399853708E-2</v>
      </c>
      <c r="V533" s="1">
        <v>0.80585063577005644</v>
      </c>
      <c r="W533" s="1">
        <v>-0.32975101975038962</v>
      </c>
      <c r="X533" s="1">
        <v>-1.1299279980994781</v>
      </c>
      <c r="Y533" s="1">
        <v>-1.7079547388373559</v>
      </c>
      <c r="Z533" s="1">
        <v>-0.56601903956611455</v>
      </c>
      <c r="AA533" s="1">
        <v>-1.1311966598320109</v>
      </c>
      <c r="AB533" s="1">
        <v>-5.6240984337612234</v>
      </c>
      <c r="AC533" s="1">
        <v>-5.9285501840385031</v>
      </c>
      <c r="AD533" s="1">
        <v>-10.69731271055822</v>
      </c>
    </row>
    <row r="534" spans="1:30" hidden="1" x14ac:dyDescent="0.3">
      <c r="A534">
        <v>20</v>
      </c>
      <c r="B534">
        <v>2040</v>
      </c>
      <c r="C534" t="s">
        <v>4</v>
      </c>
      <c r="D534" t="s">
        <v>22</v>
      </c>
      <c r="E534">
        <v>0</v>
      </c>
      <c r="F534">
        <v>0</v>
      </c>
      <c r="G534" s="1">
        <v>1.099999964114825</v>
      </c>
      <c r="H534" s="1">
        <v>1.0999999563733029</v>
      </c>
      <c r="I534" s="1">
        <v>1.0999999358680319</v>
      </c>
      <c r="J534" s="1">
        <v>1.0999999314396089</v>
      </c>
      <c r="K534" s="1">
        <v>1.0999999347671421</v>
      </c>
      <c r="L534" s="1">
        <v>1.0999999573303001</v>
      </c>
      <c r="M534" s="1">
        <v>1.099999978873722</v>
      </c>
      <c r="N534" s="1">
        <v>1.099999991330479</v>
      </c>
      <c r="O534" s="1">
        <v>1.099999996187589</v>
      </c>
      <c r="P534" s="1">
        <v>1.0999999975818751</v>
      </c>
      <c r="Q534" s="1">
        <v>1.10000000475277</v>
      </c>
      <c r="R534" s="1">
        <v>1.10000000558841</v>
      </c>
      <c r="S534" s="1">
        <v>1.100000005587572</v>
      </c>
      <c r="T534" s="1">
        <v>1.1000000055890411</v>
      </c>
      <c r="U534" s="1">
        <v>1.1000000055684021</v>
      </c>
      <c r="V534" s="1">
        <v>1.100000005186738</v>
      </c>
      <c r="W534" s="1">
        <v>1.100000003501121</v>
      </c>
      <c r="X534" s="1">
        <v>1.099999995907839</v>
      </c>
      <c r="Y534" s="1">
        <v>1.099999994659264</v>
      </c>
      <c r="Z534" s="1">
        <v>1.099999982415462</v>
      </c>
      <c r="AA534" s="1">
        <v>1.0999999817682871</v>
      </c>
      <c r="AB534" s="1">
        <v>1.099999976008776</v>
      </c>
      <c r="AC534" s="1">
        <v>1.0999999729121981</v>
      </c>
      <c r="AD534" s="1">
        <v>1.099999965200692</v>
      </c>
    </row>
    <row r="535" spans="1:30" hidden="1" x14ac:dyDescent="0.3">
      <c r="A535">
        <v>20</v>
      </c>
      <c r="B535">
        <v>2040</v>
      </c>
      <c r="C535" t="s">
        <v>4</v>
      </c>
      <c r="D535" t="s">
        <v>23</v>
      </c>
      <c r="E535">
        <v>0</v>
      </c>
      <c r="F535">
        <v>0</v>
      </c>
      <c r="G535" s="1">
        <v>4.394336953823057</v>
      </c>
      <c r="H535" s="1">
        <v>-2.1672230011395559</v>
      </c>
      <c r="I535" s="1">
        <v>-3.0241772493512649</v>
      </c>
      <c r="J535" s="1">
        <v>-4.897098658047355</v>
      </c>
      <c r="K535" s="1">
        <v>-16.93770529304707</v>
      </c>
      <c r="L535" s="1">
        <v>3.3536811574109548</v>
      </c>
      <c r="M535" s="1">
        <v>4.5247339650053124</v>
      </c>
      <c r="N535" s="1">
        <v>4.7564814270980884</v>
      </c>
      <c r="O535" s="1">
        <v>4.7721384986204942</v>
      </c>
      <c r="P535" s="1">
        <v>4.7601571149394646</v>
      </c>
      <c r="Q535" s="1">
        <v>8.1348739189603112</v>
      </c>
      <c r="R535" s="1">
        <v>11.946993139840821</v>
      </c>
      <c r="S535" s="1">
        <v>12.330872547483789</v>
      </c>
      <c r="T535" s="1">
        <v>12.51059525863295</v>
      </c>
      <c r="U535" s="1">
        <v>10.62060419920733</v>
      </c>
      <c r="V535" s="1">
        <v>10.57522798487377</v>
      </c>
      <c r="W535" s="1">
        <v>5.9189287659798353</v>
      </c>
      <c r="X535" s="1">
        <v>4.6600159311498901</v>
      </c>
      <c r="Y535" s="1">
        <v>4.0820069705403492</v>
      </c>
      <c r="Z535" s="1">
        <v>5.2246192906295699</v>
      </c>
      <c r="AA535" s="1">
        <v>4.6586753713113014</v>
      </c>
      <c r="AB535" s="1">
        <v>-4.2279428264295031</v>
      </c>
      <c r="AC535" s="1">
        <v>-5.0513069619598054</v>
      </c>
      <c r="AD535" s="1">
        <v>-13.145116173650459</v>
      </c>
    </row>
    <row r="536" spans="1:30" hidden="1" x14ac:dyDescent="0.3">
      <c r="A536">
        <v>21</v>
      </c>
      <c r="B536">
        <v>2040</v>
      </c>
      <c r="C536" t="s">
        <v>4</v>
      </c>
      <c r="D536" t="s">
        <v>22</v>
      </c>
      <c r="E536">
        <v>0</v>
      </c>
      <c r="F536">
        <v>0</v>
      </c>
      <c r="G536" s="1">
        <v>1.0999999588877201</v>
      </c>
      <c r="H536" s="1">
        <v>1.0999999493187409</v>
      </c>
      <c r="I536" s="1">
        <v>1.0999999259723949</v>
      </c>
      <c r="J536" s="1">
        <v>1.0999999239623131</v>
      </c>
      <c r="K536" s="1">
        <v>1.099999901925045</v>
      </c>
      <c r="L536" s="1">
        <v>1.099999947424724</v>
      </c>
      <c r="M536" s="1">
        <v>1.0999999739168671</v>
      </c>
      <c r="N536" s="1">
        <v>1.0999999875466799</v>
      </c>
      <c r="O536" s="1">
        <v>1.0999999911604359</v>
      </c>
      <c r="P536" s="1">
        <v>1.099999994589874</v>
      </c>
      <c r="Q536" s="1">
        <v>1.0999999941342831</v>
      </c>
      <c r="R536" s="1">
        <v>1.1000000045169711</v>
      </c>
      <c r="S536" s="1">
        <v>1.1000000045226239</v>
      </c>
      <c r="T536" s="1">
        <v>1.100000004529617</v>
      </c>
      <c r="U536" s="1">
        <v>1.100000004485981</v>
      </c>
      <c r="V536" s="1">
        <v>1.100000004224704</v>
      </c>
      <c r="W536" s="1">
        <v>1.09999999485457</v>
      </c>
      <c r="X536" s="1">
        <v>1.0999999921537691</v>
      </c>
      <c r="Y536" s="1">
        <v>1.099999978898289</v>
      </c>
      <c r="Z536" s="1">
        <v>1.0999999790827411</v>
      </c>
      <c r="AA536" s="1">
        <v>1.099999978303275</v>
      </c>
      <c r="AB536" s="1">
        <v>1.099999971752925</v>
      </c>
      <c r="AC536" s="1">
        <v>1.0999999681673129</v>
      </c>
      <c r="AD536" s="1">
        <v>1.099999958583967</v>
      </c>
    </row>
    <row r="537" spans="1:30" hidden="1" x14ac:dyDescent="0.3">
      <c r="A537">
        <v>21</v>
      </c>
      <c r="B537">
        <v>2040</v>
      </c>
      <c r="C537" t="s">
        <v>4</v>
      </c>
      <c r="D537" t="s">
        <v>23</v>
      </c>
      <c r="E537">
        <v>0</v>
      </c>
      <c r="F537">
        <v>0</v>
      </c>
      <c r="G537" s="1">
        <v>3.8024146938591041</v>
      </c>
      <c r="H537" s="1">
        <v>-2.7305152782552331</v>
      </c>
      <c r="I537" s="1">
        <v>-7.6562515330501686</v>
      </c>
      <c r="J537" s="1">
        <v>-13.02268157348232</v>
      </c>
      <c r="K537" s="1">
        <v>-17.775770477425379</v>
      </c>
      <c r="L537" s="1">
        <v>1.1177436769786631</v>
      </c>
      <c r="M537" s="1">
        <v>4.6824187533479451</v>
      </c>
      <c r="N537" s="1">
        <v>4.9138531802372132</v>
      </c>
      <c r="O537" s="1">
        <v>4.9295049363276258</v>
      </c>
      <c r="P537" s="1">
        <v>4.9173867372196103</v>
      </c>
      <c r="Q537" s="1">
        <v>5.6977289000728959</v>
      </c>
      <c r="R537" s="1">
        <v>9.4666863982983056</v>
      </c>
      <c r="S537" s="1">
        <v>9.864210820768708</v>
      </c>
      <c r="T537" s="1">
        <v>10.04540835311332</v>
      </c>
      <c r="U537" s="1">
        <v>8.0942396765967572</v>
      </c>
      <c r="V537" s="1">
        <v>8.5993854844074988</v>
      </c>
      <c r="W537" s="1">
        <v>5.6181176784657056</v>
      </c>
      <c r="X537" s="1">
        <v>4.8174929467982803</v>
      </c>
      <c r="Y537" s="1">
        <v>2.954103241665111</v>
      </c>
      <c r="Z537" s="1">
        <v>3.2780047898339628</v>
      </c>
      <c r="AA537" s="1">
        <v>2.754489914378063</v>
      </c>
      <c r="AB537" s="1">
        <v>-6.1425799452591416</v>
      </c>
      <c r="AC537" s="1">
        <v>-6.4910367692263913</v>
      </c>
      <c r="AD537" s="1">
        <v>-15.28713407354573</v>
      </c>
    </row>
    <row r="538" spans="1:30" hidden="1" x14ac:dyDescent="0.3">
      <c r="A538">
        <v>26</v>
      </c>
      <c r="B538">
        <v>2040</v>
      </c>
      <c r="C538" t="s">
        <v>4</v>
      </c>
      <c r="D538" t="s">
        <v>22</v>
      </c>
      <c r="E538">
        <v>0</v>
      </c>
      <c r="F538">
        <v>0</v>
      </c>
      <c r="G538" s="1">
        <v>1.096167704240004</v>
      </c>
      <c r="H538" s="1">
        <v>1.095573575439339</v>
      </c>
      <c r="I538" s="1">
        <v>1.096190219695349</v>
      </c>
      <c r="J538" s="1">
        <v>1.0959674768243819</v>
      </c>
      <c r="K538" s="1">
        <v>1.0948528372119259</v>
      </c>
      <c r="L538" s="1">
        <v>1.0960799378983599</v>
      </c>
      <c r="M538" s="1">
        <v>1.095048526608891</v>
      </c>
      <c r="N538" s="1">
        <v>1.094054935593322</v>
      </c>
      <c r="O538" s="1">
        <v>1.0930558464601221</v>
      </c>
      <c r="P538" s="1">
        <v>1.0925913282223509</v>
      </c>
      <c r="Q538" s="1">
        <v>1.0924195846194431</v>
      </c>
      <c r="R538" s="1">
        <v>1.092618783399415</v>
      </c>
      <c r="S538" s="1">
        <v>1.092753797214717</v>
      </c>
      <c r="T538" s="1">
        <v>1.09292359838897</v>
      </c>
      <c r="U538" s="1">
        <v>1.0914937495563011</v>
      </c>
      <c r="V538" s="1">
        <v>1.093044296992626</v>
      </c>
      <c r="W538" s="1">
        <v>1.0942272388542089</v>
      </c>
      <c r="X538" s="1">
        <v>1.0933774958938349</v>
      </c>
      <c r="Y538" s="1">
        <v>1.0930750388135599</v>
      </c>
      <c r="Z538" s="1">
        <v>1.094408044419233</v>
      </c>
      <c r="AA538" s="1">
        <v>1.0945458439024369</v>
      </c>
      <c r="AB538" s="1">
        <v>1.0928892946263029</v>
      </c>
      <c r="AC538" s="1">
        <v>1.093346082628609</v>
      </c>
      <c r="AD538" s="1">
        <v>1.0929122711608299</v>
      </c>
    </row>
    <row r="539" spans="1:30" hidden="1" x14ac:dyDescent="0.3">
      <c r="A539">
        <v>26</v>
      </c>
      <c r="B539">
        <v>2040</v>
      </c>
      <c r="C539" t="s">
        <v>4</v>
      </c>
      <c r="D539" t="s">
        <v>23</v>
      </c>
      <c r="E539">
        <v>0</v>
      </c>
      <c r="F539">
        <v>0</v>
      </c>
      <c r="G539" s="1">
        <v>-2.0749088671290061</v>
      </c>
      <c r="H539" s="1">
        <v>-2.3398750180408281</v>
      </c>
      <c r="I539" s="1">
        <v>-2.4086106653466528</v>
      </c>
      <c r="J539" s="1">
        <v>-2.7408931023831329</v>
      </c>
      <c r="K539" s="1">
        <v>-3.496353612844318</v>
      </c>
      <c r="L539" s="1">
        <v>-2.309903945308978</v>
      </c>
      <c r="M539" s="1">
        <v>-2.4803600616025681</v>
      </c>
      <c r="N539" s="1">
        <v>-2.695610450302262</v>
      </c>
      <c r="O539" s="1">
        <v>-2.810463505866216</v>
      </c>
      <c r="P539" s="1">
        <v>-2.9020011167046289</v>
      </c>
      <c r="Q539" s="1">
        <v>-2.828088929482977</v>
      </c>
      <c r="R539" s="1">
        <v>-2.6417088311142081</v>
      </c>
      <c r="S539" s="1">
        <v>-2.5169290177957628</v>
      </c>
      <c r="T539" s="1">
        <v>-2.3548653797183152</v>
      </c>
      <c r="U539" s="1">
        <v>-3.209170881398197</v>
      </c>
      <c r="V539" s="1">
        <v>-2.5354942349450238</v>
      </c>
      <c r="W539" s="1">
        <v>-2.44247759086335</v>
      </c>
      <c r="X539" s="1">
        <v>-2.9012920758687319</v>
      </c>
      <c r="Y539" s="1">
        <v>-3.1312742158842828</v>
      </c>
      <c r="Z539" s="1">
        <v>-2.5227536155856791</v>
      </c>
      <c r="AA539" s="1">
        <v>-2.540739397298112</v>
      </c>
      <c r="AB539" s="1">
        <v>-3.472590961879169</v>
      </c>
      <c r="AC539" s="1">
        <v>-3.3270999807850008</v>
      </c>
      <c r="AD539" s="1">
        <v>-3.8246310039671538</v>
      </c>
    </row>
    <row r="540" spans="1:30" hidden="1" x14ac:dyDescent="0.3">
      <c r="A540">
        <v>29</v>
      </c>
      <c r="B540">
        <v>2040</v>
      </c>
      <c r="C540" t="s">
        <v>4</v>
      </c>
      <c r="D540" t="s">
        <v>22</v>
      </c>
      <c r="E540">
        <v>0</v>
      </c>
      <c r="F540">
        <v>0</v>
      </c>
      <c r="G540" s="1">
        <v>1.076480484804577</v>
      </c>
      <c r="H540" s="1">
        <v>1.06863713686337</v>
      </c>
      <c r="I540" s="1">
        <v>1.072672584424895</v>
      </c>
      <c r="J540" s="1">
        <v>1.0714428582040969</v>
      </c>
      <c r="K540" s="1">
        <v>1.0624041906960879</v>
      </c>
      <c r="L540" s="1">
        <v>1.071649110781109</v>
      </c>
      <c r="M540" s="1">
        <v>1.0788907869742399</v>
      </c>
      <c r="N540" s="1">
        <v>1.08188307652146</v>
      </c>
      <c r="O540" s="1">
        <v>1.0811609712315451</v>
      </c>
      <c r="P540" s="1">
        <v>1.083127254306439</v>
      </c>
      <c r="Q540" s="1">
        <v>1.0796602342800139</v>
      </c>
      <c r="R540" s="1">
        <v>1.0822339495197779</v>
      </c>
      <c r="S540" s="1">
        <v>1.0820660693335871</v>
      </c>
      <c r="T540" s="1">
        <v>1.0814256270900491</v>
      </c>
      <c r="U540" s="1">
        <v>1.0807952118699109</v>
      </c>
      <c r="V540" s="1">
        <v>1.075796781581706</v>
      </c>
      <c r="W540" s="1">
        <v>1.0805223664955319</v>
      </c>
      <c r="X540" s="1">
        <v>1.0815739082225</v>
      </c>
      <c r="Y540" s="1">
        <v>1.0815920476039771</v>
      </c>
      <c r="Z540" s="1">
        <v>1.08145837766768</v>
      </c>
      <c r="AA540" s="1">
        <v>1.079887017344852</v>
      </c>
      <c r="AB540" s="1">
        <v>1.072210346581439</v>
      </c>
      <c r="AC540" s="1">
        <v>1.069562783307588</v>
      </c>
      <c r="AD540" s="1">
        <v>1.061312280428401</v>
      </c>
    </row>
    <row r="541" spans="1:30" hidden="1" x14ac:dyDescent="0.3">
      <c r="A541">
        <v>29</v>
      </c>
      <c r="B541">
        <v>2040</v>
      </c>
      <c r="C541" t="s">
        <v>4</v>
      </c>
      <c r="D541" t="s">
        <v>23</v>
      </c>
      <c r="E541">
        <v>0</v>
      </c>
      <c r="F541">
        <v>0</v>
      </c>
      <c r="G541" s="1">
        <v>-2.101598734237081</v>
      </c>
      <c r="H541" s="1">
        <v>-4.4490914958287746</v>
      </c>
      <c r="I541" s="1">
        <v>-5.1310499040683144</v>
      </c>
      <c r="J541" s="1">
        <v>-6.7765832659205856</v>
      </c>
      <c r="K541" s="1">
        <v>-10.49868942630701</v>
      </c>
      <c r="L541" s="1">
        <v>-4.1011089813036063</v>
      </c>
      <c r="M541" s="1">
        <v>-2.711406625317025</v>
      </c>
      <c r="N541" s="1">
        <v>-2.1998445790271668</v>
      </c>
      <c r="O541" s="1">
        <v>-2.1416885949311411</v>
      </c>
      <c r="P541" s="1">
        <v>-2.1656872310727229</v>
      </c>
      <c r="Q541" s="1">
        <v>-2.0168122717239112</v>
      </c>
      <c r="R541" s="1">
        <v>-1.276252032674831</v>
      </c>
      <c r="S541" s="1">
        <v>-0.83487906009604629</v>
      </c>
      <c r="T541" s="1">
        <v>-0.59302117832857926</v>
      </c>
      <c r="U541" s="1">
        <v>-2.3736780016020989</v>
      </c>
      <c r="V541" s="1">
        <v>-1.4815652818974121</v>
      </c>
      <c r="W541" s="1">
        <v>-1.6175075324202739</v>
      </c>
      <c r="X541" s="1">
        <v>-2.26512631777475</v>
      </c>
      <c r="Y541" s="1">
        <v>-2.8491990774891049</v>
      </c>
      <c r="Z541" s="1">
        <v>-1.840376087793423</v>
      </c>
      <c r="AA541" s="1">
        <v>-2.4175872791482869</v>
      </c>
      <c r="AB541" s="1">
        <v>-5.5460510190847021</v>
      </c>
      <c r="AC541" s="1">
        <v>-5.8897716186142564</v>
      </c>
      <c r="AD541" s="1">
        <v>-9.8325764585738753</v>
      </c>
    </row>
    <row r="542" spans="1:30" hidden="1" x14ac:dyDescent="0.3">
      <c r="A542">
        <v>30</v>
      </c>
      <c r="B542">
        <v>2040</v>
      </c>
      <c r="C542" t="s">
        <v>4</v>
      </c>
      <c r="D542" t="s">
        <v>22</v>
      </c>
      <c r="E542">
        <v>0</v>
      </c>
      <c r="F542">
        <v>0</v>
      </c>
      <c r="G542" s="1">
        <v>1.0999999629312169</v>
      </c>
      <c r="H542" s="1">
        <v>1.0999999564992711</v>
      </c>
      <c r="I542" s="1">
        <v>1.0999998887805531</v>
      </c>
      <c r="J542" s="1">
        <v>1.0999996466162001</v>
      </c>
      <c r="K542" s="1">
        <v>1.0940946034612791</v>
      </c>
      <c r="L542" s="1">
        <v>1.099999947938046</v>
      </c>
      <c r="M542" s="1">
        <v>1.0999999619665819</v>
      </c>
      <c r="N542" s="1">
        <v>1.0999999756886341</v>
      </c>
      <c r="O542" s="1">
        <v>1.099999979809489</v>
      </c>
      <c r="P542" s="1">
        <v>1.099999985037668</v>
      </c>
      <c r="Q542" s="1">
        <v>1.0999999718188831</v>
      </c>
      <c r="R542" s="1">
        <v>1.09999999634143</v>
      </c>
      <c r="S542" s="1">
        <v>1.0999999957281379</v>
      </c>
      <c r="T542" s="1">
        <v>1.0999999925612951</v>
      </c>
      <c r="U542" s="1">
        <v>1.0999999885607179</v>
      </c>
      <c r="V542" s="1">
        <v>1.099744394753881</v>
      </c>
      <c r="W542" s="1">
        <v>1.0999999824544351</v>
      </c>
      <c r="X542" s="1">
        <v>1.0999999820346269</v>
      </c>
      <c r="Y542" s="1">
        <v>1.0999999779135401</v>
      </c>
      <c r="Z542" s="1">
        <v>1.099999980253036</v>
      </c>
      <c r="AA542" s="1">
        <v>1.0999999796223039</v>
      </c>
      <c r="AB542" s="1">
        <v>1.099999976365541</v>
      </c>
      <c r="AC542" s="1">
        <v>1.0999999736755821</v>
      </c>
      <c r="AD542" s="1">
        <v>1.099999968762424</v>
      </c>
    </row>
    <row r="543" spans="1:30" hidden="1" x14ac:dyDescent="0.3">
      <c r="A543">
        <v>30</v>
      </c>
      <c r="B543">
        <v>2040</v>
      </c>
      <c r="C543" t="s">
        <v>4</v>
      </c>
      <c r="D543" t="s">
        <v>23</v>
      </c>
      <c r="E543">
        <v>0</v>
      </c>
      <c r="F543">
        <v>0</v>
      </c>
      <c r="G543" s="1">
        <v>-1.164874071139069</v>
      </c>
      <c r="H543" s="1">
        <v>-8.5253651592731678</v>
      </c>
      <c r="I543" s="1">
        <v>-11.134431719743031</v>
      </c>
      <c r="J543" s="1">
        <v>-12.767432696461309</v>
      </c>
      <c r="K543" s="1">
        <v>-16.48678330541707</v>
      </c>
      <c r="L543" s="1">
        <v>-8.1911283527265848</v>
      </c>
      <c r="M543" s="1">
        <v>3.3437445629530211</v>
      </c>
      <c r="N543" s="1">
        <v>3.8738867958641539</v>
      </c>
      <c r="O543" s="1">
        <v>3.9279963163741418</v>
      </c>
      <c r="P543" s="1">
        <v>3.914442070087675</v>
      </c>
      <c r="Q543" s="1">
        <v>4.0436749330469954</v>
      </c>
      <c r="R543" s="1">
        <v>4.8161946587468281</v>
      </c>
      <c r="S543" s="1">
        <v>5.2533434588979224</v>
      </c>
      <c r="T543" s="1">
        <v>5.4781857474086593</v>
      </c>
      <c r="U543" s="1">
        <v>3.6938643613123352</v>
      </c>
      <c r="V543" s="1">
        <v>4.5538240818003821</v>
      </c>
      <c r="W543" s="1">
        <v>4.4483938712295821</v>
      </c>
      <c r="X543" s="1">
        <v>3.8069026567670821</v>
      </c>
      <c r="Y543" s="1">
        <v>0.37841592462142087</v>
      </c>
      <c r="Z543" s="1">
        <v>2.5808730251796339</v>
      </c>
      <c r="AA543" s="1">
        <v>-1.762296552680968</v>
      </c>
      <c r="AB543" s="1">
        <v>-7.0999904349047647</v>
      </c>
      <c r="AC543" s="1">
        <v>-7.3927340853661061</v>
      </c>
      <c r="AD543" s="1">
        <v>-15.237877965918241</v>
      </c>
    </row>
    <row r="544" spans="1:30" hidden="1" x14ac:dyDescent="0.3">
      <c r="A544">
        <v>34</v>
      </c>
      <c r="B544">
        <v>2040</v>
      </c>
      <c r="C544" t="s">
        <v>4</v>
      </c>
      <c r="D544" t="s">
        <v>22</v>
      </c>
      <c r="E544">
        <v>0</v>
      </c>
      <c r="F544">
        <v>0</v>
      </c>
      <c r="G544" s="1">
        <v>1.0691140605683109</v>
      </c>
      <c r="H544" s="1">
        <v>1.0626921264126039</v>
      </c>
      <c r="I544" s="1">
        <v>1.067149869854606</v>
      </c>
      <c r="J544" s="1">
        <v>1.065293360314334</v>
      </c>
      <c r="K544" s="1">
        <v>1.055116034590762</v>
      </c>
      <c r="L544" s="1">
        <v>1.066145618604714</v>
      </c>
      <c r="M544" s="1">
        <v>1.071725484491143</v>
      </c>
      <c r="N544" s="1">
        <v>1.0755086134162699</v>
      </c>
      <c r="O544" s="1">
        <v>1.074075567673562</v>
      </c>
      <c r="P544" s="1">
        <v>1.07699535363506</v>
      </c>
      <c r="Q544" s="1">
        <v>1.07273490417702</v>
      </c>
      <c r="R544" s="1">
        <v>1.0764288003280249</v>
      </c>
      <c r="S544" s="1">
        <v>1.0756825562164789</v>
      </c>
      <c r="T544" s="1">
        <v>1.074051429313432</v>
      </c>
      <c r="U544" s="1">
        <v>1.0738396067457641</v>
      </c>
      <c r="V544" s="1">
        <v>1.0678614257422929</v>
      </c>
      <c r="W544" s="1">
        <v>1.0729993912090341</v>
      </c>
      <c r="X544" s="1">
        <v>1.0748889091494249</v>
      </c>
      <c r="Y544" s="1">
        <v>1.0756394607230619</v>
      </c>
      <c r="Z544" s="1">
        <v>1.0744639494236401</v>
      </c>
      <c r="AA544" s="1">
        <v>1.0736893652798141</v>
      </c>
      <c r="AB544" s="1">
        <v>1.066130153248549</v>
      </c>
      <c r="AC544" s="1">
        <v>1.0631461923605521</v>
      </c>
      <c r="AD544" s="1">
        <v>1.054219134882173</v>
      </c>
    </row>
    <row r="545" spans="1:30" hidden="1" x14ac:dyDescent="0.3">
      <c r="A545">
        <v>34</v>
      </c>
      <c r="B545">
        <v>2040</v>
      </c>
      <c r="C545" t="s">
        <v>4</v>
      </c>
      <c r="D545" t="s">
        <v>23</v>
      </c>
      <c r="E545">
        <v>0</v>
      </c>
      <c r="F545">
        <v>0</v>
      </c>
      <c r="G545" s="1">
        <v>-2.2763139782226669</v>
      </c>
      <c r="H545" s="1">
        <v>-4.2992096852676571</v>
      </c>
      <c r="I545" s="1">
        <v>-4.8239125957716311</v>
      </c>
      <c r="J545" s="1">
        <v>-6.3897956505650759</v>
      </c>
      <c r="K545" s="1">
        <v>-10.12770319217223</v>
      </c>
      <c r="L545" s="1">
        <v>-3.966736563734087</v>
      </c>
      <c r="M545" s="1">
        <v>-3.0870095220813081</v>
      </c>
      <c r="N545" s="1">
        <v>-2.3973525737572361</v>
      </c>
      <c r="O545" s="1">
        <v>-2.3099824517076031</v>
      </c>
      <c r="P545" s="1">
        <v>-2.3442689021223688</v>
      </c>
      <c r="Q545" s="1">
        <v>-2.3565263570491251</v>
      </c>
      <c r="R545" s="1">
        <v>-1.715330671646512</v>
      </c>
      <c r="S545" s="1">
        <v>-1.256860595694635</v>
      </c>
      <c r="T545" s="1">
        <v>-1.0017089992771351</v>
      </c>
      <c r="U545" s="1">
        <v>-2.7315871014176349</v>
      </c>
      <c r="V545" s="1">
        <v>-1.8541347939881729</v>
      </c>
      <c r="W545" s="1">
        <v>-1.847461931293356</v>
      </c>
      <c r="X545" s="1">
        <v>-2.440679923389462</v>
      </c>
      <c r="Y545" s="1">
        <v>-2.900501815185117</v>
      </c>
      <c r="Z545" s="1">
        <v>-2.1508350586034939</v>
      </c>
      <c r="AA545" s="1">
        <v>-2.4097770750210539</v>
      </c>
      <c r="AB545" s="1">
        <v>-5.2849365359378666</v>
      </c>
      <c r="AC545" s="1">
        <v>-5.7129738973962674</v>
      </c>
      <c r="AD545" s="1">
        <v>-9.4764022812853579</v>
      </c>
    </row>
    <row r="546" spans="1:30" hidden="1" x14ac:dyDescent="0.3">
      <c r="A546">
        <v>35</v>
      </c>
      <c r="B546">
        <v>2040</v>
      </c>
      <c r="C546" t="s">
        <v>4</v>
      </c>
      <c r="D546" t="s">
        <v>22</v>
      </c>
      <c r="E546">
        <v>0</v>
      </c>
      <c r="F546">
        <v>0</v>
      </c>
      <c r="G546" s="1">
        <v>1.0706773766069819</v>
      </c>
      <c r="H546" s="1">
        <v>1.063141075441336</v>
      </c>
      <c r="I546" s="1">
        <v>1.068007679983753</v>
      </c>
      <c r="J546" s="1">
        <v>1.066480785822197</v>
      </c>
      <c r="K546" s="1">
        <v>1.054209677932288</v>
      </c>
      <c r="L546" s="1">
        <v>1.0662653261386239</v>
      </c>
      <c r="M546" s="1">
        <v>1.072416791053499</v>
      </c>
      <c r="N546" s="1">
        <v>1.0765827144021789</v>
      </c>
      <c r="O546" s="1">
        <v>1.075778734198291</v>
      </c>
      <c r="P546" s="1">
        <v>1.0791000816954011</v>
      </c>
      <c r="Q546" s="1">
        <v>1.076124098757226</v>
      </c>
      <c r="R546" s="1">
        <v>1.079866720639469</v>
      </c>
      <c r="S546" s="1">
        <v>1.08006164517563</v>
      </c>
      <c r="T546" s="1">
        <v>1.0793923644430801</v>
      </c>
      <c r="U546" s="1">
        <v>1.078679148462151</v>
      </c>
      <c r="V546" s="1">
        <v>1.071759455095439</v>
      </c>
      <c r="W546" s="1">
        <v>1.0756946298729479</v>
      </c>
      <c r="X546" s="1">
        <v>1.0761890972892489</v>
      </c>
      <c r="Y546" s="1">
        <v>1.076731572285984</v>
      </c>
      <c r="Z546" s="1">
        <v>1.0755705302834959</v>
      </c>
      <c r="AA546" s="1">
        <v>1.0729971557615461</v>
      </c>
      <c r="AB546" s="1">
        <v>1.0661144328564109</v>
      </c>
      <c r="AC546" s="1">
        <v>1.063438849845483</v>
      </c>
      <c r="AD546" s="1">
        <v>1.0538101424641719</v>
      </c>
    </row>
    <row r="547" spans="1:30" hidden="1" x14ac:dyDescent="0.3">
      <c r="A547">
        <v>35</v>
      </c>
      <c r="B547">
        <v>2040</v>
      </c>
      <c r="C547" t="s">
        <v>4</v>
      </c>
      <c r="D547" t="s">
        <v>23</v>
      </c>
      <c r="E547">
        <v>0</v>
      </c>
      <c r="F547">
        <v>0</v>
      </c>
      <c r="G547" s="1">
        <v>-2.0677655499959142</v>
      </c>
      <c r="H547" s="1">
        <v>-4.1235659224331318</v>
      </c>
      <c r="I547" s="1">
        <v>-4.6542772308041753</v>
      </c>
      <c r="J547" s="1">
        <v>-6.2782760314765467</v>
      </c>
      <c r="K547" s="1">
        <v>-10.479676988492511</v>
      </c>
      <c r="L547" s="1">
        <v>-3.7947228893148561</v>
      </c>
      <c r="M547" s="1">
        <v>-2.9743088784099259</v>
      </c>
      <c r="N547" s="1">
        <v>-2.375965837047664</v>
      </c>
      <c r="O547" s="1">
        <v>-2.2595866109731748</v>
      </c>
      <c r="P547" s="1">
        <v>-2.2183819563936642</v>
      </c>
      <c r="Q547" s="1">
        <v>-1.8933357861140541</v>
      </c>
      <c r="R547" s="1">
        <v>-1.07728406938907</v>
      </c>
      <c r="S547" s="1">
        <v>-0.52952708742956511</v>
      </c>
      <c r="T547" s="1">
        <v>-0.25366114462158462</v>
      </c>
      <c r="U547" s="1">
        <v>-2.0021514595626408</v>
      </c>
      <c r="V547" s="1">
        <v>-1.3089686626902699</v>
      </c>
      <c r="W547" s="1">
        <v>-1.606856478409729</v>
      </c>
      <c r="X547" s="1">
        <v>-2.4015152074318169</v>
      </c>
      <c r="Y547" s="1">
        <v>-2.8691987618451171</v>
      </c>
      <c r="Z547" s="1">
        <v>-2.0791519575448238</v>
      </c>
      <c r="AA547" s="1">
        <v>-2.6380149130639921</v>
      </c>
      <c r="AB547" s="1">
        <v>-5.4435951276151959</v>
      </c>
      <c r="AC547" s="1">
        <v>-5.7423358881805227</v>
      </c>
      <c r="AD547" s="1">
        <v>-9.6658349982311904</v>
      </c>
    </row>
    <row r="548" spans="1:30" hidden="1" x14ac:dyDescent="0.3">
      <c r="A548">
        <v>36</v>
      </c>
      <c r="B548">
        <v>2040</v>
      </c>
      <c r="C548" t="s">
        <v>4</v>
      </c>
      <c r="D548" t="s">
        <v>22</v>
      </c>
      <c r="E548">
        <v>0</v>
      </c>
      <c r="F548">
        <v>0</v>
      </c>
      <c r="G548" s="1">
        <v>1.074079796961402</v>
      </c>
      <c r="H548" s="1">
        <v>1.06708963921838</v>
      </c>
      <c r="I548" s="1">
        <v>1.0722083474458399</v>
      </c>
      <c r="J548" s="1">
        <v>1.0709715615258599</v>
      </c>
      <c r="K548" s="1">
        <v>1.060221280011989</v>
      </c>
      <c r="L548" s="1">
        <v>1.070151600854377</v>
      </c>
      <c r="M548" s="1">
        <v>1.076081440716117</v>
      </c>
      <c r="N548" s="1">
        <v>1.07908975303601</v>
      </c>
      <c r="O548" s="1">
        <v>1.0774286960705231</v>
      </c>
      <c r="P548" s="1">
        <v>1.079270939622464</v>
      </c>
      <c r="Q548" s="1">
        <v>1.076141387870899</v>
      </c>
      <c r="R548" s="1">
        <v>1.0789258730003859</v>
      </c>
      <c r="S548" s="1">
        <v>1.0792246756059649</v>
      </c>
      <c r="T548" s="1">
        <v>1.0792559974827121</v>
      </c>
      <c r="U548" s="1">
        <v>1.078925664530151</v>
      </c>
      <c r="V548" s="1">
        <v>1.072376909527688</v>
      </c>
      <c r="W548" s="1">
        <v>1.076650207450585</v>
      </c>
      <c r="X548" s="1">
        <v>1.077554249620698</v>
      </c>
      <c r="Y548" s="1">
        <v>1.0792115897449039</v>
      </c>
      <c r="Z548" s="1">
        <v>1.077223554614299</v>
      </c>
      <c r="AA548" s="1">
        <v>1.0755903940007681</v>
      </c>
      <c r="AB548" s="1">
        <v>1.0698680236845199</v>
      </c>
      <c r="AC548" s="1">
        <v>1.067496568171634</v>
      </c>
      <c r="AD548" s="1">
        <v>1.058636506862719</v>
      </c>
    </row>
    <row r="549" spans="1:30" hidden="1" x14ac:dyDescent="0.3">
      <c r="A549">
        <v>36</v>
      </c>
      <c r="B549">
        <v>2040</v>
      </c>
      <c r="C549" t="s">
        <v>4</v>
      </c>
      <c r="D549" t="s">
        <v>23</v>
      </c>
      <c r="E549">
        <v>0</v>
      </c>
      <c r="F549">
        <v>0</v>
      </c>
      <c r="G549" s="1">
        <v>-1.778060099973511</v>
      </c>
      <c r="H549" s="1">
        <v>-3.6457971971524041</v>
      </c>
      <c r="I549" s="1">
        <v>-4.2043497328690558</v>
      </c>
      <c r="J549" s="1">
        <v>-5.8842186021888256</v>
      </c>
      <c r="K549" s="1">
        <v>-9.8834362189025864</v>
      </c>
      <c r="L549" s="1">
        <v>-3.2762102938512552</v>
      </c>
      <c r="M549" s="1">
        <v>-2.4657970048697182</v>
      </c>
      <c r="N549" s="1">
        <v>-2.0691514926222592</v>
      </c>
      <c r="O549" s="1">
        <v>-2.166541828871801</v>
      </c>
      <c r="P549" s="1">
        <v>-2.3060119084893138</v>
      </c>
      <c r="Q549" s="1">
        <v>-1.9848829153856999</v>
      </c>
      <c r="R549" s="1">
        <v>-1.1471483480507449</v>
      </c>
      <c r="S549" s="1">
        <v>-0.63745926323543078</v>
      </c>
      <c r="T549" s="1">
        <v>-0.37813132986496267</v>
      </c>
      <c r="U549" s="1">
        <v>-2.0778976326305649</v>
      </c>
      <c r="V549" s="1">
        <v>-1.396349771413365</v>
      </c>
      <c r="W549" s="1">
        <v>-1.7276987024048851</v>
      </c>
      <c r="X549" s="1">
        <v>-2.3959578327000899</v>
      </c>
      <c r="Y549" s="1">
        <v>-2.6300280628738628</v>
      </c>
      <c r="Z549" s="1">
        <v>-1.979446345613691</v>
      </c>
      <c r="AA549" s="1">
        <v>-2.411407134124492</v>
      </c>
      <c r="AB549" s="1">
        <v>-5.0511170513036161</v>
      </c>
      <c r="AC549" s="1">
        <v>-5.3166348758988322</v>
      </c>
      <c r="AD549" s="1">
        <v>-9.1272231116872131</v>
      </c>
    </row>
    <row r="550" spans="1:30" hidden="1" x14ac:dyDescent="0.3">
      <c r="A550">
        <v>42</v>
      </c>
      <c r="B550">
        <v>2040</v>
      </c>
      <c r="C550" t="s">
        <v>4</v>
      </c>
      <c r="D550" t="s">
        <v>22</v>
      </c>
      <c r="E550">
        <v>0</v>
      </c>
      <c r="F550">
        <v>0</v>
      </c>
      <c r="G550" s="1">
        <v>1.0879655678771549</v>
      </c>
      <c r="H550" s="1">
        <v>1.085824842697328</v>
      </c>
      <c r="I550" s="1">
        <v>1.088424695334467</v>
      </c>
      <c r="J550" s="1">
        <v>1.087540524392856</v>
      </c>
      <c r="K550" s="1">
        <v>1.0832698160979231</v>
      </c>
      <c r="L550" s="1">
        <v>1.0835309846362751</v>
      </c>
      <c r="M550" s="1">
        <v>1.0825342978285919</v>
      </c>
      <c r="N550" s="1">
        <v>1.081838862833441</v>
      </c>
      <c r="O550" s="1">
        <v>1.0819872128030059</v>
      </c>
      <c r="P550" s="1">
        <v>1.0831937266104501</v>
      </c>
      <c r="Q550" s="1">
        <v>1.083135834974994</v>
      </c>
      <c r="R550" s="1">
        <v>1.0832571124393791</v>
      </c>
      <c r="S550" s="1">
        <v>1.0831906939307161</v>
      </c>
      <c r="T550" s="1">
        <v>1.083904505168952</v>
      </c>
      <c r="U550" s="1">
        <v>1.0787890750307809</v>
      </c>
      <c r="V550" s="1">
        <v>1.082946071196208</v>
      </c>
      <c r="W550" s="1">
        <v>1.086686332403719</v>
      </c>
      <c r="X550" s="1">
        <v>1.085089750312809</v>
      </c>
      <c r="Y550" s="1">
        <v>1.0850024562049929</v>
      </c>
      <c r="Z550" s="1">
        <v>1.087995174243336</v>
      </c>
      <c r="AA550" s="1">
        <v>1.0877026533632399</v>
      </c>
      <c r="AB550" s="1">
        <v>1.0818015858111849</v>
      </c>
      <c r="AC550" s="1">
        <v>1.081146516144337</v>
      </c>
      <c r="AD550" s="1">
        <v>1.0795156316657639</v>
      </c>
    </row>
    <row r="551" spans="1:30" hidden="1" x14ac:dyDescent="0.3">
      <c r="A551">
        <v>42</v>
      </c>
      <c r="B551">
        <v>2040</v>
      </c>
      <c r="C551" t="s">
        <v>4</v>
      </c>
      <c r="D551" t="s">
        <v>23</v>
      </c>
      <c r="E551">
        <v>0</v>
      </c>
      <c r="F551">
        <v>0</v>
      </c>
      <c r="G551" s="1">
        <v>-2.5708685348486129</v>
      </c>
      <c r="H551" s="1">
        <v>-3.2250850290378259</v>
      </c>
      <c r="I551" s="1">
        <v>-3.4021926481370079</v>
      </c>
      <c r="J551" s="1">
        <v>-4.0980717248399081</v>
      </c>
      <c r="K551" s="1">
        <v>-5.4401391223242346</v>
      </c>
      <c r="L551" s="1">
        <v>-3.6040361207547429</v>
      </c>
      <c r="M551" s="1">
        <v>-3.7722801357478128</v>
      </c>
      <c r="N551" s="1">
        <v>-4.0376404040200624</v>
      </c>
      <c r="O551" s="1">
        <v>-3.9873994240102602</v>
      </c>
      <c r="P551" s="1">
        <v>-3.8400660143831118</v>
      </c>
      <c r="Q551" s="1">
        <v>-3.6683681489346149</v>
      </c>
      <c r="R551" s="1">
        <v>-3.3504853524963378</v>
      </c>
      <c r="S551" s="1">
        <v>-3.1345096170561302</v>
      </c>
      <c r="T551" s="1">
        <v>-2.9101361374574841</v>
      </c>
      <c r="U551" s="1">
        <v>-4.3467900313465986</v>
      </c>
      <c r="V551" s="1">
        <v>-3.2484673775196971</v>
      </c>
      <c r="W551" s="1">
        <v>-3.2076506331692149</v>
      </c>
      <c r="X551" s="1">
        <v>-3.9573837364522269</v>
      </c>
      <c r="Y551" s="1">
        <v>-4.1400567942501549</v>
      </c>
      <c r="Z551" s="1">
        <v>-3.1410168531236571</v>
      </c>
      <c r="AA551" s="1">
        <v>-3.256451205728482</v>
      </c>
      <c r="AB551" s="1">
        <v>-4.9156870430221211</v>
      </c>
      <c r="AC551" s="1">
        <v>-4.7936868654962614</v>
      </c>
      <c r="AD551" s="1">
        <v>-5.7670490137298751</v>
      </c>
    </row>
    <row r="552" spans="1:30" hidden="1" x14ac:dyDescent="0.3">
      <c r="A552">
        <v>55</v>
      </c>
      <c r="B552">
        <v>2040</v>
      </c>
      <c r="C552" t="s">
        <v>4</v>
      </c>
      <c r="D552" t="s">
        <v>22</v>
      </c>
      <c r="E552">
        <v>0</v>
      </c>
      <c r="F552">
        <v>0</v>
      </c>
      <c r="G552" s="1">
        <v>1.0880144347549849</v>
      </c>
      <c r="H552" s="1">
        <v>1.0825405653426481</v>
      </c>
      <c r="I552" s="1">
        <v>1.085643906978397</v>
      </c>
      <c r="J552" s="1">
        <v>1.084886719703656</v>
      </c>
      <c r="K552" s="1">
        <v>1.078773424544768</v>
      </c>
      <c r="L552" s="1">
        <v>1.084504317520719</v>
      </c>
      <c r="M552" s="1">
        <v>1.0869070466230251</v>
      </c>
      <c r="N552" s="1">
        <v>1.087537033798855</v>
      </c>
      <c r="O552" s="1">
        <v>1.0869506913300671</v>
      </c>
      <c r="P552" s="1">
        <v>1.087342920250485</v>
      </c>
      <c r="Q552" s="1">
        <v>1.0855902298188591</v>
      </c>
      <c r="R552" s="1">
        <v>1.0862706762077059</v>
      </c>
      <c r="S552" s="1">
        <v>1.086600039074755</v>
      </c>
      <c r="T552" s="1">
        <v>1.087065054197623</v>
      </c>
      <c r="U552" s="1">
        <v>1.0831364134916961</v>
      </c>
      <c r="V552" s="1">
        <v>1.083944345865389</v>
      </c>
      <c r="W552" s="1">
        <v>1.087756913512647</v>
      </c>
      <c r="X552" s="1">
        <v>1.087267563226002</v>
      </c>
      <c r="Y552" s="1">
        <v>1.087378275424989</v>
      </c>
      <c r="Z552" s="1">
        <v>1.090286635823716</v>
      </c>
      <c r="AA552" s="1">
        <v>1.0894682537442499</v>
      </c>
      <c r="AB552" s="1">
        <v>1.082289484446924</v>
      </c>
      <c r="AC552" s="1">
        <v>1.081075271812431</v>
      </c>
      <c r="AD552" s="1">
        <v>1.07590834651685</v>
      </c>
    </row>
    <row r="553" spans="1:30" hidden="1" x14ac:dyDescent="0.3">
      <c r="A553">
        <v>55</v>
      </c>
      <c r="B553">
        <v>2040</v>
      </c>
      <c r="C553" t="s">
        <v>4</v>
      </c>
      <c r="D553" t="s">
        <v>23</v>
      </c>
      <c r="E553">
        <v>0</v>
      </c>
      <c r="F553">
        <v>0</v>
      </c>
      <c r="G553" s="1">
        <v>-2.1930805513581082</v>
      </c>
      <c r="H553" s="1">
        <v>-3.4376650963033168</v>
      </c>
      <c r="I553" s="1">
        <v>-3.8134398143297301</v>
      </c>
      <c r="J553" s="1">
        <v>-4.8862440730258134</v>
      </c>
      <c r="K553" s="1">
        <v>-7.1546457876371248</v>
      </c>
      <c r="L553" s="1">
        <v>-3.203711696434107</v>
      </c>
      <c r="M553" s="1">
        <v>-2.9205531139780541</v>
      </c>
      <c r="N553" s="1">
        <v>-2.882097455888001</v>
      </c>
      <c r="O553" s="1">
        <v>-2.9366097622591352</v>
      </c>
      <c r="P553" s="1">
        <v>-3.0031072735439461</v>
      </c>
      <c r="Q553" s="1">
        <v>-2.748583983729278</v>
      </c>
      <c r="R553" s="1">
        <v>-2.1907765776153099</v>
      </c>
      <c r="S553" s="1">
        <v>-1.915719390925547</v>
      </c>
      <c r="T553" s="1">
        <v>-1.7238631737472261</v>
      </c>
      <c r="U553" s="1">
        <v>-3.6030021643010648</v>
      </c>
      <c r="V553" s="1">
        <v>-2.3724580570314799</v>
      </c>
      <c r="W553" s="1">
        <v>-2.4372028218139499</v>
      </c>
      <c r="X553" s="1">
        <v>-3.0540191356638808</v>
      </c>
      <c r="Y553" s="1">
        <v>-3.373555493221668</v>
      </c>
      <c r="Z553" s="1">
        <v>-2.1429717284879621</v>
      </c>
      <c r="AA553" s="1">
        <v>-2.4337559245549638</v>
      </c>
      <c r="AB553" s="1">
        <v>-4.8528454867683299</v>
      </c>
      <c r="AC553" s="1">
        <v>-4.9403376884282926</v>
      </c>
      <c r="AD553" s="1">
        <v>-7.0596762414667724</v>
      </c>
    </row>
    <row r="554" spans="1:30" hidden="1" x14ac:dyDescent="0.3">
      <c r="A554">
        <v>68</v>
      </c>
      <c r="B554">
        <v>2040</v>
      </c>
      <c r="C554" t="s">
        <v>4</v>
      </c>
      <c r="D554" t="s">
        <v>22</v>
      </c>
      <c r="E554">
        <v>0</v>
      </c>
      <c r="F554">
        <v>0</v>
      </c>
      <c r="G554" s="1">
        <v>1.084029204634775</v>
      </c>
      <c r="H554" s="1">
        <v>1.077525473022561</v>
      </c>
      <c r="I554" s="1">
        <v>1.0821357561720779</v>
      </c>
      <c r="J554" s="1">
        <v>1.0803436225783341</v>
      </c>
      <c r="K554" s="1">
        <v>1.071626696284572</v>
      </c>
      <c r="L554" s="1">
        <v>1.0725770287187351</v>
      </c>
      <c r="M554" s="1">
        <v>1.0739385281506899</v>
      </c>
      <c r="N554" s="1">
        <v>1.07342626882031</v>
      </c>
      <c r="O554" s="1">
        <v>1.0758293480148171</v>
      </c>
      <c r="P554" s="1">
        <v>1.0797699850138529</v>
      </c>
      <c r="Q554" s="1">
        <v>1.0789294415920809</v>
      </c>
      <c r="R554" s="1">
        <v>1.079985000186406</v>
      </c>
      <c r="S554" s="1">
        <v>1.08003179440196</v>
      </c>
      <c r="T554" s="1">
        <v>1.0813058726863769</v>
      </c>
      <c r="U554" s="1">
        <v>1.0785790662451979</v>
      </c>
      <c r="V554" s="1">
        <v>1.0785531752431849</v>
      </c>
      <c r="W554" s="1">
        <v>1.083144926577386</v>
      </c>
      <c r="X554" s="1">
        <v>1.0814971419123309</v>
      </c>
      <c r="Y554" s="1">
        <v>1.0818671413698779</v>
      </c>
      <c r="Z554" s="1">
        <v>1.083707944866477</v>
      </c>
      <c r="AA554" s="1">
        <v>1.0826061291467211</v>
      </c>
      <c r="AB554" s="1">
        <v>1.0740638809787011</v>
      </c>
      <c r="AC554" s="1">
        <v>1.0728432048825529</v>
      </c>
      <c r="AD554" s="1">
        <v>1.0672068807664949</v>
      </c>
    </row>
    <row r="555" spans="1:30" hidden="1" x14ac:dyDescent="0.3">
      <c r="A555">
        <v>68</v>
      </c>
      <c r="B555">
        <v>2040</v>
      </c>
      <c r="C555" t="s">
        <v>4</v>
      </c>
      <c r="D555" t="s">
        <v>23</v>
      </c>
      <c r="E555">
        <v>0</v>
      </c>
      <c r="F555">
        <v>0</v>
      </c>
      <c r="G555" s="1">
        <v>-2.2505578409930052</v>
      </c>
      <c r="H555" s="1">
        <v>-3.6575619521795391</v>
      </c>
      <c r="I555" s="1">
        <v>-4.0907773739359614</v>
      </c>
      <c r="J555" s="1">
        <v>-5.4026919192081309</v>
      </c>
      <c r="K555" s="1">
        <v>-8.0154315190241121</v>
      </c>
      <c r="L555" s="1">
        <v>-4.4220035697261304</v>
      </c>
      <c r="M555" s="1">
        <v>-4.1971176769808816</v>
      </c>
      <c r="N555" s="1">
        <v>-4.3318113479788369</v>
      </c>
      <c r="O555" s="1">
        <v>-4.0234353749659242</v>
      </c>
      <c r="P555" s="1">
        <v>-3.6466168989586021</v>
      </c>
      <c r="Q555" s="1">
        <v>-3.2973556285374328</v>
      </c>
      <c r="R555" s="1">
        <v>-2.647253288757959</v>
      </c>
      <c r="S555" s="1">
        <v>-2.3191178508797798</v>
      </c>
      <c r="T555" s="1">
        <v>-2.0490446511611089</v>
      </c>
      <c r="U555" s="1">
        <v>-3.7245281977651321</v>
      </c>
      <c r="V555" s="1">
        <v>-2.6391905408835781</v>
      </c>
      <c r="W555" s="1">
        <v>-2.8324513726587268</v>
      </c>
      <c r="X555" s="1">
        <v>-3.6979259180956952</v>
      </c>
      <c r="Y555" s="1">
        <v>-3.9616680969004991</v>
      </c>
      <c r="Z555" s="1">
        <v>-2.8312117517319799</v>
      </c>
      <c r="AA555" s="1">
        <v>-3.1766234488190399</v>
      </c>
      <c r="AB555" s="1">
        <v>-5.6810572227140241</v>
      </c>
      <c r="AC555" s="1">
        <v>-5.7244412498339026</v>
      </c>
      <c r="AD555" s="1">
        <v>-8.0086122243389326</v>
      </c>
    </row>
    <row r="556" spans="1:30" hidden="1" x14ac:dyDescent="0.3">
      <c r="A556">
        <v>72</v>
      </c>
      <c r="B556">
        <v>2040</v>
      </c>
      <c r="C556" t="s">
        <v>4</v>
      </c>
      <c r="D556" t="s">
        <v>22</v>
      </c>
      <c r="E556">
        <v>0</v>
      </c>
      <c r="F556">
        <v>0</v>
      </c>
      <c r="G556" s="1">
        <v>1.096603040877536</v>
      </c>
      <c r="H556" s="1">
        <v>1.0966011738966861</v>
      </c>
      <c r="I556" s="1">
        <v>1.0970025647312249</v>
      </c>
      <c r="J556" s="1">
        <v>1.0970709757489321</v>
      </c>
      <c r="K556" s="1">
        <v>1.098070305376702</v>
      </c>
      <c r="L556" s="1">
        <v>1.0966848311412249</v>
      </c>
      <c r="M556" s="1">
        <v>1.0977227859405401</v>
      </c>
      <c r="N556" s="1">
        <v>1.098091842512974</v>
      </c>
      <c r="O556" s="1">
        <v>1.098035013346651</v>
      </c>
      <c r="P556" s="1">
        <v>1.0978960501507791</v>
      </c>
      <c r="Q556" s="1">
        <v>1.096677747476309</v>
      </c>
      <c r="R556" s="1">
        <v>1.0964180344940739</v>
      </c>
      <c r="S556" s="1">
        <v>1.0965630979147161</v>
      </c>
      <c r="T556" s="1">
        <v>1.0960962269394401</v>
      </c>
      <c r="U556" s="1">
        <v>1.0970149367783459</v>
      </c>
      <c r="V556" s="1">
        <v>1.0960985023653249</v>
      </c>
      <c r="W556" s="1">
        <v>1.0970410380023909</v>
      </c>
      <c r="X556" s="1">
        <v>1.098455324679279</v>
      </c>
      <c r="Y556" s="1">
        <v>1.098175385096317</v>
      </c>
      <c r="Z556" s="1">
        <v>1.097516671842061</v>
      </c>
      <c r="AA556" s="1">
        <v>1.097538321386526</v>
      </c>
      <c r="AB556" s="1">
        <v>1.098124089483473</v>
      </c>
      <c r="AC556" s="1">
        <v>1.09759316226157</v>
      </c>
      <c r="AD556" s="1">
        <v>1.0987039755814281</v>
      </c>
    </row>
    <row r="557" spans="1:30" hidden="1" x14ac:dyDescent="0.3">
      <c r="A557">
        <v>72</v>
      </c>
      <c r="B557">
        <v>2040</v>
      </c>
      <c r="C557" t="s">
        <v>4</v>
      </c>
      <c r="D557" t="s">
        <v>23</v>
      </c>
      <c r="E557">
        <v>0</v>
      </c>
      <c r="F557">
        <v>0</v>
      </c>
      <c r="G557" s="1">
        <v>-1.6561711123503879</v>
      </c>
      <c r="H557" s="1">
        <v>-1.77242539629456</v>
      </c>
      <c r="I557" s="1">
        <v>-1.8098298203840959</v>
      </c>
      <c r="J557" s="1">
        <v>-2.040516899145008</v>
      </c>
      <c r="K557" s="1">
        <v>-2.3708558631755441</v>
      </c>
      <c r="L557" s="1">
        <v>-1.852049611939427</v>
      </c>
      <c r="M557" s="1">
        <v>-2.106251653576102</v>
      </c>
      <c r="N557" s="1">
        <v>-2.457471012432443</v>
      </c>
      <c r="O557" s="1">
        <v>-2.5747180742625231</v>
      </c>
      <c r="P557" s="1">
        <v>-2.5993919991121799</v>
      </c>
      <c r="Q557" s="1">
        <v>-2.569169980086774</v>
      </c>
      <c r="R557" s="1">
        <v>-2.4819937895037771</v>
      </c>
      <c r="S557" s="1">
        <v>-2.3787215002538802</v>
      </c>
      <c r="T557" s="1">
        <v>-2.2606235096729859</v>
      </c>
      <c r="U557" s="1">
        <v>-2.6037320263290802</v>
      </c>
      <c r="V557" s="1">
        <v>-2.273405477399955</v>
      </c>
      <c r="W557" s="1">
        <v>-2.2337429946215859</v>
      </c>
      <c r="X557" s="1">
        <v>-2.7112154189726252</v>
      </c>
      <c r="Y557" s="1">
        <v>-2.819732666390828</v>
      </c>
      <c r="Z557" s="1">
        <v>-2.4766469576311438</v>
      </c>
      <c r="AA557" s="1">
        <v>-2.4744283735503809</v>
      </c>
      <c r="AB557" s="1">
        <v>-2.9203109018637359</v>
      </c>
      <c r="AC557" s="1">
        <v>-2.6393318100195078</v>
      </c>
      <c r="AD557" s="1">
        <v>-2.7415985598873509</v>
      </c>
    </row>
    <row r="558" spans="1:30" hidden="1" x14ac:dyDescent="0.3">
      <c r="A558">
        <v>103</v>
      </c>
      <c r="B558">
        <v>2040</v>
      </c>
      <c r="C558" t="s">
        <v>4</v>
      </c>
      <c r="D558" t="s">
        <v>22</v>
      </c>
      <c r="E558">
        <v>0</v>
      </c>
      <c r="F558">
        <v>0</v>
      </c>
      <c r="G558" s="1">
        <v>1.0994666718155861</v>
      </c>
      <c r="H558" s="1">
        <v>1.0998818993620929</v>
      </c>
      <c r="I558" s="1">
        <v>1.09999999931592</v>
      </c>
      <c r="J558" s="1">
        <v>1.1000000029440831</v>
      </c>
      <c r="K558" s="1">
        <v>1.099999993066487</v>
      </c>
      <c r="L558" s="1">
        <v>1.099782605395786</v>
      </c>
      <c r="M558" s="1">
        <v>1.098007256669808</v>
      </c>
      <c r="N558" s="1">
        <v>1.096425946751602</v>
      </c>
      <c r="O558" s="1">
        <v>1.0955418345701029</v>
      </c>
      <c r="P558" s="1">
        <v>1.0948665040951191</v>
      </c>
      <c r="Q558" s="1">
        <v>1.095040117557915</v>
      </c>
      <c r="R558" s="1">
        <v>1.095200232496254</v>
      </c>
      <c r="S558" s="1">
        <v>1.0952432885662211</v>
      </c>
      <c r="T558" s="1">
        <v>1.0952555908401109</v>
      </c>
      <c r="U558" s="1">
        <v>1.095625939628065</v>
      </c>
      <c r="V558" s="1">
        <v>1.096408794054754</v>
      </c>
      <c r="W558" s="1">
        <v>1.096939429839451</v>
      </c>
      <c r="X558" s="1">
        <v>1.095744493781412</v>
      </c>
      <c r="Y558" s="1">
        <v>1.0953388062816971</v>
      </c>
      <c r="Z558" s="1">
        <v>1.095722033611304</v>
      </c>
      <c r="AA558" s="1">
        <v>1.096128694112469</v>
      </c>
      <c r="AB558" s="1">
        <v>1.096302233007503</v>
      </c>
      <c r="AC558" s="1">
        <v>1.0974372998532189</v>
      </c>
      <c r="AD558" s="1">
        <v>1.098163461495725</v>
      </c>
    </row>
    <row r="559" spans="1:30" hidden="1" x14ac:dyDescent="0.3">
      <c r="A559">
        <v>103</v>
      </c>
      <c r="B559">
        <v>2040</v>
      </c>
      <c r="C559" t="s">
        <v>4</v>
      </c>
      <c r="D559" t="s">
        <v>23</v>
      </c>
      <c r="E559">
        <v>0</v>
      </c>
      <c r="F559">
        <v>0</v>
      </c>
      <c r="G559" s="1">
        <v>-1.862243972675548</v>
      </c>
      <c r="H559" s="1">
        <v>-1.9691262657321269</v>
      </c>
      <c r="I559" s="1">
        <v>-2.0001665515419922</v>
      </c>
      <c r="J559" s="1">
        <v>-2.206704205165495</v>
      </c>
      <c r="K559" s="1">
        <v>-2.6971868701178021</v>
      </c>
      <c r="L559" s="1">
        <v>-2.0027275864966709</v>
      </c>
      <c r="M559" s="1">
        <v>-2.2264937677803491</v>
      </c>
      <c r="N559" s="1">
        <v>-2.536732618985555</v>
      </c>
      <c r="O559" s="1">
        <v>-2.6612871473696429</v>
      </c>
      <c r="P559" s="1">
        <v>-2.7540854534482211</v>
      </c>
      <c r="Q559" s="1">
        <v>-2.7083069939239119</v>
      </c>
      <c r="R559" s="1">
        <v>-2.5818487735358939</v>
      </c>
      <c r="S559" s="1">
        <v>-2.483292791768863</v>
      </c>
      <c r="T559" s="1">
        <v>-2.322985246376998</v>
      </c>
      <c r="U559" s="1">
        <v>-2.808376469154902</v>
      </c>
      <c r="V559" s="1">
        <v>-2.3702053185564131</v>
      </c>
      <c r="W559" s="1">
        <v>-2.3070508457062502</v>
      </c>
      <c r="X559" s="1">
        <v>-2.7499714583144779</v>
      </c>
      <c r="Y559" s="1">
        <v>-2.946992543172319</v>
      </c>
      <c r="Z559" s="1">
        <v>-2.548679737253468</v>
      </c>
      <c r="AA559" s="1">
        <v>-2.508746392144277</v>
      </c>
      <c r="AB559" s="1">
        <v>-3.078107605248666</v>
      </c>
      <c r="AC559" s="1">
        <v>-2.843042372420554</v>
      </c>
      <c r="AD559" s="1">
        <v>-3.0539302110784412</v>
      </c>
    </row>
    <row r="560" spans="1:30" x14ac:dyDescent="0.3">
      <c r="A560">
        <v>1</v>
      </c>
      <c r="B560">
        <v>2040</v>
      </c>
      <c r="C560" t="s">
        <v>4</v>
      </c>
      <c r="D560" t="s">
        <v>22</v>
      </c>
      <c r="E560" t="s">
        <v>24</v>
      </c>
      <c r="F560" t="s">
        <v>25</v>
      </c>
      <c r="G560" s="1">
        <v>1.0825965522048191</v>
      </c>
      <c r="H560" s="1">
        <v>1.073013077068427</v>
      </c>
      <c r="I560" s="1">
        <v>1.0784021119315179</v>
      </c>
      <c r="J560" s="1">
        <v>1.0778256283252809</v>
      </c>
      <c r="K560" s="1">
        <v>1.0696885687592339</v>
      </c>
      <c r="L560" s="1">
        <v>1.075870367429431</v>
      </c>
      <c r="M560" s="1">
        <v>1.0817792067274381</v>
      </c>
      <c r="N560" s="1">
        <v>1.0836061826622321</v>
      </c>
      <c r="O560" s="1">
        <v>1.0834783310550811</v>
      </c>
      <c r="P560" s="1">
        <v>1.084801908152113</v>
      </c>
      <c r="Q560" s="1">
        <v>1.0815944271401341</v>
      </c>
      <c r="R560" s="1">
        <v>1.0827575307944819</v>
      </c>
      <c r="S560" s="1">
        <v>1.0833407112407401</v>
      </c>
      <c r="T560" s="1">
        <v>1.0841146208945991</v>
      </c>
      <c r="U560" s="1">
        <v>1.083196982951204</v>
      </c>
      <c r="V560" s="1">
        <v>1.078720720503733</v>
      </c>
      <c r="W560" s="1">
        <v>1.08395855403423</v>
      </c>
      <c r="X560" s="1">
        <v>1.08393090275823</v>
      </c>
      <c r="Y560" s="1">
        <v>1.0844264177334071</v>
      </c>
      <c r="Z560" s="1">
        <v>1.0857292333439741</v>
      </c>
      <c r="AA560" s="1">
        <v>1.0839005145897069</v>
      </c>
      <c r="AB560" s="1">
        <v>1.0754202528410759</v>
      </c>
      <c r="AC560" s="1">
        <v>1.073327399025755</v>
      </c>
      <c r="AD560" s="1">
        <v>1.0659242466397729</v>
      </c>
    </row>
    <row r="561" spans="1:30" hidden="1" x14ac:dyDescent="0.3">
      <c r="A561">
        <v>1</v>
      </c>
      <c r="B561">
        <v>2040</v>
      </c>
      <c r="C561" t="s">
        <v>4</v>
      </c>
      <c r="D561" t="s">
        <v>23</v>
      </c>
      <c r="E561" t="s">
        <v>24</v>
      </c>
      <c r="F561" t="s">
        <v>25</v>
      </c>
      <c r="G561" s="1">
        <v>1.0659242466397729</v>
      </c>
      <c r="H561" s="1">
        <v>1.0659242466397729</v>
      </c>
      <c r="I561" s="1">
        <v>1.0659242466397729</v>
      </c>
      <c r="J561" s="1">
        <v>1.0659242466397729</v>
      </c>
      <c r="K561" s="1">
        <v>1.0659242466397729</v>
      </c>
      <c r="L561" s="1">
        <v>1.0659242466397729</v>
      </c>
      <c r="M561" s="1">
        <v>1.0659242466397729</v>
      </c>
      <c r="N561" s="1">
        <v>1.0659242466397729</v>
      </c>
      <c r="O561" s="1">
        <v>1.0659242466397729</v>
      </c>
      <c r="P561" s="1">
        <v>1.0659242466397729</v>
      </c>
      <c r="Q561" s="1">
        <v>1.0659242466397729</v>
      </c>
      <c r="R561" s="1">
        <v>1.0659242466397729</v>
      </c>
      <c r="S561" s="1">
        <v>1.0659242466397729</v>
      </c>
      <c r="T561" s="1">
        <v>1.0659242466397729</v>
      </c>
      <c r="U561" s="1">
        <v>1.0659242466397729</v>
      </c>
      <c r="V561" s="1">
        <v>1.0659242466397729</v>
      </c>
      <c r="W561" s="1">
        <v>1.0659242466397729</v>
      </c>
      <c r="X561" s="1">
        <v>1.0659242466397729</v>
      </c>
      <c r="Y561" s="1">
        <v>1.0659242466397729</v>
      </c>
      <c r="Z561" s="1">
        <v>1.0659242466397729</v>
      </c>
      <c r="AA561" s="1">
        <v>1.0659242466397729</v>
      </c>
      <c r="AB561" s="1">
        <v>1.0659242466397729</v>
      </c>
      <c r="AC561" s="1">
        <v>1.0659242466397729</v>
      </c>
      <c r="AD561" s="1">
        <v>1.0659242466397729</v>
      </c>
    </row>
    <row r="562" spans="1:30" x14ac:dyDescent="0.3">
      <c r="A562">
        <v>2</v>
      </c>
      <c r="B562">
        <v>2040</v>
      </c>
      <c r="C562" t="s">
        <v>4</v>
      </c>
      <c r="D562" t="s">
        <v>22</v>
      </c>
      <c r="E562" t="s">
        <v>24</v>
      </c>
      <c r="F562" t="s">
        <v>25</v>
      </c>
      <c r="G562" s="1">
        <v>1.0999995740507249</v>
      </c>
      <c r="H562" s="1">
        <v>1.072851223173749</v>
      </c>
      <c r="I562" s="1">
        <v>1.092056883519904</v>
      </c>
      <c r="J562" s="1">
        <v>1.099998745701416</v>
      </c>
      <c r="K562" s="1">
        <v>1.099999707560436</v>
      </c>
      <c r="L562" s="1">
        <v>1.084858165991488</v>
      </c>
      <c r="M562" s="1">
        <v>1.0999997082028301</v>
      </c>
      <c r="N562" s="1">
        <v>1.099999901392863</v>
      </c>
      <c r="O562" s="1">
        <v>1.0999999371170739</v>
      </c>
      <c r="P562" s="1">
        <v>1.099999943173817</v>
      </c>
      <c r="Q562" s="1">
        <v>1.0869275893968799</v>
      </c>
      <c r="R562" s="1">
        <v>1.0847658947583569</v>
      </c>
      <c r="S562" s="1">
        <v>1.0878803064995819</v>
      </c>
      <c r="T562" s="1">
        <v>1.0937805186218561</v>
      </c>
      <c r="U562" s="1">
        <v>1.099999826435367</v>
      </c>
      <c r="V562" s="1">
        <v>1.0872430037406779</v>
      </c>
      <c r="W562" s="1">
        <v>1.099999968135098</v>
      </c>
      <c r="X562" s="1">
        <v>1.0999999441937161</v>
      </c>
      <c r="Y562" s="1">
        <v>1.0999997909944541</v>
      </c>
      <c r="Z562" s="1">
        <v>1.099999807191254</v>
      </c>
      <c r="AA562" s="1">
        <v>1.0999997393162191</v>
      </c>
      <c r="AB562" s="1">
        <v>1.0841593519483479</v>
      </c>
      <c r="AC562" s="1">
        <v>1.082111912052623</v>
      </c>
      <c r="AD562" s="1">
        <v>1.077953274695727</v>
      </c>
    </row>
    <row r="563" spans="1:30" hidden="1" x14ac:dyDescent="0.3">
      <c r="A563">
        <v>2</v>
      </c>
      <c r="B563">
        <v>2040</v>
      </c>
      <c r="C563" t="s">
        <v>4</v>
      </c>
      <c r="D563" t="s">
        <v>23</v>
      </c>
      <c r="E563" t="s">
        <v>24</v>
      </c>
      <c r="F563" t="s">
        <v>25</v>
      </c>
      <c r="G563" s="1">
        <v>1.077953274695727</v>
      </c>
      <c r="H563" s="1">
        <v>1.077953274695727</v>
      </c>
      <c r="I563" s="1">
        <v>1.077953274695727</v>
      </c>
      <c r="J563" s="1">
        <v>1.077953274695727</v>
      </c>
      <c r="K563" s="1">
        <v>1.077953274695727</v>
      </c>
      <c r="L563" s="1">
        <v>1.077953274695727</v>
      </c>
      <c r="M563" s="1">
        <v>1.077953274695727</v>
      </c>
      <c r="N563" s="1">
        <v>1.077953274695727</v>
      </c>
      <c r="O563" s="1">
        <v>1.077953274695727</v>
      </c>
      <c r="P563" s="1">
        <v>1.077953274695727</v>
      </c>
      <c r="Q563" s="1">
        <v>1.077953274695727</v>
      </c>
      <c r="R563" s="1">
        <v>1.077953274695727</v>
      </c>
      <c r="S563" s="1">
        <v>1.077953274695727</v>
      </c>
      <c r="T563" s="1">
        <v>1.077953274695727</v>
      </c>
      <c r="U563" s="1">
        <v>1.077953274695727</v>
      </c>
      <c r="V563" s="1">
        <v>1.077953274695727</v>
      </c>
      <c r="W563" s="1">
        <v>1.077953274695727</v>
      </c>
      <c r="X563" s="1">
        <v>1.077953274695727</v>
      </c>
      <c r="Y563" s="1">
        <v>1.077953274695727</v>
      </c>
      <c r="Z563" s="1">
        <v>1.077953274695727</v>
      </c>
      <c r="AA563" s="1">
        <v>1.077953274695727</v>
      </c>
      <c r="AB563" s="1">
        <v>1.077953274695727</v>
      </c>
      <c r="AC563" s="1">
        <v>1.077953274695727</v>
      </c>
      <c r="AD563" s="1">
        <v>1.077953274695727</v>
      </c>
    </row>
    <row r="564" spans="1:30" x14ac:dyDescent="0.3">
      <c r="A564">
        <v>3</v>
      </c>
      <c r="B564">
        <v>2040</v>
      </c>
      <c r="C564" t="s">
        <v>4</v>
      </c>
      <c r="D564" t="s">
        <v>22</v>
      </c>
      <c r="E564" t="s">
        <v>24</v>
      </c>
      <c r="F564" t="s">
        <v>25</v>
      </c>
      <c r="G564" s="1">
        <v>1.064402896852426</v>
      </c>
      <c r="H564" s="1">
        <v>1.058794435826047</v>
      </c>
      <c r="I564" s="1">
        <v>1.063126594446697</v>
      </c>
      <c r="J564" s="1">
        <v>1.060763986087538</v>
      </c>
      <c r="K564" s="1">
        <v>1.0509635123235681</v>
      </c>
      <c r="L564" s="1">
        <v>1.0630402010231379</v>
      </c>
      <c r="M564" s="1">
        <v>1.068199715946514</v>
      </c>
      <c r="N564" s="1">
        <v>1.0726214331786741</v>
      </c>
      <c r="O564" s="1">
        <v>1.0706432617244079</v>
      </c>
      <c r="P564" s="1">
        <v>1.0736555631326119</v>
      </c>
      <c r="Q564" s="1">
        <v>1.0695419780801509</v>
      </c>
      <c r="R564" s="1">
        <v>1.0741487419954729</v>
      </c>
      <c r="S564" s="1">
        <v>1.072529444538272</v>
      </c>
      <c r="T564" s="1">
        <v>1.069896943928792</v>
      </c>
      <c r="U564" s="1">
        <v>1.067537865179885</v>
      </c>
      <c r="V564" s="1">
        <v>1.0637522318111119</v>
      </c>
      <c r="W564" s="1">
        <v>1.068854242340108</v>
      </c>
      <c r="X564" s="1">
        <v>1.071372461101189</v>
      </c>
      <c r="Y564" s="1">
        <v>1.0724645525744509</v>
      </c>
      <c r="Z564" s="1">
        <v>1.0719633100747319</v>
      </c>
      <c r="AA564" s="1">
        <v>1.071070059720296</v>
      </c>
      <c r="AB564" s="1">
        <v>1.0628544851560331</v>
      </c>
      <c r="AC564" s="1">
        <v>1.059384580703006</v>
      </c>
      <c r="AD564" s="1">
        <v>1.0501261290687181</v>
      </c>
    </row>
    <row r="565" spans="1:30" hidden="1" x14ac:dyDescent="0.3">
      <c r="A565">
        <v>3</v>
      </c>
      <c r="B565">
        <v>2040</v>
      </c>
      <c r="C565" t="s">
        <v>4</v>
      </c>
      <c r="D565" t="s">
        <v>23</v>
      </c>
      <c r="E565" t="s">
        <v>24</v>
      </c>
      <c r="F565" t="s">
        <v>25</v>
      </c>
      <c r="G565" s="1">
        <v>1.0501261290687181</v>
      </c>
      <c r="H565" s="1">
        <v>1.0501261290687181</v>
      </c>
      <c r="I565" s="1">
        <v>1.0501261290687181</v>
      </c>
      <c r="J565" s="1">
        <v>1.0501261290687181</v>
      </c>
      <c r="K565" s="1">
        <v>1.0501261290687181</v>
      </c>
      <c r="L565" s="1">
        <v>1.0501261290687181</v>
      </c>
      <c r="M565" s="1">
        <v>1.0501261290687181</v>
      </c>
      <c r="N565" s="1">
        <v>1.0501261290687181</v>
      </c>
      <c r="O565" s="1">
        <v>1.0501261290687181</v>
      </c>
      <c r="P565" s="1">
        <v>1.0501261290687181</v>
      </c>
      <c r="Q565" s="1">
        <v>1.0501261290687181</v>
      </c>
      <c r="R565" s="1">
        <v>1.0501261290687181</v>
      </c>
      <c r="S565" s="1">
        <v>1.0501261290687181</v>
      </c>
      <c r="T565" s="1">
        <v>1.0501261290687181</v>
      </c>
      <c r="U565" s="1">
        <v>1.0501261290687181</v>
      </c>
      <c r="V565" s="1">
        <v>1.0501261290687181</v>
      </c>
      <c r="W565" s="1">
        <v>1.0501261290687181</v>
      </c>
      <c r="X565" s="1">
        <v>1.0501261290687181</v>
      </c>
      <c r="Y565" s="1">
        <v>1.0501261290687181</v>
      </c>
      <c r="Z565" s="1">
        <v>1.0501261290687181</v>
      </c>
      <c r="AA565" s="1">
        <v>1.0501261290687181</v>
      </c>
      <c r="AB565" s="1">
        <v>1.0501261290687181</v>
      </c>
      <c r="AC565" s="1">
        <v>1.0501261290687181</v>
      </c>
      <c r="AD565" s="1">
        <v>1.0501261290687181</v>
      </c>
    </row>
    <row r="566" spans="1:30" x14ac:dyDescent="0.3">
      <c r="A566">
        <v>4</v>
      </c>
      <c r="B566">
        <v>2040</v>
      </c>
      <c r="C566" t="s">
        <v>4</v>
      </c>
      <c r="D566" t="s">
        <v>22</v>
      </c>
      <c r="E566" t="s">
        <v>24</v>
      </c>
      <c r="F566" t="s">
        <v>25</v>
      </c>
      <c r="G566" s="1">
        <v>1.0988838445494289</v>
      </c>
      <c r="H566" s="1">
        <v>1.099248398941973</v>
      </c>
      <c r="I566" s="1">
        <v>1.099359146595005</v>
      </c>
      <c r="J566" s="1">
        <v>1.099350680979039</v>
      </c>
      <c r="K566" s="1">
        <v>1.0993531964077179</v>
      </c>
      <c r="L566" s="1">
        <v>1.09916115810813</v>
      </c>
      <c r="M566" s="1">
        <v>1.0977653357151289</v>
      </c>
      <c r="N566" s="1">
        <v>1.0966215020295511</v>
      </c>
      <c r="O566" s="1">
        <v>1.0959544774610299</v>
      </c>
      <c r="P566" s="1">
        <v>1.095424937377814</v>
      </c>
      <c r="Q566" s="1">
        <v>1.0955113868305579</v>
      </c>
      <c r="R566" s="1">
        <v>1.095624871661649</v>
      </c>
      <c r="S566" s="1">
        <v>1.0956433178432461</v>
      </c>
      <c r="T566" s="1">
        <v>1.0956655853383841</v>
      </c>
      <c r="U566" s="1">
        <v>1.096005996790224</v>
      </c>
      <c r="V566" s="1">
        <v>1.0965148822152551</v>
      </c>
      <c r="W566" s="1">
        <v>1.0968319392259991</v>
      </c>
      <c r="X566" s="1">
        <v>1.095765007815239</v>
      </c>
      <c r="Y566" s="1">
        <v>1.0954891141756899</v>
      </c>
      <c r="Z566" s="1">
        <v>1.09576176112265</v>
      </c>
      <c r="AA566" s="1">
        <v>1.0961064452957301</v>
      </c>
      <c r="AB566" s="1">
        <v>1.0963512761226051</v>
      </c>
      <c r="AC566" s="1">
        <v>1.0972497042868841</v>
      </c>
      <c r="AD566" s="1">
        <v>1.097931036996731</v>
      </c>
    </row>
    <row r="567" spans="1:30" hidden="1" x14ac:dyDescent="0.3">
      <c r="A567">
        <v>4</v>
      </c>
      <c r="B567">
        <v>2040</v>
      </c>
      <c r="C567" t="s">
        <v>4</v>
      </c>
      <c r="D567" t="s">
        <v>23</v>
      </c>
      <c r="E567" t="s">
        <v>24</v>
      </c>
      <c r="F567" t="s">
        <v>25</v>
      </c>
      <c r="G567" s="1">
        <v>1.097931036996731</v>
      </c>
      <c r="H567" s="1">
        <v>1.097931036996731</v>
      </c>
      <c r="I567" s="1">
        <v>1.097931036996731</v>
      </c>
      <c r="J567" s="1">
        <v>1.097931036996731</v>
      </c>
      <c r="K567" s="1">
        <v>1.097931036996731</v>
      </c>
      <c r="L567" s="1">
        <v>1.097931036996731</v>
      </c>
      <c r="M567" s="1">
        <v>1.097931036996731</v>
      </c>
      <c r="N567" s="1">
        <v>1.097931036996731</v>
      </c>
      <c r="O567" s="1">
        <v>1.097931036996731</v>
      </c>
      <c r="P567" s="1">
        <v>1.097931036996731</v>
      </c>
      <c r="Q567" s="1">
        <v>1.097931036996731</v>
      </c>
      <c r="R567" s="1">
        <v>1.097931036996731</v>
      </c>
      <c r="S567" s="1">
        <v>1.097931036996731</v>
      </c>
      <c r="T567" s="1">
        <v>1.097931036996731</v>
      </c>
      <c r="U567" s="1">
        <v>1.097931036996731</v>
      </c>
      <c r="V567" s="1">
        <v>1.097931036996731</v>
      </c>
      <c r="W567" s="1">
        <v>1.097931036996731</v>
      </c>
      <c r="X567" s="1">
        <v>1.097931036996731</v>
      </c>
      <c r="Y567" s="1">
        <v>1.097931036996731</v>
      </c>
      <c r="Z567" s="1">
        <v>1.097931036996731</v>
      </c>
      <c r="AA567" s="1">
        <v>1.097931036996731</v>
      </c>
      <c r="AB567" s="1">
        <v>1.097931036996731</v>
      </c>
      <c r="AC567" s="1">
        <v>1.097931036996731</v>
      </c>
      <c r="AD567" s="1">
        <v>1.097931036996731</v>
      </c>
    </row>
    <row r="568" spans="1:30" x14ac:dyDescent="0.3">
      <c r="A568">
        <v>5</v>
      </c>
      <c r="B568">
        <v>2040</v>
      </c>
      <c r="C568" t="s">
        <v>4</v>
      </c>
      <c r="D568" t="s">
        <v>22</v>
      </c>
      <c r="E568" t="s">
        <v>24</v>
      </c>
      <c r="F568" t="s">
        <v>25</v>
      </c>
      <c r="G568" s="1">
        <v>1.0846645858913051</v>
      </c>
      <c r="H568" s="1">
        <v>1.078131022528787</v>
      </c>
      <c r="I568" s="1">
        <v>1.082674333456431</v>
      </c>
      <c r="J568" s="1">
        <v>1.080956830431836</v>
      </c>
      <c r="K568" s="1">
        <v>1.0722292872843091</v>
      </c>
      <c r="L568" s="1">
        <v>1.0732088851143129</v>
      </c>
      <c r="M568" s="1">
        <v>1.0746307759083631</v>
      </c>
      <c r="N568" s="1">
        <v>1.0741946081000799</v>
      </c>
      <c r="O568" s="1">
        <v>1.0765644351591721</v>
      </c>
      <c r="P568" s="1">
        <v>1.0805538114621169</v>
      </c>
      <c r="Q568" s="1">
        <v>1.079718887491073</v>
      </c>
      <c r="R568" s="1">
        <v>1.080769054075154</v>
      </c>
      <c r="S568" s="1">
        <v>1.0808501778951261</v>
      </c>
      <c r="T568" s="1">
        <v>1.082118572745191</v>
      </c>
      <c r="U568" s="1">
        <v>1.0793311282807609</v>
      </c>
      <c r="V568" s="1">
        <v>1.079248998299547</v>
      </c>
      <c r="W568" s="1">
        <v>1.083790719265652</v>
      </c>
      <c r="X568" s="1">
        <v>1.082161763313622</v>
      </c>
      <c r="Y568" s="1">
        <v>1.082495327416122</v>
      </c>
      <c r="Z568" s="1">
        <v>1.0843949936726871</v>
      </c>
      <c r="AA568" s="1">
        <v>1.083228320318649</v>
      </c>
      <c r="AB568" s="1">
        <v>1.074711161293205</v>
      </c>
      <c r="AC568" s="1">
        <v>1.0734357617313679</v>
      </c>
      <c r="AD568" s="1">
        <v>1.0678018842111641</v>
      </c>
    </row>
    <row r="569" spans="1:30" hidden="1" x14ac:dyDescent="0.3">
      <c r="A569">
        <v>5</v>
      </c>
      <c r="B569">
        <v>2040</v>
      </c>
      <c r="C569" t="s">
        <v>4</v>
      </c>
      <c r="D569" t="s">
        <v>23</v>
      </c>
      <c r="E569" t="s">
        <v>24</v>
      </c>
      <c r="F569" t="s">
        <v>25</v>
      </c>
      <c r="G569" s="1">
        <v>1.0678018842111641</v>
      </c>
      <c r="H569" s="1">
        <v>1.0678018842111641</v>
      </c>
      <c r="I569" s="1">
        <v>1.0678018842111641</v>
      </c>
      <c r="J569" s="1">
        <v>1.0678018842111641</v>
      </c>
      <c r="K569" s="1">
        <v>1.0678018842111641</v>
      </c>
      <c r="L569" s="1">
        <v>1.0678018842111641</v>
      </c>
      <c r="M569" s="1">
        <v>1.0678018842111641</v>
      </c>
      <c r="N569" s="1">
        <v>1.0678018842111641</v>
      </c>
      <c r="O569" s="1">
        <v>1.0678018842111641</v>
      </c>
      <c r="P569" s="1">
        <v>1.0678018842111641</v>
      </c>
      <c r="Q569" s="1">
        <v>1.0678018842111641</v>
      </c>
      <c r="R569" s="1">
        <v>1.0678018842111641</v>
      </c>
      <c r="S569" s="1">
        <v>1.0678018842111641</v>
      </c>
      <c r="T569" s="1">
        <v>1.0678018842111641</v>
      </c>
      <c r="U569" s="1">
        <v>1.0678018842111641</v>
      </c>
      <c r="V569" s="1">
        <v>1.0678018842111641</v>
      </c>
      <c r="W569" s="1">
        <v>1.0678018842111641</v>
      </c>
      <c r="X569" s="1">
        <v>1.0678018842111641</v>
      </c>
      <c r="Y569" s="1">
        <v>1.0678018842111641</v>
      </c>
      <c r="Z569" s="1">
        <v>1.0678018842111641</v>
      </c>
      <c r="AA569" s="1">
        <v>1.0678018842111641</v>
      </c>
      <c r="AB569" s="1">
        <v>1.0678018842111641</v>
      </c>
      <c r="AC569" s="1">
        <v>1.0678018842111641</v>
      </c>
      <c r="AD569" s="1">
        <v>1.0678018842111641</v>
      </c>
    </row>
    <row r="570" spans="1:30" x14ac:dyDescent="0.3">
      <c r="A570">
        <v>7</v>
      </c>
      <c r="B570">
        <v>2040</v>
      </c>
      <c r="C570" t="s">
        <v>4</v>
      </c>
      <c r="D570" t="s">
        <v>22</v>
      </c>
      <c r="E570" t="s">
        <v>24</v>
      </c>
      <c r="F570" t="s">
        <v>25</v>
      </c>
      <c r="G570" s="1">
        <v>1.0661167374966909</v>
      </c>
      <c r="H570" s="1">
        <v>1.062216719125799</v>
      </c>
      <c r="I570" s="1">
        <v>1.066075299191005</v>
      </c>
      <c r="J570" s="1">
        <v>1.063627204869076</v>
      </c>
      <c r="K570" s="1">
        <v>1.0551785367669311</v>
      </c>
      <c r="L570" s="1">
        <v>1.066738125595331</v>
      </c>
      <c r="M570" s="1">
        <v>1.0718759544099561</v>
      </c>
      <c r="N570" s="1">
        <v>1.0769357877081349</v>
      </c>
      <c r="O570" s="1">
        <v>1.073561347709874</v>
      </c>
      <c r="P570" s="1">
        <v>1.0767298914501111</v>
      </c>
      <c r="Q570" s="1">
        <v>1.0731422024853521</v>
      </c>
      <c r="R570" s="1">
        <v>1.078474686227276</v>
      </c>
      <c r="S570" s="1">
        <v>1.07442671832007</v>
      </c>
      <c r="T570" s="1">
        <v>1.0704800985093841</v>
      </c>
      <c r="U570" s="1">
        <v>1.07020254340612</v>
      </c>
      <c r="V570" s="1">
        <v>1.0665200112321409</v>
      </c>
      <c r="W570" s="1">
        <v>1.070931874311212</v>
      </c>
      <c r="X570" s="1">
        <v>1.074755181918251</v>
      </c>
      <c r="Y570" s="1">
        <v>1.076738782246605</v>
      </c>
      <c r="Z570" s="1">
        <v>1.074116896184103</v>
      </c>
      <c r="AA570" s="1">
        <v>1.072995522556673</v>
      </c>
      <c r="AB570" s="1">
        <v>1.067913646493891</v>
      </c>
      <c r="AC570" s="1">
        <v>1.063777749921196</v>
      </c>
      <c r="AD570" s="1">
        <v>1.054636178454716</v>
      </c>
    </row>
    <row r="571" spans="1:30" hidden="1" x14ac:dyDescent="0.3">
      <c r="A571">
        <v>7</v>
      </c>
      <c r="B571">
        <v>2040</v>
      </c>
      <c r="C571" t="s">
        <v>4</v>
      </c>
      <c r="D571" t="s">
        <v>23</v>
      </c>
      <c r="E571" t="s">
        <v>24</v>
      </c>
      <c r="F571" t="s">
        <v>25</v>
      </c>
      <c r="G571" s="1">
        <v>1.054636178454716</v>
      </c>
      <c r="H571" s="1">
        <v>1.054636178454716</v>
      </c>
      <c r="I571" s="1">
        <v>1.054636178454716</v>
      </c>
      <c r="J571" s="1">
        <v>1.054636178454716</v>
      </c>
      <c r="K571" s="1">
        <v>1.054636178454716</v>
      </c>
      <c r="L571" s="1">
        <v>1.054636178454716</v>
      </c>
      <c r="M571" s="1">
        <v>1.054636178454716</v>
      </c>
      <c r="N571" s="1">
        <v>1.054636178454716</v>
      </c>
      <c r="O571" s="1">
        <v>1.054636178454716</v>
      </c>
      <c r="P571" s="1">
        <v>1.054636178454716</v>
      </c>
      <c r="Q571" s="1">
        <v>1.054636178454716</v>
      </c>
      <c r="R571" s="1">
        <v>1.054636178454716</v>
      </c>
      <c r="S571" s="1">
        <v>1.054636178454716</v>
      </c>
      <c r="T571" s="1">
        <v>1.054636178454716</v>
      </c>
      <c r="U571" s="1">
        <v>1.054636178454716</v>
      </c>
      <c r="V571" s="1">
        <v>1.054636178454716</v>
      </c>
      <c r="W571" s="1">
        <v>1.054636178454716</v>
      </c>
      <c r="X571" s="1">
        <v>1.054636178454716</v>
      </c>
      <c r="Y571" s="1">
        <v>1.054636178454716</v>
      </c>
      <c r="Z571" s="1">
        <v>1.054636178454716</v>
      </c>
      <c r="AA571" s="1">
        <v>1.054636178454716</v>
      </c>
      <c r="AB571" s="1">
        <v>1.054636178454716</v>
      </c>
      <c r="AC571" s="1">
        <v>1.054636178454716</v>
      </c>
      <c r="AD571" s="1">
        <v>1.054636178454716</v>
      </c>
    </row>
    <row r="572" spans="1:30" x14ac:dyDescent="0.3">
      <c r="A572">
        <v>8</v>
      </c>
      <c r="B572">
        <v>2040</v>
      </c>
      <c r="C572" t="s">
        <v>4</v>
      </c>
      <c r="D572" t="s">
        <v>22</v>
      </c>
      <c r="E572" t="s">
        <v>24</v>
      </c>
      <c r="F572" t="s">
        <v>25</v>
      </c>
      <c r="G572" s="1">
        <v>0.99345246656135111</v>
      </c>
      <c r="H572" s="1">
        <v>0.99272337001387911</v>
      </c>
      <c r="I572" s="1">
        <v>0.99296433339865442</v>
      </c>
      <c r="J572" s="1">
        <v>0.99301091522298746</v>
      </c>
      <c r="K572" s="1">
        <v>0.99523464367372438</v>
      </c>
      <c r="L572" s="1">
        <v>0.99308850175040864</v>
      </c>
      <c r="M572" s="1">
        <v>0.99547242632787603</v>
      </c>
      <c r="N572" s="1">
        <v>0.99728546584761513</v>
      </c>
      <c r="O572" s="1">
        <v>0.99785449422778161</v>
      </c>
      <c r="P572" s="1">
        <v>0.99816132325029772</v>
      </c>
      <c r="Q572" s="1">
        <v>0.99620031272627896</v>
      </c>
      <c r="R572" s="1">
        <v>0.99511778318097277</v>
      </c>
      <c r="S572" s="1">
        <v>0.99514889306643373</v>
      </c>
      <c r="T572" s="1">
        <v>0.9945861920923087</v>
      </c>
      <c r="U572" s="1">
        <v>0.99723283752455127</v>
      </c>
      <c r="V572" s="1">
        <v>0.99473184524560054</v>
      </c>
      <c r="W572" s="1">
        <v>0.99559142651823551</v>
      </c>
      <c r="X572" s="1">
        <v>0.99843319647197637</v>
      </c>
      <c r="Y572" s="1">
        <v>0.99815175530622757</v>
      </c>
      <c r="Z572" s="1">
        <v>0.99633889891433347</v>
      </c>
      <c r="AA572" s="1">
        <v>0.9961533593573132</v>
      </c>
      <c r="AB572" s="1">
        <v>0.99832689992816048</v>
      </c>
      <c r="AC572" s="1">
        <v>0.99692619340424049</v>
      </c>
      <c r="AD572" s="1">
        <v>0.99862098145364864</v>
      </c>
    </row>
    <row r="573" spans="1:30" hidden="1" x14ac:dyDescent="0.3">
      <c r="A573">
        <v>8</v>
      </c>
      <c r="B573">
        <v>2040</v>
      </c>
      <c r="C573" t="s">
        <v>4</v>
      </c>
      <c r="D573" t="s">
        <v>23</v>
      </c>
      <c r="E573" t="s">
        <v>24</v>
      </c>
      <c r="F573" t="s">
        <v>25</v>
      </c>
      <c r="G573" s="1">
        <v>0.99862098145364864</v>
      </c>
      <c r="H573" s="1">
        <v>0.99862098145364864</v>
      </c>
      <c r="I573" s="1">
        <v>0.99862098145364864</v>
      </c>
      <c r="J573" s="1">
        <v>0.99862098145364864</v>
      </c>
      <c r="K573" s="1">
        <v>0.99862098145364864</v>
      </c>
      <c r="L573" s="1">
        <v>0.99862098145364864</v>
      </c>
      <c r="M573" s="1">
        <v>0.99862098145364864</v>
      </c>
      <c r="N573" s="1">
        <v>0.99862098145364864</v>
      </c>
      <c r="O573" s="1">
        <v>0.99862098145364864</v>
      </c>
      <c r="P573" s="1">
        <v>0.99862098145364864</v>
      </c>
      <c r="Q573" s="1">
        <v>0.99862098145364864</v>
      </c>
      <c r="R573" s="1">
        <v>0.99862098145364864</v>
      </c>
      <c r="S573" s="1">
        <v>0.99862098145364864</v>
      </c>
      <c r="T573" s="1">
        <v>0.99862098145364864</v>
      </c>
      <c r="U573" s="1">
        <v>0.99862098145364864</v>
      </c>
      <c r="V573" s="1">
        <v>0.99862098145364864</v>
      </c>
      <c r="W573" s="1">
        <v>0.99862098145364864</v>
      </c>
      <c r="X573" s="1">
        <v>0.99862098145364864</v>
      </c>
      <c r="Y573" s="1">
        <v>0.99862098145364864</v>
      </c>
      <c r="Z573" s="1">
        <v>0.99862098145364864</v>
      </c>
      <c r="AA573" s="1">
        <v>0.99862098145364864</v>
      </c>
      <c r="AB573" s="1">
        <v>0.99862098145364864</v>
      </c>
      <c r="AC573" s="1">
        <v>0.99862098145364864</v>
      </c>
      <c r="AD573" s="1">
        <v>0.99862098145364864</v>
      </c>
    </row>
    <row r="574" spans="1:30" x14ac:dyDescent="0.3">
      <c r="A574">
        <v>9</v>
      </c>
      <c r="B574">
        <v>2040</v>
      </c>
      <c r="C574" t="s">
        <v>4</v>
      </c>
      <c r="D574" t="s">
        <v>22</v>
      </c>
      <c r="E574" t="s">
        <v>24</v>
      </c>
      <c r="F574" t="s">
        <v>25</v>
      </c>
      <c r="G574" s="1">
        <v>1.0649945123669899</v>
      </c>
      <c r="H574" s="1">
        <v>1.061090708069379</v>
      </c>
      <c r="I574" s="1">
        <v>1.064953032729353</v>
      </c>
      <c r="J574" s="1">
        <v>1.062502564621975</v>
      </c>
      <c r="K574" s="1">
        <v>1.054045622489832</v>
      </c>
      <c r="L574" s="1">
        <v>1.065616500439087</v>
      </c>
      <c r="M574" s="1">
        <v>1.070759269279681</v>
      </c>
      <c r="N574" s="1">
        <v>1.0758239308161079</v>
      </c>
      <c r="O574" s="1">
        <v>1.0731013498832089</v>
      </c>
      <c r="P574" s="1">
        <v>1.076057190125117</v>
      </c>
      <c r="Q574" s="1">
        <v>1.0721850306785601</v>
      </c>
      <c r="R574" s="1">
        <v>1.0774621204438111</v>
      </c>
      <c r="S574" s="1">
        <v>1.0741894015399089</v>
      </c>
      <c r="T574" s="1">
        <v>1.070070646674957</v>
      </c>
      <c r="U574" s="1">
        <v>1.069084229912284</v>
      </c>
      <c r="V574" s="1">
        <v>1.065754402987769</v>
      </c>
      <c r="W574" s="1">
        <v>1.070365961949413</v>
      </c>
      <c r="X574" s="1">
        <v>1.0740750846791001</v>
      </c>
      <c r="Y574" s="1">
        <v>1.075729377874745</v>
      </c>
      <c r="Z574" s="1">
        <v>1.0739570394809459</v>
      </c>
      <c r="AA574" s="1">
        <v>1.0728355134917531</v>
      </c>
      <c r="AB574" s="1">
        <v>1.0667931561091111</v>
      </c>
      <c r="AC574" s="1">
        <v>1.0626532575612011</v>
      </c>
      <c r="AD574" s="1">
        <v>1.053502730846156</v>
      </c>
    </row>
    <row r="575" spans="1:30" hidden="1" x14ac:dyDescent="0.3">
      <c r="A575">
        <v>9</v>
      </c>
      <c r="B575">
        <v>2040</v>
      </c>
      <c r="C575" t="s">
        <v>4</v>
      </c>
      <c r="D575" t="s">
        <v>23</v>
      </c>
      <c r="E575" t="s">
        <v>24</v>
      </c>
      <c r="F575" t="s">
        <v>25</v>
      </c>
      <c r="G575" s="1">
        <v>1.053502730846156</v>
      </c>
      <c r="H575" s="1">
        <v>1.053502730846156</v>
      </c>
      <c r="I575" s="1">
        <v>1.053502730846156</v>
      </c>
      <c r="J575" s="1">
        <v>1.053502730846156</v>
      </c>
      <c r="K575" s="1">
        <v>1.053502730846156</v>
      </c>
      <c r="L575" s="1">
        <v>1.053502730846156</v>
      </c>
      <c r="M575" s="1">
        <v>1.053502730846156</v>
      </c>
      <c r="N575" s="1">
        <v>1.053502730846156</v>
      </c>
      <c r="O575" s="1">
        <v>1.053502730846156</v>
      </c>
      <c r="P575" s="1">
        <v>1.053502730846156</v>
      </c>
      <c r="Q575" s="1">
        <v>1.053502730846156</v>
      </c>
      <c r="R575" s="1">
        <v>1.053502730846156</v>
      </c>
      <c r="S575" s="1">
        <v>1.053502730846156</v>
      </c>
      <c r="T575" s="1">
        <v>1.053502730846156</v>
      </c>
      <c r="U575" s="1">
        <v>1.053502730846156</v>
      </c>
      <c r="V575" s="1">
        <v>1.053502730846156</v>
      </c>
      <c r="W575" s="1">
        <v>1.053502730846156</v>
      </c>
      <c r="X575" s="1">
        <v>1.053502730846156</v>
      </c>
      <c r="Y575" s="1">
        <v>1.053502730846156</v>
      </c>
      <c r="Z575" s="1">
        <v>1.053502730846156</v>
      </c>
      <c r="AA575" s="1">
        <v>1.053502730846156</v>
      </c>
      <c r="AB575" s="1">
        <v>1.053502730846156</v>
      </c>
      <c r="AC575" s="1">
        <v>1.053502730846156</v>
      </c>
      <c r="AD575" s="1">
        <v>1.053502730846156</v>
      </c>
    </row>
    <row r="576" spans="1:30" x14ac:dyDescent="0.3">
      <c r="A576">
        <v>10</v>
      </c>
      <c r="B576">
        <v>2040</v>
      </c>
      <c r="C576" t="s">
        <v>4</v>
      </c>
      <c r="D576" t="s">
        <v>22</v>
      </c>
      <c r="E576" t="s">
        <v>24</v>
      </c>
      <c r="F576" t="s">
        <v>25</v>
      </c>
      <c r="G576" s="1">
        <v>1.0906017061452129</v>
      </c>
      <c r="H576" s="1">
        <v>1.0898197666659959</v>
      </c>
      <c r="I576" s="1">
        <v>1.0914431875851449</v>
      </c>
      <c r="J576" s="1">
        <v>1.090240931327888</v>
      </c>
      <c r="K576" s="1">
        <v>1.085882722115566</v>
      </c>
      <c r="L576" s="1">
        <v>1.091405040360945</v>
      </c>
      <c r="M576" s="1">
        <v>1.088824147612816</v>
      </c>
      <c r="N576" s="1">
        <v>1.0866543844222769</v>
      </c>
      <c r="O576" s="1">
        <v>1.0856580482133349</v>
      </c>
      <c r="P576" s="1">
        <v>1.0855770178553781</v>
      </c>
      <c r="Q576" s="1">
        <v>1.084761993144052</v>
      </c>
      <c r="R576" s="1">
        <v>1.087039211644365</v>
      </c>
      <c r="S576" s="1">
        <v>1.086351233617469</v>
      </c>
      <c r="T576" s="1">
        <v>1.0811493665528631</v>
      </c>
      <c r="U576" s="1">
        <v>1.0817586816904401</v>
      </c>
      <c r="V576" s="1">
        <v>1.082253684357932</v>
      </c>
      <c r="W576" s="1">
        <v>1.0843660143499909</v>
      </c>
      <c r="X576" s="1">
        <v>1.085661053695925</v>
      </c>
      <c r="Y576" s="1">
        <v>1.0846590645149801</v>
      </c>
      <c r="Z576" s="1">
        <v>1.084528730489231</v>
      </c>
      <c r="AA576" s="1">
        <v>1.084972316686418</v>
      </c>
      <c r="AB576" s="1">
        <v>1.084104484395817</v>
      </c>
      <c r="AC576" s="1">
        <v>1.08490299047866</v>
      </c>
      <c r="AD576" s="1">
        <v>1.082024029435418</v>
      </c>
    </row>
    <row r="577" spans="1:30" hidden="1" x14ac:dyDescent="0.3">
      <c r="A577">
        <v>10</v>
      </c>
      <c r="B577">
        <v>2040</v>
      </c>
      <c r="C577" t="s">
        <v>4</v>
      </c>
      <c r="D577" t="s">
        <v>23</v>
      </c>
      <c r="E577" t="s">
        <v>24</v>
      </c>
      <c r="F577" t="s">
        <v>25</v>
      </c>
      <c r="G577" s="1">
        <v>1.082024029435418</v>
      </c>
      <c r="H577" s="1">
        <v>1.082024029435418</v>
      </c>
      <c r="I577" s="1">
        <v>1.082024029435418</v>
      </c>
      <c r="J577" s="1">
        <v>1.082024029435418</v>
      </c>
      <c r="K577" s="1">
        <v>1.082024029435418</v>
      </c>
      <c r="L577" s="1">
        <v>1.082024029435418</v>
      </c>
      <c r="M577" s="1">
        <v>1.082024029435418</v>
      </c>
      <c r="N577" s="1">
        <v>1.082024029435418</v>
      </c>
      <c r="O577" s="1">
        <v>1.082024029435418</v>
      </c>
      <c r="P577" s="1">
        <v>1.082024029435418</v>
      </c>
      <c r="Q577" s="1">
        <v>1.082024029435418</v>
      </c>
      <c r="R577" s="1">
        <v>1.082024029435418</v>
      </c>
      <c r="S577" s="1">
        <v>1.082024029435418</v>
      </c>
      <c r="T577" s="1">
        <v>1.082024029435418</v>
      </c>
      <c r="U577" s="1">
        <v>1.082024029435418</v>
      </c>
      <c r="V577" s="1">
        <v>1.082024029435418</v>
      </c>
      <c r="W577" s="1">
        <v>1.082024029435418</v>
      </c>
      <c r="X577" s="1">
        <v>1.082024029435418</v>
      </c>
      <c r="Y577" s="1">
        <v>1.082024029435418</v>
      </c>
      <c r="Z577" s="1">
        <v>1.082024029435418</v>
      </c>
      <c r="AA577" s="1">
        <v>1.082024029435418</v>
      </c>
      <c r="AB577" s="1">
        <v>1.082024029435418</v>
      </c>
      <c r="AC577" s="1">
        <v>1.082024029435418</v>
      </c>
      <c r="AD577" s="1">
        <v>1.082024029435418</v>
      </c>
    </row>
    <row r="578" spans="1:30" x14ac:dyDescent="0.3">
      <c r="A578">
        <v>11</v>
      </c>
      <c r="B578">
        <v>2040</v>
      </c>
      <c r="C578" t="s">
        <v>4</v>
      </c>
      <c r="D578" t="s">
        <v>22</v>
      </c>
      <c r="E578" t="s">
        <v>24</v>
      </c>
      <c r="F578" t="s">
        <v>25</v>
      </c>
      <c r="G578" s="1">
        <v>0.99634322039528311</v>
      </c>
      <c r="H578" s="1">
        <v>0.9944939804796965</v>
      </c>
      <c r="I578" s="1">
        <v>0.99446355702895595</v>
      </c>
      <c r="J578" s="1">
        <v>0.99375896323995583</v>
      </c>
      <c r="K578" s="1">
        <v>0.99288298484669557</v>
      </c>
      <c r="L578" s="1">
        <v>0.99479671021410432</v>
      </c>
      <c r="M578" s="1">
        <v>1.000071101979533</v>
      </c>
      <c r="N578" s="1">
        <v>1.004186293834715</v>
      </c>
      <c r="O578" s="1">
        <v>1.0061010560598109</v>
      </c>
      <c r="P578" s="1">
        <v>1.007719953515074</v>
      </c>
      <c r="Q578" s="1">
        <v>1.009572963628004</v>
      </c>
      <c r="R578" s="1">
        <v>1.0097771267525679</v>
      </c>
      <c r="S578" s="1">
        <v>1.010260808927484</v>
      </c>
      <c r="T578" s="1">
        <v>1.009300452603128</v>
      </c>
      <c r="U578" s="1">
        <v>1.0081632340348201</v>
      </c>
      <c r="V578" s="1">
        <v>1.0064549550639901</v>
      </c>
      <c r="W578" s="1">
        <v>1.005590795257286</v>
      </c>
      <c r="X578" s="1">
        <v>1.009987604915261</v>
      </c>
      <c r="Y578" s="1">
        <v>1.010198694531619</v>
      </c>
      <c r="Z578" s="1">
        <v>1.010706069879129</v>
      </c>
      <c r="AA578" s="1">
        <v>1.00833905165131</v>
      </c>
      <c r="AB578" s="1">
        <v>1.004954426775746</v>
      </c>
      <c r="AC578" s="1">
        <v>1.0027308727400279</v>
      </c>
      <c r="AD578" s="1">
        <v>1.0001358553706039</v>
      </c>
    </row>
    <row r="579" spans="1:30" hidden="1" x14ac:dyDescent="0.3">
      <c r="A579">
        <v>11</v>
      </c>
      <c r="B579">
        <v>2040</v>
      </c>
      <c r="C579" t="s">
        <v>4</v>
      </c>
      <c r="D579" t="s">
        <v>23</v>
      </c>
      <c r="E579" t="s">
        <v>24</v>
      </c>
      <c r="F579" t="s">
        <v>25</v>
      </c>
      <c r="G579" s="1">
        <v>1.0001358553706039</v>
      </c>
      <c r="H579" s="1">
        <v>1.0001358553706039</v>
      </c>
      <c r="I579" s="1">
        <v>1.0001358553706039</v>
      </c>
      <c r="J579" s="1">
        <v>1.0001358553706039</v>
      </c>
      <c r="K579" s="1">
        <v>1.0001358553706039</v>
      </c>
      <c r="L579" s="1">
        <v>1.0001358553706039</v>
      </c>
      <c r="M579" s="1">
        <v>1.0001358553706039</v>
      </c>
      <c r="N579" s="1">
        <v>1.0001358553706039</v>
      </c>
      <c r="O579" s="1">
        <v>1.0001358553706039</v>
      </c>
      <c r="P579" s="1">
        <v>1.0001358553706039</v>
      </c>
      <c r="Q579" s="1">
        <v>1.0001358553706039</v>
      </c>
      <c r="R579" s="1">
        <v>1.0001358553706039</v>
      </c>
      <c r="S579" s="1">
        <v>1.0001358553706039</v>
      </c>
      <c r="T579" s="1">
        <v>1.0001358553706039</v>
      </c>
      <c r="U579" s="1">
        <v>1.0001358553706039</v>
      </c>
      <c r="V579" s="1">
        <v>1.0001358553706039</v>
      </c>
      <c r="W579" s="1">
        <v>1.0001358553706039</v>
      </c>
      <c r="X579" s="1">
        <v>1.0001358553706039</v>
      </c>
      <c r="Y579" s="1">
        <v>1.0001358553706039</v>
      </c>
      <c r="Z579" s="1">
        <v>1.0001358553706039</v>
      </c>
      <c r="AA579" s="1">
        <v>1.0001358553706039</v>
      </c>
      <c r="AB579" s="1">
        <v>1.0001358553706039</v>
      </c>
      <c r="AC579" s="1">
        <v>1.0001358553706039</v>
      </c>
      <c r="AD579" s="1">
        <v>1.0001358553706039</v>
      </c>
    </row>
    <row r="580" spans="1:30" x14ac:dyDescent="0.3">
      <c r="A580">
        <v>12</v>
      </c>
      <c r="B580">
        <v>2040</v>
      </c>
      <c r="C580" t="s">
        <v>4</v>
      </c>
      <c r="D580" t="s">
        <v>22</v>
      </c>
      <c r="E580" t="s">
        <v>24</v>
      </c>
      <c r="F580" t="s">
        <v>25</v>
      </c>
      <c r="G580" s="1">
        <v>1.1000000024028289</v>
      </c>
      <c r="H580" s="1">
        <v>1.100000001947179</v>
      </c>
      <c r="I580" s="1">
        <v>1.1000000000242249</v>
      </c>
      <c r="J580" s="1">
        <v>1.0999999987407509</v>
      </c>
      <c r="K580" s="1">
        <v>1.099999999495078</v>
      </c>
      <c r="L580" s="1">
        <v>1.1000000013346301</v>
      </c>
      <c r="M580" s="1">
        <v>1.1000000021278269</v>
      </c>
      <c r="N580" s="1">
        <v>1.1000000025865739</v>
      </c>
      <c r="O580" s="1">
        <v>1.1000000027755941</v>
      </c>
      <c r="P580" s="1">
        <v>1.1000000026913881</v>
      </c>
      <c r="Q580" s="1">
        <v>1.100000002553015</v>
      </c>
      <c r="R580" s="1">
        <v>1.100000002484629</v>
      </c>
      <c r="S580" s="1">
        <v>1.100000002413984</v>
      </c>
      <c r="T580" s="1">
        <v>1.100000002439695</v>
      </c>
      <c r="U580" s="1">
        <v>1.100000002397856</v>
      </c>
      <c r="V580" s="1">
        <v>1.100000002556248</v>
      </c>
      <c r="W580" s="1">
        <v>1.100000002803027</v>
      </c>
      <c r="X580" s="1">
        <v>1.1000000026147221</v>
      </c>
      <c r="Y580" s="1">
        <v>1.1000000028011021</v>
      </c>
      <c r="Z580" s="1">
        <v>1.1000000029763231</v>
      </c>
      <c r="AA580" s="1">
        <v>1.1000000031400841</v>
      </c>
      <c r="AB580" s="1">
        <v>1.100000003174805</v>
      </c>
      <c r="AC580" s="1">
        <v>1.100000003071312</v>
      </c>
      <c r="AD580" s="1">
        <v>1.1000000029417689</v>
      </c>
    </row>
    <row r="581" spans="1:30" hidden="1" x14ac:dyDescent="0.3">
      <c r="A581">
        <v>12</v>
      </c>
      <c r="B581">
        <v>2040</v>
      </c>
      <c r="C581" t="s">
        <v>4</v>
      </c>
      <c r="D581" t="s">
        <v>23</v>
      </c>
      <c r="E581" t="s">
        <v>24</v>
      </c>
      <c r="F581" t="s">
        <v>25</v>
      </c>
      <c r="G581" s="1">
        <v>1.1000000029417689</v>
      </c>
      <c r="H581" s="1">
        <v>1.1000000029417689</v>
      </c>
      <c r="I581" s="1">
        <v>1.1000000029417689</v>
      </c>
      <c r="J581" s="1">
        <v>1.1000000029417689</v>
      </c>
      <c r="K581" s="1">
        <v>1.1000000029417689</v>
      </c>
      <c r="L581" s="1">
        <v>1.1000000029417689</v>
      </c>
      <c r="M581" s="1">
        <v>1.1000000029417689</v>
      </c>
      <c r="N581" s="1">
        <v>1.1000000029417689</v>
      </c>
      <c r="O581" s="1">
        <v>1.1000000029417689</v>
      </c>
      <c r="P581" s="1">
        <v>1.1000000029417689</v>
      </c>
      <c r="Q581" s="1">
        <v>1.1000000029417689</v>
      </c>
      <c r="R581" s="1">
        <v>1.1000000029417689</v>
      </c>
      <c r="S581" s="1">
        <v>1.1000000029417689</v>
      </c>
      <c r="T581" s="1">
        <v>1.1000000029417689</v>
      </c>
      <c r="U581" s="1">
        <v>1.1000000029417689</v>
      </c>
      <c r="V581" s="1">
        <v>1.1000000029417689</v>
      </c>
      <c r="W581" s="1">
        <v>1.1000000029417689</v>
      </c>
      <c r="X581" s="1">
        <v>1.1000000029417689</v>
      </c>
      <c r="Y581" s="1">
        <v>1.1000000029417689</v>
      </c>
      <c r="Z581" s="1">
        <v>1.1000000029417689</v>
      </c>
      <c r="AA581" s="1">
        <v>1.1000000029417689</v>
      </c>
      <c r="AB581" s="1">
        <v>1.1000000029417689</v>
      </c>
      <c r="AC581" s="1">
        <v>1.1000000029417689</v>
      </c>
      <c r="AD581" s="1">
        <v>1.1000000029417689</v>
      </c>
    </row>
    <row r="582" spans="1:30" x14ac:dyDescent="0.3">
      <c r="A582">
        <v>13</v>
      </c>
      <c r="B582">
        <v>2040</v>
      </c>
      <c r="C582" t="s">
        <v>4</v>
      </c>
      <c r="D582" t="s">
        <v>22</v>
      </c>
      <c r="E582" t="s">
        <v>24</v>
      </c>
      <c r="F582" t="s">
        <v>25</v>
      </c>
      <c r="G582" s="1">
        <v>1.0369999999999999</v>
      </c>
      <c r="H582" s="1">
        <v>1.0369999999999999</v>
      </c>
      <c r="I582" s="1">
        <v>1.0369999999999999</v>
      </c>
      <c r="J582" s="1">
        <v>1.0369999999999999</v>
      </c>
      <c r="K582" s="1">
        <v>1.0369999999999999</v>
      </c>
      <c r="L582" s="1">
        <v>1.0369999999999999</v>
      </c>
      <c r="M582" s="1">
        <v>1.0369999999999999</v>
      </c>
      <c r="N582" s="1">
        <v>1.0369999999999999</v>
      </c>
      <c r="O582" s="1">
        <v>1.0369999999999999</v>
      </c>
      <c r="P582" s="1">
        <v>1.0369999999999999</v>
      </c>
      <c r="Q582" s="1">
        <v>1.0369999999999999</v>
      </c>
      <c r="R582" s="1">
        <v>1.0369999999999999</v>
      </c>
      <c r="S582" s="1">
        <v>1.0369999999999999</v>
      </c>
      <c r="T582" s="1">
        <v>1.0369999999999999</v>
      </c>
      <c r="U582" s="1">
        <v>1.0369999999999999</v>
      </c>
      <c r="V582" s="1">
        <v>1.0369999999999999</v>
      </c>
      <c r="W582" s="1">
        <v>1.0369999999999999</v>
      </c>
      <c r="X582" s="1">
        <v>1.0369999999999999</v>
      </c>
      <c r="Y582" s="1">
        <v>1.0369999999999999</v>
      </c>
      <c r="Z582" s="1">
        <v>1.0369999999999999</v>
      </c>
      <c r="AA582" s="1">
        <v>1.0369999999999999</v>
      </c>
      <c r="AB582" s="1">
        <v>1.0369999999999999</v>
      </c>
      <c r="AC582" s="1">
        <v>1.0369999999999999</v>
      </c>
      <c r="AD582" s="1">
        <v>1.0369999999999999</v>
      </c>
    </row>
    <row r="583" spans="1:30" hidden="1" x14ac:dyDescent="0.3">
      <c r="A583">
        <v>13</v>
      </c>
      <c r="B583">
        <v>2040</v>
      </c>
      <c r="C583" t="s">
        <v>4</v>
      </c>
      <c r="D583" t="s">
        <v>23</v>
      </c>
      <c r="E583" t="s">
        <v>24</v>
      </c>
      <c r="F583" t="s">
        <v>25</v>
      </c>
      <c r="G583" s="1">
        <v>1.0369999999999999</v>
      </c>
      <c r="H583" s="1">
        <v>1.0369999999999999</v>
      </c>
      <c r="I583" s="1">
        <v>1.0369999999999999</v>
      </c>
      <c r="J583" s="1">
        <v>1.0369999999999999</v>
      </c>
      <c r="K583" s="1">
        <v>1.0369999999999999</v>
      </c>
      <c r="L583" s="1">
        <v>1.0369999999999999</v>
      </c>
      <c r="M583" s="1">
        <v>1.0369999999999999</v>
      </c>
      <c r="N583" s="1">
        <v>1.0369999999999999</v>
      </c>
      <c r="O583" s="1">
        <v>1.0369999999999999</v>
      </c>
      <c r="P583" s="1">
        <v>1.0369999999999999</v>
      </c>
      <c r="Q583" s="1">
        <v>1.0369999999999999</v>
      </c>
      <c r="R583" s="1">
        <v>1.0369999999999999</v>
      </c>
      <c r="S583" s="1">
        <v>1.0369999999999999</v>
      </c>
      <c r="T583" s="1">
        <v>1.0369999999999999</v>
      </c>
      <c r="U583" s="1">
        <v>1.0369999999999999</v>
      </c>
      <c r="V583" s="1">
        <v>1.0369999999999999</v>
      </c>
      <c r="W583" s="1">
        <v>1.0369999999999999</v>
      </c>
      <c r="X583" s="1">
        <v>1.0369999999999999</v>
      </c>
      <c r="Y583" s="1">
        <v>1.0369999999999999</v>
      </c>
      <c r="Z583" s="1">
        <v>1.0369999999999999</v>
      </c>
      <c r="AA583" s="1">
        <v>1.0369999999999999</v>
      </c>
      <c r="AB583" s="1">
        <v>1.0369999999999999</v>
      </c>
      <c r="AC583" s="1">
        <v>1.0369999999999999</v>
      </c>
      <c r="AD583" s="1">
        <v>1.0369999999999999</v>
      </c>
    </row>
    <row r="584" spans="1:30" x14ac:dyDescent="0.3">
      <c r="A584">
        <v>14</v>
      </c>
      <c r="B584">
        <v>2040</v>
      </c>
      <c r="C584" t="s">
        <v>4</v>
      </c>
      <c r="D584" t="s">
        <v>22</v>
      </c>
      <c r="E584" t="s">
        <v>24</v>
      </c>
      <c r="F584" t="s">
        <v>25</v>
      </c>
      <c r="G584" s="1">
        <v>0.99952452481035725</v>
      </c>
      <c r="H584" s="1">
        <v>0.99882187065705785</v>
      </c>
      <c r="I584" s="1">
        <v>0.99905157831179658</v>
      </c>
      <c r="J584" s="1">
        <v>0.99909248196776845</v>
      </c>
      <c r="K584" s="1">
        <v>1.0012255399956791</v>
      </c>
      <c r="L584" s="1">
        <v>0.99917218792175888</v>
      </c>
      <c r="M584" s="1">
        <v>1.0014591003409581</v>
      </c>
      <c r="N584" s="1">
        <v>1.003196762911811</v>
      </c>
      <c r="O584" s="1">
        <v>1.003742261865147</v>
      </c>
      <c r="P584" s="1">
        <v>1.004037010502371</v>
      </c>
      <c r="Q584" s="1">
        <v>1.002155783555172</v>
      </c>
      <c r="R584" s="1">
        <v>1.001117039710004</v>
      </c>
      <c r="S584" s="1">
        <v>1.0011478793020041</v>
      </c>
      <c r="T584" s="1">
        <v>1.000609524561541</v>
      </c>
      <c r="U584" s="1">
        <v>1.0031467118612309</v>
      </c>
      <c r="V584" s="1">
        <v>1.000749346662156</v>
      </c>
      <c r="W584" s="1">
        <v>1.0015736896084679</v>
      </c>
      <c r="X584" s="1">
        <v>1.004295725289996</v>
      </c>
      <c r="Y584" s="1">
        <v>1.0040243865891261</v>
      </c>
      <c r="Z584" s="1">
        <v>1.0022881410441971</v>
      </c>
      <c r="AA584" s="1">
        <v>1.0021097429153769</v>
      </c>
      <c r="AB584" s="1">
        <v>1.004191366957728</v>
      </c>
      <c r="AC584" s="1">
        <v>1.00285034222326</v>
      </c>
      <c r="AD584" s="1">
        <v>1.004475215239899</v>
      </c>
    </row>
    <row r="585" spans="1:30" hidden="1" x14ac:dyDescent="0.3">
      <c r="A585">
        <v>14</v>
      </c>
      <c r="B585">
        <v>2040</v>
      </c>
      <c r="C585" t="s">
        <v>4</v>
      </c>
      <c r="D585" t="s">
        <v>23</v>
      </c>
      <c r="E585" t="s">
        <v>24</v>
      </c>
      <c r="F585" t="s">
        <v>25</v>
      </c>
      <c r="G585" s="1">
        <v>1.004475215239899</v>
      </c>
      <c r="H585" s="1">
        <v>1.004475215239899</v>
      </c>
      <c r="I585" s="1">
        <v>1.004475215239899</v>
      </c>
      <c r="J585" s="1">
        <v>1.004475215239899</v>
      </c>
      <c r="K585" s="1">
        <v>1.004475215239899</v>
      </c>
      <c r="L585" s="1">
        <v>1.004475215239899</v>
      </c>
      <c r="M585" s="1">
        <v>1.004475215239899</v>
      </c>
      <c r="N585" s="1">
        <v>1.004475215239899</v>
      </c>
      <c r="O585" s="1">
        <v>1.004475215239899</v>
      </c>
      <c r="P585" s="1">
        <v>1.004475215239899</v>
      </c>
      <c r="Q585" s="1">
        <v>1.004475215239899</v>
      </c>
      <c r="R585" s="1">
        <v>1.004475215239899</v>
      </c>
      <c r="S585" s="1">
        <v>1.004475215239899</v>
      </c>
      <c r="T585" s="1">
        <v>1.004475215239899</v>
      </c>
      <c r="U585" s="1">
        <v>1.004475215239899</v>
      </c>
      <c r="V585" s="1">
        <v>1.004475215239899</v>
      </c>
      <c r="W585" s="1">
        <v>1.004475215239899</v>
      </c>
      <c r="X585" s="1">
        <v>1.004475215239899</v>
      </c>
      <c r="Y585" s="1">
        <v>1.004475215239899</v>
      </c>
      <c r="Z585" s="1">
        <v>1.004475215239899</v>
      </c>
      <c r="AA585" s="1">
        <v>1.004475215239899</v>
      </c>
      <c r="AB585" s="1">
        <v>1.004475215239899</v>
      </c>
      <c r="AC585" s="1">
        <v>1.004475215239899</v>
      </c>
      <c r="AD585" s="1">
        <v>1.004475215239899</v>
      </c>
    </row>
    <row r="586" spans="1:30" x14ac:dyDescent="0.3">
      <c r="A586">
        <v>15</v>
      </c>
      <c r="B586">
        <v>2040</v>
      </c>
      <c r="C586" t="s">
        <v>4</v>
      </c>
      <c r="D586" t="s">
        <v>22</v>
      </c>
      <c r="E586" t="s">
        <v>24</v>
      </c>
      <c r="F586" t="s">
        <v>25</v>
      </c>
      <c r="G586" s="1">
        <v>1.100000003732035</v>
      </c>
      <c r="H586" s="1">
        <v>1.0998503887222699</v>
      </c>
      <c r="I586" s="1">
        <v>1.09973259042686</v>
      </c>
      <c r="J586" s="1">
        <v>1.099649484294021</v>
      </c>
      <c r="K586" s="1">
        <v>1.0997535507959031</v>
      </c>
      <c r="L586" s="1">
        <v>1.0999565067180199</v>
      </c>
      <c r="M586" s="1">
        <v>1.100000003755403</v>
      </c>
      <c r="N586" s="1">
        <v>1.1000000042237941</v>
      </c>
      <c r="O586" s="1">
        <v>1.100000004416138</v>
      </c>
      <c r="P586" s="1">
        <v>1.1000000044500959</v>
      </c>
      <c r="Q586" s="1">
        <v>1.100000004439956</v>
      </c>
      <c r="R586" s="1">
        <v>1.1000000044915781</v>
      </c>
      <c r="S586" s="1">
        <v>1.100000004483926</v>
      </c>
      <c r="T586" s="1">
        <v>1.1000000044619029</v>
      </c>
      <c r="U586" s="1">
        <v>1.100000004409496</v>
      </c>
      <c r="V586" s="1">
        <v>1.1000000043073439</v>
      </c>
      <c r="W586" s="1">
        <v>1.100000004420852</v>
      </c>
      <c r="X586" s="1">
        <v>1.1000000045027181</v>
      </c>
      <c r="Y586" s="1">
        <v>1.100000004592363</v>
      </c>
      <c r="Z586" s="1">
        <v>1.100000004702826</v>
      </c>
      <c r="AA586" s="1">
        <v>1.1000000046894609</v>
      </c>
      <c r="AB586" s="1">
        <v>1.100000004579915</v>
      </c>
      <c r="AC586" s="1">
        <v>1.100000004432546</v>
      </c>
      <c r="AD586" s="1">
        <v>1.10000000429916</v>
      </c>
    </row>
    <row r="587" spans="1:30" hidden="1" x14ac:dyDescent="0.3">
      <c r="A587">
        <v>15</v>
      </c>
      <c r="B587">
        <v>2040</v>
      </c>
      <c r="C587" t="s">
        <v>4</v>
      </c>
      <c r="D587" t="s">
        <v>23</v>
      </c>
      <c r="E587" t="s">
        <v>24</v>
      </c>
      <c r="F587" t="s">
        <v>25</v>
      </c>
      <c r="G587" s="1">
        <v>1.10000000429916</v>
      </c>
      <c r="H587" s="1">
        <v>1.10000000429916</v>
      </c>
      <c r="I587" s="1">
        <v>1.10000000429916</v>
      </c>
      <c r="J587" s="1">
        <v>1.10000000429916</v>
      </c>
      <c r="K587" s="1">
        <v>1.10000000429916</v>
      </c>
      <c r="L587" s="1">
        <v>1.10000000429916</v>
      </c>
      <c r="M587" s="1">
        <v>1.10000000429916</v>
      </c>
      <c r="N587" s="1">
        <v>1.10000000429916</v>
      </c>
      <c r="O587" s="1">
        <v>1.10000000429916</v>
      </c>
      <c r="P587" s="1">
        <v>1.10000000429916</v>
      </c>
      <c r="Q587" s="1">
        <v>1.10000000429916</v>
      </c>
      <c r="R587" s="1">
        <v>1.10000000429916</v>
      </c>
      <c r="S587" s="1">
        <v>1.10000000429916</v>
      </c>
      <c r="T587" s="1">
        <v>1.10000000429916</v>
      </c>
      <c r="U587" s="1">
        <v>1.10000000429916</v>
      </c>
      <c r="V587" s="1">
        <v>1.10000000429916</v>
      </c>
      <c r="W587" s="1">
        <v>1.10000000429916</v>
      </c>
      <c r="X587" s="1">
        <v>1.10000000429916</v>
      </c>
      <c r="Y587" s="1">
        <v>1.10000000429916</v>
      </c>
      <c r="Z587" s="1">
        <v>1.10000000429916</v>
      </c>
      <c r="AA587" s="1">
        <v>1.10000000429916</v>
      </c>
      <c r="AB587" s="1">
        <v>1.10000000429916</v>
      </c>
      <c r="AC587" s="1">
        <v>1.10000000429916</v>
      </c>
      <c r="AD587" s="1">
        <v>1.10000000429916</v>
      </c>
    </row>
    <row r="588" spans="1:30" x14ac:dyDescent="0.3">
      <c r="A588">
        <v>16</v>
      </c>
      <c r="B588">
        <v>2040</v>
      </c>
      <c r="C588" t="s">
        <v>4</v>
      </c>
      <c r="D588" t="s">
        <v>22</v>
      </c>
      <c r="E588" t="s">
        <v>24</v>
      </c>
      <c r="F588" t="s">
        <v>25</v>
      </c>
      <c r="G588" s="1">
        <v>1.0632041553591149</v>
      </c>
      <c r="H588" s="1">
        <v>1.059454012554276</v>
      </c>
      <c r="I588" s="1">
        <v>1.063896216143948</v>
      </c>
      <c r="J588" s="1">
        <v>1.061290743941556</v>
      </c>
      <c r="K588" s="1">
        <v>1.0522327111104841</v>
      </c>
      <c r="L588" s="1">
        <v>1.062949286412511</v>
      </c>
      <c r="M588" s="1">
        <v>1.066007831942823</v>
      </c>
      <c r="N588" s="1">
        <v>1.069261527140845</v>
      </c>
      <c r="O588" s="1">
        <v>1.066541362094646</v>
      </c>
      <c r="P588" s="1">
        <v>1.07014883416478</v>
      </c>
      <c r="Q588" s="1">
        <v>1.066177935565374</v>
      </c>
      <c r="R588" s="1">
        <v>1.070853996177743</v>
      </c>
      <c r="S588" s="1">
        <v>1.069000781772123</v>
      </c>
      <c r="T588" s="1">
        <v>1.065757077320078</v>
      </c>
      <c r="U588" s="1">
        <v>1.063604400293285</v>
      </c>
      <c r="V588" s="1">
        <v>1.0610723058322451</v>
      </c>
      <c r="W588" s="1">
        <v>1.066375215786644</v>
      </c>
      <c r="X588" s="1">
        <v>1.068812894788427</v>
      </c>
      <c r="Y588" s="1">
        <v>1.0703878687205799</v>
      </c>
      <c r="Z588" s="1">
        <v>1.0703474407825959</v>
      </c>
      <c r="AA588" s="1">
        <v>1.0695869580727051</v>
      </c>
      <c r="AB588" s="1">
        <v>1.0625120724008481</v>
      </c>
      <c r="AC588" s="1">
        <v>1.0593131314642219</v>
      </c>
      <c r="AD588" s="1">
        <v>1.050977503046417</v>
      </c>
    </row>
    <row r="589" spans="1:30" hidden="1" x14ac:dyDescent="0.3">
      <c r="A589">
        <v>16</v>
      </c>
      <c r="B589">
        <v>2040</v>
      </c>
      <c r="C589" t="s">
        <v>4</v>
      </c>
      <c r="D589" t="s">
        <v>23</v>
      </c>
      <c r="E589" t="s">
        <v>24</v>
      </c>
      <c r="F589" t="s">
        <v>25</v>
      </c>
      <c r="G589" s="1">
        <v>1.050977503046417</v>
      </c>
      <c r="H589" s="1">
        <v>1.050977503046417</v>
      </c>
      <c r="I589" s="1">
        <v>1.050977503046417</v>
      </c>
      <c r="J589" s="1">
        <v>1.050977503046417</v>
      </c>
      <c r="K589" s="1">
        <v>1.050977503046417</v>
      </c>
      <c r="L589" s="1">
        <v>1.050977503046417</v>
      </c>
      <c r="M589" s="1">
        <v>1.050977503046417</v>
      </c>
      <c r="N589" s="1">
        <v>1.050977503046417</v>
      </c>
      <c r="O589" s="1">
        <v>1.050977503046417</v>
      </c>
      <c r="P589" s="1">
        <v>1.050977503046417</v>
      </c>
      <c r="Q589" s="1">
        <v>1.050977503046417</v>
      </c>
      <c r="R589" s="1">
        <v>1.050977503046417</v>
      </c>
      <c r="S589" s="1">
        <v>1.050977503046417</v>
      </c>
      <c r="T589" s="1">
        <v>1.050977503046417</v>
      </c>
      <c r="U589" s="1">
        <v>1.050977503046417</v>
      </c>
      <c r="V589" s="1">
        <v>1.050977503046417</v>
      </c>
      <c r="W589" s="1">
        <v>1.050977503046417</v>
      </c>
      <c r="X589" s="1">
        <v>1.050977503046417</v>
      </c>
      <c r="Y589" s="1">
        <v>1.050977503046417</v>
      </c>
      <c r="Z589" s="1">
        <v>1.050977503046417</v>
      </c>
      <c r="AA589" s="1">
        <v>1.050977503046417</v>
      </c>
      <c r="AB589" s="1">
        <v>1.050977503046417</v>
      </c>
      <c r="AC589" s="1">
        <v>1.050977503046417</v>
      </c>
      <c r="AD589" s="1">
        <v>1.050977503046417</v>
      </c>
    </row>
    <row r="590" spans="1:30" x14ac:dyDescent="0.3">
      <c r="A590">
        <v>17</v>
      </c>
      <c r="B590">
        <v>2040</v>
      </c>
      <c r="C590" t="s">
        <v>4</v>
      </c>
      <c r="D590" t="s">
        <v>22</v>
      </c>
      <c r="E590" t="s">
        <v>24</v>
      </c>
      <c r="F590" t="s">
        <v>25</v>
      </c>
      <c r="G590" s="1">
        <v>1.0647585957425809</v>
      </c>
      <c r="H590" s="1">
        <v>1.0602307753957649</v>
      </c>
      <c r="I590" s="1">
        <v>1.0647629736245989</v>
      </c>
      <c r="J590" s="1">
        <v>1.0623624943178811</v>
      </c>
      <c r="K590" s="1">
        <v>1.0529706084697761</v>
      </c>
      <c r="L590" s="1">
        <v>1.06370244116246</v>
      </c>
      <c r="M590" s="1">
        <v>1.067379970418308</v>
      </c>
      <c r="N590" s="1">
        <v>1.070761348381001</v>
      </c>
      <c r="O590" s="1">
        <v>1.0684085112081909</v>
      </c>
      <c r="P590" s="1">
        <v>1.071798690839302</v>
      </c>
      <c r="Q590" s="1">
        <v>1.067832888418677</v>
      </c>
      <c r="R590" s="1">
        <v>1.0721590866244961</v>
      </c>
      <c r="S590" s="1">
        <v>1.070670659011179</v>
      </c>
      <c r="T590" s="1">
        <v>1.067922972587952</v>
      </c>
      <c r="U590" s="1">
        <v>1.065668223606608</v>
      </c>
      <c r="V590" s="1">
        <v>1.0626618595565569</v>
      </c>
      <c r="W590" s="1">
        <v>1.067979358705172</v>
      </c>
      <c r="X590" s="1">
        <v>1.070213199617299</v>
      </c>
      <c r="Y590" s="1">
        <v>1.071592677008274</v>
      </c>
      <c r="Z590" s="1">
        <v>1.07157902002521</v>
      </c>
      <c r="AA590" s="1">
        <v>1.0708233810113259</v>
      </c>
      <c r="AB590" s="1">
        <v>1.0632912591586461</v>
      </c>
      <c r="AC590" s="1">
        <v>1.06014221793751</v>
      </c>
      <c r="AD590" s="1">
        <v>1.0516488465395031</v>
      </c>
    </row>
    <row r="591" spans="1:30" hidden="1" x14ac:dyDescent="0.3">
      <c r="A591">
        <v>17</v>
      </c>
      <c r="B591">
        <v>2040</v>
      </c>
      <c r="C591" t="s">
        <v>4</v>
      </c>
      <c r="D591" t="s">
        <v>23</v>
      </c>
      <c r="E591" t="s">
        <v>24</v>
      </c>
      <c r="F591" t="s">
        <v>25</v>
      </c>
      <c r="G591" s="1">
        <v>1.0516488465395031</v>
      </c>
      <c r="H591" s="1">
        <v>1.0516488465395031</v>
      </c>
      <c r="I591" s="1">
        <v>1.0516488465395031</v>
      </c>
      <c r="J591" s="1">
        <v>1.0516488465395031</v>
      </c>
      <c r="K591" s="1">
        <v>1.0516488465395031</v>
      </c>
      <c r="L591" s="1">
        <v>1.0516488465395031</v>
      </c>
      <c r="M591" s="1">
        <v>1.0516488465395031</v>
      </c>
      <c r="N591" s="1">
        <v>1.0516488465395031</v>
      </c>
      <c r="O591" s="1">
        <v>1.0516488465395031</v>
      </c>
      <c r="P591" s="1">
        <v>1.0516488465395031</v>
      </c>
      <c r="Q591" s="1">
        <v>1.0516488465395031</v>
      </c>
      <c r="R591" s="1">
        <v>1.0516488465395031</v>
      </c>
      <c r="S591" s="1">
        <v>1.0516488465395031</v>
      </c>
      <c r="T591" s="1">
        <v>1.0516488465395031</v>
      </c>
      <c r="U591" s="1">
        <v>1.0516488465395031</v>
      </c>
      <c r="V591" s="1">
        <v>1.0516488465395031</v>
      </c>
      <c r="W591" s="1">
        <v>1.0516488465395031</v>
      </c>
      <c r="X591" s="1">
        <v>1.0516488465395031</v>
      </c>
      <c r="Y591" s="1">
        <v>1.0516488465395031</v>
      </c>
      <c r="Z591" s="1">
        <v>1.0516488465395031</v>
      </c>
      <c r="AA591" s="1">
        <v>1.0516488465395031</v>
      </c>
      <c r="AB591" s="1">
        <v>1.0516488465395031</v>
      </c>
      <c r="AC591" s="1">
        <v>1.0516488465395031</v>
      </c>
      <c r="AD591" s="1">
        <v>1.0516488465395031</v>
      </c>
    </row>
    <row r="592" spans="1:30" x14ac:dyDescent="0.3">
      <c r="A592">
        <v>18</v>
      </c>
      <c r="B592">
        <v>2040</v>
      </c>
      <c r="C592" t="s">
        <v>4</v>
      </c>
      <c r="D592" t="s">
        <v>22</v>
      </c>
      <c r="E592" t="s">
        <v>24</v>
      </c>
      <c r="F592" t="s">
        <v>25</v>
      </c>
      <c r="G592" s="1">
        <v>1.0998667552803409</v>
      </c>
      <c r="H592" s="1">
        <v>1.1000000037839921</v>
      </c>
      <c r="I592" s="1">
        <v>1.1000000011322659</v>
      </c>
      <c r="J592" s="1">
        <v>1.099958011813515</v>
      </c>
      <c r="K592" s="1">
        <v>1.1000000019336871</v>
      </c>
      <c r="L592" s="1">
        <v>1.1000000034861099</v>
      </c>
      <c r="M592" s="1">
        <v>1.0991061744868631</v>
      </c>
      <c r="N592" s="1">
        <v>1.0983047613713499</v>
      </c>
      <c r="O592" s="1">
        <v>1.09785892368644</v>
      </c>
      <c r="P592" s="1">
        <v>1.0975264087433381</v>
      </c>
      <c r="Q592" s="1">
        <v>1.097592900029446</v>
      </c>
      <c r="R592" s="1">
        <v>1.0976761254351679</v>
      </c>
      <c r="S592" s="1">
        <v>1.0976932477353909</v>
      </c>
      <c r="T592" s="1">
        <v>1.0977067523918971</v>
      </c>
      <c r="U592" s="1">
        <v>1.0978860284669141</v>
      </c>
      <c r="V592" s="1">
        <v>1.098282036935825</v>
      </c>
      <c r="W592" s="1">
        <v>1.098549154913222</v>
      </c>
      <c r="X592" s="1">
        <v>1.097946211183473</v>
      </c>
      <c r="Y592" s="1">
        <v>1.097742973429858</v>
      </c>
      <c r="Z592" s="1">
        <v>1.0979376830668079</v>
      </c>
      <c r="AA592" s="1">
        <v>1.098141586036369</v>
      </c>
      <c r="AB592" s="1">
        <v>1.0982515996428339</v>
      </c>
      <c r="AC592" s="1">
        <v>1.0988316718009761</v>
      </c>
      <c r="AD592" s="1">
        <v>1.0992021922753961</v>
      </c>
    </row>
    <row r="593" spans="1:30" hidden="1" x14ac:dyDescent="0.3">
      <c r="A593">
        <v>18</v>
      </c>
      <c r="B593">
        <v>2040</v>
      </c>
      <c r="C593" t="s">
        <v>4</v>
      </c>
      <c r="D593" t="s">
        <v>23</v>
      </c>
      <c r="E593" t="s">
        <v>24</v>
      </c>
      <c r="F593" t="s">
        <v>25</v>
      </c>
      <c r="G593" s="1">
        <v>1.0992021922753961</v>
      </c>
      <c r="H593" s="1">
        <v>1.0992021922753961</v>
      </c>
      <c r="I593" s="1">
        <v>1.0992021922753961</v>
      </c>
      <c r="J593" s="1">
        <v>1.0992021922753961</v>
      </c>
      <c r="K593" s="1">
        <v>1.0992021922753961</v>
      </c>
      <c r="L593" s="1">
        <v>1.0992021922753961</v>
      </c>
      <c r="M593" s="1">
        <v>1.0992021922753961</v>
      </c>
      <c r="N593" s="1">
        <v>1.0992021922753961</v>
      </c>
      <c r="O593" s="1">
        <v>1.0992021922753961</v>
      </c>
      <c r="P593" s="1">
        <v>1.0992021922753961</v>
      </c>
      <c r="Q593" s="1">
        <v>1.0992021922753961</v>
      </c>
      <c r="R593" s="1">
        <v>1.0992021922753961</v>
      </c>
      <c r="S593" s="1">
        <v>1.0992021922753961</v>
      </c>
      <c r="T593" s="1">
        <v>1.0992021922753961</v>
      </c>
      <c r="U593" s="1">
        <v>1.0992021922753961</v>
      </c>
      <c r="V593" s="1">
        <v>1.0992021922753961</v>
      </c>
      <c r="W593" s="1">
        <v>1.0992021922753961</v>
      </c>
      <c r="X593" s="1">
        <v>1.0992021922753961</v>
      </c>
      <c r="Y593" s="1">
        <v>1.0992021922753961</v>
      </c>
      <c r="Z593" s="1">
        <v>1.0992021922753961</v>
      </c>
      <c r="AA593" s="1">
        <v>1.0992021922753961</v>
      </c>
      <c r="AB593" s="1">
        <v>1.0992021922753961</v>
      </c>
      <c r="AC593" s="1">
        <v>1.0992021922753961</v>
      </c>
      <c r="AD593" s="1">
        <v>1.0992021922753961</v>
      </c>
    </row>
    <row r="594" spans="1:30" x14ac:dyDescent="0.3">
      <c r="A594">
        <v>19</v>
      </c>
      <c r="B594">
        <v>2040</v>
      </c>
      <c r="C594" t="s">
        <v>4</v>
      </c>
      <c r="D594" t="s">
        <v>22</v>
      </c>
      <c r="E594" t="s">
        <v>24</v>
      </c>
      <c r="F594" t="s">
        <v>25</v>
      </c>
      <c r="G594" s="1">
        <v>1.0903914224735101</v>
      </c>
      <c r="H594" s="1">
        <v>1.0824611755874041</v>
      </c>
      <c r="I594" s="1">
        <v>1.084950688769617</v>
      </c>
      <c r="J594" s="1">
        <v>1.083716514368775</v>
      </c>
      <c r="K594" s="1">
        <v>1.0761068246374681</v>
      </c>
      <c r="L594" s="1">
        <v>1.0860454452507231</v>
      </c>
      <c r="M594" s="1">
        <v>1.0906612381642391</v>
      </c>
      <c r="N594" s="1">
        <v>1.0924205375445659</v>
      </c>
      <c r="O594" s="1">
        <v>1.0924524609006969</v>
      </c>
      <c r="P594" s="1">
        <v>1.0933034119160341</v>
      </c>
      <c r="Q594" s="1">
        <v>1.0918400838516</v>
      </c>
      <c r="R594" s="1">
        <v>1.093212403783363</v>
      </c>
      <c r="S594" s="1">
        <v>1.093463595261889</v>
      </c>
      <c r="T594" s="1">
        <v>1.0939464888158581</v>
      </c>
      <c r="U594" s="1">
        <v>1.09368094291227</v>
      </c>
      <c r="V594" s="1">
        <v>1.090228962303665</v>
      </c>
      <c r="W594" s="1">
        <v>1.0922814453189329</v>
      </c>
      <c r="X594" s="1">
        <v>1.0918036511829881</v>
      </c>
      <c r="Y594" s="1">
        <v>1.0918182432818191</v>
      </c>
      <c r="Z594" s="1">
        <v>1.092459814414338</v>
      </c>
      <c r="AA594" s="1">
        <v>1.091749737581593</v>
      </c>
      <c r="AB594" s="1">
        <v>1.0839731825010801</v>
      </c>
      <c r="AC594" s="1">
        <v>1.082012994979566</v>
      </c>
      <c r="AD594" s="1">
        <v>1.074986650357731</v>
      </c>
    </row>
    <row r="595" spans="1:30" hidden="1" x14ac:dyDescent="0.3">
      <c r="A595">
        <v>19</v>
      </c>
      <c r="B595">
        <v>2040</v>
      </c>
      <c r="C595" t="s">
        <v>4</v>
      </c>
      <c r="D595" t="s">
        <v>23</v>
      </c>
      <c r="E595" t="s">
        <v>24</v>
      </c>
      <c r="F595" t="s">
        <v>25</v>
      </c>
      <c r="G595" s="1">
        <v>1.074986650357731</v>
      </c>
      <c r="H595" s="1">
        <v>1.074986650357731</v>
      </c>
      <c r="I595" s="1">
        <v>1.074986650357731</v>
      </c>
      <c r="J595" s="1">
        <v>1.074986650357731</v>
      </c>
      <c r="K595" s="1">
        <v>1.074986650357731</v>
      </c>
      <c r="L595" s="1">
        <v>1.074986650357731</v>
      </c>
      <c r="M595" s="1">
        <v>1.074986650357731</v>
      </c>
      <c r="N595" s="1">
        <v>1.074986650357731</v>
      </c>
      <c r="O595" s="1">
        <v>1.074986650357731</v>
      </c>
      <c r="P595" s="1">
        <v>1.074986650357731</v>
      </c>
      <c r="Q595" s="1">
        <v>1.074986650357731</v>
      </c>
      <c r="R595" s="1">
        <v>1.074986650357731</v>
      </c>
      <c r="S595" s="1">
        <v>1.074986650357731</v>
      </c>
      <c r="T595" s="1">
        <v>1.074986650357731</v>
      </c>
      <c r="U595" s="1">
        <v>1.074986650357731</v>
      </c>
      <c r="V595" s="1">
        <v>1.074986650357731</v>
      </c>
      <c r="W595" s="1">
        <v>1.074986650357731</v>
      </c>
      <c r="X595" s="1">
        <v>1.074986650357731</v>
      </c>
      <c r="Y595" s="1">
        <v>1.074986650357731</v>
      </c>
      <c r="Z595" s="1">
        <v>1.074986650357731</v>
      </c>
      <c r="AA595" s="1">
        <v>1.074986650357731</v>
      </c>
      <c r="AB595" s="1">
        <v>1.074986650357731</v>
      </c>
      <c r="AC595" s="1">
        <v>1.074986650357731</v>
      </c>
      <c r="AD595" s="1">
        <v>1.074986650357731</v>
      </c>
    </row>
    <row r="596" spans="1:30" x14ac:dyDescent="0.3">
      <c r="A596">
        <v>20</v>
      </c>
      <c r="B596">
        <v>2040</v>
      </c>
      <c r="C596" t="s">
        <v>4</v>
      </c>
      <c r="D596" t="s">
        <v>22</v>
      </c>
      <c r="E596" t="s">
        <v>24</v>
      </c>
      <c r="F596" t="s">
        <v>25</v>
      </c>
      <c r="G596" s="1">
        <v>1.099999964114825</v>
      </c>
      <c r="H596" s="1">
        <v>1.0999999563733029</v>
      </c>
      <c r="I596" s="1">
        <v>1.0999999358680319</v>
      </c>
      <c r="J596" s="1">
        <v>1.0999999314396089</v>
      </c>
      <c r="K596" s="1">
        <v>1.0999999347671421</v>
      </c>
      <c r="L596" s="1">
        <v>1.0999999573303001</v>
      </c>
      <c r="M596" s="1">
        <v>1.099999978873722</v>
      </c>
      <c r="N596" s="1">
        <v>1.099999991330479</v>
      </c>
      <c r="O596" s="1">
        <v>1.099999996187589</v>
      </c>
      <c r="P596" s="1">
        <v>1.0999999975818751</v>
      </c>
      <c r="Q596" s="1">
        <v>1.10000000475277</v>
      </c>
      <c r="R596" s="1">
        <v>1.10000000558841</v>
      </c>
      <c r="S596" s="1">
        <v>1.100000005587572</v>
      </c>
      <c r="T596" s="1">
        <v>1.1000000055890411</v>
      </c>
      <c r="U596" s="1">
        <v>1.1000000055684021</v>
      </c>
      <c r="V596" s="1">
        <v>1.100000005186738</v>
      </c>
      <c r="W596" s="1">
        <v>1.100000003501121</v>
      </c>
      <c r="X596" s="1">
        <v>1.099999995907839</v>
      </c>
      <c r="Y596" s="1">
        <v>1.099999994659264</v>
      </c>
      <c r="Z596" s="1">
        <v>1.099999982415462</v>
      </c>
      <c r="AA596" s="1">
        <v>1.0999999817682871</v>
      </c>
      <c r="AB596" s="1">
        <v>1.099999976008776</v>
      </c>
      <c r="AC596" s="1">
        <v>1.0999999729121981</v>
      </c>
      <c r="AD596" s="1">
        <v>1.099999965200692</v>
      </c>
    </row>
    <row r="597" spans="1:30" hidden="1" x14ac:dyDescent="0.3">
      <c r="A597">
        <v>20</v>
      </c>
      <c r="B597">
        <v>2040</v>
      </c>
      <c r="C597" t="s">
        <v>4</v>
      </c>
      <c r="D597" t="s">
        <v>23</v>
      </c>
      <c r="E597" t="s">
        <v>24</v>
      </c>
      <c r="F597" t="s">
        <v>25</v>
      </c>
      <c r="G597" s="1">
        <v>1.099999965200692</v>
      </c>
      <c r="H597" s="1">
        <v>1.099999965200692</v>
      </c>
      <c r="I597" s="1">
        <v>1.099999965200692</v>
      </c>
      <c r="J597" s="1">
        <v>1.099999965200692</v>
      </c>
      <c r="K597" s="1">
        <v>1.099999965200692</v>
      </c>
      <c r="L597" s="1">
        <v>1.099999965200692</v>
      </c>
      <c r="M597" s="1">
        <v>1.099999965200692</v>
      </c>
      <c r="N597" s="1">
        <v>1.099999965200692</v>
      </c>
      <c r="O597" s="1">
        <v>1.099999965200692</v>
      </c>
      <c r="P597" s="1">
        <v>1.099999965200692</v>
      </c>
      <c r="Q597" s="1">
        <v>1.099999965200692</v>
      </c>
      <c r="R597" s="1">
        <v>1.099999965200692</v>
      </c>
      <c r="S597" s="1">
        <v>1.099999965200692</v>
      </c>
      <c r="T597" s="1">
        <v>1.099999965200692</v>
      </c>
      <c r="U597" s="1">
        <v>1.099999965200692</v>
      </c>
      <c r="V597" s="1">
        <v>1.099999965200692</v>
      </c>
      <c r="W597" s="1">
        <v>1.099999965200692</v>
      </c>
      <c r="X597" s="1">
        <v>1.099999965200692</v>
      </c>
      <c r="Y597" s="1">
        <v>1.099999965200692</v>
      </c>
      <c r="Z597" s="1">
        <v>1.099999965200692</v>
      </c>
      <c r="AA597" s="1">
        <v>1.099999965200692</v>
      </c>
      <c r="AB597" s="1">
        <v>1.099999965200692</v>
      </c>
      <c r="AC597" s="1">
        <v>1.099999965200692</v>
      </c>
      <c r="AD597" s="1">
        <v>1.099999965200692</v>
      </c>
    </row>
    <row r="598" spans="1:30" x14ac:dyDescent="0.3">
      <c r="A598">
        <v>21</v>
      </c>
      <c r="B598">
        <v>2040</v>
      </c>
      <c r="C598" t="s">
        <v>4</v>
      </c>
      <c r="D598" t="s">
        <v>22</v>
      </c>
      <c r="E598" t="s">
        <v>24</v>
      </c>
      <c r="F598" t="s">
        <v>25</v>
      </c>
      <c r="G598" s="1">
        <v>1.0999999588877201</v>
      </c>
      <c r="H598" s="1">
        <v>1.0999999493187409</v>
      </c>
      <c r="I598" s="1">
        <v>1.0999999259723949</v>
      </c>
      <c r="J598" s="1">
        <v>1.0999999239623131</v>
      </c>
      <c r="K598" s="1">
        <v>1.099999901925045</v>
      </c>
      <c r="L598" s="1">
        <v>1.099999947424724</v>
      </c>
      <c r="M598" s="1">
        <v>1.0999999739168671</v>
      </c>
      <c r="N598" s="1">
        <v>1.0999999875466799</v>
      </c>
      <c r="O598" s="1">
        <v>1.0999999911604359</v>
      </c>
      <c r="P598" s="1">
        <v>1.099999994589874</v>
      </c>
      <c r="Q598" s="1">
        <v>1.0999999941342831</v>
      </c>
      <c r="R598" s="1">
        <v>1.1000000045169711</v>
      </c>
      <c r="S598" s="1">
        <v>1.1000000045226239</v>
      </c>
      <c r="T598" s="1">
        <v>1.100000004529617</v>
      </c>
      <c r="U598" s="1">
        <v>1.100000004485981</v>
      </c>
      <c r="V598" s="1">
        <v>1.100000004224704</v>
      </c>
      <c r="W598" s="1">
        <v>1.09999999485457</v>
      </c>
      <c r="X598" s="1">
        <v>1.0999999921537691</v>
      </c>
      <c r="Y598" s="1">
        <v>1.099999978898289</v>
      </c>
      <c r="Z598" s="1">
        <v>1.0999999790827411</v>
      </c>
      <c r="AA598" s="1">
        <v>1.099999978303275</v>
      </c>
      <c r="AB598" s="1">
        <v>1.099999971752925</v>
      </c>
      <c r="AC598" s="1">
        <v>1.0999999681673129</v>
      </c>
      <c r="AD598" s="1">
        <v>1.099999958583967</v>
      </c>
    </row>
    <row r="599" spans="1:30" hidden="1" x14ac:dyDescent="0.3">
      <c r="A599">
        <v>21</v>
      </c>
      <c r="B599">
        <v>2040</v>
      </c>
      <c r="C599" t="s">
        <v>4</v>
      </c>
      <c r="D599" t="s">
        <v>23</v>
      </c>
      <c r="E599" t="s">
        <v>24</v>
      </c>
      <c r="F599" t="s">
        <v>25</v>
      </c>
      <c r="G599" s="1">
        <v>1.099999958583967</v>
      </c>
      <c r="H599" s="1">
        <v>1.099999958583967</v>
      </c>
      <c r="I599" s="1">
        <v>1.099999958583967</v>
      </c>
      <c r="J599" s="1">
        <v>1.099999958583967</v>
      </c>
      <c r="K599" s="1">
        <v>1.099999958583967</v>
      </c>
      <c r="L599" s="1">
        <v>1.099999958583967</v>
      </c>
      <c r="M599" s="1">
        <v>1.099999958583967</v>
      </c>
      <c r="N599" s="1">
        <v>1.099999958583967</v>
      </c>
      <c r="O599" s="1">
        <v>1.099999958583967</v>
      </c>
      <c r="P599" s="1">
        <v>1.099999958583967</v>
      </c>
      <c r="Q599" s="1">
        <v>1.099999958583967</v>
      </c>
      <c r="R599" s="1">
        <v>1.099999958583967</v>
      </c>
      <c r="S599" s="1">
        <v>1.099999958583967</v>
      </c>
      <c r="T599" s="1">
        <v>1.099999958583967</v>
      </c>
      <c r="U599" s="1">
        <v>1.099999958583967</v>
      </c>
      <c r="V599" s="1">
        <v>1.099999958583967</v>
      </c>
      <c r="W599" s="1">
        <v>1.099999958583967</v>
      </c>
      <c r="X599" s="1">
        <v>1.099999958583967</v>
      </c>
      <c r="Y599" s="1">
        <v>1.099999958583967</v>
      </c>
      <c r="Z599" s="1">
        <v>1.099999958583967</v>
      </c>
      <c r="AA599" s="1">
        <v>1.099999958583967</v>
      </c>
      <c r="AB599" s="1">
        <v>1.099999958583967</v>
      </c>
      <c r="AC599" s="1">
        <v>1.099999958583967</v>
      </c>
      <c r="AD599" s="1">
        <v>1.099999958583967</v>
      </c>
    </row>
    <row r="600" spans="1:30" x14ac:dyDescent="0.3">
      <c r="A600">
        <v>26</v>
      </c>
      <c r="B600">
        <v>2040</v>
      </c>
      <c r="C600" t="s">
        <v>4</v>
      </c>
      <c r="D600" t="s">
        <v>22</v>
      </c>
      <c r="E600" t="s">
        <v>24</v>
      </c>
      <c r="F600" t="s">
        <v>25</v>
      </c>
      <c r="G600" s="1">
        <v>1.096167704240004</v>
      </c>
      <c r="H600" s="1">
        <v>1.095573575439339</v>
      </c>
      <c r="I600" s="1">
        <v>1.096190219695349</v>
      </c>
      <c r="J600" s="1">
        <v>1.0959674768243819</v>
      </c>
      <c r="K600" s="1">
        <v>1.0948528372119259</v>
      </c>
      <c r="L600" s="1">
        <v>1.0960799378983599</v>
      </c>
      <c r="M600" s="1">
        <v>1.095048526608891</v>
      </c>
      <c r="N600" s="1">
        <v>1.094054935593322</v>
      </c>
      <c r="O600" s="1">
        <v>1.0930558464601221</v>
      </c>
      <c r="P600" s="1">
        <v>1.0925913282223509</v>
      </c>
      <c r="Q600" s="1">
        <v>1.0924195846194431</v>
      </c>
      <c r="R600" s="1">
        <v>1.092618783399415</v>
      </c>
      <c r="S600" s="1">
        <v>1.092753797214717</v>
      </c>
      <c r="T600" s="1">
        <v>1.09292359838897</v>
      </c>
      <c r="U600" s="1">
        <v>1.0914937495563011</v>
      </c>
      <c r="V600" s="1">
        <v>1.093044296992626</v>
      </c>
      <c r="W600" s="1">
        <v>1.0942272388542089</v>
      </c>
      <c r="X600" s="1">
        <v>1.0933774958938349</v>
      </c>
      <c r="Y600" s="1">
        <v>1.0930750388135599</v>
      </c>
      <c r="Z600" s="1">
        <v>1.094408044419233</v>
      </c>
      <c r="AA600" s="1">
        <v>1.0945458439024369</v>
      </c>
      <c r="AB600" s="1">
        <v>1.0928892946263029</v>
      </c>
      <c r="AC600" s="1">
        <v>1.093346082628609</v>
      </c>
      <c r="AD600" s="1">
        <v>1.0929122711608299</v>
      </c>
    </row>
    <row r="601" spans="1:30" hidden="1" x14ac:dyDescent="0.3">
      <c r="A601">
        <v>26</v>
      </c>
      <c r="B601">
        <v>2040</v>
      </c>
      <c r="C601" t="s">
        <v>4</v>
      </c>
      <c r="D601" t="s">
        <v>23</v>
      </c>
      <c r="E601" t="s">
        <v>24</v>
      </c>
      <c r="F601" t="s">
        <v>25</v>
      </c>
      <c r="G601" s="1">
        <v>1.0929122711608299</v>
      </c>
      <c r="H601" s="1">
        <v>1.0929122711608299</v>
      </c>
      <c r="I601" s="1">
        <v>1.0929122711608299</v>
      </c>
      <c r="J601" s="1">
        <v>1.0929122711608299</v>
      </c>
      <c r="K601" s="1">
        <v>1.0929122711608299</v>
      </c>
      <c r="L601" s="1">
        <v>1.0929122711608299</v>
      </c>
      <c r="M601" s="1">
        <v>1.0929122711608299</v>
      </c>
      <c r="N601" s="1">
        <v>1.0929122711608299</v>
      </c>
      <c r="O601" s="1">
        <v>1.0929122711608299</v>
      </c>
      <c r="P601" s="1">
        <v>1.0929122711608299</v>
      </c>
      <c r="Q601" s="1">
        <v>1.0929122711608299</v>
      </c>
      <c r="R601" s="1">
        <v>1.0929122711608299</v>
      </c>
      <c r="S601" s="1">
        <v>1.0929122711608299</v>
      </c>
      <c r="T601" s="1">
        <v>1.0929122711608299</v>
      </c>
      <c r="U601" s="1">
        <v>1.0929122711608299</v>
      </c>
      <c r="V601" s="1">
        <v>1.0929122711608299</v>
      </c>
      <c r="W601" s="1">
        <v>1.0929122711608299</v>
      </c>
      <c r="X601" s="1">
        <v>1.0929122711608299</v>
      </c>
      <c r="Y601" s="1">
        <v>1.0929122711608299</v>
      </c>
      <c r="Z601" s="1">
        <v>1.0929122711608299</v>
      </c>
      <c r="AA601" s="1">
        <v>1.0929122711608299</v>
      </c>
      <c r="AB601" s="1">
        <v>1.0929122711608299</v>
      </c>
      <c r="AC601" s="1">
        <v>1.0929122711608299</v>
      </c>
      <c r="AD601" s="1">
        <v>1.0929122711608299</v>
      </c>
    </row>
    <row r="602" spans="1:30" x14ac:dyDescent="0.3">
      <c r="A602">
        <v>29</v>
      </c>
      <c r="B602">
        <v>2040</v>
      </c>
      <c r="C602" t="s">
        <v>4</v>
      </c>
      <c r="D602" t="s">
        <v>22</v>
      </c>
      <c r="E602" t="s">
        <v>24</v>
      </c>
      <c r="F602" t="s">
        <v>25</v>
      </c>
      <c r="G602" s="1">
        <v>1.076480484804577</v>
      </c>
      <c r="H602" s="1">
        <v>1.06863713686337</v>
      </c>
      <c r="I602" s="1">
        <v>1.072672584424895</v>
      </c>
      <c r="J602" s="1">
        <v>1.0714428582040969</v>
      </c>
      <c r="K602" s="1">
        <v>1.0624041906960879</v>
      </c>
      <c r="L602" s="1">
        <v>1.071649110781109</v>
      </c>
      <c r="M602" s="1">
        <v>1.0788907869742399</v>
      </c>
      <c r="N602" s="1">
        <v>1.08188307652146</v>
      </c>
      <c r="O602" s="1">
        <v>1.0811609712315451</v>
      </c>
      <c r="P602" s="1">
        <v>1.083127254306439</v>
      </c>
      <c r="Q602" s="1">
        <v>1.0796602342800139</v>
      </c>
      <c r="R602" s="1">
        <v>1.0822339495197779</v>
      </c>
      <c r="S602" s="1">
        <v>1.0820660693335871</v>
      </c>
      <c r="T602" s="1">
        <v>1.0814256270900491</v>
      </c>
      <c r="U602" s="1">
        <v>1.0807952118699109</v>
      </c>
      <c r="V602" s="1">
        <v>1.075796781581706</v>
      </c>
      <c r="W602" s="1">
        <v>1.0805223664955319</v>
      </c>
      <c r="X602" s="1">
        <v>1.0815739082225</v>
      </c>
      <c r="Y602" s="1">
        <v>1.0815920476039771</v>
      </c>
      <c r="Z602" s="1">
        <v>1.08145837766768</v>
      </c>
      <c r="AA602" s="1">
        <v>1.079887017344852</v>
      </c>
      <c r="AB602" s="1">
        <v>1.072210346581439</v>
      </c>
      <c r="AC602" s="1">
        <v>1.069562783307588</v>
      </c>
      <c r="AD602" s="1">
        <v>1.061312280428401</v>
      </c>
    </row>
    <row r="603" spans="1:30" hidden="1" x14ac:dyDescent="0.3">
      <c r="A603">
        <v>29</v>
      </c>
      <c r="B603">
        <v>2040</v>
      </c>
      <c r="C603" t="s">
        <v>4</v>
      </c>
      <c r="D603" t="s">
        <v>23</v>
      </c>
      <c r="E603" t="s">
        <v>24</v>
      </c>
      <c r="F603" t="s">
        <v>25</v>
      </c>
      <c r="G603" s="1">
        <v>1.061312280428401</v>
      </c>
      <c r="H603" s="1">
        <v>1.061312280428401</v>
      </c>
      <c r="I603" s="1">
        <v>1.061312280428401</v>
      </c>
      <c r="J603" s="1">
        <v>1.061312280428401</v>
      </c>
      <c r="K603" s="1">
        <v>1.061312280428401</v>
      </c>
      <c r="L603" s="1">
        <v>1.061312280428401</v>
      </c>
      <c r="M603" s="1">
        <v>1.061312280428401</v>
      </c>
      <c r="N603" s="1">
        <v>1.061312280428401</v>
      </c>
      <c r="O603" s="1">
        <v>1.061312280428401</v>
      </c>
      <c r="P603" s="1">
        <v>1.061312280428401</v>
      </c>
      <c r="Q603" s="1">
        <v>1.061312280428401</v>
      </c>
      <c r="R603" s="1">
        <v>1.061312280428401</v>
      </c>
      <c r="S603" s="1">
        <v>1.061312280428401</v>
      </c>
      <c r="T603" s="1">
        <v>1.061312280428401</v>
      </c>
      <c r="U603" s="1">
        <v>1.061312280428401</v>
      </c>
      <c r="V603" s="1">
        <v>1.061312280428401</v>
      </c>
      <c r="W603" s="1">
        <v>1.061312280428401</v>
      </c>
      <c r="X603" s="1">
        <v>1.061312280428401</v>
      </c>
      <c r="Y603" s="1">
        <v>1.061312280428401</v>
      </c>
      <c r="Z603" s="1">
        <v>1.061312280428401</v>
      </c>
      <c r="AA603" s="1">
        <v>1.061312280428401</v>
      </c>
      <c r="AB603" s="1">
        <v>1.061312280428401</v>
      </c>
      <c r="AC603" s="1">
        <v>1.061312280428401</v>
      </c>
      <c r="AD603" s="1">
        <v>1.061312280428401</v>
      </c>
    </row>
    <row r="604" spans="1:30" x14ac:dyDescent="0.3">
      <c r="A604">
        <v>30</v>
      </c>
      <c r="B604">
        <v>2040</v>
      </c>
      <c r="C604" t="s">
        <v>4</v>
      </c>
      <c r="D604" t="s">
        <v>22</v>
      </c>
      <c r="E604" t="s">
        <v>24</v>
      </c>
      <c r="F604" t="s">
        <v>25</v>
      </c>
      <c r="G604" s="1">
        <v>1.0999999629312169</v>
      </c>
      <c r="H604" s="1">
        <v>1.0999999564992711</v>
      </c>
      <c r="I604" s="1">
        <v>1.0999998887805531</v>
      </c>
      <c r="J604" s="1">
        <v>1.0999996466162001</v>
      </c>
      <c r="K604" s="1">
        <v>1.0940946034612791</v>
      </c>
      <c r="L604" s="1">
        <v>1.099999947938046</v>
      </c>
      <c r="M604" s="1">
        <v>1.0999999619665819</v>
      </c>
      <c r="N604" s="1">
        <v>1.0999999756886341</v>
      </c>
      <c r="O604" s="1">
        <v>1.099999979809489</v>
      </c>
      <c r="P604" s="1">
        <v>1.099999985037668</v>
      </c>
      <c r="Q604" s="1">
        <v>1.0999999718188831</v>
      </c>
      <c r="R604" s="1">
        <v>1.09999999634143</v>
      </c>
      <c r="S604" s="1">
        <v>1.0999999957281379</v>
      </c>
      <c r="T604" s="1">
        <v>1.0999999925612951</v>
      </c>
      <c r="U604" s="1">
        <v>1.0999999885607179</v>
      </c>
      <c r="V604" s="1">
        <v>1.099744394753881</v>
      </c>
      <c r="W604" s="1">
        <v>1.0999999824544351</v>
      </c>
      <c r="X604" s="1">
        <v>1.0999999820346269</v>
      </c>
      <c r="Y604" s="1">
        <v>1.0999999779135401</v>
      </c>
      <c r="Z604" s="1">
        <v>1.099999980253036</v>
      </c>
      <c r="AA604" s="1">
        <v>1.0999999796223039</v>
      </c>
      <c r="AB604" s="1">
        <v>1.099999976365541</v>
      </c>
      <c r="AC604" s="1">
        <v>1.0999999736755821</v>
      </c>
      <c r="AD604" s="1">
        <v>1.099999968762424</v>
      </c>
    </row>
    <row r="605" spans="1:30" hidden="1" x14ac:dyDescent="0.3">
      <c r="A605">
        <v>30</v>
      </c>
      <c r="B605">
        <v>2040</v>
      </c>
      <c r="C605" t="s">
        <v>4</v>
      </c>
      <c r="D605" t="s">
        <v>23</v>
      </c>
      <c r="E605" t="s">
        <v>24</v>
      </c>
      <c r="F605" t="s">
        <v>25</v>
      </c>
      <c r="G605" s="1">
        <v>1.099999968762424</v>
      </c>
      <c r="H605" s="1">
        <v>1.099999968762424</v>
      </c>
      <c r="I605" s="1">
        <v>1.099999968762424</v>
      </c>
      <c r="J605" s="1">
        <v>1.099999968762424</v>
      </c>
      <c r="K605" s="1">
        <v>1.099999968762424</v>
      </c>
      <c r="L605" s="1">
        <v>1.099999968762424</v>
      </c>
      <c r="M605" s="1">
        <v>1.099999968762424</v>
      </c>
      <c r="N605" s="1">
        <v>1.099999968762424</v>
      </c>
      <c r="O605" s="1">
        <v>1.099999968762424</v>
      </c>
      <c r="P605" s="1">
        <v>1.099999968762424</v>
      </c>
      <c r="Q605" s="1">
        <v>1.099999968762424</v>
      </c>
      <c r="R605" s="1">
        <v>1.099999968762424</v>
      </c>
      <c r="S605" s="1">
        <v>1.099999968762424</v>
      </c>
      <c r="T605" s="1">
        <v>1.099999968762424</v>
      </c>
      <c r="U605" s="1">
        <v>1.099999968762424</v>
      </c>
      <c r="V605" s="1">
        <v>1.099999968762424</v>
      </c>
      <c r="W605" s="1">
        <v>1.099999968762424</v>
      </c>
      <c r="X605" s="1">
        <v>1.099999968762424</v>
      </c>
      <c r="Y605" s="1">
        <v>1.099999968762424</v>
      </c>
      <c r="Z605" s="1">
        <v>1.099999968762424</v>
      </c>
      <c r="AA605" s="1">
        <v>1.099999968762424</v>
      </c>
      <c r="AB605" s="1">
        <v>1.099999968762424</v>
      </c>
      <c r="AC605" s="1">
        <v>1.099999968762424</v>
      </c>
      <c r="AD605" s="1">
        <v>1.099999968762424</v>
      </c>
    </row>
    <row r="606" spans="1:30" x14ac:dyDescent="0.3">
      <c r="A606">
        <v>34</v>
      </c>
      <c r="B606">
        <v>2040</v>
      </c>
      <c r="C606" t="s">
        <v>4</v>
      </c>
      <c r="D606" t="s">
        <v>22</v>
      </c>
      <c r="E606" t="s">
        <v>24</v>
      </c>
      <c r="F606" t="s">
        <v>25</v>
      </c>
      <c r="G606" s="1">
        <v>1.0691140605683109</v>
      </c>
      <c r="H606" s="1">
        <v>1.0626921264126039</v>
      </c>
      <c r="I606" s="1">
        <v>1.067149869854606</v>
      </c>
      <c r="J606" s="1">
        <v>1.065293360314334</v>
      </c>
      <c r="K606" s="1">
        <v>1.055116034590762</v>
      </c>
      <c r="L606" s="1">
        <v>1.066145618604714</v>
      </c>
      <c r="M606" s="1">
        <v>1.071725484491143</v>
      </c>
      <c r="N606" s="1">
        <v>1.0755086134162699</v>
      </c>
      <c r="O606" s="1">
        <v>1.074075567673562</v>
      </c>
      <c r="P606" s="1">
        <v>1.07699535363506</v>
      </c>
      <c r="Q606" s="1">
        <v>1.07273490417702</v>
      </c>
      <c r="R606" s="1">
        <v>1.0764288003280249</v>
      </c>
      <c r="S606" s="1">
        <v>1.0756825562164789</v>
      </c>
      <c r="T606" s="1">
        <v>1.074051429313432</v>
      </c>
      <c r="U606" s="1">
        <v>1.0738396067457641</v>
      </c>
      <c r="V606" s="1">
        <v>1.0678614257422929</v>
      </c>
      <c r="W606" s="1">
        <v>1.0729993912090341</v>
      </c>
      <c r="X606" s="1">
        <v>1.0748889091494249</v>
      </c>
      <c r="Y606" s="1">
        <v>1.0756394607230619</v>
      </c>
      <c r="Z606" s="1">
        <v>1.0744639494236401</v>
      </c>
      <c r="AA606" s="1">
        <v>1.0736893652798141</v>
      </c>
      <c r="AB606" s="1">
        <v>1.066130153248549</v>
      </c>
      <c r="AC606" s="1">
        <v>1.0631461923605521</v>
      </c>
      <c r="AD606" s="1">
        <v>1.054219134882173</v>
      </c>
    </row>
    <row r="607" spans="1:30" hidden="1" x14ac:dyDescent="0.3">
      <c r="A607">
        <v>34</v>
      </c>
      <c r="B607">
        <v>2040</v>
      </c>
      <c r="C607" t="s">
        <v>4</v>
      </c>
      <c r="D607" t="s">
        <v>23</v>
      </c>
      <c r="E607" t="s">
        <v>24</v>
      </c>
      <c r="F607" t="s">
        <v>25</v>
      </c>
      <c r="G607" s="1">
        <v>1.054219134882173</v>
      </c>
      <c r="H607" s="1">
        <v>1.054219134882173</v>
      </c>
      <c r="I607" s="1">
        <v>1.054219134882173</v>
      </c>
      <c r="J607" s="1">
        <v>1.054219134882173</v>
      </c>
      <c r="K607" s="1">
        <v>1.054219134882173</v>
      </c>
      <c r="L607" s="1">
        <v>1.054219134882173</v>
      </c>
      <c r="M607" s="1">
        <v>1.054219134882173</v>
      </c>
      <c r="N607" s="1">
        <v>1.054219134882173</v>
      </c>
      <c r="O607" s="1">
        <v>1.054219134882173</v>
      </c>
      <c r="P607" s="1">
        <v>1.054219134882173</v>
      </c>
      <c r="Q607" s="1">
        <v>1.054219134882173</v>
      </c>
      <c r="R607" s="1">
        <v>1.054219134882173</v>
      </c>
      <c r="S607" s="1">
        <v>1.054219134882173</v>
      </c>
      <c r="T607" s="1">
        <v>1.054219134882173</v>
      </c>
      <c r="U607" s="1">
        <v>1.054219134882173</v>
      </c>
      <c r="V607" s="1">
        <v>1.054219134882173</v>
      </c>
      <c r="W607" s="1">
        <v>1.054219134882173</v>
      </c>
      <c r="X607" s="1">
        <v>1.054219134882173</v>
      </c>
      <c r="Y607" s="1">
        <v>1.054219134882173</v>
      </c>
      <c r="Z607" s="1">
        <v>1.054219134882173</v>
      </c>
      <c r="AA607" s="1">
        <v>1.054219134882173</v>
      </c>
      <c r="AB607" s="1">
        <v>1.054219134882173</v>
      </c>
      <c r="AC607" s="1">
        <v>1.054219134882173</v>
      </c>
      <c r="AD607" s="1">
        <v>1.054219134882173</v>
      </c>
    </row>
    <row r="608" spans="1:30" x14ac:dyDescent="0.3">
      <c r="A608">
        <v>35</v>
      </c>
      <c r="B608">
        <v>2040</v>
      </c>
      <c r="C608" t="s">
        <v>4</v>
      </c>
      <c r="D608" t="s">
        <v>22</v>
      </c>
      <c r="E608" t="s">
        <v>24</v>
      </c>
      <c r="F608" t="s">
        <v>25</v>
      </c>
      <c r="G608" s="1">
        <v>1.0706773766069819</v>
      </c>
      <c r="H608" s="1">
        <v>1.063141075441336</v>
      </c>
      <c r="I608" s="1">
        <v>1.068007679983753</v>
      </c>
      <c r="J608" s="1">
        <v>1.066480785822197</v>
      </c>
      <c r="K608" s="1">
        <v>1.054209677932288</v>
      </c>
      <c r="L608" s="1">
        <v>1.0662653261386239</v>
      </c>
      <c r="M608" s="1">
        <v>1.072416791053499</v>
      </c>
      <c r="N608" s="1">
        <v>1.0765827144021789</v>
      </c>
      <c r="O608" s="1">
        <v>1.075778734198291</v>
      </c>
      <c r="P608" s="1">
        <v>1.0791000816954011</v>
      </c>
      <c r="Q608" s="1">
        <v>1.076124098757226</v>
      </c>
      <c r="R608" s="1">
        <v>1.079866720639469</v>
      </c>
      <c r="S608" s="1">
        <v>1.08006164517563</v>
      </c>
      <c r="T608" s="1">
        <v>1.0793923644430801</v>
      </c>
      <c r="U608" s="1">
        <v>1.078679148462151</v>
      </c>
      <c r="V608" s="1">
        <v>1.071759455095439</v>
      </c>
      <c r="W608" s="1">
        <v>1.0756946298729479</v>
      </c>
      <c r="X608" s="1">
        <v>1.0761890972892489</v>
      </c>
      <c r="Y608" s="1">
        <v>1.076731572285984</v>
      </c>
      <c r="Z608" s="1">
        <v>1.0755705302834959</v>
      </c>
      <c r="AA608" s="1">
        <v>1.0729971557615461</v>
      </c>
      <c r="AB608" s="1">
        <v>1.0661144328564109</v>
      </c>
      <c r="AC608" s="1">
        <v>1.063438849845483</v>
      </c>
      <c r="AD608" s="1">
        <v>1.0538101424641719</v>
      </c>
    </row>
    <row r="609" spans="1:30" hidden="1" x14ac:dyDescent="0.3">
      <c r="A609">
        <v>35</v>
      </c>
      <c r="B609">
        <v>2040</v>
      </c>
      <c r="C609" t="s">
        <v>4</v>
      </c>
      <c r="D609" t="s">
        <v>23</v>
      </c>
      <c r="E609" t="s">
        <v>24</v>
      </c>
      <c r="F609" t="s">
        <v>25</v>
      </c>
      <c r="G609" s="1">
        <v>1.0538101424641719</v>
      </c>
      <c r="H609" s="1">
        <v>1.0538101424641719</v>
      </c>
      <c r="I609" s="1">
        <v>1.0538101424641719</v>
      </c>
      <c r="J609" s="1">
        <v>1.0538101424641719</v>
      </c>
      <c r="K609" s="1">
        <v>1.0538101424641719</v>
      </c>
      <c r="L609" s="1">
        <v>1.0538101424641719</v>
      </c>
      <c r="M609" s="1">
        <v>1.0538101424641719</v>
      </c>
      <c r="N609" s="1">
        <v>1.0538101424641719</v>
      </c>
      <c r="O609" s="1">
        <v>1.0538101424641719</v>
      </c>
      <c r="P609" s="1">
        <v>1.0538101424641719</v>
      </c>
      <c r="Q609" s="1">
        <v>1.0538101424641719</v>
      </c>
      <c r="R609" s="1">
        <v>1.0538101424641719</v>
      </c>
      <c r="S609" s="1">
        <v>1.0538101424641719</v>
      </c>
      <c r="T609" s="1">
        <v>1.0538101424641719</v>
      </c>
      <c r="U609" s="1">
        <v>1.0538101424641719</v>
      </c>
      <c r="V609" s="1">
        <v>1.0538101424641719</v>
      </c>
      <c r="W609" s="1">
        <v>1.0538101424641719</v>
      </c>
      <c r="X609" s="1">
        <v>1.0538101424641719</v>
      </c>
      <c r="Y609" s="1">
        <v>1.0538101424641719</v>
      </c>
      <c r="Z609" s="1">
        <v>1.0538101424641719</v>
      </c>
      <c r="AA609" s="1">
        <v>1.0538101424641719</v>
      </c>
      <c r="AB609" s="1">
        <v>1.0538101424641719</v>
      </c>
      <c r="AC609" s="1">
        <v>1.0538101424641719</v>
      </c>
      <c r="AD609" s="1">
        <v>1.0538101424641719</v>
      </c>
    </row>
    <row r="610" spans="1:30" x14ac:dyDescent="0.3">
      <c r="A610">
        <v>36</v>
      </c>
      <c r="B610">
        <v>2040</v>
      </c>
      <c r="C610" t="s">
        <v>4</v>
      </c>
      <c r="D610" t="s">
        <v>22</v>
      </c>
      <c r="E610" t="s">
        <v>24</v>
      </c>
      <c r="F610" t="s">
        <v>25</v>
      </c>
      <c r="G610" s="1">
        <v>1.074079796961402</v>
      </c>
      <c r="H610" s="1">
        <v>1.06708963921838</v>
      </c>
      <c r="I610" s="1">
        <v>1.0722083474458399</v>
      </c>
      <c r="J610" s="1">
        <v>1.0709715615258599</v>
      </c>
      <c r="K610" s="1">
        <v>1.060221280011989</v>
      </c>
      <c r="L610" s="1">
        <v>1.070151600854377</v>
      </c>
      <c r="M610" s="1">
        <v>1.076081440716117</v>
      </c>
      <c r="N610" s="1">
        <v>1.07908975303601</v>
      </c>
      <c r="O610" s="1">
        <v>1.0774286960705231</v>
      </c>
      <c r="P610" s="1">
        <v>1.079270939622464</v>
      </c>
      <c r="Q610" s="1">
        <v>1.076141387870899</v>
      </c>
      <c r="R610" s="1">
        <v>1.0789258730003859</v>
      </c>
      <c r="S610" s="1">
        <v>1.0792246756059649</v>
      </c>
      <c r="T610" s="1">
        <v>1.0792559974827121</v>
      </c>
      <c r="U610" s="1">
        <v>1.078925664530151</v>
      </c>
      <c r="V610" s="1">
        <v>1.072376909527688</v>
      </c>
      <c r="W610" s="1">
        <v>1.076650207450585</v>
      </c>
      <c r="X610" s="1">
        <v>1.077554249620698</v>
      </c>
      <c r="Y610" s="1">
        <v>1.0792115897449039</v>
      </c>
      <c r="Z610" s="1">
        <v>1.077223554614299</v>
      </c>
      <c r="AA610" s="1">
        <v>1.0755903940007681</v>
      </c>
      <c r="AB610" s="1">
        <v>1.0698680236845199</v>
      </c>
      <c r="AC610" s="1">
        <v>1.067496568171634</v>
      </c>
      <c r="AD610" s="1">
        <v>1.058636506862719</v>
      </c>
    </row>
    <row r="611" spans="1:30" hidden="1" x14ac:dyDescent="0.3">
      <c r="A611">
        <v>36</v>
      </c>
      <c r="B611">
        <v>2040</v>
      </c>
      <c r="C611" t="s">
        <v>4</v>
      </c>
      <c r="D611" t="s">
        <v>23</v>
      </c>
      <c r="E611" t="s">
        <v>24</v>
      </c>
      <c r="F611" t="s">
        <v>25</v>
      </c>
      <c r="G611" s="1">
        <v>1.058636506862719</v>
      </c>
      <c r="H611" s="1">
        <v>1.058636506862719</v>
      </c>
      <c r="I611" s="1">
        <v>1.058636506862719</v>
      </c>
      <c r="J611" s="1">
        <v>1.058636506862719</v>
      </c>
      <c r="K611" s="1">
        <v>1.058636506862719</v>
      </c>
      <c r="L611" s="1">
        <v>1.058636506862719</v>
      </c>
      <c r="M611" s="1">
        <v>1.058636506862719</v>
      </c>
      <c r="N611" s="1">
        <v>1.058636506862719</v>
      </c>
      <c r="O611" s="1">
        <v>1.058636506862719</v>
      </c>
      <c r="P611" s="1">
        <v>1.058636506862719</v>
      </c>
      <c r="Q611" s="1">
        <v>1.058636506862719</v>
      </c>
      <c r="R611" s="1">
        <v>1.058636506862719</v>
      </c>
      <c r="S611" s="1">
        <v>1.058636506862719</v>
      </c>
      <c r="T611" s="1">
        <v>1.058636506862719</v>
      </c>
      <c r="U611" s="1">
        <v>1.058636506862719</v>
      </c>
      <c r="V611" s="1">
        <v>1.058636506862719</v>
      </c>
      <c r="W611" s="1">
        <v>1.058636506862719</v>
      </c>
      <c r="X611" s="1">
        <v>1.058636506862719</v>
      </c>
      <c r="Y611" s="1">
        <v>1.058636506862719</v>
      </c>
      <c r="Z611" s="1">
        <v>1.058636506862719</v>
      </c>
      <c r="AA611" s="1">
        <v>1.058636506862719</v>
      </c>
      <c r="AB611" s="1">
        <v>1.058636506862719</v>
      </c>
      <c r="AC611" s="1">
        <v>1.058636506862719</v>
      </c>
      <c r="AD611" s="1">
        <v>1.058636506862719</v>
      </c>
    </row>
    <row r="612" spans="1:30" x14ac:dyDescent="0.3">
      <c r="A612">
        <v>42</v>
      </c>
      <c r="B612">
        <v>2040</v>
      </c>
      <c r="C612" t="s">
        <v>4</v>
      </c>
      <c r="D612" t="s">
        <v>22</v>
      </c>
      <c r="E612" t="s">
        <v>24</v>
      </c>
      <c r="F612" t="s">
        <v>25</v>
      </c>
      <c r="G612" s="1">
        <v>1.0879655678771549</v>
      </c>
      <c r="H612" s="1">
        <v>1.085824842697328</v>
      </c>
      <c r="I612" s="1">
        <v>1.088424695334467</v>
      </c>
      <c r="J612" s="1">
        <v>1.087540524392856</v>
      </c>
      <c r="K612" s="1">
        <v>1.0832698160979231</v>
      </c>
      <c r="L612" s="1">
        <v>1.0835309846362751</v>
      </c>
      <c r="M612" s="1">
        <v>1.0825342978285919</v>
      </c>
      <c r="N612" s="1">
        <v>1.081838862833441</v>
      </c>
      <c r="O612" s="1">
        <v>1.0819872128030059</v>
      </c>
      <c r="P612" s="1">
        <v>1.0831937266104501</v>
      </c>
      <c r="Q612" s="1">
        <v>1.083135834974994</v>
      </c>
      <c r="R612" s="1">
        <v>1.0832571124393791</v>
      </c>
      <c r="S612" s="1">
        <v>1.0831906939307161</v>
      </c>
      <c r="T612" s="1">
        <v>1.083904505168952</v>
      </c>
      <c r="U612" s="1">
        <v>1.0787890750307809</v>
      </c>
      <c r="V612" s="1">
        <v>1.082946071196208</v>
      </c>
      <c r="W612" s="1">
        <v>1.086686332403719</v>
      </c>
      <c r="X612" s="1">
        <v>1.085089750312809</v>
      </c>
      <c r="Y612" s="1">
        <v>1.0850024562049929</v>
      </c>
      <c r="Z612" s="1">
        <v>1.087995174243336</v>
      </c>
      <c r="AA612" s="1">
        <v>1.0877026533632399</v>
      </c>
      <c r="AB612" s="1">
        <v>1.0818015858111849</v>
      </c>
      <c r="AC612" s="1">
        <v>1.081146516144337</v>
      </c>
      <c r="AD612" s="1">
        <v>1.0795156316657639</v>
      </c>
    </row>
    <row r="613" spans="1:30" hidden="1" x14ac:dyDescent="0.3">
      <c r="A613">
        <v>42</v>
      </c>
      <c r="B613">
        <v>2040</v>
      </c>
      <c r="C613" t="s">
        <v>4</v>
      </c>
      <c r="D613" t="s">
        <v>23</v>
      </c>
      <c r="E613" t="s">
        <v>24</v>
      </c>
      <c r="F613" t="s">
        <v>25</v>
      </c>
      <c r="G613" s="1">
        <v>1.0795156316657639</v>
      </c>
      <c r="H613" s="1">
        <v>1.0795156316657639</v>
      </c>
      <c r="I613" s="1">
        <v>1.0795156316657639</v>
      </c>
      <c r="J613" s="1">
        <v>1.0795156316657639</v>
      </c>
      <c r="K613" s="1">
        <v>1.0795156316657639</v>
      </c>
      <c r="L613" s="1">
        <v>1.0795156316657639</v>
      </c>
      <c r="M613" s="1">
        <v>1.0795156316657639</v>
      </c>
      <c r="N613" s="1">
        <v>1.0795156316657639</v>
      </c>
      <c r="O613" s="1">
        <v>1.0795156316657639</v>
      </c>
      <c r="P613" s="1">
        <v>1.0795156316657639</v>
      </c>
      <c r="Q613" s="1">
        <v>1.0795156316657639</v>
      </c>
      <c r="R613" s="1">
        <v>1.0795156316657639</v>
      </c>
      <c r="S613" s="1">
        <v>1.0795156316657639</v>
      </c>
      <c r="T613" s="1">
        <v>1.0795156316657639</v>
      </c>
      <c r="U613" s="1">
        <v>1.0795156316657639</v>
      </c>
      <c r="V613" s="1">
        <v>1.0795156316657639</v>
      </c>
      <c r="W613" s="1">
        <v>1.0795156316657639</v>
      </c>
      <c r="X613" s="1">
        <v>1.0795156316657639</v>
      </c>
      <c r="Y613" s="1">
        <v>1.0795156316657639</v>
      </c>
      <c r="Z613" s="1">
        <v>1.0795156316657639</v>
      </c>
      <c r="AA613" s="1">
        <v>1.0795156316657639</v>
      </c>
      <c r="AB613" s="1">
        <v>1.0795156316657639</v>
      </c>
      <c r="AC613" s="1">
        <v>1.0795156316657639</v>
      </c>
      <c r="AD613" s="1">
        <v>1.0795156316657639</v>
      </c>
    </row>
    <row r="614" spans="1:30" x14ac:dyDescent="0.3">
      <c r="A614">
        <v>55</v>
      </c>
      <c r="B614">
        <v>2040</v>
      </c>
      <c r="C614" t="s">
        <v>4</v>
      </c>
      <c r="D614" t="s">
        <v>22</v>
      </c>
      <c r="E614" t="s">
        <v>24</v>
      </c>
      <c r="F614" t="s">
        <v>25</v>
      </c>
      <c r="G614" s="1">
        <v>1.0880144347549849</v>
      </c>
      <c r="H614" s="1">
        <v>1.0825405653426481</v>
      </c>
      <c r="I614" s="1">
        <v>1.085643906978397</v>
      </c>
      <c r="J614" s="1">
        <v>1.084886719703656</v>
      </c>
      <c r="K614" s="1">
        <v>1.078773424544768</v>
      </c>
      <c r="L614" s="1">
        <v>1.084504317520719</v>
      </c>
      <c r="M614" s="1">
        <v>1.0869070466230251</v>
      </c>
      <c r="N614" s="1">
        <v>1.087537033798855</v>
      </c>
      <c r="O614" s="1">
        <v>1.0869506913300671</v>
      </c>
      <c r="P614" s="1">
        <v>1.087342920250485</v>
      </c>
      <c r="Q614" s="1">
        <v>1.0855902298188591</v>
      </c>
      <c r="R614" s="1">
        <v>1.0862706762077059</v>
      </c>
      <c r="S614" s="1">
        <v>1.086600039074755</v>
      </c>
      <c r="T614" s="1">
        <v>1.087065054197623</v>
      </c>
      <c r="U614" s="1">
        <v>1.0831364134916961</v>
      </c>
      <c r="V614" s="1">
        <v>1.083944345865389</v>
      </c>
      <c r="W614" s="1">
        <v>1.087756913512647</v>
      </c>
      <c r="X614" s="1">
        <v>1.087267563226002</v>
      </c>
      <c r="Y614" s="1">
        <v>1.087378275424989</v>
      </c>
      <c r="Z614" s="1">
        <v>1.090286635823716</v>
      </c>
      <c r="AA614" s="1">
        <v>1.0894682537442499</v>
      </c>
      <c r="AB614" s="1">
        <v>1.082289484446924</v>
      </c>
      <c r="AC614" s="1">
        <v>1.081075271812431</v>
      </c>
      <c r="AD614" s="1">
        <v>1.07590834651685</v>
      </c>
    </row>
    <row r="615" spans="1:30" hidden="1" x14ac:dyDescent="0.3">
      <c r="A615">
        <v>55</v>
      </c>
      <c r="B615">
        <v>2040</v>
      </c>
      <c r="C615" t="s">
        <v>4</v>
      </c>
      <c r="D615" t="s">
        <v>23</v>
      </c>
      <c r="E615" t="s">
        <v>24</v>
      </c>
      <c r="F615" t="s">
        <v>25</v>
      </c>
      <c r="G615" s="1">
        <v>1.07590834651685</v>
      </c>
      <c r="H615" s="1">
        <v>1.07590834651685</v>
      </c>
      <c r="I615" s="1">
        <v>1.07590834651685</v>
      </c>
      <c r="J615" s="1">
        <v>1.07590834651685</v>
      </c>
      <c r="K615" s="1">
        <v>1.07590834651685</v>
      </c>
      <c r="L615" s="1">
        <v>1.07590834651685</v>
      </c>
      <c r="M615" s="1">
        <v>1.07590834651685</v>
      </c>
      <c r="N615" s="1">
        <v>1.07590834651685</v>
      </c>
      <c r="O615" s="1">
        <v>1.07590834651685</v>
      </c>
      <c r="P615" s="1">
        <v>1.07590834651685</v>
      </c>
      <c r="Q615" s="1">
        <v>1.07590834651685</v>
      </c>
      <c r="R615" s="1">
        <v>1.07590834651685</v>
      </c>
      <c r="S615" s="1">
        <v>1.07590834651685</v>
      </c>
      <c r="T615" s="1">
        <v>1.07590834651685</v>
      </c>
      <c r="U615" s="1">
        <v>1.07590834651685</v>
      </c>
      <c r="V615" s="1">
        <v>1.07590834651685</v>
      </c>
      <c r="W615" s="1">
        <v>1.07590834651685</v>
      </c>
      <c r="X615" s="1">
        <v>1.07590834651685</v>
      </c>
      <c r="Y615" s="1">
        <v>1.07590834651685</v>
      </c>
      <c r="Z615" s="1">
        <v>1.07590834651685</v>
      </c>
      <c r="AA615" s="1">
        <v>1.07590834651685</v>
      </c>
      <c r="AB615" s="1">
        <v>1.07590834651685</v>
      </c>
      <c r="AC615" s="1">
        <v>1.07590834651685</v>
      </c>
      <c r="AD615" s="1">
        <v>1.07590834651685</v>
      </c>
    </row>
    <row r="616" spans="1:30" x14ac:dyDescent="0.3">
      <c r="A616">
        <v>68</v>
      </c>
      <c r="B616">
        <v>2040</v>
      </c>
      <c r="C616" t="s">
        <v>4</v>
      </c>
      <c r="D616" t="s">
        <v>22</v>
      </c>
      <c r="E616" t="s">
        <v>24</v>
      </c>
      <c r="F616" t="s">
        <v>25</v>
      </c>
      <c r="G616" s="1">
        <v>1.084029204634775</v>
      </c>
      <c r="H616" s="1">
        <v>1.077525473022561</v>
      </c>
      <c r="I616" s="1">
        <v>1.0821357561720779</v>
      </c>
      <c r="J616" s="1">
        <v>1.0803436225783341</v>
      </c>
      <c r="K616" s="1">
        <v>1.071626696284572</v>
      </c>
      <c r="L616" s="1">
        <v>1.0725770287187351</v>
      </c>
      <c r="M616" s="1">
        <v>1.0739385281506899</v>
      </c>
      <c r="N616" s="1">
        <v>1.07342626882031</v>
      </c>
      <c r="O616" s="1">
        <v>1.0758293480148171</v>
      </c>
      <c r="P616" s="1">
        <v>1.0797699850138529</v>
      </c>
      <c r="Q616" s="1">
        <v>1.0789294415920809</v>
      </c>
      <c r="R616" s="1">
        <v>1.079985000186406</v>
      </c>
      <c r="S616" s="1">
        <v>1.08003179440196</v>
      </c>
      <c r="T616" s="1">
        <v>1.0813058726863769</v>
      </c>
      <c r="U616" s="1">
        <v>1.0785790662451979</v>
      </c>
      <c r="V616" s="1">
        <v>1.0785531752431849</v>
      </c>
      <c r="W616" s="1">
        <v>1.083144926577386</v>
      </c>
      <c r="X616" s="1">
        <v>1.0814971419123309</v>
      </c>
      <c r="Y616" s="1">
        <v>1.0818671413698779</v>
      </c>
      <c r="Z616" s="1">
        <v>1.083707944866477</v>
      </c>
      <c r="AA616" s="1">
        <v>1.0826061291467211</v>
      </c>
      <c r="AB616" s="1">
        <v>1.0740638809787011</v>
      </c>
      <c r="AC616" s="1">
        <v>1.0728432048825529</v>
      </c>
      <c r="AD616" s="1">
        <v>1.0672068807664949</v>
      </c>
    </row>
    <row r="617" spans="1:30" hidden="1" x14ac:dyDescent="0.3">
      <c r="A617">
        <v>68</v>
      </c>
      <c r="B617">
        <v>2040</v>
      </c>
      <c r="C617" t="s">
        <v>4</v>
      </c>
      <c r="D617" t="s">
        <v>23</v>
      </c>
      <c r="E617" t="s">
        <v>24</v>
      </c>
      <c r="F617" t="s">
        <v>25</v>
      </c>
      <c r="G617" s="1">
        <v>1.0672068807664949</v>
      </c>
      <c r="H617" s="1">
        <v>1.0672068807664949</v>
      </c>
      <c r="I617" s="1">
        <v>1.0672068807664949</v>
      </c>
      <c r="J617" s="1">
        <v>1.0672068807664949</v>
      </c>
      <c r="K617" s="1">
        <v>1.0672068807664949</v>
      </c>
      <c r="L617" s="1">
        <v>1.0672068807664949</v>
      </c>
      <c r="M617" s="1">
        <v>1.0672068807664949</v>
      </c>
      <c r="N617" s="1">
        <v>1.0672068807664949</v>
      </c>
      <c r="O617" s="1">
        <v>1.0672068807664949</v>
      </c>
      <c r="P617" s="1">
        <v>1.0672068807664949</v>
      </c>
      <c r="Q617" s="1">
        <v>1.0672068807664949</v>
      </c>
      <c r="R617" s="1">
        <v>1.0672068807664949</v>
      </c>
      <c r="S617" s="1">
        <v>1.0672068807664949</v>
      </c>
      <c r="T617" s="1">
        <v>1.0672068807664949</v>
      </c>
      <c r="U617" s="1">
        <v>1.0672068807664949</v>
      </c>
      <c r="V617" s="1">
        <v>1.0672068807664949</v>
      </c>
      <c r="W617" s="1">
        <v>1.0672068807664949</v>
      </c>
      <c r="X617" s="1">
        <v>1.0672068807664949</v>
      </c>
      <c r="Y617" s="1">
        <v>1.0672068807664949</v>
      </c>
      <c r="Z617" s="1">
        <v>1.0672068807664949</v>
      </c>
      <c r="AA617" s="1">
        <v>1.0672068807664949</v>
      </c>
      <c r="AB617" s="1">
        <v>1.0672068807664949</v>
      </c>
      <c r="AC617" s="1">
        <v>1.0672068807664949</v>
      </c>
      <c r="AD617" s="1">
        <v>1.0672068807664949</v>
      </c>
    </row>
    <row r="618" spans="1:30" x14ac:dyDescent="0.3">
      <c r="A618">
        <v>72</v>
      </c>
      <c r="B618">
        <v>2040</v>
      </c>
      <c r="C618" t="s">
        <v>4</v>
      </c>
      <c r="D618" t="s">
        <v>22</v>
      </c>
      <c r="E618" t="s">
        <v>24</v>
      </c>
      <c r="F618" t="s">
        <v>25</v>
      </c>
      <c r="G618" s="1">
        <v>1.096603040877536</v>
      </c>
      <c r="H618" s="1">
        <v>1.0966011738966861</v>
      </c>
      <c r="I618" s="1">
        <v>1.0970025647312249</v>
      </c>
      <c r="J618" s="1">
        <v>1.0970709757489321</v>
      </c>
      <c r="K618" s="1">
        <v>1.098070305376702</v>
      </c>
      <c r="L618" s="1">
        <v>1.0966848311412249</v>
      </c>
      <c r="M618" s="1">
        <v>1.0977227859405401</v>
      </c>
      <c r="N618" s="1">
        <v>1.098091842512974</v>
      </c>
      <c r="O618" s="1">
        <v>1.098035013346651</v>
      </c>
      <c r="P618" s="1">
        <v>1.0978960501507791</v>
      </c>
      <c r="Q618" s="1">
        <v>1.096677747476309</v>
      </c>
      <c r="R618" s="1">
        <v>1.0964180344940739</v>
      </c>
      <c r="S618" s="1">
        <v>1.0965630979147161</v>
      </c>
      <c r="T618" s="1">
        <v>1.0960962269394401</v>
      </c>
      <c r="U618" s="1">
        <v>1.0970149367783459</v>
      </c>
      <c r="V618" s="1">
        <v>1.0960985023653249</v>
      </c>
      <c r="W618" s="1">
        <v>1.0970410380023909</v>
      </c>
      <c r="X618" s="1">
        <v>1.098455324679279</v>
      </c>
      <c r="Y618" s="1">
        <v>1.098175385096317</v>
      </c>
      <c r="Z618" s="1">
        <v>1.097516671842061</v>
      </c>
      <c r="AA618" s="1">
        <v>1.097538321386526</v>
      </c>
      <c r="AB618" s="1">
        <v>1.098124089483473</v>
      </c>
      <c r="AC618" s="1">
        <v>1.09759316226157</v>
      </c>
      <c r="AD618" s="1">
        <v>1.0987039755814281</v>
      </c>
    </row>
    <row r="619" spans="1:30" hidden="1" x14ac:dyDescent="0.3">
      <c r="A619">
        <v>72</v>
      </c>
      <c r="B619">
        <v>2040</v>
      </c>
      <c r="C619" t="s">
        <v>4</v>
      </c>
      <c r="D619" t="s">
        <v>23</v>
      </c>
      <c r="E619" t="s">
        <v>24</v>
      </c>
      <c r="F619" t="s">
        <v>25</v>
      </c>
      <c r="G619" s="1">
        <v>1.0987039755814281</v>
      </c>
      <c r="H619" s="1">
        <v>1.0987039755814281</v>
      </c>
      <c r="I619" s="1">
        <v>1.0987039755814281</v>
      </c>
      <c r="J619" s="1">
        <v>1.0987039755814281</v>
      </c>
      <c r="K619" s="1">
        <v>1.0987039755814281</v>
      </c>
      <c r="L619" s="1">
        <v>1.0987039755814281</v>
      </c>
      <c r="M619" s="1">
        <v>1.0987039755814281</v>
      </c>
      <c r="N619" s="1">
        <v>1.0987039755814281</v>
      </c>
      <c r="O619" s="1">
        <v>1.0987039755814281</v>
      </c>
      <c r="P619" s="1">
        <v>1.0987039755814281</v>
      </c>
      <c r="Q619" s="1">
        <v>1.0987039755814281</v>
      </c>
      <c r="R619" s="1">
        <v>1.0987039755814281</v>
      </c>
      <c r="S619" s="1">
        <v>1.0987039755814281</v>
      </c>
      <c r="T619" s="1">
        <v>1.0987039755814281</v>
      </c>
      <c r="U619" s="1">
        <v>1.0987039755814281</v>
      </c>
      <c r="V619" s="1">
        <v>1.0987039755814281</v>
      </c>
      <c r="W619" s="1">
        <v>1.0987039755814281</v>
      </c>
      <c r="X619" s="1">
        <v>1.0987039755814281</v>
      </c>
      <c r="Y619" s="1">
        <v>1.0987039755814281</v>
      </c>
      <c r="Z619" s="1">
        <v>1.0987039755814281</v>
      </c>
      <c r="AA619" s="1">
        <v>1.0987039755814281</v>
      </c>
      <c r="AB619" s="1">
        <v>1.0987039755814281</v>
      </c>
      <c r="AC619" s="1">
        <v>1.0987039755814281</v>
      </c>
      <c r="AD619" s="1">
        <v>1.0987039755814281</v>
      </c>
    </row>
    <row r="620" spans="1:30" x14ac:dyDescent="0.3">
      <c r="A620">
        <v>103</v>
      </c>
      <c r="B620">
        <v>2040</v>
      </c>
      <c r="C620" t="s">
        <v>4</v>
      </c>
      <c r="D620" t="s">
        <v>22</v>
      </c>
      <c r="E620" t="s">
        <v>24</v>
      </c>
      <c r="F620" t="s">
        <v>25</v>
      </c>
      <c r="G620" s="1">
        <v>1.0994666718155861</v>
      </c>
      <c r="H620" s="1">
        <v>1.0998818993620929</v>
      </c>
      <c r="I620" s="1">
        <v>1.09999999931592</v>
      </c>
      <c r="J620" s="1">
        <v>1.1000000029440831</v>
      </c>
      <c r="K620" s="1">
        <v>1.099999993066487</v>
      </c>
      <c r="L620" s="1">
        <v>1.099782605395786</v>
      </c>
      <c r="M620" s="1">
        <v>1.098007256669808</v>
      </c>
      <c r="N620" s="1">
        <v>1.096425946751602</v>
      </c>
      <c r="O620" s="1">
        <v>1.0955418345701029</v>
      </c>
      <c r="P620" s="1">
        <v>1.0948665040951191</v>
      </c>
      <c r="Q620" s="1">
        <v>1.095040117557915</v>
      </c>
      <c r="R620" s="1">
        <v>1.095200232496254</v>
      </c>
      <c r="S620" s="1">
        <v>1.0952432885662211</v>
      </c>
      <c r="T620" s="1">
        <v>1.0952555908401109</v>
      </c>
      <c r="U620" s="1">
        <v>1.095625939628065</v>
      </c>
      <c r="V620" s="1">
        <v>1.096408794054754</v>
      </c>
      <c r="W620" s="1">
        <v>1.096939429839451</v>
      </c>
      <c r="X620" s="1">
        <v>1.095744493781412</v>
      </c>
      <c r="Y620" s="1">
        <v>1.0953388062816971</v>
      </c>
      <c r="Z620" s="1">
        <v>1.095722033611304</v>
      </c>
      <c r="AA620" s="1">
        <v>1.096128694112469</v>
      </c>
      <c r="AB620" s="1">
        <v>1.096302233007503</v>
      </c>
      <c r="AC620" s="1">
        <v>1.0974372998532189</v>
      </c>
      <c r="AD620" s="1">
        <v>1.098163461495725</v>
      </c>
    </row>
    <row r="621" spans="1:30" hidden="1" x14ac:dyDescent="0.3">
      <c r="A621">
        <v>103</v>
      </c>
      <c r="B621">
        <v>2040</v>
      </c>
      <c r="C621" t="s">
        <v>4</v>
      </c>
      <c r="D621" t="s">
        <v>23</v>
      </c>
      <c r="E621" t="s">
        <v>24</v>
      </c>
      <c r="F621" t="s">
        <v>25</v>
      </c>
      <c r="G621" s="1">
        <v>1.098163461495725</v>
      </c>
      <c r="H621" s="1">
        <v>1.098163461495725</v>
      </c>
      <c r="I621" s="1">
        <v>1.098163461495725</v>
      </c>
      <c r="J621" s="1">
        <v>1.098163461495725</v>
      </c>
      <c r="K621" s="1">
        <v>1.098163461495725</v>
      </c>
      <c r="L621" s="1">
        <v>1.098163461495725</v>
      </c>
      <c r="M621" s="1">
        <v>1.098163461495725</v>
      </c>
      <c r="N621" s="1">
        <v>1.098163461495725</v>
      </c>
      <c r="O621" s="1">
        <v>1.098163461495725</v>
      </c>
      <c r="P621" s="1">
        <v>1.098163461495725</v>
      </c>
      <c r="Q621" s="1">
        <v>1.098163461495725</v>
      </c>
      <c r="R621" s="1">
        <v>1.098163461495725</v>
      </c>
      <c r="S621" s="1">
        <v>1.098163461495725</v>
      </c>
      <c r="T621" s="1">
        <v>1.098163461495725</v>
      </c>
      <c r="U621" s="1">
        <v>1.098163461495725</v>
      </c>
      <c r="V621" s="1">
        <v>1.098163461495725</v>
      </c>
      <c r="W621" s="1">
        <v>1.098163461495725</v>
      </c>
      <c r="X621" s="1">
        <v>1.098163461495725</v>
      </c>
      <c r="Y621" s="1">
        <v>1.098163461495725</v>
      </c>
      <c r="Z621" s="1">
        <v>1.098163461495725</v>
      </c>
      <c r="AA621" s="1">
        <v>1.098163461495725</v>
      </c>
      <c r="AB621" s="1">
        <v>1.098163461495725</v>
      </c>
      <c r="AC621" s="1">
        <v>1.098163461495725</v>
      </c>
      <c r="AD621" s="1">
        <v>1.098163461495725</v>
      </c>
    </row>
    <row r="622" spans="1:30" hidden="1" x14ac:dyDescent="0.3">
      <c r="A622">
        <v>1</v>
      </c>
      <c r="B622">
        <v>2040</v>
      </c>
      <c r="C622" t="s">
        <v>5</v>
      </c>
      <c r="D622" t="s">
        <v>22</v>
      </c>
      <c r="E622">
        <v>0</v>
      </c>
      <c r="F622">
        <v>0</v>
      </c>
      <c r="G622" s="1">
        <v>1.080514221971637</v>
      </c>
      <c r="H622" s="1">
        <v>1.076744557605011</v>
      </c>
      <c r="I622" s="1">
        <v>1.0754412284237489</v>
      </c>
      <c r="J622" s="1">
        <v>1.0675795723842481</v>
      </c>
      <c r="K622" s="1">
        <v>1.067255243534909</v>
      </c>
      <c r="L622" s="1">
        <v>1.065058030907027</v>
      </c>
      <c r="M622" s="1">
        <v>1.0751688472549581</v>
      </c>
      <c r="N622" s="1">
        <v>1.0840710565474081</v>
      </c>
      <c r="O622" s="1">
        <v>1.0855610349222951</v>
      </c>
      <c r="P622" s="1">
        <v>1.087573500099855</v>
      </c>
      <c r="Q622" s="1">
        <v>1.082631871268916</v>
      </c>
      <c r="R622" s="1">
        <v>1.07433274577811</v>
      </c>
      <c r="S622" s="1">
        <v>1.0738062647194999</v>
      </c>
      <c r="T622" s="1">
        <v>1.073786947252533</v>
      </c>
      <c r="U622" s="1">
        <v>1.07391702137246</v>
      </c>
      <c r="V622" s="1">
        <v>1.077740970483489</v>
      </c>
      <c r="W622" s="1">
        <v>1.0842835326020379</v>
      </c>
      <c r="X622" s="1">
        <v>1.0826001254365389</v>
      </c>
      <c r="Y622" s="1">
        <v>1.082396221099736</v>
      </c>
      <c r="Z622" s="1">
        <v>1.077421759457331</v>
      </c>
      <c r="AA622" s="1">
        <v>1.069304163384301</v>
      </c>
      <c r="AB622" s="1">
        <v>1.077577980373984</v>
      </c>
      <c r="AC622" s="1">
        <v>1.0743139626715059</v>
      </c>
      <c r="AD622" s="1">
        <v>1.0700118736801161</v>
      </c>
    </row>
    <row r="623" spans="1:30" hidden="1" x14ac:dyDescent="0.3">
      <c r="A623">
        <v>1</v>
      </c>
      <c r="B623">
        <v>2040</v>
      </c>
      <c r="C623" t="s">
        <v>5</v>
      </c>
      <c r="D623" t="s">
        <v>23</v>
      </c>
      <c r="E623">
        <v>0</v>
      </c>
      <c r="F623">
        <v>0</v>
      </c>
      <c r="G623" s="1">
        <v>-1.730749682556975</v>
      </c>
      <c r="H623" s="1">
        <v>-2.4404526946519982</v>
      </c>
      <c r="I623" s="1">
        <v>-2.485594744753663</v>
      </c>
      <c r="J623" s="1">
        <v>-4.5480765555912459</v>
      </c>
      <c r="K623" s="1">
        <v>-4.803439096849929</v>
      </c>
      <c r="L623" s="1">
        <v>-3.9313964876138519</v>
      </c>
      <c r="M623" s="1">
        <v>-2.2301641140340251</v>
      </c>
      <c r="N623" s="1">
        <v>-1.784206663814758</v>
      </c>
      <c r="O623" s="1">
        <v>-1.6834345930375969</v>
      </c>
      <c r="P623" s="1">
        <v>-1.5478435304819249</v>
      </c>
      <c r="Q623" s="1">
        <v>-1.1798530149194519</v>
      </c>
      <c r="R623" s="1">
        <v>-1.110695177206219</v>
      </c>
      <c r="S623" s="1">
        <v>-0.5170613814320183</v>
      </c>
      <c r="T623" s="1">
        <v>-0.40992560660923583</v>
      </c>
      <c r="U623" s="1">
        <v>-0.18218169639892889</v>
      </c>
      <c r="V623" s="1">
        <v>-0.58629547105033342</v>
      </c>
      <c r="W623" s="1">
        <v>-1.56055356118257</v>
      </c>
      <c r="X623" s="1">
        <v>-1.854586651933787</v>
      </c>
      <c r="Y623" s="1">
        <v>-2.2909388399679642</v>
      </c>
      <c r="Z623" s="1">
        <v>-3.9898821265397681</v>
      </c>
      <c r="AA623" s="1">
        <v>-5.624870445050564</v>
      </c>
      <c r="AB623" s="1">
        <v>-3.8707871307009558</v>
      </c>
      <c r="AC623" s="1">
        <v>-4.3971101149665461</v>
      </c>
      <c r="AD623" s="1">
        <v>-4.7277553045641074</v>
      </c>
    </row>
    <row r="624" spans="1:30" hidden="1" x14ac:dyDescent="0.3">
      <c r="A624">
        <v>2</v>
      </c>
      <c r="B624">
        <v>2040</v>
      </c>
      <c r="C624" t="s">
        <v>5</v>
      </c>
      <c r="D624" t="s">
        <v>22</v>
      </c>
      <c r="E624">
        <v>0</v>
      </c>
      <c r="F624">
        <v>0</v>
      </c>
      <c r="G624" s="1">
        <v>1.083782334937071</v>
      </c>
      <c r="H624" s="1">
        <v>1.0659601025497221</v>
      </c>
      <c r="I624" s="1">
        <v>1.0577581641332101</v>
      </c>
      <c r="J624" s="1">
        <v>1.0430278366443411</v>
      </c>
      <c r="K624" s="1">
        <v>1.0426665383227149</v>
      </c>
      <c r="L624" s="1">
        <v>1.031297247255023</v>
      </c>
      <c r="M624" s="1">
        <v>1.0691739576499879</v>
      </c>
      <c r="N624" s="1">
        <v>1.0999993262363761</v>
      </c>
      <c r="O624" s="1">
        <v>1.0999998062580401</v>
      </c>
      <c r="P624" s="1">
        <v>1.099999923071229</v>
      </c>
      <c r="Q624" s="1">
        <v>1.0880250054321181</v>
      </c>
      <c r="R624" s="1">
        <v>1.071709230334305</v>
      </c>
      <c r="S624" s="1">
        <v>1.066601547000162</v>
      </c>
      <c r="T624" s="1">
        <v>1.068318892691223</v>
      </c>
      <c r="U624" s="1">
        <v>1.070992586483388</v>
      </c>
      <c r="V624" s="1">
        <v>1.082861565770576</v>
      </c>
      <c r="W624" s="1">
        <v>1.0999999613195071</v>
      </c>
      <c r="X624" s="1">
        <v>1.0999999125994611</v>
      </c>
      <c r="Y624" s="1">
        <v>1.0999994630464871</v>
      </c>
      <c r="Z624" s="1">
        <v>1.086391911134176</v>
      </c>
      <c r="AA624" s="1">
        <v>1.066527643586038</v>
      </c>
      <c r="AB624" s="1">
        <v>1.082152137633839</v>
      </c>
      <c r="AC624" s="1">
        <v>1.0741903319428081</v>
      </c>
      <c r="AD624" s="1">
        <v>1.05884631802784</v>
      </c>
    </row>
    <row r="625" spans="1:30" hidden="1" x14ac:dyDescent="0.3">
      <c r="A625">
        <v>2</v>
      </c>
      <c r="B625">
        <v>2040</v>
      </c>
      <c r="C625" t="s">
        <v>5</v>
      </c>
      <c r="D625" t="s">
        <v>23</v>
      </c>
      <c r="E625">
        <v>0</v>
      </c>
      <c r="F625">
        <v>0</v>
      </c>
      <c r="G625" s="1">
        <v>-3.844575259176342</v>
      </c>
      <c r="H625" s="1">
        <v>-6.1689758932115986</v>
      </c>
      <c r="I625" s="1">
        <v>-6.1468897519329273</v>
      </c>
      <c r="J625" s="1">
        <v>-10.22178954784617</v>
      </c>
      <c r="K625" s="1">
        <v>-10.47849404021332</v>
      </c>
      <c r="L625" s="1">
        <v>-8.5599454281805389</v>
      </c>
      <c r="M625" s="1">
        <v>-5.9619215139350663</v>
      </c>
      <c r="N625" s="1">
        <v>-5.5227052011767563</v>
      </c>
      <c r="O625" s="1">
        <v>-5.9033784110472478</v>
      </c>
      <c r="P625" s="1">
        <v>-5.0757500467613514</v>
      </c>
      <c r="Q625" s="1">
        <v>-5.5832487990769453</v>
      </c>
      <c r="R625" s="1">
        <v>-6.8407850067197202</v>
      </c>
      <c r="S625" s="1">
        <v>-5.2842505578363834</v>
      </c>
      <c r="T625" s="1">
        <v>-5.0870625589190874</v>
      </c>
      <c r="U625" s="1">
        <v>-4.6746284472268247</v>
      </c>
      <c r="V625" s="1">
        <v>-4.8205923481780184</v>
      </c>
      <c r="W625" s="1">
        <v>-5.7463533964861888</v>
      </c>
      <c r="X625" s="1">
        <v>-6.0756413182736484</v>
      </c>
      <c r="Y625" s="1">
        <v>-6.5191079896001041</v>
      </c>
      <c r="Z625" s="1">
        <v>-8.2780016120729449</v>
      </c>
      <c r="AA625" s="1">
        <v>-10.0954593129222</v>
      </c>
      <c r="AB625" s="1">
        <v>-7.4640100096262598</v>
      </c>
      <c r="AC625" s="1">
        <v>-8.1976906454642311</v>
      </c>
      <c r="AD625" s="1">
        <v>-9.249104319380713</v>
      </c>
    </row>
    <row r="626" spans="1:30" hidden="1" x14ac:dyDescent="0.3">
      <c r="A626">
        <v>3</v>
      </c>
      <c r="B626">
        <v>2040</v>
      </c>
      <c r="C626" t="s">
        <v>5</v>
      </c>
      <c r="D626" t="s">
        <v>22</v>
      </c>
      <c r="E626">
        <v>0</v>
      </c>
      <c r="F626">
        <v>0</v>
      </c>
      <c r="G626" s="1">
        <v>1.062491397803248</v>
      </c>
      <c r="H626" s="1">
        <v>1.065011628905453</v>
      </c>
      <c r="I626" s="1">
        <v>1.0671290121228809</v>
      </c>
      <c r="J626" s="1">
        <v>1.0603839137145781</v>
      </c>
      <c r="K626" s="1">
        <v>1.060826393363645</v>
      </c>
      <c r="L626" s="1">
        <v>1.0592938352557599</v>
      </c>
      <c r="M626" s="1">
        <v>1.060600965911014</v>
      </c>
      <c r="N626" s="1">
        <v>1.0632444168962489</v>
      </c>
      <c r="O626" s="1">
        <v>1.0662777925975471</v>
      </c>
      <c r="P626" s="1">
        <v>1.0683885751584561</v>
      </c>
      <c r="Q626" s="1">
        <v>1.062824076829963</v>
      </c>
      <c r="R626" s="1">
        <v>1.0543432070869709</v>
      </c>
      <c r="S626" s="1">
        <v>1.0526980832579931</v>
      </c>
      <c r="T626" s="1">
        <v>1.05079725408983</v>
      </c>
      <c r="U626" s="1">
        <v>1.0502334197932679</v>
      </c>
      <c r="V626" s="1">
        <v>1.053508965760241</v>
      </c>
      <c r="W626" s="1">
        <v>1.061514626414221</v>
      </c>
      <c r="X626" s="1">
        <v>1.058551940129272</v>
      </c>
      <c r="Y626" s="1">
        <v>1.0591350337870129</v>
      </c>
      <c r="Z626" s="1">
        <v>1.055489292842041</v>
      </c>
      <c r="AA626" s="1">
        <v>1.049453748661775</v>
      </c>
      <c r="AB626" s="1">
        <v>1.057224116034674</v>
      </c>
      <c r="AC626" s="1">
        <v>1.0558210440141651</v>
      </c>
      <c r="AD626" s="1">
        <v>1.0544997630276709</v>
      </c>
    </row>
    <row r="627" spans="1:30" hidden="1" x14ac:dyDescent="0.3">
      <c r="A627">
        <v>3</v>
      </c>
      <c r="B627">
        <v>2040</v>
      </c>
      <c r="C627" t="s">
        <v>5</v>
      </c>
      <c r="D627" t="s">
        <v>23</v>
      </c>
      <c r="E627">
        <v>0</v>
      </c>
      <c r="F627">
        <v>0</v>
      </c>
      <c r="G627" s="1">
        <v>-2.5653319007731858</v>
      </c>
      <c r="H627" s="1">
        <v>-2.6813117945542042</v>
      </c>
      <c r="I627" s="1">
        <v>-2.8166558293198491</v>
      </c>
      <c r="J627" s="1">
        <v>-4.5276589533210636</v>
      </c>
      <c r="K627" s="1">
        <v>-4.7863058540089343</v>
      </c>
      <c r="L627" s="1">
        <v>-3.8574412702734491</v>
      </c>
      <c r="M627" s="1">
        <v>-2.507949777909892</v>
      </c>
      <c r="N627" s="1">
        <v>-2.488357622938397</v>
      </c>
      <c r="O627" s="1">
        <v>-2.3559895135660049</v>
      </c>
      <c r="P627" s="1">
        <v>-2.5583017580895402</v>
      </c>
      <c r="Q627" s="1">
        <v>-2.250661105731441</v>
      </c>
      <c r="R627" s="1">
        <v>-2.2840631452686382</v>
      </c>
      <c r="S627" s="1">
        <v>-2.007065639510512</v>
      </c>
      <c r="T627" s="1">
        <v>-1.893359052645385</v>
      </c>
      <c r="U627" s="1">
        <v>-1.5898471517724051</v>
      </c>
      <c r="V627" s="1">
        <v>-1.814950423139595</v>
      </c>
      <c r="W627" s="1">
        <v>-2.130011211138926</v>
      </c>
      <c r="X627" s="1">
        <v>-2.4249338864498839</v>
      </c>
      <c r="Y627" s="1">
        <v>-2.9781213556031418</v>
      </c>
      <c r="Z627" s="1">
        <v>-4.5127878070559237</v>
      </c>
      <c r="AA627" s="1">
        <v>-5.8388890725245997</v>
      </c>
      <c r="AB627" s="1">
        <v>-4.368108867723862</v>
      </c>
      <c r="AC627" s="1">
        <v>-4.8974167835693452</v>
      </c>
      <c r="AD627" s="1">
        <v>-4.9514499583423159</v>
      </c>
    </row>
    <row r="628" spans="1:30" hidden="1" x14ac:dyDescent="0.3">
      <c r="A628">
        <v>4</v>
      </c>
      <c r="B628">
        <v>2040</v>
      </c>
      <c r="C628" t="s">
        <v>5</v>
      </c>
      <c r="D628" t="s">
        <v>22</v>
      </c>
      <c r="E628">
        <v>0</v>
      </c>
      <c r="F628">
        <v>0</v>
      </c>
      <c r="G628" s="1">
        <v>1.098988342422212</v>
      </c>
      <c r="H628" s="1">
        <v>1.099515832924687</v>
      </c>
      <c r="I628" s="1">
        <v>1.0994733001857599</v>
      </c>
      <c r="J628" s="1">
        <v>1.099505098785198</v>
      </c>
      <c r="K628" s="1">
        <v>1.0994819574723329</v>
      </c>
      <c r="L628" s="1">
        <v>1.0998128899509561</v>
      </c>
      <c r="M628" s="1">
        <v>1.0992099851361861</v>
      </c>
      <c r="N628" s="1">
        <v>1.098182595190099</v>
      </c>
      <c r="O628" s="1">
        <v>1.097554302831343</v>
      </c>
      <c r="P628" s="1">
        <v>1.096748757248573</v>
      </c>
      <c r="Q628" s="1">
        <v>1.0965042738676329</v>
      </c>
      <c r="R628" s="1">
        <v>1.0964128253310861</v>
      </c>
      <c r="S628" s="1">
        <v>1.0962249927807131</v>
      </c>
      <c r="T628" s="1">
        <v>1.0961374595862261</v>
      </c>
      <c r="U628" s="1">
        <v>1.0965047541272901</v>
      </c>
      <c r="V628" s="1">
        <v>1.096923013535692</v>
      </c>
      <c r="W628" s="1">
        <v>1.0975590125696291</v>
      </c>
      <c r="X628" s="1">
        <v>1.0977746379704101</v>
      </c>
      <c r="Y628" s="1">
        <v>1.097847116118386</v>
      </c>
      <c r="Z628" s="1">
        <v>1.098012400494603</v>
      </c>
      <c r="AA628" s="1">
        <v>1.098180126074827</v>
      </c>
      <c r="AB628" s="1">
        <v>1.0978573874686599</v>
      </c>
      <c r="AC628" s="1">
        <v>1.0983136709048591</v>
      </c>
      <c r="AD628" s="1">
        <v>1.0987886077967399</v>
      </c>
    </row>
    <row r="629" spans="1:30" hidden="1" x14ac:dyDescent="0.3">
      <c r="A629">
        <v>4</v>
      </c>
      <c r="B629">
        <v>2040</v>
      </c>
      <c r="C629" t="s">
        <v>5</v>
      </c>
      <c r="D629" t="s">
        <v>23</v>
      </c>
      <c r="E629">
        <v>0</v>
      </c>
      <c r="F629">
        <v>0</v>
      </c>
      <c r="G629" s="1">
        <v>-2.2299817771351091</v>
      </c>
      <c r="H629" s="1">
        <v>-2.1071801713210099</v>
      </c>
      <c r="I629" s="1">
        <v>-2.022396266653935</v>
      </c>
      <c r="J629" s="1">
        <v>-2.2489974109061048</v>
      </c>
      <c r="K629" s="1">
        <v>-2.4011872735533211</v>
      </c>
      <c r="L629" s="1">
        <v>-2.3308624668236169</v>
      </c>
      <c r="M629" s="1">
        <v>-2.10013369799226</v>
      </c>
      <c r="N629" s="1">
        <v>-1.985798104804279</v>
      </c>
      <c r="O629" s="1">
        <v>-2.0399726178606579</v>
      </c>
      <c r="P629" s="1">
        <v>-2.2694728817700658</v>
      </c>
      <c r="Q629" s="1">
        <v>-2.3142148073851589</v>
      </c>
      <c r="R629" s="1">
        <v>-2.4424668943797951</v>
      </c>
      <c r="S629" s="1">
        <v>-2.479048242324577</v>
      </c>
      <c r="T629" s="1">
        <v>-2.458434687249921</v>
      </c>
      <c r="U629" s="1">
        <v>-2.3804593062956889</v>
      </c>
      <c r="V629" s="1">
        <v>-2.2573335787478062</v>
      </c>
      <c r="W629" s="1">
        <v>-2.2703284391943321</v>
      </c>
      <c r="X629" s="1">
        <v>-2.3036276958131099</v>
      </c>
      <c r="Y629" s="1">
        <v>-2.31721126044846</v>
      </c>
      <c r="Z629" s="1">
        <v>-2.59055837068599</v>
      </c>
      <c r="AA629" s="1">
        <v>-2.879028677429178</v>
      </c>
      <c r="AB629" s="1">
        <v>-2.7189724435583229</v>
      </c>
      <c r="AC629" s="1">
        <v>-2.7952501214963199</v>
      </c>
      <c r="AD629" s="1">
        <v>-2.6368480140994479</v>
      </c>
    </row>
    <row r="630" spans="1:30" hidden="1" x14ac:dyDescent="0.3">
      <c r="A630">
        <v>5</v>
      </c>
      <c r="B630">
        <v>2040</v>
      </c>
      <c r="C630" t="s">
        <v>5</v>
      </c>
      <c r="D630" t="s">
        <v>22</v>
      </c>
      <c r="E630">
        <v>0</v>
      </c>
      <c r="F630">
        <v>0</v>
      </c>
      <c r="G630" s="1">
        <v>1.089329487814237</v>
      </c>
      <c r="H630" s="1">
        <v>1.0858883933684951</v>
      </c>
      <c r="I630" s="1">
        <v>1.084214261560456</v>
      </c>
      <c r="J630" s="1">
        <v>1.0775776611136429</v>
      </c>
      <c r="K630" s="1">
        <v>1.077227241477549</v>
      </c>
      <c r="L630" s="1">
        <v>1.076520486838676</v>
      </c>
      <c r="M630" s="1">
        <v>1.083025597758253</v>
      </c>
      <c r="N630" s="1">
        <v>1.0875116335804991</v>
      </c>
      <c r="O630" s="1">
        <v>1.087456602190807</v>
      </c>
      <c r="P630" s="1">
        <v>1.0885151432879669</v>
      </c>
      <c r="Q630" s="1">
        <v>1.085486300444918</v>
      </c>
      <c r="R630" s="1">
        <v>1.079358986902933</v>
      </c>
      <c r="S630" s="1">
        <v>1.07867366997099</v>
      </c>
      <c r="T630" s="1">
        <v>1.078718871590066</v>
      </c>
      <c r="U630" s="1">
        <v>1.0794224580102769</v>
      </c>
      <c r="V630" s="1">
        <v>1.0826761290751381</v>
      </c>
      <c r="W630" s="1">
        <v>1.086814183295876</v>
      </c>
      <c r="X630" s="1">
        <v>1.0854666363084651</v>
      </c>
      <c r="Y630" s="1">
        <v>1.0847090996791371</v>
      </c>
      <c r="Z630" s="1">
        <v>1.0804677324652501</v>
      </c>
      <c r="AA630" s="1">
        <v>1.074098893631467</v>
      </c>
      <c r="AB630" s="1">
        <v>1.0803404932858489</v>
      </c>
      <c r="AC630" s="1">
        <v>1.0777011907336169</v>
      </c>
      <c r="AD630" s="1">
        <v>1.076432302129311</v>
      </c>
    </row>
    <row r="631" spans="1:30" hidden="1" x14ac:dyDescent="0.3">
      <c r="A631">
        <v>5</v>
      </c>
      <c r="B631">
        <v>2040</v>
      </c>
      <c r="C631" t="s">
        <v>5</v>
      </c>
      <c r="D631" t="s">
        <v>23</v>
      </c>
      <c r="E631">
        <v>0</v>
      </c>
      <c r="F631">
        <v>0</v>
      </c>
      <c r="G631" s="1">
        <v>-1.9206610999357301</v>
      </c>
      <c r="H631" s="1">
        <v>-2.4330432113451521</v>
      </c>
      <c r="I631" s="1">
        <v>-2.5572689674509679</v>
      </c>
      <c r="J631" s="1">
        <v>-4.0358719272717023</v>
      </c>
      <c r="K631" s="1">
        <v>-4.3326265051419961</v>
      </c>
      <c r="L631" s="1">
        <v>-3.7690212072995761</v>
      </c>
      <c r="M631" s="1">
        <v>-2.589003436870986</v>
      </c>
      <c r="N631" s="1">
        <v>-2.2232296339422639</v>
      </c>
      <c r="O631" s="1">
        <v>-2.297338245915129</v>
      </c>
      <c r="P631" s="1">
        <v>-2.3307807704358878</v>
      </c>
      <c r="Q631" s="1">
        <v>-2.12182300736686</v>
      </c>
      <c r="R631" s="1">
        <v>-2.2025542053608191</v>
      </c>
      <c r="S631" s="1">
        <v>-1.88127477734312</v>
      </c>
      <c r="T631" s="1">
        <v>-1.8128846499278499</v>
      </c>
      <c r="U631" s="1">
        <v>-1.620895403557977</v>
      </c>
      <c r="V631" s="1">
        <v>-1.7599736371792369</v>
      </c>
      <c r="W631" s="1">
        <v>-2.451876825874876</v>
      </c>
      <c r="X631" s="1">
        <v>-2.6552291514191242</v>
      </c>
      <c r="Y631" s="1">
        <v>-2.9310052251686369</v>
      </c>
      <c r="Z631" s="1">
        <v>-4.2160308057666631</v>
      </c>
      <c r="AA631" s="1">
        <v>-5.4878254932314272</v>
      </c>
      <c r="AB631" s="1">
        <v>-4.3347141484848946</v>
      </c>
      <c r="AC631" s="1">
        <v>-4.7932044362288933</v>
      </c>
      <c r="AD631" s="1">
        <v>-4.6996546464087707</v>
      </c>
    </row>
    <row r="632" spans="1:30" hidden="1" x14ac:dyDescent="0.3">
      <c r="A632">
        <v>7</v>
      </c>
      <c r="B632">
        <v>2040</v>
      </c>
      <c r="C632" t="s">
        <v>5</v>
      </c>
      <c r="D632" t="s">
        <v>22</v>
      </c>
      <c r="E632">
        <v>0</v>
      </c>
      <c r="F632">
        <v>0</v>
      </c>
      <c r="G632" s="1">
        <v>1.061773995593011</v>
      </c>
      <c r="H632" s="1">
        <v>1.065727877441857</v>
      </c>
      <c r="I632" s="1">
        <v>1.068272995084681</v>
      </c>
      <c r="J632" s="1">
        <v>1.0621681301833119</v>
      </c>
      <c r="K632" s="1">
        <v>1.062796706970631</v>
      </c>
      <c r="L632" s="1">
        <v>1.061648942903789</v>
      </c>
      <c r="M632" s="1">
        <v>1.062595827399514</v>
      </c>
      <c r="N632" s="1">
        <v>1.0647531542498669</v>
      </c>
      <c r="O632" s="1">
        <v>1.068751778724587</v>
      </c>
      <c r="P632" s="1">
        <v>1.07036764064613</v>
      </c>
      <c r="Q632" s="1">
        <v>1.064299124882687</v>
      </c>
      <c r="R632" s="1">
        <v>1.0562834670425201</v>
      </c>
      <c r="S632" s="1">
        <v>1.0532594247178051</v>
      </c>
      <c r="T632" s="1">
        <v>1.0505032381791679</v>
      </c>
      <c r="U632" s="1">
        <v>1.0489015521497309</v>
      </c>
      <c r="V632" s="1">
        <v>1.0520389344742691</v>
      </c>
      <c r="W632" s="1">
        <v>1.0611557614753939</v>
      </c>
      <c r="X632" s="1">
        <v>1.057995151939112</v>
      </c>
      <c r="Y632" s="1">
        <v>1.058477050265936</v>
      </c>
      <c r="Z632" s="1">
        <v>1.055627655252231</v>
      </c>
      <c r="AA632" s="1">
        <v>1.0504893591903659</v>
      </c>
      <c r="AB632" s="1">
        <v>1.0573935174353939</v>
      </c>
      <c r="AC632" s="1">
        <v>1.055742951011285</v>
      </c>
      <c r="AD632" s="1">
        <v>1.055210219909847</v>
      </c>
    </row>
    <row r="633" spans="1:30" hidden="1" x14ac:dyDescent="0.3">
      <c r="A633">
        <v>7</v>
      </c>
      <c r="B633">
        <v>2040</v>
      </c>
      <c r="C633" t="s">
        <v>5</v>
      </c>
      <c r="D633" t="s">
        <v>23</v>
      </c>
      <c r="E633">
        <v>0</v>
      </c>
      <c r="F633">
        <v>0</v>
      </c>
      <c r="G633" s="1">
        <v>-1.94823349889314</v>
      </c>
      <c r="H633" s="1">
        <v>-1.9809901554385461</v>
      </c>
      <c r="I633" s="1">
        <v>-2.1554234559172518</v>
      </c>
      <c r="J633" s="1">
        <v>-3.6687811359247071</v>
      </c>
      <c r="K633" s="1">
        <v>-3.9438519674677761</v>
      </c>
      <c r="L633" s="1">
        <v>-2.9605057932248018</v>
      </c>
      <c r="M633" s="1">
        <v>-1.6308892647646249</v>
      </c>
      <c r="N633" s="1">
        <v>-1.741361106220467</v>
      </c>
      <c r="O633" s="1">
        <v>-1.6308596182576689</v>
      </c>
      <c r="P633" s="1">
        <v>-2.0001449569845899</v>
      </c>
      <c r="Q633" s="1">
        <v>-1.7327107477248631</v>
      </c>
      <c r="R633" s="1">
        <v>-1.750987194419467</v>
      </c>
      <c r="S633" s="1">
        <v>-1.7784440872867151</v>
      </c>
      <c r="T633" s="1">
        <v>-1.69836642145953</v>
      </c>
      <c r="U633" s="1">
        <v>-1.408522046436574</v>
      </c>
      <c r="V633" s="1">
        <v>-1.534675335996013</v>
      </c>
      <c r="W633" s="1">
        <v>-1.4695511242194981</v>
      </c>
      <c r="X633" s="1">
        <v>-1.743431548843682</v>
      </c>
      <c r="Y633" s="1">
        <v>-2.3491956352050569</v>
      </c>
      <c r="Z633" s="1">
        <v>-3.748710560286117</v>
      </c>
      <c r="AA633" s="1">
        <v>-4.8398720079160773</v>
      </c>
      <c r="AB633" s="1">
        <v>-3.581892837794856</v>
      </c>
      <c r="AC633" s="1">
        <v>-4.0343428584507626</v>
      </c>
      <c r="AD633" s="1">
        <v>-4.0233679452863296</v>
      </c>
    </row>
    <row r="634" spans="1:30" hidden="1" x14ac:dyDescent="0.3">
      <c r="A634">
        <v>8</v>
      </c>
      <c r="B634">
        <v>2040</v>
      </c>
      <c r="C634" t="s">
        <v>5</v>
      </c>
      <c r="D634" t="s">
        <v>22</v>
      </c>
      <c r="E634">
        <v>0</v>
      </c>
      <c r="F634">
        <v>0</v>
      </c>
      <c r="G634" s="1">
        <v>0.99795085419947205</v>
      </c>
      <c r="H634" s="1">
        <v>0.99763887633142989</v>
      </c>
      <c r="I634" s="1">
        <v>0.99675006534511545</v>
      </c>
      <c r="J634" s="1">
        <v>0.99710508056757952</v>
      </c>
      <c r="K634" s="1">
        <v>0.99703533049031545</v>
      </c>
      <c r="L634" s="1">
        <v>0.99630886234025695</v>
      </c>
      <c r="M634" s="1">
        <v>0.99643259137597995</v>
      </c>
      <c r="N634" s="1">
        <v>0.9980334645241552</v>
      </c>
      <c r="O634" s="1">
        <v>0.99846519009308776</v>
      </c>
      <c r="P634" s="1">
        <v>0.99927833582102354</v>
      </c>
      <c r="Q634" s="1">
        <v>0.9998723106276568</v>
      </c>
      <c r="R634" s="1">
        <v>1.0007250673089561</v>
      </c>
      <c r="S634" s="1">
        <v>1.002026818452173</v>
      </c>
      <c r="T634" s="1">
        <v>1.002762135878378</v>
      </c>
      <c r="U634" s="1">
        <v>1.0028523021763489</v>
      </c>
      <c r="V634" s="1">
        <v>1.002262317550652</v>
      </c>
      <c r="W634" s="1">
        <v>1.001894018024577</v>
      </c>
      <c r="X634" s="1">
        <v>1.001070495716829</v>
      </c>
      <c r="Y634" s="1">
        <v>1.000372145094645</v>
      </c>
      <c r="Z634" s="1">
        <v>0.99987481839525305</v>
      </c>
      <c r="AA634" s="1">
        <v>0.99995724317286405</v>
      </c>
      <c r="AB634" s="1">
        <v>1.0010372977445841</v>
      </c>
      <c r="AC634" s="1">
        <v>1.0009917137519531</v>
      </c>
      <c r="AD634" s="1">
        <v>0.99850084715670262</v>
      </c>
    </row>
    <row r="635" spans="1:30" hidden="1" x14ac:dyDescent="0.3">
      <c r="A635">
        <v>8</v>
      </c>
      <c r="B635">
        <v>2040</v>
      </c>
      <c r="C635" t="s">
        <v>5</v>
      </c>
      <c r="D635" t="s">
        <v>23</v>
      </c>
      <c r="E635">
        <v>0</v>
      </c>
      <c r="F635">
        <v>0</v>
      </c>
      <c r="G635" s="1">
        <v>-1.2354173397332009</v>
      </c>
      <c r="H635" s="1">
        <v>-1.206483651747617</v>
      </c>
      <c r="I635" s="1">
        <v>-1.3061279912218979</v>
      </c>
      <c r="J635" s="1">
        <v>-1.4628182511174339</v>
      </c>
      <c r="K635" s="1">
        <v>-1.8092867442912171</v>
      </c>
      <c r="L635" s="1">
        <v>-2.1694430620451488</v>
      </c>
      <c r="M635" s="1">
        <v>-1.4915630410076071</v>
      </c>
      <c r="N635" s="1">
        <v>-0.23504226050004279</v>
      </c>
      <c r="O635" s="1">
        <v>-5.0951523414060923E-2</v>
      </c>
      <c r="P635" s="1">
        <v>-0.20297749875648241</v>
      </c>
      <c r="Q635" s="1">
        <v>-0.20179863855163421</v>
      </c>
      <c r="R635" s="1">
        <v>-0.29130825667561472</v>
      </c>
      <c r="S635" s="1">
        <v>-0.24717039584772529</v>
      </c>
      <c r="T635" s="1">
        <v>-0.19139856150302381</v>
      </c>
      <c r="U635" s="1">
        <v>-0.2428657153056262</v>
      </c>
      <c r="V635" s="1">
        <v>-0.144259670678997</v>
      </c>
      <c r="W635" s="1">
        <v>-0.27901422461765429</v>
      </c>
      <c r="X635" s="1">
        <v>-0.39605215927400039</v>
      </c>
      <c r="Y635" s="1">
        <v>-0.39359165199543727</v>
      </c>
      <c r="Z635" s="1">
        <v>-0.81975190026125444</v>
      </c>
      <c r="AA635" s="1">
        <v>-1.319061620192902</v>
      </c>
      <c r="AB635" s="1">
        <v>-0.95704058543573256</v>
      </c>
      <c r="AC635" s="1">
        <v>-1.117036646787396</v>
      </c>
      <c r="AD635" s="1">
        <v>-1.4370228927105479</v>
      </c>
    </row>
    <row r="636" spans="1:30" hidden="1" x14ac:dyDescent="0.3">
      <c r="A636">
        <v>9</v>
      </c>
      <c r="B636">
        <v>2040</v>
      </c>
      <c r="C636" t="s">
        <v>5</v>
      </c>
      <c r="D636" t="s">
        <v>22</v>
      </c>
      <c r="E636">
        <v>0</v>
      </c>
      <c r="F636">
        <v>0</v>
      </c>
      <c r="G636" s="1">
        <v>1.0606475584101169</v>
      </c>
      <c r="H636" s="1">
        <v>1.064605278831221</v>
      </c>
      <c r="I636" s="1">
        <v>1.067152852278354</v>
      </c>
      <c r="J636" s="1">
        <v>1.061042071766972</v>
      </c>
      <c r="K636" s="1">
        <v>1.0616712605802869</v>
      </c>
      <c r="L636" s="1">
        <v>1.0605223789788809</v>
      </c>
      <c r="M636" s="1">
        <v>1.061621323124819</v>
      </c>
      <c r="N636" s="1">
        <v>1.063629614660931</v>
      </c>
      <c r="O636" s="1">
        <v>1.0676321515169009</v>
      </c>
      <c r="P636" s="1">
        <v>1.069249512157721</v>
      </c>
      <c r="Q636" s="1">
        <v>1.0632319899293701</v>
      </c>
      <c r="R636" s="1">
        <v>1.0553777688189301</v>
      </c>
      <c r="S636" s="1">
        <v>1.052909745650757</v>
      </c>
      <c r="T636" s="1">
        <v>1.050307085127751</v>
      </c>
      <c r="U636" s="1">
        <v>1.048739432515877</v>
      </c>
      <c r="V636" s="1">
        <v>1.051759235042061</v>
      </c>
      <c r="W636" s="1">
        <v>1.0601299801237769</v>
      </c>
      <c r="X636" s="1">
        <v>1.0568650198471241</v>
      </c>
      <c r="Y636" s="1">
        <v>1.0573473844598731</v>
      </c>
      <c r="Z636" s="1">
        <v>1.0544951859410809</v>
      </c>
      <c r="AA636" s="1">
        <v>1.049351798419808</v>
      </c>
      <c r="AB636" s="1">
        <v>1.0562627870306009</v>
      </c>
      <c r="AC636" s="1">
        <v>1.054610595678154</v>
      </c>
      <c r="AD636" s="1">
        <v>1.0540773389225471</v>
      </c>
    </row>
    <row r="637" spans="1:30" hidden="1" x14ac:dyDescent="0.3">
      <c r="A637">
        <v>9</v>
      </c>
      <c r="B637">
        <v>2040</v>
      </c>
      <c r="C637" t="s">
        <v>5</v>
      </c>
      <c r="D637" t="s">
        <v>23</v>
      </c>
      <c r="E637">
        <v>0</v>
      </c>
      <c r="F637">
        <v>0</v>
      </c>
      <c r="G637" s="1">
        <v>-2.2527124606558209</v>
      </c>
      <c r="H637" s="1">
        <v>-2.2832085897468262</v>
      </c>
      <c r="I637" s="1">
        <v>-2.45620015820935</v>
      </c>
      <c r="J637" s="1">
        <v>-3.9730345796994189</v>
      </c>
      <c r="K637" s="1">
        <v>-4.247744699411605</v>
      </c>
      <c r="L637" s="1">
        <v>-3.2650575565597939</v>
      </c>
      <c r="M637" s="1">
        <v>-1.9057900865276189</v>
      </c>
      <c r="N637" s="1">
        <v>-2.0441338926952719</v>
      </c>
      <c r="O637" s="1">
        <v>-1.931355721988147</v>
      </c>
      <c r="P637" s="1">
        <v>-2.2997424346508391</v>
      </c>
      <c r="Q637" s="1">
        <v>-2.0248061021275801</v>
      </c>
      <c r="R637" s="1">
        <v>-2.0148518352663061</v>
      </c>
      <c r="S637" s="1">
        <v>-1.935948404090114</v>
      </c>
      <c r="T637" s="1">
        <v>-1.82696369627218</v>
      </c>
      <c r="U637" s="1">
        <v>-1.5309131286331981</v>
      </c>
      <c r="V637" s="1">
        <v>-1.6790059833865121</v>
      </c>
      <c r="W637" s="1">
        <v>-1.754850097331377</v>
      </c>
      <c r="X637" s="1">
        <v>-2.0500944707991731</v>
      </c>
      <c r="Y637" s="1">
        <v>-2.6555799877752322</v>
      </c>
      <c r="Z637" s="1">
        <v>-4.0567556939195057</v>
      </c>
      <c r="AA637" s="1">
        <v>-5.1509458764443909</v>
      </c>
      <c r="AB637" s="1">
        <v>-3.8889073203250821</v>
      </c>
      <c r="AC637" s="1">
        <v>-4.3423205766194899</v>
      </c>
      <c r="AD637" s="1">
        <v>-4.3316574999771689</v>
      </c>
    </row>
    <row r="638" spans="1:30" hidden="1" x14ac:dyDescent="0.3">
      <c r="A638">
        <v>10</v>
      </c>
      <c r="B638">
        <v>2040</v>
      </c>
      <c r="C638" t="s">
        <v>5</v>
      </c>
      <c r="D638" t="s">
        <v>22</v>
      </c>
      <c r="E638">
        <v>0</v>
      </c>
      <c r="F638">
        <v>0</v>
      </c>
      <c r="G638" s="1">
        <v>1.086680431202546</v>
      </c>
      <c r="H638" s="1">
        <v>1.0902209648146171</v>
      </c>
      <c r="I638" s="1">
        <v>1.091263475099302</v>
      </c>
      <c r="J638" s="1">
        <v>1.0891250674264801</v>
      </c>
      <c r="K638" s="1">
        <v>1.089248365790247</v>
      </c>
      <c r="L638" s="1">
        <v>1.0888540432926419</v>
      </c>
      <c r="M638" s="1">
        <v>1.087601271480348</v>
      </c>
      <c r="N638" s="1">
        <v>1.0848732734985189</v>
      </c>
      <c r="O638" s="1">
        <v>1.087305626045451</v>
      </c>
      <c r="P638" s="1">
        <v>1.0877803572972971</v>
      </c>
      <c r="Q638" s="1">
        <v>1.085430030967073</v>
      </c>
      <c r="R638" s="1">
        <v>1.08102189027106</v>
      </c>
      <c r="S638" s="1">
        <v>1.080013570977665</v>
      </c>
      <c r="T638" s="1">
        <v>1.075456047056697</v>
      </c>
      <c r="U638" s="1">
        <v>1.0735506351784201</v>
      </c>
      <c r="V638" s="1">
        <v>1.076529393628155</v>
      </c>
      <c r="W638" s="1">
        <v>1.081012329159156</v>
      </c>
      <c r="X638" s="1">
        <v>1.0829460880398489</v>
      </c>
      <c r="Y638" s="1">
        <v>1.0820835152702151</v>
      </c>
      <c r="Z638" s="1">
        <v>1.080385431403811</v>
      </c>
      <c r="AA638" s="1">
        <v>1.0787000330301679</v>
      </c>
      <c r="AB638" s="1">
        <v>1.080743643770681</v>
      </c>
      <c r="AC638" s="1">
        <v>1.0815865442278161</v>
      </c>
      <c r="AD638" s="1">
        <v>1.082920829055394</v>
      </c>
    </row>
    <row r="639" spans="1:30" hidden="1" x14ac:dyDescent="0.3">
      <c r="A639">
        <v>10</v>
      </c>
      <c r="B639">
        <v>2040</v>
      </c>
      <c r="C639" t="s">
        <v>5</v>
      </c>
      <c r="D639" t="s">
        <v>23</v>
      </c>
      <c r="E639">
        <v>0</v>
      </c>
      <c r="F639">
        <v>0</v>
      </c>
      <c r="G639" s="1">
        <v>-2.686068656430566</v>
      </c>
      <c r="H639" s="1">
        <v>-2.5610271666407298</v>
      </c>
      <c r="I639" s="1">
        <v>-2.5889297340157289</v>
      </c>
      <c r="J639" s="1">
        <v>-3.251149728611221</v>
      </c>
      <c r="K639" s="1">
        <v>-3.4311604982508812</v>
      </c>
      <c r="L639" s="1">
        <v>-3.007689534544737</v>
      </c>
      <c r="M639" s="1">
        <v>-2.457248969383059</v>
      </c>
      <c r="N639" s="1">
        <v>-2.6633639909777869</v>
      </c>
      <c r="O639" s="1">
        <v>-2.025591917631377</v>
      </c>
      <c r="P639" s="1">
        <v>-2.293655867106001</v>
      </c>
      <c r="Q639" s="1">
        <v>-2.205305732572743</v>
      </c>
      <c r="R639" s="1">
        <v>-2.2957395365855979</v>
      </c>
      <c r="S639" s="1">
        <v>-2.2307449406789002</v>
      </c>
      <c r="T639" s="1">
        <v>-1.802824202894991</v>
      </c>
      <c r="U639" s="1">
        <v>-1.7460685557775151</v>
      </c>
      <c r="V639" s="1">
        <v>-1.662348656432227</v>
      </c>
      <c r="W639" s="1">
        <v>-1.6874451770482251</v>
      </c>
      <c r="X639" s="1">
        <v>-2.2762135997618298</v>
      </c>
      <c r="Y639" s="1">
        <v>-3.048560344235367</v>
      </c>
      <c r="Z639" s="1">
        <v>-3.774356907172562</v>
      </c>
      <c r="AA639" s="1">
        <v>-4.273378871769296</v>
      </c>
      <c r="AB639" s="1">
        <v>-3.7402754884537308</v>
      </c>
      <c r="AC639" s="1">
        <v>-3.8835964238466558</v>
      </c>
      <c r="AD639" s="1">
        <v>-3.7389905803259711</v>
      </c>
    </row>
    <row r="640" spans="1:30" hidden="1" x14ac:dyDescent="0.3">
      <c r="A640">
        <v>11</v>
      </c>
      <c r="B640">
        <v>2040</v>
      </c>
      <c r="C640" t="s">
        <v>5</v>
      </c>
      <c r="D640" t="s">
        <v>22</v>
      </c>
      <c r="E640">
        <v>0</v>
      </c>
      <c r="F640">
        <v>0</v>
      </c>
      <c r="G640" s="1">
        <v>0.9917397892578087</v>
      </c>
      <c r="H640" s="1">
        <v>0.98875858502038771</v>
      </c>
      <c r="I640" s="1">
        <v>0.98826205413637791</v>
      </c>
      <c r="J640" s="1">
        <v>0.98817313964714404</v>
      </c>
      <c r="K640" s="1">
        <v>0.98907114861633227</v>
      </c>
      <c r="L640" s="1">
        <v>0.98817574167473488</v>
      </c>
      <c r="M640" s="1">
        <v>0.98928256658932079</v>
      </c>
      <c r="N640" s="1">
        <v>0.99718519148414053</v>
      </c>
      <c r="O640" s="1">
        <v>1.0017864574062769</v>
      </c>
      <c r="P640" s="1">
        <v>1.0032605384859381</v>
      </c>
      <c r="Q640" s="1">
        <v>1.0029623515167121</v>
      </c>
      <c r="R640" s="1">
        <v>1.003253992157594</v>
      </c>
      <c r="S640" s="1">
        <v>1.0038948105670671</v>
      </c>
      <c r="T640" s="1">
        <v>1.003399975033695</v>
      </c>
      <c r="U640" s="1">
        <v>1.0020341541869009</v>
      </c>
      <c r="V640" s="1">
        <v>1.0016229088364099</v>
      </c>
      <c r="W640" s="1">
        <v>1.001118346236787</v>
      </c>
      <c r="X640" s="1">
        <v>1.0002280965897139</v>
      </c>
      <c r="Y640" s="1">
        <v>0.99995886623830854</v>
      </c>
      <c r="Z640" s="1">
        <v>0.99984433628966951</v>
      </c>
      <c r="AA640" s="1">
        <v>0.99773381193680233</v>
      </c>
      <c r="AB640" s="1">
        <v>0.99958591311355904</v>
      </c>
      <c r="AC640" s="1">
        <v>0.99739757328339107</v>
      </c>
      <c r="AD640" s="1">
        <v>0.99557422287252595</v>
      </c>
    </row>
    <row r="641" spans="1:30" hidden="1" x14ac:dyDescent="0.3">
      <c r="A641">
        <v>11</v>
      </c>
      <c r="B641">
        <v>2040</v>
      </c>
      <c r="C641" t="s">
        <v>5</v>
      </c>
      <c r="D641" t="s">
        <v>23</v>
      </c>
      <c r="E641">
        <v>0</v>
      </c>
      <c r="F641">
        <v>0</v>
      </c>
      <c r="G641" s="1">
        <v>8.0941465089248543E-2</v>
      </c>
      <c r="H641" s="1">
        <v>5.9957309226682402E-2</v>
      </c>
      <c r="I641" s="1">
        <v>5.050778397562293E-2</v>
      </c>
      <c r="J641" s="1">
        <v>9.5003418012433655E-4</v>
      </c>
      <c r="K641" s="1">
        <v>0.13838411698868819</v>
      </c>
      <c r="L641" s="1">
        <v>0.17527298787983189</v>
      </c>
      <c r="M641" s="1">
        <v>6.5748531768997934E-2</v>
      </c>
      <c r="N641" s="1">
        <v>7.1892374489111344E-2</v>
      </c>
      <c r="O641" s="1">
        <v>0.10665990618568801</v>
      </c>
      <c r="P641" s="1">
        <v>9.7694650752080267E-2</v>
      </c>
      <c r="Q641" s="1">
        <v>9.9834477503443389E-2</v>
      </c>
      <c r="R641" s="1">
        <v>0.1263745678799563</v>
      </c>
      <c r="S641" s="1">
        <v>0.14433816961637899</v>
      </c>
      <c r="T641" s="1">
        <v>0.14692119577552579</v>
      </c>
      <c r="U641" s="1">
        <v>0.1932297381960843</v>
      </c>
      <c r="V641" s="1">
        <v>0.16942958808288269</v>
      </c>
      <c r="W641" s="1">
        <v>0.1497250190801665</v>
      </c>
      <c r="X641" s="1">
        <v>0.13242282926934729</v>
      </c>
      <c r="Y641" s="1">
        <v>9.3879740670209433E-2</v>
      </c>
      <c r="Z641" s="1">
        <v>6.1312493642789012E-2</v>
      </c>
      <c r="AA641" s="1">
        <v>3.25663434199416E-2</v>
      </c>
      <c r="AB641" s="1">
        <v>8.7449522973458954E-2</v>
      </c>
      <c r="AC641" s="1">
        <v>5.2822641774865828E-2</v>
      </c>
      <c r="AD641" s="1">
        <v>2.4826028433564538E-2</v>
      </c>
    </row>
    <row r="642" spans="1:30" hidden="1" x14ac:dyDescent="0.3">
      <c r="A642">
        <v>12</v>
      </c>
      <c r="B642">
        <v>2040</v>
      </c>
      <c r="C642" t="s">
        <v>5</v>
      </c>
      <c r="D642" t="s">
        <v>22</v>
      </c>
      <c r="E642">
        <v>0</v>
      </c>
      <c r="F642">
        <v>0</v>
      </c>
      <c r="G642" s="1">
        <v>1.1000000015199249</v>
      </c>
      <c r="H642" s="1">
        <v>1.1000000007601829</v>
      </c>
      <c r="I642" s="1">
        <v>1.1000000002983179</v>
      </c>
      <c r="J642" s="1">
        <v>1.100000000026226</v>
      </c>
      <c r="K642" s="1">
        <v>1.0999999997472669</v>
      </c>
      <c r="L642" s="1">
        <v>1.0999999969412471</v>
      </c>
      <c r="M642" s="1">
        <v>1.099999999711563</v>
      </c>
      <c r="N642" s="1">
        <v>1.100000001969442</v>
      </c>
      <c r="O642" s="1">
        <v>1.10000000209868</v>
      </c>
      <c r="P642" s="1">
        <v>1.100000002251255</v>
      </c>
      <c r="Q642" s="1">
        <v>1.10000000188836</v>
      </c>
      <c r="R642" s="1">
        <v>1.100000001322462</v>
      </c>
      <c r="S642" s="1">
        <v>1.100000001918841</v>
      </c>
      <c r="T642" s="1">
        <v>1.1000000021685279</v>
      </c>
      <c r="U642" s="1">
        <v>1.100000002061482</v>
      </c>
      <c r="V642" s="1">
        <v>1.100000002202342</v>
      </c>
      <c r="W642" s="1">
        <v>1.100000002149145</v>
      </c>
      <c r="X642" s="1">
        <v>1.1000000020491769</v>
      </c>
      <c r="Y642" s="1">
        <v>1.100000001627423</v>
      </c>
      <c r="Z642" s="1">
        <v>1.1000000014662259</v>
      </c>
      <c r="AA642" s="1">
        <v>1.1000000015319349</v>
      </c>
      <c r="AB642" s="1">
        <v>1.1000000020912499</v>
      </c>
      <c r="AC642" s="1">
        <v>1.1000000020196481</v>
      </c>
      <c r="AD642" s="1">
        <v>1.1000000006599131</v>
      </c>
    </row>
    <row r="643" spans="1:30" hidden="1" x14ac:dyDescent="0.3">
      <c r="A643">
        <v>12</v>
      </c>
      <c r="B643">
        <v>2040</v>
      </c>
      <c r="C643" t="s">
        <v>5</v>
      </c>
      <c r="D643" t="s">
        <v>23</v>
      </c>
      <c r="E643">
        <v>0</v>
      </c>
      <c r="F643">
        <v>0</v>
      </c>
      <c r="G643" s="1">
        <v>-1.867594248346933</v>
      </c>
      <c r="H643" s="1">
        <v>-1.743803240761878</v>
      </c>
      <c r="I643" s="1">
        <v>-1.6447688217545551</v>
      </c>
      <c r="J643" s="1">
        <v>-1.7441048677297271</v>
      </c>
      <c r="K643" s="1">
        <v>-2.3106289310212209</v>
      </c>
      <c r="L643" s="1">
        <v>-2.282750141867496</v>
      </c>
      <c r="M643" s="1">
        <v>-1.727181947585569</v>
      </c>
      <c r="N643" s="1">
        <v>-1.7392033021268449</v>
      </c>
      <c r="O643" s="1">
        <v>-1.8592398685440681</v>
      </c>
      <c r="P643" s="1">
        <v>-2.005642991450423</v>
      </c>
      <c r="Q643" s="1">
        <v>-2.0336385591056012</v>
      </c>
      <c r="R643" s="1">
        <v>-2.2231223874434098</v>
      </c>
      <c r="S643" s="1">
        <v>-2.2937860513791919</v>
      </c>
      <c r="T643" s="1">
        <v>-2.276317314954559</v>
      </c>
      <c r="U643" s="1">
        <v>-2.3586367253653302</v>
      </c>
      <c r="V643" s="1">
        <v>-2.194967422550878</v>
      </c>
      <c r="W643" s="1">
        <v>-2.1628814863848218</v>
      </c>
      <c r="X643" s="1">
        <v>-2.1578414488311481</v>
      </c>
      <c r="Y643" s="1">
        <v>-2.0912466024490239</v>
      </c>
      <c r="Z643" s="1">
        <v>-2.2542624750514211</v>
      </c>
      <c r="AA643" s="1">
        <v>-2.4310542441919019</v>
      </c>
      <c r="AB643" s="1">
        <v>-2.4327027498746761</v>
      </c>
      <c r="AC643" s="1">
        <v>-2.4016282667055568</v>
      </c>
      <c r="AD643" s="1">
        <v>-2.145351824299941</v>
      </c>
    </row>
    <row r="644" spans="1:30" hidden="1" x14ac:dyDescent="0.3">
      <c r="A644">
        <v>13</v>
      </c>
      <c r="B644">
        <v>2040</v>
      </c>
      <c r="C644" t="s">
        <v>5</v>
      </c>
      <c r="D644" t="s">
        <v>22</v>
      </c>
      <c r="E644">
        <v>0</v>
      </c>
      <c r="F644">
        <v>0</v>
      </c>
      <c r="G644" s="1">
        <v>1.0369999999999999</v>
      </c>
      <c r="H644" s="1">
        <v>1.0369999999999999</v>
      </c>
      <c r="I644" s="1">
        <v>1.0369999999999999</v>
      </c>
      <c r="J644" s="1">
        <v>1.0369999999999999</v>
      </c>
      <c r="K644" s="1">
        <v>1.0369999999999999</v>
      </c>
      <c r="L644" s="1">
        <v>1.0369999999999999</v>
      </c>
      <c r="M644" s="1">
        <v>1.0369999999999999</v>
      </c>
      <c r="N644" s="1">
        <v>1.0369999999999999</v>
      </c>
      <c r="O644" s="1">
        <v>1.0369999999999999</v>
      </c>
      <c r="P644" s="1">
        <v>1.0369999999999999</v>
      </c>
      <c r="Q644" s="1">
        <v>1.0369999999999999</v>
      </c>
      <c r="R644" s="1">
        <v>1.0369999999999999</v>
      </c>
      <c r="S644" s="1">
        <v>1.0369999999999999</v>
      </c>
      <c r="T644" s="1">
        <v>1.0369999999999999</v>
      </c>
      <c r="U644" s="1">
        <v>1.0369999999999999</v>
      </c>
      <c r="V644" s="1">
        <v>1.0369999999999999</v>
      </c>
      <c r="W644" s="1">
        <v>1.0369999999999999</v>
      </c>
      <c r="X644" s="1">
        <v>1.0369999999999999</v>
      </c>
      <c r="Y644" s="1">
        <v>1.0369999999999999</v>
      </c>
      <c r="Z644" s="1">
        <v>1.0369999999999999</v>
      </c>
      <c r="AA644" s="1">
        <v>1.0369999999999999</v>
      </c>
      <c r="AB644" s="1">
        <v>1.0369999999999999</v>
      </c>
      <c r="AC644" s="1">
        <v>1.0369999999999999</v>
      </c>
      <c r="AD644" s="1">
        <v>1.0369999999999999</v>
      </c>
    </row>
    <row r="645" spans="1:30" hidden="1" x14ac:dyDescent="0.3">
      <c r="A645">
        <v>13</v>
      </c>
      <c r="B645">
        <v>2040</v>
      </c>
      <c r="C645" t="s">
        <v>5</v>
      </c>
      <c r="D645" t="s">
        <v>23</v>
      </c>
      <c r="E645">
        <v>0</v>
      </c>
      <c r="F645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</row>
    <row r="646" spans="1:30" hidden="1" x14ac:dyDescent="0.3">
      <c r="A646">
        <v>14</v>
      </c>
      <c r="B646">
        <v>2040</v>
      </c>
      <c r="C646" t="s">
        <v>5</v>
      </c>
      <c r="D646" t="s">
        <v>22</v>
      </c>
      <c r="E646">
        <v>0</v>
      </c>
      <c r="F646">
        <v>0</v>
      </c>
      <c r="G646" s="1">
        <v>1.003829203205634</v>
      </c>
      <c r="H646" s="1">
        <v>1.0035305891146089</v>
      </c>
      <c r="I646" s="1">
        <v>1.0026767360636919</v>
      </c>
      <c r="J646" s="1">
        <v>1.0030141440795339</v>
      </c>
      <c r="K646" s="1">
        <v>1.002939528274829</v>
      </c>
      <c r="L646" s="1">
        <v>1.00223324198548</v>
      </c>
      <c r="M646" s="1">
        <v>1.0023688144876539</v>
      </c>
      <c r="N646" s="1">
        <v>1.0039184640613601</v>
      </c>
      <c r="O646" s="1">
        <v>1.0043327332211971</v>
      </c>
      <c r="P646" s="1">
        <v>1.005112067982826</v>
      </c>
      <c r="Q646" s="1">
        <v>1.005681546928515</v>
      </c>
      <c r="R646" s="1">
        <v>1.0064988296404249</v>
      </c>
      <c r="S646" s="1">
        <v>1.00774703478628</v>
      </c>
      <c r="T646" s="1">
        <v>1.008452183273969</v>
      </c>
      <c r="U646" s="1">
        <v>1.008538479787199</v>
      </c>
      <c r="V646" s="1">
        <v>1.00797309344525</v>
      </c>
      <c r="W646" s="1">
        <v>1.0076195969038211</v>
      </c>
      <c r="X646" s="1">
        <v>1.0068295090968951</v>
      </c>
      <c r="Y646" s="1">
        <v>1.006159987846436</v>
      </c>
      <c r="Z646" s="1">
        <v>1.00567964259402</v>
      </c>
      <c r="AA646" s="1">
        <v>1.005751365620543</v>
      </c>
      <c r="AB646" s="1">
        <v>1.0067924903482961</v>
      </c>
      <c r="AC646" s="1">
        <v>1.006746520175843</v>
      </c>
      <c r="AD646" s="1">
        <v>1.0043528331753711</v>
      </c>
    </row>
    <row r="647" spans="1:30" hidden="1" x14ac:dyDescent="0.3">
      <c r="A647">
        <v>14</v>
      </c>
      <c r="B647">
        <v>2040</v>
      </c>
      <c r="C647" t="s">
        <v>5</v>
      </c>
      <c r="D647" t="s">
        <v>23</v>
      </c>
      <c r="E647">
        <v>0</v>
      </c>
      <c r="F647">
        <v>0</v>
      </c>
      <c r="G647" s="1">
        <v>-1.1775088692330291</v>
      </c>
      <c r="H647" s="1">
        <v>-1.1499143077416669</v>
      </c>
      <c r="I647" s="1">
        <v>-1.244835140922242</v>
      </c>
      <c r="J647" s="1">
        <v>-1.394196945672074</v>
      </c>
      <c r="K647" s="1">
        <v>-1.724410996609147</v>
      </c>
      <c r="L647" s="1">
        <v>-2.0676076017567051</v>
      </c>
      <c r="M647" s="1">
        <v>-1.421548577932179</v>
      </c>
      <c r="N647" s="1">
        <v>-0.22402514461353579</v>
      </c>
      <c r="O647" s="1">
        <v>-4.8564257387773153E-2</v>
      </c>
      <c r="P647" s="1">
        <v>-0.19347465351616019</v>
      </c>
      <c r="Q647" s="1">
        <v>-0.1923563328855136</v>
      </c>
      <c r="R647" s="1">
        <v>-0.27768882629850028</v>
      </c>
      <c r="S647" s="1">
        <v>-0.23562883788619571</v>
      </c>
      <c r="T647" s="1">
        <v>-0.18246749722727951</v>
      </c>
      <c r="U647" s="1">
        <v>-0.23153406501919849</v>
      </c>
      <c r="V647" s="1">
        <v>-0.13752500096102629</v>
      </c>
      <c r="W647" s="1">
        <v>-0.26598409046666671</v>
      </c>
      <c r="X647" s="1">
        <v>-0.37754183222887039</v>
      </c>
      <c r="Y647" s="1">
        <v>-0.37518406608395038</v>
      </c>
      <c r="Z647" s="1">
        <v>-0.78139621594140174</v>
      </c>
      <c r="AA647" s="1">
        <v>-1.25735126027708</v>
      </c>
      <c r="AB647" s="1">
        <v>-0.91231133392674191</v>
      </c>
      <c r="AC647" s="1">
        <v>-1.0648281269565749</v>
      </c>
      <c r="AD647" s="1">
        <v>-1.3697013327289911</v>
      </c>
    </row>
    <row r="648" spans="1:30" hidden="1" x14ac:dyDescent="0.3">
      <c r="A648">
        <v>15</v>
      </c>
      <c r="B648">
        <v>2040</v>
      </c>
      <c r="C648" t="s">
        <v>5</v>
      </c>
      <c r="D648" t="s">
        <v>22</v>
      </c>
      <c r="E648">
        <v>0</v>
      </c>
      <c r="F648">
        <v>0</v>
      </c>
      <c r="G648" s="1">
        <v>1.100000003508383</v>
      </c>
      <c r="H648" s="1">
        <v>1.100000002849133</v>
      </c>
      <c r="I648" s="1">
        <v>1.100000002639812</v>
      </c>
      <c r="J648" s="1">
        <v>1.1000000025543251</v>
      </c>
      <c r="K648" s="1">
        <v>1.10000000254762</v>
      </c>
      <c r="L648" s="1">
        <v>1.0999717961003721</v>
      </c>
      <c r="M648" s="1">
        <v>1.1000000025856931</v>
      </c>
      <c r="N648" s="1">
        <v>1.1000000034854709</v>
      </c>
      <c r="O648" s="1">
        <v>1.100000003816604</v>
      </c>
      <c r="P648" s="1">
        <v>1.10000000400639</v>
      </c>
      <c r="Q648" s="1">
        <v>1.1000000037704281</v>
      </c>
      <c r="R648" s="1">
        <v>1.100000003481886</v>
      </c>
      <c r="S648" s="1">
        <v>1.1000000038307269</v>
      </c>
      <c r="T648" s="1">
        <v>1.100000003941227</v>
      </c>
      <c r="U648" s="1">
        <v>1.100000003811902</v>
      </c>
      <c r="V648" s="1">
        <v>1.1000000038764639</v>
      </c>
      <c r="W648" s="1">
        <v>1.100000003962178</v>
      </c>
      <c r="X648" s="1">
        <v>1.1000000038124089</v>
      </c>
      <c r="Y648" s="1">
        <v>1.100000003480696</v>
      </c>
      <c r="Z648" s="1">
        <v>1.100000003532918</v>
      </c>
      <c r="AA648" s="1">
        <v>1.1000000036995019</v>
      </c>
      <c r="AB648" s="1">
        <v>1.100000003948113</v>
      </c>
      <c r="AC648" s="1">
        <v>1.100000003872367</v>
      </c>
      <c r="AD648" s="1">
        <v>1.100000003320071</v>
      </c>
    </row>
    <row r="649" spans="1:30" hidden="1" x14ac:dyDescent="0.3">
      <c r="A649">
        <v>15</v>
      </c>
      <c r="B649">
        <v>2040</v>
      </c>
      <c r="C649" t="s">
        <v>5</v>
      </c>
      <c r="D649" t="s">
        <v>23</v>
      </c>
      <c r="E649">
        <v>0</v>
      </c>
      <c r="F649">
        <v>0</v>
      </c>
      <c r="G649" s="1">
        <v>-1.748477134805853</v>
      </c>
      <c r="H649" s="1">
        <v>-1.6582832220906341</v>
      </c>
      <c r="I649" s="1">
        <v>-1.598151230170866</v>
      </c>
      <c r="J649" s="1">
        <v>-1.814267985321907</v>
      </c>
      <c r="K649" s="1">
        <v>-1.9306482110921559</v>
      </c>
      <c r="L649" s="1">
        <v>-1.8498961449298339</v>
      </c>
      <c r="M649" s="1">
        <v>-1.6498366462480329</v>
      </c>
      <c r="N649" s="1">
        <v>-1.58526483503843</v>
      </c>
      <c r="O649" s="1">
        <v>-1.585365274117174</v>
      </c>
      <c r="P649" s="1">
        <v>-1.7608203829243529</v>
      </c>
      <c r="Q649" s="1">
        <v>-1.7868151231936851</v>
      </c>
      <c r="R649" s="1">
        <v>-1.8856473294779961</v>
      </c>
      <c r="S649" s="1">
        <v>-1.9036820633759499</v>
      </c>
      <c r="T649" s="1">
        <v>-1.8678678554863219</v>
      </c>
      <c r="U649" s="1">
        <v>-1.8058670056420629</v>
      </c>
      <c r="V649" s="1">
        <v>-1.716299908680269</v>
      </c>
      <c r="W649" s="1">
        <v>-1.725330409608137</v>
      </c>
      <c r="X649" s="1">
        <v>-1.7821031463422079</v>
      </c>
      <c r="Y649" s="1">
        <v>-1.842032752952214</v>
      </c>
      <c r="Z649" s="1">
        <v>-2.0896083540100592</v>
      </c>
      <c r="AA649" s="1">
        <v>-2.3347825278214889</v>
      </c>
      <c r="AB649" s="1">
        <v>-2.1786627709001709</v>
      </c>
      <c r="AC649" s="1">
        <v>-2.2439162472213008</v>
      </c>
      <c r="AD649" s="1">
        <v>-2.1245074837422249</v>
      </c>
    </row>
    <row r="650" spans="1:30" hidden="1" x14ac:dyDescent="0.3">
      <c r="A650">
        <v>16</v>
      </c>
      <c r="B650">
        <v>2040</v>
      </c>
      <c r="C650" t="s">
        <v>5</v>
      </c>
      <c r="D650" t="s">
        <v>22</v>
      </c>
      <c r="E650">
        <v>0</v>
      </c>
      <c r="F650">
        <v>0</v>
      </c>
      <c r="G650" s="1">
        <v>1.0612112540742711</v>
      </c>
      <c r="H650" s="1">
        <v>1.0641860680293891</v>
      </c>
      <c r="I650" s="1">
        <v>1.066553407099232</v>
      </c>
      <c r="J650" s="1">
        <v>1.059648227060954</v>
      </c>
      <c r="K650" s="1">
        <v>1.0602951342265501</v>
      </c>
      <c r="L650" s="1">
        <v>1.059048597232386</v>
      </c>
      <c r="M650" s="1">
        <v>1.0598234039305909</v>
      </c>
      <c r="N650" s="1">
        <v>1.0620860698940691</v>
      </c>
      <c r="O650" s="1">
        <v>1.0653783541342701</v>
      </c>
      <c r="P650" s="1">
        <v>1.0668457404053211</v>
      </c>
      <c r="Q650" s="1">
        <v>1.060952282048824</v>
      </c>
      <c r="R650" s="1">
        <v>1.052850593391299</v>
      </c>
      <c r="S650" s="1">
        <v>1.0508489152780061</v>
      </c>
      <c r="T650" s="1">
        <v>1.048914093730883</v>
      </c>
      <c r="U650" s="1">
        <v>1.0482521916375229</v>
      </c>
      <c r="V650" s="1">
        <v>1.0515672984855751</v>
      </c>
      <c r="W650" s="1">
        <v>1.0597442767255989</v>
      </c>
      <c r="X650" s="1">
        <v>1.056662026843993</v>
      </c>
      <c r="Y650" s="1">
        <v>1.0573129147216349</v>
      </c>
      <c r="Z650" s="1">
        <v>1.053956575465091</v>
      </c>
      <c r="AA650" s="1">
        <v>1.048468839589511</v>
      </c>
      <c r="AB650" s="1">
        <v>1.0555493750704219</v>
      </c>
      <c r="AC650" s="1">
        <v>1.053773552241684</v>
      </c>
      <c r="AD650" s="1">
        <v>1.0534758263915169</v>
      </c>
    </row>
    <row r="651" spans="1:30" hidden="1" x14ac:dyDescent="0.3">
      <c r="A651">
        <v>16</v>
      </c>
      <c r="B651">
        <v>2040</v>
      </c>
      <c r="C651" t="s">
        <v>5</v>
      </c>
      <c r="D651" t="s">
        <v>23</v>
      </c>
      <c r="E651">
        <v>0</v>
      </c>
      <c r="F651">
        <v>0</v>
      </c>
      <c r="G651" s="1">
        <v>-2.6126647040458111</v>
      </c>
      <c r="H651" s="1">
        <v>-2.730155600570817</v>
      </c>
      <c r="I651" s="1">
        <v>-2.8500133711851041</v>
      </c>
      <c r="J651" s="1">
        <v>-4.5164974951783936</v>
      </c>
      <c r="K651" s="1">
        <v>-4.777928605213094</v>
      </c>
      <c r="L651" s="1">
        <v>-3.828721956490865</v>
      </c>
      <c r="M651" s="1">
        <v>-2.5324857515682999</v>
      </c>
      <c r="N651" s="1">
        <v>-2.5250259451374659</v>
      </c>
      <c r="O651" s="1">
        <v>-2.3997620369759791</v>
      </c>
      <c r="P651" s="1">
        <v>-2.677382773225776</v>
      </c>
      <c r="Q651" s="1">
        <v>-2.3783335377084929</v>
      </c>
      <c r="R651" s="1">
        <v>-2.3920616061692299</v>
      </c>
      <c r="S651" s="1">
        <v>-2.1763947240469461</v>
      </c>
      <c r="T651" s="1">
        <v>-2.0485814174092458</v>
      </c>
      <c r="U651" s="1">
        <v>-1.724095700523202</v>
      </c>
      <c r="V651" s="1">
        <v>-1.9300606393216251</v>
      </c>
      <c r="W651" s="1">
        <v>-2.1835008975445618</v>
      </c>
      <c r="X651" s="1">
        <v>-2.4773004529411509</v>
      </c>
      <c r="Y651" s="1">
        <v>-3.0554344169360759</v>
      </c>
      <c r="Z651" s="1">
        <v>-4.5607014485685626</v>
      </c>
      <c r="AA651" s="1">
        <v>-5.7974350807599437</v>
      </c>
      <c r="AB651" s="1">
        <v>-4.4162965999847339</v>
      </c>
      <c r="AC651" s="1">
        <v>-4.9229540937526526</v>
      </c>
      <c r="AD651" s="1">
        <v>-4.9054585833616677</v>
      </c>
    </row>
    <row r="652" spans="1:30" hidden="1" x14ac:dyDescent="0.3">
      <c r="A652">
        <v>17</v>
      </c>
      <c r="B652">
        <v>2040</v>
      </c>
      <c r="C652" t="s">
        <v>5</v>
      </c>
      <c r="D652" t="s">
        <v>22</v>
      </c>
      <c r="E652">
        <v>0</v>
      </c>
      <c r="F652">
        <v>0</v>
      </c>
      <c r="G652" s="1">
        <v>1.0627613773034701</v>
      </c>
      <c r="H652" s="1">
        <v>1.065172929718992</v>
      </c>
      <c r="I652" s="1">
        <v>1.067282972683772</v>
      </c>
      <c r="J652" s="1">
        <v>1.0602417733694269</v>
      </c>
      <c r="K652" s="1">
        <v>1.060744622503125</v>
      </c>
      <c r="L652" s="1">
        <v>1.0594985523485441</v>
      </c>
      <c r="M652" s="1">
        <v>1.061128339662164</v>
      </c>
      <c r="N652" s="1">
        <v>1.064134675479002</v>
      </c>
      <c r="O652" s="1">
        <v>1.067251236834178</v>
      </c>
      <c r="P652" s="1">
        <v>1.068816277473327</v>
      </c>
      <c r="Q652" s="1">
        <v>1.063136131464421</v>
      </c>
      <c r="R652" s="1">
        <v>1.054963889919095</v>
      </c>
      <c r="S652" s="1">
        <v>1.053186309626934</v>
      </c>
      <c r="T652" s="1">
        <v>1.0514863754044701</v>
      </c>
      <c r="U652" s="1">
        <v>1.050906840504801</v>
      </c>
      <c r="V652" s="1">
        <v>1.0541473697495209</v>
      </c>
      <c r="W652" s="1">
        <v>1.0621194304980539</v>
      </c>
      <c r="X652" s="1">
        <v>1.0591128709728279</v>
      </c>
      <c r="Y652" s="1">
        <v>1.0597593398503069</v>
      </c>
      <c r="Z652" s="1">
        <v>1.056200486435672</v>
      </c>
      <c r="AA652" s="1">
        <v>1.0503363635301159</v>
      </c>
      <c r="AB652" s="1">
        <v>1.0576119888087809</v>
      </c>
      <c r="AC652" s="1">
        <v>1.055704355914721</v>
      </c>
      <c r="AD652" s="1">
        <v>1.0549045752600139</v>
      </c>
    </row>
    <row r="653" spans="1:30" hidden="1" x14ac:dyDescent="0.3">
      <c r="A653">
        <v>17</v>
      </c>
      <c r="B653">
        <v>2040</v>
      </c>
      <c r="C653" t="s">
        <v>5</v>
      </c>
      <c r="D653" t="s">
        <v>23</v>
      </c>
      <c r="E653">
        <v>0</v>
      </c>
      <c r="F653">
        <v>0</v>
      </c>
      <c r="G653" s="1">
        <v>-2.497856044784196</v>
      </c>
      <c r="H653" s="1">
        <v>-2.662654297258447</v>
      </c>
      <c r="I653" s="1">
        <v>-2.7771465515248912</v>
      </c>
      <c r="J653" s="1">
        <v>-4.5150056315777283</v>
      </c>
      <c r="K653" s="1">
        <v>-4.7723036796983029</v>
      </c>
      <c r="L653" s="1">
        <v>-3.826668330292593</v>
      </c>
      <c r="M653" s="1">
        <v>-2.4792487013776752</v>
      </c>
      <c r="N653" s="1">
        <v>-2.3807216826685731</v>
      </c>
      <c r="O653" s="1">
        <v>-2.2411627137262529</v>
      </c>
      <c r="P653" s="1">
        <v>-2.464459747358287</v>
      </c>
      <c r="Q653" s="1">
        <v>-2.1468123654837798</v>
      </c>
      <c r="R653" s="1">
        <v>-2.1568801945812699</v>
      </c>
      <c r="S653" s="1">
        <v>-1.8758973856233709</v>
      </c>
      <c r="T653" s="1">
        <v>-1.743824694467579</v>
      </c>
      <c r="U653" s="1">
        <v>-1.4308803482271899</v>
      </c>
      <c r="V653" s="1">
        <v>-1.6859444487195341</v>
      </c>
      <c r="W653" s="1">
        <v>-2.0359157670237442</v>
      </c>
      <c r="X653" s="1">
        <v>-2.3341062573998692</v>
      </c>
      <c r="Y653" s="1">
        <v>-2.891718966907654</v>
      </c>
      <c r="Z653" s="1">
        <v>-4.4425398544664896</v>
      </c>
      <c r="AA653" s="1">
        <v>-5.7667985047952586</v>
      </c>
      <c r="AB653" s="1">
        <v>-4.3086290445996722</v>
      </c>
      <c r="AC653" s="1">
        <v>-4.8384497072838331</v>
      </c>
      <c r="AD653" s="1">
        <v>-4.8705330693553623</v>
      </c>
    </row>
    <row r="654" spans="1:30" hidden="1" x14ac:dyDescent="0.3">
      <c r="A654">
        <v>18</v>
      </c>
      <c r="B654">
        <v>2040</v>
      </c>
      <c r="C654" t="s">
        <v>5</v>
      </c>
      <c r="D654" t="s">
        <v>22</v>
      </c>
      <c r="E654">
        <v>0</v>
      </c>
      <c r="F654">
        <v>0</v>
      </c>
      <c r="G654" s="1">
        <v>1.099602300782579</v>
      </c>
      <c r="H654" s="1">
        <v>1.099923242482836</v>
      </c>
      <c r="I654" s="1">
        <v>1.0998893910817871</v>
      </c>
      <c r="J654" s="1">
        <v>1.09989952673776</v>
      </c>
      <c r="K654" s="1">
        <v>1.099883032444938</v>
      </c>
      <c r="L654" s="1">
        <v>1.1000000024130081</v>
      </c>
      <c r="M654" s="1">
        <v>1.09964701733292</v>
      </c>
      <c r="N654" s="1">
        <v>1.099030433044633</v>
      </c>
      <c r="O654" s="1">
        <v>1.0986380528917321</v>
      </c>
      <c r="P654" s="1">
        <v>1.098017948870355</v>
      </c>
      <c r="Q654" s="1">
        <v>1.0978450702915661</v>
      </c>
      <c r="R654" s="1">
        <v>1.0977493663515709</v>
      </c>
      <c r="S654" s="1">
        <v>1.0976073021912709</v>
      </c>
      <c r="T654" s="1">
        <v>1.097531837278384</v>
      </c>
      <c r="U654" s="1">
        <v>1.097917520581795</v>
      </c>
      <c r="V654" s="1">
        <v>1.098174283359834</v>
      </c>
      <c r="W654" s="1">
        <v>1.0986420523323059</v>
      </c>
      <c r="X654" s="1">
        <v>1.098883483898945</v>
      </c>
      <c r="Y654" s="1">
        <v>1.0989477684988269</v>
      </c>
      <c r="Z654" s="1">
        <v>1.0990162709522591</v>
      </c>
      <c r="AA654" s="1">
        <v>1.099076627495728</v>
      </c>
      <c r="AB654" s="1">
        <v>1.0988585643472599</v>
      </c>
      <c r="AC654" s="1">
        <v>1.09922098180532</v>
      </c>
      <c r="AD654" s="1">
        <v>1.0995234718709921</v>
      </c>
    </row>
    <row r="655" spans="1:30" hidden="1" x14ac:dyDescent="0.3">
      <c r="A655">
        <v>18</v>
      </c>
      <c r="B655">
        <v>2040</v>
      </c>
      <c r="C655" t="s">
        <v>5</v>
      </c>
      <c r="D655" t="s">
        <v>23</v>
      </c>
      <c r="E655">
        <v>0</v>
      </c>
      <c r="F655">
        <v>0</v>
      </c>
      <c r="G655" s="1">
        <v>-2.0524313435454942</v>
      </c>
      <c r="H655" s="1">
        <v>-1.9467977826975089</v>
      </c>
      <c r="I655" s="1">
        <v>-1.871250551217692</v>
      </c>
      <c r="J655" s="1">
        <v>-2.0980917744459791</v>
      </c>
      <c r="K655" s="1">
        <v>-2.23849026665602</v>
      </c>
      <c r="L655" s="1">
        <v>-2.170013639175286</v>
      </c>
      <c r="M655" s="1">
        <v>-1.9365352968979219</v>
      </c>
      <c r="N655" s="1">
        <v>-1.8236019694318011</v>
      </c>
      <c r="O655" s="1">
        <v>-1.853972852816008</v>
      </c>
      <c r="P655" s="1">
        <v>-2.0649304814892671</v>
      </c>
      <c r="Q655" s="1">
        <v>-2.102225652456001</v>
      </c>
      <c r="R655" s="1">
        <v>-2.2248730686683271</v>
      </c>
      <c r="S655" s="1">
        <v>-2.2525519591992631</v>
      </c>
      <c r="T655" s="1">
        <v>-2.2325014132790959</v>
      </c>
      <c r="U655" s="1">
        <v>-2.1530172183561622</v>
      </c>
      <c r="V655" s="1">
        <v>-2.0437255154845069</v>
      </c>
      <c r="W655" s="1">
        <v>-2.0573157403676179</v>
      </c>
      <c r="X655" s="1">
        <v>-2.093507958798682</v>
      </c>
      <c r="Y655" s="1">
        <v>-2.1226781369004049</v>
      </c>
      <c r="Z655" s="1">
        <v>-2.3871424625584372</v>
      </c>
      <c r="AA655" s="1">
        <v>-2.6720027477207382</v>
      </c>
      <c r="AB655" s="1">
        <v>-2.5113750914062472</v>
      </c>
      <c r="AC655" s="1">
        <v>-2.5821790691852682</v>
      </c>
      <c r="AD655" s="1">
        <v>-2.4449282122075622</v>
      </c>
    </row>
    <row r="656" spans="1:30" hidden="1" x14ac:dyDescent="0.3">
      <c r="A656">
        <v>19</v>
      </c>
      <c r="B656">
        <v>2040</v>
      </c>
      <c r="C656" t="s">
        <v>5</v>
      </c>
      <c r="D656" t="s">
        <v>22</v>
      </c>
      <c r="E656">
        <v>0</v>
      </c>
      <c r="F656">
        <v>0</v>
      </c>
      <c r="G656" s="1">
        <v>1.089255839990477</v>
      </c>
      <c r="H656" s="1">
        <v>1.085057897038139</v>
      </c>
      <c r="I656" s="1">
        <v>1.0844368557360771</v>
      </c>
      <c r="J656" s="1">
        <v>1.078375474645707</v>
      </c>
      <c r="K656" s="1">
        <v>1.078193747914753</v>
      </c>
      <c r="L656" s="1">
        <v>1.0768703191141751</v>
      </c>
      <c r="M656" s="1">
        <v>1.0851955912564499</v>
      </c>
      <c r="N656" s="1">
        <v>1.092198430629771</v>
      </c>
      <c r="O656" s="1">
        <v>1.093613188921823</v>
      </c>
      <c r="P656" s="1">
        <v>1.0952489672426511</v>
      </c>
      <c r="Q656" s="1">
        <v>1.092789938857516</v>
      </c>
      <c r="R656" s="1">
        <v>1.0880232295648571</v>
      </c>
      <c r="S656" s="1">
        <v>1.088134831332584</v>
      </c>
      <c r="T656" s="1">
        <v>1.088149016085225</v>
      </c>
      <c r="U656" s="1">
        <v>1.0882039583955549</v>
      </c>
      <c r="V656" s="1">
        <v>1.0903251728994789</v>
      </c>
      <c r="W656" s="1">
        <v>1.093274219713986</v>
      </c>
      <c r="X656" s="1">
        <v>1.0921922435763141</v>
      </c>
      <c r="Y656" s="1">
        <v>1.091648324745802</v>
      </c>
      <c r="Z656" s="1">
        <v>1.086738965506544</v>
      </c>
      <c r="AA656" s="1">
        <v>1.0803130164673611</v>
      </c>
      <c r="AB656" s="1">
        <v>1.086592451759971</v>
      </c>
      <c r="AC656" s="1">
        <v>1.084492888697802</v>
      </c>
      <c r="AD656" s="1">
        <v>1.08087954420097</v>
      </c>
    </row>
    <row r="657" spans="1:30" hidden="1" x14ac:dyDescent="0.3">
      <c r="A657">
        <v>19</v>
      </c>
      <c r="B657">
        <v>2040</v>
      </c>
      <c r="C657" t="s">
        <v>5</v>
      </c>
      <c r="D657" t="s">
        <v>23</v>
      </c>
      <c r="E657">
        <v>0</v>
      </c>
      <c r="F657">
        <v>0</v>
      </c>
      <c r="G657" s="1">
        <v>-0.51807391631295241</v>
      </c>
      <c r="H657" s="1">
        <v>-2.2093745677673362</v>
      </c>
      <c r="I657" s="1">
        <v>-2.146065611242685</v>
      </c>
      <c r="J657" s="1">
        <v>-4.7543497801916548</v>
      </c>
      <c r="K657" s="1">
        <v>-4.9969670216570474</v>
      </c>
      <c r="L657" s="1">
        <v>-4.0877080750933192</v>
      </c>
      <c r="M657" s="1">
        <v>-1.19036976877736</v>
      </c>
      <c r="N657" s="1">
        <v>-0.17732123605963129</v>
      </c>
      <c r="O657" s="1">
        <v>-7.584987109058583E-2</v>
      </c>
      <c r="P657" s="1">
        <v>6.1609073889000873E-2</v>
      </c>
      <c r="Q657" s="1">
        <v>0.79832049225811974</v>
      </c>
      <c r="R657" s="1">
        <v>1.458951281723323</v>
      </c>
      <c r="S657" s="1">
        <v>2.105952874010292</v>
      </c>
      <c r="T657" s="1">
        <v>2.231777385082351</v>
      </c>
      <c r="U657" s="1">
        <v>2.4395969590875559</v>
      </c>
      <c r="V657" s="1">
        <v>1.8095736609961519</v>
      </c>
      <c r="W657" s="1">
        <v>4.2295642360086573E-2</v>
      </c>
      <c r="X657" s="1">
        <v>-0.25499669390405483</v>
      </c>
      <c r="Y657" s="1">
        <v>-0.73219102704768102</v>
      </c>
      <c r="Z657" s="1">
        <v>-3.353518181404139</v>
      </c>
      <c r="AA657" s="1">
        <v>-5.6532765134904244</v>
      </c>
      <c r="AB657" s="1">
        <v>-3.3694019514931561</v>
      </c>
      <c r="AC657" s="1">
        <v>-3.901993626851024</v>
      </c>
      <c r="AD657" s="1">
        <v>-4.6966524079613254</v>
      </c>
    </row>
    <row r="658" spans="1:30" hidden="1" x14ac:dyDescent="0.3">
      <c r="A658">
        <v>20</v>
      </c>
      <c r="B658">
        <v>2040</v>
      </c>
      <c r="C658" t="s">
        <v>5</v>
      </c>
      <c r="D658" t="s">
        <v>22</v>
      </c>
      <c r="E658">
        <v>0</v>
      </c>
      <c r="F658">
        <v>0</v>
      </c>
      <c r="G658" s="1">
        <v>1.099999967787316</v>
      </c>
      <c r="H658" s="1">
        <v>1.099999954279157</v>
      </c>
      <c r="I658" s="1">
        <v>1.0999999519608481</v>
      </c>
      <c r="J658" s="1">
        <v>1.0999999835834511</v>
      </c>
      <c r="K658" s="1">
        <v>1.099999993171185</v>
      </c>
      <c r="L658" s="1">
        <v>1.100000111651271</v>
      </c>
      <c r="M658" s="1">
        <v>1.099999954760509</v>
      </c>
      <c r="N658" s="1">
        <v>1.099999962337354</v>
      </c>
      <c r="O658" s="1">
        <v>1.09999999311555</v>
      </c>
      <c r="P658" s="1">
        <v>1.099999996196724</v>
      </c>
      <c r="Q658" s="1">
        <v>1.1000000047216321</v>
      </c>
      <c r="R658" s="1">
        <v>1.100000005183088</v>
      </c>
      <c r="S658" s="1">
        <v>1.1000000052469421</v>
      </c>
      <c r="T658" s="1">
        <v>1.100000005269878</v>
      </c>
      <c r="U658" s="1">
        <v>1.1000000052466461</v>
      </c>
      <c r="V658" s="1">
        <v>1.100000004982302</v>
      </c>
      <c r="W658" s="1">
        <v>1.0999999956266111</v>
      </c>
      <c r="X658" s="1">
        <v>1.099999991924119</v>
      </c>
      <c r="Y658" s="1">
        <v>1.09999996216867</v>
      </c>
      <c r="Z658" s="1">
        <v>1.0999999579257449</v>
      </c>
      <c r="AA658" s="1">
        <v>1.0999999618353971</v>
      </c>
      <c r="AB658" s="1">
        <v>1.100000560397207</v>
      </c>
      <c r="AC658" s="1">
        <v>1.100000560290433</v>
      </c>
      <c r="AD658" s="1">
        <v>1.0999999577477251</v>
      </c>
    </row>
    <row r="659" spans="1:30" hidden="1" x14ac:dyDescent="0.3">
      <c r="A659">
        <v>20</v>
      </c>
      <c r="B659">
        <v>2040</v>
      </c>
      <c r="C659" t="s">
        <v>5</v>
      </c>
      <c r="D659" t="s">
        <v>23</v>
      </c>
      <c r="E659">
        <v>0</v>
      </c>
      <c r="F659">
        <v>0</v>
      </c>
      <c r="G659" s="1">
        <v>4.1499336100405184</v>
      </c>
      <c r="H659" s="1">
        <v>-0.9328650339905723</v>
      </c>
      <c r="I659" s="1">
        <v>-0.57232100125110064</v>
      </c>
      <c r="J659" s="1">
        <v>-4.0862534550896434</v>
      </c>
      <c r="K659" s="1">
        <v>-4.0106918813839858</v>
      </c>
      <c r="L659" s="1">
        <v>-2.108243981298104</v>
      </c>
      <c r="M659" s="1">
        <v>3.0788783441363341</v>
      </c>
      <c r="N659" s="1">
        <v>5.6130644046262104</v>
      </c>
      <c r="O659" s="1">
        <v>5.7155290045665206</v>
      </c>
      <c r="P659" s="1">
        <v>5.8529528071549501</v>
      </c>
      <c r="Q659" s="1">
        <v>9.0336405941183493</v>
      </c>
      <c r="R659" s="1">
        <v>11.46528610807932</v>
      </c>
      <c r="S659" s="1">
        <v>12.314645403953561</v>
      </c>
      <c r="T659" s="1">
        <v>12.50450950105312</v>
      </c>
      <c r="U659" s="1">
        <v>12.64389803320771</v>
      </c>
      <c r="V659" s="1">
        <v>11.04846548610119</v>
      </c>
      <c r="W659" s="1">
        <v>5.8335237955256289</v>
      </c>
      <c r="X659" s="1">
        <v>5.5353863183437424</v>
      </c>
      <c r="Y659" s="1">
        <v>5.057554342228749</v>
      </c>
      <c r="Z659" s="1">
        <v>-0.20267194089272861</v>
      </c>
      <c r="AA659" s="1">
        <v>-4.6163849549658567</v>
      </c>
      <c r="AB659" s="1">
        <v>-1.5189290704844609</v>
      </c>
      <c r="AC659" s="1">
        <v>-0.2080660934132246</v>
      </c>
      <c r="AD659" s="1">
        <v>-3.6384994787473111</v>
      </c>
    </row>
    <row r="660" spans="1:30" hidden="1" x14ac:dyDescent="0.3">
      <c r="A660">
        <v>21</v>
      </c>
      <c r="B660">
        <v>2040</v>
      </c>
      <c r="C660" t="s">
        <v>5</v>
      </c>
      <c r="D660" t="s">
        <v>22</v>
      </c>
      <c r="E660">
        <v>0</v>
      </c>
      <c r="F660">
        <v>0</v>
      </c>
      <c r="G660" s="1">
        <v>1.09999996280572</v>
      </c>
      <c r="H660" s="1">
        <v>1.099999947041467</v>
      </c>
      <c r="I660" s="1">
        <v>1.0999999443817059</v>
      </c>
      <c r="J660" s="1">
        <v>1.099999976747331</v>
      </c>
      <c r="K660" s="1">
        <v>1.09999998677593</v>
      </c>
      <c r="L660" s="1">
        <v>1.1000001104500861</v>
      </c>
      <c r="M660" s="1">
        <v>1.099999947837013</v>
      </c>
      <c r="N660" s="1">
        <v>1.0999999573364889</v>
      </c>
      <c r="O660" s="1">
        <v>1.0999999921038031</v>
      </c>
      <c r="P660" s="1">
        <v>1.0999999936652829</v>
      </c>
      <c r="Q660" s="1">
        <v>1.1000000030169099</v>
      </c>
      <c r="R660" s="1">
        <v>1.100000004448985</v>
      </c>
      <c r="S660" s="1">
        <v>1.1000000045328711</v>
      </c>
      <c r="T660" s="1">
        <v>1.1000000045636991</v>
      </c>
      <c r="U660" s="1">
        <v>1.100000004533624</v>
      </c>
      <c r="V660" s="1">
        <v>1.1000000043668889</v>
      </c>
      <c r="W660" s="1">
        <v>1.0999999955108399</v>
      </c>
      <c r="X660" s="1">
        <v>1.0999999916794749</v>
      </c>
      <c r="Y660" s="1">
        <v>1.0999999539978811</v>
      </c>
      <c r="Z660" s="1">
        <v>1.0999999516634</v>
      </c>
      <c r="AA660" s="1">
        <v>1.0999999552399811</v>
      </c>
      <c r="AB660" s="1">
        <v>1.1000005903315659</v>
      </c>
      <c r="AC660" s="1">
        <v>1.1000005863630991</v>
      </c>
      <c r="AD660" s="1">
        <v>1.0999999505885929</v>
      </c>
    </row>
    <row r="661" spans="1:30" hidden="1" x14ac:dyDescent="0.3">
      <c r="A661">
        <v>21</v>
      </c>
      <c r="B661">
        <v>2040</v>
      </c>
      <c r="C661" t="s">
        <v>5</v>
      </c>
      <c r="D661" t="s">
        <v>23</v>
      </c>
      <c r="E661">
        <v>0</v>
      </c>
      <c r="F661">
        <v>0</v>
      </c>
      <c r="G661" s="1">
        <v>3.825053582972036</v>
      </c>
      <c r="H661" s="1">
        <v>-1.2398557497135649</v>
      </c>
      <c r="I661" s="1">
        <v>-0.68453176005534988</v>
      </c>
      <c r="J661" s="1">
        <v>-5.936242461983948</v>
      </c>
      <c r="K661" s="1">
        <v>-6.4079170850926044</v>
      </c>
      <c r="L661" s="1">
        <v>-6.192967526310249</v>
      </c>
      <c r="M661" s="1">
        <v>2.4175725384098681</v>
      </c>
      <c r="N661" s="1">
        <v>5.7704734771345496</v>
      </c>
      <c r="O661" s="1">
        <v>5.872711122523568</v>
      </c>
      <c r="P661" s="1">
        <v>6.0099041685904018</v>
      </c>
      <c r="Q661" s="1">
        <v>6.9228187493229862</v>
      </c>
      <c r="R661" s="1">
        <v>9.9731833176469689</v>
      </c>
      <c r="S661" s="1">
        <v>10.7848588095758</v>
      </c>
      <c r="T661" s="1">
        <v>10.975103293233831</v>
      </c>
      <c r="U661" s="1">
        <v>11.11420097775259</v>
      </c>
      <c r="V661" s="1">
        <v>9.8841303167246206</v>
      </c>
      <c r="W661" s="1">
        <v>5.9907579798562143</v>
      </c>
      <c r="X661" s="1">
        <v>5.6927964992040678</v>
      </c>
      <c r="Y661" s="1">
        <v>4.9165226375321263</v>
      </c>
      <c r="Z661" s="1">
        <v>-1.441271305273131</v>
      </c>
      <c r="AA661" s="1">
        <v>-5.994695626181465</v>
      </c>
      <c r="AB661" s="1">
        <v>-1.07433655758071</v>
      </c>
      <c r="AC661" s="1">
        <v>-3.4651026380747161</v>
      </c>
      <c r="AD661" s="1">
        <v>-4.6690586696700542</v>
      </c>
    </row>
    <row r="662" spans="1:30" hidden="1" x14ac:dyDescent="0.3">
      <c r="A662">
        <v>26</v>
      </c>
      <c r="B662">
        <v>2040</v>
      </c>
      <c r="C662" t="s">
        <v>5</v>
      </c>
      <c r="D662" t="s">
        <v>22</v>
      </c>
      <c r="E662">
        <v>0</v>
      </c>
      <c r="F662">
        <v>0</v>
      </c>
      <c r="G662" s="1">
        <v>1.0956452401279859</v>
      </c>
      <c r="H662" s="1">
        <v>1.095802620761813</v>
      </c>
      <c r="I662" s="1">
        <v>1.0958870035550641</v>
      </c>
      <c r="J662" s="1">
        <v>1.0950833571337959</v>
      </c>
      <c r="K662" s="1">
        <v>1.095210769544702</v>
      </c>
      <c r="L662" s="1">
        <v>1.095187898580553</v>
      </c>
      <c r="M662" s="1">
        <v>1.0953063458526811</v>
      </c>
      <c r="N662" s="1">
        <v>1.0952102997295381</v>
      </c>
      <c r="O662" s="1">
        <v>1.0945144670521081</v>
      </c>
      <c r="P662" s="1">
        <v>1.0938895970918481</v>
      </c>
      <c r="Q662" s="1">
        <v>1.0932001444378689</v>
      </c>
      <c r="R662" s="1">
        <v>1.0922575185895631</v>
      </c>
      <c r="S662" s="1">
        <v>1.09192977898998</v>
      </c>
      <c r="T662" s="1">
        <v>1.091701504195087</v>
      </c>
      <c r="U662" s="1">
        <v>1.0921900980162991</v>
      </c>
      <c r="V662" s="1">
        <v>1.092951816710259</v>
      </c>
      <c r="W662" s="1">
        <v>1.094178906536714</v>
      </c>
      <c r="X662" s="1">
        <v>1.0943769158464769</v>
      </c>
      <c r="Y662" s="1">
        <v>1.0944346797532249</v>
      </c>
      <c r="Z662" s="1">
        <v>1.0940067806697731</v>
      </c>
      <c r="AA662" s="1">
        <v>1.093246823437984</v>
      </c>
      <c r="AB662" s="1">
        <v>1.093939476918808</v>
      </c>
      <c r="AC662" s="1">
        <v>1.093839330185707</v>
      </c>
      <c r="AD662" s="1">
        <v>1.0941594482099639</v>
      </c>
    </row>
    <row r="663" spans="1:30" hidden="1" x14ac:dyDescent="0.3">
      <c r="A663">
        <v>26</v>
      </c>
      <c r="B663">
        <v>2040</v>
      </c>
      <c r="C663" t="s">
        <v>5</v>
      </c>
      <c r="D663" t="s">
        <v>23</v>
      </c>
      <c r="E663">
        <v>0</v>
      </c>
      <c r="F663">
        <v>0</v>
      </c>
      <c r="G663" s="1">
        <v>-2.3683456614600318</v>
      </c>
      <c r="H663" s="1">
        <v>-2.3114273673055989</v>
      </c>
      <c r="I663" s="1">
        <v>-2.210368260060469</v>
      </c>
      <c r="J663" s="1">
        <v>-2.5948471073245138</v>
      </c>
      <c r="K663" s="1">
        <v>-2.7471664194519798</v>
      </c>
      <c r="L663" s="1">
        <v>-2.6050539767851899</v>
      </c>
      <c r="M663" s="1">
        <v>-2.287671171576565</v>
      </c>
      <c r="N663" s="1">
        <v>-2.144342333706343</v>
      </c>
      <c r="O663" s="1">
        <v>-2.190313304726919</v>
      </c>
      <c r="P663" s="1">
        <v>-2.379663861604044</v>
      </c>
      <c r="Q663" s="1">
        <v>-2.3937379972689059</v>
      </c>
      <c r="R663" s="1">
        <v>-2.5101567860313949</v>
      </c>
      <c r="S663" s="1">
        <v>-2.4924360143533701</v>
      </c>
      <c r="T663" s="1">
        <v>-2.4612662592165142</v>
      </c>
      <c r="U663" s="1">
        <v>-2.3670773614973721</v>
      </c>
      <c r="V663" s="1">
        <v>-2.2936647453957311</v>
      </c>
      <c r="W663" s="1">
        <v>-2.371890403613897</v>
      </c>
      <c r="X663" s="1">
        <v>-2.4282026111563821</v>
      </c>
      <c r="Y663" s="1">
        <v>-2.4850424292716</v>
      </c>
      <c r="Z663" s="1">
        <v>-2.88904243184684</v>
      </c>
      <c r="AA663" s="1">
        <v>-3.294282684449692</v>
      </c>
      <c r="AB663" s="1">
        <v>-3.008444408540174</v>
      </c>
      <c r="AC663" s="1">
        <v>-3.164621478230365</v>
      </c>
      <c r="AD663" s="1">
        <v>-3.0285958640155868</v>
      </c>
    </row>
    <row r="664" spans="1:30" hidden="1" x14ac:dyDescent="0.3">
      <c r="A664">
        <v>29</v>
      </c>
      <c r="B664">
        <v>2040</v>
      </c>
      <c r="C664" t="s">
        <v>5</v>
      </c>
      <c r="D664" t="s">
        <v>22</v>
      </c>
      <c r="E664">
        <v>0</v>
      </c>
      <c r="F664">
        <v>0</v>
      </c>
      <c r="G664" s="1">
        <v>1.0749750009858881</v>
      </c>
      <c r="H664" s="1">
        <v>1.07367820160634</v>
      </c>
      <c r="I664" s="1">
        <v>1.0732558527029361</v>
      </c>
      <c r="J664" s="1">
        <v>1.066467137842009</v>
      </c>
      <c r="K664" s="1">
        <v>1.0664650307663439</v>
      </c>
      <c r="L664" s="1">
        <v>1.064864300243932</v>
      </c>
      <c r="M664" s="1">
        <v>1.071106695050529</v>
      </c>
      <c r="N664" s="1">
        <v>1.0783750444537119</v>
      </c>
      <c r="O664" s="1">
        <v>1.0807813674620741</v>
      </c>
      <c r="P664" s="1">
        <v>1.0827501212695729</v>
      </c>
      <c r="Q664" s="1">
        <v>1.078064246293907</v>
      </c>
      <c r="R664" s="1">
        <v>1.0700567834554091</v>
      </c>
      <c r="S664" s="1">
        <v>1.0692976067452791</v>
      </c>
      <c r="T664" s="1">
        <v>1.0684986123337199</v>
      </c>
      <c r="U664" s="1">
        <v>1.0679215353016049</v>
      </c>
      <c r="V664" s="1">
        <v>1.0713452063694311</v>
      </c>
      <c r="W664" s="1">
        <v>1.0780522289194949</v>
      </c>
      <c r="X664" s="1">
        <v>1.075994534253033</v>
      </c>
      <c r="Y664" s="1">
        <v>1.0757191174125911</v>
      </c>
      <c r="Z664" s="1">
        <v>1.071210518089275</v>
      </c>
      <c r="AA664" s="1">
        <v>1.0643212336368091</v>
      </c>
      <c r="AB664" s="1">
        <v>1.071823557481044</v>
      </c>
      <c r="AC664" s="1">
        <v>1.0692987953799911</v>
      </c>
      <c r="AD664" s="1">
        <v>1.0663774943191771</v>
      </c>
    </row>
    <row r="665" spans="1:30" hidden="1" x14ac:dyDescent="0.3">
      <c r="A665">
        <v>29</v>
      </c>
      <c r="B665">
        <v>2040</v>
      </c>
      <c r="C665" t="s">
        <v>5</v>
      </c>
      <c r="D665" t="s">
        <v>23</v>
      </c>
      <c r="E665">
        <v>0</v>
      </c>
      <c r="F665">
        <v>0</v>
      </c>
      <c r="G665" s="1">
        <v>-1.751207748551366</v>
      </c>
      <c r="H665" s="1">
        <v>-2.3566512201446441</v>
      </c>
      <c r="I665" s="1">
        <v>-2.6577767543153832</v>
      </c>
      <c r="J665" s="1">
        <v>-4.6253850851665126</v>
      </c>
      <c r="K665" s="1">
        <v>-4.8760690419448167</v>
      </c>
      <c r="L665" s="1">
        <v>-3.9787766008961061</v>
      </c>
      <c r="M665" s="1">
        <v>-2.350414100918564</v>
      </c>
      <c r="N665" s="1">
        <v>-1.6137474165692589</v>
      </c>
      <c r="O665" s="1">
        <v>-1.370587082114386</v>
      </c>
      <c r="P665" s="1">
        <v>-1.366488823273637</v>
      </c>
      <c r="Q665" s="1">
        <v>-1.016699188891713</v>
      </c>
      <c r="R665" s="1">
        <v>-0.9862978705682468</v>
      </c>
      <c r="S665" s="1">
        <v>-0.48148438834427593</v>
      </c>
      <c r="T665" s="1">
        <v>-0.36143434153561638</v>
      </c>
      <c r="U665" s="1">
        <v>-0.1070738786334266</v>
      </c>
      <c r="V665" s="1">
        <v>-0.47872044660615992</v>
      </c>
      <c r="W665" s="1">
        <v>-1.2166896959511779</v>
      </c>
      <c r="X665" s="1">
        <v>-1.50947773602812</v>
      </c>
      <c r="Y665" s="1">
        <v>-2.1394654134482618</v>
      </c>
      <c r="Z665" s="1">
        <v>-3.9888127151057522</v>
      </c>
      <c r="AA665" s="1">
        <v>-5.6769007619422718</v>
      </c>
      <c r="AB665" s="1">
        <v>-3.8714565305952422</v>
      </c>
      <c r="AC665" s="1">
        <v>-4.4094662618035292</v>
      </c>
      <c r="AD665" s="1">
        <v>-4.7005876461614484</v>
      </c>
    </row>
    <row r="666" spans="1:30" hidden="1" x14ac:dyDescent="0.3">
      <c r="A666">
        <v>30</v>
      </c>
      <c r="B666">
        <v>2040</v>
      </c>
      <c r="C666" t="s">
        <v>5</v>
      </c>
      <c r="D666" t="s">
        <v>22</v>
      </c>
      <c r="E666">
        <v>0</v>
      </c>
      <c r="F666">
        <v>0</v>
      </c>
      <c r="G666" s="1">
        <v>1.0999999676089789</v>
      </c>
      <c r="H666" s="1">
        <v>1.09999995494048</v>
      </c>
      <c r="I666" s="1">
        <v>1.0999999502561111</v>
      </c>
      <c r="J666" s="1">
        <v>1.0999999484692491</v>
      </c>
      <c r="K666" s="1">
        <v>1.0999999480211879</v>
      </c>
      <c r="L666" s="1">
        <v>1.0999999486490271</v>
      </c>
      <c r="M666" s="1">
        <v>1.099999954357409</v>
      </c>
      <c r="N666" s="1">
        <v>1.0999999588661551</v>
      </c>
      <c r="O666" s="1">
        <v>1.0999999671619869</v>
      </c>
      <c r="P666" s="1">
        <v>1.09999998145242</v>
      </c>
      <c r="Q666" s="1">
        <v>1.099999940202407</v>
      </c>
      <c r="R666" s="1">
        <v>1.094291326771194</v>
      </c>
      <c r="S666" s="1">
        <v>1.0935681396814589</v>
      </c>
      <c r="T666" s="1">
        <v>1.0928830014977191</v>
      </c>
      <c r="U666" s="1">
        <v>1.0925558247758149</v>
      </c>
      <c r="V666" s="1">
        <v>1.09586751580241</v>
      </c>
      <c r="W666" s="1">
        <v>1.0999999690295801</v>
      </c>
      <c r="X666" s="1">
        <v>1.0999999675775971</v>
      </c>
      <c r="Y666" s="1">
        <v>1.0999999604046611</v>
      </c>
      <c r="Z666" s="1">
        <v>1.099999960664791</v>
      </c>
      <c r="AA666" s="1">
        <v>1.0999999662726641</v>
      </c>
      <c r="AB666" s="1">
        <v>1.099999969609317</v>
      </c>
      <c r="AC666" s="1">
        <v>1.0999999690356379</v>
      </c>
      <c r="AD666" s="1">
        <v>1.0999999614104179</v>
      </c>
    </row>
    <row r="667" spans="1:30" hidden="1" x14ac:dyDescent="0.3">
      <c r="A667">
        <v>30</v>
      </c>
      <c r="B667">
        <v>2040</v>
      </c>
      <c r="C667" t="s">
        <v>5</v>
      </c>
      <c r="D667" t="s">
        <v>23</v>
      </c>
      <c r="E667">
        <v>0</v>
      </c>
      <c r="F667">
        <v>0</v>
      </c>
      <c r="G667" s="1">
        <v>0.82376109670086217</v>
      </c>
      <c r="H667" s="1">
        <v>-2.9015871342277308</v>
      </c>
      <c r="I667" s="1">
        <v>-6.8318585023972256</v>
      </c>
      <c r="J667" s="1">
        <v>-8.7331451264919231</v>
      </c>
      <c r="K667" s="1">
        <v>-8.9564730393198655</v>
      </c>
      <c r="L667" s="1">
        <v>-8.159273067968293</v>
      </c>
      <c r="M667" s="1">
        <v>-5.5588000559580211</v>
      </c>
      <c r="N667" s="1">
        <v>2.623942414048674</v>
      </c>
      <c r="O667" s="1">
        <v>4.6968717602544938</v>
      </c>
      <c r="P667" s="1">
        <v>4.7117777651438013</v>
      </c>
      <c r="Q667" s="1">
        <v>5.032830511841718</v>
      </c>
      <c r="R667" s="1">
        <v>5.077144540014471</v>
      </c>
      <c r="S667" s="1">
        <v>5.5857146633593464</v>
      </c>
      <c r="T667" s="1">
        <v>5.7086537840128804</v>
      </c>
      <c r="U667" s="1">
        <v>5.9627217266756238</v>
      </c>
      <c r="V667" s="1">
        <v>5.5734616665708971</v>
      </c>
      <c r="W667" s="1">
        <v>4.8327524998708196</v>
      </c>
      <c r="X667" s="1">
        <v>4.5240158556195524</v>
      </c>
      <c r="Y667" s="1">
        <v>1.109242801685977</v>
      </c>
      <c r="Z667" s="1">
        <v>-4.140618289641453</v>
      </c>
      <c r="AA667" s="1">
        <v>-8.0687187202629431</v>
      </c>
      <c r="AB667" s="1">
        <v>-4.2292987493781471</v>
      </c>
      <c r="AC667" s="1">
        <v>-4.8811785302138819</v>
      </c>
      <c r="AD667" s="1">
        <v>-6.2682503253362576</v>
      </c>
    </row>
    <row r="668" spans="1:30" hidden="1" x14ac:dyDescent="0.3">
      <c r="A668">
        <v>34</v>
      </c>
      <c r="B668">
        <v>2040</v>
      </c>
      <c r="C668" t="s">
        <v>5</v>
      </c>
      <c r="D668" t="s">
        <v>22</v>
      </c>
      <c r="E668">
        <v>0</v>
      </c>
      <c r="F668">
        <v>0</v>
      </c>
      <c r="G668" s="1">
        <v>1.0672447778780541</v>
      </c>
      <c r="H668" s="1">
        <v>1.068357000461291</v>
      </c>
      <c r="I668" s="1">
        <v>1.0694776403621959</v>
      </c>
      <c r="J668" s="1">
        <v>1.0621957819085961</v>
      </c>
      <c r="K668" s="1">
        <v>1.06242297912301</v>
      </c>
      <c r="L668" s="1">
        <v>1.0609336614887519</v>
      </c>
      <c r="M668" s="1">
        <v>1.064869147667485</v>
      </c>
      <c r="N668" s="1">
        <v>1.069615621390277</v>
      </c>
      <c r="O668" s="1">
        <v>1.0724633209911949</v>
      </c>
      <c r="P668" s="1">
        <v>1.0745142033864929</v>
      </c>
      <c r="Q668" s="1">
        <v>1.0692172572013201</v>
      </c>
      <c r="R668" s="1">
        <v>1.060975785086693</v>
      </c>
      <c r="S668" s="1">
        <v>1.0599378442819869</v>
      </c>
      <c r="T668" s="1">
        <v>1.0586823610190199</v>
      </c>
      <c r="U668" s="1">
        <v>1.058114032642731</v>
      </c>
      <c r="V668" s="1">
        <v>1.06127325475316</v>
      </c>
      <c r="W668" s="1">
        <v>1.068473551353506</v>
      </c>
      <c r="X668" s="1">
        <v>1.065774821172043</v>
      </c>
      <c r="Y668" s="1">
        <v>1.066309123149987</v>
      </c>
      <c r="Z668" s="1">
        <v>1.0623266239350939</v>
      </c>
      <c r="AA668" s="1">
        <v>1.0556513025117991</v>
      </c>
      <c r="AB668" s="1">
        <v>1.063482555571537</v>
      </c>
      <c r="AC668" s="1">
        <v>1.061428157862857</v>
      </c>
      <c r="AD668" s="1">
        <v>1.0593035846541139</v>
      </c>
    </row>
    <row r="669" spans="1:30" hidden="1" x14ac:dyDescent="0.3">
      <c r="A669">
        <v>34</v>
      </c>
      <c r="B669">
        <v>2040</v>
      </c>
      <c r="C669" t="s">
        <v>5</v>
      </c>
      <c r="D669" t="s">
        <v>23</v>
      </c>
      <c r="E669">
        <v>0</v>
      </c>
      <c r="F669">
        <v>0</v>
      </c>
      <c r="G669" s="1">
        <v>-1.9405984096280859</v>
      </c>
      <c r="H669" s="1">
        <v>-2.211361656566134</v>
      </c>
      <c r="I669" s="1">
        <v>-2.3607870210498918</v>
      </c>
      <c r="J669" s="1">
        <v>-4.2540959616274003</v>
      </c>
      <c r="K669" s="1">
        <v>-4.5048612889683088</v>
      </c>
      <c r="L669" s="1">
        <v>-3.5776685724022639</v>
      </c>
      <c r="M669" s="1">
        <v>-2.0880516242152698</v>
      </c>
      <c r="N669" s="1">
        <v>-1.8202570221189549</v>
      </c>
      <c r="O669" s="1">
        <v>-1.646774986456373</v>
      </c>
      <c r="P669" s="1">
        <v>-1.728325046179203</v>
      </c>
      <c r="Q669" s="1">
        <v>-1.3825514002159911</v>
      </c>
      <c r="R669" s="1">
        <v>-1.3751406428977679</v>
      </c>
      <c r="S669" s="1">
        <v>-0.92654743095678094</v>
      </c>
      <c r="T669" s="1">
        <v>-0.79888345967456009</v>
      </c>
      <c r="U669" s="1">
        <v>-0.53049286183439937</v>
      </c>
      <c r="V669" s="1">
        <v>-0.87991688622790099</v>
      </c>
      <c r="W669" s="1">
        <v>-1.46909349856716</v>
      </c>
      <c r="X669" s="1">
        <v>-1.7569503696507041</v>
      </c>
      <c r="Y669" s="1">
        <v>-2.2697473500741898</v>
      </c>
      <c r="Z669" s="1">
        <v>-3.9108889390562971</v>
      </c>
      <c r="AA669" s="1">
        <v>-5.4173560066987489</v>
      </c>
      <c r="AB669" s="1">
        <v>-3.7792079838797772</v>
      </c>
      <c r="AC669" s="1">
        <v>-4.3142468619696093</v>
      </c>
      <c r="AD669" s="1">
        <v>-4.4785736128916218</v>
      </c>
    </row>
    <row r="670" spans="1:30" hidden="1" x14ac:dyDescent="0.3">
      <c r="A670">
        <v>35</v>
      </c>
      <c r="B670">
        <v>2040</v>
      </c>
      <c r="C670" t="s">
        <v>5</v>
      </c>
      <c r="D670" t="s">
        <v>22</v>
      </c>
      <c r="E670">
        <v>0</v>
      </c>
      <c r="F670">
        <v>0</v>
      </c>
      <c r="G670" s="1">
        <v>1.0690143483287611</v>
      </c>
      <c r="H670" s="1">
        <v>1.069440732776789</v>
      </c>
      <c r="I670" s="1">
        <v>1.0702413634025569</v>
      </c>
      <c r="J670" s="1">
        <v>1.0617730624022079</v>
      </c>
      <c r="K670" s="1">
        <v>1.0617843542970951</v>
      </c>
      <c r="L670" s="1">
        <v>1.060232690040656</v>
      </c>
      <c r="M670" s="1">
        <v>1.066422500664155</v>
      </c>
      <c r="N670" s="1">
        <v>1.0723000577173369</v>
      </c>
      <c r="O670" s="1">
        <v>1.0761788859497099</v>
      </c>
      <c r="P670" s="1">
        <v>1.079970371412909</v>
      </c>
      <c r="Q670" s="1">
        <v>1.075181017434482</v>
      </c>
      <c r="R670" s="1">
        <v>1.0669348362035409</v>
      </c>
      <c r="S670" s="1">
        <v>1.0670139678873469</v>
      </c>
      <c r="T670" s="1">
        <v>1.066311294860304</v>
      </c>
      <c r="U670" s="1">
        <v>1.065707202966802</v>
      </c>
      <c r="V670" s="1">
        <v>1.068317434803322</v>
      </c>
      <c r="W670" s="1">
        <v>1.0743389514341199</v>
      </c>
      <c r="X670" s="1">
        <v>1.0703701701984609</v>
      </c>
      <c r="Y670" s="1">
        <v>1.0700731343306931</v>
      </c>
      <c r="Z670" s="1">
        <v>1.0658729717594171</v>
      </c>
      <c r="AA670" s="1">
        <v>1.0580695704512091</v>
      </c>
      <c r="AB670" s="1">
        <v>1.0667799690611299</v>
      </c>
      <c r="AC670" s="1">
        <v>1.064438616217658</v>
      </c>
      <c r="AD670" s="1">
        <v>1.0611495251020211</v>
      </c>
    </row>
    <row r="671" spans="1:30" hidden="1" x14ac:dyDescent="0.3">
      <c r="A671">
        <v>35</v>
      </c>
      <c r="B671">
        <v>2040</v>
      </c>
      <c r="C671" t="s">
        <v>5</v>
      </c>
      <c r="D671" t="s">
        <v>23</v>
      </c>
      <c r="E671">
        <v>0</v>
      </c>
      <c r="F671">
        <v>0</v>
      </c>
      <c r="G671" s="1">
        <v>-1.8373788164266449</v>
      </c>
      <c r="H671" s="1">
        <v>-2.1142430894989208</v>
      </c>
      <c r="I671" s="1">
        <v>-2.167460743939202</v>
      </c>
      <c r="J671" s="1">
        <v>-4.2969496647215681</v>
      </c>
      <c r="K671" s="1">
        <v>-4.5348066446352808</v>
      </c>
      <c r="L671" s="1">
        <v>-3.60015716316942</v>
      </c>
      <c r="M671" s="1">
        <v>-1.9869172836865829</v>
      </c>
      <c r="N671" s="1">
        <v>-1.772846810127213</v>
      </c>
      <c r="O671" s="1">
        <v>-1.4119558732332209</v>
      </c>
      <c r="P671" s="1">
        <v>-1.132333777825113</v>
      </c>
      <c r="Q671" s="1">
        <v>-0.66114580316368154</v>
      </c>
      <c r="R671" s="1">
        <v>-0.62968172609392292</v>
      </c>
      <c r="S671" s="1">
        <v>5.5314401146208572E-2</v>
      </c>
      <c r="T671" s="1">
        <v>0.19563098613724711</v>
      </c>
      <c r="U671" s="1">
        <v>0.40849001436939331</v>
      </c>
      <c r="V671" s="1">
        <v>-0.1053873761017929</v>
      </c>
      <c r="W671" s="1">
        <v>-0.99363139434862102</v>
      </c>
      <c r="X671" s="1">
        <v>-1.47792075652931</v>
      </c>
      <c r="Y671" s="1">
        <v>-2.0742526687568281</v>
      </c>
      <c r="Z671" s="1">
        <v>-3.703747458742912</v>
      </c>
      <c r="AA671" s="1">
        <v>-5.3679080079338508</v>
      </c>
      <c r="AB671" s="1">
        <v>-3.5702122605810511</v>
      </c>
      <c r="AC671" s="1">
        <v>-4.1147149593084222</v>
      </c>
      <c r="AD671" s="1">
        <v>-4.3752316579918347</v>
      </c>
    </row>
    <row r="672" spans="1:30" hidden="1" x14ac:dyDescent="0.3">
      <c r="A672">
        <v>36</v>
      </c>
      <c r="B672">
        <v>2040</v>
      </c>
      <c r="C672" t="s">
        <v>5</v>
      </c>
      <c r="D672" t="s">
        <v>22</v>
      </c>
      <c r="E672">
        <v>0</v>
      </c>
      <c r="F672">
        <v>0</v>
      </c>
      <c r="G672" s="1">
        <v>1.071171962029799</v>
      </c>
      <c r="H672" s="1">
        <v>1.07215806021203</v>
      </c>
      <c r="I672" s="1">
        <v>1.0725268790358911</v>
      </c>
      <c r="J672" s="1">
        <v>1.064297144823005</v>
      </c>
      <c r="K672" s="1">
        <v>1.0639791946699879</v>
      </c>
      <c r="L672" s="1">
        <v>1.062257972796175</v>
      </c>
      <c r="M672" s="1">
        <v>1.0691033701948951</v>
      </c>
      <c r="N672" s="1">
        <v>1.0744666498525191</v>
      </c>
      <c r="O672" s="1">
        <v>1.077698280195851</v>
      </c>
      <c r="P672" s="1">
        <v>1.081006588201888</v>
      </c>
      <c r="Q672" s="1">
        <v>1.075874501310734</v>
      </c>
      <c r="R672" s="1">
        <v>1.067636979991762</v>
      </c>
      <c r="S672" s="1">
        <v>1.0674119835334639</v>
      </c>
      <c r="T672" s="1">
        <v>1.067093151864269</v>
      </c>
      <c r="U672" s="1">
        <v>1.066777648455443</v>
      </c>
      <c r="V672" s="1">
        <v>1.0697666907273069</v>
      </c>
      <c r="W672" s="1">
        <v>1.076010373557766</v>
      </c>
      <c r="X672" s="1">
        <v>1.072638758611355</v>
      </c>
      <c r="Y672" s="1">
        <v>1.0732310370701259</v>
      </c>
      <c r="Z672" s="1">
        <v>1.070209615263167</v>
      </c>
      <c r="AA672" s="1">
        <v>1.062202451345873</v>
      </c>
      <c r="AB672" s="1">
        <v>1.0708262484980211</v>
      </c>
      <c r="AC672" s="1">
        <v>1.0683123989073171</v>
      </c>
      <c r="AD672" s="1">
        <v>1.064727560996247</v>
      </c>
    </row>
    <row r="673" spans="1:30" hidden="1" x14ac:dyDescent="0.3">
      <c r="A673">
        <v>36</v>
      </c>
      <c r="B673">
        <v>2040</v>
      </c>
      <c r="C673" t="s">
        <v>5</v>
      </c>
      <c r="D673" t="s">
        <v>23</v>
      </c>
      <c r="E673">
        <v>0</v>
      </c>
      <c r="F673">
        <v>0</v>
      </c>
      <c r="G673" s="1">
        <v>-1.767619990631792</v>
      </c>
      <c r="H673" s="1">
        <v>-1.829773099613228</v>
      </c>
      <c r="I673" s="1">
        <v>-1.8192977820490881</v>
      </c>
      <c r="J673" s="1">
        <v>-3.9220662834953561</v>
      </c>
      <c r="K673" s="1">
        <v>-4.1718838306214687</v>
      </c>
      <c r="L673" s="1">
        <v>-3.250662060430443</v>
      </c>
      <c r="M673" s="1">
        <v>-1.7385650296812141</v>
      </c>
      <c r="N673" s="1">
        <v>-1.747374935496546</v>
      </c>
      <c r="O673" s="1">
        <v>-1.48451125400895</v>
      </c>
      <c r="P673" s="1">
        <v>-1.2580172535272021</v>
      </c>
      <c r="Q673" s="1">
        <v>-0.82743576791179618</v>
      </c>
      <c r="R673" s="1">
        <v>-0.77801087006841352</v>
      </c>
      <c r="S673" s="1">
        <v>-0.1323467412555096</v>
      </c>
      <c r="T673" s="1">
        <v>-5.4807195689717892E-3</v>
      </c>
      <c r="U673" s="1">
        <v>0.21798540847310019</v>
      </c>
      <c r="V673" s="1">
        <v>-0.27427287112590742</v>
      </c>
      <c r="W673" s="1">
        <v>-1.185668774227099</v>
      </c>
      <c r="X673" s="1">
        <v>-1.5919948739485761</v>
      </c>
      <c r="Y673" s="1">
        <v>-1.9800154419073239</v>
      </c>
      <c r="Z673" s="1">
        <v>-3.344679402412146</v>
      </c>
      <c r="AA673" s="1">
        <v>-4.9987679100086702</v>
      </c>
      <c r="AB673" s="1">
        <v>-3.2206322435598662</v>
      </c>
      <c r="AC673" s="1">
        <v>-3.756730165739032</v>
      </c>
      <c r="AD673" s="1">
        <v>-4.0312505255462234</v>
      </c>
    </row>
    <row r="674" spans="1:30" hidden="1" x14ac:dyDescent="0.3">
      <c r="A674">
        <v>42</v>
      </c>
      <c r="B674">
        <v>2040</v>
      </c>
      <c r="C674" t="s">
        <v>5</v>
      </c>
      <c r="D674" t="s">
        <v>22</v>
      </c>
      <c r="E674">
        <v>0</v>
      </c>
      <c r="F674">
        <v>0</v>
      </c>
      <c r="G674" s="1">
        <v>1.0890721598649109</v>
      </c>
      <c r="H674" s="1">
        <v>1.087998863326838</v>
      </c>
      <c r="I674" s="1">
        <v>1.087810054001779</v>
      </c>
      <c r="J674" s="1">
        <v>1.0850178865278539</v>
      </c>
      <c r="K674" s="1">
        <v>1.084558135111809</v>
      </c>
      <c r="L674" s="1">
        <v>1.0845033969329949</v>
      </c>
      <c r="M674" s="1">
        <v>1.086481126341416</v>
      </c>
      <c r="N674" s="1">
        <v>1.087432023255503</v>
      </c>
      <c r="O674" s="1">
        <v>1.0858106599306889</v>
      </c>
      <c r="P674" s="1">
        <v>1.0862617615760899</v>
      </c>
      <c r="Q674" s="1">
        <v>1.085454609984952</v>
      </c>
      <c r="R674" s="1">
        <v>1.082161983826428</v>
      </c>
      <c r="S674" s="1">
        <v>1.081837947344062</v>
      </c>
      <c r="T674" s="1">
        <v>1.0820458735481331</v>
      </c>
      <c r="U674" s="1">
        <v>1.0829258776508459</v>
      </c>
      <c r="V674" s="1">
        <v>1.0848991262911689</v>
      </c>
      <c r="W674" s="1">
        <v>1.086902810694065</v>
      </c>
      <c r="X674" s="1">
        <v>1.0863127401455579</v>
      </c>
      <c r="Y674" s="1">
        <v>1.086361903578974</v>
      </c>
      <c r="Z674" s="1">
        <v>1.0842445307523261</v>
      </c>
      <c r="AA674" s="1">
        <v>1.080780085545191</v>
      </c>
      <c r="AB674" s="1">
        <v>1.0834001046825521</v>
      </c>
      <c r="AC674" s="1">
        <v>1.0820777157936889</v>
      </c>
      <c r="AD674" s="1">
        <v>1.082534398860185</v>
      </c>
    </row>
    <row r="675" spans="1:30" hidden="1" x14ac:dyDescent="0.3">
      <c r="A675">
        <v>42</v>
      </c>
      <c r="B675">
        <v>2040</v>
      </c>
      <c r="C675" t="s">
        <v>5</v>
      </c>
      <c r="D675" t="s">
        <v>23</v>
      </c>
      <c r="E675">
        <v>0</v>
      </c>
      <c r="F675">
        <v>0</v>
      </c>
      <c r="G675" s="1">
        <v>-3.1132201999551712</v>
      </c>
      <c r="H675" s="1">
        <v>-3.2397428833362159</v>
      </c>
      <c r="I675" s="1">
        <v>-3.181500315966411</v>
      </c>
      <c r="J675" s="1">
        <v>-3.9506342350208778</v>
      </c>
      <c r="K675" s="1">
        <v>-4.2760619184125437</v>
      </c>
      <c r="L675" s="1">
        <v>-4.1061624514806949</v>
      </c>
      <c r="M675" s="1">
        <v>-3.323527692810055</v>
      </c>
      <c r="N675" s="1">
        <v>-2.7649856764907872</v>
      </c>
      <c r="O675" s="1">
        <v>-2.8718633401308589</v>
      </c>
      <c r="P675" s="1">
        <v>-2.986930233986242</v>
      </c>
      <c r="Q675" s="1">
        <v>-2.9410546319033131</v>
      </c>
      <c r="R675" s="1">
        <v>-3.1355246473384848</v>
      </c>
      <c r="S675" s="1">
        <v>-3.047694381341596</v>
      </c>
      <c r="T675" s="1">
        <v>-3.0120549860987702</v>
      </c>
      <c r="U675" s="1">
        <v>-2.9111803403126921</v>
      </c>
      <c r="V675" s="1">
        <v>-2.8574994555691191</v>
      </c>
      <c r="W675" s="1">
        <v>-3.1888467837319161</v>
      </c>
      <c r="X675" s="1">
        <v>-3.282744582439328</v>
      </c>
      <c r="Y675" s="1">
        <v>-3.3224722487497469</v>
      </c>
      <c r="Z675" s="1">
        <v>-4.0910151653361337</v>
      </c>
      <c r="AA675" s="1">
        <v>-4.9673518053485148</v>
      </c>
      <c r="AB675" s="1">
        <v>-4.4204941430168976</v>
      </c>
      <c r="AC675" s="1">
        <v>-4.7513551711993678</v>
      </c>
      <c r="AD675" s="1">
        <v>-4.5578574214167196</v>
      </c>
    </row>
    <row r="676" spans="1:30" hidden="1" x14ac:dyDescent="0.3">
      <c r="A676">
        <v>55</v>
      </c>
      <c r="B676">
        <v>2040</v>
      </c>
      <c r="C676" t="s">
        <v>5</v>
      </c>
      <c r="D676" t="s">
        <v>22</v>
      </c>
      <c r="E676">
        <v>0</v>
      </c>
      <c r="F676">
        <v>0</v>
      </c>
      <c r="G676" s="1">
        <v>1.086791138877045</v>
      </c>
      <c r="H676" s="1">
        <v>1.0847938989243679</v>
      </c>
      <c r="I676" s="1">
        <v>1.084412147463951</v>
      </c>
      <c r="J676" s="1">
        <v>1.079650596202512</v>
      </c>
      <c r="K676" s="1">
        <v>1.0804845562418921</v>
      </c>
      <c r="L676" s="1">
        <v>1.0793372407511419</v>
      </c>
      <c r="M676" s="1">
        <v>1.0837937578191881</v>
      </c>
      <c r="N676" s="1">
        <v>1.0879415239989101</v>
      </c>
      <c r="O676" s="1">
        <v>1.088010419001165</v>
      </c>
      <c r="P676" s="1">
        <v>1.088720331267929</v>
      </c>
      <c r="Q676" s="1">
        <v>1.0858575214531949</v>
      </c>
      <c r="R676" s="1">
        <v>1.08105094160176</v>
      </c>
      <c r="S676" s="1">
        <v>1.080304896968219</v>
      </c>
      <c r="T676" s="1">
        <v>1.0802667071924159</v>
      </c>
      <c r="U676" s="1">
        <v>1.0808682558946019</v>
      </c>
      <c r="V676" s="1">
        <v>1.083606854655335</v>
      </c>
      <c r="W676" s="1">
        <v>1.0877894361199181</v>
      </c>
      <c r="X676" s="1">
        <v>1.0871552349657869</v>
      </c>
      <c r="Y676" s="1">
        <v>1.0870003686903109</v>
      </c>
      <c r="Z676" s="1">
        <v>1.0837193837206129</v>
      </c>
      <c r="AA676" s="1">
        <v>1.0788128219575379</v>
      </c>
      <c r="AB676" s="1">
        <v>1.0835316933030701</v>
      </c>
      <c r="AC676" s="1">
        <v>1.0820586538097241</v>
      </c>
      <c r="AD676" s="1">
        <v>1.0806610246857511</v>
      </c>
    </row>
    <row r="677" spans="1:30" hidden="1" x14ac:dyDescent="0.3">
      <c r="A677">
        <v>55</v>
      </c>
      <c r="B677">
        <v>2040</v>
      </c>
      <c r="C677" t="s">
        <v>5</v>
      </c>
      <c r="D677" t="s">
        <v>23</v>
      </c>
      <c r="E677">
        <v>0</v>
      </c>
      <c r="F677">
        <v>0</v>
      </c>
      <c r="G677" s="1">
        <v>-2.278813950770922</v>
      </c>
      <c r="H677" s="1">
        <v>-2.6302179738797151</v>
      </c>
      <c r="I677" s="1">
        <v>-2.531079532316308</v>
      </c>
      <c r="J677" s="1">
        <v>-3.7831593847167571</v>
      </c>
      <c r="K677" s="1">
        <v>-4.003902067634038</v>
      </c>
      <c r="L677" s="1">
        <v>-3.4804029815237549</v>
      </c>
      <c r="M677" s="1">
        <v>-2.5366568394855751</v>
      </c>
      <c r="N677" s="1">
        <v>-2.2076222058975721</v>
      </c>
      <c r="O677" s="1">
        <v>-2.2086135958692972</v>
      </c>
      <c r="P677" s="1">
        <v>-2.225815328022414</v>
      </c>
      <c r="Q677" s="1">
        <v>-2.032239042126212</v>
      </c>
      <c r="R677" s="1">
        <v>-2.0582000243587828</v>
      </c>
      <c r="S677" s="1">
        <v>-1.7492061099282681</v>
      </c>
      <c r="T677" s="1">
        <v>-1.671032599886344</v>
      </c>
      <c r="U677" s="1">
        <v>-1.481887977321845</v>
      </c>
      <c r="V677" s="1">
        <v>-1.628311420425824</v>
      </c>
      <c r="W677" s="1">
        <v>-2.1786618564161002</v>
      </c>
      <c r="X677" s="1">
        <v>-2.339505619611379</v>
      </c>
      <c r="Y677" s="1">
        <v>-2.6000874727852259</v>
      </c>
      <c r="Z677" s="1">
        <v>-3.7215776213649678</v>
      </c>
      <c r="AA677" s="1">
        <v>-4.787219052658239</v>
      </c>
      <c r="AB677" s="1">
        <v>-3.767927046526836</v>
      </c>
      <c r="AC677" s="1">
        <v>-4.1492637819777576</v>
      </c>
      <c r="AD677" s="1">
        <v>-4.2177797163928288</v>
      </c>
    </row>
    <row r="678" spans="1:30" hidden="1" x14ac:dyDescent="0.3">
      <c r="A678">
        <v>68</v>
      </c>
      <c r="B678">
        <v>2040</v>
      </c>
      <c r="C678" t="s">
        <v>5</v>
      </c>
      <c r="D678" t="s">
        <v>22</v>
      </c>
      <c r="E678">
        <v>0</v>
      </c>
      <c r="F678">
        <v>0</v>
      </c>
      <c r="G678" s="1">
        <v>1.089151148074148</v>
      </c>
      <c r="H678" s="1">
        <v>1.0857093997086951</v>
      </c>
      <c r="I678" s="1">
        <v>1.084081076904247</v>
      </c>
      <c r="J678" s="1">
        <v>1.0774434856657209</v>
      </c>
      <c r="K678" s="1">
        <v>1.0770930134865391</v>
      </c>
      <c r="L678" s="1">
        <v>1.0763861526009511</v>
      </c>
      <c r="M678" s="1">
        <v>1.082868188153274</v>
      </c>
      <c r="N678" s="1">
        <v>1.0873768106013559</v>
      </c>
      <c r="O678" s="1">
        <v>1.087367547946078</v>
      </c>
      <c r="P678" s="1">
        <v>1.088428652555514</v>
      </c>
      <c r="Q678" s="1">
        <v>1.0853880256887281</v>
      </c>
      <c r="R678" s="1">
        <v>1.0792558784396049</v>
      </c>
      <c r="S678" s="1">
        <v>1.0785704784094501</v>
      </c>
      <c r="T678" s="1">
        <v>1.0786156855500939</v>
      </c>
      <c r="U678" s="1">
        <v>1.079319357267196</v>
      </c>
      <c r="V678" s="1">
        <v>1.082573421727627</v>
      </c>
      <c r="W678" s="1">
        <v>1.0867119732114081</v>
      </c>
      <c r="X678" s="1">
        <v>1.085364264643442</v>
      </c>
      <c r="Y678" s="1">
        <v>1.084515605767804</v>
      </c>
      <c r="Z678" s="1">
        <v>1.0802756593779079</v>
      </c>
      <c r="AA678" s="1">
        <v>1.0739055165341971</v>
      </c>
      <c r="AB678" s="1">
        <v>1.080148395891215</v>
      </c>
      <c r="AC678" s="1">
        <v>1.077520649532046</v>
      </c>
      <c r="AD678" s="1">
        <v>1.076287831183794</v>
      </c>
    </row>
    <row r="679" spans="1:30" hidden="1" x14ac:dyDescent="0.3">
      <c r="A679">
        <v>68</v>
      </c>
      <c r="B679">
        <v>2040</v>
      </c>
      <c r="C679" t="s">
        <v>5</v>
      </c>
      <c r="D679" t="s">
        <v>23</v>
      </c>
      <c r="E679">
        <v>0</v>
      </c>
      <c r="F679">
        <v>0</v>
      </c>
      <c r="G679" s="1">
        <v>-1.9414091408380889</v>
      </c>
      <c r="H679" s="1">
        <v>-2.4539216411305418</v>
      </c>
      <c r="I679" s="1">
        <v>-2.5698915538708729</v>
      </c>
      <c r="J679" s="1">
        <v>-4.0486478442135132</v>
      </c>
      <c r="K679" s="1">
        <v>-4.3454105820144653</v>
      </c>
      <c r="L679" s="1">
        <v>-3.781821798408703</v>
      </c>
      <c r="M679" s="1">
        <v>-2.6059958903829559</v>
      </c>
      <c r="N679" s="1">
        <v>-2.2450959788431901</v>
      </c>
      <c r="O679" s="1">
        <v>-2.3199117663893079</v>
      </c>
      <c r="P679" s="1">
        <v>-2.3533485039756199</v>
      </c>
      <c r="Q679" s="1">
        <v>-2.1443388000459418</v>
      </c>
      <c r="R679" s="1">
        <v>-2.2252600607548438</v>
      </c>
      <c r="S679" s="1">
        <v>-1.904009217633958</v>
      </c>
      <c r="T679" s="1">
        <v>-1.835617196322993</v>
      </c>
      <c r="U679" s="1">
        <v>-1.64359860907372</v>
      </c>
      <c r="V679" s="1">
        <v>-1.782541858085666</v>
      </c>
      <c r="W679" s="1">
        <v>-2.4742751224148192</v>
      </c>
      <c r="X679" s="1">
        <v>-2.677682573827846</v>
      </c>
      <c r="Y679" s="1">
        <v>-2.954340954508075</v>
      </c>
      <c r="Z679" s="1">
        <v>-4.2464054924854233</v>
      </c>
      <c r="AA679" s="1">
        <v>-5.5185589353795397</v>
      </c>
      <c r="AB679" s="1">
        <v>-4.3650956505256397</v>
      </c>
      <c r="AC679" s="1">
        <v>-4.8215408397400328</v>
      </c>
      <c r="AD679" s="1">
        <v>-4.7214631631644686</v>
      </c>
    </row>
    <row r="680" spans="1:30" hidden="1" x14ac:dyDescent="0.3">
      <c r="A680">
        <v>72</v>
      </c>
      <c r="B680">
        <v>2040</v>
      </c>
      <c r="C680" t="s">
        <v>5</v>
      </c>
      <c r="D680" t="s">
        <v>22</v>
      </c>
      <c r="E680">
        <v>0</v>
      </c>
      <c r="F680">
        <v>0</v>
      </c>
      <c r="G680" s="1">
        <v>1.1000000016805991</v>
      </c>
      <c r="H680" s="1">
        <v>1.100000000711884</v>
      </c>
      <c r="I680" s="1">
        <v>1.1000000010048261</v>
      </c>
      <c r="J680" s="1">
        <v>1.100000001112361</v>
      </c>
      <c r="K680" s="1">
        <v>1.100000001224414</v>
      </c>
      <c r="L680" s="1">
        <v>1.1000000022845291</v>
      </c>
      <c r="M680" s="1">
        <v>1.100000001591501</v>
      </c>
      <c r="N680" s="1">
        <v>1.0992125431841611</v>
      </c>
      <c r="O680" s="1">
        <v>1.098272577938771</v>
      </c>
      <c r="P680" s="1">
        <v>1.099012835361334</v>
      </c>
      <c r="Q680" s="1">
        <v>1.099073816758751</v>
      </c>
      <c r="R680" s="1">
        <v>1.099242566065225</v>
      </c>
      <c r="S680" s="1">
        <v>1.099529676296541</v>
      </c>
      <c r="T680" s="1">
        <v>1.0997380009984279</v>
      </c>
      <c r="U680" s="1">
        <v>1.099999320408759</v>
      </c>
      <c r="V680" s="1">
        <v>1.0999019818417219</v>
      </c>
      <c r="W680" s="1">
        <v>1.0999999822146811</v>
      </c>
      <c r="X680" s="1">
        <v>1.099999979770323</v>
      </c>
      <c r="Y680" s="1">
        <v>1.099999930452348</v>
      </c>
      <c r="Z680" s="1">
        <v>1.099999988979012</v>
      </c>
      <c r="AA680" s="1">
        <v>1.0999999992702509</v>
      </c>
      <c r="AB680" s="1">
        <v>1.0999999969318131</v>
      </c>
      <c r="AC680" s="1">
        <v>1.0999999990294349</v>
      </c>
      <c r="AD680" s="1">
        <v>1.100000000735079</v>
      </c>
    </row>
    <row r="681" spans="1:30" hidden="1" x14ac:dyDescent="0.3">
      <c r="A681">
        <v>72</v>
      </c>
      <c r="B681">
        <v>2040</v>
      </c>
      <c r="C681" t="s">
        <v>5</v>
      </c>
      <c r="D681" t="s">
        <v>23</v>
      </c>
      <c r="E681">
        <v>0</v>
      </c>
      <c r="F681">
        <v>0</v>
      </c>
      <c r="G681" s="1">
        <v>-2.5871610008081598</v>
      </c>
      <c r="H681" s="1">
        <v>-2.485935705340661</v>
      </c>
      <c r="I681" s="1">
        <v>-2.3507568153459681</v>
      </c>
      <c r="J681" s="1">
        <v>-2.6073347582262181</v>
      </c>
      <c r="K681" s="1">
        <v>-2.9349099763038051</v>
      </c>
      <c r="L681" s="1">
        <v>-3.0740025401446469</v>
      </c>
      <c r="M681" s="1">
        <v>-2.4375727647777041</v>
      </c>
      <c r="N681" s="1">
        <v>-1.7704698551677609</v>
      </c>
      <c r="O681" s="1">
        <v>-1.8353211314195059</v>
      </c>
      <c r="P681" s="1">
        <v>-1.9981724052740331</v>
      </c>
      <c r="Q681" s="1">
        <v>-2.082604770259803</v>
      </c>
      <c r="R681" s="1">
        <v>-2.2756334271113969</v>
      </c>
      <c r="S681" s="1">
        <v>-2.3741748971906169</v>
      </c>
      <c r="T681" s="1">
        <v>-2.388019136335219</v>
      </c>
      <c r="U681" s="1">
        <v>-2.4164951761187048</v>
      </c>
      <c r="V681" s="1">
        <v>-2.2518735293524621</v>
      </c>
      <c r="W681" s="1">
        <v>-2.321397289979624</v>
      </c>
      <c r="X681" s="1">
        <v>-2.3172314733429591</v>
      </c>
      <c r="Y681" s="1">
        <v>-2.2046117158336789</v>
      </c>
      <c r="Z681" s="1">
        <v>-2.5474192149629351</v>
      </c>
      <c r="AA681" s="1">
        <v>-3.0608517997111551</v>
      </c>
      <c r="AB681" s="1">
        <v>-2.8731448084478508</v>
      </c>
      <c r="AC681" s="1">
        <v>-3.02614947653676</v>
      </c>
      <c r="AD681" s="1">
        <v>-2.9070026421440032</v>
      </c>
    </row>
    <row r="682" spans="1:30" hidden="1" x14ac:dyDescent="0.3">
      <c r="A682">
        <v>103</v>
      </c>
      <c r="B682">
        <v>2040</v>
      </c>
      <c r="C682" t="s">
        <v>5</v>
      </c>
      <c r="D682" t="s">
        <v>22</v>
      </c>
      <c r="E682">
        <v>0</v>
      </c>
      <c r="F682">
        <v>0</v>
      </c>
      <c r="G682" s="1">
        <v>1.0987658902818811</v>
      </c>
      <c r="H682" s="1">
        <v>1.0994650633138801</v>
      </c>
      <c r="I682" s="1">
        <v>1.099385720750141</v>
      </c>
      <c r="J682" s="1">
        <v>1.0993720383164609</v>
      </c>
      <c r="K682" s="1">
        <v>1.09935097711253</v>
      </c>
      <c r="L682" s="1">
        <v>1.0996912811078481</v>
      </c>
      <c r="M682" s="1">
        <v>1.098968114000785</v>
      </c>
      <c r="N682" s="1">
        <v>1.097729449558978</v>
      </c>
      <c r="O682" s="1">
        <v>1.096939183660643</v>
      </c>
      <c r="P682" s="1">
        <v>1.095778678169806</v>
      </c>
      <c r="Q682" s="1">
        <v>1.095460020603013</v>
      </c>
      <c r="R682" s="1">
        <v>1.095316641677728</v>
      </c>
      <c r="S682" s="1">
        <v>1.0950507166914829</v>
      </c>
      <c r="T682" s="1">
        <v>1.094908140113541</v>
      </c>
      <c r="U682" s="1">
        <v>1.095496559381187</v>
      </c>
      <c r="V682" s="1">
        <v>1.0961259478922829</v>
      </c>
      <c r="W682" s="1">
        <v>1.097070553953934</v>
      </c>
      <c r="X682" s="1">
        <v>1.097324825728851</v>
      </c>
      <c r="Y682" s="1">
        <v>1.097505785014141</v>
      </c>
      <c r="Z682" s="1">
        <v>1.0977050910182671</v>
      </c>
      <c r="AA682" s="1">
        <v>1.097841571342401</v>
      </c>
      <c r="AB682" s="1">
        <v>1.0974803086237961</v>
      </c>
      <c r="AC682" s="1">
        <v>1.098085392784875</v>
      </c>
      <c r="AD682" s="1">
        <v>1.098665233608247</v>
      </c>
    </row>
    <row r="683" spans="1:30" hidden="1" x14ac:dyDescent="0.3">
      <c r="A683">
        <v>103</v>
      </c>
      <c r="B683">
        <v>2040</v>
      </c>
      <c r="C683" t="s">
        <v>5</v>
      </c>
      <c r="D683" t="s">
        <v>23</v>
      </c>
      <c r="E683">
        <v>0</v>
      </c>
      <c r="F683">
        <v>0</v>
      </c>
      <c r="G683" s="1">
        <v>-2.3522742434069368</v>
      </c>
      <c r="H683" s="1">
        <v>-2.2296026062702068</v>
      </c>
      <c r="I683" s="1">
        <v>-2.1377207472307269</v>
      </c>
      <c r="J683" s="1">
        <v>-2.3734783916903539</v>
      </c>
      <c r="K683" s="1">
        <v>-2.538763156853292</v>
      </c>
      <c r="L683" s="1">
        <v>-2.483940317622491</v>
      </c>
      <c r="M683" s="1">
        <v>-2.2160039239154141</v>
      </c>
      <c r="N683" s="1">
        <v>-2.0518578946022941</v>
      </c>
      <c r="O683" s="1">
        <v>-2.1162901818860318</v>
      </c>
      <c r="P683" s="1">
        <v>-2.3609839151004248</v>
      </c>
      <c r="Q683" s="1">
        <v>-2.409956797890966</v>
      </c>
      <c r="R683" s="1">
        <v>-2.5513359922033461</v>
      </c>
      <c r="S683" s="1">
        <v>-2.5940014169054328</v>
      </c>
      <c r="T683" s="1">
        <v>-2.579845140181221</v>
      </c>
      <c r="U683" s="1">
        <v>-2.493889146141715</v>
      </c>
      <c r="V683" s="1">
        <v>-2.3611942648181459</v>
      </c>
      <c r="W683" s="1">
        <v>-2.37845404998993</v>
      </c>
      <c r="X683" s="1">
        <v>-2.406099884321824</v>
      </c>
      <c r="Y683" s="1">
        <v>-2.3936278641270579</v>
      </c>
      <c r="Z683" s="1">
        <v>-2.6798654988787689</v>
      </c>
      <c r="AA683" s="1">
        <v>-2.9934535911703639</v>
      </c>
      <c r="AB683" s="1">
        <v>-2.8247862643132819</v>
      </c>
      <c r="AC683" s="1">
        <v>-2.9124517203091171</v>
      </c>
      <c r="AD683" s="1">
        <v>-2.7527895909976992</v>
      </c>
    </row>
    <row r="684" spans="1:30" x14ac:dyDescent="0.3">
      <c r="A684">
        <v>1</v>
      </c>
      <c r="B684">
        <v>2040</v>
      </c>
      <c r="C684" t="s">
        <v>5</v>
      </c>
      <c r="D684" t="s">
        <v>22</v>
      </c>
      <c r="E684" t="s">
        <v>24</v>
      </c>
      <c r="F684" t="s">
        <v>25</v>
      </c>
      <c r="G684" s="1">
        <v>1.080514221971637</v>
      </c>
      <c r="H684" s="1">
        <v>1.076744557605011</v>
      </c>
      <c r="I684" s="1">
        <v>1.0754412284237489</v>
      </c>
      <c r="J684" s="1">
        <v>1.0675795723842481</v>
      </c>
      <c r="K684" s="1">
        <v>1.067255243534909</v>
      </c>
      <c r="L684" s="1">
        <v>1.065058030907027</v>
      </c>
      <c r="M684" s="1">
        <v>1.0751688472549581</v>
      </c>
      <c r="N684" s="1">
        <v>1.0840710565474081</v>
      </c>
      <c r="O684" s="1">
        <v>1.0855610349222951</v>
      </c>
      <c r="P684" s="1">
        <v>1.087573500099855</v>
      </c>
      <c r="Q684" s="1">
        <v>1.082631871268916</v>
      </c>
      <c r="R684" s="1">
        <v>1.07433274577811</v>
      </c>
      <c r="S684" s="1">
        <v>1.0738062647194999</v>
      </c>
      <c r="T684" s="1">
        <v>1.073786947252533</v>
      </c>
      <c r="U684" s="1">
        <v>1.07391702137246</v>
      </c>
      <c r="V684" s="1">
        <v>1.077740970483489</v>
      </c>
      <c r="W684" s="1">
        <v>1.0842835326020379</v>
      </c>
      <c r="X684" s="1">
        <v>1.0826001254365389</v>
      </c>
      <c r="Y684" s="1">
        <v>1.082396221099736</v>
      </c>
      <c r="Z684" s="1">
        <v>1.077421759457331</v>
      </c>
      <c r="AA684" s="1">
        <v>1.069304163384301</v>
      </c>
      <c r="AB684" s="1">
        <v>1.077577980373984</v>
      </c>
      <c r="AC684" s="1">
        <v>1.0743139626715059</v>
      </c>
      <c r="AD684" s="1">
        <v>1.0700118736801161</v>
      </c>
    </row>
    <row r="685" spans="1:30" hidden="1" x14ac:dyDescent="0.3">
      <c r="A685">
        <v>1</v>
      </c>
      <c r="B685">
        <v>2040</v>
      </c>
      <c r="C685" t="s">
        <v>5</v>
      </c>
      <c r="D685" t="s">
        <v>23</v>
      </c>
      <c r="E685" t="s">
        <v>24</v>
      </c>
      <c r="F685" t="s">
        <v>25</v>
      </c>
      <c r="G685" s="1">
        <v>1.0700118736801161</v>
      </c>
      <c r="H685" s="1">
        <v>1.0700118736801161</v>
      </c>
      <c r="I685" s="1">
        <v>1.0700118736801161</v>
      </c>
      <c r="J685" s="1">
        <v>1.0700118736801161</v>
      </c>
      <c r="K685" s="1">
        <v>1.0700118736801161</v>
      </c>
      <c r="L685" s="1">
        <v>1.0700118736801161</v>
      </c>
      <c r="M685" s="1">
        <v>1.0700118736801161</v>
      </c>
      <c r="N685" s="1">
        <v>1.0700118736801161</v>
      </c>
      <c r="O685" s="1">
        <v>1.0700118736801161</v>
      </c>
      <c r="P685" s="1">
        <v>1.0700118736801161</v>
      </c>
      <c r="Q685" s="1">
        <v>1.0700118736801161</v>
      </c>
      <c r="R685" s="1">
        <v>1.0700118736801161</v>
      </c>
      <c r="S685" s="1">
        <v>1.0700118736801161</v>
      </c>
      <c r="T685" s="1">
        <v>1.0700118736801161</v>
      </c>
      <c r="U685" s="1">
        <v>1.0700118736801161</v>
      </c>
      <c r="V685" s="1">
        <v>1.0700118736801161</v>
      </c>
      <c r="W685" s="1">
        <v>1.0700118736801161</v>
      </c>
      <c r="X685" s="1">
        <v>1.0700118736801161</v>
      </c>
      <c r="Y685" s="1">
        <v>1.0700118736801161</v>
      </c>
      <c r="Z685" s="1">
        <v>1.0700118736801161</v>
      </c>
      <c r="AA685" s="1">
        <v>1.0700118736801161</v>
      </c>
      <c r="AB685" s="1">
        <v>1.0700118736801161</v>
      </c>
      <c r="AC685" s="1">
        <v>1.0700118736801161</v>
      </c>
      <c r="AD685" s="1">
        <v>1.0700118736801161</v>
      </c>
    </row>
    <row r="686" spans="1:30" x14ac:dyDescent="0.3">
      <c r="A686">
        <v>2</v>
      </c>
      <c r="B686">
        <v>2040</v>
      </c>
      <c r="C686" t="s">
        <v>5</v>
      </c>
      <c r="D686" t="s">
        <v>22</v>
      </c>
      <c r="E686" t="s">
        <v>24</v>
      </c>
      <c r="F686" t="s">
        <v>25</v>
      </c>
      <c r="G686" s="1">
        <v>1.083782334937071</v>
      </c>
      <c r="H686" s="1">
        <v>1.0659601025497221</v>
      </c>
      <c r="I686" s="1">
        <v>1.0577581641332101</v>
      </c>
      <c r="J686" s="1">
        <v>1.0430278366443411</v>
      </c>
      <c r="K686" s="1">
        <v>1.0426665383227149</v>
      </c>
      <c r="L686" s="1">
        <v>1.031297247255023</v>
      </c>
      <c r="M686" s="1">
        <v>1.0691739576499879</v>
      </c>
      <c r="N686" s="1">
        <v>1.0999993262363761</v>
      </c>
      <c r="O686" s="1">
        <v>1.0999998062580401</v>
      </c>
      <c r="P686" s="1">
        <v>1.099999923071229</v>
      </c>
      <c r="Q686" s="1">
        <v>1.0880250054321181</v>
      </c>
      <c r="R686" s="1">
        <v>1.071709230334305</v>
      </c>
      <c r="S686" s="1">
        <v>1.066601547000162</v>
      </c>
      <c r="T686" s="1">
        <v>1.068318892691223</v>
      </c>
      <c r="U686" s="1">
        <v>1.070992586483388</v>
      </c>
      <c r="V686" s="1">
        <v>1.082861565770576</v>
      </c>
      <c r="W686" s="1">
        <v>1.0999999613195071</v>
      </c>
      <c r="X686" s="1">
        <v>1.0999999125994611</v>
      </c>
      <c r="Y686" s="1">
        <v>1.0999994630464871</v>
      </c>
      <c r="Z686" s="1">
        <v>1.086391911134176</v>
      </c>
      <c r="AA686" s="1">
        <v>1.066527643586038</v>
      </c>
      <c r="AB686" s="1">
        <v>1.082152137633839</v>
      </c>
      <c r="AC686" s="1">
        <v>1.0741903319428081</v>
      </c>
      <c r="AD686" s="1">
        <v>1.05884631802784</v>
      </c>
    </row>
    <row r="687" spans="1:30" hidden="1" x14ac:dyDescent="0.3">
      <c r="A687">
        <v>2</v>
      </c>
      <c r="B687">
        <v>2040</v>
      </c>
      <c r="C687" t="s">
        <v>5</v>
      </c>
      <c r="D687" t="s">
        <v>23</v>
      </c>
      <c r="E687" t="s">
        <v>24</v>
      </c>
      <c r="F687" t="s">
        <v>25</v>
      </c>
      <c r="G687" s="1">
        <v>1.05884631802784</v>
      </c>
      <c r="H687" s="1">
        <v>1.05884631802784</v>
      </c>
      <c r="I687" s="1">
        <v>1.05884631802784</v>
      </c>
      <c r="J687" s="1">
        <v>1.05884631802784</v>
      </c>
      <c r="K687" s="1">
        <v>1.05884631802784</v>
      </c>
      <c r="L687" s="1">
        <v>1.05884631802784</v>
      </c>
      <c r="M687" s="1">
        <v>1.05884631802784</v>
      </c>
      <c r="N687" s="1">
        <v>1.05884631802784</v>
      </c>
      <c r="O687" s="1">
        <v>1.05884631802784</v>
      </c>
      <c r="P687" s="1">
        <v>1.05884631802784</v>
      </c>
      <c r="Q687" s="1">
        <v>1.05884631802784</v>
      </c>
      <c r="R687" s="1">
        <v>1.05884631802784</v>
      </c>
      <c r="S687" s="1">
        <v>1.05884631802784</v>
      </c>
      <c r="T687" s="1">
        <v>1.05884631802784</v>
      </c>
      <c r="U687" s="1">
        <v>1.05884631802784</v>
      </c>
      <c r="V687" s="1">
        <v>1.05884631802784</v>
      </c>
      <c r="W687" s="1">
        <v>1.05884631802784</v>
      </c>
      <c r="X687" s="1">
        <v>1.05884631802784</v>
      </c>
      <c r="Y687" s="1">
        <v>1.05884631802784</v>
      </c>
      <c r="Z687" s="1">
        <v>1.05884631802784</v>
      </c>
      <c r="AA687" s="1">
        <v>1.05884631802784</v>
      </c>
      <c r="AB687" s="1">
        <v>1.05884631802784</v>
      </c>
      <c r="AC687" s="1">
        <v>1.05884631802784</v>
      </c>
      <c r="AD687" s="1">
        <v>1.05884631802784</v>
      </c>
    </row>
    <row r="688" spans="1:30" x14ac:dyDescent="0.3">
      <c r="A688">
        <v>3</v>
      </c>
      <c r="B688">
        <v>2040</v>
      </c>
      <c r="C688" t="s">
        <v>5</v>
      </c>
      <c r="D688" t="s">
        <v>22</v>
      </c>
      <c r="E688" t="s">
        <v>24</v>
      </c>
      <c r="F688" t="s">
        <v>25</v>
      </c>
      <c r="G688" s="1">
        <v>1.062491397803248</v>
      </c>
      <c r="H688" s="1">
        <v>1.065011628905453</v>
      </c>
      <c r="I688" s="1">
        <v>1.0671290121228809</v>
      </c>
      <c r="J688" s="1">
        <v>1.0603839137145781</v>
      </c>
      <c r="K688" s="1">
        <v>1.060826393363645</v>
      </c>
      <c r="L688" s="1">
        <v>1.0592938352557599</v>
      </c>
      <c r="M688" s="1">
        <v>1.060600965911014</v>
      </c>
      <c r="N688" s="1">
        <v>1.0632444168962489</v>
      </c>
      <c r="O688" s="1">
        <v>1.0662777925975471</v>
      </c>
      <c r="P688" s="1">
        <v>1.0683885751584561</v>
      </c>
      <c r="Q688" s="1">
        <v>1.062824076829963</v>
      </c>
      <c r="R688" s="1">
        <v>1.0543432070869709</v>
      </c>
      <c r="S688" s="1">
        <v>1.0526980832579931</v>
      </c>
      <c r="T688" s="1">
        <v>1.05079725408983</v>
      </c>
      <c r="U688" s="1">
        <v>1.0502334197932679</v>
      </c>
      <c r="V688" s="1">
        <v>1.053508965760241</v>
      </c>
      <c r="W688" s="1">
        <v>1.061514626414221</v>
      </c>
      <c r="X688" s="1">
        <v>1.058551940129272</v>
      </c>
      <c r="Y688" s="1">
        <v>1.0591350337870129</v>
      </c>
      <c r="Z688" s="1">
        <v>1.055489292842041</v>
      </c>
      <c r="AA688" s="1">
        <v>1.049453748661775</v>
      </c>
      <c r="AB688" s="1">
        <v>1.057224116034674</v>
      </c>
      <c r="AC688" s="1">
        <v>1.0558210440141651</v>
      </c>
      <c r="AD688" s="1">
        <v>1.0544997630276709</v>
      </c>
    </row>
    <row r="689" spans="1:30" hidden="1" x14ac:dyDescent="0.3">
      <c r="A689">
        <v>3</v>
      </c>
      <c r="B689">
        <v>2040</v>
      </c>
      <c r="C689" t="s">
        <v>5</v>
      </c>
      <c r="D689" t="s">
        <v>23</v>
      </c>
      <c r="E689" t="s">
        <v>24</v>
      </c>
      <c r="F689" t="s">
        <v>25</v>
      </c>
      <c r="G689" s="1">
        <v>1.0544997630276709</v>
      </c>
      <c r="H689" s="1">
        <v>1.0544997630276709</v>
      </c>
      <c r="I689" s="1">
        <v>1.0544997630276709</v>
      </c>
      <c r="J689" s="1">
        <v>1.0544997630276709</v>
      </c>
      <c r="K689" s="1">
        <v>1.0544997630276709</v>
      </c>
      <c r="L689" s="1">
        <v>1.0544997630276709</v>
      </c>
      <c r="M689" s="1">
        <v>1.0544997630276709</v>
      </c>
      <c r="N689" s="1">
        <v>1.0544997630276709</v>
      </c>
      <c r="O689" s="1">
        <v>1.0544997630276709</v>
      </c>
      <c r="P689" s="1">
        <v>1.0544997630276709</v>
      </c>
      <c r="Q689" s="1">
        <v>1.0544997630276709</v>
      </c>
      <c r="R689" s="1">
        <v>1.0544997630276709</v>
      </c>
      <c r="S689" s="1">
        <v>1.0544997630276709</v>
      </c>
      <c r="T689" s="1">
        <v>1.0544997630276709</v>
      </c>
      <c r="U689" s="1">
        <v>1.0544997630276709</v>
      </c>
      <c r="V689" s="1">
        <v>1.0544997630276709</v>
      </c>
      <c r="W689" s="1">
        <v>1.0544997630276709</v>
      </c>
      <c r="X689" s="1">
        <v>1.0544997630276709</v>
      </c>
      <c r="Y689" s="1">
        <v>1.0544997630276709</v>
      </c>
      <c r="Z689" s="1">
        <v>1.0544997630276709</v>
      </c>
      <c r="AA689" s="1">
        <v>1.0544997630276709</v>
      </c>
      <c r="AB689" s="1">
        <v>1.0544997630276709</v>
      </c>
      <c r="AC689" s="1">
        <v>1.0544997630276709</v>
      </c>
      <c r="AD689" s="1">
        <v>1.0544997630276709</v>
      </c>
    </row>
    <row r="690" spans="1:30" x14ac:dyDescent="0.3">
      <c r="A690">
        <v>4</v>
      </c>
      <c r="B690">
        <v>2040</v>
      </c>
      <c r="C690" t="s">
        <v>5</v>
      </c>
      <c r="D690" t="s">
        <v>22</v>
      </c>
      <c r="E690" t="s">
        <v>24</v>
      </c>
      <c r="F690" t="s">
        <v>25</v>
      </c>
      <c r="G690" s="1">
        <v>1.098988342422212</v>
      </c>
      <c r="H690" s="1">
        <v>1.099515832924687</v>
      </c>
      <c r="I690" s="1">
        <v>1.0994733001857599</v>
      </c>
      <c r="J690" s="1">
        <v>1.099505098785198</v>
      </c>
      <c r="K690" s="1">
        <v>1.0994819574723329</v>
      </c>
      <c r="L690" s="1">
        <v>1.0998128899509561</v>
      </c>
      <c r="M690" s="1">
        <v>1.0992099851361861</v>
      </c>
      <c r="N690" s="1">
        <v>1.098182595190099</v>
      </c>
      <c r="O690" s="1">
        <v>1.097554302831343</v>
      </c>
      <c r="P690" s="1">
        <v>1.096748757248573</v>
      </c>
      <c r="Q690" s="1">
        <v>1.0965042738676329</v>
      </c>
      <c r="R690" s="1">
        <v>1.0964128253310861</v>
      </c>
      <c r="S690" s="1">
        <v>1.0962249927807131</v>
      </c>
      <c r="T690" s="1">
        <v>1.0961374595862261</v>
      </c>
      <c r="U690" s="1">
        <v>1.0965047541272901</v>
      </c>
      <c r="V690" s="1">
        <v>1.096923013535692</v>
      </c>
      <c r="W690" s="1">
        <v>1.0975590125696291</v>
      </c>
      <c r="X690" s="1">
        <v>1.0977746379704101</v>
      </c>
      <c r="Y690" s="1">
        <v>1.097847116118386</v>
      </c>
      <c r="Z690" s="1">
        <v>1.098012400494603</v>
      </c>
      <c r="AA690" s="1">
        <v>1.098180126074827</v>
      </c>
      <c r="AB690" s="1">
        <v>1.0978573874686599</v>
      </c>
      <c r="AC690" s="1">
        <v>1.0983136709048591</v>
      </c>
      <c r="AD690" s="1">
        <v>1.0987886077967399</v>
      </c>
    </row>
    <row r="691" spans="1:30" hidden="1" x14ac:dyDescent="0.3">
      <c r="A691">
        <v>4</v>
      </c>
      <c r="B691">
        <v>2040</v>
      </c>
      <c r="C691" t="s">
        <v>5</v>
      </c>
      <c r="D691" t="s">
        <v>23</v>
      </c>
      <c r="E691" t="s">
        <v>24</v>
      </c>
      <c r="F691" t="s">
        <v>25</v>
      </c>
      <c r="G691" s="1">
        <v>1.0987886077967399</v>
      </c>
      <c r="H691" s="1">
        <v>1.0987886077967399</v>
      </c>
      <c r="I691" s="1">
        <v>1.0987886077967399</v>
      </c>
      <c r="J691" s="1">
        <v>1.0987886077967399</v>
      </c>
      <c r="K691" s="1">
        <v>1.0987886077967399</v>
      </c>
      <c r="L691" s="1">
        <v>1.0987886077967399</v>
      </c>
      <c r="M691" s="1">
        <v>1.0987886077967399</v>
      </c>
      <c r="N691" s="1">
        <v>1.0987886077967399</v>
      </c>
      <c r="O691" s="1">
        <v>1.0987886077967399</v>
      </c>
      <c r="P691" s="1">
        <v>1.0987886077967399</v>
      </c>
      <c r="Q691" s="1">
        <v>1.0987886077967399</v>
      </c>
      <c r="R691" s="1">
        <v>1.0987886077967399</v>
      </c>
      <c r="S691" s="1">
        <v>1.0987886077967399</v>
      </c>
      <c r="T691" s="1">
        <v>1.0987886077967399</v>
      </c>
      <c r="U691" s="1">
        <v>1.0987886077967399</v>
      </c>
      <c r="V691" s="1">
        <v>1.0987886077967399</v>
      </c>
      <c r="W691" s="1">
        <v>1.0987886077967399</v>
      </c>
      <c r="X691" s="1">
        <v>1.0987886077967399</v>
      </c>
      <c r="Y691" s="1">
        <v>1.0987886077967399</v>
      </c>
      <c r="Z691" s="1">
        <v>1.0987886077967399</v>
      </c>
      <c r="AA691" s="1">
        <v>1.0987886077967399</v>
      </c>
      <c r="AB691" s="1">
        <v>1.0987886077967399</v>
      </c>
      <c r="AC691" s="1">
        <v>1.0987886077967399</v>
      </c>
      <c r="AD691" s="1">
        <v>1.0987886077967399</v>
      </c>
    </row>
    <row r="692" spans="1:30" x14ac:dyDescent="0.3">
      <c r="A692">
        <v>5</v>
      </c>
      <c r="B692">
        <v>2040</v>
      </c>
      <c r="C692" t="s">
        <v>5</v>
      </c>
      <c r="D692" t="s">
        <v>22</v>
      </c>
      <c r="E692" t="s">
        <v>24</v>
      </c>
      <c r="F692" t="s">
        <v>25</v>
      </c>
      <c r="G692" s="1">
        <v>1.089329487814237</v>
      </c>
      <c r="H692" s="1">
        <v>1.0858883933684951</v>
      </c>
      <c r="I692" s="1">
        <v>1.084214261560456</v>
      </c>
      <c r="J692" s="1">
        <v>1.0775776611136429</v>
      </c>
      <c r="K692" s="1">
        <v>1.077227241477549</v>
      </c>
      <c r="L692" s="1">
        <v>1.076520486838676</v>
      </c>
      <c r="M692" s="1">
        <v>1.083025597758253</v>
      </c>
      <c r="N692" s="1">
        <v>1.0875116335804991</v>
      </c>
      <c r="O692" s="1">
        <v>1.087456602190807</v>
      </c>
      <c r="P692" s="1">
        <v>1.0885151432879669</v>
      </c>
      <c r="Q692" s="1">
        <v>1.085486300444918</v>
      </c>
      <c r="R692" s="1">
        <v>1.079358986902933</v>
      </c>
      <c r="S692" s="1">
        <v>1.07867366997099</v>
      </c>
      <c r="T692" s="1">
        <v>1.078718871590066</v>
      </c>
      <c r="U692" s="1">
        <v>1.0794224580102769</v>
      </c>
      <c r="V692" s="1">
        <v>1.0826761290751381</v>
      </c>
      <c r="W692" s="1">
        <v>1.086814183295876</v>
      </c>
      <c r="X692" s="1">
        <v>1.0854666363084651</v>
      </c>
      <c r="Y692" s="1">
        <v>1.0847090996791371</v>
      </c>
      <c r="Z692" s="1">
        <v>1.0804677324652501</v>
      </c>
      <c r="AA692" s="1">
        <v>1.074098893631467</v>
      </c>
      <c r="AB692" s="1">
        <v>1.0803404932858489</v>
      </c>
      <c r="AC692" s="1">
        <v>1.0777011907336169</v>
      </c>
      <c r="AD692" s="1">
        <v>1.076432302129311</v>
      </c>
    </row>
    <row r="693" spans="1:30" hidden="1" x14ac:dyDescent="0.3">
      <c r="A693">
        <v>5</v>
      </c>
      <c r="B693">
        <v>2040</v>
      </c>
      <c r="C693" t="s">
        <v>5</v>
      </c>
      <c r="D693" t="s">
        <v>23</v>
      </c>
      <c r="E693" t="s">
        <v>24</v>
      </c>
      <c r="F693" t="s">
        <v>25</v>
      </c>
      <c r="G693" s="1">
        <v>1.076432302129311</v>
      </c>
      <c r="H693" s="1">
        <v>1.076432302129311</v>
      </c>
      <c r="I693" s="1">
        <v>1.076432302129311</v>
      </c>
      <c r="J693" s="1">
        <v>1.076432302129311</v>
      </c>
      <c r="K693" s="1">
        <v>1.076432302129311</v>
      </c>
      <c r="L693" s="1">
        <v>1.076432302129311</v>
      </c>
      <c r="M693" s="1">
        <v>1.076432302129311</v>
      </c>
      <c r="N693" s="1">
        <v>1.076432302129311</v>
      </c>
      <c r="O693" s="1">
        <v>1.076432302129311</v>
      </c>
      <c r="P693" s="1">
        <v>1.076432302129311</v>
      </c>
      <c r="Q693" s="1">
        <v>1.076432302129311</v>
      </c>
      <c r="R693" s="1">
        <v>1.076432302129311</v>
      </c>
      <c r="S693" s="1">
        <v>1.076432302129311</v>
      </c>
      <c r="T693" s="1">
        <v>1.076432302129311</v>
      </c>
      <c r="U693" s="1">
        <v>1.076432302129311</v>
      </c>
      <c r="V693" s="1">
        <v>1.076432302129311</v>
      </c>
      <c r="W693" s="1">
        <v>1.076432302129311</v>
      </c>
      <c r="X693" s="1">
        <v>1.076432302129311</v>
      </c>
      <c r="Y693" s="1">
        <v>1.076432302129311</v>
      </c>
      <c r="Z693" s="1">
        <v>1.076432302129311</v>
      </c>
      <c r="AA693" s="1">
        <v>1.076432302129311</v>
      </c>
      <c r="AB693" s="1">
        <v>1.076432302129311</v>
      </c>
      <c r="AC693" s="1">
        <v>1.076432302129311</v>
      </c>
      <c r="AD693" s="1">
        <v>1.076432302129311</v>
      </c>
    </row>
    <row r="694" spans="1:30" x14ac:dyDescent="0.3">
      <c r="A694">
        <v>7</v>
      </c>
      <c r="B694">
        <v>2040</v>
      </c>
      <c r="C694" t="s">
        <v>5</v>
      </c>
      <c r="D694" t="s">
        <v>22</v>
      </c>
      <c r="E694" t="s">
        <v>24</v>
      </c>
      <c r="F694" t="s">
        <v>25</v>
      </c>
      <c r="G694" s="1">
        <v>1.061773995593011</v>
      </c>
      <c r="H694" s="1">
        <v>1.065727877441857</v>
      </c>
      <c r="I694" s="1">
        <v>1.068272995084681</v>
      </c>
      <c r="J694" s="1">
        <v>1.0621681301833119</v>
      </c>
      <c r="K694" s="1">
        <v>1.062796706970631</v>
      </c>
      <c r="L694" s="1">
        <v>1.061648942903789</v>
      </c>
      <c r="M694" s="1">
        <v>1.062595827399514</v>
      </c>
      <c r="N694" s="1">
        <v>1.0647531542498669</v>
      </c>
      <c r="O694" s="1">
        <v>1.068751778724587</v>
      </c>
      <c r="P694" s="1">
        <v>1.07036764064613</v>
      </c>
      <c r="Q694" s="1">
        <v>1.064299124882687</v>
      </c>
      <c r="R694" s="1">
        <v>1.0562834670425201</v>
      </c>
      <c r="S694" s="1">
        <v>1.0532594247178051</v>
      </c>
      <c r="T694" s="1">
        <v>1.0505032381791679</v>
      </c>
      <c r="U694" s="1">
        <v>1.0489015521497309</v>
      </c>
      <c r="V694" s="1">
        <v>1.0520389344742691</v>
      </c>
      <c r="W694" s="1">
        <v>1.0611557614753939</v>
      </c>
      <c r="X694" s="1">
        <v>1.057995151939112</v>
      </c>
      <c r="Y694" s="1">
        <v>1.058477050265936</v>
      </c>
      <c r="Z694" s="1">
        <v>1.055627655252231</v>
      </c>
      <c r="AA694" s="1">
        <v>1.0504893591903659</v>
      </c>
      <c r="AB694" s="1">
        <v>1.0573935174353939</v>
      </c>
      <c r="AC694" s="1">
        <v>1.055742951011285</v>
      </c>
      <c r="AD694" s="1">
        <v>1.055210219909847</v>
      </c>
    </row>
    <row r="695" spans="1:30" hidden="1" x14ac:dyDescent="0.3">
      <c r="A695">
        <v>7</v>
      </c>
      <c r="B695">
        <v>2040</v>
      </c>
      <c r="C695" t="s">
        <v>5</v>
      </c>
      <c r="D695" t="s">
        <v>23</v>
      </c>
      <c r="E695" t="s">
        <v>24</v>
      </c>
      <c r="F695" t="s">
        <v>25</v>
      </c>
      <c r="G695" s="1">
        <v>1.055210219909847</v>
      </c>
      <c r="H695" s="1">
        <v>1.055210219909847</v>
      </c>
      <c r="I695" s="1">
        <v>1.055210219909847</v>
      </c>
      <c r="J695" s="1">
        <v>1.055210219909847</v>
      </c>
      <c r="K695" s="1">
        <v>1.055210219909847</v>
      </c>
      <c r="L695" s="1">
        <v>1.055210219909847</v>
      </c>
      <c r="M695" s="1">
        <v>1.055210219909847</v>
      </c>
      <c r="N695" s="1">
        <v>1.055210219909847</v>
      </c>
      <c r="O695" s="1">
        <v>1.055210219909847</v>
      </c>
      <c r="P695" s="1">
        <v>1.055210219909847</v>
      </c>
      <c r="Q695" s="1">
        <v>1.055210219909847</v>
      </c>
      <c r="R695" s="1">
        <v>1.055210219909847</v>
      </c>
      <c r="S695" s="1">
        <v>1.055210219909847</v>
      </c>
      <c r="T695" s="1">
        <v>1.055210219909847</v>
      </c>
      <c r="U695" s="1">
        <v>1.055210219909847</v>
      </c>
      <c r="V695" s="1">
        <v>1.055210219909847</v>
      </c>
      <c r="W695" s="1">
        <v>1.055210219909847</v>
      </c>
      <c r="X695" s="1">
        <v>1.055210219909847</v>
      </c>
      <c r="Y695" s="1">
        <v>1.055210219909847</v>
      </c>
      <c r="Z695" s="1">
        <v>1.055210219909847</v>
      </c>
      <c r="AA695" s="1">
        <v>1.055210219909847</v>
      </c>
      <c r="AB695" s="1">
        <v>1.055210219909847</v>
      </c>
      <c r="AC695" s="1">
        <v>1.055210219909847</v>
      </c>
      <c r="AD695" s="1">
        <v>1.055210219909847</v>
      </c>
    </row>
    <row r="696" spans="1:30" x14ac:dyDescent="0.3">
      <c r="A696">
        <v>8</v>
      </c>
      <c r="B696">
        <v>2040</v>
      </c>
      <c r="C696" t="s">
        <v>5</v>
      </c>
      <c r="D696" t="s">
        <v>22</v>
      </c>
      <c r="E696" t="s">
        <v>24</v>
      </c>
      <c r="F696" t="s">
        <v>25</v>
      </c>
      <c r="G696" s="1">
        <v>0.99795085419947205</v>
      </c>
      <c r="H696" s="1">
        <v>0.99763887633142989</v>
      </c>
      <c r="I696" s="1">
        <v>0.99675006534511545</v>
      </c>
      <c r="J696" s="1">
        <v>0.99710508056757952</v>
      </c>
      <c r="K696" s="1">
        <v>0.99703533049031545</v>
      </c>
      <c r="L696" s="1">
        <v>0.99630886234025695</v>
      </c>
      <c r="M696" s="1">
        <v>0.99643259137597995</v>
      </c>
      <c r="N696" s="1">
        <v>0.9980334645241552</v>
      </c>
      <c r="O696" s="1">
        <v>0.99846519009308776</v>
      </c>
      <c r="P696" s="1">
        <v>0.99927833582102354</v>
      </c>
      <c r="Q696" s="1">
        <v>0.9998723106276568</v>
      </c>
      <c r="R696" s="1">
        <v>1.0007250673089561</v>
      </c>
      <c r="S696" s="1">
        <v>1.002026818452173</v>
      </c>
      <c r="T696" s="1">
        <v>1.002762135878378</v>
      </c>
      <c r="U696" s="1">
        <v>1.0028523021763489</v>
      </c>
      <c r="V696" s="1">
        <v>1.002262317550652</v>
      </c>
      <c r="W696" s="1">
        <v>1.001894018024577</v>
      </c>
      <c r="X696" s="1">
        <v>1.001070495716829</v>
      </c>
      <c r="Y696" s="1">
        <v>1.000372145094645</v>
      </c>
      <c r="Z696" s="1">
        <v>0.99987481839525305</v>
      </c>
      <c r="AA696" s="1">
        <v>0.99995724317286405</v>
      </c>
      <c r="AB696" s="1">
        <v>1.0010372977445841</v>
      </c>
      <c r="AC696" s="1">
        <v>1.0009917137519531</v>
      </c>
      <c r="AD696" s="1">
        <v>0.99850084715670262</v>
      </c>
    </row>
    <row r="697" spans="1:30" hidden="1" x14ac:dyDescent="0.3">
      <c r="A697">
        <v>8</v>
      </c>
      <c r="B697">
        <v>2040</v>
      </c>
      <c r="C697" t="s">
        <v>5</v>
      </c>
      <c r="D697" t="s">
        <v>23</v>
      </c>
      <c r="E697" t="s">
        <v>24</v>
      </c>
      <c r="F697" t="s">
        <v>25</v>
      </c>
      <c r="G697" s="1">
        <v>0.99850084715670262</v>
      </c>
      <c r="H697" s="1">
        <v>0.99850084715670262</v>
      </c>
      <c r="I697" s="1">
        <v>0.99850084715670262</v>
      </c>
      <c r="J697" s="1">
        <v>0.99850084715670262</v>
      </c>
      <c r="K697" s="1">
        <v>0.99850084715670262</v>
      </c>
      <c r="L697" s="1">
        <v>0.99850084715670262</v>
      </c>
      <c r="M697" s="1">
        <v>0.99850084715670262</v>
      </c>
      <c r="N697" s="1">
        <v>0.99850084715670262</v>
      </c>
      <c r="O697" s="1">
        <v>0.99850084715670262</v>
      </c>
      <c r="P697" s="1">
        <v>0.99850084715670262</v>
      </c>
      <c r="Q697" s="1">
        <v>0.99850084715670262</v>
      </c>
      <c r="R697" s="1">
        <v>0.99850084715670262</v>
      </c>
      <c r="S697" s="1">
        <v>0.99850084715670262</v>
      </c>
      <c r="T697" s="1">
        <v>0.99850084715670262</v>
      </c>
      <c r="U697" s="1">
        <v>0.99850084715670262</v>
      </c>
      <c r="V697" s="1">
        <v>0.99850084715670262</v>
      </c>
      <c r="W697" s="1">
        <v>0.99850084715670262</v>
      </c>
      <c r="X697" s="1">
        <v>0.99850084715670262</v>
      </c>
      <c r="Y697" s="1">
        <v>0.99850084715670262</v>
      </c>
      <c r="Z697" s="1">
        <v>0.99850084715670262</v>
      </c>
      <c r="AA697" s="1">
        <v>0.99850084715670262</v>
      </c>
      <c r="AB697" s="1">
        <v>0.99850084715670262</v>
      </c>
      <c r="AC697" s="1">
        <v>0.99850084715670262</v>
      </c>
      <c r="AD697" s="1">
        <v>0.99850084715670262</v>
      </c>
    </row>
    <row r="698" spans="1:30" x14ac:dyDescent="0.3">
      <c r="A698">
        <v>9</v>
      </c>
      <c r="B698">
        <v>2040</v>
      </c>
      <c r="C698" t="s">
        <v>5</v>
      </c>
      <c r="D698" t="s">
        <v>22</v>
      </c>
      <c r="E698" t="s">
        <v>24</v>
      </c>
      <c r="F698" t="s">
        <v>25</v>
      </c>
      <c r="G698" s="1">
        <v>1.0606475584101169</v>
      </c>
      <c r="H698" s="1">
        <v>1.064605278831221</v>
      </c>
      <c r="I698" s="1">
        <v>1.067152852278354</v>
      </c>
      <c r="J698" s="1">
        <v>1.061042071766972</v>
      </c>
      <c r="K698" s="1">
        <v>1.0616712605802869</v>
      </c>
      <c r="L698" s="1">
        <v>1.0605223789788809</v>
      </c>
      <c r="M698" s="1">
        <v>1.061621323124819</v>
      </c>
      <c r="N698" s="1">
        <v>1.063629614660931</v>
      </c>
      <c r="O698" s="1">
        <v>1.0676321515169009</v>
      </c>
      <c r="P698" s="1">
        <v>1.069249512157721</v>
      </c>
      <c r="Q698" s="1">
        <v>1.0632319899293701</v>
      </c>
      <c r="R698" s="1">
        <v>1.0553777688189301</v>
      </c>
      <c r="S698" s="1">
        <v>1.052909745650757</v>
      </c>
      <c r="T698" s="1">
        <v>1.050307085127751</v>
      </c>
      <c r="U698" s="1">
        <v>1.048739432515877</v>
      </c>
      <c r="V698" s="1">
        <v>1.051759235042061</v>
      </c>
      <c r="W698" s="1">
        <v>1.0601299801237769</v>
      </c>
      <c r="X698" s="1">
        <v>1.0568650198471241</v>
      </c>
      <c r="Y698" s="1">
        <v>1.0573473844598731</v>
      </c>
      <c r="Z698" s="1">
        <v>1.0544951859410809</v>
      </c>
      <c r="AA698" s="1">
        <v>1.049351798419808</v>
      </c>
      <c r="AB698" s="1">
        <v>1.0562627870306009</v>
      </c>
      <c r="AC698" s="1">
        <v>1.054610595678154</v>
      </c>
      <c r="AD698" s="1">
        <v>1.0540773389225471</v>
      </c>
    </row>
    <row r="699" spans="1:30" hidden="1" x14ac:dyDescent="0.3">
      <c r="A699">
        <v>9</v>
      </c>
      <c r="B699">
        <v>2040</v>
      </c>
      <c r="C699" t="s">
        <v>5</v>
      </c>
      <c r="D699" t="s">
        <v>23</v>
      </c>
      <c r="E699" t="s">
        <v>24</v>
      </c>
      <c r="F699" t="s">
        <v>25</v>
      </c>
      <c r="G699" s="1">
        <v>1.0540773389225471</v>
      </c>
      <c r="H699" s="1">
        <v>1.0540773389225471</v>
      </c>
      <c r="I699" s="1">
        <v>1.0540773389225471</v>
      </c>
      <c r="J699" s="1">
        <v>1.0540773389225471</v>
      </c>
      <c r="K699" s="1">
        <v>1.0540773389225471</v>
      </c>
      <c r="L699" s="1">
        <v>1.0540773389225471</v>
      </c>
      <c r="M699" s="1">
        <v>1.0540773389225471</v>
      </c>
      <c r="N699" s="1">
        <v>1.0540773389225471</v>
      </c>
      <c r="O699" s="1">
        <v>1.0540773389225471</v>
      </c>
      <c r="P699" s="1">
        <v>1.0540773389225471</v>
      </c>
      <c r="Q699" s="1">
        <v>1.0540773389225471</v>
      </c>
      <c r="R699" s="1">
        <v>1.0540773389225471</v>
      </c>
      <c r="S699" s="1">
        <v>1.0540773389225471</v>
      </c>
      <c r="T699" s="1">
        <v>1.0540773389225471</v>
      </c>
      <c r="U699" s="1">
        <v>1.0540773389225471</v>
      </c>
      <c r="V699" s="1">
        <v>1.0540773389225471</v>
      </c>
      <c r="W699" s="1">
        <v>1.0540773389225471</v>
      </c>
      <c r="X699" s="1">
        <v>1.0540773389225471</v>
      </c>
      <c r="Y699" s="1">
        <v>1.0540773389225471</v>
      </c>
      <c r="Z699" s="1">
        <v>1.0540773389225471</v>
      </c>
      <c r="AA699" s="1">
        <v>1.0540773389225471</v>
      </c>
      <c r="AB699" s="1">
        <v>1.0540773389225471</v>
      </c>
      <c r="AC699" s="1">
        <v>1.0540773389225471</v>
      </c>
      <c r="AD699" s="1">
        <v>1.0540773389225471</v>
      </c>
    </row>
    <row r="700" spans="1:30" x14ac:dyDescent="0.3">
      <c r="A700">
        <v>10</v>
      </c>
      <c r="B700">
        <v>2040</v>
      </c>
      <c r="C700" t="s">
        <v>5</v>
      </c>
      <c r="D700" t="s">
        <v>22</v>
      </c>
      <c r="E700" t="s">
        <v>24</v>
      </c>
      <c r="F700" t="s">
        <v>25</v>
      </c>
      <c r="G700" s="1">
        <v>1.086680431202546</v>
      </c>
      <c r="H700" s="1">
        <v>1.0902209648146171</v>
      </c>
      <c r="I700" s="1">
        <v>1.091263475099302</v>
      </c>
      <c r="J700" s="1">
        <v>1.0891250674264801</v>
      </c>
      <c r="K700" s="1">
        <v>1.089248365790247</v>
      </c>
      <c r="L700" s="1">
        <v>1.0888540432926419</v>
      </c>
      <c r="M700" s="1">
        <v>1.087601271480348</v>
      </c>
      <c r="N700" s="1">
        <v>1.0848732734985189</v>
      </c>
      <c r="O700" s="1">
        <v>1.087305626045451</v>
      </c>
      <c r="P700" s="1">
        <v>1.0877803572972971</v>
      </c>
      <c r="Q700" s="1">
        <v>1.085430030967073</v>
      </c>
      <c r="R700" s="1">
        <v>1.08102189027106</v>
      </c>
      <c r="S700" s="1">
        <v>1.080013570977665</v>
      </c>
      <c r="T700" s="1">
        <v>1.075456047056697</v>
      </c>
      <c r="U700" s="1">
        <v>1.0735506351784201</v>
      </c>
      <c r="V700" s="1">
        <v>1.076529393628155</v>
      </c>
      <c r="W700" s="1">
        <v>1.081012329159156</v>
      </c>
      <c r="X700" s="1">
        <v>1.0829460880398489</v>
      </c>
      <c r="Y700" s="1">
        <v>1.0820835152702151</v>
      </c>
      <c r="Z700" s="1">
        <v>1.080385431403811</v>
      </c>
      <c r="AA700" s="1">
        <v>1.0787000330301679</v>
      </c>
      <c r="AB700" s="1">
        <v>1.080743643770681</v>
      </c>
      <c r="AC700" s="1">
        <v>1.0815865442278161</v>
      </c>
      <c r="AD700" s="1">
        <v>1.082920829055394</v>
      </c>
    </row>
    <row r="701" spans="1:30" hidden="1" x14ac:dyDescent="0.3">
      <c r="A701">
        <v>10</v>
      </c>
      <c r="B701">
        <v>2040</v>
      </c>
      <c r="C701" t="s">
        <v>5</v>
      </c>
      <c r="D701" t="s">
        <v>23</v>
      </c>
      <c r="E701" t="s">
        <v>24</v>
      </c>
      <c r="F701" t="s">
        <v>25</v>
      </c>
      <c r="G701" s="1">
        <v>1.082920829055394</v>
      </c>
      <c r="H701" s="1">
        <v>1.082920829055394</v>
      </c>
      <c r="I701" s="1">
        <v>1.082920829055394</v>
      </c>
      <c r="J701" s="1">
        <v>1.082920829055394</v>
      </c>
      <c r="K701" s="1">
        <v>1.082920829055394</v>
      </c>
      <c r="L701" s="1">
        <v>1.082920829055394</v>
      </c>
      <c r="M701" s="1">
        <v>1.082920829055394</v>
      </c>
      <c r="N701" s="1">
        <v>1.082920829055394</v>
      </c>
      <c r="O701" s="1">
        <v>1.082920829055394</v>
      </c>
      <c r="P701" s="1">
        <v>1.082920829055394</v>
      </c>
      <c r="Q701" s="1">
        <v>1.082920829055394</v>
      </c>
      <c r="R701" s="1">
        <v>1.082920829055394</v>
      </c>
      <c r="S701" s="1">
        <v>1.082920829055394</v>
      </c>
      <c r="T701" s="1">
        <v>1.082920829055394</v>
      </c>
      <c r="U701" s="1">
        <v>1.082920829055394</v>
      </c>
      <c r="V701" s="1">
        <v>1.082920829055394</v>
      </c>
      <c r="W701" s="1">
        <v>1.082920829055394</v>
      </c>
      <c r="X701" s="1">
        <v>1.082920829055394</v>
      </c>
      <c r="Y701" s="1">
        <v>1.082920829055394</v>
      </c>
      <c r="Z701" s="1">
        <v>1.082920829055394</v>
      </c>
      <c r="AA701" s="1">
        <v>1.082920829055394</v>
      </c>
      <c r="AB701" s="1">
        <v>1.082920829055394</v>
      </c>
      <c r="AC701" s="1">
        <v>1.082920829055394</v>
      </c>
      <c r="AD701" s="1">
        <v>1.082920829055394</v>
      </c>
    </row>
    <row r="702" spans="1:30" x14ac:dyDescent="0.3">
      <c r="A702">
        <v>11</v>
      </c>
      <c r="B702">
        <v>2040</v>
      </c>
      <c r="C702" t="s">
        <v>5</v>
      </c>
      <c r="D702" t="s">
        <v>22</v>
      </c>
      <c r="E702" t="s">
        <v>24</v>
      </c>
      <c r="F702" t="s">
        <v>25</v>
      </c>
      <c r="G702" s="1">
        <v>0.9917397892578087</v>
      </c>
      <c r="H702" s="1">
        <v>0.98875858502038771</v>
      </c>
      <c r="I702" s="1">
        <v>0.98826205413637791</v>
      </c>
      <c r="J702" s="1">
        <v>0.98817313964714404</v>
      </c>
      <c r="K702" s="1">
        <v>0.98907114861633227</v>
      </c>
      <c r="L702" s="1">
        <v>0.98817574167473488</v>
      </c>
      <c r="M702" s="1">
        <v>0.98928256658932079</v>
      </c>
      <c r="N702" s="1">
        <v>0.99718519148414053</v>
      </c>
      <c r="O702" s="1">
        <v>1.0017864574062769</v>
      </c>
      <c r="P702" s="1">
        <v>1.0032605384859381</v>
      </c>
      <c r="Q702" s="1">
        <v>1.0029623515167121</v>
      </c>
      <c r="R702" s="1">
        <v>1.003253992157594</v>
      </c>
      <c r="S702" s="1">
        <v>1.0038948105670671</v>
      </c>
      <c r="T702" s="1">
        <v>1.003399975033695</v>
      </c>
      <c r="U702" s="1">
        <v>1.0020341541869009</v>
      </c>
      <c r="V702" s="1">
        <v>1.0016229088364099</v>
      </c>
      <c r="W702" s="1">
        <v>1.001118346236787</v>
      </c>
      <c r="X702" s="1">
        <v>1.0002280965897139</v>
      </c>
      <c r="Y702" s="1">
        <v>0.99995886623830854</v>
      </c>
      <c r="Z702" s="1">
        <v>0.99984433628966951</v>
      </c>
      <c r="AA702" s="1">
        <v>0.99773381193680233</v>
      </c>
      <c r="AB702" s="1">
        <v>0.99958591311355904</v>
      </c>
      <c r="AC702" s="1">
        <v>0.99739757328339107</v>
      </c>
      <c r="AD702" s="1">
        <v>0.99557422287252595</v>
      </c>
    </row>
    <row r="703" spans="1:30" hidden="1" x14ac:dyDescent="0.3">
      <c r="A703">
        <v>11</v>
      </c>
      <c r="B703">
        <v>2040</v>
      </c>
      <c r="C703" t="s">
        <v>5</v>
      </c>
      <c r="D703" t="s">
        <v>23</v>
      </c>
      <c r="E703" t="s">
        <v>24</v>
      </c>
      <c r="F703" t="s">
        <v>25</v>
      </c>
      <c r="G703" s="1">
        <v>0.99557422287252595</v>
      </c>
      <c r="H703" s="1">
        <v>0.99557422287252595</v>
      </c>
      <c r="I703" s="1">
        <v>0.99557422287252595</v>
      </c>
      <c r="J703" s="1">
        <v>0.99557422287252595</v>
      </c>
      <c r="K703" s="1">
        <v>0.99557422287252595</v>
      </c>
      <c r="L703" s="1">
        <v>0.99557422287252595</v>
      </c>
      <c r="M703" s="1">
        <v>0.99557422287252595</v>
      </c>
      <c r="N703" s="1">
        <v>0.99557422287252595</v>
      </c>
      <c r="O703" s="1">
        <v>0.99557422287252595</v>
      </c>
      <c r="P703" s="1">
        <v>0.99557422287252595</v>
      </c>
      <c r="Q703" s="1">
        <v>0.99557422287252595</v>
      </c>
      <c r="R703" s="1">
        <v>0.99557422287252595</v>
      </c>
      <c r="S703" s="1">
        <v>0.99557422287252595</v>
      </c>
      <c r="T703" s="1">
        <v>0.99557422287252595</v>
      </c>
      <c r="U703" s="1">
        <v>0.99557422287252595</v>
      </c>
      <c r="V703" s="1">
        <v>0.99557422287252595</v>
      </c>
      <c r="W703" s="1">
        <v>0.99557422287252595</v>
      </c>
      <c r="X703" s="1">
        <v>0.99557422287252595</v>
      </c>
      <c r="Y703" s="1">
        <v>0.99557422287252595</v>
      </c>
      <c r="Z703" s="1">
        <v>0.99557422287252595</v>
      </c>
      <c r="AA703" s="1">
        <v>0.99557422287252595</v>
      </c>
      <c r="AB703" s="1">
        <v>0.99557422287252595</v>
      </c>
      <c r="AC703" s="1">
        <v>0.99557422287252595</v>
      </c>
      <c r="AD703" s="1">
        <v>0.99557422287252595</v>
      </c>
    </row>
    <row r="704" spans="1:30" x14ac:dyDescent="0.3">
      <c r="A704">
        <v>12</v>
      </c>
      <c r="B704">
        <v>2040</v>
      </c>
      <c r="C704" t="s">
        <v>5</v>
      </c>
      <c r="D704" t="s">
        <v>22</v>
      </c>
      <c r="E704" t="s">
        <v>24</v>
      </c>
      <c r="F704" t="s">
        <v>25</v>
      </c>
      <c r="G704" s="1">
        <v>1.1000000015199249</v>
      </c>
      <c r="H704" s="1">
        <v>1.1000000007601829</v>
      </c>
      <c r="I704" s="1">
        <v>1.1000000002983179</v>
      </c>
      <c r="J704" s="1">
        <v>1.100000000026226</v>
      </c>
      <c r="K704" s="1">
        <v>1.0999999997472669</v>
      </c>
      <c r="L704" s="1">
        <v>1.0999999969412471</v>
      </c>
      <c r="M704" s="1">
        <v>1.099999999711563</v>
      </c>
      <c r="N704" s="1">
        <v>1.100000001969442</v>
      </c>
      <c r="O704" s="1">
        <v>1.10000000209868</v>
      </c>
      <c r="P704" s="1">
        <v>1.100000002251255</v>
      </c>
      <c r="Q704" s="1">
        <v>1.10000000188836</v>
      </c>
      <c r="R704" s="1">
        <v>1.100000001322462</v>
      </c>
      <c r="S704" s="1">
        <v>1.100000001918841</v>
      </c>
      <c r="T704" s="1">
        <v>1.1000000021685279</v>
      </c>
      <c r="U704" s="1">
        <v>1.100000002061482</v>
      </c>
      <c r="V704" s="1">
        <v>1.100000002202342</v>
      </c>
      <c r="W704" s="1">
        <v>1.100000002149145</v>
      </c>
      <c r="X704" s="1">
        <v>1.1000000020491769</v>
      </c>
      <c r="Y704" s="1">
        <v>1.100000001627423</v>
      </c>
      <c r="Z704" s="1">
        <v>1.1000000014662259</v>
      </c>
      <c r="AA704" s="1">
        <v>1.1000000015319349</v>
      </c>
      <c r="AB704" s="1">
        <v>1.1000000020912499</v>
      </c>
      <c r="AC704" s="1">
        <v>1.1000000020196481</v>
      </c>
      <c r="AD704" s="1">
        <v>1.1000000006599131</v>
      </c>
    </row>
    <row r="705" spans="1:30" hidden="1" x14ac:dyDescent="0.3">
      <c r="A705">
        <v>12</v>
      </c>
      <c r="B705">
        <v>2040</v>
      </c>
      <c r="C705" t="s">
        <v>5</v>
      </c>
      <c r="D705" t="s">
        <v>23</v>
      </c>
      <c r="E705" t="s">
        <v>24</v>
      </c>
      <c r="F705" t="s">
        <v>25</v>
      </c>
      <c r="G705" s="1">
        <v>1.1000000006599131</v>
      </c>
      <c r="H705" s="1">
        <v>1.1000000006599131</v>
      </c>
      <c r="I705" s="1">
        <v>1.1000000006599131</v>
      </c>
      <c r="J705" s="1">
        <v>1.1000000006599131</v>
      </c>
      <c r="K705" s="1">
        <v>1.1000000006599131</v>
      </c>
      <c r="L705" s="1">
        <v>1.1000000006599131</v>
      </c>
      <c r="M705" s="1">
        <v>1.1000000006599131</v>
      </c>
      <c r="N705" s="1">
        <v>1.1000000006599131</v>
      </c>
      <c r="O705" s="1">
        <v>1.1000000006599131</v>
      </c>
      <c r="P705" s="1">
        <v>1.1000000006599131</v>
      </c>
      <c r="Q705" s="1">
        <v>1.1000000006599131</v>
      </c>
      <c r="R705" s="1">
        <v>1.1000000006599131</v>
      </c>
      <c r="S705" s="1">
        <v>1.1000000006599131</v>
      </c>
      <c r="T705" s="1">
        <v>1.1000000006599131</v>
      </c>
      <c r="U705" s="1">
        <v>1.1000000006599131</v>
      </c>
      <c r="V705" s="1">
        <v>1.1000000006599131</v>
      </c>
      <c r="W705" s="1">
        <v>1.1000000006599131</v>
      </c>
      <c r="X705" s="1">
        <v>1.1000000006599131</v>
      </c>
      <c r="Y705" s="1">
        <v>1.1000000006599131</v>
      </c>
      <c r="Z705" s="1">
        <v>1.1000000006599131</v>
      </c>
      <c r="AA705" s="1">
        <v>1.1000000006599131</v>
      </c>
      <c r="AB705" s="1">
        <v>1.1000000006599131</v>
      </c>
      <c r="AC705" s="1">
        <v>1.1000000006599131</v>
      </c>
      <c r="AD705" s="1">
        <v>1.1000000006599131</v>
      </c>
    </row>
    <row r="706" spans="1:30" x14ac:dyDescent="0.3">
      <c r="A706">
        <v>13</v>
      </c>
      <c r="B706">
        <v>2040</v>
      </c>
      <c r="C706" t="s">
        <v>5</v>
      </c>
      <c r="D706" t="s">
        <v>22</v>
      </c>
      <c r="E706" t="s">
        <v>24</v>
      </c>
      <c r="F706" t="s">
        <v>25</v>
      </c>
      <c r="G706" s="1">
        <v>1.0369999999999999</v>
      </c>
      <c r="H706" s="1">
        <v>1.0369999999999999</v>
      </c>
      <c r="I706" s="1">
        <v>1.0369999999999999</v>
      </c>
      <c r="J706" s="1">
        <v>1.0369999999999999</v>
      </c>
      <c r="K706" s="1">
        <v>1.0369999999999999</v>
      </c>
      <c r="L706" s="1">
        <v>1.0369999999999999</v>
      </c>
      <c r="M706" s="1">
        <v>1.0369999999999999</v>
      </c>
      <c r="N706" s="1">
        <v>1.0369999999999999</v>
      </c>
      <c r="O706" s="1">
        <v>1.0369999999999999</v>
      </c>
      <c r="P706" s="1">
        <v>1.0369999999999999</v>
      </c>
      <c r="Q706" s="1">
        <v>1.0369999999999999</v>
      </c>
      <c r="R706" s="1">
        <v>1.0369999999999999</v>
      </c>
      <c r="S706" s="1">
        <v>1.0369999999999999</v>
      </c>
      <c r="T706" s="1">
        <v>1.0369999999999999</v>
      </c>
      <c r="U706" s="1">
        <v>1.0369999999999999</v>
      </c>
      <c r="V706" s="1">
        <v>1.0369999999999999</v>
      </c>
      <c r="W706" s="1">
        <v>1.0369999999999999</v>
      </c>
      <c r="X706" s="1">
        <v>1.0369999999999999</v>
      </c>
      <c r="Y706" s="1">
        <v>1.0369999999999999</v>
      </c>
      <c r="Z706" s="1">
        <v>1.0369999999999999</v>
      </c>
      <c r="AA706" s="1">
        <v>1.0369999999999999</v>
      </c>
      <c r="AB706" s="1">
        <v>1.0369999999999999</v>
      </c>
      <c r="AC706" s="1">
        <v>1.0369999999999999</v>
      </c>
      <c r="AD706" s="1">
        <v>1.0369999999999999</v>
      </c>
    </row>
    <row r="707" spans="1:30" hidden="1" x14ac:dyDescent="0.3">
      <c r="A707">
        <v>13</v>
      </c>
      <c r="B707">
        <v>2040</v>
      </c>
      <c r="C707" t="s">
        <v>5</v>
      </c>
      <c r="D707" t="s">
        <v>23</v>
      </c>
      <c r="E707" t="s">
        <v>24</v>
      </c>
      <c r="F707" t="s">
        <v>25</v>
      </c>
      <c r="G707" s="1">
        <v>1.0369999999999999</v>
      </c>
      <c r="H707" s="1">
        <v>1.0369999999999999</v>
      </c>
      <c r="I707" s="1">
        <v>1.0369999999999999</v>
      </c>
      <c r="J707" s="1">
        <v>1.0369999999999999</v>
      </c>
      <c r="K707" s="1">
        <v>1.0369999999999999</v>
      </c>
      <c r="L707" s="1">
        <v>1.0369999999999999</v>
      </c>
      <c r="M707" s="1">
        <v>1.0369999999999999</v>
      </c>
      <c r="N707" s="1">
        <v>1.0369999999999999</v>
      </c>
      <c r="O707" s="1">
        <v>1.0369999999999999</v>
      </c>
      <c r="P707" s="1">
        <v>1.0369999999999999</v>
      </c>
      <c r="Q707" s="1">
        <v>1.0369999999999999</v>
      </c>
      <c r="R707" s="1">
        <v>1.0369999999999999</v>
      </c>
      <c r="S707" s="1">
        <v>1.0369999999999999</v>
      </c>
      <c r="T707" s="1">
        <v>1.0369999999999999</v>
      </c>
      <c r="U707" s="1">
        <v>1.0369999999999999</v>
      </c>
      <c r="V707" s="1">
        <v>1.0369999999999999</v>
      </c>
      <c r="W707" s="1">
        <v>1.0369999999999999</v>
      </c>
      <c r="X707" s="1">
        <v>1.0369999999999999</v>
      </c>
      <c r="Y707" s="1">
        <v>1.0369999999999999</v>
      </c>
      <c r="Z707" s="1">
        <v>1.0369999999999999</v>
      </c>
      <c r="AA707" s="1">
        <v>1.0369999999999999</v>
      </c>
      <c r="AB707" s="1">
        <v>1.0369999999999999</v>
      </c>
      <c r="AC707" s="1">
        <v>1.0369999999999999</v>
      </c>
      <c r="AD707" s="1">
        <v>1.0369999999999999</v>
      </c>
    </row>
    <row r="708" spans="1:30" x14ac:dyDescent="0.3">
      <c r="A708">
        <v>14</v>
      </c>
      <c r="B708">
        <v>2040</v>
      </c>
      <c r="C708" t="s">
        <v>5</v>
      </c>
      <c r="D708" t="s">
        <v>22</v>
      </c>
      <c r="E708" t="s">
        <v>24</v>
      </c>
      <c r="F708" t="s">
        <v>25</v>
      </c>
      <c r="G708" s="1">
        <v>1.003829203205634</v>
      </c>
      <c r="H708" s="1">
        <v>1.0035305891146089</v>
      </c>
      <c r="I708" s="1">
        <v>1.0026767360636919</v>
      </c>
      <c r="J708" s="1">
        <v>1.0030141440795339</v>
      </c>
      <c r="K708" s="1">
        <v>1.002939528274829</v>
      </c>
      <c r="L708" s="1">
        <v>1.00223324198548</v>
      </c>
      <c r="M708" s="1">
        <v>1.0023688144876539</v>
      </c>
      <c r="N708" s="1">
        <v>1.0039184640613601</v>
      </c>
      <c r="O708" s="1">
        <v>1.0043327332211971</v>
      </c>
      <c r="P708" s="1">
        <v>1.005112067982826</v>
      </c>
      <c r="Q708" s="1">
        <v>1.005681546928515</v>
      </c>
      <c r="R708" s="1">
        <v>1.0064988296404249</v>
      </c>
      <c r="S708" s="1">
        <v>1.00774703478628</v>
      </c>
      <c r="T708" s="1">
        <v>1.008452183273969</v>
      </c>
      <c r="U708" s="1">
        <v>1.008538479787199</v>
      </c>
      <c r="V708" s="1">
        <v>1.00797309344525</v>
      </c>
      <c r="W708" s="1">
        <v>1.0076195969038211</v>
      </c>
      <c r="X708" s="1">
        <v>1.0068295090968951</v>
      </c>
      <c r="Y708" s="1">
        <v>1.006159987846436</v>
      </c>
      <c r="Z708" s="1">
        <v>1.00567964259402</v>
      </c>
      <c r="AA708" s="1">
        <v>1.005751365620543</v>
      </c>
      <c r="AB708" s="1">
        <v>1.0067924903482961</v>
      </c>
      <c r="AC708" s="1">
        <v>1.006746520175843</v>
      </c>
      <c r="AD708" s="1">
        <v>1.0043528331753711</v>
      </c>
    </row>
    <row r="709" spans="1:30" hidden="1" x14ac:dyDescent="0.3">
      <c r="A709">
        <v>14</v>
      </c>
      <c r="B709">
        <v>2040</v>
      </c>
      <c r="C709" t="s">
        <v>5</v>
      </c>
      <c r="D709" t="s">
        <v>23</v>
      </c>
      <c r="E709" t="s">
        <v>24</v>
      </c>
      <c r="F709" t="s">
        <v>25</v>
      </c>
      <c r="G709" s="1">
        <v>1.0043528331753711</v>
      </c>
      <c r="H709" s="1">
        <v>1.0043528331753711</v>
      </c>
      <c r="I709" s="1">
        <v>1.0043528331753711</v>
      </c>
      <c r="J709" s="1">
        <v>1.0043528331753711</v>
      </c>
      <c r="K709" s="1">
        <v>1.0043528331753711</v>
      </c>
      <c r="L709" s="1">
        <v>1.0043528331753711</v>
      </c>
      <c r="M709" s="1">
        <v>1.0043528331753711</v>
      </c>
      <c r="N709" s="1">
        <v>1.0043528331753711</v>
      </c>
      <c r="O709" s="1">
        <v>1.0043528331753711</v>
      </c>
      <c r="P709" s="1">
        <v>1.0043528331753711</v>
      </c>
      <c r="Q709" s="1">
        <v>1.0043528331753711</v>
      </c>
      <c r="R709" s="1">
        <v>1.0043528331753711</v>
      </c>
      <c r="S709" s="1">
        <v>1.0043528331753711</v>
      </c>
      <c r="T709" s="1">
        <v>1.0043528331753711</v>
      </c>
      <c r="U709" s="1">
        <v>1.0043528331753711</v>
      </c>
      <c r="V709" s="1">
        <v>1.0043528331753711</v>
      </c>
      <c r="W709" s="1">
        <v>1.0043528331753711</v>
      </c>
      <c r="X709" s="1">
        <v>1.0043528331753711</v>
      </c>
      <c r="Y709" s="1">
        <v>1.0043528331753711</v>
      </c>
      <c r="Z709" s="1">
        <v>1.0043528331753711</v>
      </c>
      <c r="AA709" s="1">
        <v>1.0043528331753711</v>
      </c>
      <c r="AB709" s="1">
        <v>1.0043528331753711</v>
      </c>
      <c r="AC709" s="1">
        <v>1.0043528331753711</v>
      </c>
      <c r="AD709" s="1">
        <v>1.0043528331753711</v>
      </c>
    </row>
    <row r="710" spans="1:30" x14ac:dyDescent="0.3">
      <c r="A710">
        <v>15</v>
      </c>
      <c r="B710">
        <v>2040</v>
      </c>
      <c r="C710" t="s">
        <v>5</v>
      </c>
      <c r="D710" t="s">
        <v>22</v>
      </c>
      <c r="E710" t="s">
        <v>24</v>
      </c>
      <c r="F710" t="s">
        <v>25</v>
      </c>
      <c r="G710" s="1">
        <v>1.100000003508383</v>
      </c>
      <c r="H710" s="1">
        <v>1.100000002849133</v>
      </c>
      <c r="I710" s="1">
        <v>1.100000002639812</v>
      </c>
      <c r="J710" s="1">
        <v>1.1000000025543251</v>
      </c>
      <c r="K710" s="1">
        <v>1.10000000254762</v>
      </c>
      <c r="L710" s="1">
        <v>1.0999717961003721</v>
      </c>
      <c r="M710" s="1">
        <v>1.1000000025856931</v>
      </c>
      <c r="N710" s="1">
        <v>1.1000000034854709</v>
      </c>
      <c r="O710" s="1">
        <v>1.100000003816604</v>
      </c>
      <c r="P710" s="1">
        <v>1.10000000400639</v>
      </c>
      <c r="Q710" s="1">
        <v>1.1000000037704281</v>
      </c>
      <c r="R710" s="1">
        <v>1.100000003481886</v>
      </c>
      <c r="S710" s="1">
        <v>1.1000000038307269</v>
      </c>
      <c r="T710" s="1">
        <v>1.100000003941227</v>
      </c>
      <c r="U710" s="1">
        <v>1.100000003811902</v>
      </c>
      <c r="V710" s="1">
        <v>1.1000000038764639</v>
      </c>
      <c r="W710" s="1">
        <v>1.100000003962178</v>
      </c>
      <c r="X710" s="1">
        <v>1.1000000038124089</v>
      </c>
      <c r="Y710" s="1">
        <v>1.100000003480696</v>
      </c>
      <c r="Z710" s="1">
        <v>1.100000003532918</v>
      </c>
      <c r="AA710" s="1">
        <v>1.1000000036995019</v>
      </c>
      <c r="AB710" s="1">
        <v>1.100000003948113</v>
      </c>
      <c r="AC710" s="1">
        <v>1.100000003872367</v>
      </c>
      <c r="AD710" s="1">
        <v>1.100000003320071</v>
      </c>
    </row>
    <row r="711" spans="1:30" hidden="1" x14ac:dyDescent="0.3">
      <c r="A711">
        <v>15</v>
      </c>
      <c r="B711">
        <v>2040</v>
      </c>
      <c r="C711" t="s">
        <v>5</v>
      </c>
      <c r="D711" t="s">
        <v>23</v>
      </c>
      <c r="E711" t="s">
        <v>24</v>
      </c>
      <c r="F711" t="s">
        <v>25</v>
      </c>
      <c r="G711" s="1">
        <v>1.100000003320071</v>
      </c>
      <c r="H711" s="1">
        <v>1.100000003320071</v>
      </c>
      <c r="I711" s="1">
        <v>1.100000003320071</v>
      </c>
      <c r="J711" s="1">
        <v>1.100000003320071</v>
      </c>
      <c r="K711" s="1">
        <v>1.100000003320071</v>
      </c>
      <c r="L711" s="1">
        <v>1.100000003320071</v>
      </c>
      <c r="M711" s="1">
        <v>1.100000003320071</v>
      </c>
      <c r="N711" s="1">
        <v>1.100000003320071</v>
      </c>
      <c r="O711" s="1">
        <v>1.100000003320071</v>
      </c>
      <c r="P711" s="1">
        <v>1.100000003320071</v>
      </c>
      <c r="Q711" s="1">
        <v>1.100000003320071</v>
      </c>
      <c r="R711" s="1">
        <v>1.100000003320071</v>
      </c>
      <c r="S711" s="1">
        <v>1.100000003320071</v>
      </c>
      <c r="T711" s="1">
        <v>1.100000003320071</v>
      </c>
      <c r="U711" s="1">
        <v>1.100000003320071</v>
      </c>
      <c r="V711" s="1">
        <v>1.100000003320071</v>
      </c>
      <c r="W711" s="1">
        <v>1.100000003320071</v>
      </c>
      <c r="X711" s="1">
        <v>1.100000003320071</v>
      </c>
      <c r="Y711" s="1">
        <v>1.100000003320071</v>
      </c>
      <c r="Z711" s="1">
        <v>1.100000003320071</v>
      </c>
      <c r="AA711" s="1">
        <v>1.100000003320071</v>
      </c>
      <c r="AB711" s="1">
        <v>1.100000003320071</v>
      </c>
      <c r="AC711" s="1">
        <v>1.100000003320071</v>
      </c>
      <c r="AD711" s="1">
        <v>1.100000003320071</v>
      </c>
    </row>
    <row r="712" spans="1:30" x14ac:dyDescent="0.3">
      <c r="A712">
        <v>16</v>
      </c>
      <c r="B712">
        <v>2040</v>
      </c>
      <c r="C712" t="s">
        <v>5</v>
      </c>
      <c r="D712" t="s">
        <v>22</v>
      </c>
      <c r="E712" t="s">
        <v>24</v>
      </c>
      <c r="F712" t="s">
        <v>25</v>
      </c>
      <c r="G712" s="1">
        <v>1.0612112540742711</v>
      </c>
      <c r="H712" s="1">
        <v>1.0641860680293891</v>
      </c>
      <c r="I712" s="1">
        <v>1.066553407099232</v>
      </c>
      <c r="J712" s="1">
        <v>1.059648227060954</v>
      </c>
      <c r="K712" s="1">
        <v>1.0602951342265501</v>
      </c>
      <c r="L712" s="1">
        <v>1.059048597232386</v>
      </c>
      <c r="M712" s="1">
        <v>1.0598234039305909</v>
      </c>
      <c r="N712" s="1">
        <v>1.0620860698940691</v>
      </c>
      <c r="O712" s="1">
        <v>1.0653783541342701</v>
      </c>
      <c r="P712" s="1">
        <v>1.0668457404053211</v>
      </c>
      <c r="Q712" s="1">
        <v>1.060952282048824</v>
      </c>
      <c r="R712" s="1">
        <v>1.052850593391299</v>
      </c>
      <c r="S712" s="1">
        <v>1.0508489152780061</v>
      </c>
      <c r="T712" s="1">
        <v>1.048914093730883</v>
      </c>
      <c r="U712" s="1">
        <v>1.0482521916375229</v>
      </c>
      <c r="V712" s="1">
        <v>1.0515672984855751</v>
      </c>
      <c r="W712" s="1">
        <v>1.0597442767255989</v>
      </c>
      <c r="X712" s="1">
        <v>1.056662026843993</v>
      </c>
      <c r="Y712" s="1">
        <v>1.0573129147216349</v>
      </c>
      <c r="Z712" s="1">
        <v>1.053956575465091</v>
      </c>
      <c r="AA712" s="1">
        <v>1.048468839589511</v>
      </c>
      <c r="AB712" s="1">
        <v>1.0555493750704219</v>
      </c>
      <c r="AC712" s="1">
        <v>1.053773552241684</v>
      </c>
      <c r="AD712" s="1">
        <v>1.0534758263915169</v>
      </c>
    </row>
    <row r="713" spans="1:30" hidden="1" x14ac:dyDescent="0.3">
      <c r="A713">
        <v>16</v>
      </c>
      <c r="B713">
        <v>2040</v>
      </c>
      <c r="C713" t="s">
        <v>5</v>
      </c>
      <c r="D713" t="s">
        <v>23</v>
      </c>
      <c r="E713" t="s">
        <v>24</v>
      </c>
      <c r="F713" t="s">
        <v>25</v>
      </c>
      <c r="G713" s="1">
        <v>1.0534758263915169</v>
      </c>
      <c r="H713" s="1">
        <v>1.0534758263915169</v>
      </c>
      <c r="I713" s="1">
        <v>1.0534758263915169</v>
      </c>
      <c r="J713" s="1">
        <v>1.0534758263915169</v>
      </c>
      <c r="K713" s="1">
        <v>1.0534758263915169</v>
      </c>
      <c r="L713" s="1">
        <v>1.0534758263915169</v>
      </c>
      <c r="M713" s="1">
        <v>1.0534758263915169</v>
      </c>
      <c r="N713" s="1">
        <v>1.0534758263915169</v>
      </c>
      <c r="O713" s="1">
        <v>1.0534758263915169</v>
      </c>
      <c r="P713" s="1">
        <v>1.0534758263915169</v>
      </c>
      <c r="Q713" s="1">
        <v>1.0534758263915169</v>
      </c>
      <c r="R713" s="1">
        <v>1.0534758263915169</v>
      </c>
      <c r="S713" s="1">
        <v>1.0534758263915169</v>
      </c>
      <c r="T713" s="1">
        <v>1.0534758263915169</v>
      </c>
      <c r="U713" s="1">
        <v>1.0534758263915169</v>
      </c>
      <c r="V713" s="1">
        <v>1.0534758263915169</v>
      </c>
      <c r="W713" s="1">
        <v>1.0534758263915169</v>
      </c>
      <c r="X713" s="1">
        <v>1.0534758263915169</v>
      </c>
      <c r="Y713" s="1">
        <v>1.0534758263915169</v>
      </c>
      <c r="Z713" s="1">
        <v>1.0534758263915169</v>
      </c>
      <c r="AA713" s="1">
        <v>1.0534758263915169</v>
      </c>
      <c r="AB713" s="1">
        <v>1.0534758263915169</v>
      </c>
      <c r="AC713" s="1">
        <v>1.0534758263915169</v>
      </c>
      <c r="AD713" s="1">
        <v>1.0534758263915169</v>
      </c>
    </row>
    <row r="714" spans="1:30" x14ac:dyDescent="0.3">
      <c r="A714">
        <v>17</v>
      </c>
      <c r="B714">
        <v>2040</v>
      </c>
      <c r="C714" t="s">
        <v>5</v>
      </c>
      <c r="D714" t="s">
        <v>22</v>
      </c>
      <c r="E714" t="s">
        <v>24</v>
      </c>
      <c r="F714" t="s">
        <v>25</v>
      </c>
      <c r="G714" s="1">
        <v>1.0627613773034701</v>
      </c>
      <c r="H714" s="1">
        <v>1.065172929718992</v>
      </c>
      <c r="I714" s="1">
        <v>1.067282972683772</v>
      </c>
      <c r="J714" s="1">
        <v>1.0602417733694269</v>
      </c>
      <c r="K714" s="1">
        <v>1.060744622503125</v>
      </c>
      <c r="L714" s="1">
        <v>1.0594985523485441</v>
      </c>
      <c r="M714" s="1">
        <v>1.061128339662164</v>
      </c>
      <c r="N714" s="1">
        <v>1.064134675479002</v>
      </c>
      <c r="O714" s="1">
        <v>1.067251236834178</v>
      </c>
      <c r="P714" s="1">
        <v>1.068816277473327</v>
      </c>
      <c r="Q714" s="1">
        <v>1.063136131464421</v>
      </c>
      <c r="R714" s="1">
        <v>1.054963889919095</v>
      </c>
      <c r="S714" s="1">
        <v>1.053186309626934</v>
      </c>
      <c r="T714" s="1">
        <v>1.0514863754044701</v>
      </c>
      <c r="U714" s="1">
        <v>1.050906840504801</v>
      </c>
      <c r="V714" s="1">
        <v>1.0541473697495209</v>
      </c>
      <c r="W714" s="1">
        <v>1.0621194304980539</v>
      </c>
      <c r="X714" s="1">
        <v>1.0591128709728279</v>
      </c>
      <c r="Y714" s="1">
        <v>1.0597593398503069</v>
      </c>
      <c r="Z714" s="1">
        <v>1.056200486435672</v>
      </c>
      <c r="AA714" s="1">
        <v>1.0503363635301159</v>
      </c>
      <c r="AB714" s="1">
        <v>1.0576119888087809</v>
      </c>
      <c r="AC714" s="1">
        <v>1.055704355914721</v>
      </c>
      <c r="AD714" s="1">
        <v>1.0549045752600139</v>
      </c>
    </row>
    <row r="715" spans="1:30" hidden="1" x14ac:dyDescent="0.3">
      <c r="A715">
        <v>17</v>
      </c>
      <c r="B715">
        <v>2040</v>
      </c>
      <c r="C715" t="s">
        <v>5</v>
      </c>
      <c r="D715" t="s">
        <v>23</v>
      </c>
      <c r="E715" t="s">
        <v>24</v>
      </c>
      <c r="F715" t="s">
        <v>25</v>
      </c>
      <c r="G715" s="1">
        <v>1.0549045752600139</v>
      </c>
      <c r="H715" s="1">
        <v>1.0549045752600139</v>
      </c>
      <c r="I715" s="1">
        <v>1.0549045752600139</v>
      </c>
      <c r="J715" s="1">
        <v>1.0549045752600139</v>
      </c>
      <c r="K715" s="1">
        <v>1.0549045752600139</v>
      </c>
      <c r="L715" s="1">
        <v>1.0549045752600139</v>
      </c>
      <c r="M715" s="1">
        <v>1.0549045752600139</v>
      </c>
      <c r="N715" s="1">
        <v>1.0549045752600139</v>
      </c>
      <c r="O715" s="1">
        <v>1.0549045752600139</v>
      </c>
      <c r="P715" s="1">
        <v>1.0549045752600139</v>
      </c>
      <c r="Q715" s="1">
        <v>1.0549045752600139</v>
      </c>
      <c r="R715" s="1">
        <v>1.0549045752600139</v>
      </c>
      <c r="S715" s="1">
        <v>1.0549045752600139</v>
      </c>
      <c r="T715" s="1">
        <v>1.0549045752600139</v>
      </c>
      <c r="U715" s="1">
        <v>1.0549045752600139</v>
      </c>
      <c r="V715" s="1">
        <v>1.0549045752600139</v>
      </c>
      <c r="W715" s="1">
        <v>1.0549045752600139</v>
      </c>
      <c r="X715" s="1">
        <v>1.0549045752600139</v>
      </c>
      <c r="Y715" s="1">
        <v>1.0549045752600139</v>
      </c>
      <c r="Z715" s="1">
        <v>1.0549045752600139</v>
      </c>
      <c r="AA715" s="1">
        <v>1.0549045752600139</v>
      </c>
      <c r="AB715" s="1">
        <v>1.0549045752600139</v>
      </c>
      <c r="AC715" s="1">
        <v>1.0549045752600139</v>
      </c>
      <c r="AD715" s="1">
        <v>1.0549045752600139</v>
      </c>
    </row>
    <row r="716" spans="1:30" x14ac:dyDescent="0.3">
      <c r="A716">
        <v>18</v>
      </c>
      <c r="B716">
        <v>2040</v>
      </c>
      <c r="C716" t="s">
        <v>5</v>
      </c>
      <c r="D716" t="s">
        <v>22</v>
      </c>
      <c r="E716" t="s">
        <v>24</v>
      </c>
      <c r="F716" t="s">
        <v>25</v>
      </c>
      <c r="G716" s="1">
        <v>1.099602300782579</v>
      </c>
      <c r="H716" s="1">
        <v>1.099923242482836</v>
      </c>
      <c r="I716" s="1">
        <v>1.0998893910817871</v>
      </c>
      <c r="J716" s="1">
        <v>1.09989952673776</v>
      </c>
      <c r="K716" s="1">
        <v>1.099883032444938</v>
      </c>
      <c r="L716" s="1">
        <v>1.1000000024130081</v>
      </c>
      <c r="M716" s="1">
        <v>1.09964701733292</v>
      </c>
      <c r="N716" s="1">
        <v>1.099030433044633</v>
      </c>
      <c r="O716" s="1">
        <v>1.0986380528917321</v>
      </c>
      <c r="P716" s="1">
        <v>1.098017948870355</v>
      </c>
      <c r="Q716" s="1">
        <v>1.0978450702915661</v>
      </c>
      <c r="R716" s="1">
        <v>1.0977493663515709</v>
      </c>
      <c r="S716" s="1">
        <v>1.0976073021912709</v>
      </c>
      <c r="T716" s="1">
        <v>1.097531837278384</v>
      </c>
      <c r="U716" s="1">
        <v>1.097917520581795</v>
      </c>
      <c r="V716" s="1">
        <v>1.098174283359834</v>
      </c>
      <c r="W716" s="1">
        <v>1.0986420523323059</v>
      </c>
      <c r="X716" s="1">
        <v>1.098883483898945</v>
      </c>
      <c r="Y716" s="1">
        <v>1.0989477684988269</v>
      </c>
      <c r="Z716" s="1">
        <v>1.0990162709522591</v>
      </c>
      <c r="AA716" s="1">
        <v>1.099076627495728</v>
      </c>
      <c r="AB716" s="1">
        <v>1.0988585643472599</v>
      </c>
      <c r="AC716" s="1">
        <v>1.09922098180532</v>
      </c>
      <c r="AD716" s="1">
        <v>1.0995234718709921</v>
      </c>
    </row>
    <row r="717" spans="1:30" hidden="1" x14ac:dyDescent="0.3">
      <c r="A717">
        <v>18</v>
      </c>
      <c r="B717">
        <v>2040</v>
      </c>
      <c r="C717" t="s">
        <v>5</v>
      </c>
      <c r="D717" t="s">
        <v>23</v>
      </c>
      <c r="E717" t="s">
        <v>24</v>
      </c>
      <c r="F717" t="s">
        <v>25</v>
      </c>
      <c r="G717" s="1">
        <v>1.0995234718709921</v>
      </c>
      <c r="H717" s="1">
        <v>1.0995234718709921</v>
      </c>
      <c r="I717" s="1">
        <v>1.0995234718709921</v>
      </c>
      <c r="J717" s="1">
        <v>1.0995234718709921</v>
      </c>
      <c r="K717" s="1">
        <v>1.0995234718709921</v>
      </c>
      <c r="L717" s="1">
        <v>1.0995234718709921</v>
      </c>
      <c r="M717" s="1">
        <v>1.0995234718709921</v>
      </c>
      <c r="N717" s="1">
        <v>1.0995234718709921</v>
      </c>
      <c r="O717" s="1">
        <v>1.0995234718709921</v>
      </c>
      <c r="P717" s="1">
        <v>1.0995234718709921</v>
      </c>
      <c r="Q717" s="1">
        <v>1.0995234718709921</v>
      </c>
      <c r="R717" s="1">
        <v>1.0995234718709921</v>
      </c>
      <c r="S717" s="1">
        <v>1.0995234718709921</v>
      </c>
      <c r="T717" s="1">
        <v>1.0995234718709921</v>
      </c>
      <c r="U717" s="1">
        <v>1.0995234718709921</v>
      </c>
      <c r="V717" s="1">
        <v>1.0995234718709921</v>
      </c>
      <c r="W717" s="1">
        <v>1.0995234718709921</v>
      </c>
      <c r="X717" s="1">
        <v>1.0995234718709921</v>
      </c>
      <c r="Y717" s="1">
        <v>1.0995234718709921</v>
      </c>
      <c r="Z717" s="1">
        <v>1.0995234718709921</v>
      </c>
      <c r="AA717" s="1">
        <v>1.0995234718709921</v>
      </c>
      <c r="AB717" s="1">
        <v>1.0995234718709921</v>
      </c>
      <c r="AC717" s="1">
        <v>1.0995234718709921</v>
      </c>
      <c r="AD717" s="1">
        <v>1.0995234718709921</v>
      </c>
    </row>
    <row r="718" spans="1:30" x14ac:dyDescent="0.3">
      <c r="A718">
        <v>19</v>
      </c>
      <c r="B718">
        <v>2040</v>
      </c>
      <c r="C718" t="s">
        <v>5</v>
      </c>
      <c r="D718" t="s">
        <v>22</v>
      </c>
      <c r="E718" t="s">
        <v>24</v>
      </c>
      <c r="F718" t="s">
        <v>25</v>
      </c>
      <c r="G718" s="1">
        <v>1.089255839990477</v>
      </c>
      <c r="H718" s="1">
        <v>1.085057897038139</v>
      </c>
      <c r="I718" s="1">
        <v>1.0844368557360771</v>
      </c>
      <c r="J718" s="1">
        <v>1.078375474645707</v>
      </c>
      <c r="K718" s="1">
        <v>1.078193747914753</v>
      </c>
      <c r="L718" s="1">
        <v>1.0768703191141751</v>
      </c>
      <c r="M718" s="1">
        <v>1.0851955912564499</v>
      </c>
      <c r="N718" s="1">
        <v>1.092198430629771</v>
      </c>
      <c r="O718" s="1">
        <v>1.093613188921823</v>
      </c>
      <c r="P718" s="1">
        <v>1.0952489672426511</v>
      </c>
      <c r="Q718" s="1">
        <v>1.092789938857516</v>
      </c>
      <c r="R718" s="1">
        <v>1.0880232295648571</v>
      </c>
      <c r="S718" s="1">
        <v>1.088134831332584</v>
      </c>
      <c r="T718" s="1">
        <v>1.088149016085225</v>
      </c>
      <c r="U718" s="1">
        <v>1.0882039583955549</v>
      </c>
      <c r="V718" s="1">
        <v>1.0903251728994789</v>
      </c>
      <c r="W718" s="1">
        <v>1.093274219713986</v>
      </c>
      <c r="X718" s="1">
        <v>1.0921922435763141</v>
      </c>
      <c r="Y718" s="1">
        <v>1.091648324745802</v>
      </c>
      <c r="Z718" s="1">
        <v>1.086738965506544</v>
      </c>
      <c r="AA718" s="1">
        <v>1.0803130164673611</v>
      </c>
      <c r="AB718" s="1">
        <v>1.086592451759971</v>
      </c>
      <c r="AC718" s="1">
        <v>1.084492888697802</v>
      </c>
      <c r="AD718" s="1">
        <v>1.08087954420097</v>
      </c>
    </row>
    <row r="719" spans="1:30" hidden="1" x14ac:dyDescent="0.3">
      <c r="A719">
        <v>19</v>
      </c>
      <c r="B719">
        <v>2040</v>
      </c>
      <c r="C719" t="s">
        <v>5</v>
      </c>
      <c r="D719" t="s">
        <v>23</v>
      </c>
      <c r="E719" t="s">
        <v>24</v>
      </c>
      <c r="F719" t="s">
        <v>25</v>
      </c>
      <c r="G719" s="1">
        <v>1.08087954420097</v>
      </c>
      <c r="H719" s="1">
        <v>1.08087954420097</v>
      </c>
      <c r="I719" s="1">
        <v>1.08087954420097</v>
      </c>
      <c r="J719" s="1">
        <v>1.08087954420097</v>
      </c>
      <c r="K719" s="1">
        <v>1.08087954420097</v>
      </c>
      <c r="L719" s="1">
        <v>1.08087954420097</v>
      </c>
      <c r="M719" s="1">
        <v>1.08087954420097</v>
      </c>
      <c r="N719" s="1">
        <v>1.08087954420097</v>
      </c>
      <c r="O719" s="1">
        <v>1.08087954420097</v>
      </c>
      <c r="P719" s="1">
        <v>1.08087954420097</v>
      </c>
      <c r="Q719" s="1">
        <v>1.08087954420097</v>
      </c>
      <c r="R719" s="1">
        <v>1.08087954420097</v>
      </c>
      <c r="S719" s="1">
        <v>1.08087954420097</v>
      </c>
      <c r="T719" s="1">
        <v>1.08087954420097</v>
      </c>
      <c r="U719" s="1">
        <v>1.08087954420097</v>
      </c>
      <c r="V719" s="1">
        <v>1.08087954420097</v>
      </c>
      <c r="W719" s="1">
        <v>1.08087954420097</v>
      </c>
      <c r="X719" s="1">
        <v>1.08087954420097</v>
      </c>
      <c r="Y719" s="1">
        <v>1.08087954420097</v>
      </c>
      <c r="Z719" s="1">
        <v>1.08087954420097</v>
      </c>
      <c r="AA719" s="1">
        <v>1.08087954420097</v>
      </c>
      <c r="AB719" s="1">
        <v>1.08087954420097</v>
      </c>
      <c r="AC719" s="1">
        <v>1.08087954420097</v>
      </c>
      <c r="AD719" s="1">
        <v>1.08087954420097</v>
      </c>
    </row>
    <row r="720" spans="1:30" x14ac:dyDescent="0.3">
      <c r="A720">
        <v>20</v>
      </c>
      <c r="B720">
        <v>2040</v>
      </c>
      <c r="C720" t="s">
        <v>5</v>
      </c>
      <c r="D720" t="s">
        <v>22</v>
      </c>
      <c r="E720" t="s">
        <v>24</v>
      </c>
      <c r="F720" t="s">
        <v>25</v>
      </c>
      <c r="G720" s="1">
        <v>1.099999967787316</v>
      </c>
      <c r="H720" s="1">
        <v>1.099999954279157</v>
      </c>
      <c r="I720" s="1">
        <v>1.0999999519608481</v>
      </c>
      <c r="J720" s="1">
        <v>1.0999999835834511</v>
      </c>
      <c r="K720" s="1">
        <v>1.099999993171185</v>
      </c>
      <c r="L720" s="1">
        <v>1.100000111651271</v>
      </c>
      <c r="M720" s="1">
        <v>1.099999954760509</v>
      </c>
      <c r="N720" s="1">
        <v>1.099999962337354</v>
      </c>
      <c r="O720" s="1">
        <v>1.09999999311555</v>
      </c>
      <c r="P720" s="1">
        <v>1.099999996196724</v>
      </c>
      <c r="Q720" s="1">
        <v>1.1000000047216321</v>
      </c>
      <c r="R720" s="1">
        <v>1.100000005183088</v>
      </c>
      <c r="S720" s="1">
        <v>1.1000000052469421</v>
      </c>
      <c r="T720" s="1">
        <v>1.100000005269878</v>
      </c>
      <c r="U720" s="1">
        <v>1.1000000052466461</v>
      </c>
      <c r="V720" s="1">
        <v>1.100000004982302</v>
      </c>
      <c r="W720" s="1">
        <v>1.0999999956266111</v>
      </c>
      <c r="X720" s="1">
        <v>1.099999991924119</v>
      </c>
      <c r="Y720" s="1">
        <v>1.09999996216867</v>
      </c>
      <c r="Z720" s="1">
        <v>1.0999999579257449</v>
      </c>
      <c r="AA720" s="1">
        <v>1.0999999618353971</v>
      </c>
      <c r="AB720" s="1">
        <v>1.100000560397207</v>
      </c>
      <c r="AC720" s="1">
        <v>1.100000560290433</v>
      </c>
      <c r="AD720" s="1">
        <v>1.0999999577477251</v>
      </c>
    </row>
    <row r="721" spans="1:30" hidden="1" x14ac:dyDescent="0.3">
      <c r="A721">
        <v>20</v>
      </c>
      <c r="B721">
        <v>2040</v>
      </c>
      <c r="C721" t="s">
        <v>5</v>
      </c>
      <c r="D721" t="s">
        <v>23</v>
      </c>
      <c r="E721" t="s">
        <v>24</v>
      </c>
      <c r="F721" t="s">
        <v>25</v>
      </c>
      <c r="G721" s="1">
        <v>1.0999999577477251</v>
      </c>
      <c r="H721" s="1">
        <v>1.0999999577477251</v>
      </c>
      <c r="I721" s="1">
        <v>1.0999999577477251</v>
      </c>
      <c r="J721" s="1">
        <v>1.0999999577477251</v>
      </c>
      <c r="K721" s="1">
        <v>1.0999999577477251</v>
      </c>
      <c r="L721" s="1">
        <v>1.0999999577477251</v>
      </c>
      <c r="M721" s="1">
        <v>1.0999999577477251</v>
      </c>
      <c r="N721" s="1">
        <v>1.0999999577477251</v>
      </c>
      <c r="O721" s="1">
        <v>1.0999999577477251</v>
      </c>
      <c r="P721" s="1">
        <v>1.0999999577477251</v>
      </c>
      <c r="Q721" s="1">
        <v>1.0999999577477251</v>
      </c>
      <c r="R721" s="1">
        <v>1.0999999577477251</v>
      </c>
      <c r="S721" s="1">
        <v>1.0999999577477251</v>
      </c>
      <c r="T721" s="1">
        <v>1.0999999577477251</v>
      </c>
      <c r="U721" s="1">
        <v>1.0999999577477251</v>
      </c>
      <c r="V721" s="1">
        <v>1.0999999577477251</v>
      </c>
      <c r="W721" s="1">
        <v>1.0999999577477251</v>
      </c>
      <c r="X721" s="1">
        <v>1.0999999577477251</v>
      </c>
      <c r="Y721" s="1">
        <v>1.0999999577477251</v>
      </c>
      <c r="Z721" s="1">
        <v>1.0999999577477251</v>
      </c>
      <c r="AA721" s="1">
        <v>1.0999999577477251</v>
      </c>
      <c r="AB721" s="1">
        <v>1.0999999577477251</v>
      </c>
      <c r="AC721" s="1">
        <v>1.0999999577477251</v>
      </c>
      <c r="AD721" s="1">
        <v>1.0999999577477251</v>
      </c>
    </row>
    <row r="722" spans="1:30" x14ac:dyDescent="0.3">
      <c r="A722">
        <v>21</v>
      </c>
      <c r="B722">
        <v>2040</v>
      </c>
      <c r="C722" t="s">
        <v>5</v>
      </c>
      <c r="D722" t="s">
        <v>22</v>
      </c>
      <c r="E722" t="s">
        <v>24</v>
      </c>
      <c r="F722" t="s">
        <v>25</v>
      </c>
      <c r="G722" s="1">
        <v>1.09999996280572</v>
      </c>
      <c r="H722" s="1">
        <v>1.099999947041467</v>
      </c>
      <c r="I722" s="1">
        <v>1.0999999443817059</v>
      </c>
      <c r="J722" s="1">
        <v>1.099999976747331</v>
      </c>
      <c r="K722" s="1">
        <v>1.09999998677593</v>
      </c>
      <c r="L722" s="1">
        <v>1.1000001104500861</v>
      </c>
      <c r="M722" s="1">
        <v>1.099999947837013</v>
      </c>
      <c r="N722" s="1">
        <v>1.0999999573364889</v>
      </c>
      <c r="O722" s="1">
        <v>1.0999999921038031</v>
      </c>
      <c r="P722" s="1">
        <v>1.0999999936652829</v>
      </c>
      <c r="Q722" s="1">
        <v>1.1000000030169099</v>
      </c>
      <c r="R722" s="1">
        <v>1.100000004448985</v>
      </c>
      <c r="S722" s="1">
        <v>1.1000000045328711</v>
      </c>
      <c r="T722" s="1">
        <v>1.1000000045636991</v>
      </c>
      <c r="U722" s="1">
        <v>1.100000004533624</v>
      </c>
      <c r="V722" s="1">
        <v>1.1000000043668889</v>
      </c>
      <c r="W722" s="1">
        <v>1.0999999955108399</v>
      </c>
      <c r="X722" s="1">
        <v>1.0999999916794749</v>
      </c>
      <c r="Y722" s="1">
        <v>1.0999999539978811</v>
      </c>
      <c r="Z722" s="1">
        <v>1.0999999516634</v>
      </c>
      <c r="AA722" s="1">
        <v>1.0999999552399811</v>
      </c>
      <c r="AB722" s="1">
        <v>1.1000005903315659</v>
      </c>
      <c r="AC722" s="1">
        <v>1.1000005863630991</v>
      </c>
      <c r="AD722" s="1">
        <v>1.0999999505885929</v>
      </c>
    </row>
    <row r="723" spans="1:30" hidden="1" x14ac:dyDescent="0.3">
      <c r="A723">
        <v>21</v>
      </c>
      <c r="B723">
        <v>2040</v>
      </c>
      <c r="C723" t="s">
        <v>5</v>
      </c>
      <c r="D723" t="s">
        <v>23</v>
      </c>
      <c r="E723" t="s">
        <v>24</v>
      </c>
      <c r="F723" t="s">
        <v>25</v>
      </c>
      <c r="G723" s="1">
        <v>1.0999999505885929</v>
      </c>
      <c r="H723" s="1">
        <v>1.0999999505885929</v>
      </c>
      <c r="I723" s="1">
        <v>1.0999999505885929</v>
      </c>
      <c r="J723" s="1">
        <v>1.0999999505885929</v>
      </c>
      <c r="K723" s="1">
        <v>1.0999999505885929</v>
      </c>
      <c r="L723" s="1">
        <v>1.0999999505885929</v>
      </c>
      <c r="M723" s="1">
        <v>1.0999999505885929</v>
      </c>
      <c r="N723" s="1">
        <v>1.0999999505885929</v>
      </c>
      <c r="O723" s="1">
        <v>1.0999999505885929</v>
      </c>
      <c r="P723" s="1">
        <v>1.0999999505885929</v>
      </c>
      <c r="Q723" s="1">
        <v>1.0999999505885929</v>
      </c>
      <c r="R723" s="1">
        <v>1.0999999505885929</v>
      </c>
      <c r="S723" s="1">
        <v>1.0999999505885929</v>
      </c>
      <c r="T723" s="1">
        <v>1.0999999505885929</v>
      </c>
      <c r="U723" s="1">
        <v>1.0999999505885929</v>
      </c>
      <c r="V723" s="1">
        <v>1.0999999505885929</v>
      </c>
      <c r="W723" s="1">
        <v>1.0999999505885929</v>
      </c>
      <c r="X723" s="1">
        <v>1.0999999505885929</v>
      </c>
      <c r="Y723" s="1">
        <v>1.0999999505885929</v>
      </c>
      <c r="Z723" s="1">
        <v>1.0999999505885929</v>
      </c>
      <c r="AA723" s="1">
        <v>1.0999999505885929</v>
      </c>
      <c r="AB723" s="1">
        <v>1.0999999505885929</v>
      </c>
      <c r="AC723" s="1">
        <v>1.0999999505885929</v>
      </c>
      <c r="AD723" s="1">
        <v>1.0999999505885929</v>
      </c>
    </row>
    <row r="724" spans="1:30" x14ac:dyDescent="0.3">
      <c r="A724">
        <v>26</v>
      </c>
      <c r="B724">
        <v>2040</v>
      </c>
      <c r="C724" t="s">
        <v>5</v>
      </c>
      <c r="D724" t="s">
        <v>22</v>
      </c>
      <c r="E724" t="s">
        <v>24</v>
      </c>
      <c r="F724" t="s">
        <v>25</v>
      </c>
      <c r="G724" s="1">
        <v>1.0956452401279859</v>
      </c>
      <c r="H724" s="1">
        <v>1.095802620761813</v>
      </c>
      <c r="I724" s="1">
        <v>1.0958870035550641</v>
      </c>
      <c r="J724" s="1">
        <v>1.0950833571337959</v>
      </c>
      <c r="K724" s="1">
        <v>1.095210769544702</v>
      </c>
      <c r="L724" s="1">
        <v>1.095187898580553</v>
      </c>
      <c r="M724" s="1">
        <v>1.0953063458526811</v>
      </c>
      <c r="N724" s="1">
        <v>1.0952102997295381</v>
      </c>
      <c r="O724" s="1">
        <v>1.0945144670521081</v>
      </c>
      <c r="P724" s="1">
        <v>1.0938895970918481</v>
      </c>
      <c r="Q724" s="1">
        <v>1.0932001444378689</v>
      </c>
      <c r="R724" s="1">
        <v>1.0922575185895631</v>
      </c>
      <c r="S724" s="1">
        <v>1.09192977898998</v>
      </c>
      <c r="T724" s="1">
        <v>1.091701504195087</v>
      </c>
      <c r="U724" s="1">
        <v>1.0921900980162991</v>
      </c>
      <c r="V724" s="1">
        <v>1.092951816710259</v>
      </c>
      <c r="W724" s="1">
        <v>1.094178906536714</v>
      </c>
      <c r="X724" s="1">
        <v>1.0943769158464769</v>
      </c>
      <c r="Y724" s="1">
        <v>1.0944346797532249</v>
      </c>
      <c r="Z724" s="1">
        <v>1.0940067806697731</v>
      </c>
      <c r="AA724" s="1">
        <v>1.093246823437984</v>
      </c>
      <c r="AB724" s="1">
        <v>1.093939476918808</v>
      </c>
      <c r="AC724" s="1">
        <v>1.093839330185707</v>
      </c>
      <c r="AD724" s="1">
        <v>1.0941594482099639</v>
      </c>
    </row>
    <row r="725" spans="1:30" hidden="1" x14ac:dyDescent="0.3">
      <c r="A725">
        <v>26</v>
      </c>
      <c r="B725">
        <v>2040</v>
      </c>
      <c r="C725" t="s">
        <v>5</v>
      </c>
      <c r="D725" t="s">
        <v>23</v>
      </c>
      <c r="E725" t="s">
        <v>24</v>
      </c>
      <c r="F725" t="s">
        <v>25</v>
      </c>
      <c r="G725" s="1">
        <v>1.0941594482099639</v>
      </c>
      <c r="H725" s="1">
        <v>1.0941594482099639</v>
      </c>
      <c r="I725" s="1">
        <v>1.0941594482099639</v>
      </c>
      <c r="J725" s="1">
        <v>1.0941594482099639</v>
      </c>
      <c r="K725" s="1">
        <v>1.0941594482099639</v>
      </c>
      <c r="L725" s="1">
        <v>1.0941594482099639</v>
      </c>
      <c r="M725" s="1">
        <v>1.0941594482099639</v>
      </c>
      <c r="N725" s="1">
        <v>1.0941594482099639</v>
      </c>
      <c r="O725" s="1">
        <v>1.0941594482099639</v>
      </c>
      <c r="P725" s="1">
        <v>1.0941594482099639</v>
      </c>
      <c r="Q725" s="1">
        <v>1.0941594482099639</v>
      </c>
      <c r="R725" s="1">
        <v>1.0941594482099639</v>
      </c>
      <c r="S725" s="1">
        <v>1.0941594482099639</v>
      </c>
      <c r="T725" s="1">
        <v>1.0941594482099639</v>
      </c>
      <c r="U725" s="1">
        <v>1.0941594482099639</v>
      </c>
      <c r="V725" s="1">
        <v>1.0941594482099639</v>
      </c>
      <c r="W725" s="1">
        <v>1.0941594482099639</v>
      </c>
      <c r="X725" s="1">
        <v>1.0941594482099639</v>
      </c>
      <c r="Y725" s="1">
        <v>1.0941594482099639</v>
      </c>
      <c r="Z725" s="1">
        <v>1.0941594482099639</v>
      </c>
      <c r="AA725" s="1">
        <v>1.0941594482099639</v>
      </c>
      <c r="AB725" s="1">
        <v>1.0941594482099639</v>
      </c>
      <c r="AC725" s="1">
        <v>1.0941594482099639</v>
      </c>
      <c r="AD725" s="1">
        <v>1.0941594482099639</v>
      </c>
    </row>
    <row r="726" spans="1:30" x14ac:dyDescent="0.3">
      <c r="A726">
        <v>29</v>
      </c>
      <c r="B726">
        <v>2040</v>
      </c>
      <c r="C726" t="s">
        <v>5</v>
      </c>
      <c r="D726" t="s">
        <v>22</v>
      </c>
      <c r="E726" t="s">
        <v>24</v>
      </c>
      <c r="F726" t="s">
        <v>25</v>
      </c>
      <c r="G726" s="1">
        <v>1.0749750009858881</v>
      </c>
      <c r="H726" s="1">
        <v>1.07367820160634</v>
      </c>
      <c r="I726" s="1">
        <v>1.0732558527029361</v>
      </c>
      <c r="J726" s="1">
        <v>1.066467137842009</v>
      </c>
      <c r="K726" s="1">
        <v>1.0664650307663439</v>
      </c>
      <c r="L726" s="1">
        <v>1.064864300243932</v>
      </c>
      <c r="M726" s="1">
        <v>1.071106695050529</v>
      </c>
      <c r="N726" s="1">
        <v>1.0783750444537119</v>
      </c>
      <c r="O726" s="1">
        <v>1.0807813674620741</v>
      </c>
      <c r="P726" s="1">
        <v>1.0827501212695729</v>
      </c>
      <c r="Q726" s="1">
        <v>1.078064246293907</v>
      </c>
      <c r="R726" s="1">
        <v>1.0700567834554091</v>
      </c>
      <c r="S726" s="1">
        <v>1.0692976067452791</v>
      </c>
      <c r="T726" s="1">
        <v>1.0684986123337199</v>
      </c>
      <c r="U726" s="1">
        <v>1.0679215353016049</v>
      </c>
      <c r="V726" s="1">
        <v>1.0713452063694311</v>
      </c>
      <c r="W726" s="1">
        <v>1.0780522289194949</v>
      </c>
      <c r="X726" s="1">
        <v>1.075994534253033</v>
      </c>
      <c r="Y726" s="1">
        <v>1.0757191174125911</v>
      </c>
      <c r="Z726" s="1">
        <v>1.071210518089275</v>
      </c>
      <c r="AA726" s="1">
        <v>1.0643212336368091</v>
      </c>
      <c r="AB726" s="1">
        <v>1.071823557481044</v>
      </c>
      <c r="AC726" s="1">
        <v>1.0692987953799911</v>
      </c>
      <c r="AD726" s="1">
        <v>1.0663774943191771</v>
      </c>
    </row>
    <row r="727" spans="1:30" hidden="1" x14ac:dyDescent="0.3">
      <c r="A727">
        <v>29</v>
      </c>
      <c r="B727">
        <v>2040</v>
      </c>
      <c r="C727" t="s">
        <v>5</v>
      </c>
      <c r="D727" t="s">
        <v>23</v>
      </c>
      <c r="E727" t="s">
        <v>24</v>
      </c>
      <c r="F727" t="s">
        <v>25</v>
      </c>
      <c r="G727" s="1">
        <v>1.0663774943191771</v>
      </c>
      <c r="H727" s="1">
        <v>1.0663774943191771</v>
      </c>
      <c r="I727" s="1">
        <v>1.0663774943191771</v>
      </c>
      <c r="J727" s="1">
        <v>1.0663774943191771</v>
      </c>
      <c r="K727" s="1">
        <v>1.0663774943191771</v>
      </c>
      <c r="L727" s="1">
        <v>1.0663774943191771</v>
      </c>
      <c r="M727" s="1">
        <v>1.0663774943191771</v>
      </c>
      <c r="N727" s="1">
        <v>1.0663774943191771</v>
      </c>
      <c r="O727" s="1">
        <v>1.0663774943191771</v>
      </c>
      <c r="P727" s="1">
        <v>1.0663774943191771</v>
      </c>
      <c r="Q727" s="1">
        <v>1.0663774943191771</v>
      </c>
      <c r="R727" s="1">
        <v>1.0663774943191771</v>
      </c>
      <c r="S727" s="1">
        <v>1.0663774943191771</v>
      </c>
      <c r="T727" s="1">
        <v>1.0663774943191771</v>
      </c>
      <c r="U727" s="1">
        <v>1.0663774943191771</v>
      </c>
      <c r="V727" s="1">
        <v>1.0663774943191771</v>
      </c>
      <c r="W727" s="1">
        <v>1.0663774943191771</v>
      </c>
      <c r="X727" s="1">
        <v>1.0663774943191771</v>
      </c>
      <c r="Y727" s="1">
        <v>1.0663774943191771</v>
      </c>
      <c r="Z727" s="1">
        <v>1.0663774943191771</v>
      </c>
      <c r="AA727" s="1">
        <v>1.0663774943191771</v>
      </c>
      <c r="AB727" s="1">
        <v>1.0663774943191771</v>
      </c>
      <c r="AC727" s="1">
        <v>1.0663774943191771</v>
      </c>
      <c r="AD727" s="1">
        <v>1.0663774943191771</v>
      </c>
    </row>
    <row r="728" spans="1:30" x14ac:dyDescent="0.3">
      <c r="A728">
        <v>30</v>
      </c>
      <c r="B728">
        <v>2040</v>
      </c>
      <c r="C728" t="s">
        <v>5</v>
      </c>
      <c r="D728" t="s">
        <v>22</v>
      </c>
      <c r="E728" t="s">
        <v>24</v>
      </c>
      <c r="F728" t="s">
        <v>25</v>
      </c>
      <c r="G728" s="1">
        <v>1.0999999676089789</v>
      </c>
      <c r="H728" s="1">
        <v>1.09999995494048</v>
      </c>
      <c r="I728" s="1">
        <v>1.0999999502561111</v>
      </c>
      <c r="J728" s="1">
        <v>1.0999999484692491</v>
      </c>
      <c r="K728" s="1">
        <v>1.0999999480211879</v>
      </c>
      <c r="L728" s="1">
        <v>1.0999999486490271</v>
      </c>
      <c r="M728" s="1">
        <v>1.099999954357409</v>
      </c>
      <c r="N728" s="1">
        <v>1.0999999588661551</v>
      </c>
      <c r="O728" s="1">
        <v>1.0999999671619869</v>
      </c>
      <c r="P728" s="1">
        <v>1.09999998145242</v>
      </c>
      <c r="Q728" s="1">
        <v>1.099999940202407</v>
      </c>
      <c r="R728" s="1">
        <v>1.094291326771194</v>
      </c>
      <c r="S728" s="1">
        <v>1.0935681396814589</v>
      </c>
      <c r="T728" s="1">
        <v>1.0928830014977191</v>
      </c>
      <c r="U728" s="1">
        <v>1.0925558247758149</v>
      </c>
      <c r="V728" s="1">
        <v>1.09586751580241</v>
      </c>
      <c r="W728" s="1">
        <v>1.0999999690295801</v>
      </c>
      <c r="X728" s="1">
        <v>1.0999999675775971</v>
      </c>
      <c r="Y728" s="1">
        <v>1.0999999604046611</v>
      </c>
      <c r="Z728" s="1">
        <v>1.099999960664791</v>
      </c>
      <c r="AA728" s="1">
        <v>1.0999999662726641</v>
      </c>
      <c r="AB728" s="1">
        <v>1.099999969609317</v>
      </c>
      <c r="AC728" s="1">
        <v>1.0999999690356379</v>
      </c>
      <c r="AD728" s="1">
        <v>1.0999999614104179</v>
      </c>
    </row>
    <row r="729" spans="1:30" hidden="1" x14ac:dyDescent="0.3">
      <c r="A729">
        <v>30</v>
      </c>
      <c r="B729">
        <v>2040</v>
      </c>
      <c r="C729" t="s">
        <v>5</v>
      </c>
      <c r="D729" t="s">
        <v>23</v>
      </c>
      <c r="E729" t="s">
        <v>24</v>
      </c>
      <c r="F729" t="s">
        <v>25</v>
      </c>
      <c r="G729" s="1">
        <v>1.0999999614104179</v>
      </c>
      <c r="H729" s="1">
        <v>1.0999999614104179</v>
      </c>
      <c r="I729" s="1">
        <v>1.0999999614104179</v>
      </c>
      <c r="J729" s="1">
        <v>1.0999999614104179</v>
      </c>
      <c r="K729" s="1">
        <v>1.0999999614104179</v>
      </c>
      <c r="L729" s="1">
        <v>1.0999999614104179</v>
      </c>
      <c r="M729" s="1">
        <v>1.0999999614104179</v>
      </c>
      <c r="N729" s="1">
        <v>1.0999999614104179</v>
      </c>
      <c r="O729" s="1">
        <v>1.0999999614104179</v>
      </c>
      <c r="P729" s="1">
        <v>1.0999999614104179</v>
      </c>
      <c r="Q729" s="1">
        <v>1.0999999614104179</v>
      </c>
      <c r="R729" s="1">
        <v>1.0999999614104179</v>
      </c>
      <c r="S729" s="1">
        <v>1.0999999614104179</v>
      </c>
      <c r="T729" s="1">
        <v>1.0999999614104179</v>
      </c>
      <c r="U729" s="1">
        <v>1.0999999614104179</v>
      </c>
      <c r="V729" s="1">
        <v>1.0999999614104179</v>
      </c>
      <c r="W729" s="1">
        <v>1.0999999614104179</v>
      </c>
      <c r="X729" s="1">
        <v>1.0999999614104179</v>
      </c>
      <c r="Y729" s="1">
        <v>1.0999999614104179</v>
      </c>
      <c r="Z729" s="1">
        <v>1.0999999614104179</v>
      </c>
      <c r="AA729" s="1">
        <v>1.0999999614104179</v>
      </c>
      <c r="AB729" s="1">
        <v>1.0999999614104179</v>
      </c>
      <c r="AC729" s="1">
        <v>1.0999999614104179</v>
      </c>
      <c r="AD729" s="1">
        <v>1.0999999614104179</v>
      </c>
    </row>
    <row r="730" spans="1:30" x14ac:dyDescent="0.3">
      <c r="A730">
        <v>34</v>
      </c>
      <c r="B730">
        <v>2040</v>
      </c>
      <c r="C730" t="s">
        <v>5</v>
      </c>
      <c r="D730" t="s">
        <v>22</v>
      </c>
      <c r="E730" t="s">
        <v>24</v>
      </c>
      <c r="F730" t="s">
        <v>25</v>
      </c>
      <c r="G730" s="1">
        <v>1.0672447778780541</v>
      </c>
      <c r="H730" s="1">
        <v>1.068357000461291</v>
      </c>
      <c r="I730" s="1">
        <v>1.0694776403621959</v>
      </c>
      <c r="J730" s="1">
        <v>1.0621957819085961</v>
      </c>
      <c r="K730" s="1">
        <v>1.06242297912301</v>
      </c>
      <c r="L730" s="1">
        <v>1.0609336614887519</v>
      </c>
      <c r="M730" s="1">
        <v>1.064869147667485</v>
      </c>
      <c r="N730" s="1">
        <v>1.069615621390277</v>
      </c>
      <c r="O730" s="1">
        <v>1.0724633209911949</v>
      </c>
      <c r="P730" s="1">
        <v>1.0745142033864929</v>
      </c>
      <c r="Q730" s="1">
        <v>1.0692172572013201</v>
      </c>
      <c r="R730" s="1">
        <v>1.060975785086693</v>
      </c>
      <c r="S730" s="1">
        <v>1.0599378442819869</v>
      </c>
      <c r="T730" s="1">
        <v>1.0586823610190199</v>
      </c>
      <c r="U730" s="1">
        <v>1.058114032642731</v>
      </c>
      <c r="V730" s="1">
        <v>1.06127325475316</v>
      </c>
      <c r="W730" s="1">
        <v>1.068473551353506</v>
      </c>
      <c r="X730" s="1">
        <v>1.065774821172043</v>
      </c>
      <c r="Y730" s="1">
        <v>1.066309123149987</v>
      </c>
      <c r="Z730" s="1">
        <v>1.0623266239350939</v>
      </c>
      <c r="AA730" s="1">
        <v>1.0556513025117991</v>
      </c>
      <c r="AB730" s="1">
        <v>1.063482555571537</v>
      </c>
      <c r="AC730" s="1">
        <v>1.061428157862857</v>
      </c>
      <c r="AD730" s="1">
        <v>1.0593035846541139</v>
      </c>
    </row>
    <row r="731" spans="1:30" hidden="1" x14ac:dyDescent="0.3">
      <c r="A731">
        <v>34</v>
      </c>
      <c r="B731">
        <v>2040</v>
      </c>
      <c r="C731" t="s">
        <v>5</v>
      </c>
      <c r="D731" t="s">
        <v>23</v>
      </c>
      <c r="E731" t="s">
        <v>24</v>
      </c>
      <c r="F731" t="s">
        <v>25</v>
      </c>
      <c r="G731" s="1">
        <v>1.0593035846541139</v>
      </c>
      <c r="H731" s="1">
        <v>1.0593035846541139</v>
      </c>
      <c r="I731" s="1">
        <v>1.0593035846541139</v>
      </c>
      <c r="J731" s="1">
        <v>1.0593035846541139</v>
      </c>
      <c r="K731" s="1">
        <v>1.0593035846541139</v>
      </c>
      <c r="L731" s="1">
        <v>1.0593035846541139</v>
      </c>
      <c r="M731" s="1">
        <v>1.0593035846541139</v>
      </c>
      <c r="N731" s="1">
        <v>1.0593035846541139</v>
      </c>
      <c r="O731" s="1">
        <v>1.0593035846541139</v>
      </c>
      <c r="P731" s="1">
        <v>1.0593035846541139</v>
      </c>
      <c r="Q731" s="1">
        <v>1.0593035846541139</v>
      </c>
      <c r="R731" s="1">
        <v>1.0593035846541139</v>
      </c>
      <c r="S731" s="1">
        <v>1.0593035846541139</v>
      </c>
      <c r="T731" s="1">
        <v>1.0593035846541139</v>
      </c>
      <c r="U731" s="1">
        <v>1.0593035846541139</v>
      </c>
      <c r="V731" s="1">
        <v>1.0593035846541139</v>
      </c>
      <c r="W731" s="1">
        <v>1.0593035846541139</v>
      </c>
      <c r="X731" s="1">
        <v>1.0593035846541139</v>
      </c>
      <c r="Y731" s="1">
        <v>1.0593035846541139</v>
      </c>
      <c r="Z731" s="1">
        <v>1.0593035846541139</v>
      </c>
      <c r="AA731" s="1">
        <v>1.0593035846541139</v>
      </c>
      <c r="AB731" s="1">
        <v>1.0593035846541139</v>
      </c>
      <c r="AC731" s="1">
        <v>1.0593035846541139</v>
      </c>
      <c r="AD731" s="1">
        <v>1.0593035846541139</v>
      </c>
    </row>
    <row r="732" spans="1:30" x14ac:dyDescent="0.3">
      <c r="A732">
        <v>35</v>
      </c>
      <c r="B732">
        <v>2040</v>
      </c>
      <c r="C732" t="s">
        <v>5</v>
      </c>
      <c r="D732" t="s">
        <v>22</v>
      </c>
      <c r="E732" t="s">
        <v>24</v>
      </c>
      <c r="F732" t="s">
        <v>25</v>
      </c>
      <c r="G732" s="1">
        <v>1.0690143483287611</v>
      </c>
      <c r="H732" s="1">
        <v>1.069440732776789</v>
      </c>
      <c r="I732" s="1">
        <v>1.0702413634025569</v>
      </c>
      <c r="J732" s="1">
        <v>1.0617730624022079</v>
      </c>
      <c r="K732" s="1">
        <v>1.0617843542970951</v>
      </c>
      <c r="L732" s="1">
        <v>1.060232690040656</v>
      </c>
      <c r="M732" s="1">
        <v>1.066422500664155</v>
      </c>
      <c r="N732" s="1">
        <v>1.0723000577173369</v>
      </c>
      <c r="O732" s="1">
        <v>1.0761788859497099</v>
      </c>
      <c r="P732" s="1">
        <v>1.079970371412909</v>
      </c>
      <c r="Q732" s="1">
        <v>1.075181017434482</v>
      </c>
      <c r="R732" s="1">
        <v>1.0669348362035409</v>
      </c>
      <c r="S732" s="1">
        <v>1.0670139678873469</v>
      </c>
      <c r="T732" s="1">
        <v>1.066311294860304</v>
      </c>
      <c r="U732" s="1">
        <v>1.065707202966802</v>
      </c>
      <c r="V732" s="1">
        <v>1.068317434803322</v>
      </c>
      <c r="W732" s="1">
        <v>1.0743389514341199</v>
      </c>
      <c r="X732" s="1">
        <v>1.0703701701984609</v>
      </c>
      <c r="Y732" s="1">
        <v>1.0700731343306931</v>
      </c>
      <c r="Z732" s="1">
        <v>1.0658729717594171</v>
      </c>
      <c r="AA732" s="1">
        <v>1.0580695704512091</v>
      </c>
      <c r="AB732" s="1">
        <v>1.0667799690611299</v>
      </c>
      <c r="AC732" s="1">
        <v>1.064438616217658</v>
      </c>
      <c r="AD732" s="1">
        <v>1.0611495251020211</v>
      </c>
    </row>
    <row r="733" spans="1:30" hidden="1" x14ac:dyDescent="0.3">
      <c r="A733">
        <v>35</v>
      </c>
      <c r="B733">
        <v>2040</v>
      </c>
      <c r="C733" t="s">
        <v>5</v>
      </c>
      <c r="D733" t="s">
        <v>23</v>
      </c>
      <c r="E733" t="s">
        <v>24</v>
      </c>
      <c r="F733" t="s">
        <v>25</v>
      </c>
      <c r="G733" s="1">
        <v>1.0611495251020211</v>
      </c>
      <c r="H733" s="1">
        <v>1.0611495251020211</v>
      </c>
      <c r="I733" s="1">
        <v>1.0611495251020211</v>
      </c>
      <c r="J733" s="1">
        <v>1.0611495251020211</v>
      </c>
      <c r="K733" s="1">
        <v>1.0611495251020211</v>
      </c>
      <c r="L733" s="1">
        <v>1.0611495251020211</v>
      </c>
      <c r="M733" s="1">
        <v>1.0611495251020211</v>
      </c>
      <c r="N733" s="1">
        <v>1.0611495251020211</v>
      </c>
      <c r="O733" s="1">
        <v>1.0611495251020211</v>
      </c>
      <c r="P733" s="1">
        <v>1.0611495251020211</v>
      </c>
      <c r="Q733" s="1">
        <v>1.0611495251020211</v>
      </c>
      <c r="R733" s="1">
        <v>1.0611495251020211</v>
      </c>
      <c r="S733" s="1">
        <v>1.0611495251020211</v>
      </c>
      <c r="T733" s="1">
        <v>1.0611495251020211</v>
      </c>
      <c r="U733" s="1">
        <v>1.0611495251020211</v>
      </c>
      <c r="V733" s="1">
        <v>1.0611495251020211</v>
      </c>
      <c r="W733" s="1">
        <v>1.0611495251020211</v>
      </c>
      <c r="X733" s="1">
        <v>1.0611495251020211</v>
      </c>
      <c r="Y733" s="1">
        <v>1.0611495251020211</v>
      </c>
      <c r="Z733" s="1">
        <v>1.0611495251020211</v>
      </c>
      <c r="AA733" s="1">
        <v>1.0611495251020211</v>
      </c>
      <c r="AB733" s="1">
        <v>1.0611495251020211</v>
      </c>
      <c r="AC733" s="1">
        <v>1.0611495251020211</v>
      </c>
      <c r="AD733" s="1">
        <v>1.0611495251020211</v>
      </c>
    </row>
    <row r="734" spans="1:30" x14ac:dyDescent="0.3">
      <c r="A734">
        <v>36</v>
      </c>
      <c r="B734">
        <v>2040</v>
      </c>
      <c r="C734" t="s">
        <v>5</v>
      </c>
      <c r="D734" t="s">
        <v>22</v>
      </c>
      <c r="E734" t="s">
        <v>24</v>
      </c>
      <c r="F734" t="s">
        <v>25</v>
      </c>
      <c r="G734" s="1">
        <v>1.071171962029799</v>
      </c>
      <c r="H734" s="1">
        <v>1.07215806021203</v>
      </c>
      <c r="I734" s="1">
        <v>1.0725268790358911</v>
      </c>
      <c r="J734" s="1">
        <v>1.064297144823005</v>
      </c>
      <c r="K734" s="1">
        <v>1.0639791946699879</v>
      </c>
      <c r="L734" s="1">
        <v>1.062257972796175</v>
      </c>
      <c r="M734" s="1">
        <v>1.0691033701948951</v>
      </c>
      <c r="N734" s="1">
        <v>1.0744666498525191</v>
      </c>
      <c r="O734" s="1">
        <v>1.077698280195851</v>
      </c>
      <c r="P734" s="1">
        <v>1.081006588201888</v>
      </c>
      <c r="Q734" s="1">
        <v>1.075874501310734</v>
      </c>
      <c r="R734" s="1">
        <v>1.067636979991762</v>
      </c>
      <c r="S734" s="1">
        <v>1.0674119835334639</v>
      </c>
      <c r="T734" s="1">
        <v>1.067093151864269</v>
      </c>
      <c r="U734" s="1">
        <v>1.066777648455443</v>
      </c>
      <c r="V734" s="1">
        <v>1.0697666907273069</v>
      </c>
      <c r="W734" s="1">
        <v>1.076010373557766</v>
      </c>
      <c r="X734" s="1">
        <v>1.072638758611355</v>
      </c>
      <c r="Y734" s="1">
        <v>1.0732310370701259</v>
      </c>
      <c r="Z734" s="1">
        <v>1.070209615263167</v>
      </c>
      <c r="AA734" s="1">
        <v>1.062202451345873</v>
      </c>
      <c r="AB734" s="1">
        <v>1.0708262484980211</v>
      </c>
      <c r="AC734" s="1">
        <v>1.0683123989073171</v>
      </c>
      <c r="AD734" s="1">
        <v>1.064727560996247</v>
      </c>
    </row>
    <row r="735" spans="1:30" hidden="1" x14ac:dyDescent="0.3">
      <c r="A735">
        <v>36</v>
      </c>
      <c r="B735">
        <v>2040</v>
      </c>
      <c r="C735" t="s">
        <v>5</v>
      </c>
      <c r="D735" t="s">
        <v>23</v>
      </c>
      <c r="E735" t="s">
        <v>24</v>
      </c>
      <c r="F735" t="s">
        <v>25</v>
      </c>
      <c r="G735" s="1">
        <v>1.064727560996247</v>
      </c>
      <c r="H735" s="1">
        <v>1.064727560996247</v>
      </c>
      <c r="I735" s="1">
        <v>1.064727560996247</v>
      </c>
      <c r="J735" s="1">
        <v>1.064727560996247</v>
      </c>
      <c r="K735" s="1">
        <v>1.064727560996247</v>
      </c>
      <c r="L735" s="1">
        <v>1.064727560996247</v>
      </c>
      <c r="M735" s="1">
        <v>1.064727560996247</v>
      </c>
      <c r="N735" s="1">
        <v>1.064727560996247</v>
      </c>
      <c r="O735" s="1">
        <v>1.064727560996247</v>
      </c>
      <c r="P735" s="1">
        <v>1.064727560996247</v>
      </c>
      <c r="Q735" s="1">
        <v>1.064727560996247</v>
      </c>
      <c r="R735" s="1">
        <v>1.064727560996247</v>
      </c>
      <c r="S735" s="1">
        <v>1.064727560996247</v>
      </c>
      <c r="T735" s="1">
        <v>1.064727560996247</v>
      </c>
      <c r="U735" s="1">
        <v>1.064727560996247</v>
      </c>
      <c r="V735" s="1">
        <v>1.064727560996247</v>
      </c>
      <c r="W735" s="1">
        <v>1.064727560996247</v>
      </c>
      <c r="X735" s="1">
        <v>1.064727560996247</v>
      </c>
      <c r="Y735" s="1">
        <v>1.064727560996247</v>
      </c>
      <c r="Z735" s="1">
        <v>1.064727560996247</v>
      </c>
      <c r="AA735" s="1">
        <v>1.064727560996247</v>
      </c>
      <c r="AB735" s="1">
        <v>1.064727560996247</v>
      </c>
      <c r="AC735" s="1">
        <v>1.064727560996247</v>
      </c>
      <c r="AD735" s="1">
        <v>1.064727560996247</v>
      </c>
    </row>
    <row r="736" spans="1:30" x14ac:dyDescent="0.3">
      <c r="A736">
        <v>42</v>
      </c>
      <c r="B736">
        <v>2040</v>
      </c>
      <c r="C736" t="s">
        <v>5</v>
      </c>
      <c r="D736" t="s">
        <v>22</v>
      </c>
      <c r="E736" t="s">
        <v>24</v>
      </c>
      <c r="F736" t="s">
        <v>25</v>
      </c>
      <c r="G736" s="1">
        <v>1.0890721598649109</v>
      </c>
      <c r="H736" s="1">
        <v>1.087998863326838</v>
      </c>
      <c r="I736" s="1">
        <v>1.087810054001779</v>
      </c>
      <c r="J736" s="1">
        <v>1.0850178865278539</v>
      </c>
      <c r="K736" s="1">
        <v>1.084558135111809</v>
      </c>
      <c r="L736" s="1">
        <v>1.0845033969329949</v>
      </c>
      <c r="M736" s="1">
        <v>1.086481126341416</v>
      </c>
      <c r="N736" s="1">
        <v>1.087432023255503</v>
      </c>
      <c r="O736" s="1">
        <v>1.0858106599306889</v>
      </c>
      <c r="P736" s="1">
        <v>1.0862617615760899</v>
      </c>
      <c r="Q736" s="1">
        <v>1.085454609984952</v>
      </c>
      <c r="R736" s="1">
        <v>1.082161983826428</v>
      </c>
      <c r="S736" s="1">
        <v>1.081837947344062</v>
      </c>
      <c r="T736" s="1">
        <v>1.0820458735481331</v>
      </c>
      <c r="U736" s="1">
        <v>1.0829258776508459</v>
      </c>
      <c r="V736" s="1">
        <v>1.0848991262911689</v>
      </c>
      <c r="W736" s="1">
        <v>1.086902810694065</v>
      </c>
      <c r="X736" s="1">
        <v>1.0863127401455579</v>
      </c>
      <c r="Y736" s="1">
        <v>1.086361903578974</v>
      </c>
      <c r="Z736" s="1">
        <v>1.0842445307523261</v>
      </c>
      <c r="AA736" s="1">
        <v>1.080780085545191</v>
      </c>
      <c r="AB736" s="1">
        <v>1.0834001046825521</v>
      </c>
      <c r="AC736" s="1">
        <v>1.0820777157936889</v>
      </c>
      <c r="AD736" s="1">
        <v>1.082534398860185</v>
      </c>
    </row>
    <row r="737" spans="1:30" hidden="1" x14ac:dyDescent="0.3">
      <c r="A737">
        <v>42</v>
      </c>
      <c r="B737">
        <v>2040</v>
      </c>
      <c r="C737" t="s">
        <v>5</v>
      </c>
      <c r="D737" t="s">
        <v>23</v>
      </c>
      <c r="E737" t="s">
        <v>24</v>
      </c>
      <c r="F737" t="s">
        <v>25</v>
      </c>
      <c r="G737" s="1">
        <v>1.082534398860185</v>
      </c>
      <c r="H737" s="1">
        <v>1.082534398860185</v>
      </c>
      <c r="I737" s="1">
        <v>1.082534398860185</v>
      </c>
      <c r="J737" s="1">
        <v>1.082534398860185</v>
      </c>
      <c r="K737" s="1">
        <v>1.082534398860185</v>
      </c>
      <c r="L737" s="1">
        <v>1.082534398860185</v>
      </c>
      <c r="M737" s="1">
        <v>1.082534398860185</v>
      </c>
      <c r="N737" s="1">
        <v>1.082534398860185</v>
      </c>
      <c r="O737" s="1">
        <v>1.082534398860185</v>
      </c>
      <c r="P737" s="1">
        <v>1.082534398860185</v>
      </c>
      <c r="Q737" s="1">
        <v>1.082534398860185</v>
      </c>
      <c r="R737" s="1">
        <v>1.082534398860185</v>
      </c>
      <c r="S737" s="1">
        <v>1.082534398860185</v>
      </c>
      <c r="T737" s="1">
        <v>1.082534398860185</v>
      </c>
      <c r="U737" s="1">
        <v>1.082534398860185</v>
      </c>
      <c r="V737" s="1">
        <v>1.082534398860185</v>
      </c>
      <c r="W737" s="1">
        <v>1.082534398860185</v>
      </c>
      <c r="X737" s="1">
        <v>1.082534398860185</v>
      </c>
      <c r="Y737" s="1">
        <v>1.082534398860185</v>
      </c>
      <c r="Z737" s="1">
        <v>1.082534398860185</v>
      </c>
      <c r="AA737" s="1">
        <v>1.082534398860185</v>
      </c>
      <c r="AB737" s="1">
        <v>1.082534398860185</v>
      </c>
      <c r="AC737" s="1">
        <v>1.082534398860185</v>
      </c>
      <c r="AD737" s="1">
        <v>1.082534398860185</v>
      </c>
    </row>
    <row r="738" spans="1:30" x14ac:dyDescent="0.3">
      <c r="A738">
        <v>55</v>
      </c>
      <c r="B738">
        <v>2040</v>
      </c>
      <c r="C738" t="s">
        <v>5</v>
      </c>
      <c r="D738" t="s">
        <v>22</v>
      </c>
      <c r="E738" t="s">
        <v>24</v>
      </c>
      <c r="F738" t="s">
        <v>25</v>
      </c>
      <c r="G738" s="1">
        <v>1.086791138877045</v>
      </c>
      <c r="H738" s="1">
        <v>1.0847938989243679</v>
      </c>
      <c r="I738" s="1">
        <v>1.084412147463951</v>
      </c>
      <c r="J738" s="1">
        <v>1.079650596202512</v>
      </c>
      <c r="K738" s="1">
        <v>1.0804845562418921</v>
      </c>
      <c r="L738" s="1">
        <v>1.0793372407511419</v>
      </c>
      <c r="M738" s="1">
        <v>1.0837937578191881</v>
      </c>
      <c r="N738" s="1">
        <v>1.0879415239989101</v>
      </c>
      <c r="O738" s="1">
        <v>1.088010419001165</v>
      </c>
      <c r="P738" s="1">
        <v>1.088720331267929</v>
      </c>
      <c r="Q738" s="1">
        <v>1.0858575214531949</v>
      </c>
      <c r="R738" s="1">
        <v>1.08105094160176</v>
      </c>
      <c r="S738" s="1">
        <v>1.080304896968219</v>
      </c>
      <c r="T738" s="1">
        <v>1.0802667071924159</v>
      </c>
      <c r="U738" s="1">
        <v>1.0808682558946019</v>
      </c>
      <c r="V738" s="1">
        <v>1.083606854655335</v>
      </c>
      <c r="W738" s="1">
        <v>1.0877894361199181</v>
      </c>
      <c r="X738" s="1">
        <v>1.0871552349657869</v>
      </c>
      <c r="Y738" s="1">
        <v>1.0870003686903109</v>
      </c>
      <c r="Z738" s="1">
        <v>1.0837193837206129</v>
      </c>
      <c r="AA738" s="1">
        <v>1.0788128219575379</v>
      </c>
      <c r="AB738" s="1">
        <v>1.0835316933030701</v>
      </c>
      <c r="AC738" s="1">
        <v>1.0820586538097241</v>
      </c>
      <c r="AD738" s="1">
        <v>1.0806610246857511</v>
      </c>
    </row>
    <row r="739" spans="1:30" hidden="1" x14ac:dyDescent="0.3">
      <c r="A739">
        <v>55</v>
      </c>
      <c r="B739">
        <v>2040</v>
      </c>
      <c r="C739" t="s">
        <v>5</v>
      </c>
      <c r="D739" t="s">
        <v>23</v>
      </c>
      <c r="E739" t="s">
        <v>24</v>
      </c>
      <c r="F739" t="s">
        <v>25</v>
      </c>
      <c r="G739" s="1">
        <v>1.0806610246857511</v>
      </c>
      <c r="H739" s="1">
        <v>1.0806610246857511</v>
      </c>
      <c r="I739" s="1">
        <v>1.0806610246857511</v>
      </c>
      <c r="J739" s="1">
        <v>1.0806610246857511</v>
      </c>
      <c r="K739" s="1">
        <v>1.0806610246857511</v>
      </c>
      <c r="L739" s="1">
        <v>1.0806610246857511</v>
      </c>
      <c r="M739" s="1">
        <v>1.0806610246857511</v>
      </c>
      <c r="N739" s="1">
        <v>1.0806610246857511</v>
      </c>
      <c r="O739" s="1">
        <v>1.0806610246857511</v>
      </c>
      <c r="P739" s="1">
        <v>1.0806610246857511</v>
      </c>
      <c r="Q739" s="1">
        <v>1.0806610246857511</v>
      </c>
      <c r="R739" s="1">
        <v>1.0806610246857511</v>
      </c>
      <c r="S739" s="1">
        <v>1.0806610246857511</v>
      </c>
      <c r="T739" s="1">
        <v>1.0806610246857511</v>
      </c>
      <c r="U739" s="1">
        <v>1.0806610246857511</v>
      </c>
      <c r="V739" s="1">
        <v>1.0806610246857511</v>
      </c>
      <c r="W739" s="1">
        <v>1.0806610246857511</v>
      </c>
      <c r="X739" s="1">
        <v>1.0806610246857511</v>
      </c>
      <c r="Y739" s="1">
        <v>1.0806610246857511</v>
      </c>
      <c r="Z739" s="1">
        <v>1.0806610246857511</v>
      </c>
      <c r="AA739" s="1">
        <v>1.0806610246857511</v>
      </c>
      <c r="AB739" s="1">
        <v>1.0806610246857511</v>
      </c>
      <c r="AC739" s="1">
        <v>1.0806610246857511</v>
      </c>
      <c r="AD739" s="1">
        <v>1.0806610246857511</v>
      </c>
    </row>
    <row r="740" spans="1:30" x14ac:dyDescent="0.3">
      <c r="A740">
        <v>68</v>
      </c>
      <c r="B740">
        <v>2040</v>
      </c>
      <c r="C740" t="s">
        <v>5</v>
      </c>
      <c r="D740" t="s">
        <v>22</v>
      </c>
      <c r="E740" t="s">
        <v>24</v>
      </c>
      <c r="F740" t="s">
        <v>25</v>
      </c>
      <c r="G740" s="1">
        <v>1.089151148074148</v>
      </c>
      <c r="H740" s="1">
        <v>1.0857093997086951</v>
      </c>
      <c r="I740" s="1">
        <v>1.084081076904247</v>
      </c>
      <c r="J740" s="1">
        <v>1.0774434856657209</v>
      </c>
      <c r="K740" s="1">
        <v>1.0770930134865391</v>
      </c>
      <c r="L740" s="1">
        <v>1.0763861526009511</v>
      </c>
      <c r="M740" s="1">
        <v>1.082868188153274</v>
      </c>
      <c r="N740" s="1">
        <v>1.0873768106013559</v>
      </c>
      <c r="O740" s="1">
        <v>1.087367547946078</v>
      </c>
      <c r="P740" s="1">
        <v>1.088428652555514</v>
      </c>
      <c r="Q740" s="1">
        <v>1.0853880256887281</v>
      </c>
      <c r="R740" s="1">
        <v>1.0792558784396049</v>
      </c>
      <c r="S740" s="1">
        <v>1.0785704784094501</v>
      </c>
      <c r="T740" s="1">
        <v>1.0786156855500939</v>
      </c>
      <c r="U740" s="1">
        <v>1.079319357267196</v>
      </c>
      <c r="V740" s="1">
        <v>1.082573421727627</v>
      </c>
      <c r="W740" s="1">
        <v>1.0867119732114081</v>
      </c>
      <c r="X740" s="1">
        <v>1.085364264643442</v>
      </c>
      <c r="Y740" s="1">
        <v>1.084515605767804</v>
      </c>
      <c r="Z740" s="1">
        <v>1.0802756593779079</v>
      </c>
      <c r="AA740" s="1">
        <v>1.0739055165341971</v>
      </c>
      <c r="AB740" s="1">
        <v>1.080148395891215</v>
      </c>
      <c r="AC740" s="1">
        <v>1.077520649532046</v>
      </c>
      <c r="AD740" s="1">
        <v>1.076287831183794</v>
      </c>
    </row>
    <row r="741" spans="1:30" hidden="1" x14ac:dyDescent="0.3">
      <c r="A741">
        <v>68</v>
      </c>
      <c r="B741">
        <v>2040</v>
      </c>
      <c r="C741" t="s">
        <v>5</v>
      </c>
      <c r="D741" t="s">
        <v>23</v>
      </c>
      <c r="E741" t="s">
        <v>24</v>
      </c>
      <c r="F741" t="s">
        <v>25</v>
      </c>
      <c r="G741" s="1">
        <v>1.076287831183794</v>
      </c>
      <c r="H741" s="1">
        <v>1.076287831183794</v>
      </c>
      <c r="I741" s="1">
        <v>1.076287831183794</v>
      </c>
      <c r="J741" s="1">
        <v>1.076287831183794</v>
      </c>
      <c r="K741" s="1">
        <v>1.076287831183794</v>
      </c>
      <c r="L741" s="1">
        <v>1.076287831183794</v>
      </c>
      <c r="M741" s="1">
        <v>1.076287831183794</v>
      </c>
      <c r="N741" s="1">
        <v>1.076287831183794</v>
      </c>
      <c r="O741" s="1">
        <v>1.076287831183794</v>
      </c>
      <c r="P741" s="1">
        <v>1.076287831183794</v>
      </c>
      <c r="Q741" s="1">
        <v>1.076287831183794</v>
      </c>
      <c r="R741" s="1">
        <v>1.076287831183794</v>
      </c>
      <c r="S741" s="1">
        <v>1.076287831183794</v>
      </c>
      <c r="T741" s="1">
        <v>1.076287831183794</v>
      </c>
      <c r="U741" s="1">
        <v>1.076287831183794</v>
      </c>
      <c r="V741" s="1">
        <v>1.076287831183794</v>
      </c>
      <c r="W741" s="1">
        <v>1.076287831183794</v>
      </c>
      <c r="X741" s="1">
        <v>1.076287831183794</v>
      </c>
      <c r="Y741" s="1">
        <v>1.076287831183794</v>
      </c>
      <c r="Z741" s="1">
        <v>1.076287831183794</v>
      </c>
      <c r="AA741" s="1">
        <v>1.076287831183794</v>
      </c>
      <c r="AB741" s="1">
        <v>1.076287831183794</v>
      </c>
      <c r="AC741" s="1">
        <v>1.076287831183794</v>
      </c>
      <c r="AD741" s="1">
        <v>1.076287831183794</v>
      </c>
    </row>
    <row r="742" spans="1:30" x14ac:dyDescent="0.3">
      <c r="A742">
        <v>72</v>
      </c>
      <c r="B742">
        <v>2040</v>
      </c>
      <c r="C742" t="s">
        <v>5</v>
      </c>
      <c r="D742" t="s">
        <v>22</v>
      </c>
      <c r="E742" t="s">
        <v>24</v>
      </c>
      <c r="F742" t="s">
        <v>25</v>
      </c>
      <c r="G742" s="1">
        <v>1.1000000016805991</v>
      </c>
      <c r="H742" s="1">
        <v>1.100000000711884</v>
      </c>
      <c r="I742" s="1">
        <v>1.1000000010048261</v>
      </c>
      <c r="J742" s="1">
        <v>1.100000001112361</v>
      </c>
      <c r="K742" s="1">
        <v>1.100000001224414</v>
      </c>
      <c r="L742" s="1">
        <v>1.1000000022845291</v>
      </c>
      <c r="M742" s="1">
        <v>1.100000001591501</v>
      </c>
      <c r="N742" s="1">
        <v>1.0992125431841611</v>
      </c>
      <c r="O742" s="1">
        <v>1.098272577938771</v>
      </c>
      <c r="P742" s="1">
        <v>1.099012835361334</v>
      </c>
      <c r="Q742" s="1">
        <v>1.099073816758751</v>
      </c>
      <c r="R742" s="1">
        <v>1.099242566065225</v>
      </c>
      <c r="S742" s="1">
        <v>1.099529676296541</v>
      </c>
      <c r="T742" s="1">
        <v>1.0997380009984279</v>
      </c>
      <c r="U742" s="1">
        <v>1.099999320408759</v>
      </c>
      <c r="V742" s="1">
        <v>1.0999019818417219</v>
      </c>
      <c r="W742" s="1">
        <v>1.0999999822146811</v>
      </c>
      <c r="X742" s="1">
        <v>1.099999979770323</v>
      </c>
      <c r="Y742" s="1">
        <v>1.099999930452348</v>
      </c>
      <c r="Z742" s="1">
        <v>1.099999988979012</v>
      </c>
      <c r="AA742" s="1">
        <v>1.0999999992702509</v>
      </c>
      <c r="AB742" s="1">
        <v>1.0999999969318131</v>
      </c>
      <c r="AC742" s="1">
        <v>1.0999999990294349</v>
      </c>
      <c r="AD742" s="1">
        <v>1.100000000735079</v>
      </c>
    </row>
    <row r="743" spans="1:30" hidden="1" x14ac:dyDescent="0.3">
      <c r="A743">
        <v>72</v>
      </c>
      <c r="B743">
        <v>2040</v>
      </c>
      <c r="C743" t="s">
        <v>5</v>
      </c>
      <c r="D743" t="s">
        <v>23</v>
      </c>
      <c r="E743" t="s">
        <v>24</v>
      </c>
      <c r="F743" t="s">
        <v>25</v>
      </c>
      <c r="G743" s="1">
        <v>1.100000000735079</v>
      </c>
      <c r="H743" s="1">
        <v>1.100000000735079</v>
      </c>
      <c r="I743" s="1">
        <v>1.100000000735079</v>
      </c>
      <c r="J743" s="1">
        <v>1.100000000735079</v>
      </c>
      <c r="K743" s="1">
        <v>1.100000000735079</v>
      </c>
      <c r="L743" s="1">
        <v>1.100000000735079</v>
      </c>
      <c r="M743" s="1">
        <v>1.100000000735079</v>
      </c>
      <c r="N743" s="1">
        <v>1.100000000735079</v>
      </c>
      <c r="O743" s="1">
        <v>1.100000000735079</v>
      </c>
      <c r="P743" s="1">
        <v>1.100000000735079</v>
      </c>
      <c r="Q743" s="1">
        <v>1.100000000735079</v>
      </c>
      <c r="R743" s="1">
        <v>1.100000000735079</v>
      </c>
      <c r="S743" s="1">
        <v>1.100000000735079</v>
      </c>
      <c r="T743" s="1">
        <v>1.100000000735079</v>
      </c>
      <c r="U743" s="1">
        <v>1.100000000735079</v>
      </c>
      <c r="V743" s="1">
        <v>1.100000000735079</v>
      </c>
      <c r="W743" s="1">
        <v>1.100000000735079</v>
      </c>
      <c r="X743" s="1">
        <v>1.100000000735079</v>
      </c>
      <c r="Y743" s="1">
        <v>1.100000000735079</v>
      </c>
      <c r="Z743" s="1">
        <v>1.100000000735079</v>
      </c>
      <c r="AA743" s="1">
        <v>1.100000000735079</v>
      </c>
      <c r="AB743" s="1">
        <v>1.100000000735079</v>
      </c>
      <c r="AC743" s="1">
        <v>1.100000000735079</v>
      </c>
      <c r="AD743" s="1">
        <v>1.100000000735079</v>
      </c>
    </row>
    <row r="744" spans="1:30" x14ac:dyDescent="0.3">
      <c r="A744">
        <v>103</v>
      </c>
      <c r="B744">
        <v>2040</v>
      </c>
      <c r="C744" t="s">
        <v>5</v>
      </c>
      <c r="D744" t="s">
        <v>22</v>
      </c>
      <c r="E744" t="s">
        <v>24</v>
      </c>
      <c r="F744" t="s">
        <v>25</v>
      </c>
      <c r="G744" s="1">
        <v>1.0987658902818811</v>
      </c>
      <c r="H744" s="1">
        <v>1.0994650633138801</v>
      </c>
      <c r="I744" s="1">
        <v>1.099385720750141</v>
      </c>
      <c r="J744" s="1">
        <v>1.0993720383164609</v>
      </c>
      <c r="K744" s="1">
        <v>1.09935097711253</v>
      </c>
      <c r="L744" s="1">
        <v>1.0996912811078481</v>
      </c>
      <c r="M744" s="1">
        <v>1.098968114000785</v>
      </c>
      <c r="N744" s="1">
        <v>1.097729449558978</v>
      </c>
      <c r="O744" s="1">
        <v>1.096939183660643</v>
      </c>
      <c r="P744" s="1">
        <v>1.095778678169806</v>
      </c>
      <c r="Q744" s="1">
        <v>1.095460020603013</v>
      </c>
      <c r="R744" s="1">
        <v>1.095316641677728</v>
      </c>
      <c r="S744" s="1">
        <v>1.0950507166914829</v>
      </c>
      <c r="T744" s="1">
        <v>1.094908140113541</v>
      </c>
      <c r="U744" s="1">
        <v>1.095496559381187</v>
      </c>
      <c r="V744" s="1">
        <v>1.0961259478922829</v>
      </c>
      <c r="W744" s="1">
        <v>1.097070553953934</v>
      </c>
      <c r="X744" s="1">
        <v>1.097324825728851</v>
      </c>
      <c r="Y744" s="1">
        <v>1.097505785014141</v>
      </c>
      <c r="Z744" s="1">
        <v>1.0977050910182671</v>
      </c>
      <c r="AA744" s="1">
        <v>1.097841571342401</v>
      </c>
      <c r="AB744" s="1">
        <v>1.0974803086237961</v>
      </c>
      <c r="AC744" s="1">
        <v>1.098085392784875</v>
      </c>
      <c r="AD744" s="1">
        <v>1.098665233608247</v>
      </c>
    </row>
    <row r="745" spans="1:30" hidden="1" x14ac:dyDescent="0.3">
      <c r="A745">
        <v>103</v>
      </c>
      <c r="B745">
        <v>2040</v>
      </c>
      <c r="C745" t="s">
        <v>5</v>
      </c>
      <c r="D745" t="s">
        <v>23</v>
      </c>
      <c r="E745" t="s">
        <v>24</v>
      </c>
      <c r="F745" t="s">
        <v>25</v>
      </c>
      <c r="G745" s="1">
        <v>1.098665233608247</v>
      </c>
      <c r="H745" s="1">
        <v>1.098665233608247</v>
      </c>
      <c r="I745" s="1">
        <v>1.098665233608247</v>
      </c>
      <c r="J745" s="1">
        <v>1.098665233608247</v>
      </c>
      <c r="K745" s="1">
        <v>1.098665233608247</v>
      </c>
      <c r="L745" s="1">
        <v>1.098665233608247</v>
      </c>
      <c r="M745" s="1">
        <v>1.098665233608247</v>
      </c>
      <c r="N745" s="1">
        <v>1.098665233608247</v>
      </c>
      <c r="O745" s="1">
        <v>1.098665233608247</v>
      </c>
      <c r="P745" s="1">
        <v>1.098665233608247</v>
      </c>
      <c r="Q745" s="1">
        <v>1.098665233608247</v>
      </c>
      <c r="R745" s="1">
        <v>1.098665233608247</v>
      </c>
      <c r="S745" s="1">
        <v>1.098665233608247</v>
      </c>
      <c r="T745" s="1">
        <v>1.098665233608247</v>
      </c>
      <c r="U745" s="1">
        <v>1.098665233608247</v>
      </c>
      <c r="V745" s="1">
        <v>1.098665233608247</v>
      </c>
      <c r="W745" s="1">
        <v>1.098665233608247</v>
      </c>
      <c r="X745" s="1">
        <v>1.098665233608247</v>
      </c>
      <c r="Y745" s="1">
        <v>1.098665233608247</v>
      </c>
      <c r="Z745" s="1">
        <v>1.098665233608247</v>
      </c>
      <c r="AA745" s="1">
        <v>1.098665233608247</v>
      </c>
      <c r="AB745" s="1">
        <v>1.098665233608247</v>
      </c>
      <c r="AC745" s="1">
        <v>1.098665233608247</v>
      </c>
      <c r="AD745" s="1">
        <v>1.098665233608247</v>
      </c>
    </row>
    <row r="746" spans="1:30" hidden="1" x14ac:dyDescent="0.3">
      <c r="A746">
        <v>1</v>
      </c>
      <c r="B746">
        <v>2050</v>
      </c>
      <c r="C746" t="s">
        <v>4</v>
      </c>
      <c r="D746" t="s">
        <v>22</v>
      </c>
      <c r="E746">
        <v>0</v>
      </c>
      <c r="F746">
        <v>0</v>
      </c>
      <c r="G746" s="1">
        <v>1.0921117617638421</v>
      </c>
      <c r="H746" s="1">
        <v>1.091353261113579</v>
      </c>
      <c r="I746" s="1">
        <v>1.0835250388552271</v>
      </c>
      <c r="J746" s="1">
        <v>1.082138580803965</v>
      </c>
      <c r="K746" s="1">
        <v>1.083296093532041</v>
      </c>
      <c r="L746" s="1">
        <v>1.0908881108520669</v>
      </c>
      <c r="M746" s="1">
        <v>1.090906968263252</v>
      </c>
      <c r="N746" s="1">
        <v>1.090697454964433</v>
      </c>
      <c r="O746" s="1">
        <v>1.09087224027213</v>
      </c>
      <c r="P746" s="1">
        <v>1.090988989741831</v>
      </c>
      <c r="Q746" s="1">
        <v>1.091069478209731</v>
      </c>
      <c r="R746" s="1">
        <v>1.0910983573463751</v>
      </c>
      <c r="S746" s="1">
        <v>1.0911610106172711</v>
      </c>
      <c r="T746" s="1">
        <v>1.0911815563280041</v>
      </c>
      <c r="U746" s="1">
        <v>1.090310188033802</v>
      </c>
      <c r="V746" s="1">
        <v>1.0914933015264521</v>
      </c>
      <c r="W746" s="1">
        <v>1.0911907350204479</v>
      </c>
      <c r="X746" s="1">
        <v>1.090943680787726</v>
      </c>
      <c r="Y746" s="1">
        <v>1.090525579461467</v>
      </c>
      <c r="Z746" s="1">
        <v>1.0910998894835171</v>
      </c>
      <c r="AA746" s="1">
        <v>1.0909408728771599</v>
      </c>
      <c r="AB746" s="1">
        <v>1.090167737019613</v>
      </c>
      <c r="AC746" s="1">
        <v>1.0900493290759301</v>
      </c>
      <c r="AD746" s="1">
        <v>1.0896870065810149</v>
      </c>
    </row>
    <row r="747" spans="1:30" hidden="1" x14ac:dyDescent="0.3">
      <c r="A747">
        <v>1</v>
      </c>
      <c r="B747">
        <v>2050</v>
      </c>
      <c r="C747" t="s">
        <v>4</v>
      </c>
      <c r="D747" t="s">
        <v>23</v>
      </c>
      <c r="E747">
        <v>0</v>
      </c>
      <c r="F747">
        <v>0</v>
      </c>
      <c r="G747" s="1">
        <v>-2.0660063078026738</v>
      </c>
      <c r="H747" s="1">
        <v>-6.0506310422313287</v>
      </c>
      <c r="I747" s="1">
        <v>-11.57150319425428</v>
      </c>
      <c r="J747" s="1">
        <v>-11.959933469537811</v>
      </c>
      <c r="K747" s="1">
        <v>-11.899667396947059</v>
      </c>
      <c r="L747" s="1">
        <v>-8.5920590749123757</v>
      </c>
      <c r="M747" s="1">
        <v>-7.8135259240588937</v>
      </c>
      <c r="N747" s="1">
        <v>-6.1459281283260516</v>
      </c>
      <c r="O747" s="1">
        <v>-3.669064056359256</v>
      </c>
      <c r="P747" s="1">
        <v>-3.073193017043176</v>
      </c>
      <c r="Q747" s="1">
        <v>-3.0511162175233451</v>
      </c>
      <c r="R747" s="1">
        <v>-3.113359958809049</v>
      </c>
      <c r="S747" s="1">
        <v>-2.5734585856519012</v>
      </c>
      <c r="T747" s="1">
        <v>-2.4312786039906689</v>
      </c>
      <c r="U747" s="1">
        <v>-6.0920360595517193</v>
      </c>
      <c r="V747" s="1">
        <v>-2.8185152756892262</v>
      </c>
      <c r="W747" s="1">
        <v>-2.6276325683486741</v>
      </c>
      <c r="X747" s="1">
        <v>-3.5336756506743732</v>
      </c>
      <c r="Y747" s="1">
        <v>-4.7446704797596277</v>
      </c>
      <c r="Z747" s="1">
        <v>-1.301149589535642</v>
      </c>
      <c r="AA747" s="1">
        <v>-1.68063382460735</v>
      </c>
      <c r="AB747" s="1">
        <v>-5.6919820484154764</v>
      </c>
      <c r="AC747" s="1">
        <v>-6.6788961449983493</v>
      </c>
      <c r="AD747" s="1">
        <v>-8.7406006520405288</v>
      </c>
    </row>
    <row r="748" spans="1:30" hidden="1" x14ac:dyDescent="0.3">
      <c r="A748">
        <v>2</v>
      </c>
      <c r="B748">
        <v>2050</v>
      </c>
      <c r="C748" t="s">
        <v>4</v>
      </c>
      <c r="D748" t="s">
        <v>22</v>
      </c>
      <c r="E748">
        <v>0</v>
      </c>
      <c r="F748">
        <v>0</v>
      </c>
      <c r="G748" s="1">
        <v>1.1000000051051491</v>
      </c>
      <c r="H748" s="1">
        <v>1.1000000049951311</v>
      </c>
      <c r="I748" s="1">
        <v>1.1000000026679231</v>
      </c>
      <c r="J748" s="1">
        <v>1.1000000001436221</v>
      </c>
      <c r="K748" s="1">
        <v>1.100000002253263</v>
      </c>
      <c r="L748" s="1">
        <v>1.100000004965076</v>
      </c>
      <c r="M748" s="1">
        <v>1.1000000050100069</v>
      </c>
      <c r="N748" s="1">
        <v>1.1000000050559331</v>
      </c>
      <c r="O748" s="1">
        <v>1.1000000052772609</v>
      </c>
      <c r="P748" s="1">
        <v>1.1000000052343619</v>
      </c>
      <c r="Q748" s="1">
        <v>1.1000000052290959</v>
      </c>
      <c r="R748" s="1">
        <v>1.10000000523955</v>
      </c>
      <c r="S748" s="1">
        <v>1.100000005253527</v>
      </c>
      <c r="T748" s="1">
        <v>1.1000000052685179</v>
      </c>
      <c r="U748" s="1">
        <v>1.1000000050439469</v>
      </c>
      <c r="V748" s="1">
        <v>1.1000000051726431</v>
      </c>
      <c r="W748" s="1">
        <v>1.1000000052678081</v>
      </c>
      <c r="X748" s="1">
        <v>1.100000005204911</v>
      </c>
      <c r="Y748" s="1">
        <v>1.1000000050925549</v>
      </c>
      <c r="Z748" s="1">
        <v>1.1000000051388179</v>
      </c>
      <c r="AA748" s="1">
        <v>1.100000005113958</v>
      </c>
      <c r="AB748" s="1">
        <v>1.100000005031939</v>
      </c>
      <c r="AC748" s="1">
        <v>1.1000000050654331</v>
      </c>
      <c r="AD748" s="1">
        <v>1.1000000050014189</v>
      </c>
    </row>
    <row r="749" spans="1:30" hidden="1" x14ac:dyDescent="0.3">
      <c r="A749">
        <v>2</v>
      </c>
      <c r="B749">
        <v>2050</v>
      </c>
      <c r="C749" t="s">
        <v>4</v>
      </c>
      <c r="D749" t="s">
        <v>23</v>
      </c>
      <c r="E749">
        <v>0</v>
      </c>
      <c r="F749">
        <v>0</v>
      </c>
      <c r="G749" s="1">
        <v>-7.6621496435662051</v>
      </c>
      <c r="H749" s="1">
        <v>-11.645651340830369</v>
      </c>
      <c r="I749" s="1">
        <v>-17.13819702668458</v>
      </c>
      <c r="J749" s="1">
        <v>-17.5183791032435</v>
      </c>
      <c r="K749" s="1">
        <v>-17.465067178717181</v>
      </c>
      <c r="L749" s="1">
        <v>-14.186250394992969</v>
      </c>
      <c r="M749" s="1">
        <v>-13.41948416637193</v>
      </c>
      <c r="N749" s="1">
        <v>-11.857408665621859</v>
      </c>
      <c r="O749" s="1">
        <v>-9.5405202879232238</v>
      </c>
      <c r="P749" s="1">
        <v>-8.947336640377717</v>
      </c>
      <c r="Q749" s="1">
        <v>-8.9001244549467007</v>
      </c>
      <c r="R749" s="1">
        <v>-8.9725761033369231</v>
      </c>
      <c r="S749" s="1">
        <v>-8.4349251427369936</v>
      </c>
      <c r="T749" s="1">
        <v>-8.3065391094228396</v>
      </c>
      <c r="U749" s="1">
        <v>-11.85972568929604</v>
      </c>
      <c r="V749" s="1">
        <v>-8.519738421008956</v>
      </c>
      <c r="W749" s="1">
        <v>-8.4841155876638279</v>
      </c>
      <c r="X749" s="1">
        <v>-9.3705416111960744</v>
      </c>
      <c r="Y749" s="1">
        <v>-10.51333340773682</v>
      </c>
      <c r="Z749" s="1">
        <v>-7.016627512898638</v>
      </c>
      <c r="AA749" s="1">
        <v>-7.3855916796927819</v>
      </c>
      <c r="AB749" s="1">
        <v>-11.43103985815562</v>
      </c>
      <c r="AC749" s="1">
        <v>-12.466132766140699</v>
      </c>
      <c r="AD749" s="1">
        <v>-14.50958779148276</v>
      </c>
    </row>
    <row r="750" spans="1:30" hidden="1" x14ac:dyDescent="0.3">
      <c r="A750">
        <v>3</v>
      </c>
      <c r="B750">
        <v>2050</v>
      </c>
      <c r="C750" t="s">
        <v>4</v>
      </c>
      <c r="D750" t="s">
        <v>22</v>
      </c>
      <c r="E750">
        <v>0</v>
      </c>
      <c r="F750">
        <v>0</v>
      </c>
      <c r="G750" s="1">
        <v>1.075476564278774</v>
      </c>
      <c r="H750" s="1">
        <v>1.0773683370666209</v>
      </c>
      <c r="I750" s="1">
        <v>1.0760385115195381</v>
      </c>
      <c r="J750" s="1">
        <v>1.0725783466605721</v>
      </c>
      <c r="K750" s="1">
        <v>1.075147098620642</v>
      </c>
      <c r="L750" s="1">
        <v>1.0875647543594931</v>
      </c>
      <c r="M750" s="1">
        <v>1.084300645853445</v>
      </c>
      <c r="N750" s="1">
        <v>1.081831432684873</v>
      </c>
      <c r="O750" s="1">
        <v>1.078286002017387</v>
      </c>
      <c r="P750" s="1">
        <v>1.0788109380345769</v>
      </c>
      <c r="Q750" s="1">
        <v>1.077078159697695</v>
      </c>
      <c r="R750" s="1">
        <v>1.0809250373665851</v>
      </c>
      <c r="S750" s="1">
        <v>1.080757417768776</v>
      </c>
      <c r="T750" s="1">
        <v>1.0775087015711029</v>
      </c>
      <c r="U750" s="1">
        <v>1.0755109483896821</v>
      </c>
      <c r="V750" s="1">
        <v>1.0748453997431111</v>
      </c>
      <c r="W750" s="1">
        <v>1.074543113640241</v>
      </c>
      <c r="X750" s="1">
        <v>1.077225500736664</v>
      </c>
      <c r="Y750" s="1">
        <v>1.076862458333441</v>
      </c>
      <c r="Z750" s="1">
        <v>1.079882073113571</v>
      </c>
      <c r="AA750" s="1">
        <v>1.0783668604026151</v>
      </c>
      <c r="AB750" s="1">
        <v>1.0771459826378631</v>
      </c>
      <c r="AC750" s="1">
        <v>1.077082922536357</v>
      </c>
      <c r="AD750" s="1">
        <v>1.079028260205587</v>
      </c>
    </row>
    <row r="751" spans="1:30" hidden="1" x14ac:dyDescent="0.3">
      <c r="A751">
        <v>3</v>
      </c>
      <c r="B751">
        <v>2050</v>
      </c>
      <c r="C751" t="s">
        <v>4</v>
      </c>
      <c r="D751" t="s">
        <v>23</v>
      </c>
      <c r="E751">
        <v>0</v>
      </c>
      <c r="F751">
        <v>0</v>
      </c>
      <c r="G751" s="1">
        <v>-3.2973334547819748</v>
      </c>
      <c r="H751" s="1">
        <v>-7.7416123369146499</v>
      </c>
      <c r="I751" s="1">
        <v>-13.75782845870174</v>
      </c>
      <c r="J751" s="1">
        <v>-14.263114858392489</v>
      </c>
      <c r="K751" s="1">
        <v>-14.22565828587723</v>
      </c>
      <c r="L751" s="1">
        <v>-10.001853212168561</v>
      </c>
      <c r="M751" s="1">
        <v>-9.3480428049113495</v>
      </c>
      <c r="N751" s="1">
        <v>-6.7533598832641317</v>
      </c>
      <c r="O751" s="1">
        <v>-3.8462228786113051</v>
      </c>
      <c r="P751" s="1">
        <v>-3.5244296311469809</v>
      </c>
      <c r="Q751" s="1">
        <v>-3.6890680165667828</v>
      </c>
      <c r="R751" s="1">
        <v>-3.9475997885365079</v>
      </c>
      <c r="S751" s="1">
        <v>-3.0108456833211501</v>
      </c>
      <c r="T751" s="1">
        <v>-2.927194890247506</v>
      </c>
      <c r="U751" s="1">
        <v>-7.327890613697889</v>
      </c>
      <c r="V751" s="1">
        <v>-3.713862674415715</v>
      </c>
      <c r="W751" s="1">
        <v>-3.3415498579575051</v>
      </c>
      <c r="X751" s="1">
        <v>-3.9087851778725029</v>
      </c>
      <c r="Y751" s="1">
        <v>-5.3062226486857131</v>
      </c>
      <c r="Z751" s="1">
        <v>-1.364327593956036</v>
      </c>
      <c r="AA751" s="1">
        <v>-1.846007948500394</v>
      </c>
      <c r="AB751" s="1">
        <v>-6.3807978721275038</v>
      </c>
      <c r="AC751" s="1">
        <v>-7.9628996846522213</v>
      </c>
      <c r="AD751" s="1">
        <v>-10.73464341297877</v>
      </c>
    </row>
    <row r="752" spans="1:30" hidden="1" x14ac:dyDescent="0.3">
      <c r="A752">
        <v>4</v>
      </c>
      <c r="B752">
        <v>2050</v>
      </c>
      <c r="C752" t="s">
        <v>4</v>
      </c>
      <c r="D752" t="s">
        <v>22</v>
      </c>
      <c r="E752">
        <v>0</v>
      </c>
      <c r="F752">
        <v>0</v>
      </c>
      <c r="G752" s="1">
        <v>1.09880398560838</v>
      </c>
      <c r="H752" s="1">
        <v>1.098903760982326</v>
      </c>
      <c r="I752" s="1">
        <v>1.098901685864373</v>
      </c>
      <c r="J752" s="1">
        <v>1.0988067113560169</v>
      </c>
      <c r="K752" s="1">
        <v>1.098780257143501</v>
      </c>
      <c r="L752" s="1">
        <v>1.0989286949376109</v>
      </c>
      <c r="M752" s="1">
        <v>1.097639530816753</v>
      </c>
      <c r="N752" s="1">
        <v>1.0960935165912771</v>
      </c>
      <c r="O752" s="1">
        <v>1.0952093457608369</v>
      </c>
      <c r="P752" s="1">
        <v>1.0945152174869359</v>
      </c>
      <c r="Q752" s="1">
        <v>1.094851970272896</v>
      </c>
      <c r="R752" s="1">
        <v>1.0950722347185</v>
      </c>
      <c r="S752" s="1">
        <v>1.0950713745031799</v>
      </c>
      <c r="T752" s="1">
        <v>1.095110466148604</v>
      </c>
      <c r="U752" s="1">
        <v>1.0953131122313391</v>
      </c>
      <c r="V752" s="1">
        <v>1.0961824503800739</v>
      </c>
      <c r="W752" s="1">
        <v>1.0963494941309999</v>
      </c>
      <c r="X752" s="1">
        <v>1.094879122391555</v>
      </c>
      <c r="Y752" s="1">
        <v>1.0945702721205091</v>
      </c>
      <c r="Z752" s="1">
        <v>1.0950317268923511</v>
      </c>
      <c r="AA752" s="1">
        <v>1.095439634064008</v>
      </c>
      <c r="AB752" s="1">
        <v>1.095786562058656</v>
      </c>
      <c r="AC752" s="1">
        <v>1.097044406591932</v>
      </c>
      <c r="AD752" s="1">
        <v>1.0978437799946019</v>
      </c>
    </row>
    <row r="753" spans="1:30" hidden="1" x14ac:dyDescent="0.3">
      <c r="A753">
        <v>4</v>
      </c>
      <c r="B753">
        <v>2050</v>
      </c>
      <c r="C753" t="s">
        <v>4</v>
      </c>
      <c r="D753" t="s">
        <v>23</v>
      </c>
      <c r="E753">
        <v>0</v>
      </c>
      <c r="F753">
        <v>0</v>
      </c>
      <c r="G753" s="1">
        <v>-2.457814406371341</v>
      </c>
      <c r="H753" s="1">
        <v>-2.7908033015989888</v>
      </c>
      <c r="I753" s="1">
        <v>-3.4444090481787102</v>
      </c>
      <c r="J753" s="1">
        <v>-3.3452218360188009</v>
      </c>
      <c r="K753" s="1">
        <v>-3.3462314966934792</v>
      </c>
      <c r="L753" s="1">
        <v>-3.2067352858891249</v>
      </c>
      <c r="M753" s="1">
        <v>-3.521681375232073</v>
      </c>
      <c r="N753" s="1">
        <v>-3.6769323084354268</v>
      </c>
      <c r="O753" s="1">
        <v>-3.451757452784662</v>
      </c>
      <c r="P753" s="1">
        <v>-3.500370657704083</v>
      </c>
      <c r="Q753" s="1">
        <v>-3.4823173737726218</v>
      </c>
      <c r="R753" s="1">
        <v>-3.4699699803606441</v>
      </c>
      <c r="S753" s="1">
        <v>-3.2996169760408489</v>
      </c>
      <c r="T753" s="1">
        <v>-3.1473658459025109</v>
      </c>
      <c r="U753" s="1">
        <v>-4.2191832033317338</v>
      </c>
      <c r="V753" s="1">
        <v>-3.1729756820513222</v>
      </c>
      <c r="W753" s="1">
        <v>-3.0341741316776778</v>
      </c>
      <c r="X753" s="1">
        <v>-3.5948759599807869</v>
      </c>
      <c r="Y753" s="1">
        <v>-3.9225968121556409</v>
      </c>
      <c r="Z753" s="1">
        <v>-2.9839003219060101</v>
      </c>
      <c r="AA753" s="1">
        <v>-2.9140853209317319</v>
      </c>
      <c r="AB753" s="1">
        <v>-3.7985238244329791</v>
      </c>
      <c r="AC753" s="1">
        <v>-3.6405180656759621</v>
      </c>
      <c r="AD753" s="1">
        <v>-3.6517935423840302</v>
      </c>
    </row>
    <row r="754" spans="1:30" hidden="1" x14ac:dyDescent="0.3">
      <c r="A754">
        <v>5</v>
      </c>
      <c r="B754">
        <v>2050</v>
      </c>
      <c r="C754" t="s">
        <v>4</v>
      </c>
      <c r="D754" t="s">
        <v>22</v>
      </c>
      <c r="E754">
        <v>0</v>
      </c>
      <c r="F754">
        <v>0</v>
      </c>
      <c r="G754" s="1">
        <v>1.0899140204981139</v>
      </c>
      <c r="H754" s="1">
        <v>1.0890426325739659</v>
      </c>
      <c r="I754" s="1">
        <v>1.0810548397106921</v>
      </c>
      <c r="J754" s="1">
        <v>1.0794384786853659</v>
      </c>
      <c r="K754" s="1">
        <v>1.079944530830659</v>
      </c>
      <c r="L754" s="1">
        <v>1.0779395765131929</v>
      </c>
      <c r="M754" s="1">
        <v>1.0747839935546599</v>
      </c>
      <c r="N754" s="1">
        <v>1.0736169023342339</v>
      </c>
      <c r="O754" s="1">
        <v>1.0782776919578649</v>
      </c>
      <c r="P754" s="1">
        <v>1.082649883747886</v>
      </c>
      <c r="Q754" s="1">
        <v>1.084716599091426</v>
      </c>
      <c r="R754" s="1">
        <v>1.084646890153075</v>
      </c>
      <c r="S754" s="1">
        <v>1.0842199643136829</v>
      </c>
      <c r="T754" s="1">
        <v>1.0851973341562391</v>
      </c>
      <c r="U754" s="1">
        <v>1.0791015611786829</v>
      </c>
      <c r="V754" s="1">
        <v>1.086399837510553</v>
      </c>
      <c r="W754" s="1">
        <v>1.0871406124948091</v>
      </c>
      <c r="X754" s="1">
        <v>1.0851399303999281</v>
      </c>
      <c r="Y754" s="1">
        <v>1.084623352321664</v>
      </c>
      <c r="Z754" s="1">
        <v>1.088300435241373</v>
      </c>
      <c r="AA754" s="1">
        <v>1.0884263763715269</v>
      </c>
      <c r="AB754" s="1">
        <v>1.0836883130227339</v>
      </c>
      <c r="AC754" s="1">
        <v>1.0832573250077759</v>
      </c>
      <c r="AD754" s="1">
        <v>1.084205138177994</v>
      </c>
    </row>
    <row r="755" spans="1:30" hidden="1" x14ac:dyDescent="0.3">
      <c r="A755">
        <v>5</v>
      </c>
      <c r="B755">
        <v>2050</v>
      </c>
      <c r="C755" t="s">
        <v>4</v>
      </c>
      <c r="D755" t="s">
        <v>23</v>
      </c>
      <c r="E755">
        <v>0</v>
      </c>
      <c r="F755">
        <v>0</v>
      </c>
      <c r="G755" s="1">
        <v>-2.6995054199063531</v>
      </c>
      <c r="H755" s="1">
        <v>-5.4349205695058478</v>
      </c>
      <c r="I755" s="1">
        <v>-9.2798100080303456</v>
      </c>
      <c r="J755" s="1">
        <v>-9.4858790247968034</v>
      </c>
      <c r="K755" s="1">
        <v>-9.4255859654020355</v>
      </c>
      <c r="L755" s="1">
        <v>-8.5575303678318875</v>
      </c>
      <c r="M755" s="1">
        <v>-8.4298315564109192</v>
      </c>
      <c r="N755" s="1">
        <v>-7.5535198610748973</v>
      </c>
      <c r="O755" s="1">
        <v>-5.3441605250619029</v>
      </c>
      <c r="P755" s="1">
        <v>-4.4022564856900868</v>
      </c>
      <c r="Q755" s="1">
        <v>-4.2940735263693117</v>
      </c>
      <c r="R755" s="1">
        <v>-4.3364673759871843</v>
      </c>
      <c r="S755" s="1">
        <v>-3.9019920656396021</v>
      </c>
      <c r="T755" s="1">
        <v>-3.6663388283831</v>
      </c>
      <c r="U755" s="1">
        <v>-7.0853894680149407</v>
      </c>
      <c r="V755" s="1">
        <v>-3.8982272803698148</v>
      </c>
      <c r="W755" s="1">
        <v>-3.694714981663791</v>
      </c>
      <c r="X755" s="1">
        <v>-4.73864543287032</v>
      </c>
      <c r="Y755" s="1">
        <v>-5.5845850277023734</v>
      </c>
      <c r="Z755" s="1">
        <v>-2.5786845829343221</v>
      </c>
      <c r="AA755" s="1">
        <v>-2.7757297854055301</v>
      </c>
      <c r="AB755" s="1">
        <v>-6.1542397412237566</v>
      </c>
      <c r="AC755" s="1">
        <v>-6.7812940127936976</v>
      </c>
      <c r="AD755" s="1">
        <v>-7.906695232164858</v>
      </c>
    </row>
    <row r="756" spans="1:30" hidden="1" x14ac:dyDescent="0.3">
      <c r="A756">
        <v>7</v>
      </c>
      <c r="B756">
        <v>2050</v>
      </c>
      <c r="C756" t="s">
        <v>4</v>
      </c>
      <c r="D756" t="s">
        <v>22</v>
      </c>
      <c r="E756">
        <v>0</v>
      </c>
      <c r="F756">
        <v>0</v>
      </c>
      <c r="G756" s="1">
        <v>1.0735519318442079</v>
      </c>
      <c r="H756" s="1">
        <v>1.0767170905194561</v>
      </c>
      <c r="I756" s="1">
        <v>1.084569852080526</v>
      </c>
      <c r="J756" s="1">
        <v>1.0808522776412031</v>
      </c>
      <c r="K756" s="1">
        <v>1.0833860876264589</v>
      </c>
      <c r="L756" s="1">
        <v>1.0923535687323409</v>
      </c>
      <c r="M756" s="1">
        <v>1.086972270647764</v>
      </c>
      <c r="N756" s="1">
        <v>1.084440892073234</v>
      </c>
      <c r="O756" s="1">
        <v>1.081480970132273</v>
      </c>
      <c r="P756" s="1">
        <v>1.081586281353107</v>
      </c>
      <c r="Q756" s="1">
        <v>1.0789706977725231</v>
      </c>
      <c r="R756" s="1">
        <v>1.0838030991999941</v>
      </c>
      <c r="S756" s="1">
        <v>1.083536608921329</v>
      </c>
      <c r="T756" s="1">
        <v>1.0781709518875291</v>
      </c>
      <c r="U756" s="1">
        <v>1.07680260431726</v>
      </c>
      <c r="V756" s="1">
        <v>1.0760656895582441</v>
      </c>
      <c r="W756" s="1">
        <v>1.076274434903685</v>
      </c>
      <c r="X756" s="1">
        <v>1.0802494821658151</v>
      </c>
      <c r="Y756" s="1">
        <v>1.080150461789825</v>
      </c>
      <c r="Z756" s="1">
        <v>1.0800928846903151</v>
      </c>
      <c r="AA756" s="1">
        <v>1.0780552679962421</v>
      </c>
      <c r="AB756" s="1">
        <v>1.079384039859772</v>
      </c>
      <c r="AC756" s="1">
        <v>1.077804992412349</v>
      </c>
      <c r="AD756" s="1">
        <v>1.082346532842231</v>
      </c>
    </row>
    <row r="757" spans="1:30" hidden="1" x14ac:dyDescent="0.3">
      <c r="A757">
        <v>7</v>
      </c>
      <c r="B757">
        <v>2050</v>
      </c>
      <c r="C757" t="s">
        <v>4</v>
      </c>
      <c r="D757" t="s">
        <v>23</v>
      </c>
      <c r="E757">
        <v>0</v>
      </c>
      <c r="F757">
        <v>0</v>
      </c>
      <c r="G757" s="1">
        <v>-3.237417847855081</v>
      </c>
      <c r="H757" s="1">
        <v>-7.2341136482885373</v>
      </c>
      <c r="I757" s="1">
        <v>-12.80985975101834</v>
      </c>
      <c r="J757" s="1">
        <v>-13.29736519937855</v>
      </c>
      <c r="K757" s="1">
        <v>-13.325163239679309</v>
      </c>
      <c r="L757" s="1">
        <v>-9.3159727180798857</v>
      </c>
      <c r="M757" s="1">
        <v>-8.5528684515068978</v>
      </c>
      <c r="N757" s="1">
        <v>-5.7740234719581354</v>
      </c>
      <c r="O757" s="1">
        <v>-2.7880032106762278</v>
      </c>
      <c r="P757" s="1">
        <v>-2.6887587381456979</v>
      </c>
      <c r="Q757" s="1">
        <v>-3.0948021755958921</v>
      </c>
      <c r="R757" s="1">
        <v>-3.3985253602314831</v>
      </c>
      <c r="S757" s="1">
        <v>-2.3176804980924679</v>
      </c>
      <c r="T757" s="1">
        <v>-2.3441473254691578</v>
      </c>
      <c r="U757" s="1">
        <v>-6.4689636974779967</v>
      </c>
      <c r="V757" s="1">
        <v>-3.0345662884898359</v>
      </c>
      <c r="W757" s="1">
        <v>-2.6206185441286478</v>
      </c>
      <c r="X757" s="1">
        <v>-3.118230994947778</v>
      </c>
      <c r="Y757" s="1">
        <v>-4.4420750368749697</v>
      </c>
      <c r="Z757" s="1">
        <v>-1.148388447619263</v>
      </c>
      <c r="AA757" s="1">
        <v>-1.594511257414843</v>
      </c>
      <c r="AB757" s="1">
        <v>-5.4644715170830711</v>
      </c>
      <c r="AC757" s="1">
        <v>-7.2115626517288778</v>
      </c>
      <c r="AD757" s="1">
        <v>-10.005956042923779</v>
      </c>
    </row>
    <row r="758" spans="1:30" hidden="1" x14ac:dyDescent="0.3">
      <c r="A758">
        <v>8</v>
      </c>
      <c r="B758">
        <v>2050</v>
      </c>
      <c r="C758" t="s">
        <v>4</v>
      </c>
      <c r="D758" t="s">
        <v>22</v>
      </c>
      <c r="E758">
        <v>0</v>
      </c>
      <c r="F758">
        <v>0</v>
      </c>
      <c r="G758" s="1">
        <v>0.9942486639983763</v>
      </c>
      <c r="H758" s="1">
        <v>0.9938033428117895</v>
      </c>
      <c r="I758" s="1">
        <v>0.99771364933438544</v>
      </c>
      <c r="J758" s="1">
        <v>0.99902838968788976</v>
      </c>
      <c r="K758" s="1">
        <v>0.99919898925484263</v>
      </c>
      <c r="L758" s="1">
        <v>0.99561882779316946</v>
      </c>
      <c r="M758" s="1">
        <v>1.000427878120238</v>
      </c>
      <c r="N758" s="1">
        <v>1.002091269267525</v>
      </c>
      <c r="O758" s="1">
        <v>1.003100688023943</v>
      </c>
      <c r="P758" s="1">
        <v>1.004091908778411</v>
      </c>
      <c r="Q758" s="1">
        <v>1.0038335999671919</v>
      </c>
      <c r="R758" s="1">
        <v>1.0033292002613019</v>
      </c>
      <c r="S758" s="1">
        <v>1.002964554199081</v>
      </c>
      <c r="T758" s="1">
        <v>1.0026529735524381</v>
      </c>
      <c r="U758" s="1">
        <v>1.0060700149212121</v>
      </c>
      <c r="V758" s="1">
        <v>1.0014358890060009</v>
      </c>
      <c r="W758" s="1">
        <v>1.000524882300095</v>
      </c>
      <c r="X758" s="1">
        <v>1.002832167902225</v>
      </c>
      <c r="Y758" s="1">
        <v>1.0032266830326979</v>
      </c>
      <c r="Z758" s="1">
        <v>1.0021305916151211</v>
      </c>
      <c r="AA758" s="1">
        <v>1.0007479876630709</v>
      </c>
      <c r="AB758" s="1">
        <v>1.002966756871007</v>
      </c>
      <c r="AC758" s="1">
        <v>1.0023988811887301</v>
      </c>
      <c r="AD758" s="1">
        <v>1.001130555624439</v>
      </c>
    </row>
    <row r="759" spans="1:30" hidden="1" x14ac:dyDescent="0.3">
      <c r="A759">
        <v>8</v>
      </c>
      <c r="B759">
        <v>2050</v>
      </c>
      <c r="C759" t="s">
        <v>4</v>
      </c>
      <c r="D759" t="s">
        <v>23</v>
      </c>
      <c r="E759">
        <v>0</v>
      </c>
      <c r="F759">
        <v>0</v>
      </c>
      <c r="G759" s="1">
        <v>-1.0000422701646139</v>
      </c>
      <c r="H759" s="1">
        <v>-1.6161979673041129</v>
      </c>
      <c r="I759" s="1">
        <v>-1.598612822389015</v>
      </c>
      <c r="J759" s="1">
        <v>-1.216799814814211</v>
      </c>
      <c r="K759" s="1">
        <v>-1.0858928709840729</v>
      </c>
      <c r="L759" s="1">
        <v>-1.747392253167833</v>
      </c>
      <c r="M759" s="1">
        <v>-1.5272152328995721</v>
      </c>
      <c r="N759" s="1">
        <v>-1.563249244879932</v>
      </c>
      <c r="O759" s="1">
        <v>-1.2005441880367</v>
      </c>
      <c r="P759" s="1">
        <v>-1.0115663599363101</v>
      </c>
      <c r="Q759" s="1">
        <v>-1.0815524979001609</v>
      </c>
      <c r="R759" s="1">
        <v>-1.223188657749227</v>
      </c>
      <c r="S759" s="1">
        <v>-1.0761728286683001</v>
      </c>
      <c r="T759" s="1">
        <v>-0.98447947588310569</v>
      </c>
      <c r="U759" s="1">
        <v>-1.385238459497099</v>
      </c>
      <c r="V759" s="1">
        <v>-0.9065239190088904</v>
      </c>
      <c r="W759" s="1">
        <v>-0.91878316632328083</v>
      </c>
      <c r="X759" s="1">
        <v>-1.4349184217910349</v>
      </c>
      <c r="Y759" s="1">
        <v>-1.5843635350506291</v>
      </c>
      <c r="Z759" s="1">
        <v>-1.097067352268172</v>
      </c>
      <c r="AA759" s="1">
        <v>-1.1198835070046871</v>
      </c>
      <c r="AB759" s="1">
        <v>-1.4715202371762059</v>
      </c>
      <c r="AC759" s="1">
        <v>-1.2709571870708589</v>
      </c>
      <c r="AD759" s="1">
        <v>-1.44116827580107</v>
      </c>
    </row>
    <row r="760" spans="1:30" hidden="1" x14ac:dyDescent="0.3">
      <c r="A760">
        <v>9</v>
      </c>
      <c r="B760">
        <v>2050</v>
      </c>
      <c r="C760" t="s">
        <v>4</v>
      </c>
      <c r="D760" t="s">
        <v>22</v>
      </c>
      <c r="E760">
        <v>0</v>
      </c>
      <c r="F760">
        <v>0</v>
      </c>
      <c r="G760" s="1">
        <v>1.072436787495586</v>
      </c>
      <c r="H760" s="1">
        <v>1.075604898198522</v>
      </c>
      <c r="I760" s="1">
        <v>1.080165993871206</v>
      </c>
      <c r="J760" s="1">
        <v>1.0764335547214141</v>
      </c>
      <c r="K760" s="1">
        <v>1.0789775073845249</v>
      </c>
      <c r="L760" s="1">
        <v>1.0893191498467381</v>
      </c>
      <c r="M760" s="1">
        <v>1.0851478177659979</v>
      </c>
      <c r="N760" s="1">
        <v>1.083336067366875</v>
      </c>
      <c r="O760" s="1">
        <v>1.080369258989859</v>
      </c>
      <c r="P760" s="1">
        <v>1.080478793157303</v>
      </c>
      <c r="Q760" s="1">
        <v>1.077860747896723</v>
      </c>
      <c r="R760" s="1">
        <v>1.08269769971468</v>
      </c>
      <c r="S760" s="1">
        <v>1.082465051297764</v>
      </c>
      <c r="T760" s="1">
        <v>1.077060237627836</v>
      </c>
      <c r="U760" s="1">
        <v>1.0754484295547031</v>
      </c>
      <c r="V760" s="1">
        <v>1.07495133535892</v>
      </c>
      <c r="W760" s="1">
        <v>1.0751401914550529</v>
      </c>
      <c r="X760" s="1">
        <v>1.0791407265166719</v>
      </c>
      <c r="Y760" s="1">
        <v>1.0790416166150341</v>
      </c>
      <c r="Z760" s="1">
        <v>1.0799335379900701</v>
      </c>
      <c r="AA760" s="1">
        <v>1.0778957341273869</v>
      </c>
      <c r="AB760" s="1">
        <v>1.0782409403388939</v>
      </c>
      <c r="AC760" s="1">
        <v>1.076673115223737</v>
      </c>
      <c r="AD760" s="1">
        <v>1.079742365694945</v>
      </c>
    </row>
    <row r="761" spans="1:30" hidden="1" x14ac:dyDescent="0.3">
      <c r="A761">
        <v>9</v>
      </c>
      <c r="B761">
        <v>2050</v>
      </c>
      <c r="C761" t="s">
        <v>4</v>
      </c>
      <c r="D761" t="s">
        <v>23</v>
      </c>
      <c r="E761">
        <v>0</v>
      </c>
      <c r="F761">
        <v>0</v>
      </c>
      <c r="G761" s="1">
        <v>-3.5352356741745639</v>
      </c>
      <c r="H761" s="1">
        <v>-7.5301777673520638</v>
      </c>
      <c r="I761" s="1">
        <v>-13.05259949672117</v>
      </c>
      <c r="J761" s="1">
        <v>-13.541787701452151</v>
      </c>
      <c r="K761" s="1">
        <v>-13.56843693462714</v>
      </c>
      <c r="L761" s="1">
        <v>-9.5750434035869052</v>
      </c>
      <c r="M761" s="1">
        <v>-8.8326761973874337</v>
      </c>
      <c r="N761" s="1">
        <v>-6.0658757667082961</v>
      </c>
      <c r="O761" s="1">
        <v>-3.0813981211218522</v>
      </c>
      <c r="P761" s="1">
        <v>-2.9821574515918909</v>
      </c>
      <c r="Q761" s="1">
        <v>-3.3896290961079201</v>
      </c>
      <c r="R761" s="1">
        <v>-3.690722366322015</v>
      </c>
      <c r="S761" s="1">
        <v>-2.603582536713184</v>
      </c>
      <c r="T761" s="1">
        <v>-2.6394124070271152</v>
      </c>
      <c r="U761" s="1">
        <v>-6.7613679609580002</v>
      </c>
      <c r="V761" s="1">
        <v>-3.3309667306345858</v>
      </c>
      <c r="W761" s="1">
        <v>-2.9166037750577729</v>
      </c>
      <c r="X761" s="1">
        <v>-3.412358292033439</v>
      </c>
      <c r="Y761" s="1">
        <v>-4.7362566013710197</v>
      </c>
      <c r="Z761" s="1">
        <v>-1.263784280501977</v>
      </c>
      <c r="AA761" s="1">
        <v>-1.7103455193717589</v>
      </c>
      <c r="AB761" s="1">
        <v>-5.7585729243420722</v>
      </c>
      <c r="AC761" s="1">
        <v>-7.5067190237933676</v>
      </c>
      <c r="AD761" s="1">
        <v>-10.27667736773018</v>
      </c>
    </row>
    <row r="762" spans="1:30" hidden="1" x14ac:dyDescent="0.3">
      <c r="A762">
        <v>10</v>
      </c>
      <c r="B762">
        <v>2050</v>
      </c>
      <c r="C762" t="s">
        <v>4</v>
      </c>
      <c r="D762" t="s">
        <v>22</v>
      </c>
      <c r="E762">
        <v>0</v>
      </c>
      <c r="F762">
        <v>0</v>
      </c>
      <c r="G762" s="1">
        <v>1.094478625287431</v>
      </c>
      <c r="H762" s="1">
        <v>1.0956644778382729</v>
      </c>
      <c r="I762" s="1">
        <v>1.0948828548296829</v>
      </c>
      <c r="J762" s="1">
        <v>1.093046330739696</v>
      </c>
      <c r="K762" s="1">
        <v>1.094026558245826</v>
      </c>
      <c r="L762" s="1">
        <v>1.09999971678724</v>
      </c>
      <c r="M762" s="1">
        <v>1.093180638986297</v>
      </c>
      <c r="N762" s="1">
        <v>1.0879467648207719</v>
      </c>
      <c r="O762" s="1">
        <v>1.0863703467017931</v>
      </c>
      <c r="P762" s="1">
        <v>1.084801005183005</v>
      </c>
      <c r="Q762" s="1">
        <v>1.0846750439475901</v>
      </c>
      <c r="R762" s="1">
        <v>1.0868415198620049</v>
      </c>
      <c r="S762" s="1">
        <v>1.087525251037311</v>
      </c>
      <c r="T762" s="1">
        <v>1.0818740948230889</v>
      </c>
      <c r="U762" s="1">
        <v>1.0821964257552079</v>
      </c>
      <c r="V762" s="1">
        <v>1.084623616265322</v>
      </c>
      <c r="W762" s="1">
        <v>1.085117020818761</v>
      </c>
      <c r="X762" s="1">
        <v>1.085377274634864</v>
      </c>
      <c r="Y762" s="1">
        <v>1.083935247869966</v>
      </c>
      <c r="Z762" s="1">
        <v>1.08497863709682</v>
      </c>
      <c r="AA762" s="1">
        <v>1.0853639551068479</v>
      </c>
      <c r="AB762" s="1">
        <v>1.0874300844339591</v>
      </c>
      <c r="AC762" s="1">
        <v>1.0896858887190599</v>
      </c>
      <c r="AD762" s="1">
        <v>1.091947247936035</v>
      </c>
    </row>
    <row r="763" spans="1:30" hidden="1" x14ac:dyDescent="0.3">
      <c r="A763">
        <v>10</v>
      </c>
      <c r="B763">
        <v>2050</v>
      </c>
      <c r="C763" t="s">
        <v>4</v>
      </c>
      <c r="D763" t="s">
        <v>23</v>
      </c>
      <c r="E763">
        <v>0</v>
      </c>
      <c r="F763">
        <v>0</v>
      </c>
      <c r="G763" s="1">
        <v>-3.8041060164113421</v>
      </c>
      <c r="H763" s="1">
        <v>-5.485494058671696</v>
      </c>
      <c r="I763" s="1">
        <v>-7.9660818170236301</v>
      </c>
      <c r="J763" s="1">
        <v>-8.0955252968490043</v>
      </c>
      <c r="K763" s="1">
        <v>-8.0933047420997983</v>
      </c>
      <c r="L763" s="1">
        <v>-6.4705140977176567</v>
      </c>
      <c r="M763" s="1">
        <v>-6.4878509093463554</v>
      </c>
      <c r="N763" s="1">
        <v>-5.5478555908288181</v>
      </c>
      <c r="O763" s="1">
        <v>-3.7483220584114552</v>
      </c>
      <c r="P763" s="1">
        <v>-3.8454524025614192</v>
      </c>
      <c r="Q763" s="1">
        <v>-4.0135475874443696</v>
      </c>
      <c r="R763" s="1">
        <v>-4.1642724233804884</v>
      </c>
      <c r="S763" s="1">
        <v>-3.5975333902945179</v>
      </c>
      <c r="T763" s="1">
        <v>-3.127170871927154</v>
      </c>
      <c r="U763" s="1">
        <v>-5.392103097701419</v>
      </c>
      <c r="V763" s="1">
        <v>-3.4652724635513632</v>
      </c>
      <c r="W763" s="1">
        <v>-3.160667237978656</v>
      </c>
      <c r="X763" s="1">
        <v>-4.1362773571059286</v>
      </c>
      <c r="Y763" s="1">
        <v>-5.3186647447013966</v>
      </c>
      <c r="Z763" s="1">
        <v>-3.3894989118078249</v>
      </c>
      <c r="AA763" s="1">
        <v>-3.561275224551816</v>
      </c>
      <c r="AB763" s="1">
        <v>-5.6393886082619371</v>
      </c>
      <c r="AC763" s="1">
        <v>-6.1010714552550667</v>
      </c>
      <c r="AD763" s="1">
        <v>-7.0858637725576168</v>
      </c>
    </row>
    <row r="764" spans="1:30" hidden="1" x14ac:dyDescent="0.3">
      <c r="A764">
        <v>11</v>
      </c>
      <c r="B764">
        <v>2050</v>
      </c>
      <c r="C764" t="s">
        <v>4</v>
      </c>
      <c r="D764" t="s">
        <v>22</v>
      </c>
      <c r="E764">
        <v>0</v>
      </c>
      <c r="F764">
        <v>0</v>
      </c>
      <c r="G764" s="1">
        <v>0.99485665402453094</v>
      </c>
      <c r="H764" s="1">
        <v>0.99193919693372057</v>
      </c>
      <c r="I764" s="1">
        <v>0.99086592009981178</v>
      </c>
      <c r="J764" s="1">
        <v>0.9899101513937415</v>
      </c>
      <c r="K764" s="1">
        <v>0.98961327493314499</v>
      </c>
      <c r="L764" s="1">
        <v>0.99170052077731807</v>
      </c>
      <c r="M764" s="1">
        <v>0.99837627335296342</v>
      </c>
      <c r="N764" s="1">
        <v>1.0042556888960019</v>
      </c>
      <c r="O764" s="1">
        <v>1.0071670044611429</v>
      </c>
      <c r="P764" s="1">
        <v>1.0092609093965179</v>
      </c>
      <c r="Q764" s="1">
        <v>1.0110736138353029</v>
      </c>
      <c r="R764" s="1">
        <v>1.0109868694699291</v>
      </c>
      <c r="S764" s="1">
        <v>1.011671361118978</v>
      </c>
      <c r="T764" s="1">
        <v>1.0102948114353989</v>
      </c>
      <c r="U764" s="1">
        <v>1.008650847984742</v>
      </c>
      <c r="V764" s="1">
        <v>1.0068616076215671</v>
      </c>
      <c r="W764" s="1">
        <v>1.0064031875833059</v>
      </c>
      <c r="X764" s="1">
        <v>1.0125396986085371</v>
      </c>
      <c r="Y764" s="1">
        <v>1.012578357856611</v>
      </c>
      <c r="Z764" s="1">
        <v>1.01329604670563</v>
      </c>
      <c r="AA764" s="1">
        <v>1.010486470686162</v>
      </c>
      <c r="AB764" s="1">
        <v>1.0060039686458759</v>
      </c>
      <c r="AC764" s="1">
        <v>1.002563670524359</v>
      </c>
      <c r="AD764" s="1">
        <v>0.99994787907501215</v>
      </c>
    </row>
    <row r="765" spans="1:30" hidden="1" x14ac:dyDescent="0.3">
      <c r="A765">
        <v>11</v>
      </c>
      <c r="B765">
        <v>2050</v>
      </c>
      <c r="C765" t="s">
        <v>4</v>
      </c>
      <c r="D765" t="s">
        <v>23</v>
      </c>
      <c r="E765">
        <v>0</v>
      </c>
      <c r="F765">
        <v>0</v>
      </c>
      <c r="G765" s="1">
        <v>0.1979261288450877</v>
      </c>
      <c r="H765" s="1">
        <v>7.3800664350824441E-2</v>
      </c>
      <c r="I765" s="1">
        <v>-0.18553505144745239</v>
      </c>
      <c r="J765" s="1">
        <v>0.14699072145321901</v>
      </c>
      <c r="K765" s="1">
        <v>0.38532373817328669</v>
      </c>
      <c r="L765" s="1">
        <v>-8.5544736775357878E-3</v>
      </c>
      <c r="M765" s="1">
        <v>8.920400913679484E-2</v>
      </c>
      <c r="N765" s="1">
        <v>0.23916799540637659</v>
      </c>
      <c r="O765" s="1">
        <v>0.36481844102039079</v>
      </c>
      <c r="P765" s="1">
        <v>0.34753316946474422</v>
      </c>
      <c r="Q765" s="1">
        <v>0.3925674288492419</v>
      </c>
      <c r="R765" s="1">
        <v>0.41682443433347882</v>
      </c>
      <c r="S765" s="1">
        <v>0.4107964837870689</v>
      </c>
      <c r="T765" s="1">
        <v>0.4237117464173969</v>
      </c>
      <c r="U765" s="1">
        <v>0.19919672312919609</v>
      </c>
      <c r="V765" s="1">
        <v>0.36333833719601027</v>
      </c>
      <c r="W765" s="1">
        <v>0.39616205542626531</v>
      </c>
      <c r="X765" s="1">
        <v>0.4446028779081343</v>
      </c>
      <c r="Y765" s="1">
        <v>0.37147970446311163</v>
      </c>
      <c r="Z765" s="1">
        <v>0.49918185376514501</v>
      </c>
      <c r="AA765" s="1">
        <v>0.50110200111238068</v>
      </c>
      <c r="AB765" s="1">
        <v>0.31409551373261541</v>
      </c>
      <c r="AC765" s="1">
        <v>0.19400448774558471</v>
      </c>
      <c r="AD765" s="1">
        <v>6.0570349054337107E-2</v>
      </c>
    </row>
    <row r="766" spans="1:30" hidden="1" x14ac:dyDescent="0.3">
      <c r="A766">
        <v>12</v>
      </c>
      <c r="B766">
        <v>2050</v>
      </c>
      <c r="C766" t="s">
        <v>4</v>
      </c>
      <c r="D766" t="s">
        <v>22</v>
      </c>
      <c r="E766">
        <v>0</v>
      </c>
      <c r="F766">
        <v>0</v>
      </c>
      <c r="G766" s="1">
        <v>1.1000000023945571</v>
      </c>
      <c r="H766" s="1">
        <v>1.100000001857288</v>
      </c>
      <c r="I766" s="1">
        <v>1.1000000012577289</v>
      </c>
      <c r="J766" s="1">
        <v>1.0999999992915079</v>
      </c>
      <c r="K766" s="1">
        <v>1.0999999968541929</v>
      </c>
      <c r="L766" s="1">
        <v>1.1000000014127871</v>
      </c>
      <c r="M766" s="1">
        <v>1.1000000023294421</v>
      </c>
      <c r="N766" s="1">
        <v>1.1000000025837191</v>
      </c>
      <c r="O766" s="1">
        <v>1.100000002868917</v>
      </c>
      <c r="P766" s="1">
        <v>1.1000000028324859</v>
      </c>
      <c r="Q766" s="1">
        <v>1.100000002818063</v>
      </c>
      <c r="R766" s="1">
        <v>1.1000000027995249</v>
      </c>
      <c r="S766" s="1">
        <v>1.10000000271795</v>
      </c>
      <c r="T766" s="1">
        <v>1.100000002762296</v>
      </c>
      <c r="U766" s="1">
        <v>1.1000000025555721</v>
      </c>
      <c r="V766" s="1">
        <v>1.10000000290848</v>
      </c>
      <c r="W766" s="1">
        <v>1.1000000030113399</v>
      </c>
      <c r="X766" s="1">
        <v>1.1000000024772729</v>
      </c>
      <c r="Y766" s="1">
        <v>1.100000002717638</v>
      </c>
      <c r="Z766" s="1">
        <v>1.100000003068875</v>
      </c>
      <c r="AA766" s="1">
        <v>1.100000003266193</v>
      </c>
      <c r="AB766" s="1">
        <v>1.1000000032804871</v>
      </c>
      <c r="AC766" s="1">
        <v>1.1000000033144151</v>
      </c>
      <c r="AD766" s="1">
        <v>1.100000003005531</v>
      </c>
    </row>
    <row r="767" spans="1:30" hidden="1" x14ac:dyDescent="0.3">
      <c r="A767">
        <v>12</v>
      </c>
      <c r="B767">
        <v>2050</v>
      </c>
      <c r="C767" t="s">
        <v>4</v>
      </c>
      <c r="D767" t="s">
        <v>23</v>
      </c>
      <c r="E767">
        <v>0</v>
      </c>
      <c r="F767">
        <v>0</v>
      </c>
      <c r="G767" s="1">
        <v>-2.5511959290656998</v>
      </c>
      <c r="H767" s="1">
        <v>-2.5251693401054038</v>
      </c>
      <c r="I767" s="1">
        <v>-2.7615552858083121</v>
      </c>
      <c r="J767" s="1">
        <v>-2.418707052048827</v>
      </c>
      <c r="K767" s="1">
        <v>-2.204519004467866</v>
      </c>
      <c r="L767" s="1">
        <v>-2.7832855275020401</v>
      </c>
      <c r="M767" s="1">
        <v>-3.4379845793899091</v>
      </c>
      <c r="N767" s="1">
        <v>-3.9001822024342032</v>
      </c>
      <c r="O767" s="1">
        <v>-3.9521914514298691</v>
      </c>
      <c r="P767" s="1">
        <v>-3.9006049670783201</v>
      </c>
      <c r="Q767" s="1">
        <v>-4.020488450919161</v>
      </c>
      <c r="R767" s="1">
        <v>-4.0875345441659503</v>
      </c>
      <c r="S767" s="1">
        <v>-3.8916475324110529</v>
      </c>
      <c r="T767" s="1">
        <v>-3.8027470503911038</v>
      </c>
      <c r="U767" s="1">
        <v>-4.2065913584311581</v>
      </c>
      <c r="V767" s="1">
        <v>-3.6772990045408851</v>
      </c>
      <c r="W767" s="1">
        <v>-3.6427411456709349</v>
      </c>
      <c r="X767" s="1">
        <v>-4.2653671317222379</v>
      </c>
      <c r="Y767" s="1">
        <v>-4.3703775306177546</v>
      </c>
      <c r="Z767" s="1">
        <v>-3.8215832975612951</v>
      </c>
      <c r="AA767" s="1">
        <v>-3.8047602912112608</v>
      </c>
      <c r="AB767" s="1">
        <v>-4.1760338413975244</v>
      </c>
      <c r="AC767" s="1">
        <v>-3.7621274919356158</v>
      </c>
      <c r="AD767" s="1">
        <v>-3.457616681668128</v>
      </c>
    </row>
    <row r="768" spans="1:30" hidden="1" x14ac:dyDescent="0.3">
      <c r="A768">
        <v>13</v>
      </c>
      <c r="B768">
        <v>2050</v>
      </c>
      <c r="C768" t="s">
        <v>4</v>
      </c>
      <c r="D768" t="s">
        <v>22</v>
      </c>
      <c r="E768">
        <v>0</v>
      </c>
      <c r="F768">
        <v>0</v>
      </c>
      <c r="G768" s="1">
        <v>1.0369999999999999</v>
      </c>
      <c r="H768" s="1">
        <v>1.0369999999999999</v>
      </c>
      <c r="I768" s="1">
        <v>1.0369999999999999</v>
      </c>
      <c r="J768" s="1">
        <v>1.0369999999999999</v>
      </c>
      <c r="K768" s="1">
        <v>1.0369999999999999</v>
      </c>
      <c r="L768" s="1">
        <v>1.0369999999999999</v>
      </c>
      <c r="M768" s="1">
        <v>1.0369999999999999</v>
      </c>
      <c r="N768" s="1">
        <v>1.0369999999999999</v>
      </c>
      <c r="O768" s="1">
        <v>1.0369999999999999</v>
      </c>
      <c r="P768" s="1">
        <v>1.0369999999999999</v>
      </c>
      <c r="Q768" s="1">
        <v>1.0369999999999999</v>
      </c>
      <c r="R768" s="1">
        <v>1.0369999999999999</v>
      </c>
      <c r="S768" s="1">
        <v>1.0369999999999999</v>
      </c>
      <c r="T768" s="1">
        <v>1.0369999999999999</v>
      </c>
      <c r="U768" s="1">
        <v>1.0369999999999999</v>
      </c>
      <c r="V768" s="1">
        <v>1.0369999999999999</v>
      </c>
      <c r="W768" s="1">
        <v>1.0369999999999999</v>
      </c>
      <c r="X768" s="1">
        <v>1.0369999999999999</v>
      </c>
      <c r="Y768" s="1">
        <v>1.0369999999999999</v>
      </c>
      <c r="Z768" s="1">
        <v>1.0369999999999999</v>
      </c>
      <c r="AA768" s="1">
        <v>1.0369999999999999</v>
      </c>
      <c r="AB768" s="1">
        <v>1.0369999999999999</v>
      </c>
      <c r="AC768" s="1">
        <v>1.0369999999999999</v>
      </c>
      <c r="AD768" s="1">
        <v>1.0369999999999999</v>
      </c>
    </row>
    <row r="769" spans="1:30" hidden="1" x14ac:dyDescent="0.3">
      <c r="A769">
        <v>13</v>
      </c>
      <c r="B769">
        <v>2050</v>
      </c>
      <c r="C769" t="s">
        <v>4</v>
      </c>
      <c r="D769" t="s">
        <v>23</v>
      </c>
      <c r="E769">
        <v>0</v>
      </c>
      <c r="F769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</row>
    <row r="770" spans="1:30" hidden="1" x14ac:dyDescent="0.3">
      <c r="A770">
        <v>14</v>
      </c>
      <c r="B770">
        <v>2050</v>
      </c>
      <c r="C770" t="s">
        <v>4</v>
      </c>
      <c r="D770" t="s">
        <v>22</v>
      </c>
      <c r="E770">
        <v>0</v>
      </c>
      <c r="F770">
        <v>0</v>
      </c>
      <c r="G770" s="1">
        <v>1.0002833378502749</v>
      </c>
      <c r="H770" s="1">
        <v>0.99984538132594614</v>
      </c>
      <c r="I770" s="1">
        <v>1.003594784924748</v>
      </c>
      <c r="J770" s="1">
        <v>1.004862641555516</v>
      </c>
      <c r="K770" s="1">
        <v>1.0050282664568611</v>
      </c>
      <c r="L770" s="1">
        <v>1.0015829663587841</v>
      </c>
      <c r="M770" s="1">
        <v>1.006198543480413</v>
      </c>
      <c r="N770" s="1">
        <v>1.0077925442082469</v>
      </c>
      <c r="O770" s="1">
        <v>1.008767166079207</v>
      </c>
      <c r="P770" s="1">
        <v>1.0097203520064471</v>
      </c>
      <c r="Q770" s="1">
        <v>1.009471697541793</v>
      </c>
      <c r="R770" s="1">
        <v>1.0089858758236081</v>
      </c>
      <c r="S770" s="1">
        <v>1.0086385819096551</v>
      </c>
      <c r="T770" s="1">
        <v>1.0083411462132501</v>
      </c>
      <c r="U770" s="1">
        <v>1.01161073986088</v>
      </c>
      <c r="V770" s="1">
        <v>1.007175277889951</v>
      </c>
      <c r="W770" s="1">
        <v>1.006301698565147</v>
      </c>
      <c r="X770" s="1">
        <v>1.0085055016779061</v>
      </c>
      <c r="Y770" s="1">
        <v>1.008880656905387</v>
      </c>
      <c r="Z770" s="1">
        <v>1.0078387065146379</v>
      </c>
      <c r="AA770" s="1">
        <v>1.0065127931701781</v>
      </c>
      <c r="AB770" s="1">
        <v>1.0086338095570819</v>
      </c>
      <c r="AC770" s="1">
        <v>1.008093121128536</v>
      </c>
      <c r="AD770" s="1">
        <v>1.006873968404504</v>
      </c>
    </row>
    <row r="771" spans="1:30" hidden="1" x14ac:dyDescent="0.3">
      <c r="A771">
        <v>14</v>
      </c>
      <c r="B771">
        <v>2050</v>
      </c>
      <c r="C771" t="s">
        <v>4</v>
      </c>
      <c r="D771" t="s">
        <v>23</v>
      </c>
      <c r="E771">
        <v>0</v>
      </c>
      <c r="F771">
        <v>0</v>
      </c>
      <c r="G771" s="1">
        <v>-0.95299922873399523</v>
      </c>
      <c r="H771" s="1">
        <v>-1.5401431393771521</v>
      </c>
      <c r="I771" s="1">
        <v>-1.523666140429254</v>
      </c>
      <c r="J771" s="1">
        <v>-1.159822284491651</v>
      </c>
      <c r="K771" s="1">
        <v>-1.0350527592912251</v>
      </c>
      <c r="L771" s="1">
        <v>-1.6653080930526689</v>
      </c>
      <c r="M771" s="1">
        <v>-1.455800541019135</v>
      </c>
      <c r="N771" s="1">
        <v>-1.490265669899252</v>
      </c>
      <c r="O771" s="1">
        <v>-1.1445456355401931</v>
      </c>
      <c r="P771" s="1">
        <v>-0.96442611821937974</v>
      </c>
      <c r="Q771" s="1">
        <v>-1.0311387680657891</v>
      </c>
      <c r="R771" s="1">
        <v>-1.166146398450451</v>
      </c>
      <c r="S771" s="1">
        <v>-1.025968388418562</v>
      </c>
      <c r="T771" s="1">
        <v>-0.93853863145994987</v>
      </c>
      <c r="U771" s="1">
        <v>-1.320808124863784</v>
      </c>
      <c r="V771" s="1">
        <v>-0.86417158936201122</v>
      </c>
      <c r="W771" s="1">
        <v>-0.87582087422852306</v>
      </c>
      <c r="X771" s="1">
        <v>-1.3679723545778879</v>
      </c>
      <c r="Y771" s="1">
        <v>-1.510474290525271</v>
      </c>
      <c r="Z771" s="1">
        <v>-1.045847684014376</v>
      </c>
      <c r="AA771" s="1">
        <v>-1.0675298521924499</v>
      </c>
      <c r="AB771" s="1">
        <v>-1.402875629567311</v>
      </c>
      <c r="AC771" s="1">
        <v>-1.211635145699139</v>
      </c>
      <c r="AD771" s="1">
        <v>-1.373821684372095</v>
      </c>
    </row>
    <row r="772" spans="1:30" hidden="1" x14ac:dyDescent="0.3">
      <c r="A772">
        <v>15</v>
      </c>
      <c r="B772">
        <v>2050</v>
      </c>
      <c r="C772" t="s">
        <v>4</v>
      </c>
      <c r="D772" t="s">
        <v>22</v>
      </c>
      <c r="E772">
        <v>0</v>
      </c>
      <c r="F772">
        <v>0</v>
      </c>
      <c r="G772" s="1">
        <v>1.099999982544507</v>
      </c>
      <c r="H772" s="1">
        <v>1.0991279324473231</v>
      </c>
      <c r="I772" s="1">
        <v>1.0988185295604529</v>
      </c>
      <c r="J772" s="1">
        <v>1.098614926463179</v>
      </c>
      <c r="K772" s="1">
        <v>1.098755228368443</v>
      </c>
      <c r="L772" s="1">
        <v>1.099364713675351</v>
      </c>
      <c r="M772" s="1">
        <v>1.1000000043067431</v>
      </c>
      <c r="N772" s="1">
        <v>1.100000004568191</v>
      </c>
      <c r="O772" s="1">
        <v>1.100000004661537</v>
      </c>
      <c r="P772" s="1">
        <v>1.100000004699009</v>
      </c>
      <c r="Q772" s="1">
        <v>1.1000000047348431</v>
      </c>
      <c r="R772" s="1">
        <v>1.1000000047179841</v>
      </c>
      <c r="S772" s="1">
        <v>1.1000000047057039</v>
      </c>
      <c r="T772" s="1">
        <v>1.100000004676474</v>
      </c>
      <c r="U772" s="1">
        <v>1.1000000046616281</v>
      </c>
      <c r="V772" s="1">
        <v>1.1000000046261309</v>
      </c>
      <c r="W772" s="1">
        <v>1.1000000046581699</v>
      </c>
      <c r="X772" s="1">
        <v>1.1000000047342959</v>
      </c>
      <c r="Y772" s="1">
        <v>1.100000004867383</v>
      </c>
      <c r="Z772" s="1">
        <v>1.100000004941639</v>
      </c>
      <c r="AA772" s="1">
        <v>1.1000000049403951</v>
      </c>
      <c r="AB772" s="1">
        <v>1.100000004890098</v>
      </c>
      <c r="AC772" s="1">
        <v>1.1000000048053169</v>
      </c>
      <c r="AD772" s="1">
        <v>1.1000000046907339</v>
      </c>
    </row>
    <row r="773" spans="1:30" hidden="1" x14ac:dyDescent="0.3">
      <c r="A773">
        <v>15</v>
      </c>
      <c r="B773">
        <v>2050</v>
      </c>
      <c r="C773" t="s">
        <v>4</v>
      </c>
      <c r="D773" t="s">
        <v>23</v>
      </c>
      <c r="E773">
        <v>0</v>
      </c>
      <c r="F773">
        <v>0</v>
      </c>
      <c r="G773" s="1">
        <v>-1.971754131495101</v>
      </c>
      <c r="H773" s="1">
        <v>-2.3335410506420882</v>
      </c>
      <c r="I773" s="1">
        <v>-2.9821099420842629</v>
      </c>
      <c r="J773" s="1">
        <v>-2.9247684561538358</v>
      </c>
      <c r="K773" s="1">
        <v>-2.9229088755108692</v>
      </c>
      <c r="L773" s="1">
        <v>-2.6958251559996929</v>
      </c>
      <c r="M773" s="1">
        <v>-2.922199465381742</v>
      </c>
      <c r="N773" s="1">
        <v>-2.958758231908611</v>
      </c>
      <c r="O773" s="1">
        <v>-2.6818739419972171</v>
      </c>
      <c r="P773" s="1">
        <v>-2.7205410424845611</v>
      </c>
      <c r="Q773" s="1">
        <v>-2.7146630261333811</v>
      </c>
      <c r="R773" s="1">
        <v>-2.7144973402488519</v>
      </c>
      <c r="S773" s="1">
        <v>-2.55829414448249</v>
      </c>
      <c r="T773" s="1">
        <v>-2.4282207008782928</v>
      </c>
      <c r="U773" s="1">
        <v>-3.393926871059354</v>
      </c>
      <c r="V773" s="1">
        <v>-2.4719842758498878</v>
      </c>
      <c r="W773" s="1">
        <v>-2.34289237530515</v>
      </c>
      <c r="X773" s="1">
        <v>-2.7970276230349</v>
      </c>
      <c r="Y773" s="1">
        <v>-3.1062231290084639</v>
      </c>
      <c r="Z773" s="1">
        <v>-2.278535208206347</v>
      </c>
      <c r="AA773" s="1">
        <v>-2.242047928395591</v>
      </c>
      <c r="AB773" s="1">
        <v>-3.043931218950473</v>
      </c>
      <c r="AC773" s="1">
        <v>-2.9759971576834352</v>
      </c>
      <c r="AD773" s="1">
        <v>-3.0578723827248608</v>
      </c>
    </row>
    <row r="774" spans="1:30" hidden="1" x14ac:dyDescent="0.3">
      <c r="A774">
        <v>16</v>
      </c>
      <c r="B774">
        <v>2050</v>
      </c>
      <c r="C774" t="s">
        <v>4</v>
      </c>
      <c r="D774" t="s">
        <v>22</v>
      </c>
      <c r="E774">
        <v>0</v>
      </c>
      <c r="F774">
        <v>0</v>
      </c>
      <c r="G774" s="1">
        <v>1.0720834895060729</v>
      </c>
      <c r="H774" s="1">
        <v>1.076228105254192</v>
      </c>
      <c r="I774" s="1">
        <v>1.0776980141582411</v>
      </c>
      <c r="J774" s="1">
        <v>1.0737977459134931</v>
      </c>
      <c r="K774" s="1">
        <v>1.0763842183074299</v>
      </c>
      <c r="L774" s="1">
        <v>1.0868309452204981</v>
      </c>
      <c r="M774" s="1">
        <v>1.0805952500707821</v>
      </c>
      <c r="N774" s="1">
        <v>1.07663578502569</v>
      </c>
      <c r="O774" s="1">
        <v>1.07264489793372</v>
      </c>
      <c r="P774" s="1">
        <v>1.0736834646175371</v>
      </c>
      <c r="Q774" s="1">
        <v>1.0716492756174421</v>
      </c>
      <c r="R774" s="1">
        <v>1.0756735866922711</v>
      </c>
      <c r="S774" s="1">
        <v>1.0761630909418809</v>
      </c>
      <c r="T774" s="1">
        <v>1.071979359859438</v>
      </c>
      <c r="U774" s="1">
        <v>1.070124417144694</v>
      </c>
      <c r="V774" s="1">
        <v>1.0703463148215899</v>
      </c>
      <c r="W774" s="1">
        <v>1.0703797611668699</v>
      </c>
      <c r="X774" s="1">
        <v>1.0732876916780949</v>
      </c>
      <c r="Y774" s="1">
        <v>1.073373683155368</v>
      </c>
      <c r="Z774" s="1">
        <v>1.076816606195383</v>
      </c>
      <c r="AA774" s="1">
        <v>1.075083276687228</v>
      </c>
      <c r="AB774" s="1">
        <v>1.0750652886551539</v>
      </c>
      <c r="AC774" s="1">
        <v>1.07494056005858</v>
      </c>
      <c r="AD774" s="1">
        <v>1.0782476775051919</v>
      </c>
    </row>
    <row r="775" spans="1:30" hidden="1" x14ac:dyDescent="0.3">
      <c r="A775">
        <v>16</v>
      </c>
      <c r="B775">
        <v>2050</v>
      </c>
      <c r="C775" t="s">
        <v>4</v>
      </c>
      <c r="D775" t="s">
        <v>23</v>
      </c>
      <c r="E775">
        <v>0</v>
      </c>
      <c r="F775">
        <v>0</v>
      </c>
      <c r="G775" s="1">
        <v>-3.849102758087918</v>
      </c>
      <c r="H775" s="1">
        <v>-8.1507623164976426</v>
      </c>
      <c r="I775" s="1">
        <v>-14.00101016046824</v>
      </c>
      <c r="J775" s="1">
        <v>-14.479785252780211</v>
      </c>
      <c r="K775" s="1">
        <v>-14.489961206377149</v>
      </c>
      <c r="L775" s="1">
        <v>-10.39412784316421</v>
      </c>
      <c r="M775" s="1">
        <v>-9.7851726067734717</v>
      </c>
      <c r="N775" s="1">
        <v>-7.1538981126779397</v>
      </c>
      <c r="O775" s="1">
        <v>-4.207619830780061</v>
      </c>
      <c r="P775" s="1">
        <v>-3.9202240899117839</v>
      </c>
      <c r="Q775" s="1">
        <v>-4.1880809416394458</v>
      </c>
      <c r="R775" s="1">
        <v>-4.4228217059516837</v>
      </c>
      <c r="S775" s="1">
        <v>-3.404260833006528</v>
      </c>
      <c r="T775" s="1">
        <v>-3.3936035778409011</v>
      </c>
      <c r="U775" s="1">
        <v>-7.8894670134717737</v>
      </c>
      <c r="V775" s="1">
        <v>-4.2304525367157906</v>
      </c>
      <c r="W775" s="1">
        <v>-3.861964885408887</v>
      </c>
      <c r="X775" s="1">
        <v>-4.3576120394293287</v>
      </c>
      <c r="Y775" s="1">
        <v>-5.7074887871167128</v>
      </c>
      <c r="Z775" s="1">
        <v>-1.714446187234631</v>
      </c>
      <c r="AA775" s="1">
        <v>-2.2202459536614678</v>
      </c>
      <c r="AB775" s="1">
        <v>-6.6927155875061546</v>
      </c>
      <c r="AC775" s="1">
        <v>-8.3768469111701034</v>
      </c>
      <c r="AD775" s="1">
        <v>-11.089175371470221</v>
      </c>
    </row>
    <row r="776" spans="1:30" hidden="1" x14ac:dyDescent="0.3">
      <c r="A776">
        <v>17</v>
      </c>
      <c r="B776">
        <v>2050</v>
      </c>
      <c r="C776" t="s">
        <v>4</v>
      </c>
      <c r="D776" t="s">
        <v>22</v>
      </c>
      <c r="E776">
        <v>0</v>
      </c>
      <c r="F776">
        <v>0</v>
      </c>
      <c r="G776" s="1">
        <v>1.075410254050962</v>
      </c>
      <c r="H776" s="1">
        <v>1.078988817353927</v>
      </c>
      <c r="I776" s="1">
        <v>1.078478820991837</v>
      </c>
      <c r="J776" s="1">
        <v>1.0748256353067229</v>
      </c>
      <c r="K776" s="1">
        <v>1.0773463223878961</v>
      </c>
      <c r="L776" s="1">
        <v>1.08850747331474</v>
      </c>
      <c r="M776" s="1">
        <v>1.0834277393303231</v>
      </c>
      <c r="N776" s="1">
        <v>1.0796105205965321</v>
      </c>
      <c r="O776" s="1">
        <v>1.075518807452573</v>
      </c>
      <c r="P776" s="1">
        <v>1.07633351159131</v>
      </c>
      <c r="Q776" s="1">
        <v>1.0746696211771281</v>
      </c>
      <c r="R776" s="1">
        <v>1.078227173396785</v>
      </c>
      <c r="S776" s="1">
        <v>1.0785899223946209</v>
      </c>
      <c r="T776" s="1">
        <v>1.0751033277373381</v>
      </c>
      <c r="U776" s="1">
        <v>1.073688848112311</v>
      </c>
      <c r="V776" s="1">
        <v>1.0733969008676369</v>
      </c>
      <c r="W776" s="1">
        <v>1.0732955851274171</v>
      </c>
      <c r="X776" s="1">
        <v>1.07568058524999</v>
      </c>
      <c r="Y776" s="1">
        <v>1.0756790640781719</v>
      </c>
      <c r="Z776" s="1">
        <v>1.078866371480466</v>
      </c>
      <c r="AA776" s="1">
        <v>1.0773436075823011</v>
      </c>
      <c r="AB776" s="1">
        <v>1.0773937182647759</v>
      </c>
      <c r="AC776" s="1">
        <v>1.0776554459688801</v>
      </c>
      <c r="AD776" s="1">
        <v>1.080259387702917</v>
      </c>
    </row>
    <row r="777" spans="1:30" hidden="1" x14ac:dyDescent="0.3">
      <c r="A777">
        <v>17</v>
      </c>
      <c r="B777">
        <v>2050</v>
      </c>
      <c r="C777" t="s">
        <v>4</v>
      </c>
      <c r="D777" t="s">
        <v>23</v>
      </c>
      <c r="E777">
        <v>0</v>
      </c>
      <c r="F777">
        <v>0</v>
      </c>
      <c r="G777" s="1">
        <v>-3.4992807297158239</v>
      </c>
      <c r="H777" s="1">
        <v>-7.9765054616352744</v>
      </c>
      <c r="I777" s="1">
        <v>-14.024825291331821</v>
      </c>
      <c r="J777" s="1">
        <v>-14.50367224558812</v>
      </c>
      <c r="K777" s="1">
        <v>-14.48611377619785</v>
      </c>
      <c r="L777" s="1">
        <v>-10.28898514632721</v>
      </c>
      <c r="M777" s="1">
        <v>-9.5952236195310228</v>
      </c>
      <c r="N777" s="1">
        <v>-6.9964749839372882</v>
      </c>
      <c r="O777" s="1">
        <v>-4.0451029583378899</v>
      </c>
      <c r="P777" s="1">
        <v>-3.694121770911214</v>
      </c>
      <c r="Q777" s="1">
        <v>-3.8760339076103061</v>
      </c>
      <c r="R777" s="1">
        <v>-4.0793955604387131</v>
      </c>
      <c r="S777" s="1">
        <v>-3.1390324866019199</v>
      </c>
      <c r="T777" s="1">
        <v>-3.088564992091146</v>
      </c>
      <c r="U777" s="1">
        <v>-7.5950737227706231</v>
      </c>
      <c r="V777" s="1">
        <v>-3.9539280812934519</v>
      </c>
      <c r="W777" s="1">
        <v>-3.5911424865722652</v>
      </c>
      <c r="X777" s="1">
        <v>-4.1606800672961546</v>
      </c>
      <c r="Y777" s="1">
        <v>-5.5383761392546251</v>
      </c>
      <c r="Z777" s="1">
        <v>-1.5017840693833451</v>
      </c>
      <c r="AA777" s="1">
        <v>-2.007165084108339</v>
      </c>
      <c r="AB777" s="1">
        <v>-6.5918850959226498</v>
      </c>
      <c r="AC777" s="1">
        <v>-8.234453241316519</v>
      </c>
      <c r="AD777" s="1">
        <v>-10.97503014169525</v>
      </c>
    </row>
    <row r="778" spans="1:30" hidden="1" x14ac:dyDescent="0.3">
      <c r="A778">
        <v>18</v>
      </c>
      <c r="B778">
        <v>2050</v>
      </c>
      <c r="C778" t="s">
        <v>4</v>
      </c>
      <c r="D778" t="s">
        <v>22</v>
      </c>
      <c r="E778">
        <v>0</v>
      </c>
      <c r="F778">
        <v>0</v>
      </c>
      <c r="G778" s="1">
        <v>1.10000000422634</v>
      </c>
      <c r="H778" s="1">
        <v>1.09972588471613</v>
      </c>
      <c r="I778" s="1">
        <v>1.0995703078233641</v>
      </c>
      <c r="J778" s="1">
        <v>1.0994708542766689</v>
      </c>
      <c r="K778" s="1">
        <v>1.0995296598279081</v>
      </c>
      <c r="L778" s="1">
        <v>1.0998380068652469</v>
      </c>
      <c r="M778" s="1">
        <v>1.0992120635523399</v>
      </c>
      <c r="N778" s="1">
        <v>1.0981326811905781</v>
      </c>
      <c r="O778" s="1">
        <v>1.0975615772299201</v>
      </c>
      <c r="P778" s="1">
        <v>1.097132342485637</v>
      </c>
      <c r="Q778" s="1">
        <v>1.097390752444023</v>
      </c>
      <c r="R778" s="1">
        <v>1.097547414926892</v>
      </c>
      <c r="S778" s="1">
        <v>1.0975480214558151</v>
      </c>
      <c r="T778" s="1">
        <v>1.097573527805038</v>
      </c>
      <c r="U778" s="1">
        <v>1.097586977366984</v>
      </c>
      <c r="V778" s="1">
        <v>1.098303896437183</v>
      </c>
      <c r="W778" s="1">
        <v>1.0984661717397211</v>
      </c>
      <c r="X778" s="1">
        <v>1.097607786799689</v>
      </c>
      <c r="Y778" s="1">
        <v>1.0973775884133969</v>
      </c>
      <c r="Z778" s="1">
        <v>1.0977384149325471</v>
      </c>
      <c r="AA778" s="1">
        <v>1.0979791343214349</v>
      </c>
      <c r="AB778" s="1">
        <v>1.098131910449671</v>
      </c>
      <c r="AC778" s="1">
        <v>1.0989513593271889</v>
      </c>
      <c r="AD778" s="1">
        <v>1.0993745620448401</v>
      </c>
    </row>
    <row r="779" spans="1:30" hidden="1" x14ac:dyDescent="0.3">
      <c r="A779">
        <v>18</v>
      </c>
      <c r="B779">
        <v>2050</v>
      </c>
      <c r="C779" t="s">
        <v>4</v>
      </c>
      <c r="D779" t="s">
        <v>23</v>
      </c>
      <c r="E779">
        <v>0</v>
      </c>
      <c r="F779">
        <v>0</v>
      </c>
      <c r="G779" s="1">
        <v>-2.214958799125295</v>
      </c>
      <c r="H779" s="1">
        <v>-2.572569737926929</v>
      </c>
      <c r="I779" s="1">
        <v>-3.2324741732942148</v>
      </c>
      <c r="J779" s="1">
        <v>-3.1443359702106681</v>
      </c>
      <c r="K779" s="1">
        <v>-3.13964319721096</v>
      </c>
      <c r="L779" s="1">
        <v>-2.9699584505050201</v>
      </c>
      <c r="M779" s="1">
        <v>-3.238663966817763</v>
      </c>
      <c r="N779" s="1">
        <v>-3.3462927315166748</v>
      </c>
      <c r="O779" s="1">
        <v>-3.0981152781457699</v>
      </c>
      <c r="P779" s="1">
        <v>-3.139196040117644</v>
      </c>
      <c r="Q779" s="1">
        <v>-3.125512822333401</v>
      </c>
      <c r="R779" s="1">
        <v>-3.1170645988274699</v>
      </c>
      <c r="S779" s="1">
        <v>-2.9525200589326142</v>
      </c>
      <c r="T779" s="1">
        <v>-2.8094906014599781</v>
      </c>
      <c r="U779" s="1">
        <v>-3.853072378960833</v>
      </c>
      <c r="V779" s="1">
        <v>-2.8400606111247422</v>
      </c>
      <c r="W779" s="1">
        <v>-2.7040764408173539</v>
      </c>
      <c r="X779" s="1">
        <v>-3.2192752049978779</v>
      </c>
      <c r="Y779" s="1">
        <v>-3.537802077385471</v>
      </c>
      <c r="Z779" s="1">
        <v>-2.6339782150582201</v>
      </c>
      <c r="AA779" s="1">
        <v>-2.5779224560304428</v>
      </c>
      <c r="AB779" s="1">
        <v>-3.4385472403653639</v>
      </c>
      <c r="AC779" s="1">
        <v>-3.317941112019982</v>
      </c>
      <c r="AD779" s="1">
        <v>-3.3651306212086221</v>
      </c>
    </row>
    <row r="780" spans="1:30" hidden="1" x14ac:dyDescent="0.3">
      <c r="A780">
        <v>19</v>
      </c>
      <c r="B780">
        <v>2050</v>
      </c>
      <c r="C780" t="s">
        <v>4</v>
      </c>
      <c r="D780" t="s">
        <v>22</v>
      </c>
      <c r="E780">
        <v>0</v>
      </c>
      <c r="F780">
        <v>0</v>
      </c>
      <c r="G780" s="1">
        <v>1.09675718409981</v>
      </c>
      <c r="H780" s="1">
        <v>1.096268780905084</v>
      </c>
      <c r="I780" s="1">
        <v>1.0912296730947439</v>
      </c>
      <c r="J780" s="1">
        <v>1.0900317268401361</v>
      </c>
      <c r="K780" s="1">
        <v>1.090601717300107</v>
      </c>
      <c r="L780" s="1">
        <v>1.095969280505561</v>
      </c>
      <c r="M780" s="1">
        <v>1.0962922003510229</v>
      </c>
      <c r="N780" s="1">
        <v>1.096908130514924</v>
      </c>
      <c r="O780" s="1">
        <v>1.09716720229563</v>
      </c>
      <c r="P780" s="1">
        <v>1.097242301119967</v>
      </c>
      <c r="Q780" s="1">
        <v>1.09729407556893</v>
      </c>
      <c r="R780" s="1">
        <v>1.0968728326531769</v>
      </c>
      <c r="S780" s="1">
        <v>1.096766473099098</v>
      </c>
      <c r="T780" s="1">
        <v>1.096779695463842</v>
      </c>
      <c r="U780" s="1">
        <v>1.09665474873608</v>
      </c>
      <c r="V780" s="1">
        <v>1.0969631436906599</v>
      </c>
      <c r="W780" s="1">
        <v>1.096617450178512</v>
      </c>
      <c r="X780" s="1">
        <v>1.0960052365999711</v>
      </c>
      <c r="Y780" s="1">
        <v>1.095736037822894</v>
      </c>
      <c r="Z780" s="1">
        <v>1.096105815262236</v>
      </c>
      <c r="AA780" s="1">
        <v>1.096590607094694</v>
      </c>
      <c r="AB780" s="1">
        <v>1.0960930556042521</v>
      </c>
      <c r="AC780" s="1">
        <v>1.0954292405740551</v>
      </c>
      <c r="AD780" s="1">
        <v>1.0951959696626661</v>
      </c>
    </row>
    <row r="781" spans="1:30" hidden="1" x14ac:dyDescent="0.3">
      <c r="A781">
        <v>19</v>
      </c>
      <c r="B781">
        <v>2050</v>
      </c>
      <c r="C781" t="s">
        <v>4</v>
      </c>
      <c r="D781" t="s">
        <v>23</v>
      </c>
      <c r="E781">
        <v>0</v>
      </c>
      <c r="F781">
        <v>0</v>
      </c>
      <c r="G781" s="1">
        <v>-0.44197759784899399</v>
      </c>
      <c r="H781" s="1">
        <v>-4.4277969490334881</v>
      </c>
      <c r="I781" s="1">
        <v>-9.9629463683014574</v>
      </c>
      <c r="J781" s="1">
        <v>-10.535149489250649</v>
      </c>
      <c r="K781" s="1">
        <v>-10.57382386690767</v>
      </c>
      <c r="L781" s="1">
        <v>-6.9699738717450028</v>
      </c>
      <c r="M781" s="1">
        <v>-6.1929973106105107</v>
      </c>
      <c r="N781" s="1">
        <v>-4.529610710236744</v>
      </c>
      <c r="O781" s="1">
        <v>-2.053243977883104</v>
      </c>
      <c r="P781" s="1">
        <v>-1.4571946587989819</v>
      </c>
      <c r="Q781" s="1">
        <v>-1.4349954032556871</v>
      </c>
      <c r="R781" s="1">
        <v>-1.494852598276301</v>
      </c>
      <c r="S781" s="1">
        <v>-0.95407788407377725</v>
      </c>
      <c r="T781" s="1">
        <v>-0.81186587796490672</v>
      </c>
      <c r="U781" s="1">
        <v>-4.4763018330996376</v>
      </c>
      <c r="V781" s="1">
        <v>-1.198584137473202</v>
      </c>
      <c r="W781" s="1">
        <v>-1.007374585689381</v>
      </c>
      <c r="X781" s="1">
        <v>-1.9114452541047131</v>
      </c>
      <c r="Y781" s="1">
        <v>-3.1231223726860922</v>
      </c>
      <c r="Z781" s="1">
        <v>0.32133314679613117</v>
      </c>
      <c r="AA781" s="1">
        <v>-6.1473639576519711E-2</v>
      </c>
      <c r="AB781" s="1">
        <v>-4.0740563920205224</v>
      </c>
      <c r="AC781" s="1">
        <v>-5.0581910670428663</v>
      </c>
      <c r="AD781" s="1">
        <v>-7.1205049506491536</v>
      </c>
    </row>
    <row r="782" spans="1:30" hidden="1" x14ac:dyDescent="0.3">
      <c r="A782">
        <v>20</v>
      </c>
      <c r="B782">
        <v>2050</v>
      </c>
      <c r="C782" t="s">
        <v>4</v>
      </c>
      <c r="D782" t="s">
        <v>22</v>
      </c>
      <c r="E782">
        <v>0</v>
      </c>
      <c r="F782">
        <v>0</v>
      </c>
      <c r="G782" s="1">
        <v>1.0999999967250691</v>
      </c>
      <c r="H782" s="1">
        <v>1.099999996951875</v>
      </c>
      <c r="I782" s="1">
        <v>1.100000000440345</v>
      </c>
      <c r="J782" s="1">
        <v>1.1000000007330599</v>
      </c>
      <c r="K782" s="1">
        <v>1.100000000258327</v>
      </c>
      <c r="L782" s="1">
        <v>1.0999999965055369</v>
      </c>
      <c r="M782" s="1">
        <v>1.0999999980238711</v>
      </c>
      <c r="N782" s="1">
        <v>1.1000000001148571</v>
      </c>
      <c r="O782" s="1">
        <v>1.1000000003339701</v>
      </c>
      <c r="P782" s="1">
        <v>1.100000000350863</v>
      </c>
      <c r="Q782" s="1">
        <v>1.1000000004323951</v>
      </c>
      <c r="R782" s="1">
        <v>1.100000000321814</v>
      </c>
      <c r="S782" s="1">
        <v>1.100000000267102</v>
      </c>
      <c r="T782" s="1">
        <v>1.100000000174665</v>
      </c>
      <c r="U782" s="1">
        <v>1.1000000002306449</v>
      </c>
      <c r="V782" s="1">
        <v>1.100000000032858</v>
      </c>
      <c r="W782" s="1">
        <v>1.100000000112094</v>
      </c>
      <c r="X782" s="1">
        <v>1.1000000003855599</v>
      </c>
      <c r="Y782" s="1">
        <v>1.1000000008281461</v>
      </c>
      <c r="Z782" s="1">
        <v>1.1000000004907831</v>
      </c>
      <c r="AA782" s="1">
        <v>1.100000000573466</v>
      </c>
      <c r="AB782" s="1">
        <v>1.100000000429743</v>
      </c>
      <c r="AC782" s="1">
        <v>1.099999999980334</v>
      </c>
      <c r="AD782" s="1">
        <v>1.0999999996278871</v>
      </c>
    </row>
    <row r="783" spans="1:30" hidden="1" x14ac:dyDescent="0.3">
      <c r="A783">
        <v>20</v>
      </c>
      <c r="B783">
        <v>2050</v>
      </c>
      <c r="C783" t="s">
        <v>4</v>
      </c>
      <c r="D783" t="s">
        <v>23</v>
      </c>
      <c r="E783">
        <v>0</v>
      </c>
      <c r="F783">
        <v>0</v>
      </c>
      <c r="G783" s="1">
        <v>5.3482177810681124</v>
      </c>
      <c r="H783" s="1">
        <v>1.362887238374598</v>
      </c>
      <c r="I783" s="1">
        <v>-4.1737825044447501</v>
      </c>
      <c r="J783" s="1">
        <v>-4.7481193479758064</v>
      </c>
      <c r="K783" s="1">
        <v>-4.7856930524704051</v>
      </c>
      <c r="L783" s="1">
        <v>-1.179045335506814</v>
      </c>
      <c r="M783" s="1">
        <v>-0.40233400091523991</v>
      </c>
      <c r="N783" s="1">
        <v>1.2604110048114729</v>
      </c>
      <c r="O783" s="1">
        <v>3.7364547116288311</v>
      </c>
      <c r="P783" s="1">
        <v>4.3324045128911788</v>
      </c>
      <c r="Q783" s="1">
        <v>4.3545336210585779</v>
      </c>
      <c r="R783" s="1">
        <v>4.2952106988047074</v>
      </c>
      <c r="S783" s="1">
        <v>4.836107160309532</v>
      </c>
      <c r="T783" s="1">
        <v>4.9783043189129108</v>
      </c>
      <c r="U783" s="1">
        <v>1.3140053847386779</v>
      </c>
      <c r="V783" s="1">
        <v>4.591371616224273</v>
      </c>
      <c r="W783" s="1">
        <v>4.7829721180784572</v>
      </c>
      <c r="X783" s="1">
        <v>3.8794562417230121</v>
      </c>
      <c r="Y783" s="1">
        <v>2.6679673625608449</v>
      </c>
      <c r="Z783" s="1">
        <v>6.112155573048792</v>
      </c>
      <c r="AA783" s="1">
        <v>5.7289010747095368</v>
      </c>
      <c r="AB783" s="1">
        <v>1.716776324436543</v>
      </c>
      <c r="AC783" s="1">
        <v>0.73307164922957579</v>
      </c>
      <c r="AD783" s="1">
        <v>-1.3291403343363479</v>
      </c>
    </row>
    <row r="784" spans="1:30" hidden="1" x14ac:dyDescent="0.3">
      <c r="A784">
        <v>21</v>
      </c>
      <c r="B784">
        <v>2050</v>
      </c>
      <c r="C784" t="s">
        <v>4</v>
      </c>
      <c r="D784" t="s">
        <v>22</v>
      </c>
      <c r="E784">
        <v>0</v>
      </c>
      <c r="F784">
        <v>0</v>
      </c>
      <c r="G784" s="1">
        <v>1.0999999924625821</v>
      </c>
      <c r="H784" s="1">
        <v>1.0999999931280859</v>
      </c>
      <c r="I784" s="1">
        <v>1.0999999996508321</v>
      </c>
      <c r="J784" s="1">
        <v>1.100000000114757</v>
      </c>
      <c r="K784" s="1">
        <v>1.0999999994712339</v>
      </c>
      <c r="L784" s="1">
        <v>1.099999992301665</v>
      </c>
      <c r="M784" s="1">
        <v>1.0999999952090911</v>
      </c>
      <c r="N784" s="1">
        <v>1.0999999972457251</v>
      </c>
      <c r="O784" s="1">
        <v>1.099999999108916</v>
      </c>
      <c r="P784" s="1">
        <v>1.099999999018447</v>
      </c>
      <c r="Q784" s="1">
        <v>1.099999999240997</v>
      </c>
      <c r="R784" s="1">
        <v>1.0999999991061939</v>
      </c>
      <c r="S784" s="1">
        <v>1.099999999031438</v>
      </c>
      <c r="T784" s="1">
        <v>1.099999998892504</v>
      </c>
      <c r="U784" s="1">
        <v>1.099999999007401</v>
      </c>
      <c r="V784" s="1">
        <v>1.0999999986913329</v>
      </c>
      <c r="W784" s="1">
        <v>1.0999999988450431</v>
      </c>
      <c r="X784" s="1">
        <v>1.099999999194939</v>
      </c>
      <c r="Y784" s="1">
        <v>1.099999998984581</v>
      </c>
      <c r="Z784" s="1">
        <v>1.0999999993100751</v>
      </c>
      <c r="AA784" s="1">
        <v>1.099999999400199</v>
      </c>
      <c r="AB784" s="1">
        <v>1.0999999992344121</v>
      </c>
      <c r="AC784" s="1">
        <v>1.099999998648032</v>
      </c>
      <c r="AD784" s="1">
        <v>1.099999998134596</v>
      </c>
    </row>
    <row r="785" spans="1:30" hidden="1" x14ac:dyDescent="0.3">
      <c r="A785">
        <v>21</v>
      </c>
      <c r="B785">
        <v>2050</v>
      </c>
      <c r="C785" t="s">
        <v>4</v>
      </c>
      <c r="D785" t="s">
        <v>23</v>
      </c>
      <c r="E785">
        <v>0</v>
      </c>
      <c r="F785">
        <v>0</v>
      </c>
      <c r="G785" s="1">
        <v>5.5049861442379546</v>
      </c>
      <c r="H785" s="1">
        <v>1.5197116652806879</v>
      </c>
      <c r="I785" s="1">
        <v>-4.0162074762928013</v>
      </c>
      <c r="J785" s="1">
        <v>-5.8893988641386796</v>
      </c>
      <c r="K785" s="1">
        <v>-6.6593150271080148</v>
      </c>
      <c r="L785" s="1">
        <v>-1.0221852656763031</v>
      </c>
      <c r="M785" s="1">
        <v>-0.24551227730198111</v>
      </c>
      <c r="N785" s="1">
        <v>1.417162744010124</v>
      </c>
      <c r="O785" s="1">
        <v>3.893178459845398</v>
      </c>
      <c r="P785" s="1">
        <v>4.4891202870912883</v>
      </c>
      <c r="Q785" s="1">
        <v>4.5112439432183713</v>
      </c>
      <c r="R785" s="1">
        <v>4.451966377657536</v>
      </c>
      <c r="S785" s="1">
        <v>4.9928746424306372</v>
      </c>
      <c r="T785" s="1">
        <v>5.1350703250788037</v>
      </c>
      <c r="U785" s="1">
        <v>1.4707854148074191</v>
      </c>
      <c r="V785" s="1">
        <v>4.748117379937101</v>
      </c>
      <c r="W785" s="1">
        <v>4.9397563746709681</v>
      </c>
      <c r="X785" s="1">
        <v>4.0363123440908124</v>
      </c>
      <c r="Y785" s="1">
        <v>2.8248565282456588</v>
      </c>
      <c r="Z785" s="1">
        <v>6.2689995455115728</v>
      </c>
      <c r="AA785" s="1">
        <v>5.8856883794598449</v>
      </c>
      <c r="AB785" s="1">
        <v>1.873621823554408</v>
      </c>
      <c r="AC785" s="1">
        <v>0.88999963014174333</v>
      </c>
      <c r="AD785" s="1">
        <v>-1.172182063648038</v>
      </c>
    </row>
    <row r="786" spans="1:30" hidden="1" x14ac:dyDescent="0.3">
      <c r="A786">
        <v>26</v>
      </c>
      <c r="B786">
        <v>2050</v>
      </c>
      <c r="C786" t="s">
        <v>4</v>
      </c>
      <c r="D786" t="s">
        <v>22</v>
      </c>
      <c r="E786">
        <v>0</v>
      </c>
      <c r="F786">
        <v>0</v>
      </c>
      <c r="G786" s="1">
        <v>1.096050318466252</v>
      </c>
      <c r="H786" s="1">
        <v>1.09585749618565</v>
      </c>
      <c r="I786" s="1">
        <v>1.094404121431402</v>
      </c>
      <c r="J786" s="1">
        <v>1.094152283471143</v>
      </c>
      <c r="K786" s="1">
        <v>1.0945255795201341</v>
      </c>
      <c r="L786" s="1">
        <v>1.095994665169197</v>
      </c>
      <c r="M786" s="1">
        <v>1.0945333509174511</v>
      </c>
      <c r="N786" s="1">
        <v>1.093409461462991</v>
      </c>
      <c r="O786" s="1">
        <v>1.09228165674468</v>
      </c>
      <c r="P786" s="1">
        <v>1.091523171497456</v>
      </c>
      <c r="Q786" s="1">
        <v>1.091857664490876</v>
      </c>
      <c r="R786" s="1">
        <v>1.0920369379569279</v>
      </c>
      <c r="S786" s="1">
        <v>1.09213197698944</v>
      </c>
      <c r="T786" s="1">
        <v>1.0922582972316821</v>
      </c>
      <c r="U786" s="1">
        <v>1.088324104556742</v>
      </c>
      <c r="V786" s="1">
        <v>1.0928263012694019</v>
      </c>
      <c r="W786" s="1">
        <v>1.0937072147335301</v>
      </c>
      <c r="X786" s="1">
        <v>1.0925696856984879</v>
      </c>
      <c r="Y786" s="1">
        <v>1.092091879462165</v>
      </c>
      <c r="Z786" s="1">
        <v>1.094680848091885</v>
      </c>
      <c r="AA786" s="1">
        <v>1.095097785867692</v>
      </c>
      <c r="AB786" s="1">
        <v>1.0930745713260539</v>
      </c>
      <c r="AC786" s="1">
        <v>1.093607098198889</v>
      </c>
      <c r="AD786" s="1">
        <v>1.0941935373174749</v>
      </c>
    </row>
    <row r="787" spans="1:30" hidden="1" x14ac:dyDescent="0.3">
      <c r="A787">
        <v>26</v>
      </c>
      <c r="B787">
        <v>2050</v>
      </c>
      <c r="C787" t="s">
        <v>4</v>
      </c>
      <c r="D787" t="s">
        <v>23</v>
      </c>
      <c r="E787">
        <v>0</v>
      </c>
      <c r="F787">
        <v>0</v>
      </c>
      <c r="G787" s="1">
        <v>-2.732385247071385</v>
      </c>
      <c r="H787" s="1">
        <v>-3.375277741976316</v>
      </c>
      <c r="I787" s="1">
        <v>-4.4402840218823361</v>
      </c>
      <c r="J787" s="1">
        <v>-4.3794029042560423</v>
      </c>
      <c r="K787" s="1">
        <v>-4.3681084841445967</v>
      </c>
      <c r="L787" s="1">
        <v>-3.9335256077497962</v>
      </c>
      <c r="M787" s="1">
        <v>-4.191701755883444</v>
      </c>
      <c r="N787" s="1">
        <v>-4.1106767348565691</v>
      </c>
      <c r="O787" s="1">
        <v>-3.7094781501465119</v>
      </c>
      <c r="P787" s="1">
        <v>-3.709781133645774</v>
      </c>
      <c r="Q787" s="1">
        <v>-3.6861569258250571</v>
      </c>
      <c r="R787" s="1">
        <v>-3.6827354819504858</v>
      </c>
      <c r="S787" s="1">
        <v>-3.476216923614929</v>
      </c>
      <c r="T787" s="1">
        <v>-3.3286494453613118</v>
      </c>
      <c r="U787" s="1">
        <v>-5.2421564076876397</v>
      </c>
      <c r="V787" s="1">
        <v>-3.4912638475274478</v>
      </c>
      <c r="W787" s="1">
        <v>-3.2309272272130878</v>
      </c>
      <c r="X787" s="1">
        <v>-3.8070321374336511</v>
      </c>
      <c r="Y787" s="1">
        <v>-4.2293560481315202</v>
      </c>
      <c r="Z787" s="1">
        <v>-2.7240652828444629</v>
      </c>
      <c r="AA787" s="1">
        <v>-2.6914807732682822</v>
      </c>
      <c r="AB787" s="1">
        <v>-4.2118694135590857</v>
      </c>
      <c r="AC787" s="1">
        <v>-4.2565990498116797</v>
      </c>
      <c r="AD787" s="1">
        <v>-4.4438060714952092</v>
      </c>
    </row>
    <row r="788" spans="1:30" hidden="1" x14ac:dyDescent="0.3">
      <c r="A788">
        <v>29</v>
      </c>
      <c r="B788">
        <v>2050</v>
      </c>
      <c r="C788" t="s">
        <v>4</v>
      </c>
      <c r="D788" t="s">
        <v>22</v>
      </c>
      <c r="E788">
        <v>0</v>
      </c>
      <c r="F788">
        <v>0</v>
      </c>
      <c r="G788" s="1">
        <v>1.0892718837378019</v>
      </c>
      <c r="H788" s="1">
        <v>1.0884609503674449</v>
      </c>
      <c r="I788" s="1">
        <v>1.0820104070819789</v>
      </c>
      <c r="J788" s="1">
        <v>1.0798375593989979</v>
      </c>
      <c r="K788" s="1">
        <v>1.0816042882804</v>
      </c>
      <c r="L788" s="1">
        <v>1.091790075388863</v>
      </c>
      <c r="M788" s="1">
        <v>1.093283465551933</v>
      </c>
      <c r="N788" s="1">
        <v>1.091512027604246</v>
      </c>
      <c r="O788" s="1">
        <v>1.0893728346163829</v>
      </c>
      <c r="P788" s="1">
        <v>1.0894894908961701</v>
      </c>
      <c r="Q788" s="1">
        <v>1.088900437378316</v>
      </c>
      <c r="R788" s="1">
        <v>1.09055246542866</v>
      </c>
      <c r="S788" s="1">
        <v>1.090535701978554</v>
      </c>
      <c r="T788" s="1">
        <v>1.089499018156425</v>
      </c>
      <c r="U788" s="1">
        <v>1.0900379032658849</v>
      </c>
      <c r="V788" s="1">
        <v>1.08890742801166</v>
      </c>
      <c r="W788" s="1">
        <v>1.0882112641710899</v>
      </c>
      <c r="X788" s="1">
        <v>1.088720312520383</v>
      </c>
      <c r="Y788" s="1">
        <v>1.088178736277329</v>
      </c>
      <c r="Z788" s="1">
        <v>1.0886859529703841</v>
      </c>
      <c r="AA788" s="1">
        <v>1.088285546944449</v>
      </c>
      <c r="AB788" s="1">
        <v>1.088704411442688</v>
      </c>
      <c r="AC788" s="1">
        <v>1.0892234918856389</v>
      </c>
      <c r="AD788" s="1">
        <v>1.089524748455605</v>
      </c>
    </row>
    <row r="789" spans="1:30" hidden="1" x14ac:dyDescent="0.3">
      <c r="A789">
        <v>29</v>
      </c>
      <c r="B789">
        <v>2050</v>
      </c>
      <c r="C789" t="s">
        <v>4</v>
      </c>
      <c r="D789" t="s">
        <v>23</v>
      </c>
      <c r="E789">
        <v>0</v>
      </c>
      <c r="F789">
        <v>0</v>
      </c>
      <c r="G789" s="1">
        <v>-1.846046073903163</v>
      </c>
      <c r="H789" s="1">
        <v>-6.8714688933781876</v>
      </c>
      <c r="I789" s="1">
        <v>-13.17377127360524</v>
      </c>
      <c r="J789" s="1">
        <v>-13.622701913715719</v>
      </c>
      <c r="K789" s="1">
        <v>-13.549198757433899</v>
      </c>
      <c r="L789" s="1">
        <v>-9.5302792939515673</v>
      </c>
      <c r="M789" s="1">
        <v>-8.0429186189399697</v>
      </c>
      <c r="N789" s="1">
        <v>-5.8997872841682462</v>
      </c>
      <c r="O789" s="1">
        <v>-3.127783970515519</v>
      </c>
      <c r="P789" s="1">
        <v>-2.5761325940748212</v>
      </c>
      <c r="Q789" s="1">
        <v>-2.590418629320355</v>
      </c>
      <c r="R789" s="1">
        <v>-2.689740421061066</v>
      </c>
      <c r="S789" s="1">
        <v>-2.0239658994429952</v>
      </c>
      <c r="T789" s="1">
        <v>-1.887970671024727</v>
      </c>
      <c r="U789" s="1">
        <v>-5.8209459795879486</v>
      </c>
      <c r="V789" s="1">
        <v>-2.4606741305496</v>
      </c>
      <c r="W789" s="1">
        <v>-2.2521342955793529</v>
      </c>
      <c r="X789" s="1">
        <v>-3.0681681873721658</v>
      </c>
      <c r="Y789" s="1">
        <v>-4.4340181269300771</v>
      </c>
      <c r="Z789" s="1">
        <v>-0.75135562315333604</v>
      </c>
      <c r="AA789" s="1">
        <v>-1.197338427929334</v>
      </c>
      <c r="AB789" s="1">
        <v>-5.5505298771693692</v>
      </c>
      <c r="AC789" s="1">
        <v>-6.8078612954524651</v>
      </c>
      <c r="AD789" s="1">
        <v>-9.3202745646941576</v>
      </c>
    </row>
    <row r="790" spans="1:30" hidden="1" x14ac:dyDescent="0.3">
      <c r="A790">
        <v>30</v>
      </c>
      <c r="B790">
        <v>2050</v>
      </c>
      <c r="C790" t="s">
        <v>4</v>
      </c>
      <c r="D790" t="s">
        <v>22</v>
      </c>
      <c r="E790">
        <v>0</v>
      </c>
      <c r="F790">
        <v>0</v>
      </c>
      <c r="G790" s="1">
        <v>1.0999999901502659</v>
      </c>
      <c r="H790" s="1">
        <v>1.0999999907378439</v>
      </c>
      <c r="I790" s="1">
        <v>1.100000000528579</v>
      </c>
      <c r="J790" s="1">
        <v>1.1000000008846971</v>
      </c>
      <c r="K790" s="1">
        <v>1.1000000002109549</v>
      </c>
      <c r="L790" s="1">
        <v>1.0999999912531919</v>
      </c>
      <c r="M790" s="1">
        <v>1.099999993553759</v>
      </c>
      <c r="N790" s="1">
        <v>1.0999999960921001</v>
      </c>
      <c r="O790" s="1">
        <v>1.099999997471508</v>
      </c>
      <c r="P790" s="1">
        <v>1.099999997517942</v>
      </c>
      <c r="Q790" s="1">
        <v>1.0999999973973369</v>
      </c>
      <c r="R790" s="1">
        <v>1.0999999977075039</v>
      </c>
      <c r="S790" s="1">
        <v>1.0999999976440411</v>
      </c>
      <c r="T790" s="1">
        <v>1.099999997267127</v>
      </c>
      <c r="U790" s="1">
        <v>1.099999997523075</v>
      </c>
      <c r="V790" s="1">
        <v>1.0999999968677749</v>
      </c>
      <c r="W790" s="1">
        <v>1.0999999969424139</v>
      </c>
      <c r="X790" s="1">
        <v>1.099999997746399</v>
      </c>
      <c r="Y790" s="1">
        <v>1.0999999977614121</v>
      </c>
      <c r="Z790" s="1">
        <v>1.0999999981832611</v>
      </c>
      <c r="AA790" s="1">
        <v>1.0999999981763851</v>
      </c>
      <c r="AB790" s="1">
        <v>1.099999998096544</v>
      </c>
      <c r="AC790" s="1">
        <v>1.0999999975513539</v>
      </c>
      <c r="AD790" s="1">
        <v>1.0999999971116561</v>
      </c>
    </row>
    <row r="791" spans="1:30" hidden="1" x14ac:dyDescent="0.3">
      <c r="A791">
        <v>30</v>
      </c>
      <c r="B791">
        <v>2050</v>
      </c>
      <c r="C791" t="s">
        <v>4</v>
      </c>
      <c r="D791" t="s">
        <v>23</v>
      </c>
      <c r="E791">
        <v>0</v>
      </c>
      <c r="F791">
        <v>0</v>
      </c>
      <c r="G791" s="1">
        <v>4.2551466704049163</v>
      </c>
      <c r="H791" s="1">
        <v>-10.273801702366461</v>
      </c>
      <c r="I791" s="1">
        <v>-19.248188028602939</v>
      </c>
      <c r="J791" s="1">
        <v>-19.684328989541829</v>
      </c>
      <c r="K791" s="1">
        <v>-19.6213943555721</v>
      </c>
      <c r="L791" s="1">
        <v>-15.626398820576711</v>
      </c>
      <c r="M791" s="1">
        <v>-1.937230293886566</v>
      </c>
      <c r="N791" s="1">
        <v>0.20481911284683191</v>
      </c>
      <c r="O791" s="1">
        <v>2.973628606273063</v>
      </c>
      <c r="P791" s="1">
        <v>3.5255075824358988</v>
      </c>
      <c r="Q791" s="1">
        <v>3.5100090565527529</v>
      </c>
      <c r="R791" s="1">
        <v>3.4136894201533599</v>
      </c>
      <c r="S791" s="1">
        <v>4.079439687387608</v>
      </c>
      <c r="T791" s="1">
        <v>4.2136878196670029</v>
      </c>
      <c r="U791" s="1">
        <v>0.28168143580018168</v>
      </c>
      <c r="V791" s="1">
        <v>3.639768862982633</v>
      </c>
      <c r="W791" s="1">
        <v>3.8466744111571809</v>
      </c>
      <c r="X791" s="1">
        <v>3.031857241530171</v>
      </c>
      <c r="Y791" s="1">
        <v>1.664708794843913</v>
      </c>
      <c r="Z791" s="1">
        <v>5.3485913797981244</v>
      </c>
      <c r="AA791" s="1">
        <v>4.9016551783272</v>
      </c>
      <c r="AB791" s="1">
        <v>0.54945930269336174</v>
      </c>
      <c r="AC791" s="1">
        <v>-0.70674917026487449</v>
      </c>
      <c r="AD791" s="1">
        <v>-3.2185669228908411</v>
      </c>
    </row>
    <row r="792" spans="1:30" hidden="1" x14ac:dyDescent="0.3">
      <c r="A792">
        <v>34</v>
      </c>
      <c r="B792">
        <v>2050</v>
      </c>
      <c r="C792" t="s">
        <v>4</v>
      </c>
      <c r="D792" t="s">
        <v>22</v>
      </c>
      <c r="E792">
        <v>0</v>
      </c>
      <c r="F792">
        <v>0</v>
      </c>
      <c r="G792" s="1">
        <v>1.0848477490911159</v>
      </c>
      <c r="H792" s="1">
        <v>1.086836418263613</v>
      </c>
      <c r="I792" s="1">
        <v>1.081249915970756</v>
      </c>
      <c r="J792" s="1">
        <v>1.0782377052533809</v>
      </c>
      <c r="K792" s="1">
        <v>1.0806085240467309</v>
      </c>
      <c r="L792" s="1">
        <v>1.093701199511564</v>
      </c>
      <c r="M792" s="1">
        <v>1.091896900343261</v>
      </c>
      <c r="N792" s="1">
        <v>1.088238905808788</v>
      </c>
      <c r="O792" s="1">
        <v>1.084015632430064</v>
      </c>
      <c r="P792" s="1">
        <v>1.084433780066103</v>
      </c>
      <c r="Q792" s="1">
        <v>1.0832572228734401</v>
      </c>
      <c r="R792" s="1">
        <v>1.085949710683346</v>
      </c>
      <c r="S792" s="1">
        <v>1.085791322226368</v>
      </c>
      <c r="T792" s="1">
        <v>1.0839218523913801</v>
      </c>
      <c r="U792" s="1">
        <v>1.085871823874514</v>
      </c>
      <c r="V792" s="1">
        <v>1.0832663095152311</v>
      </c>
      <c r="W792" s="1">
        <v>1.082203605210023</v>
      </c>
      <c r="X792" s="1">
        <v>1.08325082508795</v>
      </c>
      <c r="Y792" s="1">
        <v>1.082809092609764</v>
      </c>
      <c r="Z792" s="1">
        <v>1.083665873367937</v>
      </c>
      <c r="AA792" s="1">
        <v>1.0827877561684871</v>
      </c>
      <c r="AB792" s="1">
        <v>1.084308018874699</v>
      </c>
      <c r="AC792" s="1">
        <v>1.0859600376380949</v>
      </c>
      <c r="AD792" s="1">
        <v>1.0868730094575609</v>
      </c>
    </row>
    <row r="793" spans="1:30" hidden="1" x14ac:dyDescent="0.3">
      <c r="A793">
        <v>34</v>
      </c>
      <c r="B793">
        <v>2050</v>
      </c>
      <c r="C793" t="s">
        <v>4</v>
      </c>
      <c r="D793" t="s">
        <v>23</v>
      </c>
      <c r="E793">
        <v>0</v>
      </c>
      <c r="F793">
        <v>0</v>
      </c>
      <c r="G793" s="1">
        <v>-2.2012875871102922</v>
      </c>
      <c r="H793" s="1">
        <v>-7.0967545382181383</v>
      </c>
      <c r="I793" s="1">
        <v>-13.648647071559701</v>
      </c>
      <c r="J793" s="1">
        <v>-14.131294984193509</v>
      </c>
      <c r="K793" s="1">
        <v>-14.051757223081729</v>
      </c>
      <c r="L793" s="1">
        <v>-9.6069915612440973</v>
      </c>
      <c r="M793" s="1">
        <v>-8.6795166140822761</v>
      </c>
      <c r="N793" s="1">
        <v>-6.2313609789661299</v>
      </c>
      <c r="O793" s="1">
        <v>-3.267842765401245</v>
      </c>
      <c r="P793" s="1">
        <v>-2.7462343948981691</v>
      </c>
      <c r="Q793" s="1">
        <v>-2.7823314070769389</v>
      </c>
      <c r="R793" s="1">
        <v>-2.9058247870487319</v>
      </c>
      <c r="S793" s="1">
        <v>-2.1596164052758211</v>
      </c>
      <c r="T793" s="1">
        <v>-2.0260509912995168</v>
      </c>
      <c r="U793" s="1">
        <v>-6.1352777111330772</v>
      </c>
      <c r="V793" s="1">
        <v>-2.71961197850906</v>
      </c>
      <c r="W793" s="1">
        <v>-2.4989101241210538</v>
      </c>
      <c r="X793" s="1">
        <v>-3.2583043181388072</v>
      </c>
      <c r="Y793" s="1">
        <v>-4.7235492339420837</v>
      </c>
      <c r="Z793" s="1">
        <v>-0.89152365427443481</v>
      </c>
      <c r="AA793" s="1">
        <v>-1.37755491147873</v>
      </c>
      <c r="AB793" s="1">
        <v>-5.9500852177885077</v>
      </c>
      <c r="AC793" s="1">
        <v>-7.3829818434870456</v>
      </c>
      <c r="AD793" s="1">
        <v>-10.18072426312435</v>
      </c>
    </row>
    <row r="794" spans="1:30" hidden="1" x14ac:dyDescent="0.3">
      <c r="A794">
        <v>35</v>
      </c>
      <c r="B794">
        <v>2050</v>
      </c>
      <c r="C794" t="s">
        <v>4</v>
      </c>
      <c r="D794" t="s">
        <v>22</v>
      </c>
      <c r="E794">
        <v>0</v>
      </c>
      <c r="F794">
        <v>0</v>
      </c>
      <c r="G794" s="1">
        <v>1.093602594182618</v>
      </c>
      <c r="H794" s="1">
        <v>1.0902951032021979</v>
      </c>
      <c r="I794" s="1">
        <v>1.0758185097068309</v>
      </c>
      <c r="J794" s="1">
        <v>1.0729707562607571</v>
      </c>
      <c r="K794" s="1">
        <v>1.0756068559382099</v>
      </c>
      <c r="L794" s="1">
        <v>1.093758468887521</v>
      </c>
      <c r="M794" s="1">
        <v>1.0931855599636959</v>
      </c>
      <c r="N794" s="1">
        <v>1.0922762816960381</v>
      </c>
      <c r="O794" s="1">
        <v>1.090824350311185</v>
      </c>
      <c r="P794" s="1">
        <v>1.092166489078247</v>
      </c>
      <c r="Q794" s="1">
        <v>1.0915253628782819</v>
      </c>
      <c r="R794" s="1">
        <v>1.0935304799728469</v>
      </c>
      <c r="S794" s="1">
        <v>1.093992819053228</v>
      </c>
      <c r="T794" s="1">
        <v>1.0936233820934611</v>
      </c>
      <c r="U794" s="1">
        <v>1.0967767168942451</v>
      </c>
      <c r="V794" s="1">
        <v>1.092977932838517</v>
      </c>
      <c r="W794" s="1">
        <v>1.090334447237749</v>
      </c>
      <c r="X794" s="1">
        <v>1.0901295067287939</v>
      </c>
      <c r="Y794" s="1">
        <v>1.088484089419244</v>
      </c>
      <c r="Z794" s="1">
        <v>1.0893796984263291</v>
      </c>
      <c r="AA794" s="1">
        <v>1.0891833705282861</v>
      </c>
      <c r="AB794" s="1">
        <v>1.08685749441889</v>
      </c>
      <c r="AC794" s="1">
        <v>1.0880670013754781</v>
      </c>
      <c r="AD794" s="1">
        <v>1.085582242032795</v>
      </c>
    </row>
    <row r="795" spans="1:30" hidden="1" x14ac:dyDescent="0.3">
      <c r="A795">
        <v>35</v>
      </c>
      <c r="B795">
        <v>2050</v>
      </c>
      <c r="C795" t="s">
        <v>4</v>
      </c>
      <c r="D795" t="s">
        <v>23</v>
      </c>
      <c r="E795">
        <v>0</v>
      </c>
      <c r="F795">
        <v>0</v>
      </c>
      <c r="G795" s="1">
        <v>-1.219062364046736</v>
      </c>
      <c r="H795" s="1">
        <v>-6.6397280217480832</v>
      </c>
      <c r="I795" s="1">
        <v>-14.289192260076041</v>
      </c>
      <c r="J795" s="1">
        <v>-14.78920818048422</v>
      </c>
      <c r="K795" s="1">
        <v>-14.61154939989038</v>
      </c>
      <c r="L795" s="1">
        <v>-9.37005883611576</v>
      </c>
      <c r="M795" s="1">
        <v>-8.5103940820665649</v>
      </c>
      <c r="N795" s="1">
        <v>-6.1339403687782914</v>
      </c>
      <c r="O795" s="1">
        <v>-3.027757934375809</v>
      </c>
      <c r="P795" s="1">
        <v>-2.2294431075258609</v>
      </c>
      <c r="Q795" s="1">
        <v>-2.054536309857923</v>
      </c>
      <c r="R795" s="1">
        <v>-2.007971592313861</v>
      </c>
      <c r="S795" s="1">
        <v>-1.2810051893856029</v>
      </c>
      <c r="T795" s="1">
        <v>-1.1162463060962251</v>
      </c>
      <c r="U795" s="1">
        <v>-4.8821163757203374</v>
      </c>
      <c r="V795" s="1">
        <v>-1.8365609546062389</v>
      </c>
      <c r="W795" s="1">
        <v>-1.859898330331212</v>
      </c>
      <c r="X795" s="1">
        <v>-2.905629501227009</v>
      </c>
      <c r="Y795" s="1">
        <v>-4.5793924208894774</v>
      </c>
      <c r="Z795" s="1">
        <v>-0.43261551355322508</v>
      </c>
      <c r="AA795" s="1">
        <v>-0.94383327867985445</v>
      </c>
      <c r="AB795" s="1">
        <v>-6.105956830479931</v>
      </c>
      <c r="AC795" s="1">
        <v>-7.3237854267060163</v>
      </c>
      <c r="AD795" s="1">
        <v>-10.418109957832529</v>
      </c>
    </row>
    <row r="796" spans="1:30" hidden="1" x14ac:dyDescent="0.3">
      <c r="A796">
        <v>36</v>
      </c>
      <c r="B796">
        <v>2050</v>
      </c>
      <c r="C796" t="s">
        <v>4</v>
      </c>
      <c r="D796" t="s">
        <v>22</v>
      </c>
      <c r="E796">
        <v>0</v>
      </c>
      <c r="F796">
        <v>0</v>
      </c>
      <c r="G796" s="1">
        <v>1.097535122918889</v>
      </c>
      <c r="H796" s="1">
        <v>1.096560044264645</v>
      </c>
      <c r="I796" s="1">
        <v>1.084420261107391</v>
      </c>
      <c r="J796" s="1">
        <v>1.0820261552162309</v>
      </c>
      <c r="K796" s="1">
        <v>1.084111280826908</v>
      </c>
      <c r="L796" s="1">
        <v>1.098592199498547</v>
      </c>
      <c r="M796" s="1">
        <v>1.098080204443475</v>
      </c>
      <c r="N796" s="1">
        <v>1.097513262061838</v>
      </c>
      <c r="O796" s="1">
        <v>1.096464149986359</v>
      </c>
      <c r="P796" s="1">
        <v>1.095979467639361</v>
      </c>
      <c r="Q796" s="1">
        <v>1.093886377418783</v>
      </c>
      <c r="R796" s="1">
        <v>1.0937729589315019</v>
      </c>
      <c r="S796" s="1">
        <v>1.0937286064960361</v>
      </c>
      <c r="T796" s="1">
        <v>1.094504372245396</v>
      </c>
      <c r="U796" s="1">
        <v>1.0999999880809519</v>
      </c>
      <c r="V796" s="1">
        <v>1.096842159533211</v>
      </c>
      <c r="W796" s="1">
        <v>1.094807327081238</v>
      </c>
      <c r="X796" s="1">
        <v>1.095905580562367</v>
      </c>
      <c r="Y796" s="1">
        <v>1.0951509118557761</v>
      </c>
      <c r="Z796" s="1">
        <v>1.0910727818393899</v>
      </c>
      <c r="AA796" s="1">
        <v>1.092298561019992</v>
      </c>
      <c r="AB796" s="1">
        <v>1.094000920359868</v>
      </c>
      <c r="AC796" s="1">
        <v>1.094812714051181</v>
      </c>
      <c r="AD796" s="1">
        <v>1.0929601471989849</v>
      </c>
    </row>
    <row r="797" spans="1:30" hidden="1" x14ac:dyDescent="0.3">
      <c r="A797">
        <v>36</v>
      </c>
      <c r="B797">
        <v>2050</v>
      </c>
      <c r="C797" t="s">
        <v>4</v>
      </c>
      <c r="D797" t="s">
        <v>23</v>
      </c>
      <c r="E797">
        <v>0</v>
      </c>
      <c r="F797">
        <v>0</v>
      </c>
      <c r="G797" s="1">
        <v>-1.4169873696503019</v>
      </c>
      <c r="H797" s="1">
        <v>-6.0883965713932406</v>
      </c>
      <c r="I797" s="1">
        <v>-12.893128831336931</v>
      </c>
      <c r="J797" s="1">
        <v>-13.353939790981091</v>
      </c>
      <c r="K797" s="1">
        <v>-13.22575175724536</v>
      </c>
      <c r="L797" s="1">
        <v>-8.7138134403027081</v>
      </c>
      <c r="M797" s="1">
        <v>-7.8836765176101649</v>
      </c>
      <c r="N797" s="1">
        <v>-5.7658864163623926</v>
      </c>
      <c r="O797" s="1">
        <v>-2.887198465892491</v>
      </c>
      <c r="P797" s="1">
        <v>-2.2085125166931761</v>
      </c>
      <c r="Q797" s="1">
        <v>-2.286863680038798</v>
      </c>
      <c r="R797" s="1">
        <v>-2.301853567138763</v>
      </c>
      <c r="S797" s="1">
        <v>-1.765706282735769</v>
      </c>
      <c r="T797" s="1">
        <v>-1.6175917883646951</v>
      </c>
      <c r="U797" s="1">
        <v>-4.9589687085481611</v>
      </c>
      <c r="V797" s="1">
        <v>-2.0122823426917211</v>
      </c>
      <c r="W797" s="1">
        <v>-1.906680754485393</v>
      </c>
      <c r="X797" s="1">
        <v>-2.7645539182047871</v>
      </c>
      <c r="Y797" s="1">
        <v>-4.2683621965950733</v>
      </c>
      <c r="Z797" s="1">
        <v>-0.77834209371353835</v>
      </c>
      <c r="AA797" s="1">
        <v>-1.252523059045785</v>
      </c>
      <c r="AB797" s="1">
        <v>-5.5841530636789729</v>
      </c>
      <c r="AC797" s="1">
        <v>-6.7152892727111473</v>
      </c>
      <c r="AD797" s="1">
        <v>-9.421086850944036</v>
      </c>
    </row>
    <row r="798" spans="1:30" hidden="1" x14ac:dyDescent="0.3">
      <c r="A798">
        <v>42</v>
      </c>
      <c r="B798">
        <v>2050</v>
      </c>
      <c r="C798" t="s">
        <v>4</v>
      </c>
      <c r="D798" t="s">
        <v>22</v>
      </c>
      <c r="E798">
        <v>0</v>
      </c>
      <c r="F798">
        <v>0</v>
      </c>
      <c r="G798" s="1">
        <v>1.088080737747861</v>
      </c>
      <c r="H798" s="1">
        <v>1.088892679414768</v>
      </c>
      <c r="I798" s="1">
        <v>1.0858425988893039</v>
      </c>
      <c r="J798" s="1">
        <v>1.085451020138422</v>
      </c>
      <c r="K798" s="1">
        <v>1.0855431248581331</v>
      </c>
      <c r="L798" s="1">
        <v>1.083622562407373</v>
      </c>
      <c r="M798" s="1">
        <v>1.080528617395897</v>
      </c>
      <c r="N798" s="1">
        <v>1.080151357883103</v>
      </c>
      <c r="O798" s="1">
        <v>1.0815133601036511</v>
      </c>
      <c r="P798" s="1">
        <v>1.0828226143212909</v>
      </c>
      <c r="Q798" s="1">
        <v>1.0848521441362251</v>
      </c>
      <c r="R798" s="1">
        <v>1.084631657594973</v>
      </c>
      <c r="S798" s="1">
        <v>1.084212457801258</v>
      </c>
      <c r="T798" s="1">
        <v>1.084896458609149</v>
      </c>
      <c r="U798" s="1">
        <v>1.0722437653947099</v>
      </c>
      <c r="V798" s="1">
        <v>1.084991547226549</v>
      </c>
      <c r="W798" s="1">
        <v>1.086808077180113</v>
      </c>
      <c r="X798" s="1">
        <v>1.0850287671477019</v>
      </c>
      <c r="Y798" s="1">
        <v>1.0846500032633419</v>
      </c>
      <c r="Z798" s="1">
        <v>1.091887858429502</v>
      </c>
      <c r="AA798" s="1">
        <v>1.092172406971641</v>
      </c>
      <c r="AB798" s="1">
        <v>1.0847977425483279</v>
      </c>
      <c r="AC798" s="1">
        <v>1.0839117559613729</v>
      </c>
      <c r="AD798" s="1">
        <v>1.0852183613794251</v>
      </c>
    </row>
    <row r="799" spans="1:30" hidden="1" x14ac:dyDescent="0.3">
      <c r="A799">
        <v>42</v>
      </c>
      <c r="B799">
        <v>2050</v>
      </c>
      <c r="C799" t="s">
        <v>4</v>
      </c>
      <c r="D799" t="s">
        <v>23</v>
      </c>
      <c r="E799">
        <v>0</v>
      </c>
      <c r="F799">
        <v>0</v>
      </c>
      <c r="G799" s="1">
        <v>-3.4423153323358302</v>
      </c>
      <c r="H799" s="1">
        <v>-4.7942912973327712</v>
      </c>
      <c r="I799" s="1">
        <v>-6.6836836828041326</v>
      </c>
      <c r="J799" s="1">
        <v>-6.6068772824180773</v>
      </c>
      <c r="K799" s="1">
        <v>-6.5382398016644023</v>
      </c>
      <c r="L799" s="1">
        <v>-6.3813406531558838</v>
      </c>
      <c r="M799" s="1">
        <v>-6.6679125614923374</v>
      </c>
      <c r="N799" s="1">
        <v>-6.3811648061660939</v>
      </c>
      <c r="O799" s="1">
        <v>-5.3056792627050333</v>
      </c>
      <c r="P799" s="1">
        <v>-4.8695841019284876</v>
      </c>
      <c r="Q799" s="1">
        <v>-4.801254051893336</v>
      </c>
      <c r="R799" s="1">
        <v>-4.8480035220724007</v>
      </c>
      <c r="S799" s="1">
        <v>-4.5458716555890026</v>
      </c>
      <c r="T799" s="1">
        <v>-4.3334378727346214</v>
      </c>
      <c r="U799" s="1">
        <v>-7.4518147492789666</v>
      </c>
      <c r="V799" s="1">
        <v>-4.5659128986136288</v>
      </c>
      <c r="W799" s="1">
        <v>-4.3055103123000933</v>
      </c>
      <c r="X799" s="1">
        <v>-5.2069956614581239</v>
      </c>
      <c r="Y799" s="1">
        <v>-5.6945833632639973</v>
      </c>
      <c r="Z799" s="1">
        <v>-3.2176690086655548</v>
      </c>
      <c r="AA799" s="1">
        <v>-3.2198772070312431</v>
      </c>
      <c r="AB799" s="1">
        <v>-5.8164867136485832</v>
      </c>
      <c r="AC799" s="1">
        <v>-6.0533752457163388</v>
      </c>
      <c r="AD799" s="1">
        <v>-6.4429906034199149</v>
      </c>
    </row>
    <row r="800" spans="1:30" hidden="1" x14ac:dyDescent="0.3">
      <c r="A800">
        <v>55</v>
      </c>
      <c r="B800">
        <v>2050</v>
      </c>
      <c r="C800" t="s">
        <v>4</v>
      </c>
      <c r="D800" t="s">
        <v>22</v>
      </c>
      <c r="E800">
        <v>0</v>
      </c>
      <c r="F800">
        <v>0</v>
      </c>
      <c r="G800" s="1">
        <v>1.0917453222975451</v>
      </c>
      <c r="H800" s="1">
        <v>1.0909547425631629</v>
      </c>
      <c r="I800" s="1">
        <v>1.0843992382833121</v>
      </c>
      <c r="J800" s="1">
        <v>1.083377755477273</v>
      </c>
      <c r="K800" s="1">
        <v>1.084242726128045</v>
      </c>
      <c r="L800" s="1">
        <v>1.0904963508212711</v>
      </c>
      <c r="M800" s="1">
        <v>1.089783088362293</v>
      </c>
      <c r="N800" s="1">
        <v>1.09013955277749</v>
      </c>
      <c r="O800" s="1">
        <v>1.0898602224515079</v>
      </c>
      <c r="P800" s="1">
        <v>1.08940951362409</v>
      </c>
      <c r="Q800" s="1">
        <v>1.089664524988154</v>
      </c>
      <c r="R800" s="1">
        <v>1.0897942132294609</v>
      </c>
      <c r="S800" s="1">
        <v>1.089827712636888</v>
      </c>
      <c r="T800" s="1">
        <v>1.0898536245241099</v>
      </c>
      <c r="U800" s="1">
        <v>1.0808036883597889</v>
      </c>
      <c r="V800" s="1">
        <v>1.089468649160352</v>
      </c>
      <c r="W800" s="1">
        <v>1.09038003720434</v>
      </c>
      <c r="X800" s="1">
        <v>1.0898952547553269</v>
      </c>
      <c r="Y800" s="1">
        <v>1.089427362930852</v>
      </c>
      <c r="Z800" s="1">
        <v>1.0945399867226731</v>
      </c>
      <c r="AA800" s="1">
        <v>1.0948603341105361</v>
      </c>
      <c r="AB800" s="1">
        <v>1.089569997452277</v>
      </c>
      <c r="AC800" s="1">
        <v>1.088722672788772</v>
      </c>
      <c r="AD800" s="1">
        <v>1.08831626936462</v>
      </c>
    </row>
    <row r="801" spans="1:30" hidden="1" x14ac:dyDescent="0.3">
      <c r="A801">
        <v>55</v>
      </c>
      <c r="B801">
        <v>2050</v>
      </c>
      <c r="C801" t="s">
        <v>4</v>
      </c>
      <c r="D801" t="s">
        <v>23</v>
      </c>
      <c r="E801">
        <v>0</v>
      </c>
      <c r="F801">
        <v>0</v>
      </c>
      <c r="G801" s="1">
        <v>-2.7829376936605632</v>
      </c>
      <c r="H801" s="1">
        <v>-5.1714137005538712</v>
      </c>
      <c r="I801" s="1">
        <v>-8.538680285634932</v>
      </c>
      <c r="J801" s="1">
        <v>-8.6919649828974546</v>
      </c>
      <c r="K801" s="1">
        <v>-8.647752658553534</v>
      </c>
      <c r="L801" s="1">
        <v>-6.7057717396461038</v>
      </c>
      <c r="M801" s="1">
        <v>-6.4929985058726656</v>
      </c>
      <c r="N801" s="1">
        <v>-5.47534336333052</v>
      </c>
      <c r="O801" s="1">
        <v>-3.9931277065765509</v>
      </c>
      <c r="P801" s="1">
        <v>-3.7061623514954141</v>
      </c>
      <c r="Q801" s="1">
        <v>-3.673849017503815</v>
      </c>
      <c r="R801" s="1">
        <v>-3.7000924344390111</v>
      </c>
      <c r="S801" s="1">
        <v>-3.3237945951543479</v>
      </c>
      <c r="T801" s="1">
        <v>-3.1869777152180592</v>
      </c>
      <c r="U801" s="1">
        <v>-7.1599300178485397</v>
      </c>
      <c r="V801" s="1">
        <v>-3.612366726219308</v>
      </c>
      <c r="W801" s="1">
        <v>-3.2749115263017101</v>
      </c>
      <c r="X801" s="1">
        <v>-3.9929964685946651</v>
      </c>
      <c r="Y801" s="1">
        <v>-4.8293062616277327</v>
      </c>
      <c r="Z801" s="1">
        <v>-1.65931445915214</v>
      </c>
      <c r="AA801" s="1">
        <v>-1.811599572935239</v>
      </c>
      <c r="AB801" s="1">
        <v>-5.3243657924331682</v>
      </c>
      <c r="AC801" s="1">
        <v>-6.0147711348293926</v>
      </c>
      <c r="AD801" s="1">
        <v>-7.1735496127016187</v>
      </c>
    </row>
    <row r="802" spans="1:30" hidden="1" x14ac:dyDescent="0.3">
      <c r="A802">
        <v>68</v>
      </c>
      <c r="B802">
        <v>2050</v>
      </c>
      <c r="C802" t="s">
        <v>4</v>
      </c>
      <c r="D802" t="s">
        <v>22</v>
      </c>
      <c r="E802">
        <v>0</v>
      </c>
      <c r="F802">
        <v>0</v>
      </c>
      <c r="G802" s="1">
        <v>1.089094419742402</v>
      </c>
      <c r="H802" s="1">
        <v>1.0882656063661771</v>
      </c>
      <c r="I802" s="1">
        <v>1.080354940077545</v>
      </c>
      <c r="J802" s="1">
        <v>1.07864220953512</v>
      </c>
      <c r="K802" s="1">
        <v>1.07916895745396</v>
      </c>
      <c r="L802" s="1">
        <v>1.0771241795717481</v>
      </c>
      <c r="M802" s="1">
        <v>1.0738870415160859</v>
      </c>
      <c r="N802" s="1">
        <v>1.072621080260048</v>
      </c>
      <c r="O802" s="1">
        <v>1.077326891525175</v>
      </c>
      <c r="P802" s="1">
        <v>1.0816366156897479</v>
      </c>
      <c r="Q802" s="1">
        <v>1.083698906242706</v>
      </c>
      <c r="R802" s="1">
        <v>1.083635050116535</v>
      </c>
      <c r="S802" s="1">
        <v>1.08316349663074</v>
      </c>
      <c r="T802" s="1">
        <v>1.084147884095366</v>
      </c>
      <c r="U802" s="1">
        <v>1.078150416969387</v>
      </c>
      <c r="V802" s="1">
        <v>1.0855042677915541</v>
      </c>
      <c r="W802" s="1">
        <v>1.086282875907433</v>
      </c>
      <c r="X802" s="1">
        <v>1.084280883029449</v>
      </c>
      <c r="Y802" s="1">
        <v>1.0838105635465189</v>
      </c>
      <c r="Z802" s="1">
        <v>1.087413335212263</v>
      </c>
      <c r="AA802" s="1">
        <v>1.0876236657670479</v>
      </c>
      <c r="AB802" s="1">
        <v>1.082856478283605</v>
      </c>
      <c r="AC802" s="1">
        <v>1.08249612259199</v>
      </c>
      <c r="AD802" s="1">
        <v>1.0834456861896491</v>
      </c>
    </row>
    <row r="803" spans="1:30" hidden="1" x14ac:dyDescent="0.3">
      <c r="A803">
        <v>68</v>
      </c>
      <c r="B803">
        <v>2050</v>
      </c>
      <c r="C803" t="s">
        <v>4</v>
      </c>
      <c r="D803" t="s">
        <v>23</v>
      </c>
      <c r="E803">
        <v>0</v>
      </c>
      <c r="F803">
        <v>0</v>
      </c>
      <c r="G803" s="1">
        <v>-2.7680040430115489</v>
      </c>
      <c r="H803" s="1">
        <v>-5.5007011177268463</v>
      </c>
      <c r="I803" s="1">
        <v>-9.3446714816442533</v>
      </c>
      <c r="J803" s="1">
        <v>-9.55730151708158</v>
      </c>
      <c r="K803" s="1">
        <v>-9.4943179643682729</v>
      </c>
      <c r="L803" s="1">
        <v>-8.6259241362244641</v>
      </c>
      <c r="M803" s="1">
        <v>-8.5072859838249002</v>
      </c>
      <c r="N803" s="1">
        <v>-7.6345768623754724</v>
      </c>
      <c r="O803" s="1">
        <v>-5.4221999629590476</v>
      </c>
      <c r="P803" s="1">
        <v>-4.4864409655672786</v>
      </c>
      <c r="Q803" s="1">
        <v>-4.3792957464148961</v>
      </c>
      <c r="R803" s="1">
        <v>-4.4196067293911394</v>
      </c>
      <c r="S803" s="1">
        <v>-3.982816004604028</v>
      </c>
      <c r="T803" s="1">
        <v>-3.7461402590432922</v>
      </c>
      <c r="U803" s="1">
        <v>-7.1674667444465534</v>
      </c>
      <c r="V803" s="1">
        <v>-3.974951707091821</v>
      </c>
      <c r="W803" s="1">
        <v>-3.777605329277518</v>
      </c>
      <c r="X803" s="1">
        <v>-4.8199278971778607</v>
      </c>
      <c r="Y803" s="1">
        <v>-5.6575611312017253</v>
      </c>
      <c r="Z803" s="1">
        <v>-2.654325378208235</v>
      </c>
      <c r="AA803" s="1">
        <v>-2.846921376020195</v>
      </c>
      <c r="AB803" s="1">
        <v>-6.2240203709355342</v>
      </c>
      <c r="AC803" s="1">
        <v>-6.8522237851618213</v>
      </c>
      <c r="AD803" s="1">
        <v>-7.9775176278628628</v>
      </c>
    </row>
    <row r="804" spans="1:30" hidden="1" x14ac:dyDescent="0.3">
      <c r="A804">
        <v>72</v>
      </c>
      <c r="B804">
        <v>2050</v>
      </c>
      <c r="C804" t="s">
        <v>4</v>
      </c>
      <c r="D804" t="s">
        <v>22</v>
      </c>
      <c r="E804">
        <v>0</v>
      </c>
      <c r="F804">
        <v>0</v>
      </c>
      <c r="G804" s="1">
        <v>1.0967200580970109</v>
      </c>
      <c r="H804" s="1">
        <v>1.0972763886515711</v>
      </c>
      <c r="I804" s="1">
        <v>1.0993242797970131</v>
      </c>
      <c r="J804" s="1">
        <v>1.099999997724777</v>
      </c>
      <c r="K804" s="1">
        <v>1.1000000005263439</v>
      </c>
      <c r="L804" s="1">
        <v>1.098006085910437</v>
      </c>
      <c r="M804" s="1">
        <v>1.099999994136329</v>
      </c>
      <c r="N804" s="1">
        <v>1.099999994779832</v>
      </c>
      <c r="O804" s="1">
        <v>1.0999999774522631</v>
      </c>
      <c r="P804" s="1">
        <v>1.0999999146685331</v>
      </c>
      <c r="Q804" s="1">
        <v>1.099643287527754</v>
      </c>
      <c r="R804" s="1">
        <v>1.0997901897685971</v>
      </c>
      <c r="S804" s="1">
        <v>1.09980935203984</v>
      </c>
      <c r="T804" s="1">
        <v>1.099350010587923</v>
      </c>
      <c r="U804" s="1">
        <v>1.099999990179594</v>
      </c>
      <c r="V804" s="1">
        <v>1.0989478540888939</v>
      </c>
      <c r="W804" s="1">
        <v>1.0989306366626059</v>
      </c>
      <c r="X804" s="1">
        <v>1.0999999881864631</v>
      </c>
      <c r="Y804" s="1">
        <v>1.099999990919206</v>
      </c>
      <c r="Z804" s="1">
        <v>1.0996608912132131</v>
      </c>
      <c r="AA804" s="1">
        <v>1.099309236610633</v>
      </c>
      <c r="AB804" s="1">
        <v>1.0999999857474621</v>
      </c>
      <c r="AC804" s="1">
        <v>1.099999979127477</v>
      </c>
      <c r="AD804" s="1">
        <v>1.099999994886659</v>
      </c>
    </row>
    <row r="805" spans="1:30" hidden="1" x14ac:dyDescent="0.3">
      <c r="A805">
        <v>72</v>
      </c>
      <c r="B805">
        <v>2050</v>
      </c>
      <c r="C805" t="s">
        <v>4</v>
      </c>
      <c r="D805" t="s">
        <v>23</v>
      </c>
      <c r="E805">
        <v>0</v>
      </c>
      <c r="F805">
        <v>0</v>
      </c>
      <c r="G805" s="1">
        <v>-2.256815057512203</v>
      </c>
      <c r="H805" s="1">
        <v>-2.5951488427425549</v>
      </c>
      <c r="I805" s="1">
        <v>-3.0463995016011278</v>
      </c>
      <c r="J805" s="1">
        <v>-2.7912240704142932</v>
      </c>
      <c r="K805" s="1">
        <v>-2.6925083137546548</v>
      </c>
      <c r="L805" s="1">
        <v>-3.0230194095585259</v>
      </c>
      <c r="M805" s="1">
        <v>-3.347296022218774</v>
      </c>
      <c r="N805" s="1">
        <v>-3.633434915191327</v>
      </c>
      <c r="O805" s="1">
        <v>-3.4065667021930328</v>
      </c>
      <c r="P805" s="1">
        <v>-3.3417876951289931</v>
      </c>
      <c r="Q805" s="1">
        <v>-3.3174360429436369</v>
      </c>
      <c r="R805" s="1">
        <v>-3.331435879923017</v>
      </c>
      <c r="S805" s="1">
        <v>-3.161526999400206</v>
      </c>
      <c r="T805" s="1">
        <v>-3.0504022604003151</v>
      </c>
      <c r="U805" s="1">
        <v>-3.9413081917834298</v>
      </c>
      <c r="V805" s="1">
        <v>-3.005110621331923</v>
      </c>
      <c r="W805" s="1">
        <v>-2.9199837745471231</v>
      </c>
      <c r="X805" s="1">
        <v>-3.605797540947381</v>
      </c>
      <c r="Y805" s="1">
        <v>-3.8066427066672341</v>
      </c>
      <c r="Z805" s="1">
        <v>-2.9565655885068849</v>
      </c>
      <c r="AA805" s="1">
        <v>-2.9163356256097388</v>
      </c>
      <c r="AB805" s="1">
        <v>-3.6600986545759588</v>
      </c>
      <c r="AC805" s="1">
        <v>-3.3836423317231459</v>
      </c>
      <c r="AD805" s="1">
        <v>-3.3714826867210199</v>
      </c>
    </row>
    <row r="806" spans="1:30" hidden="1" x14ac:dyDescent="0.3">
      <c r="A806">
        <v>103</v>
      </c>
      <c r="B806">
        <v>2050</v>
      </c>
      <c r="C806" t="s">
        <v>4</v>
      </c>
      <c r="D806" t="s">
        <v>22</v>
      </c>
      <c r="E806">
        <v>0</v>
      </c>
      <c r="F806">
        <v>0</v>
      </c>
      <c r="G806" s="1">
        <v>1.099676928461957</v>
      </c>
      <c r="H806" s="1">
        <v>1.1000000044437139</v>
      </c>
      <c r="I806" s="1">
        <v>1.100000004932328</v>
      </c>
      <c r="J806" s="1">
        <v>1.1000000049827701</v>
      </c>
      <c r="K806" s="1">
        <v>1.1000000048815279</v>
      </c>
      <c r="L806" s="1">
        <v>1.100000004388402</v>
      </c>
      <c r="M806" s="1">
        <v>1.09818720516188</v>
      </c>
      <c r="N806" s="1">
        <v>1.0960595425271451</v>
      </c>
      <c r="O806" s="1">
        <v>1.0949248050432281</v>
      </c>
      <c r="P806" s="1">
        <v>1.094051469733494</v>
      </c>
      <c r="Q806" s="1">
        <v>1.0946204329442</v>
      </c>
      <c r="R806" s="1">
        <v>1.094926694777973</v>
      </c>
      <c r="S806" s="1">
        <v>1.0949391383428231</v>
      </c>
      <c r="T806" s="1">
        <v>1.0949703741145069</v>
      </c>
      <c r="U806" s="1">
        <v>1.095024841778379</v>
      </c>
      <c r="V806" s="1">
        <v>1.096432581896567</v>
      </c>
      <c r="W806" s="1">
        <v>1.0967512373926089</v>
      </c>
      <c r="X806" s="1">
        <v>1.095053661706564</v>
      </c>
      <c r="Y806" s="1">
        <v>1.094595823554579</v>
      </c>
      <c r="Z806" s="1">
        <v>1.0953005321643841</v>
      </c>
      <c r="AA806" s="1">
        <v>1.0957785858474349</v>
      </c>
      <c r="AB806" s="1">
        <v>1.096029401052911</v>
      </c>
      <c r="AC806" s="1">
        <v>1.0976342975782549</v>
      </c>
      <c r="AD806" s="1">
        <v>1.0984588829555999</v>
      </c>
    </row>
    <row r="807" spans="1:30" hidden="1" x14ac:dyDescent="0.3">
      <c r="A807">
        <v>103</v>
      </c>
      <c r="B807">
        <v>2050</v>
      </c>
      <c r="C807" t="s">
        <v>4</v>
      </c>
      <c r="D807" t="s">
        <v>23</v>
      </c>
      <c r="E807">
        <v>0</v>
      </c>
      <c r="F807">
        <v>0</v>
      </c>
      <c r="G807" s="1">
        <v>-2.4416083654810459</v>
      </c>
      <c r="H807" s="1">
        <v>-2.7947835182107861</v>
      </c>
      <c r="I807" s="1">
        <v>-3.4659419473563089</v>
      </c>
      <c r="J807" s="1">
        <v>-3.346998140430161</v>
      </c>
      <c r="K807" s="1">
        <v>-3.3388715455234519</v>
      </c>
      <c r="L807" s="1">
        <v>-3.2276908602397181</v>
      </c>
      <c r="M807" s="1">
        <v>-3.5332783858824182</v>
      </c>
      <c r="N807" s="1">
        <v>-3.7120436972205502</v>
      </c>
      <c r="O807" s="1">
        <v>-3.4930738718090391</v>
      </c>
      <c r="P807" s="1">
        <v>-3.5331727253680878</v>
      </c>
      <c r="Q807" s="1">
        <v>-3.50653239076264</v>
      </c>
      <c r="R807" s="1">
        <v>-3.4922248460430869</v>
      </c>
      <c r="S807" s="1">
        <v>-3.3164327880835009</v>
      </c>
      <c r="T807" s="1">
        <v>-3.1600248172164491</v>
      </c>
      <c r="U807" s="1">
        <v>-4.2824215173876867</v>
      </c>
      <c r="V807" s="1">
        <v>-3.1779850041575921</v>
      </c>
      <c r="W807" s="1">
        <v>-3.034053873064118</v>
      </c>
      <c r="X807" s="1">
        <v>-3.6103734630841249</v>
      </c>
      <c r="Y807" s="1">
        <v>-3.938434762089996</v>
      </c>
      <c r="Z807" s="1">
        <v>-2.9594198424391558</v>
      </c>
      <c r="AA807" s="1">
        <v>-2.8835990558056479</v>
      </c>
      <c r="AB807" s="1">
        <v>-3.8103516590479001</v>
      </c>
      <c r="AC807" s="1">
        <v>-3.6403455191112739</v>
      </c>
      <c r="AD807" s="1">
        <v>-3.6552079861564022</v>
      </c>
    </row>
    <row r="808" spans="1:30" x14ac:dyDescent="0.3">
      <c r="A808">
        <v>1</v>
      </c>
      <c r="B808">
        <v>2050</v>
      </c>
      <c r="C808" t="s">
        <v>4</v>
      </c>
      <c r="D808" t="s">
        <v>22</v>
      </c>
      <c r="E808" t="s">
        <v>24</v>
      </c>
      <c r="F808" t="s">
        <v>25</v>
      </c>
      <c r="G808" s="1">
        <v>1.0921117617638421</v>
      </c>
      <c r="H808" s="1">
        <v>1.091353261113579</v>
      </c>
      <c r="I808" s="1">
        <v>1.0835250388552271</v>
      </c>
      <c r="J808" s="1">
        <v>1.082138580803965</v>
      </c>
      <c r="K808" s="1">
        <v>1.083296093532041</v>
      </c>
      <c r="L808" s="1">
        <v>1.0908881108520669</v>
      </c>
      <c r="M808" s="1">
        <v>1.090906968263252</v>
      </c>
      <c r="N808" s="1">
        <v>1.090697454964433</v>
      </c>
      <c r="O808" s="1">
        <v>1.09087224027213</v>
      </c>
      <c r="P808" s="1">
        <v>1.090988989741831</v>
      </c>
      <c r="Q808" s="1">
        <v>1.091069478209731</v>
      </c>
      <c r="R808" s="1">
        <v>1.0910983573463751</v>
      </c>
      <c r="S808" s="1">
        <v>1.0911610106172711</v>
      </c>
      <c r="T808" s="1">
        <v>1.0911815563280041</v>
      </c>
      <c r="U808" s="1">
        <v>1.090310188033802</v>
      </c>
      <c r="V808" s="1">
        <v>1.0914933015264521</v>
      </c>
      <c r="W808" s="1">
        <v>1.0911907350204479</v>
      </c>
      <c r="X808" s="1">
        <v>1.090943680787726</v>
      </c>
      <c r="Y808" s="1">
        <v>1.090525579461467</v>
      </c>
      <c r="Z808" s="1">
        <v>1.0910998894835171</v>
      </c>
      <c r="AA808" s="1">
        <v>1.0909408728771599</v>
      </c>
      <c r="AB808" s="1">
        <v>1.090167737019613</v>
      </c>
      <c r="AC808" s="1">
        <v>1.0900493290759301</v>
      </c>
      <c r="AD808" s="1">
        <v>1.0896870065810149</v>
      </c>
    </row>
    <row r="809" spans="1:30" hidden="1" x14ac:dyDescent="0.3">
      <c r="A809">
        <v>1</v>
      </c>
      <c r="B809">
        <v>2050</v>
      </c>
      <c r="C809" t="s">
        <v>4</v>
      </c>
      <c r="D809" t="s">
        <v>23</v>
      </c>
      <c r="E809" t="s">
        <v>24</v>
      </c>
      <c r="F809" t="s">
        <v>25</v>
      </c>
      <c r="G809" s="1">
        <v>1.0896870065810149</v>
      </c>
      <c r="H809" s="1">
        <v>1.0896870065810149</v>
      </c>
      <c r="I809" s="1">
        <v>1.0896870065810149</v>
      </c>
      <c r="J809" s="1">
        <v>1.0896870065810149</v>
      </c>
      <c r="K809" s="1">
        <v>1.0896870065810149</v>
      </c>
      <c r="L809" s="1">
        <v>1.0896870065810149</v>
      </c>
      <c r="M809" s="1">
        <v>1.0896870065810149</v>
      </c>
      <c r="N809" s="1">
        <v>1.0896870065810149</v>
      </c>
      <c r="O809" s="1">
        <v>1.0896870065810149</v>
      </c>
      <c r="P809" s="1">
        <v>1.0896870065810149</v>
      </c>
      <c r="Q809" s="1">
        <v>1.0896870065810149</v>
      </c>
      <c r="R809" s="1">
        <v>1.0896870065810149</v>
      </c>
      <c r="S809" s="1">
        <v>1.0896870065810149</v>
      </c>
      <c r="T809" s="1">
        <v>1.0896870065810149</v>
      </c>
      <c r="U809" s="1">
        <v>1.0896870065810149</v>
      </c>
      <c r="V809" s="1">
        <v>1.0896870065810149</v>
      </c>
      <c r="W809" s="1">
        <v>1.0896870065810149</v>
      </c>
      <c r="X809" s="1">
        <v>1.0896870065810149</v>
      </c>
      <c r="Y809" s="1">
        <v>1.0896870065810149</v>
      </c>
      <c r="Z809" s="1">
        <v>1.0896870065810149</v>
      </c>
      <c r="AA809" s="1">
        <v>1.0896870065810149</v>
      </c>
      <c r="AB809" s="1">
        <v>1.0896870065810149</v>
      </c>
      <c r="AC809" s="1">
        <v>1.0896870065810149</v>
      </c>
      <c r="AD809" s="1">
        <v>1.0896870065810149</v>
      </c>
    </row>
    <row r="810" spans="1:30" x14ac:dyDescent="0.3">
      <c r="A810">
        <v>2</v>
      </c>
      <c r="B810">
        <v>2050</v>
      </c>
      <c r="C810" t="s">
        <v>4</v>
      </c>
      <c r="D810" t="s">
        <v>22</v>
      </c>
      <c r="E810" t="s">
        <v>24</v>
      </c>
      <c r="F810" t="s">
        <v>25</v>
      </c>
      <c r="G810" s="1">
        <v>1.1000000051051491</v>
      </c>
      <c r="H810" s="1">
        <v>1.1000000049951311</v>
      </c>
      <c r="I810" s="1">
        <v>1.1000000026679231</v>
      </c>
      <c r="J810" s="1">
        <v>1.1000000001436221</v>
      </c>
      <c r="K810" s="1">
        <v>1.100000002253263</v>
      </c>
      <c r="L810" s="1">
        <v>1.100000004965076</v>
      </c>
      <c r="M810" s="1">
        <v>1.1000000050100069</v>
      </c>
      <c r="N810" s="1">
        <v>1.1000000050559331</v>
      </c>
      <c r="O810" s="1">
        <v>1.1000000052772609</v>
      </c>
      <c r="P810" s="1">
        <v>1.1000000052343619</v>
      </c>
      <c r="Q810" s="1">
        <v>1.1000000052290959</v>
      </c>
      <c r="R810" s="1">
        <v>1.10000000523955</v>
      </c>
      <c r="S810" s="1">
        <v>1.100000005253527</v>
      </c>
      <c r="T810" s="1">
        <v>1.1000000052685179</v>
      </c>
      <c r="U810" s="1">
        <v>1.1000000050439469</v>
      </c>
      <c r="V810" s="1">
        <v>1.1000000051726431</v>
      </c>
      <c r="W810" s="1">
        <v>1.1000000052678081</v>
      </c>
      <c r="X810" s="1">
        <v>1.100000005204911</v>
      </c>
      <c r="Y810" s="1">
        <v>1.1000000050925549</v>
      </c>
      <c r="Z810" s="1">
        <v>1.1000000051388179</v>
      </c>
      <c r="AA810" s="1">
        <v>1.100000005113958</v>
      </c>
      <c r="AB810" s="1">
        <v>1.100000005031939</v>
      </c>
      <c r="AC810" s="1">
        <v>1.1000000050654331</v>
      </c>
      <c r="AD810" s="1">
        <v>1.1000000050014189</v>
      </c>
    </row>
    <row r="811" spans="1:30" hidden="1" x14ac:dyDescent="0.3">
      <c r="A811">
        <v>2</v>
      </c>
      <c r="B811">
        <v>2050</v>
      </c>
      <c r="C811" t="s">
        <v>4</v>
      </c>
      <c r="D811" t="s">
        <v>23</v>
      </c>
      <c r="E811" t="s">
        <v>24</v>
      </c>
      <c r="F811" t="s">
        <v>25</v>
      </c>
      <c r="G811" s="1">
        <v>1.1000000050014189</v>
      </c>
      <c r="H811" s="1">
        <v>1.1000000050014189</v>
      </c>
      <c r="I811" s="1">
        <v>1.1000000050014189</v>
      </c>
      <c r="J811" s="1">
        <v>1.1000000050014189</v>
      </c>
      <c r="K811" s="1">
        <v>1.1000000050014189</v>
      </c>
      <c r="L811" s="1">
        <v>1.1000000050014189</v>
      </c>
      <c r="M811" s="1">
        <v>1.1000000050014189</v>
      </c>
      <c r="N811" s="1">
        <v>1.1000000050014189</v>
      </c>
      <c r="O811" s="1">
        <v>1.1000000050014189</v>
      </c>
      <c r="P811" s="1">
        <v>1.1000000050014189</v>
      </c>
      <c r="Q811" s="1">
        <v>1.1000000050014189</v>
      </c>
      <c r="R811" s="1">
        <v>1.1000000050014189</v>
      </c>
      <c r="S811" s="1">
        <v>1.1000000050014189</v>
      </c>
      <c r="T811" s="1">
        <v>1.1000000050014189</v>
      </c>
      <c r="U811" s="1">
        <v>1.1000000050014189</v>
      </c>
      <c r="V811" s="1">
        <v>1.1000000050014189</v>
      </c>
      <c r="W811" s="1">
        <v>1.1000000050014189</v>
      </c>
      <c r="X811" s="1">
        <v>1.1000000050014189</v>
      </c>
      <c r="Y811" s="1">
        <v>1.1000000050014189</v>
      </c>
      <c r="Z811" s="1">
        <v>1.1000000050014189</v>
      </c>
      <c r="AA811" s="1">
        <v>1.1000000050014189</v>
      </c>
      <c r="AB811" s="1">
        <v>1.1000000050014189</v>
      </c>
      <c r="AC811" s="1">
        <v>1.1000000050014189</v>
      </c>
      <c r="AD811" s="1">
        <v>1.1000000050014189</v>
      </c>
    </row>
    <row r="812" spans="1:30" x14ac:dyDescent="0.3">
      <c r="A812">
        <v>3</v>
      </c>
      <c r="B812">
        <v>2050</v>
      </c>
      <c r="C812" t="s">
        <v>4</v>
      </c>
      <c r="D812" t="s">
        <v>22</v>
      </c>
      <c r="E812" t="s">
        <v>24</v>
      </c>
      <c r="F812" t="s">
        <v>25</v>
      </c>
      <c r="G812" s="1">
        <v>1.075476564278774</v>
      </c>
      <c r="H812" s="1">
        <v>1.0773683370666209</v>
      </c>
      <c r="I812" s="1">
        <v>1.0760385115195381</v>
      </c>
      <c r="J812" s="1">
        <v>1.0725783466605721</v>
      </c>
      <c r="K812" s="1">
        <v>1.075147098620642</v>
      </c>
      <c r="L812" s="1">
        <v>1.0875647543594931</v>
      </c>
      <c r="M812" s="1">
        <v>1.084300645853445</v>
      </c>
      <c r="N812" s="1">
        <v>1.081831432684873</v>
      </c>
      <c r="O812" s="1">
        <v>1.078286002017387</v>
      </c>
      <c r="P812" s="1">
        <v>1.0788109380345769</v>
      </c>
      <c r="Q812" s="1">
        <v>1.077078159697695</v>
      </c>
      <c r="R812" s="1">
        <v>1.0809250373665851</v>
      </c>
      <c r="S812" s="1">
        <v>1.080757417768776</v>
      </c>
      <c r="T812" s="1">
        <v>1.0775087015711029</v>
      </c>
      <c r="U812" s="1">
        <v>1.0755109483896821</v>
      </c>
      <c r="V812" s="1">
        <v>1.0748453997431111</v>
      </c>
      <c r="W812" s="1">
        <v>1.074543113640241</v>
      </c>
      <c r="X812" s="1">
        <v>1.077225500736664</v>
      </c>
      <c r="Y812" s="1">
        <v>1.076862458333441</v>
      </c>
      <c r="Z812" s="1">
        <v>1.079882073113571</v>
      </c>
      <c r="AA812" s="1">
        <v>1.0783668604026151</v>
      </c>
      <c r="AB812" s="1">
        <v>1.0771459826378631</v>
      </c>
      <c r="AC812" s="1">
        <v>1.077082922536357</v>
      </c>
      <c r="AD812" s="1">
        <v>1.079028260205587</v>
      </c>
    </row>
    <row r="813" spans="1:30" hidden="1" x14ac:dyDescent="0.3">
      <c r="A813">
        <v>3</v>
      </c>
      <c r="B813">
        <v>2050</v>
      </c>
      <c r="C813" t="s">
        <v>4</v>
      </c>
      <c r="D813" t="s">
        <v>23</v>
      </c>
      <c r="E813" t="s">
        <v>24</v>
      </c>
      <c r="F813" t="s">
        <v>25</v>
      </c>
      <c r="G813" s="1">
        <v>1.079028260205587</v>
      </c>
      <c r="H813" s="1">
        <v>1.079028260205587</v>
      </c>
      <c r="I813" s="1">
        <v>1.079028260205587</v>
      </c>
      <c r="J813" s="1">
        <v>1.079028260205587</v>
      </c>
      <c r="K813" s="1">
        <v>1.079028260205587</v>
      </c>
      <c r="L813" s="1">
        <v>1.079028260205587</v>
      </c>
      <c r="M813" s="1">
        <v>1.079028260205587</v>
      </c>
      <c r="N813" s="1">
        <v>1.079028260205587</v>
      </c>
      <c r="O813" s="1">
        <v>1.079028260205587</v>
      </c>
      <c r="P813" s="1">
        <v>1.079028260205587</v>
      </c>
      <c r="Q813" s="1">
        <v>1.079028260205587</v>
      </c>
      <c r="R813" s="1">
        <v>1.079028260205587</v>
      </c>
      <c r="S813" s="1">
        <v>1.079028260205587</v>
      </c>
      <c r="T813" s="1">
        <v>1.079028260205587</v>
      </c>
      <c r="U813" s="1">
        <v>1.079028260205587</v>
      </c>
      <c r="V813" s="1">
        <v>1.079028260205587</v>
      </c>
      <c r="W813" s="1">
        <v>1.079028260205587</v>
      </c>
      <c r="X813" s="1">
        <v>1.079028260205587</v>
      </c>
      <c r="Y813" s="1">
        <v>1.079028260205587</v>
      </c>
      <c r="Z813" s="1">
        <v>1.079028260205587</v>
      </c>
      <c r="AA813" s="1">
        <v>1.079028260205587</v>
      </c>
      <c r="AB813" s="1">
        <v>1.079028260205587</v>
      </c>
      <c r="AC813" s="1">
        <v>1.079028260205587</v>
      </c>
      <c r="AD813" s="1">
        <v>1.079028260205587</v>
      </c>
    </row>
    <row r="814" spans="1:30" x14ac:dyDescent="0.3">
      <c r="A814">
        <v>4</v>
      </c>
      <c r="B814">
        <v>2050</v>
      </c>
      <c r="C814" t="s">
        <v>4</v>
      </c>
      <c r="D814" t="s">
        <v>22</v>
      </c>
      <c r="E814" t="s">
        <v>24</v>
      </c>
      <c r="F814" t="s">
        <v>25</v>
      </c>
      <c r="G814" s="1">
        <v>1.09880398560838</v>
      </c>
      <c r="H814" s="1">
        <v>1.098903760982326</v>
      </c>
      <c r="I814" s="1">
        <v>1.098901685864373</v>
      </c>
      <c r="J814" s="1">
        <v>1.0988067113560169</v>
      </c>
      <c r="K814" s="1">
        <v>1.098780257143501</v>
      </c>
      <c r="L814" s="1">
        <v>1.0989286949376109</v>
      </c>
      <c r="M814" s="1">
        <v>1.097639530816753</v>
      </c>
      <c r="N814" s="1">
        <v>1.0960935165912771</v>
      </c>
      <c r="O814" s="1">
        <v>1.0952093457608369</v>
      </c>
      <c r="P814" s="1">
        <v>1.0945152174869359</v>
      </c>
      <c r="Q814" s="1">
        <v>1.094851970272896</v>
      </c>
      <c r="R814" s="1">
        <v>1.0950722347185</v>
      </c>
      <c r="S814" s="1">
        <v>1.0950713745031799</v>
      </c>
      <c r="T814" s="1">
        <v>1.095110466148604</v>
      </c>
      <c r="U814" s="1">
        <v>1.0953131122313391</v>
      </c>
      <c r="V814" s="1">
        <v>1.0961824503800739</v>
      </c>
      <c r="W814" s="1">
        <v>1.0963494941309999</v>
      </c>
      <c r="X814" s="1">
        <v>1.094879122391555</v>
      </c>
      <c r="Y814" s="1">
        <v>1.0945702721205091</v>
      </c>
      <c r="Z814" s="1">
        <v>1.0950317268923511</v>
      </c>
      <c r="AA814" s="1">
        <v>1.095439634064008</v>
      </c>
      <c r="AB814" s="1">
        <v>1.095786562058656</v>
      </c>
      <c r="AC814" s="1">
        <v>1.097044406591932</v>
      </c>
      <c r="AD814" s="1">
        <v>1.0978437799946019</v>
      </c>
    </row>
    <row r="815" spans="1:30" hidden="1" x14ac:dyDescent="0.3">
      <c r="A815">
        <v>4</v>
      </c>
      <c r="B815">
        <v>2050</v>
      </c>
      <c r="C815" t="s">
        <v>4</v>
      </c>
      <c r="D815" t="s">
        <v>23</v>
      </c>
      <c r="E815" t="s">
        <v>24</v>
      </c>
      <c r="F815" t="s">
        <v>25</v>
      </c>
      <c r="G815" s="1">
        <v>1.0978437799946019</v>
      </c>
      <c r="H815" s="1">
        <v>1.0978437799946019</v>
      </c>
      <c r="I815" s="1">
        <v>1.0978437799946019</v>
      </c>
      <c r="J815" s="1">
        <v>1.0978437799946019</v>
      </c>
      <c r="K815" s="1">
        <v>1.0978437799946019</v>
      </c>
      <c r="L815" s="1">
        <v>1.0978437799946019</v>
      </c>
      <c r="M815" s="1">
        <v>1.0978437799946019</v>
      </c>
      <c r="N815" s="1">
        <v>1.0978437799946019</v>
      </c>
      <c r="O815" s="1">
        <v>1.0978437799946019</v>
      </c>
      <c r="P815" s="1">
        <v>1.0978437799946019</v>
      </c>
      <c r="Q815" s="1">
        <v>1.0978437799946019</v>
      </c>
      <c r="R815" s="1">
        <v>1.0978437799946019</v>
      </c>
      <c r="S815" s="1">
        <v>1.0978437799946019</v>
      </c>
      <c r="T815" s="1">
        <v>1.0978437799946019</v>
      </c>
      <c r="U815" s="1">
        <v>1.0978437799946019</v>
      </c>
      <c r="V815" s="1">
        <v>1.0978437799946019</v>
      </c>
      <c r="W815" s="1">
        <v>1.0978437799946019</v>
      </c>
      <c r="X815" s="1">
        <v>1.0978437799946019</v>
      </c>
      <c r="Y815" s="1">
        <v>1.0978437799946019</v>
      </c>
      <c r="Z815" s="1">
        <v>1.0978437799946019</v>
      </c>
      <c r="AA815" s="1">
        <v>1.0978437799946019</v>
      </c>
      <c r="AB815" s="1">
        <v>1.0978437799946019</v>
      </c>
      <c r="AC815" s="1">
        <v>1.0978437799946019</v>
      </c>
      <c r="AD815" s="1">
        <v>1.0978437799946019</v>
      </c>
    </row>
    <row r="816" spans="1:30" x14ac:dyDescent="0.3">
      <c r="A816">
        <v>5</v>
      </c>
      <c r="B816">
        <v>2050</v>
      </c>
      <c r="C816" t="s">
        <v>4</v>
      </c>
      <c r="D816" t="s">
        <v>22</v>
      </c>
      <c r="E816" t="s">
        <v>24</v>
      </c>
      <c r="F816" t="s">
        <v>25</v>
      </c>
      <c r="G816" s="1">
        <v>1.0899140204981139</v>
      </c>
      <c r="H816" s="1">
        <v>1.0890426325739659</v>
      </c>
      <c r="I816" s="1">
        <v>1.0810548397106921</v>
      </c>
      <c r="J816" s="1">
        <v>1.0794384786853659</v>
      </c>
      <c r="K816" s="1">
        <v>1.079944530830659</v>
      </c>
      <c r="L816" s="1">
        <v>1.0779395765131929</v>
      </c>
      <c r="M816" s="1">
        <v>1.0747839935546599</v>
      </c>
      <c r="N816" s="1">
        <v>1.0736169023342339</v>
      </c>
      <c r="O816" s="1">
        <v>1.0782776919578649</v>
      </c>
      <c r="P816" s="1">
        <v>1.082649883747886</v>
      </c>
      <c r="Q816" s="1">
        <v>1.084716599091426</v>
      </c>
      <c r="R816" s="1">
        <v>1.084646890153075</v>
      </c>
      <c r="S816" s="1">
        <v>1.0842199643136829</v>
      </c>
      <c r="T816" s="1">
        <v>1.0851973341562391</v>
      </c>
      <c r="U816" s="1">
        <v>1.0791015611786829</v>
      </c>
      <c r="V816" s="1">
        <v>1.086399837510553</v>
      </c>
      <c r="W816" s="1">
        <v>1.0871406124948091</v>
      </c>
      <c r="X816" s="1">
        <v>1.0851399303999281</v>
      </c>
      <c r="Y816" s="1">
        <v>1.084623352321664</v>
      </c>
      <c r="Z816" s="1">
        <v>1.088300435241373</v>
      </c>
      <c r="AA816" s="1">
        <v>1.0884263763715269</v>
      </c>
      <c r="AB816" s="1">
        <v>1.0836883130227339</v>
      </c>
      <c r="AC816" s="1">
        <v>1.0832573250077759</v>
      </c>
      <c r="AD816" s="1">
        <v>1.084205138177994</v>
      </c>
    </row>
    <row r="817" spans="1:30" hidden="1" x14ac:dyDescent="0.3">
      <c r="A817">
        <v>5</v>
      </c>
      <c r="B817">
        <v>2050</v>
      </c>
      <c r="C817" t="s">
        <v>4</v>
      </c>
      <c r="D817" t="s">
        <v>23</v>
      </c>
      <c r="E817" t="s">
        <v>24</v>
      </c>
      <c r="F817" t="s">
        <v>25</v>
      </c>
      <c r="G817" s="1">
        <v>1.084205138177994</v>
      </c>
      <c r="H817" s="1">
        <v>1.084205138177994</v>
      </c>
      <c r="I817" s="1">
        <v>1.084205138177994</v>
      </c>
      <c r="J817" s="1">
        <v>1.084205138177994</v>
      </c>
      <c r="K817" s="1">
        <v>1.084205138177994</v>
      </c>
      <c r="L817" s="1">
        <v>1.084205138177994</v>
      </c>
      <c r="M817" s="1">
        <v>1.084205138177994</v>
      </c>
      <c r="N817" s="1">
        <v>1.084205138177994</v>
      </c>
      <c r="O817" s="1">
        <v>1.084205138177994</v>
      </c>
      <c r="P817" s="1">
        <v>1.084205138177994</v>
      </c>
      <c r="Q817" s="1">
        <v>1.084205138177994</v>
      </c>
      <c r="R817" s="1">
        <v>1.084205138177994</v>
      </c>
      <c r="S817" s="1">
        <v>1.084205138177994</v>
      </c>
      <c r="T817" s="1">
        <v>1.084205138177994</v>
      </c>
      <c r="U817" s="1">
        <v>1.084205138177994</v>
      </c>
      <c r="V817" s="1">
        <v>1.084205138177994</v>
      </c>
      <c r="W817" s="1">
        <v>1.084205138177994</v>
      </c>
      <c r="X817" s="1">
        <v>1.084205138177994</v>
      </c>
      <c r="Y817" s="1">
        <v>1.084205138177994</v>
      </c>
      <c r="Z817" s="1">
        <v>1.084205138177994</v>
      </c>
      <c r="AA817" s="1">
        <v>1.084205138177994</v>
      </c>
      <c r="AB817" s="1">
        <v>1.084205138177994</v>
      </c>
      <c r="AC817" s="1">
        <v>1.084205138177994</v>
      </c>
      <c r="AD817" s="1">
        <v>1.084205138177994</v>
      </c>
    </row>
    <row r="818" spans="1:30" x14ac:dyDescent="0.3">
      <c r="A818">
        <v>7</v>
      </c>
      <c r="B818">
        <v>2050</v>
      </c>
      <c r="C818" t="s">
        <v>4</v>
      </c>
      <c r="D818" t="s">
        <v>22</v>
      </c>
      <c r="E818" t="s">
        <v>24</v>
      </c>
      <c r="F818" t="s">
        <v>25</v>
      </c>
      <c r="G818" s="1">
        <v>1.0735519318442079</v>
      </c>
      <c r="H818" s="1">
        <v>1.0767170905194561</v>
      </c>
      <c r="I818" s="1">
        <v>1.084569852080526</v>
      </c>
      <c r="J818" s="1">
        <v>1.0808522776412031</v>
      </c>
      <c r="K818" s="1">
        <v>1.0833860876264589</v>
      </c>
      <c r="L818" s="1">
        <v>1.0923535687323409</v>
      </c>
      <c r="M818" s="1">
        <v>1.086972270647764</v>
      </c>
      <c r="N818" s="1">
        <v>1.084440892073234</v>
      </c>
      <c r="O818" s="1">
        <v>1.081480970132273</v>
      </c>
      <c r="P818" s="1">
        <v>1.081586281353107</v>
      </c>
      <c r="Q818" s="1">
        <v>1.0789706977725231</v>
      </c>
      <c r="R818" s="1">
        <v>1.0838030991999941</v>
      </c>
      <c r="S818" s="1">
        <v>1.083536608921329</v>
      </c>
      <c r="T818" s="1">
        <v>1.0781709518875291</v>
      </c>
      <c r="U818" s="1">
        <v>1.07680260431726</v>
      </c>
      <c r="V818" s="1">
        <v>1.0760656895582441</v>
      </c>
      <c r="W818" s="1">
        <v>1.076274434903685</v>
      </c>
      <c r="X818" s="1">
        <v>1.0802494821658151</v>
      </c>
      <c r="Y818" s="1">
        <v>1.080150461789825</v>
      </c>
      <c r="Z818" s="1">
        <v>1.0800928846903151</v>
      </c>
      <c r="AA818" s="1">
        <v>1.0780552679962421</v>
      </c>
      <c r="AB818" s="1">
        <v>1.079384039859772</v>
      </c>
      <c r="AC818" s="1">
        <v>1.077804992412349</v>
      </c>
      <c r="AD818" s="1">
        <v>1.082346532842231</v>
      </c>
    </row>
    <row r="819" spans="1:30" hidden="1" x14ac:dyDescent="0.3">
      <c r="A819">
        <v>7</v>
      </c>
      <c r="B819">
        <v>2050</v>
      </c>
      <c r="C819" t="s">
        <v>4</v>
      </c>
      <c r="D819" t="s">
        <v>23</v>
      </c>
      <c r="E819" t="s">
        <v>24</v>
      </c>
      <c r="F819" t="s">
        <v>25</v>
      </c>
      <c r="G819" s="1">
        <v>1.082346532842231</v>
      </c>
      <c r="H819" s="1">
        <v>1.082346532842231</v>
      </c>
      <c r="I819" s="1">
        <v>1.082346532842231</v>
      </c>
      <c r="J819" s="1">
        <v>1.082346532842231</v>
      </c>
      <c r="K819" s="1">
        <v>1.082346532842231</v>
      </c>
      <c r="L819" s="1">
        <v>1.082346532842231</v>
      </c>
      <c r="M819" s="1">
        <v>1.082346532842231</v>
      </c>
      <c r="N819" s="1">
        <v>1.082346532842231</v>
      </c>
      <c r="O819" s="1">
        <v>1.082346532842231</v>
      </c>
      <c r="P819" s="1">
        <v>1.082346532842231</v>
      </c>
      <c r="Q819" s="1">
        <v>1.082346532842231</v>
      </c>
      <c r="R819" s="1">
        <v>1.082346532842231</v>
      </c>
      <c r="S819" s="1">
        <v>1.082346532842231</v>
      </c>
      <c r="T819" s="1">
        <v>1.082346532842231</v>
      </c>
      <c r="U819" s="1">
        <v>1.082346532842231</v>
      </c>
      <c r="V819" s="1">
        <v>1.082346532842231</v>
      </c>
      <c r="W819" s="1">
        <v>1.082346532842231</v>
      </c>
      <c r="X819" s="1">
        <v>1.082346532842231</v>
      </c>
      <c r="Y819" s="1">
        <v>1.082346532842231</v>
      </c>
      <c r="Z819" s="1">
        <v>1.082346532842231</v>
      </c>
      <c r="AA819" s="1">
        <v>1.082346532842231</v>
      </c>
      <c r="AB819" s="1">
        <v>1.082346532842231</v>
      </c>
      <c r="AC819" s="1">
        <v>1.082346532842231</v>
      </c>
      <c r="AD819" s="1">
        <v>1.082346532842231</v>
      </c>
    </row>
    <row r="820" spans="1:30" x14ac:dyDescent="0.3">
      <c r="A820">
        <v>8</v>
      </c>
      <c r="B820">
        <v>2050</v>
      </c>
      <c r="C820" t="s">
        <v>4</v>
      </c>
      <c r="D820" t="s">
        <v>22</v>
      </c>
      <c r="E820" t="s">
        <v>24</v>
      </c>
      <c r="F820" t="s">
        <v>25</v>
      </c>
      <c r="G820" s="1">
        <v>0.9942486639983763</v>
      </c>
      <c r="H820" s="1">
        <v>0.9938033428117895</v>
      </c>
      <c r="I820" s="1">
        <v>0.99771364933438544</v>
      </c>
      <c r="J820" s="1">
        <v>0.99902838968788976</v>
      </c>
      <c r="K820" s="1">
        <v>0.99919898925484263</v>
      </c>
      <c r="L820" s="1">
        <v>0.99561882779316946</v>
      </c>
      <c r="M820" s="1">
        <v>1.000427878120238</v>
      </c>
      <c r="N820" s="1">
        <v>1.002091269267525</v>
      </c>
      <c r="O820" s="1">
        <v>1.003100688023943</v>
      </c>
      <c r="P820" s="1">
        <v>1.004091908778411</v>
      </c>
      <c r="Q820" s="1">
        <v>1.0038335999671919</v>
      </c>
      <c r="R820" s="1">
        <v>1.0033292002613019</v>
      </c>
      <c r="S820" s="1">
        <v>1.002964554199081</v>
      </c>
      <c r="T820" s="1">
        <v>1.0026529735524381</v>
      </c>
      <c r="U820" s="1">
        <v>1.0060700149212121</v>
      </c>
      <c r="V820" s="1">
        <v>1.0014358890060009</v>
      </c>
      <c r="W820" s="1">
        <v>1.000524882300095</v>
      </c>
      <c r="X820" s="1">
        <v>1.002832167902225</v>
      </c>
      <c r="Y820" s="1">
        <v>1.0032266830326979</v>
      </c>
      <c r="Z820" s="1">
        <v>1.0021305916151211</v>
      </c>
      <c r="AA820" s="1">
        <v>1.0007479876630709</v>
      </c>
      <c r="AB820" s="1">
        <v>1.002966756871007</v>
      </c>
      <c r="AC820" s="1">
        <v>1.0023988811887301</v>
      </c>
      <c r="AD820" s="1">
        <v>1.001130555624439</v>
      </c>
    </row>
    <row r="821" spans="1:30" hidden="1" x14ac:dyDescent="0.3">
      <c r="A821">
        <v>8</v>
      </c>
      <c r="B821">
        <v>2050</v>
      </c>
      <c r="C821" t="s">
        <v>4</v>
      </c>
      <c r="D821" t="s">
        <v>23</v>
      </c>
      <c r="E821" t="s">
        <v>24</v>
      </c>
      <c r="F821" t="s">
        <v>25</v>
      </c>
      <c r="G821" s="1">
        <v>1.001130555624439</v>
      </c>
      <c r="H821" s="1">
        <v>1.001130555624439</v>
      </c>
      <c r="I821" s="1">
        <v>1.001130555624439</v>
      </c>
      <c r="J821" s="1">
        <v>1.001130555624439</v>
      </c>
      <c r="K821" s="1">
        <v>1.001130555624439</v>
      </c>
      <c r="L821" s="1">
        <v>1.001130555624439</v>
      </c>
      <c r="M821" s="1">
        <v>1.001130555624439</v>
      </c>
      <c r="N821" s="1">
        <v>1.001130555624439</v>
      </c>
      <c r="O821" s="1">
        <v>1.001130555624439</v>
      </c>
      <c r="P821" s="1">
        <v>1.001130555624439</v>
      </c>
      <c r="Q821" s="1">
        <v>1.001130555624439</v>
      </c>
      <c r="R821" s="1">
        <v>1.001130555624439</v>
      </c>
      <c r="S821" s="1">
        <v>1.001130555624439</v>
      </c>
      <c r="T821" s="1">
        <v>1.001130555624439</v>
      </c>
      <c r="U821" s="1">
        <v>1.001130555624439</v>
      </c>
      <c r="V821" s="1">
        <v>1.001130555624439</v>
      </c>
      <c r="W821" s="1">
        <v>1.001130555624439</v>
      </c>
      <c r="X821" s="1">
        <v>1.001130555624439</v>
      </c>
      <c r="Y821" s="1">
        <v>1.001130555624439</v>
      </c>
      <c r="Z821" s="1">
        <v>1.001130555624439</v>
      </c>
      <c r="AA821" s="1">
        <v>1.001130555624439</v>
      </c>
      <c r="AB821" s="1">
        <v>1.001130555624439</v>
      </c>
      <c r="AC821" s="1">
        <v>1.001130555624439</v>
      </c>
      <c r="AD821" s="1">
        <v>1.001130555624439</v>
      </c>
    </row>
    <row r="822" spans="1:30" x14ac:dyDescent="0.3">
      <c r="A822">
        <v>9</v>
      </c>
      <c r="B822">
        <v>2050</v>
      </c>
      <c r="C822" t="s">
        <v>4</v>
      </c>
      <c r="D822" t="s">
        <v>22</v>
      </c>
      <c r="E822" t="s">
        <v>24</v>
      </c>
      <c r="F822" t="s">
        <v>25</v>
      </c>
      <c r="G822" s="1">
        <v>1.072436787495586</v>
      </c>
      <c r="H822" s="1">
        <v>1.075604898198522</v>
      </c>
      <c r="I822" s="1">
        <v>1.080165993871206</v>
      </c>
      <c r="J822" s="1">
        <v>1.0764335547214141</v>
      </c>
      <c r="K822" s="1">
        <v>1.0789775073845249</v>
      </c>
      <c r="L822" s="1">
        <v>1.0893191498467381</v>
      </c>
      <c r="M822" s="1">
        <v>1.0851478177659979</v>
      </c>
      <c r="N822" s="1">
        <v>1.083336067366875</v>
      </c>
      <c r="O822" s="1">
        <v>1.080369258989859</v>
      </c>
      <c r="P822" s="1">
        <v>1.080478793157303</v>
      </c>
      <c r="Q822" s="1">
        <v>1.077860747896723</v>
      </c>
      <c r="R822" s="1">
        <v>1.08269769971468</v>
      </c>
      <c r="S822" s="1">
        <v>1.082465051297764</v>
      </c>
      <c r="T822" s="1">
        <v>1.077060237627836</v>
      </c>
      <c r="U822" s="1">
        <v>1.0754484295547031</v>
      </c>
      <c r="V822" s="1">
        <v>1.07495133535892</v>
      </c>
      <c r="W822" s="1">
        <v>1.0751401914550529</v>
      </c>
      <c r="X822" s="1">
        <v>1.0791407265166719</v>
      </c>
      <c r="Y822" s="1">
        <v>1.0790416166150341</v>
      </c>
      <c r="Z822" s="1">
        <v>1.0799335379900701</v>
      </c>
      <c r="AA822" s="1">
        <v>1.0778957341273869</v>
      </c>
      <c r="AB822" s="1">
        <v>1.0782409403388939</v>
      </c>
      <c r="AC822" s="1">
        <v>1.076673115223737</v>
      </c>
      <c r="AD822" s="1">
        <v>1.079742365694945</v>
      </c>
    </row>
    <row r="823" spans="1:30" hidden="1" x14ac:dyDescent="0.3">
      <c r="A823">
        <v>9</v>
      </c>
      <c r="B823">
        <v>2050</v>
      </c>
      <c r="C823" t="s">
        <v>4</v>
      </c>
      <c r="D823" t="s">
        <v>23</v>
      </c>
      <c r="E823" t="s">
        <v>24</v>
      </c>
      <c r="F823" t="s">
        <v>25</v>
      </c>
      <c r="G823" s="1">
        <v>1.079742365694945</v>
      </c>
      <c r="H823" s="1">
        <v>1.079742365694945</v>
      </c>
      <c r="I823" s="1">
        <v>1.079742365694945</v>
      </c>
      <c r="J823" s="1">
        <v>1.079742365694945</v>
      </c>
      <c r="K823" s="1">
        <v>1.079742365694945</v>
      </c>
      <c r="L823" s="1">
        <v>1.079742365694945</v>
      </c>
      <c r="M823" s="1">
        <v>1.079742365694945</v>
      </c>
      <c r="N823" s="1">
        <v>1.079742365694945</v>
      </c>
      <c r="O823" s="1">
        <v>1.079742365694945</v>
      </c>
      <c r="P823" s="1">
        <v>1.079742365694945</v>
      </c>
      <c r="Q823" s="1">
        <v>1.079742365694945</v>
      </c>
      <c r="R823" s="1">
        <v>1.079742365694945</v>
      </c>
      <c r="S823" s="1">
        <v>1.079742365694945</v>
      </c>
      <c r="T823" s="1">
        <v>1.079742365694945</v>
      </c>
      <c r="U823" s="1">
        <v>1.079742365694945</v>
      </c>
      <c r="V823" s="1">
        <v>1.079742365694945</v>
      </c>
      <c r="W823" s="1">
        <v>1.079742365694945</v>
      </c>
      <c r="X823" s="1">
        <v>1.079742365694945</v>
      </c>
      <c r="Y823" s="1">
        <v>1.079742365694945</v>
      </c>
      <c r="Z823" s="1">
        <v>1.079742365694945</v>
      </c>
      <c r="AA823" s="1">
        <v>1.079742365694945</v>
      </c>
      <c r="AB823" s="1">
        <v>1.079742365694945</v>
      </c>
      <c r="AC823" s="1">
        <v>1.079742365694945</v>
      </c>
      <c r="AD823" s="1">
        <v>1.079742365694945</v>
      </c>
    </row>
    <row r="824" spans="1:30" x14ac:dyDescent="0.3">
      <c r="A824">
        <v>10</v>
      </c>
      <c r="B824">
        <v>2050</v>
      </c>
      <c r="C824" t="s">
        <v>4</v>
      </c>
      <c r="D824" t="s">
        <v>22</v>
      </c>
      <c r="E824" t="s">
        <v>24</v>
      </c>
      <c r="F824" t="s">
        <v>25</v>
      </c>
      <c r="G824" s="1">
        <v>1.094478625287431</v>
      </c>
      <c r="H824" s="1">
        <v>1.0956644778382729</v>
      </c>
      <c r="I824" s="1">
        <v>1.0948828548296829</v>
      </c>
      <c r="J824" s="1">
        <v>1.093046330739696</v>
      </c>
      <c r="K824" s="1">
        <v>1.094026558245826</v>
      </c>
      <c r="L824" s="1">
        <v>1.09999971678724</v>
      </c>
      <c r="M824" s="1">
        <v>1.093180638986297</v>
      </c>
      <c r="N824" s="1">
        <v>1.0879467648207719</v>
      </c>
      <c r="O824" s="1">
        <v>1.0863703467017931</v>
      </c>
      <c r="P824" s="1">
        <v>1.084801005183005</v>
      </c>
      <c r="Q824" s="1">
        <v>1.0846750439475901</v>
      </c>
      <c r="R824" s="1">
        <v>1.0868415198620049</v>
      </c>
      <c r="S824" s="1">
        <v>1.087525251037311</v>
      </c>
      <c r="T824" s="1">
        <v>1.0818740948230889</v>
      </c>
      <c r="U824" s="1">
        <v>1.0821964257552079</v>
      </c>
      <c r="V824" s="1">
        <v>1.084623616265322</v>
      </c>
      <c r="W824" s="1">
        <v>1.085117020818761</v>
      </c>
      <c r="X824" s="1">
        <v>1.085377274634864</v>
      </c>
      <c r="Y824" s="1">
        <v>1.083935247869966</v>
      </c>
      <c r="Z824" s="1">
        <v>1.08497863709682</v>
      </c>
      <c r="AA824" s="1">
        <v>1.0853639551068479</v>
      </c>
      <c r="AB824" s="1">
        <v>1.0874300844339591</v>
      </c>
      <c r="AC824" s="1">
        <v>1.0896858887190599</v>
      </c>
      <c r="AD824" s="1">
        <v>1.091947247936035</v>
      </c>
    </row>
    <row r="825" spans="1:30" hidden="1" x14ac:dyDescent="0.3">
      <c r="A825">
        <v>10</v>
      </c>
      <c r="B825">
        <v>2050</v>
      </c>
      <c r="C825" t="s">
        <v>4</v>
      </c>
      <c r="D825" t="s">
        <v>23</v>
      </c>
      <c r="E825" t="s">
        <v>24</v>
      </c>
      <c r="F825" t="s">
        <v>25</v>
      </c>
      <c r="G825" s="1">
        <v>1.091947247936035</v>
      </c>
      <c r="H825" s="1">
        <v>1.091947247936035</v>
      </c>
      <c r="I825" s="1">
        <v>1.091947247936035</v>
      </c>
      <c r="J825" s="1">
        <v>1.091947247936035</v>
      </c>
      <c r="K825" s="1">
        <v>1.091947247936035</v>
      </c>
      <c r="L825" s="1">
        <v>1.091947247936035</v>
      </c>
      <c r="M825" s="1">
        <v>1.091947247936035</v>
      </c>
      <c r="N825" s="1">
        <v>1.091947247936035</v>
      </c>
      <c r="O825" s="1">
        <v>1.091947247936035</v>
      </c>
      <c r="P825" s="1">
        <v>1.091947247936035</v>
      </c>
      <c r="Q825" s="1">
        <v>1.091947247936035</v>
      </c>
      <c r="R825" s="1">
        <v>1.091947247936035</v>
      </c>
      <c r="S825" s="1">
        <v>1.091947247936035</v>
      </c>
      <c r="T825" s="1">
        <v>1.091947247936035</v>
      </c>
      <c r="U825" s="1">
        <v>1.091947247936035</v>
      </c>
      <c r="V825" s="1">
        <v>1.091947247936035</v>
      </c>
      <c r="W825" s="1">
        <v>1.091947247936035</v>
      </c>
      <c r="X825" s="1">
        <v>1.091947247936035</v>
      </c>
      <c r="Y825" s="1">
        <v>1.091947247936035</v>
      </c>
      <c r="Z825" s="1">
        <v>1.091947247936035</v>
      </c>
      <c r="AA825" s="1">
        <v>1.091947247936035</v>
      </c>
      <c r="AB825" s="1">
        <v>1.091947247936035</v>
      </c>
      <c r="AC825" s="1">
        <v>1.091947247936035</v>
      </c>
      <c r="AD825" s="1">
        <v>1.091947247936035</v>
      </c>
    </row>
    <row r="826" spans="1:30" x14ac:dyDescent="0.3">
      <c r="A826">
        <v>11</v>
      </c>
      <c r="B826">
        <v>2050</v>
      </c>
      <c r="C826" t="s">
        <v>4</v>
      </c>
      <c r="D826" t="s">
        <v>22</v>
      </c>
      <c r="E826" t="s">
        <v>24</v>
      </c>
      <c r="F826" t="s">
        <v>25</v>
      </c>
      <c r="G826" s="1">
        <v>0.99485665402453094</v>
      </c>
      <c r="H826" s="1">
        <v>0.99193919693372057</v>
      </c>
      <c r="I826" s="1">
        <v>0.99086592009981178</v>
      </c>
      <c r="J826" s="1">
        <v>0.9899101513937415</v>
      </c>
      <c r="K826" s="1">
        <v>0.98961327493314499</v>
      </c>
      <c r="L826" s="1">
        <v>0.99170052077731807</v>
      </c>
      <c r="M826" s="1">
        <v>0.99837627335296342</v>
      </c>
      <c r="N826" s="1">
        <v>1.0042556888960019</v>
      </c>
      <c r="O826" s="1">
        <v>1.0071670044611429</v>
      </c>
      <c r="P826" s="1">
        <v>1.0092609093965179</v>
      </c>
      <c r="Q826" s="1">
        <v>1.0110736138353029</v>
      </c>
      <c r="R826" s="1">
        <v>1.0109868694699291</v>
      </c>
      <c r="S826" s="1">
        <v>1.011671361118978</v>
      </c>
      <c r="T826" s="1">
        <v>1.0102948114353989</v>
      </c>
      <c r="U826" s="1">
        <v>1.008650847984742</v>
      </c>
      <c r="V826" s="1">
        <v>1.0068616076215671</v>
      </c>
      <c r="W826" s="1">
        <v>1.0064031875833059</v>
      </c>
      <c r="X826" s="1">
        <v>1.0125396986085371</v>
      </c>
      <c r="Y826" s="1">
        <v>1.012578357856611</v>
      </c>
      <c r="Z826" s="1">
        <v>1.01329604670563</v>
      </c>
      <c r="AA826" s="1">
        <v>1.010486470686162</v>
      </c>
      <c r="AB826" s="1">
        <v>1.0060039686458759</v>
      </c>
      <c r="AC826" s="1">
        <v>1.002563670524359</v>
      </c>
      <c r="AD826" s="1">
        <v>0.99994787907501215</v>
      </c>
    </row>
    <row r="827" spans="1:30" hidden="1" x14ac:dyDescent="0.3">
      <c r="A827">
        <v>11</v>
      </c>
      <c r="B827">
        <v>2050</v>
      </c>
      <c r="C827" t="s">
        <v>4</v>
      </c>
      <c r="D827" t="s">
        <v>23</v>
      </c>
      <c r="E827" t="s">
        <v>24</v>
      </c>
      <c r="F827" t="s">
        <v>25</v>
      </c>
      <c r="G827" s="1">
        <v>0.99994787907501215</v>
      </c>
      <c r="H827" s="1">
        <v>0.99994787907501215</v>
      </c>
      <c r="I827" s="1">
        <v>0.99994787907501215</v>
      </c>
      <c r="J827" s="1">
        <v>0.99994787907501215</v>
      </c>
      <c r="K827" s="1">
        <v>0.99994787907501215</v>
      </c>
      <c r="L827" s="1">
        <v>0.99994787907501215</v>
      </c>
      <c r="M827" s="1">
        <v>0.99994787907501215</v>
      </c>
      <c r="N827" s="1">
        <v>0.99994787907501215</v>
      </c>
      <c r="O827" s="1">
        <v>0.99994787907501215</v>
      </c>
      <c r="P827" s="1">
        <v>0.99994787907501215</v>
      </c>
      <c r="Q827" s="1">
        <v>0.99994787907501215</v>
      </c>
      <c r="R827" s="1">
        <v>0.99994787907501215</v>
      </c>
      <c r="S827" s="1">
        <v>0.99994787907501215</v>
      </c>
      <c r="T827" s="1">
        <v>0.99994787907501215</v>
      </c>
      <c r="U827" s="1">
        <v>0.99994787907501215</v>
      </c>
      <c r="V827" s="1">
        <v>0.99994787907501215</v>
      </c>
      <c r="W827" s="1">
        <v>0.99994787907501215</v>
      </c>
      <c r="X827" s="1">
        <v>0.99994787907501215</v>
      </c>
      <c r="Y827" s="1">
        <v>0.99994787907501215</v>
      </c>
      <c r="Z827" s="1">
        <v>0.99994787907501215</v>
      </c>
      <c r="AA827" s="1">
        <v>0.99994787907501215</v>
      </c>
      <c r="AB827" s="1">
        <v>0.99994787907501215</v>
      </c>
      <c r="AC827" s="1">
        <v>0.99994787907501215</v>
      </c>
      <c r="AD827" s="1">
        <v>0.99994787907501215</v>
      </c>
    </row>
    <row r="828" spans="1:30" x14ac:dyDescent="0.3">
      <c r="A828">
        <v>12</v>
      </c>
      <c r="B828">
        <v>2050</v>
      </c>
      <c r="C828" t="s">
        <v>4</v>
      </c>
      <c r="D828" t="s">
        <v>22</v>
      </c>
      <c r="E828" t="s">
        <v>24</v>
      </c>
      <c r="F828" t="s">
        <v>25</v>
      </c>
      <c r="G828" s="1">
        <v>1.1000000023945571</v>
      </c>
      <c r="H828" s="1">
        <v>1.100000001857288</v>
      </c>
      <c r="I828" s="1">
        <v>1.1000000012577289</v>
      </c>
      <c r="J828" s="1">
        <v>1.0999999992915079</v>
      </c>
      <c r="K828" s="1">
        <v>1.0999999968541929</v>
      </c>
      <c r="L828" s="1">
        <v>1.1000000014127871</v>
      </c>
      <c r="M828" s="1">
        <v>1.1000000023294421</v>
      </c>
      <c r="N828" s="1">
        <v>1.1000000025837191</v>
      </c>
      <c r="O828" s="1">
        <v>1.100000002868917</v>
      </c>
      <c r="P828" s="1">
        <v>1.1000000028324859</v>
      </c>
      <c r="Q828" s="1">
        <v>1.100000002818063</v>
      </c>
      <c r="R828" s="1">
        <v>1.1000000027995249</v>
      </c>
      <c r="S828" s="1">
        <v>1.10000000271795</v>
      </c>
      <c r="T828" s="1">
        <v>1.100000002762296</v>
      </c>
      <c r="U828" s="1">
        <v>1.1000000025555721</v>
      </c>
      <c r="V828" s="1">
        <v>1.10000000290848</v>
      </c>
      <c r="W828" s="1">
        <v>1.1000000030113399</v>
      </c>
      <c r="X828" s="1">
        <v>1.1000000024772729</v>
      </c>
      <c r="Y828" s="1">
        <v>1.100000002717638</v>
      </c>
      <c r="Z828" s="1">
        <v>1.100000003068875</v>
      </c>
      <c r="AA828" s="1">
        <v>1.100000003266193</v>
      </c>
      <c r="AB828" s="1">
        <v>1.1000000032804871</v>
      </c>
      <c r="AC828" s="1">
        <v>1.1000000033144151</v>
      </c>
      <c r="AD828" s="1">
        <v>1.100000003005531</v>
      </c>
    </row>
    <row r="829" spans="1:30" hidden="1" x14ac:dyDescent="0.3">
      <c r="A829">
        <v>12</v>
      </c>
      <c r="B829">
        <v>2050</v>
      </c>
      <c r="C829" t="s">
        <v>4</v>
      </c>
      <c r="D829" t="s">
        <v>23</v>
      </c>
      <c r="E829" t="s">
        <v>24</v>
      </c>
      <c r="F829" t="s">
        <v>25</v>
      </c>
      <c r="G829" s="1">
        <v>1.100000003005531</v>
      </c>
      <c r="H829" s="1">
        <v>1.100000003005531</v>
      </c>
      <c r="I829" s="1">
        <v>1.100000003005531</v>
      </c>
      <c r="J829" s="1">
        <v>1.100000003005531</v>
      </c>
      <c r="K829" s="1">
        <v>1.100000003005531</v>
      </c>
      <c r="L829" s="1">
        <v>1.100000003005531</v>
      </c>
      <c r="M829" s="1">
        <v>1.100000003005531</v>
      </c>
      <c r="N829" s="1">
        <v>1.100000003005531</v>
      </c>
      <c r="O829" s="1">
        <v>1.100000003005531</v>
      </c>
      <c r="P829" s="1">
        <v>1.100000003005531</v>
      </c>
      <c r="Q829" s="1">
        <v>1.100000003005531</v>
      </c>
      <c r="R829" s="1">
        <v>1.100000003005531</v>
      </c>
      <c r="S829" s="1">
        <v>1.100000003005531</v>
      </c>
      <c r="T829" s="1">
        <v>1.100000003005531</v>
      </c>
      <c r="U829" s="1">
        <v>1.100000003005531</v>
      </c>
      <c r="V829" s="1">
        <v>1.100000003005531</v>
      </c>
      <c r="W829" s="1">
        <v>1.100000003005531</v>
      </c>
      <c r="X829" s="1">
        <v>1.100000003005531</v>
      </c>
      <c r="Y829" s="1">
        <v>1.100000003005531</v>
      </c>
      <c r="Z829" s="1">
        <v>1.100000003005531</v>
      </c>
      <c r="AA829" s="1">
        <v>1.100000003005531</v>
      </c>
      <c r="AB829" s="1">
        <v>1.100000003005531</v>
      </c>
      <c r="AC829" s="1">
        <v>1.100000003005531</v>
      </c>
      <c r="AD829" s="1">
        <v>1.100000003005531</v>
      </c>
    </row>
    <row r="830" spans="1:30" x14ac:dyDescent="0.3">
      <c r="A830">
        <v>13</v>
      </c>
      <c r="B830">
        <v>2050</v>
      </c>
      <c r="C830" t="s">
        <v>4</v>
      </c>
      <c r="D830" t="s">
        <v>22</v>
      </c>
      <c r="E830" t="s">
        <v>24</v>
      </c>
      <c r="F830" t="s">
        <v>25</v>
      </c>
      <c r="G830" s="1">
        <v>1.0369999999999999</v>
      </c>
      <c r="H830" s="1">
        <v>1.0369999999999999</v>
      </c>
      <c r="I830" s="1">
        <v>1.0369999999999999</v>
      </c>
      <c r="J830" s="1">
        <v>1.0369999999999999</v>
      </c>
      <c r="K830" s="1">
        <v>1.0369999999999999</v>
      </c>
      <c r="L830" s="1">
        <v>1.0369999999999999</v>
      </c>
      <c r="M830" s="1">
        <v>1.0369999999999999</v>
      </c>
      <c r="N830" s="1">
        <v>1.0369999999999999</v>
      </c>
      <c r="O830" s="1">
        <v>1.0369999999999999</v>
      </c>
      <c r="P830" s="1">
        <v>1.0369999999999999</v>
      </c>
      <c r="Q830" s="1">
        <v>1.0369999999999999</v>
      </c>
      <c r="R830" s="1">
        <v>1.0369999999999999</v>
      </c>
      <c r="S830" s="1">
        <v>1.0369999999999999</v>
      </c>
      <c r="T830" s="1">
        <v>1.0369999999999999</v>
      </c>
      <c r="U830" s="1">
        <v>1.0369999999999999</v>
      </c>
      <c r="V830" s="1">
        <v>1.0369999999999999</v>
      </c>
      <c r="W830" s="1">
        <v>1.0369999999999999</v>
      </c>
      <c r="X830" s="1">
        <v>1.0369999999999999</v>
      </c>
      <c r="Y830" s="1">
        <v>1.0369999999999999</v>
      </c>
      <c r="Z830" s="1">
        <v>1.0369999999999999</v>
      </c>
      <c r="AA830" s="1">
        <v>1.0369999999999999</v>
      </c>
      <c r="AB830" s="1">
        <v>1.0369999999999999</v>
      </c>
      <c r="AC830" s="1">
        <v>1.0369999999999999</v>
      </c>
      <c r="AD830" s="1">
        <v>1.0369999999999999</v>
      </c>
    </row>
    <row r="831" spans="1:30" hidden="1" x14ac:dyDescent="0.3">
      <c r="A831">
        <v>13</v>
      </c>
      <c r="B831">
        <v>2050</v>
      </c>
      <c r="C831" t="s">
        <v>4</v>
      </c>
      <c r="D831" t="s">
        <v>23</v>
      </c>
      <c r="E831" t="s">
        <v>24</v>
      </c>
      <c r="F831" t="s">
        <v>25</v>
      </c>
      <c r="G831" s="1">
        <v>1.0369999999999999</v>
      </c>
      <c r="H831" s="1">
        <v>1.0369999999999999</v>
      </c>
      <c r="I831" s="1">
        <v>1.0369999999999999</v>
      </c>
      <c r="J831" s="1">
        <v>1.0369999999999999</v>
      </c>
      <c r="K831" s="1">
        <v>1.0369999999999999</v>
      </c>
      <c r="L831" s="1">
        <v>1.0369999999999999</v>
      </c>
      <c r="M831" s="1">
        <v>1.0369999999999999</v>
      </c>
      <c r="N831" s="1">
        <v>1.0369999999999999</v>
      </c>
      <c r="O831" s="1">
        <v>1.0369999999999999</v>
      </c>
      <c r="P831" s="1">
        <v>1.0369999999999999</v>
      </c>
      <c r="Q831" s="1">
        <v>1.0369999999999999</v>
      </c>
      <c r="R831" s="1">
        <v>1.0369999999999999</v>
      </c>
      <c r="S831" s="1">
        <v>1.0369999999999999</v>
      </c>
      <c r="T831" s="1">
        <v>1.0369999999999999</v>
      </c>
      <c r="U831" s="1">
        <v>1.0369999999999999</v>
      </c>
      <c r="V831" s="1">
        <v>1.0369999999999999</v>
      </c>
      <c r="W831" s="1">
        <v>1.0369999999999999</v>
      </c>
      <c r="X831" s="1">
        <v>1.0369999999999999</v>
      </c>
      <c r="Y831" s="1">
        <v>1.0369999999999999</v>
      </c>
      <c r="Z831" s="1">
        <v>1.0369999999999999</v>
      </c>
      <c r="AA831" s="1">
        <v>1.0369999999999999</v>
      </c>
      <c r="AB831" s="1">
        <v>1.0369999999999999</v>
      </c>
      <c r="AC831" s="1">
        <v>1.0369999999999999</v>
      </c>
      <c r="AD831" s="1">
        <v>1.0369999999999999</v>
      </c>
    </row>
    <row r="832" spans="1:30" x14ac:dyDescent="0.3">
      <c r="A832">
        <v>14</v>
      </c>
      <c r="B832">
        <v>2050</v>
      </c>
      <c r="C832" t="s">
        <v>4</v>
      </c>
      <c r="D832" t="s">
        <v>22</v>
      </c>
      <c r="E832" t="s">
        <v>24</v>
      </c>
      <c r="F832" t="s">
        <v>25</v>
      </c>
      <c r="G832" s="1">
        <v>1.0002833378502749</v>
      </c>
      <c r="H832" s="1">
        <v>0.99984538132594614</v>
      </c>
      <c r="I832" s="1">
        <v>1.003594784924748</v>
      </c>
      <c r="J832" s="1">
        <v>1.004862641555516</v>
      </c>
      <c r="K832" s="1">
        <v>1.0050282664568611</v>
      </c>
      <c r="L832" s="1">
        <v>1.0015829663587841</v>
      </c>
      <c r="M832" s="1">
        <v>1.006198543480413</v>
      </c>
      <c r="N832" s="1">
        <v>1.0077925442082469</v>
      </c>
      <c r="O832" s="1">
        <v>1.008767166079207</v>
      </c>
      <c r="P832" s="1">
        <v>1.0097203520064471</v>
      </c>
      <c r="Q832" s="1">
        <v>1.009471697541793</v>
      </c>
      <c r="R832" s="1">
        <v>1.0089858758236081</v>
      </c>
      <c r="S832" s="1">
        <v>1.0086385819096551</v>
      </c>
      <c r="T832" s="1">
        <v>1.0083411462132501</v>
      </c>
      <c r="U832" s="1">
        <v>1.01161073986088</v>
      </c>
      <c r="V832" s="1">
        <v>1.007175277889951</v>
      </c>
      <c r="W832" s="1">
        <v>1.006301698565147</v>
      </c>
      <c r="X832" s="1">
        <v>1.0085055016779061</v>
      </c>
      <c r="Y832" s="1">
        <v>1.008880656905387</v>
      </c>
      <c r="Z832" s="1">
        <v>1.0078387065146379</v>
      </c>
      <c r="AA832" s="1">
        <v>1.0065127931701781</v>
      </c>
      <c r="AB832" s="1">
        <v>1.0086338095570819</v>
      </c>
      <c r="AC832" s="1">
        <v>1.008093121128536</v>
      </c>
      <c r="AD832" s="1">
        <v>1.006873968404504</v>
      </c>
    </row>
    <row r="833" spans="1:30" hidden="1" x14ac:dyDescent="0.3">
      <c r="A833">
        <v>14</v>
      </c>
      <c r="B833">
        <v>2050</v>
      </c>
      <c r="C833" t="s">
        <v>4</v>
      </c>
      <c r="D833" t="s">
        <v>23</v>
      </c>
      <c r="E833" t="s">
        <v>24</v>
      </c>
      <c r="F833" t="s">
        <v>25</v>
      </c>
      <c r="G833" s="1">
        <v>1.006873968404504</v>
      </c>
      <c r="H833" s="1">
        <v>1.006873968404504</v>
      </c>
      <c r="I833" s="1">
        <v>1.006873968404504</v>
      </c>
      <c r="J833" s="1">
        <v>1.006873968404504</v>
      </c>
      <c r="K833" s="1">
        <v>1.006873968404504</v>
      </c>
      <c r="L833" s="1">
        <v>1.006873968404504</v>
      </c>
      <c r="M833" s="1">
        <v>1.006873968404504</v>
      </c>
      <c r="N833" s="1">
        <v>1.006873968404504</v>
      </c>
      <c r="O833" s="1">
        <v>1.006873968404504</v>
      </c>
      <c r="P833" s="1">
        <v>1.006873968404504</v>
      </c>
      <c r="Q833" s="1">
        <v>1.006873968404504</v>
      </c>
      <c r="R833" s="1">
        <v>1.006873968404504</v>
      </c>
      <c r="S833" s="1">
        <v>1.006873968404504</v>
      </c>
      <c r="T833" s="1">
        <v>1.006873968404504</v>
      </c>
      <c r="U833" s="1">
        <v>1.006873968404504</v>
      </c>
      <c r="V833" s="1">
        <v>1.006873968404504</v>
      </c>
      <c r="W833" s="1">
        <v>1.006873968404504</v>
      </c>
      <c r="X833" s="1">
        <v>1.006873968404504</v>
      </c>
      <c r="Y833" s="1">
        <v>1.006873968404504</v>
      </c>
      <c r="Z833" s="1">
        <v>1.006873968404504</v>
      </c>
      <c r="AA833" s="1">
        <v>1.006873968404504</v>
      </c>
      <c r="AB833" s="1">
        <v>1.006873968404504</v>
      </c>
      <c r="AC833" s="1">
        <v>1.006873968404504</v>
      </c>
      <c r="AD833" s="1">
        <v>1.006873968404504</v>
      </c>
    </row>
    <row r="834" spans="1:30" x14ac:dyDescent="0.3">
      <c r="A834">
        <v>15</v>
      </c>
      <c r="B834">
        <v>2050</v>
      </c>
      <c r="C834" t="s">
        <v>4</v>
      </c>
      <c r="D834" t="s">
        <v>22</v>
      </c>
      <c r="E834" t="s">
        <v>24</v>
      </c>
      <c r="F834" t="s">
        <v>25</v>
      </c>
      <c r="G834" s="1">
        <v>1.099999982544507</v>
      </c>
      <c r="H834" s="1">
        <v>1.0991279324473231</v>
      </c>
      <c r="I834" s="1">
        <v>1.0988185295604529</v>
      </c>
      <c r="J834" s="1">
        <v>1.098614926463179</v>
      </c>
      <c r="K834" s="1">
        <v>1.098755228368443</v>
      </c>
      <c r="L834" s="1">
        <v>1.099364713675351</v>
      </c>
      <c r="M834" s="1">
        <v>1.1000000043067431</v>
      </c>
      <c r="N834" s="1">
        <v>1.100000004568191</v>
      </c>
      <c r="O834" s="1">
        <v>1.100000004661537</v>
      </c>
      <c r="P834" s="1">
        <v>1.100000004699009</v>
      </c>
      <c r="Q834" s="1">
        <v>1.1000000047348431</v>
      </c>
      <c r="R834" s="1">
        <v>1.1000000047179841</v>
      </c>
      <c r="S834" s="1">
        <v>1.1000000047057039</v>
      </c>
      <c r="T834" s="1">
        <v>1.100000004676474</v>
      </c>
      <c r="U834" s="1">
        <v>1.1000000046616281</v>
      </c>
      <c r="V834" s="1">
        <v>1.1000000046261309</v>
      </c>
      <c r="W834" s="1">
        <v>1.1000000046581699</v>
      </c>
      <c r="X834" s="1">
        <v>1.1000000047342959</v>
      </c>
      <c r="Y834" s="1">
        <v>1.100000004867383</v>
      </c>
      <c r="Z834" s="1">
        <v>1.100000004941639</v>
      </c>
      <c r="AA834" s="1">
        <v>1.1000000049403951</v>
      </c>
      <c r="AB834" s="1">
        <v>1.100000004890098</v>
      </c>
      <c r="AC834" s="1">
        <v>1.1000000048053169</v>
      </c>
      <c r="AD834" s="1">
        <v>1.1000000046907339</v>
      </c>
    </row>
    <row r="835" spans="1:30" hidden="1" x14ac:dyDescent="0.3">
      <c r="A835">
        <v>15</v>
      </c>
      <c r="B835">
        <v>2050</v>
      </c>
      <c r="C835" t="s">
        <v>4</v>
      </c>
      <c r="D835" t="s">
        <v>23</v>
      </c>
      <c r="E835" t="s">
        <v>24</v>
      </c>
      <c r="F835" t="s">
        <v>25</v>
      </c>
      <c r="G835" s="1">
        <v>1.1000000046907339</v>
      </c>
      <c r="H835" s="1">
        <v>1.1000000046907339</v>
      </c>
      <c r="I835" s="1">
        <v>1.1000000046907339</v>
      </c>
      <c r="J835" s="1">
        <v>1.1000000046907339</v>
      </c>
      <c r="K835" s="1">
        <v>1.1000000046907339</v>
      </c>
      <c r="L835" s="1">
        <v>1.1000000046907339</v>
      </c>
      <c r="M835" s="1">
        <v>1.1000000046907339</v>
      </c>
      <c r="N835" s="1">
        <v>1.1000000046907339</v>
      </c>
      <c r="O835" s="1">
        <v>1.1000000046907339</v>
      </c>
      <c r="P835" s="1">
        <v>1.1000000046907339</v>
      </c>
      <c r="Q835" s="1">
        <v>1.1000000046907339</v>
      </c>
      <c r="R835" s="1">
        <v>1.1000000046907339</v>
      </c>
      <c r="S835" s="1">
        <v>1.1000000046907339</v>
      </c>
      <c r="T835" s="1">
        <v>1.1000000046907339</v>
      </c>
      <c r="U835" s="1">
        <v>1.1000000046907339</v>
      </c>
      <c r="V835" s="1">
        <v>1.1000000046907339</v>
      </c>
      <c r="W835" s="1">
        <v>1.1000000046907339</v>
      </c>
      <c r="X835" s="1">
        <v>1.1000000046907339</v>
      </c>
      <c r="Y835" s="1">
        <v>1.1000000046907339</v>
      </c>
      <c r="Z835" s="1">
        <v>1.1000000046907339</v>
      </c>
      <c r="AA835" s="1">
        <v>1.1000000046907339</v>
      </c>
      <c r="AB835" s="1">
        <v>1.1000000046907339</v>
      </c>
      <c r="AC835" s="1">
        <v>1.1000000046907339</v>
      </c>
      <c r="AD835" s="1">
        <v>1.1000000046907339</v>
      </c>
    </row>
    <row r="836" spans="1:30" x14ac:dyDescent="0.3">
      <c r="A836">
        <v>16</v>
      </c>
      <c r="B836">
        <v>2050</v>
      </c>
      <c r="C836" t="s">
        <v>4</v>
      </c>
      <c r="D836" t="s">
        <v>22</v>
      </c>
      <c r="E836" t="s">
        <v>24</v>
      </c>
      <c r="F836" t="s">
        <v>25</v>
      </c>
      <c r="G836" s="1">
        <v>1.0720834895060729</v>
      </c>
      <c r="H836" s="1">
        <v>1.076228105254192</v>
      </c>
      <c r="I836" s="1">
        <v>1.0776980141582411</v>
      </c>
      <c r="J836" s="1">
        <v>1.0737977459134931</v>
      </c>
      <c r="K836" s="1">
        <v>1.0763842183074299</v>
      </c>
      <c r="L836" s="1">
        <v>1.0868309452204981</v>
      </c>
      <c r="M836" s="1">
        <v>1.0805952500707821</v>
      </c>
      <c r="N836" s="1">
        <v>1.07663578502569</v>
      </c>
      <c r="O836" s="1">
        <v>1.07264489793372</v>
      </c>
      <c r="P836" s="1">
        <v>1.0736834646175371</v>
      </c>
      <c r="Q836" s="1">
        <v>1.0716492756174421</v>
      </c>
      <c r="R836" s="1">
        <v>1.0756735866922711</v>
      </c>
      <c r="S836" s="1">
        <v>1.0761630909418809</v>
      </c>
      <c r="T836" s="1">
        <v>1.071979359859438</v>
      </c>
      <c r="U836" s="1">
        <v>1.070124417144694</v>
      </c>
      <c r="V836" s="1">
        <v>1.0703463148215899</v>
      </c>
      <c r="W836" s="1">
        <v>1.0703797611668699</v>
      </c>
      <c r="X836" s="1">
        <v>1.0732876916780949</v>
      </c>
      <c r="Y836" s="1">
        <v>1.073373683155368</v>
      </c>
      <c r="Z836" s="1">
        <v>1.076816606195383</v>
      </c>
      <c r="AA836" s="1">
        <v>1.075083276687228</v>
      </c>
      <c r="AB836" s="1">
        <v>1.0750652886551539</v>
      </c>
      <c r="AC836" s="1">
        <v>1.07494056005858</v>
      </c>
      <c r="AD836" s="1">
        <v>1.0782476775051919</v>
      </c>
    </row>
    <row r="837" spans="1:30" hidden="1" x14ac:dyDescent="0.3">
      <c r="A837">
        <v>16</v>
      </c>
      <c r="B837">
        <v>2050</v>
      </c>
      <c r="C837" t="s">
        <v>4</v>
      </c>
      <c r="D837" t="s">
        <v>23</v>
      </c>
      <c r="E837" t="s">
        <v>24</v>
      </c>
      <c r="F837" t="s">
        <v>25</v>
      </c>
      <c r="G837" s="1">
        <v>1.0782476775051919</v>
      </c>
      <c r="H837" s="1">
        <v>1.0782476775051919</v>
      </c>
      <c r="I837" s="1">
        <v>1.0782476775051919</v>
      </c>
      <c r="J837" s="1">
        <v>1.0782476775051919</v>
      </c>
      <c r="K837" s="1">
        <v>1.0782476775051919</v>
      </c>
      <c r="L837" s="1">
        <v>1.0782476775051919</v>
      </c>
      <c r="M837" s="1">
        <v>1.0782476775051919</v>
      </c>
      <c r="N837" s="1">
        <v>1.0782476775051919</v>
      </c>
      <c r="O837" s="1">
        <v>1.0782476775051919</v>
      </c>
      <c r="P837" s="1">
        <v>1.0782476775051919</v>
      </c>
      <c r="Q837" s="1">
        <v>1.0782476775051919</v>
      </c>
      <c r="R837" s="1">
        <v>1.0782476775051919</v>
      </c>
      <c r="S837" s="1">
        <v>1.0782476775051919</v>
      </c>
      <c r="T837" s="1">
        <v>1.0782476775051919</v>
      </c>
      <c r="U837" s="1">
        <v>1.0782476775051919</v>
      </c>
      <c r="V837" s="1">
        <v>1.0782476775051919</v>
      </c>
      <c r="W837" s="1">
        <v>1.0782476775051919</v>
      </c>
      <c r="X837" s="1">
        <v>1.0782476775051919</v>
      </c>
      <c r="Y837" s="1">
        <v>1.0782476775051919</v>
      </c>
      <c r="Z837" s="1">
        <v>1.0782476775051919</v>
      </c>
      <c r="AA837" s="1">
        <v>1.0782476775051919</v>
      </c>
      <c r="AB837" s="1">
        <v>1.0782476775051919</v>
      </c>
      <c r="AC837" s="1">
        <v>1.0782476775051919</v>
      </c>
      <c r="AD837" s="1">
        <v>1.0782476775051919</v>
      </c>
    </row>
    <row r="838" spans="1:30" x14ac:dyDescent="0.3">
      <c r="A838">
        <v>17</v>
      </c>
      <c r="B838">
        <v>2050</v>
      </c>
      <c r="C838" t="s">
        <v>4</v>
      </c>
      <c r="D838" t="s">
        <v>22</v>
      </c>
      <c r="E838" t="s">
        <v>24</v>
      </c>
      <c r="F838" t="s">
        <v>25</v>
      </c>
      <c r="G838" s="1">
        <v>1.075410254050962</v>
      </c>
      <c r="H838" s="1">
        <v>1.078988817353927</v>
      </c>
      <c r="I838" s="1">
        <v>1.078478820991837</v>
      </c>
      <c r="J838" s="1">
        <v>1.0748256353067229</v>
      </c>
      <c r="K838" s="1">
        <v>1.0773463223878961</v>
      </c>
      <c r="L838" s="1">
        <v>1.08850747331474</v>
      </c>
      <c r="M838" s="1">
        <v>1.0834277393303231</v>
      </c>
      <c r="N838" s="1">
        <v>1.0796105205965321</v>
      </c>
      <c r="O838" s="1">
        <v>1.075518807452573</v>
      </c>
      <c r="P838" s="1">
        <v>1.07633351159131</v>
      </c>
      <c r="Q838" s="1">
        <v>1.0746696211771281</v>
      </c>
      <c r="R838" s="1">
        <v>1.078227173396785</v>
      </c>
      <c r="S838" s="1">
        <v>1.0785899223946209</v>
      </c>
      <c r="T838" s="1">
        <v>1.0751033277373381</v>
      </c>
      <c r="U838" s="1">
        <v>1.073688848112311</v>
      </c>
      <c r="V838" s="1">
        <v>1.0733969008676369</v>
      </c>
      <c r="W838" s="1">
        <v>1.0732955851274171</v>
      </c>
      <c r="X838" s="1">
        <v>1.07568058524999</v>
      </c>
      <c r="Y838" s="1">
        <v>1.0756790640781719</v>
      </c>
      <c r="Z838" s="1">
        <v>1.078866371480466</v>
      </c>
      <c r="AA838" s="1">
        <v>1.0773436075823011</v>
      </c>
      <c r="AB838" s="1">
        <v>1.0773937182647759</v>
      </c>
      <c r="AC838" s="1">
        <v>1.0776554459688801</v>
      </c>
      <c r="AD838" s="1">
        <v>1.080259387702917</v>
      </c>
    </row>
    <row r="839" spans="1:30" hidden="1" x14ac:dyDescent="0.3">
      <c r="A839">
        <v>17</v>
      </c>
      <c r="B839">
        <v>2050</v>
      </c>
      <c r="C839" t="s">
        <v>4</v>
      </c>
      <c r="D839" t="s">
        <v>23</v>
      </c>
      <c r="E839" t="s">
        <v>24</v>
      </c>
      <c r="F839" t="s">
        <v>25</v>
      </c>
      <c r="G839" s="1">
        <v>1.080259387702917</v>
      </c>
      <c r="H839" s="1">
        <v>1.080259387702917</v>
      </c>
      <c r="I839" s="1">
        <v>1.080259387702917</v>
      </c>
      <c r="J839" s="1">
        <v>1.080259387702917</v>
      </c>
      <c r="K839" s="1">
        <v>1.080259387702917</v>
      </c>
      <c r="L839" s="1">
        <v>1.080259387702917</v>
      </c>
      <c r="M839" s="1">
        <v>1.080259387702917</v>
      </c>
      <c r="N839" s="1">
        <v>1.080259387702917</v>
      </c>
      <c r="O839" s="1">
        <v>1.080259387702917</v>
      </c>
      <c r="P839" s="1">
        <v>1.080259387702917</v>
      </c>
      <c r="Q839" s="1">
        <v>1.080259387702917</v>
      </c>
      <c r="R839" s="1">
        <v>1.080259387702917</v>
      </c>
      <c r="S839" s="1">
        <v>1.080259387702917</v>
      </c>
      <c r="T839" s="1">
        <v>1.080259387702917</v>
      </c>
      <c r="U839" s="1">
        <v>1.080259387702917</v>
      </c>
      <c r="V839" s="1">
        <v>1.080259387702917</v>
      </c>
      <c r="W839" s="1">
        <v>1.080259387702917</v>
      </c>
      <c r="X839" s="1">
        <v>1.080259387702917</v>
      </c>
      <c r="Y839" s="1">
        <v>1.080259387702917</v>
      </c>
      <c r="Z839" s="1">
        <v>1.080259387702917</v>
      </c>
      <c r="AA839" s="1">
        <v>1.080259387702917</v>
      </c>
      <c r="AB839" s="1">
        <v>1.080259387702917</v>
      </c>
      <c r="AC839" s="1">
        <v>1.080259387702917</v>
      </c>
      <c r="AD839" s="1">
        <v>1.080259387702917</v>
      </c>
    </row>
    <row r="840" spans="1:30" x14ac:dyDescent="0.3">
      <c r="A840">
        <v>18</v>
      </c>
      <c r="B840">
        <v>2050</v>
      </c>
      <c r="C840" t="s">
        <v>4</v>
      </c>
      <c r="D840" t="s">
        <v>22</v>
      </c>
      <c r="E840" t="s">
        <v>24</v>
      </c>
      <c r="F840" t="s">
        <v>25</v>
      </c>
      <c r="G840" s="1">
        <v>1.10000000422634</v>
      </c>
      <c r="H840" s="1">
        <v>1.09972588471613</v>
      </c>
      <c r="I840" s="1">
        <v>1.0995703078233641</v>
      </c>
      <c r="J840" s="1">
        <v>1.0994708542766689</v>
      </c>
      <c r="K840" s="1">
        <v>1.0995296598279081</v>
      </c>
      <c r="L840" s="1">
        <v>1.0998380068652469</v>
      </c>
      <c r="M840" s="1">
        <v>1.0992120635523399</v>
      </c>
      <c r="N840" s="1">
        <v>1.0981326811905781</v>
      </c>
      <c r="O840" s="1">
        <v>1.0975615772299201</v>
      </c>
      <c r="P840" s="1">
        <v>1.097132342485637</v>
      </c>
      <c r="Q840" s="1">
        <v>1.097390752444023</v>
      </c>
      <c r="R840" s="1">
        <v>1.097547414926892</v>
      </c>
      <c r="S840" s="1">
        <v>1.0975480214558151</v>
      </c>
      <c r="T840" s="1">
        <v>1.097573527805038</v>
      </c>
      <c r="U840" s="1">
        <v>1.097586977366984</v>
      </c>
      <c r="V840" s="1">
        <v>1.098303896437183</v>
      </c>
      <c r="W840" s="1">
        <v>1.0984661717397211</v>
      </c>
      <c r="X840" s="1">
        <v>1.097607786799689</v>
      </c>
      <c r="Y840" s="1">
        <v>1.0973775884133969</v>
      </c>
      <c r="Z840" s="1">
        <v>1.0977384149325471</v>
      </c>
      <c r="AA840" s="1">
        <v>1.0979791343214349</v>
      </c>
      <c r="AB840" s="1">
        <v>1.098131910449671</v>
      </c>
      <c r="AC840" s="1">
        <v>1.0989513593271889</v>
      </c>
      <c r="AD840" s="1">
        <v>1.0993745620448401</v>
      </c>
    </row>
    <row r="841" spans="1:30" hidden="1" x14ac:dyDescent="0.3">
      <c r="A841">
        <v>18</v>
      </c>
      <c r="B841">
        <v>2050</v>
      </c>
      <c r="C841" t="s">
        <v>4</v>
      </c>
      <c r="D841" t="s">
        <v>23</v>
      </c>
      <c r="E841" t="s">
        <v>24</v>
      </c>
      <c r="F841" t="s">
        <v>25</v>
      </c>
      <c r="G841" s="1">
        <v>1.0993745620448401</v>
      </c>
      <c r="H841" s="1">
        <v>1.0993745620448401</v>
      </c>
      <c r="I841" s="1">
        <v>1.0993745620448401</v>
      </c>
      <c r="J841" s="1">
        <v>1.0993745620448401</v>
      </c>
      <c r="K841" s="1">
        <v>1.0993745620448401</v>
      </c>
      <c r="L841" s="1">
        <v>1.0993745620448401</v>
      </c>
      <c r="M841" s="1">
        <v>1.0993745620448401</v>
      </c>
      <c r="N841" s="1">
        <v>1.0993745620448401</v>
      </c>
      <c r="O841" s="1">
        <v>1.0993745620448401</v>
      </c>
      <c r="P841" s="1">
        <v>1.0993745620448401</v>
      </c>
      <c r="Q841" s="1">
        <v>1.0993745620448401</v>
      </c>
      <c r="R841" s="1">
        <v>1.0993745620448401</v>
      </c>
      <c r="S841" s="1">
        <v>1.0993745620448401</v>
      </c>
      <c r="T841" s="1">
        <v>1.0993745620448401</v>
      </c>
      <c r="U841" s="1">
        <v>1.0993745620448401</v>
      </c>
      <c r="V841" s="1">
        <v>1.0993745620448401</v>
      </c>
      <c r="W841" s="1">
        <v>1.0993745620448401</v>
      </c>
      <c r="X841" s="1">
        <v>1.0993745620448401</v>
      </c>
      <c r="Y841" s="1">
        <v>1.0993745620448401</v>
      </c>
      <c r="Z841" s="1">
        <v>1.0993745620448401</v>
      </c>
      <c r="AA841" s="1">
        <v>1.0993745620448401</v>
      </c>
      <c r="AB841" s="1">
        <v>1.0993745620448401</v>
      </c>
      <c r="AC841" s="1">
        <v>1.0993745620448401</v>
      </c>
      <c r="AD841" s="1">
        <v>1.0993745620448401</v>
      </c>
    </row>
    <row r="842" spans="1:30" x14ac:dyDescent="0.3">
      <c r="A842">
        <v>19</v>
      </c>
      <c r="B842">
        <v>2050</v>
      </c>
      <c r="C842" t="s">
        <v>4</v>
      </c>
      <c r="D842" t="s">
        <v>22</v>
      </c>
      <c r="E842" t="s">
        <v>24</v>
      </c>
      <c r="F842" t="s">
        <v>25</v>
      </c>
      <c r="G842" s="1">
        <v>1.09675718409981</v>
      </c>
      <c r="H842" s="1">
        <v>1.096268780905084</v>
      </c>
      <c r="I842" s="1">
        <v>1.0912296730947439</v>
      </c>
      <c r="J842" s="1">
        <v>1.0900317268401361</v>
      </c>
      <c r="K842" s="1">
        <v>1.090601717300107</v>
      </c>
      <c r="L842" s="1">
        <v>1.095969280505561</v>
      </c>
      <c r="M842" s="1">
        <v>1.0962922003510229</v>
      </c>
      <c r="N842" s="1">
        <v>1.096908130514924</v>
      </c>
      <c r="O842" s="1">
        <v>1.09716720229563</v>
      </c>
      <c r="P842" s="1">
        <v>1.097242301119967</v>
      </c>
      <c r="Q842" s="1">
        <v>1.09729407556893</v>
      </c>
      <c r="R842" s="1">
        <v>1.0968728326531769</v>
      </c>
      <c r="S842" s="1">
        <v>1.096766473099098</v>
      </c>
      <c r="T842" s="1">
        <v>1.096779695463842</v>
      </c>
      <c r="U842" s="1">
        <v>1.09665474873608</v>
      </c>
      <c r="V842" s="1">
        <v>1.0969631436906599</v>
      </c>
      <c r="W842" s="1">
        <v>1.096617450178512</v>
      </c>
      <c r="X842" s="1">
        <v>1.0960052365999711</v>
      </c>
      <c r="Y842" s="1">
        <v>1.095736037822894</v>
      </c>
      <c r="Z842" s="1">
        <v>1.096105815262236</v>
      </c>
      <c r="AA842" s="1">
        <v>1.096590607094694</v>
      </c>
      <c r="AB842" s="1">
        <v>1.0960930556042521</v>
      </c>
      <c r="AC842" s="1">
        <v>1.0954292405740551</v>
      </c>
      <c r="AD842" s="1">
        <v>1.0951959696626661</v>
      </c>
    </row>
    <row r="843" spans="1:30" hidden="1" x14ac:dyDescent="0.3">
      <c r="A843">
        <v>19</v>
      </c>
      <c r="B843">
        <v>2050</v>
      </c>
      <c r="C843" t="s">
        <v>4</v>
      </c>
      <c r="D843" t="s">
        <v>23</v>
      </c>
      <c r="E843" t="s">
        <v>24</v>
      </c>
      <c r="F843" t="s">
        <v>25</v>
      </c>
      <c r="G843" s="1">
        <v>1.0951959696626661</v>
      </c>
      <c r="H843" s="1">
        <v>1.0951959696626661</v>
      </c>
      <c r="I843" s="1">
        <v>1.0951959696626661</v>
      </c>
      <c r="J843" s="1">
        <v>1.0951959696626661</v>
      </c>
      <c r="K843" s="1">
        <v>1.0951959696626661</v>
      </c>
      <c r="L843" s="1">
        <v>1.0951959696626661</v>
      </c>
      <c r="M843" s="1">
        <v>1.0951959696626661</v>
      </c>
      <c r="N843" s="1">
        <v>1.0951959696626661</v>
      </c>
      <c r="O843" s="1">
        <v>1.0951959696626661</v>
      </c>
      <c r="P843" s="1">
        <v>1.0951959696626661</v>
      </c>
      <c r="Q843" s="1">
        <v>1.0951959696626661</v>
      </c>
      <c r="R843" s="1">
        <v>1.0951959696626661</v>
      </c>
      <c r="S843" s="1">
        <v>1.0951959696626661</v>
      </c>
      <c r="T843" s="1">
        <v>1.0951959696626661</v>
      </c>
      <c r="U843" s="1">
        <v>1.0951959696626661</v>
      </c>
      <c r="V843" s="1">
        <v>1.0951959696626661</v>
      </c>
      <c r="W843" s="1">
        <v>1.0951959696626661</v>
      </c>
      <c r="X843" s="1">
        <v>1.0951959696626661</v>
      </c>
      <c r="Y843" s="1">
        <v>1.0951959696626661</v>
      </c>
      <c r="Z843" s="1">
        <v>1.0951959696626661</v>
      </c>
      <c r="AA843" s="1">
        <v>1.0951959696626661</v>
      </c>
      <c r="AB843" s="1">
        <v>1.0951959696626661</v>
      </c>
      <c r="AC843" s="1">
        <v>1.0951959696626661</v>
      </c>
      <c r="AD843" s="1">
        <v>1.0951959696626661</v>
      </c>
    </row>
    <row r="844" spans="1:30" x14ac:dyDescent="0.3">
      <c r="A844">
        <v>20</v>
      </c>
      <c r="B844">
        <v>2050</v>
      </c>
      <c r="C844" t="s">
        <v>4</v>
      </c>
      <c r="D844" t="s">
        <v>22</v>
      </c>
      <c r="E844" t="s">
        <v>24</v>
      </c>
      <c r="F844" t="s">
        <v>25</v>
      </c>
      <c r="G844" s="1">
        <v>1.0999999967250691</v>
      </c>
      <c r="H844" s="1">
        <v>1.099999996951875</v>
      </c>
      <c r="I844" s="1">
        <v>1.100000000440345</v>
      </c>
      <c r="J844" s="1">
        <v>1.1000000007330599</v>
      </c>
      <c r="K844" s="1">
        <v>1.100000000258327</v>
      </c>
      <c r="L844" s="1">
        <v>1.0999999965055369</v>
      </c>
      <c r="M844" s="1">
        <v>1.0999999980238711</v>
      </c>
      <c r="N844" s="1">
        <v>1.1000000001148571</v>
      </c>
      <c r="O844" s="1">
        <v>1.1000000003339701</v>
      </c>
      <c r="P844" s="1">
        <v>1.100000000350863</v>
      </c>
      <c r="Q844" s="1">
        <v>1.1000000004323951</v>
      </c>
      <c r="R844" s="1">
        <v>1.100000000321814</v>
      </c>
      <c r="S844" s="1">
        <v>1.100000000267102</v>
      </c>
      <c r="T844" s="1">
        <v>1.100000000174665</v>
      </c>
      <c r="U844" s="1">
        <v>1.1000000002306449</v>
      </c>
      <c r="V844" s="1">
        <v>1.100000000032858</v>
      </c>
      <c r="W844" s="1">
        <v>1.100000000112094</v>
      </c>
      <c r="X844" s="1">
        <v>1.1000000003855599</v>
      </c>
      <c r="Y844" s="1">
        <v>1.1000000008281461</v>
      </c>
      <c r="Z844" s="1">
        <v>1.1000000004907831</v>
      </c>
      <c r="AA844" s="1">
        <v>1.100000000573466</v>
      </c>
      <c r="AB844" s="1">
        <v>1.100000000429743</v>
      </c>
      <c r="AC844" s="1">
        <v>1.099999999980334</v>
      </c>
      <c r="AD844" s="1">
        <v>1.0999999996278871</v>
      </c>
    </row>
    <row r="845" spans="1:30" hidden="1" x14ac:dyDescent="0.3">
      <c r="A845">
        <v>20</v>
      </c>
      <c r="B845">
        <v>2050</v>
      </c>
      <c r="C845" t="s">
        <v>4</v>
      </c>
      <c r="D845" t="s">
        <v>23</v>
      </c>
      <c r="E845" t="s">
        <v>24</v>
      </c>
      <c r="F845" t="s">
        <v>25</v>
      </c>
      <c r="G845" s="1">
        <v>1.0999999996278871</v>
      </c>
      <c r="H845" s="1">
        <v>1.0999999996278871</v>
      </c>
      <c r="I845" s="1">
        <v>1.0999999996278871</v>
      </c>
      <c r="J845" s="1">
        <v>1.0999999996278871</v>
      </c>
      <c r="K845" s="1">
        <v>1.0999999996278871</v>
      </c>
      <c r="L845" s="1">
        <v>1.0999999996278871</v>
      </c>
      <c r="M845" s="1">
        <v>1.0999999996278871</v>
      </c>
      <c r="N845" s="1">
        <v>1.0999999996278871</v>
      </c>
      <c r="O845" s="1">
        <v>1.0999999996278871</v>
      </c>
      <c r="P845" s="1">
        <v>1.0999999996278871</v>
      </c>
      <c r="Q845" s="1">
        <v>1.0999999996278871</v>
      </c>
      <c r="R845" s="1">
        <v>1.0999999996278871</v>
      </c>
      <c r="S845" s="1">
        <v>1.0999999996278871</v>
      </c>
      <c r="T845" s="1">
        <v>1.0999999996278871</v>
      </c>
      <c r="U845" s="1">
        <v>1.0999999996278871</v>
      </c>
      <c r="V845" s="1">
        <v>1.0999999996278871</v>
      </c>
      <c r="W845" s="1">
        <v>1.0999999996278871</v>
      </c>
      <c r="X845" s="1">
        <v>1.0999999996278871</v>
      </c>
      <c r="Y845" s="1">
        <v>1.0999999996278871</v>
      </c>
      <c r="Z845" s="1">
        <v>1.0999999996278871</v>
      </c>
      <c r="AA845" s="1">
        <v>1.0999999996278871</v>
      </c>
      <c r="AB845" s="1">
        <v>1.0999999996278871</v>
      </c>
      <c r="AC845" s="1">
        <v>1.0999999996278871</v>
      </c>
      <c r="AD845" s="1">
        <v>1.0999999996278871</v>
      </c>
    </row>
    <row r="846" spans="1:30" x14ac:dyDescent="0.3">
      <c r="A846">
        <v>21</v>
      </c>
      <c r="B846">
        <v>2050</v>
      </c>
      <c r="C846" t="s">
        <v>4</v>
      </c>
      <c r="D846" t="s">
        <v>22</v>
      </c>
      <c r="E846" t="s">
        <v>24</v>
      </c>
      <c r="F846" t="s">
        <v>25</v>
      </c>
      <c r="G846" s="1">
        <v>1.0999999924625821</v>
      </c>
      <c r="H846" s="1">
        <v>1.0999999931280859</v>
      </c>
      <c r="I846" s="1">
        <v>1.0999999996508321</v>
      </c>
      <c r="J846" s="1">
        <v>1.100000000114757</v>
      </c>
      <c r="K846" s="1">
        <v>1.0999999994712339</v>
      </c>
      <c r="L846" s="1">
        <v>1.099999992301665</v>
      </c>
      <c r="M846" s="1">
        <v>1.0999999952090911</v>
      </c>
      <c r="N846" s="1">
        <v>1.0999999972457251</v>
      </c>
      <c r="O846" s="1">
        <v>1.099999999108916</v>
      </c>
      <c r="P846" s="1">
        <v>1.099999999018447</v>
      </c>
      <c r="Q846" s="1">
        <v>1.099999999240997</v>
      </c>
      <c r="R846" s="1">
        <v>1.0999999991061939</v>
      </c>
      <c r="S846" s="1">
        <v>1.099999999031438</v>
      </c>
      <c r="T846" s="1">
        <v>1.099999998892504</v>
      </c>
      <c r="U846" s="1">
        <v>1.099999999007401</v>
      </c>
      <c r="V846" s="1">
        <v>1.0999999986913329</v>
      </c>
      <c r="W846" s="1">
        <v>1.0999999988450431</v>
      </c>
      <c r="X846" s="1">
        <v>1.099999999194939</v>
      </c>
      <c r="Y846" s="1">
        <v>1.099999998984581</v>
      </c>
      <c r="Z846" s="1">
        <v>1.0999999993100751</v>
      </c>
      <c r="AA846" s="1">
        <v>1.099999999400199</v>
      </c>
      <c r="AB846" s="1">
        <v>1.0999999992344121</v>
      </c>
      <c r="AC846" s="1">
        <v>1.099999998648032</v>
      </c>
      <c r="AD846" s="1">
        <v>1.099999998134596</v>
      </c>
    </row>
    <row r="847" spans="1:30" hidden="1" x14ac:dyDescent="0.3">
      <c r="A847">
        <v>21</v>
      </c>
      <c r="B847">
        <v>2050</v>
      </c>
      <c r="C847" t="s">
        <v>4</v>
      </c>
      <c r="D847" t="s">
        <v>23</v>
      </c>
      <c r="E847" t="s">
        <v>24</v>
      </c>
      <c r="F847" t="s">
        <v>25</v>
      </c>
      <c r="G847" s="1">
        <v>1.099999998134596</v>
      </c>
      <c r="H847" s="1">
        <v>1.099999998134596</v>
      </c>
      <c r="I847" s="1">
        <v>1.099999998134596</v>
      </c>
      <c r="J847" s="1">
        <v>1.099999998134596</v>
      </c>
      <c r="K847" s="1">
        <v>1.099999998134596</v>
      </c>
      <c r="L847" s="1">
        <v>1.099999998134596</v>
      </c>
      <c r="M847" s="1">
        <v>1.099999998134596</v>
      </c>
      <c r="N847" s="1">
        <v>1.099999998134596</v>
      </c>
      <c r="O847" s="1">
        <v>1.099999998134596</v>
      </c>
      <c r="P847" s="1">
        <v>1.099999998134596</v>
      </c>
      <c r="Q847" s="1">
        <v>1.099999998134596</v>
      </c>
      <c r="R847" s="1">
        <v>1.099999998134596</v>
      </c>
      <c r="S847" s="1">
        <v>1.099999998134596</v>
      </c>
      <c r="T847" s="1">
        <v>1.099999998134596</v>
      </c>
      <c r="U847" s="1">
        <v>1.099999998134596</v>
      </c>
      <c r="V847" s="1">
        <v>1.099999998134596</v>
      </c>
      <c r="W847" s="1">
        <v>1.099999998134596</v>
      </c>
      <c r="X847" s="1">
        <v>1.099999998134596</v>
      </c>
      <c r="Y847" s="1">
        <v>1.099999998134596</v>
      </c>
      <c r="Z847" s="1">
        <v>1.099999998134596</v>
      </c>
      <c r="AA847" s="1">
        <v>1.099999998134596</v>
      </c>
      <c r="AB847" s="1">
        <v>1.099999998134596</v>
      </c>
      <c r="AC847" s="1">
        <v>1.099999998134596</v>
      </c>
      <c r="AD847" s="1">
        <v>1.099999998134596</v>
      </c>
    </row>
    <row r="848" spans="1:30" x14ac:dyDescent="0.3">
      <c r="A848">
        <v>26</v>
      </c>
      <c r="B848">
        <v>2050</v>
      </c>
      <c r="C848" t="s">
        <v>4</v>
      </c>
      <c r="D848" t="s">
        <v>22</v>
      </c>
      <c r="E848" t="s">
        <v>24</v>
      </c>
      <c r="F848" t="s">
        <v>25</v>
      </c>
      <c r="G848" s="1">
        <v>1.096050318466252</v>
      </c>
      <c r="H848" s="1">
        <v>1.09585749618565</v>
      </c>
      <c r="I848" s="1">
        <v>1.094404121431402</v>
      </c>
      <c r="J848" s="1">
        <v>1.094152283471143</v>
      </c>
      <c r="K848" s="1">
        <v>1.0945255795201341</v>
      </c>
      <c r="L848" s="1">
        <v>1.095994665169197</v>
      </c>
      <c r="M848" s="1">
        <v>1.0945333509174511</v>
      </c>
      <c r="N848" s="1">
        <v>1.093409461462991</v>
      </c>
      <c r="O848" s="1">
        <v>1.09228165674468</v>
      </c>
      <c r="P848" s="1">
        <v>1.091523171497456</v>
      </c>
      <c r="Q848" s="1">
        <v>1.091857664490876</v>
      </c>
      <c r="R848" s="1">
        <v>1.0920369379569279</v>
      </c>
      <c r="S848" s="1">
        <v>1.09213197698944</v>
      </c>
      <c r="T848" s="1">
        <v>1.0922582972316821</v>
      </c>
      <c r="U848" s="1">
        <v>1.088324104556742</v>
      </c>
      <c r="V848" s="1">
        <v>1.0928263012694019</v>
      </c>
      <c r="W848" s="1">
        <v>1.0937072147335301</v>
      </c>
      <c r="X848" s="1">
        <v>1.0925696856984879</v>
      </c>
      <c r="Y848" s="1">
        <v>1.092091879462165</v>
      </c>
      <c r="Z848" s="1">
        <v>1.094680848091885</v>
      </c>
      <c r="AA848" s="1">
        <v>1.095097785867692</v>
      </c>
      <c r="AB848" s="1">
        <v>1.0930745713260539</v>
      </c>
      <c r="AC848" s="1">
        <v>1.093607098198889</v>
      </c>
      <c r="AD848" s="1">
        <v>1.0941935373174749</v>
      </c>
    </row>
    <row r="849" spans="1:30" hidden="1" x14ac:dyDescent="0.3">
      <c r="A849">
        <v>26</v>
      </c>
      <c r="B849">
        <v>2050</v>
      </c>
      <c r="C849" t="s">
        <v>4</v>
      </c>
      <c r="D849" t="s">
        <v>23</v>
      </c>
      <c r="E849" t="s">
        <v>24</v>
      </c>
      <c r="F849" t="s">
        <v>25</v>
      </c>
      <c r="G849" s="1">
        <v>1.0941935373174749</v>
      </c>
      <c r="H849" s="1">
        <v>1.0941935373174749</v>
      </c>
      <c r="I849" s="1">
        <v>1.0941935373174749</v>
      </c>
      <c r="J849" s="1">
        <v>1.0941935373174749</v>
      </c>
      <c r="K849" s="1">
        <v>1.0941935373174749</v>
      </c>
      <c r="L849" s="1">
        <v>1.0941935373174749</v>
      </c>
      <c r="M849" s="1">
        <v>1.0941935373174749</v>
      </c>
      <c r="N849" s="1">
        <v>1.0941935373174749</v>
      </c>
      <c r="O849" s="1">
        <v>1.0941935373174749</v>
      </c>
      <c r="P849" s="1">
        <v>1.0941935373174749</v>
      </c>
      <c r="Q849" s="1">
        <v>1.0941935373174749</v>
      </c>
      <c r="R849" s="1">
        <v>1.0941935373174749</v>
      </c>
      <c r="S849" s="1">
        <v>1.0941935373174749</v>
      </c>
      <c r="T849" s="1">
        <v>1.0941935373174749</v>
      </c>
      <c r="U849" s="1">
        <v>1.0941935373174749</v>
      </c>
      <c r="V849" s="1">
        <v>1.0941935373174749</v>
      </c>
      <c r="W849" s="1">
        <v>1.0941935373174749</v>
      </c>
      <c r="X849" s="1">
        <v>1.0941935373174749</v>
      </c>
      <c r="Y849" s="1">
        <v>1.0941935373174749</v>
      </c>
      <c r="Z849" s="1">
        <v>1.0941935373174749</v>
      </c>
      <c r="AA849" s="1">
        <v>1.0941935373174749</v>
      </c>
      <c r="AB849" s="1">
        <v>1.0941935373174749</v>
      </c>
      <c r="AC849" s="1">
        <v>1.0941935373174749</v>
      </c>
      <c r="AD849" s="1">
        <v>1.0941935373174749</v>
      </c>
    </row>
    <row r="850" spans="1:30" x14ac:dyDescent="0.3">
      <c r="A850">
        <v>29</v>
      </c>
      <c r="B850">
        <v>2050</v>
      </c>
      <c r="C850" t="s">
        <v>4</v>
      </c>
      <c r="D850" t="s">
        <v>22</v>
      </c>
      <c r="E850" t="s">
        <v>24</v>
      </c>
      <c r="F850" t="s">
        <v>25</v>
      </c>
      <c r="G850" s="1">
        <v>1.0892718837378019</v>
      </c>
      <c r="H850" s="1">
        <v>1.0884609503674449</v>
      </c>
      <c r="I850" s="1">
        <v>1.0820104070819789</v>
      </c>
      <c r="J850" s="1">
        <v>1.0798375593989979</v>
      </c>
      <c r="K850" s="1">
        <v>1.0816042882804</v>
      </c>
      <c r="L850" s="1">
        <v>1.091790075388863</v>
      </c>
      <c r="M850" s="1">
        <v>1.093283465551933</v>
      </c>
      <c r="N850" s="1">
        <v>1.091512027604246</v>
      </c>
      <c r="O850" s="1">
        <v>1.0893728346163829</v>
      </c>
      <c r="P850" s="1">
        <v>1.0894894908961701</v>
      </c>
      <c r="Q850" s="1">
        <v>1.088900437378316</v>
      </c>
      <c r="R850" s="1">
        <v>1.09055246542866</v>
      </c>
      <c r="S850" s="1">
        <v>1.090535701978554</v>
      </c>
      <c r="T850" s="1">
        <v>1.089499018156425</v>
      </c>
      <c r="U850" s="1">
        <v>1.0900379032658849</v>
      </c>
      <c r="V850" s="1">
        <v>1.08890742801166</v>
      </c>
      <c r="W850" s="1">
        <v>1.0882112641710899</v>
      </c>
      <c r="X850" s="1">
        <v>1.088720312520383</v>
      </c>
      <c r="Y850" s="1">
        <v>1.088178736277329</v>
      </c>
      <c r="Z850" s="1">
        <v>1.0886859529703841</v>
      </c>
      <c r="AA850" s="1">
        <v>1.088285546944449</v>
      </c>
      <c r="AB850" s="1">
        <v>1.088704411442688</v>
      </c>
      <c r="AC850" s="1">
        <v>1.0892234918856389</v>
      </c>
      <c r="AD850" s="1">
        <v>1.089524748455605</v>
      </c>
    </row>
    <row r="851" spans="1:30" hidden="1" x14ac:dyDescent="0.3">
      <c r="A851">
        <v>29</v>
      </c>
      <c r="B851">
        <v>2050</v>
      </c>
      <c r="C851" t="s">
        <v>4</v>
      </c>
      <c r="D851" t="s">
        <v>23</v>
      </c>
      <c r="E851" t="s">
        <v>24</v>
      </c>
      <c r="F851" t="s">
        <v>25</v>
      </c>
      <c r="G851" s="1">
        <v>1.089524748455605</v>
      </c>
      <c r="H851" s="1">
        <v>1.089524748455605</v>
      </c>
      <c r="I851" s="1">
        <v>1.089524748455605</v>
      </c>
      <c r="J851" s="1">
        <v>1.089524748455605</v>
      </c>
      <c r="K851" s="1">
        <v>1.089524748455605</v>
      </c>
      <c r="L851" s="1">
        <v>1.089524748455605</v>
      </c>
      <c r="M851" s="1">
        <v>1.089524748455605</v>
      </c>
      <c r="N851" s="1">
        <v>1.089524748455605</v>
      </c>
      <c r="O851" s="1">
        <v>1.089524748455605</v>
      </c>
      <c r="P851" s="1">
        <v>1.089524748455605</v>
      </c>
      <c r="Q851" s="1">
        <v>1.089524748455605</v>
      </c>
      <c r="R851" s="1">
        <v>1.089524748455605</v>
      </c>
      <c r="S851" s="1">
        <v>1.089524748455605</v>
      </c>
      <c r="T851" s="1">
        <v>1.089524748455605</v>
      </c>
      <c r="U851" s="1">
        <v>1.089524748455605</v>
      </c>
      <c r="V851" s="1">
        <v>1.089524748455605</v>
      </c>
      <c r="W851" s="1">
        <v>1.089524748455605</v>
      </c>
      <c r="X851" s="1">
        <v>1.089524748455605</v>
      </c>
      <c r="Y851" s="1">
        <v>1.089524748455605</v>
      </c>
      <c r="Z851" s="1">
        <v>1.089524748455605</v>
      </c>
      <c r="AA851" s="1">
        <v>1.089524748455605</v>
      </c>
      <c r="AB851" s="1">
        <v>1.089524748455605</v>
      </c>
      <c r="AC851" s="1">
        <v>1.089524748455605</v>
      </c>
      <c r="AD851" s="1">
        <v>1.089524748455605</v>
      </c>
    </row>
    <row r="852" spans="1:30" x14ac:dyDescent="0.3">
      <c r="A852">
        <v>30</v>
      </c>
      <c r="B852">
        <v>2050</v>
      </c>
      <c r="C852" t="s">
        <v>4</v>
      </c>
      <c r="D852" t="s">
        <v>22</v>
      </c>
      <c r="E852" t="s">
        <v>24</v>
      </c>
      <c r="F852" t="s">
        <v>25</v>
      </c>
      <c r="G852" s="1">
        <v>1.0999999901502659</v>
      </c>
      <c r="H852" s="1">
        <v>1.0999999907378439</v>
      </c>
      <c r="I852" s="1">
        <v>1.100000000528579</v>
      </c>
      <c r="J852" s="1">
        <v>1.1000000008846971</v>
      </c>
      <c r="K852" s="1">
        <v>1.1000000002109549</v>
      </c>
      <c r="L852" s="1">
        <v>1.0999999912531919</v>
      </c>
      <c r="M852" s="1">
        <v>1.099999993553759</v>
      </c>
      <c r="N852" s="1">
        <v>1.0999999960921001</v>
      </c>
      <c r="O852" s="1">
        <v>1.099999997471508</v>
      </c>
      <c r="P852" s="1">
        <v>1.099999997517942</v>
      </c>
      <c r="Q852" s="1">
        <v>1.0999999973973369</v>
      </c>
      <c r="R852" s="1">
        <v>1.0999999977075039</v>
      </c>
      <c r="S852" s="1">
        <v>1.0999999976440411</v>
      </c>
      <c r="T852" s="1">
        <v>1.099999997267127</v>
      </c>
      <c r="U852" s="1">
        <v>1.099999997523075</v>
      </c>
      <c r="V852" s="1">
        <v>1.0999999968677749</v>
      </c>
      <c r="W852" s="1">
        <v>1.0999999969424139</v>
      </c>
      <c r="X852" s="1">
        <v>1.099999997746399</v>
      </c>
      <c r="Y852" s="1">
        <v>1.0999999977614121</v>
      </c>
      <c r="Z852" s="1">
        <v>1.0999999981832611</v>
      </c>
      <c r="AA852" s="1">
        <v>1.0999999981763851</v>
      </c>
      <c r="AB852" s="1">
        <v>1.099999998096544</v>
      </c>
      <c r="AC852" s="1">
        <v>1.0999999975513539</v>
      </c>
      <c r="AD852" s="1">
        <v>1.0999999971116561</v>
      </c>
    </row>
    <row r="853" spans="1:30" hidden="1" x14ac:dyDescent="0.3">
      <c r="A853">
        <v>30</v>
      </c>
      <c r="B853">
        <v>2050</v>
      </c>
      <c r="C853" t="s">
        <v>4</v>
      </c>
      <c r="D853" t="s">
        <v>23</v>
      </c>
      <c r="E853" t="s">
        <v>24</v>
      </c>
      <c r="F853" t="s">
        <v>25</v>
      </c>
      <c r="G853" s="1">
        <v>1.0999999971116561</v>
      </c>
      <c r="H853" s="1">
        <v>1.0999999971116561</v>
      </c>
      <c r="I853" s="1">
        <v>1.0999999971116561</v>
      </c>
      <c r="J853" s="1">
        <v>1.0999999971116561</v>
      </c>
      <c r="K853" s="1">
        <v>1.0999999971116561</v>
      </c>
      <c r="L853" s="1">
        <v>1.0999999971116561</v>
      </c>
      <c r="M853" s="1">
        <v>1.0999999971116561</v>
      </c>
      <c r="N853" s="1">
        <v>1.0999999971116561</v>
      </c>
      <c r="O853" s="1">
        <v>1.0999999971116561</v>
      </c>
      <c r="P853" s="1">
        <v>1.0999999971116561</v>
      </c>
      <c r="Q853" s="1">
        <v>1.0999999971116561</v>
      </c>
      <c r="R853" s="1">
        <v>1.0999999971116561</v>
      </c>
      <c r="S853" s="1">
        <v>1.0999999971116561</v>
      </c>
      <c r="T853" s="1">
        <v>1.0999999971116561</v>
      </c>
      <c r="U853" s="1">
        <v>1.0999999971116561</v>
      </c>
      <c r="V853" s="1">
        <v>1.0999999971116561</v>
      </c>
      <c r="W853" s="1">
        <v>1.0999999971116561</v>
      </c>
      <c r="X853" s="1">
        <v>1.0999999971116561</v>
      </c>
      <c r="Y853" s="1">
        <v>1.0999999971116561</v>
      </c>
      <c r="Z853" s="1">
        <v>1.0999999971116561</v>
      </c>
      <c r="AA853" s="1">
        <v>1.0999999971116561</v>
      </c>
      <c r="AB853" s="1">
        <v>1.0999999971116561</v>
      </c>
      <c r="AC853" s="1">
        <v>1.0999999971116561</v>
      </c>
      <c r="AD853" s="1">
        <v>1.0999999971116561</v>
      </c>
    </row>
    <row r="854" spans="1:30" x14ac:dyDescent="0.3">
      <c r="A854">
        <v>34</v>
      </c>
      <c r="B854">
        <v>2050</v>
      </c>
      <c r="C854" t="s">
        <v>4</v>
      </c>
      <c r="D854" t="s">
        <v>22</v>
      </c>
      <c r="E854" t="s">
        <v>24</v>
      </c>
      <c r="F854" t="s">
        <v>25</v>
      </c>
      <c r="G854" s="1">
        <v>1.0848477490911159</v>
      </c>
      <c r="H854" s="1">
        <v>1.086836418263613</v>
      </c>
      <c r="I854" s="1">
        <v>1.081249915970756</v>
      </c>
      <c r="J854" s="1">
        <v>1.0782377052533809</v>
      </c>
      <c r="K854" s="1">
        <v>1.0806085240467309</v>
      </c>
      <c r="L854" s="1">
        <v>1.093701199511564</v>
      </c>
      <c r="M854" s="1">
        <v>1.091896900343261</v>
      </c>
      <c r="N854" s="1">
        <v>1.088238905808788</v>
      </c>
      <c r="O854" s="1">
        <v>1.084015632430064</v>
      </c>
      <c r="P854" s="1">
        <v>1.084433780066103</v>
      </c>
      <c r="Q854" s="1">
        <v>1.0832572228734401</v>
      </c>
      <c r="R854" s="1">
        <v>1.085949710683346</v>
      </c>
      <c r="S854" s="1">
        <v>1.085791322226368</v>
      </c>
      <c r="T854" s="1">
        <v>1.0839218523913801</v>
      </c>
      <c r="U854" s="1">
        <v>1.085871823874514</v>
      </c>
      <c r="V854" s="1">
        <v>1.0832663095152311</v>
      </c>
      <c r="W854" s="1">
        <v>1.082203605210023</v>
      </c>
      <c r="X854" s="1">
        <v>1.08325082508795</v>
      </c>
      <c r="Y854" s="1">
        <v>1.082809092609764</v>
      </c>
      <c r="Z854" s="1">
        <v>1.083665873367937</v>
      </c>
      <c r="AA854" s="1">
        <v>1.0827877561684871</v>
      </c>
      <c r="AB854" s="1">
        <v>1.084308018874699</v>
      </c>
      <c r="AC854" s="1">
        <v>1.0859600376380949</v>
      </c>
      <c r="AD854" s="1">
        <v>1.0868730094575609</v>
      </c>
    </row>
    <row r="855" spans="1:30" hidden="1" x14ac:dyDescent="0.3">
      <c r="A855">
        <v>34</v>
      </c>
      <c r="B855">
        <v>2050</v>
      </c>
      <c r="C855" t="s">
        <v>4</v>
      </c>
      <c r="D855" t="s">
        <v>23</v>
      </c>
      <c r="E855" t="s">
        <v>24</v>
      </c>
      <c r="F855" t="s">
        <v>25</v>
      </c>
      <c r="G855" s="1">
        <v>1.0868730094575609</v>
      </c>
      <c r="H855" s="1">
        <v>1.0868730094575609</v>
      </c>
      <c r="I855" s="1">
        <v>1.0868730094575609</v>
      </c>
      <c r="J855" s="1">
        <v>1.0868730094575609</v>
      </c>
      <c r="K855" s="1">
        <v>1.0868730094575609</v>
      </c>
      <c r="L855" s="1">
        <v>1.0868730094575609</v>
      </c>
      <c r="M855" s="1">
        <v>1.0868730094575609</v>
      </c>
      <c r="N855" s="1">
        <v>1.0868730094575609</v>
      </c>
      <c r="O855" s="1">
        <v>1.0868730094575609</v>
      </c>
      <c r="P855" s="1">
        <v>1.0868730094575609</v>
      </c>
      <c r="Q855" s="1">
        <v>1.0868730094575609</v>
      </c>
      <c r="R855" s="1">
        <v>1.0868730094575609</v>
      </c>
      <c r="S855" s="1">
        <v>1.0868730094575609</v>
      </c>
      <c r="T855" s="1">
        <v>1.0868730094575609</v>
      </c>
      <c r="U855" s="1">
        <v>1.0868730094575609</v>
      </c>
      <c r="V855" s="1">
        <v>1.0868730094575609</v>
      </c>
      <c r="W855" s="1">
        <v>1.0868730094575609</v>
      </c>
      <c r="X855" s="1">
        <v>1.0868730094575609</v>
      </c>
      <c r="Y855" s="1">
        <v>1.0868730094575609</v>
      </c>
      <c r="Z855" s="1">
        <v>1.0868730094575609</v>
      </c>
      <c r="AA855" s="1">
        <v>1.0868730094575609</v>
      </c>
      <c r="AB855" s="1">
        <v>1.0868730094575609</v>
      </c>
      <c r="AC855" s="1">
        <v>1.0868730094575609</v>
      </c>
      <c r="AD855" s="1">
        <v>1.0868730094575609</v>
      </c>
    </row>
    <row r="856" spans="1:30" x14ac:dyDescent="0.3">
      <c r="A856">
        <v>35</v>
      </c>
      <c r="B856">
        <v>2050</v>
      </c>
      <c r="C856" t="s">
        <v>4</v>
      </c>
      <c r="D856" t="s">
        <v>22</v>
      </c>
      <c r="E856" t="s">
        <v>24</v>
      </c>
      <c r="F856" t="s">
        <v>25</v>
      </c>
      <c r="G856" s="1">
        <v>1.093602594182618</v>
      </c>
      <c r="H856" s="1">
        <v>1.0902951032021979</v>
      </c>
      <c r="I856" s="1">
        <v>1.0758185097068309</v>
      </c>
      <c r="J856" s="1">
        <v>1.0729707562607571</v>
      </c>
      <c r="K856" s="1">
        <v>1.0756068559382099</v>
      </c>
      <c r="L856" s="1">
        <v>1.093758468887521</v>
      </c>
      <c r="M856" s="1">
        <v>1.0931855599636959</v>
      </c>
      <c r="N856" s="1">
        <v>1.0922762816960381</v>
      </c>
      <c r="O856" s="1">
        <v>1.090824350311185</v>
      </c>
      <c r="P856" s="1">
        <v>1.092166489078247</v>
      </c>
      <c r="Q856" s="1">
        <v>1.0915253628782819</v>
      </c>
      <c r="R856" s="1">
        <v>1.0935304799728469</v>
      </c>
      <c r="S856" s="1">
        <v>1.093992819053228</v>
      </c>
      <c r="T856" s="1">
        <v>1.0936233820934611</v>
      </c>
      <c r="U856" s="1">
        <v>1.0967767168942451</v>
      </c>
      <c r="V856" s="1">
        <v>1.092977932838517</v>
      </c>
      <c r="W856" s="1">
        <v>1.090334447237749</v>
      </c>
      <c r="X856" s="1">
        <v>1.0901295067287939</v>
      </c>
      <c r="Y856" s="1">
        <v>1.088484089419244</v>
      </c>
      <c r="Z856" s="1">
        <v>1.0893796984263291</v>
      </c>
      <c r="AA856" s="1">
        <v>1.0891833705282861</v>
      </c>
      <c r="AB856" s="1">
        <v>1.08685749441889</v>
      </c>
      <c r="AC856" s="1">
        <v>1.0880670013754781</v>
      </c>
      <c r="AD856" s="1">
        <v>1.085582242032795</v>
      </c>
    </row>
    <row r="857" spans="1:30" hidden="1" x14ac:dyDescent="0.3">
      <c r="A857">
        <v>35</v>
      </c>
      <c r="B857">
        <v>2050</v>
      </c>
      <c r="C857" t="s">
        <v>4</v>
      </c>
      <c r="D857" t="s">
        <v>23</v>
      </c>
      <c r="E857" t="s">
        <v>24</v>
      </c>
      <c r="F857" t="s">
        <v>25</v>
      </c>
      <c r="G857" s="1">
        <v>1.085582242032795</v>
      </c>
      <c r="H857" s="1">
        <v>1.085582242032795</v>
      </c>
      <c r="I857" s="1">
        <v>1.085582242032795</v>
      </c>
      <c r="J857" s="1">
        <v>1.085582242032795</v>
      </c>
      <c r="K857" s="1">
        <v>1.085582242032795</v>
      </c>
      <c r="L857" s="1">
        <v>1.085582242032795</v>
      </c>
      <c r="M857" s="1">
        <v>1.085582242032795</v>
      </c>
      <c r="N857" s="1">
        <v>1.085582242032795</v>
      </c>
      <c r="O857" s="1">
        <v>1.085582242032795</v>
      </c>
      <c r="P857" s="1">
        <v>1.085582242032795</v>
      </c>
      <c r="Q857" s="1">
        <v>1.085582242032795</v>
      </c>
      <c r="R857" s="1">
        <v>1.085582242032795</v>
      </c>
      <c r="S857" s="1">
        <v>1.085582242032795</v>
      </c>
      <c r="T857" s="1">
        <v>1.085582242032795</v>
      </c>
      <c r="U857" s="1">
        <v>1.085582242032795</v>
      </c>
      <c r="V857" s="1">
        <v>1.085582242032795</v>
      </c>
      <c r="W857" s="1">
        <v>1.085582242032795</v>
      </c>
      <c r="X857" s="1">
        <v>1.085582242032795</v>
      </c>
      <c r="Y857" s="1">
        <v>1.085582242032795</v>
      </c>
      <c r="Z857" s="1">
        <v>1.085582242032795</v>
      </c>
      <c r="AA857" s="1">
        <v>1.085582242032795</v>
      </c>
      <c r="AB857" s="1">
        <v>1.085582242032795</v>
      </c>
      <c r="AC857" s="1">
        <v>1.085582242032795</v>
      </c>
      <c r="AD857" s="1">
        <v>1.085582242032795</v>
      </c>
    </row>
    <row r="858" spans="1:30" x14ac:dyDescent="0.3">
      <c r="A858">
        <v>36</v>
      </c>
      <c r="B858">
        <v>2050</v>
      </c>
      <c r="C858" t="s">
        <v>4</v>
      </c>
      <c r="D858" t="s">
        <v>22</v>
      </c>
      <c r="E858" t="s">
        <v>24</v>
      </c>
      <c r="F858" t="s">
        <v>25</v>
      </c>
      <c r="G858" s="1">
        <v>1.097535122918889</v>
      </c>
      <c r="H858" s="1">
        <v>1.096560044264645</v>
      </c>
      <c r="I858" s="1">
        <v>1.084420261107391</v>
      </c>
      <c r="J858" s="1">
        <v>1.0820261552162309</v>
      </c>
      <c r="K858" s="1">
        <v>1.084111280826908</v>
      </c>
      <c r="L858" s="1">
        <v>1.098592199498547</v>
      </c>
      <c r="M858" s="1">
        <v>1.098080204443475</v>
      </c>
      <c r="N858" s="1">
        <v>1.097513262061838</v>
      </c>
      <c r="O858" s="1">
        <v>1.096464149986359</v>
      </c>
      <c r="P858" s="1">
        <v>1.095979467639361</v>
      </c>
      <c r="Q858" s="1">
        <v>1.093886377418783</v>
      </c>
      <c r="R858" s="1">
        <v>1.0937729589315019</v>
      </c>
      <c r="S858" s="1">
        <v>1.0937286064960361</v>
      </c>
      <c r="T858" s="1">
        <v>1.094504372245396</v>
      </c>
      <c r="U858" s="1">
        <v>1.0999999880809519</v>
      </c>
      <c r="V858" s="1">
        <v>1.096842159533211</v>
      </c>
      <c r="W858" s="1">
        <v>1.094807327081238</v>
      </c>
      <c r="X858" s="1">
        <v>1.095905580562367</v>
      </c>
      <c r="Y858" s="1">
        <v>1.0951509118557761</v>
      </c>
      <c r="Z858" s="1">
        <v>1.0910727818393899</v>
      </c>
      <c r="AA858" s="1">
        <v>1.092298561019992</v>
      </c>
      <c r="AB858" s="1">
        <v>1.094000920359868</v>
      </c>
      <c r="AC858" s="1">
        <v>1.094812714051181</v>
      </c>
      <c r="AD858" s="1">
        <v>1.0929601471989849</v>
      </c>
    </row>
    <row r="859" spans="1:30" hidden="1" x14ac:dyDescent="0.3">
      <c r="A859">
        <v>36</v>
      </c>
      <c r="B859">
        <v>2050</v>
      </c>
      <c r="C859" t="s">
        <v>4</v>
      </c>
      <c r="D859" t="s">
        <v>23</v>
      </c>
      <c r="E859" t="s">
        <v>24</v>
      </c>
      <c r="F859" t="s">
        <v>25</v>
      </c>
      <c r="G859" s="1">
        <v>1.0929601471989849</v>
      </c>
      <c r="H859" s="1">
        <v>1.0929601471989849</v>
      </c>
      <c r="I859" s="1">
        <v>1.0929601471989849</v>
      </c>
      <c r="J859" s="1">
        <v>1.0929601471989849</v>
      </c>
      <c r="K859" s="1">
        <v>1.0929601471989849</v>
      </c>
      <c r="L859" s="1">
        <v>1.0929601471989849</v>
      </c>
      <c r="M859" s="1">
        <v>1.0929601471989849</v>
      </c>
      <c r="N859" s="1">
        <v>1.0929601471989849</v>
      </c>
      <c r="O859" s="1">
        <v>1.0929601471989849</v>
      </c>
      <c r="P859" s="1">
        <v>1.0929601471989849</v>
      </c>
      <c r="Q859" s="1">
        <v>1.0929601471989849</v>
      </c>
      <c r="R859" s="1">
        <v>1.0929601471989849</v>
      </c>
      <c r="S859" s="1">
        <v>1.0929601471989849</v>
      </c>
      <c r="T859" s="1">
        <v>1.0929601471989849</v>
      </c>
      <c r="U859" s="1">
        <v>1.0929601471989849</v>
      </c>
      <c r="V859" s="1">
        <v>1.0929601471989849</v>
      </c>
      <c r="W859" s="1">
        <v>1.0929601471989849</v>
      </c>
      <c r="X859" s="1">
        <v>1.0929601471989849</v>
      </c>
      <c r="Y859" s="1">
        <v>1.0929601471989849</v>
      </c>
      <c r="Z859" s="1">
        <v>1.0929601471989849</v>
      </c>
      <c r="AA859" s="1">
        <v>1.0929601471989849</v>
      </c>
      <c r="AB859" s="1">
        <v>1.0929601471989849</v>
      </c>
      <c r="AC859" s="1">
        <v>1.0929601471989849</v>
      </c>
      <c r="AD859" s="1">
        <v>1.0929601471989849</v>
      </c>
    </row>
    <row r="860" spans="1:30" x14ac:dyDescent="0.3">
      <c r="A860">
        <v>42</v>
      </c>
      <c r="B860">
        <v>2050</v>
      </c>
      <c r="C860" t="s">
        <v>4</v>
      </c>
      <c r="D860" t="s">
        <v>22</v>
      </c>
      <c r="E860" t="s">
        <v>24</v>
      </c>
      <c r="F860" t="s">
        <v>25</v>
      </c>
      <c r="G860" s="1">
        <v>1.088080737747861</v>
      </c>
      <c r="H860" s="1">
        <v>1.088892679414768</v>
      </c>
      <c r="I860" s="1">
        <v>1.0858425988893039</v>
      </c>
      <c r="J860" s="1">
        <v>1.085451020138422</v>
      </c>
      <c r="K860" s="1">
        <v>1.0855431248581331</v>
      </c>
      <c r="L860" s="1">
        <v>1.083622562407373</v>
      </c>
      <c r="M860" s="1">
        <v>1.080528617395897</v>
      </c>
      <c r="N860" s="1">
        <v>1.080151357883103</v>
      </c>
      <c r="O860" s="1">
        <v>1.0815133601036511</v>
      </c>
      <c r="P860" s="1">
        <v>1.0828226143212909</v>
      </c>
      <c r="Q860" s="1">
        <v>1.0848521441362251</v>
      </c>
      <c r="R860" s="1">
        <v>1.084631657594973</v>
      </c>
      <c r="S860" s="1">
        <v>1.084212457801258</v>
      </c>
      <c r="T860" s="1">
        <v>1.084896458609149</v>
      </c>
      <c r="U860" s="1">
        <v>1.0722437653947099</v>
      </c>
      <c r="V860" s="1">
        <v>1.084991547226549</v>
      </c>
      <c r="W860" s="1">
        <v>1.086808077180113</v>
      </c>
      <c r="X860" s="1">
        <v>1.0850287671477019</v>
      </c>
      <c r="Y860" s="1">
        <v>1.0846500032633419</v>
      </c>
      <c r="Z860" s="1">
        <v>1.091887858429502</v>
      </c>
      <c r="AA860" s="1">
        <v>1.092172406971641</v>
      </c>
      <c r="AB860" s="1">
        <v>1.0847977425483279</v>
      </c>
      <c r="AC860" s="1">
        <v>1.0839117559613729</v>
      </c>
      <c r="AD860" s="1">
        <v>1.0852183613794251</v>
      </c>
    </row>
    <row r="861" spans="1:30" hidden="1" x14ac:dyDescent="0.3">
      <c r="A861">
        <v>42</v>
      </c>
      <c r="B861">
        <v>2050</v>
      </c>
      <c r="C861" t="s">
        <v>4</v>
      </c>
      <c r="D861" t="s">
        <v>23</v>
      </c>
      <c r="E861" t="s">
        <v>24</v>
      </c>
      <c r="F861" t="s">
        <v>25</v>
      </c>
      <c r="G861" s="1">
        <v>1.0852183613794251</v>
      </c>
      <c r="H861" s="1">
        <v>1.0852183613794251</v>
      </c>
      <c r="I861" s="1">
        <v>1.0852183613794251</v>
      </c>
      <c r="J861" s="1">
        <v>1.0852183613794251</v>
      </c>
      <c r="K861" s="1">
        <v>1.0852183613794251</v>
      </c>
      <c r="L861" s="1">
        <v>1.0852183613794251</v>
      </c>
      <c r="M861" s="1">
        <v>1.0852183613794251</v>
      </c>
      <c r="N861" s="1">
        <v>1.0852183613794251</v>
      </c>
      <c r="O861" s="1">
        <v>1.0852183613794251</v>
      </c>
      <c r="P861" s="1">
        <v>1.0852183613794251</v>
      </c>
      <c r="Q861" s="1">
        <v>1.0852183613794251</v>
      </c>
      <c r="R861" s="1">
        <v>1.0852183613794251</v>
      </c>
      <c r="S861" s="1">
        <v>1.0852183613794251</v>
      </c>
      <c r="T861" s="1">
        <v>1.0852183613794251</v>
      </c>
      <c r="U861" s="1">
        <v>1.0852183613794251</v>
      </c>
      <c r="V861" s="1">
        <v>1.0852183613794251</v>
      </c>
      <c r="W861" s="1">
        <v>1.0852183613794251</v>
      </c>
      <c r="X861" s="1">
        <v>1.0852183613794251</v>
      </c>
      <c r="Y861" s="1">
        <v>1.0852183613794251</v>
      </c>
      <c r="Z861" s="1">
        <v>1.0852183613794251</v>
      </c>
      <c r="AA861" s="1">
        <v>1.0852183613794251</v>
      </c>
      <c r="AB861" s="1">
        <v>1.0852183613794251</v>
      </c>
      <c r="AC861" s="1">
        <v>1.0852183613794251</v>
      </c>
      <c r="AD861" s="1">
        <v>1.0852183613794251</v>
      </c>
    </row>
    <row r="862" spans="1:30" x14ac:dyDescent="0.3">
      <c r="A862">
        <v>55</v>
      </c>
      <c r="B862">
        <v>2050</v>
      </c>
      <c r="C862" t="s">
        <v>4</v>
      </c>
      <c r="D862" t="s">
        <v>22</v>
      </c>
      <c r="E862" t="s">
        <v>24</v>
      </c>
      <c r="F862" t="s">
        <v>25</v>
      </c>
      <c r="G862" s="1">
        <v>1.0917453222975451</v>
      </c>
      <c r="H862" s="1">
        <v>1.0909547425631629</v>
      </c>
      <c r="I862" s="1">
        <v>1.0843992382833121</v>
      </c>
      <c r="J862" s="1">
        <v>1.083377755477273</v>
      </c>
      <c r="K862" s="1">
        <v>1.084242726128045</v>
      </c>
      <c r="L862" s="1">
        <v>1.0904963508212711</v>
      </c>
      <c r="M862" s="1">
        <v>1.089783088362293</v>
      </c>
      <c r="N862" s="1">
        <v>1.09013955277749</v>
      </c>
      <c r="O862" s="1">
        <v>1.0898602224515079</v>
      </c>
      <c r="P862" s="1">
        <v>1.08940951362409</v>
      </c>
      <c r="Q862" s="1">
        <v>1.089664524988154</v>
      </c>
      <c r="R862" s="1">
        <v>1.0897942132294609</v>
      </c>
      <c r="S862" s="1">
        <v>1.089827712636888</v>
      </c>
      <c r="T862" s="1">
        <v>1.0898536245241099</v>
      </c>
      <c r="U862" s="1">
        <v>1.0808036883597889</v>
      </c>
      <c r="V862" s="1">
        <v>1.089468649160352</v>
      </c>
      <c r="W862" s="1">
        <v>1.09038003720434</v>
      </c>
      <c r="X862" s="1">
        <v>1.0898952547553269</v>
      </c>
      <c r="Y862" s="1">
        <v>1.089427362930852</v>
      </c>
      <c r="Z862" s="1">
        <v>1.0945399867226731</v>
      </c>
      <c r="AA862" s="1">
        <v>1.0948603341105361</v>
      </c>
      <c r="AB862" s="1">
        <v>1.089569997452277</v>
      </c>
      <c r="AC862" s="1">
        <v>1.088722672788772</v>
      </c>
      <c r="AD862" s="1">
        <v>1.08831626936462</v>
      </c>
    </row>
    <row r="863" spans="1:30" hidden="1" x14ac:dyDescent="0.3">
      <c r="A863">
        <v>55</v>
      </c>
      <c r="B863">
        <v>2050</v>
      </c>
      <c r="C863" t="s">
        <v>4</v>
      </c>
      <c r="D863" t="s">
        <v>23</v>
      </c>
      <c r="E863" t="s">
        <v>24</v>
      </c>
      <c r="F863" t="s">
        <v>25</v>
      </c>
      <c r="G863" s="1">
        <v>1.08831626936462</v>
      </c>
      <c r="H863" s="1">
        <v>1.08831626936462</v>
      </c>
      <c r="I863" s="1">
        <v>1.08831626936462</v>
      </c>
      <c r="J863" s="1">
        <v>1.08831626936462</v>
      </c>
      <c r="K863" s="1">
        <v>1.08831626936462</v>
      </c>
      <c r="L863" s="1">
        <v>1.08831626936462</v>
      </c>
      <c r="M863" s="1">
        <v>1.08831626936462</v>
      </c>
      <c r="N863" s="1">
        <v>1.08831626936462</v>
      </c>
      <c r="O863" s="1">
        <v>1.08831626936462</v>
      </c>
      <c r="P863" s="1">
        <v>1.08831626936462</v>
      </c>
      <c r="Q863" s="1">
        <v>1.08831626936462</v>
      </c>
      <c r="R863" s="1">
        <v>1.08831626936462</v>
      </c>
      <c r="S863" s="1">
        <v>1.08831626936462</v>
      </c>
      <c r="T863" s="1">
        <v>1.08831626936462</v>
      </c>
      <c r="U863" s="1">
        <v>1.08831626936462</v>
      </c>
      <c r="V863" s="1">
        <v>1.08831626936462</v>
      </c>
      <c r="W863" s="1">
        <v>1.08831626936462</v>
      </c>
      <c r="X863" s="1">
        <v>1.08831626936462</v>
      </c>
      <c r="Y863" s="1">
        <v>1.08831626936462</v>
      </c>
      <c r="Z863" s="1">
        <v>1.08831626936462</v>
      </c>
      <c r="AA863" s="1">
        <v>1.08831626936462</v>
      </c>
      <c r="AB863" s="1">
        <v>1.08831626936462</v>
      </c>
      <c r="AC863" s="1">
        <v>1.08831626936462</v>
      </c>
      <c r="AD863" s="1">
        <v>1.08831626936462</v>
      </c>
    </row>
    <row r="864" spans="1:30" x14ac:dyDescent="0.3">
      <c r="A864">
        <v>68</v>
      </c>
      <c r="B864">
        <v>2050</v>
      </c>
      <c r="C864" t="s">
        <v>4</v>
      </c>
      <c r="D864" t="s">
        <v>22</v>
      </c>
      <c r="E864" t="s">
        <v>24</v>
      </c>
      <c r="F864" t="s">
        <v>25</v>
      </c>
      <c r="G864" s="1">
        <v>1.089094419742402</v>
      </c>
      <c r="H864" s="1">
        <v>1.0882656063661771</v>
      </c>
      <c r="I864" s="1">
        <v>1.080354940077545</v>
      </c>
      <c r="J864" s="1">
        <v>1.07864220953512</v>
      </c>
      <c r="K864" s="1">
        <v>1.07916895745396</v>
      </c>
      <c r="L864" s="1">
        <v>1.0771241795717481</v>
      </c>
      <c r="M864" s="1">
        <v>1.0738870415160859</v>
      </c>
      <c r="N864" s="1">
        <v>1.072621080260048</v>
      </c>
      <c r="O864" s="1">
        <v>1.077326891525175</v>
      </c>
      <c r="P864" s="1">
        <v>1.0816366156897479</v>
      </c>
      <c r="Q864" s="1">
        <v>1.083698906242706</v>
      </c>
      <c r="R864" s="1">
        <v>1.083635050116535</v>
      </c>
      <c r="S864" s="1">
        <v>1.08316349663074</v>
      </c>
      <c r="T864" s="1">
        <v>1.084147884095366</v>
      </c>
      <c r="U864" s="1">
        <v>1.078150416969387</v>
      </c>
      <c r="V864" s="1">
        <v>1.0855042677915541</v>
      </c>
      <c r="W864" s="1">
        <v>1.086282875907433</v>
      </c>
      <c r="X864" s="1">
        <v>1.084280883029449</v>
      </c>
      <c r="Y864" s="1">
        <v>1.0838105635465189</v>
      </c>
      <c r="Z864" s="1">
        <v>1.087413335212263</v>
      </c>
      <c r="AA864" s="1">
        <v>1.0876236657670479</v>
      </c>
      <c r="AB864" s="1">
        <v>1.082856478283605</v>
      </c>
      <c r="AC864" s="1">
        <v>1.08249612259199</v>
      </c>
      <c r="AD864" s="1">
        <v>1.0834456861896491</v>
      </c>
    </row>
    <row r="865" spans="1:30" hidden="1" x14ac:dyDescent="0.3">
      <c r="A865">
        <v>68</v>
      </c>
      <c r="B865">
        <v>2050</v>
      </c>
      <c r="C865" t="s">
        <v>4</v>
      </c>
      <c r="D865" t="s">
        <v>23</v>
      </c>
      <c r="E865" t="s">
        <v>24</v>
      </c>
      <c r="F865" t="s">
        <v>25</v>
      </c>
      <c r="G865" s="1">
        <v>1.0834456861896491</v>
      </c>
      <c r="H865" s="1">
        <v>1.0834456861896491</v>
      </c>
      <c r="I865" s="1">
        <v>1.0834456861896491</v>
      </c>
      <c r="J865" s="1">
        <v>1.0834456861896491</v>
      </c>
      <c r="K865" s="1">
        <v>1.0834456861896491</v>
      </c>
      <c r="L865" s="1">
        <v>1.0834456861896491</v>
      </c>
      <c r="M865" s="1">
        <v>1.0834456861896491</v>
      </c>
      <c r="N865" s="1">
        <v>1.0834456861896491</v>
      </c>
      <c r="O865" s="1">
        <v>1.0834456861896491</v>
      </c>
      <c r="P865" s="1">
        <v>1.0834456861896491</v>
      </c>
      <c r="Q865" s="1">
        <v>1.0834456861896491</v>
      </c>
      <c r="R865" s="1">
        <v>1.0834456861896491</v>
      </c>
      <c r="S865" s="1">
        <v>1.0834456861896491</v>
      </c>
      <c r="T865" s="1">
        <v>1.0834456861896491</v>
      </c>
      <c r="U865" s="1">
        <v>1.0834456861896491</v>
      </c>
      <c r="V865" s="1">
        <v>1.0834456861896491</v>
      </c>
      <c r="W865" s="1">
        <v>1.0834456861896491</v>
      </c>
      <c r="X865" s="1">
        <v>1.0834456861896491</v>
      </c>
      <c r="Y865" s="1">
        <v>1.0834456861896491</v>
      </c>
      <c r="Z865" s="1">
        <v>1.0834456861896491</v>
      </c>
      <c r="AA865" s="1">
        <v>1.0834456861896491</v>
      </c>
      <c r="AB865" s="1">
        <v>1.0834456861896491</v>
      </c>
      <c r="AC865" s="1">
        <v>1.0834456861896491</v>
      </c>
      <c r="AD865" s="1">
        <v>1.0834456861896491</v>
      </c>
    </row>
    <row r="866" spans="1:30" x14ac:dyDescent="0.3">
      <c r="A866">
        <v>72</v>
      </c>
      <c r="B866">
        <v>2050</v>
      </c>
      <c r="C866" t="s">
        <v>4</v>
      </c>
      <c r="D866" t="s">
        <v>22</v>
      </c>
      <c r="E866" t="s">
        <v>24</v>
      </c>
      <c r="F866" t="s">
        <v>25</v>
      </c>
      <c r="G866" s="1">
        <v>1.0967200580970109</v>
      </c>
      <c r="H866" s="1">
        <v>1.0972763886515711</v>
      </c>
      <c r="I866" s="1">
        <v>1.0993242797970131</v>
      </c>
      <c r="J866" s="1">
        <v>1.099999997724777</v>
      </c>
      <c r="K866" s="1">
        <v>1.1000000005263439</v>
      </c>
      <c r="L866" s="1">
        <v>1.098006085910437</v>
      </c>
      <c r="M866" s="1">
        <v>1.099999994136329</v>
      </c>
      <c r="N866" s="1">
        <v>1.099999994779832</v>
      </c>
      <c r="O866" s="1">
        <v>1.0999999774522631</v>
      </c>
      <c r="P866" s="1">
        <v>1.0999999146685331</v>
      </c>
      <c r="Q866" s="1">
        <v>1.099643287527754</v>
      </c>
      <c r="R866" s="1">
        <v>1.0997901897685971</v>
      </c>
      <c r="S866" s="1">
        <v>1.09980935203984</v>
      </c>
      <c r="T866" s="1">
        <v>1.099350010587923</v>
      </c>
      <c r="U866" s="1">
        <v>1.099999990179594</v>
      </c>
      <c r="V866" s="1">
        <v>1.0989478540888939</v>
      </c>
      <c r="W866" s="1">
        <v>1.0989306366626059</v>
      </c>
      <c r="X866" s="1">
        <v>1.0999999881864631</v>
      </c>
      <c r="Y866" s="1">
        <v>1.099999990919206</v>
      </c>
      <c r="Z866" s="1">
        <v>1.0996608912132131</v>
      </c>
      <c r="AA866" s="1">
        <v>1.099309236610633</v>
      </c>
      <c r="AB866" s="1">
        <v>1.0999999857474621</v>
      </c>
      <c r="AC866" s="1">
        <v>1.099999979127477</v>
      </c>
      <c r="AD866" s="1">
        <v>1.099999994886659</v>
      </c>
    </row>
    <row r="867" spans="1:30" hidden="1" x14ac:dyDescent="0.3">
      <c r="A867">
        <v>72</v>
      </c>
      <c r="B867">
        <v>2050</v>
      </c>
      <c r="C867" t="s">
        <v>4</v>
      </c>
      <c r="D867" t="s">
        <v>23</v>
      </c>
      <c r="E867" t="s">
        <v>24</v>
      </c>
      <c r="F867" t="s">
        <v>25</v>
      </c>
      <c r="G867" s="1">
        <v>1.099999994886659</v>
      </c>
      <c r="H867" s="1">
        <v>1.099999994886659</v>
      </c>
      <c r="I867" s="1">
        <v>1.099999994886659</v>
      </c>
      <c r="J867" s="1">
        <v>1.099999994886659</v>
      </c>
      <c r="K867" s="1">
        <v>1.099999994886659</v>
      </c>
      <c r="L867" s="1">
        <v>1.099999994886659</v>
      </c>
      <c r="M867" s="1">
        <v>1.099999994886659</v>
      </c>
      <c r="N867" s="1">
        <v>1.099999994886659</v>
      </c>
      <c r="O867" s="1">
        <v>1.099999994886659</v>
      </c>
      <c r="P867" s="1">
        <v>1.099999994886659</v>
      </c>
      <c r="Q867" s="1">
        <v>1.099999994886659</v>
      </c>
      <c r="R867" s="1">
        <v>1.099999994886659</v>
      </c>
      <c r="S867" s="1">
        <v>1.099999994886659</v>
      </c>
      <c r="T867" s="1">
        <v>1.099999994886659</v>
      </c>
      <c r="U867" s="1">
        <v>1.099999994886659</v>
      </c>
      <c r="V867" s="1">
        <v>1.099999994886659</v>
      </c>
      <c r="W867" s="1">
        <v>1.099999994886659</v>
      </c>
      <c r="X867" s="1">
        <v>1.099999994886659</v>
      </c>
      <c r="Y867" s="1">
        <v>1.099999994886659</v>
      </c>
      <c r="Z867" s="1">
        <v>1.099999994886659</v>
      </c>
      <c r="AA867" s="1">
        <v>1.099999994886659</v>
      </c>
      <c r="AB867" s="1">
        <v>1.099999994886659</v>
      </c>
      <c r="AC867" s="1">
        <v>1.099999994886659</v>
      </c>
      <c r="AD867" s="1">
        <v>1.099999994886659</v>
      </c>
    </row>
    <row r="868" spans="1:30" x14ac:dyDescent="0.3">
      <c r="A868">
        <v>103</v>
      </c>
      <c r="B868">
        <v>2050</v>
      </c>
      <c r="C868" t="s">
        <v>4</v>
      </c>
      <c r="D868" t="s">
        <v>22</v>
      </c>
      <c r="E868" t="s">
        <v>24</v>
      </c>
      <c r="F868" t="s">
        <v>25</v>
      </c>
      <c r="G868" s="1">
        <v>1.099676928461957</v>
      </c>
      <c r="H868" s="1">
        <v>1.1000000044437139</v>
      </c>
      <c r="I868" s="1">
        <v>1.100000004932328</v>
      </c>
      <c r="J868" s="1">
        <v>1.1000000049827701</v>
      </c>
      <c r="K868" s="1">
        <v>1.1000000048815279</v>
      </c>
      <c r="L868" s="1">
        <v>1.100000004388402</v>
      </c>
      <c r="M868" s="1">
        <v>1.09818720516188</v>
      </c>
      <c r="N868" s="1">
        <v>1.0960595425271451</v>
      </c>
      <c r="O868" s="1">
        <v>1.0949248050432281</v>
      </c>
      <c r="P868" s="1">
        <v>1.094051469733494</v>
      </c>
      <c r="Q868" s="1">
        <v>1.0946204329442</v>
      </c>
      <c r="R868" s="1">
        <v>1.094926694777973</v>
      </c>
      <c r="S868" s="1">
        <v>1.0949391383428231</v>
      </c>
      <c r="T868" s="1">
        <v>1.0949703741145069</v>
      </c>
      <c r="U868" s="1">
        <v>1.095024841778379</v>
      </c>
      <c r="V868" s="1">
        <v>1.096432581896567</v>
      </c>
      <c r="W868" s="1">
        <v>1.0967512373926089</v>
      </c>
      <c r="X868" s="1">
        <v>1.095053661706564</v>
      </c>
      <c r="Y868" s="1">
        <v>1.094595823554579</v>
      </c>
      <c r="Z868" s="1">
        <v>1.0953005321643841</v>
      </c>
      <c r="AA868" s="1">
        <v>1.0957785858474349</v>
      </c>
      <c r="AB868" s="1">
        <v>1.096029401052911</v>
      </c>
      <c r="AC868" s="1">
        <v>1.0976342975782549</v>
      </c>
      <c r="AD868" s="1">
        <v>1.0984588829555999</v>
      </c>
    </row>
    <row r="869" spans="1:30" hidden="1" x14ac:dyDescent="0.3">
      <c r="A869">
        <v>103</v>
      </c>
      <c r="B869">
        <v>2050</v>
      </c>
      <c r="C869" t="s">
        <v>4</v>
      </c>
      <c r="D869" t="s">
        <v>23</v>
      </c>
      <c r="E869" t="s">
        <v>24</v>
      </c>
      <c r="F869" t="s">
        <v>25</v>
      </c>
      <c r="G869" s="1">
        <v>1.0984588829555999</v>
      </c>
      <c r="H869" s="1">
        <v>1.0984588829555999</v>
      </c>
      <c r="I869" s="1">
        <v>1.0984588829555999</v>
      </c>
      <c r="J869" s="1">
        <v>1.0984588829555999</v>
      </c>
      <c r="K869" s="1">
        <v>1.0984588829555999</v>
      </c>
      <c r="L869" s="1">
        <v>1.0984588829555999</v>
      </c>
      <c r="M869" s="1">
        <v>1.0984588829555999</v>
      </c>
      <c r="N869" s="1">
        <v>1.0984588829555999</v>
      </c>
      <c r="O869" s="1">
        <v>1.0984588829555999</v>
      </c>
      <c r="P869" s="1">
        <v>1.0984588829555999</v>
      </c>
      <c r="Q869" s="1">
        <v>1.0984588829555999</v>
      </c>
      <c r="R869" s="1">
        <v>1.0984588829555999</v>
      </c>
      <c r="S869" s="1">
        <v>1.0984588829555999</v>
      </c>
      <c r="T869" s="1">
        <v>1.0984588829555999</v>
      </c>
      <c r="U869" s="1">
        <v>1.0984588829555999</v>
      </c>
      <c r="V869" s="1">
        <v>1.0984588829555999</v>
      </c>
      <c r="W869" s="1">
        <v>1.0984588829555999</v>
      </c>
      <c r="X869" s="1">
        <v>1.0984588829555999</v>
      </c>
      <c r="Y869" s="1">
        <v>1.0984588829555999</v>
      </c>
      <c r="Z869" s="1">
        <v>1.0984588829555999</v>
      </c>
      <c r="AA869" s="1">
        <v>1.0984588829555999</v>
      </c>
      <c r="AB869" s="1">
        <v>1.0984588829555999</v>
      </c>
      <c r="AC869" s="1">
        <v>1.0984588829555999</v>
      </c>
      <c r="AD869" s="1">
        <v>1.0984588829555999</v>
      </c>
    </row>
    <row r="870" spans="1:30" hidden="1" x14ac:dyDescent="0.3">
      <c r="A870">
        <v>1</v>
      </c>
      <c r="B870">
        <v>2050</v>
      </c>
      <c r="C870" t="s">
        <v>5</v>
      </c>
      <c r="D870" t="s">
        <v>22</v>
      </c>
      <c r="E870">
        <v>0</v>
      </c>
      <c r="F870">
        <v>0</v>
      </c>
      <c r="G870" s="1">
        <v>1.0835609731924509</v>
      </c>
      <c r="H870" s="1">
        <v>1.081653382696405</v>
      </c>
      <c r="I870" s="1">
        <v>1.074211784810559</v>
      </c>
      <c r="J870" s="1">
        <v>1.068554049244832</v>
      </c>
      <c r="K870" s="1">
        <v>1.0685223242510371</v>
      </c>
      <c r="L870" s="1">
        <v>1.0696031149665961</v>
      </c>
      <c r="M870" s="1">
        <v>1.0743456224981101</v>
      </c>
      <c r="N870" s="1">
        <v>1.0805093645189821</v>
      </c>
      <c r="O870" s="1">
        <v>1.082888979501442</v>
      </c>
      <c r="P870" s="1">
        <v>1.0844921533913621</v>
      </c>
      <c r="Q870" s="1">
        <v>1.0836867780284829</v>
      </c>
      <c r="R870" s="1">
        <v>1.0809128416479159</v>
      </c>
      <c r="S870" s="1">
        <v>1.0824843682431711</v>
      </c>
      <c r="T870" s="1">
        <v>1.0820765910127581</v>
      </c>
      <c r="U870" s="1">
        <v>1.0811321825531719</v>
      </c>
      <c r="V870" s="1">
        <v>1.080797613416917</v>
      </c>
      <c r="W870" s="1">
        <v>1.081188558436355</v>
      </c>
      <c r="X870" s="1">
        <v>1.08008421689198</v>
      </c>
      <c r="Y870" s="1">
        <v>1.077530037343077</v>
      </c>
      <c r="Z870" s="1">
        <v>1.0751925577684409</v>
      </c>
      <c r="AA870" s="1">
        <v>1.075059372538671</v>
      </c>
      <c r="AB870" s="1">
        <v>1.079912445169471</v>
      </c>
      <c r="AC870" s="1">
        <v>1.079208162447292</v>
      </c>
      <c r="AD870" s="1">
        <v>1.0765416152854319</v>
      </c>
    </row>
    <row r="871" spans="1:30" hidden="1" x14ac:dyDescent="0.3">
      <c r="A871">
        <v>1</v>
      </c>
      <c r="B871">
        <v>2050</v>
      </c>
      <c r="C871" t="s">
        <v>5</v>
      </c>
      <c r="D871" t="s">
        <v>23</v>
      </c>
      <c r="E871">
        <v>0</v>
      </c>
      <c r="F871">
        <v>0</v>
      </c>
      <c r="G871" s="1">
        <v>-1.179931987791182</v>
      </c>
      <c r="H871" s="1">
        <v>-2.9750829859282231</v>
      </c>
      <c r="I871" s="1">
        <v>-6.5171497382832024</v>
      </c>
      <c r="J871" s="1">
        <v>-8.4352134338888973</v>
      </c>
      <c r="K871" s="1">
        <v>-8.5383839645768163</v>
      </c>
      <c r="L871" s="1">
        <v>-7.8118866910683744</v>
      </c>
      <c r="M871" s="1">
        <v>-5.008064934114012</v>
      </c>
      <c r="N871" s="1">
        <v>-3.0663985397960611</v>
      </c>
      <c r="O871" s="1">
        <v>-2.6541870919403872</v>
      </c>
      <c r="P871" s="1">
        <v>-3.019246031800519</v>
      </c>
      <c r="Q871" s="1">
        <v>-2.6327130299815198</v>
      </c>
      <c r="R871" s="1">
        <v>-3.412484212465229</v>
      </c>
      <c r="S871" s="1">
        <v>-2.6526436022614819</v>
      </c>
      <c r="T871" s="1">
        <v>-2.6325379470814849</v>
      </c>
      <c r="U871" s="1">
        <v>-2.3382642543635388</v>
      </c>
      <c r="V871" s="1">
        <v>-2.4182344357896062</v>
      </c>
      <c r="W871" s="1">
        <v>-2.6174171350832749</v>
      </c>
      <c r="X871" s="1">
        <v>-2.9036777726167942</v>
      </c>
      <c r="Y871" s="1">
        <v>-3.8025708510302341</v>
      </c>
      <c r="Z871" s="1">
        <v>-4.8974324962933036</v>
      </c>
      <c r="AA871" s="1">
        <v>-5.3706303936303819</v>
      </c>
      <c r="AB871" s="1">
        <v>-3.2723128453901751</v>
      </c>
      <c r="AC871" s="1">
        <v>-3.8294777916555431</v>
      </c>
      <c r="AD871" s="1">
        <v>-5.3587690987110186</v>
      </c>
    </row>
    <row r="872" spans="1:30" hidden="1" x14ac:dyDescent="0.3">
      <c r="A872">
        <v>2</v>
      </c>
      <c r="B872">
        <v>2050</v>
      </c>
      <c r="C872" t="s">
        <v>5</v>
      </c>
      <c r="D872" t="s">
        <v>22</v>
      </c>
      <c r="E872">
        <v>0</v>
      </c>
      <c r="F872">
        <v>0</v>
      </c>
      <c r="G872" s="1">
        <v>1.0999999151772759</v>
      </c>
      <c r="H872" s="1">
        <v>1.097937332728399</v>
      </c>
      <c r="I872" s="1">
        <v>1.0883830531027801</v>
      </c>
      <c r="J872" s="1">
        <v>1.086658985239948</v>
      </c>
      <c r="K872" s="1">
        <v>1.0861725665202591</v>
      </c>
      <c r="L872" s="1">
        <v>1.086031366852888</v>
      </c>
      <c r="M872" s="1">
        <v>1.0916339783374189</v>
      </c>
      <c r="N872" s="1">
        <v>1.0999998863067491</v>
      </c>
      <c r="O872" s="1">
        <v>1.099999967946832</v>
      </c>
      <c r="P872" s="1">
        <v>1.099999966372063</v>
      </c>
      <c r="Q872" s="1">
        <v>1.0999999708564441</v>
      </c>
      <c r="R872" s="1">
        <v>1.0999999696810909</v>
      </c>
      <c r="S872" s="1">
        <v>1.0999999743054241</v>
      </c>
      <c r="T872" s="1">
        <v>1.0999999766992641</v>
      </c>
      <c r="U872" s="1">
        <v>1.0999999774007709</v>
      </c>
      <c r="V872" s="1">
        <v>1.099999977766291</v>
      </c>
      <c r="W872" s="1">
        <v>1.0999999754985661</v>
      </c>
      <c r="X872" s="1">
        <v>1.0999999769413671</v>
      </c>
      <c r="Y872" s="1">
        <v>1.0998666408403091</v>
      </c>
      <c r="Z872" s="1">
        <v>1.0984239364323991</v>
      </c>
      <c r="AA872" s="1">
        <v>1.0999999133803391</v>
      </c>
      <c r="AB872" s="1">
        <v>1.0999999479761311</v>
      </c>
      <c r="AC872" s="1">
        <v>1.099999944863977</v>
      </c>
      <c r="AD872" s="1">
        <v>1.098744694113571</v>
      </c>
    </row>
    <row r="873" spans="1:30" hidden="1" x14ac:dyDescent="0.3">
      <c r="A873">
        <v>2</v>
      </c>
      <c r="B873">
        <v>2050</v>
      </c>
      <c r="C873" t="s">
        <v>5</v>
      </c>
      <c r="D873" t="s">
        <v>23</v>
      </c>
      <c r="E873">
        <v>0</v>
      </c>
      <c r="F873">
        <v>0</v>
      </c>
      <c r="G873" s="1">
        <v>-6.666690539387182</v>
      </c>
      <c r="H873" s="1">
        <v>-8.5533824368891107</v>
      </c>
      <c r="I873" s="1">
        <v>-12.15535807919491</v>
      </c>
      <c r="J873" s="1">
        <v>-14.0609631909893</v>
      </c>
      <c r="K873" s="1">
        <v>-14.169569045759181</v>
      </c>
      <c r="L873" s="1">
        <v>-13.45105120057047</v>
      </c>
      <c r="M873" s="1">
        <v>-10.613041735674621</v>
      </c>
      <c r="N873" s="1">
        <v>-8.6138849837663525</v>
      </c>
      <c r="O873" s="1">
        <v>-8.1640639975098885</v>
      </c>
      <c r="P873" s="1">
        <v>-8.5911106715885044</v>
      </c>
      <c r="Q873" s="1">
        <v>-8.2003049593636348</v>
      </c>
      <c r="R873" s="1">
        <v>-8.9628125620951486</v>
      </c>
      <c r="S873" s="1">
        <v>-8.2132388113420678</v>
      </c>
      <c r="T873" s="1">
        <v>-8.1905914315689703</v>
      </c>
      <c r="U873" s="1">
        <v>-7.8901021472821409</v>
      </c>
      <c r="V873" s="1">
        <v>-7.815996879650319</v>
      </c>
      <c r="W873" s="1">
        <v>-8.1348596540734075</v>
      </c>
      <c r="X873" s="1">
        <v>-8.4480763493757713</v>
      </c>
      <c r="Y873" s="1">
        <v>-9.328260624230305</v>
      </c>
      <c r="Z873" s="1">
        <v>-10.42250162935898</v>
      </c>
      <c r="AA873" s="1">
        <v>-10.871310720343461</v>
      </c>
      <c r="AB873" s="1">
        <v>-7.9524018173818716</v>
      </c>
      <c r="AC873" s="1">
        <v>-9.0761675897081968</v>
      </c>
      <c r="AD873" s="1">
        <v>-10.891314966291469</v>
      </c>
    </row>
    <row r="874" spans="1:30" hidden="1" x14ac:dyDescent="0.3">
      <c r="A874">
        <v>3</v>
      </c>
      <c r="B874">
        <v>2050</v>
      </c>
      <c r="C874" t="s">
        <v>5</v>
      </c>
      <c r="D874" t="s">
        <v>22</v>
      </c>
      <c r="E874">
        <v>0</v>
      </c>
      <c r="F874">
        <v>0</v>
      </c>
      <c r="G874" s="1">
        <v>1.0581652855621551</v>
      </c>
      <c r="H874" s="1">
        <v>1.059505405771294</v>
      </c>
      <c r="I874" s="1">
        <v>1.0539506876834011</v>
      </c>
      <c r="J874" s="1">
        <v>1.045510323505455</v>
      </c>
      <c r="K874" s="1">
        <v>1.0467322785570361</v>
      </c>
      <c r="L874" s="1">
        <v>1.047945479622433</v>
      </c>
      <c r="M874" s="1">
        <v>1.0497680303652319</v>
      </c>
      <c r="N874" s="1">
        <v>1.0524351428935459</v>
      </c>
      <c r="O874" s="1">
        <v>1.0576167515103549</v>
      </c>
      <c r="P874" s="1">
        <v>1.0602533529216309</v>
      </c>
      <c r="Q874" s="1">
        <v>1.058062844894839</v>
      </c>
      <c r="R874" s="1">
        <v>1.0520858304707399</v>
      </c>
      <c r="S874" s="1">
        <v>1.055038568036051</v>
      </c>
      <c r="T874" s="1">
        <v>1.0532845994037481</v>
      </c>
      <c r="U874" s="1">
        <v>1.0522318014915599</v>
      </c>
      <c r="V874" s="1">
        <v>1.052101469154421</v>
      </c>
      <c r="W874" s="1">
        <v>1.0537723667397301</v>
      </c>
      <c r="X874" s="1">
        <v>1.0510689183624911</v>
      </c>
      <c r="Y874" s="1">
        <v>1.0460417769831489</v>
      </c>
      <c r="Z874" s="1">
        <v>1.0432563347163391</v>
      </c>
      <c r="AA874" s="1">
        <v>1.0431866682418769</v>
      </c>
      <c r="AB874" s="1">
        <v>1.0517902604908149</v>
      </c>
      <c r="AC874" s="1">
        <v>1.051187276666532</v>
      </c>
      <c r="AD874" s="1">
        <v>1.047893764688941</v>
      </c>
    </row>
    <row r="875" spans="1:30" hidden="1" x14ac:dyDescent="0.3">
      <c r="A875">
        <v>3</v>
      </c>
      <c r="B875">
        <v>2050</v>
      </c>
      <c r="C875" t="s">
        <v>5</v>
      </c>
      <c r="D875" t="s">
        <v>23</v>
      </c>
      <c r="E875">
        <v>0</v>
      </c>
      <c r="F875">
        <v>0</v>
      </c>
      <c r="G875" s="1">
        <v>-2.384597774538125</v>
      </c>
      <c r="H875" s="1">
        <v>-4.080858077763132</v>
      </c>
      <c r="I875" s="1">
        <v>-7.7885061323001619</v>
      </c>
      <c r="J875" s="1">
        <v>-9.8059094889724339</v>
      </c>
      <c r="K875" s="1">
        <v>-9.9020878540825805</v>
      </c>
      <c r="L875" s="1">
        <v>-8.9042669567923998</v>
      </c>
      <c r="M875" s="1">
        <v>-5.7509403400373902</v>
      </c>
      <c r="N875" s="1">
        <v>-4.2654227089958043</v>
      </c>
      <c r="O875" s="1">
        <v>-3.7282405283093478</v>
      </c>
      <c r="P875" s="1">
        <v>-4.2735121980670856</v>
      </c>
      <c r="Q875" s="1">
        <v>-3.6772290981913631</v>
      </c>
      <c r="R875" s="1">
        <v>-4.6137295286313176</v>
      </c>
      <c r="S875" s="1">
        <v>-3.5394177559364</v>
      </c>
      <c r="T875" s="1">
        <v>-3.4579936445259611</v>
      </c>
      <c r="U875" s="1">
        <v>-2.990493048795376</v>
      </c>
      <c r="V875" s="1">
        <v>-3.0424452238056618</v>
      </c>
      <c r="W875" s="1">
        <v>-3.2264066188185572</v>
      </c>
      <c r="X875" s="1">
        <v>-3.8026795182854141</v>
      </c>
      <c r="Y875" s="1">
        <v>-4.9995647919276509</v>
      </c>
      <c r="Z875" s="1">
        <v>-6.1755978047877749</v>
      </c>
      <c r="AA875" s="1">
        <v>-6.494684331417548</v>
      </c>
      <c r="AB875" s="1">
        <v>-4.2437587402927184</v>
      </c>
      <c r="AC875" s="1">
        <v>-5.0170779393629683</v>
      </c>
      <c r="AD875" s="1">
        <v>-6.6054384267503634</v>
      </c>
    </row>
    <row r="876" spans="1:30" hidden="1" x14ac:dyDescent="0.3">
      <c r="A876">
        <v>4</v>
      </c>
      <c r="B876">
        <v>2050</v>
      </c>
      <c r="C876" t="s">
        <v>5</v>
      </c>
      <c r="D876" t="s">
        <v>22</v>
      </c>
      <c r="E876">
        <v>0</v>
      </c>
      <c r="F876">
        <v>0</v>
      </c>
      <c r="G876" s="1">
        <v>1.0987022518810989</v>
      </c>
      <c r="H876" s="1">
        <v>1.0994363861589249</v>
      </c>
      <c r="I876" s="1">
        <v>1.099364507020677</v>
      </c>
      <c r="J876" s="1">
        <v>1.099425521682428</v>
      </c>
      <c r="K876" s="1">
        <v>1.0993701657515229</v>
      </c>
      <c r="L876" s="1">
        <v>1.099783664159615</v>
      </c>
      <c r="M876" s="1">
        <v>1.0990258658121539</v>
      </c>
      <c r="N876" s="1">
        <v>1.0977787419588541</v>
      </c>
      <c r="O876" s="1">
        <v>1.0970427929879989</v>
      </c>
      <c r="P876" s="1">
        <v>1.09595365074927</v>
      </c>
      <c r="Q876" s="1">
        <v>1.0956998412992709</v>
      </c>
      <c r="R876" s="1">
        <v>1.095663133678171</v>
      </c>
      <c r="S876" s="1">
        <v>1.0954085064767649</v>
      </c>
      <c r="T876" s="1">
        <v>1.0952565935327081</v>
      </c>
      <c r="U876" s="1">
        <v>1.095684682822702</v>
      </c>
      <c r="V876" s="1">
        <v>1.0961671142695339</v>
      </c>
      <c r="W876" s="1">
        <v>1.0968383493812199</v>
      </c>
      <c r="X876" s="1">
        <v>1.0971277713996881</v>
      </c>
      <c r="Y876" s="1">
        <v>1.097207439483624</v>
      </c>
      <c r="Z876" s="1">
        <v>1.097439921694378</v>
      </c>
      <c r="AA876" s="1">
        <v>1.097749954134928</v>
      </c>
      <c r="AB876" s="1">
        <v>1.097267494789641</v>
      </c>
      <c r="AC876" s="1">
        <v>1.097868510380217</v>
      </c>
      <c r="AD876" s="1">
        <v>1.098525798202717</v>
      </c>
    </row>
    <row r="877" spans="1:30" hidden="1" x14ac:dyDescent="0.3">
      <c r="A877">
        <v>4</v>
      </c>
      <c r="B877">
        <v>2050</v>
      </c>
      <c r="C877" t="s">
        <v>5</v>
      </c>
      <c r="D877" t="s">
        <v>23</v>
      </c>
      <c r="E877">
        <v>0</v>
      </c>
      <c r="F877">
        <v>0</v>
      </c>
      <c r="G877" s="1">
        <v>-2.8756832059693131</v>
      </c>
      <c r="H877" s="1">
        <v>-2.888211233383009</v>
      </c>
      <c r="I877" s="1">
        <v>-3.2816509071636251</v>
      </c>
      <c r="J877" s="1">
        <v>-3.4952827002582918</v>
      </c>
      <c r="K877" s="1">
        <v>-3.6022716392174949</v>
      </c>
      <c r="L877" s="1">
        <v>-3.4495983369344261</v>
      </c>
      <c r="M877" s="1">
        <v>-3.165520560526875</v>
      </c>
      <c r="N877" s="1">
        <v>-2.7390327837029789</v>
      </c>
      <c r="O877" s="1">
        <v>-2.788686754350445</v>
      </c>
      <c r="P877" s="1">
        <v>-3.1641978330823859</v>
      </c>
      <c r="Q877" s="1">
        <v>-3.2252825176531288</v>
      </c>
      <c r="R877" s="1">
        <v>-3.5299147077565181</v>
      </c>
      <c r="S877" s="1">
        <v>-3.5364965339092831</v>
      </c>
      <c r="T877" s="1">
        <v>-3.540242876840185</v>
      </c>
      <c r="U877" s="1">
        <v>-3.3794369603499601</v>
      </c>
      <c r="V877" s="1">
        <v>-3.1961109743930001</v>
      </c>
      <c r="W877" s="1">
        <v>-3.1716404818581689</v>
      </c>
      <c r="X877" s="1">
        <v>-3.2001399986467991</v>
      </c>
      <c r="Y877" s="1">
        <v>-3.2309095210613581</v>
      </c>
      <c r="Z877" s="1">
        <v>-3.442429040503713</v>
      </c>
      <c r="AA877" s="1">
        <v>-3.602838750465799</v>
      </c>
      <c r="AB877" s="1">
        <v>-3.384092320256463</v>
      </c>
      <c r="AC877" s="1">
        <v>-3.524163873388924</v>
      </c>
      <c r="AD877" s="1">
        <v>-3.5066132441750848</v>
      </c>
    </row>
    <row r="878" spans="1:30" hidden="1" x14ac:dyDescent="0.3">
      <c r="A878">
        <v>5</v>
      </c>
      <c r="B878">
        <v>2050</v>
      </c>
      <c r="C878" t="s">
        <v>5</v>
      </c>
      <c r="D878" t="s">
        <v>22</v>
      </c>
      <c r="E878">
        <v>0</v>
      </c>
      <c r="F878">
        <v>0</v>
      </c>
      <c r="G878" s="1">
        <v>1.091626969540205</v>
      </c>
      <c r="H878" s="1">
        <v>1.0890900502419301</v>
      </c>
      <c r="I878" s="1">
        <v>1.0813107075787409</v>
      </c>
      <c r="J878" s="1">
        <v>1.076015614303836</v>
      </c>
      <c r="K878" s="1">
        <v>1.0758816102536941</v>
      </c>
      <c r="L878" s="1">
        <v>1.07739784995649</v>
      </c>
      <c r="M878" s="1">
        <v>1.080836009518118</v>
      </c>
      <c r="N878" s="1">
        <v>1.084116270524742</v>
      </c>
      <c r="O878" s="1">
        <v>1.0846655863909209</v>
      </c>
      <c r="P878" s="1">
        <v>1.0849858389583189</v>
      </c>
      <c r="Q878" s="1">
        <v>1.0849147598744391</v>
      </c>
      <c r="R878" s="1">
        <v>1.0821282386114759</v>
      </c>
      <c r="S878" s="1">
        <v>1.0827278860283029</v>
      </c>
      <c r="T878" s="1">
        <v>1.0823967887110291</v>
      </c>
      <c r="U878" s="1">
        <v>1.0824371186010431</v>
      </c>
      <c r="V878" s="1">
        <v>1.0831576672955989</v>
      </c>
      <c r="W878" s="1">
        <v>1.083268937249138</v>
      </c>
      <c r="X878" s="1">
        <v>1.0823204859488</v>
      </c>
      <c r="Y878" s="1">
        <v>1.0796038309077329</v>
      </c>
      <c r="Z878" s="1">
        <v>1.0774715839242079</v>
      </c>
      <c r="AA878" s="1">
        <v>1.077349754958822</v>
      </c>
      <c r="AB878" s="1">
        <v>1.0810373424584929</v>
      </c>
      <c r="AC878" s="1">
        <v>1.0797734579355951</v>
      </c>
      <c r="AD878" s="1">
        <v>1.079717801579138</v>
      </c>
    </row>
    <row r="879" spans="1:30" hidden="1" x14ac:dyDescent="0.3">
      <c r="A879">
        <v>5</v>
      </c>
      <c r="B879">
        <v>2050</v>
      </c>
      <c r="C879" t="s">
        <v>5</v>
      </c>
      <c r="D879" t="s">
        <v>23</v>
      </c>
      <c r="E879">
        <v>0</v>
      </c>
      <c r="F879">
        <v>0</v>
      </c>
      <c r="G879" s="1">
        <v>-1.874076347247245</v>
      </c>
      <c r="H879" s="1">
        <v>-3.2004591407529239</v>
      </c>
      <c r="I879" s="1">
        <v>-5.8909430541457404</v>
      </c>
      <c r="J879" s="1">
        <v>-7.2657397910356423</v>
      </c>
      <c r="K879" s="1">
        <v>-7.4339533917197436</v>
      </c>
      <c r="L879" s="1">
        <v>-6.9091828858618181</v>
      </c>
      <c r="M879" s="1">
        <v>-5.0499102783449086</v>
      </c>
      <c r="N879" s="1">
        <v>-3.4748709999527621</v>
      </c>
      <c r="O879" s="1">
        <v>-3.3601131449463342</v>
      </c>
      <c r="P879" s="1">
        <v>-3.8129197173438869</v>
      </c>
      <c r="Q879" s="1">
        <v>-3.6212592133841439</v>
      </c>
      <c r="R879" s="1">
        <v>-4.3909637381949462</v>
      </c>
      <c r="S879" s="1">
        <v>-3.9879481536091701</v>
      </c>
      <c r="T879" s="1">
        <v>-3.9982595726634398</v>
      </c>
      <c r="U879" s="1">
        <v>-3.7445663237729532</v>
      </c>
      <c r="V879" s="1">
        <v>-3.5939405823271868</v>
      </c>
      <c r="W879" s="1">
        <v>-3.715992986626234</v>
      </c>
      <c r="X879" s="1">
        <v>-3.907880656280164</v>
      </c>
      <c r="Y879" s="1">
        <v>-4.4959174272008164</v>
      </c>
      <c r="Z879" s="1">
        <v>-5.3615505959997654</v>
      </c>
      <c r="AA879" s="1">
        <v>-5.8345167507742213</v>
      </c>
      <c r="AB879" s="1">
        <v>-4.4410626068156844</v>
      </c>
      <c r="AC879" s="1">
        <v>-5.0222174844254619</v>
      </c>
      <c r="AD879" s="1">
        <v>-5.7289026702212427</v>
      </c>
    </row>
    <row r="880" spans="1:30" hidden="1" x14ac:dyDescent="0.3">
      <c r="A880">
        <v>7</v>
      </c>
      <c r="B880">
        <v>2050</v>
      </c>
      <c r="C880" t="s">
        <v>5</v>
      </c>
      <c r="D880" t="s">
        <v>22</v>
      </c>
      <c r="E880">
        <v>0</v>
      </c>
      <c r="F880">
        <v>0</v>
      </c>
      <c r="G880" s="1">
        <v>1.0540106524524899</v>
      </c>
      <c r="H880" s="1">
        <v>1.058335425273671</v>
      </c>
      <c r="I880" s="1">
        <v>1.054610632400979</v>
      </c>
      <c r="J880" s="1">
        <v>1.0466886341478669</v>
      </c>
      <c r="K880" s="1">
        <v>1.048066576819441</v>
      </c>
      <c r="L880" s="1">
        <v>1.049587070887545</v>
      </c>
      <c r="M880" s="1">
        <v>1.051666731597561</v>
      </c>
      <c r="N880" s="1">
        <v>1.0531156266113531</v>
      </c>
      <c r="O880" s="1">
        <v>1.0591508451332781</v>
      </c>
      <c r="P880" s="1">
        <v>1.0611741934817049</v>
      </c>
      <c r="Q880" s="1">
        <v>1.0579957934668569</v>
      </c>
      <c r="R880" s="1">
        <v>1.0529508348497341</v>
      </c>
      <c r="S880" s="1">
        <v>1.0559461244855459</v>
      </c>
      <c r="T880" s="1">
        <v>1.05392964338732</v>
      </c>
      <c r="U880" s="1">
        <v>1.0521958635797819</v>
      </c>
      <c r="V880" s="1">
        <v>1.051554167478516</v>
      </c>
      <c r="W880" s="1">
        <v>1.0519046264440379</v>
      </c>
      <c r="X880" s="1">
        <v>1.049807663434611</v>
      </c>
      <c r="Y880" s="1">
        <v>1.0439694307607621</v>
      </c>
      <c r="Z880" s="1">
        <v>1.0418369353934791</v>
      </c>
      <c r="AA880" s="1">
        <v>1.041920299275098</v>
      </c>
      <c r="AB880" s="1">
        <v>1.0495042925102329</v>
      </c>
      <c r="AC880" s="1">
        <v>1.048268357070395</v>
      </c>
      <c r="AD880" s="1">
        <v>1.0463401152927609</v>
      </c>
    </row>
    <row r="881" spans="1:30" hidden="1" x14ac:dyDescent="0.3">
      <c r="A881">
        <v>7</v>
      </c>
      <c r="B881">
        <v>2050</v>
      </c>
      <c r="C881" t="s">
        <v>5</v>
      </c>
      <c r="D881" t="s">
        <v>23</v>
      </c>
      <c r="E881">
        <v>0</v>
      </c>
      <c r="F881">
        <v>0</v>
      </c>
      <c r="G881" s="1">
        <v>-2.062466296996718</v>
      </c>
      <c r="H881" s="1">
        <v>-3.3872576318596388</v>
      </c>
      <c r="I881" s="1">
        <v>-6.7702222678964477</v>
      </c>
      <c r="J881" s="1">
        <v>-8.5382015178059287</v>
      </c>
      <c r="K881" s="1">
        <v>-8.6768527033159177</v>
      </c>
      <c r="L881" s="1">
        <v>-7.5788690463278359</v>
      </c>
      <c r="M881" s="1">
        <v>-4.5120901185717237</v>
      </c>
      <c r="N881" s="1">
        <v>-3.4295580942350692</v>
      </c>
      <c r="O881" s="1">
        <v>-3.0042410439030509</v>
      </c>
      <c r="P881" s="1">
        <v>-3.7442583288088671</v>
      </c>
      <c r="Q881" s="1">
        <v>-3.184587841501056</v>
      </c>
      <c r="R881" s="1">
        <v>-3.8923229418353</v>
      </c>
      <c r="S881" s="1">
        <v>-2.904903397375477</v>
      </c>
      <c r="T881" s="1">
        <v>-2.7698141118712298</v>
      </c>
      <c r="U881" s="1">
        <v>-2.232341804448593</v>
      </c>
      <c r="V881" s="1">
        <v>-2.2969803453733859</v>
      </c>
      <c r="W881" s="1">
        <v>-2.575645634195451</v>
      </c>
      <c r="X881" s="1">
        <v>-3.180100007715053</v>
      </c>
      <c r="Y881" s="1">
        <v>-4.3142882143016301</v>
      </c>
      <c r="Z881" s="1">
        <v>-5.3983839550501367</v>
      </c>
      <c r="AA881" s="1">
        <v>-5.560470118407701</v>
      </c>
      <c r="AB881" s="1">
        <v>-3.6238093808358069</v>
      </c>
      <c r="AC881" s="1">
        <v>-4.3185069752729044</v>
      </c>
      <c r="AD881" s="1">
        <v>-5.6616733332744023</v>
      </c>
    </row>
    <row r="882" spans="1:30" hidden="1" x14ac:dyDescent="0.3">
      <c r="A882">
        <v>8</v>
      </c>
      <c r="B882">
        <v>2050</v>
      </c>
      <c r="C882" t="s">
        <v>5</v>
      </c>
      <c r="D882" t="s">
        <v>22</v>
      </c>
      <c r="E882">
        <v>0</v>
      </c>
      <c r="F882">
        <v>0</v>
      </c>
      <c r="G882" s="1">
        <v>0.99861614530971421</v>
      </c>
      <c r="H882" s="1">
        <v>0.99795834894746605</v>
      </c>
      <c r="I882" s="1">
        <v>0.9969426378039683</v>
      </c>
      <c r="J882" s="1">
        <v>0.99730471012854427</v>
      </c>
      <c r="K882" s="1">
        <v>0.99882405823290021</v>
      </c>
      <c r="L882" s="1">
        <v>0.99911637273981579</v>
      </c>
      <c r="M882" s="1">
        <v>0.99649525984886034</v>
      </c>
      <c r="N882" s="1">
        <v>1.000835756715422</v>
      </c>
      <c r="O882" s="1">
        <v>1.0028040832505849</v>
      </c>
      <c r="P882" s="1">
        <v>1.003193596176293</v>
      </c>
      <c r="Q882" s="1">
        <v>1.00345463240633</v>
      </c>
      <c r="R882" s="1">
        <v>1.0035656165604061</v>
      </c>
      <c r="S882" s="1">
        <v>1.004381077175416</v>
      </c>
      <c r="T882" s="1">
        <v>1.0048366454500739</v>
      </c>
      <c r="U882" s="1">
        <v>1.0043073690702189</v>
      </c>
      <c r="V882" s="1">
        <v>1.004196370966189</v>
      </c>
      <c r="W882" s="1">
        <v>1.004132120759788</v>
      </c>
      <c r="X882" s="1">
        <v>1.002932484610181</v>
      </c>
      <c r="Y882" s="1">
        <v>1.0021011371209121</v>
      </c>
      <c r="Z882" s="1">
        <v>1.00124582491592</v>
      </c>
      <c r="AA882" s="1">
        <v>1.000765533593541</v>
      </c>
      <c r="AB882" s="1">
        <v>1.0026224698272439</v>
      </c>
      <c r="AC882" s="1">
        <v>1.0025182428124551</v>
      </c>
      <c r="AD882" s="1">
        <v>0.99895228552637994</v>
      </c>
    </row>
    <row r="883" spans="1:30" hidden="1" x14ac:dyDescent="0.3">
      <c r="A883">
        <v>8</v>
      </c>
      <c r="B883">
        <v>2050</v>
      </c>
      <c r="C883" t="s">
        <v>5</v>
      </c>
      <c r="D883" t="s">
        <v>23</v>
      </c>
      <c r="E883">
        <v>0</v>
      </c>
      <c r="F883">
        <v>0</v>
      </c>
      <c r="G883" s="1">
        <v>-1.9734542415793119</v>
      </c>
      <c r="H883" s="1">
        <v>-2.1666620932501268</v>
      </c>
      <c r="I883" s="1">
        <v>-2.7457385103484349</v>
      </c>
      <c r="J883" s="1">
        <v>-2.8974475999026712</v>
      </c>
      <c r="K883" s="1">
        <v>-2.793607657307136</v>
      </c>
      <c r="L883" s="1">
        <v>-2.6812186258935391</v>
      </c>
      <c r="M883" s="1">
        <v>-2.7827514049714881</v>
      </c>
      <c r="N883" s="1">
        <v>-0.64078131899039215</v>
      </c>
      <c r="O883" s="1">
        <v>-0.31115844457968478</v>
      </c>
      <c r="P883" s="1">
        <v>-0.65818971668203663</v>
      </c>
      <c r="Q883" s="1">
        <v>-0.78137972379961851</v>
      </c>
      <c r="R883" s="1">
        <v>-1.218783928947839</v>
      </c>
      <c r="S883" s="1">
        <v>-1.26723755485458</v>
      </c>
      <c r="T883" s="1">
        <v>-1.279576320949831</v>
      </c>
      <c r="U883" s="1">
        <v>-1.3607670548191919</v>
      </c>
      <c r="V883" s="1">
        <v>-1.0820938931229369</v>
      </c>
      <c r="W883" s="1">
        <v>-1.0497091545057431</v>
      </c>
      <c r="X883" s="1">
        <v>-1.176279702514943</v>
      </c>
      <c r="Y883" s="1">
        <v>-1.156447582873521</v>
      </c>
      <c r="Z883" s="1">
        <v>-1.5736207920375129</v>
      </c>
      <c r="AA883" s="1">
        <v>-2.122985514218851</v>
      </c>
      <c r="AB883" s="1">
        <v>-1.5924858433572719</v>
      </c>
      <c r="AC883" s="1">
        <v>-1.849343783671404</v>
      </c>
      <c r="AD883" s="1">
        <v>-2.4500343588084039</v>
      </c>
    </row>
    <row r="884" spans="1:30" hidden="1" x14ac:dyDescent="0.3">
      <c r="A884">
        <v>9</v>
      </c>
      <c r="B884">
        <v>2050</v>
      </c>
      <c r="C884" t="s">
        <v>5</v>
      </c>
      <c r="D884" t="s">
        <v>22</v>
      </c>
      <c r="E884">
        <v>0</v>
      </c>
      <c r="F884">
        <v>0</v>
      </c>
      <c r="G884" s="1">
        <v>1.053052778081248</v>
      </c>
      <c r="H884" s="1">
        <v>1.0572056197287629</v>
      </c>
      <c r="I884" s="1">
        <v>1.0534771590162819</v>
      </c>
      <c r="J884" s="1">
        <v>1.0455472750561241</v>
      </c>
      <c r="K884" s="1">
        <v>1.0469265978278861</v>
      </c>
      <c r="L884" s="1">
        <v>1.048448610506445</v>
      </c>
      <c r="M884" s="1">
        <v>1.0505303412991649</v>
      </c>
      <c r="N884" s="1">
        <v>1.051980673621157</v>
      </c>
      <c r="O884" s="1">
        <v>1.058021837235541</v>
      </c>
      <c r="P884" s="1">
        <v>1.060047164808233</v>
      </c>
      <c r="Q884" s="1">
        <v>1.0568656519527031</v>
      </c>
      <c r="R884" s="1">
        <v>1.051815688846016</v>
      </c>
      <c r="S884" s="1">
        <v>1.0548139649002199</v>
      </c>
      <c r="T884" s="1">
        <v>1.052795490652183</v>
      </c>
      <c r="U884" s="1">
        <v>1.051059660336634</v>
      </c>
      <c r="V884" s="1">
        <v>1.050417649956418</v>
      </c>
      <c r="W884" s="1">
        <v>1.0507684655074829</v>
      </c>
      <c r="X884" s="1">
        <v>1.048107005107888</v>
      </c>
      <c r="Y884" s="1">
        <v>1.0428253345127989</v>
      </c>
      <c r="Z884" s="1">
        <v>1.0406906862449921</v>
      </c>
      <c r="AA884" s="1">
        <v>1.040774135113969</v>
      </c>
      <c r="AB884" s="1">
        <v>1.0483657491788301</v>
      </c>
      <c r="AC884" s="1">
        <v>1.0471285792657361</v>
      </c>
      <c r="AD884" s="1">
        <v>1.045198405741212</v>
      </c>
    </row>
    <row r="885" spans="1:30" hidden="1" x14ac:dyDescent="0.3">
      <c r="A885">
        <v>9</v>
      </c>
      <c r="B885">
        <v>2050</v>
      </c>
      <c r="C885" t="s">
        <v>5</v>
      </c>
      <c r="D885" t="s">
        <v>23</v>
      </c>
      <c r="E885">
        <v>0</v>
      </c>
      <c r="F885">
        <v>0</v>
      </c>
      <c r="G885" s="1">
        <v>-2.3372453499909471</v>
      </c>
      <c r="H885" s="1">
        <v>-3.6937243836536391</v>
      </c>
      <c r="I885" s="1">
        <v>-7.0788634143304092</v>
      </c>
      <c r="J885" s="1">
        <v>-8.8515444764839746</v>
      </c>
      <c r="K885" s="1">
        <v>-8.9893701620985205</v>
      </c>
      <c r="L885" s="1">
        <v>-7.8904793703907359</v>
      </c>
      <c r="M885" s="1">
        <v>-4.8224660302384752</v>
      </c>
      <c r="N885" s="1">
        <v>-3.739078304260981</v>
      </c>
      <c r="O885" s="1">
        <v>-3.3102348756471192</v>
      </c>
      <c r="P885" s="1">
        <v>-4.049083459164347</v>
      </c>
      <c r="Q885" s="1">
        <v>-3.491251868054293</v>
      </c>
      <c r="R885" s="1">
        <v>-4.2019398679569946</v>
      </c>
      <c r="S885" s="1">
        <v>-3.2127620109045729</v>
      </c>
      <c r="T885" s="1">
        <v>-3.078854888793582</v>
      </c>
      <c r="U885" s="1">
        <v>-2.5423985970159388</v>
      </c>
      <c r="V885" s="1">
        <v>-2.6074221912659108</v>
      </c>
      <c r="W885" s="1">
        <v>-2.885880510819252</v>
      </c>
      <c r="X885" s="1">
        <v>-3.482974946492094</v>
      </c>
      <c r="Y885" s="1">
        <v>-4.629269698559872</v>
      </c>
      <c r="Z885" s="1">
        <v>-5.7146595687174617</v>
      </c>
      <c r="AA885" s="1">
        <v>-5.8766950143079946</v>
      </c>
      <c r="AB885" s="1">
        <v>-3.9354688909972162</v>
      </c>
      <c r="AC885" s="1">
        <v>-4.6309037626079217</v>
      </c>
      <c r="AD885" s="1">
        <v>-5.9752255659389348</v>
      </c>
    </row>
    <row r="886" spans="1:30" hidden="1" x14ac:dyDescent="0.3">
      <c r="A886">
        <v>10</v>
      </c>
      <c r="B886">
        <v>2050</v>
      </c>
      <c r="C886" t="s">
        <v>5</v>
      </c>
      <c r="D886" t="s">
        <v>22</v>
      </c>
      <c r="E886">
        <v>0</v>
      </c>
      <c r="F886">
        <v>0</v>
      </c>
      <c r="G886" s="1">
        <v>1.084114044102868</v>
      </c>
      <c r="H886" s="1">
        <v>1.0882978768154541</v>
      </c>
      <c r="I886" s="1">
        <v>1.086382628735324</v>
      </c>
      <c r="J886" s="1">
        <v>1.0831853791246231</v>
      </c>
      <c r="K886" s="1">
        <v>1.0835643731994089</v>
      </c>
      <c r="L886" s="1">
        <v>1.084447689936749</v>
      </c>
      <c r="M886" s="1">
        <v>1.083732132669216</v>
      </c>
      <c r="N886" s="1">
        <v>1.079811205032454</v>
      </c>
      <c r="O886" s="1">
        <v>1.0825676469340859</v>
      </c>
      <c r="P886" s="1">
        <v>1.083123712627208</v>
      </c>
      <c r="Q886" s="1">
        <v>1.08190821690786</v>
      </c>
      <c r="R886" s="1">
        <v>1.078162840749112</v>
      </c>
      <c r="S886" s="1">
        <v>1.0793109735289019</v>
      </c>
      <c r="T886" s="1">
        <v>1.075259553076453</v>
      </c>
      <c r="U886" s="1">
        <v>1.074814481394325</v>
      </c>
      <c r="V886" s="1">
        <v>1.075949552943291</v>
      </c>
      <c r="W886" s="1">
        <v>1.0764806696041549</v>
      </c>
      <c r="X886" s="1">
        <v>1.078478878037322</v>
      </c>
      <c r="Y886" s="1">
        <v>1.0757543470358839</v>
      </c>
      <c r="Z886" s="1">
        <v>1.0741198570185231</v>
      </c>
      <c r="AA886" s="1">
        <v>1.074720099955953</v>
      </c>
      <c r="AB886" s="1">
        <v>1.07685551559492</v>
      </c>
      <c r="AC886" s="1">
        <v>1.0783132757439871</v>
      </c>
      <c r="AD886" s="1">
        <v>1.0793811412729579</v>
      </c>
    </row>
    <row r="887" spans="1:30" hidden="1" x14ac:dyDescent="0.3">
      <c r="A887">
        <v>10</v>
      </c>
      <c r="B887">
        <v>2050</v>
      </c>
      <c r="C887" t="s">
        <v>5</v>
      </c>
      <c r="D887" t="s">
        <v>23</v>
      </c>
      <c r="E887">
        <v>0</v>
      </c>
      <c r="F887">
        <v>0</v>
      </c>
      <c r="G887" s="1">
        <v>-3.2395366999752979</v>
      </c>
      <c r="H887" s="1">
        <v>-3.6751309003785688</v>
      </c>
      <c r="I887" s="1">
        <v>-5.1993936309997766</v>
      </c>
      <c r="J887" s="1">
        <v>-5.9300619215384573</v>
      </c>
      <c r="K887" s="1">
        <v>-6.03691109585733</v>
      </c>
      <c r="L887" s="1">
        <v>-5.5346138978190469</v>
      </c>
      <c r="M887" s="1">
        <v>-4.3173205209554597</v>
      </c>
      <c r="N887" s="1">
        <v>-3.9572991296512239</v>
      </c>
      <c r="O887" s="1">
        <v>-3.2248859633547848</v>
      </c>
      <c r="P887" s="1">
        <v>-3.7125185022541851</v>
      </c>
      <c r="Q887" s="1">
        <v>-3.518365702888488</v>
      </c>
      <c r="R887" s="1">
        <v>-3.982681886353006</v>
      </c>
      <c r="S887" s="1">
        <v>-3.5292199576424741</v>
      </c>
      <c r="T887" s="1">
        <v>-3.0671736935821969</v>
      </c>
      <c r="U887" s="1">
        <v>-2.549405014318646</v>
      </c>
      <c r="V887" s="1">
        <v>-2.556310351818154</v>
      </c>
      <c r="W887" s="1">
        <v>-2.8618172701189999</v>
      </c>
      <c r="X887" s="1">
        <v>-3.5880396512245878</v>
      </c>
      <c r="Y887" s="1">
        <v>-4.5221323127790534</v>
      </c>
      <c r="Z887" s="1">
        <v>-5.1026591531737564</v>
      </c>
      <c r="AA887" s="1">
        <v>-5.1486816935859094</v>
      </c>
      <c r="AB887" s="1">
        <v>-4.3366773744989198</v>
      </c>
      <c r="AC887" s="1">
        <v>-4.5839670529332661</v>
      </c>
      <c r="AD887" s="1">
        <v>-5.0173856487245319</v>
      </c>
    </row>
    <row r="888" spans="1:30" hidden="1" x14ac:dyDescent="0.3">
      <c r="A888">
        <v>11</v>
      </c>
      <c r="B888">
        <v>2050</v>
      </c>
      <c r="C888" t="s">
        <v>5</v>
      </c>
      <c r="D888" t="s">
        <v>22</v>
      </c>
      <c r="E888">
        <v>0</v>
      </c>
      <c r="F888">
        <v>0</v>
      </c>
      <c r="G888" s="1">
        <v>0.98944835910636619</v>
      </c>
      <c r="H888" s="1">
        <v>0.98536191160493969</v>
      </c>
      <c r="I888" s="1">
        <v>0.98415443956992632</v>
      </c>
      <c r="J888" s="1">
        <v>0.98416045669518459</v>
      </c>
      <c r="K888" s="1">
        <v>0.98827256807262887</v>
      </c>
      <c r="L888" s="1">
        <v>0.98751210620377028</v>
      </c>
      <c r="M888" s="1">
        <v>0.98571833124284758</v>
      </c>
      <c r="N888" s="1">
        <v>0.99579254480832946</v>
      </c>
      <c r="O888" s="1">
        <v>1.001520161001811</v>
      </c>
      <c r="P888" s="1">
        <v>1.0034974216029791</v>
      </c>
      <c r="Q888" s="1">
        <v>1.0030915709597099</v>
      </c>
      <c r="R888" s="1">
        <v>1.0033941634256931</v>
      </c>
      <c r="S888" s="1">
        <v>1.004392256070634</v>
      </c>
      <c r="T888" s="1">
        <v>1.0038304320436999</v>
      </c>
      <c r="U888" s="1">
        <v>1.0022895260057141</v>
      </c>
      <c r="V888" s="1">
        <v>1.0017356664029851</v>
      </c>
      <c r="W888" s="1">
        <v>1.001311931929797</v>
      </c>
      <c r="X888" s="1">
        <v>1.000182674808809</v>
      </c>
      <c r="Y888" s="1">
        <v>0.9997898139596213</v>
      </c>
      <c r="Z888" s="1">
        <v>0.99985156675736797</v>
      </c>
      <c r="AA888" s="1">
        <v>0.99737192835387278</v>
      </c>
      <c r="AB888" s="1">
        <v>0.99979431405979091</v>
      </c>
      <c r="AC888" s="1">
        <v>0.99691070967020667</v>
      </c>
      <c r="AD888" s="1">
        <v>0.99429470306818135</v>
      </c>
    </row>
    <row r="889" spans="1:30" hidden="1" x14ac:dyDescent="0.3">
      <c r="A889">
        <v>11</v>
      </c>
      <c r="B889">
        <v>2050</v>
      </c>
      <c r="C889" t="s">
        <v>5</v>
      </c>
      <c r="D889" t="s">
        <v>23</v>
      </c>
      <c r="E889">
        <v>0</v>
      </c>
      <c r="F889">
        <v>0</v>
      </c>
      <c r="G889" s="1">
        <v>0.1123843447528632</v>
      </c>
      <c r="H889" s="1">
        <v>6.3867235475973699E-2</v>
      </c>
      <c r="I889" s="1">
        <v>-3.3683710363732029E-2</v>
      </c>
      <c r="J889" s="1">
        <v>-8.0712404671714796E-2</v>
      </c>
      <c r="K889" s="1">
        <v>-0.20378120135867189</v>
      </c>
      <c r="L889" s="1">
        <v>-0.17402566146912701</v>
      </c>
      <c r="M889" s="1">
        <v>2.2246636764167039E-2</v>
      </c>
      <c r="N889" s="1">
        <v>4.8308778756062438E-2</v>
      </c>
      <c r="O889" s="1">
        <v>8.892023270295607E-2</v>
      </c>
      <c r="P889" s="1">
        <v>6.8932858620371504E-2</v>
      </c>
      <c r="Q889" s="1">
        <v>7.732051741868283E-2</v>
      </c>
      <c r="R889" s="1">
        <v>9.8165619689993378E-2</v>
      </c>
      <c r="S889" s="1">
        <v>0.1397885626092919</v>
      </c>
      <c r="T889" s="1">
        <v>0.14262035997150821</v>
      </c>
      <c r="U889" s="1">
        <v>0.21861791359599131</v>
      </c>
      <c r="V889" s="1">
        <v>0.18438541040971271</v>
      </c>
      <c r="W889" s="1">
        <v>0.15825253083284629</v>
      </c>
      <c r="X889" s="1">
        <v>0.1364367647605999</v>
      </c>
      <c r="Y889" s="1">
        <v>8.2541027665318817E-2</v>
      </c>
      <c r="Z889" s="1">
        <v>6.755543430401427E-2</v>
      </c>
      <c r="AA889" s="1">
        <v>7.7558412497738191E-2</v>
      </c>
      <c r="AB889" s="1">
        <v>0.14534103481305649</v>
      </c>
      <c r="AC889" s="1">
        <v>9.768863520844262E-2</v>
      </c>
      <c r="AD889" s="1">
        <v>3.1506772274516127E-2</v>
      </c>
    </row>
    <row r="890" spans="1:30" hidden="1" x14ac:dyDescent="0.3">
      <c r="A890">
        <v>12</v>
      </c>
      <c r="B890">
        <v>2050</v>
      </c>
      <c r="C890" t="s">
        <v>5</v>
      </c>
      <c r="D890" t="s">
        <v>22</v>
      </c>
      <c r="E890">
        <v>0</v>
      </c>
      <c r="F890">
        <v>0</v>
      </c>
      <c r="G890" s="1">
        <v>1.100000000769864</v>
      </c>
      <c r="H890" s="1">
        <v>1.099999999545233</v>
      </c>
      <c r="I890" s="1">
        <v>1.099999997500684</v>
      </c>
      <c r="J890" s="1">
        <v>1.099999997165892</v>
      </c>
      <c r="K890" s="1">
        <v>1.099999999743912</v>
      </c>
      <c r="L890" s="1">
        <v>1.0999999999571559</v>
      </c>
      <c r="M890" s="1">
        <v>1.099999995556912</v>
      </c>
      <c r="N890" s="1">
        <v>1.1000000020184451</v>
      </c>
      <c r="O890" s="1">
        <v>1.1000000021804339</v>
      </c>
      <c r="P890" s="1">
        <v>1.10000000216286</v>
      </c>
      <c r="Q890" s="1">
        <v>1.100000001672139</v>
      </c>
      <c r="R890" s="1">
        <v>1.1000000006906661</v>
      </c>
      <c r="S890" s="1">
        <v>1.1000000011136599</v>
      </c>
      <c r="T890" s="1">
        <v>1.1000000013332529</v>
      </c>
      <c r="U890" s="1">
        <v>1.100000001124424</v>
      </c>
      <c r="V890" s="1">
        <v>1.100000001548658</v>
      </c>
      <c r="W890" s="1">
        <v>1.10000000165639</v>
      </c>
      <c r="X890" s="1">
        <v>1.1000000015687681</v>
      </c>
      <c r="Y890" s="1">
        <v>1.100000001151666</v>
      </c>
      <c r="Z890" s="1">
        <v>1.100000000882112</v>
      </c>
      <c r="AA890" s="1">
        <v>1.1000000006515189</v>
      </c>
      <c r="AB890" s="1">
        <v>1.1000000015933871</v>
      </c>
      <c r="AC890" s="1">
        <v>1.100000001475657</v>
      </c>
      <c r="AD890" s="1">
        <v>1.0999999988170031</v>
      </c>
    </row>
    <row r="891" spans="1:30" hidden="1" x14ac:dyDescent="0.3">
      <c r="A891">
        <v>12</v>
      </c>
      <c r="B891">
        <v>2050</v>
      </c>
      <c r="C891" t="s">
        <v>5</v>
      </c>
      <c r="D891" t="s">
        <v>23</v>
      </c>
      <c r="E891">
        <v>0</v>
      </c>
      <c r="F891">
        <v>0</v>
      </c>
      <c r="G891" s="1">
        <v>-2.4543152467871021</v>
      </c>
      <c r="H891" s="1">
        <v>-2.3761250369662719</v>
      </c>
      <c r="I891" s="1">
        <v>-2.484156552781827</v>
      </c>
      <c r="J891" s="1">
        <v>-2.5720144947876649</v>
      </c>
      <c r="K891" s="1">
        <v>-3.4267399518078769</v>
      </c>
      <c r="L891" s="1">
        <v>-3.3172576740881601</v>
      </c>
      <c r="M891" s="1">
        <v>-2.4912885189579832</v>
      </c>
      <c r="N891" s="1">
        <v>-2.3550978166412229</v>
      </c>
      <c r="O891" s="1">
        <v>-2.4891885325885998</v>
      </c>
      <c r="P891" s="1">
        <v>-2.722979758973084</v>
      </c>
      <c r="Q891" s="1">
        <v>-2.7730485034132202</v>
      </c>
      <c r="R891" s="1">
        <v>-3.0991928542359548</v>
      </c>
      <c r="S891" s="1">
        <v>-3.1870122093484321</v>
      </c>
      <c r="T891" s="1">
        <v>-3.1834464203914168</v>
      </c>
      <c r="U891" s="1">
        <v>-3.275060746711679</v>
      </c>
      <c r="V891" s="1">
        <v>-3.0375126864942388</v>
      </c>
      <c r="W891" s="1">
        <v>-2.950929122855444</v>
      </c>
      <c r="X891" s="1">
        <v>-2.9378548299438041</v>
      </c>
      <c r="Y891" s="1">
        <v>-2.8594343557273572</v>
      </c>
      <c r="Z891" s="1">
        <v>-2.9990617216687649</v>
      </c>
      <c r="AA891" s="1">
        <v>-3.1312630534530941</v>
      </c>
      <c r="AB891" s="1">
        <v>-3.1270921488731549</v>
      </c>
      <c r="AC891" s="1">
        <v>-3.106734693273979</v>
      </c>
      <c r="AD891" s="1">
        <v>-2.8632859342435339</v>
      </c>
    </row>
    <row r="892" spans="1:30" hidden="1" x14ac:dyDescent="0.3">
      <c r="A892">
        <v>13</v>
      </c>
      <c r="B892">
        <v>2050</v>
      </c>
      <c r="C892" t="s">
        <v>5</v>
      </c>
      <c r="D892" t="s">
        <v>22</v>
      </c>
      <c r="E892">
        <v>0</v>
      </c>
      <c r="F892">
        <v>0</v>
      </c>
      <c r="G892" s="1">
        <v>1.0369999999999999</v>
      </c>
      <c r="H892" s="1">
        <v>1.0369999999999999</v>
      </c>
      <c r="I892" s="1">
        <v>1.0369999999999999</v>
      </c>
      <c r="J892" s="1">
        <v>1.0369999999999999</v>
      </c>
      <c r="K892" s="1">
        <v>1.0369999999999999</v>
      </c>
      <c r="L892" s="1">
        <v>1.0369999999999999</v>
      </c>
      <c r="M892" s="1">
        <v>1.0369999999999999</v>
      </c>
      <c r="N892" s="1">
        <v>1.0369999999999999</v>
      </c>
      <c r="O892" s="1">
        <v>1.0369999999999999</v>
      </c>
      <c r="P892" s="1">
        <v>1.0369999999999999</v>
      </c>
      <c r="Q892" s="1">
        <v>1.0369999999999999</v>
      </c>
      <c r="R892" s="1">
        <v>1.0369999999999999</v>
      </c>
      <c r="S892" s="1">
        <v>1.0369999999999999</v>
      </c>
      <c r="T892" s="1">
        <v>1.0369999999999999</v>
      </c>
      <c r="U892" s="1">
        <v>1.0369999999999999</v>
      </c>
      <c r="V892" s="1">
        <v>1.0369999999999999</v>
      </c>
      <c r="W892" s="1">
        <v>1.0369999999999999</v>
      </c>
      <c r="X892" s="1">
        <v>1.0369999999999999</v>
      </c>
      <c r="Y892" s="1">
        <v>1.0369999999999999</v>
      </c>
      <c r="Z892" s="1">
        <v>1.0369999999999999</v>
      </c>
      <c r="AA892" s="1">
        <v>1.0369999999999999</v>
      </c>
      <c r="AB892" s="1">
        <v>1.0369999999999999</v>
      </c>
      <c r="AC892" s="1">
        <v>1.0369999999999999</v>
      </c>
      <c r="AD892" s="1">
        <v>1.0369999999999999</v>
      </c>
    </row>
    <row r="893" spans="1:30" hidden="1" x14ac:dyDescent="0.3">
      <c r="A893">
        <v>13</v>
      </c>
      <c r="B893">
        <v>2050</v>
      </c>
      <c r="C893" t="s">
        <v>5</v>
      </c>
      <c r="D893" t="s">
        <v>23</v>
      </c>
      <c r="E893">
        <v>0</v>
      </c>
      <c r="F893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</row>
    <row r="894" spans="1:30" hidden="1" x14ac:dyDescent="0.3">
      <c r="A894">
        <v>14</v>
      </c>
      <c r="B894">
        <v>2050</v>
      </c>
      <c r="C894" t="s">
        <v>5</v>
      </c>
      <c r="D894" t="s">
        <v>22</v>
      </c>
      <c r="E894">
        <v>0</v>
      </c>
      <c r="F894">
        <v>0</v>
      </c>
      <c r="G894" s="1">
        <v>1.004450872835315</v>
      </c>
      <c r="H894" s="1">
        <v>1.0038147606244601</v>
      </c>
      <c r="I894" s="1">
        <v>1.0028215258753419</v>
      </c>
      <c r="J894" s="1">
        <v>1.003162815909594</v>
      </c>
      <c r="K894" s="1">
        <v>1.004623519690492</v>
      </c>
      <c r="L894" s="1">
        <v>1.004907976924267</v>
      </c>
      <c r="M894" s="1">
        <v>1.0023912059539981</v>
      </c>
      <c r="N894" s="1">
        <v>1.0066027282327681</v>
      </c>
      <c r="O894" s="1">
        <v>1.0084919934294929</v>
      </c>
      <c r="P894" s="1">
        <v>1.0088631371158769</v>
      </c>
      <c r="Q894" s="1">
        <v>1.0091121974181529</v>
      </c>
      <c r="R894" s="1">
        <v>1.0092126325756241</v>
      </c>
      <c r="S894" s="1">
        <v>1.009993621918579</v>
      </c>
      <c r="T894" s="1">
        <v>1.0104301795466011</v>
      </c>
      <c r="U894" s="1">
        <v>1.009921275187375</v>
      </c>
      <c r="V894" s="1">
        <v>1.0098195062071289</v>
      </c>
      <c r="W894" s="1">
        <v>1.009758377425414</v>
      </c>
      <c r="X894" s="1">
        <v>1.008606306503385</v>
      </c>
      <c r="Y894" s="1">
        <v>1.0078095780573419</v>
      </c>
      <c r="Z894" s="1">
        <v>1.0069817666139611</v>
      </c>
      <c r="AA894" s="1">
        <v>1.0065074091631001</v>
      </c>
      <c r="AB894" s="1">
        <v>1.0083012023819571</v>
      </c>
      <c r="AC894" s="1">
        <v>1.008195235575384</v>
      </c>
      <c r="AD894" s="1">
        <v>1.004758752611201</v>
      </c>
    </row>
    <row r="895" spans="1:30" hidden="1" x14ac:dyDescent="0.3">
      <c r="A895">
        <v>14</v>
      </c>
      <c r="B895">
        <v>2050</v>
      </c>
      <c r="C895" t="s">
        <v>5</v>
      </c>
      <c r="D895" t="s">
        <v>23</v>
      </c>
      <c r="E895">
        <v>0</v>
      </c>
      <c r="F895">
        <v>0</v>
      </c>
      <c r="G895" s="1">
        <v>-1.881019571615709</v>
      </c>
      <c r="H895" s="1">
        <v>-2.0651173862740171</v>
      </c>
      <c r="I895" s="1">
        <v>-2.6169453184160099</v>
      </c>
      <c r="J895" s="1">
        <v>-2.761590345328337</v>
      </c>
      <c r="K895" s="1">
        <v>-2.6628058407884909</v>
      </c>
      <c r="L895" s="1">
        <v>-2.5557107059148931</v>
      </c>
      <c r="M895" s="1">
        <v>-2.6521674038007692</v>
      </c>
      <c r="N895" s="1">
        <v>-0.61082666671578256</v>
      </c>
      <c r="O895" s="1">
        <v>-0.29663974159610351</v>
      </c>
      <c r="P895" s="1">
        <v>-0.62749028571561338</v>
      </c>
      <c r="Q895" s="1">
        <v>-0.74494373955772575</v>
      </c>
      <c r="R895" s="1">
        <v>-1.161959711377839</v>
      </c>
      <c r="S895" s="1">
        <v>-1.208200342782616</v>
      </c>
      <c r="T895" s="1">
        <v>-1.2199901446934811</v>
      </c>
      <c r="U895" s="1">
        <v>-1.2973687837453249</v>
      </c>
      <c r="V895" s="1">
        <v>-1.0316722573032719</v>
      </c>
      <c r="W895" s="1">
        <v>-1.000793404863928</v>
      </c>
      <c r="X895" s="1">
        <v>-1.1214039825632729</v>
      </c>
      <c r="Y895" s="1">
        <v>-1.102454248383322</v>
      </c>
      <c r="Z895" s="1">
        <v>-1.50009385970635</v>
      </c>
      <c r="AA895" s="1">
        <v>-2.0237531565534139</v>
      </c>
      <c r="AB895" s="1">
        <v>-1.5181751343559799</v>
      </c>
      <c r="AC895" s="1">
        <v>-1.7630419822935679</v>
      </c>
      <c r="AD895" s="1">
        <v>-2.335324417772016</v>
      </c>
    </row>
    <row r="896" spans="1:30" hidden="1" x14ac:dyDescent="0.3">
      <c r="A896">
        <v>15</v>
      </c>
      <c r="B896">
        <v>2050</v>
      </c>
      <c r="C896" t="s">
        <v>5</v>
      </c>
      <c r="D896" t="s">
        <v>22</v>
      </c>
      <c r="E896">
        <v>0</v>
      </c>
      <c r="F896">
        <v>0</v>
      </c>
      <c r="G896" s="1">
        <v>1.1000000033413659</v>
      </c>
      <c r="H896" s="1">
        <v>1.1000000024748231</v>
      </c>
      <c r="I896" s="1">
        <v>1.100000002119462</v>
      </c>
      <c r="J896" s="1">
        <v>1.1000000021724381</v>
      </c>
      <c r="K896" s="1">
        <v>1.100000002124019</v>
      </c>
      <c r="L896" s="1">
        <v>1.0999355123564201</v>
      </c>
      <c r="M896" s="1">
        <v>1.100000001924043</v>
      </c>
      <c r="N896" s="1">
        <v>1.1000000035215871</v>
      </c>
      <c r="O896" s="1">
        <v>1.100000003921463</v>
      </c>
      <c r="P896" s="1">
        <v>1.100000004050868</v>
      </c>
      <c r="Q896" s="1">
        <v>1.100000003864162</v>
      </c>
      <c r="R896" s="1">
        <v>1.10000000362767</v>
      </c>
      <c r="S896" s="1">
        <v>1.100000003887833</v>
      </c>
      <c r="T896" s="1">
        <v>1.100000003980933</v>
      </c>
      <c r="U896" s="1">
        <v>1.100000003865427</v>
      </c>
      <c r="V896" s="1">
        <v>1.1000000039004509</v>
      </c>
      <c r="W896" s="1">
        <v>1.1000000039194819</v>
      </c>
      <c r="X896" s="1">
        <v>1.100000003865842</v>
      </c>
      <c r="Y896" s="1">
        <v>1.1000000035232791</v>
      </c>
      <c r="Z896" s="1">
        <v>1.100000003558403</v>
      </c>
      <c r="AA896" s="1">
        <v>1.100000003666969</v>
      </c>
      <c r="AB896" s="1">
        <v>1.100000003920677</v>
      </c>
      <c r="AC896" s="1">
        <v>1.1000000038330899</v>
      </c>
      <c r="AD896" s="1">
        <v>1.1000000031997961</v>
      </c>
    </row>
    <row r="897" spans="1:30" hidden="1" x14ac:dyDescent="0.3">
      <c r="A897">
        <v>15</v>
      </c>
      <c r="B897">
        <v>2050</v>
      </c>
      <c r="C897" t="s">
        <v>5</v>
      </c>
      <c r="D897" t="s">
        <v>23</v>
      </c>
      <c r="E897">
        <v>0</v>
      </c>
      <c r="F897">
        <v>0</v>
      </c>
      <c r="G897" s="1">
        <v>-2.2369725503139501</v>
      </c>
      <c r="H897" s="1">
        <v>-2.2814762764363188</v>
      </c>
      <c r="I897" s="1">
        <v>-2.6717907580556401</v>
      </c>
      <c r="J897" s="1">
        <v>-2.8815761678154659</v>
      </c>
      <c r="K897" s="1">
        <v>-2.960772866300069</v>
      </c>
      <c r="L897" s="1">
        <v>-2.8188225995506828</v>
      </c>
      <c r="M897" s="1">
        <v>-2.5335136460664489</v>
      </c>
      <c r="N897" s="1">
        <v>-2.2044084454931721</v>
      </c>
      <c r="O897" s="1">
        <v>-2.1932926188213071</v>
      </c>
      <c r="P897" s="1">
        <v>-2.487560670295526</v>
      </c>
      <c r="Q897" s="1">
        <v>-2.5166773487019181</v>
      </c>
      <c r="R897" s="1">
        <v>-2.764691452673357</v>
      </c>
      <c r="S897" s="1">
        <v>-2.7361770552139291</v>
      </c>
      <c r="T897" s="1">
        <v>-2.7156958448951189</v>
      </c>
      <c r="U897" s="1">
        <v>-2.5672978778012459</v>
      </c>
      <c r="V897" s="1">
        <v>-2.4411639492743298</v>
      </c>
      <c r="W897" s="1">
        <v>-2.4376253057707671</v>
      </c>
      <c r="X897" s="1">
        <v>-2.498491673289116</v>
      </c>
      <c r="Y897" s="1">
        <v>-2.5852431661875981</v>
      </c>
      <c r="Z897" s="1">
        <v>-2.7762678081310881</v>
      </c>
      <c r="AA897" s="1">
        <v>-2.8943111613736341</v>
      </c>
      <c r="AB897" s="1">
        <v>-2.679519452003996</v>
      </c>
      <c r="AC897" s="1">
        <v>-2.7999403523896369</v>
      </c>
      <c r="AD897" s="1">
        <v>-2.8216439980249031</v>
      </c>
    </row>
    <row r="898" spans="1:30" hidden="1" x14ac:dyDescent="0.3">
      <c r="A898">
        <v>16</v>
      </c>
      <c r="B898">
        <v>2050</v>
      </c>
      <c r="C898" t="s">
        <v>5</v>
      </c>
      <c r="D898" t="s">
        <v>22</v>
      </c>
      <c r="E898">
        <v>0</v>
      </c>
      <c r="F898">
        <v>0</v>
      </c>
      <c r="G898" s="1">
        <v>1.0549426009883061</v>
      </c>
      <c r="H898" s="1">
        <v>1.0573900694931271</v>
      </c>
      <c r="I898" s="1">
        <v>1.052898792874658</v>
      </c>
      <c r="J898" s="1">
        <v>1.0441354613959559</v>
      </c>
      <c r="K898" s="1">
        <v>1.0455881040533661</v>
      </c>
      <c r="L898" s="1">
        <v>1.0471418534286121</v>
      </c>
      <c r="M898" s="1">
        <v>1.0483885799591499</v>
      </c>
      <c r="N898" s="1">
        <v>1.050473633778124</v>
      </c>
      <c r="O898" s="1">
        <v>1.0557944958900189</v>
      </c>
      <c r="P898" s="1">
        <v>1.057603950825839</v>
      </c>
      <c r="Q898" s="1">
        <v>1.0548641089897719</v>
      </c>
      <c r="R898" s="1">
        <v>1.04956152808102</v>
      </c>
      <c r="S898" s="1">
        <v>1.052585855507876</v>
      </c>
      <c r="T898" s="1">
        <v>1.0510510296898119</v>
      </c>
      <c r="U898" s="1">
        <v>1.050146246938388</v>
      </c>
      <c r="V898" s="1">
        <v>1.0499100074542931</v>
      </c>
      <c r="W898" s="1">
        <v>1.050838483634587</v>
      </c>
      <c r="X898" s="1">
        <v>1.0481270834239731</v>
      </c>
      <c r="Y898" s="1">
        <v>1.043223804699198</v>
      </c>
      <c r="Z898" s="1">
        <v>1.0406034376325981</v>
      </c>
      <c r="AA898" s="1">
        <v>1.0407998866246531</v>
      </c>
      <c r="AB898" s="1">
        <v>1.048516036605881</v>
      </c>
      <c r="AC898" s="1">
        <v>1.0470725438335171</v>
      </c>
      <c r="AD898" s="1">
        <v>1.0453323787544839</v>
      </c>
    </row>
    <row r="899" spans="1:30" hidden="1" x14ac:dyDescent="0.3">
      <c r="A899">
        <v>16</v>
      </c>
      <c r="B899">
        <v>2050</v>
      </c>
      <c r="C899" t="s">
        <v>5</v>
      </c>
      <c r="D899" t="s">
        <v>23</v>
      </c>
      <c r="E899">
        <v>0</v>
      </c>
      <c r="F899">
        <v>0</v>
      </c>
      <c r="G899" s="1">
        <v>-2.6241101330258059</v>
      </c>
      <c r="H899" s="1">
        <v>-4.2413515614444526</v>
      </c>
      <c r="I899" s="1">
        <v>-7.7970062310967698</v>
      </c>
      <c r="J899" s="1">
        <v>-9.7566410203821761</v>
      </c>
      <c r="K899" s="1">
        <v>-9.862181247401459</v>
      </c>
      <c r="L899" s="1">
        <v>-8.8234126198607452</v>
      </c>
      <c r="M899" s="1">
        <v>-5.7756974646719668</v>
      </c>
      <c r="N899" s="1">
        <v>-4.3409944267099636</v>
      </c>
      <c r="O899" s="1">
        <v>-3.8402745182208462</v>
      </c>
      <c r="P899" s="1">
        <v>-4.4784417083288304</v>
      </c>
      <c r="Q899" s="1">
        <v>-3.8879375569204448</v>
      </c>
      <c r="R899" s="1">
        <v>-4.7367938349842538</v>
      </c>
      <c r="S899" s="1">
        <v>-3.6819522350782798</v>
      </c>
      <c r="T899" s="1">
        <v>-3.564639162810483</v>
      </c>
      <c r="U899" s="1">
        <v>-3.0440017391136691</v>
      </c>
      <c r="V899" s="1">
        <v>-3.1118868986085029</v>
      </c>
      <c r="W899" s="1">
        <v>-3.3605384516504642</v>
      </c>
      <c r="X899" s="1">
        <v>-3.942080844653054</v>
      </c>
      <c r="Y899" s="1">
        <v>-5.1311028327816324</v>
      </c>
      <c r="Z899" s="1">
        <v>-6.3003248433291059</v>
      </c>
      <c r="AA899" s="1">
        <v>-6.5497720580105421</v>
      </c>
      <c r="AB899" s="1">
        <v>-4.4279566507064896</v>
      </c>
      <c r="AC899" s="1">
        <v>-5.2204658882775021</v>
      </c>
      <c r="AD899" s="1">
        <v>-6.6631459460819213</v>
      </c>
    </row>
    <row r="900" spans="1:30" hidden="1" x14ac:dyDescent="0.3">
      <c r="A900">
        <v>17</v>
      </c>
      <c r="B900">
        <v>2050</v>
      </c>
      <c r="C900" t="s">
        <v>5</v>
      </c>
      <c r="D900" t="s">
        <v>22</v>
      </c>
      <c r="E900">
        <v>0</v>
      </c>
      <c r="F900">
        <v>0</v>
      </c>
      <c r="G900" s="1">
        <v>1.0578497614283731</v>
      </c>
      <c r="H900" s="1">
        <v>1.0593327988516299</v>
      </c>
      <c r="I900" s="1">
        <v>1.0542400385056849</v>
      </c>
      <c r="J900" s="1">
        <v>1.045411095421251</v>
      </c>
      <c r="K900" s="1">
        <v>1.046693116971084</v>
      </c>
      <c r="L900" s="1">
        <v>1.0483324369099949</v>
      </c>
      <c r="M900" s="1">
        <v>1.050449006257937</v>
      </c>
      <c r="N900" s="1">
        <v>1.0534869362916179</v>
      </c>
      <c r="O900" s="1">
        <v>1.0586764878504911</v>
      </c>
      <c r="P900" s="1">
        <v>1.060616491479824</v>
      </c>
      <c r="Q900" s="1">
        <v>1.058291072909221</v>
      </c>
      <c r="R900" s="1">
        <v>1.052932425342658</v>
      </c>
      <c r="S900" s="1">
        <v>1.055914843494032</v>
      </c>
      <c r="T900" s="1">
        <v>1.0544819061950701</v>
      </c>
      <c r="U900" s="1">
        <v>1.053502585683971</v>
      </c>
      <c r="V900" s="1">
        <v>1.053190132054717</v>
      </c>
      <c r="W900" s="1">
        <v>1.054316928840406</v>
      </c>
      <c r="X900" s="1">
        <v>1.051534281040577</v>
      </c>
      <c r="Y900" s="1">
        <v>1.046739094274225</v>
      </c>
      <c r="Z900" s="1">
        <v>1.0439533474400939</v>
      </c>
      <c r="AA900" s="1">
        <v>1.043938803789791</v>
      </c>
      <c r="AB900" s="1">
        <v>1.051849912079196</v>
      </c>
      <c r="AC900" s="1">
        <v>1.050395876565773</v>
      </c>
      <c r="AD900" s="1">
        <v>1.047970510317658</v>
      </c>
    </row>
    <row r="901" spans="1:30" hidden="1" x14ac:dyDescent="0.3">
      <c r="A901">
        <v>17</v>
      </c>
      <c r="B901">
        <v>2050</v>
      </c>
      <c r="C901" t="s">
        <v>5</v>
      </c>
      <c r="D901" t="s">
        <v>23</v>
      </c>
      <c r="E901">
        <v>0</v>
      </c>
      <c r="F901">
        <v>0</v>
      </c>
      <c r="G901" s="1">
        <v>-2.32587101955398</v>
      </c>
      <c r="H901" s="1">
        <v>-4.0886009433221639</v>
      </c>
      <c r="I901" s="1">
        <v>-7.7711379908439744</v>
      </c>
      <c r="J901" s="1">
        <v>-9.8202875204715134</v>
      </c>
      <c r="K901" s="1">
        <v>-9.913552262233754</v>
      </c>
      <c r="L901" s="1">
        <v>-8.8919268336908566</v>
      </c>
      <c r="M901" s="1">
        <v>-5.7425239614620702</v>
      </c>
      <c r="N901" s="1">
        <v>-4.1261954941911272</v>
      </c>
      <c r="O901" s="1">
        <v>-3.5779961051483071</v>
      </c>
      <c r="P901" s="1">
        <v>-4.1532808888967887</v>
      </c>
      <c r="Q901" s="1">
        <v>-3.5423334539670108</v>
      </c>
      <c r="R901" s="1">
        <v>-4.4502150552409523</v>
      </c>
      <c r="S901" s="1">
        <v>-3.3779921873291432</v>
      </c>
      <c r="T901" s="1">
        <v>-3.2769771710335731</v>
      </c>
      <c r="U901" s="1">
        <v>-2.7999686874678971</v>
      </c>
      <c r="V901" s="1">
        <v>-2.887719969427208</v>
      </c>
      <c r="W901" s="1">
        <v>-3.1075788959111521</v>
      </c>
      <c r="X901" s="1">
        <v>-3.6886691133218519</v>
      </c>
      <c r="Y901" s="1">
        <v>-4.8899159720490131</v>
      </c>
      <c r="Z901" s="1">
        <v>-6.0875397852330826</v>
      </c>
      <c r="AA901" s="1">
        <v>-6.401079063356911</v>
      </c>
      <c r="AB901" s="1">
        <v>-4.1663019814311397</v>
      </c>
      <c r="AC901" s="1">
        <v>-4.9699505465574179</v>
      </c>
      <c r="AD901" s="1">
        <v>-6.5335491889993689</v>
      </c>
    </row>
    <row r="902" spans="1:30" hidden="1" x14ac:dyDescent="0.3">
      <c r="A902">
        <v>18</v>
      </c>
      <c r="B902">
        <v>2050</v>
      </c>
      <c r="C902" t="s">
        <v>5</v>
      </c>
      <c r="D902" t="s">
        <v>22</v>
      </c>
      <c r="E902">
        <v>0</v>
      </c>
      <c r="F902">
        <v>0</v>
      </c>
      <c r="G902" s="1">
        <v>1.09947429776975</v>
      </c>
      <c r="H902" s="1">
        <v>1.0999216919308421</v>
      </c>
      <c r="I902" s="1">
        <v>1.099837187859491</v>
      </c>
      <c r="J902" s="1">
        <v>1.099873260945037</v>
      </c>
      <c r="K902" s="1">
        <v>1.099846693951686</v>
      </c>
      <c r="L902" s="1">
        <v>1.1000000025070531</v>
      </c>
      <c r="M902" s="1">
        <v>1.099534412994235</v>
      </c>
      <c r="N902" s="1">
        <v>1.0988268044219009</v>
      </c>
      <c r="O902" s="1">
        <v>1.0983852610594429</v>
      </c>
      <c r="P902" s="1">
        <v>1.0975375289852389</v>
      </c>
      <c r="Q902" s="1">
        <v>1.097355762700003</v>
      </c>
      <c r="R902" s="1">
        <v>1.0972797127919729</v>
      </c>
      <c r="S902" s="1">
        <v>1.097077831540584</v>
      </c>
      <c r="T902" s="1">
        <v>1.096946516022862</v>
      </c>
      <c r="U902" s="1">
        <v>1.097402281888205</v>
      </c>
      <c r="V902" s="1">
        <v>1.0977008150573571</v>
      </c>
      <c r="W902" s="1">
        <v>1.0982097971038061</v>
      </c>
      <c r="X902" s="1">
        <v>1.0985316773803959</v>
      </c>
      <c r="Y902" s="1">
        <v>1.0986013737609419</v>
      </c>
      <c r="Z902" s="1">
        <v>1.098714497316255</v>
      </c>
      <c r="AA902" s="1">
        <v>1.0988749077948281</v>
      </c>
      <c r="AB902" s="1">
        <v>1.098541937259516</v>
      </c>
      <c r="AC902" s="1">
        <v>1.099014329597187</v>
      </c>
      <c r="AD902" s="1">
        <v>1.099430090920928</v>
      </c>
    </row>
    <row r="903" spans="1:30" hidden="1" x14ac:dyDescent="0.3">
      <c r="A903">
        <v>18</v>
      </c>
      <c r="B903">
        <v>2050</v>
      </c>
      <c r="C903" t="s">
        <v>5</v>
      </c>
      <c r="D903" t="s">
        <v>23</v>
      </c>
      <c r="E903">
        <v>0</v>
      </c>
      <c r="F903">
        <v>0</v>
      </c>
      <c r="G903" s="1">
        <v>-2.6426205795169362</v>
      </c>
      <c r="H903" s="1">
        <v>-2.675157171516624</v>
      </c>
      <c r="I903" s="1">
        <v>-3.0725314301601121</v>
      </c>
      <c r="J903" s="1">
        <v>-3.28871856776881</v>
      </c>
      <c r="K903" s="1">
        <v>-3.3846226454051109</v>
      </c>
      <c r="L903" s="1">
        <v>-3.2398720252154289</v>
      </c>
      <c r="M903" s="1">
        <v>-2.942927665334075</v>
      </c>
      <c r="N903" s="1">
        <v>-2.5259051914150752</v>
      </c>
      <c r="O903" s="1">
        <v>-2.5470283697286531</v>
      </c>
      <c r="P903" s="1">
        <v>-2.8958123470684982</v>
      </c>
      <c r="Q903" s="1">
        <v>-2.9456433749296749</v>
      </c>
      <c r="R903" s="1">
        <v>-3.2389841277062561</v>
      </c>
      <c r="S903" s="1">
        <v>-3.2314886664218032</v>
      </c>
      <c r="T903" s="1">
        <v>-3.2348109409740502</v>
      </c>
      <c r="U903" s="1">
        <v>-3.0701147033198328</v>
      </c>
      <c r="V903" s="1">
        <v>-2.907706185862196</v>
      </c>
      <c r="W903" s="1">
        <v>-2.8896313444039068</v>
      </c>
      <c r="X903" s="1">
        <v>-2.9223791072271199</v>
      </c>
      <c r="Y903" s="1">
        <v>-2.9723662184867878</v>
      </c>
      <c r="Z903" s="1">
        <v>-3.1753844548478218</v>
      </c>
      <c r="AA903" s="1">
        <v>-3.3344406079223008</v>
      </c>
      <c r="AB903" s="1">
        <v>-3.1145209028767069</v>
      </c>
      <c r="AC903" s="1">
        <v>-3.2463627257996381</v>
      </c>
      <c r="AD903" s="1">
        <v>-3.2537251182051379</v>
      </c>
    </row>
    <row r="904" spans="1:30" hidden="1" x14ac:dyDescent="0.3">
      <c r="A904">
        <v>19</v>
      </c>
      <c r="B904">
        <v>2050</v>
      </c>
      <c r="C904" t="s">
        <v>5</v>
      </c>
      <c r="D904" t="s">
        <v>22</v>
      </c>
      <c r="E904">
        <v>0</v>
      </c>
      <c r="F904">
        <v>0</v>
      </c>
      <c r="G904" s="1">
        <v>1.091645919144145</v>
      </c>
      <c r="H904" s="1">
        <v>1.090418780714572</v>
      </c>
      <c r="I904" s="1">
        <v>1.0856331990153709</v>
      </c>
      <c r="J904" s="1">
        <v>1.0819963687830989</v>
      </c>
      <c r="K904" s="1">
        <v>1.0819759793563579</v>
      </c>
      <c r="L904" s="1">
        <v>1.0826706154863519</v>
      </c>
      <c r="M904" s="1">
        <v>1.0852749927858869</v>
      </c>
      <c r="N904" s="1">
        <v>1.0896830978239891</v>
      </c>
      <c r="O904" s="1">
        <v>1.091803173104714</v>
      </c>
      <c r="P904" s="1">
        <v>1.0932752275043689</v>
      </c>
      <c r="Q904" s="1">
        <v>1.0929045489302041</v>
      </c>
      <c r="R904" s="1">
        <v>1.0906799646872609</v>
      </c>
      <c r="S904" s="1">
        <v>1.092165865198754</v>
      </c>
      <c r="T904" s="1">
        <v>1.0919038064624771</v>
      </c>
      <c r="U904" s="1">
        <v>1.0912969087959581</v>
      </c>
      <c r="V904" s="1">
        <v>1.0910819168971411</v>
      </c>
      <c r="W904" s="1">
        <v>1.091333136053293</v>
      </c>
      <c r="X904" s="1">
        <v>1.090623509805499</v>
      </c>
      <c r="Y904" s="1">
        <v>1.0885397255453031</v>
      </c>
      <c r="Z904" s="1">
        <v>1.0868897895850409</v>
      </c>
      <c r="AA904" s="1">
        <v>1.086804200631234</v>
      </c>
      <c r="AB904" s="1">
        <v>1.089923480894128</v>
      </c>
      <c r="AC904" s="1">
        <v>1.089470743946646</v>
      </c>
      <c r="AD904" s="1">
        <v>1.087756792323451</v>
      </c>
    </row>
    <row r="905" spans="1:30" hidden="1" x14ac:dyDescent="0.3">
      <c r="A905">
        <v>19</v>
      </c>
      <c r="B905">
        <v>2050</v>
      </c>
      <c r="C905" t="s">
        <v>5</v>
      </c>
      <c r="D905" t="s">
        <v>23</v>
      </c>
      <c r="E905">
        <v>0</v>
      </c>
      <c r="F905">
        <v>0</v>
      </c>
      <c r="G905" s="1">
        <v>0.42692345763949369</v>
      </c>
      <c r="H905" s="1">
        <v>-1.372192209002034</v>
      </c>
      <c r="I905" s="1">
        <v>-4.9318548219611111</v>
      </c>
      <c r="J905" s="1">
        <v>-6.8656435791005714</v>
      </c>
      <c r="K905" s="1">
        <v>-6.9689081814842302</v>
      </c>
      <c r="L905" s="1">
        <v>-6.2392435356639018</v>
      </c>
      <c r="M905" s="1">
        <v>-3.42071168079885</v>
      </c>
      <c r="N905" s="1">
        <v>-1.4659355435733421</v>
      </c>
      <c r="O905" s="1">
        <v>-1.051318053176413</v>
      </c>
      <c r="P905" s="1">
        <v>-1.415351365221089</v>
      </c>
      <c r="Q905" s="1">
        <v>-1.03106021382286</v>
      </c>
      <c r="R905" s="1">
        <v>-1.8143779478070261</v>
      </c>
      <c r="S905" s="1">
        <v>-1.0535035503356429</v>
      </c>
      <c r="T905" s="1">
        <v>-1.0342140781151059</v>
      </c>
      <c r="U905" s="1">
        <v>-0.74186897781923411</v>
      </c>
      <c r="V905" s="1">
        <v>-0.82253527459783016</v>
      </c>
      <c r="W905" s="1">
        <v>-1.0209052256889071</v>
      </c>
      <c r="X905" s="1">
        <v>-1.3094855365627791</v>
      </c>
      <c r="Y905" s="1">
        <v>-2.212177673377735</v>
      </c>
      <c r="Z905" s="1">
        <v>-3.3120629984337309</v>
      </c>
      <c r="AA905" s="1">
        <v>-3.7855922663844992</v>
      </c>
      <c r="AB905" s="1">
        <v>-1.675912941502584</v>
      </c>
      <c r="AC905" s="1">
        <v>-2.2346365698302502</v>
      </c>
      <c r="AD905" s="1">
        <v>-3.7701057475615638</v>
      </c>
    </row>
    <row r="906" spans="1:30" hidden="1" x14ac:dyDescent="0.3">
      <c r="A906">
        <v>20</v>
      </c>
      <c r="B906">
        <v>2050</v>
      </c>
      <c r="C906" t="s">
        <v>5</v>
      </c>
      <c r="D906" t="s">
        <v>22</v>
      </c>
      <c r="E906">
        <v>0</v>
      </c>
      <c r="F906">
        <v>0</v>
      </c>
      <c r="G906" s="1">
        <v>1.099999988973636</v>
      </c>
      <c r="H906" s="1">
        <v>1.0999999786639389</v>
      </c>
      <c r="I906" s="1">
        <v>1.099999971203476</v>
      </c>
      <c r="J906" s="1">
        <v>1.0999999655964341</v>
      </c>
      <c r="K906" s="1">
        <v>1.0999999652995449</v>
      </c>
      <c r="L906" s="1">
        <v>1.099999966207817</v>
      </c>
      <c r="M906" s="1">
        <v>1.099999972542776</v>
      </c>
      <c r="N906" s="1">
        <v>1.09999999039712</v>
      </c>
      <c r="O906" s="1">
        <v>1.0999999945111021</v>
      </c>
      <c r="P906" s="1">
        <v>1.099999995831028</v>
      </c>
      <c r="Q906" s="1">
        <v>1.0999999950061019</v>
      </c>
      <c r="R906" s="1">
        <v>1.0999999933720239</v>
      </c>
      <c r="S906" s="1">
        <v>1.099999995293649</v>
      </c>
      <c r="T906" s="1">
        <v>1.0999999957207769</v>
      </c>
      <c r="U906" s="1">
        <v>1.0999999950658601</v>
      </c>
      <c r="V906" s="1">
        <v>1.0999999948853389</v>
      </c>
      <c r="W906" s="1">
        <v>1.099999995087888</v>
      </c>
      <c r="X906" s="1">
        <v>1.0999999947503121</v>
      </c>
      <c r="Y906" s="1">
        <v>1.09999998798552</v>
      </c>
      <c r="Z906" s="1">
        <v>1.099999982711664</v>
      </c>
      <c r="AA906" s="1">
        <v>1.099999986032786</v>
      </c>
      <c r="AB906" s="1">
        <v>1.0999999896409001</v>
      </c>
      <c r="AC906" s="1">
        <v>1.099999989253287</v>
      </c>
      <c r="AD906" s="1">
        <v>1.0999999838684651</v>
      </c>
    </row>
    <row r="907" spans="1:30" hidden="1" x14ac:dyDescent="0.3">
      <c r="A907">
        <v>20</v>
      </c>
      <c r="B907">
        <v>2050</v>
      </c>
      <c r="C907" t="s">
        <v>5</v>
      </c>
      <c r="D907" t="s">
        <v>23</v>
      </c>
      <c r="E907">
        <v>0</v>
      </c>
      <c r="F907">
        <v>0</v>
      </c>
      <c r="G907" s="1">
        <v>6.2166686460374159</v>
      </c>
      <c r="H907" s="1">
        <v>4.4156023528281896</v>
      </c>
      <c r="I907" s="1">
        <v>0.84142642688055014</v>
      </c>
      <c r="J907" s="1">
        <v>-1.1108504715517991</v>
      </c>
      <c r="K907" s="1">
        <v>-1.2142371399891541</v>
      </c>
      <c r="L907" s="1">
        <v>-0.4805300818670547</v>
      </c>
      <c r="M907" s="1">
        <v>2.3510369449115371</v>
      </c>
      <c r="N907" s="1">
        <v>4.3203449725126104</v>
      </c>
      <c r="O907" s="1">
        <v>4.7386252926846044</v>
      </c>
      <c r="P907" s="1">
        <v>4.3758773159000599</v>
      </c>
      <c r="Q907" s="1">
        <v>4.7599415759284627</v>
      </c>
      <c r="R907" s="1">
        <v>3.9738920000686062</v>
      </c>
      <c r="S907" s="1">
        <v>4.7368519303118424</v>
      </c>
      <c r="T907" s="1">
        <v>4.7558498853684892</v>
      </c>
      <c r="U907" s="1">
        <v>5.0473945012050594</v>
      </c>
      <c r="V907" s="1">
        <v>4.9664025794051039</v>
      </c>
      <c r="W907" s="1">
        <v>4.768410956262465</v>
      </c>
      <c r="X907" s="1">
        <v>4.4786844339614778</v>
      </c>
      <c r="Y907" s="1">
        <v>3.571234691470158</v>
      </c>
      <c r="Z907" s="1">
        <v>2.4661005172614252</v>
      </c>
      <c r="AA907" s="1">
        <v>1.9922630844447251</v>
      </c>
      <c r="AB907" s="1">
        <v>4.1108907622558286</v>
      </c>
      <c r="AC907" s="1">
        <v>3.551158668332187</v>
      </c>
      <c r="AD907" s="1">
        <v>2.010979836562345</v>
      </c>
    </row>
    <row r="908" spans="1:30" hidden="1" x14ac:dyDescent="0.3">
      <c r="A908">
        <v>21</v>
      </c>
      <c r="B908">
        <v>2050</v>
      </c>
      <c r="C908" t="s">
        <v>5</v>
      </c>
      <c r="D908" t="s">
        <v>22</v>
      </c>
      <c r="E908">
        <v>0</v>
      </c>
      <c r="F908">
        <v>0</v>
      </c>
      <c r="G908" s="1">
        <v>1.099999988250008</v>
      </c>
      <c r="H908" s="1">
        <v>1.0999999769159561</v>
      </c>
      <c r="I908" s="1">
        <v>1.099999969656938</v>
      </c>
      <c r="J908" s="1">
        <v>1.0999999647152769</v>
      </c>
      <c r="K908" s="1">
        <v>1.099999964426885</v>
      </c>
      <c r="L908" s="1">
        <v>1.09999996506821</v>
      </c>
      <c r="M908" s="1">
        <v>1.0999999709815711</v>
      </c>
      <c r="N908" s="1">
        <v>1.099999980770523</v>
      </c>
      <c r="O908" s="1">
        <v>1.099999994341766</v>
      </c>
      <c r="P908" s="1">
        <v>1.0999999956949069</v>
      </c>
      <c r="Q908" s="1">
        <v>1.0999999948748971</v>
      </c>
      <c r="R908" s="1">
        <v>1.0999999932136919</v>
      </c>
      <c r="S908" s="1">
        <v>1.099999995183597</v>
      </c>
      <c r="T908" s="1">
        <v>1.0999999956216799</v>
      </c>
      <c r="U908" s="1">
        <v>1.099999994970692</v>
      </c>
      <c r="V908" s="1">
        <v>1.099999994798599</v>
      </c>
      <c r="W908" s="1">
        <v>1.0999999949984931</v>
      </c>
      <c r="X908" s="1">
        <v>1.099999994667884</v>
      </c>
      <c r="Y908" s="1">
        <v>1.099999982559408</v>
      </c>
      <c r="Z908" s="1">
        <v>1.099999981717503</v>
      </c>
      <c r="AA908" s="1">
        <v>1.09999998542078</v>
      </c>
      <c r="AB908" s="1">
        <v>1.099999989031075</v>
      </c>
      <c r="AC908" s="1">
        <v>1.09999998865166</v>
      </c>
      <c r="AD908" s="1">
        <v>1.0999999829510669</v>
      </c>
    </row>
    <row r="909" spans="1:30" hidden="1" x14ac:dyDescent="0.3">
      <c r="A909">
        <v>21</v>
      </c>
      <c r="B909">
        <v>2050</v>
      </c>
      <c r="C909" t="s">
        <v>5</v>
      </c>
      <c r="D909" t="s">
        <v>23</v>
      </c>
      <c r="E909">
        <v>0</v>
      </c>
      <c r="F909">
        <v>0</v>
      </c>
      <c r="G909" s="1">
        <v>6.3741733907333131</v>
      </c>
      <c r="H909" s="1">
        <v>4.5733335532346224</v>
      </c>
      <c r="I909" s="1">
        <v>1.0002299515536821</v>
      </c>
      <c r="J909" s="1">
        <v>-0.95102396742715012</v>
      </c>
      <c r="K909" s="1">
        <v>-1.0544043770529781</v>
      </c>
      <c r="L909" s="1">
        <v>-0.320907212375797</v>
      </c>
      <c r="M909" s="1">
        <v>2.509933098348939</v>
      </c>
      <c r="N909" s="1">
        <v>4.4782212097480718</v>
      </c>
      <c r="O909" s="1">
        <v>4.896102429154487</v>
      </c>
      <c r="P909" s="1">
        <v>4.5331113436140864</v>
      </c>
      <c r="Q909" s="1">
        <v>4.9172342083350262</v>
      </c>
      <c r="R909" s="1">
        <v>4.1315733797776053</v>
      </c>
      <c r="S909" s="1">
        <v>4.8942665890991659</v>
      </c>
      <c r="T909" s="1">
        <v>4.9133095165706937</v>
      </c>
      <c r="U909" s="1">
        <v>5.2049616774521619</v>
      </c>
      <c r="V909" s="1">
        <v>5.1240089935378581</v>
      </c>
      <c r="W909" s="1">
        <v>4.9259715795603034</v>
      </c>
      <c r="X909" s="1">
        <v>4.6363765098503764</v>
      </c>
      <c r="Y909" s="1">
        <v>3.7293505982713611</v>
      </c>
      <c r="Z909" s="1">
        <v>2.6245928932202132</v>
      </c>
      <c r="AA909" s="1">
        <v>2.1507759817661198</v>
      </c>
      <c r="AB909" s="1">
        <v>4.2687189176977878</v>
      </c>
      <c r="AC909" s="1">
        <v>3.709078239730752</v>
      </c>
      <c r="AD909" s="1">
        <v>2.1692699224696081</v>
      </c>
    </row>
    <row r="910" spans="1:30" hidden="1" x14ac:dyDescent="0.3">
      <c r="A910">
        <v>26</v>
      </c>
      <c r="B910">
        <v>2050</v>
      </c>
      <c r="C910" t="s">
        <v>5</v>
      </c>
      <c r="D910" t="s">
        <v>22</v>
      </c>
      <c r="E910">
        <v>0</v>
      </c>
      <c r="F910">
        <v>0</v>
      </c>
      <c r="G910" s="1">
        <v>1.0946504692370229</v>
      </c>
      <c r="H910" s="1">
        <v>1.09518771013815</v>
      </c>
      <c r="I910" s="1">
        <v>1.0945746961723131</v>
      </c>
      <c r="J910" s="1">
        <v>1.0939006855724349</v>
      </c>
      <c r="K910" s="1">
        <v>1.0941104546415401</v>
      </c>
      <c r="L910" s="1">
        <v>1.0944693990430341</v>
      </c>
      <c r="M910" s="1">
        <v>1.094029338076717</v>
      </c>
      <c r="N910" s="1">
        <v>1.0938083257087481</v>
      </c>
      <c r="O910" s="1">
        <v>1.0930194153344921</v>
      </c>
      <c r="P910" s="1">
        <v>1.0920540736359281</v>
      </c>
      <c r="Q910" s="1">
        <v>1.091736981761116</v>
      </c>
      <c r="R910" s="1">
        <v>1.0913006644669661</v>
      </c>
      <c r="S910" s="1">
        <v>1.0910887803463389</v>
      </c>
      <c r="T910" s="1">
        <v>1.090718500359886</v>
      </c>
      <c r="U910" s="1">
        <v>1.091216044985643</v>
      </c>
      <c r="V910" s="1">
        <v>1.0916626408345369</v>
      </c>
      <c r="W910" s="1">
        <v>1.0923845848332461</v>
      </c>
      <c r="X910" s="1">
        <v>1.0927561162489139</v>
      </c>
      <c r="Y910" s="1">
        <v>1.0925985082220839</v>
      </c>
      <c r="Z910" s="1">
        <v>1.0924451287208139</v>
      </c>
      <c r="AA910" s="1">
        <v>1.0925981375351199</v>
      </c>
      <c r="AB910" s="1">
        <v>1.0928522536734191</v>
      </c>
      <c r="AC910" s="1">
        <v>1.0927680098003081</v>
      </c>
      <c r="AD910" s="1">
        <v>1.093410995287502</v>
      </c>
    </row>
    <row r="911" spans="1:30" hidden="1" x14ac:dyDescent="0.3">
      <c r="A911">
        <v>26</v>
      </c>
      <c r="B911">
        <v>2050</v>
      </c>
      <c r="C911" t="s">
        <v>5</v>
      </c>
      <c r="D911" t="s">
        <v>23</v>
      </c>
      <c r="E911">
        <v>0</v>
      </c>
      <c r="F911">
        <v>0</v>
      </c>
      <c r="G911" s="1">
        <v>-3.0229189917036381</v>
      </c>
      <c r="H911" s="1">
        <v>-3.1799898993347182</v>
      </c>
      <c r="I911" s="1">
        <v>-3.8061394132495909</v>
      </c>
      <c r="J911" s="1">
        <v>-4.1599147451424514</v>
      </c>
      <c r="K911" s="1">
        <v>-4.2576472197700532</v>
      </c>
      <c r="L911" s="1">
        <v>-4.0566796624288104</v>
      </c>
      <c r="M911" s="1">
        <v>-3.5974748827341338</v>
      </c>
      <c r="N911" s="1">
        <v>-3.002523961333003</v>
      </c>
      <c r="O911" s="1">
        <v>-3.019717925621979</v>
      </c>
      <c r="P911" s="1">
        <v>-3.3867116857081081</v>
      </c>
      <c r="Q911" s="1">
        <v>-3.4119002013543902</v>
      </c>
      <c r="R911" s="1">
        <v>-3.761123847124908</v>
      </c>
      <c r="S911" s="1">
        <v>-3.7001991863145829</v>
      </c>
      <c r="T911" s="1">
        <v>-3.6995458296823678</v>
      </c>
      <c r="U911" s="1">
        <v>-3.5217751909888899</v>
      </c>
      <c r="V911" s="1">
        <v>-3.368594307875334</v>
      </c>
      <c r="W911" s="1">
        <v>-3.3443807776427019</v>
      </c>
      <c r="X911" s="1">
        <v>-3.3941505607178351</v>
      </c>
      <c r="Y911" s="1">
        <v>-3.5078532750282578</v>
      </c>
      <c r="Z911" s="1">
        <v>-3.8073258339342151</v>
      </c>
      <c r="AA911" s="1">
        <v>-3.995016580392337</v>
      </c>
      <c r="AB911" s="1">
        <v>-3.6271552492272279</v>
      </c>
      <c r="AC911" s="1">
        <v>-3.9059684487549098</v>
      </c>
      <c r="AD911" s="1">
        <v>-4.0013229851646974</v>
      </c>
    </row>
    <row r="912" spans="1:30" hidden="1" x14ac:dyDescent="0.3">
      <c r="A912">
        <v>29</v>
      </c>
      <c r="B912">
        <v>2050</v>
      </c>
      <c r="C912" t="s">
        <v>5</v>
      </c>
      <c r="D912" t="s">
        <v>22</v>
      </c>
      <c r="E912">
        <v>0</v>
      </c>
      <c r="F912">
        <v>0</v>
      </c>
      <c r="G912" s="1">
        <v>1.0760549221192359</v>
      </c>
      <c r="H912" s="1">
        <v>1.0747309473854909</v>
      </c>
      <c r="I912" s="1">
        <v>1.0662479246959</v>
      </c>
      <c r="J912" s="1">
        <v>1.059316407651278</v>
      </c>
      <c r="K912" s="1">
        <v>1.0598120457458291</v>
      </c>
      <c r="L912" s="1">
        <v>1.0610603491386039</v>
      </c>
      <c r="M912" s="1">
        <v>1.0662567629411379</v>
      </c>
      <c r="N912" s="1">
        <v>1.072498124181317</v>
      </c>
      <c r="O912" s="1">
        <v>1.076650216462846</v>
      </c>
      <c r="P912" s="1">
        <v>1.078833319502583</v>
      </c>
      <c r="Q912" s="1">
        <v>1.0776945837406711</v>
      </c>
      <c r="R912" s="1">
        <v>1.0737189585482221</v>
      </c>
      <c r="S912" s="1">
        <v>1.07609920852903</v>
      </c>
      <c r="T912" s="1">
        <v>1.0751777517345811</v>
      </c>
      <c r="U912" s="1">
        <v>1.0737074010753549</v>
      </c>
      <c r="V912" s="1">
        <v>1.0734258813485591</v>
      </c>
      <c r="W912" s="1">
        <v>1.0743248042966409</v>
      </c>
      <c r="X912" s="1">
        <v>1.0724402867830809</v>
      </c>
      <c r="Y912" s="1">
        <v>1.0685009968640049</v>
      </c>
      <c r="Z912" s="1">
        <v>1.0663371354978839</v>
      </c>
      <c r="AA912" s="1">
        <v>1.0661176443974221</v>
      </c>
      <c r="AB912" s="1">
        <v>1.072445396536702</v>
      </c>
      <c r="AC912" s="1">
        <v>1.071458156965873</v>
      </c>
      <c r="AD912" s="1">
        <v>1.068080360298779</v>
      </c>
    </row>
    <row r="913" spans="1:30" hidden="1" x14ac:dyDescent="0.3">
      <c r="A913">
        <v>29</v>
      </c>
      <c r="B913">
        <v>2050</v>
      </c>
      <c r="C913" t="s">
        <v>5</v>
      </c>
      <c r="D913" t="s">
        <v>23</v>
      </c>
      <c r="E913">
        <v>0</v>
      </c>
      <c r="F913">
        <v>0</v>
      </c>
      <c r="G913" s="1">
        <v>-0.87657840553270627</v>
      </c>
      <c r="H913" s="1">
        <v>-2.8735660178088138</v>
      </c>
      <c r="I913" s="1">
        <v>-7.3422601876029647</v>
      </c>
      <c r="J913" s="1">
        <v>-9.4692881080815852</v>
      </c>
      <c r="K913" s="1">
        <v>-9.5523106874393733</v>
      </c>
      <c r="L913" s="1">
        <v>-8.6806362777407724</v>
      </c>
      <c r="M913" s="1">
        <v>-5.3335891572071521</v>
      </c>
      <c r="N913" s="1">
        <v>-3.0947133438214882</v>
      </c>
      <c r="O913" s="1">
        <v>-2.373303449869383</v>
      </c>
      <c r="P913" s="1">
        <v>-2.7610190482892412</v>
      </c>
      <c r="Q913" s="1">
        <v>-2.2252568511615549</v>
      </c>
      <c r="R913" s="1">
        <v>-3.164751428714665</v>
      </c>
      <c r="S913" s="1">
        <v>-2.1742747556120539</v>
      </c>
      <c r="T913" s="1">
        <v>-2.1370784674597059</v>
      </c>
      <c r="U913" s="1">
        <v>-1.8048413541352211</v>
      </c>
      <c r="V913" s="1">
        <v>-1.9026314578264449</v>
      </c>
      <c r="W913" s="1">
        <v>-2.084191958449916</v>
      </c>
      <c r="X913" s="1">
        <v>-2.5371699811159409</v>
      </c>
      <c r="Y913" s="1">
        <v>-3.7596398069314159</v>
      </c>
      <c r="Z913" s="1">
        <v>-4.8282390893693039</v>
      </c>
      <c r="AA913" s="1">
        <v>-5.2815413475725226</v>
      </c>
      <c r="AB913" s="1">
        <v>-2.932685015262039</v>
      </c>
      <c r="AC913" s="1">
        <v>-3.569083437248707</v>
      </c>
      <c r="AD913" s="1">
        <v>-5.3010070620138947</v>
      </c>
    </row>
    <row r="914" spans="1:30" hidden="1" x14ac:dyDescent="0.3">
      <c r="A914">
        <v>30</v>
      </c>
      <c r="B914">
        <v>2050</v>
      </c>
      <c r="C914" t="s">
        <v>5</v>
      </c>
      <c r="D914" t="s">
        <v>22</v>
      </c>
      <c r="E914">
        <v>0</v>
      </c>
      <c r="F914">
        <v>0</v>
      </c>
      <c r="G914" s="1">
        <v>1.0999999710153721</v>
      </c>
      <c r="H914" s="1">
        <v>1.0999999601239761</v>
      </c>
      <c r="I914" s="1">
        <v>1.099999952721344</v>
      </c>
      <c r="J914" s="1">
        <v>1.099999956037732</v>
      </c>
      <c r="K914" s="1">
        <v>1.099999955099793</v>
      </c>
      <c r="L914" s="1">
        <v>1.0999999546262129</v>
      </c>
      <c r="M914" s="1">
        <v>1.099999960293504</v>
      </c>
      <c r="N914" s="1">
        <v>1.0999999490183789</v>
      </c>
      <c r="O914" s="1">
        <v>1.099999959938359</v>
      </c>
      <c r="P914" s="1">
        <v>1.099999973349435</v>
      </c>
      <c r="Q914" s="1">
        <v>1.0999999701005341</v>
      </c>
      <c r="R914" s="1">
        <v>1.0999999522501791</v>
      </c>
      <c r="S914" s="1">
        <v>1.0999999644061209</v>
      </c>
      <c r="T914" s="1">
        <v>1.0999999579744359</v>
      </c>
      <c r="U914" s="1">
        <v>1.099999950856752</v>
      </c>
      <c r="V914" s="1">
        <v>1.099999933323988</v>
      </c>
      <c r="W914" s="1">
        <v>1.0999999450222551</v>
      </c>
      <c r="X914" s="1">
        <v>1.0999999271570311</v>
      </c>
      <c r="Y914" s="1">
        <v>1.0999999641281459</v>
      </c>
      <c r="Z914" s="1">
        <v>1.099999972183584</v>
      </c>
      <c r="AA914" s="1">
        <v>1.0999999520231329</v>
      </c>
      <c r="AB914" s="1">
        <v>1.099999964910525</v>
      </c>
      <c r="AC914" s="1">
        <v>1.0999999616198191</v>
      </c>
      <c r="AD914" s="1">
        <v>1.0999999631751971</v>
      </c>
    </row>
    <row r="915" spans="1:30" hidden="1" x14ac:dyDescent="0.3">
      <c r="A915">
        <v>30</v>
      </c>
      <c r="B915">
        <v>2050</v>
      </c>
      <c r="C915" t="s">
        <v>5</v>
      </c>
      <c r="D915" t="s">
        <v>23</v>
      </c>
      <c r="E915">
        <v>0</v>
      </c>
      <c r="F915">
        <v>0</v>
      </c>
      <c r="G915" s="1">
        <v>5.1574125658489303</v>
      </c>
      <c r="H915" s="1">
        <v>2.7862210076856799</v>
      </c>
      <c r="I915" s="1">
        <v>-13.271545848430341</v>
      </c>
      <c r="J915" s="1">
        <v>-15.29437147117725</v>
      </c>
      <c r="K915" s="1">
        <v>-15.38572865503291</v>
      </c>
      <c r="L915" s="1">
        <v>-14.534435828264829</v>
      </c>
      <c r="M915" s="1">
        <v>-8.0479315659325668</v>
      </c>
      <c r="N915" s="1">
        <v>-1.5723392691364399E-2</v>
      </c>
      <c r="O915" s="1">
        <v>3.6654950620025479</v>
      </c>
      <c r="P915" s="1">
        <v>3.293942686252985</v>
      </c>
      <c r="Q915" s="1">
        <v>3.8215602422142432</v>
      </c>
      <c r="R915" s="1">
        <v>2.848702672863852</v>
      </c>
      <c r="S915" s="1">
        <v>3.8600800948262322</v>
      </c>
      <c r="T915" s="1">
        <v>3.889514875438933</v>
      </c>
      <c r="U915" s="1">
        <v>4.2085045135630699</v>
      </c>
      <c r="V915" s="1">
        <v>4.1080564968530524</v>
      </c>
      <c r="W915" s="1">
        <v>3.9348463749685769</v>
      </c>
      <c r="X915" s="1">
        <v>3.46390153482522</v>
      </c>
      <c r="Y915" s="1">
        <v>1.3780636835090881E-2</v>
      </c>
      <c r="Z915" s="1">
        <v>1.102318156324364</v>
      </c>
      <c r="AA915" s="1">
        <v>0.64612231630083361</v>
      </c>
      <c r="AB915" s="1">
        <v>3.0684368668146749</v>
      </c>
      <c r="AC915" s="1">
        <v>2.4219216672829482</v>
      </c>
      <c r="AD915" s="1">
        <v>0.65164582824283845</v>
      </c>
    </row>
    <row r="916" spans="1:30" hidden="1" x14ac:dyDescent="0.3">
      <c r="A916">
        <v>34</v>
      </c>
      <c r="B916">
        <v>2050</v>
      </c>
      <c r="C916" t="s">
        <v>5</v>
      </c>
      <c r="D916" t="s">
        <v>22</v>
      </c>
      <c r="E916">
        <v>0</v>
      </c>
      <c r="F916">
        <v>0</v>
      </c>
      <c r="G916" s="1">
        <v>1.0665227018238239</v>
      </c>
      <c r="H916" s="1">
        <v>1.0656542130893401</v>
      </c>
      <c r="I916" s="1">
        <v>1.058533887290273</v>
      </c>
      <c r="J916" s="1">
        <v>1.049615246712247</v>
      </c>
      <c r="K916" s="1">
        <v>1.05056851526606</v>
      </c>
      <c r="L916" s="1">
        <v>1.052064416340512</v>
      </c>
      <c r="M916" s="1">
        <v>1.0566292113240641</v>
      </c>
      <c r="N916" s="1">
        <v>1.061598810098568</v>
      </c>
      <c r="O916" s="1">
        <v>1.066686507176595</v>
      </c>
      <c r="P916" s="1">
        <v>1.0693148344638921</v>
      </c>
      <c r="Q916" s="1">
        <v>1.067783825591051</v>
      </c>
      <c r="R916" s="1">
        <v>1.0623401484751309</v>
      </c>
      <c r="S916" s="1">
        <v>1.065462598106885</v>
      </c>
      <c r="T916" s="1">
        <v>1.0641364618824509</v>
      </c>
      <c r="U916" s="1">
        <v>1.0627321599571009</v>
      </c>
      <c r="V916" s="1">
        <v>1.062400369796441</v>
      </c>
      <c r="W916" s="1">
        <v>1.0637298528817201</v>
      </c>
      <c r="X916" s="1">
        <v>1.0609484126367379</v>
      </c>
      <c r="Y916" s="1">
        <v>1.056243326149475</v>
      </c>
      <c r="Z916" s="1">
        <v>1.0531708981914401</v>
      </c>
      <c r="AA916" s="1">
        <v>1.052738162859632</v>
      </c>
      <c r="AB916" s="1">
        <v>1.0612790603101261</v>
      </c>
      <c r="AC916" s="1">
        <v>1.0604635863647469</v>
      </c>
      <c r="AD916" s="1">
        <v>1.056193140936267</v>
      </c>
    </row>
    <row r="917" spans="1:30" hidden="1" x14ac:dyDescent="0.3">
      <c r="A917">
        <v>34</v>
      </c>
      <c r="B917">
        <v>2050</v>
      </c>
      <c r="C917" t="s">
        <v>5</v>
      </c>
      <c r="D917" t="s">
        <v>23</v>
      </c>
      <c r="E917">
        <v>0</v>
      </c>
      <c r="F917">
        <v>0</v>
      </c>
      <c r="G917" s="1">
        <v>-1.1589644609823431</v>
      </c>
      <c r="H917" s="1">
        <v>-3.2529068733769408</v>
      </c>
      <c r="I917" s="1">
        <v>-7.2926276256710656</v>
      </c>
      <c r="J917" s="1">
        <v>-9.5408934728943215</v>
      </c>
      <c r="K917" s="1">
        <v>-9.6123005763532898</v>
      </c>
      <c r="L917" s="1">
        <v>-8.6487527782874363</v>
      </c>
      <c r="M917" s="1">
        <v>-5.2346020387776084</v>
      </c>
      <c r="N917" s="1">
        <v>-3.318890256208606</v>
      </c>
      <c r="O917" s="1">
        <v>-2.6625831761571548</v>
      </c>
      <c r="P917" s="1">
        <v>-3.066812289920942</v>
      </c>
      <c r="Q917" s="1">
        <v>-2.43358138351807</v>
      </c>
      <c r="R917" s="1">
        <v>-3.4676655925112918</v>
      </c>
      <c r="S917" s="1">
        <v>-2.3327881919906188</v>
      </c>
      <c r="T917" s="1">
        <v>-2.2832590188955351</v>
      </c>
      <c r="U917" s="1">
        <v>-1.927923427501919</v>
      </c>
      <c r="V917" s="1">
        <v>-2.0363642875680679</v>
      </c>
      <c r="W917" s="1">
        <v>-2.2082458538627541</v>
      </c>
      <c r="X917" s="1">
        <v>-2.7637689910152332</v>
      </c>
      <c r="Y917" s="1">
        <v>-3.9942273207958259</v>
      </c>
      <c r="Z917" s="1">
        <v>-5.2334710061517917</v>
      </c>
      <c r="AA917" s="1">
        <v>-5.6726740282245682</v>
      </c>
      <c r="AB917" s="1">
        <v>-3.177968536958077</v>
      </c>
      <c r="AC917" s="1">
        <v>-3.8665758331096018</v>
      </c>
      <c r="AD917" s="1">
        <v>-5.722266772143028</v>
      </c>
    </row>
    <row r="918" spans="1:30" hidden="1" x14ac:dyDescent="0.3">
      <c r="A918">
        <v>35</v>
      </c>
      <c r="B918">
        <v>2050</v>
      </c>
      <c r="C918" t="s">
        <v>5</v>
      </c>
      <c r="D918" t="s">
        <v>22</v>
      </c>
      <c r="E918">
        <v>0</v>
      </c>
      <c r="F918">
        <v>0</v>
      </c>
      <c r="G918" s="1">
        <v>1.0763846719898971</v>
      </c>
      <c r="H918" s="1">
        <v>1.0687125258484249</v>
      </c>
      <c r="I918" s="1">
        <v>1.059520233413271</v>
      </c>
      <c r="J918" s="1">
        <v>1.0482423615002749</v>
      </c>
      <c r="K918" s="1">
        <v>1.0490922800950271</v>
      </c>
      <c r="L918" s="1">
        <v>1.05093189142236</v>
      </c>
      <c r="M918" s="1">
        <v>1.059548041462574</v>
      </c>
      <c r="N918" s="1">
        <v>1.0672924848456879</v>
      </c>
      <c r="O918" s="1">
        <v>1.073156340053667</v>
      </c>
      <c r="P918" s="1">
        <v>1.07694876904014</v>
      </c>
      <c r="Q918" s="1">
        <v>1.0763977312194251</v>
      </c>
      <c r="R918" s="1">
        <v>1.0698621648311051</v>
      </c>
      <c r="S918" s="1">
        <v>1.075855475719331</v>
      </c>
      <c r="T918" s="1">
        <v>1.0750462763665221</v>
      </c>
      <c r="U918" s="1">
        <v>1.0733994421270341</v>
      </c>
      <c r="V918" s="1">
        <v>1.0719946564489651</v>
      </c>
      <c r="W918" s="1">
        <v>1.0716105245516501</v>
      </c>
      <c r="X918" s="1">
        <v>1.0679586199399529</v>
      </c>
      <c r="Y918" s="1">
        <v>1.062894061993346</v>
      </c>
      <c r="Z918" s="1">
        <v>1.0584293609360389</v>
      </c>
      <c r="AA918" s="1">
        <v>1.057027518240957</v>
      </c>
      <c r="AB918" s="1">
        <v>1.068292731528393</v>
      </c>
      <c r="AC918" s="1">
        <v>1.068090311158246</v>
      </c>
      <c r="AD918" s="1">
        <v>1.0602692925055051</v>
      </c>
    </row>
    <row r="919" spans="1:30" hidden="1" x14ac:dyDescent="0.3">
      <c r="A919">
        <v>35</v>
      </c>
      <c r="B919">
        <v>2050</v>
      </c>
      <c r="C919" t="s">
        <v>5</v>
      </c>
      <c r="D919" t="s">
        <v>23</v>
      </c>
      <c r="E919">
        <v>0</v>
      </c>
      <c r="F919">
        <v>0</v>
      </c>
      <c r="G919" s="1">
        <v>0.27249785288063261</v>
      </c>
      <c r="H919" s="1">
        <v>-2.996902274701863</v>
      </c>
      <c r="I919" s="1">
        <v>-7.2515952152083347</v>
      </c>
      <c r="J919" s="1">
        <v>-9.9935740167375453</v>
      </c>
      <c r="K919" s="1">
        <v>-10.012487403544361</v>
      </c>
      <c r="L919" s="1">
        <v>-9.0430067416248789</v>
      </c>
      <c r="M919" s="1">
        <v>-5.1124856716424993</v>
      </c>
      <c r="N919" s="1">
        <v>-2.8556087544983941</v>
      </c>
      <c r="O919" s="1">
        <v>-2.0557544046537841</v>
      </c>
      <c r="P919" s="1">
        <v>-2.2071467385963528</v>
      </c>
      <c r="Q919" s="1">
        <v>-1.441357147554561</v>
      </c>
      <c r="R919" s="1">
        <v>-2.757553244798931</v>
      </c>
      <c r="S919" s="1">
        <v>-1.080830258261414</v>
      </c>
      <c r="T919" s="1">
        <v>-1.0148270836643101</v>
      </c>
      <c r="U919" s="1">
        <v>-0.74698202764937338</v>
      </c>
      <c r="V919" s="1">
        <v>-1.061522582138926</v>
      </c>
      <c r="W919" s="1">
        <v>-1.516863711683224</v>
      </c>
      <c r="X919" s="1">
        <v>-2.1282706820525359</v>
      </c>
      <c r="Y919" s="1">
        <v>-3.4271477318569201</v>
      </c>
      <c r="Z919" s="1">
        <v>-4.912745751815133</v>
      </c>
      <c r="AA919" s="1">
        <v>-5.5484329932356404</v>
      </c>
      <c r="AB919" s="1">
        <v>-2.482273739091498</v>
      </c>
      <c r="AC919" s="1">
        <v>-3.050608560995308</v>
      </c>
      <c r="AD919" s="1">
        <v>-5.4950277534018444</v>
      </c>
    </row>
    <row r="920" spans="1:30" hidden="1" x14ac:dyDescent="0.3">
      <c r="A920">
        <v>36</v>
      </c>
      <c r="B920">
        <v>2050</v>
      </c>
      <c r="C920" t="s">
        <v>5</v>
      </c>
      <c r="D920" t="s">
        <v>22</v>
      </c>
      <c r="E920">
        <v>0</v>
      </c>
      <c r="F920">
        <v>0</v>
      </c>
      <c r="G920" s="1">
        <v>1.076727055629727</v>
      </c>
      <c r="H920" s="1">
        <v>1.0737844349460619</v>
      </c>
      <c r="I920" s="1">
        <v>1.06521663159358</v>
      </c>
      <c r="J920" s="1">
        <v>1.0559689521408091</v>
      </c>
      <c r="K920" s="1">
        <v>1.056235728048653</v>
      </c>
      <c r="L920" s="1">
        <v>1.0579116241466731</v>
      </c>
      <c r="M920" s="1">
        <v>1.0649310543101891</v>
      </c>
      <c r="N920" s="1">
        <v>1.0720998000495321</v>
      </c>
      <c r="O920" s="1">
        <v>1.0759239728252961</v>
      </c>
      <c r="P920" s="1">
        <v>1.0786448269457729</v>
      </c>
      <c r="Q920" s="1">
        <v>1.0768591883908689</v>
      </c>
      <c r="R920" s="1">
        <v>1.0741177045808541</v>
      </c>
      <c r="S920" s="1">
        <v>1.0759902044584779</v>
      </c>
      <c r="T920" s="1">
        <v>1.0754926098868289</v>
      </c>
      <c r="U920" s="1">
        <v>1.0741274940395411</v>
      </c>
      <c r="V920" s="1">
        <v>1.0730384175150709</v>
      </c>
      <c r="W920" s="1">
        <v>1.0729908443762719</v>
      </c>
      <c r="X920" s="1">
        <v>1.071113939099346</v>
      </c>
      <c r="Y920" s="1">
        <v>1.06818489010905</v>
      </c>
      <c r="Z920" s="1">
        <v>1.0645170799275441</v>
      </c>
      <c r="AA920" s="1">
        <v>1.0634739644527511</v>
      </c>
      <c r="AB920" s="1">
        <v>1.0706661154217409</v>
      </c>
      <c r="AC920" s="1">
        <v>1.0722657151288639</v>
      </c>
      <c r="AD920" s="1">
        <v>1.066486006823602</v>
      </c>
    </row>
    <row r="921" spans="1:30" hidden="1" x14ac:dyDescent="0.3">
      <c r="A921">
        <v>36</v>
      </c>
      <c r="B921">
        <v>2050</v>
      </c>
      <c r="C921" t="s">
        <v>5</v>
      </c>
      <c r="D921" t="s">
        <v>23</v>
      </c>
      <c r="E921">
        <v>0</v>
      </c>
      <c r="F921">
        <v>0</v>
      </c>
      <c r="G921" s="1">
        <v>-0.23805635930496619</v>
      </c>
      <c r="H921" s="1">
        <v>-2.5132363223911391</v>
      </c>
      <c r="I921" s="1">
        <v>-6.5026702871909698</v>
      </c>
      <c r="J921" s="1">
        <v>-8.9328955114713757</v>
      </c>
      <c r="K921" s="1">
        <v>-8.9915136740623662</v>
      </c>
      <c r="L921" s="1">
        <v>-8.1041514606097369</v>
      </c>
      <c r="M921" s="1">
        <v>-4.6098427480015554</v>
      </c>
      <c r="N921" s="1">
        <v>-2.4698382750913721</v>
      </c>
      <c r="O921" s="1">
        <v>-2.017119820766355</v>
      </c>
      <c r="P921" s="1">
        <v>-2.3378995665101989</v>
      </c>
      <c r="Q921" s="1">
        <v>-1.85778023492544</v>
      </c>
      <c r="R921" s="1">
        <v>-2.5320829312846489</v>
      </c>
      <c r="S921" s="1">
        <v>-1.6412457226163251</v>
      </c>
      <c r="T921" s="1">
        <v>-1.593744672609348</v>
      </c>
      <c r="U921" s="1">
        <v>-1.3096948373836681</v>
      </c>
      <c r="V921" s="1">
        <v>-1.561392423063741</v>
      </c>
      <c r="W921" s="1">
        <v>-1.909433383874233</v>
      </c>
      <c r="X921" s="1">
        <v>-2.1768947580804552</v>
      </c>
      <c r="Y921" s="1">
        <v>-3.1111719776955562</v>
      </c>
      <c r="Z921" s="1">
        <v>-4.4359917232064969</v>
      </c>
      <c r="AA921" s="1">
        <v>-5.0199596855380202</v>
      </c>
      <c r="AB921" s="1">
        <v>-2.6540624241451778</v>
      </c>
      <c r="AC921" s="1">
        <v>-2.882934247895387</v>
      </c>
      <c r="AD921" s="1">
        <v>-4.9686361456470234</v>
      </c>
    </row>
    <row r="922" spans="1:30" hidden="1" x14ac:dyDescent="0.3">
      <c r="A922">
        <v>42</v>
      </c>
      <c r="B922">
        <v>2050</v>
      </c>
      <c r="C922" t="s">
        <v>5</v>
      </c>
      <c r="D922" t="s">
        <v>22</v>
      </c>
      <c r="E922">
        <v>0</v>
      </c>
      <c r="F922">
        <v>0</v>
      </c>
      <c r="G922" s="1">
        <v>1.0868494412626319</v>
      </c>
      <c r="H922" s="1">
        <v>1.0864443695498109</v>
      </c>
      <c r="I922" s="1">
        <v>1.083628382049995</v>
      </c>
      <c r="J922" s="1">
        <v>1.081437023399775</v>
      </c>
      <c r="K922" s="1">
        <v>1.081012487632921</v>
      </c>
      <c r="L922" s="1">
        <v>1.0820982789582381</v>
      </c>
      <c r="M922" s="1">
        <v>1.082608434067027</v>
      </c>
      <c r="N922" s="1">
        <v>1.083998603854492</v>
      </c>
      <c r="O922" s="1">
        <v>1.0825317775961349</v>
      </c>
      <c r="P922" s="1">
        <v>1.0823685833417871</v>
      </c>
      <c r="Q922" s="1">
        <v>1.0830589846612839</v>
      </c>
      <c r="R922" s="1">
        <v>1.0809766674856081</v>
      </c>
      <c r="S922" s="1">
        <v>1.081038073626899</v>
      </c>
      <c r="T922" s="1">
        <v>1.0809517946830891</v>
      </c>
      <c r="U922" s="1">
        <v>1.081530354134423</v>
      </c>
      <c r="V922" s="1">
        <v>1.0825734250313721</v>
      </c>
      <c r="W922" s="1">
        <v>1.0826955258633919</v>
      </c>
      <c r="X922" s="1">
        <v>1.08230979686915</v>
      </c>
      <c r="Y922" s="1">
        <v>1.0815811560330699</v>
      </c>
      <c r="Z922" s="1">
        <v>1.0803367535813979</v>
      </c>
      <c r="AA922" s="1">
        <v>1.079654733437966</v>
      </c>
      <c r="AB922" s="1">
        <v>1.0810022084586861</v>
      </c>
      <c r="AC922" s="1">
        <v>1.079424126470474</v>
      </c>
      <c r="AD922" s="1">
        <v>1.0806166166065481</v>
      </c>
    </row>
    <row r="923" spans="1:30" hidden="1" x14ac:dyDescent="0.3">
      <c r="A923">
        <v>42</v>
      </c>
      <c r="B923">
        <v>2050</v>
      </c>
      <c r="C923" t="s">
        <v>5</v>
      </c>
      <c r="D923" t="s">
        <v>23</v>
      </c>
      <c r="E923">
        <v>0</v>
      </c>
      <c r="F923">
        <v>0</v>
      </c>
      <c r="G923" s="1">
        <v>-3.9408911190481328</v>
      </c>
      <c r="H923" s="1">
        <v>-4.4963185210624017</v>
      </c>
      <c r="I923" s="1">
        <v>-5.8098684089214574</v>
      </c>
      <c r="J923" s="1">
        <v>-6.5091680853216793</v>
      </c>
      <c r="K923" s="1">
        <v>-6.7271701272051709</v>
      </c>
      <c r="L923" s="1">
        <v>-6.460676244853147</v>
      </c>
      <c r="M923" s="1">
        <v>-5.4723633529377871</v>
      </c>
      <c r="N923" s="1">
        <v>-3.987331644148389</v>
      </c>
      <c r="O923" s="1">
        <v>-4.0025069210276527</v>
      </c>
      <c r="P923" s="1">
        <v>-4.4002290167109992</v>
      </c>
      <c r="Q923" s="1">
        <v>-4.3960804421202422</v>
      </c>
      <c r="R923" s="1">
        <v>-5.0486692361595802</v>
      </c>
      <c r="S923" s="1">
        <v>-4.9533051059459661</v>
      </c>
      <c r="T923" s="1">
        <v>-4.9820974896654304</v>
      </c>
      <c r="U923" s="1">
        <v>-4.8404077856492096</v>
      </c>
      <c r="V923" s="1">
        <v>-4.5832055099701634</v>
      </c>
      <c r="W923" s="1">
        <v>-4.6049146521896231</v>
      </c>
      <c r="X923" s="1">
        <v>-4.681036614930477</v>
      </c>
      <c r="Y923" s="1">
        <v>-4.8405125403623108</v>
      </c>
      <c r="Z923" s="1">
        <v>-5.4037598884051654</v>
      </c>
      <c r="AA923" s="1">
        <v>-5.91478916979184</v>
      </c>
      <c r="AB923" s="1">
        <v>-5.2378804610977037</v>
      </c>
      <c r="AC923" s="1">
        <v>-5.7798213607129298</v>
      </c>
      <c r="AD923" s="1">
        <v>-6.0036742360393118</v>
      </c>
    </row>
    <row r="924" spans="1:30" hidden="1" x14ac:dyDescent="0.3">
      <c r="A924">
        <v>55</v>
      </c>
      <c r="B924">
        <v>2050</v>
      </c>
      <c r="C924" t="s">
        <v>5</v>
      </c>
      <c r="D924" t="s">
        <v>22</v>
      </c>
      <c r="E924">
        <v>0</v>
      </c>
      <c r="F924">
        <v>0</v>
      </c>
      <c r="G924" s="1">
        <v>1.0866322680664231</v>
      </c>
      <c r="H924" s="1">
        <v>1.0859026952689601</v>
      </c>
      <c r="I924" s="1">
        <v>1.081742571376124</v>
      </c>
      <c r="J924" s="1">
        <v>1.077951070302015</v>
      </c>
      <c r="K924" s="1">
        <v>1.079287743621836</v>
      </c>
      <c r="L924" s="1">
        <v>1.080109367465812</v>
      </c>
      <c r="M924" s="1">
        <v>1.081614874507004</v>
      </c>
      <c r="N924" s="1">
        <v>1.084662584371066</v>
      </c>
      <c r="O924" s="1">
        <v>1.085052664695066</v>
      </c>
      <c r="P924" s="1">
        <v>1.0853438624247229</v>
      </c>
      <c r="Q924" s="1">
        <v>1.084904211707524</v>
      </c>
      <c r="R924" s="1">
        <v>1.083302349393477</v>
      </c>
      <c r="S924" s="1">
        <v>1.0836772215440891</v>
      </c>
      <c r="T924" s="1">
        <v>1.0833787016681879</v>
      </c>
      <c r="U924" s="1">
        <v>1.0835201031608721</v>
      </c>
      <c r="V924" s="1">
        <v>1.0839532208412119</v>
      </c>
      <c r="W924" s="1">
        <v>1.0845900388625</v>
      </c>
      <c r="X924" s="1">
        <v>1.0844032775500041</v>
      </c>
      <c r="Y924" s="1">
        <v>1.0828789209158169</v>
      </c>
      <c r="Z924" s="1">
        <v>1.080986769104219</v>
      </c>
      <c r="AA924" s="1">
        <v>1.0808722201782359</v>
      </c>
      <c r="AB924" s="1">
        <v>1.083413469784364</v>
      </c>
      <c r="AC924" s="1">
        <v>1.0828846863573389</v>
      </c>
      <c r="AD924" s="1">
        <v>1.0826552128013831</v>
      </c>
    </row>
    <row r="925" spans="1:30" hidden="1" x14ac:dyDescent="0.3">
      <c r="A925">
        <v>55</v>
      </c>
      <c r="B925">
        <v>2050</v>
      </c>
      <c r="C925" t="s">
        <v>5</v>
      </c>
      <c r="D925" t="s">
        <v>23</v>
      </c>
      <c r="E925">
        <v>0</v>
      </c>
      <c r="F925">
        <v>0</v>
      </c>
      <c r="G925" s="1">
        <v>-2.497497925399693</v>
      </c>
      <c r="H925" s="1">
        <v>-3.5172376373530989</v>
      </c>
      <c r="I925" s="1">
        <v>-5.5584562680772311</v>
      </c>
      <c r="J925" s="1">
        <v>-6.7086069567025888</v>
      </c>
      <c r="K925" s="1">
        <v>-6.8261356313245507</v>
      </c>
      <c r="L925" s="1">
        <v>-6.3461461579261389</v>
      </c>
      <c r="M925" s="1">
        <v>-4.7877781265470114</v>
      </c>
      <c r="N925" s="1">
        <v>-3.378554204054466</v>
      </c>
      <c r="O925" s="1">
        <v>-3.211620724890023</v>
      </c>
      <c r="P925" s="1">
        <v>-3.582632108416083</v>
      </c>
      <c r="Q925" s="1">
        <v>-3.3763118425796912</v>
      </c>
      <c r="R925" s="1">
        <v>-3.9534505684137011</v>
      </c>
      <c r="S925" s="1">
        <v>-3.539738358747639</v>
      </c>
      <c r="T925" s="1">
        <v>-3.5239151028505238</v>
      </c>
      <c r="U925" s="1">
        <v>-3.253580328161803</v>
      </c>
      <c r="V925" s="1">
        <v>-3.1868676089974541</v>
      </c>
      <c r="W925" s="1">
        <v>-3.2907306256309958</v>
      </c>
      <c r="X925" s="1">
        <v>-3.4352515661673868</v>
      </c>
      <c r="Y925" s="1">
        <v>-3.9647898772251779</v>
      </c>
      <c r="Z925" s="1">
        <v>-4.7379920946402567</v>
      </c>
      <c r="AA925" s="1">
        <v>-5.1011334173535241</v>
      </c>
      <c r="AB925" s="1">
        <v>-3.866798918957413</v>
      </c>
      <c r="AC925" s="1">
        <v>-4.4284259238138644</v>
      </c>
      <c r="AD925" s="1">
        <v>-5.2309628734008911</v>
      </c>
    </row>
    <row r="926" spans="1:30" hidden="1" x14ac:dyDescent="0.3">
      <c r="A926">
        <v>68</v>
      </c>
      <c r="B926">
        <v>2050</v>
      </c>
      <c r="C926" t="s">
        <v>5</v>
      </c>
      <c r="D926" t="s">
        <v>22</v>
      </c>
      <c r="E926">
        <v>0</v>
      </c>
      <c r="F926">
        <v>0</v>
      </c>
      <c r="G926" s="1">
        <v>1.0913934691983149</v>
      </c>
      <c r="H926" s="1">
        <v>1.088855940253475</v>
      </c>
      <c r="I926" s="1">
        <v>1.08113438129591</v>
      </c>
      <c r="J926" s="1">
        <v>1.0758382840263501</v>
      </c>
      <c r="K926" s="1">
        <v>1.0757042544969659</v>
      </c>
      <c r="L926" s="1">
        <v>1.077220782698326</v>
      </c>
      <c r="M926" s="1">
        <v>1.0806285074599</v>
      </c>
      <c r="N926" s="1">
        <v>1.0839377010389</v>
      </c>
      <c r="O926" s="1">
        <v>1.084546309167191</v>
      </c>
      <c r="P926" s="1">
        <v>1.084869774675536</v>
      </c>
      <c r="Q926" s="1">
        <v>1.0847838932066951</v>
      </c>
      <c r="R926" s="1">
        <v>1.08199166601973</v>
      </c>
      <c r="S926" s="1">
        <v>1.082591404595054</v>
      </c>
      <c r="T926" s="1">
        <v>1.0822602570154281</v>
      </c>
      <c r="U926" s="1">
        <v>1.08230059298477</v>
      </c>
      <c r="V926" s="1">
        <v>1.083021251123728</v>
      </c>
      <c r="W926" s="1">
        <v>1.0831325379741681</v>
      </c>
      <c r="X926" s="1">
        <v>1.0821839426157569</v>
      </c>
      <c r="Y926" s="1">
        <v>1.079348914729072</v>
      </c>
      <c r="Z926" s="1">
        <v>1.0772190439400859</v>
      </c>
      <c r="AA926" s="1">
        <v>1.077097183421216</v>
      </c>
      <c r="AB926" s="1">
        <v>1.080785728999502</v>
      </c>
      <c r="AC926" s="1">
        <v>1.079537094150617</v>
      </c>
      <c r="AD926" s="1">
        <v>1.07952813948694</v>
      </c>
    </row>
    <row r="927" spans="1:30" hidden="1" x14ac:dyDescent="0.3">
      <c r="A927">
        <v>68</v>
      </c>
      <c r="B927">
        <v>2050</v>
      </c>
      <c r="C927" t="s">
        <v>5</v>
      </c>
      <c r="D927" t="s">
        <v>23</v>
      </c>
      <c r="E927">
        <v>0</v>
      </c>
      <c r="F927">
        <v>0</v>
      </c>
      <c r="G927" s="1">
        <v>-1.9006608554755</v>
      </c>
      <c r="H927" s="1">
        <v>-3.2271666871281721</v>
      </c>
      <c r="I927" s="1">
        <v>-5.9072457223498951</v>
      </c>
      <c r="J927" s="1">
        <v>-7.2822012193218981</v>
      </c>
      <c r="K927" s="1">
        <v>-7.4504188593581979</v>
      </c>
      <c r="L927" s="1">
        <v>-6.9256026368623917</v>
      </c>
      <c r="M927" s="1">
        <v>-5.0718503875765402</v>
      </c>
      <c r="N927" s="1">
        <v>-3.5031839973162122</v>
      </c>
      <c r="O927" s="1">
        <v>-3.3893111880550122</v>
      </c>
      <c r="P927" s="1">
        <v>-3.842149547619834</v>
      </c>
      <c r="Q927" s="1">
        <v>-3.6502645902225588</v>
      </c>
      <c r="R927" s="1">
        <v>-4.420035662854116</v>
      </c>
      <c r="S927" s="1">
        <v>-4.0169881112867021</v>
      </c>
      <c r="T927" s="1">
        <v>-4.0273171636778171</v>
      </c>
      <c r="U927" s="1">
        <v>-3.7736217741079989</v>
      </c>
      <c r="V927" s="1">
        <v>-3.6229576642520231</v>
      </c>
      <c r="W927" s="1">
        <v>-3.745004148936617</v>
      </c>
      <c r="X927" s="1">
        <v>-3.9369423223418258</v>
      </c>
      <c r="Y927" s="1">
        <v>-4.5262329637186944</v>
      </c>
      <c r="Z927" s="1">
        <v>-5.4008783766517636</v>
      </c>
      <c r="AA927" s="1">
        <v>-5.87385334630837</v>
      </c>
      <c r="AB927" s="1">
        <v>-4.4801326209817711</v>
      </c>
      <c r="AC927" s="1">
        <v>-5.0585609281064947</v>
      </c>
      <c r="AD927" s="1">
        <v>-5.7567967003950322</v>
      </c>
    </row>
    <row r="928" spans="1:30" hidden="1" x14ac:dyDescent="0.3">
      <c r="A928">
        <v>72</v>
      </c>
      <c r="B928">
        <v>2050</v>
      </c>
      <c r="C928" t="s">
        <v>5</v>
      </c>
      <c r="D928" t="s">
        <v>22</v>
      </c>
      <c r="E928">
        <v>0</v>
      </c>
      <c r="F928">
        <v>0</v>
      </c>
      <c r="G928" s="1">
        <v>1.1000000028100301</v>
      </c>
      <c r="H928" s="1">
        <v>1.100000002465112</v>
      </c>
      <c r="I928" s="1">
        <v>1.1000000030330499</v>
      </c>
      <c r="J928" s="1">
        <v>1.1000000030273831</v>
      </c>
      <c r="K928" s="1">
        <v>1.100000002312298</v>
      </c>
      <c r="L928" s="1">
        <v>1.10000000184167</v>
      </c>
      <c r="M928" s="1">
        <v>1.100000003342654</v>
      </c>
      <c r="N928" s="1">
        <v>1.0999999275620149</v>
      </c>
      <c r="O928" s="1">
        <v>1.0993979492161741</v>
      </c>
      <c r="P928" s="1">
        <v>1.0999999478609701</v>
      </c>
      <c r="Q928" s="1">
        <v>1.0999999818360511</v>
      </c>
      <c r="R928" s="1">
        <v>1.0999999933072899</v>
      </c>
      <c r="S928" s="1">
        <v>1.0999999963879421</v>
      </c>
      <c r="T928" s="1">
        <v>1.0999999975726411</v>
      </c>
      <c r="U928" s="1">
        <v>1.099999998119926</v>
      </c>
      <c r="V928" s="1">
        <v>1.099999996094533</v>
      </c>
      <c r="W928" s="1">
        <v>1.0999999963274949</v>
      </c>
      <c r="X928" s="1">
        <v>1.0999999967333181</v>
      </c>
      <c r="Y928" s="1">
        <v>1.0999999921891921</v>
      </c>
      <c r="Z928" s="1">
        <v>1.0999999975543111</v>
      </c>
      <c r="AA928" s="1">
        <v>1.10000000160581</v>
      </c>
      <c r="AB928" s="1">
        <v>1.100000000006965</v>
      </c>
      <c r="AC928" s="1">
        <v>1.1000000012597331</v>
      </c>
      <c r="AD928" s="1">
        <v>1.100000002596111</v>
      </c>
    </row>
    <row r="929" spans="1:30" hidden="1" x14ac:dyDescent="0.3">
      <c r="A929">
        <v>72</v>
      </c>
      <c r="B929">
        <v>2050</v>
      </c>
      <c r="C929" t="s">
        <v>5</v>
      </c>
      <c r="D929" t="s">
        <v>23</v>
      </c>
      <c r="E929">
        <v>0</v>
      </c>
      <c r="F929">
        <v>0</v>
      </c>
      <c r="G929" s="1">
        <v>-3.4669420347995659</v>
      </c>
      <c r="H929" s="1">
        <v>-3.520091682626457</v>
      </c>
      <c r="I929" s="1">
        <v>-3.8457272192762768</v>
      </c>
      <c r="J929" s="1">
        <v>-4.0943098516956029</v>
      </c>
      <c r="K929" s="1">
        <v>-4.3284987071464061</v>
      </c>
      <c r="L929" s="1">
        <v>-4.2723348775779746</v>
      </c>
      <c r="M929" s="1">
        <v>-3.7490555689046019</v>
      </c>
      <c r="N929" s="1">
        <v>-2.525758978425638</v>
      </c>
      <c r="O929" s="1">
        <v>-2.5576361236123031</v>
      </c>
      <c r="P929" s="1">
        <v>-2.8762206759269051</v>
      </c>
      <c r="Q929" s="1">
        <v>-3.0327147286801752</v>
      </c>
      <c r="R929" s="1">
        <v>-3.484098701775395</v>
      </c>
      <c r="S929" s="1">
        <v>-3.6321814277882809</v>
      </c>
      <c r="T929" s="1">
        <v>-3.6979713054993471</v>
      </c>
      <c r="U929" s="1">
        <v>-3.716919661702268</v>
      </c>
      <c r="V929" s="1">
        <v>-3.4249302021938819</v>
      </c>
      <c r="W929" s="1">
        <v>-3.384794154336678</v>
      </c>
      <c r="X929" s="1">
        <v>-3.3603690388092682</v>
      </c>
      <c r="Y929" s="1">
        <v>-3.2280140162688871</v>
      </c>
      <c r="Z929" s="1">
        <v>-3.5213383254877151</v>
      </c>
      <c r="AA929" s="1">
        <v>-3.9969646889136241</v>
      </c>
      <c r="AB929" s="1">
        <v>-3.7354390436971459</v>
      </c>
      <c r="AC929" s="1">
        <v>-3.9782525531606971</v>
      </c>
      <c r="AD929" s="1">
        <v>-4.0098627753715954</v>
      </c>
    </row>
    <row r="930" spans="1:30" hidden="1" x14ac:dyDescent="0.3">
      <c r="A930">
        <v>103</v>
      </c>
      <c r="B930">
        <v>2050</v>
      </c>
      <c r="C930" t="s">
        <v>5</v>
      </c>
      <c r="D930" t="s">
        <v>22</v>
      </c>
      <c r="E930">
        <v>0</v>
      </c>
      <c r="F930">
        <v>0</v>
      </c>
      <c r="G930" s="1">
        <v>1.0984129991290319</v>
      </c>
      <c r="H930" s="1">
        <v>1.099382393856992</v>
      </c>
      <c r="I930" s="1">
        <v>1.0992038731083149</v>
      </c>
      <c r="J930" s="1">
        <v>1.099231310467754</v>
      </c>
      <c r="K930" s="1">
        <v>1.099192136030916</v>
      </c>
      <c r="L930" s="1">
        <v>1.099660030584565</v>
      </c>
      <c r="M930" s="1">
        <v>1.098683938804671</v>
      </c>
      <c r="N930" s="1">
        <v>1.0972510530376649</v>
      </c>
      <c r="O930" s="1">
        <v>1.096361634319756</v>
      </c>
      <c r="P930" s="1">
        <v>1.0947739271707071</v>
      </c>
      <c r="Q930" s="1">
        <v>1.094448124151209</v>
      </c>
      <c r="R930" s="1">
        <v>1.094364611311466</v>
      </c>
      <c r="S930" s="1">
        <v>1.0939885589690379</v>
      </c>
      <c r="T930" s="1">
        <v>1.093739261022578</v>
      </c>
      <c r="U930" s="1">
        <v>1.0944152851551761</v>
      </c>
      <c r="V930" s="1">
        <v>1.0951556404399221</v>
      </c>
      <c r="W930" s="1">
        <v>1.0961795798932401</v>
      </c>
      <c r="X930" s="1">
        <v>1.0965265558705259</v>
      </c>
      <c r="Y930" s="1">
        <v>1.096730912484744</v>
      </c>
      <c r="Z930" s="1">
        <v>1.0970367121416269</v>
      </c>
      <c r="AA930" s="1">
        <v>1.0973780695201001</v>
      </c>
      <c r="AB930" s="1">
        <v>1.096808322763243</v>
      </c>
      <c r="AC930" s="1">
        <v>1.0976009019692441</v>
      </c>
      <c r="AD930" s="1">
        <v>1.098400672925897</v>
      </c>
    </row>
    <row r="931" spans="1:30" hidden="1" x14ac:dyDescent="0.3">
      <c r="A931">
        <v>103</v>
      </c>
      <c r="B931">
        <v>2050</v>
      </c>
      <c r="C931" t="s">
        <v>5</v>
      </c>
      <c r="D931" t="s">
        <v>23</v>
      </c>
      <c r="E931">
        <v>0</v>
      </c>
      <c r="F931">
        <v>0</v>
      </c>
      <c r="G931" s="1">
        <v>-3.043341435785107</v>
      </c>
      <c r="H931" s="1">
        <v>-3.061745461635947</v>
      </c>
      <c r="I931" s="1">
        <v>-3.465046009823098</v>
      </c>
      <c r="J931" s="1">
        <v>-3.6852855172140551</v>
      </c>
      <c r="K931" s="1">
        <v>-3.7990177818316071</v>
      </c>
      <c r="L931" s="1">
        <v>-3.6531687956710179</v>
      </c>
      <c r="M931" s="1">
        <v>-3.343388977633341</v>
      </c>
      <c r="N931" s="1">
        <v>-2.8347941761176871</v>
      </c>
      <c r="O931" s="1">
        <v>-2.8930846061105808</v>
      </c>
      <c r="P931" s="1">
        <v>-3.2943285203694588</v>
      </c>
      <c r="Q931" s="1">
        <v>-3.3654130034198908</v>
      </c>
      <c r="R931" s="1">
        <v>-3.6975982893728339</v>
      </c>
      <c r="S931" s="1">
        <v>-3.71813489459766</v>
      </c>
      <c r="T931" s="1">
        <v>-3.732607023334825</v>
      </c>
      <c r="U931" s="1">
        <v>-3.5657785640229598</v>
      </c>
      <c r="V931" s="1">
        <v>-3.362192873312924</v>
      </c>
      <c r="W931" s="1">
        <v>-3.328295100488333</v>
      </c>
      <c r="X931" s="1">
        <v>-3.3483938641797182</v>
      </c>
      <c r="Y931" s="1">
        <v>-3.3475356624251589</v>
      </c>
      <c r="Z931" s="1">
        <v>-3.5687984364261549</v>
      </c>
      <c r="AA931" s="1">
        <v>-3.7546492258488522</v>
      </c>
      <c r="AB931" s="1">
        <v>-3.5251208004351668</v>
      </c>
      <c r="AC931" s="1">
        <v>-3.682920786484996</v>
      </c>
      <c r="AD931" s="1">
        <v>-3.6699627003034432</v>
      </c>
    </row>
    <row r="932" spans="1:30" x14ac:dyDescent="0.3">
      <c r="A932">
        <v>1</v>
      </c>
      <c r="B932">
        <v>2050</v>
      </c>
      <c r="C932" t="s">
        <v>5</v>
      </c>
      <c r="D932" t="s">
        <v>22</v>
      </c>
      <c r="E932" t="s">
        <v>24</v>
      </c>
      <c r="F932" t="s">
        <v>25</v>
      </c>
      <c r="G932" s="1">
        <v>1.0835609731924509</v>
      </c>
      <c r="H932" s="1">
        <v>1.081653382696405</v>
      </c>
      <c r="I932" s="1">
        <v>1.074211784810559</v>
      </c>
      <c r="J932" s="1">
        <v>1.068554049244832</v>
      </c>
      <c r="K932" s="1">
        <v>1.0685223242510371</v>
      </c>
      <c r="L932" s="1">
        <v>1.0696031149665961</v>
      </c>
      <c r="M932" s="1">
        <v>1.0743456224981101</v>
      </c>
      <c r="N932" s="1">
        <v>1.0805093645189821</v>
      </c>
      <c r="O932" s="1">
        <v>1.082888979501442</v>
      </c>
      <c r="P932" s="1">
        <v>1.0844921533913621</v>
      </c>
      <c r="Q932" s="1">
        <v>1.0836867780284829</v>
      </c>
      <c r="R932" s="1">
        <v>1.0809128416479159</v>
      </c>
      <c r="S932" s="1">
        <v>1.0824843682431711</v>
      </c>
      <c r="T932" s="1">
        <v>1.0820765910127581</v>
      </c>
      <c r="U932" s="1">
        <v>1.0811321825531719</v>
      </c>
      <c r="V932" s="1">
        <v>1.080797613416917</v>
      </c>
      <c r="W932" s="1">
        <v>1.081188558436355</v>
      </c>
      <c r="X932" s="1">
        <v>1.08008421689198</v>
      </c>
      <c r="Y932" s="1">
        <v>1.077530037343077</v>
      </c>
      <c r="Z932" s="1">
        <v>1.0751925577684409</v>
      </c>
      <c r="AA932" s="1">
        <v>1.075059372538671</v>
      </c>
      <c r="AB932" s="1">
        <v>1.079912445169471</v>
      </c>
      <c r="AC932" s="1">
        <v>1.079208162447292</v>
      </c>
      <c r="AD932" s="1">
        <v>1.0765416152854319</v>
      </c>
    </row>
    <row r="933" spans="1:30" hidden="1" x14ac:dyDescent="0.3">
      <c r="A933">
        <v>1</v>
      </c>
      <c r="B933">
        <v>2050</v>
      </c>
      <c r="C933" t="s">
        <v>5</v>
      </c>
      <c r="D933" t="s">
        <v>23</v>
      </c>
      <c r="E933" t="s">
        <v>24</v>
      </c>
      <c r="F933" t="s">
        <v>25</v>
      </c>
      <c r="G933" s="1">
        <v>1.0765416152854319</v>
      </c>
      <c r="H933" s="1">
        <v>1.0765416152854319</v>
      </c>
      <c r="I933" s="1">
        <v>1.0765416152854319</v>
      </c>
      <c r="J933" s="1">
        <v>1.0765416152854319</v>
      </c>
      <c r="K933" s="1">
        <v>1.0765416152854319</v>
      </c>
      <c r="L933" s="1">
        <v>1.0765416152854319</v>
      </c>
      <c r="M933" s="1">
        <v>1.0765416152854319</v>
      </c>
      <c r="N933" s="1">
        <v>1.0765416152854319</v>
      </c>
      <c r="O933" s="1">
        <v>1.0765416152854319</v>
      </c>
      <c r="P933" s="1">
        <v>1.0765416152854319</v>
      </c>
      <c r="Q933" s="1">
        <v>1.0765416152854319</v>
      </c>
      <c r="R933" s="1">
        <v>1.0765416152854319</v>
      </c>
      <c r="S933" s="1">
        <v>1.0765416152854319</v>
      </c>
      <c r="T933" s="1">
        <v>1.0765416152854319</v>
      </c>
      <c r="U933" s="1">
        <v>1.0765416152854319</v>
      </c>
      <c r="V933" s="1">
        <v>1.0765416152854319</v>
      </c>
      <c r="W933" s="1">
        <v>1.0765416152854319</v>
      </c>
      <c r="X933" s="1">
        <v>1.0765416152854319</v>
      </c>
      <c r="Y933" s="1">
        <v>1.0765416152854319</v>
      </c>
      <c r="Z933" s="1">
        <v>1.0765416152854319</v>
      </c>
      <c r="AA933" s="1">
        <v>1.0765416152854319</v>
      </c>
      <c r="AB933" s="1">
        <v>1.0765416152854319</v>
      </c>
      <c r="AC933" s="1">
        <v>1.0765416152854319</v>
      </c>
      <c r="AD933" s="1">
        <v>1.0765416152854319</v>
      </c>
    </row>
    <row r="934" spans="1:30" x14ac:dyDescent="0.3">
      <c r="A934">
        <v>2</v>
      </c>
      <c r="B934">
        <v>2050</v>
      </c>
      <c r="C934" t="s">
        <v>5</v>
      </c>
      <c r="D934" t="s">
        <v>22</v>
      </c>
      <c r="E934" t="s">
        <v>24</v>
      </c>
      <c r="F934" t="s">
        <v>25</v>
      </c>
      <c r="G934" s="1">
        <v>1.0999999151772759</v>
      </c>
      <c r="H934" s="1">
        <v>1.097937332728399</v>
      </c>
      <c r="I934" s="1">
        <v>1.0883830531027801</v>
      </c>
      <c r="J934" s="1">
        <v>1.086658985239948</v>
      </c>
      <c r="K934" s="1">
        <v>1.0861725665202591</v>
      </c>
      <c r="L934" s="1">
        <v>1.086031366852888</v>
      </c>
      <c r="M934" s="1">
        <v>1.0916339783374189</v>
      </c>
      <c r="N934" s="1">
        <v>1.0999998863067491</v>
      </c>
      <c r="O934" s="1">
        <v>1.099999967946832</v>
      </c>
      <c r="P934" s="1">
        <v>1.099999966372063</v>
      </c>
      <c r="Q934" s="1">
        <v>1.0999999708564441</v>
      </c>
      <c r="R934" s="1">
        <v>1.0999999696810909</v>
      </c>
      <c r="S934" s="1">
        <v>1.0999999743054241</v>
      </c>
      <c r="T934" s="1">
        <v>1.0999999766992641</v>
      </c>
      <c r="U934" s="1">
        <v>1.0999999774007709</v>
      </c>
      <c r="V934" s="1">
        <v>1.099999977766291</v>
      </c>
      <c r="W934" s="1">
        <v>1.0999999754985661</v>
      </c>
      <c r="X934" s="1">
        <v>1.0999999769413671</v>
      </c>
      <c r="Y934" s="1">
        <v>1.0998666408403091</v>
      </c>
      <c r="Z934" s="1">
        <v>1.0984239364323991</v>
      </c>
      <c r="AA934" s="1">
        <v>1.0999999133803391</v>
      </c>
      <c r="AB934" s="1">
        <v>1.0999999479761311</v>
      </c>
      <c r="AC934" s="1">
        <v>1.099999944863977</v>
      </c>
      <c r="AD934" s="1">
        <v>1.098744694113571</v>
      </c>
    </row>
    <row r="935" spans="1:30" hidden="1" x14ac:dyDescent="0.3">
      <c r="A935">
        <v>2</v>
      </c>
      <c r="B935">
        <v>2050</v>
      </c>
      <c r="C935" t="s">
        <v>5</v>
      </c>
      <c r="D935" t="s">
        <v>23</v>
      </c>
      <c r="E935" t="s">
        <v>24</v>
      </c>
      <c r="F935" t="s">
        <v>25</v>
      </c>
      <c r="G935" s="1">
        <v>1.098744694113571</v>
      </c>
      <c r="H935" s="1">
        <v>1.098744694113571</v>
      </c>
      <c r="I935" s="1">
        <v>1.098744694113571</v>
      </c>
      <c r="J935" s="1">
        <v>1.098744694113571</v>
      </c>
      <c r="K935" s="1">
        <v>1.098744694113571</v>
      </c>
      <c r="L935" s="1">
        <v>1.098744694113571</v>
      </c>
      <c r="M935" s="1">
        <v>1.098744694113571</v>
      </c>
      <c r="N935" s="1">
        <v>1.098744694113571</v>
      </c>
      <c r="O935" s="1">
        <v>1.098744694113571</v>
      </c>
      <c r="P935" s="1">
        <v>1.098744694113571</v>
      </c>
      <c r="Q935" s="1">
        <v>1.098744694113571</v>
      </c>
      <c r="R935" s="1">
        <v>1.098744694113571</v>
      </c>
      <c r="S935" s="1">
        <v>1.098744694113571</v>
      </c>
      <c r="T935" s="1">
        <v>1.098744694113571</v>
      </c>
      <c r="U935" s="1">
        <v>1.098744694113571</v>
      </c>
      <c r="V935" s="1">
        <v>1.098744694113571</v>
      </c>
      <c r="W935" s="1">
        <v>1.098744694113571</v>
      </c>
      <c r="X935" s="1">
        <v>1.098744694113571</v>
      </c>
      <c r="Y935" s="1">
        <v>1.098744694113571</v>
      </c>
      <c r="Z935" s="1">
        <v>1.098744694113571</v>
      </c>
      <c r="AA935" s="1">
        <v>1.098744694113571</v>
      </c>
      <c r="AB935" s="1">
        <v>1.098744694113571</v>
      </c>
      <c r="AC935" s="1">
        <v>1.098744694113571</v>
      </c>
      <c r="AD935" s="1">
        <v>1.098744694113571</v>
      </c>
    </row>
    <row r="936" spans="1:30" x14ac:dyDescent="0.3">
      <c r="A936">
        <v>3</v>
      </c>
      <c r="B936">
        <v>2050</v>
      </c>
      <c r="C936" t="s">
        <v>5</v>
      </c>
      <c r="D936" t="s">
        <v>22</v>
      </c>
      <c r="E936" t="s">
        <v>24</v>
      </c>
      <c r="F936" t="s">
        <v>25</v>
      </c>
      <c r="G936" s="1">
        <v>1.0581652855621551</v>
      </c>
      <c r="H936" s="1">
        <v>1.059505405771294</v>
      </c>
      <c r="I936" s="1">
        <v>1.0539506876834011</v>
      </c>
      <c r="J936" s="1">
        <v>1.045510323505455</v>
      </c>
      <c r="K936" s="1">
        <v>1.0467322785570361</v>
      </c>
      <c r="L936" s="1">
        <v>1.047945479622433</v>
      </c>
      <c r="M936" s="1">
        <v>1.0497680303652319</v>
      </c>
      <c r="N936" s="1">
        <v>1.0524351428935459</v>
      </c>
      <c r="O936" s="1">
        <v>1.0576167515103549</v>
      </c>
      <c r="P936" s="1">
        <v>1.0602533529216309</v>
      </c>
      <c r="Q936" s="1">
        <v>1.058062844894839</v>
      </c>
      <c r="R936" s="1">
        <v>1.0520858304707399</v>
      </c>
      <c r="S936" s="1">
        <v>1.055038568036051</v>
      </c>
      <c r="T936" s="1">
        <v>1.0532845994037481</v>
      </c>
      <c r="U936" s="1">
        <v>1.0522318014915599</v>
      </c>
      <c r="V936" s="1">
        <v>1.052101469154421</v>
      </c>
      <c r="W936" s="1">
        <v>1.0537723667397301</v>
      </c>
      <c r="X936" s="1">
        <v>1.0510689183624911</v>
      </c>
      <c r="Y936" s="1">
        <v>1.0460417769831489</v>
      </c>
      <c r="Z936" s="1">
        <v>1.0432563347163391</v>
      </c>
      <c r="AA936" s="1">
        <v>1.0431866682418769</v>
      </c>
      <c r="AB936" s="1">
        <v>1.0517902604908149</v>
      </c>
      <c r="AC936" s="1">
        <v>1.051187276666532</v>
      </c>
      <c r="AD936" s="1">
        <v>1.047893764688941</v>
      </c>
    </row>
    <row r="937" spans="1:30" hidden="1" x14ac:dyDescent="0.3">
      <c r="A937">
        <v>3</v>
      </c>
      <c r="B937">
        <v>2050</v>
      </c>
      <c r="C937" t="s">
        <v>5</v>
      </c>
      <c r="D937" t="s">
        <v>23</v>
      </c>
      <c r="E937" t="s">
        <v>24</v>
      </c>
      <c r="F937" t="s">
        <v>25</v>
      </c>
      <c r="G937" s="1">
        <v>1.047893764688941</v>
      </c>
      <c r="H937" s="1">
        <v>1.047893764688941</v>
      </c>
      <c r="I937" s="1">
        <v>1.047893764688941</v>
      </c>
      <c r="J937" s="1">
        <v>1.047893764688941</v>
      </c>
      <c r="K937" s="1">
        <v>1.047893764688941</v>
      </c>
      <c r="L937" s="1">
        <v>1.047893764688941</v>
      </c>
      <c r="M937" s="1">
        <v>1.047893764688941</v>
      </c>
      <c r="N937" s="1">
        <v>1.047893764688941</v>
      </c>
      <c r="O937" s="1">
        <v>1.047893764688941</v>
      </c>
      <c r="P937" s="1">
        <v>1.047893764688941</v>
      </c>
      <c r="Q937" s="1">
        <v>1.047893764688941</v>
      </c>
      <c r="R937" s="1">
        <v>1.047893764688941</v>
      </c>
      <c r="S937" s="1">
        <v>1.047893764688941</v>
      </c>
      <c r="T937" s="1">
        <v>1.047893764688941</v>
      </c>
      <c r="U937" s="1">
        <v>1.047893764688941</v>
      </c>
      <c r="V937" s="1">
        <v>1.047893764688941</v>
      </c>
      <c r="W937" s="1">
        <v>1.047893764688941</v>
      </c>
      <c r="X937" s="1">
        <v>1.047893764688941</v>
      </c>
      <c r="Y937" s="1">
        <v>1.047893764688941</v>
      </c>
      <c r="Z937" s="1">
        <v>1.047893764688941</v>
      </c>
      <c r="AA937" s="1">
        <v>1.047893764688941</v>
      </c>
      <c r="AB937" s="1">
        <v>1.047893764688941</v>
      </c>
      <c r="AC937" s="1">
        <v>1.047893764688941</v>
      </c>
      <c r="AD937" s="1">
        <v>1.047893764688941</v>
      </c>
    </row>
    <row r="938" spans="1:30" x14ac:dyDescent="0.3">
      <c r="A938">
        <v>4</v>
      </c>
      <c r="B938">
        <v>2050</v>
      </c>
      <c r="C938" t="s">
        <v>5</v>
      </c>
      <c r="D938" t="s">
        <v>22</v>
      </c>
      <c r="E938" t="s">
        <v>24</v>
      </c>
      <c r="F938" t="s">
        <v>25</v>
      </c>
      <c r="G938" s="1">
        <v>1.0987022518810989</v>
      </c>
      <c r="H938" s="1">
        <v>1.0994363861589249</v>
      </c>
      <c r="I938" s="1">
        <v>1.099364507020677</v>
      </c>
      <c r="J938" s="1">
        <v>1.099425521682428</v>
      </c>
      <c r="K938" s="1">
        <v>1.0993701657515229</v>
      </c>
      <c r="L938" s="1">
        <v>1.099783664159615</v>
      </c>
      <c r="M938" s="1">
        <v>1.0990258658121539</v>
      </c>
      <c r="N938" s="1">
        <v>1.0977787419588541</v>
      </c>
      <c r="O938" s="1">
        <v>1.0970427929879989</v>
      </c>
      <c r="P938" s="1">
        <v>1.09595365074927</v>
      </c>
      <c r="Q938" s="1">
        <v>1.0956998412992709</v>
      </c>
      <c r="R938" s="1">
        <v>1.095663133678171</v>
      </c>
      <c r="S938" s="1">
        <v>1.0954085064767649</v>
      </c>
      <c r="T938" s="1">
        <v>1.0952565935327081</v>
      </c>
      <c r="U938" s="1">
        <v>1.095684682822702</v>
      </c>
      <c r="V938" s="1">
        <v>1.0961671142695339</v>
      </c>
      <c r="W938" s="1">
        <v>1.0968383493812199</v>
      </c>
      <c r="X938" s="1">
        <v>1.0971277713996881</v>
      </c>
      <c r="Y938" s="1">
        <v>1.097207439483624</v>
      </c>
      <c r="Z938" s="1">
        <v>1.097439921694378</v>
      </c>
      <c r="AA938" s="1">
        <v>1.097749954134928</v>
      </c>
      <c r="AB938" s="1">
        <v>1.097267494789641</v>
      </c>
      <c r="AC938" s="1">
        <v>1.097868510380217</v>
      </c>
      <c r="AD938" s="1">
        <v>1.098525798202717</v>
      </c>
    </row>
    <row r="939" spans="1:30" hidden="1" x14ac:dyDescent="0.3">
      <c r="A939">
        <v>4</v>
      </c>
      <c r="B939">
        <v>2050</v>
      </c>
      <c r="C939" t="s">
        <v>5</v>
      </c>
      <c r="D939" t="s">
        <v>23</v>
      </c>
      <c r="E939" t="s">
        <v>24</v>
      </c>
      <c r="F939" t="s">
        <v>25</v>
      </c>
      <c r="G939" s="1">
        <v>1.098525798202717</v>
      </c>
      <c r="H939" s="1">
        <v>1.098525798202717</v>
      </c>
      <c r="I939" s="1">
        <v>1.098525798202717</v>
      </c>
      <c r="J939" s="1">
        <v>1.098525798202717</v>
      </c>
      <c r="K939" s="1">
        <v>1.098525798202717</v>
      </c>
      <c r="L939" s="1">
        <v>1.098525798202717</v>
      </c>
      <c r="M939" s="1">
        <v>1.098525798202717</v>
      </c>
      <c r="N939" s="1">
        <v>1.098525798202717</v>
      </c>
      <c r="O939" s="1">
        <v>1.098525798202717</v>
      </c>
      <c r="P939" s="1">
        <v>1.098525798202717</v>
      </c>
      <c r="Q939" s="1">
        <v>1.098525798202717</v>
      </c>
      <c r="R939" s="1">
        <v>1.098525798202717</v>
      </c>
      <c r="S939" s="1">
        <v>1.098525798202717</v>
      </c>
      <c r="T939" s="1">
        <v>1.098525798202717</v>
      </c>
      <c r="U939" s="1">
        <v>1.098525798202717</v>
      </c>
      <c r="V939" s="1">
        <v>1.098525798202717</v>
      </c>
      <c r="W939" s="1">
        <v>1.098525798202717</v>
      </c>
      <c r="X939" s="1">
        <v>1.098525798202717</v>
      </c>
      <c r="Y939" s="1">
        <v>1.098525798202717</v>
      </c>
      <c r="Z939" s="1">
        <v>1.098525798202717</v>
      </c>
      <c r="AA939" s="1">
        <v>1.098525798202717</v>
      </c>
      <c r="AB939" s="1">
        <v>1.098525798202717</v>
      </c>
      <c r="AC939" s="1">
        <v>1.098525798202717</v>
      </c>
      <c r="AD939" s="1">
        <v>1.098525798202717</v>
      </c>
    </row>
    <row r="940" spans="1:30" x14ac:dyDescent="0.3">
      <c r="A940">
        <v>5</v>
      </c>
      <c r="B940">
        <v>2050</v>
      </c>
      <c r="C940" t="s">
        <v>5</v>
      </c>
      <c r="D940" t="s">
        <v>22</v>
      </c>
      <c r="E940" t="s">
        <v>24</v>
      </c>
      <c r="F940" t="s">
        <v>25</v>
      </c>
      <c r="G940" s="1">
        <v>1.091626969540205</v>
      </c>
      <c r="H940" s="1">
        <v>1.0890900502419301</v>
      </c>
      <c r="I940" s="1">
        <v>1.0813107075787409</v>
      </c>
      <c r="J940" s="1">
        <v>1.076015614303836</v>
      </c>
      <c r="K940" s="1">
        <v>1.0758816102536941</v>
      </c>
      <c r="L940" s="1">
        <v>1.07739784995649</v>
      </c>
      <c r="M940" s="1">
        <v>1.080836009518118</v>
      </c>
      <c r="N940" s="1">
        <v>1.084116270524742</v>
      </c>
      <c r="O940" s="1">
        <v>1.0846655863909209</v>
      </c>
      <c r="P940" s="1">
        <v>1.0849858389583189</v>
      </c>
      <c r="Q940" s="1">
        <v>1.0849147598744391</v>
      </c>
      <c r="R940" s="1">
        <v>1.0821282386114759</v>
      </c>
      <c r="S940" s="1">
        <v>1.0827278860283029</v>
      </c>
      <c r="T940" s="1">
        <v>1.0823967887110291</v>
      </c>
      <c r="U940" s="1">
        <v>1.0824371186010431</v>
      </c>
      <c r="V940" s="1">
        <v>1.0831576672955989</v>
      </c>
      <c r="W940" s="1">
        <v>1.083268937249138</v>
      </c>
      <c r="X940" s="1">
        <v>1.0823204859488</v>
      </c>
      <c r="Y940" s="1">
        <v>1.0796038309077329</v>
      </c>
      <c r="Z940" s="1">
        <v>1.0774715839242079</v>
      </c>
      <c r="AA940" s="1">
        <v>1.077349754958822</v>
      </c>
      <c r="AB940" s="1">
        <v>1.0810373424584929</v>
      </c>
      <c r="AC940" s="1">
        <v>1.0797734579355951</v>
      </c>
      <c r="AD940" s="1">
        <v>1.079717801579138</v>
      </c>
    </row>
    <row r="941" spans="1:30" hidden="1" x14ac:dyDescent="0.3">
      <c r="A941">
        <v>5</v>
      </c>
      <c r="B941">
        <v>2050</v>
      </c>
      <c r="C941" t="s">
        <v>5</v>
      </c>
      <c r="D941" t="s">
        <v>23</v>
      </c>
      <c r="E941" t="s">
        <v>24</v>
      </c>
      <c r="F941" t="s">
        <v>25</v>
      </c>
      <c r="G941" s="1">
        <v>1.079717801579138</v>
      </c>
      <c r="H941" s="1">
        <v>1.079717801579138</v>
      </c>
      <c r="I941" s="1">
        <v>1.079717801579138</v>
      </c>
      <c r="J941" s="1">
        <v>1.079717801579138</v>
      </c>
      <c r="K941" s="1">
        <v>1.079717801579138</v>
      </c>
      <c r="L941" s="1">
        <v>1.079717801579138</v>
      </c>
      <c r="M941" s="1">
        <v>1.079717801579138</v>
      </c>
      <c r="N941" s="1">
        <v>1.079717801579138</v>
      </c>
      <c r="O941" s="1">
        <v>1.079717801579138</v>
      </c>
      <c r="P941" s="1">
        <v>1.079717801579138</v>
      </c>
      <c r="Q941" s="1">
        <v>1.079717801579138</v>
      </c>
      <c r="R941" s="1">
        <v>1.079717801579138</v>
      </c>
      <c r="S941" s="1">
        <v>1.079717801579138</v>
      </c>
      <c r="T941" s="1">
        <v>1.079717801579138</v>
      </c>
      <c r="U941" s="1">
        <v>1.079717801579138</v>
      </c>
      <c r="V941" s="1">
        <v>1.079717801579138</v>
      </c>
      <c r="W941" s="1">
        <v>1.079717801579138</v>
      </c>
      <c r="X941" s="1">
        <v>1.079717801579138</v>
      </c>
      <c r="Y941" s="1">
        <v>1.079717801579138</v>
      </c>
      <c r="Z941" s="1">
        <v>1.079717801579138</v>
      </c>
      <c r="AA941" s="1">
        <v>1.079717801579138</v>
      </c>
      <c r="AB941" s="1">
        <v>1.079717801579138</v>
      </c>
      <c r="AC941" s="1">
        <v>1.079717801579138</v>
      </c>
      <c r="AD941" s="1">
        <v>1.079717801579138</v>
      </c>
    </row>
    <row r="942" spans="1:30" x14ac:dyDescent="0.3">
      <c r="A942">
        <v>7</v>
      </c>
      <c r="B942">
        <v>2050</v>
      </c>
      <c r="C942" t="s">
        <v>5</v>
      </c>
      <c r="D942" t="s">
        <v>22</v>
      </c>
      <c r="E942" t="s">
        <v>24</v>
      </c>
      <c r="F942" t="s">
        <v>25</v>
      </c>
      <c r="G942" s="1">
        <v>1.0540106524524899</v>
      </c>
      <c r="H942" s="1">
        <v>1.058335425273671</v>
      </c>
      <c r="I942" s="1">
        <v>1.054610632400979</v>
      </c>
      <c r="J942" s="1">
        <v>1.0466886341478669</v>
      </c>
      <c r="K942" s="1">
        <v>1.048066576819441</v>
      </c>
      <c r="L942" s="1">
        <v>1.049587070887545</v>
      </c>
      <c r="M942" s="1">
        <v>1.051666731597561</v>
      </c>
      <c r="N942" s="1">
        <v>1.0531156266113531</v>
      </c>
      <c r="O942" s="1">
        <v>1.0591508451332781</v>
      </c>
      <c r="P942" s="1">
        <v>1.0611741934817049</v>
      </c>
      <c r="Q942" s="1">
        <v>1.0579957934668569</v>
      </c>
      <c r="R942" s="1">
        <v>1.0529508348497341</v>
      </c>
      <c r="S942" s="1">
        <v>1.0559461244855459</v>
      </c>
      <c r="T942" s="1">
        <v>1.05392964338732</v>
      </c>
      <c r="U942" s="1">
        <v>1.0521958635797819</v>
      </c>
      <c r="V942" s="1">
        <v>1.051554167478516</v>
      </c>
      <c r="W942" s="1">
        <v>1.0519046264440379</v>
      </c>
      <c r="X942" s="1">
        <v>1.049807663434611</v>
      </c>
      <c r="Y942" s="1">
        <v>1.0439694307607621</v>
      </c>
      <c r="Z942" s="1">
        <v>1.0418369353934791</v>
      </c>
      <c r="AA942" s="1">
        <v>1.041920299275098</v>
      </c>
      <c r="AB942" s="1">
        <v>1.0495042925102329</v>
      </c>
      <c r="AC942" s="1">
        <v>1.048268357070395</v>
      </c>
      <c r="AD942" s="1">
        <v>1.0463401152927609</v>
      </c>
    </row>
    <row r="943" spans="1:30" hidden="1" x14ac:dyDescent="0.3">
      <c r="A943">
        <v>7</v>
      </c>
      <c r="B943">
        <v>2050</v>
      </c>
      <c r="C943" t="s">
        <v>5</v>
      </c>
      <c r="D943" t="s">
        <v>23</v>
      </c>
      <c r="E943" t="s">
        <v>24</v>
      </c>
      <c r="F943" t="s">
        <v>25</v>
      </c>
      <c r="G943" s="1">
        <v>1.0463401152927609</v>
      </c>
      <c r="H943" s="1">
        <v>1.0463401152927609</v>
      </c>
      <c r="I943" s="1">
        <v>1.0463401152927609</v>
      </c>
      <c r="J943" s="1">
        <v>1.0463401152927609</v>
      </c>
      <c r="K943" s="1">
        <v>1.0463401152927609</v>
      </c>
      <c r="L943" s="1">
        <v>1.0463401152927609</v>
      </c>
      <c r="M943" s="1">
        <v>1.0463401152927609</v>
      </c>
      <c r="N943" s="1">
        <v>1.0463401152927609</v>
      </c>
      <c r="O943" s="1">
        <v>1.0463401152927609</v>
      </c>
      <c r="P943" s="1">
        <v>1.0463401152927609</v>
      </c>
      <c r="Q943" s="1">
        <v>1.0463401152927609</v>
      </c>
      <c r="R943" s="1">
        <v>1.0463401152927609</v>
      </c>
      <c r="S943" s="1">
        <v>1.0463401152927609</v>
      </c>
      <c r="T943" s="1">
        <v>1.0463401152927609</v>
      </c>
      <c r="U943" s="1">
        <v>1.0463401152927609</v>
      </c>
      <c r="V943" s="1">
        <v>1.0463401152927609</v>
      </c>
      <c r="W943" s="1">
        <v>1.0463401152927609</v>
      </c>
      <c r="X943" s="1">
        <v>1.0463401152927609</v>
      </c>
      <c r="Y943" s="1">
        <v>1.0463401152927609</v>
      </c>
      <c r="Z943" s="1">
        <v>1.0463401152927609</v>
      </c>
      <c r="AA943" s="1">
        <v>1.0463401152927609</v>
      </c>
      <c r="AB943" s="1">
        <v>1.0463401152927609</v>
      </c>
      <c r="AC943" s="1">
        <v>1.0463401152927609</v>
      </c>
      <c r="AD943" s="1">
        <v>1.0463401152927609</v>
      </c>
    </row>
    <row r="944" spans="1:30" x14ac:dyDescent="0.3">
      <c r="A944">
        <v>8</v>
      </c>
      <c r="B944">
        <v>2050</v>
      </c>
      <c r="C944" t="s">
        <v>5</v>
      </c>
      <c r="D944" t="s">
        <v>22</v>
      </c>
      <c r="E944" t="s">
        <v>24</v>
      </c>
      <c r="F944" t="s">
        <v>25</v>
      </c>
      <c r="G944" s="1">
        <v>0.99861614530971421</v>
      </c>
      <c r="H944" s="1">
        <v>0.99795834894746605</v>
      </c>
      <c r="I944" s="1">
        <v>0.9969426378039683</v>
      </c>
      <c r="J944" s="1">
        <v>0.99730471012854427</v>
      </c>
      <c r="K944" s="1">
        <v>0.99882405823290021</v>
      </c>
      <c r="L944" s="1">
        <v>0.99911637273981579</v>
      </c>
      <c r="M944" s="1">
        <v>0.99649525984886034</v>
      </c>
      <c r="N944" s="1">
        <v>1.000835756715422</v>
      </c>
      <c r="O944" s="1">
        <v>1.0028040832505849</v>
      </c>
      <c r="P944" s="1">
        <v>1.003193596176293</v>
      </c>
      <c r="Q944" s="1">
        <v>1.00345463240633</v>
      </c>
      <c r="R944" s="1">
        <v>1.0035656165604061</v>
      </c>
      <c r="S944" s="1">
        <v>1.004381077175416</v>
      </c>
      <c r="T944" s="1">
        <v>1.0048366454500739</v>
      </c>
      <c r="U944" s="1">
        <v>1.0043073690702189</v>
      </c>
      <c r="V944" s="1">
        <v>1.004196370966189</v>
      </c>
      <c r="W944" s="1">
        <v>1.004132120759788</v>
      </c>
      <c r="X944" s="1">
        <v>1.002932484610181</v>
      </c>
      <c r="Y944" s="1">
        <v>1.0021011371209121</v>
      </c>
      <c r="Z944" s="1">
        <v>1.00124582491592</v>
      </c>
      <c r="AA944" s="1">
        <v>1.000765533593541</v>
      </c>
      <c r="AB944" s="1">
        <v>1.0026224698272439</v>
      </c>
      <c r="AC944" s="1">
        <v>1.0025182428124551</v>
      </c>
      <c r="AD944" s="1">
        <v>0.99895228552637994</v>
      </c>
    </row>
    <row r="945" spans="1:30" hidden="1" x14ac:dyDescent="0.3">
      <c r="A945">
        <v>8</v>
      </c>
      <c r="B945">
        <v>2050</v>
      </c>
      <c r="C945" t="s">
        <v>5</v>
      </c>
      <c r="D945" t="s">
        <v>23</v>
      </c>
      <c r="E945" t="s">
        <v>24</v>
      </c>
      <c r="F945" t="s">
        <v>25</v>
      </c>
      <c r="G945" s="1">
        <v>0.99895228552637994</v>
      </c>
      <c r="H945" s="1">
        <v>0.99895228552637994</v>
      </c>
      <c r="I945" s="1">
        <v>0.99895228552637994</v>
      </c>
      <c r="J945" s="1">
        <v>0.99895228552637994</v>
      </c>
      <c r="K945" s="1">
        <v>0.99895228552637994</v>
      </c>
      <c r="L945" s="1">
        <v>0.99895228552637994</v>
      </c>
      <c r="M945" s="1">
        <v>0.99895228552637994</v>
      </c>
      <c r="N945" s="1">
        <v>0.99895228552637994</v>
      </c>
      <c r="O945" s="1">
        <v>0.99895228552637994</v>
      </c>
      <c r="P945" s="1">
        <v>0.99895228552637994</v>
      </c>
      <c r="Q945" s="1">
        <v>0.99895228552637994</v>
      </c>
      <c r="R945" s="1">
        <v>0.99895228552637994</v>
      </c>
      <c r="S945" s="1">
        <v>0.99895228552637994</v>
      </c>
      <c r="T945" s="1">
        <v>0.99895228552637994</v>
      </c>
      <c r="U945" s="1">
        <v>0.99895228552637994</v>
      </c>
      <c r="V945" s="1">
        <v>0.99895228552637994</v>
      </c>
      <c r="W945" s="1">
        <v>0.99895228552637994</v>
      </c>
      <c r="X945" s="1">
        <v>0.99895228552637994</v>
      </c>
      <c r="Y945" s="1">
        <v>0.99895228552637994</v>
      </c>
      <c r="Z945" s="1">
        <v>0.99895228552637994</v>
      </c>
      <c r="AA945" s="1">
        <v>0.99895228552637994</v>
      </c>
      <c r="AB945" s="1">
        <v>0.99895228552637994</v>
      </c>
      <c r="AC945" s="1">
        <v>0.99895228552637994</v>
      </c>
      <c r="AD945" s="1">
        <v>0.99895228552637994</v>
      </c>
    </row>
    <row r="946" spans="1:30" x14ac:dyDescent="0.3">
      <c r="A946">
        <v>9</v>
      </c>
      <c r="B946">
        <v>2050</v>
      </c>
      <c r="C946" t="s">
        <v>5</v>
      </c>
      <c r="D946" t="s">
        <v>22</v>
      </c>
      <c r="E946" t="s">
        <v>24</v>
      </c>
      <c r="F946" t="s">
        <v>25</v>
      </c>
      <c r="G946" s="1">
        <v>1.053052778081248</v>
      </c>
      <c r="H946" s="1">
        <v>1.0572056197287629</v>
      </c>
      <c r="I946" s="1">
        <v>1.0534771590162819</v>
      </c>
      <c r="J946" s="1">
        <v>1.0455472750561241</v>
      </c>
      <c r="K946" s="1">
        <v>1.0469265978278861</v>
      </c>
      <c r="L946" s="1">
        <v>1.048448610506445</v>
      </c>
      <c r="M946" s="1">
        <v>1.0505303412991649</v>
      </c>
      <c r="N946" s="1">
        <v>1.051980673621157</v>
      </c>
      <c r="O946" s="1">
        <v>1.058021837235541</v>
      </c>
      <c r="P946" s="1">
        <v>1.060047164808233</v>
      </c>
      <c r="Q946" s="1">
        <v>1.0568656519527031</v>
      </c>
      <c r="R946" s="1">
        <v>1.051815688846016</v>
      </c>
      <c r="S946" s="1">
        <v>1.0548139649002199</v>
      </c>
      <c r="T946" s="1">
        <v>1.052795490652183</v>
      </c>
      <c r="U946" s="1">
        <v>1.051059660336634</v>
      </c>
      <c r="V946" s="1">
        <v>1.050417649956418</v>
      </c>
      <c r="W946" s="1">
        <v>1.0507684655074829</v>
      </c>
      <c r="X946" s="1">
        <v>1.048107005107888</v>
      </c>
      <c r="Y946" s="1">
        <v>1.0428253345127989</v>
      </c>
      <c r="Z946" s="1">
        <v>1.0406906862449921</v>
      </c>
      <c r="AA946" s="1">
        <v>1.040774135113969</v>
      </c>
      <c r="AB946" s="1">
        <v>1.0483657491788301</v>
      </c>
      <c r="AC946" s="1">
        <v>1.0471285792657361</v>
      </c>
      <c r="AD946" s="1">
        <v>1.045198405741212</v>
      </c>
    </row>
    <row r="947" spans="1:30" hidden="1" x14ac:dyDescent="0.3">
      <c r="A947">
        <v>9</v>
      </c>
      <c r="B947">
        <v>2050</v>
      </c>
      <c r="C947" t="s">
        <v>5</v>
      </c>
      <c r="D947" t="s">
        <v>23</v>
      </c>
      <c r="E947" t="s">
        <v>24</v>
      </c>
      <c r="F947" t="s">
        <v>25</v>
      </c>
      <c r="G947" s="1">
        <v>1.045198405741212</v>
      </c>
      <c r="H947" s="1">
        <v>1.045198405741212</v>
      </c>
      <c r="I947" s="1">
        <v>1.045198405741212</v>
      </c>
      <c r="J947" s="1">
        <v>1.045198405741212</v>
      </c>
      <c r="K947" s="1">
        <v>1.045198405741212</v>
      </c>
      <c r="L947" s="1">
        <v>1.045198405741212</v>
      </c>
      <c r="M947" s="1">
        <v>1.045198405741212</v>
      </c>
      <c r="N947" s="1">
        <v>1.045198405741212</v>
      </c>
      <c r="O947" s="1">
        <v>1.045198405741212</v>
      </c>
      <c r="P947" s="1">
        <v>1.045198405741212</v>
      </c>
      <c r="Q947" s="1">
        <v>1.045198405741212</v>
      </c>
      <c r="R947" s="1">
        <v>1.045198405741212</v>
      </c>
      <c r="S947" s="1">
        <v>1.045198405741212</v>
      </c>
      <c r="T947" s="1">
        <v>1.045198405741212</v>
      </c>
      <c r="U947" s="1">
        <v>1.045198405741212</v>
      </c>
      <c r="V947" s="1">
        <v>1.045198405741212</v>
      </c>
      <c r="W947" s="1">
        <v>1.045198405741212</v>
      </c>
      <c r="X947" s="1">
        <v>1.045198405741212</v>
      </c>
      <c r="Y947" s="1">
        <v>1.045198405741212</v>
      </c>
      <c r="Z947" s="1">
        <v>1.045198405741212</v>
      </c>
      <c r="AA947" s="1">
        <v>1.045198405741212</v>
      </c>
      <c r="AB947" s="1">
        <v>1.045198405741212</v>
      </c>
      <c r="AC947" s="1">
        <v>1.045198405741212</v>
      </c>
      <c r="AD947" s="1">
        <v>1.045198405741212</v>
      </c>
    </row>
    <row r="948" spans="1:30" x14ac:dyDescent="0.3">
      <c r="A948">
        <v>10</v>
      </c>
      <c r="B948">
        <v>2050</v>
      </c>
      <c r="C948" t="s">
        <v>5</v>
      </c>
      <c r="D948" t="s">
        <v>22</v>
      </c>
      <c r="E948" t="s">
        <v>24</v>
      </c>
      <c r="F948" t="s">
        <v>25</v>
      </c>
      <c r="G948" s="1">
        <v>1.084114044102868</v>
      </c>
      <c r="H948" s="1">
        <v>1.0882978768154541</v>
      </c>
      <c r="I948" s="1">
        <v>1.086382628735324</v>
      </c>
      <c r="J948" s="1">
        <v>1.0831853791246231</v>
      </c>
      <c r="K948" s="1">
        <v>1.0835643731994089</v>
      </c>
      <c r="L948" s="1">
        <v>1.084447689936749</v>
      </c>
      <c r="M948" s="1">
        <v>1.083732132669216</v>
      </c>
      <c r="N948" s="1">
        <v>1.079811205032454</v>
      </c>
      <c r="O948" s="1">
        <v>1.0825676469340859</v>
      </c>
      <c r="P948" s="1">
        <v>1.083123712627208</v>
      </c>
      <c r="Q948" s="1">
        <v>1.08190821690786</v>
      </c>
      <c r="R948" s="1">
        <v>1.078162840749112</v>
      </c>
      <c r="S948" s="1">
        <v>1.0793109735289019</v>
      </c>
      <c r="T948" s="1">
        <v>1.075259553076453</v>
      </c>
      <c r="U948" s="1">
        <v>1.074814481394325</v>
      </c>
      <c r="V948" s="1">
        <v>1.075949552943291</v>
      </c>
      <c r="W948" s="1">
        <v>1.0764806696041549</v>
      </c>
      <c r="X948" s="1">
        <v>1.078478878037322</v>
      </c>
      <c r="Y948" s="1">
        <v>1.0757543470358839</v>
      </c>
      <c r="Z948" s="1">
        <v>1.0741198570185231</v>
      </c>
      <c r="AA948" s="1">
        <v>1.074720099955953</v>
      </c>
      <c r="AB948" s="1">
        <v>1.07685551559492</v>
      </c>
      <c r="AC948" s="1">
        <v>1.0783132757439871</v>
      </c>
      <c r="AD948" s="1">
        <v>1.0793811412729579</v>
      </c>
    </row>
    <row r="949" spans="1:30" hidden="1" x14ac:dyDescent="0.3">
      <c r="A949">
        <v>10</v>
      </c>
      <c r="B949">
        <v>2050</v>
      </c>
      <c r="C949" t="s">
        <v>5</v>
      </c>
      <c r="D949" t="s">
        <v>23</v>
      </c>
      <c r="E949" t="s">
        <v>24</v>
      </c>
      <c r="F949" t="s">
        <v>25</v>
      </c>
      <c r="G949" s="1">
        <v>1.0793811412729579</v>
      </c>
      <c r="H949" s="1">
        <v>1.0793811412729579</v>
      </c>
      <c r="I949" s="1">
        <v>1.0793811412729579</v>
      </c>
      <c r="J949" s="1">
        <v>1.0793811412729579</v>
      </c>
      <c r="K949" s="1">
        <v>1.0793811412729579</v>
      </c>
      <c r="L949" s="1">
        <v>1.0793811412729579</v>
      </c>
      <c r="M949" s="1">
        <v>1.0793811412729579</v>
      </c>
      <c r="N949" s="1">
        <v>1.0793811412729579</v>
      </c>
      <c r="O949" s="1">
        <v>1.0793811412729579</v>
      </c>
      <c r="P949" s="1">
        <v>1.0793811412729579</v>
      </c>
      <c r="Q949" s="1">
        <v>1.0793811412729579</v>
      </c>
      <c r="R949" s="1">
        <v>1.0793811412729579</v>
      </c>
      <c r="S949" s="1">
        <v>1.0793811412729579</v>
      </c>
      <c r="T949" s="1">
        <v>1.0793811412729579</v>
      </c>
      <c r="U949" s="1">
        <v>1.0793811412729579</v>
      </c>
      <c r="V949" s="1">
        <v>1.0793811412729579</v>
      </c>
      <c r="W949" s="1">
        <v>1.0793811412729579</v>
      </c>
      <c r="X949" s="1">
        <v>1.0793811412729579</v>
      </c>
      <c r="Y949" s="1">
        <v>1.0793811412729579</v>
      </c>
      <c r="Z949" s="1">
        <v>1.0793811412729579</v>
      </c>
      <c r="AA949" s="1">
        <v>1.0793811412729579</v>
      </c>
      <c r="AB949" s="1">
        <v>1.0793811412729579</v>
      </c>
      <c r="AC949" s="1">
        <v>1.0793811412729579</v>
      </c>
      <c r="AD949" s="1">
        <v>1.0793811412729579</v>
      </c>
    </row>
    <row r="950" spans="1:30" x14ac:dyDescent="0.3">
      <c r="A950">
        <v>11</v>
      </c>
      <c r="B950">
        <v>2050</v>
      </c>
      <c r="C950" t="s">
        <v>5</v>
      </c>
      <c r="D950" t="s">
        <v>22</v>
      </c>
      <c r="E950" t="s">
        <v>24</v>
      </c>
      <c r="F950" t="s">
        <v>25</v>
      </c>
      <c r="G950" s="1">
        <v>0.98944835910636619</v>
      </c>
      <c r="H950" s="1">
        <v>0.98536191160493969</v>
      </c>
      <c r="I950" s="1">
        <v>0.98415443956992632</v>
      </c>
      <c r="J950" s="1">
        <v>0.98416045669518459</v>
      </c>
      <c r="K950" s="1">
        <v>0.98827256807262887</v>
      </c>
      <c r="L950" s="1">
        <v>0.98751210620377028</v>
      </c>
      <c r="M950" s="1">
        <v>0.98571833124284758</v>
      </c>
      <c r="N950" s="1">
        <v>0.99579254480832946</v>
      </c>
      <c r="O950" s="1">
        <v>1.001520161001811</v>
      </c>
      <c r="P950" s="1">
        <v>1.0034974216029791</v>
      </c>
      <c r="Q950" s="1">
        <v>1.0030915709597099</v>
      </c>
      <c r="R950" s="1">
        <v>1.0033941634256931</v>
      </c>
      <c r="S950" s="1">
        <v>1.004392256070634</v>
      </c>
      <c r="T950" s="1">
        <v>1.0038304320436999</v>
      </c>
      <c r="U950" s="1">
        <v>1.0022895260057141</v>
      </c>
      <c r="V950" s="1">
        <v>1.0017356664029851</v>
      </c>
      <c r="W950" s="1">
        <v>1.001311931929797</v>
      </c>
      <c r="X950" s="1">
        <v>1.000182674808809</v>
      </c>
      <c r="Y950" s="1">
        <v>0.9997898139596213</v>
      </c>
      <c r="Z950" s="1">
        <v>0.99985156675736797</v>
      </c>
      <c r="AA950" s="1">
        <v>0.99737192835387278</v>
      </c>
      <c r="AB950" s="1">
        <v>0.99979431405979091</v>
      </c>
      <c r="AC950" s="1">
        <v>0.99691070967020667</v>
      </c>
      <c r="AD950" s="1">
        <v>0.99429470306818135</v>
      </c>
    </row>
    <row r="951" spans="1:30" hidden="1" x14ac:dyDescent="0.3">
      <c r="A951">
        <v>11</v>
      </c>
      <c r="B951">
        <v>2050</v>
      </c>
      <c r="C951" t="s">
        <v>5</v>
      </c>
      <c r="D951" t="s">
        <v>23</v>
      </c>
      <c r="E951" t="s">
        <v>24</v>
      </c>
      <c r="F951" t="s">
        <v>25</v>
      </c>
      <c r="G951" s="1">
        <v>0.99429470306818135</v>
      </c>
      <c r="H951" s="1">
        <v>0.99429470306818135</v>
      </c>
      <c r="I951" s="1">
        <v>0.99429470306818135</v>
      </c>
      <c r="J951" s="1">
        <v>0.99429470306818135</v>
      </c>
      <c r="K951" s="1">
        <v>0.99429470306818135</v>
      </c>
      <c r="L951" s="1">
        <v>0.99429470306818135</v>
      </c>
      <c r="M951" s="1">
        <v>0.99429470306818135</v>
      </c>
      <c r="N951" s="1">
        <v>0.99429470306818135</v>
      </c>
      <c r="O951" s="1">
        <v>0.99429470306818135</v>
      </c>
      <c r="P951" s="1">
        <v>0.99429470306818135</v>
      </c>
      <c r="Q951" s="1">
        <v>0.99429470306818135</v>
      </c>
      <c r="R951" s="1">
        <v>0.99429470306818135</v>
      </c>
      <c r="S951" s="1">
        <v>0.99429470306818135</v>
      </c>
      <c r="T951" s="1">
        <v>0.99429470306818135</v>
      </c>
      <c r="U951" s="1">
        <v>0.99429470306818135</v>
      </c>
      <c r="V951" s="1">
        <v>0.99429470306818135</v>
      </c>
      <c r="W951" s="1">
        <v>0.99429470306818135</v>
      </c>
      <c r="X951" s="1">
        <v>0.99429470306818135</v>
      </c>
      <c r="Y951" s="1">
        <v>0.99429470306818135</v>
      </c>
      <c r="Z951" s="1">
        <v>0.99429470306818135</v>
      </c>
      <c r="AA951" s="1">
        <v>0.99429470306818135</v>
      </c>
      <c r="AB951" s="1">
        <v>0.99429470306818135</v>
      </c>
      <c r="AC951" s="1">
        <v>0.99429470306818135</v>
      </c>
      <c r="AD951" s="1">
        <v>0.99429470306818135</v>
      </c>
    </row>
    <row r="952" spans="1:30" x14ac:dyDescent="0.3">
      <c r="A952">
        <v>12</v>
      </c>
      <c r="B952">
        <v>2050</v>
      </c>
      <c r="C952" t="s">
        <v>5</v>
      </c>
      <c r="D952" t="s">
        <v>22</v>
      </c>
      <c r="E952" t="s">
        <v>24</v>
      </c>
      <c r="F952" t="s">
        <v>25</v>
      </c>
      <c r="G952" s="1">
        <v>1.100000000769864</v>
      </c>
      <c r="H952" s="1">
        <v>1.099999999545233</v>
      </c>
      <c r="I952" s="1">
        <v>1.099999997500684</v>
      </c>
      <c r="J952" s="1">
        <v>1.099999997165892</v>
      </c>
      <c r="K952" s="1">
        <v>1.099999999743912</v>
      </c>
      <c r="L952" s="1">
        <v>1.0999999999571559</v>
      </c>
      <c r="M952" s="1">
        <v>1.099999995556912</v>
      </c>
      <c r="N952" s="1">
        <v>1.1000000020184451</v>
      </c>
      <c r="O952" s="1">
        <v>1.1000000021804339</v>
      </c>
      <c r="P952" s="1">
        <v>1.10000000216286</v>
      </c>
      <c r="Q952" s="1">
        <v>1.100000001672139</v>
      </c>
      <c r="R952" s="1">
        <v>1.1000000006906661</v>
      </c>
      <c r="S952" s="1">
        <v>1.1000000011136599</v>
      </c>
      <c r="T952" s="1">
        <v>1.1000000013332529</v>
      </c>
      <c r="U952" s="1">
        <v>1.100000001124424</v>
      </c>
      <c r="V952" s="1">
        <v>1.100000001548658</v>
      </c>
      <c r="W952" s="1">
        <v>1.10000000165639</v>
      </c>
      <c r="X952" s="1">
        <v>1.1000000015687681</v>
      </c>
      <c r="Y952" s="1">
        <v>1.100000001151666</v>
      </c>
      <c r="Z952" s="1">
        <v>1.100000000882112</v>
      </c>
      <c r="AA952" s="1">
        <v>1.1000000006515189</v>
      </c>
      <c r="AB952" s="1">
        <v>1.1000000015933871</v>
      </c>
      <c r="AC952" s="1">
        <v>1.100000001475657</v>
      </c>
      <c r="AD952" s="1">
        <v>1.0999999988170031</v>
      </c>
    </row>
    <row r="953" spans="1:30" hidden="1" x14ac:dyDescent="0.3">
      <c r="A953">
        <v>12</v>
      </c>
      <c r="B953">
        <v>2050</v>
      </c>
      <c r="C953" t="s">
        <v>5</v>
      </c>
      <c r="D953" t="s">
        <v>23</v>
      </c>
      <c r="E953" t="s">
        <v>24</v>
      </c>
      <c r="F953" t="s">
        <v>25</v>
      </c>
      <c r="G953" s="1">
        <v>1.0999999988170031</v>
      </c>
      <c r="H953" s="1">
        <v>1.0999999988170031</v>
      </c>
      <c r="I953" s="1">
        <v>1.0999999988170031</v>
      </c>
      <c r="J953" s="1">
        <v>1.0999999988170031</v>
      </c>
      <c r="K953" s="1">
        <v>1.0999999988170031</v>
      </c>
      <c r="L953" s="1">
        <v>1.0999999988170031</v>
      </c>
      <c r="M953" s="1">
        <v>1.0999999988170031</v>
      </c>
      <c r="N953" s="1">
        <v>1.0999999988170031</v>
      </c>
      <c r="O953" s="1">
        <v>1.0999999988170031</v>
      </c>
      <c r="P953" s="1">
        <v>1.0999999988170031</v>
      </c>
      <c r="Q953" s="1">
        <v>1.0999999988170031</v>
      </c>
      <c r="R953" s="1">
        <v>1.0999999988170031</v>
      </c>
      <c r="S953" s="1">
        <v>1.0999999988170031</v>
      </c>
      <c r="T953" s="1">
        <v>1.0999999988170031</v>
      </c>
      <c r="U953" s="1">
        <v>1.0999999988170031</v>
      </c>
      <c r="V953" s="1">
        <v>1.0999999988170031</v>
      </c>
      <c r="W953" s="1">
        <v>1.0999999988170031</v>
      </c>
      <c r="X953" s="1">
        <v>1.0999999988170031</v>
      </c>
      <c r="Y953" s="1">
        <v>1.0999999988170031</v>
      </c>
      <c r="Z953" s="1">
        <v>1.0999999988170031</v>
      </c>
      <c r="AA953" s="1">
        <v>1.0999999988170031</v>
      </c>
      <c r="AB953" s="1">
        <v>1.0999999988170031</v>
      </c>
      <c r="AC953" s="1">
        <v>1.0999999988170031</v>
      </c>
      <c r="AD953" s="1">
        <v>1.0999999988170031</v>
      </c>
    </row>
    <row r="954" spans="1:30" x14ac:dyDescent="0.3">
      <c r="A954">
        <v>13</v>
      </c>
      <c r="B954">
        <v>2050</v>
      </c>
      <c r="C954" t="s">
        <v>5</v>
      </c>
      <c r="D954" t="s">
        <v>22</v>
      </c>
      <c r="E954" t="s">
        <v>24</v>
      </c>
      <c r="F954" t="s">
        <v>25</v>
      </c>
      <c r="G954" s="1">
        <v>1.0369999999999999</v>
      </c>
      <c r="H954" s="1">
        <v>1.0369999999999999</v>
      </c>
      <c r="I954" s="1">
        <v>1.0369999999999999</v>
      </c>
      <c r="J954" s="1">
        <v>1.0369999999999999</v>
      </c>
      <c r="K954" s="1">
        <v>1.0369999999999999</v>
      </c>
      <c r="L954" s="1">
        <v>1.0369999999999999</v>
      </c>
      <c r="M954" s="1">
        <v>1.0369999999999999</v>
      </c>
      <c r="N954" s="1">
        <v>1.0369999999999999</v>
      </c>
      <c r="O954" s="1">
        <v>1.0369999999999999</v>
      </c>
      <c r="P954" s="1">
        <v>1.0369999999999999</v>
      </c>
      <c r="Q954" s="1">
        <v>1.0369999999999999</v>
      </c>
      <c r="R954" s="1">
        <v>1.0369999999999999</v>
      </c>
      <c r="S954" s="1">
        <v>1.0369999999999999</v>
      </c>
      <c r="T954" s="1">
        <v>1.0369999999999999</v>
      </c>
      <c r="U954" s="1">
        <v>1.0369999999999999</v>
      </c>
      <c r="V954" s="1">
        <v>1.0369999999999999</v>
      </c>
      <c r="W954" s="1">
        <v>1.0369999999999999</v>
      </c>
      <c r="X954" s="1">
        <v>1.0369999999999999</v>
      </c>
      <c r="Y954" s="1">
        <v>1.0369999999999999</v>
      </c>
      <c r="Z954" s="1">
        <v>1.0369999999999999</v>
      </c>
      <c r="AA954" s="1">
        <v>1.0369999999999999</v>
      </c>
      <c r="AB954" s="1">
        <v>1.0369999999999999</v>
      </c>
      <c r="AC954" s="1">
        <v>1.0369999999999999</v>
      </c>
      <c r="AD954" s="1">
        <v>1.0369999999999999</v>
      </c>
    </row>
    <row r="955" spans="1:30" hidden="1" x14ac:dyDescent="0.3">
      <c r="A955">
        <v>13</v>
      </c>
      <c r="B955">
        <v>2050</v>
      </c>
      <c r="C955" t="s">
        <v>5</v>
      </c>
      <c r="D955" t="s">
        <v>23</v>
      </c>
      <c r="E955" t="s">
        <v>24</v>
      </c>
      <c r="F955" t="s">
        <v>25</v>
      </c>
      <c r="G955" s="1">
        <v>1.0369999999999999</v>
      </c>
      <c r="H955" s="1">
        <v>1.0369999999999999</v>
      </c>
      <c r="I955" s="1">
        <v>1.0369999999999999</v>
      </c>
      <c r="J955" s="1">
        <v>1.0369999999999999</v>
      </c>
      <c r="K955" s="1">
        <v>1.0369999999999999</v>
      </c>
      <c r="L955" s="1">
        <v>1.0369999999999999</v>
      </c>
      <c r="M955" s="1">
        <v>1.0369999999999999</v>
      </c>
      <c r="N955" s="1">
        <v>1.0369999999999999</v>
      </c>
      <c r="O955" s="1">
        <v>1.0369999999999999</v>
      </c>
      <c r="P955" s="1">
        <v>1.0369999999999999</v>
      </c>
      <c r="Q955" s="1">
        <v>1.0369999999999999</v>
      </c>
      <c r="R955" s="1">
        <v>1.0369999999999999</v>
      </c>
      <c r="S955" s="1">
        <v>1.0369999999999999</v>
      </c>
      <c r="T955" s="1">
        <v>1.0369999999999999</v>
      </c>
      <c r="U955" s="1">
        <v>1.0369999999999999</v>
      </c>
      <c r="V955" s="1">
        <v>1.0369999999999999</v>
      </c>
      <c r="W955" s="1">
        <v>1.0369999999999999</v>
      </c>
      <c r="X955" s="1">
        <v>1.0369999999999999</v>
      </c>
      <c r="Y955" s="1">
        <v>1.0369999999999999</v>
      </c>
      <c r="Z955" s="1">
        <v>1.0369999999999999</v>
      </c>
      <c r="AA955" s="1">
        <v>1.0369999999999999</v>
      </c>
      <c r="AB955" s="1">
        <v>1.0369999999999999</v>
      </c>
      <c r="AC955" s="1">
        <v>1.0369999999999999</v>
      </c>
      <c r="AD955" s="1">
        <v>1.0369999999999999</v>
      </c>
    </row>
    <row r="956" spans="1:30" x14ac:dyDescent="0.3">
      <c r="A956">
        <v>14</v>
      </c>
      <c r="B956">
        <v>2050</v>
      </c>
      <c r="C956" t="s">
        <v>5</v>
      </c>
      <c r="D956" t="s">
        <v>22</v>
      </c>
      <c r="E956" t="s">
        <v>24</v>
      </c>
      <c r="F956" t="s">
        <v>25</v>
      </c>
      <c r="G956" s="1">
        <v>1.004450872835315</v>
      </c>
      <c r="H956" s="1">
        <v>1.0038147606244601</v>
      </c>
      <c r="I956" s="1">
        <v>1.0028215258753419</v>
      </c>
      <c r="J956" s="1">
        <v>1.003162815909594</v>
      </c>
      <c r="K956" s="1">
        <v>1.004623519690492</v>
      </c>
      <c r="L956" s="1">
        <v>1.004907976924267</v>
      </c>
      <c r="M956" s="1">
        <v>1.0023912059539981</v>
      </c>
      <c r="N956" s="1">
        <v>1.0066027282327681</v>
      </c>
      <c r="O956" s="1">
        <v>1.0084919934294929</v>
      </c>
      <c r="P956" s="1">
        <v>1.0088631371158769</v>
      </c>
      <c r="Q956" s="1">
        <v>1.0091121974181529</v>
      </c>
      <c r="R956" s="1">
        <v>1.0092126325756241</v>
      </c>
      <c r="S956" s="1">
        <v>1.009993621918579</v>
      </c>
      <c r="T956" s="1">
        <v>1.0104301795466011</v>
      </c>
      <c r="U956" s="1">
        <v>1.009921275187375</v>
      </c>
      <c r="V956" s="1">
        <v>1.0098195062071289</v>
      </c>
      <c r="W956" s="1">
        <v>1.009758377425414</v>
      </c>
      <c r="X956" s="1">
        <v>1.008606306503385</v>
      </c>
      <c r="Y956" s="1">
        <v>1.0078095780573419</v>
      </c>
      <c r="Z956" s="1">
        <v>1.0069817666139611</v>
      </c>
      <c r="AA956" s="1">
        <v>1.0065074091631001</v>
      </c>
      <c r="AB956" s="1">
        <v>1.0083012023819571</v>
      </c>
      <c r="AC956" s="1">
        <v>1.008195235575384</v>
      </c>
      <c r="AD956" s="1">
        <v>1.004758752611201</v>
      </c>
    </row>
    <row r="957" spans="1:30" hidden="1" x14ac:dyDescent="0.3">
      <c r="A957">
        <v>14</v>
      </c>
      <c r="B957">
        <v>2050</v>
      </c>
      <c r="C957" t="s">
        <v>5</v>
      </c>
      <c r="D957" t="s">
        <v>23</v>
      </c>
      <c r="E957" t="s">
        <v>24</v>
      </c>
      <c r="F957" t="s">
        <v>25</v>
      </c>
      <c r="G957" s="1">
        <v>1.004758752611201</v>
      </c>
      <c r="H957" s="1">
        <v>1.004758752611201</v>
      </c>
      <c r="I957" s="1">
        <v>1.004758752611201</v>
      </c>
      <c r="J957" s="1">
        <v>1.004758752611201</v>
      </c>
      <c r="K957" s="1">
        <v>1.004758752611201</v>
      </c>
      <c r="L957" s="1">
        <v>1.004758752611201</v>
      </c>
      <c r="M957" s="1">
        <v>1.004758752611201</v>
      </c>
      <c r="N957" s="1">
        <v>1.004758752611201</v>
      </c>
      <c r="O957" s="1">
        <v>1.004758752611201</v>
      </c>
      <c r="P957" s="1">
        <v>1.004758752611201</v>
      </c>
      <c r="Q957" s="1">
        <v>1.004758752611201</v>
      </c>
      <c r="R957" s="1">
        <v>1.004758752611201</v>
      </c>
      <c r="S957" s="1">
        <v>1.004758752611201</v>
      </c>
      <c r="T957" s="1">
        <v>1.004758752611201</v>
      </c>
      <c r="U957" s="1">
        <v>1.004758752611201</v>
      </c>
      <c r="V957" s="1">
        <v>1.004758752611201</v>
      </c>
      <c r="W957" s="1">
        <v>1.004758752611201</v>
      </c>
      <c r="X957" s="1">
        <v>1.004758752611201</v>
      </c>
      <c r="Y957" s="1">
        <v>1.004758752611201</v>
      </c>
      <c r="Z957" s="1">
        <v>1.004758752611201</v>
      </c>
      <c r="AA957" s="1">
        <v>1.004758752611201</v>
      </c>
      <c r="AB957" s="1">
        <v>1.004758752611201</v>
      </c>
      <c r="AC957" s="1">
        <v>1.004758752611201</v>
      </c>
      <c r="AD957" s="1">
        <v>1.004758752611201</v>
      </c>
    </row>
    <row r="958" spans="1:30" x14ac:dyDescent="0.3">
      <c r="A958">
        <v>15</v>
      </c>
      <c r="B958">
        <v>2050</v>
      </c>
      <c r="C958" t="s">
        <v>5</v>
      </c>
      <c r="D958" t="s">
        <v>22</v>
      </c>
      <c r="E958" t="s">
        <v>24</v>
      </c>
      <c r="F958" t="s">
        <v>25</v>
      </c>
      <c r="G958" s="1">
        <v>1.1000000033413659</v>
      </c>
      <c r="H958" s="1">
        <v>1.1000000024748231</v>
      </c>
      <c r="I958" s="1">
        <v>1.100000002119462</v>
      </c>
      <c r="J958" s="1">
        <v>1.1000000021724381</v>
      </c>
      <c r="K958" s="1">
        <v>1.100000002124019</v>
      </c>
      <c r="L958" s="1">
        <v>1.0999355123564201</v>
      </c>
      <c r="M958" s="1">
        <v>1.100000001924043</v>
      </c>
      <c r="N958" s="1">
        <v>1.1000000035215871</v>
      </c>
      <c r="O958" s="1">
        <v>1.100000003921463</v>
      </c>
      <c r="P958" s="1">
        <v>1.100000004050868</v>
      </c>
      <c r="Q958" s="1">
        <v>1.100000003864162</v>
      </c>
      <c r="R958" s="1">
        <v>1.10000000362767</v>
      </c>
      <c r="S958" s="1">
        <v>1.100000003887833</v>
      </c>
      <c r="T958" s="1">
        <v>1.100000003980933</v>
      </c>
      <c r="U958" s="1">
        <v>1.100000003865427</v>
      </c>
      <c r="V958" s="1">
        <v>1.1000000039004509</v>
      </c>
      <c r="W958" s="1">
        <v>1.1000000039194819</v>
      </c>
      <c r="X958" s="1">
        <v>1.100000003865842</v>
      </c>
      <c r="Y958" s="1">
        <v>1.1000000035232791</v>
      </c>
      <c r="Z958" s="1">
        <v>1.100000003558403</v>
      </c>
      <c r="AA958" s="1">
        <v>1.100000003666969</v>
      </c>
      <c r="AB958" s="1">
        <v>1.100000003920677</v>
      </c>
      <c r="AC958" s="1">
        <v>1.1000000038330899</v>
      </c>
      <c r="AD958" s="1">
        <v>1.1000000031997961</v>
      </c>
    </row>
    <row r="959" spans="1:30" hidden="1" x14ac:dyDescent="0.3">
      <c r="A959">
        <v>15</v>
      </c>
      <c r="B959">
        <v>2050</v>
      </c>
      <c r="C959" t="s">
        <v>5</v>
      </c>
      <c r="D959" t="s">
        <v>23</v>
      </c>
      <c r="E959" t="s">
        <v>24</v>
      </c>
      <c r="F959" t="s">
        <v>25</v>
      </c>
      <c r="G959" s="1">
        <v>1.1000000031997961</v>
      </c>
      <c r="H959" s="1">
        <v>1.1000000031997961</v>
      </c>
      <c r="I959" s="1">
        <v>1.1000000031997961</v>
      </c>
      <c r="J959" s="1">
        <v>1.1000000031997961</v>
      </c>
      <c r="K959" s="1">
        <v>1.1000000031997961</v>
      </c>
      <c r="L959" s="1">
        <v>1.1000000031997961</v>
      </c>
      <c r="M959" s="1">
        <v>1.1000000031997961</v>
      </c>
      <c r="N959" s="1">
        <v>1.1000000031997961</v>
      </c>
      <c r="O959" s="1">
        <v>1.1000000031997961</v>
      </c>
      <c r="P959" s="1">
        <v>1.1000000031997961</v>
      </c>
      <c r="Q959" s="1">
        <v>1.1000000031997961</v>
      </c>
      <c r="R959" s="1">
        <v>1.1000000031997961</v>
      </c>
      <c r="S959" s="1">
        <v>1.1000000031997961</v>
      </c>
      <c r="T959" s="1">
        <v>1.1000000031997961</v>
      </c>
      <c r="U959" s="1">
        <v>1.1000000031997961</v>
      </c>
      <c r="V959" s="1">
        <v>1.1000000031997961</v>
      </c>
      <c r="W959" s="1">
        <v>1.1000000031997961</v>
      </c>
      <c r="X959" s="1">
        <v>1.1000000031997961</v>
      </c>
      <c r="Y959" s="1">
        <v>1.1000000031997961</v>
      </c>
      <c r="Z959" s="1">
        <v>1.1000000031997961</v>
      </c>
      <c r="AA959" s="1">
        <v>1.1000000031997961</v>
      </c>
      <c r="AB959" s="1">
        <v>1.1000000031997961</v>
      </c>
      <c r="AC959" s="1">
        <v>1.1000000031997961</v>
      </c>
      <c r="AD959" s="1">
        <v>1.1000000031997961</v>
      </c>
    </row>
    <row r="960" spans="1:30" x14ac:dyDescent="0.3">
      <c r="A960">
        <v>16</v>
      </c>
      <c r="B960">
        <v>2050</v>
      </c>
      <c r="C960" t="s">
        <v>5</v>
      </c>
      <c r="D960" t="s">
        <v>22</v>
      </c>
      <c r="E960" t="s">
        <v>24</v>
      </c>
      <c r="F960" t="s">
        <v>25</v>
      </c>
      <c r="G960" s="1">
        <v>1.0549426009883061</v>
      </c>
      <c r="H960" s="1">
        <v>1.0573900694931271</v>
      </c>
      <c r="I960" s="1">
        <v>1.052898792874658</v>
      </c>
      <c r="J960" s="1">
        <v>1.0441354613959559</v>
      </c>
      <c r="K960" s="1">
        <v>1.0455881040533661</v>
      </c>
      <c r="L960" s="1">
        <v>1.0471418534286121</v>
      </c>
      <c r="M960" s="1">
        <v>1.0483885799591499</v>
      </c>
      <c r="N960" s="1">
        <v>1.050473633778124</v>
      </c>
      <c r="O960" s="1">
        <v>1.0557944958900189</v>
      </c>
      <c r="P960" s="1">
        <v>1.057603950825839</v>
      </c>
      <c r="Q960" s="1">
        <v>1.0548641089897719</v>
      </c>
      <c r="R960" s="1">
        <v>1.04956152808102</v>
      </c>
      <c r="S960" s="1">
        <v>1.052585855507876</v>
      </c>
      <c r="T960" s="1">
        <v>1.0510510296898119</v>
      </c>
      <c r="U960" s="1">
        <v>1.050146246938388</v>
      </c>
      <c r="V960" s="1">
        <v>1.0499100074542931</v>
      </c>
      <c r="W960" s="1">
        <v>1.050838483634587</v>
      </c>
      <c r="X960" s="1">
        <v>1.0481270834239731</v>
      </c>
      <c r="Y960" s="1">
        <v>1.043223804699198</v>
      </c>
      <c r="Z960" s="1">
        <v>1.0406034376325981</v>
      </c>
      <c r="AA960" s="1">
        <v>1.0407998866246531</v>
      </c>
      <c r="AB960" s="1">
        <v>1.048516036605881</v>
      </c>
      <c r="AC960" s="1">
        <v>1.0470725438335171</v>
      </c>
      <c r="AD960" s="1">
        <v>1.0453323787544839</v>
      </c>
    </row>
    <row r="961" spans="1:30" hidden="1" x14ac:dyDescent="0.3">
      <c r="A961">
        <v>16</v>
      </c>
      <c r="B961">
        <v>2050</v>
      </c>
      <c r="C961" t="s">
        <v>5</v>
      </c>
      <c r="D961" t="s">
        <v>23</v>
      </c>
      <c r="E961" t="s">
        <v>24</v>
      </c>
      <c r="F961" t="s">
        <v>25</v>
      </c>
      <c r="G961" s="1">
        <v>1.0453323787544839</v>
      </c>
      <c r="H961" s="1">
        <v>1.0453323787544839</v>
      </c>
      <c r="I961" s="1">
        <v>1.0453323787544839</v>
      </c>
      <c r="J961" s="1">
        <v>1.0453323787544839</v>
      </c>
      <c r="K961" s="1">
        <v>1.0453323787544839</v>
      </c>
      <c r="L961" s="1">
        <v>1.0453323787544839</v>
      </c>
      <c r="M961" s="1">
        <v>1.0453323787544839</v>
      </c>
      <c r="N961" s="1">
        <v>1.0453323787544839</v>
      </c>
      <c r="O961" s="1">
        <v>1.0453323787544839</v>
      </c>
      <c r="P961" s="1">
        <v>1.0453323787544839</v>
      </c>
      <c r="Q961" s="1">
        <v>1.0453323787544839</v>
      </c>
      <c r="R961" s="1">
        <v>1.0453323787544839</v>
      </c>
      <c r="S961" s="1">
        <v>1.0453323787544839</v>
      </c>
      <c r="T961" s="1">
        <v>1.0453323787544839</v>
      </c>
      <c r="U961" s="1">
        <v>1.0453323787544839</v>
      </c>
      <c r="V961" s="1">
        <v>1.0453323787544839</v>
      </c>
      <c r="W961" s="1">
        <v>1.0453323787544839</v>
      </c>
      <c r="X961" s="1">
        <v>1.0453323787544839</v>
      </c>
      <c r="Y961" s="1">
        <v>1.0453323787544839</v>
      </c>
      <c r="Z961" s="1">
        <v>1.0453323787544839</v>
      </c>
      <c r="AA961" s="1">
        <v>1.0453323787544839</v>
      </c>
      <c r="AB961" s="1">
        <v>1.0453323787544839</v>
      </c>
      <c r="AC961" s="1">
        <v>1.0453323787544839</v>
      </c>
      <c r="AD961" s="1">
        <v>1.0453323787544839</v>
      </c>
    </row>
    <row r="962" spans="1:30" x14ac:dyDescent="0.3">
      <c r="A962">
        <v>17</v>
      </c>
      <c r="B962">
        <v>2050</v>
      </c>
      <c r="C962" t="s">
        <v>5</v>
      </c>
      <c r="D962" t="s">
        <v>22</v>
      </c>
      <c r="E962" t="s">
        <v>24</v>
      </c>
      <c r="F962" t="s">
        <v>25</v>
      </c>
      <c r="G962" s="1">
        <v>1.0578497614283731</v>
      </c>
      <c r="H962" s="1">
        <v>1.0593327988516299</v>
      </c>
      <c r="I962" s="1">
        <v>1.0542400385056849</v>
      </c>
      <c r="J962" s="1">
        <v>1.045411095421251</v>
      </c>
      <c r="K962" s="1">
        <v>1.046693116971084</v>
      </c>
      <c r="L962" s="1">
        <v>1.0483324369099949</v>
      </c>
      <c r="M962" s="1">
        <v>1.050449006257937</v>
      </c>
      <c r="N962" s="1">
        <v>1.0534869362916179</v>
      </c>
      <c r="O962" s="1">
        <v>1.0586764878504911</v>
      </c>
      <c r="P962" s="1">
        <v>1.060616491479824</v>
      </c>
      <c r="Q962" s="1">
        <v>1.058291072909221</v>
      </c>
      <c r="R962" s="1">
        <v>1.052932425342658</v>
      </c>
      <c r="S962" s="1">
        <v>1.055914843494032</v>
      </c>
      <c r="T962" s="1">
        <v>1.0544819061950701</v>
      </c>
      <c r="U962" s="1">
        <v>1.053502585683971</v>
      </c>
      <c r="V962" s="1">
        <v>1.053190132054717</v>
      </c>
      <c r="W962" s="1">
        <v>1.054316928840406</v>
      </c>
      <c r="X962" s="1">
        <v>1.051534281040577</v>
      </c>
      <c r="Y962" s="1">
        <v>1.046739094274225</v>
      </c>
      <c r="Z962" s="1">
        <v>1.0439533474400939</v>
      </c>
      <c r="AA962" s="1">
        <v>1.043938803789791</v>
      </c>
      <c r="AB962" s="1">
        <v>1.051849912079196</v>
      </c>
      <c r="AC962" s="1">
        <v>1.050395876565773</v>
      </c>
      <c r="AD962" s="1">
        <v>1.047970510317658</v>
      </c>
    </row>
    <row r="963" spans="1:30" hidden="1" x14ac:dyDescent="0.3">
      <c r="A963">
        <v>17</v>
      </c>
      <c r="B963">
        <v>2050</v>
      </c>
      <c r="C963" t="s">
        <v>5</v>
      </c>
      <c r="D963" t="s">
        <v>23</v>
      </c>
      <c r="E963" t="s">
        <v>24</v>
      </c>
      <c r="F963" t="s">
        <v>25</v>
      </c>
      <c r="G963" s="1">
        <v>1.047970510317658</v>
      </c>
      <c r="H963" s="1">
        <v>1.047970510317658</v>
      </c>
      <c r="I963" s="1">
        <v>1.047970510317658</v>
      </c>
      <c r="J963" s="1">
        <v>1.047970510317658</v>
      </c>
      <c r="K963" s="1">
        <v>1.047970510317658</v>
      </c>
      <c r="L963" s="1">
        <v>1.047970510317658</v>
      </c>
      <c r="M963" s="1">
        <v>1.047970510317658</v>
      </c>
      <c r="N963" s="1">
        <v>1.047970510317658</v>
      </c>
      <c r="O963" s="1">
        <v>1.047970510317658</v>
      </c>
      <c r="P963" s="1">
        <v>1.047970510317658</v>
      </c>
      <c r="Q963" s="1">
        <v>1.047970510317658</v>
      </c>
      <c r="R963" s="1">
        <v>1.047970510317658</v>
      </c>
      <c r="S963" s="1">
        <v>1.047970510317658</v>
      </c>
      <c r="T963" s="1">
        <v>1.047970510317658</v>
      </c>
      <c r="U963" s="1">
        <v>1.047970510317658</v>
      </c>
      <c r="V963" s="1">
        <v>1.047970510317658</v>
      </c>
      <c r="W963" s="1">
        <v>1.047970510317658</v>
      </c>
      <c r="X963" s="1">
        <v>1.047970510317658</v>
      </c>
      <c r="Y963" s="1">
        <v>1.047970510317658</v>
      </c>
      <c r="Z963" s="1">
        <v>1.047970510317658</v>
      </c>
      <c r="AA963" s="1">
        <v>1.047970510317658</v>
      </c>
      <c r="AB963" s="1">
        <v>1.047970510317658</v>
      </c>
      <c r="AC963" s="1">
        <v>1.047970510317658</v>
      </c>
      <c r="AD963" s="1">
        <v>1.047970510317658</v>
      </c>
    </row>
    <row r="964" spans="1:30" x14ac:dyDescent="0.3">
      <c r="A964">
        <v>18</v>
      </c>
      <c r="B964">
        <v>2050</v>
      </c>
      <c r="C964" t="s">
        <v>5</v>
      </c>
      <c r="D964" t="s">
        <v>22</v>
      </c>
      <c r="E964" t="s">
        <v>24</v>
      </c>
      <c r="F964" t="s">
        <v>25</v>
      </c>
      <c r="G964" s="1">
        <v>1.09947429776975</v>
      </c>
      <c r="H964" s="1">
        <v>1.0999216919308421</v>
      </c>
      <c r="I964" s="1">
        <v>1.099837187859491</v>
      </c>
      <c r="J964" s="1">
        <v>1.099873260945037</v>
      </c>
      <c r="K964" s="1">
        <v>1.099846693951686</v>
      </c>
      <c r="L964" s="1">
        <v>1.1000000025070531</v>
      </c>
      <c r="M964" s="1">
        <v>1.099534412994235</v>
      </c>
      <c r="N964" s="1">
        <v>1.0988268044219009</v>
      </c>
      <c r="O964" s="1">
        <v>1.0983852610594429</v>
      </c>
      <c r="P964" s="1">
        <v>1.0975375289852389</v>
      </c>
      <c r="Q964" s="1">
        <v>1.097355762700003</v>
      </c>
      <c r="R964" s="1">
        <v>1.0972797127919729</v>
      </c>
      <c r="S964" s="1">
        <v>1.097077831540584</v>
      </c>
      <c r="T964" s="1">
        <v>1.096946516022862</v>
      </c>
      <c r="U964" s="1">
        <v>1.097402281888205</v>
      </c>
      <c r="V964" s="1">
        <v>1.0977008150573571</v>
      </c>
      <c r="W964" s="1">
        <v>1.0982097971038061</v>
      </c>
      <c r="X964" s="1">
        <v>1.0985316773803959</v>
      </c>
      <c r="Y964" s="1">
        <v>1.0986013737609419</v>
      </c>
      <c r="Z964" s="1">
        <v>1.098714497316255</v>
      </c>
      <c r="AA964" s="1">
        <v>1.0988749077948281</v>
      </c>
      <c r="AB964" s="1">
        <v>1.098541937259516</v>
      </c>
      <c r="AC964" s="1">
        <v>1.099014329597187</v>
      </c>
      <c r="AD964" s="1">
        <v>1.099430090920928</v>
      </c>
    </row>
    <row r="965" spans="1:30" hidden="1" x14ac:dyDescent="0.3">
      <c r="A965">
        <v>18</v>
      </c>
      <c r="B965">
        <v>2050</v>
      </c>
      <c r="C965" t="s">
        <v>5</v>
      </c>
      <c r="D965" t="s">
        <v>23</v>
      </c>
      <c r="E965" t="s">
        <v>24</v>
      </c>
      <c r="F965" t="s">
        <v>25</v>
      </c>
      <c r="G965" s="1">
        <v>1.099430090920928</v>
      </c>
      <c r="H965" s="1">
        <v>1.099430090920928</v>
      </c>
      <c r="I965" s="1">
        <v>1.099430090920928</v>
      </c>
      <c r="J965" s="1">
        <v>1.099430090920928</v>
      </c>
      <c r="K965" s="1">
        <v>1.099430090920928</v>
      </c>
      <c r="L965" s="1">
        <v>1.099430090920928</v>
      </c>
      <c r="M965" s="1">
        <v>1.099430090920928</v>
      </c>
      <c r="N965" s="1">
        <v>1.099430090920928</v>
      </c>
      <c r="O965" s="1">
        <v>1.099430090920928</v>
      </c>
      <c r="P965" s="1">
        <v>1.099430090920928</v>
      </c>
      <c r="Q965" s="1">
        <v>1.099430090920928</v>
      </c>
      <c r="R965" s="1">
        <v>1.099430090920928</v>
      </c>
      <c r="S965" s="1">
        <v>1.099430090920928</v>
      </c>
      <c r="T965" s="1">
        <v>1.099430090920928</v>
      </c>
      <c r="U965" s="1">
        <v>1.099430090920928</v>
      </c>
      <c r="V965" s="1">
        <v>1.099430090920928</v>
      </c>
      <c r="W965" s="1">
        <v>1.099430090920928</v>
      </c>
      <c r="X965" s="1">
        <v>1.099430090920928</v>
      </c>
      <c r="Y965" s="1">
        <v>1.099430090920928</v>
      </c>
      <c r="Z965" s="1">
        <v>1.099430090920928</v>
      </c>
      <c r="AA965" s="1">
        <v>1.099430090920928</v>
      </c>
      <c r="AB965" s="1">
        <v>1.099430090920928</v>
      </c>
      <c r="AC965" s="1">
        <v>1.099430090920928</v>
      </c>
      <c r="AD965" s="1">
        <v>1.099430090920928</v>
      </c>
    </row>
    <row r="966" spans="1:30" x14ac:dyDescent="0.3">
      <c r="A966">
        <v>19</v>
      </c>
      <c r="B966">
        <v>2050</v>
      </c>
      <c r="C966" t="s">
        <v>5</v>
      </c>
      <c r="D966" t="s">
        <v>22</v>
      </c>
      <c r="E966" t="s">
        <v>24</v>
      </c>
      <c r="F966" t="s">
        <v>25</v>
      </c>
      <c r="G966" s="1">
        <v>1.091645919144145</v>
      </c>
      <c r="H966" s="1">
        <v>1.090418780714572</v>
      </c>
      <c r="I966" s="1">
        <v>1.0856331990153709</v>
      </c>
      <c r="J966" s="1">
        <v>1.0819963687830989</v>
      </c>
      <c r="K966" s="1">
        <v>1.0819759793563579</v>
      </c>
      <c r="L966" s="1">
        <v>1.0826706154863519</v>
      </c>
      <c r="M966" s="1">
        <v>1.0852749927858869</v>
      </c>
      <c r="N966" s="1">
        <v>1.0896830978239891</v>
      </c>
      <c r="O966" s="1">
        <v>1.091803173104714</v>
      </c>
      <c r="P966" s="1">
        <v>1.0932752275043689</v>
      </c>
      <c r="Q966" s="1">
        <v>1.0929045489302041</v>
      </c>
      <c r="R966" s="1">
        <v>1.0906799646872609</v>
      </c>
      <c r="S966" s="1">
        <v>1.092165865198754</v>
      </c>
      <c r="T966" s="1">
        <v>1.0919038064624771</v>
      </c>
      <c r="U966" s="1">
        <v>1.0912969087959581</v>
      </c>
      <c r="V966" s="1">
        <v>1.0910819168971411</v>
      </c>
      <c r="W966" s="1">
        <v>1.091333136053293</v>
      </c>
      <c r="X966" s="1">
        <v>1.090623509805499</v>
      </c>
      <c r="Y966" s="1">
        <v>1.0885397255453031</v>
      </c>
      <c r="Z966" s="1">
        <v>1.0868897895850409</v>
      </c>
      <c r="AA966" s="1">
        <v>1.086804200631234</v>
      </c>
      <c r="AB966" s="1">
        <v>1.089923480894128</v>
      </c>
      <c r="AC966" s="1">
        <v>1.089470743946646</v>
      </c>
      <c r="AD966" s="1">
        <v>1.087756792323451</v>
      </c>
    </row>
    <row r="967" spans="1:30" hidden="1" x14ac:dyDescent="0.3">
      <c r="A967">
        <v>19</v>
      </c>
      <c r="B967">
        <v>2050</v>
      </c>
      <c r="C967" t="s">
        <v>5</v>
      </c>
      <c r="D967" t="s">
        <v>23</v>
      </c>
      <c r="E967" t="s">
        <v>24</v>
      </c>
      <c r="F967" t="s">
        <v>25</v>
      </c>
      <c r="G967" s="1">
        <v>1.087756792323451</v>
      </c>
      <c r="H967" s="1">
        <v>1.087756792323451</v>
      </c>
      <c r="I967" s="1">
        <v>1.087756792323451</v>
      </c>
      <c r="J967" s="1">
        <v>1.087756792323451</v>
      </c>
      <c r="K967" s="1">
        <v>1.087756792323451</v>
      </c>
      <c r="L967" s="1">
        <v>1.087756792323451</v>
      </c>
      <c r="M967" s="1">
        <v>1.087756792323451</v>
      </c>
      <c r="N967" s="1">
        <v>1.087756792323451</v>
      </c>
      <c r="O967" s="1">
        <v>1.087756792323451</v>
      </c>
      <c r="P967" s="1">
        <v>1.087756792323451</v>
      </c>
      <c r="Q967" s="1">
        <v>1.087756792323451</v>
      </c>
      <c r="R967" s="1">
        <v>1.087756792323451</v>
      </c>
      <c r="S967" s="1">
        <v>1.087756792323451</v>
      </c>
      <c r="T967" s="1">
        <v>1.087756792323451</v>
      </c>
      <c r="U967" s="1">
        <v>1.087756792323451</v>
      </c>
      <c r="V967" s="1">
        <v>1.087756792323451</v>
      </c>
      <c r="W967" s="1">
        <v>1.087756792323451</v>
      </c>
      <c r="X967" s="1">
        <v>1.087756792323451</v>
      </c>
      <c r="Y967" s="1">
        <v>1.087756792323451</v>
      </c>
      <c r="Z967" s="1">
        <v>1.087756792323451</v>
      </c>
      <c r="AA967" s="1">
        <v>1.087756792323451</v>
      </c>
      <c r="AB967" s="1">
        <v>1.087756792323451</v>
      </c>
      <c r="AC967" s="1">
        <v>1.087756792323451</v>
      </c>
      <c r="AD967" s="1">
        <v>1.087756792323451</v>
      </c>
    </row>
    <row r="968" spans="1:30" x14ac:dyDescent="0.3">
      <c r="A968">
        <v>20</v>
      </c>
      <c r="B968">
        <v>2050</v>
      </c>
      <c r="C968" t="s">
        <v>5</v>
      </c>
      <c r="D968" t="s">
        <v>22</v>
      </c>
      <c r="E968" t="s">
        <v>24</v>
      </c>
      <c r="F968" t="s">
        <v>25</v>
      </c>
      <c r="G968" s="1">
        <v>1.099999988973636</v>
      </c>
      <c r="H968" s="1">
        <v>1.0999999786639389</v>
      </c>
      <c r="I968" s="1">
        <v>1.099999971203476</v>
      </c>
      <c r="J968" s="1">
        <v>1.0999999655964341</v>
      </c>
      <c r="K968" s="1">
        <v>1.0999999652995449</v>
      </c>
      <c r="L968" s="1">
        <v>1.099999966207817</v>
      </c>
      <c r="M968" s="1">
        <v>1.099999972542776</v>
      </c>
      <c r="N968" s="1">
        <v>1.09999999039712</v>
      </c>
      <c r="O968" s="1">
        <v>1.0999999945111021</v>
      </c>
      <c r="P968" s="1">
        <v>1.099999995831028</v>
      </c>
      <c r="Q968" s="1">
        <v>1.0999999950061019</v>
      </c>
      <c r="R968" s="1">
        <v>1.0999999933720239</v>
      </c>
      <c r="S968" s="1">
        <v>1.099999995293649</v>
      </c>
      <c r="T968" s="1">
        <v>1.0999999957207769</v>
      </c>
      <c r="U968" s="1">
        <v>1.0999999950658601</v>
      </c>
      <c r="V968" s="1">
        <v>1.0999999948853389</v>
      </c>
      <c r="W968" s="1">
        <v>1.099999995087888</v>
      </c>
      <c r="X968" s="1">
        <v>1.0999999947503121</v>
      </c>
      <c r="Y968" s="1">
        <v>1.09999998798552</v>
      </c>
      <c r="Z968" s="1">
        <v>1.099999982711664</v>
      </c>
      <c r="AA968" s="1">
        <v>1.099999986032786</v>
      </c>
      <c r="AB968" s="1">
        <v>1.0999999896409001</v>
      </c>
      <c r="AC968" s="1">
        <v>1.099999989253287</v>
      </c>
      <c r="AD968" s="1">
        <v>1.0999999838684651</v>
      </c>
    </row>
    <row r="969" spans="1:30" hidden="1" x14ac:dyDescent="0.3">
      <c r="A969">
        <v>20</v>
      </c>
      <c r="B969">
        <v>2050</v>
      </c>
      <c r="C969" t="s">
        <v>5</v>
      </c>
      <c r="D969" t="s">
        <v>23</v>
      </c>
      <c r="E969" t="s">
        <v>24</v>
      </c>
      <c r="F969" t="s">
        <v>25</v>
      </c>
      <c r="G969" s="1">
        <v>1.0999999838684651</v>
      </c>
      <c r="H969" s="1">
        <v>1.0999999838684651</v>
      </c>
      <c r="I969" s="1">
        <v>1.0999999838684651</v>
      </c>
      <c r="J969" s="1">
        <v>1.0999999838684651</v>
      </c>
      <c r="K969" s="1">
        <v>1.0999999838684651</v>
      </c>
      <c r="L969" s="1">
        <v>1.0999999838684651</v>
      </c>
      <c r="M969" s="1">
        <v>1.0999999838684651</v>
      </c>
      <c r="N969" s="1">
        <v>1.0999999838684651</v>
      </c>
      <c r="O969" s="1">
        <v>1.0999999838684651</v>
      </c>
      <c r="P969" s="1">
        <v>1.0999999838684651</v>
      </c>
      <c r="Q969" s="1">
        <v>1.0999999838684651</v>
      </c>
      <c r="R969" s="1">
        <v>1.0999999838684651</v>
      </c>
      <c r="S969" s="1">
        <v>1.0999999838684651</v>
      </c>
      <c r="T969" s="1">
        <v>1.0999999838684651</v>
      </c>
      <c r="U969" s="1">
        <v>1.0999999838684651</v>
      </c>
      <c r="V969" s="1">
        <v>1.0999999838684651</v>
      </c>
      <c r="W969" s="1">
        <v>1.0999999838684651</v>
      </c>
      <c r="X969" s="1">
        <v>1.0999999838684651</v>
      </c>
      <c r="Y969" s="1">
        <v>1.0999999838684651</v>
      </c>
      <c r="Z969" s="1">
        <v>1.0999999838684651</v>
      </c>
      <c r="AA969" s="1">
        <v>1.0999999838684651</v>
      </c>
      <c r="AB969" s="1">
        <v>1.0999999838684651</v>
      </c>
      <c r="AC969" s="1">
        <v>1.0999999838684651</v>
      </c>
      <c r="AD969" s="1">
        <v>1.0999999838684651</v>
      </c>
    </row>
    <row r="970" spans="1:30" x14ac:dyDescent="0.3">
      <c r="A970">
        <v>21</v>
      </c>
      <c r="B970">
        <v>2050</v>
      </c>
      <c r="C970" t="s">
        <v>5</v>
      </c>
      <c r="D970" t="s">
        <v>22</v>
      </c>
      <c r="E970" t="s">
        <v>24</v>
      </c>
      <c r="F970" t="s">
        <v>25</v>
      </c>
      <c r="G970" s="1">
        <v>1.099999988250008</v>
      </c>
      <c r="H970" s="1">
        <v>1.0999999769159561</v>
      </c>
      <c r="I970" s="1">
        <v>1.099999969656938</v>
      </c>
      <c r="J970" s="1">
        <v>1.0999999647152769</v>
      </c>
      <c r="K970" s="1">
        <v>1.099999964426885</v>
      </c>
      <c r="L970" s="1">
        <v>1.09999996506821</v>
      </c>
      <c r="M970" s="1">
        <v>1.0999999709815711</v>
      </c>
      <c r="N970" s="1">
        <v>1.099999980770523</v>
      </c>
      <c r="O970" s="1">
        <v>1.099999994341766</v>
      </c>
      <c r="P970" s="1">
        <v>1.0999999956949069</v>
      </c>
      <c r="Q970" s="1">
        <v>1.0999999948748971</v>
      </c>
      <c r="R970" s="1">
        <v>1.0999999932136919</v>
      </c>
      <c r="S970" s="1">
        <v>1.099999995183597</v>
      </c>
      <c r="T970" s="1">
        <v>1.0999999956216799</v>
      </c>
      <c r="U970" s="1">
        <v>1.099999994970692</v>
      </c>
      <c r="V970" s="1">
        <v>1.099999994798599</v>
      </c>
      <c r="W970" s="1">
        <v>1.0999999949984931</v>
      </c>
      <c r="X970" s="1">
        <v>1.099999994667884</v>
      </c>
      <c r="Y970" s="1">
        <v>1.099999982559408</v>
      </c>
      <c r="Z970" s="1">
        <v>1.099999981717503</v>
      </c>
      <c r="AA970" s="1">
        <v>1.09999998542078</v>
      </c>
      <c r="AB970" s="1">
        <v>1.099999989031075</v>
      </c>
      <c r="AC970" s="1">
        <v>1.09999998865166</v>
      </c>
      <c r="AD970" s="1">
        <v>1.0999999829510669</v>
      </c>
    </row>
    <row r="971" spans="1:30" hidden="1" x14ac:dyDescent="0.3">
      <c r="A971">
        <v>21</v>
      </c>
      <c r="B971">
        <v>2050</v>
      </c>
      <c r="C971" t="s">
        <v>5</v>
      </c>
      <c r="D971" t="s">
        <v>23</v>
      </c>
      <c r="E971" t="s">
        <v>24</v>
      </c>
      <c r="F971" t="s">
        <v>25</v>
      </c>
      <c r="G971" s="1">
        <v>1.0999999829510669</v>
      </c>
      <c r="H971" s="1">
        <v>1.0999999829510669</v>
      </c>
      <c r="I971" s="1">
        <v>1.0999999829510669</v>
      </c>
      <c r="J971" s="1">
        <v>1.0999999829510669</v>
      </c>
      <c r="K971" s="1">
        <v>1.0999999829510669</v>
      </c>
      <c r="L971" s="1">
        <v>1.0999999829510669</v>
      </c>
      <c r="M971" s="1">
        <v>1.0999999829510669</v>
      </c>
      <c r="N971" s="1">
        <v>1.0999999829510669</v>
      </c>
      <c r="O971" s="1">
        <v>1.0999999829510669</v>
      </c>
      <c r="P971" s="1">
        <v>1.0999999829510669</v>
      </c>
      <c r="Q971" s="1">
        <v>1.0999999829510669</v>
      </c>
      <c r="R971" s="1">
        <v>1.0999999829510669</v>
      </c>
      <c r="S971" s="1">
        <v>1.0999999829510669</v>
      </c>
      <c r="T971" s="1">
        <v>1.0999999829510669</v>
      </c>
      <c r="U971" s="1">
        <v>1.0999999829510669</v>
      </c>
      <c r="V971" s="1">
        <v>1.0999999829510669</v>
      </c>
      <c r="W971" s="1">
        <v>1.0999999829510669</v>
      </c>
      <c r="X971" s="1">
        <v>1.0999999829510669</v>
      </c>
      <c r="Y971" s="1">
        <v>1.0999999829510669</v>
      </c>
      <c r="Z971" s="1">
        <v>1.0999999829510669</v>
      </c>
      <c r="AA971" s="1">
        <v>1.0999999829510669</v>
      </c>
      <c r="AB971" s="1">
        <v>1.0999999829510669</v>
      </c>
      <c r="AC971" s="1">
        <v>1.0999999829510669</v>
      </c>
      <c r="AD971" s="1">
        <v>1.0999999829510669</v>
      </c>
    </row>
    <row r="972" spans="1:30" x14ac:dyDescent="0.3">
      <c r="A972">
        <v>26</v>
      </c>
      <c r="B972">
        <v>2050</v>
      </c>
      <c r="C972" t="s">
        <v>5</v>
      </c>
      <c r="D972" t="s">
        <v>22</v>
      </c>
      <c r="E972" t="s">
        <v>24</v>
      </c>
      <c r="F972" t="s">
        <v>25</v>
      </c>
      <c r="G972" s="1">
        <v>1.0946504692370229</v>
      </c>
      <c r="H972" s="1">
        <v>1.09518771013815</v>
      </c>
      <c r="I972" s="1">
        <v>1.0945746961723131</v>
      </c>
      <c r="J972" s="1">
        <v>1.0939006855724349</v>
      </c>
      <c r="K972" s="1">
        <v>1.0941104546415401</v>
      </c>
      <c r="L972" s="1">
        <v>1.0944693990430341</v>
      </c>
      <c r="M972" s="1">
        <v>1.094029338076717</v>
      </c>
      <c r="N972" s="1">
        <v>1.0938083257087481</v>
      </c>
      <c r="O972" s="1">
        <v>1.0930194153344921</v>
      </c>
      <c r="P972" s="1">
        <v>1.0920540736359281</v>
      </c>
      <c r="Q972" s="1">
        <v>1.091736981761116</v>
      </c>
      <c r="R972" s="1">
        <v>1.0913006644669661</v>
      </c>
      <c r="S972" s="1">
        <v>1.0910887803463389</v>
      </c>
      <c r="T972" s="1">
        <v>1.090718500359886</v>
      </c>
      <c r="U972" s="1">
        <v>1.091216044985643</v>
      </c>
      <c r="V972" s="1">
        <v>1.0916626408345369</v>
      </c>
      <c r="W972" s="1">
        <v>1.0923845848332461</v>
      </c>
      <c r="X972" s="1">
        <v>1.0927561162489139</v>
      </c>
      <c r="Y972" s="1">
        <v>1.0925985082220839</v>
      </c>
      <c r="Z972" s="1">
        <v>1.0924451287208139</v>
      </c>
      <c r="AA972" s="1">
        <v>1.0925981375351199</v>
      </c>
      <c r="AB972" s="1">
        <v>1.0928522536734191</v>
      </c>
      <c r="AC972" s="1">
        <v>1.0927680098003081</v>
      </c>
      <c r="AD972" s="1">
        <v>1.093410995287502</v>
      </c>
    </row>
    <row r="973" spans="1:30" hidden="1" x14ac:dyDescent="0.3">
      <c r="A973">
        <v>26</v>
      </c>
      <c r="B973">
        <v>2050</v>
      </c>
      <c r="C973" t="s">
        <v>5</v>
      </c>
      <c r="D973" t="s">
        <v>23</v>
      </c>
      <c r="E973" t="s">
        <v>24</v>
      </c>
      <c r="F973" t="s">
        <v>25</v>
      </c>
      <c r="G973" s="1">
        <v>1.093410995287502</v>
      </c>
      <c r="H973" s="1">
        <v>1.093410995287502</v>
      </c>
      <c r="I973" s="1">
        <v>1.093410995287502</v>
      </c>
      <c r="J973" s="1">
        <v>1.093410995287502</v>
      </c>
      <c r="K973" s="1">
        <v>1.093410995287502</v>
      </c>
      <c r="L973" s="1">
        <v>1.093410995287502</v>
      </c>
      <c r="M973" s="1">
        <v>1.093410995287502</v>
      </c>
      <c r="N973" s="1">
        <v>1.093410995287502</v>
      </c>
      <c r="O973" s="1">
        <v>1.093410995287502</v>
      </c>
      <c r="P973" s="1">
        <v>1.093410995287502</v>
      </c>
      <c r="Q973" s="1">
        <v>1.093410995287502</v>
      </c>
      <c r="R973" s="1">
        <v>1.093410995287502</v>
      </c>
      <c r="S973" s="1">
        <v>1.093410995287502</v>
      </c>
      <c r="T973" s="1">
        <v>1.093410995287502</v>
      </c>
      <c r="U973" s="1">
        <v>1.093410995287502</v>
      </c>
      <c r="V973" s="1">
        <v>1.093410995287502</v>
      </c>
      <c r="W973" s="1">
        <v>1.093410995287502</v>
      </c>
      <c r="X973" s="1">
        <v>1.093410995287502</v>
      </c>
      <c r="Y973" s="1">
        <v>1.093410995287502</v>
      </c>
      <c r="Z973" s="1">
        <v>1.093410995287502</v>
      </c>
      <c r="AA973" s="1">
        <v>1.093410995287502</v>
      </c>
      <c r="AB973" s="1">
        <v>1.093410995287502</v>
      </c>
      <c r="AC973" s="1">
        <v>1.093410995287502</v>
      </c>
      <c r="AD973" s="1">
        <v>1.093410995287502</v>
      </c>
    </row>
    <row r="974" spans="1:30" x14ac:dyDescent="0.3">
      <c r="A974">
        <v>29</v>
      </c>
      <c r="B974">
        <v>2050</v>
      </c>
      <c r="C974" t="s">
        <v>5</v>
      </c>
      <c r="D974" t="s">
        <v>22</v>
      </c>
      <c r="E974" t="s">
        <v>24</v>
      </c>
      <c r="F974" t="s">
        <v>25</v>
      </c>
      <c r="G974" s="1">
        <v>1.0760549221192359</v>
      </c>
      <c r="H974" s="1">
        <v>1.0747309473854909</v>
      </c>
      <c r="I974" s="1">
        <v>1.0662479246959</v>
      </c>
      <c r="J974" s="1">
        <v>1.059316407651278</v>
      </c>
      <c r="K974" s="1">
        <v>1.0598120457458291</v>
      </c>
      <c r="L974" s="1">
        <v>1.0610603491386039</v>
      </c>
      <c r="M974" s="1">
        <v>1.0662567629411379</v>
      </c>
      <c r="N974" s="1">
        <v>1.072498124181317</v>
      </c>
      <c r="O974" s="1">
        <v>1.076650216462846</v>
      </c>
      <c r="P974" s="1">
        <v>1.078833319502583</v>
      </c>
      <c r="Q974" s="1">
        <v>1.0776945837406711</v>
      </c>
      <c r="R974" s="1">
        <v>1.0737189585482221</v>
      </c>
      <c r="S974" s="1">
        <v>1.07609920852903</v>
      </c>
      <c r="T974" s="1">
        <v>1.0751777517345811</v>
      </c>
      <c r="U974" s="1">
        <v>1.0737074010753549</v>
      </c>
      <c r="V974" s="1">
        <v>1.0734258813485591</v>
      </c>
      <c r="W974" s="1">
        <v>1.0743248042966409</v>
      </c>
      <c r="X974" s="1">
        <v>1.0724402867830809</v>
      </c>
      <c r="Y974" s="1">
        <v>1.0685009968640049</v>
      </c>
      <c r="Z974" s="1">
        <v>1.0663371354978839</v>
      </c>
      <c r="AA974" s="1">
        <v>1.0661176443974221</v>
      </c>
      <c r="AB974" s="1">
        <v>1.072445396536702</v>
      </c>
      <c r="AC974" s="1">
        <v>1.071458156965873</v>
      </c>
      <c r="AD974" s="1">
        <v>1.068080360298779</v>
      </c>
    </row>
    <row r="975" spans="1:30" hidden="1" x14ac:dyDescent="0.3">
      <c r="A975">
        <v>29</v>
      </c>
      <c r="B975">
        <v>2050</v>
      </c>
      <c r="C975" t="s">
        <v>5</v>
      </c>
      <c r="D975" t="s">
        <v>23</v>
      </c>
      <c r="E975" t="s">
        <v>24</v>
      </c>
      <c r="F975" t="s">
        <v>25</v>
      </c>
      <c r="G975" s="1">
        <v>1.068080360298779</v>
      </c>
      <c r="H975" s="1">
        <v>1.068080360298779</v>
      </c>
      <c r="I975" s="1">
        <v>1.068080360298779</v>
      </c>
      <c r="J975" s="1">
        <v>1.068080360298779</v>
      </c>
      <c r="K975" s="1">
        <v>1.068080360298779</v>
      </c>
      <c r="L975" s="1">
        <v>1.068080360298779</v>
      </c>
      <c r="M975" s="1">
        <v>1.068080360298779</v>
      </c>
      <c r="N975" s="1">
        <v>1.068080360298779</v>
      </c>
      <c r="O975" s="1">
        <v>1.068080360298779</v>
      </c>
      <c r="P975" s="1">
        <v>1.068080360298779</v>
      </c>
      <c r="Q975" s="1">
        <v>1.068080360298779</v>
      </c>
      <c r="R975" s="1">
        <v>1.068080360298779</v>
      </c>
      <c r="S975" s="1">
        <v>1.068080360298779</v>
      </c>
      <c r="T975" s="1">
        <v>1.068080360298779</v>
      </c>
      <c r="U975" s="1">
        <v>1.068080360298779</v>
      </c>
      <c r="V975" s="1">
        <v>1.068080360298779</v>
      </c>
      <c r="W975" s="1">
        <v>1.068080360298779</v>
      </c>
      <c r="X975" s="1">
        <v>1.068080360298779</v>
      </c>
      <c r="Y975" s="1">
        <v>1.068080360298779</v>
      </c>
      <c r="Z975" s="1">
        <v>1.068080360298779</v>
      </c>
      <c r="AA975" s="1">
        <v>1.068080360298779</v>
      </c>
      <c r="AB975" s="1">
        <v>1.068080360298779</v>
      </c>
      <c r="AC975" s="1">
        <v>1.068080360298779</v>
      </c>
      <c r="AD975" s="1">
        <v>1.068080360298779</v>
      </c>
    </row>
    <row r="976" spans="1:30" x14ac:dyDescent="0.3">
      <c r="A976">
        <v>30</v>
      </c>
      <c r="B976">
        <v>2050</v>
      </c>
      <c r="C976" t="s">
        <v>5</v>
      </c>
      <c r="D976" t="s">
        <v>22</v>
      </c>
      <c r="E976" t="s">
        <v>24</v>
      </c>
      <c r="F976" t="s">
        <v>25</v>
      </c>
      <c r="G976" s="1">
        <v>1.0999999710153721</v>
      </c>
      <c r="H976" s="1">
        <v>1.0999999601239761</v>
      </c>
      <c r="I976" s="1">
        <v>1.099999952721344</v>
      </c>
      <c r="J976" s="1">
        <v>1.099999956037732</v>
      </c>
      <c r="K976" s="1">
        <v>1.099999955099793</v>
      </c>
      <c r="L976" s="1">
        <v>1.0999999546262129</v>
      </c>
      <c r="M976" s="1">
        <v>1.099999960293504</v>
      </c>
      <c r="N976" s="1">
        <v>1.0999999490183789</v>
      </c>
      <c r="O976" s="1">
        <v>1.099999959938359</v>
      </c>
      <c r="P976" s="1">
        <v>1.099999973349435</v>
      </c>
      <c r="Q976" s="1">
        <v>1.0999999701005341</v>
      </c>
      <c r="R976" s="1">
        <v>1.0999999522501791</v>
      </c>
      <c r="S976" s="1">
        <v>1.0999999644061209</v>
      </c>
      <c r="T976" s="1">
        <v>1.0999999579744359</v>
      </c>
      <c r="U976" s="1">
        <v>1.099999950856752</v>
      </c>
      <c r="V976" s="1">
        <v>1.099999933323988</v>
      </c>
      <c r="W976" s="1">
        <v>1.0999999450222551</v>
      </c>
      <c r="X976" s="1">
        <v>1.0999999271570311</v>
      </c>
      <c r="Y976" s="1">
        <v>1.0999999641281459</v>
      </c>
      <c r="Z976" s="1">
        <v>1.099999972183584</v>
      </c>
      <c r="AA976" s="1">
        <v>1.0999999520231329</v>
      </c>
      <c r="AB976" s="1">
        <v>1.099999964910525</v>
      </c>
      <c r="AC976" s="1">
        <v>1.0999999616198191</v>
      </c>
      <c r="AD976" s="1">
        <v>1.0999999631751971</v>
      </c>
    </row>
    <row r="977" spans="1:30" hidden="1" x14ac:dyDescent="0.3">
      <c r="A977">
        <v>30</v>
      </c>
      <c r="B977">
        <v>2050</v>
      </c>
      <c r="C977" t="s">
        <v>5</v>
      </c>
      <c r="D977" t="s">
        <v>23</v>
      </c>
      <c r="E977" t="s">
        <v>24</v>
      </c>
      <c r="F977" t="s">
        <v>25</v>
      </c>
      <c r="G977" s="1">
        <v>1.0999999631751971</v>
      </c>
      <c r="H977" s="1">
        <v>1.0999999631751971</v>
      </c>
      <c r="I977" s="1">
        <v>1.0999999631751971</v>
      </c>
      <c r="J977" s="1">
        <v>1.0999999631751971</v>
      </c>
      <c r="K977" s="1">
        <v>1.0999999631751971</v>
      </c>
      <c r="L977" s="1">
        <v>1.0999999631751971</v>
      </c>
      <c r="M977" s="1">
        <v>1.0999999631751971</v>
      </c>
      <c r="N977" s="1">
        <v>1.0999999631751971</v>
      </c>
      <c r="O977" s="1">
        <v>1.0999999631751971</v>
      </c>
      <c r="P977" s="1">
        <v>1.0999999631751971</v>
      </c>
      <c r="Q977" s="1">
        <v>1.0999999631751971</v>
      </c>
      <c r="R977" s="1">
        <v>1.0999999631751971</v>
      </c>
      <c r="S977" s="1">
        <v>1.0999999631751971</v>
      </c>
      <c r="T977" s="1">
        <v>1.0999999631751971</v>
      </c>
      <c r="U977" s="1">
        <v>1.0999999631751971</v>
      </c>
      <c r="V977" s="1">
        <v>1.0999999631751971</v>
      </c>
      <c r="W977" s="1">
        <v>1.0999999631751971</v>
      </c>
      <c r="X977" s="1">
        <v>1.0999999631751971</v>
      </c>
      <c r="Y977" s="1">
        <v>1.0999999631751971</v>
      </c>
      <c r="Z977" s="1">
        <v>1.0999999631751971</v>
      </c>
      <c r="AA977" s="1">
        <v>1.0999999631751971</v>
      </c>
      <c r="AB977" s="1">
        <v>1.0999999631751971</v>
      </c>
      <c r="AC977" s="1">
        <v>1.0999999631751971</v>
      </c>
      <c r="AD977" s="1">
        <v>1.0999999631751971</v>
      </c>
    </row>
    <row r="978" spans="1:30" x14ac:dyDescent="0.3">
      <c r="A978">
        <v>34</v>
      </c>
      <c r="B978">
        <v>2050</v>
      </c>
      <c r="C978" t="s">
        <v>5</v>
      </c>
      <c r="D978" t="s">
        <v>22</v>
      </c>
      <c r="E978" t="s">
        <v>24</v>
      </c>
      <c r="F978" t="s">
        <v>25</v>
      </c>
      <c r="G978" s="1">
        <v>1.0665227018238239</v>
      </c>
      <c r="H978" s="1">
        <v>1.0656542130893401</v>
      </c>
      <c r="I978" s="1">
        <v>1.058533887290273</v>
      </c>
      <c r="J978" s="1">
        <v>1.049615246712247</v>
      </c>
      <c r="K978" s="1">
        <v>1.05056851526606</v>
      </c>
      <c r="L978" s="1">
        <v>1.052064416340512</v>
      </c>
      <c r="M978" s="1">
        <v>1.0566292113240641</v>
      </c>
      <c r="N978" s="1">
        <v>1.061598810098568</v>
      </c>
      <c r="O978" s="1">
        <v>1.066686507176595</v>
      </c>
      <c r="P978" s="1">
        <v>1.0693148344638921</v>
      </c>
      <c r="Q978" s="1">
        <v>1.067783825591051</v>
      </c>
      <c r="R978" s="1">
        <v>1.0623401484751309</v>
      </c>
      <c r="S978" s="1">
        <v>1.065462598106885</v>
      </c>
      <c r="T978" s="1">
        <v>1.0641364618824509</v>
      </c>
      <c r="U978" s="1">
        <v>1.0627321599571009</v>
      </c>
      <c r="V978" s="1">
        <v>1.062400369796441</v>
      </c>
      <c r="W978" s="1">
        <v>1.0637298528817201</v>
      </c>
      <c r="X978" s="1">
        <v>1.0609484126367379</v>
      </c>
      <c r="Y978" s="1">
        <v>1.056243326149475</v>
      </c>
      <c r="Z978" s="1">
        <v>1.0531708981914401</v>
      </c>
      <c r="AA978" s="1">
        <v>1.052738162859632</v>
      </c>
      <c r="AB978" s="1">
        <v>1.0612790603101261</v>
      </c>
      <c r="AC978" s="1">
        <v>1.0604635863647469</v>
      </c>
      <c r="AD978" s="1">
        <v>1.056193140936267</v>
      </c>
    </row>
    <row r="979" spans="1:30" hidden="1" x14ac:dyDescent="0.3">
      <c r="A979">
        <v>34</v>
      </c>
      <c r="B979">
        <v>2050</v>
      </c>
      <c r="C979" t="s">
        <v>5</v>
      </c>
      <c r="D979" t="s">
        <v>23</v>
      </c>
      <c r="E979" t="s">
        <v>24</v>
      </c>
      <c r="F979" t="s">
        <v>25</v>
      </c>
      <c r="G979" s="1">
        <v>1.056193140936267</v>
      </c>
      <c r="H979" s="1">
        <v>1.056193140936267</v>
      </c>
      <c r="I979" s="1">
        <v>1.056193140936267</v>
      </c>
      <c r="J979" s="1">
        <v>1.056193140936267</v>
      </c>
      <c r="K979" s="1">
        <v>1.056193140936267</v>
      </c>
      <c r="L979" s="1">
        <v>1.056193140936267</v>
      </c>
      <c r="M979" s="1">
        <v>1.056193140936267</v>
      </c>
      <c r="N979" s="1">
        <v>1.056193140936267</v>
      </c>
      <c r="O979" s="1">
        <v>1.056193140936267</v>
      </c>
      <c r="P979" s="1">
        <v>1.056193140936267</v>
      </c>
      <c r="Q979" s="1">
        <v>1.056193140936267</v>
      </c>
      <c r="R979" s="1">
        <v>1.056193140936267</v>
      </c>
      <c r="S979" s="1">
        <v>1.056193140936267</v>
      </c>
      <c r="T979" s="1">
        <v>1.056193140936267</v>
      </c>
      <c r="U979" s="1">
        <v>1.056193140936267</v>
      </c>
      <c r="V979" s="1">
        <v>1.056193140936267</v>
      </c>
      <c r="W979" s="1">
        <v>1.056193140936267</v>
      </c>
      <c r="X979" s="1">
        <v>1.056193140936267</v>
      </c>
      <c r="Y979" s="1">
        <v>1.056193140936267</v>
      </c>
      <c r="Z979" s="1">
        <v>1.056193140936267</v>
      </c>
      <c r="AA979" s="1">
        <v>1.056193140936267</v>
      </c>
      <c r="AB979" s="1">
        <v>1.056193140936267</v>
      </c>
      <c r="AC979" s="1">
        <v>1.056193140936267</v>
      </c>
      <c r="AD979" s="1">
        <v>1.056193140936267</v>
      </c>
    </row>
    <row r="980" spans="1:30" x14ac:dyDescent="0.3">
      <c r="A980">
        <v>35</v>
      </c>
      <c r="B980">
        <v>2050</v>
      </c>
      <c r="C980" t="s">
        <v>5</v>
      </c>
      <c r="D980" t="s">
        <v>22</v>
      </c>
      <c r="E980" t="s">
        <v>24</v>
      </c>
      <c r="F980" t="s">
        <v>25</v>
      </c>
      <c r="G980" s="1">
        <v>1.0763846719898971</v>
      </c>
      <c r="H980" s="1">
        <v>1.0687125258484249</v>
      </c>
      <c r="I980" s="1">
        <v>1.059520233413271</v>
      </c>
      <c r="J980" s="1">
        <v>1.0482423615002749</v>
      </c>
      <c r="K980" s="1">
        <v>1.0490922800950271</v>
      </c>
      <c r="L980" s="1">
        <v>1.05093189142236</v>
      </c>
      <c r="M980" s="1">
        <v>1.059548041462574</v>
      </c>
      <c r="N980" s="1">
        <v>1.0672924848456879</v>
      </c>
      <c r="O980" s="1">
        <v>1.073156340053667</v>
      </c>
      <c r="P980" s="1">
        <v>1.07694876904014</v>
      </c>
      <c r="Q980" s="1">
        <v>1.0763977312194251</v>
      </c>
      <c r="R980" s="1">
        <v>1.0698621648311051</v>
      </c>
      <c r="S980" s="1">
        <v>1.075855475719331</v>
      </c>
      <c r="T980" s="1">
        <v>1.0750462763665221</v>
      </c>
      <c r="U980" s="1">
        <v>1.0733994421270341</v>
      </c>
      <c r="V980" s="1">
        <v>1.0719946564489651</v>
      </c>
      <c r="W980" s="1">
        <v>1.0716105245516501</v>
      </c>
      <c r="X980" s="1">
        <v>1.0679586199399529</v>
      </c>
      <c r="Y980" s="1">
        <v>1.062894061993346</v>
      </c>
      <c r="Z980" s="1">
        <v>1.0584293609360389</v>
      </c>
      <c r="AA980" s="1">
        <v>1.057027518240957</v>
      </c>
      <c r="AB980" s="1">
        <v>1.068292731528393</v>
      </c>
      <c r="AC980" s="1">
        <v>1.068090311158246</v>
      </c>
      <c r="AD980" s="1">
        <v>1.0602692925055051</v>
      </c>
    </row>
    <row r="981" spans="1:30" hidden="1" x14ac:dyDescent="0.3">
      <c r="A981">
        <v>35</v>
      </c>
      <c r="B981">
        <v>2050</v>
      </c>
      <c r="C981" t="s">
        <v>5</v>
      </c>
      <c r="D981" t="s">
        <v>23</v>
      </c>
      <c r="E981" t="s">
        <v>24</v>
      </c>
      <c r="F981" t="s">
        <v>25</v>
      </c>
      <c r="G981" s="1">
        <v>1.0602692925055051</v>
      </c>
      <c r="H981" s="1">
        <v>1.0602692925055051</v>
      </c>
      <c r="I981" s="1">
        <v>1.0602692925055051</v>
      </c>
      <c r="J981" s="1">
        <v>1.0602692925055051</v>
      </c>
      <c r="K981" s="1">
        <v>1.0602692925055051</v>
      </c>
      <c r="L981" s="1">
        <v>1.0602692925055051</v>
      </c>
      <c r="M981" s="1">
        <v>1.0602692925055051</v>
      </c>
      <c r="N981" s="1">
        <v>1.0602692925055051</v>
      </c>
      <c r="O981" s="1">
        <v>1.0602692925055051</v>
      </c>
      <c r="P981" s="1">
        <v>1.0602692925055051</v>
      </c>
      <c r="Q981" s="1">
        <v>1.0602692925055051</v>
      </c>
      <c r="R981" s="1">
        <v>1.0602692925055051</v>
      </c>
      <c r="S981" s="1">
        <v>1.0602692925055051</v>
      </c>
      <c r="T981" s="1">
        <v>1.0602692925055051</v>
      </c>
      <c r="U981" s="1">
        <v>1.0602692925055051</v>
      </c>
      <c r="V981" s="1">
        <v>1.0602692925055051</v>
      </c>
      <c r="W981" s="1">
        <v>1.0602692925055051</v>
      </c>
      <c r="X981" s="1">
        <v>1.0602692925055051</v>
      </c>
      <c r="Y981" s="1">
        <v>1.0602692925055051</v>
      </c>
      <c r="Z981" s="1">
        <v>1.0602692925055051</v>
      </c>
      <c r="AA981" s="1">
        <v>1.0602692925055051</v>
      </c>
      <c r="AB981" s="1">
        <v>1.0602692925055051</v>
      </c>
      <c r="AC981" s="1">
        <v>1.0602692925055051</v>
      </c>
      <c r="AD981" s="1">
        <v>1.0602692925055051</v>
      </c>
    </row>
    <row r="982" spans="1:30" x14ac:dyDescent="0.3">
      <c r="A982">
        <v>36</v>
      </c>
      <c r="B982">
        <v>2050</v>
      </c>
      <c r="C982" t="s">
        <v>5</v>
      </c>
      <c r="D982" t="s">
        <v>22</v>
      </c>
      <c r="E982" t="s">
        <v>24</v>
      </c>
      <c r="F982" t="s">
        <v>25</v>
      </c>
      <c r="G982" s="1">
        <v>1.076727055629727</v>
      </c>
      <c r="H982" s="1">
        <v>1.0737844349460619</v>
      </c>
      <c r="I982" s="1">
        <v>1.06521663159358</v>
      </c>
      <c r="J982" s="1">
        <v>1.0559689521408091</v>
      </c>
      <c r="K982" s="1">
        <v>1.056235728048653</v>
      </c>
      <c r="L982" s="1">
        <v>1.0579116241466731</v>
      </c>
      <c r="M982" s="1">
        <v>1.0649310543101891</v>
      </c>
      <c r="N982" s="1">
        <v>1.0720998000495321</v>
      </c>
      <c r="O982" s="1">
        <v>1.0759239728252961</v>
      </c>
      <c r="P982" s="1">
        <v>1.0786448269457729</v>
      </c>
      <c r="Q982" s="1">
        <v>1.0768591883908689</v>
      </c>
      <c r="R982" s="1">
        <v>1.0741177045808541</v>
      </c>
      <c r="S982" s="1">
        <v>1.0759902044584779</v>
      </c>
      <c r="T982" s="1">
        <v>1.0754926098868289</v>
      </c>
      <c r="U982" s="1">
        <v>1.0741274940395411</v>
      </c>
      <c r="V982" s="1">
        <v>1.0730384175150709</v>
      </c>
      <c r="W982" s="1">
        <v>1.0729908443762719</v>
      </c>
      <c r="X982" s="1">
        <v>1.071113939099346</v>
      </c>
      <c r="Y982" s="1">
        <v>1.06818489010905</v>
      </c>
      <c r="Z982" s="1">
        <v>1.0645170799275441</v>
      </c>
      <c r="AA982" s="1">
        <v>1.0634739644527511</v>
      </c>
      <c r="AB982" s="1">
        <v>1.0706661154217409</v>
      </c>
      <c r="AC982" s="1">
        <v>1.0722657151288639</v>
      </c>
      <c r="AD982" s="1">
        <v>1.066486006823602</v>
      </c>
    </row>
    <row r="983" spans="1:30" hidden="1" x14ac:dyDescent="0.3">
      <c r="A983">
        <v>36</v>
      </c>
      <c r="B983">
        <v>2050</v>
      </c>
      <c r="C983" t="s">
        <v>5</v>
      </c>
      <c r="D983" t="s">
        <v>23</v>
      </c>
      <c r="E983" t="s">
        <v>24</v>
      </c>
      <c r="F983" t="s">
        <v>25</v>
      </c>
      <c r="G983" s="1">
        <v>1.066486006823602</v>
      </c>
      <c r="H983" s="1">
        <v>1.066486006823602</v>
      </c>
      <c r="I983" s="1">
        <v>1.066486006823602</v>
      </c>
      <c r="J983" s="1">
        <v>1.066486006823602</v>
      </c>
      <c r="K983" s="1">
        <v>1.066486006823602</v>
      </c>
      <c r="L983" s="1">
        <v>1.066486006823602</v>
      </c>
      <c r="M983" s="1">
        <v>1.066486006823602</v>
      </c>
      <c r="N983" s="1">
        <v>1.066486006823602</v>
      </c>
      <c r="O983" s="1">
        <v>1.066486006823602</v>
      </c>
      <c r="P983" s="1">
        <v>1.066486006823602</v>
      </c>
      <c r="Q983" s="1">
        <v>1.066486006823602</v>
      </c>
      <c r="R983" s="1">
        <v>1.066486006823602</v>
      </c>
      <c r="S983" s="1">
        <v>1.066486006823602</v>
      </c>
      <c r="T983" s="1">
        <v>1.066486006823602</v>
      </c>
      <c r="U983" s="1">
        <v>1.066486006823602</v>
      </c>
      <c r="V983" s="1">
        <v>1.066486006823602</v>
      </c>
      <c r="W983" s="1">
        <v>1.066486006823602</v>
      </c>
      <c r="X983" s="1">
        <v>1.066486006823602</v>
      </c>
      <c r="Y983" s="1">
        <v>1.066486006823602</v>
      </c>
      <c r="Z983" s="1">
        <v>1.066486006823602</v>
      </c>
      <c r="AA983" s="1">
        <v>1.066486006823602</v>
      </c>
      <c r="AB983" s="1">
        <v>1.066486006823602</v>
      </c>
      <c r="AC983" s="1">
        <v>1.066486006823602</v>
      </c>
      <c r="AD983" s="1">
        <v>1.066486006823602</v>
      </c>
    </row>
    <row r="984" spans="1:30" x14ac:dyDescent="0.3">
      <c r="A984">
        <v>42</v>
      </c>
      <c r="B984">
        <v>2050</v>
      </c>
      <c r="C984" t="s">
        <v>5</v>
      </c>
      <c r="D984" t="s">
        <v>22</v>
      </c>
      <c r="E984" t="s">
        <v>24</v>
      </c>
      <c r="F984" t="s">
        <v>25</v>
      </c>
      <c r="G984" s="1">
        <v>1.0868494412626319</v>
      </c>
      <c r="H984" s="1">
        <v>1.0864443695498109</v>
      </c>
      <c r="I984" s="1">
        <v>1.083628382049995</v>
      </c>
      <c r="J984" s="1">
        <v>1.081437023399775</v>
      </c>
      <c r="K984" s="1">
        <v>1.081012487632921</v>
      </c>
      <c r="L984" s="1">
        <v>1.0820982789582381</v>
      </c>
      <c r="M984" s="1">
        <v>1.082608434067027</v>
      </c>
      <c r="N984" s="1">
        <v>1.083998603854492</v>
      </c>
      <c r="O984" s="1">
        <v>1.0825317775961349</v>
      </c>
      <c r="P984" s="1">
        <v>1.0823685833417871</v>
      </c>
      <c r="Q984" s="1">
        <v>1.0830589846612839</v>
      </c>
      <c r="R984" s="1">
        <v>1.0809766674856081</v>
      </c>
      <c r="S984" s="1">
        <v>1.081038073626899</v>
      </c>
      <c r="T984" s="1">
        <v>1.0809517946830891</v>
      </c>
      <c r="U984" s="1">
        <v>1.081530354134423</v>
      </c>
      <c r="V984" s="1">
        <v>1.0825734250313721</v>
      </c>
      <c r="W984" s="1">
        <v>1.0826955258633919</v>
      </c>
      <c r="X984" s="1">
        <v>1.08230979686915</v>
      </c>
      <c r="Y984" s="1">
        <v>1.0815811560330699</v>
      </c>
      <c r="Z984" s="1">
        <v>1.0803367535813979</v>
      </c>
      <c r="AA984" s="1">
        <v>1.079654733437966</v>
      </c>
      <c r="AB984" s="1">
        <v>1.0810022084586861</v>
      </c>
      <c r="AC984" s="1">
        <v>1.079424126470474</v>
      </c>
      <c r="AD984" s="1">
        <v>1.0806166166065481</v>
      </c>
    </row>
    <row r="985" spans="1:30" hidden="1" x14ac:dyDescent="0.3">
      <c r="A985">
        <v>42</v>
      </c>
      <c r="B985">
        <v>2050</v>
      </c>
      <c r="C985" t="s">
        <v>5</v>
      </c>
      <c r="D985" t="s">
        <v>23</v>
      </c>
      <c r="E985" t="s">
        <v>24</v>
      </c>
      <c r="F985" t="s">
        <v>25</v>
      </c>
      <c r="G985" s="1">
        <v>1.0806166166065481</v>
      </c>
      <c r="H985" s="1">
        <v>1.0806166166065481</v>
      </c>
      <c r="I985" s="1">
        <v>1.0806166166065481</v>
      </c>
      <c r="J985" s="1">
        <v>1.0806166166065481</v>
      </c>
      <c r="K985" s="1">
        <v>1.0806166166065481</v>
      </c>
      <c r="L985" s="1">
        <v>1.0806166166065481</v>
      </c>
      <c r="M985" s="1">
        <v>1.0806166166065481</v>
      </c>
      <c r="N985" s="1">
        <v>1.0806166166065481</v>
      </c>
      <c r="O985" s="1">
        <v>1.0806166166065481</v>
      </c>
      <c r="P985" s="1">
        <v>1.0806166166065481</v>
      </c>
      <c r="Q985" s="1">
        <v>1.0806166166065481</v>
      </c>
      <c r="R985" s="1">
        <v>1.0806166166065481</v>
      </c>
      <c r="S985" s="1">
        <v>1.0806166166065481</v>
      </c>
      <c r="T985" s="1">
        <v>1.0806166166065481</v>
      </c>
      <c r="U985" s="1">
        <v>1.0806166166065481</v>
      </c>
      <c r="V985" s="1">
        <v>1.0806166166065481</v>
      </c>
      <c r="W985" s="1">
        <v>1.0806166166065481</v>
      </c>
      <c r="X985" s="1">
        <v>1.0806166166065481</v>
      </c>
      <c r="Y985" s="1">
        <v>1.0806166166065481</v>
      </c>
      <c r="Z985" s="1">
        <v>1.0806166166065481</v>
      </c>
      <c r="AA985" s="1">
        <v>1.0806166166065481</v>
      </c>
      <c r="AB985" s="1">
        <v>1.0806166166065481</v>
      </c>
      <c r="AC985" s="1">
        <v>1.0806166166065481</v>
      </c>
      <c r="AD985" s="1">
        <v>1.0806166166065481</v>
      </c>
    </row>
    <row r="986" spans="1:30" x14ac:dyDescent="0.3">
      <c r="A986">
        <v>55</v>
      </c>
      <c r="B986">
        <v>2050</v>
      </c>
      <c r="C986" t="s">
        <v>5</v>
      </c>
      <c r="D986" t="s">
        <v>22</v>
      </c>
      <c r="E986" t="s">
        <v>24</v>
      </c>
      <c r="F986" t="s">
        <v>25</v>
      </c>
      <c r="G986" s="1">
        <v>1.0866322680664231</v>
      </c>
      <c r="H986" s="1">
        <v>1.0859026952689601</v>
      </c>
      <c r="I986" s="1">
        <v>1.081742571376124</v>
      </c>
      <c r="J986" s="1">
        <v>1.077951070302015</v>
      </c>
      <c r="K986" s="1">
        <v>1.079287743621836</v>
      </c>
      <c r="L986" s="1">
        <v>1.080109367465812</v>
      </c>
      <c r="M986" s="1">
        <v>1.081614874507004</v>
      </c>
      <c r="N986" s="1">
        <v>1.084662584371066</v>
      </c>
      <c r="O986" s="1">
        <v>1.085052664695066</v>
      </c>
      <c r="P986" s="1">
        <v>1.0853438624247229</v>
      </c>
      <c r="Q986" s="1">
        <v>1.084904211707524</v>
      </c>
      <c r="R986" s="1">
        <v>1.083302349393477</v>
      </c>
      <c r="S986" s="1">
        <v>1.0836772215440891</v>
      </c>
      <c r="T986" s="1">
        <v>1.0833787016681879</v>
      </c>
      <c r="U986" s="1">
        <v>1.0835201031608721</v>
      </c>
      <c r="V986" s="1">
        <v>1.0839532208412119</v>
      </c>
      <c r="W986" s="1">
        <v>1.0845900388625</v>
      </c>
      <c r="X986" s="1">
        <v>1.0844032775500041</v>
      </c>
      <c r="Y986" s="1">
        <v>1.0828789209158169</v>
      </c>
      <c r="Z986" s="1">
        <v>1.080986769104219</v>
      </c>
      <c r="AA986" s="1">
        <v>1.0808722201782359</v>
      </c>
      <c r="AB986" s="1">
        <v>1.083413469784364</v>
      </c>
      <c r="AC986" s="1">
        <v>1.0828846863573389</v>
      </c>
      <c r="AD986" s="1">
        <v>1.0826552128013831</v>
      </c>
    </row>
    <row r="987" spans="1:30" hidden="1" x14ac:dyDescent="0.3">
      <c r="A987">
        <v>55</v>
      </c>
      <c r="B987">
        <v>2050</v>
      </c>
      <c r="C987" t="s">
        <v>5</v>
      </c>
      <c r="D987" t="s">
        <v>23</v>
      </c>
      <c r="E987" t="s">
        <v>24</v>
      </c>
      <c r="F987" t="s">
        <v>25</v>
      </c>
      <c r="G987" s="1">
        <v>1.0826552128013831</v>
      </c>
      <c r="H987" s="1">
        <v>1.0826552128013831</v>
      </c>
      <c r="I987" s="1">
        <v>1.0826552128013831</v>
      </c>
      <c r="J987" s="1">
        <v>1.0826552128013831</v>
      </c>
      <c r="K987" s="1">
        <v>1.0826552128013831</v>
      </c>
      <c r="L987" s="1">
        <v>1.0826552128013831</v>
      </c>
      <c r="M987" s="1">
        <v>1.0826552128013831</v>
      </c>
      <c r="N987" s="1">
        <v>1.0826552128013831</v>
      </c>
      <c r="O987" s="1">
        <v>1.0826552128013831</v>
      </c>
      <c r="P987" s="1">
        <v>1.0826552128013831</v>
      </c>
      <c r="Q987" s="1">
        <v>1.0826552128013831</v>
      </c>
      <c r="R987" s="1">
        <v>1.0826552128013831</v>
      </c>
      <c r="S987" s="1">
        <v>1.0826552128013831</v>
      </c>
      <c r="T987" s="1">
        <v>1.0826552128013831</v>
      </c>
      <c r="U987" s="1">
        <v>1.0826552128013831</v>
      </c>
      <c r="V987" s="1">
        <v>1.0826552128013831</v>
      </c>
      <c r="W987" s="1">
        <v>1.0826552128013831</v>
      </c>
      <c r="X987" s="1">
        <v>1.0826552128013831</v>
      </c>
      <c r="Y987" s="1">
        <v>1.0826552128013831</v>
      </c>
      <c r="Z987" s="1">
        <v>1.0826552128013831</v>
      </c>
      <c r="AA987" s="1">
        <v>1.0826552128013831</v>
      </c>
      <c r="AB987" s="1">
        <v>1.0826552128013831</v>
      </c>
      <c r="AC987" s="1">
        <v>1.0826552128013831</v>
      </c>
      <c r="AD987" s="1">
        <v>1.0826552128013831</v>
      </c>
    </row>
    <row r="988" spans="1:30" x14ac:dyDescent="0.3">
      <c r="A988">
        <v>68</v>
      </c>
      <c r="B988">
        <v>2050</v>
      </c>
      <c r="C988" t="s">
        <v>5</v>
      </c>
      <c r="D988" t="s">
        <v>22</v>
      </c>
      <c r="E988" t="s">
        <v>24</v>
      </c>
      <c r="F988" t="s">
        <v>25</v>
      </c>
      <c r="G988" s="1">
        <v>1.0913934691983149</v>
      </c>
      <c r="H988" s="1">
        <v>1.088855940253475</v>
      </c>
      <c r="I988" s="1">
        <v>1.08113438129591</v>
      </c>
      <c r="J988" s="1">
        <v>1.0758382840263501</v>
      </c>
      <c r="K988" s="1">
        <v>1.0757042544969659</v>
      </c>
      <c r="L988" s="1">
        <v>1.077220782698326</v>
      </c>
      <c r="M988" s="1">
        <v>1.0806285074599</v>
      </c>
      <c r="N988" s="1">
        <v>1.0839377010389</v>
      </c>
      <c r="O988" s="1">
        <v>1.084546309167191</v>
      </c>
      <c r="P988" s="1">
        <v>1.084869774675536</v>
      </c>
      <c r="Q988" s="1">
        <v>1.0847838932066951</v>
      </c>
      <c r="R988" s="1">
        <v>1.08199166601973</v>
      </c>
      <c r="S988" s="1">
        <v>1.082591404595054</v>
      </c>
      <c r="T988" s="1">
        <v>1.0822602570154281</v>
      </c>
      <c r="U988" s="1">
        <v>1.08230059298477</v>
      </c>
      <c r="V988" s="1">
        <v>1.083021251123728</v>
      </c>
      <c r="W988" s="1">
        <v>1.0831325379741681</v>
      </c>
      <c r="X988" s="1">
        <v>1.0821839426157569</v>
      </c>
      <c r="Y988" s="1">
        <v>1.079348914729072</v>
      </c>
      <c r="Z988" s="1">
        <v>1.0772190439400859</v>
      </c>
      <c r="AA988" s="1">
        <v>1.077097183421216</v>
      </c>
      <c r="AB988" s="1">
        <v>1.080785728999502</v>
      </c>
      <c r="AC988" s="1">
        <v>1.079537094150617</v>
      </c>
      <c r="AD988" s="1">
        <v>1.07952813948694</v>
      </c>
    </row>
    <row r="989" spans="1:30" hidden="1" x14ac:dyDescent="0.3">
      <c r="A989">
        <v>68</v>
      </c>
      <c r="B989">
        <v>2050</v>
      </c>
      <c r="C989" t="s">
        <v>5</v>
      </c>
      <c r="D989" t="s">
        <v>23</v>
      </c>
      <c r="E989" t="s">
        <v>24</v>
      </c>
      <c r="F989" t="s">
        <v>25</v>
      </c>
      <c r="G989" s="1">
        <v>1.07952813948694</v>
      </c>
      <c r="H989" s="1">
        <v>1.07952813948694</v>
      </c>
      <c r="I989" s="1">
        <v>1.07952813948694</v>
      </c>
      <c r="J989" s="1">
        <v>1.07952813948694</v>
      </c>
      <c r="K989" s="1">
        <v>1.07952813948694</v>
      </c>
      <c r="L989" s="1">
        <v>1.07952813948694</v>
      </c>
      <c r="M989" s="1">
        <v>1.07952813948694</v>
      </c>
      <c r="N989" s="1">
        <v>1.07952813948694</v>
      </c>
      <c r="O989" s="1">
        <v>1.07952813948694</v>
      </c>
      <c r="P989" s="1">
        <v>1.07952813948694</v>
      </c>
      <c r="Q989" s="1">
        <v>1.07952813948694</v>
      </c>
      <c r="R989" s="1">
        <v>1.07952813948694</v>
      </c>
      <c r="S989" s="1">
        <v>1.07952813948694</v>
      </c>
      <c r="T989" s="1">
        <v>1.07952813948694</v>
      </c>
      <c r="U989" s="1">
        <v>1.07952813948694</v>
      </c>
      <c r="V989" s="1">
        <v>1.07952813948694</v>
      </c>
      <c r="W989" s="1">
        <v>1.07952813948694</v>
      </c>
      <c r="X989" s="1">
        <v>1.07952813948694</v>
      </c>
      <c r="Y989" s="1">
        <v>1.07952813948694</v>
      </c>
      <c r="Z989" s="1">
        <v>1.07952813948694</v>
      </c>
      <c r="AA989" s="1">
        <v>1.07952813948694</v>
      </c>
      <c r="AB989" s="1">
        <v>1.07952813948694</v>
      </c>
      <c r="AC989" s="1">
        <v>1.07952813948694</v>
      </c>
      <c r="AD989" s="1">
        <v>1.07952813948694</v>
      </c>
    </row>
    <row r="990" spans="1:30" x14ac:dyDescent="0.3">
      <c r="A990">
        <v>72</v>
      </c>
      <c r="B990">
        <v>2050</v>
      </c>
      <c r="C990" t="s">
        <v>5</v>
      </c>
      <c r="D990" t="s">
        <v>22</v>
      </c>
      <c r="E990" t="s">
        <v>24</v>
      </c>
      <c r="F990" t="s">
        <v>25</v>
      </c>
      <c r="G990" s="1">
        <v>1.1000000028100301</v>
      </c>
      <c r="H990" s="1">
        <v>1.100000002465112</v>
      </c>
      <c r="I990" s="1">
        <v>1.1000000030330499</v>
      </c>
      <c r="J990" s="1">
        <v>1.1000000030273831</v>
      </c>
      <c r="K990" s="1">
        <v>1.100000002312298</v>
      </c>
      <c r="L990" s="1">
        <v>1.10000000184167</v>
      </c>
      <c r="M990" s="1">
        <v>1.100000003342654</v>
      </c>
      <c r="N990" s="1">
        <v>1.0999999275620149</v>
      </c>
      <c r="O990" s="1">
        <v>1.0993979492161741</v>
      </c>
      <c r="P990" s="1">
        <v>1.0999999478609701</v>
      </c>
      <c r="Q990" s="1">
        <v>1.0999999818360511</v>
      </c>
      <c r="R990" s="1">
        <v>1.0999999933072899</v>
      </c>
      <c r="S990" s="1">
        <v>1.0999999963879421</v>
      </c>
      <c r="T990" s="1">
        <v>1.0999999975726411</v>
      </c>
      <c r="U990" s="1">
        <v>1.099999998119926</v>
      </c>
      <c r="V990" s="1">
        <v>1.099999996094533</v>
      </c>
      <c r="W990" s="1">
        <v>1.0999999963274949</v>
      </c>
      <c r="X990" s="1">
        <v>1.0999999967333181</v>
      </c>
      <c r="Y990" s="1">
        <v>1.0999999921891921</v>
      </c>
      <c r="Z990" s="1">
        <v>1.0999999975543111</v>
      </c>
      <c r="AA990" s="1">
        <v>1.10000000160581</v>
      </c>
      <c r="AB990" s="1">
        <v>1.100000000006965</v>
      </c>
      <c r="AC990" s="1">
        <v>1.1000000012597331</v>
      </c>
      <c r="AD990" s="1">
        <v>1.100000002596111</v>
      </c>
    </row>
    <row r="991" spans="1:30" hidden="1" x14ac:dyDescent="0.3">
      <c r="A991">
        <v>72</v>
      </c>
      <c r="B991">
        <v>2050</v>
      </c>
      <c r="C991" t="s">
        <v>5</v>
      </c>
      <c r="D991" t="s">
        <v>23</v>
      </c>
      <c r="E991" t="s">
        <v>24</v>
      </c>
      <c r="F991" t="s">
        <v>25</v>
      </c>
      <c r="G991" s="1">
        <v>1.100000002596111</v>
      </c>
      <c r="H991" s="1">
        <v>1.100000002596111</v>
      </c>
      <c r="I991" s="1">
        <v>1.100000002596111</v>
      </c>
      <c r="J991" s="1">
        <v>1.100000002596111</v>
      </c>
      <c r="K991" s="1">
        <v>1.100000002596111</v>
      </c>
      <c r="L991" s="1">
        <v>1.100000002596111</v>
      </c>
      <c r="M991" s="1">
        <v>1.100000002596111</v>
      </c>
      <c r="N991" s="1">
        <v>1.100000002596111</v>
      </c>
      <c r="O991" s="1">
        <v>1.100000002596111</v>
      </c>
      <c r="P991" s="1">
        <v>1.100000002596111</v>
      </c>
      <c r="Q991" s="1">
        <v>1.100000002596111</v>
      </c>
      <c r="R991" s="1">
        <v>1.100000002596111</v>
      </c>
      <c r="S991" s="1">
        <v>1.100000002596111</v>
      </c>
      <c r="T991" s="1">
        <v>1.100000002596111</v>
      </c>
      <c r="U991" s="1">
        <v>1.100000002596111</v>
      </c>
      <c r="V991" s="1">
        <v>1.100000002596111</v>
      </c>
      <c r="W991" s="1">
        <v>1.100000002596111</v>
      </c>
      <c r="X991" s="1">
        <v>1.100000002596111</v>
      </c>
      <c r="Y991" s="1">
        <v>1.100000002596111</v>
      </c>
      <c r="Z991" s="1">
        <v>1.100000002596111</v>
      </c>
      <c r="AA991" s="1">
        <v>1.100000002596111</v>
      </c>
      <c r="AB991" s="1">
        <v>1.100000002596111</v>
      </c>
      <c r="AC991" s="1">
        <v>1.100000002596111</v>
      </c>
      <c r="AD991" s="1">
        <v>1.100000002596111</v>
      </c>
    </row>
    <row r="992" spans="1:30" x14ac:dyDescent="0.3">
      <c r="A992">
        <v>103</v>
      </c>
      <c r="B992">
        <v>2050</v>
      </c>
      <c r="C992" t="s">
        <v>5</v>
      </c>
      <c r="D992" t="s">
        <v>22</v>
      </c>
      <c r="E992" t="s">
        <v>24</v>
      </c>
      <c r="F992" t="s">
        <v>25</v>
      </c>
      <c r="G992" s="1">
        <v>1.0984129991290319</v>
      </c>
      <c r="H992" s="1">
        <v>1.099382393856992</v>
      </c>
      <c r="I992" s="1">
        <v>1.0992038731083149</v>
      </c>
      <c r="J992" s="1">
        <v>1.099231310467754</v>
      </c>
      <c r="K992" s="1">
        <v>1.099192136030916</v>
      </c>
      <c r="L992" s="1">
        <v>1.099660030584565</v>
      </c>
      <c r="M992" s="1">
        <v>1.098683938804671</v>
      </c>
      <c r="N992" s="1">
        <v>1.0972510530376649</v>
      </c>
      <c r="O992" s="1">
        <v>1.096361634319756</v>
      </c>
      <c r="P992" s="1">
        <v>1.0947739271707071</v>
      </c>
      <c r="Q992" s="1">
        <v>1.094448124151209</v>
      </c>
      <c r="R992" s="1">
        <v>1.094364611311466</v>
      </c>
      <c r="S992" s="1">
        <v>1.0939885589690379</v>
      </c>
      <c r="T992" s="1">
        <v>1.093739261022578</v>
      </c>
      <c r="U992" s="1">
        <v>1.0944152851551761</v>
      </c>
      <c r="V992" s="1">
        <v>1.0951556404399221</v>
      </c>
      <c r="W992" s="1">
        <v>1.0961795798932401</v>
      </c>
      <c r="X992" s="1">
        <v>1.0965265558705259</v>
      </c>
      <c r="Y992" s="1">
        <v>1.096730912484744</v>
      </c>
      <c r="Z992" s="1">
        <v>1.0970367121416269</v>
      </c>
      <c r="AA992" s="1">
        <v>1.0973780695201001</v>
      </c>
      <c r="AB992" s="1">
        <v>1.096808322763243</v>
      </c>
      <c r="AC992" s="1">
        <v>1.0976009019692441</v>
      </c>
      <c r="AD992" s="1">
        <v>1.098400672925897</v>
      </c>
    </row>
    <row r="993" spans="1:30" hidden="1" x14ac:dyDescent="0.3">
      <c r="A993">
        <v>103</v>
      </c>
      <c r="B993">
        <v>2050</v>
      </c>
      <c r="C993" t="s">
        <v>5</v>
      </c>
      <c r="D993" t="s">
        <v>23</v>
      </c>
      <c r="E993" t="s">
        <v>24</v>
      </c>
      <c r="F993" t="s">
        <v>25</v>
      </c>
      <c r="G993" s="1">
        <v>1.098400672925897</v>
      </c>
      <c r="H993" s="1">
        <v>1.098400672925897</v>
      </c>
      <c r="I993" s="1">
        <v>1.098400672925897</v>
      </c>
      <c r="J993" s="1">
        <v>1.098400672925897</v>
      </c>
      <c r="K993" s="1">
        <v>1.098400672925897</v>
      </c>
      <c r="L993" s="1">
        <v>1.098400672925897</v>
      </c>
      <c r="M993" s="1">
        <v>1.098400672925897</v>
      </c>
      <c r="N993" s="1">
        <v>1.098400672925897</v>
      </c>
      <c r="O993" s="1">
        <v>1.098400672925897</v>
      </c>
      <c r="P993" s="1">
        <v>1.098400672925897</v>
      </c>
      <c r="Q993" s="1">
        <v>1.098400672925897</v>
      </c>
      <c r="R993" s="1">
        <v>1.098400672925897</v>
      </c>
      <c r="S993" s="1">
        <v>1.098400672925897</v>
      </c>
      <c r="T993" s="1">
        <v>1.098400672925897</v>
      </c>
      <c r="U993" s="1">
        <v>1.098400672925897</v>
      </c>
      <c r="V993" s="1">
        <v>1.098400672925897</v>
      </c>
      <c r="W993" s="1">
        <v>1.098400672925897</v>
      </c>
      <c r="X993" s="1">
        <v>1.098400672925897</v>
      </c>
      <c r="Y993" s="1">
        <v>1.098400672925897</v>
      </c>
      <c r="Z993" s="1">
        <v>1.098400672925897</v>
      </c>
      <c r="AA993" s="1">
        <v>1.098400672925897</v>
      </c>
      <c r="AB993" s="1">
        <v>1.098400672925897</v>
      </c>
      <c r="AC993" s="1">
        <v>1.098400672925897</v>
      </c>
      <c r="AD993" s="1">
        <v>1.098400672925897</v>
      </c>
    </row>
  </sheetData>
  <autoFilter ref="A1:F993" xr:uid="{00000000-0001-0000-0200-000000000000}">
    <filterColumn colId="3">
      <filters>
        <filter val="Vmag, [p.u.]"/>
      </filters>
    </filterColumn>
    <filterColumn colId="4">
      <filters>
        <filter val="Expected"/>
      </filters>
    </filterColumn>
  </autoFilter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ABD3B-6E4A-4121-A728-3DA94067A8DA}">
  <dimension ref="A1:AI249"/>
  <sheetViews>
    <sheetView zoomScale="55" zoomScaleNormal="55" workbookViewId="0">
      <selection activeCell="AH9" sqref="AH9:AI9"/>
    </sheetView>
  </sheetViews>
  <sheetFormatPr defaultRowHeight="14.4" x14ac:dyDescent="0.3"/>
  <cols>
    <col min="34" max="34" width="9.5546875" bestFit="1" customWidth="1"/>
    <col min="35" max="35" width="10.44140625" bestFit="1" customWidth="1"/>
  </cols>
  <sheetData>
    <row r="1" spans="1:35" x14ac:dyDescent="0.3">
      <c r="A1" t="s">
        <v>18</v>
      </c>
      <c r="B1" t="s">
        <v>13</v>
      </c>
      <c r="C1" t="s">
        <v>14</v>
      </c>
      <c r="D1" t="s">
        <v>19</v>
      </c>
      <c r="E1" t="s">
        <v>20</v>
      </c>
      <c r="F1" t="s">
        <v>21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H1" t="s">
        <v>49</v>
      </c>
      <c r="AI1" t="s">
        <v>50</v>
      </c>
    </row>
    <row r="2" spans="1:35" x14ac:dyDescent="0.3">
      <c r="A2">
        <v>1</v>
      </c>
      <c r="B2">
        <v>2020</v>
      </c>
      <c r="C2" t="s">
        <v>4</v>
      </c>
      <c r="D2" t="s">
        <v>22</v>
      </c>
      <c r="E2" t="s">
        <v>24</v>
      </c>
      <c r="F2" t="s">
        <v>25</v>
      </c>
      <c r="G2" s="1">
        <v>1.0839281507897951</v>
      </c>
      <c r="H2" s="1">
        <v>1.080374595838467</v>
      </c>
      <c r="I2" s="1">
        <v>1.0804106577939689</v>
      </c>
      <c r="J2" s="1">
        <v>1.0803412957788829</v>
      </c>
      <c r="K2" s="1">
        <v>1.0803934930780441</v>
      </c>
      <c r="L2" s="1">
        <v>1.078748186507311</v>
      </c>
      <c r="M2" s="1">
        <v>1.076035221974837</v>
      </c>
      <c r="N2" s="1">
        <v>1.074859591305102</v>
      </c>
      <c r="O2" s="1">
        <v>1.0778687807462259</v>
      </c>
      <c r="P2" s="1">
        <v>1.077702303187817</v>
      </c>
      <c r="Q2" s="1">
        <v>1.0776541966927291</v>
      </c>
      <c r="R2" s="1">
        <v>1.075994387289736</v>
      </c>
      <c r="S2" s="1">
        <v>1.078682277022784</v>
      </c>
      <c r="T2" s="1">
        <v>1.078293211574922</v>
      </c>
      <c r="U2" s="1">
        <v>1.0797969377234791</v>
      </c>
      <c r="V2" s="1">
        <v>1.081548554778148</v>
      </c>
      <c r="W2" s="1">
        <v>1.0811382936844569</v>
      </c>
      <c r="X2" s="1">
        <v>1.0781226623453339</v>
      </c>
      <c r="Y2" s="1">
        <v>1.077699679484283</v>
      </c>
      <c r="Z2" s="1">
        <v>1.0784811176768381</v>
      </c>
      <c r="AA2" s="1">
        <v>1.07870615809047</v>
      </c>
      <c r="AB2" s="1">
        <v>1.079545257876841</v>
      </c>
      <c r="AC2" s="1">
        <v>1.0809861896876649</v>
      </c>
      <c r="AD2" s="1">
        <v>1.0819434142183499</v>
      </c>
      <c r="AF2">
        <v>2020</v>
      </c>
      <c r="AG2" t="s">
        <v>4</v>
      </c>
      <c r="AH2" s="3" cm="1">
        <f t="array" ref="AH2">MAX(_xlfn._xlws.FILTER($G$2:$AD$249,($B$2:$B$249=$AF2)*($C$2:$C$249=$AG2)))</f>
        <v>1.1000000047940739</v>
      </c>
      <c r="AI2" s="3" cm="1">
        <f t="array" ref="AI2">MIN(_xlfn._xlws.FILTER($G$2:$AD$249,($B$2:$B$249=$AF2)*($C$2:$C$249=$AG2)))</f>
        <v>0.99210908147448862</v>
      </c>
    </row>
    <row r="3" spans="1:35" x14ac:dyDescent="0.3">
      <c r="A3">
        <v>2</v>
      </c>
      <c r="B3">
        <v>2020</v>
      </c>
      <c r="C3" t="s">
        <v>4</v>
      </c>
      <c r="D3" t="s">
        <v>22</v>
      </c>
      <c r="E3" t="s">
        <v>24</v>
      </c>
      <c r="F3" t="s">
        <v>25</v>
      </c>
      <c r="G3" s="1">
        <v>1.0895230118379551</v>
      </c>
      <c r="H3" s="1">
        <v>1.07490971699072</v>
      </c>
      <c r="I3" s="1">
        <v>1.0754130146529159</v>
      </c>
      <c r="J3" s="1">
        <v>1.0751691572768789</v>
      </c>
      <c r="K3" s="1">
        <v>1.073973779039564</v>
      </c>
      <c r="L3" s="1">
        <v>1.074921965997111</v>
      </c>
      <c r="M3" s="1">
        <v>1.0740895420052541</v>
      </c>
      <c r="N3" s="1">
        <v>1.0717495277129621</v>
      </c>
      <c r="O3" s="1">
        <v>1.0774784493788661</v>
      </c>
      <c r="P3" s="1">
        <v>1.074308560670012</v>
      </c>
      <c r="Q3" s="1">
        <v>1.071440199876037</v>
      </c>
      <c r="R3" s="1">
        <v>1.0651949160683349</v>
      </c>
      <c r="S3" s="1">
        <v>1.0713921288956869</v>
      </c>
      <c r="T3" s="1">
        <v>1.0741050170256119</v>
      </c>
      <c r="U3" s="1">
        <v>1.078707552724375</v>
      </c>
      <c r="V3" s="1">
        <v>1.083368810327018</v>
      </c>
      <c r="W3" s="1">
        <v>1.082365958263839</v>
      </c>
      <c r="X3" s="1">
        <v>1.076265518464661</v>
      </c>
      <c r="Y3" s="1">
        <v>1.0748143502438601</v>
      </c>
      <c r="Z3" s="1">
        <v>1.077277181197243</v>
      </c>
      <c r="AA3" s="1">
        <v>1.080744285702542</v>
      </c>
      <c r="AB3" s="1">
        <v>1.080880927590532</v>
      </c>
      <c r="AC3" s="1">
        <v>1.083843607970675</v>
      </c>
      <c r="AD3" s="1">
        <v>1.0827882892677381</v>
      </c>
      <c r="AF3">
        <v>2020</v>
      </c>
      <c r="AG3" t="s">
        <v>5</v>
      </c>
      <c r="AH3" s="3" cm="1">
        <f t="array" ref="AH3">MAX(_xlfn._xlws.FILTER($G$2:$AD$249,($B$2:$B$249=$AF3)*($C$2:$C$249=$AG3)))</f>
        <v>1.1000000103046159</v>
      </c>
      <c r="AI3" s="3" cm="1">
        <f t="array" ref="AI3">MIN(_xlfn._xlws.FILTER($G$2:$AD$249,($B$2:$B$249=$AF3)*($C$2:$C$249=$AG3)))</f>
        <v>0.99112786066460268</v>
      </c>
    </row>
    <row r="4" spans="1:35" x14ac:dyDescent="0.3">
      <c r="A4">
        <v>3</v>
      </c>
      <c r="B4">
        <v>2020</v>
      </c>
      <c r="C4" t="s">
        <v>4</v>
      </c>
      <c r="D4" t="s">
        <v>22</v>
      </c>
      <c r="E4" t="s">
        <v>24</v>
      </c>
      <c r="F4" t="s">
        <v>25</v>
      </c>
      <c r="G4" s="1">
        <v>1.07371682779582</v>
      </c>
      <c r="H4" s="1">
        <v>1.0726441585975981</v>
      </c>
      <c r="I4" s="1">
        <v>1.073124874543776</v>
      </c>
      <c r="J4" s="1">
        <v>1.0719828114719741</v>
      </c>
      <c r="K4" s="1">
        <v>1.07270785733998</v>
      </c>
      <c r="L4" s="1">
        <v>1.072953581176046</v>
      </c>
      <c r="M4" s="1">
        <v>1.0698556211485091</v>
      </c>
      <c r="N4" s="1">
        <v>1.069573182630762</v>
      </c>
      <c r="O4" s="1">
        <v>1.071925902858424</v>
      </c>
      <c r="P4" s="1">
        <v>1.0725932657285699</v>
      </c>
      <c r="Q4" s="1">
        <v>1.071541909175689</v>
      </c>
      <c r="R4" s="1">
        <v>1.072542388593706</v>
      </c>
      <c r="S4" s="1">
        <v>1.0749818739210699</v>
      </c>
      <c r="T4" s="1">
        <v>1.071441190506605</v>
      </c>
      <c r="U4" s="1">
        <v>1.072682191089863</v>
      </c>
      <c r="V4" s="1">
        <v>1.0736397534602271</v>
      </c>
      <c r="W4" s="1">
        <v>1.0730153476701521</v>
      </c>
      <c r="X4" s="1">
        <v>1.072225668262015</v>
      </c>
      <c r="Y4" s="1">
        <v>1.0719542106987181</v>
      </c>
      <c r="Z4" s="1">
        <v>1.072058140464085</v>
      </c>
      <c r="AA4" s="1">
        <v>1.071678178825592</v>
      </c>
      <c r="AB4" s="1">
        <v>1.072216447945272</v>
      </c>
      <c r="AC4" s="1">
        <v>1.0730148246234621</v>
      </c>
      <c r="AD4" s="1">
        <v>1.0733626428556371</v>
      </c>
      <c r="AF4">
        <v>2030</v>
      </c>
      <c r="AG4" t="s">
        <v>4</v>
      </c>
      <c r="AH4" s="3" cm="1">
        <f t="array" ref="AH4">MAX(_xlfn._xlws.FILTER($G$2:$AD$249,($B$2:$B$249=$AF4)*($C$2:$C$249=$AG4)))</f>
        <v>1.10000000470749</v>
      </c>
      <c r="AI4" s="3" cm="1">
        <f t="array" ref="AI4">MIN(_xlfn._xlws.FILTER($G$2:$AD$249,($B$2:$B$249=$AF4)*($C$2:$C$249=$AG4)))</f>
        <v>0.9924751712620713</v>
      </c>
    </row>
    <row r="5" spans="1:35" x14ac:dyDescent="0.3">
      <c r="A5">
        <v>4</v>
      </c>
      <c r="B5">
        <v>2020</v>
      </c>
      <c r="C5" t="s">
        <v>4</v>
      </c>
      <c r="D5" t="s">
        <v>22</v>
      </c>
      <c r="E5" t="s">
        <v>24</v>
      </c>
      <c r="F5" t="s">
        <v>25</v>
      </c>
      <c r="G5" s="1">
        <v>1.099128600420612</v>
      </c>
      <c r="H5" s="1">
        <v>1.099399157333709</v>
      </c>
      <c r="I5" s="1">
        <v>1.0994561800644289</v>
      </c>
      <c r="J5" s="1">
        <v>1.0994653626375139</v>
      </c>
      <c r="K5" s="1">
        <v>1.09942243344091</v>
      </c>
      <c r="L5" s="1">
        <v>1.099337263752393</v>
      </c>
      <c r="M5" s="1">
        <v>1.098211289780209</v>
      </c>
      <c r="N5" s="1">
        <v>1.0973210134682909</v>
      </c>
      <c r="O5" s="1">
        <v>1.096833062645995</v>
      </c>
      <c r="P5" s="1">
        <v>1.0964071787743479</v>
      </c>
      <c r="Q5" s="1">
        <v>1.096559182390092</v>
      </c>
      <c r="R5" s="1">
        <v>1.096686740267633</v>
      </c>
      <c r="S5" s="1">
        <v>1.0967260164609109</v>
      </c>
      <c r="T5" s="1">
        <v>1.0967319882479869</v>
      </c>
      <c r="U5" s="1">
        <v>1.097014847075618</v>
      </c>
      <c r="V5" s="1">
        <v>1.09745873887567</v>
      </c>
      <c r="W5" s="1">
        <v>1.0975320170371989</v>
      </c>
      <c r="X5" s="1">
        <v>1.0966787587524049</v>
      </c>
      <c r="Y5" s="1">
        <v>1.0964446992518839</v>
      </c>
      <c r="Z5" s="1">
        <v>1.096616036808775</v>
      </c>
      <c r="AA5" s="1">
        <v>1.096869360442055</v>
      </c>
      <c r="AB5" s="1">
        <v>1.09710257023765</v>
      </c>
      <c r="AC5" s="1">
        <v>1.097822963439441</v>
      </c>
      <c r="AD5" s="1">
        <v>1.098318502842448</v>
      </c>
      <c r="AF5">
        <v>2030</v>
      </c>
      <c r="AG5" t="s">
        <v>5</v>
      </c>
      <c r="AH5" s="3" cm="1">
        <f t="array" ref="AH5">MAX(_xlfn._xlws.FILTER($G$2:$AD$249,($B$2:$B$249=$AF5)*($C$2:$C$249=$AG5)))</f>
        <v>1.1000003504918541</v>
      </c>
      <c r="AI5" s="3" cm="1">
        <f t="array" ref="AI5">MIN(_xlfn._xlws.FILTER($G$2:$AD$249,($B$2:$B$249=$AF5)*($C$2:$C$249=$AG5)))</f>
        <v>0.98948676576037209</v>
      </c>
    </row>
    <row r="6" spans="1:35" x14ac:dyDescent="0.3">
      <c r="A6">
        <v>5</v>
      </c>
      <c r="B6">
        <v>2020</v>
      </c>
      <c r="C6" t="s">
        <v>4</v>
      </c>
      <c r="D6" t="s">
        <v>22</v>
      </c>
      <c r="E6" t="s">
        <v>24</v>
      </c>
      <c r="F6" t="s">
        <v>25</v>
      </c>
      <c r="G6" s="1">
        <v>1.0865106478519719</v>
      </c>
      <c r="H6" s="1">
        <v>1.0850544733600751</v>
      </c>
      <c r="I6" s="1">
        <v>1.085962746678826</v>
      </c>
      <c r="J6" s="1">
        <v>1.0858181951593719</v>
      </c>
      <c r="K6" s="1">
        <v>1.085659227941862</v>
      </c>
      <c r="L6" s="1">
        <v>1.078068508848202</v>
      </c>
      <c r="M6" s="1">
        <v>1.072728646077916</v>
      </c>
      <c r="N6" s="1">
        <v>1.06990121525311</v>
      </c>
      <c r="O6" s="1">
        <v>1.0743262778607601</v>
      </c>
      <c r="P6" s="1">
        <v>1.076480497653475</v>
      </c>
      <c r="Q6" s="1">
        <v>1.0775039294597899</v>
      </c>
      <c r="R6" s="1">
        <v>1.075995935708334</v>
      </c>
      <c r="S6" s="1">
        <v>1.077988625525202</v>
      </c>
      <c r="T6" s="1">
        <v>1.078261486327742</v>
      </c>
      <c r="U6" s="1">
        <v>1.079890643547718</v>
      </c>
      <c r="V6" s="1">
        <v>1.08235859335162</v>
      </c>
      <c r="W6" s="1">
        <v>1.0823185414894629</v>
      </c>
      <c r="X6" s="1">
        <v>1.0786093446852749</v>
      </c>
      <c r="Y6" s="1">
        <v>1.0782930557907029</v>
      </c>
      <c r="Z6" s="1">
        <v>1.07845440668377</v>
      </c>
      <c r="AA6" s="1">
        <v>1.0788880026193191</v>
      </c>
      <c r="AB6" s="1">
        <v>1.0797616303909949</v>
      </c>
      <c r="AC6" s="1">
        <v>1.0816588481822951</v>
      </c>
      <c r="AD6" s="1">
        <v>1.084215124479061</v>
      </c>
      <c r="AF6">
        <v>2040</v>
      </c>
      <c r="AG6" t="s">
        <v>4</v>
      </c>
      <c r="AH6" s="3" cm="1">
        <f t="array" ref="AH6">MAX(_xlfn._xlws.FILTER($G$2:$AD$249,($B$2:$B$249=$AF6)*($C$2:$C$249=$AG6)))</f>
        <v>1.1000000055890411</v>
      </c>
      <c r="AI6" s="3" cm="1">
        <f t="array" ref="AI6">MIN(_xlfn._xlws.FILTER($G$2:$AD$249,($B$2:$B$249=$AF6)*($C$2:$C$249=$AG6)))</f>
        <v>0.99272337001387911</v>
      </c>
    </row>
    <row r="7" spans="1:35" x14ac:dyDescent="0.3">
      <c r="A7">
        <v>7</v>
      </c>
      <c r="B7">
        <v>2020</v>
      </c>
      <c r="C7" t="s">
        <v>4</v>
      </c>
      <c r="D7" t="s">
        <v>22</v>
      </c>
      <c r="E7" t="s">
        <v>24</v>
      </c>
      <c r="F7" t="s">
        <v>25</v>
      </c>
      <c r="G7" s="1">
        <v>1.0761866913991729</v>
      </c>
      <c r="H7" s="1">
        <v>1.0758274625332711</v>
      </c>
      <c r="I7" s="1">
        <v>1.07620096455069</v>
      </c>
      <c r="J7" s="1">
        <v>1.074851049179546</v>
      </c>
      <c r="K7" s="1">
        <v>1.0756654829255869</v>
      </c>
      <c r="L7" s="1">
        <v>1.0767593136471929</v>
      </c>
      <c r="M7" s="1">
        <v>1.074781706349728</v>
      </c>
      <c r="N7" s="1">
        <v>1.075456010056653</v>
      </c>
      <c r="O7" s="1">
        <v>1.078011654232399</v>
      </c>
      <c r="P7" s="1">
        <v>1.078491582939376</v>
      </c>
      <c r="Q7" s="1">
        <v>1.0769160339820969</v>
      </c>
      <c r="R7" s="1">
        <v>1.0786920208852739</v>
      </c>
      <c r="S7" s="1">
        <v>1.0808182429715649</v>
      </c>
      <c r="T7" s="1">
        <v>1.075876397604602</v>
      </c>
      <c r="U7" s="1">
        <v>1.0772163235285379</v>
      </c>
      <c r="V7" s="1">
        <v>1.078091680524202</v>
      </c>
      <c r="W7" s="1">
        <v>1.077732017023413</v>
      </c>
      <c r="X7" s="1">
        <v>1.0781427218614339</v>
      </c>
      <c r="Y7" s="1">
        <v>1.077676671400184</v>
      </c>
      <c r="Z7" s="1">
        <v>1.077700231431582</v>
      </c>
      <c r="AA7" s="1">
        <v>1.0770374708345249</v>
      </c>
      <c r="AB7" s="1">
        <v>1.07705340647964</v>
      </c>
      <c r="AC7" s="1">
        <v>1.0769864880423989</v>
      </c>
      <c r="AD7" s="1">
        <v>1.076493346438512</v>
      </c>
      <c r="AF7">
        <v>2040</v>
      </c>
      <c r="AG7" t="s">
        <v>5</v>
      </c>
      <c r="AH7" s="3" cm="1">
        <f t="array" ref="AH7">MAX(_xlfn._xlws.FILTER($G$2:$AD$249,($B$2:$B$249=$AF7)*($C$2:$C$249=$AG7)))</f>
        <v>1.1000005903315659</v>
      </c>
      <c r="AI7" s="3" cm="1">
        <f t="array" ref="AI7">MIN(_xlfn._xlws.FILTER($G$2:$AD$249,($B$2:$B$249=$AF7)*($C$2:$C$249=$AG7)))</f>
        <v>0.98817313964714404</v>
      </c>
    </row>
    <row r="8" spans="1:35" x14ac:dyDescent="0.3">
      <c r="A8">
        <v>8</v>
      </c>
      <c r="B8">
        <v>2020</v>
      </c>
      <c r="C8" t="s">
        <v>4</v>
      </c>
      <c r="D8" t="s">
        <v>22</v>
      </c>
      <c r="E8" t="s">
        <v>24</v>
      </c>
      <c r="F8" t="s">
        <v>25</v>
      </c>
      <c r="G8" s="1">
        <v>0.99325319343690088</v>
      </c>
      <c r="H8" s="1">
        <v>0.99210908147448862</v>
      </c>
      <c r="I8" s="1">
        <v>0.99217869384714374</v>
      </c>
      <c r="J8" s="1">
        <v>0.99224368298638832</v>
      </c>
      <c r="K8" s="1">
        <v>0.99226969094527184</v>
      </c>
      <c r="L8" s="1">
        <v>0.99290758163965709</v>
      </c>
      <c r="M8" s="1">
        <v>0.9951976650090727</v>
      </c>
      <c r="N8" s="1">
        <v>0.99697374530818172</v>
      </c>
      <c r="O8" s="1">
        <v>0.99697057588577354</v>
      </c>
      <c r="P8" s="1">
        <v>0.9971158580174635</v>
      </c>
      <c r="Q8" s="1">
        <v>0.99623825662769594</v>
      </c>
      <c r="R8" s="1">
        <v>0.99624358529656776</v>
      </c>
      <c r="S8" s="1">
        <v>0.99607710099770308</v>
      </c>
      <c r="T8" s="1">
        <v>0.99564744830852714</v>
      </c>
      <c r="U8" s="1">
        <v>0.99504383479891145</v>
      </c>
      <c r="V8" s="1">
        <v>0.9945402677372609</v>
      </c>
      <c r="W8" s="1">
        <v>0.99487942452126643</v>
      </c>
      <c r="X8" s="1">
        <v>0.99727181191324643</v>
      </c>
      <c r="Y8" s="1">
        <v>0.99704713216604957</v>
      </c>
      <c r="Z8" s="1">
        <v>0.99710755685080776</v>
      </c>
      <c r="AA8" s="1">
        <v>0.99666057080289894</v>
      </c>
      <c r="AB8" s="1">
        <v>0.99581950799384922</v>
      </c>
      <c r="AC8" s="1">
        <v>0.99446369653954247</v>
      </c>
      <c r="AD8" s="1">
        <v>0.99409709702900673</v>
      </c>
      <c r="AF8">
        <v>2050</v>
      </c>
      <c r="AG8" t="s">
        <v>4</v>
      </c>
      <c r="AH8" s="3" cm="1">
        <f t="array" ref="AH8">MAX(_xlfn._xlws.FILTER($G$2:$AD$249,($B$2:$B$249=$AF8)*($C$2:$C$249=$AG8)))</f>
        <v>1.1000000052772609</v>
      </c>
      <c r="AI8" s="3" cm="1">
        <f t="array" ref="AI8">MIN(_xlfn._xlws.FILTER($G$2:$AD$249,($B$2:$B$249=$AF8)*($C$2:$C$249=$AG8)))</f>
        <v>0.98961327493314499</v>
      </c>
    </row>
    <row r="9" spans="1:35" x14ac:dyDescent="0.3">
      <c r="A9">
        <v>9</v>
      </c>
      <c r="B9">
        <v>2020</v>
      </c>
      <c r="C9" t="s">
        <v>4</v>
      </c>
      <c r="D9" t="s">
        <v>22</v>
      </c>
      <c r="E9" t="s">
        <v>24</v>
      </c>
      <c r="F9" t="s">
        <v>25</v>
      </c>
      <c r="G9" s="1">
        <v>1.0750741170554721</v>
      </c>
      <c r="H9" s="1">
        <v>1.0747145487032881</v>
      </c>
      <c r="I9" s="1">
        <v>1.075088408713798</v>
      </c>
      <c r="J9" s="1">
        <v>1.0737372066952351</v>
      </c>
      <c r="K9" s="1">
        <v>1.0745524137783029</v>
      </c>
      <c r="L9" s="1">
        <v>1.075647281037551</v>
      </c>
      <c r="M9" s="1">
        <v>1.0736677940548891</v>
      </c>
      <c r="N9" s="1">
        <v>1.0743427392863301</v>
      </c>
      <c r="O9" s="1">
        <v>1.076900807756187</v>
      </c>
      <c r="P9" s="1">
        <v>1.077381190091379</v>
      </c>
      <c r="Q9" s="1">
        <v>1.075804149454799</v>
      </c>
      <c r="R9" s="1">
        <v>1.077581817219107</v>
      </c>
      <c r="S9" s="1">
        <v>1.0797100449674619</v>
      </c>
      <c r="T9" s="1">
        <v>1.074763526640153</v>
      </c>
      <c r="U9" s="1">
        <v>1.07610472430349</v>
      </c>
      <c r="V9" s="1">
        <v>1.076980930818854</v>
      </c>
      <c r="W9" s="1">
        <v>1.0766209282549051</v>
      </c>
      <c r="X9" s="1">
        <v>1.0770319993110049</v>
      </c>
      <c r="Y9" s="1">
        <v>1.0765655076132641</v>
      </c>
      <c r="Z9" s="1">
        <v>1.0765890900762061</v>
      </c>
      <c r="AA9" s="1">
        <v>1.075925701761606</v>
      </c>
      <c r="AB9" s="1">
        <v>1.0759416526487111</v>
      </c>
      <c r="AC9" s="1">
        <v>1.075874670898131</v>
      </c>
      <c r="AD9" s="1">
        <v>1.0753810613636261</v>
      </c>
      <c r="AF9">
        <v>2050</v>
      </c>
      <c r="AG9" t="s">
        <v>5</v>
      </c>
      <c r="AH9" s="3" cm="1">
        <f t="array" ref="AH9">MAX(_xlfn._xlws.FILTER($G$2:$AD$249,($B$2:$B$249=$AF9)*($C$2:$C$249=$AG9)))</f>
        <v>1.100000004050868</v>
      </c>
      <c r="AI9" s="3" cm="1">
        <f t="array" ref="AI9">MIN(_xlfn._xlws.FILTER($G$2:$AD$249,($B$2:$B$249=$AF9)*($C$2:$C$249=$AG9)))</f>
        <v>0.98415443956992632</v>
      </c>
    </row>
    <row r="10" spans="1:35" x14ac:dyDescent="0.3">
      <c r="A10">
        <v>10</v>
      </c>
      <c r="B10">
        <v>2020</v>
      </c>
      <c r="C10" t="s">
        <v>4</v>
      </c>
      <c r="D10" t="s">
        <v>22</v>
      </c>
      <c r="E10" t="s">
        <v>24</v>
      </c>
      <c r="F10" t="s">
        <v>25</v>
      </c>
      <c r="G10" s="1">
        <v>1.0936934121825239</v>
      </c>
      <c r="H10" s="1">
        <v>1.0942742746556151</v>
      </c>
      <c r="I10" s="1">
        <v>1.094615294615225</v>
      </c>
      <c r="J10" s="1">
        <v>1.0941517898508759</v>
      </c>
      <c r="K10" s="1">
        <v>1.094458378798159</v>
      </c>
      <c r="L10" s="1">
        <v>1.0944526396867811</v>
      </c>
      <c r="M10" s="1">
        <v>1.089974125926692</v>
      </c>
      <c r="N10" s="1">
        <v>1.087049619952031</v>
      </c>
      <c r="O10" s="1">
        <v>1.0888066126349349</v>
      </c>
      <c r="P10" s="1">
        <v>1.0880390548977641</v>
      </c>
      <c r="Q10" s="1">
        <v>1.087925865293776</v>
      </c>
      <c r="R10" s="1">
        <v>1.088716570252225</v>
      </c>
      <c r="S10" s="1">
        <v>1.090102584287449</v>
      </c>
      <c r="T10" s="1">
        <v>1.084555519934183</v>
      </c>
      <c r="U10" s="1">
        <v>1.0861396905762919</v>
      </c>
      <c r="V10" s="1">
        <v>1.0877645976704919</v>
      </c>
      <c r="W10" s="1">
        <v>1.0876246654199551</v>
      </c>
      <c r="X10" s="1">
        <v>1.088572263101556</v>
      </c>
      <c r="Y10" s="1">
        <v>1.0865012045991509</v>
      </c>
      <c r="Z10" s="1">
        <v>1.086681025683355</v>
      </c>
      <c r="AA10" s="1">
        <v>1.087100989845611</v>
      </c>
      <c r="AB10" s="1">
        <v>1.0886174653826031</v>
      </c>
      <c r="AC10" s="1">
        <v>1.0905359369529519</v>
      </c>
      <c r="AD10" s="1">
        <v>1.0916291946498951</v>
      </c>
    </row>
    <row r="11" spans="1:35" x14ac:dyDescent="0.3">
      <c r="A11">
        <v>11</v>
      </c>
      <c r="B11">
        <v>2020</v>
      </c>
      <c r="C11" t="s">
        <v>4</v>
      </c>
      <c r="D11" t="s">
        <v>22</v>
      </c>
      <c r="E11" t="s">
        <v>24</v>
      </c>
      <c r="F11" t="s">
        <v>25</v>
      </c>
      <c r="G11" s="1">
        <v>0.99731078728120759</v>
      </c>
      <c r="H11" s="1">
        <v>0.99631195166918651</v>
      </c>
      <c r="I11" s="1">
        <v>0.99651841623882331</v>
      </c>
      <c r="J11" s="1">
        <v>0.99622670857540485</v>
      </c>
      <c r="K11" s="1">
        <v>0.99616356943450435</v>
      </c>
      <c r="L11" s="1">
        <v>0.99630441172822937</v>
      </c>
      <c r="M11" s="1">
        <v>0.99984374245860952</v>
      </c>
      <c r="N11" s="1">
        <v>1.0027118226337459</v>
      </c>
      <c r="O11" s="1">
        <v>1.0043285550321901</v>
      </c>
      <c r="P11" s="1">
        <v>1.0055848560775531</v>
      </c>
      <c r="Q11" s="1">
        <v>1.006746309753048</v>
      </c>
      <c r="R11" s="1">
        <v>1.006551347425843</v>
      </c>
      <c r="S11" s="1">
        <v>1.0070446457029849</v>
      </c>
      <c r="T11" s="1">
        <v>1.0063264034516231</v>
      </c>
      <c r="U11" s="1">
        <v>1.006157829716017</v>
      </c>
      <c r="V11" s="1">
        <v>1.0044492757042121</v>
      </c>
      <c r="W11" s="1">
        <v>1.0040485679847231</v>
      </c>
      <c r="X11" s="1">
        <v>1.0072871645534469</v>
      </c>
      <c r="Y11" s="1">
        <v>1.007451763541261</v>
      </c>
      <c r="Z11" s="1">
        <v>1.0076757888339849</v>
      </c>
      <c r="AA11" s="1">
        <v>1.0059912843561609</v>
      </c>
      <c r="AB11" s="1">
        <v>1.004033939915449</v>
      </c>
      <c r="AC11" s="1">
        <v>1.002577216975223</v>
      </c>
      <c r="AD11" s="1">
        <v>1.0013784984836329</v>
      </c>
    </row>
    <row r="12" spans="1:35" x14ac:dyDescent="0.3">
      <c r="A12">
        <v>12</v>
      </c>
      <c r="B12">
        <v>2020</v>
      </c>
      <c r="C12" t="s">
        <v>4</v>
      </c>
      <c r="D12" t="s">
        <v>22</v>
      </c>
      <c r="E12" t="s">
        <v>24</v>
      </c>
      <c r="F12" t="s">
        <v>25</v>
      </c>
      <c r="G12" s="1">
        <v>1.1000000024390231</v>
      </c>
      <c r="H12" s="1">
        <v>1.10000000184757</v>
      </c>
      <c r="I12" s="1">
        <v>1.1000000001242449</v>
      </c>
      <c r="J12" s="1">
        <v>1.09999999939589</v>
      </c>
      <c r="K12" s="1">
        <v>1.099999999077933</v>
      </c>
      <c r="L12" s="1">
        <v>1.1000000013596101</v>
      </c>
      <c r="M12" s="1">
        <v>1.1000000022049219</v>
      </c>
      <c r="N12" s="1">
        <v>1.1000000027532759</v>
      </c>
      <c r="O12" s="1">
        <v>1.100000002943321</v>
      </c>
      <c r="P12" s="1">
        <v>1.100000002887902</v>
      </c>
      <c r="Q12" s="1">
        <v>1.1000000028706709</v>
      </c>
      <c r="R12" s="1">
        <v>1.100000002865831</v>
      </c>
      <c r="S12" s="1">
        <v>1.1000000028076511</v>
      </c>
      <c r="T12" s="1">
        <v>1.1000000028003061</v>
      </c>
      <c r="U12" s="1">
        <v>1.1000000026130761</v>
      </c>
      <c r="V12" s="1">
        <v>1.1000000028222281</v>
      </c>
      <c r="W12" s="1">
        <v>1.100000002929423</v>
      </c>
      <c r="X12" s="1">
        <v>1.1000000028574139</v>
      </c>
      <c r="Y12" s="1">
        <v>1.100000003055019</v>
      </c>
      <c r="Z12" s="1">
        <v>1.100000003263953</v>
      </c>
      <c r="AA12" s="1">
        <v>1.1000000033583051</v>
      </c>
      <c r="AB12" s="1">
        <v>1.1000000032462569</v>
      </c>
      <c r="AC12" s="1">
        <v>1.1000000031004209</v>
      </c>
      <c r="AD12" s="1">
        <v>1.100000002832078</v>
      </c>
    </row>
    <row r="13" spans="1:35" x14ac:dyDescent="0.3">
      <c r="A13">
        <v>13</v>
      </c>
      <c r="B13">
        <v>2020</v>
      </c>
      <c r="C13" t="s">
        <v>4</v>
      </c>
      <c r="D13" t="s">
        <v>22</v>
      </c>
      <c r="E13" t="s">
        <v>24</v>
      </c>
      <c r="F13" t="s">
        <v>25</v>
      </c>
      <c r="G13" s="1">
        <v>1.0369999999999999</v>
      </c>
      <c r="H13" s="1">
        <v>1.0369999999999999</v>
      </c>
      <c r="I13" s="1">
        <v>1.0369999999999999</v>
      </c>
      <c r="J13" s="1">
        <v>1.0369999999999999</v>
      </c>
      <c r="K13" s="1">
        <v>1.0369999999999999</v>
      </c>
      <c r="L13" s="1">
        <v>1.0369999999999999</v>
      </c>
      <c r="M13" s="1">
        <v>1.0369999999999999</v>
      </c>
      <c r="N13" s="1">
        <v>1.0369999999999999</v>
      </c>
      <c r="O13" s="1">
        <v>1.0369999999999999</v>
      </c>
      <c r="P13" s="1">
        <v>1.0369999999999999</v>
      </c>
      <c r="Q13" s="1">
        <v>1.0369999999999999</v>
      </c>
      <c r="R13" s="1">
        <v>1.0369999999999999</v>
      </c>
      <c r="S13" s="1">
        <v>1.0369999999999999</v>
      </c>
      <c r="T13" s="1">
        <v>1.0369999999999999</v>
      </c>
      <c r="U13" s="1">
        <v>1.0369999999999999</v>
      </c>
      <c r="V13" s="1">
        <v>1.0369999999999999</v>
      </c>
      <c r="W13" s="1">
        <v>1.0369999999999999</v>
      </c>
      <c r="X13" s="1">
        <v>1.0369999999999999</v>
      </c>
      <c r="Y13" s="1">
        <v>1.0369999999999999</v>
      </c>
      <c r="Z13" s="1">
        <v>1.0369999999999999</v>
      </c>
      <c r="AA13" s="1">
        <v>1.0369999999999999</v>
      </c>
      <c r="AB13" s="1">
        <v>1.0369999999999999</v>
      </c>
      <c r="AC13" s="1">
        <v>1.0369999999999999</v>
      </c>
      <c r="AD13" s="1">
        <v>1.0369999999999999</v>
      </c>
    </row>
    <row r="14" spans="1:35" x14ac:dyDescent="0.3">
      <c r="A14">
        <v>14</v>
      </c>
      <c r="B14">
        <v>2020</v>
      </c>
      <c r="C14" t="s">
        <v>4</v>
      </c>
      <c r="D14" t="s">
        <v>22</v>
      </c>
      <c r="E14" t="s">
        <v>24</v>
      </c>
      <c r="F14" t="s">
        <v>25</v>
      </c>
      <c r="G14" s="1">
        <v>0.99933503521372435</v>
      </c>
      <c r="H14" s="1">
        <v>0.99823676806858308</v>
      </c>
      <c r="I14" s="1">
        <v>0.99830376887922534</v>
      </c>
      <c r="J14" s="1">
        <v>0.99836620044936841</v>
      </c>
      <c r="K14" s="1">
        <v>0.99839118814777006</v>
      </c>
      <c r="L14" s="1">
        <v>0.99900272666094181</v>
      </c>
      <c r="M14" s="1">
        <v>1.001197793982695</v>
      </c>
      <c r="N14" s="1">
        <v>1.002899819428374</v>
      </c>
      <c r="O14" s="1">
        <v>1.0028973358886411</v>
      </c>
      <c r="P14" s="1">
        <v>1.0030367874320321</v>
      </c>
      <c r="Q14" s="1">
        <v>1.002194798427203</v>
      </c>
      <c r="R14" s="1">
        <v>1.0021989319553031</v>
      </c>
      <c r="S14" s="1">
        <v>1.00204033179298</v>
      </c>
      <c r="T14" s="1">
        <v>1.001629047798098</v>
      </c>
      <c r="U14" s="1">
        <v>1.00105099798612</v>
      </c>
      <c r="V14" s="1">
        <v>1.000568480874712</v>
      </c>
      <c r="W14" s="1">
        <v>1.000893292233402</v>
      </c>
      <c r="X14" s="1">
        <v>1.003185323376385</v>
      </c>
      <c r="Y14" s="1">
        <v>1.0029689162282029</v>
      </c>
      <c r="Z14" s="1">
        <v>1.0030271746331749</v>
      </c>
      <c r="AA14" s="1">
        <v>1.002598551061495</v>
      </c>
      <c r="AB14" s="1">
        <v>1.001792723080573</v>
      </c>
      <c r="AC14" s="1">
        <v>1.0004940035398371</v>
      </c>
      <c r="AD14" s="1">
        <v>1.0001434226578221</v>
      </c>
    </row>
    <row r="15" spans="1:35" x14ac:dyDescent="0.3">
      <c r="A15">
        <v>15</v>
      </c>
      <c r="B15">
        <v>2020</v>
      </c>
      <c r="C15" t="s">
        <v>4</v>
      </c>
      <c r="D15" t="s">
        <v>22</v>
      </c>
      <c r="E15" t="s">
        <v>24</v>
      </c>
      <c r="F15" t="s">
        <v>25</v>
      </c>
      <c r="G15" s="1">
        <v>1.100000004110427</v>
      </c>
      <c r="H15" s="1">
        <v>1.0999149778287201</v>
      </c>
      <c r="I15" s="1">
        <v>1.099891943765019</v>
      </c>
      <c r="J15" s="1">
        <v>1.09985922268515</v>
      </c>
      <c r="K15" s="1">
        <v>1.0999085564731981</v>
      </c>
      <c r="L15" s="1">
        <v>1.099999997401844</v>
      </c>
      <c r="M15" s="1">
        <v>1.100000003904374</v>
      </c>
      <c r="N15" s="1">
        <v>1.100000004314428</v>
      </c>
      <c r="O15" s="1">
        <v>1.100000004490558</v>
      </c>
      <c r="P15" s="1">
        <v>1.1000000045062239</v>
      </c>
      <c r="Q15" s="1">
        <v>1.1000000045437071</v>
      </c>
      <c r="R15" s="1">
        <v>1.1000000045343441</v>
      </c>
      <c r="S15" s="1">
        <v>1.1000000045277789</v>
      </c>
      <c r="T15" s="1">
        <v>1.1000000044967639</v>
      </c>
      <c r="U15" s="1">
        <v>1.100000004392907</v>
      </c>
      <c r="V15" s="1">
        <v>1.100000004494508</v>
      </c>
      <c r="W15" s="1">
        <v>1.100000004541116</v>
      </c>
      <c r="X15" s="1">
        <v>1.100000004569766</v>
      </c>
      <c r="Y15" s="1">
        <v>1.100000004668386</v>
      </c>
      <c r="Z15" s="1">
        <v>1.1000000047940739</v>
      </c>
      <c r="AA15" s="1">
        <v>1.1000000047810361</v>
      </c>
      <c r="AB15" s="1">
        <v>1.1000000046550931</v>
      </c>
      <c r="AC15" s="1">
        <v>1.1000000045261651</v>
      </c>
      <c r="AD15" s="1">
        <v>1.100000004340651</v>
      </c>
    </row>
    <row r="16" spans="1:35" x14ac:dyDescent="0.3">
      <c r="A16">
        <v>16</v>
      </c>
      <c r="B16">
        <v>2020</v>
      </c>
      <c r="C16" t="s">
        <v>4</v>
      </c>
      <c r="D16" t="s">
        <v>22</v>
      </c>
      <c r="E16" t="s">
        <v>24</v>
      </c>
      <c r="F16" t="s">
        <v>25</v>
      </c>
      <c r="G16" s="1">
        <v>1.0734698070360269</v>
      </c>
      <c r="H16" s="1">
        <v>1.073469976079505</v>
      </c>
      <c r="I16" s="1">
        <v>1.0740579781894259</v>
      </c>
      <c r="J16" s="1">
        <v>1.0725890596834931</v>
      </c>
      <c r="K16" s="1">
        <v>1.073357246938641</v>
      </c>
      <c r="L16" s="1">
        <v>1.0733658706658391</v>
      </c>
      <c r="M16" s="1">
        <v>1.069256622260593</v>
      </c>
      <c r="N16" s="1">
        <v>1.068159184648277</v>
      </c>
      <c r="O16" s="1">
        <v>1.0703066464865061</v>
      </c>
      <c r="P16" s="1">
        <v>1.071362321344028</v>
      </c>
      <c r="Q16" s="1">
        <v>1.070136477018125</v>
      </c>
      <c r="R16" s="1">
        <v>1.0713324906409449</v>
      </c>
      <c r="S16" s="1">
        <v>1.0740374707251881</v>
      </c>
      <c r="T16" s="1">
        <v>1.0699292895009009</v>
      </c>
      <c r="U16" s="1">
        <v>1.071844028615615</v>
      </c>
      <c r="V16" s="1">
        <v>1.072852390665475</v>
      </c>
      <c r="W16" s="1">
        <v>1.072372187486726</v>
      </c>
      <c r="X16" s="1">
        <v>1.071629761148899</v>
      </c>
      <c r="Y16" s="1">
        <v>1.071412462984231</v>
      </c>
      <c r="Z16" s="1">
        <v>1.071698615464874</v>
      </c>
      <c r="AA16" s="1">
        <v>1.071331893914792</v>
      </c>
      <c r="AB16" s="1">
        <v>1.072333965995125</v>
      </c>
      <c r="AC16" s="1">
        <v>1.0733218567810989</v>
      </c>
      <c r="AD16" s="1">
        <v>1.073847668629635</v>
      </c>
    </row>
    <row r="17" spans="1:30" x14ac:dyDescent="0.3">
      <c r="A17">
        <v>17</v>
      </c>
      <c r="B17">
        <v>2020</v>
      </c>
      <c r="C17" t="s">
        <v>4</v>
      </c>
      <c r="D17" t="s">
        <v>22</v>
      </c>
      <c r="E17" t="s">
        <v>24</v>
      </c>
      <c r="F17" t="s">
        <v>25</v>
      </c>
      <c r="G17" s="1">
        <v>1.0743216436016301</v>
      </c>
      <c r="H17" s="1">
        <v>1.0738547093214861</v>
      </c>
      <c r="I17" s="1">
        <v>1.0744071401596329</v>
      </c>
      <c r="J17" s="1">
        <v>1.073093129333244</v>
      </c>
      <c r="K17" s="1">
        <v>1.073796279255816</v>
      </c>
      <c r="L17" s="1">
        <v>1.0736442163878099</v>
      </c>
      <c r="M17" s="1">
        <v>1.069738929336872</v>
      </c>
      <c r="N17" s="1">
        <v>1.0686664297000501</v>
      </c>
      <c r="O17" s="1">
        <v>1.070864460362501</v>
      </c>
      <c r="P17" s="1">
        <v>1.071791604954538</v>
      </c>
      <c r="Q17" s="1">
        <v>1.0707941426296821</v>
      </c>
      <c r="R17" s="1">
        <v>1.0716800280098711</v>
      </c>
      <c r="S17" s="1">
        <v>1.0743739172348099</v>
      </c>
      <c r="T17" s="1">
        <v>1.070734821513686</v>
      </c>
      <c r="U17" s="1">
        <v>1.0724838407464941</v>
      </c>
      <c r="V17" s="1">
        <v>1.0734927290617911</v>
      </c>
      <c r="W17" s="1">
        <v>1.072908676986964</v>
      </c>
      <c r="X17" s="1">
        <v>1.0719233892197899</v>
      </c>
      <c r="Y17" s="1">
        <v>1.071724492552194</v>
      </c>
      <c r="Z17" s="1">
        <v>1.071981664654764</v>
      </c>
      <c r="AA17" s="1">
        <v>1.071643114969558</v>
      </c>
      <c r="AB17" s="1">
        <v>1.0726649081480579</v>
      </c>
      <c r="AC17" s="1">
        <v>1.073736145151754</v>
      </c>
      <c r="AD17" s="1">
        <v>1.0743093525842271</v>
      </c>
    </row>
    <row r="18" spans="1:30" x14ac:dyDescent="0.3">
      <c r="A18">
        <v>18</v>
      </c>
      <c r="B18">
        <v>2020</v>
      </c>
      <c r="C18" t="s">
        <v>4</v>
      </c>
      <c r="D18" t="s">
        <v>22</v>
      </c>
      <c r="E18" t="s">
        <v>24</v>
      </c>
      <c r="F18" t="s">
        <v>25</v>
      </c>
      <c r="G18" s="1">
        <v>1.0998880369505599</v>
      </c>
      <c r="H18" s="1">
        <v>1.1000000043426259</v>
      </c>
      <c r="I18" s="1">
        <v>1.1000000034680559</v>
      </c>
      <c r="J18" s="1">
        <v>1.100000003127189</v>
      </c>
      <c r="K18" s="1">
        <v>1.1000000029500501</v>
      </c>
      <c r="L18" s="1">
        <v>1.1000000037164721</v>
      </c>
      <c r="M18" s="1">
        <v>1.0992488694155711</v>
      </c>
      <c r="N18" s="1">
        <v>1.0986166664684509</v>
      </c>
      <c r="O18" s="1">
        <v>1.0982931036112531</v>
      </c>
      <c r="P18" s="1">
        <v>1.098022894467042</v>
      </c>
      <c r="Q18" s="1">
        <v>1.0981384459308541</v>
      </c>
      <c r="R18" s="1">
        <v>1.0982267159886321</v>
      </c>
      <c r="S18" s="1">
        <v>1.0982599151337009</v>
      </c>
      <c r="T18" s="1">
        <v>1.098260927309215</v>
      </c>
      <c r="U18" s="1">
        <v>1.098429961707919</v>
      </c>
      <c r="V18" s="1">
        <v>1.0987615199189349</v>
      </c>
      <c r="W18" s="1">
        <v>1.0988402792227341</v>
      </c>
      <c r="X18" s="1">
        <v>1.0983536067724979</v>
      </c>
      <c r="Y18" s="1">
        <v>1.098183753322594</v>
      </c>
      <c r="Z18" s="1">
        <v>1.0983036770989429</v>
      </c>
      <c r="AA18" s="1">
        <v>1.098455138729223</v>
      </c>
      <c r="AB18" s="1">
        <v>1.0985876870374589</v>
      </c>
      <c r="AC18" s="1">
        <v>1.099063996714353</v>
      </c>
      <c r="AD18" s="1">
        <v>1.0993456401010131</v>
      </c>
    </row>
    <row r="19" spans="1:30" x14ac:dyDescent="0.3">
      <c r="A19">
        <v>19</v>
      </c>
      <c r="B19">
        <v>2020</v>
      </c>
      <c r="C19" t="s">
        <v>4</v>
      </c>
      <c r="D19" t="s">
        <v>22</v>
      </c>
      <c r="E19" t="s">
        <v>24</v>
      </c>
      <c r="F19" t="s">
        <v>25</v>
      </c>
      <c r="G19" s="1">
        <v>1.088223744619359</v>
      </c>
      <c r="H19" s="1">
        <v>1.0859657629539059</v>
      </c>
      <c r="I19" s="1">
        <v>1.086015553872731</v>
      </c>
      <c r="J19" s="1">
        <v>1.0859782160038589</v>
      </c>
      <c r="K19" s="1">
        <v>1.0859767468807979</v>
      </c>
      <c r="L19" s="1">
        <v>1.0848858836533211</v>
      </c>
      <c r="M19" s="1">
        <v>1.083067731033273</v>
      </c>
      <c r="N19" s="1">
        <v>1.08264727753358</v>
      </c>
      <c r="O19" s="1">
        <v>1.0846547341252559</v>
      </c>
      <c r="P19" s="1">
        <v>1.084572113695041</v>
      </c>
      <c r="Q19" s="1">
        <v>1.084542284161373</v>
      </c>
      <c r="R19" s="1">
        <v>1.083136723195105</v>
      </c>
      <c r="S19" s="1">
        <v>1.0847519288756029</v>
      </c>
      <c r="T19" s="1">
        <v>1.0844885972981699</v>
      </c>
      <c r="U19" s="1">
        <v>1.085831084062324</v>
      </c>
      <c r="V19" s="1">
        <v>1.0867862936692561</v>
      </c>
      <c r="W19" s="1">
        <v>1.086382321102457</v>
      </c>
      <c r="X19" s="1">
        <v>1.08400486522283</v>
      </c>
      <c r="Y19" s="1">
        <v>1.083773241556697</v>
      </c>
      <c r="Z19" s="1">
        <v>1.084299233631256</v>
      </c>
      <c r="AA19" s="1">
        <v>1.0848112660496361</v>
      </c>
      <c r="AB19" s="1">
        <v>1.0853708144301719</v>
      </c>
      <c r="AC19" s="1">
        <v>1.0861117525847139</v>
      </c>
      <c r="AD19" s="1">
        <v>1.0868505826927319</v>
      </c>
    </row>
    <row r="20" spans="1:30" x14ac:dyDescent="0.3">
      <c r="A20">
        <v>20</v>
      </c>
      <c r="B20">
        <v>2020</v>
      </c>
      <c r="C20" t="s">
        <v>4</v>
      </c>
      <c r="D20" t="s">
        <v>22</v>
      </c>
      <c r="E20" t="s">
        <v>24</v>
      </c>
      <c r="F20" t="s">
        <v>25</v>
      </c>
      <c r="G20" s="1">
        <v>1.0999999603629571</v>
      </c>
      <c r="H20" s="1">
        <v>1.099999956638934</v>
      </c>
      <c r="I20" s="1">
        <v>1.099999935002131</v>
      </c>
      <c r="J20" s="1">
        <v>1.099999924972425</v>
      </c>
      <c r="K20" s="1">
        <v>1.09999992091188</v>
      </c>
      <c r="L20" s="1">
        <v>1.0999999484690579</v>
      </c>
      <c r="M20" s="1">
        <v>1.0999999581369839</v>
      </c>
      <c r="N20" s="1">
        <v>1.0999999674470271</v>
      </c>
      <c r="O20" s="1">
        <v>1.09999997179415</v>
      </c>
      <c r="P20" s="1">
        <v>1.099999972174442</v>
      </c>
      <c r="Q20" s="1">
        <v>1.099999972887971</v>
      </c>
      <c r="R20" s="1">
        <v>1.099999972437915</v>
      </c>
      <c r="S20" s="1">
        <v>1.09999997273311</v>
      </c>
      <c r="T20" s="1">
        <v>1.099999971993096</v>
      </c>
      <c r="U20" s="1">
        <v>1.0999999698026031</v>
      </c>
      <c r="V20" s="1">
        <v>1.0999999715841231</v>
      </c>
      <c r="W20" s="1">
        <v>1.0999999725350049</v>
      </c>
      <c r="X20" s="1">
        <v>1.0999999736694619</v>
      </c>
      <c r="Y20" s="1">
        <v>1.0999999758827379</v>
      </c>
      <c r="Z20" s="1">
        <v>1.099999978437652</v>
      </c>
      <c r="AA20" s="1">
        <v>1.099999978134935</v>
      </c>
      <c r="AB20" s="1">
        <v>1.09999997576847</v>
      </c>
      <c r="AC20" s="1">
        <v>1.099999973255849</v>
      </c>
      <c r="AD20" s="1">
        <v>1.099999969093882</v>
      </c>
    </row>
    <row r="21" spans="1:30" x14ac:dyDescent="0.3">
      <c r="A21">
        <v>21</v>
      </c>
      <c r="B21">
        <v>2020</v>
      </c>
      <c r="C21" t="s">
        <v>4</v>
      </c>
      <c r="D21" t="s">
        <v>22</v>
      </c>
      <c r="E21" t="s">
        <v>24</v>
      </c>
      <c r="F21" t="s">
        <v>25</v>
      </c>
      <c r="G21" s="1">
        <v>1.099999954024717</v>
      </c>
      <c r="H21" s="1">
        <v>1.0999999496365009</v>
      </c>
      <c r="I21" s="1">
        <v>1.0999999249016621</v>
      </c>
      <c r="J21" s="1">
        <v>1.099999913421607</v>
      </c>
      <c r="K21" s="1">
        <v>1.0999999088353769</v>
      </c>
      <c r="L21" s="1">
        <v>1.099999940236531</v>
      </c>
      <c r="M21" s="1">
        <v>1.0999999511420571</v>
      </c>
      <c r="N21" s="1">
        <v>1.0999999617333971</v>
      </c>
      <c r="O21" s="1">
        <v>1.0999999668152549</v>
      </c>
      <c r="P21" s="1">
        <v>1.0999999672507901</v>
      </c>
      <c r="Q21" s="1">
        <v>1.0999999680673751</v>
      </c>
      <c r="R21" s="1">
        <v>1.099999967517691</v>
      </c>
      <c r="S21" s="1">
        <v>1.099999967935406</v>
      </c>
      <c r="T21" s="1">
        <v>1.099999967073066</v>
      </c>
      <c r="U21" s="1">
        <v>1.099999964594641</v>
      </c>
      <c r="V21" s="1">
        <v>1.0999999666584199</v>
      </c>
      <c r="W21" s="1">
        <v>1.099999967739093</v>
      </c>
      <c r="X21" s="1">
        <v>1.0999999690207329</v>
      </c>
      <c r="Y21" s="1">
        <v>1.099999971550718</v>
      </c>
      <c r="Z21" s="1">
        <v>1.0999999744985429</v>
      </c>
      <c r="AA21" s="1">
        <v>1.09999997413498</v>
      </c>
      <c r="AB21" s="1">
        <v>1.099999971448073</v>
      </c>
      <c r="AC21" s="1">
        <v>1.0999999686453941</v>
      </c>
      <c r="AD21" s="1">
        <v>1.099999963924607</v>
      </c>
    </row>
    <row r="22" spans="1:30" x14ac:dyDescent="0.3">
      <c r="A22">
        <v>26</v>
      </c>
      <c r="B22">
        <v>2020</v>
      </c>
      <c r="C22" t="s">
        <v>4</v>
      </c>
      <c r="D22" t="s">
        <v>22</v>
      </c>
      <c r="E22" t="s">
        <v>24</v>
      </c>
      <c r="F22" t="s">
        <v>25</v>
      </c>
      <c r="G22" s="1">
        <v>1.0971666907855251</v>
      </c>
      <c r="H22" s="1">
        <v>1.097127729526181</v>
      </c>
      <c r="I22" s="1">
        <v>1.0972262325893489</v>
      </c>
      <c r="J22" s="1">
        <v>1.097230190889485</v>
      </c>
      <c r="K22" s="1">
        <v>1.0973370410532459</v>
      </c>
      <c r="L22" s="1">
        <v>1.097050531322032</v>
      </c>
      <c r="M22" s="1">
        <v>1.0954171081632771</v>
      </c>
      <c r="N22" s="1">
        <v>1.0941747305788501</v>
      </c>
      <c r="O22" s="1">
        <v>1.093771086963532</v>
      </c>
      <c r="P22" s="1">
        <v>1.0933042587079851</v>
      </c>
      <c r="Q22" s="1">
        <v>1.093439923181089</v>
      </c>
      <c r="R22" s="1">
        <v>1.093337889992924</v>
      </c>
      <c r="S22" s="1">
        <v>1.093732030696003</v>
      </c>
      <c r="T22" s="1">
        <v>1.093770237030069</v>
      </c>
      <c r="U22" s="1">
        <v>1.094219899541782</v>
      </c>
      <c r="V22" s="1">
        <v>1.0949267375190901</v>
      </c>
      <c r="W22" s="1">
        <v>1.0950290104878899</v>
      </c>
      <c r="X22" s="1">
        <v>1.09402843976749</v>
      </c>
      <c r="Y22" s="1">
        <v>1.0936993134471149</v>
      </c>
      <c r="Z22" s="1">
        <v>1.0939384624378909</v>
      </c>
      <c r="AA22" s="1">
        <v>1.0941605549410649</v>
      </c>
      <c r="AB22" s="1">
        <v>1.0945252682770381</v>
      </c>
      <c r="AC22" s="1">
        <v>1.0954506764427701</v>
      </c>
      <c r="AD22" s="1">
        <v>1.0961346038481199</v>
      </c>
    </row>
    <row r="23" spans="1:30" x14ac:dyDescent="0.3">
      <c r="A23">
        <v>29</v>
      </c>
      <c r="B23">
        <v>2020</v>
      </c>
      <c r="C23" t="s">
        <v>4</v>
      </c>
      <c r="D23" t="s">
        <v>22</v>
      </c>
      <c r="E23" t="s">
        <v>24</v>
      </c>
      <c r="F23" t="s">
        <v>25</v>
      </c>
      <c r="G23" s="1">
        <v>1.0805214633846101</v>
      </c>
      <c r="H23" s="1">
        <v>1.078370656695067</v>
      </c>
      <c r="I23" s="1">
        <v>1.0785496424084591</v>
      </c>
      <c r="J23" s="1">
        <v>1.0780505758481169</v>
      </c>
      <c r="K23" s="1">
        <v>1.078406387563926</v>
      </c>
      <c r="L23" s="1">
        <v>1.0776374450016211</v>
      </c>
      <c r="M23" s="1">
        <v>1.075119166438617</v>
      </c>
      <c r="N23" s="1">
        <v>1.0744426948308601</v>
      </c>
      <c r="O23" s="1">
        <v>1.07687535180647</v>
      </c>
      <c r="P23" s="1">
        <v>1.077104670213781</v>
      </c>
      <c r="Q23" s="1">
        <v>1.076723973220826</v>
      </c>
      <c r="R23" s="1">
        <v>1.0763586636904889</v>
      </c>
      <c r="S23" s="1">
        <v>1.0787624436912271</v>
      </c>
      <c r="T23" s="1">
        <v>1.0771808192825529</v>
      </c>
      <c r="U23" s="1">
        <v>1.0783282030257251</v>
      </c>
      <c r="V23" s="1">
        <v>1.079482114761823</v>
      </c>
      <c r="W23" s="1">
        <v>1.078981364834426</v>
      </c>
      <c r="X23" s="1">
        <v>1.0771114144572711</v>
      </c>
      <c r="Y23" s="1">
        <v>1.076743961906208</v>
      </c>
      <c r="Z23" s="1">
        <v>1.0770759740670759</v>
      </c>
      <c r="AA23" s="1">
        <v>1.0770984031522579</v>
      </c>
      <c r="AB23" s="1">
        <v>1.077796552872589</v>
      </c>
      <c r="AC23" s="1">
        <v>1.078749090616425</v>
      </c>
      <c r="AD23" s="1">
        <v>1.0794547504445671</v>
      </c>
    </row>
    <row r="24" spans="1:30" x14ac:dyDescent="0.3">
      <c r="A24">
        <v>30</v>
      </c>
      <c r="B24">
        <v>2020</v>
      </c>
      <c r="C24" t="s">
        <v>4</v>
      </c>
      <c r="D24" t="s">
        <v>22</v>
      </c>
      <c r="E24" t="s">
        <v>24</v>
      </c>
      <c r="F24" t="s">
        <v>25</v>
      </c>
      <c r="G24" s="1">
        <v>1.0999999592786991</v>
      </c>
      <c r="H24" s="1">
        <v>1.099999955315863</v>
      </c>
      <c r="I24" s="1">
        <v>1.0999999328189489</v>
      </c>
      <c r="J24" s="1">
        <v>1.099999923088425</v>
      </c>
      <c r="K24" s="1">
        <v>1.099999918201892</v>
      </c>
      <c r="L24" s="1">
        <v>1.0999999464977299</v>
      </c>
      <c r="M24" s="1">
        <v>1.099999956447719</v>
      </c>
      <c r="N24" s="1">
        <v>1.0999999666809921</v>
      </c>
      <c r="O24" s="1">
        <v>1.0999999715311299</v>
      </c>
      <c r="P24" s="1">
        <v>1.099999971167523</v>
      </c>
      <c r="Q24" s="1">
        <v>1.0999999718413069</v>
      </c>
      <c r="R24" s="1">
        <v>1.0999999698581391</v>
      </c>
      <c r="S24" s="1">
        <v>1.0999999705674941</v>
      </c>
      <c r="T24" s="1">
        <v>1.0999999709724479</v>
      </c>
      <c r="U24" s="1">
        <v>1.0999999690278519</v>
      </c>
      <c r="V24" s="1">
        <v>1.0999999709682799</v>
      </c>
      <c r="W24" s="1">
        <v>1.0999999721738909</v>
      </c>
      <c r="X24" s="1">
        <v>1.099999972841571</v>
      </c>
      <c r="Y24" s="1">
        <v>1.0999999749409211</v>
      </c>
      <c r="Z24" s="1">
        <v>1.0999999777862799</v>
      </c>
      <c r="AA24" s="1">
        <v>1.09999997784333</v>
      </c>
      <c r="AB24" s="1">
        <v>1.099999975375711</v>
      </c>
      <c r="AC24" s="1">
        <v>1.099999972508706</v>
      </c>
      <c r="AD24" s="1">
        <v>1.099999967718162</v>
      </c>
    </row>
    <row r="25" spans="1:30" x14ac:dyDescent="0.3">
      <c r="A25">
        <v>34</v>
      </c>
      <c r="B25">
        <v>2020</v>
      </c>
      <c r="C25" t="s">
        <v>4</v>
      </c>
      <c r="D25" t="s">
        <v>22</v>
      </c>
      <c r="E25" t="s">
        <v>24</v>
      </c>
      <c r="F25" t="s">
        <v>25</v>
      </c>
      <c r="G25" s="1">
        <v>1.0763653325865301</v>
      </c>
      <c r="H25" s="1">
        <v>1.074793726634691</v>
      </c>
      <c r="I25" s="1">
        <v>1.075114015038082</v>
      </c>
      <c r="J25" s="1">
        <v>1.07425306966713</v>
      </c>
      <c r="K25" s="1">
        <v>1.07483092672388</v>
      </c>
      <c r="L25" s="1">
        <v>1.0744556198515489</v>
      </c>
      <c r="M25" s="1">
        <v>1.071321864802681</v>
      </c>
      <c r="N25" s="1">
        <v>1.0706618320835639</v>
      </c>
      <c r="O25" s="1">
        <v>1.07302929195056</v>
      </c>
      <c r="P25" s="1">
        <v>1.0736597530495109</v>
      </c>
      <c r="Q25" s="1">
        <v>1.072957910995779</v>
      </c>
      <c r="R25" s="1">
        <v>1.0732474082061041</v>
      </c>
      <c r="S25" s="1">
        <v>1.075810453705677</v>
      </c>
      <c r="T25" s="1">
        <v>1.073217824150025</v>
      </c>
      <c r="U25" s="1">
        <v>1.074549065404365</v>
      </c>
      <c r="V25" s="1">
        <v>1.0755986404195319</v>
      </c>
      <c r="W25" s="1">
        <v>1.074958541289482</v>
      </c>
      <c r="X25" s="1">
        <v>1.0735167468531399</v>
      </c>
      <c r="Y25" s="1">
        <v>1.073254832215401</v>
      </c>
      <c r="Z25" s="1">
        <v>1.073498226817023</v>
      </c>
      <c r="AA25" s="1">
        <v>1.0732555080173749</v>
      </c>
      <c r="AB25" s="1">
        <v>1.0740793197444951</v>
      </c>
      <c r="AC25" s="1">
        <v>1.075081293484287</v>
      </c>
      <c r="AD25" s="1">
        <v>1.0757093212015949</v>
      </c>
    </row>
    <row r="26" spans="1:30" x14ac:dyDescent="0.3">
      <c r="A26">
        <v>35</v>
      </c>
      <c r="B26">
        <v>2020</v>
      </c>
      <c r="C26" t="s">
        <v>4</v>
      </c>
      <c r="D26" t="s">
        <v>22</v>
      </c>
      <c r="E26" t="s">
        <v>24</v>
      </c>
      <c r="F26" t="s">
        <v>25</v>
      </c>
      <c r="G26" s="1">
        <v>1.076872964295075</v>
      </c>
      <c r="H26" s="1">
        <v>1.0744421306178891</v>
      </c>
      <c r="I26" s="1">
        <v>1.074545587455721</v>
      </c>
      <c r="J26" s="1">
        <v>1.074005697687116</v>
      </c>
      <c r="K26" s="1">
        <v>1.074556074566972</v>
      </c>
      <c r="L26" s="1">
        <v>1.073768732375824</v>
      </c>
      <c r="M26" s="1">
        <v>1.0706876247842181</v>
      </c>
      <c r="N26" s="1">
        <v>1.0700381843277711</v>
      </c>
      <c r="O26" s="1">
        <v>1.072504966068341</v>
      </c>
      <c r="P26" s="1">
        <v>1.073202991407056</v>
      </c>
      <c r="Q26" s="1">
        <v>1.0727807400026681</v>
      </c>
      <c r="R26" s="1">
        <v>1.072517387612627</v>
      </c>
      <c r="S26" s="1">
        <v>1.0752206649495499</v>
      </c>
      <c r="T26" s="1">
        <v>1.0734552815743439</v>
      </c>
      <c r="U26" s="1">
        <v>1.074681791958928</v>
      </c>
      <c r="V26" s="1">
        <v>1.07575469988726</v>
      </c>
      <c r="W26" s="1">
        <v>1.074928159756285</v>
      </c>
      <c r="X26" s="1">
        <v>1.072903224619568</v>
      </c>
      <c r="Y26" s="1">
        <v>1.07269071177053</v>
      </c>
      <c r="Z26" s="1">
        <v>1.072966565849905</v>
      </c>
      <c r="AA26" s="1">
        <v>1.072692856450373</v>
      </c>
      <c r="AB26" s="1">
        <v>1.073717240135337</v>
      </c>
      <c r="AC26" s="1">
        <v>1.074894931868156</v>
      </c>
      <c r="AD26" s="1">
        <v>1.0757682852679269</v>
      </c>
    </row>
    <row r="27" spans="1:30" x14ac:dyDescent="0.3">
      <c r="A27">
        <v>36</v>
      </c>
      <c r="B27">
        <v>2020</v>
      </c>
      <c r="C27" t="s">
        <v>4</v>
      </c>
      <c r="D27" t="s">
        <v>22</v>
      </c>
      <c r="E27" t="s">
        <v>24</v>
      </c>
      <c r="F27" t="s">
        <v>25</v>
      </c>
      <c r="G27" s="1">
        <v>1.079850952193167</v>
      </c>
      <c r="H27" s="1">
        <v>1.076804226709976</v>
      </c>
      <c r="I27" s="1">
        <v>1.0766284082858879</v>
      </c>
      <c r="J27" s="1">
        <v>1.076368818650538</v>
      </c>
      <c r="K27" s="1">
        <v>1.076918922316316</v>
      </c>
      <c r="L27" s="1">
        <v>1.076014565377827</v>
      </c>
      <c r="M27" s="1">
        <v>1.07297550458386</v>
      </c>
      <c r="N27" s="1">
        <v>1.072164788689929</v>
      </c>
      <c r="O27" s="1">
        <v>1.0747141328042831</v>
      </c>
      <c r="P27" s="1">
        <v>1.0751562424572501</v>
      </c>
      <c r="Q27" s="1">
        <v>1.0749722322696531</v>
      </c>
      <c r="R27" s="1">
        <v>1.074188109849767</v>
      </c>
      <c r="S27" s="1">
        <v>1.076850136592157</v>
      </c>
      <c r="T27" s="1">
        <v>1.0757230066739081</v>
      </c>
      <c r="U27" s="1">
        <v>1.076997811358799</v>
      </c>
      <c r="V27" s="1">
        <v>1.0783225960187639</v>
      </c>
      <c r="W27" s="1">
        <v>1.0775348920975569</v>
      </c>
      <c r="X27" s="1">
        <v>1.0751910732637719</v>
      </c>
      <c r="Y27" s="1">
        <v>1.074929444570754</v>
      </c>
      <c r="Z27" s="1">
        <v>1.0753070764224091</v>
      </c>
      <c r="AA27" s="1">
        <v>1.0752290142689249</v>
      </c>
      <c r="AB27" s="1">
        <v>1.076260818949426</v>
      </c>
      <c r="AC27" s="1">
        <v>1.0776033650947321</v>
      </c>
      <c r="AD27" s="1">
        <v>1.0784678915430781</v>
      </c>
    </row>
    <row r="28" spans="1:30" x14ac:dyDescent="0.3">
      <c r="A28">
        <v>42</v>
      </c>
      <c r="B28">
        <v>2020</v>
      </c>
      <c r="C28" t="s">
        <v>4</v>
      </c>
      <c r="D28" t="s">
        <v>22</v>
      </c>
      <c r="E28" t="s">
        <v>24</v>
      </c>
      <c r="F28" t="s">
        <v>25</v>
      </c>
      <c r="G28" s="1">
        <v>1.09074331291022</v>
      </c>
      <c r="H28" s="1">
        <v>1.0905482472841359</v>
      </c>
      <c r="I28" s="1">
        <v>1.091236128499909</v>
      </c>
      <c r="J28" s="1">
        <v>1.091225807635029</v>
      </c>
      <c r="K28" s="1">
        <v>1.091030670278673</v>
      </c>
      <c r="L28" s="1">
        <v>1.0872951705315399</v>
      </c>
      <c r="M28" s="1">
        <v>1.0834861292509099</v>
      </c>
      <c r="N28" s="1">
        <v>1.0812793700408001</v>
      </c>
      <c r="O28" s="1">
        <v>1.08264184425763</v>
      </c>
      <c r="P28" s="1">
        <v>1.083190106591883</v>
      </c>
      <c r="Q28" s="1">
        <v>1.0840785780055049</v>
      </c>
      <c r="R28" s="1">
        <v>1.0832630076359191</v>
      </c>
      <c r="S28" s="1">
        <v>1.084171220327395</v>
      </c>
      <c r="T28" s="1">
        <v>1.084426037725434</v>
      </c>
      <c r="U28" s="1">
        <v>1.0853102173149569</v>
      </c>
      <c r="V28" s="1">
        <v>1.087193333399447</v>
      </c>
      <c r="W28" s="1">
        <v>1.087468128384256</v>
      </c>
      <c r="X28" s="1">
        <v>1.0850871291796049</v>
      </c>
      <c r="Y28" s="1">
        <v>1.084712961149052</v>
      </c>
      <c r="Z28" s="1">
        <v>1.084620872835816</v>
      </c>
      <c r="AA28" s="1">
        <v>1.0848569284920899</v>
      </c>
      <c r="AB28" s="1">
        <v>1.085594300678816</v>
      </c>
      <c r="AC28" s="1">
        <v>1.087016569106009</v>
      </c>
      <c r="AD28" s="1">
        <v>1.0890809924756151</v>
      </c>
    </row>
    <row r="29" spans="1:30" x14ac:dyDescent="0.3">
      <c r="A29">
        <v>55</v>
      </c>
      <c r="B29">
        <v>2020</v>
      </c>
      <c r="C29" t="s">
        <v>4</v>
      </c>
      <c r="D29" t="s">
        <v>22</v>
      </c>
      <c r="E29" t="s">
        <v>24</v>
      </c>
      <c r="F29" t="s">
        <v>25</v>
      </c>
      <c r="G29" s="1">
        <v>1.0900965812758281</v>
      </c>
      <c r="H29" s="1">
        <v>1.0882124167351379</v>
      </c>
      <c r="I29" s="1">
        <v>1.0882789276072271</v>
      </c>
      <c r="J29" s="1">
        <v>1.088243697997153</v>
      </c>
      <c r="K29" s="1">
        <v>1.088320940283567</v>
      </c>
      <c r="L29" s="1">
        <v>1.0872634955771781</v>
      </c>
      <c r="M29" s="1">
        <v>1.084625888297706</v>
      </c>
      <c r="N29" s="1">
        <v>1.083105751390534</v>
      </c>
      <c r="O29" s="1">
        <v>1.084606722305427</v>
      </c>
      <c r="P29" s="1">
        <v>1.0842552947793449</v>
      </c>
      <c r="Q29" s="1">
        <v>1.0842920243461249</v>
      </c>
      <c r="R29" s="1">
        <v>1.083277343425554</v>
      </c>
      <c r="S29" s="1">
        <v>1.085002557650568</v>
      </c>
      <c r="T29" s="1">
        <v>1.084812265785899</v>
      </c>
      <c r="U29" s="1">
        <v>1.085931809966725</v>
      </c>
      <c r="V29" s="1">
        <v>1.0872685362765691</v>
      </c>
      <c r="W29" s="1">
        <v>1.087090759053513</v>
      </c>
      <c r="X29" s="1">
        <v>1.0848539464089131</v>
      </c>
      <c r="Y29" s="1">
        <v>1.0844466712110949</v>
      </c>
      <c r="Z29" s="1">
        <v>1.085002937470086</v>
      </c>
      <c r="AA29" s="1">
        <v>1.085235237503519</v>
      </c>
      <c r="AB29" s="1">
        <v>1.0859079180361439</v>
      </c>
      <c r="AC29" s="1">
        <v>1.087345620462413</v>
      </c>
      <c r="AD29" s="1">
        <v>1.0882902495664519</v>
      </c>
    </row>
    <row r="30" spans="1:30" x14ac:dyDescent="0.3">
      <c r="A30">
        <v>68</v>
      </c>
      <c r="B30">
        <v>2020</v>
      </c>
      <c r="C30" t="s">
        <v>4</v>
      </c>
      <c r="D30" t="s">
        <v>22</v>
      </c>
      <c r="E30" t="s">
        <v>24</v>
      </c>
      <c r="F30" t="s">
        <v>25</v>
      </c>
      <c r="G30" s="1">
        <v>1.086028169721696</v>
      </c>
      <c r="H30" s="1">
        <v>1.08459706798873</v>
      </c>
      <c r="I30" s="1">
        <v>1.0855548460359861</v>
      </c>
      <c r="J30" s="1">
        <v>1.0853540388762131</v>
      </c>
      <c r="K30" s="1">
        <v>1.0852069778498969</v>
      </c>
      <c r="L30" s="1">
        <v>1.077590120451595</v>
      </c>
      <c r="M30" s="1">
        <v>1.0722007536332421</v>
      </c>
      <c r="N30" s="1">
        <v>1.069313580518015</v>
      </c>
      <c r="O30" s="1">
        <v>1.0737653453050939</v>
      </c>
      <c r="P30" s="1">
        <v>1.075881127325105</v>
      </c>
      <c r="Q30" s="1">
        <v>1.0769013309853019</v>
      </c>
      <c r="R30" s="1">
        <v>1.0753959804405619</v>
      </c>
      <c r="S30" s="1">
        <v>1.077363420059517</v>
      </c>
      <c r="T30" s="1">
        <v>1.077640047566913</v>
      </c>
      <c r="U30" s="1">
        <v>1.079332882643347</v>
      </c>
      <c r="V30" s="1">
        <v>1.081843743431081</v>
      </c>
      <c r="W30" s="1">
        <v>1.081826701962713</v>
      </c>
      <c r="X30" s="1">
        <v>1.0781018686243169</v>
      </c>
      <c r="Y30" s="1">
        <v>1.0778132479100431</v>
      </c>
      <c r="Z30" s="1">
        <v>1.0779139978259069</v>
      </c>
      <c r="AA30" s="1">
        <v>1.0783992061828971</v>
      </c>
      <c r="AB30" s="1">
        <v>1.0792715808974589</v>
      </c>
      <c r="AC30" s="1">
        <v>1.081211913239104</v>
      </c>
      <c r="AD30" s="1">
        <v>1.083769939221189</v>
      </c>
    </row>
    <row r="31" spans="1:30" x14ac:dyDescent="0.3">
      <c r="A31">
        <v>72</v>
      </c>
      <c r="B31">
        <v>2020</v>
      </c>
      <c r="C31" t="s">
        <v>4</v>
      </c>
      <c r="D31" t="s">
        <v>22</v>
      </c>
      <c r="E31" t="s">
        <v>24</v>
      </c>
      <c r="F31" t="s">
        <v>25</v>
      </c>
      <c r="G31" s="1">
        <v>1.0969896754765029</v>
      </c>
      <c r="H31" s="1">
        <v>1.096596303435704</v>
      </c>
      <c r="I31" s="1">
        <v>1.096713339952526</v>
      </c>
      <c r="J31" s="1">
        <v>1.096785018136843</v>
      </c>
      <c r="K31" s="1">
        <v>1.0967557464245801</v>
      </c>
      <c r="L31" s="1">
        <v>1.0969606622925221</v>
      </c>
      <c r="M31" s="1">
        <v>1.097927151499178</v>
      </c>
      <c r="N31" s="1">
        <v>1.0983443666482191</v>
      </c>
      <c r="O31" s="1">
        <v>1.0981760206269839</v>
      </c>
      <c r="P31" s="1">
        <v>1.09800418894011</v>
      </c>
      <c r="Q31" s="1">
        <v>1.097478208491913</v>
      </c>
      <c r="R31" s="1">
        <v>1.0976765259220751</v>
      </c>
      <c r="S31" s="1">
        <v>1.0977566234526039</v>
      </c>
      <c r="T31" s="1">
        <v>1.097378449171821</v>
      </c>
      <c r="U31" s="1">
        <v>1.0970631219054381</v>
      </c>
      <c r="V31" s="1">
        <v>1.0969835352430539</v>
      </c>
      <c r="W31" s="1">
        <v>1.0972869665875591</v>
      </c>
      <c r="X31" s="1">
        <v>1.098432147175173</v>
      </c>
      <c r="Y31" s="1">
        <v>1.098178030661116</v>
      </c>
      <c r="Z31" s="1">
        <v>1.0982119500220859</v>
      </c>
      <c r="AA31" s="1">
        <v>1.09809005069696</v>
      </c>
      <c r="AB31" s="1">
        <v>1.097622582266246</v>
      </c>
      <c r="AC31" s="1">
        <v>1.097134455659134</v>
      </c>
      <c r="AD31" s="1">
        <v>1.0972723787134531</v>
      </c>
    </row>
    <row r="32" spans="1:30" x14ac:dyDescent="0.3">
      <c r="A32">
        <v>103</v>
      </c>
      <c r="B32">
        <v>2020</v>
      </c>
      <c r="C32" t="s">
        <v>4</v>
      </c>
      <c r="D32" t="s">
        <v>22</v>
      </c>
      <c r="E32" t="s">
        <v>24</v>
      </c>
      <c r="F32" t="s">
        <v>25</v>
      </c>
      <c r="G32" s="1">
        <v>1.0995575816330549</v>
      </c>
      <c r="H32" s="1">
        <v>1.099865247538057</v>
      </c>
      <c r="I32" s="1">
        <v>1.0998879671351109</v>
      </c>
      <c r="J32" s="1">
        <v>1.099920187169164</v>
      </c>
      <c r="K32" s="1">
        <v>1.099884875944114</v>
      </c>
      <c r="L32" s="1">
        <v>1.0997854707230239</v>
      </c>
      <c r="M32" s="1">
        <v>1.098326718608392</v>
      </c>
      <c r="N32" s="1">
        <v>1.097078350799068</v>
      </c>
      <c r="O32" s="1">
        <v>1.096435935679575</v>
      </c>
      <c r="P32" s="1">
        <v>1.095887385221699</v>
      </c>
      <c r="Q32" s="1">
        <v>1.0961501540467911</v>
      </c>
      <c r="R32" s="1">
        <v>1.096323278296178</v>
      </c>
      <c r="S32" s="1">
        <v>1.0963965358781149</v>
      </c>
      <c r="T32" s="1">
        <v>1.096387641361853</v>
      </c>
      <c r="U32" s="1">
        <v>1.096723737252465</v>
      </c>
      <c r="V32" s="1">
        <v>1.097383423477883</v>
      </c>
      <c r="W32" s="1">
        <v>1.0975427702000591</v>
      </c>
      <c r="X32" s="1">
        <v>1.0965782491011831</v>
      </c>
      <c r="Y32" s="1">
        <v>1.0962384503982721</v>
      </c>
      <c r="Z32" s="1">
        <v>1.096483602011697</v>
      </c>
      <c r="AA32" s="1">
        <v>1.0967850991323711</v>
      </c>
      <c r="AB32" s="1">
        <v>1.097002997529591</v>
      </c>
      <c r="AC32" s="1">
        <v>1.097937092285443</v>
      </c>
      <c r="AD32" s="1">
        <v>1.0984877708646019</v>
      </c>
    </row>
    <row r="33" spans="1:30" x14ac:dyDescent="0.3">
      <c r="A33">
        <v>1</v>
      </c>
      <c r="B33">
        <v>2020</v>
      </c>
      <c r="C33" t="s">
        <v>5</v>
      </c>
      <c r="D33" t="s">
        <v>22</v>
      </c>
      <c r="E33" t="s">
        <v>24</v>
      </c>
      <c r="F33" t="s">
        <v>25</v>
      </c>
      <c r="G33" s="1">
        <v>1.0794847716623841</v>
      </c>
      <c r="H33" s="1">
        <v>1.0794266257274321</v>
      </c>
      <c r="I33" s="1">
        <v>1.078951213714771</v>
      </c>
      <c r="J33" s="1">
        <v>1.0788096733205561</v>
      </c>
      <c r="K33" s="1">
        <v>1.0786298737408311</v>
      </c>
      <c r="L33" s="1">
        <v>1.073925477692993</v>
      </c>
      <c r="M33" s="1">
        <v>1.0777175735516891</v>
      </c>
      <c r="N33" s="1">
        <v>1.0815845105183619</v>
      </c>
      <c r="O33" s="1">
        <v>1.082444744542572</v>
      </c>
      <c r="P33" s="1">
        <v>1.083609453604351</v>
      </c>
      <c r="Q33" s="1">
        <v>1.0816579100667281</v>
      </c>
      <c r="R33" s="1">
        <v>1.0804436648985001</v>
      </c>
      <c r="S33" s="1">
        <v>1.0807932746499631</v>
      </c>
      <c r="T33" s="1">
        <v>1.0811759013543181</v>
      </c>
      <c r="U33" s="1">
        <v>1.0803159512289131</v>
      </c>
      <c r="V33" s="1">
        <v>1.080313204102189</v>
      </c>
      <c r="W33" s="1">
        <v>1.080767093125409</v>
      </c>
      <c r="X33" s="1">
        <v>1.0790506701477769</v>
      </c>
      <c r="Y33" s="1">
        <v>1.0802195382725821</v>
      </c>
      <c r="Z33" s="1">
        <v>1.080456921041425</v>
      </c>
      <c r="AA33" s="1">
        <v>1.0805139393634811</v>
      </c>
      <c r="AB33" s="1">
        <v>1.08108795623196</v>
      </c>
      <c r="AC33" s="1">
        <v>1.081309101914889</v>
      </c>
      <c r="AD33" s="1">
        <v>1.079852994593679</v>
      </c>
    </row>
    <row r="34" spans="1:30" x14ac:dyDescent="0.3">
      <c r="A34">
        <v>2</v>
      </c>
      <c r="B34">
        <v>2020</v>
      </c>
      <c r="C34" t="s">
        <v>5</v>
      </c>
      <c r="D34" t="s">
        <v>22</v>
      </c>
      <c r="E34" t="s">
        <v>24</v>
      </c>
      <c r="F34" t="s">
        <v>25</v>
      </c>
      <c r="G34" s="1">
        <v>1.0918494569078869</v>
      </c>
      <c r="H34" s="1">
        <v>1.088960790293733</v>
      </c>
      <c r="I34" s="1">
        <v>1.0845360429129669</v>
      </c>
      <c r="J34" s="1">
        <v>1.084087160337982</v>
      </c>
      <c r="K34" s="1">
        <v>1.0839350680416771</v>
      </c>
      <c r="L34" s="1">
        <v>1.070027171244371</v>
      </c>
      <c r="M34" s="1">
        <v>1.088444308725766</v>
      </c>
      <c r="N34" s="1">
        <v>1.0999993648024511</v>
      </c>
      <c r="O34" s="1">
        <v>1.0999991597986201</v>
      </c>
      <c r="P34" s="1">
        <v>1.0999982333456071</v>
      </c>
      <c r="Q34" s="1">
        <v>1.0999994303589411</v>
      </c>
      <c r="R34" s="1">
        <v>1.0999995345572671</v>
      </c>
      <c r="S34" s="1">
        <v>1.099999614941171</v>
      </c>
      <c r="T34" s="1">
        <v>1.0999994969300499</v>
      </c>
      <c r="U34" s="1">
        <v>1.0999995371960181</v>
      </c>
      <c r="V34" s="1">
        <v>1.0999996495863551</v>
      </c>
      <c r="W34" s="1">
        <v>1.099999605772128</v>
      </c>
      <c r="X34" s="1">
        <v>1.099999720940815</v>
      </c>
      <c r="Y34" s="1">
        <v>1.099999582370869</v>
      </c>
      <c r="Z34" s="1">
        <v>1.0999996043675351</v>
      </c>
      <c r="AA34" s="1">
        <v>1.0999987219634191</v>
      </c>
      <c r="AB34" s="1">
        <v>1.0999992313896321</v>
      </c>
      <c r="AC34" s="1">
        <v>1.09997159538776</v>
      </c>
      <c r="AD34" s="1">
        <v>1.093378637959775</v>
      </c>
    </row>
    <row r="35" spans="1:30" x14ac:dyDescent="0.3">
      <c r="A35">
        <v>3</v>
      </c>
      <c r="B35">
        <v>2020</v>
      </c>
      <c r="C35" t="s">
        <v>5</v>
      </c>
      <c r="D35" t="s">
        <v>22</v>
      </c>
      <c r="E35" t="s">
        <v>24</v>
      </c>
      <c r="F35" t="s">
        <v>25</v>
      </c>
      <c r="G35" s="1">
        <v>1.0618605470658129</v>
      </c>
      <c r="H35" s="1">
        <v>1.0641862556156021</v>
      </c>
      <c r="I35" s="1">
        <v>1.0661949066925129</v>
      </c>
      <c r="J35" s="1">
        <v>1.06587200624079</v>
      </c>
      <c r="K35" s="1">
        <v>1.0662983024882089</v>
      </c>
      <c r="L35" s="1">
        <v>1.0622804666934491</v>
      </c>
      <c r="M35" s="1">
        <v>1.061220058621271</v>
      </c>
      <c r="N35" s="1">
        <v>1.0623290035536621</v>
      </c>
      <c r="O35" s="1">
        <v>1.064672495579015</v>
      </c>
      <c r="P35" s="1">
        <v>1.0670363356207491</v>
      </c>
      <c r="Q35" s="1">
        <v>1.0616866642621301</v>
      </c>
      <c r="R35" s="1">
        <v>1.0594425552044631</v>
      </c>
      <c r="S35" s="1">
        <v>1.059633683601851</v>
      </c>
      <c r="T35" s="1">
        <v>1.0602412233639229</v>
      </c>
      <c r="U35" s="1">
        <v>1.0587246938497239</v>
      </c>
      <c r="V35" s="1">
        <v>1.058723751864092</v>
      </c>
      <c r="W35" s="1">
        <v>1.0598390679229059</v>
      </c>
      <c r="X35" s="1">
        <v>1.05570845867509</v>
      </c>
      <c r="Y35" s="1">
        <v>1.0598658786376161</v>
      </c>
      <c r="Z35" s="1">
        <v>1.0606484935003611</v>
      </c>
      <c r="AA35" s="1">
        <v>1.0607011004579201</v>
      </c>
      <c r="AB35" s="1">
        <v>1.0620769441990601</v>
      </c>
      <c r="AC35" s="1">
        <v>1.0633360437303101</v>
      </c>
      <c r="AD35" s="1">
        <v>1.0625273242406079</v>
      </c>
    </row>
    <row r="36" spans="1:30" x14ac:dyDescent="0.3">
      <c r="A36">
        <v>4</v>
      </c>
      <c r="B36">
        <v>2020</v>
      </c>
      <c r="C36" t="s">
        <v>5</v>
      </c>
      <c r="D36" t="s">
        <v>22</v>
      </c>
      <c r="E36" t="s">
        <v>24</v>
      </c>
      <c r="F36" t="s">
        <v>25</v>
      </c>
      <c r="G36" s="1">
        <v>1.099226796442039</v>
      </c>
      <c r="H36" s="1">
        <v>1.099644425602748</v>
      </c>
      <c r="I36" s="1">
        <v>1.099613159112373</v>
      </c>
      <c r="J36" s="1">
        <v>1.0996785157994591</v>
      </c>
      <c r="K36" s="1">
        <v>1.099663357510879</v>
      </c>
      <c r="L36" s="1">
        <v>1.099842419075403</v>
      </c>
      <c r="M36" s="1">
        <v>1.099407699694902</v>
      </c>
      <c r="N36" s="1">
        <v>1.098495466725397</v>
      </c>
      <c r="O36" s="1">
        <v>1.0980111122365861</v>
      </c>
      <c r="P36" s="1">
        <v>1.097408585787395</v>
      </c>
      <c r="Q36" s="1">
        <v>1.0972940544113079</v>
      </c>
      <c r="R36" s="1">
        <v>1.097344240181187</v>
      </c>
      <c r="S36" s="1">
        <v>1.0972584718573899</v>
      </c>
      <c r="T36" s="1">
        <v>1.0971762908222269</v>
      </c>
      <c r="U36" s="1">
        <v>1.097424685558742</v>
      </c>
      <c r="V36" s="1">
        <v>1.0976969516448349</v>
      </c>
      <c r="W36" s="1">
        <v>1.09809248203242</v>
      </c>
      <c r="X36" s="1">
        <v>1.0982402319786211</v>
      </c>
      <c r="Y36" s="1">
        <v>1.0982524945212511</v>
      </c>
      <c r="Z36" s="1">
        <v>1.0984714073119459</v>
      </c>
      <c r="AA36" s="1">
        <v>1.0986609458586361</v>
      </c>
      <c r="AB36" s="1">
        <v>1.098364807446371</v>
      </c>
      <c r="AC36" s="1">
        <v>1.098756350739883</v>
      </c>
      <c r="AD36" s="1">
        <v>1.09913514205962</v>
      </c>
    </row>
    <row r="37" spans="1:30" x14ac:dyDescent="0.3">
      <c r="A37">
        <v>5</v>
      </c>
      <c r="B37">
        <v>2020</v>
      </c>
      <c r="C37" t="s">
        <v>5</v>
      </c>
      <c r="D37" t="s">
        <v>22</v>
      </c>
      <c r="E37" t="s">
        <v>24</v>
      </c>
      <c r="F37" t="s">
        <v>25</v>
      </c>
      <c r="G37" s="1">
        <v>1.0882468129808649</v>
      </c>
      <c r="H37" s="1">
        <v>1.0878498548717019</v>
      </c>
      <c r="I37" s="1">
        <v>1.0869321640218439</v>
      </c>
      <c r="J37" s="1">
        <v>1.086715182230938</v>
      </c>
      <c r="K37" s="1">
        <v>1.086474637594061</v>
      </c>
      <c r="L37" s="1">
        <v>1.0834619632517759</v>
      </c>
      <c r="M37" s="1">
        <v>1.08513195532763</v>
      </c>
      <c r="N37" s="1">
        <v>1.08589340241666</v>
      </c>
      <c r="O37" s="1">
        <v>1.085537417022119</v>
      </c>
      <c r="P37" s="1">
        <v>1.085999250148789</v>
      </c>
      <c r="Q37" s="1">
        <v>1.084908413294513</v>
      </c>
      <c r="R37" s="1">
        <v>1.083819252329699</v>
      </c>
      <c r="S37" s="1">
        <v>1.0837146586289921</v>
      </c>
      <c r="T37" s="1">
        <v>1.0839780934435519</v>
      </c>
      <c r="U37" s="1">
        <v>1.083779978645147</v>
      </c>
      <c r="V37" s="1">
        <v>1.084371646038522</v>
      </c>
      <c r="W37" s="1">
        <v>1.084658949531363</v>
      </c>
      <c r="X37" s="1">
        <v>1.0834143030743879</v>
      </c>
      <c r="Y37" s="1">
        <v>1.083768617383619</v>
      </c>
      <c r="Z37" s="1">
        <v>1.084084372938853</v>
      </c>
      <c r="AA37" s="1">
        <v>1.084220643321993</v>
      </c>
      <c r="AB37" s="1">
        <v>1.084224143372553</v>
      </c>
      <c r="AC37" s="1">
        <v>1.084582349807351</v>
      </c>
      <c r="AD37" s="1">
        <v>1.085174383616331</v>
      </c>
    </row>
    <row r="38" spans="1:30" x14ac:dyDescent="0.3">
      <c r="A38">
        <v>7</v>
      </c>
      <c r="B38">
        <v>2020</v>
      </c>
      <c r="C38" t="s">
        <v>5</v>
      </c>
      <c r="D38" t="s">
        <v>22</v>
      </c>
      <c r="E38" t="s">
        <v>24</v>
      </c>
      <c r="F38" t="s">
        <v>25</v>
      </c>
      <c r="G38" s="1">
        <v>1.061115378990668</v>
      </c>
      <c r="H38" s="1">
        <v>1.064354424939677</v>
      </c>
      <c r="I38" s="1">
        <v>1.0665986906387239</v>
      </c>
      <c r="J38" s="1">
        <v>1.066032531408948</v>
      </c>
      <c r="K38" s="1">
        <v>1.066590109888784</v>
      </c>
      <c r="L38" s="1">
        <v>1.063248356758915</v>
      </c>
      <c r="M38" s="1">
        <v>1.0626766314272149</v>
      </c>
      <c r="N38" s="1">
        <v>1.0630946819114351</v>
      </c>
      <c r="O38" s="1">
        <v>1.0663189943847371</v>
      </c>
      <c r="P38" s="1">
        <v>1.0688859736616669</v>
      </c>
      <c r="Q38" s="1">
        <v>1.0624251753538241</v>
      </c>
      <c r="R38" s="1">
        <v>1.0602067077302579</v>
      </c>
      <c r="S38" s="1">
        <v>1.0605507168324739</v>
      </c>
      <c r="T38" s="1">
        <v>1.061155597372182</v>
      </c>
      <c r="U38" s="1">
        <v>1.0591403222109499</v>
      </c>
      <c r="V38" s="1">
        <v>1.0588396249236369</v>
      </c>
      <c r="W38" s="1">
        <v>1.0593235603537701</v>
      </c>
      <c r="X38" s="1">
        <v>1.054564729439174</v>
      </c>
      <c r="Y38" s="1">
        <v>1.059681456088855</v>
      </c>
      <c r="Z38" s="1">
        <v>1.0605919128800081</v>
      </c>
      <c r="AA38" s="1">
        <v>1.060188289194463</v>
      </c>
      <c r="AB38" s="1">
        <v>1.061770701534372</v>
      </c>
      <c r="AC38" s="1">
        <v>1.062405853678565</v>
      </c>
      <c r="AD38" s="1">
        <v>1.061778102267156</v>
      </c>
    </row>
    <row r="39" spans="1:30" x14ac:dyDescent="0.3">
      <c r="A39">
        <v>8</v>
      </c>
      <c r="B39">
        <v>2020</v>
      </c>
      <c r="C39" t="s">
        <v>5</v>
      </c>
      <c r="D39" t="s">
        <v>22</v>
      </c>
      <c r="E39" t="s">
        <v>24</v>
      </c>
      <c r="F39" t="s">
        <v>25</v>
      </c>
      <c r="G39" s="1">
        <v>0.99742456999026186</v>
      </c>
      <c r="H39" s="1">
        <v>0.99711430631722153</v>
      </c>
      <c r="I39" s="1">
        <v>0.99647086627213977</v>
      </c>
      <c r="J39" s="1">
        <v>0.99653115608452347</v>
      </c>
      <c r="K39" s="1">
        <v>0.99648973171635424</v>
      </c>
      <c r="L39" s="1">
        <v>0.99608928762280979</v>
      </c>
      <c r="M39" s="1">
        <v>0.99626964711885124</v>
      </c>
      <c r="N39" s="1">
        <v>0.99640707947239981</v>
      </c>
      <c r="O39" s="1">
        <v>0.99652525047347262</v>
      </c>
      <c r="P39" s="1">
        <v>0.9972352157561637</v>
      </c>
      <c r="Q39" s="1">
        <v>0.99815038111592269</v>
      </c>
      <c r="R39" s="1">
        <v>0.9992498141780618</v>
      </c>
      <c r="S39" s="1">
        <v>1.0006007508458901</v>
      </c>
      <c r="T39" s="1">
        <v>1.0008275182626989</v>
      </c>
      <c r="U39" s="1">
        <v>1.0005611545350741</v>
      </c>
      <c r="V39" s="1">
        <v>1.000412387123244</v>
      </c>
      <c r="W39" s="1">
        <v>1.000316539063183</v>
      </c>
      <c r="X39" s="1">
        <v>0.99957241809208153</v>
      </c>
      <c r="Y39" s="1">
        <v>0.99833865048590098</v>
      </c>
      <c r="Z39" s="1">
        <v>0.9988073205281458</v>
      </c>
      <c r="AA39" s="1">
        <v>0.99854244255738867</v>
      </c>
      <c r="AB39" s="1">
        <v>0.99960612851607256</v>
      </c>
      <c r="AC39" s="1">
        <v>0.99931744028068492</v>
      </c>
      <c r="AD39" s="1">
        <v>0.99748556444515468</v>
      </c>
    </row>
    <row r="40" spans="1:30" x14ac:dyDescent="0.3">
      <c r="A40">
        <v>9</v>
      </c>
      <c r="B40">
        <v>2020</v>
      </c>
      <c r="C40" t="s">
        <v>5</v>
      </c>
      <c r="D40" t="s">
        <v>22</v>
      </c>
      <c r="E40" t="s">
        <v>24</v>
      </c>
      <c r="F40" t="s">
        <v>25</v>
      </c>
      <c r="G40" s="1">
        <v>1.0608024485430541</v>
      </c>
      <c r="H40" s="1">
        <v>1.064068285824147</v>
      </c>
      <c r="I40" s="1">
        <v>1.0663129732120411</v>
      </c>
      <c r="J40" s="1">
        <v>1.065746710270234</v>
      </c>
      <c r="K40" s="1">
        <v>1.0663043876349001</v>
      </c>
      <c r="L40" s="1">
        <v>1.0629620108139859</v>
      </c>
      <c r="M40" s="1">
        <v>1.062390178006827</v>
      </c>
      <c r="N40" s="1">
        <v>1.062794250647394</v>
      </c>
      <c r="O40" s="1">
        <v>1.0660332102185821</v>
      </c>
      <c r="P40" s="1">
        <v>1.0684123560251579</v>
      </c>
      <c r="Q40" s="1">
        <v>1.0620091039217769</v>
      </c>
      <c r="R40" s="1">
        <v>1.0598890113103141</v>
      </c>
      <c r="S40" s="1">
        <v>1.060262909732232</v>
      </c>
      <c r="T40" s="1">
        <v>1.0608677356202301</v>
      </c>
      <c r="U40" s="1">
        <v>1.05885316348339</v>
      </c>
      <c r="V40" s="1">
        <v>1.0585524067272909</v>
      </c>
      <c r="W40" s="1">
        <v>1.0590363986753319</v>
      </c>
      <c r="X40" s="1">
        <v>1.0542766026626811</v>
      </c>
      <c r="Y40" s="1">
        <v>1.059140470106948</v>
      </c>
      <c r="Z40" s="1">
        <v>1.0600298424451771</v>
      </c>
      <c r="AA40" s="1">
        <v>1.059777843782038</v>
      </c>
      <c r="AB40" s="1">
        <v>1.0612943473586789</v>
      </c>
      <c r="AC40" s="1">
        <v>1.0620063488783189</v>
      </c>
      <c r="AD40" s="1">
        <v>1.0614899415114341</v>
      </c>
    </row>
    <row r="41" spans="1:30" x14ac:dyDescent="0.3">
      <c r="A41">
        <v>10</v>
      </c>
      <c r="B41">
        <v>2020</v>
      </c>
      <c r="C41" t="s">
        <v>5</v>
      </c>
      <c r="D41" t="s">
        <v>22</v>
      </c>
      <c r="E41" t="s">
        <v>24</v>
      </c>
      <c r="F41" t="s">
        <v>25</v>
      </c>
      <c r="G41" s="1">
        <v>1.086414302053667</v>
      </c>
      <c r="H41" s="1">
        <v>1.089213175076724</v>
      </c>
      <c r="I41" s="1">
        <v>1.0901310899715619</v>
      </c>
      <c r="J41" s="1">
        <v>1.090158553692915</v>
      </c>
      <c r="K41" s="1">
        <v>1.090302117346718</v>
      </c>
      <c r="L41" s="1">
        <v>1.0889319592103961</v>
      </c>
      <c r="M41" s="1">
        <v>1.087426529673752</v>
      </c>
      <c r="N41" s="1">
        <v>1.084922251145928</v>
      </c>
      <c r="O41" s="1">
        <v>1.0874563238571291</v>
      </c>
      <c r="P41" s="1">
        <v>1.088265409922111</v>
      </c>
      <c r="Q41" s="1">
        <v>1.081133190744235</v>
      </c>
      <c r="R41" s="1">
        <v>1.079399991730575</v>
      </c>
      <c r="S41" s="1">
        <v>1.079282850708239</v>
      </c>
      <c r="T41" s="1">
        <v>1.079661620722894</v>
      </c>
      <c r="U41" s="1">
        <v>1.078109768754002</v>
      </c>
      <c r="V41" s="1">
        <v>1.078946468388817</v>
      </c>
      <c r="W41" s="1">
        <v>1.0800708745486141</v>
      </c>
      <c r="X41" s="1">
        <v>1.07818545232396</v>
      </c>
      <c r="Y41" s="1">
        <v>1.083238208227177</v>
      </c>
      <c r="Z41" s="1">
        <v>1.08319628564357</v>
      </c>
      <c r="AA41" s="1">
        <v>1.083428182382882</v>
      </c>
      <c r="AB41" s="1">
        <v>1.0834150239704099</v>
      </c>
      <c r="AC41" s="1">
        <v>1.084854040942705</v>
      </c>
      <c r="AD41" s="1">
        <v>1.0858376245953649</v>
      </c>
    </row>
    <row r="42" spans="1:30" x14ac:dyDescent="0.3">
      <c r="A42">
        <v>11</v>
      </c>
      <c r="B42">
        <v>2020</v>
      </c>
      <c r="C42" t="s">
        <v>5</v>
      </c>
      <c r="D42" t="s">
        <v>22</v>
      </c>
      <c r="E42" t="s">
        <v>24</v>
      </c>
      <c r="F42" t="s">
        <v>25</v>
      </c>
      <c r="G42" s="1">
        <v>0.99370478951104901</v>
      </c>
      <c r="H42" s="1">
        <v>0.99153070535515908</v>
      </c>
      <c r="I42" s="1">
        <v>0.99116679069051461</v>
      </c>
      <c r="J42" s="1">
        <v>0.99132580844098506</v>
      </c>
      <c r="K42" s="1">
        <v>0.9919234204941394</v>
      </c>
      <c r="L42" s="1">
        <v>0.99112786066460268</v>
      </c>
      <c r="M42" s="1">
        <v>0.9918806998987606</v>
      </c>
      <c r="N42" s="1">
        <v>0.99809221307596807</v>
      </c>
      <c r="O42" s="1">
        <v>1.001630449767283</v>
      </c>
      <c r="P42" s="1">
        <v>1.0026885703562189</v>
      </c>
      <c r="Q42" s="1">
        <v>1.002292968450373</v>
      </c>
      <c r="R42" s="1">
        <v>1.002269557153443</v>
      </c>
      <c r="S42" s="1">
        <v>1.002566120928208</v>
      </c>
      <c r="T42" s="1">
        <v>1.0021966275459711</v>
      </c>
      <c r="U42" s="1">
        <v>1.0011890940926671</v>
      </c>
      <c r="V42" s="1">
        <v>1.0009897699965411</v>
      </c>
      <c r="W42" s="1">
        <v>1.000823491711035</v>
      </c>
      <c r="X42" s="1">
        <v>1.000270058069048</v>
      </c>
      <c r="Y42" s="1">
        <v>1.000196402447973</v>
      </c>
      <c r="Z42" s="1">
        <v>1.0001178035003471</v>
      </c>
      <c r="AA42" s="1">
        <v>0.99860685914341596</v>
      </c>
      <c r="AB42" s="1">
        <v>0.99983789443610593</v>
      </c>
      <c r="AC42" s="1">
        <v>0.99825449262360011</v>
      </c>
      <c r="AD42" s="1">
        <v>0.99692520850226951</v>
      </c>
    </row>
    <row r="43" spans="1:30" x14ac:dyDescent="0.3">
      <c r="A43">
        <v>12</v>
      </c>
      <c r="B43">
        <v>2020</v>
      </c>
      <c r="C43" t="s">
        <v>5</v>
      </c>
      <c r="D43" t="s">
        <v>22</v>
      </c>
      <c r="E43" t="s">
        <v>24</v>
      </c>
      <c r="F43" t="s">
        <v>25</v>
      </c>
      <c r="G43" s="1">
        <v>1.100000002046698</v>
      </c>
      <c r="H43" s="1">
        <v>1.100000001316674</v>
      </c>
      <c r="I43" s="1">
        <v>1.1000000010317239</v>
      </c>
      <c r="J43" s="1">
        <v>1.1000000007994619</v>
      </c>
      <c r="K43" s="1">
        <v>1.1000000006602739</v>
      </c>
      <c r="L43" s="1">
        <v>1.099999999434444</v>
      </c>
      <c r="M43" s="1">
        <v>1.100000000721826</v>
      </c>
      <c r="N43" s="1">
        <v>1.100000001992961</v>
      </c>
      <c r="O43" s="1">
        <v>1.100000002183779</v>
      </c>
      <c r="P43" s="1">
        <v>1.1000000023445851</v>
      </c>
      <c r="Q43" s="1">
        <v>1.1000000020685869</v>
      </c>
      <c r="R43" s="1">
        <v>1.1000000016225411</v>
      </c>
      <c r="S43" s="1">
        <v>1.100000002751844</v>
      </c>
      <c r="T43" s="1">
        <v>1.100000002408821</v>
      </c>
      <c r="U43" s="1">
        <v>1.100000002168199</v>
      </c>
      <c r="V43" s="1">
        <v>1.1000000027626231</v>
      </c>
      <c r="W43" s="1">
        <v>1.1000000027188139</v>
      </c>
      <c r="X43" s="1">
        <v>1.1000000024469649</v>
      </c>
      <c r="Y43" s="1">
        <v>1.1000000018188161</v>
      </c>
      <c r="Z43" s="1">
        <v>1.1000000025250529</v>
      </c>
      <c r="AA43" s="1">
        <v>1.100000002121817</v>
      </c>
      <c r="AB43" s="1">
        <v>1.100000002550575</v>
      </c>
      <c r="AC43" s="1">
        <v>1.100000002376317</v>
      </c>
      <c r="AD43" s="1">
        <v>1.100000001422655</v>
      </c>
    </row>
    <row r="44" spans="1:30" x14ac:dyDescent="0.3">
      <c r="A44">
        <v>13</v>
      </c>
      <c r="B44">
        <v>2020</v>
      </c>
      <c r="C44" t="s">
        <v>5</v>
      </c>
      <c r="D44" t="s">
        <v>22</v>
      </c>
      <c r="E44" t="s">
        <v>24</v>
      </c>
      <c r="F44" t="s">
        <v>25</v>
      </c>
      <c r="G44" s="1">
        <v>1.0369999999999999</v>
      </c>
      <c r="H44" s="1">
        <v>1.0369999999999999</v>
      </c>
      <c r="I44" s="1">
        <v>1.0369999999999999</v>
      </c>
      <c r="J44" s="1">
        <v>1.0369999999999999</v>
      </c>
      <c r="K44" s="1">
        <v>1.0369999999999999</v>
      </c>
      <c r="L44" s="1">
        <v>1.0369999999999999</v>
      </c>
      <c r="M44" s="1">
        <v>1.0369999999999999</v>
      </c>
      <c r="N44" s="1">
        <v>1.0369999999999999</v>
      </c>
      <c r="O44" s="1">
        <v>1.0369999999999999</v>
      </c>
      <c r="P44" s="1">
        <v>1.0369999999999999</v>
      </c>
      <c r="Q44" s="1">
        <v>1.0369999999999999</v>
      </c>
      <c r="R44" s="1">
        <v>1.0369999999999999</v>
      </c>
      <c r="S44" s="1">
        <v>1.0369999999999999</v>
      </c>
      <c r="T44" s="1">
        <v>1.0369999999999999</v>
      </c>
      <c r="U44" s="1">
        <v>1.0369999999999999</v>
      </c>
      <c r="V44" s="1">
        <v>1.0369999999999999</v>
      </c>
      <c r="W44" s="1">
        <v>1.0369999999999999</v>
      </c>
      <c r="X44" s="1">
        <v>1.0369999999999999</v>
      </c>
      <c r="Y44" s="1">
        <v>1.0369999999999999</v>
      </c>
      <c r="Z44" s="1">
        <v>1.0369999999999999</v>
      </c>
      <c r="AA44" s="1">
        <v>1.0369999999999999</v>
      </c>
      <c r="AB44" s="1">
        <v>1.0369999999999999</v>
      </c>
      <c r="AC44" s="1">
        <v>1.0369999999999999</v>
      </c>
      <c r="AD44" s="1">
        <v>1.0369999999999999</v>
      </c>
    </row>
    <row r="45" spans="1:30" x14ac:dyDescent="0.3">
      <c r="A45">
        <v>14</v>
      </c>
      <c r="B45">
        <v>2020</v>
      </c>
      <c r="C45" t="s">
        <v>5</v>
      </c>
      <c r="D45" t="s">
        <v>22</v>
      </c>
      <c r="E45" t="s">
        <v>24</v>
      </c>
      <c r="F45" t="s">
        <v>25</v>
      </c>
      <c r="G45" s="1">
        <v>1.0033323294478871</v>
      </c>
      <c r="H45" s="1">
        <v>1.003035488723683</v>
      </c>
      <c r="I45" s="1">
        <v>1.0024179409319851</v>
      </c>
      <c r="J45" s="1">
        <v>1.0024759359668269</v>
      </c>
      <c r="K45" s="1">
        <v>1.0024335287383079</v>
      </c>
      <c r="L45" s="1">
        <v>1.002044892210729</v>
      </c>
      <c r="M45" s="1">
        <v>1.002223247569701</v>
      </c>
      <c r="N45" s="1">
        <v>1.002359532815797</v>
      </c>
      <c r="O45" s="1">
        <v>1.002472770415187</v>
      </c>
      <c r="P45" s="1">
        <v>1.003153506748943</v>
      </c>
      <c r="Q45" s="1">
        <v>1.004030928569372</v>
      </c>
      <c r="R45" s="1">
        <v>1.005085000581861</v>
      </c>
      <c r="S45" s="1">
        <v>1.0063802108350071</v>
      </c>
      <c r="T45" s="1">
        <v>1.00659760681194</v>
      </c>
      <c r="U45" s="1">
        <v>1.0063421058326261</v>
      </c>
      <c r="V45" s="1">
        <v>1.0061996091286729</v>
      </c>
      <c r="W45" s="1">
        <v>1.006107667264506</v>
      </c>
      <c r="X45" s="1">
        <v>1.0053942817060451</v>
      </c>
      <c r="Y45" s="1">
        <v>1.0042114093963801</v>
      </c>
      <c r="Z45" s="1">
        <v>1.0046606908406981</v>
      </c>
      <c r="AA45" s="1">
        <v>1.0044055695752629</v>
      </c>
      <c r="AB45" s="1">
        <v>1.005426207630816</v>
      </c>
      <c r="AC45" s="1">
        <v>1.005149073530601</v>
      </c>
      <c r="AD45" s="1">
        <v>1.003391104738804</v>
      </c>
    </row>
    <row r="46" spans="1:30" x14ac:dyDescent="0.3">
      <c r="A46">
        <v>15</v>
      </c>
      <c r="B46">
        <v>2020</v>
      </c>
      <c r="C46" t="s">
        <v>5</v>
      </c>
      <c r="D46" t="s">
        <v>22</v>
      </c>
      <c r="E46" t="s">
        <v>24</v>
      </c>
      <c r="F46" t="s">
        <v>25</v>
      </c>
      <c r="G46" s="1">
        <v>1.1000000038713531</v>
      </c>
      <c r="H46" s="1">
        <v>1.100000003860883</v>
      </c>
      <c r="I46" s="1">
        <v>1.100000003454968</v>
      </c>
      <c r="J46" s="1">
        <v>1.1000000103046159</v>
      </c>
      <c r="K46" s="1">
        <v>1.100000004286765</v>
      </c>
      <c r="L46" s="1">
        <v>1.099919099300982</v>
      </c>
      <c r="M46" s="1">
        <v>1.100000003148516</v>
      </c>
      <c r="N46" s="1">
        <v>1.1000000036670541</v>
      </c>
      <c r="O46" s="1">
        <v>1.1000000039521269</v>
      </c>
      <c r="P46" s="1">
        <v>1.1000000040906039</v>
      </c>
      <c r="Q46" s="1">
        <v>1.100000003908864</v>
      </c>
      <c r="R46" s="1">
        <v>1.1000000036623649</v>
      </c>
      <c r="S46" s="1">
        <v>1.1000000043320399</v>
      </c>
      <c r="T46" s="1">
        <v>1.10000000409858</v>
      </c>
      <c r="U46" s="1">
        <v>1.100000003946441</v>
      </c>
      <c r="V46" s="1">
        <v>1.1000000042590921</v>
      </c>
      <c r="W46" s="1">
        <v>1.1000000042283</v>
      </c>
      <c r="X46" s="1">
        <v>1.1000000040439999</v>
      </c>
      <c r="Y46" s="1">
        <v>1.100000003671922</v>
      </c>
      <c r="Z46" s="1">
        <v>1.100000004110419</v>
      </c>
      <c r="AA46" s="1">
        <v>1.1000000039454689</v>
      </c>
      <c r="AB46" s="1">
        <v>1.10000000415695</v>
      </c>
      <c r="AC46" s="1">
        <v>1.1000000040801481</v>
      </c>
      <c r="AD46" s="1">
        <v>1.100000003668671</v>
      </c>
    </row>
    <row r="47" spans="1:30" x14ac:dyDescent="0.3">
      <c r="A47">
        <v>16</v>
      </c>
      <c r="B47">
        <v>2020</v>
      </c>
      <c r="C47" t="s">
        <v>5</v>
      </c>
      <c r="D47" t="s">
        <v>22</v>
      </c>
      <c r="E47" t="s">
        <v>24</v>
      </c>
      <c r="F47" t="s">
        <v>25</v>
      </c>
      <c r="G47" s="1">
        <v>1.061258273722897</v>
      </c>
      <c r="H47" s="1">
        <v>1.0638398459374481</v>
      </c>
      <c r="I47" s="1">
        <v>1.0659641326937599</v>
      </c>
      <c r="J47" s="1">
        <v>1.0651523886831691</v>
      </c>
      <c r="K47" s="1">
        <v>1.065720286471403</v>
      </c>
      <c r="L47" s="1">
        <v>1.0621000151046149</v>
      </c>
      <c r="M47" s="1">
        <v>1.060959914728091</v>
      </c>
      <c r="N47" s="1">
        <v>1.0615429825464049</v>
      </c>
      <c r="O47" s="1">
        <v>1.064166916581891</v>
      </c>
      <c r="P47" s="1">
        <v>1.0662419620748109</v>
      </c>
      <c r="Q47" s="1">
        <v>1.0604239632121391</v>
      </c>
      <c r="R47" s="1">
        <v>1.0583672979230221</v>
      </c>
      <c r="S47" s="1">
        <v>1.0587000611230959</v>
      </c>
      <c r="T47" s="1">
        <v>1.059474160752566</v>
      </c>
      <c r="U47" s="1">
        <v>1.0579978714950149</v>
      </c>
      <c r="V47" s="1">
        <v>1.0579273572537859</v>
      </c>
      <c r="W47" s="1">
        <v>1.058680001184177</v>
      </c>
      <c r="X47" s="1">
        <v>1.0543235714180581</v>
      </c>
      <c r="Y47" s="1">
        <v>1.0587911238162899</v>
      </c>
      <c r="Z47" s="1">
        <v>1.0595528241812779</v>
      </c>
      <c r="AA47" s="1">
        <v>1.0595742520388221</v>
      </c>
      <c r="AB47" s="1">
        <v>1.0608018884184749</v>
      </c>
      <c r="AC47" s="1">
        <v>1.0617766030214359</v>
      </c>
      <c r="AD47" s="1">
        <v>1.061607781053878</v>
      </c>
    </row>
    <row r="48" spans="1:30" x14ac:dyDescent="0.3">
      <c r="A48">
        <v>17</v>
      </c>
      <c r="B48">
        <v>2020</v>
      </c>
      <c r="C48" t="s">
        <v>5</v>
      </c>
      <c r="D48" t="s">
        <v>22</v>
      </c>
      <c r="E48" t="s">
        <v>24</v>
      </c>
      <c r="F48" t="s">
        <v>25</v>
      </c>
      <c r="G48" s="1">
        <v>1.062260224220851</v>
      </c>
      <c r="H48" s="1">
        <v>1.064451599167975</v>
      </c>
      <c r="I48" s="1">
        <v>1.066410954748481</v>
      </c>
      <c r="J48" s="1">
        <v>1.0656874418241811</v>
      </c>
      <c r="K48" s="1">
        <v>1.066151392397384</v>
      </c>
      <c r="L48" s="1">
        <v>1.0624265001098161</v>
      </c>
      <c r="M48" s="1">
        <v>1.0617690609880579</v>
      </c>
      <c r="N48" s="1">
        <v>1.063027507558062</v>
      </c>
      <c r="O48" s="1">
        <v>1.0654836645679999</v>
      </c>
      <c r="P48" s="1">
        <v>1.0675229979183749</v>
      </c>
      <c r="Q48" s="1">
        <v>1.0621540268791221</v>
      </c>
      <c r="R48" s="1">
        <v>1.0601743665760051</v>
      </c>
      <c r="S48" s="1">
        <v>1.0604565687239289</v>
      </c>
      <c r="T48" s="1">
        <v>1.061207156858156</v>
      </c>
      <c r="U48" s="1">
        <v>1.0597147312492361</v>
      </c>
      <c r="V48" s="1">
        <v>1.0595935947759541</v>
      </c>
      <c r="W48" s="1">
        <v>1.060414430135129</v>
      </c>
      <c r="X48" s="1">
        <v>1.056268231508638</v>
      </c>
      <c r="Y48" s="1">
        <v>1.0604343114564461</v>
      </c>
      <c r="Z48" s="1">
        <v>1.061160291069277</v>
      </c>
      <c r="AA48" s="1">
        <v>1.061164879198943</v>
      </c>
      <c r="AB48" s="1">
        <v>1.0623363100126459</v>
      </c>
      <c r="AC48" s="1">
        <v>1.063268695466004</v>
      </c>
      <c r="AD48" s="1">
        <v>1.062796861697624</v>
      </c>
    </row>
    <row r="49" spans="1:30" x14ac:dyDescent="0.3">
      <c r="A49">
        <v>18</v>
      </c>
      <c r="B49">
        <v>2020</v>
      </c>
      <c r="C49" t="s">
        <v>5</v>
      </c>
      <c r="D49" t="s">
        <v>22</v>
      </c>
      <c r="E49" t="s">
        <v>24</v>
      </c>
      <c r="F49" t="s">
        <v>25</v>
      </c>
      <c r="G49" s="1">
        <v>1.0997078232447079</v>
      </c>
      <c r="H49" s="1">
        <v>1.099970610007434</v>
      </c>
      <c r="I49" s="1">
        <v>1.099945178348773</v>
      </c>
      <c r="J49" s="1">
        <v>1.0999963853939481</v>
      </c>
      <c r="K49" s="1">
        <v>1.0999857443761369</v>
      </c>
      <c r="L49" s="1">
        <v>1.100000003506677</v>
      </c>
      <c r="M49" s="1">
        <v>1.0997524378124739</v>
      </c>
      <c r="N49" s="1">
        <v>1.099171290399324</v>
      </c>
      <c r="O49" s="1">
        <v>1.0988647915245531</v>
      </c>
      <c r="P49" s="1">
        <v>1.098398184315875</v>
      </c>
      <c r="Q49" s="1">
        <v>1.0983197578795021</v>
      </c>
      <c r="R49" s="1">
        <v>1.0983380056786509</v>
      </c>
      <c r="S49" s="1">
        <v>1.0982703442486841</v>
      </c>
      <c r="T49" s="1">
        <v>1.0982013772462309</v>
      </c>
      <c r="U49" s="1">
        <v>1.098468418583562</v>
      </c>
      <c r="V49" s="1">
        <v>1.098635499508327</v>
      </c>
      <c r="W49" s="1">
        <v>1.098935404258494</v>
      </c>
      <c r="X49" s="1">
        <v>1.0991054042320609</v>
      </c>
      <c r="Y49" s="1">
        <v>1.099121769580728</v>
      </c>
      <c r="Z49" s="1">
        <v>1.099260753565066</v>
      </c>
      <c r="AA49" s="1">
        <v>1.0993622963360259</v>
      </c>
      <c r="AB49" s="1">
        <v>1.0991476231612469</v>
      </c>
      <c r="AC49" s="1">
        <v>1.0994638381476931</v>
      </c>
      <c r="AD49" s="1">
        <v>1.099710330127309</v>
      </c>
    </row>
    <row r="50" spans="1:30" x14ac:dyDescent="0.3">
      <c r="A50">
        <v>19</v>
      </c>
      <c r="B50">
        <v>2020</v>
      </c>
      <c r="C50" t="s">
        <v>5</v>
      </c>
      <c r="D50" t="s">
        <v>22</v>
      </c>
      <c r="E50" t="s">
        <v>24</v>
      </c>
      <c r="F50" t="s">
        <v>25</v>
      </c>
      <c r="G50" s="1">
        <v>1.08548988531825</v>
      </c>
      <c r="H50" s="1">
        <v>1.0854923511161541</v>
      </c>
      <c r="I50" s="1">
        <v>1.085230061941445</v>
      </c>
      <c r="J50" s="1">
        <v>1.0851431900524049</v>
      </c>
      <c r="K50" s="1">
        <v>1.085021615591103</v>
      </c>
      <c r="L50" s="1">
        <v>1.0819932821106131</v>
      </c>
      <c r="M50" s="1">
        <v>1.084088210714192</v>
      </c>
      <c r="N50" s="1">
        <v>1.0867679362905589</v>
      </c>
      <c r="O50" s="1">
        <v>1.0875737966861789</v>
      </c>
      <c r="P50" s="1">
        <v>1.088593104396987</v>
      </c>
      <c r="Q50" s="1">
        <v>1.087420553745059</v>
      </c>
      <c r="R50" s="1">
        <v>1.08625714935055</v>
      </c>
      <c r="S50" s="1">
        <v>1.086678347132662</v>
      </c>
      <c r="T50" s="1">
        <v>1.0869670830275531</v>
      </c>
      <c r="U50" s="1">
        <v>1.086522005211273</v>
      </c>
      <c r="V50" s="1">
        <v>1.0865311748015301</v>
      </c>
      <c r="W50" s="1">
        <v>1.086792834326304</v>
      </c>
      <c r="X50" s="1">
        <v>1.0857398843252779</v>
      </c>
      <c r="Y50" s="1">
        <v>1.0862517469197279</v>
      </c>
      <c r="Z50" s="1">
        <v>1.086270662820648</v>
      </c>
      <c r="AA50" s="1">
        <v>1.086282753198855</v>
      </c>
      <c r="AB50" s="1">
        <v>1.086589181606699</v>
      </c>
      <c r="AC50" s="1">
        <v>1.086864533920145</v>
      </c>
      <c r="AD50" s="1">
        <v>1.08605554874395</v>
      </c>
    </row>
    <row r="51" spans="1:30" x14ac:dyDescent="0.3">
      <c r="A51">
        <v>20</v>
      </c>
      <c r="B51">
        <v>2020</v>
      </c>
      <c r="C51" t="s">
        <v>5</v>
      </c>
      <c r="D51" t="s">
        <v>22</v>
      </c>
      <c r="E51" t="s">
        <v>24</v>
      </c>
      <c r="F51" t="s">
        <v>25</v>
      </c>
      <c r="G51" s="1">
        <v>1.099999964971367</v>
      </c>
      <c r="H51" s="1">
        <v>1.0999999538153871</v>
      </c>
      <c r="I51" s="1">
        <v>1.099999951527965</v>
      </c>
      <c r="J51" s="1">
        <v>1.0999999502263009</v>
      </c>
      <c r="K51" s="1">
        <v>1.099999949974831</v>
      </c>
      <c r="L51" s="1">
        <v>1.099999948583154</v>
      </c>
      <c r="M51" s="1">
        <v>1.099999952257146</v>
      </c>
      <c r="N51" s="1">
        <v>1.0999999555150151</v>
      </c>
      <c r="O51" s="1">
        <v>1.099999961290695</v>
      </c>
      <c r="P51" s="1">
        <v>1.09999996433387</v>
      </c>
      <c r="Q51" s="1">
        <v>1.099999960654676</v>
      </c>
      <c r="R51" s="1">
        <v>1.0999999551824871</v>
      </c>
      <c r="S51" s="1">
        <v>1.099999963035573</v>
      </c>
      <c r="T51" s="1">
        <v>1.099999965144361</v>
      </c>
      <c r="U51" s="1">
        <v>1.0999999626782879</v>
      </c>
      <c r="V51" s="1">
        <v>1.099999963788469</v>
      </c>
      <c r="W51" s="1">
        <v>1.0999999643271099</v>
      </c>
      <c r="X51" s="1">
        <v>1.0999999626075541</v>
      </c>
      <c r="Y51" s="1">
        <v>1.0999999553515349</v>
      </c>
      <c r="Z51" s="1">
        <v>1.099999958326255</v>
      </c>
      <c r="AA51" s="1">
        <v>1.0999999635918249</v>
      </c>
      <c r="AB51" s="1">
        <v>1.0999999673188769</v>
      </c>
      <c r="AC51" s="1">
        <v>1.0999999666869029</v>
      </c>
      <c r="AD51" s="1">
        <v>1.099999959133972</v>
      </c>
    </row>
    <row r="52" spans="1:30" x14ac:dyDescent="0.3">
      <c r="A52">
        <v>21</v>
      </c>
      <c r="B52">
        <v>2020</v>
      </c>
      <c r="C52" t="s">
        <v>5</v>
      </c>
      <c r="D52" t="s">
        <v>22</v>
      </c>
      <c r="E52" t="s">
        <v>24</v>
      </c>
      <c r="F52" t="s">
        <v>25</v>
      </c>
      <c r="G52" s="1">
        <v>1.0999999591164089</v>
      </c>
      <c r="H52" s="1">
        <v>1.0999999463613821</v>
      </c>
      <c r="I52" s="1">
        <v>1.099999943750728</v>
      </c>
      <c r="J52" s="1">
        <v>1.099999942279529</v>
      </c>
      <c r="K52" s="1">
        <v>1.099999941971747</v>
      </c>
      <c r="L52" s="1">
        <v>1.0999999401347731</v>
      </c>
      <c r="M52" s="1">
        <v>1.0999999444814541</v>
      </c>
      <c r="N52" s="1">
        <v>1.099999948420002</v>
      </c>
      <c r="O52" s="1">
        <v>1.099999954972926</v>
      </c>
      <c r="P52" s="1">
        <v>1.099999958430488</v>
      </c>
      <c r="Q52" s="1">
        <v>1.0999999542381911</v>
      </c>
      <c r="R52" s="1">
        <v>1.099999948032131</v>
      </c>
      <c r="S52" s="1">
        <v>1.099999956985598</v>
      </c>
      <c r="T52" s="1">
        <v>1.099999959378235</v>
      </c>
      <c r="U52" s="1">
        <v>1.099999956560362</v>
      </c>
      <c r="V52" s="1">
        <v>1.0999999578600079</v>
      </c>
      <c r="W52" s="1">
        <v>1.0999999584747371</v>
      </c>
      <c r="X52" s="1">
        <v>1.0999999565326859</v>
      </c>
      <c r="Y52" s="1">
        <v>1.099999948265233</v>
      </c>
      <c r="Z52" s="1">
        <v>1.09999995164263</v>
      </c>
      <c r="AA52" s="1">
        <v>1.0999999575441171</v>
      </c>
      <c r="AB52" s="1">
        <v>1.099999961848291</v>
      </c>
      <c r="AC52" s="1">
        <v>1.0999999610692679</v>
      </c>
      <c r="AD52" s="1">
        <v>1.0999999523752251</v>
      </c>
    </row>
    <row r="53" spans="1:30" x14ac:dyDescent="0.3">
      <c r="A53">
        <v>26</v>
      </c>
      <c r="B53">
        <v>2020</v>
      </c>
      <c r="C53" t="s">
        <v>5</v>
      </c>
      <c r="D53" t="s">
        <v>22</v>
      </c>
      <c r="E53" t="s">
        <v>24</v>
      </c>
      <c r="F53" t="s">
        <v>25</v>
      </c>
      <c r="G53" s="1">
        <v>1.0965294941317969</v>
      </c>
      <c r="H53" s="1">
        <v>1.096922857526667</v>
      </c>
      <c r="I53" s="1">
        <v>1.097001306301584</v>
      </c>
      <c r="J53" s="1">
        <v>1.097017570710034</v>
      </c>
      <c r="K53" s="1">
        <v>1.0971165782714449</v>
      </c>
      <c r="L53" s="1">
        <v>1.0967083412010901</v>
      </c>
      <c r="M53" s="1">
        <v>1.0964256140819499</v>
      </c>
      <c r="N53" s="1">
        <v>1.0957981330654449</v>
      </c>
      <c r="O53" s="1">
        <v>1.0952285605578009</v>
      </c>
      <c r="P53" s="1">
        <v>1.094738286600593</v>
      </c>
      <c r="Q53" s="1">
        <v>1.094422892429777</v>
      </c>
      <c r="R53" s="1">
        <v>1.0942556638079359</v>
      </c>
      <c r="S53" s="1">
        <v>1.094131018826402</v>
      </c>
      <c r="T53" s="1">
        <v>1.093993374832509</v>
      </c>
      <c r="U53" s="1">
        <v>1.094259293943596</v>
      </c>
      <c r="V53" s="1">
        <v>1.0945321716674581</v>
      </c>
      <c r="W53" s="1">
        <v>1.094992213028811</v>
      </c>
      <c r="X53" s="1">
        <v>1.095089872099031</v>
      </c>
      <c r="Y53" s="1">
        <v>1.0952186790035661</v>
      </c>
      <c r="Z53" s="1">
        <v>1.0953907240538461</v>
      </c>
      <c r="AA53" s="1">
        <v>1.0955168132949431</v>
      </c>
      <c r="AB53" s="1">
        <v>1.0953852454011801</v>
      </c>
      <c r="AC53" s="1">
        <v>1.0958244118961531</v>
      </c>
      <c r="AD53" s="1">
        <v>1.0962931841808621</v>
      </c>
    </row>
    <row r="54" spans="1:30" x14ac:dyDescent="0.3">
      <c r="A54">
        <v>29</v>
      </c>
      <c r="B54">
        <v>2020</v>
      </c>
      <c r="C54" t="s">
        <v>5</v>
      </c>
      <c r="D54" t="s">
        <v>22</v>
      </c>
      <c r="E54" t="s">
        <v>24</v>
      </c>
      <c r="F54" t="s">
        <v>25</v>
      </c>
      <c r="G54" s="1">
        <v>1.0724620302373671</v>
      </c>
      <c r="H54" s="1">
        <v>1.073136670246259</v>
      </c>
      <c r="I54" s="1">
        <v>1.073732876246184</v>
      </c>
      <c r="J54" s="1">
        <v>1.0734602662179491</v>
      </c>
      <c r="K54" s="1">
        <v>1.0735379219156269</v>
      </c>
      <c r="L54" s="1">
        <v>1.069571818556605</v>
      </c>
      <c r="M54" s="1">
        <v>1.071422011837968</v>
      </c>
      <c r="N54" s="1">
        <v>1.0746086019392691</v>
      </c>
      <c r="O54" s="1">
        <v>1.0761205095353481</v>
      </c>
      <c r="P54" s="1">
        <v>1.0777777427518169</v>
      </c>
      <c r="Q54" s="1">
        <v>1.074623581374007</v>
      </c>
      <c r="R54" s="1">
        <v>1.073220125139742</v>
      </c>
      <c r="S54" s="1">
        <v>1.0735392478496379</v>
      </c>
      <c r="T54" s="1">
        <v>1.0740095270423891</v>
      </c>
      <c r="U54" s="1">
        <v>1.072642476974037</v>
      </c>
      <c r="V54" s="1">
        <v>1.072589247910839</v>
      </c>
      <c r="W54" s="1">
        <v>1.073199279532524</v>
      </c>
      <c r="X54" s="1">
        <v>1.070632108427481</v>
      </c>
      <c r="Y54" s="1">
        <v>1.072903666737193</v>
      </c>
      <c r="Z54" s="1">
        <v>1.0733577364901881</v>
      </c>
      <c r="AA54" s="1">
        <v>1.0733935694325509</v>
      </c>
      <c r="AB54" s="1">
        <v>1.074144473269351</v>
      </c>
      <c r="AC54" s="1">
        <v>1.0745095757637371</v>
      </c>
      <c r="AD54" s="1">
        <v>1.073293904470608</v>
      </c>
    </row>
    <row r="55" spans="1:30" x14ac:dyDescent="0.3">
      <c r="A55">
        <v>30</v>
      </c>
      <c r="B55">
        <v>2020</v>
      </c>
      <c r="C55" t="s">
        <v>5</v>
      </c>
      <c r="D55" t="s">
        <v>22</v>
      </c>
      <c r="E55" t="s">
        <v>24</v>
      </c>
      <c r="F55" t="s">
        <v>25</v>
      </c>
      <c r="G55" s="1">
        <v>1.099999970045165</v>
      </c>
      <c r="H55" s="1">
        <v>1.0999999594039289</v>
      </c>
      <c r="I55" s="1">
        <v>1.099999956306517</v>
      </c>
      <c r="J55" s="1">
        <v>1.0999999552365221</v>
      </c>
      <c r="K55" s="1">
        <v>1.099999954862076</v>
      </c>
      <c r="L55" s="1">
        <v>1.0999999551474879</v>
      </c>
      <c r="M55" s="1">
        <v>1.099999958926051</v>
      </c>
      <c r="N55" s="1">
        <v>1.0999999613677001</v>
      </c>
      <c r="O55" s="1">
        <v>1.09999996606682</v>
      </c>
      <c r="P55" s="1">
        <v>1.0999999686290749</v>
      </c>
      <c r="Q55" s="1">
        <v>1.0999999669211631</v>
      </c>
      <c r="R55" s="1">
        <v>1.099999962777211</v>
      </c>
      <c r="S55" s="1">
        <v>1.0999999695877949</v>
      </c>
      <c r="T55" s="1">
        <v>1.099999971216997</v>
      </c>
      <c r="U55" s="1">
        <v>1.0999999697114879</v>
      </c>
      <c r="V55" s="1">
        <v>1.0999999706259069</v>
      </c>
      <c r="W55" s="1">
        <v>1.099999970770372</v>
      </c>
      <c r="X55" s="1">
        <v>1.099999970539782</v>
      </c>
      <c r="Y55" s="1">
        <v>1.099999963007787</v>
      </c>
      <c r="Z55" s="1">
        <v>1.099999965318931</v>
      </c>
      <c r="AA55" s="1">
        <v>1.0999999696889691</v>
      </c>
      <c r="AB55" s="1">
        <v>1.0999999726530201</v>
      </c>
      <c r="AC55" s="1">
        <v>1.099999971672563</v>
      </c>
      <c r="AD55" s="1">
        <v>1.099999965149097</v>
      </c>
    </row>
    <row r="56" spans="1:30" x14ac:dyDescent="0.3">
      <c r="A56">
        <v>34</v>
      </c>
      <c r="B56">
        <v>2020</v>
      </c>
      <c r="C56" t="s">
        <v>5</v>
      </c>
      <c r="D56" t="s">
        <v>22</v>
      </c>
      <c r="E56" t="s">
        <v>24</v>
      </c>
      <c r="F56" t="s">
        <v>25</v>
      </c>
      <c r="G56" s="1">
        <v>1.0647925776864009</v>
      </c>
      <c r="H56" s="1">
        <v>1.066110117650672</v>
      </c>
      <c r="I56" s="1">
        <v>1.067440506086031</v>
      </c>
      <c r="J56" s="1">
        <v>1.0670142387062469</v>
      </c>
      <c r="K56" s="1">
        <v>1.067298331771382</v>
      </c>
      <c r="L56" s="1">
        <v>1.0631462042506341</v>
      </c>
      <c r="M56" s="1">
        <v>1.063833932230104</v>
      </c>
      <c r="N56" s="1">
        <v>1.066919982331</v>
      </c>
      <c r="O56" s="1">
        <v>1.069089347419752</v>
      </c>
      <c r="P56" s="1">
        <v>1.0712031283071011</v>
      </c>
      <c r="Q56" s="1">
        <v>1.0667907956391329</v>
      </c>
      <c r="R56" s="1">
        <v>1.0650561946713091</v>
      </c>
      <c r="S56" s="1">
        <v>1.0653329298629779</v>
      </c>
      <c r="T56" s="1">
        <v>1.065942333561712</v>
      </c>
      <c r="U56" s="1">
        <v>1.064280612231487</v>
      </c>
      <c r="V56" s="1">
        <v>1.0641399588196769</v>
      </c>
      <c r="W56" s="1">
        <v>1.0649377395855091</v>
      </c>
      <c r="X56" s="1">
        <v>1.0613807724443209</v>
      </c>
      <c r="Y56" s="1">
        <v>1.0647817643892299</v>
      </c>
      <c r="Z56" s="1">
        <v>1.065458889435956</v>
      </c>
      <c r="AA56" s="1">
        <v>1.0654791850109919</v>
      </c>
      <c r="AB56" s="1">
        <v>1.0665910419751119</v>
      </c>
      <c r="AC56" s="1">
        <v>1.0672484042653689</v>
      </c>
      <c r="AD56" s="1">
        <v>1.065935313280062</v>
      </c>
    </row>
    <row r="57" spans="1:30" x14ac:dyDescent="0.3">
      <c r="A57">
        <v>35</v>
      </c>
      <c r="B57">
        <v>2020</v>
      </c>
      <c r="C57" t="s">
        <v>5</v>
      </c>
      <c r="D57" t="s">
        <v>22</v>
      </c>
      <c r="E57" t="s">
        <v>24</v>
      </c>
      <c r="F57" t="s">
        <v>25</v>
      </c>
      <c r="G57" s="1">
        <v>1.065934231926676</v>
      </c>
      <c r="H57" s="1">
        <v>1.066952296367691</v>
      </c>
      <c r="I57" s="1">
        <v>1.067860019432447</v>
      </c>
      <c r="J57" s="1">
        <v>1.0675201487073149</v>
      </c>
      <c r="K57" s="1">
        <v>1.0675590151339029</v>
      </c>
      <c r="L57" s="1">
        <v>1.0632507543682761</v>
      </c>
      <c r="M57" s="1">
        <v>1.064896643471869</v>
      </c>
      <c r="N57" s="1">
        <v>1.068606489282701</v>
      </c>
      <c r="O57" s="1">
        <v>1.07081105127579</v>
      </c>
      <c r="P57" s="1">
        <v>1.0727975895798769</v>
      </c>
      <c r="Q57" s="1">
        <v>1.06900275102298</v>
      </c>
      <c r="R57" s="1">
        <v>1.0675136096014131</v>
      </c>
      <c r="S57" s="1">
        <v>1.067824727648407</v>
      </c>
      <c r="T57" s="1">
        <v>1.0684392751292811</v>
      </c>
      <c r="U57" s="1">
        <v>1.066930213940547</v>
      </c>
      <c r="V57" s="1">
        <v>1.066817913118119</v>
      </c>
      <c r="W57" s="1">
        <v>1.0674855275609929</v>
      </c>
      <c r="X57" s="1">
        <v>1.0640524098989459</v>
      </c>
      <c r="Y57" s="1">
        <v>1.0667667003483989</v>
      </c>
      <c r="Z57" s="1">
        <v>1.0673190892864139</v>
      </c>
      <c r="AA57" s="1">
        <v>1.067344312933233</v>
      </c>
      <c r="AB57" s="1">
        <v>1.068393305408222</v>
      </c>
      <c r="AC57" s="1">
        <v>1.069042754491667</v>
      </c>
      <c r="AD57" s="1">
        <v>1.0673272133559</v>
      </c>
    </row>
    <row r="58" spans="1:30" x14ac:dyDescent="0.3">
      <c r="A58">
        <v>36</v>
      </c>
      <c r="B58">
        <v>2020</v>
      </c>
      <c r="C58" t="s">
        <v>5</v>
      </c>
      <c r="D58" t="s">
        <v>22</v>
      </c>
      <c r="E58" t="s">
        <v>24</v>
      </c>
      <c r="F58" t="s">
        <v>25</v>
      </c>
      <c r="G58" s="1">
        <v>1.0684361083778811</v>
      </c>
      <c r="H58" s="1">
        <v>1.069082342054356</v>
      </c>
      <c r="I58" s="1">
        <v>1.0694948233123991</v>
      </c>
      <c r="J58" s="1">
        <v>1.0692517641322541</v>
      </c>
      <c r="K58" s="1">
        <v>1.0691272537366361</v>
      </c>
      <c r="L58" s="1">
        <v>1.064705255618787</v>
      </c>
      <c r="M58" s="1">
        <v>1.0674087751828889</v>
      </c>
      <c r="N58" s="1">
        <v>1.0714533578974159</v>
      </c>
      <c r="O58" s="1">
        <v>1.0735506893186839</v>
      </c>
      <c r="P58" s="1">
        <v>1.075418767122031</v>
      </c>
      <c r="Q58" s="1">
        <v>1.072078681945726</v>
      </c>
      <c r="R58" s="1">
        <v>1.070998888949664</v>
      </c>
      <c r="S58" s="1">
        <v>1.0713542326828389</v>
      </c>
      <c r="T58" s="1">
        <v>1.0718968794755921</v>
      </c>
      <c r="U58" s="1">
        <v>1.0703945162246891</v>
      </c>
      <c r="V58" s="1">
        <v>1.0702455288393109</v>
      </c>
      <c r="W58" s="1">
        <v>1.0707963241593199</v>
      </c>
      <c r="X58" s="1">
        <v>1.0677417839447081</v>
      </c>
      <c r="Y58" s="1">
        <v>1.0699956295132109</v>
      </c>
      <c r="Z58" s="1">
        <v>1.070508585520596</v>
      </c>
      <c r="AA58" s="1">
        <v>1.0705417381291611</v>
      </c>
      <c r="AB58" s="1">
        <v>1.0714709140631089</v>
      </c>
      <c r="AC58" s="1">
        <v>1.071973841512371</v>
      </c>
      <c r="AD58" s="1">
        <v>1.070072723992014</v>
      </c>
    </row>
    <row r="59" spans="1:30" x14ac:dyDescent="0.3">
      <c r="A59">
        <v>42</v>
      </c>
      <c r="B59">
        <v>2020</v>
      </c>
      <c r="C59" t="s">
        <v>5</v>
      </c>
      <c r="D59" t="s">
        <v>22</v>
      </c>
      <c r="E59" t="s">
        <v>24</v>
      </c>
      <c r="F59" t="s">
        <v>25</v>
      </c>
      <c r="G59" s="1">
        <v>1.0910471435445079</v>
      </c>
      <c r="H59" s="1">
        <v>1.091181522353764</v>
      </c>
      <c r="I59" s="1">
        <v>1.0910974899516031</v>
      </c>
      <c r="J59" s="1">
        <v>1.091146868576597</v>
      </c>
      <c r="K59" s="1">
        <v>1.0907760660693111</v>
      </c>
      <c r="L59" s="1">
        <v>1.089573007650442</v>
      </c>
      <c r="M59" s="1">
        <v>1.089613891917234</v>
      </c>
      <c r="N59" s="1">
        <v>1.088255389801382</v>
      </c>
      <c r="O59" s="1">
        <v>1.0868256580576701</v>
      </c>
      <c r="P59" s="1">
        <v>1.0870768890337501</v>
      </c>
      <c r="Q59" s="1">
        <v>1.087165604507405</v>
      </c>
      <c r="R59" s="1">
        <v>1.0864884926345111</v>
      </c>
      <c r="S59" s="1">
        <v>1.086600057073893</v>
      </c>
      <c r="T59" s="1">
        <v>1.0868072868492289</v>
      </c>
      <c r="U59" s="1">
        <v>1.087054672292749</v>
      </c>
      <c r="V59" s="1">
        <v>1.08771258282864</v>
      </c>
      <c r="W59" s="1">
        <v>1.087911936039581</v>
      </c>
      <c r="X59" s="1">
        <v>1.0873084415566501</v>
      </c>
      <c r="Y59" s="1">
        <v>1.087540188886708</v>
      </c>
      <c r="Z59" s="1">
        <v>1.0879185128669471</v>
      </c>
      <c r="AA59" s="1">
        <v>1.0876415098963941</v>
      </c>
      <c r="AB59" s="1">
        <v>1.087374066539625</v>
      </c>
      <c r="AC59" s="1">
        <v>1.0880489964729549</v>
      </c>
      <c r="AD59" s="1">
        <v>1.0891587624505219</v>
      </c>
    </row>
    <row r="60" spans="1:30" x14ac:dyDescent="0.3">
      <c r="A60">
        <v>55</v>
      </c>
      <c r="B60">
        <v>2020</v>
      </c>
      <c r="C60" t="s">
        <v>5</v>
      </c>
      <c r="D60" t="s">
        <v>22</v>
      </c>
      <c r="E60" t="s">
        <v>24</v>
      </c>
      <c r="F60" t="s">
        <v>25</v>
      </c>
      <c r="G60" s="1">
        <v>1.087567712704185</v>
      </c>
      <c r="H60" s="1">
        <v>1.0876425472553599</v>
      </c>
      <c r="I60" s="1">
        <v>1.0875686878036861</v>
      </c>
      <c r="J60" s="1">
        <v>1.0874355532637601</v>
      </c>
      <c r="K60" s="1">
        <v>1.0880962559892731</v>
      </c>
      <c r="L60" s="1">
        <v>1.085345467155185</v>
      </c>
      <c r="M60" s="1">
        <v>1.086440478179183</v>
      </c>
      <c r="N60" s="1">
        <v>1.087470326473388</v>
      </c>
      <c r="O60" s="1">
        <v>1.0873513662884271</v>
      </c>
      <c r="P60" s="1">
        <v>1.087726248152719</v>
      </c>
      <c r="Q60" s="1">
        <v>1.0866033986975721</v>
      </c>
      <c r="R60" s="1">
        <v>1.085900003127632</v>
      </c>
      <c r="S60" s="1">
        <v>1.085848324833232</v>
      </c>
      <c r="T60" s="1">
        <v>1.086068462900774</v>
      </c>
      <c r="U60" s="1">
        <v>1.08598642032002</v>
      </c>
      <c r="V60" s="1">
        <v>1.0863396875479909</v>
      </c>
      <c r="W60" s="1">
        <v>1.086869501556242</v>
      </c>
      <c r="X60" s="1">
        <v>1.08612454093804</v>
      </c>
      <c r="Y60" s="1">
        <v>1.0867250006508089</v>
      </c>
      <c r="Z60" s="1">
        <v>1.0866634766926111</v>
      </c>
      <c r="AA60" s="1">
        <v>1.0867135004636119</v>
      </c>
      <c r="AB60" s="1">
        <v>1.086794718712994</v>
      </c>
      <c r="AC60" s="1">
        <v>1.0877568270627329</v>
      </c>
      <c r="AD60" s="1">
        <v>1.0878436324054439</v>
      </c>
    </row>
    <row r="61" spans="1:30" x14ac:dyDescent="0.3">
      <c r="A61">
        <v>68</v>
      </c>
      <c r="B61">
        <v>2020</v>
      </c>
      <c r="C61" t="s">
        <v>5</v>
      </c>
      <c r="D61" t="s">
        <v>22</v>
      </c>
      <c r="E61" t="s">
        <v>24</v>
      </c>
      <c r="F61" t="s">
        <v>25</v>
      </c>
      <c r="G61" s="1">
        <v>1.0881133051997129</v>
      </c>
      <c r="H61" s="1">
        <v>1.0877162881902991</v>
      </c>
      <c r="I61" s="1">
        <v>1.0868336992573939</v>
      </c>
      <c r="J61" s="1">
        <v>1.0866166922543461</v>
      </c>
      <c r="K61" s="1">
        <v>1.086376119657078</v>
      </c>
      <c r="L61" s="1">
        <v>1.0833630941907451</v>
      </c>
      <c r="M61" s="1">
        <v>1.085014899280238</v>
      </c>
      <c r="N61" s="1">
        <v>1.085793194697936</v>
      </c>
      <c r="O61" s="1">
        <v>1.085472296379465</v>
      </c>
      <c r="P61" s="1">
        <v>1.0859360499607229</v>
      </c>
      <c r="Q61" s="1">
        <v>1.0848363344054901</v>
      </c>
      <c r="R61" s="1">
        <v>1.0837439316170141</v>
      </c>
      <c r="S61" s="1">
        <v>1.0836393279654299</v>
      </c>
      <c r="T61" s="1">
        <v>1.0839027878400791</v>
      </c>
      <c r="U61" s="1">
        <v>1.0837046541960429</v>
      </c>
      <c r="V61" s="1">
        <v>1.0842963778540999</v>
      </c>
      <c r="W61" s="1">
        <v>1.084583708648692</v>
      </c>
      <c r="X61" s="1">
        <v>1.083338943824905</v>
      </c>
      <c r="Y61" s="1">
        <v>1.083623503564312</v>
      </c>
      <c r="Z61" s="1">
        <v>1.0839410669708449</v>
      </c>
      <c r="AA61" s="1">
        <v>1.084077358872112</v>
      </c>
      <c r="AB61" s="1">
        <v>1.0840808594753351</v>
      </c>
      <c r="AC61" s="1">
        <v>1.084448324551871</v>
      </c>
      <c r="AD61" s="1">
        <v>1.0850680315131629</v>
      </c>
    </row>
    <row r="62" spans="1:30" x14ac:dyDescent="0.3">
      <c r="A62">
        <v>72</v>
      </c>
      <c r="B62">
        <v>2020</v>
      </c>
      <c r="C62" t="s">
        <v>5</v>
      </c>
      <c r="D62" t="s">
        <v>22</v>
      </c>
      <c r="E62" t="s">
        <v>24</v>
      </c>
      <c r="F62" t="s">
        <v>25</v>
      </c>
      <c r="G62" s="1">
        <v>1.0999999998920249</v>
      </c>
      <c r="H62" s="1">
        <v>1.09999999841163</v>
      </c>
      <c r="I62" s="1">
        <v>1.099999998737837</v>
      </c>
      <c r="J62" s="1">
        <v>1.100000000308311</v>
      </c>
      <c r="K62" s="1">
        <v>1.0999999991095899</v>
      </c>
      <c r="L62" s="1">
        <v>1.100000000258734</v>
      </c>
      <c r="M62" s="1">
        <v>1.0999999997461609</v>
      </c>
      <c r="N62" s="1">
        <v>1.09872088077248</v>
      </c>
      <c r="O62" s="1">
        <v>1.0979363830978699</v>
      </c>
      <c r="P62" s="1">
        <v>1.098557682139456</v>
      </c>
      <c r="Q62" s="1">
        <v>1.0989383593275099</v>
      </c>
      <c r="R62" s="1">
        <v>1.0994964139280561</v>
      </c>
      <c r="S62" s="1">
        <v>1.0999816327093981</v>
      </c>
      <c r="T62" s="1">
        <v>1.099999901129431</v>
      </c>
      <c r="U62" s="1">
        <v>1.0999999583668421</v>
      </c>
      <c r="V62" s="1">
        <v>1.0999465324318809</v>
      </c>
      <c r="W62" s="1">
        <v>1.0999197313499951</v>
      </c>
      <c r="X62" s="1">
        <v>1.0998185303972701</v>
      </c>
      <c r="Y62" s="1">
        <v>1.0994526988347639</v>
      </c>
      <c r="Z62" s="1">
        <v>1.0999918158572679</v>
      </c>
      <c r="AA62" s="1">
        <v>1.099999992498135</v>
      </c>
      <c r="AB62" s="1">
        <v>1.099999983202375</v>
      </c>
      <c r="AC62" s="1">
        <v>1.0999999931985021</v>
      </c>
      <c r="AD62" s="1">
        <v>1.0999999977692529</v>
      </c>
    </row>
    <row r="63" spans="1:30" x14ac:dyDescent="0.3">
      <c r="A63">
        <v>103</v>
      </c>
      <c r="B63">
        <v>2020</v>
      </c>
      <c r="C63" t="s">
        <v>5</v>
      </c>
      <c r="D63" t="s">
        <v>22</v>
      </c>
      <c r="E63" t="s">
        <v>24</v>
      </c>
      <c r="F63" t="s">
        <v>25</v>
      </c>
      <c r="G63" s="1">
        <v>1.099060637213731</v>
      </c>
      <c r="H63" s="1">
        <v>1.0996298369350239</v>
      </c>
      <c r="I63" s="1">
        <v>1.099570762565562</v>
      </c>
      <c r="J63" s="1">
        <v>1.0996452824272061</v>
      </c>
      <c r="K63" s="1">
        <v>1.0996319872944591</v>
      </c>
      <c r="L63" s="1">
        <v>1.099801255444063</v>
      </c>
      <c r="M63" s="1">
        <v>1.099236753852515</v>
      </c>
      <c r="N63" s="1">
        <v>1.098073379894845</v>
      </c>
      <c r="O63" s="1">
        <v>1.0974557270050409</v>
      </c>
      <c r="P63" s="1">
        <v>1.0965829369848099</v>
      </c>
      <c r="Q63" s="1">
        <v>1.096446846407209</v>
      </c>
      <c r="R63" s="1">
        <v>1.0965196913237449</v>
      </c>
      <c r="S63" s="1">
        <v>1.0963985830520111</v>
      </c>
      <c r="T63" s="1">
        <v>1.0962665750784391</v>
      </c>
      <c r="U63" s="1">
        <v>1.09666150336305</v>
      </c>
      <c r="V63" s="1">
        <v>1.0970837289890329</v>
      </c>
      <c r="W63" s="1">
        <v>1.097688250822636</v>
      </c>
      <c r="X63" s="1">
        <v>1.0978539593093619</v>
      </c>
      <c r="Y63" s="1">
        <v>1.097927984574931</v>
      </c>
      <c r="Z63" s="1">
        <v>1.098250869323075</v>
      </c>
      <c r="AA63" s="1">
        <v>1.098463279514865</v>
      </c>
      <c r="AB63" s="1">
        <v>1.0980930421840209</v>
      </c>
      <c r="AC63" s="1">
        <v>1.098632297143598</v>
      </c>
      <c r="AD63" s="1">
        <v>1.099106541521554</v>
      </c>
    </row>
    <row r="64" spans="1:30" x14ac:dyDescent="0.3">
      <c r="A64">
        <v>1</v>
      </c>
      <c r="B64">
        <v>2030</v>
      </c>
      <c r="C64" t="s">
        <v>4</v>
      </c>
      <c r="D64" t="s">
        <v>22</v>
      </c>
      <c r="E64" t="s">
        <v>24</v>
      </c>
      <c r="F64" t="s">
        <v>25</v>
      </c>
      <c r="G64" s="1">
        <v>1.0793693058063389</v>
      </c>
      <c r="H64" s="1">
        <v>1.0750240651326799</v>
      </c>
      <c r="I64" s="1">
        <v>1.076560135387107</v>
      </c>
      <c r="J64" s="1">
        <v>1.0759493150625079</v>
      </c>
      <c r="K64" s="1">
        <v>1.07108155734232</v>
      </c>
      <c r="L64" s="1">
        <v>1.0719908948942629</v>
      </c>
      <c r="M64" s="1">
        <v>1.0714430024386521</v>
      </c>
      <c r="N64" s="1">
        <v>1.0747123739249911</v>
      </c>
      <c r="O64" s="1">
        <v>1.082906427616785</v>
      </c>
      <c r="P64" s="1">
        <v>1.0856394201291679</v>
      </c>
      <c r="Q64" s="1">
        <v>1.0865614029553889</v>
      </c>
      <c r="R64" s="1">
        <v>1.0869950927102521</v>
      </c>
      <c r="S64" s="1">
        <v>1.087202702526999</v>
      </c>
      <c r="T64" s="1">
        <v>1.086167838010706</v>
      </c>
      <c r="U64" s="1">
        <v>1.0852690216662739</v>
      </c>
      <c r="V64" s="1">
        <v>1.084831228025416</v>
      </c>
      <c r="W64" s="1">
        <v>1.0852401360482651</v>
      </c>
      <c r="X64" s="1">
        <v>1.083601259832351</v>
      </c>
      <c r="Y64" s="1">
        <v>1.078894599108335</v>
      </c>
      <c r="Z64" s="1">
        <v>1.0830374688702411</v>
      </c>
      <c r="AA64" s="1">
        <v>1.0806414935359121</v>
      </c>
      <c r="AB64" s="1">
        <v>1.074553703976372</v>
      </c>
      <c r="AC64" s="1">
        <v>1.0750761120126799</v>
      </c>
      <c r="AD64" s="1">
        <v>1.07343126318585</v>
      </c>
    </row>
    <row r="65" spans="1:30" x14ac:dyDescent="0.3">
      <c r="A65">
        <v>2</v>
      </c>
      <c r="B65">
        <v>2030</v>
      </c>
      <c r="C65" t="s">
        <v>4</v>
      </c>
      <c r="D65" t="s">
        <v>22</v>
      </c>
      <c r="E65" t="s">
        <v>24</v>
      </c>
      <c r="F65" t="s">
        <v>25</v>
      </c>
      <c r="G65" s="1">
        <v>1.0865244292037399</v>
      </c>
      <c r="H65" s="1">
        <v>1.0697413689339921</v>
      </c>
      <c r="I65" s="1">
        <v>1.0726465530798801</v>
      </c>
      <c r="J65" s="1">
        <v>1.071645405233185</v>
      </c>
      <c r="K65" s="1">
        <v>1.0621855127330659</v>
      </c>
      <c r="L65" s="1">
        <v>1.067321427016209</v>
      </c>
      <c r="M65" s="1">
        <v>1.0725597132961671</v>
      </c>
      <c r="N65" s="1">
        <v>1.076949400313117</v>
      </c>
      <c r="O65" s="1">
        <v>1.093343945677242</v>
      </c>
      <c r="P65" s="1">
        <v>1.0972689149354551</v>
      </c>
      <c r="Q65" s="1">
        <v>1.0981857669761961</v>
      </c>
      <c r="R65" s="1">
        <v>1.095526858065728</v>
      </c>
      <c r="S65" s="1">
        <v>1.0993454372639351</v>
      </c>
      <c r="T65" s="1">
        <v>1.099999462763696</v>
      </c>
      <c r="U65" s="1">
        <v>1.099999604241221</v>
      </c>
      <c r="V65" s="1">
        <v>1.09999934867081</v>
      </c>
      <c r="W65" s="1">
        <v>1.0991011876456771</v>
      </c>
      <c r="X65" s="1">
        <v>1.092827782899934</v>
      </c>
      <c r="Y65" s="1">
        <v>1.0821655555199761</v>
      </c>
      <c r="Z65" s="1">
        <v>1.0893997355214591</v>
      </c>
      <c r="AA65" s="1">
        <v>1.08866865510555</v>
      </c>
      <c r="AB65" s="1">
        <v>1.0775293523681151</v>
      </c>
      <c r="AC65" s="1">
        <v>1.0789395446517109</v>
      </c>
      <c r="AD65" s="1">
        <v>1.0732297800081241</v>
      </c>
    </row>
    <row r="66" spans="1:30" x14ac:dyDescent="0.3">
      <c r="A66">
        <v>3</v>
      </c>
      <c r="B66">
        <v>2030</v>
      </c>
      <c r="C66" t="s">
        <v>4</v>
      </c>
      <c r="D66" t="s">
        <v>22</v>
      </c>
      <c r="E66" t="s">
        <v>24</v>
      </c>
      <c r="F66" t="s">
        <v>25</v>
      </c>
      <c r="G66" s="1">
        <v>1.0661484812735931</v>
      </c>
      <c r="H66" s="1">
        <v>1.0647350385359851</v>
      </c>
      <c r="I66" s="1">
        <v>1.066742144877536</v>
      </c>
      <c r="J66" s="1">
        <v>1.0648737867107829</v>
      </c>
      <c r="K66" s="1">
        <v>1.061419459194999</v>
      </c>
      <c r="L66" s="1">
        <v>1.064225422810962</v>
      </c>
      <c r="M66" s="1">
        <v>1.0626254337405261</v>
      </c>
      <c r="N66" s="1">
        <v>1.0669091176005441</v>
      </c>
      <c r="O66" s="1">
        <v>1.07321128227582</v>
      </c>
      <c r="P66" s="1">
        <v>1.0757286315764569</v>
      </c>
      <c r="Q66" s="1">
        <v>1.075696936663646</v>
      </c>
      <c r="R66" s="1">
        <v>1.07946141827105</v>
      </c>
      <c r="S66" s="1">
        <v>1.0778872722022541</v>
      </c>
      <c r="T66" s="1">
        <v>1.074074793396111</v>
      </c>
      <c r="U66" s="1">
        <v>1.0726109192411351</v>
      </c>
      <c r="V66" s="1">
        <v>1.0713766941711731</v>
      </c>
      <c r="W66" s="1">
        <v>1.0718472458743959</v>
      </c>
      <c r="X66" s="1">
        <v>1.073876618378498</v>
      </c>
      <c r="Y66" s="1">
        <v>1.0703851546912571</v>
      </c>
      <c r="Z66" s="1">
        <v>1.074590990520631</v>
      </c>
      <c r="AA66" s="1">
        <v>1.07195165840851</v>
      </c>
      <c r="AB66" s="1">
        <v>1.064780873857369</v>
      </c>
      <c r="AC66" s="1">
        <v>1.0645000811068961</v>
      </c>
      <c r="AD66" s="1">
        <v>1.0624961872868419</v>
      </c>
    </row>
    <row r="67" spans="1:30" x14ac:dyDescent="0.3">
      <c r="A67">
        <v>4</v>
      </c>
      <c r="B67">
        <v>2030</v>
      </c>
      <c r="C67" t="s">
        <v>4</v>
      </c>
      <c r="D67" t="s">
        <v>22</v>
      </c>
      <c r="E67" t="s">
        <v>24</v>
      </c>
      <c r="F67" t="s">
        <v>25</v>
      </c>
      <c r="G67" s="1">
        <v>1.0990200557488401</v>
      </c>
      <c r="H67" s="1">
        <v>1.0993160140931371</v>
      </c>
      <c r="I67" s="1">
        <v>1.0993834268906031</v>
      </c>
      <c r="J67" s="1">
        <v>1.099394092869965</v>
      </c>
      <c r="K67" s="1">
        <v>1.099345632502519</v>
      </c>
      <c r="L67" s="1">
        <v>1.0992376033804261</v>
      </c>
      <c r="M67" s="1">
        <v>1.0979542399749631</v>
      </c>
      <c r="N67" s="1">
        <v>1.096934923599755</v>
      </c>
      <c r="O67" s="1">
        <v>1.096360145793936</v>
      </c>
      <c r="P67" s="1">
        <v>1.0958612592399981</v>
      </c>
      <c r="Q67" s="1">
        <v>1.096043981676748</v>
      </c>
      <c r="R67" s="1">
        <v>1.096198690562137</v>
      </c>
      <c r="S67" s="1">
        <v>1.0962292012896671</v>
      </c>
      <c r="T67" s="1">
        <v>1.0962215364472689</v>
      </c>
      <c r="U67" s="1">
        <v>1.0964815068869811</v>
      </c>
      <c r="V67" s="1">
        <v>1.096998691323162</v>
      </c>
      <c r="W67" s="1">
        <v>1.0971496570858461</v>
      </c>
      <c r="X67" s="1">
        <v>1.0961781290253989</v>
      </c>
      <c r="Y67" s="1">
        <v>1.0959067749678599</v>
      </c>
      <c r="Z67" s="1">
        <v>1.09619219889367</v>
      </c>
      <c r="AA67" s="1">
        <v>1.096481277521276</v>
      </c>
      <c r="AB67" s="1">
        <v>1.0966698254448179</v>
      </c>
      <c r="AC67" s="1">
        <v>1.0974986421769231</v>
      </c>
      <c r="AD67" s="1">
        <v>1.0980697240310411</v>
      </c>
    </row>
    <row r="68" spans="1:30" x14ac:dyDescent="0.3">
      <c r="A68">
        <v>5</v>
      </c>
      <c r="B68">
        <v>2030</v>
      </c>
      <c r="C68" t="s">
        <v>4</v>
      </c>
      <c r="D68" t="s">
        <v>22</v>
      </c>
      <c r="E68" t="s">
        <v>24</v>
      </c>
      <c r="F68" t="s">
        <v>25</v>
      </c>
      <c r="G68" s="1">
        <v>1.082224587521402</v>
      </c>
      <c r="H68" s="1">
        <v>1.080249613133839</v>
      </c>
      <c r="I68" s="1">
        <v>1.082583091690938</v>
      </c>
      <c r="J68" s="1">
        <v>1.0819772085500701</v>
      </c>
      <c r="K68" s="1">
        <v>1.077523424951333</v>
      </c>
      <c r="L68" s="1">
        <v>1.0710567062629019</v>
      </c>
      <c r="M68" s="1">
        <v>1.0669100829676581</v>
      </c>
      <c r="N68" s="1">
        <v>1.0678629971504949</v>
      </c>
      <c r="O68" s="1">
        <v>1.07700631932177</v>
      </c>
      <c r="P68" s="1">
        <v>1.081935840814211</v>
      </c>
      <c r="Q68" s="1">
        <v>1.083878622575891</v>
      </c>
      <c r="R68" s="1">
        <v>1.084193410387154</v>
      </c>
      <c r="S68" s="1">
        <v>1.0840094341536419</v>
      </c>
      <c r="T68" s="1">
        <v>1.083907687195736</v>
      </c>
      <c r="U68" s="1">
        <v>1.0828826404838161</v>
      </c>
      <c r="V68" s="1">
        <v>1.084204060734421</v>
      </c>
      <c r="W68" s="1">
        <v>1.0850685581846651</v>
      </c>
      <c r="X68" s="1">
        <v>1.082334733535117</v>
      </c>
      <c r="Y68" s="1">
        <v>1.0784963513869681</v>
      </c>
      <c r="Z68" s="1">
        <v>1.0817907053549469</v>
      </c>
      <c r="AA68" s="1">
        <v>1.080102198031887</v>
      </c>
      <c r="AB68" s="1">
        <v>1.074600603996418</v>
      </c>
      <c r="AC68" s="1">
        <v>1.075763362153854</v>
      </c>
      <c r="AD68" s="1">
        <v>1.076317376847282</v>
      </c>
    </row>
    <row r="69" spans="1:30" x14ac:dyDescent="0.3">
      <c r="A69">
        <v>7</v>
      </c>
      <c r="B69">
        <v>2030</v>
      </c>
      <c r="C69" t="s">
        <v>4</v>
      </c>
      <c r="D69" t="s">
        <v>22</v>
      </c>
      <c r="E69" t="s">
        <v>24</v>
      </c>
      <c r="F69" t="s">
        <v>25</v>
      </c>
      <c r="G69" s="1">
        <v>1.0686891249797179</v>
      </c>
      <c r="H69" s="1">
        <v>1.0681672728411991</v>
      </c>
      <c r="I69" s="1">
        <v>1.0698431403184161</v>
      </c>
      <c r="J69" s="1">
        <v>1.067802034219671</v>
      </c>
      <c r="K69" s="1">
        <v>1.0650904719813989</v>
      </c>
      <c r="L69" s="1">
        <v>1.0684959235270051</v>
      </c>
      <c r="M69" s="1">
        <v>1.067847061693227</v>
      </c>
      <c r="N69" s="1">
        <v>1.0726426422927431</v>
      </c>
      <c r="O69" s="1">
        <v>1.078022996080876</v>
      </c>
      <c r="P69" s="1">
        <v>1.079340941782639</v>
      </c>
      <c r="Q69" s="1">
        <v>1.0792138300674949</v>
      </c>
      <c r="R69" s="1">
        <v>1.0839160148083391</v>
      </c>
      <c r="S69" s="1">
        <v>1.080764806306598</v>
      </c>
      <c r="T69" s="1">
        <v>1.0758539795405651</v>
      </c>
      <c r="U69" s="1">
        <v>1.075926058775057</v>
      </c>
      <c r="V69" s="1">
        <v>1.0738413044722359</v>
      </c>
      <c r="W69" s="1">
        <v>1.074190527070169</v>
      </c>
      <c r="X69" s="1">
        <v>1.078497473216055</v>
      </c>
      <c r="Y69" s="1">
        <v>1.07582380915319</v>
      </c>
      <c r="Z69" s="1">
        <v>1.079365526693862</v>
      </c>
      <c r="AA69" s="1">
        <v>1.077133904751044</v>
      </c>
      <c r="AB69" s="1">
        <v>1.0700939152185609</v>
      </c>
      <c r="AC69" s="1">
        <v>1.0689298863249359</v>
      </c>
      <c r="AD69" s="1">
        <v>1.066264828729073</v>
      </c>
    </row>
    <row r="70" spans="1:30" x14ac:dyDescent="0.3">
      <c r="A70">
        <v>8</v>
      </c>
      <c r="B70">
        <v>2030</v>
      </c>
      <c r="C70" t="s">
        <v>4</v>
      </c>
      <c r="D70" t="s">
        <v>22</v>
      </c>
      <c r="E70" t="s">
        <v>24</v>
      </c>
      <c r="F70" t="s">
        <v>25</v>
      </c>
      <c r="G70" s="1">
        <v>0.9939520604595663</v>
      </c>
      <c r="H70" s="1">
        <v>0.99249335087920132</v>
      </c>
      <c r="I70" s="1">
        <v>0.9924751712620713</v>
      </c>
      <c r="J70" s="1">
        <v>0.99257110262122905</v>
      </c>
      <c r="K70" s="1">
        <v>0.99296164021330169</v>
      </c>
      <c r="L70" s="1">
        <v>0.99334264257468297</v>
      </c>
      <c r="M70" s="1">
        <v>0.99646893277142679</v>
      </c>
      <c r="N70" s="1">
        <v>0.99810522767924226</v>
      </c>
      <c r="O70" s="1">
        <v>0.99742419673805105</v>
      </c>
      <c r="P70" s="1">
        <v>0.99722695358653679</v>
      </c>
      <c r="Q70" s="1">
        <v>0.99606795520466762</v>
      </c>
      <c r="R70" s="1">
        <v>0.99570748358701411</v>
      </c>
      <c r="S70" s="1">
        <v>0.99589039381153521</v>
      </c>
      <c r="T70" s="1">
        <v>0.99533210349886359</v>
      </c>
      <c r="U70" s="1">
        <v>0.99580137574978334</v>
      </c>
      <c r="V70" s="1">
        <v>0.99497982290811249</v>
      </c>
      <c r="W70" s="1">
        <v>0.99512975421626293</v>
      </c>
      <c r="X70" s="1">
        <v>0.99775216393253474</v>
      </c>
      <c r="Y70" s="1">
        <v>0.99813948431697974</v>
      </c>
      <c r="Z70" s="1">
        <v>0.99709561232217103</v>
      </c>
      <c r="AA70" s="1">
        <v>0.99691805650604781</v>
      </c>
      <c r="AB70" s="1">
        <v>0.99761185136338737</v>
      </c>
      <c r="AC70" s="1">
        <v>0.99592966864470278</v>
      </c>
      <c r="AD70" s="1">
        <v>0.99569711119463122</v>
      </c>
    </row>
    <row r="71" spans="1:30" x14ac:dyDescent="0.3">
      <c r="A71">
        <v>9</v>
      </c>
      <c r="B71">
        <v>2030</v>
      </c>
      <c r="C71" t="s">
        <v>4</v>
      </c>
      <c r="D71" t="s">
        <v>22</v>
      </c>
      <c r="E71" t="s">
        <v>24</v>
      </c>
      <c r="F71" t="s">
        <v>25</v>
      </c>
      <c r="G71" s="1">
        <v>1.067569381353636</v>
      </c>
      <c r="H71" s="1">
        <v>1.067047026689991</v>
      </c>
      <c r="I71" s="1">
        <v>1.068724506186056</v>
      </c>
      <c r="J71" s="1">
        <v>1.0666814356184839</v>
      </c>
      <c r="K71" s="1">
        <v>1.0639672521600989</v>
      </c>
      <c r="L71" s="1">
        <v>1.067375993634547</v>
      </c>
      <c r="M71" s="1">
        <v>1.066726506728938</v>
      </c>
      <c r="N71" s="1">
        <v>1.0715266901873459</v>
      </c>
      <c r="O71" s="1">
        <v>1.077059853105276</v>
      </c>
      <c r="P71" s="1">
        <v>1.078579693853865</v>
      </c>
      <c r="Q71" s="1">
        <v>1.0782361804031779</v>
      </c>
      <c r="R71" s="1">
        <v>1.082842050988756</v>
      </c>
      <c r="S71" s="1">
        <v>1.0802251738476509</v>
      </c>
      <c r="T71" s="1">
        <v>1.0751683661941589</v>
      </c>
      <c r="U71" s="1">
        <v>1.074813267385557</v>
      </c>
      <c r="V71" s="1">
        <v>1.073113119055626</v>
      </c>
      <c r="W71" s="1">
        <v>1.0736039695940791</v>
      </c>
      <c r="X71" s="1">
        <v>1.0775142467129479</v>
      </c>
      <c r="Y71" s="1">
        <v>1.074710888273023</v>
      </c>
      <c r="Z71" s="1">
        <v>1.078369235495318</v>
      </c>
      <c r="AA71" s="1">
        <v>1.0760222282600409</v>
      </c>
      <c r="AB71" s="1">
        <v>1.068975522157787</v>
      </c>
      <c r="AC71" s="1">
        <v>1.0678103745124421</v>
      </c>
      <c r="AD71" s="1">
        <v>1.065142746440481</v>
      </c>
    </row>
    <row r="72" spans="1:30" x14ac:dyDescent="0.3">
      <c r="A72">
        <v>10</v>
      </c>
      <c r="B72">
        <v>2030</v>
      </c>
      <c r="C72" t="s">
        <v>4</v>
      </c>
      <c r="D72" t="s">
        <v>22</v>
      </c>
      <c r="E72" t="s">
        <v>24</v>
      </c>
      <c r="F72" t="s">
        <v>25</v>
      </c>
      <c r="G72" s="1">
        <v>1.091191427761085</v>
      </c>
      <c r="H72" s="1">
        <v>1.0918122056793551</v>
      </c>
      <c r="I72" s="1">
        <v>1.092720569556918</v>
      </c>
      <c r="J72" s="1">
        <v>1.091979041385621</v>
      </c>
      <c r="K72" s="1">
        <v>1.0907701089602619</v>
      </c>
      <c r="L72" s="1">
        <v>1.0916790090510871</v>
      </c>
      <c r="M72" s="1">
        <v>1.086968040830679</v>
      </c>
      <c r="N72" s="1">
        <v>1.0852967023249831</v>
      </c>
      <c r="O72" s="1">
        <v>1.087921062150677</v>
      </c>
      <c r="P72" s="1">
        <v>1.087407767364492</v>
      </c>
      <c r="Q72" s="1">
        <v>1.08789758494763</v>
      </c>
      <c r="R72" s="1">
        <v>1.089892767392741</v>
      </c>
      <c r="S72" s="1">
        <v>1.0894067578289079</v>
      </c>
      <c r="T72" s="1">
        <v>1.083837535365727</v>
      </c>
      <c r="U72" s="1">
        <v>1.0845932128521361</v>
      </c>
      <c r="V72" s="1">
        <v>1.085528930628906</v>
      </c>
      <c r="W72" s="1">
        <v>1.086001505361377</v>
      </c>
      <c r="X72" s="1">
        <v>1.0877642838299459</v>
      </c>
      <c r="Y72" s="1">
        <v>1.084890116406674</v>
      </c>
      <c r="Z72" s="1">
        <v>1.086860336432611</v>
      </c>
      <c r="AA72" s="1">
        <v>1.086732044575186</v>
      </c>
      <c r="AB72" s="1">
        <v>1.085315035215985</v>
      </c>
      <c r="AC72" s="1">
        <v>1.0871301071274231</v>
      </c>
      <c r="AD72" s="1">
        <v>1.0874766079610001</v>
      </c>
    </row>
    <row r="73" spans="1:30" x14ac:dyDescent="0.3">
      <c r="A73">
        <v>11</v>
      </c>
      <c r="B73">
        <v>2030</v>
      </c>
      <c r="C73" t="s">
        <v>4</v>
      </c>
      <c r="D73" t="s">
        <v>22</v>
      </c>
      <c r="E73" t="s">
        <v>24</v>
      </c>
      <c r="F73" t="s">
        <v>25</v>
      </c>
      <c r="G73" s="1">
        <v>0.99642767896707651</v>
      </c>
      <c r="H73" s="1">
        <v>0.99521860765626757</v>
      </c>
      <c r="I73" s="1">
        <v>0.9955191178049082</v>
      </c>
      <c r="J73" s="1">
        <v>0.99515392881528486</v>
      </c>
      <c r="K73" s="1">
        <v>0.99483446236667861</v>
      </c>
      <c r="L73" s="1">
        <v>0.99524351877680917</v>
      </c>
      <c r="M73" s="1">
        <v>0.99946367676733661</v>
      </c>
      <c r="N73" s="1">
        <v>1.003141410960851</v>
      </c>
      <c r="O73" s="1">
        <v>1.005311050281827</v>
      </c>
      <c r="P73" s="1">
        <v>1.0069304556103971</v>
      </c>
      <c r="Q73" s="1">
        <v>1.008370172060495</v>
      </c>
      <c r="R73" s="1">
        <v>1.0083010883704711</v>
      </c>
      <c r="S73" s="1">
        <v>1.0086884153192901</v>
      </c>
      <c r="T73" s="1">
        <v>1.0078666785860519</v>
      </c>
      <c r="U73" s="1">
        <v>1.0075020513023341</v>
      </c>
      <c r="V73" s="1">
        <v>1.005500268387066</v>
      </c>
      <c r="W73" s="1">
        <v>1.0049528604679381</v>
      </c>
      <c r="X73" s="1">
        <v>1.008845454079067</v>
      </c>
      <c r="Y73" s="1">
        <v>1.0088140731042969</v>
      </c>
      <c r="Z73" s="1">
        <v>1.0091162895895049</v>
      </c>
      <c r="AA73" s="1">
        <v>1.0069980425722509</v>
      </c>
      <c r="AB73" s="1">
        <v>1.0043839261530501</v>
      </c>
      <c r="AC73" s="1">
        <v>1.002588806163792</v>
      </c>
      <c r="AD73" s="1">
        <v>1.000989258336576</v>
      </c>
    </row>
    <row r="74" spans="1:30" x14ac:dyDescent="0.3">
      <c r="A74">
        <v>12</v>
      </c>
      <c r="B74">
        <v>2030</v>
      </c>
      <c r="C74" t="s">
        <v>4</v>
      </c>
      <c r="D74" t="s">
        <v>22</v>
      </c>
      <c r="E74" t="s">
        <v>24</v>
      </c>
      <c r="F74" t="s">
        <v>25</v>
      </c>
      <c r="G74" s="1">
        <v>1.1000000024125469</v>
      </c>
      <c r="H74" s="1">
        <v>1.1000000018791429</v>
      </c>
      <c r="I74" s="1">
        <v>1.1000000001549071</v>
      </c>
      <c r="J74" s="1">
        <v>1.099999999425729</v>
      </c>
      <c r="K74" s="1">
        <v>1.099999999196319</v>
      </c>
      <c r="L74" s="1">
        <v>1.100000001401412</v>
      </c>
      <c r="M74" s="1">
        <v>1.100000002211456</v>
      </c>
      <c r="N74" s="1">
        <v>1.1000000026808729</v>
      </c>
      <c r="O74" s="1">
        <v>1.1000000028221131</v>
      </c>
      <c r="P74" s="1">
        <v>1.1000000027286101</v>
      </c>
      <c r="Q74" s="1">
        <v>1.100000002690807</v>
      </c>
      <c r="R74" s="1">
        <v>1.100000002666728</v>
      </c>
      <c r="S74" s="1">
        <v>1.100000002616937</v>
      </c>
      <c r="T74" s="1">
        <v>1.1000000026216381</v>
      </c>
      <c r="U74" s="1">
        <v>1.1000000024542591</v>
      </c>
      <c r="V74" s="1">
        <v>1.1000000026809329</v>
      </c>
      <c r="W74" s="1">
        <v>1.100000002810126</v>
      </c>
      <c r="X74" s="1">
        <v>1.100000002687713</v>
      </c>
      <c r="Y74" s="1">
        <v>1.100000002915908</v>
      </c>
      <c r="Z74" s="1">
        <v>1.1000000031170489</v>
      </c>
      <c r="AA74" s="1">
        <v>1.1000000032493029</v>
      </c>
      <c r="AB74" s="1">
        <v>1.1000000032099999</v>
      </c>
      <c r="AC74" s="1">
        <v>1.1000000030736159</v>
      </c>
      <c r="AD74" s="1">
        <v>1.1000000028262189</v>
      </c>
    </row>
    <row r="75" spans="1:30" x14ac:dyDescent="0.3">
      <c r="A75">
        <v>13</v>
      </c>
      <c r="B75">
        <v>2030</v>
      </c>
      <c r="C75" t="s">
        <v>4</v>
      </c>
      <c r="D75" t="s">
        <v>22</v>
      </c>
      <c r="E75" t="s">
        <v>24</v>
      </c>
      <c r="F75" t="s">
        <v>25</v>
      </c>
      <c r="G75" s="1">
        <v>1.0369999999999999</v>
      </c>
      <c r="H75" s="1">
        <v>1.0369999999999999</v>
      </c>
      <c r="I75" s="1">
        <v>1.0369999999999999</v>
      </c>
      <c r="J75" s="1">
        <v>1.0369999999999999</v>
      </c>
      <c r="K75" s="1">
        <v>1.0369999999999999</v>
      </c>
      <c r="L75" s="1">
        <v>1.0369999999999999</v>
      </c>
      <c r="M75" s="1">
        <v>1.0369999999999999</v>
      </c>
      <c r="N75" s="1">
        <v>1.0369999999999999</v>
      </c>
      <c r="O75" s="1">
        <v>1.0369999999999999</v>
      </c>
      <c r="P75" s="1">
        <v>1.0369999999999999</v>
      </c>
      <c r="Q75" s="1">
        <v>1.0369999999999999</v>
      </c>
      <c r="R75" s="1">
        <v>1.0369999999999999</v>
      </c>
      <c r="S75" s="1">
        <v>1.0369999999999999</v>
      </c>
      <c r="T75" s="1">
        <v>1.0369999999999999</v>
      </c>
      <c r="U75" s="1">
        <v>1.0369999999999999</v>
      </c>
      <c r="V75" s="1">
        <v>1.0369999999999999</v>
      </c>
      <c r="W75" s="1">
        <v>1.0369999999999999</v>
      </c>
      <c r="X75" s="1">
        <v>1.0369999999999999</v>
      </c>
      <c r="Y75" s="1">
        <v>1.0369999999999999</v>
      </c>
      <c r="Z75" s="1">
        <v>1.0369999999999999</v>
      </c>
      <c r="AA75" s="1">
        <v>1.0369999999999999</v>
      </c>
      <c r="AB75" s="1">
        <v>1.0369999999999999</v>
      </c>
      <c r="AC75" s="1">
        <v>1.0369999999999999</v>
      </c>
      <c r="AD75" s="1">
        <v>1.0369999999999999</v>
      </c>
    </row>
    <row r="76" spans="1:30" x14ac:dyDescent="0.3">
      <c r="A76">
        <v>14</v>
      </c>
      <c r="B76">
        <v>2030</v>
      </c>
      <c r="C76" t="s">
        <v>4</v>
      </c>
      <c r="D76" t="s">
        <v>22</v>
      </c>
      <c r="E76" t="s">
        <v>24</v>
      </c>
      <c r="F76" t="s">
        <v>25</v>
      </c>
      <c r="G76" s="1">
        <v>1.000003893899871</v>
      </c>
      <c r="H76" s="1">
        <v>0.9986031315578533</v>
      </c>
      <c r="I76" s="1">
        <v>0.99858632011937054</v>
      </c>
      <c r="J76" s="1">
        <v>0.99867841883247799</v>
      </c>
      <c r="K76" s="1">
        <v>0.99905222425374351</v>
      </c>
      <c r="L76" s="1">
        <v>0.99941743436968677</v>
      </c>
      <c r="M76" s="1">
        <v>1.002414400639235</v>
      </c>
      <c r="N76" s="1">
        <v>1.0039825724443869</v>
      </c>
      <c r="O76" s="1">
        <v>1.0033308571504469</v>
      </c>
      <c r="P76" s="1">
        <v>1.00314225808312</v>
      </c>
      <c r="Q76" s="1">
        <v>1.002030455741552</v>
      </c>
      <c r="R76" s="1">
        <v>1.001683909993933</v>
      </c>
      <c r="S76" s="1">
        <v>1.001860043456037</v>
      </c>
      <c r="T76" s="1">
        <v>1.00132570953207</v>
      </c>
      <c r="U76" s="1">
        <v>1.0017757822045701</v>
      </c>
      <c r="V76" s="1">
        <v>1.0009883421013801</v>
      </c>
      <c r="W76" s="1">
        <v>1.0011318324571601</v>
      </c>
      <c r="X76" s="1">
        <v>1.0036441941038501</v>
      </c>
      <c r="Y76" s="1">
        <v>1.0040137488882339</v>
      </c>
      <c r="Z76" s="1">
        <v>1.003014886113073</v>
      </c>
      <c r="AA76" s="1">
        <v>1.002844221726938</v>
      </c>
      <c r="AB76" s="1">
        <v>1.0035079697571729</v>
      </c>
      <c r="AC76" s="1">
        <v>1.0018970234390729</v>
      </c>
      <c r="AD76" s="1">
        <v>1.001675282571473</v>
      </c>
    </row>
    <row r="77" spans="1:30" x14ac:dyDescent="0.3">
      <c r="A77">
        <v>15</v>
      </c>
      <c r="B77">
        <v>2030</v>
      </c>
      <c r="C77" t="s">
        <v>4</v>
      </c>
      <c r="D77" t="s">
        <v>22</v>
      </c>
      <c r="E77" t="s">
        <v>24</v>
      </c>
      <c r="F77" t="s">
        <v>25</v>
      </c>
      <c r="G77" s="1">
        <v>1.1000000037295981</v>
      </c>
      <c r="H77" s="1">
        <v>1.0998712263992749</v>
      </c>
      <c r="I77" s="1">
        <v>1.09983281924112</v>
      </c>
      <c r="J77" s="1">
        <v>1.099797721506631</v>
      </c>
      <c r="K77" s="1">
        <v>1.0998853782982669</v>
      </c>
      <c r="L77" s="1">
        <v>1.099999993410105</v>
      </c>
      <c r="M77" s="1">
        <v>1.100000003786213</v>
      </c>
      <c r="N77" s="1">
        <v>1.100000004223298</v>
      </c>
      <c r="O77" s="1">
        <v>1.100000004387127</v>
      </c>
      <c r="P77" s="1">
        <v>1.100000004407685</v>
      </c>
      <c r="Q77" s="1">
        <v>1.100000004447264</v>
      </c>
      <c r="R77" s="1">
        <v>1.1000000044306999</v>
      </c>
      <c r="S77" s="1">
        <v>1.100000004423473</v>
      </c>
      <c r="T77" s="1">
        <v>1.1000000043899969</v>
      </c>
      <c r="U77" s="1">
        <v>1.100000004286968</v>
      </c>
      <c r="V77" s="1">
        <v>1.10000000430828</v>
      </c>
      <c r="W77" s="1">
        <v>1.100000004354426</v>
      </c>
      <c r="X77" s="1">
        <v>1.100000004467071</v>
      </c>
      <c r="Y77" s="1">
        <v>1.100000004590018</v>
      </c>
      <c r="Z77" s="1">
        <v>1.10000000470749</v>
      </c>
      <c r="AA77" s="1">
        <v>1.1000000046951921</v>
      </c>
      <c r="AB77" s="1">
        <v>1.100000004574452</v>
      </c>
      <c r="AC77" s="1">
        <v>1.100000004416523</v>
      </c>
      <c r="AD77" s="1">
        <v>1.1000000042071809</v>
      </c>
    </row>
    <row r="78" spans="1:30" x14ac:dyDescent="0.3">
      <c r="A78">
        <v>16</v>
      </c>
      <c r="B78">
        <v>2030</v>
      </c>
      <c r="C78" t="s">
        <v>4</v>
      </c>
      <c r="D78" t="s">
        <v>22</v>
      </c>
      <c r="E78" t="s">
        <v>24</v>
      </c>
      <c r="F78" t="s">
        <v>25</v>
      </c>
      <c r="G78" s="1">
        <v>1.065718244253276</v>
      </c>
      <c r="H78" s="1">
        <v>1.065610722447041</v>
      </c>
      <c r="I78" s="1">
        <v>1.0676565052019491</v>
      </c>
      <c r="J78" s="1">
        <v>1.065441656368656</v>
      </c>
      <c r="K78" s="1">
        <v>1.062362515091726</v>
      </c>
      <c r="L78" s="1">
        <v>1.0646733877680949</v>
      </c>
      <c r="M78" s="1">
        <v>1.0616951170447251</v>
      </c>
      <c r="N78" s="1">
        <v>1.0647618301299471</v>
      </c>
      <c r="O78" s="1">
        <v>1.0703547885256339</v>
      </c>
      <c r="P78" s="1">
        <v>1.0729637539513379</v>
      </c>
      <c r="Q78" s="1">
        <v>1.072865301071398</v>
      </c>
      <c r="R78" s="1">
        <v>1.0768229779578891</v>
      </c>
      <c r="S78" s="1">
        <v>1.075250356372943</v>
      </c>
      <c r="T78" s="1">
        <v>1.0709288981035341</v>
      </c>
      <c r="U78" s="1">
        <v>1.0702965038889629</v>
      </c>
      <c r="V78" s="1">
        <v>1.069203560763089</v>
      </c>
      <c r="W78" s="1">
        <v>1.0698949079648521</v>
      </c>
      <c r="X78" s="1">
        <v>1.07220967006316</v>
      </c>
      <c r="Y78" s="1">
        <v>1.069216454341827</v>
      </c>
      <c r="Z78" s="1">
        <v>1.0737253384642249</v>
      </c>
      <c r="AA78" s="1">
        <v>1.0713973541403661</v>
      </c>
      <c r="AB78" s="1">
        <v>1.0648283727733809</v>
      </c>
      <c r="AC78" s="1">
        <v>1.064788314724838</v>
      </c>
      <c r="AD78" s="1">
        <v>1.063163060095182</v>
      </c>
    </row>
    <row r="79" spans="1:30" x14ac:dyDescent="0.3">
      <c r="A79">
        <v>17</v>
      </c>
      <c r="B79">
        <v>2030</v>
      </c>
      <c r="C79" t="s">
        <v>4</v>
      </c>
      <c r="D79" t="s">
        <v>22</v>
      </c>
      <c r="E79" t="s">
        <v>24</v>
      </c>
      <c r="F79" t="s">
        <v>25</v>
      </c>
      <c r="G79" s="1">
        <v>1.066833365587313</v>
      </c>
      <c r="H79" s="1">
        <v>1.0661671052567201</v>
      </c>
      <c r="I79" s="1">
        <v>1.068221436099928</v>
      </c>
      <c r="J79" s="1">
        <v>1.0661698864777409</v>
      </c>
      <c r="K79" s="1">
        <v>1.062853789670495</v>
      </c>
      <c r="L79" s="1">
        <v>1.065070430939796</v>
      </c>
      <c r="M79" s="1">
        <v>1.0624421202925971</v>
      </c>
      <c r="N79" s="1">
        <v>1.0656671621345251</v>
      </c>
      <c r="O79" s="1">
        <v>1.071576777683557</v>
      </c>
      <c r="P79" s="1">
        <v>1.0742456789216619</v>
      </c>
      <c r="Q79" s="1">
        <v>1.0743230117649401</v>
      </c>
      <c r="R79" s="1">
        <v>1.077919518189798</v>
      </c>
      <c r="S79" s="1">
        <v>1.0765490829805819</v>
      </c>
      <c r="T79" s="1">
        <v>1.0726464969019689</v>
      </c>
      <c r="U79" s="1">
        <v>1.071712049003066</v>
      </c>
      <c r="V79" s="1">
        <v>1.070654442705838</v>
      </c>
      <c r="W79" s="1">
        <v>1.0712308592896449</v>
      </c>
      <c r="X79" s="1">
        <v>1.073126329315222</v>
      </c>
      <c r="Y79" s="1">
        <v>1.0699159565802281</v>
      </c>
      <c r="Z79" s="1">
        <v>1.074386865242835</v>
      </c>
      <c r="AA79" s="1">
        <v>1.071924910399688</v>
      </c>
      <c r="AB79" s="1">
        <v>1.065327397654986</v>
      </c>
      <c r="AC79" s="1">
        <v>1.0653615449041101</v>
      </c>
      <c r="AD79" s="1">
        <v>1.0637127290316271</v>
      </c>
    </row>
    <row r="80" spans="1:30" x14ac:dyDescent="0.3">
      <c r="A80">
        <v>18</v>
      </c>
      <c r="B80">
        <v>2030</v>
      </c>
      <c r="C80" t="s">
        <v>4</v>
      </c>
      <c r="D80" t="s">
        <v>22</v>
      </c>
      <c r="E80" t="s">
        <v>24</v>
      </c>
      <c r="F80" t="s">
        <v>25</v>
      </c>
      <c r="G80" s="1">
        <v>1.099892691296078</v>
      </c>
      <c r="H80" s="1">
        <v>1.1000000037417379</v>
      </c>
      <c r="I80" s="1">
        <v>1.1000000028353749</v>
      </c>
      <c r="J80" s="1">
        <v>1.100000002426029</v>
      </c>
      <c r="K80" s="1">
        <v>1.1000000022958409</v>
      </c>
      <c r="L80" s="1">
        <v>1.1000000028867361</v>
      </c>
      <c r="M80" s="1">
        <v>1.099152398792123</v>
      </c>
      <c r="N80" s="1">
        <v>1.098438899655527</v>
      </c>
      <c r="O80" s="1">
        <v>1.098067584672237</v>
      </c>
      <c r="P80" s="1">
        <v>1.097756641418828</v>
      </c>
      <c r="Q80" s="1">
        <v>1.0978962829587411</v>
      </c>
      <c r="R80" s="1">
        <v>1.0980069902332279</v>
      </c>
      <c r="S80" s="1">
        <v>1.0980315997097321</v>
      </c>
      <c r="T80" s="1">
        <v>1.0980218882671351</v>
      </c>
      <c r="U80" s="1">
        <v>1.098167132765975</v>
      </c>
      <c r="V80" s="1">
        <v>1.0985568109955319</v>
      </c>
      <c r="W80" s="1">
        <v>1.098692126355111</v>
      </c>
      <c r="X80" s="1">
        <v>1.098138949683592</v>
      </c>
      <c r="Y80" s="1">
        <v>1.0979336594933831</v>
      </c>
      <c r="Z80" s="1">
        <v>1.0981297036109641</v>
      </c>
      <c r="AA80" s="1">
        <v>1.0982971145183069</v>
      </c>
      <c r="AB80" s="1">
        <v>1.0983893995263321</v>
      </c>
      <c r="AC80" s="1">
        <v>1.0989331514403999</v>
      </c>
      <c r="AD80" s="1">
        <v>1.099250396020524</v>
      </c>
    </row>
    <row r="81" spans="1:30" x14ac:dyDescent="0.3">
      <c r="A81">
        <v>19</v>
      </c>
      <c r="B81">
        <v>2030</v>
      </c>
      <c r="C81" t="s">
        <v>4</v>
      </c>
      <c r="D81" t="s">
        <v>22</v>
      </c>
      <c r="E81" t="s">
        <v>24</v>
      </c>
      <c r="F81" t="s">
        <v>25</v>
      </c>
      <c r="G81" s="1">
        <v>1.0851514458970231</v>
      </c>
      <c r="H81" s="1">
        <v>1.0820903072410131</v>
      </c>
      <c r="I81" s="1">
        <v>1.0831378291544549</v>
      </c>
      <c r="J81" s="1">
        <v>1.0827635917411009</v>
      </c>
      <c r="K81" s="1">
        <v>1.078820365830327</v>
      </c>
      <c r="L81" s="1">
        <v>1.080149573185136</v>
      </c>
      <c r="M81" s="1">
        <v>1.0801990468707621</v>
      </c>
      <c r="N81" s="1">
        <v>1.083684523118744</v>
      </c>
      <c r="O81" s="1">
        <v>1.090301615203191</v>
      </c>
      <c r="P81" s="1">
        <v>1.092905741280904</v>
      </c>
      <c r="Q81" s="1">
        <v>1.0939320660508931</v>
      </c>
      <c r="R81" s="1">
        <v>1.094156790548767</v>
      </c>
      <c r="S81" s="1">
        <v>1.0943398825724051</v>
      </c>
      <c r="T81" s="1">
        <v>1.0936918041476491</v>
      </c>
      <c r="U81" s="1">
        <v>1.0930229146132651</v>
      </c>
      <c r="V81" s="1">
        <v>1.0924537604963089</v>
      </c>
      <c r="W81" s="1">
        <v>1.0919925255708851</v>
      </c>
      <c r="X81" s="1">
        <v>1.089865548266822</v>
      </c>
      <c r="Y81" s="1">
        <v>1.085842877064674</v>
      </c>
      <c r="Z81" s="1">
        <v>1.0880118617077279</v>
      </c>
      <c r="AA81" s="1">
        <v>1.0868144309670871</v>
      </c>
      <c r="AB81" s="1">
        <v>1.082116114026749</v>
      </c>
      <c r="AC81" s="1">
        <v>1.082117395511174</v>
      </c>
      <c r="AD81" s="1">
        <v>1.080523330649158</v>
      </c>
    </row>
    <row r="82" spans="1:30" x14ac:dyDescent="0.3">
      <c r="A82">
        <v>20</v>
      </c>
      <c r="B82">
        <v>2030</v>
      </c>
      <c r="C82" t="s">
        <v>4</v>
      </c>
      <c r="D82" t="s">
        <v>22</v>
      </c>
      <c r="E82" t="s">
        <v>24</v>
      </c>
      <c r="F82" t="s">
        <v>25</v>
      </c>
      <c r="G82" s="1">
        <v>1.099999959291786</v>
      </c>
      <c r="H82" s="1">
        <v>1.099999954964572</v>
      </c>
      <c r="I82" s="1">
        <v>1.099999932824937</v>
      </c>
      <c r="J82" s="1">
        <v>1.09999992218819</v>
      </c>
      <c r="K82" s="1">
        <v>1.099999914945623</v>
      </c>
      <c r="L82" s="1">
        <v>1.099999946278563</v>
      </c>
      <c r="M82" s="1">
        <v>1.09999995739099</v>
      </c>
      <c r="N82" s="1">
        <v>1.0999999682363919</v>
      </c>
      <c r="O82" s="1">
        <v>1.0999999740090181</v>
      </c>
      <c r="P82" s="1">
        <v>1.099999975422197</v>
      </c>
      <c r="Q82" s="1">
        <v>1.09999998617229</v>
      </c>
      <c r="R82" s="1">
        <v>1.0999999884137219</v>
      </c>
      <c r="S82" s="1">
        <v>1.0999999977922359</v>
      </c>
      <c r="T82" s="1">
        <v>1.099999997374101</v>
      </c>
      <c r="U82" s="1">
        <v>1.0999999964421989</v>
      </c>
      <c r="V82" s="1">
        <v>1.099999983511905</v>
      </c>
      <c r="W82" s="1">
        <v>1.0999999746390841</v>
      </c>
      <c r="X82" s="1">
        <v>1.099999975851504</v>
      </c>
      <c r="Y82" s="1">
        <v>1.099999976833484</v>
      </c>
      <c r="Z82" s="1">
        <v>1.0999999793983011</v>
      </c>
      <c r="AA82" s="1">
        <v>1.0999999787602019</v>
      </c>
      <c r="AB82" s="1">
        <v>1.099999975105709</v>
      </c>
      <c r="AC82" s="1">
        <v>1.0999999724106631</v>
      </c>
      <c r="AD82" s="1">
        <v>1.099999967282618</v>
      </c>
    </row>
    <row r="83" spans="1:30" x14ac:dyDescent="0.3">
      <c r="A83">
        <v>21</v>
      </c>
      <c r="B83">
        <v>2030</v>
      </c>
      <c r="C83" t="s">
        <v>4</v>
      </c>
      <c r="D83" t="s">
        <v>22</v>
      </c>
      <c r="E83" t="s">
        <v>24</v>
      </c>
      <c r="F83" t="s">
        <v>25</v>
      </c>
      <c r="G83" s="1">
        <v>1.0999999526771791</v>
      </c>
      <c r="H83" s="1">
        <v>1.0999999474940421</v>
      </c>
      <c r="I83" s="1">
        <v>1.099999922198525</v>
      </c>
      <c r="J83" s="1">
        <v>1.0999999099647011</v>
      </c>
      <c r="K83" s="1">
        <v>1.0999999010126631</v>
      </c>
      <c r="L83" s="1">
        <v>1.099999937353269</v>
      </c>
      <c r="M83" s="1">
        <v>1.0999999501146069</v>
      </c>
      <c r="N83" s="1">
        <v>1.0999999627729591</v>
      </c>
      <c r="O83" s="1">
        <v>1.099999969736529</v>
      </c>
      <c r="P83" s="1">
        <v>1.0999999713191511</v>
      </c>
      <c r="Q83" s="1">
        <v>1.0999999728370451</v>
      </c>
      <c r="R83" s="1">
        <v>1.0999999729447569</v>
      </c>
      <c r="S83" s="1">
        <v>1.0999999730238319</v>
      </c>
      <c r="T83" s="1">
        <v>1.0999999737667581</v>
      </c>
      <c r="U83" s="1">
        <v>1.0999999722446241</v>
      </c>
      <c r="V83" s="1">
        <v>1.099999971153663</v>
      </c>
      <c r="W83" s="1">
        <v>1.099999970605102</v>
      </c>
      <c r="X83" s="1">
        <v>1.0999999718906659</v>
      </c>
      <c r="Y83" s="1">
        <v>1.099999972804834</v>
      </c>
      <c r="Z83" s="1">
        <v>1.099999975785722</v>
      </c>
      <c r="AA83" s="1">
        <v>1.099999974959893</v>
      </c>
      <c r="AB83" s="1">
        <v>1.099999970558917</v>
      </c>
      <c r="AC83" s="1">
        <v>1.099999967519705</v>
      </c>
      <c r="AD83" s="1">
        <v>1.099999961513455</v>
      </c>
    </row>
    <row r="84" spans="1:30" x14ac:dyDescent="0.3">
      <c r="A84">
        <v>26</v>
      </c>
      <c r="B84">
        <v>2030</v>
      </c>
      <c r="C84" t="s">
        <v>4</v>
      </c>
      <c r="D84" t="s">
        <v>22</v>
      </c>
      <c r="E84" t="s">
        <v>24</v>
      </c>
      <c r="F84" t="s">
        <v>25</v>
      </c>
      <c r="G84" s="1">
        <v>1.096326929369928</v>
      </c>
      <c r="H84" s="1">
        <v>1.0962375172736869</v>
      </c>
      <c r="I84" s="1">
        <v>1.0965230726923021</v>
      </c>
      <c r="J84" s="1">
        <v>1.0964787191605581</v>
      </c>
      <c r="K84" s="1">
        <v>1.096068223952104</v>
      </c>
      <c r="L84" s="1">
        <v>1.0960351172178839</v>
      </c>
      <c r="M84" s="1">
        <v>1.0943728799710679</v>
      </c>
      <c r="N84" s="1">
        <v>1.0935583182654951</v>
      </c>
      <c r="O84" s="1">
        <v>1.093587203527681</v>
      </c>
      <c r="P84" s="1">
        <v>1.093333271705454</v>
      </c>
      <c r="Q84" s="1">
        <v>1.093596217851345</v>
      </c>
      <c r="R84" s="1">
        <v>1.0937523515285259</v>
      </c>
      <c r="S84" s="1">
        <v>1.093865187169643</v>
      </c>
      <c r="T84" s="1">
        <v>1.0938448090142561</v>
      </c>
      <c r="U84" s="1">
        <v>1.0935211116383381</v>
      </c>
      <c r="V84" s="1">
        <v>1.094429293867891</v>
      </c>
      <c r="W84" s="1">
        <v>1.094857022358845</v>
      </c>
      <c r="X84" s="1">
        <v>1.0939165980986649</v>
      </c>
      <c r="Y84" s="1">
        <v>1.093089619193673</v>
      </c>
      <c r="Z84" s="1">
        <v>1.0940946340841</v>
      </c>
      <c r="AA84" s="1">
        <v>1.094080787412568</v>
      </c>
      <c r="AB84" s="1">
        <v>1.0933082508038421</v>
      </c>
      <c r="AC84" s="1">
        <v>1.094198946948574</v>
      </c>
      <c r="AD84" s="1">
        <v>1.094670078489711</v>
      </c>
    </row>
    <row r="85" spans="1:30" x14ac:dyDescent="0.3">
      <c r="A85">
        <v>29</v>
      </c>
      <c r="B85">
        <v>2030</v>
      </c>
      <c r="C85" t="s">
        <v>4</v>
      </c>
      <c r="D85" t="s">
        <v>22</v>
      </c>
      <c r="E85" t="s">
        <v>24</v>
      </c>
      <c r="F85" t="s">
        <v>25</v>
      </c>
      <c r="G85" s="1">
        <v>1.0750995808013031</v>
      </c>
      <c r="H85" s="1">
        <v>1.072351254834925</v>
      </c>
      <c r="I85" s="1">
        <v>1.0739312304592259</v>
      </c>
      <c r="J85" s="1">
        <v>1.0728495321975049</v>
      </c>
      <c r="K85" s="1">
        <v>1.0688107714585431</v>
      </c>
      <c r="L85" s="1">
        <v>1.0705719324925811</v>
      </c>
      <c r="M85" s="1">
        <v>1.0699099973286259</v>
      </c>
      <c r="N85" s="1">
        <v>1.073631310107112</v>
      </c>
      <c r="O85" s="1">
        <v>1.080580371290045</v>
      </c>
      <c r="P85" s="1">
        <v>1.083306695257281</v>
      </c>
      <c r="Q85" s="1">
        <v>1.0840164778863239</v>
      </c>
      <c r="R85" s="1">
        <v>1.086030432897944</v>
      </c>
      <c r="S85" s="1">
        <v>1.0856825041714919</v>
      </c>
      <c r="T85" s="1">
        <v>1.0836664335790229</v>
      </c>
      <c r="U85" s="1">
        <v>1.082313035495597</v>
      </c>
      <c r="V85" s="1">
        <v>1.081323452243397</v>
      </c>
      <c r="W85" s="1">
        <v>1.081483204715135</v>
      </c>
      <c r="X85" s="1">
        <v>1.081204380896104</v>
      </c>
      <c r="Y85" s="1">
        <v>1.077053032062022</v>
      </c>
      <c r="Z85" s="1">
        <v>1.080697891891508</v>
      </c>
      <c r="AA85" s="1">
        <v>1.078181990831012</v>
      </c>
      <c r="AB85" s="1">
        <v>1.072156382994977</v>
      </c>
      <c r="AC85" s="1">
        <v>1.0721694797859089</v>
      </c>
      <c r="AD85" s="1">
        <v>1.0705250506945041</v>
      </c>
    </row>
    <row r="86" spans="1:30" x14ac:dyDescent="0.3">
      <c r="A86">
        <v>30</v>
      </c>
      <c r="B86">
        <v>2030</v>
      </c>
      <c r="C86" t="s">
        <v>4</v>
      </c>
      <c r="D86" t="s">
        <v>22</v>
      </c>
      <c r="E86" t="s">
        <v>24</v>
      </c>
      <c r="F86" t="s">
        <v>25</v>
      </c>
      <c r="G86" s="1">
        <v>1.0999999598184991</v>
      </c>
      <c r="H86" s="1">
        <v>1.099999955723076</v>
      </c>
      <c r="I86" s="1">
        <v>1.0999999332119319</v>
      </c>
      <c r="J86" s="1">
        <v>1.09999992350642</v>
      </c>
      <c r="K86" s="1">
        <v>1.099999917891417</v>
      </c>
      <c r="L86" s="1">
        <v>1.0999999468738939</v>
      </c>
      <c r="M86" s="1">
        <v>1.0999999570236361</v>
      </c>
      <c r="N86" s="1">
        <v>1.09999996726393</v>
      </c>
      <c r="O86" s="1">
        <v>1.099999972177637</v>
      </c>
      <c r="P86" s="1">
        <v>1.099999972003485</v>
      </c>
      <c r="Q86" s="1">
        <v>1.0999999689522371</v>
      </c>
      <c r="R86" s="1">
        <v>1.0999999711740029</v>
      </c>
      <c r="S86" s="1">
        <v>1.099999971741018</v>
      </c>
      <c r="T86" s="1">
        <v>1.0999999728359551</v>
      </c>
      <c r="U86" s="1">
        <v>1.0999999712021831</v>
      </c>
      <c r="V86" s="1">
        <v>1.099999971531691</v>
      </c>
      <c r="W86" s="1">
        <v>1.0999999724288869</v>
      </c>
      <c r="X86" s="1">
        <v>1.0999999735255439</v>
      </c>
      <c r="Y86" s="1">
        <v>1.099999975453813</v>
      </c>
      <c r="Z86" s="1">
        <v>1.099999978311027</v>
      </c>
      <c r="AA86" s="1">
        <v>1.0999999782755541</v>
      </c>
      <c r="AB86" s="1">
        <v>1.0999999757701959</v>
      </c>
      <c r="AC86" s="1">
        <v>1.0999999729132011</v>
      </c>
      <c r="AD86" s="1">
        <v>1.099999968048559</v>
      </c>
    </row>
    <row r="87" spans="1:30" x14ac:dyDescent="0.3">
      <c r="A87">
        <v>34</v>
      </c>
      <c r="B87">
        <v>2030</v>
      </c>
      <c r="C87" t="s">
        <v>4</v>
      </c>
      <c r="D87" t="s">
        <v>22</v>
      </c>
      <c r="E87" t="s">
        <v>24</v>
      </c>
      <c r="F87" t="s">
        <v>25</v>
      </c>
      <c r="G87" s="1">
        <v>1.06967816314312</v>
      </c>
      <c r="H87" s="1">
        <v>1.067684201231885</v>
      </c>
      <c r="I87" s="1">
        <v>1.069566013534837</v>
      </c>
      <c r="J87" s="1">
        <v>1.067995276807904</v>
      </c>
      <c r="K87" s="1">
        <v>1.0641342535879881</v>
      </c>
      <c r="L87" s="1">
        <v>1.0663181841230489</v>
      </c>
      <c r="M87" s="1">
        <v>1.064867619289521</v>
      </c>
      <c r="N87" s="1">
        <v>1.0687908799863091</v>
      </c>
      <c r="O87" s="1">
        <v>1.075494657533087</v>
      </c>
      <c r="P87" s="1">
        <v>1.078332571710557</v>
      </c>
      <c r="Q87" s="1">
        <v>1.078547305721977</v>
      </c>
      <c r="R87" s="1">
        <v>1.0814523832502569</v>
      </c>
      <c r="S87" s="1">
        <v>1.0804334446232591</v>
      </c>
      <c r="T87" s="1">
        <v>1.0774618928945949</v>
      </c>
      <c r="U87" s="1">
        <v>1.0764276720737811</v>
      </c>
      <c r="V87" s="1">
        <v>1.075032798196605</v>
      </c>
      <c r="W87" s="1">
        <v>1.075372316614905</v>
      </c>
      <c r="X87" s="1">
        <v>1.0764059898707981</v>
      </c>
      <c r="Y87" s="1">
        <v>1.072552446582395</v>
      </c>
      <c r="Z87" s="1">
        <v>1.076594771835963</v>
      </c>
      <c r="AA87" s="1">
        <v>1.073838646546418</v>
      </c>
      <c r="AB87" s="1">
        <v>1.067309620435174</v>
      </c>
      <c r="AC87" s="1">
        <v>1.0673035973534519</v>
      </c>
      <c r="AD87" s="1">
        <v>1.0655407672941239</v>
      </c>
    </row>
    <row r="88" spans="1:30" x14ac:dyDescent="0.3">
      <c r="A88">
        <v>35</v>
      </c>
      <c r="B88">
        <v>2030</v>
      </c>
      <c r="C88" t="s">
        <v>4</v>
      </c>
      <c r="D88" t="s">
        <v>22</v>
      </c>
      <c r="E88" t="s">
        <v>24</v>
      </c>
      <c r="F88" t="s">
        <v>25</v>
      </c>
      <c r="G88" s="1">
        <v>1.070540117777981</v>
      </c>
      <c r="H88" s="1">
        <v>1.0675815795722581</v>
      </c>
      <c r="I88" s="1">
        <v>1.0694827786346801</v>
      </c>
      <c r="J88" s="1">
        <v>1.0681559060069949</v>
      </c>
      <c r="K88" s="1">
        <v>1.0636122561492849</v>
      </c>
      <c r="L88" s="1">
        <v>1.0655795316153189</v>
      </c>
      <c r="M88" s="1">
        <v>1.064538107281094</v>
      </c>
      <c r="N88" s="1">
        <v>1.0688863671902871</v>
      </c>
      <c r="O88" s="1">
        <v>1.07639895311393</v>
      </c>
      <c r="P88" s="1">
        <v>1.0798045428037299</v>
      </c>
      <c r="Q88" s="1">
        <v>1.0799270019254941</v>
      </c>
      <c r="R88" s="1">
        <v>1.082298825336057</v>
      </c>
      <c r="S88" s="1">
        <v>1.0814570158189101</v>
      </c>
      <c r="T88" s="1">
        <v>1.079165891161856</v>
      </c>
      <c r="U88" s="1">
        <v>1.0787454298289201</v>
      </c>
      <c r="V88" s="1">
        <v>1.0765219404147801</v>
      </c>
      <c r="W88" s="1">
        <v>1.076686585404371</v>
      </c>
      <c r="X88" s="1">
        <v>1.077264589803087</v>
      </c>
      <c r="Y88" s="1">
        <v>1.072799575210748</v>
      </c>
      <c r="Z88" s="1">
        <v>1.076677265638629</v>
      </c>
      <c r="AA88" s="1">
        <v>1.0733511661535819</v>
      </c>
      <c r="AB88" s="1">
        <v>1.067013525277356</v>
      </c>
      <c r="AC88" s="1">
        <v>1.067215240393186</v>
      </c>
      <c r="AD88" s="1">
        <v>1.0654799110380031</v>
      </c>
    </row>
    <row r="89" spans="1:30" x14ac:dyDescent="0.3">
      <c r="A89">
        <v>36</v>
      </c>
      <c r="B89">
        <v>2030</v>
      </c>
      <c r="C89" t="s">
        <v>4</v>
      </c>
      <c r="D89" t="s">
        <v>22</v>
      </c>
      <c r="E89" t="s">
        <v>24</v>
      </c>
      <c r="F89" t="s">
        <v>25</v>
      </c>
      <c r="G89" s="1">
        <v>1.0741246415594561</v>
      </c>
      <c r="H89" s="1">
        <v>1.0706664899243821</v>
      </c>
      <c r="I89" s="1">
        <v>1.072482931318878</v>
      </c>
      <c r="J89" s="1">
        <v>1.0713681977944489</v>
      </c>
      <c r="K89" s="1">
        <v>1.0666945608230389</v>
      </c>
      <c r="L89" s="1">
        <v>1.0683126202733531</v>
      </c>
      <c r="M89" s="1">
        <v>1.067339131199025</v>
      </c>
      <c r="N89" s="1">
        <v>1.071326751299565</v>
      </c>
      <c r="O89" s="1">
        <v>1.0789553074482101</v>
      </c>
      <c r="P89" s="1">
        <v>1.081901239295737</v>
      </c>
      <c r="Q89" s="1">
        <v>1.081381988031249</v>
      </c>
      <c r="R89" s="1">
        <v>1.0828282950330059</v>
      </c>
      <c r="S89" s="1">
        <v>1.0817299341000051</v>
      </c>
      <c r="T89" s="1">
        <v>1.0799108589048141</v>
      </c>
      <c r="U89" s="1">
        <v>1.0805616073182469</v>
      </c>
      <c r="V89" s="1">
        <v>1.0782614407448601</v>
      </c>
      <c r="W89" s="1">
        <v>1.0789308447658319</v>
      </c>
      <c r="X89" s="1">
        <v>1.0799118225151381</v>
      </c>
      <c r="Y89" s="1">
        <v>1.0753908170729241</v>
      </c>
      <c r="Z89" s="1">
        <v>1.079264681996956</v>
      </c>
      <c r="AA89" s="1">
        <v>1.0762985662896121</v>
      </c>
      <c r="AB89" s="1">
        <v>1.070146313020961</v>
      </c>
      <c r="AC89" s="1">
        <v>1.0705463354896221</v>
      </c>
      <c r="AD89" s="1">
        <v>1.068795373616628</v>
      </c>
    </row>
    <row r="90" spans="1:30" x14ac:dyDescent="0.3">
      <c r="A90">
        <v>42</v>
      </c>
      <c r="B90">
        <v>2030</v>
      </c>
      <c r="C90" t="s">
        <v>4</v>
      </c>
      <c r="D90" t="s">
        <v>22</v>
      </c>
      <c r="E90" t="s">
        <v>24</v>
      </c>
      <c r="F90" t="s">
        <v>25</v>
      </c>
      <c r="G90" s="1">
        <v>1.0881291163262721</v>
      </c>
      <c r="H90" s="1">
        <v>1.0877934157326949</v>
      </c>
      <c r="I90" s="1">
        <v>1.0892188636043609</v>
      </c>
      <c r="J90" s="1">
        <v>1.089021468338736</v>
      </c>
      <c r="K90" s="1">
        <v>1.086844826891439</v>
      </c>
      <c r="L90" s="1">
        <v>1.0833931690907399</v>
      </c>
      <c r="M90" s="1">
        <v>1.079926344783545</v>
      </c>
      <c r="N90" s="1">
        <v>1.079592665931572</v>
      </c>
      <c r="O90" s="1">
        <v>1.0829909496744641</v>
      </c>
      <c r="P90" s="1">
        <v>1.084655031402471</v>
      </c>
      <c r="Q90" s="1">
        <v>1.0860260863181539</v>
      </c>
      <c r="R90" s="1">
        <v>1.086015096864497</v>
      </c>
      <c r="S90" s="1">
        <v>1.085905704301517</v>
      </c>
      <c r="T90" s="1">
        <v>1.0859687557798421</v>
      </c>
      <c r="U90" s="1">
        <v>1.0844010392509129</v>
      </c>
      <c r="V90" s="1">
        <v>1.086728090623363</v>
      </c>
      <c r="W90" s="1">
        <v>1.0879641221508609</v>
      </c>
      <c r="X90" s="1">
        <v>1.0859338120377391</v>
      </c>
      <c r="Y90" s="1">
        <v>1.083992055766664</v>
      </c>
      <c r="Z90" s="1">
        <v>1.086115589436973</v>
      </c>
      <c r="AA90" s="1">
        <v>1.0854352603215081</v>
      </c>
      <c r="AB90" s="1">
        <v>1.0824599929929879</v>
      </c>
      <c r="AC90" s="1">
        <v>1.0834336440386669</v>
      </c>
      <c r="AD90" s="1">
        <v>1.084717053159107</v>
      </c>
    </row>
    <row r="91" spans="1:30" x14ac:dyDescent="0.3">
      <c r="A91">
        <v>55</v>
      </c>
      <c r="B91">
        <v>2030</v>
      </c>
      <c r="C91" t="s">
        <v>4</v>
      </c>
      <c r="D91" t="s">
        <v>22</v>
      </c>
      <c r="E91" t="s">
        <v>24</v>
      </c>
      <c r="F91" t="s">
        <v>25</v>
      </c>
      <c r="G91" s="1">
        <v>1.086886510745529</v>
      </c>
      <c r="H91" s="1">
        <v>1.0845438561001239</v>
      </c>
      <c r="I91" s="1">
        <v>1.08555506813709</v>
      </c>
      <c r="J91" s="1">
        <v>1.0852077059159839</v>
      </c>
      <c r="K91" s="1">
        <v>1.0822498892119381</v>
      </c>
      <c r="L91" s="1">
        <v>1.08274903983245</v>
      </c>
      <c r="M91" s="1">
        <v>1.0811387465374711</v>
      </c>
      <c r="N91" s="1">
        <v>1.0825179260926769</v>
      </c>
      <c r="O91" s="1">
        <v>1.0871040228260871</v>
      </c>
      <c r="P91" s="1">
        <v>1.088405148502565</v>
      </c>
      <c r="Q91" s="1">
        <v>1.089029098489698</v>
      </c>
      <c r="R91" s="1">
        <v>1.089334778535695</v>
      </c>
      <c r="S91" s="1">
        <v>1.0894942901401139</v>
      </c>
      <c r="T91" s="1">
        <v>1.0889322900495759</v>
      </c>
      <c r="U91" s="1">
        <v>1.087567213551339</v>
      </c>
      <c r="V91" s="1">
        <v>1.088422531142206</v>
      </c>
      <c r="W91" s="1">
        <v>1.0890045616180311</v>
      </c>
      <c r="X91" s="1">
        <v>1.0875955982915091</v>
      </c>
      <c r="Y91" s="1">
        <v>1.0845972351719251</v>
      </c>
      <c r="Z91" s="1">
        <v>1.087815893076246</v>
      </c>
      <c r="AA91" s="1">
        <v>1.0865100253318991</v>
      </c>
      <c r="AB91" s="1">
        <v>1.082233204440378</v>
      </c>
      <c r="AC91" s="1">
        <v>1.0830747946306889</v>
      </c>
      <c r="AD91" s="1">
        <v>1.0824163024387421</v>
      </c>
    </row>
    <row r="92" spans="1:30" x14ac:dyDescent="0.3">
      <c r="A92">
        <v>68</v>
      </c>
      <c r="B92">
        <v>2030</v>
      </c>
      <c r="C92" t="s">
        <v>4</v>
      </c>
      <c r="D92" t="s">
        <v>22</v>
      </c>
      <c r="E92" t="s">
        <v>24</v>
      </c>
      <c r="F92" t="s">
        <v>25</v>
      </c>
      <c r="G92" s="1">
        <v>1.0816525605378089</v>
      </c>
      <c r="H92" s="1">
        <v>1.079706909573162</v>
      </c>
      <c r="I92" s="1">
        <v>1.082099523567041</v>
      </c>
      <c r="J92" s="1">
        <v>1.081427042037318</v>
      </c>
      <c r="K92" s="1">
        <v>1.0769850578298781</v>
      </c>
      <c r="L92" s="1">
        <v>1.070487992034477</v>
      </c>
      <c r="M92" s="1">
        <v>1.0662834963819821</v>
      </c>
      <c r="N92" s="1">
        <v>1.0671683507636061</v>
      </c>
      <c r="O92" s="1">
        <v>1.076346160250317</v>
      </c>
      <c r="P92" s="1">
        <v>1.081232469228657</v>
      </c>
      <c r="Q92" s="1">
        <v>1.083172091992286</v>
      </c>
      <c r="R92" s="1">
        <v>1.08349121458801</v>
      </c>
      <c r="S92" s="1">
        <v>1.0832762384928669</v>
      </c>
      <c r="T92" s="1">
        <v>1.0831786330797699</v>
      </c>
      <c r="U92" s="1">
        <v>1.0822092440172939</v>
      </c>
      <c r="V92" s="1">
        <v>1.0835819635309549</v>
      </c>
      <c r="W92" s="1">
        <v>1.084489237946713</v>
      </c>
      <c r="X92" s="1">
        <v>1.0817378463195979</v>
      </c>
      <c r="Y92" s="1">
        <v>1.077929957483428</v>
      </c>
      <c r="Z92" s="1">
        <v>1.0811719645968401</v>
      </c>
      <c r="AA92" s="1">
        <v>1.0795416991370479</v>
      </c>
      <c r="AB92" s="1">
        <v>1.0740191427311441</v>
      </c>
      <c r="AC92" s="1">
        <v>1.075232447365321</v>
      </c>
      <c r="AD92" s="1">
        <v>1.075787494371149</v>
      </c>
    </row>
    <row r="93" spans="1:30" x14ac:dyDescent="0.3">
      <c r="A93">
        <v>72</v>
      </c>
      <c r="B93">
        <v>2030</v>
      </c>
      <c r="C93" t="s">
        <v>4</v>
      </c>
      <c r="D93" t="s">
        <v>22</v>
      </c>
      <c r="E93" t="s">
        <v>24</v>
      </c>
      <c r="F93" t="s">
        <v>25</v>
      </c>
      <c r="G93" s="1">
        <v>1.097084059776994</v>
      </c>
      <c r="H93" s="1">
        <v>1.09663756713608</v>
      </c>
      <c r="I93" s="1">
        <v>1.096745847193225</v>
      </c>
      <c r="J93" s="1">
        <v>1.0968358998830441</v>
      </c>
      <c r="K93" s="1">
        <v>1.096933559314184</v>
      </c>
      <c r="L93" s="1">
        <v>1.0969171218497309</v>
      </c>
      <c r="M93" s="1">
        <v>1.098237771904264</v>
      </c>
      <c r="N93" s="1">
        <v>1.098575257907294</v>
      </c>
      <c r="O93" s="1">
        <v>1.098138513018901</v>
      </c>
      <c r="P93" s="1">
        <v>1.0978035683965759</v>
      </c>
      <c r="Q93" s="1">
        <v>1.0971425699670361</v>
      </c>
      <c r="R93" s="1">
        <v>1.0972429830704149</v>
      </c>
      <c r="S93" s="1">
        <v>1.0974599370156539</v>
      </c>
      <c r="T93" s="1">
        <v>1.096963293687037</v>
      </c>
      <c r="U93" s="1">
        <v>1.096992702094767</v>
      </c>
      <c r="V93" s="1">
        <v>1.0968074106779699</v>
      </c>
      <c r="W93" s="1">
        <v>1.09713359129333</v>
      </c>
      <c r="X93" s="1">
        <v>1.098425659618701</v>
      </c>
      <c r="Y93" s="1">
        <v>1.0983679109148119</v>
      </c>
      <c r="Z93" s="1">
        <v>1.0980622542092879</v>
      </c>
      <c r="AA93" s="1">
        <v>1.0980391125590601</v>
      </c>
      <c r="AB93" s="1">
        <v>1.098048582881453</v>
      </c>
      <c r="AC93" s="1">
        <v>1.097443114019431</v>
      </c>
      <c r="AD93" s="1">
        <v>1.0976908358206281</v>
      </c>
    </row>
    <row r="94" spans="1:30" x14ac:dyDescent="0.3">
      <c r="A94">
        <v>103</v>
      </c>
      <c r="B94">
        <v>2030</v>
      </c>
      <c r="C94" t="s">
        <v>4</v>
      </c>
      <c r="D94" t="s">
        <v>22</v>
      </c>
      <c r="E94" t="s">
        <v>24</v>
      </c>
      <c r="F94" t="s">
        <v>25</v>
      </c>
      <c r="G94" s="1">
        <v>1.0995398086802119</v>
      </c>
      <c r="H94" s="1">
        <v>1.09988137683108</v>
      </c>
      <c r="I94" s="1">
        <v>1.0999191125520049</v>
      </c>
      <c r="J94" s="1">
        <v>1.0999535377447029</v>
      </c>
      <c r="K94" s="1">
        <v>1.099883204442436</v>
      </c>
      <c r="L94" s="1">
        <v>1.0997593807160779</v>
      </c>
      <c r="M94" s="1">
        <v>1.098115876720775</v>
      </c>
      <c r="N94" s="1">
        <v>1.0967080045440361</v>
      </c>
      <c r="O94" s="1">
        <v>1.095969964440737</v>
      </c>
      <c r="P94" s="1">
        <v>1.0953376482851951</v>
      </c>
      <c r="Q94" s="1">
        <v>1.095653919169576</v>
      </c>
      <c r="R94" s="1">
        <v>1.0958706824597391</v>
      </c>
      <c r="S94" s="1">
        <v>1.0959282250569771</v>
      </c>
      <c r="T94" s="1">
        <v>1.0958957512314691</v>
      </c>
      <c r="U94" s="1">
        <v>1.096192827663431</v>
      </c>
      <c r="V94" s="1">
        <v>1.0969668305930991</v>
      </c>
      <c r="W94" s="1">
        <v>1.0972344262438321</v>
      </c>
      <c r="X94" s="1">
        <v>1.096137635926973</v>
      </c>
      <c r="Y94" s="1">
        <v>1.095728561503476</v>
      </c>
      <c r="Z94" s="1">
        <v>1.096117291040325</v>
      </c>
      <c r="AA94" s="1">
        <v>1.0964510899916491</v>
      </c>
      <c r="AB94" s="1">
        <v>1.0965902968092109</v>
      </c>
      <c r="AC94" s="1">
        <v>1.0976549730162031</v>
      </c>
      <c r="AD94" s="1">
        <v>1.098274223827457</v>
      </c>
    </row>
    <row r="95" spans="1:30" x14ac:dyDescent="0.3">
      <c r="A95">
        <v>1</v>
      </c>
      <c r="B95">
        <v>2030</v>
      </c>
      <c r="C95" t="s">
        <v>5</v>
      </c>
      <c r="D95" t="s">
        <v>22</v>
      </c>
      <c r="E95" t="s">
        <v>24</v>
      </c>
      <c r="F95" t="s">
        <v>25</v>
      </c>
      <c r="G95" s="1">
        <v>1.0777991707985479</v>
      </c>
      <c r="H95" s="1">
        <v>1.0775148997956889</v>
      </c>
      <c r="I95" s="1">
        <v>1.0769129543228939</v>
      </c>
      <c r="J95" s="1">
        <v>1.074685954462292</v>
      </c>
      <c r="K95" s="1">
        <v>1.0744959754230401</v>
      </c>
      <c r="L95" s="1">
        <v>1.071377520697822</v>
      </c>
      <c r="M95" s="1">
        <v>1.074706432856958</v>
      </c>
      <c r="N95" s="1">
        <v>1.081984168534158</v>
      </c>
      <c r="O95" s="1">
        <v>1.0844065054012619</v>
      </c>
      <c r="P95" s="1">
        <v>1.0856594066525751</v>
      </c>
      <c r="Q95" s="1">
        <v>1.086347688466637</v>
      </c>
      <c r="R95" s="1">
        <v>1.085500263079705</v>
      </c>
      <c r="S95" s="1">
        <v>1.085720791341434</v>
      </c>
      <c r="T95" s="1">
        <v>1.085137996891798</v>
      </c>
      <c r="U95" s="1">
        <v>1.0842324687728431</v>
      </c>
      <c r="V95" s="1">
        <v>1.084386880332449</v>
      </c>
      <c r="W95" s="1">
        <v>1.0844933737583531</v>
      </c>
      <c r="X95" s="1">
        <v>1.0833564206669659</v>
      </c>
      <c r="Y95" s="1">
        <v>1.077332841289014</v>
      </c>
      <c r="Z95" s="1">
        <v>1.073012294672139</v>
      </c>
      <c r="AA95" s="1">
        <v>1.0694849556244299</v>
      </c>
      <c r="AB95" s="1">
        <v>1.072951208254262</v>
      </c>
      <c r="AC95" s="1">
        <v>1.0703899112717641</v>
      </c>
      <c r="AD95" s="1">
        <v>1.071404396798463</v>
      </c>
    </row>
    <row r="96" spans="1:30" x14ac:dyDescent="0.3">
      <c r="A96">
        <v>2</v>
      </c>
      <c r="B96">
        <v>2030</v>
      </c>
      <c r="C96" t="s">
        <v>5</v>
      </c>
      <c r="D96" t="s">
        <v>22</v>
      </c>
      <c r="E96" t="s">
        <v>24</v>
      </c>
      <c r="F96" t="s">
        <v>25</v>
      </c>
      <c r="G96" s="1">
        <v>1.067283844642213</v>
      </c>
      <c r="H96" s="1">
        <v>1.062473630065945</v>
      </c>
      <c r="I96" s="1">
        <v>1.057006442425146</v>
      </c>
      <c r="J96" s="1">
        <v>1.052277231687444</v>
      </c>
      <c r="K96" s="1">
        <v>1.052198902065419</v>
      </c>
      <c r="L96" s="1">
        <v>1.04076418786361</v>
      </c>
      <c r="M96" s="1">
        <v>1.0611175733603</v>
      </c>
      <c r="N96" s="1">
        <v>1.0863367294690629</v>
      </c>
      <c r="O96" s="1">
        <v>1.089533798466628</v>
      </c>
      <c r="P96" s="1">
        <v>1.091730299372121</v>
      </c>
      <c r="Q96" s="1">
        <v>1.098126753755299</v>
      </c>
      <c r="R96" s="1">
        <v>1.099999166249199</v>
      </c>
      <c r="S96" s="1">
        <v>1.0999985764633391</v>
      </c>
      <c r="T96" s="1">
        <v>1.09999929119585</v>
      </c>
      <c r="U96" s="1">
        <v>1.0999993721526471</v>
      </c>
      <c r="V96" s="1">
        <v>1.099998853474087</v>
      </c>
      <c r="W96" s="1">
        <v>1.0974617120703041</v>
      </c>
      <c r="X96" s="1">
        <v>1.094866368578219</v>
      </c>
      <c r="Y96" s="1">
        <v>1.0821365605066871</v>
      </c>
      <c r="Z96" s="1">
        <v>1.072045959943551</v>
      </c>
      <c r="AA96" s="1">
        <v>1.062450112657507</v>
      </c>
      <c r="AB96" s="1">
        <v>1.067955306693974</v>
      </c>
      <c r="AC96" s="1">
        <v>1.06103120013251</v>
      </c>
      <c r="AD96" s="1">
        <v>1.056684433568136</v>
      </c>
    </row>
    <row r="97" spans="1:30" x14ac:dyDescent="0.3">
      <c r="A97">
        <v>3</v>
      </c>
      <c r="B97">
        <v>2030</v>
      </c>
      <c r="C97" t="s">
        <v>5</v>
      </c>
      <c r="D97" t="s">
        <v>22</v>
      </c>
      <c r="E97" t="s">
        <v>24</v>
      </c>
      <c r="F97" t="s">
        <v>25</v>
      </c>
      <c r="G97" s="1">
        <v>1.0655485389803621</v>
      </c>
      <c r="H97" s="1">
        <v>1.0691626218415931</v>
      </c>
      <c r="I97" s="1">
        <v>1.0715681627159519</v>
      </c>
      <c r="J97" s="1">
        <v>1.069581362410184</v>
      </c>
      <c r="K97" s="1">
        <v>1.0700035857630279</v>
      </c>
      <c r="L97" s="1">
        <v>1.0670093332543591</v>
      </c>
      <c r="M97" s="1">
        <v>1.064109315248531</v>
      </c>
      <c r="N97" s="1">
        <v>1.065250774924376</v>
      </c>
      <c r="O97" s="1">
        <v>1.068973359797678</v>
      </c>
      <c r="P97" s="1">
        <v>1.0702587504707111</v>
      </c>
      <c r="Q97" s="1">
        <v>1.068815433327102</v>
      </c>
      <c r="R97" s="1">
        <v>1.0667658094853061</v>
      </c>
      <c r="S97" s="1">
        <v>1.066436824913533</v>
      </c>
      <c r="T97" s="1">
        <v>1.0640850497894461</v>
      </c>
      <c r="U97" s="1">
        <v>1.062415372767628</v>
      </c>
      <c r="V97" s="1">
        <v>1.063258542002564</v>
      </c>
      <c r="W97" s="1">
        <v>1.065170694312213</v>
      </c>
      <c r="X97" s="1">
        <v>1.0633996079377941</v>
      </c>
      <c r="Y97" s="1">
        <v>1.0585824946684781</v>
      </c>
      <c r="Z97" s="1">
        <v>1.0553841932700161</v>
      </c>
      <c r="AA97" s="1">
        <v>1.0531406679907891</v>
      </c>
      <c r="AB97" s="1">
        <v>1.056766184575507</v>
      </c>
      <c r="AC97" s="1">
        <v>1.0566022828894479</v>
      </c>
      <c r="AD97" s="1">
        <v>1.059616062191578</v>
      </c>
    </row>
    <row r="98" spans="1:30" x14ac:dyDescent="0.3">
      <c r="A98">
        <v>4</v>
      </c>
      <c r="B98">
        <v>2030</v>
      </c>
      <c r="C98" t="s">
        <v>5</v>
      </c>
      <c r="D98" t="s">
        <v>22</v>
      </c>
      <c r="E98" t="s">
        <v>24</v>
      </c>
      <c r="F98" t="s">
        <v>25</v>
      </c>
      <c r="G98" s="1">
        <v>1.0990896756343349</v>
      </c>
      <c r="H98" s="1">
        <v>1.0995831971127989</v>
      </c>
      <c r="I98" s="1">
        <v>1.0995469185764331</v>
      </c>
      <c r="J98" s="1">
        <v>1.099610585112204</v>
      </c>
      <c r="K98" s="1">
        <v>1.099591461676557</v>
      </c>
      <c r="L98" s="1">
        <v>1.099828856574333</v>
      </c>
      <c r="M98" s="1">
        <v>1.099295406134384</v>
      </c>
      <c r="N98" s="1">
        <v>1.098357160826015</v>
      </c>
      <c r="O98" s="1">
        <v>1.097777668731845</v>
      </c>
      <c r="P98" s="1">
        <v>1.0970402040345459</v>
      </c>
      <c r="Q98" s="1">
        <v>1.0969519033383821</v>
      </c>
      <c r="R98" s="1">
        <v>1.0969995575703211</v>
      </c>
      <c r="S98" s="1">
        <v>1.096824025208591</v>
      </c>
      <c r="T98" s="1">
        <v>1.09671637264438</v>
      </c>
      <c r="U98" s="1">
        <v>1.0970109807163999</v>
      </c>
      <c r="V98" s="1">
        <v>1.0973469681616219</v>
      </c>
      <c r="W98" s="1">
        <v>1.0978188549178141</v>
      </c>
      <c r="X98" s="1">
        <v>1.098019224412496</v>
      </c>
      <c r="Y98" s="1">
        <v>1.098033878001992</v>
      </c>
      <c r="Z98" s="1">
        <v>1.098170408710309</v>
      </c>
      <c r="AA98" s="1">
        <v>1.098352651253923</v>
      </c>
      <c r="AB98" s="1">
        <v>1.0980298977369409</v>
      </c>
      <c r="AC98" s="1">
        <v>1.0984585019838939</v>
      </c>
      <c r="AD98" s="1">
        <v>1.0989286385382311</v>
      </c>
    </row>
    <row r="99" spans="1:30" x14ac:dyDescent="0.3">
      <c r="A99">
        <v>5</v>
      </c>
      <c r="B99">
        <v>2030</v>
      </c>
      <c r="C99" t="s">
        <v>5</v>
      </c>
      <c r="D99" t="s">
        <v>22</v>
      </c>
      <c r="E99" t="s">
        <v>24</v>
      </c>
      <c r="F99" t="s">
        <v>25</v>
      </c>
      <c r="G99" s="1">
        <v>1.0871684768039009</v>
      </c>
      <c r="H99" s="1">
        <v>1.086496736178356</v>
      </c>
      <c r="I99" s="1">
        <v>1.0854141121719969</v>
      </c>
      <c r="J99" s="1">
        <v>1.0834676397089009</v>
      </c>
      <c r="K99" s="1">
        <v>1.0832156986164649</v>
      </c>
      <c r="L99" s="1">
        <v>1.081607585080343</v>
      </c>
      <c r="M99" s="1">
        <v>1.0827325334184079</v>
      </c>
      <c r="N99" s="1">
        <v>1.0857807351134581</v>
      </c>
      <c r="O99" s="1">
        <v>1.0866543328050109</v>
      </c>
      <c r="P99" s="1">
        <v>1.0872221170458209</v>
      </c>
      <c r="Q99" s="1">
        <v>1.0881219919607139</v>
      </c>
      <c r="R99" s="1">
        <v>1.087332068957533</v>
      </c>
      <c r="S99" s="1">
        <v>1.0869582073651001</v>
      </c>
      <c r="T99" s="1">
        <v>1.0865542635224441</v>
      </c>
      <c r="U99" s="1">
        <v>1.0863640114557931</v>
      </c>
      <c r="V99" s="1">
        <v>1.0871208441192519</v>
      </c>
      <c r="W99" s="1">
        <v>1.0870536285557479</v>
      </c>
      <c r="X99" s="1">
        <v>1.086053545972631</v>
      </c>
      <c r="Y99" s="1">
        <v>1.080529378780172</v>
      </c>
      <c r="Z99" s="1">
        <v>1.0770475110281439</v>
      </c>
      <c r="AA99" s="1">
        <v>1.074483720539787</v>
      </c>
      <c r="AB99" s="1">
        <v>1.0769054697593401</v>
      </c>
      <c r="AC99" s="1">
        <v>1.0749378610687099</v>
      </c>
      <c r="AD99" s="1">
        <v>1.0779222254868239</v>
      </c>
    </row>
    <row r="100" spans="1:30" x14ac:dyDescent="0.3">
      <c r="A100">
        <v>7</v>
      </c>
      <c r="B100">
        <v>2030</v>
      </c>
      <c r="C100" t="s">
        <v>5</v>
      </c>
      <c r="D100" t="s">
        <v>22</v>
      </c>
      <c r="E100" t="s">
        <v>24</v>
      </c>
      <c r="F100" t="s">
        <v>25</v>
      </c>
      <c r="G100" s="1">
        <v>1.065664940626504</v>
      </c>
      <c r="H100" s="1">
        <v>1.070327840710261</v>
      </c>
      <c r="I100" s="1">
        <v>1.0730058464278249</v>
      </c>
      <c r="J100" s="1">
        <v>1.070996081987577</v>
      </c>
      <c r="K100" s="1">
        <v>1.071583072160011</v>
      </c>
      <c r="L100" s="1">
        <v>1.068418143003149</v>
      </c>
      <c r="M100" s="1">
        <v>1.0663409606324921</v>
      </c>
      <c r="N100" s="1">
        <v>1.0674205991740831</v>
      </c>
      <c r="O100" s="1">
        <v>1.071901220752699</v>
      </c>
      <c r="P100" s="1">
        <v>1.072831057725564</v>
      </c>
      <c r="Q100" s="1">
        <v>1.070732033348234</v>
      </c>
      <c r="R100" s="1">
        <v>1.068824228513888</v>
      </c>
      <c r="S100" s="1">
        <v>1.0686564702423551</v>
      </c>
      <c r="T100" s="1">
        <v>1.065723744297095</v>
      </c>
      <c r="U100" s="1">
        <v>1.0631472982492629</v>
      </c>
      <c r="V100" s="1">
        <v>1.063563938501024</v>
      </c>
      <c r="W100" s="1">
        <v>1.0652419141982989</v>
      </c>
      <c r="X100" s="1">
        <v>1.0634698671679499</v>
      </c>
      <c r="Y100" s="1">
        <v>1.059265519200089</v>
      </c>
      <c r="Z100" s="1">
        <v>1.0566812250988371</v>
      </c>
      <c r="AA100" s="1">
        <v>1.054793342454337</v>
      </c>
      <c r="AB100" s="1">
        <v>1.0581046828212159</v>
      </c>
      <c r="AC100" s="1">
        <v>1.057692814189495</v>
      </c>
      <c r="AD100" s="1">
        <v>1.0608247267721</v>
      </c>
    </row>
    <row r="101" spans="1:30" x14ac:dyDescent="0.3">
      <c r="A101">
        <v>8</v>
      </c>
      <c r="B101">
        <v>2030</v>
      </c>
      <c r="C101" t="s">
        <v>5</v>
      </c>
      <c r="D101" t="s">
        <v>22</v>
      </c>
      <c r="E101" t="s">
        <v>24</v>
      </c>
      <c r="F101" t="s">
        <v>25</v>
      </c>
      <c r="G101" s="1">
        <v>0.99774254744857283</v>
      </c>
      <c r="H101" s="1">
        <v>0.99736507498621041</v>
      </c>
      <c r="I101" s="1">
        <v>0.99658308850944743</v>
      </c>
      <c r="J101" s="1">
        <v>0.99672070004022428</v>
      </c>
      <c r="K101" s="1">
        <v>0.99666490311683709</v>
      </c>
      <c r="L101" s="1">
        <v>0.99610975050194961</v>
      </c>
      <c r="M101" s="1">
        <v>0.99637073516826036</v>
      </c>
      <c r="N101" s="1">
        <v>0.99783979330412598</v>
      </c>
      <c r="O101" s="1">
        <v>0.99784113059822643</v>
      </c>
      <c r="P101" s="1">
        <v>0.99846019722254165</v>
      </c>
      <c r="Q101" s="1">
        <v>0.99965175938168027</v>
      </c>
      <c r="R101" s="1">
        <v>1.00075787669567</v>
      </c>
      <c r="S101" s="1">
        <v>1.001288323641528</v>
      </c>
      <c r="T101" s="1">
        <v>1.001589960663666</v>
      </c>
      <c r="U101" s="1">
        <v>1.001259826453734</v>
      </c>
      <c r="V101" s="1">
        <v>1.0011787184862511</v>
      </c>
      <c r="W101" s="1">
        <v>1.0011317712781831</v>
      </c>
      <c r="X101" s="1">
        <v>1.0003878221755871</v>
      </c>
      <c r="Y101" s="1">
        <v>1.0000929216085781</v>
      </c>
      <c r="Z101" s="1">
        <v>0.99968441582560474</v>
      </c>
      <c r="AA101" s="1">
        <v>0.99955371284565031</v>
      </c>
      <c r="AB101" s="1">
        <v>1.0007187855884589</v>
      </c>
      <c r="AC101" s="1">
        <v>1.000569545032848</v>
      </c>
      <c r="AD101" s="1">
        <v>0.99811392721462178</v>
      </c>
    </row>
    <row r="102" spans="1:30" x14ac:dyDescent="0.3">
      <c r="A102">
        <v>9</v>
      </c>
      <c r="B102">
        <v>2030</v>
      </c>
      <c r="C102" t="s">
        <v>5</v>
      </c>
      <c r="D102" t="s">
        <v>22</v>
      </c>
      <c r="E102" t="s">
        <v>24</v>
      </c>
      <c r="F102" t="s">
        <v>25</v>
      </c>
      <c r="G102" s="1">
        <v>1.0645422808363889</v>
      </c>
      <c r="H102" s="1">
        <v>1.0692102022964951</v>
      </c>
      <c r="I102" s="1">
        <v>1.0718902736201421</v>
      </c>
      <c r="J102" s="1">
        <v>1.06987855627574</v>
      </c>
      <c r="K102" s="1">
        <v>1.0704661085100351</v>
      </c>
      <c r="L102" s="1">
        <v>1.067505064494731</v>
      </c>
      <c r="M102" s="1">
        <v>1.065417859336131</v>
      </c>
      <c r="N102" s="1">
        <v>1.066299633836135</v>
      </c>
      <c r="O102" s="1">
        <v>1.070784563838775</v>
      </c>
      <c r="P102" s="1">
        <v>1.0717152872611959</v>
      </c>
      <c r="Q102" s="1">
        <v>1.0696142557734321</v>
      </c>
      <c r="R102" s="1">
        <v>1.0677478484698311</v>
      </c>
      <c r="S102" s="1">
        <v>1.067656380549213</v>
      </c>
      <c r="T102" s="1">
        <v>1.064797697494728</v>
      </c>
      <c r="U102" s="1">
        <v>1.062324864961347</v>
      </c>
      <c r="V102" s="1">
        <v>1.0627362826742699</v>
      </c>
      <c r="W102" s="1">
        <v>1.064247536420545</v>
      </c>
      <c r="X102" s="1">
        <v>1.0623450793526039</v>
      </c>
      <c r="Y102" s="1">
        <v>1.058136625217474</v>
      </c>
      <c r="Z102" s="1">
        <v>1.055549793699474</v>
      </c>
      <c r="AA102" s="1">
        <v>1.0536600498755591</v>
      </c>
      <c r="AB102" s="1">
        <v>1.05697465086856</v>
      </c>
      <c r="AC102" s="1">
        <v>1.056562377778874</v>
      </c>
      <c r="AD102" s="1">
        <v>1.0596973580778479</v>
      </c>
    </row>
    <row r="103" spans="1:30" x14ac:dyDescent="0.3">
      <c r="A103">
        <v>10</v>
      </c>
      <c r="B103">
        <v>2030</v>
      </c>
      <c r="C103" t="s">
        <v>5</v>
      </c>
      <c r="D103" t="s">
        <v>22</v>
      </c>
      <c r="E103" t="s">
        <v>24</v>
      </c>
      <c r="F103" t="s">
        <v>25</v>
      </c>
      <c r="G103" s="1">
        <v>1.088054794194415</v>
      </c>
      <c r="H103" s="1">
        <v>1.0916667723762841</v>
      </c>
      <c r="I103" s="1">
        <v>1.0927592977758289</v>
      </c>
      <c r="J103" s="1">
        <v>1.092271099329243</v>
      </c>
      <c r="K103" s="1">
        <v>1.0924065578454829</v>
      </c>
      <c r="L103" s="1">
        <v>1.0911906807024589</v>
      </c>
      <c r="M103" s="1">
        <v>1.088881666261337</v>
      </c>
      <c r="N103" s="1">
        <v>1.086067665379536</v>
      </c>
      <c r="O103" s="1">
        <v>1.0888636594670369</v>
      </c>
      <c r="P103" s="1">
        <v>1.0890838661860389</v>
      </c>
      <c r="Q103" s="1">
        <v>1.0882617734477069</v>
      </c>
      <c r="R103" s="1">
        <v>1.08632344564795</v>
      </c>
      <c r="S103" s="1">
        <v>1.0862459662192661</v>
      </c>
      <c r="T103" s="1">
        <v>1.0813628233272909</v>
      </c>
      <c r="U103" s="1">
        <v>1.0796606728377349</v>
      </c>
      <c r="V103" s="1">
        <v>1.0809398377945769</v>
      </c>
      <c r="W103" s="1">
        <v>1.0825782042894829</v>
      </c>
      <c r="X103" s="1">
        <v>1.085430890545876</v>
      </c>
      <c r="Y103" s="1">
        <v>1.0825197498410279</v>
      </c>
      <c r="Z103" s="1">
        <v>1.080960378443246</v>
      </c>
      <c r="AA103" s="1">
        <v>1.0806001943308829</v>
      </c>
      <c r="AB103" s="1">
        <v>1.081227366289472</v>
      </c>
      <c r="AC103" s="1">
        <v>1.082410778316113</v>
      </c>
      <c r="AD103" s="1">
        <v>1.085123698379965</v>
      </c>
    </row>
    <row r="104" spans="1:30" x14ac:dyDescent="0.3">
      <c r="A104">
        <v>11</v>
      </c>
      <c r="B104">
        <v>2030</v>
      </c>
      <c r="C104" t="s">
        <v>5</v>
      </c>
      <c r="D104" t="s">
        <v>22</v>
      </c>
      <c r="E104" t="s">
        <v>24</v>
      </c>
      <c r="F104" t="s">
        <v>25</v>
      </c>
      <c r="G104" s="1">
        <v>0.99249179835422385</v>
      </c>
      <c r="H104" s="1">
        <v>0.98991149803455514</v>
      </c>
      <c r="I104" s="1">
        <v>0.98948676576037209</v>
      </c>
      <c r="J104" s="1">
        <v>0.98959068114156157</v>
      </c>
      <c r="K104" s="1">
        <v>0.99035225429064211</v>
      </c>
      <c r="L104" s="1">
        <v>0.98949744411003271</v>
      </c>
      <c r="M104" s="1">
        <v>0.99031827914291326</v>
      </c>
      <c r="N104" s="1">
        <v>0.99731763436849918</v>
      </c>
      <c r="O104" s="1">
        <v>1.001594432514644</v>
      </c>
      <c r="P104" s="1">
        <v>1.0029371834867</v>
      </c>
      <c r="Q104" s="1">
        <v>1.0024035715065991</v>
      </c>
      <c r="R104" s="1">
        <v>1.0024641056395871</v>
      </c>
      <c r="S104" s="1">
        <v>1.0030298726493141</v>
      </c>
      <c r="T104" s="1">
        <v>1.002652659101078</v>
      </c>
      <c r="U104" s="1">
        <v>1.001476692095592</v>
      </c>
      <c r="V104" s="1">
        <v>1.001170985945921</v>
      </c>
      <c r="W104" s="1">
        <v>1.000917390709281</v>
      </c>
      <c r="X104" s="1">
        <v>1.000105017991749</v>
      </c>
      <c r="Y104" s="1">
        <v>0.99966411370338981</v>
      </c>
      <c r="Z104" s="1">
        <v>0.99965857672179159</v>
      </c>
      <c r="AA104" s="1">
        <v>0.99788689270746556</v>
      </c>
      <c r="AB104" s="1">
        <v>0.99941718597597418</v>
      </c>
      <c r="AC104" s="1">
        <v>0.9974888176719392</v>
      </c>
      <c r="AD104" s="1">
        <v>0.99603285538047592</v>
      </c>
    </row>
    <row r="105" spans="1:30" x14ac:dyDescent="0.3">
      <c r="A105">
        <v>12</v>
      </c>
      <c r="B105">
        <v>2030</v>
      </c>
      <c r="C105" t="s">
        <v>5</v>
      </c>
      <c r="D105" t="s">
        <v>22</v>
      </c>
      <c r="E105" t="s">
        <v>24</v>
      </c>
      <c r="F105" t="s">
        <v>25</v>
      </c>
      <c r="G105" s="1">
        <v>1.1000000017045191</v>
      </c>
      <c r="H105" s="1">
        <v>1.1000000009456079</v>
      </c>
      <c r="I105" s="1">
        <v>1.100000000559207</v>
      </c>
      <c r="J105" s="1">
        <v>1.1000000003160431</v>
      </c>
      <c r="K105" s="1">
        <v>1.1000000001036641</v>
      </c>
      <c r="L105" s="1">
        <v>1.099999998042464</v>
      </c>
      <c r="M105" s="1">
        <v>1.100000000107491</v>
      </c>
      <c r="N105" s="1">
        <v>1.1000000019799161</v>
      </c>
      <c r="O105" s="1">
        <v>1.100000002118471</v>
      </c>
      <c r="P105" s="1">
        <v>1.1000000022608489</v>
      </c>
      <c r="Q105" s="1">
        <v>1.1000000019954981</v>
      </c>
      <c r="R105" s="1">
        <v>1.1000000015470499</v>
      </c>
      <c r="S105" s="1">
        <v>1.100000001928308</v>
      </c>
      <c r="T105" s="1">
        <v>1.1000000021169889</v>
      </c>
      <c r="U105" s="1">
        <v>1.100000001898251</v>
      </c>
      <c r="V105" s="1">
        <v>1.1000000021573511</v>
      </c>
      <c r="W105" s="1">
        <v>1.1000000022250549</v>
      </c>
      <c r="X105" s="1">
        <v>1.1000000021075469</v>
      </c>
      <c r="Y105" s="1">
        <v>1.1000000016483551</v>
      </c>
      <c r="Z105" s="1">
        <v>1.10000000159336</v>
      </c>
      <c r="AA105" s="1">
        <v>1.100000001734744</v>
      </c>
      <c r="AB105" s="1">
        <v>1.100000002225092</v>
      </c>
      <c r="AC105" s="1">
        <v>1.1000000021542189</v>
      </c>
      <c r="AD105" s="1">
        <v>1.1000000009533939</v>
      </c>
    </row>
    <row r="106" spans="1:30" x14ac:dyDescent="0.3">
      <c r="A106">
        <v>13</v>
      </c>
      <c r="B106">
        <v>2030</v>
      </c>
      <c r="C106" t="s">
        <v>5</v>
      </c>
      <c r="D106" t="s">
        <v>22</v>
      </c>
      <c r="E106" t="s">
        <v>24</v>
      </c>
      <c r="F106" t="s">
        <v>25</v>
      </c>
      <c r="G106" s="1">
        <v>1.0369999999999999</v>
      </c>
      <c r="H106" s="1">
        <v>1.0369999999999999</v>
      </c>
      <c r="I106" s="1">
        <v>1.0369999999999999</v>
      </c>
      <c r="J106" s="1">
        <v>1.0369999999999999</v>
      </c>
      <c r="K106" s="1">
        <v>1.0369999999999999</v>
      </c>
      <c r="L106" s="1">
        <v>1.0369999999999999</v>
      </c>
      <c r="M106" s="1">
        <v>1.0369999999999999</v>
      </c>
      <c r="N106" s="1">
        <v>1.0369999999999999</v>
      </c>
      <c r="O106" s="1">
        <v>1.0369999999999999</v>
      </c>
      <c r="P106" s="1">
        <v>1.0369999999999999</v>
      </c>
      <c r="Q106" s="1">
        <v>1.0369999999999999</v>
      </c>
      <c r="R106" s="1">
        <v>1.0369999999999999</v>
      </c>
      <c r="S106" s="1">
        <v>1.0369999999999999</v>
      </c>
      <c r="T106" s="1">
        <v>1.0369999999999999</v>
      </c>
      <c r="U106" s="1">
        <v>1.0369999999999999</v>
      </c>
      <c r="V106" s="1">
        <v>1.0369999999999999</v>
      </c>
      <c r="W106" s="1">
        <v>1.0369999999999999</v>
      </c>
      <c r="X106" s="1">
        <v>1.0369999999999999</v>
      </c>
      <c r="Y106" s="1">
        <v>1.0369999999999999</v>
      </c>
      <c r="Z106" s="1">
        <v>1.0369999999999999</v>
      </c>
      <c r="AA106" s="1">
        <v>1.0369999999999999</v>
      </c>
      <c r="AB106" s="1">
        <v>1.0369999999999999</v>
      </c>
      <c r="AC106" s="1">
        <v>1.0369999999999999</v>
      </c>
      <c r="AD106" s="1">
        <v>1.0369999999999999</v>
      </c>
    </row>
    <row r="107" spans="1:30" x14ac:dyDescent="0.3">
      <c r="A107">
        <v>14</v>
      </c>
      <c r="B107">
        <v>2030</v>
      </c>
      <c r="C107" t="s">
        <v>5</v>
      </c>
      <c r="D107" t="s">
        <v>22</v>
      </c>
      <c r="E107" t="s">
        <v>24</v>
      </c>
      <c r="F107" t="s">
        <v>25</v>
      </c>
      <c r="G107" s="1">
        <v>1.0036326060199461</v>
      </c>
      <c r="H107" s="1">
        <v>1.003271849168152</v>
      </c>
      <c r="I107" s="1">
        <v>1.0025210193006551</v>
      </c>
      <c r="J107" s="1">
        <v>1.0026526024508129</v>
      </c>
      <c r="K107" s="1">
        <v>1.0025939564727799</v>
      </c>
      <c r="L107" s="1">
        <v>1.0020543118800289</v>
      </c>
      <c r="M107" s="1">
        <v>1.002314029994072</v>
      </c>
      <c r="N107" s="1">
        <v>1.003732896214981</v>
      </c>
      <c r="O107" s="1">
        <v>1.003734434810565</v>
      </c>
      <c r="P107" s="1">
        <v>1.0043277819707079</v>
      </c>
      <c r="Q107" s="1">
        <v>1.005470249173686</v>
      </c>
      <c r="R107" s="1">
        <v>1.0065305817183641</v>
      </c>
      <c r="S107" s="1">
        <v>1.0070387520252371</v>
      </c>
      <c r="T107" s="1">
        <v>1.0073279909335919</v>
      </c>
      <c r="U107" s="1">
        <v>1.00701090030282</v>
      </c>
      <c r="V107" s="1">
        <v>1.0069340307481891</v>
      </c>
      <c r="W107" s="1">
        <v>1.0068891290164861</v>
      </c>
      <c r="X107" s="1">
        <v>1.0061754916718959</v>
      </c>
      <c r="Y107" s="1">
        <v>1.0058921470417259</v>
      </c>
      <c r="Z107" s="1">
        <v>1.0054982056769881</v>
      </c>
      <c r="AA107" s="1">
        <v>1.005368486845504</v>
      </c>
      <c r="AB107" s="1">
        <v>1.0064886361472849</v>
      </c>
      <c r="AC107" s="1">
        <v>1.0063440074275201</v>
      </c>
      <c r="AD107" s="1">
        <v>1.0039869335058169</v>
      </c>
    </row>
    <row r="108" spans="1:30" x14ac:dyDescent="0.3">
      <c r="A108">
        <v>15</v>
      </c>
      <c r="B108">
        <v>2030</v>
      </c>
      <c r="C108" t="s">
        <v>5</v>
      </c>
      <c r="D108" t="s">
        <v>22</v>
      </c>
      <c r="E108" t="s">
        <v>24</v>
      </c>
      <c r="F108" t="s">
        <v>25</v>
      </c>
      <c r="G108" s="1">
        <v>1.100000003588135</v>
      </c>
      <c r="H108" s="1">
        <v>1.100000002970922</v>
      </c>
      <c r="I108" s="1">
        <v>1.1000000027796519</v>
      </c>
      <c r="J108" s="1">
        <v>1.1000000026947869</v>
      </c>
      <c r="K108" s="1">
        <v>1.1000000026854611</v>
      </c>
      <c r="L108" s="1">
        <v>1.0999179188744099</v>
      </c>
      <c r="M108" s="1">
        <v>1.100000002738551</v>
      </c>
      <c r="N108" s="1">
        <v>1.1000000035074471</v>
      </c>
      <c r="O108" s="1">
        <v>1.1000000038113411</v>
      </c>
      <c r="P108" s="1">
        <v>1.100000003962375</v>
      </c>
      <c r="Q108" s="1">
        <v>1.100000003789569</v>
      </c>
      <c r="R108" s="1">
        <v>1.1000000035582891</v>
      </c>
      <c r="S108" s="1">
        <v>1.1000000038533999</v>
      </c>
      <c r="T108" s="1">
        <v>1.1000000039537181</v>
      </c>
      <c r="U108" s="1">
        <v>1.1000000038077771</v>
      </c>
      <c r="V108" s="1">
        <v>1.1000000038728699</v>
      </c>
      <c r="W108" s="1">
        <v>1.1000000039015121</v>
      </c>
      <c r="X108" s="1">
        <v>1.1000000038036251</v>
      </c>
      <c r="Y108" s="1">
        <v>1.100000003500889</v>
      </c>
      <c r="Z108" s="1">
        <v>1.1000000035726549</v>
      </c>
      <c r="AA108" s="1">
        <v>1.1000000037485269</v>
      </c>
      <c r="AB108" s="1">
        <v>1.100000003986469</v>
      </c>
      <c r="AC108" s="1">
        <v>1.1000000039192299</v>
      </c>
      <c r="AD108" s="1">
        <v>1.1000000033929089</v>
      </c>
    </row>
    <row r="109" spans="1:30" x14ac:dyDescent="0.3">
      <c r="A109">
        <v>16</v>
      </c>
      <c r="B109">
        <v>2030</v>
      </c>
      <c r="C109" t="s">
        <v>5</v>
      </c>
      <c r="D109" t="s">
        <v>22</v>
      </c>
      <c r="E109" t="s">
        <v>24</v>
      </c>
      <c r="F109" t="s">
        <v>25</v>
      </c>
      <c r="G109" s="1">
        <v>1.064896715415419</v>
      </c>
      <c r="H109" s="1">
        <v>1.0687941990661061</v>
      </c>
      <c r="I109" s="1">
        <v>1.0713440999718491</v>
      </c>
      <c r="J109" s="1">
        <v>1.0689147908652661</v>
      </c>
      <c r="K109" s="1">
        <v>1.069513083841906</v>
      </c>
      <c r="L109" s="1">
        <v>1.066635190907145</v>
      </c>
      <c r="M109" s="1">
        <v>1.0637388450707701</v>
      </c>
      <c r="N109" s="1">
        <v>1.06459452226554</v>
      </c>
      <c r="O109" s="1">
        <v>1.068494918958004</v>
      </c>
      <c r="P109" s="1">
        <v>1.069249922323688</v>
      </c>
      <c r="Q109" s="1">
        <v>1.0674467760772539</v>
      </c>
      <c r="R109" s="1">
        <v>1.065626837754639</v>
      </c>
      <c r="S109" s="1">
        <v>1.065465679537321</v>
      </c>
      <c r="T109" s="1">
        <v>1.0631471951521489</v>
      </c>
      <c r="U109" s="1">
        <v>1.0614282556042409</v>
      </c>
      <c r="V109" s="1">
        <v>1.0621628486199619</v>
      </c>
      <c r="W109" s="1">
        <v>1.0638142945485951</v>
      </c>
      <c r="X109" s="1">
        <v>1.0619949096702861</v>
      </c>
      <c r="Y109" s="1">
        <v>1.057570135975777</v>
      </c>
      <c r="Z109" s="1">
        <v>1.0545585130823729</v>
      </c>
      <c r="AA109" s="1">
        <v>1.052589790073879</v>
      </c>
      <c r="AB109" s="1">
        <v>1.0558036392180501</v>
      </c>
      <c r="AC109" s="1">
        <v>1.055443848831473</v>
      </c>
      <c r="AD109" s="1">
        <v>1.0590987109003971</v>
      </c>
    </row>
    <row r="110" spans="1:30" x14ac:dyDescent="0.3">
      <c r="A110">
        <v>17</v>
      </c>
      <c r="B110">
        <v>2030</v>
      </c>
      <c r="C110" t="s">
        <v>5</v>
      </c>
      <c r="D110" t="s">
        <v>22</v>
      </c>
      <c r="E110" t="s">
        <v>24</v>
      </c>
      <c r="F110" t="s">
        <v>25</v>
      </c>
      <c r="G110" s="1">
        <v>1.066051754900821</v>
      </c>
      <c r="H110" s="1">
        <v>1.069507450557263</v>
      </c>
      <c r="I110" s="1">
        <v>1.0718602017936829</v>
      </c>
      <c r="J110" s="1">
        <v>1.069464667802539</v>
      </c>
      <c r="K110" s="1">
        <v>1.069936183841119</v>
      </c>
      <c r="L110" s="1">
        <v>1.067152897529948</v>
      </c>
      <c r="M110" s="1">
        <v>1.064753663594332</v>
      </c>
      <c r="N110" s="1">
        <v>1.0662385402105889</v>
      </c>
      <c r="O110" s="1">
        <v>1.0700074018371091</v>
      </c>
      <c r="P110" s="1">
        <v>1.070820940561789</v>
      </c>
      <c r="Q110" s="1">
        <v>1.0693084981061141</v>
      </c>
      <c r="R110" s="1">
        <v>1.0675611687248601</v>
      </c>
      <c r="S110" s="1">
        <v>1.0673314631136019</v>
      </c>
      <c r="T110" s="1">
        <v>1.065191683849338</v>
      </c>
      <c r="U110" s="1">
        <v>1.0635206844378979</v>
      </c>
      <c r="V110" s="1">
        <v>1.06422440269032</v>
      </c>
      <c r="W110" s="1">
        <v>1.065862463958555</v>
      </c>
      <c r="X110" s="1">
        <v>1.0640675761670899</v>
      </c>
      <c r="Y110" s="1">
        <v>1.0594580478396141</v>
      </c>
      <c r="Z110" s="1">
        <v>1.056270357214214</v>
      </c>
      <c r="AA110" s="1">
        <v>1.054074496645004</v>
      </c>
      <c r="AB110" s="1">
        <v>1.0573412037517851</v>
      </c>
      <c r="AC110" s="1">
        <v>1.05683980350771</v>
      </c>
      <c r="AD110" s="1">
        <v>1.060188586247333</v>
      </c>
    </row>
    <row r="111" spans="1:30" x14ac:dyDescent="0.3">
      <c r="A111">
        <v>18</v>
      </c>
      <c r="B111">
        <v>2030</v>
      </c>
      <c r="C111" t="s">
        <v>5</v>
      </c>
      <c r="D111" t="s">
        <v>22</v>
      </c>
      <c r="E111" t="s">
        <v>24</v>
      </c>
      <c r="F111" t="s">
        <v>25</v>
      </c>
      <c r="G111" s="1">
        <v>1.0996424574353529</v>
      </c>
      <c r="H111" s="1">
        <v>1.09995162025909</v>
      </c>
      <c r="I111" s="1">
        <v>1.0999228151521701</v>
      </c>
      <c r="J111" s="1">
        <v>1.099968695227094</v>
      </c>
      <c r="K111" s="1">
        <v>1.0999552868463871</v>
      </c>
      <c r="L111" s="1">
        <v>1.100000002641272</v>
      </c>
      <c r="M111" s="1">
        <v>1.099689332314882</v>
      </c>
      <c r="N111" s="1">
        <v>1.099117359493174</v>
      </c>
      <c r="O111" s="1">
        <v>1.0987548334537129</v>
      </c>
      <c r="P111" s="1">
        <v>1.0981868457041899</v>
      </c>
      <c r="Q111" s="1">
        <v>1.09813251732789</v>
      </c>
      <c r="R111" s="1">
        <v>1.0981462588195581</v>
      </c>
      <c r="S111" s="1">
        <v>1.0980040586274931</v>
      </c>
      <c r="T111" s="1">
        <v>1.097912442996507</v>
      </c>
      <c r="U111" s="1">
        <v>1.0982277832429339</v>
      </c>
      <c r="V111" s="1">
        <v>1.0984348370985531</v>
      </c>
      <c r="W111" s="1">
        <v>1.0987897644608771</v>
      </c>
      <c r="X111" s="1">
        <v>1.0990101203944751</v>
      </c>
      <c r="Y111" s="1">
        <v>1.099020091970595</v>
      </c>
      <c r="Z111" s="1">
        <v>1.0990780153674189</v>
      </c>
      <c r="AA111" s="1">
        <v>1.0991639286892201</v>
      </c>
      <c r="AB111" s="1">
        <v>1.0989355885807881</v>
      </c>
      <c r="AC111" s="1">
        <v>1.0992782495515541</v>
      </c>
      <c r="AD111" s="1">
        <v>1.0995923532998959</v>
      </c>
    </row>
    <row r="112" spans="1:30" x14ac:dyDescent="0.3">
      <c r="A112">
        <v>19</v>
      </c>
      <c r="B112">
        <v>2030</v>
      </c>
      <c r="C112" t="s">
        <v>5</v>
      </c>
      <c r="D112" t="s">
        <v>22</v>
      </c>
      <c r="E112" t="s">
        <v>24</v>
      </c>
      <c r="F112" t="s">
        <v>25</v>
      </c>
      <c r="G112" s="1">
        <v>1.0846104735296609</v>
      </c>
      <c r="H112" s="1">
        <v>1.0838582821341289</v>
      </c>
      <c r="I112" s="1">
        <v>1.083548027544726</v>
      </c>
      <c r="J112" s="1">
        <v>1.081746256924069</v>
      </c>
      <c r="K112" s="1">
        <v>1.0816251543417339</v>
      </c>
      <c r="L112" s="1">
        <v>1.080009743862115</v>
      </c>
      <c r="M112" s="1">
        <v>1.0822243038124779</v>
      </c>
      <c r="N112" s="1">
        <v>1.0881005056194979</v>
      </c>
      <c r="O112" s="1">
        <v>1.090890514809542</v>
      </c>
      <c r="P112" s="1">
        <v>1.0932062047206681</v>
      </c>
      <c r="Q112" s="1">
        <v>1.094151976401857</v>
      </c>
      <c r="R112" s="1">
        <v>1.093548477048246</v>
      </c>
      <c r="S112" s="1">
        <v>1.094177225850427</v>
      </c>
      <c r="T112" s="1">
        <v>1.09380697042495</v>
      </c>
      <c r="U112" s="1">
        <v>1.0931770822680791</v>
      </c>
      <c r="V112" s="1">
        <v>1.0929991727231529</v>
      </c>
      <c r="W112" s="1">
        <v>1.0924315454005391</v>
      </c>
      <c r="X112" s="1">
        <v>1.0907057655230701</v>
      </c>
      <c r="Y112" s="1">
        <v>1.085387146603314</v>
      </c>
      <c r="Z112" s="1">
        <v>1.0818047021619761</v>
      </c>
      <c r="AA112" s="1">
        <v>1.079176292560605</v>
      </c>
      <c r="AB112" s="1">
        <v>1.0817476883745121</v>
      </c>
      <c r="AC112" s="1">
        <v>1.079894131167572</v>
      </c>
      <c r="AD112" s="1">
        <v>1.0802571960194569</v>
      </c>
    </row>
    <row r="113" spans="1:30" x14ac:dyDescent="0.3">
      <c r="A113">
        <v>20</v>
      </c>
      <c r="B113">
        <v>2030</v>
      </c>
      <c r="C113" t="s">
        <v>5</v>
      </c>
      <c r="D113" t="s">
        <v>22</v>
      </c>
      <c r="E113" t="s">
        <v>24</v>
      </c>
      <c r="F113" t="s">
        <v>25</v>
      </c>
      <c r="G113" s="1">
        <v>1.099999964711126</v>
      </c>
      <c r="H113" s="1">
        <v>1.099999952783657</v>
      </c>
      <c r="I113" s="1">
        <v>1.0999999503881941</v>
      </c>
      <c r="J113" s="1">
        <v>1.09999995220573</v>
      </c>
      <c r="K113" s="1">
        <v>1.099999951791536</v>
      </c>
      <c r="L113" s="1">
        <v>1.0999999472044311</v>
      </c>
      <c r="M113" s="1">
        <v>1.0999999513959451</v>
      </c>
      <c r="N113" s="1">
        <v>1.0999999556004421</v>
      </c>
      <c r="O113" s="1">
        <v>1.099999962717771</v>
      </c>
      <c r="P113" s="1">
        <v>1.099999967336184</v>
      </c>
      <c r="Q113" s="1">
        <v>1.099999988013</v>
      </c>
      <c r="R113" s="1">
        <v>1.0999999867894661</v>
      </c>
      <c r="S113" s="1">
        <v>1.0999999908972149</v>
      </c>
      <c r="T113" s="1">
        <v>1.099999991822076</v>
      </c>
      <c r="U113" s="1">
        <v>1.099999985781978</v>
      </c>
      <c r="V113" s="1">
        <v>1.099999966777427</v>
      </c>
      <c r="W113" s="1">
        <v>1.0999999672147029</v>
      </c>
      <c r="X113" s="1">
        <v>1.099999963401294</v>
      </c>
      <c r="Y113" s="1">
        <v>1.099999953946885</v>
      </c>
      <c r="Z113" s="1">
        <v>1.0999999550973769</v>
      </c>
      <c r="AA113" s="1">
        <v>1.099999960820949</v>
      </c>
      <c r="AB113" s="1">
        <v>1.100000342966968</v>
      </c>
      <c r="AC113" s="1">
        <v>1.1000003404238869</v>
      </c>
      <c r="AD113" s="1">
        <v>1.099999956694234</v>
      </c>
    </row>
    <row r="114" spans="1:30" x14ac:dyDescent="0.3">
      <c r="A114">
        <v>21</v>
      </c>
      <c r="B114">
        <v>2030</v>
      </c>
      <c r="C114" t="s">
        <v>5</v>
      </c>
      <c r="D114" t="s">
        <v>22</v>
      </c>
      <c r="E114" t="s">
        <v>24</v>
      </c>
      <c r="F114" t="s">
        <v>25</v>
      </c>
      <c r="G114" s="1">
        <v>1.0999999588133289</v>
      </c>
      <c r="H114" s="1">
        <v>1.0999999450588029</v>
      </c>
      <c r="I114" s="1">
        <v>1.0999999422949951</v>
      </c>
      <c r="J114" s="1">
        <v>1.0999999435972641</v>
      </c>
      <c r="K114" s="1">
        <v>1.0999999438557071</v>
      </c>
      <c r="L114" s="1">
        <v>1.099999938335573</v>
      </c>
      <c r="M114" s="1">
        <v>1.0999999434478209</v>
      </c>
      <c r="N114" s="1">
        <v>1.099999948683184</v>
      </c>
      <c r="O114" s="1">
        <v>1.099999956940146</v>
      </c>
      <c r="P114" s="1">
        <v>1.099999964218356</v>
      </c>
      <c r="Q114" s="1">
        <v>1.099999958910074</v>
      </c>
      <c r="R114" s="1">
        <v>1.0999999608461599</v>
      </c>
      <c r="S114" s="1">
        <v>1.0999999620875121</v>
      </c>
      <c r="T114" s="1">
        <v>1.099999980444136</v>
      </c>
      <c r="U114" s="1">
        <v>1.099999962787267</v>
      </c>
      <c r="V114" s="1">
        <v>1.099999961795102</v>
      </c>
      <c r="W114" s="1">
        <v>1.099999961268797</v>
      </c>
      <c r="X114" s="1">
        <v>1.09999995764623</v>
      </c>
      <c r="Y114" s="1">
        <v>1.0999999464938679</v>
      </c>
      <c r="Z114" s="1">
        <v>1.0999999475039099</v>
      </c>
      <c r="AA114" s="1">
        <v>1.099999953875376</v>
      </c>
      <c r="AB114" s="1">
        <v>1.1000003504918541</v>
      </c>
      <c r="AC114" s="1">
        <v>1.1000003489853449</v>
      </c>
      <c r="AD114" s="1">
        <v>1.0999999491812911</v>
      </c>
    </row>
    <row r="115" spans="1:30" x14ac:dyDescent="0.3">
      <c r="A115">
        <v>26</v>
      </c>
      <c r="B115">
        <v>2030</v>
      </c>
      <c r="C115" t="s">
        <v>5</v>
      </c>
      <c r="D115" t="s">
        <v>22</v>
      </c>
      <c r="E115" t="s">
        <v>24</v>
      </c>
      <c r="F115" t="s">
        <v>25</v>
      </c>
      <c r="G115" s="1">
        <v>1.09591816430802</v>
      </c>
      <c r="H115" s="1">
        <v>1.0963609426474501</v>
      </c>
      <c r="I115" s="1">
        <v>1.096464850778762</v>
      </c>
      <c r="J115" s="1">
        <v>1.096271226811681</v>
      </c>
      <c r="K115" s="1">
        <v>1.0963937549041141</v>
      </c>
      <c r="L115" s="1">
        <v>1.0961795665650731</v>
      </c>
      <c r="M115" s="1">
        <v>1.0957152336468181</v>
      </c>
      <c r="N115" s="1">
        <v>1.0953893725348349</v>
      </c>
      <c r="O115" s="1">
        <v>1.0948669780233209</v>
      </c>
      <c r="P115" s="1">
        <v>1.094262480684536</v>
      </c>
      <c r="Q115" s="1">
        <v>1.0942076318044871</v>
      </c>
      <c r="R115" s="1">
        <v>1.094062555849282</v>
      </c>
      <c r="S115" s="1">
        <v>1.0938394165139029</v>
      </c>
      <c r="T115" s="1">
        <v>1.093568185508242</v>
      </c>
      <c r="U115" s="1">
        <v>1.0938905833393651</v>
      </c>
      <c r="V115" s="1">
        <v>1.0942331430328449</v>
      </c>
      <c r="W115" s="1">
        <v>1.094733584807541</v>
      </c>
      <c r="X115" s="1">
        <v>1.0949389648005019</v>
      </c>
      <c r="Y115" s="1">
        <v>1.094342330160708</v>
      </c>
      <c r="Z115" s="1">
        <v>1.0939575035721301</v>
      </c>
      <c r="AA115" s="1">
        <v>1.0937064896441551</v>
      </c>
      <c r="AB115" s="1">
        <v>1.093883901259769</v>
      </c>
      <c r="AC115" s="1">
        <v>1.0940117345137601</v>
      </c>
      <c r="AD115" s="1">
        <v>1.0948859679342779</v>
      </c>
    </row>
    <row r="116" spans="1:30" x14ac:dyDescent="0.3">
      <c r="A116">
        <v>29</v>
      </c>
      <c r="B116">
        <v>2030</v>
      </c>
      <c r="C116" t="s">
        <v>5</v>
      </c>
      <c r="D116" t="s">
        <v>22</v>
      </c>
      <c r="E116" t="s">
        <v>24</v>
      </c>
      <c r="F116" t="s">
        <v>25</v>
      </c>
      <c r="G116" s="1">
        <v>1.074201721497221</v>
      </c>
      <c r="H116" s="1">
        <v>1.075340841773887</v>
      </c>
      <c r="I116" s="1">
        <v>1.076046024789953</v>
      </c>
      <c r="J116" s="1">
        <v>1.073936490157114</v>
      </c>
      <c r="K116" s="1">
        <v>1.074006397597886</v>
      </c>
      <c r="L116" s="1">
        <v>1.071454333247581</v>
      </c>
      <c r="M116" s="1">
        <v>1.072376628017752</v>
      </c>
      <c r="N116" s="1">
        <v>1.07709630015225</v>
      </c>
      <c r="O116" s="1">
        <v>1.0802191651979851</v>
      </c>
      <c r="P116" s="1">
        <v>1.081652914034301</v>
      </c>
      <c r="Q116" s="1">
        <v>1.0816029122349109</v>
      </c>
      <c r="R116" s="1">
        <v>1.080645545152644</v>
      </c>
      <c r="S116" s="1">
        <v>1.0807352060733091</v>
      </c>
      <c r="T116" s="1">
        <v>1.079513497748595</v>
      </c>
      <c r="U116" s="1">
        <v>1.0779802150014171</v>
      </c>
      <c r="V116" s="1">
        <v>1.078298392797282</v>
      </c>
      <c r="W116" s="1">
        <v>1.078875515924633</v>
      </c>
      <c r="X116" s="1">
        <v>1.0773283039168069</v>
      </c>
      <c r="Y116" s="1">
        <v>1.0719741324072889</v>
      </c>
      <c r="Z116" s="1">
        <v>1.068318613935576</v>
      </c>
      <c r="AA116" s="1">
        <v>1.0654559051811221</v>
      </c>
      <c r="AB116" s="1">
        <v>1.0686905342940649</v>
      </c>
      <c r="AC116" s="1">
        <v>1.0669705243177809</v>
      </c>
      <c r="AD116" s="1">
        <v>1.068724064247673</v>
      </c>
    </row>
    <row r="117" spans="1:30" x14ac:dyDescent="0.3">
      <c r="A117">
        <v>30</v>
      </c>
      <c r="B117">
        <v>2030</v>
      </c>
      <c r="C117" t="s">
        <v>5</v>
      </c>
      <c r="D117" t="s">
        <v>22</v>
      </c>
      <c r="E117" t="s">
        <v>24</v>
      </c>
      <c r="F117" t="s">
        <v>25</v>
      </c>
      <c r="G117" s="1">
        <v>1.099999966066296</v>
      </c>
      <c r="H117" s="1">
        <v>1.0999999538634699</v>
      </c>
      <c r="I117" s="1">
        <v>1.099999949912446</v>
      </c>
      <c r="J117" s="1">
        <v>1.099999948471716</v>
      </c>
      <c r="K117" s="1">
        <v>1.0999999480527449</v>
      </c>
      <c r="L117" s="1">
        <v>1.099999948515511</v>
      </c>
      <c r="M117" s="1">
        <v>1.099999953521511</v>
      </c>
      <c r="N117" s="1">
        <v>1.0999999557710121</v>
      </c>
      <c r="O117" s="1">
        <v>1.0999999614335969</v>
      </c>
      <c r="P117" s="1">
        <v>1.0999999640083289</v>
      </c>
      <c r="Q117" s="1">
        <v>1.099999960427698</v>
      </c>
      <c r="R117" s="1">
        <v>1.099999958143645</v>
      </c>
      <c r="S117" s="1">
        <v>1.0999999650714241</v>
      </c>
      <c r="T117" s="1">
        <v>1.0999999683511421</v>
      </c>
      <c r="U117" s="1">
        <v>1.099999966777947</v>
      </c>
      <c r="V117" s="1">
        <v>1.099999966829643</v>
      </c>
      <c r="W117" s="1">
        <v>1.099999966454944</v>
      </c>
      <c r="X117" s="1">
        <v>1.0999999649943859</v>
      </c>
      <c r="Y117" s="1">
        <v>1.099999957322219</v>
      </c>
      <c r="Z117" s="1">
        <v>1.099999959193892</v>
      </c>
      <c r="AA117" s="1">
        <v>1.0999999652660011</v>
      </c>
      <c r="AB117" s="1">
        <v>1.0999999687628119</v>
      </c>
      <c r="AC117" s="1">
        <v>1.099999967823482</v>
      </c>
      <c r="AD117" s="1">
        <v>1.09999996032487</v>
      </c>
    </row>
    <row r="118" spans="1:30" x14ac:dyDescent="0.3">
      <c r="A118">
        <v>34</v>
      </c>
      <c r="B118">
        <v>2030</v>
      </c>
      <c r="C118" t="s">
        <v>5</v>
      </c>
      <c r="D118" t="s">
        <v>22</v>
      </c>
      <c r="E118" t="s">
        <v>24</v>
      </c>
      <c r="F118" t="s">
        <v>25</v>
      </c>
      <c r="G118" s="1">
        <v>1.0691419369993591</v>
      </c>
      <c r="H118" s="1">
        <v>1.071604579443495</v>
      </c>
      <c r="I118" s="1">
        <v>1.073192454770719</v>
      </c>
      <c r="J118" s="1">
        <v>1.070973123661153</v>
      </c>
      <c r="K118" s="1">
        <v>1.071212670816069</v>
      </c>
      <c r="L118" s="1">
        <v>1.068437078401469</v>
      </c>
      <c r="M118" s="1">
        <v>1.067463187863509</v>
      </c>
      <c r="N118" s="1">
        <v>1.0706127171147859</v>
      </c>
      <c r="O118" s="1">
        <v>1.074202711829906</v>
      </c>
      <c r="P118" s="1">
        <v>1.0753572110555309</v>
      </c>
      <c r="Q118" s="1">
        <v>1.0744159101168831</v>
      </c>
      <c r="R118" s="1">
        <v>1.0729131594241901</v>
      </c>
      <c r="S118" s="1">
        <v>1.0726599667501431</v>
      </c>
      <c r="T118" s="1">
        <v>1.070835061569908</v>
      </c>
      <c r="U118" s="1">
        <v>1.069121708572198</v>
      </c>
      <c r="V118" s="1">
        <v>1.069867594771867</v>
      </c>
      <c r="W118" s="1">
        <v>1.0712557475231139</v>
      </c>
      <c r="X118" s="1">
        <v>1.069639934676107</v>
      </c>
      <c r="Y118" s="1">
        <v>1.0645074678067581</v>
      </c>
      <c r="Z118" s="1">
        <v>1.060949889929254</v>
      </c>
      <c r="AA118" s="1">
        <v>1.0582948807594881</v>
      </c>
      <c r="AB118" s="1">
        <v>1.061765446218919</v>
      </c>
      <c r="AC118" s="1">
        <v>1.0608270273273459</v>
      </c>
      <c r="AD118" s="1">
        <v>1.0633167670445309</v>
      </c>
    </row>
    <row r="119" spans="1:30" x14ac:dyDescent="0.3">
      <c r="A119">
        <v>35</v>
      </c>
      <c r="B119">
        <v>2030</v>
      </c>
      <c r="C119" t="s">
        <v>5</v>
      </c>
      <c r="D119" t="s">
        <v>22</v>
      </c>
      <c r="E119" t="s">
        <v>24</v>
      </c>
      <c r="F119" t="s">
        <v>25</v>
      </c>
      <c r="G119" s="1">
        <v>1.0705950797232091</v>
      </c>
      <c r="H119" s="1">
        <v>1.07236045089576</v>
      </c>
      <c r="I119" s="1">
        <v>1.0733645626140931</v>
      </c>
      <c r="J119" s="1">
        <v>1.070979934537706</v>
      </c>
      <c r="K119" s="1">
        <v>1.071014676342587</v>
      </c>
      <c r="L119" s="1">
        <v>1.0682477594026221</v>
      </c>
      <c r="M119" s="1">
        <v>1.068491284193321</v>
      </c>
      <c r="N119" s="1">
        <v>1.073464796579183</v>
      </c>
      <c r="O119" s="1">
        <v>1.077215671323716</v>
      </c>
      <c r="P119" s="1">
        <v>1.078324455072865</v>
      </c>
      <c r="Q119" s="1">
        <v>1.0775064497177249</v>
      </c>
      <c r="R119" s="1">
        <v>1.076208157532295</v>
      </c>
      <c r="S119" s="1">
        <v>1.076209083025734</v>
      </c>
      <c r="T119" s="1">
        <v>1.0750249567947729</v>
      </c>
      <c r="U119" s="1">
        <v>1.0733996114100779</v>
      </c>
      <c r="V119" s="1">
        <v>1.0736558312432081</v>
      </c>
      <c r="W119" s="1">
        <v>1.074574511160161</v>
      </c>
      <c r="X119" s="1">
        <v>1.0732097977641759</v>
      </c>
      <c r="Y119" s="1">
        <v>1.067551581963132</v>
      </c>
      <c r="Z119" s="1">
        <v>1.063434943344497</v>
      </c>
      <c r="AA119" s="1">
        <v>1.060197380550234</v>
      </c>
      <c r="AB119" s="1">
        <v>1.0639215879085091</v>
      </c>
      <c r="AC119" s="1">
        <v>1.0626170557474841</v>
      </c>
      <c r="AD119" s="1">
        <v>1.064572016174312</v>
      </c>
    </row>
    <row r="120" spans="1:30" x14ac:dyDescent="0.3">
      <c r="A120">
        <v>36</v>
      </c>
      <c r="B120">
        <v>2030</v>
      </c>
      <c r="C120" t="s">
        <v>5</v>
      </c>
      <c r="D120" t="s">
        <v>22</v>
      </c>
      <c r="E120" t="s">
        <v>24</v>
      </c>
      <c r="F120" t="s">
        <v>25</v>
      </c>
      <c r="G120" s="1">
        <v>1.0734203175422119</v>
      </c>
      <c r="H120" s="1">
        <v>1.074613911788155</v>
      </c>
      <c r="I120" s="1">
        <v>1.0749583117927859</v>
      </c>
      <c r="J120" s="1">
        <v>1.072743729010853</v>
      </c>
      <c r="K120" s="1">
        <v>1.072512347194482</v>
      </c>
      <c r="L120" s="1">
        <v>1.069637496993614</v>
      </c>
      <c r="M120" s="1">
        <v>1.0709172781144149</v>
      </c>
      <c r="N120" s="1">
        <v>1.076761899278621</v>
      </c>
      <c r="O120" s="1">
        <v>1.079907288882719</v>
      </c>
      <c r="P120" s="1">
        <v>1.080373333154691</v>
      </c>
      <c r="Q120" s="1">
        <v>1.0789913776028739</v>
      </c>
      <c r="R120" s="1">
        <v>1.077679081171492</v>
      </c>
      <c r="S120" s="1">
        <v>1.0776947940843391</v>
      </c>
      <c r="T120" s="1">
        <v>1.0768494097846619</v>
      </c>
      <c r="U120" s="1">
        <v>1.0755040283814341</v>
      </c>
      <c r="V120" s="1">
        <v>1.0756485097354831</v>
      </c>
      <c r="W120" s="1">
        <v>1.076679543483211</v>
      </c>
      <c r="X120" s="1">
        <v>1.0764350924651409</v>
      </c>
      <c r="Y120" s="1">
        <v>1.071287954762818</v>
      </c>
      <c r="Z120" s="1">
        <v>1.067098972589301</v>
      </c>
      <c r="AA120" s="1">
        <v>1.063675857110892</v>
      </c>
      <c r="AB120" s="1">
        <v>1.0673725341240909</v>
      </c>
      <c r="AC120" s="1">
        <v>1.065752487918596</v>
      </c>
      <c r="AD120" s="1">
        <v>1.067428159948508</v>
      </c>
    </row>
    <row r="121" spans="1:30" x14ac:dyDescent="0.3">
      <c r="A121">
        <v>42</v>
      </c>
      <c r="B121">
        <v>2030</v>
      </c>
      <c r="C121" t="s">
        <v>5</v>
      </c>
      <c r="D121" t="s">
        <v>22</v>
      </c>
      <c r="E121" t="s">
        <v>24</v>
      </c>
      <c r="F121" t="s">
        <v>25</v>
      </c>
      <c r="G121" s="1">
        <v>1.089496566958899</v>
      </c>
      <c r="H121" s="1">
        <v>1.0895716414606189</v>
      </c>
      <c r="I121" s="1">
        <v>1.089509023189851</v>
      </c>
      <c r="J121" s="1">
        <v>1.0888156868531069</v>
      </c>
      <c r="K121" s="1">
        <v>1.088411457746816</v>
      </c>
      <c r="L121" s="1">
        <v>1.0878771442224839</v>
      </c>
      <c r="M121" s="1">
        <v>1.0875246028586441</v>
      </c>
      <c r="N121" s="1">
        <v>1.087486810396608</v>
      </c>
      <c r="O121" s="1">
        <v>1.086367943710429</v>
      </c>
      <c r="P121" s="1">
        <v>1.0866000345633939</v>
      </c>
      <c r="Q121" s="1">
        <v>1.087776190724201</v>
      </c>
      <c r="R121" s="1">
        <v>1.087155513252696</v>
      </c>
      <c r="S121" s="1">
        <v>1.086853536634508</v>
      </c>
      <c r="T121" s="1">
        <v>1.086754280386462</v>
      </c>
      <c r="U121" s="1">
        <v>1.0870580085621959</v>
      </c>
      <c r="V121" s="1">
        <v>1.087888392629017</v>
      </c>
      <c r="W121" s="1">
        <v>1.0879496622149469</v>
      </c>
      <c r="X121" s="1">
        <v>1.087491081706061</v>
      </c>
      <c r="Y121" s="1">
        <v>1.085235253343084</v>
      </c>
      <c r="Z121" s="1">
        <v>1.0834964941569929</v>
      </c>
      <c r="AA121" s="1">
        <v>1.0819005533077219</v>
      </c>
      <c r="AB121" s="1">
        <v>1.08274157449018</v>
      </c>
      <c r="AC121" s="1">
        <v>1.0822206648436259</v>
      </c>
      <c r="AD121" s="1">
        <v>1.0846470992366111</v>
      </c>
    </row>
    <row r="122" spans="1:30" x14ac:dyDescent="0.3">
      <c r="A122">
        <v>55</v>
      </c>
      <c r="B122">
        <v>2030</v>
      </c>
      <c r="C122" t="s">
        <v>5</v>
      </c>
      <c r="D122" t="s">
        <v>22</v>
      </c>
      <c r="E122" t="s">
        <v>24</v>
      </c>
      <c r="F122" t="s">
        <v>25</v>
      </c>
      <c r="G122" s="1">
        <v>1.0860822551915981</v>
      </c>
      <c r="H122" s="1">
        <v>1.086045550209044</v>
      </c>
      <c r="I122" s="1">
        <v>1.0859671970001341</v>
      </c>
      <c r="J122" s="1">
        <v>1.0845989623582251</v>
      </c>
      <c r="K122" s="1">
        <v>1.085400362056985</v>
      </c>
      <c r="L122" s="1">
        <v>1.083602755375769</v>
      </c>
      <c r="M122" s="1">
        <v>1.0842150618996791</v>
      </c>
      <c r="N122" s="1">
        <v>1.0871686781897141</v>
      </c>
      <c r="O122" s="1">
        <v>1.087877877337655</v>
      </c>
      <c r="P122" s="1">
        <v>1.0882420850785091</v>
      </c>
      <c r="Q122" s="1">
        <v>1.0886541321530621</v>
      </c>
      <c r="R122" s="1">
        <v>1.088163352391933</v>
      </c>
      <c r="S122" s="1">
        <v>1.0879615563948839</v>
      </c>
      <c r="T122" s="1">
        <v>1.0876147439982189</v>
      </c>
      <c r="U122" s="1">
        <v>1.0875775449308649</v>
      </c>
      <c r="V122" s="1">
        <v>1.08808539434992</v>
      </c>
      <c r="W122" s="1">
        <v>1.0884617627454281</v>
      </c>
      <c r="X122" s="1">
        <v>1.0880793615844959</v>
      </c>
      <c r="Y122" s="1">
        <v>1.084412258942836</v>
      </c>
      <c r="Z122" s="1">
        <v>1.0814929904749</v>
      </c>
      <c r="AA122" s="1">
        <v>1.0793860243101749</v>
      </c>
      <c r="AB122" s="1">
        <v>1.081233130793833</v>
      </c>
      <c r="AC122" s="1">
        <v>1.080495871018029</v>
      </c>
      <c r="AD122" s="1">
        <v>1.082292778998305</v>
      </c>
    </row>
    <row r="123" spans="1:30" x14ac:dyDescent="0.3">
      <c r="A123">
        <v>68</v>
      </c>
      <c r="B123">
        <v>2030</v>
      </c>
      <c r="C123" t="s">
        <v>5</v>
      </c>
      <c r="D123" t="s">
        <v>22</v>
      </c>
      <c r="E123" t="s">
        <v>24</v>
      </c>
      <c r="F123" t="s">
        <v>25</v>
      </c>
      <c r="G123" s="1">
        <v>1.0870089122073869</v>
      </c>
      <c r="H123" s="1">
        <v>1.0863370555504199</v>
      </c>
      <c r="I123" s="1">
        <v>1.0852957293967831</v>
      </c>
      <c r="J123" s="1">
        <v>1.0833489943328869</v>
      </c>
      <c r="K123" s="1">
        <v>1.08309701943784</v>
      </c>
      <c r="L123" s="1">
        <v>1.0814886882329391</v>
      </c>
      <c r="M123" s="1">
        <v>1.08259213115549</v>
      </c>
      <c r="N123" s="1">
        <v>1.085660488635529</v>
      </c>
      <c r="O123" s="1">
        <v>1.0865754553662661</v>
      </c>
      <c r="P123" s="1">
        <v>1.0871455038360001</v>
      </c>
      <c r="Q123" s="1">
        <v>1.088035166854662</v>
      </c>
      <c r="R123" s="1">
        <v>1.08724147979588</v>
      </c>
      <c r="S123" s="1">
        <v>1.086867577487475</v>
      </c>
      <c r="T123" s="1">
        <v>1.086463589623333</v>
      </c>
      <c r="U123" s="1">
        <v>1.086273316735624</v>
      </c>
      <c r="V123" s="1">
        <v>1.0870302319873411</v>
      </c>
      <c r="W123" s="1">
        <v>1.086963009108328</v>
      </c>
      <c r="X123" s="1">
        <v>1.0859628173623519</v>
      </c>
      <c r="Y123" s="1">
        <v>1.0803497043242429</v>
      </c>
      <c r="Z123" s="1">
        <v>1.076875315204934</v>
      </c>
      <c r="AA123" s="1">
        <v>1.0743110478663629</v>
      </c>
      <c r="AB123" s="1">
        <v>1.0767393221409829</v>
      </c>
      <c r="AC123" s="1">
        <v>1.0747761970747449</v>
      </c>
      <c r="AD123" s="1">
        <v>1.0777937295022471</v>
      </c>
    </row>
    <row r="124" spans="1:30" x14ac:dyDescent="0.3">
      <c r="A124">
        <v>72</v>
      </c>
      <c r="B124">
        <v>2030</v>
      </c>
      <c r="C124" t="s">
        <v>5</v>
      </c>
      <c r="D124" t="s">
        <v>22</v>
      </c>
      <c r="E124" t="s">
        <v>24</v>
      </c>
      <c r="F124" t="s">
        <v>25</v>
      </c>
      <c r="G124" s="1">
        <v>1.100000001193242</v>
      </c>
      <c r="H124" s="1">
        <v>1.1000000000258769</v>
      </c>
      <c r="I124" s="1">
        <v>1.100000000319004</v>
      </c>
      <c r="J124" s="1">
        <v>1.100000000364816</v>
      </c>
      <c r="K124" s="1">
        <v>1.1000000004913131</v>
      </c>
      <c r="L124" s="1">
        <v>1.10000000168333</v>
      </c>
      <c r="M124" s="1">
        <v>1.1000000010348381</v>
      </c>
      <c r="N124" s="1">
        <v>1.0992836484728661</v>
      </c>
      <c r="O124" s="1">
        <v>1.0982699499237909</v>
      </c>
      <c r="P124" s="1">
        <v>1.098866142920855</v>
      </c>
      <c r="Q124" s="1">
        <v>1.0994463405945389</v>
      </c>
      <c r="R124" s="1">
        <v>1.0999993531654251</v>
      </c>
      <c r="S124" s="1">
        <v>1.0999999675495591</v>
      </c>
      <c r="T124" s="1">
        <v>1.099999977279934</v>
      </c>
      <c r="U124" s="1">
        <v>1.0999999844078201</v>
      </c>
      <c r="V124" s="1">
        <v>1.099999965470231</v>
      </c>
      <c r="W124" s="1">
        <v>1.0999999696020171</v>
      </c>
      <c r="X124" s="1">
        <v>1.0999999738355399</v>
      </c>
      <c r="Y124" s="1">
        <v>1.099999949255408</v>
      </c>
      <c r="Z124" s="1">
        <v>1.0999999861893599</v>
      </c>
      <c r="AA124" s="1">
        <v>1.099999998196755</v>
      </c>
      <c r="AB124" s="1">
        <v>1.099999995734541</v>
      </c>
      <c r="AC124" s="1">
        <v>1.0999999982054429</v>
      </c>
      <c r="AD124" s="1">
        <v>1.100000000001192</v>
      </c>
    </row>
    <row r="125" spans="1:30" x14ac:dyDescent="0.3">
      <c r="A125">
        <v>103</v>
      </c>
      <c r="B125">
        <v>2030</v>
      </c>
      <c r="C125" t="s">
        <v>5</v>
      </c>
      <c r="D125" t="s">
        <v>22</v>
      </c>
      <c r="E125" t="s">
        <v>24</v>
      </c>
      <c r="F125" t="s">
        <v>25</v>
      </c>
      <c r="G125" s="1">
        <v>1.098882146311978</v>
      </c>
      <c r="H125" s="1">
        <v>1.099551353801419</v>
      </c>
      <c r="I125" s="1">
        <v>1.099483549307954</v>
      </c>
      <c r="J125" s="1">
        <v>1.0995430283554</v>
      </c>
      <c r="K125" s="1">
        <v>1.0995263091365159</v>
      </c>
      <c r="L125" s="1">
        <v>1.0997680076858209</v>
      </c>
      <c r="M125" s="1">
        <v>1.099077460732552</v>
      </c>
      <c r="N125" s="1">
        <v>1.097930268034399</v>
      </c>
      <c r="O125" s="1">
        <v>1.0971996607371139</v>
      </c>
      <c r="P125" s="1">
        <v>1.0961349983027371</v>
      </c>
      <c r="Q125" s="1">
        <v>1.0960507055993101</v>
      </c>
      <c r="R125" s="1">
        <v>1.096121235843649</v>
      </c>
      <c r="S125" s="1">
        <v>1.095854968215064</v>
      </c>
      <c r="T125" s="1">
        <v>1.0956794199086419</v>
      </c>
      <c r="U125" s="1">
        <v>1.096146389340326</v>
      </c>
      <c r="V125" s="1">
        <v>1.096663504435081</v>
      </c>
      <c r="W125" s="1">
        <v>1.0973791591023621</v>
      </c>
      <c r="X125" s="1">
        <v>1.0976146613333331</v>
      </c>
      <c r="Y125" s="1">
        <v>1.0976837808530979</v>
      </c>
      <c r="Z125" s="1">
        <v>1.0978544970508981</v>
      </c>
      <c r="AA125" s="1">
        <v>1.0980385812518469</v>
      </c>
      <c r="AB125" s="1">
        <v>1.097650783577075</v>
      </c>
      <c r="AC125" s="1">
        <v>1.098227595015929</v>
      </c>
      <c r="AD125" s="1">
        <v>1.0988318865670399</v>
      </c>
    </row>
    <row r="126" spans="1:30" x14ac:dyDescent="0.3">
      <c r="A126">
        <v>1</v>
      </c>
      <c r="B126">
        <v>2040</v>
      </c>
      <c r="C126" t="s">
        <v>4</v>
      </c>
      <c r="D126" t="s">
        <v>22</v>
      </c>
      <c r="E126" t="s">
        <v>24</v>
      </c>
      <c r="F126" t="s">
        <v>25</v>
      </c>
      <c r="G126" s="1">
        <v>1.0825965522048191</v>
      </c>
      <c r="H126" s="1">
        <v>1.073013077068427</v>
      </c>
      <c r="I126" s="1">
        <v>1.0784021119315179</v>
      </c>
      <c r="J126" s="1">
        <v>1.0778256283252809</v>
      </c>
      <c r="K126" s="1">
        <v>1.0696885687592339</v>
      </c>
      <c r="L126" s="1">
        <v>1.075870367429431</v>
      </c>
      <c r="M126" s="1">
        <v>1.0817792067274381</v>
      </c>
      <c r="N126" s="1">
        <v>1.0836061826622321</v>
      </c>
      <c r="O126" s="1">
        <v>1.0834783310550811</v>
      </c>
      <c r="P126" s="1">
        <v>1.084801908152113</v>
      </c>
      <c r="Q126" s="1">
        <v>1.0815944271401341</v>
      </c>
      <c r="R126" s="1">
        <v>1.0827575307944819</v>
      </c>
      <c r="S126" s="1">
        <v>1.0833407112407401</v>
      </c>
      <c r="T126" s="1">
        <v>1.0841146208945991</v>
      </c>
      <c r="U126" s="1">
        <v>1.083196982951204</v>
      </c>
      <c r="V126" s="1">
        <v>1.078720720503733</v>
      </c>
      <c r="W126" s="1">
        <v>1.08395855403423</v>
      </c>
      <c r="X126" s="1">
        <v>1.08393090275823</v>
      </c>
      <c r="Y126" s="1">
        <v>1.0844264177334071</v>
      </c>
      <c r="Z126" s="1">
        <v>1.0857292333439741</v>
      </c>
      <c r="AA126" s="1">
        <v>1.0839005145897069</v>
      </c>
      <c r="AB126" s="1">
        <v>1.0754202528410759</v>
      </c>
      <c r="AC126" s="1">
        <v>1.073327399025755</v>
      </c>
      <c r="AD126" s="1">
        <v>1.0659242466397729</v>
      </c>
    </row>
    <row r="127" spans="1:30" x14ac:dyDescent="0.3">
      <c r="A127">
        <v>2</v>
      </c>
      <c r="B127">
        <v>2040</v>
      </c>
      <c r="C127" t="s">
        <v>4</v>
      </c>
      <c r="D127" t="s">
        <v>22</v>
      </c>
      <c r="E127" t="s">
        <v>24</v>
      </c>
      <c r="F127" t="s">
        <v>25</v>
      </c>
      <c r="G127" s="1">
        <v>1.0999995740507249</v>
      </c>
      <c r="H127" s="1">
        <v>1.072851223173749</v>
      </c>
      <c r="I127" s="1">
        <v>1.092056883519904</v>
      </c>
      <c r="J127" s="1">
        <v>1.099998745701416</v>
      </c>
      <c r="K127" s="1">
        <v>1.099999707560436</v>
      </c>
      <c r="L127" s="1">
        <v>1.084858165991488</v>
      </c>
      <c r="M127" s="1">
        <v>1.0999997082028301</v>
      </c>
      <c r="N127" s="1">
        <v>1.099999901392863</v>
      </c>
      <c r="O127" s="1">
        <v>1.0999999371170739</v>
      </c>
      <c r="P127" s="1">
        <v>1.099999943173817</v>
      </c>
      <c r="Q127" s="1">
        <v>1.0869275893968799</v>
      </c>
      <c r="R127" s="1">
        <v>1.0847658947583569</v>
      </c>
      <c r="S127" s="1">
        <v>1.0878803064995819</v>
      </c>
      <c r="T127" s="1">
        <v>1.0937805186218561</v>
      </c>
      <c r="U127" s="1">
        <v>1.099999826435367</v>
      </c>
      <c r="V127" s="1">
        <v>1.0872430037406779</v>
      </c>
      <c r="W127" s="1">
        <v>1.099999968135098</v>
      </c>
      <c r="X127" s="1">
        <v>1.0999999441937161</v>
      </c>
      <c r="Y127" s="1">
        <v>1.0999997909944541</v>
      </c>
      <c r="Z127" s="1">
        <v>1.099999807191254</v>
      </c>
      <c r="AA127" s="1">
        <v>1.0999997393162191</v>
      </c>
      <c r="AB127" s="1">
        <v>1.0841593519483479</v>
      </c>
      <c r="AC127" s="1">
        <v>1.082111912052623</v>
      </c>
      <c r="AD127" s="1">
        <v>1.077953274695727</v>
      </c>
    </row>
    <row r="128" spans="1:30" x14ac:dyDescent="0.3">
      <c r="A128">
        <v>3</v>
      </c>
      <c r="B128">
        <v>2040</v>
      </c>
      <c r="C128" t="s">
        <v>4</v>
      </c>
      <c r="D128" t="s">
        <v>22</v>
      </c>
      <c r="E128" t="s">
        <v>24</v>
      </c>
      <c r="F128" t="s">
        <v>25</v>
      </c>
      <c r="G128" s="1">
        <v>1.064402896852426</v>
      </c>
      <c r="H128" s="1">
        <v>1.058794435826047</v>
      </c>
      <c r="I128" s="1">
        <v>1.063126594446697</v>
      </c>
      <c r="J128" s="1">
        <v>1.060763986087538</v>
      </c>
      <c r="K128" s="1">
        <v>1.0509635123235681</v>
      </c>
      <c r="L128" s="1">
        <v>1.0630402010231379</v>
      </c>
      <c r="M128" s="1">
        <v>1.068199715946514</v>
      </c>
      <c r="N128" s="1">
        <v>1.0726214331786741</v>
      </c>
      <c r="O128" s="1">
        <v>1.0706432617244079</v>
      </c>
      <c r="P128" s="1">
        <v>1.0736555631326119</v>
      </c>
      <c r="Q128" s="1">
        <v>1.0695419780801509</v>
      </c>
      <c r="R128" s="1">
        <v>1.0741487419954729</v>
      </c>
      <c r="S128" s="1">
        <v>1.072529444538272</v>
      </c>
      <c r="T128" s="1">
        <v>1.069896943928792</v>
      </c>
      <c r="U128" s="1">
        <v>1.067537865179885</v>
      </c>
      <c r="V128" s="1">
        <v>1.0637522318111119</v>
      </c>
      <c r="W128" s="1">
        <v>1.068854242340108</v>
      </c>
      <c r="X128" s="1">
        <v>1.071372461101189</v>
      </c>
      <c r="Y128" s="1">
        <v>1.0724645525744509</v>
      </c>
      <c r="Z128" s="1">
        <v>1.0719633100747319</v>
      </c>
      <c r="AA128" s="1">
        <v>1.071070059720296</v>
      </c>
      <c r="AB128" s="1">
        <v>1.0628544851560331</v>
      </c>
      <c r="AC128" s="1">
        <v>1.059384580703006</v>
      </c>
      <c r="AD128" s="1">
        <v>1.0501261290687181</v>
      </c>
    </row>
    <row r="129" spans="1:30" x14ac:dyDescent="0.3">
      <c r="A129">
        <v>4</v>
      </c>
      <c r="B129">
        <v>2040</v>
      </c>
      <c r="C129" t="s">
        <v>4</v>
      </c>
      <c r="D129" t="s">
        <v>22</v>
      </c>
      <c r="E129" t="s">
        <v>24</v>
      </c>
      <c r="F129" t="s">
        <v>25</v>
      </c>
      <c r="G129" s="1">
        <v>1.0988838445494289</v>
      </c>
      <c r="H129" s="1">
        <v>1.099248398941973</v>
      </c>
      <c r="I129" s="1">
        <v>1.099359146595005</v>
      </c>
      <c r="J129" s="1">
        <v>1.099350680979039</v>
      </c>
      <c r="K129" s="1">
        <v>1.0993531964077179</v>
      </c>
      <c r="L129" s="1">
        <v>1.09916115810813</v>
      </c>
      <c r="M129" s="1">
        <v>1.0977653357151289</v>
      </c>
      <c r="N129" s="1">
        <v>1.0966215020295511</v>
      </c>
      <c r="O129" s="1">
        <v>1.0959544774610299</v>
      </c>
      <c r="P129" s="1">
        <v>1.095424937377814</v>
      </c>
      <c r="Q129" s="1">
        <v>1.0955113868305579</v>
      </c>
      <c r="R129" s="1">
        <v>1.095624871661649</v>
      </c>
      <c r="S129" s="1">
        <v>1.0956433178432461</v>
      </c>
      <c r="T129" s="1">
        <v>1.0956655853383841</v>
      </c>
      <c r="U129" s="1">
        <v>1.096005996790224</v>
      </c>
      <c r="V129" s="1">
        <v>1.0965148822152551</v>
      </c>
      <c r="W129" s="1">
        <v>1.0968319392259991</v>
      </c>
      <c r="X129" s="1">
        <v>1.095765007815239</v>
      </c>
      <c r="Y129" s="1">
        <v>1.0954891141756899</v>
      </c>
      <c r="Z129" s="1">
        <v>1.09576176112265</v>
      </c>
      <c r="AA129" s="1">
        <v>1.0961064452957301</v>
      </c>
      <c r="AB129" s="1">
        <v>1.0963512761226051</v>
      </c>
      <c r="AC129" s="1">
        <v>1.0972497042868841</v>
      </c>
      <c r="AD129" s="1">
        <v>1.097931036996731</v>
      </c>
    </row>
    <row r="130" spans="1:30" x14ac:dyDescent="0.3">
      <c r="A130">
        <v>5</v>
      </c>
      <c r="B130">
        <v>2040</v>
      </c>
      <c r="C130" t="s">
        <v>4</v>
      </c>
      <c r="D130" t="s">
        <v>22</v>
      </c>
      <c r="E130" t="s">
        <v>24</v>
      </c>
      <c r="F130" t="s">
        <v>25</v>
      </c>
      <c r="G130" s="1">
        <v>1.0846645858913051</v>
      </c>
      <c r="H130" s="1">
        <v>1.078131022528787</v>
      </c>
      <c r="I130" s="1">
        <v>1.082674333456431</v>
      </c>
      <c r="J130" s="1">
        <v>1.080956830431836</v>
      </c>
      <c r="K130" s="1">
        <v>1.0722292872843091</v>
      </c>
      <c r="L130" s="1">
        <v>1.0732088851143129</v>
      </c>
      <c r="M130" s="1">
        <v>1.0746307759083631</v>
      </c>
      <c r="N130" s="1">
        <v>1.0741946081000799</v>
      </c>
      <c r="O130" s="1">
        <v>1.0765644351591721</v>
      </c>
      <c r="P130" s="1">
        <v>1.0805538114621169</v>
      </c>
      <c r="Q130" s="1">
        <v>1.079718887491073</v>
      </c>
      <c r="R130" s="1">
        <v>1.080769054075154</v>
      </c>
      <c r="S130" s="1">
        <v>1.0808501778951261</v>
      </c>
      <c r="T130" s="1">
        <v>1.082118572745191</v>
      </c>
      <c r="U130" s="1">
        <v>1.0793311282807609</v>
      </c>
      <c r="V130" s="1">
        <v>1.079248998299547</v>
      </c>
      <c r="W130" s="1">
        <v>1.083790719265652</v>
      </c>
      <c r="X130" s="1">
        <v>1.082161763313622</v>
      </c>
      <c r="Y130" s="1">
        <v>1.082495327416122</v>
      </c>
      <c r="Z130" s="1">
        <v>1.0843949936726871</v>
      </c>
      <c r="AA130" s="1">
        <v>1.083228320318649</v>
      </c>
      <c r="AB130" s="1">
        <v>1.074711161293205</v>
      </c>
      <c r="AC130" s="1">
        <v>1.0734357617313679</v>
      </c>
      <c r="AD130" s="1">
        <v>1.0678018842111641</v>
      </c>
    </row>
    <row r="131" spans="1:30" x14ac:dyDescent="0.3">
      <c r="A131">
        <v>7</v>
      </c>
      <c r="B131">
        <v>2040</v>
      </c>
      <c r="C131" t="s">
        <v>4</v>
      </c>
      <c r="D131" t="s">
        <v>22</v>
      </c>
      <c r="E131" t="s">
        <v>24</v>
      </c>
      <c r="F131" t="s">
        <v>25</v>
      </c>
      <c r="G131" s="1">
        <v>1.0661167374966909</v>
      </c>
      <c r="H131" s="1">
        <v>1.062216719125799</v>
      </c>
      <c r="I131" s="1">
        <v>1.066075299191005</v>
      </c>
      <c r="J131" s="1">
        <v>1.063627204869076</v>
      </c>
      <c r="K131" s="1">
        <v>1.0551785367669311</v>
      </c>
      <c r="L131" s="1">
        <v>1.066738125595331</v>
      </c>
      <c r="M131" s="1">
        <v>1.0718759544099561</v>
      </c>
      <c r="N131" s="1">
        <v>1.0769357877081349</v>
      </c>
      <c r="O131" s="1">
        <v>1.073561347709874</v>
      </c>
      <c r="P131" s="1">
        <v>1.0767298914501111</v>
      </c>
      <c r="Q131" s="1">
        <v>1.0731422024853521</v>
      </c>
      <c r="R131" s="1">
        <v>1.078474686227276</v>
      </c>
      <c r="S131" s="1">
        <v>1.07442671832007</v>
      </c>
      <c r="T131" s="1">
        <v>1.0704800985093841</v>
      </c>
      <c r="U131" s="1">
        <v>1.07020254340612</v>
      </c>
      <c r="V131" s="1">
        <v>1.0665200112321409</v>
      </c>
      <c r="W131" s="1">
        <v>1.070931874311212</v>
      </c>
      <c r="X131" s="1">
        <v>1.074755181918251</v>
      </c>
      <c r="Y131" s="1">
        <v>1.076738782246605</v>
      </c>
      <c r="Z131" s="1">
        <v>1.074116896184103</v>
      </c>
      <c r="AA131" s="1">
        <v>1.072995522556673</v>
      </c>
      <c r="AB131" s="1">
        <v>1.067913646493891</v>
      </c>
      <c r="AC131" s="1">
        <v>1.063777749921196</v>
      </c>
      <c r="AD131" s="1">
        <v>1.054636178454716</v>
      </c>
    </row>
    <row r="132" spans="1:30" x14ac:dyDescent="0.3">
      <c r="A132">
        <v>8</v>
      </c>
      <c r="B132">
        <v>2040</v>
      </c>
      <c r="C132" t="s">
        <v>4</v>
      </c>
      <c r="D132" t="s">
        <v>22</v>
      </c>
      <c r="E132" t="s">
        <v>24</v>
      </c>
      <c r="F132" t="s">
        <v>25</v>
      </c>
      <c r="G132" s="1">
        <v>0.99345246656135111</v>
      </c>
      <c r="H132" s="1">
        <v>0.99272337001387911</v>
      </c>
      <c r="I132" s="1">
        <v>0.99296433339865442</v>
      </c>
      <c r="J132" s="1">
        <v>0.99301091522298746</v>
      </c>
      <c r="K132" s="1">
        <v>0.99523464367372438</v>
      </c>
      <c r="L132" s="1">
        <v>0.99308850175040864</v>
      </c>
      <c r="M132" s="1">
        <v>0.99547242632787603</v>
      </c>
      <c r="N132" s="1">
        <v>0.99728546584761513</v>
      </c>
      <c r="O132" s="1">
        <v>0.99785449422778161</v>
      </c>
      <c r="P132" s="1">
        <v>0.99816132325029772</v>
      </c>
      <c r="Q132" s="1">
        <v>0.99620031272627896</v>
      </c>
      <c r="R132" s="1">
        <v>0.99511778318097277</v>
      </c>
      <c r="S132" s="1">
        <v>0.99514889306643373</v>
      </c>
      <c r="T132" s="1">
        <v>0.9945861920923087</v>
      </c>
      <c r="U132" s="1">
        <v>0.99723283752455127</v>
      </c>
      <c r="V132" s="1">
        <v>0.99473184524560054</v>
      </c>
      <c r="W132" s="1">
        <v>0.99559142651823551</v>
      </c>
      <c r="X132" s="1">
        <v>0.99843319647197637</v>
      </c>
      <c r="Y132" s="1">
        <v>0.99815175530622757</v>
      </c>
      <c r="Z132" s="1">
        <v>0.99633889891433347</v>
      </c>
      <c r="AA132" s="1">
        <v>0.9961533593573132</v>
      </c>
      <c r="AB132" s="1">
        <v>0.99832689992816048</v>
      </c>
      <c r="AC132" s="1">
        <v>0.99692619340424049</v>
      </c>
      <c r="AD132" s="1">
        <v>0.99862098145364864</v>
      </c>
    </row>
    <row r="133" spans="1:30" x14ac:dyDescent="0.3">
      <c r="A133">
        <v>9</v>
      </c>
      <c r="B133">
        <v>2040</v>
      </c>
      <c r="C133" t="s">
        <v>4</v>
      </c>
      <c r="D133" t="s">
        <v>22</v>
      </c>
      <c r="E133" t="s">
        <v>24</v>
      </c>
      <c r="F133" t="s">
        <v>25</v>
      </c>
      <c r="G133" s="1">
        <v>1.0649945123669899</v>
      </c>
      <c r="H133" s="1">
        <v>1.061090708069379</v>
      </c>
      <c r="I133" s="1">
        <v>1.064953032729353</v>
      </c>
      <c r="J133" s="1">
        <v>1.062502564621975</v>
      </c>
      <c r="K133" s="1">
        <v>1.054045622489832</v>
      </c>
      <c r="L133" s="1">
        <v>1.065616500439087</v>
      </c>
      <c r="M133" s="1">
        <v>1.070759269279681</v>
      </c>
      <c r="N133" s="1">
        <v>1.0758239308161079</v>
      </c>
      <c r="O133" s="1">
        <v>1.0731013498832089</v>
      </c>
      <c r="P133" s="1">
        <v>1.076057190125117</v>
      </c>
      <c r="Q133" s="1">
        <v>1.0721850306785601</v>
      </c>
      <c r="R133" s="1">
        <v>1.0774621204438111</v>
      </c>
      <c r="S133" s="1">
        <v>1.0741894015399089</v>
      </c>
      <c r="T133" s="1">
        <v>1.070070646674957</v>
      </c>
      <c r="U133" s="1">
        <v>1.069084229912284</v>
      </c>
      <c r="V133" s="1">
        <v>1.065754402987769</v>
      </c>
      <c r="W133" s="1">
        <v>1.070365961949413</v>
      </c>
      <c r="X133" s="1">
        <v>1.0740750846791001</v>
      </c>
      <c r="Y133" s="1">
        <v>1.075729377874745</v>
      </c>
      <c r="Z133" s="1">
        <v>1.0739570394809459</v>
      </c>
      <c r="AA133" s="1">
        <v>1.0728355134917531</v>
      </c>
      <c r="AB133" s="1">
        <v>1.0667931561091111</v>
      </c>
      <c r="AC133" s="1">
        <v>1.0626532575612011</v>
      </c>
      <c r="AD133" s="1">
        <v>1.053502730846156</v>
      </c>
    </row>
    <row r="134" spans="1:30" x14ac:dyDescent="0.3">
      <c r="A134">
        <v>10</v>
      </c>
      <c r="B134">
        <v>2040</v>
      </c>
      <c r="C134" t="s">
        <v>4</v>
      </c>
      <c r="D134" t="s">
        <v>22</v>
      </c>
      <c r="E134" t="s">
        <v>24</v>
      </c>
      <c r="F134" t="s">
        <v>25</v>
      </c>
      <c r="G134" s="1">
        <v>1.0906017061452129</v>
      </c>
      <c r="H134" s="1">
        <v>1.0898197666659959</v>
      </c>
      <c r="I134" s="1">
        <v>1.0914431875851449</v>
      </c>
      <c r="J134" s="1">
        <v>1.090240931327888</v>
      </c>
      <c r="K134" s="1">
        <v>1.085882722115566</v>
      </c>
      <c r="L134" s="1">
        <v>1.091405040360945</v>
      </c>
      <c r="M134" s="1">
        <v>1.088824147612816</v>
      </c>
      <c r="N134" s="1">
        <v>1.0866543844222769</v>
      </c>
      <c r="O134" s="1">
        <v>1.0856580482133349</v>
      </c>
      <c r="P134" s="1">
        <v>1.0855770178553781</v>
      </c>
      <c r="Q134" s="1">
        <v>1.084761993144052</v>
      </c>
      <c r="R134" s="1">
        <v>1.087039211644365</v>
      </c>
      <c r="S134" s="1">
        <v>1.086351233617469</v>
      </c>
      <c r="T134" s="1">
        <v>1.0811493665528631</v>
      </c>
      <c r="U134" s="1">
        <v>1.0817586816904401</v>
      </c>
      <c r="V134" s="1">
        <v>1.082253684357932</v>
      </c>
      <c r="W134" s="1">
        <v>1.0843660143499909</v>
      </c>
      <c r="X134" s="1">
        <v>1.085661053695925</v>
      </c>
      <c r="Y134" s="1">
        <v>1.0846590645149801</v>
      </c>
      <c r="Z134" s="1">
        <v>1.084528730489231</v>
      </c>
      <c r="AA134" s="1">
        <v>1.084972316686418</v>
      </c>
      <c r="AB134" s="1">
        <v>1.084104484395817</v>
      </c>
      <c r="AC134" s="1">
        <v>1.08490299047866</v>
      </c>
      <c r="AD134" s="1">
        <v>1.082024029435418</v>
      </c>
    </row>
    <row r="135" spans="1:30" x14ac:dyDescent="0.3">
      <c r="A135">
        <v>11</v>
      </c>
      <c r="B135">
        <v>2040</v>
      </c>
      <c r="C135" t="s">
        <v>4</v>
      </c>
      <c r="D135" t="s">
        <v>22</v>
      </c>
      <c r="E135" t="s">
        <v>24</v>
      </c>
      <c r="F135" t="s">
        <v>25</v>
      </c>
      <c r="G135" s="1">
        <v>0.99634322039528311</v>
      </c>
      <c r="H135" s="1">
        <v>0.9944939804796965</v>
      </c>
      <c r="I135" s="1">
        <v>0.99446355702895595</v>
      </c>
      <c r="J135" s="1">
        <v>0.99375896323995583</v>
      </c>
      <c r="K135" s="1">
        <v>0.99288298484669557</v>
      </c>
      <c r="L135" s="1">
        <v>0.99479671021410432</v>
      </c>
      <c r="M135" s="1">
        <v>1.000071101979533</v>
      </c>
      <c r="N135" s="1">
        <v>1.004186293834715</v>
      </c>
      <c r="O135" s="1">
        <v>1.0061010560598109</v>
      </c>
      <c r="P135" s="1">
        <v>1.007719953515074</v>
      </c>
      <c r="Q135" s="1">
        <v>1.009572963628004</v>
      </c>
      <c r="R135" s="1">
        <v>1.0097771267525679</v>
      </c>
      <c r="S135" s="1">
        <v>1.010260808927484</v>
      </c>
      <c r="T135" s="1">
        <v>1.009300452603128</v>
      </c>
      <c r="U135" s="1">
        <v>1.0081632340348201</v>
      </c>
      <c r="V135" s="1">
        <v>1.0064549550639901</v>
      </c>
      <c r="W135" s="1">
        <v>1.005590795257286</v>
      </c>
      <c r="X135" s="1">
        <v>1.009987604915261</v>
      </c>
      <c r="Y135" s="1">
        <v>1.010198694531619</v>
      </c>
      <c r="Z135" s="1">
        <v>1.010706069879129</v>
      </c>
      <c r="AA135" s="1">
        <v>1.00833905165131</v>
      </c>
      <c r="AB135" s="1">
        <v>1.004954426775746</v>
      </c>
      <c r="AC135" s="1">
        <v>1.0027308727400279</v>
      </c>
      <c r="AD135" s="1">
        <v>1.0001358553706039</v>
      </c>
    </row>
    <row r="136" spans="1:30" x14ac:dyDescent="0.3">
      <c r="A136">
        <v>12</v>
      </c>
      <c r="B136">
        <v>2040</v>
      </c>
      <c r="C136" t="s">
        <v>4</v>
      </c>
      <c r="D136" t="s">
        <v>22</v>
      </c>
      <c r="E136" t="s">
        <v>24</v>
      </c>
      <c r="F136" t="s">
        <v>25</v>
      </c>
      <c r="G136" s="1">
        <v>1.1000000024028289</v>
      </c>
      <c r="H136" s="1">
        <v>1.100000001947179</v>
      </c>
      <c r="I136" s="1">
        <v>1.1000000000242249</v>
      </c>
      <c r="J136" s="1">
        <v>1.0999999987407509</v>
      </c>
      <c r="K136" s="1">
        <v>1.099999999495078</v>
      </c>
      <c r="L136" s="1">
        <v>1.1000000013346301</v>
      </c>
      <c r="M136" s="1">
        <v>1.1000000021278269</v>
      </c>
      <c r="N136" s="1">
        <v>1.1000000025865739</v>
      </c>
      <c r="O136" s="1">
        <v>1.1000000027755941</v>
      </c>
      <c r="P136" s="1">
        <v>1.1000000026913881</v>
      </c>
      <c r="Q136" s="1">
        <v>1.100000002553015</v>
      </c>
      <c r="R136" s="1">
        <v>1.100000002484629</v>
      </c>
      <c r="S136" s="1">
        <v>1.100000002413984</v>
      </c>
      <c r="T136" s="1">
        <v>1.100000002439695</v>
      </c>
      <c r="U136" s="1">
        <v>1.100000002397856</v>
      </c>
      <c r="V136" s="1">
        <v>1.100000002556248</v>
      </c>
      <c r="W136" s="1">
        <v>1.100000002803027</v>
      </c>
      <c r="X136" s="1">
        <v>1.1000000026147221</v>
      </c>
      <c r="Y136" s="1">
        <v>1.1000000028011021</v>
      </c>
      <c r="Z136" s="1">
        <v>1.1000000029763231</v>
      </c>
      <c r="AA136" s="1">
        <v>1.1000000031400841</v>
      </c>
      <c r="AB136" s="1">
        <v>1.100000003174805</v>
      </c>
      <c r="AC136" s="1">
        <v>1.100000003071312</v>
      </c>
      <c r="AD136" s="1">
        <v>1.1000000029417689</v>
      </c>
    </row>
    <row r="137" spans="1:30" x14ac:dyDescent="0.3">
      <c r="A137">
        <v>13</v>
      </c>
      <c r="B137">
        <v>2040</v>
      </c>
      <c r="C137" t="s">
        <v>4</v>
      </c>
      <c r="D137" t="s">
        <v>22</v>
      </c>
      <c r="E137" t="s">
        <v>24</v>
      </c>
      <c r="F137" t="s">
        <v>25</v>
      </c>
      <c r="G137" s="1">
        <v>1.0369999999999999</v>
      </c>
      <c r="H137" s="1">
        <v>1.0369999999999999</v>
      </c>
      <c r="I137" s="1">
        <v>1.0369999999999999</v>
      </c>
      <c r="J137" s="1">
        <v>1.0369999999999999</v>
      </c>
      <c r="K137" s="1">
        <v>1.0369999999999999</v>
      </c>
      <c r="L137" s="1">
        <v>1.0369999999999999</v>
      </c>
      <c r="M137" s="1">
        <v>1.0369999999999999</v>
      </c>
      <c r="N137" s="1">
        <v>1.0369999999999999</v>
      </c>
      <c r="O137" s="1">
        <v>1.0369999999999999</v>
      </c>
      <c r="P137" s="1">
        <v>1.0369999999999999</v>
      </c>
      <c r="Q137" s="1">
        <v>1.0369999999999999</v>
      </c>
      <c r="R137" s="1">
        <v>1.0369999999999999</v>
      </c>
      <c r="S137" s="1">
        <v>1.0369999999999999</v>
      </c>
      <c r="T137" s="1">
        <v>1.0369999999999999</v>
      </c>
      <c r="U137" s="1">
        <v>1.0369999999999999</v>
      </c>
      <c r="V137" s="1">
        <v>1.0369999999999999</v>
      </c>
      <c r="W137" s="1">
        <v>1.0369999999999999</v>
      </c>
      <c r="X137" s="1">
        <v>1.0369999999999999</v>
      </c>
      <c r="Y137" s="1">
        <v>1.0369999999999999</v>
      </c>
      <c r="Z137" s="1">
        <v>1.0369999999999999</v>
      </c>
      <c r="AA137" s="1">
        <v>1.0369999999999999</v>
      </c>
      <c r="AB137" s="1">
        <v>1.0369999999999999</v>
      </c>
      <c r="AC137" s="1">
        <v>1.0369999999999999</v>
      </c>
      <c r="AD137" s="1">
        <v>1.0369999999999999</v>
      </c>
    </row>
    <row r="138" spans="1:30" x14ac:dyDescent="0.3">
      <c r="A138">
        <v>14</v>
      </c>
      <c r="B138">
        <v>2040</v>
      </c>
      <c r="C138" t="s">
        <v>4</v>
      </c>
      <c r="D138" t="s">
        <v>22</v>
      </c>
      <c r="E138" t="s">
        <v>24</v>
      </c>
      <c r="F138" t="s">
        <v>25</v>
      </c>
      <c r="G138" s="1">
        <v>0.99952452481035725</v>
      </c>
      <c r="H138" s="1">
        <v>0.99882187065705785</v>
      </c>
      <c r="I138" s="1">
        <v>0.99905157831179658</v>
      </c>
      <c r="J138" s="1">
        <v>0.99909248196776845</v>
      </c>
      <c r="K138" s="1">
        <v>1.0012255399956791</v>
      </c>
      <c r="L138" s="1">
        <v>0.99917218792175888</v>
      </c>
      <c r="M138" s="1">
        <v>1.0014591003409581</v>
      </c>
      <c r="N138" s="1">
        <v>1.003196762911811</v>
      </c>
      <c r="O138" s="1">
        <v>1.003742261865147</v>
      </c>
      <c r="P138" s="1">
        <v>1.004037010502371</v>
      </c>
      <c r="Q138" s="1">
        <v>1.002155783555172</v>
      </c>
      <c r="R138" s="1">
        <v>1.001117039710004</v>
      </c>
      <c r="S138" s="1">
        <v>1.0011478793020041</v>
      </c>
      <c r="T138" s="1">
        <v>1.000609524561541</v>
      </c>
      <c r="U138" s="1">
        <v>1.0031467118612309</v>
      </c>
      <c r="V138" s="1">
        <v>1.000749346662156</v>
      </c>
      <c r="W138" s="1">
        <v>1.0015736896084679</v>
      </c>
      <c r="X138" s="1">
        <v>1.004295725289996</v>
      </c>
      <c r="Y138" s="1">
        <v>1.0040243865891261</v>
      </c>
      <c r="Z138" s="1">
        <v>1.0022881410441971</v>
      </c>
      <c r="AA138" s="1">
        <v>1.0021097429153769</v>
      </c>
      <c r="AB138" s="1">
        <v>1.004191366957728</v>
      </c>
      <c r="AC138" s="1">
        <v>1.00285034222326</v>
      </c>
      <c r="AD138" s="1">
        <v>1.004475215239899</v>
      </c>
    </row>
    <row r="139" spans="1:30" x14ac:dyDescent="0.3">
      <c r="A139">
        <v>15</v>
      </c>
      <c r="B139">
        <v>2040</v>
      </c>
      <c r="C139" t="s">
        <v>4</v>
      </c>
      <c r="D139" t="s">
        <v>22</v>
      </c>
      <c r="E139" t="s">
        <v>24</v>
      </c>
      <c r="F139" t="s">
        <v>25</v>
      </c>
      <c r="G139" s="1">
        <v>1.100000003732035</v>
      </c>
      <c r="H139" s="1">
        <v>1.0998503887222699</v>
      </c>
      <c r="I139" s="1">
        <v>1.09973259042686</v>
      </c>
      <c r="J139" s="1">
        <v>1.099649484294021</v>
      </c>
      <c r="K139" s="1">
        <v>1.0997535507959031</v>
      </c>
      <c r="L139" s="1">
        <v>1.0999565067180199</v>
      </c>
      <c r="M139" s="1">
        <v>1.100000003755403</v>
      </c>
      <c r="N139" s="1">
        <v>1.1000000042237941</v>
      </c>
      <c r="O139" s="1">
        <v>1.100000004416138</v>
      </c>
      <c r="P139" s="1">
        <v>1.1000000044500959</v>
      </c>
      <c r="Q139" s="1">
        <v>1.100000004439956</v>
      </c>
      <c r="R139" s="1">
        <v>1.1000000044915781</v>
      </c>
      <c r="S139" s="1">
        <v>1.100000004483926</v>
      </c>
      <c r="T139" s="1">
        <v>1.1000000044619029</v>
      </c>
      <c r="U139" s="1">
        <v>1.100000004409496</v>
      </c>
      <c r="V139" s="1">
        <v>1.1000000043073439</v>
      </c>
      <c r="W139" s="1">
        <v>1.100000004420852</v>
      </c>
      <c r="X139" s="1">
        <v>1.1000000045027181</v>
      </c>
      <c r="Y139" s="1">
        <v>1.100000004592363</v>
      </c>
      <c r="Z139" s="1">
        <v>1.100000004702826</v>
      </c>
      <c r="AA139" s="1">
        <v>1.1000000046894609</v>
      </c>
      <c r="AB139" s="1">
        <v>1.100000004579915</v>
      </c>
      <c r="AC139" s="1">
        <v>1.100000004432546</v>
      </c>
      <c r="AD139" s="1">
        <v>1.10000000429916</v>
      </c>
    </row>
    <row r="140" spans="1:30" x14ac:dyDescent="0.3">
      <c r="A140">
        <v>16</v>
      </c>
      <c r="B140">
        <v>2040</v>
      </c>
      <c r="C140" t="s">
        <v>4</v>
      </c>
      <c r="D140" t="s">
        <v>22</v>
      </c>
      <c r="E140" t="s">
        <v>24</v>
      </c>
      <c r="F140" t="s">
        <v>25</v>
      </c>
      <c r="G140" s="1">
        <v>1.0632041553591149</v>
      </c>
      <c r="H140" s="1">
        <v>1.059454012554276</v>
      </c>
      <c r="I140" s="1">
        <v>1.063896216143948</v>
      </c>
      <c r="J140" s="1">
        <v>1.061290743941556</v>
      </c>
      <c r="K140" s="1">
        <v>1.0522327111104841</v>
      </c>
      <c r="L140" s="1">
        <v>1.062949286412511</v>
      </c>
      <c r="M140" s="1">
        <v>1.066007831942823</v>
      </c>
      <c r="N140" s="1">
        <v>1.069261527140845</v>
      </c>
      <c r="O140" s="1">
        <v>1.066541362094646</v>
      </c>
      <c r="P140" s="1">
        <v>1.07014883416478</v>
      </c>
      <c r="Q140" s="1">
        <v>1.066177935565374</v>
      </c>
      <c r="R140" s="1">
        <v>1.070853996177743</v>
      </c>
      <c r="S140" s="1">
        <v>1.069000781772123</v>
      </c>
      <c r="T140" s="1">
        <v>1.065757077320078</v>
      </c>
      <c r="U140" s="1">
        <v>1.063604400293285</v>
      </c>
      <c r="V140" s="1">
        <v>1.0610723058322451</v>
      </c>
      <c r="W140" s="1">
        <v>1.066375215786644</v>
      </c>
      <c r="X140" s="1">
        <v>1.068812894788427</v>
      </c>
      <c r="Y140" s="1">
        <v>1.0703878687205799</v>
      </c>
      <c r="Z140" s="1">
        <v>1.0703474407825959</v>
      </c>
      <c r="AA140" s="1">
        <v>1.0695869580727051</v>
      </c>
      <c r="AB140" s="1">
        <v>1.0625120724008481</v>
      </c>
      <c r="AC140" s="1">
        <v>1.0593131314642219</v>
      </c>
      <c r="AD140" s="1">
        <v>1.050977503046417</v>
      </c>
    </row>
    <row r="141" spans="1:30" x14ac:dyDescent="0.3">
      <c r="A141">
        <v>17</v>
      </c>
      <c r="B141">
        <v>2040</v>
      </c>
      <c r="C141" t="s">
        <v>4</v>
      </c>
      <c r="D141" t="s">
        <v>22</v>
      </c>
      <c r="E141" t="s">
        <v>24</v>
      </c>
      <c r="F141" t="s">
        <v>25</v>
      </c>
      <c r="G141" s="1">
        <v>1.0647585957425809</v>
      </c>
      <c r="H141" s="1">
        <v>1.0602307753957649</v>
      </c>
      <c r="I141" s="1">
        <v>1.0647629736245989</v>
      </c>
      <c r="J141" s="1">
        <v>1.0623624943178811</v>
      </c>
      <c r="K141" s="1">
        <v>1.0529706084697761</v>
      </c>
      <c r="L141" s="1">
        <v>1.06370244116246</v>
      </c>
      <c r="M141" s="1">
        <v>1.067379970418308</v>
      </c>
      <c r="N141" s="1">
        <v>1.070761348381001</v>
      </c>
      <c r="O141" s="1">
        <v>1.0684085112081909</v>
      </c>
      <c r="P141" s="1">
        <v>1.071798690839302</v>
      </c>
      <c r="Q141" s="1">
        <v>1.067832888418677</v>
      </c>
      <c r="R141" s="1">
        <v>1.0721590866244961</v>
      </c>
      <c r="S141" s="1">
        <v>1.070670659011179</v>
      </c>
      <c r="T141" s="1">
        <v>1.067922972587952</v>
      </c>
      <c r="U141" s="1">
        <v>1.065668223606608</v>
      </c>
      <c r="V141" s="1">
        <v>1.0626618595565569</v>
      </c>
      <c r="W141" s="1">
        <v>1.067979358705172</v>
      </c>
      <c r="X141" s="1">
        <v>1.070213199617299</v>
      </c>
      <c r="Y141" s="1">
        <v>1.071592677008274</v>
      </c>
      <c r="Z141" s="1">
        <v>1.07157902002521</v>
      </c>
      <c r="AA141" s="1">
        <v>1.0708233810113259</v>
      </c>
      <c r="AB141" s="1">
        <v>1.0632912591586461</v>
      </c>
      <c r="AC141" s="1">
        <v>1.06014221793751</v>
      </c>
      <c r="AD141" s="1">
        <v>1.0516488465395031</v>
      </c>
    </row>
    <row r="142" spans="1:30" x14ac:dyDescent="0.3">
      <c r="A142">
        <v>18</v>
      </c>
      <c r="B142">
        <v>2040</v>
      </c>
      <c r="C142" t="s">
        <v>4</v>
      </c>
      <c r="D142" t="s">
        <v>22</v>
      </c>
      <c r="E142" t="s">
        <v>24</v>
      </c>
      <c r="F142" t="s">
        <v>25</v>
      </c>
      <c r="G142" s="1">
        <v>1.0998667552803409</v>
      </c>
      <c r="H142" s="1">
        <v>1.1000000037839921</v>
      </c>
      <c r="I142" s="1">
        <v>1.1000000011322659</v>
      </c>
      <c r="J142" s="1">
        <v>1.099958011813515</v>
      </c>
      <c r="K142" s="1">
        <v>1.1000000019336871</v>
      </c>
      <c r="L142" s="1">
        <v>1.1000000034861099</v>
      </c>
      <c r="M142" s="1">
        <v>1.0991061744868631</v>
      </c>
      <c r="N142" s="1">
        <v>1.0983047613713499</v>
      </c>
      <c r="O142" s="1">
        <v>1.09785892368644</v>
      </c>
      <c r="P142" s="1">
        <v>1.0975264087433381</v>
      </c>
      <c r="Q142" s="1">
        <v>1.097592900029446</v>
      </c>
      <c r="R142" s="1">
        <v>1.0976761254351679</v>
      </c>
      <c r="S142" s="1">
        <v>1.0976932477353909</v>
      </c>
      <c r="T142" s="1">
        <v>1.0977067523918971</v>
      </c>
      <c r="U142" s="1">
        <v>1.0978860284669141</v>
      </c>
      <c r="V142" s="1">
        <v>1.098282036935825</v>
      </c>
      <c r="W142" s="1">
        <v>1.098549154913222</v>
      </c>
      <c r="X142" s="1">
        <v>1.097946211183473</v>
      </c>
      <c r="Y142" s="1">
        <v>1.097742973429858</v>
      </c>
      <c r="Z142" s="1">
        <v>1.0979376830668079</v>
      </c>
      <c r="AA142" s="1">
        <v>1.098141586036369</v>
      </c>
      <c r="AB142" s="1">
        <v>1.0982515996428339</v>
      </c>
      <c r="AC142" s="1">
        <v>1.0988316718009761</v>
      </c>
      <c r="AD142" s="1">
        <v>1.0992021922753961</v>
      </c>
    </row>
    <row r="143" spans="1:30" x14ac:dyDescent="0.3">
      <c r="A143">
        <v>19</v>
      </c>
      <c r="B143">
        <v>2040</v>
      </c>
      <c r="C143" t="s">
        <v>4</v>
      </c>
      <c r="D143" t="s">
        <v>22</v>
      </c>
      <c r="E143" t="s">
        <v>24</v>
      </c>
      <c r="F143" t="s">
        <v>25</v>
      </c>
      <c r="G143" s="1">
        <v>1.0903914224735101</v>
      </c>
      <c r="H143" s="1">
        <v>1.0824611755874041</v>
      </c>
      <c r="I143" s="1">
        <v>1.084950688769617</v>
      </c>
      <c r="J143" s="1">
        <v>1.083716514368775</v>
      </c>
      <c r="K143" s="1">
        <v>1.0761068246374681</v>
      </c>
      <c r="L143" s="1">
        <v>1.0860454452507231</v>
      </c>
      <c r="M143" s="1">
        <v>1.0906612381642391</v>
      </c>
      <c r="N143" s="1">
        <v>1.0924205375445659</v>
      </c>
      <c r="O143" s="1">
        <v>1.0924524609006969</v>
      </c>
      <c r="P143" s="1">
        <v>1.0933034119160341</v>
      </c>
      <c r="Q143" s="1">
        <v>1.0918400838516</v>
      </c>
      <c r="R143" s="1">
        <v>1.093212403783363</v>
      </c>
      <c r="S143" s="1">
        <v>1.093463595261889</v>
      </c>
      <c r="T143" s="1">
        <v>1.0939464888158581</v>
      </c>
      <c r="U143" s="1">
        <v>1.09368094291227</v>
      </c>
      <c r="V143" s="1">
        <v>1.090228962303665</v>
      </c>
      <c r="W143" s="1">
        <v>1.0922814453189329</v>
      </c>
      <c r="X143" s="1">
        <v>1.0918036511829881</v>
      </c>
      <c r="Y143" s="1">
        <v>1.0918182432818191</v>
      </c>
      <c r="Z143" s="1">
        <v>1.092459814414338</v>
      </c>
      <c r="AA143" s="1">
        <v>1.091749737581593</v>
      </c>
      <c r="AB143" s="1">
        <v>1.0839731825010801</v>
      </c>
      <c r="AC143" s="1">
        <v>1.082012994979566</v>
      </c>
      <c r="AD143" s="1">
        <v>1.074986650357731</v>
      </c>
    </row>
    <row r="144" spans="1:30" x14ac:dyDescent="0.3">
      <c r="A144">
        <v>20</v>
      </c>
      <c r="B144">
        <v>2040</v>
      </c>
      <c r="C144" t="s">
        <v>4</v>
      </c>
      <c r="D144" t="s">
        <v>22</v>
      </c>
      <c r="E144" t="s">
        <v>24</v>
      </c>
      <c r="F144" t="s">
        <v>25</v>
      </c>
      <c r="G144" s="1">
        <v>1.099999964114825</v>
      </c>
      <c r="H144" s="1">
        <v>1.0999999563733029</v>
      </c>
      <c r="I144" s="1">
        <v>1.0999999358680319</v>
      </c>
      <c r="J144" s="1">
        <v>1.0999999314396089</v>
      </c>
      <c r="K144" s="1">
        <v>1.0999999347671421</v>
      </c>
      <c r="L144" s="1">
        <v>1.0999999573303001</v>
      </c>
      <c r="M144" s="1">
        <v>1.099999978873722</v>
      </c>
      <c r="N144" s="1">
        <v>1.099999991330479</v>
      </c>
      <c r="O144" s="1">
        <v>1.099999996187589</v>
      </c>
      <c r="P144" s="1">
        <v>1.0999999975818751</v>
      </c>
      <c r="Q144" s="1">
        <v>1.10000000475277</v>
      </c>
      <c r="R144" s="1">
        <v>1.10000000558841</v>
      </c>
      <c r="S144" s="1">
        <v>1.100000005587572</v>
      </c>
      <c r="T144" s="1">
        <v>1.1000000055890411</v>
      </c>
      <c r="U144" s="1">
        <v>1.1000000055684021</v>
      </c>
      <c r="V144" s="1">
        <v>1.100000005186738</v>
      </c>
      <c r="W144" s="1">
        <v>1.100000003501121</v>
      </c>
      <c r="X144" s="1">
        <v>1.099999995907839</v>
      </c>
      <c r="Y144" s="1">
        <v>1.099999994659264</v>
      </c>
      <c r="Z144" s="1">
        <v>1.099999982415462</v>
      </c>
      <c r="AA144" s="1">
        <v>1.0999999817682871</v>
      </c>
      <c r="AB144" s="1">
        <v>1.099999976008776</v>
      </c>
      <c r="AC144" s="1">
        <v>1.0999999729121981</v>
      </c>
      <c r="AD144" s="1">
        <v>1.099999965200692</v>
      </c>
    </row>
    <row r="145" spans="1:30" x14ac:dyDescent="0.3">
      <c r="A145">
        <v>21</v>
      </c>
      <c r="B145">
        <v>2040</v>
      </c>
      <c r="C145" t="s">
        <v>4</v>
      </c>
      <c r="D145" t="s">
        <v>22</v>
      </c>
      <c r="E145" t="s">
        <v>24</v>
      </c>
      <c r="F145" t="s">
        <v>25</v>
      </c>
      <c r="G145" s="1">
        <v>1.0999999588877201</v>
      </c>
      <c r="H145" s="1">
        <v>1.0999999493187409</v>
      </c>
      <c r="I145" s="1">
        <v>1.0999999259723949</v>
      </c>
      <c r="J145" s="1">
        <v>1.0999999239623131</v>
      </c>
      <c r="K145" s="1">
        <v>1.099999901925045</v>
      </c>
      <c r="L145" s="1">
        <v>1.099999947424724</v>
      </c>
      <c r="M145" s="1">
        <v>1.0999999739168671</v>
      </c>
      <c r="N145" s="1">
        <v>1.0999999875466799</v>
      </c>
      <c r="O145" s="1">
        <v>1.0999999911604359</v>
      </c>
      <c r="P145" s="1">
        <v>1.099999994589874</v>
      </c>
      <c r="Q145" s="1">
        <v>1.0999999941342831</v>
      </c>
      <c r="R145" s="1">
        <v>1.1000000045169711</v>
      </c>
      <c r="S145" s="1">
        <v>1.1000000045226239</v>
      </c>
      <c r="T145" s="1">
        <v>1.100000004529617</v>
      </c>
      <c r="U145" s="1">
        <v>1.100000004485981</v>
      </c>
      <c r="V145" s="1">
        <v>1.100000004224704</v>
      </c>
      <c r="W145" s="1">
        <v>1.09999999485457</v>
      </c>
      <c r="X145" s="1">
        <v>1.0999999921537691</v>
      </c>
      <c r="Y145" s="1">
        <v>1.099999978898289</v>
      </c>
      <c r="Z145" s="1">
        <v>1.0999999790827411</v>
      </c>
      <c r="AA145" s="1">
        <v>1.099999978303275</v>
      </c>
      <c r="AB145" s="1">
        <v>1.099999971752925</v>
      </c>
      <c r="AC145" s="1">
        <v>1.0999999681673129</v>
      </c>
      <c r="AD145" s="1">
        <v>1.099999958583967</v>
      </c>
    </row>
    <row r="146" spans="1:30" x14ac:dyDescent="0.3">
      <c r="A146">
        <v>26</v>
      </c>
      <c r="B146">
        <v>2040</v>
      </c>
      <c r="C146" t="s">
        <v>4</v>
      </c>
      <c r="D146" t="s">
        <v>22</v>
      </c>
      <c r="E146" t="s">
        <v>24</v>
      </c>
      <c r="F146" t="s">
        <v>25</v>
      </c>
      <c r="G146" s="1">
        <v>1.096167704240004</v>
      </c>
      <c r="H146" s="1">
        <v>1.095573575439339</v>
      </c>
      <c r="I146" s="1">
        <v>1.096190219695349</v>
      </c>
      <c r="J146" s="1">
        <v>1.0959674768243819</v>
      </c>
      <c r="K146" s="1">
        <v>1.0948528372119259</v>
      </c>
      <c r="L146" s="1">
        <v>1.0960799378983599</v>
      </c>
      <c r="M146" s="1">
        <v>1.095048526608891</v>
      </c>
      <c r="N146" s="1">
        <v>1.094054935593322</v>
      </c>
      <c r="O146" s="1">
        <v>1.0930558464601221</v>
      </c>
      <c r="P146" s="1">
        <v>1.0925913282223509</v>
      </c>
      <c r="Q146" s="1">
        <v>1.0924195846194431</v>
      </c>
      <c r="R146" s="1">
        <v>1.092618783399415</v>
      </c>
      <c r="S146" s="1">
        <v>1.092753797214717</v>
      </c>
      <c r="T146" s="1">
        <v>1.09292359838897</v>
      </c>
      <c r="U146" s="1">
        <v>1.0914937495563011</v>
      </c>
      <c r="V146" s="1">
        <v>1.093044296992626</v>
      </c>
      <c r="W146" s="1">
        <v>1.0942272388542089</v>
      </c>
      <c r="X146" s="1">
        <v>1.0933774958938349</v>
      </c>
      <c r="Y146" s="1">
        <v>1.0930750388135599</v>
      </c>
      <c r="Z146" s="1">
        <v>1.094408044419233</v>
      </c>
      <c r="AA146" s="1">
        <v>1.0945458439024369</v>
      </c>
      <c r="AB146" s="1">
        <v>1.0928892946263029</v>
      </c>
      <c r="AC146" s="1">
        <v>1.093346082628609</v>
      </c>
      <c r="AD146" s="1">
        <v>1.0929122711608299</v>
      </c>
    </row>
    <row r="147" spans="1:30" x14ac:dyDescent="0.3">
      <c r="A147">
        <v>29</v>
      </c>
      <c r="B147">
        <v>2040</v>
      </c>
      <c r="C147" t="s">
        <v>4</v>
      </c>
      <c r="D147" t="s">
        <v>22</v>
      </c>
      <c r="E147" t="s">
        <v>24</v>
      </c>
      <c r="F147" t="s">
        <v>25</v>
      </c>
      <c r="G147" s="1">
        <v>1.076480484804577</v>
      </c>
      <c r="H147" s="1">
        <v>1.06863713686337</v>
      </c>
      <c r="I147" s="1">
        <v>1.072672584424895</v>
      </c>
      <c r="J147" s="1">
        <v>1.0714428582040969</v>
      </c>
      <c r="K147" s="1">
        <v>1.0624041906960879</v>
      </c>
      <c r="L147" s="1">
        <v>1.071649110781109</v>
      </c>
      <c r="M147" s="1">
        <v>1.0788907869742399</v>
      </c>
      <c r="N147" s="1">
        <v>1.08188307652146</v>
      </c>
      <c r="O147" s="1">
        <v>1.0811609712315451</v>
      </c>
      <c r="P147" s="1">
        <v>1.083127254306439</v>
      </c>
      <c r="Q147" s="1">
        <v>1.0796602342800139</v>
      </c>
      <c r="R147" s="1">
        <v>1.0822339495197779</v>
      </c>
      <c r="S147" s="1">
        <v>1.0820660693335871</v>
      </c>
      <c r="T147" s="1">
        <v>1.0814256270900491</v>
      </c>
      <c r="U147" s="1">
        <v>1.0807952118699109</v>
      </c>
      <c r="V147" s="1">
        <v>1.075796781581706</v>
      </c>
      <c r="W147" s="1">
        <v>1.0805223664955319</v>
      </c>
      <c r="X147" s="1">
        <v>1.0815739082225</v>
      </c>
      <c r="Y147" s="1">
        <v>1.0815920476039771</v>
      </c>
      <c r="Z147" s="1">
        <v>1.08145837766768</v>
      </c>
      <c r="AA147" s="1">
        <v>1.079887017344852</v>
      </c>
      <c r="AB147" s="1">
        <v>1.072210346581439</v>
      </c>
      <c r="AC147" s="1">
        <v>1.069562783307588</v>
      </c>
      <c r="AD147" s="1">
        <v>1.061312280428401</v>
      </c>
    </row>
    <row r="148" spans="1:30" x14ac:dyDescent="0.3">
      <c r="A148">
        <v>30</v>
      </c>
      <c r="B148">
        <v>2040</v>
      </c>
      <c r="C148" t="s">
        <v>4</v>
      </c>
      <c r="D148" t="s">
        <v>22</v>
      </c>
      <c r="E148" t="s">
        <v>24</v>
      </c>
      <c r="F148" t="s">
        <v>25</v>
      </c>
      <c r="G148" s="1">
        <v>1.0999999629312169</v>
      </c>
      <c r="H148" s="1">
        <v>1.0999999564992711</v>
      </c>
      <c r="I148" s="1">
        <v>1.0999998887805531</v>
      </c>
      <c r="J148" s="1">
        <v>1.0999996466162001</v>
      </c>
      <c r="K148" s="1">
        <v>1.0940946034612791</v>
      </c>
      <c r="L148" s="1">
        <v>1.099999947938046</v>
      </c>
      <c r="M148" s="1">
        <v>1.0999999619665819</v>
      </c>
      <c r="N148" s="1">
        <v>1.0999999756886341</v>
      </c>
      <c r="O148" s="1">
        <v>1.099999979809489</v>
      </c>
      <c r="P148" s="1">
        <v>1.099999985037668</v>
      </c>
      <c r="Q148" s="1">
        <v>1.0999999718188831</v>
      </c>
      <c r="R148" s="1">
        <v>1.09999999634143</v>
      </c>
      <c r="S148" s="1">
        <v>1.0999999957281379</v>
      </c>
      <c r="T148" s="1">
        <v>1.0999999925612951</v>
      </c>
      <c r="U148" s="1">
        <v>1.0999999885607179</v>
      </c>
      <c r="V148" s="1">
        <v>1.099744394753881</v>
      </c>
      <c r="W148" s="1">
        <v>1.0999999824544351</v>
      </c>
      <c r="X148" s="1">
        <v>1.0999999820346269</v>
      </c>
      <c r="Y148" s="1">
        <v>1.0999999779135401</v>
      </c>
      <c r="Z148" s="1">
        <v>1.099999980253036</v>
      </c>
      <c r="AA148" s="1">
        <v>1.0999999796223039</v>
      </c>
      <c r="AB148" s="1">
        <v>1.099999976365541</v>
      </c>
      <c r="AC148" s="1">
        <v>1.0999999736755821</v>
      </c>
      <c r="AD148" s="1">
        <v>1.099999968762424</v>
      </c>
    </row>
    <row r="149" spans="1:30" x14ac:dyDescent="0.3">
      <c r="A149">
        <v>34</v>
      </c>
      <c r="B149">
        <v>2040</v>
      </c>
      <c r="C149" t="s">
        <v>4</v>
      </c>
      <c r="D149" t="s">
        <v>22</v>
      </c>
      <c r="E149" t="s">
        <v>24</v>
      </c>
      <c r="F149" t="s">
        <v>25</v>
      </c>
      <c r="G149" s="1">
        <v>1.0691140605683109</v>
      </c>
      <c r="H149" s="1">
        <v>1.0626921264126039</v>
      </c>
      <c r="I149" s="1">
        <v>1.067149869854606</v>
      </c>
      <c r="J149" s="1">
        <v>1.065293360314334</v>
      </c>
      <c r="K149" s="1">
        <v>1.055116034590762</v>
      </c>
      <c r="L149" s="1">
        <v>1.066145618604714</v>
      </c>
      <c r="M149" s="1">
        <v>1.071725484491143</v>
      </c>
      <c r="N149" s="1">
        <v>1.0755086134162699</v>
      </c>
      <c r="O149" s="1">
        <v>1.074075567673562</v>
      </c>
      <c r="P149" s="1">
        <v>1.07699535363506</v>
      </c>
      <c r="Q149" s="1">
        <v>1.07273490417702</v>
      </c>
      <c r="R149" s="1">
        <v>1.0764288003280249</v>
      </c>
      <c r="S149" s="1">
        <v>1.0756825562164789</v>
      </c>
      <c r="T149" s="1">
        <v>1.074051429313432</v>
      </c>
      <c r="U149" s="1">
        <v>1.0738396067457641</v>
      </c>
      <c r="V149" s="1">
        <v>1.0678614257422929</v>
      </c>
      <c r="W149" s="1">
        <v>1.0729993912090341</v>
      </c>
      <c r="X149" s="1">
        <v>1.0748889091494249</v>
      </c>
      <c r="Y149" s="1">
        <v>1.0756394607230619</v>
      </c>
      <c r="Z149" s="1">
        <v>1.0744639494236401</v>
      </c>
      <c r="AA149" s="1">
        <v>1.0736893652798141</v>
      </c>
      <c r="AB149" s="1">
        <v>1.066130153248549</v>
      </c>
      <c r="AC149" s="1">
        <v>1.0631461923605521</v>
      </c>
      <c r="AD149" s="1">
        <v>1.054219134882173</v>
      </c>
    </row>
    <row r="150" spans="1:30" x14ac:dyDescent="0.3">
      <c r="A150">
        <v>35</v>
      </c>
      <c r="B150">
        <v>2040</v>
      </c>
      <c r="C150" t="s">
        <v>4</v>
      </c>
      <c r="D150" t="s">
        <v>22</v>
      </c>
      <c r="E150" t="s">
        <v>24</v>
      </c>
      <c r="F150" t="s">
        <v>25</v>
      </c>
      <c r="G150" s="1">
        <v>1.0706773766069819</v>
      </c>
      <c r="H150" s="1">
        <v>1.063141075441336</v>
      </c>
      <c r="I150" s="1">
        <v>1.068007679983753</v>
      </c>
      <c r="J150" s="1">
        <v>1.066480785822197</v>
      </c>
      <c r="K150" s="1">
        <v>1.054209677932288</v>
      </c>
      <c r="L150" s="1">
        <v>1.0662653261386239</v>
      </c>
      <c r="M150" s="1">
        <v>1.072416791053499</v>
      </c>
      <c r="N150" s="1">
        <v>1.0765827144021789</v>
      </c>
      <c r="O150" s="1">
        <v>1.075778734198291</v>
      </c>
      <c r="P150" s="1">
        <v>1.0791000816954011</v>
      </c>
      <c r="Q150" s="1">
        <v>1.076124098757226</v>
      </c>
      <c r="R150" s="1">
        <v>1.079866720639469</v>
      </c>
      <c r="S150" s="1">
        <v>1.08006164517563</v>
      </c>
      <c r="T150" s="1">
        <v>1.0793923644430801</v>
      </c>
      <c r="U150" s="1">
        <v>1.078679148462151</v>
      </c>
      <c r="V150" s="1">
        <v>1.071759455095439</v>
      </c>
      <c r="W150" s="1">
        <v>1.0756946298729479</v>
      </c>
      <c r="X150" s="1">
        <v>1.0761890972892489</v>
      </c>
      <c r="Y150" s="1">
        <v>1.076731572285984</v>
      </c>
      <c r="Z150" s="1">
        <v>1.0755705302834959</v>
      </c>
      <c r="AA150" s="1">
        <v>1.0729971557615461</v>
      </c>
      <c r="AB150" s="1">
        <v>1.0661144328564109</v>
      </c>
      <c r="AC150" s="1">
        <v>1.063438849845483</v>
      </c>
      <c r="AD150" s="1">
        <v>1.0538101424641719</v>
      </c>
    </row>
    <row r="151" spans="1:30" x14ac:dyDescent="0.3">
      <c r="A151">
        <v>36</v>
      </c>
      <c r="B151">
        <v>2040</v>
      </c>
      <c r="C151" t="s">
        <v>4</v>
      </c>
      <c r="D151" t="s">
        <v>22</v>
      </c>
      <c r="E151" t="s">
        <v>24</v>
      </c>
      <c r="F151" t="s">
        <v>25</v>
      </c>
      <c r="G151" s="1">
        <v>1.074079796961402</v>
      </c>
      <c r="H151" s="1">
        <v>1.06708963921838</v>
      </c>
      <c r="I151" s="1">
        <v>1.0722083474458399</v>
      </c>
      <c r="J151" s="1">
        <v>1.0709715615258599</v>
      </c>
      <c r="K151" s="1">
        <v>1.060221280011989</v>
      </c>
      <c r="L151" s="1">
        <v>1.070151600854377</v>
      </c>
      <c r="M151" s="1">
        <v>1.076081440716117</v>
      </c>
      <c r="N151" s="1">
        <v>1.07908975303601</v>
      </c>
      <c r="O151" s="1">
        <v>1.0774286960705231</v>
      </c>
      <c r="P151" s="1">
        <v>1.079270939622464</v>
      </c>
      <c r="Q151" s="1">
        <v>1.076141387870899</v>
      </c>
      <c r="R151" s="1">
        <v>1.0789258730003859</v>
      </c>
      <c r="S151" s="1">
        <v>1.0792246756059649</v>
      </c>
      <c r="T151" s="1">
        <v>1.0792559974827121</v>
      </c>
      <c r="U151" s="1">
        <v>1.078925664530151</v>
      </c>
      <c r="V151" s="1">
        <v>1.072376909527688</v>
      </c>
      <c r="W151" s="1">
        <v>1.076650207450585</v>
      </c>
      <c r="X151" s="1">
        <v>1.077554249620698</v>
      </c>
      <c r="Y151" s="1">
        <v>1.0792115897449039</v>
      </c>
      <c r="Z151" s="1">
        <v>1.077223554614299</v>
      </c>
      <c r="AA151" s="1">
        <v>1.0755903940007681</v>
      </c>
      <c r="AB151" s="1">
        <v>1.0698680236845199</v>
      </c>
      <c r="AC151" s="1">
        <v>1.067496568171634</v>
      </c>
      <c r="AD151" s="1">
        <v>1.058636506862719</v>
      </c>
    </row>
    <row r="152" spans="1:30" x14ac:dyDescent="0.3">
      <c r="A152">
        <v>42</v>
      </c>
      <c r="B152">
        <v>2040</v>
      </c>
      <c r="C152" t="s">
        <v>4</v>
      </c>
      <c r="D152" t="s">
        <v>22</v>
      </c>
      <c r="E152" t="s">
        <v>24</v>
      </c>
      <c r="F152" t="s">
        <v>25</v>
      </c>
      <c r="G152" s="1">
        <v>1.0879655678771549</v>
      </c>
      <c r="H152" s="1">
        <v>1.085824842697328</v>
      </c>
      <c r="I152" s="1">
        <v>1.088424695334467</v>
      </c>
      <c r="J152" s="1">
        <v>1.087540524392856</v>
      </c>
      <c r="K152" s="1">
        <v>1.0832698160979231</v>
      </c>
      <c r="L152" s="1">
        <v>1.0835309846362751</v>
      </c>
      <c r="M152" s="1">
        <v>1.0825342978285919</v>
      </c>
      <c r="N152" s="1">
        <v>1.081838862833441</v>
      </c>
      <c r="O152" s="1">
        <v>1.0819872128030059</v>
      </c>
      <c r="P152" s="1">
        <v>1.0831937266104501</v>
      </c>
      <c r="Q152" s="1">
        <v>1.083135834974994</v>
      </c>
      <c r="R152" s="1">
        <v>1.0832571124393791</v>
      </c>
      <c r="S152" s="1">
        <v>1.0831906939307161</v>
      </c>
      <c r="T152" s="1">
        <v>1.083904505168952</v>
      </c>
      <c r="U152" s="1">
        <v>1.0787890750307809</v>
      </c>
      <c r="V152" s="1">
        <v>1.082946071196208</v>
      </c>
      <c r="W152" s="1">
        <v>1.086686332403719</v>
      </c>
      <c r="X152" s="1">
        <v>1.085089750312809</v>
      </c>
      <c r="Y152" s="1">
        <v>1.0850024562049929</v>
      </c>
      <c r="Z152" s="1">
        <v>1.087995174243336</v>
      </c>
      <c r="AA152" s="1">
        <v>1.0877026533632399</v>
      </c>
      <c r="AB152" s="1">
        <v>1.0818015858111849</v>
      </c>
      <c r="AC152" s="1">
        <v>1.081146516144337</v>
      </c>
      <c r="AD152" s="1">
        <v>1.0795156316657639</v>
      </c>
    </row>
    <row r="153" spans="1:30" x14ac:dyDescent="0.3">
      <c r="A153">
        <v>55</v>
      </c>
      <c r="B153">
        <v>2040</v>
      </c>
      <c r="C153" t="s">
        <v>4</v>
      </c>
      <c r="D153" t="s">
        <v>22</v>
      </c>
      <c r="E153" t="s">
        <v>24</v>
      </c>
      <c r="F153" t="s">
        <v>25</v>
      </c>
      <c r="G153" s="1">
        <v>1.0880144347549849</v>
      </c>
      <c r="H153" s="1">
        <v>1.0825405653426481</v>
      </c>
      <c r="I153" s="1">
        <v>1.085643906978397</v>
      </c>
      <c r="J153" s="1">
        <v>1.084886719703656</v>
      </c>
      <c r="K153" s="1">
        <v>1.078773424544768</v>
      </c>
      <c r="L153" s="1">
        <v>1.084504317520719</v>
      </c>
      <c r="M153" s="1">
        <v>1.0869070466230251</v>
      </c>
      <c r="N153" s="1">
        <v>1.087537033798855</v>
      </c>
      <c r="O153" s="1">
        <v>1.0869506913300671</v>
      </c>
      <c r="P153" s="1">
        <v>1.087342920250485</v>
      </c>
      <c r="Q153" s="1">
        <v>1.0855902298188591</v>
      </c>
      <c r="R153" s="1">
        <v>1.0862706762077059</v>
      </c>
      <c r="S153" s="1">
        <v>1.086600039074755</v>
      </c>
      <c r="T153" s="1">
        <v>1.087065054197623</v>
      </c>
      <c r="U153" s="1">
        <v>1.0831364134916961</v>
      </c>
      <c r="V153" s="1">
        <v>1.083944345865389</v>
      </c>
      <c r="W153" s="1">
        <v>1.087756913512647</v>
      </c>
      <c r="X153" s="1">
        <v>1.087267563226002</v>
      </c>
      <c r="Y153" s="1">
        <v>1.087378275424989</v>
      </c>
      <c r="Z153" s="1">
        <v>1.090286635823716</v>
      </c>
      <c r="AA153" s="1">
        <v>1.0894682537442499</v>
      </c>
      <c r="AB153" s="1">
        <v>1.082289484446924</v>
      </c>
      <c r="AC153" s="1">
        <v>1.081075271812431</v>
      </c>
      <c r="AD153" s="1">
        <v>1.07590834651685</v>
      </c>
    </row>
    <row r="154" spans="1:30" x14ac:dyDescent="0.3">
      <c r="A154">
        <v>68</v>
      </c>
      <c r="B154">
        <v>2040</v>
      </c>
      <c r="C154" t="s">
        <v>4</v>
      </c>
      <c r="D154" t="s">
        <v>22</v>
      </c>
      <c r="E154" t="s">
        <v>24</v>
      </c>
      <c r="F154" t="s">
        <v>25</v>
      </c>
      <c r="G154" s="1">
        <v>1.084029204634775</v>
      </c>
      <c r="H154" s="1">
        <v>1.077525473022561</v>
      </c>
      <c r="I154" s="1">
        <v>1.0821357561720779</v>
      </c>
      <c r="J154" s="1">
        <v>1.0803436225783341</v>
      </c>
      <c r="K154" s="1">
        <v>1.071626696284572</v>
      </c>
      <c r="L154" s="1">
        <v>1.0725770287187351</v>
      </c>
      <c r="M154" s="1">
        <v>1.0739385281506899</v>
      </c>
      <c r="N154" s="1">
        <v>1.07342626882031</v>
      </c>
      <c r="O154" s="1">
        <v>1.0758293480148171</v>
      </c>
      <c r="P154" s="1">
        <v>1.0797699850138529</v>
      </c>
      <c r="Q154" s="1">
        <v>1.0789294415920809</v>
      </c>
      <c r="R154" s="1">
        <v>1.079985000186406</v>
      </c>
      <c r="S154" s="1">
        <v>1.08003179440196</v>
      </c>
      <c r="T154" s="1">
        <v>1.0813058726863769</v>
      </c>
      <c r="U154" s="1">
        <v>1.0785790662451979</v>
      </c>
      <c r="V154" s="1">
        <v>1.0785531752431849</v>
      </c>
      <c r="W154" s="1">
        <v>1.083144926577386</v>
      </c>
      <c r="X154" s="1">
        <v>1.0814971419123309</v>
      </c>
      <c r="Y154" s="1">
        <v>1.0818671413698779</v>
      </c>
      <c r="Z154" s="1">
        <v>1.083707944866477</v>
      </c>
      <c r="AA154" s="1">
        <v>1.0826061291467211</v>
      </c>
      <c r="AB154" s="1">
        <v>1.0740638809787011</v>
      </c>
      <c r="AC154" s="1">
        <v>1.0728432048825529</v>
      </c>
      <c r="AD154" s="1">
        <v>1.0672068807664949</v>
      </c>
    </row>
    <row r="155" spans="1:30" x14ac:dyDescent="0.3">
      <c r="A155">
        <v>72</v>
      </c>
      <c r="B155">
        <v>2040</v>
      </c>
      <c r="C155" t="s">
        <v>4</v>
      </c>
      <c r="D155" t="s">
        <v>22</v>
      </c>
      <c r="E155" t="s">
        <v>24</v>
      </c>
      <c r="F155" t="s">
        <v>25</v>
      </c>
      <c r="G155" s="1">
        <v>1.096603040877536</v>
      </c>
      <c r="H155" s="1">
        <v>1.0966011738966861</v>
      </c>
      <c r="I155" s="1">
        <v>1.0970025647312249</v>
      </c>
      <c r="J155" s="1">
        <v>1.0970709757489321</v>
      </c>
      <c r="K155" s="1">
        <v>1.098070305376702</v>
      </c>
      <c r="L155" s="1">
        <v>1.0966848311412249</v>
      </c>
      <c r="M155" s="1">
        <v>1.0977227859405401</v>
      </c>
      <c r="N155" s="1">
        <v>1.098091842512974</v>
      </c>
      <c r="O155" s="1">
        <v>1.098035013346651</v>
      </c>
      <c r="P155" s="1">
        <v>1.0978960501507791</v>
      </c>
      <c r="Q155" s="1">
        <v>1.096677747476309</v>
      </c>
      <c r="R155" s="1">
        <v>1.0964180344940739</v>
      </c>
      <c r="S155" s="1">
        <v>1.0965630979147161</v>
      </c>
      <c r="T155" s="1">
        <v>1.0960962269394401</v>
      </c>
      <c r="U155" s="1">
        <v>1.0970149367783459</v>
      </c>
      <c r="V155" s="1">
        <v>1.0960985023653249</v>
      </c>
      <c r="W155" s="1">
        <v>1.0970410380023909</v>
      </c>
      <c r="X155" s="1">
        <v>1.098455324679279</v>
      </c>
      <c r="Y155" s="1">
        <v>1.098175385096317</v>
      </c>
      <c r="Z155" s="1">
        <v>1.097516671842061</v>
      </c>
      <c r="AA155" s="1">
        <v>1.097538321386526</v>
      </c>
      <c r="AB155" s="1">
        <v>1.098124089483473</v>
      </c>
      <c r="AC155" s="1">
        <v>1.09759316226157</v>
      </c>
      <c r="AD155" s="1">
        <v>1.0987039755814281</v>
      </c>
    </row>
    <row r="156" spans="1:30" x14ac:dyDescent="0.3">
      <c r="A156">
        <v>103</v>
      </c>
      <c r="B156">
        <v>2040</v>
      </c>
      <c r="C156" t="s">
        <v>4</v>
      </c>
      <c r="D156" t="s">
        <v>22</v>
      </c>
      <c r="E156" t="s">
        <v>24</v>
      </c>
      <c r="F156" t="s">
        <v>25</v>
      </c>
      <c r="G156" s="1">
        <v>1.0994666718155861</v>
      </c>
      <c r="H156" s="1">
        <v>1.0998818993620929</v>
      </c>
      <c r="I156" s="1">
        <v>1.09999999931592</v>
      </c>
      <c r="J156" s="1">
        <v>1.1000000029440831</v>
      </c>
      <c r="K156" s="1">
        <v>1.099999993066487</v>
      </c>
      <c r="L156" s="1">
        <v>1.099782605395786</v>
      </c>
      <c r="M156" s="1">
        <v>1.098007256669808</v>
      </c>
      <c r="N156" s="1">
        <v>1.096425946751602</v>
      </c>
      <c r="O156" s="1">
        <v>1.0955418345701029</v>
      </c>
      <c r="P156" s="1">
        <v>1.0948665040951191</v>
      </c>
      <c r="Q156" s="1">
        <v>1.095040117557915</v>
      </c>
      <c r="R156" s="1">
        <v>1.095200232496254</v>
      </c>
      <c r="S156" s="1">
        <v>1.0952432885662211</v>
      </c>
      <c r="T156" s="1">
        <v>1.0952555908401109</v>
      </c>
      <c r="U156" s="1">
        <v>1.095625939628065</v>
      </c>
      <c r="V156" s="1">
        <v>1.096408794054754</v>
      </c>
      <c r="W156" s="1">
        <v>1.096939429839451</v>
      </c>
      <c r="X156" s="1">
        <v>1.095744493781412</v>
      </c>
      <c r="Y156" s="1">
        <v>1.0953388062816971</v>
      </c>
      <c r="Z156" s="1">
        <v>1.095722033611304</v>
      </c>
      <c r="AA156" s="1">
        <v>1.096128694112469</v>
      </c>
      <c r="AB156" s="1">
        <v>1.096302233007503</v>
      </c>
      <c r="AC156" s="1">
        <v>1.0974372998532189</v>
      </c>
      <c r="AD156" s="1">
        <v>1.098163461495725</v>
      </c>
    </row>
    <row r="157" spans="1:30" x14ac:dyDescent="0.3">
      <c r="A157">
        <v>1</v>
      </c>
      <c r="B157">
        <v>2040</v>
      </c>
      <c r="C157" t="s">
        <v>5</v>
      </c>
      <c r="D157" t="s">
        <v>22</v>
      </c>
      <c r="E157" t="s">
        <v>24</v>
      </c>
      <c r="F157" t="s">
        <v>25</v>
      </c>
      <c r="G157" s="1">
        <v>1.080514221971637</v>
      </c>
      <c r="H157" s="1">
        <v>1.076744557605011</v>
      </c>
      <c r="I157" s="1">
        <v>1.0754412284237489</v>
      </c>
      <c r="J157" s="1">
        <v>1.0675795723842481</v>
      </c>
      <c r="K157" s="1">
        <v>1.067255243534909</v>
      </c>
      <c r="L157" s="1">
        <v>1.065058030907027</v>
      </c>
      <c r="M157" s="1">
        <v>1.0751688472549581</v>
      </c>
      <c r="N157" s="1">
        <v>1.0840710565474081</v>
      </c>
      <c r="O157" s="1">
        <v>1.0855610349222951</v>
      </c>
      <c r="P157" s="1">
        <v>1.087573500099855</v>
      </c>
      <c r="Q157" s="1">
        <v>1.082631871268916</v>
      </c>
      <c r="R157" s="1">
        <v>1.07433274577811</v>
      </c>
      <c r="S157" s="1">
        <v>1.0738062647194999</v>
      </c>
      <c r="T157" s="1">
        <v>1.073786947252533</v>
      </c>
      <c r="U157" s="1">
        <v>1.07391702137246</v>
      </c>
      <c r="V157" s="1">
        <v>1.077740970483489</v>
      </c>
      <c r="W157" s="1">
        <v>1.0842835326020379</v>
      </c>
      <c r="X157" s="1">
        <v>1.0826001254365389</v>
      </c>
      <c r="Y157" s="1">
        <v>1.082396221099736</v>
      </c>
      <c r="Z157" s="1">
        <v>1.077421759457331</v>
      </c>
      <c r="AA157" s="1">
        <v>1.069304163384301</v>
      </c>
      <c r="AB157" s="1">
        <v>1.077577980373984</v>
      </c>
      <c r="AC157" s="1">
        <v>1.0743139626715059</v>
      </c>
      <c r="AD157" s="1">
        <v>1.0700118736801161</v>
      </c>
    </row>
    <row r="158" spans="1:30" x14ac:dyDescent="0.3">
      <c r="A158">
        <v>2</v>
      </c>
      <c r="B158">
        <v>2040</v>
      </c>
      <c r="C158" t="s">
        <v>5</v>
      </c>
      <c r="D158" t="s">
        <v>22</v>
      </c>
      <c r="E158" t="s">
        <v>24</v>
      </c>
      <c r="F158" t="s">
        <v>25</v>
      </c>
      <c r="G158" s="1">
        <v>1.083782334937071</v>
      </c>
      <c r="H158" s="1">
        <v>1.0659601025497221</v>
      </c>
      <c r="I158" s="1">
        <v>1.0577581641332101</v>
      </c>
      <c r="J158" s="1">
        <v>1.0430278366443411</v>
      </c>
      <c r="K158" s="1">
        <v>1.0426665383227149</v>
      </c>
      <c r="L158" s="1">
        <v>1.031297247255023</v>
      </c>
      <c r="M158" s="1">
        <v>1.0691739576499879</v>
      </c>
      <c r="N158" s="1">
        <v>1.0999993262363761</v>
      </c>
      <c r="O158" s="1">
        <v>1.0999998062580401</v>
      </c>
      <c r="P158" s="1">
        <v>1.099999923071229</v>
      </c>
      <c r="Q158" s="1">
        <v>1.0880250054321181</v>
      </c>
      <c r="R158" s="1">
        <v>1.071709230334305</v>
      </c>
      <c r="S158" s="1">
        <v>1.066601547000162</v>
      </c>
      <c r="T158" s="1">
        <v>1.068318892691223</v>
      </c>
      <c r="U158" s="1">
        <v>1.070992586483388</v>
      </c>
      <c r="V158" s="1">
        <v>1.082861565770576</v>
      </c>
      <c r="W158" s="1">
        <v>1.0999999613195071</v>
      </c>
      <c r="X158" s="1">
        <v>1.0999999125994611</v>
      </c>
      <c r="Y158" s="1">
        <v>1.0999994630464871</v>
      </c>
      <c r="Z158" s="1">
        <v>1.086391911134176</v>
      </c>
      <c r="AA158" s="1">
        <v>1.066527643586038</v>
      </c>
      <c r="AB158" s="1">
        <v>1.082152137633839</v>
      </c>
      <c r="AC158" s="1">
        <v>1.0741903319428081</v>
      </c>
      <c r="AD158" s="1">
        <v>1.05884631802784</v>
      </c>
    </row>
    <row r="159" spans="1:30" x14ac:dyDescent="0.3">
      <c r="A159">
        <v>3</v>
      </c>
      <c r="B159">
        <v>2040</v>
      </c>
      <c r="C159" t="s">
        <v>5</v>
      </c>
      <c r="D159" t="s">
        <v>22</v>
      </c>
      <c r="E159" t="s">
        <v>24</v>
      </c>
      <c r="F159" t="s">
        <v>25</v>
      </c>
      <c r="G159" s="1">
        <v>1.062491397803248</v>
      </c>
      <c r="H159" s="1">
        <v>1.065011628905453</v>
      </c>
      <c r="I159" s="1">
        <v>1.0671290121228809</v>
      </c>
      <c r="J159" s="1">
        <v>1.0603839137145781</v>
      </c>
      <c r="K159" s="1">
        <v>1.060826393363645</v>
      </c>
      <c r="L159" s="1">
        <v>1.0592938352557599</v>
      </c>
      <c r="M159" s="1">
        <v>1.060600965911014</v>
      </c>
      <c r="N159" s="1">
        <v>1.0632444168962489</v>
      </c>
      <c r="O159" s="1">
        <v>1.0662777925975471</v>
      </c>
      <c r="P159" s="1">
        <v>1.0683885751584561</v>
      </c>
      <c r="Q159" s="1">
        <v>1.062824076829963</v>
      </c>
      <c r="R159" s="1">
        <v>1.0543432070869709</v>
      </c>
      <c r="S159" s="1">
        <v>1.0526980832579931</v>
      </c>
      <c r="T159" s="1">
        <v>1.05079725408983</v>
      </c>
      <c r="U159" s="1">
        <v>1.0502334197932679</v>
      </c>
      <c r="V159" s="1">
        <v>1.053508965760241</v>
      </c>
      <c r="W159" s="1">
        <v>1.061514626414221</v>
      </c>
      <c r="X159" s="1">
        <v>1.058551940129272</v>
      </c>
      <c r="Y159" s="1">
        <v>1.0591350337870129</v>
      </c>
      <c r="Z159" s="1">
        <v>1.055489292842041</v>
      </c>
      <c r="AA159" s="1">
        <v>1.049453748661775</v>
      </c>
      <c r="AB159" s="1">
        <v>1.057224116034674</v>
      </c>
      <c r="AC159" s="1">
        <v>1.0558210440141651</v>
      </c>
      <c r="AD159" s="1">
        <v>1.0544997630276709</v>
      </c>
    </row>
    <row r="160" spans="1:30" x14ac:dyDescent="0.3">
      <c r="A160">
        <v>4</v>
      </c>
      <c r="B160">
        <v>2040</v>
      </c>
      <c r="C160" t="s">
        <v>5</v>
      </c>
      <c r="D160" t="s">
        <v>22</v>
      </c>
      <c r="E160" t="s">
        <v>24</v>
      </c>
      <c r="F160" t="s">
        <v>25</v>
      </c>
      <c r="G160" s="1">
        <v>1.098988342422212</v>
      </c>
      <c r="H160" s="1">
        <v>1.099515832924687</v>
      </c>
      <c r="I160" s="1">
        <v>1.0994733001857599</v>
      </c>
      <c r="J160" s="1">
        <v>1.099505098785198</v>
      </c>
      <c r="K160" s="1">
        <v>1.0994819574723329</v>
      </c>
      <c r="L160" s="1">
        <v>1.0998128899509561</v>
      </c>
      <c r="M160" s="1">
        <v>1.0992099851361861</v>
      </c>
      <c r="N160" s="1">
        <v>1.098182595190099</v>
      </c>
      <c r="O160" s="1">
        <v>1.097554302831343</v>
      </c>
      <c r="P160" s="1">
        <v>1.096748757248573</v>
      </c>
      <c r="Q160" s="1">
        <v>1.0965042738676329</v>
      </c>
      <c r="R160" s="1">
        <v>1.0964128253310861</v>
      </c>
      <c r="S160" s="1">
        <v>1.0962249927807131</v>
      </c>
      <c r="T160" s="1">
        <v>1.0961374595862261</v>
      </c>
      <c r="U160" s="1">
        <v>1.0965047541272901</v>
      </c>
      <c r="V160" s="1">
        <v>1.096923013535692</v>
      </c>
      <c r="W160" s="1">
        <v>1.0975590125696291</v>
      </c>
      <c r="X160" s="1">
        <v>1.0977746379704101</v>
      </c>
      <c r="Y160" s="1">
        <v>1.097847116118386</v>
      </c>
      <c r="Z160" s="1">
        <v>1.098012400494603</v>
      </c>
      <c r="AA160" s="1">
        <v>1.098180126074827</v>
      </c>
      <c r="AB160" s="1">
        <v>1.0978573874686599</v>
      </c>
      <c r="AC160" s="1">
        <v>1.0983136709048591</v>
      </c>
      <c r="AD160" s="1">
        <v>1.0987886077967399</v>
      </c>
    </row>
    <row r="161" spans="1:30" x14ac:dyDescent="0.3">
      <c r="A161">
        <v>5</v>
      </c>
      <c r="B161">
        <v>2040</v>
      </c>
      <c r="C161" t="s">
        <v>5</v>
      </c>
      <c r="D161" t="s">
        <v>22</v>
      </c>
      <c r="E161" t="s">
        <v>24</v>
      </c>
      <c r="F161" t="s">
        <v>25</v>
      </c>
      <c r="G161" s="1">
        <v>1.089329487814237</v>
      </c>
      <c r="H161" s="1">
        <v>1.0858883933684951</v>
      </c>
      <c r="I161" s="1">
        <v>1.084214261560456</v>
      </c>
      <c r="J161" s="1">
        <v>1.0775776611136429</v>
      </c>
      <c r="K161" s="1">
        <v>1.077227241477549</v>
      </c>
      <c r="L161" s="1">
        <v>1.076520486838676</v>
      </c>
      <c r="M161" s="1">
        <v>1.083025597758253</v>
      </c>
      <c r="N161" s="1">
        <v>1.0875116335804991</v>
      </c>
      <c r="O161" s="1">
        <v>1.087456602190807</v>
      </c>
      <c r="P161" s="1">
        <v>1.0885151432879669</v>
      </c>
      <c r="Q161" s="1">
        <v>1.085486300444918</v>
      </c>
      <c r="R161" s="1">
        <v>1.079358986902933</v>
      </c>
      <c r="S161" s="1">
        <v>1.07867366997099</v>
      </c>
      <c r="T161" s="1">
        <v>1.078718871590066</v>
      </c>
      <c r="U161" s="1">
        <v>1.0794224580102769</v>
      </c>
      <c r="V161" s="1">
        <v>1.0826761290751381</v>
      </c>
      <c r="W161" s="1">
        <v>1.086814183295876</v>
      </c>
      <c r="X161" s="1">
        <v>1.0854666363084651</v>
      </c>
      <c r="Y161" s="1">
        <v>1.0847090996791371</v>
      </c>
      <c r="Z161" s="1">
        <v>1.0804677324652501</v>
      </c>
      <c r="AA161" s="1">
        <v>1.074098893631467</v>
      </c>
      <c r="AB161" s="1">
        <v>1.0803404932858489</v>
      </c>
      <c r="AC161" s="1">
        <v>1.0777011907336169</v>
      </c>
      <c r="AD161" s="1">
        <v>1.076432302129311</v>
      </c>
    </row>
    <row r="162" spans="1:30" x14ac:dyDescent="0.3">
      <c r="A162">
        <v>7</v>
      </c>
      <c r="B162">
        <v>2040</v>
      </c>
      <c r="C162" t="s">
        <v>5</v>
      </c>
      <c r="D162" t="s">
        <v>22</v>
      </c>
      <c r="E162" t="s">
        <v>24</v>
      </c>
      <c r="F162" t="s">
        <v>25</v>
      </c>
      <c r="G162" s="1">
        <v>1.061773995593011</v>
      </c>
      <c r="H162" s="1">
        <v>1.065727877441857</v>
      </c>
      <c r="I162" s="1">
        <v>1.068272995084681</v>
      </c>
      <c r="J162" s="1">
        <v>1.0621681301833119</v>
      </c>
      <c r="K162" s="1">
        <v>1.062796706970631</v>
      </c>
      <c r="L162" s="1">
        <v>1.061648942903789</v>
      </c>
      <c r="M162" s="1">
        <v>1.062595827399514</v>
      </c>
      <c r="N162" s="1">
        <v>1.0647531542498669</v>
      </c>
      <c r="O162" s="1">
        <v>1.068751778724587</v>
      </c>
      <c r="P162" s="1">
        <v>1.07036764064613</v>
      </c>
      <c r="Q162" s="1">
        <v>1.064299124882687</v>
      </c>
      <c r="R162" s="1">
        <v>1.0562834670425201</v>
      </c>
      <c r="S162" s="1">
        <v>1.0532594247178051</v>
      </c>
      <c r="T162" s="1">
        <v>1.0505032381791679</v>
      </c>
      <c r="U162" s="1">
        <v>1.0489015521497309</v>
      </c>
      <c r="V162" s="1">
        <v>1.0520389344742691</v>
      </c>
      <c r="W162" s="1">
        <v>1.0611557614753939</v>
      </c>
      <c r="X162" s="1">
        <v>1.057995151939112</v>
      </c>
      <c r="Y162" s="1">
        <v>1.058477050265936</v>
      </c>
      <c r="Z162" s="1">
        <v>1.055627655252231</v>
      </c>
      <c r="AA162" s="1">
        <v>1.0504893591903659</v>
      </c>
      <c r="AB162" s="1">
        <v>1.0573935174353939</v>
      </c>
      <c r="AC162" s="1">
        <v>1.055742951011285</v>
      </c>
      <c r="AD162" s="1">
        <v>1.055210219909847</v>
      </c>
    </row>
    <row r="163" spans="1:30" x14ac:dyDescent="0.3">
      <c r="A163">
        <v>8</v>
      </c>
      <c r="B163">
        <v>2040</v>
      </c>
      <c r="C163" t="s">
        <v>5</v>
      </c>
      <c r="D163" t="s">
        <v>22</v>
      </c>
      <c r="E163" t="s">
        <v>24</v>
      </c>
      <c r="F163" t="s">
        <v>25</v>
      </c>
      <c r="G163" s="1">
        <v>0.99795085419947205</v>
      </c>
      <c r="H163" s="1">
        <v>0.99763887633142989</v>
      </c>
      <c r="I163" s="1">
        <v>0.99675006534511545</v>
      </c>
      <c r="J163" s="1">
        <v>0.99710508056757952</v>
      </c>
      <c r="K163" s="1">
        <v>0.99703533049031545</v>
      </c>
      <c r="L163" s="1">
        <v>0.99630886234025695</v>
      </c>
      <c r="M163" s="1">
        <v>0.99643259137597995</v>
      </c>
      <c r="N163" s="1">
        <v>0.9980334645241552</v>
      </c>
      <c r="O163" s="1">
        <v>0.99846519009308776</v>
      </c>
      <c r="P163" s="1">
        <v>0.99927833582102354</v>
      </c>
      <c r="Q163" s="1">
        <v>0.9998723106276568</v>
      </c>
      <c r="R163" s="1">
        <v>1.0007250673089561</v>
      </c>
      <c r="S163" s="1">
        <v>1.002026818452173</v>
      </c>
      <c r="T163" s="1">
        <v>1.002762135878378</v>
      </c>
      <c r="U163" s="1">
        <v>1.0028523021763489</v>
      </c>
      <c r="V163" s="1">
        <v>1.002262317550652</v>
      </c>
      <c r="W163" s="1">
        <v>1.001894018024577</v>
      </c>
      <c r="X163" s="1">
        <v>1.001070495716829</v>
      </c>
      <c r="Y163" s="1">
        <v>1.000372145094645</v>
      </c>
      <c r="Z163" s="1">
        <v>0.99987481839525305</v>
      </c>
      <c r="AA163" s="1">
        <v>0.99995724317286405</v>
      </c>
      <c r="AB163" s="1">
        <v>1.0010372977445841</v>
      </c>
      <c r="AC163" s="1">
        <v>1.0009917137519531</v>
      </c>
      <c r="AD163" s="1">
        <v>0.99850084715670262</v>
      </c>
    </row>
    <row r="164" spans="1:30" x14ac:dyDescent="0.3">
      <c r="A164">
        <v>9</v>
      </c>
      <c r="B164">
        <v>2040</v>
      </c>
      <c r="C164" t="s">
        <v>5</v>
      </c>
      <c r="D164" t="s">
        <v>22</v>
      </c>
      <c r="E164" t="s">
        <v>24</v>
      </c>
      <c r="F164" t="s">
        <v>25</v>
      </c>
      <c r="G164" s="1">
        <v>1.0606475584101169</v>
      </c>
      <c r="H164" s="1">
        <v>1.064605278831221</v>
      </c>
      <c r="I164" s="1">
        <v>1.067152852278354</v>
      </c>
      <c r="J164" s="1">
        <v>1.061042071766972</v>
      </c>
      <c r="K164" s="1">
        <v>1.0616712605802869</v>
      </c>
      <c r="L164" s="1">
        <v>1.0605223789788809</v>
      </c>
      <c r="M164" s="1">
        <v>1.061621323124819</v>
      </c>
      <c r="N164" s="1">
        <v>1.063629614660931</v>
      </c>
      <c r="O164" s="1">
        <v>1.0676321515169009</v>
      </c>
      <c r="P164" s="1">
        <v>1.069249512157721</v>
      </c>
      <c r="Q164" s="1">
        <v>1.0632319899293701</v>
      </c>
      <c r="R164" s="1">
        <v>1.0553777688189301</v>
      </c>
      <c r="S164" s="1">
        <v>1.052909745650757</v>
      </c>
      <c r="T164" s="1">
        <v>1.050307085127751</v>
      </c>
      <c r="U164" s="1">
        <v>1.048739432515877</v>
      </c>
      <c r="V164" s="1">
        <v>1.051759235042061</v>
      </c>
      <c r="W164" s="1">
        <v>1.0601299801237769</v>
      </c>
      <c r="X164" s="1">
        <v>1.0568650198471241</v>
      </c>
      <c r="Y164" s="1">
        <v>1.0573473844598731</v>
      </c>
      <c r="Z164" s="1">
        <v>1.0544951859410809</v>
      </c>
      <c r="AA164" s="1">
        <v>1.049351798419808</v>
      </c>
      <c r="AB164" s="1">
        <v>1.0562627870306009</v>
      </c>
      <c r="AC164" s="1">
        <v>1.054610595678154</v>
      </c>
      <c r="AD164" s="1">
        <v>1.0540773389225471</v>
      </c>
    </row>
    <row r="165" spans="1:30" x14ac:dyDescent="0.3">
      <c r="A165">
        <v>10</v>
      </c>
      <c r="B165">
        <v>2040</v>
      </c>
      <c r="C165" t="s">
        <v>5</v>
      </c>
      <c r="D165" t="s">
        <v>22</v>
      </c>
      <c r="E165" t="s">
        <v>24</v>
      </c>
      <c r="F165" t="s">
        <v>25</v>
      </c>
      <c r="G165" s="1">
        <v>1.086680431202546</v>
      </c>
      <c r="H165" s="1">
        <v>1.0902209648146171</v>
      </c>
      <c r="I165" s="1">
        <v>1.091263475099302</v>
      </c>
      <c r="J165" s="1">
        <v>1.0891250674264801</v>
      </c>
      <c r="K165" s="1">
        <v>1.089248365790247</v>
      </c>
      <c r="L165" s="1">
        <v>1.0888540432926419</v>
      </c>
      <c r="M165" s="1">
        <v>1.087601271480348</v>
      </c>
      <c r="N165" s="1">
        <v>1.0848732734985189</v>
      </c>
      <c r="O165" s="1">
        <v>1.087305626045451</v>
      </c>
      <c r="P165" s="1">
        <v>1.0877803572972971</v>
      </c>
      <c r="Q165" s="1">
        <v>1.085430030967073</v>
      </c>
      <c r="R165" s="1">
        <v>1.08102189027106</v>
      </c>
      <c r="S165" s="1">
        <v>1.080013570977665</v>
      </c>
      <c r="T165" s="1">
        <v>1.075456047056697</v>
      </c>
      <c r="U165" s="1">
        <v>1.0735506351784201</v>
      </c>
      <c r="V165" s="1">
        <v>1.076529393628155</v>
      </c>
      <c r="W165" s="1">
        <v>1.081012329159156</v>
      </c>
      <c r="X165" s="1">
        <v>1.0829460880398489</v>
      </c>
      <c r="Y165" s="1">
        <v>1.0820835152702151</v>
      </c>
      <c r="Z165" s="1">
        <v>1.080385431403811</v>
      </c>
      <c r="AA165" s="1">
        <v>1.0787000330301679</v>
      </c>
      <c r="AB165" s="1">
        <v>1.080743643770681</v>
      </c>
      <c r="AC165" s="1">
        <v>1.0815865442278161</v>
      </c>
      <c r="AD165" s="1">
        <v>1.082920829055394</v>
      </c>
    </row>
    <row r="166" spans="1:30" x14ac:dyDescent="0.3">
      <c r="A166">
        <v>11</v>
      </c>
      <c r="B166">
        <v>2040</v>
      </c>
      <c r="C166" t="s">
        <v>5</v>
      </c>
      <c r="D166" t="s">
        <v>22</v>
      </c>
      <c r="E166" t="s">
        <v>24</v>
      </c>
      <c r="F166" t="s">
        <v>25</v>
      </c>
      <c r="G166" s="1">
        <v>0.9917397892578087</v>
      </c>
      <c r="H166" s="1">
        <v>0.98875858502038771</v>
      </c>
      <c r="I166" s="1">
        <v>0.98826205413637791</v>
      </c>
      <c r="J166" s="1">
        <v>0.98817313964714404</v>
      </c>
      <c r="K166" s="1">
        <v>0.98907114861633227</v>
      </c>
      <c r="L166" s="1">
        <v>0.98817574167473488</v>
      </c>
      <c r="M166" s="1">
        <v>0.98928256658932079</v>
      </c>
      <c r="N166" s="1">
        <v>0.99718519148414053</v>
      </c>
      <c r="O166" s="1">
        <v>1.0017864574062769</v>
      </c>
      <c r="P166" s="1">
        <v>1.0032605384859381</v>
      </c>
      <c r="Q166" s="1">
        <v>1.0029623515167121</v>
      </c>
      <c r="R166" s="1">
        <v>1.003253992157594</v>
      </c>
      <c r="S166" s="1">
        <v>1.0038948105670671</v>
      </c>
      <c r="T166" s="1">
        <v>1.003399975033695</v>
      </c>
      <c r="U166" s="1">
        <v>1.0020341541869009</v>
      </c>
      <c r="V166" s="1">
        <v>1.0016229088364099</v>
      </c>
      <c r="W166" s="1">
        <v>1.001118346236787</v>
      </c>
      <c r="X166" s="1">
        <v>1.0002280965897139</v>
      </c>
      <c r="Y166" s="1">
        <v>0.99995886623830854</v>
      </c>
      <c r="Z166" s="1">
        <v>0.99984433628966951</v>
      </c>
      <c r="AA166" s="1">
        <v>0.99773381193680233</v>
      </c>
      <c r="AB166" s="1">
        <v>0.99958591311355904</v>
      </c>
      <c r="AC166" s="1">
        <v>0.99739757328339107</v>
      </c>
      <c r="AD166" s="1">
        <v>0.99557422287252595</v>
      </c>
    </row>
    <row r="167" spans="1:30" x14ac:dyDescent="0.3">
      <c r="A167">
        <v>12</v>
      </c>
      <c r="B167">
        <v>2040</v>
      </c>
      <c r="C167" t="s">
        <v>5</v>
      </c>
      <c r="D167" t="s">
        <v>22</v>
      </c>
      <c r="E167" t="s">
        <v>24</v>
      </c>
      <c r="F167" t="s">
        <v>25</v>
      </c>
      <c r="G167" s="1">
        <v>1.1000000015199249</v>
      </c>
      <c r="H167" s="1">
        <v>1.1000000007601829</v>
      </c>
      <c r="I167" s="1">
        <v>1.1000000002983179</v>
      </c>
      <c r="J167" s="1">
        <v>1.100000000026226</v>
      </c>
      <c r="K167" s="1">
        <v>1.0999999997472669</v>
      </c>
      <c r="L167" s="1">
        <v>1.0999999969412471</v>
      </c>
      <c r="M167" s="1">
        <v>1.099999999711563</v>
      </c>
      <c r="N167" s="1">
        <v>1.100000001969442</v>
      </c>
      <c r="O167" s="1">
        <v>1.10000000209868</v>
      </c>
      <c r="P167" s="1">
        <v>1.100000002251255</v>
      </c>
      <c r="Q167" s="1">
        <v>1.10000000188836</v>
      </c>
      <c r="R167" s="1">
        <v>1.100000001322462</v>
      </c>
      <c r="S167" s="1">
        <v>1.100000001918841</v>
      </c>
      <c r="T167" s="1">
        <v>1.1000000021685279</v>
      </c>
      <c r="U167" s="1">
        <v>1.100000002061482</v>
      </c>
      <c r="V167" s="1">
        <v>1.100000002202342</v>
      </c>
      <c r="W167" s="1">
        <v>1.100000002149145</v>
      </c>
      <c r="X167" s="1">
        <v>1.1000000020491769</v>
      </c>
      <c r="Y167" s="1">
        <v>1.100000001627423</v>
      </c>
      <c r="Z167" s="1">
        <v>1.1000000014662259</v>
      </c>
      <c r="AA167" s="1">
        <v>1.1000000015319349</v>
      </c>
      <c r="AB167" s="1">
        <v>1.1000000020912499</v>
      </c>
      <c r="AC167" s="1">
        <v>1.1000000020196481</v>
      </c>
      <c r="AD167" s="1">
        <v>1.1000000006599131</v>
      </c>
    </row>
    <row r="168" spans="1:30" x14ac:dyDescent="0.3">
      <c r="A168">
        <v>13</v>
      </c>
      <c r="B168">
        <v>2040</v>
      </c>
      <c r="C168" t="s">
        <v>5</v>
      </c>
      <c r="D168" t="s">
        <v>22</v>
      </c>
      <c r="E168" t="s">
        <v>24</v>
      </c>
      <c r="F168" t="s">
        <v>25</v>
      </c>
      <c r="G168" s="1">
        <v>1.0369999999999999</v>
      </c>
      <c r="H168" s="1">
        <v>1.0369999999999999</v>
      </c>
      <c r="I168" s="1">
        <v>1.0369999999999999</v>
      </c>
      <c r="J168" s="1">
        <v>1.0369999999999999</v>
      </c>
      <c r="K168" s="1">
        <v>1.0369999999999999</v>
      </c>
      <c r="L168" s="1">
        <v>1.0369999999999999</v>
      </c>
      <c r="M168" s="1">
        <v>1.0369999999999999</v>
      </c>
      <c r="N168" s="1">
        <v>1.0369999999999999</v>
      </c>
      <c r="O168" s="1">
        <v>1.0369999999999999</v>
      </c>
      <c r="P168" s="1">
        <v>1.0369999999999999</v>
      </c>
      <c r="Q168" s="1">
        <v>1.0369999999999999</v>
      </c>
      <c r="R168" s="1">
        <v>1.0369999999999999</v>
      </c>
      <c r="S168" s="1">
        <v>1.0369999999999999</v>
      </c>
      <c r="T168" s="1">
        <v>1.0369999999999999</v>
      </c>
      <c r="U168" s="1">
        <v>1.0369999999999999</v>
      </c>
      <c r="V168" s="1">
        <v>1.0369999999999999</v>
      </c>
      <c r="W168" s="1">
        <v>1.0369999999999999</v>
      </c>
      <c r="X168" s="1">
        <v>1.0369999999999999</v>
      </c>
      <c r="Y168" s="1">
        <v>1.0369999999999999</v>
      </c>
      <c r="Z168" s="1">
        <v>1.0369999999999999</v>
      </c>
      <c r="AA168" s="1">
        <v>1.0369999999999999</v>
      </c>
      <c r="AB168" s="1">
        <v>1.0369999999999999</v>
      </c>
      <c r="AC168" s="1">
        <v>1.0369999999999999</v>
      </c>
      <c r="AD168" s="1">
        <v>1.0369999999999999</v>
      </c>
    </row>
    <row r="169" spans="1:30" x14ac:dyDescent="0.3">
      <c r="A169">
        <v>14</v>
      </c>
      <c r="B169">
        <v>2040</v>
      </c>
      <c r="C169" t="s">
        <v>5</v>
      </c>
      <c r="D169" t="s">
        <v>22</v>
      </c>
      <c r="E169" t="s">
        <v>24</v>
      </c>
      <c r="F169" t="s">
        <v>25</v>
      </c>
      <c r="G169" s="1">
        <v>1.003829203205634</v>
      </c>
      <c r="H169" s="1">
        <v>1.0035305891146089</v>
      </c>
      <c r="I169" s="1">
        <v>1.0026767360636919</v>
      </c>
      <c r="J169" s="1">
        <v>1.0030141440795339</v>
      </c>
      <c r="K169" s="1">
        <v>1.002939528274829</v>
      </c>
      <c r="L169" s="1">
        <v>1.00223324198548</v>
      </c>
      <c r="M169" s="1">
        <v>1.0023688144876539</v>
      </c>
      <c r="N169" s="1">
        <v>1.0039184640613601</v>
      </c>
      <c r="O169" s="1">
        <v>1.0043327332211971</v>
      </c>
      <c r="P169" s="1">
        <v>1.005112067982826</v>
      </c>
      <c r="Q169" s="1">
        <v>1.005681546928515</v>
      </c>
      <c r="R169" s="1">
        <v>1.0064988296404249</v>
      </c>
      <c r="S169" s="1">
        <v>1.00774703478628</v>
      </c>
      <c r="T169" s="1">
        <v>1.008452183273969</v>
      </c>
      <c r="U169" s="1">
        <v>1.008538479787199</v>
      </c>
      <c r="V169" s="1">
        <v>1.00797309344525</v>
      </c>
      <c r="W169" s="1">
        <v>1.0076195969038211</v>
      </c>
      <c r="X169" s="1">
        <v>1.0068295090968951</v>
      </c>
      <c r="Y169" s="1">
        <v>1.006159987846436</v>
      </c>
      <c r="Z169" s="1">
        <v>1.00567964259402</v>
      </c>
      <c r="AA169" s="1">
        <v>1.005751365620543</v>
      </c>
      <c r="AB169" s="1">
        <v>1.0067924903482961</v>
      </c>
      <c r="AC169" s="1">
        <v>1.006746520175843</v>
      </c>
      <c r="AD169" s="1">
        <v>1.0043528331753711</v>
      </c>
    </row>
    <row r="170" spans="1:30" x14ac:dyDescent="0.3">
      <c r="A170">
        <v>15</v>
      </c>
      <c r="B170">
        <v>2040</v>
      </c>
      <c r="C170" t="s">
        <v>5</v>
      </c>
      <c r="D170" t="s">
        <v>22</v>
      </c>
      <c r="E170" t="s">
        <v>24</v>
      </c>
      <c r="F170" t="s">
        <v>25</v>
      </c>
      <c r="G170" s="1">
        <v>1.100000003508383</v>
      </c>
      <c r="H170" s="1">
        <v>1.100000002849133</v>
      </c>
      <c r="I170" s="1">
        <v>1.100000002639812</v>
      </c>
      <c r="J170" s="1">
        <v>1.1000000025543251</v>
      </c>
      <c r="K170" s="1">
        <v>1.10000000254762</v>
      </c>
      <c r="L170" s="1">
        <v>1.0999717961003721</v>
      </c>
      <c r="M170" s="1">
        <v>1.1000000025856931</v>
      </c>
      <c r="N170" s="1">
        <v>1.1000000034854709</v>
      </c>
      <c r="O170" s="1">
        <v>1.100000003816604</v>
      </c>
      <c r="P170" s="1">
        <v>1.10000000400639</v>
      </c>
      <c r="Q170" s="1">
        <v>1.1000000037704281</v>
      </c>
      <c r="R170" s="1">
        <v>1.100000003481886</v>
      </c>
      <c r="S170" s="1">
        <v>1.1000000038307269</v>
      </c>
      <c r="T170" s="1">
        <v>1.100000003941227</v>
      </c>
      <c r="U170" s="1">
        <v>1.100000003811902</v>
      </c>
      <c r="V170" s="1">
        <v>1.1000000038764639</v>
      </c>
      <c r="W170" s="1">
        <v>1.100000003962178</v>
      </c>
      <c r="X170" s="1">
        <v>1.1000000038124089</v>
      </c>
      <c r="Y170" s="1">
        <v>1.100000003480696</v>
      </c>
      <c r="Z170" s="1">
        <v>1.100000003532918</v>
      </c>
      <c r="AA170" s="1">
        <v>1.1000000036995019</v>
      </c>
      <c r="AB170" s="1">
        <v>1.100000003948113</v>
      </c>
      <c r="AC170" s="1">
        <v>1.100000003872367</v>
      </c>
      <c r="AD170" s="1">
        <v>1.100000003320071</v>
      </c>
    </row>
    <row r="171" spans="1:30" x14ac:dyDescent="0.3">
      <c r="A171">
        <v>16</v>
      </c>
      <c r="B171">
        <v>2040</v>
      </c>
      <c r="C171" t="s">
        <v>5</v>
      </c>
      <c r="D171" t="s">
        <v>22</v>
      </c>
      <c r="E171" t="s">
        <v>24</v>
      </c>
      <c r="F171" t="s">
        <v>25</v>
      </c>
      <c r="G171" s="1">
        <v>1.0612112540742711</v>
      </c>
      <c r="H171" s="1">
        <v>1.0641860680293891</v>
      </c>
      <c r="I171" s="1">
        <v>1.066553407099232</v>
      </c>
      <c r="J171" s="1">
        <v>1.059648227060954</v>
      </c>
      <c r="K171" s="1">
        <v>1.0602951342265501</v>
      </c>
      <c r="L171" s="1">
        <v>1.059048597232386</v>
      </c>
      <c r="M171" s="1">
        <v>1.0598234039305909</v>
      </c>
      <c r="N171" s="1">
        <v>1.0620860698940691</v>
      </c>
      <c r="O171" s="1">
        <v>1.0653783541342701</v>
      </c>
      <c r="P171" s="1">
        <v>1.0668457404053211</v>
      </c>
      <c r="Q171" s="1">
        <v>1.060952282048824</v>
      </c>
      <c r="R171" s="1">
        <v>1.052850593391299</v>
      </c>
      <c r="S171" s="1">
        <v>1.0508489152780061</v>
      </c>
      <c r="T171" s="1">
        <v>1.048914093730883</v>
      </c>
      <c r="U171" s="1">
        <v>1.0482521916375229</v>
      </c>
      <c r="V171" s="1">
        <v>1.0515672984855751</v>
      </c>
      <c r="W171" s="1">
        <v>1.0597442767255989</v>
      </c>
      <c r="X171" s="1">
        <v>1.056662026843993</v>
      </c>
      <c r="Y171" s="1">
        <v>1.0573129147216349</v>
      </c>
      <c r="Z171" s="1">
        <v>1.053956575465091</v>
      </c>
      <c r="AA171" s="1">
        <v>1.048468839589511</v>
      </c>
      <c r="AB171" s="1">
        <v>1.0555493750704219</v>
      </c>
      <c r="AC171" s="1">
        <v>1.053773552241684</v>
      </c>
      <c r="AD171" s="1">
        <v>1.0534758263915169</v>
      </c>
    </row>
    <row r="172" spans="1:30" x14ac:dyDescent="0.3">
      <c r="A172">
        <v>17</v>
      </c>
      <c r="B172">
        <v>2040</v>
      </c>
      <c r="C172" t="s">
        <v>5</v>
      </c>
      <c r="D172" t="s">
        <v>22</v>
      </c>
      <c r="E172" t="s">
        <v>24</v>
      </c>
      <c r="F172" t="s">
        <v>25</v>
      </c>
      <c r="G172" s="1">
        <v>1.0627613773034701</v>
      </c>
      <c r="H172" s="1">
        <v>1.065172929718992</v>
      </c>
      <c r="I172" s="1">
        <v>1.067282972683772</v>
      </c>
      <c r="J172" s="1">
        <v>1.0602417733694269</v>
      </c>
      <c r="K172" s="1">
        <v>1.060744622503125</v>
      </c>
      <c r="L172" s="1">
        <v>1.0594985523485441</v>
      </c>
      <c r="M172" s="1">
        <v>1.061128339662164</v>
      </c>
      <c r="N172" s="1">
        <v>1.064134675479002</v>
      </c>
      <c r="O172" s="1">
        <v>1.067251236834178</v>
      </c>
      <c r="P172" s="1">
        <v>1.068816277473327</v>
      </c>
      <c r="Q172" s="1">
        <v>1.063136131464421</v>
      </c>
      <c r="R172" s="1">
        <v>1.054963889919095</v>
      </c>
      <c r="S172" s="1">
        <v>1.053186309626934</v>
      </c>
      <c r="T172" s="1">
        <v>1.0514863754044701</v>
      </c>
      <c r="U172" s="1">
        <v>1.050906840504801</v>
      </c>
      <c r="V172" s="1">
        <v>1.0541473697495209</v>
      </c>
      <c r="W172" s="1">
        <v>1.0621194304980539</v>
      </c>
      <c r="X172" s="1">
        <v>1.0591128709728279</v>
      </c>
      <c r="Y172" s="1">
        <v>1.0597593398503069</v>
      </c>
      <c r="Z172" s="1">
        <v>1.056200486435672</v>
      </c>
      <c r="AA172" s="1">
        <v>1.0503363635301159</v>
      </c>
      <c r="AB172" s="1">
        <v>1.0576119888087809</v>
      </c>
      <c r="AC172" s="1">
        <v>1.055704355914721</v>
      </c>
      <c r="AD172" s="1">
        <v>1.0549045752600139</v>
      </c>
    </row>
    <row r="173" spans="1:30" x14ac:dyDescent="0.3">
      <c r="A173">
        <v>18</v>
      </c>
      <c r="B173">
        <v>2040</v>
      </c>
      <c r="C173" t="s">
        <v>5</v>
      </c>
      <c r="D173" t="s">
        <v>22</v>
      </c>
      <c r="E173" t="s">
        <v>24</v>
      </c>
      <c r="F173" t="s">
        <v>25</v>
      </c>
      <c r="G173" s="1">
        <v>1.099602300782579</v>
      </c>
      <c r="H173" s="1">
        <v>1.099923242482836</v>
      </c>
      <c r="I173" s="1">
        <v>1.0998893910817871</v>
      </c>
      <c r="J173" s="1">
        <v>1.09989952673776</v>
      </c>
      <c r="K173" s="1">
        <v>1.099883032444938</v>
      </c>
      <c r="L173" s="1">
        <v>1.1000000024130081</v>
      </c>
      <c r="M173" s="1">
        <v>1.09964701733292</v>
      </c>
      <c r="N173" s="1">
        <v>1.099030433044633</v>
      </c>
      <c r="O173" s="1">
        <v>1.0986380528917321</v>
      </c>
      <c r="P173" s="1">
        <v>1.098017948870355</v>
      </c>
      <c r="Q173" s="1">
        <v>1.0978450702915661</v>
      </c>
      <c r="R173" s="1">
        <v>1.0977493663515709</v>
      </c>
      <c r="S173" s="1">
        <v>1.0976073021912709</v>
      </c>
      <c r="T173" s="1">
        <v>1.097531837278384</v>
      </c>
      <c r="U173" s="1">
        <v>1.097917520581795</v>
      </c>
      <c r="V173" s="1">
        <v>1.098174283359834</v>
      </c>
      <c r="W173" s="1">
        <v>1.0986420523323059</v>
      </c>
      <c r="X173" s="1">
        <v>1.098883483898945</v>
      </c>
      <c r="Y173" s="1">
        <v>1.0989477684988269</v>
      </c>
      <c r="Z173" s="1">
        <v>1.0990162709522591</v>
      </c>
      <c r="AA173" s="1">
        <v>1.099076627495728</v>
      </c>
      <c r="AB173" s="1">
        <v>1.0988585643472599</v>
      </c>
      <c r="AC173" s="1">
        <v>1.09922098180532</v>
      </c>
      <c r="AD173" s="1">
        <v>1.0995234718709921</v>
      </c>
    </row>
    <row r="174" spans="1:30" x14ac:dyDescent="0.3">
      <c r="A174">
        <v>19</v>
      </c>
      <c r="B174">
        <v>2040</v>
      </c>
      <c r="C174" t="s">
        <v>5</v>
      </c>
      <c r="D174" t="s">
        <v>22</v>
      </c>
      <c r="E174" t="s">
        <v>24</v>
      </c>
      <c r="F174" t="s">
        <v>25</v>
      </c>
      <c r="G174" s="1">
        <v>1.089255839990477</v>
      </c>
      <c r="H174" s="1">
        <v>1.085057897038139</v>
      </c>
      <c r="I174" s="1">
        <v>1.0844368557360771</v>
      </c>
      <c r="J174" s="1">
        <v>1.078375474645707</v>
      </c>
      <c r="K174" s="1">
        <v>1.078193747914753</v>
      </c>
      <c r="L174" s="1">
        <v>1.0768703191141751</v>
      </c>
      <c r="M174" s="1">
        <v>1.0851955912564499</v>
      </c>
      <c r="N174" s="1">
        <v>1.092198430629771</v>
      </c>
      <c r="O174" s="1">
        <v>1.093613188921823</v>
      </c>
      <c r="P174" s="1">
        <v>1.0952489672426511</v>
      </c>
      <c r="Q174" s="1">
        <v>1.092789938857516</v>
      </c>
      <c r="R174" s="1">
        <v>1.0880232295648571</v>
      </c>
      <c r="S174" s="1">
        <v>1.088134831332584</v>
      </c>
      <c r="T174" s="1">
        <v>1.088149016085225</v>
      </c>
      <c r="U174" s="1">
        <v>1.0882039583955549</v>
      </c>
      <c r="V174" s="1">
        <v>1.0903251728994789</v>
      </c>
      <c r="W174" s="1">
        <v>1.093274219713986</v>
      </c>
      <c r="X174" s="1">
        <v>1.0921922435763141</v>
      </c>
      <c r="Y174" s="1">
        <v>1.091648324745802</v>
      </c>
      <c r="Z174" s="1">
        <v>1.086738965506544</v>
      </c>
      <c r="AA174" s="1">
        <v>1.0803130164673611</v>
      </c>
      <c r="AB174" s="1">
        <v>1.086592451759971</v>
      </c>
      <c r="AC174" s="1">
        <v>1.084492888697802</v>
      </c>
      <c r="AD174" s="1">
        <v>1.08087954420097</v>
      </c>
    </row>
    <row r="175" spans="1:30" x14ac:dyDescent="0.3">
      <c r="A175">
        <v>20</v>
      </c>
      <c r="B175">
        <v>2040</v>
      </c>
      <c r="C175" t="s">
        <v>5</v>
      </c>
      <c r="D175" t="s">
        <v>22</v>
      </c>
      <c r="E175" t="s">
        <v>24</v>
      </c>
      <c r="F175" t="s">
        <v>25</v>
      </c>
      <c r="G175" s="1">
        <v>1.099999967787316</v>
      </c>
      <c r="H175" s="1">
        <v>1.099999954279157</v>
      </c>
      <c r="I175" s="1">
        <v>1.0999999519608481</v>
      </c>
      <c r="J175" s="1">
        <v>1.0999999835834511</v>
      </c>
      <c r="K175" s="1">
        <v>1.099999993171185</v>
      </c>
      <c r="L175" s="1">
        <v>1.100000111651271</v>
      </c>
      <c r="M175" s="1">
        <v>1.099999954760509</v>
      </c>
      <c r="N175" s="1">
        <v>1.099999962337354</v>
      </c>
      <c r="O175" s="1">
        <v>1.09999999311555</v>
      </c>
      <c r="P175" s="1">
        <v>1.099999996196724</v>
      </c>
      <c r="Q175" s="1">
        <v>1.1000000047216321</v>
      </c>
      <c r="R175" s="1">
        <v>1.100000005183088</v>
      </c>
      <c r="S175" s="1">
        <v>1.1000000052469421</v>
      </c>
      <c r="T175" s="1">
        <v>1.100000005269878</v>
      </c>
      <c r="U175" s="1">
        <v>1.1000000052466461</v>
      </c>
      <c r="V175" s="1">
        <v>1.100000004982302</v>
      </c>
      <c r="W175" s="1">
        <v>1.0999999956266111</v>
      </c>
      <c r="X175" s="1">
        <v>1.099999991924119</v>
      </c>
      <c r="Y175" s="1">
        <v>1.09999996216867</v>
      </c>
      <c r="Z175" s="1">
        <v>1.0999999579257449</v>
      </c>
      <c r="AA175" s="1">
        <v>1.0999999618353971</v>
      </c>
      <c r="AB175" s="1">
        <v>1.100000560397207</v>
      </c>
      <c r="AC175" s="1">
        <v>1.100000560290433</v>
      </c>
      <c r="AD175" s="1">
        <v>1.0999999577477251</v>
      </c>
    </row>
    <row r="176" spans="1:30" x14ac:dyDescent="0.3">
      <c r="A176">
        <v>21</v>
      </c>
      <c r="B176">
        <v>2040</v>
      </c>
      <c r="C176" t="s">
        <v>5</v>
      </c>
      <c r="D176" t="s">
        <v>22</v>
      </c>
      <c r="E176" t="s">
        <v>24</v>
      </c>
      <c r="F176" t="s">
        <v>25</v>
      </c>
      <c r="G176" s="1">
        <v>1.09999996280572</v>
      </c>
      <c r="H176" s="1">
        <v>1.099999947041467</v>
      </c>
      <c r="I176" s="1">
        <v>1.0999999443817059</v>
      </c>
      <c r="J176" s="1">
        <v>1.099999976747331</v>
      </c>
      <c r="K176" s="1">
        <v>1.09999998677593</v>
      </c>
      <c r="L176" s="1">
        <v>1.1000001104500861</v>
      </c>
      <c r="M176" s="1">
        <v>1.099999947837013</v>
      </c>
      <c r="N176" s="1">
        <v>1.0999999573364889</v>
      </c>
      <c r="O176" s="1">
        <v>1.0999999921038031</v>
      </c>
      <c r="P176" s="1">
        <v>1.0999999936652829</v>
      </c>
      <c r="Q176" s="1">
        <v>1.1000000030169099</v>
      </c>
      <c r="R176" s="1">
        <v>1.100000004448985</v>
      </c>
      <c r="S176" s="1">
        <v>1.1000000045328711</v>
      </c>
      <c r="T176" s="1">
        <v>1.1000000045636991</v>
      </c>
      <c r="U176" s="1">
        <v>1.100000004533624</v>
      </c>
      <c r="V176" s="1">
        <v>1.1000000043668889</v>
      </c>
      <c r="W176" s="1">
        <v>1.0999999955108399</v>
      </c>
      <c r="X176" s="1">
        <v>1.0999999916794749</v>
      </c>
      <c r="Y176" s="1">
        <v>1.0999999539978811</v>
      </c>
      <c r="Z176" s="1">
        <v>1.0999999516634</v>
      </c>
      <c r="AA176" s="1">
        <v>1.0999999552399811</v>
      </c>
      <c r="AB176" s="1">
        <v>1.1000005903315659</v>
      </c>
      <c r="AC176" s="1">
        <v>1.1000005863630991</v>
      </c>
      <c r="AD176" s="1">
        <v>1.0999999505885929</v>
      </c>
    </row>
    <row r="177" spans="1:30" x14ac:dyDescent="0.3">
      <c r="A177">
        <v>26</v>
      </c>
      <c r="B177">
        <v>2040</v>
      </c>
      <c r="C177" t="s">
        <v>5</v>
      </c>
      <c r="D177" t="s">
        <v>22</v>
      </c>
      <c r="E177" t="s">
        <v>24</v>
      </c>
      <c r="F177" t="s">
        <v>25</v>
      </c>
      <c r="G177" s="1">
        <v>1.0956452401279859</v>
      </c>
      <c r="H177" s="1">
        <v>1.095802620761813</v>
      </c>
      <c r="I177" s="1">
        <v>1.0958870035550641</v>
      </c>
      <c r="J177" s="1">
        <v>1.0950833571337959</v>
      </c>
      <c r="K177" s="1">
        <v>1.095210769544702</v>
      </c>
      <c r="L177" s="1">
        <v>1.095187898580553</v>
      </c>
      <c r="M177" s="1">
        <v>1.0953063458526811</v>
      </c>
      <c r="N177" s="1">
        <v>1.0952102997295381</v>
      </c>
      <c r="O177" s="1">
        <v>1.0945144670521081</v>
      </c>
      <c r="P177" s="1">
        <v>1.0938895970918481</v>
      </c>
      <c r="Q177" s="1">
        <v>1.0932001444378689</v>
      </c>
      <c r="R177" s="1">
        <v>1.0922575185895631</v>
      </c>
      <c r="S177" s="1">
        <v>1.09192977898998</v>
      </c>
      <c r="T177" s="1">
        <v>1.091701504195087</v>
      </c>
      <c r="U177" s="1">
        <v>1.0921900980162991</v>
      </c>
      <c r="V177" s="1">
        <v>1.092951816710259</v>
      </c>
      <c r="W177" s="1">
        <v>1.094178906536714</v>
      </c>
      <c r="X177" s="1">
        <v>1.0943769158464769</v>
      </c>
      <c r="Y177" s="1">
        <v>1.0944346797532249</v>
      </c>
      <c r="Z177" s="1">
        <v>1.0940067806697731</v>
      </c>
      <c r="AA177" s="1">
        <v>1.093246823437984</v>
      </c>
      <c r="AB177" s="1">
        <v>1.093939476918808</v>
      </c>
      <c r="AC177" s="1">
        <v>1.093839330185707</v>
      </c>
      <c r="AD177" s="1">
        <v>1.0941594482099639</v>
      </c>
    </row>
    <row r="178" spans="1:30" x14ac:dyDescent="0.3">
      <c r="A178">
        <v>29</v>
      </c>
      <c r="B178">
        <v>2040</v>
      </c>
      <c r="C178" t="s">
        <v>5</v>
      </c>
      <c r="D178" t="s">
        <v>22</v>
      </c>
      <c r="E178" t="s">
        <v>24</v>
      </c>
      <c r="F178" t="s">
        <v>25</v>
      </c>
      <c r="G178" s="1">
        <v>1.0749750009858881</v>
      </c>
      <c r="H178" s="1">
        <v>1.07367820160634</v>
      </c>
      <c r="I178" s="1">
        <v>1.0732558527029361</v>
      </c>
      <c r="J178" s="1">
        <v>1.066467137842009</v>
      </c>
      <c r="K178" s="1">
        <v>1.0664650307663439</v>
      </c>
      <c r="L178" s="1">
        <v>1.064864300243932</v>
      </c>
      <c r="M178" s="1">
        <v>1.071106695050529</v>
      </c>
      <c r="N178" s="1">
        <v>1.0783750444537119</v>
      </c>
      <c r="O178" s="1">
        <v>1.0807813674620741</v>
      </c>
      <c r="P178" s="1">
        <v>1.0827501212695729</v>
      </c>
      <c r="Q178" s="1">
        <v>1.078064246293907</v>
      </c>
      <c r="R178" s="1">
        <v>1.0700567834554091</v>
      </c>
      <c r="S178" s="1">
        <v>1.0692976067452791</v>
      </c>
      <c r="T178" s="1">
        <v>1.0684986123337199</v>
      </c>
      <c r="U178" s="1">
        <v>1.0679215353016049</v>
      </c>
      <c r="V178" s="1">
        <v>1.0713452063694311</v>
      </c>
      <c r="W178" s="1">
        <v>1.0780522289194949</v>
      </c>
      <c r="X178" s="1">
        <v>1.075994534253033</v>
      </c>
      <c r="Y178" s="1">
        <v>1.0757191174125911</v>
      </c>
      <c r="Z178" s="1">
        <v>1.071210518089275</v>
      </c>
      <c r="AA178" s="1">
        <v>1.0643212336368091</v>
      </c>
      <c r="AB178" s="1">
        <v>1.071823557481044</v>
      </c>
      <c r="AC178" s="1">
        <v>1.0692987953799911</v>
      </c>
      <c r="AD178" s="1">
        <v>1.0663774943191771</v>
      </c>
    </row>
    <row r="179" spans="1:30" x14ac:dyDescent="0.3">
      <c r="A179">
        <v>30</v>
      </c>
      <c r="B179">
        <v>2040</v>
      </c>
      <c r="C179" t="s">
        <v>5</v>
      </c>
      <c r="D179" t="s">
        <v>22</v>
      </c>
      <c r="E179" t="s">
        <v>24</v>
      </c>
      <c r="F179" t="s">
        <v>25</v>
      </c>
      <c r="G179" s="1">
        <v>1.0999999676089789</v>
      </c>
      <c r="H179" s="1">
        <v>1.09999995494048</v>
      </c>
      <c r="I179" s="1">
        <v>1.0999999502561111</v>
      </c>
      <c r="J179" s="1">
        <v>1.0999999484692491</v>
      </c>
      <c r="K179" s="1">
        <v>1.0999999480211879</v>
      </c>
      <c r="L179" s="1">
        <v>1.0999999486490271</v>
      </c>
      <c r="M179" s="1">
        <v>1.099999954357409</v>
      </c>
      <c r="N179" s="1">
        <v>1.0999999588661551</v>
      </c>
      <c r="O179" s="1">
        <v>1.0999999671619869</v>
      </c>
      <c r="P179" s="1">
        <v>1.09999998145242</v>
      </c>
      <c r="Q179" s="1">
        <v>1.099999940202407</v>
      </c>
      <c r="R179" s="1">
        <v>1.094291326771194</v>
      </c>
      <c r="S179" s="1">
        <v>1.0935681396814589</v>
      </c>
      <c r="T179" s="1">
        <v>1.0928830014977191</v>
      </c>
      <c r="U179" s="1">
        <v>1.0925558247758149</v>
      </c>
      <c r="V179" s="1">
        <v>1.09586751580241</v>
      </c>
      <c r="W179" s="1">
        <v>1.0999999690295801</v>
      </c>
      <c r="X179" s="1">
        <v>1.0999999675775971</v>
      </c>
      <c r="Y179" s="1">
        <v>1.0999999604046611</v>
      </c>
      <c r="Z179" s="1">
        <v>1.099999960664791</v>
      </c>
      <c r="AA179" s="1">
        <v>1.0999999662726641</v>
      </c>
      <c r="AB179" s="1">
        <v>1.099999969609317</v>
      </c>
      <c r="AC179" s="1">
        <v>1.0999999690356379</v>
      </c>
      <c r="AD179" s="1">
        <v>1.0999999614104179</v>
      </c>
    </row>
    <row r="180" spans="1:30" x14ac:dyDescent="0.3">
      <c r="A180">
        <v>34</v>
      </c>
      <c r="B180">
        <v>2040</v>
      </c>
      <c r="C180" t="s">
        <v>5</v>
      </c>
      <c r="D180" t="s">
        <v>22</v>
      </c>
      <c r="E180" t="s">
        <v>24</v>
      </c>
      <c r="F180" t="s">
        <v>25</v>
      </c>
      <c r="G180" s="1">
        <v>1.0672447778780541</v>
      </c>
      <c r="H180" s="1">
        <v>1.068357000461291</v>
      </c>
      <c r="I180" s="1">
        <v>1.0694776403621959</v>
      </c>
      <c r="J180" s="1">
        <v>1.0621957819085961</v>
      </c>
      <c r="K180" s="1">
        <v>1.06242297912301</v>
      </c>
      <c r="L180" s="1">
        <v>1.0609336614887519</v>
      </c>
      <c r="M180" s="1">
        <v>1.064869147667485</v>
      </c>
      <c r="N180" s="1">
        <v>1.069615621390277</v>
      </c>
      <c r="O180" s="1">
        <v>1.0724633209911949</v>
      </c>
      <c r="P180" s="1">
        <v>1.0745142033864929</v>
      </c>
      <c r="Q180" s="1">
        <v>1.0692172572013201</v>
      </c>
      <c r="R180" s="1">
        <v>1.060975785086693</v>
      </c>
      <c r="S180" s="1">
        <v>1.0599378442819869</v>
      </c>
      <c r="T180" s="1">
        <v>1.0586823610190199</v>
      </c>
      <c r="U180" s="1">
        <v>1.058114032642731</v>
      </c>
      <c r="V180" s="1">
        <v>1.06127325475316</v>
      </c>
      <c r="W180" s="1">
        <v>1.068473551353506</v>
      </c>
      <c r="X180" s="1">
        <v>1.065774821172043</v>
      </c>
      <c r="Y180" s="1">
        <v>1.066309123149987</v>
      </c>
      <c r="Z180" s="1">
        <v>1.0623266239350939</v>
      </c>
      <c r="AA180" s="1">
        <v>1.0556513025117991</v>
      </c>
      <c r="AB180" s="1">
        <v>1.063482555571537</v>
      </c>
      <c r="AC180" s="1">
        <v>1.061428157862857</v>
      </c>
      <c r="AD180" s="1">
        <v>1.0593035846541139</v>
      </c>
    </row>
    <row r="181" spans="1:30" x14ac:dyDescent="0.3">
      <c r="A181">
        <v>35</v>
      </c>
      <c r="B181">
        <v>2040</v>
      </c>
      <c r="C181" t="s">
        <v>5</v>
      </c>
      <c r="D181" t="s">
        <v>22</v>
      </c>
      <c r="E181" t="s">
        <v>24</v>
      </c>
      <c r="F181" t="s">
        <v>25</v>
      </c>
      <c r="G181" s="1">
        <v>1.0690143483287611</v>
      </c>
      <c r="H181" s="1">
        <v>1.069440732776789</v>
      </c>
      <c r="I181" s="1">
        <v>1.0702413634025569</v>
      </c>
      <c r="J181" s="1">
        <v>1.0617730624022079</v>
      </c>
      <c r="K181" s="1">
        <v>1.0617843542970951</v>
      </c>
      <c r="L181" s="1">
        <v>1.060232690040656</v>
      </c>
      <c r="M181" s="1">
        <v>1.066422500664155</v>
      </c>
      <c r="N181" s="1">
        <v>1.0723000577173369</v>
      </c>
      <c r="O181" s="1">
        <v>1.0761788859497099</v>
      </c>
      <c r="P181" s="1">
        <v>1.079970371412909</v>
      </c>
      <c r="Q181" s="1">
        <v>1.075181017434482</v>
      </c>
      <c r="R181" s="1">
        <v>1.0669348362035409</v>
      </c>
      <c r="S181" s="1">
        <v>1.0670139678873469</v>
      </c>
      <c r="T181" s="1">
        <v>1.066311294860304</v>
      </c>
      <c r="U181" s="1">
        <v>1.065707202966802</v>
      </c>
      <c r="V181" s="1">
        <v>1.068317434803322</v>
      </c>
      <c r="W181" s="1">
        <v>1.0743389514341199</v>
      </c>
      <c r="X181" s="1">
        <v>1.0703701701984609</v>
      </c>
      <c r="Y181" s="1">
        <v>1.0700731343306931</v>
      </c>
      <c r="Z181" s="1">
        <v>1.0658729717594171</v>
      </c>
      <c r="AA181" s="1">
        <v>1.0580695704512091</v>
      </c>
      <c r="AB181" s="1">
        <v>1.0667799690611299</v>
      </c>
      <c r="AC181" s="1">
        <v>1.064438616217658</v>
      </c>
      <c r="AD181" s="1">
        <v>1.0611495251020211</v>
      </c>
    </row>
    <row r="182" spans="1:30" x14ac:dyDescent="0.3">
      <c r="A182">
        <v>36</v>
      </c>
      <c r="B182">
        <v>2040</v>
      </c>
      <c r="C182" t="s">
        <v>5</v>
      </c>
      <c r="D182" t="s">
        <v>22</v>
      </c>
      <c r="E182" t="s">
        <v>24</v>
      </c>
      <c r="F182" t="s">
        <v>25</v>
      </c>
      <c r="G182" s="1">
        <v>1.071171962029799</v>
      </c>
      <c r="H182" s="1">
        <v>1.07215806021203</v>
      </c>
      <c r="I182" s="1">
        <v>1.0725268790358911</v>
      </c>
      <c r="J182" s="1">
        <v>1.064297144823005</v>
      </c>
      <c r="K182" s="1">
        <v>1.0639791946699879</v>
      </c>
      <c r="L182" s="1">
        <v>1.062257972796175</v>
      </c>
      <c r="M182" s="1">
        <v>1.0691033701948951</v>
      </c>
      <c r="N182" s="1">
        <v>1.0744666498525191</v>
      </c>
      <c r="O182" s="1">
        <v>1.077698280195851</v>
      </c>
      <c r="P182" s="1">
        <v>1.081006588201888</v>
      </c>
      <c r="Q182" s="1">
        <v>1.075874501310734</v>
      </c>
      <c r="R182" s="1">
        <v>1.067636979991762</v>
      </c>
      <c r="S182" s="1">
        <v>1.0674119835334639</v>
      </c>
      <c r="T182" s="1">
        <v>1.067093151864269</v>
      </c>
      <c r="U182" s="1">
        <v>1.066777648455443</v>
      </c>
      <c r="V182" s="1">
        <v>1.0697666907273069</v>
      </c>
      <c r="W182" s="1">
        <v>1.076010373557766</v>
      </c>
      <c r="X182" s="1">
        <v>1.072638758611355</v>
      </c>
      <c r="Y182" s="1">
        <v>1.0732310370701259</v>
      </c>
      <c r="Z182" s="1">
        <v>1.070209615263167</v>
      </c>
      <c r="AA182" s="1">
        <v>1.062202451345873</v>
      </c>
      <c r="AB182" s="1">
        <v>1.0708262484980211</v>
      </c>
      <c r="AC182" s="1">
        <v>1.0683123989073171</v>
      </c>
      <c r="AD182" s="1">
        <v>1.064727560996247</v>
      </c>
    </row>
    <row r="183" spans="1:30" x14ac:dyDescent="0.3">
      <c r="A183">
        <v>42</v>
      </c>
      <c r="B183">
        <v>2040</v>
      </c>
      <c r="C183" t="s">
        <v>5</v>
      </c>
      <c r="D183" t="s">
        <v>22</v>
      </c>
      <c r="E183" t="s">
        <v>24</v>
      </c>
      <c r="F183" t="s">
        <v>25</v>
      </c>
      <c r="G183" s="1">
        <v>1.0890721598649109</v>
      </c>
      <c r="H183" s="1">
        <v>1.087998863326838</v>
      </c>
      <c r="I183" s="1">
        <v>1.087810054001779</v>
      </c>
      <c r="J183" s="1">
        <v>1.0850178865278539</v>
      </c>
      <c r="K183" s="1">
        <v>1.084558135111809</v>
      </c>
      <c r="L183" s="1">
        <v>1.0845033969329949</v>
      </c>
      <c r="M183" s="1">
        <v>1.086481126341416</v>
      </c>
      <c r="N183" s="1">
        <v>1.087432023255503</v>
      </c>
      <c r="O183" s="1">
        <v>1.0858106599306889</v>
      </c>
      <c r="P183" s="1">
        <v>1.0862617615760899</v>
      </c>
      <c r="Q183" s="1">
        <v>1.085454609984952</v>
      </c>
      <c r="R183" s="1">
        <v>1.082161983826428</v>
      </c>
      <c r="S183" s="1">
        <v>1.081837947344062</v>
      </c>
      <c r="T183" s="1">
        <v>1.0820458735481331</v>
      </c>
      <c r="U183" s="1">
        <v>1.0829258776508459</v>
      </c>
      <c r="V183" s="1">
        <v>1.0848991262911689</v>
      </c>
      <c r="W183" s="1">
        <v>1.086902810694065</v>
      </c>
      <c r="X183" s="1">
        <v>1.0863127401455579</v>
      </c>
      <c r="Y183" s="1">
        <v>1.086361903578974</v>
      </c>
      <c r="Z183" s="1">
        <v>1.0842445307523261</v>
      </c>
      <c r="AA183" s="1">
        <v>1.080780085545191</v>
      </c>
      <c r="AB183" s="1">
        <v>1.0834001046825521</v>
      </c>
      <c r="AC183" s="1">
        <v>1.0820777157936889</v>
      </c>
      <c r="AD183" s="1">
        <v>1.082534398860185</v>
      </c>
    </row>
    <row r="184" spans="1:30" x14ac:dyDescent="0.3">
      <c r="A184">
        <v>55</v>
      </c>
      <c r="B184">
        <v>2040</v>
      </c>
      <c r="C184" t="s">
        <v>5</v>
      </c>
      <c r="D184" t="s">
        <v>22</v>
      </c>
      <c r="E184" t="s">
        <v>24</v>
      </c>
      <c r="F184" t="s">
        <v>25</v>
      </c>
      <c r="G184" s="1">
        <v>1.086791138877045</v>
      </c>
      <c r="H184" s="1">
        <v>1.0847938989243679</v>
      </c>
      <c r="I184" s="1">
        <v>1.084412147463951</v>
      </c>
      <c r="J184" s="1">
        <v>1.079650596202512</v>
      </c>
      <c r="K184" s="1">
        <v>1.0804845562418921</v>
      </c>
      <c r="L184" s="1">
        <v>1.0793372407511419</v>
      </c>
      <c r="M184" s="1">
        <v>1.0837937578191881</v>
      </c>
      <c r="N184" s="1">
        <v>1.0879415239989101</v>
      </c>
      <c r="O184" s="1">
        <v>1.088010419001165</v>
      </c>
      <c r="P184" s="1">
        <v>1.088720331267929</v>
      </c>
      <c r="Q184" s="1">
        <v>1.0858575214531949</v>
      </c>
      <c r="R184" s="1">
        <v>1.08105094160176</v>
      </c>
      <c r="S184" s="1">
        <v>1.080304896968219</v>
      </c>
      <c r="T184" s="1">
        <v>1.0802667071924159</v>
      </c>
      <c r="U184" s="1">
        <v>1.0808682558946019</v>
      </c>
      <c r="V184" s="1">
        <v>1.083606854655335</v>
      </c>
      <c r="W184" s="1">
        <v>1.0877894361199181</v>
      </c>
      <c r="X184" s="1">
        <v>1.0871552349657869</v>
      </c>
      <c r="Y184" s="1">
        <v>1.0870003686903109</v>
      </c>
      <c r="Z184" s="1">
        <v>1.0837193837206129</v>
      </c>
      <c r="AA184" s="1">
        <v>1.0788128219575379</v>
      </c>
      <c r="AB184" s="1">
        <v>1.0835316933030701</v>
      </c>
      <c r="AC184" s="1">
        <v>1.0820586538097241</v>
      </c>
      <c r="AD184" s="1">
        <v>1.0806610246857511</v>
      </c>
    </row>
    <row r="185" spans="1:30" x14ac:dyDescent="0.3">
      <c r="A185">
        <v>68</v>
      </c>
      <c r="B185">
        <v>2040</v>
      </c>
      <c r="C185" t="s">
        <v>5</v>
      </c>
      <c r="D185" t="s">
        <v>22</v>
      </c>
      <c r="E185" t="s">
        <v>24</v>
      </c>
      <c r="F185" t="s">
        <v>25</v>
      </c>
      <c r="G185" s="1">
        <v>1.089151148074148</v>
      </c>
      <c r="H185" s="1">
        <v>1.0857093997086951</v>
      </c>
      <c r="I185" s="1">
        <v>1.084081076904247</v>
      </c>
      <c r="J185" s="1">
        <v>1.0774434856657209</v>
      </c>
      <c r="K185" s="1">
        <v>1.0770930134865391</v>
      </c>
      <c r="L185" s="1">
        <v>1.0763861526009511</v>
      </c>
      <c r="M185" s="1">
        <v>1.082868188153274</v>
      </c>
      <c r="N185" s="1">
        <v>1.0873768106013559</v>
      </c>
      <c r="O185" s="1">
        <v>1.087367547946078</v>
      </c>
      <c r="P185" s="1">
        <v>1.088428652555514</v>
      </c>
      <c r="Q185" s="1">
        <v>1.0853880256887281</v>
      </c>
      <c r="R185" s="1">
        <v>1.0792558784396049</v>
      </c>
      <c r="S185" s="1">
        <v>1.0785704784094501</v>
      </c>
      <c r="T185" s="1">
        <v>1.0786156855500939</v>
      </c>
      <c r="U185" s="1">
        <v>1.079319357267196</v>
      </c>
      <c r="V185" s="1">
        <v>1.082573421727627</v>
      </c>
      <c r="W185" s="1">
        <v>1.0867119732114081</v>
      </c>
      <c r="X185" s="1">
        <v>1.085364264643442</v>
      </c>
      <c r="Y185" s="1">
        <v>1.084515605767804</v>
      </c>
      <c r="Z185" s="1">
        <v>1.0802756593779079</v>
      </c>
      <c r="AA185" s="1">
        <v>1.0739055165341971</v>
      </c>
      <c r="AB185" s="1">
        <v>1.080148395891215</v>
      </c>
      <c r="AC185" s="1">
        <v>1.077520649532046</v>
      </c>
      <c r="AD185" s="1">
        <v>1.076287831183794</v>
      </c>
    </row>
    <row r="186" spans="1:30" x14ac:dyDescent="0.3">
      <c r="A186">
        <v>72</v>
      </c>
      <c r="B186">
        <v>2040</v>
      </c>
      <c r="C186" t="s">
        <v>5</v>
      </c>
      <c r="D186" t="s">
        <v>22</v>
      </c>
      <c r="E186" t="s">
        <v>24</v>
      </c>
      <c r="F186" t="s">
        <v>25</v>
      </c>
      <c r="G186" s="1">
        <v>1.1000000016805991</v>
      </c>
      <c r="H186" s="1">
        <v>1.100000000711884</v>
      </c>
      <c r="I186" s="1">
        <v>1.1000000010048261</v>
      </c>
      <c r="J186" s="1">
        <v>1.100000001112361</v>
      </c>
      <c r="K186" s="1">
        <v>1.100000001224414</v>
      </c>
      <c r="L186" s="1">
        <v>1.1000000022845291</v>
      </c>
      <c r="M186" s="1">
        <v>1.100000001591501</v>
      </c>
      <c r="N186" s="1">
        <v>1.0992125431841611</v>
      </c>
      <c r="O186" s="1">
        <v>1.098272577938771</v>
      </c>
      <c r="P186" s="1">
        <v>1.099012835361334</v>
      </c>
      <c r="Q186" s="1">
        <v>1.099073816758751</v>
      </c>
      <c r="R186" s="1">
        <v>1.099242566065225</v>
      </c>
      <c r="S186" s="1">
        <v>1.099529676296541</v>
      </c>
      <c r="T186" s="1">
        <v>1.0997380009984279</v>
      </c>
      <c r="U186" s="1">
        <v>1.099999320408759</v>
      </c>
      <c r="V186" s="1">
        <v>1.0999019818417219</v>
      </c>
      <c r="W186" s="1">
        <v>1.0999999822146811</v>
      </c>
      <c r="X186" s="1">
        <v>1.099999979770323</v>
      </c>
      <c r="Y186" s="1">
        <v>1.099999930452348</v>
      </c>
      <c r="Z186" s="1">
        <v>1.099999988979012</v>
      </c>
      <c r="AA186" s="1">
        <v>1.0999999992702509</v>
      </c>
      <c r="AB186" s="1">
        <v>1.0999999969318131</v>
      </c>
      <c r="AC186" s="1">
        <v>1.0999999990294349</v>
      </c>
      <c r="AD186" s="1">
        <v>1.100000000735079</v>
      </c>
    </row>
    <row r="187" spans="1:30" x14ac:dyDescent="0.3">
      <c r="A187">
        <v>103</v>
      </c>
      <c r="B187">
        <v>2040</v>
      </c>
      <c r="C187" t="s">
        <v>5</v>
      </c>
      <c r="D187" t="s">
        <v>22</v>
      </c>
      <c r="E187" t="s">
        <v>24</v>
      </c>
      <c r="F187" t="s">
        <v>25</v>
      </c>
      <c r="G187" s="1">
        <v>1.0987658902818811</v>
      </c>
      <c r="H187" s="1">
        <v>1.0994650633138801</v>
      </c>
      <c r="I187" s="1">
        <v>1.099385720750141</v>
      </c>
      <c r="J187" s="1">
        <v>1.0993720383164609</v>
      </c>
      <c r="K187" s="1">
        <v>1.09935097711253</v>
      </c>
      <c r="L187" s="1">
        <v>1.0996912811078481</v>
      </c>
      <c r="M187" s="1">
        <v>1.098968114000785</v>
      </c>
      <c r="N187" s="1">
        <v>1.097729449558978</v>
      </c>
      <c r="O187" s="1">
        <v>1.096939183660643</v>
      </c>
      <c r="P187" s="1">
        <v>1.095778678169806</v>
      </c>
      <c r="Q187" s="1">
        <v>1.095460020603013</v>
      </c>
      <c r="R187" s="1">
        <v>1.095316641677728</v>
      </c>
      <c r="S187" s="1">
        <v>1.0950507166914829</v>
      </c>
      <c r="T187" s="1">
        <v>1.094908140113541</v>
      </c>
      <c r="U187" s="1">
        <v>1.095496559381187</v>
      </c>
      <c r="V187" s="1">
        <v>1.0961259478922829</v>
      </c>
      <c r="W187" s="1">
        <v>1.097070553953934</v>
      </c>
      <c r="X187" s="1">
        <v>1.097324825728851</v>
      </c>
      <c r="Y187" s="1">
        <v>1.097505785014141</v>
      </c>
      <c r="Z187" s="1">
        <v>1.0977050910182671</v>
      </c>
      <c r="AA187" s="1">
        <v>1.097841571342401</v>
      </c>
      <c r="AB187" s="1">
        <v>1.0974803086237961</v>
      </c>
      <c r="AC187" s="1">
        <v>1.098085392784875</v>
      </c>
      <c r="AD187" s="1">
        <v>1.098665233608247</v>
      </c>
    </row>
    <row r="188" spans="1:30" x14ac:dyDescent="0.3">
      <c r="A188">
        <v>1</v>
      </c>
      <c r="B188">
        <v>2050</v>
      </c>
      <c r="C188" t="s">
        <v>4</v>
      </c>
      <c r="D188" t="s">
        <v>22</v>
      </c>
      <c r="E188" t="s">
        <v>24</v>
      </c>
      <c r="F188" t="s">
        <v>25</v>
      </c>
      <c r="G188" s="1">
        <v>1.0921117617638421</v>
      </c>
      <c r="H188" s="1">
        <v>1.091353261113579</v>
      </c>
      <c r="I188" s="1">
        <v>1.0835250388552271</v>
      </c>
      <c r="J188" s="1">
        <v>1.082138580803965</v>
      </c>
      <c r="K188" s="1">
        <v>1.083296093532041</v>
      </c>
      <c r="L188" s="1">
        <v>1.0908881108520669</v>
      </c>
      <c r="M188" s="1">
        <v>1.090906968263252</v>
      </c>
      <c r="N188" s="1">
        <v>1.090697454964433</v>
      </c>
      <c r="O188" s="1">
        <v>1.09087224027213</v>
      </c>
      <c r="P188" s="1">
        <v>1.090988989741831</v>
      </c>
      <c r="Q188" s="1">
        <v>1.091069478209731</v>
      </c>
      <c r="R188" s="1">
        <v>1.0910983573463751</v>
      </c>
      <c r="S188" s="1">
        <v>1.0911610106172711</v>
      </c>
      <c r="T188" s="1">
        <v>1.0911815563280041</v>
      </c>
      <c r="U188" s="1">
        <v>1.090310188033802</v>
      </c>
      <c r="V188" s="1">
        <v>1.0914933015264521</v>
      </c>
      <c r="W188" s="1">
        <v>1.0911907350204479</v>
      </c>
      <c r="X188" s="1">
        <v>1.090943680787726</v>
      </c>
      <c r="Y188" s="1">
        <v>1.090525579461467</v>
      </c>
      <c r="Z188" s="1">
        <v>1.0910998894835171</v>
      </c>
      <c r="AA188" s="1">
        <v>1.0909408728771599</v>
      </c>
      <c r="AB188" s="1">
        <v>1.090167737019613</v>
      </c>
      <c r="AC188" s="1">
        <v>1.0900493290759301</v>
      </c>
      <c r="AD188" s="1">
        <v>1.0896870065810149</v>
      </c>
    </row>
    <row r="189" spans="1:30" x14ac:dyDescent="0.3">
      <c r="A189">
        <v>2</v>
      </c>
      <c r="B189">
        <v>2050</v>
      </c>
      <c r="C189" t="s">
        <v>4</v>
      </c>
      <c r="D189" t="s">
        <v>22</v>
      </c>
      <c r="E189" t="s">
        <v>24</v>
      </c>
      <c r="F189" t="s">
        <v>25</v>
      </c>
      <c r="G189" s="1">
        <v>1.1000000051051491</v>
      </c>
      <c r="H189" s="1">
        <v>1.1000000049951311</v>
      </c>
      <c r="I189" s="1">
        <v>1.1000000026679231</v>
      </c>
      <c r="J189" s="1">
        <v>1.1000000001436221</v>
      </c>
      <c r="K189" s="1">
        <v>1.100000002253263</v>
      </c>
      <c r="L189" s="1">
        <v>1.100000004965076</v>
      </c>
      <c r="M189" s="1">
        <v>1.1000000050100069</v>
      </c>
      <c r="N189" s="1">
        <v>1.1000000050559331</v>
      </c>
      <c r="O189" s="1">
        <v>1.1000000052772609</v>
      </c>
      <c r="P189" s="1">
        <v>1.1000000052343619</v>
      </c>
      <c r="Q189" s="1">
        <v>1.1000000052290959</v>
      </c>
      <c r="R189" s="1">
        <v>1.10000000523955</v>
      </c>
      <c r="S189" s="1">
        <v>1.100000005253527</v>
      </c>
      <c r="T189" s="1">
        <v>1.1000000052685179</v>
      </c>
      <c r="U189" s="1">
        <v>1.1000000050439469</v>
      </c>
      <c r="V189" s="1">
        <v>1.1000000051726431</v>
      </c>
      <c r="W189" s="1">
        <v>1.1000000052678081</v>
      </c>
      <c r="X189" s="1">
        <v>1.100000005204911</v>
      </c>
      <c r="Y189" s="1">
        <v>1.1000000050925549</v>
      </c>
      <c r="Z189" s="1">
        <v>1.1000000051388179</v>
      </c>
      <c r="AA189" s="1">
        <v>1.100000005113958</v>
      </c>
      <c r="AB189" s="1">
        <v>1.100000005031939</v>
      </c>
      <c r="AC189" s="1">
        <v>1.1000000050654331</v>
      </c>
      <c r="AD189" s="1">
        <v>1.1000000050014189</v>
      </c>
    </row>
    <row r="190" spans="1:30" x14ac:dyDescent="0.3">
      <c r="A190">
        <v>3</v>
      </c>
      <c r="B190">
        <v>2050</v>
      </c>
      <c r="C190" t="s">
        <v>4</v>
      </c>
      <c r="D190" t="s">
        <v>22</v>
      </c>
      <c r="E190" t="s">
        <v>24</v>
      </c>
      <c r="F190" t="s">
        <v>25</v>
      </c>
      <c r="G190" s="1">
        <v>1.075476564278774</v>
      </c>
      <c r="H190" s="1">
        <v>1.0773683370666209</v>
      </c>
      <c r="I190" s="1">
        <v>1.0760385115195381</v>
      </c>
      <c r="J190" s="1">
        <v>1.0725783466605721</v>
      </c>
      <c r="K190" s="1">
        <v>1.075147098620642</v>
      </c>
      <c r="L190" s="1">
        <v>1.0875647543594931</v>
      </c>
      <c r="M190" s="1">
        <v>1.084300645853445</v>
      </c>
      <c r="N190" s="1">
        <v>1.081831432684873</v>
      </c>
      <c r="O190" s="1">
        <v>1.078286002017387</v>
      </c>
      <c r="P190" s="1">
        <v>1.0788109380345769</v>
      </c>
      <c r="Q190" s="1">
        <v>1.077078159697695</v>
      </c>
      <c r="R190" s="1">
        <v>1.0809250373665851</v>
      </c>
      <c r="S190" s="1">
        <v>1.080757417768776</v>
      </c>
      <c r="T190" s="1">
        <v>1.0775087015711029</v>
      </c>
      <c r="U190" s="1">
        <v>1.0755109483896821</v>
      </c>
      <c r="V190" s="1">
        <v>1.0748453997431111</v>
      </c>
      <c r="W190" s="1">
        <v>1.074543113640241</v>
      </c>
      <c r="X190" s="1">
        <v>1.077225500736664</v>
      </c>
      <c r="Y190" s="1">
        <v>1.076862458333441</v>
      </c>
      <c r="Z190" s="1">
        <v>1.079882073113571</v>
      </c>
      <c r="AA190" s="1">
        <v>1.0783668604026151</v>
      </c>
      <c r="AB190" s="1">
        <v>1.0771459826378631</v>
      </c>
      <c r="AC190" s="1">
        <v>1.077082922536357</v>
      </c>
      <c r="AD190" s="1">
        <v>1.079028260205587</v>
      </c>
    </row>
    <row r="191" spans="1:30" x14ac:dyDescent="0.3">
      <c r="A191">
        <v>4</v>
      </c>
      <c r="B191">
        <v>2050</v>
      </c>
      <c r="C191" t="s">
        <v>4</v>
      </c>
      <c r="D191" t="s">
        <v>22</v>
      </c>
      <c r="E191" t="s">
        <v>24</v>
      </c>
      <c r="F191" t="s">
        <v>25</v>
      </c>
      <c r="G191" s="1">
        <v>1.09880398560838</v>
      </c>
      <c r="H191" s="1">
        <v>1.098903760982326</v>
      </c>
      <c r="I191" s="1">
        <v>1.098901685864373</v>
      </c>
      <c r="J191" s="1">
        <v>1.0988067113560169</v>
      </c>
      <c r="K191" s="1">
        <v>1.098780257143501</v>
      </c>
      <c r="L191" s="1">
        <v>1.0989286949376109</v>
      </c>
      <c r="M191" s="1">
        <v>1.097639530816753</v>
      </c>
      <c r="N191" s="1">
        <v>1.0960935165912771</v>
      </c>
      <c r="O191" s="1">
        <v>1.0952093457608369</v>
      </c>
      <c r="P191" s="1">
        <v>1.0945152174869359</v>
      </c>
      <c r="Q191" s="1">
        <v>1.094851970272896</v>
      </c>
      <c r="R191" s="1">
        <v>1.0950722347185</v>
      </c>
      <c r="S191" s="1">
        <v>1.0950713745031799</v>
      </c>
      <c r="T191" s="1">
        <v>1.095110466148604</v>
      </c>
      <c r="U191" s="1">
        <v>1.0953131122313391</v>
      </c>
      <c r="V191" s="1">
        <v>1.0961824503800739</v>
      </c>
      <c r="W191" s="1">
        <v>1.0963494941309999</v>
      </c>
      <c r="X191" s="1">
        <v>1.094879122391555</v>
      </c>
      <c r="Y191" s="1">
        <v>1.0945702721205091</v>
      </c>
      <c r="Z191" s="1">
        <v>1.0950317268923511</v>
      </c>
      <c r="AA191" s="1">
        <v>1.095439634064008</v>
      </c>
      <c r="AB191" s="1">
        <v>1.095786562058656</v>
      </c>
      <c r="AC191" s="1">
        <v>1.097044406591932</v>
      </c>
      <c r="AD191" s="1">
        <v>1.0978437799946019</v>
      </c>
    </row>
    <row r="192" spans="1:30" x14ac:dyDescent="0.3">
      <c r="A192">
        <v>5</v>
      </c>
      <c r="B192">
        <v>2050</v>
      </c>
      <c r="C192" t="s">
        <v>4</v>
      </c>
      <c r="D192" t="s">
        <v>22</v>
      </c>
      <c r="E192" t="s">
        <v>24</v>
      </c>
      <c r="F192" t="s">
        <v>25</v>
      </c>
      <c r="G192" s="1">
        <v>1.0899140204981139</v>
      </c>
      <c r="H192" s="1">
        <v>1.0890426325739659</v>
      </c>
      <c r="I192" s="1">
        <v>1.0810548397106921</v>
      </c>
      <c r="J192" s="1">
        <v>1.0794384786853659</v>
      </c>
      <c r="K192" s="1">
        <v>1.079944530830659</v>
      </c>
      <c r="L192" s="1">
        <v>1.0779395765131929</v>
      </c>
      <c r="M192" s="1">
        <v>1.0747839935546599</v>
      </c>
      <c r="N192" s="1">
        <v>1.0736169023342339</v>
      </c>
      <c r="O192" s="1">
        <v>1.0782776919578649</v>
      </c>
      <c r="P192" s="1">
        <v>1.082649883747886</v>
      </c>
      <c r="Q192" s="1">
        <v>1.084716599091426</v>
      </c>
      <c r="R192" s="1">
        <v>1.084646890153075</v>
      </c>
      <c r="S192" s="1">
        <v>1.0842199643136829</v>
      </c>
      <c r="T192" s="1">
        <v>1.0851973341562391</v>
      </c>
      <c r="U192" s="1">
        <v>1.0791015611786829</v>
      </c>
      <c r="V192" s="1">
        <v>1.086399837510553</v>
      </c>
      <c r="W192" s="1">
        <v>1.0871406124948091</v>
      </c>
      <c r="X192" s="1">
        <v>1.0851399303999281</v>
      </c>
      <c r="Y192" s="1">
        <v>1.084623352321664</v>
      </c>
      <c r="Z192" s="1">
        <v>1.088300435241373</v>
      </c>
      <c r="AA192" s="1">
        <v>1.0884263763715269</v>
      </c>
      <c r="AB192" s="1">
        <v>1.0836883130227339</v>
      </c>
      <c r="AC192" s="1">
        <v>1.0832573250077759</v>
      </c>
      <c r="AD192" s="1">
        <v>1.084205138177994</v>
      </c>
    </row>
    <row r="193" spans="1:30" x14ac:dyDescent="0.3">
      <c r="A193">
        <v>7</v>
      </c>
      <c r="B193">
        <v>2050</v>
      </c>
      <c r="C193" t="s">
        <v>4</v>
      </c>
      <c r="D193" t="s">
        <v>22</v>
      </c>
      <c r="E193" t="s">
        <v>24</v>
      </c>
      <c r="F193" t="s">
        <v>25</v>
      </c>
      <c r="G193" s="1">
        <v>1.0735519318442079</v>
      </c>
      <c r="H193" s="1">
        <v>1.0767170905194561</v>
      </c>
      <c r="I193" s="1">
        <v>1.084569852080526</v>
      </c>
      <c r="J193" s="1">
        <v>1.0808522776412031</v>
      </c>
      <c r="K193" s="1">
        <v>1.0833860876264589</v>
      </c>
      <c r="L193" s="1">
        <v>1.0923535687323409</v>
      </c>
      <c r="M193" s="1">
        <v>1.086972270647764</v>
      </c>
      <c r="N193" s="1">
        <v>1.084440892073234</v>
      </c>
      <c r="O193" s="1">
        <v>1.081480970132273</v>
      </c>
      <c r="P193" s="1">
        <v>1.081586281353107</v>
      </c>
      <c r="Q193" s="1">
        <v>1.0789706977725231</v>
      </c>
      <c r="R193" s="1">
        <v>1.0838030991999941</v>
      </c>
      <c r="S193" s="1">
        <v>1.083536608921329</v>
      </c>
      <c r="T193" s="1">
        <v>1.0781709518875291</v>
      </c>
      <c r="U193" s="1">
        <v>1.07680260431726</v>
      </c>
      <c r="V193" s="1">
        <v>1.0760656895582441</v>
      </c>
      <c r="W193" s="1">
        <v>1.076274434903685</v>
      </c>
      <c r="X193" s="1">
        <v>1.0802494821658151</v>
      </c>
      <c r="Y193" s="1">
        <v>1.080150461789825</v>
      </c>
      <c r="Z193" s="1">
        <v>1.0800928846903151</v>
      </c>
      <c r="AA193" s="1">
        <v>1.0780552679962421</v>
      </c>
      <c r="AB193" s="1">
        <v>1.079384039859772</v>
      </c>
      <c r="AC193" s="1">
        <v>1.077804992412349</v>
      </c>
      <c r="AD193" s="1">
        <v>1.082346532842231</v>
      </c>
    </row>
    <row r="194" spans="1:30" x14ac:dyDescent="0.3">
      <c r="A194">
        <v>8</v>
      </c>
      <c r="B194">
        <v>2050</v>
      </c>
      <c r="C194" t="s">
        <v>4</v>
      </c>
      <c r="D194" t="s">
        <v>22</v>
      </c>
      <c r="E194" t="s">
        <v>24</v>
      </c>
      <c r="F194" t="s">
        <v>25</v>
      </c>
      <c r="G194" s="1">
        <v>0.9942486639983763</v>
      </c>
      <c r="H194" s="1">
        <v>0.9938033428117895</v>
      </c>
      <c r="I194" s="1">
        <v>0.99771364933438544</v>
      </c>
      <c r="J194" s="1">
        <v>0.99902838968788976</v>
      </c>
      <c r="K194" s="1">
        <v>0.99919898925484263</v>
      </c>
      <c r="L194" s="1">
        <v>0.99561882779316946</v>
      </c>
      <c r="M194" s="1">
        <v>1.000427878120238</v>
      </c>
      <c r="N194" s="1">
        <v>1.002091269267525</v>
      </c>
      <c r="O194" s="1">
        <v>1.003100688023943</v>
      </c>
      <c r="P194" s="1">
        <v>1.004091908778411</v>
      </c>
      <c r="Q194" s="1">
        <v>1.0038335999671919</v>
      </c>
      <c r="R194" s="1">
        <v>1.0033292002613019</v>
      </c>
      <c r="S194" s="1">
        <v>1.002964554199081</v>
      </c>
      <c r="T194" s="1">
        <v>1.0026529735524381</v>
      </c>
      <c r="U194" s="1">
        <v>1.0060700149212121</v>
      </c>
      <c r="V194" s="1">
        <v>1.0014358890060009</v>
      </c>
      <c r="W194" s="1">
        <v>1.000524882300095</v>
      </c>
      <c r="X194" s="1">
        <v>1.002832167902225</v>
      </c>
      <c r="Y194" s="1">
        <v>1.0032266830326979</v>
      </c>
      <c r="Z194" s="1">
        <v>1.0021305916151211</v>
      </c>
      <c r="AA194" s="1">
        <v>1.0007479876630709</v>
      </c>
      <c r="AB194" s="1">
        <v>1.002966756871007</v>
      </c>
      <c r="AC194" s="1">
        <v>1.0023988811887301</v>
      </c>
      <c r="AD194" s="1">
        <v>1.001130555624439</v>
      </c>
    </row>
    <row r="195" spans="1:30" x14ac:dyDescent="0.3">
      <c r="A195">
        <v>9</v>
      </c>
      <c r="B195">
        <v>2050</v>
      </c>
      <c r="C195" t="s">
        <v>4</v>
      </c>
      <c r="D195" t="s">
        <v>22</v>
      </c>
      <c r="E195" t="s">
        <v>24</v>
      </c>
      <c r="F195" t="s">
        <v>25</v>
      </c>
      <c r="G195" s="1">
        <v>1.072436787495586</v>
      </c>
      <c r="H195" s="1">
        <v>1.075604898198522</v>
      </c>
      <c r="I195" s="1">
        <v>1.080165993871206</v>
      </c>
      <c r="J195" s="1">
        <v>1.0764335547214141</v>
      </c>
      <c r="K195" s="1">
        <v>1.0789775073845249</v>
      </c>
      <c r="L195" s="1">
        <v>1.0893191498467381</v>
      </c>
      <c r="M195" s="1">
        <v>1.0851478177659979</v>
      </c>
      <c r="N195" s="1">
        <v>1.083336067366875</v>
      </c>
      <c r="O195" s="1">
        <v>1.080369258989859</v>
      </c>
      <c r="P195" s="1">
        <v>1.080478793157303</v>
      </c>
      <c r="Q195" s="1">
        <v>1.077860747896723</v>
      </c>
      <c r="R195" s="1">
        <v>1.08269769971468</v>
      </c>
      <c r="S195" s="1">
        <v>1.082465051297764</v>
      </c>
      <c r="T195" s="1">
        <v>1.077060237627836</v>
      </c>
      <c r="U195" s="1">
        <v>1.0754484295547031</v>
      </c>
      <c r="V195" s="1">
        <v>1.07495133535892</v>
      </c>
      <c r="W195" s="1">
        <v>1.0751401914550529</v>
      </c>
      <c r="X195" s="1">
        <v>1.0791407265166719</v>
      </c>
      <c r="Y195" s="1">
        <v>1.0790416166150341</v>
      </c>
      <c r="Z195" s="1">
        <v>1.0799335379900701</v>
      </c>
      <c r="AA195" s="1">
        <v>1.0778957341273869</v>
      </c>
      <c r="AB195" s="1">
        <v>1.0782409403388939</v>
      </c>
      <c r="AC195" s="1">
        <v>1.076673115223737</v>
      </c>
      <c r="AD195" s="1">
        <v>1.079742365694945</v>
      </c>
    </row>
    <row r="196" spans="1:30" x14ac:dyDescent="0.3">
      <c r="A196">
        <v>10</v>
      </c>
      <c r="B196">
        <v>2050</v>
      </c>
      <c r="C196" t="s">
        <v>4</v>
      </c>
      <c r="D196" t="s">
        <v>22</v>
      </c>
      <c r="E196" t="s">
        <v>24</v>
      </c>
      <c r="F196" t="s">
        <v>25</v>
      </c>
      <c r="G196" s="1">
        <v>1.094478625287431</v>
      </c>
      <c r="H196" s="1">
        <v>1.0956644778382729</v>
      </c>
      <c r="I196" s="1">
        <v>1.0948828548296829</v>
      </c>
      <c r="J196" s="1">
        <v>1.093046330739696</v>
      </c>
      <c r="K196" s="1">
        <v>1.094026558245826</v>
      </c>
      <c r="L196" s="1">
        <v>1.09999971678724</v>
      </c>
      <c r="M196" s="1">
        <v>1.093180638986297</v>
      </c>
      <c r="N196" s="1">
        <v>1.0879467648207719</v>
      </c>
      <c r="O196" s="1">
        <v>1.0863703467017931</v>
      </c>
      <c r="P196" s="1">
        <v>1.084801005183005</v>
      </c>
      <c r="Q196" s="1">
        <v>1.0846750439475901</v>
      </c>
      <c r="R196" s="1">
        <v>1.0868415198620049</v>
      </c>
      <c r="S196" s="1">
        <v>1.087525251037311</v>
      </c>
      <c r="T196" s="1">
        <v>1.0818740948230889</v>
      </c>
      <c r="U196" s="1">
        <v>1.0821964257552079</v>
      </c>
      <c r="V196" s="1">
        <v>1.084623616265322</v>
      </c>
      <c r="W196" s="1">
        <v>1.085117020818761</v>
      </c>
      <c r="X196" s="1">
        <v>1.085377274634864</v>
      </c>
      <c r="Y196" s="1">
        <v>1.083935247869966</v>
      </c>
      <c r="Z196" s="1">
        <v>1.08497863709682</v>
      </c>
      <c r="AA196" s="1">
        <v>1.0853639551068479</v>
      </c>
      <c r="AB196" s="1">
        <v>1.0874300844339591</v>
      </c>
      <c r="AC196" s="1">
        <v>1.0896858887190599</v>
      </c>
      <c r="AD196" s="1">
        <v>1.091947247936035</v>
      </c>
    </row>
    <row r="197" spans="1:30" x14ac:dyDescent="0.3">
      <c r="A197">
        <v>11</v>
      </c>
      <c r="B197">
        <v>2050</v>
      </c>
      <c r="C197" t="s">
        <v>4</v>
      </c>
      <c r="D197" t="s">
        <v>22</v>
      </c>
      <c r="E197" t="s">
        <v>24</v>
      </c>
      <c r="F197" t="s">
        <v>25</v>
      </c>
      <c r="G197" s="1">
        <v>0.99485665402453094</v>
      </c>
      <c r="H197" s="1">
        <v>0.99193919693372057</v>
      </c>
      <c r="I197" s="1">
        <v>0.99086592009981178</v>
      </c>
      <c r="J197" s="1">
        <v>0.9899101513937415</v>
      </c>
      <c r="K197" s="1">
        <v>0.98961327493314499</v>
      </c>
      <c r="L197" s="1">
        <v>0.99170052077731807</v>
      </c>
      <c r="M197" s="1">
        <v>0.99837627335296342</v>
      </c>
      <c r="N197" s="1">
        <v>1.0042556888960019</v>
      </c>
      <c r="O197" s="1">
        <v>1.0071670044611429</v>
      </c>
      <c r="P197" s="1">
        <v>1.0092609093965179</v>
      </c>
      <c r="Q197" s="1">
        <v>1.0110736138353029</v>
      </c>
      <c r="R197" s="1">
        <v>1.0109868694699291</v>
      </c>
      <c r="S197" s="1">
        <v>1.011671361118978</v>
      </c>
      <c r="T197" s="1">
        <v>1.0102948114353989</v>
      </c>
      <c r="U197" s="1">
        <v>1.008650847984742</v>
      </c>
      <c r="V197" s="1">
        <v>1.0068616076215671</v>
      </c>
      <c r="W197" s="1">
        <v>1.0064031875833059</v>
      </c>
      <c r="X197" s="1">
        <v>1.0125396986085371</v>
      </c>
      <c r="Y197" s="1">
        <v>1.012578357856611</v>
      </c>
      <c r="Z197" s="1">
        <v>1.01329604670563</v>
      </c>
      <c r="AA197" s="1">
        <v>1.010486470686162</v>
      </c>
      <c r="AB197" s="1">
        <v>1.0060039686458759</v>
      </c>
      <c r="AC197" s="1">
        <v>1.002563670524359</v>
      </c>
      <c r="AD197" s="1">
        <v>0.99994787907501215</v>
      </c>
    </row>
    <row r="198" spans="1:30" x14ac:dyDescent="0.3">
      <c r="A198">
        <v>12</v>
      </c>
      <c r="B198">
        <v>2050</v>
      </c>
      <c r="C198" t="s">
        <v>4</v>
      </c>
      <c r="D198" t="s">
        <v>22</v>
      </c>
      <c r="E198" t="s">
        <v>24</v>
      </c>
      <c r="F198" t="s">
        <v>25</v>
      </c>
      <c r="G198" s="1">
        <v>1.1000000023945571</v>
      </c>
      <c r="H198" s="1">
        <v>1.100000001857288</v>
      </c>
      <c r="I198" s="1">
        <v>1.1000000012577289</v>
      </c>
      <c r="J198" s="1">
        <v>1.0999999992915079</v>
      </c>
      <c r="K198" s="1">
        <v>1.0999999968541929</v>
      </c>
      <c r="L198" s="1">
        <v>1.1000000014127871</v>
      </c>
      <c r="M198" s="1">
        <v>1.1000000023294421</v>
      </c>
      <c r="N198" s="1">
        <v>1.1000000025837191</v>
      </c>
      <c r="O198" s="1">
        <v>1.100000002868917</v>
      </c>
      <c r="P198" s="1">
        <v>1.1000000028324859</v>
      </c>
      <c r="Q198" s="1">
        <v>1.100000002818063</v>
      </c>
      <c r="R198" s="1">
        <v>1.1000000027995249</v>
      </c>
      <c r="S198" s="1">
        <v>1.10000000271795</v>
      </c>
      <c r="T198" s="1">
        <v>1.100000002762296</v>
      </c>
      <c r="U198" s="1">
        <v>1.1000000025555721</v>
      </c>
      <c r="V198" s="1">
        <v>1.10000000290848</v>
      </c>
      <c r="W198" s="1">
        <v>1.1000000030113399</v>
      </c>
      <c r="X198" s="1">
        <v>1.1000000024772729</v>
      </c>
      <c r="Y198" s="1">
        <v>1.100000002717638</v>
      </c>
      <c r="Z198" s="1">
        <v>1.100000003068875</v>
      </c>
      <c r="AA198" s="1">
        <v>1.100000003266193</v>
      </c>
      <c r="AB198" s="1">
        <v>1.1000000032804871</v>
      </c>
      <c r="AC198" s="1">
        <v>1.1000000033144151</v>
      </c>
      <c r="AD198" s="1">
        <v>1.100000003005531</v>
      </c>
    </row>
    <row r="199" spans="1:30" x14ac:dyDescent="0.3">
      <c r="A199">
        <v>13</v>
      </c>
      <c r="B199">
        <v>2050</v>
      </c>
      <c r="C199" t="s">
        <v>4</v>
      </c>
      <c r="D199" t="s">
        <v>22</v>
      </c>
      <c r="E199" t="s">
        <v>24</v>
      </c>
      <c r="F199" t="s">
        <v>25</v>
      </c>
      <c r="G199" s="1">
        <v>1.0369999999999999</v>
      </c>
      <c r="H199" s="1">
        <v>1.0369999999999999</v>
      </c>
      <c r="I199" s="1">
        <v>1.0369999999999999</v>
      </c>
      <c r="J199" s="1">
        <v>1.0369999999999999</v>
      </c>
      <c r="K199" s="1">
        <v>1.0369999999999999</v>
      </c>
      <c r="L199" s="1">
        <v>1.0369999999999999</v>
      </c>
      <c r="M199" s="1">
        <v>1.0369999999999999</v>
      </c>
      <c r="N199" s="1">
        <v>1.0369999999999999</v>
      </c>
      <c r="O199" s="1">
        <v>1.0369999999999999</v>
      </c>
      <c r="P199" s="1">
        <v>1.0369999999999999</v>
      </c>
      <c r="Q199" s="1">
        <v>1.0369999999999999</v>
      </c>
      <c r="R199" s="1">
        <v>1.0369999999999999</v>
      </c>
      <c r="S199" s="1">
        <v>1.0369999999999999</v>
      </c>
      <c r="T199" s="1">
        <v>1.0369999999999999</v>
      </c>
      <c r="U199" s="1">
        <v>1.0369999999999999</v>
      </c>
      <c r="V199" s="1">
        <v>1.0369999999999999</v>
      </c>
      <c r="W199" s="1">
        <v>1.0369999999999999</v>
      </c>
      <c r="X199" s="1">
        <v>1.0369999999999999</v>
      </c>
      <c r="Y199" s="1">
        <v>1.0369999999999999</v>
      </c>
      <c r="Z199" s="1">
        <v>1.0369999999999999</v>
      </c>
      <c r="AA199" s="1">
        <v>1.0369999999999999</v>
      </c>
      <c r="AB199" s="1">
        <v>1.0369999999999999</v>
      </c>
      <c r="AC199" s="1">
        <v>1.0369999999999999</v>
      </c>
      <c r="AD199" s="1">
        <v>1.0369999999999999</v>
      </c>
    </row>
    <row r="200" spans="1:30" x14ac:dyDescent="0.3">
      <c r="A200">
        <v>14</v>
      </c>
      <c r="B200">
        <v>2050</v>
      </c>
      <c r="C200" t="s">
        <v>4</v>
      </c>
      <c r="D200" t="s">
        <v>22</v>
      </c>
      <c r="E200" t="s">
        <v>24</v>
      </c>
      <c r="F200" t="s">
        <v>25</v>
      </c>
      <c r="G200" s="1">
        <v>1.0002833378502749</v>
      </c>
      <c r="H200" s="1">
        <v>0.99984538132594614</v>
      </c>
      <c r="I200" s="1">
        <v>1.003594784924748</v>
      </c>
      <c r="J200" s="1">
        <v>1.004862641555516</v>
      </c>
      <c r="K200" s="1">
        <v>1.0050282664568611</v>
      </c>
      <c r="L200" s="1">
        <v>1.0015829663587841</v>
      </c>
      <c r="M200" s="1">
        <v>1.006198543480413</v>
      </c>
      <c r="N200" s="1">
        <v>1.0077925442082469</v>
      </c>
      <c r="O200" s="1">
        <v>1.008767166079207</v>
      </c>
      <c r="P200" s="1">
        <v>1.0097203520064471</v>
      </c>
      <c r="Q200" s="1">
        <v>1.009471697541793</v>
      </c>
      <c r="R200" s="1">
        <v>1.0089858758236081</v>
      </c>
      <c r="S200" s="1">
        <v>1.0086385819096551</v>
      </c>
      <c r="T200" s="1">
        <v>1.0083411462132501</v>
      </c>
      <c r="U200" s="1">
        <v>1.01161073986088</v>
      </c>
      <c r="V200" s="1">
        <v>1.007175277889951</v>
      </c>
      <c r="W200" s="1">
        <v>1.006301698565147</v>
      </c>
      <c r="X200" s="1">
        <v>1.0085055016779061</v>
      </c>
      <c r="Y200" s="1">
        <v>1.008880656905387</v>
      </c>
      <c r="Z200" s="1">
        <v>1.0078387065146379</v>
      </c>
      <c r="AA200" s="1">
        <v>1.0065127931701781</v>
      </c>
      <c r="AB200" s="1">
        <v>1.0086338095570819</v>
      </c>
      <c r="AC200" s="1">
        <v>1.008093121128536</v>
      </c>
      <c r="AD200" s="1">
        <v>1.006873968404504</v>
      </c>
    </row>
    <row r="201" spans="1:30" x14ac:dyDescent="0.3">
      <c r="A201">
        <v>15</v>
      </c>
      <c r="B201">
        <v>2050</v>
      </c>
      <c r="C201" t="s">
        <v>4</v>
      </c>
      <c r="D201" t="s">
        <v>22</v>
      </c>
      <c r="E201" t="s">
        <v>24</v>
      </c>
      <c r="F201" t="s">
        <v>25</v>
      </c>
      <c r="G201" s="1">
        <v>1.099999982544507</v>
      </c>
      <c r="H201" s="1">
        <v>1.0991279324473231</v>
      </c>
      <c r="I201" s="1">
        <v>1.0988185295604529</v>
      </c>
      <c r="J201" s="1">
        <v>1.098614926463179</v>
      </c>
      <c r="K201" s="1">
        <v>1.098755228368443</v>
      </c>
      <c r="L201" s="1">
        <v>1.099364713675351</v>
      </c>
      <c r="M201" s="1">
        <v>1.1000000043067431</v>
      </c>
      <c r="N201" s="1">
        <v>1.100000004568191</v>
      </c>
      <c r="O201" s="1">
        <v>1.100000004661537</v>
      </c>
      <c r="P201" s="1">
        <v>1.100000004699009</v>
      </c>
      <c r="Q201" s="1">
        <v>1.1000000047348431</v>
      </c>
      <c r="R201" s="1">
        <v>1.1000000047179841</v>
      </c>
      <c r="S201" s="1">
        <v>1.1000000047057039</v>
      </c>
      <c r="T201" s="1">
        <v>1.100000004676474</v>
      </c>
      <c r="U201" s="1">
        <v>1.1000000046616281</v>
      </c>
      <c r="V201" s="1">
        <v>1.1000000046261309</v>
      </c>
      <c r="W201" s="1">
        <v>1.1000000046581699</v>
      </c>
      <c r="X201" s="1">
        <v>1.1000000047342959</v>
      </c>
      <c r="Y201" s="1">
        <v>1.100000004867383</v>
      </c>
      <c r="Z201" s="1">
        <v>1.100000004941639</v>
      </c>
      <c r="AA201" s="1">
        <v>1.1000000049403951</v>
      </c>
      <c r="AB201" s="1">
        <v>1.100000004890098</v>
      </c>
      <c r="AC201" s="1">
        <v>1.1000000048053169</v>
      </c>
      <c r="AD201" s="1">
        <v>1.1000000046907339</v>
      </c>
    </row>
    <row r="202" spans="1:30" x14ac:dyDescent="0.3">
      <c r="A202">
        <v>16</v>
      </c>
      <c r="B202">
        <v>2050</v>
      </c>
      <c r="C202" t="s">
        <v>4</v>
      </c>
      <c r="D202" t="s">
        <v>22</v>
      </c>
      <c r="E202" t="s">
        <v>24</v>
      </c>
      <c r="F202" t="s">
        <v>25</v>
      </c>
      <c r="G202" s="1">
        <v>1.0720834895060729</v>
      </c>
      <c r="H202" s="1">
        <v>1.076228105254192</v>
      </c>
      <c r="I202" s="1">
        <v>1.0776980141582411</v>
      </c>
      <c r="J202" s="1">
        <v>1.0737977459134931</v>
      </c>
      <c r="K202" s="1">
        <v>1.0763842183074299</v>
      </c>
      <c r="L202" s="1">
        <v>1.0868309452204981</v>
      </c>
      <c r="M202" s="1">
        <v>1.0805952500707821</v>
      </c>
      <c r="N202" s="1">
        <v>1.07663578502569</v>
      </c>
      <c r="O202" s="1">
        <v>1.07264489793372</v>
      </c>
      <c r="P202" s="1">
        <v>1.0736834646175371</v>
      </c>
      <c r="Q202" s="1">
        <v>1.0716492756174421</v>
      </c>
      <c r="R202" s="1">
        <v>1.0756735866922711</v>
      </c>
      <c r="S202" s="1">
        <v>1.0761630909418809</v>
      </c>
      <c r="T202" s="1">
        <v>1.071979359859438</v>
      </c>
      <c r="U202" s="1">
        <v>1.070124417144694</v>
      </c>
      <c r="V202" s="1">
        <v>1.0703463148215899</v>
      </c>
      <c r="W202" s="1">
        <v>1.0703797611668699</v>
      </c>
      <c r="X202" s="1">
        <v>1.0732876916780949</v>
      </c>
      <c r="Y202" s="1">
        <v>1.073373683155368</v>
      </c>
      <c r="Z202" s="1">
        <v>1.076816606195383</v>
      </c>
      <c r="AA202" s="1">
        <v>1.075083276687228</v>
      </c>
      <c r="AB202" s="1">
        <v>1.0750652886551539</v>
      </c>
      <c r="AC202" s="1">
        <v>1.07494056005858</v>
      </c>
      <c r="AD202" s="1">
        <v>1.0782476775051919</v>
      </c>
    </row>
    <row r="203" spans="1:30" x14ac:dyDescent="0.3">
      <c r="A203">
        <v>17</v>
      </c>
      <c r="B203">
        <v>2050</v>
      </c>
      <c r="C203" t="s">
        <v>4</v>
      </c>
      <c r="D203" t="s">
        <v>22</v>
      </c>
      <c r="E203" t="s">
        <v>24</v>
      </c>
      <c r="F203" t="s">
        <v>25</v>
      </c>
      <c r="G203" s="1">
        <v>1.075410254050962</v>
      </c>
      <c r="H203" s="1">
        <v>1.078988817353927</v>
      </c>
      <c r="I203" s="1">
        <v>1.078478820991837</v>
      </c>
      <c r="J203" s="1">
        <v>1.0748256353067229</v>
      </c>
      <c r="K203" s="1">
        <v>1.0773463223878961</v>
      </c>
      <c r="L203" s="1">
        <v>1.08850747331474</v>
      </c>
      <c r="M203" s="1">
        <v>1.0834277393303231</v>
      </c>
      <c r="N203" s="1">
        <v>1.0796105205965321</v>
      </c>
      <c r="O203" s="1">
        <v>1.075518807452573</v>
      </c>
      <c r="P203" s="1">
        <v>1.07633351159131</v>
      </c>
      <c r="Q203" s="1">
        <v>1.0746696211771281</v>
      </c>
      <c r="R203" s="1">
        <v>1.078227173396785</v>
      </c>
      <c r="S203" s="1">
        <v>1.0785899223946209</v>
      </c>
      <c r="T203" s="1">
        <v>1.0751033277373381</v>
      </c>
      <c r="U203" s="1">
        <v>1.073688848112311</v>
      </c>
      <c r="V203" s="1">
        <v>1.0733969008676369</v>
      </c>
      <c r="W203" s="1">
        <v>1.0732955851274171</v>
      </c>
      <c r="X203" s="1">
        <v>1.07568058524999</v>
      </c>
      <c r="Y203" s="1">
        <v>1.0756790640781719</v>
      </c>
      <c r="Z203" s="1">
        <v>1.078866371480466</v>
      </c>
      <c r="AA203" s="1">
        <v>1.0773436075823011</v>
      </c>
      <c r="AB203" s="1">
        <v>1.0773937182647759</v>
      </c>
      <c r="AC203" s="1">
        <v>1.0776554459688801</v>
      </c>
      <c r="AD203" s="1">
        <v>1.080259387702917</v>
      </c>
    </row>
    <row r="204" spans="1:30" x14ac:dyDescent="0.3">
      <c r="A204">
        <v>18</v>
      </c>
      <c r="B204">
        <v>2050</v>
      </c>
      <c r="C204" t="s">
        <v>4</v>
      </c>
      <c r="D204" t="s">
        <v>22</v>
      </c>
      <c r="E204" t="s">
        <v>24</v>
      </c>
      <c r="F204" t="s">
        <v>25</v>
      </c>
      <c r="G204" s="1">
        <v>1.10000000422634</v>
      </c>
      <c r="H204" s="1">
        <v>1.09972588471613</v>
      </c>
      <c r="I204" s="1">
        <v>1.0995703078233641</v>
      </c>
      <c r="J204" s="1">
        <v>1.0994708542766689</v>
      </c>
      <c r="K204" s="1">
        <v>1.0995296598279081</v>
      </c>
      <c r="L204" s="1">
        <v>1.0998380068652469</v>
      </c>
      <c r="M204" s="1">
        <v>1.0992120635523399</v>
      </c>
      <c r="N204" s="1">
        <v>1.0981326811905781</v>
      </c>
      <c r="O204" s="1">
        <v>1.0975615772299201</v>
      </c>
      <c r="P204" s="1">
        <v>1.097132342485637</v>
      </c>
      <c r="Q204" s="1">
        <v>1.097390752444023</v>
      </c>
      <c r="R204" s="1">
        <v>1.097547414926892</v>
      </c>
      <c r="S204" s="1">
        <v>1.0975480214558151</v>
      </c>
      <c r="T204" s="1">
        <v>1.097573527805038</v>
      </c>
      <c r="U204" s="1">
        <v>1.097586977366984</v>
      </c>
      <c r="V204" s="1">
        <v>1.098303896437183</v>
      </c>
      <c r="W204" s="1">
        <v>1.0984661717397211</v>
      </c>
      <c r="X204" s="1">
        <v>1.097607786799689</v>
      </c>
      <c r="Y204" s="1">
        <v>1.0973775884133969</v>
      </c>
      <c r="Z204" s="1">
        <v>1.0977384149325471</v>
      </c>
      <c r="AA204" s="1">
        <v>1.0979791343214349</v>
      </c>
      <c r="AB204" s="1">
        <v>1.098131910449671</v>
      </c>
      <c r="AC204" s="1">
        <v>1.0989513593271889</v>
      </c>
      <c r="AD204" s="1">
        <v>1.0993745620448401</v>
      </c>
    </row>
    <row r="205" spans="1:30" x14ac:dyDescent="0.3">
      <c r="A205">
        <v>19</v>
      </c>
      <c r="B205">
        <v>2050</v>
      </c>
      <c r="C205" t="s">
        <v>4</v>
      </c>
      <c r="D205" t="s">
        <v>22</v>
      </c>
      <c r="E205" t="s">
        <v>24</v>
      </c>
      <c r="F205" t="s">
        <v>25</v>
      </c>
      <c r="G205" s="1">
        <v>1.09675718409981</v>
      </c>
      <c r="H205" s="1">
        <v>1.096268780905084</v>
      </c>
      <c r="I205" s="1">
        <v>1.0912296730947439</v>
      </c>
      <c r="J205" s="1">
        <v>1.0900317268401361</v>
      </c>
      <c r="K205" s="1">
        <v>1.090601717300107</v>
      </c>
      <c r="L205" s="1">
        <v>1.095969280505561</v>
      </c>
      <c r="M205" s="1">
        <v>1.0962922003510229</v>
      </c>
      <c r="N205" s="1">
        <v>1.096908130514924</v>
      </c>
      <c r="O205" s="1">
        <v>1.09716720229563</v>
      </c>
      <c r="P205" s="1">
        <v>1.097242301119967</v>
      </c>
      <c r="Q205" s="1">
        <v>1.09729407556893</v>
      </c>
      <c r="R205" s="1">
        <v>1.0968728326531769</v>
      </c>
      <c r="S205" s="1">
        <v>1.096766473099098</v>
      </c>
      <c r="T205" s="1">
        <v>1.096779695463842</v>
      </c>
      <c r="U205" s="1">
        <v>1.09665474873608</v>
      </c>
      <c r="V205" s="1">
        <v>1.0969631436906599</v>
      </c>
      <c r="W205" s="1">
        <v>1.096617450178512</v>
      </c>
      <c r="X205" s="1">
        <v>1.0960052365999711</v>
      </c>
      <c r="Y205" s="1">
        <v>1.095736037822894</v>
      </c>
      <c r="Z205" s="1">
        <v>1.096105815262236</v>
      </c>
      <c r="AA205" s="1">
        <v>1.096590607094694</v>
      </c>
      <c r="AB205" s="1">
        <v>1.0960930556042521</v>
      </c>
      <c r="AC205" s="1">
        <v>1.0954292405740551</v>
      </c>
      <c r="AD205" s="1">
        <v>1.0951959696626661</v>
      </c>
    </row>
    <row r="206" spans="1:30" x14ac:dyDescent="0.3">
      <c r="A206">
        <v>20</v>
      </c>
      <c r="B206">
        <v>2050</v>
      </c>
      <c r="C206" t="s">
        <v>4</v>
      </c>
      <c r="D206" t="s">
        <v>22</v>
      </c>
      <c r="E206" t="s">
        <v>24</v>
      </c>
      <c r="F206" t="s">
        <v>25</v>
      </c>
      <c r="G206" s="1">
        <v>1.0999999967250691</v>
      </c>
      <c r="H206" s="1">
        <v>1.099999996951875</v>
      </c>
      <c r="I206" s="1">
        <v>1.100000000440345</v>
      </c>
      <c r="J206" s="1">
        <v>1.1000000007330599</v>
      </c>
      <c r="K206" s="1">
        <v>1.100000000258327</v>
      </c>
      <c r="L206" s="1">
        <v>1.0999999965055369</v>
      </c>
      <c r="M206" s="1">
        <v>1.0999999980238711</v>
      </c>
      <c r="N206" s="1">
        <v>1.1000000001148571</v>
      </c>
      <c r="O206" s="1">
        <v>1.1000000003339701</v>
      </c>
      <c r="P206" s="1">
        <v>1.100000000350863</v>
      </c>
      <c r="Q206" s="1">
        <v>1.1000000004323951</v>
      </c>
      <c r="R206" s="1">
        <v>1.100000000321814</v>
      </c>
      <c r="S206" s="1">
        <v>1.100000000267102</v>
      </c>
      <c r="T206" s="1">
        <v>1.100000000174665</v>
      </c>
      <c r="U206" s="1">
        <v>1.1000000002306449</v>
      </c>
      <c r="V206" s="1">
        <v>1.100000000032858</v>
      </c>
      <c r="W206" s="1">
        <v>1.100000000112094</v>
      </c>
      <c r="X206" s="1">
        <v>1.1000000003855599</v>
      </c>
      <c r="Y206" s="1">
        <v>1.1000000008281461</v>
      </c>
      <c r="Z206" s="1">
        <v>1.1000000004907831</v>
      </c>
      <c r="AA206" s="1">
        <v>1.100000000573466</v>
      </c>
      <c r="AB206" s="1">
        <v>1.100000000429743</v>
      </c>
      <c r="AC206" s="1">
        <v>1.099999999980334</v>
      </c>
      <c r="AD206" s="1">
        <v>1.0999999996278871</v>
      </c>
    </row>
    <row r="207" spans="1:30" x14ac:dyDescent="0.3">
      <c r="A207">
        <v>21</v>
      </c>
      <c r="B207">
        <v>2050</v>
      </c>
      <c r="C207" t="s">
        <v>4</v>
      </c>
      <c r="D207" t="s">
        <v>22</v>
      </c>
      <c r="E207" t="s">
        <v>24</v>
      </c>
      <c r="F207" t="s">
        <v>25</v>
      </c>
      <c r="G207" s="1">
        <v>1.0999999924625821</v>
      </c>
      <c r="H207" s="1">
        <v>1.0999999931280859</v>
      </c>
      <c r="I207" s="1">
        <v>1.0999999996508321</v>
      </c>
      <c r="J207" s="1">
        <v>1.100000000114757</v>
      </c>
      <c r="K207" s="1">
        <v>1.0999999994712339</v>
      </c>
      <c r="L207" s="1">
        <v>1.099999992301665</v>
      </c>
      <c r="M207" s="1">
        <v>1.0999999952090911</v>
      </c>
      <c r="N207" s="1">
        <v>1.0999999972457251</v>
      </c>
      <c r="O207" s="1">
        <v>1.099999999108916</v>
      </c>
      <c r="P207" s="1">
        <v>1.099999999018447</v>
      </c>
      <c r="Q207" s="1">
        <v>1.099999999240997</v>
      </c>
      <c r="R207" s="1">
        <v>1.0999999991061939</v>
      </c>
      <c r="S207" s="1">
        <v>1.099999999031438</v>
      </c>
      <c r="T207" s="1">
        <v>1.099999998892504</v>
      </c>
      <c r="U207" s="1">
        <v>1.099999999007401</v>
      </c>
      <c r="V207" s="1">
        <v>1.0999999986913329</v>
      </c>
      <c r="W207" s="1">
        <v>1.0999999988450431</v>
      </c>
      <c r="X207" s="1">
        <v>1.099999999194939</v>
      </c>
      <c r="Y207" s="1">
        <v>1.099999998984581</v>
      </c>
      <c r="Z207" s="1">
        <v>1.0999999993100751</v>
      </c>
      <c r="AA207" s="1">
        <v>1.099999999400199</v>
      </c>
      <c r="AB207" s="1">
        <v>1.0999999992344121</v>
      </c>
      <c r="AC207" s="1">
        <v>1.099999998648032</v>
      </c>
      <c r="AD207" s="1">
        <v>1.099999998134596</v>
      </c>
    </row>
    <row r="208" spans="1:30" x14ac:dyDescent="0.3">
      <c r="A208">
        <v>26</v>
      </c>
      <c r="B208">
        <v>2050</v>
      </c>
      <c r="C208" t="s">
        <v>4</v>
      </c>
      <c r="D208" t="s">
        <v>22</v>
      </c>
      <c r="E208" t="s">
        <v>24</v>
      </c>
      <c r="F208" t="s">
        <v>25</v>
      </c>
      <c r="G208" s="1">
        <v>1.096050318466252</v>
      </c>
      <c r="H208" s="1">
        <v>1.09585749618565</v>
      </c>
      <c r="I208" s="1">
        <v>1.094404121431402</v>
      </c>
      <c r="J208" s="1">
        <v>1.094152283471143</v>
      </c>
      <c r="K208" s="1">
        <v>1.0945255795201341</v>
      </c>
      <c r="L208" s="1">
        <v>1.095994665169197</v>
      </c>
      <c r="M208" s="1">
        <v>1.0945333509174511</v>
      </c>
      <c r="N208" s="1">
        <v>1.093409461462991</v>
      </c>
      <c r="O208" s="1">
        <v>1.09228165674468</v>
      </c>
      <c r="P208" s="1">
        <v>1.091523171497456</v>
      </c>
      <c r="Q208" s="1">
        <v>1.091857664490876</v>
      </c>
      <c r="R208" s="1">
        <v>1.0920369379569279</v>
      </c>
      <c r="S208" s="1">
        <v>1.09213197698944</v>
      </c>
      <c r="T208" s="1">
        <v>1.0922582972316821</v>
      </c>
      <c r="U208" s="1">
        <v>1.088324104556742</v>
      </c>
      <c r="V208" s="1">
        <v>1.0928263012694019</v>
      </c>
      <c r="W208" s="1">
        <v>1.0937072147335301</v>
      </c>
      <c r="X208" s="1">
        <v>1.0925696856984879</v>
      </c>
      <c r="Y208" s="1">
        <v>1.092091879462165</v>
      </c>
      <c r="Z208" s="1">
        <v>1.094680848091885</v>
      </c>
      <c r="AA208" s="1">
        <v>1.095097785867692</v>
      </c>
      <c r="AB208" s="1">
        <v>1.0930745713260539</v>
      </c>
      <c r="AC208" s="1">
        <v>1.093607098198889</v>
      </c>
      <c r="AD208" s="1">
        <v>1.0941935373174749</v>
      </c>
    </row>
    <row r="209" spans="1:30" x14ac:dyDescent="0.3">
      <c r="A209">
        <v>29</v>
      </c>
      <c r="B209">
        <v>2050</v>
      </c>
      <c r="C209" t="s">
        <v>4</v>
      </c>
      <c r="D209" t="s">
        <v>22</v>
      </c>
      <c r="E209" t="s">
        <v>24</v>
      </c>
      <c r="F209" t="s">
        <v>25</v>
      </c>
      <c r="G209" s="1">
        <v>1.0892718837378019</v>
      </c>
      <c r="H209" s="1">
        <v>1.0884609503674449</v>
      </c>
      <c r="I209" s="1">
        <v>1.0820104070819789</v>
      </c>
      <c r="J209" s="1">
        <v>1.0798375593989979</v>
      </c>
      <c r="K209" s="1">
        <v>1.0816042882804</v>
      </c>
      <c r="L209" s="1">
        <v>1.091790075388863</v>
      </c>
      <c r="M209" s="1">
        <v>1.093283465551933</v>
      </c>
      <c r="N209" s="1">
        <v>1.091512027604246</v>
      </c>
      <c r="O209" s="1">
        <v>1.0893728346163829</v>
      </c>
      <c r="P209" s="1">
        <v>1.0894894908961701</v>
      </c>
      <c r="Q209" s="1">
        <v>1.088900437378316</v>
      </c>
      <c r="R209" s="1">
        <v>1.09055246542866</v>
      </c>
      <c r="S209" s="1">
        <v>1.090535701978554</v>
      </c>
      <c r="T209" s="1">
        <v>1.089499018156425</v>
      </c>
      <c r="U209" s="1">
        <v>1.0900379032658849</v>
      </c>
      <c r="V209" s="1">
        <v>1.08890742801166</v>
      </c>
      <c r="W209" s="1">
        <v>1.0882112641710899</v>
      </c>
      <c r="X209" s="1">
        <v>1.088720312520383</v>
      </c>
      <c r="Y209" s="1">
        <v>1.088178736277329</v>
      </c>
      <c r="Z209" s="1">
        <v>1.0886859529703841</v>
      </c>
      <c r="AA209" s="1">
        <v>1.088285546944449</v>
      </c>
      <c r="AB209" s="1">
        <v>1.088704411442688</v>
      </c>
      <c r="AC209" s="1">
        <v>1.0892234918856389</v>
      </c>
      <c r="AD209" s="1">
        <v>1.089524748455605</v>
      </c>
    </row>
    <row r="210" spans="1:30" x14ac:dyDescent="0.3">
      <c r="A210">
        <v>30</v>
      </c>
      <c r="B210">
        <v>2050</v>
      </c>
      <c r="C210" t="s">
        <v>4</v>
      </c>
      <c r="D210" t="s">
        <v>22</v>
      </c>
      <c r="E210" t="s">
        <v>24</v>
      </c>
      <c r="F210" t="s">
        <v>25</v>
      </c>
      <c r="G210" s="1">
        <v>1.0999999901502659</v>
      </c>
      <c r="H210" s="1">
        <v>1.0999999907378439</v>
      </c>
      <c r="I210" s="1">
        <v>1.100000000528579</v>
      </c>
      <c r="J210" s="1">
        <v>1.1000000008846971</v>
      </c>
      <c r="K210" s="1">
        <v>1.1000000002109549</v>
      </c>
      <c r="L210" s="1">
        <v>1.0999999912531919</v>
      </c>
      <c r="M210" s="1">
        <v>1.099999993553759</v>
      </c>
      <c r="N210" s="1">
        <v>1.0999999960921001</v>
      </c>
      <c r="O210" s="1">
        <v>1.099999997471508</v>
      </c>
      <c r="P210" s="1">
        <v>1.099999997517942</v>
      </c>
      <c r="Q210" s="1">
        <v>1.0999999973973369</v>
      </c>
      <c r="R210" s="1">
        <v>1.0999999977075039</v>
      </c>
      <c r="S210" s="1">
        <v>1.0999999976440411</v>
      </c>
      <c r="T210" s="1">
        <v>1.099999997267127</v>
      </c>
      <c r="U210" s="1">
        <v>1.099999997523075</v>
      </c>
      <c r="V210" s="1">
        <v>1.0999999968677749</v>
      </c>
      <c r="W210" s="1">
        <v>1.0999999969424139</v>
      </c>
      <c r="X210" s="1">
        <v>1.099999997746399</v>
      </c>
      <c r="Y210" s="1">
        <v>1.0999999977614121</v>
      </c>
      <c r="Z210" s="1">
        <v>1.0999999981832611</v>
      </c>
      <c r="AA210" s="1">
        <v>1.0999999981763851</v>
      </c>
      <c r="AB210" s="1">
        <v>1.099999998096544</v>
      </c>
      <c r="AC210" s="1">
        <v>1.0999999975513539</v>
      </c>
      <c r="AD210" s="1">
        <v>1.0999999971116561</v>
      </c>
    </row>
    <row r="211" spans="1:30" x14ac:dyDescent="0.3">
      <c r="A211">
        <v>34</v>
      </c>
      <c r="B211">
        <v>2050</v>
      </c>
      <c r="C211" t="s">
        <v>4</v>
      </c>
      <c r="D211" t="s">
        <v>22</v>
      </c>
      <c r="E211" t="s">
        <v>24</v>
      </c>
      <c r="F211" t="s">
        <v>25</v>
      </c>
      <c r="G211" s="1">
        <v>1.0848477490911159</v>
      </c>
      <c r="H211" s="1">
        <v>1.086836418263613</v>
      </c>
      <c r="I211" s="1">
        <v>1.081249915970756</v>
      </c>
      <c r="J211" s="1">
        <v>1.0782377052533809</v>
      </c>
      <c r="K211" s="1">
        <v>1.0806085240467309</v>
      </c>
      <c r="L211" s="1">
        <v>1.093701199511564</v>
      </c>
      <c r="M211" s="1">
        <v>1.091896900343261</v>
      </c>
      <c r="N211" s="1">
        <v>1.088238905808788</v>
      </c>
      <c r="O211" s="1">
        <v>1.084015632430064</v>
      </c>
      <c r="P211" s="1">
        <v>1.084433780066103</v>
      </c>
      <c r="Q211" s="1">
        <v>1.0832572228734401</v>
      </c>
      <c r="R211" s="1">
        <v>1.085949710683346</v>
      </c>
      <c r="S211" s="1">
        <v>1.085791322226368</v>
      </c>
      <c r="T211" s="1">
        <v>1.0839218523913801</v>
      </c>
      <c r="U211" s="1">
        <v>1.085871823874514</v>
      </c>
      <c r="V211" s="1">
        <v>1.0832663095152311</v>
      </c>
      <c r="W211" s="1">
        <v>1.082203605210023</v>
      </c>
      <c r="X211" s="1">
        <v>1.08325082508795</v>
      </c>
      <c r="Y211" s="1">
        <v>1.082809092609764</v>
      </c>
      <c r="Z211" s="1">
        <v>1.083665873367937</v>
      </c>
      <c r="AA211" s="1">
        <v>1.0827877561684871</v>
      </c>
      <c r="AB211" s="1">
        <v>1.084308018874699</v>
      </c>
      <c r="AC211" s="1">
        <v>1.0859600376380949</v>
      </c>
      <c r="AD211" s="1">
        <v>1.0868730094575609</v>
      </c>
    </row>
    <row r="212" spans="1:30" x14ac:dyDescent="0.3">
      <c r="A212">
        <v>35</v>
      </c>
      <c r="B212">
        <v>2050</v>
      </c>
      <c r="C212" t="s">
        <v>4</v>
      </c>
      <c r="D212" t="s">
        <v>22</v>
      </c>
      <c r="E212" t="s">
        <v>24</v>
      </c>
      <c r="F212" t="s">
        <v>25</v>
      </c>
      <c r="G212" s="1">
        <v>1.093602594182618</v>
      </c>
      <c r="H212" s="1">
        <v>1.0902951032021979</v>
      </c>
      <c r="I212" s="1">
        <v>1.0758185097068309</v>
      </c>
      <c r="J212" s="1">
        <v>1.0729707562607571</v>
      </c>
      <c r="K212" s="1">
        <v>1.0756068559382099</v>
      </c>
      <c r="L212" s="1">
        <v>1.093758468887521</v>
      </c>
      <c r="M212" s="1">
        <v>1.0931855599636959</v>
      </c>
      <c r="N212" s="1">
        <v>1.0922762816960381</v>
      </c>
      <c r="O212" s="1">
        <v>1.090824350311185</v>
      </c>
      <c r="P212" s="1">
        <v>1.092166489078247</v>
      </c>
      <c r="Q212" s="1">
        <v>1.0915253628782819</v>
      </c>
      <c r="R212" s="1">
        <v>1.0935304799728469</v>
      </c>
      <c r="S212" s="1">
        <v>1.093992819053228</v>
      </c>
      <c r="T212" s="1">
        <v>1.0936233820934611</v>
      </c>
      <c r="U212" s="1">
        <v>1.0967767168942451</v>
      </c>
      <c r="V212" s="1">
        <v>1.092977932838517</v>
      </c>
      <c r="W212" s="1">
        <v>1.090334447237749</v>
      </c>
      <c r="X212" s="1">
        <v>1.0901295067287939</v>
      </c>
      <c r="Y212" s="1">
        <v>1.088484089419244</v>
      </c>
      <c r="Z212" s="1">
        <v>1.0893796984263291</v>
      </c>
      <c r="AA212" s="1">
        <v>1.0891833705282861</v>
      </c>
      <c r="AB212" s="1">
        <v>1.08685749441889</v>
      </c>
      <c r="AC212" s="1">
        <v>1.0880670013754781</v>
      </c>
      <c r="AD212" s="1">
        <v>1.085582242032795</v>
      </c>
    </row>
    <row r="213" spans="1:30" x14ac:dyDescent="0.3">
      <c r="A213">
        <v>36</v>
      </c>
      <c r="B213">
        <v>2050</v>
      </c>
      <c r="C213" t="s">
        <v>4</v>
      </c>
      <c r="D213" t="s">
        <v>22</v>
      </c>
      <c r="E213" t="s">
        <v>24</v>
      </c>
      <c r="F213" t="s">
        <v>25</v>
      </c>
      <c r="G213" s="1">
        <v>1.097535122918889</v>
      </c>
      <c r="H213" s="1">
        <v>1.096560044264645</v>
      </c>
      <c r="I213" s="1">
        <v>1.084420261107391</v>
      </c>
      <c r="J213" s="1">
        <v>1.0820261552162309</v>
      </c>
      <c r="K213" s="1">
        <v>1.084111280826908</v>
      </c>
      <c r="L213" s="1">
        <v>1.098592199498547</v>
      </c>
      <c r="M213" s="1">
        <v>1.098080204443475</v>
      </c>
      <c r="N213" s="1">
        <v>1.097513262061838</v>
      </c>
      <c r="O213" s="1">
        <v>1.096464149986359</v>
      </c>
      <c r="P213" s="1">
        <v>1.095979467639361</v>
      </c>
      <c r="Q213" s="1">
        <v>1.093886377418783</v>
      </c>
      <c r="R213" s="1">
        <v>1.0937729589315019</v>
      </c>
      <c r="S213" s="1">
        <v>1.0937286064960361</v>
      </c>
      <c r="T213" s="1">
        <v>1.094504372245396</v>
      </c>
      <c r="U213" s="1">
        <v>1.0999999880809519</v>
      </c>
      <c r="V213" s="1">
        <v>1.096842159533211</v>
      </c>
      <c r="W213" s="1">
        <v>1.094807327081238</v>
      </c>
      <c r="X213" s="1">
        <v>1.095905580562367</v>
      </c>
      <c r="Y213" s="1">
        <v>1.0951509118557761</v>
      </c>
      <c r="Z213" s="1">
        <v>1.0910727818393899</v>
      </c>
      <c r="AA213" s="1">
        <v>1.092298561019992</v>
      </c>
      <c r="AB213" s="1">
        <v>1.094000920359868</v>
      </c>
      <c r="AC213" s="1">
        <v>1.094812714051181</v>
      </c>
      <c r="AD213" s="1">
        <v>1.0929601471989849</v>
      </c>
    </row>
    <row r="214" spans="1:30" x14ac:dyDescent="0.3">
      <c r="A214">
        <v>42</v>
      </c>
      <c r="B214">
        <v>2050</v>
      </c>
      <c r="C214" t="s">
        <v>4</v>
      </c>
      <c r="D214" t="s">
        <v>22</v>
      </c>
      <c r="E214" t="s">
        <v>24</v>
      </c>
      <c r="F214" t="s">
        <v>25</v>
      </c>
      <c r="G214" s="1">
        <v>1.088080737747861</v>
      </c>
      <c r="H214" s="1">
        <v>1.088892679414768</v>
      </c>
      <c r="I214" s="1">
        <v>1.0858425988893039</v>
      </c>
      <c r="J214" s="1">
        <v>1.085451020138422</v>
      </c>
      <c r="K214" s="1">
        <v>1.0855431248581331</v>
      </c>
      <c r="L214" s="1">
        <v>1.083622562407373</v>
      </c>
      <c r="M214" s="1">
        <v>1.080528617395897</v>
      </c>
      <c r="N214" s="1">
        <v>1.080151357883103</v>
      </c>
      <c r="O214" s="1">
        <v>1.0815133601036511</v>
      </c>
      <c r="P214" s="1">
        <v>1.0828226143212909</v>
      </c>
      <c r="Q214" s="1">
        <v>1.0848521441362251</v>
      </c>
      <c r="R214" s="1">
        <v>1.084631657594973</v>
      </c>
      <c r="S214" s="1">
        <v>1.084212457801258</v>
      </c>
      <c r="T214" s="1">
        <v>1.084896458609149</v>
      </c>
      <c r="U214" s="1">
        <v>1.0722437653947099</v>
      </c>
      <c r="V214" s="1">
        <v>1.084991547226549</v>
      </c>
      <c r="W214" s="1">
        <v>1.086808077180113</v>
      </c>
      <c r="X214" s="1">
        <v>1.0850287671477019</v>
      </c>
      <c r="Y214" s="1">
        <v>1.0846500032633419</v>
      </c>
      <c r="Z214" s="1">
        <v>1.091887858429502</v>
      </c>
      <c r="AA214" s="1">
        <v>1.092172406971641</v>
      </c>
      <c r="AB214" s="1">
        <v>1.0847977425483279</v>
      </c>
      <c r="AC214" s="1">
        <v>1.0839117559613729</v>
      </c>
      <c r="AD214" s="1">
        <v>1.0852183613794251</v>
      </c>
    </row>
    <row r="215" spans="1:30" x14ac:dyDescent="0.3">
      <c r="A215">
        <v>55</v>
      </c>
      <c r="B215">
        <v>2050</v>
      </c>
      <c r="C215" t="s">
        <v>4</v>
      </c>
      <c r="D215" t="s">
        <v>22</v>
      </c>
      <c r="E215" t="s">
        <v>24</v>
      </c>
      <c r="F215" t="s">
        <v>25</v>
      </c>
      <c r="G215" s="1">
        <v>1.0917453222975451</v>
      </c>
      <c r="H215" s="1">
        <v>1.0909547425631629</v>
      </c>
      <c r="I215" s="1">
        <v>1.0843992382833121</v>
      </c>
      <c r="J215" s="1">
        <v>1.083377755477273</v>
      </c>
      <c r="K215" s="1">
        <v>1.084242726128045</v>
      </c>
      <c r="L215" s="1">
        <v>1.0904963508212711</v>
      </c>
      <c r="M215" s="1">
        <v>1.089783088362293</v>
      </c>
      <c r="N215" s="1">
        <v>1.09013955277749</v>
      </c>
      <c r="O215" s="1">
        <v>1.0898602224515079</v>
      </c>
      <c r="P215" s="1">
        <v>1.08940951362409</v>
      </c>
      <c r="Q215" s="1">
        <v>1.089664524988154</v>
      </c>
      <c r="R215" s="1">
        <v>1.0897942132294609</v>
      </c>
      <c r="S215" s="1">
        <v>1.089827712636888</v>
      </c>
      <c r="T215" s="1">
        <v>1.0898536245241099</v>
      </c>
      <c r="U215" s="1">
        <v>1.0808036883597889</v>
      </c>
      <c r="V215" s="1">
        <v>1.089468649160352</v>
      </c>
      <c r="W215" s="1">
        <v>1.09038003720434</v>
      </c>
      <c r="X215" s="1">
        <v>1.0898952547553269</v>
      </c>
      <c r="Y215" s="1">
        <v>1.089427362930852</v>
      </c>
      <c r="Z215" s="1">
        <v>1.0945399867226731</v>
      </c>
      <c r="AA215" s="1">
        <v>1.0948603341105361</v>
      </c>
      <c r="AB215" s="1">
        <v>1.089569997452277</v>
      </c>
      <c r="AC215" s="1">
        <v>1.088722672788772</v>
      </c>
      <c r="AD215" s="1">
        <v>1.08831626936462</v>
      </c>
    </row>
    <row r="216" spans="1:30" x14ac:dyDescent="0.3">
      <c r="A216">
        <v>68</v>
      </c>
      <c r="B216">
        <v>2050</v>
      </c>
      <c r="C216" t="s">
        <v>4</v>
      </c>
      <c r="D216" t="s">
        <v>22</v>
      </c>
      <c r="E216" t="s">
        <v>24</v>
      </c>
      <c r="F216" t="s">
        <v>25</v>
      </c>
      <c r="G216" s="1">
        <v>1.089094419742402</v>
      </c>
      <c r="H216" s="1">
        <v>1.0882656063661771</v>
      </c>
      <c r="I216" s="1">
        <v>1.080354940077545</v>
      </c>
      <c r="J216" s="1">
        <v>1.07864220953512</v>
      </c>
      <c r="K216" s="1">
        <v>1.07916895745396</v>
      </c>
      <c r="L216" s="1">
        <v>1.0771241795717481</v>
      </c>
      <c r="M216" s="1">
        <v>1.0738870415160859</v>
      </c>
      <c r="N216" s="1">
        <v>1.072621080260048</v>
      </c>
      <c r="O216" s="1">
        <v>1.077326891525175</v>
      </c>
      <c r="P216" s="1">
        <v>1.0816366156897479</v>
      </c>
      <c r="Q216" s="1">
        <v>1.083698906242706</v>
      </c>
      <c r="R216" s="1">
        <v>1.083635050116535</v>
      </c>
      <c r="S216" s="1">
        <v>1.08316349663074</v>
      </c>
      <c r="T216" s="1">
        <v>1.084147884095366</v>
      </c>
      <c r="U216" s="1">
        <v>1.078150416969387</v>
      </c>
      <c r="V216" s="1">
        <v>1.0855042677915541</v>
      </c>
      <c r="W216" s="1">
        <v>1.086282875907433</v>
      </c>
      <c r="X216" s="1">
        <v>1.084280883029449</v>
      </c>
      <c r="Y216" s="1">
        <v>1.0838105635465189</v>
      </c>
      <c r="Z216" s="1">
        <v>1.087413335212263</v>
      </c>
      <c r="AA216" s="1">
        <v>1.0876236657670479</v>
      </c>
      <c r="AB216" s="1">
        <v>1.082856478283605</v>
      </c>
      <c r="AC216" s="1">
        <v>1.08249612259199</v>
      </c>
      <c r="AD216" s="1">
        <v>1.0834456861896491</v>
      </c>
    </row>
    <row r="217" spans="1:30" x14ac:dyDescent="0.3">
      <c r="A217">
        <v>72</v>
      </c>
      <c r="B217">
        <v>2050</v>
      </c>
      <c r="C217" t="s">
        <v>4</v>
      </c>
      <c r="D217" t="s">
        <v>22</v>
      </c>
      <c r="E217" t="s">
        <v>24</v>
      </c>
      <c r="F217" t="s">
        <v>25</v>
      </c>
      <c r="G217" s="1">
        <v>1.0967200580970109</v>
      </c>
      <c r="H217" s="1">
        <v>1.0972763886515711</v>
      </c>
      <c r="I217" s="1">
        <v>1.0993242797970131</v>
      </c>
      <c r="J217" s="1">
        <v>1.099999997724777</v>
      </c>
      <c r="K217" s="1">
        <v>1.1000000005263439</v>
      </c>
      <c r="L217" s="1">
        <v>1.098006085910437</v>
      </c>
      <c r="M217" s="1">
        <v>1.099999994136329</v>
      </c>
      <c r="N217" s="1">
        <v>1.099999994779832</v>
      </c>
      <c r="O217" s="1">
        <v>1.0999999774522631</v>
      </c>
      <c r="P217" s="1">
        <v>1.0999999146685331</v>
      </c>
      <c r="Q217" s="1">
        <v>1.099643287527754</v>
      </c>
      <c r="R217" s="1">
        <v>1.0997901897685971</v>
      </c>
      <c r="S217" s="1">
        <v>1.09980935203984</v>
      </c>
      <c r="T217" s="1">
        <v>1.099350010587923</v>
      </c>
      <c r="U217" s="1">
        <v>1.099999990179594</v>
      </c>
      <c r="V217" s="1">
        <v>1.0989478540888939</v>
      </c>
      <c r="W217" s="1">
        <v>1.0989306366626059</v>
      </c>
      <c r="X217" s="1">
        <v>1.0999999881864631</v>
      </c>
      <c r="Y217" s="1">
        <v>1.099999990919206</v>
      </c>
      <c r="Z217" s="1">
        <v>1.0996608912132131</v>
      </c>
      <c r="AA217" s="1">
        <v>1.099309236610633</v>
      </c>
      <c r="AB217" s="1">
        <v>1.0999999857474621</v>
      </c>
      <c r="AC217" s="1">
        <v>1.099999979127477</v>
      </c>
      <c r="AD217" s="1">
        <v>1.099999994886659</v>
      </c>
    </row>
    <row r="218" spans="1:30" x14ac:dyDescent="0.3">
      <c r="A218">
        <v>103</v>
      </c>
      <c r="B218">
        <v>2050</v>
      </c>
      <c r="C218" t="s">
        <v>4</v>
      </c>
      <c r="D218" t="s">
        <v>22</v>
      </c>
      <c r="E218" t="s">
        <v>24</v>
      </c>
      <c r="F218" t="s">
        <v>25</v>
      </c>
      <c r="G218" s="1">
        <v>1.099676928461957</v>
      </c>
      <c r="H218" s="1">
        <v>1.1000000044437139</v>
      </c>
      <c r="I218" s="1">
        <v>1.100000004932328</v>
      </c>
      <c r="J218" s="1">
        <v>1.1000000049827701</v>
      </c>
      <c r="K218" s="1">
        <v>1.1000000048815279</v>
      </c>
      <c r="L218" s="1">
        <v>1.100000004388402</v>
      </c>
      <c r="M218" s="1">
        <v>1.09818720516188</v>
      </c>
      <c r="N218" s="1">
        <v>1.0960595425271451</v>
      </c>
      <c r="O218" s="1">
        <v>1.0949248050432281</v>
      </c>
      <c r="P218" s="1">
        <v>1.094051469733494</v>
      </c>
      <c r="Q218" s="1">
        <v>1.0946204329442</v>
      </c>
      <c r="R218" s="1">
        <v>1.094926694777973</v>
      </c>
      <c r="S218" s="1">
        <v>1.0949391383428231</v>
      </c>
      <c r="T218" s="1">
        <v>1.0949703741145069</v>
      </c>
      <c r="U218" s="1">
        <v>1.095024841778379</v>
      </c>
      <c r="V218" s="1">
        <v>1.096432581896567</v>
      </c>
      <c r="W218" s="1">
        <v>1.0967512373926089</v>
      </c>
      <c r="X218" s="1">
        <v>1.095053661706564</v>
      </c>
      <c r="Y218" s="1">
        <v>1.094595823554579</v>
      </c>
      <c r="Z218" s="1">
        <v>1.0953005321643841</v>
      </c>
      <c r="AA218" s="1">
        <v>1.0957785858474349</v>
      </c>
      <c r="AB218" s="1">
        <v>1.096029401052911</v>
      </c>
      <c r="AC218" s="1">
        <v>1.0976342975782549</v>
      </c>
      <c r="AD218" s="1">
        <v>1.0984588829555999</v>
      </c>
    </row>
    <row r="219" spans="1:30" x14ac:dyDescent="0.3">
      <c r="A219">
        <v>1</v>
      </c>
      <c r="B219">
        <v>2050</v>
      </c>
      <c r="C219" t="s">
        <v>5</v>
      </c>
      <c r="D219" t="s">
        <v>22</v>
      </c>
      <c r="E219" t="s">
        <v>24</v>
      </c>
      <c r="F219" t="s">
        <v>25</v>
      </c>
      <c r="G219" s="1">
        <v>1.0835609731924509</v>
      </c>
      <c r="H219" s="1">
        <v>1.081653382696405</v>
      </c>
      <c r="I219" s="1">
        <v>1.074211784810559</v>
      </c>
      <c r="J219" s="1">
        <v>1.068554049244832</v>
      </c>
      <c r="K219" s="1">
        <v>1.0685223242510371</v>
      </c>
      <c r="L219" s="1">
        <v>1.0696031149665961</v>
      </c>
      <c r="M219" s="1">
        <v>1.0743456224981101</v>
      </c>
      <c r="N219" s="1">
        <v>1.0805093645189821</v>
      </c>
      <c r="O219" s="1">
        <v>1.082888979501442</v>
      </c>
      <c r="P219" s="1">
        <v>1.0844921533913621</v>
      </c>
      <c r="Q219" s="1">
        <v>1.0836867780284829</v>
      </c>
      <c r="R219" s="1">
        <v>1.0809128416479159</v>
      </c>
      <c r="S219" s="1">
        <v>1.0824843682431711</v>
      </c>
      <c r="T219" s="1">
        <v>1.0820765910127581</v>
      </c>
      <c r="U219" s="1">
        <v>1.0811321825531719</v>
      </c>
      <c r="V219" s="1">
        <v>1.080797613416917</v>
      </c>
      <c r="W219" s="1">
        <v>1.081188558436355</v>
      </c>
      <c r="X219" s="1">
        <v>1.08008421689198</v>
      </c>
      <c r="Y219" s="1">
        <v>1.077530037343077</v>
      </c>
      <c r="Z219" s="1">
        <v>1.0751925577684409</v>
      </c>
      <c r="AA219" s="1">
        <v>1.075059372538671</v>
      </c>
      <c r="AB219" s="1">
        <v>1.079912445169471</v>
      </c>
      <c r="AC219" s="1">
        <v>1.079208162447292</v>
      </c>
      <c r="AD219" s="1">
        <v>1.0765416152854319</v>
      </c>
    </row>
    <row r="220" spans="1:30" x14ac:dyDescent="0.3">
      <c r="A220">
        <v>2</v>
      </c>
      <c r="B220">
        <v>2050</v>
      </c>
      <c r="C220" t="s">
        <v>5</v>
      </c>
      <c r="D220" t="s">
        <v>22</v>
      </c>
      <c r="E220" t="s">
        <v>24</v>
      </c>
      <c r="F220" t="s">
        <v>25</v>
      </c>
      <c r="G220" s="1">
        <v>1.0999999151772759</v>
      </c>
      <c r="H220" s="1">
        <v>1.097937332728399</v>
      </c>
      <c r="I220" s="1">
        <v>1.0883830531027801</v>
      </c>
      <c r="J220" s="1">
        <v>1.086658985239948</v>
      </c>
      <c r="K220" s="1">
        <v>1.0861725665202591</v>
      </c>
      <c r="L220" s="1">
        <v>1.086031366852888</v>
      </c>
      <c r="M220" s="1">
        <v>1.0916339783374189</v>
      </c>
      <c r="N220" s="1">
        <v>1.0999998863067491</v>
      </c>
      <c r="O220" s="1">
        <v>1.099999967946832</v>
      </c>
      <c r="P220" s="1">
        <v>1.099999966372063</v>
      </c>
      <c r="Q220" s="1">
        <v>1.0999999708564441</v>
      </c>
      <c r="R220" s="1">
        <v>1.0999999696810909</v>
      </c>
      <c r="S220" s="1">
        <v>1.0999999743054241</v>
      </c>
      <c r="T220" s="1">
        <v>1.0999999766992641</v>
      </c>
      <c r="U220" s="1">
        <v>1.0999999774007709</v>
      </c>
      <c r="V220" s="1">
        <v>1.099999977766291</v>
      </c>
      <c r="W220" s="1">
        <v>1.0999999754985661</v>
      </c>
      <c r="X220" s="1">
        <v>1.0999999769413671</v>
      </c>
      <c r="Y220" s="1">
        <v>1.0998666408403091</v>
      </c>
      <c r="Z220" s="1">
        <v>1.0984239364323991</v>
      </c>
      <c r="AA220" s="1">
        <v>1.0999999133803391</v>
      </c>
      <c r="AB220" s="1">
        <v>1.0999999479761311</v>
      </c>
      <c r="AC220" s="1">
        <v>1.099999944863977</v>
      </c>
      <c r="AD220" s="1">
        <v>1.098744694113571</v>
      </c>
    </row>
    <row r="221" spans="1:30" x14ac:dyDescent="0.3">
      <c r="A221">
        <v>3</v>
      </c>
      <c r="B221">
        <v>2050</v>
      </c>
      <c r="C221" t="s">
        <v>5</v>
      </c>
      <c r="D221" t="s">
        <v>22</v>
      </c>
      <c r="E221" t="s">
        <v>24</v>
      </c>
      <c r="F221" t="s">
        <v>25</v>
      </c>
      <c r="G221" s="1">
        <v>1.0581652855621551</v>
      </c>
      <c r="H221" s="1">
        <v>1.059505405771294</v>
      </c>
      <c r="I221" s="1">
        <v>1.0539506876834011</v>
      </c>
      <c r="J221" s="1">
        <v>1.045510323505455</v>
      </c>
      <c r="K221" s="1">
        <v>1.0467322785570361</v>
      </c>
      <c r="L221" s="1">
        <v>1.047945479622433</v>
      </c>
      <c r="M221" s="1">
        <v>1.0497680303652319</v>
      </c>
      <c r="N221" s="1">
        <v>1.0524351428935459</v>
      </c>
      <c r="O221" s="1">
        <v>1.0576167515103549</v>
      </c>
      <c r="P221" s="1">
        <v>1.0602533529216309</v>
      </c>
      <c r="Q221" s="1">
        <v>1.058062844894839</v>
      </c>
      <c r="R221" s="1">
        <v>1.0520858304707399</v>
      </c>
      <c r="S221" s="1">
        <v>1.055038568036051</v>
      </c>
      <c r="T221" s="1">
        <v>1.0532845994037481</v>
      </c>
      <c r="U221" s="1">
        <v>1.0522318014915599</v>
      </c>
      <c r="V221" s="1">
        <v>1.052101469154421</v>
      </c>
      <c r="W221" s="1">
        <v>1.0537723667397301</v>
      </c>
      <c r="X221" s="1">
        <v>1.0510689183624911</v>
      </c>
      <c r="Y221" s="1">
        <v>1.0460417769831489</v>
      </c>
      <c r="Z221" s="1">
        <v>1.0432563347163391</v>
      </c>
      <c r="AA221" s="1">
        <v>1.0431866682418769</v>
      </c>
      <c r="AB221" s="1">
        <v>1.0517902604908149</v>
      </c>
      <c r="AC221" s="1">
        <v>1.051187276666532</v>
      </c>
      <c r="AD221" s="1">
        <v>1.047893764688941</v>
      </c>
    </row>
    <row r="222" spans="1:30" x14ac:dyDescent="0.3">
      <c r="A222">
        <v>4</v>
      </c>
      <c r="B222">
        <v>2050</v>
      </c>
      <c r="C222" t="s">
        <v>5</v>
      </c>
      <c r="D222" t="s">
        <v>22</v>
      </c>
      <c r="E222" t="s">
        <v>24</v>
      </c>
      <c r="F222" t="s">
        <v>25</v>
      </c>
      <c r="G222" s="1">
        <v>1.0987022518810989</v>
      </c>
      <c r="H222" s="1">
        <v>1.0994363861589249</v>
      </c>
      <c r="I222" s="1">
        <v>1.099364507020677</v>
      </c>
      <c r="J222" s="1">
        <v>1.099425521682428</v>
      </c>
      <c r="K222" s="1">
        <v>1.0993701657515229</v>
      </c>
      <c r="L222" s="1">
        <v>1.099783664159615</v>
      </c>
      <c r="M222" s="1">
        <v>1.0990258658121539</v>
      </c>
      <c r="N222" s="1">
        <v>1.0977787419588541</v>
      </c>
      <c r="O222" s="1">
        <v>1.0970427929879989</v>
      </c>
      <c r="P222" s="1">
        <v>1.09595365074927</v>
      </c>
      <c r="Q222" s="1">
        <v>1.0956998412992709</v>
      </c>
      <c r="R222" s="1">
        <v>1.095663133678171</v>
      </c>
      <c r="S222" s="1">
        <v>1.0954085064767649</v>
      </c>
      <c r="T222" s="1">
        <v>1.0952565935327081</v>
      </c>
      <c r="U222" s="1">
        <v>1.095684682822702</v>
      </c>
      <c r="V222" s="1">
        <v>1.0961671142695339</v>
      </c>
      <c r="W222" s="1">
        <v>1.0968383493812199</v>
      </c>
      <c r="X222" s="1">
        <v>1.0971277713996881</v>
      </c>
      <c r="Y222" s="1">
        <v>1.097207439483624</v>
      </c>
      <c r="Z222" s="1">
        <v>1.097439921694378</v>
      </c>
      <c r="AA222" s="1">
        <v>1.097749954134928</v>
      </c>
      <c r="AB222" s="1">
        <v>1.097267494789641</v>
      </c>
      <c r="AC222" s="1">
        <v>1.097868510380217</v>
      </c>
      <c r="AD222" s="1">
        <v>1.098525798202717</v>
      </c>
    </row>
    <row r="223" spans="1:30" x14ac:dyDescent="0.3">
      <c r="A223">
        <v>5</v>
      </c>
      <c r="B223">
        <v>2050</v>
      </c>
      <c r="C223" t="s">
        <v>5</v>
      </c>
      <c r="D223" t="s">
        <v>22</v>
      </c>
      <c r="E223" t="s">
        <v>24</v>
      </c>
      <c r="F223" t="s">
        <v>25</v>
      </c>
      <c r="G223" s="1">
        <v>1.091626969540205</v>
      </c>
      <c r="H223" s="1">
        <v>1.0890900502419301</v>
      </c>
      <c r="I223" s="1">
        <v>1.0813107075787409</v>
      </c>
      <c r="J223" s="1">
        <v>1.076015614303836</v>
      </c>
      <c r="K223" s="1">
        <v>1.0758816102536941</v>
      </c>
      <c r="L223" s="1">
        <v>1.07739784995649</v>
      </c>
      <c r="M223" s="1">
        <v>1.080836009518118</v>
      </c>
      <c r="N223" s="1">
        <v>1.084116270524742</v>
      </c>
      <c r="O223" s="1">
        <v>1.0846655863909209</v>
      </c>
      <c r="P223" s="1">
        <v>1.0849858389583189</v>
      </c>
      <c r="Q223" s="1">
        <v>1.0849147598744391</v>
      </c>
      <c r="R223" s="1">
        <v>1.0821282386114759</v>
      </c>
      <c r="S223" s="1">
        <v>1.0827278860283029</v>
      </c>
      <c r="T223" s="1">
        <v>1.0823967887110291</v>
      </c>
      <c r="U223" s="1">
        <v>1.0824371186010431</v>
      </c>
      <c r="V223" s="1">
        <v>1.0831576672955989</v>
      </c>
      <c r="W223" s="1">
        <v>1.083268937249138</v>
      </c>
      <c r="X223" s="1">
        <v>1.0823204859488</v>
      </c>
      <c r="Y223" s="1">
        <v>1.0796038309077329</v>
      </c>
      <c r="Z223" s="1">
        <v>1.0774715839242079</v>
      </c>
      <c r="AA223" s="1">
        <v>1.077349754958822</v>
      </c>
      <c r="AB223" s="1">
        <v>1.0810373424584929</v>
      </c>
      <c r="AC223" s="1">
        <v>1.0797734579355951</v>
      </c>
      <c r="AD223" s="1">
        <v>1.079717801579138</v>
      </c>
    </row>
    <row r="224" spans="1:30" x14ac:dyDescent="0.3">
      <c r="A224">
        <v>7</v>
      </c>
      <c r="B224">
        <v>2050</v>
      </c>
      <c r="C224" t="s">
        <v>5</v>
      </c>
      <c r="D224" t="s">
        <v>22</v>
      </c>
      <c r="E224" t="s">
        <v>24</v>
      </c>
      <c r="F224" t="s">
        <v>25</v>
      </c>
      <c r="G224" s="1">
        <v>1.0540106524524899</v>
      </c>
      <c r="H224" s="1">
        <v>1.058335425273671</v>
      </c>
      <c r="I224" s="1">
        <v>1.054610632400979</v>
      </c>
      <c r="J224" s="1">
        <v>1.0466886341478669</v>
      </c>
      <c r="K224" s="1">
        <v>1.048066576819441</v>
      </c>
      <c r="L224" s="1">
        <v>1.049587070887545</v>
      </c>
      <c r="M224" s="1">
        <v>1.051666731597561</v>
      </c>
      <c r="N224" s="1">
        <v>1.0531156266113531</v>
      </c>
      <c r="O224" s="1">
        <v>1.0591508451332781</v>
      </c>
      <c r="P224" s="1">
        <v>1.0611741934817049</v>
      </c>
      <c r="Q224" s="1">
        <v>1.0579957934668569</v>
      </c>
      <c r="R224" s="1">
        <v>1.0529508348497341</v>
      </c>
      <c r="S224" s="1">
        <v>1.0559461244855459</v>
      </c>
      <c r="T224" s="1">
        <v>1.05392964338732</v>
      </c>
      <c r="U224" s="1">
        <v>1.0521958635797819</v>
      </c>
      <c r="V224" s="1">
        <v>1.051554167478516</v>
      </c>
      <c r="W224" s="1">
        <v>1.0519046264440379</v>
      </c>
      <c r="X224" s="1">
        <v>1.049807663434611</v>
      </c>
      <c r="Y224" s="1">
        <v>1.0439694307607621</v>
      </c>
      <c r="Z224" s="1">
        <v>1.0418369353934791</v>
      </c>
      <c r="AA224" s="1">
        <v>1.041920299275098</v>
      </c>
      <c r="AB224" s="1">
        <v>1.0495042925102329</v>
      </c>
      <c r="AC224" s="1">
        <v>1.048268357070395</v>
      </c>
      <c r="AD224" s="1">
        <v>1.0463401152927609</v>
      </c>
    </row>
    <row r="225" spans="1:30" x14ac:dyDescent="0.3">
      <c r="A225">
        <v>8</v>
      </c>
      <c r="B225">
        <v>2050</v>
      </c>
      <c r="C225" t="s">
        <v>5</v>
      </c>
      <c r="D225" t="s">
        <v>22</v>
      </c>
      <c r="E225" t="s">
        <v>24</v>
      </c>
      <c r="F225" t="s">
        <v>25</v>
      </c>
      <c r="G225" s="1">
        <v>0.99861614530971421</v>
      </c>
      <c r="H225" s="1">
        <v>0.99795834894746605</v>
      </c>
      <c r="I225" s="1">
        <v>0.9969426378039683</v>
      </c>
      <c r="J225" s="1">
        <v>0.99730471012854427</v>
      </c>
      <c r="K225" s="1">
        <v>0.99882405823290021</v>
      </c>
      <c r="L225" s="1">
        <v>0.99911637273981579</v>
      </c>
      <c r="M225" s="1">
        <v>0.99649525984886034</v>
      </c>
      <c r="N225" s="1">
        <v>1.000835756715422</v>
      </c>
      <c r="O225" s="1">
        <v>1.0028040832505849</v>
      </c>
      <c r="P225" s="1">
        <v>1.003193596176293</v>
      </c>
      <c r="Q225" s="1">
        <v>1.00345463240633</v>
      </c>
      <c r="R225" s="1">
        <v>1.0035656165604061</v>
      </c>
      <c r="S225" s="1">
        <v>1.004381077175416</v>
      </c>
      <c r="T225" s="1">
        <v>1.0048366454500739</v>
      </c>
      <c r="U225" s="1">
        <v>1.0043073690702189</v>
      </c>
      <c r="V225" s="1">
        <v>1.004196370966189</v>
      </c>
      <c r="W225" s="1">
        <v>1.004132120759788</v>
      </c>
      <c r="X225" s="1">
        <v>1.002932484610181</v>
      </c>
      <c r="Y225" s="1">
        <v>1.0021011371209121</v>
      </c>
      <c r="Z225" s="1">
        <v>1.00124582491592</v>
      </c>
      <c r="AA225" s="1">
        <v>1.000765533593541</v>
      </c>
      <c r="AB225" s="1">
        <v>1.0026224698272439</v>
      </c>
      <c r="AC225" s="1">
        <v>1.0025182428124551</v>
      </c>
      <c r="AD225" s="1">
        <v>0.99895228552637994</v>
      </c>
    </row>
    <row r="226" spans="1:30" x14ac:dyDescent="0.3">
      <c r="A226">
        <v>9</v>
      </c>
      <c r="B226">
        <v>2050</v>
      </c>
      <c r="C226" t="s">
        <v>5</v>
      </c>
      <c r="D226" t="s">
        <v>22</v>
      </c>
      <c r="E226" t="s">
        <v>24</v>
      </c>
      <c r="F226" t="s">
        <v>25</v>
      </c>
      <c r="G226" s="1">
        <v>1.053052778081248</v>
      </c>
      <c r="H226" s="1">
        <v>1.0572056197287629</v>
      </c>
      <c r="I226" s="1">
        <v>1.0534771590162819</v>
      </c>
      <c r="J226" s="1">
        <v>1.0455472750561241</v>
      </c>
      <c r="K226" s="1">
        <v>1.0469265978278861</v>
      </c>
      <c r="L226" s="1">
        <v>1.048448610506445</v>
      </c>
      <c r="M226" s="1">
        <v>1.0505303412991649</v>
      </c>
      <c r="N226" s="1">
        <v>1.051980673621157</v>
      </c>
      <c r="O226" s="1">
        <v>1.058021837235541</v>
      </c>
      <c r="P226" s="1">
        <v>1.060047164808233</v>
      </c>
      <c r="Q226" s="1">
        <v>1.0568656519527031</v>
      </c>
      <c r="R226" s="1">
        <v>1.051815688846016</v>
      </c>
      <c r="S226" s="1">
        <v>1.0548139649002199</v>
      </c>
      <c r="T226" s="1">
        <v>1.052795490652183</v>
      </c>
      <c r="U226" s="1">
        <v>1.051059660336634</v>
      </c>
      <c r="V226" s="1">
        <v>1.050417649956418</v>
      </c>
      <c r="W226" s="1">
        <v>1.0507684655074829</v>
      </c>
      <c r="X226" s="1">
        <v>1.048107005107888</v>
      </c>
      <c r="Y226" s="1">
        <v>1.0428253345127989</v>
      </c>
      <c r="Z226" s="1">
        <v>1.0406906862449921</v>
      </c>
      <c r="AA226" s="1">
        <v>1.040774135113969</v>
      </c>
      <c r="AB226" s="1">
        <v>1.0483657491788301</v>
      </c>
      <c r="AC226" s="1">
        <v>1.0471285792657361</v>
      </c>
      <c r="AD226" s="1">
        <v>1.045198405741212</v>
      </c>
    </row>
    <row r="227" spans="1:30" x14ac:dyDescent="0.3">
      <c r="A227">
        <v>10</v>
      </c>
      <c r="B227">
        <v>2050</v>
      </c>
      <c r="C227" t="s">
        <v>5</v>
      </c>
      <c r="D227" t="s">
        <v>22</v>
      </c>
      <c r="E227" t="s">
        <v>24</v>
      </c>
      <c r="F227" t="s">
        <v>25</v>
      </c>
      <c r="G227" s="1">
        <v>1.084114044102868</v>
      </c>
      <c r="H227" s="1">
        <v>1.0882978768154541</v>
      </c>
      <c r="I227" s="1">
        <v>1.086382628735324</v>
      </c>
      <c r="J227" s="1">
        <v>1.0831853791246231</v>
      </c>
      <c r="K227" s="1">
        <v>1.0835643731994089</v>
      </c>
      <c r="L227" s="1">
        <v>1.084447689936749</v>
      </c>
      <c r="M227" s="1">
        <v>1.083732132669216</v>
      </c>
      <c r="N227" s="1">
        <v>1.079811205032454</v>
      </c>
      <c r="O227" s="1">
        <v>1.0825676469340859</v>
      </c>
      <c r="P227" s="1">
        <v>1.083123712627208</v>
      </c>
      <c r="Q227" s="1">
        <v>1.08190821690786</v>
      </c>
      <c r="R227" s="1">
        <v>1.078162840749112</v>
      </c>
      <c r="S227" s="1">
        <v>1.0793109735289019</v>
      </c>
      <c r="T227" s="1">
        <v>1.075259553076453</v>
      </c>
      <c r="U227" s="1">
        <v>1.074814481394325</v>
      </c>
      <c r="V227" s="1">
        <v>1.075949552943291</v>
      </c>
      <c r="W227" s="1">
        <v>1.0764806696041549</v>
      </c>
      <c r="X227" s="1">
        <v>1.078478878037322</v>
      </c>
      <c r="Y227" s="1">
        <v>1.0757543470358839</v>
      </c>
      <c r="Z227" s="1">
        <v>1.0741198570185231</v>
      </c>
      <c r="AA227" s="1">
        <v>1.074720099955953</v>
      </c>
      <c r="AB227" s="1">
        <v>1.07685551559492</v>
      </c>
      <c r="AC227" s="1">
        <v>1.0783132757439871</v>
      </c>
      <c r="AD227" s="1">
        <v>1.0793811412729579</v>
      </c>
    </row>
    <row r="228" spans="1:30" x14ac:dyDescent="0.3">
      <c r="A228">
        <v>11</v>
      </c>
      <c r="B228">
        <v>2050</v>
      </c>
      <c r="C228" t="s">
        <v>5</v>
      </c>
      <c r="D228" t="s">
        <v>22</v>
      </c>
      <c r="E228" t="s">
        <v>24</v>
      </c>
      <c r="F228" t="s">
        <v>25</v>
      </c>
      <c r="G228" s="1">
        <v>0.98944835910636619</v>
      </c>
      <c r="H228" s="1">
        <v>0.98536191160493969</v>
      </c>
      <c r="I228" s="1">
        <v>0.98415443956992632</v>
      </c>
      <c r="J228" s="1">
        <v>0.98416045669518459</v>
      </c>
      <c r="K228" s="1">
        <v>0.98827256807262887</v>
      </c>
      <c r="L228" s="1">
        <v>0.98751210620377028</v>
      </c>
      <c r="M228" s="1">
        <v>0.98571833124284758</v>
      </c>
      <c r="N228" s="1">
        <v>0.99579254480832946</v>
      </c>
      <c r="O228" s="1">
        <v>1.001520161001811</v>
      </c>
      <c r="P228" s="1">
        <v>1.0034974216029791</v>
      </c>
      <c r="Q228" s="1">
        <v>1.0030915709597099</v>
      </c>
      <c r="R228" s="1">
        <v>1.0033941634256931</v>
      </c>
      <c r="S228" s="1">
        <v>1.004392256070634</v>
      </c>
      <c r="T228" s="1">
        <v>1.0038304320436999</v>
      </c>
      <c r="U228" s="1">
        <v>1.0022895260057141</v>
      </c>
      <c r="V228" s="1">
        <v>1.0017356664029851</v>
      </c>
      <c r="W228" s="1">
        <v>1.001311931929797</v>
      </c>
      <c r="X228" s="1">
        <v>1.000182674808809</v>
      </c>
      <c r="Y228" s="1">
        <v>0.9997898139596213</v>
      </c>
      <c r="Z228" s="1">
        <v>0.99985156675736797</v>
      </c>
      <c r="AA228" s="1">
        <v>0.99737192835387278</v>
      </c>
      <c r="AB228" s="1">
        <v>0.99979431405979091</v>
      </c>
      <c r="AC228" s="1">
        <v>0.99691070967020667</v>
      </c>
      <c r="AD228" s="1">
        <v>0.99429470306818135</v>
      </c>
    </row>
    <row r="229" spans="1:30" x14ac:dyDescent="0.3">
      <c r="A229">
        <v>12</v>
      </c>
      <c r="B229">
        <v>2050</v>
      </c>
      <c r="C229" t="s">
        <v>5</v>
      </c>
      <c r="D229" t="s">
        <v>22</v>
      </c>
      <c r="E229" t="s">
        <v>24</v>
      </c>
      <c r="F229" t="s">
        <v>25</v>
      </c>
      <c r="G229" s="1">
        <v>1.100000000769864</v>
      </c>
      <c r="H229" s="1">
        <v>1.099999999545233</v>
      </c>
      <c r="I229" s="1">
        <v>1.099999997500684</v>
      </c>
      <c r="J229" s="1">
        <v>1.099999997165892</v>
      </c>
      <c r="K229" s="1">
        <v>1.099999999743912</v>
      </c>
      <c r="L229" s="1">
        <v>1.0999999999571559</v>
      </c>
      <c r="M229" s="1">
        <v>1.099999995556912</v>
      </c>
      <c r="N229" s="1">
        <v>1.1000000020184451</v>
      </c>
      <c r="O229" s="1">
        <v>1.1000000021804339</v>
      </c>
      <c r="P229" s="1">
        <v>1.10000000216286</v>
      </c>
      <c r="Q229" s="1">
        <v>1.100000001672139</v>
      </c>
      <c r="R229" s="1">
        <v>1.1000000006906661</v>
      </c>
      <c r="S229" s="1">
        <v>1.1000000011136599</v>
      </c>
      <c r="T229" s="1">
        <v>1.1000000013332529</v>
      </c>
      <c r="U229" s="1">
        <v>1.100000001124424</v>
      </c>
      <c r="V229" s="1">
        <v>1.100000001548658</v>
      </c>
      <c r="W229" s="1">
        <v>1.10000000165639</v>
      </c>
      <c r="X229" s="1">
        <v>1.1000000015687681</v>
      </c>
      <c r="Y229" s="1">
        <v>1.100000001151666</v>
      </c>
      <c r="Z229" s="1">
        <v>1.100000000882112</v>
      </c>
      <c r="AA229" s="1">
        <v>1.1000000006515189</v>
      </c>
      <c r="AB229" s="1">
        <v>1.1000000015933871</v>
      </c>
      <c r="AC229" s="1">
        <v>1.100000001475657</v>
      </c>
      <c r="AD229" s="1">
        <v>1.0999999988170031</v>
      </c>
    </row>
    <row r="230" spans="1:30" x14ac:dyDescent="0.3">
      <c r="A230">
        <v>13</v>
      </c>
      <c r="B230">
        <v>2050</v>
      </c>
      <c r="C230" t="s">
        <v>5</v>
      </c>
      <c r="D230" t="s">
        <v>22</v>
      </c>
      <c r="E230" t="s">
        <v>24</v>
      </c>
      <c r="F230" t="s">
        <v>25</v>
      </c>
      <c r="G230" s="1">
        <v>1.0369999999999999</v>
      </c>
      <c r="H230" s="1">
        <v>1.0369999999999999</v>
      </c>
      <c r="I230" s="1">
        <v>1.0369999999999999</v>
      </c>
      <c r="J230" s="1">
        <v>1.0369999999999999</v>
      </c>
      <c r="K230" s="1">
        <v>1.0369999999999999</v>
      </c>
      <c r="L230" s="1">
        <v>1.0369999999999999</v>
      </c>
      <c r="M230" s="1">
        <v>1.0369999999999999</v>
      </c>
      <c r="N230" s="1">
        <v>1.0369999999999999</v>
      </c>
      <c r="O230" s="1">
        <v>1.0369999999999999</v>
      </c>
      <c r="P230" s="1">
        <v>1.0369999999999999</v>
      </c>
      <c r="Q230" s="1">
        <v>1.0369999999999999</v>
      </c>
      <c r="R230" s="1">
        <v>1.0369999999999999</v>
      </c>
      <c r="S230" s="1">
        <v>1.0369999999999999</v>
      </c>
      <c r="T230" s="1">
        <v>1.0369999999999999</v>
      </c>
      <c r="U230" s="1">
        <v>1.0369999999999999</v>
      </c>
      <c r="V230" s="1">
        <v>1.0369999999999999</v>
      </c>
      <c r="W230" s="1">
        <v>1.0369999999999999</v>
      </c>
      <c r="X230" s="1">
        <v>1.0369999999999999</v>
      </c>
      <c r="Y230" s="1">
        <v>1.0369999999999999</v>
      </c>
      <c r="Z230" s="1">
        <v>1.0369999999999999</v>
      </c>
      <c r="AA230" s="1">
        <v>1.0369999999999999</v>
      </c>
      <c r="AB230" s="1">
        <v>1.0369999999999999</v>
      </c>
      <c r="AC230" s="1">
        <v>1.0369999999999999</v>
      </c>
      <c r="AD230" s="1">
        <v>1.0369999999999999</v>
      </c>
    </row>
    <row r="231" spans="1:30" x14ac:dyDescent="0.3">
      <c r="A231">
        <v>14</v>
      </c>
      <c r="B231">
        <v>2050</v>
      </c>
      <c r="C231" t="s">
        <v>5</v>
      </c>
      <c r="D231" t="s">
        <v>22</v>
      </c>
      <c r="E231" t="s">
        <v>24</v>
      </c>
      <c r="F231" t="s">
        <v>25</v>
      </c>
      <c r="G231" s="1">
        <v>1.004450872835315</v>
      </c>
      <c r="H231" s="1">
        <v>1.0038147606244601</v>
      </c>
      <c r="I231" s="1">
        <v>1.0028215258753419</v>
      </c>
      <c r="J231" s="1">
        <v>1.003162815909594</v>
      </c>
      <c r="K231" s="1">
        <v>1.004623519690492</v>
      </c>
      <c r="L231" s="1">
        <v>1.004907976924267</v>
      </c>
      <c r="M231" s="1">
        <v>1.0023912059539981</v>
      </c>
      <c r="N231" s="1">
        <v>1.0066027282327681</v>
      </c>
      <c r="O231" s="1">
        <v>1.0084919934294929</v>
      </c>
      <c r="P231" s="1">
        <v>1.0088631371158769</v>
      </c>
      <c r="Q231" s="1">
        <v>1.0091121974181529</v>
      </c>
      <c r="R231" s="1">
        <v>1.0092126325756241</v>
      </c>
      <c r="S231" s="1">
        <v>1.009993621918579</v>
      </c>
      <c r="T231" s="1">
        <v>1.0104301795466011</v>
      </c>
      <c r="U231" s="1">
        <v>1.009921275187375</v>
      </c>
      <c r="V231" s="1">
        <v>1.0098195062071289</v>
      </c>
      <c r="W231" s="1">
        <v>1.009758377425414</v>
      </c>
      <c r="X231" s="1">
        <v>1.008606306503385</v>
      </c>
      <c r="Y231" s="1">
        <v>1.0078095780573419</v>
      </c>
      <c r="Z231" s="1">
        <v>1.0069817666139611</v>
      </c>
      <c r="AA231" s="1">
        <v>1.0065074091631001</v>
      </c>
      <c r="AB231" s="1">
        <v>1.0083012023819571</v>
      </c>
      <c r="AC231" s="1">
        <v>1.008195235575384</v>
      </c>
      <c r="AD231" s="1">
        <v>1.004758752611201</v>
      </c>
    </row>
    <row r="232" spans="1:30" x14ac:dyDescent="0.3">
      <c r="A232">
        <v>15</v>
      </c>
      <c r="B232">
        <v>2050</v>
      </c>
      <c r="C232" t="s">
        <v>5</v>
      </c>
      <c r="D232" t="s">
        <v>22</v>
      </c>
      <c r="E232" t="s">
        <v>24</v>
      </c>
      <c r="F232" t="s">
        <v>25</v>
      </c>
      <c r="G232" s="1">
        <v>1.1000000033413659</v>
      </c>
      <c r="H232" s="1">
        <v>1.1000000024748231</v>
      </c>
      <c r="I232" s="1">
        <v>1.100000002119462</v>
      </c>
      <c r="J232" s="1">
        <v>1.1000000021724381</v>
      </c>
      <c r="K232" s="1">
        <v>1.100000002124019</v>
      </c>
      <c r="L232" s="1">
        <v>1.0999355123564201</v>
      </c>
      <c r="M232" s="1">
        <v>1.100000001924043</v>
      </c>
      <c r="N232" s="1">
        <v>1.1000000035215871</v>
      </c>
      <c r="O232" s="1">
        <v>1.100000003921463</v>
      </c>
      <c r="P232" s="1">
        <v>1.100000004050868</v>
      </c>
      <c r="Q232" s="1">
        <v>1.100000003864162</v>
      </c>
      <c r="R232" s="1">
        <v>1.10000000362767</v>
      </c>
      <c r="S232" s="1">
        <v>1.100000003887833</v>
      </c>
      <c r="T232" s="1">
        <v>1.100000003980933</v>
      </c>
      <c r="U232" s="1">
        <v>1.100000003865427</v>
      </c>
      <c r="V232" s="1">
        <v>1.1000000039004509</v>
      </c>
      <c r="W232" s="1">
        <v>1.1000000039194819</v>
      </c>
      <c r="X232" s="1">
        <v>1.100000003865842</v>
      </c>
      <c r="Y232" s="1">
        <v>1.1000000035232791</v>
      </c>
      <c r="Z232" s="1">
        <v>1.100000003558403</v>
      </c>
      <c r="AA232" s="1">
        <v>1.100000003666969</v>
      </c>
      <c r="AB232" s="1">
        <v>1.100000003920677</v>
      </c>
      <c r="AC232" s="1">
        <v>1.1000000038330899</v>
      </c>
      <c r="AD232" s="1">
        <v>1.1000000031997961</v>
      </c>
    </row>
    <row r="233" spans="1:30" x14ac:dyDescent="0.3">
      <c r="A233">
        <v>16</v>
      </c>
      <c r="B233">
        <v>2050</v>
      </c>
      <c r="C233" t="s">
        <v>5</v>
      </c>
      <c r="D233" t="s">
        <v>22</v>
      </c>
      <c r="E233" t="s">
        <v>24</v>
      </c>
      <c r="F233" t="s">
        <v>25</v>
      </c>
      <c r="G233" s="1">
        <v>1.0549426009883061</v>
      </c>
      <c r="H233" s="1">
        <v>1.0573900694931271</v>
      </c>
      <c r="I233" s="1">
        <v>1.052898792874658</v>
      </c>
      <c r="J233" s="1">
        <v>1.0441354613959559</v>
      </c>
      <c r="K233" s="1">
        <v>1.0455881040533661</v>
      </c>
      <c r="L233" s="1">
        <v>1.0471418534286121</v>
      </c>
      <c r="M233" s="1">
        <v>1.0483885799591499</v>
      </c>
      <c r="N233" s="1">
        <v>1.050473633778124</v>
      </c>
      <c r="O233" s="1">
        <v>1.0557944958900189</v>
      </c>
      <c r="P233" s="1">
        <v>1.057603950825839</v>
      </c>
      <c r="Q233" s="1">
        <v>1.0548641089897719</v>
      </c>
      <c r="R233" s="1">
        <v>1.04956152808102</v>
      </c>
      <c r="S233" s="1">
        <v>1.052585855507876</v>
      </c>
      <c r="T233" s="1">
        <v>1.0510510296898119</v>
      </c>
      <c r="U233" s="1">
        <v>1.050146246938388</v>
      </c>
      <c r="V233" s="1">
        <v>1.0499100074542931</v>
      </c>
      <c r="W233" s="1">
        <v>1.050838483634587</v>
      </c>
      <c r="X233" s="1">
        <v>1.0481270834239731</v>
      </c>
      <c r="Y233" s="1">
        <v>1.043223804699198</v>
      </c>
      <c r="Z233" s="1">
        <v>1.0406034376325981</v>
      </c>
      <c r="AA233" s="1">
        <v>1.0407998866246531</v>
      </c>
      <c r="AB233" s="1">
        <v>1.048516036605881</v>
      </c>
      <c r="AC233" s="1">
        <v>1.0470725438335171</v>
      </c>
      <c r="AD233" s="1">
        <v>1.0453323787544839</v>
      </c>
    </row>
    <row r="234" spans="1:30" x14ac:dyDescent="0.3">
      <c r="A234">
        <v>17</v>
      </c>
      <c r="B234">
        <v>2050</v>
      </c>
      <c r="C234" t="s">
        <v>5</v>
      </c>
      <c r="D234" t="s">
        <v>22</v>
      </c>
      <c r="E234" t="s">
        <v>24</v>
      </c>
      <c r="F234" t="s">
        <v>25</v>
      </c>
      <c r="G234" s="1">
        <v>1.0578497614283731</v>
      </c>
      <c r="H234" s="1">
        <v>1.0593327988516299</v>
      </c>
      <c r="I234" s="1">
        <v>1.0542400385056849</v>
      </c>
      <c r="J234" s="1">
        <v>1.045411095421251</v>
      </c>
      <c r="K234" s="1">
        <v>1.046693116971084</v>
      </c>
      <c r="L234" s="1">
        <v>1.0483324369099949</v>
      </c>
      <c r="M234" s="1">
        <v>1.050449006257937</v>
      </c>
      <c r="N234" s="1">
        <v>1.0534869362916179</v>
      </c>
      <c r="O234" s="1">
        <v>1.0586764878504911</v>
      </c>
      <c r="P234" s="1">
        <v>1.060616491479824</v>
      </c>
      <c r="Q234" s="1">
        <v>1.058291072909221</v>
      </c>
      <c r="R234" s="1">
        <v>1.052932425342658</v>
      </c>
      <c r="S234" s="1">
        <v>1.055914843494032</v>
      </c>
      <c r="T234" s="1">
        <v>1.0544819061950701</v>
      </c>
      <c r="U234" s="1">
        <v>1.053502585683971</v>
      </c>
      <c r="V234" s="1">
        <v>1.053190132054717</v>
      </c>
      <c r="W234" s="1">
        <v>1.054316928840406</v>
      </c>
      <c r="X234" s="1">
        <v>1.051534281040577</v>
      </c>
      <c r="Y234" s="1">
        <v>1.046739094274225</v>
      </c>
      <c r="Z234" s="1">
        <v>1.0439533474400939</v>
      </c>
      <c r="AA234" s="1">
        <v>1.043938803789791</v>
      </c>
      <c r="AB234" s="1">
        <v>1.051849912079196</v>
      </c>
      <c r="AC234" s="1">
        <v>1.050395876565773</v>
      </c>
      <c r="AD234" s="1">
        <v>1.047970510317658</v>
      </c>
    </row>
    <row r="235" spans="1:30" x14ac:dyDescent="0.3">
      <c r="A235">
        <v>18</v>
      </c>
      <c r="B235">
        <v>2050</v>
      </c>
      <c r="C235" t="s">
        <v>5</v>
      </c>
      <c r="D235" t="s">
        <v>22</v>
      </c>
      <c r="E235" t="s">
        <v>24</v>
      </c>
      <c r="F235" t="s">
        <v>25</v>
      </c>
      <c r="G235" s="1">
        <v>1.09947429776975</v>
      </c>
      <c r="H235" s="1">
        <v>1.0999216919308421</v>
      </c>
      <c r="I235" s="1">
        <v>1.099837187859491</v>
      </c>
      <c r="J235" s="1">
        <v>1.099873260945037</v>
      </c>
      <c r="K235" s="1">
        <v>1.099846693951686</v>
      </c>
      <c r="L235" s="1">
        <v>1.1000000025070531</v>
      </c>
      <c r="M235" s="1">
        <v>1.099534412994235</v>
      </c>
      <c r="N235" s="1">
        <v>1.0988268044219009</v>
      </c>
      <c r="O235" s="1">
        <v>1.0983852610594429</v>
      </c>
      <c r="P235" s="1">
        <v>1.0975375289852389</v>
      </c>
      <c r="Q235" s="1">
        <v>1.097355762700003</v>
      </c>
      <c r="R235" s="1">
        <v>1.0972797127919729</v>
      </c>
      <c r="S235" s="1">
        <v>1.097077831540584</v>
      </c>
      <c r="T235" s="1">
        <v>1.096946516022862</v>
      </c>
      <c r="U235" s="1">
        <v>1.097402281888205</v>
      </c>
      <c r="V235" s="1">
        <v>1.0977008150573571</v>
      </c>
      <c r="W235" s="1">
        <v>1.0982097971038061</v>
      </c>
      <c r="X235" s="1">
        <v>1.0985316773803959</v>
      </c>
      <c r="Y235" s="1">
        <v>1.0986013737609419</v>
      </c>
      <c r="Z235" s="1">
        <v>1.098714497316255</v>
      </c>
      <c r="AA235" s="1">
        <v>1.0988749077948281</v>
      </c>
      <c r="AB235" s="1">
        <v>1.098541937259516</v>
      </c>
      <c r="AC235" s="1">
        <v>1.099014329597187</v>
      </c>
      <c r="AD235" s="1">
        <v>1.099430090920928</v>
      </c>
    </row>
    <row r="236" spans="1:30" x14ac:dyDescent="0.3">
      <c r="A236">
        <v>19</v>
      </c>
      <c r="B236">
        <v>2050</v>
      </c>
      <c r="C236" t="s">
        <v>5</v>
      </c>
      <c r="D236" t="s">
        <v>22</v>
      </c>
      <c r="E236" t="s">
        <v>24</v>
      </c>
      <c r="F236" t="s">
        <v>25</v>
      </c>
      <c r="G236" s="1">
        <v>1.091645919144145</v>
      </c>
      <c r="H236" s="1">
        <v>1.090418780714572</v>
      </c>
      <c r="I236" s="1">
        <v>1.0856331990153709</v>
      </c>
      <c r="J236" s="1">
        <v>1.0819963687830989</v>
      </c>
      <c r="K236" s="1">
        <v>1.0819759793563579</v>
      </c>
      <c r="L236" s="1">
        <v>1.0826706154863519</v>
      </c>
      <c r="M236" s="1">
        <v>1.0852749927858869</v>
      </c>
      <c r="N236" s="1">
        <v>1.0896830978239891</v>
      </c>
      <c r="O236" s="1">
        <v>1.091803173104714</v>
      </c>
      <c r="P236" s="1">
        <v>1.0932752275043689</v>
      </c>
      <c r="Q236" s="1">
        <v>1.0929045489302041</v>
      </c>
      <c r="R236" s="1">
        <v>1.0906799646872609</v>
      </c>
      <c r="S236" s="1">
        <v>1.092165865198754</v>
      </c>
      <c r="T236" s="1">
        <v>1.0919038064624771</v>
      </c>
      <c r="U236" s="1">
        <v>1.0912969087959581</v>
      </c>
      <c r="V236" s="1">
        <v>1.0910819168971411</v>
      </c>
      <c r="W236" s="1">
        <v>1.091333136053293</v>
      </c>
      <c r="X236" s="1">
        <v>1.090623509805499</v>
      </c>
      <c r="Y236" s="1">
        <v>1.0885397255453031</v>
      </c>
      <c r="Z236" s="1">
        <v>1.0868897895850409</v>
      </c>
      <c r="AA236" s="1">
        <v>1.086804200631234</v>
      </c>
      <c r="AB236" s="1">
        <v>1.089923480894128</v>
      </c>
      <c r="AC236" s="1">
        <v>1.089470743946646</v>
      </c>
      <c r="AD236" s="1">
        <v>1.087756792323451</v>
      </c>
    </row>
    <row r="237" spans="1:30" x14ac:dyDescent="0.3">
      <c r="A237">
        <v>20</v>
      </c>
      <c r="B237">
        <v>2050</v>
      </c>
      <c r="C237" t="s">
        <v>5</v>
      </c>
      <c r="D237" t="s">
        <v>22</v>
      </c>
      <c r="E237" t="s">
        <v>24</v>
      </c>
      <c r="F237" t="s">
        <v>25</v>
      </c>
      <c r="G237" s="1">
        <v>1.099999988973636</v>
      </c>
      <c r="H237" s="1">
        <v>1.0999999786639389</v>
      </c>
      <c r="I237" s="1">
        <v>1.099999971203476</v>
      </c>
      <c r="J237" s="1">
        <v>1.0999999655964341</v>
      </c>
      <c r="K237" s="1">
        <v>1.0999999652995449</v>
      </c>
      <c r="L237" s="1">
        <v>1.099999966207817</v>
      </c>
      <c r="M237" s="1">
        <v>1.099999972542776</v>
      </c>
      <c r="N237" s="1">
        <v>1.09999999039712</v>
      </c>
      <c r="O237" s="1">
        <v>1.0999999945111021</v>
      </c>
      <c r="P237" s="1">
        <v>1.099999995831028</v>
      </c>
      <c r="Q237" s="1">
        <v>1.0999999950061019</v>
      </c>
      <c r="R237" s="1">
        <v>1.0999999933720239</v>
      </c>
      <c r="S237" s="1">
        <v>1.099999995293649</v>
      </c>
      <c r="T237" s="1">
        <v>1.0999999957207769</v>
      </c>
      <c r="U237" s="1">
        <v>1.0999999950658601</v>
      </c>
      <c r="V237" s="1">
        <v>1.0999999948853389</v>
      </c>
      <c r="W237" s="1">
        <v>1.099999995087888</v>
      </c>
      <c r="X237" s="1">
        <v>1.0999999947503121</v>
      </c>
      <c r="Y237" s="1">
        <v>1.09999998798552</v>
      </c>
      <c r="Z237" s="1">
        <v>1.099999982711664</v>
      </c>
      <c r="AA237" s="1">
        <v>1.099999986032786</v>
      </c>
      <c r="AB237" s="1">
        <v>1.0999999896409001</v>
      </c>
      <c r="AC237" s="1">
        <v>1.099999989253287</v>
      </c>
      <c r="AD237" s="1">
        <v>1.0999999838684651</v>
      </c>
    </row>
    <row r="238" spans="1:30" x14ac:dyDescent="0.3">
      <c r="A238">
        <v>21</v>
      </c>
      <c r="B238">
        <v>2050</v>
      </c>
      <c r="C238" t="s">
        <v>5</v>
      </c>
      <c r="D238" t="s">
        <v>22</v>
      </c>
      <c r="E238" t="s">
        <v>24</v>
      </c>
      <c r="F238" t="s">
        <v>25</v>
      </c>
      <c r="G238" s="1">
        <v>1.099999988250008</v>
      </c>
      <c r="H238" s="1">
        <v>1.0999999769159561</v>
      </c>
      <c r="I238" s="1">
        <v>1.099999969656938</v>
      </c>
      <c r="J238" s="1">
        <v>1.0999999647152769</v>
      </c>
      <c r="K238" s="1">
        <v>1.099999964426885</v>
      </c>
      <c r="L238" s="1">
        <v>1.09999996506821</v>
      </c>
      <c r="M238" s="1">
        <v>1.0999999709815711</v>
      </c>
      <c r="N238" s="1">
        <v>1.099999980770523</v>
      </c>
      <c r="O238" s="1">
        <v>1.099999994341766</v>
      </c>
      <c r="P238" s="1">
        <v>1.0999999956949069</v>
      </c>
      <c r="Q238" s="1">
        <v>1.0999999948748971</v>
      </c>
      <c r="R238" s="1">
        <v>1.0999999932136919</v>
      </c>
      <c r="S238" s="1">
        <v>1.099999995183597</v>
      </c>
      <c r="T238" s="1">
        <v>1.0999999956216799</v>
      </c>
      <c r="U238" s="1">
        <v>1.099999994970692</v>
      </c>
      <c r="V238" s="1">
        <v>1.099999994798599</v>
      </c>
      <c r="W238" s="1">
        <v>1.0999999949984931</v>
      </c>
      <c r="X238" s="1">
        <v>1.099999994667884</v>
      </c>
      <c r="Y238" s="1">
        <v>1.099999982559408</v>
      </c>
      <c r="Z238" s="1">
        <v>1.099999981717503</v>
      </c>
      <c r="AA238" s="1">
        <v>1.09999998542078</v>
      </c>
      <c r="AB238" s="1">
        <v>1.099999989031075</v>
      </c>
      <c r="AC238" s="1">
        <v>1.09999998865166</v>
      </c>
      <c r="AD238" s="1">
        <v>1.0999999829510669</v>
      </c>
    </row>
    <row r="239" spans="1:30" x14ac:dyDescent="0.3">
      <c r="A239">
        <v>26</v>
      </c>
      <c r="B239">
        <v>2050</v>
      </c>
      <c r="C239" t="s">
        <v>5</v>
      </c>
      <c r="D239" t="s">
        <v>22</v>
      </c>
      <c r="E239" t="s">
        <v>24</v>
      </c>
      <c r="F239" t="s">
        <v>25</v>
      </c>
      <c r="G239" s="1">
        <v>1.0946504692370229</v>
      </c>
      <c r="H239" s="1">
        <v>1.09518771013815</v>
      </c>
      <c r="I239" s="1">
        <v>1.0945746961723131</v>
      </c>
      <c r="J239" s="1">
        <v>1.0939006855724349</v>
      </c>
      <c r="K239" s="1">
        <v>1.0941104546415401</v>
      </c>
      <c r="L239" s="1">
        <v>1.0944693990430341</v>
      </c>
      <c r="M239" s="1">
        <v>1.094029338076717</v>
      </c>
      <c r="N239" s="1">
        <v>1.0938083257087481</v>
      </c>
      <c r="O239" s="1">
        <v>1.0930194153344921</v>
      </c>
      <c r="P239" s="1">
        <v>1.0920540736359281</v>
      </c>
      <c r="Q239" s="1">
        <v>1.091736981761116</v>
      </c>
      <c r="R239" s="1">
        <v>1.0913006644669661</v>
      </c>
      <c r="S239" s="1">
        <v>1.0910887803463389</v>
      </c>
      <c r="T239" s="1">
        <v>1.090718500359886</v>
      </c>
      <c r="U239" s="1">
        <v>1.091216044985643</v>
      </c>
      <c r="V239" s="1">
        <v>1.0916626408345369</v>
      </c>
      <c r="W239" s="1">
        <v>1.0923845848332461</v>
      </c>
      <c r="X239" s="1">
        <v>1.0927561162489139</v>
      </c>
      <c r="Y239" s="1">
        <v>1.0925985082220839</v>
      </c>
      <c r="Z239" s="1">
        <v>1.0924451287208139</v>
      </c>
      <c r="AA239" s="1">
        <v>1.0925981375351199</v>
      </c>
      <c r="AB239" s="1">
        <v>1.0928522536734191</v>
      </c>
      <c r="AC239" s="1">
        <v>1.0927680098003081</v>
      </c>
      <c r="AD239" s="1">
        <v>1.093410995287502</v>
      </c>
    </row>
    <row r="240" spans="1:30" x14ac:dyDescent="0.3">
      <c r="A240">
        <v>29</v>
      </c>
      <c r="B240">
        <v>2050</v>
      </c>
      <c r="C240" t="s">
        <v>5</v>
      </c>
      <c r="D240" t="s">
        <v>22</v>
      </c>
      <c r="E240" t="s">
        <v>24</v>
      </c>
      <c r="F240" t="s">
        <v>25</v>
      </c>
      <c r="G240" s="1">
        <v>1.0760549221192359</v>
      </c>
      <c r="H240" s="1">
        <v>1.0747309473854909</v>
      </c>
      <c r="I240" s="1">
        <v>1.0662479246959</v>
      </c>
      <c r="J240" s="1">
        <v>1.059316407651278</v>
      </c>
      <c r="K240" s="1">
        <v>1.0598120457458291</v>
      </c>
      <c r="L240" s="1">
        <v>1.0610603491386039</v>
      </c>
      <c r="M240" s="1">
        <v>1.0662567629411379</v>
      </c>
      <c r="N240" s="1">
        <v>1.072498124181317</v>
      </c>
      <c r="O240" s="1">
        <v>1.076650216462846</v>
      </c>
      <c r="P240" s="1">
        <v>1.078833319502583</v>
      </c>
      <c r="Q240" s="1">
        <v>1.0776945837406711</v>
      </c>
      <c r="R240" s="1">
        <v>1.0737189585482221</v>
      </c>
      <c r="S240" s="1">
        <v>1.07609920852903</v>
      </c>
      <c r="T240" s="1">
        <v>1.0751777517345811</v>
      </c>
      <c r="U240" s="1">
        <v>1.0737074010753549</v>
      </c>
      <c r="V240" s="1">
        <v>1.0734258813485591</v>
      </c>
      <c r="W240" s="1">
        <v>1.0743248042966409</v>
      </c>
      <c r="X240" s="1">
        <v>1.0724402867830809</v>
      </c>
      <c r="Y240" s="1">
        <v>1.0685009968640049</v>
      </c>
      <c r="Z240" s="1">
        <v>1.0663371354978839</v>
      </c>
      <c r="AA240" s="1">
        <v>1.0661176443974221</v>
      </c>
      <c r="AB240" s="1">
        <v>1.072445396536702</v>
      </c>
      <c r="AC240" s="1">
        <v>1.071458156965873</v>
      </c>
      <c r="AD240" s="1">
        <v>1.068080360298779</v>
      </c>
    </row>
    <row r="241" spans="1:30" x14ac:dyDescent="0.3">
      <c r="A241">
        <v>30</v>
      </c>
      <c r="B241">
        <v>2050</v>
      </c>
      <c r="C241" t="s">
        <v>5</v>
      </c>
      <c r="D241" t="s">
        <v>22</v>
      </c>
      <c r="E241" t="s">
        <v>24</v>
      </c>
      <c r="F241" t="s">
        <v>25</v>
      </c>
      <c r="G241" s="1">
        <v>1.0999999710153721</v>
      </c>
      <c r="H241" s="1">
        <v>1.0999999601239761</v>
      </c>
      <c r="I241" s="1">
        <v>1.099999952721344</v>
      </c>
      <c r="J241" s="1">
        <v>1.099999956037732</v>
      </c>
      <c r="K241" s="1">
        <v>1.099999955099793</v>
      </c>
      <c r="L241" s="1">
        <v>1.0999999546262129</v>
      </c>
      <c r="M241" s="1">
        <v>1.099999960293504</v>
      </c>
      <c r="N241" s="1">
        <v>1.0999999490183789</v>
      </c>
      <c r="O241" s="1">
        <v>1.099999959938359</v>
      </c>
      <c r="P241" s="1">
        <v>1.099999973349435</v>
      </c>
      <c r="Q241" s="1">
        <v>1.0999999701005341</v>
      </c>
      <c r="R241" s="1">
        <v>1.0999999522501791</v>
      </c>
      <c r="S241" s="1">
        <v>1.0999999644061209</v>
      </c>
      <c r="T241" s="1">
        <v>1.0999999579744359</v>
      </c>
      <c r="U241" s="1">
        <v>1.099999950856752</v>
      </c>
      <c r="V241" s="1">
        <v>1.099999933323988</v>
      </c>
      <c r="W241" s="1">
        <v>1.0999999450222551</v>
      </c>
      <c r="X241" s="1">
        <v>1.0999999271570311</v>
      </c>
      <c r="Y241" s="1">
        <v>1.0999999641281459</v>
      </c>
      <c r="Z241" s="1">
        <v>1.099999972183584</v>
      </c>
      <c r="AA241" s="1">
        <v>1.0999999520231329</v>
      </c>
      <c r="AB241" s="1">
        <v>1.099999964910525</v>
      </c>
      <c r="AC241" s="1">
        <v>1.0999999616198191</v>
      </c>
      <c r="AD241" s="1">
        <v>1.0999999631751971</v>
      </c>
    </row>
    <row r="242" spans="1:30" x14ac:dyDescent="0.3">
      <c r="A242">
        <v>34</v>
      </c>
      <c r="B242">
        <v>2050</v>
      </c>
      <c r="C242" t="s">
        <v>5</v>
      </c>
      <c r="D242" t="s">
        <v>22</v>
      </c>
      <c r="E242" t="s">
        <v>24</v>
      </c>
      <c r="F242" t="s">
        <v>25</v>
      </c>
      <c r="G242" s="1">
        <v>1.0665227018238239</v>
      </c>
      <c r="H242" s="1">
        <v>1.0656542130893401</v>
      </c>
      <c r="I242" s="1">
        <v>1.058533887290273</v>
      </c>
      <c r="J242" s="1">
        <v>1.049615246712247</v>
      </c>
      <c r="K242" s="1">
        <v>1.05056851526606</v>
      </c>
      <c r="L242" s="1">
        <v>1.052064416340512</v>
      </c>
      <c r="M242" s="1">
        <v>1.0566292113240641</v>
      </c>
      <c r="N242" s="1">
        <v>1.061598810098568</v>
      </c>
      <c r="O242" s="1">
        <v>1.066686507176595</v>
      </c>
      <c r="P242" s="1">
        <v>1.0693148344638921</v>
      </c>
      <c r="Q242" s="1">
        <v>1.067783825591051</v>
      </c>
      <c r="R242" s="1">
        <v>1.0623401484751309</v>
      </c>
      <c r="S242" s="1">
        <v>1.065462598106885</v>
      </c>
      <c r="T242" s="1">
        <v>1.0641364618824509</v>
      </c>
      <c r="U242" s="1">
        <v>1.0627321599571009</v>
      </c>
      <c r="V242" s="1">
        <v>1.062400369796441</v>
      </c>
      <c r="W242" s="1">
        <v>1.0637298528817201</v>
      </c>
      <c r="X242" s="1">
        <v>1.0609484126367379</v>
      </c>
      <c r="Y242" s="1">
        <v>1.056243326149475</v>
      </c>
      <c r="Z242" s="1">
        <v>1.0531708981914401</v>
      </c>
      <c r="AA242" s="1">
        <v>1.052738162859632</v>
      </c>
      <c r="AB242" s="1">
        <v>1.0612790603101261</v>
      </c>
      <c r="AC242" s="1">
        <v>1.0604635863647469</v>
      </c>
      <c r="AD242" s="1">
        <v>1.056193140936267</v>
      </c>
    </row>
    <row r="243" spans="1:30" x14ac:dyDescent="0.3">
      <c r="A243">
        <v>35</v>
      </c>
      <c r="B243">
        <v>2050</v>
      </c>
      <c r="C243" t="s">
        <v>5</v>
      </c>
      <c r="D243" t="s">
        <v>22</v>
      </c>
      <c r="E243" t="s">
        <v>24</v>
      </c>
      <c r="F243" t="s">
        <v>25</v>
      </c>
      <c r="G243" s="1">
        <v>1.0763846719898971</v>
      </c>
      <c r="H243" s="1">
        <v>1.0687125258484249</v>
      </c>
      <c r="I243" s="1">
        <v>1.059520233413271</v>
      </c>
      <c r="J243" s="1">
        <v>1.0482423615002749</v>
      </c>
      <c r="K243" s="1">
        <v>1.0490922800950271</v>
      </c>
      <c r="L243" s="1">
        <v>1.05093189142236</v>
      </c>
      <c r="M243" s="1">
        <v>1.059548041462574</v>
      </c>
      <c r="N243" s="1">
        <v>1.0672924848456879</v>
      </c>
      <c r="O243" s="1">
        <v>1.073156340053667</v>
      </c>
      <c r="P243" s="1">
        <v>1.07694876904014</v>
      </c>
      <c r="Q243" s="1">
        <v>1.0763977312194251</v>
      </c>
      <c r="R243" s="1">
        <v>1.0698621648311051</v>
      </c>
      <c r="S243" s="1">
        <v>1.075855475719331</v>
      </c>
      <c r="T243" s="1">
        <v>1.0750462763665221</v>
      </c>
      <c r="U243" s="1">
        <v>1.0733994421270341</v>
      </c>
      <c r="V243" s="1">
        <v>1.0719946564489651</v>
      </c>
      <c r="W243" s="1">
        <v>1.0716105245516501</v>
      </c>
      <c r="X243" s="1">
        <v>1.0679586199399529</v>
      </c>
      <c r="Y243" s="1">
        <v>1.062894061993346</v>
      </c>
      <c r="Z243" s="1">
        <v>1.0584293609360389</v>
      </c>
      <c r="AA243" s="1">
        <v>1.057027518240957</v>
      </c>
      <c r="AB243" s="1">
        <v>1.068292731528393</v>
      </c>
      <c r="AC243" s="1">
        <v>1.068090311158246</v>
      </c>
      <c r="AD243" s="1">
        <v>1.0602692925055051</v>
      </c>
    </row>
    <row r="244" spans="1:30" x14ac:dyDescent="0.3">
      <c r="A244">
        <v>36</v>
      </c>
      <c r="B244">
        <v>2050</v>
      </c>
      <c r="C244" t="s">
        <v>5</v>
      </c>
      <c r="D244" t="s">
        <v>22</v>
      </c>
      <c r="E244" t="s">
        <v>24</v>
      </c>
      <c r="F244" t="s">
        <v>25</v>
      </c>
      <c r="G244" s="1">
        <v>1.076727055629727</v>
      </c>
      <c r="H244" s="1">
        <v>1.0737844349460619</v>
      </c>
      <c r="I244" s="1">
        <v>1.06521663159358</v>
      </c>
      <c r="J244" s="1">
        <v>1.0559689521408091</v>
      </c>
      <c r="K244" s="1">
        <v>1.056235728048653</v>
      </c>
      <c r="L244" s="1">
        <v>1.0579116241466731</v>
      </c>
      <c r="M244" s="1">
        <v>1.0649310543101891</v>
      </c>
      <c r="N244" s="1">
        <v>1.0720998000495321</v>
      </c>
      <c r="O244" s="1">
        <v>1.0759239728252961</v>
      </c>
      <c r="P244" s="1">
        <v>1.0786448269457729</v>
      </c>
      <c r="Q244" s="1">
        <v>1.0768591883908689</v>
      </c>
      <c r="R244" s="1">
        <v>1.0741177045808541</v>
      </c>
      <c r="S244" s="1">
        <v>1.0759902044584779</v>
      </c>
      <c r="T244" s="1">
        <v>1.0754926098868289</v>
      </c>
      <c r="U244" s="1">
        <v>1.0741274940395411</v>
      </c>
      <c r="V244" s="1">
        <v>1.0730384175150709</v>
      </c>
      <c r="W244" s="1">
        <v>1.0729908443762719</v>
      </c>
      <c r="X244" s="1">
        <v>1.071113939099346</v>
      </c>
      <c r="Y244" s="1">
        <v>1.06818489010905</v>
      </c>
      <c r="Z244" s="1">
        <v>1.0645170799275441</v>
      </c>
      <c r="AA244" s="1">
        <v>1.0634739644527511</v>
      </c>
      <c r="AB244" s="1">
        <v>1.0706661154217409</v>
      </c>
      <c r="AC244" s="1">
        <v>1.0722657151288639</v>
      </c>
      <c r="AD244" s="1">
        <v>1.066486006823602</v>
      </c>
    </row>
    <row r="245" spans="1:30" x14ac:dyDescent="0.3">
      <c r="A245">
        <v>42</v>
      </c>
      <c r="B245">
        <v>2050</v>
      </c>
      <c r="C245" t="s">
        <v>5</v>
      </c>
      <c r="D245" t="s">
        <v>22</v>
      </c>
      <c r="E245" t="s">
        <v>24</v>
      </c>
      <c r="F245" t="s">
        <v>25</v>
      </c>
      <c r="G245" s="1">
        <v>1.0868494412626319</v>
      </c>
      <c r="H245" s="1">
        <v>1.0864443695498109</v>
      </c>
      <c r="I245" s="1">
        <v>1.083628382049995</v>
      </c>
      <c r="J245" s="1">
        <v>1.081437023399775</v>
      </c>
      <c r="K245" s="1">
        <v>1.081012487632921</v>
      </c>
      <c r="L245" s="1">
        <v>1.0820982789582381</v>
      </c>
      <c r="M245" s="1">
        <v>1.082608434067027</v>
      </c>
      <c r="N245" s="1">
        <v>1.083998603854492</v>
      </c>
      <c r="O245" s="1">
        <v>1.0825317775961349</v>
      </c>
      <c r="P245" s="1">
        <v>1.0823685833417871</v>
      </c>
      <c r="Q245" s="1">
        <v>1.0830589846612839</v>
      </c>
      <c r="R245" s="1">
        <v>1.0809766674856081</v>
      </c>
      <c r="S245" s="1">
        <v>1.081038073626899</v>
      </c>
      <c r="T245" s="1">
        <v>1.0809517946830891</v>
      </c>
      <c r="U245" s="1">
        <v>1.081530354134423</v>
      </c>
      <c r="V245" s="1">
        <v>1.0825734250313721</v>
      </c>
      <c r="W245" s="1">
        <v>1.0826955258633919</v>
      </c>
      <c r="X245" s="1">
        <v>1.08230979686915</v>
      </c>
      <c r="Y245" s="1">
        <v>1.0815811560330699</v>
      </c>
      <c r="Z245" s="1">
        <v>1.0803367535813979</v>
      </c>
      <c r="AA245" s="1">
        <v>1.079654733437966</v>
      </c>
      <c r="AB245" s="1">
        <v>1.0810022084586861</v>
      </c>
      <c r="AC245" s="1">
        <v>1.079424126470474</v>
      </c>
      <c r="AD245" s="1">
        <v>1.0806166166065481</v>
      </c>
    </row>
    <row r="246" spans="1:30" x14ac:dyDescent="0.3">
      <c r="A246">
        <v>55</v>
      </c>
      <c r="B246">
        <v>2050</v>
      </c>
      <c r="C246" t="s">
        <v>5</v>
      </c>
      <c r="D246" t="s">
        <v>22</v>
      </c>
      <c r="E246" t="s">
        <v>24</v>
      </c>
      <c r="F246" t="s">
        <v>25</v>
      </c>
      <c r="G246" s="1">
        <v>1.0866322680664231</v>
      </c>
      <c r="H246" s="1">
        <v>1.0859026952689601</v>
      </c>
      <c r="I246" s="1">
        <v>1.081742571376124</v>
      </c>
      <c r="J246" s="1">
        <v>1.077951070302015</v>
      </c>
      <c r="K246" s="1">
        <v>1.079287743621836</v>
      </c>
      <c r="L246" s="1">
        <v>1.080109367465812</v>
      </c>
      <c r="M246" s="1">
        <v>1.081614874507004</v>
      </c>
      <c r="N246" s="1">
        <v>1.084662584371066</v>
      </c>
      <c r="O246" s="1">
        <v>1.085052664695066</v>
      </c>
      <c r="P246" s="1">
        <v>1.0853438624247229</v>
      </c>
      <c r="Q246" s="1">
        <v>1.084904211707524</v>
      </c>
      <c r="R246" s="1">
        <v>1.083302349393477</v>
      </c>
      <c r="S246" s="1">
        <v>1.0836772215440891</v>
      </c>
      <c r="T246" s="1">
        <v>1.0833787016681879</v>
      </c>
      <c r="U246" s="1">
        <v>1.0835201031608721</v>
      </c>
      <c r="V246" s="1">
        <v>1.0839532208412119</v>
      </c>
      <c r="W246" s="1">
        <v>1.0845900388625</v>
      </c>
      <c r="X246" s="1">
        <v>1.0844032775500041</v>
      </c>
      <c r="Y246" s="1">
        <v>1.0828789209158169</v>
      </c>
      <c r="Z246" s="1">
        <v>1.080986769104219</v>
      </c>
      <c r="AA246" s="1">
        <v>1.0808722201782359</v>
      </c>
      <c r="AB246" s="1">
        <v>1.083413469784364</v>
      </c>
      <c r="AC246" s="1">
        <v>1.0828846863573389</v>
      </c>
      <c r="AD246" s="1">
        <v>1.0826552128013831</v>
      </c>
    </row>
    <row r="247" spans="1:30" x14ac:dyDescent="0.3">
      <c r="A247">
        <v>68</v>
      </c>
      <c r="B247">
        <v>2050</v>
      </c>
      <c r="C247" t="s">
        <v>5</v>
      </c>
      <c r="D247" t="s">
        <v>22</v>
      </c>
      <c r="E247" t="s">
        <v>24</v>
      </c>
      <c r="F247" t="s">
        <v>25</v>
      </c>
      <c r="G247" s="1">
        <v>1.0913934691983149</v>
      </c>
      <c r="H247" s="1">
        <v>1.088855940253475</v>
      </c>
      <c r="I247" s="1">
        <v>1.08113438129591</v>
      </c>
      <c r="J247" s="1">
        <v>1.0758382840263501</v>
      </c>
      <c r="K247" s="1">
        <v>1.0757042544969659</v>
      </c>
      <c r="L247" s="1">
        <v>1.077220782698326</v>
      </c>
      <c r="M247" s="1">
        <v>1.0806285074599</v>
      </c>
      <c r="N247" s="1">
        <v>1.0839377010389</v>
      </c>
      <c r="O247" s="1">
        <v>1.084546309167191</v>
      </c>
      <c r="P247" s="1">
        <v>1.084869774675536</v>
      </c>
      <c r="Q247" s="1">
        <v>1.0847838932066951</v>
      </c>
      <c r="R247" s="1">
        <v>1.08199166601973</v>
      </c>
      <c r="S247" s="1">
        <v>1.082591404595054</v>
      </c>
      <c r="T247" s="1">
        <v>1.0822602570154281</v>
      </c>
      <c r="U247" s="1">
        <v>1.08230059298477</v>
      </c>
      <c r="V247" s="1">
        <v>1.083021251123728</v>
      </c>
      <c r="W247" s="1">
        <v>1.0831325379741681</v>
      </c>
      <c r="X247" s="1">
        <v>1.0821839426157569</v>
      </c>
      <c r="Y247" s="1">
        <v>1.079348914729072</v>
      </c>
      <c r="Z247" s="1">
        <v>1.0772190439400859</v>
      </c>
      <c r="AA247" s="1">
        <v>1.077097183421216</v>
      </c>
      <c r="AB247" s="1">
        <v>1.080785728999502</v>
      </c>
      <c r="AC247" s="1">
        <v>1.079537094150617</v>
      </c>
      <c r="AD247" s="1">
        <v>1.07952813948694</v>
      </c>
    </row>
    <row r="248" spans="1:30" x14ac:dyDescent="0.3">
      <c r="A248">
        <v>72</v>
      </c>
      <c r="B248">
        <v>2050</v>
      </c>
      <c r="C248" t="s">
        <v>5</v>
      </c>
      <c r="D248" t="s">
        <v>22</v>
      </c>
      <c r="E248" t="s">
        <v>24</v>
      </c>
      <c r="F248" t="s">
        <v>25</v>
      </c>
      <c r="G248" s="1">
        <v>1.1000000028100301</v>
      </c>
      <c r="H248" s="1">
        <v>1.100000002465112</v>
      </c>
      <c r="I248" s="1">
        <v>1.1000000030330499</v>
      </c>
      <c r="J248" s="1">
        <v>1.1000000030273831</v>
      </c>
      <c r="K248" s="1">
        <v>1.100000002312298</v>
      </c>
      <c r="L248" s="1">
        <v>1.10000000184167</v>
      </c>
      <c r="M248" s="1">
        <v>1.100000003342654</v>
      </c>
      <c r="N248" s="1">
        <v>1.0999999275620149</v>
      </c>
      <c r="O248" s="1">
        <v>1.0993979492161741</v>
      </c>
      <c r="P248" s="1">
        <v>1.0999999478609701</v>
      </c>
      <c r="Q248" s="1">
        <v>1.0999999818360511</v>
      </c>
      <c r="R248" s="1">
        <v>1.0999999933072899</v>
      </c>
      <c r="S248" s="1">
        <v>1.0999999963879421</v>
      </c>
      <c r="T248" s="1">
        <v>1.0999999975726411</v>
      </c>
      <c r="U248" s="1">
        <v>1.099999998119926</v>
      </c>
      <c r="V248" s="1">
        <v>1.099999996094533</v>
      </c>
      <c r="W248" s="1">
        <v>1.0999999963274949</v>
      </c>
      <c r="X248" s="1">
        <v>1.0999999967333181</v>
      </c>
      <c r="Y248" s="1">
        <v>1.0999999921891921</v>
      </c>
      <c r="Z248" s="1">
        <v>1.0999999975543111</v>
      </c>
      <c r="AA248" s="1">
        <v>1.10000000160581</v>
      </c>
      <c r="AB248" s="1">
        <v>1.100000000006965</v>
      </c>
      <c r="AC248" s="1">
        <v>1.1000000012597331</v>
      </c>
      <c r="AD248" s="1">
        <v>1.100000002596111</v>
      </c>
    </row>
    <row r="249" spans="1:30" x14ac:dyDescent="0.3">
      <c r="A249">
        <v>103</v>
      </c>
      <c r="B249">
        <v>2050</v>
      </c>
      <c r="C249" t="s">
        <v>5</v>
      </c>
      <c r="D249" t="s">
        <v>22</v>
      </c>
      <c r="E249" t="s">
        <v>24</v>
      </c>
      <c r="F249" t="s">
        <v>25</v>
      </c>
      <c r="G249" s="1">
        <v>1.0984129991290319</v>
      </c>
      <c r="H249" s="1">
        <v>1.099382393856992</v>
      </c>
      <c r="I249" s="1">
        <v>1.0992038731083149</v>
      </c>
      <c r="J249" s="1">
        <v>1.099231310467754</v>
      </c>
      <c r="K249" s="1">
        <v>1.099192136030916</v>
      </c>
      <c r="L249" s="1">
        <v>1.099660030584565</v>
      </c>
      <c r="M249" s="1">
        <v>1.098683938804671</v>
      </c>
      <c r="N249" s="1">
        <v>1.0972510530376649</v>
      </c>
      <c r="O249" s="1">
        <v>1.096361634319756</v>
      </c>
      <c r="P249" s="1">
        <v>1.0947739271707071</v>
      </c>
      <c r="Q249" s="1">
        <v>1.094448124151209</v>
      </c>
      <c r="R249" s="1">
        <v>1.094364611311466</v>
      </c>
      <c r="S249" s="1">
        <v>1.0939885589690379</v>
      </c>
      <c r="T249" s="1">
        <v>1.093739261022578</v>
      </c>
      <c r="U249" s="1">
        <v>1.0944152851551761</v>
      </c>
      <c r="V249" s="1">
        <v>1.0951556404399221</v>
      </c>
      <c r="W249" s="1">
        <v>1.0961795798932401</v>
      </c>
      <c r="X249" s="1">
        <v>1.0965265558705259</v>
      </c>
      <c r="Y249" s="1">
        <v>1.096730912484744</v>
      </c>
      <c r="Z249" s="1">
        <v>1.0970367121416269</v>
      </c>
      <c r="AA249" s="1">
        <v>1.0973780695201001</v>
      </c>
      <c r="AB249" s="1">
        <v>1.096808322763243</v>
      </c>
      <c r="AC249" s="1">
        <v>1.0976009019692441</v>
      </c>
      <c r="AD249" s="1">
        <v>1.098400672925897</v>
      </c>
    </row>
  </sheetData>
  <conditionalFormatting sqref="G2:AD249">
    <cfRule type="cellIs" dxfId="1" priority="1" operator="greaterThan">
      <formula>1.1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2481"/>
  <sheetViews>
    <sheetView workbookViewId="0"/>
  </sheetViews>
  <sheetFormatPr defaultRowHeight="14.4" x14ac:dyDescent="0.3"/>
  <sheetData>
    <row r="1" spans="1:30" x14ac:dyDescent="0.3">
      <c r="A1" t="s">
        <v>18</v>
      </c>
      <c r="B1" t="s">
        <v>13</v>
      </c>
      <c r="C1" t="s">
        <v>14</v>
      </c>
      <c r="D1" t="s">
        <v>19</v>
      </c>
      <c r="E1" t="s">
        <v>20</v>
      </c>
      <c r="F1" t="s">
        <v>21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3">
      <c r="A2">
        <v>1</v>
      </c>
      <c r="B2">
        <v>2020</v>
      </c>
      <c r="C2" t="s">
        <v>4</v>
      </c>
      <c r="D2" t="s">
        <v>26</v>
      </c>
      <c r="E2">
        <v>0</v>
      </c>
      <c r="F2">
        <v>0</v>
      </c>
      <c r="G2" s="1">
        <v>2.2021331800000001</v>
      </c>
      <c r="H2" s="1">
        <v>0.94543679999999997</v>
      </c>
      <c r="I2" s="1">
        <v>2.0409873725000001</v>
      </c>
      <c r="J2" s="1">
        <v>0.76293908749999995</v>
      </c>
      <c r="K2" s="1">
        <v>0.72639397750000001</v>
      </c>
      <c r="L2" s="1">
        <v>1.5754771649999999</v>
      </c>
      <c r="M2" s="1">
        <v>1.5600858074999999</v>
      </c>
      <c r="N2" s="1">
        <v>2.3923821900000002</v>
      </c>
      <c r="O2" s="1">
        <v>0.85199504500000012</v>
      </c>
      <c r="P2" s="1">
        <v>2.4204089375</v>
      </c>
      <c r="Q2" s="1">
        <v>0.52079699000000002</v>
      </c>
      <c r="R2" s="1">
        <v>1.6313987400000001</v>
      </c>
      <c r="S2" s="1">
        <v>0.71384046750000008</v>
      </c>
      <c r="T2" s="1">
        <v>1.6748596975000001</v>
      </c>
      <c r="U2" s="1">
        <v>3.3305170400000002</v>
      </c>
      <c r="V2" s="1">
        <v>0.94732396249999995</v>
      </c>
      <c r="W2" s="1">
        <v>0.21355178999999999</v>
      </c>
      <c r="X2" s="1">
        <v>3.4129502475</v>
      </c>
      <c r="Y2" s="1">
        <v>3.07385442</v>
      </c>
      <c r="Z2" s="1">
        <v>0.61322602500000001</v>
      </c>
      <c r="AA2" s="1">
        <v>2.7258475299999998</v>
      </c>
      <c r="AB2" s="1">
        <v>2.0704667749999999</v>
      </c>
      <c r="AC2" s="1">
        <v>1.5220193424999999</v>
      </c>
      <c r="AD2" s="1">
        <v>0.5460923325</v>
      </c>
    </row>
    <row r="3" spans="1:30" x14ac:dyDescent="0.3">
      <c r="A3">
        <v>1</v>
      </c>
      <c r="B3">
        <v>2020</v>
      </c>
      <c r="C3" t="s">
        <v>4</v>
      </c>
      <c r="D3" t="s">
        <v>27</v>
      </c>
      <c r="E3">
        <v>0</v>
      </c>
      <c r="F3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</row>
    <row r="4" spans="1:30" x14ac:dyDescent="0.3">
      <c r="A4">
        <v>1</v>
      </c>
      <c r="B4">
        <v>2020</v>
      </c>
      <c r="C4" t="s">
        <v>4</v>
      </c>
      <c r="D4" t="s">
        <v>28</v>
      </c>
      <c r="E4">
        <v>0</v>
      </c>
      <c r="F4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</row>
    <row r="5" spans="1:30" x14ac:dyDescent="0.3">
      <c r="A5">
        <v>1</v>
      </c>
      <c r="B5">
        <v>2020</v>
      </c>
      <c r="C5" t="s">
        <v>4</v>
      </c>
      <c r="D5" t="s">
        <v>29</v>
      </c>
      <c r="E5">
        <v>0</v>
      </c>
      <c r="F5">
        <v>0</v>
      </c>
      <c r="G5" s="1">
        <v>2.2021331800000001</v>
      </c>
      <c r="H5" s="1">
        <v>0.94543679999999997</v>
      </c>
      <c r="I5" s="1">
        <v>2.0409873725000001</v>
      </c>
      <c r="J5" s="1">
        <v>0.76293908749999995</v>
      </c>
      <c r="K5" s="1">
        <v>0.72639397750000001</v>
      </c>
      <c r="L5" s="1">
        <v>1.5754771649999999</v>
      </c>
      <c r="M5" s="1">
        <v>1.5600858074999999</v>
      </c>
      <c r="N5" s="1">
        <v>2.3923821900000002</v>
      </c>
      <c r="O5" s="1">
        <v>0.85199504500000012</v>
      </c>
      <c r="P5" s="1">
        <v>2.4204089375</v>
      </c>
      <c r="Q5" s="1">
        <v>0.52079699000000002</v>
      </c>
      <c r="R5" s="1">
        <v>1.6313987400000001</v>
      </c>
      <c r="S5" s="1">
        <v>0.71384046750000008</v>
      </c>
      <c r="T5" s="1">
        <v>1.6748596975000001</v>
      </c>
      <c r="U5" s="1">
        <v>3.3305170400000002</v>
      </c>
      <c r="V5" s="1">
        <v>0.94732396249999995</v>
      </c>
      <c r="W5" s="1">
        <v>0.21355178999999999</v>
      </c>
      <c r="X5" s="1">
        <v>3.4129502475</v>
      </c>
      <c r="Y5" s="1">
        <v>3.07385442</v>
      </c>
      <c r="Z5" s="1">
        <v>0.61322602500000001</v>
      </c>
      <c r="AA5" s="1">
        <v>2.7258475299999998</v>
      </c>
      <c r="AB5" s="1">
        <v>2.0704667749999999</v>
      </c>
      <c r="AC5" s="1">
        <v>1.5220193424999999</v>
      </c>
      <c r="AD5" s="1">
        <v>0.5460923325</v>
      </c>
    </row>
    <row r="6" spans="1:30" x14ac:dyDescent="0.3">
      <c r="A6">
        <v>1</v>
      </c>
      <c r="B6">
        <v>2020</v>
      </c>
      <c r="C6" t="s">
        <v>4</v>
      </c>
      <c r="D6" t="s">
        <v>30</v>
      </c>
      <c r="E6">
        <v>0</v>
      </c>
      <c r="F6">
        <v>0</v>
      </c>
      <c r="G6" s="1">
        <v>0.52091557499999996</v>
      </c>
      <c r="H6" s="1">
        <v>0.59537795250000003</v>
      </c>
      <c r="I6" s="1">
        <v>1.3258651374999999</v>
      </c>
      <c r="J6" s="1">
        <v>0.57770155749999996</v>
      </c>
      <c r="K6" s="1">
        <v>0.51069354500000008</v>
      </c>
      <c r="L6" s="1">
        <v>0.59841652000000001</v>
      </c>
      <c r="M6" s="1">
        <v>0.64132830249999995</v>
      </c>
      <c r="N6" s="1">
        <v>0.62432391749999994</v>
      </c>
      <c r="O6" s="1">
        <v>0.42608710500000002</v>
      </c>
      <c r="P6" s="1">
        <v>1.7461898300000001</v>
      </c>
      <c r="Q6" s="1">
        <v>0.15935255500000001</v>
      </c>
      <c r="R6" s="1">
        <v>0.95150170499999998</v>
      </c>
      <c r="S6" s="1">
        <v>0.35230644500000002</v>
      </c>
      <c r="T6" s="1">
        <v>0.44311855249999998</v>
      </c>
      <c r="U6" s="1">
        <v>0.65438121999999987</v>
      </c>
      <c r="V6" s="1">
        <v>0.82312468999999988</v>
      </c>
      <c r="W6" s="1">
        <v>0.27976391499999997</v>
      </c>
      <c r="X6" s="1">
        <v>1.1858976050000001</v>
      </c>
      <c r="Y6" s="1">
        <v>1.00423084</v>
      </c>
      <c r="Z6" s="1">
        <v>0.39784255000000002</v>
      </c>
      <c r="AA6" s="1">
        <v>1.7033285124999999</v>
      </c>
      <c r="AB6" s="1">
        <v>0.87795331249999986</v>
      </c>
      <c r="AC6" s="1">
        <v>0.86382063249999996</v>
      </c>
      <c r="AD6" s="1">
        <v>0.36820715749999999</v>
      </c>
    </row>
    <row r="7" spans="1:30" x14ac:dyDescent="0.3">
      <c r="A7">
        <v>2</v>
      </c>
      <c r="B7">
        <v>2020</v>
      </c>
      <c r="C7" t="s">
        <v>4</v>
      </c>
      <c r="D7" t="s">
        <v>26</v>
      </c>
      <c r="E7">
        <v>0</v>
      </c>
      <c r="F7">
        <v>0</v>
      </c>
      <c r="G7" s="1">
        <v>18.407389054999999</v>
      </c>
      <c r="H7" s="1">
        <v>17.1694607375</v>
      </c>
      <c r="I7" s="1">
        <v>16.268591690000001</v>
      </c>
      <c r="J7" s="1">
        <v>16.153482350000001</v>
      </c>
      <c r="K7" s="1">
        <v>16.348330022500001</v>
      </c>
      <c r="L7" s="1">
        <v>17.970344542500001</v>
      </c>
      <c r="M7" s="1">
        <v>21.443000447500001</v>
      </c>
      <c r="N7" s="1">
        <v>25.810835042499999</v>
      </c>
      <c r="O7" s="1">
        <v>28.1009857725</v>
      </c>
      <c r="P7" s="1">
        <v>28.451400280000001</v>
      </c>
      <c r="Q7" s="1">
        <v>27.683592319999999</v>
      </c>
      <c r="R7" s="1">
        <v>27.826277255000001</v>
      </c>
      <c r="S7" s="1">
        <v>27.803410400000001</v>
      </c>
      <c r="T7" s="1">
        <v>27.349395600000001</v>
      </c>
      <c r="U7" s="1">
        <v>25.790765765</v>
      </c>
      <c r="V7" s="1">
        <v>25.051850797499998</v>
      </c>
      <c r="W7" s="1">
        <v>26.090227944999999</v>
      </c>
      <c r="X7" s="1">
        <v>28.9215075625</v>
      </c>
      <c r="Y7" s="1">
        <v>28.816667554999999</v>
      </c>
      <c r="Z7" s="1">
        <v>28.220058917500001</v>
      </c>
      <c r="AA7" s="1">
        <v>27.734746932499998</v>
      </c>
      <c r="AB7" s="1">
        <v>25.994917722499999</v>
      </c>
      <c r="AC7" s="1">
        <v>22.740716460000002</v>
      </c>
      <c r="AD7" s="1">
        <v>20.631602287500002</v>
      </c>
    </row>
    <row r="8" spans="1:30" x14ac:dyDescent="0.3">
      <c r="A8">
        <v>2</v>
      </c>
      <c r="B8">
        <v>2020</v>
      </c>
      <c r="C8" t="s">
        <v>4</v>
      </c>
      <c r="D8" t="s">
        <v>27</v>
      </c>
      <c r="E8">
        <v>0</v>
      </c>
      <c r="F8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</row>
    <row r="9" spans="1:30" x14ac:dyDescent="0.3">
      <c r="A9">
        <v>2</v>
      </c>
      <c r="B9">
        <v>2020</v>
      </c>
      <c r="C9" t="s">
        <v>4</v>
      </c>
      <c r="D9" t="s">
        <v>28</v>
      </c>
      <c r="E9">
        <v>0</v>
      </c>
      <c r="F9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</row>
    <row r="10" spans="1:30" x14ac:dyDescent="0.3">
      <c r="A10">
        <v>2</v>
      </c>
      <c r="B10">
        <v>2020</v>
      </c>
      <c r="C10" t="s">
        <v>4</v>
      </c>
      <c r="D10" t="s">
        <v>29</v>
      </c>
      <c r="E10">
        <v>0</v>
      </c>
      <c r="F10">
        <v>0</v>
      </c>
      <c r="G10" s="1">
        <v>18.407389054999999</v>
      </c>
      <c r="H10" s="1">
        <v>17.1694607375</v>
      </c>
      <c r="I10" s="1">
        <v>16.268591690000001</v>
      </c>
      <c r="J10" s="1">
        <v>16.153482350000001</v>
      </c>
      <c r="K10" s="1">
        <v>16.348330022500001</v>
      </c>
      <c r="L10" s="1">
        <v>17.970344542500001</v>
      </c>
      <c r="M10" s="1">
        <v>21.443000447500001</v>
      </c>
      <c r="N10" s="1">
        <v>25.810835042499999</v>
      </c>
      <c r="O10" s="1">
        <v>28.1009857725</v>
      </c>
      <c r="P10" s="1">
        <v>28.451400280000001</v>
      </c>
      <c r="Q10" s="1">
        <v>27.683592319999999</v>
      </c>
      <c r="R10" s="1">
        <v>27.826277255000001</v>
      </c>
      <c r="S10" s="1">
        <v>27.803410400000001</v>
      </c>
      <c r="T10" s="1">
        <v>27.349395600000001</v>
      </c>
      <c r="U10" s="1">
        <v>25.790765765</v>
      </c>
      <c r="V10" s="1">
        <v>25.051850797499998</v>
      </c>
      <c r="W10" s="1">
        <v>26.090227944999999</v>
      </c>
      <c r="X10" s="1">
        <v>28.9215075625</v>
      </c>
      <c r="Y10" s="1">
        <v>28.816667554999999</v>
      </c>
      <c r="Z10" s="1">
        <v>28.220058917500001</v>
      </c>
      <c r="AA10" s="1">
        <v>27.734746932499998</v>
      </c>
      <c r="AB10" s="1">
        <v>25.994917722499999</v>
      </c>
      <c r="AC10" s="1">
        <v>22.740716460000002</v>
      </c>
      <c r="AD10" s="1">
        <v>20.631602287500002</v>
      </c>
    </row>
    <row r="11" spans="1:30" x14ac:dyDescent="0.3">
      <c r="A11">
        <v>2</v>
      </c>
      <c r="B11">
        <v>2020</v>
      </c>
      <c r="C11" t="s">
        <v>4</v>
      </c>
      <c r="D11" t="s">
        <v>30</v>
      </c>
      <c r="E11">
        <v>0</v>
      </c>
      <c r="F11">
        <v>0</v>
      </c>
      <c r="G11" s="1">
        <v>-3.4723240125000001</v>
      </c>
      <c r="H11" s="1">
        <v>-3.7739393699999999</v>
      </c>
      <c r="I11" s="1">
        <v>-4.0650538574999997</v>
      </c>
      <c r="J11" s="1">
        <v>-4.0354613074999994</v>
      </c>
      <c r="K11" s="1">
        <v>-4.1768850099999986</v>
      </c>
      <c r="L11" s="1">
        <v>-3.7182139149999989</v>
      </c>
      <c r="M11" s="1">
        <v>-2.768900275</v>
      </c>
      <c r="N11" s="1">
        <v>-1.1397344475</v>
      </c>
      <c r="O11" s="1">
        <v>-0.33564524000000001</v>
      </c>
      <c r="P11" s="1">
        <v>-5.25061125E-2</v>
      </c>
      <c r="Q11" s="1">
        <v>-0.47136994500000001</v>
      </c>
      <c r="R11" s="1">
        <v>-0.34654203</v>
      </c>
      <c r="S11" s="1">
        <v>-0.47966133500000002</v>
      </c>
      <c r="T11" s="1">
        <v>-0.48386732249999997</v>
      </c>
      <c r="U11" s="1">
        <v>-1.2232302575</v>
      </c>
      <c r="V11" s="1">
        <v>-1.7616441574999999</v>
      </c>
      <c r="W11" s="1">
        <v>-1.5666607374999999</v>
      </c>
      <c r="X11" s="1">
        <v>-0.53478398000000005</v>
      </c>
      <c r="Y11" s="1">
        <v>-0.77791892750000002</v>
      </c>
      <c r="Z11" s="1">
        <v>-0.97788127000000002</v>
      </c>
      <c r="AA11" s="1">
        <v>-1.5360781825000001</v>
      </c>
      <c r="AB11" s="1">
        <v>-1.9939292375</v>
      </c>
      <c r="AC11" s="1">
        <v>-2.6751272675000002</v>
      </c>
      <c r="AD11" s="1">
        <v>-3.0110833050000001</v>
      </c>
    </row>
    <row r="12" spans="1:30" x14ac:dyDescent="0.3">
      <c r="A12">
        <v>3</v>
      </c>
      <c r="B12">
        <v>2020</v>
      </c>
      <c r="C12" t="s">
        <v>4</v>
      </c>
      <c r="D12" t="s">
        <v>26</v>
      </c>
      <c r="E12">
        <v>0</v>
      </c>
      <c r="F12">
        <v>0</v>
      </c>
      <c r="G12" s="1">
        <v>19.7064399725</v>
      </c>
      <c r="H12" s="1">
        <v>18.312238692499999</v>
      </c>
      <c r="I12" s="1">
        <v>16.57170868</v>
      </c>
      <c r="J12" s="1">
        <v>17.823823927500001</v>
      </c>
      <c r="K12" s="1">
        <v>17.761661527499999</v>
      </c>
      <c r="L12" s="1">
        <v>18.5164794925</v>
      </c>
      <c r="M12" s="1">
        <v>27.556604385</v>
      </c>
      <c r="N12" s="1">
        <v>30.6913413975</v>
      </c>
      <c r="O12" s="1">
        <v>33.648469927500003</v>
      </c>
      <c r="P12" s="1">
        <v>33.666229252500003</v>
      </c>
      <c r="Q12" s="1">
        <v>31.801374437500002</v>
      </c>
      <c r="R12" s="1">
        <v>34.794027329999999</v>
      </c>
      <c r="S12" s="1">
        <v>32.813728335</v>
      </c>
      <c r="T12" s="1">
        <v>30.717983244999999</v>
      </c>
      <c r="U12" s="1">
        <v>29.785554885</v>
      </c>
      <c r="V12" s="1">
        <v>27.831893919999999</v>
      </c>
      <c r="W12" s="1">
        <v>27.84965515</v>
      </c>
      <c r="X12" s="1">
        <v>29.48362732</v>
      </c>
      <c r="Y12" s="1">
        <v>29.48362732</v>
      </c>
      <c r="Z12" s="1">
        <v>29.927635192499999</v>
      </c>
      <c r="AA12" s="1">
        <v>29.119529722500001</v>
      </c>
      <c r="AB12" s="1">
        <v>26.313362122499999</v>
      </c>
      <c r="AC12" s="1">
        <v>22.255081175000001</v>
      </c>
      <c r="AD12" s="1">
        <v>21.535776139999999</v>
      </c>
    </row>
    <row r="13" spans="1:30" x14ac:dyDescent="0.3">
      <c r="A13">
        <v>3</v>
      </c>
      <c r="B13">
        <v>2020</v>
      </c>
      <c r="C13" t="s">
        <v>4</v>
      </c>
      <c r="D13" t="s">
        <v>27</v>
      </c>
      <c r="E13">
        <v>0</v>
      </c>
      <c r="F13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</row>
    <row r="14" spans="1:30" x14ac:dyDescent="0.3">
      <c r="A14">
        <v>3</v>
      </c>
      <c r="B14">
        <v>2020</v>
      </c>
      <c r="C14" t="s">
        <v>4</v>
      </c>
      <c r="D14" t="s">
        <v>28</v>
      </c>
      <c r="E14">
        <v>0</v>
      </c>
      <c r="F14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</row>
    <row r="15" spans="1:30" x14ac:dyDescent="0.3">
      <c r="A15">
        <v>3</v>
      </c>
      <c r="B15">
        <v>2020</v>
      </c>
      <c r="C15" t="s">
        <v>4</v>
      </c>
      <c r="D15" t="s">
        <v>29</v>
      </c>
      <c r="E15">
        <v>0</v>
      </c>
      <c r="F15">
        <v>0</v>
      </c>
      <c r="G15" s="1">
        <v>19.7064399725</v>
      </c>
      <c r="H15" s="1">
        <v>18.312238692499999</v>
      </c>
      <c r="I15" s="1">
        <v>16.57170868</v>
      </c>
      <c r="J15" s="1">
        <v>17.823823927500001</v>
      </c>
      <c r="K15" s="1">
        <v>17.761661527499999</v>
      </c>
      <c r="L15" s="1">
        <v>18.5164794925</v>
      </c>
      <c r="M15" s="1">
        <v>27.556604385</v>
      </c>
      <c r="N15" s="1">
        <v>30.6913413975</v>
      </c>
      <c r="O15" s="1">
        <v>33.648469927500003</v>
      </c>
      <c r="P15" s="1">
        <v>33.666229252500003</v>
      </c>
      <c r="Q15" s="1">
        <v>31.801374437500002</v>
      </c>
      <c r="R15" s="1">
        <v>34.794027329999999</v>
      </c>
      <c r="S15" s="1">
        <v>32.813728335</v>
      </c>
      <c r="T15" s="1">
        <v>30.717983244999999</v>
      </c>
      <c r="U15" s="1">
        <v>29.785554885</v>
      </c>
      <c r="V15" s="1">
        <v>27.831893919999999</v>
      </c>
      <c r="W15" s="1">
        <v>27.84965515</v>
      </c>
      <c r="X15" s="1">
        <v>29.48362732</v>
      </c>
      <c r="Y15" s="1">
        <v>29.48362732</v>
      </c>
      <c r="Z15" s="1">
        <v>29.927635192499999</v>
      </c>
      <c r="AA15" s="1">
        <v>29.119529722500001</v>
      </c>
      <c r="AB15" s="1">
        <v>26.313362122499999</v>
      </c>
      <c r="AC15" s="1">
        <v>22.255081175000001</v>
      </c>
      <c r="AD15" s="1">
        <v>21.535776139999999</v>
      </c>
    </row>
    <row r="16" spans="1:30" x14ac:dyDescent="0.3">
      <c r="A16">
        <v>3</v>
      </c>
      <c r="B16">
        <v>2020</v>
      </c>
      <c r="C16" t="s">
        <v>4</v>
      </c>
      <c r="D16" t="s">
        <v>30</v>
      </c>
      <c r="E16">
        <v>0</v>
      </c>
      <c r="F16">
        <v>0</v>
      </c>
      <c r="G16" s="1">
        <v>3.627041815000001</v>
      </c>
      <c r="H16" s="1">
        <v>4.4928703299999997</v>
      </c>
      <c r="I16" s="1">
        <v>4.4928703299999997</v>
      </c>
      <c r="J16" s="1">
        <v>4.4928703299999997</v>
      </c>
      <c r="K16" s="1">
        <v>4.4928703299999997</v>
      </c>
      <c r="L16" s="1">
        <v>3.6403627374999998</v>
      </c>
      <c r="M16" s="1">
        <v>1.6511783625000001</v>
      </c>
      <c r="N16" s="1">
        <v>0.21257210000000001</v>
      </c>
      <c r="O16" s="1">
        <v>-1.2437934900000001</v>
      </c>
      <c r="P16" s="1">
        <v>-1.2437934900000001</v>
      </c>
      <c r="Q16" s="1">
        <v>-0.1071167</v>
      </c>
      <c r="R16" s="1">
        <v>-1.2970771800000001</v>
      </c>
      <c r="S16" s="1">
        <v>-1.2970771800000001</v>
      </c>
      <c r="T16" s="1">
        <v>-1.0040273675</v>
      </c>
      <c r="U16" s="1">
        <v>-0.12487793</v>
      </c>
      <c r="V16" s="1">
        <v>0.75426864999999998</v>
      </c>
      <c r="W16" s="1">
        <v>1.0473175100000001</v>
      </c>
      <c r="X16" s="1">
        <v>1.0473175100000001</v>
      </c>
      <c r="Y16" s="1">
        <v>1.0473175100000001</v>
      </c>
      <c r="Z16" s="1">
        <v>1.0473175100000001</v>
      </c>
      <c r="AA16" s="1">
        <v>1.0473175100000001</v>
      </c>
      <c r="AB16" s="1">
        <v>2.1839942899999998</v>
      </c>
      <c r="AC16" s="1">
        <v>3.33843231</v>
      </c>
      <c r="AD16" s="1">
        <v>3.33843231</v>
      </c>
    </row>
    <row r="17" spans="1:30" x14ac:dyDescent="0.3">
      <c r="A17">
        <v>4</v>
      </c>
      <c r="B17">
        <v>2020</v>
      </c>
      <c r="C17" t="s">
        <v>4</v>
      </c>
      <c r="D17" t="s">
        <v>26</v>
      </c>
      <c r="E17">
        <v>0</v>
      </c>
      <c r="F17">
        <v>0</v>
      </c>
      <c r="G17" s="1">
        <v>61.585764880000013</v>
      </c>
      <c r="H17" s="1">
        <v>54.187142607499993</v>
      </c>
      <c r="I17" s="1">
        <v>51.014690635000001</v>
      </c>
      <c r="J17" s="1">
        <v>50.408867119999996</v>
      </c>
      <c r="K17" s="1">
        <v>52.763138297499999</v>
      </c>
      <c r="L17" s="1">
        <v>56.968558307499997</v>
      </c>
      <c r="M17" s="1">
        <v>68.742532494999978</v>
      </c>
      <c r="N17" s="1">
        <v>76.849724295000001</v>
      </c>
      <c r="O17" s="1">
        <v>81.338443995000006</v>
      </c>
      <c r="P17" s="1">
        <v>84.105510707500002</v>
      </c>
      <c r="Q17" s="1">
        <v>84.875038617499996</v>
      </c>
      <c r="R17" s="1">
        <v>83.989761827500004</v>
      </c>
      <c r="S17" s="1">
        <v>83.513186459999986</v>
      </c>
      <c r="T17" s="1">
        <v>81.790977477499993</v>
      </c>
      <c r="U17" s="1">
        <v>79.187426327499992</v>
      </c>
      <c r="V17" s="1">
        <v>77.7536070325</v>
      </c>
      <c r="W17" s="1">
        <v>80.529360537499997</v>
      </c>
      <c r="X17" s="1">
        <v>91.170643330000004</v>
      </c>
      <c r="Y17" s="1">
        <v>92.959334372499995</v>
      </c>
      <c r="Z17" s="1">
        <v>93.511429310000011</v>
      </c>
      <c r="AA17" s="1">
        <v>90.730685715000007</v>
      </c>
      <c r="AB17" s="1">
        <v>86.58323573749999</v>
      </c>
      <c r="AC17" s="1">
        <v>78.951240780000006</v>
      </c>
      <c r="AD17" s="1">
        <v>69.785544162500003</v>
      </c>
    </row>
    <row r="18" spans="1:30" x14ac:dyDescent="0.3">
      <c r="A18">
        <v>4</v>
      </c>
      <c r="B18">
        <v>2020</v>
      </c>
      <c r="C18" t="s">
        <v>4</v>
      </c>
      <c r="D18" t="s">
        <v>27</v>
      </c>
      <c r="E18">
        <v>0</v>
      </c>
      <c r="F18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</row>
    <row r="19" spans="1:30" x14ac:dyDescent="0.3">
      <c r="A19">
        <v>4</v>
      </c>
      <c r="B19">
        <v>2020</v>
      </c>
      <c r="C19" t="s">
        <v>4</v>
      </c>
      <c r="D19" t="s">
        <v>28</v>
      </c>
      <c r="E19">
        <v>0</v>
      </c>
      <c r="F19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</row>
    <row r="20" spans="1:30" x14ac:dyDescent="0.3">
      <c r="A20">
        <v>4</v>
      </c>
      <c r="B20">
        <v>2020</v>
      </c>
      <c r="C20" t="s">
        <v>4</v>
      </c>
      <c r="D20" t="s">
        <v>29</v>
      </c>
      <c r="E20">
        <v>0</v>
      </c>
      <c r="F20">
        <v>0</v>
      </c>
      <c r="G20" s="1">
        <v>61.585764880000013</v>
      </c>
      <c r="H20" s="1">
        <v>54.187142607499993</v>
      </c>
      <c r="I20" s="1">
        <v>51.014690635000001</v>
      </c>
      <c r="J20" s="1">
        <v>50.408867119999996</v>
      </c>
      <c r="K20" s="1">
        <v>52.763138297499999</v>
      </c>
      <c r="L20" s="1">
        <v>56.968558307499997</v>
      </c>
      <c r="M20" s="1">
        <v>68.742532494999978</v>
      </c>
      <c r="N20" s="1">
        <v>76.849724295000001</v>
      </c>
      <c r="O20" s="1">
        <v>81.338443995000006</v>
      </c>
      <c r="P20" s="1">
        <v>84.105510707500002</v>
      </c>
      <c r="Q20" s="1">
        <v>84.875038617499996</v>
      </c>
      <c r="R20" s="1">
        <v>83.989761827500004</v>
      </c>
      <c r="S20" s="1">
        <v>83.513186459999986</v>
      </c>
      <c r="T20" s="1">
        <v>81.790977477499993</v>
      </c>
      <c r="U20" s="1">
        <v>79.187426327499992</v>
      </c>
      <c r="V20" s="1">
        <v>77.7536070325</v>
      </c>
      <c r="W20" s="1">
        <v>80.529360537499997</v>
      </c>
      <c r="X20" s="1">
        <v>91.170643330000004</v>
      </c>
      <c r="Y20" s="1">
        <v>92.959334372499995</v>
      </c>
      <c r="Z20" s="1">
        <v>93.511429310000011</v>
      </c>
      <c r="AA20" s="1">
        <v>90.730685715000007</v>
      </c>
      <c r="AB20" s="1">
        <v>86.58323573749999</v>
      </c>
      <c r="AC20" s="1">
        <v>78.951240780000006</v>
      </c>
      <c r="AD20" s="1">
        <v>69.785544162500003</v>
      </c>
    </row>
    <row r="21" spans="1:30" x14ac:dyDescent="0.3">
      <c r="A21">
        <v>4</v>
      </c>
      <c r="B21">
        <v>2020</v>
      </c>
      <c r="C21" t="s">
        <v>4</v>
      </c>
      <c r="D21" t="s">
        <v>30</v>
      </c>
      <c r="E21">
        <v>0</v>
      </c>
      <c r="F21">
        <v>0</v>
      </c>
      <c r="G21" s="1">
        <v>7.6792991749999997</v>
      </c>
      <c r="H21" s="1">
        <v>5.9236004325000007</v>
      </c>
      <c r="I21" s="1">
        <v>5.0709051150000004</v>
      </c>
      <c r="J21" s="1">
        <v>4.9622176525000006</v>
      </c>
      <c r="K21" s="1">
        <v>5.6398619174999993</v>
      </c>
      <c r="L21" s="1">
        <v>7.0026657075000003</v>
      </c>
      <c r="M21" s="1">
        <v>10.864693239999999</v>
      </c>
      <c r="N21" s="1">
        <v>13.263711564999999</v>
      </c>
      <c r="O21" s="1">
        <v>15.32434001</v>
      </c>
      <c r="P21" s="1">
        <v>16.8749182225</v>
      </c>
      <c r="Q21" s="1">
        <v>17.017329592500001</v>
      </c>
      <c r="R21" s="1">
        <v>16.7121950975</v>
      </c>
      <c r="S21" s="1">
        <v>16.783371469999999</v>
      </c>
      <c r="T21" s="1">
        <v>16.612106815000001</v>
      </c>
      <c r="U21" s="1">
        <v>14.986037865</v>
      </c>
      <c r="V21" s="1">
        <v>14.23808165</v>
      </c>
      <c r="W21" s="1">
        <v>14.6937435825</v>
      </c>
      <c r="X21" s="1">
        <v>20.026910752500001</v>
      </c>
      <c r="Y21" s="1">
        <v>19.997837752500001</v>
      </c>
      <c r="Z21" s="1">
        <v>19.3875978025</v>
      </c>
      <c r="AA21" s="1">
        <v>17.945266884999999</v>
      </c>
      <c r="AB21" s="1">
        <v>15.959323645</v>
      </c>
      <c r="AC21" s="1">
        <v>13.016795249999999</v>
      </c>
      <c r="AD21" s="1">
        <v>9.9863895874999997</v>
      </c>
    </row>
    <row r="22" spans="1:30" x14ac:dyDescent="0.3">
      <c r="A22">
        <v>5</v>
      </c>
      <c r="B22">
        <v>2020</v>
      </c>
      <c r="C22" t="s">
        <v>4</v>
      </c>
      <c r="D22" t="s">
        <v>26</v>
      </c>
      <c r="E22">
        <v>0</v>
      </c>
      <c r="F22">
        <v>0</v>
      </c>
      <c r="G22" s="1">
        <v>-5.0455005124999994</v>
      </c>
      <c r="H22" s="1">
        <v>-6.3572354225000014</v>
      </c>
      <c r="I22" s="1">
        <v>-7.1064741599999994</v>
      </c>
      <c r="J22" s="1">
        <v>-7.0387985699999991</v>
      </c>
      <c r="K22" s="1">
        <v>-6.7742476424999989</v>
      </c>
      <c r="L22" s="1">
        <v>14.363802185000001</v>
      </c>
      <c r="M22" s="1">
        <v>17.574750779999999</v>
      </c>
      <c r="N22" s="1">
        <v>21.011111435</v>
      </c>
      <c r="O22" s="1">
        <v>13.808256435000001</v>
      </c>
      <c r="P22" s="1">
        <v>4.4989089924999996</v>
      </c>
      <c r="Q22" s="1">
        <v>2.8813257174999989</v>
      </c>
      <c r="R22" s="1">
        <v>2.7798118550000002</v>
      </c>
      <c r="S22" s="1">
        <v>3.0012962774999998</v>
      </c>
      <c r="T22" s="1">
        <v>1.7133002250000009</v>
      </c>
      <c r="U22" s="1">
        <v>1.152143235</v>
      </c>
      <c r="V22" s="1">
        <v>0.1169021074999987</v>
      </c>
      <c r="W22" s="1">
        <v>8.259057749999954E-2</v>
      </c>
      <c r="X22" s="1">
        <v>3.1035606799999989</v>
      </c>
      <c r="Y22" s="1">
        <v>2.8657243199999982</v>
      </c>
      <c r="Z22" s="1">
        <v>3.099513285</v>
      </c>
      <c r="AA22" s="1">
        <v>3.1025893600000001</v>
      </c>
      <c r="AB22" s="1">
        <v>3.0318376950000001</v>
      </c>
      <c r="AC22" s="1">
        <v>2.3622381624999989</v>
      </c>
      <c r="AD22" s="1">
        <v>-1.6657662400000011</v>
      </c>
    </row>
    <row r="23" spans="1:30" x14ac:dyDescent="0.3">
      <c r="A23">
        <v>5</v>
      </c>
      <c r="B23">
        <v>2020</v>
      </c>
      <c r="C23" t="s">
        <v>4</v>
      </c>
      <c r="D23" t="s">
        <v>27</v>
      </c>
      <c r="E23">
        <v>0</v>
      </c>
      <c r="F23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</row>
    <row r="24" spans="1:30" x14ac:dyDescent="0.3">
      <c r="A24">
        <v>5</v>
      </c>
      <c r="B24">
        <v>2020</v>
      </c>
      <c r="C24" t="s">
        <v>4</v>
      </c>
      <c r="D24" t="s">
        <v>28</v>
      </c>
      <c r="E24">
        <v>0</v>
      </c>
      <c r="F24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</row>
    <row r="25" spans="1:30" x14ac:dyDescent="0.3">
      <c r="A25">
        <v>5</v>
      </c>
      <c r="B25">
        <v>2020</v>
      </c>
      <c r="C25" t="s">
        <v>4</v>
      </c>
      <c r="D25" t="s">
        <v>29</v>
      </c>
      <c r="E25">
        <v>0</v>
      </c>
      <c r="F25">
        <v>0</v>
      </c>
      <c r="G25" s="1">
        <v>-5.0455005124999994</v>
      </c>
      <c r="H25" s="1">
        <v>-6.3572354225000014</v>
      </c>
      <c r="I25" s="1">
        <v>-7.1064741599999994</v>
      </c>
      <c r="J25" s="1">
        <v>-7.0387985699999991</v>
      </c>
      <c r="K25" s="1">
        <v>-6.7742476424999989</v>
      </c>
      <c r="L25" s="1">
        <v>14.363802185000001</v>
      </c>
      <c r="M25" s="1">
        <v>17.574750779999999</v>
      </c>
      <c r="N25" s="1">
        <v>21.011111435</v>
      </c>
      <c r="O25" s="1">
        <v>13.808256435000001</v>
      </c>
      <c r="P25" s="1">
        <v>4.4989089924999996</v>
      </c>
      <c r="Q25" s="1">
        <v>2.8813257174999989</v>
      </c>
      <c r="R25" s="1">
        <v>2.7798118550000002</v>
      </c>
      <c r="S25" s="1">
        <v>3.0012962774999998</v>
      </c>
      <c r="T25" s="1">
        <v>1.7133002250000009</v>
      </c>
      <c r="U25" s="1">
        <v>1.152143235</v>
      </c>
      <c r="V25" s="1">
        <v>0.1169021074999987</v>
      </c>
      <c r="W25" s="1">
        <v>8.259057749999954E-2</v>
      </c>
      <c r="X25" s="1">
        <v>3.1035606799999989</v>
      </c>
      <c r="Y25" s="1">
        <v>2.8657243199999982</v>
      </c>
      <c r="Z25" s="1">
        <v>3.099513285</v>
      </c>
      <c r="AA25" s="1">
        <v>3.1025893600000001</v>
      </c>
      <c r="AB25" s="1">
        <v>3.0318376950000001</v>
      </c>
      <c r="AC25" s="1">
        <v>2.3622381624999989</v>
      </c>
      <c r="AD25" s="1">
        <v>-1.6657662400000011</v>
      </c>
    </row>
    <row r="26" spans="1:30" x14ac:dyDescent="0.3">
      <c r="A26">
        <v>5</v>
      </c>
      <c r="B26">
        <v>2020</v>
      </c>
      <c r="C26" t="s">
        <v>4</v>
      </c>
      <c r="D26" t="s">
        <v>30</v>
      </c>
      <c r="E26">
        <v>0</v>
      </c>
      <c r="F26">
        <v>0</v>
      </c>
      <c r="G26" s="1">
        <v>0.36119462749999998</v>
      </c>
      <c r="H26" s="1">
        <v>2.4474237499999999E-2</v>
      </c>
      <c r="I26" s="1">
        <v>-0.45731095249999992</v>
      </c>
      <c r="J26" s="1">
        <v>-0.70015371500000001</v>
      </c>
      <c r="K26" s="1">
        <v>-0.52481192499999996</v>
      </c>
      <c r="L26" s="1">
        <v>0.60932491500000008</v>
      </c>
      <c r="M26" s="1">
        <v>1.8453597850000001</v>
      </c>
      <c r="N26" s="1">
        <v>2.0993030699999999</v>
      </c>
      <c r="O26" s="1">
        <v>1.6740769449999999</v>
      </c>
      <c r="P26" s="1">
        <v>0.92814255000000012</v>
      </c>
      <c r="Q26" s="1">
        <v>0.26605378499999999</v>
      </c>
      <c r="R26" s="1">
        <v>0.31527253000000011</v>
      </c>
      <c r="S26" s="1">
        <v>0.49676667000000002</v>
      </c>
      <c r="T26" s="1">
        <v>0.2475967325</v>
      </c>
      <c r="U26" s="1">
        <v>0.42376222250000001</v>
      </c>
      <c r="V26" s="1">
        <v>0.30318641000000002</v>
      </c>
      <c r="W26" s="1">
        <v>0.2970340749999999</v>
      </c>
      <c r="X26" s="1">
        <v>0.35020029499999988</v>
      </c>
      <c r="Y26" s="1">
        <v>0.35942877499999998</v>
      </c>
      <c r="Z26" s="1">
        <v>0.4455616174999999</v>
      </c>
      <c r="AA26" s="1">
        <v>0.47632331999999988</v>
      </c>
      <c r="AB26" s="1">
        <v>0.56204403999999986</v>
      </c>
      <c r="AC26" s="1">
        <v>0.49472208499999998</v>
      </c>
      <c r="AD26" s="1">
        <v>-5.68179875E-2</v>
      </c>
    </row>
    <row r="27" spans="1:30" x14ac:dyDescent="0.3">
      <c r="A27">
        <v>7</v>
      </c>
      <c r="B27">
        <v>2020</v>
      </c>
      <c r="C27" t="s">
        <v>4</v>
      </c>
      <c r="D27" t="s">
        <v>26</v>
      </c>
      <c r="E27">
        <v>0</v>
      </c>
      <c r="F27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</row>
    <row r="28" spans="1:30" x14ac:dyDescent="0.3">
      <c r="A28">
        <v>7</v>
      </c>
      <c r="B28">
        <v>2020</v>
      </c>
      <c r="C28" t="s">
        <v>4</v>
      </c>
      <c r="D28" t="s">
        <v>27</v>
      </c>
      <c r="E28">
        <v>0</v>
      </c>
      <c r="F28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</row>
    <row r="29" spans="1:30" x14ac:dyDescent="0.3">
      <c r="A29">
        <v>7</v>
      </c>
      <c r="B29">
        <v>2020</v>
      </c>
      <c r="C29" t="s">
        <v>4</v>
      </c>
      <c r="D29" t="s">
        <v>28</v>
      </c>
      <c r="E29">
        <v>0</v>
      </c>
      <c r="F29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</row>
    <row r="30" spans="1:30" x14ac:dyDescent="0.3">
      <c r="A30">
        <v>7</v>
      </c>
      <c r="B30">
        <v>2020</v>
      </c>
      <c r="C30" t="s">
        <v>4</v>
      </c>
      <c r="D30" t="s">
        <v>29</v>
      </c>
      <c r="E30">
        <v>0</v>
      </c>
      <c r="F30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</row>
    <row r="31" spans="1:30" x14ac:dyDescent="0.3">
      <c r="A31">
        <v>7</v>
      </c>
      <c r="B31">
        <v>2020</v>
      </c>
      <c r="C31" t="s">
        <v>4</v>
      </c>
      <c r="D31" t="s">
        <v>30</v>
      </c>
      <c r="E31">
        <v>0</v>
      </c>
      <c r="F3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</row>
    <row r="32" spans="1:30" x14ac:dyDescent="0.3">
      <c r="A32">
        <v>8</v>
      </c>
      <c r="B32">
        <v>2020</v>
      </c>
      <c r="C32" t="s">
        <v>4</v>
      </c>
      <c r="D32" t="s">
        <v>26</v>
      </c>
      <c r="E32">
        <v>0</v>
      </c>
      <c r="F32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</row>
    <row r="33" spans="1:30" x14ac:dyDescent="0.3">
      <c r="A33">
        <v>8</v>
      </c>
      <c r="B33">
        <v>2020</v>
      </c>
      <c r="C33" t="s">
        <v>4</v>
      </c>
      <c r="D33" t="s">
        <v>27</v>
      </c>
      <c r="E33">
        <v>0</v>
      </c>
      <c r="F33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</row>
    <row r="34" spans="1:30" x14ac:dyDescent="0.3">
      <c r="A34">
        <v>8</v>
      </c>
      <c r="B34">
        <v>2020</v>
      </c>
      <c r="C34" t="s">
        <v>4</v>
      </c>
      <c r="D34" t="s">
        <v>28</v>
      </c>
      <c r="E34">
        <v>0</v>
      </c>
      <c r="F34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</row>
    <row r="35" spans="1:30" x14ac:dyDescent="0.3">
      <c r="A35">
        <v>8</v>
      </c>
      <c r="B35">
        <v>2020</v>
      </c>
      <c r="C35" t="s">
        <v>4</v>
      </c>
      <c r="D35" t="s">
        <v>29</v>
      </c>
      <c r="E35">
        <v>0</v>
      </c>
      <c r="F35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</row>
    <row r="36" spans="1:30" x14ac:dyDescent="0.3">
      <c r="A36">
        <v>8</v>
      </c>
      <c r="B36">
        <v>2020</v>
      </c>
      <c r="C36" t="s">
        <v>4</v>
      </c>
      <c r="D36" t="s">
        <v>30</v>
      </c>
      <c r="E36">
        <v>0</v>
      </c>
      <c r="F36">
        <v>0</v>
      </c>
      <c r="G36" s="1">
        <v>99.039133069999991</v>
      </c>
      <c r="H36" s="1">
        <v>99.394891739999991</v>
      </c>
      <c r="I36" s="1">
        <v>99.828678132500002</v>
      </c>
      <c r="J36" s="1">
        <v>99.798852920000002</v>
      </c>
      <c r="K36" s="1">
        <v>99.357032774999993</v>
      </c>
      <c r="L36" s="1">
        <v>98.571788789999999</v>
      </c>
      <c r="M36" s="1">
        <v>96.285127639999985</v>
      </c>
      <c r="N36" s="1">
        <v>94.5153102875</v>
      </c>
      <c r="O36" s="1">
        <v>93.778287887499999</v>
      </c>
      <c r="P36" s="1">
        <v>71.174602507499998</v>
      </c>
      <c r="Q36" s="1">
        <v>48.871485709999988</v>
      </c>
      <c r="R36" s="1">
        <v>48.581871985000006</v>
      </c>
      <c r="S36" s="1">
        <v>48.892748832499997</v>
      </c>
      <c r="T36" s="1">
        <v>49.122272492500002</v>
      </c>
      <c r="U36" s="1">
        <v>49.399152752500001</v>
      </c>
      <c r="V36" s="1">
        <v>74.461688995000003</v>
      </c>
      <c r="W36" s="1">
        <v>95.004850390000001</v>
      </c>
      <c r="X36" s="1">
        <v>93.394195554999996</v>
      </c>
      <c r="Y36" s="1">
        <v>93.521421432499992</v>
      </c>
      <c r="Z36" s="1">
        <v>93.757688524999992</v>
      </c>
      <c r="AA36" s="1">
        <v>94.708251954999994</v>
      </c>
      <c r="AB36" s="1">
        <v>95.475364684999988</v>
      </c>
      <c r="AC36" s="1">
        <v>96.58623313999999</v>
      </c>
      <c r="AD36" s="1">
        <v>97.918489454999985</v>
      </c>
    </row>
    <row r="37" spans="1:30" x14ac:dyDescent="0.3">
      <c r="A37">
        <v>9</v>
      </c>
      <c r="B37">
        <v>2020</v>
      </c>
      <c r="C37" t="s">
        <v>4</v>
      </c>
      <c r="D37" t="s">
        <v>26</v>
      </c>
      <c r="E37">
        <v>0</v>
      </c>
      <c r="F37">
        <v>0</v>
      </c>
      <c r="G37" s="1">
        <v>25.284175874999999</v>
      </c>
      <c r="H37" s="1">
        <v>26.8979415925</v>
      </c>
      <c r="I37" s="1">
        <v>28.2453117375</v>
      </c>
      <c r="J37" s="1">
        <v>31.850088122500001</v>
      </c>
      <c r="K37" s="1">
        <v>33.741973880000003</v>
      </c>
      <c r="L37" s="1">
        <v>20.721382142500001</v>
      </c>
      <c r="M37" s="1">
        <v>6.6636314375000003</v>
      </c>
      <c r="N37" s="1">
        <v>-19.903350830000001</v>
      </c>
      <c r="O37" s="1">
        <v>-33.955848692500012</v>
      </c>
      <c r="P37" s="1">
        <v>-24.656114575</v>
      </c>
      <c r="Q37" s="1">
        <v>-11.613914487500001</v>
      </c>
      <c r="R37" s="1">
        <v>-8.8025989500000001</v>
      </c>
      <c r="S37" s="1">
        <v>-19.110971452499999</v>
      </c>
      <c r="T37" s="1">
        <v>-7.7874355300000007</v>
      </c>
      <c r="U37" s="1">
        <v>-8.9586944549999998</v>
      </c>
      <c r="V37" s="1">
        <v>-10.923719405</v>
      </c>
      <c r="W37" s="1">
        <v>-14.736511224999999</v>
      </c>
      <c r="X37" s="1">
        <v>-21.925006862499998</v>
      </c>
      <c r="Y37" s="1">
        <v>-23.222824097499998</v>
      </c>
      <c r="Z37" s="1">
        <v>-24.98526382750001</v>
      </c>
      <c r="AA37" s="1">
        <v>-24.980396275</v>
      </c>
      <c r="AB37" s="1">
        <v>-14.323581695</v>
      </c>
      <c r="AC37" s="1">
        <v>5.0702209450000018</v>
      </c>
      <c r="AD37" s="1">
        <v>22.432296754999999</v>
      </c>
    </row>
    <row r="38" spans="1:30" x14ac:dyDescent="0.3">
      <c r="A38">
        <v>9</v>
      </c>
      <c r="B38">
        <v>2020</v>
      </c>
      <c r="C38" t="s">
        <v>4</v>
      </c>
      <c r="D38" t="s">
        <v>27</v>
      </c>
      <c r="E38">
        <v>0</v>
      </c>
      <c r="F38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</row>
    <row r="39" spans="1:30" x14ac:dyDescent="0.3">
      <c r="A39">
        <v>9</v>
      </c>
      <c r="B39">
        <v>2020</v>
      </c>
      <c r="C39" t="s">
        <v>4</v>
      </c>
      <c r="D39" t="s">
        <v>28</v>
      </c>
      <c r="E39">
        <v>0</v>
      </c>
      <c r="F39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</row>
    <row r="40" spans="1:30" x14ac:dyDescent="0.3">
      <c r="A40">
        <v>9</v>
      </c>
      <c r="B40">
        <v>2020</v>
      </c>
      <c r="C40" t="s">
        <v>4</v>
      </c>
      <c r="D40" t="s">
        <v>29</v>
      </c>
      <c r="E40">
        <v>0</v>
      </c>
      <c r="F40">
        <v>0</v>
      </c>
      <c r="G40" s="1">
        <v>25.284175874999999</v>
      </c>
      <c r="H40" s="1">
        <v>26.8979415925</v>
      </c>
      <c r="I40" s="1">
        <v>28.2453117375</v>
      </c>
      <c r="J40" s="1">
        <v>31.850088122500001</v>
      </c>
      <c r="K40" s="1">
        <v>33.741973880000003</v>
      </c>
      <c r="L40" s="1">
        <v>20.721382142500001</v>
      </c>
      <c r="M40" s="1">
        <v>6.6636314375000003</v>
      </c>
      <c r="N40" s="1">
        <v>-19.903350830000001</v>
      </c>
      <c r="O40" s="1">
        <v>-33.955848692500012</v>
      </c>
      <c r="P40" s="1">
        <v>-24.656114575</v>
      </c>
      <c r="Q40" s="1">
        <v>-11.613914487500001</v>
      </c>
      <c r="R40" s="1">
        <v>-8.8025989500000001</v>
      </c>
      <c r="S40" s="1">
        <v>-19.110971452499999</v>
      </c>
      <c r="T40" s="1">
        <v>-7.7874355300000007</v>
      </c>
      <c r="U40" s="1">
        <v>-8.9586944549999998</v>
      </c>
      <c r="V40" s="1">
        <v>-10.923719405</v>
      </c>
      <c r="W40" s="1">
        <v>-14.736511224999999</v>
      </c>
      <c r="X40" s="1">
        <v>-21.925006862499998</v>
      </c>
      <c r="Y40" s="1">
        <v>-23.222824097499998</v>
      </c>
      <c r="Z40" s="1">
        <v>-24.98526382750001</v>
      </c>
      <c r="AA40" s="1">
        <v>-24.980396275</v>
      </c>
      <c r="AB40" s="1">
        <v>-14.323581695</v>
      </c>
      <c r="AC40" s="1">
        <v>5.0702209450000018</v>
      </c>
      <c r="AD40" s="1">
        <v>22.432296754999999</v>
      </c>
    </row>
    <row r="41" spans="1:30" x14ac:dyDescent="0.3">
      <c r="A41">
        <v>9</v>
      </c>
      <c r="B41">
        <v>2020</v>
      </c>
      <c r="C41" t="s">
        <v>4</v>
      </c>
      <c r="D41" t="s">
        <v>30</v>
      </c>
      <c r="E41">
        <v>0</v>
      </c>
      <c r="F41">
        <v>0</v>
      </c>
      <c r="G41" s="1">
        <v>13.221205715</v>
      </c>
      <c r="H41" s="1">
        <v>12.95966625249997</v>
      </c>
      <c r="I41" s="1">
        <v>13.31231594</v>
      </c>
      <c r="J41" s="1">
        <v>12.9998598125</v>
      </c>
      <c r="K41" s="1">
        <v>11.520650867500001</v>
      </c>
      <c r="L41" s="1">
        <v>10.03847599</v>
      </c>
      <c r="M41" s="1">
        <v>4.3062105199999996</v>
      </c>
      <c r="N41" s="1">
        <v>2.6795387275000002</v>
      </c>
      <c r="O41" s="1">
        <v>5.1754417425000003</v>
      </c>
      <c r="P41" s="1">
        <v>3.1720752674999999</v>
      </c>
      <c r="Q41" s="1">
        <v>2.1848640475000001</v>
      </c>
      <c r="R41" s="1">
        <v>-2.9285926849999999</v>
      </c>
      <c r="S41" s="1">
        <v>2.2164859775000001</v>
      </c>
      <c r="T41" s="1">
        <v>3.636201857500001</v>
      </c>
      <c r="U41" s="1">
        <v>5.7050294849999998</v>
      </c>
      <c r="V41" s="1">
        <v>7.3777151124999998</v>
      </c>
      <c r="W41" s="1">
        <v>7.9085512149999992</v>
      </c>
      <c r="X41" s="1">
        <v>4.671652795</v>
      </c>
      <c r="Y41" s="1">
        <v>4.5810775750000001</v>
      </c>
      <c r="Z41" s="1">
        <v>6.2634105724999998</v>
      </c>
      <c r="AA41" s="1">
        <v>8.7237253149999994</v>
      </c>
      <c r="AB41" s="1">
        <v>10.5467634225</v>
      </c>
      <c r="AC41" s="1">
        <v>10.657703397500001</v>
      </c>
      <c r="AD41" s="1">
        <v>11.1405906675</v>
      </c>
    </row>
    <row r="42" spans="1:30" x14ac:dyDescent="0.3">
      <c r="A42">
        <v>10</v>
      </c>
      <c r="B42">
        <v>2020</v>
      </c>
      <c r="C42" t="s">
        <v>4</v>
      </c>
      <c r="D42" t="s">
        <v>26</v>
      </c>
      <c r="E42">
        <v>0</v>
      </c>
      <c r="F42">
        <v>0</v>
      </c>
      <c r="G42" s="1">
        <v>27.684261322499999</v>
      </c>
      <c r="H42" s="1">
        <v>25.508676532500001</v>
      </c>
      <c r="I42" s="1">
        <v>24.3263101625</v>
      </c>
      <c r="J42" s="1">
        <v>23.830451969999999</v>
      </c>
      <c r="K42" s="1">
        <v>23.5035953525</v>
      </c>
      <c r="L42" s="1">
        <v>24.914922717500001</v>
      </c>
      <c r="M42" s="1">
        <v>31.03651524</v>
      </c>
      <c r="N42" s="1">
        <v>35.316530229999998</v>
      </c>
      <c r="O42" s="1">
        <v>42.140832902500001</v>
      </c>
      <c r="P42" s="1">
        <v>45.346927647500003</v>
      </c>
      <c r="Q42" s="1">
        <v>45.366085054999999</v>
      </c>
      <c r="R42" s="1">
        <v>46.190298080000012</v>
      </c>
      <c r="S42" s="1">
        <v>44.658873557500002</v>
      </c>
      <c r="T42" s="1">
        <v>43.762157437500001</v>
      </c>
      <c r="U42" s="1">
        <v>43.308704379999988</v>
      </c>
      <c r="V42" s="1">
        <v>41.72932625</v>
      </c>
      <c r="W42" s="1">
        <v>41.880025862500013</v>
      </c>
      <c r="X42" s="1">
        <v>46.825478552500002</v>
      </c>
      <c r="Y42" s="1">
        <v>40.6299142875</v>
      </c>
      <c r="Z42" s="1">
        <v>40.355507854999999</v>
      </c>
      <c r="AA42" s="1">
        <v>40.475558284999998</v>
      </c>
      <c r="AB42" s="1">
        <v>38.535806657499997</v>
      </c>
      <c r="AC42" s="1">
        <v>33.445447922500001</v>
      </c>
      <c r="AD42" s="1">
        <v>29.60074234</v>
      </c>
    </row>
    <row r="43" spans="1:30" x14ac:dyDescent="0.3">
      <c r="A43">
        <v>10</v>
      </c>
      <c r="B43">
        <v>2020</v>
      </c>
      <c r="C43" t="s">
        <v>4</v>
      </c>
      <c r="D43" t="s">
        <v>27</v>
      </c>
      <c r="E43">
        <v>0</v>
      </c>
      <c r="F43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</row>
    <row r="44" spans="1:30" x14ac:dyDescent="0.3">
      <c r="A44">
        <v>10</v>
      </c>
      <c r="B44">
        <v>2020</v>
      </c>
      <c r="C44" t="s">
        <v>4</v>
      </c>
      <c r="D44" t="s">
        <v>28</v>
      </c>
      <c r="E44">
        <v>0</v>
      </c>
      <c r="F44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</row>
    <row r="45" spans="1:30" x14ac:dyDescent="0.3">
      <c r="A45">
        <v>10</v>
      </c>
      <c r="B45">
        <v>2020</v>
      </c>
      <c r="C45" t="s">
        <v>4</v>
      </c>
      <c r="D45" t="s">
        <v>29</v>
      </c>
      <c r="E45">
        <v>0</v>
      </c>
      <c r="F45">
        <v>0</v>
      </c>
      <c r="G45" s="1">
        <v>27.684261322499999</v>
      </c>
      <c r="H45" s="1">
        <v>25.508676532500001</v>
      </c>
      <c r="I45" s="1">
        <v>24.3263101625</v>
      </c>
      <c r="J45" s="1">
        <v>23.830451969999999</v>
      </c>
      <c r="K45" s="1">
        <v>23.5035953525</v>
      </c>
      <c r="L45" s="1">
        <v>24.914922717500001</v>
      </c>
      <c r="M45" s="1">
        <v>31.03651524</v>
      </c>
      <c r="N45" s="1">
        <v>35.316530229999998</v>
      </c>
      <c r="O45" s="1">
        <v>42.140832902500001</v>
      </c>
      <c r="P45" s="1">
        <v>45.346927647500003</v>
      </c>
      <c r="Q45" s="1">
        <v>45.366085054999999</v>
      </c>
      <c r="R45" s="1">
        <v>46.190298080000012</v>
      </c>
      <c r="S45" s="1">
        <v>44.658873557500002</v>
      </c>
      <c r="T45" s="1">
        <v>43.762157437500001</v>
      </c>
      <c r="U45" s="1">
        <v>43.308704379999988</v>
      </c>
      <c r="V45" s="1">
        <v>41.72932625</v>
      </c>
      <c r="W45" s="1">
        <v>41.880025862500013</v>
      </c>
      <c r="X45" s="1">
        <v>46.825478552500002</v>
      </c>
      <c r="Y45" s="1">
        <v>40.6299142875</v>
      </c>
      <c r="Z45" s="1">
        <v>40.355507854999999</v>
      </c>
      <c r="AA45" s="1">
        <v>40.475558284999998</v>
      </c>
      <c r="AB45" s="1">
        <v>38.535806657499997</v>
      </c>
      <c r="AC45" s="1">
        <v>33.445447922500001</v>
      </c>
      <c r="AD45" s="1">
        <v>29.60074234</v>
      </c>
    </row>
    <row r="46" spans="1:30" x14ac:dyDescent="0.3">
      <c r="A46">
        <v>10</v>
      </c>
      <c r="B46">
        <v>2020</v>
      </c>
      <c r="C46" t="s">
        <v>4</v>
      </c>
      <c r="D46" t="s">
        <v>30</v>
      </c>
      <c r="E46">
        <v>0</v>
      </c>
      <c r="F46">
        <v>0</v>
      </c>
      <c r="G46" s="1">
        <v>-14.825992104999999</v>
      </c>
      <c r="H46" s="1">
        <v>-15.958786007500001</v>
      </c>
      <c r="I46" s="1">
        <v>-16.089937679999998</v>
      </c>
      <c r="J46" s="1">
        <v>-16.128638262500001</v>
      </c>
      <c r="K46" s="1">
        <v>-15.945885655</v>
      </c>
      <c r="L46" s="1">
        <v>-15.260725495000001</v>
      </c>
      <c r="M46" s="1">
        <v>-8.7910234875000022</v>
      </c>
      <c r="N46" s="1">
        <v>-2.7052578875000002</v>
      </c>
      <c r="O46" s="1">
        <v>8.9288232499999953E-2</v>
      </c>
      <c r="P46" s="1">
        <v>1.290505169999999</v>
      </c>
      <c r="Q46" s="1">
        <v>6.7711592500000251E-2</v>
      </c>
      <c r="R46" s="1">
        <v>-0.57304715999999978</v>
      </c>
      <c r="S46" s="1">
        <v>-1.15570569</v>
      </c>
      <c r="T46" s="1">
        <v>-0.88592624499999939</v>
      </c>
      <c r="U46" s="1">
        <v>-3.118664265</v>
      </c>
      <c r="V46" s="1">
        <v>-5.6765537249999998</v>
      </c>
      <c r="W46" s="1">
        <v>-5.7204511124999993</v>
      </c>
      <c r="X46" s="1">
        <v>-0.65827751000000045</v>
      </c>
      <c r="Y46" s="1">
        <v>-0.91878247500000043</v>
      </c>
      <c r="Z46" s="1">
        <v>-1.1933128875000001</v>
      </c>
      <c r="AA46" s="1">
        <v>-2.7724335225000001</v>
      </c>
      <c r="AB46" s="1">
        <v>-5.6380982375000004</v>
      </c>
      <c r="AC46" s="1">
        <v>-8.5626742824999997</v>
      </c>
      <c r="AD46" s="1">
        <v>-10.38725376</v>
      </c>
    </row>
    <row r="47" spans="1:30" x14ac:dyDescent="0.3">
      <c r="A47">
        <v>11</v>
      </c>
      <c r="B47">
        <v>2020</v>
      </c>
      <c r="C47" t="s">
        <v>4</v>
      </c>
      <c r="D47" t="s">
        <v>26</v>
      </c>
      <c r="E47">
        <v>0</v>
      </c>
      <c r="F47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</row>
    <row r="48" spans="1:30" x14ac:dyDescent="0.3">
      <c r="A48">
        <v>11</v>
      </c>
      <c r="B48">
        <v>2020</v>
      </c>
      <c r="C48" t="s">
        <v>4</v>
      </c>
      <c r="D48" t="s">
        <v>27</v>
      </c>
      <c r="E48">
        <v>0</v>
      </c>
      <c r="F48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</row>
    <row r="49" spans="1:30" x14ac:dyDescent="0.3">
      <c r="A49">
        <v>11</v>
      </c>
      <c r="B49">
        <v>2020</v>
      </c>
      <c r="C49" t="s">
        <v>4</v>
      </c>
      <c r="D49" t="s">
        <v>28</v>
      </c>
      <c r="E49">
        <v>0</v>
      </c>
      <c r="F49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</row>
    <row r="50" spans="1:30" x14ac:dyDescent="0.3">
      <c r="A50">
        <v>11</v>
      </c>
      <c r="B50">
        <v>2020</v>
      </c>
      <c r="C50" t="s">
        <v>4</v>
      </c>
      <c r="D50" t="s">
        <v>29</v>
      </c>
      <c r="E50">
        <v>0</v>
      </c>
      <c r="F50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</row>
    <row r="51" spans="1:30" x14ac:dyDescent="0.3">
      <c r="A51">
        <v>11</v>
      </c>
      <c r="B51">
        <v>2020</v>
      </c>
      <c r="C51" t="s">
        <v>4</v>
      </c>
      <c r="D51" t="s">
        <v>30</v>
      </c>
      <c r="E51">
        <v>0</v>
      </c>
      <c r="F5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</row>
    <row r="52" spans="1:30" x14ac:dyDescent="0.3">
      <c r="A52">
        <v>12</v>
      </c>
      <c r="B52">
        <v>2020</v>
      </c>
      <c r="C52" t="s">
        <v>4</v>
      </c>
      <c r="D52" t="s">
        <v>26</v>
      </c>
      <c r="E52">
        <v>0</v>
      </c>
      <c r="F52">
        <v>0</v>
      </c>
      <c r="G52" s="1">
        <v>170.680743025</v>
      </c>
      <c r="H52" s="1">
        <v>149.540941395</v>
      </c>
      <c r="I52" s="1">
        <v>141.9313325075</v>
      </c>
      <c r="J52" s="1">
        <v>138.57398433</v>
      </c>
      <c r="K52" s="1">
        <v>136.13963950749999</v>
      </c>
      <c r="L52" s="1">
        <v>154.66948017249999</v>
      </c>
      <c r="M52" s="1">
        <v>212.673908805</v>
      </c>
      <c r="N52" s="1">
        <v>256.55727991499998</v>
      </c>
      <c r="O52" s="1">
        <v>277.19683013000002</v>
      </c>
      <c r="P52" s="1">
        <v>274.15707159999999</v>
      </c>
      <c r="Q52" s="1">
        <v>289.15190997000002</v>
      </c>
      <c r="R52" s="1">
        <v>296.41482974500002</v>
      </c>
      <c r="S52" s="1">
        <v>283.66719171</v>
      </c>
      <c r="T52" s="1">
        <v>279.1613411225</v>
      </c>
      <c r="U52" s="1">
        <v>260.77001835999999</v>
      </c>
      <c r="V52" s="1">
        <v>251.57917195749999</v>
      </c>
      <c r="W52" s="1">
        <v>260.75522644249997</v>
      </c>
      <c r="X52" s="1">
        <v>306.23658481249998</v>
      </c>
      <c r="Y52" s="1">
        <v>305.033773435</v>
      </c>
      <c r="Z52" s="1">
        <v>304.84757086249999</v>
      </c>
      <c r="AA52" s="1">
        <v>303.58507423999998</v>
      </c>
      <c r="AB52" s="1">
        <v>286.20403793000003</v>
      </c>
      <c r="AC52" s="1">
        <v>248.78562224749999</v>
      </c>
      <c r="AD52" s="1">
        <v>212.40943530499999</v>
      </c>
    </row>
    <row r="53" spans="1:30" x14ac:dyDescent="0.3">
      <c r="A53">
        <v>12</v>
      </c>
      <c r="B53">
        <v>2020</v>
      </c>
      <c r="C53" t="s">
        <v>4</v>
      </c>
      <c r="D53" t="s">
        <v>27</v>
      </c>
      <c r="E53">
        <v>0</v>
      </c>
      <c r="F53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</row>
    <row r="54" spans="1:30" x14ac:dyDescent="0.3">
      <c r="A54">
        <v>12</v>
      </c>
      <c r="B54">
        <v>2020</v>
      </c>
      <c r="C54" t="s">
        <v>4</v>
      </c>
      <c r="D54" t="s">
        <v>28</v>
      </c>
      <c r="E54">
        <v>0</v>
      </c>
      <c r="F54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</row>
    <row r="55" spans="1:30" x14ac:dyDescent="0.3">
      <c r="A55">
        <v>12</v>
      </c>
      <c r="B55">
        <v>2020</v>
      </c>
      <c r="C55" t="s">
        <v>4</v>
      </c>
      <c r="D55" t="s">
        <v>29</v>
      </c>
      <c r="E55">
        <v>0</v>
      </c>
      <c r="F55">
        <v>0</v>
      </c>
      <c r="G55" s="1">
        <v>170.680743025</v>
      </c>
      <c r="H55" s="1">
        <v>149.540941395</v>
      </c>
      <c r="I55" s="1">
        <v>141.9313325075</v>
      </c>
      <c r="J55" s="1">
        <v>138.57398433</v>
      </c>
      <c r="K55" s="1">
        <v>136.13963950749999</v>
      </c>
      <c r="L55" s="1">
        <v>154.66948017249999</v>
      </c>
      <c r="M55" s="1">
        <v>212.673908805</v>
      </c>
      <c r="N55" s="1">
        <v>256.55727991499998</v>
      </c>
      <c r="O55" s="1">
        <v>277.19683013000002</v>
      </c>
      <c r="P55" s="1">
        <v>274.15707159999999</v>
      </c>
      <c r="Q55" s="1">
        <v>289.15190997000002</v>
      </c>
      <c r="R55" s="1">
        <v>296.41482974500002</v>
      </c>
      <c r="S55" s="1">
        <v>283.66719171</v>
      </c>
      <c r="T55" s="1">
        <v>279.1613411225</v>
      </c>
      <c r="U55" s="1">
        <v>260.77001835999999</v>
      </c>
      <c r="V55" s="1">
        <v>251.57917195749999</v>
      </c>
      <c r="W55" s="1">
        <v>260.75522644249997</v>
      </c>
      <c r="X55" s="1">
        <v>306.23658481249998</v>
      </c>
      <c r="Y55" s="1">
        <v>305.033773435</v>
      </c>
      <c r="Z55" s="1">
        <v>304.84757086249999</v>
      </c>
      <c r="AA55" s="1">
        <v>303.58507423999998</v>
      </c>
      <c r="AB55" s="1">
        <v>286.20403793000003</v>
      </c>
      <c r="AC55" s="1">
        <v>248.78562224749999</v>
      </c>
      <c r="AD55" s="1">
        <v>212.40943530499999</v>
      </c>
    </row>
    <row r="56" spans="1:30" x14ac:dyDescent="0.3">
      <c r="A56">
        <v>12</v>
      </c>
      <c r="B56">
        <v>2020</v>
      </c>
      <c r="C56" t="s">
        <v>4</v>
      </c>
      <c r="D56" t="s">
        <v>30</v>
      </c>
      <c r="E56">
        <v>0</v>
      </c>
      <c r="F56">
        <v>0</v>
      </c>
      <c r="G56" s="1">
        <v>-32.170723782499998</v>
      </c>
      <c r="H56" s="1">
        <v>-37.098064857499999</v>
      </c>
      <c r="I56" s="1">
        <v>-35.137392454999997</v>
      </c>
      <c r="J56" s="1">
        <v>-36.379633345000002</v>
      </c>
      <c r="K56" s="1">
        <v>-36.400539667499999</v>
      </c>
      <c r="L56" s="1">
        <v>-35.715389752500002</v>
      </c>
      <c r="M56" s="1">
        <v>-15.90591429</v>
      </c>
      <c r="N56" s="1">
        <v>-0.64364162250000001</v>
      </c>
      <c r="O56" s="1">
        <v>5.5612423249999994</v>
      </c>
      <c r="P56" s="1">
        <v>12.93542529</v>
      </c>
      <c r="Q56" s="1">
        <v>16.145371905000001</v>
      </c>
      <c r="R56" s="1">
        <v>15.049246125</v>
      </c>
      <c r="S56" s="1">
        <v>18.809662097499999</v>
      </c>
      <c r="T56" s="1">
        <v>13.537408342499999</v>
      </c>
      <c r="U56" s="1">
        <v>12.871541505</v>
      </c>
      <c r="V56" s="1">
        <v>2.9588325924999999</v>
      </c>
      <c r="W56" s="1">
        <v>0.87277557999999988</v>
      </c>
      <c r="X56" s="1">
        <v>20.450344812499999</v>
      </c>
      <c r="Y56" s="1">
        <v>21.34430029</v>
      </c>
      <c r="Z56" s="1">
        <v>22.629192767500001</v>
      </c>
      <c r="AA56" s="1">
        <v>12.315694584999999</v>
      </c>
      <c r="AB56" s="1">
        <v>0.92613513999999997</v>
      </c>
      <c r="AC56" s="1">
        <v>-6.5406370075</v>
      </c>
      <c r="AD56" s="1">
        <v>-10.4649854025</v>
      </c>
    </row>
    <row r="57" spans="1:30" x14ac:dyDescent="0.3">
      <c r="A57">
        <v>13</v>
      </c>
      <c r="B57">
        <v>2020</v>
      </c>
      <c r="C57" t="s">
        <v>4</v>
      </c>
      <c r="D57" t="s">
        <v>26</v>
      </c>
      <c r="E57">
        <v>0</v>
      </c>
      <c r="F57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</row>
    <row r="58" spans="1:30" x14ac:dyDescent="0.3">
      <c r="A58">
        <v>13</v>
      </c>
      <c r="B58">
        <v>2020</v>
      </c>
      <c r="C58" t="s">
        <v>4</v>
      </c>
      <c r="D58" t="s">
        <v>27</v>
      </c>
      <c r="E58">
        <v>0</v>
      </c>
      <c r="F58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</row>
    <row r="59" spans="1:30" x14ac:dyDescent="0.3">
      <c r="A59">
        <v>13</v>
      </c>
      <c r="B59">
        <v>2020</v>
      </c>
      <c r="C59" t="s">
        <v>4</v>
      </c>
      <c r="D59" t="s">
        <v>28</v>
      </c>
      <c r="E59">
        <v>0</v>
      </c>
      <c r="F59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</row>
    <row r="60" spans="1:30" x14ac:dyDescent="0.3">
      <c r="A60">
        <v>13</v>
      </c>
      <c r="B60">
        <v>2020</v>
      </c>
      <c r="C60" t="s">
        <v>4</v>
      </c>
      <c r="D60" t="s">
        <v>29</v>
      </c>
      <c r="E60">
        <v>0</v>
      </c>
      <c r="F60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</row>
    <row r="61" spans="1:30" x14ac:dyDescent="0.3">
      <c r="A61">
        <v>13</v>
      </c>
      <c r="B61">
        <v>2020</v>
      </c>
      <c r="C61" t="s">
        <v>4</v>
      </c>
      <c r="D61" t="s">
        <v>30</v>
      </c>
      <c r="E61">
        <v>0</v>
      </c>
      <c r="F6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</row>
    <row r="62" spans="1:30" x14ac:dyDescent="0.3">
      <c r="A62">
        <v>14</v>
      </c>
      <c r="B62">
        <v>2020</v>
      </c>
      <c r="C62" t="s">
        <v>4</v>
      </c>
      <c r="D62" t="s">
        <v>26</v>
      </c>
      <c r="E62">
        <v>0</v>
      </c>
      <c r="F62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</row>
    <row r="63" spans="1:30" x14ac:dyDescent="0.3">
      <c r="A63">
        <v>14</v>
      </c>
      <c r="B63">
        <v>2020</v>
      </c>
      <c r="C63" t="s">
        <v>4</v>
      </c>
      <c r="D63" t="s">
        <v>27</v>
      </c>
      <c r="E63">
        <v>0</v>
      </c>
      <c r="F63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</row>
    <row r="64" spans="1:30" x14ac:dyDescent="0.3">
      <c r="A64">
        <v>14</v>
      </c>
      <c r="B64">
        <v>2020</v>
      </c>
      <c r="C64" t="s">
        <v>4</v>
      </c>
      <c r="D64" t="s">
        <v>28</v>
      </c>
      <c r="E64">
        <v>0</v>
      </c>
      <c r="F64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</row>
    <row r="65" spans="1:30" x14ac:dyDescent="0.3">
      <c r="A65">
        <v>14</v>
      </c>
      <c r="B65">
        <v>2020</v>
      </c>
      <c r="C65" t="s">
        <v>4</v>
      </c>
      <c r="D65" t="s">
        <v>29</v>
      </c>
      <c r="E65">
        <v>0</v>
      </c>
      <c r="F65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</row>
    <row r="66" spans="1:30" x14ac:dyDescent="0.3">
      <c r="A66">
        <v>14</v>
      </c>
      <c r="B66">
        <v>2020</v>
      </c>
      <c r="C66" t="s">
        <v>4</v>
      </c>
      <c r="D66" t="s">
        <v>30</v>
      </c>
      <c r="E66">
        <v>0</v>
      </c>
      <c r="F66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</row>
    <row r="67" spans="1:30" x14ac:dyDescent="0.3">
      <c r="A67">
        <v>15</v>
      </c>
      <c r="B67">
        <v>2020</v>
      </c>
      <c r="C67" t="s">
        <v>4</v>
      </c>
      <c r="D67" t="s">
        <v>26</v>
      </c>
      <c r="E67">
        <v>0</v>
      </c>
      <c r="F67">
        <v>0</v>
      </c>
      <c r="G67" s="1">
        <v>3.7035951599999999</v>
      </c>
      <c r="H67" s="1">
        <v>3.62120533</v>
      </c>
      <c r="I67" s="1">
        <v>3.4647159599999999</v>
      </c>
      <c r="J67" s="1">
        <v>3.5081033700000002</v>
      </c>
      <c r="K67" s="1">
        <v>3.4895782500000001</v>
      </c>
      <c r="L67" s="1">
        <v>3.7104187025000002</v>
      </c>
      <c r="M67" s="1">
        <v>4.7078590400000007</v>
      </c>
      <c r="N67" s="1">
        <v>5.3445434575000004</v>
      </c>
      <c r="O67" s="1">
        <v>5.7360115075000007</v>
      </c>
      <c r="P67" s="1">
        <v>5.9768381150000014</v>
      </c>
      <c r="Q67" s="1">
        <v>5.5717220325000003</v>
      </c>
      <c r="R67" s="1">
        <v>5.7545385375000002</v>
      </c>
      <c r="S67" s="1">
        <v>5.6784887325</v>
      </c>
      <c r="T67" s="1">
        <v>5.4639844900000014</v>
      </c>
      <c r="U67" s="1">
        <v>5.1856164925000003</v>
      </c>
      <c r="V67" s="1">
        <v>4.8594741824999996</v>
      </c>
      <c r="W67" s="1">
        <v>4.8848247525000001</v>
      </c>
      <c r="X67" s="1">
        <v>5.5224838225000008</v>
      </c>
      <c r="Y67" s="1">
        <v>5.5473470674999996</v>
      </c>
      <c r="Z67" s="1">
        <v>5.6731243124999997</v>
      </c>
      <c r="AA67" s="1">
        <v>5.4961595575000004</v>
      </c>
      <c r="AB67" s="1">
        <v>5.3313808425000007</v>
      </c>
      <c r="AC67" s="1">
        <v>4.6703195599999994</v>
      </c>
      <c r="AD67" s="1">
        <v>4.1325998300000002</v>
      </c>
    </row>
    <row r="68" spans="1:30" x14ac:dyDescent="0.3">
      <c r="A68">
        <v>15</v>
      </c>
      <c r="B68">
        <v>2020</v>
      </c>
      <c r="C68" t="s">
        <v>4</v>
      </c>
      <c r="D68" t="s">
        <v>27</v>
      </c>
      <c r="E68">
        <v>0</v>
      </c>
      <c r="F68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</row>
    <row r="69" spans="1:30" x14ac:dyDescent="0.3">
      <c r="A69">
        <v>15</v>
      </c>
      <c r="B69">
        <v>2020</v>
      </c>
      <c r="C69" t="s">
        <v>4</v>
      </c>
      <c r="D69" t="s">
        <v>28</v>
      </c>
      <c r="E69">
        <v>0</v>
      </c>
      <c r="F69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</row>
    <row r="70" spans="1:30" x14ac:dyDescent="0.3">
      <c r="A70">
        <v>15</v>
      </c>
      <c r="B70">
        <v>2020</v>
      </c>
      <c r="C70" t="s">
        <v>4</v>
      </c>
      <c r="D70" t="s">
        <v>29</v>
      </c>
      <c r="E70">
        <v>0</v>
      </c>
      <c r="F70">
        <v>0</v>
      </c>
      <c r="G70" s="1">
        <v>3.7035951599999999</v>
      </c>
      <c r="H70" s="1">
        <v>3.62120533</v>
      </c>
      <c r="I70" s="1">
        <v>3.4647159599999999</v>
      </c>
      <c r="J70" s="1">
        <v>3.5081033700000002</v>
      </c>
      <c r="K70" s="1">
        <v>3.4895782500000001</v>
      </c>
      <c r="L70" s="1">
        <v>3.7104187025000002</v>
      </c>
      <c r="M70" s="1">
        <v>4.7078590400000007</v>
      </c>
      <c r="N70" s="1">
        <v>5.3445434575000004</v>
      </c>
      <c r="O70" s="1">
        <v>5.7360115075000007</v>
      </c>
      <c r="P70" s="1">
        <v>5.9768381150000014</v>
      </c>
      <c r="Q70" s="1">
        <v>5.5717220325000003</v>
      </c>
      <c r="R70" s="1">
        <v>5.7545385375000002</v>
      </c>
      <c r="S70" s="1">
        <v>5.6784887325</v>
      </c>
      <c r="T70" s="1">
        <v>5.4639844900000014</v>
      </c>
      <c r="U70" s="1">
        <v>5.1856164925000003</v>
      </c>
      <c r="V70" s="1">
        <v>4.8594741824999996</v>
      </c>
      <c r="W70" s="1">
        <v>4.8848247525000001</v>
      </c>
      <c r="X70" s="1">
        <v>5.5224838225000008</v>
      </c>
      <c r="Y70" s="1">
        <v>5.5473470674999996</v>
      </c>
      <c r="Z70" s="1">
        <v>5.6731243124999997</v>
      </c>
      <c r="AA70" s="1">
        <v>5.4961595575000004</v>
      </c>
      <c r="AB70" s="1">
        <v>5.3313808425000007</v>
      </c>
      <c r="AC70" s="1">
        <v>4.6703195599999994</v>
      </c>
      <c r="AD70" s="1">
        <v>4.1325998300000002</v>
      </c>
    </row>
    <row r="71" spans="1:30" x14ac:dyDescent="0.3">
      <c r="A71">
        <v>15</v>
      </c>
      <c r="B71">
        <v>2020</v>
      </c>
      <c r="C71" t="s">
        <v>4</v>
      </c>
      <c r="D71" t="s">
        <v>30</v>
      </c>
      <c r="E71">
        <v>0</v>
      </c>
      <c r="F71">
        <v>0</v>
      </c>
      <c r="G71" s="1">
        <v>-3.4096298200000001</v>
      </c>
      <c r="H71" s="1">
        <v>-3.4096298200000001</v>
      </c>
      <c r="I71" s="1">
        <v>-3.4096298200000001</v>
      </c>
      <c r="J71" s="1">
        <v>-3.4096298200000001</v>
      </c>
      <c r="K71" s="1">
        <v>-3.4096298200000001</v>
      </c>
      <c r="L71" s="1">
        <v>-3.4096298200000001</v>
      </c>
      <c r="M71" s="1">
        <v>-3.2955513000000001</v>
      </c>
      <c r="N71" s="1">
        <v>-3.0118198399999998</v>
      </c>
      <c r="O71" s="1">
        <v>-2.8982296000000001</v>
      </c>
      <c r="P71" s="1">
        <v>-2.7271118200000002</v>
      </c>
      <c r="Q71" s="1">
        <v>-2.78415108</v>
      </c>
      <c r="R71" s="1">
        <v>-2.7271118200000002</v>
      </c>
      <c r="S71" s="1">
        <v>-2.78415108</v>
      </c>
      <c r="T71" s="1">
        <v>-2.9552688599999999</v>
      </c>
      <c r="U71" s="1">
        <v>-2.9552688599999999</v>
      </c>
      <c r="V71" s="1">
        <v>-2.9552688599999999</v>
      </c>
      <c r="W71" s="1">
        <v>-3.1249218000000001</v>
      </c>
      <c r="X71" s="1">
        <v>-3.18147278</v>
      </c>
      <c r="Y71" s="1">
        <v>-3.18147278</v>
      </c>
      <c r="Z71" s="1">
        <v>-3.18147278</v>
      </c>
      <c r="AA71" s="1">
        <v>-3.18147278</v>
      </c>
      <c r="AB71" s="1">
        <v>-3.2448482525000002</v>
      </c>
      <c r="AC71" s="1">
        <v>-3.434974669999999</v>
      </c>
      <c r="AD71" s="1">
        <v>-3.434974669999999</v>
      </c>
    </row>
    <row r="72" spans="1:30" x14ac:dyDescent="0.3">
      <c r="A72">
        <v>16</v>
      </c>
      <c r="B72">
        <v>2020</v>
      </c>
      <c r="C72" t="s">
        <v>4</v>
      </c>
      <c r="D72" t="s">
        <v>26</v>
      </c>
      <c r="E72">
        <v>0</v>
      </c>
      <c r="F72">
        <v>0</v>
      </c>
      <c r="G72" s="1">
        <v>26.452999999999999</v>
      </c>
      <c r="H72" s="1">
        <v>25.649000000000001</v>
      </c>
      <c r="I72" s="1">
        <v>25.425000000000001</v>
      </c>
      <c r="J72" s="1">
        <v>25.599</v>
      </c>
      <c r="K72" s="1">
        <v>26.885999999999999</v>
      </c>
      <c r="L72" s="1">
        <v>30.725000000000001</v>
      </c>
      <c r="M72" s="1">
        <v>41.436999999999998</v>
      </c>
      <c r="N72" s="1">
        <v>48.473999999999997</v>
      </c>
      <c r="O72" s="1">
        <v>50.106999999999999</v>
      </c>
      <c r="P72" s="1">
        <v>46.855999999999987</v>
      </c>
      <c r="Q72" s="1">
        <v>47.347000000000001</v>
      </c>
      <c r="R72" s="1">
        <v>47.478999999999999</v>
      </c>
      <c r="S72" s="1">
        <v>44.657999999999987</v>
      </c>
      <c r="T72" s="1">
        <v>44.906999999999996</v>
      </c>
      <c r="U72" s="1">
        <v>42.016000000000012</v>
      </c>
      <c r="V72" s="1">
        <v>41.405000000000001</v>
      </c>
      <c r="W72" s="1">
        <v>42.244</v>
      </c>
      <c r="X72" s="1">
        <v>44.601999999999997</v>
      </c>
      <c r="Y72" s="1">
        <v>43.831000000000003</v>
      </c>
      <c r="Z72" s="1">
        <v>42.905999999999992</v>
      </c>
      <c r="AA72" s="1">
        <v>41.850999999999999</v>
      </c>
      <c r="AB72" s="1">
        <v>37.4</v>
      </c>
      <c r="AC72" s="1">
        <v>32.893999999999998</v>
      </c>
      <c r="AD72" s="1">
        <v>28.629000000000001</v>
      </c>
    </row>
    <row r="73" spans="1:30" x14ac:dyDescent="0.3">
      <c r="A73">
        <v>16</v>
      </c>
      <c r="B73">
        <v>2020</v>
      </c>
      <c r="C73" t="s">
        <v>4</v>
      </c>
      <c r="D73" t="s">
        <v>27</v>
      </c>
      <c r="E73">
        <v>0</v>
      </c>
      <c r="F73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</row>
    <row r="74" spans="1:30" x14ac:dyDescent="0.3">
      <c r="A74">
        <v>16</v>
      </c>
      <c r="B74">
        <v>2020</v>
      </c>
      <c r="C74" t="s">
        <v>4</v>
      </c>
      <c r="D74" t="s">
        <v>28</v>
      </c>
      <c r="E74">
        <v>0</v>
      </c>
      <c r="F74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</row>
    <row r="75" spans="1:30" x14ac:dyDescent="0.3">
      <c r="A75">
        <v>16</v>
      </c>
      <c r="B75">
        <v>2020</v>
      </c>
      <c r="C75" t="s">
        <v>4</v>
      </c>
      <c r="D75" t="s">
        <v>29</v>
      </c>
      <c r="E75">
        <v>0</v>
      </c>
      <c r="F75">
        <v>0</v>
      </c>
      <c r="G75" s="1">
        <v>26.452999999999999</v>
      </c>
      <c r="H75" s="1">
        <v>25.649000000000001</v>
      </c>
      <c r="I75" s="1">
        <v>25.425000000000001</v>
      </c>
      <c r="J75" s="1">
        <v>25.599</v>
      </c>
      <c r="K75" s="1">
        <v>26.885999999999999</v>
      </c>
      <c r="L75" s="1">
        <v>30.725000000000001</v>
      </c>
      <c r="M75" s="1">
        <v>41.436999999999998</v>
      </c>
      <c r="N75" s="1">
        <v>48.473999999999997</v>
      </c>
      <c r="O75" s="1">
        <v>50.106999999999999</v>
      </c>
      <c r="P75" s="1">
        <v>46.855999999999987</v>
      </c>
      <c r="Q75" s="1">
        <v>47.347000000000001</v>
      </c>
      <c r="R75" s="1">
        <v>47.478999999999999</v>
      </c>
      <c r="S75" s="1">
        <v>44.657999999999987</v>
      </c>
      <c r="T75" s="1">
        <v>44.906999999999996</v>
      </c>
      <c r="U75" s="1">
        <v>42.016000000000012</v>
      </c>
      <c r="V75" s="1">
        <v>41.405000000000001</v>
      </c>
      <c r="W75" s="1">
        <v>42.244</v>
      </c>
      <c r="X75" s="1">
        <v>44.601999999999997</v>
      </c>
      <c r="Y75" s="1">
        <v>43.831000000000003</v>
      </c>
      <c r="Z75" s="1">
        <v>42.905999999999992</v>
      </c>
      <c r="AA75" s="1">
        <v>41.850999999999999</v>
      </c>
      <c r="AB75" s="1">
        <v>37.4</v>
      </c>
      <c r="AC75" s="1">
        <v>32.893999999999998</v>
      </c>
      <c r="AD75" s="1">
        <v>28.629000000000001</v>
      </c>
    </row>
    <row r="76" spans="1:30" x14ac:dyDescent="0.3">
      <c r="A76">
        <v>16</v>
      </c>
      <c r="B76">
        <v>2020</v>
      </c>
      <c r="C76" t="s">
        <v>4</v>
      </c>
      <c r="D76" t="s">
        <v>30</v>
      </c>
      <c r="E76">
        <v>0</v>
      </c>
      <c r="F76">
        <v>0</v>
      </c>
      <c r="G76" s="1">
        <v>2.1269999999999998</v>
      </c>
      <c r="H76" s="1">
        <v>-1.2969999999999999</v>
      </c>
      <c r="I76" s="1">
        <v>-2.077</v>
      </c>
      <c r="J76" s="1">
        <v>-0.91100000000000003</v>
      </c>
      <c r="K76" s="1">
        <v>-1.4890000000000001</v>
      </c>
      <c r="L76" s="1">
        <v>-0.24199999999999999</v>
      </c>
      <c r="M76" s="1">
        <v>4.0590000000000002</v>
      </c>
      <c r="N76" s="1">
        <v>7.2989999999999986</v>
      </c>
      <c r="O76" s="1">
        <v>8.2629999999999999</v>
      </c>
      <c r="P76" s="1">
        <v>6.8650000000000002</v>
      </c>
      <c r="Q76" s="1">
        <v>6.9749999999999996</v>
      </c>
      <c r="R76" s="1">
        <v>7.0469999999999988</v>
      </c>
      <c r="S76" s="1">
        <v>6.0679999999999996</v>
      </c>
      <c r="T76" s="1">
        <v>5.9409999999999998</v>
      </c>
      <c r="U76" s="1">
        <v>4.1809999999999992</v>
      </c>
      <c r="V76" s="1">
        <v>3.9860000000000002</v>
      </c>
      <c r="W76" s="1">
        <v>3.4849999999999999</v>
      </c>
      <c r="X76" s="1">
        <v>4.9249999999999998</v>
      </c>
      <c r="Y76" s="1">
        <v>4.5490000000000004</v>
      </c>
      <c r="Z76" s="1">
        <v>3.8559999999999999</v>
      </c>
      <c r="AA76" s="1">
        <v>3.407</v>
      </c>
      <c r="AB76" s="1">
        <v>1.9139999999999999</v>
      </c>
      <c r="AC76" s="1">
        <v>0.6140000000000001</v>
      </c>
      <c r="AD76" s="1">
        <v>-0.90600000000000025</v>
      </c>
    </row>
    <row r="77" spans="1:30" x14ac:dyDescent="0.3">
      <c r="A77">
        <v>17</v>
      </c>
      <c r="B77">
        <v>2020</v>
      </c>
      <c r="C77" t="s">
        <v>4</v>
      </c>
      <c r="D77" t="s">
        <v>26</v>
      </c>
      <c r="E77">
        <v>0</v>
      </c>
      <c r="F77">
        <v>0</v>
      </c>
      <c r="G77" s="1">
        <v>6.7377646574999988</v>
      </c>
      <c r="H77" s="1">
        <v>6.5365480175000004</v>
      </c>
      <c r="I77" s="1">
        <v>5.7706148924999994</v>
      </c>
      <c r="J77" s="1">
        <v>6.0594987549999999</v>
      </c>
      <c r="K77" s="1">
        <v>6.2339320800000007</v>
      </c>
      <c r="L77" s="1">
        <v>7.0667072499999994</v>
      </c>
      <c r="M77" s="1">
        <v>8.1246272325</v>
      </c>
      <c r="N77" s="1">
        <v>9.7538570199999999</v>
      </c>
      <c r="O77" s="1">
        <v>9.7548530100000015</v>
      </c>
      <c r="P77" s="1">
        <v>10.093526067499999</v>
      </c>
      <c r="Q77" s="1">
        <v>8.8674768799999999</v>
      </c>
      <c r="R77" s="1">
        <v>9.269320190000002</v>
      </c>
      <c r="S77" s="1">
        <v>8.7121572475000004</v>
      </c>
      <c r="T77" s="1">
        <v>8.3233677149999981</v>
      </c>
      <c r="U77" s="1">
        <v>8.5713574875000003</v>
      </c>
      <c r="V77" s="1">
        <v>8.9216414675000006</v>
      </c>
      <c r="W77" s="1">
        <v>9.9481394875000007</v>
      </c>
      <c r="X77" s="1">
        <v>10.535556075000001</v>
      </c>
      <c r="Y77" s="1">
        <v>10.00554812</v>
      </c>
      <c r="Z77" s="1">
        <v>10.6785314075</v>
      </c>
      <c r="AA77" s="1">
        <v>10.6874091625</v>
      </c>
      <c r="AB77" s="1">
        <v>9.2997403725000005</v>
      </c>
      <c r="AC77" s="1">
        <v>7.9191921375000014</v>
      </c>
      <c r="AD77" s="1">
        <v>7.7906102550000007</v>
      </c>
    </row>
    <row r="78" spans="1:30" x14ac:dyDescent="0.3">
      <c r="A78">
        <v>17</v>
      </c>
      <c r="B78">
        <v>2020</v>
      </c>
      <c r="C78" t="s">
        <v>4</v>
      </c>
      <c r="D78" t="s">
        <v>27</v>
      </c>
      <c r="E78">
        <v>0</v>
      </c>
      <c r="F78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</row>
    <row r="79" spans="1:30" x14ac:dyDescent="0.3">
      <c r="A79">
        <v>17</v>
      </c>
      <c r="B79">
        <v>2020</v>
      </c>
      <c r="C79" t="s">
        <v>4</v>
      </c>
      <c r="D79" t="s">
        <v>28</v>
      </c>
      <c r="E79">
        <v>0</v>
      </c>
      <c r="F79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</row>
    <row r="80" spans="1:30" x14ac:dyDescent="0.3">
      <c r="A80">
        <v>17</v>
      </c>
      <c r="B80">
        <v>2020</v>
      </c>
      <c r="C80" t="s">
        <v>4</v>
      </c>
      <c r="D80" t="s">
        <v>29</v>
      </c>
      <c r="E80">
        <v>0</v>
      </c>
      <c r="F80">
        <v>0</v>
      </c>
      <c r="G80" s="1">
        <v>6.7377646574999988</v>
      </c>
      <c r="H80" s="1">
        <v>6.5365480175000004</v>
      </c>
      <c r="I80" s="1">
        <v>5.7706148924999994</v>
      </c>
      <c r="J80" s="1">
        <v>6.0594987549999999</v>
      </c>
      <c r="K80" s="1">
        <v>6.2339320800000007</v>
      </c>
      <c r="L80" s="1">
        <v>7.0667072499999994</v>
      </c>
      <c r="M80" s="1">
        <v>8.1246272325</v>
      </c>
      <c r="N80" s="1">
        <v>9.7538570199999999</v>
      </c>
      <c r="O80" s="1">
        <v>9.7548530100000015</v>
      </c>
      <c r="P80" s="1">
        <v>10.093526067499999</v>
      </c>
      <c r="Q80" s="1">
        <v>8.8674768799999999</v>
      </c>
      <c r="R80" s="1">
        <v>9.269320190000002</v>
      </c>
      <c r="S80" s="1">
        <v>8.7121572475000004</v>
      </c>
      <c r="T80" s="1">
        <v>8.3233677149999981</v>
      </c>
      <c r="U80" s="1">
        <v>8.5713574875000003</v>
      </c>
      <c r="V80" s="1">
        <v>8.9216414675000006</v>
      </c>
      <c r="W80" s="1">
        <v>9.9481394875000007</v>
      </c>
      <c r="X80" s="1">
        <v>10.535556075000001</v>
      </c>
      <c r="Y80" s="1">
        <v>10.00554812</v>
      </c>
      <c r="Z80" s="1">
        <v>10.6785314075</v>
      </c>
      <c r="AA80" s="1">
        <v>10.6874091625</v>
      </c>
      <c r="AB80" s="1">
        <v>9.2997403725000005</v>
      </c>
      <c r="AC80" s="1">
        <v>7.9191921375000014</v>
      </c>
      <c r="AD80" s="1">
        <v>7.7906102550000007</v>
      </c>
    </row>
    <row r="81" spans="1:30" x14ac:dyDescent="0.3">
      <c r="A81">
        <v>17</v>
      </c>
      <c r="B81">
        <v>2020</v>
      </c>
      <c r="C81" t="s">
        <v>4</v>
      </c>
      <c r="D81" t="s">
        <v>30</v>
      </c>
      <c r="E81">
        <v>0</v>
      </c>
      <c r="F81">
        <v>0</v>
      </c>
      <c r="G81" s="1">
        <v>-1.4477292875000001</v>
      </c>
      <c r="H81" s="1">
        <v>-1.4566029949999999</v>
      </c>
      <c r="I81" s="1">
        <v>-1.5913565974999999</v>
      </c>
      <c r="J81" s="1">
        <v>-1.4601737925</v>
      </c>
      <c r="K81" s="1">
        <v>-1.46472242</v>
      </c>
      <c r="L81" s="1">
        <v>-1.3188707500000001</v>
      </c>
      <c r="M81" s="1">
        <v>-0.89905715750000015</v>
      </c>
      <c r="N81" s="1">
        <v>-0.50492246250000006</v>
      </c>
      <c r="O81" s="1">
        <v>-0.36796417749999999</v>
      </c>
      <c r="P81" s="1">
        <v>-0.46392491499999988</v>
      </c>
      <c r="Q81" s="1">
        <v>-0.67302979500000026</v>
      </c>
      <c r="R81" s="1">
        <v>-0.50358902750000012</v>
      </c>
      <c r="S81" s="1">
        <v>-0.57762128000000001</v>
      </c>
      <c r="T81" s="1">
        <v>-0.56403165750000006</v>
      </c>
      <c r="U81" s="1">
        <v>-0.71360730750000001</v>
      </c>
      <c r="V81" s="1">
        <v>-0.71960209750000004</v>
      </c>
      <c r="W81" s="1">
        <v>-0.57804979749999996</v>
      </c>
      <c r="X81" s="1">
        <v>-0.49973828999999981</v>
      </c>
      <c r="Y81" s="1">
        <v>-0.60205834250000001</v>
      </c>
      <c r="Z81" s="1">
        <v>-0.66823648000000002</v>
      </c>
      <c r="AA81" s="1">
        <v>-0.59772609750000005</v>
      </c>
      <c r="AB81" s="1">
        <v>-0.77684849249999988</v>
      </c>
      <c r="AC81" s="1">
        <v>-1.0176775499999999</v>
      </c>
      <c r="AD81" s="1">
        <v>-1.1350059875</v>
      </c>
    </row>
    <row r="82" spans="1:30" x14ac:dyDescent="0.3">
      <c r="A82">
        <v>18</v>
      </c>
      <c r="B82">
        <v>2020</v>
      </c>
      <c r="C82" t="s">
        <v>4</v>
      </c>
      <c r="D82" t="s">
        <v>26</v>
      </c>
      <c r="E82">
        <v>0</v>
      </c>
      <c r="F82">
        <v>0</v>
      </c>
      <c r="G82" s="1">
        <v>0.59881538000000001</v>
      </c>
      <c r="H82" s="1">
        <v>0.59881538000000001</v>
      </c>
      <c r="I82" s="1">
        <v>0.59881538000000001</v>
      </c>
      <c r="J82" s="1">
        <v>0.59881538000000001</v>
      </c>
      <c r="K82" s="1">
        <v>0.65047281999999984</v>
      </c>
      <c r="L82" s="1">
        <v>0.58411937999999997</v>
      </c>
      <c r="M82" s="1">
        <v>0.95660555500000011</v>
      </c>
      <c r="N82" s="1">
        <v>1.0072671200000001</v>
      </c>
      <c r="O82" s="1">
        <v>1.0072671200000001</v>
      </c>
      <c r="P82" s="1">
        <v>1.18867028</v>
      </c>
      <c r="Q82" s="1">
        <v>1.4884118725</v>
      </c>
      <c r="R82" s="1">
        <v>1.35066408</v>
      </c>
      <c r="S82" s="1">
        <v>1.51081848</v>
      </c>
      <c r="T82" s="1">
        <v>1.5160610349999999</v>
      </c>
      <c r="U82" s="1">
        <v>1.418781665</v>
      </c>
      <c r="V82" s="1">
        <v>1.393951385</v>
      </c>
      <c r="W82" s="1">
        <v>1.4950283124999999</v>
      </c>
      <c r="X82" s="1">
        <v>1.54929542</v>
      </c>
      <c r="Y82" s="1">
        <v>1.54929542</v>
      </c>
      <c r="Z82" s="1">
        <v>1.54929542</v>
      </c>
      <c r="AA82" s="1">
        <v>1.54929542</v>
      </c>
      <c r="AB82" s="1">
        <v>1.0386084925000001</v>
      </c>
      <c r="AC82" s="1">
        <v>0.81646579500000005</v>
      </c>
      <c r="AD82" s="1">
        <v>0.66627192000000002</v>
      </c>
    </row>
    <row r="83" spans="1:30" x14ac:dyDescent="0.3">
      <c r="A83">
        <v>18</v>
      </c>
      <c r="B83">
        <v>2020</v>
      </c>
      <c r="C83" t="s">
        <v>4</v>
      </c>
      <c r="D83" t="s">
        <v>27</v>
      </c>
      <c r="E83">
        <v>0</v>
      </c>
      <c r="F83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</row>
    <row r="84" spans="1:30" x14ac:dyDescent="0.3">
      <c r="A84">
        <v>18</v>
      </c>
      <c r="B84">
        <v>2020</v>
      </c>
      <c r="C84" t="s">
        <v>4</v>
      </c>
      <c r="D84" t="s">
        <v>28</v>
      </c>
      <c r="E84">
        <v>0</v>
      </c>
      <c r="F84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</row>
    <row r="85" spans="1:30" x14ac:dyDescent="0.3">
      <c r="A85">
        <v>18</v>
      </c>
      <c r="B85">
        <v>2020</v>
      </c>
      <c r="C85" t="s">
        <v>4</v>
      </c>
      <c r="D85" t="s">
        <v>29</v>
      </c>
      <c r="E85">
        <v>0</v>
      </c>
      <c r="F85">
        <v>0</v>
      </c>
      <c r="G85" s="1">
        <v>0.59881538000000001</v>
      </c>
      <c r="H85" s="1">
        <v>0.59881538000000001</v>
      </c>
      <c r="I85" s="1">
        <v>0.59881538000000001</v>
      </c>
      <c r="J85" s="1">
        <v>0.59881538000000001</v>
      </c>
      <c r="K85" s="1">
        <v>0.65047281999999984</v>
      </c>
      <c r="L85" s="1">
        <v>0.58411937999999997</v>
      </c>
      <c r="M85" s="1">
        <v>0.95660555500000011</v>
      </c>
      <c r="N85" s="1">
        <v>1.0072671200000001</v>
      </c>
      <c r="O85" s="1">
        <v>1.0072671200000001</v>
      </c>
      <c r="P85" s="1">
        <v>1.18867028</v>
      </c>
      <c r="Q85" s="1">
        <v>1.4884118725</v>
      </c>
      <c r="R85" s="1">
        <v>1.35066408</v>
      </c>
      <c r="S85" s="1">
        <v>1.51081848</v>
      </c>
      <c r="T85" s="1">
        <v>1.5160610349999999</v>
      </c>
      <c r="U85" s="1">
        <v>1.418781665</v>
      </c>
      <c r="V85" s="1">
        <v>1.393951385</v>
      </c>
      <c r="W85" s="1">
        <v>1.4950283124999999</v>
      </c>
      <c r="X85" s="1">
        <v>1.54929542</v>
      </c>
      <c r="Y85" s="1">
        <v>1.54929542</v>
      </c>
      <c r="Z85" s="1">
        <v>1.54929542</v>
      </c>
      <c r="AA85" s="1">
        <v>1.54929542</v>
      </c>
      <c r="AB85" s="1">
        <v>1.0386084925000001</v>
      </c>
      <c r="AC85" s="1">
        <v>0.81646579500000005</v>
      </c>
      <c r="AD85" s="1">
        <v>0.66627192000000002</v>
      </c>
    </row>
    <row r="86" spans="1:30" x14ac:dyDescent="0.3">
      <c r="A86">
        <v>18</v>
      </c>
      <c r="B86">
        <v>2020</v>
      </c>
      <c r="C86" t="s">
        <v>4</v>
      </c>
      <c r="D86" t="s">
        <v>30</v>
      </c>
      <c r="E86">
        <v>0</v>
      </c>
      <c r="F86">
        <v>0</v>
      </c>
      <c r="G86" s="1">
        <v>-1.03350842</v>
      </c>
      <c r="H86" s="1">
        <v>-1.03350842</v>
      </c>
      <c r="I86" s="1">
        <v>-1.03350842</v>
      </c>
      <c r="J86" s="1">
        <v>-1.03350842</v>
      </c>
      <c r="K86" s="1">
        <v>-0.98007850000000007</v>
      </c>
      <c r="L86" s="1">
        <v>-1.0095155200000001</v>
      </c>
      <c r="M86" s="1">
        <v>-0.92012496249999998</v>
      </c>
      <c r="N86" s="1">
        <v>-0.89032811000000001</v>
      </c>
      <c r="O86" s="1">
        <v>-0.89032811000000001</v>
      </c>
      <c r="P86" s="1">
        <v>-0.98779522999999991</v>
      </c>
      <c r="Q86" s="1">
        <v>-0.91317979999999999</v>
      </c>
      <c r="R86" s="1">
        <v>-0.88830799000000005</v>
      </c>
      <c r="S86" s="1">
        <v>-0.89453950500000012</v>
      </c>
      <c r="T86" s="1">
        <v>-0.94492637999999995</v>
      </c>
      <c r="U86" s="1">
        <v>-0.91841782499999991</v>
      </c>
      <c r="V86" s="1">
        <v>-0.91631962499999997</v>
      </c>
      <c r="W86" s="1">
        <v>-0.94212878000000011</v>
      </c>
      <c r="X86" s="1">
        <v>-0.94212878000000011</v>
      </c>
      <c r="Y86" s="1">
        <v>-0.94212878000000011</v>
      </c>
      <c r="Z86" s="1">
        <v>-0.9130984849999999</v>
      </c>
      <c r="AA86" s="1">
        <v>-0.91034142500000026</v>
      </c>
      <c r="AB86" s="1">
        <v>-0.98916113000000006</v>
      </c>
      <c r="AC86" s="1">
        <v>-0.98916113000000006</v>
      </c>
      <c r="AD86" s="1">
        <v>-0.98916113000000006</v>
      </c>
    </row>
    <row r="87" spans="1:30" x14ac:dyDescent="0.3">
      <c r="A87">
        <v>19</v>
      </c>
      <c r="B87">
        <v>2020</v>
      </c>
      <c r="C87" t="s">
        <v>4</v>
      </c>
      <c r="D87" t="s">
        <v>26</v>
      </c>
      <c r="E87">
        <v>0</v>
      </c>
      <c r="F87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</row>
    <row r="88" spans="1:30" x14ac:dyDescent="0.3">
      <c r="A88">
        <v>19</v>
      </c>
      <c r="B88">
        <v>2020</v>
      </c>
      <c r="C88" t="s">
        <v>4</v>
      </c>
      <c r="D88" t="s">
        <v>27</v>
      </c>
      <c r="E88">
        <v>0</v>
      </c>
      <c r="F88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</row>
    <row r="89" spans="1:30" x14ac:dyDescent="0.3">
      <c r="A89">
        <v>19</v>
      </c>
      <c r="B89">
        <v>2020</v>
      </c>
      <c r="C89" t="s">
        <v>4</v>
      </c>
      <c r="D89" t="s">
        <v>28</v>
      </c>
      <c r="E89">
        <v>0</v>
      </c>
      <c r="F89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</row>
    <row r="90" spans="1:30" x14ac:dyDescent="0.3">
      <c r="A90">
        <v>19</v>
      </c>
      <c r="B90">
        <v>2020</v>
      </c>
      <c r="C90" t="s">
        <v>4</v>
      </c>
      <c r="D90" t="s">
        <v>29</v>
      </c>
      <c r="E90">
        <v>0</v>
      </c>
      <c r="F90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</row>
    <row r="91" spans="1:30" x14ac:dyDescent="0.3">
      <c r="A91">
        <v>19</v>
      </c>
      <c r="B91">
        <v>2020</v>
      </c>
      <c r="C91" t="s">
        <v>4</v>
      </c>
      <c r="D91" t="s">
        <v>30</v>
      </c>
      <c r="E91">
        <v>0</v>
      </c>
      <c r="F9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</row>
    <row r="92" spans="1:30" x14ac:dyDescent="0.3">
      <c r="A92">
        <v>20</v>
      </c>
      <c r="B92">
        <v>2020</v>
      </c>
      <c r="C92" t="s">
        <v>4</v>
      </c>
      <c r="D92" t="s">
        <v>26</v>
      </c>
      <c r="E92">
        <v>0</v>
      </c>
      <c r="F92">
        <v>0</v>
      </c>
      <c r="G92" s="1">
        <v>3.8091030100000012</v>
      </c>
      <c r="H92" s="1">
        <v>3.8091030099999998</v>
      </c>
      <c r="I92" s="1">
        <v>3.8091030100000012</v>
      </c>
      <c r="J92" s="1">
        <v>3.7542266799999999</v>
      </c>
      <c r="K92" s="1">
        <v>4.1932373099999998</v>
      </c>
      <c r="L92" s="1">
        <v>3.9243412050000002</v>
      </c>
      <c r="M92" s="1">
        <v>3.9847059250000001</v>
      </c>
      <c r="N92" s="1">
        <v>3.315217015</v>
      </c>
      <c r="O92" s="1">
        <v>2.8377914424999999</v>
      </c>
      <c r="P92" s="1">
        <v>2.4810943600000002</v>
      </c>
      <c r="Q92" s="1">
        <v>2.9859590499999999</v>
      </c>
      <c r="R92" s="1">
        <v>3.3810691799999999</v>
      </c>
      <c r="S92" s="1">
        <v>3.7103261925000002</v>
      </c>
      <c r="T92" s="1">
        <v>4.03958511</v>
      </c>
      <c r="U92" s="1">
        <v>3.9298315024999999</v>
      </c>
      <c r="V92" s="1">
        <v>3.4359445549999998</v>
      </c>
      <c r="W92" s="1">
        <v>3.4908199300000011</v>
      </c>
      <c r="X92" s="1">
        <v>3.7652025199999999</v>
      </c>
      <c r="Y92" s="1">
        <v>3.8200797999999998</v>
      </c>
      <c r="Z92" s="1">
        <v>3.71032524</v>
      </c>
      <c r="AA92" s="1">
        <v>3.7761754999999999</v>
      </c>
      <c r="AB92" s="1">
        <v>4.3029899599999997</v>
      </c>
      <c r="AC92" s="1">
        <v>4.0834846499999999</v>
      </c>
      <c r="AD92" s="1">
        <v>3.6993475</v>
      </c>
    </row>
    <row r="93" spans="1:30" x14ac:dyDescent="0.3">
      <c r="A93">
        <v>20</v>
      </c>
      <c r="B93">
        <v>2020</v>
      </c>
      <c r="C93" t="s">
        <v>4</v>
      </c>
      <c r="D93" t="s">
        <v>27</v>
      </c>
      <c r="E93">
        <v>0</v>
      </c>
      <c r="F93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</row>
    <row r="94" spans="1:30" x14ac:dyDescent="0.3">
      <c r="A94">
        <v>20</v>
      </c>
      <c r="B94">
        <v>2020</v>
      </c>
      <c r="C94" t="s">
        <v>4</v>
      </c>
      <c r="D94" t="s">
        <v>28</v>
      </c>
      <c r="E94">
        <v>0</v>
      </c>
      <c r="F94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</row>
    <row r="95" spans="1:30" x14ac:dyDescent="0.3">
      <c r="A95">
        <v>20</v>
      </c>
      <c r="B95">
        <v>2020</v>
      </c>
      <c r="C95" t="s">
        <v>4</v>
      </c>
      <c r="D95" t="s">
        <v>29</v>
      </c>
      <c r="E95">
        <v>0</v>
      </c>
      <c r="F95">
        <v>0</v>
      </c>
      <c r="G95" s="1">
        <v>3.8091030100000012</v>
      </c>
      <c r="H95" s="1">
        <v>3.8091030099999998</v>
      </c>
      <c r="I95" s="1">
        <v>3.8091030100000012</v>
      </c>
      <c r="J95" s="1">
        <v>3.7542266799999999</v>
      </c>
      <c r="K95" s="1">
        <v>4.1932373099999998</v>
      </c>
      <c r="L95" s="1">
        <v>3.9243412050000002</v>
      </c>
      <c r="M95" s="1">
        <v>3.9847059250000001</v>
      </c>
      <c r="N95" s="1">
        <v>3.315217015</v>
      </c>
      <c r="O95" s="1">
        <v>2.8377914424999999</v>
      </c>
      <c r="P95" s="1">
        <v>2.4810943600000002</v>
      </c>
      <c r="Q95" s="1">
        <v>2.9859590499999999</v>
      </c>
      <c r="R95" s="1">
        <v>3.3810691799999999</v>
      </c>
      <c r="S95" s="1">
        <v>3.7103261925000002</v>
      </c>
      <c r="T95" s="1">
        <v>4.03958511</v>
      </c>
      <c r="U95" s="1">
        <v>3.9298315024999999</v>
      </c>
      <c r="V95" s="1">
        <v>3.4359445549999998</v>
      </c>
      <c r="W95" s="1">
        <v>3.4908199300000011</v>
      </c>
      <c r="X95" s="1">
        <v>3.7652025199999999</v>
      </c>
      <c r="Y95" s="1">
        <v>3.8200797999999998</v>
      </c>
      <c r="Z95" s="1">
        <v>3.71032524</v>
      </c>
      <c r="AA95" s="1">
        <v>3.7761754999999999</v>
      </c>
      <c r="AB95" s="1">
        <v>4.3029899599999997</v>
      </c>
      <c r="AC95" s="1">
        <v>4.0834846499999999</v>
      </c>
      <c r="AD95" s="1">
        <v>3.6993475</v>
      </c>
    </row>
    <row r="96" spans="1:30" x14ac:dyDescent="0.3">
      <c r="A96">
        <v>20</v>
      </c>
      <c r="B96">
        <v>2020</v>
      </c>
      <c r="C96" t="s">
        <v>4</v>
      </c>
      <c r="D96" t="s">
        <v>30</v>
      </c>
      <c r="E96">
        <v>0</v>
      </c>
      <c r="F96">
        <v>0</v>
      </c>
      <c r="G96" s="1">
        <v>-0.15330505</v>
      </c>
      <c r="H96" s="1">
        <v>-0.15330505</v>
      </c>
      <c r="I96" s="1">
        <v>-0.15330505</v>
      </c>
      <c r="J96" s="1">
        <v>-0.15330505</v>
      </c>
      <c r="K96" s="1">
        <v>-0.15330505</v>
      </c>
      <c r="L96" s="1">
        <v>-0.15330505</v>
      </c>
      <c r="M96" s="1">
        <v>-0.15330505</v>
      </c>
      <c r="N96" s="1">
        <v>-0.15330505</v>
      </c>
      <c r="O96" s="1">
        <v>-0.15330505</v>
      </c>
      <c r="P96" s="1">
        <v>-0.15330505</v>
      </c>
      <c r="Q96" s="1">
        <v>-0.15330505</v>
      </c>
      <c r="R96" s="1">
        <v>-0.72124814500000001</v>
      </c>
      <c r="S96" s="1">
        <v>-0.9105625100000001</v>
      </c>
      <c r="T96" s="1">
        <v>-0.9105625100000001</v>
      </c>
      <c r="U96" s="1">
        <v>-0.15330505</v>
      </c>
      <c r="V96" s="1">
        <v>-0.15330505</v>
      </c>
      <c r="W96" s="1">
        <v>-0.34810733500000002</v>
      </c>
      <c r="X96" s="1">
        <v>-0.93251419000000002</v>
      </c>
      <c r="Y96" s="1">
        <v>-0.93251419000000002</v>
      </c>
      <c r="Z96" s="1">
        <v>-0.93251419000000002</v>
      </c>
      <c r="AA96" s="1">
        <v>-0.17525291000000001</v>
      </c>
      <c r="AB96" s="1">
        <v>-0.17525291000000001</v>
      </c>
      <c r="AC96" s="1">
        <v>-0.17525291000000001</v>
      </c>
      <c r="AD96" s="1">
        <v>-0.17525291000000001</v>
      </c>
    </row>
    <row r="97" spans="1:30" x14ac:dyDescent="0.3">
      <c r="A97">
        <v>21</v>
      </c>
      <c r="B97">
        <v>2020</v>
      </c>
      <c r="C97" t="s">
        <v>4</v>
      </c>
      <c r="D97" t="s">
        <v>26</v>
      </c>
      <c r="E97">
        <v>0</v>
      </c>
      <c r="F97">
        <v>0</v>
      </c>
      <c r="G97" s="1">
        <v>6.0041551575000014</v>
      </c>
      <c r="H97" s="1">
        <v>5.5541706099999999</v>
      </c>
      <c r="I97" s="1">
        <v>5.2249145500000003</v>
      </c>
      <c r="J97" s="1">
        <v>5.1864995975000001</v>
      </c>
      <c r="K97" s="1">
        <v>5.1919870375000006</v>
      </c>
      <c r="L97" s="1">
        <v>5.8175773599999996</v>
      </c>
      <c r="M97" s="1">
        <v>8.8632125850000012</v>
      </c>
      <c r="N97" s="1">
        <v>10.84973621</v>
      </c>
      <c r="O97" s="1">
        <v>11.5686159125</v>
      </c>
      <c r="P97" s="1">
        <v>11.618004797499999</v>
      </c>
      <c r="Q97" s="1">
        <v>11.1076536175</v>
      </c>
      <c r="R97" s="1">
        <v>11.6015415225</v>
      </c>
      <c r="S97" s="1">
        <v>11.66190529</v>
      </c>
      <c r="T97" s="1">
        <v>11.48630047</v>
      </c>
      <c r="U97" s="1">
        <v>10.229634284999999</v>
      </c>
      <c r="V97" s="1">
        <v>9.571115494999999</v>
      </c>
      <c r="W97" s="1">
        <v>10.1198797225</v>
      </c>
      <c r="X97" s="1">
        <v>11.804584502499999</v>
      </c>
      <c r="Y97" s="1">
        <v>11.250331877500001</v>
      </c>
      <c r="Z97" s="1">
        <v>11.096680640000001</v>
      </c>
      <c r="AA97" s="1">
        <v>10.822298050000001</v>
      </c>
      <c r="AB97" s="1">
        <v>10.08695507</v>
      </c>
      <c r="AC97" s="1">
        <v>8.3528623575000012</v>
      </c>
      <c r="AD97" s="1">
        <v>7.2443609224999994</v>
      </c>
    </row>
    <row r="98" spans="1:30" x14ac:dyDescent="0.3">
      <c r="A98">
        <v>21</v>
      </c>
      <c r="B98">
        <v>2020</v>
      </c>
      <c r="C98" t="s">
        <v>4</v>
      </c>
      <c r="D98" t="s">
        <v>27</v>
      </c>
      <c r="E98">
        <v>0</v>
      </c>
      <c r="F98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</row>
    <row r="99" spans="1:30" x14ac:dyDescent="0.3">
      <c r="A99">
        <v>21</v>
      </c>
      <c r="B99">
        <v>2020</v>
      </c>
      <c r="C99" t="s">
        <v>4</v>
      </c>
      <c r="D99" t="s">
        <v>28</v>
      </c>
      <c r="E99">
        <v>0</v>
      </c>
      <c r="F99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</row>
    <row r="100" spans="1:30" x14ac:dyDescent="0.3">
      <c r="A100">
        <v>21</v>
      </c>
      <c r="B100">
        <v>2020</v>
      </c>
      <c r="C100" t="s">
        <v>4</v>
      </c>
      <c r="D100" t="s">
        <v>29</v>
      </c>
      <c r="E100">
        <v>0</v>
      </c>
      <c r="F100">
        <v>0</v>
      </c>
      <c r="G100" s="1">
        <v>6.0041551575000014</v>
      </c>
      <c r="H100" s="1">
        <v>5.5541706099999999</v>
      </c>
      <c r="I100" s="1">
        <v>5.2249145500000003</v>
      </c>
      <c r="J100" s="1">
        <v>5.1864995975000001</v>
      </c>
      <c r="K100" s="1">
        <v>5.1919870375000006</v>
      </c>
      <c r="L100" s="1">
        <v>5.8175773599999996</v>
      </c>
      <c r="M100" s="1">
        <v>8.8632125850000012</v>
      </c>
      <c r="N100" s="1">
        <v>10.84973621</v>
      </c>
      <c r="O100" s="1">
        <v>11.5686159125</v>
      </c>
      <c r="P100" s="1">
        <v>11.618004797499999</v>
      </c>
      <c r="Q100" s="1">
        <v>11.1076536175</v>
      </c>
      <c r="R100" s="1">
        <v>11.6015415225</v>
      </c>
      <c r="S100" s="1">
        <v>11.66190529</v>
      </c>
      <c r="T100" s="1">
        <v>11.48630047</v>
      </c>
      <c r="U100" s="1">
        <v>10.229634284999999</v>
      </c>
      <c r="V100" s="1">
        <v>9.571115494999999</v>
      </c>
      <c r="W100" s="1">
        <v>10.1198797225</v>
      </c>
      <c r="X100" s="1">
        <v>11.804584502499999</v>
      </c>
      <c r="Y100" s="1">
        <v>11.250331877500001</v>
      </c>
      <c r="Z100" s="1">
        <v>11.096680640000001</v>
      </c>
      <c r="AA100" s="1">
        <v>10.822298050000001</v>
      </c>
      <c r="AB100" s="1">
        <v>10.08695507</v>
      </c>
      <c r="AC100" s="1">
        <v>8.3528623575000012</v>
      </c>
      <c r="AD100" s="1">
        <v>7.2443609224999994</v>
      </c>
    </row>
    <row r="101" spans="1:30" x14ac:dyDescent="0.3">
      <c r="A101">
        <v>21</v>
      </c>
      <c r="B101">
        <v>2020</v>
      </c>
      <c r="C101" t="s">
        <v>4</v>
      </c>
      <c r="D101" t="s">
        <v>30</v>
      </c>
      <c r="E101">
        <v>0</v>
      </c>
      <c r="F101">
        <v>0</v>
      </c>
      <c r="G101" s="1">
        <v>-1.6348991399999999</v>
      </c>
      <c r="H101" s="1">
        <v>-1.6348991399999999</v>
      </c>
      <c r="I101" s="1">
        <v>-1.6348991399999999</v>
      </c>
      <c r="J101" s="1">
        <v>-1.6348991399999999</v>
      </c>
      <c r="K101" s="1">
        <v>-1.6348991399999999</v>
      </c>
      <c r="L101" s="1">
        <v>-1.6348991399999999</v>
      </c>
      <c r="M101" s="1">
        <v>-1.234319685</v>
      </c>
      <c r="N101" s="1">
        <v>-0.26579570250000001</v>
      </c>
      <c r="O101" s="1">
        <v>-7.6480859999999998E-2</v>
      </c>
      <c r="P101" s="1">
        <v>-7.6480859999999998E-2</v>
      </c>
      <c r="Q101" s="1">
        <v>-7.6480859999999998E-2</v>
      </c>
      <c r="R101" s="1">
        <v>-7.6480859999999998E-2</v>
      </c>
      <c r="S101" s="1">
        <v>-7.6480859999999998E-2</v>
      </c>
      <c r="T101" s="1">
        <v>-7.6480859999999998E-2</v>
      </c>
      <c r="U101" s="1">
        <v>-0.271283145</v>
      </c>
      <c r="V101" s="1">
        <v>-0.85568999999999995</v>
      </c>
      <c r="W101" s="1">
        <v>-0.85568999999999995</v>
      </c>
      <c r="X101" s="1">
        <v>-0.85568999999999995</v>
      </c>
      <c r="Y101" s="1">
        <v>-0.85568999999999995</v>
      </c>
      <c r="Z101" s="1">
        <v>-0.85568999999999995</v>
      </c>
      <c r="AA101" s="1">
        <v>-0.85568999999999995</v>
      </c>
      <c r="AB101" s="1">
        <v>-0.85568999999999995</v>
      </c>
      <c r="AC101" s="1">
        <v>-1.6129493699999999</v>
      </c>
      <c r="AD101" s="1">
        <v>-1.6129493699999999</v>
      </c>
    </row>
    <row r="102" spans="1:30" x14ac:dyDescent="0.3">
      <c r="A102">
        <v>26</v>
      </c>
      <c r="B102">
        <v>2020</v>
      </c>
      <c r="C102" t="s">
        <v>4</v>
      </c>
      <c r="D102" t="s">
        <v>26</v>
      </c>
      <c r="E102">
        <v>0</v>
      </c>
      <c r="F102">
        <v>0</v>
      </c>
      <c r="G102" s="1">
        <v>21.323754314999999</v>
      </c>
      <c r="H102" s="1">
        <v>18.9794693075</v>
      </c>
      <c r="I102" s="1">
        <v>18.079082490000001</v>
      </c>
      <c r="J102" s="1">
        <v>17.856128694999999</v>
      </c>
      <c r="K102" s="1">
        <v>17.856128694999999</v>
      </c>
      <c r="L102" s="1">
        <v>18.902292257500001</v>
      </c>
      <c r="M102" s="1">
        <v>23.571663855000001</v>
      </c>
      <c r="N102" s="1">
        <v>26.956389422499999</v>
      </c>
      <c r="O102" s="1">
        <v>30.109589575000001</v>
      </c>
      <c r="P102" s="1">
        <v>30.821324347499971</v>
      </c>
      <c r="Q102" s="1">
        <v>30.71842288999995</v>
      </c>
      <c r="R102" s="1">
        <v>30.71842288999995</v>
      </c>
      <c r="S102" s="1">
        <v>30.1353158925</v>
      </c>
      <c r="T102" s="1">
        <v>29.569357867499999</v>
      </c>
      <c r="U102" s="1">
        <v>28.74614334</v>
      </c>
      <c r="V102" s="1">
        <v>28.198659897500001</v>
      </c>
      <c r="W102" s="1">
        <v>27.56807422000001</v>
      </c>
      <c r="X102" s="1">
        <v>29.51462745249998</v>
      </c>
      <c r="Y102" s="1">
        <v>31.0185546875</v>
      </c>
      <c r="Z102" s="1">
        <v>31.009979250000001</v>
      </c>
      <c r="AA102" s="1">
        <v>31.001403809999999</v>
      </c>
      <c r="AB102" s="1">
        <v>29.521578784999999</v>
      </c>
      <c r="AC102" s="1">
        <v>27.140141482499999</v>
      </c>
      <c r="AD102" s="1">
        <v>24.235824582500001</v>
      </c>
    </row>
    <row r="103" spans="1:30" x14ac:dyDescent="0.3">
      <c r="A103">
        <v>26</v>
      </c>
      <c r="B103">
        <v>2020</v>
      </c>
      <c r="C103" t="s">
        <v>4</v>
      </c>
      <c r="D103" t="s">
        <v>27</v>
      </c>
      <c r="E103">
        <v>0</v>
      </c>
      <c r="F103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</row>
    <row r="104" spans="1:30" x14ac:dyDescent="0.3">
      <c r="A104">
        <v>26</v>
      </c>
      <c r="B104">
        <v>2020</v>
      </c>
      <c r="C104" t="s">
        <v>4</v>
      </c>
      <c r="D104" t="s">
        <v>28</v>
      </c>
      <c r="E104">
        <v>0</v>
      </c>
      <c r="F104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</row>
    <row r="105" spans="1:30" x14ac:dyDescent="0.3">
      <c r="A105">
        <v>26</v>
      </c>
      <c r="B105">
        <v>2020</v>
      </c>
      <c r="C105" t="s">
        <v>4</v>
      </c>
      <c r="D105" t="s">
        <v>29</v>
      </c>
      <c r="E105">
        <v>0</v>
      </c>
      <c r="F105">
        <v>0</v>
      </c>
      <c r="G105" s="1">
        <v>21.323754314999999</v>
      </c>
      <c r="H105" s="1">
        <v>18.9794693075</v>
      </c>
      <c r="I105" s="1">
        <v>18.079082490000001</v>
      </c>
      <c r="J105" s="1">
        <v>17.856128694999999</v>
      </c>
      <c r="K105" s="1">
        <v>17.856128694999999</v>
      </c>
      <c r="L105" s="1">
        <v>18.902292257500001</v>
      </c>
      <c r="M105" s="1">
        <v>23.571663855000001</v>
      </c>
      <c r="N105" s="1">
        <v>26.956389422499999</v>
      </c>
      <c r="O105" s="1">
        <v>30.109589575000001</v>
      </c>
      <c r="P105" s="1">
        <v>30.821324347499971</v>
      </c>
      <c r="Q105" s="1">
        <v>30.71842288999995</v>
      </c>
      <c r="R105" s="1">
        <v>30.71842288999995</v>
      </c>
      <c r="S105" s="1">
        <v>30.1353158925</v>
      </c>
      <c r="T105" s="1">
        <v>29.569357867499999</v>
      </c>
      <c r="U105" s="1">
        <v>28.74614334</v>
      </c>
      <c r="V105" s="1">
        <v>28.198659897500001</v>
      </c>
      <c r="W105" s="1">
        <v>27.56807422000001</v>
      </c>
      <c r="X105" s="1">
        <v>29.51462745249998</v>
      </c>
      <c r="Y105" s="1">
        <v>31.0185546875</v>
      </c>
      <c r="Z105" s="1">
        <v>31.009979250000001</v>
      </c>
      <c r="AA105" s="1">
        <v>31.001403809999999</v>
      </c>
      <c r="AB105" s="1">
        <v>29.521578784999999</v>
      </c>
      <c r="AC105" s="1">
        <v>27.140141482499999</v>
      </c>
      <c r="AD105" s="1">
        <v>24.235824582500001</v>
      </c>
    </row>
    <row r="106" spans="1:30" x14ac:dyDescent="0.3">
      <c r="A106">
        <v>26</v>
      </c>
      <c r="B106">
        <v>2020</v>
      </c>
      <c r="C106" t="s">
        <v>4</v>
      </c>
      <c r="D106" t="s">
        <v>30</v>
      </c>
      <c r="E106">
        <v>0</v>
      </c>
      <c r="F106">
        <v>0</v>
      </c>
      <c r="G106" s="1">
        <v>0.77236557250000026</v>
      </c>
      <c r="H106" s="1">
        <v>0.5444602999999999</v>
      </c>
      <c r="I106" s="1">
        <v>0.32515811750000001</v>
      </c>
      <c r="J106" s="1">
        <v>0.33805847</v>
      </c>
      <c r="K106" s="1">
        <v>-0.16194916000000001</v>
      </c>
      <c r="L106" s="1">
        <v>7.4855802499999902E-2</v>
      </c>
      <c r="M106" s="1">
        <v>1.6501789124999999</v>
      </c>
      <c r="N106" s="1">
        <v>3.0741000175000002</v>
      </c>
      <c r="O106" s="1">
        <v>4.3752698875</v>
      </c>
      <c r="P106" s="1">
        <v>5.1303324700000008</v>
      </c>
      <c r="Q106" s="1">
        <v>5.0615315425</v>
      </c>
      <c r="R106" s="1">
        <v>5.0013308525000006</v>
      </c>
      <c r="S106" s="1">
        <v>4.8809285125000006</v>
      </c>
      <c r="T106" s="1">
        <v>4.6444244350000004</v>
      </c>
      <c r="U106" s="1">
        <v>4.2832198125000014</v>
      </c>
      <c r="V106" s="1">
        <v>3.370805265</v>
      </c>
      <c r="W106" s="1">
        <v>3.1945018799999998</v>
      </c>
      <c r="X106" s="1">
        <v>3.6976098975</v>
      </c>
      <c r="Y106" s="1">
        <v>3.884262085</v>
      </c>
      <c r="Z106" s="1">
        <v>3.6822328574999998</v>
      </c>
      <c r="AA106" s="1">
        <v>3.3864040425000002</v>
      </c>
      <c r="AB106" s="1">
        <v>2.9864978799999999</v>
      </c>
      <c r="AC106" s="1">
        <v>2.1556854300000001</v>
      </c>
      <c r="AD106" s="1">
        <v>1.4157733975</v>
      </c>
    </row>
    <row r="107" spans="1:30" x14ac:dyDescent="0.3">
      <c r="A107">
        <v>29</v>
      </c>
      <c r="B107">
        <v>2020</v>
      </c>
      <c r="C107" t="s">
        <v>4</v>
      </c>
      <c r="D107" t="s">
        <v>26</v>
      </c>
      <c r="E107">
        <v>0</v>
      </c>
      <c r="F107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</row>
    <row r="108" spans="1:30" x14ac:dyDescent="0.3">
      <c r="A108">
        <v>29</v>
      </c>
      <c r="B108">
        <v>2020</v>
      </c>
      <c r="C108" t="s">
        <v>4</v>
      </c>
      <c r="D108" t="s">
        <v>27</v>
      </c>
      <c r="E108">
        <v>0</v>
      </c>
      <c r="F108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</row>
    <row r="109" spans="1:30" x14ac:dyDescent="0.3">
      <c r="A109">
        <v>29</v>
      </c>
      <c r="B109">
        <v>2020</v>
      </c>
      <c r="C109" t="s">
        <v>4</v>
      </c>
      <c r="D109" t="s">
        <v>28</v>
      </c>
      <c r="E109">
        <v>0</v>
      </c>
      <c r="F109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</row>
    <row r="110" spans="1:30" x14ac:dyDescent="0.3">
      <c r="A110">
        <v>29</v>
      </c>
      <c r="B110">
        <v>2020</v>
      </c>
      <c r="C110" t="s">
        <v>4</v>
      </c>
      <c r="D110" t="s">
        <v>29</v>
      </c>
      <c r="E110">
        <v>0</v>
      </c>
      <c r="F110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</row>
    <row r="111" spans="1:30" x14ac:dyDescent="0.3">
      <c r="A111">
        <v>29</v>
      </c>
      <c r="B111">
        <v>2020</v>
      </c>
      <c r="C111" t="s">
        <v>4</v>
      </c>
      <c r="D111" t="s">
        <v>30</v>
      </c>
      <c r="E111">
        <v>0</v>
      </c>
      <c r="F11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</row>
    <row r="112" spans="1:30" x14ac:dyDescent="0.3">
      <c r="A112">
        <v>30</v>
      </c>
      <c r="B112">
        <v>2020</v>
      </c>
      <c r="C112" t="s">
        <v>4</v>
      </c>
      <c r="D112" t="s">
        <v>26</v>
      </c>
      <c r="E112">
        <v>0</v>
      </c>
      <c r="F112">
        <v>0</v>
      </c>
      <c r="G112" s="1">
        <v>10.0694966325</v>
      </c>
      <c r="H112" s="1">
        <v>9.4253249175000011</v>
      </c>
      <c r="I112" s="1">
        <v>9.463265419999999</v>
      </c>
      <c r="J112" s="1">
        <v>9.4861862650000006</v>
      </c>
      <c r="K112" s="1">
        <v>9.6680572025</v>
      </c>
      <c r="L112" s="1">
        <v>10.309258225000001</v>
      </c>
      <c r="M112" s="1">
        <v>13.338226557500001</v>
      </c>
      <c r="N112" s="1">
        <v>15.080283165000001</v>
      </c>
      <c r="O112" s="1">
        <v>15.6408312325</v>
      </c>
      <c r="P112" s="1">
        <v>15.113248349999999</v>
      </c>
      <c r="Q112" s="1">
        <v>15.133141755</v>
      </c>
      <c r="R112" s="1">
        <v>15.894446372499999</v>
      </c>
      <c r="S112" s="1">
        <v>15.6726908675</v>
      </c>
      <c r="T112" s="1">
        <v>15.661141635</v>
      </c>
      <c r="U112" s="1">
        <v>15.009385587500001</v>
      </c>
      <c r="V112" s="1">
        <v>14.7407898925</v>
      </c>
      <c r="W112" s="1">
        <v>14.733957050000001</v>
      </c>
      <c r="X112" s="1">
        <v>15.091635465</v>
      </c>
      <c r="Y112" s="1">
        <v>14.817699194999999</v>
      </c>
      <c r="Z112" s="1">
        <v>14.3350486775</v>
      </c>
      <c r="AA112" s="1">
        <v>14.4078607575</v>
      </c>
      <c r="AB112" s="1">
        <v>13.542228700000001</v>
      </c>
      <c r="AC112" s="1">
        <v>11.497826337499999</v>
      </c>
      <c r="AD112" s="1">
        <v>10.881483317500001</v>
      </c>
    </row>
    <row r="113" spans="1:30" x14ac:dyDescent="0.3">
      <c r="A113">
        <v>30</v>
      </c>
      <c r="B113">
        <v>2020</v>
      </c>
      <c r="C113" t="s">
        <v>4</v>
      </c>
      <c r="D113" t="s">
        <v>27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</row>
    <row r="114" spans="1:30" x14ac:dyDescent="0.3">
      <c r="A114">
        <v>30</v>
      </c>
      <c r="B114">
        <v>2020</v>
      </c>
      <c r="C114" t="s">
        <v>4</v>
      </c>
      <c r="D114" t="s">
        <v>28</v>
      </c>
      <c r="E114">
        <v>0</v>
      </c>
      <c r="F114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</row>
    <row r="115" spans="1:30" x14ac:dyDescent="0.3">
      <c r="A115">
        <v>30</v>
      </c>
      <c r="B115">
        <v>2020</v>
      </c>
      <c r="C115" t="s">
        <v>4</v>
      </c>
      <c r="D115" t="s">
        <v>29</v>
      </c>
      <c r="E115">
        <v>0</v>
      </c>
      <c r="F115">
        <v>0</v>
      </c>
      <c r="G115" s="1">
        <v>10.0694966325</v>
      </c>
      <c r="H115" s="1">
        <v>9.4253249175000011</v>
      </c>
      <c r="I115" s="1">
        <v>9.463265419999999</v>
      </c>
      <c r="J115" s="1">
        <v>9.4861862650000006</v>
      </c>
      <c r="K115" s="1">
        <v>9.6680572025</v>
      </c>
      <c r="L115" s="1">
        <v>10.309258225000001</v>
      </c>
      <c r="M115" s="1">
        <v>13.338226557500001</v>
      </c>
      <c r="N115" s="1">
        <v>15.080283165000001</v>
      </c>
      <c r="O115" s="1">
        <v>15.6408312325</v>
      </c>
      <c r="P115" s="1">
        <v>15.113248349999999</v>
      </c>
      <c r="Q115" s="1">
        <v>15.133141755</v>
      </c>
      <c r="R115" s="1">
        <v>15.894446372499999</v>
      </c>
      <c r="S115" s="1">
        <v>15.6726908675</v>
      </c>
      <c r="T115" s="1">
        <v>15.661141635</v>
      </c>
      <c r="U115" s="1">
        <v>15.009385587500001</v>
      </c>
      <c r="V115" s="1">
        <v>14.7407898925</v>
      </c>
      <c r="W115" s="1">
        <v>14.733957050000001</v>
      </c>
      <c r="X115" s="1">
        <v>15.091635465</v>
      </c>
      <c r="Y115" s="1">
        <v>14.817699194999999</v>
      </c>
      <c r="Z115" s="1">
        <v>14.3350486775</v>
      </c>
      <c r="AA115" s="1">
        <v>14.4078607575</v>
      </c>
      <c r="AB115" s="1">
        <v>13.542228700000001</v>
      </c>
      <c r="AC115" s="1">
        <v>11.497826337499999</v>
      </c>
      <c r="AD115" s="1">
        <v>10.881483317500001</v>
      </c>
    </row>
    <row r="116" spans="1:30" x14ac:dyDescent="0.3">
      <c r="A116">
        <v>30</v>
      </c>
      <c r="B116">
        <v>2020</v>
      </c>
      <c r="C116" t="s">
        <v>4</v>
      </c>
      <c r="D116" t="s">
        <v>30</v>
      </c>
      <c r="E116">
        <v>0</v>
      </c>
      <c r="F116">
        <v>0</v>
      </c>
      <c r="G116" s="1">
        <v>-1.6460117974999999</v>
      </c>
      <c r="H116" s="1">
        <v>-1.888557255</v>
      </c>
      <c r="I116" s="1">
        <v>-1.9333382825000001</v>
      </c>
      <c r="J116" s="1">
        <v>-1.9149164875</v>
      </c>
      <c r="K116" s="1">
        <v>-1.81623143</v>
      </c>
      <c r="L116" s="1">
        <v>-1.5855064974999999</v>
      </c>
      <c r="M116" s="1">
        <v>-0.23729742000000001</v>
      </c>
      <c r="N116" s="1">
        <v>0.58690336750000005</v>
      </c>
      <c r="O116" s="1">
        <v>0.99762003000000021</v>
      </c>
      <c r="P116" s="1">
        <v>0.57900626249999998</v>
      </c>
      <c r="Q116" s="1">
        <v>0.67486045750000001</v>
      </c>
      <c r="R116" s="1">
        <v>1.0489316575000001</v>
      </c>
      <c r="S116" s="1">
        <v>1.1911752524999999</v>
      </c>
      <c r="T116" s="1">
        <v>1.1816336949999999</v>
      </c>
      <c r="U116" s="1">
        <v>0.53280549249999998</v>
      </c>
      <c r="V116" s="1">
        <v>0.28254963999999999</v>
      </c>
      <c r="W116" s="1">
        <v>0.28780631750000002</v>
      </c>
      <c r="X116" s="1">
        <v>0.32695017500000001</v>
      </c>
      <c r="Y116" s="1">
        <v>-7.1338004999999996E-2</v>
      </c>
      <c r="Z116" s="1">
        <v>-0.50679441749999998</v>
      </c>
      <c r="AA116" s="1">
        <v>-0.13418199750000001</v>
      </c>
      <c r="AB116" s="1">
        <v>-0.54709548249999995</v>
      </c>
      <c r="AC116" s="1">
        <v>-1.4520894275</v>
      </c>
      <c r="AD116" s="1">
        <v>-1.5143079475000001</v>
      </c>
    </row>
    <row r="117" spans="1:30" x14ac:dyDescent="0.3">
      <c r="A117">
        <v>34</v>
      </c>
      <c r="B117">
        <v>2020</v>
      </c>
      <c r="C117" t="s">
        <v>4</v>
      </c>
      <c r="D117" t="s">
        <v>26</v>
      </c>
      <c r="E117">
        <v>0</v>
      </c>
      <c r="F117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</row>
    <row r="118" spans="1:30" x14ac:dyDescent="0.3">
      <c r="A118">
        <v>34</v>
      </c>
      <c r="B118">
        <v>2020</v>
      </c>
      <c r="C118" t="s">
        <v>4</v>
      </c>
      <c r="D118" t="s">
        <v>27</v>
      </c>
      <c r="E118">
        <v>0</v>
      </c>
      <c r="F118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</row>
    <row r="119" spans="1:30" x14ac:dyDescent="0.3">
      <c r="A119">
        <v>34</v>
      </c>
      <c r="B119">
        <v>2020</v>
      </c>
      <c r="C119" t="s">
        <v>4</v>
      </c>
      <c r="D119" t="s">
        <v>28</v>
      </c>
      <c r="E119">
        <v>0</v>
      </c>
      <c r="F119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</row>
    <row r="120" spans="1:30" x14ac:dyDescent="0.3">
      <c r="A120">
        <v>34</v>
      </c>
      <c r="B120">
        <v>2020</v>
      </c>
      <c r="C120" t="s">
        <v>4</v>
      </c>
      <c r="D120" t="s">
        <v>29</v>
      </c>
      <c r="E120">
        <v>0</v>
      </c>
      <c r="F120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</row>
    <row r="121" spans="1:30" x14ac:dyDescent="0.3">
      <c r="A121">
        <v>34</v>
      </c>
      <c r="B121">
        <v>2020</v>
      </c>
      <c r="C121" t="s">
        <v>4</v>
      </c>
      <c r="D121" t="s">
        <v>30</v>
      </c>
      <c r="E121">
        <v>0</v>
      </c>
      <c r="F12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</row>
    <row r="122" spans="1:30" x14ac:dyDescent="0.3">
      <c r="A122">
        <v>35</v>
      </c>
      <c r="B122">
        <v>2020</v>
      </c>
      <c r="C122" t="s">
        <v>4</v>
      </c>
      <c r="D122" t="s">
        <v>26</v>
      </c>
      <c r="E122">
        <v>0</v>
      </c>
      <c r="F122">
        <v>0</v>
      </c>
      <c r="G122" s="1">
        <v>16.245646319999999</v>
      </c>
      <c r="H122" s="1">
        <v>15.26264632</v>
      </c>
      <c r="I122" s="1">
        <v>14.411646319999999</v>
      </c>
      <c r="J122" s="1">
        <v>14.264646320000001</v>
      </c>
      <c r="K122" s="1">
        <v>14.565646320000001</v>
      </c>
      <c r="L122" s="1">
        <v>17.263646319999999</v>
      </c>
      <c r="M122" s="1">
        <v>24.398646320000001</v>
      </c>
      <c r="N122" s="1">
        <v>28.876646319999999</v>
      </c>
      <c r="O122" s="1">
        <v>29.664646319999999</v>
      </c>
      <c r="P122" s="1">
        <v>30.070646320000002</v>
      </c>
      <c r="Q122" s="1">
        <v>27.203646320000001</v>
      </c>
      <c r="R122" s="1">
        <v>28.925646319999998</v>
      </c>
      <c r="S122" s="1">
        <v>28.05764632</v>
      </c>
      <c r="T122" s="1">
        <v>26.733646320000009</v>
      </c>
      <c r="U122" s="1">
        <v>24.613646320000001</v>
      </c>
      <c r="V122" s="1">
        <v>24.26964632</v>
      </c>
      <c r="W122" s="1">
        <v>25.49964632</v>
      </c>
      <c r="X122" s="1">
        <v>27.700646320000001</v>
      </c>
      <c r="Y122" s="1">
        <v>26.760646319999999</v>
      </c>
      <c r="Z122" s="1">
        <v>26.600646319999999</v>
      </c>
      <c r="AA122" s="1">
        <v>26.187646319999999</v>
      </c>
      <c r="AB122" s="1">
        <v>24.385646319999999</v>
      </c>
      <c r="AC122" s="1">
        <v>20.869646320000001</v>
      </c>
      <c r="AD122" s="1">
        <v>18.495646319999999</v>
      </c>
    </row>
    <row r="123" spans="1:30" x14ac:dyDescent="0.3">
      <c r="A123">
        <v>35</v>
      </c>
      <c r="B123">
        <v>2020</v>
      </c>
      <c r="C123" t="s">
        <v>4</v>
      </c>
      <c r="D123" t="s">
        <v>27</v>
      </c>
      <c r="E123">
        <v>0</v>
      </c>
      <c r="F123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</row>
    <row r="124" spans="1:30" x14ac:dyDescent="0.3">
      <c r="A124">
        <v>35</v>
      </c>
      <c r="B124">
        <v>2020</v>
      </c>
      <c r="C124" t="s">
        <v>4</v>
      </c>
      <c r="D124" t="s">
        <v>28</v>
      </c>
      <c r="E124">
        <v>0</v>
      </c>
      <c r="F124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</row>
    <row r="125" spans="1:30" x14ac:dyDescent="0.3">
      <c r="A125">
        <v>35</v>
      </c>
      <c r="B125">
        <v>2020</v>
      </c>
      <c r="C125" t="s">
        <v>4</v>
      </c>
      <c r="D125" t="s">
        <v>29</v>
      </c>
      <c r="E125">
        <v>0</v>
      </c>
      <c r="F125">
        <v>0</v>
      </c>
      <c r="G125" s="1">
        <v>16.245646319999999</v>
      </c>
      <c r="H125" s="1">
        <v>15.26264632</v>
      </c>
      <c r="I125" s="1">
        <v>14.411646319999999</v>
      </c>
      <c r="J125" s="1">
        <v>14.264646320000001</v>
      </c>
      <c r="K125" s="1">
        <v>14.565646320000001</v>
      </c>
      <c r="L125" s="1">
        <v>17.263646319999999</v>
      </c>
      <c r="M125" s="1">
        <v>24.398646320000001</v>
      </c>
      <c r="N125" s="1">
        <v>28.876646319999999</v>
      </c>
      <c r="O125" s="1">
        <v>29.664646319999999</v>
      </c>
      <c r="P125" s="1">
        <v>30.070646320000002</v>
      </c>
      <c r="Q125" s="1">
        <v>27.203646320000001</v>
      </c>
      <c r="R125" s="1">
        <v>28.925646319999998</v>
      </c>
      <c r="S125" s="1">
        <v>28.05764632</v>
      </c>
      <c r="T125" s="1">
        <v>26.733646320000009</v>
      </c>
      <c r="U125" s="1">
        <v>24.613646320000001</v>
      </c>
      <c r="V125" s="1">
        <v>24.26964632</v>
      </c>
      <c r="W125" s="1">
        <v>25.49964632</v>
      </c>
      <c r="X125" s="1">
        <v>27.700646320000001</v>
      </c>
      <c r="Y125" s="1">
        <v>26.760646319999999</v>
      </c>
      <c r="Z125" s="1">
        <v>26.600646319999999</v>
      </c>
      <c r="AA125" s="1">
        <v>26.187646319999999</v>
      </c>
      <c r="AB125" s="1">
        <v>24.385646319999999</v>
      </c>
      <c r="AC125" s="1">
        <v>20.869646320000001</v>
      </c>
      <c r="AD125" s="1">
        <v>18.495646319999999</v>
      </c>
    </row>
    <row r="126" spans="1:30" x14ac:dyDescent="0.3">
      <c r="A126">
        <v>35</v>
      </c>
      <c r="B126">
        <v>2020</v>
      </c>
      <c r="C126" t="s">
        <v>4</v>
      </c>
      <c r="D126" t="s">
        <v>30</v>
      </c>
      <c r="E126">
        <v>0</v>
      </c>
      <c r="F126">
        <v>0</v>
      </c>
      <c r="G126" s="1">
        <v>3.4461522124999999</v>
      </c>
      <c r="H126" s="1">
        <v>4.2504615799999996</v>
      </c>
      <c r="I126" s="1">
        <v>4.2504615799999996</v>
      </c>
      <c r="J126" s="1">
        <v>4.2504615799999996</v>
      </c>
      <c r="K126" s="1">
        <v>4.2504615799999996</v>
      </c>
      <c r="L126" s="1">
        <v>4.2504615799999996</v>
      </c>
      <c r="M126" s="1">
        <v>2.1056342149999998</v>
      </c>
      <c r="N126" s="1">
        <v>0.22890901499999999</v>
      </c>
      <c r="O126" s="1">
        <v>-3.9194109999999997E-2</v>
      </c>
      <c r="P126" s="1">
        <v>-1.1116065900000001</v>
      </c>
      <c r="Q126" s="1">
        <v>-0.30729723000000009</v>
      </c>
      <c r="R126" s="1">
        <v>-0.84350347000000003</v>
      </c>
      <c r="S126" s="1">
        <v>-1.1116065900000001</v>
      </c>
      <c r="T126" s="1">
        <v>-1.1116065900000001</v>
      </c>
      <c r="U126" s="1">
        <v>-3.9194109999999997E-2</v>
      </c>
      <c r="V126" s="1">
        <v>0.7767725000000002</v>
      </c>
      <c r="W126" s="1">
        <v>1.04876137</v>
      </c>
      <c r="X126" s="1">
        <v>1.04876137</v>
      </c>
      <c r="Y126" s="1">
        <v>1.04876137</v>
      </c>
      <c r="Z126" s="1">
        <v>1.3168649699999999</v>
      </c>
      <c r="AA126" s="1">
        <v>2.1211757699999998</v>
      </c>
      <c r="AB126" s="1">
        <v>2.1211757699999998</v>
      </c>
      <c r="AC126" s="1">
        <v>3.1935901699999998</v>
      </c>
      <c r="AD126" s="1">
        <v>3.1935901699999998</v>
      </c>
    </row>
    <row r="127" spans="1:30" x14ac:dyDescent="0.3">
      <c r="A127">
        <v>36</v>
      </c>
      <c r="B127">
        <v>2020</v>
      </c>
      <c r="C127" t="s">
        <v>4</v>
      </c>
      <c r="D127" t="s">
        <v>26</v>
      </c>
      <c r="E127">
        <v>0</v>
      </c>
      <c r="F127">
        <v>0</v>
      </c>
      <c r="G127" s="1">
        <v>3.0000000000000001E-3</v>
      </c>
      <c r="H127" s="1">
        <v>1.86</v>
      </c>
      <c r="I127" s="1">
        <v>-0.35899999999999999</v>
      </c>
      <c r="J127" s="1">
        <v>-4.4999999999999998E-2</v>
      </c>
      <c r="K127" s="1">
        <v>0.13500000000000001</v>
      </c>
      <c r="L127" s="1">
        <v>-9.1999999999999998E-2</v>
      </c>
      <c r="M127" s="1">
        <v>2.9000000000000001E-2</v>
      </c>
      <c r="N127" s="1">
        <v>-0.217</v>
      </c>
      <c r="O127" s="1">
        <v>-0.35699999999999998</v>
      </c>
      <c r="P127" s="1">
        <v>-2.3E-2</v>
      </c>
      <c r="Q127" s="1">
        <v>-8.4000000000000005E-2</v>
      </c>
      <c r="R127" s="1">
        <v>0.31900000000000001</v>
      </c>
      <c r="S127" s="1">
        <v>-0.36799999999999999</v>
      </c>
      <c r="T127" s="1">
        <v>-0.72499999999999998</v>
      </c>
      <c r="U127" s="1">
        <v>-0.121</v>
      </c>
      <c r="V127" s="1">
        <v>-0.16800000000000001</v>
      </c>
      <c r="W127" s="1">
        <v>0.34399999999999997</v>
      </c>
      <c r="X127" s="1">
        <v>3.0000000000000001E-3</v>
      </c>
      <c r="Y127" s="1">
        <v>-0.188</v>
      </c>
      <c r="Z127" s="1">
        <v>0.36699999999999999</v>
      </c>
      <c r="AA127" s="1">
        <v>-0.11700000000000001</v>
      </c>
      <c r="AB127" s="1">
        <v>9.1999999999999998E-2</v>
      </c>
      <c r="AC127" s="1">
        <v>-7.0000000000000007E-2</v>
      </c>
      <c r="AD127" s="1">
        <v>-0.151</v>
      </c>
    </row>
    <row r="128" spans="1:30" x14ac:dyDescent="0.3">
      <c r="A128">
        <v>36</v>
      </c>
      <c r="B128">
        <v>2020</v>
      </c>
      <c r="C128" t="s">
        <v>4</v>
      </c>
      <c r="D128" t="s">
        <v>27</v>
      </c>
      <c r="E128">
        <v>0</v>
      </c>
      <c r="F128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</row>
    <row r="129" spans="1:30" x14ac:dyDescent="0.3">
      <c r="A129">
        <v>36</v>
      </c>
      <c r="B129">
        <v>2020</v>
      </c>
      <c r="C129" t="s">
        <v>4</v>
      </c>
      <c r="D129" t="s">
        <v>28</v>
      </c>
      <c r="E129">
        <v>0</v>
      </c>
      <c r="F129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</row>
    <row r="130" spans="1:30" x14ac:dyDescent="0.3">
      <c r="A130">
        <v>36</v>
      </c>
      <c r="B130">
        <v>2020</v>
      </c>
      <c r="C130" t="s">
        <v>4</v>
      </c>
      <c r="D130" t="s">
        <v>29</v>
      </c>
      <c r="E130">
        <v>0</v>
      </c>
      <c r="F130">
        <v>0</v>
      </c>
      <c r="G130" s="1">
        <v>3.0000000000000001E-3</v>
      </c>
      <c r="H130" s="1">
        <v>1.86</v>
      </c>
      <c r="I130" s="1">
        <v>-0.35899999999999999</v>
      </c>
      <c r="J130" s="1">
        <v>-4.4999999999999998E-2</v>
      </c>
      <c r="K130" s="1">
        <v>0.13500000000000001</v>
      </c>
      <c r="L130" s="1">
        <v>-9.1999999999999998E-2</v>
      </c>
      <c r="M130" s="1">
        <v>2.9000000000000001E-2</v>
      </c>
      <c r="N130" s="1">
        <v>-0.217</v>
      </c>
      <c r="O130" s="1">
        <v>-0.35699999999999998</v>
      </c>
      <c r="P130" s="1">
        <v>-2.3E-2</v>
      </c>
      <c r="Q130" s="1">
        <v>-8.4000000000000005E-2</v>
      </c>
      <c r="R130" s="1">
        <v>0.31900000000000001</v>
      </c>
      <c r="S130" s="1">
        <v>-0.36799999999999999</v>
      </c>
      <c r="T130" s="1">
        <v>-0.72499999999999998</v>
      </c>
      <c r="U130" s="1">
        <v>-0.121</v>
      </c>
      <c r="V130" s="1">
        <v>-0.16800000000000001</v>
      </c>
      <c r="W130" s="1">
        <v>0.34399999999999997</v>
      </c>
      <c r="X130" s="1">
        <v>3.0000000000000001E-3</v>
      </c>
      <c r="Y130" s="1">
        <v>-0.188</v>
      </c>
      <c r="Z130" s="1">
        <v>0.36699999999999999</v>
      </c>
      <c r="AA130" s="1">
        <v>-0.11700000000000001</v>
      </c>
      <c r="AB130" s="1">
        <v>9.1999999999999998E-2</v>
      </c>
      <c r="AC130" s="1">
        <v>-7.0000000000000007E-2</v>
      </c>
      <c r="AD130" s="1">
        <v>-0.151</v>
      </c>
    </row>
    <row r="131" spans="1:30" x14ac:dyDescent="0.3">
      <c r="A131">
        <v>36</v>
      </c>
      <c r="B131">
        <v>2020</v>
      </c>
      <c r="C131" t="s">
        <v>4</v>
      </c>
      <c r="D131" t="s">
        <v>30</v>
      </c>
      <c r="E131">
        <v>0</v>
      </c>
      <c r="F131">
        <v>0</v>
      </c>
      <c r="G131" s="1">
        <v>1.583</v>
      </c>
      <c r="H131" s="1">
        <v>1.0089999999999999</v>
      </c>
      <c r="I131" s="1">
        <v>1.4079999999999999</v>
      </c>
      <c r="J131" s="1">
        <v>1.5489999999999999</v>
      </c>
      <c r="K131" s="1">
        <v>1.544</v>
      </c>
      <c r="L131" s="1">
        <v>1.4119999999999999</v>
      </c>
      <c r="M131" s="1">
        <v>1.869</v>
      </c>
      <c r="N131" s="1">
        <v>1.758</v>
      </c>
      <c r="O131" s="1">
        <v>2.347</v>
      </c>
      <c r="P131" s="1">
        <v>1.962</v>
      </c>
      <c r="Q131" s="1">
        <v>1.5049999999999999</v>
      </c>
      <c r="R131" s="1">
        <v>1.419</v>
      </c>
      <c r="S131" s="1">
        <v>1.756</v>
      </c>
      <c r="T131" s="1">
        <v>1.234</v>
      </c>
      <c r="U131" s="1">
        <v>1.3169999999999999</v>
      </c>
      <c r="V131" s="1">
        <v>1.325</v>
      </c>
      <c r="W131" s="1">
        <v>1.748</v>
      </c>
      <c r="X131" s="1">
        <v>1.607</v>
      </c>
      <c r="Y131" s="1">
        <v>1.53</v>
      </c>
      <c r="Z131" s="1">
        <v>1.794</v>
      </c>
      <c r="AA131" s="1">
        <v>1.8680000000000001</v>
      </c>
      <c r="AB131" s="1">
        <v>1.4370000000000001</v>
      </c>
      <c r="AC131" s="1">
        <v>1.161</v>
      </c>
      <c r="AD131" s="1">
        <v>1.3979999999999999</v>
      </c>
    </row>
    <row r="132" spans="1:30" x14ac:dyDescent="0.3">
      <c r="A132">
        <v>42</v>
      </c>
      <c r="B132">
        <v>2020</v>
      </c>
      <c r="C132" t="s">
        <v>4</v>
      </c>
      <c r="D132" t="s">
        <v>26</v>
      </c>
      <c r="E132">
        <v>0</v>
      </c>
      <c r="F132">
        <v>0</v>
      </c>
      <c r="G132" s="1">
        <v>14.17089844</v>
      </c>
      <c r="H132" s="1">
        <v>12.9936800025</v>
      </c>
      <c r="I132" s="1">
        <v>12.3614692675</v>
      </c>
      <c r="J132" s="1">
        <v>12.296067235000001</v>
      </c>
      <c r="K132" s="1">
        <v>12.742975234999999</v>
      </c>
      <c r="L132" s="1">
        <v>13.7675914775</v>
      </c>
      <c r="M132" s="1">
        <v>17.876953125</v>
      </c>
      <c r="N132" s="1">
        <v>20.558395385000001</v>
      </c>
      <c r="O132" s="1">
        <v>21.528507232500001</v>
      </c>
      <c r="P132" s="1">
        <v>21.844615935</v>
      </c>
      <c r="Q132" s="1">
        <v>21.408611295</v>
      </c>
      <c r="R132" s="1">
        <v>21.986316680000002</v>
      </c>
      <c r="S132" s="1">
        <v>21.692012784999999</v>
      </c>
      <c r="T132" s="1">
        <v>20.492992399999999</v>
      </c>
      <c r="U132" s="1">
        <v>19.817184449999999</v>
      </c>
      <c r="V132" s="1">
        <v>18.5854644775</v>
      </c>
      <c r="W132" s="1">
        <v>18.825268744999999</v>
      </c>
      <c r="X132" s="1">
        <v>22.084415435</v>
      </c>
      <c r="Y132" s="1">
        <v>22.2806224825</v>
      </c>
      <c r="Z132" s="1">
        <v>22.465927125</v>
      </c>
      <c r="AA132" s="1">
        <v>21.801015852500001</v>
      </c>
      <c r="AB132" s="1">
        <v>20.88540077</v>
      </c>
      <c r="AC132" s="1">
        <v>18.705368042500002</v>
      </c>
      <c r="AD132" s="1">
        <v>16.056628227499999</v>
      </c>
    </row>
    <row r="133" spans="1:30" x14ac:dyDescent="0.3">
      <c r="A133">
        <v>42</v>
      </c>
      <c r="B133">
        <v>2020</v>
      </c>
      <c r="C133" t="s">
        <v>4</v>
      </c>
      <c r="D133" t="s">
        <v>27</v>
      </c>
      <c r="E133">
        <v>0</v>
      </c>
      <c r="F133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</row>
    <row r="134" spans="1:30" x14ac:dyDescent="0.3">
      <c r="A134">
        <v>42</v>
      </c>
      <c r="B134">
        <v>2020</v>
      </c>
      <c r="C134" t="s">
        <v>4</v>
      </c>
      <c r="D134" t="s">
        <v>28</v>
      </c>
      <c r="E134">
        <v>0</v>
      </c>
      <c r="F134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</row>
    <row r="135" spans="1:30" x14ac:dyDescent="0.3">
      <c r="A135">
        <v>42</v>
      </c>
      <c r="B135">
        <v>2020</v>
      </c>
      <c r="C135" t="s">
        <v>4</v>
      </c>
      <c r="D135" t="s">
        <v>29</v>
      </c>
      <c r="E135">
        <v>0</v>
      </c>
      <c r="F135">
        <v>0</v>
      </c>
      <c r="G135" s="1">
        <v>14.17089844</v>
      </c>
      <c r="H135" s="1">
        <v>12.9936800025</v>
      </c>
      <c r="I135" s="1">
        <v>12.3614692675</v>
      </c>
      <c r="J135" s="1">
        <v>12.296067235000001</v>
      </c>
      <c r="K135" s="1">
        <v>12.742975234999999</v>
      </c>
      <c r="L135" s="1">
        <v>13.7675914775</v>
      </c>
      <c r="M135" s="1">
        <v>17.876953125</v>
      </c>
      <c r="N135" s="1">
        <v>20.558395385000001</v>
      </c>
      <c r="O135" s="1">
        <v>21.528507232500001</v>
      </c>
      <c r="P135" s="1">
        <v>21.844615935</v>
      </c>
      <c r="Q135" s="1">
        <v>21.408611295</v>
      </c>
      <c r="R135" s="1">
        <v>21.986316680000002</v>
      </c>
      <c r="S135" s="1">
        <v>21.692012784999999</v>
      </c>
      <c r="T135" s="1">
        <v>20.492992399999999</v>
      </c>
      <c r="U135" s="1">
        <v>19.817184449999999</v>
      </c>
      <c r="V135" s="1">
        <v>18.5854644775</v>
      </c>
      <c r="W135" s="1">
        <v>18.825268744999999</v>
      </c>
      <c r="X135" s="1">
        <v>22.084415435</v>
      </c>
      <c r="Y135" s="1">
        <v>22.2806224825</v>
      </c>
      <c r="Z135" s="1">
        <v>22.465927125</v>
      </c>
      <c r="AA135" s="1">
        <v>21.801015852500001</v>
      </c>
      <c r="AB135" s="1">
        <v>20.88540077</v>
      </c>
      <c r="AC135" s="1">
        <v>18.705368042500002</v>
      </c>
      <c r="AD135" s="1">
        <v>16.056628227499999</v>
      </c>
    </row>
    <row r="136" spans="1:30" x14ac:dyDescent="0.3">
      <c r="A136">
        <v>42</v>
      </c>
      <c r="B136">
        <v>2020</v>
      </c>
      <c r="C136" t="s">
        <v>4</v>
      </c>
      <c r="D136" t="s">
        <v>30</v>
      </c>
      <c r="E136">
        <v>0</v>
      </c>
      <c r="F136">
        <v>0</v>
      </c>
      <c r="G136" s="1">
        <v>-2.1905922874999999</v>
      </c>
      <c r="H136" s="1">
        <v>-2.9263544050000001</v>
      </c>
      <c r="I136" s="1">
        <v>-3.0517063100000001</v>
      </c>
      <c r="J136" s="1">
        <v>-3.0517063100000001</v>
      </c>
      <c r="K136" s="1">
        <v>-3.0517063100000001</v>
      </c>
      <c r="L136" s="1">
        <v>-2.8827533700000001</v>
      </c>
      <c r="M136" s="1">
        <v>-1.4602813750000001</v>
      </c>
      <c r="N136" s="1">
        <v>-0.67547035</v>
      </c>
      <c r="O136" s="1">
        <v>0.25649357000000012</v>
      </c>
      <c r="P136" s="1">
        <v>0.8287525200000001</v>
      </c>
      <c r="Q136" s="1">
        <v>-0.34301376</v>
      </c>
      <c r="R136" s="1">
        <v>-0.26126289000000003</v>
      </c>
      <c r="S136" s="1">
        <v>0.11479139250000001</v>
      </c>
      <c r="T136" s="1">
        <v>3.8491727499999982E-2</v>
      </c>
      <c r="U136" s="1">
        <v>-0.19586181999999999</v>
      </c>
      <c r="V136" s="1">
        <v>-1.095126155</v>
      </c>
      <c r="W136" s="1">
        <v>-1.4602813699999999</v>
      </c>
      <c r="X136" s="1">
        <v>-0.57191753500000009</v>
      </c>
      <c r="Y136" s="1">
        <v>-0.51741695499999996</v>
      </c>
      <c r="Z136" s="1">
        <v>-0.21221256499999999</v>
      </c>
      <c r="AA136" s="1">
        <v>-8.6860660000000006E-2</v>
      </c>
      <c r="AB136" s="1">
        <v>-0.76267099500000002</v>
      </c>
      <c r="AC136" s="1">
        <v>-1.28587914</v>
      </c>
      <c r="AD136" s="1">
        <v>-1.61288261</v>
      </c>
    </row>
    <row r="137" spans="1:30" x14ac:dyDescent="0.3">
      <c r="A137">
        <v>55</v>
      </c>
      <c r="B137">
        <v>2020</v>
      </c>
      <c r="C137" t="s">
        <v>4</v>
      </c>
      <c r="D137" t="s">
        <v>26</v>
      </c>
      <c r="E137">
        <v>0</v>
      </c>
      <c r="F137">
        <v>0</v>
      </c>
      <c r="G137" s="1">
        <v>2.46261025</v>
      </c>
      <c r="H137" s="1">
        <v>2.46261025</v>
      </c>
      <c r="I137" s="1">
        <v>2.46261025</v>
      </c>
      <c r="J137" s="1">
        <v>2.46261025</v>
      </c>
      <c r="K137" s="1">
        <v>2.46261025</v>
      </c>
      <c r="L137" s="1">
        <v>2.46261025</v>
      </c>
      <c r="M137" s="1">
        <v>3.9065456374999998</v>
      </c>
      <c r="N137" s="1">
        <v>5.3504810300000001</v>
      </c>
      <c r="O137" s="1">
        <v>5.5955762849999999</v>
      </c>
      <c r="P137" s="1">
        <v>5.8406715400000007</v>
      </c>
      <c r="Q137" s="1">
        <v>5.8406715400000007</v>
      </c>
      <c r="R137" s="1">
        <v>5.8406715400000007</v>
      </c>
      <c r="S137" s="1">
        <v>5.8406715400000007</v>
      </c>
      <c r="T137" s="1">
        <v>5.8406715400000007</v>
      </c>
      <c r="U137" s="1">
        <v>5.4810209275000004</v>
      </c>
      <c r="V137" s="1">
        <v>5.3611373899999997</v>
      </c>
      <c r="W137" s="1">
        <v>5.3611373899999997</v>
      </c>
      <c r="X137" s="1">
        <v>5.7287802650000001</v>
      </c>
      <c r="Y137" s="1">
        <v>5.8513278900000003</v>
      </c>
      <c r="Z137" s="1">
        <v>5.8513278900000003</v>
      </c>
      <c r="AA137" s="1">
        <v>5.8513278900000003</v>
      </c>
      <c r="AB137" s="1">
        <v>5.7314443525000014</v>
      </c>
      <c r="AC137" s="1">
        <v>4.5326056450000003</v>
      </c>
      <c r="AD137" s="1">
        <v>3.93318558</v>
      </c>
    </row>
    <row r="138" spans="1:30" x14ac:dyDescent="0.3">
      <c r="A138">
        <v>55</v>
      </c>
      <c r="B138">
        <v>2020</v>
      </c>
      <c r="C138" t="s">
        <v>4</v>
      </c>
      <c r="D138" t="s">
        <v>27</v>
      </c>
      <c r="E138">
        <v>0</v>
      </c>
      <c r="F138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</row>
    <row r="139" spans="1:30" x14ac:dyDescent="0.3">
      <c r="A139">
        <v>55</v>
      </c>
      <c r="B139">
        <v>2020</v>
      </c>
      <c r="C139" t="s">
        <v>4</v>
      </c>
      <c r="D139" t="s">
        <v>28</v>
      </c>
      <c r="E139">
        <v>0</v>
      </c>
      <c r="F139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</row>
    <row r="140" spans="1:30" x14ac:dyDescent="0.3">
      <c r="A140">
        <v>55</v>
      </c>
      <c r="B140">
        <v>2020</v>
      </c>
      <c r="C140" t="s">
        <v>4</v>
      </c>
      <c r="D140" t="s">
        <v>29</v>
      </c>
      <c r="E140">
        <v>0</v>
      </c>
      <c r="F140">
        <v>0</v>
      </c>
      <c r="G140" s="1">
        <v>2.46261025</v>
      </c>
      <c r="H140" s="1">
        <v>2.46261025</v>
      </c>
      <c r="I140" s="1">
        <v>2.46261025</v>
      </c>
      <c r="J140" s="1">
        <v>2.46261025</v>
      </c>
      <c r="K140" s="1">
        <v>2.46261025</v>
      </c>
      <c r="L140" s="1">
        <v>2.46261025</v>
      </c>
      <c r="M140" s="1">
        <v>3.9065456374999998</v>
      </c>
      <c r="N140" s="1">
        <v>5.3504810300000001</v>
      </c>
      <c r="O140" s="1">
        <v>5.5955762849999999</v>
      </c>
      <c r="P140" s="1">
        <v>5.8406715400000007</v>
      </c>
      <c r="Q140" s="1">
        <v>5.8406715400000007</v>
      </c>
      <c r="R140" s="1">
        <v>5.8406715400000007</v>
      </c>
      <c r="S140" s="1">
        <v>5.8406715400000007</v>
      </c>
      <c r="T140" s="1">
        <v>5.8406715400000007</v>
      </c>
      <c r="U140" s="1">
        <v>5.4810209275000004</v>
      </c>
      <c r="V140" s="1">
        <v>5.3611373899999997</v>
      </c>
      <c r="W140" s="1">
        <v>5.3611373899999997</v>
      </c>
      <c r="X140" s="1">
        <v>5.7287802650000001</v>
      </c>
      <c r="Y140" s="1">
        <v>5.8513278900000003</v>
      </c>
      <c r="Z140" s="1">
        <v>5.8513278900000003</v>
      </c>
      <c r="AA140" s="1">
        <v>5.8513278900000003</v>
      </c>
      <c r="AB140" s="1">
        <v>5.7314443525000014</v>
      </c>
      <c r="AC140" s="1">
        <v>4.5326056450000003</v>
      </c>
      <c r="AD140" s="1">
        <v>3.93318558</v>
      </c>
    </row>
    <row r="141" spans="1:30" x14ac:dyDescent="0.3">
      <c r="A141">
        <v>55</v>
      </c>
      <c r="B141">
        <v>2020</v>
      </c>
      <c r="C141" t="s">
        <v>4</v>
      </c>
      <c r="D141" t="s">
        <v>30</v>
      </c>
      <c r="E141">
        <v>0</v>
      </c>
      <c r="F141">
        <v>0</v>
      </c>
      <c r="G141" s="1">
        <v>0.75729369999999996</v>
      </c>
      <c r="H141" s="1">
        <v>0.75729369999999996</v>
      </c>
      <c r="I141" s="1">
        <v>0.75729369999999996</v>
      </c>
      <c r="J141" s="1">
        <v>0.75729369999999996</v>
      </c>
      <c r="K141" s="1">
        <v>0.75729369999999996</v>
      </c>
      <c r="L141" s="1">
        <v>0.75729369999999996</v>
      </c>
      <c r="M141" s="1">
        <v>0.75729369999999996</v>
      </c>
      <c r="N141" s="1">
        <v>0.75729369999999996</v>
      </c>
      <c r="O141" s="1">
        <v>0.75729369999999996</v>
      </c>
      <c r="P141" s="1">
        <v>0.75729369999999996</v>
      </c>
      <c r="Q141" s="1">
        <v>0.75729369999999996</v>
      </c>
      <c r="R141" s="1">
        <v>0.75729369999999996</v>
      </c>
      <c r="S141" s="1">
        <v>0.75729369999999996</v>
      </c>
      <c r="T141" s="1">
        <v>0.75729369999999996</v>
      </c>
      <c r="U141" s="1">
        <v>0.75729369999999996</v>
      </c>
      <c r="V141" s="1">
        <v>0.75729369999999996</v>
      </c>
      <c r="W141" s="1">
        <v>0.75729369999999996</v>
      </c>
      <c r="X141" s="1">
        <v>0.75729369999999996</v>
      </c>
      <c r="Y141" s="1">
        <v>0.75729369999999996</v>
      </c>
      <c r="Z141" s="1">
        <v>0.75729369999999996</v>
      </c>
      <c r="AA141" s="1">
        <v>0.75729369999999996</v>
      </c>
      <c r="AB141" s="1">
        <v>0.75729369999999996</v>
      </c>
      <c r="AC141" s="1">
        <v>0.75729369999999996</v>
      </c>
      <c r="AD141" s="1">
        <v>0.75729369999999996</v>
      </c>
    </row>
    <row r="142" spans="1:30" x14ac:dyDescent="0.3">
      <c r="A142">
        <v>68</v>
      </c>
      <c r="B142">
        <v>2020</v>
      </c>
      <c r="C142" t="s">
        <v>4</v>
      </c>
      <c r="D142" t="s">
        <v>26</v>
      </c>
      <c r="E142">
        <v>0</v>
      </c>
      <c r="F142">
        <v>0</v>
      </c>
      <c r="G142" s="1">
        <v>5.6521863925</v>
      </c>
      <c r="H142" s="1">
        <v>5.4093713724999999</v>
      </c>
      <c r="I142" s="1">
        <v>5.1916770899999998</v>
      </c>
      <c r="J142" s="1">
        <v>5.7275409699999997</v>
      </c>
      <c r="K142" s="1">
        <v>5.5265932099999997</v>
      </c>
      <c r="L142" s="1">
        <v>5.5265932099999997</v>
      </c>
      <c r="M142" s="1">
        <v>6.1964187600000002</v>
      </c>
      <c r="N142" s="1">
        <v>6.5313348725000004</v>
      </c>
      <c r="O142" s="1">
        <v>6.3303871100000002</v>
      </c>
      <c r="P142" s="1">
        <v>6.8662471750000007</v>
      </c>
      <c r="Q142" s="1">
        <v>6.9667215325000003</v>
      </c>
      <c r="R142" s="1">
        <v>6.8160114250000001</v>
      </c>
      <c r="S142" s="1">
        <v>6.6987895949999992</v>
      </c>
      <c r="T142" s="1">
        <v>6.6318073249999996</v>
      </c>
      <c r="U142" s="1">
        <v>6.5983161900000002</v>
      </c>
      <c r="V142" s="1">
        <v>5.9703559875000014</v>
      </c>
      <c r="W142" s="1">
        <v>6.3471307724999999</v>
      </c>
      <c r="X142" s="1">
        <v>6.5313301099999999</v>
      </c>
      <c r="Y142" s="1">
        <v>5.9033699075000001</v>
      </c>
      <c r="Z142" s="1">
        <v>6.5313301099999999</v>
      </c>
      <c r="AA142" s="1">
        <v>6.1126899750000003</v>
      </c>
      <c r="AB142" s="1">
        <v>5.6940498399999999</v>
      </c>
      <c r="AC142" s="1">
        <v>5.6940498399999999</v>
      </c>
      <c r="AD142" s="1">
        <v>5.6940498399999999</v>
      </c>
    </row>
    <row r="143" spans="1:30" x14ac:dyDescent="0.3">
      <c r="A143">
        <v>68</v>
      </c>
      <c r="B143">
        <v>2020</v>
      </c>
      <c r="C143" t="s">
        <v>4</v>
      </c>
      <c r="D143" t="s">
        <v>27</v>
      </c>
      <c r="E143">
        <v>0</v>
      </c>
      <c r="F143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</row>
    <row r="144" spans="1:30" x14ac:dyDescent="0.3">
      <c r="A144">
        <v>68</v>
      </c>
      <c r="B144">
        <v>2020</v>
      </c>
      <c r="C144" t="s">
        <v>4</v>
      </c>
      <c r="D144" t="s">
        <v>28</v>
      </c>
      <c r="E144">
        <v>0</v>
      </c>
      <c r="F144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</row>
    <row r="145" spans="1:30" x14ac:dyDescent="0.3">
      <c r="A145">
        <v>68</v>
      </c>
      <c r="B145">
        <v>2020</v>
      </c>
      <c r="C145" t="s">
        <v>4</v>
      </c>
      <c r="D145" t="s">
        <v>29</v>
      </c>
      <c r="E145">
        <v>0</v>
      </c>
      <c r="F145">
        <v>0</v>
      </c>
      <c r="G145" s="1">
        <v>5.6521863925</v>
      </c>
      <c r="H145" s="1">
        <v>5.4093713724999999</v>
      </c>
      <c r="I145" s="1">
        <v>5.1916770899999998</v>
      </c>
      <c r="J145" s="1">
        <v>5.7275409699999997</v>
      </c>
      <c r="K145" s="1">
        <v>5.5265932099999997</v>
      </c>
      <c r="L145" s="1">
        <v>5.5265932099999997</v>
      </c>
      <c r="M145" s="1">
        <v>6.1964187600000002</v>
      </c>
      <c r="N145" s="1">
        <v>6.5313348725000004</v>
      </c>
      <c r="O145" s="1">
        <v>6.3303871100000002</v>
      </c>
      <c r="P145" s="1">
        <v>6.8662471750000007</v>
      </c>
      <c r="Q145" s="1">
        <v>6.9667215325000003</v>
      </c>
      <c r="R145" s="1">
        <v>6.8160114250000001</v>
      </c>
      <c r="S145" s="1">
        <v>6.6987895949999992</v>
      </c>
      <c r="T145" s="1">
        <v>6.6318073249999996</v>
      </c>
      <c r="U145" s="1">
        <v>6.5983161900000002</v>
      </c>
      <c r="V145" s="1">
        <v>5.9703559875000014</v>
      </c>
      <c r="W145" s="1">
        <v>6.3471307724999999</v>
      </c>
      <c r="X145" s="1">
        <v>6.5313301099999999</v>
      </c>
      <c r="Y145" s="1">
        <v>5.9033699075000001</v>
      </c>
      <c r="Z145" s="1">
        <v>6.5313301099999999</v>
      </c>
      <c r="AA145" s="1">
        <v>6.1126899750000003</v>
      </c>
      <c r="AB145" s="1">
        <v>5.6940498399999999</v>
      </c>
      <c r="AC145" s="1">
        <v>5.6940498399999999</v>
      </c>
      <c r="AD145" s="1">
        <v>5.6940498399999999</v>
      </c>
    </row>
    <row r="146" spans="1:30" x14ac:dyDescent="0.3">
      <c r="A146">
        <v>68</v>
      </c>
      <c r="B146">
        <v>2020</v>
      </c>
      <c r="C146" t="s">
        <v>4</v>
      </c>
      <c r="D146" t="s">
        <v>30</v>
      </c>
      <c r="E146">
        <v>0</v>
      </c>
      <c r="F146">
        <v>0</v>
      </c>
      <c r="G146" s="1">
        <v>1.65808106</v>
      </c>
      <c r="H146" s="1">
        <v>1.5576071775</v>
      </c>
      <c r="I146" s="1">
        <v>1.2938637725</v>
      </c>
      <c r="J146" s="1">
        <v>1.51155901</v>
      </c>
      <c r="K146" s="1">
        <v>1.4906268125</v>
      </c>
      <c r="L146" s="1">
        <v>1.6413373950000001</v>
      </c>
      <c r="M146" s="1">
        <v>1.7543711675</v>
      </c>
      <c r="N146" s="1">
        <v>2.0390472425000001</v>
      </c>
      <c r="O146" s="1">
        <v>1.9385719275</v>
      </c>
      <c r="P146" s="1">
        <v>2.04323196</v>
      </c>
      <c r="Q146" s="1">
        <v>2.0390458075</v>
      </c>
      <c r="R146" s="1">
        <v>2.0599789624999998</v>
      </c>
      <c r="S146" s="1">
        <v>2.26929903</v>
      </c>
      <c r="T146" s="1">
        <v>2.2651133575000002</v>
      </c>
      <c r="U146" s="1">
        <v>1.85903168</v>
      </c>
      <c r="V146" s="1">
        <v>1.7669301024999999</v>
      </c>
      <c r="W146" s="1">
        <v>1.5031852724999999</v>
      </c>
      <c r="X146" s="1">
        <v>1.5408630400000001</v>
      </c>
      <c r="Y146" s="1">
        <v>1.5408630400000001</v>
      </c>
      <c r="Z146" s="1">
        <v>1.75855732</v>
      </c>
      <c r="AA146" s="1">
        <v>1.5408630400000001</v>
      </c>
      <c r="AB146" s="1">
        <v>1.6748285300000001</v>
      </c>
      <c r="AC146" s="1">
        <v>1.3943386099999999</v>
      </c>
      <c r="AD146" s="1">
        <v>1.39015198</v>
      </c>
    </row>
    <row r="147" spans="1:30" x14ac:dyDescent="0.3">
      <c r="A147">
        <v>72</v>
      </c>
      <c r="B147">
        <v>2020</v>
      </c>
      <c r="C147" t="s">
        <v>4</v>
      </c>
      <c r="D147" t="s">
        <v>26</v>
      </c>
      <c r="E147">
        <v>0</v>
      </c>
      <c r="F147">
        <v>0</v>
      </c>
      <c r="G147" s="1">
        <v>17.986477664999999</v>
      </c>
      <c r="H147" s="1">
        <v>8.8103263925000004</v>
      </c>
      <c r="I147" s="1">
        <v>7.9426965875000004</v>
      </c>
      <c r="J147" s="1">
        <v>8.4152895949999991</v>
      </c>
      <c r="K147" s="1">
        <v>10.218379745</v>
      </c>
      <c r="L147" s="1">
        <v>10.933093104999999</v>
      </c>
      <c r="M147" s="1">
        <v>17.066518457499999</v>
      </c>
      <c r="N147" s="1">
        <v>28.63318902</v>
      </c>
      <c r="O147" s="1">
        <v>32.680860725000002</v>
      </c>
      <c r="P147" s="1">
        <v>37.238010879999997</v>
      </c>
      <c r="Q147" s="1">
        <v>30.752467262500002</v>
      </c>
      <c r="R147" s="1">
        <v>24.823380669999999</v>
      </c>
      <c r="S147" s="1">
        <v>26.2316973175</v>
      </c>
      <c r="T147" s="1">
        <v>27.947398679999999</v>
      </c>
      <c r="U147" s="1">
        <v>27.116427444999999</v>
      </c>
      <c r="V147" s="1">
        <v>26.651809267499999</v>
      </c>
      <c r="W147" s="1">
        <v>26.357973255000001</v>
      </c>
      <c r="X147" s="1">
        <v>34.092471435</v>
      </c>
      <c r="Y147" s="1">
        <v>31.932821177499999</v>
      </c>
      <c r="Z147" s="1">
        <v>33.611570882499997</v>
      </c>
      <c r="AA147" s="1">
        <v>31.732051015</v>
      </c>
      <c r="AB147" s="1">
        <v>29.629108372499999</v>
      </c>
      <c r="AC147" s="1">
        <v>23.28967274</v>
      </c>
      <c r="AD147" s="1">
        <v>21.86530827</v>
      </c>
    </row>
    <row r="148" spans="1:30" x14ac:dyDescent="0.3">
      <c r="A148">
        <v>72</v>
      </c>
      <c r="B148">
        <v>2020</v>
      </c>
      <c r="C148" t="s">
        <v>4</v>
      </c>
      <c r="D148" t="s">
        <v>27</v>
      </c>
      <c r="E148">
        <v>0</v>
      </c>
      <c r="F148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</row>
    <row r="149" spans="1:30" x14ac:dyDescent="0.3">
      <c r="A149">
        <v>72</v>
      </c>
      <c r="B149">
        <v>2020</v>
      </c>
      <c r="C149" t="s">
        <v>4</v>
      </c>
      <c r="D149" t="s">
        <v>28</v>
      </c>
      <c r="E149">
        <v>0</v>
      </c>
      <c r="F149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</row>
    <row r="150" spans="1:30" x14ac:dyDescent="0.3">
      <c r="A150">
        <v>72</v>
      </c>
      <c r="B150">
        <v>2020</v>
      </c>
      <c r="C150" t="s">
        <v>4</v>
      </c>
      <c r="D150" t="s">
        <v>29</v>
      </c>
      <c r="E150">
        <v>0</v>
      </c>
      <c r="F150">
        <v>0</v>
      </c>
      <c r="G150" s="1">
        <v>17.986477664999999</v>
      </c>
      <c r="H150" s="1">
        <v>8.8103263925000004</v>
      </c>
      <c r="I150" s="1">
        <v>7.9426965875000004</v>
      </c>
      <c r="J150" s="1">
        <v>8.4152895949999991</v>
      </c>
      <c r="K150" s="1">
        <v>10.218379745</v>
      </c>
      <c r="L150" s="1">
        <v>10.933093104999999</v>
      </c>
      <c r="M150" s="1">
        <v>17.066518457499999</v>
      </c>
      <c r="N150" s="1">
        <v>28.63318902</v>
      </c>
      <c r="O150" s="1">
        <v>32.680860725000002</v>
      </c>
      <c r="P150" s="1">
        <v>37.238010879999997</v>
      </c>
      <c r="Q150" s="1">
        <v>30.752467262500002</v>
      </c>
      <c r="R150" s="1">
        <v>24.823380669999999</v>
      </c>
      <c r="S150" s="1">
        <v>26.2316973175</v>
      </c>
      <c r="T150" s="1">
        <v>27.947398679999999</v>
      </c>
      <c r="U150" s="1">
        <v>27.116427444999999</v>
      </c>
      <c r="V150" s="1">
        <v>26.651809267499999</v>
      </c>
      <c r="W150" s="1">
        <v>26.357973255000001</v>
      </c>
      <c r="X150" s="1">
        <v>34.092471435</v>
      </c>
      <c r="Y150" s="1">
        <v>31.932821177499999</v>
      </c>
      <c r="Z150" s="1">
        <v>33.611570882499997</v>
      </c>
      <c r="AA150" s="1">
        <v>31.732051015</v>
      </c>
      <c r="AB150" s="1">
        <v>29.629108372499999</v>
      </c>
      <c r="AC150" s="1">
        <v>23.28967274</v>
      </c>
      <c r="AD150" s="1">
        <v>21.86530827</v>
      </c>
    </row>
    <row r="151" spans="1:30" x14ac:dyDescent="0.3">
      <c r="A151">
        <v>72</v>
      </c>
      <c r="B151">
        <v>2020</v>
      </c>
      <c r="C151" t="s">
        <v>4</v>
      </c>
      <c r="D151" t="s">
        <v>30</v>
      </c>
      <c r="E151">
        <v>0</v>
      </c>
      <c r="F151">
        <v>0</v>
      </c>
      <c r="G151" s="1">
        <v>9.6567958224999995</v>
      </c>
      <c r="H151" s="1">
        <v>7.9503668174999991</v>
      </c>
      <c r="I151" s="1">
        <v>7.5072117975000001</v>
      </c>
      <c r="J151" s="1">
        <v>6.9122467125</v>
      </c>
      <c r="K151" s="1">
        <v>7.0159807375000014</v>
      </c>
      <c r="L151" s="1">
        <v>7.2952352375000018</v>
      </c>
      <c r="M151" s="1">
        <v>2.9556339275000001</v>
      </c>
      <c r="N151" s="1">
        <v>0.58703740250000003</v>
      </c>
      <c r="O151" s="1">
        <v>0.41199933500000002</v>
      </c>
      <c r="P151" s="1">
        <v>0.91177262999999997</v>
      </c>
      <c r="Q151" s="1">
        <v>5.7913469575000001</v>
      </c>
      <c r="R151" s="1">
        <v>4.956860837499999</v>
      </c>
      <c r="S151" s="1">
        <v>3.0834260375000011</v>
      </c>
      <c r="T151" s="1">
        <v>4.9049144100000008</v>
      </c>
      <c r="U151" s="1">
        <v>6.9510795825000002</v>
      </c>
      <c r="V151" s="1">
        <v>8.1084932725000005</v>
      </c>
      <c r="W151" s="1">
        <v>7.2369619375000003</v>
      </c>
      <c r="X151" s="1">
        <v>1.10855704</v>
      </c>
      <c r="Y151" s="1">
        <v>2.315125502499999</v>
      </c>
      <c r="Z151" s="1">
        <v>2.3061610524999998</v>
      </c>
      <c r="AA151" s="1">
        <v>2.6354685149999999</v>
      </c>
      <c r="AB151" s="1">
        <v>5.1311487299999996</v>
      </c>
      <c r="AC151" s="1">
        <v>8.0574685575</v>
      </c>
      <c r="AD151" s="1">
        <v>7.0036814699999992</v>
      </c>
    </row>
    <row r="152" spans="1:30" x14ac:dyDescent="0.3">
      <c r="A152">
        <v>103</v>
      </c>
      <c r="B152">
        <v>2020</v>
      </c>
      <c r="C152" t="s">
        <v>4</v>
      </c>
      <c r="D152" t="s">
        <v>26</v>
      </c>
      <c r="E152">
        <v>0</v>
      </c>
      <c r="F152">
        <v>0</v>
      </c>
      <c r="G152" s="1">
        <v>2.020569799999997</v>
      </c>
      <c r="H152" s="1">
        <v>-2.2325930599999988</v>
      </c>
      <c r="I152" s="1">
        <v>-0.84658622250000093</v>
      </c>
      <c r="J152" s="1">
        <v>-3.7050037350000049</v>
      </c>
      <c r="K152" s="1">
        <v>-2.679437632500004</v>
      </c>
      <c r="L152" s="1">
        <v>0.57537459750000153</v>
      </c>
      <c r="M152" s="1">
        <v>5.7048048999999992</v>
      </c>
      <c r="N152" s="1">
        <v>21.102821822500001</v>
      </c>
      <c r="O152" s="1">
        <v>30.3119030075</v>
      </c>
      <c r="P152" s="1">
        <v>34.1497635825</v>
      </c>
      <c r="Q152" s="1">
        <v>30.199754712499999</v>
      </c>
      <c r="R152" s="1">
        <v>27.868887422499999</v>
      </c>
      <c r="S152" s="1">
        <v>26.77786683499999</v>
      </c>
      <c r="T152" s="1">
        <v>23.4591360125</v>
      </c>
      <c r="U152" s="1">
        <v>23.153687479999999</v>
      </c>
      <c r="V152" s="1">
        <v>15.970053202500001</v>
      </c>
      <c r="W152" s="1">
        <v>15.8644905125</v>
      </c>
      <c r="X152" s="1">
        <v>21.525311474999999</v>
      </c>
      <c r="Y152" s="1">
        <v>24.541749469999999</v>
      </c>
      <c r="Z152" s="1">
        <v>22.091624724999999</v>
      </c>
      <c r="AA152" s="1">
        <v>16.625009057499991</v>
      </c>
      <c r="AB152" s="1">
        <v>18.086653705</v>
      </c>
      <c r="AC152" s="1">
        <v>8.3190045399999946</v>
      </c>
      <c r="AD152" s="1">
        <v>3.0098710050000079</v>
      </c>
    </row>
    <row r="153" spans="1:30" x14ac:dyDescent="0.3">
      <c r="A153">
        <v>103</v>
      </c>
      <c r="B153">
        <v>2020</v>
      </c>
      <c r="C153" t="s">
        <v>4</v>
      </c>
      <c r="D153" t="s">
        <v>27</v>
      </c>
      <c r="E153">
        <v>0</v>
      </c>
      <c r="F153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</row>
    <row r="154" spans="1:30" x14ac:dyDescent="0.3">
      <c r="A154">
        <v>103</v>
      </c>
      <c r="B154">
        <v>2020</v>
      </c>
      <c r="C154" t="s">
        <v>4</v>
      </c>
      <c r="D154" t="s">
        <v>28</v>
      </c>
      <c r="E154">
        <v>0</v>
      </c>
      <c r="F154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</row>
    <row r="155" spans="1:30" x14ac:dyDescent="0.3">
      <c r="A155">
        <v>103</v>
      </c>
      <c r="B155">
        <v>2020</v>
      </c>
      <c r="C155" t="s">
        <v>4</v>
      </c>
      <c r="D155" t="s">
        <v>29</v>
      </c>
      <c r="E155">
        <v>0</v>
      </c>
      <c r="F155">
        <v>0</v>
      </c>
      <c r="G155" s="1">
        <v>2.020569799999997</v>
      </c>
      <c r="H155" s="1">
        <v>-2.2325930599999988</v>
      </c>
      <c r="I155" s="1">
        <v>-0.84658622250000093</v>
      </c>
      <c r="J155" s="1">
        <v>-3.7050037350000049</v>
      </c>
      <c r="K155" s="1">
        <v>-2.679437632500004</v>
      </c>
      <c r="L155" s="1">
        <v>0.57537459750000153</v>
      </c>
      <c r="M155" s="1">
        <v>5.7048048999999992</v>
      </c>
      <c r="N155" s="1">
        <v>21.102821822500001</v>
      </c>
      <c r="O155" s="1">
        <v>30.3119030075</v>
      </c>
      <c r="P155" s="1">
        <v>34.1497635825</v>
      </c>
      <c r="Q155" s="1">
        <v>30.199754712499999</v>
      </c>
      <c r="R155" s="1">
        <v>27.868887422499999</v>
      </c>
      <c r="S155" s="1">
        <v>26.77786683499999</v>
      </c>
      <c r="T155" s="1">
        <v>23.4591360125</v>
      </c>
      <c r="U155" s="1">
        <v>23.153687479999999</v>
      </c>
      <c r="V155" s="1">
        <v>15.970053202500001</v>
      </c>
      <c r="W155" s="1">
        <v>15.8644905125</v>
      </c>
      <c r="X155" s="1">
        <v>21.525311474999999</v>
      </c>
      <c r="Y155" s="1">
        <v>24.541749469999999</v>
      </c>
      <c r="Z155" s="1">
        <v>22.091624724999999</v>
      </c>
      <c r="AA155" s="1">
        <v>16.625009057499991</v>
      </c>
      <c r="AB155" s="1">
        <v>18.086653705</v>
      </c>
      <c r="AC155" s="1">
        <v>8.3190045399999946</v>
      </c>
      <c r="AD155" s="1">
        <v>3.0098710050000079</v>
      </c>
    </row>
    <row r="156" spans="1:30" x14ac:dyDescent="0.3">
      <c r="A156">
        <v>103</v>
      </c>
      <c r="B156">
        <v>2020</v>
      </c>
      <c r="C156" t="s">
        <v>4</v>
      </c>
      <c r="D156" t="s">
        <v>30</v>
      </c>
      <c r="E156">
        <v>0</v>
      </c>
      <c r="F156">
        <v>0</v>
      </c>
      <c r="G156" s="1">
        <v>-18.966716290000001</v>
      </c>
      <c r="H156" s="1">
        <v>-22.332986829999999</v>
      </c>
      <c r="I156" s="1">
        <v>-21.73887681499999</v>
      </c>
      <c r="J156" s="1">
        <v>-21.45251846</v>
      </c>
      <c r="K156" s="1">
        <v>-21.359394784999999</v>
      </c>
      <c r="L156" s="1">
        <v>-21.078835967500002</v>
      </c>
      <c r="M156" s="1">
        <v>-5.9426705849999992</v>
      </c>
      <c r="N156" s="1">
        <v>4.3308746774999998</v>
      </c>
      <c r="O156" s="1">
        <v>8.0900147024999995</v>
      </c>
      <c r="P156" s="1">
        <v>11.97442532</v>
      </c>
      <c r="Q156" s="1">
        <v>7.6727781299999984</v>
      </c>
      <c r="R156" s="1">
        <v>6.4960761099999997</v>
      </c>
      <c r="S156" s="1">
        <v>6.7606427674999994</v>
      </c>
      <c r="T156" s="1">
        <v>7.0705070625000008</v>
      </c>
      <c r="U156" s="1">
        <v>3.6708505175000008</v>
      </c>
      <c r="V156" s="1">
        <v>-2.0167264999999999</v>
      </c>
      <c r="W156" s="1">
        <v>-3.7226469500000001</v>
      </c>
      <c r="X156" s="1">
        <v>5.2672307524999997</v>
      </c>
      <c r="Y156" s="1">
        <v>7.5148715975</v>
      </c>
      <c r="Z156" s="1">
        <v>5.5761623350000011</v>
      </c>
      <c r="AA156" s="1">
        <v>4.0716209350000003</v>
      </c>
      <c r="AB156" s="1">
        <v>1.8292589225</v>
      </c>
      <c r="AC156" s="1">
        <v>-5.8649385000000009</v>
      </c>
      <c r="AD156" s="1">
        <v>-7.6009185299999986</v>
      </c>
    </row>
    <row r="157" spans="1:30" x14ac:dyDescent="0.3">
      <c r="A157">
        <v>1</v>
      </c>
      <c r="B157">
        <v>2020</v>
      </c>
      <c r="C157" t="s">
        <v>4</v>
      </c>
      <c r="D157" t="s">
        <v>26</v>
      </c>
      <c r="E157" t="s">
        <v>24</v>
      </c>
      <c r="F157" t="s">
        <v>25</v>
      </c>
      <c r="G157" s="1">
        <v>2.2021331800000001</v>
      </c>
      <c r="H157" s="1">
        <v>0.94543679999999997</v>
      </c>
      <c r="I157" s="1">
        <v>2.0409873725000001</v>
      </c>
      <c r="J157" s="1">
        <v>0.76293908749999995</v>
      </c>
      <c r="K157" s="1">
        <v>0.72639397750000001</v>
      </c>
      <c r="L157" s="1">
        <v>1.5754771649999999</v>
      </c>
      <c r="M157" s="1">
        <v>1.5600858074999999</v>
      </c>
      <c r="N157" s="1">
        <v>2.3923821900000002</v>
      </c>
      <c r="O157" s="1">
        <v>0.85199504500000012</v>
      </c>
      <c r="P157" s="1">
        <v>2.4204089375</v>
      </c>
      <c r="Q157" s="1">
        <v>0.52079699000000002</v>
      </c>
      <c r="R157" s="1">
        <v>1.6313987400000001</v>
      </c>
      <c r="S157" s="1">
        <v>0.71384046750000008</v>
      </c>
      <c r="T157" s="1">
        <v>1.6748596975000001</v>
      </c>
      <c r="U157" s="1">
        <v>3.3305170400000002</v>
      </c>
      <c r="V157" s="1">
        <v>0.94732396249999995</v>
      </c>
      <c r="W157" s="1">
        <v>0.21355178999999999</v>
      </c>
      <c r="X157" s="1">
        <v>3.4129502475</v>
      </c>
      <c r="Y157" s="1">
        <v>3.07385442</v>
      </c>
      <c r="Z157" s="1">
        <v>0.61322602500000001</v>
      </c>
      <c r="AA157" s="1">
        <v>2.7258475299999998</v>
      </c>
      <c r="AB157" s="1">
        <v>2.0704667749999999</v>
      </c>
      <c r="AC157" s="1">
        <v>1.5220193424999999</v>
      </c>
      <c r="AD157" s="1">
        <v>0.5460923325</v>
      </c>
    </row>
    <row r="158" spans="1:30" x14ac:dyDescent="0.3">
      <c r="A158">
        <v>1</v>
      </c>
      <c r="B158">
        <v>2020</v>
      </c>
      <c r="C158" t="s">
        <v>4</v>
      </c>
      <c r="D158" t="s">
        <v>27</v>
      </c>
      <c r="E158" t="s">
        <v>24</v>
      </c>
      <c r="F158" t="s">
        <v>25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</row>
    <row r="159" spans="1:30" x14ac:dyDescent="0.3">
      <c r="A159">
        <v>1</v>
      </c>
      <c r="B159">
        <v>2020</v>
      </c>
      <c r="C159" t="s">
        <v>4</v>
      </c>
      <c r="D159" t="s">
        <v>28</v>
      </c>
      <c r="E159" t="s">
        <v>24</v>
      </c>
      <c r="F159" t="s">
        <v>25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</row>
    <row r="160" spans="1:30" x14ac:dyDescent="0.3">
      <c r="A160">
        <v>1</v>
      </c>
      <c r="B160">
        <v>2020</v>
      </c>
      <c r="C160" t="s">
        <v>4</v>
      </c>
      <c r="D160" t="s">
        <v>29</v>
      </c>
      <c r="E160" t="s">
        <v>24</v>
      </c>
      <c r="F160" t="s">
        <v>25</v>
      </c>
      <c r="G160" s="1">
        <v>2.2021331800000001</v>
      </c>
      <c r="H160" s="1">
        <v>0.94543679999999997</v>
      </c>
      <c r="I160" s="1">
        <v>2.0409873725000001</v>
      </c>
      <c r="J160" s="1">
        <v>0.76293908749999995</v>
      </c>
      <c r="K160" s="1">
        <v>0.72639397750000001</v>
      </c>
      <c r="L160" s="1">
        <v>1.5754771649999999</v>
      </c>
      <c r="M160" s="1">
        <v>1.5600858074999999</v>
      </c>
      <c r="N160" s="1">
        <v>2.3923821900000002</v>
      </c>
      <c r="O160" s="1">
        <v>0.85199504500000012</v>
      </c>
      <c r="P160" s="1">
        <v>2.4204089375</v>
      </c>
      <c r="Q160" s="1">
        <v>0.52079699000000002</v>
      </c>
      <c r="R160" s="1">
        <v>1.6313987400000001</v>
      </c>
      <c r="S160" s="1">
        <v>0.71384046750000008</v>
      </c>
      <c r="T160" s="1">
        <v>1.6748596975000001</v>
      </c>
      <c r="U160" s="1">
        <v>3.3305170400000002</v>
      </c>
      <c r="V160" s="1">
        <v>0.94732396249999995</v>
      </c>
      <c r="W160" s="1">
        <v>0.21355178999999999</v>
      </c>
      <c r="X160" s="1">
        <v>3.4129502475</v>
      </c>
      <c r="Y160" s="1">
        <v>3.07385442</v>
      </c>
      <c r="Z160" s="1">
        <v>0.61322602500000001</v>
      </c>
      <c r="AA160" s="1">
        <v>2.7258475299999998</v>
      </c>
      <c r="AB160" s="1">
        <v>2.0704667749999999</v>
      </c>
      <c r="AC160" s="1">
        <v>1.5220193424999999</v>
      </c>
      <c r="AD160" s="1">
        <v>0.5460923325</v>
      </c>
    </row>
    <row r="161" spans="1:30" x14ac:dyDescent="0.3">
      <c r="A161">
        <v>1</v>
      </c>
      <c r="B161">
        <v>2020</v>
      </c>
      <c r="C161" t="s">
        <v>4</v>
      </c>
      <c r="D161" t="s">
        <v>30</v>
      </c>
      <c r="E161" t="s">
        <v>24</v>
      </c>
      <c r="F161" t="s">
        <v>25</v>
      </c>
      <c r="G161" s="1">
        <v>0.52091557499999996</v>
      </c>
      <c r="H161" s="1">
        <v>0.59537795250000003</v>
      </c>
      <c r="I161" s="1">
        <v>1.3258651374999999</v>
      </c>
      <c r="J161" s="1">
        <v>0.57770155749999996</v>
      </c>
      <c r="K161" s="1">
        <v>0.51069354500000008</v>
      </c>
      <c r="L161" s="1">
        <v>0.59841652000000001</v>
      </c>
      <c r="M161" s="1">
        <v>0.64132830249999995</v>
      </c>
      <c r="N161" s="1">
        <v>0.62432391749999994</v>
      </c>
      <c r="O161" s="1">
        <v>0.42608710500000002</v>
      </c>
      <c r="P161" s="1">
        <v>1.7461898300000001</v>
      </c>
      <c r="Q161" s="1">
        <v>0.15935255500000001</v>
      </c>
      <c r="R161" s="1">
        <v>0.95150170499999998</v>
      </c>
      <c r="S161" s="1">
        <v>0.35230644500000002</v>
      </c>
      <c r="T161" s="1">
        <v>0.44311855249999998</v>
      </c>
      <c r="U161" s="1">
        <v>0.65438121999999987</v>
      </c>
      <c r="V161" s="1">
        <v>0.82312468999999988</v>
      </c>
      <c r="W161" s="1">
        <v>0.27976391499999997</v>
      </c>
      <c r="X161" s="1">
        <v>1.1858976050000001</v>
      </c>
      <c r="Y161" s="1">
        <v>1.00423084</v>
      </c>
      <c r="Z161" s="1">
        <v>0.39784255000000002</v>
      </c>
      <c r="AA161" s="1">
        <v>1.7033285124999999</v>
      </c>
      <c r="AB161" s="1">
        <v>0.87795331249999986</v>
      </c>
      <c r="AC161" s="1">
        <v>0.86382063249999996</v>
      </c>
      <c r="AD161" s="1">
        <v>0.36820715749999999</v>
      </c>
    </row>
    <row r="162" spans="1:30" x14ac:dyDescent="0.3">
      <c r="A162">
        <v>2</v>
      </c>
      <c r="B162">
        <v>2020</v>
      </c>
      <c r="C162" t="s">
        <v>4</v>
      </c>
      <c r="D162" t="s">
        <v>26</v>
      </c>
      <c r="E162" t="s">
        <v>24</v>
      </c>
      <c r="F162" t="s">
        <v>25</v>
      </c>
      <c r="G162" s="1">
        <v>18.407389054999999</v>
      </c>
      <c r="H162" s="1">
        <v>17.1694607375</v>
      </c>
      <c r="I162" s="1">
        <v>16.268591690000001</v>
      </c>
      <c r="J162" s="1">
        <v>16.153482350000001</v>
      </c>
      <c r="K162" s="1">
        <v>16.348330022500001</v>
      </c>
      <c r="L162" s="1">
        <v>17.970344542500001</v>
      </c>
      <c r="M162" s="1">
        <v>21.443000447500001</v>
      </c>
      <c r="N162" s="1">
        <v>25.810835042499999</v>
      </c>
      <c r="O162" s="1">
        <v>28.1009857725</v>
      </c>
      <c r="P162" s="1">
        <v>28.451400280000001</v>
      </c>
      <c r="Q162" s="1">
        <v>27.683592319999999</v>
      </c>
      <c r="R162" s="1">
        <v>27.826277255000001</v>
      </c>
      <c r="S162" s="1">
        <v>27.803410400000001</v>
      </c>
      <c r="T162" s="1">
        <v>27.349395600000001</v>
      </c>
      <c r="U162" s="1">
        <v>25.790765765</v>
      </c>
      <c r="V162" s="1">
        <v>25.051850797499998</v>
      </c>
      <c r="W162" s="1">
        <v>26.090227944999999</v>
      </c>
      <c r="X162" s="1">
        <v>28.9215075625</v>
      </c>
      <c r="Y162" s="1">
        <v>28.816667554999999</v>
      </c>
      <c r="Z162" s="1">
        <v>28.220058917500001</v>
      </c>
      <c r="AA162" s="1">
        <v>27.734746932499998</v>
      </c>
      <c r="AB162" s="1">
        <v>25.994917722499999</v>
      </c>
      <c r="AC162" s="1">
        <v>22.740716460000002</v>
      </c>
      <c r="AD162" s="1">
        <v>20.631602287500002</v>
      </c>
    </row>
    <row r="163" spans="1:30" x14ac:dyDescent="0.3">
      <c r="A163">
        <v>2</v>
      </c>
      <c r="B163">
        <v>2020</v>
      </c>
      <c r="C163" t="s">
        <v>4</v>
      </c>
      <c r="D163" t="s">
        <v>27</v>
      </c>
      <c r="E163" t="s">
        <v>24</v>
      </c>
      <c r="F163" t="s">
        <v>25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</row>
    <row r="164" spans="1:30" x14ac:dyDescent="0.3">
      <c r="A164">
        <v>2</v>
      </c>
      <c r="B164">
        <v>2020</v>
      </c>
      <c r="C164" t="s">
        <v>4</v>
      </c>
      <c r="D164" t="s">
        <v>28</v>
      </c>
      <c r="E164" t="s">
        <v>24</v>
      </c>
      <c r="F164" t="s">
        <v>25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</row>
    <row r="165" spans="1:30" x14ac:dyDescent="0.3">
      <c r="A165">
        <v>2</v>
      </c>
      <c r="B165">
        <v>2020</v>
      </c>
      <c r="C165" t="s">
        <v>4</v>
      </c>
      <c r="D165" t="s">
        <v>29</v>
      </c>
      <c r="E165" t="s">
        <v>24</v>
      </c>
      <c r="F165" t="s">
        <v>25</v>
      </c>
      <c r="G165" s="1">
        <v>18.407389054999999</v>
      </c>
      <c r="H165" s="1">
        <v>17.1694607375</v>
      </c>
      <c r="I165" s="1">
        <v>16.268591690000001</v>
      </c>
      <c r="J165" s="1">
        <v>16.153482350000001</v>
      </c>
      <c r="K165" s="1">
        <v>16.348330022500001</v>
      </c>
      <c r="L165" s="1">
        <v>17.970344542500001</v>
      </c>
      <c r="M165" s="1">
        <v>21.443000447500001</v>
      </c>
      <c r="N165" s="1">
        <v>25.810835042499999</v>
      </c>
      <c r="O165" s="1">
        <v>28.1009857725</v>
      </c>
      <c r="P165" s="1">
        <v>28.451400280000001</v>
      </c>
      <c r="Q165" s="1">
        <v>27.683592319999999</v>
      </c>
      <c r="R165" s="1">
        <v>27.826277255000001</v>
      </c>
      <c r="S165" s="1">
        <v>27.803410400000001</v>
      </c>
      <c r="T165" s="1">
        <v>27.349395600000001</v>
      </c>
      <c r="U165" s="1">
        <v>25.790765765</v>
      </c>
      <c r="V165" s="1">
        <v>25.051850797499998</v>
      </c>
      <c r="W165" s="1">
        <v>26.090227944999999</v>
      </c>
      <c r="X165" s="1">
        <v>28.9215075625</v>
      </c>
      <c r="Y165" s="1">
        <v>28.816667554999999</v>
      </c>
      <c r="Z165" s="1">
        <v>28.220058917500001</v>
      </c>
      <c r="AA165" s="1">
        <v>27.734746932499998</v>
      </c>
      <c r="AB165" s="1">
        <v>25.994917722499999</v>
      </c>
      <c r="AC165" s="1">
        <v>22.740716460000002</v>
      </c>
      <c r="AD165" s="1">
        <v>20.631602287500002</v>
      </c>
    </row>
    <row r="166" spans="1:30" x14ac:dyDescent="0.3">
      <c r="A166">
        <v>2</v>
      </c>
      <c r="B166">
        <v>2020</v>
      </c>
      <c r="C166" t="s">
        <v>4</v>
      </c>
      <c r="D166" t="s">
        <v>30</v>
      </c>
      <c r="E166" t="s">
        <v>24</v>
      </c>
      <c r="F166" t="s">
        <v>25</v>
      </c>
      <c r="G166" s="1">
        <v>-3.4723240125000001</v>
      </c>
      <c r="H166" s="1">
        <v>-3.7739393699999999</v>
      </c>
      <c r="I166" s="1">
        <v>-4.0650538574999997</v>
      </c>
      <c r="J166" s="1">
        <v>-4.0354613074999994</v>
      </c>
      <c r="K166" s="1">
        <v>-4.1768850099999986</v>
      </c>
      <c r="L166" s="1">
        <v>-3.7182139149999989</v>
      </c>
      <c r="M166" s="1">
        <v>-2.768900275</v>
      </c>
      <c r="N166" s="1">
        <v>-1.1397344475</v>
      </c>
      <c r="O166" s="1">
        <v>-0.33564524000000001</v>
      </c>
      <c r="P166" s="1">
        <v>-5.25061125E-2</v>
      </c>
      <c r="Q166" s="1">
        <v>-0.47136994500000001</v>
      </c>
      <c r="R166" s="1">
        <v>-0.34654203</v>
      </c>
      <c r="S166" s="1">
        <v>-0.47966133500000002</v>
      </c>
      <c r="T166" s="1">
        <v>-0.48386732249999997</v>
      </c>
      <c r="U166" s="1">
        <v>-1.2232302575</v>
      </c>
      <c r="V166" s="1">
        <v>-1.7616441574999999</v>
      </c>
      <c r="W166" s="1">
        <v>-1.5666607374999999</v>
      </c>
      <c r="X166" s="1">
        <v>-0.53478398000000005</v>
      </c>
      <c r="Y166" s="1">
        <v>-0.77791892750000002</v>
      </c>
      <c r="Z166" s="1">
        <v>-0.97788127000000002</v>
      </c>
      <c r="AA166" s="1">
        <v>-1.5360781825000001</v>
      </c>
      <c r="AB166" s="1">
        <v>-1.9939292375</v>
      </c>
      <c r="AC166" s="1">
        <v>-2.6751272675000002</v>
      </c>
      <c r="AD166" s="1">
        <v>-3.0110833050000001</v>
      </c>
    </row>
    <row r="167" spans="1:30" x14ac:dyDescent="0.3">
      <c r="A167">
        <v>3</v>
      </c>
      <c r="B167">
        <v>2020</v>
      </c>
      <c r="C167" t="s">
        <v>4</v>
      </c>
      <c r="D167" t="s">
        <v>26</v>
      </c>
      <c r="E167" t="s">
        <v>24</v>
      </c>
      <c r="F167" t="s">
        <v>25</v>
      </c>
      <c r="G167" s="1">
        <v>19.7064399725</v>
      </c>
      <c r="H167" s="1">
        <v>18.312238692499999</v>
      </c>
      <c r="I167" s="1">
        <v>16.57170868</v>
      </c>
      <c r="J167" s="1">
        <v>17.823823927500001</v>
      </c>
      <c r="K167" s="1">
        <v>17.761661527499999</v>
      </c>
      <c r="L167" s="1">
        <v>18.5164794925</v>
      </c>
      <c r="M167" s="1">
        <v>27.556604385</v>
      </c>
      <c r="N167" s="1">
        <v>30.6913413975</v>
      </c>
      <c r="O167" s="1">
        <v>33.648469927500003</v>
      </c>
      <c r="P167" s="1">
        <v>33.666229252500003</v>
      </c>
      <c r="Q167" s="1">
        <v>31.801374437500002</v>
      </c>
      <c r="R167" s="1">
        <v>34.794027329999999</v>
      </c>
      <c r="S167" s="1">
        <v>32.813728335</v>
      </c>
      <c r="T167" s="1">
        <v>30.717983244999999</v>
      </c>
      <c r="U167" s="1">
        <v>29.785554885</v>
      </c>
      <c r="V167" s="1">
        <v>27.831893919999999</v>
      </c>
      <c r="W167" s="1">
        <v>27.84965515</v>
      </c>
      <c r="X167" s="1">
        <v>29.48362732</v>
      </c>
      <c r="Y167" s="1">
        <v>29.48362732</v>
      </c>
      <c r="Z167" s="1">
        <v>29.927635192499999</v>
      </c>
      <c r="AA167" s="1">
        <v>29.119529722500001</v>
      </c>
      <c r="AB167" s="1">
        <v>26.313362122499999</v>
      </c>
      <c r="AC167" s="1">
        <v>22.255081175000001</v>
      </c>
      <c r="AD167" s="1">
        <v>21.535776139999999</v>
      </c>
    </row>
    <row r="168" spans="1:30" x14ac:dyDescent="0.3">
      <c r="A168">
        <v>3</v>
      </c>
      <c r="B168">
        <v>2020</v>
      </c>
      <c r="C168" t="s">
        <v>4</v>
      </c>
      <c r="D168" t="s">
        <v>27</v>
      </c>
      <c r="E168" t="s">
        <v>24</v>
      </c>
      <c r="F168" t="s">
        <v>25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</row>
    <row r="169" spans="1:30" x14ac:dyDescent="0.3">
      <c r="A169">
        <v>3</v>
      </c>
      <c r="B169">
        <v>2020</v>
      </c>
      <c r="C169" t="s">
        <v>4</v>
      </c>
      <c r="D169" t="s">
        <v>28</v>
      </c>
      <c r="E169" t="s">
        <v>24</v>
      </c>
      <c r="F169" t="s">
        <v>25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</row>
    <row r="170" spans="1:30" x14ac:dyDescent="0.3">
      <c r="A170">
        <v>3</v>
      </c>
      <c r="B170">
        <v>2020</v>
      </c>
      <c r="C170" t="s">
        <v>4</v>
      </c>
      <c r="D170" t="s">
        <v>29</v>
      </c>
      <c r="E170" t="s">
        <v>24</v>
      </c>
      <c r="F170" t="s">
        <v>25</v>
      </c>
      <c r="G170" s="1">
        <v>19.7064399725</v>
      </c>
      <c r="H170" s="1">
        <v>18.312238692499999</v>
      </c>
      <c r="I170" s="1">
        <v>16.57170868</v>
      </c>
      <c r="J170" s="1">
        <v>17.823823927500001</v>
      </c>
      <c r="K170" s="1">
        <v>17.761661527499999</v>
      </c>
      <c r="L170" s="1">
        <v>18.5164794925</v>
      </c>
      <c r="M170" s="1">
        <v>27.556604385</v>
      </c>
      <c r="N170" s="1">
        <v>30.6913413975</v>
      </c>
      <c r="O170" s="1">
        <v>33.648469927500003</v>
      </c>
      <c r="P170" s="1">
        <v>33.666229252500003</v>
      </c>
      <c r="Q170" s="1">
        <v>31.801374437500002</v>
      </c>
      <c r="R170" s="1">
        <v>34.794027329999999</v>
      </c>
      <c r="S170" s="1">
        <v>32.813728335</v>
      </c>
      <c r="T170" s="1">
        <v>30.717983244999999</v>
      </c>
      <c r="U170" s="1">
        <v>29.785554885</v>
      </c>
      <c r="V170" s="1">
        <v>27.831893919999999</v>
      </c>
      <c r="W170" s="1">
        <v>27.84965515</v>
      </c>
      <c r="X170" s="1">
        <v>29.48362732</v>
      </c>
      <c r="Y170" s="1">
        <v>29.48362732</v>
      </c>
      <c r="Z170" s="1">
        <v>29.927635192499999</v>
      </c>
      <c r="AA170" s="1">
        <v>29.119529722500001</v>
      </c>
      <c r="AB170" s="1">
        <v>26.313362122499999</v>
      </c>
      <c r="AC170" s="1">
        <v>22.255081175000001</v>
      </c>
      <c r="AD170" s="1">
        <v>21.535776139999999</v>
      </c>
    </row>
    <row r="171" spans="1:30" x14ac:dyDescent="0.3">
      <c r="A171">
        <v>3</v>
      </c>
      <c r="B171">
        <v>2020</v>
      </c>
      <c r="C171" t="s">
        <v>4</v>
      </c>
      <c r="D171" t="s">
        <v>30</v>
      </c>
      <c r="E171" t="s">
        <v>24</v>
      </c>
      <c r="F171" t="s">
        <v>25</v>
      </c>
      <c r="G171" s="1">
        <v>3.627041815000001</v>
      </c>
      <c r="H171" s="1">
        <v>4.4928703299999997</v>
      </c>
      <c r="I171" s="1">
        <v>4.4928703299999997</v>
      </c>
      <c r="J171" s="1">
        <v>4.4928703299999997</v>
      </c>
      <c r="K171" s="1">
        <v>4.4928703299999997</v>
      </c>
      <c r="L171" s="1">
        <v>3.6403627374999998</v>
      </c>
      <c r="M171" s="1">
        <v>1.6511783625000001</v>
      </c>
      <c r="N171" s="1">
        <v>0.21257210000000001</v>
      </c>
      <c r="O171" s="1">
        <v>-1.2437934900000001</v>
      </c>
      <c r="P171" s="1">
        <v>-1.2437934900000001</v>
      </c>
      <c r="Q171" s="1">
        <v>-0.1071167</v>
      </c>
      <c r="R171" s="1">
        <v>-1.2970771800000001</v>
      </c>
      <c r="S171" s="1">
        <v>-1.2970771800000001</v>
      </c>
      <c r="T171" s="1">
        <v>-1.0040273675</v>
      </c>
      <c r="U171" s="1">
        <v>-0.12487793</v>
      </c>
      <c r="V171" s="1">
        <v>0.75426864999999998</v>
      </c>
      <c r="W171" s="1">
        <v>1.0473175100000001</v>
      </c>
      <c r="X171" s="1">
        <v>1.0473175100000001</v>
      </c>
      <c r="Y171" s="1">
        <v>1.0473175100000001</v>
      </c>
      <c r="Z171" s="1">
        <v>1.0473175100000001</v>
      </c>
      <c r="AA171" s="1">
        <v>1.0473175100000001</v>
      </c>
      <c r="AB171" s="1">
        <v>2.1839942899999998</v>
      </c>
      <c r="AC171" s="1">
        <v>3.33843231</v>
      </c>
      <c r="AD171" s="1">
        <v>3.33843231</v>
      </c>
    </row>
    <row r="172" spans="1:30" x14ac:dyDescent="0.3">
      <c r="A172">
        <v>4</v>
      </c>
      <c r="B172">
        <v>2020</v>
      </c>
      <c r="C172" t="s">
        <v>4</v>
      </c>
      <c r="D172" t="s">
        <v>26</v>
      </c>
      <c r="E172" t="s">
        <v>24</v>
      </c>
      <c r="F172" t="s">
        <v>25</v>
      </c>
      <c r="G172" s="1">
        <v>61.585764880000013</v>
      </c>
      <c r="H172" s="1">
        <v>54.187142607499993</v>
      </c>
      <c r="I172" s="1">
        <v>51.014690635000001</v>
      </c>
      <c r="J172" s="1">
        <v>50.408867119999996</v>
      </c>
      <c r="K172" s="1">
        <v>52.763138297499999</v>
      </c>
      <c r="L172" s="1">
        <v>56.968558307499997</v>
      </c>
      <c r="M172" s="1">
        <v>68.742532494999978</v>
      </c>
      <c r="N172" s="1">
        <v>76.849724295000001</v>
      </c>
      <c r="O172" s="1">
        <v>81.338443995000006</v>
      </c>
      <c r="P172" s="1">
        <v>84.105510707500002</v>
      </c>
      <c r="Q172" s="1">
        <v>84.875038617499996</v>
      </c>
      <c r="R172" s="1">
        <v>83.989761827500004</v>
      </c>
      <c r="S172" s="1">
        <v>83.513186459999986</v>
      </c>
      <c r="T172" s="1">
        <v>81.790977477499993</v>
      </c>
      <c r="U172" s="1">
        <v>79.187426327499992</v>
      </c>
      <c r="V172" s="1">
        <v>77.7536070325</v>
      </c>
      <c r="W172" s="1">
        <v>80.529360537499997</v>
      </c>
      <c r="X172" s="1">
        <v>91.170643330000004</v>
      </c>
      <c r="Y172" s="1">
        <v>92.959334372499995</v>
      </c>
      <c r="Z172" s="1">
        <v>93.511429310000011</v>
      </c>
      <c r="AA172" s="1">
        <v>90.730685715000007</v>
      </c>
      <c r="AB172" s="1">
        <v>86.58323573749999</v>
      </c>
      <c r="AC172" s="1">
        <v>78.951240780000006</v>
      </c>
      <c r="AD172" s="1">
        <v>69.785544162500003</v>
      </c>
    </row>
    <row r="173" spans="1:30" x14ac:dyDescent="0.3">
      <c r="A173">
        <v>4</v>
      </c>
      <c r="B173">
        <v>2020</v>
      </c>
      <c r="C173" t="s">
        <v>4</v>
      </c>
      <c r="D173" t="s">
        <v>27</v>
      </c>
      <c r="E173" t="s">
        <v>24</v>
      </c>
      <c r="F173" t="s">
        <v>25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</row>
    <row r="174" spans="1:30" x14ac:dyDescent="0.3">
      <c r="A174">
        <v>4</v>
      </c>
      <c r="B174">
        <v>2020</v>
      </c>
      <c r="C174" t="s">
        <v>4</v>
      </c>
      <c r="D174" t="s">
        <v>28</v>
      </c>
      <c r="E174" t="s">
        <v>24</v>
      </c>
      <c r="F174" t="s">
        <v>25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</row>
    <row r="175" spans="1:30" x14ac:dyDescent="0.3">
      <c r="A175">
        <v>4</v>
      </c>
      <c r="B175">
        <v>2020</v>
      </c>
      <c r="C175" t="s">
        <v>4</v>
      </c>
      <c r="D175" t="s">
        <v>29</v>
      </c>
      <c r="E175" t="s">
        <v>24</v>
      </c>
      <c r="F175" t="s">
        <v>25</v>
      </c>
      <c r="G175" s="1">
        <v>61.585764880000013</v>
      </c>
      <c r="H175" s="1">
        <v>54.187142607499993</v>
      </c>
      <c r="I175" s="1">
        <v>51.014690635000001</v>
      </c>
      <c r="J175" s="1">
        <v>50.408867119999996</v>
      </c>
      <c r="K175" s="1">
        <v>52.763138297499999</v>
      </c>
      <c r="L175" s="1">
        <v>56.968558307499997</v>
      </c>
      <c r="M175" s="1">
        <v>68.742532494999978</v>
      </c>
      <c r="N175" s="1">
        <v>76.849724295000001</v>
      </c>
      <c r="O175" s="1">
        <v>81.338443995000006</v>
      </c>
      <c r="P175" s="1">
        <v>84.105510707500002</v>
      </c>
      <c r="Q175" s="1">
        <v>84.875038617499996</v>
      </c>
      <c r="R175" s="1">
        <v>83.989761827500004</v>
      </c>
      <c r="S175" s="1">
        <v>83.513186459999986</v>
      </c>
      <c r="T175" s="1">
        <v>81.790977477499993</v>
      </c>
      <c r="U175" s="1">
        <v>79.187426327499992</v>
      </c>
      <c r="V175" s="1">
        <v>77.7536070325</v>
      </c>
      <c r="W175" s="1">
        <v>80.529360537499997</v>
      </c>
      <c r="X175" s="1">
        <v>91.170643330000004</v>
      </c>
      <c r="Y175" s="1">
        <v>92.959334372499995</v>
      </c>
      <c r="Z175" s="1">
        <v>93.511429310000011</v>
      </c>
      <c r="AA175" s="1">
        <v>90.730685715000007</v>
      </c>
      <c r="AB175" s="1">
        <v>86.58323573749999</v>
      </c>
      <c r="AC175" s="1">
        <v>78.951240780000006</v>
      </c>
      <c r="AD175" s="1">
        <v>69.785544162500003</v>
      </c>
    </row>
    <row r="176" spans="1:30" x14ac:dyDescent="0.3">
      <c r="A176">
        <v>4</v>
      </c>
      <c r="B176">
        <v>2020</v>
      </c>
      <c r="C176" t="s">
        <v>4</v>
      </c>
      <c r="D176" t="s">
        <v>30</v>
      </c>
      <c r="E176" t="s">
        <v>24</v>
      </c>
      <c r="F176" t="s">
        <v>25</v>
      </c>
      <c r="G176" s="1">
        <v>7.6792991749999997</v>
      </c>
      <c r="H176" s="1">
        <v>5.9236004325000007</v>
      </c>
      <c r="I176" s="1">
        <v>5.0709051150000004</v>
      </c>
      <c r="J176" s="1">
        <v>4.9622176525000006</v>
      </c>
      <c r="K176" s="1">
        <v>5.6398619174999993</v>
      </c>
      <c r="L176" s="1">
        <v>7.0026657075000003</v>
      </c>
      <c r="M176" s="1">
        <v>10.864693239999999</v>
      </c>
      <c r="N176" s="1">
        <v>13.263711564999999</v>
      </c>
      <c r="O176" s="1">
        <v>15.32434001</v>
      </c>
      <c r="P176" s="1">
        <v>16.8749182225</v>
      </c>
      <c r="Q176" s="1">
        <v>17.017329592500001</v>
      </c>
      <c r="R176" s="1">
        <v>16.7121950975</v>
      </c>
      <c r="S176" s="1">
        <v>16.783371469999999</v>
      </c>
      <c r="T176" s="1">
        <v>16.612106815000001</v>
      </c>
      <c r="U176" s="1">
        <v>14.986037865</v>
      </c>
      <c r="V176" s="1">
        <v>14.23808165</v>
      </c>
      <c r="W176" s="1">
        <v>14.6937435825</v>
      </c>
      <c r="X176" s="1">
        <v>20.026910752500001</v>
      </c>
      <c r="Y176" s="1">
        <v>19.997837752500001</v>
      </c>
      <c r="Z176" s="1">
        <v>19.3875978025</v>
      </c>
      <c r="AA176" s="1">
        <v>17.945266884999999</v>
      </c>
      <c r="AB176" s="1">
        <v>15.959323645</v>
      </c>
      <c r="AC176" s="1">
        <v>13.016795249999999</v>
      </c>
      <c r="AD176" s="1">
        <v>9.9863895874999997</v>
      </c>
    </row>
    <row r="177" spans="1:30" x14ac:dyDescent="0.3">
      <c r="A177">
        <v>5</v>
      </c>
      <c r="B177">
        <v>2020</v>
      </c>
      <c r="C177" t="s">
        <v>4</v>
      </c>
      <c r="D177" t="s">
        <v>26</v>
      </c>
      <c r="E177" t="s">
        <v>24</v>
      </c>
      <c r="F177" t="s">
        <v>25</v>
      </c>
      <c r="G177" s="1">
        <v>-5.0455005124999994</v>
      </c>
      <c r="H177" s="1">
        <v>-6.3572354225000014</v>
      </c>
      <c r="I177" s="1">
        <v>-7.1064741599999994</v>
      </c>
      <c r="J177" s="1">
        <v>-7.0387985699999991</v>
      </c>
      <c r="K177" s="1">
        <v>-6.7742476424999989</v>
      </c>
      <c r="L177" s="1">
        <v>14.363802185000001</v>
      </c>
      <c r="M177" s="1">
        <v>17.574750779999999</v>
      </c>
      <c r="N177" s="1">
        <v>21.011111435</v>
      </c>
      <c r="O177" s="1">
        <v>13.808256435000001</v>
      </c>
      <c r="P177" s="1">
        <v>4.4989089924999996</v>
      </c>
      <c r="Q177" s="1">
        <v>2.8813257174999989</v>
      </c>
      <c r="R177" s="1">
        <v>2.7798118550000002</v>
      </c>
      <c r="S177" s="1">
        <v>3.0012962774999998</v>
      </c>
      <c r="T177" s="1">
        <v>1.7133002250000009</v>
      </c>
      <c r="U177" s="1">
        <v>1.152143235</v>
      </c>
      <c r="V177" s="1">
        <v>0.1169021074999987</v>
      </c>
      <c r="W177" s="1">
        <v>8.259057749999954E-2</v>
      </c>
      <c r="X177" s="1">
        <v>3.1035606799999989</v>
      </c>
      <c r="Y177" s="1">
        <v>2.8657243199999982</v>
      </c>
      <c r="Z177" s="1">
        <v>3.099513285</v>
      </c>
      <c r="AA177" s="1">
        <v>3.1025893600000001</v>
      </c>
      <c r="AB177" s="1">
        <v>3.0318376950000001</v>
      </c>
      <c r="AC177" s="1">
        <v>2.3622381624999989</v>
      </c>
      <c r="AD177" s="1">
        <v>-1.6657662400000011</v>
      </c>
    </row>
    <row r="178" spans="1:30" x14ac:dyDescent="0.3">
      <c r="A178">
        <v>5</v>
      </c>
      <c r="B178">
        <v>2020</v>
      </c>
      <c r="C178" t="s">
        <v>4</v>
      </c>
      <c r="D178" t="s">
        <v>27</v>
      </c>
      <c r="E178" t="s">
        <v>24</v>
      </c>
      <c r="F178" t="s">
        <v>25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</row>
    <row r="179" spans="1:30" x14ac:dyDescent="0.3">
      <c r="A179">
        <v>5</v>
      </c>
      <c r="B179">
        <v>2020</v>
      </c>
      <c r="C179" t="s">
        <v>4</v>
      </c>
      <c r="D179" t="s">
        <v>28</v>
      </c>
      <c r="E179" t="s">
        <v>24</v>
      </c>
      <c r="F179" t="s">
        <v>25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</row>
    <row r="180" spans="1:30" x14ac:dyDescent="0.3">
      <c r="A180">
        <v>5</v>
      </c>
      <c r="B180">
        <v>2020</v>
      </c>
      <c r="C180" t="s">
        <v>4</v>
      </c>
      <c r="D180" t="s">
        <v>29</v>
      </c>
      <c r="E180" t="s">
        <v>24</v>
      </c>
      <c r="F180" t="s">
        <v>25</v>
      </c>
      <c r="G180" s="1">
        <v>-5.0455005124999994</v>
      </c>
      <c r="H180" s="1">
        <v>-6.3572354225000014</v>
      </c>
      <c r="I180" s="1">
        <v>-7.1064741599999994</v>
      </c>
      <c r="J180" s="1">
        <v>-7.0387985699999991</v>
      </c>
      <c r="K180" s="1">
        <v>-6.7742476424999989</v>
      </c>
      <c r="L180" s="1">
        <v>14.363802185000001</v>
      </c>
      <c r="M180" s="1">
        <v>17.574750779999999</v>
      </c>
      <c r="N180" s="1">
        <v>21.011111435</v>
      </c>
      <c r="O180" s="1">
        <v>13.808256435000001</v>
      </c>
      <c r="P180" s="1">
        <v>4.4989089924999996</v>
      </c>
      <c r="Q180" s="1">
        <v>2.8813257174999989</v>
      </c>
      <c r="R180" s="1">
        <v>2.7798118550000002</v>
      </c>
      <c r="S180" s="1">
        <v>3.0012962774999998</v>
      </c>
      <c r="T180" s="1">
        <v>1.7133002250000009</v>
      </c>
      <c r="U180" s="1">
        <v>1.152143235</v>
      </c>
      <c r="V180" s="1">
        <v>0.1169021074999987</v>
      </c>
      <c r="W180" s="1">
        <v>8.259057749999954E-2</v>
      </c>
      <c r="X180" s="1">
        <v>3.1035606799999989</v>
      </c>
      <c r="Y180" s="1">
        <v>2.8657243199999982</v>
      </c>
      <c r="Z180" s="1">
        <v>3.099513285</v>
      </c>
      <c r="AA180" s="1">
        <v>3.1025893600000001</v>
      </c>
      <c r="AB180" s="1">
        <v>3.0318376950000001</v>
      </c>
      <c r="AC180" s="1">
        <v>2.3622381624999989</v>
      </c>
      <c r="AD180" s="1">
        <v>-1.6657662400000011</v>
      </c>
    </row>
    <row r="181" spans="1:30" x14ac:dyDescent="0.3">
      <c r="A181">
        <v>5</v>
      </c>
      <c r="B181">
        <v>2020</v>
      </c>
      <c r="C181" t="s">
        <v>4</v>
      </c>
      <c r="D181" t="s">
        <v>30</v>
      </c>
      <c r="E181" t="s">
        <v>24</v>
      </c>
      <c r="F181" t="s">
        <v>25</v>
      </c>
      <c r="G181" s="1">
        <v>0.36119462749999998</v>
      </c>
      <c r="H181" s="1">
        <v>2.4474237499999999E-2</v>
      </c>
      <c r="I181" s="1">
        <v>-0.45731095249999992</v>
      </c>
      <c r="J181" s="1">
        <v>-0.70015371500000001</v>
      </c>
      <c r="K181" s="1">
        <v>-0.52481192499999996</v>
      </c>
      <c r="L181" s="1">
        <v>0.60932491500000008</v>
      </c>
      <c r="M181" s="1">
        <v>1.8453597850000001</v>
      </c>
      <c r="N181" s="1">
        <v>2.0993030699999999</v>
      </c>
      <c r="O181" s="1">
        <v>1.6740769449999999</v>
      </c>
      <c r="P181" s="1">
        <v>0.92814255000000012</v>
      </c>
      <c r="Q181" s="1">
        <v>0.26605378499999999</v>
      </c>
      <c r="R181" s="1">
        <v>0.31527253000000011</v>
      </c>
      <c r="S181" s="1">
        <v>0.49676667000000002</v>
      </c>
      <c r="T181" s="1">
        <v>0.2475967325</v>
      </c>
      <c r="U181" s="1">
        <v>0.42376222250000001</v>
      </c>
      <c r="V181" s="1">
        <v>0.30318641000000002</v>
      </c>
      <c r="W181" s="1">
        <v>0.2970340749999999</v>
      </c>
      <c r="X181" s="1">
        <v>0.35020029499999988</v>
      </c>
      <c r="Y181" s="1">
        <v>0.35942877499999998</v>
      </c>
      <c r="Z181" s="1">
        <v>0.4455616174999999</v>
      </c>
      <c r="AA181" s="1">
        <v>0.47632331999999988</v>
      </c>
      <c r="AB181" s="1">
        <v>0.56204403999999986</v>
      </c>
      <c r="AC181" s="1">
        <v>0.49472208499999998</v>
      </c>
      <c r="AD181" s="1">
        <v>-5.68179875E-2</v>
      </c>
    </row>
    <row r="182" spans="1:30" x14ac:dyDescent="0.3">
      <c r="A182">
        <v>7</v>
      </c>
      <c r="B182">
        <v>2020</v>
      </c>
      <c r="C182" t="s">
        <v>4</v>
      </c>
      <c r="D182" t="s">
        <v>26</v>
      </c>
      <c r="E182" t="s">
        <v>24</v>
      </c>
      <c r="F182" t="s">
        <v>25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</row>
    <row r="183" spans="1:30" x14ac:dyDescent="0.3">
      <c r="A183">
        <v>7</v>
      </c>
      <c r="B183">
        <v>2020</v>
      </c>
      <c r="C183" t="s">
        <v>4</v>
      </c>
      <c r="D183" t="s">
        <v>27</v>
      </c>
      <c r="E183" t="s">
        <v>24</v>
      </c>
      <c r="F183" t="s">
        <v>25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</row>
    <row r="184" spans="1:30" x14ac:dyDescent="0.3">
      <c r="A184">
        <v>7</v>
      </c>
      <c r="B184">
        <v>2020</v>
      </c>
      <c r="C184" t="s">
        <v>4</v>
      </c>
      <c r="D184" t="s">
        <v>28</v>
      </c>
      <c r="E184" t="s">
        <v>24</v>
      </c>
      <c r="F184" t="s">
        <v>25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</row>
    <row r="185" spans="1:30" x14ac:dyDescent="0.3">
      <c r="A185">
        <v>7</v>
      </c>
      <c r="B185">
        <v>2020</v>
      </c>
      <c r="C185" t="s">
        <v>4</v>
      </c>
      <c r="D185" t="s">
        <v>29</v>
      </c>
      <c r="E185" t="s">
        <v>24</v>
      </c>
      <c r="F185" t="s">
        <v>25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</row>
    <row r="186" spans="1:30" x14ac:dyDescent="0.3">
      <c r="A186">
        <v>7</v>
      </c>
      <c r="B186">
        <v>2020</v>
      </c>
      <c r="C186" t="s">
        <v>4</v>
      </c>
      <c r="D186" t="s">
        <v>30</v>
      </c>
      <c r="E186" t="s">
        <v>24</v>
      </c>
      <c r="F186" t="s">
        <v>25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</row>
    <row r="187" spans="1:30" x14ac:dyDescent="0.3">
      <c r="A187">
        <v>8</v>
      </c>
      <c r="B187">
        <v>2020</v>
      </c>
      <c r="C187" t="s">
        <v>4</v>
      </c>
      <c r="D187" t="s">
        <v>26</v>
      </c>
      <c r="E187" t="s">
        <v>24</v>
      </c>
      <c r="F187" t="s">
        <v>25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</row>
    <row r="188" spans="1:30" x14ac:dyDescent="0.3">
      <c r="A188">
        <v>8</v>
      </c>
      <c r="B188">
        <v>2020</v>
      </c>
      <c r="C188" t="s">
        <v>4</v>
      </c>
      <c r="D188" t="s">
        <v>27</v>
      </c>
      <c r="E188" t="s">
        <v>24</v>
      </c>
      <c r="F188" t="s">
        <v>25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</row>
    <row r="189" spans="1:30" x14ac:dyDescent="0.3">
      <c r="A189">
        <v>8</v>
      </c>
      <c r="B189">
        <v>2020</v>
      </c>
      <c r="C189" t="s">
        <v>4</v>
      </c>
      <c r="D189" t="s">
        <v>28</v>
      </c>
      <c r="E189" t="s">
        <v>24</v>
      </c>
      <c r="F189" t="s">
        <v>25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</row>
    <row r="190" spans="1:30" x14ac:dyDescent="0.3">
      <c r="A190">
        <v>8</v>
      </c>
      <c r="B190">
        <v>2020</v>
      </c>
      <c r="C190" t="s">
        <v>4</v>
      </c>
      <c r="D190" t="s">
        <v>29</v>
      </c>
      <c r="E190" t="s">
        <v>24</v>
      </c>
      <c r="F190" t="s">
        <v>25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</row>
    <row r="191" spans="1:30" x14ac:dyDescent="0.3">
      <c r="A191">
        <v>8</v>
      </c>
      <c r="B191">
        <v>2020</v>
      </c>
      <c r="C191" t="s">
        <v>4</v>
      </c>
      <c r="D191" t="s">
        <v>30</v>
      </c>
      <c r="E191" t="s">
        <v>24</v>
      </c>
      <c r="F191" t="s">
        <v>25</v>
      </c>
      <c r="G191" s="1">
        <v>99.039133069999991</v>
      </c>
      <c r="H191" s="1">
        <v>99.394891739999991</v>
      </c>
      <c r="I191" s="1">
        <v>99.828678132500002</v>
      </c>
      <c r="J191" s="1">
        <v>99.798852920000002</v>
      </c>
      <c r="K191" s="1">
        <v>99.357032774999993</v>
      </c>
      <c r="L191" s="1">
        <v>98.571788789999999</v>
      </c>
      <c r="M191" s="1">
        <v>96.285127639999985</v>
      </c>
      <c r="N191" s="1">
        <v>94.5153102875</v>
      </c>
      <c r="O191" s="1">
        <v>93.778287887499999</v>
      </c>
      <c r="P191" s="1">
        <v>71.174602507499998</v>
      </c>
      <c r="Q191" s="1">
        <v>48.871485709999988</v>
      </c>
      <c r="R191" s="1">
        <v>48.581871985000006</v>
      </c>
      <c r="S191" s="1">
        <v>48.892748832499997</v>
      </c>
      <c r="T191" s="1">
        <v>49.122272492500002</v>
      </c>
      <c r="U191" s="1">
        <v>49.399152752500001</v>
      </c>
      <c r="V191" s="1">
        <v>74.461688995000003</v>
      </c>
      <c r="W191" s="1">
        <v>95.004850390000001</v>
      </c>
      <c r="X191" s="1">
        <v>93.394195554999996</v>
      </c>
      <c r="Y191" s="1">
        <v>93.521421432499992</v>
      </c>
      <c r="Z191" s="1">
        <v>93.757688524999992</v>
      </c>
      <c r="AA191" s="1">
        <v>94.708251954999994</v>
      </c>
      <c r="AB191" s="1">
        <v>95.475364684999988</v>
      </c>
      <c r="AC191" s="1">
        <v>96.58623313999999</v>
      </c>
      <c r="AD191" s="1">
        <v>97.918489454999985</v>
      </c>
    </row>
    <row r="192" spans="1:30" x14ac:dyDescent="0.3">
      <c r="A192">
        <v>9</v>
      </c>
      <c r="B192">
        <v>2020</v>
      </c>
      <c r="C192" t="s">
        <v>4</v>
      </c>
      <c r="D192" t="s">
        <v>26</v>
      </c>
      <c r="E192" t="s">
        <v>24</v>
      </c>
      <c r="F192" t="s">
        <v>25</v>
      </c>
      <c r="G192" s="1">
        <v>25.284175874999999</v>
      </c>
      <c r="H192" s="1">
        <v>26.8979415925</v>
      </c>
      <c r="I192" s="1">
        <v>28.2453117375</v>
      </c>
      <c r="J192" s="1">
        <v>31.850088122500001</v>
      </c>
      <c r="K192" s="1">
        <v>33.741973880000003</v>
      </c>
      <c r="L192" s="1">
        <v>20.721382142500001</v>
      </c>
      <c r="M192" s="1">
        <v>6.6636314375000003</v>
      </c>
      <c r="N192" s="1">
        <v>-19.903350830000001</v>
      </c>
      <c r="O192" s="1">
        <v>-33.955848692500012</v>
      </c>
      <c r="P192" s="1">
        <v>-24.656114575</v>
      </c>
      <c r="Q192" s="1">
        <v>-11.613914487500001</v>
      </c>
      <c r="R192" s="1">
        <v>-8.8025989500000001</v>
      </c>
      <c r="S192" s="1">
        <v>-19.110971452499999</v>
      </c>
      <c r="T192" s="1">
        <v>-7.7874355300000007</v>
      </c>
      <c r="U192" s="1">
        <v>-8.9586944549999998</v>
      </c>
      <c r="V192" s="1">
        <v>-10.923719405</v>
      </c>
      <c r="W192" s="1">
        <v>-14.736511224999999</v>
      </c>
      <c r="X192" s="1">
        <v>-21.925006862499998</v>
      </c>
      <c r="Y192" s="1">
        <v>-23.222824097499998</v>
      </c>
      <c r="Z192" s="1">
        <v>-24.98526382750001</v>
      </c>
      <c r="AA192" s="1">
        <v>-24.980396275</v>
      </c>
      <c r="AB192" s="1">
        <v>-14.323581695</v>
      </c>
      <c r="AC192" s="1">
        <v>5.0702209450000018</v>
      </c>
      <c r="AD192" s="1">
        <v>22.432296754999999</v>
      </c>
    </row>
    <row r="193" spans="1:30" x14ac:dyDescent="0.3">
      <c r="A193">
        <v>9</v>
      </c>
      <c r="B193">
        <v>2020</v>
      </c>
      <c r="C193" t="s">
        <v>4</v>
      </c>
      <c r="D193" t="s">
        <v>27</v>
      </c>
      <c r="E193" t="s">
        <v>24</v>
      </c>
      <c r="F193" t="s">
        <v>25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</row>
    <row r="194" spans="1:30" x14ac:dyDescent="0.3">
      <c r="A194">
        <v>9</v>
      </c>
      <c r="B194">
        <v>2020</v>
      </c>
      <c r="C194" t="s">
        <v>4</v>
      </c>
      <c r="D194" t="s">
        <v>28</v>
      </c>
      <c r="E194" t="s">
        <v>24</v>
      </c>
      <c r="F194" t="s">
        <v>25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</row>
    <row r="195" spans="1:30" x14ac:dyDescent="0.3">
      <c r="A195">
        <v>9</v>
      </c>
      <c r="B195">
        <v>2020</v>
      </c>
      <c r="C195" t="s">
        <v>4</v>
      </c>
      <c r="D195" t="s">
        <v>29</v>
      </c>
      <c r="E195" t="s">
        <v>24</v>
      </c>
      <c r="F195" t="s">
        <v>25</v>
      </c>
      <c r="G195" s="1">
        <v>25.284175874999999</v>
      </c>
      <c r="H195" s="1">
        <v>26.8979415925</v>
      </c>
      <c r="I195" s="1">
        <v>28.2453117375</v>
      </c>
      <c r="J195" s="1">
        <v>31.850088122500001</v>
      </c>
      <c r="K195" s="1">
        <v>33.741973880000003</v>
      </c>
      <c r="L195" s="1">
        <v>20.721382142500001</v>
      </c>
      <c r="M195" s="1">
        <v>6.6636314375000003</v>
      </c>
      <c r="N195" s="1">
        <v>-19.903350830000001</v>
      </c>
      <c r="O195" s="1">
        <v>-33.955848692500012</v>
      </c>
      <c r="P195" s="1">
        <v>-24.656114575</v>
      </c>
      <c r="Q195" s="1">
        <v>-11.613914487500001</v>
      </c>
      <c r="R195" s="1">
        <v>-8.8025989500000001</v>
      </c>
      <c r="S195" s="1">
        <v>-19.110971452499999</v>
      </c>
      <c r="T195" s="1">
        <v>-7.7874355300000007</v>
      </c>
      <c r="U195" s="1">
        <v>-8.9586944549999998</v>
      </c>
      <c r="V195" s="1">
        <v>-10.923719405</v>
      </c>
      <c r="W195" s="1">
        <v>-14.736511224999999</v>
      </c>
      <c r="X195" s="1">
        <v>-21.925006862499998</v>
      </c>
      <c r="Y195" s="1">
        <v>-23.222824097499998</v>
      </c>
      <c r="Z195" s="1">
        <v>-24.98526382750001</v>
      </c>
      <c r="AA195" s="1">
        <v>-24.980396275</v>
      </c>
      <c r="AB195" s="1">
        <v>-14.323581695</v>
      </c>
      <c r="AC195" s="1">
        <v>5.0702209450000018</v>
      </c>
      <c r="AD195" s="1">
        <v>22.432296754999999</v>
      </c>
    </row>
    <row r="196" spans="1:30" x14ac:dyDescent="0.3">
      <c r="A196">
        <v>9</v>
      </c>
      <c r="B196">
        <v>2020</v>
      </c>
      <c r="C196" t="s">
        <v>4</v>
      </c>
      <c r="D196" t="s">
        <v>30</v>
      </c>
      <c r="E196" t="s">
        <v>24</v>
      </c>
      <c r="F196" t="s">
        <v>25</v>
      </c>
      <c r="G196" s="1">
        <v>13.221205715</v>
      </c>
      <c r="H196" s="1">
        <v>12.95966625249997</v>
      </c>
      <c r="I196" s="1">
        <v>13.31231594</v>
      </c>
      <c r="J196" s="1">
        <v>12.9998598125</v>
      </c>
      <c r="K196" s="1">
        <v>11.520650867500001</v>
      </c>
      <c r="L196" s="1">
        <v>10.03847599</v>
      </c>
      <c r="M196" s="1">
        <v>4.3062105199999996</v>
      </c>
      <c r="N196" s="1">
        <v>2.6795387275000002</v>
      </c>
      <c r="O196" s="1">
        <v>5.1754417425000003</v>
      </c>
      <c r="P196" s="1">
        <v>3.1720752674999999</v>
      </c>
      <c r="Q196" s="1">
        <v>2.1848640475000001</v>
      </c>
      <c r="R196" s="1">
        <v>-2.9285926849999999</v>
      </c>
      <c r="S196" s="1">
        <v>2.2164859775000001</v>
      </c>
      <c r="T196" s="1">
        <v>3.636201857500001</v>
      </c>
      <c r="U196" s="1">
        <v>5.7050294849999998</v>
      </c>
      <c r="V196" s="1">
        <v>7.3777151124999998</v>
      </c>
      <c r="W196" s="1">
        <v>7.9085512149999992</v>
      </c>
      <c r="X196" s="1">
        <v>4.671652795</v>
      </c>
      <c r="Y196" s="1">
        <v>4.5810775750000001</v>
      </c>
      <c r="Z196" s="1">
        <v>6.2634105724999998</v>
      </c>
      <c r="AA196" s="1">
        <v>8.7237253149999994</v>
      </c>
      <c r="AB196" s="1">
        <v>10.5467634225</v>
      </c>
      <c r="AC196" s="1">
        <v>10.657703397500001</v>
      </c>
      <c r="AD196" s="1">
        <v>11.1405906675</v>
      </c>
    </row>
    <row r="197" spans="1:30" x14ac:dyDescent="0.3">
      <c r="A197">
        <v>10</v>
      </c>
      <c r="B197">
        <v>2020</v>
      </c>
      <c r="C197" t="s">
        <v>4</v>
      </c>
      <c r="D197" t="s">
        <v>26</v>
      </c>
      <c r="E197" t="s">
        <v>24</v>
      </c>
      <c r="F197" t="s">
        <v>25</v>
      </c>
      <c r="G197" s="1">
        <v>27.684261322499999</v>
      </c>
      <c r="H197" s="1">
        <v>25.508676532500001</v>
      </c>
      <c r="I197" s="1">
        <v>24.3263101625</v>
      </c>
      <c r="J197" s="1">
        <v>23.830451969999999</v>
      </c>
      <c r="K197" s="1">
        <v>23.5035953525</v>
      </c>
      <c r="L197" s="1">
        <v>24.914922717500001</v>
      </c>
      <c r="M197" s="1">
        <v>31.03651524</v>
      </c>
      <c r="N197" s="1">
        <v>35.316530229999998</v>
      </c>
      <c r="O197" s="1">
        <v>42.140832902500001</v>
      </c>
      <c r="P197" s="1">
        <v>45.346927647500003</v>
      </c>
      <c r="Q197" s="1">
        <v>45.366085054999999</v>
      </c>
      <c r="R197" s="1">
        <v>46.190298080000012</v>
      </c>
      <c r="S197" s="1">
        <v>44.658873557500002</v>
      </c>
      <c r="T197" s="1">
        <v>43.762157437500001</v>
      </c>
      <c r="U197" s="1">
        <v>43.308704379999988</v>
      </c>
      <c r="V197" s="1">
        <v>41.72932625</v>
      </c>
      <c r="W197" s="1">
        <v>41.880025862500013</v>
      </c>
      <c r="X197" s="1">
        <v>46.825478552500002</v>
      </c>
      <c r="Y197" s="1">
        <v>40.6299142875</v>
      </c>
      <c r="Z197" s="1">
        <v>40.355507854999999</v>
      </c>
      <c r="AA197" s="1">
        <v>40.475558284999998</v>
      </c>
      <c r="AB197" s="1">
        <v>38.535806657499997</v>
      </c>
      <c r="AC197" s="1">
        <v>33.445447922500001</v>
      </c>
      <c r="AD197" s="1">
        <v>29.60074234</v>
      </c>
    </row>
    <row r="198" spans="1:30" x14ac:dyDescent="0.3">
      <c r="A198">
        <v>10</v>
      </c>
      <c r="B198">
        <v>2020</v>
      </c>
      <c r="C198" t="s">
        <v>4</v>
      </c>
      <c r="D198" t="s">
        <v>27</v>
      </c>
      <c r="E198" t="s">
        <v>24</v>
      </c>
      <c r="F198" t="s">
        <v>25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</row>
    <row r="199" spans="1:30" x14ac:dyDescent="0.3">
      <c r="A199">
        <v>10</v>
      </c>
      <c r="B199">
        <v>2020</v>
      </c>
      <c r="C199" t="s">
        <v>4</v>
      </c>
      <c r="D199" t="s">
        <v>28</v>
      </c>
      <c r="E199" t="s">
        <v>24</v>
      </c>
      <c r="F199" t="s">
        <v>25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</row>
    <row r="200" spans="1:30" x14ac:dyDescent="0.3">
      <c r="A200">
        <v>10</v>
      </c>
      <c r="B200">
        <v>2020</v>
      </c>
      <c r="C200" t="s">
        <v>4</v>
      </c>
      <c r="D200" t="s">
        <v>29</v>
      </c>
      <c r="E200" t="s">
        <v>24</v>
      </c>
      <c r="F200" t="s">
        <v>25</v>
      </c>
      <c r="G200" s="1">
        <v>27.684261322499999</v>
      </c>
      <c r="H200" s="1">
        <v>25.508676532500001</v>
      </c>
      <c r="I200" s="1">
        <v>24.3263101625</v>
      </c>
      <c r="J200" s="1">
        <v>23.830451969999999</v>
      </c>
      <c r="K200" s="1">
        <v>23.5035953525</v>
      </c>
      <c r="L200" s="1">
        <v>24.914922717500001</v>
      </c>
      <c r="M200" s="1">
        <v>31.03651524</v>
      </c>
      <c r="N200" s="1">
        <v>35.316530229999998</v>
      </c>
      <c r="O200" s="1">
        <v>42.140832902500001</v>
      </c>
      <c r="P200" s="1">
        <v>45.346927647500003</v>
      </c>
      <c r="Q200" s="1">
        <v>45.366085054999999</v>
      </c>
      <c r="R200" s="1">
        <v>46.190298080000012</v>
      </c>
      <c r="S200" s="1">
        <v>44.658873557500002</v>
      </c>
      <c r="T200" s="1">
        <v>43.762157437500001</v>
      </c>
      <c r="U200" s="1">
        <v>43.308704379999988</v>
      </c>
      <c r="V200" s="1">
        <v>41.72932625</v>
      </c>
      <c r="W200" s="1">
        <v>41.880025862500013</v>
      </c>
      <c r="X200" s="1">
        <v>46.825478552500002</v>
      </c>
      <c r="Y200" s="1">
        <v>40.6299142875</v>
      </c>
      <c r="Z200" s="1">
        <v>40.355507854999999</v>
      </c>
      <c r="AA200" s="1">
        <v>40.475558284999998</v>
      </c>
      <c r="AB200" s="1">
        <v>38.535806657499997</v>
      </c>
      <c r="AC200" s="1">
        <v>33.445447922500001</v>
      </c>
      <c r="AD200" s="1">
        <v>29.60074234</v>
      </c>
    </row>
    <row r="201" spans="1:30" x14ac:dyDescent="0.3">
      <c r="A201">
        <v>10</v>
      </c>
      <c r="B201">
        <v>2020</v>
      </c>
      <c r="C201" t="s">
        <v>4</v>
      </c>
      <c r="D201" t="s">
        <v>30</v>
      </c>
      <c r="E201" t="s">
        <v>24</v>
      </c>
      <c r="F201" t="s">
        <v>25</v>
      </c>
      <c r="G201" s="1">
        <v>-14.825992104999999</v>
      </c>
      <c r="H201" s="1">
        <v>-15.958786007500001</v>
      </c>
      <c r="I201" s="1">
        <v>-16.089937679999998</v>
      </c>
      <c r="J201" s="1">
        <v>-16.128638262500001</v>
      </c>
      <c r="K201" s="1">
        <v>-15.945885655</v>
      </c>
      <c r="L201" s="1">
        <v>-15.260725495000001</v>
      </c>
      <c r="M201" s="1">
        <v>-8.7910234875000022</v>
      </c>
      <c r="N201" s="1">
        <v>-2.7052578875000002</v>
      </c>
      <c r="O201" s="1">
        <v>8.9288232499999953E-2</v>
      </c>
      <c r="P201" s="1">
        <v>1.290505169999999</v>
      </c>
      <c r="Q201" s="1">
        <v>6.7711592500000251E-2</v>
      </c>
      <c r="R201" s="1">
        <v>-0.57304715999999978</v>
      </c>
      <c r="S201" s="1">
        <v>-1.15570569</v>
      </c>
      <c r="T201" s="1">
        <v>-0.88592624499999939</v>
      </c>
      <c r="U201" s="1">
        <v>-3.118664265</v>
      </c>
      <c r="V201" s="1">
        <v>-5.6765537249999998</v>
      </c>
      <c r="W201" s="1">
        <v>-5.7204511124999993</v>
      </c>
      <c r="X201" s="1">
        <v>-0.65827751000000045</v>
      </c>
      <c r="Y201" s="1">
        <v>-0.91878247500000043</v>
      </c>
      <c r="Z201" s="1">
        <v>-1.1933128875000001</v>
      </c>
      <c r="AA201" s="1">
        <v>-2.7724335225000001</v>
      </c>
      <c r="AB201" s="1">
        <v>-5.6380982375000004</v>
      </c>
      <c r="AC201" s="1">
        <v>-8.5626742824999997</v>
      </c>
      <c r="AD201" s="1">
        <v>-10.38725376</v>
      </c>
    </row>
    <row r="202" spans="1:30" x14ac:dyDescent="0.3">
      <c r="A202">
        <v>11</v>
      </c>
      <c r="B202">
        <v>2020</v>
      </c>
      <c r="C202" t="s">
        <v>4</v>
      </c>
      <c r="D202" t="s">
        <v>26</v>
      </c>
      <c r="E202" t="s">
        <v>24</v>
      </c>
      <c r="F202" t="s">
        <v>25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</row>
    <row r="203" spans="1:30" x14ac:dyDescent="0.3">
      <c r="A203">
        <v>11</v>
      </c>
      <c r="B203">
        <v>2020</v>
      </c>
      <c r="C203" t="s">
        <v>4</v>
      </c>
      <c r="D203" t="s">
        <v>27</v>
      </c>
      <c r="E203" t="s">
        <v>24</v>
      </c>
      <c r="F203" t="s">
        <v>25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</row>
    <row r="204" spans="1:30" x14ac:dyDescent="0.3">
      <c r="A204">
        <v>11</v>
      </c>
      <c r="B204">
        <v>2020</v>
      </c>
      <c r="C204" t="s">
        <v>4</v>
      </c>
      <c r="D204" t="s">
        <v>28</v>
      </c>
      <c r="E204" t="s">
        <v>24</v>
      </c>
      <c r="F204" t="s">
        <v>25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</row>
    <row r="205" spans="1:30" x14ac:dyDescent="0.3">
      <c r="A205">
        <v>11</v>
      </c>
      <c r="B205">
        <v>2020</v>
      </c>
      <c r="C205" t="s">
        <v>4</v>
      </c>
      <c r="D205" t="s">
        <v>29</v>
      </c>
      <c r="E205" t="s">
        <v>24</v>
      </c>
      <c r="F205" t="s">
        <v>25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</row>
    <row r="206" spans="1:30" x14ac:dyDescent="0.3">
      <c r="A206">
        <v>11</v>
      </c>
      <c r="B206">
        <v>2020</v>
      </c>
      <c r="C206" t="s">
        <v>4</v>
      </c>
      <c r="D206" t="s">
        <v>30</v>
      </c>
      <c r="E206" t="s">
        <v>24</v>
      </c>
      <c r="F206" t="s">
        <v>25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</row>
    <row r="207" spans="1:30" x14ac:dyDescent="0.3">
      <c r="A207">
        <v>12</v>
      </c>
      <c r="B207">
        <v>2020</v>
      </c>
      <c r="C207" t="s">
        <v>4</v>
      </c>
      <c r="D207" t="s">
        <v>26</v>
      </c>
      <c r="E207" t="s">
        <v>24</v>
      </c>
      <c r="F207" t="s">
        <v>25</v>
      </c>
      <c r="G207" s="1">
        <v>170.680743025</v>
      </c>
      <c r="H207" s="1">
        <v>149.540941395</v>
      </c>
      <c r="I207" s="1">
        <v>141.9313325075</v>
      </c>
      <c r="J207" s="1">
        <v>138.57398433</v>
      </c>
      <c r="K207" s="1">
        <v>136.13963950749999</v>
      </c>
      <c r="L207" s="1">
        <v>154.66948017249999</v>
      </c>
      <c r="M207" s="1">
        <v>212.673908805</v>
      </c>
      <c r="N207" s="1">
        <v>256.55727991499998</v>
      </c>
      <c r="O207" s="1">
        <v>277.19683013000002</v>
      </c>
      <c r="P207" s="1">
        <v>274.15707159999999</v>
      </c>
      <c r="Q207" s="1">
        <v>289.15190997000002</v>
      </c>
      <c r="R207" s="1">
        <v>296.41482974500002</v>
      </c>
      <c r="S207" s="1">
        <v>283.66719171</v>
      </c>
      <c r="T207" s="1">
        <v>279.1613411225</v>
      </c>
      <c r="U207" s="1">
        <v>260.77001835999999</v>
      </c>
      <c r="V207" s="1">
        <v>251.57917195749999</v>
      </c>
      <c r="W207" s="1">
        <v>260.75522644249997</v>
      </c>
      <c r="X207" s="1">
        <v>306.23658481249998</v>
      </c>
      <c r="Y207" s="1">
        <v>305.033773435</v>
      </c>
      <c r="Z207" s="1">
        <v>304.84757086249999</v>
      </c>
      <c r="AA207" s="1">
        <v>303.58507423999998</v>
      </c>
      <c r="AB207" s="1">
        <v>286.20403793000003</v>
      </c>
      <c r="AC207" s="1">
        <v>248.78562224749999</v>
      </c>
      <c r="AD207" s="1">
        <v>212.40943530499999</v>
      </c>
    </row>
    <row r="208" spans="1:30" x14ac:dyDescent="0.3">
      <c r="A208">
        <v>12</v>
      </c>
      <c r="B208">
        <v>2020</v>
      </c>
      <c r="C208" t="s">
        <v>4</v>
      </c>
      <c r="D208" t="s">
        <v>27</v>
      </c>
      <c r="E208" t="s">
        <v>24</v>
      </c>
      <c r="F208" t="s">
        <v>25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</row>
    <row r="209" spans="1:30" x14ac:dyDescent="0.3">
      <c r="A209">
        <v>12</v>
      </c>
      <c r="B209">
        <v>2020</v>
      </c>
      <c r="C209" t="s">
        <v>4</v>
      </c>
      <c r="D209" t="s">
        <v>28</v>
      </c>
      <c r="E209" t="s">
        <v>24</v>
      </c>
      <c r="F209" t="s">
        <v>25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</row>
    <row r="210" spans="1:30" x14ac:dyDescent="0.3">
      <c r="A210">
        <v>12</v>
      </c>
      <c r="B210">
        <v>2020</v>
      </c>
      <c r="C210" t="s">
        <v>4</v>
      </c>
      <c r="D210" t="s">
        <v>29</v>
      </c>
      <c r="E210" t="s">
        <v>24</v>
      </c>
      <c r="F210" t="s">
        <v>25</v>
      </c>
      <c r="G210" s="1">
        <v>170.680743025</v>
      </c>
      <c r="H210" s="1">
        <v>149.540941395</v>
      </c>
      <c r="I210" s="1">
        <v>141.9313325075</v>
      </c>
      <c r="J210" s="1">
        <v>138.57398433</v>
      </c>
      <c r="K210" s="1">
        <v>136.13963950749999</v>
      </c>
      <c r="L210" s="1">
        <v>154.66948017249999</v>
      </c>
      <c r="M210" s="1">
        <v>212.673908805</v>
      </c>
      <c r="N210" s="1">
        <v>256.55727991499998</v>
      </c>
      <c r="O210" s="1">
        <v>277.19683013000002</v>
      </c>
      <c r="P210" s="1">
        <v>274.15707159999999</v>
      </c>
      <c r="Q210" s="1">
        <v>289.15190997000002</v>
      </c>
      <c r="R210" s="1">
        <v>296.41482974500002</v>
      </c>
      <c r="S210" s="1">
        <v>283.66719171</v>
      </c>
      <c r="T210" s="1">
        <v>279.1613411225</v>
      </c>
      <c r="U210" s="1">
        <v>260.77001835999999</v>
      </c>
      <c r="V210" s="1">
        <v>251.57917195749999</v>
      </c>
      <c r="W210" s="1">
        <v>260.75522644249997</v>
      </c>
      <c r="X210" s="1">
        <v>306.23658481249998</v>
      </c>
      <c r="Y210" s="1">
        <v>305.033773435</v>
      </c>
      <c r="Z210" s="1">
        <v>304.84757086249999</v>
      </c>
      <c r="AA210" s="1">
        <v>303.58507423999998</v>
      </c>
      <c r="AB210" s="1">
        <v>286.20403793000003</v>
      </c>
      <c r="AC210" s="1">
        <v>248.78562224749999</v>
      </c>
      <c r="AD210" s="1">
        <v>212.40943530499999</v>
      </c>
    </row>
    <row r="211" spans="1:30" x14ac:dyDescent="0.3">
      <c r="A211">
        <v>12</v>
      </c>
      <c r="B211">
        <v>2020</v>
      </c>
      <c r="C211" t="s">
        <v>4</v>
      </c>
      <c r="D211" t="s">
        <v>30</v>
      </c>
      <c r="E211" t="s">
        <v>24</v>
      </c>
      <c r="F211" t="s">
        <v>25</v>
      </c>
      <c r="G211" s="1">
        <v>-32.170723782499998</v>
      </c>
      <c r="H211" s="1">
        <v>-37.098064857499999</v>
      </c>
      <c r="I211" s="1">
        <v>-35.137392454999997</v>
      </c>
      <c r="J211" s="1">
        <v>-36.379633345000002</v>
      </c>
      <c r="K211" s="1">
        <v>-36.400539667499999</v>
      </c>
      <c r="L211" s="1">
        <v>-35.715389752500002</v>
      </c>
      <c r="M211" s="1">
        <v>-15.90591429</v>
      </c>
      <c r="N211" s="1">
        <v>-0.64364162250000001</v>
      </c>
      <c r="O211" s="1">
        <v>5.5612423249999994</v>
      </c>
      <c r="P211" s="1">
        <v>12.93542529</v>
      </c>
      <c r="Q211" s="1">
        <v>16.145371905000001</v>
      </c>
      <c r="R211" s="1">
        <v>15.049246125</v>
      </c>
      <c r="S211" s="1">
        <v>18.809662097499999</v>
      </c>
      <c r="T211" s="1">
        <v>13.537408342499999</v>
      </c>
      <c r="U211" s="1">
        <v>12.871541505</v>
      </c>
      <c r="V211" s="1">
        <v>2.9588325924999999</v>
      </c>
      <c r="W211" s="1">
        <v>0.87277557999999988</v>
      </c>
      <c r="X211" s="1">
        <v>20.450344812499999</v>
      </c>
      <c r="Y211" s="1">
        <v>21.34430029</v>
      </c>
      <c r="Z211" s="1">
        <v>22.629192767500001</v>
      </c>
      <c r="AA211" s="1">
        <v>12.315694584999999</v>
      </c>
      <c r="AB211" s="1">
        <v>0.92613513999999997</v>
      </c>
      <c r="AC211" s="1">
        <v>-6.5406370075</v>
      </c>
      <c r="AD211" s="1">
        <v>-10.4649854025</v>
      </c>
    </row>
    <row r="212" spans="1:30" x14ac:dyDescent="0.3">
      <c r="A212">
        <v>13</v>
      </c>
      <c r="B212">
        <v>2020</v>
      </c>
      <c r="C212" t="s">
        <v>4</v>
      </c>
      <c r="D212" t="s">
        <v>26</v>
      </c>
      <c r="E212" t="s">
        <v>24</v>
      </c>
      <c r="F212" t="s">
        <v>25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</row>
    <row r="213" spans="1:30" x14ac:dyDescent="0.3">
      <c r="A213">
        <v>13</v>
      </c>
      <c r="B213">
        <v>2020</v>
      </c>
      <c r="C213" t="s">
        <v>4</v>
      </c>
      <c r="D213" t="s">
        <v>27</v>
      </c>
      <c r="E213" t="s">
        <v>24</v>
      </c>
      <c r="F213" t="s">
        <v>25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</row>
    <row r="214" spans="1:30" x14ac:dyDescent="0.3">
      <c r="A214">
        <v>13</v>
      </c>
      <c r="B214">
        <v>2020</v>
      </c>
      <c r="C214" t="s">
        <v>4</v>
      </c>
      <c r="D214" t="s">
        <v>28</v>
      </c>
      <c r="E214" t="s">
        <v>24</v>
      </c>
      <c r="F214" t="s">
        <v>25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</row>
    <row r="215" spans="1:30" x14ac:dyDescent="0.3">
      <c r="A215">
        <v>13</v>
      </c>
      <c r="B215">
        <v>2020</v>
      </c>
      <c r="C215" t="s">
        <v>4</v>
      </c>
      <c r="D215" t="s">
        <v>29</v>
      </c>
      <c r="E215" t="s">
        <v>24</v>
      </c>
      <c r="F215" t="s">
        <v>25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</row>
    <row r="216" spans="1:30" x14ac:dyDescent="0.3">
      <c r="A216">
        <v>13</v>
      </c>
      <c r="B216">
        <v>2020</v>
      </c>
      <c r="C216" t="s">
        <v>4</v>
      </c>
      <c r="D216" t="s">
        <v>30</v>
      </c>
      <c r="E216" t="s">
        <v>24</v>
      </c>
      <c r="F216" t="s">
        <v>25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</row>
    <row r="217" spans="1:30" x14ac:dyDescent="0.3">
      <c r="A217">
        <v>14</v>
      </c>
      <c r="B217">
        <v>2020</v>
      </c>
      <c r="C217" t="s">
        <v>4</v>
      </c>
      <c r="D217" t="s">
        <v>26</v>
      </c>
      <c r="E217" t="s">
        <v>24</v>
      </c>
      <c r="F217" t="s">
        <v>25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</row>
    <row r="218" spans="1:30" x14ac:dyDescent="0.3">
      <c r="A218">
        <v>14</v>
      </c>
      <c r="B218">
        <v>2020</v>
      </c>
      <c r="C218" t="s">
        <v>4</v>
      </c>
      <c r="D218" t="s">
        <v>27</v>
      </c>
      <c r="E218" t="s">
        <v>24</v>
      </c>
      <c r="F218" t="s">
        <v>25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</row>
    <row r="219" spans="1:30" x14ac:dyDescent="0.3">
      <c r="A219">
        <v>14</v>
      </c>
      <c r="B219">
        <v>2020</v>
      </c>
      <c r="C219" t="s">
        <v>4</v>
      </c>
      <c r="D219" t="s">
        <v>28</v>
      </c>
      <c r="E219" t="s">
        <v>24</v>
      </c>
      <c r="F219" t="s">
        <v>25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</row>
    <row r="220" spans="1:30" x14ac:dyDescent="0.3">
      <c r="A220">
        <v>14</v>
      </c>
      <c r="B220">
        <v>2020</v>
      </c>
      <c r="C220" t="s">
        <v>4</v>
      </c>
      <c r="D220" t="s">
        <v>29</v>
      </c>
      <c r="E220" t="s">
        <v>24</v>
      </c>
      <c r="F220" t="s">
        <v>25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</row>
    <row r="221" spans="1:30" x14ac:dyDescent="0.3">
      <c r="A221">
        <v>14</v>
      </c>
      <c r="B221">
        <v>2020</v>
      </c>
      <c r="C221" t="s">
        <v>4</v>
      </c>
      <c r="D221" t="s">
        <v>30</v>
      </c>
      <c r="E221" t="s">
        <v>24</v>
      </c>
      <c r="F221" t="s">
        <v>25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</row>
    <row r="222" spans="1:30" x14ac:dyDescent="0.3">
      <c r="A222">
        <v>15</v>
      </c>
      <c r="B222">
        <v>2020</v>
      </c>
      <c r="C222" t="s">
        <v>4</v>
      </c>
      <c r="D222" t="s">
        <v>26</v>
      </c>
      <c r="E222" t="s">
        <v>24</v>
      </c>
      <c r="F222" t="s">
        <v>25</v>
      </c>
      <c r="G222" s="1">
        <v>3.7035951599999999</v>
      </c>
      <c r="H222" s="1">
        <v>3.62120533</v>
      </c>
      <c r="I222" s="1">
        <v>3.4647159599999999</v>
      </c>
      <c r="J222" s="1">
        <v>3.5081033700000002</v>
      </c>
      <c r="K222" s="1">
        <v>3.4895782500000001</v>
      </c>
      <c r="L222" s="1">
        <v>3.7104187025000002</v>
      </c>
      <c r="M222" s="1">
        <v>4.7078590400000007</v>
      </c>
      <c r="N222" s="1">
        <v>5.3445434575000004</v>
      </c>
      <c r="O222" s="1">
        <v>5.7360115075000007</v>
      </c>
      <c r="P222" s="1">
        <v>5.9768381150000014</v>
      </c>
      <c r="Q222" s="1">
        <v>5.5717220325000003</v>
      </c>
      <c r="R222" s="1">
        <v>5.7545385375000002</v>
      </c>
      <c r="S222" s="1">
        <v>5.6784887325</v>
      </c>
      <c r="T222" s="1">
        <v>5.4639844900000014</v>
      </c>
      <c r="U222" s="1">
        <v>5.1856164925000003</v>
      </c>
      <c r="V222" s="1">
        <v>4.8594741824999996</v>
      </c>
      <c r="W222" s="1">
        <v>4.8848247525000001</v>
      </c>
      <c r="X222" s="1">
        <v>5.5224838225000008</v>
      </c>
      <c r="Y222" s="1">
        <v>5.5473470674999996</v>
      </c>
      <c r="Z222" s="1">
        <v>5.6731243124999997</v>
      </c>
      <c r="AA222" s="1">
        <v>5.4961595575000004</v>
      </c>
      <c r="AB222" s="1">
        <v>5.3313808425000007</v>
      </c>
      <c r="AC222" s="1">
        <v>4.6703195599999994</v>
      </c>
      <c r="AD222" s="1">
        <v>4.1325998300000002</v>
      </c>
    </row>
    <row r="223" spans="1:30" x14ac:dyDescent="0.3">
      <c r="A223">
        <v>15</v>
      </c>
      <c r="B223">
        <v>2020</v>
      </c>
      <c r="C223" t="s">
        <v>4</v>
      </c>
      <c r="D223" t="s">
        <v>27</v>
      </c>
      <c r="E223" t="s">
        <v>24</v>
      </c>
      <c r="F223" t="s">
        <v>25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</row>
    <row r="224" spans="1:30" x14ac:dyDescent="0.3">
      <c r="A224">
        <v>15</v>
      </c>
      <c r="B224">
        <v>2020</v>
      </c>
      <c r="C224" t="s">
        <v>4</v>
      </c>
      <c r="D224" t="s">
        <v>28</v>
      </c>
      <c r="E224" t="s">
        <v>24</v>
      </c>
      <c r="F224" t="s">
        <v>25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</row>
    <row r="225" spans="1:30" x14ac:dyDescent="0.3">
      <c r="A225">
        <v>15</v>
      </c>
      <c r="B225">
        <v>2020</v>
      </c>
      <c r="C225" t="s">
        <v>4</v>
      </c>
      <c r="D225" t="s">
        <v>29</v>
      </c>
      <c r="E225" t="s">
        <v>24</v>
      </c>
      <c r="F225" t="s">
        <v>25</v>
      </c>
      <c r="G225" s="1">
        <v>3.7035951599999999</v>
      </c>
      <c r="H225" s="1">
        <v>3.62120533</v>
      </c>
      <c r="I225" s="1">
        <v>3.4647159599999999</v>
      </c>
      <c r="J225" s="1">
        <v>3.5081033700000002</v>
      </c>
      <c r="K225" s="1">
        <v>3.4895782500000001</v>
      </c>
      <c r="L225" s="1">
        <v>3.7104187025000002</v>
      </c>
      <c r="M225" s="1">
        <v>4.7078590400000007</v>
      </c>
      <c r="N225" s="1">
        <v>5.3445434575000004</v>
      </c>
      <c r="O225" s="1">
        <v>5.7360115075000007</v>
      </c>
      <c r="P225" s="1">
        <v>5.9768381150000014</v>
      </c>
      <c r="Q225" s="1">
        <v>5.5717220325000003</v>
      </c>
      <c r="R225" s="1">
        <v>5.7545385375000002</v>
      </c>
      <c r="S225" s="1">
        <v>5.6784887325</v>
      </c>
      <c r="T225" s="1">
        <v>5.4639844900000014</v>
      </c>
      <c r="U225" s="1">
        <v>5.1856164925000003</v>
      </c>
      <c r="V225" s="1">
        <v>4.8594741824999996</v>
      </c>
      <c r="W225" s="1">
        <v>4.8848247525000001</v>
      </c>
      <c r="X225" s="1">
        <v>5.5224838225000008</v>
      </c>
      <c r="Y225" s="1">
        <v>5.5473470674999996</v>
      </c>
      <c r="Z225" s="1">
        <v>5.6731243124999997</v>
      </c>
      <c r="AA225" s="1">
        <v>5.4961595575000004</v>
      </c>
      <c r="AB225" s="1">
        <v>5.3313808425000007</v>
      </c>
      <c r="AC225" s="1">
        <v>4.6703195599999994</v>
      </c>
      <c r="AD225" s="1">
        <v>4.1325998300000002</v>
      </c>
    </row>
    <row r="226" spans="1:30" x14ac:dyDescent="0.3">
      <c r="A226">
        <v>15</v>
      </c>
      <c r="B226">
        <v>2020</v>
      </c>
      <c r="C226" t="s">
        <v>4</v>
      </c>
      <c r="D226" t="s">
        <v>30</v>
      </c>
      <c r="E226" t="s">
        <v>24</v>
      </c>
      <c r="F226" t="s">
        <v>25</v>
      </c>
      <c r="G226" s="1">
        <v>-3.4096298200000001</v>
      </c>
      <c r="H226" s="1">
        <v>-3.4096298200000001</v>
      </c>
      <c r="I226" s="1">
        <v>-3.4096298200000001</v>
      </c>
      <c r="J226" s="1">
        <v>-3.4096298200000001</v>
      </c>
      <c r="K226" s="1">
        <v>-3.4096298200000001</v>
      </c>
      <c r="L226" s="1">
        <v>-3.4096298200000001</v>
      </c>
      <c r="M226" s="1">
        <v>-3.2955513000000001</v>
      </c>
      <c r="N226" s="1">
        <v>-3.0118198399999998</v>
      </c>
      <c r="O226" s="1">
        <v>-2.8982296000000001</v>
      </c>
      <c r="P226" s="1">
        <v>-2.7271118200000002</v>
      </c>
      <c r="Q226" s="1">
        <v>-2.78415108</v>
      </c>
      <c r="R226" s="1">
        <v>-2.7271118200000002</v>
      </c>
      <c r="S226" s="1">
        <v>-2.78415108</v>
      </c>
      <c r="T226" s="1">
        <v>-2.9552688599999999</v>
      </c>
      <c r="U226" s="1">
        <v>-2.9552688599999999</v>
      </c>
      <c r="V226" s="1">
        <v>-2.9552688599999999</v>
      </c>
      <c r="W226" s="1">
        <v>-3.1249218000000001</v>
      </c>
      <c r="X226" s="1">
        <v>-3.18147278</v>
      </c>
      <c r="Y226" s="1">
        <v>-3.18147278</v>
      </c>
      <c r="Z226" s="1">
        <v>-3.18147278</v>
      </c>
      <c r="AA226" s="1">
        <v>-3.18147278</v>
      </c>
      <c r="AB226" s="1">
        <v>-3.2448482525000002</v>
      </c>
      <c r="AC226" s="1">
        <v>-3.434974669999999</v>
      </c>
      <c r="AD226" s="1">
        <v>-3.434974669999999</v>
      </c>
    </row>
    <row r="227" spans="1:30" x14ac:dyDescent="0.3">
      <c r="A227">
        <v>16</v>
      </c>
      <c r="B227">
        <v>2020</v>
      </c>
      <c r="C227" t="s">
        <v>4</v>
      </c>
      <c r="D227" t="s">
        <v>26</v>
      </c>
      <c r="E227" t="s">
        <v>24</v>
      </c>
      <c r="F227" t="s">
        <v>25</v>
      </c>
      <c r="G227" s="1">
        <v>26.452999999999999</v>
      </c>
      <c r="H227" s="1">
        <v>25.649000000000001</v>
      </c>
      <c r="I227" s="1">
        <v>25.425000000000001</v>
      </c>
      <c r="J227" s="1">
        <v>25.599</v>
      </c>
      <c r="K227" s="1">
        <v>26.885999999999999</v>
      </c>
      <c r="L227" s="1">
        <v>30.725000000000001</v>
      </c>
      <c r="M227" s="1">
        <v>41.436999999999998</v>
      </c>
      <c r="N227" s="1">
        <v>48.473999999999997</v>
      </c>
      <c r="O227" s="1">
        <v>50.106999999999999</v>
      </c>
      <c r="P227" s="1">
        <v>46.855999999999987</v>
      </c>
      <c r="Q227" s="1">
        <v>47.347000000000001</v>
      </c>
      <c r="R227" s="1">
        <v>47.478999999999999</v>
      </c>
      <c r="S227" s="1">
        <v>44.657999999999987</v>
      </c>
      <c r="T227" s="1">
        <v>44.906999999999996</v>
      </c>
      <c r="U227" s="1">
        <v>42.016000000000012</v>
      </c>
      <c r="V227" s="1">
        <v>41.405000000000001</v>
      </c>
      <c r="W227" s="1">
        <v>42.244</v>
      </c>
      <c r="X227" s="1">
        <v>44.601999999999997</v>
      </c>
      <c r="Y227" s="1">
        <v>43.831000000000003</v>
      </c>
      <c r="Z227" s="1">
        <v>42.905999999999992</v>
      </c>
      <c r="AA227" s="1">
        <v>41.850999999999999</v>
      </c>
      <c r="AB227" s="1">
        <v>37.4</v>
      </c>
      <c r="AC227" s="1">
        <v>32.893999999999998</v>
      </c>
      <c r="AD227" s="1">
        <v>28.629000000000001</v>
      </c>
    </row>
    <row r="228" spans="1:30" x14ac:dyDescent="0.3">
      <c r="A228">
        <v>16</v>
      </c>
      <c r="B228">
        <v>2020</v>
      </c>
      <c r="C228" t="s">
        <v>4</v>
      </c>
      <c r="D228" t="s">
        <v>27</v>
      </c>
      <c r="E228" t="s">
        <v>24</v>
      </c>
      <c r="F228" t="s">
        <v>25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</row>
    <row r="229" spans="1:30" x14ac:dyDescent="0.3">
      <c r="A229">
        <v>16</v>
      </c>
      <c r="B229">
        <v>2020</v>
      </c>
      <c r="C229" t="s">
        <v>4</v>
      </c>
      <c r="D229" t="s">
        <v>28</v>
      </c>
      <c r="E229" t="s">
        <v>24</v>
      </c>
      <c r="F229" t="s">
        <v>25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</row>
    <row r="230" spans="1:30" x14ac:dyDescent="0.3">
      <c r="A230">
        <v>16</v>
      </c>
      <c r="B230">
        <v>2020</v>
      </c>
      <c r="C230" t="s">
        <v>4</v>
      </c>
      <c r="D230" t="s">
        <v>29</v>
      </c>
      <c r="E230" t="s">
        <v>24</v>
      </c>
      <c r="F230" t="s">
        <v>25</v>
      </c>
      <c r="G230" s="1">
        <v>26.452999999999999</v>
      </c>
      <c r="H230" s="1">
        <v>25.649000000000001</v>
      </c>
      <c r="I230" s="1">
        <v>25.425000000000001</v>
      </c>
      <c r="J230" s="1">
        <v>25.599</v>
      </c>
      <c r="K230" s="1">
        <v>26.885999999999999</v>
      </c>
      <c r="L230" s="1">
        <v>30.725000000000001</v>
      </c>
      <c r="M230" s="1">
        <v>41.436999999999998</v>
      </c>
      <c r="N230" s="1">
        <v>48.473999999999997</v>
      </c>
      <c r="O230" s="1">
        <v>50.106999999999999</v>
      </c>
      <c r="P230" s="1">
        <v>46.855999999999987</v>
      </c>
      <c r="Q230" s="1">
        <v>47.347000000000001</v>
      </c>
      <c r="R230" s="1">
        <v>47.478999999999999</v>
      </c>
      <c r="S230" s="1">
        <v>44.657999999999987</v>
      </c>
      <c r="T230" s="1">
        <v>44.906999999999996</v>
      </c>
      <c r="U230" s="1">
        <v>42.016000000000012</v>
      </c>
      <c r="V230" s="1">
        <v>41.405000000000001</v>
      </c>
      <c r="W230" s="1">
        <v>42.244</v>
      </c>
      <c r="X230" s="1">
        <v>44.601999999999997</v>
      </c>
      <c r="Y230" s="1">
        <v>43.831000000000003</v>
      </c>
      <c r="Z230" s="1">
        <v>42.905999999999992</v>
      </c>
      <c r="AA230" s="1">
        <v>41.850999999999999</v>
      </c>
      <c r="AB230" s="1">
        <v>37.4</v>
      </c>
      <c r="AC230" s="1">
        <v>32.893999999999998</v>
      </c>
      <c r="AD230" s="1">
        <v>28.629000000000001</v>
      </c>
    </row>
    <row r="231" spans="1:30" x14ac:dyDescent="0.3">
      <c r="A231">
        <v>16</v>
      </c>
      <c r="B231">
        <v>2020</v>
      </c>
      <c r="C231" t="s">
        <v>4</v>
      </c>
      <c r="D231" t="s">
        <v>30</v>
      </c>
      <c r="E231" t="s">
        <v>24</v>
      </c>
      <c r="F231" t="s">
        <v>25</v>
      </c>
      <c r="G231" s="1">
        <v>2.1269999999999998</v>
      </c>
      <c r="H231" s="1">
        <v>-1.2969999999999999</v>
      </c>
      <c r="I231" s="1">
        <v>-2.077</v>
      </c>
      <c r="J231" s="1">
        <v>-0.91100000000000003</v>
      </c>
      <c r="K231" s="1">
        <v>-1.4890000000000001</v>
      </c>
      <c r="L231" s="1">
        <v>-0.24199999999999999</v>
      </c>
      <c r="M231" s="1">
        <v>4.0590000000000002</v>
      </c>
      <c r="N231" s="1">
        <v>7.2989999999999986</v>
      </c>
      <c r="O231" s="1">
        <v>8.2629999999999999</v>
      </c>
      <c r="P231" s="1">
        <v>6.8650000000000002</v>
      </c>
      <c r="Q231" s="1">
        <v>6.9749999999999996</v>
      </c>
      <c r="R231" s="1">
        <v>7.0469999999999988</v>
      </c>
      <c r="S231" s="1">
        <v>6.0679999999999996</v>
      </c>
      <c r="T231" s="1">
        <v>5.9409999999999998</v>
      </c>
      <c r="U231" s="1">
        <v>4.1809999999999992</v>
      </c>
      <c r="V231" s="1">
        <v>3.9860000000000002</v>
      </c>
      <c r="W231" s="1">
        <v>3.4849999999999999</v>
      </c>
      <c r="X231" s="1">
        <v>4.9249999999999998</v>
      </c>
      <c r="Y231" s="1">
        <v>4.5490000000000004</v>
      </c>
      <c r="Z231" s="1">
        <v>3.8559999999999999</v>
      </c>
      <c r="AA231" s="1">
        <v>3.407</v>
      </c>
      <c r="AB231" s="1">
        <v>1.9139999999999999</v>
      </c>
      <c r="AC231" s="1">
        <v>0.6140000000000001</v>
      </c>
      <c r="AD231" s="1">
        <v>-0.90600000000000025</v>
      </c>
    </row>
    <row r="232" spans="1:30" x14ac:dyDescent="0.3">
      <c r="A232">
        <v>17</v>
      </c>
      <c r="B232">
        <v>2020</v>
      </c>
      <c r="C232" t="s">
        <v>4</v>
      </c>
      <c r="D232" t="s">
        <v>26</v>
      </c>
      <c r="E232" t="s">
        <v>24</v>
      </c>
      <c r="F232" t="s">
        <v>25</v>
      </c>
      <c r="G232" s="1">
        <v>6.7377646574999988</v>
      </c>
      <c r="H232" s="1">
        <v>6.5365480175000004</v>
      </c>
      <c r="I232" s="1">
        <v>5.7706148924999994</v>
      </c>
      <c r="J232" s="1">
        <v>6.0594987549999999</v>
      </c>
      <c r="K232" s="1">
        <v>6.2339320800000007</v>
      </c>
      <c r="L232" s="1">
        <v>7.0667072499999994</v>
      </c>
      <c r="M232" s="1">
        <v>8.1246272325</v>
      </c>
      <c r="N232" s="1">
        <v>9.7538570199999999</v>
      </c>
      <c r="O232" s="1">
        <v>9.7548530100000015</v>
      </c>
      <c r="P232" s="1">
        <v>10.093526067499999</v>
      </c>
      <c r="Q232" s="1">
        <v>8.8674768799999999</v>
      </c>
      <c r="R232" s="1">
        <v>9.269320190000002</v>
      </c>
      <c r="S232" s="1">
        <v>8.7121572475000004</v>
      </c>
      <c r="T232" s="1">
        <v>8.3233677149999981</v>
      </c>
      <c r="U232" s="1">
        <v>8.5713574875000003</v>
      </c>
      <c r="V232" s="1">
        <v>8.9216414675000006</v>
      </c>
      <c r="W232" s="1">
        <v>9.9481394875000007</v>
      </c>
      <c r="X232" s="1">
        <v>10.535556075000001</v>
      </c>
      <c r="Y232" s="1">
        <v>10.00554812</v>
      </c>
      <c r="Z232" s="1">
        <v>10.6785314075</v>
      </c>
      <c r="AA232" s="1">
        <v>10.6874091625</v>
      </c>
      <c r="AB232" s="1">
        <v>9.2997403725000005</v>
      </c>
      <c r="AC232" s="1">
        <v>7.9191921375000014</v>
      </c>
      <c r="AD232" s="1">
        <v>7.7906102550000007</v>
      </c>
    </row>
    <row r="233" spans="1:30" x14ac:dyDescent="0.3">
      <c r="A233">
        <v>17</v>
      </c>
      <c r="B233">
        <v>2020</v>
      </c>
      <c r="C233" t="s">
        <v>4</v>
      </c>
      <c r="D233" t="s">
        <v>27</v>
      </c>
      <c r="E233" t="s">
        <v>24</v>
      </c>
      <c r="F233" t="s">
        <v>25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</row>
    <row r="234" spans="1:30" x14ac:dyDescent="0.3">
      <c r="A234">
        <v>17</v>
      </c>
      <c r="B234">
        <v>2020</v>
      </c>
      <c r="C234" t="s">
        <v>4</v>
      </c>
      <c r="D234" t="s">
        <v>28</v>
      </c>
      <c r="E234" t="s">
        <v>24</v>
      </c>
      <c r="F234" t="s">
        <v>25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</row>
    <row r="235" spans="1:30" x14ac:dyDescent="0.3">
      <c r="A235">
        <v>17</v>
      </c>
      <c r="B235">
        <v>2020</v>
      </c>
      <c r="C235" t="s">
        <v>4</v>
      </c>
      <c r="D235" t="s">
        <v>29</v>
      </c>
      <c r="E235" t="s">
        <v>24</v>
      </c>
      <c r="F235" t="s">
        <v>25</v>
      </c>
      <c r="G235" s="1">
        <v>6.7377646574999988</v>
      </c>
      <c r="H235" s="1">
        <v>6.5365480175000004</v>
      </c>
      <c r="I235" s="1">
        <v>5.7706148924999994</v>
      </c>
      <c r="J235" s="1">
        <v>6.0594987549999999</v>
      </c>
      <c r="K235" s="1">
        <v>6.2339320800000007</v>
      </c>
      <c r="L235" s="1">
        <v>7.0667072499999994</v>
      </c>
      <c r="M235" s="1">
        <v>8.1246272325</v>
      </c>
      <c r="N235" s="1">
        <v>9.7538570199999999</v>
      </c>
      <c r="O235" s="1">
        <v>9.7548530100000015</v>
      </c>
      <c r="P235" s="1">
        <v>10.093526067499999</v>
      </c>
      <c r="Q235" s="1">
        <v>8.8674768799999999</v>
      </c>
      <c r="R235" s="1">
        <v>9.269320190000002</v>
      </c>
      <c r="S235" s="1">
        <v>8.7121572475000004</v>
      </c>
      <c r="T235" s="1">
        <v>8.3233677149999981</v>
      </c>
      <c r="U235" s="1">
        <v>8.5713574875000003</v>
      </c>
      <c r="V235" s="1">
        <v>8.9216414675000006</v>
      </c>
      <c r="W235" s="1">
        <v>9.9481394875000007</v>
      </c>
      <c r="X235" s="1">
        <v>10.535556075000001</v>
      </c>
      <c r="Y235" s="1">
        <v>10.00554812</v>
      </c>
      <c r="Z235" s="1">
        <v>10.6785314075</v>
      </c>
      <c r="AA235" s="1">
        <v>10.6874091625</v>
      </c>
      <c r="AB235" s="1">
        <v>9.2997403725000005</v>
      </c>
      <c r="AC235" s="1">
        <v>7.9191921375000014</v>
      </c>
      <c r="AD235" s="1">
        <v>7.7906102550000007</v>
      </c>
    </row>
    <row r="236" spans="1:30" x14ac:dyDescent="0.3">
      <c r="A236">
        <v>17</v>
      </c>
      <c r="B236">
        <v>2020</v>
      </c>
      <c r="C236" t="s">
        <v>4</v>
      </c>
      <c r="D236" t="s">
        <v>30</v>
      </c>
      <c r="E236" t="s">
        <v>24</v>
      </c>
      <c r="F236" t="s">
        <v>25</v>
      </c>
      <c r="G236" s="1">
        <v>-1.4477292875000001</v>
      </c>
      <c r="H236" s="1">
        <v>-1.4566029949999999</v>
      </c>
      <c r="I236" s="1">
        <v>-1.5913565974999999</v>
      </c>
      <c r="J236" s="1">
        <v>-1.4601737925</v>
      </c>
      <c r="K236" s="1">
        <v>-1.46472242</v>
      </c>
      <c r="L236" s="1">
        <v>-1.3188707500000001</v>
      </c>
      <c r="M236" s="1">
        <v>-0.89905715750000015</v>
      </c>
      <c r="N236" s="1">
        <v>-0.50492246250000006</v>
      </c>
      <c r="O236" s="1">
        <v>-0.36796417749999999</v>
      </c>
      <c r="P236" s="1">
        <v>-0.46392491499999988</v>
      </c>
      <c r="Q236" s="1">
        <v>-0.67302979500000026</v>
      </c>
      <c r="R236" s="1">
        <v>-0.50358902750000012</v>
      </c>
      <c r="S236" s="1">
        <v>-0.57762128000000001</v>
      </c>
      <c r="T236" s="1">
        <v>-0.56403165750000006</v>
      </c>
      <c r="U236" s="1">
        <v>-0.71360730750000001</v>
      </c>
      <c r="V236" s="1">
        <v>-0.71960209750000004</v>
      </c>
      <c r="W236" s="1">
        <v>-0.57804979749999996</v>
      </c>
      <c r="X236" s="1">
        <v>-0.49973828999999981</v>
      </c>
      <c r="Y236" s="1">
        <v>-0.60205834250000001</v>
      </c>
      <c r="Z236" s="1">
        <v>-0.66823648000000002</v>
      </c>
      <c r="AA236" s="1">
        <v>-0.59772609750000005</v>
      </c>
      <c r="AB236" s="1">
        <v>-0.77684849249999988</v>
      </c>
      <c r="AC236" s="1">
        <v>-1.0176775499999999</v>
      </c>
      <c r="AD236" s="1">
        <v>-1.1350059875</v>
      </c>
    </row>
    <row r="237" spans="1:30" x14ac:dyDescent="0.3">
      <c r="A237">
        <v>18</v>
      </c>
      <c r="B237">
        <v>2020</v>
      </c>
      <c r="C237" t="s">
        <v>4</v>
      </c>
      <c r="D237" t="s">
        <v>26</v>
      </c>
      <c r="E237" t="s">
        <v>24</v>
      </c>
      <c r="F237" t="s">
        <v>25</v>
      </c>
      <c r="G237" s="1">
        <v>0.59881538000000001</v>
      </c>
      <c r="H237" s="1">
        <v>0.59881538000000001</v>
      </c>
      <c r="I237" s="1">
        <v>0.59881538000000001</v>
      </c>
      <c r="J237" s="1">
        <v>0.59881538000000001</v>
      </c>
      <c r="K237" s="1">
        <v>0.65047281999999984</v>
      </c>
      <c r="L237" s="1">
        <v>0.58411937999999997</v>
      </c>
      <c r="M237" s="1">
        <v>0.95660555500000011</v>
      </c>
      <c r="N237" s="1">
        <v>1.0072671200000001</v>
      </c>
      <c r="O237" s="1">
        <v>1.0072671200000001</v>
      </c>
      <c r="P237" s="1">
        <v>1.18867028</v>
      </c>
      <c r="Q237" s="1">
        <v>1.4884118725</v>
      </c>
      <c r="R237" s="1">
        <v>1.35066408</v>
      </c>
      <c r="S237" s="1">
        <v>1.51081848</v>
      </c>
      <c r="T237" s="1">
        <v>1.5160610349999999</v>
      </c>
      <c r="U237" s="1">
        <v>1.418781665</v>
      </c>
      <c r="V237" s="1">
        <v>1.393951385</v>
      </c>
      <c r="W237" s="1">
        <v>1.4950283124999999</v>
      </c>
      <c r="X237" s="1">
        <v>1.54929542</v>
      </c>
      <c r="Y237" s="1">
        <v>1.54929542</v>
      </c>
      <c r="Z237" s="1">
        <v>1.54929542</v>
      </c>
      <c r="AA237" s="1">
        <v>1.54929542</v>
      </c>
      <c r="AB237" s="1">
        <v>1.0386084925000001</v>
      </c>
      <c r="AC237" s="1">
        <v>0.81646579500000005</v>
      </c>
      <c r="AD237" s="1">
        <v>0.66627192000000002</v>
      </c>
    </row>
    <row r="238" spans="1:30" x14ac:dyDescent="0.3">
      <c r="A238">
        <v>18</v>
      </c>
      <c r="B238">
        <v>2020</v>
      </c>
      <c r="C238" t="s">
        <v>4</v>
      </c>
      <c r="D238" t="s">
        <v>27</v>
      </c>
      <c r="E238" t="s">
        <v>24</v>
      </c>
      <c r="F238" t="s">
        <v>25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</row>
    <row r="239" spans="1:30" x14ac:dyDescent="0.3">
      <c r="A239">
        <v>18</v>
      </c>
      <c r="B239">
        <v>2020</v>
      </c>
      <c r="C239" t="s">
        <v>4</v>
      </c>
      <c r="D239" t="s">
        <v>28</v>
      </c>
      <c r="E239" t="s">
        <v>24</v>
      </c>
      <c r="F239" t="s">
        <v>25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</row>
    <row r="240" spans="1:30" x14ac:dyDescent="0.3">
      <c r="A240">
        <v>18</v>
      </c>
      <c r="B240">
        <v>2020</v>
      </c>
      <c r="C240" t="s">
        <v>4</v>
      </c>
      <c r="D240" t="s">
        <v>29</v>
      </c>
      <c r="E240" t="s">
        <v>24</v>
      </c>
      <c r="F240" t="s">
        <v>25</v>
      </c>
      <c r="G240" s="1">
        <v>0.59881538000000001</v>
      </c>
      <c r="H240" s="1">
        <v>0.59881538000000001</v>
      </c>
      <c r="I240" s="1">
        <v>0.59881538000000001</v>
      </c>
      <c r="J240" s="1">
        <v>0.59881538000000001</v>
      </c>
      <c r="K240" s="1">
        <v>0.65047281999999984</v>
      </c>
      <c r="L240" s="1">
        <v>0.58411937999999997</v>
      </c>
      <c r="M240" s="1">
        <v>0.95660555500000011</v>
      </c>
      <c r="N240" s="1">
        <v>1.0072671200000001</v>
      </c>
      <c r="O240" s="1">
        <v>1.0072671200000001</v>
      </c>
      <c r="P240" s="1">
        <v>1.18867028</v>
      </c>
      <c r="Q240" s="1">
        <v>1.4884118725</v>
      </c>
      <c r="R240" s="1">
        <v>1.35066408</v>
      </c>
      <c r="S240" s="1">
        <v>1.51081848</v>
      </c>
      <c r="T240" s="1">
        <v>1.5160610349999999</v>
      </c>
      <c r="U240" s="1">
        <v>1.418781665</v>
      </c>
      <c r="V240" s="1">
        <v>1.393951385</v>
      </c>
      <c r="W240" s="1">
        <v>1.4950283124999999</v>
      </c>
      <c r="X240" s="1">
        <v>1.54929542</v>
      </c>
      <c r="Y240" s="1">
        <v>1.54929542</v>
      </c>
      <c r="Z240" s="1">
        <v>1.54929542</v>
      </c>
      <c r="AA240" s="1">
        <v>1.54929542</v>
      </c>
      <c r="AB240" s="1">
        <v>1.0386084925000001</v>
      </c>
      <c r="AC240" s="1">
        <v>0.81646579500000005</v>
      </c>
      <c r="AD240" s="1">
        <v>0.66627192000000002</v>
      </c>
    </row>
    <row r="241" spans="1:30" x14ac:dyDescent="0.3">
      <c r="A241">
        <v>18</v>
      </c>
      <c r="B241">
        <v>2020</v>
      </c>
      <c r="C241" t="s">
        <v>4</v>
      </c>
      <c r="D241" t="s">
        <v>30</v>
      </c>
      <c r="E241" t="s">
        <v>24</v>
      </c>
      <c r="F241" t="s">
        <v>25</v>
      </c>
      <c r="G241" s="1">
        <v>-1.03350842</v>
      </c>
      <c r="H241" s="1">
        <v>-1.03350842</v>
      </c>
      <c r="I241" s="1">
        <v>-1.03350842</v>
      </c>
      <c r="J241" s="1">
        <v>-1.03350842</v>
      </c>
      <c r="K241" s="1">
        <v>-0.98007850000000007</v>
      </c>
      <c r="L241" s="1">
        <v>-1.0095155200000001</v>
      </c>
      <c r="M241" s="1">
        <v>-0.92012496249999998</v>
      </c>
      <c r="N241" s="1">
        <v>-0.89032811000000001</v>
      </c>
      <c r="O241" s="1">
        <v>-0.89032811000000001</v>
      </c>
      <c r="P241" s="1">
        <v>-0.98779522999999991</v>
      </c>
      <c r="Q241" s="1">
        <v>-0.91317979999999999</v>
      </c>
      <c r="R241" s="1">
        <v>-0.88830799000000005</v>
      </c>
      <c r="S241" s="1">
        <v>-0.89453950500000012</v>
      </c>
      <c r="T241" s="1">
        <v>-0.94492637999999995</v>
      </c>
      <c r="U241" s="1">
        <v>-0.91841782499999991</v>
      </c>
      <c r="V241" s="1">
        <v>-0.91631962499999997</v>
      </c>
      <c r="W241" s="1">
        <v>-0.94212878000000011</v>
      </c>
      <c r="X241" s="1">
        <v>-0.94212878000000011</v>
      </c>
      <c r="Y241" s="1">
        <v>-0.94212878000000011</v>
      </c>
      <c r="Z241" s="1">
        <v>-0.9130984849999999</v>
      </c>
      <c r="AA241" s="1">
        <v>-0.91034142500000026</v>
      </c>
      <c r="AB241" s="1">
        <v>-0.98916113000000006</v>
      </c>
      <c r="AC241" s="1">
        <v>-0.98916113000000006</v>
      </c>
      <c r="AD241" s="1">
        <v>-0.98916113000000006</v>
      </c>
    </row>
    <row r="242" spans="1:30" x14ac:dyDescent="0.3">
      <c r="A242">
        <v>19</v>
      </c>
      <c r="B242">
        <v>2020</v>
      </c>
      <c r="C242" t="s">
        <v>4</v>
      </c>
      <c r="D242" t="s">
        <v>26</v>
      </c>
      <c r="E242" t="s">
        <v>24</v>
      </c>
      <c r="F242" t="s">
        <v>25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</row>
    <row r="243" spans="1:30" x14ac:dyDescent="0.3">
      <c r="A243">
        <v>19</v>
      </c>
      <c r="B243">
        <v>2020</v>
      </c>
      <c r="C243" t="s">
        <v>4</v>
      </c>
      <c r="D243" t="s">
        <v>27</v>
      </c>
      <c r="E243" t="s">
        <v>24</v>
      </c>
      <c r="F243" t="s">
        <v>25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</row>
    <row r="244" spans="1:30" x14ac:dyDescent="0.3">
      <c r="A244">
        <v>19</v>
      </c>
      <c r="B244">
        <v>2020</v>
      </c>
      <c r="C244" t="s">
        <v>4</v>
      </c>
      <c r="D244" t="s">
        <v>28</v>
      </c>
      <c r="E244" t="s">
        <v>24</v>
      </c>
      <c r="F244" t="s">
        <v>25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</row>
    <row r="245" spans="1:30" x14ac:dyDescent="0.3">
      <c r="A245">
        <v>19</v>
      </c>
      <c r="B245">
        <v>2020</v>
      </c>
      <c r="C245" t="s">
        <v>4</v>
      </c>
      <c r="D245" t="s">
        <v>29</v>
      </c>
      <c r="E245" t="s">
        <v>24</v>
      </c>
      <c r="F245" t="s">
        <v>25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</row>
    <row r="246" spans="1:30" x14ac:dyDescent="0.3">
      <c r="A246">
        <v>19</v>
      </c>
      <c r="B246">
        <v>2020</v>
      </c>
      <c r="C246" t="s">
        <v>4</v>
      </c>
      <c r="D246" t="s">
        <v>30</v>
      </c>
      <c r="E246" t="s">
        <v>24</v>
      </c>
      <c r="F246" t="s">
        <v>25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</row>
    <row r="247" spans="1:30" x14ac:dyDescent="0.3">
      <c r="A247">
        <v>20</v>
      </c>
      <c r="B247">
        <v>2020</v>
      </c>
      <c r="C247" t="s">
        <v>4</v>
      </c>
      <c r="D247" t="s">
        <v>26</v>
      </c>
      <c r="E247" t="s">
        <v>24</v>
      </c>
      <c r="F247" t="s">
        <v>25</v>
      </c>
      <c r="G247" s="1">
        <v>3.8091030100000012</v>
      </c>
      <c r="H247" s="1">
        <v>3.8091030099999998</v>
      </c>
      <c r="I247" s="1">
        <v>3.8091030100000012</v>
      </c>
      <c r="J247" s="1">
        <v>3.7542266799999999</v>
      </c>
      <c r="K247" s="1">
        <v>4.1932373099999998</v>
      </c>
      <c r="L247" s="1">
        <v>3.9243412050000002</v>
      </c>
      <c r="M247" s="1">
        <v>3.9847059250000001</v>
      </c>
      <c r="N247" s="1">
        <v>3.315217015</v>
      </c>
      <c r="O247" s="1">
        <v>2.8377914424999999</v>
      </c>
      <c r="P247" s="1">
        <v>2.4810943600000002</v>
      </c>
      <c r="Q247" s="1">
        <v>2.9859590499999999</v>
      </c>
      <c r="R247" s="1">
        <v>3.3810691799999999</v>
      </c>
      <c r="S247" s="1">
        <v>3.7103261925000002</v>
      </c>
      <c r="T247" s="1">
        <v>4.03958511</v>
      </c>
      <c r="U247" s="1">
        <v>3.9298315024999999</v>
      </c>
      <c r="V247" s="1">
        <v>3.4359445549999998</v>
      </c>
      <c r="W247" s="1">
        <v>3.4908199300000011</v>
      </c>
      <c r="X247" s="1">
        <v>3.7652025199999999</v>
      </c>
      <c r="Y247" s="1">
        <v>3.8200797999999998</v>
      </c>
      <c r="Z247" s="1">
        <v>3.71032524</v>
      </c>
      <c r="AA247" s="1">
        <v>3.7761754999999999</v>
      </c>
      <c r="AB247" s="1">
        <v>4.3029899599999997</v>
      </c>
      <c r="AC247" s="1">
        <v>4.0834846499999999</v>
      </c>
      <c r="AD247" s="1">
        <v>3.6993475</v>
      </c>
    </row>
    <row r="248" spans="1:30" x14ac:dyDescent="0.3">
      <c r="A248">
        <v>20</v>
      </c>
      <c r="B248">
        <v>2020</v>
      </c>
      <c r="C248" t="s">
        <v>4</v>
      </c>
      <c r="D248" t="s">
        <v>27</v>
      </c>
      <c r="E248" t="s">
        <v>24</v>
      </c>
      <c r="F248" t="s">
        <v>25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</row>
    <row r="249" spans="1:30" x14ac:dyDescent="0.3">
      <c r="A249">
        <v>20</v>
      </c>
      <c r="B249">
        <v>2020</v>
      </c>
      <c r="C249" t="s">
        <v>4</v>
      </c>
      <c r="D249" t="s">
        <v>28</v>
      </c>
      <c r="E249" t="s">
        <v>24</v>
      </c>
      <c r="F249" t="s">
        <v>25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</row>
    <row r="250" spans="1:30" x14ac:dyDescent="0.3">
      <c r="A250">
        <v>20</v>
      </c>
      <c r="B250">
        <v>2020</v>
      </c>
      <c r="C250" t="s">
        <v>4</v>
      </c>
      <c r="D250" t="s">
        <v>29</v>
      </c>
      <c r="E250" t="s">
        <v>24</v>
      </c>
      <c r="F250" t="s">
        <v>25</v>
      </c>
      <c r="G250" s="1">
        <v>3.8091030100000012</v>
      </c>
      <c r="H250" s="1">
        <v>3.8091030099999998</v>
      </c>
      <c r="I250" s="1">
        <v>3.8091030100000012</v>
      </c>
      <c r="J250" s="1">
        <v>3.7542266799999999</v>
      </c>
      <c r="K250" s="1">
        <v>4.1932373099999998</v>
      </c>
      <c r="L250" s="1">
        <v>3.9243412050000002</v>
      </c>
      <c r="M250" s="1">
        <v>3.9847059250000001</v>
      </c>
      <c r="N250" s="1">
        <v>3.315217015</v>
      </c>
      <c r="O250" s="1">
        <v>2.8377914424999999</v>
      </c>
      <c r="P250" s="1">
        <v>2.4810943600000002</v>
      </c>
      <c r="Q250" s="1">
        <v>2.9859590499999999</v>
      </c>
      <c r="R250" s="1">
        <v>3.3810691799999999</v>
      </c>
      <c r="S250" s="1">
        <v>3.7103261925000002</v>
      </c>
      <c r="T250" s="1">
        <v>4.03958511</v>
      </c>
      <c r="U250" s="1">
        <v>3.9298315024999999</v>
      </c>
      <c r="V250" s="1">
        <v>3.4359445549999998</v>
      </c>
      <c r="W250" s="1">
        <v>3.4908199300000011</v>
      </c>
      <c r="X250" s="1">
        <v>3.7652025199999999</v>
      </c>
      <c r="Y250" s="1">
        <v>3.8200797999999998</v>
      </c>
      <c r="Z250" s="1">
        <v>3.71032524</v>
      </c>
      <c r="AA250" s="1">
        <v>3.7761754999999999</v>
      </c>
      <c r="AB250" s="1">
        <v>4.3029899599999997</v>
      </c>
      <c r="AC250" s="1">
        <v>4.0834846499999999</v>
      </c>
      <c r="AD250" s="1">
        <v>3.6993475</v>
      </c>
    </row>
    <row r="251" spans="1:30" x14ac:dyDescent="0.3">
      <c r="A251">
        <v>20</v>
      </c>
      <c r="B251">
        <v>2020</v>
      </c>
      <c r="C251" t="s">
        <v>4</v>
      </c>
      <c r="D251" t="s">
        <v>30</v>
      </c>
      <c r="E251" t="s">
        <v>24</v>
      </c>
      <c r="F251" t="s">
        <v>25</v>
      </c>
      <c r="G251" s="1">
        <v>-0.15330505</v>
      </c>
      <c r="H251" s="1">
        <v>-0.15330505</v>
      </c>
      <c r="I251" s="1">
        <v>-0.15330505</v>
      </c>
      <c r="J251" s="1">
        <v>-0.15330505</v>
      </c>
      <c r="K251" s="1">
        <v>-0.15330505</v>
      </c>
      <c r="L251" s="1">
        <v>-0.15330505</v>
      </c>
      <c r="M251" s="1">
        <v>-0.15330505</v>
      </c>
      <c r="N251" s="1">
        <v>-0.15330505</v>
      </c>
      <c r="O251" s="1">
        <v>-0.15330505</v>
      </c>
      <c r="P251" s="1">
        <v>-0.15330505</v>
      </c>
      <c r="Q251" s="1">
        <v>-0.15330505</v>
      </c>
      <c r="R251" s="1">
        <v>-0.72124814500000001</v>
      </c>
      <c r="S251" s="1">
        <v>-0.9105625100000001</v>
      </c>
      <c r="T251" s="1">
        <v>-0.9105625100000001</v>
      </c>
      <c r="U251" s="1">
        <v>-0.15330505</v>
      </c>
      <c r="V251" s="1">
        <v>-0.15330505</v>
      </c>
      <c r="W251" s="1">
        <v>-0.34810733500000002</v>
      </c>
      <c r="X251" s="1">
        <v>-0.93251419000000002</v>
      </c>
      <c r="Y251" s="1">
        <v>-0.93251419000000002</v>
      </c>
      <c r="Z251" s="1">
        <v>-0.93251419000000002</v>
      </c>
      <c r="AA251" s="1">
        <v>-0.17525291000000001</v>
      </c>
      <c r="AB251" s="1">
        <v>-0.17525291000000001</v>
      </c>
      <c r="AC251" s="1">
        <v>-0.17525291000000001</v>
      </c>
      <c r="AD251" s="1">
        <v>-0.17525291000000001</v>
      </c>
    </row>
    <row r="252" spans="1:30" x14ac:dyDescent="0.3">
      <c r="A252">
        <v>21</v>
      </c>
      <c r="B252">
        <v>2020</v>
      </c>
      <c r="C252" t="s">
        <v>4</v>
      </c>
      <c r="D252" t="s">
        <v>26</v>
      </c>
      <c r="E252" t="s">
        <v>24</v>
      </c>
      <c r="F252" t="s">
        <v>25</v>
      </c>
      <c r="G252" s="1">
        <v>6.0041551575000014</v>
      </c>
      <c r="H252" s="1">
        <v>5.5541706099999999</v>
      </c>
      <c r="I252" s="1">
        <v>5.2249145500000003</v>
      </c>
      <c r="J252" s="1">
        <v>5.1864995975000001</v>
      </c>
      <c r="K252" s="1">
        <v>5.1919870375000006</v>
      </c>
      <c r="L252" s="1">
        <v>5.8175773599999996</v>
      </c>
      <c r="M252" s="1">
        <v>8.8632125850000012</v>
      </c>
      <c r="N252" s="1">
        <v>10.84973621</v>
      </c>
      <c r="O252" s="1">
        <v>11.5686159125</v>
      </c>
      <c r="P252" s="1">
        <v>11.618004797499999</v>
      </c>
      <c r="Q252" s="1">
        <v>11.1076536175</v>
      </c>
      <c r="R252" s="1">
        <v>11.6015415225</v>
      </c>
      <c r="S252" s="1">
        <v>11.66190529</v>
      </c>
      <c r="T252" s="1">
        <v>11.48630047</v>
      </c>
      <c r="U252" s="1">
        <v>10.229634284999999</v>
      </c>
      <c r="V252" s="1">
        <v>9.571115494999999</v>
      </c>
      <c r="W252" s="1">
        <v>10.1198797225</v>
      </c>
      <c r="X252" s="1">
        <v>11.804584502499999</v>
      </c>
      <c r="Y252" s="1">
        <v>11.250331877500001</v>
      </c>
      <c r="Z252" s="1">
        <v>11.096680640000001</v>
      </c>
      <c r="AA252" s="1">
        <v>10.822298050000001</v>
      </c>
      <c r="AB252" s="1">
        <v>10.08695507</v>
      </c>
      <c r="AC252" s="1">
        <v>8.3528623575000012</v>
      </c>
      <c r="AD252" s="1">
        <v>7.2443609224999994</v>
      </c>
    </row>
    <row r="253" spans="1:30" x14ac:dyDescent="0.3">
      <c r="A253">
        <v>21</v>
      </c>
      <c r="B253">
        <v>2020</v>
      </c>
      <c r="C253" t="s">
        <v>4</v>
      </c>
      <c r="D253" t="s">
        <v>27</v>
      </c>
      <c r="E253" t="s">
        <v>24</v>
      </c>
      <c r="F253" t="s">
        <v>25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</row>
    <row r="254" spans="1:30" x14ac:dyDescent="0.3">
      <c r="A254">
        <v>21</v>
      </c>
      <c r="B254">
        <v>2020</v>
      </c>
      <c r="C254" t="s">
        <v>4</v>
      </c>
      <c r="D254" t="s">
        <v>28</v>
      </c>
      <c r="E254" t="s">
        <v>24</v>
      </c>
      <c r="F254" t="s">
        <v>25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</row>
    <row r="255" spans="1:30" x14ac:dyDescent="0.3">
      <c r="A255">
        <v>21</v>
      </c>
      <c r="B255">
        <v>2020</v>
      </c>
      <c r="C255" t="s">
        <v>4</v>
      </c>
      <c r="D255" t="s">
        <v>29</v>
      </c>
      <c r="E255" t="s">
        <v>24</v>
      </c>
      <c r="F255" t="s">
        <v>25</v>
      </c>
      <c r="G255" s="1">
        <v>6.0041551575000014</v>
      </c>
      <c r="H255" s="1">
        <v>5.5541706099999999</v>
      </c>
      <c r="I255" s="1">
        <v>5.2249145500000003</v>
      </c>
      <c r="J255" s="1">
        <v>5.1864995975000001</v>
      </c>
      <c r="K255" s="1">
        <v>5.1919870375000006</v>
      </c>
      <c r="L255" s="1">
        <v>5.8175773599999996</v>
      </c>
      <c r="M255" s="1">
        <v>8.8632125850000012</v>
      </c>
      <c r="N255" s="1">
        <v>10.84973621</v>
      </c>
      <c r="O255" s="1">
        <v>11.5686159125</v>
      </c>
      <c r="P255" s="1">
        <v>11.618004797499999</v>
      </c>
      <c r="Q255" s="1">
        <v>11.1076536175</v>
      </c>
      <c r="R255" s="1">
        <v>11.6015415225</v>
      </c>
      <c r="S255" s="1">
        <v>11.66190529</v>
      </c>
      <c r="T255" s="1">
        <v>11.48630047</v>
      </c>
      <c r="U255" s="1">
        <v>10.229634284999999</v>
      </c>
      <c r="V255" s="1">
        <v>9.571115494999999</v>
      </c>
      <c r="W255" s="1">
        <v>10.1198797225</v>
      </c>
      <c r="X255" s="1">
        <v>11.804584502499999</v>
      </c>
      <c r="Y255" s="1">
        <v>11.250331877500001</v>
      </c>
      <c r="Z255" s="1">
        <v>11.096680640000001</v>
      </c>
      <c r="AA255" s="1">
        <v>10.822298050000001</v>
      </c>
      <c r="AB255" s="1">
        <v>10.08695507</v>
      </c>
      <c r="AC255" s="1">
        <v>8.3528623575000012</v>
      </c>
      <c r="AD255" s="1">
        <v>7.2443609224999994</v>
      </c>
    </row>
    <row r="256" spans="1:30" x14ac:dyDescent="0.3">
      <c r="A256">
        <v>21</v>
      </c>
      <c r="B256">
        <v>2020</v>
      </c>
      <c r="C256" t="s">
        <v>4</v>
      </c>
      <c r="D256" t="s">
        <v>30</v>
      </c>
      <c r="E256" t="s">
        <v>24</v>
      </c>
      <c r="F256" t="s">
        <v>25</v>
      </c>
      <c r="G256" s="1">
        <v>-1.6348991399999999</v>
      </c>
      <c r="H256" s="1">
        <v>-1.6348991399999999</v>
      </c>
      <c r="I256" s="1">
        <v>-1.6348991399999999</v>
      </c>
      <c r="J256" s="1">
        <v>-1.6348991399999999</v>
      </c>
      <c r="K256" s="1">
        <v>-1.6348991399999999</v>
      </c>
      <c r="L256" s="1">
        <v>-1.6348991399999999</v>
      </c>
      <c r="M256" s="1">
        <v>-1.234319685</v>
      </c>
      <c r="N256" s="1">
        <v>-0.26579570250000001</v>
      </c>
      <c r="O256" s="1">
        <v>-7.6480859999999998E-2</v>
      </c>
      <c r="P256" s="1">
        <v>-7.6480859999999998E-2</v>
      </c>
      <c r="Q256" s="1">
        <v>-7.6480859999999998E-2</v>
      </c>
      <c r="R256" s="1">
        <v>-7.6480859999999998E-2</v>
      </c>
      <c r="S256" s="1">
        <v>-7.6480859999999998E-2</v>
      </c>
      <c r="T256" s="1">
        <v>-7.6480859999999998E-2</v>
      </c>
      <c r="U256" s="1">
        <v>-0.271283145</v>
      </c>
      <c r="V256" s="1">
        <v>-0.85568999999999995</v>
      </c>
      <c r="W256" s="1">
        <v>-0.85568999999999995</v>
      </c>
      <c r="X256" s="1">
        <v>-0.85568999999999995</v>
      </c>
      <c r="Y256" s="1">
        <v>-0.85568999999999995</v>
      </c>
      <c r="Z256" s="1">
        <v>-0.85568999999999995</v>
      </c>
      <c r="AA256" s="1">
        <v>-0.85568999999999995</v>
      </c>
      <c r="AB256" s="1">
        <v>-0.85568999999999995</v>
      </c>
      <c r="AC256" s="1">
        <v>-1.6129493699999999</v>
      </c>
      <c r="AD256" s="1">
        <v>-1.6129493699999999</v>
      </c>
    </row>
    <row r="257" spans="1:30" x14ac:dyDescent="0.3">
      <c r="A257">
        <v>26</v>
      </c>
      <c r="B257">
        <v>2020</v>
      </c>
      <c r="C257" t="s">
        <v>4</v>
      </c>
      <c r="D257" t="s">
        <v>26</v>
      </c>
      <c r="E257" t="s">
        <v>24</v>
      </c>
      <c r="F257" t="s">
        <v>25</v>
      </c>
      <c r="G257" s="1">
        <v>21.323754314999999</v>
      </c>
      <c r="H257" s="1">
        <v>18.9794693075</v>
      </c>
      <c r="I257" s="1">
        <v>18.079082490000001</v>
      </c>
      <c r="J257" s="1">
        <v>17.856128694999999</v>
      </c>
      <c r="K257" s="1">
        <v>17.856128694999999</v>
      </c>
      <c r="L257" s="1">
        <v>18.902292257500001</v>
      </c>
      <c r="M257" s="1">
        <v>23.571663855000001</v>
      </c>
      <c r="N257" s="1">
        <v>26.956389422499999</v>
      </c>
      <c r="O257" s="1">
        <v>30.109589575000001</v>
      </c>
      <c r="P257" s="1">
        <v>30.821324347499971</v>
      </c>
      <c r="Q257" s="1">
        <v>30.71842288999995</v>
      </c>
      <c r="R257" s="1">
        <v>30.71842288999995</v>
      </c>
      <c r="S257" s="1">
        <v>30.1353158925</v>
      </c>
      <c r="T257" s="1">
        <v>29.569357867499999</v>
      </c>
      <c r="U257" s="1">
        <v>28.74614334</v>
      </c>
      <c r="V257" s="1">
        <v>28.198659897500001</v>
      </c>
      <c r="W257" s="1">
        <v>27.56807422000001</v>
      </c>
      <c r="X257" s="1">
        <v>29.51462745249998</v>
      </c>
      <c r="Y257" s="1">
        <v>31.0185546875</v>
      </c>
      <c r="Z257" s="1">
        <v>31.009979250000001</v>
      </c>
      <c r="AA257" s="1">
        <v>31.001403809999999</v>
      </c>
      <c r="AB257" s="1">
        <v>29.521578784999999</v>
      </c>
      <c r="AC257" s="1">
        <v>27.140141482499999</v>
      </c>
      <c r="AD257" s="1">
        <v>24.235824582500001</v>
      </c>
    </row>
    <row r="258" spans="1:30" x14ac:dyDescent="0.3">
      <c r="A258">
        <v>26</v>
      </c>
      <c r="B258">
        <v>2020</v>
      </c>
      <c r="C258" t="s">
        <v>4</v>
      </c>
      <c r="D258" t="s">
        <v>27</v>
      </c>
      <c r="E258" t="s">
        <v>24</v>
      </c>
      <c r="F258" t="s">
        <v>25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</row>
    <row r="259" spans="1:30" x14ac:dyDescent="0.3">
      <c r="A259">
        <v>26</v>
      </c>
      <c r="B259">
        <v>2020</v>
      </c>
      <c r="C259" t="s">
        <v>4</v>
      </c>
      <c r="D259" t="s">
        <v>28</v>
      </c>
      <c r="E259" t="s">
        <v>24</v>
      </c>
      <c r="F259" t="s">
        <v>25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</row>
    <row r="260" spans="1:30" x14ac:dyDescent="0.3">
      <c r="A260">
        <v>26</v>
      </c>
      <c r="B260">
        <v>2020</v>
      </c>
      <c r="C260" t="s">
        <v>4</v>
      </c>
      <c r="D260" t="s">
        <v>29</v>
      </c>
      <c r="E260" t="s">
        <v>24</v>
      </c>
      <c r="F260" t="s">
        <v>25</v>
      </c>
      <c r="G260" s="1">
        <v>21.323754314999999</v>
      </c>
      <c r="H260" s="1">
        <v>18.9794693075</v>
      </c>
      <c r="I260" s="1">
        <v>18.079082490000001</v>
      </c>
      <c r="J260" s="1">
        <v>17.856128694999999</v>
      </c>
      <c r="K260" s="1">
        <v>17.856128694999999</v>
      </c>
      <c r="L260" s="1">
        <v>18.902292257500001</v>
      </c>
      <c r="M260" s="1">
        <v>23.571663855000001</v>
      </c>
      <c r="N260" s="1">
        <v>26.956389422499999</v>
      </c>
      <c r="O260" s="1">
        <v>30.109589575000001</v>
      </c>
      <c r="P260" s="1">
        <v>30.821324347499971</v>
      </c>
      <c r="Q260" s="1">
        <v>30.71842288999995</v>
      </c>
      <c r="R260" s="1">
        <v>30.71842288999995</v>
      </c>
      <c r="S260" s="1">
        <v>30.1353158925</v>
      </c>
      <c r="T260" s="1">
        <v>29.569357867499999</v>
      </c>
      <c r="U260" s="1">
        <v>28.74614334</v>
      </c>
      <c r="V260" s="1">
        <v>28.198659897500001</v>
      </c>
      <c r="W260" s="1">
        <v>27.56807422000001</v>
      </c>
      <c r="X260" s="1">
        <v>29.51462745249998</v>
      </c>
      <c r="Y260" s="1">
        <v>31.0185546875</v>
      </c>
      <c r="Z260" s="1">
        <v>31.009979250000001</v>
      </c>
      <c r="AA260" s="1">
        <v>31.001403809999999</v>
      </c>
      <c r="AB260" s="1">
        <v>29.521578784999999</v>
      </c>
      <c r="AC260" s="1">
        <v>27.140141482499999</v>
      </c>
      <c r="AD260" s="1">
        <v>24.235824582500001</v>
      </c>
    </row>
    <row r="261" spans="1:30" x14ac:dyDescent="0.3">
      <c r="A261">
        <v>26</v>
      </c>
      <c r="B261">
        <v>2020</v>
      </c>
      <c r="C261" t="s">
        <v>4</v>
      </c>
      <c r="D261" t="s">
        <v>30</v>
      </c>
      <c r="E261" t="s">
        <v>24</v>
      </c>
      <c r="F261" t="s">
        <v>25</v>
      </c>
      <c r="G261" s="1">
        <v>0.77236557250000026</v>
      </c>
      <c r="H261" s="1">
        <v>0.5444602999999999</v>
      </c>
      <c r="I261" s="1">
        <v>0.32515811750000001</v>
      </c>
      <c r="J261" s="1">
        <v>0.33805847</v>
      </c>
      <c r="K261" s="1">
        <v>-0.16194916000000001</v>
      </c>
      <c r="L261" s="1">
        <v>7.4855802499999902E-2</v>
      </c>
      <c r="M261" s="1">
        <v>1.6501789124999999</v>
      </c>
      <c r="N261" s="1">
        <v>3.0741000175000002</v>
      </c>
      <c r="O261" s="1">
        <v>4.3752698875</v>
      </c>
      <c r="P261" s="1">
        <v>5.1303324700000008</v>
      </c>
      <c r="Q261" s="1">
        <v>5.0615315425</v>
      </c>
      <c r="R261" s="1">
        <v>5.0013308525000006</v>
      </c>
      <c r="S261" s="1">
        <v>4.8809285125000006</v>
      </c>
      <c r="T261" s="1">
        <v>4.6444244350000004</v>
      </c>
      <c r="U261" s="1">
        <v>4.2832198125000014</v>
      </c>
      <c r="V261" s="1">
        <v>3.370805265</v>
      </c>
      <c r="W261" s="1">
        <v>3.1945018799999998</v>
      </c>
      <c r="X261" s="1">
        <v>3.6976098975</v>
      </c>
      <c r="Y261" s="1">
        <v>3.884262085</v>
      </c>
      <c r="Z261" s="1">
        <v>3.6822328574999998</v>
      </c>
      <c r="AA261" s="1">
        <v>3.3864040425000002</v>
      </c>
      <c r="AB261" s="1">
        <v>2.9864978799999999</v>
      </c>
      <c r="AC261" s="1">
        <v>2.1556854300000001</v>
      </c>
      <c r="AD261" s="1">
        <v>1.4157733975</v>
      </c>
    </row>
    <row r="262" spans="1:30" x14ac:dyDescent="0.3">
      <c r="A262">
        <v>29</v>
      </c>
      <c r="B262">
        <v>2020</v>
      </c>
      <c r="C262" t="s">
        <v>4</v>
      </c>
      <c r="D262" t="s">
        <v>26</v>
      </c>
      <c r="E262" t="s">
        <v>24</v>
      </c>
      <c r="F262" t="s">
        <v>25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</row>
    <row r="263" spans="1:30" x14ac:dyDescent="0.3">
      <c r="A263">
        <v>29</v>
      </c>
      <c r="B263">
        <v>2020</v>
      </c>
      <c r="C263" t="s">
        <v>4</v>
      </c>
      <c r="D263" t="s">
        <v>27</v>
      </c>
      <c r="E263" t="s">
        <v>24</v>
      </c>
      <c r="F263" t="s">
        <v>25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</row>
    <row r="264" spans="1:30" x14ac:dyDescent="0.3">
      <c r="A264">
        <v>29</v>
      </c>
      <c r="B264">
        <v>2020</v>
      </c>
      <c r="C264" t="s">
        <v>4</v>
      </c>
      <c r="D264" t="s">
        <v>28</v>
      </c>
      <c r="E264" t="s">
        <v>24</v>
      </c>
      <c r="F264" t="s">
        <v>25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</row>
    <row r="265" spans="1:30" x14ac:dyDescent="0.3">
      <c r="A265">
        <v>29</v>
      </c>
      <c r="B265">
        <v>2020</v>
      </c>
      <c r="C265" t="s">
        <v>4</v>
      </c>
      <c r="D265" t="s">
        <v>29</v>
      </c>
      <c r="E265" t="s">
        <v>24</v>
      </c>
      <c r="F265" t="s">
        <v>25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</row>
    <row r="266" spans="1:30" x14ac:dyDescent="0.3">
      <c r="A266">
        <v>29</v>
      </c>
      <c r="B266">
        <v>2020</v>
      </c>
      <c r="C266" t="s">
        <v>4</v>
      </c>
      <c r="D266" t="s">
        <v>30</v>
      </c>
      <c r="E266" t="s">
        <v>24</v>
      </c>
      <c r="F266" t="s">
        <v>25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</row>
    <row r="267" spans="1:30" x14ac:dyDescent="0.3">
      <c r="A267">
        <v>30</v>
      </c>
      <c r="B267">
        <v>2020</v>
      </c>
      <c r="C267" t="s">
        <v>4</v>
      </c>
      <c r="D267" t="s">
        <v>26</v>
      </c>
      <c r="E267" t="s">
        <v>24</v>
      </c>
      <c r="F267" t="s">
        <v>25</v>
      </c>
      <c r="G267" s="1">
        <v>10.0694966325</v>
      </c>
      <c r="H267" s="1">
        <v>9.4253249175000011</v>
      </c>
      <c r="I267" s="1">
        <v>9.463265419999999</v>
      </c>
      <c r="J267" s="1">
        <v>9.4861862650000006</v>
      </c>
      <c r="K267" s="1">
        <v>9.6680572025</v>
      </c>
      <c r="L267" s="1">
        <v>10.309258225000001</v>
      </c>
      <c r="M267" s="1">
        <v>13.338226557500001</v>
      </c>
      <c r="N267" s="1">
        <v>15.080283165000001</v>
      </c>
      <c r="O267" s="1">
        <v>15.6408312325</v>
      </c>
      <c r="P267" s="1">
        <v>15.113248349999999</v>
      </c>
      <c r="Q267" s="1">
        <v>15.133141755</v>
      </c>
      <c r="R267" s="1">
        <v>15.894446372499999</v>
      </c>
      <c r="S267" s="1">
        <v>15.6726908675</v>
      </c>
      <c r="T267" s="1">
        <v>15.661141635</v>
      </c>
      <c r="U267" s="1">
        <v>15.009385587500001</v>
      </c>
      <c r="V267" s="1">
        <v>14.7407898925</v>
      </c>
      <c r="W267" s="1">
        <v>14.733957050000001</v>
      </c>
      <c r="X267" s="1">
        <v>15.091635465</v>
      </c>
      <c r="Y267" s="1">
        <v>14.817699194999999</v>
      </c>
      <c r="Z267" s="1">
        <v>14.3350486775</v>
      </c>
      <c r="AA267" s="1">
        <v>14.4078607575</v>
      </c>
      <c r="AB267" s="1">
        <v>13.542228700000001</v>
      </c>
      <c r="AC267" s="1">
        <v>11.497826337499999</v>
      </c>
      <c r="AD267" s="1">
        <v>10.881483317500001</v>
      </c>
    </row>
    <row r="268" spans="1:30" x14ac:dyDescent="0.3">
      <c r="A268">
        <v>30</v>
      </c>
      <c r="B268">
        <v>2020</v>
      </c>
      <c r="C268" t="s">
        <v>4</v>
      </c>
      <c r="D268" t="s">
        <v>27</v>
      </c>
      <c r="E268" t="s">
        <v>24</v>
      </c>
      <c r="F268" t="s">
        <v>25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</row>
    <row r="269" spans="1:30" x14ac:dyDescent="0.3">
      <c r="A269">
        <v>30</v>
      </c>
      <c r="B269">
        <v>2020</v>
      </c>
      <c r="C269" t="s">
        <v>4</v>
      </c>
      <c r="D269" t="s">
        <v>28</v>
      </c>
      <c r="E269" t="s">
        <v>24</v>
      </c>
      <c r="F269" t="s">
        <v>25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</row>
    <row r="270" spans="1:30" x14ac:dyDescent="0.3">
      <c r="A270">
        <v>30</v>
      </c>
      <c r="B270">
        <v>2020</v>
      </c>
      <c r="C270" t="s">
        <v>4</v>
      </c>
      <c r="D270" t="s">
        <v>29</v>
      </c>
      <c r="E270" t="s">
        <v>24</v>
      </c>
      <c r="F270" t="s">
        <v>25</v>
      </c>
      <c r="G270" s="1">
        <v>10.0694966325</v>
      </c>
      <c r="H270" s="1">
        <v>9.4253249175000011</v>
      </c>
      <c r="I270" s="1">
        <v>9.463265419999999</v>
      </c>
      <c r="J270" s="1">
        <v>9.4861862650000006</v>
      </c>
      <c r="K270" s="1">
        <v>9.6680572025</v>
      </c>
      <c r="L270" s="1">
        <v>10.309258225000001</v>
      </c>
      <c r="M270" s="1">
        <v>13.338226557500001</v>
      </c>
      <c r="N270" s="1">
        <v>15.080283165000001</v>
      </c>
      <c r="O270" s="1">
        <v>15.6408312325</v>
      </c>
      <c r="P270" s="1">
        <v>15.113248349999999</v>
      </c>
      <c r="Q270" s="1">
        <v>15.133141755</v>
      </c>
      <c r="R270" s="1">
        <v>15.894446372499999</v>
      </c>
      <c r="S270" s="1">
        <v>15.6726908675</v>
      </c>
      <c r="T270" s="1">
        <v>15.661141635</v>
      </c>
      <c r="U270" s="1">
        <v>15.009385587500001</v>
      </c>
      <c r="V270" s="1">
        <v>14.7407898925</v>
      </c>
      <c r="W270" s="1">
        <v>14.733957050000001</v>
      </c>
      <c r="X270" s="1">
        <v>15.091635465</v>
      </c>
      <c r="Y270" s="1">
        <v>14.817699194999999</v>
      </c>
      <c r="Z270" s="1">
        <v>14.3350486775</v>
      </c>
      <c r="AA270" s="1">
        <v>14.4078607575</v>
      </c>
      <c r="AB270" s="1">
        <v>13.542228700000001</v>
      </c>
      <c r="AC270" s="1">
        <v>11.497826337499999</v>
      </c>
      <c r="AD270" s="1">
        <v>10.881483317500001</v>
      </c>
    </row>
    <row r="271" spans="1:30" x14ac:dyDescent="0.3">
      <c r="A271">
        <v>30</v>
      </c>
      <c r="B271">
        <v>2020</v>
      </c>
      <c r="C271" t="s">
        <v>4</v>
      </c>
      <c r="D271" t="s">
        <v>30</v>
      </c>
      <c r="E271" t="s">
        <v>24</v>
      </c>
      <c r="F271" t="s">
        <v>25</v>
      </c>
      <c r="G271" s="1">
        <v>-1.6460117974999999</v>
      </c>
      <c r="H271" s="1">
        <v>-1.888557255</v>
      </c>
      <c r="I271" s="1">
        <v>-1.9333382825000001</v>
      </c>
      <c r="J271" s="1">
        <v>-1.9149164875</v>
      </c>
      <c r="K271" s="1">
        <v>-1.81623143</v>
      </c>
      <c r="L271" s="1">
        <v>-1.5855064974999999</v>
      </c>
      <c r="M271" s="1">
        <v>-0.23729742000000001</v>
      </c>
      <c r="N271" s="1">
        <v>0.58690336750000005</v>
      </c>
      <c r="O271" s="1">
        <v>0.99762003000000021</v>
      </c>
      <c r="P271" s="1">
        <v>0.57900626249999998</v>
      </c>
      <c r="Q271" s="1">
        <v>0.67486045750000001</v>
      </c>
      <c r="R271" s="1">
        <v>1.0489316575000001</v>
      </c>
      <c r="S271" s="1">
        <v>1.1911752524999999</v>
      </c>
      <c r="T271" s="1">
        <v>1.1816336949999999</v>
      </c>
      <c r="U271" s="1">
        <v>0.53280549249999998</v>
      </c>
      <c r="V271" s="1">
        <v>0.28254963999999999</v>
      </c>
      <c r="W271" s="1">
        <v>0.28780631750000002</v>
      </c>
      <c r="X271" s="1">
        <v>0.32695017500000001</v>
      </c>
      <c r="Y271" s="1">
        <v>-7.1338004999999996E-2</v>
      </c>
      <c r="Z271" s="1">
        <v>-0.50679441749999998</v>
      </c>
      <c r="AA271" s="1">
        <v>-0.13418199750000001</v>
      </c>
      <c r="AB271" s="1">
        <v>-0.54709548249999995</v>
      </c>
      <c r="AC271" s="1">
        <v>-1.4520894275</v>
      </c>
      <c r="AD271" s="1">
        <v>-1.5143079475000001</v>
      </c>
    </row>
    <row r="272" spans="1:30" x14ac:dyDescent="0.3">
      <c r="A272">
        <v>34</v>
      </c>
      <c r="B272">
        <v>2020</v>
      </c>
      <c r="C272" t="s">
        <v>4</v>
      </c>
      <c r="D272" t="s">
        <v>26</v>
      </c>
      <c r="E272" t="s">
        <v>24</v>
      </c>
      <c r="F272" t="s">
        <v>25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</row>
    <row r="273" spans="1:30" x14ac:dyDescent="0.3">
      <c r="A273">
        <v>34</v>
      </c>
      <c r="B273">
        <v>2020</v>
      </c>
      <c r="C273" t="s">
        <v>4</v>
      </c>
      <c r="D273" t="s">
        <v>27</v>
      </c>
      <c r="E273" t="s">
        <v>24</v>
      </c>
      <c r="F273" t="s">
        <v>25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</row>
    <row r="274" spans="1:30" x14ac:dyDescent="0.3">
      <c r="A274">
        <v>34</v>
      </c>
      <c r="B274">
        <v>2020</v>
      </c>
      <c r="C274" t="s">
        <v>4</v>
      </c>
      <c r="D274" t="s">
        <v>28</v>
      </c>
      <c r="E274" t="s">
        <v>24</v>
      </c>
      <c r="F274" t="s">
        <v>25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</row>
    <row r="275" spans="1:30" x14ac:dyDescent="0.3">
      <c r="A275">
        <v>34</v>
      </c>
      <c r="B275">
        <v>2020</v>
      </c>
      <c r="C275" t="s">
        <v>4</v>
      </c>
      <c r="D275" t="s">
        <v>29</v>
      </c>
      <c r="E275" t="s">
        <v>24</v>
      </c>
      <c r="F275" t="s">
        <v>25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</row>
    <row r="276" spans="1:30" x14ac:dyDescent="0.3">
      <c r="A276">
        <v>34</v>
      </c>
      <c r="B276">
        <v>2020</v>
      </c>
      <c r="C276" t="s">
        <v>4</v>
      </c>
      <c r="D276" t="s">
        <v>30</v>
      </c>
      <c r="E276" t="s">
        <v>24</v>
      </c>
      <c r="F276" t="s">
        <v>25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</row>
    <row r="277" spans="1:30" x14ac:dyDescent="0.3">
      <c r="A277">
        <v>35</v>
      </c>
      <c r="B277">
        <v>2020</v>
      </c>
      <c r="C277" t="s">
        <v>4</v>
      </c>
      <c r="D277" t="s">
        <v>26</v>
      </c>
      <c r="E277" t="s">
        <v>24</v>
      </c>
      <c r="F277" t="s">
        <v>25</v>
      </c>
      <c r="G277" s="1">
        <v>16.245646319999999</v>
      </c>
      <c r="H277" s="1">
        <v>15.26264632</v>
      </c>
      <c r="I277" s="1">
        <v>14.411646319999999</v>
      </c>
      <c r="J277" s="1">
        <v>14.264646320000001</v>
      </c>
      <c r="K277" s="1">
        <v>14.565646320000001</v>
      </c>
      <c r="L277" s="1">
        <v>17.263646319999999</v>
      </c>
      <c r="M277" s="1">
        <v>24.398646320000001</v>
      </c>
      <c r="N277" s="1">
        <v>28.876646319999999</v>
      </c>
      <c r="O277" s="1">
        <v>29.664646319999999</v>
      </c>
      <c r="P277" s="1">
        <v>30.070646320000002</v>
      </c>
      <c r="Q277" s="1">
        <v>27.203646320000001</v>
      </c>
      <c r="R277" s="1">
        <v>28.925646319999998</v>
      </c>
      <c r="S277" s="1">
        <v>28.05764632</v>
      </c>
      <c r="T277" s="1">
        <v>26.733646320000009</v>
      </c>
      <c r="U277" s="1">
        <v>24.613646320000001</v>
      </c>
      <c r="V277" s="1">
        <v>24.26964632</v>
      </c>
      <c r="W277" s="1">
        <v>25.49964632</v>
      </c>
      <c r="X277" s="1">
        <v>27.700646320000001</v>
      </c>
      <c r="Y277" s="1">
        <v>26.760646319999999</v>
      </c>
      <c r="Z277" s="1">
        <v>26.600646319999999</v>
      </c>
      <c r="AA277" s="1">
        <v>26.187646319999999</v>
      </c>
      <c r="AB277" s="1">
        <v>24.385646319999999</v>
      </c>
      <c r="AC277" s="1">
        <v>20.869646320000001</v>
      </c>
      <c r="AD277" s="1">
        <v>18.495646319999999</v>
      </c>
    </row>
    <row r="278" spans="1:30" x14ac:dyDescent="0.3">
      <c r="A278">
        <v>35</v>
      </c>
      <c r="B278">
        <v>2020</v>
      </c>
      <c r="C278" t="s">
        <v>4</v>
      </c>
      <c r="D278" t="s">
        <v>27</v>
      </c>
      <c r="E278" t="s">
        <v>24</v>
      </c>
      <c r="F278" t="s">
        <v>25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</row>
    <row r="279" spans="1:30" x14ac:dyDescent="0.3">
      <c r="A279">
        <v>35</v>
      </c>
      <c r="B279">
        <v>2020</v>
      </c>
      <c r="C279" t="s">
        <v>4</v>
      </c>
      <c r="D279" t="s">
        <v>28</v>
      </c>
      <c r="E279" t="s">
        <v>24</v>
      </c>
      <c r="F279" t="s">
        <v>25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</row>
    <row r="280" spans="1:30" x14ac:dyDescent="0.3">
      <c r="A280">
        <v>35</v>
      </c>
      <c r="B280">
        <v>2020</v>
      </c>
      <c r="C280" t="s">
        <v>4</v>
      </c>
      <c r="D280" t="s">
        <v>29</v>
      </c>
      <c r="E280" t="s">
        <v>24</v>
      </c>
      <c r="F280" t="s">
        <v>25</v>
      </c>
      <c r="G280" s="1">
        <v>16.245646319999999</v>
      </c>
      <c r="H280" s="1">
        <v>15.26264632</v>
      </c>
      <c r="I280" s="1">
        <v>14.411646319999999</v>
      </c>
      <c r="J280" s="1">
        <v>14.264646320000001</v>
      </c>
      <c r="K280" s="1">
        <v>14.565646320000001</v>
      </c>
      <c r="L280" s="1">
        <v>17.263646319999999</v>
      </c>
      <c r="M280" s="1">
        <v>24.398646320000001</v>
      </c>
      <c r="N280" s="1">
        <v>28.876646319999999</v>
      </c>
      <c r="O280" s="1">
        <v>29.664646319999999</v>
      </c>
      <c r="P280" s="1">
        <v>30.070646320000002</v>
      </c>
      <c r="Q280" s="1">
        <v>27.203646320000001</v>
      </c>
      <c r="R280" s="1">
        <v>28.925646319999998</v>
      </c>
      <c r="S280" s="1">
        <v>28.05764632</v>
      </c>
      <c r="T280" s="1">
        <v>26.733646320000009</v>
      </c>
      <c r="U280" s="1">
        <v>24.613646320000001</v>
      </c>
      <c r="V280" s="1">
        <v>24.26964632</v>
      </c>
      <c r="W280" s="1">
        <v>25.49964632</v>
      </c>
      <c r="X280" s="1">
        <v>27.700646320000001</v>
      </c>
      <c r="Y280" s="1">
        <v>26.760646319999999</v>
      </c>
      <c r="Z280" s="1">
        <v>26.600646319999999</v>
      </c>
      <c r="AA280" s="1">
        <v>26.187646319999999</v>
      </c>
      <c r="AB280" s="1">
        <v>24.385646319999999</v>
      </c>
      <c r="AC280" s="1">
        <v>20.869646320000001</v>
      </c>
      <c r="AD280" s="1">
        <v>18.495646319999999</v>
      </c>
    </row>
    <row r="281" spans="1:30" x14ac:dyDescent="0.3">
      <c r="A281">
        <v>35</v>
      </c>
      <c r="B281">
        <v>2020</v>
      </c>
      <c r="C281" t="s">
        <v>4</v>
      </c>
      <c r="D281" t="s">
        <v>30</v>
      </c>
      <c r="E281" t="s">
        <v>24</v>
      </c>
      <c r="F281" t="s">
        <v>25</v>
      </c>
      <c r="G281" s="1">
        <v>3.4461522124999999</v>
      </c>
      <c r="H281" s="1">
        <v>4.2504615799999996</v>
      </c>
      <c r="I281" s="1">
        <v>4.2504615799999996</v>
      </c>
      <c r="J281" s="1">
        <v>4.2504615799999996</v>
      </c>
      <c r="K281" s="1">
        <v>4.2504615799999996</v>
      </c>
      <c r="L281" s="1">
        <v>4.2504615799999996</v>
      </c>
      <c r="M281" s="1">
        <v>2.1056342149999998</v>
      </c>
      <c r="N281" s="1">
        <v>0.22890901499999999</v>
      </c>
      <c r="O281" s="1">
        <v>-3.9194109999999997E-2</v>
      </c>
      <c r="P281" s="1">
        <v>-1.1116065900000001</v>
      </c>
      <c r="Q281" s="1">
        <v>-0.30729723000000009</v>
      </c>
      <c r="R281" s="1">
        <v>-0.84350347000000003</v>
      </c>
      <c r="S281" s="1">
        <v>-1.1116065900000001</v>
      </c>
      <c r="T281" s="1">
        <v>-1.1116065900000001</v>
      </c>
      <c r="U281" s="1">
        <v>-3.9194109999999997E-2</v>
      </c>
      <c r="V281" s="1">
        <v>0.7767725000000002</v>
      </c>
      <c r="W281" s="1">
        <v>1.04876137</v>
      </c>
      <c r="X281" s="1">
        <v>1.04876137</v>
      </c>
      <c r="Y281" s="1">
        <v>1.04876137</v>
      </c>
      <c r="Z281" s="1">
        <v>1.3168649699999999</v>
      </c>
      <c r="AA281" s="1">
        <v>2.1211757699999998</v>
      </c>
      <c r="AB281" s="1">
        <v>2.1211757699999998</v>
      </c>
      <c r="AC281" s="1">
        <v>3.1935901699999998</v>
      </c>
      <c r="AD281" s="1">
        <v>3.1935901699999998</v>
      </c>
    </row>
    <row r="282" spans="1:30" x14ac:dyDescent="0.3">
      <c r="A282">
        <v>36</v>
      </c>
      <c r="B282">
        <v>2020</v>
      </c>
      <c r="C282" t="s">
        <v>4</v>
      </c>
      <c r="D282" t="s">
        <v>26</v>
      </c>
      <c r="E282" t="s">
        <v>24</v>
      </c>
      <c r="F282" t="s">
        <v>25</v>
      </c>
      <c r="G282" s="1">
        <v>3.0000000000000001E-3</v>
      </c>
      <c r="H282" s="1">
        <v>1.86</v>
      </c>
      <c r="I282" s="1">
        <v>-0.35899999999999999</v>
      </c>
      <c r="J282" s="1">
        <v>-4.4999999999999998E-2</v>
      </c>
      <c r="K282" s="1">
        <v>0.13500000000000001</v>
      </c>
      <c r="L282" s="1">
        <v>-9.1999999999999998E-2</v>
      </c>
      <c r="M282" s="1">
        <v>2.9000000000000001E-2</v>
      </c>
      <c r="N282" s="1">
        <v>-0.217</v>
      </c>
      <c r="O282" s="1">
        <v>-0.35699999999999998</v>
      </c>
      <c r="P282" s="1">
        <v>-2.3E-2</v>
      </c>
      <c r="Q282" s="1">
        <v>-8.4000000000000005E-2</v>
      </c>
      <c r="R282" s="1">
        <v>0.31900000000000001</v>
      </c>
      <c r="S282" s="1">
        <v>-0.36799999999999999</v>
      </c>
      <c r="T282" s="1">
        <v>-0.72499999999999998</v>
      </c>
      <c r="U282" s="1">
        <v>-0.121</v>
      </c>
      <c r="V282" s="1">
        <v>-0.16800000000000001</v>
      </c>
      <c r="W282" s="1">
        <v>0.34399999999999997</v>
      </c>
      <c r="X282" s="1">
        <v>3.0000000000000001E-3</v>
      </c>
      <c r="Y282" s="1">
        <v>-0.188</v>
      </c>
      <c r="Z282" s="1">
        <v>0.36699999999999999</v>
      </c>
      <c r="AA282" s="1">
        <v>-0.11700000000000001</v>
      </c>
      <c r="AB282" s="1">
        <v>9.1999999999999998E-2</v>
      </c>
      <c r="AC282" s="1">
        <v>-7.0000000000000007E-2</v>
      </c>
      <c r="AD282" s="1">
        <v>-0.151</v>
      </c>
    </row>
    <row r="283" spans="1:30" x14ac:dyDescent="0.3">
      <c r="A283">
        <v>36</v>
      </c>
      <c r="B283">
        <v>2020</v>
      </c>
      <c r="C283" t="s">
        <v>4</v>
      </c>
      <c r="D283" t="s">
        <v>27</v>
      </c>
      <c r="E283" t="s">
        <v>24</v>
      </c>
      <c r="F283" t="s">
        <v>25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</row>
    <row r="284" spans="1:30" x14ac:dyDescent="0.3">
      <c r="A284">
        <v>36</v>
      </c>
      <c r="B284">
        <v>2020</v>
      </c>
      <c r="C284" t="s">
        <v>4</v>
      </c>
      <c r="D284" t="s">
        <v>28</v>
      </c>
      <c r="E284" t="s">
        <v>24</v>
      </c>
      <c r="F284" t="s">
        <v>25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</row>
    <row r="285" spans="1:30" x14ac:dyDescent="0.3">
      <c r="A285">
        <v>36</v>
      </c>
      <c r="B285">
        <v>2020</v>
      </c>
      <c r="C285" t="s">
        <v>4</v>
      </c>
      <c r="D285" t="s">
        <v>29</v>
      </c>
      <c r="E285" t="s">
        <v>24</v>
      </c>
      <c r="F285" t="s">
        <v>25</v>
      </c>
      <c r="G285" s="1">
        <v>3.0000000000000001E-3</v>
      </c>
      <c r="H285" s="1">
        <v>1.86</v>
      </c>
      <c r="I285" s="1">
        <v>-0.35899999999999999</v>
      </c>
      <c r="J285" s="1">
        <v>-4.4999999999999998E-2</v>
      </c>
      <c r="K285" s="1">
        <v>0.13500000000000001</v>
      </c>
      <c r="L285" s="1">
        <v>-9.1999999999999998E-2</v>
      </c>
      <c r="M285" s="1">
        <v>2.9000000000000001E-2</v>
      </c>
      <c r="N285" s="1">
        <v>-0.217</v>
      </c>
      <c r="O285" s="1">
        <v>-0.35699999999999998</v>
      </c>
      <c r="P285" s="1">
        <v>-2.3E-2</v>
      </c>
      <c r="Q285" s="1">
        <v>-8.4000000000000005E-2</v>
      </c>
      <c r="R285" s="1">
        <v>0.31900000000000001</v>
      </c>
      <c r="S285" s="1">
        <v>-0.36799999999999999</v>
      </c>
      <c r="T285" s="1">
        <v>-0.72499999999999998</v>
      </c>
      <c r="U285" s="1">
        <v>-0.121</v>
      </c>
      <c r="V285" s="1">
        <v>-0.16800000000000001</v>
      </c>
      <c r="W285" s="1">
        <v>0.34399999999999997</v>
      </c>
      <c r="X285" s="1">
        <v>3.0000000000000001E-3</v>
      </c>
      <c r="Y285" s="1">
        <v>-0.188</v>
      </c>
      <c r="Z285" s="1">
        <v>0.36699999999999999</v>
      </c>
      <c r="AA285" s="1">
        <v>-0.11700000000000001</v>
      </c>
      <c r="AB285" s="1">
        <v>9.1999999999999998E-2</v>
      </c>
      <c r="AC285" s="1">
        <v>-7.0000000000000007E-2</v>
      </c>
      <c r="AD285" s="1">
        <v>-0.151</v>
      </c>
    </row>
    <row r="286" spans="1:30" x14ac:dyDescent="0.3">
      <c r="A286">
        <v>36</v>
      </c>
      <c r="B286">
        <v>2020</v>
      </c>
      <c r="C286" t="s">
        <v>4</v>
      </c>
      <c r="D286" t="s">
        <v>30</v>
      </c>
      <c r="E286" t="s">
        <v>24</v>
      </c>
      <c r="F286" t="s">
        <v>25</v>
      </c>
      <c r="G286" s="1">
        <v>1.583</v>
      </c>
      <c r="H286" s="1">
        <v>1.0089999999999999</v>
      </c>
      <c r="I286" s="1">
        <v>1.4079999999999999</v>
      </c>
      <c r="J286" s="1">
        <v>1.5489999999999999</v>
      </c>
      <c r="K286" s="1">
        <v>1.544</v>
      </c>
      <c r="L286" s="1">
        <v>1.4119999999999999</v>
      </c>
      <c r="M286" s="1">
        <v>1.869</v>
      </c>
      <c r="N286" s="1">
        <v>1.758</v>
      </c>
      <c r="O286" s="1">
        <v>2.347</v>
      </c>
      <c r="P286" s="1">
        <v>1.962</v>
      </c>
      <c r="Q286" s="1">
        <v>1.5049999999999999</v>
      </c>
      <c r="R286" s="1">
        <v>1.419</v>
      </c>
      <c r="S286" s="1">
        <v>1.756</v>
      </c>
      <c r="T286" s="1">
        <v>1.234</v>
      </c>
      <c r="U286" s="1">
        <v>1.3169999999999999</v>
      </c>
      <c r="V286" s="1">
        <v>1.325</v>
      </c>
      <c r="W286" s="1">
        <v>1.748</v>
      </c>
      <c r="X286" s="1">
        <v>1.607</v>
      </c>
      <c r="Y286" s="1">
        <v>1.53</v>
      </c>
      <c r="Z286" s="1">
        <v>1.794</v>
      </c>
      <c r="AA286" s="1">
        <v>1.8680000000000001</v>
      </c>
      <c r="AB286" s="1">
        <v>1.4370000000000001</v>
      </c>
      <c r="AC286" s="1">
        <v>1.161</v>
      </c>
      <c r="AD286" s="1">
        <v>1.3979999999999999</v>
      </c>
    </row>
    <row r="287" spans="1:30" x14ac:dyDescent="0.3">
      <c r="A287">
        <v>42</v>
      </c>
      <c r="B287">
        <v>2020</v>
      </c>
      <c r="C287" t="s">
        <v>4</v>
      </c>
      <c r="D287" t="s">
        <v>26</v>
      </c>
      <c r="E287" t="s">
        <v>24</v>
      </c>
      <c r="F287" t="s">
        <v>25</v>
      </c>
      <c r="G287" s="1">
        <v>14.17089844</v>
      </c>
      <c r="H287" s="1">
        <v>12.9936800025</v>
      </c>
      <c r="I287" s="1">
        <v>12.3614692675</v>
      </c>
      <c r="J287" s="1">
        <v>12.296067235000001</v>
      </c>
      <c r="K287" s="1">
        <v>12.742975234999999</v>
      </c>
      <c r="L287" s="1">
        <v>13.7675914775</v>
      </c>
      <c r="M287" s="1">
        <v>17.876953125</v>
      </c>
      <c r="N287" s="1">
        <v>20.558395385000001</v>
      </c>
      <c r="O287" s="1">
        <v>21.528507232500001</v>
      </c>
      <c r="P287" s="1">
        <v>21.844615935</v>
      </c>
      <c r="Q287" s="1">
        <v>21.408611295</v>
      </c>
      <c r="R287" s="1">
        <v>21.986316680000002</v>
      </c>
      <c r="S287" s="1">
        <v>21.692012784999999</v>
      </c>
      <c r="T287" s="1">
        <v>20.492992399999999</v>
      </c>
      <c r="U287" s="1">
        <v>19.817184449999999</v>
      </c>
      <c r="V287" s="1">
        <v>18.5854644775</v>
      </c>
      <c r="W287" s="1">
        <v>18.825268744999999</v>
      </c>
      <c r="X287" s="1">
        <v>22.084415435</v>
      </c>
      <c r="Y287" s="1">
        <v>22.2806224825</v>
      </c>
      <c r="Z287" s="1">
        <v>22.465927125</v>
      </c>
      <c r="AA287" s="1">
        <v>21.801015852500001</v>
      </c>
      <c r="AB287" s="1">
        <v>20.88540077</v>
      </c>
      <c r="AC287" s="1">
        <v>18.705368042500002</v>
      </c>
      <c r="AD287" s="1">
        <v>16.056628227499999</v>
      </c>
    </row>
    <row r="288" spans="1:30" x14ac:dyDescent="0.3">
      <c r="A288">
        <v>42</v>
      </c>
      <c r="B288">
        <v>2020</v>
      </c>
      <c r="C288" t="s">
        <v>4</v>
      </c>
      <c r="D288" t="s">
        <v>27</v>
      </c>
      <c r="E288" t="s">
        <v>24</v>
      </c>
      <c r="F288" t="s">
        <v>25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</row>
    <row r="289" spans="1:30" x14ac:dyDescent="0.3">
      <c r="A289">
        <v>42</v>
      </c>
      <c r="B289">
        <v>2020</v>
      </c>
      <c r="C289" t="s">
        <v>4</v>
      </c>
      <c r="D289" t="s">
        <v>28</v>
      </c>
      <c r="E289" t="s">
        <v>24</v>
      </c>
      <c r="F289" t="s">
        <v>25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</row>
    <row r="290" spans="1:30" x14ac:dyDescent="0.3">
      <c r="A290">
        <v>42</v>
      </c>
      <c r="B290">
        <v>2020</v>
      </c>
      <c r="C290" t="s">
        <v>4</v>
      </c>
      <c r="D290" t="s">
        <v>29</v>
      </c>
      <c r="E290" t="s">
        <v>24</v>
      </c>
      <c r="F290" t="s">
        <v>25</v>
      </c>
      <c r="G290" s="1">
        <v>14.17089844</v>
      </c>
      <c r="H290" s="1">
        <v>12.9936800025</v>
      </c>
      <c r="I290" s="1">
        <v>12.3614692675</v>
      </c>
      <c r="J290" s="1">
        <v>12.296067235000001</v>
      </c>
      <c r="K290" s="1">
        <v>12.742975234999999</v>
      </c>
      <c r="L290" s="1">
        <v>13.7675914775</v>
      </c>
      <c r="M290" s="1">
        <v>17.876953125</v>
      </c>
      <c r="N290" s="1">
        <v>20.558395385000001</v>
      </c>
      <c r="O290" s="1">
        <v>21.528507232500001</v>
      </c>
      <c r="P290" s="1">
        <v>21.844615935</v>
      </c>
      <c r="Q290" s="1">
        <v>21.408611295</v>
      </c>
      <c r="R290" s="1">
        <v>21.986316680000002</v>
      </c>
      <c r="S290" s="1">
        <v>21.692012784999999</v>
      </c>
      <c r="T290" s="1">
        <v>20.492992399999999</v>
      </c>
      <c r="U290" s="1">
        <v>19.817184449999999</v>
      </c>
      <c r="V290" s="1">
        <v>18.5854644775</v>
      </c>
      <c r="W290" s="1">
        <v>18.825268744999999</v>
      </c>
      <c r="X290" s="1">
        <v>22.084415435</v>
      </c>
      <c r="Y290" s="1">
        <v>22.2806224825</v>
      </c>
      <c r="Z290" s="1">
        <v>22.465927125</v>
      </c>
      <c r="AA290" s="1">
        <v>21.801015852500001</v>
      </c>
      <c r="AB290" s="1">
        <v>20.88540077</v>
      </c>
      <c r="AC290" s="1">
        <v>18.705368042500002</v>
      </c>
      <c r="AD290" s="1">
        <v>16.056628227499999</v>
      </c>
    </row>
    <row r="291" spans="1:30" x14ac:dyDescent="0.3">
      <c r="A291">
        <v>42</v>
      </c>
      <c r="B291">
        <v>2020</v>
      </c>
      <c r="C291" t="s">
        <v>4</v>
      </c>
      <c r="D291" t="s">
        <v>30</v>
      </c>
      <c r="E291" t="s">
        <v>24</v>
      </c>
      <c r="F291" t="s">
        <v>25</v>
      </c>
      <c r="G291" s="1">
        <v>-2.1905922874999999</v>
      </c>
      <c r="H291" s="1">
        <v>-2.9263544050000001</v>
      </c>
      <c r="I291" s="1">
        <v>-3.0517063100000001</v>
      </c>
      <c r="J291" s="1">
        <v>-3.0517063100000001</v>
      </c>
      <c r="K291" s="1">
        <v>-3.0517063100000001</v>
      </c>
      <c r="L291" s="1">
        <v>-2.8827533700000001</v>
      </c>
      <c r="M291" s="1">
        <v>-1.4602813750000001</v>
      </c>
      <c r="N291" s="1">
        <v>-0.67547035</v>
      </c>
      <c r="O291" s="1">
        <v>0.25649357000000012</v>
      </c>
      <c r="P291" s="1">
        <v>0.8287525200000001</v>
      </c>
      <c r="Q291" s="1">
        <v>-0.34301376</v>
      </c>
      <c r="R291" s="1">
        <v>-0.26126289000000003</v>
      </c>
      <c r="S291" s="1">
        <v>0.11479139250000001</v>
      </c>
      <c r="T291" s="1">
        <v>3.8491727499999982E-2</v>
      </c>
      <c r="U291" s="1">
        <v>-0.19586181999999999</v>
      </c>
      <c r="V291" s="1">
        <v>-1.095126155</v>
      </c>
      <c r="W291" s="1">
        <v>-1.4602813699999999</v>
      </c>
      <c r="X291" s="1">
        <v>-0.57191753500000009</v>
      </c>
      <c r="Y291" s="1">
        <v>-0.51741695499999996</v>
      </c>
      <c r="Z291" s="1">
        <v>-0.21221256499999999</v>
      </c>
      <c r="AA291" s="1">
        <v>-8.6860660000000006E-2</v>
      </c>
      <c r="AB291" s="1">
        <v>-0.76267099500000002</v>
      </c>
      <c r="AC291" s="1">
        <v>-1.28587914</v>
      </c>
      <c r="AD291" s="1">
        <v>-1.61288261</v>
      </c>
    </row>
    <row r="292" spans="1:30" x14ac:dyDescent="0.3">
      <c r="A292">
        <v>55</v>
      </c>
      <c r="B292">
        <v>2020</v>
      </c>
      <c r="C292" t="s">
        <v>4</v>
      </c>
      <c r="D292" t="s">
        <v>26</v>
      </c>
      <c r="E292" t="s">
        <v>24</v>
      </c>
      <c r="F292" t="s">
        <v>25</v>
      </c>
      <c r="G292" s="1">
        <v>2.46261025</v>
      </c>
      <c r="H292" s="1">
        <v>2.46261025</v>
      </c>
      <c r="I292" s="1">
        <v>2.46261025</v>
      </c>
      <c r="J292" s="1">
        <v>2.46261025</v>
      </c>
      <c r="K292" s="1">
        <v>2.46261025</v>
      </c>
      <c r="L292" s="1">
        <v>2.46261025</v>
      </c>
      <c r="M292" s="1">
        <v>3.9065456374999998</v>
      </c>
      <c r="N292" s="1">
        <v>5.3504810300000001</v>
      </c>
      <c r="O292" s="1">
        <v>5.5955762849999999</v>
      </c>
      <c r="P292" s="1">
        <v>5.8406715400000007</v>
      </c>
      <c r="Q292" s="1">
        <v>5.8406715400000007</v>
      </c>
      <c r="R292" s="1">
        <v>5.8406715400000007</v>
      </c>
      <c r="S292" s="1">
        <v>5.8406715400000007</v>
      </c>
      <c r="T292" s="1">
        <v>5.8406715400000007</v>
      </c>
      <c r="U292" s="1">
        <v>5.4810209275000004</v>
      </c>
      <c r="V292" s="1">
        <v>5.3611373899999997</v>
      </c>
      <c r="W292" s="1">
        <v>5.3611373899999997</v>
      </c>
      <c r="X292" s="1">
        <v>5.7287802650000001</v>
      </c>
      <c r="Y292" s="1">
        <v>5.8513278900000003</v>
      </c>
      <c r="Z292" s="1">
        <v>5.8513278900000003</v>
      </c>
      <c r="AA292" s="1">
        <v>5.8513278900000003</v>
      </c>
      <c r="AB292" s="1">
        <v>5.7314443525000014</v>
      </c>
      <c r="AC292" s="1">
        <v>4.5326056450000003</v>
      </c>
      <c r="AD292" s="1">
        <v>3.93318558</v>
      </c>
    </row>
    <row r="293" spans="1:30" x14ac:dyDescent="0.3">
      <c r="A293">
        <v>55</v>
      </c>
      <c r="B293">
        <v>2020</v>
      </c>
      <c r="C293" t="s">
        <v>4</v>
      </c>
      <c r="D293" t="s">
        <v>27</v>
      </c>
      <c r="E293" t="s">
        <v>24</v>
      </c>
      <c r="F293" t="s">
        <v>25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</row>
    <row r="294" spans="1:30" x14ac:dyDescent="0.3">
      <c r="A294">
        <v>55</v>
      </c>
      <c r="B294">
        <v>2020</v>
      </c>
      <c r="C294" t="s">
        <v>4</v>
      </c>
      <c r="D294" t="s">
        <v>28</v>
      </c>
      <c r="E294" t="s">
        <v>24</v>
      </c>
      <c r="F294" t="s">
        <v>25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</row>
    <row r="295" spans="1:30" x14ac:dyDescent="0.3">
      <c r="A295">
        <v>55</v>
      </c>
      <c r="B295">
        <v>2020</v>
      </c>
      <c r="C295" t="s">
        <v>4</v>
      </c>
      <c r="D295" t="s">
        <v>29</v>
      </c>
      <c r="E295" t="s">
        <v>24</v>
      </c>
      <c r="F295" t="s">
        <v>25</v>
      </c>
      <c r="G295" s="1">
        <v>2.46261025</v>
      </c>
      <c r="H295" s="1">
        <v>2.46261025</v>
      </c>
      <c r="I295" s="1">
        <v>2.46261025</v>
      </c>
      <c r="J295" s="1">
        <v>2.46261025</v>
      </c>
      <c r="K295" s="1">
        <v>2.46261025</v>
      </c>
      <c r="L295" s="1">
        <v>2.46261025</v>
      </c>
      <c r="M295" s="1">
        <v>3.9065456374999998</v>
      </c>
      <c r="N295" s="1">
        <v>5.3504810300000001</v>
      </c>
      <c r="O295" s="1">
        <v>5.5955762849999999</v>
      </c>
      <c r="P295" s="1">
        <v>5.8406715400000007</v>
      </c>
      <c r="Q295" s="1">
        <v>5.8406715400000007</v>
      </c>
      <c r="R295" s="1">
        <v>5.8406715400000007</v>
      </c>
      <c r="S295" s="1">
        <v>5.8406715400000007</v>
      </c>
      <c r="T295" s="1">
        <v>5.8406715400000007</v>
      </c>
      <c r="U295" s="1">
        <v>5.4810209275000004</v>
      </c>
      <c r="V295" s="1">
        <v>5.3611373899999997</v>
      </c>
      <c r="W295" s="1">
        <v>5.3611373899999997</v>
      </c>
      <c r="X295" s="1">
        <v>5.7287802650000001</v>
      </c>
      <c r="Y295" s="1">
        <v>5.8513278900000003</v>
      </c>
      <c r="Z295" s="1">
        <v>5.8513278900000003</v>
      </c>
      <c r="AA295" s="1">
        <v>5.8513278900000003</v>
      </c>
      <c r="AB295" s="1">
        <v>5.7314443525000014</v>
      </c>
      <c r="AC295" s="1">
        <v>4.5326056450000003</v>
      </c>
      <c r="AD295" s="1">
        <v>3.93318558</v>
      </c>
    </row>
    <row r="296" spans="1:30" x14ac:dyDescent="0.3">
      <c r="A296">
        <v>55</v>
      </c>
      <c r="B296">
        <v>2020</v>
      </c>
      <c r="C296" t="s">
        <v>4</v>
      </c>
      <c r="D296" t="s">
        <v>30</v>
      </c>
      <c r="E296" t="s">
        <v>24</v>
      </c>
      <c r="F296" t="s">
        <v>25</v>
      </c>
      <c r="G296" s="1">
        <v>0.75729369999999996</v>
      </c>
      <c r="H296" s="1">
        <v>0.75729369999999996</v>
      </c>
      <c r="I296" s="1">
        <v>0.75729369999999996</v>
      </c>
      <c r="J296" s="1">
        <v>0.75729369999999996</v>
      </c>
      <c r="K296" s="1">
        <v>0.75729369999999996</v>
      </c>
      <c r="L296" s="1">
        <v>0.75729369999999996</v>
      </c>
      <c r="M296" s="1">
        <v>0.75729369999999996</v>
      </c>
      <c r="N296" s="1">
        <v>0.75729369999999996</v>
      </c>
      <c r="O296" s="1">
        <v>0.75729369999999996</v>
      </c>
      <c r="P296" s="1">
        <v>0.75729369999999996</v>
      </c>
      <c r="Q296" s="1">
        <v>0.75729369999999996</v>
      </c>
      <c r="R296" s="1">
        <v>0.75729369999999996</v>
      </c>
      <c r="S296" s="1">
        <v>0.75729369999999996</v>
      </c>
      <c r="T296" s="1">
        <v>0.75729369999999996</v>
      </c>
      <c r="U296" s="1">
        <v>0.75729369999999996</v>
      </c>
      <c r="V296" s="1">
        <v>0.75729369999999996</v>
      </c>
      <c r="W296" s="1">
        <v>0.75729369999999996</v>
      </c>
      <c r="X296" s="1">
        <v>0.75729369999999996</v>
      </c>
      <c r="Y296" s="1">
        <v>0.75729369999999996</v>
      </c>
      <c r="Z296" s="1">
        <v>0.75729369999999996</v>
      </c>
      <c r="AA296" s="1">
        <v>0.75729369999999996</v>
      </c>
      <c r="AB296" s="1">
        <v>0.75729369999999996</v>
      </c>
      <c r="AC296" s="1">
        <v>0.75729369999999996</v>
      </c>
      <c r="AD296" s="1">
        <v>0.75729369999999996</v>
      </c>
    </row>
    <row r="297" spans="1:30" x14ac:dyDescent="0.3">
      <c r="A297">
        <v>68</v>
      </c>
      <c r="B297">
        <v>2020</v>
      </c>
      <c r="C297" t="s">
        <v>4</v>
      </c>
      <c r="D297" t="s">
        <v>26</v>
      </c>
      <c r="E297" t="s">
        <v>24</v>
      </c>
      <c r="F297" t="s">
        <v>25</v>
      </c>
      <c r="G297" s="1">
        <v>5.6521863925</v>
      </c>
      <c r="H297" s="1">
        <v>5.4093713724999999</v>
      </c>
      <c r="I297" s="1">
        <v>5.1916770899999998</v>
      </c>
      <c r="J297" s="1">
        <v>5.7275409699999997</v>
      </c>
      <c r="K297" s="1">
        <v>5.5265932099999997</v>
      </c>
      <c r="L297" s="1">
        <v>5.5265932099999997</v>
      </c>
      <c r="M297" s="1">
        <v>6.1964187600000002</v>
      </c>
      <c r="N297" s="1">
        <v>6.5313348725000004</v>
      </c>
      <c r="O297" s="1">
        <v>6.3303871100000002</v>
      </c>
      <c r="P297" s="1">
        <v>6.8662471750000007</v>
      </c>
      <c r="Q297" s="1">
        <v>6.9667215325000003</v>
      </c>
      <c r="R297" s="1">
        <v>6.8160114250000001</v>
      </c>
      <c r="S297" s="1">
        <v>6.6987895949999992</v>
      </c>
      <c r="T297" s="1">
        <v>6.6318073249999996</v>
      </c>
      <c r="U297" s="1">
        <v>6.5983161900000002</v>
      </c>
      <c r="V297" s="1">
        <v>5.9703559875000014</v>
      </c>
      <c r="W297" s="1">
        <v>6.3471307724999999</v>
      </c>
      <c r="X297" s="1">
        <v>6.5313301099999999</v>
      </c>
      <c r="Y297" s="1">
        <v>5.9033699075000001</v>
      </c>
      <c r="Z297" s="1">
        <v>6.5313301099999999</v>
      </c>
      <c r="AA297" s="1">
        <v>6.1126899750000003</v>
      </c>
      <c r="AB297" s="1">
        <v>5.6940498399999999</v>
      </c>
      <c r="AC297" s="1">
        <v>5.6940498399999999</v>
      </c>
      <c r="AD297" s="1">
        <v>5.6940498399999999</v>
      </c>
    </row>
    <row r="298" spans="1:30" x14ac:dyDescent="0.3">
      <c r="A298">
        <v>68</v>
      </c>
      <c r="B298">
        <v>2020</v>
      </c>
      <c r="C298" t="s">
        <v>4</v>
      </c>
      <c r="D298" t="s">
        <v>27</v>
      </c>
      <c r="E298" t="s">
        <v>24</v>
      </c>
      <c r="F298" t="s">
        <v>25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</row>
    <row r="299" spans="1:30" x14ac:dyDescent="0.3">
      <c r="A299">
        <v>68</v>
      </c>
      <c r="B299">
        <v>2020</v>
      </c>
      <c r="C299" t="s">
        <v>4</v>
      </c>
      <c r="D299" t="s">
        <v>28</v>
      </c>
      <c r="E299" t="s">
        <v>24</v>
      </c>
      <c r="F299" t="s">
        <v>25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</row>
    <row r="300" spans="1:30" x14ac:dyDescent="0.3">
      <c r="A300">
        <v>68</v>
      </c>
      <c r="B300">
        <v>2020</v>
      </c>
      <c r="C300" t="s">
        <v>4</v>
      </c>
      <c r="D300" t="s">
        <v>29</v>
      </c>
      <c r="E300" t="s">
        <v>24</v>
      </c>
      <c r="F300" t="s">
        <v>25</v>
      </c>
      <c r="G300" s="1">
        <v>5.6521863925</v>
      </c>
      <c r="H300" s="1">
        <v>5.4093713724999999</v>
      </c>
      <c r="I300" s="1">
        <v>5.1916770899999998</v>
      </c>
      <c r="J300" s="1">
        <v>5.7275409699999997</v>
      </c>
      <c r="K300" s="1">
        <v>5.5265932099999997</v>
      </c>
      <c r="L300" s="1">
        <v>5.5265932099999997</v>
      </c>
      <c r="M300" s="1">
        <v>6.1964187600000002</v>
      </c>
      <c r="N300" s="1">
        <v>6.5313348725000004</v>
      </c>
      <c r="O300" s="1">
        <v>6.3303871100000002</v>
      </c>
      <c r="P300" s="1">
        <v>6.8662471750000007</v>
      </c>
      <c r="Q300" s="1">
        <v>6.9667215325000003</v>
      </c>
      <c r="R300" s="1">
        <v>6.8160114250000001</v>
      </c>
      <c r="S300" s="1">
        <v>6.6987895949999992</v>
      </c>
      <c r="T300" s="1">
        <v>6.6318073249999996</v>
      </c>
      <c r="U300" s="1">
        <v>6.5983161900000002</v>
      </c>
      <c r="V300" s="1">
        <v>5.9703559875000014</v>
      </c>
      <c r="W300" s="1">
        <v>6.3471307724999999</v>
      </c>
      <c r="X300" s="1">
        <v>6.5313301099999999</v>
      </c>
      <c r="Y300" s="1">
        <v>5.9033699075000001</v>
      </c>
      <c r="Z300" s="1">
        <v>6.5313301099999999</v>
      </c>
      <c r="AA300" s="1">
        <v>6.1126899750000003</v>
      </c>
      <c r="AB300" s="1">
        <v>5.6940498399999999</v>
      </c>
      <c r="AC300" s="1">
        <v>5.6940498399999999</v>
      </c>
      <c r="AD300" s="1">
        <v>5.6940498399999999</v>
      </c>
    </row>
    <row r="301" spans="1:30" x14ac:dyDescent="0.3">
      <c r="A301">
        <v>68</v>
      </c>
      <c r="B301">
        <v>2020</v>
      </c>
      <c r="C301" t="s">
        <v>4</v>
      </c>
      <c r="D301" t="s">
        <v>30</v>
      </c>
      <c r="E301" t="s">
        <v>24</v>
      </c>
      <c r="F301" t="s">
        <v>25</v>
      </c>
      <c r="G301" s="1">
        <v>1.65808106</v>
      </c>
      <c r="H301" s="1">
        <v>1.5576071775</v>
      </c>
      <c r="I301" s="1">
        <v>1.2938637725</v>
      </c>
      <c r="J301" s="1">
        <v>1.51155901</v>
      </c>
      <c r="K301" s="1">
        <v>1.4906268125</v>
      </c>
      <c r="L301" s="1">
        <v>1.6413373950000001</v>
      </c>
      <c r="M301" s="1">
        <v>1.7543711675</v>
      </c>
      <c r="N301" s="1">
        <v>2.0390472425000001</v>
      </c>
      <c r="O301" s="1">
        <v>1.9385719275</v>
      </c>
      <c r="P301" s="1">
        <v>2.04323196</v>
      </c>
      <c r="Q301" s="1">
        <v>2.0390458075</v>
      </c>
      <c r="R301" s="1">
        <v>2.0599789624999998</v>
      </c>
      <c r="S301" s="1">
        <v>2.26929903</v>
      </c>
      <c r="T301" s="1">
        <v>2.2651133575000002</v>
      </c>
      <c r="U301" s="1">
        <v>1.85903168</v>
      </c>
      <c r="V301" s="1">
        <v>1.7669301024999999</v>
      </c>
      <c r="W301" s="1">
        <v>1.5031852724999999</v>
      </c>
      <c r="X301" s="1">
        <v>1.5408630400000001</v>
      </c>
      <c r="Y301" s="1">
        <v>1.5408630400000001</v>
      </c>
      <c r="Z301" s="1">
        <v>1.75855732</v>
      </c>
      <c r="AA301" s="1">
        <v>1.5408630400000001</v>
      </c>
      <c r="AB301" s="1">
        <v>1.6748285300000001</v>
      </c>
      <c r="AC301" s="1">
        <v>1.3943386099999999</v>
      </c>
      <c r="AD301" s="1">
        <v>1.39015198</v>
      </c>
    </row>
    <row r="302" spans="1:30" x14ac:dyDescent="0.3">
      <c r="A302">
        <v>72</v>
      </c>
      <c r="B302">
        <v>2020</v>
      </c>
      <c r="C302" t="s">
        <v>4</v>
      </c>
      <c r="D302" t="s">
        <v>26</v>
      </c>
      <c r="E302" t="s">
        <v>24</v>
      </c>
      <c r="F302" t="s">
        <v>25</v>
      </c>
      <c r="G302" s="1">
        <v>17.986477664999999</v>
      </c>
      <c r="H302" s="1">
        <v>8.8103263925000004</v>
      </c>
      <c r="I302" s="1">
        <v>7.9426965875000004</v>
      </c>
      <c r="J302" s="1">
        <v>8.4152895949999991</v>
      </c>
      <c r="K302" s="1">
        <v>10.218379745</v>
      </c>
      <c r="L302" s="1">
        <v>10.933093104999999</v>
      </c>
      <c r="M302" s="1">
        <v>17.066518457499999</v>
      </c>
      <c r="N302" s="1">
        <v>28.63318902</v>
      </c>
      <c r="O302" s="1">
        <v>32.680860725000002</v>
      </c>
      <c r="P302" s="1">
        <v>37.238010879999997</v>
      </c>
      <c r="Q302" s="1">
        <v>30.752467262500002</v>
      </c>
      <c r="R302" s="1">
        <v>24.823380669999999</v>
      </c>
      <c r="S302" s="1">
        <v>26.2316973175</v>
      </c>
      <c r="T302" s="1">
        <v>27.947398679999999</v>
      </c>
      <c r="U302" s="1">
        <v>27.116427444999999</v>
      </c>
      <c r="V302" s="1">
        <v>26.651809267499999</v>
      </c>
      <c r="W302" s="1">
        <v>26.357973255000001</v>
      </c>
      <c r="X302" s="1">
        <v>34.092471435</v>
      </c>
      <c r="Y302" s="1">
        <v>31.932821177499999</v>
      </c>
      <c r="Z302" s="1">
        <v>33.611570882499997</v>
      </c>
      <c r="AA302" s="1">
        <v>31.732051015</v>
      </c>
      <c r="AB302" s="1">
        <v>29.629108372499999</v>
      </c>
      <c r="AC302" s="1">
        <v>23.28967274</v>
      </c>
      <c r="AD302" s="1">
        <v>21.86530827</v>
      </c>
    </row>
    <row r="303" spans="1:30" x14ac:dyDescent="0.3">
      <c r="A303">
        <v>72</v>
      </c>
      <c r="B303">
        <v>2020</v>
      </c>
      <c r="C303" t="s">
        <v>4</v>
      </c>
      <c r="D303" t="s">
        <v>27</v>
      </c>
      <c r="E303" t="s">
        <v>24</v>
      </c>
      <c r="F303" t="s">
        <v>25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</row>
    <row r="304" spans="1:30" x14ac:dyDescent="0.3">
      <c r="A304">
        <v>72</v>
      </c>
      <c r="B304">
        <v>2020</v>
      </c>
      <c r="C304" t="s">
        <v>4</v>
      </c>
      <c r="D304" t="s">
        <v>28</v>
      </c>
      <c r="E304" t="s">
        <v>24</v>
      </c>
      <c r="F304" t="s">
        <v>25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</row>
    <row r="305" spans="1:30" x14ac:dyDescent="0.3">
      <c r="A305">
        <v>72</v>
      </c>
      <c r="B305">
        <v>2020</v>
      </c>
      <c r="C305" t="s">
        <v>4</v>
      </c>
      <c r="D305" t="s">
        <v>29</v>
      </c>
      <c r="E305" t="s">
        <v>24</v>
      </c>
      <c r="F305" t="s">
        <v>25</v>
      </c>
      <c r="G305" s="1">
        <v>17.986477664999999</v>
      </c>
      <c r="H305" s="1">
        <v>8.8103263925000004</v>
      </c>
      <c r="I305" s="1">
        <v>7.9426965875000004</v>
      </c>
      <c r="J305" s="1">
        <v>8.4152895949999991</v>
      </c>
      <c r="K305" s="1">
        <v>10.218379745</v>
      </c>
      <c r="L305" s="1">
        <v>10.933093104999999</v>
      </c>
      <c r="M305" s="1">
        <v>17.066518457499999</v>
      </c>
      <c r="N305" s="1">
        <v>28.63318902</v>
      </c>
      <c r="O305" s="1">
        <v>32.680860725000002</v>
      </c>
      <c r="P305" s="1">
        <v>37.238010879999997</v>
      </c>
      <c r="Q305" s="1">
        <v>30.752467262500002</v>
      </c>
      <c r="R305" s="1">
        <v>24.823380669999999</v>
      </c>
      <c r="S305" s="1">
        <v>26.2316973175</v>
      </c>
      <c r="T305" s="1">
        <v>27.947398679999999</v>
      </c>
      <c r="U305" s="1">
        <v>27.116427444999999</v>
      </c>
      <c r="V305" s="1">
        <v>26.651809267499999</v>
      </c>
      <c r="W305" s="1">
        <v>26.357973255000001</v>
      </c>
      <c r="X305" s="1">
        <v>34.092471435</v>
      </c>
      <c r="Y305" s="1">
        <v>31.932821177499999</v>
      </c>
      <c r="Z305" s="1">
        <v>33.611570882499997</v>
      </c>
      <c r="AA305" s="1">
        <v>31.732051015</v>
      </c>
      <c r="AB305" s="1">
        <v>29.629108372499999</v>
      </c>
      <c r="AC305" s="1">
        <v>23.28967274</v>
      </c>
      <c r="AD305" s="1">
        <v>21.86530827</v>
      </c>
    </row>
    <row r="306" spans="1:30" x14ac:dyDescent="0.3">
      <c r="A306">
        <v>72</v>
      </c>
      <c r="B306">
        <v>2020</v>
      </c>
      <c r="C306" t="s">
        <v>4</v>
      </c>
      <c r="D306" t="s">
        <v>30</v>
      </c>
      <c r="E306" t="s">
        <v>24</v>
      </c>
      <c r="F306" t="s">
        <v>25</v>
      </c>
      <c r="G306" s="1">
        <v>9.6567958224999995</v>
      </c>
      <c r="H306" s="1">
        <v>7.9503668174999991</v>
      </c>
      <c r="I306" s="1">
        <v>7.5072117975000001</v>
      </c>
      <c r="J306" s="1">
        <v>6.9122467125</v>
      </c>
      <c r="K306" s="1">
        <v>7.0159807375000014</v>
      </c>
      <c r="L306" s="1">
        <v>7.2952352375000018</v>
      </c>
      <c r="M306" s="1">
        <v>2.9556339275000001</v>
      </c>
      <c r="N306" s="1">
        <v>0.58703740250000003</v>
      </c>
      <c r="O306" s="1">
        <v>0.41199933500000002</v>
      </c>
      <c r="P306" s="1">
        <v>0.91177262999999997</v>
      </c>
      <c r="Q306" s="1">
        <v>5.7913469575000001</v>
      </c>
      <c r="R306" s="1">
        <v>4.956860837499999</v>
      </c>
      <c r="S306" s="1">
        <v>3.0834260375000011</v>
      </c>
      <c r="T306" s="1">
        <v>4.9049144100000008</v>
      </c>
      <c r="U306" s="1">
        <v>6.9510795825000002</v>
      </c>
      <c r="V306" s="1">
        <v>8.1084932725000005</v>
      </c>
      <c r="W306" s="1">
        <v>7.2369619375000003</v>
      </c>
      <c r="X306" s="1">
        <v>1.10855704</v>
      </c>
      <c r="Y306" s="1">
        <v>2.315125502499999</v>
      </c>
      <c r="Z306" s="1">
        <v>2.3061610524999998</v>
      </c>
      <c r="AA306" s="1">
        <v>2.6354685149999999</v>
      </c>
      <c r="AB306" s="1">
        <v>5.1311487299999996</v>
      </c>
      <c r="AC306" s="1">
        <v>8.0574685575</v>
      </c>
      <c r="AD306" s="1">
        <v>7.0036814699999992</v>
      </c>
    </row>
    <row r="307" spans="1:30" x14ac:dyDescent="0.3">
      <c r="A307">
        <v>103</v>
      </c>
      <c r="B307">
        <v>2020</v>
      </c>
      <c r="C307" t="s">
        <v>4</v>
      </c>
      <c r="D307" t="s">
        <v>26</v>
      </c>
      <c r="E307" t="s">
        <v>24</v>
      </c>
      <c r="F307" t="s">
        <v>25</v>
      </c>
      <c r="G307" s="1">
        <v>2.020569799999997</v>
      </c>
      <c r="H307" s="1">
        <v>-2.2325930599999988</v>
      </c>
      <c r="I307" s="1">
        <v>-0.84658622250000093</v>
      </c>
      <c r="J307" s="1">
        <v>-3.7050037350000049</v>
      </c>
      <c r="K307" s="1">
        <v>-2.679437632500004</v>
      </c>
      <c r="L307" s="1">
        <v>0.57537459750000153</v>
      </c>
      <c r="M307" s="1">
        <v>5.7048048999999992</v>
      </c>
      <c r="N307" s="1">
        <v>21.102821822500001</v>
      </c>
      <c r="O307" s="1">
        <v>30.3119030075</v>
      </c>
      <c r="P307" s="1">
        <v>34.1497635825</v>
      </c>
      <c r="Q307" s="1">
        <v>30.199754712499999</v>
      </c>
      <c r="R307" s="1">
        <v>27.868887422499999</v>
      </c>
      <c r="S307" s="1">
        <v>26.77786683499999</v>
      </c>
      <c r="T307" s="1">
        <v>23.4591360125</v>
      </c>
      <c r="U307" s="1">
        <v>23.153687479999999</v>
      </c>
      <c r="V307" s="1">
        <v>15.970053202500001</v>
      </c>
      <c r="W307" s="1">
        <v>15.8644905125</v>
      </c>
      <c r="X307" s="1">
        <v>21.525311474999999</v>
      </c>
      <c r="Y307" s="1">
        <v>24.541749469999999</v>
      </c>
      <c r="Z307" s="1">
        <v>22.091624724999999</v>
      </c>
      <c r="AA307" s="1">
        <v>16.625009057499991</v>
      </c>
      <c r="AB307" s="1">
        <v>18.086653705</v>
      </c>
      <c r="AC307" s="1">
        <v>8.3190045399999946</v>
      </c>
      <c r="AD307" s="1">
        <v>3.0098710050000079</v>
      </c>
    </row>
    <row r="308" spans="1:30" x14ac:dyDescent="0.3">
      <c r="A308">
        <v>103</v>
      </c>
      <c r="B308">
        <v>2020</v>
      </c>
      <c r="C308" t="s">
        <v>4</v>
      </c>
      <c r="D308" t="s">
        <v>27</v>
      </c>
      <c r="E308" t="s">
        <v>24</v>
      </c>
      <c r="F308" t="s">
        <v>25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</row>
    <row r="309" spans="1:30" x14ac:dyDescent="0.3">
      <c r="A309">
        <v>103</v>
      </c>
      <c r="B309">
        <v>2020</v>
      </c>
      <c r="C309" t="s">
        <v>4</v>
      </c>
      <c r="D309" t="s">
        <v>28</v>
      </c>
      <c r="E309" t="s">
        <v>24</v>
      </c>
      <c r="F309" t="s">
        <v>25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</row>
    <row r="310" spans="1:30" x14ac:dyDescent="0.3">
      <c r="A310">
        <v>103</v>
      </c>
      <c r="B310">
        <v>2020</v>
      </c>
      <c r="C310" t="s">
        <v>4</v>
      </c>
      <c r="D310" t="s">
        <v>29</v>
      </c>
      <c r="E310" t="s">
        <v>24</v>
      </c>
      <c r="F310" t="s">
        <v>25</v>
      </c>
      <c r="G310" s="1">
        <v>2.020569799999997</v>
      </c>
      <c r="H310" s="1">
        <v>-2.2325930599999988</v>
      </c>
      <c r="I310" s="1">
        <v>-0.84658622250000093</v>
      </c>
      <c r="J310" s="1">
        <v>-3.7050037350000049</v>
      </c>
      <c r="K310" s="1">
        <v>-2.679437632500004</v>
      </c>
      <c r="L310" s="1">
        <v>0.57537459750000153</v>
      </c>
      <c r="M310" s="1">
        <v>5.7048048999999992</v>
      </c>
      <c r="N310" s="1">
        <v>21.102821822500001</v>
      </c>
      <c r="O310" s="1">
        <v>30.3119030075</v>
      </c>
      <c r="P310" s="1">
        <v>34.1497635825</v>
      </c>
      <c r="Q310" s="1">
        <v>30.199754712499999</v>
      </c>
      <c r="R310" s="1">
        <v>27.868887422499999</v>
      </c>
      <c r="S310" s="1">
        <v>26.77786683499999</v>
      </c>
      <c r="T310" s="1">
        <v>23.4591360125</v>
      </c>
      <c r="U310" s="1">
        <v>23.153687479999999</v>
      </c>
      <c r="V310" s="1">
        <v>15.970053202500001</v>
      </c>
      <c r="W310" s="1">
        <v>15.8644905125</v>
      </c>
      <c r="X310" s="1">
        <v>21.525311474999999</v>
      </c>
      <c r="Y310" s="1">
        <v>24.541749469999999</v>
      </c>
      <c r="Z310" s="1">
        <v>22.091624724999999</v>
      </c>
      <c r="AA310" s="1">
        <v>16.625009057499991</v>
      </c>
      <c r="AB310" s="1">
        <v>18.086653705</v>
      </c>
      <c r="AC310" s="1">
        <v>8.3190045399999946</v>
      </c>
      <c r="AD310" s="1">
        <v>3.0098710050000079</v>
      </c>
    </row>
    <row r="311" spans="1:30" x14ac:dyDescent="0.3">
      <c r="A311">
        <v>103</v>
      </c>
      <c r="B311">
        <v>2020</v>
      </c>
      <c r="C311" t="s">
        <v>4</v>
      </c>
      <c r="D311" t="s">
        <v>30</v>
      </c>
      <c r="E311" t="s">
        <v>24</v>
      </c>
      <c r="F311" t="s">
        <v>25</v>
      </c>
      <c r="G311" s="1">
        <v>-18.966716290000001</v>
      </c>
      <c r="H311" s="1">
        <v>-22.332986829999999</v>
      </c>
      <c r="I311" s="1">
        <v>-21.73887681499999</v>
      </c>
      <c r="J311" s="1">
        <v>-21.45251846</v>
      </c>
      <c r="K311" s="1">
        <v>-21.359394784999999</v>
      </c>
      <c r="L311" s="1">
        <v>-21.078835967500002</v>
      </c>
      <c r="M311" s="1">
        <v>-5.9426705849999992</v>
      </c>
      <c r="N311" s="1">
        <v>4.3308746774999998</v>
      </c>
      <c r="O311" s="1">
        <v>8.0900147024999995</v>
      </c>
      <c r="P311" s="1">
        <v>11.97442532</v>
      </c>
      <c r="Q311" s="1">
        <v>7.6727781299999984</v>
      </c>
      <c r="R311" s="1">
        <v>6.4960761099999997</v>
      </c>
      <c r="S311" s="1">
        <v>6.7606427674999994</v>
      </c>
      <c r="T311" s="1">
        <v>7.0705070625000008</v>
      </c>
      <c r="U311" s="1">
        <v>3.6708505175000008</v>
      </c>
      <c r="V311" s="1">
        <v>-2.0167264999999999</v>
      </c>
      <c r="W311" s="1">
        <v>-3.7226469500000001</v>
      </c>
      <c r="X311" s="1">
        <v>5.2672307524999997</v>
      </c>
      <c r="Y311" s="1">
        <v>7.5148715975</v>
      </c>
      <c r="Z311" s="1">
        <v>5.5761623350000011</v>
      </c>
      <c r="AA311" s="1">
        <v>4.0716209350000003</v>
      </c>
      <c r="AB311" s="1">
        <v>1.8292589225</v>
      </c>
      <c r="AC311" s="1">
        <v>-5.8649385000000009</v>
      </c>
      <c r="AD311" s="1">
        <v>-7.6009185299999986</v>
      </c>
    </row>
    <row r="312" spans="1:30" x14ac:dyDescent="0.3">
      <c r="A312">
        <v>1</v>
      </c>
      <c r="B312">
        <v>2020</v>
      </c>
      <c r="C312" t="s">
        <v>5</v>
      </c>
      <c r="D312" t="s">
        <v>26</v>
      </c>
      <c r="E312">
        <v>0</v>
      </c>
      <c r="F312">
        <v>0</v>
      </c>
      <c r="G312" s="1">
        <v>0.21827814500000001</v>
      </c>
      <c r="H312" s="1">
        <v>0.38039752999999998</v>
      </c>
      <c r="I312" s="1">
        <v>0.96778507499999999</v>
      </c>
      <c r="J312" s="1">
        <v>0.60510568000000009</v>
      </c>
      <c r="K312" s="1">
        <v>1.3688137975000001</v>
      </c>
      <c r="L312" s="1">
        <v>2.3564109974999998</v>
      </c>
      <c r="M312" s="1">
        <v>1.5796688925</v>
      </c>
      <c r="N312" s="1">
        <v>0.18498767250000001</v>
      </c>
      <c r="O312" s="1">
        <v>0.88559497000000009</v>
      </c>
      <c r="P312" s="1">
        <v>0.17269698250000001</v>
      </c>
      <c r="Q312" s="1">
        <v>0.40018135249999998</v>
      </c>
      <c r="R312" s="1">
        <v>1.8526229425</v>
      </c>
      <c r="S312" s="1">
        <v>0.84161333750000011</v>
      </c>
      <c r="T312" s="1">
        <v>1.16365721</v>
      </c>
      <c r="U312" s="1">
        <v>1.0648184249999999</v>
      </c>
      <c r="V312" s="1">
        <v>2.2838034724999998</v>
      </c>
      <c r="W312" s="1">
        <v>0.97430050000000012</v>
      </c>
      <c r="X312" s="1">
        <v>0.64272805499999996</v>
      </c>
      <c r="Y312" s="1">
        <v>1.4122364375000001</v>
      </c>
      <c r="Z312" s="1">
        <v>3.028398235</v>
      </c>
      <c r="AA312" s="1">
        <v>2.2210364249999999</v>
      </c>
      <c r="AB312" s="1">
        <v>-0.45960169499999998</v>
      </c>
      <c r="AC312" s="1">
        <v>1.9911671275</v>
      </c>
      <c r="AD312" s="1">
        <v>2.6210373100000002</v>
      </c>
    </row>
    <row r="313" spans="1:30" x14ac:dyDescent="0.3">
      <c r="A313">
        <v>1</v>
      </c>
      <c r="B313">
        <v>2020</v>
      </c>
      <c r="C313" t="s">
        <v>5</v>
      </c>
      <c r="D313" t="s">
        <v>27</v>
      </c>
      <c r="E313">
        <v>0</v>
      </c>
      <c r="F313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</row>
    <row r="314" spans="1:30" x14ac:dyDescent="0.3">
      <c r="A314">
        <v>1</v>
      </c>
      <c r="B314">
        <v>2020</v>
      </c>
      <c r="C314" t="s">
        <v>5</v>
      </c>
      <c r="D314" t="s">
        <v>28</v>
      </c>
      <c r="E314">
        <v>0</v>
      </c>
      <c r="F314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</row>
    <row r="315" spans="1:30" x14ac:dyDescent="0.3">
      <c r="A315">
        <v>1</v>
      </c>
      <c r="B315">
        <v>2020</v>
      </c>
      <c r="C315" t="s">
        <v>5</v>
      </c>
      <c r="D315" t="s">
        <v>29</v>
      </c>
      <c r="E315">
        <v>0</v>
      </c>
      <c r="F315">
        <v>0</v>
      </c>
      <c r="G315" s="1">
        <v>0.21827814500000001</v>
      </c>
      <c r="H315" s="1">
        <v>0.38039752999999998</v>
      </c>
      <c r="I315" s="1">
        <v>0.96778507499999999</v>
      </c>
      <c r="J315" s="1">
        <v>0.60510568000000009</v>
      </c>
      <c r="K315" s="1">
        <v>1.3688137975000001</v>
      </c>
      <c r="L315" s="1">
        <v>2.3564109974999998</v>
      </c>
      <c r="M315" s="1">
        <v>1.5796688925</v>
      </c>
      <c r="N315" s="1">
        <v>0.18498767250000001</v>
      </c>
      <c r="O315" s="1">
        <v>0.88559497000000009</v>
      </c>
      <c r="P315" s="1">
        <v>0.17269698250000001</v>
      </c>
      <c r="Q315" s="1">
        <v>0.40018135249999998</v>
      </c>
      <c r="R315" s="1">
        <v>1.8526229425</v>
      </c>
      <c r="S315" s="1">
        <v>0.84161333750000011</v>
      </c>
      <c r="T315" s="1">
        <v>1.16365721</v>
      </c>
      <c r="U315" s="1">
        <v>1.0648184249999999</v>
      </c>
      <c r="V315" s="1">
        <v>2.2838034724999998</v>
      </c>
      <c r="W315" s="1">
        <v>0.97430050000000012</v>
      </c>
      <c r="X315" s="1">
        <v>0.64272805499999996</v>
      </c>
      <c r="Y315" s="1">
        <v>1.4122364375000001</v>
      </c>
      <c r="Z315" s="1">
        <v>3.028398235</v>
      </c>
      <c r="AA315" s="1">
        <v>2.2210364249999999</v>
      </c>
      <c r="AB315" s="1">
        <v>-0.45960169499999998</v>
      </c>
      <c r="AC315" s="1">
        <v>1.9911671275</v>
      </c>
      <c r="AD315" s="1">
        <v>2.6210373100000002</v>
      </c>
    </row>
    <row r="316" spans="1:30" x14ac:dyDescent="0.3">
      <c r="A316">
        <v>1</v>
      </c>
      <c r="B316">
        <v>2020</v>
      </c>
      <c r="C316" t="s">
        <v>5</v>
      </c>
      <c r="D316" t="s">
        <v>30</v>
      </c>
      <c r="E316">
        <v>0</v>
      </c>
      <c r="F316">
        <v>0</v>
      </c>
      <c r="G316" s="1">
        <v>0.326599535</v>
      </c>
      <c r="H316" s="1">
        <v>0.24118287999999999</v>
      </c>
      <c r="I316" s="1">
        <v>0.29766986499999998</v>
      </c>
      <c r="J316" s="1">
        <v>-2.6231597499999999E-2</v>
      </c>
      <c r="K316" s="1">
        <v>0.98410756499999996</v>
      </c>
      <c r="L316" s="1">
        <v>0.83632404000000016</v>
      </c>
      <c r="M316" s="1">
        <v>0.69762631500000005</v>
      </c>
      <c r="N316" s="1">
        <v>-6.1785512500000007E-2</v>
      </c>
      <c r="O316" s="1">
        <v>0.58500499250000004</v>
      </c>
      <c r="P316" s="1">
        <v>0.47965645750000002</v>
      </c>
      <c r="Q316" s="1">
        <v>8.5041632499999992E-2</v>
      </c>
      <c r="R316" s="1">
        <v>1.432195605</v>
      </c>
      <c r="S316" s="1">
        <v>0.37837021250000002</v>
      </c>
      <c r="T316" s="1">
        <v>0.15454808749999999</v>
      </c>
      <c r="U316" s="1">
        <v>0.55458235999999994</v>
      </c>
      <c r="V316" s="1">
        <v>0.55234239249999995</v>
      </c>
      <c r="W316" s="1">
        <v>0.74650370500000007</v>
      </c>
      <c r="X316" s="1">
        <v>0.85903774249999998</v>
      </c>
      <c r="Y316" s="1">
        <v>0.90570598999999996</v>
      </c>
      <c r="Z316" s="1">
        <v>0.28968540250000002</v>
      </c>
      <c r="AA316" s="1">
        <v>0.22165103</v>
      </c>
      <c r="AB316" s="1">
        <v>-0.15655321750000001</v>
      </c>
      <c r="AC316" s="1">
        <v>0.49019009999999991</v>
      </c>
      <c r="AD316" s="1">
        <v>0.40190201250000002</v>
      </c>
    </row>
    <row r="317" spans="1:30" x14ac:dyDescent="0.3">
      <c r="A317">
        <v>2</v>
      </c>
      <c r="B317">
        <v>2020</v>
      </c>
      <c r="C317" t="s">
        <v>5</v>
      </c>
      <c r="D317" t="s">
        <v>26</v>
      </c>
      <c r="E317">
        <v>0</v>
      </c>
      <c r="F317">
        <v>0</v>
      </c>
      <c r="G317" s="1">
        <v>19.515363215000001</v>
      </c>
      <c r="H317" s="1">
        <v>17.730580807500001</v>
      </c>
      <c r="I317" s="1">
        <v>17.420873642499998</v>
      </c>
      <c r="J317" s="1">
        <v>17.376370905000002</v>
      </c>
      <c r="K317" s="1">
        <v>17.377740859999999</v>
      </c>
      <c r="L317" s="1">
        <v>17.224057197499999</v>
      </c>
      <c r="M317" s="1">
        <v>18.594907282499999</v>
      </c>
      <c r="N317" s="1">
        <v>22.076697827499999</v>
      </c>
      <c r="O317" s="1">
        <v>25.161158085</v>
      </c>
      <c r="P317" s="1">
        <v>25.934311390000001</v>
      </c>
      <c r="Q317" s="1">
        <v>25.671863077499999</v>
      </c>
      <c r="R317" s="1">
        <v>26.397827625000001</v>
      </c>
      <c r="S317" s="1">
        <v>26.759950159999999</v>
      </c>
      <c r="T317" s="1">
        <v>26.264941215</v>
      </c>
      <c r="U317" s="1">
        <v>25.238633154999999</v>
      </c>
      <c r="V317" s="1">
        <v>24.2228217125</v>
      </c>
      <c r="W317" s="1">
        <v>24.645430565000002</v>
      </c>
      <c r="X317" s="1">
        <v>24.888921262499998</v>
      </c>
      <c r="Y317" s="1">
        <v>24.994565487500001</v>
      </c>
      <c r="Z317" s="1">
        <v>24.580790520000001</v>
      </c>
      <c r="AA317" s="1">
        <v>24.654644967500001</v>
      </c>
      <c r="AB317" s="1">
        <v>25.67579031</v>
      </c>
      <c r="AC317" s="1">
        <v>23.932944294999999</v>
      </c>
      <c r="AD317" s="1">
        <v>21.9391965875</v>
      </c>
    </row>
    <row r="318" spans="1:30" x14ac:dyDescent="0.3">
      <c r="A318">
        <v>2</v>
      </c>
      <c r="B318">
        <v>2020</v>
      </c>
      <c r="C318" t="s">
        <v>5</v>
      </c>
      <c r="D318" t="s">
        <v>27</v>
      </c>
      <c r="E318">
        <v>0</v>
      </c>
      <c r="F318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</row>
    <row r="319" spans="1:30" x14ac:dyDescent="0.3">
      <c r="A319">
        <v>2</v>
      </c>
      <c r="B319">
        <v>2020</v>
      </c>
      <c r="C319" t="s">
        <v>5</v>
      </c>
      <c r="D319" t="s">
        <v>28</v>
      </c>
      <c r="E319">
        <v>0</v>
      </c>
      <c r="F319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</row>
    <row r="320" spans="1:30" x14ac:dyDescent="0.3">
      <c r="A320">
        <v>2</v>
      </c>
      <c r="B320">
        <v>2020</v>
      </c>
      <c r="C320" t="s">
        <v>5</v>
      </c>
      <c r="D320" t="s">
        <v>29</v>
      </c>
      <c r="E320">
        <v>0</v>
      </c>
      <c r="F320">
        <v>0</v>
      </c>
      <c r="G320" s="1">
        <v>19.515363215000001</v>
      </c>
      <c r="H320" s="1">
        <v>17.730580807500001</v>
      </c>
      <c r="I320" s="1">
        <v>17.420873642499998</v>
      </c>
      <c r="J320" s="1">
        <v>17.376370905000002</v>
      </c>
      <c r="K320" s="1">
        <v>17.377740859999999</v>
      </c>
      <c r="L320" s="1">
        <v>17.224057197499999</v>
      </c>
      <c r="M320" s="1">
        <v>18.594907282499999</v>
      </c>
      <c r="N320" s="1">
        <v>22.076697827499999</v>
      </c>
      <c r="O320" s="1">
        <v>25.161158085</v>
      </c>
      <c r="P320" s="1">
        <v>25.934311390000001</v>
      </c>
      <c r="Q320" s="1">
        <v>25.671863077499999</v>
      </c>
      <c r="R320" s="1">
        <v>26.397827625000001</v>
      </c>
      <c r="S320" s="1">
        <v>26.759950159999999</v>
      </c>
      <c r="T320" s="1">
        <v>26.264941215</v>
      </c>
      <c r="U320" s="1">
        <v>25.238633154999999</v>
      </c>
      <c r="V320" s="1">
        <v>24.2228217125</v>
      </c>
      <c r="W320" s="1">
        <v>24.645430565000002</v>
      </c>
      <c r="X320" s="1">
        <v>24.888921262499998</v>
      </c>
      <c r="Y320" s="1">
        <v>24.994565487500001</v>
      </c>
      <c r="Z320" s="1">
        <v>24.580790520000001</v>
      </c>
      <c r="AA320" s="1">
        <v>24.654644967500001</v>
      </c>
      <c r="AB320" s="1">
        <v>25.67579031</v>
      </c>
      <c r="AC320" s="1">
        <v>23.932944294999999</v>
      </c>
      <c r="AD320" s="1">
        <v>21.9391965875</v>
      </c>
    </row>
    <row r="321" spans="1:30" x14ac:dyDescent="0.3">
      <c r="A321">
        <v>2</v>
      </c>
      <c r="B321">
        <v>2020</v>
      </c>
      <c r="C321" t="s">
        <v>5</v>
      </c>
      <c r="D321" t="s">
        <v>30</v>
      </c>
      <c r="E321">
        <v>0</v>
      </c>
      <c r="F321">
        <v>0</v>
      </c>
      <c r="G321" s="1">
        <v>-1.518767325</v>
      </c>
      <c r="H321" s="1">
        <v>-1.9745840125</v>
      </c>
      <c r="I321" s="1">
        <v>-2.1763726475</v>
      </c>
      <c r="J321" s="1">
        <v>-1.9860540625000001</v>
      </c>
      <c r="K321" s="1">
        <v>-2.1287827500000001</v>
      </c>
      <c r="L321" s="1">
        <v>-2.177848875</v>
      </c>
      <c r="M321" s="1">
        <v>-1.8875204624999999</v>
      </c>
      <c r="N321" s="1">
        <v>-0.29365577749999999</v>
      </c>
      <c r="O321" s="1">
        <v>0.94261343750000004</v>
      </c>
      <c r="P321" s="1">
        <v>1.3722619425</v>
      </c>
      <c r="Q321" s="1">
        <v>1.07872057</v>
      </c>
      <c r="R321" s="1">
        <v>1.4368854175000001</v>
      </c>
      <c r="S321" s="1">
        <v>1.2751206774999999</v>
      </c>
      <c r="T321" s="1">
        <v>1.3135130125000001</v>
      </c>
      <c r="U321" s="1">
        <v>0.67772451</v>
      </c>
      <c r="V321" s="1">
        <v>0.17133696000000001</v>
      </c>
      <c r="W321" s="1">
        <v>0.381156465</v>
      </c>
      <c r="X321" s="1">
        <v>0.46297332000000002</v>
      </c>
      <c r="Y321" s="1">
        <v>0.27892399000000001</v>
      </c>
      <c r="Z321" s="1">
        <v>-5.2032285000000011E-2</v>
      </c>
      <c r="AA321" s="1">
        <v>-0.20312568249999999</v>
      </c>
      <c r="AB321" s="1">
        <v>-0.1413198</v>
      </c>
      <c r="AC321" s="1">
        <v>-0.67773338999999999</v>
      </c>
      <c r="AD321" s="1">
        <v>-0.91736732500000007</v>
      </c>
    </row>
    <row r="322" spans="1:30" x14ac:dyDescent="0.3">
      <c r="A322">
        <v>3</v>
      </c>
      <c r="B322">
        <v>2020</v>
      </c>
      <c r="C322" t="s">
        <v>5</v>
      </c>
      <c r="D322" t="s">
        <v>26</v>
      </c>
      <c r="E322">
        <v>0</v>
      </c>
      <c r="F322">
        <v>0</v>
      </c>
      <c r="G322" s="1">
        <v>26.500967022499999</v>
      </c>
      <c r="H322" s="1">
        <v>24.129926685000001</v>
      </c>
      <c r="I322" s="1">
        <v>22.948848730000002</v>
      </c>
      <c r="J322" s="1">
        <v>22.131866460000001</v>
      </c>
      <c r="K322" s="1">
        <v>22.131866460000001</v>
      </c>
      <c r="L322" s="1">
        <v>23.730316160000001</v>
      </c>
      <c r="M322" s="1">
        <v>29.733383175</v>
      </c>
      <c r="N322" s="1">
        <v>36.588943479999998</v>
      </c>
      <c r="O322" s="1">
        <v>38.187395094999999</v>
      </c>
      <c r="P322" s="1">
        <v>37.388168335000003</v>
      </c>
      <c r="Q322" s="1">
        <v>37.370410919999998</v>
      </c>
      <c r="R322" s="1">
        <v>39.82137298</v>
      </c>
      <c r="S322" s="1">
        <v>39.82137298</v>
      </c>
      <c r="T322" s="1">
        <v>39.82137298</v>
      </c>
      <c r="U322" s="1">
        <v>37.823307032499997</v>
      </c>
      <c r="V322" s="1">
        <v>35.807479857499999</v>
      </c>
      <c r="W322" s="1">
        <v>33.356521610000001</v>
      </c>
      <c r="X322" s="1">
        <v>33.356521610000001</v>
      </c>
      <c r="Y322" s="1">
        <v>33.356521610000001</v>
      </c>
      <c r="Z322" s="1">
        <v>33.356521610000001</v>
      </c>
      <c r="AA322" s="1">
        <v>33.356521610000001</v>
      </c>
      <c r="AB322" s="1">
        <v>33.356521610000001</v>
      </c>
      <c r="AC322" s="1">
        <v>32.157690049999999</v>
      </c>
      <c r="AD322" s="1">
        <v>30.088588715</v>
      </c>
    </row>
    <row r="323" spans="1:30" x14ac:dyDescent="0.3">
      <c r="A323">
        <v>3</v>
      </c>
      <c r="B323">
        <v>2020</v>
      </c>
      <c r="C323" t="s">
        <v>5</v>
      </c>
      <c r="D323" t="s">
        <v>27</v>
      </c>
      <c r="E323">
        <v>0</v>
      </c>
      <c r="F323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</row>
    <row r="324" spans="1:30" x14ac:dyDescent="0.3">
      <c r="A324">
        <v>3</v>
      </c>
      <c r="B324">
        <v>2020</v>
      </c>
      <c r="C324" t="s">
        <v>5</v>
      </c>
      <c r="D324" t="s">
        <v>28</v>
      </c>
      <c r="E324">
        <v>0</v>
      </c>
      <c r="F324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</row>
    <row r="325" spans="1:30" x14ac:dyDescent="0.3">
      <c r="A325">
        <v>3</v>
      </c>
      <c r="B325">
        <v>2020</v>
      </c>
      <c r="C325" t="s">
        <v>5</v>
      </c>
      <c r="D325" t="s">
        <v>29</v>
      </c>
      <c r="E325">
        <v>0</v>
      </c>
      <c r="F325">
        <v>0</v>
      </c>
      <c r="G325" s="1">
        <v>26.500967022499999</v>
      </c>
      <c r="H325" s="1">
        <v>24.129926685000001</v>
      </c>
      <c r="I325" s="1">
        <v>22.948848730000002</v>
      </c>
      <c r="J325" s="1">
        <v>22.131866460000001</v>
      </c>
      <c r="K325" s="1">
        <v>22.131866460000001</v>
      </c>
      <c r="L325" s="1">
        <v>23.730316160000001</v>
      </c>
      <c r="M325" s="1">
        <v>29.733383175</v>
      </c>
      <c r="N325" s="1">
        <v>36.588943479999998</v>
      </c>
      <c r="O325" s="1">
        <v>38.187395094999999</v>
      </c>
      <c r="P325" s="1">
        <v>37.388168335000003</v>
      </c>
      <c r="Q325" s="1">
        <v>37.370410919999998</v>
      </c>
      <c r="R325" s="1">
        <v>39.82137298</v>
      </c>
      <c r="S325" s="1">
        <v>39.82137298</v>
      </c>
      <c r="T325" s="1">
        <v>39.82137298</v>
      </c>
      <c r="U325" s="1">
        <v>37.823307032499997</v>
      </c>
      <c r="V325" s="1">
        <v>35.807479857499999</v>
      </c>
      <c r="W325" s="1">
        <v>33.356521610000001</v>
      </c>
      <c r="X325" s="1">
        <v>33.356521610000001</v>
      </c>
      <c r="Y325" s="1">
        <v>33.356521610000001</v>
      </c>
      <c r="Z325" s="1">
        <v>33.356521610000001</v>
      </c>
      <c r="AA325" s="1">
        <v>33.356521610000001</v>
      </c>
      <c r="AB325" s="1">
        <v>33.356521610000001</v>
      </c>
      <c r="AC325" s="1">
        <v>32.157690049999999</v>
      </c>
      <c r="AD325" s="1">
        <v>30.088588715</v>
      </c>
    </row>
    <row r="326" spans="1:30" x14ac:dyDescent="0.3">
      <c r="A326">
        <v>3</v>
      </c>
      <c r="B326">
        <v>2020</v>
      </c>
      <c r="C326" t="s">
        <v>5</v>
      </c>
      <c r="D326" t="s">
        <v>30</v>
      </c>
      <c r="E326">
        <v>0</v>
      </c>
      <c r="F326">
        <v>0</v>
      </c>
      <c r="G326" s="1">
        <v>-3.5865249600000002</v>
      </c>
      <c r="H326" s="1">
        <v>-3.5865249600000002</v>
      </c>
      <c r="I326" s="1">
        <v>-4.1637439699999996</v>
      </c>
      <c r="J326" s="1">
        <v>-4.7409629799999999</v>
      </c>
      <c r="K326" s="1">
        <v>-4.7409629799999999</v>
      </c>
      <c r="L326" s="1">
        <v>-4.7409629799999999</v>
      </c>
      <c r="M326" s="1">
        <v>-1.8903903925000001</v>
      </c>
      <c r="N326" s="1">
        <v>0.39184475250000012</v>
      </c>
      <c r="O326" s="1">
        <v>1.24435425</v>
      </c>
      <c r="P326" s="1">
        <v>1.24435425</v>
      </c>
      <c r="Q326" s="1">
        <v>1.137788775</v>
      </c>
      <c r="R326" s="1">
        <v>1.59956169</v>
      </c>
      <c r="S326" s="1">
        <v>2.1679000799999999</v>
      </c>
      <c r="T326" s="1">
        <v>2.2345047</v>
      </c>
      <c r="U326" s="1">
        <v>1.2532339125</v>
      </c>
      <c r="V326" s="1">
        <v>0.9779434199999999</v>
      </c>
      <c r="W326" s="1">
        <v>-0.15873337000000001</v>
      </c>
      <c r="X326" s="1">
        <v>-0.15873337000000001</v>
      </c>
      <c r="Y326" s="1">
        <v>-0.15873337000000001</v>
      </c>
      <c r="Z326" s="1">
        <v>-0.15873337000000001</v>
      </c>
      <c r="AA326" s="1">
        <v>-1.01124382</v>
      </c>
      <c r="AB326" s="1">
        <v>-1.29541397</v>
      </c>
      <c r="AC326" s="1">
        <v>-3.62204361</v>
      </c>
      <c r="AD326" s="1">
        <v>-3.62204361</v>
      </c>
    </row>
    <row r="327" spans="1:30" x14ac:dyDescent="0.3">
      <c r="A327">
        <v>4</v>
      </c>
      <c r="B327">
        <v>2020</v>
      </c>
      <c r="C327" t="s">
        <v>5</v>
      </c>
      <c r="D327" t="s">
        <v>26</v>
      </c>
      <c r="E327">
        <v>0</v>
      </c>
      <c r="F327">
        <v>0</v>
      </c>
      <c r="G327" s="1">
        <v>38.930286169999988</v>
      </c>
      <c r="H327" s="1">
        <v>34.270419474999997</v>
      </c>
      <c r="I327" s="1">
        <v>32.4063562125</v>
      </c>
      <c r="J327" s="1">
        <v>31.378551247499999</v>
      </c>
      <c r="K327" s="1">
        <v>33.26420152</v>
      </c>
      <c r="L327" s="1">
        <v>30.467871070000001</v>
      </c>
      <c r="M327" s="1">
        <v>35.733253599999998</v>
      </c>
      <c r="N327" s="1">
        <v>41.474975830000012</v>
      </c>
      <c r="O327" s="1">
        <v>46.724359992499998</v>
      </c>
      <c r="P327" s="1">
        <v>50.147675509999999</v>
      </c>
      <c r="Q327" s="1">
        <v>51.75250959000001</v>
      </c>
      <c r="R327" s="1">
        <v>52.57156896499999</v>
      </c>
      <c r="S327" s="1">
        <v>53.603820322499999</v>
      </c>
      <c r="T327" s="1">
        <v>54.042855262499998</v>
      </c>
      <c r="U327" s="1">
        <v>54.231493950000001</v>
      </c>
      <c r="V327" s="1">
        <v>52.187009809999992</v>
      </c>
      <c r="W327" s="1">
        <v>52.213130472499998</v>
      </c>
      <c r="X327" s="1">
        <v>50.177480697499938</v>
      </c>
      <c r="Y327" s="1">
        <v>50.441492797499997</v>
      </c>
      <c r="Z327" s="1">
        <v>50.856208559999992</v>
      </c>
      <c r="AA327" s="1">
        <v>50.438159944999981</v>
      </c>
      <c r="AB327" s="1">
        <v>52.246268747499997</v>
      </c>
      <c r="AC327" s="1">
        <v>51.045338629999989</v>
      </c>
      <c r="AD327" s="1">
        <v>45.620873215000003</v>
      </c>
    </row>
    <row r="328" spans="1:30" x14ac:dyDescent="0.3">
      <c r="A328">
        <v>4</v>
      </c>
      <c r="B328">
        <v>2020</v>
      </c>
      <c r="C328" t="s">
        <v>5</v>
      </c>
      <c r="D328" t="s">
        <v>27</v>
      </c>
      <c r="E328">
        <v>0</v>
      </c>
      <c r="F328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</row>
    <row r="329" spans="1:30" x14ac:dyDescent="0.3">
      <c r="A329">
        <v>4</v>
      </c>
      <c r="B329">
        <v>2020</v>
      </c>
      <c r="C329" t="s">
        <v>5</v>
      </c>
      <c r="D329" t="s">
        <v>28</v>
      </c>
      <c r="E329">
        <v>0</v>
      </c>
      <c r="F329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</row>
    <row r="330" spans="1:30" x14ac:dyDescent="0.3">
      <c r="A330">
        <v>4</v>
      </c>
      <c r="B330">
        <v>2020</v>
      </c>
      <c r="C330" t="s">
        <v>5</v>
      </c>
      <c r="D330" t="s">
        <v>29</v>
      </c>
      <c r="E330">
        <v>0</v>
      </c>
      <c r="F330">
        <v>0</v>
      </c>
      <c r="G330" s="1">
        <v>38.930286169999988</v>
      </c>
      <c r="H330" s="1">
        <v>34.270419474999997</v>
      </c>
      <c r="I330" s="1">
        <v>32.4063562125</v>
      </c>
      <c r="J330" s="1">
        <v>31.378551247499999</v>
      </c>
      <c r="K330" s="1">
        <v>33.26420152</v>
      </c>
      <c r="L330" s="1">
        <v>30.467871070000001</v>
      </c>
      <c r="M330" s="1">
        <v>35.733253599999998</v>
      </c>
      <c r="N330" s="1">
        <v>41.474975830000012</v>
      </c>
      <c r="O330" s="1">
        <v>46.724359992499998</v>
      </c>
      <c r="P330" s="1">
        <v>50.147675509999999</v>
      </c>
      <c r="Q330" s="1">
        <v>51.75250959000001</v>
      </c>
      <c r="R330" s="1">
        <v>52.57156896499999</v>
      </c>
      <c r="S330" s="1">
        <v>53.603820322499999</v>
      </c>
      <c r="T330" s="1">
        <v>54.042855262499998</v>
      </c>
      <c r="U330" s="1">
        <v>54.231493950000001</v>
      </c>
      <c r="V330" s="1">
        <v>52.187009809999992</v>
      </c>
      <c r="W330" s="1">
        <v>52.213130472499998</v>
      </c>
      <c r="X330" s="1">
        <v>50.177480697499938</v>
      </c>
      <c r="Y330" s="1">
        <v>50.441492797499997</v>
      </c>
      <c r="Z330" s="1">
        <v>50.856208559999992</v>
      </c>
      <c r="AA330" s="1">
        <v>50.438159944999981</v>
      </c>
      <c r="AB330" s="1">
        <v>52.246268747499997</v>
      </c>
      <c r="AC330" s="1">
        <v>51.045338629999989</v>
      </c>
      <c r="AD330" s="1">
        <v>45.620873215000003</v>
      </c>
    </row>
    <row r="331" spans="1:30" x14ac:dyDescent="0.3">
      <c r="A331">
        <v>4</v>
      </c>
      <c r="B331">
        <v>2020</v>
      </c>
      <c r="C331" t="s">
        <v>5</v>
      </c>
      <c r="D331" t="s">
        <v>30</v>
      </c>
      <c r="E331">
        <v>0</v>
      </c>
      <c r="F331">
        <v>0</v>
      </c>
      <c r="G331" s="1">
        <v>4.2723773600000001</v>
      </c>
      <c r="H331" s="1">
        <v>3.2734689449999999</v>
      </c>
      <c r="I331" s="1">
        <v>3.1021021525000001</v>
      </c>
      <c r="J331" s="1">
        <v>2.7092951049999989</v>
      </c>
      <c r="K331" s="1">
        <v>3.118934877500001</v>
      </c>
      <c r="L331" s="1">
        <v>1.447546017500001</v>
      </c>
      <c r="M331" s="1">
        <v>2.5256297349999999</v>
      </c>
      <c r="N331" s="1">
        <v>4.8532959450000002</v>
      </c>
      <c r="O331" s="1">
        <v>7.0600640500000003</v>
      </c>
      <c r="P331" s="1">
        <v>8.3893197449999999</v>
      </c>
      <c r="Q331" s="1">
        <v>9.1585548349999986</v>
      </c>
      <c r="R331" s="1">
        <v>9.4929235849999998</v>
      </c>
      <c r="S331" s="1">
        <v>9.919630269999999</v>
      </c>
      <c r="T331" s="1">
        <v>9.9946815250000007</v>
      </c>
      <c r="U331" s="1">
        <v>9.9237394774999999</v>
      </c>
      <c r="V331" s="1">
        <v>9.5933923925000002</v>
      </c>
      <c r="W331" s="1">
        <v>9.1296432924999991</v>
      </c>
      <c r="X331" s="1">
        <v>8.1015304500000003</v>
      </c>
      <c r="Y331" s="1">
        <v>8.0640485099999992</v>
      </c>
      <c r="Z331" s="1">
        <v>7.6713443550000013</v>
      </c>
      <c r="AA331" s="1">
        <v>6.9149351350000003</v>
      </c>
      <c r="AB331" s="1">
        <v>8.2896568049999999</v>
      </c>
      <c r="AC331" s="1">
        <v>7.4278342325000013</v>
      </c>
      <c r="AD331" s="1">
        <v>5.9776219424999999</v>
      </c>
    </row>
    <row r="332" spans="1:30" x14ac:dyDescent="0.3">
      <c r="A332">
        <v>5</v>
      </c>
      <c r="B332">
        <v>2020</v>
      </c>
      <c r="C332" t="s">
        <v>5</v>
      </c>
      <c r="D332" t="s">
        <v>26</v>
      </c>
      <c r="E332">
        <v>0</v>
      </c>
      <c r="F332">
        <v>0</v>
      </c>
      <c r="G332" s="1">
        <v>-13.91967082</v>
      </c>
      <c r="H332" s="1">
        <v>-11.949337005</v>
      </c>
      <c r="I332" s="1">
        <v>-7.7469601625000006</v>
      </c>
      <c r="J332" s="1">
        <v>-7.3394691950000004</v>
      </c>
      <c r="K332" s="1">
        <v>-7.1104135575000003</v>
      </c>
      <c r="L332" s="1">
        <v>-7.2599287025000017</v>
      </c>
      <c r="M332" s="1">
        <v>-5.3580937350000006</v>
      </c>
      <c r="N332" s="1">
        <v>-2.6451575750000011</v>
      </c>
      <c r="O332" s="1">
        <v>-0.7057957675000015</v>
      </c>
      <c r="P332" s="1">
        <v>0.76326609000000012</v>
      </c>
      <c r="Q332" s="1">
        <v>1.279669999999999</v>
      </c>
      <c r="R332" s="1">
        <v>2.225952149999999</v>
      </c>
      <c r="S332" s="1">
        <v>3.4827551875</v>
      </c>
      <c r="T332" s="1">
        <v>3.67347789</v>
      </c>
      <c r="U332" s="1">
        <v>3.118904592499999</v>
      </c>
      <c r="V332" s="1">
        <v>1.5046234199999999</v>
      </c>
      <c r="W332" s="1">
        <v>1.5720487875000011</v>
      </c>
      <c r="X332" s="1">
        <v>1.6061369225000011</v>
      </c>
      <c r="Y332" s="1">
        <v>2.0327187800000019</v>
      </c>
      <c r="Z332" s="1">
        <v>1.6149246675</v>
      </c>
      <c r="AA332" s="1">
        <v>1.202717777499998</v>
      </c>
      <c r="AB332" s="1">
        <v>2.4636123200000011</v>
      </c>
      <c r="AC332" s="1">
        <v>3.2536625875000009</v>
      </c>
      <c r="AD332" s="1">
        <v>-0.85125875499999992</v>
      </c>
    </row>
    <row r="333" spans="1:30" x14ac:dyDescent="0.3">
      <c r="A333">
        <v>5</v>
      </c>
      <c r="B333">
        <v>2020</v>
      </c>
      <c r="C333" t="s">
        <v>5</v>
      </c>
      <c r="D333" t="s">
        <v>27</v>
      </c>
      <c r="E333">
        <v>0</v>
      </c>
      <c r="F333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</row>
    <row r="334" spans="1:30" x14ac:dyDescent="0.3">
      <c r="A334">
        <v>5</v>
      </c>
      <c r="B334">
        <v>2020</v>
      </c>
      <c r="C334" t="s">
        <v>5</v>
      </c>
      <c r="D334" t="s">
        <v>28</v>
      </c>
      <c r="E334">
        <v>0</v>
      </c>
      <c r="F334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</row>
    <row r="335" spans="1:30" x14ac:dyDescent="0.3">
      <c r="A335">
        <v>5</v>
      </c>
      <c r="B335">
        <v>2020</v>
      </c>
      <c r="C335" t="s">
        <v>5</v>
      </c>
      <c r="D335" t="s">
        <v>29</v>
      </c>
      <c r="E335">
        <v>0</v>
      </c>
      <c r="F335">
        <v>0</v>
      </c>
      <c r="G335" s="1">
        <v>-13.91967082</v>
      </c>
      <c r="H335" s="1">
        <v>-11.949337005</v>
      </c>
      <c r="I335" s="1">
        <v>-7.7469601625000006</v>
      </c>
      <c r="J335" s="1">
        <v>-7.3394691950000004</v>
      </c>
      <c r="K335" s="1">
        <v>-7.1104135575000003</v>
      </c>
      <c r="L335" s="1">
        <v>-7.2599287025000017</v>
      </c>
      <c r="M335" s="1">
        <v>-5.3580937350000006</v>
      </c>
      <c r="N335" s="1">
        <v>-2.6451575750000011</v>
      </c>
      <c r="O335" s="1">
        <v>-0.7057957675000015</v>
      </c>
      <c r="P335" s="1">
        <v>0.76326609000000012</v>
      </c>
      <c r="Q335" s="1">
        <v>1.279669999999999</v>
      </c>
      <c r="R335" s="1">
        <v>2.225952149999999</v>
      </c>
      <c r="S335" s="1">
        <v>3.4827551875</v>
      </c>
      <c r="T335" s="1">
        <v>3.67347789</v>
      </c>
      <c r="U335" s="1">
        <v>3.118904592499999</v>
      </c>
      <c r="V335" s="1">
        <v>1.5046234199999999</v>
      </c>
      <c r="W335" s="1">
        <v>1.5720487875000011</v>
      </c>
      <c r="X335" s="1">
        <v>1.6061369225000011</v>
      </c>
      <c r="Y335" s="1">
        <v>2.0327187800000019</v>
      </c>
      <c r="Z335" s="1">
        <v>1.6149246675</v>
      </c>
      <c r="AA335" s="1">
        <v>1.202717777499998</v>
      </c>
      <c r="AB335" s="1">
        <v>2.4636123200000011</v>
      </c>
      <c r="AC335" s="1">
        <v>3.2536625875000009</v>
      </c>
      <c r="AD335" s="1">
        <v>-0.85125875499999992</v>
      </c>
    </row>
    <row r="336" spans="1:30" x14ac:dyDescent="0.3">
      <c r="A336">
        <v>5</v>
      </c>
      <c r="B336">
        <v>2020</v>
      </c>
      <c r="C336" t="s">
        <v>5</v>
      </c>
      <c r="D336" t="s">
        <v>30</v>
      </c>
      <c r="E336">
        <v>0</v>
      </c>
      <c r="F336">
        <v>0</v>
      </c>
      <c r="G336" s="1">
        <v>-0.83946111499999998</v>
      </c>
      <c r="H336" s="1">
        <v>-0.75332832000000005</v>
      </c>
      <c r="I336" s="1">
        <v>-0.82100410250000011</v>
      </c>
      <c r="J336" s="1">
        <v>-0.66411934500000003</v>
      </c>
      <c r="K336" s="1">
        <v>-0.72564277999999993</v>
      </c>
      <c r="L336" s="1">
        <v>-0.75640449999999992</v>
      </c>
      <c r="M336" s="1">
        <v>-0.87945135750000014</v>
      </c>
      <c r="N336" s="1">
        <v>-0.66719550999999999</v>
      </c>
      <c r="O336" s="1">
        <v>-0.759480665</v>
      </c>
      <c r="P336" s="1">
        <v>-0.72564276500000002</v>
      </c>
      <c r="Q336" s="1">
        <v>-0.82100408999999996</v>
      </c>
      <c r="R336" s="1">
        <v>-0.91328925999999999</v>
      </c>
      <c r="S336" s="1">
        <v>-0.69180488500000004</v>
      </c>
      <c r="T336" s="1">
        <v>-0.66411935</v>
      </c>
      <c r="U336" s="1">
        <v>-0.71333807250000003</v>
      </c>
      <c r="V336" s="1">
        <v>-0.7687091774999999</v>
      </c>
      <c r="W336" s="1">
        <v>-0.71333807500000002</v>
      </c>
      <c r="X336" s="1">
        <v>-0.66104317499999987</v>
      </c>
      <c r="Y336" s="1">
        <v>-0.66719550249999993</v>
      </c>
      <c r="Z336" s="1">
        <v>-0.58413886749999999</v>
      </c>
      <c r="AA336" s="1">
        <v>-0.68872870249999996</v>
      </c>
      <c r="AB336" s="1">
        <v>-0.73179511250000007</v>
      </c>
      <c r="AC336" s="1">
        <v>-0.77486151000000003</v>
      </c>
      <c r="AD336" s="1">
        <v>-0.78101387249999998</v>
      </c>
    </row>
    <row r="337" spans="1:30" x14ac:dyDescent="0.3">
      <c r="A337">
        <v>7</v>
      </c>
      <c r="B337">
        <v>2020</v>
      </c>
      <c r="C337" t="s">
        <v>5</v>
      </c>
      <c r="D337" t="s">
        <v>26</v>
      </c>
      <c r="E337">
        <v>0</v>
      </c>
      <c r="F337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</row>
    <row r="338" spans="1:30" x14ac:dyDescent="0.3">
      <c r="A338">
        <v>7</v>
      </c>
      <c r="B338">
        <v>2020</v>
      </c>
      <c r="C338" t="s">
        <v>5</v>
      </c>
      <c r="D338" t="s">
        <v>27</v>
      </c>
      <c r="E338">
        <v>0</v>
      </c>
      <c r="F338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</row>
    <row r="339" spans="1:30" x14ac:dyDescent="0.3">
      <c r="A339">
        <v>7</v>
      </c>
      <c r="B339">
        <v>2020</v>
      </c>
      <c r="C339" t="s">
        <v>5</v>
      </c>
      <c r="D339" t="s">
        <v>28</v>
      </c>
      <c r="E339">
        <v>0</v>
      </c>
      <c r="F339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</row>
    <row r="340" spans="1:30" x14ac:dyDescent="0.3">
      <c r="A340">
        <v>7</v>
      </c>
      <c r="B340">
        <v>2020</v>
      </c>
      <c r="C340" t="s">
        <v>5</v>
      </c>
      <c r="D340" t="s">
        <v>29</v>
      </c>
      <c r="E340">
        <v>0</v>
      </c>
      <c r="F340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</row>
    <row r="341" spans="1:30" x14ac:dyDescent="0.3">
      <c r="A341">
        <v>7</v>
      </c>
      <c r="B341">
        <v>2020</v>
      </c>
      <c r="C341" t="s">
        <v>5</v>
      </c>
      <c r="D341" t="s">
        <v>30</v>
      </c>
      <c r="E341">
        <v>0</v>
      </c>
      <c r="F34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</row>
    <row r="342" spans="1:30" x14ac:dyDescent="0.3">
      <c r="A342">
        <v>8</v>
      </c>
      <c r="B342">
        <v>2020</v>
      </c>
      <c r="C342" t="s">
        <v>5</v>
      </c>
      <c r="D342" t="s">
        <v>26</v>
      </c>
      <c r="E342">
        <v>0</v>
      </c>
      <c r="F342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</row>
    <row r="343" spans="1:30" x14ac:dyDescent="0.3">
      <c r="A343">
        <v>8</v>
      </c>
      <c r="B343">
        <v>2020</v>
      </c>
      <c r="C343" t="s">
        <v>5</v>
      </c>
      <c r="D343" t="s">
        <v>27</v>
      </c>
      <c r="E343">
        <v>0</v>
      </c>
      <c r="F343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</row>
    <row r="344" spans="1:30" x14ac:dyDescent="0.3">
      <c r="A344">
        <v>8</v>
      </c>
      <c r="B344">
        <v>2020</v>
      </c>
      <c r="C344" t="s">
        <v>5</v>
      </c>
      <c r="D344" t="s">
        <v>28</v>
      </c>
      <c r="E344">
        <v>0</v>
      </c>
      <c r="F344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</row>
    <row r="345" spans="1:30" x14ac:dyDescent="0.3">
      <c r="A345">
        <v>8</v>
      </c>
      <c r="B345">
        <v>2020</v>
      </c>
      <c r="C345" t="s">
        <v>5</v>
      </c>
      <c r="D345" t="s">
        <v>29</v>
      </c>
      <c r="E345">
        <v>0</v>
      </c>
      <c r="F345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</row>
    <row r="346" spans="1:30" x14ac:dyDescent="0.3">
      <c r="A346">
        <v>8</v>
      </c>
      <c r="B346">
        <v>2020</v>
      </c>
      <c r="C346" t="s">
        <v>5</v>
      </c>
      <c r="D346" t="s">
        <v>30</v>
      </c>
      <c r="E346">
        <v>0</v>
      </c>
      <c r="F346">
        <v>0</v>
      </c>
      <c r="G346" s="1">
        <v>101.75902938749999</v>
      </c>
      <c r="H346" s="1">
        <v>102.1935005175</v>
      </c>
      <c r="I346" s="1">
        <v>103.06299591</v>
      </c>
      <c r="J346" s="1">
        <v>103.253297805</v>
      </c>
      <c r="K346" s="1">
        <v>103.5011825575</v>
      </c>
      <c r="L346" s="1">
        <v>103.85334014750001</v>
      </c>
      <c r="M346" s="1">
        <v>102.4982528675</v>
      </c>
      <c r="N346" s="1">
        <v>98.102321622500014</v>
      </c>
      <c r="O346" s="1">
        <v>97.436845777500011</v>
      </c>
      <c r="P346" s="1">
        <v>97.218400957499995</v>
      </c>
      <c r="Q346" s="1">
        <v>97.301681514999999</v>
      </c>
      <c r="R346" s="1">
        <v>96.699985502499999</v>
      </c>
      <c r="S346" s="1">
        <v>95.940441132499998</v>
      </c>
      <c r="T346" s="1">
        <v>96.253250124999994</v>
      </c>
      <c r="U346" s="1">
        <v>96.757106780000015</v>
      </c>
      <c r="V346" s="1">
        <v>97.910678860000004</v>
      </c>
      <c r="W346" s="1">
        <v>98.173158645000001</v>
      </c>
      <c r="X346" s="1">
        <v>97.962951662499989</v>
      </c>
      <c r="Y346" s="1">
        <v>98.139202119999993</v>
      </c>
      <c r="Z346" s="1">
        <v>98.592006685000001</v>
      </c>
      <c r="AA346" s="1">
        <v>98.536605834999989</v>
      </c>
      <c r="AB346" s="1">
        <v>98.180810927499991</v>
      </c>
      <c r="AC346" s="1">
        <v>98.960447310000006</v>
      </c>
      <c r="AD346" s="1">
        <v>99.768484115000007</v>
      </c>
    </row>
    <row r="347" spans="1:30" x14ac:dyDescent="0.3">
      <c r="A347">
        <v>9</v>
      </c>
      <c r="B347">
        <v>2020</v>
      </c>
      <c r="C347" t="s">
        <v>5</v>
      </c>
      <c r="D347" t="s">
        <v>26</v>
      </c>
      <c r="E347">
        <v>0</v>
      </c>
      <c r="F347">
        <v>0</v>
      </c>
      <c r="G347" s="1">
        <v>15.023880005000001</v>
      </c>
      <c r="H347" s="1">
        <v>9.3196010624999985</v>
      </c>
      <c r="I347" s="1">
        <v>13.370851515</v>
      </c>
      <c r="J347" s="1">
        <v>12.372100832499999</v>
      </c>
      <c r="K347" s="1">
        <v>14.192413334999999</v>
      </c>
      <c r="L347" s="1">
        <v>4.8399219525000001</v>
      </c>
      <c r="M347" s="1">
        <v>-11.4770565</v>
      </c>
      <c r="N347" s="1">
        <v>0.83296203499997645</v>
      </c>
      <c r="O347" s="1">
        <v>6.4115810374999489</v>
      </c>
      <c r="P347" s="1">
        <v>15.607837679999999</v>
      </c>
      <c r="Q347" s="1">
        <v>15.1921920775</v>
      </c>
      <c r="R347" s="1">
        <v>8.4132289900000004</v>
      </c>
      <c r="S347" s="1">
        <v>6.9618892675000046</v>
      </c>
      <c r="T347" s="1">
        <v>8.4781131725000005</v>
      </c>
      <c r="U347" s="1">
        <v>7.4231262225000014</v>
      </c>
      <c r="V347" s="1">
        <v>8.8271255499999999</v>
      </c>
      <c r="W347" s="1">
        <v>12.3118457775</v>
      </c>
      <c r="X347" s="1">
        <v>12.7507514975</v>
      </c>
      <c r="Y347" s="1">
        <v>13.1741447475</v>
      </c>
      <c r="Z347" s="1">
        <v>12.912778852500001</v>
      </c>
      <c r="AA347" s="1">
        <v>8.2805709874999973</v>
      </c>
      <c r="AB347" s="1">
        <v>9.3703498825000011</v>
      </c>
      <c r="AC347" s="1">
        <v>9.4900493575000002</v>
      </c>
      <c r="AD347" s="1">
        <v>9.6380481724999978</v>
      </c>
    </row>
    <row r="348" spans="1:30" x14ac:dyDescent="0.3">
      <c r="A348">
        <v>9</v>
      </c>
      <c r="B348">
        <v>2020</v>
      </c>
      <c r="C348" t="s">
        <v>5</v>
      </c>
      <c r="D348" t="s">
        <v>27</v>
      </c>
      <c r="E348">
        <v>0</v>
      </c>
      <c r="F348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</row>
    <row r="349" spans="1:30" x14ac:dyDescent="0.3">
      <c r="A349">
        <v>9</v>
      </c>
      <c r="B349">
        <v>2020</v>
      </c>
      <c r="C349" t="s">
        <v>5</v>
      </c>
      <c r="D349" t="s">
        <v>28</v>
      </c>
      <c r="E349">
        <v>0</v>
      </c>
      <c r="F349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</row>
    <row r="350" spans="1:30" x14ac:dyDescent="0.3">
      <c r="A350">
        <v>9</v>
      </c>
      <c r="B350">
        <v>2020</v>
      </c>
      <c r="C350" t="s">
        <v>5</v>
      </c>
      <c r="D350" t="s">
        <v>29</v>
      </c>
      <c r="E350">
        <v>0</v>
      </c>
      <c r="F350">
        <v>0</v>
      </c>
      <c r="G350" s="1">
        <v>15.023880005000001</v>
      </c>
      <c r="H350" s="1">
        <v>9.3196010624999985</v>
      </c>
      <c r="I350" s="1">
        <v>13.370851515</v>
      </c>
      <c r="J350" s="1">
        <v>12.372100832499999</v>
      </c>
      <c r="K350" s="1">
        <v>14.192413334999999</v>
      </c>
      <c r="L350" s="1">
        <v>4.8399219525000001</v>
      </c>
      <c r="M350" s="1">
        <v>-11.4770565</v>
      </c>
      <c r="N350" s="1">
        <v>0.83296203499997645</v>
      </c>
      <c r="O350" s="1">
        <v>6.4115810374999489</v>
      </c>
      <c r="P350" s="1">
        <v>15.607837679999999</v>
      </c>
      <c r="Q350" s="1">
        <v>15.1921920775</v>
      </c>
      <c r="R350" s="1">
        <v>8.4132289900000004</v>
      </c>
      <c r="S350" s="1">
        <v>6.9618892675000046</v>
      </c>
      <c r="T350" s="1">
        <v>8.4781131725000005</v>
      </c>
      <c r="U350" s="1">
        <v>7.4231262225000014</v>
      </c>
      <c r="V350" s="1">
        <v>8.8271255499999999</v>
      </c>
      <c r="W350" s="1">
        <v>12.3118457775</v>
      </c>
      <c r="X350" s="1">
        <v>12.7507514975</v>
      </c>
      <c r="Y350" s="1">
        <v>13.1741447475</v>
      </c>
      <c r="Z350" s="1">
        <v>12.912778852500001</v>
      </c>
      <c r="AA350" s="1">
        <v>8.2805709874999973</v>
      </c>
      <c r="AB350" s="1">
        <v>9.3703498825000011</v>
      </c>
      <c r="AC350" s="1">
        <v>9.4900493575000002</v>
      </c>
      <c r="AD350" s="1">
        <v>9.6380481724999978</v>
      </c>
    </row>
    <row r="351" spans="1:30" x14ac:dyDescent="0.3">
      <c r="A351">
        <v>9</v>
      </c>
      <c r="B351">
        <v>2020</v>
      </c>
      <c r="C351" t="s">
        <v>5</v>
      </c>
      <c r="D351" t="s">
        <v>30</v>
      </c>
      <c r="E351">
        <v>0</v>
      </c>
      <c r="F351">
        <v>0</v>
      </c>
      <c r="G351" s="1">
        <v>27.139389037499999</v>
      </c>
      <c r="H351" s="1">
        <v>24.3522262575</v>
      </c>
      <c r="I351" s="1">
        <v>20.954648967499999</v>
      </c>
      <c r="J351" s="1">
        <v>21.55676746</v>
      </c>
      <c r="K351" s="1">
        <v>20.361645692500002</v>
      </c>
      <c r="L351" s="1">
        <v>23.019941330000002</v>
      </c>
      <c r="M351" s="1">
        <v>24.8433990475</v>
      </c>
      <c r="N351" s="1">
        <v>20.147120475000001</v>
      </c>
      <c r="O351" s="1">
        <v>14.238856315</v>
      </c>
      <c r="P351" s="1">
        <v>10.58531189</v>
      </c>
      <c r="Q351" s="1">
        <v>13.612579347500001</v>
      </c>
      <c r="R351" s="1">
        <v>15.260577207500001</v>
      </c>
      <c r="S351" s="1">
        <v>14.527154922499999</v>
      </c>
      <c r="T351" s="1">
        <v>14.366373064999999</v>
      </c>
      <c r="U351" s="1">
        <v>17.851667405000001</v>
      </c>
      <c r="V351" s="1">
        <v>19.653513907499999</v>
      </c>
      <c r="W351" s="1">
        <v>21.1139640775</v>
      </c>
      <c r="X351" s="1">
        <v>25.955699922499999</v>
      </c>
      <c r="Y351" s="1">
        <v>25.2927360525</v>
      </c>
      <c r="Z351" s="1">
        <v>24.122764584999999</v>
      </c>
      <c r="AA351" s="1">
        <v>26.175973890000009</v>
      </c>
      <c r="AB351" s="1">
        <v>23.901956555000002</v>
      </c>
      <c r="AC351" s="1">
        <v>25.845295907500009</v>
      </c>
      <c r="AD351" s="1">
        <v>26.542306902499998</v>
      </c>
    </row>
    <row r="352" spans="1:30" x14ac:dyDescent="0.3">
      <c r="A352">
        <v>10</v>
      </c>
      <c r="B352">
        <v>2020</v>
      </c>
      <c r="C352" t="s">
        <v>5</v>
      </c>
      <c r="D352" t="s">
        <v>26</v>
      </c>
      <c r="E352">
        <v>0</v>
      </c>
      <c r="F352">
        <v>0</v>
      </c>
      <c r="G352" s="1">
        <v>21.8394699125</v>
      </c>
      <c r="H352" s="1">
        <v>18.514822007500001</v>
      </c>
      <c r="I352" s="1">
        <v>18.499174122500001</v>
      </c>
      <c r="J352" s="1">
        <v>16.819446567500002</v>
      </c>
      <c r="K352" s="1">
        <v>16.9738006625</v>
      </c>
      <c r="L352" s="1">
        <v>16.9679718075</v>
      </c>
      <c r="M352" s="1">
        <v>20.507702827500001</v>
      </c>
      <c r="N352" s="1">
        <v>28.041217804999999</v>
      </c>
      <c r="O352" s="1">
        <v>32.857667922499999</v>
      </c>
      <c r="P352" s="1">
        <v>33.528526307500002</v>
      </c>
      <c r="Q352" s="1">
        <v>33.491324424999988</v>
      </c>
      <c r="R352" s="1">
        <v>35.039473532499997</v>
      </c>
      <c r="S352" s="1">
        <v>33.623353954999999</v>
      </c>
      <c r="T352" s="1">
        <v>32.981992722500003</v>
      </c>
      <c r="U352" s="1">
        <v>27.6539859775</v>
      </c>
      <c r="V352" s="1">
        <v>28.59010219999999</v>
      </c>
      <c r="W352" s="1">
        <v>33.214898107499998</v>
      </c>
      <c r="X352" s="1">
        <v>35.401804925</v>
      </c>
      <c r="Y352" s="1">
        <v>27.8902149225</v>
      </c>
      <c r="Z352" s="1">
        <v>29.3428916925</v>
      </c>
      <c r="AA352" s="1">
        <v>27.093698499999999</v>
      </c>
      <c r="AB352" s="1">
        <v>28.731803894999999</v>
      </c>
      <c r="AC352" s="1">
        <v>25.951689720000001</v>
      </c>
      <c r="AD352" s="1">
        <v>23.239999770000001</v>
      </c>
    </row>
    <row r="353" spans="1:30" x14ac:dyDescent="0.3">
      <c r="A353">
        <v>10</v>
      </c>
      <c r="B353">
        <v>2020</v>
      </c>
      <c r="C353" t="s">
        <v>5</v>
      </c>
      <c r="D353" t="s">
        <v>27</v>
      </c>
      <c r="E353">
        <v>0</v>
      </c>
      <c r="F353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</row>
    <row r="354" spans="1:30" x14ac:dyDescent="0.3">
      <c r="A354">
        <v>10</v>
      </c>
      <c r="B354">
        <v>2020</v>
      </c>
      <c r="C354" t="s">
        <v>5</v>
      </c>
      <c r="D354" t="s">
        <v>28</v>
      </c>
      <c r="E354">
        <v>0</v>
      </c>
      <c r="F354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</row>
    <row r="355" spans="1:30" x14ac:dyDescent="0.3">
      <c r="A355">
        <v>10</v>
      </c>
      <c r="B355">
        <v>2020</v>
      </c>
      <c r="C355" t="s">
        <v>5</v>
      </c>
      <c r="D355" t="s">
        <v>29</v>
      </c>
      <c r="E355">
        <v>0</v>
      </c>
      <c r="F355">
        <v>0</v>
      </c>
      <c r="G355" s="1">
        <v>21.8394699125</v>
      </c>
      <c r="H355" s="1">
        <v>18.514822007500001</v>
      </c>
      <c r="I355" s="1">
        <v>18.499174122500001</v>
      </c>
      <c r="J355" s="1">
        <v>16.819446567500002</v>
      </c>
      <c r="K355" s="1">
        <v>16.9738006625</v>
      </c>
      <c r="L355" s="1">
        <v>16.9679718075</v>
      </c>
      <c r="M355" s="1">
        <v>20.507702827500001</v>
      </c>
      <c r="N355" s="1">
        <v>28.041217804999999</v>
      </c>
      <c r="O355" s="1">
        <v>32.857667922499999</v>
      </c>
      <c r="P355" s="1">
        <v>33.528526307500002</v>
      </c>
      <c r="Q355" s="1">
        <v>33.491324424999988</v>
      </c>
      <c r="R355" s="1">
        <v>35.039473532499997</v>
      </c>
      <c r="S355" s="1">
        <v>33.623353954999999</v>
      </c>
      <c r="T355" s="1">
        <v>32.981992722500003</v>
      </c>
      <c r="U355" s="1">
        <v>27.6539859775</v>
      </c>
      <c r="V355" s="1">
        <v>28.59010219999999</v>
      </c>
      <c r="W355" s="1">
        <v>33.214898107499998</v>
      </c>
      <c r="X355" s="1">
        <v>35.401804925</v>
      </c>
      <c r="Y355" s="1">
        <v>27.8902149225</v>
      </c>
      <c r="Z355" s="1">
        <v>29.3428916925</v>
      </c>
      <c r="AA355" s="1">
        <v>27.093698499999999</v>
      </c>
      <c r="AB355" s="1">
        <v>28.731803894999999</v>
      </c>
      <c r="AC355" s="1">
        <v>25.951689720000001</v>
      </c>
      <c r="AD355" s="1">
        <v>23.239999770000001</v>
      </c>
    </row>
    <row r="356" spans="1:30" x14ac:dyDescent="0.3">
      <c r="A356">
        <v>10</v>
      </c>
      <c r="B356">
        <v>2020</v>
      </c>
      <c r="C356" t="s">
        <v>5</v>
      </c>
      <c r="D356" t="s">
        <v>30</v>
      </c>
      <c r="E356">
        <v>0</v>
      </c>
      <c r="F356">
        <v>0</v>
      </c>
      <c r="G356" s="1">
        <v>-9.0199565849999992</v>
      </c>
      <c r="H356" s="1">
        <v>-11.569566245000001</v>
      </c>
      <c r="I356" s="1">
        <v>-11.6727681125</v>
      </c>
      <c r="J356" s="1">
        <v>-11.7437190975</v>
      </c>
      <c r="K356" s="1">
        <v>-11.614716525</v>
      </c>
      <c r="L356" s="1">
        <v>-11.5652666075</v>
      </c>
      <c r="M356" s="1">
        <v>-9.5816333274999987</v>
      </c>
      <c r="N356" s="1">
        <v>-5.6833496099999996</v>
      </c>
      <c r="O356" s="1">
        <v>-3.7808423050000002</v>
      </c>
      <c r="P356" s="1">
        <v>-3.7067723299999988</v>
      </c>
      <c r="Q356" s="1">
        <v>-3.678370477500001</v>
      </c>
      <c r="R356" s="1">
        <v>-1.7653198225</v>
      </c>
      <c r="S356" s="1">
        <v>-1.2674868125000009</v>
      </c>
      <c r="T356" s="1">
        <v>-1.5473158375000009</v>
      </c>
      <c r="U356" s="1">
        <v>-0.3214709775000002</v>
      </c>
      <c r="V356" s="1">
        <v>-2.4429280750000002</v>
      </c>
      <c r="W356" s="1">
        <v>-4.3188593425000006</v>
      </c>
      <c r="X356" s="1">
        <v>-4.2242579525000004</v>
      </c>
      <c r="Y356" s="1">
        <v>-5.0325469950000006</v>
      </c>
      <c r="Z356" s="1">
        <v>-4.5828652375000001</v>
      </c>
      <c r="AA356" s="1">
        <v>-4.6602663975000009</v>
      </c>
      <c r="AB356" s="1">
        <v>-3.771649595</v>
      </c>
      <c r="AC356" s="1">
        <v>-5.5984249075000001</v>
      </c>
      <c r="AD356" s="1">
        <v>-7.5044026375000019</v>
      </c>
    </row>
    <row r="357" spans="1:30" x14ac:dyDescent="0.3">
      <c r="A357">
        <v>11</v>
      </c>
      <c r="B357">
        <v>2020</v>
      </c>
      <c r="C357" t="s">
        <v>5</v>
      </c>
      <c r="D357" t="s">
        <v>26</v>
      </c>
      <c r="E357">
        <v>0</v>
      </c>
      <c r="F357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</row>
    <row r="358" spans="1:30" x14ac:dyDescent="0.3">
      <c r="A358">
        <v>11</v>
      </c>
      <c r="B358">
        <v>2020</v>
      </c>
      <c r="C358" t="s">
        <v>5</v>
      </c>
      <c r="D358" t="s">
        <v>27</v>
      </c>
      <c r="E358">
        <v>0</v>
      </c>
      <c r="F358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</row>
    <row r="359" spans="1:30" x14ac:dyDescent="0.3">
      <c r="A359">
        <v>11</v>
      </c>
      <c r="B359">
        <v>2020</v>
      </c>
      <c r="C359" t="s">
        <v>5</v>
      </c>
      <c r="D359" t="s">
        <v>28</v>
      </c>
      <c r="E359">
        <v>0</v>
      </c>
      <c r="F359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</row>
    <row r="360" spans="1:30" x14ac:dyDescent="0.3">
      <c r="A360">
        <v>11</v>
      </c>
      <c r="B360">
        <v>2020</v>
      </c>
      <c r="C360" t="s">
        <v>5</v>
      </c>
      <c r="D360" t="s">
        <v>29</v>
      </c>
      <c r="E360">
        <v>0</v>
      </c>
      <c r="F360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</row>
    <row r="361" spans="1:30" x14ac:dyDescent="0.3">
      <c r="A361">
        <v>11</v>
      </c>
      <c r="B361">
        <v>2020</v>
      </c>
      <c r="C361" t="s">
        <v>5</v>
      </c>
      <c r="D361" t="s">
        <v>30</v>
      </c>
      <c r="E361">
        <v>0</v>
      </c>
      <c r="F36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</row>
    <row r="362" spans="1:30" x14ac:dyDescent="0.3">
      <c r="A362">
        <v>12</v>
      </c>
      <c r="B362">
        <v>2020</v>
      </c>
      <c r="C362" t="s">
        <v>5</v>
      </c>
      <c r="D362" t="s">
        <v>26</v>
      </c>
      <c r="E362">
        <v>0</v>
      </c>
      <c r="F362">
        <v>0</v>
      </c>
      <c r="G362" s="1">
        <v>117.47385488499999</v>
      </c>
      <c r="H362" s="1">
        <v>104.8512493775</v>
      </c>
      <c r="I362" s="1">
        <v>98.041511862499988</v>
      </c>
      <c r="J362" s="1">
        <v>95.128041512499991</v>
      </c>
      <c r="K362" s="1">
        <v>158.941896335</v>
      </c>
      <c r="L362" s="1">
        <v>152.3054359775</v>
      </c>
      <c r="M362" s="1">
        <v>105.48641367250001</v>
      </c>
      <c r="N362" s="1">
        <v>136.81492157</v>
      </c>
      <c r="O362" s="1">
        <v>151.43522545249999</v>
      </c>
      <c r="P362" s="1">
        <v>162.14247288000001</v>
      </c>
      <c r="Q362" s="1">
        <v>162.0486024775</v>
      </c>
      <c r="R362" s="1">
        <v>178.72279765249999</v>
      </c>
      <c r="S362" s="1">
        <v>184.72424556000001</v>
      </c>
      <c r="T362" s="1">
        <v>182.2572325475</v>
      </c>
      <c r="U362" s="1">
        <v>194.2444994075</v>
      </c>
      <c r="V362" s="1">
        <v>179.69200225500001</v>
      </c>
      <c r="W362" s="1">
        <v>171.34503544750001</v>
      </c>
      <c r="X362" s="1">
        <v>169.36780021999999</v>
      </c>
      <c r="Y362" s="1">
        <v>163.17300595</v>
      </c>
      <c r="Z362" s="1">
        <v>165.5525687825</v>
      </c>
      <c r="AA362" s="1">
        <v>162.09646108250001</v>
      </c>
      <c r="AB362" s="1">
        <v>174.951600415</v>
      </c>
      <c r="AC362" s="1">
        <v>161.52951310750001</v>
      </c>
      <c r="AD362" s="1">
        <v>133.49614281500001</v>
      </c>
    </row>
    <row r="363" spans="1:30" x14ac:dyDescent="0.3">
      <c r="A363">
        <v>12</v>
      </c>
      <c r="B363">
        <v>2020</v>
      </c>
      <c r="C363" t="s">
        <v>5</v>
      </c>
      <c r="D363" t="s">
        <v>27</v>
      </c>
      <c r="E363">
        <v>0</v>
      </c>
      <c r="F363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</row>
    <row r="364" spans="1:30" x14ac:dyDescent="0.3">
      <c r="A364">
        <v>12</v>
      </c>
      <c r="B364">
        <v>2020</v>
      </c>
      <c r="C364" t="s">
        <v>5</v>
      </c>
      <c r="D364" t="s">
        <v>28</v>
      </c>
      <c r="E364">
        <v>0</v>
      </c>
      <c r="F364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</row>
    <row r="365" spans="1:30" x14ac:dyDescent="0.3">
      <c r="A365">
        <v>12</v>
      </c>
      <c r="B365">
        <v>2020</v>
      </c>
      <c r="C365" t="s">
        <v>5</v>
      </c>
      <c r="D365" t="s">
        <v>29</v>
      </c>
      <c r="E365">
        <v>0</v>
      </c>
      <c r="F365">
        <v>0</v>
      </c>
      <c r="G365" s="1">
        <v>117.47385488499999</v>
      </c>
      <c r="H365" s="1">
        <v>104.8512493775</v>
      </c>
      <c r="I365" s="1">
        <v>98.041511862499988</v>
      </c>
      <c r="J365" s="1">
        <v>95.128041512499991</v>
      </c>
      <c r="K365" s="1">
        <v>158.941896335</v>
      </c>
      <c r="L365" s="1">
        <v>152.3054359775</v>
      </c>
      <c r="M365" s="1">
        <v>105.48641367250001</v>
      </c>
      <c r="N365" s="1">
        <v>136.81492157</v>
      </c>
      <c r="O365" s="1">
        <v>151.43522545249999</v>
      </c>
      <c r="P365" s="1">
        <v>162.14247288000001</v>
      </c>
      <c r="Q365" s="1">
        <v>162.0486024775</v>
      </c>
      <c r="R365" s="1">
        <v>178.72279765249999</v>
      </c>
      <c r="S365" s="1">
        <v>184.72424556000001</v>
      </c>
      <c r="T365" s="1">
        <v>182.2572325475</v>
      </c>
      <c r="U365" s="1">
        <v>194.2444994075</v>
      </c>
      <c r="V365" s="1">
        <v>179.69200225500001</v>
      </c>
      <c r="W365" s="1">
        <v>171.34503544750001</v>
      </c>
      <c r="X365" s="1">
        <v>169.36780021999999</v>
      </c>
      <c r="Y365" s="1">
        <v>163.17300595</v>
      </c>
      <c r="Z365" s="1">
        <v>165.5525687825</v>
      </c>
      <c r="AA365" s="1">
        <v>162.09646108250001</v>
      </c>
      <c r="AB365" s="1">
        <v>174.951600415</v>
      </c>
      <c r="AC365" s="1">
        <v>161.52951310750001</v>
      </c>
      <c r="AD365" s="1">
        <v>133.49614281500001</v>
      </c>
    </row>
    <row r="366" spans="1:30" x14ac:dyDescent="0.3">
      <c r="A366">
        <v>12</v>
      </c>
      <c r="B366">
        <v>2020</v>
      </c>
      <c r="C366" t="s">
        <v>5</v>
      </c>
      <c r="D366" t="s">
        <v>30</v>
      </c>
      <c r="E366">
        <v>0</v>
      </c>
      <c r="F366">
        <v>0</v>
      </c>
      <c r="G366" s="1">
        <v>-32.069510790000002</v>
      </c>
      <c r="H366" s="1">
        <v>-44.380937209999999</v>
      </c>
      <c r="I366" s="1">
        <v>-46.605246542499998</v>
      </c>
      <c r="J366" s="1">
        <v>-45.318695747500001</v>
      </c>
      <c r="K366" s="1">
        <v>-47.045961644999998</v>
      </c>
      <c r="L366" s="1">
        <v>-49.047188990000002</v>
      </c>
      <c r="M366" s="1">
        <v>-42.410267962500001</v>
      </c>
      <c r="N366" s="1">
        <v>-17.639629305</v>
      </c>
      <c r="O366" s="1">
        <v>-0.72770207249999963</v>
      </c>
      <c r="P366" s="1">
        <v>7.0410109175000004</v>
      </c>
      <c r="Q366" s="1">
        <v>6.435143427499999</v>
      </c>
      <c r="R366" s="1">
        <v>7.2035462325000008</v>
      </c>
      <c r="S366" s="1">
        <v>10.599160017499999</v>
      </c>
      <c r="T366" s="1">
        <v>9.3341444174999992</v>
      </c>
      <c r="U366" s="1">
        <v>2.6415146599999999</v>
      </c>
      <c r="V366" s="1">
        <v>1.4669523474999999</v>
      </c>
      <c r="W366" s="1">
        <v>0.94157045750000012</v>
      </c>
      <c r="X366" s="1">
        <v>-2.8674441850000001</v>
      </c>
      <c r="Y366" s="1">
        <v>-4.1663794774999996</v>
      </c>
      <c r="Z366" s="1">
        <v>-3.0337121924999999</v>
      </c>
      <c r="AA366" s="1">
        <v>-8.9328519975000003</v>
      </c>
      <c r="AB366" s="1">
        <v>-3.3143614500000012</v>
      </c>
      <c r="AC366" s="1">
        <v>-10.4331389475</v>
      </c>
      <c r="AD366" s="1">
        <v>-15.58641035</v>
      </c>
    </row>
    <row r="367" spans="1:30" x14ac:dyDescent="0.3">
      <c r="A367">
        <v>13</v>
      </c>
      <c r="B367">
        <v>2020</v>
      </c>
      <c r="C367" t="s">
        <v>5</v>
      </c>
      <c r="D367" t="s">
        <v>26</v>
      </c>
      <c r="E367">
        <v>0</v>
      </c>
      <c r="F367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</row>
    <row r="368" spans="1:30" x14ac:dyDescent="0.3">
      <c r="A368">
        <v>13</v>
      </c>
      <c r="B368">
        <v>2020</v>
      </c>
      <c r="C368" t="s">
        <v>5</v>
      </c>
      <c r="D368" t="s">
        <v>27</v>
      </c>
      <c r="E368">
        <v>0</v>
      </c>
      <c r="F368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</row>
    <row r="369" spans="1:30" x14ac:dyDescent="0.3">
      <c r="A369">
        <v>13</v>
      </c>
      <c r="B369">
        <v>2020</v>
      </c>
      <c r="C369" t="s">
        <v>5</v>
      </c>
      <c r="D369" t="s">
        <v>28</v>
      </c>
      <c r="E369">
        <v>0</v>
      </c>
      <c r="F369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</row>
    <row r="370" spans="1:30" x14ac:dyDescent="0.3">
      <c r="A370">
        <v>13</v>
      </c>
      <c r="B370">
        <v>2020</v>
      </c>
      <c r="C370" t="s">
        <v>5</v>
      </c>
      <c r="D370" t="s">
        <v>29</v>
      </c>
      <c r="E370">
        <v>0</v>
      </c>
      <c r="F370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</row>
    <row r="371" spans="1:30" x14ac:dyDescent="0.3">
      <c r="A371">
        <v>13</v>
      </c>
      <c r="B371">
        <v>2020</v>
      </c>
      <c r="C371" t="s">
        <v>5</v>
      </c>
      <c r="D371" t="s">
        <v>30</v>
      </c>
      <c r="E371">
        <v>0</v>
      </c>
      <c r="F37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</row>
    <row r="372" spans="1:30" x14ac:dyDescent="0.3">
      <c r="A372">
        <v>14</v>
      </c>
      <c r="B372">
        <v>2020</v>
      </c>
      <c r="C372" t="s">
        <v>5</v>
      </c>
      <c r="D372" t="s">
        <v>26</v>
      </c>
      <c r="E372">
        <v>0</v>
      </c>
      <c r="F372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</row>
    <row r="373" spans="1:30" x14ac:dyDescent="0.3">
      <c r="A373">
        <v>14</v>
      </c>
      <c r="B373">
        <v>2020</v>
      </c>
      <c r="C373" t="s">
        <v>5</v>
      </c>
      <c r="D373" t="s">
        <v>27</v>
      </c>
      <c r="E373">
        <v>0</v>
      </c>
      <c r="F373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</row>
    <row r="374" spans="1:30" x14ac:dyDescent="0.3">
      <c r="A374">
        <v>14</v>
      </c>
      <c r="B374">
        <v>2020</v>
      </c>
      <c r="C374" t="s">
        <v>5</v>
      </c>
      <c r="D374" t="s">
        <v>28</v>
      </c>
      <c r="E374">
        <v>0</v>
      </c>
      <c r="F374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</row>
    <row r="375" spans="1:30" x14ac:dyDescent="0.3">
      <c r="A375">
        <v>14</v>
      </c>
      <c r="B375">
        <v>2020</v>
      </c>
      <c r="C375" t="s">
        <v>5</v>
      </c>
      <c r="D375" t="s">
        <v>29</v>
      </c>
      <c r="E375">
        <v>0</v>
      </c>
      <c r="F375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</row>
    <row r="376" spans="1:30" x14ac:dyDescent="0.3">
      <c r="A376">
        <v>14</v>
      </c>
      <c r="B376">
        <v>2020</v>
      </c>
      <c r="C376" t="s">
        <v>5</v>
      </c>
      <c r="D376" t="s">
        <v>30</v>
      </c>
      <c r="E376">
        <v>0</v>
      </c>
      <c r="F376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</row>
    <row r="377" spans="1:30" x14ac:dyDescent="0.3">
      <c r="A377">
        <v>15</v>
      </c>
      <c r="B377">
        <v>2020</v>
      </c>
      <c r="C377" t="s">
        <v>5</v>
      </c>
      <c r="D377" t="s">
        <v>26</v>
      </c>
      <c r="E377">
        <v>0</v>
      </c>
      <c r="F377">
        <v>0</v>
      </c>
      <c r="G377" s="1">
        <v>3.420351025</v>
      </c>
      <c r="H377" s="1">
        <v>3.2053613625000001</v>
      </c>
      <c r="I377" s="1">
        <v>2.90262222</v>
      </c>
      <c r="J377" s="1">
        <v>2.9781856525000001</v>
      </c>
      <c r="K377" s="1">
        <v>2.9767188999999998</v>
      </c>
      <c r="L377" s="1">
        <v>3.1034717550000002</v>
      </c>
      <c r="M377" s="1">
        <v>3.551978109999999</v>
      </c>
      <c r="N377" s="1">
        <v>4.3787918100000001</v>
      </c>
      <c r="O377" s="1">
        <v>4.8350982699999996</v>
      </c>
      <c r="P377" s="1">
        <v>5.0866546599999998</v>
      </c>
      <c r="Q377" s="1">
        <v>5.1237049100000007</v>
      </c>
      <c r="R377" s="1">
        <v>5.17440414</v>
      </c>
      <c r="S377" s="1">
        <v>5.3820829400000001</v>
      </c>
      <c r="T377" s="1">
        <v>5.2875051500000003</v>
      </c>
      <c r="U377" s="1">
        <v>5.0413141250000004</v>
      </c>
      <c r="V377" s="1">
        <v>4.9984121324999986</v>
      </c>
      <c r="W377" s="1">
        <v>4.7146816275000001</v>
      </c>
      <c r="X377" s="1">
        <v>4.7385711675</v>
      </c>
      <c r="Y377" s="1">
        <v>4.66934586</v>
      </c>
      <c r="Z377" s="1">
        <v>4.8955497699999997</v>
      </c>
      <c r="AA377" s="1">
        <v>4.8955497699999997</v>
      </c>
      <c r="AB377" s="1">
        <v>5.0603275275000001</v>
      </c>
      <c r="AC377" s="1">
        <v>4.5557584775000004</v>
      </c>
      <c r="AD377" s="1">
        <v>3.9307718299999999</v>
      </c>
    </row>
    <row r="378" spans="1:30" x14ac:dyDescent="0.3">
      <c r="A378">
        <v>15</v>
      </c>
      <c r="B378">
        <v>2020</v>
      </c>
      <c r="C378" t="s">
        <v>5</v>
      </c>
      <c r="D378" t="s">
        <v>27</v>
      </c>
      <c r="E378">
        <v>0</v>
      </c>
      <c r="F378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</row>
    <row r="379" spans="1:30" x14ac:dyDescent="0.3">
      <c r="A379">
        <v>15</v>
      </c>
      <c r="B379">
        <v>2020</v>
      </c>
      <c r="C379" t="s">
        <v>5</v>
      </c>
      <c r="D379" t="s">
        <v>28</v>
      </c>
      <c r="E379">
        <v>0</v>
      </c>
      <c r="F379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</row>
    <row r="380" spans="1:30" x14ac:dyDescent="0.3">
      <c r="A380">
        <v>15</v>
      </c>
      <c r="B380">
        <v>2020</v>
      </c>
      <c r="C380" t="s">
        <v>5</v>
      </c>
      <c r="D380" t="s">
        <v>29</v>
      </c>
      <c r="E380">
        <v>0</v>
      </c>
      <c r="F380">
        <v>0</v>
      </c>
      <c r="G380" s="1">
        <v>3.420351025</v>
      </c>
      <c r="H380" s="1">
        <v>3.2053613625000001</v>
      </c>
      <c r="I380" s="1">
        <v>2.90262222</v>
      </c>
      <c r="J380" s="1">
        <v>2.9781856525000001</v>
      </c>
      <c r="K380" s="1">
        <v>2.9767188999999998</v>
      </c>
      <c r="L380" s="1">
        <v>3.1034717550000002</v>
      </c>
      <c r="M380" s="1">
        <v>3.551978109999999</v>
      </c>
      <c r="N380" s="1">
        <v>4.3787918100000001</v>
      </c>
      <c r="O380" s="1">
        <v>4.8350982699999996</v>
      </c>
      <c r="P380" s="1">
        <v>5.0866546599999998</v>
      </c>
      <c r="Q380" s="1">
        <v>5.1237049100000007</v>
      </c>
      <c r="R380" s="1">
        <v>5.17440414</v>
      </c>
      <c r="S380" s="1">
        <v>5.3820829400000001</v>
      </c>
      <c r="T380" s="1">
        <v>5.2875051500000003</v>
      </c>
      <c r="U380" s="1">
        <v>5.0413141250000004</v>
      </c>
      <c r="V380" s="1">
        <v>4.9984121324999986</v>
      </c>
      <c r="W380" s="1">
        <v>4.7146816275000001</v>
      </c>
      <c r="X380" s="1">
        <v>4.7385711675</v>
      </c>
      <c r="Y380" s="1">
        <v>4.66934586</v>
      </c>
      <c r="Z380" s="1">
        <v>4.8955497699999997</v>
      </c>
      <c r="AA380" s="1">
        <v>4.8955497699999997</v>
      </c>
      <c r="AB380" s="1">
        <v>5.0603275275000001</v>
      </c>
      <c r="AC380" s="1">
        <v>4.5557584775000004</v>
      </c>
      <c r="AD380" s="1">
        <v>3.9307718299999999</v>
      </c>
    </row>
    <row r="381" spans="1:30" x14ac:dyDescent="0.3">
      <c r="A381">
        <v>15</v>
      </c>
      <c r="B381">
        <v>2020</v>
      </c>
      <c r="C381" t="s">
        <v>5</v>
      </c>
      <c r="D381" t="s">
        <v>30</v>
      </c>
      <c r="E381">
        <v>0</v>
      </c>
      <c r="F381">
        <v>0</v>
      </c>
      <c r="G381" s="1">
        <v>-4.2929916400000003</v>
      </c>
      <c r="H381" s="1">
        <v>-4.2929916400000003</v>
      </c>
      <c r="I381" s="1">
        <v>-4.2929916400000003</v>
      </c>
      <c r="J381" s="1">
        <v>-4.2929916400000003</v>
      </c>
      <c r="K381" s="1">
        <v>-4.2929916400000003</v>
      </c>
      <c r="L381" s="1">
        <v>-4.2929916400000003</v>
      </c>
      <c r="M381" s="1">
        <v>-4.2929916400000003</v>
      </c>
      <c r="N381" s="1">
        <v>-4.0648365025000004</v>
      </c>
      <c r="O381" s="1">
        <v>-3.8191375724999999</v>
      </c>
      <c r="P381" s="1">
        <v>-3.7625885000000001</v>
      </c>
      <c r="Q381" s="1">
        <v>-3.680677412500001</v>
      </c>
      <c r="R381" s="1">
        <v>-3.7372283899999998</v>
      </c>
      <c r="S381" s="1">
        <v>-3.7372283899999998</v>
      </c>
      <c r="T381" s="1">
        <v>-3.7372283899999998</v>
      </c>
      <c r="U381" s="1">
        <v>-3.7372283899999998</v>
      </c>
      <c r="V381" s="1">
        <v>-3.7372283899999998</v>
      </c>
      <c r="W381" s="1">
        <v>-3.8001174899999999</v>
      </c>
      <c r="X381" s="1">
        <v>-3.98878479</v>
      </c>
      <c r="Y381" s="1">
        <v>-3.98878479</v>
      </c>
      <c r="Z381" s="1">
        <v>-3.98878479</v>
      </c>
      <c r="AA381" s="1">
        <v>-3.98878479</v>
      </c>
      <c r="AB381" s="1">
        <v>-4.1038360599999999</v>
      </c>
      <c r="AC381" s="1">
        <v>-4.2188873300000003</v>
      </c>
      <c r="AD381" s="1">
        <v>-4.2188873300000003</v>
      </c>
    </row>
    <row r="382" spans="1:30" x14ac:dyDescent="0.3">
      <c r="A382">
        <v>16</v>
      </c>
      <c r="B382">
        <v>2020</v>
      </c>
      <c r="C382" t="s">
        <v>5</v>
      </c>
      <c r="D382" t="s">
        <v>26</v>
      </c>
      <c r="E382">
        <v>0</v>
      </c>
      <c r="F382">
        <v>0</v>
      </c>
      <c r="G382" s="1">
        <v>20.364000000000001</v>
      </c>
      <c r="H382" s="1">
        <v>20.715</v>
      </c>
      <c r="I382" s="1">
        <v>19.321999999999999</v>
      </c>
      <c r="J382" s="1">
        <v>20.488</v>
      </c>
      <c r="K382" s="1">
        <v>20.245000000000001</v>
      </c>
      <c r="L382" s="1">
        <v>21.37</v>
      </c>
      <c r="M382" s="1">
        <v>28.573</v>
      </c>
      <c r="N382" s="1">
        <v>32.082000000000001</v>
      </c>
      <c r="O382" s="1">
        <v>33.088999999999999</v>
      </c>
      <c r="P382" s="1">
        <v>33.472999999999999</v>
      </c>
      <c r="Q382" s="1">
        <v>33.76</v>
      </c>
      <c r="R382" s="1">
        <v>34.585999999999999</v>
      </c>
      <c r="S382" s="1">
        <v>33.566000000000003</v>
      </c>
      <c r="T382" s="1">
        <v>32.766000000000012</v>
      </c>
      <c r="U382" s="1">
        <v>30.343</v>
      </c>
      <c r="V382" s="1">
        <v>29.079000000000001</v>
      </c>
      <c r="W382" s="1">
        <v>29.495999999999999</v>
      </c>
      <c r="X382" s="1">
        <v>28.946999999999999</v>
      </c>
      <c r="Y382" s="1">
        <v>29.343</v>
      </c>
      <c r="Z382" s="1">
        <v>30.012</v>
      </c>
      <c r="AA382" s="1">
        <v>28.91800000000001</v>
      </c>
      <c r="AB382" s="1">
        <v>30.187999999999999</v>
      </c>
      <c r="AC382" s="1">
        <v>28.088999999999999</v>
      </c>
      <c r="AD382" s="1">
        <v>23.437999999999999</v>
      </c>
    </row>
    <row r="383" spans="1:30" x14ac:dyDescent="0.3">
      <c r="A383">
        <v>16</v>
      </c>
      <c r="B383">
        <v>2020</v>
      </c>
      <c r="C383" t="s">
        <v>5</v>
      </c>
      <c r="D383" t="s">
        <v>27</v>
      </c>
      <c r="E383">
        <v>0</v>
      </c>
      <c r="F383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</row>
    <row r="384" spans="1:30" x14ac:dyDescent="0.3">
      <c r="A384">
        <v>16</v>
      </c>
      <c r="B384">
        <v>2020</v>
      </c>
      <c r="C384" t="s">
        <v>5</v>
      </c>
      <c r="D384" t="s">
        <v>28</v>
      </c>
      <c r="E384">
        <v>0</v>
      </c>
      <c r="F384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</row>
    <row r="385" spans="1:30" x14ac:dyDescent="0.3">
      <c r="A385">
        <v>16</v>
      </c>
      <c r="B385">
        <v>2020</v>
      </c>
      <c r="C385" t="s">
        <v>5</v>
      </c>
      <c r="D385" t="s">
        <v>29</v>
      </c>
      <c r="E385">
        <v>0</v>
      </c>
      <c r="F385">
        <v>0</v>
      </c>
      <c r="G385" s="1">
        <v>20.364000000000001</v>
      </c>
      <c r="H385" s="1">
        <v>20.715</v>
      </c>
      <c r="I385" s="1">
        <v>19.321999999999999</v>
      </c>
      <c r="J385" s="1">
        <v>20.488</v>
      </c>
      <c r="K385" s="1">
        <v>20.245000000000001</v>
      </c>
      <c r="L385" s="1">
        <v>21.37</v>
      </c>
      <c r="M385" s="1">
        <v>28.573</v>
      </c>
      <c r="N385" s="1">
        <v>32.082000000000001</v>
      </c>
      <c r="O385" s="1">
        <v>33.088999999999999</v>
      </c>
      <c r="P385" s="1">
        <v>33.472999999999999</v>
      </c>
      <c r="Q385" s="1">
        <v>33.76</v>
      </c>
      <c r="R385" s="1">
        <v>34.585999999999999</v>
      </c>
      <c r="S385" s="1">
        <v>33.566000000000003</v>
      </c>
      <c r="T385" s="1">
        <v>32.766000000000012</v>
      </c>
      <c r="U385" s="1">
        <v>30.343</v>
      </c>
      <c r="V385" s="1">
        <v>29.079000000000001</v>
      </c>
      <c r="W385" s="1">
        <v>29.495999999999999</v>
      </c>
      <c r="X385" s="1">
        <v>28.946999999999999</v>
      </c>
      <c r="Y385" s="1">
        <v>29.343</v>
      </c>
      <c r="Z385" s="1">
        <v>30.012</v>
      </c>
      <c r="AA385" s="1">
        <v>28.91800000000001</v>
      </c>
      <c r="AB385" s="1">
        <v>30.187999999999999</v>
      </c>
      <c r="AC385" s="1">
        <v>28.088999999999999</v>
      </c>
      <c r="AD385" s="1">
        <v>23.437999999999999</v>
      </c>
    </row>
    <row r="386" spans="1:30" x14ac:dyDescent="0.3">
      <c r="A386">
        <v>16</v>
      </c>
      <c r="B386">
        <v>2020</v>
      </c>
      <c r="C386" t="s">
        <v>5</v>
      </c>
      <c r="D386" t="s">
        <v>30</v>
      </c>
      <c r="E386">
        <v>0</v>
      </c>
      <c r="F386">
        <v>0</v>
      </c>
      <c r="G386" s="1">
        <v>-1.6439999999999999</v>
      </c>
      <c r="H386" s="1">
        <v>-1.802</v>
      </c>
      <c r="I386" s="1">
        <v>-1.889</v>
      </c>
      <c r="J386" s="1">
        <v>-1.016</v>
      </c>
      <c r="K386" s="1">
        <v>-1.5329999999999999</v>
      </c>
      <c r="L386" s="1">
        <v>-1.6459999999999999</v>
      </c>
      <c r="M386" s="1">
        <v>0.50900000000000001</v>
      </c>
      <c r="N386" s="1">
        <v>2.7069999999999999</v>
      </c>
      <c r="O386" s="1">
        <v>3.3940000000000001</v>
      </c>
      <c r="P386" s="1">
        <v>4.0620000000000003</v>
      </c>
      <c r="Q386" s="1">
        <v>4.5450000000000008</v>
      </c>
      <c r="R386" s="1">
        <v>4.4790000000000001</v>
      </c>
      <c r="S386" s="1">
        <v>4.6309999999999993</v>
      </c>
      <c r="T386" s="1">
        <v>4.2469999999999999</v>
      </c>
      <c r="U386" s="1">
        <v>3.2089999999999992</v>
      </c>
      <c r="V386" s="1">
        <v>2.6059999999999999</v>
      </c>
      <c r="W386" s="1">
        <v>2.0579999999999998</v>
      </c>
      <c r="X386" s="1">
        <v>2.081</v>
      </c>
      <c r="Y386" s="1">
        <v>1.61</v>
      </c>
      <c r="Z386" s="1">
        <v>1.6140000000000001</v>
      </c>
      <c r="AA386" s="1">
        <v>1.0049999999999999</v>
      </c>
      <c r="AB386" s="1">
        <v>1.2170000000000001</v>
      </c>
      <c r="AC386" s="1">
        <v>0.81999999999999951</v>
      </c>
      <c r="AD386" s="1">
        <v>-0.50900000000000001</v>
      </c>
    </row>
    <row r="387" spans="1:30" x14ac:dyDescent="0.3">
      <c r="A387">
        <v>17</v>
      </c>
      <c r="B387">
        <v>2020</v>
      </c>
      <c r="C387" t="s">
        <v>5</v>
      </c>
      <c r="D387" t="s">
        <v>26</v>
      </c>
      <c r="E387">
        <v>0</v>
      </c>
      <c r="F387">
        <v>0</v>
      </c>
      <c r="G387" s="1">
        <v>6.0907734900000001</v>
      </c>
      <c r="H387" s="1">
        <v>6.3270072949999996</v>
      </c>
      <c r="I387" s="1">
        <v>5.101976455</v>
      </c>
      <c r="J387" s="1">
        <v>5.5354811850000001</v>
      </c>
      <c r="K387" s="1">
        <v>5.606829705</v>
      </c>
      <c r="L387" s="1">
        <v>5.2022556674999993</v>
      </c>
      <c r="M387" s="1">
        <v>6.0518035599999997</v>
      </c>
      <c r="N387" s="1">
        <v>6.920904160000001</v>
      </c>
      <c r="O387" s="1">
        <v>7.0743688349999996</v>
      </c>
      <c r="P387" s="1">
        <v>7.5783090599999987</v>
      </c>
      <c r="Q387" s="1">
        <v>7.1213797299999992</v>
      </c>
      <c r="R387" s="1">
        <v>7.3817664975000001</v>
      </c>
      <c r="S387" s="1">
        <v>7.933478534999999</v>
      </c>
      <c r="T387" s="1">
        <v>7.3662050975</v>
      </c>
      <c r="U387" s="1">
        <v>6.7332477574999992</v>
      </c>
      <c r="V387" s="1">
        <v>7.3755801900000018</v>
      </c>
      <c r="W387" s="1">
        <v>6.704511404999999</v>
      </c>
      <c r="X387" s="1">
        <v>7.3793853549999993</v>
      </c>
      <c r="Y387" s="1">
        <v>7.3680623750000009</v>
      </c>
      <c r="Z387" s="1">
        <v>7.6439535000000003</v>
      </c>
      <c r="AA387" s="1">
        <v>8.1054776300000011</v>
      </c>
      <c r="AB387" s="1">
        <v>8.4001373625000006</v>
      </c>
      <c r="AC387" s="1">
        <v>7.5142900949999998</v>
      </c>
      <c r="AD387" s="1">
        <v>6.6544340225000003</v>
      </c>
    </row>
    <row r="388" spans="1:30" x14ac:dyDescent="0.3">
      <c r="A388">
        <v>17</v>
      </c>
      <c r="B388">
        <v>2020</v>
      </c>
      <c r="C388" t="s">
        <v>5</v>
      </c>
      <c r="D388" t="s">
        <v>27</v>
      </c>
      <c r="E388">
        <v>0</v>
      </c>
      <c r="F388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</row>
    <row r="389" spans="1:30" x14ac:dyDescent="0.3">
      <c r="A389">
        <v>17</v>
      </c>
      <c r="B389">
        <v>2020</v>
      </c>
      <c r="C389" t="s">
        <v>5</v>
      </c>
      <c r="D389" t="s">
        <v>28</v>
      </c>
      <c r="E389">
        <v>0</v>
      </c>
      <c r="F389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</row>
    <row r="390" spans="1:30" x14ac:dyDescent="0.3">
      <c r="A390">
        <v>17</v>
      </c>
      <c r="B390">
        <v>2020</v>
      </c>
      <c r="C390" t="s">
        <v>5</v>
      </c>
      <c r="D390" t="s">
        <v>29</v>
      </c>
      <c r="E390">
        <v>0</v>
      </c>
      <c r="F390">
        <v>0</v>
      </c>
      <c r="G390" s="1">
        <v>6.0907734900000001</v>
      </c>
      <c r="H390" s="1">
        <v>6.3270072949999996</v>
      </c>
      <c r="I390" s="1">
        <v>5.101976455</v>
      </c>
      <c r="J390" s="1">
        <v>5.5354811850000001</v>
      </c>
      <c r="K390" s="1">
        <v>5.606829705</v>
      </c>
      <c r="L390" s="1">
        <v>5.2022556674999993</v>
      </c>
      <c r="M390" s="1">
        <v>6.0518035599999997</v>
      </c>
      <c r="N390" s="1">
        <v>6.920904160000001</v>
      </c>
      <c r="O390" s="1">
        <v>7.0743688349999996</v>
      </c>
      <c r="P390" s="1">
        <v>7.5783090599999987</v>
      </c>
      <c r="Q390" s="1">
        <v>7.1213797299999992</v>
      </c>
      <c r="R390" s="1">
        <v>7.3817664975000001</v>
      </c>
      <c r="S390" s="1">
        <v>7.933478534999999</v>
      </c>
      <c r="T390" s="1">
        <v>7.3662050975</v>
      </c>
      <c r="U390" s="1">
        <v>6.7332477574999992</v>
      </c>
      <c r="V390" s="1">
        <v>7.3755801900000018</v>
      </c>
      <c r="W390" s="1">
        <v>6.704511404999999</v>
      </c>
      <c r="X390" s="1">
        <v>7.3793853549999993</v>
      </c>
      <c r="Y390" s="1">
        <v>7.3680623750000009</v>
      </c>
      <c r="Z390" s="1">
        <v>7.6439535000000003</v>
      </c>
      <c r="AA390" s="1">
        <v>8.1054776300000011</v>
      </c>
      <c r="AB390" s="1">
        <v>8.4001373625000006</v>
      </c>
      <c r="AC390" s="1">
        <v>7.5142900949999998</v>
      </c>
      <c r="AD390" s="1">
        <v>6.6544340225000003</v>
      </c>
    </row>
    <row r="391" spans="1:30" x14ac:dyDescent="0.3">
      <c r="A391">
        <v>17</v>
      </c>
      <c r="B391">
        <v>2020</v>
      </c>
      <c r="C391" t="s">
        <v>5</v>
      </c>
      <c r="D391" t="s">
        <v>30</v>
      </c>
      <c r="E391">
        <v>0</v>
      </c>
      <c r="F391">
        <v>0</v>
      </c>
      <c r="G391" s="1">
        <v>-0.92120519249999988</v>
      </c>
      <c r="H391" s="1">
        <v>-0.90984919499999994</v>
      </c>
      <c r="I391" s="1">
        <v>-1.14303182</v>
      </c>
      <c r="J391" s="1">
        <v>-1.0472290175000001</v>
      </c>
      <c r="K391" s="1">
        <v>-0.92803433000000002</v>
      </c>
      <c r="L391" s="1">
        <v>-1.2367812825</v>
      </c>
      <c r="M391" s="1">
        <v>-0.93978586249999996</v>
      </c>
      <c r="N391" s="1">
        <v>-0.62104970000000004</v>
      </c>
      <c r="O391" s="1">
        <v>-0.42127069999999989</v>
      </c>
      <c r="P391" s="1">
        <v>-0.21030731250000001</v>
      </c>
      <c r="Q391" s="1">
        <v>-0.27148100499999978</v>
      </c>
      <c r="R391" s="1">
        <v>-0.18674703250000019</v>
      </c>
      <c r="S391" s="1">
        <v>-7.8607945000000012E-2</v>
      </c>
      <c r="T391" s="1">
        <v>-0.1174890275</v>
      </c>
      <c r="U391" s="1">
        <v>-0.2277888324999999</v>
      </c>
      <c r="V391" s="1">
        <v>-0.1816975000000001</v>
      </c>
      <c r="W391" s="1">
        <v>-0.41618609499999981</v>
      </c>
      <c r="X391" s="1">
        <v>-0.37312079999999997</v>
      </c>
      <c r="Y391" s="1">
        <v>-0.54204659249999998</v>
      </c>
      <c r="Z391" s="1">
        <v>-0.54528373250000006</v>
      </c>
      <c r="AA391" s="1">
        <v>-0.54123519250000007</v>
      </c>
      <c r="AB391" s="1">
        <v>-0.46673501750000002</v>
      </c>
      <c r="AC391" s="1">
        <v>-0.61489285500000013</v>
      </c>
      <c r="AD391" s="1">
        <v>-0.68245258000000009</v>
      </c>
    </row>
    <row r="392" spans="1:30" x14ac:dyDescent="0.3">
      <c r="A392">
        <v>18</v>
      </c>
      <c r="B392">
        <v>2020</v>
      </c>
      <c r="C392" t="s">
        <v>5</v>
      </c>
      <c r="D392" t="s">
        <v>26</v>
      </c>
      <c r="E392">
        <v>0</v>
      </c>
      <c r="F392">
        <v>0</v>
      </c>
      <c r="G392" s="1">
        <v>-0.183</v>
      </c>
      <c r="H392" s="1">
        <v>-2.5999999999999999E-2</v>
      </c>
      <c r="I392" s="1">
        <v>2.8000000000000001E-2</v>
      </c>
      <c r="J392" s="1">
        <v>0.114</v>
      </c>
      <c r="K392" s="1">
        <v>6.4000000000000001E-2</v>
      </c>
      <c r="L392" s="1">
        <v>4.2000000000000003E-2</v>
      </c>
      <c r="M392" s="1">
        <v>0.14299999999999999</v>
      </c>
      <c r="N392" s="1">
        <v>0.35299999999999998</v>
      </c>
      <c r="O392" s="1">
        <v>0.10299999999999999</v>
      </c>
      <c r="P392" s="1">
        <v>0.32500000000000001</v>
      </c>
      <c r="Q392" s="1">
        <v>0.33400000000000002</v>
      </c>
      <c r="R392" s="1">
        <v>0.73</v>
      </c>
      <c r="S392" s="1">
        <v>0.39500000000000002</v>
      </c>
      <c r="T392" s="1">
        <v>1.0720000000000001</v>
      </c>
      <c r="U392" s="1">
        <v>0.129</v>
      </c>
      <c r="V392" s="1">
        <v>0.48299999999999998</v>
      </c>
      <c r="W392" s="1">
        <v>0.53400000000000003</v>
      </c>
      <c r="X392" s="1">
        <v>-0.51800000000000002</v>
      </c>
      <c r="Y392" s="1">
        <v>0.26900000000000002</v>
      </c>
      <c r="Z392" s="1">
        <v>-1E-3</v>
      </c>
      <c r="AA392" s="1">
        <v>0.75</v>
      </c>
      <c r="AB392" s="1">
        <v>1.073</v>
      </c>
      <c r="AC392" s="1">
        <v>0.17299999999999999</v>
      </c>
      <c r="AD392" s="1">
        <v>0.44700000000000001</v>
      </c>
    </row>
    <row r="393" spans="1:30" x14ac:dyDescent="0.3">
      <c r="A393">
        <v>18</v>
      </c>
      <c r="B393">
        <v>2020</v>
      </c>
      <c r="C393" t="s">
        <v>5</v>
      </c>
      <c r="D393" t="s">
        <v>27</v>
      </c>
      <c r="E393">
        <v>0</v>
      </c>
      <c r="F393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</row>
    <row r="394" spans="1:30" x14ac:dyDescent="0.3">
      <c r="A394">
        <v>18</v>
      </c>
      <c r="B394">
        <v>2020</v>
      </c>
      <c r="C394" t="s">
        <v>5</v>
      </c>
      <c r="D394" t="s">
        <v>28</v>
      </c>
      <c r="E394">
        <v>0</v>
      </c>
      <c r="F394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</row>
    <row r="395" spans="1:30" x14ac:dyDescent="0.3">
      <c r="A395">
        <v>18</v>
      </c>
      <c r="B395">
        <v>2020</v>
      </c>
      <c r="C395" t="s">
        <v>5</v>
      </c>
      <c r="D395" t="s">
        <v>29</v>
      </c>
      <c r="E395">
        <v>0</v>
      </c>
      <c r="F395">
        <v>0</v>
      </c>
      <c r="G395" s="1">
        <v>-0.183</v>
      </c>
      <c r="H395" s="1">
        <v>-2.5999999999999999E-2</v>
      </c>
      <c r="I395" s="1">
        <v>2.8000000000000001E-2</v>
      </c>
      <c r="J395" s="1">
        <v>0.114</v>
      </c>
      <c r="K395" s="1">
        <v>6.4000000000000001E-2</v>
      </c>
      <c r="L395" s="1">
        <v>4.2000000000000003E-2</v>
      </c>
      <c r="M395" s="1">
        <v>0.14299999999999999</v>
      </c>
      <c r="N395" s="1">
        <v>0.35299999999999998</v>
      </c>
      <c r="O395" s="1">
        <v>0.10299999999999999</v>
      </c>
      <c r="P395" s="1">
        <v>0.32500000000000001</v>
      </c>
      <c r="Q395" s="1">
        <v>0.33400000000000002</v>
      </c>
      <c r="R395" s="1">
        <v>0.73</v>
      </c>
      <c r="S395" s="1">
        <v>0.39500000000000002</v>
      </c>
      <c r="T395" s="1">
        <v>1.0720000000000001</v>
      </c>
      <c r="U395" s="1">
        <v>0.129</v>
      </c>
      <c r="V395" s="1">
        <v>0.48299999999999998</v>
      </c>
      <c r="W395" s="1">
        <v>0.53400000000000003</v>
      </c>
      <c r="X395" s="1">
        <v>-0.51800000000000002</v>
      </c>
      <c r="Y395" s="1">
        <v>0.26900000000000002</v>
      </c>
      <c r="Z395" s="1">
        <v>-1E-3</v>
      </c>
      <c r="AA395" s="1">
        <v>0.75</v>
      </c>
      <c r="AB395" s="1">
        <v>1.073</v>
      </c>
      <c r="AC395" s="1">
        <v>0.17299999999999999</v>
      </c>
      <c r="AD395" s="1">
        <v>0.44700000000000001</v>
      </c>
    </row>
    <row r="396" spans="1:30" x14ac:dyDescent="0.3">
      <c r="A396">
        <v>18</v>
      </c>
      <c r="B396">
        <v>2020</v>
      </c>
      <c r="C396" t="s">
        <v>5</v>
      </c>
      <c r="D396" t="s">
        <v>30</v>
      </c>
      <c r="E396">
        <v>0</v>
      </c>
      <c r="F396">
        <v>0</v>
      </c>
      <c r="G396" s="1">
        <v>-1.5409999999999999</v>
      </c>
      <c r="H396" s="1">
        <v>-1.3560000000000001</v>
      </c>
      <c r="I396" s="1">
        <v>-1.405</v>
      </c>
      <c r="J396" s="1">
        <v>-1.5669999999999999</v>
      </c>
      <c r="K396" s="1">
        <v>-1.5249999999999999</v>
      </c>
      <c r="L396" s="1">
        <v>-1.23</v>
      </c>
      <c r="M396" s="1">
        <v>-1.1910000000000001</v>
      </c>
      <c r="N396" s="1">
        <v>-1.24</v>
      </c>
      <c r="O396" s="1">
        <v>-1.208</v>
      </c>
      <c r="P396" s="1">
        <v>-0.99299999999999999</v>
      </c>
      <c r="Q396" s="1">
        <v>-0.90100000000000002</v>
      </c>
      <c r="R396" s="1">
        <v>-0.85099999999999998</v>
      </c>
      <c r="S396" s="1">
        <v>-0.69399999999999995</v>
      </c>
      <c r="T396" s="1">
        <v>-0.86999999999999988</v>
      </c>
      <c r="U396" s="1">
        <v>-1.282</v>
      </c>
      <c r="V396" s="1">
        <v>-0.92500000000000016</v>
      </c>
      <c r="W396" s="1">
        <v>-0.90900000000000003</v>
      </c>
      <c r="X396" s="1">
        <v>-1.4630000000000001</v>
      </c>
      <c r="Y396" s="1">
        <v>-1.466</v>
      </c>
      <c r="Z396" s="1">
        <v>-1.163</v>
      </c>
      <c r="AA396" s="1">
        <v>-1.35</v>
      </c>
      <c r="AB396" s="1">
        <v>-1.153</v>
      </c>
      <c r="AC396" s="1">
        <v>-1.357</v>
      </c>
      <c r="AD396" s="1">
        <v>-1.5169999999999999</v>
      </c>
    </row>
    <row r="397" spans="1:30" x14ac:dyDescent="0.3">
      <c r="A397">
        <v>19</v>
      </c>
      <c r="B397">
        <v>2020</v>
      </c>
      <c r="C397" t="s">
        <v>5</v>
      </c>
      <c r="D397" t="s">
        <v>26</v>
      </c>
      <c r="E397">
        <v>0</v>
      </c>
      <c r="F397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</row>
    <row r="398" spans="1:30" x14ac:dyDescent="0.3">
      <c r="A398">
        <v>19</v>
      </c>
      <c r="B398">
        <v>2020</v>
      </c>
      <c r="C398" t="s">
        <v>5</v>
      </c>
      <c r="D398" t="s">
        <v>27</v>
      </c>
      <c r="E398">
        <v>0</v>
      </c>
      <c r="F398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</row>
    <row r="399" spans="1:30" x14ac:dyDescent="0.3">
      <c r="A399">
        <v>19</v>
      </c>
      <c r="B399">
        <v>2020</v>
      </c>
      <c r="C399" t="s">
        <v>5</v>
      </c>
      <c r="D399" t="s">
        <v>28</v>
      </c>
      <c r="E399">
        <v>0</v>
      </c>
      <c r="F399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</row>
    <row r="400" spans="1:30" x14ac:dyDescent="0.3">
      <c r="A400">
        <v>19</v>
      </c>
      <c r="B400">
        <v>2020</v>
      </c>
      <c r="C400" t="s">
        <v>5</v>
      </c>
      <c r="D400" t="s">
        <v>29</v>
      </c>
      <c r="E400">
        <v>0</v>
      </c>
      <c r="F400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</row>
    <row r="401" spans="1:30" x14ac:dyDescent="0.3">
      <c r="A401">
        <v>19</v>
      </c>
      <c r="B401">
        <v>2020</v>
      </c>
      <c r="C401" t="s">
        <v>5</v>
      </c>
      <c r="D401" t="s">
        <v>30</v>
      </c>
      <c r="E401">
        <v>0</v>
      </c>
      <c r="F40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</row>
    <row r="402" spans="1:30" x14ac:dyDescent="0.3">
      <c r="A402">
        <v>20</v>
      </c>
      <c r="B402">
        <v>2020</v>
      </c>
      <c r="C402" t="s">
        <v>5</v>
      </c>
      <c r="D402" t="s">
        <v>26</v>
      </c>
      <c r="E402">
        <v>0</v>
      </c>
      <c r="F402">
        <v>0</v>
      </c>
      <c r="G402" s="1">
        <v>4.8407793049999999</v>
      </c>
      <c r="H402" s="1">
        <v>4.7859039299999999</v>
      </c>
      <c r="I402" s="1">
        <v>4.7859039299999999</v>
      </c>
      <c r="J402" s="1">
        <v>4.7859039299999999</v>
      </c>
      <c r="K402" s="1">
        <v>4.9121189100000002</v>
      </c>
      <c r="L402" s="1">
        <v>4.9615049350000007</v>
      </c>
      <c r="M402" s="1">
        <v>4.3578691500000009</v>
      </c>
      <c r="N402" s="1">
        <v>3.1341257124999999</v>
      </c>
      <c r="O402" s="1">
        <v>3.2603378300000001</v>
      </c>
      <c r="P402" s="1">
        <v>3.5456962574999999</v>
      </c>
      <c r="Q402" s="1">
        <v>3.4030170449999999</v>
      </c>
      <c r="R402" s="1">
        <v>4.4895687100000004</v>
      </c>
      <c r="S402" s="1">
        <v>5.4005126900000002</v>
      </c>
      <c r="T402" s="1">
        <v>5.170034405</v>
      </c>
      <c r="U402" s="1">
        <v>4.8188266750000004</v>
      </c>
      <c r="V402" s="1">
        <v>4.9176063499999998</v>
      </c>
      <c r="W402" s="1">
        <v>5.3785629300000002</v>
      </c>
      <c r="X402" s="1">
        <v>4.8737029999999999</v>
      </c>
      <c r="Y402" s="1">
        <v>4.8188266724999993</v>
      </c>
      <c r="Z402" s="1">
        <v>4.8737029999999999</v>
      </c>
      <c r="AA402" s="1">
        <v>4.9011421175000001</v>
      </c>
      <c r="AB402" s="1">
        <v>5.1371116600000004</v>
      </c>
      <c r="AC402" s="1">
        <v>4.4127445224999997</v>
      </c>
      <c r="AD402" s="1">
        <v>4.1932373099999998</v>
      </c>
    </row>
    <row r="403" spans="1:30" x14ac:dyDescent="0.3">
      <c r="A403">
        <v>20</v>
      </c>
      <c r="B403">
        <v>2020</v>
      </c>
      <c r="C403" t="s">
        <v>5</v>
      </c>
      <c r="D403" t="s">
        <v>27</v>
      </c>
      <c r="E403">
        <v>0</v>
      </c>
      <c r="F403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</row>
    <row r="404" spans="1:30" x14ac:dyDescent="0.3">
      <c r="A404">
        <v>20</v>
      </c>
      <c r="B404">
        <v>2020</v>
      </c>
      <c r="C404" t="s">
        <v>5</v>
      </c>
      <c r="D404" t="s">
        <v>28</v>
      </c>
      <c r="E404">
        <v>0</v>
      </c>
      <c r="F404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</row>
    <row r="405" spans="1:30" x14ac:dyDescent="0.3">
      <c r="A405">
        <v>20</v>
      </c>
      <c r="B405">
        <v>2020</v>
      </c>
      <c r="C405" t="s">
        <v>5</v>
      </c>
      <c r="D405" t="s">
        <v>29</v>
      </c>
      <c r="E405">
        <v>0</v>
      </c>
      <c r="F405">
        <v>0</v>
      </c>
      <c r="G405" s="1">
        <v>4.8407793049999999</v>
      </c>
      <c r="H405" s="1">
        <v>4.7859039299999999</v>
      </c>
      <c r="I405" s="1">
        <v>4.7859039299999999</v>
      </c>
      <c r="J405" s="1">
        <v>4.7859039299999999</v>
      </c>
      <c r="K405" s="1">
        <v>4.9121189100000002</v>
      </c>
      <c r="L405" s="1">
        <v>4.9615049350000007</v>
      </c>
      <c r="M405" s="1">
        <v>4.3578691500000009</v>
      </c>
      <c r="N405" s="1">
        <v>3.1341257124999999</v>
      </c>
      <c r="O405" s="1">
        <v>3.2603378300000001</v>
      </c>
      <c r="P405" s="1">
        <v>3.5456962574999999</v>
      </c>
      <c r="Q405" s="1">
        <v>3.4030170449999999</v>
      </c>
      <c r="R405" s="1">
        <v>4.4895687100000004</v>
      </c>
      <c r="S405" s="1">
        <v>5.4005126900000002</v>
      </c>
      <c r="T405" s="1">
        <v>5.170034405</v>
      </c>
      <c r="U405" s="1">
        <v>4.8188266750000004</v>
      </c>
      <c r="V405" s="1">
        <v>4.9176063499999998</v>
      </c>
      <c r="W405" s="1">
        <v>5.3785629300000002</v>
      </c>
      <c r="X405" s="1">
        <v>4.8737029999999999</v>
      </c>
      <c r="Y405" s="1">
        <v>4.8188266724999993</v>
      </c>
      <c r="Z405" s="1">
        <v>4.8737029999999999</v>
      </c>
      <c r="AA405" s="1">
        <v>4.9011421175000001</v>
      </c>
      <c r="AB405" s="1">
        <v>5.1371116600000004</v>
      </c>
      <c r="AC405" s="1">
        <v>4.4127445224999997</v>
      </c>
      <c r="AD405" s="1">
        <v>4.1932373099999998</v>
      </c>
    </row>
    <row r="406" spans="1:30" x14ac:dyDescent="0.3">
      <c r="A406">
        <v>20</v>
      </c>
      <c r="B406">
        <v>2020</v>
      </c>
      <c r="C406" t="s">
        <v>5</v>
      </c>
      <c r="D406" t="s">
        <v>30</v>
      </c>
      <c r="E406">
        <v>0</v>
      </c>
      <c r="F406">
        <v>0</v>
      </c>
      <c r="G406" s="1">
        <v>-0.16427802999999999</v>
      </c>
      <c r="H406" s="1">
        <v>-0.16427802999999999</v>
      </c>
      <c r="I406" s="1">
        <v>-0.16427802999999999</v>
      </c>
      <c r="J406" s="1">
        <v>-0.16427802999999999</v>
      </c>
      <c r="K406" s="1">
        <v>-0.16427802999999999</v>
      </c>
      <c r="L406" s="1">
        <v>-0.16427802999999999</v>
      </c>
      <c r="M406" s="1">
        <v>-0.73222255749999998</v>
      </c>
      <c r="N406" s="1">
        <v>-0.92153740000000006</v>
      </c>
      <c r="O406" s="1">
        <v>-0.92153740000000006</v>
      </c>
      <c r="P406" s="1">
        <v>-0.35359287249999999</v>
      </c>
      <c r="Q406" s="1">
        <v>-0.16427802999999999</v>
      </c>
      <c r="R406" s="1">
        <v>-0.73222255749999998</v>
      </c>
      <c r="S406" s="1">
        <v>-0.12037849</v>
      </c>
      <c r="T406" s="1">
        <v>-0.12037849</v>
      </c>
      <c r="U406" s="1">
        <v>-0.12037849</v>
      </c>
      <c r="V406" s="1">
        <v>-0.12037849</v>
      </c>
      <c r="W406" s="1">
        <v>-0.12037849</v>
      </c>
      <c r="X406" s="1">
        <v>-0.12037849</v>
      </c>
      <c r="Y406" s="1">
        <v>-0.12037849</v>
      </c>
      <c r="Z406" s="1">
        <v>-0.12037849</v>
      </c>
      <c r="AA406" s="1">
        <v>-0.12037849</v>
      </c>
      <c r="AB406" s="1">
        <v>-0.12037849</v>
      </c>
      <c r="AC406" s="1">
        <v>-0.12037849</v>
      </c>
      <c r="AD406" s="1">
        <v>-0.12037849</v>
      </c>
    </row>
    <row r="407" spans="1:30" x14ac:dyDescent="0.3">
      <c r="A407">
        <v>21</v>
      </c>
      <c r="B407">
        <v>2020</v>
      </c>
      <c r="C407" t="s">
        <v>5</v>
      </c>
      <c r="D407" t="s">
        <v>26</v>
      </c>
      <c r="E407">
        <v>0</v>
      </c>
      <c r="F407">
        <v>0</v>
      </c>
      <c r="G407" s="1">
        <v>6.2017087950000001</v>
      </c>
      <c r="H407" s="1">
        <v>5.762701032499999</v>
      </c>
      <c r="I407" s="1">
        <v>5.2139358524999997</v>
      </c>
      <c r="J407" s="1">
        <v>5.1590604775000006</v>
      </c>
      <c r="K407" s="1">
        <v>5.1041851025000007</v>
      </c>
      <c r="L407" s="1">
        <v>4.9944324474999986</v>
      </c>
      <c r="M407" s="1">
        <v>6.6681575775000006</v>
      </c>
      <c r="N407" s="1">
        <v>8.8247985849999999</v>
      </c>
      <c r="O407" s="1">
        <v>9.9058628075000001</v>
      </c>
      <c r="P407" s="1">
        <v>9.5546541225000006</v>
      </c>
      <c r="Q407" s="1">
        <v>9.6918449424999995</v>
      </c>
      <c r="R407" s="1">
        <v>10.065006255</v>
      </c>
      <c r="S407" s="1">
        <v>10.218658447499999</v>
      </c>
      <c r="T407" s="1">
        <v>9.9387903200000007</v>
      </c>
      <c r="U407" s="1">
        <v>8.9455280300000002</v>
      </c>
      <c r="V407" s="1">
        <v>8.7150459300000005</v>
      </c>
      <c r="W407" s="1">
        <v>8.6437072750000006</v>
      </c>
      <c r="X407" s="1">
        <v>8.4735908500000008</v>
      </c>
      <c r="Y407" s="1">
        <v>8.2925004925000003</v>
      </c>
      <c r="Z407" s="1">
        <v>8.8138227449999995</v>
      </c>
      <c r="AA407" s="1">
        <v>9.0882072399999991</v>
      </c>
      <c r="AB407" s="1">
        <v>9.6369705175</v>
      </c>
      <c r="AC407" s="1">
        <v>8.7315092075000003</v>
      </c>
      <c r="AD407" s="1">
        <v>7.3431386925000011</v>
      </c>
    </row>
    <row r="408" spans="1:30" x14ac:dyDescent="0.3">
      <c r="A408">
        <v>21</v>
      </c>
      <c r="B408">
        <v>2020</v>
      </c>
      <c r="C408" t="s">
        <v>5</v>
      </c>
      <c r="D408" t="s">
        <v>27</v>
      </c>
      <c r="E408">
        <v>0</v>
      </c>
      <c r="F408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</row>
    <row r="409" spans="1:30" x14ac:dyDescent="0.3">
      <c r="A409">
        <v>21</v>
      </c>
      <c r="B409">
        <v>2020</v>
      </c>
      <c r="C409" t="s">
        <v>5</v>
      </c>
      <c r="D409" t="s">
        <v>28</v>
      </c>
      <c r="E409">
        <v>0</v>
      </c>
      <c r="F409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</row>
    <row r="410" spans="1:30" x14ac:dyDescent="0.3">
      <c r="A410">
        <v>21</v>
      </c>
      <c r="B410">
        <v>2020</v>
      </c>
      <c r="C410" t="s">
        <v>5</v>
      </c>
      <c r="D410" t="s">
        <v>29</v>
      </c>
      <c r="E410">
        <v>0</v>
      </c>
      <c r="F410">
        <v>0</v>
      </c>
      <c r="G410" s="1">
        <v>6.2017087950000001</v>
      </c>
      <c r="H410" s="1">
        <v>5.762701032499999</v>
      </c>
      <c r="I410" s="1">
        <v>5.2139358524999997</v>
      </c>
      <c r="J410" s="1">
        <v>5.1590604775000006</v>
      </c>
      <c r="K410" s="1">
        <v>5.1041851025000007</v>
      </c>
      <c r="L410" s="1">
        <v>4.9944324474999986</v>
      </c>
      <c r="M410" s="1">
        <v>6.6681575775000006</v>
      </c>
      <c r="N410" s="1">
        <v>8.8247985849999999</v>
      </c>
      <c r="O410" s="1">
        <v>9.9058628075000001</v>
      </c>
      <c r="P410" s="1">
        <v>9.5546541225000006</v>
      </c>
      <c r="Q410" s="1">
        <v>9.6918449424999995</v>
      </c>
      <c r="R410" s="1">
        <v>10.065006255</v>
      </c>
      <c r="S410" s="1">
        <v>10.218658447499999</v>
      </c>
      <c r="T410" s="1">
        <v>9.9387903200000007</v>
      </c>
      <c r="U410" s="1">
        <v>8.9455280300000002</v>
      </c>
      <c r="V410" s="1">
        <v>8.7150459300000005</v>
      </c>
      <c r="W410" s="1">
        <v>8.6437072750000006</v>
      </c>
      <c r="X410" s="1">
        <v>8.4735908500000008</v>
      </c>
      <c r="Y410" s="1">
        <v>8.2925004925000003</v>
      </c>
      <c r="Z410" s="1">
        <v>8.8138227449999995</v>
      </c>
      <c r="AA410" s="1">
        <v>9.0882072399999991</v>
      </c>
      <c r="AB410" s="1">
        <v>9.6369705175</v>
      </c>
      <c r="AC410" s="1">
        <v>8.7315092075000003</v>
      </c>
      <c r="AD410" s="1">
        <v>7.3431386925000011</v>
      </c>
    </row>
    <row r="411" spans="1:30" x14ac:dyDescent="0.3">
      <c r="A411">
        <v>21</v>
      </c>
      <c r="B411">
        <v>2020</v>
      </c>
      <c r="C411" t="s">
        <v>5</v>
      </c>
      <c r="D411" t="s">
        <v>30</v>
      </c>
      <c r="E411">
        <v>0</v>
      </c>
      <c r="F411">
        <v>0</v>
      </c>
      <c r="G411" s="1">
        <v>-1.11908531</v>
      </c>
      <c r="H411" s="1">
        <v>-1.11908531</v>
      </c>
      <c r="I411" s="1">
        <v>-1.11908531</v>
      </c>
      <c r="J411" s="1">
        <v>-1.11908531</v>
      </c>
      <c r="K411" s="1">
        <v>-1.11908531</v>
      </c>
      <c r="L411" s="1">
        <v>-1.11908531</v>
      </c>
      <c r="M411" s="1">
        <v>-1.11908531</v>
      </c>
      <c r="N411" s="1">
        <v>-0.36182499000000012</v>
      </c>
      <c r="O411" s="1">
        <v>0.39543342999999997</v>
      </c>
      <c r="P411" s="1">
        <v>0.39543342999999997</v>
      </c>
      <c r="Q411" s="1">
        <v>0.39543342999999997</v>
      </c>
      <c r="R411" s="1">
        <v>0.39543342999999997</v>
      </c>
      <c r="S411" s="1">
        <v>0.39543342999999997</v>
      </c>
      <c r="T411" s="1">
        <v>0.39543342999999997</v>
      </c>
      <c r="U411" s="1">
        <v>0.39543342999999997</v>
      </c>
      <c r="V411" s="1">
        <v>0.39543342999999997</v>
      </c>
      <c r="W411" s="1">
        <v>0.39543342999999997</v>
      </c>
      <c r="X411" s="1">
        <v>0.39543342999999997</v>
      </c>
      <c r="Y411" s="1">
        <v>-0.17250967249999999</v>
      </c>
      <c r="Z411" s="1">
        <v>-0.36182404000000001</v>
      </c>
      <c r="AA411" s="1">
        <v>-0.36182404000000001</v>
      </c>
      <c r="AB411" s="1">
        <v>-0.36182404000000001</v>
      </c>
      <c r="AC411" s="1">
        <v>-0.36182404000000001</v>
      </c>
      <c r="AD411" s="1">
        <v>-0.36182404000000001</v>
      </c>
    </row>
    <row r="412" spans="1:30" x14ac:dyDescent="0.3">
      <c r="A412">
        <v>26</v>
      </c>
      <c r="B412">
        <v>2020</v>
      </c>
      <c r="C412" t="s">
        <v>5</v>
      </c>
      <c r="D412" t="s">
        <v>26</v>
      </c>
      <c r="E412">
        <v>0</v>
      </c>
      <c r="F412">
        <v>0</v>
      </c>
      <c r="G412" s="1">
        <v>19.537482262499999</v>
      </c>
      <c r="H412" s="1">
        <v>17.701177600000001</v>
      </c>
      <c r="I412" s="1">
        <v>16.310783382499999</v>
      </c>
      <c r="J412" s="1">
        <v>16.199306485000001</v>
      </c>
      <c r="K412" s="1">
        <v>16.199306485000001</v>
      </c>
      <c r="L412" s="1">
        <v>16.0878295875</v>
      </c>
      <c r="M412" s="1">
        <v>18.579215999999999</v>
      </c>
      <c r="N412" s="1">
        <v>21.3145818725</v>
      </c>
      <c r="O412" s="1">
        <v>23.125160220000001</v>
      </c>
      <c r="P412" s="1">
        <v>23.948374747500001</v>
      </c>
      <c r="Q412" s="1">
        <v>25.155016894999999</v>
      </c>
      <c r="R412" s="1">
        <v>26.120330804999998</v>
      </c>
      <c r="S412" s="1">
        <v>26.5662384</v>
      </c>
      <c r="T412" s="1">
        <v>26.823492994999999</v>
      </c>
      <c r="U412" s="1">
        <v>26.540513035</v>
      </c>
      <c r="V412" s="1">
        <v>26.300407409999998</v>
      </c>
      <c r="W412" s="1">
        <v>24.539230352499999</v>
      </c>
      <c r="X412" s="1">
        <v>23.990421295000001</v>
      </c>
      <c r="Y412" s="1">
        <v>23.767467499999999</v>
      </c>
      <c r="Z412" s="1">
        <v>23.655991555</v>
      </c>
      <c r="AA412" s="1">
        <v>23.681717875</v>
      </c>
      <c r="AB412" s="1">
        <v>24.582106589999999</v>
      </c>
      <c r="AC412" s="1">
        <v>24.6678571725</v>
      </c>
      <c r="AD412" s="1">
        <v>21.943615917500001</v>
      </c>
    </row>
    <row r="413" spans="1:30" x14ac:dyDescent="0.3">
      <c r="A413">
        <v>26</v>
      </c>
      <c r="B413">
        <v>2020</v>
      </c>
      <c r="C413" t="s">
        <v>5</v>
      </c>
      <c r="D413" t="s">
        <v>27</v>
      </c>
      <c r="E413">
        <v>0</v>
      </c>
      <c r="F413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</row>
    <row r="414" spans="1:30" x14ac:dyDescent="0.3">
      <c r="A414">
        <v>26</v>
      </c>
      <c r="B414">
        <v>2020</v>
      </c>
      <c r="C414" t="s">
        <v>5</v>
      </c>
      <c r="D414" t="s">
        <v>28</v>
      </c>
      <c r="E414">
        <v>0</v>
      </c>
      <c r="F414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</row>
    <row r="415" spans="1:30" x14ac:dyDescent="0.3">
      <c r="A415">
        <v>26</v>
      </c>
      <c r="B415">
        <v>2020</v>
      </c>
      <c r="C415" t="s">
        <v>5</v>
      </c>
      <c r="D415" t="s">
        <v>29</v>
      </c>
      <c r="E415">
        <v>0</v>
      </c>
      <c r="F415">
        <v>0</v>
      </c>
      <c r="G415" s="1">
        <v>19.537482262499999</v>
      </c>
      <c r="H415" s="1">
        <v>17.701177600000001</v>
      </c>
      <c r="I415" s="1">
        <v>16.310783382499999</v>
      </c>
      <c r="J415" s="1">
        <v>16.199306485000001</v>
      </c>
      <c r="K415" s="1">
        <v>16.199306485000001</v>
      </c>
      <c r="L415" s="1">
        <v>16.0878295875</v>
      </c>
      <c r="M415" s="1">
        <v>18.579215999999999</v>
      </c>
      <c r="N415" s="1">
        <v>21.3145818725</v>
      </c>
      <c r="O415" s="1">
        <v>23.125160220000001</v>
      </c>
      <c r="P415" s="1">
        <v>23.948374747500001</v>
      </c>
      <c r="Q415" s="1">
        <v>25.155016894999999</v>
      </c>
      <c r="R415" s="1">
        <v>26.120330804999998</v>
      </c>
      <c r="S415" s="1">
        <v>26.5662384</v>
      </c>
      <c r="T415" s="1">
        <v>26.823492994999999</v>
      </c>
      <c r="U415" s="1">
        <v>26.540513035</v>
      </c>
      <c r="V415" s="1">
        <v>26.300407409999998</v>
      </c>
      <c r="W415" s="1">
        <v>24.539230352499999</v>
      </c>
      <c r="X415" s="1">
        <v>23.990421295000001</v>
      </c>
      <c r="Y415" s="1">
        <v>23.767467499999999</v>
      </c>
      <c r="Z415" s="1">
        <v>23.655991555</v>
      </c>
      <c r="AA415" s="1">
        <v>23.681717875</v>
      </c>
      <c r="AB415" s="1">
        <v>24.582106589999999</v>
      </c>
      <c r="AC415" s="1">
        <v>24.6678571725</v>
      </c>
      <c r="AD415" s="1">
        <v>21.943615917500001</v>
      </c>
    </row>
    <row r="416" spans="1:30" x14ac:dyDescent="0.3">
      <c r="A416">
        <v>26</v>
      </c>
      <c r="B416">
        <v>2020</v>
      </c>
      <c r="C416" t="s">
        <v>5</v>
      </c>
      <c r="D416" t="s">
        <v>30</v>
      </c>
      <c r="E416">
        <v>0</v>
      </c>
      <c r="F416">
        <v>0</v>
      </c>
      <c r="G416" s="1">
        <v>1.4277744299999999</v>
      </c>
      <c r="H416" s="1">
        <v>1.2041721299999999</v>
      </c>
      <c r="I416" s="1">
        <v>0.98056984000000003</v>
      </c>
      <c r="J416" s="1">
        <v>0.98056984000000003</v>
      </c>
      <c r="K416" s="1">
        <v>0.98056984000000003</v>
      </c>
      <c r="L416" s="1">
        <v>1.0364704124999999</v>
      </c>
      <c r="M416" s="1">
        <v>1.69097757</v>
      </c>
      <c r="N416" s="1">
        <v>2.5168895674999998</v>
      </c>
      <c r="O416" s="1">
        <v>3.5579810100000002</v>
      </c>
      <c r="P416" s="1">
        <v>4.3049182850000003</v>
      </c>
      <c r="Q416" s="1">
        <v>4.3694200475000002</v>
      </c>
      <c r="R416" s="1">
        <v>4.5414233225</v>
      </c>
      <c r="S416" s="1">
        <v>4.7618002874999998</v>
      </c>
      <c r="T416" s="1">
        <v>5.3386836000000004</v>
      </c>
      <c r="U416" s="1">
        <v>4.8158245075000004</v>
      </c>
      <c r="V416" s="1">
        <v>4.6997237225000008</v>
      </c>
      <c r="W416" s="1">
        <v>4.5793209050000003</v>
      </c>
      <c r="X416" s="1">
        <v>3.930011275</v>
      </c>
      <c r="Y416" s="1">
        <v>3.99451256</v>
      </c>
      <c r="Z416" s="1">
        <v>3.77090836</v>
      </c>
      <c r="AA416" s="1">
        <v>3.6032066349999998</v>
      </c>
      <c r="AB416" s="1">
        <v>3.2500019075000002</v>
      </c>
      <c r="AC416" s="1">
        <v>2.9354991949999998</v>
      </c>
      <c r="AD416" s="1">
        <v>2.3632907875</v>
      </c>
    </row>
    <row r="417" spans="1:30" x14ac:dyDescent="0.3">
      <c r="A417">
        <v>29</v>
      </c>
      <c r="B417">
        <v>2020</v>
      </c>
      <c r="C417" t="s">
        <v>5</v>
      </c>
      <c r="D417" t="s">
        <v>26</v>
      </c>
      <c r="E417">
        <v>0</v>
      </c>
      <c r="F417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</row>
    <row r="418" spans="1:30" x14ac:dyDescent="0.3">
      <c r="A418">
        <v>29</v>
      </c>
      <c r="B418">
        <v>2020</v>
      </c>
      <c r="C418" t="s">
        <v>5</v>
      </c>
      <c r="D418" t="s">
        <v>27</v>
      </c>
      <c r="E418">
        <v>0</v>
      </c>
      <c r="F418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</row>
    <row r="419" spans="1:30" x14ac:dyDescent="0.3">
      <c r="A419">
        <v>29</v>
      </c>
      <c r="B419">
        <v>2020</v>
      </c>
      <c r="C419" t="s">
        <v>5</v>
      </c>
      <c r="D419" t="s">
        <v>28</v>
      </c>
      <c r="E419">
        <v>0</v>
      </c>
      <c r="F419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</row>
    <row r="420" spans="1:30" x14ac:dyDescent="0.3">
      <c r="A420">
        <v>29</v>
      </c>
      <c r="B420">
        <v>2020</v>
      </c>
      <c r="C420" t="s">
        <v>5</v>
      </c>
      <c r="D420" t="s">
        <v>29</v>
      </c>
      <c r="E420">
        <v>0</v>
      </c>
      <c r="F420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</row>
    <row r="421" spans="1:30" x14ac:dyDescent="0.3">
      <c r="A421">
        <v>29</v>
      </c>
      <c r="B421">
        <v>2020</v>
      </c>
      <c r="C421" t="s">
        <v>5</v>
      </c>
      <c r="D421" t="s">
        <v>30</v>
      </c>
      <c r="E421">
        <v>0</v>
      </c>
      <c r="F42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</row>
    <row r="422" spans="1:30" x14ac:dyDescent="0.3">
      <c r="A422">
        <v>30</v>
      </c>
      <c r="B422">
        <v>2020</v>
      </c>
      <c r="C422" t="s">
        <v>5</v>
      </c>
      <c r="D422" t="s">
        <v>26</v>
      </c>
      <c r="E422">
        <v>0</v>
      </c>
      <c r="F422">
        <v>0</v>
      </c>
      <c r="G422" s="1">
        <v>10.8990924375</v>
      </c>
      <c r="H422" s="1">
        <v>10.341657637499999</v>
      </c>
      <c r="I422" s="1">
        <v>10.1351325525</v>
      </c>
      <c r="J422" s="1">
        <v>10.160385610000001</v>
      </c>
      <c r="K422" s="1">
        <v>10.200104235</v>
      </c>
      <c r="L422" s="1">
        <v>10.557119845000001</v>
      </c>
      <c r="M422" s="1">
        <v>13.242238994999999</v>
      </c>
      <c r="N422" s="1">
        <v>15.4348719125</v>
      </c>
      <c r="O422" s="1">
        <v>15.2956783775</v>
      </c>
      <c r="P422" s="1">
        <v>15.786111354999999</v>
      </c>
      <c r="Q422" s="1">
        <v>15.933349845</v>
      </c>
      <c r="R422" s="1">
        <v>16.429342267500001</v>
      </c>
      <c r="S422" s="1">
        <v>16.671250342499999</v>
      </c>
      <c r="T422" s="1">
        <v>16.2073097225</v>
      </c>
      <c r="U422" s="1">
        <v>14.6725707075</v>
      </c>
      <c r="V422" s="1">
        <v>14.414889335</v>
      </c>
      <c r="W422" s="1">
        <v>14.6087977875</v>
      </c>
      <c r="X422" s="1">
        <v>14.8672695175</v>
      </c>
      <c r="Y422" s="1">
        <v>14.749439002500001</v>
      </c>
      <c r="Z422" s="1">
        <v>15.027427435</v>
      </c>
      <c r="AA422" s="1">
        <v>15.80041647</v>
      </c>
      <c r="AB422" s="1">
        <v>15.585084677499999</v>
      </c>
      <c r="AC422" s="1">
        <v>13.576365470000001</v>
      </c>
      <c r="AD422" s="1">
        <v>12.401222945000001</v>
      </c>
    </row>
    <row r="423" spans="1:30" x14ac:dyDescent="0.3">
      <c r="A423">
        <v>30</v>
      </c>
      <c r="B423">
        <v>2020</v>
      </c>
      <c r="C423" t="s">
        <v>5</v>
      </c>
      <c r="D423" t="s">
        <v>27</v>
      </c>
      <c r="E423">
        <v>0</v>
      </c>
      <c r="F423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</row>
    <row r="424" spans="1:30" x14ac:dyDescent="0.3">
      <c r="A424">
        <v>30</v>
      </c>
      <c r="B424">
        <v>2020</v>
      </c>
      <c r="C424" t="s">
        <v>5</v>
      </c>
      <c r="D424" t="s">
        <v>28</v>
      </c>
      <c r="E424">
        <v>0</v>
      </c>
      <c r="F424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</row>
    <row r="425" spans="1:30" x14ac:dyDescent="0.3">
      <c r="A425">
        <v>30</v>
      </c>
      <c r="B425">
        <v>2020</v>
      </c>
      <c r="C425" t="s">
        <v>5</v>
      </c>
      <c r="D425" t="s">
        <v>29</v>
      </c>
      <c r="E425">
        <v>0</v>
      </c>
      <c r="F425">
        <v>0</v>
      </c>
      <c r="G425" s="1">
        <v>10.8990924375</v>
      </c>
      <c r="H425" s="1">
        <v>10.341657637499999</v>
      </c>
      <c r="I425" s="1">
        <v>10.1351325525</v>
      </c>
      <c r="J425" s="1">
        <v>10.160385610000001</v>
      </c>
      <c r="K425" s="1">
        <v>10.200104235</v>
      </c>
      <c r="L425" s="1">
        <v>10.557119845000001</v>
      </c>
      <c r="M425" s="1">
        <v>13.242238994999999</v>
      </c>
      <c r="N425" s="1">
        <v>15.4348719125</v>
      </c>
      <c r="O425" s="1">
        <v>15.2956783775</v>
      </c>
      <c r="P425" s="1">
        <v>15.786111354999999</v>
      </c>
      <c r="Q425" s="1">
        <v>15.933349845</v>
      </c>
      <c r="R425" s="1">
        <v>16.429342267500001</v>
      </c>
      <c r="S425" s="1">
        <v>16.671250342499999</v>
      </c>
      <c r="T425" s="1">
        <v>16.2073097225</v>
      </c>
      <c r="U425" s="1">
        <v>14.6725707075</v>
      </c>
      <c r="V425" s="1">
        <v>14.414889335</v>
      </c>
      <c r="W425" s="1">
        <v>14.6087977875</v>
      </c>
      <c r="X425" s="1">
        <v>14.8672695175</v>
      </c>
      <c r="Y425" s="1">
        <v>14.749439002500001</v>
      </c>
      <c r="Z425" s="1">
        <v>15.027427435</v>
      </c>
      <c r="AA425" s="1">
        <v>15.80041647</v>
      </c>
      <c r="AB425" s="1">
        <v>15.585084677499999</v>
      </c>
      <c r="AC425" s="1">
        <v>13.576365470000001</v>
      </c>
      <c r="AD425" s="1">
        <v>12.401222945000001</v>
      </c>
    </row>
    <row r="426" spans="1:30" x14ac:dyDescent="0.3">
      <c r="A426">
        <v>30</v>
      </c>
      <c r="B426">
        <v>2020</v>
      </c>
      <c r="C426" t="s">
        <v>5</v>
      </c>
      <c r="D426" t="s">
        <v>30</v>
      </c>
      <c r="E426">
        <v>0</v>
      </c>
      <c r="F426">
        <v>0</v>
      </c>
      <c r="G426" s="1">
        <v>-1.6571371875000001</v>
      </c>
      <c r="H426" s="1">
        <v>-1.9416809675</v>
      </c>
      <c r="I426" s="1">
        <v>-1.8856331125000001</v>
      </c>
      <c r="J426" s="1">
        <v>-1.8168616575000001</v>
      </c>
      <c r="K426" s="1">
        <v>-1.88319558</v>
      </c>
      <c r="L426" s="1">
        <v>-1.8198673125</v>
      </c>
      <c r="M426" s="1">
        <v>-0.67940236500000006</v>
      </c>
      <c r="N426" s="1">
        <v>0.248413995</v>
      </c>
      <c r="O426" s="1">
        <v>0.26731762749999999</v>
      </c>
      <c r="P426" s="1">
        <v>0.67682679499999998</v>
      </c>
      <c r="Q426" s="1">
        <v>0.67037740749999997</v>
      </c>
      <c r="R426" s="1">
        <v>0.7402264624999999</v>
      </c>
      <c r="S426" s="1">
        <v>0.98506561000000004</v>
      </c>
      <c r="T426" s="1">
        <v>0.88221798750000002</v>
      </c>
      <c r="U426" s="1">
        <v>-4.0789480000000003E-2</v>
      </c>
      <c r="V426" s="1">
        <v>1.0809757499999999E-2</v>
      </c>
      <c r="W426" s="1">
        <v>6.8589457500000006E-2</v>
      </c>
      <c r="X426" s="1">
        <v>0.18912211000000001</v>
      </c>
      <c r="Y426" s="1">
        <v>1.4836925000000001E-2</v>
      </c>
      <c r="Z426" s="1">
        <v>5.3035785000000002E-2</v>
      </c>
      <c r="AA426" s="1">
        <v>0.22678924</v>
      </c>
      <c r="AB426" s="1">
        <v>-0.1193735875</v>
      </c>
      <c r="AC426" s="1">
        <v>-0.86040787499999993</v>
      </c>
      <c r="AD426" s="1">
        <v>-1.0113350125</v>
      </c>
    </row>
    <row r="427" spans="1:30" x14ac:dyDescent="0.3">
      <c r="A427">
        <v>34</v>
      </c>
      <c r="B427">
        <v>2020</v>
      </c>
      <c r="C427" t="s">
        <v>5</v>
      </c>
      <c r="D427" t="s">
        <v>26</v>
      </c>
      <c r="E427">
        <v>0</v>
      </c>
      <c r="F427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</row>
    <row r="428" spans="1:30" x14ac:dyDescent="0.3">
      <c r="A428">
        <v>34</v>
      </c>
      <c r="B428">
        <v>2020</v>
      </c>
      <c r="C428" t="s">
        <v>5</v>
      </c>
      <c r="D428" t="s">
        <v>27</v>
      </c>
      <c r="E428">
        <v>0</v>
      </c>
      <c r="F428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</row>
    <row r="429" spans="1:30" x14ac:dyDescent="0.3">
      <c r="A429">
        <v>34</v>
      </c>
      <c r="B429">
        <v>2020</v>
      </c>
      <c r="C429" t="s">
        <v>5</v>
      </c>
      <c r="D429" t="s">
        <v>28</v>
      </c>
      <c r="E429">
        <v>0</v>
      </c>
      <c r="F429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</row>
    <row r="430" spans="1:30" x14ac:dyDescent="0.3">
      <c r="A430">
        <v>34</v>
      </c>
      <c r="B430">
        <v>2020</v>
      </c>
      <c r="C430" t="s">
        <v>5</v>
      </c>
      <c r="D430" t="s">
        <v>29</v>
      </c>
      <c r="E430">
        <v>0</v>
      </c>
      <c r="F430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</row>
    <row r="431" spans="1:30" x14ac:dyDescent="0.3">
      <c r="A431">
        <v>34</v>
      </c>
      <c r="B431">
        <v>2020</v>
      </c>
      <c r="C431" t="s">
        <v>5</v>
      </c>
      <c r="D431" t="s">
        <v>30</v>
      </c>
      <c r="E431">
        <v>0</v>
      </c>
      <c r="F43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</row>
    <row r="432" spans="1:30" x14ac:dyDescent="0.3">
      <c r="A432">
        <v>35</v>
      </c>
      <c r="B432">
        <v>2020</v>
      </c>
      <c r="C432" t="s">
        <v>5</v>
      </c>
      <c r="D432" t="s">
        <v>26</v>
      </c>
      <c r="E432">
        <v>0</v>
      </c>
      <c r="F432">
        <v>0</v>
      </c>
      <c r="G432" s="1">
        <v>10.358000000000001</v>
      </c>
      <c r="H432" s="1">
        <v>9.3859999999999992</v>
      </c>
      <c r="I432" s="1">
        <v>8.3140000000000001</v>
      </c>
      <c r="J432" s="1">
        <v>8.4849999999999994</v>
      </c>
      <c r="K432" s="1">
        <v>9.1430000000000007</v>
      </c>
      <c r="L432" s="1">
        <v>9.3859999999999992</v>
      </c>
      <c r="M432" s="1">
        <v>13.067</v>
      </c>
      <c r="N432" s="1">
        <v>15.23</v>
      </c>
      <c r="O432" s="1">
        <v>14.718999999999999</v>
      </c>
      <c r="P432" s="1">
        <v>14.743</v>
      </c>
      <c r="Q432" s="1">
        <v>13.475</v>
      </c>
      <c r="R432" s="1">
        <v>15.391</v>
      </c>
      <c r="S432" s="1">
        <v>15.526</v>
      </c>
      <c r="T432" s="1">
        <v>14.718</v>
      </c>
      <c r="U432" s="1">
        <v>13.273</v>
      </c>
      <c r="V432" s="1">
        <v>12.618</v>
      </c>
      <c r="W432" s="1">
        <v>12.664999999999999</v>
      </c>
      <c r="X432" s="1">
        <v>12.614000000000001</v>
      </c>
      <c r="Y432" s="1">
        <v>13.561999999999999</v>
      </c>
      <c r="Z432" s="1">
        <v>14.362</v>
      </c>
      <c r="AA432" s="1">
        <v>14.394</v>
      </c>
      <c r="AB432" s="1">
        <v>13.772</v>
      </c>
      <c r="AC432" s="1">
        <v>12.33</v>
      </c>
      <c r="AD432" s="1">
        <v>11.491</v>
      </c>
    </row>
    <row r="433" spans="1:30" x14ac:dyDescent="0.3">
      <c r="A433">
        <v>35</v>
      </c>
      <c r="B433">
        <v>2020</v>
      </c>
      <c r="C433" t="s">
        <v>5</v>
      </c>
      <c r="D433" t="s">
        <v>27</v>
      </c>
      <c r="E433">
        <v>0</v>
      </c>
      <c r="F433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</row>
    <row r="434" spans="1:30" x14ac:dyDescent="0.3">
      <c r="A434">
        <v>35</v>
      </c>
      <c r="B434">
        <v>2020</v>
      </c>
      <c r="C434" t="s">
        <v>5</v>
      </c>
      <c r="D434" t="s">
        <v>28</v>
      </c>
      <c r="E434">
        <v>0</v>
      </c>
      <c r="F434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</row>
    <row r="435" spans="1:30" x14ac:dyDescent="0.3">
      <c r="A435">
        <v>35</v>
      </c>
      <c r="B435">
        <v>2020</v>
      </c>
      <c r="C435" t="s">
        <v>5</v>
      </c>
      <c r="D435" t="s">
        <v>29</v>
      </c>
      <c r="E435">
        <v>0</v>
      </c>
      <c r="F435">
        <v>0</v>
      </c>
      <c r="G435" s="1">
        <v>10.358000000000001</v>
      </c>
      <c r="H435" s="1">
        <v>9.3859999999999992</v>
      </c>
      <c r="I435" s="1">
        <v>8.3140000000000001</v>
      </c>
      <c r="J435" s="1">
        <v>8.4849999999999994</v>
      </c>
      <c r="K435" s="1">
        <v>9.1430000000000007</v>
      </c>
      <c r="L435" s="1">
        <v>9.3859999999999992</v>
      </c>
      <c r="M435" s="1">
        <v>13.067</v>
      </c>
      <c r="N435" s="1">
        <v>15.23</v>
      </c>
      <c r="O435" s="1">
        <v>14.718999999999999</v>
      </c>
      <c r="P435" s="1">
        <v>14.743</v>
      </c>
      <c r="Q435" s="1">
        <v>13.475</v>
      </c>
      <c r="R435" s="1">
        <v>15.391</v>
      </c>
      <c r="S435" s="1">
        <v>15.526</v>
      </c>
      <c r="T435" s="1">
        <v>14.718</v>
      </c>
      <c r="U435" s="1">
        <v>13.273</v>
      </c>
      <c r="V435" s="1">
        <v>12.618</v>
      </c>
      <c r="W435" s="1">
        <v>12.664999999999999</v>
      </c>
      <c r="X435" s="1">
        <v>12.614000000000001</v>
      </c>
      <c r="Y435" s="1">
        <v>13.561999999999999</v>
      </c>
      <c r="Z435" s="1">
        <v>14.362</v>
      </c>
      <c r="AA435" s="1">
        <v>14.394</v>
      </c>
      <c r="AB435" s="1">
        <v>13.772</v>
      </c>
      <c r="AC435" s="1">
        <v>12.33</v>
      </c>
      <c r="AD435" s="1">
        <v>11.491</v>
      </c>
    </row>
    <row r="436" spans="1:30" x14ac:dyDescent="0.3">
      <c r="A436">
        <v>35</v>
      </c>
      <c r="B436">
        <v>2020</v>
      </c>
      <c r="C436" t="s">
        <v>5</v>
      </c>
      <c r="D436" t="s">
        <v>30</v>
      </c>
      <c r="E436">
        <v>0</v>
      </c>
      <c r="F436">
        <v>0</v>
      </c>
      <c r="G436" s="1">
        <v>1.77132797</v>
      </c>
      <c r="H436" s="1">
        <v>1.77132797</v>
      </c>
      <c r="I436" s="1">
        <v>1.77132797</v>
      </c>
      <c r="J436" s="1">
        <v>1.77132797</v>
      </c>
      <c r="K436" s="1">
        <v>1.77132797</v>
      </c>
      <c r="L436" s="1">
        <v>1.77132797</v>
      </c>
      <c r="M436" s="1">
        <v>1.2273492800000001</v>
      </c>
      <c r="N436" s="1">
        <v>-0.12094021000000001</v>
      </c>
      <c r="O436" s="1">
        <v>-0.38904380999999999</v>
      </c>
      <c r="P436" s="1">
        <v>-0.38904380999999999</v>
      </c>
      <c r="Q436" s="1">
        <v>-0.38904380999999999</v>
      </c>
      <c r="R436" s="1">
        <v>-0.38904380999999999</v>
      </c>
      <c r="S436" s="1">
        <v>-0.38904380999999999</v>
      </c>
      <c r="T436" s="1">
        <v>-0.38904380999999999</v>
      </c>
      <c r="U436" s="1">
        <v>-0.38904380999999999</v>
      </c>
      <c r="V436" s="1">
        <v>-0.38904380999999999</v>
      </c>
      <c r="W436" s="1">
        <v>-0.38904380999999999</v>
      </c>
      <c r="X436" s="1">
        <v>0.41526699</v>
      </c>
      <c r="Y436" s="1">
        <v>0.68337059</v>
      </c>
      <c r="Z436" s="1">
        <v>0.68337059</v>
      </c>
      <c r="AA436" s="1">
        <v>0.68337059</v>
      </c>
      <c r="AB436" s="1">
        <v>0.68337059</v>
      </c>
      <c r="AC436" s="1">
        <v>0.68337059</v>
      </c>
      <c r="AD436" s="1">
        <v>1.4876828225000001</v>
      </c>
    </row>
    <row r="437" spans="1:30" x14ac:dyDescent="0.3">
      <c r="A437">
        <v>36</v>
      </c>
      <c r="B437">
        <v>2020</v>
      </c>
      <c r="C437" t="s">
        <v>5</v>
      </c>
      <c r="D437" t="s">
        <v>26</v>
      </c>
      <c r="E437">
        <v>0</v>
      </c>
      <c r="F437">
        <v>0</v>
      </c>
      <c r="G437" s="1">
        <v>0.157</v>
      </c>
      <c r="H437" s="1">
        <v>-0.309</v>
      </c>
      <c r="I437" s="1">
        <v>0.158</v>
      </c>
      <c r="J437" s="1">
        <v>0.496</v>
      </c>
      <c r="K437" s="1">
        <v>1.0549999999999999</v>
      </c>
      <c r="L437" s="1">
        <v>0.45800000000000002</v>
      </c>
      <c r="M437" s="1">
        <v>0.95499999999999996</v>
      </c>
      <c r="N437" s="1">
        <v>0.58099999999999996</v>
      </c>
      <c r="O437" s="1">
        <v>6.9000000000000006E-2</v>
      </c>
      <c r="P437" s="1">
        <v>-0.14799999999999999</v>
      </c>
      <c r="Q437" s="1">
        <v>0.27900000000000003</v>
      </c>
      <c r="R437" s="1">
        <v>1.4E-2</v>
      </c>
      <c r="S437" s="1">
        <v>0.43</v>
      </c>
      <c r="T437" s="1">
        <v>0.36499999999999999</v>
      </c>
      <c r="U437" s="1">
        <v>2.1000000000000001E-2</v>
      </c>
      <c r="V437" s="1">
        <v>1.3260000000000001</v>
      </c>
      <c r="W437" s="1">
        <v>0.71099999999999997</v>
      </c>
      <c r="X437" s="1">
        <v>0.50800000000000001</v>
      </c>
      <c r="Y437" s="1">
        <v>1.181</v>
      </c>
      <c r="Z437" s="1">
        <v>0.622</v>
      </c>
      <c r="AA437" s="1">
        <v>1.206</v>
      </c>
      <c r="AB437" s="1">
        <v>0.86499999999999999</v>
      </c>
      <c r="AC437" s="1">
        <v>0.74299999999999999</v>
      </c>
      <c r="AD437" s="1">
        <v>9.2999999999999999E-2</v>
      </c>
    </row>
    <row r="438" spans="1:30" x14ac:dyDescent="0.3">
      <c r="A438">
        <v>36</v>
      </c>
      <c r="B438">
        <v>2020</v>
      </c>
      <c r="C438" t="s">
        <v>5</v>
      </c>
      <c r="D438" t="s">
        <v>27</v>
      </c>
      <c r="E438">
        <v>0</v>
      </c>
      <c r="F438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</row>
    <row r="439" spans="1:30" x14ac:dyDescent="0.3">
      <c r="A439">
        <v>36</v>
      </c>
      <c r="B439">
        <v>2020</v>
      </c>
      <c r="C439" t="s">
        <v>5</v>
      </c>
      <c r="D439" t="s">
        <v>28</v>
      </c>
      <c r="E439">
        <v>0</v>
      </c>
      <c r="F439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</row>
    <row r="440" spans="1:30" x14ac:dyDescent="0.3">
      <c r="A440">
        <v>36</v>
      </c>
      <c r="B440">
        <v>2020</v>
      </c>
      <c r="C440" t="s">
        <v>5</v>
      </c>
      <c r="D440" t="s">
        <v>29</v>
      </c>
      <c r="E440">
        <v>0</v>
      </c>
      <c r="F440">
        <v>0</v>
      </c>
      <c r="G440" s="1">
        <v>0.157</v>
      </c>
      <c r="H440" s="1">
        <v>-0.309</v>
      </c>
      <c r="I440" s="1">
        <v>0.158</v>
      </c>
      <c r="J440" s="1">
        <v>0.496</v>
      </c>
      <c r="K440" s="1">
        <v>1.0549999999999999</v>
      </c>
      <c r="L440" s="1">
        <v>0.45800000000000002</v>
      </c>
      <c r="M440" s="1">
        <v>0.95499999999999996</v>
      </c>
      <c r="N440" s="1">
        <v>0.58099999999999996</v>
      </c>
      <c r="O440" s="1">
        <v>6.9000000000000006E-2</v>
      </c>
      <c r="P440" s="1">
        <v>-0.14799999999999999</v>
      </c>
      <c r="Q440" s="1">
        <v>0.27900000000000003</v>
      </c>
      <c r="R440" s="1">
        <v>1.4E-2</v>
      </c>
      <c r="S440" s="1">
        <v>0.43</v>
      </c>
      <c r="T440" s="1">
        <v>0.36499999999999999</v>
      </c>
      <c r="U440" s="1">
        <v>2.1000000000000001E-2</v>
      </c>
      <c r="V440" s="1">
        <v>1.3260000000000001</v>
      </c>
      <c r="W440" s="1">
        <v>0.71099999999999997</v>
      </c>
      <c r="X440" s="1">
        <v>0.50800000000000001</v>
      </c>
      <c r="Y440" s="1">
        <v>1.181</v>
      </c>
      <c r="Z440" s="1">
        <v>0.622</v>
      </c>
      <c r="AA440" s="1">
        <v>1.206</v>
      </c>
      <c r="AB440" s="1">
        <v>0.86499999999999999</v>
      </c>
      <c r="AC440" s="1">
        <v>0.74299999999999999</v>
      </c>
      <c r="AD440" s="1">
        <v>9.2999999999999999E-2</v>
      </c>
    </row>
    <row r="441" spans="1:30" x14ac:dyDescent="0.3">
      <c r="A441">
        <v>36</v>
      </c>
      <c r="B441">
        <v>2020</v>
      </c>
      <c r="C441" t="s">
        <v>5</v>
      </c>
      <c r="D441" t="s">
        <v>30</v>
      </c>
      <c r="E441">
        <v>0</v>
      </c>
      <c r="F441">
        <v>0</v>
      </c>
      <c r="G441" s="1">
        <v>1.7789999999999999</v>
      </c>
      <c r="H441" s="1">
        <v>1.3149999999999999</v>
      </c>
      <c r="I441" s="1">
        <v>1.2</v>
      </c>
      <c r="J441" s="1">
        <v>1.0649999999999999</v>
      </c>
      <c r="K441" s="1">
        <v>1.6639999999999999</v>
      </c>
      <c r="L441" s="1">
        <v>1.5649999999999999</v>
      </c>
      <c r="M441" s="1">
        <v>2.0470000000000002</v>
      </c>
      <c r="N441" s="1">
        <v>2.1219999999999999</v>
      </c>
      <c r="O441" s="1">
        <v>1.2929999999999999</v>
      </c>
      <c r="P441" s="1">
        <v>0.69899999999999995</v>
      </c>
      <c r="Q441" s="1">
        <v>1.5980000000000001</v>
      </c>
      <c r="R441" s="1">
        <v>1.5089999999999999</v>
      </c>
      <c r="S441" s="1">
        <v>1.669</v>
      </c>
      <c r="T441" s="1">
        <v>1.1970000000000001</v>
      </c>
      <c r="U441" s="1">
        <v>1.236</v>
      </c>
      <c r="V441" s="1">
        <v>1.17</v>
      </c>
      <c r="W441" s="1">
        <v>1.274</v>
      </c>
      <c r="X441" s="1">
        <v>2.2690000000000001</v>
      </c>
      <c r="Y441" s="1">
        <v>2.0659999999999998</v>
      </c>
      <c r="Z441" s="1">
        <v>2.2120000000000002</v>
      </c>
      <c r="AA441" s="1">
        <v>2.367</v>
      </c>
      <c r="AB441" s="1">
        <v>2.1869999999999998</v>
      </c>
      <c r="AC441" s="1">
        <v>1.59</v>
      </c>
      <c r="AD441" s="1">
        <v>1.466</v>
      </c>
    </row>
    <row r="442" spans="1:30" x14ac:dyDescent="0.3">
      <c r="A442">
        <v>42</v>
      </c>
      <c r="B442">
        <v>2020</v>
      </c>
      <c r="C442" t="s">
        <v>5</v>
      </c>
      <c r="D442" t="s">
        <v>26</v>
      </c>
      <c r="E442">
        <v>0</v>
      </c>
      <c r="F442">
        <v>0</v>
      </c>
      <c r="G442" s="1">
        <v>19.2300677275</v>
      </c>
      <c r="H442" s="1">
        <v>18.031693935</v>
      </c>
      <c r="I442" s="1">
        <v>17.241380692500002</v>
      </c>
      <c r="J442" s="1">
        <v>16.645848749999999</v>
      </c>
      <c r="K442" s="1">
        <v>17.2030320175</v>
      </c>
      <c r="L442" s="1">
        <v>17.1407446875</v>
      </c>
      <c r="M442" s="1">
        <v>19.796646119999998</v>
      </c>
      <c r="N442" s="1">
        <v>21.6298193925</v>
      </c>
      <c r="O442" s="1">
        <v>23.081483365</v>
      </c>
      <c r="P442" s="1">
        <v>23.397921085</v>
      </c>
      <c r="Q442" s="1">
        <v>23.192611695</v>
      </c>
      <c r="R442" s="1">
        <v>24.668311119999998</v>
      </c>
      <c r="S442" s="1">
        <v>24.649376395000001</v>
      </c>
      <c r="T442" s="1">
        <v>24.226832867500001</v>
      </c>
      <c r="U442" s="1">
        <v>23.274200437499999</v>
      </c>
      <c r="V442" s="1">
        <v>22.503739835000001</v>
      </c>
      <c r="W442" s="1">
        <v>22.126068592500001</v>
      </c>
      <c r="X442" s="1">
        <v>22.263113499999999</v>
      </c>
      <c r="Y442" s="1">
        <v>21.690733434999999</v>
      </c>
      <c r="Z442" s="1">
        <v>21.820175647500001</v>
      </c>
      <c r="AA442" s="1">
        <v>22.6752028475</v>
      </c>
      <c r="AB442" s="1">
        <v>24.4400167475</v>
      </c>
      <c r="AC442" s="1">
        <v>23.073253155</v>
      </c>
      <c r="AD442" s="1">
        <v>20.352794172500001</v>
      </c>
    </row>
    <row r="443" spans="1:30" x14ac:dyDescent="0.3">
      <c r="A443">
        <v>42</v>
      </c>
      <c r="B443">
        <v>2020</v>
      </c>
      <c r="C443" t="s">
        <v>5</v>
      </c>
      <c r="D443" t="s">
        <v>27</v>
      </c>
      <c r="E443">
        <v>0</v>
      </c>
      <c r="F443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</row>
    <row r="444" spans="1:30" x14ac:dyDescent="0.3">
      <c r="A444">
        <v>42</v>
      </c>
      <c r="B444">
        <v>2020</v>
      </c>
      <c r="C444" t="s">
        <v>5</v>
      </c>
      <c r="D444" t="s">
        <v>28</v>
      </c>
      <c r="E444">
        <v>0</v>
      </c>
      <c r="F444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</row>
    <row r="445" spans="1:30" x14ac:dyDescent="0.3">
      <c r="A445">
        <v>42</v>
      </c>
      <c r="B445">
        <v>2020</v>
      </c>
      <c r="C445" t="s">
        <v>5</v>
      </c>
      <c r="D445" t="s">
        <v>29</v>
      </c>
      <c r="E445">
        <v>0</v>
      </c>
      <c r="F445">
        <v>0</v>
      </c>
      <c r="G445" s="1">
        <v>19.2300677275</v>
      </c>
      <c r="H445" s="1">
        <v>18.031693935</v>
      </c>
      <c r="I445" s="1">
        <v>17.241380692500002</v>
      </c>
      <c r="J445" s="1">
        <v>16.645848749999999</v>
      </c>
      <c r="K445" s="1">
        <v>17.2030320175</v>
      </c>
      <c r="L445" s="1">
        <v>17.1407446875</v>
      </c>
      <c r="M445" s="1">
        <v>19.796646119999998</v>
      </c>
      <c r="N445" s="1">
        <v>21.6298193925</v>
      </c>
      <c r="O445" s="1">
        <v>23.081483365</v>
      </c>
      <c r="P445" s="1">
        <v>23.397921085</v>
      </c>
      <c r="Q445" s="1">
        <v>23.192611695</v>
      </c>
      <c r="R445" s="1">
        <v>24.668311119999998</v>
      </c>
      <c r="S445" s="1">
        <v>24.649376395000001</v>
      </c>
      <c r="T445" s="1">
        <v>24.226832867500001</v>
      </c>
      <c r="U445" s="1">
        <v>23.274200437499999</v>
      </c>
      <c r="V445" s="1">
        <v>22.503739835000001</v>
      </c>
      <c r="W445" s="1">
        <v>22.126068592500001</v>
      </c>
      <c r="X445" s="1">
        <v>22.263113499999999</v>
      </c>
      <c r="Y445" s="1">
        <v>21.690733434999999</v>
      </c>
      <c r="Z445" s="1">
        <v>21.820175647500001</v>
      </c>
      <c r="AA445" s="1">
        <v>22.6752028475</v>
      </c>
      <c r="AB445" s="1">
        <v>24.4400167475</v>
      </c>
      <c r="AC445" s="1">
        <v>23.073253155</v>
      </c>
      <c r="AD445" s="1">
        <v>20.352794172500001</v>
      </c>
    </row>
    <row r="446" spans="1:30" x14ac:dyDescent="0.3">
      <c r="A446">
        <v>42</v>
      </c>
      <c r="B446">
        <v>2020</v>
      </c>
      <c r="C446" t="s">
        <v>5</v>
      </c>
      <c r="D446" t="s">
        <v>30</v>
      </c>
      <c r="E446">
        <v>0</v>
      </c>
      <c r="F446">
        <v>0</v>
      </c>
      <c r="G446" s="1">
        <v>-0.31389600750000002</v>
      </c>
      <c r="H446" s="1">
        <v>-0.36210764750000002</v>
      </c>
      <c r="I446" s="1">
        <v>-0.63087833000000004</v>
      </c>
      <c r="J446" s="1">
        <v>-0.63789231999999996</v>
      </c>
      <c r="K446" s="1">
        <v>-0.38595993750000002</v>
      </c>
      <c r="L446" s="1">
        <v>-0.63268826</v>
      </c>
      <c r="M446" s="1">
        <v>-0.51304986249999995</v>
      </c>
      <c r="N446" s="1">
        <v>0.48616330749999997</v>
      </c>
      <c r="O446" s="1">
        <v>1.3917878575</v>
      </c>
      <c r="P446" s="1">
        <v>1.8145665824999999</v>
      </c>
      <c r="Q446" s="1">
        <v>1.2112062275</v>
      </c>
      <c r="R446" s="1">
        <v>1.4751033775</v>
      </c>
      <c r="S446" s="1">
        <v>1.6966377575</v>
      </c>
      <c r="T446" s="1">
        <v>1.7476368925000001</v>
      </c>
      <c r="U446" s="1">
        <v>1.5652622325000001</v>
      </c>
      <c r="V446" s="1">
        <v>1.115300285</v>
      </c>
      <c r="W446" s="1">
        <v>1.1263461125000001</v>
      </c>
      <c r="X446" s="1">
        <v>1.0433422475</v>
      </c>
      <c r="Y446" s="1">
        <v>0.76140289000000005</v>
      </c>
      <c r="Z446" s="1">
        <v>0.8201891025000001</v>
      </c>
      <c r="AA446" s="1">
        <v>1.1026023</v>
      </c>
      <c r="AB446" s="1">
        <v>0.78034020999999998</v>
      </c>
      <c r="AC446" s="1">
        <v>0.43829634000000001</v>
      </c>
      <c r="AD446" s="1">
        <v>0.11722956</v>
      </c>
    </row>
    <row r="447" spans="1:30" x14ac:dyDescent="0.3">
      <c r="A447">
        <v>55</v>
      </c>
      <c r="B447">
        <v>2020</v>
      </c>
      <c r="C447" t="s">
        <v>5</v>
      </c>
      <c r="D447" t="s">
        <v>26</v>
      </c>
      <c r="E447">
        <v>0</v>
      </c>
      <c r="F447">
        <v>0</v>
      </c>
      <c r="G447" s="1">
        <v>3.1150000000000002</v>
      </c>
      <c r="H447" s="1">
        <v>3.4430000000000001</v>
      </c>
      <c r="I447" s="1">
        <v>1.883</v>
      </c>
      <c r="J447" s="1">
        <v>1.9830000000000001</v>
      </c>
      <c r="K447" s="1">
        <v>2.12</v>
      </c>
      <c r="L447" s="1">
        <v>2.165</v>
      </c>
      <c r="M447" s="1">
        <v>4.8079999999999998</v>
      </c>
      <c r="N447" s="1">
        <v>6.3940000000000001</v>
      </c>
      <c r="O447" s="1">
        <v>7.375</v>
      </c>
      <c r="P447" s="1">
        <v>7.1940000000000008</v>
      </c>
      <c r="Q447" s="1">
        <v>7.04</v>
      </c>
      <c r="R447" s="1">
        <v>7.1440000000000001</v>
      </c>
      <c r="S447" s="1">
        <v>7.3959999999999999</v>
      </c>
      <c r="T447" s="1">
        <v>7.0970000000000004</v>
      </c>
      <c r="U447" s="1">
        <v>6.3470000000000004</v>
      </c>
      <c r="V447" s="1">
        <v>5.5430000000000001</v>
      </c>
      <c r="W447" s="1">
        <v>5.5670000000000002</v>
      </c>
      <c r="X447" s="1">
        <v>5.0119999999999996</v>
      </c>
      <c r="Y447" s="1">
        <v>5.27</v>
      </c>
      <c r="Z447" s="1">
        <v>6.2880000000000003</v>
      </c>
      <c r="AA447" s="1">
        <v>6.7729999999999997</v>
      </c>
      <c r="AB447" s="1">
        <v>7.6710000000000003</v>
      </c>
      <c r="AC447" s="1">
        <v>5.9470000000000001</v>
      </c>
      <c r="AD447" s="1">
        <v>4.5049999999999999</v>
      </c>
    </row>
    <row r="448" spans="1:30" x14ac:dyDescent="0.3">
      <c r="A448">
        <v>55</v>
      </c>
      <c r="B448">
        <v>2020</v>
      </c>
      <c r="C448" t="s">
        <v>5</v>
      </c>
      <c r="D448" t="s">
        <v>27</v>
      </c>
      <c r="E448">
        <v>0</v>
      </c>
      <c r="F448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</row>
    <row r="449" spans="1:30" x14ac:dyDescent="0.3">
      <c r="A449">
        <v>55</v>
      </c>
      <c r="B449">
        <v>2020</v>
      </c>
      <c r="C449" t="s">
        <v>5</v>
      </c>
      <c r="D449" t="s">
        <v>28</v>
      </c>
      <c r="E449">
        <v>0</v>
      </c>
      <c r="F449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</row>
    <row r="450" spans="1:30" x14ac:dyDescent="0.3">
      <c r="A450">
        <v>55</v>
      </c>
      <c r="B450">
        <v>2020</v>
      </c>
      <c r="C450" t="s">
        <v>5</v>
      </c>
      <c r="D450" t="s">
        <v>29</v>
      </c>
      <c r="E450">
        <v>0</v>
      </c>
      <c r="F450">
        <v>0</v>
      </c>
      <c r="G450" s="1">
        <v>3.1150000000000002</v>
      </c>
      <c r="H450" s="1">
        <v>3.4430000000000001</v>
      </c>
      <c r="I450" s="1">
        <v>1.883</v>
      </c>
      <c r="J450" s="1">
        <v>1.9830000000000001</v>
      </c>
      <c r="K450" s="1">
        <v>2.12</v>
      </c>
      <c r="L450" s="1">
        <v>2.165</v>
      </c>
      <c r="M450" s="1">
        <v>4.8079999999999998</v>
      </c>
      <c r="N450" s="1">
        <v>6.3940000000000001</v>
      </c>
      <c r="O450" s="1">
        <v>7.375</v>
      </c>
      <c r="P450" s="1">
        <v>7.1940000000000008</v>
      </c>
      <c r="Q450" s="1">
        <v>7.04</v>
      </c>
      <c r="R450" s="1">
        <v>7.1440000000000001</v>
      </c>
      <c r="S450" s="1">
        <v>7.3959999999999999</v>
      </c>
      <c r="T450" s="1">
        <v>7.0970000000000004</v>
      </c>
      <c r="U450" s="1">
        <v>6.3470000000000004</v>
      </c>
      <c r="V450" s="1">
        <v>5.5430000000000001</v>
      </c>
      <c r="W450" s="1">
        <v>5.5670000000000002</v>
      </c>
      <c r="X450" s="1">
        <v>5.0119999999999996</v>
      </c>
      <c r="Y450" s="1">
        <v>5.27</v>
      </c>
      <c r="Z450" s="1">
        <v>6.2880000000000003</v>
      </c>
      <c r="AA450" s="1">
        <v>6.7729999999999997</v>
      </c>
      <c r="AB450" s="1">
        <v>7.6710000000000003</v>
      </c>
      <c r="AC450" s="1">
        <v>5.9470000000000001</v>
      </c>
      <c r="AD450" s="1">
        <v>4.5049999999999999</v>
      </c>
    </row>
    <row r="451" spans="1:30" x14ac:dyDescent="0.3">
      <c r="A451">
        <v>55</v>
      </c>
      <c r="B451">
        <v>2020</v>
      </c>
      <c r="C451" t="s">
        <v>5</v>
      </c>
      <c r="D451" t="s">
        <v>30</v>
      </c>
      <c r="E451">
        <v>0</v>
      </c>
      <c r="F451">
        <v>0</v>
      </c>
      <c r="G451" s="1">
        <v>0.379</v>
      </c>
      <c r="H451" s="1">
        <v>0.43499999999999989</v>
      </c>
      <c r="I451" s="1">
        <v>0.63</v>
      </c>
      <c r="J451" s="1">
        <v>0.72499999999999998</v>
      </c>
      <c r="K451" s="1">
        <v>-0.65700000000000003</v>
      </c>
      <c r="L451" s="1">
        <v>-0.51800000000000002</v>
      </c>
      <c r="M451" s="1">
        <v>0.151</v>
      </c>
      <c r="N451" s="1">
        <v>1.0109999999999999</v>
      </c>
      <c r="O451" s="1">
        <v>1.28</v>
      </c>
      <c r="P451" s="1">
        <v>1.3480000000000001</v>
      </c>
      <c r="Q451" s="1">
        <v>1.2909999999999999</v>
      </c>
      <c r="R451" s="1">
        <v>1.2230000000000001</v>
      </c>
      <c r="S451" s="1">
        <v>1.4790000000000001</v>
      </c>
      <c r="T451" s="1">
        <v>1.413</v>
      </c>
      <c r="U451" s="1">
        <v>1.177</v>
      </c>
      <c r="V451" s="1">
        <v>0.99299999999999999</v>
      </c>
      <c r="W451" s="1">
        <v>0.84799999999999998</v>
      </c>
      <c r="X451" s="1">
        <v>0.8</v>
      </c>
      <c r="Y451" s="1">
        <v>0.86599999999999988</v>
      </c>
      <c r="Z451" s="1">
        <v>1.0649999999999999</v>
      </c>
      <c r="AA451" s="1">
        <v>0.99500000000000011</v>
      </c>
      <c r="AB451" s="1">
        <v>1.028</v>
      </c>
      <c r="AC451" s="1">
        <v>0.34399999999999997</v>
      </c>
      <c r="AD451" s="1">
        <v>-0.41099999999999998</v>
      </c>
    </row>
    <row r="452" spans="1:30" x14ac:dyDescent="0.3">
      <c r="A452">
        <v>68</v>
      </c>
      <c r="B452">
        <v>2020</v>
      </c>
      <c r="C452" t="s">
        <v>5</v>
      </c>
      <c r="D452" t="s">
        <v>26</v>
      </c>
      <c r="E452">
        <v>0</v>
      </c>
      <c r="F452">
        <v>0</v>
      </c>
      <c r="G452" s="1">
        <v>2.1104774499999999</v>
      </c>
      <c r="H452" s="1">
        <v>2.1104774499999999</v>
      </c>
      <c r="I452" s="1">
        <v>1.3066864</v>
      </c>
      <c r="J452" s="1">
        <v>1.3066864</v>
      </c>
      <c r="K452" s="1">
        <v>1.3066864</v>
      </c>
      <c r="L452" s="1">
        <v>1.3066864</v>
      </c>
      <c r="M452" s="1">
        <v>1.7253284449999999</v>
      </c>
      <c r="N452" s="1">
        <v>2.1439704900000001</v>
      </c>
      <c r="O452" s="1">
        <v>2.1439704900000001</v>
      </c>
      <c r="P452" s="1">
        <v>2.1439704900000001</v>
      </c>
      <c r="Q452" s="1">
        <v>2.1439704900000001</v>
      </c>
      <c r="R452" s="1">
        <v>2.1439704900000001</v>
      </c>
      <c r="S452" s="1">
        <v>2.1439704900000001</v>
      </c>
      <c r="T452" s="1">
        <v>2.1439704900000001</v>
      </c>
      <c r="U452" s="1">
        <v>2.1439704900000001</v>
      </c>
      <c r="V452" s="1">
        <v>2.1439704900000001</v>
      </c>
      <c r="W452" s="1">
        <v>2.1439704900000001</v>
      </c>
      <c r="X452" s="1">
        <v>2.1439704900000001</v>
      </c>
      <c r="Y452" s="1">
        <v>2.3449182524999999</v>
      </c>
      <c r="Z452" s="1">
        <v>2.9477615400000001</v>
      </c>
      <c r="AA452" s="1">
        <v>2.9477615400000001</v>
      </c>
      <c r="AB452" s="1">
        <v>2.9477615400000001</v>
      </c>
      <c r="AC452" s="1">
        <v>2.7384405174999999</v>
      </c>
      <c r="AD452" s="1">
        <v>2.1104774499999999</v>
      </c>
    </row>
    <row r="453" spans="1:30" x14ac:dyDescent="0.3">
      <c r="A453">
        <v>68</v>
      </c>
      <c r="B453">
        <v>2020</v>
      </c>
      <c r="C453" t="s">
        <v>5</v>
      </c>
      <c r="D453" t="s">
        <v>27</v>
      </c>
      <c r="E453">
        <v>0</v>
      </c>
      <c r="F453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</row>
    <row r="454" spans="1:30" x14ac:dyDescent="0.3">
      <c r="A454">
        <v>68</v>
      </c>
      <c r="B454">
        <v>2020</v>
      </c>
      <c r="C454" t="s">
        <v>5</v>
      </c>
      <c r="D454" t="s">
        <v>28</v>
      </c>
      <c r="E454">
        <v>0</v>
      </c>
      <c r="F454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</row>
    <row r="455" spans="1:30" x14ac:dyDescent="0.3">
      <c r="A455">
        <v>68</v>
      </c>
      <c r="B455">
        <v>2020</v>
      </c>
      <c r="C455" t="s">
        <v>5</v>
      </c>
      <c r="D455" t="s">
        <v>29</v>
      </c>
      <c r="E455">
        <v>0</v>
      </c>
      <c r="F455">
        <v>0</v>
      </c>
      <c r="G455" s="1">
        <v>2.1104774499999999</v>
      </c>
      <c r="H455" s="1">
        <v>2.1104774499999999</v>
      </c>
      <c r="I455" s="1">
        <v>1.3066864</v>
      </c>
      <c r="J455" s="1">
        <v>1.3066864</v>
      </c>
      <c r="K455" s="1">
        <v>1.3066864</v>
      </c>
      <c r="L455" s="1">
        <v>1.3066864</v>
      </c>
      <c r="M455" s="1">
        <v>1.7253284449999999</v>
      </c>
      <c r="N455" s="1">
        <v>2.1439704900000001</v>
      </c>
      <c r="O455" s="1">
        <v>2.1439704900000001</v>
      </c>
      <c r="P455" s="1">
        <v>2.1439704900000001</v>
      </c>
      <c r="Q455" s="1">
        <v>2.1439704900000001</v>
      </c>
      <c r="R455" s="1">
        <v>2.1439704900000001</v>
      </c>
      <c r="S455" s="1">
        <v>2.1439704900000001</v>
      </c>
      <c r="T455" s="1">
        <v>2.1439704900000001</v>
      </c>
      <c r="U455" s="1">
        <v>2.1439704900000001</v>
      </c>
      <c r="V455" s="1">
        <v>2.1439704900000001</v>
      </c>
      <c r="W455" s="1">
        <v>2.1439704900000001</v>
      </c>
      <c r="X455" s="1">
        <v>2.1439704900000001</v>
      </c>
      <c r="Y455" s="1">
        <v>2.3449182524999999</v>
      </c>
      <c r="Z455" s="1">
        <v>2.9477615400000001</v>
      </c>
      <c r="AA455" s="1">
        <v>2.9477615400000001</v>
      </c>
      <c r="AB455" s="1">
        <v>2.9477615400000001</v>
      </c>
      <c r="AC455" s="1">
        <v>2.7384405174999999</v>
      </c>
      <c r="AD455" s="1">
        <v>2.1104774499999999</v>
      </c>
    </row>
    <row r="456" spans="1:30" x14ac:dyDescent="0.3">
      <c r="A456">
        <v>68</v>
      </c>
      <c r="B456">
        <v>2020</v>
      </c>
      <c r="C456" t="s">
        <v>5</v>
      </c>
      <c r="D456" t="s">
        <v>30</v>
      </c>
      <c r="E456">
        <v>0</v>
      </c>
      <c r="F456">
        <v>0</v>
      </c>
      <c r="G456" s="1">
        <v>0.36814308000000001</v>
      </c>
      <c r="H456" s="1">
        <v>0.36814308000000001</v>
      </c>
      <c r="I456" s="1">
        <v>0.36814308000000001</v>
      </c>
      <c r="J456" s="1">
        <v>0.36814308000000001</v>
      </c>
      <c r="K456" s="1">
        <v>0.36814308000000001</v>
      </c>
      <c r="L456" s="1">
        <v>0.36814308000000001</v>
      </c>
      <c r="M456" s="1">
        <v>0.36814308000000001</v>
      </c>
      <c r="N456" s="1">
        <v>0.13370323000000001</v>
      </c>
      <c r="O456" s="1">
        <v>-0.10073662</v>
      </c>
      <c r="P456" s="1">
        <v>-0.11329507749999999</v>
      </c>
      <c r="Q456" s="1">
        <v>-5.4684637500000008E-2</v>
      </c>
      <c r="R456" s="1">
        <v>-3.3752440000000002E-2</v>
      </c>
      <c r="S456" s="1">
        <v>-3.3752440000000002E-2</v>
      </c>
      <c r="T456" s="1">
        <v>-3.3752440000000002E-2</v>
      </c>
      <c r="U456" s="1">
        <v>-3.3752440000000002E-2</v>
      </c>
      <c r="V456" s="1">
        <v>-3.3752440000000002E-2</v>
      </c>
      <c r="W456" s="1">
        <v>-3.3752440000000002E-2</v>
      </c>
      <c r="X456" s="1">
        <v>-3.3752440000000002E-2</v>
      </c>
      <c r="Y456" s="1">
        <v>0.37232923499999998</v>
      </c>
      <c r="Z456" s="1">
        <v>0.18394089</v>
      </c>
      <c r="AA456" s="1">
        <v>0.18394089</v>
      </c>
      <c r="AB456" s="1">
        <v>0.18394089</v>
      </c>
      <c r="AC456" s="1">
        <v>0.18394089</v>
      </c>
      <c r="AD456" s="1">
        <v>0.18394089</v>
      </c>
    </row>
    <row r="457" spans="1:30" x14ac:dyDescent="0.3">
      <c r="A457">
        <v>72</v>
      </c>
      <c r="B457">
        <v>2020</v>
      </c>
      <c r="C457" t="s">
        <v>5</v>
      </c>
      <c r="D457" t="s">
        <v>26</v>
      </c>
      <c r="E457">
        <v>0</v>
      </c>
      <c r="F457">
        <v>0</v>
      </c>
      <c r="G457" s="1">
        <v>91.009288802500009</v>
      </c>
      <c r="H457" s="1">
        <v>86.567581454999996</v>
      </c>
      <c r="I457" s="1">
        <v>71.263212859999996</v>
      </c>
      <c r="J457" s="1">
        <v>75.783567727499999</v>
      </c>
      <c r="K457" s="1">
        <v>71.272492874999998</v>
      </c>
      <c r="L457" s="1">
        <v>80.129584887499988</v>
      </c>
      <c r="M457" s="1">
        <v>65.839892377499993</v>
      </c>
      <c r="N457" s="1">
        <v>43.541890332500003</v>
      </c>
      <c r="O457" s="1">
        <v>52.717272087499992</v>
      </c>
      <c r="P457" s="1">
        <v>49.644913605000013</v>
      </c>
      <c r="Q457" s="1">
        <v>58.676900287499997</v>
      </c>
      <c r="R457" s="1">
        <v>64.457185389999992</v>
      </c>
      <c r="S457" s="1">
        <v>76.414296855000018</v>
      </c>
      <c r="T457" s="1">
        <v>82.506332402499993</v>
      </c>
      <c r="U457" s="1">
        <v>85.699593927500004</v>
      </c>
      <c r="V457" s="1">
        <v>80.901214194999994</v>
      </c>
      <c r="W457" s="1">
        <v>81.818176497500005</v>
      </c>
      <c r="X457" s="1">
        <v>73.52996901249999</v>
      </c>
      <c r="Y457" s="1">
        <v>60.468537377499999</v>
      </c>
      <c r="Z457" s="1">
        <v>60.320271057499987</v>
      </c>
      <c r="AA457" s="1">
        <v>77.554130412500001</v>
      </c>
      <c r="AB457" s="1">
        <v>82.277272429999996</v>
      </c>
      <c r="AC457" s="1">
        <v>89.987412389999989</v>
      </c>
      <c r="AD457" s="1">
        <v>78.250219212499999</v>
      </c>
    </row>
    <row r="458" spans="1:30" x14ac:dyDescent="0.3">
      <c r="A458">
        <v>72</v>
      </c>
      <c r="B458">
        <v>2020</v>
      </c>
      <c r="C458" t="s">
        <v>5</v>
      </c>
      <c r="D458" t="s">
        <v>27</v>
      </c>
      <c r="E458">
        <v>0</v>
      </c>
      <c r="F458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</row>
    <row r="459" spans="1:30" x14ac:dyDescent="0.3">
      <c r="A459">
        <v>72</v>
      </c>
      <c r="B459">
        <v>2020</v>
      </c>
      <c r="C459" t="s">
        <v>5</v>
      </c>
      <c r="D459" t="s">
        <v>28</v>
      </c>
      <c r="E459">
        <v>0</v>
      </c>
      <c r="F459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</row>
    <row r="460" spans="1:30" x14ac:dyDescent="0.3">
      <c r="A460">
        <v>72</v>
      </c>
      <c r="B460">
        <v>2020</v>
      </c>
      <c r="C460" t="s">
        <v>5</v>
      </c>
      <c r="D460" t="s">
        <v>29</v>
      </c>
      <c r="E460">
        <v>0</v>
      </c>
      <c r="F460">
        <v>0</v>
      </c>
      <c r="G460" s="1">
        <v>91.009288802500009</v>
      </c>
      <c r="H460" s="1">
        <v>86.567581454999996</v>
      </c>
      <c r="I460" s="1">
        <v>71.263212859999996</v>
      </c>
      <c r="J460" s="1">
        <v>75.783567727499999</v>
      </c>
      <c r="K460" s="1">
        <v>71.272492874999998</v>
      </c>
      <c r="L460" s="1">
        <v>80.129584887499988</v>
      </c>
      <c r="M460" s="1">
        <v>65.839892377499993</v>
      </c>
      <c r="N460" s="1">
        <v>43.541890332500003</v>
      </c>
      <c r="O460" s="1">
        <v>52.717272087499992</v>
      </c>
      <c r="P460" s="1">
        <v>49.644913605000013</v>
      </c>
      <c r="Q460" s="1">
        <v>58.676900287499997</v>
      </c>
      <c r="R460" s="1">
        <v>64.457185389999992</v>
      </c>
      <c r="S460" s="1">
        <v>76.414296855000018</v>
      </c>
      <c r="T460" s="1">
        <v>82.506332402499993</v>
      </c>
      <c r="U460" s="1">
        <v>85.699593927500004</v>
      </c>
      <c r="V460" s="1">
        <v>80.901214194999994</v>
      </c>
      <c r="W460" s="1">
        <v>81.818176497500005</v>
      </c>
      <c r="X460" s="1">
        <v>73.52996901249999</v>
      </c>
      <c r="Y460" s="1">
        <v>60.468537377499999</v>
      </c>
      <c r="Z460" s="1">
        <v>60.320271057499987</v>
      </c>
      <c r="AA460" s="1">
        <v>77.554130412500001</v>
      </c>
      <c r="AB460" s="1">
        <v>82.277272429999996</v>
      </c>
      <c r="AC460" s="1">
        <v>89.987412389999989</v>
      </c>
      <c r="AD460" s="1">
        <v>78.250219212499999</v>
      </c>
    </row>
    <row r="461" spans="1:30" x14ac:dyDescent="0.3">
      <c r="A461">
        <v>72</v>
      </c>
      <c r="B461">
        <v>2020</v>
      </c>
      <c r="C461" t="s">
        <v>5</v>
      </c>
      <c r="D461" t="s">
        <v>30</v>
      </c>
      <c r="E461">
        <v>0</v>
      </c>
      <c r="F461">
        <v>0</v>
      </c>
      <c r="G461" s="1">
        <v>-24.765778342499999</v>
      </c>
      <c r="H461" s="1">
        <v>-23.9362869825</v>
      </c>
      <c r="I461" s="1">
        <v>-24.6969616025</v>
      </c>
      <c r="J461" s="1">
        <v>-25.303293475</v>
      </c>
      <c r="K461" s="1">
        <v>-24.6487313525</v>
      </c>
      <c r="L461" s="1">
        <v>-31.671689879999999</v>
      </c>
      <c r="M461" s="1">
        <v>-26.992125547499999</v>
      </c>
      <c r="N461" s="1">
        <v>-5.0992155625000004</v>
      </c>
      <c r="O461" s="1">
        <v>0.51908936000000039</v>
      </c>
      <c r="P461" s="1">
        <v>-4.5200576925</v>
      </c>
      <c r="Q461" s="1">
        <v>-6.6909418300000008</v>
      </c>
      <c r="R461" s="1">
        <v>-9.1605714524999993</v>
      </c>
      <c r="S461" s="1">
        <v>-11.066031795000001</v>
      </c>
      <c r="T461" s="1">
        <v>-12.012319175</v>
      </c>
      <c r="U461" s="1">
        <v>-13.177392817499999</v>
      </c>
      <c r="V461" s="1">
        <v>-10.122700679999999</v>
      </c>
      <c r="W461" s="1">
        <v>-8.6296743550000006</v>
      </c>
      <c r="X461" s="1">
        <v>-9.4413803200000004</v>
      </c>
      <c r="Y461" s="1">
        <v>-8.0042341799999992</v>
      </c>
      <c r="Z461" s="1">
        <v>-10.6797011125</v>
      </c>
      <c r="AA461" s="1">
        <v>-17.214917894999999</v>
      </c>
      <c r="AB461" s="1">
        <v>-13.071285677500001</v>
      </c>
      <c r="AC461" s="1">
        <v>-14.948362225</v>
      </c>
      <c r="AD461" s="1">
        <v>-21.568266455</v>
      </c>
    </row>
    <row r="462" spans="1:30" x14ac:dyDescent="0.3">
      <c r="A462">
        <v>103</v>
      </c>
      <c r="B462">
        <v>2020</v>
      </c>
      <c r="C462" t="s">
        <v>5</v>
      </c>
      <c r="D462" t="s">
        <v>26</v>
      </c>
      <c r="E462">
        <v>0</v>
      </c>
      <c r="F462">
        <v>0</v>
      </c>
      <c r="G462" s="1">
        <v>42.3663201325</v>
      </c>
      <c r="H462" s="1">
        <v>36.56385422000001</v>
      </c>
      <c r="I462" s="1">
        <v>36.009715562499998</v>
      </c>
      <c r="J462" s="1">
        <v>33.138929842499998</v>
      </c>
      <c r="K462" s="1">
        <v>32.092289447500001</v>
      </c>
      <c r="L462" s="1">
        <v>31.295429240000001</v>
      </c>
      <c r="M462" s="1">
        <v>37.63705015</v>
      </c>
      <c r="N462" s="1">
        <v>43.335556987500013</v>
      </c>
      <c r="O462" s="1">
        <v>49.754931454999998</v>
      </c>
      <c r="P462" s="1">
        <v>64.213443752499998</v>
      </c>
      <c r="Q462" s="1">
        <v>66.216323847499993</v>
      </c>
      <c r="R462" s="1">
        <v>69.555246835000005</v>
      </c>
      <c r="S462" s="1">
        <v>72.493678564999996</v>
      </c>
      <c r="T462" s="1">
        <v>74.381201744999998</v>
      </c>
      <c r="U462" s="1">
        <v>66.327654847499986</v>
      </c>
      <c r="V462" s="1">
        <v>60.200324537500002</v>
      </c>
      <c r="W462" s="1">
        <v>55.498587127500002</v>
      </c>
      <c r="X462" s="1">
        <v>53.526353364999999</v>
      </c>
      <c r="Y462" s="1">
        <v>45.198924065000007</v>
      </c>
      <c r="Z462" s="1">
        <v>43.202769279999998</v>
      </c>
      <c r="AA462" s="1">
        <v>40.05828047</v>
      </c>
      <c r="AB462" s="1">
        <v>42.862692355</v>
      </c>
      <c r="AC462" s="1">
        <v>40.562039850000012</v>
      </c>
      <c r="AD462" s="1">
        <v>35.197651382499998</v>
      </c>
    </row>
    <row r="463" spans="1:30" x14ac:dyDescent="0.3">
      <c r="A463">
        <v>103</v>
      </c>
      <c r="B463">
        <v>2020</v>
      </c>
      <c r="C463" t="s">
        <v>5</v>
      </c>
      <c r="D463" t="s">
        <v>27</v>
      </c>
      <c r="E463">
        <v>0</v>
      </c>
      <c r="F463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</row>
    <row r="464" spans="1:30" x14ac:dyDescent="0.3">
      <c r="A464">
        <v>103</v>
      </c>
      <c r="B464">
        <v>2020</v>
      </c>
      <c r="C464" t="s">
        <v>5</v>
      </c>
      <c r="D464" t="s">
        <v>28</v>
      </c>
      <c r="E464">
        <v>0</v>
      </c>
      <c r="F464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</row>
    <row r="465" spans="1:30" x14ac:dyDescent="0.3">
      <c r="A465">
        <v>103</v>
      </c>
      <c r="B465">
        <v>2020</v>
      </c>
      <c r="C465" t="s">
        <v>5</v>
      </c>
      <c r="D465" t="s">
        <v>29</v>
      </c>
      <c r="E465">
        <v>0</v>
      </c>
      <c r="F465">
        <v>0</v>
      </c>
      <c r="G465" s="1">
        <v>42.3663201325</v>
      </c>
      <c r="H465" s="1">
        <v>36.56385422000001</v>
      </c>
      <c r="I465" s="1">
        <v>36.009715562499998</v>
      </c>
      <c r="J465" s="1">
        <v>33.138929842499998</v>
      </c>
      <c r="K465" s="1">
        <v>32.092289447500001</v>
      </c>
      <c r="L465" s="1">
        <v>31.295429240000001</v>
      </c>
      <c r="M465" s="1">
        <v>37.63705015</v>
      </c>
      <c r="N465" s="1">
        <v>43.335556987500013</v>
      </c>
      <c r="O465" s="1">
        <v>49.754931454999998</v>
      </c>
      <c r="P465" s="1">
        <v>64.213443752499998</v>
      </c>
      <c r="Q465" s="1">
        <v>66.216323847499993</v>
      </c>
      <c r="R465" s="1">
        <v>69.555246835000005</v>
      </c>
      <c r="S465" s="1">
        <v>72.493678564999996</v>
      </c>
      <c r="T465" s="1">
        <v>74.381201744999998</v>
      </c>
      <c r="U465" s="1">
        <v>66.327654847499986</v>
      </c>
      <c r="V465" s="1">
        <v>60.200324537500002</v>
      </c>
      <c r="W465" s="1">
        <v>55.498587127500002</v>
      </c>
      <c r="X465" s="1">
        <v>53.526353364999999</v>
      </c>
      <c r="Y465" s="1">
        <v>45.198924065000007</v>
      </c>
      <c r="Z465" s="1">
        <v>43.202769279999998</v>
      </c>
      <c r="AA465" s="1">
        <v>40.05828047</v>
      </c>
      <c r="AB465" s="1">
        <v>42.862692355</v>
      </c>
      <c r="AC465" s="1">
        <v>40.562039850000012</v>
      </c>
      <c r="AD465" s="1">
        <v>35.197651382499998</v>
      </c>
    </row>
    <row r="466" spans="1:30" x14ac:dyDescent="0.3">
      <c r="A466">
        <v>103</v>
      </c>
      <c r="B466">
        <v>2020</v>
      </c>
      <c r="C466" t="s">
        <v>5</v>
      </c>
      <c r="D466" t="s">
        <v>30</v>
      </c>
      <c r="E466">
        <v>0</v>
      </c>
      <c r="F466">
        <v>0</v>
      </c>
      <c r="G466" s="1">
        <v>-7.9420390174999991</v>
      </c>
      <c r="H466" s="1">
        <v>-12.7510426</v>
      </c>
      <c r="I466" s="1">
        <v>-11.376485819999999</v>
      </c>
      <c r="J466" s="1">
        <v>-11.201297762499999</v>
      </c>
      <c r="K466" s="1">
        <v>-10.6848585525</v>
      </c>
      <c r="L466" s="1">
        <v>-13.026928659999999</v>
      </c>
      <c r="M466" s="1">
        <v>-8.3060572099999987</v>
      </c>
      <c r="N466" s="1">
        <v>-1.2879572024999999</v>
      </c>
      <c r="O466" s="1">
        <v>0.49942660999999872</v>
      </c>
      <c r="P466" s="1">
        <v>8.7117893725000002</v>
      </c>
      <c r="Q466" s="1">
        <v>9.9180109524999995</v>
      </c>
      <c r="R466" s="1">
        <v>9.104390862499999</v>
      </c>
      <c r="S466" s="1">
        <v>10.9530739875</v>
      </c>
      <c r="T466" s="1">
        <v>12.075394402500001</v>
      </c>
      <c r="U466" s="1">
        <v>9.5469710825000007</v>
      </c>
      <c r="V466" s="1">
        <v>5.5109450800000008</v>
      </c>
      <c r="W466" s="1">
        <v>-0.77945017499999913</v>
      </c>
      <c r="X466" s="1">
        <v>-1.471410992499999</v>
      </c>
      <c r="Y466" s="1">
        <v>-1.638355504999998</v>
      </c>
      <c r="Z466" s="1">
        <v>-3.6478846075000022</v>
      </c>
      <c r="AA466" s="1">
        <v>-4.5753812800000002</v>
      </c>
      <c r="AB466" s="1">
        <v>-1.542009834999998</v>
      </c>
      <c r="AC466" s="1">
        <v>-6.6336150124999991</v>
      </c>
      <c r="AD466" s="1">
        <v>-9.4396524450000001</v>
      </c>
    </row>
    <row r="467" spans="1:30" x14ac:dyDescent="0.3">
      <c r="A467">
        <v>1</v>
      </c>
      <c r="B467">
        <v>2020</v>
      </c>
      <c r="C467" t="s">
        <v>5</v>
      </c>
      <c r="D467" t="s">
        <v>26</v>
      </c>
      <c r="E467" t="s">
        <v>24</v>
      </c>
      <c r="F467" t="s">
        <v>25</v>
      </c>
      <c r="G467" s="1">
        <v>0.21827814500000001</v>
      </c>
      <c r="H467" s="1">
        <v>0.38039752999999998</v>
      </c>
      <c r="I467" s="1">
        <v>0.96778507499999999</v>
      </c>
      <c r="J467" s="1">
        <v>0.60510568000000009</v>
      </c>
      <c r="K467" s="1">
        <v>1.3688137975000001</v>
      </c>
      <c r="L467" s="1">
        <v>2.3564109974999998</v>
      </c>
      <c r="M467" s="1">
        <v>1.5796688925</v>
      </c>
      <c r="N467" s="1">
        <v>0.18498767250000001</v>
      </c>
      <c r="O467" s="1">
        <v>0.88559497000000009</v>
      </c>
      <c r="P467" s="1">
        <v>0.17269698250000001</v>
      </c>
      <c r="Q467" s="1">
        <v>0.40018135249999998</v>
      </c>
      <c r="R467" s="1">
        <v>1.8526229425</v>
      </c>
      <c r="S467" s="1">
        <v>0.84161333750000011</v>
      </c>
      <c r="T467" s="1">
        <v>1.16365721</v>
      </c>
      <c r="U467" s="1">
        <v>1.0648184249999999</v>
      </c>
      <c r="V467" s="1">
        <v>2.2838034724999998</v>
      </c>
      <c r="W467" s="1">
        <v>0.97430050000000012</v>
      </c>
      <c r="X467" s="1">
        <v>0.64272805499999996</v>
      </c>
      <c r="Y467" s="1">
        <v>1.4122364375000001</v>
      </c>
      <c r="Z467" s="1">
        <v>3.028398235</v>
      </c>
      <c r="AA467" s="1">
        <v>2.2210364249999999</v>
      </c>
      <c r="AB467" s="1">
        <v>-0.45960169499999998</v>
      </c>
      <c r="AC467" s="1">
        <v>1.9911671275</v>
      </c>
      <c r="AD467" s="1">
        <v>2.6210373100000002</v>
      </c>
    </row>
    <row r="468" spans="1:30" x14ac:dyDescent="0.3">
      <c r="A468">
        <v>1</v>
      </c>
      <c r="B468">
        <v>2020</v>
      </c>
      <c r="C468" t="s">
        <v>5</v>
      </c>
      <c r="D468" t="s">
        <v>27</v>
      </c>
      <c r="E468" t="s">
        <v>24</v>
      </c>
      <c r="F468" t="s">
        <v>25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</row>
    <row r="469" spans="1:30" x14ac:dyDescent="0.3">
      <c r="A469">
        <v>1</v>
      </c>
      <c r="B469">
        <v>2020</v>
      </c>
      <c r="C469" t="s">
        <v>5</v>
      </c>
      <c r="D469" t="s">
        <v>28</v>
      </c>
      <c r="E469" t="s">
        <v>24</v>
      </c>
      <c r="F469" t="s">
        <v>25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</row>
    <row r="470" spans="1:30" x14ac:dyDescent="0.3">
      <c r="A470">
        <v>1</v>
      </c>
      <c r="B470">
        <v>2020</v>
      </c>
      <c r="C470" t="s">
        <v>5</v>
      </c>
      <c r="D470" t="s">
        <v>29</v>
      </c>
      <c r="E470" t="s">
        <v>24</v>
      </c>
      <c r="F470" t="s">
        <v>25</v>
      </c>
      <c r="G470" s="1">
        <v>0.21827814500000001</v>
      </c>
      <c r="H470" s="1">
        <v>0.38039752999999998</v>
      </c>
      <c r="I470" s="1">
        <v>0.96778507499999999</v>
      </c>
      <c r="J470" s="1">
        <v>0.60510568000000009</v>
      </c>
      <c r="K470" s="1">
        <v>1.3688137975000001</v>
      </c>
      <c r="L470" s="1">
        <v>2.3564109974999998</v>
      </c>
      <c r="M470" s="1">
        <v>1.5796688925</v>
      </c>
      <c r="N470" s="1">
        <v>0.18498767250000001</v>
      </c>
      <c r="O470" s="1">
        <v>0.88559497000000009</v>
      </c>
      <c r="P470" s="1">
        <v>0.17269698250000001</v>
      </c>
      <c r="Q470" s="1">
        <v>0.40018135249999998</v>
      </c>
      <c r="R470" s="1">
        <v>1.8526229425</v>
      </c>
      <c r="S470" s="1">
        <v>0.84161333750000011</v>
      </c>
      <c r="T470" s="1">
        <v>1.16365721</v>
      </c>
      <c r="U470" s="1">
        <v>1.0648184249999999</v>
      </c>
      <c r="V470" s="1">
        <v>2.2838034724999998</v>
      </c>
      <c r="W470" s="1">
        <v>0.97430050000000012</v>
      </c>
      <c r="X470" s="1">
        <v>0.64272805499999996</v>
      </c>
      <c r="Y470" s="1">
        <v>1.4122364375000001</v>
      </c>
      <c r="Z470" s="1">
        <v>3.028398235</v>
      </c>
      <c r="AA470" s="1">
        <v>2.2210364249999999</v>
      </c>
      <c r="AB470" s="1">
        <v>-0.45960169499999998</v>
      </c>
      <c r="AC470" s="1">
        <v>1.9911671275</v>
      </c>
      <c r="AD470" s="1">
        <v>2.6210373100000002</v>
      </c>
    </row>
    <row r="471" spans="1:30" x14ac:dyDescent="0.3">
      <c r="A471">
        <v>1</v>
      </c>
      <c r="B471">
        <v>2020</v>
      </c>
      <c r="C471" t="s">
        <v>5</v>
      </c>
      <c r="D471" t="s">
        <v>30</v>
      </c>
      <c r="E471" t="s">
        <v>24</v>
      </c>
      <c r="F471" t="s">
        <v>25</v>
      </c>
      <c r="G471" s="1">
        <v>0.326599535</v>
      </c>
      <c r="H471" s="1">
        <v>0.24118287999999999</v>
      </c>
      <c r="I471" s="1">
        <v>0.29766986499999998</v>
      </c>
      <c r="J471" s="1">
        <v>-2.6231597499999999E-2</v>
      </c>
      <c r="K471" s="1">
        <v>0.98410756499999996</v>
      </c>
      <c r="L471" s="1">
        <v>0.83632404000000016</v>
      </c>
      <c r="M471" s="1">
        <v>0.69762631500000005</v>
      </c>
      <c r="N471" s="1">
        <v>-6.1785512500000007E-2</v>
      </c>
      <c r="O471" s="1">
        <v>0.58500499250000004</v>
      </c>
      <c r="P471" s="1">
        <v>0.47965645750000002</v>
      </c>
      <c r="Q471" s="1">
        <v>8.5041632499999992E-2</v>
      </c>
      <c r="R471" s="1">
        <v>1.432195605</v>
      </c>
      <c r="S471" s="1">
        <v>0.37837021250000002</v>
      </c>
      <c r="T471" s="1">
        <v>0.15454808749999999</v>
      </c>
      <c r="U471" s="1">
        <v>0.55458235999999994</v>
      </c>
      <c r="V471" s="1">
        <v>0.55234239249999995</v>
      </c>
      <c r="W471" s="1">
        <v>0.74650370500000007</v>
      </c>
      <c r="X471" s="1">
        <v>0.85903774249999998</v>
      </c>
      <c r="Y471" s="1">
        <v>0.90570598999999996</v>
      </c>
      <c r="Z471" s="1">
        <v>0.28968540250000002</v>
      </c>
      <c r="AA471" s="1">
        <v>0.22165103</v>
      </c>
      <c r="AB471" s="1">
        <v>-0.15655321750000001</v>
      </c>
      <c r="AC471" s="1">
        <v>0.49019009999999991</v>
      </c>
      <c r="AD471" s="1">
        <v>0.40190201250000002</v>
      </c>
    </row>
    <row r="472" spans="1:30" x14ac:dyDescent="0.3">
      <c r="A472">
        <v>2</v>
      </c>
      <c r="B472">
        <v>2020</v>
      </c>
      <c r="C472" t="s">
        <v>5</v>
      </c>
      <c r="D472" t="s">
        <v>26</v>
      </c>
      <c r="E472" t="s">
        <v>24</v>
      </c>
      <c r="F472" t="s">
        <v>25</v>
      </c>
      <c r="G472" s="1">
        <v>19.515363215000001</v>
      </c>
      <c r="H472" s="1">
        <v>17.730580807500001</v>
      </c>
      <c r="I472" s="1">
        <v>17.420873642499998</v>
      </c>
      <c r="J472" s="1">
        <v>17.376370905000002</v>
      </c>
      <c r="K472" s="1">
        <v>17.377740859999999</v>
      </c>
      <c r="L472" s="1">
        <v>17.224057197499999</v>
      </c>
      <c r="M472" s="1">
        <v>18.594907282499999</v>
      </c>
      <c r="N472" s="1">
        <v>22.076697827499999</v>
      </c>
      <c r="O472" s="1">
        <v>25.161158085</v>
      </c>
      <c r="P472" s="1">
        <v>25.934311390000001</v>
      </c>
      <c r="Q472" s="1">
        <v>25.671863077499999</v>
      </c>
      <c r="R472" s="1">
        <v>26.397827625000001</v>
      </c>
      <c r="S472" s="1">
        <v>26.759950159999999</v>
      </c>
      <c r="T472" s="1">
        <v>26.264941215</v>
      </c>
      <c r="U472" s="1">
        <v>25.238633154999999</v>
      </c>
      <c r="V472" s="1">
        <v>24.2228217125</v>
      </c>
      <c r="W472" s="1">
        <v>24.645430565000002</v>
      </c>
      <c r="X472" s="1">
        <v>24.888921262499998</v>
      </c>
      <c r="Y472" s="1">
        <v>24.994565487500001</v>
      </c>
      <c r="Z472" s="1">
        <v>24.580790520000001</v>
      </c>
      <c r="AA472" s="1">
        <v>24.654644967500001</v>
      </c>
      <c r="AB472" s="1">
        <v>25.67579031</v>
      </c>
      <c r="AC472" s="1">
        <v>23.932944294999999</v>
      </c>
      <c r="AD472" s="1">
        <v>21.9391965875</v>
      </c>
    </row>
    <row r="473" spans="1:30" x14ac:dyDescent="0.3">
      <c r="A473">
        <v>2</v>
      </c>
      <c r="B473">
        <v>2020</v>
      </c>
      <c r="C473" t="s">
        <v>5</v>
      </c>
      <c r="D473" t="s">
        <v>27</v>
      </c>
      <c r="E473" t="s">
        <v>24</v>
      </c>
      <c r="F473" t="s">
        <v>25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</row>
    <row r="474" spans="1:30" x14ac:dyDescent="0.3">
      <c r="A474">
        <v>2</v>
      </c>
      <c r="B474">
        <v>2020</v>
      </c>
      <c r="C474" t="s">
        <v>5</v>
      </c>
      <c r="D474" t="s">
        <v>28</v>
      </c>
      <c r="E474" t="s">
        <v>24</v>
      </c>
      <c r="F474" t="s">
        <v>25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</row>
    <row r="475" spans="1:30" x14ac:dyDescent="0.3">
      <c r="A475">
        <v>2</v>
      </c>
      <c r="B475">
        <v>2020</v>
      </c>
      <c r="C475" t="s">
        <v>5</v>
      </c>
      <c r="D475" t="s">
        <v>29</v>
      </c>
      <c r="E475" t="s">
        <v>24</v>
      </c>
      <c r="F475" t="s">
        <v>25</v>
      </c>
      <c r="G475" s="1">
        <v>19.515363215000001</v>
      </c>
      <c r="H475" s="1">
        <v>17.730580807500001</v>
      </c>
      <c r="I475" s="1">
        <v>17.420873642499998</v>
      </c>
      <c r="J475" s="1">
        <v>17.376370905000002</v>
      </c>
      <c r="K475" s="1">
        <v>17.377740859999999</v>
      </c>
      <c r="L475" s="1">
        <v>17.224057197499999</v>
      </c>
      <c r="M475" s="1">
        <v>18.594907282499999</v>
      </c>
      <c r="N475" s="1">
        <v>22.076697827499999</v>
      </c>
      <c r="O475" s="1">
        <v>25.161158085</v>
      </c>
      <c r="P475" s="1">
        <v>25.934311390000001</v>
      </c>
      <c r="Q475" s="1">
        <v>25.671863077499999</v>
      </c>
      <c r="R475" s="1">
        <v>26.397827625000001</v>
      </c>
      <c r="S475" s="1">
        <v>26.759950159999999</v>
      </c>
      <c r="T475" s="1">
        <v>26.264941215</v>
      </c>
      <c r="U475" s="1">
        <v>25.238633154999999</v>
      </c>
      <c r="V475" s="1">
        <v>24.2228217125</v>
      </c>
      <c r="W475" s="1">
        <v>24.645430565000002</v>
      </c>
      <c r="X475" s="1">
        <v>24.888921262499998</v>
      </c>
      <c r="Y475" s="1">
        <v>24.994565487500001</v>
      </c>
      <c r="Z475" s="1">
        <v>24.580790520000001</v>
      </c>
      <c r="AA475" s="1">
        <v>24.654644967500001</v>
      </c>
      <c r="AB475" s="1">
        <v>25.67579031</v>
      </c>
      <c r="AC475" s="1">
        <v>23.932944294999999</v>
      </c>
      <c r="AD475" s="1">
        <v>21.9391965875</v>
      </c>
    </row>
    <row r="476" spans="1:30" x14ac:dyDescent="0.3">
      <c r="A476">
        <v>2</v>
      </c>
      <c r="B476">
        <v>2020</v>
      </c>
      <c r="C476" t="s">
        <v>5</v>
      </c>
      <c r="D476" t="s">
        <v>30</v>
      </c>
      <c r="E476" t="s">
        <v>24</v>
      </c>
      <c r="F476" t="s">
        <v>25</v>
      </c>
      <c r="G476" s="1">
        <v>-1.518767325</v>
      </c>
      <c r="H476" s="1">
        <v>-1.9745840125</v>
      </c>
      <c r="I476" s="1">
        <v>-2.1763726475</v>
      </c>
      <c r="J476" s="1">
        <v>-1.9860540625000001</v>
      </c>
      <c r="K476" s="1">
        <v>-2.1287827500000001</v>
      </c>
      <c r="L476" s="1">
        <v>-2.177848875</v>
      </c>
      <c r="M476" s="1">
        <v>-1.8875204624999999</v>
      </c>
      <c r="N476" s="1">
        <v>-0.29365577749999999</v>
      </c>
      <c r="O476" s="1">
        <v>0.94261343750000004</v>
      </c>
      <c r="P476" s="1">
        <v>1.3722619425</v>
      </c>
      <c r="Q476" s="1">
        <v>1.07872057</v>
      </c>
      <c r="R476" s="1">
        <v>1.4368854175000001</v>
      </c>
      <c r="S476" s="1">
        <v>1.2751206774999999</v>
      </c>
      <c r="T476" s="1">
        <v>1.3135130125000001</v>
      </c>
      <c r="U476" s="1">
        <v>0.67772451</v>
      </c>
      <c r="V476" s="1">
        <v>0.17133696000000001</v>
      </c>
      <c r="W476" s="1">
        <v>0.381156465</v>
      </c>
      <c r="X476" s="1">
        <v>0.46297332000000002</v>
      </c>
      <c r="Y476" s="1">
        <v>0.27892399000000001</v>
      </c>
      <c r="Z476" s="1">
        <v>-5.2032285000000011E-2</v>
      </c>
      <c r="AA476" s="1">
        <v>-0.20312568249999999</v>
      </c>
      <c r="AB476" s="1">
        <v>-0.1413198</v>
      </c>
      <c r="AC476" s="1">
        <v>-0.67773338999999999</v>
      </c>
      <c r="AD476" s="1">
        <v>-0.91736732500000007</v>
      </c>
    </row>
    <row r="477" spans="1:30" x14ac:dyDescent="0.3">
      <c r="A477">
        <v>3</v>
      </c>
      <c r="B477">
        <v>2020</v>
      </c>
      <c r="C477" t="s">
        <v>5</v>
      </c>
      <c r="D477" t="s">
        <v>26</v>
      </c>
      <c r="E477" t="s">
        <v>24</v>
      </c>
      <c r="F477" t="s">
        <v>25</v>
      </c>
      <c r="G477" s="1">
        <v>26.500967022499999</v>
      </c>
      <c r="H477" s="1">
        <v>24.129926685000001</v>
      </c>
      <c r="I477" s="1">
        <v>22.948848730000002</v>
      </c>
      <c r="J477" s="1">
        <v>22.131866460000001</v>
      </c>
      <c r="K477" s="1">
        <v>22.131866460000001</v>
      </c>
      <c r="L477" s="1">
        <v>23.730316160000001</v>
      </c>
      <c r="M477" s="1">
        <v>29.733383175</v>
      </c>
      <c r="N477" s="1">
        <v>36.588943479999998</v>
      </c>
      <c r="O477" s="1">
        <v>38.187395094999999</v>
      </c>
      <c r="P477" s="1">
        <v>37.388168335000003</v>
      </c>
      <c r="Q477" s="1">
        <v>37.370410919999998</v>
      </c>
      <c r="R477" s="1">
        <v>39.82137298</v>
      </c>
      <c r="S477" s="1">
        <v>39.82137298</v>
      </c>
      <c r="T477" s="1">
        <v>39.82137298</v>
      </c>
      <c r="U477" s="1">
        <v>37.823307032499997</v>
      </c>
      <c r="V477" s="1">
        <v>35.807479857499999</v>
      </c>
      <c r="W477" s="1">
        <v>33.356521610000001</v>
      </c>
      <c r="X477" s="1">
        <v>33.356521610000001</v>
      </c>
      <c r="Y477" s="1">
        <v>33.356521610000001</v>
      </c>
      <c r="Z477" s="1">
        <v>33.356521610000001</v>
      </c>
      <c r="AA477" s="1">
        <v>33.356521610000001</v>
      </c>
      <c r="AB477" s="1">
        <v>33.356521610000001</v>
      </c>
      <c r="AC477" s="1">
        <v>32.157690049999999</v>
      </c>
      <c r="AD477" s="1">
        <v>30.088588715</v>
      </c>
    </row>
    <row r="478" spans="1:30" x14ac:dyDescent="0.3">
      <c r="A478">
        <v>3</v>
      </c>
      <c r="B478">
        <v>2020</v>
      </c>
      <c r="C478" t="s">
        <v>5</v>
      </c>
      <c r="D478" t="s">
        <v>27</v>
      </c>
      <c r="E478" t="s">
        <v>24</v>
      </c>
      <c r="F478" t="s">
        <v>25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</row>
    <row r="479" spans="1:30" x14ac:dyDescent="0.3">
      <c r="A479">
        <v>3</v>
      </c>
      <c r="B479">
        <v>2020</v>
      </c>
      <c r="C479" t="s">
        <v>5</v>
      </c>
      <c r="D479" t="s">
        <v>28</v>
      </c>
      <c r="E479" t="s">
        <v>24</v>
      </c>
      <c r="F479" t="s">
        <v>25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</row>
    <row r="480" spans="1:30" x14ac:dyDescent="0.3">
      <c r="A480">
        <v>3</v>
      </c>
      <c r="B480">
        <v>2020</v>
      </c>
      <c r="C480" t="s">
        <v>5</v>
      </c>
      <c r="D480" t="s">
        <v>29</v>
      </c>
      <c r="E480" t="s">
        <v>24</v>
      </c>
      <c r="F480" t="s">
        <v>25</v>
      </c>
      <c r="G480" s="1">
        <v>26.500967022499999</v>
      </c>
      <c r="H480" s="1">
        <v>24.129926685000001</v>
      </c>
      <c r="I480" s="1">
        <v>22.948848730000002</v>
      </c>
      <c r="J480" s="1">
        <v>22.131866460000001</v>
      </c>
      <c r="K480" s="1">
        <v>22.131866460000001</v>
      </c>
      <c r="L480" s="1">
        <v>23.730316160000001</v>
      </c>
      <c r="M480" s="1">
        <v>29.733383175</v>
      </c>
      <c r="N480" s="1">
        <v>36.588943479999998</v>
      </c>
      <c r="O480" s="1">
        <v>38.187395094999999</v>
      </c>
      <c r="P480" s="1">
        <v>37.388168335000003</v>
      </c>
      <c r="Q480" s="1">
        <v>37.370410919999998</v>
      </c>
      <c r="R480" s="1">
        <v>39.82137298</v>
      </c>
      <c r="S480" s="1">
        <v>39.82137298</v>
      </c>
      <c r="T480" s="1">
        <v>39.82137298</v>
      </c>
      <c r="U480" s="1">
        <v>37.823307032499997</v>
      </c>
      <c r="V480" s="1">
        <v>35.807479857499999</v>
      </c>
      <c r="W480" s="1">
        <v>33.356521610000001</v>
      </c>
      <c r="X480" s="1">
        <v>33.356521610000001</v>
      </c>
      <c r="Y480" s="1">
        <v>33.356521610000001</v>
      </c>
      <c r="Z480" s="1">
        <v>33.356521610000001</v>
      </c>
      <c r="AA480" s="1">
        <v>33.356521610000001</v>
      </c>
      <c r="AB480" s="1">
        <v>33.356521610000001</v>
      </c>
      <c r="AC480" s="1">
        <v>32.157690049999999</v>
      </c>
      <c r="AD480" s="1">
        <v>30.088588715</v>
      </c>
    </row>
    <row r="481" spans="1:30" x14ac:dyDescent="0.3">
      <c r="A481">
        <v>3</v>
      </c>
      <c r="B481">
        <v>2020</v>
      </c>
      <c r="C481" t="s">
        <v>5</v>
      </c>
      <c r="D481" t="s">
        <v>30</v>
      </c>
      <c r="E481" t="s">
        <v>24</v>
      </c>
      <c r="F481" t="s">
        <v>25</v>
      </c>
      <c r="G481" s="1">
        <v>-3.5865249600000002</v>
      </c>
      <c r="H481" s="1">
        <v>-3.5865249600000002</v>
      </c>
      <c r="I481" s="1">
        <v>-4.1637439699999996</v>
      </c>
      <c r="J481" s="1">
        <v>-4.7409629799999999</v>
      </c>
      <c r="K481" s="1">
        <v>-4.7409629799999999</v>
      </c>
      <c r="L481" s="1">
        <v>-4.7409629799999999</v>
      </c>
      <c r="M481" s="1">
        <v>-1.8903903925000001</v>
      </c>
      <c r="N481" s="1">
        <v>0.39184475250000012</v>
      </c>
      <c r="O481" s="1">
        <v>1.24435425</v>
      </c>
      <c r="P481" s="1">
        <v>1.24435425</v>
      </c>
      <c r="Q481" s="1">
        <v>1.137788775</v>
      </c>
      <c r="R481" s="1">
        <v>1.59956169</v>
      </c>
      <c r="S481" s="1">
        <v>2.1679000799999999</v>
      </c>
      <c r="T481" s="1">
        <v>2.2345047</v>
      </c>
      <c r="U481" s="1">
        <v>1.2532339125</v>
      </c>
      <c r="V481" s="1">
        <v>0.9779434199999999</v>
      </c>
      <c r="W481" s="1">
        <v>-0.15873337000000001</v>
      </c>
      <c r="X481" s="1">
        <v>-0.15873337000000001</v>
      </c>
      <c r="Y481" s="1">
        <v>-0.15873337000000001</v>
      </c>
      <c r="Z481" s="1">
        <v>-0.15873337000000001</v>
      </c>
      <c r="AA481" s="1">
        <v>-1.01124382</v>
      </c>
      <c r="AB481" s="1">
        <v>-1.29541397</v>
      </c>
      <c r="AC481" s="1">
        <v>-3.62204361</v>
      </c>
      <c r="AD481" s="1">
        <v>-3.62204361</v>
      </c>
    </row>
    <row r="482" spans="1:30" x14ac:dyDescent="0.3">
      <c r="A482">
        <v>4</v>
      </c>
      <c r="B482">
        <v>2020</v>
      </c>
      <c r="C482" t="s">
        <v>5</v>
      </c>
      <c r="D482" t="s">
        <v>26</v>
      </c>
      <c r="E482" t="s">
        <v>24</v>
      </c>
      <c r="F482" t="s">
        <v>25</v>
      </c>
      <c r="G482" s="1">
        <v>38.930286169999988</v>
      </c>
      <c r="H482" s="1">
        <v>34.270419474999997</v>
      </c>
      <c r="I482" s="1">
        <v>32.4063562125</v>
      </c>
      <c r="J482" s="1">
        <v>31.378551247499999</v>
      </c>
      <c r="K482" s="1">
        <v>33.26420152</v>
      </c>
      <c r="L482" s="1">
        <v>30.467871070000001</v>
      </c>
      <c r="M482" s="1">
        <v>35.733253599999998</v>
      </c>
      <c r="N482" s="1">
        <v>41.474975830000012</v>
      </c>
      <c r="O482" s="1">
        <v>46.724359992499998</v>
      </c>
      <c r="P482" s="1">
        <v>50.147675509999999</v>
      </c>
      <c r="Q482" s="1">
        <v>51.75250959000001</v>
      </c>
      <c r="R482" s="1">
        <v>52.57156896499999</v>
      </c>
      <c r="S482" s="1">
        <v>53.603820322499999</v>
      </c>
      <c r="T482" s="1">
        <v>54.042855262499998</v>
      </c>
      <c r="U482" s="1">
        <v>54.231493950000001</v>
      </c>
      <c r="V482" s="1">
        <v>52.187009809999992</v>
      </c>
      <c r="W482" s="1">
        <v>52.213130472499998</v>
      </c>
      <c r="X482" s="1">
        <v>50.177480697499938</v>
      </c>
      <c r="Y482" s="1">
        <v>50.441492797499997</v>
      </c>
      <c r="Z482" s="1">
        <v>50.856208559999992</v>
      </c>
      <c r="AA482" s="1">
        <v>50.438159944999981</v>
      </c>
      <c r="AB482" s="1">
        <v>52.246268747499997</v>
      </c>
      <c r="AC482" s="1">
        <v>51.045338629999989</v>
      </c>
      <c r="AD482" s="1">
        <v>45.620873215000003</v>
      </c>
    </row>
    <row r="483" spans="1:30" x14ac:dyDescent="0.3">
      <c r="A483">
        <v>4</v>
      </c>
      <c r="B483">
        <v>2020</v>
      </c>
      <c r="C483" t="s">
        <v>5</v>
      </c>
      <c r="D483" t="s">
        <v>27</v>
      </c>
      <c r="E483" t="s">
        <v>24</v>
      </c>
      <c r="F483" t="s">
        <v>25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</row>
    <row r="484" spans="1:30" x14ac:dyDescent="0.3">
      <c r="A484">
        <v>4</v>
      </c>
      <c r="B484">
        <v>2020</v>
      </c>
      <c r="C484" t="s">
        <v>5</v>
      </c>
      <c r="D484" t="s">
        <v>28</v>
      </c>
      <c r="E484" t="s">
        <v>24</v>
      </c>
      <c r="F484" t="s">
        <v>25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</row>
    <row r="485" spans="1:30" x14ac:dyDescent="0.3">
      <c r="A485">
        <v>4</v>
      </c>
      <c r="B485">
        <v>2020</v>
      </c>
      <c r="C485" t="s">
        <v>5</v>
      </c>
      <c r="D485" t="s">
        <v>29</v>
      </c>
      <c r="E485" t="s">
        <v>24</v>
      </c>
      <c r="F485" t="s">
        <v>25</v>
      </c>
      <c r="G485" s="1">
        <v>38.930286169999988</v>
      </c>
      <c r="H485" s="1">
        <v>34.270419474999997</v>
      </c>
      <c r="I485" s="1">
        <v>32.4063562125</v>
      </c>
      <c r="J485" s="1">
        <v>31.378551247499999</v>
      </c>
      <c r="K485" s="1">
        <v>33.26420152</v>
      </c>
      <c r="L485" s="1">
        <v>30.467871070000001</v>
      </c>
      <c r="M485" s="1">
        <v>35.733253599999998</v>
      </c>
      <c r="N485" s="1">
        <v>41.474975830000012</v>
      </c>
      <c r="O485" s="1">
        <v>46.724359992499998</v>
      </c>
      <c r="P485" s="1">
        <v>50.147675509999999</v>
      </c>
      <c r="Q485" s="1">
        <v>51.75250959000001</v>
      </c>
      <c r="R485" s="1">
        <v>52.57156896499999</v>
      </c>
      <c r="S485" s="1">
        <v>53.603820322499999</v>
      </c>
      <c r="T485" s="1">
        <v>54.042855262499998</v>
      </c>
      <c r="U485" s="1">
        <v>54.231493950000001</v>
      </c>
      <c r="V485" s="1">
        <v>52.187009809999992</v>
      </c>
      <c r="W485" s="1">
        <v>52.213130472499998</v>
      </c>
      <c r="X485" s="1">
        <v>50.177480697499938</v>
      </c>
      <c r="Y485" s="1">
        <v>50.441492797499997</v>
      </c>
      <c r="Z485" s="1">
        <v>50.856208559999992</v>
      </c>
      <c r="AA485" s="1">
        <v>50.438159944999981</v>
      </c>
      <c r="AB485" s="1">
        <v>52.246268747499997</v>
      </c>
      <c r="AC485" s="1">
        <v>51.045338629999989</v>
      </c>
      <c r="AD485" s="1">
        <v>45.620873215000003</v>
      </c>
    </row>
    <row r="486" spans="1:30" x14ac:dyDescent="0.3">
      <c r="A486">
        <v>4</v>
      </c>
      <c r="B486">
        <v>2020</v>
      </c>
      <c r="C486" t="s">
        <v>5</v>
      </c>
      <c r="D486" t="s">
        <v>30</v>
      </c>
      <c r="E486" t="s">
        <v>24</v>
      </c>
      <c r="F486" t="s">
        <v>25</v>
      </c>
      <c r="G486" s="1">
        <v>4.2723773600000001</v>
      </c>
      <c r="H486" s="1">
        <v>3.2734689449999999</v>
      </c>
      <c r="I486" s="1">
        <v>3.1021021525000001</v>
      </c>
      <c r="J486" s="1">
        <v>2.7092951049999989</v>
      </c>
      <c r="K486" s="1">
        <v>3.118934877500001</v>
      </c>
      <c r="L486" s="1">
        <v>1.447546017500001</v>
      </c>
      <c r="M486" s="1">
        <v>2.5256297349999999</v>
      </c>
      <c r="N486" s="1">
        <v>4.8532959450000002</v>
      </c>
      <c r="O486" s="1">
        <v>7.0600640500000003</v>
      </c>
      <c r="P486" s="1">
        <v>8.3893197449999999</v>
      </c>
      <c r="Q486" s="1">
        <v>9.1585548349999986</v>
      </c>
      <c r="R486" s="1">
        <v>9.4929235849999998</v>
      </c>
      <c r="S486" s="1">
        <v>9.919630269999999</v>
      </c>
      <c r="T486" s="1">
        <v>9.9946815250000007</v>
      </c>
      <c r="U486" s="1">
        <v>9.9237394774999999</v>
      </c>
      <c r="V486" s="1">
        <v>9.5933923925000002</v>
      </c>
      <c r="W486" s="1">
        <v>9.1296432924999991</v>
      </c>
      <c r="X486" s="1">
        <v>8.1015304500000003</v>
      </c>
      <c r="Y486" s="1">
        <v>8.0640485099999992</v>
      </c>
      <c r="Z486" s="1">
        <v>7.6713443550000013</v>
      </c>
      <c r="AA486" s="1">
        <v>6.9149351350000003</v>
      </c>
      <c r="AB486" s="1">
        <v>8.2896568049999999</v>
      </c>
      <c r="AC486" s="1">
        <v>7.4278342325000013</v>
      </c>
      <c r="AD486" s="1">
        <v>5.9776219424999999</v>
      </c>
    </row>
    <row r="487" spans="1:30" x14ac:dyDescent="0.3">
      <c r="A487">
        <v>5</v>
      </c>
      <c r="B487">
        <v>2020</v>
      </c>
      <c r="C487" t="s">
        <v>5</v>
      </c>
      <c r="D487" t="s">
        <v>26</v>
      </c>
      <c r="E487" t="s">
        <v>24</v>
      </c>
      <c r="F487" t="s">
        <v>25</v>
      </c>
      <c r="G487" s="1">
        <v>-13.91967082</v>
      </c>
      <c r="H487" s="1">
        <v>-11.949337005</v>
      </c>
      <c r="I487" s="1">
        <v>-7.7469601625000006</v>
      </c>
      <c r="J487" s="1">
        <v>-7.3394691950000004</v>
      </c>
      <c r="K487" s="1">
        <v>-7.1104135575000003</v>
      </c>
      <c r="L487" s="1">
        <v>-7.2599287025000017</v>
      </c>
      <c r="M487" s="1">
        <v>-5.3580937350000006</v>
      </c>
      <c r="N487" s="1">
        <v>-2.6451575750000011</v>
      </c>
      <c r="O487" s="1">
        <v>-0.7057957675000015</v>
      </c>
      <c r="P487" s="1">
        <v>0.76326609000000012</v>
      </c>
      <c r="Q487" s="1">
        <v>1.279669999999999</v>
      </c>
      <c r="R487" s="1">
        <v>2.225952149999999</v>
      </c>
      <c r="S487" s="1">
        <v>3.4827551875</v>
      </c>
      <c r="T487" s="1">
        <v>3.67347789</v>
      </c>
      <c r="U487" s="1">
        <v>3.118904592499999</v>
      </c>
      <c r="V487" s="1">
        <v>1.5046234199999999</v>
      </c>
      <c r="W487" s="1">
        <v>1.5720487875000011</v>
      </c>
      <c r="X487" s="1">
        <v>1.6061369225000011</v>
      </c>
      <c r="Y487" s="1">
        <v>2.0327187800000019</v>
      </c>
      <c r="Z487" s="1">
        <v>1.6149246675</v>
      </c>
      <c r="AA487" s="1">
        <v>1.202717777499998</v>
      </c>
      <c r="AB487" s="1">
        <v>2.4636123200000011</v>
      </c>
      <c r="AC487" s="1">
        <v>3.2536625875000009</v>
      </c>
      <c r="AD487" s="1">
        <v>-0.85125875499999992</v>
      </c>
    </row>
    <row r="488" spans="1:30" x14ac:dyDescent="0.3">
      <c r="A488">
        <v>5</v>
      </c>
      <c r="B488">
        <v>2020</v>
      </c>
      <c r="C488" t="s">
        <v>5</v>
      </c>
      <c r="D488" t="s">
        <v>27</v>
      </c>
      <c r="E488" t="s">
        <v>24</v>
      </c>
      <c r="F488" t="s">
        <v>25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</row>
    <row r="489" spans="1:30" x14ac:dyDescent="0.3">
      <c r="A489">
        <v>5</v>
      </c>
      <c r="B489">
        <v>2020</v>
      </c>
      <c r="C489" t="s">
        <v>5</v>
      </c>
      <c r="D489" t="s">
        <v>28</v>
      </c>
      <c r="E489" t="s">
        <v>24</v>
      </c>
      <c r="F489" t="s">
        <v>25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</row>
    <row r="490" spans="1:30" x14ac:dyDescent="0.3">
      <c r="A490">
        <v>5</v>
      </c>
      <c r="B490">
        <v>2020</v>
      </c>
      <c r="C490" t="s">
        <v>5</v>
      </c>
      <c r="D490" t="s">
        <v>29</v>
      </c>
      <c r="E490" t="s">
        <v>24</v>
      </c>
      <c r="F490" t="s">
        <v>25</v>
      </c>
      <c r="G490" s="1">
        <v>-13.91967082</v>
      </c>
      <c r="H490" s="1">
        <v>-11.949337005</v>
      </c>
      <c r="I490" s="1">
        <v>-7.7469601625000006</v>
      </c>
      <c r="J490" s="1">
        <v>-7.3394691950000004</v>
      </c>
      <c r="K490" s="1">
        <v>-7.1104135575000003</v>
      </c>
      <c r="L490" s="1">
        <v>-7.2599287025000017</v>
      </c>
      <c r="M490" s="1">
        <v>-5.3580937350000006</v>
      </c>
      <c r="N490" s="1">
        <v>-2.6451575750000011</v>
      </c>
      <c r="O490" s="1">
        <v>-0.7057957675000015</v>
      </c>
      <c r="P490" s="1">
        <v>0.76326609000000012</v>
      </c>
      <c r="Q490" s="1">
        <v>1.279669999999999</v>
      </c>
      <c r="R490" s="1">
        <v>2.225952149999999</v>
      </c>
      <c r="S490" s="1">
        <v>3.4827551875</v>
      </c>
      <c r="T490" s="1">
        <v>3.67347789</v>
      </c>
      <c r="U490" s="1">
        <v>3.118904592499999</v>
      </c>
      <c r="V490" s="1">
        <v>1.5046234199999999</v>
      </c>
      <c r="W490" s="1">
        <v>1.5720487875000011</v>
      </c>
      <c r="X490" s="1">
        <v>1.6061369225000011</v>
      </c>
      <c r="Y490" s="1">
        <v>2.0327187800000019</v>
      </c>
      <c r="Z490" s="1">
        <v>1.6149246675</v>
      </c>
      <c r="AA490" s="1">
        <v>1.202717777499998</v>
      </c>
      <c r="AB490" s="1">
        <v>2.4636123200000011</v>
      </c>
      <c r="AC490" s="1">
        <v>3.2536625875000009</v>
      </c>
      <c r="AD490" s="1">
        <v>-0.85125875499999992</v>
      </c>
    </row>
    <row r="491" spans="1:30" x14ac:dyDescent="0.3">
      <c r="A491">
        <v>5</v>
      </c>
      <c r="B491">
        <v>2020</v>
      </c>
      <c r="C491" t="s">
        <v>5</v>
      </c>
      <c r="D491" t="s">
        <v>30</v>
      </c>
      <c r="E491" t="s">
        <v>24</v>
      </c>
      <c r="F491" t="s">
        <v>25</v>
      </c>
      <c r="G491" s="1">
        <v>-0.83946111499999998</v>
      </c>
      <c r="H491" s="1">
        <v>-0.75332832000000005</v>
      </c>
      <c r="I491" s="1">
        <v>-0.82100410250000011</v>
      </c>
      <c r="J491" s="1">
        <v>-0.66411934500000003</v>
      </c>
      <c r="K491" s="1">
        <v>-0.72564277999999993</v>
      </c>
      <c r="L491" s="1">
        <v>-0.75640449999999992</v>
      </c>
      <c r="M491" s="1">
        <v>-0.87945135750000014</v>
      </c>
      <c r="N491" s="1">
        <v>-0.66719550999999999</v>
      </c>
      <c r="O491" s="1">
        <v>-0.759480665</v>
      </c>
      <c r="P491" s="1">
        <v>-0.72564276500000002</v>
      </c>
      <c r="Q491" s="1">
        <v>-0.82100408999999996</v>
      </c>
      <c r="R491" s="1">
        <v>-0.91328925999999999</v>
      </c>
      <c r="S491" s="1">
        <v>-0.69180488500000004</v>
      </c>
      <c r="T491" s="1">
        <v>-0.66411935</v>
      </c>
      <c r="U491" s="1">
        <v>-0.71333807250000003</v>
      </c>
      <c r="V491" s="1">
        <v>-0.7687091774999999</v>
      </c>
      <c r="W491" s="1">
        <v>-0.71333807500000002</v>
      </c>
      <c r="X491" s="1">
        <v>-0.66104317499999987</v>
      </c>
      <c r="Y491" s="1">
        <v>-0.66719550249999993</v>
      </c>
      <c r="Z491" s="1">
        <v>-0.58413886749999999</v>
      </c>
      <c r="AA491" s="1">
        <v>-0.68872870249999996</v>
      </c>
      <c r="AB491" s="1">
        <v>-0.73179511250000007</v>
      </c>
      <c r="AC491" s="1">
        <v>-0.77486151000000003</v>
      </c>
      <c r="AD491" s="1">
        <v>-0.78101387249999998</v>
      </c>
    </row>
    <row r="492" spans="1:30" x14ac:dyDescent="0.3">
      <c r="A492">
        <v>7</v>
      </c>
      <c r="B492">
        <v>2020</v>
      </c>
      <c r="C492" t="s">
        <v>5</v>
      </c>
      <c r="D492" t="s">
        <v>26</v>
      </c>
      <c r="E492" t="s">
        <v>24</v>
      </c>
      <c r="F492" t="s">
        <v>25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</row>
    <row r="493" spans="1:30" x14ac:dyDescent="0.3">
      <c r="A493">
        <v>7</v>
      </c>
      <c r="B493">
        <v>2020</v>
      </c>
      <c r="C493" t="s">
        <v>5</v>
      </c>
      <c r="D493" t="s">
        <v>27</v>
      </c>
      <c r="E493" t="s">
        <v>24</v>
      </c>
      <c r="F493" t="s">
        <v>25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</row>
    <row r="494" spans="1:30" x14ac:dyDescent="0.3">
      <c r="A494">
        <v>7</v>
      </c>
      <c r="B494">
        <v>2020</v>
      </c>
      <c r="C494" t="s">
        <v>5</v>
      </c>
      <c r="D494" t="s">
        <v>28</v>
      </c>
      <c r="E494" t="s">
        <v>24</v>
      </c>
      <c r="F494" t="s">
        <v>25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</row>
    <row r="495" spans="1:30" x14ac:dyDescent="0.3">
      <c r="A495">
        <v>7</v>
      </c>
      <c r="B495">
        <v>2020</v>
      </c>
      <c r="C495" t="s">
        <v>5</v>
      </c>
      <c r="D495" t="s">
        <v>29</v>
      </c>
      <c r="E495" t="s">
        <v>24</v>
      </c>
      <c r="F495" t="s">
        <v>25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</row>
    <row r="496" spans="1:30" x14ac:dyDescent="0.3">
      <c r="A496">
        <v>7</v>
      </c>
      <c r="B496">
        <v>2020</v>
      </c>
      <c r="C496" t="s">
        <v>5</v>
      </c>
      <c r="D496" t="s">
        <v>30</v>
      </c>
      <c r="E496" t="s">
        <v>24</v>
      </c>
      <c r="F496" t="s">
        <v>25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</row>
    <row r="497" spans="1:30" x14ac:dyDescent="0.3">
      <c r="A497">
        <v>8</v>
      </c>
      <c r="B497">
        <v>2020</v>
      </c>
      <c r="C497" t="s">
        <v>5</v>
      </c>
      <c r="D497" t="s">
        <v>26</v>
      </c>
      <c r="E497" t="s">
        <v>24</v>
      </c>
      <c r="F497" t="s">
        <v>25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</row>
    <row r="498" spans="1:30" x14ac:dyDescent="0.3">
      <c r="A498">
        <v>8</v>
      </c>
      <c r="B498">
        <v>2020</v>
      </c>
      <c r="C498" t="s">
        <v>5</v>
      </c>
      <c r="D498" t="s">
        <v>27</v>
      </c>
      <c r="E498" t="s">
        <v>24</v>
      </c>
      <c r="F498" t="s">
        <v>25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</row>
    <row r="499" spans="1:30" x14ac:dyDescent="0.3">
      <c r="A499">
        <v>8</v>
      </c>
      <c r="B499">
        <v>2020</v>
      </c>
      <c r="C499" t="s">
        <v>5</v>
      </c>
      <c r="D499" t="s">
        <v>28</v>
      </c>
      <c r="E499" t="s">
        <v>24</v>
      </c>
      <c r="F499" t="s">
        <v>25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</row>
    <row r="500" spans="1:30" x14ac:dyDescent="0.3">
      <c r="A500">
        <v>8</v>
      </c>
      <c r="B500">
        <v>2020</v>
      </c>
      <c r="C500" t="s">
        <v>5</v>
      </c>
      <c r="D500" t="s">
        <v>29</v>
      </c>
      <c r="E500" t="s">
        <v>24</v>
      </c>
      <c r="F500" t="s">
        <v>25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</row>
    <row r="501" spans="1:30" x14ac:dyDescent="0.3">
      <c r="A501">
        <v>8</v>
      </c>
      <c r="B501">
        <v>2020</v>
      </c>
      <c r="C501" t="s">
        <v>5</v>
      </c>
      <c r="D501" t="s">
        <v>30</v>
      </c>
      <c r="E501" t="s">
        <v>24</v>
      </c>
      <c r="F501" t="s">
        <v>25</v>
      </c>
      <c r="G501" s="1">
        <v>101.75902938749999</v>
      </c>
      <c r="H501" s="1">
        <v>102.1935005175</v>
      </c>
      <c r="I501" s="1">
        <v>103.06299591</v>
      </c>
      <c r="J501" s="1">
        <v>103.253297805</v>
      </c>
      <c r="K501" s="1">
        <v>103.5011825575</v>
      </c>
      <c r="L501" s="1">
        <v>103.85334014750001</v>
      </c>
      <c r="M501" s="1">
        <v>102.4982528675</v>
      </c>
      <c r="N501" s="1">
        <v>98.102321622500014</v>
      </c>
      <c r="O501" s="1">
        <v>97.436845777500011</v>
      </c>
      <c r="P501" s="1">
        <v>97.218400957499995</v>
      </c>
      <c r="Q501" s="1">
        <v>97.301681514999999</v>
      </c>
      <c r="R501" s="1">
        <v>96.699985502499999</v>
      </c>
      <c r="S501" s="1">
        <v>95.940441132499998</v>
      </c>
      <c r="T501" s="1">
        <v>96.253250124999994</v>
      </c>
      <c r="U501" s="1">
        <v>96.757106780000015</v>
      </c>
      <c r="V501" s="1">
        <v>97.910678860000004</v>
      </c>
      <c r="W501" s="1">
        <v>98.173158645000001</v>
      </c>
      <c r="X501" s="1">
        <v>97.962951662499989</v>
      </c>
      <c r="Y501" s="1">
        <v>98.139202119999993</v>
      </c>
      <c r="Z501" s="1">
        <v>98.592006685000001</v>
      </c>
      <c r="AA501" s="1">
        <v>98.536605834999989</v>
      </c>
      <c r="AB501" s="1">
        <v>98.180810927499991</v>
      </c>
      <c r="AC501" s="1">
        <v>98.960447310000006</v>
      </c>
      <c r="AD501" s="1">
        <v>99.768484115000007</v>
      </c>
    </row>
    <row r="502" spans="1:30" x14ac:dyDescent="0.3">
      <c r="A502">
        <v>9</v>
      </c>
      <c r="B502">
        <v>2020</v>
      </c>
      <c r="C502" t="s">
        <v>5</v>
      </c>
      <c r="D502" t="s">
        <v>26</v>
      </c>
      <c r="E502" t="s">
        <v>24</v>
      </c>
      <c r="F502" t="s">
        <v>25</v>
      </c>
      <c r="G502" s="1">
        <v>15.023880005000001</v>
      </c>
      <c r="H502" s="1">
        <v>9.3196010624999985</v>
      </c>
      <c r="I502" s="1">
        <v>13.370851515</v>
      </c>
      <c r="J502" s="1">
        <v>12.372100832499999</v>
      </c>
      <c r="K502" s="1">
        <v>14.192413334999999</v>
      </c>
      <c r="L502" s="1">
        <v>4.8399219525000001</v>
      </c>
      <c r="M502" s="1">
        <v>-11.4770565</v>
      </c>
      <c r="N502" s="1">
        <v>0.83296203499997645</v>
      </c>
      <c r="O502" s="1">
        <v>6.4115810374999489</v>
      </c>
      <c r="P502" s="1">
        <v>15.607837679999999</v>
      </c>
      <c r="Q502" s="1">
        <v>15.1921920775</v>
      </c>
      <c r="R502" s="1">
        <v>8.4132289900000004</v>
      </c>
      <c r="S502" s="1">
        <v>6.9618892675000046</v>
      </c>
      <c r="T502" s="1">
        <v>8.4781131725000005</v>
      </c>
      <c r="U502" s="1">
        <v>7.4231262225000014</v>
      </c>
      <c r="V502" s="1">
        <v>8.8271255499999999</v>
      </c>
      <c r="W502" s="1">
        <v>12.3118457775</v>
      </c>
      <c r="X502" s="1">
        <v>12.7507514975</v>
      </c>
      <c r="Y502" s="1">
        <v>13.1741447475</v>
      </c>
      <c r="Z502" s="1">
        <v>12.912778852500001</v>
      </c>
      <c r="AA502" s="1">
        <v>8.2805709874999973</v>
      </c>
      <c r="AB502" s="1">
        <v>9.3703498825000011</v>
      </c>
      <c r="AC502" s="1">
        <v>9.4900493575000002</v>
      </c>
      <c r="AD502" s="1">
        <v>9.6380481724999978</v>
      </c>
    </row>
    <row r="503" spans="1:30" x14ac:dyDescent="0.3">
      <c r="A503">
        <v>9</v>
      </c>
      <c r="B503">
        <v>2020</v>
      </c>
      <c r="C503" t="s">
        <v>5</v>
      </c>
      <c r="D503" t="s">
        <v>27</v>
      </c>
      <c r="E503" t="s">
        <v>24</v>
      </c>
      <c r="F503" t="s">
        <v>25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</row>
    <row r="504" spans="1:30" x14ac:dyDescent="0.3">
      <c r="A504">
        <v>9</v>
      </c>
      <c r="B504">
        <v>2020</v>
      </c>
      <c r="C504" t="s">
        <v>5</v>
      </c>
      <c r="D504" t="s">
        <v>28</v>
      </c>
      <c r="E504" t="s">
        <v>24</v>
      </c>
      <c r="F504" t="s">
        <v>25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</row>
    <row r="505" spans="1:30" x14ac:dyDescent="0.3">
      <c r="A505">
        <v>9</v>
      </c>
      <c r="B505">
        <v>2020</v>
      </c>
      <c r="C505" t="s">
        <v>5</v>
      </c>
      <c r="D505" t="s">
        <v>29</v>
      </c>
      <c r="E505" t="s">
        <v>24</v>
      </c>
      <c r="F505" t="s">
        <v>25</v>
      </c>
      <c r="G505" s="1">
        <v>15.023880005000001</v>
      </c>
      <c r="H505" s="1">
        <v>9.3196010624999985</v>
      </c>
      <c r="I505" s="1">
        <v>13.370851515</v>
      </c>
      <c r="J505" s="1">
        <v>12.372100832499999</v>
      </c>
      <c r="K505" s="1">
        <v>14.192413334999999</v>
      </c>
      <c r="L505" s="1">
        <v>4.8399219525000001</v>
      </c>
      <c r="M505" s="1">
        <v>-11.4770565</v>
      </c>
      <c r="N505" s="1">
        <v>0.83296203499997645</v>
      </c>
      <c r="O505" s="1">
        <v>6.4115810374999489</v>
      </c>
      <c r="P505" s="1">
        <v>15.607837679999999</v>
      </c>
      <c r="Q505" s="1">
        <v>15.1921920775</v>
      </c>
      <c r="R505" s="1">
        <v>8.4132289900000004</v>
      </c>
      <c r="S505" s="1">
        <v>6.9618892675000046</v>
      </c>
      <c r="T505" s="1">
        <v>8.4781131725000005</v>
      </c>
      <c r="U505" s="1">
        <v>7.4231262225000014</v>
      </c>
      <c r="V505" s="1">
        <v>8.8271255499999999</v>
      </c>
      <c r="W505" s="1">
        <v>12.3118457775</v>
      </c>
      <c r="X505" s="1">
        <v>12.7507514975</v>
      </c>
      <c r="Y505" s="1">
        <v>13.1741447475</v>
      </c>
      <c r="Z505" s="1">
        <v>12.912778852500001</v>
      </c>
      <c r="AA505" s="1">
        <v>8.2805709874999973</v>
      </c>
      <c r="AB505" s="1">
        <v>9.3703498825000011</v>
      </c>
      <c r="AC505" s="1">
        <v>9.4900493575000002</v>
      </c>
      <c r="AD505" s="1">
        <v>9.6380481724999978</v>
      </c>
    </row>
    <row r="506" spans="1:30" x14ac:dyDescent="0.3">
      <c r="A506">
        <v>9</v>
      </c>
      <c r="B506">
        <v>2020</v>
      </c>
      <c r="C506" t="s">
        <v>5</v>
      </c>
      <c r="D506" t="s">
        <v>30</v>
      </c>
      <c r="E506" t="s">
        <v>24</v>
      </c>
      <c r="F506" t="s">
        <v>25</v>
      </c>
      <c r="G506" s="1">
        <v>27.139389037499999</v>
      </c>
      <c r="H506" s="1">
        <v>24.3522262575</v>
      </c>
      <c r="I506" s="1">
        <v>20.954648967499999</v>
      </c>
      <c r="J506" s="1">
        <v>21.55676746</v>
      </c>
      <c r="K506" s="1">
        <v>20.361645692500002</v>
      </c>
      <c r="L506" s="1">
        <v>23.019941330000002</v>
      </c>
      <c r="M506" s="1">
        <v>24.8433990475</v>
      </c>
      <c r="N506" s="1">
        <v>20.147120475000001</v>
      </c>
      <c r="O506" s="1">
        <v>14.238856315</v>
      </c>
      <c r="P506" s="1">
        <v>10.58531189</v>
      </c>
      <c r="Q506" s="1">
        <v>13.612579347500001</v>
      </c>
      <c r="R506" s="1">
        <v>15.260577207500001</v>
      </c>
      <c r="S506" s="1">
        <v>14.527154922499999</v>
      </c>
      <c r="T506" s="1">
        <v>14.366373064999999</v>
      </c>
      <c r="U506" s="1">
        <v>17.851667405000001</v>
      </c>
      <c r="V506" s="1">
        <v>19.653513907499999</v>
      </c>
      <c r="W506" s="1">
        <v>21.1139640775</v>
      </c>
      <c r="X506" s="1">
        <v>25.955699922499999</v>
      </c>
      <c r="Y506" s="1">
        <v>25.2927360525</v>
      </c>
      <c r="Z506" s="1">
        <v>24.122764584999999</v>
      </c>
      <c r="AA506" s="1">
        <v>26.175973890000009</v>
      </c>
      <c r="AB506" s="1">
        <v>23.901956555000002</v>
      </c>
      <c r="AC506" s="1">
        <v>25.845295907500009</v>
      </c>
      <c r="AD506" s="1">
        <v>26.542306902499998</v>
      </c>
    </row>
    <row r="507" spans="1:30" x14ac:dyDescent="0.3">
      <c r="A507">
        <v>10</v>
      </c>
      <c r="B507">
        <v>2020</v>
      </c>
      <c r="C507" t="s">
        <v>5</v>
      </c>
      <c r="D507" t="s">
        <v>26</v>
      </c>
      <c r="E507" t="s">
        <v>24</v>
      </c>
      <c r="F507" t="s">
        <v>25</v>
      </c>
      <c r="G507" s="1">
        <v>21.8394699125</v>
      </c>
      <c r="H507" s="1">
        <v>18.514822007500001</v>
      </c>
      <c r="I507" s="1">
        <v>18.499174122500001</v>
      </c>
      <c r="J507" s="1">
        <v>16.819446567500002</v>
      </c>
      <c r="K507" s="1">
        <v>16.9738006625</v>
      </c>
      <c r="L507" s="1">
        <v>16.9679718075</v>
      </c>
      <c r="M507" s="1">
        <v>20.507702827500001</v>
      </c>
      <c r="N507" s="1">
        <v>28.041217804999999</v>
      </c>
      <c r="O507" s="1">
        <v>32.857667922499999</v>
      </c>
      <c r="P507" s="1">
        <v>33.528526307500002</v>
      </c>
      <c r="Q507" s="1">
        <v>33.491324424999988</v>
      </c>
      <c r="R507" s="1">
        <v>35.039473532499997</v>
      </c>
      <c r="S507" s="1">
        <v>33.623353954999999</v>
      </c>
      <c r="T507" s="1">
        <v>32.981992722500003</v>
      </c>
      <c r="U507" s="1">
        <v>27.6539859775</v>
      </c>
      <c r="V507" s="1">
        <v>28.59010219999999</v>
      </c>
      <c r="W507" s="1">
        <v>33.214898107499998</v>
      </c>
      <c r="X507" s="1">
        <v>35.401804925</v>
      </c>
      <c r="Y507" s="1">
        <v>27.8902149225</v>
      </c>
      <c r="Z507" s="1">
        <v>29.3428916925</v>
      </c>
      <c r="AA507" s="1">
        <v>27.093698499999999</v>
      </c>
      <c r="AB507" s="1">
        <v>28.731803894999999</v>
      </c>
      <c r="AC507" s="1">
        <v>25.951689720000001</v>
      </c>
      <c r="AD507" s="1">
        <v>23.239999770000001</v>
      </c>
    </row>
    <row r="508" spans="1:30" x14ac:dyDescent="0.3">
      <c r="A508">
        <v>10</v>
      </c>
      <c r="B508">
        <v>2020</v>
      </c>
      <c r="C508" t="s">
        <v>5</v>
      </c>
      <c r="D508" t="s">
        <v>27</v>
      </c>
      <c r="E508" t="s">
        <v>24</v>
      </c>
      <c r="F508" t="s">
        <v>25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</row>
    <row r="509" spans="1:30" x14ac:dyDescent="0.3">
      <c r="A509">
        <v>10</v>
      </c>
      <c r="B509">
        <v>2020</v>
      </c>
      <c r="C509" t="s">
        <v>5</v>
      </c>
      <c r="D509" t="s">
        <v>28</v>
      </c>
      <c r="E509" t="s">
        <v>24</v>
      </c>
      <c r="F509" t="s">
        <v>25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</row>
    <row r="510" spans="1:30" x14ac:dyDescent="0.3">
      <c r="A510">
        <v>10</v>
      </c>
      <c r="B510">
        <v>2020</v>
      </c>
      <c r="C510" t="s">
        <v>5</v>
      </c>
      <c r="D510" t="s">
        <v>29</v>
      </c>
      <c r="E510" t="s">
        <v>24</v>
      </c>
      <c r="F510" t="s">
        <v>25</v>
      </c>
      <c r="G510" s="1">
        <v>21.8394699125</v>
      </c>
      <c r="H510" s="1">
        <v>18.514822007500001</v>
      </c>
      <c r="I510" s="1">
        <v>18.499174122500001</v>
      </c>
      <c r="J510" s="1">
        <v>16.819446567500002</v>
      </c>
      <c r="K510" s="1">
        <v>16.9738006625</v>
      </c>
      <c r="L510" s="1">
        <v>16.9679718075</v>
      </c>
      <c r="M510" s="1">
        <v>20.507702827500001</v>
      </c>
      <c r="N510" s="1">
        <v>28.041217804999999</v>
      </c>
      <c r="O510" s="1">
        <v>32.857667922499999</v>
      </c>
      <c r="P510" s="1">
        <v>33.528526307500002</v>
      </c>
      <c r="Q510" s="1">
        <v>33.491324424999988</v>
      </c>
      <c r="R510" s="1">
        <v>35.039473532499997</v>
      </c>
      <c r="S510" s="1">
        <v>33.623353954999999</v>
      </c>
      <c r="T510" s="1">
        <v>32.981992722500003</v>
      </c>
      <c r="U510" s="1">
        <v>27.6539859775</v>
      </c>
      <c r="V510" s="1">
        <v>28.59010219999999</v>
      </c>
      <c r="W510" s="1">
        <v>33.214898107499998</v>
      </c>
      <c r="X510" s="1">
        <v>35.401804925</v>
      </c>
      <c r="Y510" s="1">
        <v>27.8902149225</v>
      </c>
      <c r="Z510" s="1">
        <v>29.3428916925</v>
      </c>
      <c r="AA510" s="1">
        <v>27.093698499999999</v>
      </c>
      <c r="AB510" s="1">
        <v>28.731803894999999</v>
      </c>
      <c r="AC510" s="1">
        <v>25.951689720000001</v>
      </c>
      <c r="AD510" s="1">
        <v>23.239999770000001</v>
      </c>
    </row>
    <row r="511" spans="1:30" x14ac:dyDescent="0.3">
      <c r="A511">
        <v>10</v>
      </c>
      <c r="B511">
        <v>2020</v>
      </c>
      <c r="C511" t="s">
        <v>5</v>
      </c>
      <c r="D511" t="s">
        <v>30</v>
      </c>
      <c r="E511" t="s">
        <v>24</v>
      </c>
      <c r="F511" t="s">
        <v>25</v>
      </c>
      <c r="G511" s="1">
        <v>-9.0199565849999992</v>
      </c>
      <c r="H511" s="1">
        <v>-11.569566245000001</v>
      </c>
      <c r="I511" s="1">
        <v>-11.6727681125</v>
      </c>
      <c r="J511" s="1">
        <v>-11.7437190975</v>
      </c>
      <c r="K511" s="1">
        <v>-11.614716525</v>
      </c>
      <c r="L511" s="1">
        <v>-11.5652666075</v>
      </c>
      <c r="M511" s="1">
        <v>-9.5816333274999987</v>
      </c>
      <c r="N511" s="1">
        <v>-5.6833496099999996</v>
      </c>
      <c r="O511" s="1">
        <v>-3.7808423050000002</v>
      </c>
      <c r="P511" s="1">
        <v>-3.7067723299999988</v>
      </c>
      <c r="Q511" s="1">
        <v>-3.678370477500001</v>
      </c>
      <c r="R511" s="1">
        <v>-1.7653198225</v>
      </c>
      <c r="S511" s="1">
        <v>-1.2674868125000009</v>
      </c>
      <c r="T511" s="1">
        <v>-1.5473158375000009</v>
      </c>
      <c r="U511" s="1">
        <v>-0.3214709775000002</v>
      </c>
      <c r="V511" s="1">
        <v>-2.4429280750000002</v>
      </c>
      <c r="W511" s="1">
        <v>-4.3188593425000006</v>
      </c>
      <c r="X511" s="1">
        <v>-4.2242579525000004</v>
      </c>
      <c r="Y511" s="1">
        <v>-5.0325469950000006</v>
      </c>
      <c r="Z511" s="1">
        <v>-4.5828652375000001</v>
      </c>
      <c r="AA511" s="1">
        <v>-4.6602663975000009</v>
      </c>
      <c r="AB511" s="1">
        <v>-3.771649595</v>
      </c>
      <c r="AC511" s="1">
        <v>-5.5984249075000001</v>
      </c>
      <c r="AD511" s="1">
        <v>-7.5044026375000019</v>
      </c>
    </row>
    <row r="512" spans="1:30" x14ac:dyDescent="0.3">
      <c r="A512">
        <v>11</v>
      </c>
      <c r="B512">
        <v>2020</v>
      </c>
      <c r="C512" t="s">
        <v>5</v>
      </c>
      <c r="D512" t="s">
        <v>26</v>
      </c>
      <c r="E512" t="s">
        <v>24</v>
      </c>
      <c r="F512" t="s">
        <v>25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</row>
    <row r="513" spans="1:30" x14ac:dyDescent="0.3">
      <c r="A513">
        <v>11</v>
      </c>
      <c r="B513">
        <v>2020</v>
      </c>
      <c r="C513" t="s">
        <v>5</v>
      </c>
      <c r="D513" t="s">
        <v>27</v>
      </c>
      <c r="E513" t="s">
        <v>24</v>
      </c>
      <c r="F513" t="s">
        <v>25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</row>
    <row r="514" spans="1:30" x14ac:dyDescent="0.3">
      <c r="A514">
        <v>11</v>
      </c>
      <c r="B514">
        <v>2020</v>
      </c>
      <c r="C514" t="s">
        <v>5</v>
      </c>
      <c r="D514" t="s">
        <v>28</v>
      </c>
      <c r="E514" t="s">
        <v>24</v>
      </c>
      <c r="F514" t="s">
        <v>25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</row>
    <row r="515" spans="1:30" x14ac:dyDescent="0.3">
      <c r="A515">
        <v>11</v>
      </c>
      <c r="B515">
        <v>2020</v>
      </c>
      <c r="C515" t="s">
        <v>5</v>
      </c>
      <c r="D515" t="s">
        <v>29</v>
      </c>
      <c r="E515" t="s">
        <v>24</v>
      </c>
      <c r="F515" t="s">
        <v>25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</row>
    <row r="516" spans="1:30" x14ac:dyDescent="0.3">
      <c r="A516">
        <v>11</v>
      </c>
      <c r="B516">
        <v>2020</v>
      </c>
      <c r="C516" t="s">
        <v>5</v>
      </c>
      <c r="D516" t="s">
        <v>30</v>
      </c>
      <c r="E516" t="s">
        <v>24</v>
      </c>
      <c r="F516" t="s">
        <v>25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</row>
    <row r="517" spans="1:30" x14ac:dyDescent="0.3">
      <c r="A517">
        <v>12</v>
      </c>
      <c r="B517">
        <v>2020</v>
      </c>
      <c r="C517" t="s">
        <v>5</v>
      </c>
      <c r="D517" t="s">
        <v>26</v>
      </c>
      <c r="E517" t="s">
        <v>24</v>
      </c>
      <c r="F517" t="s">
        <v>25</v>
      </c>
      <c r="G517" s="1">
        <v>117.47385488499999</v>
      </c>
      <c r="H517" s="1">
        <v>104.8512493775</v>
      </c>
      <c r="I517" s="1">
        <v>98.041511862499988</v>
      </c>
      <c r="J517" s="1">
        <v>95.128041512499991</v>
      </c>
      <c r="K517" s="1">
        <v>158.941896335</v>
      </c>
      <c r="L517" s="1">
        <v>152.3054359775</v>
      </c>
      <c r="M517" s="1">
        <v>105.48641367250001</v>
      </c>
      <c r="N517" s="1">
        <v>136.81492157</v>
      </c>
      <c r="O517" s="1">
        <v>151.43522545249999</v>
      </c>
      <c r="P517" s="1">
        <v>162.14247288000001</v>
      </c>
      <c r="Q517" s="1">
        <v>162.0486024775</v>
      </c>
      <c r="R517" s="1">
        <v>178.72279765249999</v>
      </c>
      <c r="S517" s="1">
        <v>184.72424556000001</v>
      </c>
      <c r="T517" s="1">
        <v>182.2572325475</v>
      </c>
      <c r="U517" s="1">
        <v>194.2444994075</v>
      </c>
      <c r="V517" s="1">
        <v>179.69200225500001</v>
      </c>
      <c r="W517" s="1">
        <v>171.34503544750001</v>
      </c>
      <c r="X517" s="1">
        <v>169.36780021999999</v>
      </c>
      <c r="Y517" s="1">
        <v>163.17300595</v>
      </c>
      <c r="Z517" s="1">
        <v>165.5525687825</v>
      </c>
      <c r="AA517" s="1">
        <v>162.09646108250001</v>
      </c>
      <c r="AB517" s="1">
        <v>174.951600415</v>
      </c>
      <c r="AC517" s="1">
        <v>161.52951310750001</v>
      </c>
      <c r="AD517" s="1">
        <v>133.49614281500001</v>
      </c>
    </row>
    <row r="518" spans="1:30" x14ac:dyDescent="0.3">
      <c r="A518">
        <v>12</v>
      </c>
      <c r="B518">
        <v>2020</v>
      </c>
      <c r="C518" t="s">
        <v>5</v>
      </c>
      <c r="D518" t="s">
        <v>27</v>
      </c>
      <c r="E518" t="s">
        <v>24</v>
      </c>
      <c r="F518" t="s">
        <v>25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</row>
    <row r="519" spans="1:30" x14ac:dyDescent="0.3">
      <c r="A519">
        <v>12</v>
      </c>
      <c r="B519">
        <v>2020</v>
      </c>
      <c r="C519" t="s">
        <v>5</v>
      </c>
      <c r="D519" t="s">
        <v>28</v>
      </c>
      <c r="E519" t="s">
        <v>24</v>
      </c>
      <c r="F519" t="s">
        <v>25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</row>
    <row r="520" spans="1:30" x14ac:dyDescent="0.3">
      <c r="A520">
        <v>12</v>
      </c>
      <c r="B520">
        <v>2020</v>
      </c>
      <c r="C520" t="s">
        <v>5</v>
      </c>
      <c r="D520" t="s">
        <v>29</v>
      </c>
      <c r="E520" t="s">
        <v>24</v>
      </c>
      <c r="F520" t="s">
        <v>25</v>
      </c>
      <c r="G520" s="1">
        <v>117.47385488499999</v>
      </c>
      <c r="H520" s="1">
        <v>104.8512493775</v>
      </c>
      <c r="I520" s="1">
        <v>98.041511862499988</v>
      </c>
      <c r="J520" s="1">
        <v>95.128041512499991</v>
      </c>
      <c r="K520" s="1">
        <v>158.941896335</v>
      </c>
      <c r="L520" s="1">
        <v>152.3054359775</v>
      </c>
      <c r="M520" s="1">
        <v>105.48641367250001</v>
      </c>
      <c r="N520" s="1">
        <v>136.81492157</v>
      </c>
      <c r="O520" s="1">
        <v>151.43522545249999</v>
      </c>
      <c r="P520" s="1">
        <v>162.14247288000001</v>
      </c>
      <c r="Q520" s="1">
        <v>162.0486024775</v>
      </c>
      <c r="R520" s="1">
        <v>178.72279765249999</v>
      </c>
      <c r="S520" s="1">
        <v>184.72424556000001</v>
      </c>
      <c r="T520" s="1">
        <v>182.2572325475</v>
      </c>
      <c r="U520" s="1">
        <v>194.2444994075</v>
      </c>
      <c r="V520" s="1">
        <v>179.69200225500001</v>
      </c>
      <c r="W520" s="1">
        <v>171.34503544750001</v>
      </c>
      <c r="X520" s="1">
        <v>169.36780021999999</v>
      </c>
      <c r="Y520" s="1">
        <v>163.17300595</v>
      </c>
      <c r="Z520" s="1">
        <v>165.5525687825</v>
      </c>
      <c r="AA520" s="1">
        <v>162.09646108250001</v>
      </c>
      <c r="AB520" s="1">
        <v>174.951600415</v>
      </c>
      <c r="AC520" s="1">
        <v>161.52951310750001</v>
      </c>
      <c r="AD520" s="1">
        <v>133.49614281500001</v>
      </c>
    </row>
    <row r="521" spans="1:30" x14ac:dyDescent="0.3">
      <c r="A521">
        <v>12</v>
      </c>
      <c r="B521">
        <v>2020</v>
      </c>
      <c r="C521" t="s">
        <v>5</v>
      </c>
      <c r="D521" t="s">
        <v>30</v>
      </c>
      <c r="E521" t="s">
        <v>24</v>
      </c>
      <c r="F521" t="s">
        <v>25</v>
      </c>
      <c r="G521" s="1">
        <v>-32.069510790000002</v>
      </c>
      <c r="H521" s="1">
        <v>-44.380937209999999</v>
      </c>
      <c r="I521" s="1">
        <v>-46.605246542499998</v>
      </c>
      <c r="J521" s="1">
        <v>-45.318695747500001</v>
      </c>
      <c r="K521" s="1">
        <v>-47.045961644999998</v>
      </c>
      <c r="L521" s="1">
        <v>-49.047188990000002</v>
      </c>
      <c r="M521" s="1">
        <v>-42.410267962500001</v>
      </c>
      <c r="N521" s="1">
        <v>-17.639629305</v>
      </c>
      <c r="O521" s="1">
        <v>-0.72770207249999963</v>
      </c>
      <c r="P521" s="1">
        <v>7.0410109175000004</v>
      </c>
      <c r="Q521" s="1">
        <v>6.435143427499999</v>
      </c>
      <c r="R521" s="1">
        <v>7.2035462325000008</v>
      </c>
      <c r="S521" s="1">
        <v>10.599160017499999</v>
      </c>
      <c r="T521" s="1">
        <v>9.3341444174999992</v>
      </c>
      <c r="U521" s="1">
        <v>2.6415146599999999</v>
      </c>
      <c r="V521" s="1">
        <v>1.4669523474999999</v>
      </c>
      <c r="W521" s="1">
        <v>0.94157045750000012</v>
      </c>
      <c r="X521" s="1">
        <v>-2.8674441850000001</v>
      </c>
      <c r="Y521" s="1">
        <v>-4.1663794774999996</v>
      </c>
      <c r="Z521" s="1">
        <v>-3.0337121924999999</v>
      </c>
      <c r="AA521" s="1">
        <v>-8.9328519975000003</v>
      </c>
      <c r="AB521" s="1">
        <v>-3.3143614500000012</v>
      </c>
      <c r="AC521" s="1">
        <v>-10.4331389475</v>
      </c>
      <c r="AD521" s="1">
        <v>-15.58641035</v>
      </c>
    </row>
    <row r="522" spans="1:30" x14ac:dyDescent="0.3">
      <c r="A522">
        <v>13</v>
      </c>
      <c r="B522">
        <v>2020</v>
      </c>
      <c r="C522" t="s">
        <v>5</v>
      </c>
      <c r="D522" t="s">
        <v>26</v>
      </c>
      <c r="E522" t="s">
        <v>24</v>
      </c>
      <c r="F522" t="s">
        <v>25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</row>
    <row r="523" spans="1:30" x14ac:dyDescent="0.3">
      <c r="A523">
        <v>13</v>
      </c>
      <c r="B523">
        <v>2020</v>
      </c>
      <c r="C523" t="s">
        <v>5</v>
      </c>
      <c r="D523" t="s">
        <v>27</v>
      </c>
      <c r="E523" t="s">
        <v>24</v>
      </c>
      <c r="F523" t="s">
        <v>25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</row>
    <row r="524" spans="1:30" x14ac:dyDescent="0.3">
      <c r="A524">
        <v>13</v>
      </c>
      <c r="B524">
        <v>2020</v>
      </c>
      <c r="C524" t="s">
        <v>5</v>
      </c>
      <c r="D524" t="s">
        <v>28</v>
      </c>
      <c r="E524" t="s">
        <v>24</v>
      </c>
      <c r="F524" t="s">
        <v>25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</row>
    <row r="525" spans="1:30" x14ac:dyDescent="0.3">
      <c r="A525">
        <v>13</v>
      </c>
      <c r="B525">
        <v>2020</v>
      </c>
      <c r="C525" t="s">
        <v>5</v>
      </c>
      <c r="D525" t="s">
        <v>29</v>
      </c>
      <c r="E525" t="s">
        <v>24</v>
      </c>
      <c r="F525" t="s">
        <v>25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</row>
    <row r="526" spans="1:30" x14ac:dyDescent="0.3">
      <c r="A526">
        <v>13</v>
      </c>
      <c r="B526">
        <v>2020</v>
      </c>
      <c r="C526" t="s">
        <v>5</v>
      </c>
      <c r="D526" t="s">
        <v>30</v>
      </c>
      <c r="E526" t="s">
        <v>24</v>
      </c>
      <c r="F526" t="s">
        <v>25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</row>
    <row r="527" spans="1:30" x14ac:dyDescent="0.3">
      <c r="A527">
        <v>14</v>
      </c>
      <c r="B527">
        <v>2020</v>
      </c>
      <c r="C527" t="s">
        <v>5</v>
      </c>
      <c r="D527" t="s">
        <v>26</v>
      </c>
      <c r="E527" t="s">
        <v>24</v>
      </c>
      <c r="F527" t="s">
        <v>25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</row>
    <row r="528" spans="1:30" x14ac:dyDescent="0.3">
      <c r="A528">
        <v>14</v>
      </c>
      <c r="B528">
        <v>2020</v>
      </c>
      <c r="C528" t="s">
        <v>5</v>
      </c>
      <c r="D528" t="s">
        <v>27</v>
      </c>
      <c r="E528" t="s">
        <v>24</v>
      </c>
      <c r="F528" t="s">
        <v>25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</row>
    <row r="529" spans="1:30" x14ac:dyDescent="0.3">
      <c r="A529">
        <v>14</v>
      </c>
      <c r="B529">
        <v>2020</v>
      </c>
      <c r="C529" t="s">
        <v>5</v>
      </c>
      <c r="D529" t="s">
        <v>28</v>
      </c>
      <c r="E529" t="s">
        <v>24</v>
      </c>
      <c r="F529" t="s">
        <v>25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</row>
    <row r="530" spans="1:30" x14ac:dyDescent="0.3">
      <c r="A530">
        <v>14</v>
      </c>
      <c r="B530">
        <v>2020</v>
      </c>
      <c r="C530" t="s">
        <v>5</v>
      </c>
      <c r="D530" t="s">
        <v>29</v>
      </c>
      <c r="E530" t="s">
        <v>24</v>
      </c>
      <c r="F530" t="s">
        <v>25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</row>
    <row r="531" spans="1:30" x14ac:dyDescent="0.3">
      <c r="A531">
        <v>14</v>
      </c>
      <c r="B531">
        <v>2020</v>
      </c>
      <c r="C531" t="s">
        <v>5</v>
      </c>
      <c r="D531" t="s">
        <v>30</v>
      </c>
      <c r="E531" t="s">
        <v>24</v>
      </c>
      <c r="F531" t="s">
        <v>25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</row>
    <row r="532" spans="1:30" x14ac:dyDescent="0.3">
      <c r="A532">
        <v>15</v>
      </c>
      <c r="B532">
        <v>2020</v>
      </c>
      <c r="C532" t="s">
        <v>5</v>
      </c>
      <c r="D532" t="s">
        <v>26</v>
      </c>
      <c r="E532" t="s">
        <v>24</v>
      </c>
      <c r="F532" t="s">
        <v>25</v>
      </c>
      <c r="G532" s="1">
        <v>3.420351025</v>
      </c>
      <c r="H532" s="1">
        <v>3.2053613625000001</v>
      </c>
      <c r="I532" s="1">
        <v>2.90262222</v>
      </c>
      <c r="J532" s="1">
        <v>2.9781856525000001</v>
      </c>
      <c r="K532" s="1">
        <v>2.9767188999999998</v>
      </c>
      <c r="L532" s="1">
        <v>3.1034717550000002</v>
      </c>
      <c r="M532" s="1">
        <v>3.551978109999999</v>
      </c>
      <c r="N532" s="1">
        <v>4.3787918100000001</v>
      </c>
      <c r="O532" s="1">
        <v>4.8350982699999996</v>
      </c>
      <c r="P532" s="1">
        <v>5.0866546599999998</v>
      </c>
      <c r="Q532" s="1">
        <v>5.1237049100000007</v>
      </c>
      <c r="R532" s="1">
        <v>5.17440414</v>
      </c>
      <c r="S532" s="1">
        <v>5.3820829400000001</v>
      </c>
      <c r="T532" s="1">
        <v>5.2875051500000003</v>
      </c>
      <c r="U532" s="1">
        <v>5.0413141250000004</v>
      </c>
      <c r="V532" s="1">
        <v>4.9984121324999986</v>
      </c>
      <c r="W532" s="1">
        <v>4.7146816275000001</v>
      </c>
      <c r="X532" s="1">
        <v>4.7385711675</v>
      </c>
      <c r="Y532" s="1">
        <v>4.66934586</v>
      </c>
      <c r="Z532" s="1">
        <v>4.8955497699999997</v>
      </c>
      <c r="AA532" s="1">
        <v>4.8955497699999997</v>
      </c>
      <c r="AB532" s="1">
        <v>5.0603275275000001</v>
      </c>
      <c r="AC532" s="1">
        <v>4.5557584775000004</v>
      </c>
      <c r="AD532" s="1">
        <v>3.9307718299999999</v>
      </c>
    </row>
    <row r="533" spans="1:30" x14ac:dyDescent="0.3">
      <c r="A533">
        <v>15</v>
      </c>
      <c r="B533">
        <v>2020</v>
      </c>
      <c r="C533" t="s">
        <v>5</v>
      </c>
      <c r="D533" t="s">
        <v>27</v>
      </c>
      <c r="E533" t="s">
        <v>24</v>
      </c>
      <c r="F533" t="s">
        <v>25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</row>
    <row r="534" spans="1:30" x14ac:dyDescent="0.3">
      <c r="A534">
        <v>15</v>
      </c>
      <c r="B534">
        <v>2020</v>
      </c>
      <c r="C534" t="s">
        <v>5</v>
      </c>
      <c r="D534" t="s">
        <v>28</v>
      </c>
      <c r="E534" t="s">
        <v>24</v>
      </c>
      <c r="F534" t="s">
        <v>25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</row>
    <row r="535" spans="1:30" x14ac:dyDescent="0.3">
      <c r="A535">
        <v>15</v>
      </c>
      <c r="B535">
        <v>2020</v>
      </c>
      <c r="C535" t="s">
        <v>5</v>
      </c>
      <c r="D535" t="s">
        <v>29</v>
      </c>
      <c r="E535" t="s">
        <v>24</v>
      </c>
      <c r="F535" t="s">
        <v>25</v>
      </c>
      <c r="G535" s="1">
        <v>3.420351025</v>
      </c>
      <c r="H535" s="1">
        <v>3.2053613625000001</v>
      </c>
      <c r="I535" s="1">
        <v>2.90262222</v>
      </c>
      <c r="J535" s="1">
        <v>2.9781856525000001</v>
      </c>
      <c r="K535" s="1">
        <v>2.9767188999999998</v>
      </c>
      <c r="L535" s="1">
        <v>3.1034717550000002</v>
      </c>
      <c r="M535" s="1">
        <v>3.551978109999999</v>
      </c>
      <c r="N535" s="1">
        <v>4.3787918100000001</v>
      </c>
      <c r="O535" s="1">
        <v>4.8350982699999996</v>
      </c>
      <c r="P535" s="1">
        <v>5.0866546599999998</v>
      </c>
      <c r="Q535" s="1">
        <v>5.1237049100000007</v>
      </c>
      <c r="R535" s="1">
        <v>5.17440414</v>
      </c>
      <c r="S535" s="1">
        <v>5.3820829400000001</v>
      </c>
      <c r="T535" s="1">
        <v>5.2875051500000003</v>
      </c>
      <c r="U535" s="1">
        <v>5.0413141250000004</v>
      </c>
      <c r="V535" s="1">
        <v>4.9984121324999986</v>
      </c>
      <c r="W535" s="1">
        <v>4.7146816275000001</v>
      </c>
      <c r="X535" s="1">
        <v>4.7385711675</v>
      </c>
      <c r="Y535" s="1">
        <v>4.66934586</v>
      </c>
      <c r="Z535" s="1">
        <v>4.8955497699999997</v>
      </c>
      <c r="AA535" s="1">
        <v>4.8955497699999997</v>
      </c>
      <c r="AB535" s="1">
        <v>5.0603275275000001</v>
      </c>
      <c r="AC535" s="1">
        <v>4.5557584775000004</v>
      </c>
      <c r="AD535" s="1">
        <v>3.9307718299999999</v>
      </c>
    </row>
    <row r="536" spans="1:30" x14ac:dyDescent="0.3">
      <c r="A536">
        <v>15</v>
      </c>
      <c r="B536">
        <v>2020</v>
      </c>
      <c r="C536" t="s">
        <v>5</v>
      </c>
      <c r="D536" t="s">
        <v>30</v>
      </c>
      <c r="E536" t="s">
        <v>24</v>
      </c>
      <c r="F536" t="s">
        <v>25</v>
      </c>
      <c r="G536" s="1">
        <v>-4.2929916400000003</v>
      </c>
      <c r="H536" s="1">
        <v>-4.2929916400000003</v>
      </c>
      <c r="I536" s="1">
        <v>-4.2929916400000003</v>
      </c>
      <c r="J536" s="1">
        <v>-4.2929916400000003</v>
      </c>
      <c r="K536" s="1">
        <v>-4.2929916400000003</v>
      </c>
      <c r="L536" s="1">
        <v>-4.2929916400000003</v>
      </c>
      <c r="M536" s="1">
        <v>-4.2929916400000003</v>
      </c>
      <c r="N536" s="1">
        <v>-4.0648365025000004</v>
      </c>
      <c r="O536" s="1">
        <v>-3.8191375724999999</v>
      </c>
      <c r="P536" s="1">
        <v>-3.7625885000000001</v>
      </c>
      <c r="Q536" s="1">
        <v>-3.680677412500001</v>
      </c>
      <c r="R536" s="1">
        <v>-3.7372283899999998</v>
      </c>
      <c r="S536" s="1">
        <v>-3.7372283899999998</v>
      </c>
      <c r="T536" s="1">
        <v>-3.7372283899999998</v>
      </c>
      <c r="U536" s="1">
        <v>-3.7372283899999998</v>
      </c>
      <c r="V536" s="1">
        <v>-3.7372283899999998</v>
      </c>
      <c r="W536" s="1">
        <v>-3.8001174899999999</v>
      </c>
      <c r="X536" s="1">
        <v>-3.98878479</v>
      </c>
      <c r="Y536" s="1">
        <v>-3.98878479</v>
      </c>
      <c r="Z536" s="1">
        <v>-3.98878479</v>
      </c>
      <c r="AA536" s="1">
        <v>-3.98878479</v>
      </c>
      <c r="AB536" s="1">
        <v>-4.1038360599999999</v>
      </c>
      <c r="AC536" s="1">
        <v>-4.2188873300000003</v>
      </c>
      <c r="AD536" s="1">
        <v>-4.2188873300000003</v>
      </c>
    </row>
    <row r="537" spans="1:30" x14ac:dyDescent="0.3">
      <c r="A537">
        <v>16</v>
      </c>
      <c r="B537">
        <v>2020</v>
      </c>
      <c r="C537" t="s">
        <v>5</v>
      </c>
      <c r="D537" t="s">
        <v>26</v>
      </c>
      <c r="E537" t="s">
        <v>24</v>
      </c>
      <c r="F537" t="s">
        <v>25</v>
      </c>
      <c r="G537" s="1">
        <v>20.364000000000001</v>
      </c>
      <c r="H537" s="1">
        <v>20.715</v>
      </c>
      <c r="I537" s="1">
        <v>19.321999999999999</v>
      </c>
      <c r="J537" s="1">
        <v>20.488</v>
      </c>
      <c r="K537" s="1">
        <v>20.245000000000001</v>
      </c>
      <c r="L537" s="1">
        <v>21.37</v>
      </c>
      <c r="M537" s="1">
        <v>28.573</v>
      </c>
      <c r="N537" s="1">
        <v>32.082000000000001</v>
      </c>
      <c r="O537" s="1">
        <v>33.088999999999999</v>
      </c>
      <c r="P537" s="1">
        <v>33.472999999999999</v>
      </c>
      <c r="Q537" s="1">
        <v>33.76</v>
      </c>
      <c r="R537" s="1">
        <v>34.585999999999999</v>
      </c>
      <c r="S537" s="1">
        <v>33.566000000000003</v>
      </c>
      <c r="T537" s="1">
        <v>32.766000000000012</v>
      </c>
      <c r="U537" s="1">
        <v>30.343</v>
      </c>
      <c r="V537" s="1">
        <v>29.079000000000001</v>
      </c>
      <c r="W537" s="1">
        <v>29.495999999999999</v>
      </c>
      <c r="X537" s="1">
        <v>28.946999999999999</v>
      </c>
      <c r="Y537" s="1">
        <v>29.343</v>
      </c>
      <c r="Z537" s="1">
        <v>30.012</v>
      </c>
      <c r="AA537" s="1">
        <v>28.91800000000001</v>
      </c>
      <c r="AB537" s="1">
        <v>30.187999999999999</v>
      </c>
      <c r="AC537" s="1">
        <v>28.088999999999999</v>
      </c>
      <c r="AD537" s="1">
        <v>23.437999999999999</v>
      </c>
    </row>
    <row r="538" spans="1:30" x14ac:dyDescent="0.3">
      <c r="A538">
        <v>16</v>
      </c>
      <c r="B538">
        <v>2020</v>
      </c>
      <c r="C538" t="s">
        <v>5</v>
      </c>
      <c r="D538" t="s">
        <v>27</v>
      </c>
      <c r="E538" t="s">
        <v>24</v>
      </c>
      <c r="F538" t="s">
        <v>25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</row>
    <row r="539" spans="1:30" x14ac:dyDescent="0.3">
      <c r="A539">
        <v>16</v>
      </c>
      <c r="B539">
        <v>2020</v>
      </c>
      <c r="C539" t="s">
        <v>5</v>
      </c>
      <c r="D539" t="s">
        <v>28</v>
      </c>
      <c r="E539" t="s">
        <v>24</v>
      </c>
      <c r="F539" t="s">
        <v>25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</row>
    <row r="540" spans="1:30" x14ac:dyDescent="0.3">
      <c r="A540">
        <v>16</v>
      </c>
      <c r="B540">
        <v>2020</v>
      </c>
      <c r="C540" t="s">
        <v>5</v>
      </c>
      <c r="D540" t="s">
        <v>29</v>
      </c>
      <c r="E540" t="s">
        <v>24</v>
      </c>
      <c r="F540" t="s">
        <v>25</v>
      </c>
      <c r="G540" s="1">
        <v>20.364000000000001</v>
      </c>
      <c r="H540" s="1">
        <v>20.715</v>
      </c>
      <c r="I540" s="1">
        <v>19.321999999999999</v>
      </c>
      <c r="J540" s="1">
        <v>20.488</v>
      </c>
      <c r="K540" s="1">
        <v>20.245000000000001</v>
      </c>
      <c r="L540" s="1">
        <v>21.37</v>
      </c>
      <c r="M540" s="1">
        <v>28.573</v>
      </c>
      <c r="N540" s="1">
        <v>32.082000000000001</v>
      </c>
      <c r="O540" s="1">
        <v>33.088999999999999</v>
      </c>
      <c r="P540" s="1">
        <v>33.472999999999999</v>
      </c>
      <c r="Q540" s="1">
        <v>33.76</v>
      </c>
      <c r="R540" s="1">
        <v>34.585999999999999</v>
      </c>
      <c r="S540" s="1">
        <v>33.566000000000003</v>
      </c>
      <c r="T540" s="1">
        <v>32.766000000000012</v>
      </c>
      <c r="U540" s="1">
        <v>30.343</v>
      </c>
      <c r="V540" s="1">
        <v>29.079000000000001</v>
      </c>
      <c r="W540" s="1">
        <v>29.495999999999999</v>
      </c>
      <c r="X540" s="1">
        <v>28.946999999999999</v>
      </c>
      <c r="Y540" s="1">
        <v>29.343</v>
      </c>
      <c r="Z540" s="1">
        <v>30.012</v>
      </c>
      <c r="AA540" s="1">
        <v>28.91800000000001</v>
      </c>
      <c r="AB540" s="1">
        <v>30.187999999999999</v>
      </c>
      <c r="AC540" s="1">
        <v>28.088999999999999</v>
      </c>
      <c r="AD540" s="1">
        <v>23.437999999999999</v>
      </c>
    </row>
    <row r="541" spans="1:30" x14ac:dyDescent="0.3">
      <c r="A541">
        <v>16</v>
      </c>
      <c r="B541">
        <v>2020</v>
      </c>
      <c r="C541" t="s">
        <v>5</v>
      </c>
      <c r="D541" t="s">
        <v>30</v>
      </c>
      <c r="E541" t="s">
        <v>24</v>
      </c>
      <c r="F541" t="s">
        <v>25</v>
      </c>
      <c r="G541" s="1">
        <v>-1.6439999999999999</v>
      </c>
      <c r="H541" s="1">
        <v>-1.802</v>
      </c>
      <c r="I541" s="1">
        <v>-1.889</v>
      </c>
      <c r="J541" s="1">
        <v>-1.016</v>
      </c>
      <c r="K541" s="1">
        <v>-1.5329999999999999</v>
      </c>
      <c r="L541" s="1">
        <v>-1.6459999999999999</v>
      </c>
      <c r="M541" s="1">
        <v>0.50900000000000001</v>
      </c>
      <c r="N541" s="1">
        <v>2.7069999999999999</v>
      </c>
      <c r="O541" s="1">
        <v>3.3940000000000001</v>
      </c>
      <c r="P541" s="1">
        <v>4.0620000000000003</v>
      </c>
      <c r="Q541" s="1">
        <v>4.5450000000000008</v>
      </c>
      <c r="R541" s="1">
        <v>4.4790000000000001</v>
      </c>
      <c r="S541" s="1">
        <v>4.6309999999999993</v>
      </c>
      <c r="T541" s="1">
        <v>4.2469999999999999</v>
      </c>
      <c r="U541" s="1">
        <v>3.2089999999999992</v>
      </c>
      <c r="V541" s="1">
        <v>2.6059999999999999</v>
      </c>
      <c r="W541" s="1">
        <v>2.0579999999999998</v>
      </c>
      <c r="X541" s="1">
        <v>2.081</v>
      </c>
      <c r="Y541" s="1">
        <v>1.61</v>
      </c>
      <c r="Z541" s="1">
        <v>1.6140000000000001</v>
      </c>
      <c r="AA541" s="1">
        <v>1.0049999999999999</v>
      </c>
      <c r="AB541" s="1">
        <v>1.2170000000000001</v>
      </c>
      <c r="AC541" s="1">
        <v>0.81999999999999951</v>
      </c>
      <c r="AD541" s="1">
        <v>-0.50900000000000001</v>
      </c>
    </row>
    <row r="542" spans="1:30" x14ac:dyDescent="0.3">
      <c r="A542">
        <v>17</v>
      </c>
      <c r="B542">
        <v>2020</v>
      </c>
      <c r="C542" t="s">
        <v>5</v>
      </c>
      <c r="D542" t="s">
        <v>26</v>
      </c>
      <c r="E542" t="s">
        <v>24</v>
      </c>
      <c r="F542" t="s">
        <v>25</v>
      </c>
      <c r="G542" s="1">
        <v>6.0907734900000001</v>
      </c>
      <c r="H542" s="1">
        <v>6.3270072949999996</v>
      </c>
      <c r="I542" s="1">
        <v>5.101976455</v>
      </c>
      <c r="J542" s="1">
        <v>5.5354811850000001</v>
      </c>
      <c r="K542" s="1">
        <v>5.606829705</v>
      </c>
      <c r="L542" s="1">
        <v>5.2022556674999993</v>
      </c>
      <c r="M542" s="1">
        <v>6.0518035599999997</v>
      </c>
      <c r="N542" s="1">
        <v>6.920904160000001</v>
      </c>
      <c r="O542" s="1">
        <v>7.0743688349999996</v>
      </c>
      <c r="P542" s="1">
        <v>7.5783090599999987</v>
      </c>
      <c r="Q542" s="1">
        <v>7.1213797299999992</v>
      </c>
      <c r="R542" s="1">
        <v>7.3817664975000001</v>
      </c>
      <c r="S542" s="1">
        <v>7.933478534999999</v>
      </c>
      <c r="T542" s="1">
        <v>7.3662050975</v>
      </c>
      <c r="U542" s="1">
        <v>6.7332477574999992</v>
      </c>
      <c r="V542" s="1">
        <v>7.3755801900000018</v>
      </c>
      <c r="W542" s="1">
        <v>6.704511404999999</v>
      </c>
      <c r="X542" s="1">
        <v>7.3793853549999993</v>
      </c>
      <c r="Y542" s="1">
        <v>7.3680623750000009</v>
      </c>
      <c r="Z542" s="1">
        <v>7.6439535000000003</v>
      </c>
      <c r="AA542" s="1">
        <v>8.1054776300000011</v>
      </c>
      <c r="AB542" s="1">
        <v>8.4001373625000006</v>
      </c>
      <c r="AC542" s="1">
        <v>7.5142900949999998</v>
      </c>
      <c r="AD542" s="1">
        <v>6.6544340225000003</v>
      </c>
    </row>
    <row r="543" spans="1:30" x14ac:dyDescent="0.3">
      <c r="A543">
        <v>17</v>
      </c>
      <c r="B543">
        <v>2020</v>
      </c>
      <c r="C543" t="s">
        <v>5</v>
      </c>
      <c r="D543" t="s">
        <v>27</v>
      </c>
      <c r="E543" t="s">
        <v>24</v>
      </c>
      <c r="F543" t="s">
        <v>25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</row>
    <row r="544" spans="1:30" x14ac:dyDescent="0.3">
      <c r="A544">
        <v>17</v>
      </c>
      <c r="B544">
        <v>2020</v>
      </c>
      <c r="C544" t="s">
        <v>5</v>
      </c>
      <c r="D544" t="s">
        <v>28</v>
      </c>
      <c r="E544" t="s">
        <v>24</v>
      </c>
      <c r="F544" t="s">
        <v>25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</row>
    <row r="545" spans="1:30" x14ac:dyDescent="0.3">
      <c r="A545">
        <v>17</v>
      </c>
      <c r="B545">
        <v>2020</v>
      </c>
      <c r="C545" t="s">
        <v>5</v>
      </c>
      <c r="D545" t="s">
        <v>29</v>
      </c>
      <c r="E545" t="s">
        <v>24</v>
      </c>
      <c r="F545" t="s">
        <v>25</v>
      </c>
      <c r="G545" s="1">
        <v>6.0907734900000001</v>
      </c>
      <c r="H545" s="1">
        <v>6.3270072949999996</v>
      </c>
      <c r="I545" s="1">
        <v>5.101976455</v>
      </c>
      <c r="J545" s="1">
        <v>5.5354811850000001</v>
      </c>
      <c r="K545" s="1">
        <v>5.606829705</v>
      </c>
      <c r="L545" s="1">
        <v>5.2022556674999993</v>
      </c>
      <c r="M545" s="1">
        <v>6.0518035599999997</v>
      </c>
      <c r="N545" s="1">
        <v>6.920904160000001</v>
      </c>
      <c r="O545" s="1">
        <v>7.0743688349999996</v>
      </c>
      <c r="P545" s="1">
        <v>7.5783090599999987</v>
      </c>
      <c r="Q545" s="1">
        <v>7.1213797299999992</v>
      </c>
      <c r="R545" s="1">
        <v>7.3817664975000001</v>
      </c>
      <c r="S545" s="1">
        <v>7.933478534999999</v>
      </c>
      <c r="T545" s="1">
        <v>7.3662050975</v>
      </c>
      <c r="U545" s="1">
        <v>6.7332477574999992</v>
      </c>
      <c r="V545" s="1">
        <v>7.3755801900000018</v>
      </c>
      <c r="W545" s="1">
        <v>6.704511404999999</v>
      </c>
      <c r="X545" s="1">
        <v>7.3793853549999993</v>
      </c>
      <c r="Y545" s="1">
        <v>7.3680623750000009</v>
      </c>
      <c r="Z545" s="1">
        <v>7.6439535000000003</v>
      </c>
      <c r="AA545" s="1">
        <v>8.1054776300000011</v>
      </c>
      <c r="AB545" s="1">
        <v>8.4001373625000006</v>
      </c>
      <c r="AC545" s="1">
        <v>7.5142900949999998</v>
      </c>
      <c r="AD545" s="1">
        <v>6.6544340225000003</v>
      </c>
    </row>
    <row r="546" spans="1:30" x14ac:dyDescent="0.3">
      <c r="A546">
        <v>17</v>
      </c>
      <c r="B546">
        <v>2020</v>
      </c>
      <c r="C546" t="s">
        <v>5</v>
      </c>
      <c r="D546" t="s">
        <v>30</v>
      </c>
      <c r="E546" t="s">
        <v>24</v>
      </c>
      <c r="F546" t="s">
        <v>25</v>
      </c>
      <c r="G546" s="1">
        <v>-0.92120519249999988</v>
      </c>
      <c r="H546" s="1">
        <v>-0.90984919499999994</v>
      </c>
      <c r="I546" s="1">
        <v>-1.14303182</v>
      </c>
      <c r="J546" s="1">
        <v>-1.0472290175000001</v>
      </c>
      <c r="K546" s="1">
        <v>-0.92803433000000002</v>
      </c>
      <c r="L546" s="1">
        <v>-1.2367812825</v>
      </c>
      <c r="M546" s="1">
        <v>-0.93978586249999996</v>
      </c>
      <c r="N546" s="1">
        <v>-0.62104970000000004</v>
      </c>
      <c r="O546" s="1">
        <v>-0.42127069999999989</v>
      </c>
      <c r="P546" s="1">
        <v>-0.21030731250000001</v>
      </c>
      <c r="Q546" s="1">
        <v>-0.27148100499999978</v>
      </c>
      <c r="R546" s="1">
        <v>-0.18674703250000019</v>
      </c>
      <c r="S546" s="1">
        <v>-7.8607945000000012E-2</v>
      </c>
      <c r="T546" s="1">
        <v>-0.1174890275</v>
      </c>
      <c r="U546" s="1">
        <v>-0.2277888324999999</v>
      </c>
      <c r="V546" s="1">
        <v>-0.1816975000000001</v>
      </c>
      <c r="W546" s="1">
        <v>-0.41618609499999981</v>
      </c>
      <c r="X546" s="1">
        <v>-0.37312079999999997</v>
      </c>
      <c r="Y546" s="1">
        <v>-0.54204659249999998</v>
      </c>
      <c r="Z546" s="1">
        <v>-0.54528373250000006</v>
      </c>
      <c r="AA546" s="1">
        <v>-0.54123519250000007</v>
      </c>
      <c r="AB546" s="1">
        <v>-0.46673501750000002</v>
      </c>
      <c r="AC546" s="1">
        <v>-0.61489285500000013</v>
      </c>
      <c r="AD546" s="1">
        <v>-0.68245258000000009</v>
      </c>
    </row>
    <row r="547" spans="1:30" x14ac:dyDescent="0.3">
      <c r="A547">
        <v>18</v>
      </c>
      <c r="B547">
        <v>2020</v>
      </c>
      <c r="C547" t="s">
        <v>5</v>
      </c>
      <c r="D547" t="s">
        <v>26</v>
      </c>
      <c r="E547" t="s">
        <v>24</v>
      </c>
      <c r="F547" t="s">
        <v>25</v>
      </c>
      <c r="G547" s="1">
        <v>-0.183</v>
      </c>
      <c r="H547" s="1">
        <v>-2.5999999999999999E-2</v>
      </c>
      <c r="I547" s="1">
        <v>2.8000000000000001E-2</v>
      </c>
      <c r="J547" s="1">
        <v>0.114</v>
      </c>
      <c r="K547" s="1">
        <v>6.4000000000000001E-2</v>
      </c>
      <c r="L547" s="1">
        <v>4.2000000000000003E-2</v>
      </c>
      <c r="M547" s="1">
        <v>0.14299999999999999</v>
      </c>
      <c r="N547" s="1">
        <v>0.35299999999999998</v>
      </c>
      <c r="O547" s="1">
        <v>0.10299999999999999</v>
      </c>
      <c r="P547" s="1">
        <v>0.32500000000000001</v>
      </c>
      <c r="Q547" s="1">
        <v>0.33400000000000002</v>
      </c>
      <c r="R547" s="1">
        <v>0.73</v>
      </c>
      <c r="S547" s="1">
        <v>0.39500000000000002</v>
      </c>
      <c r="T547" s="1">
        <v>1.0720000000000001</v>
      </c>
      <c r="U547" s="1">
        <v>0.129</v>
      </c>
      <c r="V547" s="1">
        <v>0.48299999999999998</v>
      </c>
      <c r="W547" s="1">
        <v>0.53400000000000003</v>
      </c>
      <c r="X547" s="1">
        <v>-0.51800000000000002</v>
      </c>
      <c r="Y547" s="1">
        <v>0.26900000000000002</v>
      </c>
      <c r="Z547" s="1">
        <v>-1E-3</v>
      </c>
      <c r="AA547" s="1">
        <v>0.75</v>
      </c>
      <c r="AB547" s="1">
        <v>1.073</v>
      </c>
      <c r="AC547" s="1">
        <v>0.17299999999999999</v>
      </c>
      <c r="AD547" s="1">
        <v>0.44700000000000001</v>
      </c>
    </row>
    <row r="548" spans="1:30" x14ac:dyDescent="0.3">
      <c r="A548">
        <v>18</v>
      </c>
      <c r="B548">
        <v>2020</v>
      </c>
      <c r="C548" t="s">
        <v>5</v>
      </c>
      <c r="D548" t="s">
        <v>27</v>
      </c>
      <c r="E548" t="s">
        <v>24</v>
      </c>
      <c r="F548" t="s">
        <v>25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</row>
    <row r="549" spans="1:30" x14ac:dyDescent="0.3">
      <c r="A549">
        <v>18</v>
      </c>
      <c r="B549">
        <v>2020</v>
      </c>
      <c r="C549" t="s">
        <v>5</v>
      </c>
      <c r="D549" t="s">
        <v>28</v>
      </c>
      <c r="E549" t="s">
        <v>24</v>
      </c>
      <c r="F549" t="s">
        <v>25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</row>
    <row r="550" spans="1:30" x14ac:dyDescent="0.3">
      <c r="A550">
        <v>18</v>
      </c>
      <c r="B550">
        <v>2020</v>
      </c>
      <c r="C550" t="s">
        <v>5</v>
      </c>
      <c r="D550" t="s">
        <v>29</v>
      </c>
      <c r="E550" t="s">
        <v>24</v>
      </c>
      <c r="F550" t="s">
        <v>25</v>
      </c>
      <c r="G550" s="1">
        <v>-0.183</v>
      </c>
      <c r="H550" s="1">
        <v>-2.5999999999999999E-2</v>
      </c>
      <c r="I550" s="1">
        <v>2.8000000000000001E-2</v>
      </c>
      <c r="J550" s="1">
        <v>0.114</v>
      </c>
      <c r="K550" s="1">
        <v>6.4000000000000001E-2</v>
      </c>
      <c r="L550" s="1">
        <v>4.2000000000000003E-2</v>
      </c>
      <c r="M550" s="1">
        <v>0.14299999999999999</v>
      </c>
      <c r="N550" s="1">
        <v>0.35299999999999998</v>
      </c>
      <c r="O550" s="1">
        <v>0.10299999999999999</v>
      </c>
      <c r="P550" s="1">
        <v>0.32500000000000001</v>
      </c>
      <c r="Q550" s="1">
        <v>0.33400000000000002</v>
      </c>
      <c r="R550" s="1">
        <v>0.73</v>
      </c>
      <c r="S550" s="1">
        <v>0.39500000000000002</v>
      </c>
      <c r="T550" s="1">
        <v>1.0720000000000001</v>
      </c>
      <c r="U550" s="1">
        <v>0.129</v>
      </c>
      <c r="V550" s="1">
        <v>0.48299999999999998</v>
      </c>
      <c r="W550" s="1">
        <v>0.53400000000000003</v>
      </c>
      <c r="X550" s="1">
        <v>-0.51800000000000002</v>
      </c>
      <c r="Y550" s="1">
        <v>0.26900000000000002</v>
      </c>
      <c r="Z550" s="1">
        <v>-1E-3</v>
      </c>
      <c r="AA550" s="1">
        <v>0.75</v>
      </c>
      <c r="AB550" s="1">
        <v>1.073</v>
      </c>
      <c r="AC550" s="1">
        <v>0.17299999999999999</v>
      </c>
      <c r="AD550" s="1">
        <v>0.44700000000000001</v>
      </c>
    </row>
    <row r="551" spans="1:30" x14ac:dyDescent="0.3">
      <c r="A551">
        <v>18</v>
      </c>
      <c r="B551">
        <v>2020</v>
      </c>
      <c r="C551" t="s">
        <v>5</v>
      </c>
      <c r="D551" t="s">
        <v>30</v>
      </c>
      <c r="E551" t="s">
        <v>24</v>
      </c>
      <c r="F551" t="s">
        <v>25</v>
      </c>
      <c r="G551" s="1">
        <v>-1.5409999999999999</v>
      </c>
      <c r="H551" s="1">
        <v>-1.3560000000000001</v>
      </c>
      <c r="I551" s="1">
        <v>-1.405</v>
      </c>
      <c r="J551" s="1">
        <v>-1.5669999999999999</v>
      </c>
      <c r="K551" s="1">
        <v>-1.5249999999999999</v>
      </c>
      <c r="L551" s="1">
        <v>-1.23</v>
      </c>
      <c r="M551" s="1">
        <v>-1.1910000000000001</v>
      </c>
      <c r="N551" s="1">
        <v>-1.24</v>
      </c>
      <c r="O551" s="1">
        <v>-1.208</v>
      </c>
      <c r="P551" s="1">
        <v>-0.99299999999999999</v>
      </c>
      <c r="Q551" s="1">
        <v>-0.90100000000000002</v>
      </c>
      <c r="R551" s="1">
        <v>-0.85099999999999998</v>
      </c>
      <c r="S551" s="1">
        <v>-0.69399999999999995</v>
      </c>
      <c r="T551" s="1">
        <v>-0.86999999999999988</v>
      </c>
      <c r="U551" s="1">
        <v>-1.282</v>
      </c>
      <c r="V551" s="1">
        <v>-0.92500000000000016</v>
      </c>
      <c r="W551" s="1">
        <v>-0.90900000000000003</v>
      </c>
      <c r="X551" s="1">
        <v>-1.4630000000000001</v>
      </c>
      <c r="Y551" s="1">
        <v>-1.466</v>
      </c>
      <c r="Z551" s="1">
        <v>-1.163</v>
      </c>
      <c r="AA551" s="1">
        <v>-1.35</v>
      </c>
      <c r="AB551" s="1">
        <v>-1.153</v>
      </c>
      <c r="AC551" s="1">
        <v>-1.357</v>
      </c>
      <c r="AD551" s="1">
        <v>-1.5169999999999999</v>
      </c>
    </row>
    <row r="552" spans="1:30" x14ac:dyDescent="0.3">
      <c r="A552">
        <v>19</v>
      </c>
      <c r="B552">
        <v>2020</v>
      </c>
      <c r="C552" t="s">
        <v>5</v>
      </c>
      <c r="D552" t="s">
        <v>26</v>
      </c>
      <c r="E552" t="s">
        <v>24</v>
      </c>
      <c r="F552" t="s">
        <v>25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</row>
    <row r="553" spans="1:30" x14ac:dyDescent="0.3">
      <c r="A553">
        <v>19</v>
      </c>
      <c r="B553">
        <v>2020</v>
      </c>
      <c r="C553" t="s">
        <v>5</v>
      </c>
      <c r="D553" t="s">
        <v>27</v>
      </c>
      <c r="E553" t="s">
        <v>24</v>
      </c>
      <c r="F553" t="s">
        <v>25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</row>
    <row r="554" spans="1:30" x14ac:dyDescent="0.3">
      <c r="A554">
        <v>19</v>
      </c>
      <c r="B554">
        <v>2020</v>
      </c>
      <c r="C554" t="s">
        <v>5</v>
      </c>
      <c r="D554" t="s">
        <v>28</v>
      </c>
      <c r="E554" t="s">
        <v>24</v>
      </c>
      <c r="F554" t="s">
        <v>25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</row>
    <row r="555" spans="1:30" x14ac:dyDescent="0.3">
      <c r="A555">
        <v>19</v>
      </c>
      <c r="B555">
        <v>2020</v>
      </c>
      <c r="C555" t="s">
        <v>5</v>
      </c>
      <c r="D555" t="s">
        <v>29</v>
      </c>
      <c r="E555" t="s">
        <v>24</v>
      </c>
      <c r="F555" t="s">
        <v>25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</row>
    <row r="556" spans="1:30" x14ac:dyDescent="0.3">
      <c r="A556">
        <v>19</v>
      </c>
      <c r="B556">
        <v>2020</v>
      </c>
      <c r="C556" t="s">
        <v>5</v>
      </c>
      <c r="D556" t="s">
        <v>30</v>
      </c>
      <c r="E556" t="s">
        <v>24</v>
      </c>
      <c r="F556" t="s">
        <v>25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</row>
    <row r="557" spans="1:30" x14ac:dyDescent="0.3">
      <c r="A557">
        <v>20</v>
      </c>
      <c r="B557">
        <v>2020</v>
      </c>
      <c r="C557" t="s">
        <v>5</v>
      </c>
      <c r="D557" t="s">
        <v>26</v>
      </c>
      <c r="E557" t="s">
        <v>24</v>
      </c>
      <c r="F557" t="s">
        <v>25</v>
      </c>
      <c r="G557" s="1">
        <v>4.8407793049999999</v>
      </c>
      <c r="H557" s="1">
        <v>4.7859039299999999</v>
      </c>
      <c r="I557" s="1">
        <v>4.7859039299999999</v>
      </c>
      <c r="J557" s="1">
        <v>4.7859039299999999</v>
      </c>
      <c r="K557" s="1">
        <v>4.9121189100000002</v>
      </c>
      <c r="L557" s="1">
        <v>4.9615049350000007</v>
      </c>
      <c r="M557" s="1">
        <v>4.3578691500000009</v>
      </c>
      <c r="N557" s="1">
        <v>3.1341257124999999</v>
      </c>
      <c r="O557" s="1">
        <v>3.2603378300000001</v>
      </c>
      <c r="P557" s="1">
        <v>3.5456962574999999</v>
      </c>
      <c r="Q557" s="1">
        <v>3.4030170449999999</v>
      </c>
      <c r="R557" s="1">
        <v>4.4895687100000004</v>
      </c>
      <c r="S557" s="1">
        <v>5.4005126900000002</v>
      </c>
      <c r="T557" s="1">
        <v>5.170034405</v>
      </c>
      <c r="U557" s="1">
        <v>4.8188266750000004</v>
      </c>
      <c r="V557" s="1">
        <v>4.9176063499999998</v>
      </c>
      <c r="W557" s="1">
        <v>5.3785629300000002</v>
      </c>
      <c r="X557" s="1">
        <v>4.8737029999999999</v>
      </c>
      <c r="Y557" s="1">
        <v>4.8188266724999993</v>
      </c>
      <c r="Z557" s="1">
        <v>4.8737029999999999</v>
      </c>
      <c r="AA557" s="1">
        <v>4.9011421175000001</v>
      </c>
      <c r="AB557" s="1">
        <v>5.1371116600000004</v>
      </c>
      <c r="AC557" s="1">
        <v>4.4127445224999997</v>
      </c>
      <c r="AD557" s="1">
        <v>4.1932373099999998</v>
      </c>
    </row>
    <row r="558" spans="1:30" x14ac:dyDescent="0.3">
      <c r="A558">
        <v>20</v>
      </c>
      <c r="B558">
        <v>2020</v>
      </c>
      <c r="C558" t="s">
        <v>5</v>
      </c>
      <c r="D558" t="s">
        <v>27</v>
      </c>
      <c r="E558" t="s">
        <v>24</v>
      </c>
      <c r="F558" t="s">
        <v>25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</row>
    <row r="559" spans="1:30" x14ac:dyDescent="0.3">
      <c r="A559">
        <v>20</v>
      </c>
      <c r="B559">
        <v>2020</v>
      </c>
      <c r="C559" t="s">
        <v>5</v>
      </c>
      <c r="D559" t="s">
        <v>28</v>
      </c>
      <c r="E559" t="s">
        <v>24</v>
      </c>
      <c r="F559" t="s">
        <v>25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</row>
    <row r="560" spans="1:30" x14ac:dyDescent="0.3">
      <c r="A560">
        <v>20</v>
      </c>
      <c r="B560">
        <v>2020</v>
      </c>
      <c r="C560" t="s">
        <v>5</v>
      </c>
      <c r="D560" t="s">
        <v>29</v>
      </c>
      <c r="E560" t="s">
        <v>24</v>
      </c>
      <c r="F560" t="s">
        <v>25</v>
      </c>
      <c r="G560" s="1">
        <v>4.8407793049999999</v>
      </c>
      <c r="H560" s="1">
        <v>4.7859039299999999</v>
      </c>
      <c r="I560" s="1">
        <v>4.7859039299999999</v>
      </c>
      <c r="J560" s="1">
        <v>4.7859039299999999</v>
      </c>
      <c r="K560" s="1">
        <v>4.9121189100000002</v>
      </c>
      <c r="L560" s="1">
        <v>4.9615049350000007</v>
      </c>
      <c r="M560" s="1">
        <v>4.3578691500000009</v>
      </c>
      <c r="N560" s="1">
        <v>3.1341257124999999</v>
      </c>
      <c r="O560" s="1">
        <v>3.2603378300000001</v>
      </c>
      <c r="P560" s="1">
        <v>3.5456962574999999</v>
      </c>
      <c r="Q560" s="1">
        <v>3.4030170449999999</v>
      </c>
      <c r="R560" s="1">
        <v>4.4895687100000004</v>
      </c>
      <c r="S560" s="1">
        <v>5.4005126900000002</v>
      </c>
      <c r="T560" s="1">
        <v>5.170034405</v>
      </c>
      <c r="U560" s="1">
        <v>4.8188266750000004</v>
      </c>
      <c r="V560" s="1">
        <v>4.9176063499999998</v>
      </c>
      <c r="W560" s="1">
        <v>5.3785629300000002</v>
      </c>
      <c r="X560" s="1">
        <v>4.8737029999999999</v>
      </c>
      <c r="Y560" s="1">
        <v>4.8188266724999993</v>
      </c>
      <c r="Z560" s="1">
        <v>4.8737029999999999</v>
      </c>
      <c r="AA560" s="1">
        <v>4.9011421175000001</v>
      </c>
      <c r="AB560" s="1">
        <v>5.1371116600000004</v>
      </c>
      <c r="AC560" s="1">
        <v>4.4127445224999997</v>
      </c>
      <c r="AD560" s="1">
        <v>4.1932373099999998</v>
      </c>
    </row>
    <row r="561" spans="1:30" x14ac:dyDescent="0.3">
      <c r="A561">
        <v>20</v>
      </c>
      <c r="B561">
        <v>2020</v>
      </c>
      <c r="C561" t="s">
        <v>5</v>
      </c>
      <c r="D561" t="s">
        <v>30</v>
      </c>
      <c r="E561" t="s">
        <v>24</v>
      </c>
      <c r="F561" t="s">
        <v>25</v>
      </c>
      <c r="G561" s="1">
        <v>-0.16427802999999999</v>
      </c>
      <c r="H561" s="1">
        <v>-0.16427802999999999</v>
      </c>
      <c r="I561" s="1">
        <v>-0.16427802999999999</v>
      </c>
      <c r="J561" s="1">
        <v>-0.16427802999999999</v>
      </c>
      <c r="K561" s="1">
        <v>-0.16427802999999999</v>
      </c>
      <c r="L561" s="1">
        <v>-0.16427802999999999</v>
      </c>
      <c r="M561" s="1">
        <v>-0.73222255749999998</v>
      </c>
      <c r="N561" s="1">
        <v>-0.92153740000000006</v>
      </c>
      <c r="O561" s="1">
        <v>-0.92153740000000006</v>
      </c>
      <c r="P561" s="1">
        <v>-0.35359287249999999</v>
      </c>
      <c r="Q561" s="1">
        <v>-0.16427802999999999</v>
      </c>
      <c r="R561" s="1">
        <v>-0.73222255749999998</v>
      </c>
      <c r="S561" s="1">
        <v>-0.12037849</v>
      </c>
      <c r="T561" s="1">
        <v>-0.12037849</v>
      </c>
      <c r="U561" s="1">
        <v>-0.12037849</v>
      </c>
      <c r="V561" s="1">
        <v>-0.12037849</v>
      </c>
      <c r="W561" s="1">
        <v>-0.12037849</v>
      </c>
      <c r="X561" s="1">
        <v>-0.12037849</v>
      </c>
      <c r="Y561" s="1">
        <v>-0.12037849</v>
      </c>
      <c r="Z561" s="1">
        <v>-0.12037849</v>
      </c>
      <c r="AA561" s="1">
        <v>-0.12037849</v>
      </c>
      <c r="AB561" s="1">
        <v>-0.12037849</v>
      </c>
      <c r="AC561" s="1">
        <v>-0.12037849</v>
      </c>
      <c r="AD561" s="1">
        <v>-0.12037849</v>
      </c>
    </row>
    <row r="562" spans="1:30" x14ac:dyDescent="0.3">
      <c r="A562">
        <v>21</v>
      </c>
      <c r="B562">
        <v>2020</v>
      </c>
      <c r="C562" t="s">
        <v>5</v>
      </c>
      <c r="D562" t="s">
        <v>26</v>
      </c>
      <c r="E562" t="s">
        <v>24</v>
      </c>
      <c r="F562" t="s">
        <v>25</v>
      </c>
      <c r="G562" s="1">
        <v>6.2017087950000001</v>
      </c>
      <c r="H562" s="1">
        <v>5.762701032499999</v>
      </c>
      <c r="I562" s="1">
        <v>5.2139358524999997</v>
      </c>
      <c r="J562" s="1">
        <v>5.1590604775000006</v>
      </c>
      <c r="K562" s="1">
        <v>5.1041851025000007</v>
      </c>
      <c r="L562" s="1">
        <v>4.9944324474999986</v>
      </c>
      <c r="M562" s="1">
        <v>6.6681575775000006</v>
      </c>
      <c r="N562" s="1">
        <v>8.8247985849999999</v>
      </c>
      <c r="O562" s="1">
        <v>9.9058628075000001</v>
      </c>
      <c r="P562" s="1">
        <v>9.5546541225000006</v>
      </c>
      <c r="Q562" s="1">
        <v>9.6918449424999995</v>
      </c>
      <c r="R562" s="1">
        <v>10.065006255</v>
      </c>
      <c r="S562" s="1">
        <v>10.218658447499999</v>
      </c>
      <c r="T562" s="1">
        <v>9.9387903200000007</v>
      </c>
      <c r="U562" s="1">
        <v>8.9455280300000002</v>
      </c>
      <c r="V562" s="1">
        <v>8.7150459300000005</v>
      </c>
      <c r="W562" s="1">
        <v>8.6437072750000006</v>
      </c>
      <c r="X562" s="1">
        <v>8.4735908500000008</v>
      </c>
      <c r="Y562" s="1">
        <v>8.2925004925000003</v>
      </c>
      <c r="Z562" s="1">
        <v>8.8138227449999995</v>
      </c>
      <c r="AA562" s="1">
        <v>9.0882072399999991</v>
      </c>
      <c r="AB562" s="1">
        <v>9.6369705175</v>
      </c>
      <c r="AC562" s="1">
        <v>8.7315092075000003</v>
      </c>
      <c r="AD562" s="1">
        <v>7.3431386925000011</v>
      </c>
    </row>
    <row r="563" spans="1:30" x14ac:dyDescent="0.3">
      <c r="A563">
        <v>21</v>
      </c>
      <c r="B563">
        <v>2020</v>
      </c>
      <c r="C563" t="s">
        <v>5</v>
      </c>
      <c r="D563" t="s">
        <v>27</v>
      </c>
      <c r="E563" t="s">
        <v>24</v>
      </c>
      <c r="F563" t="s">
        <v>25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</row>
    <row r="564" spans="1:30" x14ac:dyDescent="0.3">
      <c r="A564">
        <v>21</v>
      </c>
      <c r="B564">
        <v>2020</v>
      </c>
      <c r="C564" t="s">
        <v>5</v>
      </c>
      <c r="D564" t="s">
        <v>28</v>
      </c>
      <c r="E564" t="s">
        <v>24</v>
      </c>
      <c r="F564" t="s">
        <v>25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</row>
    <row r="565" spans="1:30" x14ac:dyDescent="0.3">
      <c r="A565">
        <v>21</v>
      </c>
      <c r="B565">
        <v>2020</v>
      </c>
      <c r="C565" t="s">
        <v>5</v>
      </c>
      <c r="D565" t="s">
        <v>29</v>
      </c>
      <c r="E565" t="s">
        <v>24</v>
      </c>
      <c r="F565" t="s">
        <v>25</v>
      </c>
      <c r="G565" s="1">
        <v>6.2017087950000001</v>
      </c>
      <c r="H565" s="1">
        <v>5.762701032499999</v>
      </c>
      <c r="I565" s="1">
        <v>5.2139358524999997</v>
      </c>
      <c r="J565" s="1">
        <v>5.1590604775000006</v>
      </c>
      <c r="K565" s="1">
        <v>5.1041851025000007</v>
      </c>
      <c r="L565" s="1">
        <v>4.9944324474999986</v>
      </c>
      <c r="M565" s="1">
        <v>6.6681575775000006</v>
      </c>
      <c r="N565" s="1">
        <v>8.8247985849999999</v>
      </c>
      <c r="O565" s="1">
        <v>9.9058628075000001</v>
      </c>
      <c r="P565" s="1">
        <v>9.5546541225000006</v>
      </c>
      <c r="Q565" s="1">
        <v>9.6918449424999995</v>
      </c>
      <c r="R565" s="1">
        <v>10.065006255</v>
      </c>
      <c r="S565" s="1">
        <v>10.218658447499999</v>
      </c>
      <c r="T565" s="1">
        <v>9.9387903200000007</v>
      </c>
      <c r="U565" s="1">
        <v>8.9455280300000002</v>
      </c>
      <c r="V565" s="1">
        <v>8.7150459300000005</v>
      </c>
      <c r="W565" s="1">
        <v>8.6437072750000006</v>
      </c>
      <c r="X565" s="1">
        <v>8.4735908500000008</v>
      </c>
      <c r="Y565" s="1">
        <v>8.2925004925000003</v>
      </c>
      <c r="Z565" s="1">
        <v>8.8138227449999995</v>
      </c>
      <c r="AA565" s="1">
        <v>9.0882072399999991</v>
      </c>
      <c r="AB565" s="1">
        <v>9.6369705175</v>
      </c>
      <c r="AC565" s="1">
        <v>8.7315092075000003</v>
      </c>
      <c r="AD565" s="1">
        <v>7.3431386925000011</v>
      </c>
    </row>
    <row r="566" spans="1:30" x14ac:dyDescent="0.3">
      <c r="A566">
        <v>21</v>
      </c>
      <c r="B566">
        <v>2020</v>
      </c>
      <c r="C566" t="s">
        <v>5</v>
      </c>
      <c r="D566" t="s">
        <v>30</v>
      </c>
      <c r="E566" t="s">
        <v>24</v>
      </c>
      <c r="F566" t="s">
        <v>25</v>
      </c>
      <c r="G566" s="1">
        <v>-1.11908531</v>
      </c>
      <c r="H566" s="1">
        <v>-1.11908531</v>
      </c>
      <c r="I566" s="1">
        <v>-1.11908531</v>
      </c>
      <c r="J566" s="1">
        <v>-1.11908531</v>
      </c>
      <c r="K566" s="1">
        <v>-1.11908531</v>
      </c>
      <c r="L566" s="1">
        <v>-1.11908531</v>
      </c>
      <c r="M566" s="1">
        <v>-1.11908531</v>
      </c>
      <c r="N566" s="1">
        <v>-0.36182499000000012</v>
      </c>
      <c r="O566" s="1">
        <v>0.39543342999999997</v>
      </c>
      <c r="P566" s="1">
        <v>0.39543342999999997</v>
      </c>
      <c r="Q566" s="1">
        <v>0.39543342999999997</v>
      </c>
      <c r="R566" s="1">
        <v>0.39543342999999997</v>
      </c>
      <c r="S566" s="1">
        <v>0.39543342999999997</v>
      </c>
      <c r="T566" s="1">
        <v>0.39543342999999997</v>
      </c>
      <c r="U566" s="1">
        <v>0.39543342999999997</v>
      </c>
      <c r="V566" s="1">
        <v>0.39543342999999997</v>
      </c>
      <c r="W566" s="1">
        <v>0.39543342999999997</v>
      </c>
      <c r="X566" s="1">
        <v>0.39543342999999997</v>
      </c>
      <c r="Y566" s="1">
        <v>-0.17250967249999999</v>
      </c>
      <c r="Z566" s="1">
        <v>-0.36182404000000001</v>
      </c>
      <c r="AA566" s="1">
        <v>-0.36182404000000001</v>
      </c>
      <c r="AB566" s="1">
        <v>-0.36182404000000001</v>
      </c>
      <c r="AC566" s="1">
        <v>-0.36182404000000001</v>
      </c>
      <c r="AD566" s="1">
        <v>-0.36182404000000001</v>
      </c>
    </row>
    <row r="567" spans="1:30" x14ac:dyDescent="0.3">
      <c r="A567">
        <v>26</v>
      </c>
      <c r="B567">
        <v>2020</v>
      </c>
      <c r="C567" t="s">
        <v>5</v>
      </c>
      <c r="D567" t="s">
        <v>26</v>
      </c>
      <c r="E567" t="s">
        <v>24</v>
      </c>
      <c r="F567" t="s">
        <v>25</v>
      </c>
      <c r="G567" s="1">
        <v>19.537482262499999</v>
      </c>
      <c r="H567" s="1">
        <v>17.701177600000001</v>
      </c>
      <c r="I567" s="1">
        <v>16.310783382499999</v>
      </c>
      <c r="J567" s="1">
        <v>16.199306485000001</v>
      </c>
      <c r="K567" s="1">
        <v>16.199306485000001</v>
      </c>
      <c r="L567" s="1">
        <v>16.0878295875</v>
      </c>
      <c r="M567" s="1">
        <v>18.579215999999999</v>
      </c>
      <c r="N567" s="1">
        <v>21.3145818725</v>
      </c>
      <c r="O567" s="1">
        <v>23.125160220000001</v>
      </c>
      <c r="P567" s="1">
        <v>23.948374747500001</v>
      </c>
      <c r="Q567" s="1">
        <v>25.155016894999999</v>
      </c>
      <c r="R567" s="1">
        <v>26.120330804999998</v>
      </c>
      <c r="S567" s="1">
        <v>26.5662384</v>
      </c>
      <c r="T567" s="1">
        <v>26.823492994999999</v>
      </c>
      <c r="U567" s="1">
        <v>26.540513035</v>
      </c>
      <c r="V567" s="1">
        <v>26.300407409999998</v>
      </c>
      <c r="W567" s="1">
        <v>24.539230352499999</v>
      </c>
      <c r="X567" s="1">
        <v>23.990421295000001</v>
      </c>
      <c r="Y567" s="1">
        <v>23.767467499999999</v>
      </c>
      <c r="Z567" s="1">
        <v>23.655991555</v>
      </c>
      <c r="AA567" s="1">
        <v>23.681717875</v>
      </c>
      <c r="AB567" s="1">
        <v>24.582106589999999</v>
      </c>
      <c r="AC567" s="1">
        <v>24.6678571725</v>
      </c>
      <c r="AD567" s="1">
        <v>21.943615917500001</v>
      </c>
    </row>
    <row r="568" spans="1:30" x14ac:dyDescent="0.3">
      <c r="A568">
        <v>26</v>
      </c>
      <c r="B568">
        <v>2020</v>
      </c>
      <c r="C568" t="s">
        <v>5</v>
      </c>
      <c r="D568" t="s">
        <v>27</v>
      </c>
      <c r="E568" t="s">
        <v>24</v>
      </c>
      <c r="F568" t="s">
        <v>25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</row>
    <row r="569" spans="1:30" x14ac:dyDescent="0.3">
      <c r="A569">
        <v>26</v>
      </c>
      <c r="B569">
        <v>2020</v>
      </c>
      <c r="C569" t="s">
        <v>5</v>
      </c>
      <c r="D569" t="s">
        <v>28</v>
      </c>
      <c r="E569" t="s">
        <v>24</v>
      </c>
      <c r="F569" t="s">
        <v>25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</row>
    <row r="570" spans="1:30" x14ac:dyDescent="0.3">
      <c r="A570">
        <v>26</v>
      </c>
      <c r="B570">
        <v>2020</v>
      </c>
      <c r="C570" t="s">
        <v>5</v>
      </c>
      <c r="D570" t="s">
        <v>29</v>
      </c>
      <c r="E570" t="s">
        <v>24</v>
      </c>
      <c r="F570" t="s">
        <v>25</v>
      </c>
      <c r="G570" s="1">
        <v>19.537482262499999</v>
      </c>
      <c r="H570" s="1">
        <v>17.701177600000001</v>
      </c>
      <c r="I570" s="1">
        <v>16.310783382499999</v>
      </c>
      <c r="J570" s="1">
        <v>16.199306485000001</v>
      </c>
      <c r="K570" s="1">
        <v>16.199306485000001</v>
      </c>
      <c r="L570" s="1">
        <v>16.0878295875</v>
      </c>
      <c r="M570" s="1">
        <v>18.579215999999999</v>
      </c>
      <c r="N570" s="1">
        <v>21.3145818725</v>
      </c>
      <c r="O570" s="1">
        <v>23.125160220000001</v>
      </c>
      <c r="P570" s="1">
        <v>23.948374747500001</v>
      </c>
      <c r="Q570" s="1">
        <v>25.155016894999999</v>
      </c>
      <c r="R570" s="1">
        <v>26.120330804999998</v>
      </c>
      <c r="S570" s="1">
        <v>26.5662384</v>
      </c>
      <c r="T570" s="1">
        <v>26.823492994999999</v>
      </c>
      <c r="U570" s="1">
        <v>26.540513035</v>
      </c>
      <c r="V570" s="1">
        <v>26.300407409999998</v>
      </c>
      <c r="W570" s="1">
        <v>24.539230352499999</v>
      </c>
      <c r="X570" s="1">
        <v>23.990421295000001</v>
      </c>
      <c r="Y570" s="1">
        <v>23.767467499999999</v>
      </c>
      <c r="Z570" s="1">
        <v>23.655991555</v>
      </c>
      <c r="AA570" s="1">
        <v>23.681717875</v>
      </c>
      <c r="AB570" s="1">
        <v>24.582106589999999</v>
      </c>
      <c r="AC570" s="1">
        <v>24.6678571725</v>
      </c>
      <c r="AD570" s="1">
        <v>21.943615917500001</v>
      </c>
    </row>
    <row r="571" spans="1:30" x14ac:dyDescent="0.3">
      <c r="A571">
        <v>26</v>
      </c>
      <c r="B571">
        <v>2020</v>
      </c>
      <c r="C571" t="s">
        <v>5</v>
      </c>
      <c r="D571" t="s">
        <v>30</v>
      </c>
      <c r="E571" t="s">
        <v>24</v>
      </c>
      <c r="F571" t="s">
        <v>25</v>
      </c>
      <c r="G571" s="1">
        <v>1.4277744299999999</v>
      </c>
      <c r="H571" s="1">
        <v>1.2041721299999999</v>
      </c>
      <c r="I571" s="1">
        <v>0.98056984000000003</v>
      </c>
      <c r="J571" s="1">
        <v>0.98056984000000003</v>
      </c>
      <c r="K571" s="1">
        <v>0.98056984000000003</v>
      </c>
      <c r="L571" s="1">
        <v>1.0364704124999999</v>
      </c>
      <c r="M571" s="1">
        <v>1.69097757</v>
      </c>
      <c r="N571" s="1">
        <v>2.5168895674999998</v>
      </c>
      <c r="O571" s="1">
        <v>3.5579810100000002</v>
      </c>
      <c r="P571" s="1">
        <v>4.3049182850000003</v>
      </c>
      <c r="Q571" s="1">
        <v>4.3694200475000002</v>
      </c>
      <c r="R571" s="1">
        <v>4.5414233225</v>
      </c>
      <c r="S571" s="1">
        <v>4.7618002874999998</v>
      </c>
      <c r="T571" s="1">
        <v>5.3386836000000004</v>
      </c>
      <c r="U571" s="1">
        <v>4.8158245075000004</v>
      </c>
      <c r="V571" s="1">
        <v>4.6997237225000008</v>
      </c>
      <c r="W571" s="1">
        <v>4.5793209050000003</v>
      </c>
      <c r="X571" s="1">
        <v>3.930011275</v>
      </c>
      <c r="Y571" s="1">
        <v>3.99451256</v>
      </c>
      <c r="Z571" s="1">
        <v>3.77090836</v>
      </c>
      <c r="AA571" s="1">
        <v>3.6032066349999998</v>
      </c>
      <c r="AB571" s="1">
        <v>3.2500019075000002</v>
      </c>
      <c r="AC571" s="1">
        <v>2.9354991949999998</v>
      </c>
      <c r="AD571" s="1">
        <v>2.3632907875</v>
      </c>
    </row>
    <row r="572" spans="1:30" x14ac:dyDescent="0.3">
      <c r="A572">
        <v>29</v>
      </c>
      <c r="B572">
        <v>2020</v>
      </c>
      <c r="C572" t="s">
        <v>5</v>
      </c>
      <c r="D572" t="s">
        <v>26</v>
      </c>
      <c r="E572" t="s">
        <v>24</v>
      </c>
      <c r="F572" t="s">
        <v>25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</row>
    <row r="573" spans="1:30" x14ac:dyDescent="0.3">
      <c r="A573">
        <v>29</v>
      </c>
      <c r="B573">
        <v>2020</v>
      </c>
      <c r="C573" t="s">
        <v>5</v>
      </c>
      <c r="D573" t="s">
        <v>27</v>
      </c>
      <c r="E573" t="s">
        <v>24</v>
      </c>
      <c r="F573" t="s">
        <v>25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</row>
    <row r="574" spans="1:30" x14ac:dyDescent="0.3">
      <c r="A574">
        <v>29</v>
      </c>
      <c r="B574">
        <v>2020</v>
      </c>
      <c r="C574" t="s">
        <v>5</v>
      </c>
      <c r="D574" t="s">
        <v>28</v>
      </c>
      <c r="E574" t="s">
        <v>24</v>
      </c>
      <c r="F574" t="s">
        <v>25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</row>
    <row r="575" spans="1:30" x14ac:dyDescent="0.3">
      <c r="A575">
        <v>29</v>
      </c>
      <c r="B575">
        <v>2020</v>
      </c>
      <c r="C575" t="s">
        <v>5</v>
      </c>
      <c r="D575" t="s">
        <v>29</v>
      </c>
      <c r="E575" t="s">
        <v>24</v>
      </c>
      <c r="F575" t="s">
        <v>25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</row>
    <row r="576" spans="1:30" x14ac:dyDescent="0.3">
      <c r="A576">
        <v>29</v>
      </c>
      <c r="B576">
        <v>2020</v>
      </c>
      <c r="C576" t="s">
        <v>5</v>
      </c>
      <c r="D576" t="s">
        <v>30</v>
      </c>
      <c r="E576" t="s">
        <v>24</v>
      </c>
      <c r="F576" t="s">
        <v>25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</row>
    <row r="577" spans="1:30" x14ac:dyDescent="0.3">
      <c r="A577">
        <v>30</v>
      </c>
      <c r="B577">
        <v>2020</v>
      </c>
      <c r="C577" t="s">
        <v>5</v>
      </c>
      <c r="D577" t="s">
        <v>26</v>
      </c>
      <c r="E577" t="s">
        <v>24</v>
      </c>
      <c r="F577" t="s">
        <v>25</v>
      </c>
      <c r="G577" s="1">
        <v>10.8990924375</v>
      </c>
      <c r="H577" s="1">
        <v>10.341657637499999</v>
      </c>
      <c r="I577" s="1">
        <v>10.1351325525</v>
      </c>
      <c r="J577" s="1">
        <v>10.160385610000001</v>
      </c>
      <c r="K577" s="1">
        <v>10.200104235</v>
      </c>
      <c r="L577" s="1">
        <v>10.557119845000001</v>
      </c>
      <c r="M577" s="1">
        <v>13.242238994999999</v>
      </c>
      <c r="N577" s="1">
        <v>15.4348719125</v>
      </c>
      <c r="O577" s="1">
        <v>15.2956783775</v>
      </c>
      <c r="P577" s="1">
        <v>15.786111354999999</v>
      </c>
      <c r="Q577" s="1">
        <v>15.933349845</v>
      </c>
      <c r="R577" s="1">
        <v>16.429342267500001</v>
      </c>
      <c r="S577" s="1">
        <v>16.671250342499999</v>
      </c>
      <c r="T577" s="1">
        <v>16.2073097225</v>
      </c>
      <c r="U577" s="1">
        <v>14.6725707075</v>
      </c>
      <c r="V577" s="1">
        <v>14.414889335</v>
      </c>
      <c r="W577" s="1">
        <v>14.6087977875</v>
      </c>
      <c r="X577" s="1">
        <v>14.8672695175</v>
      </c>
      <c r="Y577" s="1">
        <v>14.749439002500001</v>
      </c>
      <c r="Z577" s="1">
        <v>15.027427435</v>
      </c>
      <c r="AA577" s="1">
        <v>15.80041647</v>
      </c>
      <c r="AB577" s="1">
        <v>15.585084677499999</v>
      </c>
      <c r="AC577" s="1">
        <v>13.576365470000001</v>
      </c>
      <c r="AD577" s="1">
        <v>12.401222945000001</v>
      </c>
    </row>
    <row r="578" spans="1:30" x14ac:dyDescent="0.3">
      <c r="A578">
        <v>30</v>
      </c>
      <c r="B578">
        <v>2020</v>
      </c>
      <c r="C578" t="s">
        <v>5</v>
      </c>
      <c r="D578" t="s">
        <v>27</v>
      </c>
      <c r="E578" t="s">
        <v>24</v>
      </c>
      <c r="F578" t="s">
        <v>25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</row>
    <row r="579" spans="1:30" x14ac:dyDescent="0.3">
      <c r="A579">
        <v>30</v>
      </c>
      <c r="B579">
        <v>2020</v>
      </c>
      <c r="C579" t="s">
        <v>5</v>
      </c>
      <c r="D579" t="s">
        <v>28</v>
      </c>
      <c r="E579" t="s">
        <v>24</v>
      </c>
      <c r="F579" t="s">
        <v>25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</row>
    <row r="580" spans="1:30" x14ac:dyDescent="0.3">
      <c r="A580">
        <v>30</v>
      </c>
      <c r="B580">
        <v>2020</v>
      </c>
      <c r="C580" t="s">
        <v>5</v>
      </c>
      <c r="D580" t="s">
        <v>29</v>
      </c>
      <c r="E580" t="s">
        <v>24</v>
      </c>
      <c r="F580" t="s">
        <v>25</v>
      </c>
      <c r="G580" s="1">
        <v>10.8990924375</v>
      </c>
      <c r="H580" s="1">
        <v>10.341657637499999</v>
      </c>
      <c r="I580" s="1">
        <v>10.1351325525</v>
      </c>
      <c r="J580" s="1">
        <v>10.160385610000001</v>
      </c>
      <c r="K580" s="1">
        <v>10.200104235</v>
      </c>
      <c r="L580" s="1">
        <v>10.557119845000001</v>
      </c>
      <c r="M580" s="1">
        <v>13.242238994999999</v>
      </c>
      <c r="N580" s="1">
        <v>15.4348719125</v>
      </c>
      <c r="O580" s="1">
        <v>15.2956783775</v>
      </c>
      <c r="P580" s="1">
        <v>15.786111354999999</v>
      </c>
      <c r="Q580" s="1">
        <v>15.933349845</v>
      </c>
      <c r="R580" s="1">
        <v>16.429342267500001</v>
      </c>
      <c r="S580" s="1">
        <v>16.671250342499999</v>
      </c>
      <c r="T580" s="1">
        <v>16.2073097225</v>
      </c>
      <c r="U580" s="1">
        <v>14.6725707075</v>
      </c>
      <c r="V580" s="1">
        <v>14.414889335</v>
      </c>
      <c r="W580" s="1">
        <v>14.6087977875</v>
      </c>
      <c r="X580" s="1">
        <v>14.8672695175</v>
      </c>
      <c r="Y580" s="1">
        <v>14.749439002500001</v>
      </c>
      <c r="Z580" s="1">
        <v>15.027427435</v>
      </c>
      <c r="AA580" s="1">
        <v>15.80041647</v>
      </c>
      <c r="AB580" s="1">
        <v>15.585084677499999</v>
      </c>
      <c r="AC580" s="1">
        <v>13.576365470000001</v>
      </c>
      <c r="AD580" s="1">
        <v>12.401222945000001</v>
      </c>
    </row>
    <row r="581" spans="1:30" x14ac:dyDescent="0.3">
      <c r="A581">
        <v>30</v>
      </c>
      <c r="B581">
        <v>2020</v>
      </c>
      <c r="C581" t="s">
        <v>5</v>
      </c>
      <c r="D581" t="s">
        <v>30</v>
      </c>
      <c r="E581" t="s">
        <v>24</v>
      </c>
      <c r="F581" t="s">
        <v>25</v>
      </c>
      <c r="G581" s="1">
        <v>-1.6571371875000001</v>
      </c>
      <c r="H581" s="1">
        <v>-1.9416809675</v>
      </c>
      <c r="I581" s="1">
        <v>-1.8856331125000001</v>
      </c>
      <c r="J581" s="1">
        <v>-1.8168616575000001</v>
      </c>
      <c r="K581" s="1">
        <v>-1.88319558</v>
      </c>
      <c r="L581" s="1">
        <v>-1.8198673125</v>
      </c>
      <c r="M581" s="1">
        <v>-0.67940236500000006</v>
      </c>
      <c r="N581" s="1">
        <v>0.248413995</v>
      </c>
      <c r="O581" s="1">
        <v>0.26731762749999999</v>
      </c>
      <c r="P581" s="1">
        <v>0.67682679499999998</v>
      </c>
      <c r="Q581" s="1">
        <v>0.67037740749999997</v>
      </c>
      <c r="R581" s="1">
        <v>0.7402264624999999</v>
      </c>
      <c r="S581" s="1">
        <v>0.98506561000000004</v>
      </c>
      <c r="T581" s="1">
        <v>0.88221798750000002</v>
      </c>
      <c r="U581" s="1">
        <v>-4.0789480000000003E-2</v>
      </c>
      <c r="V581" s="1">
        <v>1.0809757499999999E-2</v>
      </c>
      <c r="W581" s="1">
        <v>6.8589457500000006E-2</v>
      </c>
      <c r="X581" s="1">
        <v>0.18912211000000001</v>
      </c>
      <c r="Y581" s="1">
        <v>1.4836925000000001E-2</v>
      </c>
      <c r="Z581" s="1">
        <v>5.3035785000000002E-2</v>
      </c>
      <c r="AA581" s="1">
        <v>0.22678924</v>
      </c>
      <c r="AB581" s="1">
        <v>-0.1193735875</v>
      </c>
      <c r="AC581" s="1">
        <v>-0.86040787499999993</v>
      </c>
      <c r="AD581" s="1">
        <v>-1.0113350125</v>
      </c>
    </row>
    <row r="582" spans="1:30" x14ac:dyDescent="0.3">
      <c r="A582">
        <v>34</v>
      </c>
      <c r="B582">
        <v>2020</v>
      </c>
      <c r="C582" t="s">
        <v>5</v>
      </c>
      <c r="D582" t="s">
        <v>26</v>
      </c>
      <c r="E582" t="s">
        <v>24</v>
      </c>
      <c r="F582" t="s">
        <v>25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</row>
    <row r="583" spans="1:30" x14ac:dyDescent="0.3">
      <c r="A583">
        <v>34</v>
      </c>
      <c r="B583">
        <v>2020</v>
      </c>
      <c r="C583" t="s">
        <v>5</v>
      </c>
      <c r="D583" t="s">
        <v>27</v>
      </c>
      <c r="E583" t="s">
        <v>24</v>
      </c>
      <c r="F583" t="s">
        <v>25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</row>
    <row r="584" spans="1:30" x14ac:dyDescent="0.3">
      <c r="A584">
        <v>34</v>
      </c>
      <c r="B584">
        <v>2020</v>
      </c>
      <c r="C584" t="s">
        <v>5</v>
      </c>
      <c r="D584" t="s">
        <v>28</v>
      </c>
      <c r="E584" t="s">
        <v>24</v>
      </c>
      <c r="F584" t="s">
        <v>25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</row>
    <row r="585" spans="1:30" x14ac:dyDescent="0.3">
      <c r="A585">
        <v>34</v>
      </c>
      <c r="B585">
        <v>2020</v>
      </c>
      <c r="C585" t="s">
        <v>5</v>
      </c>
      <c r="D585" t="s">
        <v>29</v>
      </c>
      <c r="E585" t="s">
        <v>24</v>
      </c>
      <c r="F585" t="s">
        <v>25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</row>
    <row r="586" spans="1:30" x14ac:dyDescent="0.3">
      <c r="A586">
        <v>34</v>
      </c>
      <c r="B586">
        <v>2020</v>
      </c>
      <c r="C586" t="s">
        <v>5</v>
      </c>
      <c r="D586" t="s">
        <v>30</v>
      </c>
      <c r="E586" t="s">
        <v>24</v>
      </c>
      <c r="F586" t="s">
        <v>25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</row>
    <row r="587" spans="1:30" x14ac:dyDescent="0.3">
      <c r="A587">
        <v>35</v>
      </c>
      <c r="B587">
        <v>2020</v>
      </c>
      <c r="C587" t="s">
        <v>5</v>
      </c>
      <c r="D587" t="s">
        <v>26</v>
      </c>
      <c r="E587" t="s">
        <v>24</v>
      </c>
      <c r="F587" t="s">
        <v>25</v>
      </c>
      <c r="G587" s="1">
        <v>10.358000000000001</v>
      </c>
      <c r="H587" s="1">
        <v>9.3859999999999992</v>
      </c>
      <c r="I587" s="1">
        <v>8.3140000000000001</v>
      </c>
      <c r="J587" s="1">
        <v>8.4849999999999994</v>
      </c>
      <c r="K587" s="1">
        <v>9.1430000000000007</v>
      </c>
      <c r="L587" s="1">
        <v>9.3859999999999992</v>
      </c>
      <c r="M587" s="1">
        <v>13.067</v>
      </c>
      <c r="N587" s="1">
        <v>15.23</v>
      </c>
      <c r="O587" s="1">
        <v>14.718999999999999</v>
      </c>
      <c r="P587" s="1">
        <v>14.743</v>
      </c>
      <c r="Q587" s="1">
        <v>13.475</v>
      </c>
      <c r="R587" s="1">
        <v>15.391</v>
      </c>
      <c r="S587" s="1">
        <v>15.526</v>
      </c>
      <c r="T587" s="1">
        <v>14.718</v>
      </c>
      <c r="U587" s="1">
        <v>13.273</v>
      </c>
      <c r="V587" s="1">
        <v>12.618</v>
      </c>
      <c r="W587" s="1">
        <v>12.664999999999999</v>
      </c>
      <c r="X587" s="1">
        <v>12.614000000000001</v>
      </c>
      <c r="Y587" s="1">
        <v>13.561999999999999</v>
      </c>
      <c r="Z587" s="1">
        <v>14.362</v>
      </c>
      <c r="AA587" s="1">
        <v>14.394</v>
      </c>
      <c r="AB587" s="1">
        <v>13.772</v>
      </c>
      <c r="AC587" s="1">
        <v>12.33</v>
      </c>
      <c r="AD587" s="1">
        <v>11.491</v>
      </c>
    </row>
    <row r="588" spans="1:30" x14ac:dyDescent="0.3">
      <c r="A588">
        <v>35</v>
      </c>
      <c r="B588">
        <v>2020</v>
      </c>
      <c r="C588" t="s">
        <v>5</v>
      </c>
      <c r="D588" t="s">
        <v>27</v>
      </c>
      <c r="E588" t="s">
        <v>24</v>
      </c>
      <c r="F588" t="s">
        <v>25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</row>
    <row r="589" spans="1:30" x14ac:dyDescent="0.3">
      <c r="A589">
        <v>35</v>
      </c>
      <c r="B589">
        <v>2020</v>
      </c>
      <c r="C589" t="s">
        <v>5</v>
      </c>
      <c r="D589" t="s">
        <v>28</v>
      </c>
      <c r="E589" t="s">
        <v>24</v>
      </c>
      <c r="F589" t="s">
        <v>25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</row>
    <row r="590" spans="1:30" x14ac:dyDescent="0.3">
      <c r="A590">
        <v>35</v>
      </c>
      <c r="B590">
        <v>2020</v>
      </c>
      <c r="C590" t="s">
        <v>5</v>
      </c>
      <c r="D590" t="s">
        <v>29</v>
      </c>
      <c r="E590" t="s">
        <v>24</v>
      </c>
      <c r="F590" t="s">
        <v>25</v>
      </c>
      <c r="G590" s="1">
        <v>10.358000000000001</v>
      </c>
      <c r="H590" s="1">
        <v>9.3859999999999992</v>
      </c>
      <c r="I590" s="1">
        <v>8.3140000000000001</v>
      </c>
      <c r="J590" s="1">
        <v>8.4849999999999994</v>
      </c>
      <c r="K590" s="1">
        <v>9.1430000000000007</v>
      </c>
      <c r="L590" s="1">
        <v>9.3859999999999992</v>
      </c>
      <c r="M590" s="1">
        <v>13.067</v>
      </c>
      <c r="N590" s="1">
        <v>15.23</v>
      </c>
      <c r="O590" s="1">
        <v>14.718999999999999</v>
      </c>
      <c r="P590" s="1">
        <v>14.743</v>
      </c>
      <c r="Q590" s="1">
        <v>13.475</v>
      </c>
      <c r="R590" s="1">
        <v>15.391</v>
      </c>
      <c r="S590" s="1">
        <v>15.526</v>
      </c>
      <c r="T590" s="1">
        <v>14.718</v>
      </c>
      <c r="U590" s="1">
        <v>13.273</v>
      </c>
      <c r="V590" s="1">
        <v>12.618</v>
      </c>
      <c r="W590" s="1">
        <v>12.664999999999999</v>
      </c>
      <c r="X590" s="1">
        <v>12.614000000000001</v>
      </c>
      <c r="Y590" s="1">
        <v>13.561999999999999</v>
      </c>
      <c r="Z590" s="1">
        <v>14.362</v>
      </c>
      <c r="AA590" s="1">
        <v>14.394</v>
      </c>
      <c r="AB590" s="1">
        <v>13.772</v>
      </c>
      <c r="AC590" s="1">
        <v>12.33</v>
      </c>
      <c r="AD590" s="1">
        <v>11.491</v>
      </c>
    </row>
    <row r="591" spans="1:30" x14ac:dyDescent="0.3">
      <c r="A591">
        <v>35</v>
      </c>
      <c r="B591">
        <v>2020</v>
      </c>
      <c r="C591" t="s">
        <v>5</v>
      </c>
      <c r="D591" t="s">
        <v>30</v>
      </c>
      <c r="E591" t="s">
        <v>24</v>
      </c>
      <c r="F591" t="s">
        <v>25</v>
      </c>
      <c r="G591" s="1">
        <v>1.77132797</v>
      </c>
      <c r="H591" s="1">
        <v>1.77132797</v>
      </c>
      <c r="I591" s="1">
        <v>1.77132797</v>
      </c>
      <c r="J591" s="1">
        <v>1.77132797</v>
      </c>
      <c r="K591" s="1">
        <v>1.77132797</v>
      </c>
      <c r="L591" s="1">
        <v>1.77132797</v>
      </c>
      <c r="M591" s="1">
        <v>1.2273492800000001</v>
      </c>
      <c r="N591" s="1">
        <v>-0.12094021000000001</v>
      </c>
      <c r="O591" s="1">
        <v>-0.38904380999999999</v>
      </c>
      <c r="P591" s="1">
        <v>-0.38904380999999999</v>
      </c>
      <c r="Q591" s="1">
        <v>-0.38904380999999999</v>
      </c>
      <c r="R591" s="1">
        <v>-0.38904380999999999</v>
      </c>
      <c r="S591" s="1">
        <v>-0.38904380999999999</v>
      </c>
      <c r="T591" s="1">
        <v>-0.38904380999999999</v>
      </c>
      <c r="U591" s="1">
        <v>-0.38904380999999999</v>
      </c>
      <c r="V591" s="1">
        <v>-0.38904380999999999</v>
      </c>
      <c r="W591" s="1">
        <v>-0.38904380999999999</v>
      </c>
      <c r="X591" s="1">
        <v>0.41526699</v>
      </c>
      <c r="Y591" s="1">
        <v>0.68337059</v>
      </c>
      <c r="Z591" s="1">
        <v>0.68337059</v>
      </c>
      <c r="AA591" s="1">
        <v>0.68337059</v>
      </c>
      <c r="AB591" s="1">
        <v>0.68337059</v>
      </c>
      <c r="AC591" s="1">
        <v>0.68337059</v>
      </c>
      <c r="AD591" s="1">
        <v>1.4876828225000001</v>
      </c>
    </row>
    <row r="592" spans="1:30" x14ac:dyDescent="0.3">
      <c r="A592">
        <v>36</v>
      </c>
      <c r="B592">
        <v>2020</v>
      </c>
      <c r="C592" t="s">
        <v>5</v>
      </c>
      <c r="D592" t="s">
        <v>26</v>
      </c>
      <c r="E592" t="s">
        <v>24</v>
      </c>
      <c r="F592" t="s">
        <v>25</v>
      </c>
      <c r="G592" s="1">
        <v>0.157</v>
      </c>
      <c r="H592" s="1">
        <v>-0.309</v>
      </c>
      <c r="I592" s="1">
        <v>0.158</v>
      </c>
      <c r="J592" s="1">
        <v>0.496</v>
      </c>
      <c r="K592" s="1">
        <v>1.0549999999999999</v>
      </c>
      <c r="L592" s="1">
        <v>0.45800000000000002</v>
      </c>
      <c r="M592" s="1">
        <v>0.95499999999999996</v>
      </c>
      <c r="N592" s="1">
        <v>0.58099999999999996</v>
      </c>
      <c r="O592" s="1">
        <v>6.9000000000000006E-2</v>
      </c>
      <c r="P592" s="1">
        <v>-0.14799999999999999</v>
      </c>
      <c r="Q592" s="1">
        <v>0.27900000000000003</v>
      </c>
      <c r="R592" s="1">
        <v>1.4E-2</v>
      </c>
      <c r="S592" s="1">
        <v>0.43</v>
      </c>
      <c r="T592" s="1">
        <v>0.36499999999999999</v>
      </c>
      <c r="U592" s="1">
        <v>2.1000000000000001E-2</v>
      </c>
      <c r="V592" s="1">
        <v>1.3260000000000001</v>
      </c>
      <c r="W592" s="1">
        <v>0.71099999999999997</v>
      </c>
      <c r="X592" s="1">
        <v>0.50800000000000001</v>
      </c>
      <c r="Y592" s="1">
        <v>1.181</v>
      </c>
      <c r="Z592" s="1">
        <v>0.622</v>
      </c>
      <c r="AA592" s="1">
        <v>1.206</v>
      </c>
      <c r="AB592" s="1">
        <v>0.86499999999999999</v>
      </c>
      <c r="AC592" s="1">
        <v>0.74299999999999999</v>
      </c>
      <c r="AD592" s="1">
        <v>9.2999999999999999E-2</v>
      </c>
    </row>
    <row r="593" spans="1:30" x14ac:dyDescent="0.3">
      <c r="A593">
        <v>36</v>
      </c>
      <c r="B593">
        <v>2020</v>
      </c>
      <c r="C593" t="s">
        <v>5</v>
      </c>
      <c r="D593" t="s">
        <v>27</v>
      </c>
      <c r="E593" t="s">
        <v>24</v>
      </c>
      <c r="F593" t="s">
        <v>25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</row>
    <row r="594" spans="1:30" x14ac:dyDescent="0.3">
      <c r="A594">
        <v>36</v>
      </c>
      <c r="B594">
        <v>2020</v>
      </c>
      <c r="C594" t="s">
        <v>5</v>
      </c>
      <c r="D594" t="s">
        <v>28</v>
      </c>
      <c r="E594" t="s">
        <v>24</v>
      </c>
      <c r="F594" t="s">
        <v>25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</row>
    <row r="595" spans="1:30" x14ac:dyDescent="0.3">
      <c r="A595">
        <v>36</v>
      </c>
      <c r="B595">
        <v>2020</v>
      </c>
      <c r="C595" t="s">
        <v>5</v>
      </c>
      <c r="D595" t="s">
        <v>29</v>
      </c>
      <c r="E595" t="s">
        <v>24</v>
      </c>
      <c r="F595" t="s">
        <v>25</v>
      </c>
      <c r="G595" s="1">
        <v>0.157</v>
      </c>
      <c r="H595" s="1">
        <v>-0.309</v>
      </c>
      <c r="I595" s="1">
        <v>0.158</v>
      </c>
      <c r="J595" s="1">
        <v>0.496</v>
      </c>
      <c r="K595" s="1">
        <v>1.0549999999999999</v>
      </c>
      <c r="L595" s="1">
        <v>0.45800000000000002</v>
      </c>
      <c r="M595" s="1">
        <v>0.95499999999999996</v>
      </c>
      <c r="N595" s="1">
        <v>0.58099999999999996</v>
      </c>
      <c r="O595" s="1">
        <v>6.9000000000000006E-2</v>
      </c>
      <c r="P595" s="1">
        <v>-0.14799999999999999</v>
      </c>
      <c r="Q595" s="1">
        <v>0.27900000000000003</v>
      </c>
      <c r="R595" s="1">
        <v>1.4E-2</v>
      </c>
      <c r="S595" s="1">
        <v>0.43</v>
      </c>
      <c r="T595" s="1">
        <v>0.36499999999999999</v>
      </c>
      <c r="U595" s="1">
        <v>2.1000000000000001E-2</v>
      </c>
      <c r="V595" s="1">
        <v>1.3260000000000001</v>
      </c>
      <c r="W595" s="1">
        <v>0.71099999999999997</v>
      </c>
      <c r="X595" s="1">
        <v>0.50800000000000001</v>
      </c>
      <c r="Y595" s="1">
        <v>1.181</v>
      </c>
      <c r="Z595" s="1">
        <v>0.622</v>
      </c>
      <c r="AA595" s="1">
        <v>1.206</v>
      </c>
      <c r="AB595" s="1">
        <v>0.86499999999999999</v>
      </c>
      <c r="AC595" s="1">
        <v>0.74299999999999999</v>
      </c>
      <c r="AD595" s="1">
        <v>9.2999999999999999E-2</v>
      </c>
    </row>
    <row r="596" spans="1:30" x14ac:dyDescent="0.3">
      <c r="A596">
        <v>36</v>
      </c>
      <c r="B596">
        <v>2020</v>
      </c>
      <c r="C596" t="s">
        <v>5</v>
      </c>
      <c r="D596" t="s">
        <v>30</v>
      </c>
      <c r="E596" t="s">
        <v>24</v>
      </c>
      <c r="F596" t="s">
        <v>25</v>
      </c>
      <c r="G596" s="1">
        <v>1.7789999999999999</v>
      </c>
      <c r="H596" s="1">
        <v>1.3149999999999999</v>
      </c>
      <c r="I596" s="1">
        <v>1.2</v>
      </c>
      <c r="J596" s="1">
        <v>1.0649999999999999</v>
      </c>
      <c r="K596" s="1">
        <v>1.6639999999999999</v>
      </c>
      <c r="L596" s="1">
        <v>1.5649999999999999</v>
      </c>
      <c r="M596" s="1">
        <v>2.0470000000000002</v>
      </c>
      <c r="N596" s="1">
        <v>2.1219999999999999</v>
      </c>
      <c r="O596" s="1">
        <v>1.2929999999999999</v>
      </c>
      <c r="P596" s="1">
        <v>0.69899999999999995</v>
      </c>
      <c r="Q596" s="1">
        <v>1.5980000000000001</v>
      </c>
      <c r="R596" s="1">
        <v>1.5089999999999999</v>
      </c>
      <c r="S596" s="1">
        <v>1.669</v>
      </c>
      <c r="T596" s="1">
        <v>1.1970000000000001</v>
      </c>
      <c r="U596" s="1">
        <v>1.236</v>
      </c>
      <c r="V596" s="1">
        <v>1.17</v>
      </c>
      <c r="W596" s="1">
        <v>1.274</v>
      </c>
      <c r="X596" s="1">
        <v>2.2690000000000001</v>
      </c>
      <c r="Y596" s="1">
        <v>2.0659999999999998</v>
      </c>
      <c r="Z596" s="1">
        <v>2.2120000000000002</v>
      </c>
      <c r="AA596" s="1">
        <v>2.367</v>
      </c>
      <c r="AB596" s="1">
        <v>2.1869999999999998</v>
      </c>
      <c r="AC596" s="1">
        <v>1.59</v>
      </c>
      <c r="AD596" s="1">
        <v>1.466</v>
      </c>
    </row>
    <row r="597" spans="1:30" x14ac:dyDescent="0.3">
      <c r="A597">
        <v>42</v>
      </c>
      <c r="B597">
        <v>2020</v>
      </c>
      <c r="C597" t="s">
        <v>5</v>
      </c>
      <c r="D597" t="s">
        <v>26</v>
      </c>
      <c r="E597" t="s">
        <v>24</v>
      </c>
      <c r="F597" t="s">
        <v>25</v>
      </c>
      <c r="G597" s="1">
        <v>19.2300677275</v>
      </c>
      <c r="H597" s="1">
        <v>18.031693935</v>
      </c>
      <c r="I597" s="1">
        <v>17.241380692500002</v>
      </c>
      <c r="J597" s="1">
        <v>16.645848749999999</v>
      </c>
      <c r="K597" s="1">
        <v>17.2030320175</v>
      </c>
      <c r="L597" s="1">
        <v>17.1407446875</v>
      </c>
      <c r="M597" s="1">
        <v>19.796646119999998</v>
      </c>
      <c r="N597" s="1">
        <v>21.6298193925</v>
      </c>
      <c r="O597" s="1">
        <v>23.081483365</v>
      </c>
      <c r="P597" s="1">
        <v>23.397921085</v>
      </c>
      <c r="Q597" s="1">
        <v>23.192611695</v>
      </c>
      <c r="R597" s="1">
        <v>24.668311119999998</v>
      </c>
      <c r="S597" s="1">
        <v>24.649376395000001</v>
      </c>
      <c r="T597" s="1">
        <v>24.226832867500001</v>
      </c>
      <c r="U597" s="1">
        <v>23.274200437499999</v>
      </c>
      <c r="V597" s="1">
        <v>22.503739835000001</v>
      </c>
      <c r="W597" s="1">
        <v>22.126068592500001</v>
      </c>
      <c r="X597" s="1">
        <v>22.263113499999999</v>
      </c>
      <c r="Y597" s="1">
        <v>21.690733434999999</v>
      </c>
      <c r="Z597" s="1">
        <v>21.820175647500001</v>
      </c>
      <c r="AA597" s="1">
        <v>22.6752028475</v>
      </c>
      <c r="AB597" s="1">
        <v>24.4400167475</v>
      </c>
      <c r="AC597" s="1">
        <v>23.073253155</v>
      </c>
      <c r="AD597" s="1">
        <v>20.352794172500001</v>
      </c>
    </row>
    <row r="598" spans="1:30" x14ac:dyDescent="0.3">
      <c r="A598">
        <v>42</v>
      </c>
      <c r="B598">
        <v>2020</v>
      </c>
      <c r="C598" t="s">
        <v>5</v>
      </c>
      <c r="D598" t="s">
        <v>27</v>
      </c>
      <c r="E598" t="s">
        <v>24</v>
      </c>
      <c r="F598" t="s">
        <v>25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</row>
    <row r="599" spans="1:30" x14ac:dyDescent="0.3">
      <c r="A599">
        <v>42</v>
      </c>
      <c r="B599">
        <v>2020</v>
      </c>
      <c r="C599" t="s">
        <v>5</v>
      </c>
      <c r="D599" t="s">
        <v>28</v>
      </c>
      <c r="E599" t="s">
        <v>24</v>
      </c>
      <c r="F599" t="s">
        <v>25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</row>
    <row r="600" spans="1:30" x14ac:dyDescent="0.3">
      <c r="A600">
        <v>42</v>
      </c>
      <c r="B600">
        <v>2020</v>
      </c>
      <c r="C600" t="s">
        <v>5</v>
      </c>
      <c r="D600" t="s">
        <v>29</v>
      </c>
      <c r="E600" t="s">
        <v>24</v>
      </c>
      <c r="F600" t="s">
        <v>25</v>
      </c>
      <c r="G600" s="1">
        <v>19.2300677275</v>
      </c>
      <c r="H600" s="1">
        <v>18.031693935</v>
      </c>
      <c r="I600" s="1">
        <v>17.241380692500002</v>
      </c>
      <c r="J600" s="1">
        <v>16.645848749999999</v>
      </c>
      <c r="K600" s="1">
        <v>17.2030320175</v>
      </c>
      <c r="L600" s="1">
        <v>17.1407446875</v>
      </c>
      <c r="M600" s="1">
        <v>19.796646119999998</v>
      </c>
      <c r="N600" s="1">
        <v>21.6298193925</v>
      </c>
      <c r="O600" s="1">
        <v>23.081483365</v>
      </c>
      <c r="P600" s="1">
        <v>23.397921085</v>
      </c>
      <c r="Q600" s="1">
        <v>23.192611695</v>
      </c>
      <c r="R600" s="1">
        <v>24.668311119999998</v>
      </c>
      <c r="S600" s="1">
        <v>24.649376395000001</v>
      </c>
      <c r="T600" s="1">
        <v>24.226832867500001</v>
      </c>
      <c r="U600" s="1">
        <v>23.274200437499999</v>
      </c>
      <c r="V600" s="1">
        <v>22.503739835000001</v>
      </c>
      <c r="W600" s="1">
        <v>22.126068592500001</v>
      </c>
      <c r="X600" s="1">
        <v>22.263113499999999</v>
      </c>
      <c r="Y600" s="1">
        <v>21.690733434999999</v>
      </c>
      <c r="Z600" s="1">
        <v>21.820175647500001</v>
      </c>
      <c r="AA600" s="1">
        <v>22.6752028475</v>
      </c>
      <c r="AB600" s="1">
        <v>24.4400167475</v>
      </c>
      <c r="AC600" s="1">
        <v>23.073253155</v>
      </c>
      <c r="AD600" s="1">
        <v>20.352794172500001</v>
      </c>
    </row>
    <row r="601" spans="1:30" x14ac:dyDescent="0.3">
      <c r="A601">
        <v>42</v>
      </c>
      <c r="B601">
        <v>2020</v>
      </c>
      <c r="C601" t="s">
        <v>5</v>
      </c>
      <c r="D601" t="s">
        <v>30</v>
      </c>
      <c r="E601" t="s">
        <v>24</v>
      </c>
      <c r="F601" t="s">
        <v>25</v>
      </c>
      <c r="G601" s="1">
        <v>-0.31389600750000002</v>
      </c>
      <c r="H601" s="1">
        <v>-0.36210764750000002</v>
      </c>
      <c r="I601" s="1">
        <v>-0.63087833000000004</v>
      </c>
      <c r="J601" s="1">
        <v>-0.63789231999999996</v>
      </c>
      <c r="K601" s="1">
        <v>-0.38595993750000002</v>
      </c>
      <c r="L601" s="1">
        <v>-0.63268826</v>
      </c>
      <c r="M601" s="1">
        <v>-0.51304986249999995</v>
      </c>
      <c r="N601" s="1">
        <v>0.48616330749999997</v>
      </c>
      <c r="O601" s="1">
        <v>1.3917878575</v>
      </c>
      <c r="P601" s="1">
        <v>1.8145665824999999</v>
      </c>
      <c r="Q601" s="1">
        <v>1.2112062275</v>
      </c>
      <c r="R601" s="1">
        <v>1.4751033775</v>
      </c>
      <c r="S601" s="1">
        <v>1.6966377575</v>
      </c>
      <c r="T601" s="1">
        <v>1.7476368925000001</v>
      </c>
      <c r="U601" s="1">
        <v>1.5652622325000001</v>
      </c>
      <c r="V601" s="1">
        <v>1.115300285</v>
      </c>
      <c r="W601" s="1">
        <v>1.1263461125000001</v>
      </c>
      <c r="X601" s="1">
        <v>1.0433422475</v>
      </c>
      <c r="Y601" s="1">
        <v>0.76140289000000005</v>
      </c>
      <c r="Z601" s="1">
        <v>0.8201891025000001</v>
      </c>
      <c r="AA601" s="1">
        <v>1.1026023</v>
      </c>
      <c r="AB601" s="1">
        <v>0.78034020999999998</v>
      </c>
      <c r="AC601" s="1">
        <v>0.43829634000000001</v>
      </c>
      <c r="AD601" s="1">
        <v>0.11722956</v>
      </c>
    </row>
    <row r="602" spans="1:30" x14ac:dyDescent="0.3">
      <c r="A602">
        <v>55</v>
      </c>
      <c r="B602">
        <v>2020</v>
      </c>
      <c r="C602" t="s">
        <v>5</v>
      </c>
      <c r="D602" t="s">
        <v>26</v>
      </c>
      <c r="E602" t="s">
        <v>24</v>
      </c>
      <c r="F602" t="s">
        <v>25</v>
      </c>
      <c r="G602" s="1">
        <v>3.1150000000000002</v>
      </c>
      <c r="H602" s="1">
        <v>3.4430000000000001</v>
      </c>
      <c r="I602" s="1">
        <v>1.883</v>
      </c>
      <c r="J602" s="1">
        <v>1.9830000000000001</v>
      </c>
      <c r="K602" s="1">
        <v>2.12</v>
      </c>
      <c r="L602" s="1">
        <v>2.165</v>
      </c>
      <c r="M602" s="1">
        <v>4.8079999999999998</v>
      </c>
      <c r="N602" s="1">
        <v>6.3940000000000001</v>
      </c>
      <c r="O602" s="1">
        <v>7.375</v>
      </c>
      <c r="P602" s="1">
        <v>7.1940000000000008</v>
      </c>
      <c r="Q602" s="1">
        <v>7.04</v>
      </c>
      <c r="R602" s="1">
        <v>7.1440000000000001</v>
      </c>
      <c r="S602" s="1">
        <v>7.3959999999999999</v>
      </c>
      <c r="T602" s="1">
        <v>7.0970000000000004</v>
      </c>
      <c r="U602" s="1">
        <v>6.3470000000000004</v>
      </c>
      <c r="V602" s="1">
        <v>5.5430000000000001</v>
      </c>
      <c r="W602" s="1">
        <v>5.5670000000000002</v>
      </c>
      <c r="X602" s="1">
        <v>5.0119999999999996</v>
      </c>
      <c r="Y602" s="1">
        <v>5.27</v>
      </c>
      <c r="Z602" s="1">
        <v>6.2880000000000003</v>
      </c>
      <c r="AA602" s="1">
        <v>6.7729999999999997</v>
      </c>
      <c r="AB602" s="1">
        <v>7.6710000000000003</v>
      </c>
      <c r="AC602" s="1">
        <v>5.9470000000000001</v>
      </c>
      <c r="AD602" s="1">
        <v>4.5049999999999999</v>
      </c>
    </row>
    <row r="603" spans="1:30" x14ac:dyDescent="0.3">
      <c r="A603">
        <v>55</v>
      </c>
      <c r="B603">
        <v>2020</v>
      </c>
      <c r="C603" t="s">
        <v>5</v>
      </c>
      <c r="D603" t="s">
        <v>27</v>
      </c>
      <c r="E603" t="s">
        <v>24</v>
      </c>
      <c r="F603" t="s">
        <v>25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</row>
    <row r="604" spans="1:30" x14ac:dyDescent="0.3">
      <c r="A604">
        <v>55</v>
      </c>
      <c r="B604">
        <v>2020</v>
      </c>
      <c r="C604" t="s">
        <v>5</v>
      </c>
      <c r="D604" t="s">
        <v>28</v>
      </c>
      <c r="E604" t="s">
        <v>24</v>
      </c>
      <c r="F604" t="s">
        <v>25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</row>
    <row r="605" spans="1:30" x14ac:dyDescent="0.3">
      <c r="A605">
        <v>55</v>
      </c>
      <c r="B605">
        <v>2020</v>
      </c>
      <c r="C605" t="s">
        <v>5</v>
      </c>
      <c r="D605" t="s">
        <v>29</v>
      </c>
      <c r="E605" t="s">
        <v>24</v>
      </c>
      <c r="F605" t="s">
        <v>25</v>
      </c>
      <c r="G605" s="1">
        <v>3.1150000000000002</v>
      </c>
      <c r="H605" s="1">
        <v>3.4430000000000001</v>
      </c>
      <c r="I605" s="1">
        <v>1.883</v>
      </c>
      <c r="J605" s="1">
        <v>1.9830000000000001</v>
      </c>
      <c r="K605" s="1">
        <v>2.12</v>
      </c>
      <c r="L605" s="1">
        <v>2.165</v>
      </c>
      <c r="M605" s="1">
        <v>4.8079999999999998</v>
      </c>
      <c r="N605" s="1">
        <v>6.3940000000000001</v>
      </c>
      <c r="O605" s="1">
        <v>7.375</v>
      </c>
      <c r="P605" s="1">
        <v>7.1940000000000008</v>
      </c>
      <c r="Q605" s="1">
        <v>7.04</v>
      </c>
      <c r="R605" s="1">
        <v>7.1440000000000001</v>
      </c>
      <c r="S605" s="1">
        <v>7.3959999999999999</v>
      </c>
      <c r="T605" s="1">
        <v>7.0970000000000004</v>
      </c>
      <c r="U605" s="1">
        <v>6.3470000000000004</v>
      </c>
      <c r="V605" s="1">
        <v>5.5430000000000001</v>
      </c>
      <c r="W605" s="1">
        <v>5.5670000000000002</v>
      </c>
      <c r="X605" s="1">
        <v>5.0119999999999996</v>
      </c>
      <c r="Y605" s="1">
        <v>5.27</v>
      </c>
      <c r="Z605" s="1">
        <v>6.2880000000000003</v>
      </c>
      <c r="AA605" s="1">
        <v>6.7729999999999997</v>
      </c>
      <c r="AB605" s="1">
        <v>7.6710000000000003</v>
      </c>
      <c r="AC605" s="1">
        <v>5.9470000000000001</v>
      </c>
      <c r="AD605" s="1">
        <v>4.5049999999999999</v>
      </c>
    </row>
    <row r="606" spans="1:30" x14ac:dyDescent="0.3">
      <c r="A606">
        <v>55</v>
      </c>
      <c r="B606">
        <v>2020</v>
      </c>
      <c r="C606" t="s">
        <v>5</v>
      </c>
      <c r="D606" t="s">
        <v>30</v>
      </c>
      <c r="E606" t="s">
        <v>24</v>
      </c>
      <c r="F606" t="s">
        <v>25</v>
      </c>
      <c r="G606" s="1">
        <v>0.379</v>
      </c>
      <c r="H606" s="1">
        <v>0.43499999999999989</v>
      </c>
      <c r="I606" s="1">
        <v>0.63</v>
      </c>
      <c r="J606" s="1">
        <v>0.72499999999999998</v>
      </c>
      <c r="K606" s="1">
        <v>-0.65700000000000003</v>
      </c>
      <c r="L606" s="1">
        <v>-0.51800000000000002</v>
      </c>
      <c r="M606" s="1">
        <v>0.151</v>
      </c>
      <c r="N606" s="1">
        <v>1.0109999999999999</v>
      </c>
      <c r="O606" s="1">
        <v>1.28</v>
      </c>
      <c r="P606" s="1">
        <v>1.3480000000000001</v>
      </c>
      <c r="Q606" s="1">
        <v>1.2909999999999999</v>
      </c>
      <c r="R606" s="1">
        <v>1.2230000000000001</v>
      </c>
      <c r="S606" s="1">
        <v>1.4790000000000001</v>
      </c>
      <c r="T606" s="1">
        <v>1.413</v>
      </c>
      <c r="U606" s="1">
        <v>1.177</v>
      </c>
      <c r="V606" s="1">
        <v>0.99299999999999999</v>
      </c>
      <c r="W606" s="1">
        <v>0.84799999999999998</v>
      </c>
      <c r="X606" s="1">
        <v>0.8</v>
      </c>
      <c r="Y606" s="1">
        <v>0.86599999999999988</v>
      </c>
      <c r="Z606" s="1">
        <v>1.0649999999999999</v>
      </c>
      <c r="AA606" s="1">
        <v>0.99500000000000011</v>
      </c>
      <c r="AB606" s="1">
        <v>1.028</v>
      </c>
      <c r="AC606" s="1">
        <v>0.34399999999999997</v>
      </c>
      <c r="AD606" s="1">
        <v>-0.41099999999999998</v>
      </c>
    </row>
    <row r="607" spans="1:30" x14ac:dyDescent="0.3">
      <c r="A607">
        <v>68</v>
      </c>
      <c r="B607">
        <v>2020</v>
      </c>
      <c r="C607" t="s">
        <v>5</v>
      </c>
      <c r="D607" t="s">
        <v>26</v>
      </c>
      <c r="E607" t="s">
        <v>24</v>
      </c>
      <c r="F607" t="s">
        <v>25</v>
      </c>
      <c r="G607" s="1">
        <v>2.1104774499999999</v>
      </c>
      <c r="H607" s="1">
        <v>2.1104774499999999</v>
      </c>
      <c r="I607" s="1">
        <v>1.3066864</v>
      </c>
      <c r="J607" s="1">
        <v>1.3066864</v>
      </c>
      <c r="K607" s="1">
        <v>1.3066864</v>
      </c>
      <c r="L607" s="1">
        <v>1.3066864</v>
      </c>
      <c r="M607" s="1">
        <v>1.7253284449999999</v>
      </c>
      <c r="N607" s="1">
        <v>2.1439704900000001</v>
      </c>
      <c r="O607" s="1">
        <v>2.1439704900000001</v>
      </c>
      <c r="P607" s="1">
        <v>2.1439704900000001</v>
      </c>
      <c r="Q607" s="1">
        <v>2.1439704900000001</v>
      </c>
      <c r="R607" s="1">
        <v>2.1439704900000001</v>
      </c>
      <c r="S607" s="1">
        <v>2.1439704900000001</v>
      </c>
      <c r="T607" s="1">
        <v>2.1439704900000001</v>
      </c>
      <c r="U607" s="1">
        <v>2.1439704900000001</v>
      </c>
      <c r="V607" s="1">
        <v>2.1439704900000001</v>
      </c>
      <c r="W607" s="1">
        <v>2.1439704900000001</v>
      </c>
      <c r="X607" s="1">
        <v>2.1439704900000001</v>
      </c>
      <c r="Y607" s="1">
        <v>2.3449182524999999</v>
      </c>
      <c r="Z607" s="1">
        <v>2.9477615400000001</v>
      </c>
      <c r="AA607" s="1">
        <v>2.9477615400000001</v>
      </c>
      <c r="AB607" s="1">
        <v>2.9477615400000001</v>
      </c>
      <c r="AC607" s="1">
        <v>2.7384405174999999</v>
      </c>
      <c r="AD607" s="1">
        <v>2.1104774499999999</v>
      </c>
    </row>
    <row r="608" spans="1:30" x14ac:dyDescent="0.3">
      <c r="A608">
        <v>68</v>
      </c>
      <c r="B608">
        <v>2020</v>
      </c>
      <c r="C608" t="s">
        <v>5</v>
      </c>
      <c r="D608" t="s">
        <v>27</v>
      </c>
      <c r="E608" t="s">
        <v>24</v>
      </c>
      <c r="F608" t="s">
        <v>25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</row>
    <row r="609" spans="1:30" x14ac:dyDescent="0.3">
      <c r="A609">
        <v>68</v>
      </c>
      <c r="B609">
        <v>2020</v>
      </c>
      <c r="C609" t="s">
        <v>5</v>
      </c>
      <c r="D609" t="s">
        <v>28</v>
      </c>
      <c r="E609" t="s">
        <v>24</v>
      </c>
      <c r="F609" t="s">
        <v>25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</row>
    <row r="610" spans="1:30" x14ac:dyDescent="0.3">
      <c r="A610">
        <v>68</v>
      </c>
      <c r="B610">
        <v>2020</v>
      </c>
      <c r="C610" t="s">
        <v>5</v>
      </c>
      <c r="D610" t="s">
        <v>29</v>
      </c>
      <c r="E610" t="s">
        <v>24</v>
      </c>
      <c r="F610" t="s">
        <v>25</v>
      </c>
      <c r="G610" s="1">
        <v>2.1104774499999999</v>
      </c>
      <c r="H610" s="1">
        <v>2.1104774499999999</v>
      </c>
      <c r="I610" s="1">
        <v>1.3066864</v>
      </c>
      <c r="J610" s="1">
        <v>1.3066864</v>
      </c>
      <c r="K610" s="1">
        <v>1.3066864</v>
      </c>
      <c r="L610" s="1">
        <v>1.3066864</v>
      </c>
      <c r="M610" s="1">
        <v>1.7253284449999999</v>
      </c>
      <c r="N610" s="1">
        <v>2.1439704900000001</v>
      </c>
      <c r="O610" s="1">
        <v>2.1439704900000001</v>
      </c>
      <c r="P610" s="1">
        <v>2.1439704900000001</v>
      </c>
      <c r="Q610" s="1">
        <v>2.1439704900000001</v>
      </c>
      <c r="R610" s="1">
        <v>2.1439704900000001</v>
      </c>
      <c r="S610" s="1">
        <v>2.1439704900000001</v>
      </c>
      <c r="T610" s="1">
        <v>2.1439704900000001</v>
      </c>
      <c r="U610" s="1">
        <v>2.1439704900000001</v>
      </c>
      <c r="V610" s="1">
        <v>2.1439704900000001</v>
      </c>
      <c r="W610" s="1">
        <v>2.1439704900000001</v>
      </c>
      <c r="X610" s="1">
        <v>2.1439704900000001</v>
      </c>
      <c r="Y610" s="1">
        <v>2.3449182524999999</v>
      </c>
      <c r="Z610" s="1">
        <v>2.9477615400000001</v>
      </c>
      <c r="AA610" s="1">
        <v>2.9477615400000001</v>
      </c>
      <c r="AB610" s="1">
        <v>2.9477615400000001</v>
      </c>
      <c r="AC610" s="1">
        <v>2.7384405174999999</v>
      </c>
      <c r="AD610" s="1">
        <v>2.1104774499999999</v>
      </c>
    </row>
    <row r="611" spans="1:30" x14ac:dyDescent="0.3">
      <c r="A611">
        <v>68</v>
      </c>
      <c r="B611">
        <v>2020</v>
      </c>
      <c r="C611" t="s">
        <v>5</v>
      </c>
      <c r="D611" t="s">
        <v>30</v>
      </c>
      <c r="E611" t="s">
        <v>24</v>
      </c>
      <c r="F611" t="s">
        <v>25</v>
      </c>
      <c r="G611" s="1">
        <v>0.36814308000000001</v>
      </c>
      <c r="H611" s="1">
        <v>0.36814308000000001</v>
      </c>
      <c r="I611" s="1">
        <v>0.36814308000000001</v>
      </c>
      <c r="J611" s="1">
        <v>0.36814308000000001</v>
      </c>
      <c r="K611" s="1">
        <v>0.36814308000000001</v>
      </c>
      <c r="L611" s="1">
        <v>0.36814308000000001</v>
      </c>
      <c r="M611" s="1">
        <v>0.36814308000000001</v>
      </c>
      <c r="N611" s="1">
        <v>0.13370323000000001</v>
      </c>
      <c r="O611" s="1">
        <v>-0.10073662</v>
      </c>
      <c r="P611" s="1">
        <v>-0.11329507749999999</v>
      </c>
      <c r="Q611" s="1">
        <v>-5.4684637500000008E-2</v>
      </c>
      <c r="R611" s="1">
        <v>-3.3752440000000002E-2</v>
      </c>
      <c r="S611" s="1">
        <v>-3.3752440000000002E-2</v>
      </c>
      <c r="T611" s="1">
        <v>-3.3752440000000002E-2</v>
      </c>
      <c r="U611" s="1">
        <v>-3.3752440000000002E-2</v>
      </c>
      <c r="V611" s="1">
        <v>-3.3752440000000002E-2</v>
      </c>
      <c r="W611" s="1">
        <v>-3.3752440000000002E-2</v>
      </c>
      <c r="X611" s="1">
        <v>-3.3752440000000002E-2</v>
      </c>
      <c r="Y611" s="1">
        <v>0.37232923499999998</v>
      </c>
      <c r="Z611" s="1">
        <v>0.18394089</v>
      </c>
      <c r="AA611" s="1">
        <v>0.18394089</v>
      </c>
      <c r="AB611" s="1">
        <v>0.18394089</v>
      </c>
      <c r="AC611" s="1">
        <v>0.18394089</v>
      </c>
      <c r="AD611" s="1">
        <v>0.18394089</v>
      </c>
    </row>
    <row r="612" spans="1:30" x14ac:dyDescent="0.3">
      <c r="A612">
        <v>72</v>
      </c>
      <c r="B612">
        <v>2020</v>
      </c>
      <c r="C612" t="s">
        <v>5</v>
      </c>
      <c r="D612" t="s">
        <v>26</v>
      </c>
      <c r="E612" t="s">
        <v>24</v>
      </c>
      <c r="F612" t="s">
        <v>25</v>
      </c>
      <c r="G612" s="1">
        <v>91.009288802500009</v>
      </c>
      <c r="H612" s="1">
        <v>86.567581454999996</v>
      </c>
      <c r="I612" s="1">
        <v>71.263212859999996</v>
      </c>
      <c r="J612" s="1">
        <v>75.783567727499999</v>
      </c>
      <c r="K612" s="1">
        <v>71.272492874999998</v>
      </c>
      <c r="L612" s="1">
        <v>80.129584887499988</v>
      </c>
      <c r="M612" s="1">
        <v>65.839892377499993</v>
      </c>
      <c r="N612" s="1">
        <v>43.541890332500003</v>
      </c>
      <c r="O612" s="1">
        <v>52.717272087499992</v>
      </c>
      <c r="P612" s="1">
        <v>49.644913605000013</v>
      </c>
      <c r="Q612" s="1">
        <v>58.676900287499997</v>
      </c>
      <c r="R612" s="1">
        <v>64.457185389999992</v>
      </c>
      <c r="S612" s="1">
        <v>76.414296855000018</v>
      </c>
      <c r="T612" s="1">
        <v>82.506332402499993</v>
      </c>
      <c r="U612" s="1">
        <v>85.699593927500004</v>
      </c>
      <c r="V612" s="1">
        <v>80.901214194999994</v>
      </c>
      <c r="W612" s="1">
        <v>81.818176497500005</v>
      </c>
      <c r="X612" s="1">
        <v>73.52996901249999</v>
      </c>
      <c r="Y612" s="1">
        <v>60.468537377499999</v>
      </c>
      <c r="Z612" s="1">
        <v>60.320271057499987</v>
      </c>
      <c r="AA612" s="1">
        <v>77.554130412500001</v>
      </c>
      <c r="AB612" s="1">
        <v>82.277272429999996</v>
      </c>
      <c r="AC612" s="1">
        <v>89.987412389999989</v>
      </c>
      <c r="AD612" s="1">
        <v>78.250219212499999</v>
      </c>
    </row>
    <row r="613" spans="1:30" x14ac:dyDescent="0.3">
      <c r="A613">
        <v>72</v>
      </c>
      <c r="B613">
        <v>2020</v>
      </c>
      <c r="C613" t="s">
        <v>5</v>
      </c>
      <c r="D613" t="s">
        <v>27</v>
      </c>
      <c r="E613" t="s">
        <v>24</v>
      </c>
      <c r="F613" t="s">
        <v>25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</row>
    <row r="614" spans="1:30" x14ac:dyDescent="0.3">
      <c r="A614">
        <v>72</v>
      </c>
      <c r="B614">
        <v>2020</v>
      </c>
      <c r="C614" t="s">
        <v>5</v>
      </c>
      <c r="D614" t="s">
        <v>28</v>
      </c>
      <c r="E614" t="s">
        <v>24</v>
      </c>
      <c r="F614" t="s">
        <v>25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</row>
    <row r="615" spans="1:30" x14ac:dyDescent="0.3">
      <c r="A615">
        <v>72</v>
      </c>
      <c r="B615">
        <v>2020</v>
      </c>
      <c r="C615" t="s">
        <v>5</v>
      </c>
      <c r="D615" t="s">
        <v>29</v>
      </c>
      <c r="E615" t="s">
        <v>24</v>
      </c>
      <c r="F615" t="s">
        <v>25</v>
      </c>
      <c r="G615" s="1">
        <v>91.009288802500009</v>
      </c>
      <c r="H615" s="1">
        <v>86.567581454999996</v>
      </c>
      <c r="I615" s="1">
        <v>71.263212859999996</v>
      </c>
      <c r="J615" s="1">
        <v>75.783567727499999</v>
      </c>
      <c r="K615" s="1">
        <v>71.272492874999998</v>
      </c>
      <c r="L615" s="1">
        <v>80.129584887499988</v>
      </c>
      <c r="M615" s="1">
        <v>65.839892377499993</v>
      </c>
      <c r="N615" s="1">
        <v>43.541890332500003</v>
      </c>
      <c r="O615" s="1">
        <v>52.717272087499992</v>
      </c>
      <c r="P615" s="1">
        <v>49.644913605000013</v>
      </c>
      <c r="Q615" s="1">
        <v>58.676900287499997</v>
      </c>
      <c r="R615" s="1">
        <v>64.457185389999992</v>
      </c>
      <c r="S615" s="1">
        <v>76.414296855000018</v>
      </c>
      <c r="T615" s="1">
        <v>82.506332402499993</v>
      </c>
      <c r="U615" s="1">
        <v>85.699593927500004</v>
      </c>
      <c r="V615" s="1">
        <v>80.901214194999994</v>
      </c>
      <c r="W615" s="1">
        <v>81.818176497500005</v>
      </c>
      <c r="X615" s="1">
        <v>73.52996901249999</v>
      </c>
      <c r="Y615" s="1">
        <v>60.468537377499999</v>
      </c>
      <c r="Z615" s="1">
        <v>60.320271057499987</v>
      </c>
      <c r="AA615" s="1">
        <v>77.554130412500001</v>
      </c>
      <c r="AB615" s="1">
        <v>82.277272429999996</v>
      </c>
      <c r="AC615" s="1">
        <v>89.987412389999989</v>
      </c>
      <c r="AD615" s="1">
        <v>78.250219212499999</v>
      </c>
    </row>
    <row r="616" spans="1:30" x14ac:dyDescent="0.3">
      <c r="A616">
        <v>72</v>
      </c>
      <c r="B616">
        <v>2020</v>
      </c>
      <c r="C616" t="s">
        <v>5</v>
      </c>
      <c r="D616" t="s">
        <v>30</v>
      </c>
      <c r="E616" t="s">
        <v>24</v>
      </c>
      <c r="F616" t="s">
        <v>25</v>
      </c>
      <c r="G616" s="1">
        <v>-24.765778342499999</v>
      </c>
      <c r="H616" s="1">
        <v>-23.9362869825</v>
      </c>
      <c r="I616" s="1">
        <v>-24.6969616025</v>
      </c>
      <c r="J616" s="1">
        <v>-25.303293475</v>
      </c>
      <c r="K616" s="1">
        <v>-24.6487313525</v>
      </c>
      <c r="L616" s="1">
        <v>-31.671689879999999</v>
      </c>
      <c r="M616" s="1">
        <v>-26.992125547499999</v>
      </c>
      <c r="N616" s="1">
        <v>-5.0992155625000004</v>
      </c>
      <c r="O616" s="1">
        <v>0.51908936000000039</v>
      </c>
      <c r="P616" s="1">
        <v>-4.5200576925</v>
      </c>
      <c r="Q616" s="1">
        <v>-6.6909418300000008</v>
      </c>
      <c r="R616" s="1">
        <v>-9.1605714524999993</v>
      </c>
      <c r="S616" s="1">
        <v>-11.066031795000001</v>
      </c>
      <c r="T616" s="1">
        <v>-12.012319175</v>
      </c>
      <c r="U616" s="1">
        <v>-13.177392817499999</v>
      </c>
      <c r="V616" s="1">
        <v>-10.122700679999999</v>
      </c>
      <c r="W616" s="1">
        <v>-8.6296743550000006</v>
      </c>
      <c r="X616" s="1">
        <v>-9.4413803200000004</v>
      </c>
      <c r="Y616" s="1">
        <v>-8.0042341799999992</v>
      </c>
      <c r="Z616" s="1">
        <v>-10.6797011125</v>
      </c>
      <c r="AA616" s="1">
        <v>-17.214917894999999</v>
      </c>
      <c r="AB616" s="1">
        <v>-13.071285677500001</v>
      </c>
      <c r="AC616" s="1">
        <v>-14.948362225</v>
      </c>
      <c r="AD616" s="1">
        <v>-21.568266455</v>
      </c>
    </row>
    <row r="617" spans="1:30" x14ac:dyDescent="0.3">
      <c r="A617">
        <v>103</v>
      </c>
      <c r="B617">
        <v>2020</v>
      </c>
      <c r="C617" t="s">
        <v>5</v>
      </c>
      <c r="D617" t="s">
        <v>26</v>
      </c>
      <c r="E617" t="s">
        <v>24</v>
      </c>
      <c r="F617" t="s">
        <v>25</v>
      </c>
      <c r="G617" s="1">
        <v>42.3663201325</v>
      </c>
      <c r="H617" s="1">
        <v>36.56385422000001</v>
      </c>
      <c r="I617" s="1">
        <v>36.009715562499998</v>
      </c>
      <c r="J617" s="1">
        <v>33.138929842499998</v>
      </c>
      <c r="K617" s="1">
        <v>32.092289447500001</v>
      </c>
      <c r="L617" s="1">
        <v>31.295429240000001</v>
      </c>
      <c r="M617" s="1">
        <v>37.63705015</v>
      </c>
      <c r="N617" s="1">
        <v>43.335556987500013</v>
      </c>
      <c r="O617" s="1">
        <v>49.754931454999998</v>
      </c>
      <c r="P617" s="1">
        <v>64.213443752499998</v>
      </c>
      <c r="Q617" s="1">
        <v>66.216323847499993</v>
      </c>
      <c r="R617" s="1">
        <v>69.555246835000005</v>
      </c>
      <c r="S617" s="1">
        <v>72.493678564999996</v>
      </c>
      <c r="T617" s="1">
        <v>74.381201744999998</v>
      </c>
      <c r="U617" s="1">
        <v>66.327654847499986</v>
      </c>
      <c r="V617" s="1">
        <v>60.200324537500002</v>
      </c>
      <c r="W617" s="1">
        <v>55.498587127500002</v>
      </c>
      <c r="X617" s="1">
        <v>53.526353364999999</v>
      </c>
      <c r="Y617" s="1">
        <v>45.198924065000007</v>
      </c>
      <c r="Z617" s="1">
        <v>43.202769279999998</v>
      </c>
      <c r="AA617" s="1">
        <v>40.05828047</v>
      </c>
      <c r="AB617" s="1">
        <v>42.862692355</v>
      </c>
      <c r="AC617" s="1">
        <v>40.562039850000012</v>
      </c>
      <c r="AD617" s="1">
        <v>35.197651382499998</v>
      </c>
    </row>
    <row r="618" spans="1:30" x14ac:dyDescent="0.3">
      <c r="A618">
        <v>103</v>
      </c>
      <c r="B618">
        <v>2020</v>
      </c>
      <c r="C618" t="s">
        <v>5</v>
      </c>
      <c r="D618" t="s">
        <v>27</v>
      </c>
      <c r="E618" t="s">
        <v>24</v>
      </c>
      <c r="F618" t="s">
        <v>25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</row>
    <row r="619" spans="1:30" x14ac:dyDescent="0.3">
      <c r="A619">
        <v>103</v>
      </c>
      <c r="B619">
        <v>2020</v>
      </c>
      <c r="C619" t="s">
        <v>5</v>
      </c>
      <c r="D619" t="s">
        <v>28</v>
      </c>
      <c r="E619" t="s">
        <v>24</v>
      </c>
      <c r="F619" t="s">
        <v>25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</row>
    <row r="620" spans="1:30" x14ac:dyDescent="0.3">
      <c r="A620">
        <v>103</v>
      </c>
      <c r="B620">
        <v>2020</v>
      </c>
      <c r="C620" t="s">
        <v>5</v>
      </c>
      <c r="D620" t="s">
        <v>29</v>
      </c>
      <c r="E620" t="s">
        <v>24</v>
      </c>
      <c r="F620" t="s">
        <v>25</v>
      </c>
      <c r="G620" s="1">
        <v>42.3663201325</v>
      </c>
      <c r="H620" s="1">
        <v>36.56385422000001</v>
      </c>
      <c r="I620" s="1">
        <v>36.009715562499998</v>
      </c>
      <c r="J620" s="1">
        <v>33.138929842499998</v>
      </c>
      <c r="K620" s="1">
        <v>32.092289447500001</v>
      </c>
      <c r="L620" s="1">
        <v>31.295429240000001</v>
      </c>
      <c r="M620" s="1">
        <v>37.63705015</v>
      </c>
      <c r="N620" s="1">
        <v>43.335556987500013</v>
      </c>
      <c r="O620" s="1">
        <v>49.754931454999998</v>
      </c>
      <c r="P620" s="1">
        <v>64.213443752499998</v>
      </c>
      <c r="Q620" s="1">
        <v>66.216323847499993</v>
      </c>
      <c r="R620" s="1">
        <v>69.555246835000005</v>
      </c>
      <c r="S620" s="1">
        <v>72.493678564999996</v>
      </c>
      <c r="T620" s="1">
        <v>74.381201744999998</v>
      </c>
      <c r="U620" s="1">
        <v>66.327654847499986</v>
      </c>
      <c r="V620" s="1">
        <v>60.200324537500002</v>
      </c>
      <c r="W620" s="1">
        <v>55.498587127500002</v>
      </c>
      <c r="X620" s="1">
        <v>53.526353364999999</v>
      </c>
      <c r="Y620" s="1">
        <v>45.198924065000007</v>
      </c>
      <c r="Z620" s="1">
        <v>43.202769279999998</v>
      </c>
      <c r="AA620" s="1">
        <v>40.05828047</v>
      </c>
      <c r="AB620" s="1">
        <v>42.862692355</v>
      </c>
      <c r="AC620" s="1">
        <v>40.562039850000012</v>
      </c>
      <c r="AD620" s="1">
        <v>35.197651382499998</v>
      </c>
    </row>
    <row r="621" spans="1:30" x14ac:dyDescent="0.3">
      <c r="A621">
        <v>103</v>
      </c>
      <c r="B621">
        <v>2020</v>
      </c>
      <c r="C621" t="s">
        <v>5</v>
      </c>
      <c r="D621" t="s">
        <v>30</v>
      </c>
      <c r="E621" t="s">
        <v>24</v>
      </c>
      <c r="F621" t="s">
        <v>25</v>
      </c>
      <c r="G621" s="1">
        <v>-7.9420390174999991</v>
      </c>
      <c r="H621" s="1">
        <v>-12.7510426</v>
      </c>
      <c r="I621" s="1">
        <v>-11.376485819999999</v>
      </c>
      <c r="J621" s="1">
        <v>-11.201297762499999</v>
      </c>
      <c r="K621" s="1">
        <v>-10.6848585525</v>
      </c>
      <c r="L621" s="1">
        <v>-13.026928659999999</v>
      </c>
      <c r="M621" s="1">
        <v>-8.3060572099999987</v>
      </c>
      <c r="N621" s="1">
        <v>-1.2879572024999999</v>
      </c>
      <c r="O621" s="1">
        <v>0.49942660999999872</v>
      </c>
      <c r="P621" s="1">
        <v>8.7117893725000002</v>
      </c>
      <c r="Q621" s="1">
        <v>9.9180109524999995</v>
      </c>
      <c r="R621" s="1">
        <v>9.104390862499999</v>
      </c>
      <c r="S621" s="1">
        <v>10.9530739875</v>
      </c>
      <c r="T621" s="1">
        <v>12.075394402500001</v>
      </c>
      <c r="U621" s="1">
        <v>9.5469710825000007</v>
      </c>
      <c r="V621" s="1">
        <v>5.5109450800000008</v>
      </c>
      <c r="W621" s="1">
        <v>-0.77945017499999913</v>
      </c>
      <c r="X621" s="1">
        <v>-1.471410992499999</v>
      </c>
      <c r="Y621" s="1">
        <v>-1.638355504999998</v>
      </c>
      <c r="Z621" s="1">
        <v>-3.6478846075000022</v>
      </c>
      <c r="AA621" s="1">
        <v>-4.5753812800000002</v>
      </c>
      <c r="AB621" s="1">
        <v>-1.542009834999998</v>
      </c>
      <c r="AC621" s="1">
        <v>-6.6336150124999991</v>
      </c>
      <c r="AD621" s="1">
        <v>-9.4396524450000001</v>
      </c>
    </row>
    <row r="622" spans="1:30" x14ac:dyDescent="0.3">
      <c r="A622">
        <v>1</v>
      </c>
      <c r="B622">
        <v>2030</v>
      </c>
      <c r="C622" t="s">
        <v>4</v>
      </c>
      <c r="D622" t="s">
        <v>26</v>
      </c>
      <c r="E622">
        <v>0</v>
      </c>
      <c r="F622">
        <v>0</v>
      </c>
      <c r="G622" s="1">
        <v>2.5884495145894859</v>
      </c>
      <c r="H622" s="1">
        <v>1.111293108092144</v>
      </c>
      <c r="I622" s="1">
        <v>2.399034182678677</v>
      </c>
      <c r="J622" s="1">
        <v>0.89678014419669227</v>
      </c>
      <c r="K622" s="1">
        <v>0.85382399009155341</v>
      </c>
      <c r="L622" s="1">
        <v>1.8518603416125221</v>
      </c>
      <c r="M622" s="1">
        <v>1.833768905448907</v>
      </c>
      <c r="N622" s="1">
        <v>2.8120735724158301</v>
      </c>
      <c r="O622" s="1">
        <v>1.001459031039575</v>
      </c>
      <c r="P622" s="1">
        <v>2.8450170027318369</v>
      </c>
      <c r="Q622" s="1">
        <v>0.61215948617838156</v>
      </c>
      <c r="R622" s="1">
        <v>1.91759213975192</v>
      </c>
      <c r="S622" s="1">
        <v>0.83906824000295344</v>
      </c>
      <c r="T622" s="1">
        <v>1.968677376269935</v>
      </c>
      <c r="U622" s="1">
        <v>3.914783762315416</v>
      </c>
      <c r="V622" s="1">
        <v>1.113511332176609</v>
      </c>
      <c r="W622" s="1">
        <v>0.25101480336680448</v>
      </c>
      <c r="X622" s="1">
        <v>4.0116780818222093</v>
      </c>
      <c r="Y622" s="1">
        <v>3.6130952721795628</v>
      </c>
      <c r="Z622" s="1">
        <v>0.72080318354991135</v>
      </c>
      <c r="AA622" s="1">
        <v>3.2040381480803308</v>
      </c>
      <c r="AB622" s="1">
        <v>2.4336851046958059</v>
      </c>
      <c r="AC622" s="1">
        <v>1.7890245077229769</v>
      </c>
      <c r="AD622" s="1">
        <v>0.64189234593916122</v>
      </c>
    </row>
    <row r="623" spans="1:30" x14ac:dyDescent="0.3">
      <c r="A623">
        <v>1</v>
      </c>
      <c r="B623">
        <v>2030</v>
      </c>
      <c r="C623" t="s">
        <v>4</v>
      </c>
      <c r="D623" t="s">
        <v>27</v>
      </c>
      <c r="E623">
        <v>0</v>
      </c>
      <c r="F623">
        <v>0</v>
      </c>
      <c r="G623" s="1">
        <v>-5.2051665400509733E-7</v>
      </c>
      <c r="H623" s="1">
        <v>-5.0310348567885566E-7</v>
      </c>
      <c r="I623" s="1">
        <v>-4.5293065452464248E-7</v>
      </c>
      <c r="J623" s="1">
        <v>-5.0154407525240204E-7</v>
      </c>
      <c r="K623" s="1">
        <v>-5.2192782920937106E-7</v>
      </c>
      <c r="L623" s="1">
        <v>-4.9659573248883469E-7</v>
      </c>
      <c r="M623" s="1">
        <v>-6.7074262738782625E-7</v>
      </c>
      <c r="N623" s="1">
        <v>-3.9774520665595888E-7</v>
      </c>
      <c r="O623" s="1">
        <v>1.0082686412703501E-6</v>
      </c>
      <c r="P623" s="1">
        <v>5.3351275661155516E-6</v>
      </c>
      <c r="Q623" s="1">
        <v>6.4178810822083436E-6</v>
      </c>
      <c r="R623" s="1">
        <v>1.176479597297343E-6</v>
      </c>
      <c r="S623" s="1">
        <v>4.8535902798633938E-6</v>
      </c>
      <c r="T623" s="1">
        <v>5.8585201832776294E-6</v>
      </c>
      <c r="U623" s="1">
        <v>0.19573193856628621</v>
      </c>
      <c r="V623" s="1">
        <v>4.6723490995632602E-4</v>
      </c>
      <c r="W623" s="1">
        <v>2.7539093456366359E-5</v>
      </c>
      <c r="X623" s="1">
        <v>1.9727469957373042E-6</v>
      </c>
      <c r="Y623" s="1">
        <v>7.3122671073572339E-8</v>
      </c>
      <c r="Z623" s="1">
        <v>-3.5046025662904421E-7</v>
      </c>
      <c r="AA623" s="1">
        <v>-1.7625489658657011E-7</v>
      </c>
      <c r="AB623" s="1">
        <v>2.3976434991256659E-7</v>
      </c>
      <c r="AC623" s="1">
        <v>3.138065992259061E-7</v>
      </c>
      <c r="AD623" s="1">
        <v>-1.037317120467273E-8</v>
      </c>
    </row>
    <row r="624" spans="1:30" x14ac:dyDescent="0.3">
      <c r="A624">
        <v>1</v>
      </c>
      <c r="B624">
        <v>2030</v>
      </c>
      <c r="C624" t="s">
        <v>4</v>
      </c>
      <c r="D624" t="s">
        <v>28</v>
      </c>
      <c r="E624">
        <v>0</v>
      </c>
      <c r="F624">
        <v>0</v>
      </c>
      <c r="G624" s="1">
        <v>-5.3463041607916671E-7</v>
      </c>
      <c r="H624" s="1">
        <v>-5.7135519327296699E-7</v>
      </c>
      <c r="I624" s="1">
        <v>-7.0128385751666686E-7</v>
      </c>
      <c r="J624" s="1">
        <v>-7.2413515918692454E-7</v>
      </c>
      <c r="K624" s="1">
        <v>-7.2914755801108806E-7</v>
      </c>
      <c r="L624" s="1">
        <v>-6.3632905920927845E-7</v>
      </c>
      <c r="M624" s="1">
        <v>-5.1937556460465292E-7</v>
      </c>
      <c r="N624" s="1">
        <v>-1.6536817069427019E-7</v>
      </c>
      <c r="O624" s="1">
        <v>2.5714138434501412E-7</v>
      </c>
      <c r="P624" s="1">
        <v>2.968292027798183E-7</v>
      </c>
      <c r="Q624" s="1">
        <v>4.8318700909971894E-7</v>
      </c>
      <c r="R624" s="1">
        <v>3.7002502592046688E-7</v>
      </c>
      <c r="S624" s="1">
        <v>3.2725213985024532E-7</v>
      </c>
      <c r="T624" s="1">
        <v>1.7923474983544399E-7</v>
      </c>
      <c r="U624" s="1">
        <v>-1.2216549532466421E-7</v>
      </c>
      <c r="V624" s="1">
        <v>-3.4725684291830678E-8</v>
      </c>
      <c r="W624" s="1">
        <v>1.195970968870478E-7</v>
      </c>
      <c r="X624" s="1">
        <v>7.0280875943596529E-7</v>
      </c>
      <c r="Y624" s="1">
        <v>6.0608119756080913E-6</v>
      </c>
      <c r="Z624" s="1">
        <v>3.6037754488329618E-2</v>
      </c>
      <c r="AA624" s="1">
        <v>0.16019948095841791</v>
      </c>
      <c r="AB624" s="1">
        <v>7.6304922717499118E-6</v>
      </c>
      <c r="AC624" s="1">
        <v>6.0092217860736913E-7</v>
      </c>
      <c r="AD624" s="1">
        <v>-1.6554935158919929E-7</v>
      </c>
    </row>
    <row r="625" spans="1:30" x14ac:dyDescent="0.3">
      <c r="A625">
        <v>1</v>
      </c>
      <c r="B625">
        <v>2030</v>
      </c>
      <c r="C625" t="s">
        <v>4</v>
      </c>
      <c r="D625" t="s">
        <v>29</v>
      </c>
      <c r="E625">
        <v>0</v>
      </c>
      <c r="F625">
        <v>0</v>
      </c>
      <c r="G625" s="1">
        <v>2.588449528703249</v>
      </c>
      <c r="H625" s="1">
        <v>1.1112931763438521</v>
      </c>
      <c r="I625" s="1">
        <v>2.3990344310318799</v>
      </c>
      <c r="J625" s="1">
        <v>0.89678036678777617</v>
      </c>
      <c r="K625" s="1">
        <v>0.85382419731128223</v>
      </c>
      <c r="L625" s="1">
        <v>1.851860481345849</v>
      </c>
      <c r="M625" s="1">
        <v>1.833768754081845</v>
      </c>
      <c r="N625" s="1">
        <v>2.8120733400387938</v>
      </c>
      <c r="O625" s="1">
        <v>1.0014597821668321</v>
      </c>
      <c r="P625" s="1">
        <v>2.8450220410302012</v>
      </c>
      <c r="Q625" s="1">
        <v>0.61216542087245462</v>
      </c>
      <c r="R625" s="1">
        <v>1.9175929462064909</v>
      </c>
      <c r="S625" s="1">
        <v>0.8390727663410934</v>
      </c>
      <c r="T625" s="1">
        <v>1.968683055555368</v>
      </c>
      <c r="U625" s="1">
        <v>4.1105158230471979</v>
      </c>
      <c r="V625" s="1">
        <v>1.1139786018122499</v>
      </c>
      <c r="W625" s="1">
        <v>0.25104222286316402</v>
      </c>
      <c r="X625" s="1">
        <v>4.0116793517604457</v>
      </c>
      <c r="Y625" s="1">
        <v>3.6130892844902589</v>
      </c>
      <c r="Z625" s="1">
        <v>0.68476507860132507</v>
      </c>
      <c r="AA625" s="1">
        <v>3.043838490867016</v>
      </c>
      <c r="AB625" s="1">
        <v>2.4336777139678838</v>
      </c>
      <c r="AC625" s="1">
        <v>1.789024220607397</v>
      </c>
      <c r="AD625" s="1">
        <v>0.64189250111534157</v>
      </c>
    </row>
    <row r="626" spans="1:30" x14ac:dyDescent="0.3">
      <c r="A626">
        <v>1</v>
      </c>
      <c r="B626">
        <v>2030</v>
      </c>
      <c r="C626" t="s">
        <v>4</v>
      </c>
      <c r="D626" t="s">
        <v>30</v>
      </c>
      <c r="E626">
        <v>0</v>
      </c>
      <c r="F626">
        <v>0</v>
      </c>
      <c r="G626" s="1">
        <v>0.61229887433549901</v>
      </c>
      <c r="H626" s="1">
        <v>0.69982405521264035</v>
      </c>
      <c r="I626" s="1">
        <v>1.558459316966923</v>
      </c>
      <c r="J626" s="1">
        <v>0.67904672145599521</v>
      </c>
      <c r="K626" s="1">
        <v>0.60028361166568234</v>
      </c>
      <c r="L626" s="1">
        <v>0.70339567324276431</v>
      </c>
      <c r="M626" s="1">
        <v>0.7538353939604252</v>
      </c>
      <c r="N626" s="1">
        <v>0.73384795973124617</v>
      </c>
      <c r="O626" s="1">
        <v>0.50083481331955104</v>
      </c>
      <c r="P626" s="1">
        <v>2.05252082793857</v>
      </c>
      <c r="Q626" s="1">
        <v>0.1873074922917897</v>
      </c>
      <c r="R626" s="1">
        <v>1.118421968665092</v>
      </c>
      <c r="S626" s="1">
        <v>0.41411094243945662</v>
      </c>
      <c r="T626" s="1">
        <v>0.52085405757531011</v>
      </c>
      <c r="U626" s="1">
        <v>0.76917816172474884</v>
      </c>
      <c r="V626" s="1">
        <v>0.96752400064973421</v>
      </c>
      <c r="W626" s="1">
        <v>0.32884240451860602</v>
      </c>
      <c r="X626" s="1">
        <v>1.3939375274365029</v>
      </c>
      <c r="Y626" s="1">
        <v>1.180401282693444</v>
      </c>
      <c r="Z626" s="1">
        <v>0.46763536591848792</v>
      </c>
      <c r="AA626" s="1">
        <v>2.0021404252067341</v>
      </c>
      <c r="AB626" s="1">
        <v>1.0319711115623149</v>
      </c>
      <c r="AC626" s="1">
        <v>1.0153591604695811</v>
      </c>
      <c r="AD626" s="1">
        <v>0.43280108885115182</v>
      </c>
    </row>
    <row r="627" spans="1:30" x14ac:dyDescent="0.3">
      <c r="A627">
        <v>2</v>
      </c>
      <c r="B627">
        <v>2030</v>
      </c>
      <c r="C627" t="s">
        <v>4</v>
      </c>
      <c r="D627" t="s">
        <v>26</v>
      </c>
      <c r="E627">
        <v>0</v>
      </c>
      <c r="F627">
        <v>0</v>
      </c>
      <c r="G627" s="1">
        <v>22.81732780770821</v>
      </c>
      <c r="H627" s="1">
        <v>21.33207991176905</v>
      </c>
      <c r="I627" s="1">
        <v>20.119385998287061</v>
      </c>
      <c r="J627" s="1">
        <v>19.916718230064969</v>
      </c>
      <c r="K627" s="1">
        <v>20.07025568563202</v>
      </c>
      <c r="L627" s="1">
        <v>21.958566348242769</v>
      </c>
      <c r="M627" s="1">
        <v>26.10885314561429</v>
      </c>
      <c r="N627" s="1">
        <v>30.528394249601298</v>
      </c>
      <c r="O627" s="1">
        <v>33.209668077539867</v>
      </c>
      <c r="P627" s="1">
        <v>33.681724183225043</v>
      </c>
      <c r="Q627" s="1">
        <v>32.725115028824582</v>
      </c>
      <c r="R627" s="1">
        <v>32.879676929976377</v>
      </c>
      <c r="S627" s="1">
        <v>32.883954582988778</v>
      </c>
      <c r="T627" s="1">
        <v>32.392925768458348</v>
      </c>
      <c r="U627" s="1">
        <v>30.55732325419374</v>
      </c>
      <c r="V627" s="1">
        <v>29.695856738939749</v>
      </c>
      <c r="W627" s="1">
        <v>30.92686355555227</v>
      </c>
      <c r="X627" s="1">
        <v>34.288861556039578</v>
      </c>
      <c r="Y627" s="1">
        <v>34.101250651181331</v>
      </c>
      <c r="Z627" s="1">
        <v>33.422672014072653</v>
      </c>
      <c r="AA627" s="1">
        <v>32.879235604651512</v>
      </c>
      <c r="AB627" s="1">
        <v>30.813499229046069</v>
      </c>
      <c r="AC627" s="1">
        <v>27.783997186296521</v>
      </c>
      <c r="AD627" s="1">
        <v>25.392376839412279</v>
      </c>
    </row>
    <row r="628" spans="1:30" x14ac:dyDescent="0.3">
      <c r="A628">
        <v>2</v>
      </c>
      <c r="B628">
        <v>2030</v>
      </c>
      <c r="C628" t="s">
        <v>4</v>
      </c>
      <c r="D628" t="s">
        <v>27</v>
      </c>
      <c r="E628">
        <v>0</v>
      </c>
      <c r="F628">
        <v>0</v>
      </c>
      <c r="G628" s="1">
        <v>-5.1993523482540206E-7</v>
      </c>
      <c r="H628" s="1">
        <v>-5.0247562626413415E-7</v>
      </c>
      <c r="I628" s="1">
        <v>-4.5216924838830291E-7</v>
      </c>
      <c r="J628" s="1">
        <v>-5.0091111558840798E-7</v>
      </c>
      <c r="K628" s="1">
        <v>-5.2134632886792768E-7</v>
      </c>
      <c r="L628" s="1">
        <v>-4.959527754040524E-7</v>
      </c>
      <c r="M628" s="1">
        <v>-6.7047158972621073E-7</v>
      </c>
      <c r="N628" s="1">
        <v>-3.968185806537951E-7</v>
      </c>
      <c r="O628" s="1">
        <v>1.0198939675236959E-6</v>
      </c>
      <c r="P628" s="1">
        <v>5.4919708942581009E-6</v>
      </c>
      <c r="Q628" s="1">
        <v>6.6491747421450966E-6</v>
      </c>
      <c r="R628" s="1">
        <v>1.1902729642163549E-6</v>
      </c>
      <c r="S628" s="1">
        <v>4.9841003805977507E-6</v>
      </c>
      <c r="T628" s="1">
        <v>6.0560769000211157E-6</v>
      </c>
      <c r="U628" s="1">
        <v>6.2568501055691632</v>
      </c>
      <c r="V628" s="1">
        <v>2.4809751795504269</v>
      </c>
      <c r="W628" s="1">
        <v>3.5511770666122863E-5</v>
      </c>
      <c r="X628" s="1">
        <v>2.000078352564209E-6</v>
      </c>
      <c r="Y628" s="1">
        <v>7.6181466614933964E-8</v>
      </c>
      <c r="Z628" s="1">
        <v>-3.4936945000200612E-7</v>
      </c>
      <c r="AA628" s="1">
        <v>-1.7448928788668439E-7</v>
      </c>
      <c r="AB628" s="1">
        <v>2.4390809593789623E-7</v>
      </c>
      <c r="AC628" s="1">
        <v>3.1849383605868819E-7</v>
      </c>
      <c r="AD628" s="1">
        <v>-7.7648958321216486E-9</v>
      </c>
    </row>
    <row r="629" spans="1:30" x14ac:dyDescent="0.3">
      <c r="A629">
        <v>2</v>
      </c>
      <c r="B629">
        <v>2030</v>
      </c>
      <c r="C629" t="s">
        <v>4</v>
      </c>
      <c r="D629" t="s">
        <v>28</v>
      </c>
      <c r="E629">
        <v>0</v>
      </c>
      <c r="F629">
        <v>0</v>
      </c>
      <c r="G629" s="1">
        <v>-5.3513254995905865E-7</v>
      </c>
      <c r="H629" s="1">
        <v>-5.7178063670305506E-7</v>
      </c>
      <c r="I629" s="1">
        <v>-7.0149366648185828E-7</v>
      </c>
      <c r="J629" s="1">
        <v>-7.2431337841776409E-7</v>
      </c>
      <c r="K629" s="1">
        <v>-7.2931934805094844E-7</v>
      </c>
      <c r="L629" s="1">
        <v>-6.3663797351384626E-7</v>
      </c>
      <c r="M629" s="1">
        <v>-5.1990969964929313E-7</v>
      </c>
      <c r="N629" s="1">
        <v>-1.669336567169384E-7</v>
      </c>
      <c r="O629" s="1">
        <v>2.537345512905823E-7</v>
      </c>
      <c r="P629" s="1">
        <v>2.931931966798072E-7</v>
      </c>
      <c r="Q629" s="1">
        <v>4.7856245253332373E-7</v>
      </c>
      <c r="R629" s="1">
        <v>3.6599809037358597E-7</v>
      </c>
      <c r="S629" s="1">
        <v>3.2348377642551142E-7</v>
      </c>
      <c r="T629" s="1">
        <v>1.7599389290938441E-7</v>
      </c>
      <c r="U629" s="1">
        <v>-1.240496061560203E-7</v>
      </c>
      <c r="V629" s="1">
        <v>-3.6902318244834652E-8</v>
      </c>
      <c r="W629" s="1">
        <v>1.169406424938809E-7</v>
      </c>
      <c r="X629" s="1">
        <v>6.9673702075904472E-7</v>
      </c>
      <c r="Y629" s="1">
        <v>5.9544413036918511E-6</v>
      </c>
      <c r="Z629" s="1">
        <v>4.3053811587015947</v>
      </c>
      <c r="AA629" s="1">
        <v>4.4324913161954749</v>
      </c>
      <c r="AB629" s="1">
        <v>7.4193975989527812E-6</v>
      </c>
      <c r="AC629" s="1">
        <v>5.9552806199965727E-7</v>
      </c>
      <c r="AD629" s="1">
        <v>-1.6709712855413321E-7</v>
      </c>
    </row>
    <row r="630" spans="1:30" x14ac:dyDescent="0.3">
      <c r="A630">
        <v>2</v>
      </c>
      <c r="B630">
        <v>2030</v>
      </c>
      <c r="C630" t="s">
        <v>4</v>
      </c>
      <c r="D630" t="s">
        <v>29</v>
      </c>
      <c r="E630">
        <v>0</v>
      </c>
      <c r="F630">
        <v>0</v>
      </c>
      <c r="G630" s="1">
        <v>22.817327822905519</v>
      </c>
      <c r="H630" s="1">
        <v>21.33207998107406</v>
      </c>
      <c r="I630" s="1">
        <v>20.11938624761148</v>
      </c>
      <c r="J630" s="1">
        <v>19.91671845346724</v>
      </c>
      <c r="K630" s="1">
        <v>20.07025589360504</v>
      </c>
      <c r="L630" s="1">
        <v>21.958566488927961</v>
      </c>
      <c r="M630" s="1">
        <v>26.108852995052398</v>
      </c>
      <c r="N630" s="1">
        <v>30.528394019716369</v>
      </c>
      <c r="O630" s="1">
        <v>33.209668843699284</v>
      </c>
      <c r="P630" s="1">
        <v>33.681729382002743</v>
      </c>
      <c r="Q630" s="1">
        <v>32.725121199436863</v>
      </c>
      <c r="R630" s="1">
        <v>32.879677754251247</v>
      </c>
      <c r="S630" s="1">
        <v>32.883959243605382</v>
      </c>
      <c r="T630" s="1">
        <v>32.392931648541357</v>
      </c>
      <c r="U630" s="1">
        <v>36.814173483812503</v>
      </c>
      <c r="V630" s="1">
        <v>32.176831955392501</v>
      </c>
      <c r="W630" s="1">
        <v>30.926898950382299</v>
      </c>
      <c r="X630" s="1">
        <v>34.288862859380913</v>
      </c>
      <c r="Y630" s="1">
        <v>34.101244772921497</v>
      </c>
      <c r="Z630" s="1">
        <v>29.117290506001609</v>
      </c>
      <c r="AA630" s="1">
        <v>28.446744113966741</v>
      </c>
      <c r="AB630" s="1">
        <v>30.813492053556569</v>
      </c>
      <c r="AC630" s="1">
        <v>27.783996909262289</v>
      </c>
      <c r="AD630" s="1">
        <v>25.39237699874451</v>
      </c>
    </row>
    <row r="631" spans="1:30" x14ac:dyDescent="0.3">
      <c r="A631">
        <v>2</v>
      </c>
      <c r="B631">
        <v>2030</v>
      </c>
      <c r="C631" t="s">
        <v>4</v>
      </c>
      <c r="D631" t="s">
        <v>30</v>
      </c>
      <c r="E631">
        <v>0</v>
      </c>
      <c r="F631">
        <v>0</v>
      </c>
      <c r="G631" s="1">
        <v>-4.0814676815564086</v>
      </c>
      <c r="H631" s="1">
        <v>-4.4359948885410514</v>
      </c>
      <c r="I631" s="1">
        <v>-4.7781790764471346</v>
      </c>
      <c r="J631" s="1">
        <v>-4.7433951576639091</v>
      </c>
      <c r="K631" s="1">
        <v>-4.909628570525693</v>
      </c>
      <c r="L631" s="1">
        <v>-4.370493615386887</v>
      </c>
      <c r="M631" s="1">
        <v>-3.2546435601004129</v>
      </c>
      <c r="N631" s="1">
        <v>-1.339676048744832</v>
      </c>
      <c r="O631" s="1">
        <v>-0.39452689167158889</v>
      </c>
      <c r="P631" s="1">
        <v>-6.1717167085056111E-2</v>
      </c>
      <c r="Q631" s="1">
        <v>-0.55406154196692259</v>
      </c>
      <c r="R631" s="1">
        <v>-0.40733528629651511</v>
      </c>
      <c r="S631" s="1">
        <v>-0.56380747587123448</v>
      </c>
      <c r="T631" s="1">
        <v>-0.56875131233018306</v>
      </c>
      <c r="U631" s="1">
        <v>-1.4378193812315421</v>
      </c>
      <c r="V631" s="1">
        <v>-2.0706862808180739</v>
      </c>
      <c r="W631" s="1">
        <v>-1.8414972638068521</v>
      </c>
      <c r="X631" s="1">
        <v>-0.62860018913171889</v>
      </c>
      <c r="Y631" s="1">
        <v>-0.91438787107206132</v>
      </c>
      <c r="Z631" s="1">
        <v>-1.149429254164205</v>
      </c>
      <c r="AA631" s="1">
        <v>-1.8055496651949201</v>
      </c>
      <c r="AB631" s="1">
        <v>-2.3437207221647962</v>
      </c>
      <c r="AC631" s="1">
        <v>-3.1444201195067931</v>
      </c>
      <c r="AD631" s="1">
        <v>-3.5393123313349091</v>
      </c>
    </row>
    <row r="632" spans="1:30" x14ac:dyDescent="0.3">
      <c r="A632">
        <v>3</v>
      </c>
      <c r="B632">
        <v>2030</v>
      </c>
      <c r="C632" t="s">
        <v>4</v>
      </c>
      <c r="D632" t="s">
        <v>26</v>
      </c>
      <c r="E632">
        <v>0</v>
      </c>
      <c r="F632">
        <v>0</v>
      </c>
      <c r="G632" s="1">
        <v>24.344268933417009</v>
      </c>
      <c r="H632" s="1">
        <v>22.67533338515948</v>
      </c>
      <c r="I632" s="1">
        <v>20.47567826650916</v>
      </c>
      <c r="J632" s="1">
        <v>21.880084880522741</v>
      </c>
      <c r="K632" s="1">
        <v>21.73152544047549</v>
      </c>
      <c r="L632" s="1">
        <v>22.600508787994681</v>
      </c>
      <c r="M632" s="1">
        <v>33.294955824660363</v>
      </c>
      <c r="N632" s="1">
        <v>36.265079215017707</v>
      </c>
      <c r="O632" s="1">
        <v>39.730337580463683</v>
      </c>
      <c r="P632" s="1">
        <v>39.811381392483753</v>
      </c>
      <c r="Q632" s="1">
        <v>37.565272390800359</v>
      </c>
      <c r="R632" s="1">
        <v>41.069767094920259</v>
      </c>
      <c r="S632" s="1">
        <v>38.773223744624921</v>
      </c>
      <c r="T632" s="1">
        <v>36.352458794772588</v>
      </c>
      <c r="U632" s="1">
        <v>35.252911174335487</v>
      </c>
      <c r="V632" s="1">
        <v>32.963597916597763</v>
      </c>
      <c r="W632" s="1">
        <v>32.994943967808616</v>
      </c>
      <c r="X632" s="1">
        <v>34.949592989840532</v>
      </c>
      <c r="Y632" s="1">
        <v>34.885213989840523</v>
      </c>
      <c r="Z632" s="1">
        <v>35.429805379252812</v>
      </c>
      <c r="AA632" s="1">
        <v>34.506948393842293</v>
      </c>
      <c r="AB632" s="1">
        <v>31.187807767734789</v>
      </c>
      <c r="AC632" s="1">
        <v>27.213167760927341</v>
      </c>
      <c r="AD632" s="1">
        <v>26.455168313998811</v>
      </c>
    </row>
    <row r="633" spans="1:30" x14ac:dyDescent="0.3">
      <c r="A633">
        <v>3</v>
      </c>
      <c r="B633">
        <v>2030</v>
      </c>
      <c r="C633" t="s">
        <v>4</v>
      </c>
      <c r="D633" t="s">
        <v>27</v>
      </c>
      <c r="E633">
        <v>0</v>
      </c>
      <c r="F633">
        <v>0</v>
      </c>
      <c r="G633" s="1">
        <v>-5.1725226403574496E-7</v>
      </c>
      <c r="H633" s="1">
        <v>-4.9912094993564677E-7</v>
      </c>
      <c r="I633" s="1">
        <v>-4.4701888114965019E-7</v>
      </c>
      <c r="J633" s="1">
        <v>-4.970349861129307E-7</v>
      </c>
      <c r="K633" s="1">
        <v>-5.1718032058253756E-7</v>
      </c>
      <c r="L633" s="1">
        <v>-4.9005519572007242E-7</v>
      </c>
      <c r="M633" s="1">
        <v>-6.6849552848948225E-7</v>
      </c>
      <c r="N633" s="1">
        <v>-3.866904750448414E-7</v>
      </c>
      <c r="O633" s="1">
        <v>1.122799200957223E-6</v>
      </c>
      <c r="P633" s="1">
        <v>5.6955299988770168E-6</v>
      </c>
      <c r="Q633" s="1">
        <v>6.5601283249148853E-6</v>
      </c>
      <c r="R633" s="1">
        <v>1.163250850528378E-6</v>
      </c>
      <c r="S633" s="1">
        <v>4.8616958312113976E-6</v>
      </c>
      <c r="T633" s="1">
        <v>5.8868271309567136E-6</v>
      </c>
      <c r="U633" s="1">
        <v>6.4916296400890099</v>
      </c>
      <c r="V633" s="1">
        <v>2.427925174297656</v>
      </c>
      <c r="W633" s="1">
        <v>4.3840285773702208E-5</v>
      </c>
      <c r="X633" s="1">
        <v>2.188659102837392E-6</v>
      </c>
      <c r="Y633" s="1">
        <v>1.063391165339522E-7</v>
      </c>
      <c r="Z633" s="1">
        <v>-3.3550171803091161E-7</v>
      </c>
      <c r="AA633" s="1">
        <v>-1.4641930098334661E-7</v>
      </c>
      <c r="AB633" s="1">
        <v>3.0092980536644892E-7</v>
      </c>
      <c r="AC633" s="1">
        <v>3.6212144681119432E-7</v>
      </c>
      <c r="AD633" s="1">
        <v>8.0500642295920042E-9</v>
      </c>
    </row>
    <row r="634" spans="1:30" x14ac:dyDescent="0.3">
      <c r="A634">
        <v>3</v>
      </c>
      <c r="B634">
        <v>2030</v>
      </c>
      <c r="C634" t="s">
        <v>4</v>
      </c>
      <c r="D634" t="s">
        <v>28</v>
      </c>
      <c r="E634">
        <v>0</v>
      </c>
      <c r="F634">
        <v>0</v>
      </c>
      <c r="G634" s="1">
        <v>-5.3762096541336878E-7</v>
      </c>
      <c r="H634" s="1">
        <v>-5.7423500352125875E-7</v>
      </c>
      <c r="I634" s="1">
        <v>-7.0300093311629517E-7</v>
      </c>
      <c r="J634" s="1">
        <v>-7.2548198664764273E-7</v>
      </c>
      <c r="K634" s="1">
        <v>-7.3063370734580874E-7</v>
      </c>
      <c r="L634" s="1">
        <v>-6.3964233841848027E-7</v>
      </c>
      <c r="M634" s="1">
        <v>-5.2404310710160178E-7</v>
      </c>
      <c r="N634" s="1">
        <v>-1.8551022657613219E-7</v>
      </c>
      <c r="O634" s="1">
        <v>2.1711305211395671E-7</v>
      </c>
      <c r="P634" s="1">
        <v>2.8540866168447819E-7</v>
      </c>
      <c r="Q634" s="1">
        <v>4.8193644726435355E-7</v>
      </c>
      <c r="R634" s="1">
        <v>3.7672345745680237E-7</v>
      </c>
      <c r="S634" s="1">
        <v>3.2962457153249448E-7</v>
      </c>
      <c r="T634" s="1">
        <v>1.80830483739484E-7</v>
      </c>
      <c r="U634" s="1">
        <v>-1.2571222550038501E-7</v>
      </c>
      <c r="V634" s="1">
        <v>-3.6902290021520038E-8</v>
      </c>
      <c r="W634" s="1">
        <v>1.106301197329895E-7</v>
      </c>
      <c r="X634" s="1">
        <v>6.4182125583752295E-7</v>
      </c>
      <c r="Y634" s="1">
        <v>4.9128797584425964E-6</v>
      </c>
      <c r="Z634" s="1">
        <v>4.4057373997844707</v>
      </c>
      <c r="AA634" s="1">
        <v>4.5138764011196466</v>
      </c>
      <c r="AB634" s="1">
        <v>5.493073391138443E-6</v>
      </c>
      <c r="AC634" s="1">
        <v>5.3599452833353022E-7</v>
      </c>
      <c r="AD634" s="1">
        <v>-1.7792337566353661E-7</v>
      </c>
    </row>
    <row r="635" spans="1:30" x14ac:dyDescent="0.3">
      <c r="A635">
        <v>3</v>
      </c>
      <c r="B635">
        <v>2030</v>
      </c>
      <c r="C635" t="s">
        <v>4</v>
      </c>
      <c r="D635" t="s">
        <v>29</v>
      </c>
      <c r="E635">
        <v>0</v>
      </c>
      <c r="F635">
        <v>0</v>
      </c>
      <c r="G635" s="1">
        <v>24.344268953785711</v>
      </c>
      <c r="H635" s="1">
        <v>22.675333460273531</v>
      </c>
      <c r="I635" s="1">
        <v>20.475678522491211</v>
      </c>
      <c r="J635" s="1">
        <v>21.880085108969741</v>
      </c>
      <c r="K635" s="1">
        <v>21.73152565392887</v>
      </c>
      <c r="L635" s="1">
        <v>22.600508937581829</v>
      </c>
      <c r="M635" s="1">
        <v>33.294955680207941</v>
      </c>
      <c r="N635" s="1">
        <v>36.265079013837457</v>
      </c>
      <c r="O635" s="1">
        <v>39.730338486149833</v>
      </c>
      <c r="P635" s="1">
        <v>39.811386802605092</v>
      </c>
      <c r="Q635" s="1">
        <v>37.56527846899224</v>
      </c>
      <c r="R635" s="1">
        <v>41.069767881447653</v>
      </c>
      <c r="S635" s="1">
        <v>38.77322827669618</v>
      </c>
      <c r="T635" s="1">
        <v>36.352464500769237</v>
      </c>
      <c r="U635" s="1">
        <v>41.74454094013673</v>
      </c>
      <c r="V635" s="1">
        <v>35.391523127797697</v>
      </c>
      <c r="W635" s="1">
        <v>32.994987697464268</v>
      </c>
      <c r="X635" s="1">
        <v>34.949594536678369</v>
      </c>
      <c r="Y635" s="1">
        <v>34.885209183299878</v>
      </c>
      <c r="Z635" s="1">
        <v>31.024067643966621</v>
      </c>
      <c r="AA635" s="1">
        <v>29.993071846303341</v>
      </c>
      <c r="AB635" s="1">
        <v>31.187802575591199</v>
      </c>
      <c r="AC635" s="1">
        <v>27.213167587054262</v>
      </c>
      <c r="AD635" s="1">
        <v>26.455168499972249</v>
      </c>
    </row>
    <row r="636" spans="1:30" x14ac:dyDescent="0.3">
      <c r="A636">
        <v>3</v>
      </c>
      <c r="B636">
        <v>2030</v>
      </c>
      <c r="C636" t="s">
        <v>4</v>
      </c>
      <c r="D636" t="s">
        <v>30</v>
      </c>
      <c r="E636">
        <v>0</v>
      </c>
      <c r="F636">
        <v>0</v>
      </c>
      <c r="G636" s="1">
        <v>4.2633273549025397</v>
      </c>
      <c r="H636" s="1">
        <v>5.2810466371529827</v>
      </c>
      <c r="I636" s="1">
        <v>5.2810466371529827</v>
      </c>
      <c r="J636" s="1">
        <v>5.2810466371529827</v>
      </c>
      <c r="K636" s="1">
        <v>5.2810466371529827</v>
      </c>
      <c r="L636" s="1">
        <v>4.2789851433106909</v>
      </c>
      <c r="M636" s="1">
        <v>1.9408416664943891</v>
      </c>
      <c r="N636" s="1">
        <v>0.24986324808033081</v>
      </c>
      <c r="O636" s="1">
        <v>-1.4619899852923799</v>
      </c>
      <c r="P636" s="1">
        <v>-1.4619899852923799</v>
      </c>
      <c r="Q636" s="1">
        <v>-0.12590799350265799</v>
      </c>
      <c r="R636" s="1">
        <v>-1.5246211389249851</v>
      </c>
      <c r="S636" s="1">
        <v>-1.5246211389249851</v>
      </c>
      <c r="T636" s="1">
        <v>-1.18016211537212</v>
      </c>
      <c r="U636" s="1">
        <v>-0.1467850447135263</v>
      </c>
      <c r="V636" s="1">
        <v>0.88658866715888951</v>
      </c>
      <c r="W636" s="1">
        <v>1.2310465711163621</v>
      </c>
      <c r="X636" s="1">
        <v>1.2310465711163621</v>
      </c>
      <c r="Y636" s="1">
        <v>1.2310465711163621</v>
      </c>
      <c r="Z636" s="1">
        <v>1.2310465711163621</v>
      </c>
      <c r="AA636" s="1">
        <v>1.2310465711163621</v>
      </c>
      <c r="AB636" s="1">
        <v>2.5671285511518009</v>
      </c>
      <c r="AC636" s="1">
        <v>3.9240875941523909</v>
      </c>
      <c r="AD636" s="1">
        <v>3.9240875941523909</v>
      </c>
    </row>
    <row r="637" spans="1:30" x14ac:dyDescent="0.3">
      <c r="A637">
        <v>4</v>
      </c>
      <c r="B637">
        <v>2030</v>
      </c>
      <c r="C637" t="s">
        <v>4</v>
      </c>
      <c r="D637" t="s">
        <v>26</v>
      </c>
      <c r="E637">
        <v>0</v>
      </c>
      <c r="F637">
        <v>0</v>
      </c>
      <c r="G637" s="1">
        <v>72.389646846544593</v>
      </c>
      <c r="H637" s="1">
        <v>63.693097335454809</v>
      </c>
      <c r="I637" s="1">
        <v>59.964107716272878</v>
      </c>
      <c r="J637" s="1">
        <v>59.25200565197872</v>
      </c>
      <c r="K637" s="1">
        <v>62.019282464279392</v>
      </c>
      <c r="L637" s="1">
        <v>66.96245187945955</v>
      </c>
      <c r="M637" s="1">
        <v>80.80191356470759</v>
      </c>
      <c r="N637" s="1">
        <v>90.331335704105143</v>
      </c>
      <c r="O637" s="1">
        <v>95.607503573567641</v>
      </c>
      <c r="P637" s="1">
        <v>98.859991912536913</v>
      </c>
      <c r="Q637" s="1">
        <v>99.764516744728283</v>
      </c>
      <c r="R637" s="1">
        <v>98.723937410942114</v>
      </c>
      <c r="S637" s="1">
        <v>98.163757268399266</v>
      </c>
      <c r="T637" s="1">
        <v>96.13942420568516</v>
      </c>
      <c r="U637" s="1">
        <v>93.079136675561116</v>
      </c>
      <c r="V637" s="1">
        <v>91.393784993901349</v>
      </c>
      <c r="W637" s="1">
        <v>94.656484034037206</v>
      </c>
      <c r="X637" s="1">
        <v>107.1645482733018</v>
      </c>
      <c r="Y637" s="1">
        <v>109.2670262263881</v>
      </c>
      <c r="Z637" s="1">
        <v>109.91597420372121</v>
      </c>
      <c r="AA637" s="1">
        <v>106.6474096709096</v>
      </c>
      <c r="AB637" s="1">
        <v>101.7723798686503</v>
      </c>
      <c r="AC637" s="1">
        <v>92.801517514589491</v>
      </c>
      <c r="AD637" s="1">
        <v>82.027898926978736</v>
      </c>
    </row>
    <row r="638" spans="1:30" x14ac:dyDescent="0.3">
      <c r="A638">
        <v>4</v>
      </c>
      <c r="B638">
        <v>2030</v>
      </c>
      <c r="C638" t="s">
        <v>4</v>
      </c>
      <c r="D638" t="s">
        <v>27</v>
      </c>
      <c r="E638">
        <v>0</v>
      </c>
      <c r="F638">
        <v>0</v>
      </c>
      <c r="G638" s="1">
        <v>-5.0256632680549275E-7</v>
      </c>
      <c r="H638" s="1">
        <v>-4.8302437710312487E-7</v>
      </c>
      <c r="I638" s="1">
        <v>-4.3672593497726028E-7</v>
      </c>
      <c r="J638" s="1">
        <v>-4.8843668195393552E-7</v>
      </c>
      <c r="K638" s="1">
        <v>-5.0419917904486952E-7</v>
      </c>
      <c r="L638" s="1">
        <v>-4.6993409664546431E-7</v>
      </c>
      <c r="M638" s="1">
        <v>-6.5280400758813685E-7</v>
      </c>
      <c r="N638" s="1">
        <v>-3.3452452868503352E-7</v>
      </c>
      <c r="O638" s="1">
        <v>1.3447015744620789E-6</v>
      </c>
      <c r="P638" s="1">
        <v>7.3291229517519279E-6</v>
      </c>
      <c r="Q638" s="1">
        <v>8.3981258963818306E-6</v>
      </c>
      <c r="R638" s="1">
        <v>1.302329559244891E-6</v>
      </c>
      <c r="S638" s="1">
        <v>5.6739646499454609E-6</v>
      </c>
      <c r="T638" s="1">
        <v>6.9492224698872598E-6</v>
      </c>
      <c r="U638" s="1">
        <v>4.6539514093887799</v>
      </c>
      <c r="V638" s="1">
        <v>4.5696440574583264</v>
      </c>
      <c r="W638" s="1">
        <v>1.604536810200899</v>
      </c>
      <c r="X638" s="1">
        <v>2.613030220171205E-6</v>
      </c>
      <c r="Y638" s="1">
        <v>2.3785937868072309E-7</v>
      </c>
      <c r="Z638" s="1">
        <v>-3.1515654135463689E-7</v>
      </c>
      <c r="AA638" s="1">
        <v>-9.2415721284639194E-8</v>
      </c>
      <c r="AB638" s="1">
        <v>6.0930470856513918E-7</v>
      </c>
      <c r="AC638" s="1">
        <v>6.5738649464551743E-7</v>
      </c>
      <c r="AD638" s="1">
        <v>1.7898718748623E-7</v>
      </c>
    </row>
    <row r="639" spans="1:30" x14ac:dyDescent="0.3">
      <c r="A639">
        <v>4</v>
      </c>
      <c r="B639">
        <v>2030</v>
      </c>
      <c r="C639" t="s">
        <v>4</v>
      </c>
      <c r="D639" t="s">
        <v>28</v>
      </c>
      <c r="E639">
        <v>0</v>
      </c>
      <c r="F639">
        <v>0</v>
      </c>
      <c r="G639" s="1">
        <v>-5.5033645369416599E-7</v>
      </c>
      <c r="H639" s="1">
        <v>-5.852130997706544E-7</v>
      </c>
      <c r="I639" s="1">
        <v>-7.0588750070476896E-7</v>
      </c>
      <c r="J639" s="1">
        <v>-7.27977473170151E-7</v>
      </c>
      <c r="K639" s="1">
        <v>-7.3451174040466019E-7</v>
      </c>
      <c r="L639" s="1">
        <v>-6.4905627661805343E-7</v>
      </c>
      <c r="M639" s="1">
        <v>-5.5304541189013244E-7</v>
      </c>
      <c r="N639" s="1">
        <v>-2.6230604610776448E-7</v>
      </c>
      <c r="O639" s="1">
        <v>1.544690636572965E-7</v>
      </c>
      <c r="P639" s="1">
        <v>2.3876506828889003E-7</v>
      </c>
      <c r="Q639" s="1">
        <v>4.2722249634880508E-7</v>
      </c>
      <c r="R639" s="1">
        <v>3.25755346575166E-7</v>
      </c>
      <c r="S639" s="1">
        <v>2.9390336981614832E-7</v>
      </c>
      <c r="T639" s="1">
        <v>1.5437715968141479E-7</v>
      </c>
      <c r="U639" s="1">
        <v>-1.4760168951183089E-7</v>
      </c>
      <c r="V639" s="1">
        <v>-5.657251753765294E-8</v>
      </c>
      <c r="W639" s="1">
        <v>8.3786780406261185E-8</v>
      </c>
      <c r="X639" s="1">
        <v>5.4819085661855192E-7</v>
      </c>
      <c r="Y639" s="1">
        <v>2.7713362075110402E-6</v>
      </c>
      <c r="Z639" s="1">
        <v>5.4957950317302284</v>
      </c>
      <c r="AA639" s="1">
        <v>5.3323659011709941</v>
      </c>
      <c r="AB639" s="1">
        <v>2.3188979215382169E-6</v>
      </c>
      <c r="AC639" s="1">
        <v>2.7904498736183021E-7</v>
      </c>
      <c r="AD639" s="1">
        <v>-2.6484657066299952E-7</v>
      </c>
    </row>
    <row r="640" spans="1:30" x14ac:dyDescent="0.3">
      <c r="A640">
        <v>4</v>
      </c>
      <c r="B640">
        <v>2030</v>
      </c>
      <c r="C640" t="s">
        <v>4</v>
      </c>
      <c r="D640" t="s">
        <v>29</v>
      </c>
      <c r="E640">
        <v>0</v>
      </c>
      <c r="F640">
        <v>0</v>
      </c>
      <c r="G640" s="1">
        <v>72.389646894314723</v>
      </c>
      <c r="H640" s="1">
        <v>63.69309743764353</v>
      </c>
      <c r="I640" s="1">
        <v>59.964107985434453</v>
      </c>
      <c r="J640" s="1">
        <v>59.252005891519509</v>
      </c>
      <c r="K640" s="1">
        <v>62.019282694591951</v>
      </c>
      <c r="L640" s="1">
        <v>66.962452058581732</v>
      </c>
      <c r="M640" s="1">
        <v>80.801913464948996</v>
      </c>
      <c r="N640" s="1">
        <v>90.33133563188666</v>
      </c>
      <c r="O640" s="1">
        <v>95.607504763800151</v>
      </c>
      <c r="P640" s="1">
        <v>98.859999002894796</v>
      </c>
      <c r="Q640" s="1">
        <v>99.76452471563168</v>
      </c>
      <c r="R640" s="1">
        <v>98.723938387516327</v>
      </c>
      <c r="S640" s="1">
        <v>98.163762648460548</v>
      </c>
      <c r="T640" s="1">
        <v>96.139431000530465</v>
      </c>
      <c r="U640" s="1">
        <v>97.73308823255158</v>
      </c>
      <c r="V640" s="1">
        <v>95.9634291079322</v>
      </c>
      <c r="W640" s="1">
        <v>96.261020760451331</v>
      </c>
      <c r="X640" s="1">
        <v>107.1645503381412</v>
      </c>
      <c r="Y640" s="1">
        <v>109.2670236929112</v>
      </c>
      <c r="Z640" s="1">
        <v>104.4201788568344</v>
      </c>
      <c r="AA640" s="1">
        <v>101.3150436773229</v>
      </c>
      <c r="AB640" s="1">
        <v>101.7723781590571</v>
      </c>
      <c r="AC640" s="1">
        <v>92.801517892931003</v>
      </c>
      <c r="AD640" s="1">
        <v>82.027899370812491</v>
      </c>
    </row>
    <row r="641" spans="1:30" x14ac:dyDescent="0.3">
      <c r="A641">
        <v>4</v>
      </c>
      <c r="B641">
        <v>2030</v>
      </c>
      <c r="C641" t="s">
        <v>4</v>
      </c>
      <c r="D641" t="s">
        <v>30</v>
      </c>
      <c r="E641">
        <v>0</v>
      </c>
      <c r="F641">
        <v>0</v>
      </c>
      <c r="G641" s="1">
        <v>9.0264650668930884</v>
      </c>
      <c r="H641" s="1">
        <v>6.9627671947282934</v>
      </c>
      <c r="I641" s="1">
        <v>5.9604850436207917</v>
      </c>
      <c r="J641" s="1">
        <v>5.8327307315268762</v>
      </c>
      <c r="K641" s="1">
        <v>6.6292529331512098</v>
      </c>
      <c r="L641" s="1">
        <v>8.2311309851890133</v>
      </c>
      <c r="M641" s="1">
        <v>12.770667187005319</v>
      </c>
      <c r="N641" s="1">
        <v>15.590541059864149</v>
      </c>
      <c r="O641" s="1">
        <v>18.012661913703489</v>
      </c>
      <c r="P641" s="1">
        <v>19.835255323552861</v>
      </c>
      <c r="Q641" s="1">
        <v>20.002649668679862</v>
      </c>
      <c r="R641" s="1">
        <v>19.64398596811872</v>
      </c>
      <c r="S641" s="1">
        <v>19.727648685942111</v>
      </c>
      <c r="T641" s="1">
        <v>19.526339374985231</v>
      </c>
      <c r="U641" s="1">
        <v>17.615012020880091</v>
      </c>
      <c r="V641" s="1">
        <v>16.735843168044891</v>
      </c>
      <c r="W641" s="1">
        <v>17.271441068620788</v>
      </c>
      <c r="X641" s="1">
        <v>23.54019633637035</v>
      </c>
      <c r="Y641" s="1">
        <v>23.506023111326051</v>
      </c>
      <c r="Z641" s="1">
        <v>22.78872984463969</v>
      </c>
      <c r="AA641" s="1">
        <v>21.093373361577079</v>
      </c>
      <c r="AB641" s="1">
        <v>18.75903960634967</v>
      </c>
      <c r="AC641" s="1">
        <v>15.300308651801529</v>
      </c>
      <c r="AD641" s="1">
        <v>11.738284275915531</v>
      </c>
    </row>
    <row r="642" spans="1:30" x14ac:dyDescent="0.3">
      <c r="A642">
        <v>5</v>
      </c>
      <c r="B642">
        <v>2030</v>
      </c>
      <c r="C642" t="s">
        <v>4</v>
      </c>
      <c r="D642" t="s">
        <v>26</v>
      </c>
      <c r="E642">
        <v>0</v>
      </c>
      <c r="F642">
        <v>0</v>
      </c>
      <c r="G642" s="1">
        <v>-5.9306237565711726</v>
      </c>
      <c r="H642" s="1">
        <v>-7.4724740051831082</v>
      </c>
      <c r="I642" s="1">
        <v>-8.3531503711754276</v>
      </c>
      <c r="J642" s="1">
        <v>-8.2736025719432948</v>
      </c>
      <c r="K642" s="1">
        <v>-7.9626419424542227</v>
      </c>
      <c r="L642" s="1">
        <v>16.883618634465449</v>
      </c>
      <c r="M642" s="1">
        <v>20.657858270643821</v>
      </c>
      <c r="N642" s="1">
        <v>24.69705360640874</v>
      </c>
      <c r="O642" s="1">
        <v>16.230614474689901</v>
      </c>
      <c r="P642" s="1">
        <v>5.2881446515505024</v>
      </c>
      <c r="Q642" s="1">
        <v>3.386791599424098</v>
      </c>
      <c r="R642" s="1">
        <v>3.2674693393089189</v>
      </c>
      <c r="S642" s="1">
        <v>3.5278083828854099</v>
      </c>
      <c r="T642" s="1">
        <v>2.013861457619611</v>
      </c>
      <c r="U642" s="1">
        <v>1.3542616879208511</v>
      </c>
      <c r="V642" s="1">
        <v>0.13741003775841551</v>
      </c>
      <c r="W642" s="1">
        <v>9.7079296647961652E-2</v>
      </c>
      <c r="X642" s="1">
        <v>3.648012848907265</v>
      </c>
      <c r="Y642" s="1">
        <v>3.368453276314233</v>
      </c>
      <c r="Z642" s="1">
        <v>3.6432554265505028</v>
      </c>
      <c r="AA642" s="1">
        <v>3.646871131955109</v>
      </c>
      <c r="AB642" s="1">
        <v>3.5637076273183701</v>
      </c>
      <c r="AC642" s="1">
        <v>2.77664143140874</v>
      </c>
      <c r="AD642" s="1">
        <v>-1.957988669580627</v>
      </c>
    </row>
    <row r="643" spans="1:30" x14ac:dyDescent="0.3">
      <c r="A643">
        <v>5</v>
      </c>
      <c r="B643">
        <v>2030</v>
      </c>
      <c r="C643" t="s">
        <v>4</v>
      </c>
      <c r="D643" t="s">
        <v>27</v>
      </c>
      <c r="E643">
        <v>0</v>
      </c>
      <c r="F643">
        <v>0</v>
      </c>
      <c r="G643" s="1">
        <v>-4.6995180287211203E-7</v>
      </c>
      <c r="H643" s="1">
        <v>-4.4743101874866602E-7</v>
      </c>
      <c r="I643" s="1">
        <v>-3.8524432004827789E-7</v>
      </c>
      <c r="J643" s="1">
        <v>-4.4603432676984088E-7</v>
      </c>
      <c r="K643" s="1">
        <v>-4.6972978634147358E-7</v>
      </c>
      <c r="L643" s="1">
        <v>-4.4624345117855542E-7</v>
      </c>
      <c r="M643" s="1">
        <v>-6.5059148135860599E-7</v>
      </c>
      <c r="N643" s="1">
        <v>-3.3678086161272407E-7</v>
      </c>
      <c r="O643" s="1">
        <v>1.831111883177141E-6</v>
      </c>
      <c r="P643" s="1">
        <v>1.5049161625038769E-2</v>
      </c>
      <c r="Q643" s="1">
        <v>0.16929925863432771</v>
      </c>
      <c r="R643" s="1">
        <v>2.3197073590850909E-6</v>
      </c>
      <c r="S643" s="1">
        <v>7.7954437374326663E-5</v>
      </c>
      <c r="T643" s="1">
        <v>0.10063485441175569</v>
      </c>
      <c r="U643" s="1">
        <v>6.7710573524753542E-2</v>
      </c>
      <c r="V643" s="1">
        <v>6.8654666586197097E-3</v>
      </c>
      <c r="W643" s="1">
        <v>4.8478300351048904E-3</v>
      </c>
      <c r="X643" s="1">
        <v>4.7926314155473E-6</v>
      </c>
      <c r="Y643" s="1">
        <v>3.213096322881398E-7</v>
      </c>
      <c r="Z643" s="1">
        <v>-2.7259455487665468E-7</v>
      </c>
      <c r="AA643" s="1">
        <v>-3.8984372552079922E-8</v>
      </c>
      <c r="AB643" s="1">
        <v>6.1885105993400729E-7</v>
      </c>
      <c r="AC643" s="1">
        <v>7.5127307100670982E-7</v>
      </c>
      <c r="AD643" s="1">
        <v>2.4252604155642989E-7</v>
      </c>
    </row>
    <row r="644" spans="1:30" x14ac:dyDescent="0.3">
      <c r="A644">
        <v>5</v>
      </c>
      <c r="B644">
        <v>2030</v>
      </c>
      <c r="C644" t="s">
        <v>4</v>
      </c>
      <c r="D644" t="s">
        <v>28</v>
      </c>
      <c r="E644">
        <v>0</v>
      </c>
      <c r="F644">
        <v>0</v>
      </c>
      <c r="G644" s="1">
        <v>-5.740309732209829E-7</v>
      </c>
      <c r="H644" s="1">
        <v>-6.0559730301336621E-7</v>
      </c>
      <c r="I644" s="1">
        <v>-7.1820951404632313E-7</v>
      </c>
      <c r="J644" s="1">
        <v>-7.3861652146697171E-7</v>
      </c>
      <c r="K644" s="1">
        <v>-7.4344220727060379E-7</v>
      </c>
      <c r="L644" s="1">
        <v>-6.5872306146409724E-7</v>
      </c>
      <c r="M644" s="1">
        <v>-5.5665963555601986E-7</v>
      </c>
      <c r="N644" s="1">
        <v>-2.5951409120867391E-7</v>
      </c>
      <c r="O644" s="1">
        <v>6.442264552340784E-8</v>
      </c>
      <c r="P644" s="1">
        <v>7.8449464983852941E-8</v>
      </c>
      <c r="Q644" s="1">
        <v>2.0298395439216199E-7</v>
      </c>
      <c r="R644" s="1">
        <v>1.2687473718247041E-7</v>
      </c>
      <c r="S644" s="1">
        <v>9.8858366249394612E-8</v>
      </c>
      <c r="T644" s="1">
        <v>-8.8736212946559722E-9</v>
      </c>
      <c r="U644" s="1">
        <v>-2.3214737784020839E-7</v>
      </c>
      <c r="V644" s="1">
        <v>-1.694420568946986E-7</v>
      </c>
      <c r="W644" s="1">
        <v>-5.9132370456780657E-8</v>
      </c>
      <c r="X644" s="1">
        <v>3.3321143586396479E-7</v>
      </c>
      <c r="Y644" s="1">
        <v>2.1626473646642751E-6</v>
      </c>
      <c r="Z644" s="1">
        <v>0.18215597752456311</v>
      </c>
      <c r="AA644" s="1">
        <v>0.18233607302791829</v>
      </c>
      <c r="AB644" s="1">
        <v>2.278904298180886E-6</v>
      </c>
      <c r="AC644" s="1">
        <v>2.282090215603614E-7</v>
      </c>
      <c r="AD644" s="1">
        <v>-2.875735750429077E-7</v>
      </c>
    </row>
    <row r="645" spans="1:30" x14ac:dyDescent="0.3">
      <c r="A645">
        <v>5</v>
      </c>
      <c r="B645">
        <v>2030</v>
      </c>
      <c r="C645" t="s">
        <v>4</v>
      </c>
      <c r="D645" t="s">
        <v>29</v>
      </c>
      <c r="E645">
        <v>0</v>
      </c>
      <c r="F645">
        <v>0</v>
      </c>
      <c r="G645" s="1">
        <v>-5.9306236524920033</v>
      </c>
      <c r="H645" s="1">
        <v>-7.4724738470168237</v>
      </c>
      <c r="I645" s="1">
        <v>-8.3531500382102344</v>
      </c>
      <c r="J645" s="1">
        <v>-8.2736022793610999</v>
      </c>
      <c r="K645" s="1">
        <v>-7.962641668741802</v>
      </c>
      <c r="L645" s="1">
        <v>16.883618846945051</v>
      </c>
      <c r="M645" s="1">
        <v>20.657858176711979</v>
      </c>
      <c r="N645" s="1">
        <v>24.697053529141971</v>
      </c>
      <c r="O645" s="1">
        <v>16.230616241379131</v>
      </c>
      <c r="P645" s="1">
        <v>5.3031937347260749</v>
      </c>
      <c r="Q645" s="1">
        <v>3.5560906550744722</v>
      </c>
      <c r="R645" s="1">
        <v>3.2674715321415411</v>
      </c>
      <c r="S645" s="1">
        <v>3.527886238464419</v>
      </c>
      <c r="T645" s="1">
        <v>2.1144963209049878</v>
      </c>
      <c r="U645" s="1">
        <v>1.4219724935929829</v>
      </c>
      <c r="V645" s="1">
        <v>0.14427567385909221</v>
      </c>
      <c r="W645" s="1">
        <v>0.101927185815437</v>
      </c>
      <c r="X645" s="1">
        <v>3.648017308327244</v>
      </c>
      <c r="Y645" s="1">
        <v>3.3684514349765</v>
      </c>
      <c r="Z645" s="1">
        <v>3.461099176431385</v>
      </c>
      <c r="AA645" s="1">
        <v>3.4645350199428182</v>
      </c>
      <c r="AB645" s="1">
        <v>3.5637059672651308</v>
      </c>
      <c r="AC645" s="1">
        <v>2.7766419544727898</v>
      </c>
      <c r="AD645" s="1">
        <v>-1.957988139481011</v>
      </c>
    </row>
    <row r="646" spans="1:30" x14ac:dyDescent="0.3">
      <c r="A646">
        <v>5</v>
      </c>
      <c r="B646">
        <v>2030</v>
      </c>
      <c r="C646" t="s">
        <v>4</v>
      </c>
      <c r="D646" t="s">
        <v>30</v>
      </c>
      <c r="E646">
        <v>0</v>
      </c>
      <c r="F646">
        <v>0</v>
      </c>
      <c r="G646" s="1">
        <v>0.42455836309805078</v>
      </c>
      <c r="H646" s="1">
        <v>2.8767709760779671E-2</v>
      </c>
      <c r="I646" s="1">
        <v>-0.5375362052421736</v>
      </c>
      <c r="J646" s="1">
        <v>-0.82298044468399278</v>
      </c>
      <c r="K646" s="1">
        <v>-0.61687875413467208</v>
      </c>
      <c r="L646" s="1">
        <v>0.71621770871234502</v>
      </c>
      <c r="M646" s="1">
        <v>2.16908799300059</v>
      </c>
      <c r="N646" s="1">
        <v>2.4675801000000002</v>
      </c>
      <c r="O646" s="1">
        <v>1.9677573068812759</v>
      </c>
      <c r="P646" s="1">
        <v>1.0909649583579439</v>
      </c>
      <c r="Q646" s="1">
        <v>0.31272713062610752</v>
      </c>
      <c r="R646" s="1">
        <v>0.37058023313644428</v>
      </c>
      <c r="S646" s="1">
        <v>0.58391356958062601</v>
      </c>
      <c r="T646" s="1">
        <v>0.29103219000295338</v>
      </c>
      <c r="U646" s="1">
        <v>0.49810208078854112</v>
      </c>
      <c r="V646" s="1">
        <v>0.35637386645008862</v>
      </c>
      <c r="W646" s="1">
        <v>0.3491422381866508</v>
      </c>
      <c r="X646" s="1">
        <v>0.41163531426461891</v>
      </c>
      <c r="Y646" s="1">
        <v>0.42248273021264032</v>
      </c>
      <c r="Z646" s="1">
        <v>0.52372570515357342</v>
      </c>
      <c r="AA646" s="1">
        <v>0.5598838787950382</v>
      </c>
      <c r="AB646" s="1">
        <v>0.66064243331364425</v>
      </c>
      <c r="AC646" s="1">
        <v>0.58151030664500891</v>
      </c>
      <c r="AD646" s="1">
        <v>-6.6785466701122273E-2</v>
      </c>
    </row>
    <row r="647" spans="1:30" x14ac:dyDescent="0.3">
      <c r="A647">
        <v>7</v>
      </c>
      <c r="B647">
        <v>2030</v>
      </c>
      <c r="C647" t="s">
        <v>4</v>
      </c>
      <c r="D647" t="s">
        <v>26</v>
      </c>
      <c r="E647">
        <v>0</v>
      </c>
      <c r="F647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</row>
    <row r="648" spans="1:30" x14ac:dyDescent="0.3">
      <c r="A648">
        <v>7</v>
      </c>
      <c r="B648">
        <v>2030</v>
      </c>
      <c r="C648" t="s">
        <v>4</v>
      </c>
      <c r="D648" t="s">
        <v>27</v>
      </c>
      <c r="E648">
        <v>0</v>
      </c>
      <c r="F648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</row>
    <row r="649" spans="1:30" x14ac:dyDescent="0.3">
      <c r="A649">
        <v>7</v>
      </c>
      <c r="B649">
        <v>2030</v>
      </c>
      <c r="C649" t="s">
        <v>4</v>
      </c>
      <c r="D649" t="s">
        <v>28</v>
      </c>
      <c r="E649">
        <v>0</v>
      </c>
      <c r="F649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</row>
    <row r="650" spans="1:30" x14ac:dyDescent="0.3">
      <c r="A650">
        <v>7</v>
      </c>
      <c r="B650">
        <v>2030</v>
      </c>
      <c r="C650" t="s">
        <v>4</v>
      </c>
      <c r="D650" t="s">
        <v>29</v>
      </c>
      <c r="E650">
        <v>0</v>
      </c>
      <c r="F650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</row>
    <row r="651" spans="1:30" x14ac:dyDescent="0.3">
      <c r="A651">
        <v>7</v>
      </c>
      <c r="B651">
        <v>2030</v>
      </c>
      <c r="C651" t="s">
        <v>4</v>
      </c>
      <c r="D651" t="s">
        <v>30</v>
      </c>
      <c r="E651">
        <v>0</v>
      </c>
      <c r="F65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</row>
    <row r="652" spans="1:30" x14ac:dyDescent="0.3">
      <c r="A652">
        <v>8</v>
      </c>
      <c r="B652">
        <v>2030</v>
      </c>
      <c r="C652" t="s">
        <v>4</v>
      </c>
      <c r="D652" t="s">
        <v>26</v>
      </c>
      <c r="E652">
        <v>0</v>
      </c>
      <c r="F652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</row>
    <row r="653" spans="1:30" x14ac:dyDescent="0.3">
      <c r="A653">
        <v>8</v>
      </c>
      <c r="B653">
        <v>2030</v>
      </c>
      <c r="C653" t="s">
        <v>4</v>
      </c>
      <c r="D653" t="s">
        <v>27</v>
      </c>
      <c r="E653">
        <v>0</v>
      </c>
      <c r="F653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</row>
    <row r="654" spans="1:30" x14ac:dyDescent="0.3">
      <c r="A654">
        <v>8</v>
      </c>
      <c r="B654">
        <v>2030</v>
      </c>
      <c r="C654" t="s">
        <v>4</v>
      </c>
      <c r="D654" t="s">
        <v>28</v>
      </c>
      <c r="E654">
        <v>0</v>
      </c>
      <c r="F654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</row>
    <row r="655" spans="1:30" x14ac:dyDescent="0.3">
      <c r="A655">
        <v>8</v>
      </c>
      <c r="B655">
        <v>2030</v>
      </c>
      <c r="C655" t="s">
        <v>4</v>
      </c>
      <c r="D655" t="s">
        <v>29</v>
      </c>
      <c r="E655">
        <v>0</v>
      </c>
      <c r="F655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</row>
    <row r="656" spans="1:30" x14ac:dyDescent="0.3">
      <c r="A656">
        <v>8</v>
      </c>
      <c r="B656">
        <v>2030</v>
      </c>
      <c r="C656" t="s">
        <v>4</v>
      </c>
      <c r="D656" t="s">
        <v>30</v>
      </c>
      <c r="E656">
        <v>0</v>
      </c>
      <c r="F656">
        <v>0</v>
      </c>
      <c r="G656" s="1">
        <v>116.4133932718842</v>
      </c>
      <c r="H656" s="1">
        <v>116.83156205705851</v>
      </c>
      <c r="I656" s="1">
        <v>117.3414468302865</v>
      </c>
      <c r="J656" s="1">
        <v>117.3063894334318</v>
      </c>
      <c r="K656" s="1">
        <v>116.7870615606911</v>
      </c>
      <c r="L656" s="1">
        <v>115.86406361021849</v>
      </c>
      <c r="M656" s="1">
        <v>113.17625753313639</v>
      </c>
      <c r="N656" s="1">
        <v>111.0959642481542</v>
      </c>
      <c r="O656" s="1">
        <v>110.2296473101742</v>
      </c>
      <c r="P656" s="1">
        <v>83.660637324232127</v>
      </c>
      <c r="Q656" s="1">
        <v>57.444924136385097</v>
      </c>
      <c r="R656" s="1">
        <v>57.104503987093921</v>
      </c>
      <c r="S656" s="1">
        <v>57.469917410912572</v>
      </c>
      <c r="T656" s="1">
        <v>57.739706001225628</v>
      </c>
      <c r="U656" s="1">
        <v>58.06515887624041</v>
      </c>
      <c r="V656" s="1">
        <v>87.524371588924993</v>
      </c>
      <c r="W656" s="1">
        <v>111.67138350626109</v>
      </c>
      <c r="X656" s="1">
        <v>109.7781743381276</v>
      </c>
      <c r="Y656" s="1">
        <v>109.9277192266243</v>
      </c>
      <c r="Z656" s="1">
        <v>110.2054342378913</v>
      </c>
      <c r="AA656" s="1">
        <v>111.3227533316302</v>
      </c>
      <c r="AB656" s="1">
        <v>112.2244392930596</v>
      </c>
      <c r="AC656" s="1">
        <v>113.5301854392203</v>
      </c>
      <c r="AD656" s="1">
        <v>115.0961571266686</v>
      </c>
    </row>
    <row r="657" spans="1:30" x14ac:dyDescent="0.3">
      <c r="A657">
        <v>9</v>
      </c>
      <c r="B657">
        <v>2030</v>
      </c>
      <c r="C657" t="s">
        <v>4</v>
      </c>
      <c r="D657" t="s">
        <v>26</v>
      </c>
      <c r="E657">
        <v>0</v>
      </c>
      <c r="F657">
        <v>0</v>
      </c>
      <c r="G657" s="1">
        <v>29.719734194477262</v>
      </c>
      <c r="H657" s="1">
        <v>31.616599981733611</v>
      </c>
      <c r="I657" s="1">
        <v>33.200336891686362</v>
      </c>
      <c r="J657" s="1">
        <v>37.437492831526868</v>
      </c>
      <c r="K657" s="1">
        <v>39.661268766213823</v>
      </c>
      <c r="L657" s="1">
        <v>24.356497615815119</v>
      </c>
      <c r="M657" s="1">
        <v>7.8326205319698774</v>
      </c>
      <c r="N657" s="1">
        <v>-23.394960514884819</v>
      </c>
      <c r="O657" s="1">
        <v>-39.912663259347319</v>
      </c>
      <c r="P657" s="1">
        <v>-28.981493209834621</v>
      </c>
      <c r="Q657" s="1">
        <v>-13.65132299475782</v>
      </c>
      <c r="R657" s="1">
        <v>-10.34682333756645</v>
      </c>
      <c r="S657" s="1">
        <v>-22.463575422607789</v>
      </c>
      <c r="T657" s="1">
        <v>-9.1535715916715876</v>
      </c>
      <c r="U657" s="1">
        <v>-10.530302401328999</v>
      </c>
      <c r="V657" s="1">
        <v>-12.84004820788541</v>
      </c>
      <c r="W657" s="1">
        <v>-17.321711363112819</v>
      </c>
      <c r="X657" s="1">
        <v>-25.771272094728289</v>
      </c>
      <c r="Y657" s="1">
        <v>-27.296763115194921</v>
      </c>
      <c r="Z657" s="1">
        <v>-29.36838453439162</v>
      </c>
      <c r="AA657" s="1">
        <v>-29.362663075753101</v>
      </c>
      <c r="AB657" s="1">
        <v>-16.836342334937981</v>
      </c>
      <c r="AC657" s="1">
        <v>5.9596808508860031</v>
      </c>
      <c r="AD657" s="1">
        <v>26.367554957147082</v>
      </c>
    </row>
    <row r="658" spans="1:30" x14ac:dyDescent="0.3">
      <c r="A658">
        <v>9</v>
      </c>
      <c r="B658">
        <v>2030</v>
      </c>
      <c r="C658" t="s">
        <v>4</v>
      </c>
      <c r="D658" t="s">
        <v>27</v>
      </c>
      <c r="E658">
        <v>0</v>
      </c>
      <c r="F658">
        <v>0</v>
      </c>
      <c r="G658" s="1">
        <v>-4.8572552183963952E-7</v>
      </c>
      <c r="H658" s="1">
        <v>-4.6526508846260451E-7</v>
      </c>
      <c r="I658" s="1">
        <v>-4.0677094892444819E-7</v>
      </c>
      <c r="J658" s="1">
        <v>-4.6411854398560421E-7</v>
      </c>
      <c r="K658" s="1">
        <v>-4.8624043195549723E-7</v>
      </c>
      <c r="L658" s="1">
        <v>-4.5374228969136812E-7</v>
      </c>
      <c r="M658" s="1">
        <v>-6.5177902708694126E-7</v>
      </c>
      <c r="N658" s="1">
        <v>-3.2010448550244018E-7</v>
      </c>
      <c r="O658" s="1">
        <v>2.2397231988897348E-6</v>
      </c>
      <c r="P658" s="1">
        <v>0.2193099760626101</v>
      </c>
      <c r="Q658" s="1">
        <v>0.68247119426813685</v>
      </c>
      <c r="R658" s="1">
        <v>2.136344198117158E-6</v>
      </c>
      <c r="S658" s="1">
        <v>3.2465389043013152E-5</v>
      </c>
      <c r="T658" s="1">
        <v>1.2370844675515811E-4</v>
      </c>
      <c r="U658" s="1">
        <v>0.52651242837108969</v>
      </c>
      <c r="V658" s="1">
        <v>0.6419962327551535</v>
      </c>
      <c r="W658" s="1">
        <v>0.86607811698481907</v>
      </c>
      <c r="X658" s="1">
        <v>5.2336170133491901E-6</v>
      </c>
      <c r="Y658" s="1">
        <v>3.4979737779374392E-7</v>
      </c>
      <c r="Z658" s="1">
        <v>-2.5613973674748621E-7</v>
      </c>
      <c r="AA658" s="1">
        <v>-3.880552693322198E-9</v>
      </c>
      <c r="AB658" s="1">
        <v>6.6160267237492622E-7</v>
      </c>
      <c r="AC658" s="1">
        <v>7.0813092626521491E-7</v>
      </c>
      <c r="AD658" s="1">
        <v>1.7362119285405969E-7</v>
      </c>
    </row>
    <row r="659" spans="1:30" x14ac:dyDescent="0.3">
      <c r="A659">
        <v>9</v>
      </c>
      <c r="B659">
        <v>2030</v>
      </c>
      <c r="C659" t="s">
        <v>4</v>
      </c>
      <c r="D659" t="s">
        <v>28</v>
      </c>
      <c r="E659">
        <v>0</v>
      </c>
      <c r="F659">
        <v>0</v>
      </c>
      <c r="G659" s="1">
        <v>-5.6326482393297688E-7</v>
      </c>
      <c r="H659" s="1">
        <v>-5.9597899732894274E-7</v>
      </c>
      <c r="I659" s="1">
        <v>-7.1344284566600529E-7</v>
      </c>
      <c r="J659" s="1">
        <v>-7.3438688971989615E-7</v>
      </c>
      <c r="K659" s="1">
        <v>-7.3938980813190044E-7</v>
      </c>
      <c r="L659" s="1">
        <v>-6.5581104394287691E-7</v>
      </c>
      <c r="M659" s="1">
        <v>-5.5473354053857719E-7</v>
      </c>
      <c r="N659" s="1">
        <v>-2.792521237391301E-7</v>
      </c>
      <c r="O659" s="1">
        <v>1.6234559616141419E-8</v>
      </c>
      <c r="P659" s="1">
        <v>7.8384806625525965E-8</v>
      </c>
      <c r="Q659" s="1">
        <v>2.2326120048317079E-7</v>
      </c>
      <c r="R659" s="1">
        <v>1.497020467757608E-7</v>
      </c>
      <c r="S659" s="1">
        <v>1.2005792382303101E-7</v>
      </c>
      <c r="T659" s="1">
        <v>1.6206752560705259E-8</v>
      </c>
      <c r="U659" s="1">
        <v>-2.2383262509195689E-7</v>
      </c>
      <c r="V659" s="1">
        <v>-1.5084247417130439E-7</v>
      </c>
      <c r="W659" s="1">
        <v>-3.9401454591190268E-8</v>
      </c>
      <c r="X659" s="1">
        <v>3.1186793262283192E-7</v>
      </c>
      <c r="Y659" s="1">
        <v>2.0106573370666139E-6</v>
      </c>
      <c r="Z659" s="1">
        <v>1.468410011854371</v>
      </c>
      <c r="AA659" s="1">
        <v>1.468121839254088</v>
      </c>
      <c r="AB659" s="1">
        <v>2.116579491939864E-6</v>
      </c>
      <c r="AC659" s="1">
        <v>2.5036892081235969E-7</v>
      </c>
      <c r="AD659" s="1">
        <v>-2.6274524440668132E-7</v>
      </c>
    </row>
    <row r="660" spans="1:30" x14ac:dyDescent="0.3">
      <c r="A660">
        <v>9</v>
      </c>
      <c r="B660">
        <v>2030</v>
      </c>
      <c r="C660" t="s">
        <v>4</v>
      </c>
      <c r="D660" t="s">
        <v>29</v>
      </c>
      <c r="E660">
        <v>0</v>
      </c>
      <c r="F660">
        <v>0</v>
      </c>
      <c r="G660" s="1">
        <v>29.719734272016559</v>
      </c>
      <c r="H660" s="1">
        <v>31.616600112447511</v>
      </c>
      <c r="I660" s="1">
        <v>33.200337198358248</v>
      </c>
      <c r="J660" s="1">
        <v>37.437493101795212</v>
      </c>
      <c r="K660" s="1">
        <v>39.661269019363203</v>
      </c>
      <c r="L660" s="1">
        <v>24.356497817883881</v>
      </c>
      <c r="M660" s="1">
        <v>7.8326204349243902</v>
      </c>
      <c r="N660" s="1">
        <v>-23.394960555737178</v>
      </c>
      <c r="O660" s="1">
        <v>-39.912661035858683</v>
      </c>
      <c r="P660" s="1">
        <v>-28.762183312156811</v>
      </c>
      <c r="Q660" s="1">
        <v>-12.968852023750889</v>
      </c>
      <c r="R660" s="1">
        <v>-10.3468213509243</v>
      </c>
      <c r="S660" s="1">
        <v>-22.463543077276679</v>
      </c>
      <c r="T660" s="1">
        <v>-9.1534478994315851</v>
      </c>
      <c r="U660" s="1">
        <v>-10.003789749125289</v>
      </c>
      <c r="V660" s="1">
        <v>-12.198051824287781</v>
      </c>
      <c r="W660" s="1">
        <v>-16.455633206726549</v>
      </c>
      <c r="X660" s="1">
        <v>-25.771267172979201</v>
      </c>
      <c r="Y660" s="1">
        <v>-27.296764776054879</v>
      </c>
      <c r="Z660" s="1">
        <v>-30.836794802385729</v>
      </c>
      <c r="AA660" s="1">
        <v>-30.830784918887741</v>
      </c>
      <c r="AB660" s="1">
        <v>-16.8363437899148</v>
      </c>
      <c r="AC660" s="1">
        <v>5.9596813086480083</v>
      </c>
      <c r="AD660" s="1">
        <v>26.36755539351352</v>
      </c>
    </row>
    <row r="661" spans="1:30" x14ac:dyDescent="0.3">
      <c r="A661">
        <v>9</v>
      </c>
      <c r="B661">
        <v>2030</v>
      </c>
      <c r="C661" t="s">
        <v>4</v>
      </c>
      <c r="D661" t="s">
        <v>30</v>
      </c>
      <c r="E661">
        <v>0</v>
      </c>
      <c r="F661">
        <v>0</v>
      </c>
      <c r="G661" s="1">
        <v>15.540578483668041</v>
      </c>
      <c r="H661" s="1">
        <v>15.233157615165361</v>
      </c>
      <c r="I661" s="1">
        <v>15.64767201453042</v>
      </c>
      <c r="J661" s="1">
        <v>15.28040226041051</v>
      </c>
      <c r="K661" s="1">
        <v>13.5416983026137</v>
      </c>
      <c r="L661" s="1">
        <v>11.799508104016541</v>
      </c>
      <c r="M661" s="1">
        <v>5.061641426343769</v>
      </c>
      <c r="N661" s="1">
        <v>3.1496054741435322</v>
      </c>
      <c r="O661" s="1">
        <v>6.0833603470614293</v>
      </c>
      <c r="P661" s="1">
        <v>3.7285468294890731</v>
      </c>
      <c r="Q661" s="1">
        <v>2.568150888673951</v>
      </c>
      <c r="R661" s="1">
        <v>-3.4423505275546362</v>
      </c>
      <c r="S661" s="1">
        <v>2.6053201980064968</v>
      </c>
      <c r="T661" s="1">
        <v>4.2740943274808041</v>
      </c>
      <c r="U661" s="1">
        <v>6.7058527319255754</v>
      </c>
      <c r="V661" s="1">
        <v>8.6719746449350268</v>
      </c>
      <c r="W661" s="1">
        <v>9.2959343873892486</v>
      </c>
      <c r="X661" s="1">
        <v>5.4911925942409923</v>
      </c>
      <c r="Y661" s="1">
        <v>5.3847279233608978</v>
      </c>
      <c r="Z661" s="1">
        <v>7.3621896274512686</v>
      </c>
      <c r="AA661" s="1">
        <v>10.25411304007679</v>
      </c>
      <c r="AB661" s="1">
        <v>12.396963503115771</v>
      </c>
      <c r="AC661" s="1">
        <v>12.527365481999411</v>
      </c>
      <c r="AD661" s="1">
        <v>13.09496481295038</v>
      </c>
    </row>
    <row r="662" spans="1:30" x14ac:dyDescent="0.3">
      <c r="A662">
        <v>10</v>
      </c>
      <c r="B662">
        <v>2030</v>
      </c>
      <c r="C662" t="s">
        <v>4</v>
      </c>
      <c r="D662" t="s">
        <v>26</v>
      </c>
      <c r="E662">
        <v>0</v>
      </c>
      <c r="F662">
        <v>0</v>
      </c>
      <c r="G662" s="1">
        <v>32.540862393251622</v>
      </c>
      <c r="H662" s="1">
        <v>29.983618605832842</v>
      </c>
      <c r="I662" s="1">
        <v>28.593831791715889</v>
      </c>
      <c r="J662" s="1">
        <v>28.01098607223863</v>
      </c>
      <c r="K662" s="1">
        <v>27.626789575590671</v>
      </c>
      <c r="L662" s="1">
        <v>29.285703607693431</v>
      </c>
      <c r="M662" s="1">
        <v>36.481196295097462</v>
      </c>
      <c r="N662" s="1">
        <v>41.512046755877137</v>
      </c>
      <c r="O662" s="1">
        <v>49.53352479384229</v>
      </c>
      <c r="P662" s="1">
        <v>53.302059077687538</v>
      </c>
      <c r="Q662" s="1">
        <v>53.324577235351441</v>
      </c>
      <c r="R662" s="1">
        <v>54.29338049568814</v>
      </c>
      <c r="S662" s="1">
        <v>52.493300873848213</v>
      </c>
      <c r="T662" s="1">
        <v>51.439275428603068</v>
      </c>
      <c r="U662" s="1">
        <v>50.906273902067333</v>
      </c>
      <c r="V662" s="1">
        <v>49.04982825605434</v>
      </c>
      <c r="W662" s="1">
        <v>49.226964835425292</v>
      </c>
      <c r="X662" s="1">
        <v>55.039989556689306</v>
      </c>
      <c r="Y662" s="1">
        <v>47.757548394639691</v>
      </c>
      <c r="Z662" s="1">
        <v>47.435003326314231</v>
      </c>
      <c r="AA662" s="1">
        <v>47.576113991228581</v>
      </c>
      <c r="AB662" s="1">
        <v>45.296075161503254</v>
      </c>
      <c r="AC662" s="1">
        <v>39.312723783682813</v>
      </c>
      <c r="AD662" s="1">
        <v>34.793548290962789</v>
      </c>
    </row>
    <row r="663" spans="1:30" x14ac:dyDescent="0.3">
      <c r="A663">
        <v>10</v>
      </c>
      <c r="B663">
        <v>2030</v>
      </c>
      <c r="C663" t="s">
        <v>4</v>
      </c>
      <c r="D663" t="s">
        <v>27</v>
      </c>
      <c r="E663">
        <v>0</v>
      </c>
      <c r="F663">
        <v>0</v>
      </c>
      <c r="G663" s="1">
        <v>-5.1694941528428784E-7</v>
      </c>
      <c r="H663" s="1">
        <v>-4.9850219290749943E-7</v>
      </c>
      <c r="I663" s="1">
        <v>-4.5030112471189022E-7</v>
      </c>
      <c r="J663" s="1">
        <v>-4.9931814031856187E-7</v>
      </c>
      <c r="K663" s="1">
        <v>-5.1584063461801664E-7</v>
      </c>
      <c r="L663" s="1">
        <v>-4.8610055648320614E-7</v>
      </c>
      <c r="M663" s="1">
        <v>-6.6259775682562507E-7</v>
      </c>
      <c r="N663" s="1">
        <v>-3.6976084072699829E-7</v>
      </c>
      <c r="O663" s="1">
        <v>1.1818936574693391E-6</v>
      </c>
      <c r="P663" s="1">
        <v>5.4653399084192876E-6</v>
      </c>
      <c r="Q663" s="1">
        <v>6.0013720919909442E-6</v>
      </c>
      <c r="R663" s="1">
        <v>1.1177177889252459E-6</v>
      </c>
      <c r="S663" s="1">
        <v>4.4271731713922363E-6</v>
      </c>
      <c r="T663" s="1">
        <v>5.7853662299547814E-6</v>
      </c>
      <c r="U663" s="1">
        <v>2.545307097564188</v>
      </c>
      <c r="V663" s="1">
        <v>2.2051768964593732</v>
      </c>
      <c r="W663" s="1">
        <v>5.0302825181041113E-5</v>
      </c>
      <c r="X663" s="1">
        <v>2.1720174971223318E-6</v>
      </c>
      <c r="Y663" s="1">
        <v>1.206281127220535E-7</v>
      </c>
      <c r="Z663" s="1">
        <v>-3.4536597333260912E-7</v>
      </c>
      <c r="AA663" s="1">
        <v>-1.499195846100419E-7</v>
      </c>
      <c r="AB663" s="1">
        <v>3.863946390037352E-7</v>
      </c>
      <c r="AC663" s="1">
        <v>4.3912029304723462E-7</v>
      </c>
      <c r="AD663" s="1">
        <v>6.3250061238417365E-8</v>
      </c>
    </row>
    <row r="664" spans="1:30" x14ac:dyDescent="0.3">
      <c r="A664">
        <v>10</v>
      </c>
      <c r="B664">
        <v>2030</v>
      </c>
      <c r="C664" t="s">
        <v>4</v>
      </c>
      <c r="D664" t="s">
        <v>28</v>
      </c>
      <c r="E664">
        <v>0</v>
      </c>
      <c r="F664">
        <v>0</v>
      </c>
      <c r="G664" s="1">
        <v>-5.3789863027568326E-7</v>
      </c>
      <c r="H664" s="1">
        <v>-5.7468124155211652E-7</v>
      </c>
      <c r="I664" s="1">
        <v>-7.0204549958921019E-7</v>
      </c>
      <c r="J664" s="1">
        <v>-7.2479711517874052E-7</v>
      </c>
      <c r="K664" s="1">
        <v>-7.3104897523624242E-7</v>
      </c>
      <c r="L664" s="1">
        <v>-6.4159149557790018E-7</v>
      </c>
      <c r="M664" s="1">
        <v>-5.3569582346110335E-7</v>
      </c>
      <c r="N664" s="1">
        <v>-2.1356565442199521E-7</v>
      </c>
      <c r="O664" s="1">
        <v>1.9850120749340831E-7</v>
      </c>
      <c r="P664" s="1">
        <v>2.9425433185686929E-7</v>
      </c>
      <c r="Q664" s="1">
        <v>5.0548675374442622E-7</v>
      </c>
      <c r="R664" s="1">
        <v>3.9582235027638718E-7</v>
      </c>
      <c r="S664" s="1">
        <v>3.542179316668537E-7</v>
      </c>
      <c r="T664" s="1">
        <v>1.8386507389664651E-7</v>
      </c>
      <c r="U664" s="1">
        <v>-1.2977281470061739E-7</v>
      </c>
      <c r="V664" s="1">
        <v>-3.6905975007330483E-8</v>
      </c>
      <c r="W664" s="1">
        <v>1.071750843614282E-7</v>
      </c>
      <c r="X664" s="1">
        <v>6.4626732500902483E-7</v>
      </c>
      <c r="Y664" s="1">
        <v>4.5356276579852603E-6</v>
      </c>
      <c r="Z664" s="1">
        <v>2.3717476092310901</v>
      </c>
      <c r="AA664" s="1">
        <v>2.3788027574084118</v>
      </c>
      <c r="AB664" s="1">
        <v>3.9653333984880326E-6</v>
      </c>
      <c r="AC664" s="1">
        <v>4.4859402298813011E-7</v>
      </c>
      <c r="AD664" s="1">
        <v>-2.1131544148298181E-7</v>
      </c>
    </row>
    <row r="665" spans="1:30" x14ac:dyDescent="0.3">
      <c r="A665">
        <v>10</v>
      </c>
      <c r="B665">
        <v>2030</v>
      </c>
      <c r="C665" t="s">
        <v>4</v>
      </c>
      <c r="D665" t="s">
        <v>29</v>
      </c>
      <c r="E665">
        <v>0</v>
      </c>
      <c r="F665">
        <v>0</v>
      </c>
      <c r="G665" s="1">
        <v>32.540862414200838</v>
      </c>
      <c r="H665" s="1">
        <v>29.98361868201189</v>
      </c>
      <c r="I665" s="1">
        <v>28.59383204346026</v>
      </c>
      <c r="J665" s="1">
        <v>28.010986297717601</v>
      </c>
      <c r="K665" s="1">
        <v>27.626789790799009</v>
      </c>
      <c r="L665" s="1">
        <v>29.285703763184369</v>
      </c>
      <c r="M665" s="1">
        <v>36.481196168195531</v>
      </c>
      <c r="N665" s="1">
        <v>41.512046599681952</v>
      </c>
      <c r="O665" s="1">
        <v>49.533525777234743</v>
      </c>
      <c r="P665" s="1">
        <v>53.302064248773107</v>
      </c>
      <c r="Q665" s="1">
        <v>53.324582731236781</v>
      </c>
      <c r="R665" s="1">
        <v>54.29338121758358</v>
      </c>
      <c r="S665" s="1">
        <v>52.493304946803448</v>
      </c>
      <c r="T665" s="1">
        <v>51.439281030104233</v>
      </c>
      <c r="U665" s="1">
        <v>53.451581129404332</v>
      </c>
      <c r="V665" s="1">
        <v>51.255005189419691</v>
      </c>
      <c r="W665" s="1">
        <v>49.227015031075382</v>
      </c>
      <c r="X665" s="1">
        <v>55.039991082439478</v>
      </c>
      <c r="Y665" s="1">
        <v>47.757543979640147</v>
      </c>
      <c r="Z665" s="1">
        <v>45.063255371717169</v>
      </c>
      <c r="AA665" s="1">
        <v>45.197311083900587</v>
      </c>
      <c r="AB665" s="1">
        <v>45.296071582564487</v>
      </c>
      <c r="AC665" s="1">
        <v>39.312723774209083</v>
      </c>
      <c r="AD665" s="1">
        <v>34.79354856552829</v>
      </c>
    </row>
    <row r="666" spans="1:30" x14ac:dyDescent="0.3">
      <c r="A666">
        <v>10</v>
      </c>
      <c r="B666">
        <v>2030</v>
      </c>
      <c r="C666" t="s">
        <v>4</v>
      </c>
      <c r="D666" t="s">
        <v>30</v>
      </c>
      <c r="E666">
        <v>0</v>
      </c>
      <c r="F666">
        <v>0</v>
      </c>
      <c r="G666" s="1">
        <v>-17.426889715859421</v>
      </c>
      <c r="H666" s="1">
        <v>-18.758407652052568</v>
      </c>
      <c r="I666" s="1">
        <v>-18.91256703083284</v>
      </c>
      <c r="J666" s="1">
        <v>-18.958056788171881</v>
      </c>
      <c r="K666" s="1">
        <v>-18.743244213496752</v>
      </c>
      <c r="L666" s="1">
        <v>-17.937887616686361</v>
      </c>
      <c r="M666" s="1">
        <v>-10.333217212123451</v>
      </c>
      <c r="N666" s="1">
        <v>-3.1798365009598339</v>
      </c>
      <c r="O666" s="1">
        <v>0.1049519094359125</v>
      </c>
      <c r="P666" s="1">
        <v>1.516896212817483</v>
      </c>
      <c r="Q666" s="1">
        <v>7.959011758712374E-2</v>
      </c>
      <c r="R666" s="1">
        <v>-0.6735758112226814</v>
      </c>
      <c r="S666" s="1">
        <v>-1.358449098109864</v>
      </c>
      <c r="T666" s="1">
        <v>-1.0413427215298281</v>
      </c>
      <c r="U666" s="1">
        <v>-3.6657660291494389</v>
      </c>
      <c r="V666" s="1">
        <v>-6.6723815196396936</v>
      </c>
      <c r="W666" s="1">
        <v>-6.7239797483018293</v>
      </c>
      <c r="X666" s="1">
        <v>-0.77375797099822852</v>
      </c>
      <c r="Y666" s="1">
        <v>-1.0799628619314829</v>
      </c>
      <c r="Z666" s="1">
        <v>-1.40265365984938</v>
      </c>
      <c r="AA666" s="1">
        <v>-3.2587966389692848</v>
      </c>
      <c r="AB666" s="1">
        <v>-6.6271798538836384</v>
      </c>
      <c r="AC666" s="1">
        <v>-10.064809109376849</v>
      </c>
      <c r="AD666" s="1">
        <v>-12.209471342232719</v>
      </c>
    </row>
    <row r="667" spans="1:30" x14ac:dyDescent="0.3">
      <c r="A667">
        <v>11</v>
      </c>
      <c r="B667">
        <v>2030</v>
      </c>
      <c r="C667" t="s">
        <v>4</v>
      </c>
      <c r="D667" t="s">
        <v>26</v>
      </c>
      <c r="E667">
        <v>0</v>
      </c>
      <c r="F667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</row>
    <row r="668" spans="1:30" x14ac:dyDescent="0.3">
      <c r="A668">
        <v>11</v>
      </c>
      <c r="B668">
        <v>2030</v>
      </c>
      <c r="C668" t="s">
        <v>4</v>
      </c>
      <c r="D668" t="s">
        <v>27</v>
      </c>
      <c r="E668">
        <v>0</v>
      </c>
      <c r="F668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</row>
    <row r="669" spans="1:30" x14ac:dyDescent="0.3">
      <c r="A669">
        <v>11</v>
      </c>
      <c r="B669">
        <v>2030</v>
      </c>
      <c r="C669" t="s">
        <v>4</v>
      </c>
      <c r="D669" t="s">
        <v>28</v>
      </c>
      <c r="E669">
        <v>0</v>
      </c>
      <c r="F669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</row>
    <row r="670" spans="1:30" x14ac:dyDescent="0.3">
      <c r="A670">
        <v>11</v>
      </c>
      <c r="B670">
        <v>2030</v>
      </c>
      <c r="C670" t="s">
        <v>4</v>
      </c>
      <c r="D670" t="s">
        <v>29</v>
      </c>
      <c r="E670">
        <v>0</v>
      </c>
      <c r="F670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</row>
    <row r="671" spans="1:30" x14ac:dyDescent="0.3">
      <c r="A671">
        <v>11</v>
      </c>
      <c r="B671">
        <v>2030</v>
      </c>
      <c r="C671" t="s">
        <v>4</v>
      </c>
      <c r="D671" t="s">
        <v>30</v>
      </c>
      <c r="E671">
        <v>0</v>
      </c>
      <c r="F67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</row>
    <row r="672" spans="1:30" x14ac:dyDescent="0.3">
      <c r="A672">
        <v>12</v>
      </c>
      <c r="B672">
        <v>2030</v>
      </c>
      <c r="C672" t="s">
        <v>4</v>
      </c>
      <c r="D672" t="s">
        <v>26</v>
      </c>
      <c r="E672">
        <v>0</v>
      </c>
      <c r="F672">
        <v>0</v>
      </c>
      <c r="G672" s="1">
        <v>200.6229643353515</v>
      </c>
      <c r="H672" s="1">
        <v>175.77464464031311</v>
      </c>
      <c r="I672" s="1">
        <v>166.8300955049763</v>
      </c>
      <c r="J672" s="1">
        <v>162.88377366609569</v>
      </c>
      <c r="K672" s="1">
        <v>160.02237603067039</v>
      </c>
      <c r="L672" s="1">
        <v>181.8028739180597</v>
      </c>
      <c r="M672" s="1">
        <v>249.98291702418791</v>
      </c>
      <c r="N672" s="1">
        <v>301.56467042578259</v>
      </c>
      <c r="O672" s="1">
        <v>325.8249804835794</v>
      </c>
      <c r="P672" s="1">
        <v>322.25196248316598</v>
      </c>
      <c r="Q672" s="1">
        <v>339.87731886609572</v>
      </c>
      <c r="R672" s="1">
        <v>348.41435983021267</v>
      </c>
      <c r="S672" s="1">
        <v>333.43042616828109</v>
      </c>
      <c r="T672" s="1">
        <v>328.13412216997932</v>
      </c>
      <c r="U672" s="1">
        <v>306.51644213608978</v>
      </c>
      <c r="V672" s="1">
        <v>295.71326178111337</v>
      </c>
      <c r="W672" s="1">
        <v>306.49905529862667</v>
      </c>
      <c r="X672" s="1">
        <v>359.95912804304493</v>
      </c>
      <c r="Y672" s="1">
        <v>358.54530958986999</v>
      </c>
      <c r="Z672" s="1">
        <v>358.3264418289279</v>
      </c>
      <c r="AA672" s="1">
        <v>356.84246765363258</v>
      </c>
      <c r="AB672" s="1">
        <v>336.41230684034258</v>
      </c>
      <c r="AC672" s="1">
        <v>292.42964457916418</v>
      </c>
      <c r="AD672" s="1">
        <v>249.67204740516831</v>
      </c>
    </row>
    <row r="673" spans="1:30" x14ac:dyDescent="0.3">
      <c r="A673">
        <v>12</v>
      </c>
      <c r="B673">
        <v>2030</v>
      </c>
      <c r="C673" t="s">
        <v>4</v>
      </c>
      <c r="D673" t="s">
        <v>27</v>
      </c>
      <c r="E673">
        <v>0</v>
      </c>
      <c r="F673">
        <v>0</v>
      </c>
      <c r="G673" s="1">
        <v>-5.006102406281914E-7</v>
      </c>
      <c r="H673" s="1">
        <v>-4.816945889375465E-7</v>
      </c>
      <c r="I673" s="1">
        <v>-4.3500376418618611E-7</v>
      </c>
      <c r="J673" s="1">
        <v>-4.8693757332390029E-7</v>
      </c>
      <c r="K673" s="1">
        <v>-5.0244728668263259E-7</v>
      </c>
      <c r="L673" s="1">
        <v>-4.679033443347848E-7</v>
      </c>
      <c r="M673" s="1">
        <v>-6.5164640131158563E-7</v>
      </c>
      <c r="N673" s="1">
        <v>-3.3089516022944301E-7</v>
      </c>
      <c r="O673" s="1">
        <v>1.3618387821639061E-6</v>
      </c>
      <c r="P673" s="1">
        <v>7.5903240937227783E-6</v>
      </c>
      <c r="Q673" s="1">
        <v>8.4775632134530146E-6</v>
      </c>
      <c r="R673" s="1">
        <v>1.3002116558143791E-6</v>
      </c>
      <c r="S673" s="1">
        <v>5.6892877149482796E-6</v>
      </c>
      <c r="T673" s="1">
        <v>6.9095530447406348E-6</v>
      </c>
      <c r="U673" s="1">
        <v>15.325816768885931</v>
      </c>
      <c r="V673" s="1">
        <v>14.7856193873875</v>
      </c>
      <c r="W673" s="1">
        <v>5.6469718168514573</v>
      </c>
      <c r="X673" s="1">
        <v>2.6069655157431288E-6</v>
      </c>
      <c r="Y673" s="1">
        <v>2.4390758678252493E-7</v>
      </c>
      <c r="Z673" s="1">
        <v>-3.1488753012457671E-7</v>
      </c>
      <c r="AA673" s="1">
        <v>-9.1959522440804559E-8</v>
      </c>
      <c r="AB673" s="1">
        <v>6.2566233000672252E-7</v>
      </c>
      <c r="AC673" s="1">
        <v>6.7597067846746299E-7</v>
      </c>
      <c r="AD673" s="1">
        <v>1.9085462704814281E-7</v>
      </c>
    </row>
    <row r="674" spans="1:30" x14ac:dyDescent="0.3">
      <c r="A674">
        <v>12</v>
      </c>
      <c r="B674">
        <v>2030</v>
      </c>
      <c r="C674" t="s">
        <v>4</v>
      </c>
      <c r="D674" t="s">
        <v>28</v>
      </c>
      <c r="E674">
        <v>0</v>
      </c>
      <c r="F674">
        <v>0</v>
      </c>
      <c r="G674" s="1">
        <v>-5.519229318266541E-7</v>
      </c>
      <c r="H674" s="1">
        <v>-5.8606511757317023E-7</v>
      </c>
      <c r="I674" s="1">
        <v>-7.0635481920507423E-7</v>
      </c>
      <c r="J674" s="1">
        <v>-7.283994284139626E-7</v>
      </c>
      <c r="K674" s="1">
        <v>-7.3501132559505584E-7</v>
      </c>
      <c r="L674" s="1">
        <v>-6.499407663884495E-7</v>
      </c>
      <c r="M674" s="1">
        <v>-5.5494922200581553E-7</v>
      </c>
      <c r="N674" s="1">
        <v>-2.6671501794017229E-7</v>
      </c>
      <c r="O674" s="1">
        <v>1.5035967991397431E-7</v>
      </c>
      <c r="P674" s="1">
        <v>2.331887010442385E-7</v>
      </c>
      <c r="Q674" s="1">
        <v>4.2540873659349811E-7</v>
      </c>
      <c r="R674" s="1">
        <v>3.2645913697089718E-7</v>
      </c>
      <c r="S674" s="1">
        <v>2.9332947945061233E-7</v>
      </c>
      <c r="T674" s="1">
        <v>1.552189303134093E-7</v>
      </c>
      <c r="U674" s="1">
        <v>-1.4914193609232991E-7</v>
      </c>
      <c r="V674" s="1">
        <v>-5.7214584893290978E-8</v>
      </c>
      <c r="W674" s="1">
        <v>8.3786682007168697E-8</v>
      </c>
      <c r="X674" s="1">
        <v>5.4930772706879808E-7</v>
      </c>
      <c r="Y674" s="1">
        <v>2.71628792654764E-6</v>
      </c>
      <c r="Z674" s="1">
        <v>17.91631840040743</v>
      </c>
      <c r="AA674" s="1">
        <v>17.84211878300324</v>
      </c>
      <c r="AB674" s="1">
        <v>2.251429473423928E-6</v>
      </c>
      <c r="AC674" s="1">
        <v>2.6819309730528881E-7</v>
      </c>
      <c r="AD674" s="1">
        <v>-2.6938638528594739E-7</v>
      </c>
    </row>
    <row r="675" spans="1:30" x14ac:dyDescent="0.3">
      <c r="A675">
        <v>12</v>
      </c>
      <c r="B675">
        <v>2030</v>
      </c>
      <c r="C675" t="s">
        <v>4</v>
      </c>
      <c r="D675" t="s">
        <v>29</v>
      </c>
      <c r="E675">
        <v>0</v>
      </c>
      <c r="F675">
        <v>0</v>
      </c>
      <c r="G675" s="1">
        <v>200.62296438666419</v>
      </c>
      <c r="H675" s="1">
        <v>175.7746447446836</v>
      </c>
      <c r="I675" s="1">
        <v>166.8300957763274</v>
      </c>
      <c r="J675" s="1">
        <v>162.88377390755761</v>
      </c>
      <c r="K675" s="1">
        <v>160.02237626323449</v>
      </c>
      <c r="L675" s="1">
        <v>181.80287410009711</v>
      </c>
      <c r="M675" s="1">
        <v>249.98291692749069</v>
      </c>
      <c r="N675" s="1">
        <v>301.56467036160251</v>
      </c>
      <c r="O675" s="1">
        <v>325.82498169505851</v>
      </c>
      <c r="P675" s="1">
        <v>322.2519698403014</v>
      </c>
      <c r="Q675" s="1">
        <v>339.87732691825022</v>
      </c>
      <c r="R675" s="1">
        <v>348.41436080396522</v>
      </c>
      <c r="S675" s="1">
        <v>333.43043156423943</v>
      </c>
      <c r="T675" s="1">
        <v>328.13412892431342</v>
      </c>
      <c r="U675" s="1">
        <v>321.84225905411762</v>
      </c>
      <c r="V675" s="1">
        <v>310.49888122571548</v>
      </c>
      <c r="W675" s="1">
        <v>312.14602703169152</v>
      </c>
      <c r="X675" s="1">
        <v>359.95913010070268</v>
      </c>
      <c r="Y675" s="1">
        <v>358.5453071174897</v>
      </c>
      <c r="Z675" s="1">
        <v>340.41012311363289</v>
      </c>
      <c r="AA675" s="1">
        <v>339.00034877866977</v>
      </c>
      <c r="AB675" s="1">
        <v>336.41230521457538</v>
      </c>
      <c r="AC675" s="1">
        <v>292.42964498694181</v>
      </c>
      <c r="AD675" s="1">
        <v>249.6720478654093</v>
      </c>
    </row>
    <row r="676" spans="1:30" x14ac:dyDescent="0.3">
      <c r="A676">
        <v>12</v>
      </c>
      <c r="B676">
        <v>2030</v>
      </c>
      <c r="C676" t="s">
        <v>4</v>
      </c>
      <c r="D676" t="s">
        <v>30</v>
      </c>
      <c r="E676">
        <v>0</v>
      </c>
      <c r="F676">
        <v>0</v>
      </c>
      <c r="G676" s="1">
        <v>-37.814377039087418</v>
      </c>
      <c r="H676" s="1">
        <v>-43.606112856718838</v>
      </c>
      <c r="I676" s="1">
        <v>-41.301483157383338</v>
      </c>
      <c r="J676" s="1">
        <v>-42.761648172799767</v>
      </c>
      <c r="K676" s="1">
        <v>-42.786222054533368</v>
      </c>
      <c r="L676" s="1">
        <v>-41.980877499985233</v>
      </c>
      <c r="M676" s="1">
        <v>-18.696260742528061</v>
      </c>
      <c r="N676" s="1">
        <v>-0.75655453560248076</v>
      </c>
      <c r="O676" s="1">
        <v>6.5368412443886577</v>
      </c>
      <c r="P676" s="1">
        <v>15.20466410342587</v>
      </c>
      <c r="Q676" s="1">
        <v>18.977725984022449</v>
      </c>
      <c r="R676" s="1">
        <v>17.689308794300061</v>
      </c>
      <c r="S676" s="1">
        <v>22.109407899601301</v>
      </c>
      <c r="T676" s="1">
        <v>15.912251979666269</v>
      </c>
      <c r="U676" s="1">
        <v>15.1295732988482</v>
      </c>
      <c r="V676" s="1">
        <v>3.4778953686207918</v>
      </c>
      <c r="W676" s="1">
        <v>1.025885058594211</v>
      </c>
      <c r="X676" s="1">
        <v>24.037912685691079</v>
      </c>
      <c r="Y676" s="1">
        <v>25.08869319379799</v>
      </c>
      <c r="Z676" s="1">
        <v>26.598992089382751</v>
      </c>
      <c r="AA676" s="1">
        <v>14.476215135351451</v>
      </c>
      <c r="AB676" s="1">
        <v>1.088605391966923</v>
      </c>
      <c r="AC676" s="1">
        <v>-7.6880494063349083</v>
      </c>
      <c r="AD676" s="1">
        <v>-12.300839309494981</v>
      </c>
    </row>
    <row r="677" spans="1:30" x14ac:dyDescent="0.3">
      <c r="A677">
        <v>13</v>
      </c>
      <c r="B677">
        <v>2030</v>
      </c>
      <c r="C677" t="s">
        <v>4</v>
      </c>
      <c r="D677" t="s">
        <v>26</v>
      </c>
      <c r="E677">
        <v>0</v>
      </c>
      <c r="F677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</row>
    <row r="678" spans="1:30" x14ac:dyDescent="0.3">
      <c r="A678">
        <v>13</v>
      </c>
      <c r="B678">
        <v>2030</v>
      </c>
      <c r="C678" t="s">
        <v>4</v>
      </c>
      <c r="D678" t="s">
        <v>27</v>
      </c>
      <c r="E678">
        <v>0</v>
      </c>
      <c r="F678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</row>
    <row r="679" spans="1:30" x14ac:dyDescent="0.3">
      <c r="A679">
        <v>13</v>
      </c>
      <c r="B679">
        <v>2030</v>
      </c>
      <c r="C679" t="s">
        <v>4</v>
      </c>
      <c r="D679" t="s">
        <v>28</v>
      </c>
      <c r="E679">
        <v>0</v>
      </c>
      <c r="F679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</row>
    <row r="680" spans="1:30" x14ac:dyDescent="0.3">
      <c r="A680">
        <v>13</v>
      </c>
      <c r="B680">
        <v>2030</v>
      </c>
      <c r="C680" t="s">
        <v>4</v>
      </c>
      <c r="D680" t="s">
        <v>29</v>
      </c>
      <c r="E680">
        <v>0</v>
      </c>
      <c r="F680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</row>
    <row r="681" spans="1:30" x14ac:dyDescent="0.3">
      <c r="A681">
        <v>13</v>
      </c>
      <c r="B681">
        <v>2030</v>
      </c>
      <c r="C681" t="s">
        <v>4</v>
      </c>
      <c r="D681" t="s">
        <v>30</v>
      </c>
      <c r="E681">
        <v>0</v>
      </c>
      <c r="F68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</row>
    <row r="682" spans="1:30" x14ac:dyDescent="0.3">
      <c r="A682">
        <v>14</v>
      </c>
      <c r="B682">
        <v>2030</v>
      </c>
      <c r="C682" t="s">
        <v>4</v>
      </c>
      <c r="D682" t="s">
        <v>26</v>
      </c>
      <c r="E682">
        <v>0</v>
      </c>
      <c r="F682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</row>
    <row r="683" spans="1:30" x14ac:dyDescent="0.3">
      <c r="A683">
        <v>14</v>
      </c>
      <c r="B683">
        <v>2030</v>
      </c>
      <c r="C683" t="s">
        <v>4</v>
      </c>
      <c r="D683" t="s">
        <v>27</v>
      </c>
      <c r="E683">
        <v>0</v>
      </c>
      <c r="F683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</row>
    <row r="684" spans="1:30" x14ac:dyDescent="0.3">
      <c r="A684">
        <v>14</v>
      </c>
      <c r="B684">
        <v>2030</v>
      </c>
      <c r="C684" t="s">
        <v>4</v>
      </c>
      <c r="D684" t="s">
        <v>28</v>
      </c>
      <c r="E684">
        <v>0</v>
      </c>
      <c r="F684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</row>
    <row r="685" spans="1:30" x14ac:dyDescent="0.3">
      <c r="A685">
        <v>14</v>
      </c>
      <c r="B685">
        <v>2030</v>
      </c>
      <c r="C685" t="s">
        <v>4</v>
      </c>
      <c r="D685" t="s">
        <v>29</v>
      </c>
      <c r="E685">
        <v>0</v>
      </c>
      <c r="F685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</row>
    <row r="686" spans="1:30" x14ac:dyDescent="0.3">
      <c r="A686">
        <v>14</v>
      </c>
      <c r="B686">
        <v>2030</v>
      </c>
      <c r="C686" t="s">
        <v>4</v>
      </c>
      <c r="D686" t="s">
        <v>30</v>
      </c>
      <c r="E686">
        <v>0</v>
      </c>
      <c r="F686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</row>
    <row r="687" spans="1:30" x14ac:dyDescent="0.3">
      <c r="A687">
        <v>15</v>
      </c>
      <c r="B687">
        <v>2030</v>
      </c>
      <c r="C687" t="s">
        <v>4</v>
      </c>
      <c r="D687" t="s">
        <v>26</v>
      </c>
      <c r="E687">
        <v>0</v>
      </c>
      <c r="F687">
        <v>0</v>
      </c>
      <c r="G687" s="1">
        <v>4.3533103180153567</v>
      </c>
      <c r="H687" s="1">
        <v>4.2564669856467807</v>
      </c>
      <c r="I687" s="1">
        <v>4.0725249618428823</v>
      </c>
      <c r="J687" s="1">
        <v>4.1235237485528646</v>
      </c>
      <c r="K687" s="1">
        <v>4.1017487994683997</v>
      </c>
      <c r="L687" s="1">
        <v>4.3613309025251032</v>
      </c>
      <c r="M687" s="1">
        <v>5.53375043685765</v>
      </c>
      <c r="N687" s="1">
        <v>6.2821272772740704</v>
      </c>
      <c r="O687" s="1">
        <v>6.7422698759155351</v>
      </c>
      <c r="P687" s="1">
        <v>7.0253442698464266</v>
      </c>
      <c r="Q687" s="1">
        <v>6.5491593884672188</v>
      </c>
      <c r="R687" s="1">
        <v>6.7640470700679272</v>
      </c>
      <c r="S687" s="1">
        <v>6.6746559820880096</v>
      </c>
      <c r="T687" s="1">
        <v>6.4225216391612534</v>
      </c>
      <c r="U687" s="1">
        <v>6.0953200354843471</v>
      </c>
      <c r="V687" s="1">
        <v>5.7119631560395741</v>
      </c>
      <c r="W687" s="1">
        <v>5.7417609317631424</v>
      </c>
      <c r="X687" s="1">
        <v>6.4912834062463096</v>
      </c>
      <c r="Y687" s="1">
        <v>6.5205083664057879</v>
      </c>
      <c r="Z687" s="1">
        <v>6.6683504913614886</v>
      </c>
      <c r="AA687" s="1">
        <v>6.4603411219285283</v>
      </c>
      <c r="AB687" s="1">
        <v>6.2666555679710578</v>
      </c>
      <c r="AC687" s="1">
        <v>5.4896254721795623</v>
      </c>
      <c r="AD687" s="1">
        <v>4.8575745196101598</v>
      </c>
    </row>
    <row r="688" spans="1:30" x14ac:dyDescent="0.3">
      <c r="A688">
        <v>15</v>
      </c>
      <c r="B688">
        <v>2030</v>
      </c>
      <c r="C688" t="s">
        <v>4</v>
      </c>
      <c r="D688" t="s">
        <v>27</v>
      </c>
      <c r="E688">
        <v>0</v>
      </c>
      <c r="F688">
        <v>0</v>
      </c>
      <c r="G688" s="1">
        <v>-5.0387271010095241E-7</v>
      </c>
      <c r="H688" s="1">
        <v>-4.8539529670118936E-7</v>
      </c>
      <c r="I688" s="1">
        <v>-4.3982042158502869E-7</v>
      </c>
      <c r="J688" s="1">
        <v>-4.9106245216138583E-7</v>
      </c>
      <c r="K688" s="1">
        <v>-5.0660863941560079E-7</v>
      </c>
      <c r="L688" s="1">
        <v>-4.7227020806276709E-7</v>
      </c>
      <c r="M688" s="1">
        <v>-6.5328797779432639E-7</v>
      </c>
      <c r="N688" s="1">
        <v>-3.3465629306503048E-7</v>
      </c>
      <c r="O688" s="1">
        <v>1.353850867174712E-6</v>
      </c>
      <c r="P688" s="1">
        <v>7.4924970596949061E-6</v>
      </c>
      <c r="Q688" s="1">
        <v>8.5926834511456822E-6</v>
      </c>
      <c r="R688" s="1">
        <v>1.3110596266555159E-6</v>
      </c>
      <c r="S688" s="1">
        <v>5.7388554029426181E-6</v>
      </c>
      <c r="T688" s="1">
        <v>6.9944944763162114E-6</v>
      </c>
      <c r="U688" s="1">
        <v>0.30476059800089977</v>
      </c>
      <c r="V688" s="1">
        <v>0.28555253296211969</v>
      </c>
      <c r="W688" s="1">
        <v>6.6083682308926375E-2</v>
      </c>
      <c r="X688" s="1">
        <v>2.645735363036333E-6</v>
      </c>
      <c r="Y688" s="1">
        <v>2.4478067864931499E-7</v>
      </c>
      <c r="Z688" s="1">
        <v>-3.1308136637767201E-7</v>
      </c>
      <c r="AA688" s="1">
        <v>-8.9398751528789595E-8</v>
      </c>
      <c r="AB688" s="1">
        <v>6.1801990729874964E-7</v>
      </c>
      <c r="AC688" s="1">
        <v>6.5791387998408143E-7</v>
      </c>
      <c r="AD688" s="1">
        <v>1.756951760170281E-7</v>
      </c>
    </row>
    <row r="689" spans="1:30" x14ac:dyDescent="0.3">
      <c r="A689">
        <v>15</v>
      </c>
      <c r="B689">
        <v>2030</v>
      </c>
      <c r="C689" t="s">
        <v>4</v>
      </c>
      <c r="D689" t="s">
        <v>28</v>
      </c>
      <c r="E689">
        <v>0</v>
      </c>
      <c r="F689">
        <v>0</v>
      </c>
      <c r="G689" s="1">
        <v>-5.492653243783859E-7</v>
      </c>
      <c r="H689" s="1">
        <v>-5.8367564512293569E-7</v>
      </c>
      <c r="I689" s="1">
        <v>-7.0503750589607543E-7</v>
      </c>
      <c r="J689" s="1">
        <v>-7.272298103320145E-7</v>
      </c>
      <c r="K689" s="1">
        <v>-7.3381632224709771E-7</v>
      </c>
      <c r="L689" s="1">
        <v>-6.4802576159354387E-7</v>
      </c>
      <c r="M689" s="1">
        <v>-5.5224215641868586E-7</v>
      </c>
      <c r="N689" s="1">
        <v>-2.62147289028441E-7</v>
      </c>
      <c r="O689" s="1">
        <v>1.5225650656127891E-7</v>
      </c>
      <c r="P689" s="1">
        <v>2.352228468981892E-7</v>
      </c>
      <c r="Q689" s="1">
        <v>4.228285239559982E-7</v>
      </c>
      <c r="R689" s="1">
        <v>3.2286816364366149E-7</v>
      </c>
      <c r="S689" s="1">
        <v>2.9148300615960971E-7</v>
      </c>
      <c r="T689" s="1">
        <v>1.5342089765481841E-7</v>
      </c>
      <c r="U689" s="1">
        <v>-1.479656345717238E-7</v>
      </c>
      <c r="V689" s="1">
        <v>-5.6393706459495271E-8</v>
      </c>
      <c r="W689" s="1">
        <v>8.3795040084128387E-8</v>
      </c>
      <c r="X689" s="1">
        <v>5.4224862800512495E-7</v>
      </c>
      <c r="Y689" s="1">
        <v>2.7084338958343499E-6</v>
      </c>
      <c r="Z689" s="1">
        <v>0.33341374752518249</v>
      </c>
      <c r="AA689" s="1">
        <v>0.32301235759429658</v>
      </c>
      <c r="AB689" s="1">
        <v>2.282370993516589E-6</v>
      </c>
      <c r="AC689" s="1">
        <v>2.7871986728676998E-7</v>
      </c>
      <c r="AD689" s="1">
        <v>-2.6356497482067911E-7</v>
      </c>
    </row>
    <row r="690" spans="1:30" x14ac:dyDescent="0.3">
      <c r="A690">
        <v>15</v>
      </c>
      <c r="B690">
        <v>2030</v>
      </c>
      <c r="C690" t="s">
        <v>4</v>
      </c>
      <c r="D690" t="s">
        <v>29</v>
      </c>
      <c r="E690">
        <v>0</v>
      </c>
      <c r="F690">
        <v>0</v>
      </c>
      <c r="G690" s="1">
        <v>4.3533103634079708</v>
      </c>
      <c r="H690" s="1">
        <v>4.256467083927129</v>
      </c>
      <c r="I690" s="1">
        <v>4.072525227059967</v>
      </c>
      <c r="J690" s="1">
        <v>4.1235239847202232</v>
      </c>
      <c r="K690" s="1">
        <v>4.1017490266760834</v>
      </c>
      <c r="L690" s="1">
        <v>4.3613310782806556</v>
      </c>
      <c r="M690" s="1">
        <v>5.5337503358118294</v>
      </c>
      <c r="N690" s="1">
        <v>6.2821272047650663</v>
      </c>
      <c r="O690" s="1">
        <v>6.742271077509896</v>
      </c>
      <c r="P690" s="1">
        <v>7.0253515271206401</v>
      </c>
      <c r="Q690" s="1">
        <v>6.5491675583221456</v>
      </c>
      <c r="R690" s="1">
        <v>6.76404805825939</v>
      </c>
      <c r="S690" s="1">
        <v>6.6746614294604063</v>
      </c>
      <c r="T690" s="1">
        <v>6.4225284802348312</v>
      </c>
      <c r="U690" s="1">
        <v>6.4000807814508818</v>
      </c>
      <c r="V690" s="1">
        <v>5.9975157453954004</v>
      </c>
      <c r="W690" s="1">
        <v>5.8078445302770287</v>
      </c>
      <c r="X690" s="1">
        <v>6.4912855097330446</v>
      </c>
      <c r="Y690" s="1">
        <v>6.5205059027525696</v>
      </c>
      <c r="Z690" s="1">
        <v>6.3349364307549401</v>
      </c>
      <c r="AA690" s="1">
        <v>6.1373286749354801</v>
      </c>
      <c r="AB690" s="1">
        <v>6.2666539036199724</v>
      </c>
      <c r="AC690" s="1">
        <v>5.4896258513735754</v>
      </c>
      <c r="AD690" s="1">
        <v>4.8575749588703108</v>
      </c>
    </row>
    <row r="691" spans="1:30" x14ac:dyDescent="0.3">
      <c r="A691">
        <v>15</v>
      </c>
      <c r="B691">
        <v>2030</v>
      </c>
      <c r="C691" t="s">
        <v>4</v>
      </c>
      <c r="D691" t="s">
        <v>30</v>
      </c>
      <c r="E691">
        <v>0</v>
      </c>
      <c r="F691">
        <v>0</v>
      </c>
      <c r="G691" s="1">
        <v>-4.0077751575900766</v>
      </c>
      <c r="H691" s="1">
        <v>-4.0077751575900766</v>
      </c>
      <c r="I691" s="1">
        <v>-4.0077751575900766</v>
      </c>
      <c r="J691" s="1">
        <v>-4.0077751575900766</v>
      </c>
      <c r="K691" s="1">
        <v>-4.0077751575900766</v>
      </c>
      <c r="L691" s="1">
        <v>-4.0077751575900766</v>
      </c>
      <c r="M691" s="1">
        <v>-3.8736840443000591</v>
      </c>
      <c r="N691" s="1">
        <v>-3.540178075369167</v>
      </c>
      <c r="O691" s="1">
        <v>-3.4066609001771999</v>
      </c>
      <c r="P691" s="1">
        <v>-3.2055242302421738</v>
      </c>
      <c r="Q691" s="1">
        <v>-3.2725697868871828</v>
      </c>
      <c r="R691" s="1">
        <v>-3.2055242302421738</v>
      </c>
      <c r="S691" s="1">
        <v>-3.2725697868871828</v>
      </c>
      <c r="T691" s="1">
        <v>-3.4737064568222089</v>
      </c>
      <c r="U691" s="1">
        <v>-3.4737064568222089</v>
      </c>
      <c r="V691" s="1">
        <v>-3.4737064568222089</v>
      </c>
      <c r="W691" s="1">
        <v>-3.673121312463083</v>
      </c>
      <c r="X691" s="1">
        <v>-3.7395929310100411</v>
      </c>
      <c r="Y691" s="1">
        <v>-3.7395929310100411</v>
      </c>
      <c r="Z691" s="1">
        <v>-3.7395929310100411</v>
      </c>
      <c r="AA691" s="1">
        <v>-3.7395929310100411</v>
      </c>
      <c r="AB691" s="1">
        <v>-3.8140862507235669</v>
      </c>
      <c r="AC691" s="1">
        <v>-4.0375662098641456</v>
      </c>
      <c r="AD691" s="1">
        <v>-4.0375662098641456</v>
      </c>
    </row>
    <row r="692" spans="1:30" x14ac:dyDescent="0.3">
      <c r="A692">
        <v>16</v>
      </c>
      <c r="B692">
        <v>2030</v>
      </c>
      <c r="C692" t="s">
        <v>4</v>
      </c>
      <c r="D692" t="s">
        <v>26</v>
      </c>
      <c r="E692">
        <v>0</v>
      </c>
      <c r="F692">
        <v>0</v>
      </c>
      <c r="G692" s="1">
        <v>32.274366071470759</v>
      </c>
      <c r="H692" s="1">
        <v>31.299169771411702</v>
      </c>
      <c r="I692" s="1">
        <v>30.882086847017131</v>
      </c>
      <c r="J692" s="1">
        <v>31.01924635971648</v>
      </c>
      <c r="K692" s="1">
        <v>32.456530496751327</v>
      </c>
      <c r="L692" s="1">
        <v>36.950748486709983</v>
      </c>
      <c r="M692" s="1">
        <v>49.610364728292957</v>
      </c>
      <c r="N692" s="1">
        <v>57.167318210277607</v>
      </c>
      <c r="O692" s="1">
        <v>59.076158516243353</v>
      </c>
      <c r="P692" s="1">
        <v>55.315010327820438</v>
      </c>
      <c r="Q692" s="1">
        <v>55.838039590667456</v>
      </c>
      <c r="R692" s="1">
        <v>55.98004211754283</v>
      </c>
      <c r="S692" s="1">
        <v>52.695315069698758</v>
      </c>
      <c r="T692" s="1">
        <v>53.030629699940931</v>
      </c>
      <c r="U692" s="1">
        <v>49.628921675723568</v>
      </c>
      <c r="V692" s="1">
        <v>48.917810024808027</v>
      </c>
      <c r="W692" s="1">
        <v>49.914463313053751</v>
      </c>
      <c r="X692" s="1">
        <v>52.720155088600123</v>
      </c>
      <c r="Y692" s="1">
        <v>51.749520920259897</v>
      </c>
      <c r="Z692" s="1">
        <v>50.684941803898397</v>
      </c>
      <c r="AA692" s="1">
        <v>49.471878017129363</v>
      </c>
      <c r="AB692" s="1">
        <v>44.219354948021262</v>
      </c>
      <c r="AC692" s="1">
        <v>39.718453326048433</v>
      </c>
      <c r="AD692" s="1">
        <v>34.792743908446553</v>
      </c>
    </row>
    <row r="693" spans="1:30" x14ac:dyDescent="0.3">
      <c r="A693">
        <v>16</v>
      </c>
      <c r="B693">
        <v>2030</v>
      </c>
      <c r="C693" t="s">
        <v>4</v>
      </c>
      <c r="D693" t="s">
        <v>27</v>
      </c>
      <c r="E693">
        <v>0</v>
      </c>
      <c r="F693">
        <v>0</v>
      </c>
      <c r="G693" s="1">
        <v>-5.1629919247549896E-7</v>
      </c>
      <c r="H693" s="1">
        <v>-4.980341831283752E-7</v>
      </c>
      <c r="I693" s="1">
        <v>-4.4548193934530059E-7</v>
      </c>
      <c r="J693" s="1">
        <v>-4.9563691293150863E-7</v>
      </c>
      <c r="K693" s="1">
        <v>-5.1565767481232183E-7</v>
      </c>
      <c r="L693" s="1">
        <v>-4.8866281112292509E-7</v>
      </c>
      <c r="M693" s="1">
        <v>-6.6767801413121954E-7</v>
      </c>
      <c r="N693" s="1">
        <v>-3.8363173397318409E-7</v>
      </c>
      <c r="O693" s="1">
        <v>1.1592495598020569E-6</v>
      </c>
      <c r="P693" s="1">
        <v>5.8672541031981623E-6</v>
      </c>
      <c r="Q693" s="1">
        <v>6.5472994519631457E-6</v>
      </c>
      <c r="R693" s="1">
        <v>1.1706125746383261E-6</v>
      </c>
      <c r="S693" s="1">
        <v>4.9094948401435086E-6</v>
      </c>
      <c r="T693" s="1">
        <v>5.8387047911092831E-6</v>
      </c>
      <c r="U693" s="1">
        <v>7.210430259019704</v>
      </c>
      <c r="V693" s="1">
        <v>3.220125352379954</v>
      </c>
      <c r="W693" s="1">
        <v>4.4881216307308802E-5</v>
      </c>
      <c r="X693" s="1">
        <v>2.2328541777927521E-6</v>
      </c>
      <c r="Y693" s="1">
        <v>1.158672754938547E-7</v>
      </c>
      <c r="Z693" s="1">
        <v>-3.3175563919626681E-7</v>
      </c>
      <c r="AA693" s="1">
        <v>-1.375669996746565E-7</v>
      </c>
      <c r="AB693" s="1">
        <v>3.2225387828963222E-7</v>
      </c>
      <c r="AC693" s="1">
        <v>3.7527782670706209E-7</v>
      </c>
      <c r="AD693" s="1">
        <v>1.49983219500101E-8</v>
      </c>
    </row>
    <row r="694" spans="1:30" x14ac:dyDescent="0.3">
      <c r="A694">
        <v>16</v>
      </c>
      <c r="B694">
        <v>2030</v>
      </c>
      <c r="C694" t="s">
        <v>4</v>
      </c>
      <c r="D694" t="s">
        <v>28</v>
      </c>
      <c r="E694">
        <v>0</v>
      </c>
      <c r="F694">
        <v>0</v>
      </c>
      <c r="G694" s="1">
        <v>-5.384919341063007E-7</v>
      </c>
      <c r="H694" s="1">
        <v>-5.7501711289536309E-7</v>
      </c>
      <c r="I694" s="1">
        <v>-7.034423940963022E-7</v>
      </c>
      <c r="J694" s="1">
        <v>-7.258966843405056E-7</v>
      </c>
      <c r="K694" s="1">
        <v>-7.3110531930103869E-7</v>
      </c>
      <c r="L694" s="1">
        <v>-6.4033442132571917E-7</v>
      </c>
      <c r="M694" s="1">
        <v>-5.2571823805007372E-7</v>
      </c>
      <c r="N694" s="1">
        <v>-1.908428226571905E-7</v>
      </c>
      <c r="O694" s="1">
        <v>2.0544586921735469E-7</v>
      </c>
      <c r="P694" s="1">
        <v>2.7926732321333627E-7</v>
      </c>
      <c r="Q694" s="1">
        <v>4.8243044658326164E-7</v>
      </c>
      <c r="R694" s="1">
        <v>3.7375834795794939E-7</v>
      </c>
      <c r="S694" s="1">
        <v>3.2718957016817372E-7</v>
      </c>
      <c r="T694" s="1">
        <v>1.8225696842534779E-7</v>
      </c>
      <c r="U694" s="1">
        <v>-1.268686019136787E-7</v>
      </c>
      <c r="V694" s="1">
        <v>-3.6902366017981298E-8</v>
      </c>
      <c r="W694" s="1">
        <v>1.10006417848572E-7</v>
      </c>
      <c r="X694" s="1">
        <v>6.3034551769003028E-7</v>
      </c>
      <c r="Y694" s="1">
        <v>4.6548192372282264E-6</v>
      </c>
      <c r="Z694" s="1">
        <v>5.1684940904605119</v>
      </c>
      <c r="AA694" s="1">
        <v>5.2621226782321759</v>
      </c>
      <c r="AB694" s="1">
        <v>5.0093704252009277E-6</v>
      </c>
      <c r="AC694" s="1">
        <v>5.1960198828481428E-7</v>
      </c>
      <c r="AD694" s="1">
        <v>-1.824872441693146E-7</v>
      </c>
    </row>
    <row r="695" spans="1:30" x14ac:dyDescent="0.3">
      <c r="A695">
        <v>16</v>
      </c>
      <c r="B695">
        <v>2030</v>
      </c>
      <c r="C695" t="s">
        <v>4</v>
      </c>
      <c r="D695" t="s">
        <v>29</v>
      </c>
      <c r="E695">
        <v>0</v>
      </c>
      <c r="F695">
        <v>0</v>
      </c>
      <c r="G695" s="1">
        <v>32.274366093663502</v>
      </c>
      <c r="H695" s="1">
        <v>31.29916984839463</v>
      </c>
      <c r="I695" s="1">
        <v>30.882087104977579</v>
      </c>
      <c r="J695" s="1">
        <v>31.019246589976252</v>
      </c>
      <c r="K695" s="1">
        <v>32.456530712198969</v>
      </c>
      <c r="L695" s="1">
        <v>36.95074863838159</v>
      </c>
      <c r="M695" s="1">
        <v>49.610364586333191</v>
      </c>
      <c r="N695" s="1">
        <v>57.167318017488697</v>
      </c>
      <c r="O695" s="1">
        <v>59.076159470047038</v>
      </c>
      <c r="P695" s="1">
        <v>55.315015915807223</v>
      </c>
      <c r="Q695" s="1">
        <v>55.838045655536462</v>
      </c>
      <c r="R695" s="1">
        <v>55.980042914397053</v>
      </c>
      <c r="S695" s="1">
        <v>52.695319652004031</v>
      </c>
      <c r="T695" s="1">
        <v>53.030635356388757</v>
      </c>
      <c r="U695" s="1">
        <v>56.839352061611883</v>
      </c>
      <c r="V695" s="1">
        <v>52.13793541409035</v>
      </c>
      <c r="W695" s="1">
        <v>49.914508084263637</v>
      </c>
      <c r="X695" s="1">
        <v>52.720156691108777</v>
      </c>
      <c r="Y695" s="1">
        <v>51.749516381307927</v>
      </c>
      <c r="Z695" s="1">
        <v>45.516447381682248</v>
      </c>
      <c r="AA695" s="1">
        <v>44.209755201330182</v>
      </c>
      <c r="AB695" s="1">
        <v>44.219350260904719</v>
      </c>
      <c r="AC695" s="1">
        <v>39.718453181724271</v>
      </c>
      <c r="AD695" s="1">
        <v>34.792744105932123</v>
      </c>
    </row>
    <row r="696" spans="1:30" x14ac:dyDescent="0.3">
      <c r="A696">
        <v>16</v>
      </c>
      <c r="B696">
        <v>2030</v>
      </c>
      <c r="C696" t="s">
        <v>4</v>
      </c>
      <c r="D696" t="s">
        <v>30</v>
      </c>
      <c r="E696">
        <v>0</v>
      </c>
      <c r="F696">
        <v>0</v>
      </c>
      <c r="G696" s="1">
        <v>2.5001358535144709</v>
      </c>
      <c r="H696" s="1">
        <v>-1.524530419373892</v>
      </c>
      <c r="I696" s="1">
        <v>-2.441364441819255</v>
      </c>
      <c r="J696" s="1">
        <v>-1.070815121086828</v>
      </c>
      <c r="K696" s="1">
        <v>-1.750212640283521</v>
      </c>
      <c r="L696" s="1">
        <v>-0.28445363260484352</v>
      </c>
      <c r="M696" s="1">
        <v>4.7710632014176024</v>
      </c>
      <c r="N696" s="1">
        <v>8.5794506792675733</v>
      </c>
      <c r="O696" s="1">
        <v>9.7125634967513292</v>
      </c>
      <c r="P696" s="1">
        <v>8.0693148257531018</v>
      </c>
      <c r="Q696" s="1">
        <v>8.1986119314825743</v>
      </c>
      <c r="R696" s="1">
        <v>8.2832427643236848</v>
      </c>
      <c r="S696" s="1">
        <v>7.132498523331364</v>
      </c>
      <c r="T696" s="1">
        <v>6.9832191376255164</v>
      </c>
      <c r="U696" s="1">
        <v>4.914465445953927</v>
      </c>
      <c r="V696" s="1">
        <v>4.6852569403425868</v>
      </c>
      <c r="W696" s="1">
        <v>4.0963673951565269</v>
      </c>
      <c r="X696" s="1">
        <v>5.7889840519787352</v>
      </c>
      <c r="Y696" s="1">
        <v>5.3470230360307154</v>
      </c>
      <c r="Z696" s="1">
        <v>4.5324512699350263</v>
      </c>
      <c r="AA696" s="1">
        <v>4.0046839929119908</v>
      </c>
      <c r="AB696" s="1">
        <v>2.249769639692853</v>
      </c>
      <c r="AC696" s="1">
        <v>0.72171293561724759</v>
      </c>
      <c r="AD696" s="1">
        <v>-1.0649379799173071</v>
      </c>
    </row>
    <row r="697" spans="1:30" x14ac:dyDescent="0.3">
      <c r="A697">
        <v>17</v>
      </c>
      <c r="B697">
        <v>2030</v>
      </c>
      <c r="C697" t="s">
        <v>4</v>
      </c>
      <c r="D697" t="s">
        <v>26</v>
      </c>
      <c r="E697">
        <v>0</v>
      </c>
      <c r="F697">
        <v>0</v>
      </c>
      <c r="G697" s="1">
        <v>9.1005218118281146</v>
      </c>
      <c r="H697" s="1">
        <v>8.833854092040756</v>
      </c>
      <c r="I697" s="1">
        <v>7.7797676716331949</v>
      </c>
      <c r="J697" s="1">
        <v>8.0519649199350258</v>
      </c>
      <c r="K697" s="1">
        <v>8.1815067750738351</v>
      </c>
      <c r="L697" s="1">
        <v>9.1421232223862958</v>
      </c>
      <c r="M697" s="1">
        <v>10.45406123902835</v>
      </c>
      <c r="N697" s="1">
        <v>11.65456893077377</v>
      </c>
      <c r="O697" s="1">
        <v>11.645105645540459</v>
      </c>
      <c r="P697" s="1">
        <v>12.10336051938866</v>
      </c>
      <c r="Q697" s="1">
        <v>10.608121688245721</v>
      </c>
      <c r="R697" s="1">
        <v>11.06730566042528</v>
      </c>
      <c r="S697" s="1">
        <v>10.443556606925579</v>
      </c>
      <c r="T697" s="1">
        <v>10.029195413378609</v>
      </c>
      <c r="U697" s="1">
        <v>10.31714459369462</v>
      </c>
      <c r="V697" s="1">
        <v>10.735953273671001</v>
      </c>
      <c r="W697" s="1">
        <v>11.95299702842587</v>
      </c>
      <c r="X697" s="1">
        <v>12.677495070437089</v>
      </c>
      <c r="Y697" s="1">
        <v>11.990129755936209</v>
      </c>
      <c r="Z697" s="1">
        <v>12.80386531300945</v>
      </c>
      <c r="AA697" s="1">
        <v>12.841313476890139</v>
      </c>
      <c r="AB697" s="1">
        <v>11.1895164018163</v>
      </c>
      <c r="AC697" s="1">
        <v>10.362359028130539</v>
      </c>
      <c r="AD697" s="1">
        <v>10.29871225307147</v>
      </c>
    </row>
    <row r="698" spans="1:30" x14ac:dyDescent="0.3">
      <c r="A698">
        <v>17</v>
      </c>
      <c r="B698">
        <v>2030</v>
      </c>
      <c r="C698" t="s">
        <v>4</v>
      </c>
      <c r="D698" t="s">
        <v>27</v>
      </c>
      <c r="E698">
        <v>0</v>
      </c>
      <c r="F698">
        <v>0</v>
      </c>
      <c r="G698" s="1">
        <v>-5.1686659417513648E-7</v>
      </c>
      <c r="H698" s="1">
        <v>-4.9874966640498482E-7</v>
      </c>
      <c r="I698" s="1">
        <v>-4.4652910769558251E-7</v>
      </c>
      <c r="J698" s="1">
        <v>-4.9653559363862502E-7</v>
      </c>
      <c r="K698" s="1">
        <v>-5.1667503518856312E-7</v>
      </c>
      <c r="L698" s="1">
        <v>-4.8976373689168123E-7</v>
      </c>
      <c r="M698" s="1">
        <v>-6.6819621021842696E-7</v>
      </c>
      <c r="N698" s="1">
        <v>-3.8577778944580792E-7</v>
      </c>
      <c r="O698" s="1">
        <v>1.138689688761916E-6</v>
      </c>
      <c r="P698" s="1">
        <v>5.8111601524031968E-6</v>
      </c>
      <c r="Q698" s="1">
        <v>6.6061525287594897E-6</v>
      </c>
      <c r="R698" s="1">
        <v>1.1755076139565079E-6</v>
      </c>
      <c r="S698" s="1">
        <v>4.9469948767085014E-6</v>
      </c>
      <c r="T698" s="1">
        <v>5.9218444637868621E-6</v>
      </c>
      <c r="U698" s="1">
        <v>5.2448413599079187</v>
      </c>
      <c r="V698" s="1">
        <v>1.460134441615363</v>
      </c>
      <c r="W698" s="1">
        <v>4.3316031734109227E-5</v>
      </c>
      <c r="X698" s="1">
        <v>2.1992638176368301E-6</v>
      </c>
      <c r="Y698" s="1">
        <v>1.095753207074831E-7</v>
      </c>
      <c r="Z698" s="1">
        <v>-3.3388734319668262E-7</v>
      </c>
      <c r="AA698" s="1">
        <v>-1.4294192387725259E-7</v>
      </c>
      <c r="AB698" s="1">
        <v>3.0850789357720248E-7</v>
      </c>
      <c r="AC698" s="1">
        <v>3.6593229621301038E-7</v>
      </c>
      <c r="AD698" s="1">
        <v>1.062281435672942E-8</v>
      </c>
    </row>
    <row r="699" spans="1:30" x14ac:dyDescent="0.3">
      <c r="A699">
        <v>17</v>
      </c>
      <c r="B699">
        <v>2030</v>
      </c>
      <c r="C699" t="s">
        <v>4</v>
      </c>
      <c r="D699" t="s">
        <v>28</v>
      </c>
      <c r="E699">
        <v>0</v>
      </c>
      <c r="F699">
        <v>0</v>
      </c>
      <c r="G699" s="1">
        <v>-5.3797424053242947E-7</v>
      </c>
      <c r="H699" s="1">
        <v>-5.7450292282897916E-7</v>
      </c>
      <c r="I699" s="1">
        <v>-7.031420274816606E-7</v>
      </c>
      <c r="J699" s="1">
        <v>-7.2563053043309206E-7</v>
      </c>
      <c r="K699" s="1">
        <v>-7.3079072772868761E-7</v>
      </c>
      <c r="L699" s="1">
        <v>-6.3978774801043176E-7</v>
      </c>
      <c r="M699" s="1">
        <v>-5.2465877611002248E-7</v>
      </c>
      <c r="N699" s="1">
        <v>-1.8711437992918701E-7</v>
      </c>
      <c r="O699" s="1">
        <v>2.1194996158884201E-7</v>
      </c>
      <c r="P699" s="1">
        <v>2.8123282274707782E-7</v>
      </c>
      <c r="Q699" s="1">
        <v>4.8018067867150504E-7</v>
      </c>
      <c r="R699" s="1">
        <v>3.718046663155532E-7</v>
      </c>
      <c r="S699" s="1">
        <v>3.2531252586823958E-7</v>
      </c>
      <c r="T699" s="1">
        <v>1.7980699405733489E-7</v>
      </c>
      <c r="U699" s="1">
        <v>-1.2631101195350309E-7</v>
      </c>
      <c r="V699" s="1">
        <v>-3.6902081044696312E-8</v>
      </c>
      <c r="W699" s="1">
        <v>1.109555501955761E-7</v>
      </c>
      <c r="X699" s="1">
        <v>6.3902365652731389E-7</v>
      </c>
      <c r="Y699" s="1">
        <v>4.8221186945086122E-6</v>
      </c>
      <c r="Z699" s="1">
        <v>3.2744403410897971</v>
      </c>
      <c r="AA699" s="1">
        <v>3.430594577016242</v>
      </c>
      <c r="AB699" s="1">
        <v>5.3106557916776324E-6</v>
      </c>
      <c r="AC699" s="1">
        <v>5.3117711440162013E-7</v>
      </c>
      <c r="AD699" s="1">
        <v>-1.796265746817083E-7</v>
      </c>
    </row>
    <row r="700" spans="1:30" x14ac:dyDescent="0.3">
      <c r="A700">
        <v>17</v>
      </c>
      <c r="B700">
        <v>2030</v>
      </c>
      <c r="C700" t="s">
        <v>4</v>
      </c>
      <c r="D700" t="s">
        <v>29</v>
      </c>
      <c r="E700">
        <v>0</v>
      </c>
      <c r="F700">
        <v>0</v>
      </c>
      <c r="G700" s="1">
        <v>9.1005218329357618</v>
      </c>
      <c r="H700" s="1">
        <v>8.8338541677940121</v>
      </c>
      <c r="I700" s="1">
        <v>7.7797679282461143</v>
      </c>
      <c r="J700" s="1">
        <v>8.0519651490299626</v>
      </c>
      <c r="K700" s="1">
        <v>8.1815069891895273</v>
      </c>
      <c r="L700" s="1">
        <v>9.1421233724103068</v>
      </c>
      <c r="M700" s="1">
        <v>10.454061095490919</v>
      </c>
      <c r="N700" s="1">
        <v>11.654568732110359</v>
      </c>
      <c r="O700" s="1">
        <v>11.64510657228019</v>
      </c>
      <c r="P700" s="1">
        <v>12.103366049315991</v>
      </c>
      <c r="Q700" s="1">
        <v>10.608127814217569</v>
      </c>
      <c r="R700" s="1">
        <v>11.067306464128229</v>
      </c>
      <c r="S700" s="1">
        <v>10.44356122860793</v>
      </c>
      <c r="T700" s="1">
        <v>10.02920115541608</v>
      </c>
      <c r="U700" s="1">
        <v>15.561986079913559</v>
      </c>
      <c r="V700" s="1">
        <v>12.19608775218844</v>
      </c>
      <c r="W700" s="1">
        <v>11.953040233502049</v>
      </c>
      <c r="X700" s="1">
        <v>12.677496630677251</v>
      </c>
      <c r="Y700" s="1">
        <v>11.99012504339283</v>
      </c>
      <c r="Z700" s="1">
        <v>9.5294246380323102</v>
      </c>
      <c r="AA700" s="1">
        <v>9.4107187569319706</v>
      </c>
      <c r="AB700" s="1">
        <v>11.189511399668399</v>
      </c>
      <c r="AC700" s="1">
        <v>10.362358862885721</v>
      </c>
      <c r="AD700" s="1">
        <v>10.298712443320859</v>
      </c>
    </row>
    <row r="701" spans="1:30" x14ac:dyDescent="0.3">
      <c r="A701">
        <v>17</v>
      </c>
      <c r="B701">
        <v>2030</v>
      </c>
      <c r="C701" t="s">
        <v>4</v>
      </c>
      <c r="D701" t="s">
        <v>30</v>
      </c>
      <c r="E701">
        <v>0</v>
      </c>
      <c r="F701">
        <v>0</v>
      </c>
      <c r="G701" s="1">
        <v>-1.701701879577673</v>
      </c>
      <c r="H701" s="1">
        <v>-1.7121322859125809</v>
      </c>
      <c r="I701" s="1">
        <v>-1.8705254749114</v>
      </c>
      <c r="J701" s="1">
        <v>-1.716329502111636</v>
      </c>
      <c r="K701" s="1">
        <v>-1.7216760873006489</v>
      </c>
      <c r="L701" s="1">
        <v>-1.5502379164205551</v>
      </c>
      <c r="M701" s="1">
        <v>-1.056777166819256</v>
      </c>
      <c r="N701" s="1">
        <v>-0.59350011835499117</v>
      </c>
      <c r="O701" s="1">
        <v>-0.43251548329887762</v>
      </c>
      <c r="P701" s="1">
        <v>-0.54531044350265789</v>
      </c>
      <c r="Q701" s="1">
        <v>-0.79109822330183133</v>
      </c>
      <c r="R701" s="1">
        <v>-0.59193276120791505</v>
      </c>
      <c r="S701" s="1">
        <v>-0.67895236101594802</v>
      </c>
      <c r="T701" s="1">
        <v>-0.66297873504134675</v>
      </c>
      <c r="U701" s="1">
        <v>-0.83879417715593607</v>
      </c>
      <c r="V701" s="1">
        <v>-0.84584062257826342</v>
      </c>
      <c r="W701" s="1">
        <v>-0.67945605258417008</v>
      </c>
      <c r="X701" s="1">
        <v>-0.58740649562906055</v>
      </c>
      <c r="Y701" s="1">
        <v>-0.70767637423213225</v>
      </c>
      <c r="Z701" s="1">
        <v>-0.78546402551683414</v>
      </c>
      <c r="AA701" s="1">
        <v>-0.7025841311429416</v>
      </c>
      <c r="AB701" s="1">
        <v>-0.91312965155050174</v>
      </c>
      <c r="AC701" s="1">
        <v>-1.1962069252805669</v>
      </c>
      <c r="AD701" s="1">
        <v>-1.334118083357944</v>
      </c>
    </row>
    <row r="702" spans="1:30" x14ac:dyDescent="0.3">
      <c r="A702">
        <v>18</v>
      </c>
      <c r="B702">
        <v>2030</v>
      </c>
      <c r="C702" t="s">
        <v>4</v>
      </c>
      <c r="D702" t="s">
        <v>26</v>
      </c>
      <c r="E702">
        <v>0</v>
      </c>
      <c r="F702">
        <v>0</v>
      </c>
      <c r="G702" s="1">
        <v>0.70386450454813942</v>
      </c>
      <c r="H702" s="1">
        <v>0.70386450454813942</v>
      </c>
      <c r="I702" s="1">
        <v>0.70386450454813942</v>
      </c>
      <c r="J702" s="1">
        <v>0.70386450454813942</v>
      </c>
      <c r="K702" s="1">
        <v>0.76458411801535719</v>
      </c>
      <c r="L702" s="1">
        <v>0.68659041122268161</v>
      </c>
      <c r="M702" s="1">
        <v>1.1244211780567039</v>
      </c>
      <c r="N702" s="1">
        <v>1.183970211931483</v>
      </c>
      <c r="O702" s="1">
        <v>1.183970211931483</v>
      </c>
      <c r="P702" s="1">
        <v>1.397196607914944</v>
      </c>
      <c r="Q702" s="1">
        <v>1.7495213386148849</v>
      </c>
      <c r="R702" s="1">
        <v>1.5876086941523919</v>
      </c>
      <c r="S702" s="1">
        <v>1.775858697696397</v>
      </c>
      <c r="T702" s="1">
        <v>1.782020944861193</v>
      </c>
      <c r="U702" s="1">
        <v>1.667676026786769</v>
      </c>
      <c r="V702" s="1">
        <v>1.6384898146190201</v>
      </c>
      <c r="W702" s="1">
        <v>1.757298488998819</v>
      </c>
      <c r="X702" s="1">
        <v>1.8210855793266389</v>
      </c>
      <c r="Y702" s="1">
        <v>1.8210855793266389</v>
      </c>
      <c r="Z702" s="1">
        <v>1.8210855793266389</v>
      </c>
      <c r="AA702" s="1">
        <v>1.8210855793266389</v>
      </c>
      <c r="AB702" s="1">
        <v>1.2208097460572951</v>
      </c>
      <c r="AC702" s="1">
        <v>0.95969694746013001</v>
      </c>
      <c r="AD702" s="1">
        <v>0.78315482622563493</v>
      </c>
    </row>
    <row r="703" spans="1:30" x14ac:dyDescent="0.3">
      <c r="A703">
        <v>18</v>
      </c>
      <c r="B703">
        <v>2030</v>
      </c>
      <c r="C703" t="s">
        <v>4</v>
      </c>
      <c r="D703" t="s">
        <v>27</v>
      </c>
      <c r="E703">
        <v>0</v>
      </c>
      <c r="F703">
        <v>0</v>
      </c>
      <c r="G703" s="1">
        <v>-5.0302027261829619E-7</v>
      </c>
      <c r="H703" s="1">
        <v>-4.7951488040962238E-7</v>
      </c>
      <c r="I703" s="1">
        <v>-4.3433214391934361E-7</v>
      </c>
      <c r="J703" s="1">
        <v>-4.8686065276999291E-7</v>
      </c>
      <c r="K703" s="1">
        <v>-5.0280333176639498E-7</v>
      </c>
      <c r="L703" s="1">
        <v>-4.6760444213572888E-7</v>
      </c>
      <c r="M703" s="1">
        <v>-6.5300102896343482E-7</v>
      </c>
      <c r="N703" s="1">
        <v>-3.3477126207348281E-7</v>
      </c>
      <c r="O703" s="1">
        <v>1.345043638737419E-6</v>
      </c>
      <c r="P703" s="1">
        <v>7.3510026587639709E-6</v>
      </c>
      <c r="Q703" s="1">
        <v>8.4286191248160116E-6</v>
      </c>
      <c r="R703" s="1">
        <v>1.303634037369732E-6</v>
      </c>
      <c r="S703" s="1">
        <v>5.6822262673099718E-6</v>
      </c>
      <c r="T703" s="1">
        <v>6.9465415160243087E-6</v>
      </c>
      <c r="U703" s="1">
        <v>8.3378369511590861E-2</v>
      </c>
      <c r="V703" s="1">
        <v>8.1878977093206393E-2</v>
      </c>
      <c r="W703" s="1">
        <v>1.6814089347065318E-2</v>
      </c>
      <c r="X703" s="1">
        <v>2.6231765945000232E-6</v>
      </c>
      <c r="Y703" s="1">
        <v>2.4003410089445468E-7</v>
      </c>
      <c r="Z703" s="1">
        <v>-3.1439771938886758E-7</v>
      </c>
      <c r="AA703" s="1">
        <v>-9.129194359402987E-8</v>
      </c>
      <c r="AB703" s="1">
        <v>6.1215096061714294E-7</v>
      </c>
      <c r="AC703" s="1">
        <v>6.5798409051402807E-7</v>
      </c>
      <c r="AD703" s="1">
        <v>1.7792176921505921E-7</v>
      </c>
    </row>
    <row r="704" spans="1:30" x14ac:dyDescent="0.3">
      <c r="A704">
        <v>18</v>
      </c>
      <c r="B704">
        <v>2030</v>
      </c>
      <c r="C704" t="s">
        <v>4</v>
      </c>
      <c r="D704" t="s">
        <v>28</v>
      </c>
      <c r="E704">
        <v>0</v>
      </c>
      <c r="F704">
        <v>0</v>
      </c>
      <c r="G704" s="1">
        <v>-5.4997625936168073E-7</v>
      </c>
      <c r="H704" s="1">
        <v>-5.8745455653669288E-7</v>
      </c>
      <c r="I704" s="1">
        <v>-7.065407819548118E-7</v>
      </c>
      <c r="J704" s="1">
        <v>-7.284251518836964E-7</v>
      </c>
      <c r="K704" s="1">
        <v>-7.3491388224702033E-7</v>
      </c>
      <c r="L704" s="1">
        <v>-6.5007712095478945E-7</v>
      </c>
      <c r="M704" s="1">
        <v>-5.5272549873031898E-7</v>
      </c>
      <c r="N704" s="1">
        <v>-2.6202077279072792E-7</v>
      </c>
      <c r="O704" s="1">
        <v>1.5434171935304501E-7</v>
      </c>
      <c r="P704" s="1">
        <v>2.3823937138774351E-7</v>
      </c>
      <c r="Q704" s="1">
        <v>4.264762960431324E-7</v>
      </c>
      <c r="R704" s="1">
        <v>3.2527968180876481E-7</v>
      </c>
      <c r="S704" s="1">
        <v>2.935563694507723E-7</v>
      </c>
      <c r="T704" s="1">
        <v>1.5440443237128161E-7</v>
      </c>
      <c r="U704" s="1">
        <v>-1.4747088090644871E-7</v>
      </c>
      <c r="V704" s="1">
        <v>-5.6439449180848847E-8</v>
      </c>
      <c r="W704" s="1">
        <v>8.382663008732479E-8</v>
      </c>
      <c r="X704" s="1">
        <v>5.4628372240436876E-7</v>
      </c>
      <c r="Y704" s="1">
        <v>2.7509889746186331E-6</v>
      </c>
      <c r="Z704" s="1">
        <v>9.1050564866658787E-2</v>
      </c>
      <c r="AA704" s="1">
        <v>9.1049653802796546E-2</v>
      </c>
      <c r="AB704" s="1">
        <v>2.3065038255871731E-6</v>
      </c>
      <c r="AC704" s="1">
        <v>2.7862189878869889E-7</v>
      </c>
      <c r="AD704" s="1">
        <v>-2.6445907907723259E-7</v>
      </c>
    </row>
    <row r="705" spans="1:30" x14ac:dyDescent="0.3">
      <c r="A705">
        <v>18</v>
      </c>
      <c r="B705">
        <v>2030</v>
      </c>
      <c r="C705" t="s">
        <v>4</v>
      </c>
      <c r="D705" t="s">
        <v>29</v>
      </c>
      <c r="E705">
        <v>0</v>
      </c>
      <c r="F705">
        <v>0</v>
      </c>
      <c r="G705" s="1">
        <v>0.70386455150412619</v>
      </c>
      <c r="H705" s="1">
        <v>0.70386461248781551</v>
      </c>
      <c r="I705" s="1">
        <v>0.7038647767567775</v>
      </c>
      <c r="J705" s="1">
        <v>0.7038647461126385</v>
      </c>
      <c r="K705" s="1">
        <v>0.76458435012590764</v>
      </c>
      <c r="L705" s="1">
        <v>0.68659059369536046</v>
      </c>
      <c r="M705" s="1">
        <v>1.1244210777811741</v>
      </c>
      <c r="N705" s="1">
        <v>1.1839701391809929</v>
      </c>
      <c r="O705" s="1">
        <v>1.1839714026334021</v>
      </c>
      <c r="P705" s="1">
        <v>1.397203720678232</v>
      </c>
      <c r="Q705" s="1">
        <v>1.7495293407577139</v>
      </c>
      <c r="R705" s="1">
        <v>1.587609672506747</v>
      </c>
      <c r="S705" s="1">
        <v>1.7758640863662949</v>
      </c>
      <c r="T705" s="1">
        <v>1.7820277369982771</v>
      </c>
      <c r="U705" s="1">
        <v>1.7510545437692411</v>
      </c>
      <c r="V705" s="1">
        <v>1.720368848151675</v>
      </c>
      <c r="W705" s="1">
        <v>1.7741124945192539</v>
      </c>
      <c r="X705" s="1">
        <v>1.8210876562195111</v>
      </c>
      <c r="Y705" s="1">
        <v>1.8210830683717649</v>
      </c>
      <c r="Z705" s="1">
        <v>1.73003470006226</v>
      </c>
      <c r="AA705" s="1">
        <v>1.7300358342318991</v>
      </c>
      <c r="AB705" s="1">
        <v>1.22080805170443</v>
      </c>
      <c r="AC705" s="1">
        <v>0.95969732682232178</v>
      </c>
      <c r="AD705" s="1">
        <v>0.78315526860648321</v>
      </c>
    </row>
    <row r="706" spans="1:30" x14ac:dyDescent="0.3">
      <c r="A706">
        <v>18</v>
      </c>
      <c r="B706">
        <v>2030</v>
      </c>
      <c r="C706" t="s">
        <v>4</v>
      </c>
      <c r="D706" t="s">
        <v>30</v>
      </c>
      <c r="E706">
        <v>0</v>
      </c>
      <c r="F706">
        <v>0</v>
      </c>
      <c r="G706" s="1">
        <v>-1.2148149768458361</v>
      </c>
      <c r="H706" s="1">
        <v>-1.2148149768458361</v>
      </c>
      <c r="I706" s="1">
        <v>-1.2148149768458361</v>
      </c>
      <c r="J706" s="1">
        <v>-1.2148149768458361</v>
      </c>
      <c r="K706" s="1">
        <v>-1.152011940342587</v>
      </c>
      <c r="L706" s="1">
        <v>-1.1866130447725931</v>
      </c>
      <c r="M706" s="1">
        <v>-1.0815408596426459</v>
      </c>
      <c r="N706" s="1">
        <v>-1.0465167979326639</v>
      </c>
      <c r="O706" s="1">
        <v>-1.0465167979326639</v>
      </c>
      <c r="P706" s="1">
        <v>-1.161082402658004</v>
      </c>
      <c r="Q706" s="1">
        <v>-1.0733773195510929</v>
      </c>
      <c r="R706" s="1">
        <v>-1.044142291848789</v>
      </c>
      <c r="S706" s="1">
        <v>-1.0514669905197871</v>
      </c>
      <c r="T706" s="1">
        <v>-1.110693146012995</v>
      </c>
      <c r="U706" s="1">
        <v>-1.079534242025989</v>
      </c>
      <c r="V706" s="1">
        <v>-1.0770679585056111</v>
      </c>
      <c r="W706" s="1">
        <v>-1.1074047679858241</v>
      </c>
      <c r="X706" s="1">
        <v>-1.1074047679858241</v>
      </c>
      <c r="Y706" s="1">
        <v>-1.1074047679858241</v>
      </c>
      <c r="Z706" s="1">
        <v>-1.0732817396042531</v>
      </c>
      <c r="AA706" s="1">
        <v>-1.070041013437685</v>
      </c>
      <c r="AB706" s="1">
        <v>-1.1626879200826929</v>
      </c>
      <c r="AC706" s="1">
        <v>-1.1626879200826929</v>
      </c>
      <c r="AD706" s="1">
        <v>-1.1626879200826929</v>
      </c>
    </row>
    <row r="707" spans="1:30" x14ac:dyDescent="0.3">
      <c r="A707">
        <v>19</v>
      </c>
      <c r="B707">
        <v>2030</v>
      </c>
      <c r="C707" t="s">
        <v>4</v>
      </c>
      <c r="D707" t="s">
        <v>26</v>
      </c>
      <c r="E707">
        <v>0</v>
      </c>
      <c r="F707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</row>
    <row r="708" spans="1:30" x14ac:dyDescent="0.3">
      <c r="A708">
        <v>19</v>
      </c>
      <c r="B708">
        <v>2030</v>
      </c>
      <c r="C708" t="s">
        <v>4</v>
      </c>
      <c r="D708" t="s">
        <v>27</v>
      </c>
      <c r="E708">
        <v>0</v>
      </c>
      <c r="F708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</row>
    <row r="709" spans="1:30" x14ac:dyDescent="0.3">
      <c r="A709">
        <v>19</v>
      </c>
      <c r="B709">
        <v>2030</v>
      </c>
      <c r="C709" t="s">
        <v>4</v>
      </c>
      <c r="D709" t="s">
        <v>28</v>
      </c>
      <c r="E709">
        <v>0</v>
      </c>
      <c r="F709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</row>
    <row r="710" spans="1:30" x14ac:dyDescent="0.3">
      <c r="A710">
        <v>19</v>
      </c>
      <c r="B710">
        <v>2030</v>
      </c>
      <c r="C710" t="s">
        <v>4</v>
      </c>
      <c r="D710" t="s">
        <v>29</v>
      </c>
      <c r="E710">
        <v>0</v>
      </c>
      <c r="F710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</row>
    <row r="711" spans="1:30" x14ac:dyDescent="0.3">
      <c r="A711">
        <v>19</v>
      </c>
      <c r="B711">
        <v>2030</v>
      </c>
      <c r="C711" t="s">
        <v>4</v>
      </c>
      <c r="D711" t="s">
        <v>30</v>
      </c>
      <c r="E711">
        <v>0</v>
      </c>
      <c r="F71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</row>
    <row r="712" spans="1:30" x14ac:dyDescent="0.3">
      <c r="A712">
        <v>20</v>
      </c>
      <c r="B712">
        <v>2030</v>
      </c>
      <c r="C712" t="s">
        <v>4</v>
      </c>
      <c r="D712" t="s">
        <v>26</v>
      </c>
      <c r="E712">
        <v>0</v>
      </c>
      <c r="F712">
        <v>0</v>
      </c>
      <c r="G712" s="1">
        <v>5.6580902238038986</v>
      </c>
      <c r="H712" s="1">
        <v>5.6279382238038984</v>
      </c>
      <c r="I712" s="1">
        <v>5.474151223803899</v>
      </c>
      <c r="J712" s="1">
        <v>5.3422830361488476</v>
      </c>
      <c r="K712" s="1">
        <v>5.7828165256349671</v>
      </c>
      <c r="L712" s="1">
        <v>5.4484974518310683</v>
      </c>
      <c r="M712" s="1">
        <v>5.5878808480507969</v>
      </c>
      <c r="N712" s="1">
        <v>4.0864096809509736</v>
      </c>
      <c r="O712" s="1">
        <v>3.5145961834465438</v>
      </c>
      <c r="P712" s="1">
        <v>3.1554933617247491</v>
      </c>
      <c r="Q712" s="1">
        <v>3.6948195726520958</v>
      </c>
      <c r="R712" s="1">
        <v>4.1460891749556996</v>
      </c>
      <c r="S712" s="1">
        <v>4.5642631636591844</v>
      </c>
      <c r="T712" s="1">
        <v>4.993916391553455</v>
      </c>
      <c r="U712" s="1">
        <v>4.8613639025251034</v>
      </c>
      <c r="V712" s="1">
        <v>4.2879102400767861</v>
      </c>
      <c r="W712" s="1">
        <v>4.3628813051978739</v>
      </c>
      <c r="X712" s="1">
        <v>4.7194303483756643</v>
      </c>
      <c r="Y712" s="1">
        <v>4.7195556526875366</v>
      </c>
      <c r="Z712" s="1">
        <v>4.6132390440637918</v>
      </c>
      <c r="AA712" s="1">
        <v>4.717654298877731</v>
      </c>
      <c r="AB712" s="1">
        <v>5.3161948891907853</v>
      </c>
      <c r="AC712" s="1">
        <v>5.8537601503248684</v>
      </c>
      <c r="AD712" s="1">
        <v>5.4897264985233321</v>
      </c>
    </row>
    <row r="713" spans="1:30" x14ac:dyDescent="0.3">
      <c r="A713">
        <v>20</v>
      </c>
      <c r="B713">
        <v>2030</v>
      </c>
      <c r="C713" t="s">
        <v>4</v>
      </c>
      <c r="D713" t="s">
        <v>27</v>
      </c>
      <c r="E713">
        <v>0</v>
      </c>
      <c r="F713">
        <v>0</v>
      </c>
      <c r="G713" s="1">
        <v>-6.5812656494761907E-7</v>
      </c>
      <c r="H713" s="1">
        <v>-6.4986244689516089E-7</v>
      </c>
      <c r="I713" s="1">
        <v>-6.2561108365740679E-7</v>
      </c>
      <c r="J713" s="1">
        <v>-6.4903464235539029E-7</v>
      </c>
      <c r="K713" s="1">
        <v>-6.6000969226863569E-7</v>
      </c>
      <c r="L713" s="1">
        <v>-6.4665966082462859E-7</v>
      </c>
      <c r="M713" s="1">
        <v>-7.4214023074325943E-7</v>
      </c>
      <c r="N713" s="1">
        <v>-5.974819198038681E-7</v>
      </c>
      <c r="O713" s="1">
        <v>-2.264208934284557E-7</v>
      </c>
      <c r="P713" s="1">
        <v>7.8381328183538002E-8</v>
      </c>
      <c r="Q713" s="1">
        <v>1.5586839027221</v>
      </c>
      <c r="R713" s="1">
        <v>5.5879816756584999</v>
      </c>
      <c r="S713" s="1">
        <v>5.3325288958139181</v>
      </c>
      <c r="T713" s="1">
        <v>5.1486945523444696</v>
      </c>
      <c r="U713" s="1">
        <v>4.9720599260631202</v>
      </c>
      <c r="V713" s="1">
        <v>1.458759258243749</v>
      </c>
      <c r="W713" s="1">
        <v>2.3405205116538319E-7</v>
      </c>
      <c r="X713" s="1">
        <v>-1.1476455277001231E-7</v>
      </c>
      <c r="Y713" s="1">
        <v>-4.2707541902893548E-7</v>
      </c>
      <c r="Z713" s="1">
        <v>-5.7680485928784824E-7</v>
      </c>
      <c r="AA713" s="1">
        <v>-5.0962036904720826E-7</v>
      </c>
      <c r="AB713" s="1">
        <v>-3.9444936447741838E-7</v>
      </c>
      <c r="AC713" s="1">
        <v>-3.7665298057562881E-7</v>
      </c>
      <c r="AD713" s="1">
        <v>-4.6336237937280381E-7</v>
      </c>
    </row>
    <row r="714" spans="1:30" x14ac:dyDescent="0.3">
      <c r="A714">
        <v>20</v>
      </c>
      <c r="B714">
        <v>2030</v>
      </c>
      <c r="C714" t="s">
        <v>4</v>
      </c>
      <c r="D714" t="s">
        <v>28</v>
      </c>
      <c r="E714">
        <v>0</v>
      </c>
      <c r="F714">
        <v>0</v>
      </c>
      <c r="G714" s="1">
        <v>-2.3614214775039549E-7</v>
      </c>
      <c r="H714" s="1">
        <v>-3.2849092507207792E-7</v>
      </c>
      <c r="I714" s="1">
        <v>-6.0069874211426836E-7</v>
      </c>
      <c r="J714" s="1">
        <v>-6.4050425229722028E-7</v>
      </c>
      <c r="K714" s="1">
        <v>-6.4817514429949384E-7</v>
      </c>
      <c r="L714" s="1">
        <v>-4.7530932300112138E-7</v>
      </c>
      <c r="M714" s="1">
        <v>-1.932259509660795E-7</v>
      </c>
      <c r="N714" s="1">
        <v>1.6745101904715381E-6</v>
      </c>
      <c r="O714" s="1">
        <v>2.4456342476411921</v>
      </c>
      <c r="P714" s="1">
        <v>2.05710025800296</v>
      </c>
      <c r="Q714" s="1">
        <v>2.3905733946927299E-7</v>
      </c>
      <c r="R714" s="1">
        <v>-1.5870400244914261E-7</v>
      </c>
      <c r="S714" s="1">
        <v>-7.8876732638506682E-7</v>
      </c>
      <c r="T714" s="1">
        <v>-7.8876732352673116E-7</v>
      </c>
      <c r="U714" s="1">
        <v>-7.8876676392168863E-7</v>
      </c>
      <c r="V714" s="1">
        <v>-3.6902119702313752E-8</v>
      </c>
      <c r="W714" s="1">
        <v>7.9005455607394836E-6</v>
      </c>
      <c r="X714" s="1">
        <v>4.3392696853842274</v>
      </c>
      <c r="Y714" s="1">
        <v>2.7392032954831862</v>
      </c>
      <c r="Z714" s="1">
        <v>2.8649120565744961</v>
      </c>
      <c r="AA714" s="1">
        <v>3.0244148193244018</v>
      </c>
      <c r="AB714" s="1">
        <v>3.19064837215035</v>
      </c>
      <c r="AC714" s="1">
        <v>3.3975114423565111</v>
      </c>
      <c r="AD714" s="1">
        <v>1.8986257507593241E-6</v>
      </c>
    </row>
    <row r="715" spans="1:30" x14ac:dyDescent="0.3">
      <c r="A715">
        <v>20</v>
      </c>
      <c r="B715">
        <v>2030</v>
      </c>
      <c r="C715" t="s">
        <v>4</v>
      </c>
      <c r="D715" t="s">
        <v>29</v>
      </c>
      <c r="E715">
        <v>0</v>
      </c>
      <c r="F715">
        <v>0</v>
      </c>
      <c r="G715" s="1">
        <v>5.6580898018194814</v>
      </c>
      <c r="H715" s="1">
        <v>5.627937902432377</v>
      </c>
      <c r="I715" s="1">
        <v>5.4741511988915574</v>
      </c>
      <c r="J715" s="1">
        <v>5.3422830276184579</v>
      </c>
      <c r="K715" s="1">
        <v>5.7828165138004204</v>
      </c>
      <c r="L715" s="1">
        <v>5.4484972804807308</v>
      </c>
      <c r="M715" s="1">
        <v>5.5878802991365184</v>
      </c>
      <c r="N715" s="1">
        <v>4.0864074089588636</v>
      </c>
      <c r="O715" s="1">
        <v>1.068961709384459</v>
      </c>
      <c r="P715" s="1">
        <v>1.0983931821031181</v>
      </c>
      <c r="Q715" s="1">
        <v>5.253503236316857</v>
      </c>
      <c r="R715" s="1">
        <v>9.7340710093182032</v>
      </c>
      <c r="S715" s="1">
        <v>9.8967928482404286</v>
      </c>
      <c r="T715" s="1">
        <v>10.14261173266525</v>
      </c>
      <c r="U715" s="1">
        <v>9.8334246173549875</v>
      </c>
      <c r="V715" s="1">
        <v>5.7466695352226536</v>
      </c>
      <c r="W715" s="1">
        <v>4.3628736387043654</v>
      </c>
      <c r="X715" s="1">
        <v>0.38016054822688439</v>
      </c>
      <c r="Y715" s="1">
        <v>1.980351930128931</v>
      </c>
      <c r="Z715" s="1">
        <v>1.7483264106844369</v>
      </c>
      <c r="AA715" s="1">
        <v>1.69323896993296</v>
      </c>
      <c r="AB715" s="1">
        <v>2.125546122591071</v>
      </c>
      <c r="AC715" s="1">
        <v>2.456248331315376</v>
      </c>
      <c r="AD715" s="1">
        <v>5.4897241365352016</v>
      </c>
    </row>
    <row r="716" spans="1:30" x14ac:dyDescent="0.3">
      <c r="A716">
        <v>20</v>
      </c>
      <c r="B716">
        <v>2030</v>
      </c>
      <c r="C716" t="s">
        <v>4</v>
      </c>
      <c r="D716" t="s">
        <v>30</v>
      </c>
      <c r="E716">
        <v>0</v>
      </c>
      <c r="F716">
        <v>0</v>
      </c>
      <c r="G716" s="1">
        <v>-0.18019908417011221</v>
      </c>
      <c r="H716" s="1">
        <v>-0.18019908417011221</v>
      </c>
      <c r="I716" s="1">
        <v>-0.18019908417011221</v>
      </c>
      <c r="J716" s="1">
        <v>-0.18019908417011221</v>
      </c>
      <c r="K716" s="1">
        <v>-0.18019908417011221</v>
      </c>
      <c r="L716" s="1">
        <v>-0.18019908417011221</v>
      </c>
      <c r="M716" s="1">
        <v>-0.18019908417011221</v>
      </c>
      <c r="N716" s="1">
        <v>-0.18019908417011221</v>
      </c>
      <c r="O716" s="1">
        <v>-0.18019908417011221</v>
      </c>
      <c r="P716" s="1">
        <v>-0.18019908417011221</v>
      </c>
      <c r="Q716" s="1">
        <v>-0.18019908417011221</v>
      </c>
      <c r="R716" s="1">
        <v>-0.84777543328411098</v>
      </c>
      <c r="S716" s="1">
        <v>-1.070300882988777</v>
      </c>
      <c r="T716" s="1">
        <v>-1.070300882988777</v>
      </c>
      <c r="U716" s="1">
        <v>-0.18019908417011221</v>
      </c>
      <c r="V716" s="1">
        <v>-0.18019908417011221</v>
      </c>
      <c r="W716" s="1">
        <v>-0.40917518998818658</v>
      </c>
      <c r="X716" s="1">
        <v>-1.0961035074424099</v>
      </c>
      <c r="Y716" s="1">
        <v>-1.0961035074424099</v>
      </c>
      <c r="Z716" s="1">
        <v>-1.0961035074424099</v>
      </c>
      <c r="AA716" s="1">
        <v>-0.20599721848789129</v>
      </c>
      <c r="AB716" s="1">
        <v>-0.20599721848789129</v>
      </c>
      <c r="AC716" s="1">
        <v>-0.20599721848789129</v>
      </c>
      <c r="AD716" s="1">
        <v>-0.20599721848789129</v>
      </c>
    </row>
    <row r="717" spans="1:30" x14ac:dyDescent="0.3">
      <c r="A717">
        <v>21</v>
      </c>
      <c r="B717">
        <v>2030</v>
      </c>
      <c r="C717" t="s">
        <v>4</v>
      </c>
      <c r="D717" t="s">
        <v>26</v>
      </c>
      <c r="E717">
        <v>0</v>
      </c>
      <c r="F717">
        <v>0</v>
      </c>
      <c r="G717" s="1">
        <v>8.2382164928676911</v>
      </c>
      <c r="H717" s="1">
        <v>7.679139950915534</v>
      </c>
      <c r="I717" s="1">
        <v>7.1383360818074424</v>
      </c>
      <c r="J717" s="1">
        <v>7.0258170620348501</v>
      </c>
      <c r="K717" s="1">
        <v>6.9567751539427052</v>
      </c>
      <c r="L717" s="1">
        <v>7.6738606818665094</v>
      </c>
      <c r="M717" s="1">
        <v>11.322215315505019</v>
      </c>
      <c r="N717" s="1">
        <v>12.942696271647961</v>
      </c>
      <c r="O717" s="1">
        <v>13.777053770747189</v>
      </c>
      <c r="P717" s="1">
        <v>13.89527586061724</v>
      </c>
      <c r="Q717" s="1">
        <v>13.24128867443887</v>
      </c>
      <c r="R717" s="1">
        <v>13.808664462359721</v>
      </c>
      <c r="S717" s="1">
        <v>13.91077373898405</v>
      </c>
      <c r="T717" s="1">
        <v>13.74699587554637</v>
      </c>
      <c r="U717" s="1">
        <v>12.26632996110455</v>
      </c>
      <c r="V717" s="1">
        <v>11.49936338278204</v>
      </c>
      <c r="W717" s="1">
        <v>12.154865349542231</v>
      </c>
      <c r="X717" s="1">
        <v>14.169146913747779</v>
      </c>
      <c r="Y717" s="1">
        <v>13.4532837296072</v>
      </c>
      <c r="Z717" s="1">
        <v>13.29536972687537</v>
      </c>
      <c r="AA717" s="1">
        <v>12.99986568369758</v>
      </c>
      <c r="AB717" s="1">
        <v>12.11483078340224</v>
      </c>
      <c r="AC717" s="1">
        <v>10.872107248922029</v>
      </c>
      <c r="AD717" s="1">
        <v>9.6566353648995857</v>
      </c>
    </row>
    <row r="718" spans="1:30" x14ac:dyDescent="0.3">
      <c r="A718">
        <v>21</v>
      </c>
      <c r="B718">
        <v>2030</v>
      </c>
      <c r="C718" t="s">
        <v>4</v>
      </c>
      <c r="D718" t="s">
        <v>27</v>
      </c>
      <c r="E718">
        <v>0</v>
      </c>
      <c r="F718">
        <v>0</v>
      </c>
      <c r="G718" s="1">
        <v>-5.3566416404836265E-7</v>
      </c>
      <c r="H718" s="1">
        <v>-5.2027443545299092E-7</v>
      </c>
      <c r="I718" s="1">
        <v>-4.734844494902655E-7</v>
      </c>
      <c r="J718" s="1">
        <v>-5.1864670708292942E-7</v>
      </c>
      <c r="K718" s="1">
        <v>-5.3905004172410664E-7</v>
      </c>
      <c r="L718" s="1">
        <v>-5.1421723406188955E-7</v>
      </c>
      <c r="M718" s="1">
        <v>-6.7810859957336187E-7</v>
      </c>
      <c r="N718" s="1">
        <v>-4.1627552833340238E-7</v>
      </c>
      <c r="O718" s="1">
        <v>9.1724485069759531E-7</v>
      </c>
      <c r="P718" s="1">
        <v>5.2048867666444553E-6</v>
      </c>
      <c r="Q718" s="1">
        <v>6.9172225156149079E-6</v>
      </c>
      <c r="R718" s="1">
        <v>1.23731364478227E-6</v>
      </c>
      <c r="S718" s="1">
        <v>5.4831418846836606E-6</v>
      </c>
      <c r="T718" s="1">
        <v>6.6831496050801808E-6</v>
      </c>
      <c r="U718" s="1">
        <v>5.3423002635326089</v>
      </c>
      <c r="V718" s="1">
        <v>1.395222163909474</v>
      </c>
      <c r="W718" s="1">
        <v>2.4502413720964859E-5</v>
      </c>
      <c r="X718" s="1">
        <v>1.7887154272047309E-6</v>
      </c>
      <c r="Y718" s="1">
        <v>2.6194296329901331E-8</v>
      </c>
      <c r="Z718" s="1">
        <v>-3.7191189383518209E-7</v>
      </c>
      <c r="AA718" s="1">
        <v>-2.1159659895461429E-7</v>
      </c>
      <c r="AB718" s="1">
        <v>1.358102634627666E-7</v>
      </c>
      <c r="AC718" s="1">
        <v>2.002468272956242E-7</v>
      </c>
      <c r="AD718" s="1">
        <v>-8.4443749944745174E-8</v>
      </c>
    </row>
    <row r="719" spans="1:30" x14ac:dyDescent="0.3">
      <c r="A719">
        <v>21</v>
      </c>
      <c r="B719">
        <v>2030</v>
      </c>
      <c r="C719" t="s">
        <v>4</v>
      </c>
      <c r="D719" t="s">
        <v>28</v>
      </c>
      <c r="E719">
        <v>0</v>
      </c>
      <c r="F719">
        <v>0</v>
      </c>
      <c r="G719" s="1">
        <v>-5.1936699043788084E-7</v>
      </c>
      <c r="H719" s="1">
        <v>-5.5765490841512014E-7</v>
      </c>
      <c r="I719" s="1">
        <v>-6.9476039847483949E-7</v>
      </c>
      <c r="J719" s="1">
        <v>-7.1858587849371285E-7</v>
      </c>
      <c r="K719" s="1">
        <v>-7.2330982705145915E-7</v>
      </c>
      <c r="L719" s="1">
        <v>-6.2651505314124277E-7</v>
      </c>
      <c r="M719" s="1">
        <v>-5.0272096556531074E-7</v>
      </c>
      <c r="N719" s="1">
        <v>-1.267318487813889E-7</v>
      </c>
      <c r="O719" s="1">
        <v>2.9683051491894668E-7</v>
      </c>
      <c r="P719" s="1">
        <v>3.0522260621164448E-7</v>
      </c>
      <c r="Q719" s="1">
        <v>4.6894909107413562E-7</v>
      </c>
      <c r="R719" s="1">
        <v>3.4831766234805412E-7</v>
      </c>
      <c r="S719" s="1">
        <v>3.0132938798130939E-7</v>
      </c>
      <c r="T719" s="1">
        <v>1.602119802055518E-7</v>
      </c>
      <c r="U719" s="1">
        <v>-1.2199339499566791E-7</v>
      </c>
      <c r="V719" s="1">
        <v>-3.6902042593656152E-8</v>
      </c>
      <c r="W719" s="1">
        <v>1.318885044426793E-7</v>
      </c>
      <c r="X719" s="1">
        <v>7.7272532702002555E-7</v>
      </c>
      <c r="Y719" s="1">
        <v>9.1491781108674092E-6</v>
      </c>
      <c r="Z719" s="1">
        <v>3.2990165935898599</v>
      </c>
      <c r="AA719" s="1">
        <v>3.4385233914648698</v>
      </c>
      <c r="AB719" s="1">
        <v>2.2661563785813721E-5</v>
      </c>
      <c r="AC719" s="1">
        <v>8.1149229515803579E-7</v>
      </c>
      <c r="AD719" s="1">
        <v>-1.0411424561044351E-7</v>
      </c>
    </row>
    <row r="720" spans="1:30" x14ac:dyDescent="0.3">
      <c r="A720">
        <v>21</v>
      </c>
      <c r="B720">
        <v>2030</v>
      </c>
      <c r="C720" t="s">
        <v>4</v>
      </c>
      <c r="D720" t="s">
        <v>29</v>
      </c>
      <c r="E720">
        <v>0</v>
      </c>
      <c r="F720">
        <v>0</v>
      </c>
      <c r="G720" s="1">
        <v>8.2382164765705177</v>
      </c>
      <c r="H720" s="1">
        <v>7.679139988296007</v>
      </c>
      <c r="I720" s="1">
        <v>7.1383363030833911</v>
      </c>
      <c r="J720" s="1">
        <v>7.0258172619740211</v>
      </c>
      <c r="K720" s="1">
        <v>6.9567753382024904</v>
      </c>
      <c r="L720" s="1">
        <v>7.6738607941643284</v>
      </c>
      <c r="M720" s="1">
        <v>11.32221514011739</v>
      </c>
      <c r="N720" s="1">
        <v>12.942695982104279</v>
      </c>
      <c r="O720" s="1">
        <v>13.77705439116153</v>
      </c>
      <c r="P720" s="1">
        <v>13.895280760281411</v>
      </c>
      <c r="Q720" s="1">
        <v>13.241295122712289</v>
      </c>
      <c r="R720" s="1">
        <v>13.8086653513557</v>
      </c>
      <c r="S720" s="1">
        <v>13.910778920796551</v>
      </c>
      <c r="T720" s="1">
        <v>13.747002398483991</v>
      </c>
      <c r="U720" s="1">
        <v>17.608630346630552</v>
      </c>
      <c r="V720" s="1">
        <v>12.89458558359356</v>
      </c>
      <c r="W720" s="1">
        <v>12.15488972006745</v>
      </c>
      <c r="X720" s="1">
        <v>14.169147929737891</v>
      </c>
      <c r="Y720" s="1">
        <v>13.45327460662339</v>
      </c>
      <c r="Z720" s="1">
        <v>9.9963527613736147</v>
      </c>
      <c r="AA720" s="1">
        <v>9.5613420806361091</v>
      </c>
      <c r="AB720" s="1">
        <v>12.11480825764872</v>
      </c>
      <c r="AC720" s="1">
        <v>10.872106637676559</v>
      </c>
      <c r="AD720" s="1">
        <v>9.6566353845700821</v>
      </c>
    </row>
    <row r="721" spans="1:30" x14ac:dyDescent="0.3">
      <c r="A721">
        <v>21</v>
      </c>
      <c r="B721">
        <v>2030</v>
      </c>
      <c r="C721" t="s">
        <v>4</v>
      </c>
      <c r="D721" t="s">
        <v>30</v>
      </c>
      <c r="E721">
        <v>0</v>
      </c>
      <c r="F721">
        <v>0</v>
      </c>
      <c r="G721" s="1">
        <v>-1.9217066087418779</v>
      </c>
      <c r="H721" s="1">
        <v>-1.9217066087418779</v>
      </c>
      <c r="I721" s="1">
        <v>-1.9217066087418779</v>
      </c>
      <c r="J721" s="1">
        <v>-1.9217066087418779</v>
      </c>
      <c r="K721" s="1">
        <v>-1.9217066087418779</v>
      </c>
      <c r="L721" s="1">
        <v>-1.9217066087418779</v>
      </c>
      <c r="M721" s="1">
        <v>-1.450854207412877</v>
      </c>
      <c r="N721" s="1">
        <v>-0.31242377316893089</v>
      </c>
      <c r="O721" s="1">
        <v>-8.9897762197282918E-2</v>
      </c>
      <c r="P721" s="1">
        <v>-8.9897762197282918E-2</v>
      </c>
      <c r="Q721" s="1">
        <v>-8.9897762197282918E-2</v>
      </c>
      <c r="R721" s="1">
        <v>-8.9897762197282918E-2</v>
      </c>
      <c r="S721" s="1">
        <v>-8.9897762197282918E-2</v>
      </c>
      <c r="T721" s="1">
        <v>-8.9897762197282918E-2</v>
      </c>
      <c r="U721" s="1">
        <v>-0.31887386801535728</v>
      </c>
      <c r="V721" s="1">
        <v>-1.00580218546958</v>
      </c>
      <c r="W721" s="1">
        <v>-1.00580218546958</v>
      </c>
      <c r="X721" s="1">
        <v>-1.00580218546958</v>
      </c>
      <c r="Y721" s="1">
        <v>-1.00580218546958</v>
      </c>
      <c r="Z721" s="1">
        <v>-1.00580218546958</v>
      </c>
      <c r="AA721" s="1">
        <v>-1.00580218546958</v>
      </c>
      <c r="AB721" s="1">
        <v>-1.00580218546958</v>
      </c>
      <c r="AC721" s="1">
        <v>-1.8959062293561719</v>
      </c>
      <c r="AD721" s="1">
        <v>-1.8959062293561719</v>
      </c>
    </row>
    <row r="722" spans="1:30" x14ac:dyDescent="0.3">
      <c r="A722">
        <v>26</v>
      </c>
      <c r="B722">
        <v>2030</v>
      </c>
      <c r="C722" t="s">
        <v>4</v>
      </c>
      <c r="D722" t="s">
        <v>26</v>
      </c>
      <c r="E722">
        <v>0</v>
      </c>
      <c r="F722">
        <v>0</v>
      </c>
      <c r="G722" s="1">
        <v>26.245305874689901</v>
      </c>
      <c r="H722" s="1">
        <v>23.459615088555822</v>
      </c>
      <c r="I722" s="1">
        <v>22.247488001831069</v>
      </c>
      <c r="J722" s="1">
        <v>21.918056816331951</v>
      </c>
      <c r="K722" s="1">
        <v>21.842564816331951</v>
      </c>
      <c r="L722" s="1">
        <v>23.05400400497637</v>
      </c>
      <c r="M722" s="1">
        <v>28.610944215268759</v>
      </c>
      <c r="N722" s="1">
        <v>31.874911211326051</v>
      </c>
      <c r="O722" s="1">
        <v>35.570637697725928</v>
      </c>
      <c r="P722" s="1">
        <v>36.467399844373858</v>
      </c>
      <c r="Q722" s="1">
        <v>36.292340565918437</v>
      </c>
      <c r="R722" s="1">
        <v>36.27918656591843</v>
      </c>
      <c r="S722" s="1">
        <v>35.624942137669812</v>
      </c>
      <c r="T722" s="1">
        <v>35.002332095880092</v>
      </c>
      <c r="U722" s="1">
        <v>34.031157497696391</v>
      </c>
      <c r="V722" s="1">
        <v>33.394705001786768</v>
      </c>
      <c r="W722" s="1">
        <v>32.66396579255759</v>
      </c>
      <c r="X722" s="1">
        <v>34.986031420835772</v>
      </c>
      <c r="Y722" s="1">
        <v>36.689410954592439</v>
      </c>
      <c r="Z722" s="1">
        <v>36.702023143236858</v>
      </c>
      <c r="AA722" s="1">
        <v>36.71895632894271</v>
      </c>
      <c r="AB722" s="1">
        <v>34.95883621331955</v>
      </c>
      <c r="AC722" s="1">
        <v>32.955205570688129</v>
      </c>
      <c r="AD722" s="1">
        <v>29.628881486222681</v>
      </c>
    </row>
    <row r="723" spans="1:30" x14ac:dyDescent="0.3">
      <c r="A723">
        <v>26</v>
      </c>
      <c r="B723">
        <v>2030</v>
      </c>
      <c r="C723" t="s">
        <v>4</v>
      </c>
      <c r="D723" t="s">
        <v>27</v>
      </c>
      <c r="E723">
        <v>0</v>
      </c>
      <c r="F723">
        <v>0</v>
      </c>
      <c r="G723" s="1">
        <v>-5.0744933474828407E-7</v>
      </c>
      <c r="H723" s="1">
        <v>-4.8809876251123139E-7</v>
      </c>
      <c r="I723" s="1">
        <v>-4.4142093831985442E-7</v>
      </c>
      <c r="J723" s="1">
        <v>-4.9215010965673365E-7</v>
      </c>
      <c r="K723" s="1">
        <v>-5.0814550854808227E-7</v>
      </c>
      <c r="L723" s="1">
        <v>-4.7554063280119401E-7</v>
      </c>
      <c r="M723" s="1">
        <v>-6.5616326320022588E-7</v>
      </c>
      <c r="N723" s="1">
        <v>-3.4814375221697331E-7</v>
      </c>
      <c r="O723" s="1">
        <v>1.208846420053787E-6</v>
      </c>
      <c r="P723" s="1">
        <v>5.9670206531712464E-6</v>
      </c>
      <c r="Q723" s="1">
        <v>6.741555086451615E-6</v>
      </c>
      <c r="R723" s="1">
        <v>1.1890355894050329E-6</v>
      </c>
      <c r="S723" s="1">
        <v>4.8308694830026751E-6</v>
      </c>
      <c r="T723" s="1">
        <v>5.8051761176782036E-6</v>
      </c>
      <c r="U723" s="1">
        <v>6.4305422263353202</v>
      </c>
      <c r="V723" s="1">
        <v>2.663213443559532</v>
      </c>
      <c r="W723" s="1">
        <v>4.7074096014155133E-5</v>
      </c>
      <c r="X723" s="1">
        <v>2.314659552889647E-6</v>
      </c>
      <c r="Y723" s="1">
        <v>1.8981468790630589E-7</v>
      </c>
      <c r="Z723" s="1">
        <v>-3.2751485623124369E-7</v>
      </c>
      <c r="AA723" s="1">
        <v>-1.1636578669971E-7</v>
      </c>
      <c r="AB723" s="1">
        <v>5.1751074422201319E-7</v>
      </c>
      <c r="AC723" s="1">
        <v>5.7126403709206796E-7</v>
      </c>
      <c r="AD723" s="1">
        <v>1.3748744216294781E-7</v>
      </c>
    </row>
    <row r="724" spans="1:30" x14ac:dyDescent="0.3">
      <c r="A724">
        <v>26</v>
      </c>
      <c r="B724">
        <v>2030</v>
      </c>
      <c r="C724" t="s">
        <v>4</v>
      </c>
      <c r="D724" t="s">
        <v>28</v>
      </c>
      <c r="E724">
        <v>0</v>
      </c>
      <c r="F724">
        <v>0</v>
      </c>
      <c r="G724" s="1">
        <v>-5.4627024673768166E-7</v>
      </c>
      <c r="H724" s="1">
        <v>-5.8188765019551784E-7</v>
      </c>
      <c r="I724" s="1">
        <v>-7.0459098817311609E-7</v>
      </c>
      <c r="J724" s="1">
        <v>-7.269156530122679E-7</v>
      </c>
      <c r="K724" s="1">
        <v>-7.3336618107131633E-7</v>
      </c>
      <c r="L724" s="1">
        <v>-6.4655467590727467E-7</v>
      </c>
      <c r="M724" s="1">
        <v>-5.4735239929111597E-7</v>
      </c>
      <c r="N724" s="1">
        <v>-2.4481567282199297E-7</v>
      </c>
      <c r="O724" s="1">
        <v>1.9052226777138169E-7</v>
      </c>
      <c r="P724" s="1">
        <v>2.7586381875660521E-7</v>
      </c>
      <c r="Q724" s="1">
        <v>4.7515983024562928E-7</v>
      </c>
      <c r="R724" s="1">
        <v>3.6647983247626091E-7</v>
      </c>
      <c r="S724" s="1">
        <v>3.3122097086605688E-7</v>
      </c>
      <c r="T724" s="1">
        <v>1.8326477065431811E-7</v>
      </c>
      <c r="U724" s="1">
        <v>-1.2910753652997409E-7</v>
      </c>
      <c r="V724" s="1">
        <v>-3.6902338889625202E-8</v>
      </c>
      <c r="W724" s="1">
        <v>1.087827610731176E-7</v>
      </c>
      <c r="X724" s="1">
        <v>6.1030325827159219E-7</v>
      </c>
      <c r="Y724" s="1">
        <v>3.3003855027989599E-6</v>
      </c>
      <c r="Z724" s="1">
        <v>4.4693480005356614</v>
      </c>
      <c r="AA724" s="1">
        <v>4.6244760317395706</v>
      </c>
      <c r="AB724" s="1">
        <v>2.7919390584069501E-6</v>
      </c>
      <c r="AC724" s="1">
        <v>3.3553676621345031E-7</v>
      </c>
      <c r="AD724" s="1">
        <v>-2.4773299268061819E-7</v>
      </c>
    </row>
    <row r="725" spans="1:30" x14ac:dyDescent="0.3">
      <c r="A725">
        <v>26</v>
      </c>
      <c r="B725">
        <v>2030</v>
      </c>
      <c r="C725" t="s">
        <v>4</v>
      </c>
      <c r="D725" t="s">
        <v>29</v>
      </c>
      <c r="E725">
        <v>0</v>
      </c>
      <c r="F725">
        <v>0</v>
      </c>
      <c r="G725" s="1">
        <v>26.245305913510808</v>
      </c>
      <c r="H725" s="1">
        <v>23.459615182344709</v>
      </c>
      <c r="I725" s="1">
        <v>22.24748826500112</v>
      </c>
      <c r="J725" s="1">
        <v>21.918057051097499</v>
      </c>
      <c r="K725" s="1">
        <v>21.842565041552628</v>
      </c>
      <c r="L725" s="1">
        <v>23.054004175990421</v>
      </c>
      <c r="M725" s="1">
        <v>28.6109441064579</v>
      </c>
      <c r="N725" s="1">
        <v>31.874911107997971</v>
      </c>
      <c r="O725" s="1">
        <v>35.570638716050077</v>
      </c>
      <c r="P725" s="1">
        <v>36.467405535530688</v>
      </c>
      <c r="Q725" s="1">
        <v>36.29234683231369</v>
      </c>
      <c r="R725" s="1">
        <v>36.279187388474178</v>
      </c>
      <c r="S725" s="1">
        <v>35.624946637318317</v>
      </c>
      <c r="T725" s="1">
        <v>35.002337717791441</v>
      </c>
      <c r="U725" s="1">
        <v>40.461699853139251</v>
      </c>
      <c r="V725" s="1">
        <v>36.057918482248638</v>
      </c>
      <c r="W725" s="1">
        <v>32.664012757870843</v>
      </c>
      <c r="X725" s="1">
        <v>34.986033125192058</v>
      </c>
      <c r="Y725" s="1">
        <v>36.689407844021623</v>
      </c>
      <c r="Z725" s="1">
        <v>32.232674815186343</v>
      </c>
      <c r="AA725" s="1">
        <v>32.094480180837351</v>
      </c>
      <c r="AB725" s="1">
        <v>34.958833938891239</v>
      </c>
      <c r="AC725" s="1">
        <v>32.9552058064154</v>
      </c>
      <c r="AD725" s="1">
        <v>29.62888187144312</v>
      </c>
    </row>
    <row r="726" spans="1:30" x14ac:dyDescent="0.3">
      <c r="A726">
        <v>26</v>
      </c>
      <c r="B726">
        <v>2030</v>
      </c>
      <c r="C726" t="s">
        <v>4</v>
      </c>
      <c r="D726" t="s">
        <v>30</v>
      </c>
      <c r="E726">
        <v>0</v>
      </c>
      <c r="F726">
        <v>0</v>
      </c>
      <c r="G726" s="1">
        <v>0.90786030081216817</v>
      </c>
      <c r="H726" s="1">
        <v>0.63997400886001166</v>
      </c>
      <c r="I726" s="1">
        <v>0.3822000317926757</v>
      </c>
      <c r="J726" s="1">
        <v>0.39736347034849379</v>
      </c>
      <c r="K726" s="1">
        <v>-0.1903596151210869</v>
      </c>
      <c r="L726" s="1">
        <v>8.7987623730064857E-2</v>
      </c>
      <c r="M726" s="1">
        <v>1.939666884746013</v>
      </c>
      <c r="N726" s="1">
        <v>3.61338395441524</v>
      </c>
      <c r="O726" s="1">
        <v>5.1428157567188419</v>
      </c>
      <c r="P726" s="1">
        <v>6.0303376345540469</v>
      </c>
      <c r="Q726" s="1">
        <v>5.9494670818517434</v>
      </c>
      <c r="R726" s="1">
        <v>5.8787054911252223</v>
      </c>
      <c r="S726" s="1">
        <v>5.7371811812610751</v>
      </c>
      <c r="T726" s="1">
        <v>5.459187611134082</v>
      </c>
      <c r="U726" s="1">
        <v>5.0346174996308326</v>
      </c>
      <c r="V726" s="1">
        <v>3.9621396794743058</v>
      </c>
      <c r="W726" s="1">
        <v>3.7549077030124041</v>
      </c>
      <c r="X726" s="1">
        <v>4.3462750714855289</v>
      </c>
      <c r="Y726" s="1">
        <v>4.5656713225930297</v>
      </c>
      <c r="Z726" s="1">
        <v>4.3282004645156533</v>
      </c>
      <c r="AA726" s="1">
        <v>3.980474922962197</v>
      </c>
      <c r="AB726" s="1">
        <v>3.5104139286473708</v>
      </c>
      <c r="AC726" s="1">
        <v>2.533853517838156</v>
      </c>
      <c r="AD726" s="1">
        <v>1.664140024232132</v>
      </c>
    </row>
    <row r="727" spans="1:30" x14ac:dyDescent="0.3">
      <c r="A727">
        <v>29</v>
      </c>
      <c r="B727">
        <v>2030</v>
      </c>
      <c r="C727" t="s">
        <v>4</v>
      </c>
      <c r="D727" t="s">
        <v>26</v>
      </c>
      <c r="E727">
        <v>0</v>
      </c>
      <c r="F727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</row>
    <row r="728" spans="1:30" x14ac:dyDescent="0.3">
      <c r="A728">
        <v>29</v>
      </c>
      <c r="B728">
        <v>2030</v>
      </c>
      <c r="C728" t="s">
        <v>4</v>
      </c>
      <c r="D728" t="s">
        <v>27</v>
      </c>
      <c r="E728">
        <v>0</v>
      </c>
      <c r="F728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</row>
    <row r="729" spans="1:30" x14ac:dyDescent="0.3">
      <c r="A729">
        <v>29</v>
      </c>
      <c r="B729">
        <v>2030</v>
      </c>
      <c r="C729" t="s">
        <v>4</v>
      </c>
      <c r="D729" t="s">
        <v>28</v>
      </c>
      <c r="E729">
        <v>0</v>
      </c>
      <c r="F729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</row>
    <row r="730" spans="1:30" x14ac:dyDescent="0.3">
      <c r="A730">
        <v>29</v>
      </c>
      <c r="B730">
        <v>2030</v>
      </c>
      <c r="C730" t="s">
        <v>4</v>
      </c>
      <c r="D730" t="s">
        <v>29</v>
      </c>
      <c r="E730">
        <v>0</v>
      </c>
      <c r="F730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</row>
    <row r="731" spans="1:30" x14ac:dyDescent="0.3">
      <c r="A731">
        <v>29</v>
      </c>
      <c r="B731">
        <v>2030</v>
      </c>
      <c r="C731" t="s">
        <v>4</v>
      </c>
      <c r="D731" t="s">
        <v>30</v>
      </c>
      <c r="E731">
        <v>0</v>
      </c>
      <c r="F73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</row>
    <row r="732" spans="1:30" x14ac:dyDescent="0.3">
      <c r="A732">
        <v>30</v>
      </c>
      <c r="B732">
        <v>2030</v>
      </c>
      <c r="C732" t="s">
        <v>4</v>
      </c>
      <c r="D732" t="s">
        <v>26</v>
      </c>
      <c r="E732">
        <v>0</v>
      </c>
      <c r="F732">
        <v>0</v>
      </c>
      <c r="G732" s="1">
        <v>13.016733643044891</v>
      </c>
      <c r="H732" s="1">
        <v>12.22940402175133</v>
      </c>
      <c r="I732" s="1">
        <v>12.120213359598351</v>
      </c>
      <c r="J732" s="1">
        <v>12.07979016795629</v>
      </c>
      <c r="K732" s="1">
        <v>12.21807440282044</v>
      </c>
      <c r="L732" s="1">
        <v>12.95350918827525</v>
      </c>
      <c r="M732" s="1">
        <v>16.58227308589781</v>
      </c>
      <c r="N732" s="1">
        <v>17.91540060741287</v>
      </c>
      <c r="O732" s="1">
        <v>18.56365063241288</v>
      </c>
      <c r="P732" s="1">
        <v>18.00368381659775</v>
      </c>
      <c r="Q732" s="1">
        <v>17.972961086503251</v>
      </c>
      <c r="R732" s="1">
        <v>18.854666028514469</v>
      </c>
      <c r="S732" s="1">
        <v>18.62516434691376</v>
      </c>
      <c r="T732" s="1">
        <v>18.65422205295334</v>
      </c>
      <c r="U732" s="1">
        <v>17.884584593103959</v>
      </c>
      <c r="V732" s="1">
        <v>17.575944629695801</v>
      </c>
      <c r="W732" s="1">
        <v>17.57838211370348</v>
      </c>
      <c r="X732" s="1">
        <v>18.03283942135263</v>
      </c>
      <c r="Y732" s="1">
        <v>17.646467995304189</v>
      </c>
      <c r="Z732" s="1">
        <v>17.101838949926169</v>
      </c>
      <c r="AA732" s="1">
        <v>17.21443732452747</v>
      </c>
      <c r="AB732" s="1">
        <v>16.176256963969291</v>
      </c>
      <c r="AC732" s="1">
        <v>14.568786705626099</v>
      </c>
      <c r="AD732" s="1">
        <v>13.931811718148261</v>
      </c>
    </row>
    <row r="733" spans="1:30" x14ac:dyDescent="0.3">
      <c r="A733">
        <v>30</v>
      </c>
      <c r="B733">
        <v>2030</v>
      </c>
      <c r="C733" t="s">
        <v>4</v>
      </c>
      <c r="D733" t="s">
        <v>27</v>
      </c>
      <c r="E733">
        <v>0</v>
      </c>
      <c r="F733">
        <v>0</v>
      </c>
      <c r="G733" s="1">
        <v>-5.2211493804869214E-7</v>
      </c>
      <c r="H733" s="1">
        <v>-5.0495941069357574E-7</v>
      </c>
      <c r="I733" s="1">
        <v>-4.5532227983318559E-7</v>
      </c>
      <c r="J733" s="1">
        <v>-5.0382873410883759E-7</v>
      </c>
      <c r="K733" s="1">
        <v>-5.2417991062627453E-7</v>
      </c>
      <c r="L733" s="1">
        <v>-4.9782010843285005E-7</v>
      </c>
      <c r="M733" s="1">
        <v>-6.7141689950122956E-7</v>
      </c>
      <c r="N733" s="1">
        <v>-3.9693512730047378E-7</v>
      </c>
      <c r="O733" s="1">
        <v>1.0375630012269341E-6</v>
      </c>
      <c r="P733" s="1">
        <v>5.5103558510529902E-6</v>
      </c>
      <c r="Q733" s="1">
        <v>6.7364322644374279E-6</v>
      </c>
      <c r="R733" s="1">
        <v>1.1978199923130719E-6</v>
      </c>
      <c r="S733" s="1">
        <v>5.1337251751653392E-6</v>
      </c>
      <c r="T733" s="1">
        <v>6.2548775864285553E-6</v>
      </c>
      <c r="U733" s="1">
        <v>5.6232133057092408</v>
      </c>
      <c r="V733" s="1">
        <v>1.51532958055811</v>
      </c>
      <c r="W733" s="1">
        <v>3.5493177227471997E-5</v>
      </c>
      <c r="X733" s="1">
        <v>2.0337123477689642E-6</v>
      </c>
      <c r="Y733" s="1">
        <v>7.9269190435974549E-8</v>
      </c>
      <c r="Z733" s="1">
        <v>-3.4590557928551009E-7</v>
      </c>
      <c r="AA733" s="1">
        <v>-1.7017756850384709E-7</v>
      </c>
      <c r="AB733" s="1">
        <v>2.4484932934801368E-7</v>
      </c>
      <c r="AC733" s="1">
        <v>3.1207893649344532E-7</v>
      </c>
      <c r="AD733" s="1">
        <v>-1.7026078256054809E-8</v>
      </c>
    </row>
    <row r="734" spans="1:30" x14ac:dyDescent="0.3">
      <c r="A734">
        <v>30</v>
      </c>
      <c r="B734">
        <v>2030</v>
      </c>
      <c r="C734" t="s">
        <v>4</v>
      </c>
      <c r="D734" t="s">
        <v>28</v>
      </c>
      <c r="E734">
        <v>0</v>
      </c>
      <c r="F734">
        <v>0</v>
      </c>
      <c r="G734" s="1">
        <v>-5.3307024650894693E-7</v>
      </c>
      <c r="H734" s="1">
        <v>-5.6992339236607544E-7</v>
      </c>
      <c r="I734" s="1">
        <v>-7.0054912727367912E-7</v>
      </c>
      <c r="J734" s="1">
        <v>-7.2341499406381726E-7</v>
      </c>
      <c r="K734" s="1">
        <v>-7.2840470838625308E-7</v>
      </c>
      <c r="L734" s="1">
        <v>-6.356613340635526E-7</v>
      </c>
      <c r="M734" s="1">
        <v>-5.1788898713147615E-7</v>
      </c>
      <c r="N734" s="1">
        <v>-1.66711271170717E-7</v>
      </c>
      <c r="O734" s="1">
        <v>2.4702244753941428E-7</v>
      </c>
      <c r="P734" s="1">
        <v>2.924660977476843E-7</v>
      </c>
      <c r="Q734" s="1">
        <v>4.7534594316893588E-7</v>
      </c>
      <c r="R734" s="1">
        <v>3.6307888200789309E-7</v>
      </c>
      <c r="S734" s="1">
        <v>3.1638171473714742E-7</v>
      </c>
      <c r="T734" s="1">
        <v>1.7064751573231109E-7</v>
      </c>
      <c r="U734" s="1">
        <v>-1.2564743624771389E-7</v>
      </c>
      <c r="V734" s="1">
        <v>-3.6902072420640378E-8</v>
      </c>
      <c r="W734" s="1">
        <v>1.169580044714041E-7</v>
      </c>
      <c r="X734" s="1">
        <v>6.861641648065955E-7</v>
      </c>
      <c r="Y734" s="1">
        <v>5.8281974921570003E-6</v>
      </c>
      <c r="Z734" s="1">
        <v>3.489339406285584</v>
      </c>
      <c r="AA734" s="1">
        <v>3.6492513249778429</v>
      </c>
      <c r="AB734" s="1">
        <v>7.3765231653441839E-6</v>
      </c>
      <c r="AC734" s="1">
        <v>6.0502380161112111E-7</v>
      </c>
      <c r="AD734" s="1">
        <v>-1.6045749418559311E-7</v>
      </c>
    </row>
    <row r="735" spans="1:30" x14ac:dyDescent="0.3">
      <c r="A735">
        <v>30</v>
      </c>
      <c r="B735">
        <v>2030</v>
      </c>
      <c r="C735" t="s">
        <v>4</v>
      </c>
      <c r="D735" t="s">
        <v>29</v>
      </c>
      <c r="E735">
        <v>0</v>
      </c>
      <c r="F735">
        <v>0</v>
      </c>
      <c r="G735" s="1">
        <v>13.0167336540002</v>
      </c>
      <c r="H735" s="1">
        <v>12.229404086715309</v>
      </c>
      <c r="I735" s="1">
        <v>12.120213604825191</v>
      </c>
      <c r="J735" s="1">
        <v>12.07979038754255</v>
      </c>
      <c r="K735" s="1">
        <v>12.21807460704524</v>
      </c>
      <c r="L735" s="1">
        <v>12.95350932611648</v>
      </c>
      <c r="M735" s="1">
        <v>16.5822729323699</v>
      </c>
      <c r="N735" s="1">
        <v>17.91540037718902</v>
      </c>
      <c r="O735" s="1">
        <v>18.563651422953431</v>
      </c>
      <c r="P735" s="1">
        <v>18.003689034487511</v>
      </c>
      <c r="Q735" s="1">
        <v>17.97296734758957</v>
      </c>
      <c r="R735" s="1">
        <v>18.854666863255581</v>
      </c>
      <c r="S735" s="1">
        <v>18.625169164257219</v>
      </c>
      <c r="T735" s="1">
        <v>18.654228137183409</v>
      </c>
      <c r="U735" s="1">
        <v>23.50779802446063</v>
      </c>
      <c r="V735" s="1">
        <v>19.09127424715599</v>
      </c>
      <c r="W735" s="1">
        <v>17.57841748992271</v>
      </c>
      <c r="X735" s="1">
        <v>18.032840768900812</v>
      </c>
      <c r="Y735" s="1">
        <v>17.64646224637589</v>
      </c>
      <c r="Z735" s="1">
        <v>13.612499197735</v>
      </c>
      <c r="AA735" s="1">
        <v>13.56518582937206</v>
      </c>
      <c r="AB735" s="1">
        <v>16.176249832295451</v>
      </c>
      <c r="AC735" s="1">
        <v>14.56878641268124</v>
      </c>
      <c r="AD735" s="1">
        <v>13.93181186157967</v>
      </c>
    </row>
    <row r="736" spans="1:30" x14ac:dyDescent="0.3">
      <c r="A736">
        <v>30</v>
      </c>
      <c r="B736">
        <v>2030</v>
      </c>
      <c r="C736" t="s">
        <v>4</v>
      </c>
      <c r="D736" t="s">
        <v>30</v>
      </c>
      <c r="E736">
        <v>0</v>
      </c>
      <c r="F736">
        <v>0</v>
      </c>
      <c r="G736" s="1">
        <v>-1.9347687401210869</v>
      </c>
      <c r="H736" s="1">
        <v>-2.2198635188718252</v>
      </c>
      <c r="I736" s="1">
        <v>-2.27250040293857</v>
      </c>
      <c r="J736" s="1">
        <v>-2.250846904976374</v>
      </c>
      <c r="K736" s="1">
        <v>-2.1348497021264028</v>
      </c>
      <c r="L736" s="1">
        <v>-1.8636491022002359</v>
      </c>
      <c r="M736" s="1">
        <v>-0.27892608730064983</v>
      </c>
      <c r="N736" s="1">
        <v>0.68986278873301832</v>
      </c>
      <c r="O736" s="1">
        <v>1.1726307499704669</v>
      </c>
      <c r="P736" s="1">
        <v>0.68058030854991136</v>
      </c>
      <c r="Q736" s="1">
        <v>0.79325003569108088</v>
      </c>
      <c r="R736" s="1">
        <v>1.2329438856615469</v>
      </c>
      <c r="S736" s="1">
        <v>1.4001410233165981</v>
      </c>
      <c r="T736" s="1">
        <v>1.3889256072356759</v>
      </c>
      <c r="U736" s="1">
        <v>0.626274619063792</v>
      </c>
      <c r="V736" s="1">
        <v>0.33211682433549911</v>
      </c>
      <c r="W736" s="1">
        <v>0.33829567148552858</v>
      </c>
      <c r="X736" s="1">
        <v>0.38430646677495572</v>
      </c>
      <c r="Y736" s="1">
        <v>-8.3852705227406968E-2</v>
      </c>
      <c r="Z736" s="1">
        <v>-0.59570046711458946</v>
      </c>
      <c r="AA736" s="1">
        <v>-0.1577213083431778</v>
      </c>
      <c r="AB736" s="1">
        <v>-0.64307147677200227</v>
      </c>
      <c r="AC736" s="1">
        <v>-1.7068269112374479</v>
      </c>
      <c r="AD736" s="1">
        <v>-1.779960316317188</v>
      </c>
    </row>
    <row r="737" spans="1:30" x14ac:dyDescent="0.3">
      <c r="A737">
        <v>34</v>
      </c>
      <c r="B737">
        <v>2030</v>
      </c>
      <c r="C737" t="s">
        <v>4</v>
      </c>
      <c r="D737" t="s">
        <v>26</v>
      </c>
      <c r="E737">
        <v>0</v>
      </c>
      <c r="F737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</row>
    <row r="738" spans="1:30" x14ac:dyDescent="0.3">
      <c r="A738">
        <v>34</v>
      </c>
      <c r="B738">
        <v>2030</v>
      </c>
      <c r="C738" t="s">
        <v>4</v>
      </c>
      <c r="D738" t="s">
        <v>27</v>
      </c>
      <c r="E738">
        <v>0</v>
      </c>
      <c r="F738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</row>
    <row r="739" spans="1:30" x14ac:dyDescent="0.3">
      <c r="A739">
        <v>34</v>
      </c>
      <c r="B739">
        <v>2030</v>
      </c>
      <c r="C739" t="s">
        <v>4</v>
      </c>
      <c r="D739" t="s">
        <v>28</v>
      </c>
      <c r="E739">
        <v>0</v>
      </c>
      <c r="F739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</row>
    <row r="740" spans="1:30" x14ac:dyDescent="0.3">
      <c r="A740">
        <v>34</v>
      </c>
      <c r="B740">
        <v>2030</v>
      </c>
      <c r="C740" t="s">
        <v>4</v>
      </c>
      <c r="D740" t="s">
        <v>29</v>
      </c>
      <c r="E740">
        <v>0</v>
      </c>
      <c r="F740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</row>
    <row r="741" spans="1:30" x14ac:dyDescent="0.3">
      <c r="A741">
        <v>34</v>
      </c>
      <c r="B741">
        <v>2030</v>
      </c>
      <c r="C741" t="s">
        <v>4</v>
      </c>
      <c r="D741" t="s">
        <v>30</v>
      </c>
      <c r="E741">
        <v>0</v>
      </c>
      <c r="F74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</row>
    <row r="742" spans="1:30" x14ac:dyDescent="0.3">
      <c r="A742">
        <v>35</v>
      </c>
      <c r="B742">
        <v>2030</v>
      </c>
      <c r="C742" t="s">
        <v>4</v>
      </c>
      <c r="D742" t="s">
        <v>26</v>
      </c>
      <c r="E742">
        <v>0</v>
      </c>
      <c r="F742">
        <v>0</v>
      </c>
      <c r="G742" s="1">
        <v>19.09559136255168</v>
      </c>
      <c r="H742" s="1">
        <v>17.940145408623749</v>
      </c>
      <c r="I742" s="1">
        <v>16.939855981571171</v>
      </c>
      <c r="J742" s="1">
        <v>16.76706803118724</v>
      </c>
      <c r="K742" s="1">
        <v>17.12087192959244</v>
      </c>
      <c r="L742" s="1">
        <v>20.292177304666271</v>
      </c>
      <c r="M742" s="1">
        <v>28.678857753573539</v>
      </c>
      <c r="N742" s="1">
        <v>33.942425384997037</v>
      </c>
      <c r="O742" s="1">
        <v>34.868662833313643</v>
      </c>
      <c r="P742" s="1">
        <v>35.345886696278797</v>
      </c>
      <c r="Q742" s="1">
        <v>31.975933949675131</v>
      </c>
      <c r="R742" s="1">
        <v>34.000021368458363</v>
      </c>
      <c r="S742" s="1">
        <v>32.979749661429423</v>
      </c>
      <c r="T742" s="1">
        <v>31.423482679740101</v>
      </c>
      <c r="U742" s="1">
        <v>28.93157482386297</v>
      </c>
      <c r="V742" s="1">
        <v>28.527227511399879</v>
      </c>
      <c r="W742" s="1">
        <v>29.973004239102181</v>
      </c>
      <c r="X742" s="1">
        <v>32.560121781925567</v>
      </c>
      <c r="Y742" s="1">
        <v>31.45521924205552</v>
      </c>
      <c r="Z742" s="1">
        <v>31.267150724630831</v>
      </c>
      <c r="AA742" s="1">
        <v>30.78169886402835</v>
      </c>
      <c r="AB742" s="1">
        <v>28.66357718653278</v>
      </c>
      <c r="AC742" s="1">
        <v>24.53077151612522</v>
      </c>
      <c r="AD742" s="1">
        <v>21.740304888836381</v>
      </c>
    </row>
    <row r="743" spans="1:30" x14ac:dyDescent="0.3">
      <c r="A743">
        <v>35</v>
      </c>
      <c r="B743">
        <v>2030</v>
      </c>
      <c r="C743" t="s">
        <v>4</v>
      </c>
      <c r="D743" t="s">
        <v>27</v>
      </c>
      <c r="E743">
        <v>0</v>
      </c>
      <c r="F743">
        <v>0</v>
      </c>
      <c r="G743" s="1">
        <v>-5.1330254511946165E-7</v>
      </c>
      <c r="H743" s="1">
        <v>-4.9555983088466952E-7</v>
      </c>
      <c r="I743" s="1">
        <v>-4.4377527750634151E-7</v>
      </c>
      <c r="J743" s="1">
        <v>-4.9435441090985567E-7</v>
      </c>
      <c r="K743" s="1">
        <v>-5.1547219807912551E-7</v>
      </c>
      <c r="L743" s="1">
        <v>-4.8802427353499044E-7</v>
      </c>
      <c r="M743" s="1">
        <v>-6.6748367056658851E-7</v>
      </c>
      <c r="N743" s="1">
        <v>-3.8409643301505928E-7</v>
      </c>
      <c r="O743" s="1">
        <v>1.189400141537705E-6</v>
      </c>
      <c r="P743" s="1">
        <v>7.1356678240290256E-6</v>
      </c>
      <c r="Q743" s="1">
        <v>8.6389686586527408E-6</v>
      </c>
      <c r="R743" s="1">
        <v>1.3194751203514971E-6</v>
      </c>
      <c r="S743" s="1">
        <v>6.0345034621473402E-6</v>
      </c>
      <c r="T743" s="1">
        <v>7.5439457959750197E-6</v>
      </c>
      <c r="U743" s="1">
        <v>1.44657343713699</v>
      </c>
      <c r="V743" s="1">
        <v>1.4263228463333979</v>
      </c>
      <c r="W743" s="1">
        <v>0.22951726151253371</v>
      </c>
      <c r="X743" s="1">
        <v>2.389971472646283E-6</v>
      </c>
      <c r="Y743" s="1">
        <v>1.2190700084806999E-7</v>
      </c>
      <c r="Z743" s="1">
        <v>-3.3114509080806401E-7</v>
      </c>
      <c r="AA743" s="1">
        <v>-1.4627362888242789E-7</v>
      </c>
      <c r="AB743" s="1">
        <v>3.0319373250309632E-7</v>
      </c>
      <c r="AC743" s="1">
        <v>3.7929851391442222E-7</v>
      </c>
      <c r="AD743" s="1">
        <v>2.0924229747920229E-8</v>
      </c>
    </row>
    <row r="744" spans="1:30" x14ac:dyDescent="0.3">
      <c r="A744">
        <v>35</v>
      </c>
      <c r="B744">
        <v>2030</v>
      </c>
      <c r="C744" t="s">
        <v>4</v>
      </c>
      <c r="D744" t="s">
        <v>28</v>
      </c>
      <c r="E744">
        <v>0</v>
      </c>
      <c r="F744">
        <v>0</v>
      </c>
      <c r="G744" s="1">
        <v>-5.4118764039878815E-7</v>
      </c>
      <c r="H744" s="1">
        <v>-5.7677504854558296E-7</v>
      </c>
      <c r="I744" s="1">
        <v>-7.0392840300335262E-7</v>
      </c>
      <c r="J744" s="1">
        <v>-7.2627414760202386E-7</v>
      </c>
      <c r="K744" s="1">
        <v>-7.3116259768850537E-7</v>
      </c>
      <c r="L744" s="1">
        <v>-6.4064987960053201E-7</v>
      </c>
      <c r="M744" s="1">
        <v>-5.2611377074121683E-7</v>
      </c>
      <c r="N744" s="1">
        <v>-1.900411525563635E-7</v>
      </c>
      <c r="O744" s="1">
        <v>1.9624784348796989E-7</v>
      </c>
      <c r="P744" s="1">
        <v>2.4316041674101088E-7</v>
      </c>
      <c r="Q744" s="1">
        <v>4.2182566813624548E-7</v>
      </c>
      <c r="R744" s="1">
        <v>3.201347752950049E-7</v>
      </c>
      <c r="S744" s="1">
        <v>2.8117158321579651E-7</v>
      </c>
      <c r="T744" s="1">
        <v>1.4282398360313431E-7</v>
      </c>
      <c r="U744" s="1">
        <v>-1.4975506564291649E-7</v>
      </c>
      <c r="V744" s="1">
        <v>-5.980925111633983E-8</v>
      </c>
      <c r="W744" s="1">
        <v>8.3790080416468733E-8</v>
      </c>
      <c r="X744" s="1">
        <v>5.931068099231322E-7</v>
      </c>
      <c r="Y744" s="1">
        <v>4.5046182401221253E-6</v>
      </c>
      <c r="Z744" s="1">
        <v>1.563354514523867</v>
      </c>
      <c r="AA744" s="1">
        <v>1.5390819213981819</v>
      </c>
      <c r="AB744" s="1">
        <v>5.4372190583891182E-6</v>
      </c>
      <c r="AC744" s="1">
        <v>5.1472032960888939E-7</v>
      </c>
      <c r="AD744" s="1">
        <v>-1.8629237046728029E-7</v>
      </c>
    </row>
    <row r="745" spans="1:30" x14ac:dyDescent="0.3">
      <c r="A745">
        <v>35</v>
      </c>
      <c r="B745">
        <v>2030</v>
      </c>
      <c r="C745" t="s">
        <v>4</v>
      </c>
      <c r="D745" t="s">
        <v>29</v>
      </c>
      <c r="E745">
        <v>0</v>
      </c>
      <c r="F745">
        <v>0</v>
      </c>
      <c r="G745" s="1">
        <v>19.09559139043678</v>
      </c>
      <c r="H745" s="1">
        <v>17.940145489838962</v>
      </c>
      <c r="I745" s="1">
        <v>16.9398562417243</v>
      </c>
      <c r="J745" s="1">
        <v>16.767068263106982</v>
      </c>
      <c r="K745" s="1">
        <v>17.120872145282839</v>
      </c>
      <c r="L745" s="1">
        <v>20.292177457291881</v>
      </c>
      <c r="M745" s="1">
        <v>28.67885761220364</v>
      </c>
      <c r="N745" s="1">
        <v>33.942425190941762</v>
      </c>
      <c r="O745" s="1">
        <v>34.868663826465941</v>
      </c>
      <c r="P745" s="1">
        <v>35.345893588786197</v>
      </c>
      <c r="Q745" s="1">
        <v>31.975942166818129</v>
      </c>
      <c r="R745" s="1">
        <v>34.000022367798699</v>
      </c>
      <c r="S745" s="1">
        <v>32.979755414761293</v>
      </c>
      <c r="T745" s="1">
        <v>31.423490080861921</v>
      </c>
      <c r="U745" s="1">
        <v>30.378148410755021</v>
      </c>
      <c r="V745" s="1">
        <v>29.95355041754253</v>
      </c>
      <c r="W745" s="1">
        <v>30.202521416824641</v>
      </c>
      <c r="X745" s="1">
        <v>32.56012357879024</v>
      </c>
      <c r="Y745" s="1">
        <v>31.455214859344281</v>
      </c>
      <c r="Z745" s="1">
        <v>29.70379587896187</v>
      </c>
      <c r="AA745" s="1">
        <v>29.24261679635654</v>
      </c>
      <c r="AB745" s="1">
        <v>28.663572052507451</v>
      </c>
      <c r="AC745" s="1">
        <v>24.53077138070341</v>
      </c>
      <c r="AD745" s="1">
        <v>21.740305096052989</v>
      </c>
    </row>
    <row r="746" spans="1:30" x14ac:dyDescent="0.3">
      <c r="A746">
        <v>35</v>
      </c>
      <c r="B746">
        <v>2030</v>
      </c>
      <c r="C746" t="s">
        <v>4</v>
      </c>
      <c r="D746" t="s">
        <v>30</v>
      </c>
      <c r="E746">
        <v>0</v>
      </c>
      <c r="F746">
        <v>0</v>
      </c>
      <c r="G746" s="1">
        <v>4.0507046089043124</v>
      </c>
      <c r="H746" s="1">
        <v>4.9961125482575302</v>
      </c>
      <c r="I746" s="1">
        <v>4.9961125482575302</v>
      </c>
      <c r="J746" s="1">
        <v>4.9961125482575302</v>
      </c>
      <c r="K746" s="1">
        <v>4.9961125482575302</v>
      </c>
      <c r="L746" s="1">
        <v>4.9961125482575302</v>
      </c>
      <c r="M746" s="1">
        <v>2.4750219065859418</v>
      </c>
      <c r="N746" s="1">
        <v>0.26906611922622559</v>
      </c>
      <c r="O746" s="1">
        <v>-4.6069863496751323E-2</v>
      </c>
      <c r="P746" s="1">
        <v>-1.306613770880094</v>
      </c>
      <c r="Q746" s="1">
        <v>-0.36120584034258718</v>
      </c>
      <c r="R746" s="1">
        <v>-0.99147779403425884</v>
      </c>
      <c r="S746" s="1">
        <v>-1.306613770880094</v>
      </c>
      <c r="T746" s="1">
        <v>-1.306613770880094</v>
      </c>
      <c r="U746" s="1">
        <v>-4.6069863496751323E-2</v>
      </c>
      <c r="V746" s="1">
        <v>0.91304032782043731</v>
      </c>
      <c r="W746" s="1">
        <v>1.232743724926167</v>
      </c>
      <c r="X746" s="1">
        <v>1.232743724926167</v>
      </c>
      <c r="Y746" s="1">
        <v>1.232743724926167</v>
      </c>
      <c r="Z746" s="1">
        <v>1.547880265977555</v>
      </c>
      <c r="AA746" s="1">
        <v>2.4932898891317179</v>
      </c>
      <c r="AB746" s="1">
        <v>2.4932898891317179</v>
      </c>
      <c r="AC746" s="1">
        <v>3.7538360533372712</v>
      </c>
      <c r="AD746" s="1">
        <v>3.7538360533372712</v>
      </c>
    </row>
    <row r="747" spans="1:30" x14ac:dyDescent="0.3">
      <c r="A747">
        <v>36</v>
      </c>
      <c r="B747">
        <v>2030</v>
      </c>
      <c r="C747" t="s">
        <v>4</v>
      </c>
      <c r="D747" t="s">
        <v>26</v>
      </c>
      <c r="E747">
        <v>0</v>
      </c>
      <c r="F747">
        <v>0</v>
      </c>
      <c r="G747" s="1">
        <v>3.5262847017129362E-3</v>
      </c>
      <c r="H747" s="1">
        <v>2.1862965150620202</v>
      </c>
      <c r="I747" s="1">
        <v>-0.42197873597164792</v>
      </c>
      <c r="J747" s="1">
        <v>-5.289427052569403E-2</v>
      </c>
      <c r="K747" s="1">
        <v>0.15868281157708211</v>
      </c>
      <c r="L747" s="1">
        <v>-0.1081393975191967</v>
      </c>
      <c r="M747" s="1">
        <v>3.4087418783225042E-2</v>
      </c>
      <c r="N747" s="1">
        <v>-0.25506792675723572</v>
      </c>
      <c r="O747" s="1">
        <v>-0.41962787950383929</v>
      </c>
      <c r="P747" s="1">
        <v>-2.7034849379799171E-2</v>
      </c>
      <c r="Q747" s="1">
        <v>-9.8735971647962203E-2</v>
      </c>
      <c r="R747" s="1">
        <v>0.37496160661547551</v>
      </c>
      <c r="S747" s="1">
        <v>-0.43255759007678668</v>
      </c>
      <c r="T747" s="1">
        <v>-0.85218546958062602</v>
      </c>
      <c r="U747" s="1">
        <v>-0.1422268163024217</v>
      </c>
      <c r="V747" s="1">
        <v>-0.19747194329592441</v>
      </c>
      <c r="W747" s="1">
        <v>0.4043473124630832</v>
      </c>
      <c r="X747" s="1">
        <v>3.5262847017129362E-3</v>
      </c>
      <c r="Y747" s="1">
        <v>-0.22098050797401059</v>
      </c>
      <c r="Z747" s="1">
        <v>0.43138216184288253</v>
      </c>
      <c r="AA747" s="1">
        <v>-0.13752510336680451</v>
      </c>
      <c r="AB747" s="1">
        <v>0.1081393975191967</v>
      </c>
      <c r="AC747" s="1">
        <v>-8.2279976373301839E-2</v>
      </c>
      <c r="AD747" s="1">
        <v>-0.1774896633195511</v>
      </c>
    </row>
    <row r="748" spans="1:30" x14ac:dyDescent="0.3">
      <c r="A748">
        <v>36</v>
      </c>
      <c r="B748">
        <v>2030</v>
      </c>
      <c r="C748" t="s">
        <v>4</v>
      </c>
      <c r="D748" t="s">
        <v>27</v>
      </c>
      <c r="E748">
        <v>0</v>
      </c>
      <c r="F748">
        <v>0</v>
      </c>
      <c r="G748" s="1">
        <v>-5.1358699034623739E-7</v>
      </c>
      <c r="H748" s="1">
        <v>-4.9469844736276333E-7</v>
      </c>
      <c r="I748" s="1">
        <v>-4.4373551468442862E-7</v>
      </c>
      <c r="J748" s="1">
        <v>-4.945472990603612E-7</v>
      </c>
      <c r="K748" s="1">
        <v>-5.1558882940590403E-7</v>
      </c>
      <c r="L748" s="1">
        <v>-4.8772397589228933E-7</v>
      </c>
      <c r="M748" s="1">
        <v>-6.6696907744625474E-7</v>
      </c>
      <c r="N748" s="1">
        <v>-3.8181927627394309E-7</v>
      </c>
      <c r="O748" s="1">
        <v>1.217941413779996E-6</v>
      </c>
      <c r="P748" s="1">
        <v>7.5077170677329727E-6</v>
      </c>
      <c r="Q748" s="1">
        <v>8.5648348356721088E-6</v>
      </c>
      <c r="R748" s="1">
        <v>1.3085923295018921E-6</v>
      </c>
      <c r="S748" s="1">
        <v>5.7331686086867676E-6</v>
      </c>
      <c r="T748" s="1">
        <v>7.0473437690509263E-6</v>
      </c>
      <c r="U748" s="1">
        <v>7.1059817189514287E-3</v>
      </c>
      <c r="V748" s="1">
        <v>9.8291499674204204E-3</v>
      </c>
      <c r="W748" s="1">
        <v>1.148072977239189E-2</v>
      </c>
      <c r="X748" s="1">
        <v>2.3999868085603901E-6</v>
      </c>
      <c r="Y748" s="1">
        <v>1.3280721269878469E-7</v>
      </c>
      <c r="Z748" s="1">
        <v>-3.2741583112196239E-7</v>
      </c>
      <c r="AA748" s="1">
        <v>-1.3942095258456981E-7</v>
      </c>
      <c r="AB748" s="1">
        <v>3.1887330425313841E-7</v>
      </c>
      <c r="AC748" s="1">
        <v>3.9536132807905699E-7</v>
      </c>
      <c r="AD748" s="1">
        <v>2.9594444716354381E-8</v>
      </c>
    </row>
    <row r="749" spans="1:30" x14ac:dyDescent="0.3">
      <c r="A749">
        <v>36</v>
      </c>
      <c r="B749">
        <v>2030</v>
      </c>
      <c r="C749" t="s">
        <v>4</v>
      </c>
      <c r="D749" t="s">
        <v>28</v>
      </c>
      <c r="E749">
        <v>0</v>
      </c>
      <c r="F749">
        <v>0</v>
      </c>
      <c r="G749" s="1">
        <v>-5.4328642077240619E-7</v>
      </c>
      <c r="H749" s="1">
        <v>-5.7738236479527262E-7</v>
      </c>
      <c r="I749" s="1">
        <v>-7.0394776830521477E-7</v>
      </c>
      <c r="J749" s="1">
        <v>-7.2627403525625825E-7</v>
      </c>
      <c r="K749" s="1">
        <v>-7.3114472705753854E-7</v>
      </c>
      <c r="L749" s="1">
        <v>-6.4084511862667833E-7</v>
      </c>
      <c r="M749" s="1">
        <v>-5.2741660011723634E-7</v>
      </c>
      <c r="N749" s="1">
        <v>-1.9404698352146949E-7</v>
      </c>
      <c r="O749" s="1">
        <v>1.8776285214746521E-7</v>
      </c>
      <c r="P749" s="1">
        <v>2.326557917879146E-7</v>
      </c>
      <c r="Q749" s="1">
        <v>4.2263572847079271E-7</v>
      </c>
      <c r="R749" s="1">
        <v>3.23501438349145E-7</v>
      </c>
      <c r="S749" s="1">
        <v>2.915478484073055E-7</v>
      </c>
      <c r="T749" s="1">
        <v>1.522750103145156E-7</v>
      </c>
      <c r="U749" s="1">
        <v>-1.48761367919631E-7</v>
      </c>
      <c r="V749" s="1">
        <v>-5.6888021513856352E-8</v>
      </c>
      <c r="W749" s="1">
        <v>8.369646552249413E-8</v>
      </c>
      <c r="X749" s="1">
        <v>5.6285872230325349E-7</v>
      </c>
      <c r="Y749" s="1">
        <v>4.2514921198696468E-6</v>
      </c>
      <c r="Z749" s="1">
        <v>2.1565947679673542E-2</v>
      </c>
      <c r="AA749" s="1">
        <v>6.8730766182882701E-3</v>
      </c>
      <c r="AB749" s="1">
        <v>5.0665785269745149E-6</v>
      </c>
      <c r="AC749" s="1">
        <v>4.9472799597050114E-7</v>
      </c>
      <c r="AD749" s="1">
        <v>-1.9186336155909081E-7</v>
      </c>
    </row>
    <row r="750" spans="1:30" x14ac:dyDescent="0.3">
      <c r="A750">
        <v>36</v>
      </c>
      <c r="B750">
        <v>2030</v>
      </c>
      <c r="C750" t="s">
        <v>4</v>
      </c>
      <c r="D750" t="s">
        <v>29</v>
      </c>
      <c r="E750">
        <v>0</v>
      </c>
      <c r="F750">
        <v>0</v>
      </c>
      <c r="G750" s="1">
        <v>3.526314401143362E-3</v>
      </c>
      <c r="H750" s="1">
        <v>2.1862965977459381</v>
      </c>
      <c r="I750" s="1">
        <v>-0.42197847575939418</v>
      </c>
      <c r="J750" s="1">
        <v>-5.2894038798957828E-2</v>
      </c>
      <c r="K750" s="1">
        <v>0.1586830271329798</v>
      </c>
      <c r="L750" s="1">
        <v>-0.1081392443980539</v>
      </c>
      <c r="M750" s="1">
        <v>3.4087279230747711E-2</v>
      </c>
      <c r="N750" s="1">
        <v>-0.25506811452952838</v>
      </c>
      <c r="O750" s="1">
        <v>-0.41962684932527772</v>
      </c>
      <c r="P750" s="1">
        <v>-2.7027574318523231E-2</v>
      </c>
      <c r="Q750" s="1">
        <v>-9.8727829448854998E-2</v>
      </c>
      <c r="R750" s="1">
        <v>0.37496259170636659</v>
      </c>
      <c r="S750" s="1">
        <v>-0.43255214845602652</v>
      </c>
      <c r="T750" s="1">
        <v>-0.85217857451186729</v>
      </c>
      <c r="U750" s="1">
        <v>-0.1351206858221024</v>
      </c>
      <c r="V750" s="1">
        <v>-0.18764273644048249</v>
      </c>
      <c r="W750" s="1">
        <v>0.41582795853900961</v>
      </c>
      <c r="X750" s="1">
        <v>3.5281218297991928E-3</v>
      </c>
      <c r="Y750" s="1">
        <v>-0.2209846266589178</v>
      </c>
      <c r="Z750" s="1">
        <v>0.40981588674737779</v>
      </c>
      <c r="AA750" s="1">
        <v>-0.14439831940604531</v>
      </c>
      <c r="AB750" s="1">
        <v>0.108134649813974</v>
      </c>
      <c r="AC750" s="1">
        <v>-8.2280075739969732E-2</v>
      </c>
      <c r="AD750" s="1">
        <v>-0.17748944186174481</v>
      </c>
    </row>
    <row r="751" spans="1:30" x14ac:dyDescent="0.3">
      <c r="A751">
        <v>36</v>
      </c>
      <c r="B751">
        <v>2030</v>
      </c>
      <c r="C751" t="s">
        <v>4</v>
      </c>
      <c r="D751" t="s">
        <v>30</v>
      </c>
      <c r="E751">
        <v>0</v>
      </c>
      <c r="F751">
        <v>0</v>
      </c>
      <c r="G751" s="1">
        <v>1.860702894270525</v>
      </c>
      <c r="H751" s="1">
        <v>1.18600708800945</v>
      </c>
      <c r="I751" s="1">
        <v>1.655002953337271</v>
      </c>
      <c r="J751" s="1">
        <v>1.820738334317779</v>
      </c>
      <c r="K751" s="1">
        <v>1.814861193148257</v>
      </c>
      <c r="L751" s="1">
        <v>1.659704666272888</v>
      </c>
      <c r="M751" s="1">
        <v>2.196875369167159</v>
      </c>
      <c r="N751" s="1">
        <v>2.06640283520378</v>
      </c>
      <c r="O751" s="1">
        <v>2.7587300649734199</v>
      </c>
      <c r="P751" s="1">
        <v>2.3061901949202599</v>
      </c>
      <c r="Q751" s="1">
        <v>1.769019492025989</v>
      </c>
      <c r="R751" s="1">
        <v>1.667932663910219</v>
      </c>
      <c r="S751" s="1">
        <v>2.064051978735971</v>
      </c>
      <c r="T751" s="1">
        <v>1.450478440637921</v>
      </c>
      <c r="U751" s="1">
        <v>1.548038984051979</v>
      </c>
      <c r="V751" s="1">
        <v>1.5574424099232129</v>
      </c>
      <c r="W751" s="1">
        <v>2.0546485528647369</v>
      </c>
      <c r="X751" s="1">
        <v>1.8889131718842289</v>
      </c>
      <c r="Y751" s="1">
        <v>1.7984051978735971</v>
      </c>
      <c r="Z751" s="1">
        <v>2.1087182516243361</v>
      </c>
      <c r="AA751" s="1">
        <v>2.1956999409332552</v>
      </c>
      <c r="AB751" s="1">
        <v>1.689090372120496</v>
      </c>
      <c r="AC751" s="1">
        <v>1.364672179562906</v>
      </c>
      <c r="AD751" s="1">
        <v>1.6432486709982279</v>
      </c>
    </row>
    <row r="752" spans="1:30" x14ac:dyDescent="0.3">
      <c r="A752">
        <v>42</v>
      </c>
      <c r="B752">
        <v>2030</v>
      </c>
      <c r="C752" t="s">
        <v>4</v>
      </c>
      <c r="D752" t="s">
        <v>26</v>
      </c>
      <c r="E752">
        <v>0</v>
      </c>
      <c r="F752">
        <v>0</v>
      </c>
      <c r="G752" s="1">
        <v>17.83763712616657</v>
      </c>
      <c r="H752" s="1">
        <v>16.42374933725635</v>
      </c>
      <c r="I752" s="1">
        <v>15.526843989559961</v>
      </c>
      <c r="J752" s="1">
        <v>15.382603594004729</v>
      </c>
      <c r="K752" s="1">
        <v>15.832419875162429</v>
      </c>
      <c r="L752" s="1">
        <v>17.018531735513879</v>
      </c>
      <c r="M752" s="1">
        <v>21.91722043930892</v>
      </c>
      <c r="N752" s="1">
        <v>24.354528379297101</v>
      </c>
      <c r="O752" s="1">
        <v>25.484191234893679</v>
      </c>
      <c r="P752" s="1">
        <v>25.915923328795039</v>
      </c>
      <c r="Q752" s="1">
        <v>25.34932516482575</v>
      </c>
      <c r="R752" s="1">
        <v>26.015222385233319</v>
      </c>
      <c r="S752" s="1">
        <v>25.7004452777023</v>
      </c>
      <c r="T752" s="1">
        <v>24.33371586414648</v>
      </c>
      <c r="U752" s="1">
        <v>23.535807119019491</v>
      </c>
      <c r="V752" s="1">
        <v>22.095083687079139</v>
      </c>
      <c r="W752" s="1">
        <v>22.387425393709389</v>
      </c>
      <c r="X752" s="1">
        <v>26.25235043157117</v>
      </c>
      <c r="Y752" s="1">
        <v>26.418598734893681</v>
      </c>
      <c r="Z752" s="1">
        <v>26.659103043561728</v>
      </c>
      <c r="AA752" s="1">
        <v>25.904560560823981</v>
      </c>
      <c r="AB752" s="1">
        <v>24.80762874146485</v>
      </c>
      <c r="AC752" s="1">
        <v>23.040734722725929</v>
      </c>
      <c r="AD752" s="1">
        <v>20.014823159908449</v>
      </c>
    </row>
    <row r="753" spans="1:30" x14ac:dyDescent="0.3">
      <c r="A753">
        <v>42</v>
      </c>
      <c r="B753">
        <v>2030</v>
      </c>
      <c r="C753" t="s">
        <v>4</v>
      </c>
      <c r="D753" t="s">
        <v>27</v>
      </c>
      <c r="E753">
        <v>0</v>
      </c>
      <c r="F753">
        <v>0</v>
      </c>
      <c r="G753" s="1">
        <v>-5.0485920339210082E-7</v>
      </c>
      <c r="H753" s="1">
        <v>-4.8486981242867552E-7</v>
      </c>
      <c r="I753" s="1">
        <v>-4.3300960996109551E-7</v>
      </c>
      <c r="J753" s="1">
        <v>-4.8474987545268296E-7</v>
      </c>
      <c r="K753" s="1">
        <v>-5.0267849686864573E-7</v>
      </c>
      <c r="L753" s="1">
        <v>-4.765593674726977E-7</v>
      </c>
      <c r="M753" s="1">
        <v>-6.6010285436292103E-7</v>
      </c>
      <c r="N753" s="1">
        <v>-3.7015692799911549E-7</v>
      </c>
      <c r="O753" s="1">
        <v>1.06446594815234E-6</v>
      </c>
      <c r="P753" s="1">
        <v>5.3319993668906996E-6</v>
      </c>
      <c r="Q753" s="1">
        <v>6.1786072458340957E-6</v>
      </c>
      <c r="R753" s="1">
        <v>1.1412946904141701E-6</v>
      </c>
      <c r="S753" s="1">
        <v>4.5596352240531371E-6</v>
      </c>
      <c r="T753" s="1">
        <v>5.6597783032483308E-6</v>
      </c>
      <c r="U753" s="1">
        <v>5.9057739609425326</v>
      </c>
      <c r="V753" s="1">
        <v>2.145122689350933</v>
      </c>
      <c r="W753" s="1">
        <v>4.6082350297366923E-5</v>
      </c>
      <c r="X753" s="1">
        <v>2.079417019758122E-6</v>
      </c>
      <c r="Y753" s="1">
        <v>1.3281921039975729E-7</v>
      </c>
      <c r="Z753" s="1">
        <v>-3.4054236819403023E-7</v>
      </c>
      <c r="AA753" s="1">
        <v>-1.4298069770524629E-7</v>
      </c>
      <c r="AB753" s="1">
        <v>4.0111209030397819E-7</v>
      </c>
      <c r="AC753" s="1">
        <v>4.8268564899697893E-7</v>
      </c>
      <c r="AD753" s="1">
        <v>1.0689088807522961E-7</v>
      </c>
    </row>
    <row r="754" spans="1:30" x14ac:dyDescent="0.3">
      <c r="A754">
        <v>42</v>
      </c>
      <c r="B754">
        <v>2030</v>
      </c>
      <c r="C754" t="s">
        <v>4</v>
      </c>
      <c r="D754" t="s">
        <v>28</v>
      </c>
      <c r="E754">
        <v>0</v>
      </c>
      <c r="F754">
        <v>0</v>
      </c>
      <c r="G754" s="1">
        <v>-5.4844620455287387E-7</v>
      </c>
      <c r="H754" s="1">
        <v>-5.8401739417086776E-7</v>
      </c>
      <c r="I754" s="1">
        <v>-7.0689061913555811E-7</v>
      </c>
      <c r="J754" s="1">
        <v>-7.2900853526252851E-7</v>
      </c>
      <c r="K754" s="1">
        <v>-7.3494570644021916E-7</v>
      </c>
      <c r="L754" s="1">
        <v>-6.4609048778700621E-7</v>
      </c>
      <c r="M754" s="1">
        <v>-5.4033866516264992E-7</v>
      </c>
      <c r="N754" s="1">
        <v>-2.1294766581757559E-7</v>
      </c>
      <c r="O754" s="1">
        <v>2.3715561421989691E-7</v>
      </c>
      <c r="P754" s="1">
        <v>2.9973415818833941E-7</v>
      </c>
      <c r="Q754" s="1">
        <v>4.9753754115285527E-7</v>
      </c>
      <c r="R754" s="1">
        <v>3.8576634375181222E-7</v>
      </c>
      <c r="S754" s="1">
        <v>3.4621534844055782E-7</v>
      </c>
      <c r="T754" s="1">
        <v>1.877736728489907E-7</v>
      </c>
      <c r="U754" s="1">
        <v>-1.202000707796989E-7</v>
      </c>
      <c r="V754" s="1">
        <v>-3.6902273899917369E-8</v>
      </c>
      <c r="W754" s="1">
        <v>1.093216546073314E-7</v>
      </c>
      <c r="X754" s="1">
        <v>6.7236836535532696E-7</v>
      </c>
      <c r="Y754" s="1">
        <v>4.2562147608613268E-6</v>
      </c>
      <c r="Z754" s="1">
        <v>3.96720244786628</v>
      </c>
      <c r="AA754" s="1">
        <v>4.0837569320987432</v>
      </c>
      <c r="AB754" s="1">
        <v>3.7853182658119959E-6</v>
      </c>
      <c r="AC754" s="1">
        <v>4.069820150158885E-7</v>
      </c>
      <c r="AD754" s="1">
        <v>-2.337249653031246E-7</v>
      </c>
    </row>
    <row r="755" spans="1:30" x14ac:dyDescent="0.3">
      <c r="A755">
        <v>42</v>
      </c>
      <c r="B755">
        <v>2030</v>
      </c>
      <c r="C755" t="s">
        <v>4</v>
      </c>
      <c r="D755" t="s">
        <v>29</v>
      </c>
      <c r="E755">
        <v>0</v>
      </c>
      <c r="F755">
        <v>0</v>
      </c>
      <c r="G755" s="1">
        <v>17.83763716975357</v>
      </c>
      <c r="H755" s="1">
        <v>16.423749436403931</v>
      </c>
      <c r="I755" s="1">
        <v>15.52684426344096</v>
      </c>
      <c r="J755" s="1">
        <v>15.382603838263391</v>
      </c>
      <c r="K755" s="1">
        <v>15.832420107429639</v>
      </c>
      <c r="L755" s="1">
        <v>17.018531905044998</v>
      </c>
      <c r="M755" s="1">
        <v>21.917220319544729</v>
      </c>
      <c r="N755" s="1">
        <v>24.35452822208784</v>
      </c>
      <c r="O755" s="1">
        <v>25.484192062204009</v>
      </c>
      <c r="P755" s="1">
        <v>25.915928361060249</v>
      </c>
      <c r="Q755" s="1">
        <v>25.349330845895459</v>
      </c>
      <c r="R755" s="1">
        <v>26.015223140761659</v>
      </c>
      <c r="S755" s="1">
        <v>25.700449491122178</v>
      </c>
      <c r="T755" s="1">
        <v>24.333721336151111</v>
      </c>
      <c r="U755" s="1">
        <v>29.441581200162091</v>
      </c>
      <c r="V755" s="1">
        <v>24.240206413332348</v>
      </c>
      <c r="W755" s="1">
        <v>22.38747136673803</v>
      </c>
      <c r="X755" s="1">
        <v>26.25235183861982</v>
      </c>
      <c r="Y755" s="1">
        <v>26.418594611498129</v>
      </c>
      <c r="Z755" s="1">
        <v>22.69190025515308</v>
      </c>
      <c r="AA755" s="1">
        <v>21.820803485744541</v>
      </c>
      <c r="AB755" s="1">
        <v>24.807625357258679</v>
      </c>
      <c r="AC755" s="1">
        <v>23.040734798429561</v>
      </c>
      <c r="AD755" s="1">
        <v>20.014823500524301</v>
      </c>
    </row>
    <row r="756" spans="1:30" x14ac:dyDescent="0.3">
      <c r="A756">
        <v>42</v>
      </c>
      <c r="B756">
        <v>2030</v>
      </c>
      <c r="C756" t="s">
        <v>4</v>
      </c>
      <c r="D756" t="s">
        <v>30</v>
      </c>
      <c r="E756">
        <v>0</v>
      </c>
      <c r="F756">
        <v>0</v>
      </c>
      <c r="G756" s="1">
        <v>-2.5748840237005308</v>
      </c>
      <c r="H756" s="1">
        <v>-3.439719590047253</v>
      </c>
      <c r="I756" s="1">
        <v>-3.5870617583579452</v>
      </c>
      <c r="J756" s="1">
        <v>-3.5870617583579452</v>
      </c>
      <c r="K756" s="1">
        <v>-3.5870617583579452</v>
      </c>
      <c r="L756" s="1">
        <v>-3.388469702480803</v>
      </c>
      <c r="M756" s="1">
        <v>-1.7164559576196099</v>
      </c>
      <c r="N756" s="1">
        <v>-0.79396692055522733</v>
      </c>
      <c r="O756" s="1">
        <v>0.30148978399291199</v>
      </c>
      <c r="P756" s="1">
        <v>0.97413911092734795</v>
      </c>
      <c r="Q756" s="1">
        <v>-0.40318805812167741</v>
      </c>
      <c r="R756" s="1">
        <v>-0.30709577737743649</v>
      </c>
      <c r="S756" s="1">
        <v>0.13492904375369169</v>
      </c>
      <c r="T756" s="1">
        <v>4.5244263275251009E-2</v>
      </c>
      <c r="U756" s="1">
        <v>-0.23022151317188419</v>
      </c>
      <c r="V756" s="1">
        <v>-1.2872422022740699</v>
      </c>
      <c r="W756" s="1">
        <v>-1.7164559517424689</v>
      </c>
      <c r="X756" s="1">
        <v>-0.67224801810395751</v>
      </c>
      <c r="Y756" s="1">
        <v>-0.60818649760779675</v>
      </c>
      <c r="Z756" s="1">
        <v>-0.249440640490254</v>
      </c>
      <c r="AA756" s="1">
        <v>-0.1020984721795629</v>
      </c>
      <c r="AB756" s="1">
        <v>-0.89646502070289424</v>
      </c>
      <c r="AC756" s="1">
        <v>-1.5114586465445949</v>
      </c>
      <c r="AD756" s="1">
        <v>-1.8958277577672771</v>
      </c>
    </row>
    <row r="757" spans="1:30" x14ac:dyDescent="0.3">
      <c r="A757">
        <v>55</v>
      </c>
      <c r="B757">
        <v>2030</v>
      </c>
      <c r="C757" t="s">
        <v>4</v>
      </c>
      <c r="D757" t="s">
        <v>26</v>
      </c>
      <c r="E757">
        <v>0</v>
      </c>
      <c r="F757">
        <v>0</v>
      </c>
      <c r="G757" s="1">
        <v>4.0753846169521557</v>
      </c>
      <c r="H757" s="1">
        <v>4.0452326169521564</v>
      </c>
      <c r="I757" s="1">
        <v>3.891445616952157</v>
      </c>
      <c r="J757" s="1">
        <v>3.824080616952156</v>
      </c>
      <c r="K757" s="1">
        <v>3.7485886169521558</v>
      </c>
      <c r="L757" s="1">
        <v>3.730337616952156</v>
      </c>
      <c r="M757" s="1">
        <v>5.4960090393532184</v>
      </c>
      <c r="N757" s="1">
        <v>6.4787164676314237</v>
      </c>
      <c r="O757" s="1">
        <v>6.7561743503543994</v>
      </c>
      <c r="P757" s="1">
        <v>7.1044352330773766</v>
      </c>
      <c r="Q757" s="1">
        <v>7.0503292330773766</v>
      </c>
      <c r="R757" s="1">
        <v>7.0371752330773782</v>
      </c>
      <c r="S757" s="1">
        <v>7.0683312330773784</v>
      </c>
      <c r="T757" s="1">
        <v>7.1109642330773788</v>
      </c>
      <c r="U757" s="1">
        <v>6.6846757488038993</v>
      </c>
      <c r="V757" s="1">
        <v>6.5508362540460716</v>
      </c>
      <c r="W757" s="1">
        <v>6.5613052540460721</v>
      </c>
      <c r="X757" s="1">
        <v>7.0274750693148258</v>
      </c>
      <c r="Y757" s="1">
        <v>7.1071420077377452</v>
      </c>
      <c r="Z757" s="1">
        <v>7.1298340077377436</v>
      </c>
      <c r="AA757" s="1">
        <v>7.1568470077377437</v>
      </c>
      <c r="AB757" s="1">
        <v>6.995240512979918</v>
      </c>
      <c r="AC757" s="1">
        <v>6.3816696482870636</v>
      </c>
      <c r="AD757" s="1">
        <v>5.7645863799173069</v>
      </c>
    </row>
    <row r="758" spans="1:30" x14ac:dyDescent="0.3">
      <c r="A758">
        <v>55</v>
      </c>
      <c r="B758">
        <v>2030</v>
      </c>
      <c r="C758" t="s">
        <v>4</v>
      </c>
      <c r="D758" t="s">
        <v>27</v>
      </c>
      <c r="E758">
        <v>0</v>
      </c>
      <c r="F758">
        <v>0</v>
      </c>
      <c r="G758" s="1">
        <v>-5.1287596701565757E-7</v>
      </c>
      <c r="H758" s="1">
        <v>-4.9436370219132486E-7</v>
      </c>
      <c r="I758" s="1">
        <v>-4.450881557609078E-7</v>
      </c>
      <c r="J758" s="1">
        <v>-4.9502921336675829E-7</v>
      </c>
      <c r="K758" s="1">
        <v>-5.135143820661104E-7</v>
      </c>
      <c r="L758" s="1">
        <v>-4.8485382618693468E-7</v>
      </c>
      <c r="M758" s="1">
        <v>-6.6342834425398757E-7</v>
      </c>
      <c r="N758" s="1">
        <v>-3.7421205075339969E-7</v>
      </c>
      <c r="O758" s="1">
        <v>1.1073520118970421E-6</v>
      </c>
      <c r="P758" s="1">
        <v>5.7157974304239821E-6</v>
      </c>
      <c r="Q758" s="1">
        <v>6.6985738278490393E-6</v>
      </c>
      <c r="R758" s="1">
        <v>1.1907986995733019E-6</v>
      </c>
      <c r="S758" s="1">
        <v>4.9196724092844521E-6</v>
      </c>
      <c r="T758" s="1">
        <v>5.9482861348817742E-6</v>
      </c>
      <c r="U758" s="1">
        <v>5.0632176340476001</v>
      </c>
      <c r="V758" s="1">
        <v>1.0738331643529639</v>
      </c>
      <c r="W758" s="1">
        <v>4.2069707715384519E-5</v>
      </c>
      <c r="X758" s="1">
        <v>2.1393262700097839E-6</v>
      </c>
      <c r="Y758" s="1">
        <v>1.2542084831277999E-7</v>
      </c>
      <c r="Z758" s="1">
        <v>-3.3811076912121029E-7</v>
      </c>
      <c r="AA758" s="1">
        <v>-1.4608342676302391E-7</v>
      </c>
      <c r="AB758" s="1">
        <v>3.574694498928596E-7</v>
      </c>
      <c r="AC758" s="1">
        <v>4.2808271876195232E-7</v>
      </c>
      <c r="AD758" s="1">
        <v>5.8427019924580548E-8</v>
      </c>
    </row>
    <row r="759" spans="1:30" x14ac:dyDescent="0.3">
      <c r="A759">
        <v>55</v>
      </c>
      <c r="B759">
        <v>2030</v>
      </c>
      <c r="C759" t="s">
        <v>4</v>
      </c>
      <c r="D759" t="s">
        <v>28</v>
      </c>
      <c r="E759">
        <v>0</v>
      </c>
      <c r="F759">
        <v>0</v>
      </c>
      <c r="G759" s="1">
        <v>-5.4156576302906618E-7</v>
      </c>
      <c r="H759" s="1">
        <v>-5.776130627692905E-7</v>
      </c>
      <c r="I759" s="1">
        <v>-7.035549092069159E-7</v>
      </c>
      <c r="J759" s="1">
        <v>-7.2607584533461811E-7</v>
      </c>
      <c r="K759" s="1">
        <v>-7.3176141538678958E-7</v>
      </c>
      <c r="L759" s="1">
        <v>-6.4219530640885527E-7</v>
      </c>
      <c r="M759" s="1">
        <v>-5.341135452548322E-7</v>
      </c>
      <c r="N759" s="1">
        <v>-2.0652256904464139E-7</v>
      </c>
      <c r="O759" s="1">
        <v>2.222496690925256E-7</v>
      </c>
      <c r="P759" s="1">
        <v>2.846642519696726E-7</v>
      </c>
      <c r="Q759" s="1">
        <v>4.7673070815950682E-7</v>
      </c>
      <c r="R759" s="1">
        <v>3.6579356375239221E-7</v>
      </c>
      <c r="S759" s="1">
        <v>3.2667711551411128E-7</v>
      </c>
      <c r="T759" s="1">
        <v>1.7904221178853211E-7</v>
      </c>
      <c r="U759" s="1">
        <v>-1.229239453162455E-7</v>
      </c>
      <c r="V759" s="1">
        <v>-3.6901848081712937E-8</v>
      </c>
      <c r="W759" s="1">
        <v>1.117620247292626E-7</v>
      </c>
      <c r="X759" s="1">
        <v>6.5521376747832687E-7</v>
      </c>
      <c r="Y759" s="1">
        <v>4.4215806085338342E-6</v>
      </c>
      <c r="Z759" s="1">
        <v>2.9907389180218789</v>
      </c>
      <c r="AA759" s="1">
        <v>3.146371324359118</v>
      </c>
      <c r="AB759" s="1">
        <v>4.3755756158210843E-6</v>
      </c>
      <c r="AC759" s="1">
        <v>4.599531201147885E-7</v>
      </c>
      <c r="AD759" s="1">
        <v>-2.0864019783345339E-7</v>
      </c>
    </row>
    <row r="760" spans="1:30" x14ac:dyDescent="0.3">
      <c r="A760">
        <v>55</v>
      </c>
      <c r="B760">
        <v>2030</v>
      </c>
      <c r="C760" t="s">
        <v>4</v>
      </c>
      <c r="D760" t="s">
        <v>29</v>
      </c>
      <c r="E760">
        <v>0</v>
      </c>
      <c r="F760">
        <v>0</v>
      </c>
      <c r="G760" s="1">
        <v>4.075384645641952</v>
      </c>
      <c r="H760" s="1">
        <v>4.0452327002015158</v>
      </c>
      <c r="I760" s="1">
        <v>3.8914458754189098</v>
      </c>
      <c r="J760" s="1">
        <v>3.824080847998788</v>
      </c>
      <c r="K760" s="1">
        <v>3.7485888351991892</v>
      </c>
      <c r="L760" s="1">
        <v>3.7303377742936372</v>
      </c>
      <c r="M760" s="1">
        <v>5.4960089100384204</v>
      </c>
      <c r="N760" s="1">
        <v>6.4787162999419419</v>
      </c>
      <c r="O760" s="1">
        <v>6.7561752354567419</v>
      </c>
      <c r="P760" s="1">
        <v>7.1044406642105562</v>
      </c>
      <c r="Q760" s="1">
        <v>7.0503354549204973</v>
      </c>
      <c r="R760" s="1">
        <v>7.0371760580825136</v>
      </c>
      <c r="S760" s="1">
        <v>7.0683358260726719</v>
      </c>
      <c r="T760" s="1">
        <v>7.1109700023213023</v>
      </c>
      <c r="U760" s="1">
        <v>11.747893505775441</v>
      </c>
      <c r="V760" s="1">
        <v>7.624669455300884</v>
      </c>
      <c r="W760" s="1">
        <v>6.5613472119917624</v>
      </c>
      <c r="X760" s="1">
        <v>7.027476553427328</v>
      </c>
      <c r="Y760" s="1">
        <v>7.1071377115779848</v>
      </c>
      <c r="Z760" s="1">
        <v>4.1390947516050947</v>
      </c>
      <c r="AA760" s="1">
        <v>4.010475537295199</v>
      </c>
      <c r="AB760" s="1">
        <v>6.995236494873752</v>
      </c>
      <c r="AC760" s="1">
        <v>6.3816696164166622</v>
      </c>
      <c r="AD760" s="1">
        <v>5.7645866469845251</v>
      </c>
    </row>
    <row r="761" spans="1:30" x14ac:dyDescent="0.3">
      <c r="A761">
        <v>55</v>
      </c>
      <c r="B761">
        <v>2030</v>
      </c>
      <c r="C761" t="s">
        <v>4</v>
      </c>
      <c r="D761" t="s">
        <v>30</v>
      </c>
      <c r="E761">
        <v>0</v>
      </c>
      <c r="F761">
        <v>0</v>
      </c>
      <c r="G761" s="1">
        <v>0.89014439633786169</v>
      </c>
      <c r="H761" s="1">
        <v>0.89014439633786169</v>
      </c>
      <c r="I761" s="1">
        <v>0.89014439633786169</v>
      </c>
      <c r="J761" s="1">
        <v>0.89014439633786169</v>
      </c>
      <c r="K761" s="1">
        <v>0.89014439633786169</v>
      </c>
      <c r="L761" s="1">
        <v>0.89014439633786169</v>
      </c>
      <c r="M761" s="1">
        <v>0.89014439633786169</v>
      </c>
      <c r="N761" s="1">
        <v>0.89014439633786169</v>
      </c>
      <c r="O761" s="1">
        <v>0.89014439633786169</v>
      </c>
      <c r="P761" s="1">
        <v>0.89014439633786169</v>
      </c>
      <c r="Q761" s="1">
        <v>0.89014439633786169</v>
      </c>
      <c r="R761" s="1">
        <v>0.89014439633786169</v>
      </c>
      <c r="S761" s="1">
        <v>0.89014439633786169</v>
      </c>
      <c r="T761" s="1">
        <v>0.89014439633786169</v>
      </c>
      <c r="U761" s="1">
        <v>0.89014439633786169</v>
      </c>
      <c r="V761" s="1">
        <v>0.89014439633786169</v>
      </c>
      <c r="W761" s="1">
        <v>0.89014439633786169</v>
      </c>
      <c r="X761" s="1">
        <v>0.89014439633786169</v>
      </c>
      <c r="Y761" s="1">
        <v>0.89014439633786169</v>
      </c>
      <c r="Z761" s="1">
        <v>0.89014439633786169</v>
      </c>
      <c r="AA761" s="1">
        <v>0.89014439633786169</v>
      </c>
      <c r="AB761" s="1">
        <v>0.89014439633786169</v>
      </c>
      <c r="AC761" s="1">
        <v>0.89014439633786169</v>
      </c>
      <c r="AD761" s="1">
        <v>0.89014439633786169</v>
      </c>
    </row>
    <row r="762" spans="1:30" x14ac:dyDescent="0.3">
      <c r="A762">
        <v>68</v>
      </c>
      <c r="B762">
        <v>2030</v>
      </c>
      <c r="C762" t="s">
        <v>4</v>
      </c>
      <c r="D762" t="s">
        <v>26</v>
      </c>
      <c r="E762">
        <v>0</v>
      </c>
      <c r="F762">
        <v>0</v>
      </c>
      <c r="G762" s="1">
        <v>6.6437394690342586</v>
      </c>
      <c r="H762" s="1">
        <v>6.3583278389102178</v>
      </c>
      <c r="I762" s="1">
        <v>6.1024438329001756</v>
      </c>
      <c r="J762" s="1">
        <v>6.732313366981689</v>
      </c>
      <c r="K762" s="1">
        <v>6.4961136963378614</v>
      </c>
      <c r="L762" s="1">
        <v>6.4961136963378614</v>
      </c>
      <c r="M762" s="1">
        <v>7.2834455595983467</v>
      </c>
      <c r="N762" s="1">
        <v>7.6771154142203191</v>
      </c>
      <c r="O762" s="1">
        <v>7.4409157406379212</v>
      </c>
      <c r="P762" s="1">
        <v>8.0707807904607218</v>
      </c>
      <c r="Q762" s="1">
        <v>8.188881187049617</v>
      </c>
      <c r="R762" s="1">
        <v>8.011732271559362</v>
      </c>
      <c r="S762" s="1">
        <v>7.8739464229474292</v>
      </c>
      <c r="T762" s="1">
        <v>7.7952135716184294</v>
      </c>
      <c r="U762" s="1">
        <v>7.7558471459539282</v>
      </c>
      <c r="V762" s="1">
        <v>7.0177249941671596</v>
      </c>
      <c r="W762" s="1">
        <v>7.4605967142793856</v>
      </c>
      <c r="X762" s="1">
        <v>7.6771098162433553</v>
      </c>
      <c r="Y762" s="1">
        <v>6.9389876644565867</v>
      </c>
      <c r="Z762" s="1">
        <v>7.6771098162433553</v>
      </c>
      <c r="AA762" s="1">
        <v>7.1850283817188432</v>
      </c>
      <c r="AB762" s="1">
        <v>6.6929469471943293</v>
      </c>
      <c r="AC762" s="1">
        <v>6.6929469471943293</v>
      </c>
      <c r="AD762" s="1">
        <v>6.6929469471943293</v>
      </c>
    </row>
    <row r="763" spans="1:30" x14ac:dyDescent="0.3">
      <c r="A763">
        <v>68</v>
      </c>
      <c r="B763">
        <v>2030</v>
      </c>
      <c r="C763" t="s">
        <v>4</v>
      </c>
      <c r="D763" t="s">
        <v>27</v>
      </c>
      <c r="E763">
        <v>0</v>
      </c>
      <c r="F763">
        <v>0</v>
      </c>
      <c r="G763" s="1">
        <v>-5.0638879376017484E-7</v>
      </c>
      <c r="H763" s="1">
        <v>-4.8687216663052115E-7</v>
      </c>
      <c r="I763" s="1">
        <v>-4.335060727311156E-7</v>
      </c>
      <c r="J763" s="1">
        <v>-4.8552117947390563E-7</v>
      </c>
      <c r="K763" s="1">
        <v>-5.0600675186947258E-7</v>
      </c>
      <c r="L763" s="1">
        <v>-4.8581497804649807E-7</v>
      </c>
      <c r="M763" s="1">
        <v>-6.66836007384529E-7</v>
      </c>
      <c r="N763" s="1">
        <v>-3.9319667542169129E-7</v>
      </c>
      <c r="O763" s="1">
        <v>1.026318481914175E-6</v>
      </c>
      <c r="P763" s="1">
        <v>6.1145532142728833E-6</v>
      </c>
      <c r="Q763" s="1">
        <v>7.5921753696576227E-6</v>
      </c>
      <c r="R763" s="1">
        <v>1.2639405720035269E-6</v>
      </c>
      <c r="S763" s="1">
        <v>5.5323849956951774E-6</v>
      </c>
      <c r="T763" s="1">
        <v>7.0996395982540892E-6</v>
      </c>
      <c r="U763" s="1">
        <v>0.38778643814093938</v>
      </c>
      <c r="V763" s="1">
        <v>0.35084799279548862</v>
      </c>
      <c r="W763" s="1">
        <v>4.4473088157248614E-3</v>
      </c>
      <c r="X763" s="1">
        <v>2.194160867527996E-6</v>
      </c>
      <c r="Y763" s="1">
        <v>1.145406662069714E-7</v>
      </c>
      <c r="Z763" s="1">
        <v>-3.4016245543001741E-7</v>
      </c>
      <c r="AA763" s="1">
        <v>-1.5335890645468979E-7</v>
      </c>
      <c r="AB763" s="1">
        <v>3.1916929757124888E-7</v>
      </c>
      <c r="AC763" s="1">
        <v>4.0631511576381499E-7</v>
      </c>
      <c r="AD763" s="1">
        <v>5.8679703197064738E-8</v>
      </c>
    </row>
    <row r="764" spans="1:30" x14ac:dyDescent="0.3">
      <c r="A764">
        <v>68</v>
      </c>
      <c r="B764">
        <v>2030</v>
      </c>
      <c r="C764" t="s">
        <v>4</v>
      </c>
      <c r="D764" t="s">
        <v>28</v>
      </c>
      <c r="E764">
        <v>0</v>
      </c>
      <c r="F764">
        <v>0</v>
      </c>
      <c r="G764" s="1">
        <v>-5.4716759821594059E-7</v>
      </c>
      <c r="H764" s="1">
        <v>-5.8270339520960569E-7</v>
      </c>
      <c r="I764" s="1">
        <v>-7.0675827579436687E-7</v>
      </c>
      <c r="J764" s="1">
        <v>-7.2879508655616022E-7</v>
      </c>
      <c r="K764" s="1">
        <v>-7.3399091095684647E-7</v>
      </c>
      <c r="L764" s="1">
        <v>-6.4173086054358939E-7</v>
      </c>
      <c r="M764" s="1">
        <v>-5.2742389994854275E-7</v>
      </c>
      <c r="N764" s="1">
        <v>-1.7374812376555989E-7</v>
      </c>
      <c r="O764" s="1">
        <v>2.512655207630373E-7</v>
      </c>
      <c r="P764" s="1">
        <v>2.7103291907321489E-7</v>
      </c>
      <c r="Q764" s="1">
        <v>4.4784275976615122E-7</v>
      </c>
      <c r="R764" s="1">
        <v>3.3882128978636271E-7</v>
      </c>
      <c r="S764" s="1">
        <v>2.993586365304298E-7</v>
      </c>
      <c r="T764" s="1">
        <v>1.5126926161934789E-7</v>
      </c>
      <c r="U764" s="1">
        <v>-1.3943792806683909E-7</v>
      </c>
      <c r="V764" s="1">
        <v>-5.996740306681964E-8</v>
      </c>
      <c r="W764" s="1">
        <v>8.4044678791120096E-8</v>
      </c>
      <c r="X764" s="1">
        <v>6.4035650847657127E-7</v>
      </c>
      <c r="Y764" s="1">
        <v>4.6890105704369974E-6</v>
      </c>
      <c r="Z764" s="1">
        <v>0.38385277447033078</v>
      </c>
      <c r="AA764" s="1">
        <v>0.3592485498128094</v>
      </c>
      <c r="AB764" s="1">
        <v>5.0737723963095413E-6</v>
      </c>
      <c r="AC764" s="1">
        <v>4.8341635908169712E-7</v>
      </c>
      <c r="AD764" s="1">
        <v>-2.0878451822365169E-7</v>
      </c>
    </row>
    <row r="765" spans="1:30" x14ac:dyDescent="0.3">
      <c r="A765">
        <v>68</v>
      </c>
      <c r="B765">
        <v>2030</v>
      </c>
      <c r="C765" t="s">
        <v>4</v>
      </c>
      <c r="D765" t="s">
        <v>29</v>
      </c>
      <c r="E765">
        <v>0</v>
      </c>
      <c r="F765">
        <v>0</v>
      </c>
      <c r="G765" s="1">
        <v>6.6437395098130629</v>
      </c>
      <c r="H765" s="1">
        <v>6.3583279347414461</v>
      </c>
      <c r="I765" s="1">
        <v>6.1024441061523804</v>
      </c>
      <c r="J765" s="1">
        <v>6.7323136102555958</v>
      </c>
      <c r="K765" s="1">
        <v>6.4961139243220201</v>
      </c>
      <c r="L765" s="1">
        <v>6.4961138522537443</v>
      </c>
      <c r="M765" s="1">
        <v>7.2834454201862391</v>
      </c>
      <c r="N765" s="1">
        <v>7.6771151947717673</v>
      </c>
      <c r="O765" s="1">
        <v>7.4409165156908834</v>
      </c>
      <c r="P765" s="1">
        <v>8.070786633981017</v>
      </c>
      <c r="Q765" s="1">
        <v>8.1888883313822269</v>
      </c>
      <c r="R765" s="1">
        <v>8.0117331966786445</v>
      </c>
      <c r="S765" s="1">
        <v>7.8739516559737881</v>
      </c>
      <c r="T765" s="1">
        <v>7.7952205199887663</v>
      </c>
      <c r="U765" s="1">
        <v>8.1436337235327958</v>
      </c>
      <c r="V765" s="1">
        <v>7.3685730469300514</v>
      </c>
      <c r="W765" s="1">
        <v>7.4650439390504317</v>
      </c>
      <c r="X765" s="1">
        <v>7.6771113700477143</v>
      </c>
      <c r="Y765" s="1">
        <v>6.9389830899866816</v>
      </c>
      <c r="Z765" s="1">
        <v>7.2932567016105692</v>
      </c>
      <c r="AA765" s="1">
        <v>6.8257796785471276</v>
      </c>
      <c r="AB765" s="1">
        <v>6.6929421925912296</v>
      </c>
      <c r="AC765" s="1">
        <v>6.6929468700930856</v>
      </c>
      <c r="AD765" s="1">
        <v>6.6929472146585507</v>
      </c>
    </row>
    <row r="766" spans="1:30" x14ac:dyDescent="0.3">
      <c r="A766">
        <v>68</v>
      </c>
      <c r="B766">
        <v>2030</v>
      </c>
      <c r="C766" t="s">
        <v>4</v>
      </c>
      <c r="D766" t="s">
        <v>30</v>
      </c>
      <c r="E766">
        <v>0</v>
      </c>
      <c r="F766">
        <v>0</v>
      </c>
      <c r="G766" s="1">
        <v>1.9489552920259889</v>
      </c>
      <c r="H766" s="1">
        <v>1.8308554537655051</v>
      </c>
      <c r="I766" s="1">
        <v>1.5208440090224451</v>
      </c>
      <c r="J766" s="1">
        <v>1.77672913756645</v>
      </c>
      <c r="K766" s="1">
        <v>1.752124841627289</v>
      </c>
      <c r="L766" s="1">
        <v>1.929274315445954</v>
      </c>
      <c r="M766" s="1">
        <v>2.0621374030271711</v>
      </c>
      <c r="N766" s="1">
        <v>2.3967536990992322</v>
      </c>
      <c r="O766" s="1">
        <v>2.2786521770378032</v>
      </c>
      <c r="P766" s="1">
        <v>2.401672534199645</v>
      </c>
      <c r="Q766" s="1">
        <v>2.396752012359717</v>
      </c>
      <c r="R766" s="1">
        <v>2.4213574337714112</v>
      </c>
      <c r="S766" s="1">
        <v>2.6673981510336682</v>
      </c>
      <c r="T766" s="1">
        <v>2.6624781933992909</v>
      </c>
      <c r="U766" s="1">
        <v>2.1851583243945658</v>
      </c>
      <c r="V766" s="1">
        <v>2.0768995298139399</v>
      </c>
      <c r="W766" s="1">
        <v>1.766886410085647</v>
      </c>
      <c r="X766" s="1">
        <v>1.8111739217956291</v>
      </c>
      <c r="Y766" s="1">
        <v>1.8111739217956291</v>
      </c>
      <c r="Z766" s="1">
        <v>2.0670579248670999</v>
      </c>
      <c r="AA766" s="1">
        <v>1.8111739217956291</v>
      </c>
      <c r="AB766" s="1">
        <v>1.968640741110455</v>
      </c>
      <c r="AC766" s="1">
        <v>1.638944969816893</v>
      </c>
      <c r="AD766" s="1">
        <v>1.6340238867099821</v>
      </c>
    </row>
    <row r="767" spans="1:30" x14ac:dyDescent="0.3">
      <c r="A767">
        <v>72</v>
      </c>
      <c r="B767">
        <v>2030</v>
      </c>
      <c r="C767" t="s">
        <v>4</v>
      </c>
      <c r="D767" t="s">
        <v>26</v>
      </c>
      <c r="E767">
        <v>0</v>
      </c>
      <c r="F767">
        <v>0</v>
      </c>
      <c r="G767" s="1">
        <v>21.141813675930301</v>
      </c>
      <c r="H767" s="1">
        <v>10.35590639165682</v>
      </c>
      <c r="I767" s="1">
        <v>9.3360698222829281</v>
      </c>
      <c r="J767" s="1">
        <v>9.8915689864441809</v>
      </c>
      <c r="K767" s="1">
        <v>12.01097205702894</v>
      </c>
      <c r="L767" s="1">
        <v>12.851066319521561</v>
      </c>
      <c r="M767" s="1">
        <v>20.060467649394571</v>
      </c>
      <c r="N767" s="1">
        <v>33.656258800826933</v>
      </c>
      <c r="O767" s="1">
        <v>38.414006404459542</v>
      </c>
      <c r="P767" s="1">
        <v>43.770609362787937</v>
      </c>
      <c r="Q767" s="1">
        <v>36.147318282560541</v>
      </c>
      <c r="R767" s="1">
        <v>29.178102500472541</v>
      </c>
      <c r="S767" s="1">
        <v>30.8334776502215</v>
      </c>
      <c r="T767" s="1">
        <v>32.85016147265209</v>
      </c>
      <c r="U767" s="1">
        <v>31.873414421470759</v>
      </c>
      <c r="V767" s="1">
        <v>31.327289097652091</v>
      </c>
      <c r="W767" s="1">
        <v>30.98190595242173</v>
      </c>
      <c r="X767" s="1">
        <v>40.073253488275249</v>
      </c>
      <c r="Y767" s="1">
        <v>37.534739600251029</v>
      </c>
      <c r="Z767" s="1">
        <v>39.507989401166569</v>
      </c>
      <c r="AA767" s="1">
        <v>37.298748682722973</v>
      </c>
      <c r="AB767" s="1">
        <v>34.82689052644713</v>
      </c>
      <c r="AC767" s="1">
        <v>27.375338896987589</v>
      </c>
      <c r="AD767" s="1">
        <v>25.70110068357944</v>
      </c>
    </row>
    <row r="768" spans="1:30" x14ac:dyDescent="0.3">
      <c r="A768">
        <v>72</v>
      </c>
      <c r="B768">
        <v>2030</v>
      </c>
      <c r="C768" t="s">
        <v>4</v>
      </c>
      <c r="D768" t="s">
        <v>27</v>
      </c>
      <c r="E768">
        <v>0</v>
      </c>
      <c r="F768">
        <v>0</v>
      </c>
      <c r="G768" s="1">
        <v>-5.0228246352581821E-7</v>
      </c>
      <c r="H768" s="1">
        <v>-4.8343363084681486E-7</v>
      </c>
      <c r="I768" s="1">
        <v>-4.3707128456127911E-7</v>
      </c>
      <c r="J768" s="1">
        <v>-4.886987310816052E-7</v>
      </c>
      <c r="K768" s="1">
        <v>-5.0432632458937534E-7</v>
      </c>
      <c r="L768" s="1">
        <v>-4.701326245405268E-7</v>
      </c>
      <c r="M768" s="1">
        <v>-6.525526731568478E-7</v>
      </c>
      <c r="N768" s="1">
        <v>-3.3365850312414899E-7</v>
      </c>
      <c r="O768" s="1">
        <v>1.3484036685085341E-6</v>
      </c>
      <c r="P768" s="1">
        <v>7.4339439195255643E-6</v>
      </c>
      <c r="Q768" s="1">
        <v>8.5517894989250894E-6</v>
      </c>
      <c r="R768" s="1">
        <v>1.310388309281043E-6</v>
      </c>
      <c r="S768" s="1">
        <v>5.7391792537729329E-6</v>
      </c>
      <c r="T768" s="1">
        <v>6.981237552626325E-6</v>
      </c>
      <c r="U768" s="1">
        <v>1.593665354383212</v>
      </c>
      <c r="V768" s="1">
        <v>1.5663199819058631</v>
      </c>
      <c r="W768" s="1">
        <v>0.68031406481651568</v>
      </c>
      <c r="X768" s="1">
        <v>2.6178029228051531E-6</v>
      </c>
      <c r="Y768" s="1">
        <v>2.4315598091973409E-7</v>
      </c>
      <c r="Z768" s="1">
        <v>-3.1423633387299549E-7</v>
      </c>
      <c r="AA768" s="1">
        <v>-9.1341741757176594E-8</v>
      </c>
      <c r="AB768" s="1">
        <v>6.1755006351180847E-7</v>
      </c>
      <c r="AC768" s="1">
        <v>6.6463707034819488E-7</v>
      </c>
      <c r="AD768" s="1">
        <v>1.8202137165149821E-7</v>
      </c>
    </row>
    <row r="769" spans="1:30" x14ac:dyDescent="0.3">
      <c r="A769">
        <v>72</v>
      </c>
      <c r="B769">
        <v>2030</v>
      </c>
      <c r="C769" t="s">
        <v>4</v>
      </c>
      <c r="D769" t="s">
        <v>28</v>
      </c>
      <c r="E769">
        <v>0</v>
      </c>
      <c r="F769">
        <v>0</v>
      </c>
      <c r="G769" s="1">
        <v>-5.5056843308389493E-7</v>
      </c>
      <c r="H769" s="1">
        <v>-5.8494982787731905E-7</v>
      </c>
      <c r="I769" s="1">
        <v>-7.0579357021213533E-7</v>
      </c>
      <c r="J769" s="1">
        <v>-7.2790356858321509E-7</v>
      </c>
      <c r="K769" s="1">
        <v>-7.3447545867158673E-7</v>
      </c>
      <c r="L769" s="1">
        <v>-6.4896950880114661E-7</v>
      </c>
      <c r="M769" s="1">
        <v>-5.5346153603842575E-7</v>
      </c>
      <c r="N769" s="1">
        <v>-2.6336772833846979E-7</v>
      </c>
      <c r="O769" s="1">
        <v>1.535728395472562E-7</v>
      </c>
      <c r="P769" s="1">
        <v>2.3647872221278151E-7</v>
      </c>
      <c r="Q769" s="1">
        <v>4.2374275304291401E-7</v>
      </c>
      <c r="R769" s="1">
        <v>3.230961725284437E-7</v>
      </c>
      <c r="S769" s="1">
        <v>2.9147894032919341E-7</v>
      </c>
      <c r="T769" s="1">
        <v>1.5370404167486691E-7</v>
      </c>
      <c r="U769" s="1">
        <v>-1.486254199027998E-7</v>
      </c>
      <c r="V769" s="1">
        <v>-5.6877194931458272E-8</v>
      </c>
      <c r="W769" s="1">
        <v>8.3786288315942104E-8</v>
      </c>
      <c r="X769" s="1">
        <v>5.4731467594287495E-7</v>
      </c>
      <c r="Y769" s="1">
        <v>2.722999516049969E-6</v>
      </c>
      <c r="Z769" s="1">
        <v>1.975395748318779</v>
      </c>
      <c r="AA769" s="1">
        <v>1.864932810881256</v>
      </c>
      <c r="AB769" s="1">
        <v>2.2843627253329372E-6</v>
      </c>
      <c r="AC769" s="1">
        <v>2.7475838662725249E-7</v>
      </c>
      <c r="AD769" s="1">
        <v>-2.6602195987449932E-7</v>
      </c>
    </row>
    <row r="770" spans="1:30" x14ac:dyDescent="0.3">
      <c r="A770">
        <v>72</v>
      </c>
      <c r="B770">
        <v>2030</v>
      </c>
      <c r="C770" t="s">
        <v>4</v>
      </c>
      <c r="D770" t="s">
        <v>29</v>
      </c>
      <c r="E770">
        <v>0</v>
      </c>
      <c r="F770">
        <v>0</v>
      </c>
      <c r="G770" s="1">
        <v>21.14181372421627</v>
      </c>
      <c r="H770" s="1">
        <v>10.35590649317302</v>
      </c>
      <c r="I770" s="1">
        <v>9.3360700910052135</v>
      </c>
      <c r="J770" s="1">
        <v>9.8915692256490182</v>
      </c>
      <c r="K770" s="1">
        <v>12.010972287178079</v>
      </c>
      <c r="L770" s="1">
        <v>12.851066498358451</v>
      </c>
      <c r="M770" s="1">
        <v>20.060467550303429</v>
      </c>
      <c r="N770" s="1">
        <v>33.656258730536159</v>
      </c>
      <c r="O770" s="1">
        <v>38.414007599290372</v>
      </c>
      <c r="P770" s="1">
        <v>43.770616560253139</v>
      </c>
      <c r="Q770" s="1">
        <v>36.147326410607278</v>
      </c>
      <c r="R770" s="1">
        <v>29.17810348776467</v>
      </c>
      <c r="S770" s="1">
        <v>30.833483097921821</v>
      </c>
      <c r="T770" s="1">
        <v>32.850168300185601</v>
      </c>
      <c r="U770" s="1">
        <v>33.467079924479393</v>
      </c>
      <c r="V770" s="1">
        <v>32.893609136435153</v>
      </c>
      <c r="W770" s="1">
        <v>31.662219933451961</v>
      </c>
      <c r="X770" s="1">
        <v>40.073255558763499</v>
      </c>
      <c r="Y770" s="1">
        <v>37.534737120407492</v>
      </c>
      <c r="Z770" s="1">
        <v>37.532593338611463</v>
      </c>
      <c r="AA770" s="1">
        <v>35.433815780499977</v>
      </c>
      <c r="AB770" s="1">
        <v>34.826888859634472</v>
      </c>
      <c r="AC770" s="1">
        <v>27.375339286866279</v>
      </c>
      <c r="AD770" s="1">
        <v>25.701101131622771</v>
      </c>
    </row>
    <row r="771" spans="1:30" x14ac:dyDescent="0.3">
      <c r="A771">
        <v>72</v>
      </c>
      <c r="B771">
        <v>2030</v>
      </c>
      <c r="C771" t="s">
        <v>4</v>
      </c>
      <c r="D771" t="s">
        <v>30</v>
      </c>
      <c r="E771">
        <v>0</v>
      </c>
      <c r="F771">
        <v>0</v>
      </c>
      <c r="G771" s="1">
        <v>11.350870458815709</v>
      </c>
      <c r="H771" s="1">
        <v>9.345085627185469</v>
      </c>
      <c r="I771" s="1">
        <v>8.8241887046810401</v>
      </c>
      <c r="J771" s="1">
        <v>8.1248499455847618</v>
      </c>
      <c r="K771" s="1">
        <v>8.2467818473862966</v>
      </c>
      <c r="L771" s="1">
        <v>8.5750254711311289</v>
      </c>
      <c r="M771" s="1">
        <v>3.47413556746899</v>
      </c>
      <c r="N771" s="1">
        <v>0.6900203372563497</v>
      </c>
      <c r="O771" s="1">
        <v>0.48427565070880091</v>
      </c>
      <c r="P771" s="1">
        <v>1.0717232922031901</v>
      </c>
      <c r="Q771" s="1">
        <v>6.8073127261813342</v>
      </c>
      <c r="R771" s="1">
        <v>5.8264341799320718</v>
      </c>
      <c r="S771" s="1">
        <v>3.6243460216331971</v>
      </c>
      <c r="T771" s="1">
        <v>5.7653748823981106</v>
      </c>
      <c r="U771" s="1">
        <v>8.1704951973862965</v>
      </c>
      <c r="V771" s="1">
        <v>9.5309519269196699</v>
      </c>
      <c r="W771" s="1">
        <v>8.5065293890283513</v>
      </c>
      <c r="X771" s="1">
        <v>1.303029243709392</v>
      </c>
      <c r="Y771" s="1">
        <v>2.7212638806704059</v>
      </c>
      <c r="Z771" s="1">
        <v>2.7107268130389839</v>
      </c>
      <c r="AA771" s="1">
        <v>3.0978041020968692</v>
      </c>
      <c r="AB771" s="1">
        <v>6.0312970896042533</v>
      </c>
      <c r="AC771" s="1">
        <v>9.4709760362817477</v>
      </c>
      <c r="AD771" s="1">
        <v>8.2323249411104538</v>
      </c>
    </row>
    <row r="772" spans="1:30" x14ac:dyDescent="0.3">
      <c r="A772">
        <v>103</v>
      </c>
      <c r="B772">
        <v>2030</v>
      </c>
      <c r="C772" t="s">
        <v>4</v>
      </c>
      <c r="D772" t="s">
        <v>26</v>
      </c>
      <c r="E772">
        <v>0</v>
      </c>
      <c r="F772">
        <v>0</v>
      </c>
      <c r="G772" s="1">
        <v>2.375034791494385</v>
      </c>
      <c r="H772" s="1">
        <v>-2.624252917542822</v>
      </c>
      <c r="I772" s="1">
        <v>-0.99510134836089892</v>
      </c>
      <c r="J772" s="1">
        <v>-4.354965996839935</v>
      </c>
      <c r="K772" s="1">
        <v>-3.149486644226231</v>
      </c>
      <c r="L772" s="1">
        <v>0.67631154697283102</v>
      </c>
      <c r="M772" s="1">
        <v>6.7055887483756624</v>
      </c>
      <c r="N772" s="1">
        <v>24.804852585218541</v>
      </c>
      <c r="O772" s="1">
        <v>35.629466618384527</v>
      </c>
      <c r="P772" s="1">
        <v>40.140596296027759</v>
      </c>
      <c r="Q772" s="1">
        <v>35.497644346057292</v>
      </c>
      <c r="R772" s="1">
        <v>32.757877123907257</v>
      </c>
      <c r="S772" s="1">
        <v>31.475460721588881</v>
      </c>
      <c r="T772" s="1">
        <v>27.574530812093919</v>
      </c>
      <c r="U772" s="1">
        <v>27.215497982988779</v>
      </c>
      <c r="V772" s="1">
        <v>18.771651431172469</v>
      </c>
      <c r="W772" s="1">
        <v>18.647570064899579</v>
      </c>
      <c r="X772" s="1">
        <v>25.301458851299479</v>
      </c>
      <c r="Y772" s="1">
        <v>28.84706523644418</v>
      </c>
      <c r="Z772" s="1">
        <v>25.96711943458358</v>
      </c>
      <c r="AA772" s="1">
        <v>19.54150503510041</v>
      </c>
      <c r="AB772" s="1">
        <v>21.259563421707028</v>
      </c>
      <c r="AC772" s="1">
        <v>9.7783928142941452</v>
      </c>
      <c r="AD772" s="1">
        <v>3.5378873596869549</v>
      </c>
    </row>
    <row r="773" spans="1:30" x14ac:dyDescent="0.3">
      <c r="A773">
        <v>103</v>
      </c>
      <c r="B773">
        <v>2030</v>
      </c>
      <c r="C773" t="s">
        <v>4</v>
      </c>
      <c r="D773" t="s">
        <v>27</v>
      </c>
      <c r="E773">
        <v>0</v>
      </c>
      <c r="F773">
        <v>0</v>
      </c>
      <c r="G773" s="1">
        <v>-5.0753919041868847E-7</v>
      </c>
      <c r="H773" s="1">
        <v>-4.8770903093031274E-7</v>
      </c>
      <c r="I773" s="1">
        <v>-4.4249100442340152E-7</v>
      </c>
      <c r="J773" s="1">
        <v>-4.9321730275269463E-7</v>
      </c>
      <c r="K773" s="1">
        <v>-5.0873998811750221E-7</v>
      </c>
      <c r="L773" s="1">
        <v>-4.7513346686745213E-7</v>
      </c>
      <c r="M773" s="1">
        <v>-6.553249619569338E-7</v>
      </c>
      <c r="N773" s="1">
        <v>-3.443634435751378E-7</v>
      </c>
      <c r="O773" s="1">
        <v>1.2235539000251661E-6</v>
      </c>
      <c r="P773" s="1">
        <v>5.9756594509929169E-6</v>
      </c>
      <c r="Q773" s="1">
        <v>6.7335163671896352E-6</v>
      </c>
      <c r="R773" s="1">
        <v>1.188174697599093E-6</v>
      </c>
      <c r="S773" s="1">
        <v>4.8027578518903194E-6</v>
      </c>
      <c r="T773" s="1">
        <v>5.7554879840477106E-6</v>
      </c>
      <c r="U773" s="1">
        <v>1.3607683952730849</v>
      </c>
      <c r="V773" s="1">
        <v>0.91458839365365663</v>
      </c>
      <c r="W773" s="1">
        <v>4.5466521467416152E-5</v>
      </c>
      <c r="X773" s="1">
        <v>2.3434311944581912E-6</v>
      </c>
      <c r="Y773" s="1">
        <v>2.035991893480632E-7</v>
      </c>
      <c r="Z773" s="1">
        <v>-3.255383892984722E-7</v>
      </c>
      <c r="AA773" s="1">
        <v>-1.1035469459251999E-7</v>
      </c>
      <c r="AB773" s="1">
        <v>5.5241185604760412E-7</v>
      </c>
      <c r="AC773" s="1">
        <v>6.003280511859466E-7</v>
      </c>
      <c r="AD773" s="1">
        <v>1.50482534299479E-7</v>
      </c>
    </row>
    <row r="774" spans="1:30" x14ac:dyDescent="0.3">
      <c r="A774">
        <v>103</v>
      </c>
      <c r="B774">
        <v>2030</v>
      </c>
      <c r="C774" t="s">
        <v>4</v>
      </c>
      <c r="D774" t="s">
        <v>28</v>
      </c>
      <c r="E774">
        <v>0</v>
      </c>
      <c r="F774">
        <v>0</v>
      </c>
      <c r="G774" s="1">
        <v>-5.4619735420004853E-7</v>
      </c>
      <c r="H774" s="1">
        <v>-5.8214988509428653E-7</v>
      </c>
      <c r="I774" s="1">
        <v>-7.0429430162294895E-7</v>
      </c>
      <c r="J774" s="1">
        <v>-7.2660673211140508E-7</v>
      </c>
      <c r="K774" s="1">
        <v>-7.3319203240760298E-7</v>
      </c>
      <c r="L774" s="1">
        <v>-6.4674669576202066E-7</v>
      </c>
      <c r="M774" s="1">
        <v>-5.4879821943407573E-7</v>
      </c>
      <c r="N774" s="1">
        <v>-2.498274135882045E-7</v>
      </c>
      <c r="O774" s="1">
        <v>1.8629204612878399E-7</v>
      </c>
      <c r="P774" s="1">
        <v>2.7557339140541039E-7</v>
      </c>
      <c r="Q774" s="1">
        <v>4.7545028780238523E-7</v>
      </c>
      <c r="R774" s="1">
        <v>3.6681377539903179E-7</v>
      </c>
      <c r="S774" s="1">
        <v>3.3269329019790561E-7</v>
      </c>
      <c r="T774" s="1">
        <v>1.8477842638417481E-7</v>
      </c>
      <c r="U774" s="1">
        <v>-1.3101521506093751E-7</v>
      </c>
      <c r="V774" s="1">
        <v>-3.6940890864181451E-8</v>
      </c>
      <c r="W774" s="1">
        <v>1.0966620132336391E-7</v>
      </c>
      <c r="X774" s="1">
        <v>6.0359608379797239E-7</v>
      </c>
      <c r="Y774" s="1">
        <v>3.1294356959462269E-6</v>
      </c>
      <c r="Z774" s="1">
        <v>1.2983527384248501</v>
      </c>
      <c r="AA774" s="1">
        <v>0.97707128534406262</v>
      </c>
      <c r="AB774" s="1">
        <v>2.5902297017304671E-6</v>
      </c>
      <c r="AC774" s="1">
        <v>3.152276245843628E-7</v>
      </c>
      <c r="AD774" s="1">
        <v>-2.5331688418118069E-7</v>
      </c>
    </row>
    <row r="775" spans="1:30" x14ac:dyDescent="0.3">
      <c r="A775">
        <v>103</v>
      </c>
      <c r="B775">
        <v>2030</v>
      </c>
      <c r="C775" t="s">
        <v>4</v>
      </c>
      <c r="D775" t="s">
        <v>29</v>
      </c>
      <c r="E775">
        <v>0</v>
      </c>
      <c r="F775">
        <v>0</v>
      </c>
      <c r="G775" s="1">
        <v>2.3750348301525488</v>
      </c>
      <c r="H775" s="1">
        <v>-2.6242528231019682</v>
      </c>
      <c r="I775" s="1">
        <v>-0.99510108655760177</v>
      </c>
      <c r="J775" s="1">
        <v>-4.3549657634505046</v>
      </c>
      <c r="K775" s="1">
        <v>-3.1494864197741861</v>
      </c>
      <c r="L775" s="1">
        <v>0.67631171858605987</v>
      </c>
      <c r="M775" s="1">
        <v>6.7055886418489203</v>
      </c>
      <c r="N775" s="1">
        <v>24.80485249068251</v>
      </c>
      <c r="O775" s="1">
        <v>35.62946765564638</v>
      </c>
      <c r="P775" s="1">
        <v>40.140601996113823</v>
      </c>
      <c r="Q775" s="1">
        <v>35.497650604123372</v>
      </c>
      <c r="R775" s="1">
        <v>32.757877945268177</v>
      </c>
      <c r="S775" s="1">
        <v>31.475465191653441</v>
      </c>
      <c r="T775" s="1">
        <v>27.57453638280348</v>
      </c>
      <c r="U775" s="1">
        <v>28.57626650927708</v>
      </c>
      <c r="V775" s="1">
        <v>19.686239861767021</v>
      </c>
      <c r="W775" s="1">
        <v>18.64761542175485</v>
      </c>
      <c r="X775" s="1">
        <v>25.301460591134589</v>
      </c>
      <c r="Y775" s="1">
        <v>28.847062310607669</v>
      </c>
      <c r="Z775" s="1">
        <v>24.66876637062034</v>
      </c>
      <c r="AA775" s="1">
        <v>18.564433639401649</v>
      </c>
      <c r="AB775" s="1">
        <v>21.259561383889189</v>
      </c>
      <c r="AC775" s="1">
        <v>9.778393099394572</v>
      </c>
      <c r="AD775" s="1">
        <v>3.5378877634863741</v>
      </c>
    </row>
    <row r="776" spans="1:30" x14ac:dyDescent="0.3">
      <c r="A776">
        <v>103</v>
      </c>
      <c r="B776">
        <v>2030</v>
      </c>
      <c r="C776" t="s">
        <v>4</v>
      </c>
      <c r="D776" t="s">
        <v>30</v>
      </c>
      <c r="E776">
        <v>0</v>
      </c>
      <c r="F776">
        <v>0</v>
      </c>
      <c r="G776" s="1">
        <v>-22.294013831718839</v>
      </c>
      <c r="H776" s="1">
        <v>-26.250823267395159</v>
      </c>
      <c r="I776" s="1">
        <v>-25.552489581718831</v>
      </c>
      <c r="J776" s="1">
        <v>-25.21589588623744</v>
      </c>
      <c r="K776" s="1">
        <v>-25.106435689397522</v>
      </c>
      <c r="L776" s="1">
        <v>-24.776658934037211</v>
      </c>
      <c r="M776" s="1">
        <v>-6.9851827904016517</v>
      </c>
      <c r="N776" s="1">
        <v>5.0906323734347314</v>
      </c>
      <c r="O776" s="1">
        <v>9.5092316940194905</v>
      </c>
      <c r="P776" s="1">
        <v>14.07507760590668</v>
      </c>
      <c r="Q776" s="1">
        <v>9.0188000464855254</v>
      </c>
      <c r="R776" s="1">
        <v>7.6356712692852931</v>
      </c>
      <c r="S776" s="1">
        <v>7.9466503882604842</v>
      </c>
      <c r="T776" s="1">
        <v>8.3108736292823391</v>
      </c>
      <c r="U776" s="1">
        <v>4.314821340711755</v>
      </c>
      <c r="V776" s="1">
        <v>-2.3705172681630242</v>
      </c>
      <c r="W776" s="1">
        <v>-4.3757043298877729</v>
      </c>
      <c r="X776" s="1">
        <v>6.1912517409775543</v>
      </c>
      <c r="Y776" s="1">
        <v>8.8331922498670998</v>
      </c>
      <c r="Z776" s="1">
        <v>6.5543786453927941</v>
      </c>
      <c r="AA776" s="1">
        <v>4.785898204754873</v>
      </c>
      <c r="AB776" s="1">
        <v>2.1501625846278798</v>
      </c>
      <c r="AC776" s="1">
        <v>-6.8938143030124053</v>
      </c>
      <c r="AD776" s="1">
        <v>-8.9343342437684576</v>
      </c>
    </row>
    <row r="777" spans="1:30" x14ac:dyDescent="0.3">
      <c r="A777">
        <v>1</v>
      </c>
      <c r="B777">
        <v>2030</v>
      </c>
      <c r="C777" t="s">
        <v>4</v>
      </c>
      <c r="D777" t="s">
        <v>26</v>
      </c>
      <c r="E777" t="s">
        <v>24</v>
      </c>
      <c r="F777" t="s">
        <v>25</v>
      </c>
      <c r="G777" s="1">
        <v>2.5884495145894859</v>
      </c>
      <c r="H777" s="1">
        <v>1.111293108092144</v>
      </c>
      <c r="I777" s="1">
        <v>2.399034182678677</v>
      </c>
      <c r="J777" s="1">
        <v>0.89678014419669227</v>
      </c>
      <c r="K777" s="1">
        <v>0.85382399009155341</v>
      </c>
      <c r="L777" s="1">
        <v>1.8518603416125221</v>
      </c>
      <c r="M777" s="1">
        <v>1.833768905448907</v>
      </c>
      <c r="N777" s="1">
        <v>2.8120735724158301</v>
      </c>
      <c r="O777" s="1">
        <v>1.001459031039575</v>
      </c>
      <c r="P777" s="1">
        <v>2.8450170027318369</v>
      </c>
      <c r="Q777" s="1">
        <v>0.61215948617838156</v>
      </c>
      <c r="R777" s="1">
        <v>1.91759213975192</v>
      </c>
      <c r="S777" s="1">
        <v>0.83906824000295344</v>
      </c>
      <c r="T777" s="1">
        <v>1.968677376269935</v>
      </c>
      <c r="U777" s="1">
        <v>3.914783762315416</v>
      </c>
      <c r="V777" s="1">
        <v>1.113511332176609</v>
      </c>
      <c r="W777" s="1">
        <v>0.25101480336680448</v>
      </c>
      <c r="X777" s="1">
        <v>4.0116780818222093</v>
      </c>
      <c r="Y777" s="1">
        <v>3.6130952721795628</v>
      </c>
      <c r="Z777" s="1">
        <v>0.72080318354991135</v>
      </c>
      <c r="AA777" s="1">
        <v>3.2040381480803308</v>
      </c>
      <c r="AB777" s="1">
        <v>2.4336851046958059</v>
      </c>
      <c r="AC777" s="1">
        <v>1.7890245077229769</v>
      </c>
      <c r="AD777" s="1">
        <v>0.64189234593916122</v>
      </c>
    </row>
    <row r="778" spans="1:30" x14ac:dyDescent="0.3">
      <c r="A778">
        <v>1</v>
      </c>
      <c r="B778">
        <v>2030</v>
      </c>
      <c r="C778" t="s">
        <v>4</v>
      </c>
      <c r="D778" t="s">
        <v>27</v>
      </c>
      <c r="E778" t="s">
        <v>24</v>
      </c>
      <c r="F778" t="s">
        <v>25</v>
      </c>
      <c r="G778" s="1">
        <v>-5.2051665400509733E-7</v>
      </c>
      <c r="H778" s="1">
        <v>-5.0310348567885566E-7</v>
      </c>
      <c r="I778" s="1">
        <v>-4.5293065452464248E-7</v>
      </c>
      <c r="J778" s="1">
        <v>-5.0154407525240204E-7</v>
      </c>
      <c r="K778" s="1">
        <v>-5.2192782920937106E-7</v>
      </c>
      <c r="L778" s="1">
        <v>-4.9659573248883469E-7</v>
      </c>
      <c r="M778" s="1">
        <v>-6.7074262738782625E-7</v>
      </c>
      <c r="N778" s="1">
        <v>-3.9774520665595888E-7</v>
      </c>
      <c r="O778" s="1">
        <v>1.0082686412703501E-6</v>
      </c>
      <c r="P778" s="1">
        <v>5.3351275661155516E-6</v>
      </c>
      <c r="Q778" s="1">
        <v>6.4178810822083436E-6</v>
      </c>
      <c r="R778" s="1">
        <v>1.176479597297343E-6</v>
      </c>
      <c r="S778" s="1">
        <v>4.8535902798633938E-6</v>
      </c>
      <c r="T778" s="1">
        <v>5.8585201832776294E-6</v>
      </c>
      <c r="U778" s="1">
        <v>0.19573193856628621</v>
      </c>
      <c r="V778" s="1">
        <v>4.6723490995632602E-4</v>
      </c>
      <c r="W778" s="1">
        <v>2.7539093456366359E-5</v>
      </c>
      <c r="X778" s="1">
        <v>1.9727469957373042E-6</v>
      </c>
      <c r="Y778" s="1">
        <v>7.3122671073572339E-8</v>
      </c>
      <c r="Z778" s="1">
        <v>-3.5046025662904421E-7</v>
      </c>
      <c r="AA778" s="1">
        <v>-1.7625489658657011E-7</v>
      </c>
      <c r="AB778" s="1">
        <v>2.3976434991256659E-7</v>
      </c>
      <c r="AC778" s="1">
        <v>3.138065992259061E-7</v>
      </c>
      <c r="AD778" s="1">
        <v>-1.037317120467273E-8</v>
      </c>
    </row>
    <row r="779" spans="1:30" x14ac:dyDescent="0.3">
      <c r="A779">
        <v>1</v>
      </c>
      <c r="B779">
        <v>2030</v>
      </c>
      <c r="C779" t="s">
        <v>4</v>
      </c>
      <c r="D779" t="s">
        <v>28</v>
      </c>
      <c r="E779" t="s">
        <v>24</v>
      </c>
      <c r="F779" t="s">
        <v>25</v>
      </c>
      <c r="G779" s="1">
        <v>-5.3463041607916671E-7</v>
      </c>
      <c r="H779" s="1">
        <v>-5.7135519327296699E-7</v>
      </c>
      <c r="I779" s="1">
        <v>-7.0128385751666686E-7</v>
      </c>
      <c r="J779" s="1">
        <v>-7.2413515918692454E-7</v>
      </c>
      <c r="K779" s="1">
        <v>-7.2914755801108806E-7</v>
      </c>
      <c r="L779" s="1">
        <v>-6.3632905920927845E-7</v>
      </c>
      <c r="M779" s="1">
        <v>-5.1937556460465292E-7</v>
      </c>
      <c r="N779" s="1">
        <v>-1.6536817069427019E-7</v>
      </c>
      <c r="O779" s="1">
        <v>2.5714138434501412E-7</v>
      </c>
      <c r="P779" s="1">
        <v>2.968292027798183E-7</v>
      </c>
      <c r="Q779" s="1">
        <v>4.8318700909971894E-7</v>
      </c>
      <c r="R779" s="1">
        <v>3.7002502592046688E-7</v>
      </c>
      <c r="S779" s="1">
        <v>3.2725213985024532E-7</v>
      </c>
      <c r="T779" s="1">
        <v>1.7923474983544399E-7</v>
      </c>
      <c r="U779" s="1">
        <v>-1.2216549532466421E-7</v>
      </c>
      <c r="V779" s="1">
        <v>-3.4725684291830678E-8</v>
      </c>
      <c r="W779" s="1">
        <v>1.195970968870478E-7</v>
      </c>
      <c r="X779" s="1">
        <v>7.0280875943596529E-7</v>
      </c>
      <c r="Y779" s="1">
        <v>6.0608119756080913E-6</v>
      </c>
      <c r="Z779" s="1">
        <v>3.6037754488329618E-2</v>
      </c>
      <c r="AA779" s="1">
        <v>0.16019948095841791</v>
      </c>
      <c r="AB779" s="1">
        <v>7.6304922717499118E-6</v>
      </c>
      <c r="AC779" s="1">
        <v>6.0092217860736913E-7</v>
      </c>
      <c r="AD779" s="1">
        <v>-1.6554935158919929E-7</v>
      </c>
    </row>
    <row r="780" spans="1:30" x14ac:dyDescent="0.3">
      <c r="A780">
        <v>1</v>
      </c>
      <c r="B780">
        <v>2030</v>
      </c>
      <c r="C780" t="s">
        <v>4</v>
      </c>
      <c r="D780" t="s">
        <v>29</v>
      </c>
      <c r="E780" t="s">
        <v>24</v>
      </c>
      <c r="F780" t="s">
        <v>25</v>
      </c>
      <c r="G780" s="1">
        <v>2.588449528703249</v>
      </c>
      <c r="H780" s="1">
        <v>1.1112931763438521</v>
      </c>
      <c r="I780" s="1">
        <v>2.3990344310318799</v>
      </c>
      <c r="J780" s="1">
        <v>0.89678036678777617</v>
      </c>
      <c r="K780" s="1">
        <v>0.85382419731128223</v>
      </c>
      <c r="L780" s="1">
        <v>1.851860481345849</v>
      </c>
      <c r="M780" s="1">
        <v>1.833768754081845</v>
      </c>
      <c r="N780" s="1">
        <v>2.8120733400387938</v>
      </c>
      <c r="O780" s="1">
        <v>1.0014597821668321</v>
      </c>
      <c r="P780" s="1">
        <v>2.8450220410302012</v>
      </c>
      <c r="Q780" s="1">
        <v>0.61216542087245462</v>
      </c>
      <c r="R780" s="1">
        <v>1.9175929462064909</v>
      </c>
      <c r="S780" s="1">
        <v>0.8390727663410934</v>
      </c>
      <c r="T780" s="1">
        <v>1.968683055555368</v>
      </c>
      <c r="U780" s="1">
        <v>4.1105158230471979</v>
      </c>
      <c r="V780" s="1">
        <v>1.1139786018122499</v>
      </c>
      <c r="W780" s="1">
        <v>0.25104222286316402</v>
      </c>
      <c r="X780" s="1">
        <v>4.0116793517604457</v>
      </c>
      <c r="Y780" s="1">
        <v>3.6130892844902589</v>
      </c>
      <c r="Z780" s="1">
        <v>0.68476507860132507</v>
      </c>
      <c r="AA780" s="1">
        <v>3.043838490867016</v>
      </c>
      <c r="AB780" s="1">
        <v>2.4336777139678838</v>
      </c>
      <c r="AC780" s="1">
        <v>1.789024220607397</v>
      </c>
      <c r="AD780" s="1">
        <v>0.64189250111534157</v>
      </c>
    </row>
    <row r="781" spans="1:30" x14ac:dyDescent="0.3">
      <c r="A781">
        <v>1</v>
      </c>
      <c r="B781">
        <v>2030</v>
      </c>
      <c r="C781" t="s">
        <v>4</v>
      </c>
      <c r="D781" t="s">
        <v>30</v>
      </c>
      <c r="E781" t="s">
        <v>24</v>
      </c>
      <c r="F781" t="s">
        <v>25</v>
      </c>
      <c r="G781" s="1">
        <v>0.61229887433549901</v>
      </c>
      <c r="H781" s="1">
        <v>0.69982405521264035</v>
      </c>
      <c r="I781" s="1">
        <v>1.558459316966923</v>
      </c>
      <c r="J781" s="1">
        <v>0.67904672145599521</v>
      </c>
      <c r="K781" s="1">
        <v>0.60028361166568234</v>
      </c>
      <c r="L781" s="1">
        <v>0.70339567324276431</v>
      </c>
      <c r="M781" s="1">
        <v>0.7538353939604252</v>
      </c>
      <c r="N781" s="1">
        <v>0.73384795973124617</v>
      </c>
      <c r="O781" s="1">
        <v>0.50083481331955104</v>
      </c>
      <c r="P781" s="1">
        <v>2.05252082793857</v>
      </c>
      <c r="Q781" s="1">
        <v>0.1873074922917897</v>
      </c>
      <c r="R781" s="1">
        <v>1.118421968665092</v>
      </c>
      <c r="S781" s="1">
        <v>0.41411094243945662</v>
      </c>
      <c r="T781" s="1">
        <v>0.52085405757531011</v>
      </c>
      <c r="U781" s="1">
        <v>0.76917816172474884</v>
      </c>
      <c r="V781" s="1">
        <v>0.96752400064973421</v>
      </c>
      <c r="W781" s="1">
        <v>0.32884240451860602</v>
      </c>
      <c r="X781" s="1">
        <v>1.3939375274365029</v>
      </c>
      <c r="Y781" s="1">
        <v>1.180401282693444</v>
      </c>
      <c r="Z781" s="1">
        <v>0.46763536591848792</v>
      </c>
      <c r="AA781" s="1">
        <v>2.0021404252067341</v>
      </c>
      <c r="AB781" s="1">
        <v>1.0319711115623149</v>
      </c>
      <c r="AC781" s="1">
        <v>1.0153591604695811</v>
      </c>
      <c r="AD781" s="1">
        <v>0.43280108885115182</v>
      </c>
    </row>
    <row r="782" spans="1:30" x14ac:dyDescent="0.3">
      <c r="A782">
        <v>2</v>
      </c>
      <c r="B782">
        <v>2030</v>
      </c>
      <c r="C782" t="s">
        <v>4</v>
      </c>
      <c r="D782" t="s">
        <v>26</v>
      </c>
      <c r="E782" t="s">
        <v>24</v>
      </c>
      <c r="F782" t="s">
        <v>25</v>
      </c>
      <c r="G782" s="1">
        <v>22.81732780770821</v>
      </c>
      <c r="H782" s="1">
        <v>21.33207991176905</v>
      </c>
      <c r="I782" s="1">
        <v>20.119385998287061</v>
      </c>
      <c r="J782" s="1">
        <v>19.916718230064969</v>
      </c>
      <c r="K782" s="1">
        <v>20.07025568563202</v>
      </c>
      <c r="L782" s="1">
        <v>21.958566348242769</v>
      </c>
      <c r="M782" s="1">
        <v>26.10885314561429</v>
      </c>
      <c r="N782" s="1">
        <v>30.528394249601298</v>
      </c>
      <c r="O782" s="1">
        <v>33.209668077539867</v>
      </c>
      <c r="P782" s="1">
        <v>33.681724183225043</v>
      </c>
      <c r="Q782" s="1">
        <v>32.725115028824582</v>
      </c>
      <c r="R782" s="1">
        <v>32.879676929976377</v>
      </c>
      <c r="S782" s="1">
        <v>32.883954582988778</v>
      </c>
      <c r="T782" s="1">
        <v>32.392925768458348</v>
      </c>
      <c r="U782" s="1">
        <v>30.55732325419374</v>
      </c>
      <c r="V782" s="1">
        <v>29.695856738939749</v>
      </c>
      <c r="W782" s="1">
        <v>30.92686355555227</v>
      </c>
      <c r="X782" s="1">
        <v>34.288861556039578</v>
      </c>
      <c r="Y782" s="1">
        <v>34.101250651181331</v>
      </c>
      <c r="Z782" s="1">
        <v>33.422672014072653</v>
      </c>
      <c r="AA782" s="1">
        <v>32.879235604651512</v>
      </c>
      <c r="AB782" s="1">
        <v>30.813499229046069</v>
      </c>
      <c r="AC782" s="1">
        <v>27.783997186296521</v>
      </c>
      <c r="AD782" s="1">
        <v>25.392376839412279</v>
      </c>
    </row>
    <row r="783" spans="1:30" x14ac:dyDescent="0.3">
      <c r="A783">
        <v>2</v>
      </c>
      <c r="B783">
        <v>2030</v>
      </c>
      <c r="C783" t="s">
        <v>4</v>
      </c>
      <c r="D783" t="s">
        <v>27</v>
      </c>
      <c r="E783" t="s">
        <v>24</v>
      </c>
      <c r="F783" t="s">
        <v>25</v>
      </c>
      <c r="G783" s="1">
        <v>-5.1993523482540206E-7</v>
      </c>
      <c r="H783" s="1">
        <v>-5.0247562626413415E-7</v>
      </c>
      <c r="I783" s="1">
        <v>-4.5216924838830291E-7</v>
      </c>
      <c r="J783" s="1">
        <v>-5.0091111558840798E-7</v>
      </c>
      <c r="K783" s="1">
        <v>-5.2134632886792768E-7</v>
      </c>
      <c r="L783" s="1">
        <v>-4.959527754040524E-7</v>
      </c>
      <c r="M783" s="1">
        <v>-6.7047158972621073E-7</v>
      </c>
      <c r="N783" s="1">
        <v>-3.968185806537951E-7</v>
      </c>
      <c r="O783" s="1">
        <v>1.0198939675236959E-6</v>
      </c>
      <c r="P783" s="1">
        <v>5.4919708942581009E-6</v>
      </c>
      <c r="Q783" s="1">
        <v>6.6491747421450966E-6</v>
      </c>
      <c r="R783" s="1">
        <v>1.1902729642163549E-6</v>
      </c>
      <c r="S783" s="1">
        <v>4.9841003805977507E-6</v>
      </c>
      <c r="T783" s="1">
        <v>6.0560769000211157E-6</v>
      </c>
      <c r="U783" s="1">
        <v>6.2568501055691632</v>
      </c>
      <c r="V783" s="1">
        <v>2.4809751795504269</v>
      </c>
      <c r="W783" s="1">
        <v>3.5511770666122863E-5</v>
      </c>
      <c r="X783" s="1">
        <v>2.000078352564209E-6</v>
      </c>
      <c r="Y783" s="1">
        <v>7.6181466614933964E-8</v>
      </c>
      <c r="Z783" s="1">
        <v>-3.4936945000200612E-7</v>
      </c>
      <c r="AA783" s="1">
        <v>-1.7448928788668439E-7</v>
      </c>
      <c r="AB783" s="1">
        <v>2.4390809593789623E-7</v>
      </c>
      <c r="AC783" s="1">
        <v>3.1849383605868819E-7</v>
      </c>
      <c r="AD783" s="1">
        <v>-7.7648958321216486E-9</v>
      </c>
    </row>
    <row r="784" spans="1:30" x14ac:dyDescent="0.3">
      <c r="A784">
        <v>2</v>
      </c>
      <c r="B784">
        <v>2030</v>
      </c>
      <c r="C784" t="s">
        <v>4</v>
      </c>
      <c r="D784" t="s">
        <v>28</v>
      </c>
      <c r="E784" t="s">
        <v>24</v>
      </c>
      <c r="F784" t="s">
        <v>25</v>
      </c>
      <c r="G784" s="1">
        <v>-5.3513254995905865E-7</v>
      </c>
      <c r="H784" s="1">
        <v>-5.7178063670305506E-7</v>
      </c>
      <c r="I784" s="1">
        <v>-7.0149366648185828E-7</v>
      </c>
      <c r="J784" s="1">
        <v>-7.2431337841776409E-7</v>
      </c>
      <c r="K784" s="1">
        <v>-7.2931934805094844E-7</v>
      </c>
      <c r="L784" s="1">
        <v>-6.3663797351384626E-7</v>
      </c>
      <c r="M784" s="1">
        <v>-5.1990969964929313E-7</v>
      </c>
      <c r="N784" s="1">
        <v>-1.669336567169384E-7</v>
      </c>
      <c r="O784" s="1">
        <v>2.537345512905823E-7</v>
      </c>
      <c r="P784" s="1">
        <v>2.931931966798072E-7</v>
      </c>
      <c r="Q784" s="1">
        <v>4.7856245253332373E-7</v>
      </c>
      <c r="R784" s="1">
        <v>3.6599809037358597E-7</v>
      </c>
      <c r="S784" s="1">
        <v>3.2348377642551142E-7</v>
      </c>
      <c r="T784" s="1">
        <v>1.7599389290938441E-7</v>
      </c>
      <c r="U784" s="1">
        <v>-1.240496061560203E-7</v>
      </c>
      <c r="V784" s="1">
        <v>-3.6902318244834652E-8</v>
      </c>
      <c r="W784" s="1">
        <v>1.169406424938809E-7</v>
      </c>
      <c r="X784" s="1">
        <v>6.9673702075904472E-7</v>
      </c>
      <c r="Y784" s="1">
        <v>5.9544413036918511E-6</v>
      </c>
      <c r="Z784" s="1">
        <v>4.3053811587015947</v>
      </c>
      <c r="AA784" s="1">
        <v>4.4324913161954749</v>
      </c>
      <c r="AB784" s="1">
        <v>7.4193975989527812E-6</v>
      </c>
      <c r="AC784" s="1">
        <v>5.9552806199965727E-7</v>
      </c>
      <c r="AD784" s="1">
        <v>-1.6709712855413321E-7</v>
      </c>
    </row>
    <row r="785" spans="1:30" x14ac:dyDescent="0.3">
      <c r="A785">
        <v>2</v>
      </c>
      <c r="B785">
        <v>2030</v>
      </c>
      <c r="C785" t="s">
        <v>4</v>
      </c>
      <c r="D785" t="s">
        <v>29</v>
      </c>
      <c r="E785" t="s">
        <v>24</v>
      </c>
      <c r="F785" t="s">
        <v>25</v>
      </c>
      <c r="G785" s="1">
        <v>22.817327822905519</v>
      </c>
      <c r="H785" s="1">
        <v>21.33207998107406</v>
      </c>
      <c r="I785" s="1">
        <v>20.11938624761148</v>
      </c>
      <c r="J785" s="1">
        <v>19.91671845346724</v>
      </c>
      <c r="K785" s="1">
        <v>20.07025589360504</v>
      </c>
      <c r="L785" s="1">
        <v>21.958566488927961</v>
      </c>
      <c r="M785" s="1">
        <v>26.108852995052398</v>
      </c>
      <c r="N785" s="1">
        <v>30.528394019716369</v>
      </c>
      <c r="O785" s="1">
        <v>33.209668843699284</v>
      </c>
      <c r="P785" s="1">
        <v>33.681729382002743</v>
      </c>
      <c r="Q785" s="1">
        <v>32.725121199436863</v>
      </c>
      <c r="R785" s="1">
        <v>32.879677754251247</v>
      </c>
      <c r="S785" s="1">
        <v>32.883959243605382</v>
      </c>
      <c r="T785" s="1">
        <v>32.392931648541357</v>
      </c>
      <c r="U785" s="1">
        <v>36.814173483812503</v>
      </c>
      <c r="V785" s="1">
        <v>32.176831955392501</v>
      </c>
      <c r="W785" s="1">
        <v>30.926898950382299</v>
      </c>
      <c r="X785" s="1">
        <v>34.288862859380913</v>
      </c>
      <c r="Y785" s="1">
        <v>34.101244772921497</v>
      </c>
      <c r="Z785" s="1">
        <v>29.117290506001609</v>
      </c>
      <c r="AA785" s="1">
        <v>28.446744113966741</v>
      </c>
      <c r="AB785" s="1">
        <v>30.813492053556569</v>
      </c>
      <c r="AC785" s="1">
        <v>27.783996909262289</v>
      </c>
      <c r="AD785" s="1">
        <v>25.39237699874451</v>
      </c>
    </row>
    <row r="786" spans="1:30" x14ac:dyDescent="0.3">
      <c r="A786">
        <v>2</v>
      </c>
      <c r="B786">
        <v>2030</v>
      </c>
      <c r="C786" t="s">
        <v>4</v>
      </c>
      <c r="D786" t="s">
        <v>30</v>
      </c>
      <c r="E786" t="s">
        <v>24</v>
      </c>
      <c r="F786" t="s">
        <v>25</v>
      </c>
      <c r="G786" s="1">
        <v>-4.0814676815564086</v>
      </c>
      <c r="H786" s="1">
        <v>-4.4359948885410514</v>
      </c>
      <c r="I786" s="1">
        <v>-4.7781790764471346</v>
      </c>
      <c r="J786" s="1">
        <v>-4.7433951576639091</v>
      </c>
      <c r="K786" s="1">
        <v>-4.909628570525693</v>
      </c>
      <c r="L786" s="1">
        <v>-4.370493615386887</v>
      </c>
      <c r="M786" s="1">
        <v>-3.2546435601004129</v>
      </c>
      <c r="N786" s="1">
        <v>-1.339676048744832</v>
      </c>
      <c r="O786" s="1">
        <v>-0.39452689167158889</v>
      </c>
      <c r="P786" s="1">
        <v>-6.1717167085056111E-2</v>
      </c>
      <c r="Q786" s="1">
        <v>-0.55406154196692259</v>
      </c>
      <c r="R786" s="1">
        <v>-0.40733528629651511</v>
      </c>
      <c r="S786" s="1">
        <v>-0.56380747587123448</v>
      </c>
      <c r="T786" s="1">
        <v>-0.56875131233018306</v>
      </c>
      <c r="U786" s="1">
        <v>-1.4378193812315421</v>
      </c>
      <c r="V786" s="1">
        <v>-2.0706862808180739</v>
      </c>
      <c r="W786" s="1">
        <v>-1.8414972638068521</v>
      </c>
      <c r="X786" s="1">
        <v>-0.62860018913171889</v>
      </c>
      <c r="Y786" s="1">
        <v>-0.91438787107206132</v>
      </c>
      <c r="Z786" s="1">
        <v>-1.149429254164205</v>
      </c>
      <c r="AA786" s="1">
        <v>-1.8055496651949201</v>
      </c>
      <c r="AB786" s="1">
        <v>-2.3437207221647962</v>
      </c>
      <c r="AC786" s="1">
        <v>-3.1444201195067931</v>
      </c>
      <c r="AD786" s="1">
        <v>-3.5393123313349091</v>
      </c>
    </row>
    <row r="787" spans="1:30" x14ac:dyDescent="0.3">
      <c r="A787">
        <v>3</v>
      </c>
      <c r="B787">
        <v>2030</v>
      </c>
      <c r="C787" t="s">
        <v>4</v>
      </c>
      <c r="D787" t="s">
        <v>26</v>
      </c>
      <c r="E787" t="s">
        <v>24</v>
      </c>
      <c r="F787" t="s">
        <v>25</v>
      </c>
      <c r="G787" s="1">
        <v>24.344268933417009</v>
      </c>
      <c r="H787" s="1">
        <v>22.67533338515948</v>
      </c>
      <c r="I787" s="1">
        <v>20.47567826650916</v>
      </c>
      <c r="J787" s="1">
        <v>21.880084880522741</v>
      </c>
      <c r="K787" s="1">
        <v>21.73152544047549</v>
      </c>
      <c r="L787" s="1">
        <v>22.600508787994681</v>
      </c>
      <c r="M787" s="1">
        <v>33.294955824660363</v>
      </c>
      <c r="N787" s="1">
        <v>36.265079215017707</v>
      </c>
      <c r="O787" s="1">
        <v>39.730337580463683</v>
      </c>
      <c r="P787" s="1">
        <v>39.811381392483753</v>
      </c>
      <c r="Q787" s="1">
        <v>37.565272390800359</v>
      </c>
      <c r="R787" s="1">
        <v>41.069767094920259</v>
      </c>
      <c r="S787" s="1">
        <v>38.773223744624921</v>
      </c>
      <c r="T787" s="1">
        <v>36.352458794772588</v>
      </c>
      <c r="U787" s="1">
        <v>35.252911174335487</v>
      </c>
      <c r="V787" s="1">
        <v>32.963597916597763</v>
      </c>
      <c r="W787" s="1">
        <v>32.994943967808616</v>
      </c>
      <c r="X787" s="1">
        <v>34.949592989840532</v>
      </c>
      <c r="Y787" s="1">
        <v>34.885213989840523</v>
      </c>
      <c r="Z787" s="1">
        <v>35.429805379252812</v>
      </c>
      <c r="AA787" s="1">
        <v>34.506948393842293</v>
      </c>
      <c r="AB787" s="1">
        <v>31.187807767734789</v>
      </c>
      <c r="AC787" s="1">
        <v>27.213167760927341</v>
      </c>
      <c r="AD787" s="1">
        <v>26.455168313998811</v>
      </c>
    </row>
    <row r="788" spans="1:30" x14ac:dyDescent="0.3">
      <c r="A788">
        <v>3</v>
      </c>
      <c r="B788">
        <v>2030</v>
      </c>
      <c r="C788" t="s">
        <v>4</v>
      </c>
      <c r="D788" t="s">
        <v>27</v>
      </c>
      <c r="E788" t="s">
        <v>24</v>
      </c>
      <c r="F788" t="s">
        <v>25</v>
      </c>
      <c r="G788" s="1">
        <v>-5.1725226403574496E-7</v>
      </c>
      <c r="H788" s="1">
        <v>-4.9912094993564677E-7</v>
      </c>
      <c r="I788" s="1">
        <v>-4.4701888114965019E-7</v>
      </c>
      <c r="J788" s="1">
        <v>-4.970349861129307E-7</v>
      </c>
      <c r="K788" s="1">
        <v>-5.1718032058253756E-7</v>
      </c>
      <c r="L788" s="1">
        <v>-4.9005519572007242E-7</v>
      </c>
      <c r="M788" s="1">
        <v>-6.6849552848948225E-7</v>
      </c>
      <c r="N788" s="1">
        <v>-3.866904750448414E-7</v>
      </c>
      <c r="O788" s="1">
        <v>1.122799200957223E-6</v>
      </c>
      <c r="P788" s="1">
        <v>5.6955299988770168E-6</v>
      </c>
      <c r="Q788" s="1">
        <v>6.5601283249148853E-6</v>
      </c>
      <c r="R788" s="1">
        <v>1.163250850528378E-6</v>
      </c>
      <c r="S788" s="1">
        <v>4.8616958312113976E-6</v>
      </c>
      <c r="T788" s="1">
        <v>5.8868271309567136E-6</v>
      </c>
      <c r="U788" s="1">
        <v>6.4916296400890099</v>
      </c>
      <c r="V788" s="1">
        <v>2.427925174297656</v>
      </c>
      <c r="W788" s="1">
        <v>4.3840285773702208E-5</v>
      </c>
      <c r="X788" s="1">
        <v>2.188659102837392E-6</v>
      </c>
      <c r="Y788" s="1">
        <v>1.063391165339522E-7</v>
      </c>
      <c r="Z788" s="1">
        <v>-3.3550171803091161E-7</v>
      </c>
      <c r="AA788" s="1">
        <v>-1.4641930098334661E-7</v>
      </c>
      <c r="AB788" s="1">
        <v>3.0092980536644892E-7</v>
      </c>
      <c r="AC788" s="1">
        <v>3.6212144681119432E-7</v>
      </c>
      <c r="AD788" s="1">
        <v>8.0500642295920042E-9</v>
      </c>
    </row>
    <row r="789" spans="1:30" x14ac:dyDescent="0.3">
      <c r="A789">
        <v>3</v>
      </c>
      <c r="B789">
        <v>2030</v>
      </c>
      <c r="C789" t="s">
        <v>4</v>
      </c>
      <c r="D789" t="s">
        <v>28</v>
      </c>
      <c r="E789" t="s">
        <v>24</v>
      </c>
      <c r="F789" t="s">
        <v>25</v>
      </c>
      <c r="G789" s="1">
        <v>-5.3762096541336878E-7</v>
      </c>
      <c r="H789" s="1">
        <v>-5.7423500352125875E-7</v>
      </c>
      <c r="I789" s="1">
        <v>-7.0300093311629517E-7</v>
      </c>
      <c r="J789" s="1">
        <v>-7.2548198664764273E-7</v>
      </c>
      <c r="K789" s="1">
        <v>-7.3063370734580874E-7</v>
      </c>
      <c r="L789" s="1">
        <v>-6.3964233841848027E-7</v>
      </c>
      <c r="M789" s="1">
        <v>-5.2404310710160178E-7</v>
      </c>
      <c r="N789" s="1">
        <v>-1.8551022657613219E-7</v>
      </c>
      <c r="O789" s="1">
        <v>2.1711305211395671E-7</v>
      </c>
      <c r="P789" s="1">
        <v>2.8540866168447819E-7</v>
      </c>
      <c r="Q789" s="1">
        <v>4.8193644726435355E-7</v>
      </c>
      <c r="R789" s="1">
        <v>3.7672345745680237E-7</v>
      </c>
      <c r="S789" s="1">
        <v>3.2962457153249448E-7</v>
      </c>
      <c r="T789" s="1">
        <v>1.80830483739484E-7</v>
      </c>
      <c r="U789" s="1">
        <v>-1.2571222550038501E-7</v>
      </c>
      <c r="V789" s="1">
        <v>-3.6902290021520038E-8</v>
      </c>
      <c r="W789" s="1">
        <v>1.106301197329895E-7</v>
      </c>
      <c r="X789" s="1">
        <v>6.4182125583752295E-7</v>
      </c>
      <c r="Y789" s="1">
        <v>4.9128797584425964E-6</v>
      </c>
      <c r="Z789" s="1">
        <v>4.4057373997844707</v>
      </c>
      <c r="AA789" s="1">
        <v>4.5138764011196466</v>
      </c>
      <c r="AB789" s="1">
        <v>5.493073391138443E-6</v>
      </c>
      <c r="AC789" s="1">
        <v>5.3599452833353022E-7</v>
      </c>
      <c r="AD789" s="1">
        <v>-1.7792337566353661E-7</v>
      </c>
    </row>
    <row r="790" spans="1:30" x14ac:dyDescent="0.3">
      <c r="A790">
        <v>3</v>
      </c>
      <c r="B790">
        <v>2030</v>
      </c>
      <c r="C790" t="s">
        <v>4</v>
      </c>
      <c r="D790" t="s">
        <v>29</v>
      </c>
      <c r="E790" t="s">
        <v>24</v>
      </c>
      <c r="F790" t="s">
        <v>25</v>
      </c>
      <c r="G790" s="1">
        <v>24.344268953785711</v>
      </c>
      <c r="H790" s="1">
        <v>22.675333460273531</v>
      </c>
      <c r="I790" s="1">
        <v>20.475678522491211</v>
      </c>
      <c r="J790" s="1">
        <v>21.880085108969741</v>
      </c>
      <c r="K790" s="1">
        <v>21.73152565392887</v>
      </c>
      <c r="L790" s="1">
        <v>22.600508937581829</v>
      </c>
      <c r="M790" s="1">
        <v>33.294955680207941</v>
      </c>
      <c r="N790" s="1">
        <v>36.265079013837457</v>
      </c>
      <c r="O790" s="1">
        <v>39.730338486149833</v>
      </c>
      <c r="P790" s="1">
        <v>39.811386802605092</v>
      </c>
      <c r="Q790" s="1">
        <v>37.56527846899224</v>
      </c>
      <c r="R790" s="1">
        <v>41.069767881447653</v>
      </c>
      <c r="S790" s="1">
        <v>38.77322827669618</v>
      </c>
      <c r="T790" s="1">
        <v>36.352464500769237</v>
      </c>
      <c r="U790" s="1">
        <v>41.74454094013673</v>
      </c>
      <c r="V790" s="1">
        <v>35.391523127797697</v>
      </c>
      <c r="W790" s="1">
        <v>32.994987697464268</v>
      </c>
      <c r="X790" s="1">
        <v>34.949594536678369</v>
      </c>
      <c r="Y790" s="1">
        <v>34.885209183299878</v>
      </c>
      <c r="Z790" s="1">
        <v>31.024067643966621</v>
      </c>
      <c r="AA790" s="1">
        <v>29.993071846303341</v>
      </c>
      <c r="AB790" s="1">
        <v>31.187802575591199</v>
      </c>
      <c r="AC790" s="1">
        <v>27.213167587054262</v>
      </c>
      <c r="AD790" s="1">
        <v>26.455168499972249</v>
      </c>
    </row>
    <row r="791" spans="1:30" x14ac:dyDescent="0.3">
      <c r="A791">
        <v>3</v>
      </c>
      <c r="B791">
        <v>2030</v>
      </c>
      <c r="C791" t="s">
        <v>4</v>
      </c>
      <c r="D791" t="s">
        <v>30</v>
      </c>
      <c r="E791" t="s">
        <v>24</v>
      </c>
      <c r="F791" t="s">
        <v>25</v>
      </c>
      <c r="G791" s="1">
        <v>4.2633273549025397</v>
      </c>
      <c r="H791" s="1">
        <v>5.2810466371529827</v>
      </c>
      <c r="I791" s="1">
        <v>5.2810466371529827</v>
      </c>
      <c r="J791" s="1">
        <v>5.2810466371529827</v>
      </c>
      <c r="K791" s="1">
        <v>5.2810466371529827</v>
      </c>
      <c r="L791" s="1">
        <v>4.2789851433106909</v>
      </c>
      <c r="M791" s="1">
        <v>1.9408416664943891</v>
      </c>
      <c r="N791" s="1">
        <v>0.24986324808033081</v>
      </c>
      <c r="O791" s="1">
        <v>-1.4619899852923799</v>
      </c>
      <c r="P791" s="1">
        <v>-1.4619899852923799</v>
      </c>
      <c r="Q791" s="1">
        <v>-0.12590799350265799</v>
      </c>
      <c r="R791" s="1">
        <v>-1.5246211389249851</v>
      </c>
      <c r="S791" s="1">
        <v>-1.5246211389249851</v>
      </c>
      <c r="T791" s="1">
        <v>-1.18016211537212</v>
      </c>
      <c r="U791" s="1">
        <v>-0.1467850447135263</v>
      </c>
      <c r="V791" s="1">
        <v>0.88658866715888951</v>
      </c>
      <c r="W791" s="1">
        <v>1.2310465711163621</v>
      </c>
      <c r="X791" s="1">
        <v>1.2310465711163621</v>
      </c>
      <c r="Y791" s="1">
        <v>1.2310465711163621</v>
      </c>
      <c r="Z791" s="1">
        <v>1.2310465711163621</v>
      </c>
      <c r="AA791" s="1">
        <v>1.2310465711163621</v>
      </c>
      <c r="AB791" s="1">
        <v>2.5671285511518009</v>
      </c>
      <c r="AC791" s="1">
        <v>3.9240875941523909</v>
      </c>
      <c r="AD791" s="1">
        <v>3.9240875941523909</v>
      </c>
    </row>
    <row r="792" spans="1:30" x14ac:dyDescent="0.3">
      <c r="A792">
        <v>4</v>
      </c>
      <c r="B792">
        <v>2030</v>
      </c>
      <c r="C792" t="s">
        <v>4</v>
      </c>
      <c r="D792" t="s">
        <v>26</v>
      </c>
      <c r="E792" t="s">
        <v>24</v>
      </c>
      <c r="F792" t="s">
        <v>25</v>
      </c>
      <c r="G792" s="1">
        <v>72.389646846544593</v>
      </c>
      <c r="H792" s="1">
        <v>63.693097335454809</v>
      </c>
      <c r="I792" s="1">
        <v>59.964107716272878</v>
      </c>
      <c r="J792" s="1">
        <v>59.25200565197872</v>
      </c>
      <c r="K792" s="1">
        <v>62.019282464279392</v>
      </c>
      <c r="L792" s="1">
        <v>66.96245187945955</v>
      </c>
      <c r="M792" s="1">
        <v>80.80191356470759</v>
      </c>
      <c r="N792" s="1">
        <v>90.331335704105143</v>
      </c>
      <c r="O792" s="1">
        <v>95.607503573567641</v>
      </c>
      <c r="P792" s="1">
        <v>98.859991912536913</v>
      </c>
      <c r="Q792" s="1">
        <v>99.764516744728283</v>
      </c>
      <c r="R792" s="1">
        <v>98.723937410942114</v>
      </c>
      <c r="S792" s="1">
        <v>98.163757268399266</v>
      </c>
      <c r="T792" s="1">
        <v>96.13942420568516</v>
      </c>
      <c r="U792" s="1">
        <v>93.079136675561116</v>
      </c>
      <c r="V792" s="1">
        <v>91.393784993901349</v>
      </c>
      <c r="W792" s="1">
        <v>94.656484034037206</v>
      </c>
      <c r="X792" s="1">
        <v>107.1645482733018</v>
      </c>
      <c r="Y792" s="1">
        <v>109.2670262263881</v>
      </c>
      <c r="Z792" s="1">
        <v>109.91597420372121</v>
      </c>
      <c r="AA792" s="1">
        <v>106.6474096709096</v>
      </c>
      <c r="AB792" s="1">
        <v>101.7723798686503</v>
      </c>
      <c r="AC792" s="1">
        <v>92.801517514589491</v>
      </c>
      <c r="AD792" s="1">
        <v>82.027898926978736</v>
      </c>
    </row>
    <row r="793" spans="1:30" x14ac:dyDescent="0.3">
      <c r="A793">
        <v>4</v>
      </c>
      <c r="B793">
        <v>2030</v>
      </c>
      <c r="C793" t="s">
        <v>4</v>
      </c>
      <c r="D793" t="s">
        <v>27</v>
      </c>
      <c r="E793" t="s">
        <v>24</v>
      </c>
      <c r="F793" t="s">
        <v>25</v>
      </c>
      <c r="G793" s="1">
        <v>-5.0256632680549275E-7</v>
      </c>
      <c r="H793" s="1">
        <v>-4.8302437710312487E-7</v>
      </c>
      <c r="I793" s="1">
        <v>-4.3672593497726028E-7</v>
      </c>
      <c r="J793" s="1">
        <v>-4.8843668195393552E-7</v>
      </c>
      <c r="K793" s="1">
        <v>-5.0419917904486952E-7</v>
      </c>
      <c r="L793" s="1">
        <v>-4.6993409664546431E-7</v>
      </c>
      <c r="M793" s="1">
        <v>-6.5280400758813685E-7</v>
      </c>
      <c r="N793" s="1">
        <v>-3.3452452868503352E-7</v>
      </c>
      <c r="O793" s="1">
        <v>1.3447015744620789E-6</v>
      </c>
      <c r="P793" s="1">
        <v>7.3291229517519279E-6</v>
      </c>
      <c r="Q793" s="1">
        <v>8.3981258963818306E-6</v>
      </c>
      <c r="R793" s="1">
        <v>1.302329559244891E-6</v>
      </c>
      <c r="S793" s="1">
        <v>5.6739646499454609E-6</v>
      </c>
      <c r="T793" s="1">
        <v>6.9492224698872598E-6</v>
      </c>
      <c r="U793" s="1">
        <v>4.6539514093887799</v>
      </c>
      <c r="V793" s="1">
        <v>4.5696440574583264</v>
      </c>
      <c r="W793" s="1">
        <v>1.604536810200899</v>
      </c>
      <c r="X793" s="1">
        <v>2.613030220171205E-6</v>
      </c>
      <c r="Y793" s="1">
        <v>2.3785937868072309E-7</v>
      </c>
      <c r="Z793" s="1">
        <v>-3.1515654135463689E-7</v>
      </c>
      <c r="AA793" s="1">
        <v>-9.2415721284639194E-8</v>
      </c>
      <c r="AB793" s="1">
        <v>6.0930470856513918E-7</v>
      </c>
      <c r="AC793" s="1">
        <v>6.5738649464551743E-7</v>
      </c>
      <c r="AD793" s="1">
        <v>1.7898718748623E-7</v>
      </c>
    </row>
    <row r="794" spans="1:30" x14ac:dyDescent="0.3">
      <c r="A794">
        <v>4</v>
      </c>
      <c r="B794">
        <v>2030</v>
      </c>
      <c r="C794" t="s">
        <v>4</v>
      </c>
      <c r="D794" t="s">
        <v>28</v>
      </c>
      <c r="E794" t="s">
        <v>24</v>
      </c>
      <c r="F794" t="s">
        <v>25</v>
      </c>
      <c r="G794" s="1">
        <v>-5.5033645369416599E-7</v>
      </c>
      <c r="H794" s="1">
        <v>-5.852130997706544E-7</v>
      </c>
      <c r="I794" s="1">
        <v>-7.0588750070476896E-7</v>
      </c>
      <c r="J794" s="1">
        <v>-7.27977473170151E-7</v>
      </c>
      <c r="K794" s="1">
        <v>-7.3451174040466019E-7</v>
      </c>
      <c r="L794" s="1">
        <v>-6.4905627661805343E-7</v>
      </c>
      <c r="M794" s="1">
        <v>-5.5304541189013244E-7</v>
      </c>
      <c r="N794" s="1">
        <v>-2.6230604610776448E-7</v>
      </c>
      <c r="O794" s="1">
        <v>1.544690636572965E-7</v>
      </c>
      <c r="P794" s="1">
        <v>2.3876506828889003E-7</v>
      </c>
      <c r="Q794" s="1">
        <v>4.2722249634880508E-7</v>
      </c>
      <c r="R794" s="1">
        <v>3.25755346575166E-7</v>
      </c>
      <c r="S794" s="1">
        <v>2.9390336981614832E-7</v>
      </c>
      <c r="T794" s="1">
        <v>1.5437715968141479E-7</v>
      </c>
      <c r="U794" s="1">
        <v>-1.4760168951183089E-7</v>
      </c>
      <c r="V794" s="1">
        <v>-5.657251753765294E-8</v>
      </c>
      <c r="W794" s="1">
        <v>8.3786780406261185E-8</v>
      </c>
      <c r="X794" s="1">
        <v>5.4819085661855192E-7</v>
      </c>
      <c r="Y794" s="1">
        <v>2.7713362075110402E-6</v>
      </c>
      <c r="Z794" s="1">
        <v>5.4957950317302284</v>
      </c>
      <c r="AA794" s="1">
        <v>5.3323659011709941</v>
      </c>
      <c r="AB794" s="1">
        <v>2.3188979215382169E-6</v>
      </c>
      <c r="AC794" s="1">
        <v>2.7904498736183021E-7</v>
      </c>
      <c r="AD794" s="1">
        <v>-2.6484657066299952E-7</v>
      </c>
    </row>
    <row r="795" spans="1:30" x14ac:dyDescent="0.3">
      <c r="A795">
        <v>4</v>
      </c>
      <c r="B795">
        <v>2030</v>
      </c>
      <c r="C795" t="s">
        <v>4</v>
      </c>
      <c r="D795" t="s">
        <v>29</v>
      </c>
      <c r="E795" t="s">
        <v>24</v>
      </c>
      <c r="F795" t="s">
        <v>25</v>
      </c>
      <c r="G795" s="1">
        <v>72.389646894314723</v>
      </c>
      <c r="H795" s="1">
        <v>63.69309743764353</v>
      </c>
      <c r="I795" s="1">
        <v>59.964107985434453</v>
      </c>
      <c r="J795" s="1">
        <v>59.252005891519509</v>
      </c>
      <c r="K795" s="1">
        <v>62.019282694591951</v>
      </c>
      <c r="L795" s="1">
        <v>66.962452058581732</v>
      </c>
      <c r="M795" s="1">
        <v>80.801913464948996</v>
      </c>
      <c r="N795" s="1">
        <v>90.33133563188666</v>
      </c>
      <c r="O795" s="1">
        <v>95.607504763800151</v>
      </c>
      <c r="P795" s="1">
        <v>98.859999002894796</v>
      </c>
      <c r="Q795" s="1">
        <v>99.76452471563168</v>
      </c>
      <c r="R795" s="1">
        <v>98.723938387516327</v>
      </c>
      <c r="S795" s="1">
        <v>98.163762648460548</v>
      </c>
      <c r="T795" s="1">
        <v>96.139431000530465</v>
      </c>
      <c r="U795" s="1">
        <v>97.73308823255158</v>
      </c>
      <c r="V795" s="1">
        <v>95.9634291079322</v>
      </c>
      <c r="W795" s="1">
        <v>96.261020760451331</v>
      </c>
      <c r="X795" s="1">
        <v>107.1645503381412</v>
      </c>
      <c r="Y795" s="1">
        <v>109.2670236929112</v>
      </c>
      <c r="Z795" s="1">
        <v>104.4201788568344</v>
      </c>
      <c r="AA795" s="1">
        <v>101.3150436773229</v>
      </c>
      <c r="AB795" s="1">
        <v>101.7723781590571</v>
      </c>
      <c r="AC795" s="1">
        <v>92.801517892931003</v>
      </c>
      <c r="AD795" s="1">
        <v>82.027899370812491</v>
      </c>
    </row>
    <row r="796" spans="1:30" x14ac:dyDescent="0.3">
      <c r="A796">
        <v>4</v>
      </c>
      <c r="B796">
        <v>2030</v>
      </c>
      <c r="C796" t="s">
        <v>4</v>
      </c>
      <c r="D796" t="s">
        <v>30</v>
      </c>
      <c r="E796" t="s">
        <v>24</v>
      </c>
      <c r="F796" t="s">
        <v>25</v>
      </c>
      <c r="G796" s="1">
        <v>9.0264650668930884</v>
      </c>
      <c r="H796" s="1">
        <v>6.9627671947282934</v>
      </c>
      <c r="I796" s="1">
        <v>5.9604850436207917</v>
      </c>
      <c r="J796" s="1">
        <v>5.8327307315268762</v>
      </c>
      <c r="K796" s="1">
        <v>6.6292529331512098</v>
      </c>
      <c r="L796" s="1">
        <v>8.2311309851890133</v>
      </c>
      <c r="M796" s="1">
        <v>12.770667187005319</v>
      </c>
      <c r="N796" s="1">
        <v>15.590541059864149</v>
      </c>
      <c r="O796" s="1">
        <v>18.012661913703489</v>
      </c>
      <c r="P796" s="1">
        <v>19.835255323552861</v>
      </c>
      <c r="Q796" s="1">
        <v>20.002649668679862</v>
      </c>
      <c r="R796" s="1">
        <v>19.64398596811872</v>
      </c>
      <c r="S796" s="1">
        <v>19.727648685942111</v>
      </c>
      <c r="T796" s="1">
        <v>19.526339374985231</v>
      </c>
      <c r="U796" s="1">
        <v>17.615012020880091</v>
      </c>
      <c r="V796" s="1">
        <v>16.735843168044891</v>
      </c>
      <c r="W796" s="1">
        <v>17.271441068620788</v>
      </c>
      <c r="X796" s="1">
        <v>23.54019633637035</v>
      </c>
      <c r="Y796" s="1">
        <v>23.506023111326051</v>
      </c>
      <c r="Z796" s="1">
        <v>22.78872984463969</v>
      </c>
      <c r="AA796" s="1">
        <v>21.093373361577079</v>
      </c>
      <c r="AB796" s="1">
        <v>18.75903960634967</v>
      </c>
      <c r="AC796" s="1">
        <v>15.300308651801529</v>
      </c>
      <c r="AD796" s="1">
        <v>11.738284275915531</v>
      </c>
    </row>
    <row r="797" spans="1:30" x14ac:dyDescent="0.3">
      <c r="A797">
        <v>5</v>
      </c>
      <c r="B797">
        <v>2030</v>
      </c>
      <c r="C797" t="s">
        <v>4</v>
      </c>
      <c r="D797" t="s">
        <v>26</v>
      </c>
      <c r="E797" t="s">
        <v>24</v>
      </c>
      <c r="F797" t="s">
        <v>25</v>
      </c>
      <c r="G797" s="1">
        <v>-5.9306237565711726</v>
      </c>
      <c r="H797" s="1">
        <v>-7.4724740051831082</v>
      </c>
      <c r="I797" s="1">
        <v>-8.3531503711754276</v>
      </c>
      <c r="J797" s="1">
        <v>-8.2736025719432948</v>
      </c>
      <c r="K797" s="1">
        <v>-7.9626419424542227</v>
      </c>
      <c r="L797" s="1">
        <v>16.883618634465449</v>
      </c>
      <c r="M797" s="1">
        <v>20.657858270643821</v>
      </c>
      <c r="N797" s="1">
        <v>24.69705360640874</v>
      </c>
      <c r="O797" s="1">
        <v>16.230614474689901</v>
      </c>
      <c r="P797" s="1">
        <v>5.2881446515505024</v>
      </c>
      <c r="Q797" s="1">
        <v>3.386791599424098</v>
      </c>
      <c r="R797" s="1">
        <v>3.2674693393089189</v>
      </c>
      <c r="S797" s="1">
        <v>3.5278083828854099</v>
      </c>
      <c r="T797" s="1">
        <v>2.013861457619611</v>
      </c>
      <c r="U797" s="1">
        <v>1.3542616879208511</v>
      </c>
      <c r="V797" s="1">
        <v>0.13741003775841551</v>
      </c>
      <c r="W797" s="1">
        <v>9.7079296647961652E-2</v>
      </c>
      <c r="X797" s="1">
        <v>3.648012848907265</v>
      </c>
      <c r="Y797" s="1">
        <v>3.368453276314233</v>
      </c>
      <c r="Z797" s="1">
        <v>3.6432554265505028</v>
      </c>
      <c r="AA797" s="1">
        <v>3.646871131955109</v>
      </c>
      <c r="AB797" s="1">
        <v>3.5637076273183701</v>
      </c>
      <c r="AC797" s="1">
        <v>2.77664143140874</v>
      </c>
      <c r="AD797" s="1">
        <v>-1.957988669580627</v>
      </c>
    </row>
    <row r="798" spans="1:30" x14ac:dyDescent="0.3">
      <c r="A798">
        <v>5</v>
      </c>
      <c r="B798">
        <v>2030</v>
      </c>
      <c r="C798" t="s">
        <v>4</v>
      </c>
      <c r="D798" t="s">
        <v>27</v>
      </c>
      <c r="E798" t="s">
        <v>24</v>
      </c>
      <c r="F798" t="s">
        <v>25</v>
      </c>
      <c r="G798" s="1">
        <v>-4.6995180287211203E-7</v>
      </c>
      <c r="H798" s="1">
        <v>-4.4743101874866602E-7</v>
      </c>
      <c r="I798" s="1">
        <v>-3.8524432004827789E-7</v>
      </c>
      <c r="J798" s="1">
        <v>-4.4603432676984088E-7</v>
      </c>
      <c r="K798" s="1">
        <v>-4.6972978634147358E-7</v>
      </c>
      <c r="L798" s="1">
        <v>-4.4624345117855542E-7</v>
      </c>
      <c r="M798" s="1">
        <v>-6.5059148135860599E-7</v>
      </c>
      <c r="N798" s="1">
        <v>-3.3678086161272407E-7</v>
      </c>
      <c r="O798" s="1">
        <v>1.831111883177141E-6</v>
      </c>
      <c r="P798" s="1">
        <v>1.5049161625038769E-2</v>
      </c>
      <c r="Q798" s="1">
        <v>0.16929925863432771</v>
      </c>
      <c r="R798" s="1">
        <v>2.3197073590850909E-6</v>
      </c>
      <c r="S798" s="1">
        <v>7.7954437374326663E-5</v>
      </c>
      <c r="T798" s="1">
        <v>0.10063485441175569</v>
      </c>
      <c r="U798" s="1">
        <v>6.7710573524753542E-2</v>
      </c>
      <c r="V798" s="1">
        <v>6.8654666586197097E-3</v>
      </c>
      <c r="W798" s="1">
        <v>4.8478300351048904E-3</v>
      </c>
      <c r="X798" s="1">
        <v>4.7926314155473E-6</v>
      </c>
      <c r="Y798" s="1">
        <v>3.213096322881398E-7</v>
      </c>
      <c r="Z798" s="1">
        <v>-2.7259455487665468E-7</v>
      </c>
      <c r="AA798" s="1">
        <v>-3.8984372552079922E-8</v>
      </c>
      <c r="AB798" s="1">
        <v>6.1885105993400729E-7</v>
      </c>
      <c r="AC798" s="1">
        <v>7.5127307100670982E-7</v>
      </c>
      <c r="AD798" s="1">
        <v>2.4252604155642989E-7</v>
      </c>
    </row>
    <row r="799" spans="1:30" x14ac:dyDescent="0.3">
      <c r="A799">
        <v>5</v>
      </c>
      <c r="B799">
        <v>2030</v>
      </c>
      <c r="C799" t="s">
        <v>4</v>
      </c>
      <c r="D799" t="s">
        <v>28</v>
      </c>
      <c r="E799" t="s">
        <v>24</v>
      </c>
      <c r="F799" t="s">
        <v>25</v>
      </c>
      <c r="G799" s="1">
        <v>-5.740309732209829E-7</v>
      </c>
      <c r="H799" s="1">
        <v>-6.0559730301336621E-7</v>
      </c>
      <c r="I799" s="1">
        <v>-7.1820951404632313E-7</v>
      </c>
      <c r="J799" s="1">
        <v>-7.3861652146697171E-7</v>
      </c>
      <c r="K799" s="1">
        <v>-7.4344220727060379E-7</v>
      </c>
      <c r="L799" s="1">
        <v>-6.5872306146409724E-7</v>
      </c>
      <c r="M799" s="1">
        <v>-5.5665963555601986E-7</v>
      </c>
      <c r="N799" s="1">
        <v>-2.5951409120867391E-7</v>
      </c>
      <c r="O799" s="1">
        <v>6.442264552340784E-8</v>
      </c>
      <c r="P799" s="1">
        <v>7.8449464983852941E-8</v>
      </c>
      <c r="Q799" s="1">
        <v>2.0298395439216199E-7</v>
      </c>
      <c r="R799" s="1">
        <v>1.2687473718247041E-7</v>
      </c>
      <c r="S799" s="1">
        <v>9.8858366249394612E-8</v>
      </c>
      <c r="T799" s="1">
        <v>-8.8736212946559722E-9</v>
      </c>
      <c r="U799" s="1">
        <v>-2.3214737784020839E-7</v>
      </c>
      <c r="V799" s="1">
        <v>-1.694420568946986E-7</v>
      </c>
      <c r="W799" s="1">
        <v>-5.9132370456780657E-8</v>
      </c>
      <c r="X799" s="1">
        <v>3.3321143586396479E-7</v>
      </c>
      <c r="Y799" s="1">
        <v>2.1626473646642751E-6</v>
      </c>
      <c r="Z799" s="1">
        <v>0.18215597752456311</v>
      </c>
      <c r="AA799" s="1">
        <v>0.18233607302791829</v>
      </c>
      <c r="AB799" s="1">
        <v>2.278904298180886E-6</v>
      </c>
      <c r="AC799" s="1">
        <v>2.282090215603614E-7</v>
      </c>
      <c r="AD799" s="1">
        <v>-2.875735750429077E-7</v>
      </c>
    </row>
    <row r="800" spans="1:30" x14ac:dyDescent="0.3">
      <c r="A800">
        <v>5</v>
      </c>
      <c r="B800">
        <v>2030</v>
      </c>
      <c r="C800" t="s">
        <v>4</v>
      </c>
      <c r="D800" t="s">
        <v>29</v>
      </c>
      <c r="E800" t="s">
        <v>24</v>
      </c>
      <c r="F800" t="s">
        <v>25</v>
      </c>
      <c r="G800" s="1">
        <v>-5.9306236524920033</v>
      </c>
      <c r="H800" s="1">
        <v>-7.4724738470168237</v>
      </c>
      <c r="I800" s="1">
        <v>-8.3531500382102344</v>
      </c>
      <c r="J800" s="1">
        <v>-8.2736022793610999</v>
      </c>
      <c r="K800" s="1">
        <v>-7.962641668741802</v>
      </c>
      <c r="L800" s="1">
        <v>16.883618846945051</v>
      </c>
      <c r="M800" s="1">
        <v>20.657858176711979</v>
      </c>
      <c r="N800" s="1">
        <v>24.697053529141971</v>
      </c>
      <c r="O800" s="1">
        <v>16.230616241379131</v>
      </c>
      <c r="P800" s="1">
        <v>5.3031937347260749</v>
      </c>
      <c r="Q800" s="1">
        <v>3.5560906550744722</v>
      </c>
      <c r="R800" s="1">
        <v>3.2674715321415411</v>
      </c>
      <c r="S800" s="1">
        <v>3.527886238464419</v>
      </c>
      <c r="T800" s="1">
        <v>2.1144963209049878</v>
      </c>
      <c r="U800" s="1">
        <v>1.4219724935929829</v>
      </c>
      <c r="V800" s="1">
        <v>0.14427567385909221</v>
      </c>
      <c r="W800" s="1">
        <v>0.101927185815437</v>
      </c>
      <c r="X800" s="1">
        <v>3.648017308327244</v>
      </c>
      <c r="Y800" s="1">
        <v>3.3684514349765</v>
      </c>
      <c r="Z800" s="1">
        <v>3.461099176431385</v>
      </c>
      <c r="AA800" s="1">
        <v>3.4645350199428182</v>
      </c>
      <c r="AB800" s="1">
        <v>3.5637059672651308</v>
      </c>
      <c r="AC800" s="1">
        <v>2.7766419544727898</v>
      </c>
      <c r="AD800" s="1">
        <v>-1.957988139481011</v>
      </c>
    </row>
    <row r="801" spans="1:30" x14ac:dyDescent="0.3">
      <c r="A801">
        <v>5</v>
      </c>
      <c r="B801">
        <v>2030</v>
      </c>
      <c r="C801" t="s">
        <v>4</v>
      </c>
      <c r="D801" t="s">
        <v>30</v>
      </c>
      <c r="E801" t="s">
        <v>24</v>
      </c>
      <c r="F801" t="s">
        <v>25</v>
      </c>
      <c r="G801" s="1">
        <v>0.42455836309805078</v>
      </c>
      <c r="H801" s="1">
        <v>2.8767709760779671E-2</v>
      </c>
      <c r="I801" s="1">
        <v>-0.5375362052421736</v>
      </c>
      <c r="J801" s="1">
        <v>-0.82298044468399278</v>
      </c>
      <c r="K801" s="1">
        <v>-0.61687875413467208</v>
      </c>
      <c r="L801" s="1">
        <v>0.71621770871234502</v>
      </c>
      <c r="M801" s="1">
        <v>2.16908799300059</v>
      </c>
      <c r="N801" s="1">
        <v>2.4675801000000002</v>
      </c>
      <c r="O801" s="1">
        <v>1.9677573068812759</v>
      </c>
      <c r="P801" s="1">
        <v>1.0909649583579439</v>
      </c>
      <c r="Q801" s="1">
        <v>0.31272713062610752</v>
      </c>
      <c r="R801" s="1">
        <v>0.37058023313644428</v>
      </c>
      <c r="S801" s="1">
        <v>0.58391356958062601</v>
      </c>
      <c r="T801" s="1">
        <v>0.29103219000295338</v>
      </c>
      <c r="U801" s="1">
        <v>0.49810208078854112</v>
      </c>
      <c r="V801" s="1">
        <v>0.35637386645008862</v>
      </c>
      <c r="W801" s="1">
        <v>0.3491422381866508</v>
      </c>
      <c r="X801" s="1">
        <v>0.41163531426461891</v>
      </c>
      <c r="Y801" s="1">
        <v>0.42248273021264032</v>
      </c>
      <c r="Z801" s="1">
        <v>0.52372570515357342</v>
      </c>
      <c r="AA801" s="1">
        <v>0.5598838787950382</v>
      </c>
      <c r="AB801" s="1">
        <v>0.66064243331364425</v>
      </c>
      <c r="AC801" s="1">
        <v>0.58151030664500891</v>
      </c>
      <c r="AD801" s="1">
        <v>-6.6785466701122273E-2</v>
      </c>
    </row>
    <row r="802" spans="1:30" x14ac:dyDescent="0.3">
      <c r="A802">
        <v>7</v>
      </c>
      <c r="B802">
        <v>2030</v>
      </c>
      <c r="C802" t="s">
        <v>4</v>
      </c>
      <c r="D802" t="s">
        <v>26</v>
      </c>
      <c r="E802" t="s">
        <v>24</v>
      </c>
      <c r="F802" t="s">
        <v>25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</row>
    <row r="803" spans="1:30" x14ac:dyDescent="0.3">
      <c r="A803">
        <v>7</v>
      </c>
      <c r="B803">
        <v>2030</v>
      </c>
      <c r="C803" t="s">
        <v>4</v>
      </c>
      <c r="D803" t="s">
        <v>27</v>
      </c>
      <c r="E803" t="s">
        <v>24</v>
      </c>
      <c r="F803" t="s">
        <v>25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</row>
    <row r="804" spans="1:30" x14ac:dyDescent="0.3">
      <c r="A804">
        <v>7</v>
      </c>
      <c r="B804">
        <v>2030</v>
      </c>
      <c r="C804" t="s">
        <v>4</v>
      </c>
      <c r="D804" t="s">
        <v>28</v>
      </c>
      <c r="E804" t="s">
        <v>24</v>
      </c>
      <c r="F804" t="s">
        <v>25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</row>
    <row r="805" spans="1:30" x14ac:dyDescent="0.3">
      <c r="A805">
        <v>7</v>
      </c>
      <c r="B805">
        <v>2030</v>
      </c>
      <c r="C805" t="s">
        <v>4</v>
      </c>
      <c r="D805" t="s">
        <v>29</v>
      </c>
      <c r="E805" t="s">
        <v>24</v>
      </c>
      <c r="F805" t="s">
        <v>25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</row>
    <row r="806" spans="1:30" x14ac:dyDescent="0.3">
      <c r="A806">
        <v>7</v>
      </c>
      <c r="B806">
        <v>2030</v>
      </c>
      <c r="C806" t="s">
        <v>4</v>
      </c>
      <c r="D806" t="s">
        <v>30</v>
      </c>
      <c r="E806" t="s">
        <v>24</v>
      </c>
      <c r="F806" t="s">
        <v>25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</row>
    <row r="807" spans="1:30" x14ac:dyDescent="0.3">
      <c r="A807">
        <v>8</v>
      </c>
      <c r="B807">
        <v>2030</v>
      </c>
      <c r="C807" t="s">
        <v>4</v>
      </c>
      <c r="D807" t="s">
        <v>26</v>
      </c>
      <c r="E807" t="s">
        <v>24</v>
      </c>
      <c r="F807" t="s">
        <v>25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</row>
    <row r="808" spans="1:30" x14ac:dyDescent="0.3">
      <c r="A808">
        <v>8</v>
      </c>
      <c r="B808">
        <v>2030</v>
      </c>
      <c r="C808" t="s">
        <v>4</v>
      </c>
      <c r="D808" t="s">
        <v>27</v>
      </c>
      <c r="E808" t="s">
        <v>24</v>
      </c>
      <c r="F808" t="s">
        <v>25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</row>
    <row r="809" spans="1:30" x14ac:dyDescent="0.3">
      <c r="A809">
        <v>8</v>
      </c>
      <c r="B809">
        <v>2030</v>
      </c>
      <c r="C809" t="s">
        <v>4</v>
      </c>
      <c r="D809" t="s">
        <v>28</v>
      </c>
      <c r="E809" t="s">
        <v>24</v>
      </c>
      <c r="F809" t="s">
        <v>25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</row>
    <row r="810" spans="1:30" x14ac:dyDescent="0.3">
      <c r="A810">
        <v>8</v>
      </c>
      <c r="B810">
        <v>2030</v>
      </c>
      <c r="C810" t="s">
        <v>4</v>
      </c>
      <c r="D810" t="s">
        <v>29</v>
      </c>
      <c r="E810" t="s">
        <v>24</v>
      </c>
      <c r="F810" t="s">
        <v>25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</row>
    <row r="811" spans="1:30" x14ac:dyDescent="0.3">
      <c r="A811">
        <v>8</v>
      </c>
      <c r="B811">
        <v>2030</v>
      </c>
      <c r="C811" t="s">
        <v>4</v>
      </c>
      <c r="D811" t="s">
        <v>30</v>
      </c>
      <c r="E811" t="s">
        <v>24</v>
      </c>
      <c r="F811" t="s">
        <v>25</v>
      </c>
      <c r="G811" s="1">
        <v>116.4133932718842</v>
      </c>
      <c r="H811" s="1">
        <v>116.83156205705851</v>
      </c>
      <c r="I811" s="1">
        <v>117.3414468302865</v>
      </c>
      <c r="J811" s="1">
        <v>117.3063894334318</v>
      </c>
      <c r="K811" s="1">
        <v>116.7870615606911</v>
      </c>
      <c r="L811" s="1">
        <v>115.86406361021849</v>
      </c>
      <c r="M811" s="1">
        <v>113.17625753313639</v>
      </c>
      <c r="N811" s="1">
        <v>111.0959642481542</v>
      </c>
      <c r="O811" s="1">
        <v>110.2296473101742</v>
      </c>
      <c r="P811" s="1">
        <v>83.660637324232127</v>
      </c>
      <c r="Q811" s="1">
        <v>57.444924136385097</v>
      </c>
      <c r="R811" s="1">
        <v>57.104503987093921</v>
      </c>
      <c r="S811" s="1">
        <v>57.469917410912572</v>
      </c>
      <c r="T811" s="1">
        <v>57.739706001225628</v>
      </c>
      <c r="U811" s="1">
        <v>58.06515887624041</v>
      </c>
      <c r="V811" s="1">
        <v>87.524371588924993</v>
      </c>
      <c r="W811" s="1">
        <v>111.67138350626109</v>
      </c>
      <c r="X811" s="1">
        <v>109.7781743381276</v>
      </c>
      <c r="Y811" s="1">
        <v>109.9277192266243</v>
      </c>
      <c r="Z811" s="1">
        <v>110.2054342378913</v>
      </c>
      <c r="AA811" s="1">
        <v>111.3227533316302</v>
      </c>
      <c r="AB811" s="1">
        <v>112.2244392930596</v>
      </c>
      <c r="AC811" s="1">
        <v>113.5301854392203</v>
      </c>
      <c r="AD811" s="1">
        <v>115.0961571266686</v>
      </c>
    </row>
    <row r="812" spans="1:30" x14ac:dyDescent="0.3">
      <c r="A812">
        <v>9</v>
      </c>
      <c r="B812">
        <v>2030</v>
      </c>
      <c r="C812" t="s">
        <v>4</v>
      </c>
      <c r="D812" t="s">
        <v>26</v>
      </c>
      <c r="E812" t="s">
        <v>24</v>
      </c>
      <c r="F812" t="s">
        <v>25</v>
      </c>
      <c r="G812" s="1">
        <v>29.719734194477262</v>
      </c>
      <c r="H812" s="1">
        <v>31.616599981733611</v>
      </c>
      <c r="I812" s="1">
        <v>33.200336891686362</v>
      </c>
      <c r="J812" s="1">
        <v>37.437492831526868</v>
      </c>
      <c r="K812" s="1">
        <v>39.661268766213823</v>
      </c>
      <c r="L812" s="1">
        <v>24.356497615815119</v>
      </c>
      <c r="M812" s="1">
        <v>7.8326205319698774</v>
      </c>
      <c r="N812" s="1">
        <v>-23.394960514884819</v>
      </c>
      <c r="O812" s="1">
        <v>-39.912663259347319</v>
      </c>
      <c r="P812" s="1">
        <v>-28.981493209834621</v>
      </c>
      <c r="Q812" s="1">
        <v>-13.65132299475782</v>
      </c>
      <c r="R812" s="1">
        <v>-10.34682333756645</v>
      </c>
      <c r="S812" s="1">
        <v>-22.463575422607789</v>
      </c>
      <c r="T812" s="1">
        <v>-9.1535715916715876</v>
      </c>
      <c r="U812" s="1">
        <v>-10.530302401328999</v>
      </c>
      <c r="V812" s="1">
        <v>-12.84004820788541</v>
      </c>
      <c r="W812" s="1">
        <v>-17.321711363112819</v>
      </c>
      <c r="X812" s="1">
        <v>-25.771272094728289</v>
      </c>
      <c r="Y812" s="1">
        <v>-27.296763115194921</v>
      </c>
      <c r="Z812" s="1">
        <v>-29.36838453439162</v>
      </c>
      <c r="AA812" s="1">
        <v>-29.362663075753101</v>
      </c>
      <c r="AB812" s="1">
        <v>-16.836342334937981</v>
      </c>
      <c r="AC812" s="1">
        <v>5.9596808508860031</v>
      </c>
      <c r="AD812" s="1">
        <v>26.367554957147082</v>
      </c>
    </row>
    <row r="813" spans="1:30" x14ac:dyDescent="0.3">
      <c r="A813">
        <v>9</v>
      </c>
      <c r="B813">
        <v>2030</v>
      </c>
      <c r="C813" t="s">
        <v>4</v>
      </c>
      <c r="D813" t="s">
        <v>27</v>
      </c>
      <c r="E813" t="s">
        <v>24</v>
      </c>
      <c r="F813" t="s">
        <v>25</v>
      </c>
      <c r="G813" s="1">
        <v>-4.8572552183963952E-7</v>
      </c>
      <c r="H813" s="1">
        <v>-4.6526508846260451E-7</v>
      </c>
      <c r="I813" s="1">
        <v>-4.0677094892444819E-7</v>
      </c>
      <c r="J813" s="1">
        <v>-4.6411854398560421E-7</v>
      </c>
      <c r="K813" s="1">
        <v>-4.8624043195549723E-7</v>
      </c>
      <c r="L813" s="1">
        <v>-4.5374228969136812E-7</v>
      </c>
      <c r="M813" s="1">
        <v>-6.5177902708694126E-7</v>
      </c>
      <c r="N813" s="1">
        <v>-3.2010448550244018E-7</v>
      </c>
      <c r="O813" s="1">
        <v>2.2397231988897348E-6</v>
      </c>
      <c r="P813" s="1">
        <v>0.2193099760626101</v>
      </c>
      <c r="Q813" s="1">
        <v>0.68247119426813685</v>
      </c>
      <c r="R813" s="1">
        <v>2.136344198117158E-6</v>
      </c>
      <c r="S813" s="1">
        <v>3.2465389043013152E-5</v>
      </c>
      <c r="T813" s="1">
        <v>1.2370844675515811E-4</v>
      </c>
      <c r="U813" s="1">
        <v>0.52651242837108969</v>
      </c>
      <c r="V813" s="1">
        <v>0.6419962327551535</v>
      </c>
      <c r="W813" s="1">
        <v>0.86607811698481907</v>
      </c>
      <c r="X813" s="1">
        <v>5.2336170133491901E-6</v>
      </c>
      <c r="Y813" s="1">
        <v>3.4979737779374392E-7</v>
      </c>
      <c r="Z813" s="1">
        <v>-2.5613973674748621E-7</v>
      </c>
      <c r="AA813" s="1">
        <v>-3.880552693322198E-9</v>
      </c>
      <c r="AB813" s="1">
        <v>6.6160267237492622E-7</v>
      </c>
      <c r="AC813" s="1">
        <v>7.0813092626521491E-7</v>
      </c>
      <c r="AD813" s="1">
        <v>1.7362119285405969E-7</v>
      </c>
    </row>
    <row r="814" spans="1:30" x14ac:dyDescent="0.3">
      <c r="A814">
        <v>9</v>
      </c>
      <c r="B814">
        <v>2030</v>
      </c>
      <c r="C814" t="s">
        <v>4</v>
      </c>
      <c r="D814" t="s">
        <v>28</v>
      </c>
      <c r="E814" t="s">
        <v>24</v>
      </c>
      <c r="F814" t="s">
        <v>25</v>
      </c>
      <c r="G814" s="1">
        <v>-5.6326482393297688E-7</v>
      </c>
      <c r="H814" s="1">
        <v>-5.9597899732894274E-7</v>
      </c>
      <c r="I814" s="1">
        <v>-7.1344284566600529E-7</v>
      </c>
      <c r="J814" s="1">
        <v>-7.3438688971989615E-7</v>
      </c>
      <c r="K814" s="1">
        <v>-7.3938980813190044E-7</v>
      </c>
      <c r="L814" s="1">
        <v>-6.5581104394287691E-7</v>
      </c>
      <c r="M814" s="1">
        <v>-5.5473354053857719E-7</v>
      </c>
      <c r="N814" s="1">
        <v>-2.792521237391301E-7</v>
      </c>
      <c r="O814" s="1">
        <v>1.6234559616141419E-8</v>
      </c>
      <c r="P814" s="1">
        <v>7.8384806625525965E-8</v>
      </c>
      <c r="Q814" s="1">
        <v>2.2326120048317079E-7</v>
      </c>
      <c r="R814" s="1">
        <v>1.497020467757608E-7</v>
      </c>
      <c r="S814" s="1">
        <v>1.2005792382303101E-7</v>
      </c>
      <c r="T814" s="1">
        <v>1.6206752560705259E-8</v>
      </c>
      <c r="U814" s="1">
        <v>-2.2383262509195689E-7</v>
      </c>
      <c r="V814" s="1">
        <v>-1.5084247417130439E-7</v>
      </c>
      <c r="W814" s="1">
        <v>-3.9401454591190268E-8</v>
      </c>
      <c r="X814" s="1">
        <v>3.1186793262283192E-7</v>
      </c>
      <c r="Y814" s="1">
        <v>2.0106573370666139E-6</v>
      </c>
      <c r="Z814" s="1">
        <v>1.468410011854371</v>
      </c>
      <c r="AA814" s="1">
        <v>1.468121839254088</v>
      </c>
      <c r="AB814" s="1">
        <v>2.116579491939864E-6</v>
      </c>
      <c r="AC814" s="1">
        <v>2.5036892081235969E-7</v>
      </c>
      <c r="AD814" s="1">
        <v>-2.6274524440668132E-7</v>
      </c>
    </row>
    <row r="815" spans="1:30" x14ac:dyDescent="0.3">
      <c r="A815">
        <v>9</v>
      </c>
      <c r="B815">
        <v>2030</v>
      </c>
      <c r="C815" t="s">
        <v>4</v>
      </c>
      <c r="D815" t="s">
        <v>29</v>
      </c>
      <c r="E815" t="s">
        <v>24</v>
      </c>
      <c r="F815" t="s">
        <v>25</v>
      </c>
      <c r="G815" s="1">
        <v>29.719734272016559</v>
      </c>
      <c r="H815" s="1">
        <v>31.616600112447511</v>
      </c>
      <c r="I815" s="1">
        <v>33.200337198358248</v>
      </c>
      <c r="J815" s="1">
        <v>37.437493101795212</v>
      </c>
      <c r="K815" s="1">
        <v>39.661269019363203</v>
      </c>
      <c r="L815" s="1">
        <v>24.356497817883881</v>
      </c>
      <c r="M815" s="1">
        <v>7.8326204349243902</v>
      </c>
      <c r="N815" s="1">
        <v>-23.394960555737178</v>
      </c>
      <c r="O815" s="1">
        <v>-39.912661035858683</v>
      </c>
      <c r="P815" s="1">
        <v>-28.762183312156811</v>
      </c>
      <c r="Q815" s="1">
        <v>-12.968852023750889</v>
      </c>
      <c r="R815" s="1">
        <v>-10.3468213509243</v>
      </c>
      <c r="S815" s="1">
        <v>-22.463543077276679</v>
      </c>
      <c r="T815" s="1">
        <v>-9.1534478994315851</v>
      </c>
      <c r="U815" s="1">
        <v>-10.003789749125289</v>
      </c>
      <c r="V815" s="1">
        <v>-12.198051824287781</v>
      </c>
      <c r="W815" s="1">
        <v>-16.455633206726549</v>
      </c>
      <c r="X815" s="1">
        <v>-25.771267172979201</v>
      </c>
      <c r="Y815" s="1">
        <v>-27.296764776054879</v>
      </c>
      <c r="Z815" s="1">
        <v>-30.836794802385729</v>
      </c>
      <c r="AA815" s="1">
        <v>-30.830784918887741</v>
      </c>
      <c r="AB815" s="1">
        <v>-16.8363437899148</v>
      </c>
      <c r="AC815" s="1">
        <v>5.9596813086480083</v>
      </c>
      <c r="AD815" s="1">
        <v>26.36755539351352</v>
      </c>
    </row>
    <row r="816" spans="1:30" x14ac:dyDescent="0.3">
      <c r="A816">
        <v>9</v>
      </c>
      <c r="B816">
        <v>2030</v>
      </c>
      <c r="C816" t="s">
        <v>4</v>
      </c>
      <c r="D816" t="s">
        <v>30</v>
      </c>
      <c r="E816" t="s">
        <v>24</v>
      </c>
      <c r="F816" t="s">
        <v>25</v>
      </c>
      <c r="G816" s="1">
        <v>15.540578483668041</v>
      </c>
      <c r="H816" s="1">
        <v>15.233157615165361</v>
      </c>
      <c r="I816" s="1">
        <v>15.64767201453042</v>
      </c>
      <c r="J816" s="1">
        <v>15.28040226041051</v>
      </c>
      <c r="K816" s="1">
        <v>13.5416983026137</v>
      </c>
      <c r="L816" s="1">
        <v>11.799508104016541</v>
      </c>
      <c r="M816" s="1">
        <v>5.061641426343769</v>
      </c>
      <c r="N816" s="1">
        <v>3.1496054741435322</v>
      </c>
      <c r="O816" s="1">
        <v>6.0833603470614293</v>
      </c>
      <c r="P816" s="1">
        <v>3.7285468294890731</v>
      </c>
      <c r="Q816" s="1">
        <v>2.568150888673951</v>
      </c>
      <c r="R816" s="1">
        <v>-3.4423505275546362</v>
      </c>
      <c r="S816" s="1">
        <v>2.6053201980064968</v>
      </c>
      <c r="T816" s="1">
        <v>4.2740943274808041</v>
      </c>
      <c r="U816" s="1">
        <v>6.7058527319255754</v>
      </c>
      <c r="V816" s="1">
        <v>8.6719746449350268</v>
      </c>
      <c r="W816" s="1">
        <v>9.2959343873892486</v>
      </c>
      <c r="X816" s="1">
        <v>5.4911925942409923</v>
      </c>
      <c r="Y816" s="1">
        <v>5.3847279233608978</v>
      </c>
      <c r="Z816" s="1">
        <v>7.3621896274512686</v>
      </c>
      <c r="AA816" s="1">
        <v>10.25411304007679</v>
      </c>
      <c r="AB816" s="1">
        <v>12.396963503115771</v>
      </c>
      <c r="AC816" s="1">
        <v>12.527365481999411</v>
      </c>
      <c r="AD816" s="1">
        <v>13.09496481295038</v>
      </c>
    </row>
    <row r="817" spans="1:30" x14ac:dyDescent="0.3">
      <c r="A817">
        <v>10</v>
      </c>
      <c r="B817">
        <v>2030</v>
      </c>
      <c r="C817" t="s">
        <v>4</v>
      </c>
      <c r="D817" t="s">
        <v>26</v>
      </c>
      <c r="E817" t="s">
        <v>24</v>
      </c>
      <c r="F817" t="s">
        <v>25</v>
      </c>
      <c r="G817" s="1">
        <v>32.540862393251622</v>
      </c>
      <c r="H817" s="1">
        <v>29.983618605832842</v>
      </c>
      <c r="I817" s="1">
        <v>28.593831791715889</v>
      </c>
      <c r="J817" s="1">
        <v>28.01098607223863</v>
      </c>
      <c r="K817" s="1">
        <v>27.626789575590671</v>
      </c>
      <c r="L817" s="1">
        <v>29.285703607693431</v>
      </c>
      <c r="M817" s="1">
        <v>36.481196295097462</v>
      </c>
      <c r="N817" s="1">
        <v>41.512046755877137</v>
      </c>
      <c r="O817" s="1">
        <v>49.53352479384229</v>
      </c>
      <c r="P817" s="1">
        <v>53.302059077687538</v>
      </c>
      <c r="Q817" s="1">
        <v>53.324577235351441</v>
      </c>
      <c r="R817" s="1">
        <v>54.29338049568814</v>
      </c>
      <c r="S817" s="1">
        <v>52.493300873848213</v>
      </c>
      <c r="T817" s="1">
        <v>51.439275428603068</v>
      </c>
      <c r="U817" s="1">
        <v>50.906273902067333</v>
      </c>
      <c r="V817" s="1">
        <v>49.04982825605434</v>
      </c>
      <c r="W817" s="1">
        <v>49.226964835425292</v>
      </c>
      <c r="X817" s="1">
        <v>55.039989556689306</v>
      </c>
      <c r="Y817" s="1">
        <v>47.757548394639691</v>
      </c>
      <c r="Z817" s="1">
        <v>47.435003326314231</v>
      </c>
      <c r="AA817" s="1">
        <v>47.576113991228581</v>
      </c>
      <c r="AB817" s="1">
        <v>45.296075161503254</v>
      </c>
      <c r="AC817" s="1">
        <v>39.312723783682813</v>
      </c>
      <c r="AD817" s="1">
        <v>34.793548290962789</v>
      </c>
    </row>
    <row r="818" spans="1:30" x14ac:dyDescent="0.3">
      <c r="A818">
        <v>10</v>
      </c>
      <c r="B818">
        <v>2030</v>
      </c>
      <c r="C818" t="s">
        <v>4</v>
      </c>
      <c r="D818" t="s">
        <v>27</v>
      </c>
      <c r="E818" t="s">
        <v>24</v>
      </c>
      <c r="F818" t="s">
        <v>25</v>
      </c>
      <c r="G818" s="1">
        <v>-5.1694941528428784E-7</v>
      </c>
      <c r="H818" s="1">
        <v>-4.9850219290749943E-7</v>
      </c>
      <c r="I818" s="1">
        <v>-4.5030112471189022E-7</v>
      </c>
      <c r="J818" s="1">
        <v>-4.9931814031856187E-7</v>
      </c>
      <c r="K818" s="1">
        <v>-5.1584063461801664E-7</v>
      </c>
      <c r="L818" s="1">
        <v>-4.8610055648320614E-7</v>
      </c>
      <c r="M818" s="1">
        <v>-6.6259775682562507E-7</v>
      </c>
      <c r="N818" s="1">
        <v>-3.6976084072699829E-7</v>
      </c>
      <c r="O818" s="1">
        <v>1.1818936574693391E-6</v>
      </c>
      <c r="P818" s="1">
        <v>5.4653399084192876E-6</v>
      </c>
      <c r="Q818" s="1">
        <v>6.0013720919909442E-6</v>
      </c>
      <c r="R818" s="1">
        <v>1.1177177889252459E-6</v>
      </c>
      <c r="S818" s="1">
        <v>4.4271731713922363E-6</v>
      </c>
      <c r="T818" s="1">
        <v>5.7853662299547814E-6</v>
      </c>
      <c r="U818" s="1">
        <v>2.545307097564188</v>
      </c>
      <c r="V818" s="1">
        <v>2.2051768964593732</v>
      </c>
      <c r="W818" s="1">
        <v>5.0302825181041113E-5</v>
      </c>
      <c r="X818" s="1">
        <v>2.1720174971223318E-6</v>
      </c>
      <c r="Y818" s="1">
        <v>1.206281127220535E-7</v>
      </c>
      <c r="Z818" s="1">
        <v>-3.4536597333260912E-7</v>
      </c>
      <c r="AA818" s="1">
        <v>-1.499195846100419E-7</v>
      </c>
      <c r="AB818" s="1">
        <v>3.863946390037352E-7</v>
      </c>
      <c r="AC818" s="1">
        <v>4.3912029304723462E-7</v>
      </c>
      <c r="AD818" s="1">
        <v>6.3250061238417365E-8</v>
      </c>
    </row>
    <row r="819" spans="1:30" x14ac:dyDescent="0.3">
      <c r="A819">
        <v>10</v>
      </c>
      <c r="B819">
        <v>2030</v>
      </c>
      <c r="C819" t="s">
        <v>4</v>
      </c>
      <c r="D819" t="s">
        <v>28</v>
      </c>
      <c r="E819" t="s">
        <v>24</v>
      </c>
      <c r="F819" t="s">
        <v>25</v>
      </c>
      <c r="G819" s="1">
        <v>-5.3789863027568326E-7</v>
      </c>
      <c r="H819" s="1">
        <v>-5.7468124155211652E-7</v>
      </c>
      <c r="I819" s="1">
        <v>-7.0204549958921019E-7</v>
      </c>
      <c r="J819" s="1">
        <v>-7.2479711517874052E-7</v>
      </c>
      <c r="K819" s="1">
        <v>-7.3104897523624242E-7</v>
      </c>
      <c r="L819" s="1">
        <v>-6.4159149557790018E-7</v>
      </c>
      <c r="M819" s="1">
        <v>-5.3569582346110335E-7</v>
      </c>
      <c r="N819" s="1">
        <v>-2.1356565442199521E-7</v>
      </c>
      <c r="O819" s="1">
        <v>1.9850120749340831E-7</v>
      </c>
      <c r="P819" s="1">
        <v>2.9425433185686929E-7</v>
      </c>
      <c r="Q819" s="1">
        <v>5.0548675374442622E-7</v>
      </c>
      <c r="R819" s="1">
        <v>3.9582235027638718E-7</v>
      </c>
      <c r="S819" s="1">
        <v>3.542179316668537E-7</v>
      </c>
      <c r="T819" s="1">
        <v>1.8386507389664651E-7</v>
      </c>
      <c r="U819" s="1">
        <v>-1.2977281470061739E-7</v>
      </c>
      <c r="V819" s="1">
        <v>-3.6905975007330483E-8</v>
      </c>
      <c r="W819" s="1">
        <v>1.071750843614282E-7</v>
      </c>
      <c r="X819" s="1">
        <v>6.4626732500902483E-7</v>
      </c>
      <c r="Y819" s="1">
        <v>4.5356276579852603E-6</v>
      </c>
      <c r="Z819" s="1">
        <v>2.3717476092310901</v>
      </c>
      <c r="AA819" s="1">
        <v>2.3788027574084118</v>
      </c>
      <c r="AB819" s="1">
        <v>3.9653333984880326E-6</v>
      </c>
      <c r="AC819" s="1">
        <v>4.4859402298813011E-7</v>
      </c>
      <c r="AD819" s="1">
        <v>-2.1131544148298181E-7</v>
      </c>
    </row>
    <row r="820" spans="1:30" x14ac:dyDescent="0.3">
      <c r="A820">
        <v>10</v>
      </c>
      <c r="B820">
        <v>2030</v>
      </c>
      <c r="C820" t="s">
        <v>4</v>
      </c>
      <c r="D820" t="s">
        <v>29</v>
      </c>
      <c r="E820" t="s">
        <v>24</v>
      </c>
      <c r="F820" t="s">
        <v>25</v>
      </c>
      <c r="G820" s="1">
        <v>32.540862414200838</v>
      </c>
      <c r="H820" s="1">
        <v>29.98361868201189</v>
      </c>
      <c r="I820" s="1">
        <v>28.59383204346026</v>
      </c>
      <c r="J820" s="1">
        <v>28.010986297717601</v>
      </c>
      <c r="K820" s="1">
        <v>27.626789790799009</v>
      </c>
      <c r="L820" s="1">
        <v>29.285703763184369</v>
      </c>
      <c r="M820" s="1">
        <v>36.481196168195531</v>
      </c>
      <c r="N820" s="1">
        <v>41.512046599681952</v>
      </c>
      <c r="O820" s="1">
        <v>49.533525777234743</v>
      </c>
      <c r="P820" s="1">
        <v>53.302064248773107</v>
      </c>
      <c r="Q820" s="1">
        <v>53.324582731236781</v>
      </c>
      <c r="R820" s="1">
        <v>54.29338121758358</v>
      </c>
      <c r="S820" s="1">
        <v>52.493304946803448</v>
      </c>
      <c r="T820" s="1">
        <v>51.439281030104233</v>
      </c>
      <c r="U820" s="1">
        <v>53.451581129404332</v>
      </c>
      <c r="V820" s="1">
        <v>51.255005189419691</v>
      </c>
      <c r="W820" s="1">
        <v>49.227015031075382</v>
      </c>
      <c r="X820" s="1">
        <v>55.039991082439478</v>
      </c>
      <c r="Y820" s="1">
        <v>47.757543979640147</v>
      </c>
      <c r="Z820" s="1">
        <v>45.063255371717169</v>
      </c>
      <c r="AA820" s="1">
        <v>45.197311083900587</v>
      </c>
      <c r="AB820" s="1">
        <v>45.296071582564487</v>
      </c>
      <c r="AC820" s="1">
        <v>39.312723774209083</v>
      </c>
      <c r="AD820" s="1">
        <v>34.79354856552829</v>
      </c>
    </row>
    <row r="821" spans="1:30" x14ac:dyDescent="0.3">
      <c r="A821">
        <v>10</v>
      </c>
      <c r="B821">
        <v>2030</v>
      </c>
      <c r="C821" t="s">
        <v>4</v>
      </c>
      <c r="D821" t="s">
        <v>30</v>
      </c>
      <c r="E821" t="s">
        <v>24</v>
      </c>
      <c r="F821" t="s">
        <v>25</v>
      </c>
      <c r="G821" s="1">
        <v>-17.426889715859421</v>
      </c>
      <c r="H821" s="1">
        <v>-18.758407652052568</v>
      </c>
      <c r="I821" s="1">
        <v>-18.91256703083284</v>
      </c>
      <c r="J821" s="1">
        <v>-18.958056788171881</v>
      </c>
      <c r="K821" s="1">
        <v>-18.743244213496752</v>
      </c>
      <c r="L821" s="1">
        <v>-17.937887616686361</v>
      </c>
      <c r="M821" s="1">
        <v>-10.333217212123451</v>
      </c>
      <c r="N821" s="1">
        <v>-3.1798365009598339</v>
      </c>
      <c r="O821" s="1">
        <v>0.1049519094359125</v>
      </c>
      <c r="P821" s="1">
        <v>1.516896212817483</v>
      </c>
      <c r="Q821" s="1">
        <v>7.959011758712374E-2</v>
      </c>
      <c r="R821" s="1">
        <v>-0.6735758112226814</v>
      </c>
      <c r="S821" s="1">
        <v>-1.358449098109864</v>
      </c>
      <c r="T821" s="1">
        <v>-1.0413427215298281</v>
      </c>
      <c r="U821" s="1">
        <v>-3.6657660291494389</v>
      </c>
      <c r="V821" s="1">
        <v>-6.6723815196396936</v>
      </c>
      <c r="W821" s="1">
        <v>-6.7239797483018293</v>
      </c>
      <c r="X821" s="1">
        <v>-0.77375797099822852</v>
      </c>
      <c r="Y821" s="1">
        <v>-1.0799628619314829</v>
      </c>
      <c r="Z821" s="1">
        <v>-1.40265365984938</v>
      </c>
      <c r="AA821" s="1">
        <v>-3.2587966389692848</v>
      </c>
      <c r="AB821" s="1">
        <v>-6.6271798538836384</v>
      </c>
      <c r="AC821" s="1">
        <v>-10.064809109376849</v>
      </c>
      <c r="AD821" s="1">
        <v>-12.209471342232719</v>
      </c>
    </row>
    <row r="822" spans="1:30" x14ac:dyDescent="0.3">
      <c r="A822">
        <v>11</v>
      </c>
      <c r="B822">
        <v>2030</v>
      </c>
      <c r="C822" t="s">
        <v>4</v>
      </c>
      <c r="D822" t="s">
        <v>26</v>
      </c>
      <c r="E822" t="s">
        <v>24</v>
      </c>
      <c r="F822" t="s">
        <v>25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</row>
    <row r="823" spans="1:30" x14ac:dyDescent="0.3">
      <c r="A823">
        <v>11</v>
      </c>
      <c r="B823">
        <v>2030</v>
      </c>
      <c r="C823" t="s">
        <v>4</v>
      </c>
      <c r="D823" t="s">
        <v>27</v>
      </c>
      <c r="E823" t="s">
        <v>24</v>
      </c>
      <c r="F823" t="s">
        <v>25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</row>
    <row r="824" spans="1:30" x14ac:dyDescent="0.3">
      <c r="A824">
        <v>11</v>
      </c>
      <c r="B824">
        <v>2030</v>
      </c>
      <c r="C824" t="s">
        <v>4</v>
      </c>
      <c r="D824" t="s">
        <v>28</v>
      </c>
      <c r="E824" t="s">
        <v>24</v>
      </c>
      <c r="F824" t="s">
        <v>25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</row>
    <row r="825" spans="1:30" x14ac:dyDescent="0.3">
      <c r="A825">
        <v>11</v>
      </c>
      <c r="B825">
        <v>2030</v>
      </c>
      <c r="C825" t="s">
        <v>4</v>
      </c>
      <c r="D825" t="s">
        <v>29</v>
      </c>
      <c r="E825" t="s">
        <v>24</v>
      </c>
      <c r="F825" t="s">
        <v>25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</row>
    <row r="826" spans="1:30" x14ac:dyDescent="0.3">
      <c r="A826">
        <v>11</v>
      </c>
      <c r="B826">
        <v>2030</v>
      </c>
      <c r="C826" t="s">
        <v>4</v>
      </c>
      <c r="D826" t="s">
        <v>30</v>
      </c>
      <c r="E826" t="s">
        <v>24</v>
      </c>
      <c r="F826" t="s">
        <v>25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</row>
    <row r="827" spans="1:30" x14ac:dyDescent="0.3">
      <c r="A827">
        <v>12</v>
      </c>
      <c r="B827">
        <v>2030</v>
      </c>
      <c r="C827" t="s">
        <v>4</v>
      </c>
      <c r="D827" t="s">
        <v>26</v>
      </c>
      <c r="E827" t="s">
        <v>24</v>
      </c>
      <c r="F827" t="s">
        <v>25</v>
      </c>
      <c r="G827" s="1">
        <v>200.6229643353515</v>
      </c>
      <c r="H827" s="1">
        <v>175.77464464031311</v>
      </c>
      <c r="I827" s="1">
        <v>166.8300955049763</v>
      </c>
      <c r="J827" s="1">
        <v>162.88377366609569</v>
      </c>
      <c r="K827" s="1">
        <v>160.02237603067039</v>
      </c>
      <c r="L827" s="1">
        <v>181.8028739180597</v>
      </c>
      <c r="M827" s="1">
        <v>249.98291702418791</v>
      </c>
      <c r="N827" s="1">
        <v>301.56467042578259</v>
      </c>
      <c r="O827" s="1">
        <v>325.8249804835794</v>
      </c>
      <c r="P827" s="1">
        <v>322.25196248316598</v>
      </c>
      <c r="Q827" s="1">
        <v>339.87731886609572</v>
      </c>
      <c r="R827" s="1">
        <v>348.41435983021267</v>
      </c>
      <c r="S827" s="1">
        <v>333.43042616828109</v>
      </c>
      <c r="T827" s="1">
        <v>328.13412216997932</v>
      </c>
      <c r="U827" s="1">
        <v>306.51644213608978</v>
      </c>
      <c r="V827" s="1">
        <v>295.71326178111337</v>
      </c>
      <c r="W827" s="1">
        <v>306.49905529862667</v>
      </c>
      <c r="X827" s="1">
        <v>359.95912804304493</v>
      </c>
      <c r="Y827" s="1">
        <v>358.54530958986999</v>
      </c>
      <c r="Z827" s="1">
        <v>358.3264418289279</v>
      </c>
      <c r="AA827" s="1">
        <v>356.84246765363258</v>
      </c>
      <c r="AB827" s="1">
        <v>336.41230684034258</v>
      </c>
      <c r="AC827" s="1">
        <v>292.42964457916418</v>
      </c>
      <c r="AD827" s="1">
        <v>249.67204740516831</v>
      </c>
    </row>
    <row r="828" spans="1:30" x14ac:dyDescent="0.3">
      <c r="A828">
        <v>12</v>
      </c>
      <c r="B828">
        <v>2030</v>
      </c>
      <c r="C828" t="s">
        <v>4</v>
      </c>
      <c r="D828" t="s">
        <v>27</v>
      </c>
      <c r="E828" t="s">
        <v>24</v>
      </c>
      <c r="F828" t="s">
        <v>25</v>
      </c>
      <c r="G828" s="1">
        <v>-5.006102406281914E-7</v>
      </c>
      <c r="H828" s="1">
        <v>-4.816945889375465E-7</v>
      </c>
      <c r="I828" s="1">
        <v>-4.3500376418618611E-7</v>
      </c>
      <c r="J828" s="1">
        <v>-4.8693757332390029E-7</v>
      </c>
      <c r="K828" s="1">
        <v>-5.0244728668263259E-7</v>
      </c>
      <c r="L828" s="1">
        <v>-4.679033443347848E-7</v>
      </c>
      <c r="M828" s="1">
        <v>-6.5164640131158563E-7</v>
      </c>
      <c r="N828" s="1">
        <v>-3.3089516022944301E-7</v>
      </c>
      <c r="O828" s="1">
        <v>1.3618387821639061E-6</v>
      </c>
      <c r="P828" s="1">
        <v>7.5903240937227783E-6</v>
      </c>
      <c r="Q828" s="1">
        <v>8.4775632134530146E-6</v>
      </c>
      <c r="R828" s="1">
        <v>1.3002116558143791E-6</v>
      </c>
      <c r="S828" s="1">
        <v>5.6892877149482796E-6</v>
      </c>
      <c r="T828" s="1">
        <v>6.9095530447406348E-6</v>
      </c>
      <c r="U828" s="1">
        <v>15.325816768885931</v>
      </c>
      <c r="V828" s="1">
        <v>14.7856193873875</v>
      </c>
      <c r="W828" s="1">
        <v>5.6469718168514573</v>
      </c>
      <c r="X828" s="1">
        <v>2.6069655157431288E-6</v>
      </c>
      <c r="Y828" s="1">
        <v>2.4390758678252493E-7</v>
      </c>
      <c r="Z828" s="1">
        <v>-3.1488753012457671E-7</v>
      </c>
      <c r="AA828" s="1">
        <v>-9.1959522440804559E-8</v>
      </c>
      <c r="AB828" s="1">
        <v>6.2566233000672252E-7</v>
      </c>
      <c r="AC828" s="1">
        <v>6.7597067846746299E-7</v>
      </c>
      <c r="AD828" s="1">
        <v>1.9085462704814281E-7</v>
      </c>
    </row>
    <row r="829" spans="1:30" x14ac:dyDescent="0.3">
      <c r="A829">
        <v>12</v>
      </c>
      <c r="B829">
        <v>2030</v>
      </c>
      <c r="C829" t="s">
        <v>4</v>
      </c>
      <c r="D829" t="s">
        <v>28</v>
      </c>
      <c r="E829" t="s">
        <v>24</v>
      </c>
      <c r="F829" t="s">
        <v>25</v>
      </c>
      <c r="G829" s="1">
        <v>-5.519229318266541E-7</v>
      </c>
      <c r="H829" s="1">
        <v>-5.8606511757317023E-7</v>
      </c>
      <c r="I829" s="1">
        <v>-7.0635481920507423E-7</v>
      </c>
      <c r="J829" s="1">
        <v>-7.283994284139626E-7</v>
      </c>
      <c r="K829" s="1">
        <v>-7.3501132559505584E-7</v>
      </c>
      <c r="L829" s="1">
        <v>-6.499407663884495E-7</v>
      </c>
      <c r="M829" s="1">
        <v>-5.5494922200581553E-7</v>
      </c>
      <c r="N829" s="1">
        <v>-2.6671501794017229E-7</v>
      </c>
      <c r="O829" s="1">
        <v>1.5035967991397431E-7</v>
      </c>
      <c r="P829" s="1">
        <v>2.331887010442385E-7</v>
      </c>
      <c r="Q829" s="1">
        <v>4.2540873659349811E-7</v>
      </c>
      <c r="R829" s="1">
        <v>3.2645913697089718E-7</v>
      </c>
      <c r="S829" s="1">
        <v>2.9332947945061233E-7</v>
      </c>
      <c r="T829" s="1">
        <v>1.552189303134093E-7</v>
      </c>
      <c r="U829" s="1">
        <v>-1.4914193609232991E-7</v>
      </c>
      <c r="V829" s="1">
        <v>-5.7214584893290978E-8</v>
      </c>
      <c r="W829" s="1">
        <v>8.3786682007168697E-8</v>
      </c>
      <c r="X829" s="1">
        <v>5.4930772706879808E-7</v>
      </c>
      <c r="Y829" s="1">
        <v>2.71628792654764E-6</v>
      </c>
      <c r="Z829" s="1">
        <v>17.91631840040743</v>
      </c>
      <c r="AA829" s="1">
        <v>17.84211878300324</v>
      </c>
      <c r="AB829" s="1">
        <v>2.251429473423928E-6</v>
      </c>
      <c r="AC829" s="1">
        <v>2.6819309730528881E-7</v>
      </c>
      <c r="AD829" s="1">
        <v>-2.6938638528594739E-7</v>
      </c>
    </row>
    <row r="830" spans="1:30" x14ac:dyDescent="0.3">
      <c r="A830">
        <v>12</v>
      </c>
      <c r="B830">
        <v>2030</v>
      </c>
      <c r="C830" t="s">
        <v>4</v>
      </c>
      <c r="D830" t="s">
        <v>29</v>
      </c>
      <c r="E830" t="s">
        <v>24</v>
      </c>
      <c r="F830" t="s">
        <v>25</v>
      </c>
      <c r="G830" s="1">
        <v>200.62296438666419</v>
      </c>
      <c r="H830" s="1">
        <v>175.7746447446836</v>
      </c>
      <c r="I830" s="1">
        <v>166.8300957763274</v>
      </c>
      <c r="J830" s="1">
        <v>162.88377390755761</v>
      </c>
      <c r="K830" s="1">
        <v>160.02237626323449</v>
      </c>
      <c r="L830" s="1">
        <v>181.80287410009711</v>
      </c>
      <c r="M830" s="1">
        <v>249.98291692749069</v>
      </c>
      <c r="N830" s="1">
        <v>301.56467036160251</v>
      </c>
      <c r="O830" s="1">
        <v>325.82498169505851</v>
      </c>
      <c r="P830" s="1">
        <v>322.2519698403014</v>
      </c>
      <c r="Q830" s="1">
        <v>339.87732691825022</v>
      </c>
      <c r="R830" s="1">
        <v>348.41436080396522</v>
      </c>
      <c r="S830" s="1">
        <v>333.43043156423943</v>
      </c>
      <c r="T830" s="1">
        <v>328.13412892431342</v>
      </c>
      <c r="U830" s="1">
        <v>321.84225905411762</v>
      </c>
      <c r="V830" s="1">
        <v>310.49888122571548</v>
      </c>
      <c r="W830" s="1">
        <v>312.14602703169152</v>
      </c>
      <c r="X830" s="1">
        <v>359.95913010070268</v>
      </c>
      <c r="Y830" s="1">
        <v>358.5453071174897</v>
      </c>
      <c r="Z830" s="1">
        <v>340.41012311363289</v>
      </c>
      <c r="AA830" s="1">
        <v>339.00034877866977</v>
      </c>
      <c r="AB830" s="1">
        <v>336.41230521457538</v>
      </c>
      <c r="AC830" s="1">
        <v>292.42964498694181</v>
      </c>
      <c r="AD830" s="1">
        <v>249.6720478654093</v>
      </c>
    </row>
    <row r="831" spans="1:30" x14ac:dyDescent="0.3">
      <c r="A831">
        <v>12</v>
      </c>
      <c r="B831">
        <v>2030</v>
      </c>
      <c r="C831" t="s">
        <v>4</v>
      </c>
      <c r="D831" t="s">
        <v>30</v>
      </c>
      <c r="E831" t="s">
        <v>24</v>
      </c>
      <c r="F831" t="s">
        <v>25</v>
      </c>
      <c r="G831" s="1">
        <v>-37.814377039087418</v>
      </c>
      <c r="H831" s="1">
        <v>-43.606112856718838</v>
      </c>
      <c r="I831" s="1">
        <v>-41.301483157383338</v>
      </c>
      <c r="J831" s="1">
        <v>-42.761648172799767</v>
      </c>
      <c r="K831" s="1">
        <v>-42.786222054533368</v>
      </c>
      <c r="L831" s="1">
        <v>-41.980877499985233</v>
      </c>
      <c r="M831" s="1">
        <v>-18.696260742528061</v>
      </c>
      <c r="N831" s="1">
        <v>-0.75655453560248076</v>
      </c>
      <c r="O831" s="1">
        <v>6.5368412443886577</v>
      </c>
      <c r="P831" s="1">
        <v>15.20466410342587</v>
      </c>
      <c r="Q831" s="1">
        <v>18.977725984022449</v>
      </c>
      <c r="R831" s="1">
        <v>17.689308794300061</v>
      </c>
      <c r="S831" s="1">
        <v>22.109407899601301</v>
      </c>
      <c r="T831" s="1">
        <v>15.912251979666269</v>
      </c>
      <c r="U831" s="1">
        <v>15.1295732988482</v>
      </c>
      <c r="V831" s="1">
        <v>3.4778953686207918</v>
      </c>
      <c r="W831" s="1">
        <v>1.025885058594211</v>
      </c>
      <c r="X831" s="1">
        <v>24.037912685691079</v>
      </c>
      <c r="Y831" s="1">
        <v>25.08869319379799</v>
      </c>
      <c r="Z831" s="1">
        <v>26.598992089382751</v>
      </c>
      <c r="AA831" s="1">
        <v>14.476215135351451</v>
      </c>
      <c r="AB831" s="1">
        <v>1.088605391966923</v>
      </c>
      <c r="AC831" s="1">
        <v>-7.6880494063349083</v>
      </c>
      <c r="AD831" s="1">
        <v>-12.300839309494981</v>
      </c>
    </row>
    <row r="832" spans="1:30" x14ac:dyDescent="0.3">
      <c r="A832">
        <v>13</v>
      </c>
      <c r="B832">
        <v>2030</v>
      </c>
      <c r="C832" t="s">
        <v>4</v>
      </c>
      <c r="D832" t="s">
        <v>26</v>
      </c>
      <c r="E832" t="s">
        <v>24</v>
      </c>
      <c r="F832" t="s">
        <v>25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</row>
    <row r="833" spans="1:30" x14ac:dyDescent="0.3">
      <c r="A833">
        <v>13</v>
      </c>
      <c r="B833">
        <v>2030</v>
      </c>
      <c r="C833" t="s">
        <v>4</v>
      </c>
      <c r="D833" t="s">
        <v>27</v>
      </c>
      <c r="E833" t="s">
        <v>24</v>
      </c>
      <c r="F833" t="s">
        <v>25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</row>
    <row r="834" spans="1:30" x14ac:dyDescent="0.3">
      <c r="A834">
        <v>13</v>
      </c>
      <c r="B834">
        <v>2030</v>
      </c>
      <c r="C834" t="s">
        <v>4</v>
      </c>
      <c r="D834" t="s">
        <v>28</v>
      </c>
      <c r="E834" t="s">
        <v>24</v>
      </c>
      <c r="F834" t="s">
        <v>25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</row>
    <row r="835" spans="1:30" x14ac:dyDescent="0.3">
      <c r="A835">
        <v>13</v>
      </c>
      <c r="B835">
        <v>2030</v>
      </c>
      <c r="C835" t="s">
        <v>4</v>
      </c>
      <c r="D835" t="s">
        <v>29</v>
      </c>
      <c r="E835" t="s">
        <v>24</v>
      </c>
      <c r="F835" t="s">
        <v>25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</row>
    <row r="836" spans="1:30" x14ac:dyDescent="0.3">
      <c r="A836">
        <v>13</v>
      </c>
      <c r="B836">
        <v>2030</v>
      </c>
      <c r="C836" t="s">
        <v>4</v>
      </c>
      <c r="D836" t="s">
        <v>30</v>
      </c>
      <c r="E836" t="s">
        <v>24</v>
      </c>
      <c r="F836" t="s">
        <v>25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</row>
    <row r="837" spans="1:30" x14ac:dyDescent="0.3">
      <c r="A837">
        <v>14</v>
      </c>
      <c r="B837">
        <v>2030</v>
      </c>
      <c r="C837" t="s">
        <v>4</v>
      </c>
      <c r="D837" t="s">
        <v>26</v>
      </c>
      <c r="E837" t="s">
        <v>24</v>
      </c>
      <c r="F837" t="s">
        <v>25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</row>
    <row r="838" spans="1:30" x14ac:dyDescent="0.3">
      <c r="A838">
        <v>14</v>
      </c>
      <c r="B838">
        <v>2030</v>
      </c>
      <c r="C838" t="s">
        <v>4</v>
      </c>
      <c r="D838" t="s">
        <v>27</v>
      </c>
      <c r="E838" t="s">
        <v>24</v>
      </c>
      <c r="F838" t="s">
        <v>25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</row>
    <row r="839" spans="1:30" x14ac:dyDescent="0.3">
      <c r="A839">
        <v>14</v>
      </c>
      <c r="B839">
        <v>2030</v>
      </c>
      <c r="C839" t="s">
        <v>4</v>
      </c>
      <c r="D839" t="s">
        <v>28</v>
      </c>
      <c r="E839" t="s">
        <v>24</v>
      </c>
      <c r="F839" t="s">
        <v>25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</row>
    <row r="840" spans="1:30" x14ac:dyDescent="0.3">
      <c r="A840">
        <v>14</v>
      </c>
      <c r="B840">
        <v>2030</v>
      </c>
      <c r="C840" t="s">
        <v>4</v>
      </c>
      <c r="D840" t="s">
        <v>29</v>
      </c>
      <c r="E840" t="s">
        <v>24</v>
      </c>
      <c r="F840" t="s">
        <v>25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</row>
    <row r="841" spans="1:30" x14ac:dyDescent="0.3">
      <c r="A841">
        <v>14</v>
      </c>
      <c r="B841">
        <v>2030</v>
      </c>
      <c r="C841" t="s">
        <v>4</v>
      </c>
      <c r="D841" t="s">
        <v>30</v>
      </c>
      <c r="E841" t="s">
        <v>24</v>
      </c>
      <c r="F841" t="s">
        <v>25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</row>
    <row r="842" spans="1:30" x14ac:dyDescent="0.3">
      <c r="A842">
        <v>15</v>
      </c>
      <c r="B842">
        <v>2030</v>
      </c>
      <c r="C842" t="s">
        <v>4</v>
      </c>
      <c r="D842" t="s">
        <v>26</v>
      </c>
      <c r="E842" t="s">
        <v>24</v>
      </c>
      <c r="F842" t="s">
        <v>25</v>
      </c>
      <c r="G842" s="1">
        <v>4.3533103180153567</v>
      </c>
      <c r="H842" s="1">
        <v>4.2564669856467807</v>
      </c>
      <c r="I842" s="1">
        <v>4.0725249618428823</v>
      </c>
      <c r="J842" s="1">
        <v>4.1235237485528646</v>
      </c>
      <c r="K842" s="1">
        <v>4.1017487994683997</v>
      </c>
      <c r="L842" s="1">
        <v>4.3613309025251032</v>
      </c>
      <c r="M842" s="1">
        <v>5.53375043685765</v>
      </c>
      <c r="N842" s="1">
        <v>6.2821272772740704</v>
      </c>
      <c r="O842" s="1">
        <v>6.7422698759155351</v>
      </c>
      <c r="P842" s="1">
        <v>7.0253442698464266</v>
      </c>
      <c r="Q842" s="1">
        <v>6.5491593884672188</v>
      </c>
      <c r="R842" s="1">
        <v>6.7640470700679272</v>
      </c>
      <c r="S842" s="1">
        <v>6.6746559820880096</v>
      </c>
      <c r="T842" s="1">
        <v>6.4225216391612534</v>
      </c>
      <c r="U842" s="1">
        <v>6.0953200354843471</v>
      </c>
      <c r="V842" s="1">
        <v>5.7119631560395741</v>
      </c>
      <c r="W842" s="1">
        <v>5.7417609317631424</v>
      </c>
      <c r="X842" s="1">
        <v>6.4912834062463096</v>
      </c>
      <c r="Y842" s="1">
        <v>6.5205083664057879</v>
      </c>
      <c r="Z842" s="1">
        <v>6.6683504913614886</v>
      </c>
      <c r="AA842" s="1">
        <v>6.4603411219285283</v>
      </c>
      <c r="AB842" s="1">
        <v>6.2666555679710578</v>
      </c>
      <c r="AC842" s="1">
        <v>5.4896254721795623</v>
      </c>
      <c r="AD842" s="1">
        <v>4.8575745196101598</v>
      </c>
    </row>
    <row r="843" spans="1:30" x14ac:dyDescent="0.3">
      <c r="A843">
        <v>15</v>
      </c>
      <c r="B843">
        <v>2030</v>
      </c>
      <c r="C843" t="s">
        <v>4</v>
      </c>
      <c r="D843" t="s">
        <v>27</v>
      </c>
      <c r="E843" t="s">
        <v>24</v>
      </c>
      <c r="F843" t="s">
        <v>25</v>
      </c>
      <c r="G843" s="1">
        <v>-5.0387271010095241E-7</v>
      </c>
      <c r="H843" s="1">
        <v>-4.8539529670118936E-7</v>
      </c>
      <c r="I843" s="1">
        <v>-4.3982042158502869E-7</v>
      </c>
      <c r="J843" s="1">
        <v>-4.9106245216138583E-7</v>
      </c>
      <c r="K843" s="1">
        <v>-5.0660863941560079E-7</v>
      </c>
      <c r="L843" s="1">
        <v>-4.7227020806276709E-7</v>
      </c>
      <c r="M843" s="1">
        <v>-6.5328797779432639E-7</v>
      </c>
      <c r="N843" s="1">
        <v>-3.3465629306503048E-7</v>
      </c>
      <c r="O843" s="1">
        <v>1.353850867174712E-6</v>
      </c>
      <c r="P843" s="1">
        <v>7.4924970596949061E-6</v>
      </c>
      <c r="Q843" s="1">
        <v>8.5926834511456822E-6</v>
      </c>
      <c r="R843" s="1">
        <v>1.3110596266555159E-6</v>
      </c>
      <c r="S843" s="1">
        <v>5.7388554029426181E-6</v>
      </c>
      <c r="T843" s="1">
        <v>6.9944944763162114E-6</v>
      </c>
      <c r="U843" s="1">
        <v>0.30476059800089977</v>
      </c>
      <c r="V843" s="1">
        <v>0.28555253296211969</v>
      </c>
      <c r="W843" s="1">
        <v>6.6083682308926375E-2</v>
      </c>
      <c r="X843" s="1">
        <v>2.645735363036333E-6</v>
      </c>
      <c r="Y843" s="1">
        <v>2.4478067864931499E-7</v>
      </c>
      <c r="Z843" s="1">
        <v>-3.1308136637767201E-7</v>
      </c>
      <c r="AA843" s="1">
        <v>-8.9398751528789595E-8</v>
      </c>
      <c r="AB843" s="1">
        <v>6.1801990729874964E-7</v>
      </c>
      <c r="AC843" s="1">
        <v>6.5791387998408143E-7</v>
      </c>
      <c r="AD843" s="1">
        <v>1.756951760170281E-7</v>
      </c>
    </row>
    <row r="844" spans="1:30" x14ac:dyDescent="0.3">
      <c r="A844">
        <v>15</v>
      </c>
      <c r="B844">
        <v>2030</v>
      </c>
      <c r="C844" t="s">
        <v>4</v>
      </c>
      <c r="D844" t="s">
        <v>28</v>
      </c>
      <c r="E844" t="s">
        <v>24</v>
      </c>
      <c r="F844" t="s">
        <v>25</v>
      </c>
      <c r="G844" s="1">
        <v>-5.492653243783859E-7</v>
      </c>
      <c r="H844" s="1">
        <v>-5.8367564512293569E-7</v>
      </c>
      <c r="I844" s="1">
        <v>-7.0503750589607543E-7</v>
      </c>
      <c r="J844" s="1">
        <v>-7.272298103320145E-7</v>
      </c>
      <c r="K844" s="1">
        <v>-7.3381632224709771E-7</v>
      </c>
      <c r="L844" s="1">
        <v>-6.4802576159354387E-7</v>
      </c>
      <c r="M844" s="1">
        <v>-5.5224215641868586E-7</v>
      </c>
      <c r="N844" s="1">
        <v>-2.62147289028441E-7</v>
      </c>
      <c r="O844" s="1">
        <v>1.5225650656127891E-7</v>
      </c>
      <c r="P844" s="1">
        <v>2.352228468981892E-7</v>
      </c>
      <c r="Q844" s="1">
        <v>4.228285239559982E-7</v>
      </c>
      <c r="R844" s="1">
        <v>3.2286816364366149E-7</v>
      </c>
      <c r="S844" s="1">
        <v>2.9148300615960971E-7</v>
      </c>
      <c r="T844" s="1">
        <v>1.5342089765481841E-7</v>
      </c>
      <c r="U844" s="1">
        <v>-1.479656345717238E-7</v>
      </c>
      <c r="V844" s="1">
        <v>-5.6393706459495271E-8</v>
      </c>
      <c r="W844" s="1">
        <v>8.3795040084128387E-8</v>
      </c>
      <c r="X844" s="1">
        <v>5.4224862800512495E-7</v>
      </c>
      <c r="Y844" s="1">
        <v>2.7084338958343499E-6</v>
      </c>
      <c r="Z844" s="1">
        <v>0.33341374752518249</v>
      </c>
      <c r="AA844" s="1">
        <v>0.32301235759429658</v>
      </c>
      <c r="AB844" s="1">
        <v>2.282370993516589E-6</v>
      </c>
      <c r="AC844" s="1">
        <v>2.7871986728676998E-7</v>
      </c>
      <c r="AD844" s="1">
        <v>-2.6356497482067911E-7</v>
      </c>
    </row>
    <row r="845" spans="1:30" x14ac:dyDescent="0.3">
      <c r="A845">
        <v>15</v>
      </c>
      <c r="B845">
        <v>2030</v>
      </c>
      <c r="C845" t="s">
        <v>4</v>
      </c>
      <c r="D845" t="s">
        <v>29</v>
      </c>
      <c r="E845" t="s">
        <v>24</v>
      </c>
      <c r="F845" t="s">
        <v>25</v>
      </c>
      <c r="G845" s="1">
        <v>4.3533103634079708</v>
      </c>
      <c r="H845" s="1">
        <v>4.256467083927129</v>
      </c>
      <c r="I845" s="1">
        <v>4.072525227059967</v>
      </c>
      <c r="J845" s="1">
        <v>4.1235239847202232</v>
      </c>
      <c r="K845" s="1">
        <v>4.1017490266760834</v>
      </c>
      <c r="L845" s="1">
        <v>4.3613310782806556</v>
      </c>
      <c r="M845" s="1">
        <v>5.5337503358118294</v>
      </c>
      <c r="N845" s="1">
        <v>6.2821272047650663</v>
      </c>
      <c r="O845" s="1">
        <v>6.742271077509896</v>
      </c>
      <c r="P845" s="1">
        <v>7.0253515271206401</v>
      </c>
      <c r="Q845" s="1">
        <v>6.5491675583221456</v>
      </c>
      <c r="R845" s="1">
        <v>6.76404805825939</v>
      </c>
      <c r="S845" s="1">
        <v>6.6746614294604063</v>
      </c>
      <c r="T845" s="1">
        <v>6.4225284802348312</v>
      </c>
      <c r="U845" s="1">
        <v>6.4000807814508818</v>
      </c>
      <c r="V845" s="1">
        <v>5.9975157453954004</v>
      </c>
      <c r="W845" s="1">
        <v>5.8078445302770287</v>
      </c>
      <c r="X845" s="1">
        <v>6.4912855097330446</v>
      </c>
      <c r="Y845" s="1">
        <v>6.5205059027525696</v>
      </c>
      <c r="Z845" s="1">
        <v>6.3349364307549401</v>
      </c>
      <c r="AA845" s="1">
        <v>6.1373286749354801</v>
      </c>
      <c r="AB845" s="1">
        <v>6.2666539036199724</v>
      </c>
      <c r="AC845" s="1">
        <v>5.4896258513735754</v>
      </c>
      <c r="AD845" s="1">
        <v>4.8575749588703108</v>
      </c>
    </row>
    <row r="846" spans="1:30" x14ac:dyDescent="0.3">
      <c r="A846">
        <v>15</v>
      </c>
      <c r="B846">
        <v>2030</v>
      </c>
      <c r="C846" t="s">
        <v>4</v>
      </c>
      <c r="D846" t="s">
        <v>30</v>
      </c>
      <c r="E846" t="s">
        <v>24</v>
      </c>
      <c r="F846" t="s">
        <v>25</v>
      </c>
      <c r="G846" s="1">
        <v>-4.0077751575900766</v>
      </c>
      <c r="H846" s="1">
        <v>-4.0077751575900766</v>
      </c>
      <c r="I846" s="1">
        <v>-4.0077751575900766</v>
      </c>
      <c r="J846" s="1">
        <v>-4.0077751575900766</v>
      </c>
      <c r="K846" s="1">
        <v>-4.0077751575900766</v>
      </c>
      <c r="L846" s="1">
        <v>-4.0077751575900766</v>
      </c>
      <c r="M846" s="1">
        <v>-3.8736840443000591</v>
      </c>
      <c r="N846" s="1">
        <v>-3.540178075369167</v>
      </c>
      <c r="O846" s="1">
        <v>-3.4066609001771999</v>
      </c>
      <c r="P846" s="1">
        <v>-3.2055242302421738</v>
      </c>
      <c r="Q846" s="1">
        <v>-3.2725697868871828</v>
      </c>
      <c r="R846" s="1">
        <v>-3.2055242302421738</v>
      </c>
      <c r="S846" s="1">
        <v>-3.2725697868871828</v>
      </c>
      <c r="T846" s="1">
        <v>-3.4737064568222089</v>
      </c>
      <c r="U846" s="1">
        <v>-3.4737064568222089</v>
      </c>
      <c r="V846" s="1">
        <v>-3.4737064568222089</v>
      </c>
      <c r="W846" s="1">
        <v>-3.673121312463083</v>
      </c>
      <c r="X846" s="1">
        <v>-3.7395929310100411</v>
      </c>
      <c r="Y846" s="1">
        <v>-3.7395929310100411</v>
      </c>
      <c r="Z846" s="1">
        <v>-3.7395929310100411</v>
      </c>
      <c r="AA846" s="1">
        <v>-3.7395929310100411</v>
      </c>
      <c r="AB846" s="1">
        <v>-3.8140862507235669</v>
      </c>
      <c r="AC846" s="1">
        <v>-4.0375662098641456</v>
      </c>
      <c r="AD846" s="1">
        <v>-4.0375662098641456</v>
      </c>
    </row>
    <row r="847" spans="1:30" x14ac:dyDescent="0.3">
      <c r="A847">
        <v>16</v>
      </c>
      <c r="B847">
        <v>2030</v>
      </c>
      <c r="C847" t="s">
        <v>4</v>
      </c>
      <c r="D847" t="s">
        <v>26</v>
      </c>
      <c r="E847" t="s">
        <v>24</v>
      </c>
      <c r="F847" t="s">
        <v>25</v>
      </c>
      <c r="G847" s="1">
        <v>32.274366071470759</v>
      </c>
      <c r="H847" s="1">
        <v>31.299169771411702</v>
      </c>
      <c r="I847" s="1">
        <v>30.882086847017131</v>
      </c>
      <c r="J847" s="1">
        <v>31.01924635971648</v>
      </c>
      <c r="K847" s="1">
        <v>32.456530496751327</v>
      </c>
      <c r="L847" s="1">
        <v>36.950748486709983</v>
      </c>
      <c r="M847" s="1">
        <v>49.610364728292957</v>
      </c>
      <c r="N847" s="1">
        <v>57.167318210277607</v>
      </c>
      <c r="O847" s="1">
        <v>59.076158516243353</v>
      </c>
      <c r="P847" s="1">
        <v>55.315010327820438</v>
      </c>
      <c r="Q847" s="1">
        <v>55.838039590667456</v>
      </c>
      <c r="R847" s="1">
        <v>55.98004211754283</v>
      </c>
      <c r="S847" s="1">
        <v>52.695315069698758</v>
      </c>
      <c r="T847" s="1">
        <v>53.030629699940931</v>
      </c>
      <c r="U847" s="1">
        <v>49.628921675723568</v>
      </c>
      <c r="V847" s="1">
        <v>48.917810024808027</v>
      </c>
      <c r="W847" s="1">
        <v>49.914463313053751</v>
      </c>
      <c r="X847" s="1">
        <v>52.720155088600123</v>
      </c>
      <c r="Y847" s="1">
        <v>51.749520920259897</v>
      </c>
      <c r="Z847" s="1">
        <v>50.684941803898397</v>
      </c>
      <c r="AA847" s="1">
        <v>49.471878017129363</v>
      </c>
      <c r="AB847" s="1">
        <v>44.219354948021262</v>
      </c>
      <c r="AC847" s="1">
        <v>39.718453326048433</v>
      </c>
      <c r="AD847" s="1">
        <v>34.792743908446553</v>
      </c>
    </row>
    <row r="848" spans="1:30" x14ac:dyDescent="0.3">
      <c r="A848">
        <v>16</v>
      </c>
      <c r="B848">
        <v>2030</v>
      </c>
      <c r="C848" t="s">
        <v>4</v>
      </c>
      <c r="D848" t="s">
        <v>27</v>
      </c>
      <c r="E848" t="s">
        <v>24</v>
      </c>
      <c r="F848" t="s">
        <v>25</v>
      </c>
      <c r="G848" s="1">
        <v>-5.1629919247549896E-7</v>
      </c>
      <c r="H848" s="1">
        <v>-4.980341831283752E-7</v>
      </c>
      <c r="I848" s="1">
        <v>-4.4548193934530059E-7</v>
      </c>
      <c r="J848" s="1">
        <v>-4.9563691293150863E-7</v>
      </c>
      <c r="K848" s="1">
        <v>-5.1565767481232183E-7</v>
      </c>
      <c r="L848" s="1">
        <v>-4.8866281112292509E-7</v>
      </c>
      <c r="M848" s="1">
        <v>-6.6767801413121954E-7</v>
      </c>
      <c r="N848" s="1">
        <v>-3.8363173397318409E-7</v>
      </c>
      <c r="O848" s="1">
        <v>1.1592495598020569E-6</v>
      </c>
      <c r="P848" s="1">
        <v>5.8672541031981623E-6</v>
      </c>
      <c r="Q848" s="1">
        <v>6.5472994519631457E-6</v>
      </c>
      <c r="R848" s="1">
        <v>1.1706125746383261E-6</v>
      </c>
      <c r="S848" s="1">
        <v>4.9094948401435086E-6</v>
      </c>
      <c r="T848" s="1">
        <v>5.8387047911092831E-6</v>
      </c>
      <c r="U848" s="1">
        <v>7.210430259019704</v>
      </c>
      <c r="V848" s="1">
        <v>3.220125352379954</v>
      </c>
      <c r="W848" s="1">
        <v>4.4881216307308802E-5</v>
      </c>
      <c r="X848" s="1">
        <v>2.2328541777927521E-6</v>
      </c>
      <c r="Y848" s="1">
        <v>1.158672754938547E-7</v>
      </c>
      <c r="Z848" s="1">
        <v>-3.3175563919626681E-7</v>
      </c>
      <c r="AA848" s="1">
        <v>-1.375669996746565E-7</v>
      </c>
      <c r="AB848" s="1">
        <v>3.2225387828963222E-7</v>
      </c>
      <c r="AC848" s="1">
        <v>3.7527782670706209E-7</v>
      </c>
      <c r="AD848" s="1">
        <v>1.49983219500101E-8</v>
      </c>
    </row>
    <row r="849" spans="1:30" x14ac:dyDescent="0.3">
      <c r="A849">
        <v>16</v>
      </c>
      <c r="B849">
        <v>2030</v>
      </c>
      <c r="C849" t="s">
        <v>4</v>
      </c>
      <c r="D849" t="s">
        <v>28</v>
      </c>
      <c r="E849" t="s">
        <v>24</v>
      </c>
      <c r="F849" t="s">
        <v>25</v>
      </c>
      <c r="G849" s="1">
        <v>-5.384919341063007E-7</v>
      </c>
      <c r="H849" s="1">
        <v>-5.7501711289536309E-7</v>
      </c>
      <c r="I849" s="1">
        <v>-7.034423940963022E-7</v>
      </c>
      <c r="J849" s="1">
        <v>-7.258966843405056E-7</v>
      </c>
      <c r="K849" s="1">
        <v>-7.3110531930103869E-7</v>
      </c>
      <c r="L849" s="1">
        <v>-6.4033442132571917E-7</v>
      </c>
      <c r="M849" s="1">
        <v>-5.2571823805007372E-7</v>
      </c>
      <c r="N849" s="1">
        <v>-1.908428226571905E-7</v>
      </c>
      <c r="O849" s="1">
        <v>2.0544586921735469E-7</v>
      </c>
      <c r="P849" s="1">
        <v>2.7926732321333627E-7</v>
      </c>
      <c r="Q849" s="1">
        <v>4.8243044658326164E-7</v>
      </c>
      <c r="R849" s="1">
        <v>3.7375834795794939E-7</v>
      </c>
      <c r="S849" s="1">
        <v>3.2718957016817372E-7</v>
      </c>
      <c r="T849" s="1">
        <v>1.8225696842534779E-7</v>
      </c>
      <c r="U849" s="1">
        <v>-1.268686019136787E-7</v>
      </c>
      <c r="V849" s="1">
        <v>-3.6902366017981298E-8</v>
      </c>
      <c r="W849" s="1">
        <v>1.10006417848572E-7</v>
      </c>
      <c r="X849" s="1">
        <v>6.3034551769003028E-7</v>
      </c>
      <c r="Y849" s="1">
        <v>4.6548192372282264E-6</v>
      </c>
      <c r="Z849" s="1">
        <v>5.1684940904605119</v>
      </c>
      <c r="AA849" s="1">
        <v>5.2621226782321759</v>
      </c>
      <c r="AB849" s="1">
        <v>5.0093704252009277E-6</v>
      </c>
      <c r="AC849" s="1">
        <v>5.1960198828481428E-7</v>
      </c>
      <c r="AD849" s="1">
        <v>-1.824872441693146E-7</v>
      </c>
    </row>
    <row r="850" spans="1:30" x14ac:dyDescent="0.3">
      <c r="A850">
        <v>16</v>
      </c>
      <c r="B850">
        <v>2030</v>
      </c>
      <c r="C850" t="s">
        <v>4</v>
      </c>
      <c r="D850" t="s">
        <v>29</v>
      </c>
      <c r="E850" t="s">
        <v>24</v>
      </c>
      <c r="F850" t="s">
        <v>25</v>
      </c>
      <c r="G850" s="1">
        <v>32.274366093663502</v>
      </c>
      <c r="H850" s="1">
        <v>31.29916984839463</v>
      </c>
      <c r="I850" s="1">
        <v>30.882087104977579</v>
      </c>
      <c r="J850" s="1">
        <v>31.019246589976252</v>
      </c>
      <c r="K850" s="1">
        <v>32.456530712198969</v>
      </c>
      <c r="L850" s="1">
        <v>36.95074863838159</v>
      </c>
      <c r="M850" s="1">
        <v>49.610364586333191</v>
      </c>
      <c r="N850" s="1">
        <v>57.167318017488697</v>
      </c>
      <c r="O850" s="1">
        <v>59.076159470047038</v>
      </c>
      <c r="P850" s="1">
        <v>55.315015915807223</v>
      </c>
      <c r="Q850" s="1">
        <v>55.838045655536462</v>
      </c>
      <c r="R850" s="1">
        <v>55.980042914397053</v>
      </c>
      <c r="S850" s="1">
        <v>52.695319652004031</v>
      </c>
      <c r="T850" s="1">
        <v>53.030635356388757</v>
      </c>
      <c r="U850" s="1">
        <v>56.839352061611883</v>
      </c>
      <c r="V850" s="1">
        <v>52.13793541409035</v>
      </c>
      <c r="W850" s="1">
        <v>49.914508084263637</v>
      </c>
      <c r="X850" s="1">
        <v>52.720156691108777</v>
      </c>
      <c r="Y850" s="1">
        <v>51.749516381307927</v>
      </c>
      <c r="Z850" s="1">
        <v>45.516447381682248</v>
      </c>
      <c r="AA850" s="1">
        <v>44.209755201330182</v>
      </c>
      <c r="AB850" s="1">
        <v>44.219350260904719</v>
      </c>
      <c r="AC850" s="1">
        <v>39.718453181724271</v>
      </c>
      <c r="AD850" s="1">
        <v>34.792744105932123</v>
      </c>
    </row>
    <row r="851" spans="1:30" x14ac:dyDescent="0.3">
      <c r="A851">
        <v>16</v>
      </c>
      <c r="B851">
        <v>2030</v>
      </c>
      <c r="C851" t="s">
        <v>4</v>
      </c>
      <c r="D851" t="s">
        <v>30</v>
      </c>
      <c r="E851" t="s">
        <v>24</v>
      </c>
      <c r="F851" t="s">
        <v>25</v>
      </c>
      <c r="G851" s="1">
        <v>2.5001358535144709</v>
      </c>
      <c r="H851" s="1">
        <v>-1.524530419373892</v>
      </c>
      <c r="I851" s="1">
        <v>-2.441364441819255</v>
      </c>
      <c r="J851" s="1">
        <v>-1.070815121086828</v>
      </c>
      <c r="K851" s="1">
        <v>-1.750212640283521</v>
      </c>
      <c r="L851" s="1">
        <v>-0.28445363260484352</v>
      </c>
      <c r="M851" s="1">
        <v>4.7710632014176024</v>
      </c>
      <c r="N851" s="1">
        <v>8.5794506792675733</v>
      </c>
      <c r="O851" s="1">
        <v>9.7125634967513292</v>
      </c>
      <c r="P851" s="1">
        <v>8.0693148257531018</v>
      </c>
      <c r="Q851" s="1">
        <v>8.1986119314825743</v>
      </c>
      <c r="R851" s="1">
        <v>8.2832427643236848</v>
      </c>
      <c r="S851" s="1">
        <v>7.132498523331364</v>
      </c>
      <c r="T851" s="1">
        <v>6.9832191376255164</v>
      </c>
      <c r="U851" s="1">
        <v>4.914465445953927</v>
      </c>
      <c r="V851" s="1">
        <v>4.6852569403425868</v>
      </c>
      <c r="W851" s="1">
        <v>4.0963673951565269</v>
      </c>
      <c r="X851" s="1">
        <v>5.7889840519787352</v>
      </c>
      <c r="Y851" s="1">
        <v>5.3470230360307154</v>
      </c>
      <c r="Z851" s="1">
        <v>4.5324512699350263</v>
      </c>
      <c r="AA851" s="1">
        <v>4.0046839929119908</v>
      </c>
      <c r="AB851" s="1">
        <v>2.249769639692853</v>
      </c>
      <c r="AC851" s="1">
        <v>0.72171293561724759</v>
      </c>
      <c r="AD851" s="1">
        <v>-1.0649379799173071</v>
      </c>
    </row>
    <row r="852" spans="1:30" x14ac:dyDescent="0.3">
      <c r="A852">
        <v>17</v>
      </c>
      <c r="B852">
        <v>2030</v>
      </c>
      <c r="C852" t="s">
        <v>4</v>
      </c>
      <c r="D852" t="s">
        <v>26</v>
      </c>
      <c r="E852" t="s">
        <v>24</v>
      </c>
      <c r="F852" t="s">
        <v>25</v>
      </c>
      <c r="G852" s="1">
        <v>9.1005218118281146</v>
      </c>
      <c r="H852" s="1">
        <v>8.833854092040756</v>
      </c>
      <c r="I852" s="1">
        <v>7.7797676716331949</v>
      </c>
      <c r="J852" s="1">
        <v>8.0519649199350258</v>
      </c>
      <c r="K852" s="1">
        <v>8.1815067750738351</v>
      </c>
      <c r="L852" s="1">
        <v>9.1421232223862958</v>
      </c>
      <c r="M852" s="1">
        <v>10.45406123902835</v>
      </c>
      <c r="N852" s="1">
        <v>11.65456893077377</v>
      </c>
      <c r="O852" s="1">
        <v>11.645105645540459</v>
      </c>
      <c r="P852" s="1">
        <v>12.10336051938866</v>
      </c>
      <c r="Q852" s="1">
        <v>10.608121688245721</v>
      </c>
      <c r="R852" s="1">
        <v>11.06730566042528</v>
      </c>
      <c r="S852" s="1">
        <v>10.443556606925579</v>
      </c>
      <c r="T852" s="1">
        <v>10.029195413378609</v>
      </c>
      <c r="U852" s="1">
        <v>10.31714459369462</v>
      </c>
      <c r="V852" s="1">
        <v>10.735953273671001</v>
      </c>
      <c r="W852" s="1">
        <v>11.95299702842587</v>
      </c>
      <c r="X852" s="1">
        <v>12.677495070437089</v>
      </c>
      <c r="Y852" s="1">
        <v>11.990129755936209</v>
      </c>
      <c r="Z852" s="1">
        <v>12.80386531300945</v>
      </c>
      <c r="AA852" s="1">
        <v>12.841313476890139</v>
      </c>
      <c r="AB852" s="1">
        <v>11.1895164018163</v>
      </c>
      <c r="AC852" s="1">
        <v>10.362359028130539</v>
      </c>
      <c r="AD852" s="1">
        <v>10.29871225307147</v>
      </c>
    </row>
    <row r="853" spans="1:30" x14ac:dyDescent="0.3">
      <c r="A853">
        <v>17</v>
      </c>
      <c r="B853">
        <v>2030</v>
      </c>
      <c r="C853" t="s">
        <v>4</v>
      </c>
      <c r="D853" t="s">
        <v>27</v>
      </c>
      <c r="E853" t="s">
        <v>24</v>
      </c>
      <c r="F853" t="s">
        <v>25</v>
      </c>
      <c r="G853" s="1">
        <v>-5.1686659417513648E-7</v>
      </c>
      <c r="H853" s="1">
        <v>-4.9874966640498482E-7</v>
      </c>
      <c r="I853" s="1">
        <v>-4.4652910769558251E-7</v>
      </c>
      <c r="J853" s="1">
        <v>-4.9653559363862502E-7</v>
      </c>
      <c r="K853" s="1">
        <v>-5.1667503518856312E-7</v>
      </c>
      <c r="L853" s="1">
        <v>-4.8976373689168123E-7</v>
      </c>
      <c r="M853" s="1">
        <v>-6.6819621021842696E-7</v>
      </c>
      <c r="N853" s="1">
        <v>-3.8577778944580792E-7</v>
      </c>
      <c r="O853" s="1">
        <v>1.138689688761916E-6</v>
      </c>
      <c r="P853" s="1">
        <v>5.8111601524031968E-6</v>
      </c>
      <c r="Q853" s="1">
        <v>6.6061525287594897E-6</v>
      </c>
      <c r="R853" s="1">
        <v>1.1755076139565079E-6</v>
      </c>
      <c r="S853" s="1">
        <v>4.9469948767085014E-6</v>
      </c>
      <c r="T853" s="1">
        <v>5.9218444637868621E-6</v>
      </c>
      <c r="U853" s="1">
        <v>5.2448413599079187</v>
      </c>
      <c r="V853" s="1">
        <v>1.460134441615363</v>
      </c>
      <c r="W853" s="1">
        <v>4.3316031734109227E-5</v>
      </c>
      <c r="X853" s="1">
        <v>2.1992638176368301E-6</v>
      </c>
      <c r="Y853" s="1">
        <v>1.095753207074831E-7</v>
      </c>
      <c r="Z853" s="1">
        <v>-3.3388734319668262E-7</v>
      </c>
      <c r="AA853" s="1">
        <v>-1.4294192387725259E-7</v>
      </c>
      <c r="AB853" s="1">
        <v>3.0850789357720248E-7</v>
      </c>
      <c r="AC853" s="1">
        <v>3.6593229621301038E-7</v>
      </c>
      <c r="AD853" s="1">
        <v>1.062281435672942E-8</v>
      </c>
    </row>
    <row r="854" spans="1:30" x14ac:dyDescent="0.3">
      <c r="A854">
        <v>17</v>
      </c>
      <c r="B854">
        <v>2030</v>
      </c>
      <c r="C854" t="s">
        <v>4</v>
      </c>
      <c r="D854" t="s">
        <v>28</v>
      </c>
      <c r="E854" t="s">
        <v>24</v>
      </c>
      <c r="F854" t="s">
        <v>25</v>
      </c>
      <c r="G854" s="1">
        <v>-5.3797424053242947E-7</v>
      </c>
      <c r="H854" s="1">
        <v>-5.7450292282897916E-7</v>
      </c>
      <c r="I854" s="1">
        <v>-7.031420274816606E-7</v>
      </c>
      <c r="J854" s="1">
        <v>-7.2563053043309206E-7</v>
      </c>
      <c r="K854" s="1">
        <v>-7.3079072772868761E-7</v>
      </c>
      <c r="L854" s="1">
        <v>-6.3978774801043176E-7</v>
      </c>
      <c r="M854" s="1">
        <v>-5.2465877611002248E-7</v>
      </c>
      <c r="N854" s="1">
        <v>-1.8711437992918701E-7</v>
      </c>
      <c r="O854" s="1">
        <v>2.1194996158884201E-7</v>
      </c>
      <c r="P854" s="1">
        <v>2.8123282274707782E-7</v>
      </c>
      <c r="Q854" s="1">
        <v>4.8018067867150504E-7</v>
      </c>
      <c r="R854" s="1">
        <v>3.718046663155532E-7</v>
      </c>
      <c r="S854" s="1">
        <v>3.2531252586823958E-7</v>
      </c>
      <c r="T854" s="1">
        <v>1.7980699405733489E-7</v>
      </c>
      <c r="U854" s="1">
        <v>-1.2631101195350309E-7</v>
      </c>
      <c r="V854" s="1">
        <v>-3.6902081044696312E-8</v>
      </c>
      <c r="W854" s="1">
        <v>1.109555501955761E-7</v>
      </c>
      <c r="X854" s="1">
        <v>6.3902365652731389E-7</v>
      </c>
      <c r="Y854" s="1">
        <v>4.8221186945086122E-6</v>
      </c>
      <c r="Z854" s="1">
        <v>3.2744403410897971</v>
      </c>
      <c r="AA854" s="1">
        <v>3.430594577016242</v>
      </c>
      <c r="AB854" s="1">
        <v>5.3106557916776324E-6</v>
      </c>
      <c r="AC854" s="1">
        <v>5.3117711440162013E-7</v>
      </c>
      <c r="AD854" s="1">
        <v>-1.796265746817083E-7</v>
      </c>
    </row>
    <row r="855" spans="1:30" x14ac:dyDescent="0.3">
      <c r="A855">
        <v>17</v>
      </c>
      <c r="B855">
        <v>2030</v>
      </c>
      <c r="C855" t="s">
        <v>4</v>
      </c>
      <c r="D855" t="s">
        <v>29</v>
      </c>
      <c r="E855" t="s">
        <v>24</v>
      </c>
      <c r="F855" t="s">
        <v>25</v>
      </c>
      <c r="G855" s="1">
        <v>9.1005218329357618</v>
      </c>
      <c r="H855" s="1">
        <v>8.8338541677940121</v>
      </c>
      <c r="I855" s="1">
        <v>7.7797679282461143</v>
      </c>
      <c r="J855" s="1">
        <v>8.0519651490299626</v>
      </c>
      <c r="K855" s="1">
        <v>8.1815069891895273</v>
      </c>
      <c r="L855" s="1">
        <v>9.1421233724103068</v>
      </c>
      <c r="M855" s="1">
        <v>10.454061095490919</v>
      </c>
      <c r="N855" s="1">
        <v>11.654568732110359</v>
      </c>
      <c r="O855" s="1">
        <v>11.64510657228019</v>
      </c>
      <c r="P855" s="1">
        <v>12.103366049315991</v>
      </c>
      <c r="Q855" s="1">
        <v>10.608127814217569</v>
      </c>
      <c r="R855" s="1">
        <v>11.067306464128229</v>
      </c>
      <c r="S855" s="1">
        <v>10.44356122860793</v>
      </c>
      <c r="T855" s="1">
        <v>10.02920115541608</v>
      </c>
      <c r="U855" s="1">
        <v>15.561986079913559</v>
      </c>
      <c r="V855" s="1">
        <v>12.19608775218844</v>
      </c>
      <c r="W855" s="1">
        <v>11.953040233502049</v>
      </c>
      <c r="X855" s="1">
        <v>12.677496630677251</v>
      </c>
      <c r="Y855" s="1">
        <v>11.99012504339283</v>
      </c>
      <c r="Z855" s="1">
        <v>9.5294246380323102</v>
      </c>
      <c r="AA855" s="1">
        <v>9.4107187569319706</v>
      </c>
      <c r="AB855" s="1">
        <v>11.189511399668399</v>
      </c>
      <c r="AC855" s="1">
        <v>10.362358862885721</v>
      </c>
      <c r="AD855" s="1">
        <v>10.298712443320859</v>
      </c>
    </row>
    <row r="856" spans="1:30" x14ac:dyDescent="0.3">
      <c r="A856">
        <v>17</v>
      </c>
      <c r="B856">
        <v>2030</v>
      </c>
      <c r="C856" t="s">
        <v>4</v>
      </c>
      <c r="D856" t="s">
        <v>30</v>
      </c>
      <c r="E856" t="s">
        <v>24</v>
      </c>
      <c r="F856" t="s">
        <v>25</v>
      </c>
      <c r="G856" s="1">
        <v>-1.701701879577673</v>
      </c>
      <c r="H856" s="1">
        <v>-1.7121322859125809</v>
      </c>
      <c r="I856" s="1">
        <v>-1.8705254749114</v>
      </c>
      <c r="J856" s="1">
        <v>-1.716329502111636</v>
      </c>
      <c r="K856" s="1">
        <v>-1.7216760873006489</v>
      </c>
      <c r="L856" s="1">
        <v>-1.5502379164205551</v>
      </c>
      <c r="M856" s="1">
        <v>-1.056777166819256</v>
      </c>
      <c r="N856" s="1">
        <v>-0.59350011835499117</v>
      </c>
      <c r="O856" s="1">
        <v>-0.43251548329887762</v>
      </c>
      <c r="P856" s="1">
        <v>-0.54531044350265789</v>
      </c>
      <c r="Q856" s="1">
        <v>-0.79109822330183133</v>
      </c>
      <c r="R856" s="1">
        <v>-0.59193276120791505</v>
      </c>
      <c r="S856" s="1">
        <v>-0.67895236101594802</v>
      </c>
      <c r="T856" s="1">
        <v>-0.66297873504134675</v>
      </c>
      <c r="U856" s="1">
        <v>-0.83879417715593607</v>
      </c>
      <c r="V856" s="1">
        <v>-0.84584062257826342</v>
      </c>
      <c r="W856" s="1">
        <v>-0.67945605258417008</v>
      </c>
      <c r="X856" s="1">
        <v>-0.58740649562906055</v>
      </c>
      <c r="Y856" s="1">
        <v>-0.70767637423213225</v>
      </c>
      <c r="Z856" s="1">
        <v>-0.78546402551683414</v>
      </c>
      <c r="AA856" s="1">
        <v>-0.7025841311429416</v>
      </c>
      <c r="AB856" s="1">
        <v>-0.91312965155050174</v>
      </c>
      <c r="AC856" s="1">
        <v>-1.1962069252805669</v>
      </c>
      <c r="AD856" s="1">
        <v>-1.334118083357944</v>
      </c>
    </row>
    <row r="857" spans="1:30" x14ac:dyDescent="0.3">
      <c r="A857">
        <v>18</v>
      </c>
      <c r="B857">
        <v>2030</v>
      </c>
      <c r="C857" t="s">
        <v>4</v>
      </c>
      <c r="D857" t="s">
        <v>26</v>
      </c>
      <c r="E857" t="s">
        <v>24</v>
      </c>
      <c r="F857" t="s">
        <v>25</v>
      </c>
      <c r="G857" s="1">
        <v>0.70386450454813942</v>
      </c>
      <c r="H857" s="1">
        <v>0.70386450454813942</v>
      </c>
      <c r="I857" s="1">
        <v>0.70386450454813942</v>
      </c>
      <c r="J857" s="1">
        <v>0.70386450454813942</v>
      </c>
      <c r="K857" s="1">
        <v>0.76458411801535719</v>
      </c>
      <c r="L857" s="1">
        <v>0.68659041122268161</v>
      </c>
      <c r="M857" s="1">
        <v>1.1244211780567039</v>
      </c>
      <c r="N857" s="1">
        <v>1.183970211931483</v>
      </c>
      <c r="O857" s="1">
        <v>1.183970211931483</v>
      </c>
      <c r="P857" s="1">
        <v>1.397196607914944</v>
      </c>
      <c r="Q857" s="1">
        <v>1.7495213386148849</v>
      </c>
      <c r="R857" s="1">
        <v>1.5876086941523919</v>
      </c>
      <c r="S857" s="1">
        <v>1.775858697696397</v>
      </c>
      <c r="T857" s="1">
        <v>1.782020944861193</v>
      </c>
      <c r="U857" s="1">
        <v>1.667676026786769</v>
      </c>
      <c r="V857" s="1">
        <v>1.6384898146190201</v>
      </c>
      <c r="W857" s="1">
        <v>1.757298488998819</v>
      </c>
      <c r="X857" s="1">
        <v>1.8210855793266389</v>
      </c>
      <c r="Y857" s="1">
        <v>1.8210855793266389</v>
      </c>
      <c r="Z857" s="1">
        <v>1.8210855793266389</v>
      </c>
      <c r="AA857" s="1">
        <v>1.8210855793266389</v>
      </c>
      <c r="AB857" s="1">
        <v>1.2208097460572951</v>
      </c>
      <c r="AC857" s="1">
        <v>0.95969694746013001</v>
      </c>
      <c r="AD857" s="1">
        <v>0.78315482622563493</v>
      </c>
    </row>
    <row r="858" spans="1:30" x14ac:dyDescent="0.3">
      <c r="A858">
        <v>18</v>
      </c>
      <c r="B858">
        <v>2030</v>
      </c>
      <c r="C858" t="s">
        <v>4</v>
      </c>
      <c r="D858" t="s">
        <v>27</v>
      </c>
      <c r="E858" t="s">
        <v>24</v>
      </c>
      <c r="F858" t="s">
        <v>25</v>
      </c>
      <c r="G858" s="1">
        <v>-5.0302027261829619E-7</v>
      </c>
      <c r="H858" s="1">
        <v>-4.7951488040962238E-7</v>
      </c>
      <c r="I858" s="1">
        <v>-4.3433214391934361E-7</v>
      </c>
      <c r="J858" s="1">
        <v>-4.8686065276999291E-7</v>
      </c>
      <c r="K858" s="1">
        <v>-5.0280333176639498E-7</v>
      </c>
      <c r="L858" s="1">
        <v>-4.6760444213572888E-7</v>
      </c>
      <c r="M858" s="1">
        <v>-6.5300102896343482E-7</v>
      </c>
      <c r="N858" s="1">
        <v>-3.3477126207348281E-7</v>
      </c>
      <c r="O858" s="1">
        <v>1.345043638737419E-6</v>
      </c>
      <c r="P858" s="1">
        <v>7.3510026587639709E-6</v>
      </c>
      <c r="Q858" s="1">
        <v>8.4286191248160116E-6</v>
      </c>
      <c r="R858" s="1">
        <v>1.303634037369732E-6</v>
      </c>
      <c r="S858" s="1">
        <v>5.6822262673099718E-6</v>
      </c>
      <c r="T858" s="1">
        <v>6.9465415160243087E-6</v>
      </c>
      <c r="U858" s="1">
        <v>8.3378369511590861E-2</v>
      </c>
      <c r="V858" s="1">
        <v>8.1878977093206393E-2</v>
      </c>
      <c r="W858" s="1">
        <v>1.6814089347065318E-2</v>
      </c>
      <c r="X858" s="1">
        <v>2.6231765945000232E-6</v>
      </c>
      <c r="Y858" s="1">
        <v>2.4003410089445468E-7</v>
      </c>
      <c r="Z858" s="1">
        <v>-3.1439771938886758E-7</v>
      </c>
      <c r="AA858" s="1">
        <v>-9.129194359402987E-8</v>
      </c>
      <c r="AB858" s="1">
        <v>6.1215096061714294E-7</v>
      </c>
      <c r="AC858" s="1">
        <v>6.5798409051402807E-7</v>
      </c>
      <c r="AD858" s="1">
        <v>1.7792176921505921E-7</v>
      </c>
    </row>
    <row r="859" spans="1:30" x14ac:dyDescent="0.3">
      <c r="A859">
        <v>18</v>
      </c>
      <c r="B859">
        <v>2030</v>
      </c>
      <c r="C859" t="s">
        <v>4</v>
      </c>
      <c r="D859" t="s">
        <v>28</v>
      </c>
      <c r="E859" t="s">
        <v>24</v>
      </c>
      <c r="F859" t="s">
        <v>25</v>
      </c>
      <c r="G859" s="1">
        <v>-5.4997625936168073E-7</v>
      </c>
      <c r="H859" s="1">
        <v>-5.8745455653669288E-7</v>
      </c>
      <c r="I859" s="1">
        <v>-7.065407819548118E-7</v>
      </c>
      <c r="J859" s="1">
        <v>-7.284251518836964E-7</v>
      </c>
      <c r="K859" s="1">
        <v>-7.3491388224702033E-7</v>
      </c>
      <c r="L859" s="1">
        <v>-6.5007712095478945E-7</v>
      </c>
      <c r="M859" s="1">
        <v>-5.5272549873031898E-7</v>
      </c>
      <c r="N859" s="1">
        <v>-2.6202077279072792E-7</v>
      </c>
      <c r="O859" s="1">
        <v>1.5434171935304501E-7</v>
      </c>
      <c r="P859" s="1">
        <v>2.3823937138774351E-7</v>
      </c>
      <c r="Q859" s="1">
        <v>4.264762960431324E-7</v>
      </c>
      <c r="R859" s="1">
        <v>3.2527968180876481E-7</v>
      </c>
      <c r="S859" s="1">
        <v>2.935563694507723E-7</v>
      </c>
      <c r="T859" s="1">
        <v>1.5440443237128161E-7</v>
      </c>
      <c r="U859" s="1">
        <v>-1.4747088090644871E-7</v>
      </c>
      <c r="V859" s="1">
        <v>-5.6439449180848847E-8</v>
      </c>
      <c r="W859" s="1">
        <v>8.382663008732479E-8</v>
      </c>
      <c r="X859" s="1">
        <v>5.4628372240436876E-7</v>
      </c>
      <c r="Y859" s="1">
        <v>2.7509889746186331E-6</v>
      </c>
      <c r="Z859" s="1">
        <v>9.1050564866658787E-2</v>
      </c>
      <c r="AA859" s="1">
        <v>9.1049653802796546E-2</v>
      </c>
      <c r="AB859" s="1">
        <v>2.3065038255871731E-6</v>
      </c>
      <c r="AC859" s="1">
        <v>2.7862189878869889E-7</v>
      </c>
      <c r="AD859" s="1">
        <v>-2.6445907907723259E-7</v>
      </c>
    </row>
    <row r="860" spans="1:30" x14ac:dyDescent="0.3">
      <c r="A860">
        <v>18</v>
      </c>
      <c r="B860">
        <v>2030</v>
      </c>
      <c r="C860" t="s">
        <v>4</v>
      </c>
      <c r="D860" t="s">
        <v>29</v>
      </c>
      <c r="E860" t="s">
        <v>24</v>
      </c>
      <c r="F860" t="s">
        <v>25</v>
      </c>
      <c r="G860" s="1">
        <v>0.70386455150412619</v>
      </c>
      <c r="H860" s="1">
        <v>0.70386461248781551</v>
      </c>
      <c r="I860" s="1">
        <v>0.7038647767567775</v>
      </c>
      <c r="J860" s="1">
        <v>0.7038647461126385</v>
      </c>
      <c r="K860" s="1">
        <v>0.76458435012590764</v>
      </c>
      <c r="L860" s="1">
        <v>0.68659059369536046</v>
      </c>
      <c r="M860" s="1">
        <v>1.1244210777811741</v>
      </c>
      <c r="N860" s="1">
        <v>1.1839701391809929</v>
      </c>
      <c r="O860" s="1">
        <v>1.1839714026334021</v>
      </c>
      <c r="P860" s="1">
        <v>1.397203720678232</v>
      </c>
      <c r="Q860" s="1">
        <v>1.7495293407577139</v>
      </c>
      <c r="R860" s="1">
        <v>1.587609672506747</v>
      </c>
      <c r="S860" s="1">
        <v>1.7758640863662949</v>
      </c>
      <c r="T860" s="1">
        <v>1.7820277369982771</v>
      </c>
      <c r="U860" s="1">
        <v>1.7510545437692411</v>
      </c>
      <c r="V860" s="1">
        <v>1.720368848151675</v>
      </c>
      <c r="W860" s="1">
        <v>1.7741124945192539</v>
      </c>
      <c r="X860" s="1">
        <v>1.8210876562195111</v>
      </c>
      <c r="Y860" s="1">
        <v>1.8210830683717649</v>
      </c>
      <c r="Z860" s="1">
        <v>1.73003470006226</v>
      </c>
      <c r="AA860" s="1">
        <v>1.7300358342318991</v>
      </c>
      <c r="AB860" s="1">
        <v>1.22080805170443</v>
      </c>
      <c r="AC860" s="1">
        <v>0.95969732682232178</v>
      </c>
      <c r="AD860" s="1">
        <v>0.78315526860648321</v>
      </c>
    </row>
    <row r="861" spans="1:30" x14ac:dyDescent="0.3">
      <c r="A861">
        <v>18</v>
      </c>
      <c r="B861">
        <v>2030</v>
      </c>
      <c r="C861" t="s">
        <v>4</v>
      </c>
      <c r="D861" t="s">
        <v>30</v>
      </c>
      <c r="E861" t="s">
        <v>24</v>
      </c>
      <c r="F861" t="s">
        <v>25</v>
      </c>
      <c r="G861" s="1">
        <v>-1.2148149768458361</v>
      </c>
      <c r="H861" s="1">
        <v>-1.2148149768458361</v>
      </c>
      <c r="I861" s="1">
        <v>-1.2148149768458361</v>
      </c>
      <c r="J861" s="1">
        <v>-1.2148149768458361</v>
      </c>
      <c r="K861" s="1">
        <v>-1.152011940342587</v>
      </c>
      <c r="L861" s="1">
        <v>-1.1866130447725931</v>
      </c>
      <c r="M861" s="1">
        <v>-1.0815408596426459</v>
      </c>
      <c r="N861" s="1">
        <v>-1.0465167979326639</v>
      </c>
      <c r="O861" s="1">
        <v>-1.0465167979326639</v>
      </c>
      <c r="P861" s="1">
        <v>-1.161082402658004</v>
      </c>
      <c r="Q861" s="1">
        <v>-1.0733773195510929</v>
      </c>
      <c r="R861" s="1">
        <v>-1.044142291848789</v>
      </c>
      <c r="S861" s="1">
        <v>-1.0514669905197871</v>
      </c>
      <c r="T861" s="1">
        <v>-1.110693146012995</v>
      </c>
      <c r="U861" s="1">
        <v>-1.079534242025989</v>
      </c>
      <c r="V861" s="1">
        <v>-1.0770679585056111</v>
      </c>
      <c r="W861" s="1">
        <v>-1.1074047679858241</v>
      </c>
      <c r="X861" s="1">
        <v>-1.1074047679858241</v>
      </c>
      <c r="Y861" s="1">
        <v>-1.1074047679858241</v>
      </c>
      <c r="Z861" s="1">
        <v>-1.0732817396042531</v>
      </c>
      <c r="AA861" s="1">
        <v>-1.070041013437685</v>
      </c>
      <c r="AB861" s="1">
        <v>-1.1626879200826929</v>
      </c>
      <c r="AC861" s="1">
        <v>-1.1626879200826929</v>
      </c>
      <c r="AD861" s="1">
        <v>-1.1626879200826929</v>
      </c>
    </row>
    <row r="862" spans="1:30" x14ac:dyDescent="0.3">
      <c r="A862">
        <v>19</v>
      </c>
      <c r="B862">
        <v>2030</v>
      </c>
      <c r="C862" t="s">
        <v>4</v>
      </c>
      <c r="D862" t="s">
        <v>26</v>
      </c>
      <c r="E862" t="s">
        <v>24</v>
      </c>
      <c r="F862" t="s">
        <v>25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</row>
    <row r="863" spans="1:30" x14ac:dyDescent="0.3">
      <c r="A863">
        <v>19</v>
      </c>
      <c r="B863">
        <v>2030</v>
      </c>
      <c r="C863" t="s">
        <v>4</v>
      </c>
      <c r="D863" t="s">
        <v>27</v>
      </c>
      <c r="E863" t="s">
        <v>24</v>
      </c>
      <c r="F863" t="s">
        <v>25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</row>
    <row r="864" spans="1:30" x14ac:dyDescent="0.3">
      <c r="A864">
        <v>19</v>
      </c>
      <c r="B864">
        <v>2030</v>
      </c>
      <c r="C864" t="s">
        <v>4</v>
      </c>
      <c r="D864" t="s">
        <v>28</v>
      </c>
      <c r="E864" t="s">
        <v>24</v>
      </c>
      <c r="F864" t="s">
        <v>25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</row>
    <row r="865" spans="1:30" x14ac:dyDescent="0.3">
      <c r="A865">
        <v>19</v>
      </c>
      <c r="B865">
        <v>2030</v>
      </c>
      <c r="C865" t="s">
        <v>4</v>
      </c>
      <c r="D865" t="s">
        <v>29</v>
      </c>
      <c r="E865" t="s">
        <v>24</v>
      </c>
      <c r="F865" t="s">
        <v>25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</row>
    <row r="866" spans="1:30" x14ac:dyDescent="0.3">
      <c r="A866">
        <v>19</v>
      </c>
      <c r="B866">
        <v>2030</v>
      </c>
      <c r="C866" t="s">
        <v>4</v>
      </c>
      <c r="D866" t="s">
        <v>30</v>
      </c>
      <c r="E866" t="s">
        <v>24</v>
      </c>
      <c r="F866" t="s">
        <v>25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</row>
    <row r="867" spans="1:30" x14ac:dyDescent="0.3">
      <c r="A867">
        <v>20</v>
      </c>
      <c r="B867">
        <v>2030</v>
      </c>
      <c r="C867" t="s">
        <v>4</v>
      </c>
      <c r="D867" t="s">
        <v>26</v>
      </c>
      <c r="E867" t="s">
        <v>24</v>
      </c>
      <c r="F867" t="s">
        <v>25</v>
      </c>
      <c r="G867" s="1">
        <v>5.6580902238038986</v>
      </c>
      <c r="H867" s="1">
        <v>5.6279382238038984</v>
      </c>
      <c r="I867" s="1">
        <v>5.474151223803899</v>
      </c>
      <c r="J867" s="1">
        <v>5.3422830361488476</v>
      </c>
      <c r="K867" s="1">
        <v>5.7828165256349671</v>
      </c>
      <c r="L867" s="1">
        <v>5.4484974518310683</v>
      </c>
      <c r="M867" s="1">
        <v>5.5878808480507969</v>
      </c>
      <c r="N867" s="1">
        <v>4.0864096809509736</v>
      </c>
      <c r="O867" s="1">
        <v>3.5145961834465438</v>
      </c>
      <c r="P867" s="1">
        <v>3.1554933617247491</v>
      </c>
      <c r="Q867" s="1">
        <v>3.6948195726520958</v>
      </c>
      <c r="R867" s="1">
        <v>4.1460891749556996</v>
      </c>
      <c r="S867" s="1">
        <v>4.5642631636591844</v>
      </c>
      <c r="T867" s="1">
        <v>4.993916391553455</v>
      </c>
      <c r="U867" s="1">
        <v>4.8613639025251034</v>
      </c>
      <c r="V867" s="1">
        <v>4.2879102400767861</v>
      </c>
      <c r="W867" s="1">
        <v>4.3628813051978739</v>
      </c>
      <c r="X867" s="1">
        <v>4.7194303483756643</v>
      </c>
      <c r="Y867" s="1">
        <v>4.7195556526875366</v>
      </c>
      <c r="Z867" s="1">
        <v>4.6132390440637918</v>
      </c>
      <c r="AA867" s="1">
        <v>4.717654298877731</v>
      </c>
      <c r="AB867" s="1">
        <v>5.3161948891907853</v>
      </c>
      <c r="AC867" s="1">
        <v>5.8537601503248684</v>
      </c>
      <c r="AD867" s="1">
        <v>5.4897264985233321</v>
      </c>
    </row>
    <row r="868" spans="1:30" x14ac:dyDescent="0.3">
      <c r="A868">
        <v>20</v>
      </c>
      <c r="B868">
        <v>2030</v>
      </c>
      <c r="C868" t="s">
        <v>4</v>
      </c>
      <c r="D868" t="s">
        <v>27</v>
      </c>
      <c r="E868" t="s">
        <v>24</v>
      </c>
      <c r="F868" t="s">
        <v>25</v>
      </c>
      <c r="G868" s="1">
        <v>-6.5812656494761907E-7</v>
      </c>
      <c r="H868" s="1">
        <v>-6.4986244689516089E-7</v>
      </c>
      <c r="I868" s="1">
        <v>-6.2561108365740679E-7</v>
      </c>
      <c r="J868" s="1">
        <v>-6.4903464235539029E-7</v>
      </c>
      <c r="K868" s="1">
        <v>-6.6000969226863569E-7</v>
      </c>
      <c r="L868" s="1">
        <v>-6.4665966082462859E-7</v>
      </c>
      <c r="M868" s="1">
        <v>-7.4214023074325943E-7</v>
      </c>
      <c r="N868" s="1">
        <v>-5.974819198038681E-7</v>
      </c>
      <c r="O868" s="1">
        <v>-2.264208934284557E-7</v>
      </c>
      <c r="P868" s="1">
        <v>7.8381328183538002E-8</v>
      </c>
      <c r="Q868" s="1">
        <v>1.5586839027221</v>
      </c>
      <c r="R868" s="1">
        <v>5.5879816756584999</v>
      </c>
      <c r="S868" s="1">
        <v>5.3325288958139181</v>
      </c>
      <c r="T868" s="1">
        <v>5.1486945523444696</v>
      </c>
      <c r="U868" s="1">
        <v>4.9720599260631202</v>
      </c>
      <c r="V868" s="1">
        <v>1.458759258243749</v>
      </c>
      <c r="W868" s="1">
        <v>2.3405205116538319E-7</v>
      </c>
      <c r="X868" s="1">
        <v>-1.1476455277001231E-7</v>
      </c>
      <c r="Y868" s="1">
        <v>-4.2707541902893548E-7</v>
      </c>
      <c r="Z868" s="1">
        <v>-5.7680485928784824E-7</v>
      </c>
      <c r="AA868" s="1">
        <v>-5.0962036904720826E-7</v>
      </c>
      <c r="AB868" s="1">
        <v>-3.9444936447741838E-7</v>
      </c>
      <c r="AC868" s="1">
        <v>-3.7665298057562881E-7</v>
      </c>
      <c r="AD868" s="1">
        <v>-4.6336237937280381E-7</v>
      </c>
    </row>
    <row r="869" spans="1:30" x14ac:dyDescent="0.3">
      <c r="A869">
        <v>20</v>
      </c>
      <c r="B869">
        <v>2030</v>
      </c>
      <c r="C869" t="s">
        <v>4</v>
      </c>
      <c r="D869" t="s">
        <v>28</v>
      </c>
      <c r="E869" t="s">
        <v>24</v>
      </c>
      <c r="F869" t="s">
        <v>25</v>
      </c>
      <c r="G869" s="1">
        <v>-2.3614214775039549E-7</v>
      </c>
      <c r="H869" s="1">
        <v>-3.2849092507207792E-7</v>
      </c>
      <c r="I869" s="1">
        <v>-6.0069874211426836E-7</v>
      </c>
      <c r="J869" s="1">
        <v>-6.4050425229722028E-7</v>
      </c>
      <c r="K869" s="1">
        <v>-6.4817514429949384E-7</v>
      </c>
      <c r="L869" s="1">
        <v>-4.7530932300112138E-7</v>
      </c>
      <c r="M869" s="1">
        <v>-1.932259509660795E-7</v>
      </c>
      <c r="N869" s="1">
        <v>1.6745101904715381E-6</v>
      </c>
      <c r="O869" s="1">
        <v>2.4456342476411921</v>
      </c>
      <c r="P869" s="1">
        <v>2.05710025800296</v>
      </c>
      <c r="Q869" s="1">
        <v>2.3905733946927299E-7</v>
      </c>
      <c r="R869" s="1">
        <v>-1.5870400244914261E-7</v>
      </c>
      <c r="S869" s="1">
        <v>-7.8876732638506682E-7</v>
      </c>
      <c r="T869" s="1">
        <v>-7.8876732352673116E-7</v>
      </c>
      <c r="U869" s="1">
        <v>-7.8876676392168863E-7</v>
      </c>
      <c r="V869" s="1">
        <v>-3.6902119702313752E-8</v>
      </c>
      <c r="W869" s="1">
        <v>7.9005455607394836E-6</v>
      </c>
      <c r="X869" s="1">
        <v>4.3392696853842274</v>
      </c>
      <c r="Y869" s="1">
        <v>2.7392032954831862</v>
      </c>
      <c r="Z869" s="1">
        <v>2.8649120565744961</v>
      </c>
      <c r="AA869" s="1">
        <v>3.0244148193244018</v>
      </c>
      <c r="AB869" s="1">
        <v>3.19064837215035</v>
      </c>
      <c r="AC869" s="1">
        <v>3.3975114423565111</v>
      </c>
      <c r="AD869" s="1">
        <v>1.8986257507593241E-6</v>
      </c>
    </row>
    <row r="870" spans="1:30" x14ac:dyDescent="0.3">
      <c r="A870">
        <v>20</v>
      </c>
      <c r="B870">
        <v>2030</v>
      </c>
      <c r="C870" t="s">
        <v>4</v>
      </c>
      <c r="D870" t="s">
        <v>29</v>
      </c>
      <c r="E870" t="s">
        <v>24</v>
      </c>
      <c r="F870" t="s">
        <v>25</v>
      </c>
      <c r="G870" s="1">
        <v>5.6580898018194814</v>
      </c>
      <c r="H870" s="1">
        <v>5.627937902432377</v>
      </c>
      <c r="I870" s="1">
        <v>5.4741511988915574</v>
      </c>
      <c r="J870" s="1">
        <v>5.3422830276184579</v>
      </c>
      <c r="K870" s="1">
        <v>5.7828165138004204</v>
      </c>
      <c r="L870" s="1">
        <v>5.4484972804807308</v>
      </c>
      <c r="M870" s="1">
        <v>5.5878802991365184</v>
      </c>
      <c r="N870" s="1">
        <v>4.0864074089588636</v>
      </c>
      <c r="O870" s="1">
        <v>1.068961709384459</v>
      </c>
      <c r="P870" s="1">
        <v>1.0983931821031181</v>
      </c>
      <c r="Q870" s="1">
        <v>5.253503236316857</v>
      </c>
      <c r="R870" s="1">
        <v>9.7340710093182032</v>
      </c>
      <c r="S870" s="1">
        <v>9.8967928482404286</v>
      </c>
      <c r="T870" s="1">
        <v>10.14261173266525</v>
      </c>
      <c r="U870" s="1">
        <v>9.8334246173549875</v>
      </c>
      <c r="V870" s="1">
        <v>5.7466695352226536</v>
      </c>
      <c r="W870" s="1">
        <v>4.3628736387043654</v>
      </c>
      <c r="X870" s="1">
        <v>0.38016054822688439</v>
      </c>
      <c r="Y870" s="1">
        <v>1.980351930128931</v>
      </c>
      <c r="Z870" s="1">
        <v>1.7483264106844369</v>
      </c>
      <c r="AA870" s="1">
        <v>1.69323896993296</v>
      </c>
      <c r="AB870" s="1">
        <v>2.125546122591071</v>
      </c>
      <c r="AC870" s="1">
        <v>2.456248331315376</v>
      </c>
      <c r="AD870" s="1">
        <v>5.4897241365352016</v>
      </c>
    </row>
    <row r="871" spans="1:30" x14ac:dyDescent="0.3">
      <c r="A871">
        <v>20</v>
      </c>
      <c r="B871">
        <v>2030</v>
      </c>
      <c r="C871" t="s">
        <v>4</v>
      </c>
      <c r="D871" t="s">
        <v>30</v>
      </c>
      <c r="E871" t="s">
        <v>24</v>
      </c>
      <c r="F871" t="s">
        <v>25</v>
      </c>
      <c r="G871" s="1">
        <v>-0.18019908417011221</v>
      </c>
      <c r="H871" s="1">
        <v>-0.18019908417011221</v>
      </c>
      <c r="I871" s="1">
        <v>-0.18019908417011221</v>
      </c>
      <c r="J871" s="1">
        <v>-0.18019908417011221</v>
      </c>
      <c r="K871" s="1">
        <v>-0.18019908417011221</v>
      </c>
      <c r="L871" s="1">
        <v>-0.18019908417011221</v>
      </c>
      <c r="M871" s="1">
        <v>-0.18019908417011221</v>
      </c>
      <c r="N871" s="1">
        <v>-0.18019908417011221</v>
      </c>
      <c r="O871" s="1">
        <v>-0.18019908417011221</v>
      </c>
      <c r="P871" s="1">
        <v>-0.18019908417011221</v>
      </c>
      <c r="Q871" s="1">
        <v>-0.18019908417011221</v>
      </c>
      <c r="R871" s="1">
        <v>-0.84777543328411098</v>
      </c>
      <c r="S871" s="1">
        <v>-1.070300882988777</v>
      </c>
      <c r="T871" s="1">
        <v>-1.070300882988777</v>
      </c>
      <c r="U871" s="1">
        <v>-0.18019908417011221</v>
      </c>
      <c r="V871" s="1">
        <v>-0.18019908417011221</v>
      </c>
      <c r="W871" s="1">
        <v>-0.40917518998818658</v>
      </c>
      <c r="X871" s="1">
        <v>-1.0961035074424099</v>
      </c>
      <c r="Y871" s="1">
        <v>-1.0961035074424099</v>
      </c>
      <c r="Z871" s="1">
        <v>-1.0961035074424099</v>
      </c>
      <c r="AA871" s="1">
        <v>-0.20599721848789129</v>
      </c>
      <c r="AB871" s="1">
        <v>-0.20599721848789129</v>
      </c>
      <c r="AC871" s="1">
        <v>-0.20599721848789129</v>
      </c>
      <c r="AD871" s="1">
        <v>-0.20599721848789129</v>
      </c>
    </row>
    <row r="872" spans="1:30" x14ac:dyDescent="0.3">
      <c r="A872">
        <v>21</v>
      </c>
      <c r="B872">
        <v>2030</v>
      </c>
      <c r="C872" t="s">
        <v>4</v>
      </c>
      <c r="D872" t="s">
        <v>26</v>
      </c>
      <c r="E872" t="s">
        <v>24</v>
      </c>
      <c r="F872" t="s">
        <v>25</v>
      </c>
      <c r="G872" s="1">
        <v>8.2382164928676911</v>
      </c>
      <c r="H872" s="1">
        <v>7.679139950915534</v>
      </c>
      <c r="I872" s="1">
        <v>7.1383360818074424</v>
      </c>
      <c r="J872" s="1">
        <v>7.0258170620348501</v>
      </c>
      <c r="K872" s="1">
        <v>6.9567751539427052</v>
      </c>
      <c r="L872" s="1">
        <v>7.6738606818665094</v>
      </c>
      <c r="M872" s="1">
        <v>11.322215315505019</v>
      </c>
      <c r="N872" s="1">
        <v>12.942696271647961</v>
      </c>
      <c r="O872" s="1">
        <v>13.777053770747189</v>
      </c>
      <c r="P872" s="1">
        <v>13.89527586061724</v>
      </c>
      <c r="Q872" s="1">
        <v>13.24128867443887</v>
      </c>
      <c r="R872" s="1">
        <v>13.808664462359721</v>
      </c>
      <c r="S872" s="1">
        <v>13.91077373898405</v>
      </c>
      <c r="T872" s="1">
        <v>13.74699587554637</v>
      </c>
      <c r="U872" s="1">
        <v>12.26632996110455</v>
      </c>
      <c r="V872" s="1">
        <v>11.49936338278204</v>
      </c>
      <c r="W872" s="1">
        <v>12.154865349542231</v>
      </c>
      <c r="X872" s="1">
        <v>14.169146913747779</v>
      </c>
      <c r="Y872" s="1">
        <v>13.4532837296072</v>
      </c>
      <c r="Z872" s="1">
        <v>13.29536972687537</v>
      </c>
      <c r="AA872" s="1">
        <v>12.99986568369758</v>
      </c>
      <c r="AB872" s="1">
        <v>12.11483078340224</v>
      </c>
      <c r="AC872" s="1">
        <v>10.872107248922029</v>
      </c>
      <c r="AD872" s="1">
        <v>9.6566353648995857</v>
      </c>
    </row>
    <row r="873" spans="1:30" x14ac:dyDescent="0.3">
      <c r="A873">
        <v>21</v>
      </c>
      <c r="B873">
        <v>2030</v>
      </c>
      <c r="C873" t="s">
        <v>4</v>
      </c>
      <c r="D873" t="s">
        <v>27</v>
      </c>
      <c r="E873" t="s">
        <v>24</v>
      </c>
      <c r="F873" t="s">
        <v>25</v>
      </c>
      <c r="G873" s="1">
        <v>-5.3566416404836265E-7</v>
      </c>
      <c r="H873" s="1">
        <v>-5.2027443545299092E-7</v>
      </c>
      <c r="I873" s="1">
        <v>-4.734844494902655E-7</v>
      </c>
      <c r="J873" s="1">
        <v>-5.1864670708292942E-7</v>
      </c>
      <c r="K873" s="1">
        <v>-5.3905004172410664E-7</v>
      </c>
      <c r="L873" s="1">
        <v>-5.1421723406188955E-7</v>
      </c>
      <c r="M873" s="1">
        <v>-6.7810859957336187E-7</v>
      </c>
      <c r="N873" s="1">
        <v>-4.1627552833340238E-7</v>
      </c>
      <c r="O873" s="1">
        <v>9.1724485069759531E-7</v>
      </c>
      <c r="P873" s="1">
        <v>5.2048867666444553E-6</v>
      </c>
      <c r="Q873" s="1">
        <v>6.9172225156149079E-6</v>
      </c>
      <c r="R873" s="1">
        <v>1.23731364478227E-6</v>
      </c>
      <c r="S873" s="1">
        <v>5.4831418846836606E-6</v>
      </c>
      <c r="T873" s="1">
        <v>6.6831496050801808E-6</v>
      </c>
      <c r="U873" s="1">
        <v>5.3423002635326089</v>
      </c>
      <c r="V873" s="1">
        <v>1.395222163909474</v>
      </c>
      <c r="W873" s="1">
        <v>2.4502413720964859E-5</v>
      </c>
      <c r="X873" s="1">
        <v>1.7887154272047309E-6</v>
      </c>
      <c r="Y873" s="1">
        <v>2.6194296329901331E-8</v>
      </c>
      <c r="Z873" s="1">
        <v>-3.7191189383518209E-7</v>
      </c>
      <c r="AA873" s="1">
        <v>-2.1159659895461429E-7</v>
      </c>
      <c r="AB873" s="1">
        <v>1.358102634627666E-7</v>
      </c>
      <c r="AC873" s="1">
        <v>2.002468272956242E-7</v>
      </c>
      <c r="AD873" s="1">
        <v>-8.4443749944745174E-8</v>
      </c>
    </row>
    <row r="874" spans="1:30" x14ac:dyDescent="0.3">
      <c r="A874">
        <v>21</v>
      </c>
      <c r="B874">
        <v>2030</v>
      </c>
      <c r="C874" t="s">
        <v>4</v>
      </c>
      <c r="D874" t="s">
        <v>28</v>
      </c>
      <c r="E874" t="s">
        <v>24</v>
      </c>
      <c r="F874" t="s">
        <v>25</v>
      </c>
      <c r="G874" s="1">
        <v>-5.1936699043788084E-7</v>
      </c>
      <c r="H874" s="1">
        <v>-5.5765490841512014E-7</v>
      </c>
      <c r="I874" s="1">
        <v>-6.9476039847483949E-7</v>
      </c>
      <c r="J874" s="1">
        <v>-7.1858587849371285E-7</v>
      </c>
      <c r="K874" s="1">
        <v>-7.2330982705145915E-7</v>
      </c>
      <c r="L874" s="1">
        <v>-6.2651505314124277E-7</v>
      </c>
      <c r="M874" s="1">
        <v>-5.0272096556531074E-7</v>
      </c>
      <c r="N874" s="1">
        <v>-1.267318487813889E-7</v>
      </c>
      <c r="O874" s="1">
        <v>2.9683051491894668E-7</v>
      </c>
      <c r="P874" s="1">
        <v>3.0522260621164448E-7</v>
      </c>
      <c r="Q874" s="1">
        <v>4.6894909107413562E-7</v>
      </c>
      <c r="R874" s="1">
        <v>3.4831766234805412E-7</v>
      </c>
      <c r="S874" s="1">
        <v>3.0132938798130939E-7</v>
      </c>
      <c r="T874" s="1">
        <v>1.602119802055518E-7</v>
      </c>
      <c r="U874" s="1">
        <v>-1.2199339499566791E-7</v>
      </c>
      <c r="V874" s="1">
        <v>-3.6902042593656152E-8</v>
      </c>
      <c r="W874" s="1">
        <v>1.318885044426793E-7</v>
      </c>
      <c r="X874" s="1">
        <v>7.7272532702002555E-7</v>
      </c>
      <c r="Y874" s="1">
        <v>9.1491781108674092E-6</v>
      </c>
      <c r="Z874" s="1">
        <v>3.2990165935898599</v>
      </c>
      <c r="AA874" s="1">
        <v>3.4385233914648698</v>
      </c>
      <c r="AB874" s="1">
        <v>2.2661563785813721E-5</v>
      </c>
      <c r="AC874" s="1">
        <v>8.1149229515803579E-7</v>
      </c>
      <c r="AD874" s="1">
        <v>-1.0411424561044351E-7</v>
      </c>
    </row>
    <row r="875" spans="1:30" x14ac:dyDescent="0.3">
      <c r="A875">
        <v>21</v>
      </c>
      <c r="B875">
        <v>2030</v>
      </c>
      <c r="C875" t="s">
        <v>4</v>
      </c>
      <c r="D875" t="s">
        <v>29</v>
      </c>
      <c r="E875" t="s">
        <v>24</v>
      </c>
      <c r="F875" t="s">
        <v>25</v>
      </c>
      <c r="G875" s="1">
        <v>8.2382164765705177</v>
      </c>
      <c r="H875" s="1">
        <v>7.679139988296007</v>
      </c>
      <c r="I875" s="1">
        <v>7.1383363030833911</v>
      </c>
      <c r="J875" s="1">
        <v>7.0258172619740211</v>
      </c>
      <c r="K875" s="1">
        <v>6.9567753382024904</v>
      </c>
      <c r="L875" s="1">
        <v>7.6738607941643284</v>
      </c>
      <c r="M875" s="1">
        <v>11.32221514011739</v>
      </c>
      <c r="N875" s="1">
        <v>12.942695982104279</v>
      </c>
      <c r="O875" s="1">
        <v>13.77705439116153</v>
      </c>
      <c r="P875" s="1">
        <v>13.895280760281411</v>
      </c>
      <c r="Q875" s="1">
        <v>13.241295122712289</v>
      </c>
      <c r="R875" s="1">
        <v>13.8086653513557</v>
      </c>
      <c r="S875" s="1">
        <v>13.910778920796551</v>
      </c>
      <c r="T875" s="1">
        <v>13.747002398483991</v>
      </c>
      <c r="U875" s="1">
        <v>17.608630346630552</v>
      </c>
      <c r="V875" s="1">
        <v>12.89458558359356</v>
      </c>
      <c r="W875" s="1">
        <v>12.15488972006745</v>
      </c>
      <c r="X875" s="1">
        <v>14.169147929737891</v>
      </c>
      <c r="Y875" s="1">
        <v>13.45327460662339</v>
      </c>
      <c r="Z875" s="1">
        <v>9.9963527613736147</v>
      </c>
      <c r="AA875" s="1">
        <v>9.5613420806361091</v>
      </c>
      <c r="AB875" s="1">
        <v>12.11480825764872</v>
      </c>
      <c r="AC875" s="1">
        <v>10.872106637676559</v>
      </c>
      <c r="AD875" s="1">
        <v>9.6566353845700821</v>
      </c>
    </row>
    <row r="876" spans="1:30" x14ac:dyDescent="0.3">
      <c r="A876">
        <v>21</v>
      </c>
      <c r="B876">
        <v>2030</v>
      </c>
      <c r="C876" t="s">
        <v>4</v>
      </c>
      <c r="D876" t="s">
        <v>30</v>
      </c>
      <c r="E876" t="s">
        <v>24</v>
      </c>
      <c r="F876" t="s">
        <v>25</v>
      </c>
      <c r="G876" s="1">
        <v>-1.9217066087418779</v>
      </c>
      <c r="H876" s="1">
        <v>-1.9217066087418779</v>
      </c>
      <c r="I876" s="1">
        <v>-1.9217066087418779</v>
      </c>
      <c r="J876" s="1">
        <v>-1.9217066087418779</v>
      </c>
      <c r="K876" s="1">
        <v>-1.9217066087418779</v>
      </c>
      <c r="L876" s="1">
        <v>-1.9217066087418779</v>
      </c>
      <c r="M876" s="1">
        <v>-1.450854207412877</v>
      </c>
      <c r="N876" s="1">
        <v>-0.31242377316893089</v>
      </c>
      <c r="O876" s="1">
        <v>-8.9897762197282918E-2</v>
      </c>
      <c r="P876" s="1">
        <v>-8.9897762197282918E-2</v>
      </c>
      <c r="Q876" s="1">
        <v>-8.9897762197282918E-2</v>
      </c>
      <c r="R876" s="1">
        <v>-8.9897762197282918E-2</v>
      </c>
      <c r="S876" s="1">
        <v>-8.9897762197282918E-2</v>
      </c>
      <c r="T876" s="1">
        <v>-8.9897762197282918E-2</v>
      </c>
      <c r="U876" s="1">
        <v>-0.31887386801535728</v>
      </c>
      <c r="V876" s="1">
        <v>-1.00580218546958</v>
      </c>
      <c r="W876" s="1">
        <v>-1.00580218546958</v>
      </c>
      <c r="X876" s="1">
        <v>-1.00580218546958</v>
      </c>
      <c r="Y876" s="1">
        <v>-1.00580218546958</v>
      </c>
      <c r="Z876" s="1">
        <v>-1.00580218546958</v>
      </c>
      <c r="AA876" s="1">
        <v>-1.00580218546958</v>
      </c>
      <c r="AB876" s="1">
        <v>-1.00580218546958</v>
      </c>
      <c r="AC876" s="1">
        <v>-1.8959062293561719</v>
      </c>
      <c r="AD876" s="1">
        <v>-1.8959062293561719</v>
      </c>
    </row>
    <row r="877" spans="1:30" x14ac:dyDescent="0.3">
      <c r="A877">
        <v>26</v>
      </c>
      <c r="B877">
        <v>2030</v>
      </c>
      <c r="C877" t="s">
        <v>4</v>
      </c>
      <c r="D877" t="s">
        <v>26</v>
      </c>
      <c r="E877" t="s">
        <v>24</v>
      </c>
      <c r="F877" t="s">
        <v>25</v>
      </c>
      <c r="G877" s="1">
        <v>26.245305874689901</v>
      </c>
      <c r="H877" s="1">
        <v>23.459615088555822</v>
      </c>
      <c r="I877" s="1">
        <v>22.247488001831069</v>
      </c>
      <c r="J877" s="1">
        <v>21.918056816331951</v>
      </c>
      <c r="K877" s="1">
        <v>21.842564816331951</v>
      </c>
      <c r="L877" s="1">
        <v>23.05400400497637</v>
      </c>
      <c r="M877" s="1">
        <v>28.610944215268759</v>
      </c>
      <c r="N877" s="1">
        <v>31.874911211326051</v>
      </c>
      <c r="O877" s="1">
        <v>35.570637697725928</v>
      </c>
      <c r="P877" s="1">
        <v>36.467399844373858</v>
      </c>
      <c r="Q877" s="1">
        <v>36.292340565918437</v>
      </c>
      <c r="R877" s="1">
        <v>36.27918656591843</v>
      </c>
      <c r="S877" s="1">
        <v>35.624942137669812</v>
      </c>
      <c r="T877" s="1">
        <v>35.002332095880092</v>
      </c>
      <c r="U877" s="1">
        <v>34.031157497696391</v>
      </c>
      <c r="V877" s="1">
        <v>33.394705001786768</v>
      </c>
      <c r="W877" s="1">
        <v>32.66396579255759</v>
      </c>
      <c r="X877" s="1">
        <v>34.986031420835772</v>
      </c>
      <c r="Y877" s="1">
        <v>36.689410954592439</v>
      </c>
      <c r="Z877" s="1">
        <v>36.702023143236858</v>
      </c>
      <c r="AA877" s="1">
        <v>36.71895632894271</v>
      </c>
      <c r="AB877" s="1">
        <v>34.95883621331955</v>
      </c>
      <c r="AC877" s="1">
        <v>32.955205570688129</v>
      </c>
      <c r="AD877" s="1">
        <v>29.628881486222681</v>
      </c>
    </row>
    <row r="878" spans="1:30" x14ac:dyDescent="0.3">
      <c r="A878">
        <v>26</v>
      </c>
      <c r="B878">
        <v>2030</v>
      </c>
      <c r="C878" t="s">
        <v>4</v>
      </c>
      <c r="D878" t="s">
        <v>27</v>
      </c>
      <c r="E878" t="s">
        <v>24</v>
      </c>
      <c r="F878" t="s">
        <v>25</v>
      </c>
      <c r="G878" s="1">
        <v>-5.0744933474828407E-7</v>
      </c>
      <c r="H878" s="1">
        <v>-4.8809876251123139E-7</v>
      </c>
      <c r="I878" s="1">
        <v>-4.4142093831985442E-7</v>
      </c>
      <c r="J878" s="1">
        <v>-4.9215010965673365E-7</v>
      </c>
      <c r="K878" s="1">
        <v>-5.0814550854808227E-7</v>
      </c>
      <c r="L878" s="1">
        <v>-4.7554063280119401E-7</v>
      </c>
      <c r="M878" s="1">
        <v>-6.5616326320022588E-7</v>
      </c>
      <c r="N878" s="1">
        <v>-3.4814375221697331E-7</v>
      </c>
      <c r="O878" s="1">
        <v>1.208846420053787E-6</v>
      </c>
      <c r="P878" s="1">
        <v>5.9670206531712464E-6</v>
      </c>
      <c r="Q878" s="1">
        <v>6.741555086451615E-6</v>
      </c>
      <c r="R878" s="1">
        <v>1.1890355894050329E-6</v>
      </c>
      <c r="S878" s="1">
        <v>4.8308694830026751E-6</v>
      </c>
      <c r="T878" s="1">
        <v>5.8051761176782036E-6</v>
      </c>
      <c r="U878" s="1">
        <v>6.4305422263353202</v>
      </c>
      <c r="V878" s="1">
        <v>2.663213443559532</v>
      </c>
      <c r="W878" s="1">
        <v>4.7074096014155133E-5</v>
      </c>
      <c r="X878" s="1">
        <v>2.314659552889647E-6</v>
      </c>
      <c r="Y878" s="1">
        <v>1.8981468790630589E-7</v>
      </c>
      <c r="Z878" s="1">
        <v>-3.2751485623124369E-7</v>
      </c>
      <c r="AA878" s="1">
        <v>-1.1636578669971E-7</v>
      </c>
      <c r="AB878" s="1">
        <v>5.1751074422201319E-7</v>
      </c>
      <c r="AC878" s="1">
        <v>5.7126403709206796E-7</v>
      </c>
      <c r="AD878" s="1">
        <v>1.3748744216294781E-7</v>
      </c>
    </row>
    <row r="879" spans="1:30" x14ac:dyDescent="0.3">
      <c r="A879">
        <v>26</v>
      </c>
      <c r="B879">
        <v>2030</v>
      </c>
      <c r="C879" t="s">
        <v>4</v>
      </c>
      <c r="D879" t="s">
        <v>28</v>
      </c>
      <c r="E879" t="s">
        <v>24</v>
      </c>
      <c r="F879" t="s">
        <v>25</v>
      </c>
      <c r="G879" s="1">
        <v>-5.4627024673768166E-7</v>
      </c>
      <c r="H879" s="1">
        <v>-5.8188765019551784E-7</v>
      </c>
      <c r="I879" s="1">
        <v>-7.0459098817311609E-7</v>
      </c>
      <c r="J879" s="1">
        <v>-7.269156530122679E-7</v>
      </c>
      <c r="K879" s="1">
        <v>-7.3336618107131633E-7</v>
      </c>
      <c r="L879" s="1">
        <v>-6.4655467590727467E-7</v>
      </c>
      <c r="M879" s="1">
        <v>-5.4735239929111597E-7</v>
      </c>
      <c r="N879" s="1">
        <v>-2.4481567282199297E-7</v>
      </c>
      <c r="O879" s="1">
        <v>1.9052226777138169E-7</v>
      </c>
      <c r="P879" s="1">
        <v>2.7586381875660521E-7</v>
      </c>
      <c r="Q879" s="1">
        <v>4.7515983024562928E-7</v>
      </c>
      <c r="R879" s="1">
        <v>3.6647983247626091E-7</v>
      </c>
      <c r="S879" s="1">
        <v>3.3122097086605688E-7</v>
      </c>
      <c r="T879" s="1">
        <v>1.8326477065431811E-7</v>
      </c>
      <c r="U879" s="1">
        <v>-1.2910753652997409E-7</v>
      </c>
      <c r="V879" s="1">
        <v>-3.6902338889625202E-8</v>
      </c>
      <c r="W879" s="1">
        <v>1.087827610731176E-7</v>
      </c>
      <c r="X879" s="1">
        <v>6.1030325827159219E-7</v>
      </c>
      <c r="Y879" s="1">
        <v>3.3003855027989599E-6</v>
      </c>
      <c r="Z879" s="1">
        <v>4.4693480005356614</v>
      </c>
      <c r="AA879" s="1">
        <v>4.6244760317395706</v>
      </c>
      <c r="AB879" s="1">
        <v>2.7919390584069501E-6</v>
      </c>
      <c r="AC879" s="1">
        <v>3.3553676621345031E-7</v>
      </c>
      <c r="AD879" s="1">
        <v>-2.4773299268061819E-7</v>
      </c>
    </row>
    <row r="880" spans="1:30" x14ac:dyDescent="0.3">
      <c r="A880">
        <v>26</v>
      </c>
      <c r="B880">
        <v>2030</v>
      </c>
      <c r="C880" t="s">
        <v>4</v>
      </c>
      <c r="D880" t="s">
        <v>29</v>
      </c>
      <c r="E880" t="s">
        <v>24</v>
      </c>
      <c r="F880" t="s">
        <v>25</v>
      </c>
      <c r="G880" s="1">
        <v>26.245305913510808</v>
      </c>
      <c r="H880" s="1">
        <v>23.459615182344709</v>
      </c>
      <c r="I880" s="1">
        <v>22.24748826500112</v>
      </c>
      <c r="J880" s="1">
        <v>21.918057051097499</v>
      </c>
      <c r="K880" s="1">
        <v>21.842565041552628</v>
      </c>
      <c r="L880" s="1">
        <v>23.054004175990421</v>
      </c>
      <c r="M880" s="1">
        <v>28.6109441064579</v>
      </c>
      <c r="N880" s="1">
        <v>31.874911107997971</v>
      </c>
      <c r="O880" s="1">
        <v>35.570638716050077</v>
      </c>
      <c r="P880" s="1">
        <v>36.467405535530688</v>
      </c>
      <c r="Q880" s="1">
        <v>36.29234683231369</v>
      </c>
      <c r="R880" s="1">
        <v>36.279187388474178</v>
      </c>
      <c r="S880" s="1">
        <v>35.624946637318317</v>
      </c>
      <c r="T880" s="1">
        <v>35.002337717791441</v>
      </c>
      <c r="U880" s="1">
        <v>40.461699853139251</v>
      </c>
      <c r="V880" s="1">
        <v>36.057918482248638</v>
      </c>
      <c r="W880" s="1">
        <v>32.664012757870843</v>
      </c>
      <c r="X880" s="1">
        <v>34.986033125192058</v>
      </c>
      <c r="Y880" s="1">
        <v>36.689407844021623</v>
      </c>
      <c r="Z880" s="1">
        <v>32.232674815186343</v>
      </c>
      <c r="AA880" s="1">
        <v>32.094480180837351</v>
      </c>
      <c r="AB880" s="1">
        <v>34.958833938891239</v>
      </c>
      <c r="AC880" s="1">
        <v>32.9552058064154</v>
      </c>
      <c r="AD880" s="1">
        <v>29.62888187144312</v>
      </c>
    </row>
    <row r="881" spans="1:30" x14ac:dyDescent="0.3">
      <c r="A881">
        <v>26</v>
      </c>
      <c r="B881">
        <v>2030</v>
      </c>
      <c r="C881" t="s">
        <v>4</v>
      </c>
      <c r="D881" t="s">
        <v>30</v>
      </c>
      <c r="E881" t="s">
        <v>24</v>
      </c>
      <c r="F881" t="s">
        <v>25</v>
      </c>
      <c r="G881" s="1">
        <v>0.90786030081216817</v>
      </c>
      <c r="H881" s="1">
        <v>0.63997400886001166</v>
      </c>
      <c r="I881" s="1">
        <v>0.3822000317926757</v>
      </c>
      <c r="J881" s="1">
        <v>0.39736347034849379</v>
      </c>
      <c r="K881" s="1">
        <v>-0.1903596151210869</v>
      </c>
      <c r="L881" s="1">
        <v>8.7987623730064857E-2</v>
      </c>
      <c r="M881" s="1">
        <v>1.939666884746013</v>
      </c>
      <c r="N881" s="1">
        <v>3.61338395441524</v>
      </c>
      <c r="O881" s="1">
        <v>5.1428157567188419</v>
      </c>
      <c r="P881" s="1">
        <v>6.0303376345540469</v>
      </c>
      <c r="Q881" s="1">
        <v>5.9494670818517434</v>
      </c>
      <c r="R881" s="1">
        <v>5.8787054911252223</v>
      </c>
      <c r="S881" s="1">
        <v>5.7371811812610751</v>
      </c>
      <c r="T881" s="1">
        <v>5.459187611134082</v>
      </c>
      <c r="U881" s="1">
        <v>5.0346174996308326</v>
      </c>
      <c r="V881" s="1">
        <v>3.9621396794743058</v>
      </c>
      <c r="W881" s="1">
        <v>3.7549077030124041</v>
      </c>
      <c r="X881" s="1">
        <v>4.3462750714855289</v>
      </c>
      <c r="Y881" s="1">
        <v>4.5656713225930297</v>
      </c>
      <c r="Z881" s="1">
        <v>4.3282004645156533</v>
      </c>
      <c r="AA881" s="1">
        <v>3.980474922962197</v>
      </c>
      <c r="AB881" s="1">
        <v>3.5104139286473708</v>
      </c>
      <c r="AC881" s="1">
        <v>2.533853517838156</v>
      </c>
      <c r="AD881" s="1">
        <v>1.664140024232132</v>
      </c>
    </row>
    <row r="882" spans="1:30" x14ac:dyDescent="0.3">
      <c r="A882">
        <v>29</v>
      </c>
      <c r="B882">
        <v>2030</v>
      </c>
      <c r="C882" t="s">
        <v>4</v>
      </c>
      <c r="D882" t="s">
        <v>26</v>
      </c>
      <c r="E882" t="s">
        <v>24</v>
      </c>
      <c r="F882" t="s">
        <v>25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</row>
    <row r="883" spans="1:30" x14ac:dyDescent="0.3">
      <c r="A883">
        <v>29</v>
      </c>
      <c r="B883">
        <v>2030</v>
      </c>
      <c r="C883" t="s">
        <v>4</v>
      </c>
      <c r="D883" t="s">
        <v>27</v>
      </c>
      <c r="E883" t="s">
        <v>24</v>
      </c>
      <c r="F883" t="s">
        <v>25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</row>
    <row r="884" spans="1:30" x14ac:dyDescent="0.3">
      <c r="A884">
        <v>29</v>
      </c>
      <c r="B884">
        <v>2030</v>
      </c>
      <c r="C884" t="s">
        <v>4</v>
      </c>
      <c r="D884" t="s">
        <v>28</v>
      </c>
      <c r="E884" t="s">
        <v>24</v>
      </c>
      <c r="F884" t="s">
        <v>25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</row>
    <row r="885" spans="1:30" x14ac:dyDescent="0.3">
      <c r="A885">
        <v>29</v>
      </c>
      <c r="B885">
        <v>2030</v>
      </c>
      <c r="C885" t="s">
        <v>4</v>
      </c>
      <c r="D885" t="s">
        <v>29</v>
      </c>
      <c r="E885" t="s">
        <v>24</v>
      </c>
      <c r="F885" t="s">
        <v>25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</row>
    <row r="886" spans="1:30" x14ac:dyDescent="0.3">
      <c r="A886">
        <v>29</v>
      </c>
      <c r="B886">
        <v>2030</v>
      </c>
      <c r="C886" t="s">
        <v>4</v>
      </c>
      <c r="D886" t="s">
        <v>30</v>
      </c>
      <c r="E886" t="s">
        <v>24</v>
      </c>
      <c r="F886" t="s">
        <v>25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</row>
    <row r="887" spans="1:30" x14ac:dyDescent="0.3">
      <c r="A887">
        <v>30</v>
      </c>
      <c r="B887">
        <v>2030</v>
      </c>
      <c r="C887" t="s">
        <v>4</v>
      </c>
      <c r="D887" t="s">
        <v>26</v>
      </c>
      <c r="E887" t="s">
        <v>24</v>
      </c>
      <c r="F887" t="s">
        <v>25</v>
      </c>
      <c r="G887" s="1">
        <v>13.016733643044891</v>
      </c>
      <c r="H887" s="1">
        <v>12.22940402175133</v>
      </c>
      <c r="I887" s="1">
        <v>12.120213359598351</v>
      </c>
      <c r="J887" s="1">
        <v>12.07979016795629</v>
      </c>
      <c r="K887" s="1">
        <v>12.21807440282044</v>
      </c>
      <c r="L887" s="1">
        <v>12.95350918827525</v>
      </c>
      <c r="M887" s="1">
        <v>16.58227308589781</v>
      </c>
      <c r="N887" s="1">
        <v>17.91540060741287</v>
      </c>
      <c r="O887" s="1">
        <v>18.56365063241288</v>
      </c>
      <c r="P887" s="1">
        <v>18.00368381659775</v>
      </c>
      <c r="Q887" s="1">
        <v>17.972961086503251</v>
      </c>
      <c r="R887" s="1">
        <v>18.854666028514469</v>
      </c>
      <c r="S887" s="1">
        <v>18.62516434691376</v>
      </c>
      <c r="T887" s="1">
        <v>18.65422205295334</v>
      </c>
      <c r="U887" s="1">
        <v>17.884584593103959</v>
      </c>
      <c r="V887" s="1">
        <v>17.575944629695801</v>
      </c>
      <c r="W887" s="1">
        <v>17.57838211370348</v>
      </c>
      <c r="X887" s="1">
        <v>18.03283942135263</v>
      </c>
      <c r="Y887" s="1">
        <v>17.646467995304189</v>
      </c>
      <c r="Z887" s="1">
        <v>17.101838949926169</v>
      </c>
      <c r="AA887" s="1">
        <v>17.21443732452747</v>
      </c>
      <c r="AB887" s="1">
        <v>16.176256963969291</v>
      </c>
      <c r="AC887" s="1">
        <v>14.568786705626099</v>
      </c>
      <c r="AD887" s="1">
        <v>13.931811718148261</v>
      </c>
    </row>
    <row r="888" spans="1:30" x14ac:dyDescent="0.3">
      <c r="A888">
        <v>30</v>
      </c>
      <c r="B888">
        <v>2030</v>
      </c>
      <c r="C888" t="s">
        <v>4</v>
      </c>
      <c r="D888" t="s">
        <v>27</v>
      </c>
      <c r="E888" t="s">
        <v>24</v>
      </c>
      <c r="F888" t="s">
        <v>25</v>
      </c>
      <c r="G888" s="1">
        <v>-5.2211493804869214E-7</v>
      </c>
      <c r="H888" s="1">
        <v>-5.0495941069357574E-7</v>
      </c>
      <c r="I888" s="1">
        <v>-4.5532227983318559E-7</v>
      </c>
      <c r="J888" s="1">
        <v>-5.0382873410883759E-7</v>
      </c>
      <c r="K888" s="1">
        <v>-5.2417991062627453E-7</v>
      </c>
      <c r="L888" s="1">
        <v>-4.9782010843285005E-7</v>
      </c>
      <c r="M888" s="1">
        <v>-6.7141689950122956E-7</v>
      </c>
      <c r="N888" s="1">
        <v>-3.9693512730047378E-7</v>
      </c>
      <c r="O888" s="1">
        <v>1.0375630012269341E-6</v>
      </c>
      <c r="P888" s="1">
        <v>5.5103558510529902E-6</v>
      </c>
      <c r="Q888" s="1">
        <v>6.7364322644374279E-6</v>
      </c>
      <c r="R888" s="1">
        <v>1.1978199923130719E-6</v>
      </c>
      <c r="S888" s="1">
        <v>5.1337251751653392E-6</v>
      </c>
      <c r="T888" s="1">
        <v>6.2548775864285553E-6</v>
      </c>
      <c r="U888" s="1">
        <v>5.6232133057092408</v>
      </c>
      <c r="V888" s="1">
        <v>1.51532958055811</v>
      </c>
      <c r="W888" s="1">
        <v>3.5493177227471997E-5</v>
      </c>
      <c r="X888" s="1">
        <v>2.0337123477689642E-6</v>
      </c>
      <c r="Y888" s="1">
        <v>7.9269190435974549E-8</v>
      </c>
      <c r="Z888" s="1">
        <v>-3.4590557928551009E-7</v>
      </c>
      <c r="AA888" s="1">
        <v>-1.7017756850384709E-7</v>
      </c>
      <c r="AB888" s="1">
        <v>2.4484932934801368E-7</v>
      </c>
      <c r="AC888" s="1">
        <v>3.1207893649344532E-7</v>
      </c>
      <c r="AD888" s="1">
        <v>-1.7026078256054809E-8</v>
      </c>
    </row>
    <row r="889" spans="1:30" x14ac:dyDescent="0.3">
      <c r="A889">
        <v>30</v>
      </c>
      <c r="B889">
        <v>2030</v>
      </c>
      <c r="C889" t="s">
        <v>4</v>
      </c>
      <c r="D889" t="s">
        <v>28</v>
      </c>
      <c r="E889" t="s">
        <v>24</v>
      </c>
      <c r="F889" t="s">
        <v>25</v>
      </c>
      <c r="G889" s="1">
        <v>-5.3307024650894693E-7</v>
      </c>
      <c r="H889" s="1">
        <v>-5.6992339236607544E-7</v>
      </c>
      <c r="I889" s="1">
        <v>-7.0054912727367912E-7</v>
      </c>
      <c r="J889" s="1">
        <v>-7.2341499406381726E-7</v>
      </c>
      <c r="K889" s="1">
        <v>-7.2840470838625308E-7</v>
      </c>
      <c r="L889" s="1">
        <v>-6.356613340635526E-7</v>
      </c>
      <c r="M889" s="1">
        <v>-5.1788898713147615E-7</v>
      </c>
      <c r="N889" s="1">
        <v>-1.66711271170717E-7</v>
      </c>
      <c r="O889" s="1">
        <v>2.4702244753941428E-7</v>
      </c>
      <c r="P889" s="1">
        <v>2.924660977476843E-7</v>
      </c>
      <c r="Q889" s="1">
        <v>4.7534594316893588E-7</v>
      </c>
      <c r="R889" s="1">
        <v>3.6307888200789309E-7</v>
      </c>
      <c r="S889" s="1">
        <v>3.1638171473714742E-7</v>
      </c>
      <c r="T889" s="1">
        <v>1.7064751573231109E-7</v>
      </c>
      <c r="U889" s="1">
        <v>-1.2564743624771389E-7</v>
      </c>
      <c r="V889" s="1">
        <v>-3.6902072420640378E-8</v>
      </c>
      <c r="W889" s="1">
        <v>1.169580044714041E-7</v>
      </c>
      <c r="X889" s="1">
        <v>6.861641648065955E-7</v>
      </c>
      <c r="Y889" s="1">
        <v>5.8281974921570003E-6</v>
      </c>
      <c r="Z889" s="1">
        <v>3.489339406285584</v>
      </c>
      <c r="AA889" s="1">
        <v>3.6492513249778429</v>
      </c>
      <c r="AB889" s="1">
        <v>7.3765231653441839E-6</v>
      </c>
      <c r="AC889" s="1">
        <v>6.0502380161112111E-7</v>
      </c>
      <c r="AD889" s="1">
        <v>-1.6045749418559311E-7</v>
      </c>
    </row>
    <row r="890" spans="1:30" x14ac:dyDescent="0.3">
      <c r="A890">
        <v>30</v>
      </c>
      <c r="B890">
        <v>2030</v>
      </c>
      <c r="C890" t="s">
        <v>4</v>
      </c>
      <c r="D890" t="s">
        <v>29</v>
      </c>
      <c r="E890" t="s">
        <v>24</v>
      </c>
      <c r="F890" t="s">
        <v>25</v>
      </c>
      <c r="G890" s="1">
        <v>13.0167336540002</v>
      </c>
      <c r="H890" s="1">
        <v>12.229404086715309</v>
      </c>
      <c r="I890" s="1">
        <v>12.120213604825191</v>
      </c>
      <c r="J890" s="1">
        <v>12.07979038754255</v>
      </c>
      <c r="K890" s="1">
        <v>12.21807460704524</v>
      </c>
      <c r="L890" s="1">
        <v>12.95350932611648</v>
      </c>
      <c r="M890" s="1">
        <v>16.5822729323699</v>
      </c>
      <c r="N890" s="1">
        <v>17.91540037718902</v>
      </c>
      <c r="O890" s="1">
        <v>18.563651422953431</v>
      </c>
      <c r="P890" s="1">
        <v>18.003689034487511</v>
      </c>
      <c r="Q890" s="1">
        <v>17.97296734758957</v>
      </c>
      <c r="R890" s="1">
        <v>18.854666863255581</v>
      </c>
      <c r="S890" s="1">
        <v>18.625169164257219</v>
      </c>
      <c r="T890" s="1">
        <v>18.654228137183409</v>
      </c>
      <c r="U890" s="1">
        <v>23.50779802446063</v>
      </c>
      <c r="V890" s="1">
        <v>19.09127424715599</v>
      </c>
      <c r="W890" s="1">
        <v>17.57841748992271</v>
      </c>
      <c r="X890" s="1">
        <v>18.032840768900812</v>
      </c>
      <c r="Y890" s="1">
        <v>17.64646224637589</v>
      </c>
      <c r="Z890" s="1">
        <v>13.612499197735</v>
      </c>
      <c r="AA890" s="1">
        <v>13.56518582937206</v>
      </c>
      <c r="AB890" s="1">
        <v>16.176249832295451</v>
      </c>
      <c r="AC890" s="1">
        <v>14.56878641268124</v>
      </c>
      <c r="AD890" s="1">
        <v>13.93181186157967</v>
      </c>
    </row>
    <row r="891" spans="1:30" x14ac:dyDescent="0.3">
      <c r="A891">
        <v>30</v>
      </c>
      <c r="B891">
        <v>2030</v>
      </c>
      <c r="C891" t="s">
        <v>4</v>
      </c>
      <c r="D891" t="s">
        <v>30</v>
      </c>
      <c r="E891" t="s">
        <v>24</v>
      </c>
      <c r="F891" t="s">
        <v>25</v>
      </c>
      <c r="G891" s="1">
        <v>-1.9347687401210869</v>
      </c>
      <c r="H891" s="1">
        <v>-2.2198635188718252</v>
      </c>
      <c r="I891" s="1">
        <v>-2.27250040293857</v>
      </c>
      <c r="J891" s="1">
        <v>-2.250846904976374</v>
      </c>
      <c r="K891" s="1">
        <v>-2.1348497021264028</v>
      </c>
      <c r="L891" s="1">
        <v>-1.8636491022002359</v>
      </c>
      <c r="M891" s="1">
        <v>-0.27892608730064983</v>
      </c>
      <c r="N891" s="1">
        <v>0.68986278873301832</v>
      </c>
      <c r="O891" s="1">
        <v>1.1726307499704669</v>
      </c>
      <c r="P891" s="1">
        <v>0.68058030854991136</v>
      </c>
      <c r="Q891" s="1">
        <v>0.79325003569108088</v>
      </c>
      <c r="R891" s="1">
        <v>1.2329438856615469</v>
      </c>
      <c r="S891" s="1">
        <v>1.4001410233165981</v>
      </c>
      <c r="T891" s="1">
        <v>1.3889256072356759</v>
      </c>
      <c r="U891" s="1">
        <v>0.626274619063792</v>
      </c>
      <c r="V891" s="1">
        <v>0.33211682433549911</v>
      </c>
      <c r="W891" s="1">
        <v>0.33829567148552858</v>
      </c>
      <c r="X891" s="1">
        <v>0.38430646677495572</v>
      </c>
      <c r="Y891" s="1">
        <v>-8.3852705227406968E-2</v>
      </c>
      <c r="Z891" s="1">
        <v>-0.59570046711458946</v>
      </c>
      <c r="AA891" s="1">
        <v>-0.1577213083431778</v>
      </c>
      <c r="AB891" s="1">
        <v>-0.64307147677200227</v>
      </c>
      <c r="AC891" s="1">
        <v>-1.7068269112374479</v>
      </c>
      <c r="AD891" s="1">
        <v>-1.779960316317188</v>
      </c>
    </row>
    <row r="892" spans="1:30" x14ac:dyDescent="0.3">
      <c r="A892">
        <v>34</v>
      </c>
      <c r="B892">
        <v>2030</v>
      </c>
      <c r="C892" t="s">
        <v>4</v>
      </c>
      <c r="D892" t="s">
        <v>26</v>
      </c>
      <c r="E892" t="s">
        <v>24</v>
      </c>
      <c r="F892" t="s">
        <v>25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</row>
    <row r="893" spans="1:30" x14ac:dyDescent="0.3">
      <c r="A893">
        <v>34</v>
      </c>
      <c r="B893">
        <v>2030</v>
      </c>
      <c r="C893" t="s">
        <v>4</v>
      </c>
      <c r="D893" t="s">
        <v>27</v>
      </c>
      <c r="E893" t="s">
        <v>24</v>
      </c>
      <c r="F893" t="s">
        <v>25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</row>
    <row r="894" spans="1:30" x14ac:dyDescent="0.3">
      <c r="A894">
        <v>34</v>
      </c>
      <c r="B894">
        <v>2030</v>
      </c>
      <c r="C894" t="s">
        <v>4</v>
      </c>
      <c r="D894" t="s">
        <v>28</v>
      </c>
      <c r="E894" t="s">
        <v>24</v>
      </c>
      <c r="F894" t="s">
        <v>25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</row>
    <row r="895" spans="1:30" x14ac:dyDescent="0.3">
      <c r="A895">
        <v>34</v>
      </c>
      <c r="B895">
        <v>2030</v>
      </c>
      <c r="C895" t="s">
        <v>4</v>
      </c>
      <c r="D895" t="s">
        <v>29</v>
      </c>
      <c r="E895" t="s">
        <v>24</v>
      </c>
      <c r="F895" t="s">
        <v>25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</row>
    <row r="896" spans="1:30" x14ac:dyDescent="0.3">
      <c r="A896">
        <v>34</v>
      </c>
      <c r="B896">
        <v>2030</v>
      </c>
      <c r="C896" t="s">
        <v>4</v>
      </c>
      <c r="D896" t="s">
        <v>30</v>
      </c>
      <c r="E896" t="s">
        <v>24</v>
      </c>
      <c r="F896" t="s">
        <v>25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</row>
    <row r="897" spans="1:30" x14ac:dyDescent="0.3">
      <c r="A897">
        <v>35</v>
      </c>
      <c r="B897">
        <v>2030</v>
      </c>
      <c r="C897" t="s">
        <v>4</v>
      </c>
      <c r="D897" t="s">
        <v>26</v>
      </c>
      <c r="E897" t="s">
        <v>24</v>
      </c>
      <c r="F897" t="s">
        <v>25</v>
      </c>
      <c r="G897" s="1">
        <v>19.09559136255168</v>
      </c>
      <c r="H897" s="1">
        <v>17.940145408623749</v>
      </c>
      <c r="I897" s="1">
        <v>16.939855981571171</v>
      </c>
      <c r="J897" s="1">
        <v>16.76706803118724</v>
      </c>
      <c r="K897" s="1">
        <v>17.12087192959244</v>
      </c>
      <c r="L897" s="1">
        <v>20.292177304666271</v>
      </c>
      <c r="M897" s="1">
        <v>28.678857753573539</v>
      </c>
      <c r="N897" s="1">
        <v>33.942425384997037</v>
      </c>
      <c r="O897" s="1">
        <v>34.868662833313643</v>
      </c>
      <c r="P897" s="1">
        <v>35.345886696278797</v>
      </c>
      <c r="Q897" s="1">
        <v>31.975933949675131</v>
      </c>
      <c r="R897" s="1">
        <v>34.000021368458363</v>
      </c>
      <c r="S897" s="1">
        <v>32.979749661429423</v>
      </c>
      <c r="T897" s="1">
        <v>31.423482679740101</v>
      </c>
      <c r="U897" s="1">
        <v>28.93157482386297</v>
      </c>
      <c r="V897" s="1">
        <v>28.527227511399879</v>
      </c>
      <c r="W897" s="1">
        <v>29.973004239102181</v>
      </c>
      <c r="X897" s="1">
        <v>32.560121781925567</v>
      </c>
      <c r="Y897" s="1">
        <v>31.45521924205552</v>
      </c>
      <c r="Z897" s="1">
        <v>31.267150724630831</v>
      </c>
      <c r="AA897" s="1">
        <v>30.78169886402835</v>
      </c>
      <c r="AB897" s="1">
        <v>28.66357718653278</v>
      </c>
      <c r="AC897" s="1">
        <v>24.53077151612522</v>
      </c>
      <c r="AD897" s="1">
        <v>21.740304888836381</v>
      </c>
    </row>
    <row r="898" spans="1:30" x14ac:dyDescent="0.3">
      <c r="A898">
        <v>35</v>
      </c>
      <c r="B898">
        <v>2030</v>
      </c>
      <c r="C898" t="s">
        <v>4</v>
      </c>
      <c r="D898" t="s">
        <v>27</v>
      </c>
      <c r="E898" t="s">
        <v>24</v>
      </c>
      <c r="F898" t="s">
        <v>25</v>
      </c>
      <c r="G898" s="1">
        <v>-5.1330254511946165E-7</v>
      </c>
      <c r="H898" s="1">
        <v>-4.9555983088466952E-7</v>
      </c>
      <c r="I898" s="1">
        <v>-4.4377527750634151E-7</v>
      </c>
      <c r="J898" s="1">
        <v>-4.9435441090985567E-7</v>
      </c>
      <c r="K898" s="1">
        <v>-5.1547219807912551E-7</v>
      </c>
      <c r="L898" s="1">
        <v>-4.8802427353499044E-7</v>
      </c>
      <c r="M898" s="1">
        <v>-6.6748367056658851E-7</v>
      </c>
      <c r="N898" s="1">
        <v>-3.8409643301505928E-7</v>
      </c>
      <c r="O898" s="1">
        <v>1.189400141537705E-6</v>
      </c>
      <c r="P898" s="1">
        <v>7.1356678240290256E-6</v>
      </c>
      <c r="Q898" s="1">
        <v>8.6389686586527408E-6</v>
      </c>
      <c r="R898" s="1">
        <v>1.3194751203514971E-6</v>
      </c>
      <c r="S898" s="1">
        <v>6.0345034621473402E-6</v>
      </c>
      <c r="T898" s="1">
        <v>7.5439457959750197E-6</v>
      </c>
      <c r="U898" s="1">
        <v>1.44657343713699</v>
      </c>
      <c r="V898" s="1">
        <v>1.4263228463333979</v>
      </c>
      <c r="W898" s="1">
        <v>0.22951726151253371</v>
      </c>
      <c r="X898" s="1">
        <v>2.389971472646283E-6</v>
      </c>
      <c r="Y898" s="1">
        <v>1.2190700084806999E-7</v>
      </c>
      <c r="Z898" s="1">
        <v>-3.3114509080806401E-7</v>
      </c>
      <c r="AA898" s="1">
        <v>-1.4627362888242789E-7</v>
      </c>
      <c r="AB898" s="1">
        <v>3.0319373250309632E-7</v>
      </c>
      <c r="AC898" s="1">
        <v>3.7929851391442222E-7</v>
      </c>
      <c r="AD898" s="1">
        <v>2.0924229747920229E-8</v>
      </c>
    </row>
    <row r="899" spans="1:30" x14ac:dyDescent="0.3">
      <c r="A899">
        <v>35</v>
      </c>
      <c r="B899">
        <v>2030</v>
      </c>
      <c r="C899" t="s">
        <v>4</v>
      </c>
      <c r="D899" t="s">
        <v>28</v>
      </c>
      <c r="E899" t="s">
        <v>24</v>
      </c>
      <c r="F899" t="s">
        <v>25</v>
      </c>
      <c r="G899" s="1">
        <v>-5.4118764039878815E-7</v>
      </c>
      <c r="H899" s="1">
        <v>-5.7677504854558296E-7</v>
      </c>
      <c r="I899" s="1">
        <v>-7.0392840300335262E-7</v>
      </c>
      <c r="J899" s="1">
        <v>-7.2627414760202386E-7</v>
      </c>
      <c r="K899" s="1">
        <v>-7.3116259768850537E-7</v>
      </c>
      <c r="L899" s="1">
        <v>-6.4064987960053201E-7</v>
      </c>
      <c r="M899" s="1">
        <v>-5.2611377074121683E-7</v>
      </c>
      <c r="N899" s="1">
        <v>-1.900411525563635E-7</v>
      </c>
      <c r="O899" s="1">
        <v>1.9624784348796989E-7</v>
      </c>
      <c r="P899" s="1">
        <v>2.4316041674101088E-7</v>
      </c>
      <c r="Q899" s="1">
        <v>4.2182566813624548E-7</v>
      </c>
      <c r="R899" s="1">
        <v>3.201347752950049E-7</v>
      </c>
      <c r="S899" s="1">
        <v>2.8117158321579651E-7</v>
      </c>
      <c r="T899" s="1">
        <v>1.4282398360313431E-7</v>
      </c>
      <c r="U899" s="1">
        <v>-1.4975506564291649E-7</v>
      </c>
      <c r="V899" s="1">
        <v>-5.980925111633983E-8</v>
      </c>
      <c r="W899" s="1">
        <v>8.3790080416468733E-8</v>
      </c>
      <c r="X899" s="1">
        <v>5.931068099231322E-7</v>
      </c>
      <c r="Y899" s="1">
        <v>4.5046182401221253E-6</v>
      </c>
      <c r="Z899" s="1">
        <v>1.563354514523867</v>
      </c>
      <c r="AA899" s="1">
        <v>1.5390819213981819</v>
      </c>
      <c r="AB899" s="1">
        <v>5.4372190583891182E-6</v>
      </c>
      <c r="AC899" s="1">
        <v>5.1472032960888939E-7</v>
      </c>
      <c r="AD899" s="1">
        <v>-1.8629237046728029E-7</v>
      </c>
    </row>
    <row r="900" spans="1:30" x14ac:dyDescent="0.3">
      <c r="A900">
        <v>35</v>
      </c>
      <c r="B900">
        <v>2030</v>
      </c>
      <c r="C900" t="s">
        <v>4</v>
      </c>
      <c r="D900" t="s">
        <v>29</v>
      </c>
      <c r="E900" t="s">
        <v>24</v>
      </c>
      <c r="F900" t="s">
        <v>25</v>
      </c>
      <c r="G900" s="1">
        <v>19.09559139043678</v>
      </c>
      <c r="H900" s="1">
        <v>17.940145489838962</v>
      </c>
      <c r="I900" s="1">
        <v>16.9398562417243</v>
      </c>
      <c r="J900" s="1">
        <v>16.767068263106982</v>
      </c>
      <c r="K900" s="1">
        <v>17.120872145282839</v>
      </c>
      <c r="L900" s="1">
        <v>20.292177457291881</v>
      </c>
      <c r="M900" s="1">
        <v>28.67885761220364</v>
      </c>
      <c r="N900" s="1">
        <v>33.942425190941762</v>
      </c>
      <c r="O900" s="1">
        <v>34.868663826465941</v>
      </c>
      <c r="P900" s="1">
        <v>35.345893588786197</v>
      </c>
      <c r="Q900" s="1">
        <v>31.975942166818129</v>
      </c>
      <c r="R900" s="1">
        <v>34.000022367798699</v>
      </c>
      <c r="S900" s="1">
        <v>32.979755414761293</v>
      </c>
      <c r="T900" s="1">
        <v>31.423490080861921</v>
      </c>
      <c r="U900" s="1">
        <v>30.378148410755021</v>
      </c>
      <c r="V900" s="1">
        <v>29.95355041754253</v>
      </c>
      <c r="W900" s="1">
        <v>30.202521416824641</v>
      </c>
      <c r="X900" s="1">
        <v>32.56012357879024</v>
      </c>
      <c r="Y900" s="1">
        <v>31.455214859344281</v>
      </c>
      <c r="Z900" s="1">
        <v>29.70379587896187</v>
      </c>
      <c r="AA900" s="1">
        <v>29.24261679635654</v>
      </c>
      <c r="AB900" s="1">
        <v>28.663572052507451</v>
      </c>
      <c r="AC900" s="1">
        <v>24.53077138070341</v>
      </c>
      <c r="AD900" s="1">
        <v>21.740305096052989</v>
      </c>
    </row>
    <row r="901" spans="1:30" x14ac:dyDescent="0.3">
      <c r="A901">
        <v>35</v>
      </c>
      <c r="B901">
        <v>2030</v>
      </c>
      <c r="C901" t="s">
        <v>4</v>
      </c>
      <c r="D901" t="s">
        <v>30</v>
      </c>
      <c r="E901" t="s">
        <v>24</v>
      </c>
      <c r="F901" t="s">
        <v>25</v>
      </c>
      <c r="G901" s="1">
        <v>4.0507046089043124</v>
      </c>
      <c r="H901" s="1">
        <v>4.9961125482575302</v>
      </c>
      <c r="I901" s="1">
        <v>4.9961125482575302</v>
      </c>
      <c r="J901" s="1">
        <v>4.9961125482575302</v>
      </c>
      <c r="K901" s="1">
        <v>4.9961125482575302</v>
      </c>
      <c r="L901" s="1">
        <v>4.9961125482575302</v>
      </c>
      <c r="M901" s="1">
        <v>2.4750219065859418</v>
      </c>
      <c r="N901" s="1">
        <v>0.26906611922622559</v>
      </c>
      <c r="O901" s="1">
        <v>-4.6069863496751323E-2</v>
      </c>
      <c r="P901" s="1">
        <v>-1.306613770880094</v>
      </c>
      <c r="Q901" s="1">
        <v>-0.36120584034258718</v>
      </c>
      <c r="R901" s="1">
        <v>-0.99147779403425884</v>
      </c>
      <c r="S901" s="1">
        <v>-1.306613770880094</v>
      </c>
      <c r="T901" s="1">
        <v>-1.306613770880094</v>
      </c>
      <c r="U901" s="1">
        <v>-4.6069863496751323E-2</v>
      </c>
      <c r="V901" s="1">
        <v>0.91304032782043731</v>
      </c>
      <c r="W901" s="1">
        <v>1.232743724926167</v>
      </c>
      <c r="X901" s="1">
        <v>1.232743724926167</v>
      </c>
      <c r="Y901" s="1">
        <v>1.232743724926167</v>
      </c>
      <c r="Z901" s="1">
        <v>1.547880265977555</v>
      </c>
      <c r="AA901" s="1">
        <v>2.4932898891317179</v>
      </c>
      <c r="AB901" s="1">
        <v>2.4932898891317179</v>
      </c>
      <c r="AC901" s="1">
        <v>3.7538360533372712</v>
      </c>
      <c r="AD901" s="1">
        <v>3.7538360533372712</v>
      </c>
    </row>
    <row r="902" spans="1:30" x14ac:dyDescent="0.3">
      <c r="A902">
        <v>36</v>
      </c>
      <c r="B902">
        <v>2030</v>
      </c>
      <c r="C902" t="s">
        <v>4</v>
      </c>
      <c r="D902" t="s">
        <v>26</v>
      </c>
      <c r="E902" t="s">
        <v>24</v>
      </c>
      <c r="F902" t="s">
        <v>25</v>
      </c>
      <c r="G902" s="1">
        <v>3.5262847017129362E-3</v>
      </c>
      <c r="H902" s="1">
        <v>2.1862965150620202</v>
      </c>
      <c r="I902" s="1">
        <v>-0.42197873597164792</v>
      </c>
      <c r="J902" s="1">
        <v>-5.289427052569403E-2</v>
      </c>
      <c r="K902" s="1">
        <v>0.15868281157708211</v>
      </c>
      <c r="L902" s="1">
        <v>-0.1081393975191967</v>
      </c>
      <c r="M902" s="1">
        <v>3.4087418783225042E-2</v>
      </c>
      <c r="N902" s="1">
        <v>-0.25506792675723572</v>
      </c>
      <c r="O902" s="1">
        <v>-0.41962787950383929</v>
      </c>
      <c r="P902" s="1">
        <v>-2.7034849379799171E-2</v>
      </c>
      <c r="Q902" s="1">
        <v>-9.8735971647962203E-2</v>
      </c>
      <c r="R902" s="1">
        <v>0.37496160661547551</v>
      </c>
      <c r="S902" s="1">
        <v>-0.43255759007678668</v>
      </c>
      <c r="T902" s="1">
        <v>-0.85218546958062602</v>
      </c>
      <c r="U902" s="1">
        <v>-0.1422268163024217</v>
      </c>
      <c r="V902" s="1">
        <v>-0.19747194329592441</v>
      </c>
      <c r="W902" s="1">
        <v>0.4043473124630832</v>
      </c>
      <c r="X902" s="1">
        <v>3.5262847017129362E-3</v>
      </c>
      <c r="Y902" s="1">
        <v>-0.22098050797401059</v>
      </c>
      <c r="Z902" s="1">
        <v>0.43138216184288253</v>
      </c>
      <c r="AA902" s="1">
        <v>-0.13752510336680451</v>
      </c>
      <c r="AB902" s="1">
        <v>0.1081393975191967</v>
      </c>
      <c r="AC902" s="1">
        <v>-8.2279976373301839E-2</v>
      </c>
      <c r="AD902" s="1">
        <v>-0.1774896633195511</v>
      </c>
    </row>
    <row r="903" spans="1:30" x14ac:dyDescent="0.3">
      <c r="A903">
        <v>36</v>
      </c>
      <c r="B903">
        <v>2030</v>
      </c>
      <c r="C903" t="s">
        <v>4</v>
      </c>
      <c r="D903" t="s">
        <v>27</v>
      </c>
      <c r="E903" t="s">
        <v>24</v>
      </c>
      <c r="F903" t="s">
        <v>25</v>
      </c>
      <c r="G903" s="1">
        <v>-5.1358699034623739E-7</v>
      </c>
      <c r="H903" s="1">
        <v>-4.9469844736276333E-7</v>
      </c>
      <c r="I903" s="1">
        <v>-4.4373551468442862E-7</v>
      </c>
      <c r="J903" s="1">
        <v>-4.945472990603612E-7</v>
      </c>
      <c r="K903" s="1">
        <v>-5.1558882940590403E-7</v>
      </c>
      <c r="L903" s="1">
        <v>-4.8772397589228933E-7</v>
      </c>
      <c r="M903" s="1">
        <v>-6.6696907744625474E-7</v>
      </c>
      <c r="N903" s="1">
        <v>-3.8181927627394309E-7</v>
      </c>
      <c r="O903" s="1">
        <v>1.217941413779996E-6</v>
      </c>
      <c r="P903" s="1">
        <v>7.5077170677329727E-6</v>
      </c>
      <c r="Q903" s="1">
        <v>8.5648348356721088E-6</v>
      </c>
      <c r="R903" s="1">
        <v>1.3085923295018921E-6</v>
      </c>
      <c r="S903" s="1">
        <v>5.7331686086867676E-6</v>
      </c>
      <c r="T903" s="1">
        <v>7.0473437690509263E-6</v>
      </c>
      <c r="U903" s="1">
        <v>7.1059817189514287E-3</v>
      </c>
      <c r="V903" s="1">
        <v>9.8291499674204204E-3</v>
      </c>
      <c r="W903" s="1">
        <v>1.148072977239189E-2</v>
      </c>
      <c r="X903" s="1">
        <v>2.3999868085603901E-6</v>
      </c>
      <c r="Y903" s="1">
        <v>1.3280721269878469E-7</v>
      </c>
      <c r="Z903" s="1">
        <v>-3.2741583112196239E-7</v>
      </c>
      <c r="AA903" s="1">
        <v>-1.3942095258456981E-7</v>
      </c>
      <c r="AB903" s="1">
        <v>3.1887330425313841E-7</v>
      </c>
      <c r="AC903" s="1">
        <v>3.9536132807905699E-7</v>
      </c>
      <c r="AD903" s="1">
        <v>2.9594444716354381E-8</v>
      </c>
    </row>
    <row r="904" spans="1:30" x14ac:dyDescent="0.3">
      <c r="A904">
        <v>36</v>
      </c>
      <c r="B904">
        <v>2030</v>
      </c>
      <c r="C904" t="s">
        <v>4</v>
      </c>
      <c r="D904" t="s">
        <v>28</v>
      </c>
      <c r="E904" t="s">
        <v>24</v>
      </c>
      <c r="F904" t="s">
        <v>25</v>
      </c>
      <c r="G904" s="1">
        <v>-5.4328642077240619E-7</v>
      </c>
      <c r="H904" s="1">
        <v>-5.7738236479527262E-7</v>
      </c>
      <c r="I904" s="1">
        <v>-7.0394776830521477E-7</v>
      </c>
      <c r="J904" s="1">
        <v>-7.2627403525625825E-7</v>
      </c>
      <c r="K904" s="1">
        <v>-7.3114472705753854E-7</v>
      </c>
      <c r="L904" s="1">
        <v>-6.4084511862667833E-7</v>
      </c>
      <c r="M904" s="1">
        <v>-5.2741660011723634E-7</v>
      </c>
      <c r="N904" s="1">
        <v>-1.9404698352146949E-7</v>
      </c>
      <c r="O904" s="1">
        <v>1.8776285214746521E-7</v>
      </c>
      <c r="P904" s="1">
        <v>2.326557917879146E-7</v>
      </c>
      <c r="Q904" s="1">
        <v>4.2263572847079271E-7</v>
      </c>
      <c r="R904" s="1">
        <v>3.23501438349145E-7</v>
      </c>
      <c r="S904" s="1">
        <v>2.915478484073055E-7</v>
      </c>
      <c r="T904" s="1">
        <v>1.522750103145156E-7</v>
      </c>
      <c r="U904" s="1">
        <v>-1.48761367919631E-7</v>
      </c>
      <c r="V904" s="1">
        <v>-5.6888021513856352E-8</v>
      </c>
      <c r="W904" s="1">
        <v>8.369646552249413E-8</v>
      </c>
      <c r="X904" s="1">
        <v>5.6285872230325349E-7</v>
      </c>
      <c r="Y904" s="1">
        <v>4.2514921198696468E-6</v>
      </c>
      <c r="Z904" s="1">
        <v>2.1565947679673542E-2</v>
      </c>
      <c r="AA904" s="1">
        <v>6.8730766182882701E-3</v>
      </c>
      <c r="AB904" s="1">
        <v>5.0665785269745149E-6</v>
      </c>
      <c r="AC904" s="1">
        <v>4.9472799597050114E-7</v>
      </c>
      <c r="AD904" s="1">
        <v>-1.9186336155909081E-7</v>
      </c>
    </row>
    <row r="905" spans="1:30" x14ac:dyDescent="0.3">
      <c r="A905">
        <v>36</v>
      </c>
      <c r="B905">
        <v>2030</v>
      </c>
      <c r="C905" t="s">
        <v>4</v>
      </c>
      <c r="D905" t="s">
        <v>29</v>
      </c>
      <c r="E905" t="s">
        <v>24</v>
      </c>
      <c r="F905" t="s">
        <v>25</v>
      </c>
      <c r="G905" s="1">
        <v>3.526314401143362E-3</v>
      </c>
      <c r="H905" s="1">
        <v>2.1862965977459381</v>
      </c>
      <c r="I905" s="1">
        <v>-0.42197847575939418</v>
      </c>
      <c r="J905" s="1">
        <v>-5.2894038798957828E-2</v>
      </c>
      <c r="K905" s="1">
        <v>0.1586830271329798</v>
      </c>
      <c r="L905" s="1">
        <v>-0.1081392443980539</v>
      </c>
      <c r="M905" s="1">
        <v>3.4087279230747711E-2</v>
      </c>
      <c r="N905" s="1">
        <v>-0.25506811452952838</v>
      </c>
      <c r="O905" s="1">
        <v>-0.41962684932527772</v>
      </c>
      <c r="P905" s="1">
        <v>-2.7027574318523231E-2</v>
      </c>
      <c r="Q905" s="1">
        <v>-9.8727829448854998E-2</v>
      </c>
      <c r="R905" s="1">
        <v>0.37496259170636659</v>
      </c>
      <c r="S905" s="1">
        <v>-0.43255214845602652</v>
      </c>
      <c r="T905" s="1">
        <v>-0.85217857451186729</v>
      </c>
      <c r="U905" s="1">
        <v>-0.1351206858221024</v>
      </c>
      <c r="V905" s="1">
        <v>-0.18764273644048249</v>
      </c>
      <c r="W905" s="1">
        <v>0.41582795853900961</v>
      </c>
      <c r="X905" s="1">
        <v>3.5281218297991928E-3</v>
      </c>
      <c r="Y905" s="1">
        <v>-0.2209846266589178</v>
      </c>
      <c r="Z905" s="1">
        <v>0.40981588674737779</v>
      </c>
      <c r="AA905" s="1">
        <v>-0.14439831940604531</v>
      </c>
      <c r="AB905" s="1">
        <v>0.108134649813974</v>
      </c>
      <c r="AC905" s="1">
        <v>-8.2280075739969732E-2</v>
      </c>
      <c r="AD905" s="1">
        <v>-0.17748944186174481</v>
      </c>
    </row>
    <row r="906" spans="1:30" x14ac:dyDescent="0.3">
      <c r="A906">
        <v>36</v>
      </c>
      <c r="B906">
        <v>2030</v>
      </c>
      <c r="C906" t="s">
        <v>4</v>
      </c>
      <c r="D906" t="s">
        <v>30</v>
      </c>
      <c r="E906" t="s">
        <v>24</v>
      </c>
      <c r="F906" t="s">
        <v>25</v>
      </c>
      <c r="G906" s="1">
        <v>1.860702894270525</v>
      </c>
      <c r="H906" s="1">
        <v>1.18600708800945</v>
      </c>
      <c r="I906" s="1">
        <v>1.655002953337271</v>
      </c>
      <c r="J906" s="1">
        <v>1.820738334317779</v>
      </c>
      <c r="K906" s="1">
        <v>1.814861193148257</v>
      </c>
      <c r="L906" s="1">
        <v>1.659704666272888</v>
      </c>
      <c r="M906" s="1">
        <v>2.196875369167159</v>
      </c>
      <c r="N906" s="1">
        <v>2.06640283520378</v>
      </c>
      <c r="O906" s="1">
        <v>2.7587300649734199</v>
      </c>
      <c r="P906" s="1">
        <v>2.3061901949202599</v>
      </c>
      <c r="Q906" s="1">
        <v>1.769019492025989</v>
      </c>
      <c r="R906" s="1">
        <v>1.667932663910219</v>
      </c>
      <c r="S906" s="1">
        <v>2.064051978735971</v>
      </c>
      <c r="T906" s="1">
        <v>1.450478440637921</v>
      </c>
      <c r="U906" s="1">
        <v>1.548038984051979</v>
      </c>
      <c r="V906" s="1">
        <v>1.5574424099232129</v>
      </c>
      <c r="W906" s="1">
        <v>2.0546485528647369</v>
      </c>
      <c r="X906" s="1">
        <v>1.8889131718842289</v>
      </c>
      <c r="Y906" s="1">
        <v>1.7984051978735971</v>
      </c>
      <c r="Z906" s="1">
        <v>2.1087182516243361</v>
      </c>
      <c r="AA906" s="1">
        <v>2.1956999409332552</v>
      </c>
      <c r="AB906" s="1">
        <v>1.689090372120496</v>
      </c>
      <c r="AC906" s="1">
        <v>1.364672179562906</v>
      </c>
      <c r="AD906" s="1">
        <v>1.6432486709982279</v>
      </c>
    </row>
    <row r="907" spans="1:30" x14ac:dyDescent="0.3">
      <c r="A907">
        <v>42</v>
      </c>
      <c r="B907">
        <v>2030</v>
      </c>
      <c r="C907" t="s">
        <v>4</v>
      </c>
      <c r="D907" t="s">
        <v>26</v>
      </c>
      <c r="E907" t="s">
        <v>24</v>
      </c>
      <c r="F907" t="s">
        <v>25</v>
      </c>
      <c r="G907" s="1">
        <v>17.83763712616657</v>
      </c>
      <c r="H907" s="1">
        <v>16.42374933725635</v>
      </c>
      <c r="I907" s="1">
        <v>15.526843989559961</v>
      </c>
      <c r="J907" s="1">
        <v>15.382603594004729</v>
      </c>
      <c r="K907" s="1">
        <v>15.832419875162429</v>
      </c>
      <c r="L907" s="1">
        <v>17.018531735513879</v>
      </c>
      <c r="M907" s="1">
        <v>21.91722043930892</v>
      </c>
      <c r="N907" s="1">
        <v>24.354528379297101</v>
      </c>
      <c r="O907" s="1">
        <v>25.484191234893679</v>
      </c>
      <c r="P907" s="1">
        <v>25.915923328795039</v>
      </c>
      <c r="Q907" s="1">
        <v>25.34932516482575</v>
      </c>
      <c r="R907" s="1">
        <v>26.015222385233319</v>
      </c>
      <c r="S907" s="1">
        <v>25.7004452777023</v>
      </c>
      <c r="T907" s="1">
        <v>24.33371586414648</v>
      </c>
      <c r="U907" s="1">
        <v>23.535807119019491</v>
      </c>
      <c r="V907" s="1">
        <v>22.095083687079139</v>
      </c>
      <c r="W907" s="1">
        <v>22.387425393709389</v>
      </c>
      <c r="X907" s="1">
        <v>26.25235043157117</v>
      </c>
      <c r="Y907" s="1">
        <v>26.418598734893681</v>
      </c>
      <c r="Z907" s="1">
        <v>26.659103043561728</v>
      </c>
      <c r="AA907" s="1">
        <v>25.904560560823981</v>
      </c>
      <c r="AB907" s="1">
        <v>24.80762874146485</v>
      </c>
      <c r="AC907" s="1">
        <v>23.040734722725929</v>
      </c>
      <c r="AD907" s="1">
        <v>20.014823159908449</v>
      </c>
    </row>
    <row r="908" spans="1:30" x14ac:dyDescent="0.3">
      <c r="A908">
        <v>42</v>
      </c>
      <c r="B908">
        <v>2030</v>
      </c>
      <c r="C908" t="s">
        <v>4</v>
      </c>
      <c r="D908" t="s">
        <v>27</v>
      </c>
      <c r="E908" t="s">
        <v>24</v>
      </c>
      <c r="F908" t="s">
        <v>25</v>
      </c>
      <c r="G908" s="1">
        <v>-5.0485920339210082E-7</v>
      </c>
      <c r="H908" s="1">
        <v>-4.8486981242867552E-7</v>
      </c>
      <c r="I908" s="1">
        <v>-4.3300960996109551E-7</v>
      </c>
      <c r="J908" s="1">
        <v>-4.8474987545268296E-7</v>
      </c>
      <c r="K908" s="1">
        <v>-5.0267849686864573E-7</v>
      </c>
      <c r="L908" s="1">
        <v>-4.765593674726977E-7</v>
      </c>
      <c r="M908" s="1">
        <v>-6.6010285436292103E-7</v>
      </c>
      <c r="N908" s="1">
        <v>-3.7015692799911549E-7</v>
      </c>
      <c r="O908" s="1">
        <v>1.06446594815234E-6</v>
      </c>
      <c r="P908" s="1">
        <v>5.3319993668906996E-6</v>
      </c>
      <c r="Q908" s="1">
        <v>6.1786072458340957E-6</v>
      </c>
      <c r="R908" s="1">
        <v>1.1412946904141701E-6</v>
      </c>
      <c r="S908" s="1">
        <v>4.5596352240531371E-6</v>
      </c>
      <c r="T908" s="1">
        <v>5.6597783032483308E-6</v>
      </c>
      <c r="U908" s="1">
        <v>5.9057739609425326</v>
      </c>
      <c r="V908" s="1">
        <v>2.145122689350933</v>
      </c>
      <c r="W908" s="1">
        <v>4.6082350297366923E-5</v>
      </c>
      <c r="X908" s="1">
        <v>2.079417019758122E-6</v>
      </c>
      <c r="Y908" s="1">
        <v>1.3281921039975729E-7</v>
      </c>
      <c r="Z908" s="1">
        <v>-3.4054236819403023E-7</v>
      </c>
      <c r="AA908" s="1">
        <v>-1.4298069770524629E-7</v>
      </c>
      <c r="AB908" s="1">
        <v>4.0111209030397819E-7</v>
      </c>
      <c r="AC908" s="1">
        <v>4.8268564899697893E-7</v>
      </c>
      <c r="AD908" s="1">
        <v>1.0689088807522961E-7</v>
      </c>
    </row>
    <row r="909" spans="1:30" x14ac:dyDescent="0.3">
      <c r="A909">
        <v>42</v>
      </c>
      <c r="B909">
        <v>2030</v>
      </c>
      <c r="C909" t="s">
        <v>4</v>
      </c>
      <c r="D909" t="s">
        <v>28</v>
      </c>
      <c r="E909" t="s">
        <v>24</v>
      </c>
      <c r="F909" t="s">
        <v>25</v>
      </c>
      <c r="G909" s="1">
        <v>-5.4844620455287387E-7</v>
      </c>
      <c r="H909" s="1">
        <v>-5.8401739417086776E-7</v>
      </c>
      <c r="I909" s="1">
        <v>-7.0689061913555811E-7</v>
      </c>
      <c r="J909" s="1">
        <v>-7.2900853526252851E-7</v>
      </c>
      <c r="K909" s="1">
        <v>-7.3494570644021916E-7</v>
      </c>
      <c r="L909" s="1">
        <v>-6.4609048778700621E-7</v>
      </c>
      <c r="M909" s="1">
        <v>-5.4033866516264992E-7</v>
      </c>
      <c r="N909" s="1">
        <v>-2.1294766581757559E-7</v>
      </c>
      <c r="O909" s="1">
        <v>2.3715561421989691E-7</v>
      </c>
      <c r="P909" s="1">
        <v>2.9973415818833941E-7</v>
      </c>
      <c r="Q909" s="1">
        <v>4.9753754115285527E-7</v>
      </c>
      <c r="R909" s="1">
        <v>3.8576634375181222E-7</v>
      </c>
      <c r="S909" s="1">
        <v>3.4621534844055782E-7</v>
      </c>
      <c r="T909" s="1">
        <v>1.877736728489907E-7</v>
      </c>
      <c r="U909" s="1">
        <v>-1.202000707796989E-7</v>
      </c>
      <c r="V909" s="1">
        <v>-3.6902273899917369E-8</v>
      </c>
      <c r="W909" s="1">
        <v>1.093216546073314E-7</v>
      </c>
      <c r="X909" s="1">
        <v>6.7236836535532696E-7</v>
      </c>
      <c r="Y909" s="1">
        <v>4.2562147608613268E-6</v>
      </c>
      <c r="Z909" s="1">
        <v>3.96720244786628</v>
      </c>
      <c r="AA909" s="1">
        <v>4.0837569320987432</v>
      </c>
      <c r="AB909" s="1">
        <v>3.7853182658119959E-6</v>
      </c>
      <c r="AC909" s="1">
        <v>4.069820150158885E-7</v>
      </c>
      <c r="AD909" s="1">
        <v>-2.337249653031246E-7</v>
      </c>
    </row>
    <row r="910" spans="1:30" x14ac:dyDescent="0.3">
      <c r="A910">
        <v>42</v>
      </c>
      <c r="B910">
        <v>2030</v>
      </c>
      <c r="C910" t="s">
        <v>4</v>
      </c>
      <c r="D910" t="s">
        <v>29</v>
      </c>
      <c r="E910" t="s">
        <v>24</v>
      </c>
      <c r="F910" t="s">
        <v>25</v>
      </c>
      <c r="G910" s="1">
        <v>17.83763716975357</v>
      </c>
      <c r="H910" s="1">
        <v>16.423749436403931</v>
      </c>
      <c r="I910" s="1">
        <v>15.52684426344096</v>
      </c>
      <c r="J910" s="1">
        <v>15.382603838263391</v>
      </c>
      <c r="K910" s="1">
        <v>15.832420107429639</v>
      </c>
      <c r="L910" s="1">
        <v>17.018531905044998</v>
      </c>
      <c r="M910" s="1">
        <v>21.917220319544729</v>
      </c>
      <c r="N910" s="1">
        <v>24.35452822208784</v>
      </c>
      <c r="O910" s="1">
        <v>25.484192062204009</v>
      </c>
      <c r="P910" s="1">
        <v>25.915928361060249</v>
      </c>
      <c r="Q910" s="1">
        <v>25.349330845895459</v>
      </c>
      <c r="R910" s="1">
        <v>26.015223140761659</v>
      </c>
      <c r="S910" s="1">
        <v>25.700449491122178</v>
      </c>
      <c r="T910" s="1">
        <v>24.333721336151111</v>
      </c>
      <c r="U910" s="1">
        <v>29.441581200162091</v>
      </c>
      <c r="V910" s="1">
        <v>24.240206413332348</v>
      </c>
      <c r="W910" s="1">
        <v>22.38747136673803</v>
      </c>
      <c r="X910" s="1">
        <v>26.25235183861982</v>
      </c>
      <c r="Y910" s="1">
        <v>26.418594611498129</v>
      </c>
      <c r="Z910" s="1">
        <v>22.69190025515308</v>
      </c>
      <c r="AA910" s="1">
        <v>21.820803485744541</v>
      </c>
      <c r="AB910" s="1">
        <v>24.807625357258679</v>
      </c>
      <c r="AC910" s="1">
        <v>23.040734798429561</v>
      </c>
      <c r="AD910" s="1">
        <v>20.014823500524301</v>
      </c>
    </row>
    <row r="911" spans="1:30" x14ac:dyDescent="0.3">
      <c r="A911">
        <v>42</v>
      </c>
      <c r="B911">
        <v>2030</v>
      </c>
      <c r="C911" t="s">
        <v>4</v>
      </c>
      <c r="D911" t="s">
        <v>30</v>
      </c>
      <c r="E911" t="s">
        <v>24</v>
      </c>
      <c r="F911" t="s">
        <v>25</v>
      </c>
      <c r="G911" s="1">
        <v>-2.5748840237005308</v>
      </c>
      <c r="H911" s="1">
        <v>-3.439719590047253</v>
      </c>
      <c r="I911" s="1">
        <v>-3.5870617583579452</v>
      </c>
      <c r="J911" s="1">
        <v>-3.5870617583579452</v>
      </c>
      <c r="K911" s="1">
        <v>-3.5870617583579452</v>
      </c>
      <c r="L911" s="1">
        <v>-3.388469702480803</v>
      </c>
      <c r="M911" s="1">
        <v>-1.7164559576196099</v>
      </c>
      <c r="N911" s="1">
        <v>-0.79396692055522733</v>
      </c>
      <c r="O911" s="1">
        <v>0.30148978399291199</v>
      </c>
      <c r="P911" s="1">
        <v>0.97413911092734795</v>
      </c>
      <c r="Q911" s="1">
        <v>-0.40318805812167741</v>
      </c>
      <c r="R911" s="1">
        <v>-0.30709577737743649</v>
      </c>
      <c r="S911" s="1">
        <v>0.13492904375369169</v>
      </c>
      <c r="T911" s="1">
        <v>4.5244263275251009E-2</v>
      </c>
      <c r="U911" s="1">
        <v>-0.23022151317188419</v>
      </c>
      <c r="V911" s="1">
        <v>-1.2872422022740699</v>
      </c>
      <c r="W911" s="1">
        <v>-1.7164559517424689</v>
      </c>
      <c r="X911" s="1">
        <v>-0.67224801810395751</v>
      </c>
      <c r="Y911" s="1">
        <v>-0.60818649760779675</v>
      </c>
      <c r="Z911" s="1">
        <v>-0.249440640490254</v>
      </c>
      <c r="AA911" s="1">
        <v>-0.1020984721795629</v>
      </c>
      <c r="AB911" s="1">
        <v>-0.89646502070289424</v>
      </c>
      <c r="AC911" s="1">
        <v>-1.5114586465445949</v>
      </c>
      <c r="AD911" s="1">
        <v>-1.8958277577672771</v>
      </c>
    </row>
    <row r="912" spans="1:30" x14ac:dyDescent="0.3">
      <c r="A912">
        <v>55</v>
      </c>
      <c r="B912">
        <v>2030</v>
      </c>
      <c r="C912" t="s">
        <v>4</v>
      </c>
      <c r="D912" t="s">
        <v>26</v>
      </c>
      <c r="E912" t="s">
        <v>24</v>
      </c>
      <c r="F912" t="s">
        <v>25</v>
      </c>
      <c r="G912" s="1">
        <v>4.0753846169521557</v>
      </c>
      <c r="H912" s="1">
        <v>4.0452326169521564</v>
      </c>
      <c r="I912" s="1">
        <v>3.891445616952157</v>
      </c>
      <c r="J912" s="1">
        <v>3.824080616952156</v>
      </c>
      <c r="K912" s="1">
        <v>3.7485886169521558</v>
      </c>
      <c r="L912" s="1">
        <v>3.730337616952156</v>
      </c>
      <c r="M912" s="1">
        <v>5.4960090393532184</v>
      </c>
      <c r="N912" s="1">
        <v>6.4787164676314237</v>
      </c>
      <c r="O912" s="1">
        <v>6.7561743503543994</v>
      </c>
      <c r="P912" s="1">
        <v>7.1044352330773766</v>
      </c>
      <c r="Q912" s="1">
        <v>7.0503292330773766</v>
      </c>
      <c r="R912" s="1">
        <v>7.0371752330773782</v>
      </c>
      <c r="S912" s="1">
        <v>7.0683312330773784</v>
      </c>
      <c r="T912" s="1">
        <v>7.1109642330773788</v>
      </c>
      <c r="U912" s="1">
        <v>6.6846757488038993</v>
      </c>
      <c r="V912" s="1">
        <v>6.5508362540460716</v>
      </c>
      <c r="W912" s="1">
        <v>6.5613052540460721</v>
      </c>
      <c r="X912" s="1">
        <v>7.0274750693148258</v>
      </c>
      <c r="Y912" s="1">
        <v>7.1071420077377452</v>
      </c>
      <c r="Z912" s="1">
        <v>7.1298340077377436</v>
      </c>
      <c r="AA912" s="1">
        <v>7.1568470077377437</v>
      </c>
      <c r="AB912" s="1">
        <v>6.995240512979918</v>
      </c>
      <c r="AC912" s="1">
        <v>6.3816696482870636</v>
      </c>
      <c r="AD912" s="1">
        <v>5.7645863799173069</v>
      </c>
    </row>
    <row r="913" spans="1:30" x14ac:dyDescent="0.3">
      <c r="A913">
        <v>55</v>
      </c>
      <c r="B913">
        <v>2030</v>
      </c>
      <c r="C913" t="s">
        <v>4</v>
      </c>
      <c r="D913" t="s">
        <v>27</v>
      </c>
      <c r="E913" t="s">
        <v>24</v>
      </c>
      <c r="F913" t="s">
        <v>25</v>
      </c>
      <c r="G913" s="1">
        <v>-5.1287596701565757E-7</v>
      </c>
      <c r="H913" s="1">
        <v>-4.9436370219132486E-7</v>
      </c>
      <c r="I913" s="1">
        <v>-4.450881557609078E-7</v>
      </c>
      <c r="J913" s="1">
        <v>-4.9502921336675829E-7</v>
      </c>
      <c r="K913" s="1">
        <v>-5.135143820661104E-7</v>
      </c>
      <c r="L913" s="1">
        <v>-4.8485382618693468E-7</v>
      </c>
      <c r="M913" s="1">
        <v>-6.6342834425398757E-7</v>
      </c>
      <c r="N913" s="1">
        <v>-3.7421205075339969E-7</v>
      </c>
      <c r="O913" s="1">
        <v>1.1073520118970421E-6</v>
      </c>
      <c r="P913" s="1">
        <v>5.7157974304239821E-6</v>
      </c>
      <c r="Q913" s="1">
        <v>6.6985738278490393E-6</v>
      </c>
      <c r="R913" s="1">
        <v>1.1907986995733019E-6</v>
      </c>
      <c r="S913" s="1">
        <v>4.9196724092844521E-6</v>
      </c>
      <c r="T913" s="1">
        <v>5.9482861348817742E-6</v>
      </c>
      <c r="U913" s="1">
        <v>5.0632176340476001</v>
      </c>
      <c r="V913" s="1">
        <v>1.0738331643529639</v>
      </c>
      <c r="W913" s="1">
        <v>4.2069707715384519E-5</v>
      </c>
      <c r="X913" s="1">
        <v>2.1393262700097839E-6</v>
      </c>
      <c r="Y913" s="1">
        <v>1.2542084831277999E-7</v>
      </c>
      <c r="Z913" s="1">
        <v>-3.3811076912121029E-7</v>
      </c>
      <c r="AA913" s="1">
        <v>-1.4608342676302391E-7</v>
      </c>
      <c r="AB913" s="1">
        <v>3.574694498928596E-7</v>
      </c>
      <c r="AC913" s="1">
        <v>4.2808271876195232E-7</v>
      </c>
      <c r="AD913" s="1">
        <v>5.8427019924580548E-8</v>
      </c>
    </row>
    <row r="914" spans="1:30" x14ac:dyDescent="0.3">
      <c r="A914">
        <v>55</v>
      </c>
      <c r="B914">
        <v>2030</v>
      </c>
      <c r="C914" t="s">
        <v>4</v>
      </c>
      <c r="D914" t="s">
        <v>28</v>
      </c>
      <c r="E914" t="s">
        <v>24</v>
      </c>
      <c r="F914" t="s">
        <v>25</v>
      </c>
      <c r="G914" s="1">
        <v>-5.4156576302906618E-7</v>
      </c>
      <c r="H914" s="1">
        <v>-5.776130627692905E-7</v>
      </c>
      <c r="I914" s="1">
        <v>-7.035549092069159E-7</v>
      </c>
      <c r="J914" s="1">
        <v>-7.2607584533461811E-7</v>
      </c>
      <c r="K914" s="1">
        <v>-7.3176141538678958E-7</v>
      </c>
      <c r="L914" s="1">
        <v>-6.4219530640885527E-7</v>
      </c>
      <c r="M914" s="1">
        <v>-5.341135452548322E-7</v>
      </c>
      <c r="N914" s="1">
        <v>-2.0652256904464139E-7</v>
      </c>
      <c r="O914" s="1">
        <v>2.222496690925256E-7</v>
      </c>
      <c r="P914" s="1">
        <v>2.846642519696726E-7</v>
      </c>
      <c r="Q914" s="1">
        <v>4.7673070815950682E-7</v>
      </c>
      <c r="R914" s="1">
        <v>3.6579356375239221E-7</v>
      </c>
      <c r="S914" s="1">
        <v>3.2667711551411128E-7</v>
      </c>
      <c r="T914" s="1">
        <v>1.7904221178853211E-7</v>
      </c>
      <c r="U914" s="1">
        <v>-1.229239453162455E-7</v>
      </c>
      <c r="V914" s="1">
        <v>-3.6901848081712937E-8</v>
      </c>
      <c r="W914" s="1">
        <v>1.117620247292626E-7</v>
      </c>
      <c r="X914" s="1">
        <v>6.5521376747832687E-7</v>
      </c>
      <c r="Y914" s="1">
        <v>4.4215806085338342E-6</v>
      </c>
      <c r="Z914" s="1">
        <v>2.9907389180218789</v>
      </c>
      <c r="AA914" s="1">
        <v>3.146371324359118</v>
      </c>
      <c r="AB914" s="1">
        <v>4.3755756158210843E-6</v>
      </c>
      <c r="AC914" s="1">
        <v>4.599531201147885E-7</v>
      </c>
      <c r="AD914" s="1">
        <v>-2.0864019783345339E-7</v>
      </c>
    </row>
    <row r="915" spans="1:30" x14ac:dyDescent="0.3">
      <c r="A915">
        <v>55</v>
      </c>
      <c r="B915">
        <v>2030</v>
      </c>
      <c r="C915" t="s">
        <v>4</v>
      </c>
      <c r="D915" t="s">
        <v>29</v>
      </c>
      <c r="E915" t="s">
        <v>24</v>
      </c>
      <c r="F915" t="s">
        <v>25</v>
      </c>
      <c r="G915" s="1">
        <v>4.075384645641952</v>
      </c>
      <c r="H915" s="1">
        <v>4.0452327002015158</v>
      </c>
      <c r="I915" s="1">
        <v>3.8914458754189098</v>
      </c>
      <c r="J915" s="1">
        <v>3.824080847998788</v>
      </c>
      <c r="K915" s="1">
        <v>3.7485888351991892</v>
      </c>
      <c r="L915" s="1">
        <v>3.7303377742936372</v>
      </c>
      <c r="M915" s="1">
        <v>5.4960089100384204</v>
      </c>
      <c r="N915" s="1">
        <v>6.4787162999419419</v>
      </c>
      <c r="O915" s="1">
        <v>6.7561752354567419</v>
      </c>
      <c r="P915" s="1">
        <v>7.1044406642105562</v>
      </c>
      <c r="Q915" s="1">
        <v>7.0503354549204973</v>
      </c>
      <c r="R915" s="1">
        <v>7.0371760580825136</v>
      </c>
      <c r="S915" s="1">
        <v>7.0683358260726719</v>
      </c>
      <c r="T915" s="1">
        <v>7.1109700023213023</v>
      </c>
      <c r="U915" s="1">
        <v>11.747893505775441</v>
      </c>
      <c r="V915" s="1">
        <v>7.624669455300884</v>
      </c>
      <c r="W915" s="1">
        <v>6.5613472119917624</v>
      </c>
      <c r="X915" s="1">
        <v>7.027476553427328</v>
      </c>
      <c r="Y915" s="1">
        <v>7.1071377115779848</v>
      </c>
      <c r="Z915" s="1">
        <v>4.1390947516050947</v>
      </c>
      <c r="AA915" s="1">
        <v>4.010475537295199</v>
      </c>
      <c r="AB915" s="1">
        <v>6.995236494873752</v>
      </c>
      <c r="AC915" s="1">
        <v>6.3816696164166622</v>
      </c>
      <c r="AD915" s="1">
        <v>5.7645866469845251</v>
      </c>
    </row>
    <row r="916" spans="1:30" x14ac:dyDescent="0.3">
      <c r="A916">
        <v>55</v>
      </c>
      <c r="B916">
        <v>2030</v>
      </c>
      <c r="C916" t="s">
        <v>4</v>
      </c>
      <c r="D916" t="s">
        <v>30</v>
      </c>
      <c r="E916" t="s">
        <v>24</v>
      </c>
      <c r="F916" t="s">
        <v>25</v>
      </c>
      <c r="G916" s="1">
        <v>0.89014439633786169</v>
      </c>
      <c r="H916" s="1">
        <v>0.89014439633786169</v>
      </c>
      <c r="I916" s="1">
        <v>0.89014439633786169</v>
      </c>
      <c r="J916" s="1">
        <v>0.89014439633786169</v>
      </c>
      <c r="K916" s="1">
        <v>0.89014439633786169</v>
      </c>
      <c r="L916" s="1">
        <v>0.89014439633786169</v>
      </c>
      <c r="M916" s="1">
        <v>0.89014439633786169</v>
      </c>
      <c r="N916" s="1">
        <v>0.89014439633786169</v>
      </c>
      <c r="O916" s="1">
        <v>0.89014439633786169</v>
      </c>
      <c r="P916" s="1">
        <v>0.89014439633786169</v>
      </c>
      <c r="Q916" s="1">
        <v>0.89014439633786169</v>
      </c>
      <c r="R916" s="1">
        <v>0.89014439633786169</v>
      </c>
      <c r="S916" s="1">
        <v>0.89014439633786169</v>
      </c>
      <c r="T916" s="1">
        <v>0.89014439633786169</v>
      </c>
      <c r="U916" s="1">
        <v>0.89014439633786169</v>
      </c>
      <c r="V916" s="1">
        <v>0.89014439633786169</v>
      </c>
      <c r="W916" s="1">
        <v>0.89014439633786169</v>
      </c>
      <c r="X916" s="1">
        <v>0.89014439633786169</v>
      </c>
      <c r="Y916" s="1">
        <v>0.89014439633786169</v>
      </c>
      <c r="Z916" s="1">
        <v>0.89014439633786169</v>
      </c>
      <c r="AA916" s="1">
        <v>0.89014439633786169</v>
      </c>
      <c r="AB916" s="1">
        <v>0.89014439633786169</v>
      </c>
      <c r="AC916" s="1">
        <v>0.89014439633786169</v>
      </c>
      <c r="AD916" s="1">
        <v>0.89014439633786169</v>
      </c>
    </row>
    <row r="917" spans="1:30" x14ac:dyDescent="0.3">
      <c r="A917">
        <v>68</v>
      </c>
      <c r="B917">
        <v>2030</v>
      </c>
      <c r="C917" t="s">
        <v>4</v>
      </c>
      <c r="D917" t="s">
        <v>26</v>
      </c>
      <c r="E917" t="s">
        <v>24</v>
      </c>
      <c r="F917" t="s">
        <v>25</v>
      </c>
      <c r="G917" s="1">
        <v>6.6437394690342586</v>
      </c>
      <c r="H917" s="1">
        <v>6.3583278389102178</v>
      </c>
      <c r="I917" s="1">
        <v>6.1024438329001756</v>
      </c>
      <c r="J917" s="1">
        <v>6.732313366981689</v>
      </c>
      <c r="K917" s="1">
        <v>6.4961136963378614</v>
      </c>
      <c r="L917" s="1">
        <v>6.4961136963378614</v>
      </c>
      <c r="M917" s="1">
        <v>7.2834455595983467</v>
      </c>
      <c r="N917" s="1">
        <v>7.6771154142203191</v>
      </c>
      <c r="O917" s="1">
        <v>7.4409157406379212</v>
      </c>
      <c r="P917" s="1">
        <v>8.0707807904607218</v>
      </c>
      <c r="Q917" s="1">
        <v>8.188881187049617</v>
      </c>
      <c r="R917" s="1">
        <v>8.011732271559362</v>
      </c>
      <c r="S917" s="1">
        <v>7.8739464229474292</v>
      </c>
      <c r="T917" s="1">
        <v>7.7952135716184294</v>
      </c>
      <c r="U917" s="1">
        <v>7.7558471459539282</v>
      </c>
      <c r="V917" s="1">
        <v>7.0177249941671596</v>
      </c>
      <c r="W917" s="1">
        <v>7.4605967142793856</v>
      </c>
      <c r="X917" s="1">
        <v>7.6771098162433553</v>
      </c>
      <c r="Y917" s="1">
        <v>6.9389876644565867</v>
      </c>
      <c r="Z917" s="1">
        <v>7.6771098162433553</v>
      </c>
      <c r="AA917" s="1">
        <v>7.1850283817188432</v>
      </c>
      <c r="AB917" s="1">
        <v>6.6929469471943293</v>
      </c>
      <c r="AC917" s="1">
        <v>6.6929469471943293</v>
      </c>
      <c r="AD917" s="1">
        <v>6.6929469471943293</v>
      </c>
    </row>
    <row r="918" spans="1:30" x14ac:dyDescent="0.3">
      <c r="A918">
        <v>68</v>
      </c>
      <c r="B918">
        <v>2030</v>
      </c>
      <c r="C918" t="s">
        <v>4</v>
      </c>
      <c r="D918" t="s">
        <v>27</v>
      </c>
      <c r="E918" t="s">
        <v>24</v>
      </c>
      <c r="F918" t="s">
        <v>25</v>
      </c>
      <c r="G918" s="1">
        <v>-5.0638879376017484E-7</v>
      </c>
      <c r="H918" s="1">
        <v>-4.8687216663052115E-7</v>
      </c>
      <c r="I918" s="1">
        <v>-4.335060727311156E-7</v>
      </c>
      <c r="J918" s="1">
        <v>-4.8552117947390563E-7</v>
      </c>
      <c r="K918" s="1">
        <v>-5.0600675186947258E-7</v>
      </c>
      <c r="L918" s="1">
        <v>-4.8581497804649807E-7</v>
      </c>
      <c r="M918" s="1">
        <v>-6.66836007384529E-7</v>
      </c>
      <c r="N918" s="1">
        <v>-3.9319667542169129E-7</v>
      </c>
      <c r="O918" s="1">
        <v>1.026318481914175E-6</v>
      </c>
      <c r="P918" s="1">
        <v>6.1145532142728833E-6</v>
      </c>
      <c r="Q918" s="1">
        <v>7.5921753696576227E-6</v>
      </c>
      <c r="R918" s="1">
        <v>1.2639405720035269E-6</v>
      </c>
      <c r="S918" s="1">
        <v>5.5323849956951774E-6</v>
      </c>
      <c r="T918" s="1">
        <v>7.0996395982540892E-6</v>
      </c>
      <c r="U918" s="1">
        <v>0.38778643814093938</v>
      </c>
      <c r="V918" s="1">
        <v>0.35084799279548862</v>
      </c>
      <c r="W918" s="1">
        <v>4.4473088157248614E-3</v>
      </c>
      <c r="X918" s="1">
        <v>2.194160867527996E-6</v>
      </c>
      <c r="Y918" s="1">
        <v>1.145406662069714E-7</v>
      </c>
      <c r="Z918" s="1">
        <v>-3.4016245543001741E-7</v>
      </c>
      <c r="AA918" s="1">
        <v>-1.5335890645468979E-7</v>
      </c>
      <c r="AB918" s="1">
        <v>3.1916929757124888E-7</v>
      </c>
      <c r="AC918" s="1">
        <v>4.0631511576381499E-7</v>
      </c>
      <c r="AD918" s="1">
        <v>5.8679703197064738E-8</v>
      </c>
    </row>
    <row r="919" spans="1:30" x14ac:dyDescent="0.3">
      <c r="A919">
        <v>68</v>
      </c>
      <c r="B919">
        <v>2030</v>
      </c>
      <c r="C919" t="s">
        <v>4</v>
      </c>
      <c r="D919" t="s">
        <v>28</v>
      </c>
      <c r="E919" t="s">
        <v>24</v>
      </c>
      <c r="F919" t="s">
        <v>25</v>
      </c>
      <c r="G919" s="1">
        <v>-5.4716759821594059E-7</v>
      </c>
      <c r="H919" s="1">
        <v>-5.8270339520960569E-7</v>
      </c>
      <c r="I919" s="1">
        <v>-7.0675827579436687E-7</v>
      </c>
      <c r="J919" s="1">
        <v>-7.2879508655616022E-7</v>
      </c>
      <c r="K919" s="1">
        <v>-7.3399091095684647E-7</v>
      </c>
      <c r="L919" s="1">
        <v>-6.4173086054358939E-7</v>
      </c>
      <c r="M919" s="1">
        <v>-5.2742389994854275E-7</v>
      </c>
      <c r="N919" s="1">
        <v>-1.7374812376555989E-7</v>
      </c>
      <c r="O919" s="1">
        <v>2.512655207630373E-7</v>
      </c>
      <c r="P919" s="1">
        <v>2.7103291907321489E-7</v>
      </c>
      <c r="Q919" s="1">
        <v>4.4784275976615122E-7</v>
      </c>
      <c r="R919" s="1">
        <v>3.3882128978636271E-7</v>
      </c>
      <c r="S919" s="1">
        <v>2.993586365304298E-7</v>
      </c>
      <c r="T919" s="1">
        <v>1.5126926161934789E-7</v>
      </c>
      <c r="U919" s="1">
        <v>-1.3943792806683909E-7</v>
      </c>
      <c r="V919" s="1">
        <v>-5.996740306681964E-8</v>
      </c>
      <c r="W919" s="1">
        <v>8.4044678791120096E-8</v>
      </c>
      <c r="X919" s="1">
        <v>6.4035650847657127E-7</v>
      </c>
      <c r="Y919" s="1">
        <v>4.6890105704369974E-6</v>
      </c>
      <c r="Z919" s="1">
        <v>0.38385277447033078</v>
      </c>
      <c r="AA919" s="1">
        <v>0.3592485498128094</v>
      </c>
      <c r="AB919" s="1">
        <v>5.0737723963095413E-6</v>
      </c>
      <c r="AC919" s="1">
        <v>4.8341635908169712E-7</v>
      </c>
      <c r="AD919" s="1">
        <v>-2.0878451822365169E-7</v>
      </c>
    </row>
    <row r="920" spans="1:30" x14ac:dyDescent="0.3">
      <c r="A920">
        <v>68</v>
      </c>
      <c r="B920">
        <v>2030</v>
      </c>
      <c r="C920" t="s">
        <v>4</v>
      </c>
      <c r="D920" t="s">
        <v>29</v>
      </c>
      <c r="E920" t="s">
        <v>24</v>
      </c>
      <c r="F920" t="s">
        <v>25</v>
      </c>
      <c r="G920" s="1">
        <v>6.6437395098130629</v>
      </c>
      <c r="H920" s="1">
        <v>6.3583279347414461</v>
      </c>
      <c r="I920" s="1">
        <v>6.1024441061523804</v>
      </c>
      <c r="J920" s="1">
        <v>6.7323136102555958</v>
      </c>
      <c r="K920" s="1">
        <v>6.4961139243220201</v>
      </c>
      <c r="L920" s="1">
        <v>6.4961138522537443</v>
      </c>
      <c r="M920" s="1">
        <v>7.2834454201862391</v>
      </c>
      <c r="N920" s="1">
        <v>7.6771151947717673</v>
      </c>
      <c r="O920" s="1">
        <v>7.4409165156908834</v>
      </c>
      <c r="P920" s="1">
        <v>8.070786633981017</v>
      </c>
      <c r="Q920" s="1">
        <v>8.1888883313822269</v>
      </c>
      <c r="R920" s="1">
        <v>8.0117331966786445</v>
      </c>
      <c r="S920" s="1">
        <v>7.8739516559737881</v>
      </c>
      <c r="T920" s="1">
        <v>7.7952205199887663</v>
      </c>
      <c r="U920" s="1">
        <v>8.1436337235327958</v>
      </c>
      <c r="V920" s="1">
        <v>7.3685730469300514</v>
      </c>
      <c r="W920" s="1">
        <v>7.4650439390504317</v>
      </c>
      <c r="X920" s="1">
        <v>7.6771113700477143</v>
      </c>
      <c r="Y920" s="1">
        <v>6.9389830899866816</v>
      </c>
      <c r="Z920" s="1">
        <v>7.2932567016105692</v>
      </c>
      <c r="AA920" s="1">
        <v>6.8257796785471276</v>
      </c>
      <c r="AB920" s="1">
        <v>6.6929421925912296</v>
      </c>
      <c r="AC920" s="1">
        <v>6.6929468700930856</v>
      </c>
      <c r="AD920" s="1">
        <v>6.6929472146585507</v>
      </c>
    </row>
    <row r="921" spans="1:30" x14ac:dyDescent="0.3">
      <c r="A921">
        <v>68</v>
      </c>
      <c r="B921">
        <v>2030</v>
      </c>
      <c r="C921" t="s">
        <v>4</v>
      </c>
      <c r="D921" t="s">
        <v>30</v>
      </c>
      <c r="E921" t="s">
        <v>24</v>
      </c>
      <c r="F921" t="s">
        <v>25</v>
      </c>
      <c r="G921" s="1">
        <v>1.9489552920259889</v>
      </c>
      <c r="H921" s="1">
        <v>1.8308554537655051</v>
      </c>
      <c r="I921" s="1">
        <v>1.5208440090224451</v>
      </c>
      <c r="J921" s="1">
        <v>1.77672913756645</v>
      </c>
      <c r="K921" s="1">
        <v>1.752124841627289</v>
      </c>
      <c r="L921" s="1">
        <v>1.929274315445954</v>
      </c>
      <c r="M921" s="1">
        <v>2.0621374030271711</v>
      </c>
      <c r="N921" s="1">
        <v>2.3967536990992322</v>
      </c>
      <c r="O921" s="1">
        <v>2.2786521770378032</v>
      </c>
      <c r="P921" s="1">
        <v>2.401672534199645</v>
      </c>
      <c r="Q921" s="1">
        <v>2.396752012359717</v>
      </c>
      <c r="R921" s="1">
        <v>2.4213574337714112</v>
      </c>
      <c r="S921" s="1">
        <v>2.6673981510336682</v>
      </c>
      <c r="T921" s="1">
        <v>2.6624781933992909</v>
      </c>
      <c r="U921" s="1">
        <v>2.1851583243945658</v>
      </c>
      <c r="V921" s="1">
        <v>2.0768995298139399</v>
      </c>
      <c r="W921" s="1">
        <v>1.766886410085647</v>
      </c>
      <c r="X921" s="1">
        <v>1.8111739217956291</v>
      </c>
      <c r="Y921" s="1">
        <v>1.8111739217956291</v>
      </c>
      <c r="Z921" s="1">
        <v>2.0670579248670999</v>
      </c>
      <c r="AA921" s="1">
        <v>1.8111739217956291</v>
      </c>
      <c r="AB921" s="1">
        <v>1.968640741110455</v>
      </c>
      <c r="AC921" s="1">
        <v>1.638944969816893</v>
      </c>
      <c r="AD921" s="1">
        <v>1.6340238867099821</v>
      </c>
    </row>
    <row r="922" spans="1:30" x14ac:dyDescent="0.3">
      <c r="A922">
        <v>72</v>
      </c>
      <c r="B922">
        <v>2030</v>
      </c>
      <c r="C922" t="s">
        <v>4</v>
      </c>
      <c r="D922" t="s">
        <v>26</v>
      </c>
      <c r="E922" t="s">
        <v>24</v>
      </c>
      <c r="F922" t="s">
        <v>25</v>
      </c>
      <c r="G922" s="1">
        <v>21.141813675930301</v>
      </c>
      <c r="H922" s="1">
        <v>10.35590639165682</v>
      </c>
      <c r="I922" s="1">
        <v>9.3360698222829281</v>
      </c>
      <c r="J922" s="1">
        <v>9.8915689864441809</v>
      </c>
      <c r="K922" s="1">
        <v>12.01097205702894</v>
      </c>
      <c r="L922" s="1">
        <v>12.851066319521561</v>
      </c>
      <c r="M922" s="1">
        <v>20.060467649394571</v>
      </c>
      <c r="N922" s="1">
        <v>33.656258800826933</v>
      </c>
      <c r="O922" s="1">
        <v>38.414006404459542</v>
      </c>
      <c r="P922" s="1">
        <v>43.770609362787937</v>
      </c>
      <c r="Q922" s="1">
        <v>36.147318282560541</v>
      </c>
      <c r="R922" s="1">
        <v>29.178102500472541</v>
      </c>
      <c r="S922" s="1">
        <v>30.8334776502215</v>
      </c>
      <c r="T922" s="1">
        <v>32.85016147265209</v>
      </c>
      <c r="U922" s="1">
        <v>31.873414421470759</v>
      </c>
      <c r="V922" s="1">
        <v>31.327289097652091</v>
      </c>
      <c r="W922" s="1">
        <v>30.98190595242173</v>
      </c>
      <c r="X922" s="1">
        <v>40.073253488275249</v>
      </c>
      <c r="Y922" s="1">
        <v>37.534739600251029</v>
      </c>
      <c r="Z922" s="1">
        <v>39.507989401166569</v>
      </c>
      <c r="AA922" s="1">
        <v>37.298748682722973</v>
      </c>
      <c r="AB922" s="1">
        <v>34.82689052644713</v>
      </c>
      <c r="AC922" s="1">
        <v>27.375338896987589</v>
      </c>
      <c r="AD922" s="1">
        <v>25.70110068357944</v>
      </c>
    </row>
    <row r="923" spans="1:30" x14ac:dyDescent="0.3">
      <c r="A923">
        <v>72</v>
      </c>
      <c r="B923">
        <v>2030</v>
      </c>
      <c r="C923" t="s">
        <v>4</v>
      </c>
      <c r="D923" t="s">
        <v>27</v>
      </c>
      <c r="E923" t="s">
        <v>24</v>
      </c>
      <c r="F923" t="s">
        <v>25</v>
      </c>
      <c r="G923" s="1">
        <v>-5.0228246352581821E-7</v>
      </c>
      <c r="H923" s="1">
        <v>-4.8343363084681486E-7</v>
      </c>
      <c r="I923" s="1">
        <v>-4.3707128456127911E-7</v>
      </c>
      <c r="J923" s="1">
        <v>-4.886987310816052E-7</v>
      </c>
      <c r="K923" s="1">
        <v>-5.0432632458937534E-7</v>
      </c>
      <c r="L923" s="1">
        <v>-4.701326245405268E-7</v>
      </c>
      <c r="M923" s="1">
        <v>-6.525526731568478E-7</v>
      </c>
      <c r="N923" s="1">
        <v>-3.3365850312414899E-7</v>
      </c>
      <c r="O923" s="1">
        <v>1.3484036685085341E-6</v>
      </c>
      <c r="P923" s="1">
        <v>7.4339439195255643E-6</v>
      </c>
      <c r="Q923" s="1">
        <v>8.5517894989250894E-6</v>
      </c>
      <c r="R923" s="1">
        <v>1.310388309281043E-6</v>
      </c>
      <c r="S923" s="1">
        <v>5.7391792537729329E-6</v>
      </c>
      <c r="T923" s="1">
        <v>6.981237552626325E-6</v>
      </c>
      <c r="U923" s="1">
        <v>1.593665354383212</v>
      </c>
      <c r="V923" s="1">
        <v>1.5663199819058631</v>
      </c>
      <c r="W923" s="1">
        <v>0.68031406481651568</v>
      </c>
      <c r="X923" s="1">
        <v>2.6178029228051531E-6</v>
      </c>
      <c r="Y923" s="1">
        <v>2.4315598091973409E-7</v>
      </c>
      <c r="Z923" s="1">
        <v>-3.1423633387299549E-7</v>
      </c>
      <c r="AA923" s="1">
        <v>-9.1341741757176594E-8</v>
      </c>
      <c r="AB923" s="1">
        <v>6.1755006351180847E-7</v>
      </c>
      <c r="AC923" s="1">
        <v>6.6463707034819488E-7</v>
      </c>
      <c r="AD923" s="1">
        <v>1.8202137165149821E-7</v>
      </c>
    </row>
    <row r="924" spans="1:30" x14ac:dyDescent="0.3">
      <c r="A924">
        <v>72</v>
      </c>
      <c r="B924">
        <v>2030</v>
      </c>
      <c r="C924" t="s">
        <v>4</v>
      </c>
      <c r="D924" t="s">
        <v>28</v>
      </c>
      <c r="E924" t="s">
        <v>24</v>
      </c>
      <c r="F924" t="s">
        <v>25</v>
      </c>
      <c r="G924" s="1">
        <v>-5.5056843308389493E-7</v>
      </c>
      <c r="H924" s="1">
        <v>-5.8494982787731905E-7</v>
      </c>
      <c r="I924" s="1">
        <v>-7.0579357021213533E-7</v>
      </c>
      <c r="J924" s="1">
        <v>-7.2790356858321509E-7</v>
      </c>
      <c r="K924" s="1">
        <v>-7.3447545867158673E-7</v>
      </c>
      <c r="L924" s="1">
        <v>-6.4896950880114661E-7</v>
      </c>
      <c r="M924" s="1">
        <v>-5.5346153603842575E-7</v>
      </c>
      <c r="N924" s="1">
        <v>-2.6336772833846979E-7</v>
      </c>
      <c r="O924" s="1">
        <v>1.535728395472562E-7</v>
      </c>
      <c r="P924" s="1">
        <v>2.3647872221278151E-7</v>
      </c>
      <c r="Q924" s="1">
        <v>4.2374275304291401E-7</v>
      </c>
      <c r="R924" s="1">
        <v>3.230961725284437E-7</v>
      </c>
      <c r="S924" s="1">
        <v>2.9147894032919341E-7</v>
      </c>
      <c r="T924" s="1">
        <v>1.5370404167486691E-7</v>
      </c>
      <c r="U924" s="1">
        <v>-1.486254199027998E-7</v>
      </c>
      <c r="V924" s="1">
        <v>-5.6877194931458272E-8</v>
      </c>
      <c r="W924" s="1">
        <v>8.3786288315942104E-8</v>
      </c>
      <c r="X924" s="1">
        <v>5.4731467594287495E-7</v>
      </c>
      <c r="Y924" s="1">
        <v>2.722999516049969E-6</v>
      </c>
      <c r="Z924" s="1">
        <v>1.975395748318779</v>
      </c>
      <c r="AA924" s="1">
        <v>1.864932810881256</v>
      </c>
      <c r="AB924" s="1">
        <v>2.2843627253329372E-6</v>
      </c>
      <c r="AC924" s="1">
        <v>2.7475838662725249E-7</v>
      </c>
      <c r="AD924" s="1">
        <v>-2.6602195987449932E-7</v>
      </c>
    </row>
    <row r="925" spans="1:30" x14ac:dyDescent="0.3">
      <c r="A925">
        <v>72</v>
      </c>
      <c r="B925">
        <v>2030</v>
      </c>
      <c r="C925" t="s">
        <v>4</v>
      </c>
      <c r="D925" t="s">
        <v>29</v>
      </c>
      <c r="E925" t="s">
        <v>24</v>
      </c>
      <c r="F925" t="s">
        <v>25</v>
      </c>
      <c r="G925" s="1">
        <v>21.14181372421627</v>
      </c>
      <c r="H925" s="1">
        <v>10.35590649317302</v>
      </c>
      <c r="I925" s="1">
        <v>9.3360700910052135</v>
      </c>
      <c r="J925" s="1">
        <v>9.8915692256490182</v>
      </c>
      <c r="K925" s="1">
        <v>12.010972287178079</v>
      </c>
      <c r="L925" s="1">
        <v>12.851066498358451</v>
      </c>
      <c r="M925" s="1">
        <v>20.060467550303429</v>
      </c>
      <c r="N925" s="1">
        <v>33.656258730536159</v>
      </c>
      <c r="O925" s="1">
        <v>38.414007599290372</v>
      </c>
      <c r="P925" s="1">
        <v>43.770616560253139</v>
      </c>
      <c r="Q925" s="1">
        <v>36.147326410607278</v>
      </c>
      <c r="R925" s="1">
        <v>29.17810348776467</v>
      </c>
      <c r="S925" s="1">
        <v>30.833483097921821</v>
      </c>
      <c r="T925" s="1">
        <v>32.850168300185601</v>
      </c>
      <c r="U925" s="1">
        <v>33.467079924479393</v>
      </c>
      <c r="V925" s="1">
        <v>32.893609136435153</v>
      </c>
      <c r="W925" s="1">
        <v>31.662219933451961</v>
      </c>
      <c r="X925" s="1">
        <v>40.073255558763499</v>
      </c>
      <c r="Y925" s="1">
        <v>37.534737120407492</v>
      </c>
      <c r="Z925" s="1">
        <v>37.532593338611463</v>
      </c>
      <c r="AA925" s="1">
        <v>35.433815780499977</v>
      </c>
      <c r="AB925" s="1">
        <v>34.826888859634472</v>
      </c>
      <c r="AC925" s="1">
        <v>27.375339286866279</v>
      </c>
      <c r="AD925" s="1">
        <v>25.701101131622771</v>
      </c>
    </row>
    <row r="926" spans="1:30" x14ac:dyDescent="0.3">
      <c r="A926">
        <v>72</v>
      </c>
      <c r="B926">
        <v>2030</v>
      </c>
      <c r="C926" t="s">
        <v>4</v>
      </c>
      <c r="D926" t="s">
        <v>30</v>
      </c>
      <c r="E926" t="s">
        <v>24</v>
      </c>
      <c r="F926" t="s">
        <v>25</v>
      </c>
      <c r="G926" s="1">
        <v>11.350870458815709</v>
      </c>
      <c r="H926" s="1">
        <v>9.345085627185469</v>
      </c>
      <c r="I926" s="1">
        <v>8.8241887046810401</v>
      </c>
      <c r="J926" s="1">
        <v>8.1248499455847618</v>
      </c>
      <c r="K926" s="1">
        <v>8.2467818473862966</v>
      </c>
      <c r="L926" s="1">
        <v>8.5750254711311289</v>
      </c>
      <c r="M926" s="1">
        <v>3.47413556746899</v>
      </c>
      <c r="N926" s="1">
        <v>0.6900203372563497</v>
      </c>
      <c r="O926" s="1">
        <v>0.48427565070880091</v>
      </c>
      <c r="P926" s="1">
        <v>1.0717232922031901</v>
      </c>
      <c r="Q926" s="1">
        <v>6.8073127261813342</v>
      </c>
      <c r="R926" s="1">
        <v>5.8264341799320718</v>
      </c>
      <c r="S926" s="1">
        <v>3.6243460216331971</v>
      </c>
      <c r="T926" s="1">
        <v>5.7653748823981106</v>
      </c>
      <c r="U926" s="1">
        <v>8.1704951973862965</v>
      </c>
      <c r="V926" s="1">
        <v>9.5309519269196699</v>
      </c>
      <c r="W926" s="1">
        <v>8.5065293890283513</v>
      </c>
      <c r="X926" s="1">
        <v>1.303029243709392</v>
      </c>
      <c r="Y926" s="1">
        <v>2.7212638806704059</v>
      </c>
      <c r="Z926" s="1">
        <v>2.7107268130389839</v>
      </c>
      <c r="AA926" s="1">
        <v>3.0978041020968692</v>
      </c>
      <c r="AB926" s="1">
        <v>6.0312970896042533</v>
      </c>
      <c r="AC926" s="1">
        <v>9.4709760362817477</v>
      </c>
      <c r="AD926" s="1">
        <v>8.2323249411104538</v>
      </c>
    </row>
    <row r="927" spans="1:30" x14ac:dyDescent="0.3">
      <c r="A927">
        <v>103</v>
      </c>
      <c r="B927">
        <v>2030</v>
      </c>
      <c r="C927" t="s">
        <v>4</v>
      </c>
      <c r="D927" t="s">
        <v>26</v>
      </c>
      <c r="E927" t="s">
        <v>24</v>
      </c>
      <c r="F927" t="s">
        <v>25</v>
      </c>
      <c r="G927" s="1">
        <v>2.375034791494385</v>
      </c>
      <c r="H927" s="1">
        <v>-2.624252917542822</v>
      </c>
      <c r="I927" s="1">
        <v>-0.99510134836089892</v>
      </c>
      <c r="J927" s="1">
        <v>-4.354965996839935</v>
      </c>
      <c r="K927" s="1">
        <v>-3.149486644226231</v>
      </c>
      <c r="L927" s="1">
        <v>0.67631154697283102</v>
      </c>
      <c r="M927" s="1">
        <v>6.7055887483756624</v>
      </c>
      <c r="N927" s="1">
        <v>24.804852585218541</v>
      </c>
      <c r="O927" s="1">
        <v>35.629466618384527</v>
      </c>
      <c r="P927" s="1">
        <v>40.140596296027759</v>
      </c>
      <c r="Q927" s="1">
        <v>35.497644346057292</v>
      </c>
      <c r="R927" s="1">
        <v>32.757877123907257</v>
      </c>
      <c r="S927" s="1">
        <v>31.475460721588881</v>
      </c>
      <c r="T927" s="1">
        <v>27.574530812093919</v>
      </c>
      <c r="U927" s="1">
        <v>27.215497982988779</v>
      </c>
      <c r="V927" s="1">
        <v>18.771651431172469</v>
      </c>
      <c r="W927" s="1">
        <v>18.647570064899579</v>
      </c>
      <c r="X927" s="1">
        <v>25.301458851299479</v>
      </c>
      <c r="Y927" s="1">
        <v>28.84706523644418</v>
      </c>
      <c r="Z927" s="1">
        <v>25.96711943458358</v>
      </c>
      <c r="AA927" s="1">
        <v>19.54150503510041</v>
      </c>
      <c r="AB927" s="1">
        <v>21.259563421707028</v>
      </c>
      <c r="AC927" s="1">
        <v>9.7783928142941452</v>
      </c>
      <c r="AD927" s="1">
        <v>3.5378873596869549</v>
      </c>
    </row>
    <row r="928" spans="1:30" x14ac:dyDescent="0.3">
      <c r="A928">
        <v>103</v>
      </c>
      <c r="B928">
        <v>2030</v>
      </c>
      <c r="C928" t="s">
        <v>4</v>
      </c>
      <c r="D928" t="s">
        <v>27</v>
      </c>
      <c r="E928" t="s">
        <v>24</v>
      </c>
      <c r="F928" t="s">
        <v>25</v>
      </c>
      <c r="G928" s="1">
        <v>-5.0753919041868847E-7</v>
      </c>
      <c r="H928" s="1">
        <v>-4.8770903093031274E-7</v>
      </c>
      <c r="I928" s="1">
        <v>-4.4249100442340152E-7</v>
      </c>
      <c r="J928" s="1">
        <v>-4.9321730275269463E-7</v>
      </c>
      <c r="K928" s="1">
        <v>-5.0873998811750221E-7</v>
      </c>
      <c r="L928" s="1">
        <v>-4.7513346686745213E-7</v>
      </c>
      <c r="M928" s="1">
        <v>-6.553249619569338E-7</v>
      </c>
      <c r="N928" s="1">
        <v>-3.443634435751378E-7</v>
      </c>
      <c r="O928" s="1">
        <v>1.2235539000251661E-6</v>
      </c>
      <c r="P928" s="1">
        <v>5.9756594509929169E-6</v>
      </c>
      <c r="Q928" s="1">
        <v>6.7335163671896352E-6</v>
      </c>
      <c r="R928" s="1">
        <v>1.188174697599093E-6</v>
      </c>
      <c r="S928" s="1">
        <v>4.8027578518903194E-6</v>
      </c>
      <c r="T928" s="1">
        <v>5.7554879840477106E-6</v>
      </c>
      <c r="U928" s="1">
        <v>1.3607683952730849</v>
      </c>
      <c r="V928" s="1">
        <v>0.91458839365365663</v>
      </c>
      <c r="W928" s="1">
        <v>4.5466521467416152E-5</v>
      </c>
      <c r="X928" s="1">
        <v>2.3434311944581912E-6</v>
      </c>
      <c r="Y928" s="1">
        <v>2.035991893480632E-7</v>
      </c>
      <c r="Z928" s="1">
        <v>-3.255383892984722E-7</v>
      </c>
      <c r="AA928" s="1">
        <v>-1.1035469459251999E-7</v>
      </c>
      <c r="AB928" s="1">
        <v>5.5241185604760412E-7</v>
      </c>
      <c r="AC928" s="1">
        <v>6.003280511859466E-7</v>
      </c>
      <c r="AD928" s="1">
        <v>1.50482534299479E-7</v>
      </c>
    </row>
    <row r="929" spans="1:30" x14ac:dyDescent="0.3">
      <c r="A929">
        <v>103</v>
      </c>
      <c r="B929">
        <v>2030</v>
      </c>
      <c r="C929" t="s">
        <v>4</v>
      </c>
      <c r="D929" t="s">
        <v>28</v>
      </c>
      <c r="E929" t="s">
        <v>24</v>
      </c>
      <c r="F929" t="s">
        <v>25</v>
      </c>
      <c r="G929" s="1">
        <v>-5.4619735420004853E-7</v>
      </c>
      <c r="H929" s="1">
        <v>-5.8214988509428653E-7</v>
      </c>
      <c r="I929" s="1">
        <v>-7.0429430162294895E-7</v>
      </c>
      <c r="J929" s="1">
        <v>-7.2660673211140508E-7</v>
      </c>
      <c r="K929" s="1">
        <v>-7.3319203240760298E-7</v>
      </c>
      <c r="L929" s="1">
        <v>-6.4674669576202066E-7</v>
      </c>
      <c r="M929" s="1">
        <v>-5.4879821943407573E-7</v>
      </c>
      <c r="N929" s="1">
        <v>-2.498274135882045E-7</v>
      </c>
      <c r="O929" s="1">
        <v>1.8629204612878399E-7</v>
      </c>
      <c r="P929" s="1">
        <v>2.7557339140541039E-7</v>
      </c>
      <c r="Q929" s="1">
        <v>4.7545028780238523E-7</v>
      </c>
      <c r="R929" s="1">
        <v>3.6681377539903179E-7</v>
      </c>
      <c r="S929" s="1">
        <v>3.3269329019790561E-7</v>
      </c>
      <c r="T929" s="1">
        <v>1.8477842638417481E-7</v>
      </c>
      <c r="U929" s="1">
        <v>-1.3101521506093751E-7</v>
      </c>
      <c r="V929" s="1">
        <v>-3.6940890864181451E-8</v>
      </c>
      <c r="W929" s="1">
        <v>1.0966620132336391E-7</v>
      </c>
      <c r="X929" s="1">
        <v>6.0359608379797239E-7</v>
      </c>
      <c r="Y929" s="1">
        <v>3.1294356959462269E-6</v>
      </c>
      <c r="Z929" s="1">
        <v>1.2983527384248501</v>
      </c>
      <c r="AA929" s="1">
        <v>0.97707128534406262</v>
      </c>
      <c r="AB929" s="1">
        <v>2.5902297017304671E-6</v>
      </c>
      <c r="AC929" s="1">
        <v>3.152276245843628E-7</v>
      </c>
      <c r="AD929" s="1">
        <v>-2.5331688418118069E-7</v>
      </c>
    </row>
    <row r="930" spans="1:30" x14ac:dyDescent="0.3">
      <c r="A930">
        <v>103</v>
      </c>
      <c r="B930">
        <v>2030</v>
      </c>
      <c r="C930" t="s">
        <v>4</v>
      </c>
      <c r="D930" t="s">
        <v>29</v>
      </c>
      <c r="E930" t="s">
        <v>24</v>
      </c>
      <c r="F930" t="s">
        <v>25</v>
      </c>
      <c r="G930" s="1">
        <v>2.3750348301525488</v>
      </c>
      <c r="H930" s="1">
        <v>-2.6242528231019682</v>
      </c>
      <c r="I930" s="1">
        <v>-0.99510108655760177</v>
      </c>
      <c r="J930" s="1">
        <v>-4.3549657634505046</v>
      </c>
      <c r="K930" s="1">
        <v>-3.1494864197741861</v>
      </c>
      <c r="L930" s="1">
        <v>0.67631171858605987</v>
      </c>
      <c r="M930" s="1">
        <v>6.7055886418489203</v>
      </c>
      <c r="N930" s="1">
        <v>24.80485249068251</v>
      </c>
      <c r="O930" s="1">
        <v>35.62946765564638</v>
      </c>
      <c r="P930" s="1">
        <v>40.140601996113823</v>
      </c>
      <c r="Q930" s="1">
        <v>35.497650604123372</v>
      </c>
      <c r="R930" s="1">
        <v>32.757877945268177</v>
      </c>
      <c r="S930" s="1">
        <v>31.475465191653441</v>
      </c>
      <c r="T930" s="1">
        <v>27.57453638280348</v>
      </c>
      <c r="U930" s="1">
        <v>28.57626650927708</v>
      </c>
      <c r="V930" s="1">
        <v>19.686239861767021</v>
      </c>
      <c r="W930" s="1">
        <v>18.64761542175485</v>
      </c>
      <c r="X930" s="1">
        <v>25.301460591134589</v>
      </c>
      <c r="Y930" s="1">
        <v>28.847062310607669</v>
      </c>
      <c r="Z930" s="1">
        <v>24.66876637062034</v>
      </c>
      <c r="AA930" s="1">
        <v>18.564433639401649</v>
      </c>
      <c r="AB930" s="1">
        <v>21.259561383889189</v>
      </c>
      <c r="AC930" s="1">
        <v>9.778393099394572</v>
      </c>
      <c r="AD930" s="1">
        <v>3.5378877634863741</v>
      </c>
    </row>
    <row r="931" spans="1:30" x14ac:dyDescent="0.3">
      <c r="A931">
        <v>103</v>
      </c>
      <c r="B931">
        <v>2030</v>
      </c>
      <c r="C931" t="s">
        <v>4</v>
      </c>
      <c r="D931" t="s">
        <v>30</v>
      </c>
      <c r="E931" t="s">
        <v>24</v>
      </c>
      <c r="F931" t="s">
        <v>25</v>
      </c>
      <c r="G931" s="1">
        <v>-22.294013831718839</v>
      </c>
      <c r="H931" s="1">
        <v>-26.250823267395159</v>
      </c>
      <c r="I931" s="1">
        <v>-25.552489581718831</v>
      </c>
      <c r="J931" s="1">
        <v>-25.21589588623744</v>
      </c>
      <c r="K931" s="1">
        <v>-25.106435689397522</v>
      </c>
      <c r="L931" s="1">
        <v>-24.776658934037211</v>
      </c>
      <c r="M931" s="1">
        <v>-6.9851827904016517</v>
      </c>
      <c r="N931" s="1">
        <v>5.0906323734347314</v>
      </c>
      <c r="O931" s="1">
        <v>9.5092316940194905</v>
      </c>
      <c r="P931" s="1">
        <v>14.07507760590668</v>
      </c>
      <c r="Q931" s="1">
        <v>9.0188000464855254</v>
      </c>
      <c r="R931" s="1">
        <v>7.6356712692852931</v>
      </c>
      <c r="S931" s="1">
        <v>7.9466503882604842</v>
      </c>
      <c r="T931" s="1">
        <v>8.3108736292823391</v>
      </c>
      <c r="U931" s="1">
        <v>4.314821340711755</v>
      </c>
      <c r="V931" s="1">
        <v>-2.3705172681630242</v>
      </c>
      <c r="W931" s="1">
        <v>-4.3757043298877729</v>
      </c>
      <c r="X931" s="1">
        <v>6.1912517409775543</v>
      </c>
      <c r="Y931" s="1">
        <v>8.8331922498670998</v>
      </c>
      <c r="Z931" s="1">
        <v>6.5543786453927941</v>
      </c>
      <c r="AA931" s="1">
        <v>4.785898204754873</v>
      </c>
      <c r="AB931" s="1">
        <v>2.1501625846278798</v>
      </c>
      <c r="AC931" s="1">
        <v>-6.8938143030124053</v>
      </c>
      <c r="AD931" s="1">
        <v>-8.9343342437684576</v>
      </c>
    </row>
    <row r="932" spans="1:30" x14ac:dyDescent="0.3">
      <c r="A932">
        <v>1</v>
      </c>
      <c r="B932">
        <v>2030</v>
      </c>
      <c r="C932" t="s">
        <v>5</v>
      </c>
      <c r="D932" t="s">
        <v>26</v>
      </c>
      <c r="E932">
        <v>0</v>
      </c>
      <c r="F932">
        <v>0</v>
      </c>
      <c r="G932" s="1">
        <v>0.25657029447725932</v>
      </c>
      <c r="H932" s="1">
        <v>0.44712999686946248</v>
      </c>
      <c r="I932" s="1">
        <v>1.137561901506202</v>
      </c>
      <c r="J932" s="1">
        <v>0.71125830076786778</v>
      </c>
      <c r="K932" s="1">
        <v>1.608942384539279</v>
      </c>
      <c r="L932" s="1">
        <v>2.7697920171441228</v>
      </c>
      <c r="M932" s="1">
        <v>1.856787416464855</v>
      </c>
      <c r="N932" s="1">
        <v>0.21743973318074419</v>
      </c>
      <c r="O932" s="1">
        <v>1.0409533315416419</v>
      </c>
      <c r="P932" s="1">
        <v>0.2029929091405788</v>
      </c>
      <c r="Q932" s="1">
        <v>0.47038446041051379</v>
      </c>
      <c r="R932" s="1">
        <v>2.1776253133933841</v>
      </c>
      <c r="S932" s="1">
        <v>0.98925607892793843</v>
      </c>
      <c r="T932" s="1">
        <v>1.3677955392203189</v>
      </c>
      <c r="U932" s="1">
        <v>1.2516176407265209</v>
      </c>
      <c r="V932" s="1">
        <v>2.6844470822652089</v>
      </c>
      <c r="W932" s="1">
        <v>1.145220316007088</v>
      </c>
      <c r="X932" s="1">
        <v>0.75548070256940336</v>
      </c>
      <c r="Y932" s="1">
        <v>1.6599825815859419</v>
      </c>
      <c r="Z932" s="1">
        <v>3.5596647889249851</v>
      </c>
      <c r="AA932" s="1">
        <v>2.6106689224748969</v>
      </c>
      <c r="AB932" s="1">
        <v>-0.54022880865327816</v>
      </c>
      <c r="AC932" s="1">
        <v>2.3404740600856471</v>
      </c>
      <c r="AD932" s="1">
        <v>3.0808412562906091</v>
      </c>
    </row>
    <row r="933" spans="1:30" x14ac:dyDescent="0.3">
      <c r="A933">
        <v>1</v>
      </c>
      <c r="B933">
        <v>2030</v>
      </c>
      <c r="C933" t="s">
        <v>5</v>
      </c>
      <c r="D933" t="s">
        <v>27</v>
      </c>
      <c r="E933">
        <v>0</v>
      </c>
      <c r="F933">
        <v>0</v>
      </c>
      <c r="G933" s="1">
        <v>-1.9602525081594831E-7</v>
      </c>
      <c r="H933" s="1">
        <v>-2.459315010514712E-7</v>
      </c>
      <c r="I933" s="1">
        <v>6.8172951711965136E-6</v>
      </c>
      <c r="J933" s="1">
        <v>7.3829665750077062E-6</v>
      </c>
      <c r="K933" s="1">
        <v>2.7411089523713712E-6</v>
      </c>
      <c r="L933" s="1">
        <v>3.080824600596814E-6</v>
      </c>
      <c r="M933" s="1">
        <v>-1.1706991066544671E-7</v>
      </c>
      <c r="N933" s="1">
        <v>-1.9268493872232309E-7</v>
      </c>
      <c r="O933" s="1">
        <v>-3.5837720332423969E-7</v>
      </c>
      <c r="P933" s="1">
        <v>-2.9739713027139308E-7</v>
      </c>
      <c r="Q933" s="1">
        <v>-1.9933435624167369E-7</v>
      </c>
      <c r="R933" s="1">
        <v>-1.45566845297873E-7</v>
      </c>
      <c r="S933" s="1">
        <v>-1.900140523876383E-7</v>
      </c>
      <c r="T933" s="1">
        <v>5.6459381088703026E-9</v>
      </c>
      <c r="U933" s="1">
        <v>5.8714314123063802E-8</v>
      </c>
      <c r="V933" s="1">
        <v>-2.5922111557940699E-7</v>
      </c>
      <c r="W933" s="1">
        <v>-2.4429864440678221E-7</v>
      </c>
      <c r="X933" s="1">
        <v>-2.6000612876740051E-7</v>
      </c>
      <c r="Y933" s="1">
        <v>1.7130395207908169E-2</v>
      </c>
      <c r="Z933" s="1">
        <v>6.7043906652511504E-6</v>
      </c>
      <c r="AA933" s="1">
        <v>2.0306134804495651E-6</v>
      </c>
      <c r="AB933" s="1">
        <v>5.3899840260116E-7</v>
      </c>
      <c r="AC933" s="1">
        <v>3.0506952783007492E-7</v>
      </c>
      <c r="AD933" s="1">
        <v>-2.7928369900317152E-7</v>
      </c>
    </row>
    <row r="934" spans="1:30" x14ac:dyDescent="0.3">
      <c r="A934">
        <v>1</v>
      </c>
      <c r="B934">
        <v>2030</v>
      </c>
      <c r="C934" t="s">
        <v>5</v>
      </c>
      <c r="D934" t="s">
        <v>28</v>
      </c>
      <c r="E934">
        <v>0</v>
      </c>
      <c r="F934">
        <v>0</v>
      </c>
      <c r="G934" s="1">
        <v>2.788346323093438E-6</v>
      </c>
      <c r="H934" s="1">
        <v>-1.0385097398035429E-7</v>
      </c>
      <c r="I934" s="1">
        <v>-1.9424819189057919E-7</v>
      </c>
      <c r="J934" s="1">
        <v>-2.3247924972886341E-7</v>
      </c>
      <c r="K934" s="1">
        <v>-2.3247700866537771E-7</v>
      </c>
      <c r="L934" s="1">
        <v>-2.2646538537184379E-7</v>
      </c>
      <c r="M934" s="1">
        <v>-1.524840305055872E-7</v>
      </c>
      <c r="N934" s="1">
        <v>-1.053899075845931E-7</v>
      </c>
      <c r="O934" s="1">
        <v>4.3170726241349122E-7</v>
      </c>
      <c r="P934" s="1">
        <v>1.2813966766705991E-6</v>
      </c>
      <c r="Q934" s="1">
        <v>3.2681008651080258E-7</v>
      </c>
      <c r="R934" s="1">
        <v>-1.244530034347377E-7</v>
      </c>
      <c r="S934" s="1">
        <v>7.5693165863396961E-7</v>
      </c>
      <c r="T934" s="1">
        <v>1.8449644060366111E-6</v>
      </c>
      <c r="U934" s="1">
        <v>7.4682172294029362E-7</v>
      </c>
      <c r="V934" s="1">
        <v>9.633733937529205E-7</v>
      </c>
      <c r="W934" s="1">
        <v>1.266670512574576E-6</v>
      </c>
      <c r="X934" s="1">
        <v>6.7847409362474957E-7</v>
      </c>
      <c r="Y934" s="1">
        <v>-7.207681259753489E-8</v>
      </c>
      <c r="Z934" s="1">
        <v>1.504820514774832E-7</v>
      </c>
      <c r="AA934" s="1">
        <v>2.1264964644353802E-6</v>
      </c>
      <c r="AB934" s="1">
        <v>1.687785918239515E-2</v>
      </c>
      <c r="AC934" s="1">
        <v>2.6684971147383692E-4</v>
      </c>
      <c r="AD934" s="1">
        <v>4.5600127780626248E-7</v>
      </c>
    </row>
    <row r="935" spans="1:30" x14ac:dyDescent="0.3">
      <c r="A935">
        <v>1</v>
      </c>
      <c r="B935">
        <v>2030</v>
      </c>
      <c r="C935" t="s">
        <v>5</v>
      </c>
      <c r="D935" t="s">
        <v>29</v>
      </c>
      <c r="E935">
        <v>0</v>
      </c>
      <c r="F935">
        <v>0</v>
      </c>
      <c r="G935" s="1">
        <v>0.2565673101056854</v>
      </c>
      <c r="H935" s="1">
        <v>0.44712985478893552</v>
      </c>
      <c r="I935" s="1">
        <v>1.137568913049565</v>
      </c>
      <c r="J935" s="1">
        <v>0.71126591621369251</v>
      </c>
      <c r="K935" s="1">
        <v>1.60894535812524</v>
      </c>
      <c r="L935" s="1">
        <v>2.7697953244341091</v>
      </c>
      <c r="M935" s="1">
        <v>1.8567874518789751</v>
      </c>
      <c r="N935" s="1">
        <v>0.2174396458857131</v>
      </c>
      <c r="O935" s="1">
        <v>1.040952541457177</v>
      </c>
      <c r="P935" s="1">
        <v>0.20299133034677189</v>
      </c>
      <c r="Q935" s="1">
        <v>0.47038393426607111</v>
      </c>
      <c r="R935" s="1">
        <v>2.1776252922795432</v>
      </c>
      <c r="S935" s="1">
        <v>0.98925513198222736</v>
      </c>
      <c r="T935" s="1">
        <v>1.367793699901851</v>
      </c>
      <c r="U935" s="1">
        <v>1.2516169526191121</v>
      </c>
      <c r="V935" s="1">
        <v>2.6844458596707002</v>
      </c>
      <c r="W935" s="1">
        <v>1.1452188050379311</v>
      </c>
      <c r="X935" s="1">
        <v>0.75547976408918094</v>
      </c>
      <c r="Y935" s="1">
        <v>1.6771130488706629</v>
      </c>
      <c r="Z935" s="1">
        <v>3.5596713428335991</v>
      </c>
      <c r="AA935" s="1">
        <v>2.6106688265919131</v>
      </c>
      <c r="AB935" s="1">
        <v>-0.55710612883727073</v>
      </c>
      <c r="AC935" s="1">
        <v>2.340207515443701</v>
      </c>
      <c r="AD935" s="1">
        <v>3.0808405210056322</v>
      </c>
    </row>
    <row r="936" spans="1:30" x14ac:dyDescent="0.3">
      <c r="A936">
        <v>1</v>
      </c>
      <c r="B936">
        <v>2030</v>
      </c>
      <c r="C936" t="s">
        <v>5</v>
      </c>
      <c r="D936" t="s">
        <v>30</v>
      </c>
      <c r="E936">
        <v>0</v>
      </c>
      <c r="F936">
        <v>0</v>
      </c>
      <c r="G936" s="1">
        <v>0.38389431461901952</v>
      </c>
      <c r="H936" s="1">
        <v>0.28349316668635549</v>
      </c>
      <c r="I936" s="1">
        <v>0.3498895637034849</v>
      </c>
      <c r="J936" s="1">
        <v>-3.083336032191376E-2</v>
      </c>
      <c r="K936" s="1">
        <v>1.1567478170998231</v>
      </c>
      <c r="L936" s="1">
        <v>0.98303888930891914</v>
      </c>
      <c r="M936" s="1">
        <v>0.8200096673656232</v>
      </c>
      <c r="N936" s="1">
        <v>-7.2624435838747795E-2</v>
      </c>
      <c r="O936" s="1">
        <v>0.68763138515948019</v>
      </c>
      <c r="P936" s="1">
        <v>0.56380174272002359</v>
      </c>
      <c r="Q936" s="1">
        <v>9.9960335897814515E-2</v>
      </c>
      <c r="R936" s="1">
        <v>1.683443150590668</v>
      </c>
      <c r="S936" s="1">
        <v>0.44474703064087417</v>
      </c>
      <c r="T936" s="1">
        <v>0.18166018554341401</v>
      </c>
      <c r="U936" s="1">
        <v>0.65187176396928526</v>
      </c>
      <c r="V936" s="1">
        <v>0.64923884292675715</v>
      </c>
      <c r="W936" s="1">
        <v>0.87746153157117546</v>
      </c>
      <c r="X936" s="1">
        <v>1.009737216523922</v>
      </c>
      <c r="Y936" s="1">
        <v>1.064592392262256</v>
      </c>
      <c r="Z936" s="1">
        <v>0.34050440104843482</v>
      </c>
      <c r="AA936" s="1">
        <v>0.26053487873597159</v>
      </c>
      <c r="AB936" s="1">
        <v>-0.18401707195806261</v>
      </c>
      <c r="AC936" s="1">
        <v>0.57618328352037795</v>
      </c>
      <c r="AD936" s="1">
        <v>0.47240697275546362</v>
      </c>
    </row>
    <row r="937" spans="1:30" x14ac:dyDescent="0.3">
      <c r="A937">
        <v>2</v>
      </c>
      <c r="B937">
        <v>2030</v>
      </c>
      <c r="C937" t="s">
        <v>5</v>
      </c>
      <c r="D937" t="s">
        <v>26</v>
      </c>
      <c r="E937">
        <v>0</v>
      </c>
      <c r="F937">
        <v>0</v>
      </c>
      <c r="G937" s="1">
        <v>24.119671917808621</v>
      </c>
      <c r="H937" s="1">
        <v>21.99163628465741</v>
      </c>
      <c r="I937" s="1">
        <v>21.473810738673951</v>
      </c>
      <c r="J937" s="1">
        <v>21.354135964530421</v>
      </c>
      <c r="K937" s="1">
        <v>21.280254248316599</v>
      </c>
      <c r="L937" s="1">
        <v>21.08135913232428</v>
      </c>
      <c r="M937" s="1">
        <v>22.761124026683401</v>
      </c>
      <c r="N937" s="1">
        <v>26.139183937817482</v>
      </c>
      <c r="O937" s="1">
        <v>29.754111610838741</v>
      </c>
      <c r="P937" s="1">
        <v>30.723066834672181</v>
      </c>
      <c r="Q937" s="1">
        <v>30.360471678219131</v>
      </c>
      <c r="R937" s="1">
        <v>31.200636904164199</v>
      </c>
      <c r="S937" s="1">
        <v>31.657441955936211</v>
      </c>
      <c r="T937" s="1">
        <v>31.118227465948021</v>
      </c>
      <c r="U937" s="1">
        <v>29.90833099554046</v>
      </c>
      <c r="V937" s="1">
        <v>28.721392545702891</v>
      </c>
      <c r="W937" s="1">
        <v>29.228607922829291</v>
      </c>
      <c r="X937" s="1">
        <v>29.54884576336385</v>
      </c>
      <c r="Y937" s="1">
        <v>29.608643968177791</v>
      </c>
      <c r="Z937" s="1">
        <v>29.144973188895449</v>
      </c>
      <c r="AA937" s="1">
        <v>29.258796791686361</v>
      </c>
      <c r="AB937" s="1">
        <v>30.438387858180739</v>
      </c>
      <c r="AC937" s="1">
        <v>29.18537544480213</v>
      </c>
      <c r="AD937" s="1">
        <v>26.929360098124629</v>
      </c>
    </row>
    <row r="938" spans="1:30" x14ac:dyDescent="0.3">
      <c r="A938">
        <v>2</v>
      </c>
      <c r="B938">
        <v>2030</v>
      </c>
      <c r="C938" t="s">
        <v>5</v>
      </c>
      <c r="D938" t="s">
        <v>27</v>
      </c>
      <c r="E938">
        <v>0</v>
      </c>
      <c r="F938">
        <v>0</v>
      </c>
      <c r="G938" s="1">
        <v>-1.960467978364838E-7</v>
      </c>
      <c r="H938" s="1">
        <v>-2.4595307028399709E-7</v>
      </c>
      <c r="I938" s="1">
        <v>6.8139637645682106E-6</v>
      </c>
      <c r="J938" s="1">
        <v>7.3789422067089096E-6</v>
      </c>
      <c r="K938" s="1">
        <v>2.740450958672055E-6</v>
      </c>
      <c r="L938" s="1">
        <v>3.0800242846257301E-6</v>
      </c>
      <c r="M938" s="1">
        <v>-1.171037639712109E-7</v>
      </c>
      <c r="N938" s="1">
        <v>-1.927054523780267E-7</v>
      </c>
      <c r="O938" s="1">
        <v>-3.583943466751057E-7</v>
      </c>
      <c r="P938" s="1">
        <v>-2.9741174403955913E-7</v>
      </c>
      <c r="Q938" s="1">
        <v>-1.9935890820976251E-7</v>
      </c>
      <c r="R938" s="1">
        <v>-1.455275607379014E-7</v>
      </c>
      <c r="S938" s="1">
        <v>-1.9000374559373811E-7</v>
      </c>
      <c r="T938" s="1">
        <v>5.7188516330805794E-9</v>
      </c>
      <c r="U938" s="1">
        <v>5.88116753090858E-8</v>
      </c>
      <c r="V938" s="1">
        <v>-2.5920599841559448E-7</v>
      </c>
      <c r="W938" s="1">
        <v>-2.4432266894299511E-7</v>
      </c>
      <c r="X938" s="1">
        <v>-2.6002837889168251E-7</v>
      </c>
      <c r="Y938" s="1">
        <v>1.8668235385310921</v>
      </c>
      <c r="Z938" s="1">
        <v>6.7013289359374157E-6</v>
      </c>
      <c r="AA938" s="1">
        <v>2.0301868438824782E-6</v>
      </c>
      <c r="AB938" s="1">
        <v>5.3890003951974638E-7</v>
      </c>
      <c r="AC938" s="1">
        <v>3.0499446668335832E-7</v>
      </c>
      <c r="AD938" s="1">
        <v>-2.7930651356407241E-7</v>
      </c>
    </row>
    <row r="939" spans="1:30" x14ac:dyDescent="0.3">
      <c r="A939">
        <v>2</v>
      </c>
      <c r="B939">
        <v>2030</v>
      </c>
      <c r="C939" t="s">
        <v>5</v>
      </c>
      <c r="D939" t="s">
        <v>28</v>
      </c>
      <c r="E939">
        <v>0</v>
      </c>
      <c r="F939">
        <v>0</v>
      </c>
      <c r="G939" s="1">
        <v>2.789285479484043E-6</v>
      </c>
      <c r="H939" s="1">
        <v>-1.0380728866337649E-7</v>
      </c>
      <c r="I939" s="1">
        <v>-1.9421703561322839E-7</v>
      </c>
      <c r="J939" s="1">
        <v>-2.324494796043473E-7</v>
      </c>
      <c r="K939" s="1">
        <v>-2.3244942933275799E-7</v>
      </c>
      <c r="L939" s="1">
        <v>-2.2643818137728409E-7</v>
      </c>
      <c r="M939" s="1">
        <v>-1.52450746343876E-7</v>
      </c>
      <c r="N939" s="1">
        <v>-1.0533816781773329E-7</v>
      </c>
      <c r="O939" s="1">
        <v>4.3180647068278088E-7</v>
      </c>
      <c r="P939" s="1">
        <v>1.2817480528001321E-6</v>
      </c>
      <c r="Q939" s="1">
        <v>3.2690555535621508E-7</v>
      </c>
      <c r="R939" s="1">
        <v>-1.2449313653571641E-7</v>
      </c>
      <c r="S939" s="1">
        <v>7.5690444875627691E-7</v>
      </c>
      <c r="T939" s="1">
        <v>1.8444143875913349E-6</v>
      </c>
      <c r="U939" s="1">
        <v>7.4657086935437304E-7</v>
      </c>
      <c r="V939" s="1">
        <v>9.6327191090349819E-7</v>
      </c>
      <c r="W939" s="1">
        <v>1.2669169662265331E-6</v>
      </c>
      <c r="X939" s="1">
        <v>6.7861596054566056E-7</v>
      </c>
      <c r="Y939" s="1">
        <v>-7.2036717376807494E-8</v>
      </c>
      <c r="Z939" s="1">
        <v>1.5054149874707229E-7</v>
      </c>
      <c r="AA939" s="1">
        <v>2.1269321612162729E-6</v>
      </c>
      <c r="AB939" s="1">
        <v>1.866574001987312</v>
      </c>
      <c r="AC939" s="1">
        <v>2.6382820901173692E-4</v>
      </c>
      <c r="AD939" s="1">
        <v>4.560966675938955E-7</v>
      </c>
    </row>
    <row r="940" spans="1:30" x14ac:dyDescent="0.3">
      <c r="A940">
        <v>2</v>
      </c>
      <c r="B940">
        <v>2030</v>
      </c>
      <c r="C940" t="s">
        <v>5</v>
      </c>
      <c r="D940" t="s">
        <v>29</v>
      </c>
      <c r="E940">
        <v>0</v>
      </c>
      <c r="F940">
        <v>0</v>
      </c>
      <c r="G940" s="1">
        <v>24.119668932476351</v>
      </c>
      <c r="H940" s="1">
        <v>21.991636142511631</v>
      </c>
      <c r="I940" s="1">
        <v>21.47381774685476</v>
      </c>
      <c r="J940" s="1">
        <v>21.354143575922109</v>
      </c>
      <c r="K940" s="1">
        <v>21.280257221216988</v>
      </c>
      <c r="L940" s="1">
        <v>21.081362438786741</v>
      </c>
      <c r="M940" s="1">
        <v>22.76112406203038</v>
      </c>
      <c r="N940" s="1">
        <v>26.139183850450191</v>
      </c>
      <c r="O940" s="1">
        <v>29.75411082063793</v>
      </c>
      <c r="P940" s="1">
        <v>30.723065255512381</v>
      </c>
      <c r="Q940" s="1">
        <v>30.36047115195467</v>
      </c>
      <c r="R940" s="1">
        <v>31.200636883129778</v>
      </c>
      <c r="S940" s="1">
        <v>31.657441009028009</v>
      </c>
      <c r="T940" s="1">
        <v>31.118225627252489</v>
      </c>
      <c r="U940" s="1">
        <v>29.90833030778127</v>
      </c>
      <c r="V940" s="1">
        <v>28.721391323224982</v>
      </c>
      <c r="W940" s="1">
        <v>29.228606411589659</v>
      </c>
      <c r="X940" s="1">
        <v>29.548844824719509</v>
      </c>
      <c r="Y940" s="1">
        <v>31.475467578745601</v>
      </c>
      <c r="Z940" s="1">
        <v>29.144979739682888</v>
      </c>
      <c r="AA940" s="1">
        <v>29.25879669494104</v>
      </c>
      <c r="AB940" s="1">
        <v>28.571814395093469</v>
      </c>
      <c r="AC940" s="1">
        <v>29.18511192158758</v>
      </c>
      <c r="AD940" s="1">
        <v>26.929359362721449</v>
      </c>
    </row>
    <row r="941" spans="1:30" x14ac:dyDescent="0.3">
      <c r="A941">
        <v>2</v>
      </c>
      <c r="B941">
        <v>2030</v>
      </c>
      <c r="C941" t="s">
        <v>5</v>
      </c>
      <c r="D941" t="s">
        <v>30</v>
      </c>
      <c r="E941">
        <v>0</v>
      </c>
      <c r="F941">
        <v>0</v>
      </c>
      <c r="G941" s="1">
        <v>-1.785201994536326</v>
      </c>
      <c r="H941" s="1">
        <v>-2.3209817985085648</v>
      </c>
      <c r="I941" s="1">
        <v>-2.5581698573685761</v>
      </c>
      <c r="J941" s="1">
        <v>-2.3344640191228589</v>
      </c>
      <c r="K941" s="1">
        <v>-2.5022313481984639</v>
      </c>
      <c r="L941" s="1">
        <v>-2.559905056851743</v>
      </c>
      <c r="M941" s="1">
        <v>-2.2186448436946251</v>
      </c>
      <c r="N941" s="1">
        <v>-0.34517129192262258</v>
      </c>
      <c r="O941" s="1">
        <v>1.107974448095097</v>
      </c>
      <c r="P941" s="1">
        <v>1.6129954315268751</v>
      </c>
      <c r="Q941" s="1">
        <v>1.2679586144713531</v>
      </c>
      <c r="R941" s="1">
        <v>1.688955688614884</v>
      </c>
      <c r="S941" s="1">
        <v>1.498812845968694</v>
      </c>
      <c r="T941" s="1">
        <v>1.543940280493207</v>
      </c>
      <c r="U941" s="1">
        <v>0.79661652386296511</v>
      </c>
      <c r="V941" s="1">
        <v>0.2013943002953337</v>
      </c>
      <c r="W941" s="1">
        <v>0.44802207049616072</v>
      </c>
      <c r="X941" s="1">
        <v>0.54419191187241578</v>
      </c>
      <c r="Y941" s="1">
        <v>0.32785513295924401</v>
      </c>
      <c r="Z941" s="1">
        <v>-6.1160216863555827E-2</v>
      </c>
      <c r="AA941" s="1">
        <v>-0.23875966224158299</v>
      </c>
      <c r="AB941" s="1">
        <v>-0.16611128292971061</v>
      </c>
      <c r="AC941" s="1">
        <v>-0.79662696166568203</v>
      </c>
      <c r="AD941" s="1">
        <v>-1.078299454666273</v>
      </c>
    </row>
    <row r="942" spans="1:30" x14ac:dyDescent="0.3">
      <c r="A942">
        <v>3</v>
      </c>
      <c r="B942">
        <v>2030</v>
      </c>
      <c r="C942" t="s">
        <v>5</v>
      </c>
      <c r="D942" t="s">
        <v>26</v>
      </c>
      <c r="E942">
        <v>0</v>
      </c>
      <c r="F942">
        <v>0</v>
      </c>
      <c r="G942" s="1">
        <v>32.330747864013581</v>
      </c>
      <c r="H942" s="1">
        <v>29.51360810759008</v>
      </c>
      <c r="I942" s="1">
        <v>27.971548732841111</v>
      </c>
      <c r="J942" s="1">
        <v>26.94387970608387</v>
      </c>
      <c r="K942" s="1">
        <v>26.868387706083869</v>
      </c>
      <c r="L942" s="1">
        <v>28.728999613939759</v>
      </c>
      <c r="M942" s="1">
        <v>35.853603073390431</v>
      </c>
      <c r="N942" s="1">
        <v>43.197287215121086</v>
      </c>
      <c r="O942" s="1">
        <v>45.065518373922032</v>
      </c>
      <c r="P942" s="1">
        <v>44.186253674926171</v>
      </c>
      <c r="Q942" s="1">
        <v>44.111275107974009</v>
      </c>
      <c r="R942" s="1">
        <v>46.979051113526289</v>
      </c>
      <c r="S942" s="1">
        <v>47.010207113526278</v>
      </c>
      <c r="T942" s="1">
        <v>47.052840113526287</v>
      </c>
      <c r="U942" s="1">
        <v>44.700711985631997</v>
      </c>
      <c r="V942" s="1">
        <v>42.338326809465443</v>
      </c>
      <c r="W942" s="1">
        <v>39.46787028523331</v>
      </c>
      <c r="X942" s="1">
        <v>39.501902285233307</v>
      </c>
      <c r="Y942" s="1">
        <v>39.437523285233311</v>
      </c>
      <c r="Z942" s="1">
        <v>39.460215285233311</v>
      </c>
      <c r="AA942" s="1">
        <v>39.487228285233307</v>
      </c>
      <c r="AB942" s="1">
        <v>39.46653628523331</v>
      </c>
      <c r="AC942" s="1">
        <v>38.852973821913757</v>
      </c>
      <c r="AD942" s="1">
        <v>36.508385693945662</v>
      </c>
    </row>
    <row r="943" spans="1:30" x14ac:dyDescent="0.3">
      <c r="A943">
        <v>3</v>
      </c>
      <c r="B943">
        <v>2030</v>
      </c>
      <c r="C943" t="s">
        <v>5</v>
      </c>
      <c r="D943" t="s">
        <v>27</v>
      </c>
      <c r="E943">
        <v>0</v>
      </c>
      <c r="F943">
        <v>0</v>
      </c>
      <c r="G943" s="1">
        <v>-1.9624230426666919E-7</v>
      </c>
      <c r="H943" s="1">
        <v>-2.3958856985772768E-7</v>
      </c>
      <c r="I943" s="1">
        <v>7.6226444115792273E-6</v>
      </c>
      <c r="J943" s="1">
        <v>8.5706071072073488E-6</v>
      </c>
      <c r="K943" s="1">
        <v>2.9539847710715081E-6</v>
      </c>
      <c r="L943" s="1">
        <v>3.3014848286870459E-6</v>
      </c>
      <c r="M943" s="1">
        <v>-1.07914995921156E-7</v>
      </c>
      <c r="N943" s="1">
        <v>-1.943841039749876E-7</v>
      </c>
      <c r="O943" s="1">
        <v>-3.605122135452553E-7</v>
      </c>
      <c r="P943" s="1">
        <v>-3.0561183186526842E-7</v>
      </c>
      <c r="Q943" s="1">
        <v>-2.0823002322554469E-7</v>
      </c>
      <c r="R943" s="1">
        <v>-1.531028430846168E-7</v>
      </c>
      <c r="S943" s="1">
        <v>-2.0071920668611309E-7</v>
      </c>
      <c r="T943" s="1">
        <v>-1.3557684787301209E-8</v>
      </c>
      <c r="U943" s="1">
        <v>3.9361399466161978E-8</v>
      </c>
      <c r="V943" s="1">
        <v>-2.663092563931459E-7</v>
      </c>
      <c r="W943" s="1">
        <v>-2.4763284552441668E-7</v>
      </c>
      <c r="X943" s="1">
        <v>-2.6162230959196342E-7</v>
      </c>
      <c r="Y943" s="1">
        <v>0.30338768936289562</v>
      </c>
      <c r="Z943" s="1">
        <v>6.8186043979384413E-6</v>
      </c>
      <c r="AA943" s="1">
        <v>2.0835946976541529E-6</v>
      </c>
      <c r="AB943" s="1">
        <v>5.3889835888840247E-7</v>
      </c>
      <c r="AC943" s="1">
        <v>3.1570945237964492E-7</v>
      </c>
      <c r="AD943" s="1">
        <v>-2.7370535150767079E-7</v>
      </c>
    </row>
    <row r="944" spans="1:30" x14ac:dyDescent="0.3">
      <c r="A944">
        <v>3</v>
      </c>
      <c r="B944">
        <v>2030</v>
      </c>
      <c r="C944" t="s">
        <v>5</v>
      </c>
      <c r="D944" t="s">
        <v>28</v>
      </c>
      <c r="E944">
        <v>0</v>
      </c>
      <c r="F944">
        <v>0</v>
      </c>
      <c r="G944" s="1">
        <v>2.7936348240165781E-6</v>
      </c>
      <c r="H944" s="1">
        <v>-1.126344344679755E-7</v>
      </c>
      <c r="I944" s="1">
        <v>-2.0193532731867519E-7</v>
      </c>
      <c r="J944" s="1">
        <v>-2.411054187825367E-7</v>
      </c>
      <c r="K944" s="1">
        <v>-2.4086213177468548E-7</v>
      </c>
      <c r="L944" s="1">
        <v>-2.339161966906491E-7</v>
      </c>
      <c r="M944" s="1">
        <v>-1.6074921270997101E-7</v>
      </c>
      <c r="N944" s="1">
        <v>-1.032674366204456E-7</v>
      </c>
      <c r="O944" s="1">
        <v>4.4246725629007402E-7</v>
      </c>
      <c r="P944" s="1">
        <v>1.37274652413892E-6</v>
      </c>
      <c r="Q944" s="1">
        <v>3.5201063025603439E-7</v>
      </c>
      <c r="R944" s="1">
        <v>-1.163949829197778E-7</v>
      </c>
      <c r="S944" s="1">
        <v>8.0952324454365007E-7</v>
      </c>
      <c r="T944" s="1">
        <v>2.0108161015591939E-6</v>
      </c>
      <c r="U944" s="1">
        <v>8.0220363563504768E-7</v>
      </c>
      <c r="V944" s="1">
        <v>1.014972664520182E-6</v>
      </c>
      <c r="W944" s="1">
        <v>1.2972367324964969E-6</v>
      </c>
      <c r="X944" s="1">
        <v>6.8687655024974798E-7</v>
      </c>
      <c r="Y944" s="1">
        <v>-7.2037412527742036E-8</v>
      </c>
      <c r="Z944" s="1">
        <v>1.4796906830291211E-7</v>
      </c>
      <c r="AA944" s="1">
        <v>2.0720259514181908E-6</v>
      </c>
      <c r="AB944" s="1">
        <v>0.30330533650657088</v>
      </c>
      <c r="AC944" s="1">
        <v>9.8815388221655217E-5</v>
      </c>
      <c r="AD944" s="1">
        <v>4.3375682203362498E-7</v>
      </c>
    </row>
    <row r="945" spans="1:30" x14ac:dyDescent="0.3">
      <c r="A945">
        <v>3</v>
      </c>
      <c r="B945">
        <v>2030</v>
      </c>
      <c r="C945" t="s">
        <v>5</v>
      </c>
      <c r="D945" t="s">
        <v>29</v>
      </c>
      <c r="E945">
        <v>0</v>
      </c>
      <c r="F945">
        <v>0</v>
      </c>
      <c r="G945" s="1">
        <v>32.33074487413645</v>
      </c>
      <c r="H945" s="1">
        <v>29.513607980635939</v>
      </c>
      <c r="I945" s="1">
        <v>27.97155655742085</v>
      </c>
      <c r="J945" s="1">
        <v>26.943888517796399</v>
      </c>
      <c r="K945" s="1">
        <v>26.86839090093078</v>
      </c>
      <c r="L945" s="1">
        <v>28.72900314934078</v>
      </c>
      <c r="M945" s="1">
        <v>35.853603126224648</v>
      </c>
      <c r="N945" s="1">
        <v>43.197287124004419</v>
      </c>
      <c r="O945" s="1">
        <v>45.065517570942561</v>
      </c>
      <c r="P945" s="1">
        <v>44.186251996567812</v>
      </c>
      <c r="Q945" s="1">
        <v>44.111274547733359</v>
      </c>
      <c r="R945" s="1">
        <v>46.979051076818429</v>
      </c>
      <c r="S945" s="1">
        <v>47.010206103283828</v>
      </c>
      <c r="T945" s="1">
        <v>47.052838089152502</v>
      </c>
      <c r="U945" s="1">
        <v>44.700711222789771</v>
      </c>
      <c r="V945" s="1">
        <v>42.338325528183518</v>
      </c>
      <c r="W945" s="1">
        <v>39.467868740363727</v>
      </c>
      <c r="X945" s="1">
        <v>39.501901336734463</v>
      </c>
      <c r="Y945" s="1">
        <v>39.74091104663362</v>
      </c>
      <c r="Z945" s="1">
        <v>39.46022195586864</v>
      </c>
      <c r="AA945" s="1">
        <v>39.487228296802058</v>
      </c>
      <c r="AB945" s="1">
        <v>39.163231487625097</v>
      </c>
      <c r="AC945" s="1">
        <v>38.852875322234993</v>
      </c>
      <c r="AD945" s="1">
        <v>36.508384986483492</v>
      </c>
    </row>
    <row r="946" spans="1:30" x14ac:dyDescent="0.3">
      <c r="A946">
        <v>3</v>
      </c>
      <c r="B946">
        <v>2030</v>
      </c>
      <c r="C946" t="s">
        <v>5</v>
      </c>
      <c r="D946" t="s">
        <v>30</v>
      </c>
      <c r="E946">
        <v>0</v>
      </c>
      <c r="F946">
        <v>0</v>
      </c>
      <c r="G946" s="1">
        <v>-4.215702699586533</v>
      </c>
      <c r="H946" s="1">
        <v>-4.215702699586533</v>
      </c>
      <c r="I946" s="1">
        <v>-4.8941822210868278</v>
      </c>
      <c r="J946" s="1">
        <v>-5.5726617425871234</v>
      </c>
      <c r="K946" s="1">
        <v>-5.5726617425871234</v>
      </c>
      <c r="L946" s="1">
        <v>-5.5726617425871234</v>
      </c>
      <c r="M946" s="1">
        <v>-2.2220182404459541</v>
      </c>
      <c r="N946" s="1">
        <v>0.46058538539574723</v>
      </c>
      <c r="O946" s="1">
        <v>1.4626491184288251</v>
      </c>
      <c r="P946" s="1">
        <v>1.4626491184288251</v>
      </c>
      <c r="Q946" s="1">
        <v>1.3373890503543999</v>
      </c>
      <c r="R946" s="1">
        <v>1.8801699722976959</v>
      </c>
      <c r="S946" s="1">
        <v>2.5482109623154159</v>
      </c>
      <c r="T946" s="1">
        <v>2.6264999131718838</v>
      </c>
      <c r="U946" s="1">
        <v>1.473086524438866</v>
      </c>
      <c r="V946" s="1">
        <v>1.149502307028943</v>
      </c>
      <c r="W946" s="1">
        <v>-0.18657968476077971</v>
      </c>
      <c r="X946" s="1">
        <v>-0.18657968476077971</v>
      </c>
      <c r="Y946" s="1">
        <v>-0.18657968476077971</v>
      </c>
      <c r="Z946" s="1">
        <v>-0.18657968476077971</v>
      </c>
      <c r="AA946" s="1">
        <v>-1.18864453738925</v>
      </c>
      <c r="AB946" s="1">
        <v>-1.522666154932073</v>
      </c>
      <c r="AC946" s="1">
        <v>-4.2574523236266986</v>
      </c>
      <c r="AD946" s="1">
        <v>-4.2574523236266986</v>
      </c>
    </row>
    <row r="947" spans="1:30" x14ac:dyDescent="0.3">
      <c r="A947">
        <v>4</v>
      </c>
      <c r="B947">
        <v>2030</v>
      </c>
      <c r="C947" t="s">
        <v>5</v>
      </c>
      <c r="D947" t="s">
        <v>26</v>
      </c>
      <c r="E947">
        <v>0</v>
      </c>
      <c r="F947">
        <v>0</v>
      </c>
      <c r="G947" s="1">
        <v>45.759757518192536</v>
      </c>
      <c r="H947" s="1">
        <v>40.28241863865918</v>
      </c>
      <c r="I947" s="1">
        <v>38.091346050132898</v>
      </c>
      <c r="J947" s="1">
        <v>36.883235075324862</v>
      </c>
      <c r="K947" s="1">
        <v>39.099681644890723</v>
      </c>
      <c r="L947" s="1">
        <v>35.812795882634383</v>
      </c>
      <c r="M947" s="1">
        <v>42.001875170702888</v>
      </c>
      <c r="N947" s="1">
        <v>48.750857591080923</v>
      </c>
      <c r="O947" s="1">
        <v>54.921131946293563</v>
      </c>
      <c r="P947" s="1">
        <v>58.944993659125807</v>
      </c>
      <c r="Q947" s="1">
        <v>60.831360947489657</v>
      </c>
      <c r="R947" s="1">
        <v>61.79410646210868</v>
      </c>
      <c r="S947" s="1">
        <v>63.007443852200232</v>
      </c>
      <c r="T947" s="1">
        <v>63.523497916346713</v>
      </c>
      <c r="U947" s="1">
        <v>63.745229155640857</v>
      </c>
      <c r="V947" s="1">
        <v>61.342084773715293</v>
      </c>
      <c r="W947" s="1">
        <v>61.372787737906073</v>
      </c>
      <c r="X947" s="1">
        <v>58.980027518030063</v>
      </c>
      <c r="Y947" s="1">
        <v>59.290354794462488</v>
      </c>
      <c r="Z947" s="1">
        <v>59.777823410750138</v>
      </c>
      <c r="AA947" s="1">
        <v>59.286437265534531</v>
      </c>
      <c r="AB947" s="1">
        <v>61.411739401963963</v>
      </c>
      <c r="AC947" s="1">
        <v>60.000132234908442</v>
      </c>
      <c r="AD947" s="1">
        <v>53.62406243227997</v>
      </c>
    </row>
    <row r="948" spans="1:30" x14ac:dyDescent="0.3">
      <c r="A948">
        <v>4</v>
      </c>
      <c r="B948">
        <v>2030</v>
      </c>
      <c r="C948" t="s">
        <v>5</v>
      </c>
      <c r="D948" t="s">
        <v>27</v>
      </c>
      <c r="E948">
        <v>0</v>
      </c>
      <c r="F948">
        <v>0</v>
      </c>
      <c r="G948" s="1">
        <v>-2.3424325016343201E-7</v>
      </c>
      <c r="H948" s="1">
        <v>-2.7937112005800712E-7</v>
      </c>
      <c r="I948" s="1">
        <v>4.2657997883912271E-6</v>
      </c>
      <c r="J948" s="1">
        <v>4.9811208534043377E-6</v>
      </c>
      <c r="K948" s="1">
        <v>2.188221413131549E-6</v>
      </c>
      <c r="L948" s="1">
        <v>2.2951316641214441E-6</v>
      </c>
      <c r="M948" s="1">
        <v>-1.581907441251557E-7</v>
      </c>
      <c r="N948" s="1">
        <v>-2.243293157211729E-7</v>
      </c>
      <c r="O948" s="1">
        <v>-3.8367895250136088E-7</v>
      </c>
      <c r="P948" s="1">
        <v>-3.321559476430007E-7</v>
      </c>
      <c r="Q948" s="1">
        <v>-2.4761595537050882E-7</v>
      </c>
      <c r="R948" s="1">
        <v>-2.0270663545734439E-7</v>
      </c>
      <c r="S948" s="1">
        <v>-2.4371454136181951E-7</v>
      </c>
      <c r="T948" s="1">
        <v>-7.7450441919317052E-8</v>
      </c>
      <c r="U948" s="1">
        <v>-3.2405775780669362E-8</v>
      </c>
      <c r="V948" s="1">
        <v>-3.0303768858853318E-7</v>
      </c>
      <c r="W948" s="1">
        <v>-2.8538443274363682E-7</v>
      </c>
      <c r="X948" s="1">
        <v>-2.9418058321723409E-7</v>
      </c>
      <c r="Y948" s="1">
        <v>5.0480669796563649E-5</v>
      </c>
      <c r="Z948" s="1">
        <v>7.5693107959951417E-6</v>
      </c>
      <c r="AA948" s="1">
        <v>2.4812690040096749E-6</v>
      </c>
      <c r="AB948" s="1">
        <v>6.0771450046858837E-7</v>
      </c>
      <c r="AC948" s="1">
        <v>3.8525834888262102E-7</v>
      </c>
      <c r="AD948" s="1">
        <v>-2.7937584630785822E-7</v>
      </c>
    </row>
    <row r="949" spans="1:30" x14ac:dyDescent="0.3">
      <c r="A949">
        <v>4</v>
      </c>
      <c r="B949">
        <v>2030</v>
      </c>
      <c r="C949" t="s">
        <v>5</v>
      </c>
      <c r="D949" t="s">
        <v>28</v>
      </c>
      <c r="E949">
        <v>0</v>
      </c>
      <c r="F949">
        <v>0</v>
      </c>
      <c r="G949" s="1">
        <v>3.9539810041765173E-6</v>
      </c>
      <c r="H949" s="1">
        <v>-5.1532273285647203E-8</v>
      </c>
      <c r="I949" s="1">
        <v>-1.518958382202847E-7</v>
      </c>
      <c r="J949" s="1">
        <v>-2.031873031636997E-7</v>
      </c>
      <c r="K949" s="1">
        <v>-2.0416308055071671E-7</v>
      </c>
      <c r="L949" s="1">
        <v>-1.898506013139979E-7</v>
      </c>
      <c r="M949" s="1">
        <v>-1.1078777447564311E-7</v>
      </c>
      <c r="N949" s="1">
        <v>-6.3002948092793235E-8</v>
      </c>
      <c r="O949" s="1">
        <v>5.7610063435414156E-7</v>
      </c>
      <c r="P949" s="1">
        <v>1.7456403412122359E-6</v>
      </c>
      <c r="Q949" s="1">
        <v>4.8472840593567284E-7</v>
      </c>
      <c r="R949" s="1">
        <v>-5.5057054179871078E-8</v>
      </c>
      <c r="S949" s="1">
        <v>1.0768235884896469E-6</v>
      </c>
      <c r="T949" s="1">
        <v>2.8178525785615781E-6</v>
      </c>
      <c r="U949" s="1">
        <v>1.06819034858175E-6</v>
      </c>
      <c r="V949" s="1">
        <v>1.355940212103479E-6</v>
      </c>
      <c r="W949" s="1">
        <v>1.7390493329360059E-6</v>
      </c>
      <c r="X949" s="1">
        <v>8.8558591010121659E-7</v>
      </c>
      <c r="Y949" s="1">
        <v>-5.5002838127163648E-8</v>
      </c>
      <c r="Z949" s="1">
        <v>1.333907755909061E-7</v>
      </c>
      <c r="AA949" s="1">
        <v>1.758138327214986E-6</v>
      </c>
      <c r="AB949" s="1">
        <v>3.4953142878514062E-5</v>
      </c>
      <c r="AC949" s="1">
        <v>1.9756192215099271E-5</v>
      </c>
      <c r="AD949" s="1">
        <v>4.5637962296454439E-7</v>
      </c>
    </row>
    <row r="950" spans="1:30" x14ac:dyDescent="0.3">
      <c r="A950">
        <v>4</v>
      </c>
      <c r="B950">
        <v>2030</v>
      </c>
      <c r="C950" t="s">
        <v>5</v>
      </c>
      <c r="D950" t="s">
        <v>29</v>
      </c>
      <c r="E950">
        <v>0</v>
      </c>
      <c r="F950">
        <v>0</v>
      </c>
      <c r="G950" s="1">
        <v>45.759753329968291</v>
      </c>
      <c r="H950" s="1">
        <v>40.282418410820327</v>
      </c>
      <c r="I950" s="1">
        <v>38.091350467828534</v>
      </c>
      <c r="J950" s="1">
        <v>36.88324025963302</v>
      </c>
      <c r="K950" s="1">
        <v>39.099684037275217</v>
      </c>
      <c r="L950" s="1">
        <v>35.812798367616637</v>
      </c>
      <c r="M950" s="1">
        <v>42.001875123299918</v>
      </c>
      <c r="N950" s="1">
        <v>48.750857429754547</v>
      </c>
      <c r="O950" s="1">
        <v>54.921130986513973</v>
      </c>
      <c r="P950" s="1">
        <v>58.944991581329518</v>
      </c>
      <c r="Q950" s="1">
        <v>60.831360215145303</v>
      </c>
      <c r="R950" s="1">
        <v>61.7941063144591</v>
      </c>
      <c r="S950" s="1">
        <v>63.007442531662093</v>
      </c>
      <c r="T950" s="1">
        <v>63.523495021043693</v>
      </c>
      <c r="U950" s="1">
        <v>63.745228055044727</v>
      </c>
      <c r="V950" s="1">
        <v>61.342083114737378</v>
      </c>
      <c r="W950" s="1">
        <v>61.372785713472297</v>
      </c>
      <c r="X950" s="1">
        <v>58.980026338263563</v>
      </c>
      <c r="Y950" s="1">
        <v>59.290405330135123</v>
      </c>
      <c r="Z950" s="1">
        <v>59.777830846670163</v>
      </c>
      <c r="AA950" s="1">
        <v>59.286437988665213</v>
      </c>
      <c r="AB950" s="1">
        <v>61.411705056535588</v>
      </c>
      <c r="AC950" s="1">
        <v>60.000112863974579</v>
      </c>
      <c r="AD950" s="1">
        <v>53.6240616965245</v>
      </c>
    </row>
    <row r="951" spans="1:30" x14ac:dyDescent="0.3">
      <c r="A951">
        <v>4</v>
      </c>
      <c r="B951">
        <v>2030</v>
      </c>
      <c r="C951" t="s">
        <v>5</v>
      </c>
      <c r="D951" t="s">
        <v>30</v>
      </c>
      <c r="E951">
        <v>0</v>
      </c>
      <c r="F951">
        <v>0</v>
      </c>
      <c r="G951" s="1">
        <v>5.0218729748375663</v>
      </c>
      <c r="H951" s="1">
        <v>3.847727820761961</v>
      </c>
      <c r="I951" s="1">
        <v>3.6462984545038388</v>
      </c>
      <c r="J951" s="1">
        <v>3.184581960395747</v>
      </c>
      <c r="K951" s="1">
        <v>3.6660841147223868</v>
      </c>
      <c r="L951" s="1">
        <v>1.7014864588452461</v>
      </c>
      <c r="M951" s="1">
        <v>2.9686964989072648</v>
      </c>
      <c r="N951" s="1">
        <v>5.7047010812463084</v>
      </c>
      <c r="O951" s="1">
        <v>8.2985986175428241</v>
      </c>
      <c r="P951" s="1">
        <v>9.8610432915239219</v>
      </c>
      <c r="Q951" s="1">
        <v>10.76522393481984</v>
      </c>
      <c r="R951" s="1">
        <v>11.158250404105139</v>
      </c>
      <c r="S951" s="1">
        <v>11.659813489249849</v>
      </c>
      <c r="T951" s="1">
        <v>11.748030853366799</v>
      </c>
      <c r="U951" s="1">
        <v>11.664643567764321</v>
      </c>
      <c r="V951" s="1">
        <v>11.27634427706734</v>
      </c>
      <c r="W951" s="1">
        <v>10.731240491479619</v>
      </c>
      <c r="X951" s="1">
        <v>9.5227676287655054</v>
      </c>
      <c r="Y951" s="1">
        <v>9.4787102982279965</v>
      </c>
      <c r="Z951" s="1">
        <v>9.0171147468694635</v>
      </c>
      <c r="AA951" s="1">
        <v>8.1280099932959242</v>
      </c>
      <c r="AB951" s="1">
        <v>9.7438966579740107</v>
      </c>
      <c r="AC951" s="1">
        <v>8.7308860736414644</v>
      </c>
      <c r="AD951" s="1">
        <v>7.0262656028204358</v>
      </c>
    </row>
    <row r="952" spans="1:30" x14ac:dyDescent="0.3">
      <c r="A952">
        <v>5</v>
      </c>
      <c r="B952">
        <v>2030</v>
      </c>
      <c r="C952" t="s">
        <v>5</v>
      </c>
      <c r="D952" t="s">
        <v>26</v>
      </c>
      <c r="E952">
        <v>0</v>
      </c>
      <c r="F952">
        <v>0</v>
      </c>
      <c r="G952" s="1">
        <v>-16.36157408848198</v>
      </c>
      <c r="H952" s="1">
        <v>-14.04558809211459</v>
      </c>
      <c r="I952" s="1">
        <v>-9.105995701934436</v>
      </c>
      <c r="J952" s="1">
        <v>-8.6270193136739532</v>
      </c>
      <c r="K952" s="1">
        <v>-8.3577808502215021</v>
      </c>
      <c r="L952" s="1">
        <v>-8.5335251730507995</v>
      </c>
      <c r="M952" s="1">
        <v>-6.2980546560248083</v>
      </c>
      <c r="N952" s="1">
        <v>-3.1091928967808631</v>
      </c>
      <c r="O952" s="1">
        <v>-0.82961227248966507</v>
      </c>
      <c r="P952" s="1">
        <v>0.89716451216774962</v>
      </c>
      <c r="Q952" s="1">
        <v>1.50416024808033</v>
      </c>
      <c r="R952" s="1">
        <v>2.6164470044300052</v>
      </c>
      <c r="S952" s="1">
        <v>4.0937287791642056</v>
      </c>
      <c r="T952" s="1">
        <v>4.3179096285292378</v>
      </c>
      <c r="U952" s="1">
        <v>3.666048516878321</v>
      </c>
      <c r="V952" s="1">
        <v>1.7685768492616649</v>
      </c>
      <c r="W952" s="1">
        <v>1.847830529902541</v>
      </c>
      <c r="X952" s="1">
        <v>1.887898686222683</v>
      </c>
      <c r="Y952" s="1">
        <v>2.3893150455995289</v>
      </c>
      <c r="Z952" s="1">
        <v>1.8982280498080319</v>
      </c>
      <c r="AA952" s="1">
        <v>1.4137084330921419</v>
      </c>
      <c r="AB952" s="1">
        <v>2.8957994783225049</v>
      </c>
      <c r="AC952" s="1">
        <v>3.824446868945659</v>
      </c>
      <c r="AD952" s="1">
        <v>-1.000593574985233</v>
      </c>
    </row>
    <row r="953" spans="1:30" x14ac:dyDescent="0.3">
      <c r="A953">
        <v>5</v>
      </c>
      <c r="B953">
        <v>2030</v>
      </c>
      <c r="C953" t="s">
        <v>5</v>
      </c>
      <c r="D953" t="s">
        <v>27</v>
      </c>
      <c r="E953">
        <v>0</v>
      </c>
      <c r="F953">
        <v>0</v>
      </c>
      <c r="G953" s="1">
        <v>-1.8510833751377559E-7</v>
      </c>
      <c r="H953" s="1">
        <v>-2.378219419027639E-7</v>
      </c>
      <c r="I953" s="1">
        <v>7.5104404378304126E-6</v>
      </c>
      <c r="J953" s="1">
        <v>8.4276393379328309E-6</v>
      </c>
      <c r="K953" s="1">
        <v>2.9326180253520359E-6</v>
      </c>
      <c r="L953" s="1">
        <v>3.261812871000676E-6</v>
      </c>
      <c r="M953" s="1">
        <v>-1.117541197940005E-7</v>
      </c>
      <c r="N953" s="1">
        <v>-1.909303076462709E-7</v>
      </c>
      <c r="O953" s="1">
        <v>-3.6081668520823428E-7</v>
      </c>
      <c r="P953" s="1">
        <v>-3.0324116345540381E-7</v>
      </c>
      <c r="Q953" s="1">
        <v>-2.0696983463367759E-7</v>
      </c>
      <c r="R953" s="1">
        <v>-1.5478488378331179E-7</v>
      </c>
      <c r="S953" s="1">
        <v>-2.0287572864822671E-7</v>
      </c>
      <c r="T953" s="1">
        <v>-1.6283866736477448E-8</v>
      </c>
      <c r="U953" s="1">
        <v>3.7887580125537132E-8</v>
      </c>
      <c r="V953" s="1">
        <v>-2.6744308902176631E-7</v>
      </c>
      <c r="W953" s="1">
        <v>-2.5201357269367338E-7</v>
      </c>
      <c r="X953" s="1">
        <v>-2.6574513271685661E-7</v>
      </c>
      <c r="Y953" s="1">
        <v>0.1188863133102448</v>
      </c>
      <c r="Z953" s="1">
        <v>7.1304268464236017E-6</v>
      </c>
      <c r="AA953" s="1">
        <v>2.1155904798028619E-6</v>
      </c>
      <c r="AB953" s="1">
        <v>5.389558148255621E-7</v>
      </c>
      <c r="AC953" s="1">
        <v>3.0901667686782719E-7</v>
      </c>
      <c r="AD953" s="1">
        <v>-2.7494607856998469E-7</v>
      </c>
    </row>
    <row r="954" spans="1:30" x14ac:dyDescent="0.3">
      <c r="A954">
        <v>5</v>
      </c>
      <c r="B954">
        <v>2030</v>
      </c>
      <c r="C954" t="s">
        <v>5</v>
      </c>
      <c r="D954" t="s">
        <v>28</v>
      </c>
      <c r="E954">
        <v>0</v>
      </c>
      <c r="F954">
        <v>0</v>
      </c>
      <c r="G954" s="1">
        <v>2.5638047381505279E-6</v>
      </c>
      <c r="H954" s="1">
        <v>-1.150285258165463E-7</v>
      </c>
      <c r="I954" s="1">
        <v>-2.0096045497600851E-7</v>
      </c>
      <c r="J954" s="1">
        <v>-2.4019221432134489E-7</v>
      </c>
      <c r="K954" s="1">
        <v>-2.4006990673161188E-7</v>
      </c>
      <c r="L954" s="1">
        <v>-2.326443265404316E-7</v>
      </c>
      <c r="M954" s="1">
        <v>-1.573236338992682E-7</v>
      </c>
      <c r="N954" s="1">
        <v>-1.075103473685593E-7</v>
      </c>
      <c r="O954" s="1">
        <v>4.439975627806541E-7</v>
      </c>
      <c r="P954" s="1">
        <v>1.3454230165291219E-6</v>
      </c>
      <c r="Q954" s="1">
        <v>3.4834170902388258E-7</v>
      </c>
      <c r="R954" s="1">
        <v>-1.14558697703106E-7</v>
      </c>
      <c r="S954" s="1">
        <v>8.2066753266640719E-7</v>
      </c>
      <c r="T954" s="1">
        <v>2.0364801338666029E-6</v>
      </c>
      <c r="U954" s="1">
        <v>8.0664447599256624E-7</v>
      </c>
      <c r="V954" s="1">
        <v>1.023553951539612E-6</v>
      </c>
      <c r="W954" s="1">
        <v>1.339038408081608E-6</v>
      </c>
      <c r="X954" s="1">
        <v>7.0878331990487952E-7</v>
      </c>
      <c r="Y954" s="1">
        <v>-7.3323447362858308E-8</v>
      </c>
      <c r="Z954" s="1">
        <v>1.415383873684443E-7</v>
      </c>
      <c r="AA954" s="1">
        <v>2.04086365676863E-6</v>
      </c>
      <c r="AB954" s="1">
        <v>0.118741945063028</v>
      </c>
      <c r="AC954" s="1">
        <v>1.6103197453938079E-4</v>
      </c>
      <c r="AD954" s="1">
        <v>4.3859913204545851E-7</v>
      </c>
    </row>
    <row r="955" spans="1:30" x14ac:dyDescent="0.3">
      <c r="A955">
        <v>5</v>
      </c>
      <c r="B955">
        <v>2030</v>
      </c>
      <c r="C955" t="s">
        <v>5</v>
      </c>
      <c r="D955" t="s">
        <v>29</v>
      </c>
      <c r="E955">
        <v>0</v>
      </c>
      <c r="F955">
        <v>0</v>
      </c>
      <c r="G955" s="1">
        <v>-16.361576837395059</v>
      </c>
      <c r="H955" s="1">
        <v>-14.045588214907999</v>
      </c>
      <c r="I955" s="1">
        <v>-9.1059879905335439</v>
      </c>
      <c r="J955" s="1">
        <v>-8.6270106458424003</v>
      </c>
      <c r="K955" s="1">
        <v>-8.3577776775335693</v>
      </c>
      <c r="L955" s="1">
        <v>-8.5335216785936012</v>
      </c>
      <c r="M955" s="1">
        <v>-6.2980546104552939</v>
      </c>
      <c r="N955" s="1">
        <v>-3.1091929802008229</v>
      </c>
      <c r="O955" s="1">
        <v>-0.82961307730391309</v>
      </c>
      <c r="P955" s="1">
        <v>0.89716286350356966</v>
      </c>
      <c r="Q955" s="1">
        <v>1.5041596927687859</v>
      </c>
      <c r="R955" s="1">
        <v>2.6164469642038188</v>
      </c>
      <c r="S955" s="1">
        <v>4.0937277556209439</v>
      </c>
      <c r="T955" s="1">
        <v>4.3179075757652372</v>
      </c>
      <c r="U955" s="1">
        <v>3.6660477481214251</v>
      </c>
      <c r="V955" s="1">
        <v>1.768575558264625</v>
      </c>
      <c r="W955" s="1">
        <v>1.84782893885056</v>
      </c>
      <c r="X955" s="1">
        <v>1.8878977116942299</v>
      </c>
      <c r="Y955" s="1">
        <v>2.5082014322332209</v>
      </c>
      <c r="Z955" s="1">
        <v>1.898235038696491</v>
      </c>
      <c r="AA955" s="1">
        <v>1.4137085078189651</v>
      </c>
      <c r="AB955" s="1">
        <v>2.7770580722152922</v>
      </c>
      <c r="AC955" s="1">
        <v>3.8242861459877968</v>
      </c>
      <c r="AD955" s="1">
        <v>-1.000594288530444</v>
      </c>
    </row>
    <row r="956" spans="1:30" x14ac:dyDescent="0.3">
      <c r="A956">
        <v>5</v>
      </c>
      <c r="B956">
        <v>2030</v>
      </c>
      <c r="C956" t="s">
        <v>5</v>
      </c>
      <c r="D956" t="s">
        <v>30</v>
      </c>
      <c r="E956">
        <v>0</v>
      </c>
      <c r="F956">
        <v>0</v>
      </c>
      <c r="G956" s="1">
        <v>-0.9867262958357943</v>
      </c>
      <c r="H956" s="1">
        <v>-0.88548337672770239</v>
      </c>
      <c r="I956" s="1">
        <v>-0.96503140222976969</v>
      </c>
      <c r="J956" s="1">
        <v>-0.78062462879503836</v>
      </c>
      <c r="K956" s="1">
        <v>-0.85294101134081501</v>
      </c>
      <c r="L956" s="1">
        <v>-0.88909920555227395</v>
      </c>
      <c r="M956" s="1">
        <v>-1.033731955950975</v>
      </c>
      <c r="N956" s="1">
        <v>-0.7842404399881866</v>
      </c>
      <c r="O956" s="1">
        <v>-0.8927150167454222</v>
      </c>
      <c r="P956" s="1">
        <v>-0.85294099370939158</v>
      </c>
      <c r="Q956" s="1">
        <v>-0.96503138753691664</v>
      </c>
      <c r="R956" s="1">
        <v>-1.0735059819255759</v>
      </c>
      <c r="S956" s="1">
        <v>-0.81316699418192551</v>
      </c>
      <c r="T956" s="1">
        <v>-0.78062463467217957</v>
      </c>
      <c r="U956" s="1">
        <v>-0.83847771073538091</v>
      </c>
      <c r="V956" s="1">
        <v>-0.90356247089486108</v>
      </c>
      <c r="W956" s="1">
        <v>-0.83847771367395152</v>
      </c>
      <c r="X956" s="1">
        <v>-0.77700881172474878</v>
      </c>
      <c r="Y956" s="1">
        <v>-0.78424043117247477</v>
      </c>
      <c r="Z956" s="1">
        <v>-0.68661331738038978</v>
      </c>
      <c r="AA956" s="1">
        <v>-0.80955116241878311</v>
      </c>
      <c r="AB956" s="1">
        <v>-0.86017263666568222</v>
      </c>
      <c r="AC956" s="1">
        <v>-0.91079409621972818</v>
      </c>
      <c r="AD956" s="1">
        <v>-0.91802575680744236</v>
      </c>
    </row>
    <row r="957" spans="1:30" x14ac:dyDescent="0.3">
      <c r="A957">
        <v>7</v>
      </c>
      <c r="B957">
        <v>2030</v>
      </c>
      <c r="C957" t="s">
        <v>5</v>
      </c>
      <c r="D957" t="s">
        <v>26</v>
      </c>
      <c r="E957">
        <v>0</v>
      </c>
      <c r="F957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</row>
    <row r="958" spans="1:30" x14ac:dyDescent="0.3">
      <c r="A958">
        <v>7</v>
      </c>
      <c r="B958">
        <v>2030</v>
      </c>
      <c r="C958" t="s">
        <v>5</v>
      </c>
      <c r="D958" t="s">
        <v>27</v>
      </c>
      <c r="E958">
        <v>0</v>
      </c>
      <c r="F958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</row>
    <row r="959" spans="1:30" x14ac:dyDescent="0.3">
      <c r="A959">
        <v>7</v>
      </c>
      <c r="B959">
        <v>2030</v>
      </c>
      <c r="C959" t="s">
        <v>5</v>
      </c>
      <c r="D959" t="s">
        <v>28</v>
      </c>
      <c r="E959">
        <v>0</v>
      </c>
      <c r="F959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</row>
    <row r="960" spans="1:30" x14ac:dyDescent="0.3">
      <c r="A960">
        <v>7</v>
      </c>
      <c r="B960">
        <v>2030</v>
      </c>
      <c r="C960" t="s">
        <v>5</v>
      </c>
      <c r="D960" t="s">
        <v>29</v>
      </c>
      <c r="E960">
        <v>0</v>
      </c>
      <c r="F960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</row>
    <row r="961" spans="1:30" x14ac:dyDescent="0.3">
      <c r="A961">
        <v>7</v>
      </c>
      <c r="B961">
        <v>2030</v>
      </c>
      <c r="C961" t="s">
        <v>5</v>
      </c>
      <c r="D961" t="s">
        <v>30</v>
      </c>
      <c r="E961">
        <v>0</v>
      </c>
      <c r="F96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</row>
    <row r="962" spans="1:30" x14ac:dyDescent="0.3">
      <c r="A962">
        <v>8</v>
      </c>
      <c r="B962">
        <v>2030</v>
      </c>
      <c r="C962" t="s">
        <v>5</v>
      </c>
      <c r="D962" t="s">
        <v>26</v>
      </c>
      <c r="E962">
        <v>0</v>
      </c>
      <c r="F962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</row>
    <row r="963" spans="1:30" x14ac:dyDescent="0.3">
      <c r="A963">
        <v>8</v>
      </c>
      <c r="B963">
        <v>2030</v>
      </c>
      <c r="C963" t="s">
        <v>5</v>
      </c>
      <c r="D963" t="s">
        <v>27</v>
      </c>
      <c r="E963">
        <v>0</v>
      </c>
      <c r="F963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</row>
    <row r="964" spans="1:30" x14ac:dyDescent="0.3">
      <c r="A964">
        <v>8</v>
      </c>
      <c r="B964">
        <v>2030</v>
      </c>
      <c r="C964" t="s">
        <v>5</v>
      </c>
      <c r="D964" t="s">
        <v>28</v>
      </c>
      <c r="E964">
        <v>0</v>
      </c>
      <c r="F964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</row>
    <row r="965" spans="1:30" x14ac:dyDescent="0.3">
      <c r="A965">
        <v>8</v>
      </c>
      <c r="B965">
        <v>2030</v>
      </c>
      <c r="C965" t="s">
        <v>5</v>
      </c>
      <c r="D965" t="s">
        <v>29</v>
      </c>
      <c r="E965">
        <v>0</v>
      </c>
      <c r="F965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</row>
    <row r="966" spans="1:30" x14ac:dyDescent="0.3">
      <c r="A966">
        <v>8</v>
      </c>
      <c r="B966">
        <v>2030</v>
      </c>
      <c r="C966" t="s">
        <v>5</v>
      </c>
      <c r="D966" t="s">
        <v>30</v>
      </c>
      <c r="E966">
        <v>0</v>
      </c>
      <c r="F966">
        <v>0</v>
      </c>
      <c r="G966" s="1">
        <v>119.6104361967661</v>
      </c>
      <c r="H966" s="1">
        <v>120.1211258297844</v>
      </c>
      <c r="I966" s="1">
        <v>121.1431552633786</v>
      </c>
      <c r="J966" s="1">
        <v>121.3668414837271</v>
      </c>
      <c r="K966" s="1">
        <v>121.65821222056999</v>
      </c>
      <c r="L966" s="1">
        <v>122.07214819463969</v>
      </c>
      <c r="M966" s="1">
        <v>120.4793403463231</v>
      </c>
      <c r="N966" s="1">
        <v>115.312238646648</v>
      </c>
      <c r="O966" s="1">
        <v>114.5300195494536</v>
      </c>
      <c r="P966" s="1">
        <v>114.27325334047551</v>
      </c>
      <c r="Q966" s="1">
        <v>114.3711436590963</v>
      </c>
      <c r="R966" s="1">
        <v>113.6638931777761</v>
      </c>
      <c r="S966" s="1">
        <v>112.7711032803751</v>
      </c>
      <c r="T966" s="1">
        <v>113.13878780197869</v>
      </c>
      <c r="U966" s="1">
        <v>113.7310351401063</v>
      </c>
      <c r="V966" s="1">
        <v>115.086976332782</v>
      </c>
      <c r="W966" s="1">
        <v>115.3955024829002</v>
      </c>
      <c r="X966" s="1">
        <v>115.14841926070579</v>
      </c>
      <c r="Y966" s="1">
        <v>115.35558902468991</v>
      </c>
      <c r="Z966" s="1">
        <v>115.88782829483171</v>
      </c>
      <c r="AA966" s="1">
        <v>115.8227085715593</v>
      </c>
      <c r="AB966" s="1">
        <v>115.4044971918045</v>
      </c>
      <c r="AC966" s="1">
        <v>116.32090380797401</v>
      </c>
      <c r="AD966" s="1">
        <v>117.27069308260489</v>
      </c>
    </row>
    <row r="967" spans="1:30" x14ac:dyDescent="0.3">
      <c r="A967">
        <v>9</v>
      </c>
      <c r="B967">
        <v>2030</v>
      </c>
      <c r="C967" t="s">
        <v>5</v>
      </c>
      <c r="D967" t="s">
        <v>26</v>
      </c>
      <c r="E967">
        <v>0</v>
      </c>
      <c r="F967">
        <v>0</v>
      </c>
      <c r="G967" s="1">
        <v>17.659492740667449</v>
      </c>
      <c r="H967" s="1">
        <v>10.954522217587121</v>
      </c>
      <c r="I967" s="1">
        <v>15.716476382073241</v>
      </c>
      <c r="J967" s="1">
        <v>14.542516631231541</v>
      </c>
      <c r="K967" s="1">
        <v>16.682163341199061</v>
      </c>
      <c r="L967" s="1">
        <v>5.6889809128617834</v>
      </c>
      <c r="M967" s="1">
        <v>-13.490456252215001</v>
      </c>
      <c r="N967" s="1">
        <v>0.97908709370936386</v>
      </c>
      <c r="O967" s="1">
        <v>7.536353375442939</v>
      </c>
      <c r="P967" s="1">
        <v>18.345893079267579</v>
      </c>
      <c r="Q967" s="1">
        <v>17.857331502790899</v>
      </c>
      <c r="R967" s="1">
        <v>9.8891468931482578</v>
      </c>
      <c r="S967" s="1">
        <v>8.1832012063349122</v>
      </c>
      <c r="T967" s="1">
        <v>9.965413593192558</v>
      </c>
      <c r="U967" s="1">
        <v>8.7253521457619616</v>
      </c>
      <c r="V967" s="1">
        <v>10.37565259568813</v>
      </c>
      <c r="W967" s="1">
        <v>14.47169113834908</v>
      </c>
      <c r="X967" s="1">
        <v>14.987593313659181</v>
      </c>
      <c r="Y967" s="1">
        <v>15.48526169375369</v>
      </c>
      <c r="Z967" s="1">
        <v>15.178044841391021</v>
      </c>
      <c r="AA967" s="1">
        <v>9.7332169315564059</v>
      </c>
      <c r="AB967" s="1">
        <v>11.01417381345245</v>
      </c>
      <c r="AC967" s="1">
        <v>11.154871955950981</v>
      </c>
      <c r="AD967" s="1">
        <v>11.32883394168635</v>
      </c>
    </row>
    <row r="968" spans="1:30" x14ac:dyDescent="0.3">
      <c r="A968">
        <v>9</v>
      </c>
      <c r="B968">
        <v>2030</v>
      </c>
      <c r="C968" t="s">
        <v>5</v>
      </c>
      <c r="D968" t="s">
        <v>27</v>
      </c>
      <c r="E968">
        <v>0</v>
      </c>
      <c r="F968">
        <v>0</v>
      </c>
      <c r="G968" s="1">
        <v>-2.0150873934327859E-7</v>
      </c>
      <c r="H968" s="1">
        <v>-2.4493140553094452E-7</v>
      </c>
      <c r="I968" s="1">
        <v>6.841517182603175E-6</v>
      </c>
      <c r="J968" s="1">
        <v>7.7513567584096904E-6</v>
      </c>
      <c r="K968" s="1">
        <v>2.7997862620615079E-6</v>
      </c>
      <c r="L968" s="1">
        <v>3.1224298534099399E-6</v>
      </c>
      <c r="M968" s="1">
        <v>-1.0972738006651199E-7</v>
      </c>
      <c r="N968" s="1">
        <v>-1.9672458686606529E-7</v>
      </c>
      <c r="O968" s="1">
        <v>-3.6146793536069669E-7</v>
      </c>
      <c r="P968" s="1">
        <v>-3.0909992374993361E-7</v>
      </c>
      <c r="Q968" s="1">
        <v>-2.138819351334825E-7</v>
      </c>
      <c r="R968" s="1">
        <v>-1.590449430082621E-7</v>
      </c>
      <c r="S968" s="1">
        <v>-2.0426439232200659E-7</v>
      </c>
      <c r="T968" s="1">
        <v>-1.753633056041932E-8</v>
      </c>
      <c r="U968" s="1">
        <v>3.3228348906557092E-8</v>
      </c>
      <c r="V968" s="1">
        <v>-2.6988633519953622E-7</v>
      </c>
      <c r="W968" s="1">
        <v>-2.5118663583381699E-7</v>
      </c>
      <c r="X968" s="1">
        <v>-2.6503172462161402E-7</v>
      </c>
      <c r="Y968" s="1">
        <v>1.985515358289188E-4</v>
      </c>
      <c r="Z968" s="1">
        <v>6.8009137973021946E-6</v>
      </c>
      <c r="AA968" s="1">
        <v>2.1694731587801978E-6</v>
      </c>
      <c r="AB968" s="1">
        <v>5.5363115039961088E-7</v>
      </c>
      <c r="AC968" s="1">
        <v>3.315453631437806E-7</v>
      </c>
      <c r="AD968" s="1">
        <v>-2.7301969116649278E-7</v>
      </c>
    </row>
    <row r="969" spans="1:30" x14ac:dyDescent="0.3">
      <c r="A969">
        <v>9</v>
      </c>
      <c r="B969">
        <v>2030</v>
      </c>
      <c r="C969" t="s">
        <v>5</v>
      </c>
      <c r="D969" t="s">
        <v>28</v>
      </c>
      <c r="E969">
        <v>0</v>
      </c>
      <c r="F969">
        <v>0</v>
      </c>
      <c r="G969" s="1">
        <v>2.9155185767854819E-6</v>
      </c>
      <c r="H969" s="1">
        <v>-1.052466970341099E-7</v>
      </c>
      <c r="I969" s="1">
        <v>-1.9450919172513031E-7</v>
      </c>
      <c r="J969" s="1">
        <v>-2.3543025848883139E-7</v>
      </c>
      <c r="K969" s="1">
        <v>-2.3490130937296669E-7</v>
      </c>
      <c r="L969" s="1">
        <v>-2.2794474848753229E-7</v>
      </c>
      <c r="M969" s="1">
        <v>-1.5913918977464419E-7</v>
      </c>
      <c r="N969" s="1">
        <v>-1.003563540398166E-7</v>
      </c>
      <c r="O969" s="1">
        <v>4.4735158700101711E-7</v>
      </c>
      <c r="P969" s="1">
        <v>1.414395719100089E-6</v>
      </c>
      <c r="Q969" s="1">
        <v>3.6881466710795882E-7</v>
      </c>
      <c r="R969" s="1">
        <v>-1.0983318199016881E-7</v>
      </c>
      <c r="S969" s="1">
        <v>8.279575406603853E-7</v>
      </c>
      <c r="T969" s="1">
        <v>2.0484894812742119E-6</v>
      </c>
      <c r="U969" s="1">
        <v>8.2094262488573376E-7</v>
      </c>
      <c r="V969" s="1">
        <v>1.0424514893730539E-6</v>
      </c>
      <c r="W969" s="1">
        <v>1.3310124004965491E-6</v>
      </c>
      <c r="X969" s="1">
        <v>7.0494382340625411E-7</v>
      </c>
      <c r="Y969" s="1">
        <v>-6.7700956292101262E-8</v>
      </c>
      <c r="Z969" s="1">
        <v>1.483508278092694E-7</v>
      </c>
      <c r="AA969" s="1">
        <v>1.9912730422634481E-6</v>
      </c>
      <c r="AB969" s="1">
        <v>1.6134941940929601E-4</v>
      </c>
      <c r="AC969" s="1">
        <v>5.1471076857272888E-5</v>
      </c>
      <c r="AD969" s="1">
        <v>4.3109098250903752E-7</v>
      </c>
    </row>
    <row r="970" spans="1:30" x14ac:dyDescent="0.3">
      <c r="A970">
        <v>9</v>
      </c>
      <c r="B970">
        <v>2030</v>
      </c>
      <c r="C970" t="s">
        <v>5</v>
      </c>
      <c r="D970" t="s">
        <v>29</v>
      </c>
      <c r="E970">
        <v>0</v>
      </c>
      <c r="F970">
        <v>0</v>
      </c>
      <c r="G970" s="1">
        <v>17.659489623640141</v>
      </c>
      <c r="H970" s="1">
        <v>10.954522077902411</v>
      </c>
      <c r="I970" s="1">
        <v>15.716483418099619</v>
      </c>
      <c r="J970" s="1">
        <v>14.542524618018559</v>
      </c>
      <c r="K970" s="1">
        <v>16.682166375886631</v>
      </c>
      <c r="L970" s="1">
        <v>5.6889842632363852</v>
      </c>
      <c r="M970" s="1">
        <v>-13.490456202803189</v>
      </c>
      <c r="N970" s="1">
        <v>0.97908699734113103</v>
      </c>
      <c r="O970" s="1">
        <v>7.5363525666234166</v>
      </c>
      <c r="P970" s="1">
        <v>18.345891355771929</v>
      </c>
      <c r="Q970" s="1">
        <v>17.857330920094299</v>
      </c>
      <c r="R970" s="1">
        <v>9.889146843936496</v>
      </c>
      <c r="S970" s="1">
        <v>8.1832001741129794</v>
      </c>
      <c r="T970" s="1">
        <v>9.9654115271667454</v>
      </c>
      <c r="U970" s="1">
        <v>8.7253513580476856</v>
      </c>
      <c r="V970" s="1">
        <v>10.375651283350299</v>
      </c>
      <c r="W970" s="1">
        <v>14.47168955615005</v>
      </c>
      <c r="X970" s="1">
        <v>14.987592343683639</v>
      </c>
      <c r="Y970" s="1">
        <v>15.48546031299048</v>
      </c>
      <c r="Z970" s="1">
        <v>15.178051493953991</v>
      </c>
      <c r="AA970" s="1">
        <v>9.7332171097565219</v>
      </c>
      <c r="AB970" s="1">
        <v>11.01401301766419</v>
      </c>
      <c r="AC970" s="1">
        <v>11.15482081641948</v>
      </c>
      <c r="AD970" s="1">
        <v>11.32883323757568</v>
      </c>
    </row>
    <row r="971" spans="1:30" x14ac:dyDescent="0.3">
      <c r="A971">
        <v>9</v>
      </c>
      <c r="B971">
        <v>2030</v>
      </c>
      <c r="C971" t="s">
        <v>5</v>
      </c>
      <c r="D971" t="s">
        <v>30</v>
      </c>
      <c r="E971">
        <v>0</v>
      </c>
      <c r="F971">
        <v>0</v>
      </c>
      <c r="G971" s="1">
        <v>31.900404125590661</v>
      </c>
      <c r="H971" s="1">
        <v>28.624294301491439</v>
      </c>
      <c r="I971" s="1">
        <v>24.630686027953331</v>
      </c>
      <c r="J971" s="1">
        <v>25.33843310419374</v>
      </c>
      <c r="K971" s="1">
        <v>23.93365323572062</v>
      </c>
      <c r="L971" s="1">
        <v>27.05828898210277</v>
      </c>
      <c r="M971" s="1">
        <v>29.201632666582992</v>
      </c>
      <c r="N971" s="1">
        <v>23.681494238186652</v>
      </c>
      <c r="O971" s="1">
        <v>16.736753731157709</v>
      </c>
      <c r="P971" s="1">
        <v>12.44227446018901</v>
      </c>
      <c r="Q971" s="1">
        <v>16.00061010131423</v>
      </c>
      <c r="R971" s="1">
        <v>17.937713315372122</v>
      </c>
      <c r="S971" s="1">
        <v>17.075628054208501</v>
      </c>
      <c r="T971" s="1">
        <v>16.886640519403429</v>
      </c>
      <c r="U971" s="1">
        <v>20.983353890106319</v>
      </c>
      <c r="V971" s="1">
        <v>23.101295142306551</v>
      </c>
      <c r="W971" s="1">
        <v>24.817949506334909</v>
      </c>
      <c r="X971" s="1">
        <v>30.50906251965446</v>
      </c>
      <c r="Y971" s="1">
        <v>29.729796068797992</v>
      </c>
      <c r="Z971" s="1">
        <v>28.354578573036029</v>
      </c>
      <c r="AA971" s="1">
        <v>30.767978760248081</v>
      </c>
      <c r="AB971" s="1">
        <v>28.095034580301238</v>
      </c>
      <c r="AC971" s="1">
        <v>30.379290523287072</v>
      </c>
      <c r="AD971" s="1">
        <v>31.198576926151802</v>
      </c>
    </row>
    <row r="972" spans="1:30" x14ac:dyDescent="0.3">
      <c r="A972">
        <v>10</v>
      </c>
      <c r="B972">
        <v>2030</v>
      </c>
      <c r="C972" t="s">
        <v>5</v>
      </c>
      <c r="D972" t="s">
        <v>26</v>
      </c>
      <c r="E972">
        <v>0</v>
      </c>
      <c r="F972">
        <v>0</v>
      </c>
      <c r="G972" s="1">
        <v>25.670729548656229</v>
      </c>
      <c r="H972" s="1">
        <v>21.762844533328408</v>
      </c>
      <c r="I972" s="1">
        <v>21.744451567498519</v>
      </c>
      <c r="J972" s="1">
        <v>19.770052374084461</v>
      </c>
      <c r="K972" s="1">
        <v>19.951484535366209</v>
      </c>
      <c r="L972" s="1">
        <v>19.944633134627878</v>
      </c>
      <c r="M972" s="1">
        <v>24.10533291596278</v>
      </c>
      <c r="N972" s="1">
        <v>32.960439121057291</v>
      </c>
      <c r="O972" s="1">
        <v>38.621830576358533</v>
      </c>
      <c r="P972" s="1">
        <v>39.410376463038993</v>
      </c>
      <c r="Q972" s="1">
        <v>39.366648319994077</v>
      </c>
      <c r="R972" s="1">
        <v>41.186386491243347</v>
      </c>
      <c r="S972" s="1">
        <v>39.52183955726521</v>
      </c>
      <c r="T972" s="1">
        <v>38.767965456453027</v>
      </c>
      <c r="U972" s="1">
        <v>32.505275897947428</v>
      </c>
      <c r="V972" s="1">
        <v>33.605613336089768</v>
      </c>
      <c r="W972" s="1">
        <v>39.04172902181039</v>
      </c>
      <c r="X972" s="1">
        <v>41.61228104001772</v>
      </c>
      <c r="Y972" s="1">
        <v>32.78294606956586</v>
      </c>
      <c r="Z972" s="1">
        <v>34.490463359760767</v>
      </c>
      <c r="AA972" s="1">
        <v>31.846698177790909</v>
      </c>
      <c r="AB972" s="1">
        <v>33.772173509184867</v>
      </c>
      <c r="AC972" s="1">
        <v>30.504348814412278</v>
      </c>
      <c r="AD972" s="1">
        <v>27.316951885587709</v>
      </c>
    </row>
    <row r="973" spans="1:30" x14ac:dyDescent="0.3">
      <c r="A973">
        <v>10</v>
      </c>
      <c r="B973">
        <v>2030</v>
      </c>
      <c r="C973" t="s">
        <v>5</v>
      </c>
      <c r="D973" t="s">
        <v>27</v>
      </c>
      <c r="E973">
        <v>0</v>
      </c>
      <c r="F973">
        <v>0</v>
      </c>
      <c r="G973" s="1">
        <v>-2.2080983263936681E-7</v>
      </c>
      <c r="H973" s="1">
        <v>-2.6244073307363239E-7</v>
      </c>
      <c r="I973" s="1">
        <v>5.3221263287381859E-6</v>
      </c>
      <c r="J973" s="1">
        <v>6.266884226001098E-6</v>
      </c>
      <c r="K973" s="1">
        <v>2.5075933474003811E-6</v>
      </c>
      <c r="L973" s="1">
        <v>2.6722708143043508E-6</v>
      </c>
      <c r="M973" s="1">
        <v>-1.356363387317768E-7</v>
      </c>
      <c r="N973" s="1">
        <v>-2.1354598156709561E-7</v>
      </c>
      <c r="O973" s="1">
        <v>-3.6860250502931061E-7</v>
      </c>
      <c r="P973" s="1">
        <v>-3.1553144489388802E-7</v>
      </c>
      <c r="Q973" s="1">
        <v>-2.246793652232067E-7</v>
      </c>
      <c r="R973" s="1">
        <v>-1.755082314119617E-7</v>
      </c>
      <c r="S973" s="1">
        <v>-2.1841598301495829E-7</v>
      </c>
      <c r="T973" s="1">
        <v>-3.1125524769086637E-8</v>
      </c>
      <c r="U973" s="1">
        <v>1.7034315581105901E-8</v>
      </c>
      <c r="V973" s="1">
        <v>-2.7792736224803238E-7</v>
      </c>
      <c r="W973" s="1">
        <v>-2.5897901827230679E-7</v>
      </c>
      <c r="X973" s="1">
        <v>-2.7536592040973877E-7</v>
      </c>
      <c r="Y973" s="1">
        <v>8.0735351891211813E-5</v>
      </c>
      <c r="Z973" s="1">
        <v>7.2482490019998374E-6</v>
      </c>
      <c r="AA973" s="1">
        <v>2.34735198814202E-6</v>
      </c>
      <c r="AB973" s="1">
        <v>5.7631205013617873E-7</v>
      </c>
      <c r="AC973" s="1">
        <v>3.6242415261267488E-7</v>
      </c>
      <c r="AD973" s="1">
        <v>-2.7515232004502882E-7</v>
      </c>
    </row>
    <row r="974" spans="1:30" x14ac:dyDescent="0.3">
      <c r="A974">
        <v>10</v>
      </c>
      <c r="B974">
        <v>2030</v>
      </c>
      <c r="C974" t="s">
        <v>5</v>
      </c>
      <c r="D974" t="s">
        <v>28</v>
      </c>
      <c r="E974">
        <v>0</v>
      </c>
      <c r="F974">
        <v>0</v>
      </c>
      <c r="G974" s="1">
        <v>3.4568845418908771E-6</v>
      </c>
      <c r="H974" s="1">
        <v>-7.9347272004899791E-8</v>
      </c>
      <c r="I974" s="1">
        <v>-1.741206810384606E-7</v>
      </c>
      <c r="J974" s="1">
        <v>-2.2153693511538289E-7</v>
      </c>
      <c r="K974" s="1">
        <v>-2.2184909822438109E-7</v>
      </c>
      <c r="L974" s="1">
        <v>-2.098030940330213E-7</v>
      </c>
      <c r="M974" s="1">
        <v>-1.3463981744062841E-7</v>
      </c>
      <c r="N974" s="1">
        <v>-7.8269693115672431E-8</v>
      </c>
      <c r="O974" s="1">
        <v>4.8539863754812261E-7</v>
      </c>
      <c r="P974" s="1">
        <v>1.4963684768045661E-6</v>
      </c>
      <c r="Q974" s="1">
        <v>4.0283260598810188E-7</v>
      </c>
      <c r="R974" s="1">
        <v>-9.0611561820212642E-8</v>
      </c>
      <c r="S974" s="1">
        <v>9.0729152848436727E-7</v>
      </c>
      <c r="T974" s="1">
        <v>2.187204326897834E-6</v>
      </c>
      <c r="U974" s="1">
        <v>8.7351979237785186E-7</v>
      </c>
      <c r="V974" s="1">
        <v>1.1081271379110829E-6</v>
      </c>
      <c r="W974" s="1">
        <v>1.409902276488943E-6</v>
      </c>
      <c r="X974" s="1">
        <v>7.6327869871645687E-7</v>
      </c>
      <c r="Y974" s="1">
        <v>-6.1380477986483602E-8</v>
      </c>
      <c r="Z974" s="1">
        <v>1.3925583090564909E-7</v>
      </c>
      <c r="AA974" s="1">
        <v>1.8484227289502259E-6</v>
      </c>
      <c r="AB974" s="1">
        <v>6.3839101637274521E-5</v>
      </c>
      <c r="AC974" s="1">
        <v>2.6716440084122491E-5</v>
      </c>
      <c r="AD974" s="1">
        <v>4.3942873622108008E-7</v>
      </c>
    </row>
    <row r="975" spans="1:30" x14ac:dyDescent="0.3">
      <c r="A975">
        <v>10</v>
      </c>
      <c r="B975">
        <v>2030</v>
      </c>
      <c r="C975" t="s">
        <v>5</v>
      </c>
      <c r="D975" t="s">
        <v>29</v>
      </c>
      <c r="E975">
        <v>0</v>
      </c>
      <c r="F975">
        <v>0</v>
      </c>
      <c r="G975" s="1">
        <v>25.67072587096186</v>
      </c>
      <c r="H975" s="1">
        <v>21.76284435023495</v>
      </c>
      <c r="I975" s="1">
        <v>21.744457063745529</v>
      </c>
      <c r="J975" s="1">
        <v>19.770058862505621</v>
      </c>
      <c r="K975" s="1">
        <v>19.951487264808659</v>
      </c>
      <c r="L975" s="1">
        <v>19.944636016701789</v>
      </c>
      <c r="M975" s="1">
        <v>24.105332914966262</v>
      </c>
      <c r="N975" s="1">
        <v>32.960438985781003</v>
      </c>
      <c r="O975" s="1">
        <v>38.62182972235739</v>
      </c>
      <c r="P975" s="1">
        <v>39.410374651139072</v>
      </c>
      <c r="Q975" s="1">
        <v>39.366647692482111</v>
      </c>
      <c r="R975" s="1">
        <v>41.186386406346678</v>
      </c>
      <c r="S975" s="1">
        <v>39.521838431557697</v>
      </c>
      <c r="T975" s="1">
        <v>38.76796323812318</v>
      </c>
      <c r="U975" s="1">
        <v>32.505275041461957</v>
      </c>
      <c r="V975" s="1">
        <v>33.605611950035282</v>
      </c>
      <c r="W975" s="1">
        <v>39.041727352929087</v>
      </c>
      <c r="X975" s="1">
        <v>41.612280001373101</v>
      </c>
      <c r="Y975" s="1">
        <v>32.783026866298229</v>
      </c>
      <c r="Z975" s="1">
        <v>34.490470468753948</v>
      </c>
      <c r="AA975" s="1">
        <v>31.84669867672017</v>
      </c>
      <c r="AB975" s="1">
        <v>33.772110246395293</v>
      </c>
      <c r="AC975" s="1">
        <v>30.504322460396349</v>
      </c>
      <c r="AD975" s="1">
        <v>27.316951171006661</v>
      </c>
    </row>
    <row r="976" spans="1:30" x14ac:dyDescent="0.3">
      <c r="A976">
        <v>10</v>
      </c>
      <c r="B976">
        <v>2030</v>
      </c>
      <c r="C976" t="s">
        <v>5</v>
      </c>
      <c r="D976" t="s">
        <v>30</v>
      </c>
      <c r="E976">
        <v>0</v>
      </c>
      <c r="F976">
        <v>0</v>
      </c>
      <c r="G976" s="1">
        <v>-10.602311638600121</v>
      </c>
      <c r="H976" s="1">
        <v>-13.59919481839929</v>
      </c>
      <c r="I976" s="1">
        <v>-13.72050120725044</v>
      </c>
      <c r="J976" s="1">
        <v>-13.80389899824276</v>
      </c>
      <c r="K976" s="1">
        <v>-13.652265732279981</v>
      </c>
      <c r="L976" s="1">
        <v>-13.594140903086229</v>
      </c>
      <c r="M976" s="1">
        <v>-11.26252234006202</v>
      </c>
      <c r="N976" s="1">
        <v>-6.6803695947430599</v>
      </c>
      <c r="O976" s="1">
        <v>-4.4441087932368566</v>
      </c>
      <c r="P976" s="1">
        <v>-4.3570448533372703</v>
      </c>
      <c r="Q976" s="1">
        <v>-4.3236605140135858</v>
      </c>
      <c r="R976" s="1">
        <v>-2.0750067612374492</v>
      </c>
      <c r="S976" s="1">
        <v>-1.489839785513881</v>
      </c>
      <c r="T976" s="1">
        <v>-1.8187587221647969</v>
      </c>
      <c r="U976" s="1">
        <v>-0.37786606333431799</v>
      </c>
      <c r="V976" s="1">
        <v>-2.8714866327525099</v>
      </c>
      <c r="W976" s="1">
        <v>-5.0765092094359128</v>
      </c>
      <c r="X976" s="1">
        <v>-4.96531206466332</v>
      </c>
      <c r="Y976" s="1">
        <v>-5.9153978263733027</v>
      </c>
      <c r="Z976" s="1">
        <v>-5.3868291923360898</v>
      </c>
      <c r="AA976" s="1">
        <v>-5.477808701137036</v>
      </c>
      <c r="AB976" s="1">
        <v>-4.4333034223567616</v>
      </c>
      <c r="AC976" s="1">
        <v>-6.5805467016686352</v>
      </c>
      <c r="AD976" s="1">
        <v>-8.8208867387034875</v>
      </c>
    </row>
    <row r="977" spans="1:30" x14ac:dyDescent="0.3">
      <c r="A977">
        <v>11</v>
      </c>
      <c r="B977">
        <v>2030</v>
      </c>
      <c r="C977" t="s">
        <v>5</v>
      </c>
      <c r="D977" t="s">
        <v>26</v>
      </c>
      <c r="E977">
        <v>0</v>
      </c>
      <c r="F977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</row>
    <row r="978" spans="1:30" x14ac:dyDescent="0.3">
      <c r="A978">
        <v>11</v>
      </c>
      <c r="B978">
        <v>2030</v>
      </c>
      <c r="C978" t="s">
        <v>5</v>
      </c>
      <c r="D978" t="s">
        <v>27</v>
      </c>
      <c r="E978">
        <v>0</v>
      </c>
      <c r="F978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</row>
    <row r="979" spans="1:30" x14ac:dyDescent="0.3">
      <c r="A979">
        <v>11</v>
      </c>
      <c r="B979">
        <v>2030</v>
      </c>
      <c r="C979" t="s">
        <v>5</v>
      </c>
      <c r="D979" t="s">
        <v>28</v>
      </c>
      <c r="E979">
        <v>0</v>
      </c>
      <c r="F979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</row>
    <row r="980" spans="1:30" x14ac:dyDescent="0.3">
      <c r="A980">
        <v>11</v>
      </c>
      <c r="B980">
        <v>2030</v>
      </c>
      <c r="C980" t="s">
        <v>5</v>
      </c>
      <c r="D980" t="s">
        <v>29</v>
      </c>
      <c r="E980">
        <v>0</v>
      </c>
      <c r="F980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</row>
    <row r="981" spans="1:30" x14ac:dyDescent="0.3">
      <c r="A981">
        <v>11</v>
      </c>
      <c r="B981">
        <v>2030</v>
      </c>
      <c r="C981" t="s">
        <v>5</v>
      </c>
      <c r="D981" t="s">
        <v>30</v>
      </c>
      <c r="E981">
        <v>0</v>
      </c>
      <c r="F98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</row>
    <row r="982" spans="1:30" x14ac:dyDescent="0.3">
      <c r="A982">
        <v>12</v>
      </c>
      <c r="B982">
        <v>2030</v>
      </c>
      <c r="C982" t="s">
        <v>5</v>
      </c>
      <c r="D982" t="s">
        <v>26</v>
      </c>
      <c r="E982">
        <v>0</v>
      </c>
      <c r="F982">
        <v>0</v>
      </c>
      <c r="G982" s="1">
        <v>138.08208577740689</v>
      </c>
      <c r="H982" s="1">
        <v>123.2451188784554</v>
      </c>
      <c r="I982" s="1">
        <v>115.240761137847</v>
      </c>
      <c r="J982" s="1">
        <v>111.8161858298139</v>
      </c>
      <c r="K982" s="1">
        <v>186.82479250245129</v>
      </c>
      <c r="L982" s="1">
        <v>179.02410962505911</v>
      </c>
      <c r="M982" s="1">
        <v>123.9917089239663</v>
      </c>
      <c r="N982" s="1">
        <v>160.816121632782</v>
      </c>
      <c r="O982" s="1">
        <v>178.0012396045334</v>
      </c>
      <c r="P982" s="1">
        <v>190.58684053821619</v>
      </c>
      <c r="Q982" s="1">
        <v>190.4765026167897</v>
      </c>
      <c r="R982" s="1">
        <v>210.07582240311581</v>
      </c>
      <c r="S982" s="1">
        <v>217.13009371789721</v>
      </c>
      <c r="T982" s="1">
        <v>214.2302969695954</v>
      </c>
      <c r="U982" s="1">
        <v>228.32046888418481</v>
      </c>
      <c r="V982" s="1">
        <v>211.21505285732431</v>
      </c>
      <c r="W982" s="1">
        <v>201.40379240432671</v>
      </c>
      <c r="X982" s="1">
        <v>199.07969429285291</v>
      </c>
      <c r="Y982" s="1">
        <v>191.79815820466629</v>
      </c>
      <c r="Z982" s="1">
        <v>194.59516354233611</v>
      </c>
      <c r="AA982" s="1">
        <v>190.53275697234201</v>
      </c>
      <c r="AB982" s="1">
        <v>205.64305069453641</v>
      </c>
      <c r="AC982" s="1">
        <v>189.8663503153721</v>
      </c>
      <c r="AD982" s="1">
        <v>156.91513538207329</v>
      </c>
    </row>
    <row r="983" spans="1:30" x14ac:dyDescent="0.3">
      <c r="A983">
        <v>12</v>
      </c>
      <c r="B983">
        <v>2030</v>
      </c>
      <c r="C983" t="s">
        <v>5</v>
      </c>
      <c r="D983" t="s">
        <v>27</v>
      </c>
      <c r="E983">
        <v>0</v>
      </c>
      <c r="F983">
        <v>0</v>
      </c>
      <c r="G983" s="1">
        <v>-2.345479495827657E-7</v>
      </c>
      <c r="H983" s="1">
        <v>-2.8042432902547917E-7</v>
      </c>
      <c r="I983" s="1">
        <v>4.2028620065467874E-6</v>
      </c>
      <c r="J983" s="1">
        <v>4.9062747059638642E-6</v>
      </c>
      <c r="K983" s="1">
        <v>2.129112589886339E-6</v>
      </c>
      <c r="L983" s="1">
        <v>2.2077336162683981E-6</v>
      </c>
      <c r="M983" s="1">
        <v>-1.5946741981071651E-7</v>
      </c>
      <c r="N983" s="1">
        <v>-2.2540095227780029E-7</v>
      </c>
      <c r="O983" s="1">
        <v>-3.8468773743450761E-7</v>
      </c>
      <c r="P983" s="1">
        <v>-3.3263096654147179E-7</v>
      </c>
      <c r="Q983" s="1">
        <v>-2.4816707923279919E-7</v>
      </c>
      <c r="R983" s="1">
        <v>-2.040669830197137E-7</v>
      </c>
      <c r="S983" s="1">
        <v>-2.446153200447875E-7</v>
      </c>
      <c r="T983" s="1">
        <v>-7.841589723328979E-8</v>
      </c>
      <c r="U983" s="1">
        <v>-3.5498815311157153E-8</v>
      </c>
      <c r="V983" s="1">
        <v>-3.0455222392556061E-7</v>
      </c>
      <c r="W983" s="1">
        <v>-2.8686820501563213E-7</v>
      </c>
      <c r="X983" s="1">
        <v>-2.9550203694956713E-7</v>
      </c>
      <c r="Y983" s="1">
        <v>4.8393838192644221E-5</v>
      </c>
      <c r="Z983" s="1">
        <v>7.5892019503592578E-6</v>
      </c>
      <c r="AA983" s="1">
        <v>2.5016483694143511E-6</v>
      </c>
      <c r="AB983" s="1">
        <v>6.1077071812110943E-7</v>
      </c>
      <c r="AC983" s="1">
        <v>3.8994671656524861E-7</v>
      </c>
      <c r="AD983" s="1">
        <v>-2.7923371796032109E-7</v>
      </c>
    </row>
    <row r="984" spans="1:30" x14ac:dyDescent="0.3">
      <c r="A984">
        <v>12</v>
      </c>
      <c r="B984">
        <v>2030</v>
      </c>
      <c r="C984" t="s">
        <v>5</v>
      </c>
      <c r="D984" t="s">
        <v>28</v>
      </c>
      <c r="E984">
        <v>0</v>
      </c>
      <c r="F984">
        <v>0</v>
      </c>
      <c r="G984" s="1">
        <v>3.9667746173359523E-6</v>
      </c>
      <c r="H984" s="1">
        <v>-4.9701481987152778E-8</v>
      </c>
      <c r="I984" s="1">
        <v>-1.5024015259910251E-7</v>
      </c>
      <c r="J984" s="1">
        <v>-2.0183973527731139E-7</v>
      </c>
      <c r="K984" s="1">
        <v>-2.0039260700149151E-7</v>
      </c>
      <c r="L984" s="1">
        <v>-1.8438686452770881E-7</v>
      </c>
      <c r="M984" s="1">
        <v>-1.093587087440837E-7</v>
      </c>
      <c r="N984" s="1">
        <v>-6.1434301450954438E-8</v>
      </c>
      <c r="O984" s="1">
        <v>5.8273662494257098E-7</v>
      </c>
      <c r="P984" s="1">
        <v>1.753699128677543E-6</v>
      </c>
      <c r="Q984" s="1">
        <v>4.8687946678478047E-7</v>
      </c>
      <c r="R984" s="1">
        <v>-5.3138975790562252E-8</v>
      </c>
      <c r="S984" s="1">
        <v>1.0836471930088931E-6</v>
      </c>
      <c r="T984" s="1">
        <v>2.8344778280411262E-6</v>
      </c>
      <c r="U984" s="1">
        <v>1.082465148993993E-6</v>
      </c>
      <c r="V984" s="1">
        <v>1.373412772058484E-6</v>
      </c>
      <c r="W984" s="1">
        <v>1.7610692772471901E-6</v>
      </c>
      <c r="X984" s="1">
        <v>8.9508253602691646E-7</v>
      </c>
      <c r="Y984" s="1">
        <v>-5.426930571503602E-8</v>
      </c>
      <c r="Z984" s="1">
        <v>1.3304385321284059E-7</v>
      </c>
      <c r="AA984" s="1">
        <v>1.7454796113580799E-6</v>
      </c>
      <c r="AB984" s="1">
        <v>3.3489836296340817E-5</v>
      </c>
      <c r="AC984" s="1">
        <v>1.8757666229168439E-5</v>
      </c>
      <c r="AD984" s="1">
        <v>4.5579967227800671E-7</v>
      </c>
    </row>
    <row r="985" spans="1:30" x14ac:dyDescent="0.3">
      <c r="A985">
        <v>12</v>
      </c>
      <c r="B985">
        <v>2030</v>
      </c>
      <c r="C985" t="s">
        <v>5</v>
      </c>
      <c r="D985" t="s">
        <v>29</v>
      </c>
      <c r="E985">
        <v>0</v>
      </c>
      <c r="F985">
        <v>0</v>
      </c>
      <c r="G985" s="1">
        <v>138.08208157608439</v>
      </c>
      <c r="H985" s="1">
        <v>123.2451186477326</v>
      </c>
      <c r="I985" s="1">
        <v>115.2407654909492</v>
      </c>
      <c r="J985" s="1">
        <v>111.8161909379284</v>
      </c>
      <c r="K985" s="1">
        <v>186.8247948319565</v>
      </c>
      <c r="L985" s="1">
        <v>179.0241120171795</v>
      </c>
      <c r="M985" s="1">
        <v>123.9917088738576</v>
      </c>
      <c r="N985" s="1">
        <v>160.8161214688154</v>
      </c>
      <c r="O985" s="1">
        <v>178.001238637109</v>
      </c>
      <c r="P985" s="1">
        <v>190.58683845188611</v>
      </c>
      <c r="Q985" s="1">
        <v>190.47650188174319</v>
      </c>
      <c r="R985" s="1">
        <v>210.07582225218781</v>
      </c>
      <c r="S985" s="1">
        <v>217.13009238963471</v>
      </c>
      <c r="T985" s="1">
        <v>214.23029405670161</v>
      </c>
      <c r="U985" s="1">
        <v>228.3204677662209</v>
      </c>
      <c r="V985" s="1">
        <v>211.21505117935931</v>
      </c>
      <c r="W985" s="1">
        <v>201.40379035638921</v>
      </c>
      <c r="X985" s="1">
        <v>199.07969310226829</v>
      </c>
      <c r="Y985" s="1">
        <v>191.79820665277381</v>
      </c>
      <c r="Z985" s="1">
        <v>194.59517099849421</v>
      </c>
      <c r="AA985" s="1">
        <v>190.5327577285108</v>
      </c>
      <c r="AB985" s="1">
        <v>205.64301781547081</v>
      </c>
      <c r="AC985" s="1">
        <v>189.86633194765261</v>
      </c>
      <c r="AD985" s="1">
        <v>156.91513464703991</v>
      </c>
    </row>
    <row r="986" spans="1:30" x14ac:dyDescent="0.3">
      <c r="A986">
        <v>12</v>
      </c>
      <c r="B986">
        <v>2030</v>
      </c>
      <c r="C986" t="s">
        <v>5</v>
      </c>
      <c r="D986" t="s">
        <v>30</v>
      </c>
      <c r="E986">
        <v>0</v>
      </c>
      <c r="F986">
        <v>0</v>
      </c>
      <c r="G986" s="1">
        <v>-37.695408430064973</v>
      </c>
      <c r="H986" s="1">
        <v>-52.166606643768453</v>
      </c>
      <c r="I986" s="1">
        <v>-54.781122634125808</v>
      </c>
      <c r="J986" s="1">
        <v>-53.268874505330778</v>
      </c>
      <c r="K986" s="1">
        <v>-55.299151608712343</v>
      </c>
      <c r="L986" s="1">
        <v>-57.651450732486687</v>
      </c>
      <c r="M986" s="1">
        <v>-49.850226370569992</v>
      </c>
      <c r="N986" s="1">
        <v>-20.734118320702891</v>
      </c>
      <c r="O986" s="1">
        <v>-0.85536156188718204</v>
      </c>
      <c r="P986" s="1">
        <v>8.2762030276580028</v>
      </c>
      <c r="Q986" s="1">
        <v>7.5640492739072638</v>
      </c>
      <c r="R986" s="1">
        <v>8.4672516259155355</v>
      </c>
      <c r="S986" s="1">
        <v>12.45855194023922</v>
      </c>
      <c r="T986" s="1">
        <v>10.971616887669819</v>
      </c>
      <c r="U986" s="1">
        <v>3.1049109116361491</v>
      </c>
      <c r="V986" s="1">
        <v>1.7242972070437099</v>
      </c>
      <c r="W986" s="1">
        <v>1.1067484999557</v>
      </c>
      <c r="X986" s="1">
        <v>-3.370474854193739</v>
      </c>
      <c r="Y986" s="1">
        <v>-4.897280071012994</v>
      </c>
      <c r="Z986" s="1">
        <v>-3.5659109646042531</v>
      </c>
      <c r="AA986" s="1">
        <v>-10.499926447150029</v>
      </c>
      <c r="AB986" s="1">
        <v>-3.8957940256940349</v>
      </c>
      <c r="AC986" s="1">
        <v>-12.26340608713822</v>
      </c>
      <c r="AD986" s="1">
        <v>-18.320706790608391</v>
      </c>
    </row>
    <row r="987" spans="1:30" x14ac:dyDescent="0.3">
      <c r="A987">
        <v>13</v>
      </c>
      <c r="B987">
        <v>2030</v>
      </c>
      <c r="C987" t="s">
        <v>5</v>
      </c>
      <c r="D987" t="s">
        <v>26</v>
      </c>
      <c r="E987">
        <v>0</v>
      </c>
      <c r="F987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</row>
    <row r="988" spans="1:30" x14ac:dyDescent="0.3">
      <c r="A988">
        <v>13</v>
      </c>
      <c r="B988">
        <v>2030</v>
      </c>
      <c r="C988" t="s">
        <v>5</v>
      </c>
      <c r="D988" t="s">
        <v>27</v>
      </c>
      <c r="E988">
        <v>0</v>
      </c>
      <c r="F988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</row>
    <row r="989" spans="1:30" x14ac:dyDescent="0.3">
      <c r="A989">
        <v>13</v>
      </c>
      <c r="B989">
        <v>2030</v>
      </c>
      <c r="C989" t="s">
        <v>5</v>
      </c>
      <c r="D989" t="s">
        <v>28</v>
      </c>
      <c r="E989">
        <v>0</v>
      </c>
      <c r="F989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</row>
    <row r="990" spans="1:30" x14ac:dyDescent="0.3">
      <c r="A990">
        <v>13</v>
      </c>
      <c r="B990">
        <v>2030</v>
      </c>
      <c r="C990" t="s">
        <v>5</v>
      </c>
      <c r="D990" t="s">
        <v>29</v>
      </c>
      <c r="E990">
        <v>0</v>
      </c>
      <c r="F990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</row>
    <row r="991" spans="1:30" x14ac:dyDescent="0.3">
      <c r="A991">
        <v>13</v>
      </c>
      <c r="B991">
        <v>2030</v>
      </c>
      <c r="C991" t="s">
        <v>5</v>
      </c>
      <c r="D991" t="s">
        <v>30</v>
      </c>
      <c r="E991">
        <v>0</v>
      </c>
      <c r="F99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</row>
    <row r="992" spans="1:30" x14ac:dyDescent="0.3">
      <c r="A992">
        <v>14</v>
      </c>
      <c r="B992">
        <v>2030</v>
      </c>
      <c r="C992" t="s">
        <v>5</v>
      </c>
      <c r="D992" t="s">
        <v>26</v>
      </c>
      <c r="E992">
        <v>0</v>
      </c>
      <c r="F992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</row>
    <row r="993" spans="1:30" x14ac:dyDescent="0.3">
      <c r="A993">
        <v>14</v>
      </c>
      <c r="B993">
        <v>2030</v>
      </c>
      <c r="C993" t="s">
        <v>5</v>
      </c>
      <c r="D993" t="s">
        <v>27</v>
      </c>
      <c r="E993">
        <v>0</v>
      </c>
      <c r="F993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</row>
    <row r="994" spans="1:30" x14ac:dyDescent="0.3">
      <c r="A994">
        <v>14</v>
      </c>
      <c r="B994">
        <v>2030</v>
      </c>
      <c r="C994" t="s">
        <v>5</v>
      </c>
      <c r="D994" t="s">
        <v>28</v>
      </c>
      <c r="E994">
        <v>0</v>
      </c>
      <c r="F994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</row>
    <row r="995" spans="1:30" x14ac:dyDescent="0.3">
      <c r="A995">
        <v>14</v>
      </c>
      <c r="B995">
        <v>2030</v>
      </c>
      <c r="C995" t="s">
        <v>5</v>
      </c>
      <c r="D995" t="s">
        <v>29</v>
      </c>
      <c r="E995">
        <v>0</v>
      </c>
      <c r="F995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</row>
    <row r="996" spans="1:30" x14ac:dyDescent="0.3">
      <c r="A996">
        <v>14</v>
      </c>
      <c r="B996">
        <v>2030</v>
      </c>
      <c r="C996" t="s">
        <v>5</v>
      </c>
      <c r="D996" t="s">
        <v>30</v>
      </c>
      <c r="E996">
        <v>0</v>
      </c>
      <c r="F996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</row>
    <row r="997" spans="1:30" x14ac:dyDescent="0.3">
      <c r="A997">
        <v>15</v>
      </c>
      <c r="B997">
        <v>2030</v>
      </c>
      <c r="C997" t="s">
        <v>5</v>
      </c>
      <c r="D997" t="s">
        <v>26</v>
      </c>
      <c r="E997">
        <v>0</v>
      </c>
      <c r="F997">
        <v>0</v>
      </c>
      <c r="G997" s="1">
        <v>4.0203771646485524</v>
      </c>
      <c r="H997" s="1">
        <v>3.7676722453484932</v>
      </c>
      <c r="I997" s="1">
        <v>3.4118241097460129</v>
      </c>
      <c r="J997" s="1">
        <v>3.500643501757235</v>
      </c>
      <c r="K997" s="1">
        <v>3.4989194394565848</v>
      </c>
      <c r="L997" s="1">
        <v>3.6479083239515639</v>
      </c>
      <c r="M997" s="1">
        <v>4.1750953567040749</v>
      </c>
      <c r="N997" s="1">
        <v>5.1469555238629647</v>
      </c>
      <c r="O997" s="1">
        <v>5.683311020259894</v>
      </c>
      <c r="P997" s="1">
        <v>5.9789975034849379</v>
      </c>
      <c r="Q997" s="1">
        <v>6.0225474134081516</v>
      </c>
      <c r="R997" s="1">
        <v>6.0821407197873594</v>
      </c>
      <c r="S997" s="1">
        <v>6.3262522448907257</v>
      </c>
      <c r="T997" s="1">
        <v>6.2150828402244542</v>
      </c>
      <c r="U997" s="1">
        <v>5.925702958505612</v>
      </c>
      <c r="V997" s="1">
        <v>5.8752747452303593</v>
      </c>
      <c r="W997" s="1">
        <v>5.5417698988334321</v>
      </c>
      <c r="X997" s="1">
        <v>5.569850338644418</v>
      </c>
      <c r="Y997" s="1">
        <v>5.4884809577082097</v>
      </c>
      <c r="Z997" s="1">
        <v>5.7543674201417598</v>
      </c>
      <c r="AA997" s="1">
        <v>5.7543674201417598</v>
      </c>
      <c r="AB997" s="1">
        <v>5.9480518486266982</v>
      </c>
      <c r="AC997" s="1">
        <v>5.3549671413024207</v>
      </c>
      <c r="AD997" s="1">
        <v>4.6203401900177203</v>
      </c>
    </row>
    <row r="998" spans="1:30" x14ac:dyDescent="0.3">
      <c r="A998">
        <v>15</v>
      </c>
      <c r="B998">
        <v>2030</v>
      </c>
      <c r="C998" t="s">
        <v>5</v>
      </c>
      <c r="D998" t="s">
        <v>27</v>
      </c>
      <c r="E998">
        <v>0</v>
      </c>
      <c r="F998">
        <v>0</v>
      </c>
      <c r="G998" s="1">
        <v>-2.3443140182203699E-7</v>
      </c>
      <c r="H998" s="1">
        <v>-2.808304663151907E-7</v>
      </c>
      <c r="I998" s="1">
        <v>4.1717580476749993E-6</v>
      </c>
      <c r="J998" s="1">
        <v>4.8534365791191994E-6</v>
      </c>
      <c r="K998" s="1">
        <v>2.151303795951107E-6</v>
      </c>
      <c r="L998" s="1">
        <v>2.2358445942345341E-6</v>
      </c>
      <c r="M998" s="1">
        <v>-1.603025113086672E-7</v>
      </c>
      <c r="N998" s="1">
        <v>-2.257018504484122E-7</v>
      </c>
      <c r="O998" s="1">
        <v>-3.8393045687577212E-7</v>
      </c>
      <c r="P998" s="1">
        <v>-3.3165320409003892E-7</v>
      </c>
      <c r="Q998" s="1">
        <v>-2.472425308736264E-7</v>
      </c>
      <c r="R998" s="1">
        <v>-2.0275845782022421E-7</v>
      </c>
      <c r="S998" s="1">
        <v>-2.4260884827716578E-7</v>
      </c>
      <c r="T998" s="1">
        <v>-7.5031990085028817E-8</v>
      </c>
      <c r="U998" s="1">
        <v>-3.0830607404129078E-8</v>
      </c>
      <c r="V998" s="1">
        <v>-3.0244556966865631E-7</v>
      </c>
      <c r="W998" s="1">
        <v>-2.8482602463771858E-7</v>
      </c>
      <c r="X998" s="1">
        <v>-2.9401479040330201E-7</v>
      </c>
      <c r="Y998" s="1">
        <v>4.7556519469310141E-5</v>
      </c>
      <c r="Z998" s="1">
        <v>7.5264985867803863E-6</v>
      </c>
      <c r="AA998" s="1">
        <v>2.49212659778579E-6</v>
      </c>
      <c r="AB998" s="1">
        <v>6.1288356547837063E-7</v>
      </c>
      <c r="AC998" s="1">
        <v>3.8897139769815468E-7</v>
      </c>
      <c r="AD998" s="1">
        <v>-2.7981674607415268E-7</v>
      </c>
    </row>
    <row r="999" spans="1:30" x14ac:dyDescent="0.3">
      <c r="A999">
        <v>15</v>
      </c>
      <c r="B999">
        <v>2030</v>
      </c>
      <c r="C999" t="s">
        <v>5</v>
      </c>
      <c r="D999" t="s">
        <v>28</v>
      </c>
      <c r="E999">
        <v>0</v>
      </c>
      <c r="F999">
        <v>0</v>
      </c>
      <c r="G999" s="1">
        <v>3.9618250466373808E-6</v>
      </c>
      <c r="H999" s="1">
        <v>-4.8994145143134438E-8</v>
      </c>
      <c r="I999" s="1">
        <v>-1.4940632476544659E-7</v>
      </c>
      <c r="J999" s="1">
        <v>-2.0086634446065511E-7</v>
      </c>
      <c r="K999" s="1">
        <v>-2.018303712405294E-7</v>
      </c>
      <c r="L999" s="1">
        <v>-1.861859614663848E-7</v>
      </c>
      <c r="M999" s="1">
        <v>-1.084206843292754E-7</v>
      </c>
      <c r="N999" s="1">
        <v>-6.0993529606086851E-8</v>
      </c>
      <c r="O999" s="1">
        <v>5.7774452352732558E-7</v>
      </c>
      <c r="P999" s="1">
        <v>1.73716629336789E-6</v>
      </c>
      <c r="Q999" s="1">
        <v>4.832736440022152E-7</v>
      </c>
      <c r="R999" s="1">
        <v>-5.4985350133988077E-8</v>
      </c>
      <c r="S999" s="1">
        <v>1.068525971747451E-6</v>
      </c>
      <c r="T999" s="1">
        <v>2.7769674387710072E-6</v>
      </c>
      <c r="U999" s="1">
        <v>1.061025047748109E-6</v>
      </c>
      <c r="V999" s="1">
        <v>1.3491924986038331E-6</v>
      </c>
      <c r="W999" s="1">
        <v>1.7308664922765389E-6</v>
      </c>
      <c r="X999" s="1">
        <v>8.8439892494199187E-7</v>
      </c>
      <c r="Y999" s="1">
        <v>-5.3958210559245662E-8</v>
      </c>
      <c r="Z999" s="1">
        <v>1.3414229050076901E-7</v>
      </c>
      <c r="AA999" s="1">
        <v>1.7513510777523039E-6</v>
      </c>
      <c r="AB999" s="1">
        <v>3.2547528310960319E-5</v>
      </c>
      <c r="AC999" s="1">
        <v>1.8956321943071919E-5</v>
      </c>
      <c r="AD999" s="1">
        <v>4.5818030337283312E-7</v>
      </c>
    </row>
    <row r="1000" spans="1:30" x14ac:dyDescent="0.3">
      <c r="A1000">
        <v>15</v>
      </c>
      <c r="B1000">
        <v>2030</v>
      </c>
      <c r="C1000" t="s">
        <v>5</v>
      </c>
      <c r="D1000" t="s">
        <v>29</v>
      </c>
      <c r="E1000">
        <v>0</v>
      </c>
      <c r="F1000">
        <v>0</v>
      </c>
      <c r="G1000" s="1">
        <v>4.0203729683921043</v>
      </c>
      <c r="H1000" s="1">
        <v>3.767672013512172</v>
      </c>
      <c r="I1000" s="1">
        <v>3.411828430910385</v>
      </c>
      <c r="J1000" s="1">
        <v>3.5006485560601588</v>
      </c>
      <c r="K1000" s="1">
        <v>3.4989217925907519</v>
      </c>
      <c r="L1000" s="1">
        <v>3.6479107459821201</v>
      </c>
      <c r="M1000" s="1">
        <v>4.1750953048222481</v>
      </c>
      <c r="N1000" s="1">
        <v>5.146955359154644</v>
      </c>
      <c r="O1000" s="1">
        <v>5.6833100585849126</v>
      </c>
      <c r="P1000" s="1">
        <v>5.9789954346654408</v>
      </c>
      <c r="Q1000" s="1">
        <v>6.0225466828919769</v>
      </c>
      <c r="R1000" s="1">
        <v>6.0821405720142518</v>
      </c>
      <c r="S1000" s="1">
        <v>6.3262509337559054</v>
      </c>
      <c r="T1000" s="1">
        <v>6.2150799882250256</v>
      </c>
      <c r="U1000" s="1">
        <v>5.9257018666499572</v>
      </c>
      <c r="V1000" s="1">
        <v>5.8752730935922912</v>
      </c>
      <c r="W1000" s="1">
        <v>5.5417678831409152</v>
      </c>
      <c r="X1000" s="1">
        <v>5.569849160230703</v>
      </c>
      <c r="Y1000" s="1">
        <v>5.4885285681858891</v>
      </c>
      <c r="Z1000" s="1">
        <v>5.7543748124980558</v>
      </c>
      <c r="AA1000" s="1">
        <v>5.7543681609172799</v>
      </c>
      <c r="AB1000" s="1">
        <v>5.9480199139819527</v>
      </c>
      <c r="AC1000" s="1">
        <v>5.3549485739518756</v>
      </c>
      <c r="AD1000" s="1">
        <v>4.6203394520206711</v>
      </c>
    </row>
    <row r="1001" spans="1:30" x14ac:dyDescent="0.3">
      <c r="A1001">
        <v>15</v>
      </c>
      <c r="B1001">
        <v>2030</v>
      </c>
      <c r="C1001" t="s">
        <v>5</v>
      </c>
      <c r="D1001" t="s">
        <v>30</v>
      </c>
      <c r="E1001">
        <v>0</v>
      </c>
      <c r="F1001">
        <v>0</v>
      </c>
      <c r="G1001" s="1">
        <v>-5.0461035815711757</v>
      </c>
      <c r="H1001" s="1">
        <v>-5.0461035815711757</v>
      </c>
      <c r="I1001" s="1">
        <v>-5.0461035815711757</v>
      </c>
      <c r="J1001" s="1">
        <v>-5.0461035815711757</v>
      </c>
      <c r="K1001" s="1">
        <v>-5.0461035815711757</v>
      </c>
      <c r="L1001" s="1">
        <v>-5.0461035815711757</v>
      </c>
      <c r="M1001" s="1">
        <v>-5.0461035815711757</v>
      </c>
      <c r="N1001" s="1">
        <v>-4.7779235912433551</v>
      </c>
      <c r="O1001" s="1">
        <v>-4.4891221318812757</v>
      </c>
      <c r="P1001" s="1">
        <v>-4.4226527554636741</v>
      </c>
      <c r="Q1001" s="1">
        <v>-4.3263721505463666</v>
      </c>
      <c r="R1001" s="1">
        <v>-4.3928437661547548</v>
      </c>
      <c r="S1001" s="1">
        <v>-4.3928437661547548</v>
      </c>
      <c r="T1001" s="1">
        <v>-4.3928437661547548</v>
      </c>
      <c r="U1001" s="1">
        <v>-4.3928437661547548</v>
      </c>
      <c r="V1001" s="1">
        <v>-4.3928437661547548</v>
      </c>
      <c r="W1001" s="1">
        <v>-4.466765389899586</v>
      </c>
      <c r="X1001" s="1">
        <v>-4.6885302611340816</v>
      </c>
      <c r="Y1001" s="1">
        <v>-4.6885302611340816</v>
      </c>
      <c r="Z1001" s="1">
        <v>-4.6885302611340816</v>
      </c>
      <c r="AA1001" s="1">
        <v>-4.6885302611340816</v>
      </c>
      <c r="AB1001" s="1">
        <v>-4.8237647722386292</v>
      </c>
      <c r="AC1001" s="1">
        <v>-4.9589992833431777</v>
      </c>
      <c r="AD1001" s="1">
        <v>-4.9589992833431777</v>
      </c>
    </row>
    <row r="1002" spans="1:30" x14ac:dyDescent="0.3">
      <c r="A1002">
        <v>16</v>
      </c>
      <c r="B1002">
        <v>2030</v>
      </c>
      <c r="C1002" t="s">
        <v>5</v>
      </c>
      <c r="D1002" t="s">
        <v>26</v>
      </c>
      <c r="E1002">
        <v>0</v>
      </c>
      <c r="F1002">
        <v>0</v>
      </c>
      <c r="G1002" s="1">
        <v>25.117183555227399</v>
      </c>
      <c r="H1002" s="1">
        <v>25.49960686532782</v>
      </c>
      <c r="I1002" s="1">
        <v>23.70844833549911</v>
      </c>
      <c r="J1002" s="1">
        <v>25.011632656231541</v>
      </c>
      <c r="K1002" s="1">
        <v>24.6505115953928</v>
      </c>
      <c r="L1002" s="1">
        <v>25.954617358535138</v>
      </c>
      <c r="M1002" s="1">
        <v>34.489655927347897</v>
      </c>
      <c r="N1002" s="1">
        <v>37.899698600118143</v>
      </c>
      <c r="O1002" s="1">
        <v>39.072720831659773</v>
      </c>
      <c r="P1002" s="1">
        <v>39.584254273479033</v>
      </c>
      <c r="Q1002" s="1">
        <v>39.867496176609571</v>
      </c>
      <c r="R1002" s="1">
        <v>40.825245897814533</v>
      </c>
      <c r="S1002" s="1">
        <v>39.657465099232127</v>
      </c>
      <c r="T1002" s="1">
        <v>38.75975551210869</v>
      </c>
      <c r="U1002" s="1">
        <v>35.908147901358532</v>
      </c>
      <c r="V1002" s="1">
        <v>34.42948161370348</v>
      </c>
      <c r="W1002" s="1">
        <v>34.930104187241582</v>
      </c>
      <c r="X1002" s="1">
        <v>34.318826086828118</v>
      </c>
      <c r="Y1002" s="1">
        <v>34.719916667454221</v>
      </c>
      <c r="Z1002" s="1">
        <v>35.528970155936207</v>
      </c>
      <c r="AA1002" s="1">
        <v>34.270064668044903</v>
      </c>
      <c r="AB1002" s="1">
        <v>35.742166525103357</v>
      </c>
      <c r="AC1002" s="1">
        <v>34.070520662138208</v>
      </c>
      <c r="AD1002" s="1">
        <v>28.691095946249259</v>
      </c>
    </row>
    <row r="1003" spans="1:30" x14ac:dyDescent="0.3">
      <c r="A1003">
        <v>16</v>
      </c>
      <c r="B1003">
        <v>2030</v>
      </c>
      <c r="C1003" t="s">
        <v>5</v>
      </c>
      <c r="D1003" t="s">
        <v>27</v>
      </c>
      <c r="E1003">
        <v>0</v>
      </c>
      <c r="F1003">
        <v>0</v>
      </c>
      <c r="G1003" s="1">
        <v>-1.972133448150793E-7</v>
      </c>
      <c r="H1003" s="1">
        <v>-2.4065949181875051E-7</v>
      </c>
      <c r="I1003" s="1">
        <v>7.4691465572669827E-6</v>
      </c>
      <c r="J1003" s="1">
        <v>8.3953086421924329E-6</v>
      </c>
      <c r="K1003" s="1">
        <v>2.9221832767095121E-6</v>
      </c>
      <c r="L1003" s="1">
        <v>3.266107172159621E-6</v>
      </c>
      <c r="M1003" s="1">
        <v>-1.0796318868083911E-7</v>
      </c>
      <c r="N1003" s="1">
        <v>-1.946620706855204E-7</v>
      </c>
      <c r="O1003" s="1">
        <v>-3.6069920144589281E-7</v>
      </c>
      <c r="P1003" s="1">
        <v>-3.0741955972055772E-7</v>
      </c>
      <c r="Q1003" s="1">
        <v>-2.1076416891730031E-7</v>
      </c>
      <c r="R1003" s="1">
        <v>-1.5511695842723411E-7</v>
      </c>
      <c r="S1003" s="1">
        <v>-2.0215612114850951E-7</v>
      </c>
      <c r="T1003" s="1">
        <v>-1.4950390735890601E-8</v>
      </c>
      <c r="U1003" s="1">
        <v>3.8129489131279688E-8</v>
      </c>
      <c r="V1003" s="1">
        <v>-2.6733315435961531E-7</v>
      </c>
      <c r="W1003" s="1">
        <v>-2.490792722091731E-7</v>
      </c>
      <c r="X1003" s="1">
        <v>-2.6289091799994498E-7</v>
      </c>
      <c r="Y1003" s="1">
        <v>9.0315436960501367E-4</v>
      </c>
      <c r="Z1003" s="1">
        <v>6.831990491230234E-6</v>
      </c>
      <c r="AA1003" s="1">
        <v>2.119672630046823E-6</v>
      </c>
      <c r="AB1003" s="1">
        <v>5.4171956571743708E-7</v>
      </c>
      <c r="AC1003" s="1">
        <v>3.213940988486956E-7</v>
      </c>
      <c r="AD1003" s="1">
        <v>-2.7227582136915309E-7</v>
      </c>
    </row>
    <row r="1004" spans="1:30" x14ac:dyDescent="0.3">
      <c r="A1004">
        <v>16</v>
      </c>
      <c r="B1004">
        <v>2030</v>
      </c>
      <c r="C1004" t="s">
        <v>5</v>
      </c>
      <c r="D1004" t="s">
        <v>28</v>
      </c>
      <c r="E1004">
        <v>0</v>
      </c>
      <c r="F1004">
        <v>0</v>
      </c>
      <c r="G1004" s="1">
        <v>2.815417332660379E-6</v>
      </c>
      <c r="H1004" s="1">
        <v>-1.111716035724439E-7</v>
      </c>
      <c r="I1004" s="1">
        <v>-2.0059433356550309E-7</v>
      </c>
      <c r="J1004" s="1">
        <v>-2.3998098696987431E-7</v>
      </c>
      <c r="K1004" s="1">
        <v>-2.3967853887998939E-7</v>
      </c>
      <c r="L1004" s="1">
        <v>-2.327830848439338E-7</v>
      </c>
      <c r="M1004" s="1">
        <v>-1.607065554744967E-7</v>
      </c>
      <c r="N1004" s="1">
        <v>-1.029227880088359E-7</v>
      </c>
      <c r="O1004" s="1">
        <v>4.4341955043965228E-7</v>
      </c>
      <c r="P1004" s="1">
        <v>1.3940992733879781E-6</v>
      </c>
      <c r="Q1004" s="1">
        <v>3.594643579878096E-7</v>
      </c>
      <c r="R1004" s="1">
        <v>-1.141917964745432E-7</v>
      </c>
      <c r="S1004" s="1">
        <v>8.1693149687402394E-7</v>
      </c>
      <c r="T1004" s="1">
        <v>2.0238650397665222E-6</v>
      </c>
      <c r="U1004" s="1">
        <v>8.0591951557233735E-7</v>
      </c>
      <c r="V1004" s="1">
        <v>1.0227359310936839E-6</v>
      </c>
      <c r="W1004" s="1">
        <v>1.3108275421865571E-6</v>
      </c>
      <c r="X1004" s="1">
        <v>6.9353532363607847E-7</v>
      </c>
      <c r="Y1004" s="1">
        <v>-7.1078196952319929E-8</v>
      </c>
      <c r="Z1004" s="1">
        <v>1.4768105514640239E-7</v>
      </c>
      <c r="AA1004" s="1">
        <v>2.037035409402085E-6</v>
      </c>
      <c r="AB1004" s="1">
        <v>8.4493737993811095E-4</v>
      </c>
      <c r="AC1004" s="1">
        <v>7.4253536044946138E-5</v>
      </c>
      <c r="AD1004" s="1">
        <v>4.282184153947411E-7</v>
      </c>
    </row>
    <row r="1005" spans="1:30" x14ac:dyDescent="0.3">
      <c r="A1005">
        <v>16</v>
      </c>
      <c r="B1005">
        <v>2030</v>
      </c>
      <c r="C1005" t="s">
        <v>5</v>
      </c>
      <c r="D1005" t="s">
        <v>29</v>
      </c>
      <c r="E1005">
        <v>0</v>
      </c>
      <c r="F1005">
        <v>0</v>
      </c>
      <c r="G1005" s="1">
        <v>25.117180542596721</v>
      </c>
      <c r="H1005" s="1">
        <v>25.499606735839929</v>
      </c>
      <c r="I1005" s="1">
        <v>23.708456005240009</v>
      </c>
      <c r="J1005" s="1">
        <v>25.011641291521169</v>
      </c>
      <c r="K1005" s="1">
        <v>24.650514757254609</v>
      </c>
      <c r="L1005" s="1">
        <v>25.9546208574254</v>
      </c>
      <c r="M1005" s="1">
        <v>34.489655980091271</v>
      </c>
      <c r="N1005" s="1">
        <v>37.899698508378847</v>
      </c>
      <c r="O1005" s="1">
        <v>39.072720027541017</v>
      </c>
      <c r="P1005" s="1">
        <v>39.584252571960199</v>
      </c>
      <c r="Q1005" s="1">
        <v>39.867495606381041</v>
      </c>
      <c r="R1005" s="1">
        <v>40.825245856889367</v>
      </c>
      <c r="S1005" s="1">
        <v>39.657464080144507</v>
      </c>
      <c r="T1005" s="1">
        <v>38.759753473293259</v>
      </c>
      <c r="U1005" s="1">
        <v>35.908147133568512</v>
      </c>
      <c r="V1005" s="1">
        <v>34.429480323634387</v>
      </c>
      <c r="W1005" s="1">
        <v>34.930102627334769</v>
      </c>
      <c r="X1005" s="1">
        <v>34.318825130401883</v>
      </c>
      <c r="Y1005" s="1">
        <v>34.720819892902021</v>
      </c>
      <c r="Z1005" s="1">
        <v>35.52897684024564</v>
      </c>
      <c r="AA1005" s="1">
        <v>34.270064750682117</v>
      </c>
      <c r="AB1005" s="1">
        <v>35.741322129442992</v>
      </c>
      <c r="AC1005" s="1">
        <v>34.07044672999627</v>
      </c>
      <c r="AD1005" s="1">
        <v>28.691095245755019</v>
      </c>
    </row>
    <row r="1006" spans="1:30" x14ac:dyDescent="0.3">
      <c r="A1006">
        <v>16</v>
      </c>
      <c r="B1006">
        <v>2030</v>
      </c>
      <c r="C1006" t="s">
        <v>5</v>
      </c>
      <c r="D1006" t="s">
        <v>30</v>
      </c>
      <c r="E1006">
        <v>0</v>
      </c>
      <c r="F1006">
        <v>0</v>
      </c>
      <c r="G1006" s="1">
        <v>-1.9324040165386891</v>
      </c>
      <c r="H1006" s="1">
        <v>-2.1181216774955698</v>
      </c>
      <c r="I1006" s="1">
        <v>-2.2203839338452451</v>
      </c>
      <c r="J1006" s="1">
        <v>-1.1942350856467809</v>
      </c>
      <c r="K1006" s="1">
        <v>-1.8019314825753101</v>
      </c>
      <c r="L1006" s="1">
        <v>-1.934754873006497</v>
      </c>
      <c r="M1006" s="1">
        <v>0.59829297105729473</v>
      </c>
      <c r="N1006" s="1">
        <v>3.181884229178972</v>
      </c>
      <c r="O1006" s="1">
        <v>3.9894034258712341</v>
      </c>
      <c r="P1006" s="1">
        <v>4.7745894861193152</v>
      </c>
      <c r="Q1006" s="1">
        <v>5.3423213230950983</v>
      </c>
      <c r="R1006" s="1">
        <v>5.2647430596574134</v>
      </c>
      <c r="S1006" s="1">
        <v>5.4434081512108676</v>
      </c>
      <c r="T1006" s="1">
        <v>4.9920437093916119</v>
      </c>
      <c r="U1006" s="1">
        <v>3.771949202598937</v>
      </c>
      <c r="V1006" s="1">
        <v>3.063165977554636</v>
      </c>
      <c r="W1006" s="1">
        <v>2.419031305375074</v>
      </c>
      <c r="X1006" s="1">
        <v>2.446066154754873</v>
      </c>
      <c r="Y1006" s="1">
        <v>1.8924394565859419</v>
      </c>
      <c r="Z1006" s="1">
        <v>1.897141169521559</v>
      </c>
      <c r="AA1006" s="1">
        <v>1.1813053750738329</v>
      </c>
      <c r="AB1006" s="1">
        <v>1.4304961606615481</v>
      </c>
      <c r="AC1006" s="1">
        <v>0.96385115180153513</v>
      </c>
      <c r="AD1006" s="1">
        <v>-0.59829297105729473</v>
      </c>
    </row>
    <row r="1007" spans="1:30" x14ac:dyDescent="0.3">
      <c r="A1007">
        <v>17</v>
      </c>
      <c r="B1007">
        <v>2030</v>
      </c>
      <c r="C1007" t="s">
        <v>5</v>
      </c>
      <c r="D1007" t="s">
        <v>26</v>
      </c>
      <c r="E1007">
        <v>0</v>
      </c>
      <c r="F1007">
        <v>0</v>
      </c>
      <c r="G1007" s="1">
        <v>8.3400301264619028</v>
      </c>
      <c r="H1007" s="1">
        <v>8.5875540106615471</v>
      </c>
      <c r="I1007" s="1">
        <v>6.9938311739220316</v>
      </c>
      <c r="J1007" s="1">
        <v>7.4360198730950966</v>
      </c>
      <c r="K1007" s="1">
        <v>7.4443929379503837</v>
      </c>
      <c r="L1007" s="1">
        <v>6.9505941915682206</v>
      </c>
      <c r="M1007" s="1">
        <v>8.017605770466627</v>
      </c>
      <c r="N1007" s="1">
        <v>8.3246361538098057</v>
      </c>
      <c r="O1007" s="1">
        <v>8.4943888657117537</v>
      </c>
      <c r="P1007" s="1">
        <v>9.1469034343768456</v>
      </c>
      <c r="Q1007" s="1">
        <v>8.5557097989958635</v>
      </c>
      <c r="R1007" s="1">
        <v>8.8486217572504433</v>
      </c>
      <c r="S1007" s="1">
        <v>9.5282756631128169</v>
      </c>
      <c r="T1007" s="1">
        <v>8.9041194483313628</v>
      </c>
      <c r="U1007" s="1">
        <v>8.1565785200383925</v>
      </c>
      <c r="V1007" s="1">
        <v>8.9186691967513312</v>
      </c>
      <c r="W1007" s="1">
        <v>8.1403449999704662</v>
      </c>
      <c r="X1007" s="1">
        <v>8.9676428951269909</v>
      </c>
      <c r="Y1007" s="1">
        <v>8.8899545447430608</v>
      </c>
      <c r="Z1007" s="1">
        <v>9.2369367625516823</v>
      </c>
      <c r="AA1007" s="1">
        <v>9.8064382555818081</v>
      </c>
      <c r="AB1007" s="1">
        <v>10.132097624557</v>
      </c>
      <c r="AC1007" s="1">
        <v>9.8864257354105121</v>
      </c>
      <c r="AD1007" s="1">
        <v>8.9632186306999397</v>
      </c>
    </row>
    <row r="1008" spans="1:30" x14ac:dyDescent="0.3">
      <c r="A1008">
        <v>17</v>
      </c>
      <c r="B1008">
        <v>2030</v>
      </c>
      <c r="C1008" t="s">
        <v>5</v>
      </c>
      <c r="D1008" t="s">
        <v>27</v>
      </c>
      <c r="E1008">
        <v>0</v>
      </c>
      <c r="F1008">
        <v>0</v>
      </c>
      <c r="G1008" s="1">
        <v>-1.9663323239690951E-7</v>
      </c>
      <c r="H1008" s="1">
        <v>-2.4102910492512358E-7</v>
      </c>
      <c r="I1008" s="1">
        <v>7.4416242442775332E-6</v>
      </c>
      <c r="J1008" s="1">
        <v>8.305301226557772E-6</v>
      </c>
      <c r="K1008" s="1">
        <v>2.9079008528413399E-6</v>
      </c>
      <c r="L1008" s="1">
        <v>3.2562987445004268E-6</v>
      </c>
      <c r="M1008" s="1">
        <v>-1.0881616403964681E-7</v>
      </c>
      <c r="N1008" s="1">
        <v>-1.9424732656195339E-7</v>
      </c>
      <c r="O1008" s="1">
        <v>-3.6003881946639539E-7</v>
      </c>
      <c r="P1008" s="1">
        <v>-3.0570047804062892E-7</v>
      </c>
      <c r="Q1008" s="1">
        <v>-2.0860093677285111E-7</v>
      </c>
      <c r="R1008" s="1">
        <v>-1.5319881251818389E-7</v>
      </c>
      <c r="S1008" s="1">
        <v>-2.000895470956781E-7</v>
      </c>
      <c r="T1008" s="1">
        <v>-1.1558873159050859E-8</v>
      </c>
      <c r="U1008" s="1">
        <v>4.1207233122069278E-8</v>
      </c>
      <c r="V1008" s="1">
        <v>-2.6591995106886989E-7</v>
      </c>
      <c r="W1008" s="1">
        <v>-2.4773522150723472E-7</v>
      </c>
      <c r="X1008" s="1">
        <v>-2.6188587882784389E-7</v>
      </c>
      <c r="Y1008" s="1">
        <v>1.5407753044135121E-3</v>
      </c>
      <c r="Z1008" s="1">
        <v>6.8057942611742732E-6</v>
      </c>
      <c r="AA1008" s="1">
        <v>2.0999626350371749E-6</v>
      </c>
      <c r="AB1008" s="1">
        <v>5.4053173658427484E-7</v>
      </c>
      <c r="AC1008" s="1">
        <v>3.1855902117307378E-7</v>
      </c>
      <c r="AD1008" s="1">
        <v>-2.7318910137084531E-7</v>
      </c>
    </row>
    <row r="1009" spans="1:30" x14ac:dyDescent="0.3">
      <c r="A1009">
        <v>17</v>
      </c>
      <c r="B1009">
        <v>2030</v>
      </c>
      <c r="C1009" t="s">
        <v>5</v>
      </c>
      <c r="D1009" t="s">
        <v>28</v>
      </c>
      <c r="E1009">
        <v>0</v>
      </c>
      <c r="F1009">
        <v>0</v>
      </c>
      <c r="G1009" s="1">
        <v>2.802367552733279E-6</v>
      </c>
      <c r="H1009" s="1">
        <v>-1.10664664463425E-7</v>
      </c>
      <c r="I1009" s="1">
        <v>-2.003482563079195E-7</v>
      </c>
      <c r="J1009" s="1">
        <v>-2.3938585162672128E-7</v>
      </c>
      <c r="K1009" s="1">
        <v>-2.3913949350684029E-7</v>
      </c>
      <c r="L1009" s="1">
        <v>-2.324650009559782E-7</v>
      </c>
      <c r="M1009" s="1">
        <v>-1.599500745543459E-7</v>
      </c>
      <c r="N1009" s="1">
        <v>-1.0343686207138101E-7</v>
      </c>
      <c r="O1009" s="1">
        <v>4.4006435449289128E-7</v>
      </c>
      <c r="P1009" s="1">
        <v>1.373782062352201E-6</v>
      </c>
      <c r="Q1009" s="1">
        <v>3.5309349583169468E-7</v>
      </c>
      <c r="R1009" s="1">
        <v>-1.162905094542761E-7</v>
      </c>
      <c r="S1009" s="1">
        <v>8.0630418802739375E-7</v>
      </c>
      <c r="T1009" s="1">
        <v>1.992346819035805E-6</v>
      </c>
      <c r="U1009" s="1">
        <v>7.966807108823513E-7</v>
      </c>
      <c r="V1009" s="1">
        <v>1.0120420854993411E-6</v>
      </c>
      <c r="W1009" s="1">
        <v>1.298191580548186E-6</v>
      </c>
      <c r="X1009" s="1">
        <v>6.8825373612616041E-7</v>
      </c>
      <c r="Y1009" s="1">
        <v>-7.1468416256355278E-8</v>
      </c>
      <c r="Z1009" s="1">
        <v>1.4824568438102229E-7</v>
      </c>
      <c r="AA1009" s="1">
        <v>2.0559505497266399E-6</v>
      </c>
      <c r="AB1009" s="1">
        <v>1.4719837956130291E-3</v>
      </c>
      <c r="AC1009" s="1">
        <v>8.4754281727403798E-5</v>
      </c>
      <c r="AD1009" s="1">
        <v>4.3174920286509529E-7</v>
      </c>
    </row>
    <row r="1010" spans="1:30" x14ac:dyDescent="0.3">
      <c r="A1010">
        <v>17</v>
      </c>
      <c r="B1010">
        <v>2030</v>
      </c>
      <c r="C1010" t="s">
        <v>5</v>
      </c>
      <c r="D1010" t="s">
        <v>29</v>
      </c>
      <c r="E1010">
        <v>0</v>
      </c>
      <c r="F1010">
        <v>0</v>
      </c>
      <c r="G1010" s="1">
        <v>8.3400271274611182</v>
      </c>
      <c r="H1010" s="1">
        <v>8.5875538802971061</v>
      </c>
      <c r="I1010" s="1">
        <v>6.9938388158945326</v>
      </c>
      <c r="J1010" s="1">
        <v>7.4360284177821736</v>
      </c>
      <c r="K1010" s="1">
        <v>7.4443960849907302</v>
      </c>
      <c r="L1010" s="1">
        <v>6.9505976803319669</v>
      </c>
      <c r="M1010" s="1">
        <v>8.0176058216005384</v>
      </c>
      <c r="N1010" s="1">
        <v>8.3246360629993408</v>
      </c>
      <c r="O1010" s="1">
        <v>8.4943880656085788</v>
      </c>
      <c r="P1010" s="1">
        <v>9.146901754894305</v>
      </c>
      <c r="Q1010" s="1">
        <v>8.5557092373014303</v>
      </c>
      <c r="R1010" s="1">
        <v>8.8486217203421411</v>
      </c>
      <c r="S1010" s="1">
        <v>9.5282746567190824</v>
      </c>
      <c r="T1010" s="1">
        <v>8.9041174444256708</v>
      </c>
      <c r="U1010" s="1">
        <v>8.1565777645649149</v>
      </c>
      <c r="V1010" s="1">
        <v>8.9186679187892945</v>
      </c>
      <c r="W1010" s="1">
        <v>8.1403434540436646</v>
      </c>
      <c r="X1010" s="1">
        <v>8.9676419449873759</v>
      </c>
      <c r="Y1010" s="1">
        <v>8.8914953915158907</v>
      </c>
      <c r="Z1010" s="1">
        <v>9.2369434201002587</v>
      </c>
      <c r="AA1010" s="1">
        <v>9.8064382995938928</v>
      </c>
      <c r="AB1010" s="1">
        <v>10.13062618129312</v>
      </c>
      <c r="AC1010" s="1">
        <v>9.8863412996878051</v>
      </c>
      <c r="AD1010" s="1">
        <v>8.9632179257616347</v>
      </c>
    </row>
    <row r="1011" spans="1:30" x14ac:dyDescent="0.3">
      <c r="A1011">
        <v>17</v>
      </c>
      <c r="B1011">
        <v>2030</v>
      </c>
      <c r="C1011" t="s">
        <v>5</v>
      </c>
      <c r="D1011" t="s">
        <v>30</v>
      </c>
      <c r="E1011">
        <v>0</v>
      </c>
      <c r="F1011">
        <v>0</v>
      </c>
      <c r="G1011" s="1">
        <v>-1.082810592483757</v>
      </c>
      <c r="H1011" s="1">
        <v>-1.0694624323981099</v>
      </c>
      <c r="I1011" s="1">
        <v>-1.343551873479031</v>
      </c>
      <c r="J1011" s="1">
        <v>-1.230942554533373</v>
      </c>
      <c r="K1011" s="1">
        <v>-1.0908377535144711</v>
      </c>
      <c r="L1011" s="1">
        <v>-1.4537476386148851</v>
      </c>
      <c r="M1011" s="1">
        <v>-1.104650836606615</v>
      </c>
      <c r="N1011" s="1">
        <v>-0.72999935203780275</v>
      </c>
      <c r="O1011" s="1">
        <v>-0.49517347489663299</v>
      </c>
      <c r="P1011" s="1">
        <v>-0.24720115290903719</v>
      </c>
      <c r="Q1011" s="1">
        <v>-0.31910643824571738</v>
      </c>
      <c r="R1011" s="1">
        <v>-0.21950773459834641</v>
      </c>
      <c r="S1011" s="1">
        <v>-9.239799796219729E-2</v>
      </c>
      <c r="T1011" s="1">
        <v>-0.13809992009746011</v>
      </c>
      <c r="U1011" s="1">
        <v>-0.2677494250886</v>
      </c>
      <c r="V1011" s="1">
        <v>-0.21357237152982869</v>
      </c>
      <c r="W1011" s="1">
        <v>-0.48919688662138189</v>
      </c>
      <c r="X1011" s="1">
        <v>-0.43857672297696387</v>
      </c>
      <c r="Y1011" s="1">
        <v>-0.6371368689161252</v>
      </c>
      <c r="Z1011" s="1">
        <v>-0.64094189466922624</v>
      </c>
      <c r="AA1011" s="1">
        <v>-0.63618312644713537</v>
      </c>
      <c r="AB1011" s="1">
        <v>-0.54861351732132313</v>
      </c>
      <c r="AC1011" s="1">
        <v>-0.72276242259303025</v>
      </c>
      <c r="AD1011" s="1">
        <v>-0.80217403083284122</v>
      </c>
    </row>
    <row r="1012" spans="1:30" x14ac:dyDescent="0.3">
      <c r="A1012">
        <v>18</v>
      </c>
      <c r="B1012">
        <v>2030</v>
      </c>
      <c r="C1012" t="s">
        <v>5</v>
      </c>
      <c r="D1012" t="s">
        <v>26</v>
      </c>
      <c r="E1012">
        <v>0</v>
      </c>
      <c r="F1012">
        <v>0</v>
      </c>
      <c r="G1012" s="1">
        <v>-0.21510336680448899</v>
      </c>
      <c r="H1012" s="1">
        <v>-3.0561134081512099E-2</v>
      </c>
      <c r="I1012" s="1">
        <v>3.291199054932073E-2</v>
      </c>
      <c r="J1012" s="1">
        <v>0.13399881866509161</v>
      </c>
      <c r="K1012" s="1">
        <v>7.5227406969875954E-2</v>
      </c>
      <c r="L1012" s="1">
        <v>4.9367985823981102E-2</v>
      </c>
      <c r="M1012" s="1">
        <v>0.16808623744831661</v>
      </c>
      <c r="N1012" s="1">
        <v>0.41492616656822212</v>
      </c>
      <c r="O1012" s="1">
        <v>0.12106910809214411</v>
      </c>
      <c r="P1012" s="1">
        <v>0.38201417601890142</v>
      </c>
      <c r="Q1012" s="1">
        <v>0.39259303012404018</v>
      </c>
      <c r="R1012" s="1">
        <v>0.85806261075014778</v>
      </c>
      <c r="S1012" s="1">
        <v>0.46429415239220317</v>
      </c>
      <c r="T1012" s="1">
        <v>1.2600590667454219</v>
      </c>
      <c r="U1012" s="1">
        <v>0.1516302421736562</v>
      </c>
      <c r="V1012" s="1">
        <v>0.56773183697578256</v>
      </c>
      <c r="W1012" s="1">
        <v>0.62767867690490253</v>
      </c>
      <c r="X1012" s="1">
        <v>-0.60887182516243354</v>
      </c>
      <c r="Y1012" s="1">
        <v>0.3161901949202599</v>
      </c>
      <c r="Z1012" s="1">
        <v>-1.175428233904312E-3</v>
      </c>
      <c r="AA1012" s="1">
        <v>0.88157117542823382</v>
      </c>
      <c r="AB1012" s="1">
        <v>1.261234494979327</v>
      </c>
      <c r="AC1012" s="1">
        <v>0.20334908446544589</v>
      </c>
      <c r="AD1012" s="1">
        <v>0.52541642055522741</v>
      </c>
    </row>
    <row r="1013" spans="1:30" x14ac:dyDescent="0.3">
      <c r="A1013">
        <v>18</v>
      </c>
      <c r="B1013">
        <v>2030</v>
      </c>
      <c r="C1013" t="s">
        <v>5</v>
      </c>
      <c r="D1013" t="s">
        <v>27</v>
      </c>
      <c r="E1013">
        <v>0</v>
      </c>
      <c r="F1013">
        <v>0</v>
      </c>
      <c r="G1013" s="1">
        <v>-2.34783545935044E-7</v>
      </c>
      <c r="H1013" s="1">
        <v>-2.8017824921792708E-7</v>
      </c>
      <c r="I1013" s="1">
        <v>4.2317314359439651E-6</v>
      </c>
      <c r="J1013" s="1">
        <v>4.920934620725396E-6</v>
      </c>
      <c r="K1013" s="1">
        <v>2.1706752499140762E-6</v>
      </c>
      <c r="L1013" s="1">
        <v>2.3852944845535328E-6</v>
      </c>
      <c r="M1013" s="1">
        <v>-1.5928807326523121E-7</v>
      </c>
      <c r="N1013" s="1">
        <v>-2.2510643384605361E-7</v>
      </c>
      <c r="O1013" s="1">
        <v>-3.8400482819734368E-7</v>
      </c>
      <c r="P1013" s="1">
        <v>-3.3240567769808568E-7</v>
      </c>
      <c r="Q1013" s="1">
        <v>-2.4799535799859402E-7</v>
      </c>
      <c r="R1013" s="1">
        <v>-2.0333074088376161E-7</v>
      </c>
      <c r="S1013" s="1">
        <v>-2.4402532377885052E-7</v>
      </c>
      <c r="T1013" s="1">
        <v>-7.7911971802434668E-8</v>
      </c>
      <c r="U1013" s="1">
        <v>-3.2888602281086292E-8</v>
      </c>
      <c r="V1013" s="1">
        <v>-3.0333571647832479E-7</v>
      </c>
      <c r="W1013" s="1">
        <v>-2.8567808583292851E-7</v>
      </c>
      <c r="X1013" s="1">
        <v>-2.9444806534417872E-7</v>
      </c>
      <c r="Y1013" s="1">
        <v>4.8591353312013431E-5</v>
      </c>
      <c r="Z1013" s="1">
        <v>9.725869527947162E-6</v>
      </c>
      <c r="AA1013" s="1">
        <v>2.4738071671530188E-6</v>
      </c>
      <c r="AB1013" s="1">
        <v>6.0663752040164554E-7</v>
      </c>
      <c r="AC1013" s="1">
        <v>3.8473117432197861E-7</v>
      </c>
      <c r="AD1013" s="1">
        <v>-2.7987092241285189E-7</v>
      </c>
    </row>
    <row r="1014" spans="1:30" x14ac:dyDescent="0.3">
      <c r="A1014">
        <v>18</v>
      </c>
      <c r="B1014">
        <v>2030</v>
      </c>
      <c r="C1014" t="s">
        <v>5</v>
      </c>
      <c r="D1014" t="s">
        <v>28</v>
      </c>
      <c r="E1014">
        <v>0</v>
      </c>
      <c r="F1014">
        <v>0</v>
      </c>
      <c r="G1014" s="1">
        <v>3.9745803905981521E-6</v>
      </c>
      <c r="H1014" s="1">
        <v>-5.0221858111958379E-8</v>
      </c>
      <c r="I1014" s="1">
        <v>-1.5076013653440259E-7</v>
      </c>
      <c r="J1014" s="1">
        <v>-2.020999538717418E-7</v>
      </c>
      <c r="K1014" s="1">
        <v>-2.0306220088044221E-7</v>
      </c>
      <c r="L1014" s="1">
        <v>-1.9507203335437E-7</v>
      </c>
      <c r="M1014" s="1">
        <v>-1.096005731444233E-7</v>
      </c>
      <c r="N1014" s="1">
        <v>-6.1890652736038878E-8</v>
      </c>
      <c r="O1014" s="1">
        <v>5.7804596774940404E-7</v>
      </c>
      <c r="P1014" s="1">
        <v>1.7495332556122871E-6</v>
      </c>
      <c r="Q1014" s="1">
        <v>4.8613479474996001E-7</v>
      </c>
      <c r="R1014" s="1">
        <v>-5.4194753110558493E-8</v>
      </c>
      <c r="S1014" s="1">
        <v>1.0790216337023279E-6</v>
      </c>
      <c r="T1014" s="1">
        <v>2.8253125438992722E-6</v>
      </c>
      <c r="U1014" s="1">
        <v>1.070112113743423E-6</v>
      </c>
      <c r="V1014" s="1">
        <v>1.3591696455145739E-6</v>
      </c>
      <c r="W1014" s="1">
        <v>1.743117809485161E-6</v>
      </c>
      <c r="X1014" s="1">
        <v>8.8739704231784989E-7</v>
      </c>
      <c r="Y1014" s="1">
        <v>-5.4204316123870001E-8</v>
      </c>
      <c r="Z1014" s="1">
        <v>2.0571119756037559E-8</v>
      </c>
      <c r="AA1014" s="1">
        <v>1.762563092301066E-6</v>
      </c>
      <c r="AB1014" s="1">
        <v>3.5261507750349178E-5</v>
      </c>
      <c r="AC1014" s="1">
        <v>1.975721997327858E-5</v>
      </c>
      <c r="AD1014" s="1">
        <v>4.5834757528779672E-7</v>
      </c>
    </row>
    <row r="1015" spans="1:30" x14ac:dyDescent="0.3">
      <c r="A1015">
        <v>18</v>
      </c>
      <c r="B1015">
        <v>2030</v>
      </c>
      <c r="C1015" t="s">
        <v>5</v>
      </c>
      <c r="D1015" t="s">
        <v>29</v>
      </c>
      <c r="E1015">
        <v>0</v>
      </c>
      <c r="F1015">
        <v>0</v>
      </c>
      <c r="G1015" s="1">
        <v>-0.2151075761684256</v>
      </c>
      <c r="H1015" s="1">
        <v>-3.0561364037903209E-2</v>
      </c>
      <c r="I1015" s="1">
        <v>3.2916373040893211E-2</v>
      </c>
      <c r="J1015" s="1">
        <v>0.13400394169966609</v>
      </c>
      <c r="K1015" s="1">
        <v>7.5229780707326749E-2</v>
      </c>
      <c r="L1015" s="1">
        <v>4.937056619049901E-2</v>
      </c>
      <c r="M1015" s="1">
        <v>0.16808618776081649</v>
      </c>
      <c r="N1015" s="1">
        <v>0.41492600335244101</v>
      </c>
      <c r="O1015" s="1">
        <v>0.1210681460413482</v>
      </c>
      <c r="P1015" s="1">
        <v>0.38201209407996811</v>
      </c>
      <c r="Q1015" s="1">
        <v>0.39259229599388751</v>
      </c>
      <c r="R1015" s="1">
        <v>0.85806246161416</v>
      </c>
      <c r="S1015" s="1">
        <v>0.46429282934524568</v>
      </c>
      <c r="T1015" s="1">
        <v>1.2600561635209071</v>
      </c>
      <c r="U1015" s="1">
        <v>0.15162913917294021</v>
      </c>
      <c r="V1015" s="1">
        <v>0.56773017447042051</v>
      </c>
      <c r="W1015" s="1">
        <v>0.62767664810900725</v>
      </c>
      <c r="X1015" s="1">
        <v>-0.60887300700754121</v>
      </c>
      <c r="Y1015" s="1">
        <v>0.31623884047788797</v>
      </c>
      <c r="Z1015" s="1">
        <v>-1.165722935496121E-3</v>
      </c>
      <c r="AA1015" s="1">
        <v>0.88157188667230868</v>
      </c>
      <c r="AB1015" s="1">
        <v>1.2611998401090969</v>
      </c>
      <c r="AC1015" s="1">
        <v>0.20332971197664701</v>
      </c>
      <c r="AD1015" s="1">
        <v>0.52541568233672975</v>
      </c>
    </row>
    <row r="1016" spans="1:30" x14ac:dyDescent="0.3">
      <c r="A1016">
        <v>18</v>
      </c>
      <c r="B1016">
        <v>2030</v>
      </c>
      <c r="C1016" t="s">
        <v>5</v>
      </c>
      <c r="D1016" t="s">
        <v>30</v>
      </c>
      <c r="E1016">
        <v>0</v>
      </c>
      <c r="F1016">
        <v>0</v>
      </c>
      <c r="G1016" s="1">
        <v>-1.8113349084465451</v>
      </c>
      <c r="H1016" s="1">
        <v>-1.5938806851742471</v>
      </c>
      <c r="I1016" s="1">
        <v>-1.651476668635558</v>
      </c>
      <c r="J1016" s="1">
        <v>-1.8418960425280571</v>
      </c>
      <c r="K1016" s="1">
        <v>-1.792528056704076</v>
      </c>
      <c r="L1016" s="1">
        <v>-1.445776727702303</v>
      </c>
      <c r="M1016" s="1">
        <v>-1.399935026580035</v>
      </c>
      <c r="N1016" s="1">
        <v>-1.457531010041347</v>
      </c>
      <c r="O1016" s="1">
        <v>-1.419917306556409</v>
      </c>
      <c r="P1016" s="1">
        <v>-1.167200236266982</v>
      </c>
      <c r="Q1016" s="1">
        <v>-1.0590608387477849</v>
      </c>
      <c r="R1016" s="1">
        <v>-1.0002894270525691</v>
      </c>
      <c r="S1016" s="1">
        <v>-0.81574719432959231</v>
      </c>
      <c r="T1016" s="1">
        <v>-1.022622563496751</v>
      </c>
      <c r="U1016" s="1">
        <v>-1.5068989958653281</v>
      </c>
      <c r="V1016" s="1">
        <v>-1.087271116361489</v>
      </c>
      <c r="W1016" s="1">
        <v>-1.068464264619019</v>
      </c>
      <c r="X1016" s="1">
        <v>-1.7196515062020079</v>
      </c>
      <c r="Y1016" s="1">
        <v>-1.7231777909037209</v>
      </c>
      <c r="Z1016" s="1">
        <v>-1.367023036030715</v>
      </c>
      <c r="AA1016" s="1">
        <v>-1.5868281157708211</v>
      </c>
      <c r="AB1016" s="1">
        <v>-1.3552687536916721</v>
      </c>
      <c r="AC1016" s="1">
        <v>-1.5950561134081509</v>
      </c>
      <c r="AD1016" s="1">
        <v>-1.783124630832841</v>
      </c>
    </row>
    <row r="1017" spans="1:30" x14ac:dyDescent="0.3">
      <c r="A1017">
        <v>19</v>
      </c>
      <c r="B1017">
        <v>2030</v>
      </c>
      <c r="C1017" t="s">
        <v>5</v>
      </c>
      <c r="D1017" t="s">
        <v>26</v>
      </c>
      <c r="E1017">
        <v>0</v>
      </c>
      <c r="F1017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</row>
    <row r="1018" spans="1:30" x14ac:dyDescent="0.3">
      <c r="A1018">
        <v>19</v>
      </c>
      <c r="B1018">
        <v>2030</v>
      </c>
      <c r="C1018" t="s">
        <v>5</v>
      </c>
      <c r="D1018" t="s">
        <v>27</v>
      </c>
      <c r="E1018">
        <v>0</v>
      </c>
      <c r="F1018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</row>
    <row r="1019" spans="1:30" x14ac:dyDescent="0.3">
      <c r="A1019">
        <v>19</v>
      </c>
      <c r="B1019">
        <v>2030</v>
      </c>
      <c r="C1019" t="s">
        <v>5</v>
      </c>
      <c r="D1019" t="s">
        <v>28</v>
      </c>
      <c r="E1019">
        <v>0</v>
      </c>
      <c r="F1019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</row>
    <row r="1020" spans="1:30" x14ac:dyDescent="0.3">
      <c r="A1020">
        <v>19</v>
      </c>
      <c r="B1020">
        <v>2030</v>
      </c>
      <c r="C1020" t="s">
        <v>5</v>
      </c>
      <c r="D1020" t="s">
        <v>29</v>
      </c>
      <c r="E1020">
        <v>0</v>
      </c>
      <c r="F1020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</row>
    <row r="1021" spans="1:30" x14ac:dyDescent="0.3">
      <c r="A1021">
        <v>19</v>
      </c>
      <c r="B1021">
        <v>2030</v>
      </c>
      <c r="C1021" t="s">
        <v>5</v>
      </c>
      <c r="D1021" t="s">
        <v>30</v>
      </c>
      <c r="E1021">
        <v>0</v>
      </c>
      <c r="F102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</row>
    <row r="1022" spans="1:30" x14ac:dyDescent="0.3">
      <c r="A1022">
        <v>20</v>
      </c>
      <c r="B1022">
        <v>2030</v>
      </c>
      <c r="C1022" t="s">
        <v>5</v>
      </c>
      <c r="D1022" t="s">
        <v>26</v>
      </c>
      <c r="E1022">
        <v>0</v>
      </c>
      <c r="F1022">
        <v>0</v>
      </c>
      <c r="G1022" s="1">
        <v>6.8707516691966921</v>
      </c>
      <c r="H1022" s="1">
        <v>6.7760976040756056</v>
      </c>
      <c r="I1022" s="1">
        <v>6.6223106040756052</v>
      </c>
      <c r="J1022" s="1">
        <v>6.5549456040756056</v>
      </c>
      <c r="K1022" s="1">
        <v>6.6278102551092726</v>
      </c>
      <c r="L1022" s="1">
        <v>6.6676089832545777</v>
      </c>
      <c r="M1022" s="1">
        <v>6.0265074385705857</v>
      </c>
      <c r="N1022" s="1">
        <v>3.8735498510779678</v>
      </c>
      <c r="O1022" s="1">
        <v>4.0112691374483163</v>
      </c>
      <c r="P1022" s="1">
        <v>4.406856489914353</v>
      </c>
      <c r="Q1022" s="1">
        <v>4.1850413151506194</v>
      </c>
      <c r="R1022" s="1">
        <v>5.4490508197873604</v>
      </c>
      <c r="S1022" s="1">
        <v>6.5509560933845243</v>
      </c>
      <c r="T1022" s="1">
        <v>6.3226784098936797</v>
      </c>
      <c r="U1022" s="1">
        <v>5.906313928086238</v>
      </c>
      <c r="V1022" s="1">
        <v>6.0294973470171289</v>
      </c>
      <c r="W1022" s="1">
        <v>6.5817877257531023</v>
      </c>
      <c r="X1022" s="1">
        <v>6.0223931098641463</v>
      </c>
      <c r="Y1022" s="1">
        <v>5.8935109251476661</v>
      </c>
      <c r="Z1022" s="1">
        <v>5.9807061098641459</v>
      </c>
      <c r="AA1022" s="1">
        <v>6.0399718232870638</v>
      </c>
      <c r="AB1022" s="1">
        <v>6.2966450858830489</v>
      </c>
      <c r="AC1022" s="1">
        <v>6.2407815007530996</v>
      </c>
      <c r="AD1022" s="1">
        <v>6.0702585256349666</v>
      </c>
    </row>
    <row r="1023" spans="1:30" x14ac:dyDescent="0.3">
      <c r="A1023">
        <v>20</v>
      </c>
      <c r="B1023">
        <v>2030</v>
      </c>
      <c r="C1023" t="s">
        <v>5</v>
      </c>
      <c r="D1023" t="s">
        <v>27</v>
      </c>
      <c r="E1023">
        <v>0</v>
      </c>
      <c r="F1023">
        <v>0</v>
      </c>
      <c r="G1023" s="1">
        <v>-4.2184625043995562E-7</v>
      </c>
      <c r="H1023" s="1">
        <v>-4.5087773725003462E-7</v>
      </c>
      <c r="I1023" s="1">
        <v>6.0779960993468316E-7</v>
      </c>
      <c r="J1023" s="1">
        <v>6.1861633424149688E-7</v>
      </c>
      <c r="K1023" s="1">
        <v>3.0580306769791958E-7</v>
      </c>
      <c r="L1023" s="1">
        <v>3.528978104552181E-7</v>
      </c>
      <c r="M1023" s="1">
        <v>-3.8335827661472421E-7</v>
      </c>
      <c r="N1023" s="1">
        <v>-4.1713901147767359E-7</v>
      </c>
      <c r="O1023" s="1">
        <v>-5.0505262840935137E-7</v>
      </c>
      <c r="P1023" s="1">
        <v>-4.6281847422089961E-7</v>
      </c>
      <c r="Q1023" s="1">
        <v>1.0688330234871779</v>
      </c>
      <c r="R1023" s="1">
        <v>0.56280692827542911</v>
      </c>
      <c r="S1023" s="1">
        <v>5.4318618390635676</v>
      </c>
      <c r="T1023" s="1">
        <v>5.2151318859696358</v>
      </c>
      <c r="U1023" s="1">
        <v>4.1291698977641982</v>
      </c>
      <c r="V1023" s="1">
        <v>-4.3831831982399621E-7</v>
      </c>
      <c r="W1023" s="1">
        <v>-4.332491968658944E-7</v>
      </c>
      <c r="X1023" s="1">
        <v>-4.479541988090663E-7</v>
      </c>
      <c r="Y1023" s="1">
        <v>1.0814431700178341E-6</v>
      </c>
      <c r="Z1023" s="1">
        <v>6.1421982206707897E-7</v>
      </c>
      <c r="AA1023" s="1">
        <v>2.1223097363548901E-7</v>
      </c>
      <c r="AB1023" s="1">
        <v>-1.2170538812909369E-7</v>
      </c>
      <c r="AC1023" s="1">
        <v>-2.056073221016998E-7</v>
      </c>
      <c r="AD1023" s="1">
        <v>-4.6935326805335418E-7</v>
      </c>
    </row>
    <row r="1024" spans="1:30" x14ac:dyDescent="0.3">
      <c r="A1024">
        <v>20</v>
      </c>
      <c r="B1024">
        <v>2030</v>
      </c>
      <c r="C1024" t="s">
        <v>5</v>
      </c>
      <c r="D1024" t="s">
        <v>28</v>
      </c>
      <c r="E1024">
        <v>0</v>
      </c>
      <c r="F1024">
        <v>0</v>
      </c>
      <c r="G1024" s="1">
        <v>3.9602660766873061</v>
      </c>
      <c r="H1024" s="1">
        <v>6.1051146327551027E-7</v>
      </c>
      <c r="I1024" s="1">
        <v>3.3862191754549511E-7</v>
      </c>
      <c r="J1024" s="1">
        <v>2.4319187754604659E-7</v>
      </c>
      <c r="K1024" s="1">
        <v>2.4319203530999851E-7</v>
      </c>
      <c r="L1024" s="1">
        <v>2.5209110992932482E-7</v>
      </c>
      <c r="M1024" s="1">
        <v>4.4755267432175718E-7</v>
      </c>
      <c r="N1024" s="1">
        <v>5.6061976075725336E-7</v>
      </c>
      <c r="O1024" s="1">
        <v>3.226697821183735E-6</v>
      </c>
      <c r="P1024" s="1">
        <v>0.42978778751881991</v>
      </c>
      <c r="Q1024" s="1">
        <v>-5.0065715067734845E-7</v>
      </c>
      <c r="R1024" s="1">
        <v>-5.6756906324381863E-7</v>
      </c>
      <c r="S1024" s="1">
        <v>-5.6756861644449404E-7</v>
      </c>
      <c r="T1024" s="1">
        <v>-5.6756887360671597E-7</v>
      </c>
      <c r="U1024" s="1">
        <v>-3.4080667936347112E-7</v>
      </c>
      <c r="V1024" s="1">
        <v>1.167604717306947E-5</v>
      </c>
      <c r="W1024" s="1">
        <v>2.2706596272590009</v>
      </c>
      <c r="X1024" s="1">
        <v>6.3698441272623584E-6</v>
      </c>
      <c r="Y1024" s="1">
        <v>6.7450035901268579E-7</v>
      </c>
      <c r="Z1024" s="1">
        <v>1.6349809191504429E-6</v>
      </c>
      <c r="AA1024" s="1">
        <v>3.090525880482712</v>
      </c>
      <c r="AB1024" s="1">
        <v>3.2396702082804532</v>
      </c>
      <c r="AC1024" s="1">
        <v>3.416865029035431</v>
      </c>
      <c r="AD1024" s="1">
        <v>4.2679511173882258E-6</v>
      </c>
    </row>
    <row r="1025" spans="1:30" x14ac:dyDescent="0.3">
      <c r="A1025">
        <v>20</v>
      </c>
      <c r="B1025">
        <v>2030</v>
      </c>
      <c r="C1025" t="s">
        <v>5</v>
      </c>
      <c r="D1025" t="s">
        <v>29</v>
      </c>
      <c r="E1025">
        <v>0</v>
      </c>
      <c r="F1025">
        <v>0</v>
      </c>
      <c r="G1025" s="1">
        <v>2.9104851706631361</v>
      </c>
      <c r="H1025" s="1">
        <v>6.776096542686405</v>
      </c>
      <c r="I1025" s="1">
        <v>6.6223108732532978</v>
      </c>
      <c r="J1025" s="1">
        <v>6.5549459795000624</v>
      </c>
      <c r="K1025" s="1">
        <v>6.6278103177203063</v>
      </c>
      <c r="L1025" s="1">
        <v>6.6676090840612794</v>
      </c>
      <c r="M1025" s="1">
        <v>6.026506607659635</v>
      </c>
      <c r="N1025" s="1">
        <v>3.8735488733191961</v>
      </c>
      <c r="O1025" s="1">
        <v>4.0112654056978663</v>
      </c>
      <c r="P1025" s="1">
        <v>3.9770682395770591</v>
      </c>
      <c r="Q1025" s="1">
        <v>5.2538748392949479</v>
      </c>
      <c r="R1025" s="1">
        <v>6.0118583156318506</v>
      </c>
      <c r="S1025" s="1">
        <v>11.982818500016711</v>
      </c>
      <c r="T1025" s="1">
        <v>11.53781086343219</v>
      </c>
      <c r="U1025" s="1">
        <v>10.03548416665712</v>
      </c>
      <c r="V1025" s="1">
        <v>6.0294852326516359</v>
      </c>
      <c r="W1025" s="1">
        <v>4.3111276652449044</v>
      </c>
      <c r="X1025" s="1">
        <v>6.0223862920658204</v>
      </c>
      <c r="Y1025" s="1">
        <v>5.8935113320904771</v>
      </c>
      <c r="Z1025" s="1">
        <v>5.9807050891030489</v>
      </c>
      <c r="AA1025" s="1">
        <v>2.9494461550353259</v>
      </c>
      <c r="AB1025" s="1">
        <v>3.0569747558972078</v>
      </c>
      <c r="AC1025" s="1">
        <v>2.8239162661103472</v>
      </c>
      <c r="AD1025" s="1">
        <v>6.0702537883305823</v>
      </c>
    </row>
    <row r="1026" spans="1:30" x14ac:dyDescent="0.3">
      <c r="A1026">
        <v>20</v>
      </c>
      <c r="B1026">
        <v>2030</v>
      </c>
      <c r="C1026" t="s">
        <v>5</v>
      </c>
      <c r="D1026" t="s">
        <v>30</v>
      </c>
      <c r="E1026">
        <v>0</v>
      </c>
      <c r="F1026">
        <v>0</v>
      </c>
      <c r="G1026" s="1">
        <v>-0.19309703467217951</v>
      </c>
      <c r="H1026" s="1">
        <v>-0.19309703467217951</v>
      </c>
      <c r="I1026" s="1">
        <v>-0.19309703467217951</v>
      </c>
      <c r="J1026" s="1">
        <v>-0.19309703467217951</v>
      </c>
      <c r="K1026" s="1">
        <v>-0.19309703467217951</v>
      </c>
      <c r="L1026" s="1">
        <v>-0.19309703467217951</v>
      </c>
      <c r="M1026" s="1">
        <v>-0.86067506758712342</v>
      </c>
      <c r="N1026" s="1">
        <v>-1.0832010785587709</v>
      </c>
      <c r="O1026" s="1">
        <v>-1.0832010785587709</v>
      </c>
      <c r="P1026" s="1">
        <v>-0.41562304564382763</v>
      </c>
      <c r="Q1026" s="1">
        <v>-0.19309703467217951</v>
      </c>
      <c r="R1026" s="1">
        <v>-0.86067506758712342</v>
      </c>
      <c r="S1026" s="1">
        <v>-0.14149627590076791</v>
      </c>
      <c r="T1026" s="1">
        <v>-0.14149627590076791</v>
      </c>
      <c r="U1026" s="1">
        <v>-0.14149627590076791</v>
      </c>
      <c r="V1026" s="1">
        <v>-0.14149627590076791</v>
      </c>
      <c r="W1026" s="1">
        <v>-0.14149627590076791</v>
      </c>
      <c r="X1026" s="1">
        <v>-0.14149627590076791</v>
      </c>
      <c r="Y1026" s="1">
        <v>-0.14149627590076791</v>
      </c>
      <c r="Z1026" s="1">
        <v>-0.14149627590076791</v>
      </c>
      <c r="AA1026" s="1">
        <v>-0.14149627590076791</v>
      </c>
      <c r="AB1026" s="1">
        <v>-0.14149627590076791</v>
      </c>
      <c r="AC1026" s="1">
        <v>-0.14149627590076791</v>
      </c>
      <c r="AD1026" s="1">
        <v>-0.14149627590076791</v>
      </c>
    </row>
    <row r="1027" spans="1:30" x14ac:dyDescent="0.3">
      <c r="A1027">
        <v>21</v>
      </c>
      <c r="B1027">
        <v>2030</v>
      </c>
      <c r="C1027" t="s">
        <v>5</v>
      </c>
      <c r="D1027" t="s">
        <v>26</v>
      </c>
      <c r="E1027">
        <v>0</v>
      </c>
      <c r="F1027">
        <v>0</v>
      </c>
      <c r="G1027" s="1">
        <v>8.470426616095688</v>
      </c>
      <c r="H1027" s="1">
        <v>7.9242524971500288</v>
      </c>
      <c r="I1027" s="1">
        <v>7.1254314107944472</v>
      </c>
      <c r="J1027" s="1">
        <v>6.9935643456733612</v>
      </c>
      <c r="K1027" s="1">
        <v>6.8535702805522734</v>
      </c>
      <c r="L1027" s="1">
        <v>6.7063129111193138</v>
      </c>
      <c r="M1027" s="1">
        <v>8.7420856847164785</v>
      </c>
      <c r="N1027" s="1">
        <v>10.562527415327819</v>
      </c>
      <c r="O1027" s="1">
        <v>11.822606825118131</v>
      </c>
      <c r="P1027" s="1">
        <v>11.469955220776731</v>
      </c>
      <c r="Q1027" s="1">
        <v>11.57710718403721</v>
      </c>
      <c r="R1027" s="1">
        <v>12.0025775265505</v>
      </c>
      <c r="S1027" s="1">
        <v>12.2143406518163</v>
      </c>
      <c r="T1027" s="1">
        <v>11.928008752982871</v>
      </c>
      <c r="U1027" s="1">
        <v>10.756955213644421</v>
      </c>
      <c r="V1027" s="1">
        <v>10.493115045894861</v>
      </c>
      <c r="W1027" s="1">
        <v>10.4197305766391</v>
      </c>
      <c r="X1027" s="1">
        <v>10.253802927643241</v>
      </c>
      <c r="Y1027" s="1">
        <v>9.9765652085499124</v>
      </c>
      <c r="Z1027" s="1">
        <v>10.612034103100999</v>
      </c>
      <c r="AA1027" s="1">
        <v>10.961566385469579</v>
      </c>
      <c r="AB1027" s="1">
        <v>11.585906235572949</v>
      </c>
      <c r="AC1027" s="1">
        <v>11.317179447090959</v>
      </c>
      <c r="AD1027" s="1">
        <v>9.7727415446396915</v>
      </c>
    </row>
    <row r="1028" spans="1:30" x14ac:dyDescent="0.3">
      <c r="A1028">
        <v>21</v>
      </c>
      <c r="B1028">
        <v>2030</v>
      </c>
      <c r="C1028" t="s">
        <v>5</v>
      </c>
      <c r="D1028" t="s">
        <v>27</v>
      </c>
      <c r="E1028">
        <v>0</v>
      </c>
      <c r="F1028">
        <v>0</v>
      </c>
      <c r="G1028" s="1">
        <v>-1.940901505157293E-7</v>
      </c>
      <c r="H1028" s="1">
        <v>-2.492888415400283E-7</v>
      </c>
      <c r="I1028" s="1">
        <v>6.5233661030653541E-6</v>
      </c>
      <c r="J1028" s="1">
        <v>6.7672620546060938E-6</v>
      </c>
      <c r="K1028" s="1">
        <v>2.6134223980243141E-6</v>
      </c>
      <c r="L1028" s="1">
        <v>2.9986044649170992E-6</v>
      </c>
      <c r="M1028" s="1">
        <v>-1.1711627230887411E-7</v>
      </c>
      <c r="N1028" s="1">
        <v>-1.8477946690896499E-7</v>
      </c>
      <c r="O1028" s="1">
        <v>-3.4704917009923979E-7</v>
      </c>
      <c r="P1028" s="1">
        <v>-2.7152304051444451E-7</v>
      </c>
      <c r="Q1028" s="1">
        <v>-1.641353302307681E-7</v>
      </c>
      <c r="R1028" s="1">
        <v>-1.073328208125994E-7</v>
      </c>
      <c r="S1028" s="1">
        <v>-1.463539599668349E-7</v>
      </c>
      <c r="T1028" s="1">
        <v>5.5096134372328147E-6</v>
      </c>
      <c r="U1028" s="1">
        <v>1.335729182312128E-7</v>
      </c>
      <c r="V1028" s="1">
        <v>-2.257132140998554E-7</v>
      </c>
      <c r="W1028" s="1">
        <v>-2.1605504766838771E-7</v>
      </c>
      <c r="X1028" s="1">
        <v>-2.4388973749555868E-7</v>
      </c>
      <c r="Y1028" s="1">
        <v>3.0019386283734</v>
      </c>
      <c r="Z1028" s="1">
        <v>6.6610655537690622E-6</v>
      </c>
      <c r="AA1028" s="1">
        <v>1.9754044165345418E-6</v>
      </c>
      <c r="AB1028" s="1">
        <v>5.3889859265094049E-7</v>
      </c>
      <c r="AC1028" s="1">
        <v>2.9859348863773278E-7</v>
      </c>
      <c r="AD1028" s="1">
        <v>-2.8344721065545729E-7</v>
      </c>
    </row>
    <row r="1029" spans="1:30" x14ac:dyDescent="0.3">
      <c r="A1029">
        <v>21</v>
      </c>
      <c r="B1029">
        <v>2030</v>
      </c>
      <c r="C1029" t="s">
        <v>5</v>
      </c>
      <c r="D1029" t="s">
        <v>28</v>
      </c>
      <c r="E1029">
        <v>0</v>
      </c>
      <c r="F1029">
        <v>0</v>
      </c>
      <c r="G1029" s="1">
        <v>2.7464137589893821E-6</v>
      </c>
      <c r="H1029" s="1">
        <v>-9.9049262762292224E-8</v>
      </c>
      <c r="I1029" s="1">
        <v>-1.9099465251767639E-7</v>
      </c>
      <c r="J1029" s="1">
        <v>-2.2687218463474489E-7</v>
      </c>
      <c r="K1029" s="1">
        <v>-2.268722313709204E-7</v>
      </c>
      <c r="L1029" s="1">
        <v>-2.2344019491178129E-7</v>
      </c>
      <c r="M1029" s="1">
        <v>-1.5243922679101811E-7</v>
      </c>
      <c r="N1029" s="1">
        <v>-1.148751305806835E-7</v>
      </c>
      <c r="O1029" s="1">
        <v>3.7836108893316178E-7</v>
      </c>
      <c r="P1029" s="1">
        <v>1.0456498678409929E-6</v>
      </c>
      <c r="Q1029" s="1">
        <v>2.4028495590187749E-7</v>
      </c>
      <c r="R1029" s="1">
        <v>-1.6126361606964111E-7</v>
      </c>
      <c r="S1029" s="1">
        <v>5.8150108155412627E-7</v>
      </c>
      <c r="T1029" s="1">
        <v>-1.6125682896112139E-7</v>
      </c>
      <c r="U1029" s="1">
        <v>5.7520236936621049E-7</v>
      </c>
      <c r="V1029" s="1">
        <v>7.6135220349461057E-7</v>
      </c>
      <c r="W1029" s="1">
        <v>1.0456418118534731E-6</v>
      </c>
      <c r="X1029" s="1">
        <v>6.0109221832990122E-7</v>
      </c>
      <c r="Y1029" s="1">
        <v>-7.9361735640185686E-8</v>
      </c>
      <c r="Z1029" s="1">
        <v>1.5144552331421061E-7</v>
      </c>
      <c r="AA1029" s="1">
        <v>2.187492910405244E-6</v>
      </c>
      <c r="AB1029" s="1">
        <v>2.4671840418220921</v>
      </c>
      <c r="AC1029" s="1">
        <v>0.53477670435841584</v>
      </c>
      <c r="AD1029" s="1">
        <v>4.732976888562805E-7</v>
      </c>
    </row>
    <row r="1030" spans="1:30" x14ac:dyDescent="0.3">
      <c r="A1030">
        <v>21</v>
      </c>
      <c r="B1030">
        <v>2030</v>
      </c>
      <c r="C1030" t="s">
        <v>5</v>
      </c>
      <c r="D1030" t="s">
        <v>29</v>
      </c>
      <c r="E1030">
        <v>0</v>
      </c>
      <c r="F1030">
        <v>0</v>
      </c>
      <c r="G1030" s="1">
        <v>8.4704236755917783</v>
      </c>
      <c r="H1030" s="1">
        <v>7.9242523469104498</v>
      </c>
      <c r="I1030" s="1">
        <v>7.1254381251552026</v>
      </c>
      <c r="J1030" s="1">
        <v>6.9935713398076</v>
      </c>
      <c r="K1030" s="1">
        <v>6.8535731208469031</v>
      </c>
      <c r="L1030" s="1">
        <v>6.7063161331639733</v>
      </c>
      <c r="M1030" s="1">
        <v>8.7420857200394337</v>
      </c>
      <c r="N1030" s="1">
        <v>10.562527345423479</v>
      </c>
      <c r="O1030" s="1">
        <v>11.822606099707871</v>
      </c>
      <c r="P1030" s="1">
        <v>11.46995390360382</v>
      </c>
      <c r="Q1030" s="1">
        <v>11.577106779616919</v>
      </c>
      <c r="R1030" s="1">
        <v>12.002577580481301</v>
      </c>
      <c r="S1030" s="1">
        <v>12.21433992396126</v>
      </c>
      <c r="T1030" s="1">
        <v>11.92801442385314</v>
      </c>
      <c r="U1030" s="1">
        <v>10.75695477201497</v>
      </c>
      <c r="V1030" s="1">
        <v>10.493114058829439</v>
      </c>
      <c r="W1030" s="1">
        <v>10.41972931494224</v>
      </c>
      <c r="X1030" s="1">
        <v>10.253802082661281</v>
      </c>
      <c r="Y1030" s="1">
        <v>12.97850391628505</v>
      </c>
      <c r="Z1030" s="1">
        <v>10.61204061272103</v>
      </c>
      <c r="AA1030" s="1">
        <v>10.96156617338108</v>
      </c>
      <c r="AB1030" s="1">
        <v>9.1187227326494451</v>
      </c>
      <c r="AC1030" s="1">
        <v>10.78240304132604</v>
      </c>
      <c r="AD1030" s="1">
        <v>9.7727407878947918</v>
      </c>
    </row>
    <row r="1031" spans="1:30" x14ac:dyDescent="0.3">
      <c r="A1031">
        <v>21</v>
      </c>
      <c r="B1031">
        <v>2030</v>
      </c>
      <c r="C1031" t="s">
        <v>5</v>
      </c>
      <c r="D1031" t="s">
        <v>30</v>
      </c>
      <c r="E1031">
        <v>0</v>
      </c>
      <c r="F1031">
        <v>0</v>
      </c>
      <c r="G1031" s="1">
        <v>-1.315404469521559</v>
      </c>
      <c r="H1031" s="1">
        <v>-1.315404469521559</v>
      </c>
      <c r="I1031" s="1">
        <v>-1.315404469521559</v>
      </c>
      <c r="J1031" s="1">
        <v>-1.315404469521559</v>
      </c>
      <c r="K1031" s="1">
        <v>-1.315404469521559</v>
      </c>
      <c r="L1031" s="1">
        <v>-1.315404469521559</v>
      </c>
      <c r="M1031" s="1">
        <v>-1.315404469521559</v>
      </c>
      <c r="N1031" s="1">
        <v>-0.42529930897814539</v>
      </c>
      <c r="O1031" s="1">
        <v>0.46480361825162431</v>
      </c>
      <c r="P1031" s="1">
        <v>0.46480361825162431</v>
      </c>
      <c r="Q1031" s="1">
        <v>0.46480361825162431</v>
      </c>
      <c r="R1031" s="1">
        <v>0.46480361825162431</v>
      </c>
      <c r="S1031" s="1">
        <v>0.46480361825162431</v>
      </c>
      <c r="T1031" s="1">
        <v>0.46480361825162431</v>
      </c>
      <c r="U1031" s="1">
        <v>0.46480361825162431</v>
      </c>
      <c r="V1031" s="1">
        <v>0.46480361825162431</v>
      </c>
      <c r="W1031" s="1">
        <v>0.46480361825162431</v>
      </c>
      <c r="X1031" s="1">
        <v>0.46480361825162431</v>
      </c>
      <c r="Y1031" s="1">
        <v>-0.20277273967808629</v>
      </c>
      <c r="Z1031" s="1">
        <v>-0.4252981923213231</v>
      </c>
      <c r="AA1031" s="1">
        <v>-0.4252981923213231</v>
      </c>
      <c r="AB1031" s="1">
        <v>-0.4252981923213231</v>
      </c>
      <c r="AC1031" s="1">
        <v>-0.4252981923213231</v>
      </c>
      <c r="AD1031" s="1">
        <v>-0.4252981923213231</v>
      </c>
    </row>
    <row r="1032" spans="1:30" x14ac:dyDescent="0.3">
      <c r="A1032">
        <v>26</v>
      </c>
      <c r="B1032">
        <v>2030</v>
      </c>
      <c r="C1032" t="s">
        <v>5</v>
      </c>
      <c r="D1032" t="s">
        <v>26</v>
      </c>
      <c r="E1032">
        <v>0</v>
      </c>
      <c r="F1032">
        <v>0</v>
      </c>
      <c r="G1032" s="1">
        <v>24.14567127074719</v>
      </c>
      <c r="H1032" s="1">
        <v>21.957074924394568</v>
      </c>
      <c r="I1032" s="1">
        <v>20.16897930488777</v>
      </c>
      <c r="J1032" s="1">
        <v>19.970581212138221</v>
      </c>
      <c r="K1032" s="1">
        <v>19.89508921213822</v>
      </c>
      <c r="L1032" s="1">
        <v>19.74580511938866</v>
      </c>
      <c r="M1032" s="1">
        <v>22.742680050206729</v>
      </c>
      <c r="N1032" s="1">
        <v>25.24337132680153</v>
      </c>
      <c r="O1032" s="1">
        <v>27.360942236148841</v>
      </c>
      <c r="P1032" s="1">
        <v>28.388740834332541</v>
      </c>
      <c r="Q1032" s="1">
        <v>29.752956082722971</v>
      </c>
      <c r="R1032" s="1">
        <v>30.87445930711754</v>
      </c>
      <c r="S1032" s="1">
        <v>31.429747683992911</v>
      </c>
      <c r="T1032" s="1">
        <v>31.774764998257531</v>
      </c>
      <c r="U1032" s="1">
        <v>31.438597363644408</v>
      </c>
      <c r="V1032" s="1">
        <v>31.163445432900168</v>
      </c>
      <c r="W1032" s="1">
        <v>29.10377719461016</v>
      </c>
      <c r="X1032" s="1">
        <v>28.492723533402241</v>
      </c>
      <c r="Y1032" s="1">
        <v>28.16627834790313</v>
      </c>
      <c r="Z1032" s="1">
        <v>28.057938374748961</v>
      </c>
      <c r="AA1032" s="1">
        <v>28.115190817631429</v>
      </c>
      <c r="AB1032" s="1">
        <v>29.15284113473124</v>
      </c>
      <c r="AC1032" s="1">
        <v>30.04921279047548</v>
      </c>
      <c r="AD1032" s="1">
        <v>26.934554703381579</v>
      </c>
    </row>
    <row r="1033" spans="1:30" x14ac:dyDescent="0.3">
      <c r="A1033">
        <v>26</v>
      </c>
      <c r="B1033">
        <v>2030</v>
      </c>
      <c r="C1033" t="s">
        <v>5</v>
      </c>
      <c r="D1033" t="s">
        <v>27</v>
      </c>
      <c r="E1033">
        <v>0</v>
      </c>
      <c r="F1033">
        <v>0</v>
      </c>
      <c r="G1033" s="1">
        <v>-2.3063227141656919E-7</v>
      </c>
      <c r="H1033" s="1">
        <v>-2.7505257541133798E-7</v>
      </c>
      <c r="I1033" s="1">
        <v>4.5355078402336817E-6</v>
      </c>
      <c r="J1033" s="1">
        <v>5.2858144203389526E-6</v>
      </c>
      <c r="K1033" s="1">
        <v>2.270877000665846E-6</v>
      </c>
      <c r="L1033" s="1">
        <v>2.3953115328064462E-6</v>
      </c>
      <c r="M1033" s="1">
        <v>-1.5284878858914529E-7</v>
      </c>
      <c r="N1033" s="1">
        <v>-2.2057407662958671E-7</v>
      </c>
      <c r="O1033" s="1">
        <v>-3.8149244139497202E-7</v>
      </c>
      <c r="P1033" s="1">
        <v>-3.295582899272424E-7</v>
      </c>
      <c r="Q1033" s="1">
        <v>-2.4374282561866261E-7</v>
      </c>
      <c r="R1033" s="1">
        <v>-1.9770631849206381E-7</v>
      </c>
      <c r="S1033" s="1">
        <v>-2.400606738761416E-7</v>
      </c>
      <c r="T1033" s="1">
        <v>-7.2448969191280417E-8</v>
      </c>
      <c r="U1033" s="1">
        <v>-2.6126456572995331E-8</v>
      </c>
      <c r="V1033" s="1">
        <v>-2.999549057648664E-7</v>
      </c>
      <c r="W1033" s="1">
        <v>-2.82252915826529E-7</v>
      </c>
      <c r="X1033" s="1">
        <v>-2.9129125896123651E-7</v>
      </c>
      <c r="Y1033" s="1">
        <v>5.9723548801315953E-5</v>
      </c>
      <c r="Z1033" s="1">
        <v>7.5282781398370134E-6</v>
      </c>
      <c r="AA1033" s="1">
        <v>2.4257686303929052E-6</v>
      </c>
      <c r="AB1033" s="1">
        <v>5.9568485302175961E-7</v>
      </c>
      <c r="AC1033" s="1">
        <v>3.7329531044874532E-7</v>
      </c>
      <c r="AD1033" s="1">
        <v>-2.7907565032053562E-7</v>
      </c>
    </row>
    <row r="1034" spans="1:30" x14ac:dyDescent="0.3">
      <c r="A1034">
        <v>26</v>
      </c>
      <c r="B1034">
        <v>2030</v>
      </c>
      <c r="C1034" t="s">
        <v>5</v>
      </c>
      <c r="D1034" t="s">
        <v>28</v>
      </c>
      <c r="E1034">
        <v>0</v>
      </c>
      <c r="F1034">
        <v>0</v>
      </c>
      <c r="G1034" s="1">
        <v>3.8079948445106619E-6</v>
      </c>
      <c r="H1034" s="1">
        <v>-5.8910741303888757E-8</v>
      </c>
      <c r="I1034" s="1">
        <v>-1.584992660946436E-7</v>
      </c>
      <c r="J1034" s="1">
        <v>-2.082997443447832E-7</v>
      </c>
      <c r="K1034" s="1">
        <v>-2.0915157378862611E-7</v>
      </c>
      <c r="L1034" s="1">
        <v>-1.9568520770817609E-7</v>
      </c>
      <c r="M1034" s="1">
        <v>-1.16671414662914E-7</v>
      </c>
      <c r="N1034" s="1">
        <v>-6.8424640456541954E-8</v>
      </c>
      <c r="O1034" s="1">
        <v>5.6198001749235327E-7</v>
      </c>
      <c r="P1034" s="1">
        <v>1.7025912942877449E-6</v>
      </c>
      <c r="Q1034" s="1">
        <v>4.6987333146487071E-7</v>
      </c>
      <c r="R1034" s="1">
        <v>-6.1985833913758603E-8</v>
      </c>
      <c r="S1034" s="1">
        <v>1.0497599639930911E-6</v>
      </c>
      <c r="T1034" s="1">
        <v>2.7345191507934171E-6</v>
      </c>
      <c r="U1034" s="1">
        <v>1.040074637379269E-6</v>
      </c>
      <c r="V1034" s="1">
        <v>1.3213849278575889E-6</v>
      </c>
      <c r="W1034" s="1">
        <v>1.6939984248877479E-6</v>
      </c>
      <c r="X1034" s="1">
        <v>8.6527084790140729E-7</v>
      </c>
      <c r="Y1034" s="1">
        <v>-5.7635833710996237E-8</v>
      </c>
      <c r="Z1034" s="1">
        <v>1.341125245498449E-7</v>
      </c>
      <c r="AA1034" s="1">
        <v>1.7940013421386549E-6</v>
      </c>
      <c r="AB1034" s="1">
        <v>4.2243690563358817E-5</v>
      </c>
      <c r="AC1034" s="1">
        <v>2.2872133702633279E-5</v>
      </c>
      <c r="AD1034" s="1">
        <v>4.5515517724529951E-7</v>
      </c>
    </row>
    <row r="1035" spans="1:30" x14ac:dyDescent="0.3">
      <c r="A1035">
        <v>26</v>
      </c>
      <c r="B1035">
        <v>2030</v>
      </c>
      <c r="C1035" t="s">
        <v>5</v>
      </c>
      <c r="D1035" t="s">
        <v>29</v>
      </c>
      <c r="E1035">
        <v>0</v>
      </c>
      <c r="F1035">
        <v>0</v>
      </c>
      <c r="G1035" s="1">
        <v>24.145667232120079</v>
      </c>
      <c r="H1035" s="1">
        <v>21.95707470825273</v>
      </c>
      <c r="I1035" s="1">
        <v>20.16898399889488</v>
      </c>
      <c r="J1035" s="1">
        <v>19.97058670625238</v>
      </c>
      <c r="K1035" s="1">
        <v>19.89509169216679</v>
      </c>
      <c r="L1035" s="1">
        <v>19.7458077103854</v>
      </c>
      <c r="M1035" s="1">
        <v>22.742680014029361</v>
      </c>
      <c r="N1035" s="1">
        <v>25.243371174652101</v>
      </c>
      <c r="O1035" s="1">
        <v>27.36094129267639</v>
      </c>
      <c r="P1035" s="1">
        <v>28.38873880218296</v>
      </c>
      <c r="Q1035" s="1">
        <v>29.752955369106822</v>
      </c>
      <c r="R1035" s="1">
        <v>30.87445917139706</v>
      </c>
      <c r="S1035" s="1">
        <v>31.42974639417227</v>
      </c>
      <c r="T1035" s="1">
        <v>31.774762191289408</v>
      </c>
      <c r="U1035" s="1">
        <v>31.438596297443318</v>
      </c>
      <c r="V1035" s="1">
        <v>31.163443811560342</v>
      </c>
      <c r="W1035" s="1">
        <v>29.10377521835882</v>
      </c>
      <c r="X1035" s="1">
        <v>28.492722376840131</v>
      </c>
      <c r="Y1035" s="1">
        <v>28.166338129087769</v>
      </c>
      <c r="Z1035" s="1">
        <v>28.057945768914578</v>
      </c>
      <c r="AA1035" s="1">
        <v>28.115191449398711</v>
      </c>
      <c r="AB1035" s="1">
        <v>29.152799486725531</v>
      </c>
      <c r="AC1035" s="1">
        <v>30.049190291637089</v>
      </c>
      <c r="AD1035" s="1">
        <v>26.934553969150748</v>
      </c>
    </row>
    <row r="1036" spans="1:30" x14ac:dyDescent="0.3">
      <c r="A1036">
        <v>26</v>
      </c>
      <c r="B1036">
        <v>2030</v>
      </c>
      <c r="C1036" t="s">
        <v>5</v>
      </c>
      <c r="D1036" t="s">
        <v>30</v>
      </c>
      <c r="E1036">
        <v>0</v>
      </c>
      <c r="F1036">
        <v>0</v>
      </c>
      <c r="G1036" s="1">
        <v>1.678246376668636</v>
      </c>
      <c r="H1036" s="1">
        <v>1.4154179200826931</v>
      </c>
      <c r="I1036" s="1">
        <v>1.1525894752510339</v>
      </c>
      <c r="J1036" s="1">
        <v>1.1525894752510339</v>
      </c>
      <c r="K1036" s="1">
        <v>1.1525894752510339</v>
      </c>
      <c r="L1036" s="1">
        <v>1.218296586458949</v>
      </c>
      <c r="M1036" s="1">
        <v>1.987622778676905</v>
      </c>
      <c r="N1036" s="1">
        <v>2.958423059258712</v>
      </c>
      <c r="O1036" s="1">
        <v>4.1821513348493804</v>
      </c>
      <c r="P1036" s="1">
        <v>5.060122496839929</v>
      </c>
      <c r="Q1036" s="1">
        <v>5.1359396896190193</v>
      </c>
      <c r="R1036" s="1">
        <v>5.3381171953780271</v>
      </c>
      <c r="S1036" s="1">
        <v>5.5971545021411693</v>
      </c>
      <c r="T1036" s="1">
        <v>6.2752394353219128</v>
      </c>
      <c r="U1036" s="1">
        <v>5.6606560956438274</v>
      </c>
      <c r="V1036" s="1">
        <v>5.5241879549763739</v>
      </c>
      <c r="W1036" s="1">
        <v>5.3826630838452454</v>
      </c>
      <c r="X1036" s="1">
        <v>4.6194462121972828</v>
      </c>
      <c r="Y1036" s="1">
        <v>4.6952628437093917</v>
      </c>
      <c r="Z1036" s="1">
        <v>4.4324321538098053</v>
      </c>
      <c r="AA1036" s="1">
        <v>4.2353108113703488</v>
      </c>
      <c r="AB1036" s="1">
        <v>3.820144002318369</v>
      </c>
      <c r="AC1036" s="1">
        <v>3.4504686344063789</v>
      </c>
      <c r="AD1036" s="1">
        <v>2.777878716553456</v>
      </c>
    </row>
    <row r="1037" spans="1:30" x14ac:dyDescent="0.3">
      <c r="A1037">
        <v>29</v>
      </c>
      <c r="B1037">
        <v>2030</v>
      </c>
      <c r="C1037" t="s">
        <v>5</v>
      </c>
      <c r="D1037" t="s">
        <v>26</v>
      </c>
      <c r="E1037">
        <v>0</v>
      </c>
      <c r="F1037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</row>
    <row r="1038" spans="1:30" x14ac:dyDescent="0.3">
      <c r="A1038">
        <v>29</v>
      </c>
      <c r="B1038">
        <v>2030</v>
      </c>
      <c r="C1038" t="s">
        <v>5</v>
      </c>
      <c r="D1038" t="s">
        <v>27</v>
      </c>
      <c r="E1038">
        <v>0</v>
      </c>
      <c r="F1038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</row>
    <row r="1039" spans="1:30" x14ac:dyDescent="0.3">
      <c r="A1039">
        <v>29</v>
      </c>
      <c r="B1039">
        <v>2030</v>
      </c>
      <c r="C1039" t="s">
        <v>5</v>
      </c>
      <c r="D1039" t="s">
        <v>28</v>
      </c>
      <c r="E1039">
        <v>0</v>
      </c>
      <c r="F1039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</row>
    <row r="1040" spans="1:30" x14ac:dyDescent="0.3">
      <c r="A1040">
        <v>29</v>
      </c>
      <c r="B1040">
        <v>2030</v>
      </c>
      <c r="C1040" t="s">
        <v>5</v>
      </c>
      <c r="D1040" t="s">
        <v>29</v>
      </c>
      <c r="E1040">
        <v>0</v>
      </c>
      <c r="F1040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</row>
    <row r="1041" spans="1:30" x14ac:dyDescent="0.3">
      <c r="A1041">
        <v>29</v>
      </c>
      <c r="B1041">
        <v>2030</v>
      </c>
      <c r="C1041" t="s">
        <v>5</v>
      </c>
      <c r="D1041" t="s">
        <v>30</v>
      </c>
      <c r="E1041">
        <v>0</v>
      </c>
      <c r="F104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</row>
    <row r="1042" spans="1:30" x14ac:dyDescent="0.3">
      <c r="A1042">
        <v>30</v>
      </c>
      <c r="B1042">
        <v>2030</v>
      </c>
      <c r="C1042" t="s">
        <v>5</v>
      </c>
      <c r="D1042" t="s">
        <v>26</v>
      </c>
      <c r="E1042">
        <v>0</v>
      </c>
      <c r="F1042">
        <v>0</v>
      </c>
      <c r="G1042" s="1">
        <v>13.991863974970469</v>
      </c>
      <c r="H1042" s="1">
        <v>13.306487372489659</v>
      </c>
      <c r="I1042" s="1">
        <v>12.909944956571181</v>
      </c>
      <c r="J1042" s="1">
        <v>12.87226311334909</v>
      </c>
      <c r="K1042" s="1">
        <v>12.84345750658594</v>
      </c>
      <c r="L1042" s="1">
        <v>13.24485273452451</v>
      </c>
      <c r="M1042" s="1">
        <v>16.469446594831659</v>
      </c>
      <c r="N1042" s="1">
        <v>18.33219423264914</v>
      </c>
      <c r="O1042" s="1">
        <v>18.157948221633191</v>
      </c>
      <c r="P1042" s="1">
        <v>18.794585990224451</v>
      </c>
      <c r="Q1042" s="1">
        <v>18.91354826848789</v>
      </c>
      <c r="R1042" s="1">
        <v>19.483397765696989</v>
      </c>
      <c r="S1042" s="1">
        <v>19.798899347061429</v>
      </c>
      <c r="T1042" s="1">
        <v>19.29620344345836</v>
      </c>
      <c r="U1042" s="1">
        <v>17.488682873552861</v>
      </c>
      <c r="V1042" s="1">
        <v>17.192871912965149</v>
      </c>
      <c r="W1042" s="1">
        <v>17.43126638282634</v>
      </c>
      <c r="X1042" s="1">
        <v>17.76911335193444</v>
      </c>
      <c r="Y1042" s="1">
        <v>17.566233037787949</v>
      </c>
      <c r="Z1042" s="1">
        <v>17.915680490047251</v>
      </c>
      <c r="AA1042" s="1">
        <v>18.851286626284701</v>
      </c>
      <c r="AB1042" s="1">
        <v>18.577487557722971</v>
      </c>
      <c r="AC1042" s="1">
        <v>17.011960287241578</v>
      </c>
      <c r="AD1042" s="1">
        <v>15.718156584494981</v>
      </c>
    </row>
    <row r="1043" spans="1:30" x14ac:dyDescent="0.3">
      <c r="A1043">
        <v>30</v>
      </c>
      <c r="B1043">
        <v>2030</v>
      </c>
      <c r="C1043" t="s">
        <v>5</v>
      </c>
      <c r="D1043" t="s">
        <v>27</v>
      </c>
      <c r="E1043">
        <v>0</v>
      </c>
      <c r="F1043">
        <v>0</v>
      </c>
      <c r="G1043" s="1">
        <v>-1.9556382615756101E-7</v>
      </c>
      <c r="H1043" s="1">
        <v>-2.4454619932968378E-7</v>
      </c>
      <c r="I1043" s="1">
        <v>6.9746052161407146E-6</v>
      </c>
      <c r="J1043" s="1">
        <v>7.5469009668237413E-6</v>
      </c>
      <c r="K1043" s="1">
        <v>2.773553415824192E-6</v>
      </c>
      <c r="L1043" s="1">
        <v>3.1226538145109982E-6</v>
      </c>
      <c r="M1043" s="1">
        <v>-1.148870225263095E-7</v>
      </c>
      <c r="N1043" s="1">
        <v>-1.933396520887976E-7</v>
      </c>
      <c r="O1043" s="1">
        <v>-3.5725024827395359E-7</v>
      </c>
      <c r="P1043" s="1">
        <v>-2.9691954276222401E-7</v>
      </c>
      <c r="Q1043" s="1">
        <v>-1.9716246578172951E-7</v>
      </c>
      <c r="R1043" s="1">
        <v>-1.4194417110261521E-7</v>
      </c>
      <c r="S1043" s="1">
        <v>-1.85740256578247E-7</v>
      </c>
      <c r="T1043" s="1">
        <v>1.283962567461601E-8</v>
      </c>
      <c r="U1043" s="1">
        <v>6.4986419987065845E-8</v>
      </c>
      <c r="V1043" s="1">
        <v>-2.557790005066696E-7</v>
      </c>
      <c r="W1043" s="1">
        <v>-2.4038183592611721E-7</v>
      </c>
      <c r="X1043" s="1">
        <v>-2.57380662819429E-7</v>
      </c>
      <c r="Y1043" s="1">
        <v>1.96046459526579</v>
      </c>
      <c r="Z1043" s="1">
        <v>6.6515789325990329E-6</v>
      </c>
      <c r="AA1043" s="1">
        <v>2.0248637220382899E-6</v>
      </c>
      <c r="AB1043" s="1">
        <v>5.3890014926065835E-7</v>
      </c>
      <c r="AC1043" s="1">
        <v>3.0735849891920478E-7</v>
      </c>
      <c r="AD1043" s="1">
        <v>-2.7787043876233721E-7</v>
      </c>
    </row>
    <row r="1044" spans="1:30" x14ac:dyDescent="0.3">
      <c r="A1044">
        <v>30</v>
      </c>
      <c r="B1044">
        <v>2030</v>
      </c>
      <c r="C1044" t="s">
        <v>5</v>
      </c>
      <c r="D1044" t="s">
        <v>28</v>
      </c>
      <c r="E1044">
        <v>0</v>
      </c>
      <c r="F1044">
        <v>0</v>
      </c>
      <c r="G1044" s="1">
        <v>2.7785926534986829E-6</v>
      </c>
      <c r="H1044" s="1">
        <v>-1.057864979936007E-7</v>
      </c>
      <c r="I1044" s="1">
        <v>-1.9588740879739341E-7</v>
      </c>
      <c r="J1044" s="1">
        <v>-2.3382871870348461E-7</v>
      </c>
      <c r="K1044" s="1">
        <v>-2.3382860503062309E-7</v>
      </c>
      <c r="L1044" s="1">
        <v>-2.2795178215592519E-7</v>
      </c>
      <c r="M1044" s="1">
        <v>-1.5448354499513061E-7</v>
      </c>
      <c r="N1044" s="1">
        <v>-1.045579833335029E-7</v>
      </c>
      <c r="O1044" s="1">
        <v>4.2614144845937581E-7</v>
      </c>
      <c r="P1044" s="1">
        <v>1.2765721217114721E-6</v>
      </c>
      <c r="Q1044" s="1">
        <v>3.2091633304811028E-7</v>
      </c>
      <c r="R1044" s="1">
        <v>-1.2822345319750569E-7</v>
      </c>
      <c r="S1044" s="1">
        <v>7.3717516066796172E-7</v>
      </c>
      <c r="T1044" s="1">
        <v>1.788958768202662E-6</v>
      </c>
      <c r="U1044" s="1">
        <v>7.300247773106868E-7</v>
      </c>
      <c r="V1044" s="1">
        <v>9.3960137652897428E-7</v>
      </c>
      <c r="W1044" s="1">
        <v>1.2321776373529471E-6</v>
      </c>
      <c r="X1044" s="1">
        <v>6.6514820920690523E-7</v>
      </c>
      <c r="Y1044" s="1">
        <v>-7.203665537646299E-8</v>
      </c>
      <c r="Z1044" s="1">
        <v>1.5166015019373831E-7</v>
      </c>
      <c r="AA1044" s="1">
        <v>2.132620782779939E-6</v>
      </c>
      <c r="AB1044" s="1">
        <v>1.96028675436558</v>
      </c>
      <c r="AC1044" s="1">
        <v>1.9272715028264859E-4</v>
      </c>
      <c r="AD1044" s="1">
        <v>4.5026957156569942E-7</v>
      </c>
    </row>
    <row r="1045" spans="1:30" x14ac:dyDescent="0.3">
      <c r="A1045">
        <v>30</v>
      </c>
      <c r="B1045">
        <v>2030</v>
      </c>
      <c r="C1045" t="s">
        <v>5</v>
      </c>
      <c r="D1045" t="s">
        <v>29</v>
      </c>
      <c r="E1045">
        <v>0</v>
      </c>
      <c r="F1045">
        <v>0</v>
      </c>
      <c r="G1045" s="1">
        <v>13.991861000813991</v>
      </c>
      <c r="H1045" s="1">
        <v>13.30648723372996</v>
      </c>
      <c r="I1045" s="1">
        <v>12.9099521270638</v>
      </c>
      <c r="J1045" s="1">
        <v>12.87227089407877</v>
      </c>
      <c r="K1045" s="1">
        <v>12.84346051396796</v>
      </c>
      <c r="L1045" s="1">
        <v>13.24485608513011</v>
      </c>
      <c r="M1045" s="1">
        <v>16.469446634428181</v>
      </c>
      <c r="N1045" s="1">
        <v>18.332194143867468</v>
      </c>
      <c r="O1045" s="1">
        <v>18.1579474382415</v>
      </c>
      <c r="P1045" s="1">
        <v>18.794584416732789</v>
      </c>
      <c r="Q1045" s="1">
        <v>18.913547750409091</v>
      </c>
      <c r="R1045" s="1">
        <v>19.48339775197627</v>
      </c>
      <c r="S1045" s="1">
        <v>19.79889842414601</v>
      </c>
      <c r="T1045" s="1">
        <v>19.296201667339211</v>
      </c>
      <c r="U1045" s="1">
        <v>17.488682208514511</v>
      </c>
      <c r="V1045" s="1">
        <v>17.192870717584771</v>
      </c>
      <c r="W1045" s="1">
        <v>17.431264910266869</v>
      </c>
      <c r="X1045" s="1">
        <v>17.76911242940556</v>
      </c>
      <c r="Y1045" s="1">
        <v>19.526697705090399</v>
      </c>
      <c r="Z1045" s="1">
        <v>17.91568698996603</v>
      </c>
      <c r="AA1045" s="1">
        <v>18.85128651852764</v>
      </c>
      <c r="AB1045" s="1">
        <v>16.617201342257541</v>
      </c>
      <c r="AC1045" s="1">
        <v>17.011767867449802</v>
      </c>
      <c r="AD1045" s="1">
        <v>15.71815585635497</v>
      </c>
    </row>
    <row r="1046" spans="1:30" x14ac:dyDescent="0.3">
      <c r="A1046">
        <v>30</v>
      </c>
      <c r="B1046">
        <v>2030</v>
      </c>
      <c r="C1046" t="s">
        <v>5</v>
      </c>
      <c r="D1046" t="s">
        <v>30</v>
      </c>
      <c r="E1046">
        <v>0</v>
      </c>
      <c r="F1046">
        <v>0</v>
      </c>
      <c r="G1046" s="1">
        <v>-1.9478458376402841</v>
      </c>
      <c r="H1046" s="1">
        <v>-2.2823066304341411</v>
      </c>
      <c r="I1046" s="1">
        <v>-2.2164263992173661</v>
      </c>
      <c r="J1046" s="1">
        <v>-2.1355904893236861</v>
      </c>
      <c r="K1046" s="1">
        <v>-2.213561254695807</v>
      </c>
      <c r="L1046" s="1">
        <v>-2.1391234210720609</v>
      </c>
      <c r="M1046" s="1">
        <v>-0.79858872200236286</v>
      </c>
      <c r="N1046" s="1">
        <v>0.29199282341996458</v>
      </c>
      <c r="O1046" s="1">
        <v>0.3142126867838157</v>
      </c>
      <c r="P1046" s="1">
        <v>0.79556132430596582</v>
      </c>
      <c r="Q1046" s="1">
        <v>0.7879805321470762</v>
      </c>
      <c r="R1046" s="1">
        <v>0.87008308350561125</v>
      </c>
      <c r="S1046" s="1">
        <v>1.1578739302421741</v>
      </c>
      <c r="T1046" s="1">
        <v>1.0369839309657409</v>
      </c>
      <c r="U1046" s="1">
        <v>-4.7945106438275251E-2</v>
      </c>
      <c r="V1046" s="1">
        <v>1.270609416715889E-2</v>
      </c>
      <c r="W1046" s="1">
        <v>8.062198489367986E-2</v>
      </c>
      <c r="X1046" s="1">
        <v>0.222299467749557</v>
      </c>
      <c r="Y1046" s="1">
        <v>1.743974054932073E-2</v>
      </c>
      <c r="Z1046" s="1">
        <v>6.2339759096278799E-2</v>
      </c>
      <c r="AA1046" s="1">
        <v>0.26657447584170108</v>
      </c>
      <c r="AB1046" s="1">
        <v>-0.14031508512994689</v>
      </c>
      <c r="AC1046" s="1">
        <v>-1.011347708948612</v>
      </c>
      <c r="AD1046" s="1">
        <v>-1.18875172762847</v>
      </c>
    </row>
    <row r="1047" spans="1:30" x14ac:dyDescent="0.3">
      <c r="A1047">
        <v>34</v>
      </c>
      <c r="B1047">
        <v>2030</v>
      </c>
      <c r="C1047" t="s">
        <v>5</v>
      </c>
      <c r="D1047" t="s">
        <v>26</v>
      </c>
      <c r="E1047">
        <v>0</v>
      </c>
      <c r="F1047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</row>
    <row r="1048" spans="1:30" x14ac:dyDescent="0.3">
      <c r="A1048">
        <v>34</v>
      </c>
      <c r="B1048">
        <v>2030</v>
      </c>
      <c r="C1048" t="s">
        <v>5</v>
      </c>
      <c r="D1048" t="s">
        <v>27</v>
      </c>
      <c r="E1048">
        <v>0</v>
      </c>
      <c r="F1048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</row>
    <row r="1049" spans="1:30" x14ac:dyDescent="0.3">
      <c r="A1049">
        <v>34</v>
      </c>
      <c r="B1049">
        <v>2030</v>
      </c>
      <c r="C1049" t="s">
        <v>5</v>
      </c>
      <c r="D1049" t="s">
        <v>28</v>
      </c>
      <c r="E1049">
        <v>0</v>
      </c>
      <c r="F1049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</row>
    <row r="1050" spans="1:30" x14ac:dyDescent="0.3">
      <c r="A1050">
        <v>34</v>
      </c>
      <c r="B1050">
        <v>2030</v>
      </c>
      <c r="C1050" t="s">
        <v>5</v>
      </c>
      <c r="D1050" t="s">
        <v>29</v>
      </c>
      <c r="E1050">
        <v>0</v>
      </c>
      <c r="F1050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</row>
    <row r="1051" spans="1:30" x14ac:dyDescent="0.3">
      <c r="A1051">
        <v>34</v>
      </c>
      <c r="B1051">
        <v>2030</v>
      </c>
      <c r="C1051" t="s">
        <v>5</v>
      </c>
      <c r="D1051" t="s">
        <v>30</v>
      </c>
      <c r="E1051">
        <v>0</v>
      </c>
      <c r="F105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</row>
    <row r="1052" spans="1:30" x14ac:dyDescent="0.3">
      <c r="A1052">
        <v>35</v>
      </c>
      <c r="B1052">
        <v>2030</v>
      </c>
      <c r="C1052" t="s">
        <v>5</v>
      </c>
      <c r="D1052" t="s">
        <v>26</v>
      </c>
      <c r="E1052">
        <v>0</v>
      </c>
      <c r="F1052">
        <v>0</v>
      </c>
      <c r="G1052" s="1">
        <v>12.175085646780859</v>
      </c>
      <c r="H1052" s="1">
        <v>11.032569403425869</v>
      </c>
      <c r="I1052" s="1">
        <v>9.7725103366804493</v>
      </c>
      <c r="J1052" s="1">
        <v>9.9735085646780846</v>
      </c>
      <c r="K1052" s="1">
        <v>10.74694034258712</v>
      </c>
      <c r="L1052" s="1">
        <v>11.032569403425869</v>
      </c>
      <c r="M1052" s="1">
        <v>15.359320732427641</v>
      </c>
      <c r="N1052" s="1">
        <v>17.901772002362669</v>
      </c>
      <c r="O1052" s="1">
        <v>17.301128174837569</v>
      </c>
      <c r="P1052" s="1">
        <v>17.329338452451271</v>
      </c>
      <c r="Q1052" s="1">
        <v>15.8388954518606</v>
      </c>
      <c r="R1052" s="1">
        <v>18.091015948021258</v>
      </c>
      <c r="S1052" s="1">
        <v>18.249698759598349</v>
      </c>
      <c r="T1052" s="1">
        <v>17.299952746603658</v>
      </c>
      <c r="U1052" s="1">
        <v>15.60145894861193</v>
      </c>
      <c r="V1052" s="1">
        <v>14.83155345540461</v>
      </c>
      <c r="W1052" s="1">
        <v>14.886798582398111</v>
      </c>
      <c r="X1052" s="1">
        <v>14.826851742468991</v>
      </c>
      <c r="Y1052" s="1">
        <v>15.94115770821028</v>
      </c>
      <c r="Z1052" s="1">
        <v>16.88150029533373</v>
      </c>
      <c r="AA1052" s="1">
        <v>16.91911399881867</v>
      </c>
      <c r="AB1052" s="1">
        <v>16.187997637330181</v>
      </c>
      <c r="AC1052" s="1">
        <v>14.493030124040169</v>
      </c>
      <c r="AD1052" s="1">
        <v>13.506845835794451</v>
      </c>
    </row>
    <row r="1053" spans="1:30" x14ac:dyDescent="0.3">
      <c r="A1053">
        <v>35</v>
      </c>
      <c r="B1053">
        <v>2030</v>
      </c>
      <c r="C1053" t="s">
        <v>5</v>
      </c>
      <c r="D1053" t="s">
        <v>27</v>
      </c>
      <c r="E1053">
        <v>0</v>
      </c>
      <c r="F1053">
        <v>0</v>
      </c>
      <c r="G1053" s="1">
        <v>-1.9512762175474151E-7</v>
      </c>
      <c r="H1053" s="1">
        <v>-2.4409804421683961E-7</v>
      </c>
      <c r="I1053" s="1">
        <v>7.0233815351802054E-6</v>
      </c>
      <c r="J1053" s="1">
        <v>7.6046649520727103E-6</v>
      </c>
      <c r="K1053" s="1">
        <v>2.7847739656196371E-6</v>
      </c>
      <c r="L1053" s="1">
        <v>3.1332931996788382E-6</v>
      </c>
      <c r="M1053" s="1">
        <v>-1.148379421646779E-7</v>
      </c>
      <c r="N1053" s="1">
        <v>-1.93960178424411E-7</v>
      </c>
      <c r="O1053" s="1">
        <v>-3.5786756903402292E-7</v>
      </c>
      <c r="P1053" s="1">
        <v>-2.9973929679554938E-7</v>
      </c>
      <c r="Q1053" s="1">
        <v>-2.029026513540304E-7</v>
      </c>
      <c r="R1053" s="1">
        <v>-1.4913893704675699E-7</v>
      </c>
      <c r="S1053" s="1">
        <v>-1.9300365384079181E-7</v>
      </c>
      <c r="T1053" s="1">
        <v>1.9218779883500509E-9</v>
      </c>
      <c r="U1053" s="1">
        <v>5.2366495555820138E-8</v>
      </c>
      <c r="V1053" s="1">
        <v>-2.6196450025027618E-7</v>
      </c>
      <c r="W1053" s="1">
        <v>-2.4532916941878653E-7</v>
      </c>
      <c r="X1053" s="1">
        <v>-2.5858734200877159E-7</v>
      </c>
      <c r="Y1053" s="1">
        <v>2.1587409312377641E-3</v>
      </c>
      <c r="Z1053" s="1">
        <v>6.6412801529857958E-6</v>
      </c>
      <c r="AA1053" s="1">
        <v>2.033383097937039E-6</v>
      </c>
      <c r="AB1053" s="1">
        <v>5.4007104541422306E-7</v>
      </c>
      <c r="AC1053" s="1">
        <v>3.1103669387808103E-7</v>
      </c>
      <c r="AD1053" s="1">
        <v>-2.7707499433103751E-7</v>
      </c>
    </row>
    <row r="1054" spans="1:30" x14ac:dyDescent="0.3">
      <c r="A1054">
        <v>35</v>
      </c>
      <c r="B1054">
        <v>2030</v>
      </c>
      <c r="C1054" t="s">
        <v>5</v>
      </c>
      <c r="D1054" t="s">
        <v>28</v>
      </c>
      <c r="E1054">
        <v>0</v>
      </c>
      <c r="F1054">
        <v>0</v>
      </c>
      <c r="G1054" s="1">
        <v>2.7689895895915512E-6</v>
      </c>
      <c r="H1054" s="1">
        <v>-1.064141177671192E-7</v>
      </c>
      <c r="I1054" s="1">
        <v>-1.9638050116210779E-7</v>
      </c>
      <c r="J1054" s="1">
        <v>-2.342899723974787E-7</v>
      </c>
      <c r="K1054" s="1">
        <v>-2.342899256161805E-7</v>
      </c>
      <c r="L1054" s="1">
        <v>-2.2832415596007731E-7</v>
      </c>
      <c r="M1054" s="1">
        <v>-1.5452866043975299E-7</v>
      </c>
      <c r="N1054" s="1">
        <v>-1.037924186282519E-7</v>
      </c>
      <c r="O1054" s="1">
        <v>4.2918921130565892E-7</v>
      </c>
      <c r="P1054" s="1">
        <v>1.306645029369915E-6</v>
      </c>
      <c r="Q1054" s="1">
        <v>3.3675399794630599E-7</v>
      </c>
      <c r="R1054" s="1">
        <v>-1.206693552282843E-7</v>
      </c>
      <c r="S1054" s="1">
        <v>7.7118442923200876E-7</v>
      </c>
      <c r="T1054" s="1">
        <v>1.8752280228602851E-6</v>
      </c>
      <c r="U1054" s="1">
        <v>7.6439448457845737E-7</v>
      </c>
      <c r="V1054" s="1">
        <v>9.8291183220448697E-7</v>
      </c>
      <c r="W1054" s="1">
        <v>1.2760204634416829E-6</v>
      </c>
      <c r="X1054" s="1">
        <v>6.7124586634932323E-7</v>
      </c>
      <c r="Y1054" s="1">
        <v>-7.162918953681434E-8</v>
      </c>
      <c r="Z1054" s="1">
        <v>1.5189331389181589E-7</v>
      </c>
      <c r="AA1054" s="1">
        <v>2.123531875355851E-6</v>
      </c>
      <c r="AB1054" s="1">
        <v>2.0376160685312531E-3</v>
      </c>
      <c r="AC1054" s="1">
        <v>1.358029461041276E-4</v>
      </c>
      <c r="AD1054" s="1">
        <v>4.4707076067622589E-7</v>
      </c>
    </row>
    <row r="1055" spans="1:30" x14ac:dyDescent="0.3">
      <c r="A1055">
        <v>35</v>
      </c>
      <c r="B1055">
        <v>2030</v>
      </c>
      <c r="C1055" t="s">
        <v>5</v>
      </c>
      <c r="D1055" t="s">
        <v>29</v>
      </c>
      <c r="E1055">
        <v>0</v>
      </c>
      <c r="F1055">
        <v>0</v>
      </c>
      <c r="G1055" s="1">
        <v>12.17508268266365</v>
      </c>
      <c r="H1055" s="1">
        <v>11.032569265741939</v>
      </c>
      <c r="I1055" s="1">
        <v>9.7725175564424855</v>
      </c>
      <c r="J1055" s="1">
        <v>9.9735164036330097</v>
      </c>
      <c r="K1055" s="1">
        <v>10.746943361651009</v>
      </c>
      <c r="L1055" s="1">
        <v>11.032572765043231</v>
      </c>
      <c r="M1055" s="1">
        <v>15.359320772118361</v>
      </c>
      <c r="N1055" s="1">
        <v>17.90177191219491</v>
      </c>
      <c r="O1055" s="1">
        <v>17.301127387780781</v>
      </c>
      <c r="P1055" s="1">
        <v>17.329336846066941</v>
      </c>
      <c r="Q1055" s="1">
        <v>15.83889491220395</v>
      </c>
      <c r="R1055" s="1">
        <v>18.09101591955168</v>
      </c>
      <c r="S1055" s="1">
        <v>18.24969779541026</v>
      </c>
      <c r="T1055" s="1">
        <v>17.299950873297519</v>
      </c>
      <c r="U1055" s="1">
        <v>15.601458236583939</v>
      </c>
      <c r="V1055" s="1">
        <v>14.83155221052828</v>
      </c>
      <c r="W1055" s="1">
        <v>14.88679706104848</v>
      </c>
      <c r="X1055" s="1">
        <v>14.826850812635779</v>
      </c>
      <c r="Y1055" s="1">
        <v>15.943316520770701</v>
      </c>
      <c r="Z1055" s="1">
        <v>16.88150678472056</v>
      </c>
      <c r="AA1055" s="1">
        <v>16.919113908669889</v>
      </c>
      <c r="AB1055" s="1">
        <v>16.185960561332699</v>
      </c>
      <c r="AC1055" s="1">
        <v>14.49289463213076</v>
      </c>
      <c r="AD1055" s="1">
        <v>13.506845111648691</v>
      </c>
    </row>
    <row r="1056" spans="1:30" x14ac:dyDescent="0.3">
      <c r="A1056">
        <v>35</v>
      </c>
      <c r="B1056">
        <v>2030</v>
      </c>
      <c r="C1056" t="s">
        <v>5</v>
      </c>
      <c r="D1056" t="s">
        <v>30</v>
      </c>
      <c r="E1056">
        <v>0</v>
      </c>
      <c r="F1056">
        <v>0</v>
      </c>
      <c r="G1056" s="1">
        <v>2.0820689074424101</v>
      </c>
      <c r="H1056" s="1">
        <v>2.0820689074424101</v>
      </c>
      <c r="I1056" s="1">
        <v>2.0820689074424101</v>
      </c>
      <c r="J1056" s="1">
        <v>2.0820689074424101</v>
      </c>
      <c r="K1056" s="1">
        <v>2.0820689074424101</v>
      </c>
      <c r="L1056" s="1">
        <v>2.0820689074424101</v>
      </c>
      <c r="M1056" s="1">
        <v>1.4426609965741291</v>
      </c>
      <c r="N1056" s="1">
        <v>-0.14215653744831661</v>
      </c>
      <c r="O1056" s="1">
        <v>-0.45729307849970458</v>
      </c>
      <c r="P1056" s="1">
        <v>-0.45729307849970458</v>
      </c>
      <c r="Q1056" s="1">
        <v>-0.45729307849970458</v>
      </c>
      <c r="R1056" s="1">
        <v>-0.45729307849970458</v>
      </c>
      <c r="S1056" s="1">
        <v>-0.45729307849970458</v>
      </c>
      <c r="T1056" s="1">
        <v>-0.45729307849970458</v>
      </c>
      <c r="U1056" s="1">
        <v>-0.45729307849970458</v>
      </c>
      <c r="V1056" s="1">
        <v>-0.45729307849970458</v>
      </c>
      <c r="W1056" s="1">
        <v>-0.45729307849970458</v>
      </c>
      <c r="X1056" s="1">
        <v>0.48811654465445953</v>
      </c>
      <c r="Y1056" s="1">
        <v>0.80325308570584752</v>
      </c>
      <c r="Z1056" s="1">
        <v>0.80325308570584752</v>
      </c>
      <c r="AA1056" s="1">
        <v>0.80325308570584752</v>
      </c>
      <c r="AB1056" s="1">
        <v>0.80325308570584752</v>
      </c>
      <c r="AC1056" s="1">
        <v>0.80325308570584752</v>
      </c>
      <c r="AD1056" s="1">
        <v>1.7486643926609571</v>
      </c>
    </row>
    <row r="1057" spans="1:30" x14ac:dyDescent="0.3">
      <c r="A1057">
        <v>36</v>
      </c>
      <c r="B1057">
        <v>2030</v>
      </c>
      <c r="C1057" t="s">
        <v>5</v>
      </c>
      <c r="D1057" t="s">
        <v>26</v>
      </c>
      <c r="E1057">
        <v>0</v>
      </c>
      <c r="F1057">
        <v>0</v>
      </c>
      <c r="G1057" s="1">
        <v>0.18454223272297701</v>
      </c>
      <c r="H1057" s="1">
        <v>-0.36320732427643238</v>
      </c>
      <c r="I1057" s="1">
        <v>0.1857176609568813</v>
      </c>
      <c r="J1057" s="1">
        <v>0.58301240401653864</v>
      </c>
      <c r="K1057" s="1">
        <v>1.240076786769049</v>
      </c>
      <c r="L1057" s="1">
        <v>0.53834613112817487</v>
      </c>
      <c r="M1057" s="1">
        <v>1.122533963378618</v>
      </c>
      <c r="N1057" s="1">
        <v>0.68292380389840512</v>
      </c>
      <c r="O1057" s="1">
        <v>8.110454813939752E-2</v>
      </c>
      <c r="P1057" s="1">
        <v>-0.17396337861783809</v>
      </c>
      <c r="Q1057" s="1">
        <v>0.32794447725930298</v>
      </c>
      <c r="R1057" s="1">
        <v>1.6455995274660361E-2</v>
      </c>
      <c r="S1057" s="1">
        <v>0.50543414057885405</v>
      </c>
      <c r="T1057" s="1">
        <v>0.42903130537507389</v>
      </c>
      <c r="U1057" s="1">
        <v>2.4683992911990551E-2</v>
      </c>
      <c r="V1057" s="1">
        <v>1.5586178381571181</v>
      </c>
      <c r="W1057" s="1">
        <v>0.83572947430596567</v>
      </c>
      <c r="X1057" s="1">
        <v>0.59711754282339047</v>
      </c>
      <c r="Y1057" s="1">
        <v>1.3881807442409919</v>
      </c>
      <c r="Z1057" s="1">
        <v>0.73111636148848191</v>
      </c>
      <c r="AA1057" s="1">
        <v>1.4175664500886</v>
      </c>
      <c r="AB1057" s="1">
        <v>1.0167454223272301</v>
      </c>
      <c r="AC1057" s="1">
        <v>0.87334317779090354</v>
      </c>
      <c r="AD1057" s="1">
        <v>0.109314825753101</v>
      </c>
    </row>
    <row r="1058" spans="1:30" x14ac:dyDescent="0.3">
      <c r="A1058">
        <v>36</v>
      </c>
      <c r="B1058">
        <v>2030</v>
      </c>
      <c r="C1058" t="s">
        <v>5</v>
      </c>
      <c r="D1058" t="s">
        <v>27</v>
      </c>
      <c r="E1058">
        <v>0</v>
      </c>
      <c r="F1058">
        <v>0</v>
      </c>
      <c r="G1058" s="1">
        <v>-1.948025341437456E-7</v>
      </c>
      <c r="H1058" s="1">
        <v>-2.4578134117153642E-7</v>
      </c>
      <c r="I1058" s="1">
        <v>6.777812884674424E-6</v>
      </c>
      <c r="J1058" s="1">
        <v>7.342649418961452E-6</v>
      </c>
      <c r="K1058" s="1">
        <v>2.7307417402394111E-6</v>
      </c>
      <c r="L1058" s="1">
        <v>3.0703147463980868E-6</v>
      </c>
      <c r="M1058" s="1">
        <v>-1.173298272663701E-7</v>
      </c>
      <c r="N1058" s="1">
        <v>-1.9469343165315429E-7</v>
      </c>
      <c r="O1058" s="1">
        <v>-3.5897661391131909E-7</v>
      </c>
      <c r="P1058" s="1">
        <v>-3.021371928792227E-7</v>
      </c>
      <c r="Q1058" s="1">
        <v>-2.0942331136908169E-7</v>
      </c>
      <c r="R1058" s="1">
        <v>-1.5750877765712559E-7</v>
      </c>
      <c r="S1058" s="1">
        <v>-2.0076867257800169E-7</v>
      </c>
      <c r="T1058" s="1">
        <v>-1.033161080196319E-8</v>
      </c>
      <c r="U1058" s="1">
        <v>3.9835899330927843E-8</v>
      </c>
      <c r="V1058" s="1">
        <v>-2.6858009425724561E-7</v>
      </c>
      <c r="W1058" s="1">
        <v>-2.513869684242844E-7</v>
      </c>
      <c r="X1058" s="1">
        <v>-2.6117134758404268E-7</v>
      </c>
      <c r="Y1058" s="1">
        <v>4.6352948490118031E-4</v>
      </c>
      <c r="Z1058" s="1">
        <v>6.6237419310477637E-6</v>
      </c>
      <c r="AA1058" s="1">
        <v>2.043976281350861E-6</v>
      </c>
      <c r="AB1058" s="1">
        <v>5.4569892526454611E-7</v>
      </c>
      <c r="AC1058" s="1">
        <v>3.132780256010623E-7</v>
      </c>
      <c r="AD1058" s="1">
        <v>-2.7782195685166551E-7</v>
      </c>
    </row>
    <row r="1059" spans="1:30" x14ac:dyDescent="0.3">
      <c r="A1059">
        <v>36</v>
      </c>
      <c r="B1059">
        <v>2030</v>
      </c>
      <c r="C1059" t="s">
        <v>5</v>
      </c>
      <c r="D1059" t="s">
        <v>28</v>
      </c>
      <c r="E1059">
        <v>0</v>
      </c>
      <c r="F1059">
        <v>0</v>
      </c>
      <c r="G1059" s="1">
        <v>2.7615292837556451E-6</v>
      </c>
      <c r="H1059" s="1">
        <v>-1.040668066120854E-7</v>
      </c>
      <c r="I1059" s="1">
        <v>-1.9384975980690821E-7</v>
      </c>
      <c r="J1059" s="1">
        <v>-2.3215217315430499E-7</v>
      </c>
      <c r="K1059" s="1">
        <v>-2.3204329055245789E-7</v>
      </c>
      <c r="L1059" s="1">
        <v>-2.2609717618963439E-7</v>
      </c>
      <c r="M1059" s="1">
        <v>-1.5224742913630401E-7</v>
      </c>
      <c r="N1059" s="1">
        <v>-1.028931849541817E-7</v>
      </c>
      <c r="O1059" s="1">
        <v>4.3458246359915088E-7</v>
      </c>
      <c r="P1059" s="1">
        <v>1.332871310200097E-6</v>
      </c>
      <c r="Q1059" s="1">
        <v>3.5546315311151309E-7</v>
      </c>
      <c r="R1059" s="1">
        <v>-1.114453130223604E-7</v>
      </c>
      <c r="S1059" s="1">
        <v>8.0972938749530774E-7</v>
      </c>
      <c r="T1059" s="1">
        <v>1.98101997375838E-6</v>
      </c>
      <c r="U1059" s="1">
        <v>8.0117221016831735E-7</v>
      </c>
      <c r="V1059" s="1">
        <v>1.032281790798353E-6</v>
      </c>
      <c r="W1059" s="1">
        <v>1.3329117036778889E-6</v>
      </c>
      <c r="X1059" s="1">
        <v>6.8449216342074596E-7</v>
      </c>
      <c r="Y1059" s="1">
        <v>-7.0248772850502132E-8</v>
      </c>
      <c r="Z1059" s="1">
        <v>1.522780453618806E-7</v>
      </c>
      <c r="AA1059" s="1">
        <v>2.11233434868673E-6</v>
      </c>
      <c r="AB1059" s="1">
        <v>3.6125275428448508E-4</v>
      </c>
      <c r="AC1059" s="1">
        <v>1.158957960240327E-4</v>
      </c>
      <c r="AD1059" s="1">
        <v>4.4996178244943059E-7</v>
      </c>
    </row>
    <row r="1060" spans="1:30" x14ac:dyDescent="0.3">
      <c r="A1060">
        <v>36</v>
      </c>
      <c r="B1060">
        <v>2030</v>
      </c>
      <c r="C1060" t="s">
        <v>5</v>
      </c>
      <c r="D1060" t="s">
        <v>29</v>
      </c>
      <c r="E1060">
        <v>0</v>
      </c>
      <c r="F1060">
        <v>0</v>
      </c>
      <c r="G1060" s="1">
        <v>0.18453927639115911</v>
      </c>
      <c r="H1060" s="1">
        <v>-0.36320746599096693</v>
      </c>
      <c r="I1060" s="1">
        <v>0.18572463261952579</v>
      </c>
      <c r="J1060" s="1">
        <v>0.58301997881813072</v>
      </c>
      <c r="K1060" s="1">
        <v>1.2400797495540801</v>
      </c>
      <c r="L1060" s="1">
        <v>0.5383494275400974</v>
      </c>
      <c r="M1060" s="1">
        <v>1.1225339982962199</v>
      </c>
      <c r="N1060" s="1">
        <v>0.68292371209815839</v>
      </c>
      <c r="O1060" s="1">
        <v>8.1103754580320014E-2</v>
      </c>
      <c r="P1060" s="1">
        <v>-0.1739650136263412</v>
      </c>
      <c r="Q1060" s="1">
        <v>0.32794391237283849</v>
      </c>
      <c r="R1060" s="1">
        <v>1.6455949211195729E-2</v>
      </c>
      <c r="S1060" s="1">
        <v>0.50543313008079394</v>
      </c>
      <c r="T1060" s="1">
        <v>0.42902931402348932</v>
      </c>
      <c r="U1060" s="1">
        <v>2.4683231575679709E-2</v>
      </c>
      <c r="V1060" s="1">
        <v>1.558616537295233</v>
      </c>
      <c r="W1060" s="1">
        <v>0.83572789000729353</v>
      </c>
      <c r="X1060" s="1">
        <v>0.59711659715987941</v>
      </c>
      <c r="Y1060" s="1">
        <v>1.3886443439746661</v>
      </c>
      <c r="Z1060" s="1">
        <v>0.73112283295236757</v>
      </c>
      <c r="AA1060" s="1">
        <v>1.4175663817305331</v>
      </c>
      <c r="AB1060" s="1">
        <v>1.0163847152718699</v>
      </c>
      <c r="AC1060" s="1">
        <v>0.87322759527290505</v>
      </c>
      <c r="AD1060" s="1">
        <v>0.1093140979693617</v>
      </c>
    </row>
    <row r="1061" spans="1:30" x14ac:dyDescent="0.3">
      <c r="A1061">
        <v>36</v>
      </c>
      <c r="B1061">
        <v>2030</v>
      </c>
      <c r="C1061" t="s">
        <v>5</v>
      </c>
      <c r="D1061" t="s">
        <v>30</v>
      </c>
      <c r="E1061">
        <v>0</v>
      </c>
      <c r="F1061">
        <v>0</v>
      </c>
      <c r="G1061" s="1">
        <v>2.0910868281157708</v>
      </c>
      <c r="H1061" s="1">
        <v>1.5456881275841701</v>
      </c>
      <c r="I1061" s="1">
        <v>1.410513880685174</v>
      </c>
      <c r="J1061" s="1">
        <v>1.2518310691080921</v>
      </c>
      <c r="K1061" s="1">
        <v>1.955912581216775</v>
      </c>
      <c r="L1061" s="1">
        <v>1.8395451860602481</v>
      </c>
      <c r="M1061" s="1">
        <v>2.4061015948021272</v>
      </c>
      <c r="N1061" s="1">
        <v>2.49425871234495</v>
      </c>
      <c r="O1061" s="1">
        <v>1.5198287064382749</v>
      </c>
      <c r="P1061" s="1">
        <v>0.82162433549911384</v>
      </c>
      <c r="Q1061" s="1">
        <v>1.878334317779091</v>
      </c>
      <c r="R1061" s="1">
        <v>1.773721204961606</v>
      </c>
      <c r="S1061" s="1">
        <v>1.961789722386297</v>
      </c>
      <c r="T1061" s="1">
        <v>1.406987595983461</v>
      </c>
      <c r="U1061" s="1">
        <v>1.4528292971057299</v>
      </c>
      <c r="V1061" s="1">
        <v>1.375251033668045</v>
      </c>
      <c r="W1061" s="1">
        <v>1.4974955699940931</v>
      </c>
      <c r="X1061" s="1">
        <v>2.6670466627288838</v>
      </c>
      <c r="Y1061" s="1">
        <v>2.4284347312463082</v>
      </c>
      <c r="Z1061" s="1">
        <v>2.6000472533963381</v>
      </c>
      <c r="AA1061" s="1">
        <v>2.782238629651506</v>
      </c>
      <c r="AB1061" s="1">
        <v>2.5706615475487302</v>
      </c>
      <c r="AC1061" s="1">
        <v>1.868930891907856</v>
      </c>
      <c r="AD1061" s="1">
        <v>1.7231777909037209</v>
      </c>
    </row>
    <row r="1062" spans="1:30" x14ac:dyDescent="0.3">
      <c r="A1062">
        <v>42</v>
      </c>
      <c r="B1062">
        <v>2030</v>
      </c>
      <c r="C1062" t="s">
        <v>5</v>
      </c>
      <c r="D1062" t="s">
        <v>26</v>
      </c>
      <c r="E1062">
        <v>0</v>
      </c>
      <c r="F1062">
        <v>0</v>
      </c>
      <c r="G1062" s="1">
        <v>23.78432754679563</v>
      </c>
      <c r="H1062" s="1">
        <v>22.345573156320139</v>
      </c>
      <c r="I1062" s="1">
        <v>21.262829657457178</v>
      </c>
      <c r="J1062" s="1">
        <v>20.4954595980508</v>
      </c>
      <c r="K1062" s="1">
        <v>21.074896542129359</v>
      </c>
      <c r="L1062" s="1">
        <v>20.983431255832841</v>
      </c>
      <c r="M1062" s="1">
        <v>24.17368178606025</v>
      </c>
      <c r="N1062" s="1">
        <v>25.613910408195508</v>
      </c>
      <c r="O1062" s="1">
        <v>27.3096032276137</v>
      </c>
      <c r="P1062" s="1">
        <v>27.741722057974009</v>
      </c>
      <c r="Q1062" s="1">
        <v>27.446289604282342</v>
      </c>
      <c r="R1062" s="1">
        <v>29.167714373183699</v>
      </c>
      <c r="S1062" s="1">
        <v>29.176613962817481</v>
      </c>
      <c r="T1062" s="1">
        <v>28.72257737054046</v>
      </c>
      <c r="U1062" s="1">
        <v>27.599281315785589</v>
      </c>
      <c r="V1062" s="1">
        <v>26.700735170496159</v>
      </c>
      <c r="W1062" s="1">
        <v>26.267278728927931</v>
      </c>
      <c r="X1062" s="1">
        <v>26.462397182516241</v>
      </c>
      <c r="Y1062" s="1">
        <v>25.725226493591251</v>
      </c>
      <c r="Z1062" s="1">
        <v>25.9000685248228</v>
      </c>
      <c r="AA1062" s="1">
        <v>26.932104636458948</v>
      </c>
      <c r="AB1062" s="1">
        <v>28.985824722105729</v>
      </c>
      <c r="AC1062" s="1">
        <v>28.174870206408741</v>
      </c>
      <c r="AD1062" s="1">
        <v>25.064657909199649</v>
      </c>
    </row>
    <row r="1063" spans="1:30" x14ac:dyDescent="0.3">
      <c r="A1063">
        <v>42</v>
      </c>
      <c r="B1063">
        <v>2030</v>
      </c>
      <c r="C1063" t="s">
        <v>5</v>
      </c>
      <c r="D1063" t="s">
        <v>27</v>
      </c>
      <c r="E1063">
        <v>0</v>
      </c>
      <c r="F1063">
        <v>0</v>
      </c>
      <c r="G1063" s="1">
        <v>-2.138736323899077E-7</v>
      </c>
      <c r="H1063" s="1">
        <v>-2.5608144874253302E-7</v>
      </c>
      <c r="I1063" s="1">
        <v>5.9333420235798882E-6</v>
      </c>
      <c r="J1063" s="1">
        <v>6.9823201963082912E-6</v>
      </c>
      <c r="K1063" s="1">
        <v>2.6526894708569231E-6</v>
      </c>
      <c r="L1063" s="1">
        <v>2.8437764328801509E-6</v>
      </c>
      <c r="M1063" s="1">
        <v>-1.306816051576593E-7</v>
      </c>
      <c r="N1063" s="1">
        <v>-2.047014479527888E-7</v>
      </c>
      <c r="O1063" s="1">
        <v>-3.7344163198166669E-7</v>
      </c>
      <c r="P1063" s="1">
        <v>-3.2060644432628083E-7</v>
      </c>
      <c r="Q1063" s="1">
        <v>-2.291447429110171E-7</v>
      </c>
      <c r="R1063" s="1">
        <v>-1.799126589738425E-7</v>
      </c>
      <c r="S1063" s="1">
        <v>-2.2890878903632591E-7</v>
      </c>
      <c r="T1063" s="1">
        <v>-5.7655106516184422E-8</v>
      </c>
      <c r="U1063" s="1">
        <v>-5.9435342328082336E-9</v>
      </c>
      <c r="V1063" s="1">
        <v>-2.8890215737136067E-7</v>
      </c>
      <c r="W1063" s="1">
        <v>-2.7234279620151612E-7</v>
      </c>
      <c r="X1063" s="1">
        <v>-2.821764493494447E-7</v>
      </c>
      <c r="Y1063" s="1">
        <v>3.3990554340063541E-4</v>
      </c>
      <c r="Z1063" s="1">
        <v>7.7209952667889043E-6</v>
      </c>
      <c r="AA1063" s="1">
        <v>2.2636314101435281E-6</v>
      </c>
      <c r="AB1063" s="1">
        <v>5.4687679367928283E-7</v>
      </c>
      <c r="AC1063" s="1">
        <v>3.3026942076342282E-7</v>
      </c>
      <c r="AD1063" s="1">
        <v>-2.7605380785072599E-7</v>
      </c>
    </row>
    <row r="1064" spans="1:30" x14ac:dyDescent="0.3">
      <c r="A1064">
        <v>42</v>
      </c>
      <c r="B1064">
        <v>2030</v>
      </c>
      <c r="C1064" t="s">
        <v>5</v>
      </c>
      <c r="D1064" t="s">
        <v>28</v>
      </c>
      <c r="E1064">
        <v>0</v>
      </c>
      <c r="F1064">
        <v>0</v>
      </c>
      <c r="G1064" s="1">
        <v>3.2427646689070099E-6</v>
      </c>
      <c r="H1064" s="1">
        <v>-8.9067068067587758E-8</v>
      </c>
      <c r="I1064" s="1">
        <v>-1.835231053063395E-7</v>
      </c>
      <c r="J1064" s="1">
        <v>-2.2893992842771639E-7</v>
      </c>
      <c r="K1064" s="1">
        <v>-2.2864642195067099E-7</v>
      </c>
      <c r="L1064" s="1">
        <v>-2.1731749210809951E-7</v>
      </c>
      <c r="M1064" s="1">
        <v>-1.3954945853451071E-7</v>
      </c>
      <c r="N1064" s="1">
        <v>-9.0128738737239466E-8</v>
      </c>
      <c r="O1064" s="1">
        <v>5.1288752320499769E-7</v>
      </c>
      <c r="P1064" s="1">
        <v>1.5662851816378371E-6</v>
      </c>
      <c r="Q1064" s="1">
        <v>4.176919862177731E-7</v>
      </c>
      <c r="R1064" s="1">
        <v>-8.5192397342573235E-8</v>
      </c>
      <c r="S1064" s="1">
        <v>9.7280258952385282E-7</v>
      </c>
      <c r="T1064" s="1">
        <v>2.5125026741523158E-6</v>
      </c>
      <c r="U1064" s="1">
        <v>9.5684593212731716E-7</v>
      </c>
      <c r="V1064" s="1">
        <v>1.2076005621200019E-6</v>
      </c>
      <c r="W1064" s="1">
        <v>1.562982649301459E-6</v>
      </c>
      <c r="X1064" s="1">
        <v>8.0494976341717368E-7</v>
      </c>
      <c r="Y1064" s="1">
        <v>-6.9503973583253116E-8</v>
      </c>
      <c r="Z1064" s="1">
        <v>1.3078951797929261E-7</v>
      </c>
      <c r="AA1064" s="1">
        <v>1.9119899468232231E-6</v>
      </c>
      <c r="AB1064" s="1">
        <v>2.9741563413008518E-4</v>
      </c>
      <c r="AC1064" s="1">
        <v>5.3532176938094088E-5</v>
      </c>
      <c r="AD1064" s="1">
        <v>4.4299749408503369E-7</v>
      </c>
    </row>
    <row r="1065" spans="1:30" x14ac:dyDescent="0.3">
      <c r="A1065">
        <v>42</v>
      </c>
      <c r="B1065">
        <v>2030</v>
      </c>
      <c r="C1065" t="s">
        <v>5</v>
      </c>
      <c r="D1065" t="s">
        <v>29</v>
      </c>
      <c r="E1065">
        <v>0</v>
      </c>
      <c r="F1065">
        <v>0</v>
      </c>
      <c r="G1065" s="1">
        <v>23.78432409015733</v>
      </c>
      <c r="H1065" s="1">
        <v>22.345572989305762</v>
      </c>
      <c r="I1065" s="1">
        <v>21.262835774322308</v>
      </c>
      <c r="J1065" s="1">
        <v>20.495466809310919</v>
      </c>
      <c r="K1065" s="1">
        <v>21.074899423465251</v>
      </c>
      <c r="L1065" s="1">
        <v>20.983434316926761</v>
      </c>
      <c r="M1065" s="1">
        <v>24.1736817949281</v>
      </c>
      <c r="N1065" s="1">
        <v>25.613910293622801</v>
      </c>
      <c r="O1065" s="1">
        <v>27.309602341284549</v>
      </c>
      <c r="P1065" s="1">
        <v>27.741720171082392</v>
      </c>
      <c r="Q1065" s="1">
        <v>27.44628895744561</v>
      </c>
      <c r="R1065" s="1">
        <v>29.167714278463439</v>
      </c>
      <c r="S1065" s="1">
        <v>29.17661276110611</v>
      </c>
      <c r="T1065" s="1">
        <v>28.722574800382681</v>
      </c>
      <c r="U1065" s="1">
        <v>27.599280352996121</v>
      </c>
      <c r="V1065" s="1">
        <v>26.70073367399344</v>
      </c>
      <c r="W1065" s="1">
        <v>26.267276893602489</v>
      </c>
      <c r="X1065" s="1">
        <v>26.46239609539003</v>
      </c>
      <c r="Y1065" s="1">
        <v>25.725566468638629</v>
      </c>
      <c r="Z1065" s="1">
        <v>25.900076115028551</v>
      </c>
      <c r="AA1065" s="1">
        <v>26.932104988100409</v>
      </c>
      <c r="AB1065" s="1">
        <v>28.98552785334839</v>
      </c>
      <c r="AC1065" s="1">
        <v>28.174817004501222</v>
      </c>
      <c r="AD1065" s="1">
        <v>25.064657190148349</v>
      </c>
    </row>
    <row r="1066" spans="1:30" x14ac:dyDescent="0.3">
      <c r="A1066">
        <v>42</v>
      </c>
      <c r="B1066">
        <v>2030</v>
      </c>
      <c r="C1066" t="s">
        <v>5</v>
      </c>
      <c r="D1066" t="s">
        <v>30</v>
      </c>
      <c r="E1066">
        <v>0</v>
      </c>
      <c r="F1066">
        <v>0</v>
      </c>
      <c r="G1066" s="1">
        <v>-0.36896222972533971</v>
      </c>
      <c r="H1066" s="1">
        <v>-0.42563155258417013</v>
      </c>
      <c r="I1066" s="1">
        <v>-0.74155220124040166</v>
      </c>
      <c r="J1066" s="1">
        <v>-0.74979664311872407</v>
      </c>
      <c r="K1066" s="1">
        <v>-0.45366820769344351</v>
      </c>
      <c r="L1066" s="1">
        <v>-0.74367964406379206</v>
      </c>
      <c r="M1066" s="1">
        <v>-0.60305329378322492</v>
      </c>
      <c r="N1066" s="1">
        <v>0.57145007792380387</v>
      </c>
      <c r="O1066" s="1">
        <v>1.6359467433106909</v>
      </c>
      <c r="P1066" s="1">
        <v>2.1328927933697579</v>
      </c>
      <c r="Q1066" s="1">
        <v>1.423685996884229</v>
      </c>
      <c r="R1066" s="1">
        <v>1.73387815784111</v>
      </c>
      <c r="S1066" s="1">
        <v>1.9942759228735969</v>
      </c>
      <c r="T1066" s="1">
        <v>2.0542217460572951</v>
      </c>
      <c r="U1066" s="1">
        <v>1.839853421544595</v>
      </c>
      <c r="V1066" s="1">
        <v>1.310955444270526</v>
      </c>
      <c r="W1066" s="1">
        <v>1.323939021780862</v>
      </c>
      <c r="X1066" s="1">
        <v>1.22637393533668</v>
      </c>
      <c r="Y1066" s="1">
        <v>0.89497445428233913</v>
      </c>
      <c r="Z1066" s="1">
        <v>0.96407342821913755</v>
      </c>
      <c r="AA1066" s="1">
        <v>1.296029874187832</v>
      </c>
      <c r="AB1066" s="1">
        <v>0.91723391488481976</v>
      </c>
      <c r="AC1066" s="1">
        <v>0.51518589285292382</v>
      </c>
      <c r="AD1066" s="1">
        <v>0.13779493467217949</v>
      </c>
    </row>
    <row r="1067" spans="1:30" x14ac:dyDescent="0.3">
      <c r="A1067">
        <v>55</v>
      </c>
      <c r="B1067">
        <v>2030</v>
      </c>
      <c r="C1067" t="s">
        <v>5</v>
      </c>
      <c r="D1067" t="s">
        <v>26</v>
      </c>
      <c r="E1067">
        <v>0</v>
      </c>
      <c r="F1067">
        <v>0</v>
      </c>
      <c r="G1067" s="1">
        <v>4.8422219486119316</v>
      </c>
      <c r="H1067" s="1">
        <v>5.1976104093325457</v>
      </c>
      <c r="I1067" s="1">
        <v>3.2101553644418188</v>
      </c>
      <c r="J1067" s="1">
        <v>3.2603331878322499</v>
      </c>
      <c r="K1067" s="1">
        <v>3.345874855877141</v>
      </c>
      <c r="L1067" s="1">
        <v>3.3805181264028352</v>
      </c>
      <c r="M1067" s="1">
        <v>6.5556039486119309</v>
      </c>
      <c r="N1067" s="1">
        <v>7.7052981275841699</v>
      </c>
      <c r="O1067" s="1">
        <v>8.8477592250442996</v>
      </c>
      <c r="P1067" s="1">
        <v>8.6951757147076201</v>
      </c>
      <c r="Q1067" s="1">
        <v>8.4600537666863556</v>
      </c>
      <c r="R1067" s="1">
        <v>8.5691443030124042</v>
      </c>
      <c r="S1067" s="1">
        <v>8.8965082179562902</v>
      </c>
      <c r="T1067" s="1">
        <v>8.5876881760189008</v>
      </c>
      <c r="U1067" s="1">
        <v>7.7025720005906688</v>
      </c>
      <c r="V1067" s="1">
        <v>6.7646027005316007</v>
      </c>
      <c r="W1067" s="1">
        <v>6.8032819781453053</v>
      </c>
      <c r="X1067" s="1">
        <v>6.1849513083284107</v>
      </c>
      <c r="Y1067" s="1">
        <v>6.4238327926757242</v>
      </c>
      <c r="Z1067" s="1">
        <v>7.6431107347903131</v>
      </c>
      <c r="AA1067" s="1">
        <v>8.240206428233904</v>
      </c>
      <c r="AB1067" s="1">
        <v>9.2750489822799764</v>
      </c>
      <c r="AC1067" s="1">
        <v>8.0441887070289422</v>
      </c>
      <c r="AD1067" s="1">
        <v>6.4367131937389246</v>
      </c>
    </row>
    <row r="1068" spans="1:30" x14ac:dyDescent="0.3">
      <c r="A1068">
        <v>55</v>
      </c>
      <c r="B1068">
        <v>2030</v>
      </c>
      <c r="C1068" t="s">
        <v>5</v>
      </c>
      <c r="D1068" t="s">
        <v>27</v>
      </c>
      <c r="E1068">
        <v>0</v>
      </c>
      <c r="F1068">
        <v>0</v>
      </c>
      <c r="G1068" s="1">
        <v>-2.1144556942554451E-7</v>
      </c>
      <c r="H1068" s="1">
        <v>-2.5839274984206562E-7</v>
      </c>
      <c r="I1068" s="1">
        <v>5.7440143658917087E-6</v>
      </c>
      <c r="J1068" s="1">
        <v>6.4887838065995193E-6</v>
      </c>
      <c r="K1068" s="1">
        <v>2.5592782046157759E-6</v>
      </c>
      <c r="L1068" s="1">
        <v>2.7890513700565658E-6</v>
      </c>
      <c r="M1068" s="1">
        <v>-1.329028807773513E-7</v>
      </c>
      <c r="N1068" s="1">
        <v>-2.0555343704316251E-7</v>
      </c>
      <c r="O1068" s="1">
        <v>-3.6988573629363289E-7</v>
      </c>
      <c r="P1068" s="1">
        <v>-3.1360135914046041E-7</v>
      </c>
      <c r="Q1068" s="1">
        <v>-2.2119745638526439E-7</v>
      </c>
      <c r="R1068" s="1">
        <v>-1.7078999848635189E-7</v>
      </c>
      <c r="S1068" s="1">
        <v>-2.151985397589629E-7</v>
      </c>
      <c r="T1068" s="1">
        <v>-3.4133069705398872E-8</v>
      </c>
      <c r="U1068" s="1">
        <v>1.6757340729633431E-8</v>
      </c>
      <c r="V1068" s="1">
        <v>-2.7869670451132799E-7</v>
      </c>
      <c r="W1068" s="1">
        <v>-2.6245258867084648E-7</v>
      </c>
      <c r="X1068" s="1">
        <v>-2.7444283290697219E-7</v>
      </c>
      <c r="Y1068" s="1">
        <v>1.6542943563417671E-4</v>
      </c>
      <c r="Z1068" s="1">
        <v>7.0948966752446091E-6</v>
      </c>
      <c r="AA1068" s="1">
        <v>2.1919989872076198E-6</v>
      </c>
      <c r="AB1068" s="1">
        <v>5.5761809726188826E-7</v>
      </c>
      <c r="AC1068" s="1">
        <v>3.333300359711048E-7</v>
      </c>
      <c r="AD1068" s="1">
        <v>-2.78573850052259E-7</v>
      </c>
    </row>
    <row r="1069" spans="1:30" x14ac:dyDescent="0.3">
      <c r="A1069">
        <v>55</v>
      </c>
      <c r="B1069">
        <v>2030</v>
      </c>
      <c r="C1069" t="s">
        <v>5</v>
      </c>
      <c r="D1069" t="s">
        <v>28</v>
      </c>
      <c r="E1069">
        <v>0</v>
      </c>
      <c r="F1069">
        <v>0</v>
      </c>
      <c r="G1069" s="1">
        <v>3.173409589458703E-6</v>
      </c>
      <c r="H1069" s="1">
        <v>-8.5577363296093065E-8</v>
      </c>
      <c r="I1069" s="1">
        <v>-1.8081492922904769E-7</v>
      </c>
      <c r="J1069" s="1">
        <v>-2.2399991509454781E-7</v>
      </c>
      <c r="K1069" s="1">
        <v>-2.2434765034806481E-7</v>
      </c>
      <c r="L1069" s="1">
        <v>-2.150089041178949E-7</v>
      </c>
      <c r="M1069" s="1">
        <v>-1.373621588775913E-7</v>
      </c>
      <c r="N1069" s="1">
        <v>-8.9011032699376257E-8</v>
      </c>
      <c r="O1069" s="1">
        <v>4.9254970061226148E-7</v>
      </c>
      <c r="P1069" s="1">
        <v>1.471027873324429E-6</v>
      </c>
      <c r="Q1069" s="1">
        <v>3.9157592009755319E-7</v>
      </c>
      <c r="R1069" s="1">
        <v>-9.6283093661467572E-8</v>
      </c>
      <c r="S1069" s="1">
        <v>8.8839965209478388E-7</v>
      </c>
      <c r="T1069" s="1">
        <v>2.2201909484506649E-6</v>
      </c>
      <c r="U1069" s="1">
        <v>8.7446104710750171E-7</v>
      </c>
      <c r="V1069" s="1">
        <v>1.1147130612724779E-6</v>
      </c>
      <c r="W1069" s="1">
        <v>1.4473880703264131E-6</v>
      </c>
      <c r="X1069" s="1">
        <v>7.578371104565494E-7</v>
      </c>
      <c r="Y1069" s="1">
        <v>-6.6833777119153594E-8</v>
      </c>
      <c r="Z1069" s="1">
        <v>1.422447730776764E-7</v>
      </c>
      <c r="AA1069" s="1">
        <v>1.971488708250373E-6</v>
      </c>
      <c r="AB1069" s="1">
        <v>1.270566042151988E-4</v>
      </c>
      <c r="AC1069" s="1">
        <v>4.8842153867635942E-5</v>
      </c>
      <c r="AD1069" s="1">
        <v>4.5311499359314268E-7</v>
      </c>
    </row>
    <row r="1070" spans="1:30" x14ac:dyDescent="0.3">
      <c r="A1070">
        <v>55</v>
      </c>
      <c r="B1070">
        <v>2030</v>
      </c>
      <c r="C1070" t="s">
        <v>5</v>
      </c>
      <c r="D1070" t="s">
        <v>29</v>
      </c>
      <c r="E1070">
        <v>0</v>
      </c>
      <c r="F1070">
        <v>0</v>
      </c>
      <c r="G1070" s="1">
        <v>4.8422185637567727</v>
      </c>
      <c r="H1070" s="1">
        <v>5.1976102365171588</v>
      </c>
      <c r="I1070" s="1">
        <v>3.210161289271114</v>
      </c>
      <c r="J1070" s="1">
        <v>3.2603399006159721</v>
      </c>
      <c r="K1070" s="1">
        <v>3.3458776395029961</v>
      </c>
      <c r="L1070" s="1">
        <v>3.38052113046311</v>
      </c>
      <c r="M1070" s="1">
        <v>6.5556039530712091</v>
      </c>
      <c r="N1070" s="1">
        <v>7.7052980110417657</v>
      </c>
      <c r="O1070" s="1">
        <v>8.8477583626088627</v>
      </c>
      <c r="P1070" s="1">
        <v>8.6951739300783881</v>
      </c>
      <c r="Q1070" s="1">
        <v>8.4600531539129786</v>
      </c>
      <c r="R1070" s="1">
        <v>8.5691442285054986</v>
      </c>
      <c r="S1070" s="1">
        <v>8.8965071143580978</v>
      </c>
      <c r="T1070" s="1">
        <v>8.5876859216948827</v>
      </c>
      <c r="U1070" s="1">
        <v>7.7025711428869634</v>
      </c>
      <c r="V1070" s="1">
        <v>6.7646013071218354</v>
      </c>
      <c r="W1070" s="1">
        <v>6.8032802683046461</v>
      </c>
      <c r="X1070" s="1">
        <v>6.1849502760484674</v>
      </c>
      <c r="Y1070" s="1">
        <v>6.4239982889451346</v>
      </c>
      <c r="Z1070" s="1">
        <v>7.6431176874422153</v>
      </c>
      <c r="AA1070" s="1">
        <v>8.2402066487441825</v>
      </c>
      <c r="AB1070" s="1">
        <v>9.2749224832938584</v>
      </c>
      <c r="AC1070" s="1">
        <v>8.0441401982051097</v>
      </c>
      <c r="AD1070" s="1">
        <v>6.4367124620500817</v>
      </c>
    </row>
    <row r="1071" spans="1:30" x14ac:dyDescent="0.3">
      <c r="A1071">
        <v>55</v>
      </c>
      <c r="B1071">
        <v>2030</v>
      </c>
      <c r="C1071" t="s">
        <v>5</v>
      </c>
      <c r="D1071" t="s">
        <v>30</v>
      </c>
      <c r="E1071">
        <v>0</v>
      </c>
      <c r="F1071">
        <v>0</v>
      </c>
      <c r="G1071" s="1">
        <v>0.44548730064973407</v>
      </c>
      <c r="H1071" s="1">
        <v>0.5113112817483757</v>
      </c>
      <c r="I1071" s="1">
        <v>0.74051978735971646</v>
      </c>
      <c r="J1071" s="1">
        <v>0.85218546958062602</v>
      </c>
      <c r="K1071" s="1">
        <v>-0.7722563496751329</v>
      </c>
      <c r="L1071" s="1">
        <v>-0.60887182516243354</v>
      </c>
      <c r="M1071" s="1">
        <v>0.1774896633195511</v>
      </c>
      <c r="N1071" s="1">
        <v>1.188357944477259</v>
      </c>
      <c r="O1071" s="1">
        <v>1.5045481393975191</v>
      </c>
      <c r="P1071" s="1">
        <v>1.584477259303013</v>
      </c>
      <c r="Q1071" s="1">
        <v>1.517477849970466</v>
      </c>
      <c r="R1071" s="1">
        <v>1.437548730064973</v>
      </c>
      <c r="S1071" s="1">
        <v>1.738458357944477</v>
      </c>
      <c r="T1071" s="1">
        <v>1.660880094506793</v>
      </c>
      <c r="U1071" s="1">
        <v>1.3834790313053751</v>
      </c>
      <c r="V1071" s="1">
        <v>1.167200236266982</v>
      </c>
      <c r="W1071" s="1">
        <v>0.99676314235085639</v>
      </c>
      <c r="X1071" s="1">
        <v>0.94034258712344965</v>
      </c>
      <c r="Y1071" s="1">
        <v>1.0179208505611339</v>
      </c>
      <c r="Z1071" s="1">
        <v>1.2518310691080921</v>
      </c>
      <c r="AA1071" s="1">
        <v>1.1695510927347901</v>
      </c>
      <c r="AB1071" s="1">
        <v>1.208340224453633</v>
      </c>
      <c r="AC1071" s="1">
        <v>0.4043473124630832</v>
      </c>
      <c r="AD1071" s="1">
        <v>-0.48310100413467222</v>
      </c>
    </row>
    <row r="1072" spans="1:30" x14ac:dyDescent="0.3">
      <c r="A1072">
        <v>68</v>
      </c>
      <c r="B1072">
        <v>2030</v>
      </c>
      <c r="C1072" t="s">
        <v>5</v>
      </c>
      <c r="D1072" t="s">
        <v>26</v>
      </c>
      <c r="E1072">
        <v>0</v>
      </c>
      <c r="F1072">
        <v>0</v>
      </c>
      <c r="G1072" s="1">
        <v>2.4807147817483748</v>
      </c>
      <c r="H1072" s="1">
        <v>2.4807147817483748</v>
      </c>
      <c r="I1072" s="1">
        <v>1.5359160874187829</v>
      </c>
      <c r="J1072" s="1">
        <v>1.5359160874187829</v>
      </c>
      <c r="K1072" s="1">
        <v>1.5359160874187829</v>
      </c>
      <c r="L1072" s="1">
        <v>1.5359160874187829</v>
      </c>
      <c r="M1072" s="1">
        <v>2.027999767011222</v>
      </c>
      <c r="N1072" s="1">
        <v>2.5200834466036621</v>
      </c>
      <c r="O1072" s="1">
        <v>2.5200834466036621</v>
      </c>
      <c r="P1072" s="1">
        <v>2.5200834466036621</v>
      </c>
      <c r="Q1072" s="1">
        <v>2.5200834466036621</v>
      </c>
      <c r="R1072" s="1">
        <v>2.5200834466036621</v>
      </c>
      <c r="S1072" s="1">
        <v>2.5200834466036621</v>
      </c>
      <c r="T1072" s="1">
        <v>2.5200834466036621</v>
      </c>
      <c r="U1072" s="1">
        <v>2.5200834466036621</v>
      </c>
      <c r="V1072" s="1">
        <v>2.5200834466036621</v>
      </c>
      <c r="W1072" s="1">
        <v>2.5200834466036621</v>
      </c>
      <c r="X1072" s="1">
        <v>2.5200834466036621</v>
      </c>
      <c r="Y1072" s="1">
        <v>2.75628312018606</v>
      </c>
      <c r="Z1072" s="1">
        <v>3.4648821409332542</v>
      </c>
      <c r="AA1072" s="1">
        <v>3.4648821409332542</v>
      </c>
      <c r="AB1072" s="1">
        <v>3.4648821409332542</v>
      </c>
      <c r="AC1072" s="1">
        <v>3.218840301137035</v>
      </c>
      <c r="AD1072" s="1">
        <v>2.4807147817483748</v>
      </c>
    </row>
    <row r="1073" spans="1:30" x14ac:dyDescent="0.3">
      <c r="A1073">
        <v>68</v>
      </c>
      <c r="B1073">
        <v>2030</v>
      </c>
      <c r="C1073" t="s">
        <v>5</v>
      </c>
      <c r="D1073" t="s">
        <v>27</v>
      </c>
      <c r="E1073">
        <v>0</v>
      </c>
      <c r="F1073">
        <v>0</v>
      </c>
      <c r="G1073" s="1">
        <v>-1.848871331012294E-7</v>
      </c>
      <c r="H1073" s="1">
        <v>-2.3754096131179189E-7</v>
      </c>
      <c r="I1073" s="1">
        <v>7.5619570792348251E-6</v>
      </c>
      <c r="J1073" s="1">
        <v>8.4914729122909727E-6</v>
      </c>
      <c r="K1073" s="1">
        <v>2.9436516348629631E-6</v>
      </c>
      <c r="L1073" s="1">
        <v>3.2747768697610039E-6</v>
      </c>
      <c r="M1073" s="1">
        <v>-1.1128842557788461E-7</v>
      </c>
      <c r="N1073" s="1">
        <v>-1.9062628741772731E-7</v>
      </c>
      <c r="O1073" s="1">
        <v>-3.6065776331779648E-7</v>
      </c>
      <c r="P1073" s="1">
        <v>-3.0307606218977031E-7</v>
      </c>
      <c r="Q1073" s="1">
        <v>-2.067195667663164E-7</v>
      </c>
      <c r="R1073" s="1">
        <v>-1.5445175716138E-7</v>
      </c>
      <c r="S1073" s="1">
        <v>-2.026471454780497E-7</v>
      </c>
      <c r="T1073" s="1">
        <v>-1.5975456033037311E-8</v>
      </c>
      <c r="U1073" s="1">
        <v>3.8275962703252161E-8</v>
      </c>
      <c r="V1073" s="1">
        <v>-2.6725441482335709E-7</v>
      </c>
      <c r="W1073" s="1">
        <v>-2.518233395558159E-7</v>
      </c>
      <c r="X1073" s="1">
        <v>-2.6554673165937999E-7</v>
      </c>
      <c r="Y1073" s="1">
        <v>0.13729209553163399</v>
      </c>
      <c r="Z1073" s="1">
        <v>7.1422514034950012E-6</v>
      </c>
      <c r="AA1073" s="1">
        <v>2.1159749827912641E-6</v>
      </c>
      <c r="AB1073" s="1">
        <v>5.3895485792916929E-7</v>
      </c>
      <c r="AC1073" s="1">
        <v>3.0907375602255471E-7</v>
      </c>
      <c r="AD1073" s="1">
        <v>-2.7473694897328472E-7</v>
      </c>
    </row>
    <row r="1074" spans="1:30" x14ac:dyDescent="0.3">
      <c r="A1074">
        <v>68</v>
      </c>
      <c r="B1074">
        <v>2030</v>
      </c>
      <c r="C1074" t="s">
        <v>5</v>
      </c>
      <c r="D1074" t="s">
        <v>28</v>
      </c>
      <c r="E1074">
        <v>0</v>
      </c>
      <c r="F1074">
        <v>0</v>
      </c>
      <c r="G1074" s="1">
        <v>2.5595438894203402E-6</v>
      </c>
      <c r="H1074" s="1">
        <v>-1.154091080711071E-7</v>
      </c>
      <c r="I1074" s="1">
        <v>-2.01412757169143E-7</v>
      </c>
      <c r="J1074" s="1">
        <v>-2.4060468798790658E-7</v>
      </c>
      <c r="K1074" s="1">
        <v>-2.4048240657818589E-7</v>
      </c>
      <c r="L1074" s="1">
        <v>-2.3306497023803669E-7</v>
      </c>
      <c r="M1074" s="1">
        <v>-1.577442055349657E-7</v>
      </c>
      <c r="N1074" s="1">
        <v>-1.0788039143417E-7</v>
      </c>
      <c r="O1074" s="1">
        <v>4.4320170811735091E-7</v>
      </c>
      <c r="P1074" s="1">
        <v>1.343590222374788E-6</v>
      </c>
      <c r="Q1074" s="1">
        <v>3.4762327103058911E-7</v>
      </c>
      <c r="R1074" s="1">
        <v>-1.149240184516304E-7</v>
      </c>
      <c r="S1074" s="1">
        <v>8.1947256192703155E-7</v>
      </c>
      <c r="T1074" s="1">
        <v>2.0335352634565429E-6</v>
      </c>
      <c r="U1074" s="1">
        <v>8.0546622144581147E-7</v>
      </c>
      <c r="V1074" s="1">
        <v>1.022122830024681E-6</v>
      </c>
      <c r="W1074" s="1">
        <v>1.3371888070448519E-6</v>
      </c>
      <c r="X1074" s="1">
        <v>7.0771375352485797E-7</v>
      </c>
      <c r="Y1074" s="1">
        <v>-7.3636766518901765E-8</v>
      </c>
      <c r="Z1074" s="1">
        <v>1.4130736991169179E-7</v>
      </c>
      <c r="AA1074" s="1">
        <v>2.040531303166541E-6</v>
      </c>
      <c r="AB1074" s="1">
        <v>0.13714828087565051</v>
      </c>
      <c r="AC1074" s="1">
        <v>1.606541728502749E-4</v>
      </c>
      <c r="AD1074" s="1">
        <v>4.3778730224266288E-7</v>
      </c>
    </row>
    <row r="1075" spans="1:30" x14ac:dyDescent="0.3">
      <c r="A1075">
        <v>68</v>
      </c>
      <c r="B1075">
        <v>2030</v>
      </c>
      <c r="C1075" t="s">
        <v>5</v>
      </c>
      <c r="D1075" t="s">
        <v>29</v>
      </c>
      <c r="E1075">
        <v>0</v>
      </c>
      <c r="F1075">
        <v>0</v>
      </c>
      <c r="G1075" s="1">
        <v>2.4807120373173528</v>
      </c>
      <c r="H1075" s="1">
        <v>2.4807146596165222</v>
      </c>
      <c r="I1075" s="1">
        <v>1.535923850788619</v>
      </c>
      <c r="J1075" s="1">
        <v>1.535924819496383</v>
      </c>
      <c r="K1075" s="1">
        <v>1.5359192715528249</v>
      </c>
      <c r="L1075" s="1">
        <v>1.535919595260623</v>
      </c>
      <c r="M1075" s="1">
        <v>2.027999813467003</v>
      </c>
      <c r="N1075" s="1">
        <v>2.5200833638577662</v>
      </c>
      <c r="O1075" s="1">
        <v>2.5200826427441911</v>
      </c>
      <c r="P1075" s="1">
        <v>2.520081799937377</v>
      </c>
      <c r="Q1075" s="1">
        <v>2.5200828922608238</v>
      </c>
      <c r="R1075" s="1">
        <v>2.5200834070759228</v>
      </c>
      <c r="S1075" s="1">
        <v>2.520082424483955</v>
      </c>
      <c r="T1075" s="1">
        <v>2.5200813970929432</v>
      </c>
      <c r="U1075" s="1">
        <v>2.5200826794134028</v>
      </c>
      <c r="V1075" s="1">
        <v>2.5200821572264172</v>
      </c>
      <c r="W1075" s="1">
        <v>2.5200818575915149</v>
      </c>
      <c r="X1075" s="1">
        <v>2.520082473343177</v>
      </c>
      <c r="Y1075" s="1">
        <v>2.8935752893544611</v>
      </c>
      <c r="Z1075" s="1">
        <v>3.464889141877288</v>
      </c>
      <c r="AA1075" s="1">
        <v>3.4648822163769339</v>
      </c>
      <c r="AB1075" s="1">
        <v>3.3277343990124622</v>
      </c>
      <c r="AC1075" s="1">
        <v>3.2186799560379402</v>
      </c>
      <c r="AD1075" s="1">
        <v>2.4807140692241241</v>
      </c>
    </row>
    <row r="1076" spans="1:30" x14ac:dyDescent="0.3">
      <c r="A1076">
        <v>68</v>
      </c>
      <c r="B1076">
        <v>2030</v>
      </c>
      <c r="C1076" t="s">
        <v>5</v>
      </c>
      <c r="D1076" t="s">
        <v>30</v>
      </c>
      <c r="E1076">
        <v>0</v>
      </c>
      <c r="F1076">
        <v>0</v>
      </c>
      <c r="G1076" s="1">
        <v>0.4327257703484938</v>
      </c>
      <c r="H1076" s="1">
        <v>0.4327257703484938</v>
      </c>
      <c r="I1076" s="1">
        <v>0.4327257703484938</v>
      </c>
      <c r="J1076" s="1">
        <v>0.4327257703484938</v>
      </c>
      <c r="K1076" s="1">
        <v>0.4327257703484938</v>
      </c>
      <c r="L1076" s="1">
        <v>0.4327257703484938</v>
      </c>
      <c r="M1076" s="1">
        <v>0.4327257703484938</v>
      </c>
      <c r="N1076" s="1">
        <v>0.157158551506202</v>
      </c>
      <c r="O1076" s="1">
        <v>-0.1184086673360898</v>
      </c>
      <c r="P1076" s="1">
        <v>-0.13317023285587709</v>
      </c>
      <c r="Q1076" s="1">
        <v>-6.4277866878322501E-2</v>
      </c>
      <c r="R1076" s="1">
        <v>-3.9673570939161247E-2</v>
      </c>
      <c r="S1076" s="1">
        <v>-3.9673570939161247E-2</v>
      </c>
      <c r="T1076" s="1">
        <v>-3.9673570939161247E-2</v>
      </c>
      <c r="U1076" s="1">
        <v>-3.9673570939161247E-2</v>
      </c>
      <c r="V1076" s="1">
        <v>-3.9673570939161247E-2</v>
      </c>
      <c r="W1076" s="1">
        <v>-3.9673570939161247E-2</v>
      </c>
      <c r="X1076" s="1">
        <v>-3.9673570939161247E-2</v>
      </c>
      <c r="Y1076" s="1">
        <v>0.43764629512699338</v>
      </c>
      <c r="Z1076" s="1">
        <v>0.2162093154754873</v>
      </c>
      <c r="AA1076" s="1">
        <v>0.2162093154754873</v>
      </c>
      <c r="AB1076" s="1">
        <v>0.2162093154754873</v>
      </c>
      <c r="AC1076" s="1">
        <v>0.2162093154754873</v>
      </c>
      <c r="AD1076" s="1">
        <v>0.2162093154754873</v>
      </c>
    </row>
    <row r="1077" spans="1:30" x14ac:dyDescent="0.3">
      <c r="A1077">
        <v>72</v>
      </c>
      <c r="B1077">
        <v>2030</v>
      </c>
      <c r="C1077" t="s">
        <v>5</v>
      </c>
      <c r="D1077" t="s">
        <v>26</v>
      </c>
      <c r="E1077">
        <v>0</v>
      </c>
      <c r="F1077">
        <v>0</v>
      </c>
      <c r="G1077" s="1">
        <v>106.97488760601</v>
      </c>
      <c r="H1077" s="1">
        <v>101.7539793830183</v>
      </c>
      <c r="I1077" s="1">
        <v>83.764792434376844</v>
      </c>
      <c r="J1077" s="1">
        <v>89.07814517290312</v>
      </c>
      <c r="K1077" s="1">
        <v>83.775700426018901</v>
      </c>
      <c r="L1077" s="1">
        <v>94.186576447799752</v>
      </c>
      <c r="M1077" s="1">
        <v>77.390068417734781</v>
      </c>
      <c r="N1077" s="1">
        <v>51.180367254385708</v>
      </c>
      <c r="O1077" s="1">
        <v>61.965370026063191</v>
      </c>
      <c r="P1077" s="1">
        <v>58.354033121057313</v>
      </c>
      <c r="Q1077" s="1">
        <v>68.970485275915536</v>
      </c>
      <c r="R1077" s="1">
        <v>75.764795585410496</v>
      </c>
      <c r="S1077" s="1">
        <v>89.819521997312478</v>
      </c>
      <c r="T1077" s="1">
        <v>96.980272581792661</v>
      </c>
      <c r="U1077" s="1">
        <v>100.733722336518</v>
      </c>
      <c r="V1077" s="1">
        <v>95.093571321943287</v>
      </c>
      <c r="W1077" s="1">
        <v>96.171394701727706</v>
      </c>
      <c r="X1077" s="1">
        <v>86.429201615401638</v>
      </c>
      <c r="Y1077" s="1">
        <v>71.076426096411694</v>
      </c>
      <c r="Z1077" s="1">
        <v>70.902149677746607</v>
      </c>
      <c r="AA1077" s="1">
        <v>91.159314542749556</v>
      </c>
      <c r="AB1077" s="1">
        <v>96.711029022858824</v>
      </c>
      <c r="AC1077" s="1">
        <v>105.7737452191967</v>
      </c>
      <c r="AD1077" s="1">
        <v>91.977516971574119</v>
      </c>
    </row>
    <row r="1078" spans="1:30" x14ac:dyDescent="0.3">
      <c r="A1078">
        <v>72</v>
      </c>
      <c r="B1078">
        <v>2030</v>
      </c>
      <c r="C1078" t="s">
        <v>5</v>
      </c>
      <c r="D1078" t="s">
        <v>27</v>
      </c>
      <c r="E1078">
        <v>0</v>
      </c>
      <c r="F1078">
        <v>0</v>
      </c>
      <c r="G1078" s="1">
        <v>-2.3703400802457511E-7</v>
      </c>
      <c r="H1078" s="1">
        <v>-2.8090544653136837E-7</v>
      </c>
      <c r="I1078" s="1">
        <v>4.2441054756041363E-6</v>
      </c>
      <c r="J1078" s="1">
        <v>4.9368845691239899E-6</v>
      </c>
      <c r="K1078" s="1">
        <v>2.1652353819940651E-6</v>
      </c>
      <c r="L1078" s="1">
        <v>2.2521510770904128E-6</v>
      </c>
      <c r="M1078" s="1">
        <v>-1.5808867376276761E-7</v>
      </c>
      <c r="N1078" s="1">
        <v>-2.2248126780073109E-7</v>
      </c>
      <c r="O1078" s="1">
        <v>-3.8267787356422288E-7</v>
      </c>
      <c r="P1078" s="1">
        <v>-3.3033017168776032E-7</v>
      </c>
      <c r="Q1078" s="1">
        <v>-2.4573636123890772E-7</v>
      </c>
      <c r="R1078" s="1">
        <v>-2.0116183042863481E-7</v>
      </c>
      <c r="S1078" s="1">
        <v>-2.4340525923618851E-7</v>
      </c>
      <c r="T1078" s="1">
        <v>-7.7869126016338367E-8</v>
      </c>
      <c r="U1078" s="1">
        <v>-3.431319700415887E-8</v>
      </c>
      <c r="V1078" s="1">
        <v>-3.036364617610525E-7</v>
      </c>
      <c r="W1078" s="1">
        <v>-2.8619541217388802E-7</v>
      </c>
      <c r="X1078" s="1">
        <v>-2.9449906537063789E-7</v>
      </c>
      <c r="Y1078" s="1">
        <v>5.6714716620031022E-5</v>
      </c>
      <c r="Z1078" s="1">
        <v>7.6959708420582551E-6</v>
      </c>
      <c r="AA1078" s="1">
        <v>2.457183637191004E-6</v>
      </c>
      <c r="AB1078" s="1">
        <v>6.0053406344066096E-7</v>
      </c>
      <c r="AC1078" s="1">
        <v>3.7699986525984402E-7</v>
      </c>
      <c r="AD1078" s="1">
        <v>-2.8047485700157311E-7</v>
      </c>
    </row>
    <row r="1079" spans="1:30" x14ac:dyDescent="0.3">
      <c r="A1079">
        <v>72</v>
      </c>
      <c r="B1079">
        <v>2030</v>
      </c>
      <c r="C1079" t="s">
        <v>5</v>
      </c>
      <c r="D1079" t="s">
        <v>28</v>
      </c>
      <c r="E1079">
        <v>0</v>
      </c>
      <c r="F1079">
        <v>0</v>
      </c>
      <c r="G1079" s="1">
        <v>4.0740539114219324E-6</v>
      </c>
      <c r="H1079" s="1">
        <v>-4.8861082063594052E-8</v>
      </c>
      <c r="I1079" s="1">
        <v>-1.5133029737917471E-7</v>
      </c>
      <c r="J1079" s="1">
        <v>-2.0239548126748419E-7</v>
      </c>
      <c r="K1079" s="1">
        <v>-2.027177493675148E-7</v>
      </c>
      <c r="L1079" s="1">
        <v>-1.8720948080587081E-7</v>
      </c>
      <c r="M1079" s="1">
        <v>-1.1090156364000909E-7</v>
      </c>
      <c r="N1079" s="1">
        <v>-6.5685543227148289E-8</v>
      </c>
      <c r="O1079" s="1">
        <v>5.6959158985808874E-7</v>
      </c>
      <c r="P1079" s="1">
        <v>1.715206390058646E-6</v>
      </c>
      <c r="Q1079" s="1">
        <v>4.7746295081283986E-7</v>
      </c>
      <c r="R1079" s="1">
        <v>-5.7217827316099498E-8</v>
      </c>
      <c r="S1079" s="1">
        <v>1.07449503619088E-6</v>
      </c>
      <c r="T1079" s="1">
        <v>2.825040434322174E-6</v>
      </c>
      <c r="U1079" s="1">
        <v>1.076959261503495E-6</v>
      </c>
      <c r="V1079" s="1">
        <v>1.362808155932608E-6</v>
      </c>
      <c r="W1079" s="1">
        <v>1.75102960246276E-6</v>
      </c>
      <c r="X1079" s="1">
        <v>8.8786279543366164E-7</v>
      </c>
      <c r="Y1079" s="1">
        <v>-5.6872811300073583E-8</v>
      </c>
      <c r="Z1079" s="1">
        <v>1.312115930964297E-7</v>
      </c>
      <c r="AA1079" s="1">
        <v>1.7734470805246941E-6</v>
      </c>
      <c r="AB1079" s="1">
        <v>3.896249309587452E-5</v>
      </c>
      <c r="AC1079" s="1">
        <v>2.1805612744105122E-5</v>
      </c>
      <c r="AD1079" s="1">
        <v>4.6088937173350421E-7</v>
      </c>
    </row>
    <row r="1080" spans="1:30" x14ac:dyDescent="0.3">
      <c r="A1080">
        <v>72</v>
      </c>
      <c r="B1080">
        <v>2030</v>
      </c>
      <c r="C1080" t="s">
        <v>5</v>
      </c>
      <c r="D1080" t="s">
        <v>29</v>
      </c>
      <c r="E1080">
        <v>0</v>
      </c>
      <c r="F1080">
        <v>0</v>
      </c>
      <c r="G1080" s="1">
        <v>106.97488329492209</v>
      </c>
      <c r="H1080" s="1">
        <v>101.7539791509739</v>
      </c>
      <c r="I1080" s="1">
        <v>83.76479682981261</v>
      </c>
      <c r="J1080" s="1">
        <v>89.078150312183169</v>
      </c>
      <c r="K1080" s="1">
        <v>83.77570279397203</v>
      </c>
      <c r="L1080" s="1">
        <v>94.186578887160309</v>
      </c>
      <c r="M1080" s="1">
        <v>77.390068370547667</v>
      </c>
      <c r="N1080" s="1">
        <v>51.180367097589993</v>
      </c>
      <c r="O1080" s="1">
        <v>61.965369073793717</v>
      </c>
      <c r="P1080" s="1">
        <v>58.354031075520737</v>
      </c>
      <c r="Q1080" s="1">
        <v>68.970484552716229</v>
      </c>
      <c r="R1080" s="1">
        <v>75.764795441466489</v>
      </c>
      <c r="S1080" s="1">
        <v>89.819520679412179</v>
      </c>
      <c r="T1080" s="1">
        <v>96.980269678883104</v>
      </c>
      <c r="U1080" s="1">
        <v>100.7337212252455</v>
      </c>
      <c r="V1080" s="1">
        <v>95.093569655498669</v>
      </c>
      <c r="W1080" s="1">
        <v>96.17139266450269</v>
      </c>
      <c r="X1080" s="1">
        <v>86.429200433039782</v>
      </c>
      <c r="Y1080" s="1">
        <v>71.076482868001122</v>
      </c>
      <c r="Z1080" s="1">
        <v>70.902157242505851</v>
      </c>
      <c r="AA1080" s="1">
        <v>91.159315226486115</v>
      </c>
      <c r="AB1080" s="1">
        <v>96.710990660899796</v>
      </c>
      <c r="AC1080" s="1">
        <v>105.7737237905838</v>
      </c>
      <c r="AD1080" s="1">
        <v>91.977516230209886</v>
      </c>
    </row>
    <row r="1081" spans="1:30" x14ac:dyDescent="0.3">
      <c r="A1081">
        <v>72</v>
      </c>
      <c r="B1081">
        <v>2030</v>
      </c>
      <c r="C1081" t="s">
        <v>5</v>
      </c>
      <c r="D1081" t="s">
        <v>30</v>
      </c>
      <c r="E1081">
        <v>0</v>
      </c>
      <c r="F1081">
        <v>0</v>
      </c>
      <c r="G1081" s="1">
        <v>-29.11039509839043</v>
      </c>
      <c r="H1081" s="1">
        <v>-28.135387534066751</v>
      </c>
      <c r="I1081" s="1">
        <v>-29.029505959229169</v>
      </c>
      <c r="J1081" s="1">
        <v>-29.74220556128174</v>
      </c>
      <c r="K1081" s="1">
        <v>-28.97281476165092</v>
      </c>
      <c r="L1081" s="1">
        <v>-37.227798500413471</v>
      </c>
      <c r="M1081" s="1">
        <v>-31.727306461621382</v>
      </c>
      <c r="N1081" s="1">
        <v>-5.9937619429267563</v>
      </c>
      <c r="O1081" s="1">
        <v>0.61015228966332002</v>
      </c>
      <c r="P1081" s="1">
        <v>-5.3130034306408742</v>
      </c>
      <c r="Q1081" s="1">
        <v>-7.8647219383933864</v>
      </c>
      <c r="R1081" s="1">
        <v>-10.76759432396633</v>
      </c>
      <c r="S1081" s="1">
        <v>-13.007326209125811</v>
      </c>
      <c r="T1081" s="1">
        <v>-14.11961911296515</v>
      </c>
      <c r="U1081" s="1">
        <v>-15.48907956693739</v>
      </c>
      <c r="V1081" s="1">
        <v>-11.89850818263438</v>
      </c>
      <c r="W1081" s="1">
        <v>-10.143562886266981</v>
      </c>
      <c r="X1081" s="1">
        <v>-11.09766499515653</v>
      </c>
      <c r="Y1081" s="1">
        <v>-9.4084028459539262</v>
      </c>
      <c r="Z1081" s="1">
        <v>-12.55322221729179</v>
      </c>
      <c r="AA1081" s="1">
        <v>-20.234900538127579</v>
      </c>
      <c r="AB1081" s="1">
        <v>-15.36435823876255</v>
      </c>
      <c r="AC1081" s="1">
        <v>-17.57072700989368</v>
      </c>
      <c r="AD1081" s="1">
        <v>-25.351949347578259</v>
      </c>
    </row>
    <row r="1082" spans="1:30" x14ac:dyDescent="0.3">
      <c r="A1082">
        <v>103</v>
      </c>
      <c r="B1082">
        <v>2030</v>
      </c>
      <c r="C1082" t="s">
        <v>5</v>
      </c>
      <c r="D1082" t="s">
        <v>26</v>
      </c>
      <c r="E1082">
        <v>0</v>
      </c>
      <c r="F1082">
        <v>0</v>
      </c>
      <c r="G1082" s="1">
        <v>49.798568850369158</v>
      </c>
      <c r="H1082" s="1">
        <v>42.978186590549328</v>
      </c>
      <c r="I1082" s="1">
        <v>42.326836367025983</v>
      </c>
      <c r="J1082" s="1">
        <v>38.952433778248668</v>
      </c>
      <c r="K1082" s="1">
        <v>37.722183107220907</v>
      </c>
      <c r="L1082" s="1">
        <v>36.785531120850557</v>
      </c>
      <c r="M1082" s="1">
        <v>44.239651387182512</v>
      </c>
      <c r="N1082" s="1">
        <v>50.937837215076783</v>
      </c>
      <c r="O1082" s="1">
        <v>58.483351208180743</v>
      </c>
      <c r="P1082" s="1">
        <v>75.478294782914944</v>
      </c>
      <c r="Q1082" s="1">
        <v>77.832536595702877</v>
      </c>
      <c r="R1082" s="1">
        <v>81.757200946042531</v>
      </c>
      <c r="S1082" s="1">
        <v>85.211116564884819</v>
      </c>
      <c r="T1082" s="1">
        <v>87.429764602805662</v>
      </c>
      <c r="U1082" s="1">
        <v>77.963398196411674</v>
      </c>
      <c r="V1082" s="1">
        <v>70.76116115158004</v>
      </c>
      <c r="W1082" s="1">
        <v>65.234606251461898</v>
      </c>
      <c r="X1082" s="1">
        <v>62.916387003160082</v>
      </c>
      <c r="Y1082" s="1">
        <v>53.128091488098057</v>
      </c>
      <c r="Z1082" s="1">
        <v>50.781754794565863</v>
      </c>
      <c r="AA1082" s="1">
        <v>47.085633866095677</v>
      </c>
      <c r="AB1082" s="1">
        <v>50.382018775221503</v>
      </c>
      <c r="AC1082" s="1">
        <v>47.677766864441821</v>
      </c>
      <c r="AD1082" s="1">
        <v>41.372313202111627</v>
      </c>
    </row>
    <row r="1083" spans="1:30" x14ac:dyDescent="0.3">
      <c r="A1083">
        <v>103</v>
      </c>
      <c r="B1083">
        <v>2030</v>
      </c>
      <c r="C1083" t="s">
        <v>5</v>
      </c>
      <c r="D1083" t="s">
        <v>27</v>
      </c>
      <c r="E1083">
        <v>0</v>
      </c>
      <c r="F1083">
        <v>0</v>
      </c>
      <c r="G1083" s="1">
        <v>-2.3440959628290671E-7</v>
      </c>
      <c r="H1083" s="1">
        <v>-2.7884269218131232E-7</v>
      </c>
      <c r="I1083" s="1">
        <v>4.3055064869436681E-6</v>
      </c>
      <c r="J1083" s="1">
        <v>5.03451604240569E-6</v>
      </c>
      <c r="K1083" s="1">
        <v>2.2024975827256519E-6</v>
      </c>
      <c r="L1083" s="1">
        <v>2.3283813643353498E-6</v>
      </c>
      <c r="M1083" s="1">
        <v>-1.5729209720988419E-7</v>
      </c>
      <c r="N1083" s="1">
        <v>-2.236748523722958E-7</v>
      </c>
      <c r="O1083" s="1">
        <v>-3.8358060009035481E-7</v>
      </c>
      <c r="P1083" s="1">
        <v>-3.3255048346218612E-7</v>
      </c>
      <c r="Q1083" s="1">
        <v>-2.4798002467222092E-7</v>
      </c>
      <c r="R1083" s="1">
        <v>-2.029622235188827E-7</v>
      </c>
      <c r="S1083" s="1">
        <v>-2.4465016450865448E-7</v>
      </c>
      <c r="T1083" s="1">
        <v>-7.9355581763619566E-8</v>
      </c>
      <c r="U1083" s="1">
        <v>-3.3732445478337538E-8</v>
      </c>
      <c r="V1083" s="1">
        <v>-3.0352906900526609E-7</v>
      </c>
      <c r="W1083" s="1">
        <v>-2.8578000705145591E-7</v>
      </c>
      <c r="X1083" s="1">
        <v>-2.9436638063256098E-7</v>
      </c>
      <c r="Y1083" s="1">
        <v>5.2328737562644922E-5</v>
      </c>
      <c r="Z1083" s="1">
        <v>7.5959205373757326E-6</v>
      </c>
      <c r="AA1083" s="1">
        <v>2.474981038996453E-6</v>
      </c>
      <c r="AB1083" s="1">
        <v>6.0495435294939628E-7</v>
      </c>
      <c r="AC1083" s="1">
        <v>3.8311220501737942E-7</v>
      </c>
      <c r="AD1083" s="1">
        <v>-2.7915976488578821E-7</v>
      </c>
    </row>
    <row r="1084" spans="1:30" x14ac:dyDescent="0.3">
      <c r="A1084">
        <v>103</v>
      </c>
      <c r="B1084">
        <v>2030</v>
      </c>
      <c r="C1084" t="s">
        <v>5</v>
      </c>
      <c r="D1084" t="s">
        <v>28</v>
      </c>
      <c r="E1084">
        <v>0</v>
      </c>
      <c r="F1084">
        <v>0</v>
      </c>
      <c r="G1084" s="1">
        <v>3.9609547719633401E-6</v>
      </c>
      <c r="H1084" s="1">
        <v>-5.2446102366166273E-8</v>
      </c>
      <c r="I1084" s="1">
        <v>-1.529168744159538E-7</v>
      </c>
      <c r="J1084" s="1">
        <v>-2.0412545781884851E-7</v>
      </c>
      <c r="K1084" s="1">
        <v>-2.050476705002505E-7</v>
      </c>
      <c r="L1084" s="1">
        <v>-1.9183553425396891E-7</v>
      </c>
      <c r="M1084" s="1">
        <v>-1.117882738215891E-7</v>
      </c>
      <c r="N1084" s="1">
        <v>-6.3956173848191979E-8</v>
      </c>
      <c r="O1084" s="1">
        <v>5.754578327931614E-7</v>
      </c>
      <c r="P1084" s="1">
        <v>1.7523292022443451E-6</v>
      </c>
      <c r="Q1084" s="1">
        <v>4.8614826251376078E-7</v>
      </c>
      <c r="R1084" s="1">
        <v>-5.4697755649092692E-8</v>
      </c>
      <c r="S1084" s="1">
        <v>1.083912102721045E-6</v>
      </c>
      <c r="T1084" s="1">
        <v>2.850830687666337E-6</v>
      </c>
      <c r="U1084" s="1">
        <v>1.074277819156496E-6</v>
      </c>
      <c r="V1084" s="1">
        <v>1.361572422215663E-6</v>
      </c>
      <c r="W1084" s="1">
        <v>1.7448764100095329E-6</v>
      </c>
      <c r="X1084" s="1">
        <v>8.8691322923246433E-7</v>
      </c>
      <c r="Y1084" s="1">
        <v>-5.5603607068567618E-8</v>
      </c>
      <c r="Z1084" s="1">
        <v>1.329268871176371E-7</v>
      </c>
      <c r="AA1084" s="1">
        <v>1.762097867846299E-6</v>
      </c>
      <c r="AB1084" s="1">
        <v>3.63911276704705E-5</v>
      </c>
      <c r="AC1084" s="1">
        <v>2.025023947876238E-5</v>
      </c>
      <c r="AD1084" s="1">
        <v>4.5549775451101638E-7</v>
      </c>
    </row>
    <row r="1085" spans="1:30" x14ac:dyDescent="0.3">
      <c r="A1085">
        <v>103</v>
      </c>
      <c r="B1085">
        <v>2030</v>
      </c>
      <c r="C1085" t="s">
        <v>5</v>
      </c>
      <c r="D1085" t="s">
        <v>29</v>
      </c>
      <c r="E1085">
        <v>0</v>
      </c>
      <c r="F1085">
        <v>0</v>
      </c>
      <c r="G1085" s="1">
        <v>49.798564655004803</v>
      </c>
      <c r="H1085" s="1">
        <v>42.978186364152748</v>
      </c>
      <c r="I1085" s="1">
        <v>42.326840825449352</v>
      </c>
      <c r="J1085" s="1">
        <v>38.952439016890168</v>
      </c>
      <c r="K1085" s="1">
        <v>37.72218551476616</v>
      </c>
      <c r="L1085" s="1">
        <v>36.78553364106746</v>
      </c>
      <c r="M1085" s="1">
        <v>44.239651341678687</v>
      </c>
      <c r="N1085" s="1">
        <v>50.937837055358102</v>
      </c>
      <c r="O1085" s="1">
        <v>58.483350249142312</v>
      </c>
      <c r="P1085" s="1">
        <v>75.478292698035261</v>
      </c>
      <c r="Q1085" s="1">
        <v>77.832535861574584</v>
      </c>
      <c r="R1085" s="1">
        <v>81.757200797778069</v>
      </c>
      <c r="S1085" s="1">
        <v>85.211115236322556</v>
      </c>
      <c r="T1085" s="1">
        <v>87.429761672619392</v>
      </c>
      <c r="U1085" s="1">
        <v>77.963397088401408</v>
      </c>
      <c r="V1085" s="1">
        <v>70.761159486478547</v>
      </c>
      <c r="W1085" s="1">
        <v>65.23460422080548</v>
      </c>
      <c r="X1085" s="1">
        <v>62.916385821880468</v>
      </c>
      <c r="Y1085" s="1">
        <v>53.128143872439232</v>
      </c>
      <c r="Z1085" s="1">
        <v>50.781762257559507</v>
      </c>
      <c r="AA1085" s="1">
        <v>47.085634578978848</v>
      </c>
      <c r="AB1085" s="1">
        <v>50.381982989048183</v>
      </c>
      <c r="AC1085" s="1">
        <v>47.67774699731455</v>
      </c>
      <c r="AD1085" s="1">
        <v>41.372312467454122</v>
      </c>
    </row>
    <row r="1086" spans="1:30" x14ac:dyDescent="0.3">
      <c r="A1086">
        <v>103</v>
      </c>
      <c r="B1086">
        <v>2030</v>
      </c>
      <c r="C1086" t="s">
        <v>5</v>
      </c>
      <c r="D1086" t="s">
        <v>30</v>
      </c>
      <c r="E1086">
        <v>0</v>
      </c>
      <c r="F1086">
        <v>0</v>
      </c>
      <c r="G1086" s="1">
        <v>-9.3352968959391607</v>
      </c>
      <c r="H1086" s="1">
        <v>-14.98793548375664</v>
      </c>
      <c r="I1086" s="1">
        <v>-13.372242635440051</v>
      </c>
      <c r="J1086" s="1">
        <v>-13.16632164641169</v>
      </c>
      <c r="K1086" s="1">
        <v>-12.559284417882459</v>
      </c>
      <c r="L1086" s="1">
        <v>-15.31221974802126</v>
      </c>
      <c r="M1086" s="1">
        <v>-9.763174157058474</v>
      </c>
      <c r="N1086" s="1">
        <v>-1.513901259878913</v>
      </c>
      <c r="O1086" s="1">
        <v>0.58704013815711598</v>
      </c>
      <c r="P1086" s="1">
        <v>10.240083196264029</v>
      </c>
      <c r="Q1086" s="1">
        <v>11.6579100977407</v>
      </c>
      <c r="R1086" s="1">
        <v>10.70155807228293</v>
      </c>
      <c r="S1086" s="1">
        <v>12.874552412950379</v>
      </c>
      <c r="T1086" s="1">
        <v>14.193759516228591</v>
      </c>
      <c r="U1086" s="1">
        <v>11.221779358638511</v>
      </c>
      <c r="V1086" s="1">
        <v>6.4777204425280583</v>
      </c>
      <c r="W1086" s="1">
        <v>-0.9161877426166557</v>
      </c>
      <c r="X1086" s="1">
        <v>-1.7295380242616649</v>
      </c>
      <c r="Y1086" s="1">
        <v>-1.925769317749555</v>
      </c>
      <c r="Z1086" s="1">
        <v>-4.2878265616804514</v>
      </c>
      <c r="AA1086" s="1">
        <v>-5.37803233738925</v>
      </c>
      <c r="AB1086" s="1">
        <v>-1.8125218970171271</v>
      </c>
      <c r="AC1086" s="1">
        <v>-7.7973383785440022</v>
      </c>
      <c r="AD1086" s="1">
        <v>-11.095634002096871</v>
      </c>
    </row>
    <row r="1087" spans="1:30" x14ac:dyDescent="0.3">
      <c r="A1087">
        <v>1</v>
      </c>
      <c r="B1087">
        <v>2030</v>
      </c>
      <c r="C1087" t="s">
        <v>5</v>
      </c>
      <c r="D1087" t="s">
        <v>26</v>
      </c>
      <c r="E1087" t="s">
        <v>24</v>
      </c>
      <c r="F1087" t="s">
        <v>25</v>
      </c>
      <c r="G1087" s="1">
        <v>0.25657029447725932</v>
      </c>
      <c r="H1087" s="1">
        <v>0.44712999686946248</v>
      </c>
      <c r="I1087" s="1">
        <v>1.137561901506202</v>
      </c>
      <c r="J1087" s="1">
        <v>0.71125830076786778</v>
      </c>
      <c r="K1087" s="1">
        <v>1.608942384539279</v>
      </c>
      <c r="L1087" s="1">
        <v>2.7697920171441228</v>
      </c>
      <c r="M1087" s="1">
        <v>1.856787416464855</v>
      </c>
      <c r="N1087" s="1">
        <v>0.21743973318074419</v>
      </c>
      <c r="O1087" s="1">
        <v>1.0409533315416419</v>
      </c>
      <c r="P1087" s="1">
        <v>0.2029929091405788</v>
      </c>
      <c r="Q1087" s="1">
        <v>0.47038446041051379</v>
      </c>
      <c r="R1087" s="1">
        <v>2.1776253133933841</v>
      </c>
      <c r="S1087" s="1">
        <v>0.98925607892793843</v>
      </c>
      <c r="T1087" s="1">
        <v>1.3677955392203189</v>
      </c>
      <c r="U1087" s="1">
        <v>1.2516176407265209</v>
      </c>
      <c r="V1087" s="1">
        <v>2.6844470822652089</v>
      </c>
      <c r="W1087" s="1">
        <v>1.145220316007088</v>
      </c>
      <c r="X1087" s="1">
        <v>0.75548070256940336</v>
      </c>
      <c r="Y1087" s="1">
        <v>1.6599825815859419</v>
      </c>
      <c r="Z1087" s="1">
        <v>3.5596647889249851</v>
      </c>
      <c r="AA1087" s="1">
        <v>2.6106689224748969</v>
      </c>
      <c r="AB1087" s="1">
        <v>-0.54022880865327816</v>
      </c>
      <c r="AC1087" s="1">
        <v>2.3404740600856471</v>
      </c>
      <c r="AD1087" s="1">
        <v>3.0808412562906091</v>
      </c>
    </row>
    <row r="1088" spans="1:30" x14ac:dyDescent="0.3">
      <c r="A1088">
        <v>1</v>
      </c>
      <c r="B1088">
        <v>2030</v>
      </c>
      <c r="C1088" t="s">
        <v>5</v>
      </c>
      <c r="D1088" t="s">
        <v>27</v>
      </c>
      <c r="E1088" t="s">
        <v>24</v>
      </c>
      <c r="F1088" t="s">
        <v>25</v>
      </c>
      <c r="G1088" s="1">
        <v>-1.9602525081594831E-7</v>
      </c>
      <c r="H1088" s="1">
        <v>-2.459315010514712E-7</v>
      </c>
      <c r="I1088" s="1">
        <v>6.8172951711965136E-6</v>
      </c>
      <c r="J1088" s="1">
        <v>7.3829665750077062E-6</v>
      </c>
      <c r="K1088" s="1">
        <v>2.7411089523713712E-6</v>
      </c>
      <c r="L1088" s="1">
        <v>3.080824600596814E-6</v>
      </c>
      <c r="M1088" s="1">
        <v>-1.1706991066544671E-7</v>
      </c>
      <c r="N1088" s="1">
        <v>-1.9268493872232309E-7</v>
      </c>
      <c r="O1088" s="1">
        <v>-3.5837720332423969E-7</v>
      </c>
      <c r="P1088" s="1">
        <v>-2.9739713027139308E-7</v>
      </c>
      <c r="Q1088" s="1">
        <v>-1.9933435624167369E-7</v>
      </c>
      <c r="R1088" s="1">
        <v>-1.45566845297873E-7</v>
      </c>
      <c r="S1088" s="1">
        <v>-1.900140523876383E-7</v>
      </c>
      <c r="T1088" s="1">
        <v>5.6459381088703026E-9</v>
      </c>
      <c r="U1088" s="1">
        <v>5.8714314123063802E-8</v>
      </c>
      <c r="V1088" s="1">
        <v>-2.5922111557940699E-7</v>
      </c>
      <c r="W1088" s="1">
        <v>-2.4429864440678221E-7</v>
      </c>
      <c r="X1088" s="1">
        <v>-2.6000612876740051E-7</v>
      </c>
      <c r="Y1088" s="1">
        <v>1.7130395207908169E-2</v>
      </c>
      <c r="Z1088" s="1">
        <v>6.7043906652511504E-6</v>
      </c>
      <c r="AA1088" s="1">
        <v>2.0306134804495651E-6</v>
      </c>
      <c r="AB1088" s="1">
        <v>5.3899840260116E-7</v>
      </c>
      <c r="AC1088" s="1">
        <v>3.0506952783007492E-7</v>
      </c>
      <c r="AD1088" s="1">
        <v>-2.7928369900317152E-7</v>
      </c>
    </row>
    <row r="1089" spans="1:30" x14ac:dyDescent="0.3">
      <c r="A1089">
        <v>1</v>
      </c>
      <c r="B1089">
        <v>2030</v>
      </c>
      <c r="C1089" t="s">
        <v>5</v>
      </c>
      <c r="D1089" t="s">
        <v>28</v>
      </c>
      <c r="E1089" t="s">
        <v>24</v>
      </c>
      <c r="F1089" t="s">
        <v>25</v>
      </c>
      <c r="G1089" s="1">
        <v>2.788346323093438E-6</v>
      </c>
      <c r="H1089" s="1">
        <v>-1.0385097398035429E-7</v>
      </c>
      <c r="I1089" s="1">
        <v>-1.9424819189057919E-7</v>
      </c>
      <c r="J1089" s="1">
        <v>-2.3247924972886341E-7</v>
      </c>
      <c r="K1089" s="1">
        <v>-2.3247700866537771E-7</v>
      </c>
      <c r="L1089" s="1">
        <v>-2.2646538537184379E-7</v>
      </c>
      <c r="M1089" s="1">
        <v>-1.524840305055872E-7</v>
      </c>
      <c r="N1089" s="1">
        <v>-1.053899075845931E-7</v>
      </c>
      <c r="O1089" s="1">
        <v>4.3170726241349122E-7</v>
      </c>
      <c r="P1089" s="1">
        <v>1.2813966766705991E-6</v>
      </c>
      <c r="Q1089" s="1">
        <v>3.2681008651080258E-7</v>
      </c>
      <c r="R1089" s="1">
        <v>-1.244530034347377E-7</v>
      </c>
      <c r="S1089" s="1">
        <v>7.5693165863396961E-7</v>
      </c>
      <c r="T1089" s="1">
        <v>1.8449644060366111E-6</v>
      </c>
      <c r="U1089" s="1">
        <v>7.4682172294029362E-7</v>
      </c>
      <c r="V1089" s="1">
        <v>9.633733937529205E-7</v>
      </c>
      <c r="W1089" s="1">
        <v>1.266670512574576E-6</v>
      </c>
      <c r="X1089" s="1">
        <v>6.7847409362474957E-7</v>
      </c>
      <c r="Y1089" s="1">
        <v>-7.207681259753489E-8</v>
      </c>
      <c r="Z1089" s="1">
        <v>1.504820514774832E-7</v>
      </c>
      <c r="AA1089" s="1">
        <v>2.1264964644353802E-6</v>
      </c>
      <c r="AB1089" s="1">
        <v>1.687785918239515E-2</v>
      </c>
      <c r="AC1089" s="1">
        <v>2.6684971147383692E-4</v>
      </c>
      <c r="AD1089" s="1">
        <v>4.5600127780626248E-7</v>
      </c>
    </row>
    <row r="1090" spans="1:30" x14ac:dyDescent="0.3">
      <c r="A1090">
        <v>1</v>
      </c>
      <c r="B1090">
        <v>2030</v>
      </c>
      <c r="C1090" t="s">
        <v>5</v>
      </c>
      <c r="D1090" t="s">
        <v>29</v>
      </c>
      <c r="E1090" t="s">
        <v>24</v>
      </c>
      <c r="F1090" t="s">
        <v>25</v>
      </c>
      <c r="G1090" s="1">
        <v>0.2565673101056854</v>
      </c>
      <c r="H1090" s="1">
        <v>0.44712985478893552</v>
      </c>
      <c r="I1090" s="1">
        <v>1.137568913049565</v>
      </c>
      <c r="J1090" s="1">
        <v>0.71126591621369251</v>
      </c>
      <c r="K1090" s="1">
        <v>1.60894535812524</v>
      </c>
      <c r="L1090" s="1">
        <v>2.7697953244341091</v>
      </c>
      <c r="M1090" s="1">
        <v>1.8567874518789751</v>
      </c>
      <c r="N1090" s="1">
        <v>0.2174396458857131</v>
      </c>
      <c r="O1090" s="1">
        <v>1.040952541457177</v>
      </c>
      <c r="P1090" s="1">
        <v>0.20299133034677189</v>
      </c>
      <c r="Q1090" s="1">
        <v>0.47038393426607111</v>
      </c>
      <c r="R1090" s="1">
        <v>2.1776252922795432</v>
      </c>
      <c r="S1090" s="1">
        <v>0.98925513198222736</v>
      </c>
      <c r="T1090" s="1">
        <v>1.367793699901851</v>
      </c>
      <c r="U1090" s="1">
        <v>1.2516169526191121</v>
      </c>
      <c r="V1090" s="1">
        <v>2.6844458596707002</v>
      </c>
      <c r="W1090" s="1">
        <v>1.1452188050379311</v>
      </c>
      <c r="X1090" s="1">
        <v>0.75547976408918094</v>
      </c>
      <c r="Y1090" s="1">
        <v>1.6771130488706629</v>
      </c>
      <c r="Z1090" s="1">
        <v>3.5596713428335991</v>
      </c>
      <c r="AA1090" s="1">
        <v>2.6106688265919131</v>
      </c>
      <c r="AB1090" s="1">
        <v>-0.55710612883727073</v>
      </c>
      <c r="AC1090" s="1">
        <v>2.340207515443701</v>
      </c>
      <c r="AD1090" s="1">
        <v>3.0808405210056322</v>
      </c>
    </row>
    <row r="1091" spans="1:30" x14ac:dyDescent="0.3">
      <c r="A1091">
        <v>1</v>
      </c>
      <c r="B1091">
        <v>2030</v>
      </c>
      <c r="C1091" t="s">
        <v>5</v>
      </c>
      <c r="D1091" t="s">
        <v>30</v>
      </c>
      <c r="E1091" t="s">
        <v>24</v>
      </c>
      <c r="F1091" t="s">
        <v>25</v>
      </c>
      <c r="G1091" s="1">
        <v>0.38389431461901952</v>
      </c>
      <c r="H1091" s="1">
        <v>0.28349316668635549</v>
      </c>
      <c r="I1091" s="1">
        <v>0.3498895637034849</v>
      </c>
      <c r="J1091" s="1">
        <v>-3.083336032191376E-2</v>
      </c>
      <c r="K1091" s="1">
        <v>1.1567478170998231</v>
      </c>
      <c r="L1091" s="1">
        <v>0.98303888930891914</v>
      </c>
      <c r="M1091" s="1">
        <v>0.8200096673656232</v>
      </c>
      <c r="N1091" s="1">
        <v>-7.2624435838747795E-2</v>
      </c>
      <c r="O1091" s="1">
        <v>0.68763138515948019</v>
      </c>
      <c r="P1091" s="1">
        <v>0.56380174272002359</v>
      </c>
      <c r="Q1091" s="1">
        <v>9.9960335897814515E-2</v>
      </c>
      <c r="R1091" s="1">
        <v>1.683443150590668</v>
      </c>
      <c r="S1091" s="1">
        <v>0.44474703064087417</v>
      </c>
      <c r="T1091" s="1">
        <v>0.18166018554341401</v>
      </c>
      <c r="U1091" s="1">
        <v>0.65187176396928526</v>
      </c>
      <c r="V1091" s="1">
        <v>0.64923884292675715</v>
      </c>
      <c r="W1091" s="1">
        <v>0.87746153157117546</v>
      </c>
      <c r="X1091" s="1">
        <v>1.009737216523922</v>
      </c>
      <c r="Y1091" s="1">
        <v>1.064592392262256</v>
      </c>
      <c r="Z1091" s="1">
        <v>0.34050440104843482</v>
      </c>
      <c r="AA1091" s="1">
        <v>0.26053487873597159</v>
      </c>
      <c r="AB1091" s="1">
        <v>-0.18401707195806261</v>
      </c>
      <c r="AC1091" s="1">
        <v>0.57618328352037795</v>
      </c>
      <c r="AD1091" s="1">
        <v>0.47240697275546362</v>
      </c>
    </row>
    <row r="1092" spans="1:30" x14ac:dyDescent="0.3">
      <c r="A1092">
        <v>2</v>
      </c>
      <c r="B1092">
        <v>2030</v>
      </c>
      <c r="C1092" t="s">
        <v>5</v>
      </c>
      <c r="D1092" t="s">
        <v>26</v>
      </c>
      <c r="E1092" t="s">
        <v>24</v>
      </c>
      <c r="F1092" t="s">
        <v>25</v>
      </c>
      <c r="G1092" s="1">
        <v>24.119671917808621</v>
      </c>
      <c r="H1092" s="1">
        <v>21.99163628465741</v>
      </c>
      <c r="I1092" s="1">
        <v>21.473810738673951</v>
      </c>
      <c r="J1092" s="1">
        <v>21.354135964530421</v>
      </c>
      <c r="K1092" s="1">
        <v>21.280254248316599</v>
      </c>
      <c r="L1092" s="1">
        <v>21.08135913232428</v>
      </c>
      <c r="M1092" s="1">
        <v>22.761124026683401</v>
      </c>
      <c r="N1092" s="1">
        <v>26.139183937817482</v>
      </c>
      <c r="O1092" s="1">
        <v>29.754111610838741</v>
      </c>
      <c r="P1092" s="1">
        <v>30.723066834672181</v>
      </c>
      <c r="Q1092" s="1">
        <v>30.360471678219131</v>
      </c>
      <c r="R1092" s="1">
        <v>31.200636904164199</v>
      </c>
      <c r="S1092" s="1">
        <v>31.657441955936211</v>
      </c>
      <c r="T1092" s="1">
        <v>31.118227465948021</v>
      </c>
      <c r="U1092" s="1">
        <v>29.90833099554046</v>
      </c>
      <c r="V1092" s="1">
        <v>28.721392545702891</v>
      </c>
      <c r="W1092" s="1">
        <v>29.228607922829291</v>
      </c>
      <c r="X1092" s="1">
        <v>29.54884576336385</v>
      </c>
      <c r="Y1092" s="1">
        <v>29.608643968177791</v>
      </c>
      <c r="Z1092" s="1">
        <v>29.144973188895449</v>
      </c>
      <c r="AA1092" s="1">
        <v>29.258796791686361</v>
      </c>
      <c r="AB1092" s="1">
        <v>30.438387858180739</v>
      </c>
      <c r="AC1092" s="1">
        <v>29.18537544480213</v>
      </c>
      <c r="AD1092" s="1">
        <v>26.929360098124629</v>
      </c>
    </row>
    <row r="1093" spans="1:30" x14ac:dyDescent="0.3">
      <c r="A1093">
        <v>2</v>
      </c>
      <c r="B1093">
        <v>2030</v>
      </c>
      <c r="C1093" t="s">
        <v>5</v>
      </c>
      <c r="D1093" t="s">
        <v>27</v>
      </c>
      <c r="E1093" t="s">
        <v>24</v>
      </c>
      <c r="F1093" t="s">
        <v>25</v>
      </c>
      <c r="G1093" s="1">
        <v>-1.960467978364838E-7</v>
      </c>
      <c r="H1093" s="1">
        <v>-2.4595307028399709E-7</v>
      </c>
      <c r="I1093" s="1">
        <v>6.8139637645682106E-6</v>
      </c>
      <c r="J1093" s="1">
        <v>7.3789422067089096E-6</v>
      </c>
      <c r="K1093" s="1">
        <v>2.740450958672055E-6</v>
      </c>
      <c r="L1093" s="1">
        <v>3.0800242846257301E-6</v>
      </c>
      <c r="M1093" s="1">
        <v>-1.171037639712109E-7</v>
      </c>
      <c r="N1093" s="1">
        <v>-1.927054523780267E-7</v>
      </c>
      <c r="O1093" s="1">
        <v>-3.583943466751057E-7</v>
      </c>
      <c r="P1093" s="1">
        <v>-2.9741174403955913E-7</v>
      </c>
      <c r="Q1093" s="1">
        <v>-1.9935890820976251E-7</v>
      </c>
      <c r="R1093" s="1">
        <v>-1.455275607379014E-7</v>
      </c>
      <c r="S1093" s="1">
        <v>-1.9000374559373811E-7</v>
      </c>
      <c r="T1093" s="1">
        <v>5.7188516330805794E-9</v>
      </c>
      <c r="U1093" s="1">
        <v>5.88116753090858E-8</v>
      </c>
      <c r="V1093" s="1">
        <v>-2.5920599841559448E-7</v>
      </c>
      <c r="W1093" s="1">
        <v>-2.4432266894299511E-7</v>
      </c>
      <c r="X1093" s="1">
        <v>-2.6002837889168251E-7</v>
      </c>
      <c r="Y1093" s="1">
        <v>1.8668235385310921</v>
      </c>
      <c r="Z1093" s="1">
        <v>6.7013289359374157E-6</v>
      </c>
      <c r="AA1093" s="1">
        <v>2.0301868438824782E-6</v>
      </c>
      <c r="AB1093" s="1">
        <v>5.3890003951974638E-7</v>
      </c>
      <c r="AC1093" s="1">
        <v>3.0499446668335832E-7</v>
      </c>
      <c r="AD1093" s="1">
        <v>-2.7930651356407241E-7</v>
      </c>
    </row>
    <row r="1094" spans="1:30" x14ac:dyDescent="0.3">
      <c r="A1094">
        <v>2</v>
      </c>
      <c r="B1094">
        <v>2030</v>
      </c>
      <c r="C1094" t="s">
        <v>5</v>
      </c>
      <c r="D1094" t="s">
        <v>28</v>
      </c>
      <c r="E1094" t="s">
        <v>24</v>
      </c>
      <c r="F1094" t="s">
        <v>25</v>
      </c>
      <c r="G1094" s="1">
        <v>2.789285479484043E-6</v>
      </c>
      <c r="H1094" s="1">
        <v>-1.0380728866337649E-7</v>
      </c>
      <c r="I1094" s="1">
        <v>-1.9421703561322839E-7</v>
      </c>
      <c r="J1094" s="1">
        <v>-2.324494796043473E-7</v>
      </c>
      <c r="K1094" s="1">
        <v>-2.3244942933275799E-7</v>
      </c>
      <c r="L1094" s="1">
        <v>-2.2643818137728409E-7</v>
      </c>
      <c r="M1094" s="1">
        <v>-1.52450746343876E-7</v>
      </c>
      <c r="N1094" s="1">
        <v>-1.0533816781773329E-7</v>
      </c>
      <c r="O1094" s="1">
        <v>4.3180647068278088E-7</v>
      </c>
      <c r="P1094" s="1">
        <v>1.2817480528001321E-6</v>
      </c>
      <c r="Q1094" s="1">
        <v>3.2690555535621508E-7</v>
      </c>
      <c r="R1094" s="1">
        <v>-1.2449313653571641E-7</v>
      </c>
      <c r="S1094" s="1">
        <v>7.5690444875627691E-7</v>
      </c>
      <c r="T1094" s="1">
        <v>1.8444143875913349E-6</v>
      </c>
      <c r="U1094" s="1">
        <v>7.4657086935437304E-7</v>
      </c>
      <c r="V1094" s="1">
        <v>9.6327191090349819E-7</v>
      </c>
      <c r="W1094" s="1">
        <v>1.2669169662265331E-6</v>
      </c>
      <c r="X1094" s="1">
        <v>6.7861596054566056E-7</v>
      </c>
      <c r="Y1094" s="1">
        <v>-7.2036717376807494E-8</v>
      </c>
      <c r="Z1094" s="1">
        <v>1.5054149874707229E-7</v>
      </c>
      <c r="AA1094" s="1">
        <v>2.1269321612162729E-6</v>
      </c>
      <c r="AB1094" s="1">
        <v>1.866574001987312</v>
      </c>
      <c r="AC1094" s="1">
        <v>2.6382820901173692E-4</v>
      </c>
      <c r="AD1094" s="1">
        <v>4.560966675938955E-7</v>
      </c>
    </row>
    <row r="1095" spans="1:30" x14ac:dyDescent="0.3">
      <c r="A1095">
        <v>2</v>
      </c>
      <c r="B1095">
        <v>2030</v>
      </c>
      <c r="C1095" t="s">
        <v>5</v>
      </c>
      <c r="D1095" t="s">
        <v>29</v>
      </c>
      <c r="E1095" t="s">
        <v>24</v>
      </c>
      <c r="F1095" t="s">
        <v>25</v>
      </c>
      <c r="G1095" s="1">
        <v>24.119668932476351</v>
      </c>
      <c r="H1095" s="1">
        <v>21.991636142511631</v>
      </c>
      <c r="I1095" s="1">
        <v>21.47381774685476</v>
      </c>
      <c r="J1095" s="1">
        <v>21.354143575922109</v>
      </c>
      <c r="K1095" s="1">
        <v>21.280257221216988</v>
      </c>
      <c r="L1095" s="1">
        <v>21.081362438786741</v>
      </c>
      <c r="M1095" s="1">
        <v>22.76112406203038</v>
      </c>
      <c r="N1095" s="1">
        <v>26.139183850450191</v>
      </c>
      <c r="O1095" s="1">
        <v>29.75411082063793</v>
      </c>
      <c r="P1095" s="1">
        <v>30.723065255512381</v>
      </c>
      <c r="Q1095" s="1">
        <v>30.36047115195467</v>
      </c>
      <c r="R1095" s="1">
        <v>31.200636883129778</v>
      </c>
      <c r="S1095" s="1">
        <v>31.657441009028009</v>
      </c>
      <c r="T1095" s="1">
        <v>31.118225627252489</v>
      </c>
      <c r="U1095" s="1">
        <v>29.90833030778127</v>
      </c>
      <c r="V1095" s="1">
        <v>28.721391323224982</v>
      </c>
      <c r="W1095" s="1">
        <v>29.228606411589659</v>
      </c>
      <c r="X1095" s="1">
        <v>29.548844824719509</v>
      </c>
      <c r="Y1095" s="1">
        <v>31.475467578745601</v>
      </c>
      <c r="Z1095" s="1">
        <v>29.144979739682888</v>
      </c>
      <c r="AA1095" s="1">
        <v>29.25879669494104</v>
      </c>
      <c r="AB1095" s="1">
        <v>28.571814395093469</v>
      </c>
      <c r="AC1095" s="1">
        <v>29.18511192158758</v>
      </c>
      <c r="AD1095" s="1">
        <v>26.929359362721449</v>
      </c>
    </row>
    <row r="1096" spans="1:30" x14ac:dyDescent="0.3">
      <c r="A1096">
        <v>2</v>
      </c>
      <c r="B1096">
        <v>2030</v>
      </c>
      <c r="C1096" t="s">
        <v>5</v>
      </c>
      <c r="D1096" t="s">
        <v>30</v>
      </c>
      <c r="E1096" t="s">
        <v>24</v>
      </c>
      <c r="F1096" t="s">
        <v>25</v>
      </c>
      <c r="G1096" s="1">
        <v>-1.785201994536326</v>
      </c>
      <c r="H1096" s="1">
        <v>-2.3209817985085648</v>
      </c>
      <c r="I1096" s="1">
        <v>-2.5581698573685761</v>
      </c>
      <c r="J1096" s="1">
        <v>-2.3344640191228589</v>
      </c>
      <c r="K1096" s="1">
        <v>-2.5022313481984639</v>
      </c>
      <c r="L1096" s="1">
        <v>-2.559905056851743</v>
      </c>
      <c r="M1096" s="1">
        <v>-2.2186448436946251</v>
      </c>
      <c r="N1096" s="1">
        <v>-0.34517129192262258</v>
      </c>
      <c r="O1096" s="1">
        <v>1.107974448095097</v>
      </c>
      <c r="P1096" s="1">
        <v>1.6129954315268751</v>
      </c>
      <c r="Q1096" s="1">
        <v>1.2679586144713531</v>
      </c>
      <c r="R1096" s="1">
        <v>1.688955688614884</v>
      </c>
      <c r="S1096" s="1">
        <v>1.498812845968694</v>
      </c>
      <c r="T1096" s="1">
        <v>1.543940280493207</v>
      </c>
      <c r="U1096" s="1">
        <v>0.79661652386296511</v>
      </c>
      <c r="V1096" s="1">
        <v>0.2013943002953337</v>
      </c>
      <c r="W1096" s="1">
        <v>0.44802207049616072</v>
      </c>
      <c r="X1096" s="1">
        <v>0.54419191187241578</v>
      </c>
      <c r="Y1096" s="1">
        <v>0.32785513295924401</v>
      </c>
      <c r="Z1096" s="1">
        <v>-6.1160216863555827E-2</v>
      </c>
      <c r="AA1096" s="1">
        <v>-0.23875966224158299</v>
      </c>
      <c r="AB1096" s="1">
        <v>-0.16611128292971061</v>
      </c>
      <c r="AC1096" s="1">
        <v>-0.79662696166568203</v>
      </c>
      <c r="AD1096" s="1">
        <v>-1.078299454666273</v>
      </c>
    </row>
    <row r="1097" spans="1:30" x14ac:dyDescent="0.3">
      <c r="A1097">
        <v>3</v>
      </c>
      <c r="B1097">
        <v>2030</v>
      </c>
      <c r="C1097" t="s">
        <v>5</v>
      </c>
      <c r="D1097" t="s">
        <v>26</v>
      </c>
      <c r="E1097" t="s">
        <v>24</v>
      </c>
      <c r="F1097" t="s">
        <v>25</v>
      </c>
      <c r="G1097" s="1">
        <v>32.330747864013581</v>
      </c>
      <c r="H1097" s="1">
        <v>29.51360810759008</v>
      </c>
      <c r="I1097" s="1">
        <v>27.971548732841111</v>
      </c>
      <c r="J1097" s="1">
        <v>26.94387970608387</v>
      </c>
      <c r="K1097" s="1">
        <v>26.868387706083869</v>
      </c>
      <c r="L1097" s="1">
        <v>28.728999613939759</v>
      </c>
      <c r="M1097" s="1">
        <v>35.853603073390431</v>
      </c>
      <c r="N1097" s="1">
        <v>43.197287215121086</v>
      </c>
      <c r="O1097" s="1">
        <v>45.065518373922032</v>
      </c>
      <c r="P1097" s="1">
        <v>44.186253674926171</v>
      </c>
      <c r="Q1097" s="1">
        <v>44.111275107974009</v>
      </c>
      <c r="R1097" s="1">
        <v>46.979051113526289</v>
      </c>
      <c r="S1097" s="1">
        <v>47.010207113526278</v>
      </c>
      <c r="T1097" s="1">
        <v>47.052840113526287</v>
      </c>
      <c r="U1097" s="1">
        <v>44.700711985631997</v>
      </c>
      <c r="V1097" s="1">
        <v>42.338326809465443</v>
      </c>
      <c r="W1097" s="1">
        <v>39.46787028523331</v>
      </c>
      <c r="X1097" s="1">
        <v>39.501902285233307</v>
      </c>
      <c r="Y1097" s="1">
        <v>39.437523285233311</v>
      </c>
      <c r="Z1097" s="1">
        <v>39.460215285233311</v>
      </c>
      <c r="AA1097" s="1">
        <v>39.487228285233307</v>
      </c>
      <c r="AB1097" s="1">
        <v>39.46653628523331</v>
      </c>
      <c r="AC1097" s="1">
        <v>38.852973821913757</v>
      </c>
      <c r="AD1097" s="1">
        <v>36.508385693945662</v>
      </c>
    </row>
    <row r="1098" spans="1:30" x14ac:dyDescent="0.3">
      <c r="A1098">
        <v>3</v>
      </c>
      <c r="B1098">
        <v>2030</v>
      </c>
      <c r="C1098" t="s">
        <v>5</v>
      </c>
      <c r="D1098" t="s">
        <v>27</v>
      </c>
      <c r="E1098" t="s">
        <v>24</v>
      </c>
      <c r="F1098" t="s">
        <v>25</v>
      </c>
      <c r="G1098" s="1">
        <v>-1.9624230426666919E-7</v>
      </c>
      <c r="H1098" s="1">
        <v>-2.3958856985772768E-7</v>
      </c>
      <c r="I1098" s="1">
        <v>7.6226444115792273E-6</v>
      </c>
      <c r="J1098" s="1">
        <v>8.5706071072073488E-6</v>
      </c>
      <c r="K1098" s="1">
        <v>2.9539847710715081E-6</v>
      </c>
      <c r="L1098" s="1">
        <v>3.3014848286870459E-6</v>
      </c>
      <c r="M1098" s="1">
        <v>-1.07914995921156E-7</v>
      </c>
      <c r="N1098" s="1">
        <v>-1.943841039749876E-7</v>
      </c>
      <c r="O1098" s="1">
        <v>-3.605122135452553E-7</v>
      </c>
      <c r="P1098" s="1">
        <v>-3.0561183186526842E-7</v>
      </c>
      <c r="Q1098" s="1">
        <v>-2.0823002322554469E-7</v>
      </c>
      <c r="R1098" s="1">
        <v>-1.531028430846168E-7</v>
      </c>
      <c r="S1098" s="1">
        <v>-2.0071920668611309E-7</v>
      </c>
      <c r="T1098" s="1">
        <v>-1.3557684787301209E-8</v>
      </c>
      <c r="U1098" s="1">
        <v>3.9361399466161978E-8</v>
      </c>
      <c r="V1098" s="1">
        <v>-2.663092563931459E-7</v>
      </c>
      <c r="W1098" s="1">
        <v>-2.4763284552441668E-7</v>
      </c>
      <c r="X1098" s="1">
        <v>-2.6162230959196342E-7</v>
      </c>
      <c r="Y1098" s="1">
        <v>0.30338768936289562</v>
      </c>
      <c r="Z1098" s="1">
        <v>6.8186043979384413E-6</v>
      </c>
      <c r="AA1098" s="1">
        <v>2.0835946976541529E-6</v>
      </c>
      <c r="AB1098" s="1">
        <v>5.3889835888840247E-7</v>
      </c>
      <c r="AC1098" s="1">
        <v>3.1570945237964492E-7</v>
      </c>
      <c r="AD1098" s="1">
        <v>-2.7370535150767079E-7</v>
      </c>
    </row>
    <row r="1099" spans="1:30" x14ac:dyDescent="0.3">
      <c r="A1099">
        <v>3</v>
      </c>
      <c r="B1099">
        <v>2030</v>
      </c>
      <c r="C1099" t="s">
        <v>5</v>
      </c>
      <c r="D1099" t="s">
        <v>28</v>
      </c>
      <c r="E1099" t="s">
        <v>24</v>
      </c>
      <c r="F1099" t="s">
        <v>25</v>
      </c>
      <c r="G1099" s="1">
        <v>2.7936348240165781E-6</v>
      </c>
      <c r="H1099" s="1">
        <v>-1.126344344679755E-7</v>
      </c>
      <c r="I1099" s="1">
        <v>-2.0193532731867519E-7</v>
      </c>
      <c r="J1099" s="1">
        <v>-2.411054187825367E-7</v>
      </c>
      <c r="K1099" s="1">
        <v>-2.4086213177468548E-7</v>
      </c>
      <c r="L1099" s="1">
        <v>-2.339161966906491E-7</v>
      </c>
      <c r="M1099" s="1">
        <v>-1.6074921270997101E-7</v>
      </c>
      <c r="N1099" s="1">
        <v>-1.032674366204456E-7</v>
      </c>
      <c r="O1099" s="1">
        <v>4.4246725629007402E-7</v>
      </c>
      <c r="P1099" s="1">
        <v>1.37274652413892E-6</v>
      </c>
      <c r="Q1099" s="1">
        <v>3.5201063025603439E-7</v>
      </c>
      <c r="R1099" s="1">
        <v>-1.163949829197778E-7</v>
      </c>
      <c r="S1099" s="1">
        <v>8.0952324454365007E-7</v>
      </c>
      <c r="T1099" s="1">
        <v>2.0108161015591939E-6</v>
      </c>
      <c r="U1099" s="1">
        <v>8.0220363563504768E-7</v>
      </c>
      <c r="V1099" s="1">
        <v>1.014972664520182E-6</v>
      </c>
      <c r="W1099" s="1">
        <v>1.2972367324964969E-6</v>
      </c>
      <c r="X1099" s="1">
        <v>6.8687655024974798E-7</v>
      </c>
      <c r="Y1099" s="1">
        <v>-7.2037412527742036E-8</v>
      </c>
      <c r="Z1099" s="1">
        <v>1.4796906830291211E-7</v>
      </c>
      <c r="AA1099" s="1">
        <v>2.0720259514181908E-6</v>
      </c>
      <c r="AB1099" s="1">
        <v>0.30330533650657088</v>
      </c>
      <c r="AC1099" s="1">
        <v>9.8815388221655217E-5</v>
      </c>
      <c r="AD1099" s="1">
        <v>4.3375682203362498E-7</v>
      </c>
    </row>
    <row r="1100" spans="1:30" x14ac:dyDescent="0.3">
      <c r="A1100">
        <v>3</v>
      </c>
      <c r="B1100">
        <v>2030</v>
      </c>
      <c r="C1100" t="s">
        <v>5</v>
      </c>
      <c r="D1100" t="s">
        <v>29</v>
      </c>
      <c r="E1100" t="s">
        <v>24</v>
      </c>
      <c r="F1100" t="s">
        <v>25</v>
      </c>
      <c r="G1100" s="1">
        <v>32.33074487413645</v>
      </c>
      <c r="H1100" s="1">
        <v>29.513607980635939</v>
      </c>
      <c r="I1100" s="1">
        <v>27.97155655742085</v>
      </c>
      <c r="J1100" s="1">
        <v>26.943888517796399</v>
      </c>
      <c r="K1100" s="1">
        <v>26.86839090093078</v>
      </c>
      <c r="L1100" s="1">
        <v>28.72900314934078</v>
      </c>
      <c r="M1100" s="1">
        <v>35.853603126224648</v>
      </c>
      <c r="N1100" s="1">
        <v>43.197287124004419</v>
      </c>
      <c r="O1100" s="1">
        <v>45.065517570942561</v>
      </c>
      <c r="P1100" s="1">
        <v>44.186251996567812</v>
      </c>
      <c r="Q1100" s="1">
        <v>44.111274547733359</v>
      </c>
      <c r="R1100" s="1">
        <v>46.979051076818429</v>
      </c>
      <c r="S1100" s="1">
        <v>47.010206103283828</v>
      </c>
      <c r="T1100" s="1">
        <v>47.052838089152502</v>
      </c>
      <c r="U1100" s="1">
        <v>44.700711222789771</v>
      </c>
      <c r="V1100" s="1">
        <v>42.338325528183518</v>
      </c>
      <c r="W1100" s="1">
        <v>39.467868740363727</v>
      </c>
      <c r="X1100" s="1">
        <v>39.501901336734463</v>
      </c>
      <c r="Y1100" s="1">
        <v>39.74091104663362</v>
      </c>
      <c r="Z1100" s="1">
        <v>39.46022195586864</v>
      </c>
      <c r="AA1100" s="1">
        <v>39.487228296802058</v>
      </c>
      <c r="AB1100" s="1">
        <v>39.163231487625097</v>
      </c>
      <c r="AC1100" s="1">
        <v>38.852875322234993</v>
      </c>
      <c r="AD1100" s="1">
        <v>36.508384986483492</v>
      </c>
    </row>
    <row r="1101" spans="1:30" x14ac:dyDescent="0.3">
      <c r="A1101">
        <v>3</v>
      </c>
      <c r="B1101">
        <v>2030</v>
      </c>
      <c r="C1101" t="s">
        <v>5</v>
      </c>
      <c r="D1101" t="s">
        <v>30</v>
      </c>
      <c r="E1101" t="s">
        <v>24</v>
      </c>
      <c r="F1101" t="s">
        <v>25</v>
      </c>
      <c r="G1101" s="1">
        <v>-4.215702699586533</v>
      </c>
      <c r="H1101" s="1">
        <v>-4.215702699586533</v>
      </c>
      <c r="I1101" s="1">
        <v>-4.8941822210868278</v>
      </c>
      <c r="J1101" s="1">
        <v>-5.5726617425871234</v>
      </c>
      <c r="K1101" s="1">
        <v>-5.5726617425871234</v>
      </c>
      <c r="L1101" s="1">
        <v>-5.5726617425871234</v>
      </c>
      <c r="M1101" s="1">
        <v>-2.2220182404459541</v>
      </c>
      <c r="N1101" s="1">
        <v>0.46058538539574723</v>
      </c>
      <c r="O1101" s="1">
        <v>1.4626491184288251</v>
      </c>
      <c r="P1101" s="1">
        <v>1.4626491184288251</v>
      </c>
      <c r="Q1101" s="1">
        <v>1.3373890503543999</v>
      </c>
      <c r="R1101" s="1">
        <v>1.8801699722976959</v>
      </c>
      <c r="S1101" s="1">
        <v>2.5482109623154159</v>
      </c>
      <c r="T1101" s="1">
        <v>2.6264999131718838</v>
      </c>
      <c r="U1101" s="1">
        <v>1.473086524438866</v>
      </c>
      <c r="V1101" s="1">
        <v>1.149502307028943</v>
      </c>
      <c r="W1101" s="1">
        <v>-0.18657968476077971</v>
      </c>
      <c r="X1101" s="1">
        <v>-0.18657968476077971</v>
      </c>
      <c r="Y1101" s="1">
        <v>-0.18657968476077971</v>
      </c>
      <c r="Z1101" s="1">
        <v>-0.18657968476077971</v>
      </c>
      <c r="AA1101" s="1">
        <v>-1.18864453738925</v>
      </c>
      <c r="AB1101" s="1">
        <v>-1.522666154932073</v>
      </c>
      <c r="AC1101" s="1">
        <v>-4.2574523236266986</v>
      </c>
      <c r="AD1101" s="1">
        <v>-4.2574523236266986</v>
      </c>
    </row>
    <row r="1102" spans="1:30" x14ac:dyDescent="0.3">
      <c r="A1102">
        <v>4</v>
      </c>
      <c r="B1102">
        <v>2030</v>
      </c>
      <c r="C1102" t="s">
        <v>5</v>
      </c>
      <c r="D1102" t="s">
        <v>26</v>
      </c>
      <c r="E1102" t="s">
        <v>24</v>
      </c>
      <c r="F1102" t="s">
        <v>25</v>
      </c>
      <c r="G1102" s="1">
        <v>45.759757518192536</v>
      </c>
      <c r="H1102" s="1">
        <v>40.28241863865918</v>
      </c>
      <c r="I1102" s="1">
        <v>38.091346050132898</v>
      </c>
      <c r="J1102" s="1">
        <v>36.883235075324862</v>
      </c>
      <c r="K1102" s="1">
        <v>39.099681644890723</v>
      </c>
      <c r="L1102" s="1">
        <v>35.812795882634383</v>
      </c>
      <c r="M1102" s="1">
        <v>42.001875170702888</v>
      </c>
      <c r="N1102" s="1">
        <v>48.750857591080923</v>
      </c>
      <c r="O1102" s="1">
        <v>54.921131946293563</v>
      </c>
      <c r="P1102" s="1">
        <v>58.944993659125807</v>
      </c>
      <c r="Q1102" s="1">
        <v>60.831360947489657</v>
      </c>
      <c r="R1102" s="1">
        <v>61.79410646210868</v>
      </c>
      <c r="S1102" s="1">
        <v>63.007443852200232</v>
      </c>
      <c r="T1102" s="1">
        <v>63.523497916346713</v>
      </c>
      <c r="U1102" s="1">
        <v>63.745229155640857</v>
      </c>
      <c r="V1102" s="1">
        <v>61.342084773715293</v>
      </c>
      <c r="W1102" s="1">
        <v>61.372787737906073</v>
      </c>
      <c r="X1102" s="1">
        <v>58.980027518030063</v>
      </c>
      <c r="Y1102" s="1">
        <v>59.290354794462488</v>
      </c>
      <c r="Z1102" s="1">
        <v>59.777823410750138</v>
      </c>
      <c r="AA1102" s="1">
        <v>59.286437265534531</v>
      </c>
      <c r="AB1102" s="1">
        <v>61.411739401963963</v>
      </c>
      <c r="AC1102" s="1">
        <v>60.000132234908442</v>
      </c>
      <c r="AD1102" s="1">
        <v>53.62406243227997</v>
      </c>
    </row>
    <row r="1103" spans="1:30" x14ac:dyDescent="0.3">
      <c r="A1103">
        <v>4</v>
      </c>
      <c r="B1103">
        <v>2030</v>
      </c>
      <c r="C1103" t="s">
        <v>5</v>
      </c>
      <c r="D1103" t="s">
        <v>27</v>
      </c>
      <c r="E1103" t="s">
        <v>24</v>
      </c>
      <c r="F1103" t="s">
        <v>25</v>
      </c>
      <c r="G1103" s="1">
        <v>-2.3424325016343201E-7</v>
      </c>
      <c r="H1103" s="1">
        <v>-2.7937112005800712E-7</v>
      </c>
      <c r="I1103" s="1">
        <v>4.2657997883912271E-6</v>
      </c>
      <c r="J1103" s="1">
        <v>4.9811208534043377E-6</v>
      </c>
      <c r="K1103" s="1">
        <v>2.188221413131549E-6</v>
      </c>
      <c r="L1103" s="1">
        <v>2.2951316641214441E-6</v>
      </c>
      <c r="M1103" s="1">
        <v>-1.581907441251557E-7</v>
      </c>
      <c r="N1103" s="1">
        <v>-2.243293157211729E-7</v>
      </c>
      <c r="O1103" s="1">
        <v>-3.8367895250136088E-7</v>
      </c>
      <c r="P1103" s="1">
        <v>-3.321559476430007E-7</v>
      </c>
      <c r="Q1103" s="1">
        <v>-2.4761595537050882E-7</v>
      </c>
      <c r="R1103" s="1">
        <v>-2.0270663545734439E-7</v>
      </c>
      <c r="S1103" s="1">
        <v>-2.4371454136181951E-7</v>
      </c>
      <c r="T1103" s="1">
        <v>-7.7450441919317052E-8</v>
      </c>
      <c r="U1103" s="1">
        <v>-3.2405775780669362E-8</v>
      </c>
      <c r="V1103" s="1">
        <v>-3.0303768858853318E-7</v>
      </c>
      <c r="W1103" s="1">
        <v>-2.8538443274363682E-7</v>
      </c>
      <c r="X1103" s="1">
        <v>-2.9418058321723409E-7</v>
      </c>
      <c r="Y1103" s="1">
        <v>5.0480669796563649E-5</v>
      </c>
      <c r="Z1103" s="1">
        <v>7.5693107959951417E-6</v>
      </c>
      <c r="AA1103" s="1">
        <v>2.4812690040096749E-6</v>
      </c>
      <c r="AB1103" s="1">
        <v>6.0771450046858837E-7</v>
      </c>
      <c r="AC1103" s="1">
        <v>3.8525834888262102E-7</v>
      </c>
      <c r="AD1103" s="1">
        <v>-2.7937584630785822E-7</v>
      </c>
    </row>
    <row r="1104" spans="1:30" x14ac:dyDescent="0.3">
      <c r="A1104">
        <v>4</v>
      </c>
      <c r="B1104">
        <v>2030</v>
      </c>
      <c r="C1104" t="s">
        <v>5</v>
      </c>
      <c r="D1104" t="s">
        <v>28</v>
      </c>
      <c r="E1104" t="s">
        <v>24</v>
      </c>
      <c r="F1104" t="s">
        <v>25</v>
      </c>
      <c r="G1104" s="1">
        <v>3.9539810041765173E-6</v>
      </c>
      <c r="H1104" s="1">
        <v>-5.1532273285647203E-8</v>
      </c>
      <c r="I1104" s="1">
        <v>-1.518958382202847E-7</v>
      </c>
      <c r="J1104" s="1">
        <v>-2.031873031636997E-7</v>
      </c>
      <c r="K1104" s="1">
        <v>-2.0416308055071671E-7</v>
      </c>
      <c r="L1104" s="1">
        <v>-1.898506013139979E-7</v>
      </c>
      <c r="M1104" s="1">
        <v>-1.1078777447564311E-7</v>
      </c>
      <c r="N1104" s="1">
        <v>-6.3002948092793235E-8</v>
      </c>
      <c r="O1104" s="1">
        <v>5.7610063435414156E-7</v>
      </c>
      <c r="P1104" s="1">
        <v>1.7456403412122359E-6</v>
      </c>
      <c r="Q1104" s="1">
        <v>4.8472840593567284E-7</v>
      </c>
      <c r="R1104" s="1">
        <v>-5.5057054179871078E-8</v>
      </c>
      <c r="S1104" s="1">
        <v>1.0768235884896469E-6</v>
      </c>
      <c r="T1104" s="1">
        <v>2.8178525785615781E-6</v>
      </c>
      <c r="U1104" s="1">
        <v>1.06819034858175E-6</v>
      </c>
      <c r="V1104" s="1">
        <v>1.355940212103479E-6</v>
      </c>
      <c r="W1104" s="1">
        <v>1.7390493329360059E-6</v>
      </c>
      <c r="X1104" s="1">
        <v>8.8558591010121659E-7</v>
      </c>
      <c r="Y1104" s="1">
        <v>-5.5002838127163648E-8</v>
      </c>
      <c r="Z1104" s="1">
        <v>1.333907755909061E-7</v>
      </c>
      <c r="AA1104" s="1">
        <v>1.758138327214986E-6</v>
      </c>
      <c r="AB1104" s="1">
        <v>3.4953142878514062E-5</v>
      </c>
      <c r="AC1104" s="1">
        <v>1.9756192215099271E-5</v>
      </c>
      <c r="AD1104" s="1">
        <v>4.5637962296454439E-7</v>
      </c>
    </row>
    <row r="1105" spans="1:30" x14ac:dyDescent="0.3">
      <c r="A1105">
        <v>4</v>
      </c>
      <c r="B1105">
        <v>2030</v>
      </c>
      <c r="C1105" t="s">
        <v>5</v>
      </c>
      <c r="D1105" t="s">
        <v>29</v>
      </c>
      <c r="E1105" t="s">
        <v>24</v>
      </c>
      <c r="F1105" t="s">
        <v>25</v>
      </c>
      <c r="G1105" s="1">
        <v>45.759753329968291</v>
      </c>
      <c r="H1105" s="1">
        <v>40.282418410820327</v>
      </c>
      <c r="I1105" s="1">
        <v>38.091350467828534</v>
      </c>
      <c r="J1105" s="1">
        <v>36.88324025963302</v>
      </c>
      <c r="K1105" s="1">
        <v>39.099684037275217</v>
      </c>
      <c r="L1105" s="1">
        <v>35.812798367616637</v>
      </c>
      <c r="M1105" s="1">
        <v>42.001875123299918</v>
      </c>
      <c r="N1105" s="1">
        <v>48.750857429754547</v>
      </c>
      <c r="O1105" s="1">
        <v>54.921130986513973</v>
      </c>
      <c r="P1105" s="1">
        <v>58.944991581329518</v>
      </c>
      <c r="Q1105" s="1">
        <v>60.831360215145303</v>
      </c>
      <c r="R1105" s="1">
        <v>61.7941063144591</v>
      </c>
      <c r="S1105" s="1">
        <v>63.007442531662093</v>
      </c>
      <c r="T1105" s="1">
        <v>63.523495021043693</v>
      </c>
      <c r="U1105" s="1">
        <v>63.745228055044727</v>
      </c>
      <c r="V1105" s="1">
        <v>61.342083114737378</v>
      </c>
      <c r="W1105" s="1">
        <v>61.372785713472297</v>
      </c>
      <c r="X1105" s="1">
        <v>58.980026338263563</v>
      </c>
      <c r="Y1105" s="1">
        <v>59.290405330135123</v>
      </c>
      <c r="Z1105" s="1">
        <v>59.777830846670163</v>
      </c>
      <c r="AA1105" s="1">
        <v>59.286437988665213</v>
      </c>
      <c r="AB1105" s="1">
        <v>61.411705056535588</v>
      </c>
      <c r="AC1105" s="1">
        <v>60.000112863974579</v>
      </c>
      <c r="AD1105" s="1">
        <v>53.6240616965245</v>
      </c>
    </row>
    <row r="1106" spans="1:30" x14ac:dyDescent="0.3">
      <c r="A1106">
        <v>4</v>
      </c>
      <c r="B1106">
        <v>2030</v>
      </c>
      <c r="C1106" t="s">
        <v>5</v>
      </c>
      <c r="D1106" t="s">
        <v>30</v>
      </c>
      <c r="E1106" t="s">
        <v>24</v>
      </c>
      <c r="F1106" t="s">
        <v>25</v>
      </c>
      <c r="G1106" s="1">
        <v>5.0218729748375663</v>
      </c>
      <c r="H1106" s="1">
        <v>3.847727820761961</v>
      </c>
      <c r="I1106" s="1">
        <v>3.6462984545038388</v>
      </c>
      <c r="J1106" s="1">
        <v>3.184581960395747</v>
      </c>
      <c r="K1106" s="1">
        <v>3.6660841147223868</v>
      </c>
      <c r="L1106" s="1">
        <v>1.7014864588452461</v>
      </c>
      <c r="M1106" s="1">
        <v>2.9686964989072648</v>
      </c>
      <c r="N1106" s="1">
        <v>5.7047010812463084</v>
      </c>
      <c r="O1106" s="1">
        <v>8.2985986175428241</v>
      </c>
      <c r="P1106" s="1">
        <v>9.8610432915239219</v>
      </c>
      <c r="Q1106" s="1">
        <v>10.76522393481984</v>
      </c>
      <c r="R1106" s="1">
        <v>11.158250404105139</v>
      </c>
      <c r="S1106" s="1">
        <v>11.659813489249849</v>
      </c>
      <c r="T1106" s="1">
        <v>11.748030853366799</v>
      </c>
      <c r="U1106" s="1">
        <v>11.664643567764321</v>
      </c>
      <c r="V1106" s="1">
        <v>11.27634427706734</v>
      </c>
      <c r="W1106" s="1">
        <v>10.731240491479619</v>
      </c>
      <c r="X1106" s="1">
        <v>9.5227676287655054</v>
      </c>
      <c r="Y1106" s="1">
        <v>9.4787102982279965</v>
      </c>
      <c r="Z1106" s="1">
        <v>9.0171147468694635</v>
      </c>
      <c r="AA1106" s="1">
        <v>8.1280099932959242</v>
      </c>
      <c r="AB1106" s="1">
        <v>9.7438966579740107</v>
      </c>
      <c r="AC1106" s="1">
        <v>8.7308860736414644</v>
      </c>
      <c r="AD1106" s="1">
        <v>7.0262656028204358</v>
      </c>
    </row>
    <row r="1107" spans="1:30" x14ac:dyDescent="0.3">
      <c r="A1107">
        <v>5</v>
      </c>
      <c r="B1107">
        <v>2030</v>
      </c>
      <c r="C1107" t="s">
        <v>5</v>
      </c>
      <c r="D1107" t="s">
        <v>26</v>
      </c>
      <c r="E1107" t="s">
        <v>24</v>
      </c>
      <c r="F1107" t="s">
        <v>25</v>
      </c>
      <c r="G1107" s="1">
        <v>-16.36157408848198</v>
      </c>
      <c r="H1107" s="1">
        <v>-14.04558809211459</v>
      </c>
      <c r="I1107" s="1">
        <v>-9.105995701934436</v>
      </c>
      <c r="J1107" s="1">
        <v>-8.6270193136739532</v>
      </c>
      <c r="K1107" s="1">
        <v>-8.3577808502215021</v>
      </c>
      <c r="L1107" s="1">
        <v>-8.5335251730507995</v>
      </c>
      <c r="M1107" s="1">
        <v>-6.2980546560248083</v>
      </c>
      <c r="N1107" s="1">
        <v>-3.1091928967808631</v>
      </c>
      <c r="O1107" s="1">
        <v>-0.82961227248966507</v>
      </c>
      <c r="P1107" s="1">
        <v>0.89716451216774962</v>
      </c>
      <c r="Q1107" s="1">
        <v>1.50416024808033</v>
      </c>
      <c r="R1107" s="1">
        <v>2.6164470044300052</v>
      </c>
      <c r="S1107" s="1">
        <v>4.0937287791642056</v>
      </c>
      <c r="T1107" s="1">
        <v>4.3179096285292378</v>
      </c>
      <c r="U1107" s="1">
        <v>3.666048516878321</v>
      </c>
      <c r="V1107" s="1">
        <v>1.7685768492616649</v>
      </c>
      <c r="W1107" s="1">
        <v>1.847830529902541</v>
      </c>
      <c r="X1107" s="1">
        <v>1.887898686222683</v>
      </c>
      <c r="Y1107" s="1">
        <v>2.3893150455995289</v>
      </c>
      <c r="Z1107" s="1">
        <v>1.8982280498080319</v>
      </c>
      <c r="AA1107" s="1">
        <v>1.4137084330921419</v>
      </c>
      <c r="AB1107" s="1">
        <v>2.8957994783225049</v>
      </c>
      <c r="AC1107" s="1">
        <v>3.824446868945659</v>
      </c>
      <c r="AD1107" s="1">
        <v>-1.000593574985233</v>
      </c>
    </row>
    <row r="1108" spans="1:30" x14ac:dyDescent="0.3">
      <c r="A1108">
        <v>5</v>
      </c>
      <c r="B1108">
        <v>2030</v>
      </c>
      <c r="C1108" t="s">
        <v>5</v>
      </c>
      <c r="D1108" t="s">
        <v>27</v>
      </c>
      <c r="E1108" t="s">
        <v>24</v>
      </c>
      <c r="F1108" t="s">
        <v>25</v>
      </c>
      <c r="G1108" s="1">
        <v>-1.8510833751377559E-7</v>
      </c>
      <c r="H1108" s="1">
        <v>-2.378219419027639E-7</v>
      </c>
      <c r="I1108" s="1">
        <v>7.5104404378304126E-6</v>
      </c>
      <c r="J1108" s="1">
        <v>8.4276393379328309E-6</v>
      </c>
      <c r="K1108" s="1">
        <v>2.9326180253520359E-6</v>
      </c>
      <c r="L1108" s="1">
        <v>3.261812871000676E-6</v>
      </c>
      <c r="M1108" s="1">
        <v>-1.117541197940005E-7</v>
      </c>
      <c r="N1108" s="1">
        <v>-1.909303076462709E-7</v>
      </c>
      <c r="O1108" s="1">
        <v>-3.6081668520823428E-7</v>
      </c>
      <c r="P1108" s="1">
        <v>-3.0324116345540381E-7</v>
      </c>
      <c r="Q1108" s="1">
        <v>-2.0696983463367759E-7</v>
      </c>
      <c r="R1108" s="1">
        <v>-1.5478488378331179E-7</v>
      </c>
      <c r="S1108" s="1">
        <v>-2.0287572864822671E-7</v>
      </c>
      <c r="T1108" s="1">
        <v>-1.6283866736477448E-8</v>
      </c>
      <c r="U1108" s="1">
        <v>3.7887580125537132E-8</v>
      </c>
      <c r="V1108" s="1">
        <v>-2.6744308902176631E-7</v>
      </c>
      <c r="W1108" s="1">
        <v>-2.5201357269367338E-7</v>
      </c>
      <c r="X1108" s="1">
        <v>-2.6574513271685661E-7</v>
      </c>
      <c r="Y1108" s="1">
        <v>0.1188863133102448</v>
      </c>
      <c r="Z1108" s="1">
        <v>7.1304268464236017E-6</v>
      </c>
      <c r="AA1108" s="1">
        <v>2.1155904798028619E-6</v>
      </c>
      <c r="AB1108" s="1">
        <v>5.389558148255621E-7</v>
      </c>
      <c r="AC1108" s="1">
        <v>3.0901667686782719E-7</v>
      </c>
      <c r="AD1108" s="1">
        <v>-2.7494607856998469E-7</v>
      </c>
    </row>
    <row r="1109" spans="1:30" x14ac:dyDescent="0.3">
      <c r="A1109">
        <v>5</v>
      </c>
      <c r="B1109">
        <v>2030</v>
      </c>
      <c r="C1109" t="s">
        <v>5</v>
      </c>
      <c r="D1109" t="s">
        <v>28</v>
      </c>
      <c r="E1109" t="s">
        <v>24</v>
      </c>
      <c r="F1109" t="s">
        <v>25</v>
      </c>
      <c r="G1109" s="1">
        <v>2.5638047381505279E-6</v>
      </c>
      <c r="H1109" s="1">
        <v>-1.150285258165463E-7</v>
      </c>
      <c r="I1109" s="1">
        <v>-2.0096045497600851E-7</v>
      </c>
      <c r="J1109" s="1">
        <v>-2.4019221432134489E-7</v>
      </c>
      <c r="K1109" s="1">
        <v>-2.4006990673161188E-7</v>
      </c>
      <c r="L1109" s="1">
        <v>-2.326443265404316E-7</v>
      </c>
      <c r="M1109" s="1">
        <v>-1.573236338992682E-7</v>
      </c>
      <c r="N1109" s="1">
        <v>-1.075103473685593E-7</v>
      </c>
      <c r="O1109" s="1">
        <v>4.439975627806541E-7</v>
      </c>
      <c r="P1109" s="1">
        <v>1.3454230165291219E-6</v>
      </c>
      <c r="Q1109" s="1">
        <v>3.4834170902388258E-7</v>
      </c>
      <c r="R1109" s="1">
        <v>-1.14558697703106E-7</v>
      </c>
      <c r="S1109" s="1">
        <v>8.2066753266640719E-7</v>
      </c>
      <c r="T1109" s="1">
        <v>2.0364801338666029E-6</v>
      </c>
      <c r="U1109" s="1">
        <v>8.0664447599256624E-7</v>
      </c>
      <c r="V1109" s="1">
        <v>1.023553951539612E-6</v>
      </c>
      <c r="W1109" s="1">
        <v>1.339038408081608E-6</v>
      </c>
      <c r="X1109" s="1">
        <v>7.0878331990487952E-7</v>
      </c>
      <c r="Y1109" s="1">
        <v>-7.3323447362858308E-8</v>
      </c>
      <c r="Z1109" s="1">
        <v>1.415383873684443E-7</v>
      </c>
      <c r="AA1109" s="1">
        <v>2.04086365676863E-6</v>
      </c>
      <c r="AB1109" s="1">
        <v>0.118741945063028</v>
      </c>
      <c r="AC1109" s="1">
        <v>1.6103197453938079E-4</v>
      </c>
      <c r="AD1109" s="1">
        <v>4.3859913204545851E-7</v>
      </c>
    </row>
    <row r="1110" spans="1:30" x14ac:dyDescent="0.3">
      <c r="A1110">
        <v>5</v>
      </c>
      <c r="B1110">
        <v>2030</v>
      </c>
      <c r="C1110" t="s">
        <v>5</v>
      </c>
      <c r="D1110" t="s">
        <v>29</v>
      </c>
      <c r="E1110" t="s">
        <v>24</v>
      </c>
      <c r="F1110" t="s">
        <v>25</v>
      </c>
      <c r="G1110" s="1">
        <v>-16.361576837395059</v>
      </c>
      <c r="H1110" s="1">
        <v>-14.045588214907999</v>
      </c>
      <c r="I1110" s="1">
        <v>-9.1059879905335439</v>
      </c>
      <c r="J1110" s="1">
        <v>-8.6270106458424003</v>
      </c>
      <c r="K1110" s="1">
        <v>-8.3577776775335693</v>
      </c>
      <c r="L1110" s="1">
        <v>-8.5335216785936012</v>
      </c>
      <c r="M1110" s="1">
        <v>-6.2980546104552939</v>
      </c>
      <c r="N1110" s="1">
        <v>-3.1091929802008229</v>
      </c>
      <c r="O1110" s="1">
        <v>-0.82961307730391309</v>
      </c>
      <c r="P1110" s="1">
        <v>0.89716286350356966</v>
      </c>
      <c r="Q1110" s="1">
        <v>1.5041596927687859</v>
      </c>
      <c r="R1110" s="1">
        <v>2.6164469642038188</v>
      </c>
      <c r="S1110" s="1">
        <v>4.0937277556209439</v>
      </c>
      <c r="T1110" s="1">
        <v>4.3179075757652372</v>
      </c>
      <c r="U1110" s="1">
        <v>3.6660477481214251</v>
      </c>
      <c r="V1110" s="1">
        <v>1.768575558264625</v>
      </c>
      <c r="W1110" s="1">
        <v>1.84782893885056</v>
      </c>
      <c r="X1110" s="1">
        <v>1.8878977116942299</v>
      </c>
      <c r="Y1110" s="1">
        <v>2.5082014322332209</v>
      </c>
      <c r="Z1110" s="1">
        <v>1.898235038696491</v>
      </c>
      <c r="AA1110" s="1">
        <v>1.4137085078189651</v>
      </c>
      <c r="AB1110" s="1">
        <v>2.7770580722152922</v>
      </c>
      <c r="AC1110" s="1">
        <v>3.8242861459877968</v>
      </c>
      <c r="AD1110" s="1">
        <v>-1.000594288530444</v>
      </c>
    </row>
    <row r="1111" spans="1:30" x14ac:dyDescent="0.3">
      <c r="A1111">
        <v>5</v>
      </c>
      <c r="B1111">
        <v>2030</v>
      </c>
      <c r="C1111" t="s">
        <v>5</v>
      </c>
      <c r="D1111" t="s">
        <v>30</v>
      </c>
      <c r="E1111" t="s">
        <v>24</v>
      </c>
      <c r="F1111" t="s">
        <v>25</v>
      </c>
      <c r="G1111" s="1">
        <v>-0.9867262958357943</v>
      </c>
      <c r="H1111" s="1">
        <v>-0.88548337672770239</v>
      </c>
      <c r="I1111" s="1">
        <v>-0.96503140222976969</v>
      </c>
      <c r="J1111" s="1">
        <v>-0.78062462879503836</v>
      </c>
      <c r="K1111" s="1">
        <v>-0.85294101134081501</v>
      </c>
      <c r="L1111" s="1">
        <v>-0.88909920555227395</v>
      </c>
      <c r="M1111" s="1">
        <v>-1.033731955950975</v>
      </c>
      <c r="N1111" s="1">
        <v>-0.7842404399881866</v>
      </c>
      <c r="O1111" s="1">
        <v>-0.8927150167454222</v>
      </c>
      <c r="P1111" s="1">
        <v>-0.85294099370939158</v>
      </c>
      <c r="Q1111" s="1">
        <v>-0.96503138753691664</v>
      </c>
      <c r="R1111" s="1">
        <v>-1.0735059819255759</v>
      </c>
      <c r="S1111" s="1">
        <v>-0.81316699418192551</v>
      </c>
      <c r="T1111" s="1">
        <v>-0.78062463467217957</v>
      </c>
      <c r="U1111" s="1">
        <v>-0.83847771073538091</v>
      </c>
      <c r="V1111" s="1">
        <v>-0.90356247089486108</v>
      </c>
      <c r="W1111" s="1">
        <v>-0.83847771367395152</v>
      </c>
      <c r="X1111" s="1">
        <v>-0.77700881172474878</v>
      </c>
      <c r="Y1111" s="1">
        <v>-0.78424043117247477</v>
      </c>
      <c r="Z1111" s="1">
        <v>-0.68661331738038978</v>
      </c>
      <c r="AA1111" s="1">
        <v>-0.80955116241878311</v>
      </c>
      <c r="AB1111" s="1">
        <v>-0.86017263666568222</v>
      </c>
      <c r="AC1111" s="1">
        <v>-0.91079409621972818</v>
      </c>
      <c r="AD1111" s="1">
        <v>-0.91802575680744236</v>
      </c>
    </row>
    <row r="1112" spans="1:30" x14ac:dyDescent="0.3">
      <c r="A1112">
        <v>7</v>
      </c>
      <c r="B1112">
        <v>2030</v>
      </c>
      <c r="C1112" t="s">
        <v>5</v>
      </c>
      <c r="D1112" t="s">
        <v>26</v>
      </c>
      <c r="E1112" t="s">
        <v>24</v>
      </c>
      <c r="F1112" t="s">
        <v>25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</row>
    <row r="1113" spans="1:30" x14ac:dyDescent="0.3">
      <c r="A1113">
        <v>7</v>
      </c>
      <c r="B1113">
        <v>2030</v>
      </c>
      <c r="C1113" t="s">
        <v>5</v>
      </c>
      <c r="D1113" t="s">
        <v>27</v>
      </c>
      <c r="E1113" t="s">
        <v>24</v>
      </c>
      <c r="F1113" t="s">
        <v>25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</row>
    <row r="1114" spans="1:30" x14ac:dyDescent="0.3">
      <c r="A1114">
        <v>7</v>
      </c>
      <c r="B1114">
        <v>2030</v>
      </c>
      <c r="C1114" t="s">
        <v>5</v>
      </c>
      <c r="D1114" t="s">
        <v>28</v>
      </c>
      <c r="E1114" t="s">
        <v>24</v>
      </c>
      <c r="F1114" t="s">
        <v>25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</row>
    <row r="1115" spans="1:30" x14ac:dyDescent="0.3">
      <c r="A1115">
        <v>7</v>
      </c>
      <c r="B1115">
        <v>2030</v>
      </c>
      <c r="C1115" t="s">
        <v>5</v>
      </c>
      <c r="D1115" t="s">
        <v>29</v>
      </c>
      <c r="E1115" t="s">
        <v>24</v>
      </c>
      <c r="F1115" t="s">
        <v>25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</row>
    <row r="1116" spans="1:30" x14ac:dyDescent="0.3">
      <c r="A1116">
        <v>7</v>
      </c>
      <c r="B1116">
        <v>2030</v>
      </c>
      <c r="C1116" t="s">
        <v>5</v>
      </c>
      <c r="D1116" t="s">
        <v>30</v>
      </c>
      <c r="E1116" t="s">
        <v>24</v>
      </c>
      <c r="F1116" t="s">
        <v>25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</row>
    <row r="1117" spans="1:30" x14ac:dyDescent="0.3">
      <c r="A1117">
        <v>8</v>
      </c>
      <c r="B1117">
        <v>2030</v>
      </c>
      <c r="C1117" t="s">
        <v>5</v>
      </c>
      <c r="D1117" t="s">
        <v>26</v>
      </c>
      <c r="E1117" t="s">
        <v>24</v>
      </c>
      <c r="F1117" t="s">
        <v>25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</row>
    <row r="1118" spans="1:30" x14ac:dyDescent="0.3">
      <c r="A1118">
        <v>8</v>
      </c>
      <c r="B1118">
        <v>2030</v>
      </c>
      <c r="C1118" t="s">
        <v>5</v>
      </c>
      <c r="D1118" t="s">
        <v>27</v>
      </c>
      <c r="E1118" t="s">
        <v>24</v>
      </c>
      <c r="F1118" t="s">
        <v>25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</row>
    <row r="1119" spans="1:30" x14ac:dyDescent="0.3">
      <c r="A1119">
        <v>8</v>
      </c>
      <c r="B1119">
        <v>2030</v>
      </c>
      <c r="C1119" t="s">
        <v>5</v>
      </c>
      <c r="D1119" t="s">
        <v>28</v>
      </c>
      <c r="E1119" t="s">
        <v>24</v>
      </c>
      <c r="F1119" t="s">
        <v>25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</row>
    <row r="1120" spans="1:30" x14ac:dyDescent="0.3">
      <c r="A1120">
        <v>8</v>
      </c>
      <c r="B1120">
        <v>2030</v>
      </c>
      <c r="C1120" t="s">
        <v>5</v>
      </c>
      <c r="D1120" t="s">
        <v>29</v>
      </c>
      <c r="E1120" t="s">
        <v>24</v>
      </c>
      <c r="F1120" t="s">
        <v>25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</row>
    <row r="1121" spans="1:30" x14ac:dyDescent="0.3">
      <c r="A1121">
        <v>8</v>
      </c>
      <c r="B1121">
        <v>2030</v>
      </c>
      <c r="C1121" t="s">
        <v>5</v>
      </c>
      <c r="D1121" t="s">
        <v>30</v>
      </c>
      <c r="E1121" t="s">
        <v>24</v>
      </c>
      <c r="F1121" t="s">
        <v>25</v>
      </c>
      <c r="G1121" s="1">
        <v>119.6104361967661</v>
      </c>
      <c r="H1121" s="1">
        <v>120.1211258297844</v>
      </c>
      <c r="I1121" s="1">
        <v>121.1431552633786</v>
      </c>
      <c r="J1121" s="1">
        <v>121.3668414837271</v>
      </c>
      <c r="K1121" s="1">
        <v>121.65821222056999</v>
      </c>
      <c r="L1121" s="1">
        <v>122.07214819463969</v>
      </c>
      <c r="M1121" s="1">
        <v>120.4793403463231</v>
      </c>
      <c r="N1121" s="1">
        <v>115.312238646648</v>
      </c>
      <c r="O1121" s="1">
        <v>114.5300195494536</v>
      </c>
      <c r="P1121" s="1">
        <v>114.27325334047551</v>
      </c>
      <c r="Q1121" s="1">
        <v>114.3711436590963</v>
      </c>
      <c r="R1121" s="1">
        <v>113.6638931777761</v>
      </c>
      <c r="S1121" s="1">
        <v>112.7711032803751</v>
      </c>
      <c r="T1121" s="1">
        <v>113.13878780197869</v>
      </c>
      <c r="U1121" s="1">
        <v>113.7310351401063</v>
      </c>
      <c r="V1121" s="1">
        <v>115.086976332782</v>
      </c>
      <c r="W1121" s="1">
        <v>115.3955024829002</v>
      </c>
      <c r="X1121" s="1">
        <v>115.14841926070579</v>
      </c>
      <c r="Y1121" s="1">
        <v>115.35558902468991</v>
      </c>
      <c r="Z1121" s="1">
        <v>115.88782829483171</v>
      </c>
      <c r="AA1121" s="1">
        <v>115.8227085715593</v>
      </c>
      <c r="AB1121" s="1">
        <v>115.4044971918045</v>
      </c>
      <c r="AC1121" s="1">
        <v>116.32090380797401</v>
      </c>
      <c r="AD1121" s="1">
        <v>117.27069308260489</v>
      </c>
    </row>
    <row r="1122" spans="1:30" x14ac:dyDescent="0.3">
      <c r="A1122">
        <v>9</v>
      </c>
      <c r="B1122">
        <v>2030</v>
      </c>
      <c r="C1122" t="s">
        <v>5</v>
      </c>
      <c r="D1122" t="s">
        <v>26</v>
      </c>
      <c r="E1122" t="s">
        <v>24</v>
      </c>
      <c r="F1122" t="s">
        <v>25</v>
      </c>
      <c r="G1122" s="1">
        <v>17.659492740667449</v>
      </c>
      <c r="H1122" s="1">
        <v>10.954522217587121</v>
      </c>
      <c r="I1122" s="1">
        <v>15.716476382073241</v>
      </c>
      <c r="J1122" s="1">
        <v>14.542516631231541</v>
      </c>
      <c r="K1122" s="1">
        <v>16.682163341199061</v>
      </c>
      <c r="L1122" s="1">
        <v>5.6889809128617834</v>
      </c>
      <c r="M1122" s="1">
        <v>-13.490456252215001</v>
      </c>
      <c r="N1122" s="1">
        <v>0.97908709370936386</v>
      </c>
      <c r="O1122" s="1">
        <v>7.536353375442939</v>
      </c>
      <c r="P1122" s="1">
        <v>18.345893079267579</v>
      </c>
      <c r="Q1122" s="1">
        <v>17.857331502790899</v>
      </c>
      <c r="R1122" s="1">
        <v>9.8891468931482578</v>
      </c>
      <c r="S1122" s="1">
        <v>8.1832012063349122</v>
      </c>
      <c r="T1122" s="1">
        <v>9.965413593192558</v>
      </c>
      <c r="U1122" s="1">
        <v>8.7253521457619616</v>
      </c>
      <c r="V1122" s="1">
        <v>10.37565259568813</v>
      </c>
      <c r="W1122" s="1">
        <v>14.47169113834908</v>
      </c>
      <c r="X1122" s="1">
        <v>14.987593313659181</v>
      </c>
      <c r="Y1122" s="1">
        <v>15.48526169375369</v>
      </c>
      <c r="Z1122" s="1">
        <v>15.178044841391021</v>
      </c>
      <c r="AA1122" s="1">
        <v>9.7332169315564059</v>
      </c>
      <c r="AB1122" s="1">
        <v>11.01417381345245</v>
      </c>
      <c r="AC1122" s="1">
        <v>11.154871955950981</v>
      </c>
      <c r="AD1122" s="1">
        <v>11.32883394168635</v>
      </c>
    </row>
    <row r="1123" spans="1:30" x14ac:dyDescent="0.3">
      <c r="A1123">
        <v>9</v>
      </c>
      <c r="B1123">
        <v>2030</v>
      </c>
      <c r="C1123" t="s">
        <v>5</v>
      </c>
      <c r="D1123" t="s">
        <v>27</v>
      </c>
      <c r="E1123" t="s">
        <v>24</v>
      </c>
      <c r="F1123" t="s">
        <v>25</v>
      </c>
      <c r="G1123" s="1">
        <v>-2.0150873934327859E-7</v>
      </c>
      <c r="H1123" s="1">
        <v>-2.4493140553094452E-7</v>
      </c>
      <c r="I1123" s="1">
        <v>6.841517182603175E-6</v>
      </c>
      <c r="J1123" s="1">
        <v>7.7513567584096904E-6</v>
      </c>
      <c r="K1123" s="1">
        <v>2.7997862620615079E-6</v>
      </c>
      <c r="L1123" s="1">
        <v>3.1224298534099399E-6</v>
      </c>
      <c r="M1123" s="1">
        <v>-1.0972738006651199E-7</v>
      </c>
      <c r="N1123" s="1">
        <v>-1.9672458686606529E-7</v>
      </c>
      <c r="O1123" s="1">
        <v>-3.6146793536069669E-7</v>
      </c>
      <c r="P1123" s="1">
        <v>-3.0909992374993361E-7</v>
      </c>
      <c r="Q1123" s="1">
        <v>-2.138819351334825E-7</v>
      </c>
      <c r="R1123" s="1">
        <v>-1.590449430082621E-7</v>
      </c>
      <c r="S1123" s="1">
        <v>-2.0426439232200659E-7</v>
      </c>
      <c r="T1123" s="1">
        <v>-1.753633056041932E-8</v>
      </c>
      <c r="U1123" s="1">
        <v>3.3228348906557092E-8</v>
      </c>
      <c r="V1123" s="1">
        <v>-2.6988633519953622E-7</v>
      </c>
      <c r="W1123" s="1">
        <v>-2.5118663583381699E-7</v>
      </c>
      <c r="X1123" s="1">
        <v>-2.6503172462161402E-7</v>
      </c>
      <c r="Y1123" s="1">
        <v>1.985515358289188E-4</v>
      </c>
      <c r="Z1123" s="1">
        <v>6.8009137973021946E-6</v>
      </c>
      <c r="AA1123" s="1">
        <v>2.1694731587801978E-6</v>
      </c>
      <c r="AB1123" s="1">
        <v>5.5363115039961088E-7</v>
      </c>
      <c r="AC1123" s="1">
        <v>3.315453631437806E-7</v>
      </c>
      <c r="AD1123" s="1">
        <v>-2.7301969116649278E-7</v>
      </c>
    </row>
    <row r="1124" spans="1:30" x14ac:dyDescent="0.3">
      <c r="A1124">
        <v>9</v>
      </c>
      <c r="B1124">
        <v>2030</v>
      </c>
      <c r="C1124" t="s">
        <v>5</v>
      </c>
      <c r="D1124" t="s">
        <v>28</v>
      </c>
      <c r="E1124" t="s">
        <v>24</v>
      </c>
      <c r="F1124" t="s">
        <v>25</v>
      </c>
      <c r="G1124" s="1">
        <v>2.9155185767854819E-6</v>
      </c>
      <c r="H1124" s="1">
        <v>-1.052466970341099E-7</v>
      </c>
      <c r="I1124" s="1">
        <v>-1.9450919172513031E-7</v>
      </c>
      <c r="J1124" s="1">
        <v>-2.3543025848883139E-7</v>
      </c>
      <c r="K1124" s="1">
        <v>-2.3490130937296669E-7</v>
      </c>
      <c r="L1124" s="1">
        <v>-2.2794474848753229E-7</v>
      </c>
      <c r="M1124" s="1">
        <v>-1.5913918977464419E-7</v>
      </c>
      <c r="N1124" s="1">
        <v>-1.003563540398166E-7</v>
      </c>
      <c r="O1124" s="1">
        <v>4.4735158700101711E-7</v>
      </c>
      <c r="P1124" s="1">
        <v>1.414395719100089E-6</v>
      </c>
      <c r="Q1124" s="1">
        <v>3.6881466710795882E-7</v>
      </c>
      <c r="R1124" s="1">
        <v>-1.0983318199016881E-7</v>
      </c>
      <c r="S1124" s="1">
        <v>8.279575406603853E-7</v>
      </c>
      <c r="T1124" s="1">
        <v>2.0484894812742119E-6</v>
      </c>
      <c r="U1124" s="1">
        <v>8.2094262488573376E-7</v>
      </c>
      <c r="V1124" s="1">
        <v>1.0424514893730539E-6</v>
      </c>
      <c r="W1124" s="1">
        <v>1.3310124004965491E-6</v>
      </c>
      <c r="X1124" s="1">
        <v>7.0494382340625411E-7</v>
      </c>
      <c r="Y1124" s="1">
        <v>-6.7700956292101262E-8</v>
      </c>
      <c r="Z1124" s="1">
        <v>1.483508278092694E-7</v>
      </c>
      <c r="AA1124" s="1">
        <v>1.9912730422634481E-6</v>
      </c>
      <c r="AB1124" s="1">
        <v>1.6134941940929601E-4</v>
      </c>
      <c r="AC1124" s="1">
        <v>5.1471076857272888E-5</v>
      </c>
      <c r="AD1124" s="1">
        <v>4.3109098250903752E-7</v>
      </c>
    </row>
    <row r="1125" spans="1:30" x14ac:dyDescent="0.3">
      <c r="A1125">
        <v>9</v>
      </c>
      <c r="B1125">
        <v>2030</v>
      </c>
      <c r="C1125" t="s">
        <v>5</v>
      </c>
      <c r="D1125" t="s">
        <v>29</v>
      </c>
      <c r="E1125" t="s">
        <v>24</v>
      </c>
      <c r="F1125" t="s">
        <v>25</v>
      </c>
      <c r="G1125" s="1">
        <v>17.659489623640141</v>
      </c>
      <c r="H1125" s="1">
        <v>10.954522077902411</v>
      </c>
      <c r="I1125" s="1">
        <v>15.716483418099619</v>
      </c>
      <c r="J1125" s="1">
        <v>14.542524618018559</v>
      </c>
      <c r="K1125" s="1">
        <v>16.682166375886631</v>
      </c>
      <c r="L1125" s="1">
        <v>5.6889842632363852</v>
      </c>
      <c r="M1125" s="1">
        <v>-13.490456202803189</v>
      </c>
      <c r="N1125" s="1">
        <v>0.97908699734113103</v>
      </c>
      <c r="O1125" s="1">
        <v>7.5363525666234166</v>
      </c>
      <c r="P1125" s="1">
        <v>18.345891355771929</v>
      </c>
      <c r="Q1125" s="1">
        <v>17.857330920094299</v>
      </c>
      <c r="R1125" s="1">
        <v>9.889146843936496</v>
      </c>
      <c r="S1125" s="1">
        <v>8.1832001741129794</v>
      </c>
      <c r="T1125" s="1">
        <v>9.9654115271667454</v>
      </c>
      <c r="U1125" s="1">
        <v>8.7253513580476856</v>
      </c>
      <c r="V1125" s="1">
        <v>10.375651283350299</v>
      </c>
      <c r="W1125" s="1">
        <v>14.47168955615005</v>
      </c>
      <c r="X1125" s="1">
        <v>14.987592343683639</v>
      </c>
      <c r="Y1125" s="1">
        <v>15.48546031299048</v>
      </c>
      <c r="Z1125" s="1">
        <v>15.178051493953991</v>
      </c>
      <c r="AA1125" s="1">
        <v>9.7332171097565219</v>
      </c>
      <c r="AB1125" s="1">
        <v>11.01401301766419</v>
      </c>
      <c r="AC1125" s="1">
        <v>11.15482081641948</v>
      </c>
      <c r="AD1125" s="1">
        <v>11.32883323757568</v>
      </c>
    </row>
    <row r="1126" spans="1:30" x14ac:dyDescent="0.3">
      <c r="A1126">
        <v>9</v>
      </c>
      <c r="B1126">
        <v>2030</v>
      </c>
      <c r="C1126" t="s">
        <v>5</v>
      </c>
      <c r="D1126" t="s">
        <v>30</v>
      </c>
      <c r="E1126" t="s">
        <v>24</v>
      </c>
      <c r="F1126" t="s">
        <v>25</v>
      </c>
      <c r="G1126" s="1">
        <v>31.900404125590661</v>
      </c>
      <c r="H1126" s="1">
        <v>28.624294301491439</v>
      </c>
      <c r="I1126" s="1">
        <v>24.630686027953331</v>
      </c>
      <c r="J1126" s="1">
        <v>25.33843310419374</v>
      </c>
      <c r="K1126" s="1">
        <v>23.93365323572062</v>
      </c>
      <c r="L1126" s="1">
        <v>27.05828898210277</v>
      </c>
      <c r="M1126" s="1">
        <v>29.201632666582992</v>
      </c>
      <c r="N1126" s="1">
        <v>23.681494238186652</v>
      </c>
      <c r="O1126" s="1">
        <v>16.736753731157709</v>
      </c>
      <c r="P1126" s="1">
        <v>12.44227446018901</v>
      </c>
      <c r="Q1126" s="1">
        <v>16.00061010131423</v>
      </c>
      <c r="R1126" s="1">
        <v>17.937713315372122</v>
      </c>
      <c r="S1126" s="1">
        <v>17.075628054208501</v>
      </c>
      <c r="T1126" s="1">
        <v>16.886640519403429</v>
      </c>
      <c r="U1126" s="1">
        <v>20.983353890106319</v>
      </c>
      <c r="V1126" s="1">
        <v>23.101295142306551</v>
      </c>
      <c r="W1126" s="1">
        <v>24.817949506334909</v>
      </c>
      <c r="X1126" s="1">
        <v>30.50906251965446</v>
      </c>
      <c r="Y1126" s="1">
        <v>29.729796068797992</v>
      </c>
      <c r="Z1126" s="1">
        <v>28.354578573036029</v>
      </c>
      <c r="AA1126" s="1">
        <v>30.767978760248081</v>
      </c>
      <c r="AB1126" s="1">
        <v>28.095034580301238</v>
      </c>
      <c r="AC1126" s="1">
        <v>30.379290523287072</v>
      </c>
      <c r="AD1126" s="1">
        <v>31.198576926151802</v>
      </c>
    </row>
    <row r="1127" spans="1:30" x14ac:dyDescent="0.3">
      <c r="A1127">
        <v>10</v>
      </c>
      <c r="B1127">
        <v>2030</v>
      </c>
      <c r="C1127" t="s">
        <v>5</v>
      </c>
      <c r="D1127" t="s">
        <v>26</v>
      </c>
      <c r="E1127" t="s">
        <v>24</v>
      </c>
      <c r="F1127" t="s">
        <v>25</v>
      </c>
      <c r="G1127" s="1">
        <v>25.670729548656229</v>
      </c>
      <c r="H1127" s="1">
        <v>21.762844533328408</v>
      </c>
      <c r="I1127" s="1">
        <v>21.744451567498519</v>
      </c>
      <c r="J1127" s="1">
        <v>19.770052374084461</v>
      </c>
      <c r="K1127" s="1">
        <v>19.951484535366209</v>
      </c>
      <c r="L1127" s="1">
        <v>19.944633134627878</v>
      </c>
      <c r="M1127" s="1">
        <v>24.10533291596278</v>
      </c>
      <c r="N1127" s="1">
        <v>32.960439121057291</v>
      </c>
      <c r="O1127" s="1">
        <v>38.621830576358533</v>
      </c>
      <c r="P1127" s="1">
        <v>39.410376463038993</v>
      </c>
      <c r="Q1127" s="1">
        <v>39.366648319994077</v>
      </c>
      <c r="R1127" s="1">
        <v>41.186386491243347</v>
      </c>
      <c r="S1127" s="1">
        <v>39.52183955726521</v>
      </c>
      <c r="T1127" s="1">
        <v>38.767965456453027</v>
      </c>
      <c r="U1127" s="1">
        <v>32.505275897947428</v>
      </c>
      <c r="V1127" s="1">
        <v>33.605613336089768</v>
      </c>
      <c r="W1127" s="1">
        <v>39.04172902181039</v>
      </c>
      <c r="X1127" s="1">
        <v>41.61228104001772</v>
      </c>
      <c r="Y1127" s="1">
        <v>32.78294606956586</v>
      </c>
      <c r="Z1127" s="1">
        <v>34.490463359760767</v>
      </c>
      <c r="AA1127" s="1">
        <v>31.846698177790909</v>
      </c>
      <c r="AB1127" s="1">
        <v>33.772173509184867</v>
      </c>
      <c r="AC1127" s="1">
        <v>30.504348814412278</v>
      </c>
      <c r="AD1127" s="1">
        <v>27.316951885587709</v>
      </c>
    </row>
    <row r="1128" spans="1:30" x14ac:dyDescent="0.3">
      <c r="A1128">
        <v>10</v>
      </c>
      <c r="B1128">
        <v>2030</v>
      </c>
      <c r="C1128" t="s">
        <v>5</v>
      </c>
      <c r="D1128" t="s">
        <v>27</v>
      </c>
      <c r="E1128" t="s">
        <v>24</v>
      </c>
      <c r="F1128" t="s">
        <v>25</v>
      </c>
      <c r="G1128" s="1">
        <v>-2.2080983263936681E-7</v>
      </c>
      <c r="H1128" s="1">
        <v>-2.6244073307363239E-7</v>
      </c>
      <c r="I1128" s="1">
        <v>5.3221263287381859E-6</v>
      </c>
      <c r="J1128" s="1">
        <v>6.266884226001098E-6</v>
      </c>
      <c r="K1128" s="1">
        <v>2.5075933474003811E-6</v>
      </c>
      <c r="L1128" s="1">
        <v>2.6722708143043508E-6</v>
      </c>
      <c r="M1128" s="1">
        <v>-1.356363387317768E-7</v>
      </c>
      <c r="N1128" s="1">
        <v>-2.1354598156709561E-7</v>
      </c>
      <c r="O1128" s="1">
        <v>-3.6860250502931061E-7</v>
      </c>
      <c r="P1128" s="1">
        <v>-3.1553144489388802E-7</v>
      </c>
      <c r="Q1128" s="1">
        <v>-2.246793652232067E-7</v>
      </c>
      <c r="R1128" s="1">
        <v>-1.755082314119617E-7</v>
      </c>
      <c r="S1128" s="1">
        <v>-2.1841598301495829E-7</v>
      </c>
      <c r="T1128" s="1">
        <v>-3.1125524769086637E-8</v>
      </c>
      <c r="U1128" s="1">
        <v>1.7034315581105901E-8</v>
      </c>
      <c r="V1128" s="1">
        <v>-2.7792736224803238E-7</v>
      </c>
      <c r="W1128" s="1">
        <v>-2.5897901827230679E-7</v>
      </c>
      <c r="X1128" s="1">
        <v>-2.7536592040973877E-7</v>
      </c>
      <c r="Y1128" s="1">
        <v>8.0735351891211813E-5</v>
      </c>
      <c r="Z1128" s="1">
        <v>7.2482490019998374E-6</v>
      </c>
      <c r="AA1128" s="1">
        <v>2.34735198814202E-6</v>
      </c>
      <c r="AB1128" s="1">
        <v>5.7631205013617873E-7</v>
      </c>
      <c r="AC1128" s="1">
        <v>3.6242415261267488E-7</v>
      </c>
      <c r="AD1128" s="1">
        <v>-2.7515232004502882E-7</v>
      </c>
    </row>
    <row r="1129" spans="1:30" x14ac:dyDescent="0.3">
      <c r="A1129">
        <v>10</v>
      </c>
      <c r="B1129">
        <v>2030</v>
      </c>
      <c r="C1129" t="s">
        <v>5</v>
      </c>
      <c r="D1129" t="s">
        <v>28</v>
      </c>
      <c r="E1129" t="s">
        <v>24</v>
      </c>
      <c r="F1129" t="s">
        <v>25</v>
      </c>
      <c r="G1129" s="1">
        <v>3.4568845418908771E-6</v>
      </c>
      <c r="H1129" s="1">
        <v>-7.9347272004899791E-8</v>
      </c>
      <c r="I1129" s="1">
        <v>-1.741206810384606E-7</v>
      </c>
      <c r="J1129" s="1">
        <v>-2.2153693511538289E-7</v>
      </c>
      <c r="K1129" s="1">
        <v>-2.2184909822438109E-7</v>
      </c>
      <c r="L1129" s="1">
        <v>-2.098030940330213E-7</v>
      </c>
      <c r="M1129" s="1">
        <v>-1.3463981744062841E-7</v>
      </c>
      <c r="N1129" s="1">
        <v>-7.8269693115672431E-8</v>
      </c>
      <c r="O1129" s="1">
        <v>4.8539863754812261E-7</v>
      </c>
      <c r="P1129" s="1">
        <v>1.4963684768045661E-6</v>
      </c>
      <c r="Q1129" s="1">
        <v>4.0283260598810188E-7</v>
      </c>
      <c r="R1129" s="1">
        <v>-9.0611561820212642E-8</v>
      </c>
      <c r="S1129" s="1">
        <v>9.0729152848436727E-7</v>
      </c>
      <c r="T1129" s="1">
        <v>2.187204326897834E-6</v>
      </c>
      <c r="U1129" s="1">
        <v>8.7351979237785186E-7</v>
      </c>
      <c r="V1129" s="1">
        <v>1.1081271379110829E-6</v>
      </c>
      <c r="W1129" s="1">
        <v>1.409902276488943E-6</v>
      </c>
      <c r="X1129" s="1">
        <v>7.6327869871645687E-7</v>
      </c>
      <c r="Y1129" s="1">
        <v>-6.1380477986483602E-8</v>
      </c>
      <c r="Z1129" s="1">
        <v>1.3925583090564909E-7</v>
      </c>
      <c r="AA1129" s="1">
        <v>1.8484227289502259E-6</v>
      </c>
      <c r="AB1129" s="1">
        <v>6.3839101637274521E-5</v>
      </c>
      <c r="AC1129" s="1">
        <v>2.6716440084122491E-5</v>
      </c>
      <c r="AD1129" s="1">
        <v>4.3942873622108008E-7</v>
      </c>
    </row>
    <row r="1130" spans="1:30" x14ac:dyDescent="0.3">
      <c r="A1130">
        <v>10</v>
      </c>
      <c r="B1130">
        <v>2030</v>
      </c>
      <c r="C1130" t="s">
        <v>5</v>
      </c>
      <c r="D1130" t="s">
        <v>29</v>
      </c>
      <c r="E1130" t="s">
        <v>24</v>
      </c>
      <c r="F1130" t="s">
        <v>25</v>
      </c>
      <c r="G1130" s="1">
        <v>25.67072587096186</v>
      </c>
      <c r="H1130" s="1">
        <v>21.76284435023495</v>
      </c>
      <c r="I1130" s="1">
        <v>21.744457063745529</v>
      </c>
      <c r="J1130" s="1">
        <v>19.770058862505621</v>
      </c>
      <c r="K1130" s="1">
        <v>19.951487264808659</v>
      </c>
      <c r="L1130" s="1">
        <v>19.944636016701789</v>
      </c>
      <c r="M1130" s="1">
        <v>24.105332914966262</v>
      </c>
      <c r="N1130" s="1">
        <v>32.960438985781003</v>
      </c>
      <c r="O1130" s="1">
        <v>38.62182972235739</v>
      </c>
      <c r="P1130" s="1">
        <v>39.410374651139072</v>
      </c>
      <c r="Q1130" s="1">
        <v>39.366647692482111</v>
      </c>
      <c r="R1130" s="1">
        <v>41.186386406346678</v>
      </c>
      <c r="S1130" s="1">
        <v>39.521838431557697</v>
      </c>
      <c r="T1130" s="1">
        <v>38.76796323812318</v>
      </c>
      <c r="U1130" s="1">
        <v>32.505275041461957</v>
      </c>
      <c r="V1130" s="1">
        <v>33.605611950035282</v>
      </c>
      <c r="W1130" s="1">
        <v>39.041727352929087</v>
      </c>
      <c r="X1130" s="1">
        <v>41.612280001373101</v>
      </c>
      <c r="Y1130" s="1">
        <v>32.783026866298229</v>
      </c>
      <c r="Z1130" s="1">
        <v>34.490470468753948</v>
      </c>
      <c r="AA1130" s="1">
        <v>31.84669867672017</v>
      </c>
      <c r="AB1130" s="1">
        <v>33.772110246395293</v>
      </c>
      <c r="AC1130" s="1">
        <v>30.504322460396349</v>
      </c>
      <c r="AD1130" s="1">
        <v>27.316951171006661</v>
      </c>
    </row>
    <row r="1131" spans="1:30" x14ac:dyDescent="0.3">
      <c r="A1131">
        <v>10</v>
      </c>
      <c r="B1131">
        <v>2030</v>
      </c>
      <c r="C1131" t="s">
        <v>5</v>
      </c>
      <c r="D1131" t="s">
        <v>30</v>
      </c>
      <c r="E1131" t="s">
        <v>24</v>
      </c>
      <c r="F1131" t="s">
        <v>25</v>
      </c>
      <c r="G1131" s="1">
        <v>-10.602311638600121</v>
      </c>
      <c r="H1131" s="1">
        <v>-13.59919481839929</v>
      </c>
      <c r="I1131" s="1">
        <v>-13.72050120725044</v>
      </c>
      <c r="J1131" s="1">
        <v>-13.80389899824276</v>
      </c>
      <c r="K1131" s="1">
        <v>-13.652265732279981</v>
      </c>
      <c r="L1131" s="1">
        <v>-13.594140903086229</v>
      </c>
      <c r="M1131" s="1">
        <v>-11.26252234006202</v>
      </c>
      <c r="N1131" s="1">
        <v>-6.6803695947430599</v>
      </c>
      <c r="O1131" s="1">
        <v>-4.4441087932368566</v>
      </c>
      <c r="P1131" s="1">
        <v>-4.3570448533372703</v>
      </c>
      <c r="Q1131" s="1">
        <v>-4.3236605140135858</v>
      </c>
      <c r="R1131" s="1">
        <v>-2.0750067612374492</v>
      </c>
      <c r="S1131" s="1">
        <v>-1.489839785513881</v>
      </c>
      <c r="T1131" s="1">
        <v>-1.8187587221647969</v>
      </c>
      <c r="U1131" s="1">
        <v>-0.37786606333431799</v>
      </c>
      <c r="V1131" s="1">
        <v>-2.8714866327525099</v>
      </c>
      <c r="W1131" s="1">
        <v>-5.0765092094359128</v>
      </c>
      <c r="X1131" s="1">
        <v>-4.96531206466332</v>
      </c>
      <c r="Y1131" s="1">
        <v>-5.9153978263733027</v>
      </c>
      <c r="Z1131" s="1">
        <v>-5.3868291923360898</v>
      </c>
      <c r="AA1131" s="1">
        <v>-5.477808701137036</v>
      </c>
      <c r="AB1131" s="1">
        <v>-4.4333034223567616</v>
      </c>
      <c r="AC1131" s="1">
        <v>-6.5805467016686352</v>
      </c>
      <c r="AD1131" s="1">
        <v>-8.8208867387034875</v>
      </c>
    </row>
    <row r="1132" spans="1:30" x14ac:dyDescent="0.3">
      <c r="A1132">
        <v>11</v>
      </c>
      <c r="B1132">
        <v>2030</v>
      </c>
      <c r="C1132" t="s">
        <v>5</v>
      </c>
      <c r="D1132" t="s">
        <v>26</v>
      </c>
      <c r="E1132" t="s">
        <v>24</v>
      </c>
      <c r="F1132" t="s">
        <v>25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</row>
    <row r="1133" spans="1:30" x14ac:dyDescent="0.3">
      <c r="A1133">
        <v>11</v>
      </c>
      <c r="B1133">
        <v>2030</v>
      </c>
      <c r="C1133" t="s">
        <v>5</v>
      </c>
      <c r="D1133" t="s">
        <v>27</v>
      </c>
      <c r="E1133" t="s">
        <v>24</v>
      </c>
      <c r="F1133" t="s">
        <v>25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</row>
    <row r="1134" spans="1:30" x14ac:dyDescent="0.3">
      <c r="A1134">
        <v>11</v>
      </c>
      <c r="B1134">
        <v>2030</v>
      </c>
      <c r="C1134" t="s">
        <v>5</v>
      </c>
      <c r="D1134" t="s">
        <v>28</v>
      </c>
      <c r="E1134" t="s">
        <v>24</v>
      </c>
      <c r="F1134" t="s">
        <v>25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</row>
    <row r="1135" spans="1:30" x14ac:dyDescent="0.3">
      <c r="A1135">
        <v>11</v>
      </c>
      <c r="B1135">
        <v>2030</v>
      </c>
      <c r="C1135" t="s">
        <v>5</v>
      </c>
      <c r="D1135" t="s">
        <v>29</v>
      </c>
      <c r="E1135" t="s">
        <v>24</v>
      </c>
      <c r="F1135" t="s">
        <v>25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</row>
    <row r="1136" spans="1:30" x14ac:dyDescent="0.3">
      <c r="A1136">
        <v>11</v>
      </c>
      <c r="B1136">
        <v>2030</v>
      </c>
      <c r="C1136" t="s">
        <v>5</v>
      </c>
      <c r="D1136" t="s">
        <v>30</v>
      </c>
      <c r="E1136" t="s">
        <v>24</v>
      </c>
      <c r="F1136" t="s">
        <v>25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</row>
    <row r="1137" spans="1:30" x14ac:dyDescent="0.3">
      <c r="A1137">
        <v>12</v>
      </c>
      <c r="B1137">
        <v>2030</v>
      </c>
      <c r="C1137" t="s">
        <v>5</v>
      </c>
      <c r="D1137" t="s">
        <v>26</v>
      </c>
      <c r="E1137" t="s">
        <v>24</v>
      </c>
      <c r="F1137" t="s">
        <v>25</v>
      </c>
      <c r="G1137" s="1">
        <v>138.08208577740689</v>
      </c>
      <c r="H1137" s="1">
        <v>123.2451188784554</v>
      </c>
      <c r="I1137" s="1">
        <v>115.240761137847</v>
      </c>
      <c r="J1137" s="1">
        <v>111.8161858298139</v>
      </c>
      <c r="K1137" s="1">
        <v>186.82479250245129</v>
      </c>
      <c r="L1137" s="1">
        <v>179.02410962505911</v>
      </c>
      <c r="M1137" s="1">
        <v>123.9917089239663</v>
      </c>
      <c r="N1137" s="1">
        <v>160.816121632782</v>
      </c>
      <c r="O1137" s="1">
        <v>178.0012396045334</v>
      </c>
      <c r="P1137" s="1">
        <v>190.58684053821619</v>
      </c>
      <c r="Q1137" s="1">
        <v>190.4765026167897</v>
      </c>
      <c r="R1137" s="1">
        <v>210.07582240311581</v>
      </c>
      <c r="S1137" s="1">
        <v>217.13009371789721</v>
      </c>
      <c r="T1137" s="1">
        <v>214.2302969695954</v>
      </c>
      <c r="U1137" s="1">
        <v>228.32046888418481</v>
      </c>
      <c r="V1137" s="1">
        <v>211.21505285732431</v>
      </c>
      <c r="W1137" s="1">
        <v>201.40379240432671</v>
      </c>
      <c r="X1137" s="1">
        <v>199.07969429285291</v>
      </c>
      <c r="Y1137" s="1">
        <v>191.79815820466629</v>
      </c>
      <c r="Z1137" s="1">
        <v>194.59516354233611</v>
      </c>
      <c r="AA1137" s="1">
        <v>190.53275697234201</v>
      </c>
      <c r="AB1137" s="1">
        <v>205.64305069453641</v>
      </c>
      <c r="AC1137" s="1">
        <v>189.8663503153721</v>
      </c>
      <c r="AD1137" s="1">
        <v>156.91513538207329</v>
      </c>
    </row>
    <row r="1138" spans="1:30" x14ac:dyDescent="0.3">
      <c r="A1138">
        <v>12</v>
      </c>
      <c r="B1138">
        <v>2030</v>
      </c>
      <c r="C1138" t="s">
        <v>5</v>
      </c>
      <c r="D1138" t="s">
        <v>27</v>
      </c>
      <c r="E1138" t="s">
        <v>24</v>
      </c>
      <c r="F1138" t="s">
        <v>25</v>
      </c>
      <c r="G1138" s="1">
        <v>-2.345479495827657E-7</v>
      </c>
      <c r="H1138" s="1">
        <v>-2.8042432902547917E-7</v>
      </c>
      <c r="I1138" s="1">
        <v>4.2028620065467874E-6</v>
      </c>
      <c r="J1138" s="1">
        <v>4.9062747059638642E-6</v>
      </c>
      <c r="K1138" s="1">
        <v>2.129112589886339E-6</v>
      </c>
      <c r="L1138" s="1">
        <v>2.2077336162683981E-6</v>
      </c>
      <c r="M1138" s="1">
        <v>-1.5946741981071651E-7</v>
      </c>
      <c r="N1138" s="1">
        <v>-2.2540095227780029E-7</v>
      </c>
      <c r="O1138" s="1">
        <v>-3.8468773743450761E-7</v>
      </c>
      <c r="P1138" s="1">
        <v>-3.3263096654147179E-7</v>
      </c>
      <c r="Q1138" s="1">
        <v>-2.4816707923279919E-7</v>
      </c>
      <c r="R1138" s="1">
        <v>-2.040669830197137E-7</v>
      </c>
      <c r="S1138" s="1">
        <v>-2.446153200447875E-7</v>
      </c>
      <c r="T1138" s="1">
        <v>-7.841589723328979E-8</v>
      </c>
      <c r="U1138" s="1">
        <v>-3.5498815311157153E-8</v>
      </c>
      <c r="V1138" s="1">
        <v>-3.0455222392556061E-7</v>
      </c>
      <c r="W1138" s="1">
        <v>-2.8686820501563213E-7</v>
      </c>
      <c r="X1138" s="1">
        <v>-2.9550203694956713E-7</v>
      </c>
      <c r="Y1138" s="1">
        <v>4.8393838192644221E-5</v>
      </c>
      <c r="Z1138" s="1">
        <v>7.5892019503592578E-6</v>
      </c>
      <c r="AA1138" s="1">
        <v>2.5016483694143511E-6</v>
      </c>
      <c r="AB1138" s="1">
        <v>6.1077071812110943E-7</v>
      </c>
      <c r="AC1138" s="1">
        <v>3.8994671656524861E-7</v>
      </c>
      <c r="AD1138" s="1">
        <v>-2.7923371796032109E-7</v>
      </c>
    </row>
    <row r="1139" spans="1:30" x14ac:dyDescent="0.3">
      <c r="A1139">
        <v>12</v>
      </c>
      <c r="B1139">
        <v>2030</v>
      </c>
      <c r="C1139" t="s">
        <v>5</v>
      </c>
      <c r="D1139" t="s">
        <v>28</v>
      </c>
      <c r="E1139" t="s">
        <v>24</v>
      </c>
      <c r="F1139" t="s">
        <v>25</v>
      </c>
      <c r="G1139" s="1">
        <v>3.9667746173359523E-6</v>
      </c>
      <c r="H1139" s="1">
        <v>-4.9701481987152778E-8</v>
      </c>
      <c r="I1139" s="1">
        <v>-1.5024015259910251E-7</v>
      </c>
      <c r="J1139" s="1">
        <v>-2.0183973527731139E-7</v>
      </c>
      <c r="K1139" s="1">
        <v>-2.0039260700149151E-7</v>
      </c>
      <c r="L1139" s="1">
        <v>-1.8438686452770881E-7</v>
      </c>
      <c r="M1139" s="1">
        <v>-1.093587087440837E-7</v>
      </c>
      <c r="N1139" s="1">
        <v>-6.1434301450954438E-8</v>
      </c>
      <c r="O1139" s="1">
        <v>5.8273662494257098E-7</v>
      </c>
      <c r="P1139" s="1">
        <v>1.753699128677543E-6</v>
      </c>
      <c r="Q1139" s="1">
        <v>4.8687946678478047E-7</v>
      </c>
      <c r="R1139" s="1">
        <v>-5.3138975790562252E-8</v>
      </c>
      <c r="S1139" s="1">
        <v>1.0836471930088931E-6</v>
      </c>
      <c r="T1139" s="1">
        <v>2.8344778280411262E-6</v>
      </c>
      <c r="U1139" s="1">
        <v>1.082465148993993E-6</v>
      </c>
      <c r="V1139" s="1">
        <v>1.373412772058484E-6</v>
      </c>
      <c r="W1139" s="1">
        <v>1.7610692772471901E-6</v>
      </c>
      <c r="X1139" s="1">
        <v>8.9508253602691646E-7</v>
      </c>
      <c r="Y1139" s="1">
        <v>-5.426930571503602E-8</v>
      </c>
      <c r="Z1139" s="1">
        <v>1.3304385321284059E-7</v>
      </c>
      <c r="AA1139" s="1">
        <v>1.7454796113580799E-6</v>
      </c>
      <c r="AB1139" s="1">
        <v>3.3489836296340817E-5</v>
      </c>
      <c r="AC1139" s="1">
        <v>1.8757666229168439E-5</v>
      </c>
      <c r="AD1139" s="1">
        <v>4.5579967227800671E-7</v>
      </c>
    </row>
    <row r="1140" spans="1:30" x14ac:dyDescent="0.3">
      <c r="A1140">
        <v>12</v>
      </c>
      <c r="B1140">
        <v>2030</v>
      </c>
      <c r="C1140" t="s">
        <v>5</v>
      </c>
      <c r="D1140" t="s">
        <v>29</v>
      </c>
      <c r="E1140" t="s">
        <v>24</v>
      </c>
      <c r="F1140" t="s">
        <v>25</v>
      </c>
      <c r="G1140" s="1">
        <v>138.08208157608439</v>
      </c>
      <c r="H1140" s="1">
        <v>123.2451186477326</v>
      </c>
      <c r="I1140" s="1">
        <v>115.2407654909492</v>
      </c>
      <c r="J1140" s="1">
        <v>111.8161909379284</v>
      </c>
      <c r="K1140" s="1">
        <v>186.8247948319565</v>
      </c>
      <c r="L1140" s="1">
        <v>179.0241120171795</v>
      </c>
      <c r="M1140" s="1">
        <v>123.9917088738576</v>
      </c>
      <c r="N1140" s="1">
        <v>160.8161214688154</v>
      </c>
      <c r="O1140" s="1">
        <v>178.001238637109</v>
      </c>
      <c r="P1140" s="1">
        <v>190.58683845188611</v>
      </c>
      <c r="Q1140" s="1">
        <v>190.47650188174319</v>
      </c>
      <c r="R1140" s="1">
        <v>210.07582225218781</v>
      </c>
      <c r="S1140" s="1">
        <v>217.13009238963471</v>
      </c>
      <c r="T1140" s="1">
        <v>214.23029405670161</v>
      </c>
      <c r="U1140" s="1">
        <v>228.3204677662209</v>
      </c>
      <c r="V1140" s="1">
        <v>211.21505117935931</v>
      </c>
      <c r="W1140" s="1">
        <v>201.40379035638921</v>
      </c>
      <c r="X1140" s="1">
        <v>199.07969310226829</v>
      </c>
      <c r="Y1140" s="1">
        <v>191.79820665277381</v>
      </c>
      <c r="Z1140" s="1">
        <v>194.59517099849421</v>
      </c>
      <c r="AA1140" s="1">
        <v>190.5327577285108</v>
      </c>
      <c r="AB1140" s="1">
        <v>205.64301781547081</v>
      </c>
      <c r="AC1140" s="1">
        <v>189.86633194765261</v>
      </c>
      <c r="AD1140" s="1">
        <v>156.91513464703991</v>
      </c>
    </row>
    <row r="1141" spans="1:30" x14ac:dyDescent="0.3">
      <c r="A1141">
        <v>12</v>
      </c>
      <c r="B1141">
        <v>2030</v>
      </c>
      <c r="C1141" t="s">
        <v>5</v>
      </c>
      <c r="D1141" t="s">
        <v>30</v>
      </c>
      <c r="E1141" t="s">
        <v>24</v>
      </c>
      <c r="F1141" t="s">
        <v>25</v>
      </c>
      <c r="G1141" s="1">
        <v>-37.695408430064973</v>
      </c>
      <c r="H1141" s="1">
        <v>-52.166606643768453</v>
      </c>
      <c r="I1141" s="1">
        <v>-54.781122634125808</v>
      </c>
      <c r="J1141" s="1">
        <v>-53.268874505330778</v>
      </c>
      <c r="K1141" s="1">
        <v>-55.299151608712343</v>
      </c>
      <c r="L1141" s="1">
        <v>-57.651450732486687</v>
      </c>
      <c r="M1141" s="1">
        <v>-49.850226370569992</v>
      </c>
      <c r="N1141" s="1">
        <v>-20.734118320702891</v>
      </c>
      <c r="O1141" s="1">
        <v>-0.85536156188718204</v>
      </c>
      <c r="P1141" s="1">
        <v>8.2762030276580028</v>
      </c>
      <c r="Q1141" s="1">
        <v>7.5640492739072638</v>
      </c>
      <c r="R1141" s="1">
        <v>8.4672516259155355</v>
      </c>
      <c r="S1141" s="1">
        <v>12.45855194023922</v>
      </c>
      <c r="T1141" s="1">
        <v>10.971616887669819</v>
      </c>
      <c r="U1141" s="1">
        <v>3.1049109116361491</v>
      </c>
      <c r="V1141" s="1">
        <v>1.7242972070437099</v>
      </c>
      <c r="W1141" s="1">
        <v>1.1067484999557</v>
      </c>
      <c r="X1141" s="1">
        <v>-3.370474854193739</v>
      </c>
      <c r="Y1141" s="1">
        <v>-4.897280071012994</v>
      </c>
      <c r="Z1141" s="1">
        <v>-3.5659109646042531</v>
      </c>
      <c r="AA1141" s="1">
        <v>-10.499926447150029</v>
      </c>
      <c r="AB1141" s="1">
        <v>-3.8957940256940349</v>
      </c>
      <c r="AC1141" s="1">
        <v>-12.26340608713822</v>
      </c>
      <c r="AD1141" s="1">
        <v>-18.320706790608391</v>
      </c>
    </row>
    <row r="1142" spans="1:30" x14ac:dyDescent="0.3">
      <c r="A1142">
        <v>13</v>
      </c>
      <c r="B1142">
        <v>2030</v>
      </c>
      <c r="C1142" t="s">
        <v>5</v>
      </c>
      <c r="D1142" t="s">
        <v>26</v>
      </c>
      <c r="E1142" t="s">
        <v>24</v>
      </c>
      <c r="F1142" t="s">
        <v>25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</row>
    <row r="1143" spans="1:30" x14ac:dyDescent="0.3">
      <c r="A1143">
        <v>13</v>
      </c>
      <c r="B1143">
        <v>2030</v>
      </c>
      <c r="C1143" t="s">
        <v>5</v>
      </c>
      <c r="D1143" t="s">
        <v>27</v>
      </c>
      <c r="E1143" t="s">
        <v>24</v>
      </c>
      <c r="F1143" t="s">
        <v>25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</row>
    <row r="1144" spans="1:30" x14ac:dyDescent="0.3">
      <c r="A1144">
        <v>13</v>
      </c>
      <c r="B1144">
        <v>2030</v>
      </c>
      <c r="C1144" t="s">
        <v>5</v>
      </c>
      <c r="D1144" t="s">
        <v>28</v>
      </c>
      <c r="E1144" t="s">
        <v>24</v>
      </c>
      <c r="F1144" t="s">
        <v>25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</row>
    <row r="1145" spans="1:30" x14ac:dyDescent="0.3">
      <c r="A1145">
        <v>13</v>
      </c>
      <c r="B1145">
        <v>2030</v>
      </c>
      <c r="C1145" t="s">
        <v>5</v>
      </c>
      <c r="D1145" t="s">
        <v>29</v>
      </c>
      <c r="E1145" t="s">
        <v>24</v>
      </c>
      <c r="F1145" t="s">
        <v>25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</row>
    <row r="1146" spans="1:30" x14ac:dyDescent="0.3">
      <c r="A1146">
        <v>13</v>
      </c>
      <c r="B1146">
        <v>2030</v>
      </c>
      <c r="C1146" t="s">
        <v>5</v>
      </c>
      <c r="D1146" t="s">
        <v>30</v>
      </c>
      <c r="E1146" t="s">
        <v>24</v>
      </c>
      <c r="F1146" t="s">
        <v>25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</row>
    <row r="1147" spans="1:30" x14ac:dyDescent="0.3">
      <c r="A1147">
        <v>14</v>
      </c>
      <c r="B1147">
        <v>2030</v>
      </c>
      <c r="C1147" t="s">
        <v>5</v>
      </c>
      <c r="D1147" t="s">
        <v>26</v>
      </c>
      <c r="E1147" t="s">
        <v>24</v>
      </c>
      <c r="F1147" t="s">
        <v>25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</row>
    <row r="1148" spans="1:30" x14ac:dyDescent="0.3">
      <c r="A1148">
        <v>14</v>
      </c>
      <c r="B1148">
        <v>2030</v>
      </c>
      <c r="C1148" t="s">
        <v>5</v>
      </c>
      <c r="D1148" t="s">
        <v>27</v>
      </c>
      <c r="E1148" t="s">
        <v>24</v>
      </c>
      <c r="F1148" t="s">
        <v>25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</row>
    <row r="1149" spans="1:30" x14ac:dyDescent="0.3">
      <c r="A1149">
        <v>14</v>
      </c>
      <c r="B1149">
        <v>2030</v>
      </c>
      <c r="C1149" t="s">
        <v>5</v>
      </c>
      <c r="D1149" t="s">
        <v>28</v>
      </c>
      <c r="E1149" t="s">
        <v>24</v>
      </c>
      <c r="F1149" t="s">
        <v>25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</row>
    <row r="1150" spans="1:30" x14ac:dyDescent="0.3">
      <c r="A1150">
        <v>14</v>
      </c>
      <c r="B1150">
        <v>2030</v>
      </c>
      <c r="C1150" t="s">
        <v>5</v>
      </c>
      <c r="D1150" t="s">
        <v>29</v>
      </c>
      <c r="E1150" t="s">
        <v>24</v>
      </c>
      <c r="F1150" t="s">
        <v>25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</row>
    <row r="1151" spans="1:30" x14ac:dyDescent="0.3">
      <c r="A1151">
        <v>14</v>
      </c>
      <c r="B1151">
        <v>2030</v>
      </c>
      <c r="C1151" t="s">
        <v>5</v>
      </c>
      <c r="D1151" t="s">
        <v>30</v>
      </c>
      <c r="E1151" t="s">
        <v>24</v>
      </c>
      <c r="F1151" t="s">
        <v>25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</row>
    <row r="1152" spans="1:30" x14ac:dyDescent="0.3">
      <c r="A1152">
        <v>15</v>
      </c>
      <c r="B1152">
        <v>2030</v>
      </c>
      <c r="C1152" t="s">
        <v>5</v>
      </c>
      <c r="D1152" t="s">
        <v>26</v>
      </c>
      <c r="E1152" t="s">
        <v>24</v>
      </c>
      <c r="F1152" t="s">
        <v>25</v>
      </c>
      <c r="G1152" s="1">
        <v>4.0203771646485524</v>
      </c>
      <c r="H1152" s="1">
        <v>3.7676722453484932</v>
      </c>
      <c r="I1152" s="1">
        <v>3.4118241097460129</v>
      </c>
      <c r="J1152" s="1">
        <v>3.500643501757235</v>
      </c>
      <c r="K1152" s="1">
        <v>3.4989194394565848</v>
      </c>
      <c r="L1152" s="1">
        <v>3.6479083239515639</v>
      </c>
      <c r="M1152" s="1">
        <v>4.1750953567040749</v>
      </c>
      <c r="N1152" s="1">
        <v>5.1469555238629647</v>
      </c>
      <c r="O1152" s="1">
        <v>5.683311020259894</v>
      </c>
      <c r="P1152" s="1">
        <v>5.9789975034849379</v>
      </c>
      <c r="Q1152" s="1">
        <v>6.0225474134081516</v>
      </c>
      <c r="R1152" s="1">
        <v>6.0821407197873594</v>
      </c>
      <c r="S1152" s="1">
        <v>6.3262522448907257</v>
      </c>
      <c r="T1152" s="1">
        <v>6.2150828402244542</v>
      </c>
      <c r="U1152" s="1">
        <v>5.925702958505612</v>
      </c>
      <c r="V1152" s="1">
        <v>5.8752747452303593</v>
      </c>
      <c r="W1152" s="1">
        <v>5.5417698988334321</v>
      </c>
      <c r="X1152" s="1">
        <v>5.569850338644418</v>
      </c>
      <c r="Y1152" s="1">
        <v>5.4884809577082097</v>
      </c>
      <c r="Z1152" s="1">
        <v>5.7543674201417598</v>
      </c>
      <c r="AA1152" s="1">
        <v>5.7543674201417598</v>
      </c>
      <c r="AB1152" s="1">
        <v>5.9480518486266982</v>
      </c>
      <c r="AC1152" s="1">
        <v>5.3549671413024207</v>
      </c>
      <c r="AD1152" s="1">
        <v>4.6203401900177203</v>
      </c>
    </row>
    <row r="1153" spans="1:30" x14ac:dyDescent="0.3">
      <c r="A1153">
        <v>15</v>
      </c>
      <c r="B1153">
        <v>2030</v>
      </c>
      <c r="C1153" t="s">
        <v>5</v>
      </c>
      <c r="D1153" t="s">
        <v>27</v>
      </c>
      <c r="E1153" t="s">
        <v>24</v>
      </c>
      <c r="F1153" t="s">
        <v>25</v>
      </c>
      <c r="G1153" s="1">
        <v>-2.3443140182203699E-7</v>
      </c>
      <c r="H1153" s="1">
        <v>-2.808304663151907E-7</v>
      </c>
      <c r="I1153" s="1">
        <v>4.1717580476749993E-6</v>
      </c>
      <c r="J1153" s="1">
        <v>4.8534365791191994E-6</v>
      </c>
      <c r="K1153" s="1">
        <v>2.151303795951107E-6</v>
      </c>
      <c r="L1153" s="1">
        <v>2.2358445942345341E-6</v>
      </c>
      <c r="M1153" s="1">
        <v>-1.603025113086672E-7</v>
      </c>
      <c r="N1153" s="1">
        <v>-2.257018504484122E-7</v>
      </c>
      <c r="O1153" s="1">
        <v>-3.8393045687577212E-7</v>
      </c>
      <c r="P1153" s="1">
        <v>-3.3165320409003892E-7</v>
      </c>
      <c r="Q1153" s="1">
        <v>-2.472425308736264E-7</v>
      </c>
      <c r="R1153" s="1">
        <v>-2.0275845782022421E-7</v>
      </c>
      <c r="S1153" s="1">
        <v>-2.4260884827716578E-7</v>
      </c>
      <c r="T1153" s="1">
        <v>-7.5031990085028817E-8</v>
      </c>
      <c r="U1153" s="1">
        <v>-3.0830607404129078E-8</v>
      </c>
      <c r="V1153" s="1">
        <v>-3.0244556966865631E-7</v>
      </c>
      <c r="W1153" s="1">
        <v>-2.8482602463771858E-7</v>
      </c>
      <c r="X1153" s="1">
        <v>-2.9401479040330201E-7</v>
      </c>
      <c r="Y1153" s="1">
        <v>4.7556519469310141E-5</v>
      </c>
      <c r="Z1153" s="1">
        <v>7.5264985867803863E-6</v>
      </c>
      <c r="AA1153" s="1">
        <v>2.49212659778579E-6</v>
      </c>
      <c r="AB1153" s="1">
        <v>6.1288356547837063E-7</v>
      </c>
      <c r="AC1153" s="1">
        <v>3.8897139769815468E-7</v>
      </c>
      <c r="AD1153" s="1">
        <v>-2.7981674607415268E-7</v>
      </c>
    </row>
    <row r="1154" spans="1:30" x14ac:dyDescent="0.3">
      <c r="A1154">
        <v>15</v>
      </c>
      <c r="B1154">
        <v>2030</v>
      </c>
      <c r="C1154" t="s">
        <v>5</v>
      </c>
      <c r="D1154" t="s">
        <v>28</v>
      </c>
      <c r="E1154" t="s">
        <v>24</v>
      </c>
      <c r="F1154" t="s">
        <v>25</v>
      </c>
      <c r="G1154" s="1">
        <v>3.9618250466373808E-6</v>
      </c>
      <c r="H1154" s="1">
        <v>-4.8994145143134438E-8</v>
      </c>
      <c r="I1154" s="1">
        <v>-1.4940632476544659E-7</v>
      </c>
      <c r="J1154" s="1">
        <v>-2.0086634446065511E-7</v>
      </c>
      <c r="K1154" s="1">
        <v>-2.018303712405294E-7</v>
      </c>
      <c r="L1154" s="1">
        <v>-1.861859614663848E-7</v>
      </c>
      <c r="M1154" s="1">
        <v>-1.084206843292754E-7</v>
      </c>
      <c r="N1154" s="1">
        <v>-6.0993529606086851E-8</v>
      </c>
      <c r="O1154" s="1">
        <v>5.7774452352732558E-7</v>
      </c>
      <c r="P1154" s="1">
        <v>1.73716629336789E-6</v>
      </c>
      <c r="Q1154" s="1">
        <v>4.832736440022152E-7</v>
      </c>
      <c r="R1154" s="1">
        <v>-5.4985350133988077E-8</v>
      </c>
      <c r="S1154" s="1">
        <v>1.068525971747451E-6</v>
      </c>
      <c r="T1154" s="1">
        <v>2.7769674387710072E-6</v>
      </c>
      <c r="U1154" s="1">
        <v>1.061025047748109E-6</v>
      </c>
      <c r="V1154" s="1">
        <v>1.3491924986038331E-6</v>
      </c>
      <c r="W1154" s="1">
        <v>1.7308664922765389E-6</v>
      </c>
      <c r="X1154" s="1">
        <v>8.8439892494199187E-7</v>
      </c>
      <c r="Y1154" s="1">
        <v>-5.3958210559245662E-8</v>
      </c>
      <c r="Z1154" s="1">
        <v>1.3414229050076901E-7</v>
      </c>
      <c r="AA1154" s="1">
        <v>1.7513510777523039E-6</v>
      </c>
      <c r="AB1154" s="1">
        <v>3.2547528310960319E-5</v>
      </c>
      <c r="AC1154" s="1">
        <v>1.8956321943071919E-5</v>
      </c>
      <c r="AD1154" s="1">
        <v>4.5818030337283312E-7</v>
      </c>
    </row>
    <row r="1155" spans="1:30" x14ac:dyDescent="0.3">
      <c r="A1155">
        <v>15</v>
      </c>
      <c r="B1155">
        <v>2030</v>
      </c>
      <c r="C1155" t="s">
        <v>5</v>
      </c>
      <c r="D1155" t="s">
        <v>29</v>
      </c>
      <c r="E1155" t="s">
        <v>24</v>
      </c>
      <c r="F1155" t="s">
        <v>25</v>
      </c>
      <c r="G1155" s="1">
        <v>4.0203729683921043</v>
      </c>
      <c r="H1155" s="1">
        <v>3.767672013512172</v>
      </c>
      <c r="I1155" s="1">
        <v>3.411828430910385</v>
      </c>
      <c r="J1155" s="1">
        <v>3.5006485560601588</v>
      </c>
      <c r="K1155" s="1">
        <v>3.4989217925907519</v>
      </c>
      <c r="L1155" s="1">
        <v>3.6479107459821201</v>
      </c>
      <c r="M1155" s="1">
        <v>4.1750953048222481</v>
      </c>
      <c r="N1155" s="1">
        <v>5.146955359154644</v>
      </c>
      <c r="O1155" s="1">
        <v>5.6833100585849126</v>
      </c>
      <c r="P1155" s="1">
        <v>5.9789954346654408</v>
      </c>
      <c r="Q1155" s="1">
        <v>6.0225466828919769</v>
      </c>
      <c r="R1155" s="1">
        <v>6.0821405720142518</v>
      </c>
      <c r="S1155" s="1">
        <v>6.3262509337559054</v>
      </c>
      <c r="T1155" s="1">
        <v>6.2150799882250256</v>
      </c>
      <c r="U1155" s="1">
        <v>5.9257018666499572</v>
      </c>
      <c r="V1155" s="1">
        <v>5.8752730935922912</v>
      </c>
      <c r="W1155" s="1">
        <v>5.5417678831409152</v>
      </c>
      <c r="X1155" s="1">
        <v>5.569849160230703</v>
      </c>
      <c r="Y1155" s="1">
        <v>5.4885285681858891</v>
      </c>
      <c r="Z1155" s="1">
        <v>5.7543748124980558</v>
      </c>
      <c r="AA1155" s="1">
        <v>5.7543681609172799</v>
      </c>
      <c r="AB1155" s="1">
        <v>5.9480199139819527</v>
      </c>
      <c r="AC1155" s="1">
        <v>5.3549485739518756</v>
      </c>
      <c r="AD1155" s="1">
        <v>4.6203394520206711</v>
      </c>
    </row>
    <row r="1156" spans="1:30" x14ac:dyDescent="0.3">
      <c r="A1156">
        <v>15</v>
      </c>
      <c r="B1156">
        <v>2030</v>
      </c>
      <c r="C1156" t="s">
        <v>5</v>
      </c>
      <c r="D1156" t="s">
        <v>30</v>
      </c>
      <c r="E1156" t="s">
        <v>24</v>
      </c>
      <c r="F1156" t="s">
        <v>25</v>
      </c>
      <c r="G1156" s="1">
        <v>-5.0461035815711757</v>
      </c>
      <c r="H1156" s="1">
        <v>-5.0461035815711757</v>
      </c>
      <c r="I1156" s="1">
        <v>-5.0461035815711757</v>
      </c>
      <c r="J1156" s="1">
        <v>-5.0461035815711757</v>
      </c>
      <c r="K1156" s="1">
        <v>-5.0461035815711757</v>
      </c>
      <c r="L1156" s="1">
        <v>-5.0461035815711757</v>
      </c>
      <c r="M1156" s="1">
        <v>-5.0461035815711757</v>
      </c>
      <c r="N1156" s="1">
        <v>-4.7779235912433551</v>
      </c>
      <c r="O1156" s="1">
        <v>-4.4891221318812757</v>
      </c>
      <c r="P1156" s="1">
        <v>-4.4226527554636741</v>
      </c>
      <c r="Q1156" s="1">
        <v>-4.3263721505463666</v>
      </c>
      <c r="R1156" s="1">
        <v>-4.3928437661547548</v>
      </c>
      <c r="S1156" s="1">
        <v>-4.3928437661547548</v>
      </c>
      <c r="T1156" s="1">
        <v>-4.3928437661547548</v>
      </c>
      <c r="U1156" s="1">
        <v>-4.3928437661547548</v>
      </c>
      <c r="V1156" s="1">
        <v>-4.3928437661547548</v>
      </c>
      <c r="W1156" s="1">
        <v>-4.466765389899586</v>
      </c>
      <c r="X1156" s="1">
        <v>-4.6885302611340816</v>
      </c>
      <c r="Y1156" s="1">
        <v>-4.6885302611340816</v>
      </c>
      <c r="Z1156" s="1">
        <v>-4.6885302611340816</v>
      </c>
      <c r="AA1156" s="1">
        <v>-4.6885302611340816</v>
      </c>
      <c r="AB1156" s="1">
        <v>-4.8237647722386292</v>
      </c>
      <c r="AC1156" s="1">
        <v>-4.9589992833431777</v>
      </c>
      <c r="AD1156" s="1">
        <v>-4.9589992833431777</v>
      </c>
    </row>
    <row r="1157" spans="1:30" x14ac:dyDescent="0.3">
      <c r="A1157">
        <v>16</v>
      </c>
      <c r="B1157">
        <v>2030</v>
      </c>
      <c r="C1157" t="s">
        <v>5</v>
      </c>
      <c r="D1157" t="s">
        <v>26</v>
      </c>
      <c r="E1157" t="s">
        <v>24</v>
      </c>
      <c r="F1157" t="s">
        <v>25</v>
      </c>
      <c r="G1157" s="1">
        <v>25.117183555227399</v>
      </c>
      <c r="H1157" s="1">
        <v>25.49960686532782</v>
      </c>
      <c r="I1157" s="1">
        <v>23.70844833549911</v>
      </c>
      <c r="J1157" s="1">
        <v>25.011632656231541</v>
      </c>
      <c r="K1157" s="1">
        <v>24.6505115953928</v>
      </c>
      <c r="L1157" s="1">
        <v>25.954617358535138</v>
      </c>
      <c r="M1157" s="1">
        <v>34.489655927347897</v>
      </c>
      <c r="N1157" s="1">
        <v>37.899698600118143</v>
      </c>
      <c r="O1157" s="1">
        <v>39.072720831659773</v>
      </c>
      <c r="P1157" s="1">
        <v>39.584254273479033</v>
      </c>
      <c r="Q1157" s="1">
        <v>39.867496176609571</v>
      </c>
      <c r="R1157" s="1">
        <v>40.825245897814533</v>
      </c>
      <c r="S1157" s="1">
        <v>39.657465099232127</v>
      </c>
      <c r="T1157" s="1">
        <v>38.75975551210869</v>
      </c>
      <c r="U1157" s="1">
        <v>35.908147901358532</v>
      </c>
      <c r="V1157" s="1">
        <v>34.42948161370348</v>
      </c>
      <c r="W1157" s="1">
        <v>34.930104187241582</v>
      </c>
      <c r="X1157" s="1">
        <v>34.318826086828118</v>
      </c>
      <c r="Y1157" s="1">
        <v>34.719916667454221</v>
      </c>
      <c r="Z1157" s="1">
        <v>35.528970155936207</v>
      </c>
      <c r="AA1157" s="1">
        <v>34.270064668044903</v>
      </c>
      <c r="AB1157" s="1">
        <v>35.742166525103357</v>
      </c>
      <c r="AC1157" s="1">
        <v>34.070520662138208</v>
      </c>
      <c r="AD1157" s="1">
        <v>28.691095946249259</v>
      </c>
    </row>
    <row r="1158" spans="1:30" x14ac:dyDescent="0.3">
      <c r="A1158">
        <v>16</v>
      </c>
      <c r="B1158">
        <v>2030</v>
      </c>
      <c r="C1158" t="s">
        <v>5</v>
      </c>
      <c r="D1158" t="s">
        <v>27</v>
      </c>
      <c r="E1158" t="s">
        <v>24</v>
      </c>
      <c r="F1158" t="s">
        <v>25</v>
      </c>
      <c r="G1158" s="1">
        <v>-1.972133448150793E-7</v>
      </c>
      <c r="H1158" s="1">
        <v>-2.4065949181875051E-7</v>
      </c>
      <c r="I1158" s="1">
        <v>7.4691465572669827E-6</v>
      </c>
      <c r="J1158" s="1">
        <v>8.3953086421924329E-6</v>
      </c>
      <c r="K1158" s="1">
        <v>2.9221832767095121E-6</v>
      </c>
      <c r="L1158" s="1">
        <v>3.266107172159621E-6</v>
      </c>
      <c r="M1158" s="1">
        <v>-1.0796318868083911E-7</v>
      </c>
      <c r="N1158" s="1">
        <v>-1.946620706855204E-7</v>
      </c>
      <c r="O1158" s="1">
        <v>-3.6069920144589281E-7</v>
      </c>
      <c r="P1158" s="1">
        <v>-3.0741955972055772E-7</v>
      </c>
      <c r="Q1158" s="1">
        <v>-2.1076416891730031E-7</v>
      </c>
      <c r="R1158" s="1">
        <v>-1.5511695842723411E-7</v>
      </c>
      <c r="S1158" s="1">
        <v>-2.0215612114850951E-7</v>
      </c>
      <c r="T1158" s="1">
        <v>-1.4950390735890601E-8</v>
      </c>
      <c r="U1158" s="1">
        <v>3.8129489131279688E-8</v>
      </c>
      <c r="V1158" s="1">
        <v>-2.6733315435961531E-7</v>
      </c>
      <c r="W1158" s="1">
        <v>-2.490792722091731E-7</v>
      </c>
      <c r="X1158" s="1">
        <v>-2.6289091799994498E-7</v>
      </c>
      <c r="Y1158" s="1">
        <v>9.0315436960501367E-4</v>
      </c>
      <c r="Z1158" s="1">
        <v>6.831990491230234E-6</v>
      </c>
      <c r="AA1158" s="1">
        <v>2.119672630046823E-6</v>
      </c>
      <c r="AB1158" s="1">
        <v>5.4171956571743708E-7</v>
      </c>
      <c r="AC1158" s="1">
        <v>3.213940988486956E-7</v>
      </c>
      <c r="AD1158" s="1">
        <v>-2.7227582136915309E-7</v>
      </c>
    </row>
    <row r="1159" spans="1:30" x14ac:dyDescent="0.3">
      <c r="A1159">
        <v>16</v>
      </c>
      <c r="B1159">
        <v>2030</v>
      </c>
      <c r="C1159" t="s">
        <v>5</v>
      </c>
      <c r="D1159" t="s">
        <v>28</v>
      </c>
      <c r="E1159" t="s">
        <v>24</v>
      </c>
      <c r="F1159" t="s">
        <v>25</v>
      </c>
      <c r="G1159" s="1">
        <v>2.815417332660379E-6</v>
      </c>
      <c r="H1159" s="1">
        <v>-1.111716035724439E-7</v>
      </c>
      <c r="I1159" s="1">
        <v>-2.0059433356550309E-7</v>
      </c>
      <c r="J1159" s="1">
        <v>-2.3998098696987431E-7</v>
      </c>
      <c r="K1159" s="1">
        <v>-2.3967853887998939E-7</v>
      </c>
      <c r="L1159" s="1">
        <v>-2.327830848439338E-7</v>
      </c>
      <c r="M1159" s="1">
        <v>-1.607065554744967E-7</v>
      </c>
      <c r="N1159" s="1">
        <v>-1.029227880088359E-7</v>
      </c>
      <c r="O1159" s="1">
        <v>4.4341955043965228E-7</v>
      </c>
      <c r="P1159" s="1">
        <v>1.3940992733879781E-6</v>
      </c>
      <c r="Q1159" s="1">
        <v>3.594643579878096E-7</v>
      </c>
      <c r="R1159" s="1">
        <v>-1.141917964745432E-7</v>
      </c>
      <c r="S1159" s="1">
        <v>8.1693149687402394E-7</v>
      </c>
      <c r="T1159" s="1">
        <v>2.0238650397665222E-6</v>
      </c>
      <c r="U1159" s="1">
        <v>8.0591951557233735E-7</v>
      </c>
      <c r="V1159" s="1">
        <v>1.0227359310936839E-6</v>
      </c>
      <c r="W1159" s="1">
        <v>1.3108275421865571E-6</v>
      </c>
      <c r="X1159" s="1">
        <v>6.9353532363607847E-7</v>
      </c>
      <c r="Y1159" s="1">
        <v>-7.1078196952319929E-8</v>
      </c>
      <c r="Z1159" s="1">
        <v>1.4768105514640239E-7</v>
      </c>
      <c r="AA1159" s="1">
        <v>2.037035409402085E-6</v>
      </c>
      <c r="AB1159" s="1">
        <v>8.4493737993811095E-4</v>
      </c>
      <c r="AC1159" s="1">
        <v>7.4253536044946138E-5</v>
      </c>
      <c r="AD1159" s="1">
        <v>4.282184153947411E-7</v>
      </c>
    </row>
    <row r="1160" spans="1:30" x14ac:dyDescent="0.3">
      <c r="A1160">
        <v>16</v>
      </c>
      <c r="B1160">
        <v>2030</v>
      </c>
      <c r="C1160" t="s">
        <v>5</v>
      </c>
      <c r="D1160" t="s">
        <v>29</v>
      </c>
      <c r="E1160" t="s">
        <v>24</v>
      </c>
      <c r="F1160" t="s">
        <v>25</v>
      </c>
      <c r="G1160" s="1">
        <v>25.117180542596721</v>
      </c>
      <c r="H1160" s="1">
        <v>25.499606735839929</v>
      </c>
      <c r="I1160" s="1">
        <v>23.708456005240009</v>
      </c>
      <c r="J1160" s="1">
        <v>25.011641291521169</v>
      </c>
      <c r="K1160" s="1">
        <v>24.650514757254609</v>
      </c>
      <c r="L1160" s="1">
        <v>25.9546208574254</v>
      </c>
      <c r="M1160" s="1">
        <v>34.489655980091271</v>
      </c>
      <c r="N1160" s="1">
        <v>37.899698508378847</v>
      </c>
      <c r="O1160" s="1">
        <v>39.072720027541017</v>
      </c>
      <c r="P1160" s="1">
        <v>39.584252571960199</v>
      </c>
      <c r="Q1160" s="1">
        <v>39.867495606381041</v>
      </c>
      <c r="R1160" s="1">
        <v>40.825245856889367</v>
      </c>
      <c r="S1160" s="1">
        <v>39.657464080144507</v>
      </c>
      <c r="T1160" s="1">
        <v>38.759753473293259</v>
      </c>
      <c r="U1160" s="1">
        <v>35.908147133568512</v>
      </c>
      <c r="V1160" s="1">
        <v>34.429480323634387</v>
      </c>
      <c r="W1160" s="1">
        <v>34.930102627334769</v>
      </c>
      <c r="X1160" s="1">
        <v>34.318825130401883</v>
      </c>
      <c r="Y1160" s="1">
        <v>34.720819892902021</v>
      </c>
      <c r="Z1160" s="1">
        <v>35.52897684024564</v>
      </c>
      <c r="AA1160" s="1">
        <v>34.270064750682117</v>
      </c>
      <c r="AB1160" s="1">
        <v>35.741322129442992</v>
      </c>
      <c r="AC1160" s="1">
        <v>34.07044672999627</v>
      </c>
      <c r="AD1160" s="1">
        <v>28.691095245755019</v>
      </c>
    </row>
    <row r="1161" spans="1:30" x14ac:dyDescent="0.3">
      <c r="A1161">
        <v>16</v>
      </c>
      <c r="B1161">
        <v>2030</v>
      </c>
      <c r="C1161" t="s">
        <v>5</v>
      </c>
      <c r="D1161" t="s">
        <v>30</v>
      </c>
      <c r="E1161" t="s">
        <v>24</v>
      </c>
      <c r="F1161" t="s">
        <v>25</v>
      </c>
      <c r="G1161" s="1">
        <v>-1.9324040165386891</v>
      </c>
      <c r="H1161" s="1">
        <v>-2.1181216774955698</v>
      </c>
      <c r="I1161" s="1">
        <v>-2.2203839338452451</v>
      </c>
      <c r="J1161" s="1">
        <v>-1.1942350856467809</v>
      </c>
      <c r="K1161" s="1">
        <v>-1.8019314825753101</v>
      </c>
      <c r="L1161" s="1">
        <v>-1.934754873006497</v>
      </c>
      <c r="M1161" s="1">
        <v>0.59829297105729473</v>
      </c>
      <c r="N1161" s="1">
        <v>3.181884229178972</v>
      </c>
      <c r="O1161" s="1">
        <v>3.9894034258712341</v>
      </c>
      <c r="P1161" s="1">
        <v>4.7745894861193152</v>
      </c>
      <c r="Q1161" s="1">
        <v>5.3423213230950983</v>
      </c>
      <c r="R1161" s="1">
        <v>5.2647430596574134</v>
      </c>
      <c r="S1161" s="1">
        <v>5.4434081512108676</v>
      </c>
      <c r="T1161" s="1">
        <v>4.9920437093916119</v>
      </c>
      <c r="U1161" s="1">
        <v>3.771949202598937</v>
      </c>
      <c r="V1161" s="1">
        <v>3.063165977554636</v>
      </c>
      <c r="W1161" s="1">
        <v>2.419031305375074</v>
      </c>
      <c r="X1161" s="1">
        <v>2.446066154754873</v>
      </c>
      <c r="Y1161" s="1">
        <v>1.8924394565859419</v>
      </c>
      <c r="Z1161" s="1">
        <v>1.897141169521559</v>
      </c>
      <c r="AA1161" s="1">
        <v>1.1813053750738329</v>
      </c>
      <c r="AB1161" s="1">
        <v>1.4304961606615481</v>
      </c>
      <c r="AC1161" s="1">
        <v>0.96385115180153513</v>
      </c>
      <c r="AD1161" s="1">
        <v>-0.59829297105729473</v>
      </c>
    </row>
    <row r="1162" spans="1:30" x14ac:dyDescent="0.3">
      <c r="A1162">
        <v>17</v>
      </c>
      <c r="B1162">
        <v>2030</v>
      </c>
      <c r="C1162" t="s">
        <v>5</v>
      </c>
      <c r="D1162" t="s">
        <v>26</v>
      </c>
      <c r="E1162" t="s">
        <v>24</v>
      </c>
      <c r="F1162" t="s">
        <v>25</v>
      </c>
      <c r="G1162" s="1">
        <v>8.3400301264619028</v>
      </c>
      <c r="H1162" s="1">
        <v>8.5875540106615471</v>
      </c>
      <c r="I1162" s="1">
        <v>6.9938311739220316</v>
      </c>
      <c r="J1162" s="1">
        <v>7.4360198730950966</v>
      </c>
      <c r="K1162" s="1">
        <v>7.4443929379503837</v>
      </c>
      <c r="L1162" s="1">
        <v>6.9505941915682206</v>
      </c>
      <c r="M1162" s="1">
        <v>8.017605770466627</v>
      </c>
      <c r="N1162" s="1">
        <v>8.3246361538098057</v>
      </c>
      <c r="O1162" s="1">
        <v>8.4943888657117537</v>
      </c>
      <c r="P1162" s="1">
        <v>9.1469034343768456</v>
      </c>
      <c r="Q1162" s="1">
        <v>8.5557097989958635</v>
      </c>
      <c r="R1162" s="1">
        <v>8.8486217572504433</v>
      </c>
      <c r="S1162" s="1">
        <v>9.5282756631128169</v>
      </c>
      <c r="T1162" s="1">
        <v>8.9041194483313628</v>
      </c>
      <c r="U1162" s="1">
        <v>8.1565785200383925</v>
      </c>
      <c r="V1162" s="1">
        <v>8.9186691967513312</v>
      </c>
      <c r="W1162" s="1">
        <v>8.1403449999704662</v>
      </c>
      <c r="X1162" s="1">
        <v>8.9676428951269909</v>
      </c>
      <c r="Y1162" s="1">
        <v>8.8899545447430608</v>
      </c>
      <c r="Z1162" s="1">
        <v>9.2369367625516823</v>
      </c>
      <c r="AA1162" s="1">
        <v>9.8064382555818081</v>
      </c>
      <c r="AB1162" s="1">
        <v>10.132097624557</v>
      </c>
      <c r="AC1162" s="1">
        <v>9.8864257354105121</v>
      </c>
      <c r="AD1162" s="1">
        <v>8.9632186306999397</v>
      </c>
    </row>
    <row r="1163" spans="1:30" x14ac:dyDescent="0.3">
      <c r="A1163">
        <v>17</v>
      </c>
      <c r="B1163">
        <v>2030</v>
      </c>
      <c r="C1163" t="s">
        <v>5</v>
      </c>
      <c r="D1163" t="s">
        <v>27</v>
      </c>
      <c r="E1163" t="s">
        <v>24</v>
      </c>
      <c r="F1163" t="s">
        <v>25</v>
      </c>
      <c r="G1163" s="1">
        <v>-1.9663323239690951E-7</v>
      </c>
      <c r="H1163" s="1">
        <v>-2.4102910492512358E-7</v>
      </c>
      <c r="I1163" s="1">
        <v>7.4416242442775332E-6</v>
      </c>
      <c r="J1163" s="1">
        <v>8.305301226557772E-6</v>
      </c>
      <c r="K1163" s="1">
        <v>2.9079008528413399E-6</v>
      </c>
      <c r="L1163" s="1">
        <v>3.2562987445004268E-6</v>
      </c>
      <c r="M1163" s="1">
        <v>-1.0881616403964681E-7</v>
      </c>
      <c r="N1163" s="1">
        <v>-1.9424732656195339E-7</v>
      </c>
      <c r="O1163" s="1">
        <v>-3.6003881946639539E-7</v>
      </c>
      <c r="P1163" s="1">
        <v>-3.0570047804062892E-7</v>
      </c>
      <c r="Q1163" s="1">
        <v>-2.0860093677285111E-7</v>
      </c>
      <c r="R1163" s="1">
        <v>-1.5319881251818389E-7</v>
      </c>
      <c r="S1163" s="1">
        <v>-2.000895470956781E-7</v>
      </c>
      <c r="T1163" s="1">
        <v>-1.1558873159050859E-8</v>
      </c>
      <c r="U1163" s="1">
        <v>4.1207233122069278E-8</v>
      </c>
      <c r="V1163" s="1">
        <v>-2.6591995106886989E-7</v>
      </c>
      <c r="W1163" s="1">
        <v>-2.4773522150723472E-7</v>
      </c>
      <c r="X1163" s="1">
        <v>-2.6188587882784389E-7</v>
      </c>
      <c r="Y1163" s="1">
        <v>1.5407753044135121E-3</v>
      </c>
      <c r="Z1163" s="1">
        <v>6.8057942611742732E-6</v>
      </c>
      <c r="AA1163" s="1">
        <v>2.0999626350371749E-6</v>
      </c>
      <c r="AB1163" s="1">
        <v>5.4053173658427484E-7</v>
      </c>
      <c r="AC1163" s="1">
        <v>3.1855902117307378E-7</v>
      </c>
      <c r="AD1163" s="1">
        <v>-2.7318910137084531E-7</v>
      </c>
    </row>
    <row r="1164" spans="1:30" x14ac:dyDescent="0.3">
      <c r="A1164">
        <v>17</v>
      </c>
      <c r="B1164">
        <v>2030</v>
      </c>
      <c r="C1164" t="s">
        <v>5</v>
      </c>
      <c r="D1164" t="s">
        <v>28</v>
      </c>
      <c r="E1164" t="s">
        <v>24</v>
      </c>
      <c r="F1164" t="s">
        <v>25</v>
      </c>
      <c r="G1164" s="1">
        <v>2.802367552733279E-6</v>
      </c>
      <c r="H1164" s="1">
        <v>-1.10664664463425E-7</v>
      </c>
      <c r="I1164" s="1">
        <v>-2.003482563079195E-7</v>
      </c>
      <c r="J1164" s="1">
        <v>-2.3938585162672128E-7</v>
      </c>
      <c r="K1164" s="1">
        <v>-2.3913949350684029E-7</v>
      </c>
      <c r="L1164" s="1">
        <v>-2.324650009559782E-7</v>
      </c>
      <c r="M1164" s="1">
        <v>-1.599500745543459E-7</v>
      </c>
      <c r="N1164" s="1">
        <v>-1.0343686207138101E-7</v>
      </c>
      <c r="O1164" s="1">
        <v>4.4006435449289128E-7</v>
      </c>
      <c r="P1164" s="1">
        <v>1.373782062352201E-6</v>
      </c>
      <c r="Q1164" s="1">
        <v>3.5309349583169468E-7</v>
      </c>
      <c r="R1164" s="1">
        <v>-1.162905094542761E-7</v>
      </c>
      <c r="S1164" s="1">
        <v>8.0630418802739375E-7</v>
      </c>
      <c r="T1164" s="1">
        <v>1.992346819035805E-6</v>
      </c>
      <c r="U1164" s="1">
        <v>7.966807108823513E-7</v>
      </c>
      <c r="V1164" s="1">
        <v>1.0120420854993411E-6</v>
      </c>
      <c r="W1164" s="1">
        <v>1.298191580548186E-6</v>
      </c>
      <c r="X1164" s="1">
        <v>6.8825373612616041E-7</v>
      </c>
      <c r="Y1164" s="1">
        <v>-7.1468416256355278E-8</v>
      </c>
      <c r="Z1164" s="1">
        <v>1.4824568438102229E-7</v>
      </c>
      <c r="AA1164" s="1">
        <v>2.0559505497266399E-6</v>
      </c>
      <c r="AB1164" s="1">
        <v>1.4719837956130291E-3</v>
      </c>
      <c r="AC1164" s="1">
        <v>8.4754281727403798E-5</v>
      </c>
      <c r="AD1164" s="1">
        <v>4.3174920286509529E-7</v>
      </c>
    </row>
    <row r="1165" spans="1:30" x14ac:dyDescent="0.3">
      <c r="A1165">
        <v>17</v>
      </c>
      <c r="B1165">
        <v>2030</v>
      </c>
      <c r="C1165" t="s">
        <v>5</v>
      </c>
      <c r="D1165" t="s">
        <v>29</v>
      </c>
      <c r="E1165" t="s">
        <v>24</v>
      </c>
      <c r="F1165" t="s">
        <v>25</v>
      </c>
      <c r="G1165" s="1">
        <v>8.3400271274611182</v>
      </c>
      <c r="H1165" s="1">
        <v>8.5875538802971061</v>
      </c>
      <c r="I1165" s="1">
        <v>6.9938388158945326</v>
      </c>
      <c r="J1165" s="1">
        <v>7.4360284177821736</v>
      </c>
      <c r="K1165" s="1">
        <v>7.4443960849907302</v>
      </c>
      <c r="L1165" s="1">
        <v>6.9505976803319669</v>
      </c>
      <c r="M1165" s="1">
        <v>8.0176058216005384</v>
      </c>
      <c r="N1165" s="1">
        <v>8.3246360629993408</v>
      </c>
      <c r="O1165" s="1">
        <v>8.4943880656085788</v>
      </c>
      <c r="P1165" s="1">
        <v>9.146901754894305</v>
      </c>
      <c r="Q1165" s="1">
        <v>8.5557092373014303</v>
      </c>
      <c r="R1165" s="1">
        <v>8.8486217203421411</v>
      </c>
      <c r="S1165" s="1">
        <v>9.5282746567190824</v>
      </c>
      <c r="T1165" s="1">
        <v>8.9041174444256708</v>
      </c>
      <c r="U1165" s="1">
        <v>8.1565777645649149</v>
      </c>
      <c r="V1165" s="1">
        <v>8.9186679187892945</v>
      </c>
      <c r="W1165" s="1">
        <v>8.1403434540436646</v>
      </c>
      <c r="X1165" s="1">
        <v>8.9676419449873759</v>
      </c>
      <c r="Y1165" s="1">
        <v>8.8914953915158907</v>
      </c>
      <c r="Z1165" s="1">
        <v>9.2369434201002587</v>
      </c>
      <c r="AA1165" s="1">
        <v>9.8064382995938928</v>
      </c>
      <c r="AB1165" s="1">
        <v>10.13062618129312</v>
      </c>
      <c r="AC1165" s="1">
        <v>9.8863412996878051</v>
      </c>
      <c r="AD1165" s="1">
        <v>8.9632179257616347</v>
      </c>
    </row>
    <row r="1166" spans="1:30" x14ac:dyDescent="0.3">
      <c r="A1166">
        <v>17</v>
      </c>
      <c r="B1166">
        <v>2030</v>
      </c>
      <c r="C1166" t="s">
        <v>5</v>
      </c>
      <c r="D1166" t="s">
        <v>30</v>
      </c>
      <c r="E1166" t="s">
        <v>24</v>
      </c>
      <c r="F1166" t="s">
        <v>25</v>
      </c>
      <c r="G1166" s="1">
        <v>-1.082810592483757</v>
      </c>
      <c r="H1166" s="1">
        <v>-1.0694624323981099</v>
      </c>
      <c r="I1166" s="1">
        <v>-1.343551873479031</v>
      </c>
      <c r="J1166" s="1">
        <v>-1.230942554533373</v>
      </c>
      <c r="K1166" s="1">
        <v>-1.0908377535144711</v>
      </c>
      <c r="L1166" s="1">
        <v>-1.4537476386148851</v>
      </c>
      <c r="M1166" s="1">
        <v>-1.104650836606615</v>
      </c>
      <c r="N1166" s="1">
        <v>-0.72999935203780275</v>
      </c>
      <c r="O1166" s="1">
        <v>-0.49517347489663299</v>
      </c>
      <c r="P1166" s="1">
        <v>-0.24720115290903719</v>
      </c>
      <c r="Q1166" s="1">
        <v>-0.31910643824571738</v>
      </c>
      <c r="R1166" s="1">
        <v>-0.21950773459834641</v>
      </c>
      <c r="S1166" s="1">
        <v>-9.239799796219729E-2</v>
      </c>
      <c r="T1166" s="1">
        <v>-0.13809992009746011</v>
      </c>
      <c r="U1166" s="1">
        <v>-0.2677494250886</v>
      </c>
      <c r="V1166" s="1">
        <v>-0.21357237152982869</v>
      </c>
      <c r="W1166" s="1">
        <v>-0.48919688662138189</v>
      </c>
      <c r="X1166" s="1">
        <v>-0.43857672297696387</v>
      </c>
      <c r="Y1166" s="1">
        <v>-0.6371368689161252</v>
      </c>
      <c r="Z1166" s="1">
        <v>-0.64094189466922624</v>
      </c>
      <c r="AA1166" s="1">
        <v>-0.63618312644713537</v>
      </c>
      <c r="AB1166" s="1">
        <v>-0.54861351732132313</v>
      </c>
      <c r="AC1166" s="1">
        <v>-0.72276242259303025</v>
      </c>
      <c r="AD1166" s="1">
        <v>-0.80217403083284122</v>
      </c>
    </row>
    <row r="1167" spans="1:30" x14ac:dyDescent="0.3">
      <c r="A1167">
        <v>18</v>
      </c>
      <c r="B1167">
        <v>2030</v>
      </c>
      <c r="C1167" t="s">
        <v>5</v>
      </c>
      <c r="D1167" t="s">
        <v>26</v>
      </c>
      <c r="E1167" t="s">
        <v>24</v>
      </c>
      <c r="F1167" t="s">
        <v>25</v>
      </c>
      <c r="G1167" s="1">
        <v>-0.21510336680448899</v>
      </c>
      <c r="H1167" s="1">
        <v>-3.0561134081512099E-2</v>
      </c>
      <c r="I1167" s="1">
        <v>3.291199054932073E-2</v>
      </c>
      <c r="J1167" s="1">
        <v>0.13399881866509161</v>
      </c>
      <c r="K1167" s="1">
        <v>7.5227406969875954E-2</v>
      </c>
      <c r="L1167" s="1">
        <v>4.9367985823981102E-2</v>
      </c>
      <c r="M1167" s="1">
        <v>0.16808623744831661</v>
      </c>
      <c r="N1167" s="1">
        <v>0.41492616656822212</v>
      </c>
      <c r="O1167" s="1">
        <v>0.12106910809214411</v>
      </c>
      <c r="P1167" s="1">
        <v>0.38201417601890142</v>
      </c>
      <c r="Q1167" s="1">
        <v>0.39259303012404018</v>
      </c>
      <c r="R1167" s="1">
        <v>0.85806261075014778</v>
      </c>
      <c r="S1167" s="1">
        <v>0.46429415239220317</v>
      </c>
      <c r="T1167" s="1">
        <v>1.2600590667454219</v>
      </c>
      <c r="U1167" s="1">
        <v>0.1516302421736562</v>
      </c>
      <c r="V1167" s="1">
        <v>0.56773183697578256</v>
      </c>
      <c r="W1167" s="1">
        <v>0.62767867690490253</v>
      </c>
      <c r="X1167" s="1">
        <v>-0.60887182516243354</v>
      </c>
      <c r="Y1167" s="1">
        <v>0.3161901949202599</v>
      </c>
      <c r="Z1167" s="1">
        <v>-1.175428233904312E-3</v>
      </c>
      <c r="AA1167" s="1">
        <v>0.88157117542823382</v>
      </c>
      <c r="AB1167" s="1">
        <v>1.261234494979327</v>
      </c>
      <c r="AC1167" s="1">
        <v>0.20334908446544589</v>
      </c>
      <c r="AD1167" s="1">
        <v>0.52541642055522741</v>
      </c>
    </row>
    <row r="1168" spans="1:30" x14ac:dyDescent="0.3">
      <c r="A1168">
        <v>18</v>
      </c>
      <c r="B1168">
        <v>2030</v>
      </c>
      <c r="C1168" t="s">
        <v>5</v>
      </c>
      <c r="D1168" t="s">
        <v>27</v>
      </c>
      <c r="E1168" t="s">
        <v>24</v>
      </c>
      <c r="F1168" t="s">
        <v>25</v>
      </c>
      <c r="G1168" s="1">
        <v>-2.34783545935044E-7</v>
      </c>
      <c r="H1168" s="1">
        <v>-2.8017824921792708E-7</v>
      </c>
      <c r="I1168" s="1">
        <v>4.2317314359439651E-6</v>
      </c>
      <c r="J1168" s="1">
        <v>4.920934620725396E-6</v>
      </c>
      <c r="K1168" s="1">
        <v>2.1706752499140762E-6</v>
      </c>
      <c r="L1168" s="1">
        <v>2.3852944845535328E-6</v>
      </c>
      <c r="M1168" s="1">
        <v>-1.5928807326523121E-7</v>
      </c>
      <c r="N1168" s="1">
        <v>-2.2510643384605361E-7</v>
      </c>
      <c r="O1168" s="1">
        <v>-3.8400482819734368E-7</v>
      </c>
      <c r="P1168" s="1">
        <v>-3.3240567769808568E-7</v>
      </c>
      <c r="Q1168" s="1">
        <v>-2.4799535799859402E-7</v>
      </c>
      <c r="R1168" s="1">
        <v>-2.0333074088376161E-7</v>
      </c>
      <c r="S1168" s="1">
        <v>-2.4402532377885052E-7</v>
      </c>
      <c r="T1168" s="1">
        <v>-7.7911971802434668E-8</v>
      </c>
      <c r="U1168" s="1">
        <v>-3.2888602281086292E-8</v>
      </c>
      <c r="V1168" s="1">
        <v>-3.0333571647832479E-7</v>
      </c>
      <c r="W1168" s="1">
        <v>-2.8567808583292851E-7</v>
      </c>
      <c r="X1168" s="1">
        <v>-2.9444806534417872E-7</v>
      </c>
      <c r="Y1168" s="1">
        <v>4.8591353312013431E-5</v>
      </c>
      <c r="Z1168" s="1">
        <v>9.725869527947162E-6</v>
      </c>
      <c r="AA1168" s="1">
        <v>2.4738071671530188E-6</v>
      </c>
      <c r="AB1168" s="1">
        <v>6.0663752040164554E-7</v>
      </c>
      <c r="AC1168" s="1">
        <v>3.8473117432197861E-7</v>
      </c>
      <c r="AD1168" s="1">
        <v>-2.7987092241285189E-7</v>
      </c>
    </row>
    <row r="1169" spans="1:30" x14ac:dyDescent="0.3">
      <c r="A1169">
        <v>18</v>
      </c>
      <c r="B1169">
        <v>2030</v>
      </c>
      <c r="C1169" t="s">
        <v>5</v>
      </c>
      <c r="D1169" t="s">
        <v>28</v>
      </c>
      <c r="E1169" t="s">
        <v>24</v>
      </c>
      <c r="F1169" t="s">
        <v>25</v>
      </c>
      <c r="G1169" s="1">
        <v>3.9745803905981521E-6</v>
      </c>
      <c r="H1169" s="1">
        <v>-5.0221858111958379E-8</v>
      </c>
      <c r="I1169" s="1">
        <v>-1.5076013653440259E-7</v>
      </c>
      <c r="J1169" s="1">
        <v>-2.020999538717418E-7</v>
      </c>
      <c r="K1169" s="1">
        <v>-2.0306220088044221E-7</v>
      </c>
      <c r="L1169" s="1">
        <v>-1.9507203335437E-7</v>
      </c>
      <c r="M1169" s="1">
        <v>-1.096005731444233E-7</v>
      </c>
      <c r="N1169" s="1">
        <v>-6.1890652736038878E-8</v>
      </c>
      <c r="O1169" s="1">
        <v>5.7804596774940404E-7</v>
      </c>
      <c r="P1169" s="1">
        <v>1.7495332556122871E-6</v>
      </c>
      <c r="Q1169" s="1">
        <v>4.8613479474996001E-7</v>
      </c>
      <c r="R1169" s="1">
        <v>-5.4194753110558493E-8</v>
      </c>
      <c r="S1169" s="1">
        <v>1.0790216337023279E-6</v>
      </c>
      <c r="T1169" s="1">
        <v>2.8253125438992722E-6</v>
      </c>
      <c r="U1169" s="1">
        <v>1.070112113743423E-6</v>
      </c>
      <c r="V1169" s="1">
        <v>1.3591696455145739E-6</v>
      </c>
      <c r="W1169" s="1">
        <v>1.743117809485161E-6</v>
      </c>
      <c r="X1169" s="1">
        <v>8.8739704231784989E-7</v>
      </c>
      <c r="Y1169" s="1">
        <v>-5.4204316123870001E-8</v>
      </c>
      <c r="Z1169" s="1">
        <v>2.0571119756037559E-8</v>
      </c>
      <c r="AA1169" s="1">
        <v>1.762563092301066E-6</v>
      </c>
      <c r="AB1169" s="1">
        <v>3.5261507750349178E-5</v>
      </c>
      <c r="AC1169" s="1">
        <v>1.975721997327858E-5</v>
      </c>
      <c r="AD1169" s="1">
        <v>4.5834757528779672E-7</v>
      </c>
    </row>
    <row r="1170" spans="1:30" x14ac:dyDescent="0.3">
      <c r="A1170">
        <v>18</v>
      </c>
      <c r="B1170">
        <v>2030</v>
      </c>
      <c r="C1170" t="s">
        <v>5</v>
      </c>
      <c r="D1170" t="s">
        <v>29</v>
      </c>
      <c r="E1170" t="s">
        <v>24</v>
      </c>
      <c r="F1170" t="s">
        <v>25</v>
      </c>
      <c r="G1170" s="1">
        <v>-0.2151075761684256</v>
      </c>
      <c r="H1170" s="1">
        <v>-3.0561364037903209E-2</v>
      </c>
      <c r="I1170" s="1">
        <v>3.2916373040893211E-2</v>
      </c>
      <c r="J1170" s="1">
        <v>0.13400394169966609</v>
      </c>
      <c r="K1170" s="1">
        <v>7.5229780707326749E-2</v>
      </c>
      <c r="L1170" s="1">
        <v>4.937056619049901E-2</v>
      </c>
      <c r="M1170" s="1">
        <v>0.16808618776081649</v>
      </c>
      <c r="N1170" s="1">
        <v>0.41492600335244101</v>
      </c>
      <c r="O1170" s="1">
        <v>0.1210681460413482</v>
      </c>
      <c r="P1170" s="1">
        <v>0.38201209407996811</v>
      </c>
      <c r="Q1170" s="1">
        <v>0.39259229599388751</v>
      </c>
      <c r="R1170" s="1">
        <v>0.85806246161416</v>
      </c>
      <c r="S1170" s="1">
        <v>0.46429282934524568</v>
      </c>
      <c r="T1170" s="1">
        <v>1.2600561635209071</v>
      </c>
      <c r="U1170" s="1">
        <v>0.15162913917294021</v>
      </c>
      <c r="V1170" s="1">
        <v>0.56773017447042051</v>
      </c>
      <c r="W1170" s="1">
        <v>0.62767664810900725</v>
      </c>
      <c r="X1170" s="1">
        <v>-0.60887300700754121</v>
      </c>
      <c r="Y1170" s="1">
        <v>0.31623884047788797</v>
      </c>
      <c r="Z1170" s="1">
        <v>-1.165722935496121E-3</v>
      </c>
      <c r="AA1170" s="1">
        <v>0.88157188667230868</v>
      </c>
      <c r="AB1170" s="1">
        <v>1.2611998401090969</v>
      </c>
      <c r="AC1170" s="1">
        <v>0.20332971197664701</v>
      </c>
      <c r="AD1170" s="1">
        <v>0.52541568233672975</v>
      </c>
    </row>
    <row r="1171" spans="1:30" x14ac:dyDescent="0.3">
      <c r="A1171">
        <v>18</v>
      </c>
      <c r="B1171">
        <v>2030</v>
      </c>
      <c r="C1171" t="s">
        <v>5</v>
      </c>
      <c r="D1171" t="s">
        <v>30</v>
      </c>
      <c r="E1171" t="s">
        <v>24</v>
      </c>
      <c r="F1171" t="s">
        <v>25</v>
      </c>
      <c r="G1171" s="1">
        <v>-1.8113349084465451</v>
      </c>
      <c r="H1171" s="1">
        <v>-1.5938806851742471</v>
      </c>
      <c r="I1171" s="1">
        <v>-1.651476668635558</v>
      </c>
      <c r="J1171" s="1">
        <v>-1.8418960425280571</v>
      </c>
      <c r="K1171" s="1">
        <v>-1.792528056704076</v>
      </c>
      <c r="L1171" s="1">
        <v>-1.445776727702303</v>
      </c>
      <c r="M1171" s="1">
        <v>-1.399935026580035</v>
      </c>
      <c r="N1171" s="1">
        <v>-1.457531010041347</v>
      </c>
      <c r="O1171" s="1">
        <v>-1.419917306556409</v>
      </c>
      <c r="P1171" s="1">
        <v>-1.167200236266982</v>
      </c>
      <c r="Q1171" s="1">
        <v>-1.0590608387477849</v>
      </c>
      <c r="R1171" s="1">
        <v>-1.0002894270525691</v>
      </c>
      <c r="S1171" s="1">
        <v>-0.81574719432959231</v>
      </c>
      <c r="T1171" s="1">
        <v>-1.022622563496751</v>
      </c>
      <c r="U1171" s="1">
        <v>-1.5068989958653281</v>
      </c>
      <c r="V1171" s="1">
        <v>-1.087271116361489</v>
      </c>
      <c r="W1171" s="1">
        <v>-1.068464264619019</v>
      </c>
      <c r="X1171" s="1">
        <v>-1.7196515062020079</v>
      </c>
      <c r="Y1171" s="1">
        <v>-1.7231777909037209</v>
      </c>
      <c r="Z1171" s="1">
        <v>-1.367023036030715</v>
      </c>
      <c r="AA1171" s="1">
        <v>-1.5868281157708211</v>
      </c>
      <c r="AB1171" s="1">
        <v>-1.3552687536916721</v>
      </c>
      <c r="AC1171" s="1">
        <v>-1.5950561134081509</v>
      </c>
      <c r="AD1171" s="1">
        <v>-1.783124630832841</v>
      </c>
    </row>
    <row r="1172" spans="1:30" x14ac:dyDescent="0.3">
      <c r="A1172">
        <v>19</v>
      </c>
      <c r="B1172">
        <v>2030</v>
      </c>
      <c r="C1172" t="s">
        <v>5</v>
      </c>
      <c r="D1172" t="s">
        <v>26</v>
      </c>
      <c r="E1172" t="s">
        <v>24</v>
      </c>
      <c r="F1172" t="s">
        <v>25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</row>
    <row r="1173" spans="1:30" x14ac:dyDescent="0.3">
      <c r="A1173">
        <v>19</v>
      </c>
      <c r="B1173">
        <v>2030</v>
      </c>
      <c r="C1173" t="s">
        <v>5</v>
      </c>
      <c r="D1173" t="s">
        <v>27</v>
      </c>
      <c r="E1173" t="s">
        <v>24</v>
      </c>
      <c r="F1173" t="s">
        <v>25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</row>
    <row r="1174" spans="1:30" x14ac:dyDescent="0.3">
      <c r="A1174">
        <v>19</v>
      </c>
      <c r="B1174">
        <v>2030</v>
      </c>
      <c r="C1174" t="s">
        <v>5</v>
      </c>
      <c r="D1174" t="s">
        <v>28</v>
      </c>
      <c r="E1174" t="s">
        <v>24</v>
      </c>
      <c r="F1174" t="s">
        <v>25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</row>
    <row r="1175" spans="1:30" x14ac:dyDescent="0.3">
      <c r="A1175">
        <v>19</v>
      </c>
      <c r="B1175">
        <v>2030</v>
      </c>
      <c r="C1175" t="s">
        <v>5</v>
      </c>
      <c r="D1175" t="s">
        <v>29</v>
      </c>
      <c r="E1175" t="s">
        <v>24</v>
      </c>
      <c r="F1175" t="s">
        <v>25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</row>
    <row r="1176" spans="1:30" x14ac:dyDescent="0.3">
      <c r="A1176">
        <v>19</v>
      </c>
      <c r="B1176">
        <v>2030</v>
      </c>
      <c r="C1176" t="s">
        <v>5</v>
      </c>
      <c r="D1176" t="s">
        <v>30</v>
      </c>
      <c r="E1176" t="s">
        <v>24</v>
      </c>
      <c r="F1176" t="s">
        <v>25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</row>
    <row r="1177" spans="1:30" x14ac:dyDescent="0.3">
      <c r="A1177">
        <v>20</v>
      </c>
      <c r="B1177">
        <v>2030</v>
      </c>
      <c r="C1177" t="s">
        <v>5</v>
      </c>
      <c r="D1177" t="s">
        <v>26</v>
      </c>
      <c r="E1177" t="s">
        <v>24</v>
      </c>
      <c r="F1177" t="s">
        <v>25</v>
      </c>
      <c r="G1177" s="1">
        <v>6.8707516691966921</v>
      </c>
      <c r="H1177" s="1">
        <v>6.7760976040756056</v>
      </c>
      <c r="I1177" s="1">
        <v>6.6223106040756052</v>
      </c>
      <c r="J1177" s="1">
        <v>6.5549456040756056</v>
      </c>
      <c r="K1177" s="1">
        <v>6.6278102551092726</v>
      </c>
      <c r="L1177" s="1">
        <v>6.6676089832545777</v>
      </c>
      <c r="M1177" s="1">
        <v>6.0265074385705857</v>
      </c>
      <c r="N1177" s="1">
        <v>3.8735498510779678</v>
      </c>
      <c r="O1177" s="1">
        <v>4.0112691374483163</v>
      </c>
      <c r="P1177" s="1">
        <v>4.406856489914353</v>
      </c>
      <c r="Q1177" s="1">
        <v>4.1850413151506194</v>
      </c>
      <c r="R1177" s="1">
        <v>5.4490508197873604</v>
      </c>
      <c r="S1177" s="1">
        <v>6.5509560933845243</v>
      </c>
      <c r="T1177" s="1">
        <v>6.3226784098936797</v>
      </c>
      <c r="U1177" s="1">
        <v>5.906313928086238</v>
      </c>
      <c r="V1177" s="1">
        <v>6.0294973470171289</v>
      </c>
      <c r="W1177" s="1">
        <v>6.5817877257531023</v>
      </c>
      <c r="X1177" s="1">
        <v>6.0223931098641463</v>
      </c>
      <c r="Y1177" s="1">
        <v>5.8935109251476661</v>
      </c>
      <c r="Z1177" s="1">
        <v>5.9807061098641459</v>
      </c>
      <c r="AA1177" s="1">
        <v>6.0399718232870638</v>
      </c>
      <c r="AB1177" s="1">
        <v>6.2966450858830489</v>
      </c>
      <c r="AC1177" s="1">
        <v>6.2407815007530996</v>
      </c>
      <c r="AD1177" s="1">
        <v>6.0702585256349666</v>
      </c>
    </row>
    <row r="1178" spans="1:30" x14ac:dyDescent="0.3">
      <c r="A1178">
        <v>20</v>
      </c>
      <c r="B1178">
        <v>2030</v>
      </c>
      <c r="C1178" t="s">
        <v>5</v>
      </c>
      <c r="D1178" t="s">
        <v>27</v>
      </c>
      <c r="E1178" t="s">
        <v>24</v>
      </c>
      <c r="F1178" t="s">
        <v>25</v>
      </c>
      <c r="G1178" s="1">
        <v>-4.2184625043995562E-7</v>
      </c>
      <c r="H1178" s="1">
        <v>-4.5087773725003462E-7</v>
      </c>
      <c r="I1178" s="1">
        <v>6.0779960993468316E-7</v>
      </c>
      <c r="J1178" s="1">
        <v>6.1861633424149688E-7</v>
      </c>
      <c r="K1178" s="1">
        <v>3.0580306769791958E-7</v>
      </c>
      <c r="L1178" s="1">
        <v>3.528978104552181E-7</v>
      </c>
      <c r="M1178" s="1">
        <v>-3.8335827661472421E-7</v>
      </c>
      <c r="N1178" s="1">
        <v>-4.1713901147767359E-7</v>
      </c>
      <c r="O1178" s="1">
        <v>-5.0505262840935137E-7</v>
      </c>
      <c r="P1178" s="1">
        <v>-4.6281847422089961E-7</v>
      </c>
      <c r="Q1178" s="1">
        <v>1.0688330234871779</v>
      </c>
      <c r="R1178" s="1">
        <v>0.56280692827542911</v>
      </c>
      <c r="S1178" s="1">
        <v>5.4318618390635676</v>
      </c>
      <c r="T1178" s="1">
        <v>5.2151318859696358</v>
      </c>
      <c r="U1178" s="1">
        <v>4.1291698977641982</v>
      </c>
      <c r="V1178" s="1">
        <v>-4.3831831982399621E-7</v>
      </c>
      <c r="W1178" s="1">
        <v>-4.332491968658944E-7</v>
      </c>
      <c r="X1178" s="1">
        <v>-4.479541988090663E-7</v>
      </c>
      <c r="Y1178" s="1">
        <v>1.0814431700178341E-6</v>
      </c>
      <c r="Z1178" s="1">
        <v>6.1421982206707897E-7</v>
      </c>
      <c r="AA1178" s="1">
        <v>2.1223097363548901E-7</v>
      </c>
      <c r="AB1178" s="1">
        <v>-1.2170538812909369E-7</v>
      </c>
      <c r="AC1178" s="1">
        <v>-2.056073221016998E-7</v>
      </c>
      <c r="AD1178" s="1">
        <v>-4.6935326805335418E-7</v>
      </c>
    </row>
    <row r="1179" spans="1:30" x14ac:dyDescent="0.3">
      <c r="A1179">
        <v>20</v>
      </c>
      <c r="B1179">
        <v>2030</v>
      </c>
      <c r="C1179" t="s">
        <v>5</v>
      </c>
      <c r="D1179" t="s">
        <v>28</v>
      </c>
      <c r="E1179" t="s">
        <v>24</v>
      </c>
      <c r="F1179" t="s">
        <v>25</v>
      </c>
      <c r="G1179" s="1">
        <v>3.9602660766873061</v>
      </c>
      <c r="H1179" s="1">
        <v>6.1051146327551027E-7</v>
      </c>
      <c r="I1179" s="1">
        <v>3.3862191754549511E-7</v>
      </c>
      <c r="J1179" s="1">
        <v>2.4319187754604659E-7</v>
      </c>
      <c r="K1179" s="1">
        <v>2.4319203530999851E-7</v>
      </c>
      <c r="L1179" s="1">
        <v>2.5209110992932482E-7</v>
      </c>
      <c r="M1179" s="1">
        <v>4.4755267432175718E-7</v>
      </c>
      <c r="N1179" s="1">
        <v>5.6061976075725336E-7</v>
      </c>
      <c r="O1179" s="1">
        <v>3.226697821183735E-6</v>
      </c>
      <c r="P1179" s="1">
        <v>0.42978778751881991</v>
      </c>
      <c r="Q1179" s="1">
        <v>-5.0065715067734845E-7</v>
      </c>
      <c r="R1179" s="1">
        <v>-5.6756906324381863E-7</v>
      </c>
      <c r="S1179" s="1">
        <v>-5.6756861644449404E-7</v>
      </c>
      <c r="T1179" s="1">
        <v>-5.6756887360671597E-7</v>
      </c>
      <c r="U1179" s="1">
        <v>-3.4080667936347112E-7</v>
      </c>
      <c r="V1179" s="1">
        <v>1.167604717306947E-5</v>
      </c>
      <c r="W1179" s="1">
        <v>2.2706596272590009</v>
      </c>
      <c r="X1179" s="1">
        <v>6.3698441272623584E-6</v>
      </c>
      <c r="Y1179" s="1">
        <v>6.7450035901268579E-7</v>
      </c>
      <c r="Z1179" s="1">
        <v>1.6349809191504429E-6</v>
      </c>
      <c r="AA1179" s="1">
        <v>3.090525880482712</v>
      </c>
      <c r="AB1179" s="1">
        <v>3.2396702082804532</v>
      </c>
      <c r="AC1179" s="1">
        <v>3.416865029035431</v>
      </c>
      <c r="AD1179" s="1">
        <v>4.2679511173882258E-6</v>
      </c>
    </row>
    <row r="1180" spans="1:30" x14ac:dyDescent="0.3">
      <c r="A1180">
        <v>20</v>
      </c>
      <c r="B1180">
        <v>2030</v>
      </c>
      <c r="C1180" t="s">
        <v>5</v>
      </c>
      <c r="D1180" t="s">
        <v>29</v>
      </c>
      <c r="E1180" t="s">
        <v>24</v>
      </c>
      <c r="F1180" t="s">
        <v>25</v>
      </c>
      <c r="G1180" s="1">
        <v>2.9104851706631361</v>
      </c>
      <c r="H1180" s="1">
        <v>6.776096542686405</v>
      </c>
      <c r="I1180" s="1">
        <v>6.6223108732532978</v>
      </c>
      <c r="J1180" s="1">
        <v>6.5549459795000624</v>
      </c>
      <c r="K1180" s="1">
        <v>6.6278103177203063</v>
      </c>
      <c r="L1180" s="1">
        <v>6.6676090840612794</v>
      </c>
      <c r="M1180" s="1">
        <v>6.026506607659635</v>
      </c>
      <c r="N1180" s="1">
        <v>3.8735488733191961</v>
      </c>
      <c r="O1180" s="1">
        <v>4.0112654056978663</v>
      </c>
      <c r="P1180" s="1">
        <v>3.9770682395770591</v>
      </c>
      <c r="Q1180" s="1">
        <v>5.2538748392949479</v>
      </c>
      <c r="R1180" s="1">
        <v>6.0118583156318506</v>
      </c>
      <c r="S1180" s="1">
        <v>11.982818500016711</v>
      </c>
      <c r="T1180" s="1">
        <v>11.53781086343219</v>
      </c>
      <c r="U1180" s="1">
        <v>10.03548416665712</v>
      </c>
      <c r="V1180" s="1">
        <v>6.0294852326516359</v>
      </c>
      <c r="W1180" s="1">
        <v>4.3111276652449044</v>
      </c>
      <c r="X1180" s="1">
        <v>6.0223862920658204</v>
      </c>
      <c r="Y1180" s="1">
        <v>5.8935113320904771</v>
      </c>
      <c r="Z1180" s="1">
        <v>5.9807050891030489</v>
      </c>
      <c r="AA1180" s="1">
        <v>2.9494461550353259</v>
      </c>
      <c r="AB1180" s="1">
        <v>3.0569747558972078</v>
      </c>
      <c r="AC1180" s="1">
        <v>2.8239162661103472</v>
      </c>
      <c r="AD1180" s="1">
        <v>6.0702537883305823</v>
      </c>
    </row>
    <row r="1181" spans="1:30" x14ac:dyDescent="0.3">
      <c r="A1181">
        <v>20</v>
      </c>
      <c r="B1181">
        <v>2030</v>
      </c>
      <c r="C1181" t="s">
        <v>5</v>
      </c>
      <c r="D1181" t="s">
        <v>30</v>
      </c>
      <c r="E1181" t="s">
        <v>24</v>
      </c>
      <c r="F1181" t="s">
        <v>25</v>
      </c>
      <c r="G1181" s="1">
        <v>-0.19309703467217951</v>
      </c>
      <c r="H1181" s="1">
        <v>-0.19309703467217951</v>
      </c>
      <c r="I1181" s="1">
        <v>-0.19309703467217951</v>
      </c>
      <c r="J1181" s="1">
        <v>-0.19309703467217951</v>
      </c>
      <c r="K1181" s="1">
        <v>-0.19309703467217951</v>
      </c>
      <c r="L1181" s="1">
        <v>-0.19309703467217951</v>
      </c>
      <c r="M1181" s="1">
        <v>-0.86067506758712342</v>
      </c>
      <c r="N1181" s="1">
        <v>-1.0832010785587709</v>
      </c>
      <c r="O1181" s="1">
        <v>-1.0832010785587709</v>
      </c>
      <c r="P1181" s="1">
        <v>-0.41562304564382763</v>
      </c>
      <c r="Q1181" s="1">
        <v>-0.19309703467217951</v>
      </c>
      <c r="R1181" s="1">
        <v>-0.86067506758712342</v>
      </c>
      <c r="S1181" s="1">
        <v>-0.14149627590076791</v>
      </c>
      <c r="T1181" s="1">
        <v>-0.14149627590076791</v>
      </c>
      <c r="U1181" s="1">
        <v>-0.14149627590076791</v>
      </c>
      <c r="V1181" s="1">
        <v>-0.14149627590076791</v>
      </c>
      <c r="W1181" s="1">
        <v>-0.14149627590076791</v>
      </c>
      <c r="X1181" s="1">
        <v>-0.14149627590076791</v>
      </c>
      <c r="Y1181" s="1">
        <v>-0.14149627590076791</v>
      </c>
      <c r="Z1181" s="1">
        <v>-0.14149627590076791</v>
      </c>
      <c r="AA1181" s="1">
        <v>-0.14149627590076791</v>
      </c>
      <c r="AB1181" s="1">
        <v>-0.14149627590076791</v>
      </c>
      <c r="AC1181" s="1">
        <v>-0.14149627590076791</v>
      </c>
      <c r="AD1181" s="1">
        <v>-0.14149627590076791</v>
      </c>
    </row>
    <row r="1182" spans="1:30" x14ac:dyDescent="0.3">
      <c r="A1182">
        <v>21</v>
      </c>
      <c r="B1182">
        <v>2030</v>
      </c>
      <c r="C1182" t="s">
        <v>5</v>
      </c>
      <c r="D1182" t="s">
        <v>26</v>
      </c>
      <c r="E1182" t="s">
        <v>24</v>
      </c>
      <c r="F1182" t="s">
        <v>25</v>
      </c>
      <c r="G1182" s="1">
        <v>8.470426616095688</v>
      </c>
      <c r="H1182" s="1">
        <v>7.9242524971500288</v>
      </c>
      <c r="I1182" s="1">
        <v>7.1254314107944472</v>
      </c>
      <c r="J1182" s="1">
        <v>6.9935643456733612</v>
      </c>
      <c r="K1182" s="1">
        <v>6.8535702805522734</v>
      </c>
      <c r="L1182" s="1">
        <v>6.7063129111193138</v>
      </c>
      <c r="M1182" s="1">
        <v>8.7420856847164785</v>
      </c>
      <c r="N1182" s="1">
        <v>10.562527415327819</v>
      </c>
      <c r="O1182" s="1">
        <v>11.822606825118131</v>
      </c>
      <c r="P1182" s="1">
        <v>11.469955220776731</v>
      </c>
      <c r="Q1182" s="1">
        <v>11.57710718403721</v>
      </c>
      <c r="R1182" s="1">
        <v>12.0025775265505</v>
      </c>
      <c r="S1182" s="1">
        <v>12.2143406518163</v>
      </c>
      <c r="T1182" s="1">
        <v>11.928008752982871</v>
      </c>
      <c r="U1182" s="1">
        <v>10.756955213644421</v>
      </c>
      <c r="V1182" s="1">
        <v>10.493115045894861</v>
      </c>
      <c r="W1182" s="1">
        <v>10.4197305766391</v>
      </c>
      <c r="X1182" s="1">
        <v>10.253802927643241</v>
      </c>
      <c r="Y1182" s="1">
        <v>9.9765652085499124</v>
      </c>
      <c r="Z1182" s="1">
        <v>10.612034103100999</v>
      </c>
      <c r="AA1182" s="1">
        <v>10.961566385469579</v>
      </c>
      <c r="AB1182" s="1">
        <v>11.585906235572949</v>
      </c>
      <c r="AC1182" s="1">
        <v>11.317179447090959</v>
      </c>
      <c r="AD1182" s="1">
        <v>9.7727415446396915</v>
      </c>
    </row>
    <row r="1183" spans="1:30" x14ac:dyDescent="0.3">
      <c r="A1183">
        <v>21</v>
      </c>
      <c r="B1183">
        <v>2030</v>
      </c>
      <c r="C1183" t="s">
        <v>5</v>
      </c>
      <c r="D1183" t="s">
        <v>27</v>
      </c>
      <c r="E1183" t="s">
        <v>24</v>
      </c>
      <c r="F1183" t="s">
        <v>25</v>
      </c>
      <c r="G1183" s="1">
        <v>-1.940901505157293E-7</v>
      </c>
      <c r="H1183" s="1">
        <v>-2.492888415400283E-7</v>
      </c>
      <c r="I1183" s="1">
        <v>6.5233661030653541E-6</v>
      </c>
      <c r="J1183" s="1">
        <v>6.7672620546060938E-6</v>
      </c>
      <c r="K1183" s="1">
        <v>2.6134223980243141E-6</v>
      </c>
      <c r="L1183" s="1">
        <v>2.9986044649170992E-6</v>
      </c>
      <c r="M1183" s="1">
        <v>-1.1711627230887411E-7</v>
      </c>
      <c r="N1183" s="1">
        <v>-1.8477946690896499E-7</v>
      </c>
      <c r="O1183" s="1">
        <v>-3.4704917009923979E-7</v>
      </c>
      <c r="P1183" s="1">
        <v>-2.7152304051444451E-7</v>
      </c>
      <c r="Q1183" s="1">
        <v>-1.641353302307681E-7</v>
      </c>
      <c r="R1183" s="1">
        <v>-1.073328208125994E-7</v>
      </c>
      <c r="S1183" s="1">
        <v>-1.463539599668349E-7</v>
      </c>
      <c r="T1183" s="1">
        <v>5.5096134372328147E-6</v>
      </c>
      <c r="U1183" s="1">
        <v>1.335729182312128E-7</v>
      </c>
      <c r="V1183" s="1">
        <v>-2.257132140998554E-7</v>
      </c>
      <c r="W1183" s="1">
        <v>-2.1605504766838771E-7</v>
      </c>
      <c r="X1183" s="1">
        <v>-2.4388973749555868E-7</v>
      </c>
      <c r="Y1183" s="1">
        <v>3.0019386283734</v>
      </c>
      <c r="Z1183" s="1">
        <v>6.6610655537690622E-6</v>
      </c>
      <c r="AA1183" s="1">
        <v>1.9754044165345418E-6</v>
      </c>
      <c r="AB1183" s="1">
        <v>5.3889859265094049E-7</v>
      </c>
      <c r="AC1183" s="1">
        <v>2.9859348863773278E-7</v>
      </c>
      <c r="AD1183" s="1">
        <v>-2.8344721065545729E-7</v>
      </c>
    </row>
    <row r="1184" spans="1:30" x14ac:dyDescent="0.3">
      <c r="A1184">
        <v>21</v>
      </c>
      <c r="B1184">
        <v>2030</v>
      </c>
      <c r="C1184" t="s">
        <v>5</v>
      </c>
      <c r="D1184" t="s">
        <v>28</v>
      </c>
      <c r="E1184" t="s">
        <v>24</v>
      </c>
      <c r="F1184" t="s">
        <v>25</v>
      </c>
      <c r="G1184" s="1">
        <v>2.7464137589893821E-6</v>
      </c>
      <c r="H1184" s="1">
        <v>-9.9049262762292224E-8</v>
      </c>
      <c r="I1184" s="1">
        <v>-1.9099465251767639E-7</v>
      </c>
      <c r="J1184" s="1">
        <v>-2.2687218463474489E-7</v>
      </c>
      <c r="K1184" s="1">
        <v>-2.268722313709204E-7</v>
      </c>
      <c r="L1184" s="1">
        <v>-2.2344019491178129E-7</v>
      </c>
      <c r="M1184" s="1">
        <v>-1.5243922679101811E-7</v>
      </c>
      <c r="N1184" s="1">
        <v>-1.148751305806835E-7</v>
      </c>
      <c r="O1184" s="1">
        <v>3.7836108893316178E-7</v>
      </c>
      <c r="P1184" s="1">
        <v>1.0456498678409929E-6</v>
      </c>
      <c r="Q1184" s="1">
        <v>2.4028495590187749E-7</v>
      </c>
      <c r="R1184" s="1">
        <v>-1.6126361606964111E-7</v>
      </c>
      <c r="S1184" s="1">
        <v>5.8150108155412627E-7</v>
      </c>
      <c r="T1184" s="1">
        <v>-1.6125682896112139E-7</v>
      </c>
      <c r="U1184" s="1">
        <v>5.7520236936621049E-7</v>
      </c>
      <c r="V1184" s="1">
        <v>7.6135220349461057E-7</v>
      </c>
      <c r="W1184" s="1">
        <v>1.0456418118534731E-6</v>
      </c>
      <c r="X1184" s="1">
        <v>6.0109221832990122E-7</v>
      </c>
      <c r="Y1184" s="1">
        <v>-7.9361735640185686E-8</v>
      </c>
      <c r="Z1184" s="1">
        <v>1.5144552331421061E-7</v>
      </c>
      <c r="AA1184" s="1">
        <v>2.187492910405244E-6</v>
      </c>
      <c r="AB1184" s="1">
        <v>2.4671840418220921</v>
      </c>
      <c r="AC1184" s="1">
        <v>0.53477670435841584</v>
      </c>
      <c r="AD1184" s="1">
        <v>4.732976888562805E-7</v>
      </c>
    </row>
    <row r="1185" spans="1:30" x14ac:dyDescent="0.3">
      <c r="A1185">
        <v>21</v>
      </c>
      <c r="B1185">
        <v>2030</v>
      </c>
      <c r="C1185" t="s">
        <v>5</v>
      </c>
      <c r="D1185" t="s">
        <v>29</v>
      </c>
      <c r="E1185" t="s">
        <v>24</v>
      </c>
      <c r="F1185" t="s">
        <v>25</v>
      </c>
      <c r="G1185" s="1">
        <v>8.4704236755917783</v>
      </c>
      <c r="H1185" s="1">
        <v>7.9242523469104498</v>
      </c>
      <c r="I1185" s="1">
        <v>7.1254381251552026</v>
      </c>
      <c r="J1185" s="1">
        <v>6.9935713398076</v>
      </c>
      <c r="K1185" s="1">
        <v>6.8535731208469031</v>
      </c>
      <c r="L1185" s="1">
        <v>6.7063161331639733</v>
      </c>
      <c r="M1185" s="1">
        <v>8.7420857200394337</v>
      </c>
      <c r="N1185" s="1">
        <v>10.562527345423479</v>
      </c>
      <c r="O1185" s="1">
        <v>11.822606099707871</v>
      </c>
      <c r="P1185" s="1">
        <v>11.46995390360382</v>
      </c>
      <c r="Q1185" s="1">
        <v>11.577106779616919</v>
      </c>
      <c r="R1185" s="1">
        <v>12.002577580481301</v>
      </c>
      <c r="S1185" s="1">
        <v>12.21433992396126</v>
      </c>
      <c r="T1185" s="1">
        <v>11.92801442385314</v>
      </c>
      <c r="U1185" s="1">
        <v>10.75695477201497</v>
      </c>
      <c r="V1185" s="1">
        <v>10.493114058829439</v>
      </c>
      <c r="W1185" s="1">
        <v>10.41972931494224</v>
      </c>
      <c r="X1185" s="1">
        <v>10.253802082661281</v>
      </c>
      <c r="Y1185" s="1">
        <v>12.97850391628505</v>
      </c>
      <c r="Z1185" s="1">
        <v>10.61204061272103</v>
      </c>
      <c r="AA1185" s="1">
        <v>10.96156617338108</v>
      </c>
      <c r="AB1185" s="1">
        <v>9.1187227326494451</v>
      </c>
      <c r="AC1185" s="1">
        <v>10.78240304132604</v>
      </c>
      <c r="AD1185" s="1">
        <v>9.7727407878947918</v>
      </c>
    </row>
    <row r="1186" spans="1:30" x14ac:dyDescent="0.3">
      <c r="A1186">
        <v>21</v>
      </c>
      <c r="B1186">
        <v>2030</v>
      </c>
      <c r="C1186" t="s">
        <v>5</v>
      </c>
      <c r="D1186" t="s">
        <v>30</v>
      </c>
      <c r="E1186" t="s">
        <v>24</v>
      </c>
      <c r="F1186" t="s">
        <v>25</v>
      </c>
      <c r="G1186" s="1">
        <v>-1.315404469521559</v>
      </c>
      <c r="H1186" s="1">
        <v>-1.315404469521559</v>
      </c>
      <c r="I1186" s="1">
        <v>-1.315404469521559</v>
      </c>
      <c r="J1186" s="1">
        <v>-1.315404469521559</v>
      </c>
      <c r="K1186" s="1">
        <v>-1.315404469521559</v>
      </c>
      <c r="L1186" s="1">
        <v>-1.315404469521559</v>
      </c>
      <c r="M1186" s="1">
        <v>-1.315404469521559</v>
      </c>
      <c r="N1186" s="1">
        <v>-0.42529930897814539</v>
      </c>
      <c r="O1186" s="1">
        <v>0.46480361825162431</v>
      </c>
      <c r="P1186" s="1">
        <v>0.46480361825162431</v>
      </c>
      <c r="Q1186" s="1">
        <v>0.46480361825162431</v>
      </c>
      <c r="R1186" s="1">
        <v>0.46480361825162431</v>
      </c>
      <c r="S1186" s="1">
        <v>0.46480361825162431</v>
      </c>
      <c r="T1186" s="1">
        <v>0.46480361825162431</v>
      </c>
      <c r="U1186" s="1">
        <v>0.46480361825162431</v>
      </c>
      <c r="V1186" s="1">
        <v>0.46480361825162431</v>
      </c>
      <c r="W1186" s="1">
        <v>0.46480361825162431</v>
      </c>
      <c r="X1186" s="1">
        <v>0.46480361825162431</v>
      </c>
      <c r="Y1186" s="1">
        <v>-0.20277273967808629</v>
      </c>
      <c r="Z1186" s="1">
        <v>-0.4252981923213231</v>
      </c>
      <c r="AA1186" s="1">
        <v>-0.4252981923213231</v>
      </c>
      <c r="AB1186" s="1">
        <v>-0.4252981923213231</v>
      </c>
      <c r="AC1186" s="1">
        <v>-0.4252981923213231</v>
      </c>
      <c r="AD1186" s="1">
        <v>-0.4252981923213231</v>
      </c>
    </row>
    <row r="1187" spans="1:30" x14ac:dyDescent="0.3">
      <c r="A1187">
        <v>26</v>
      </c>
      <c r="B1187">
        <v>2030</v>
      </c>
      <c r="C1187" t="s">
        <v>5</v>
      </c>
      <c r="D1187" t="s">
        <v>26</v>
      </c>
      <c r="E1187" t="s">
        <v>24</v>
      </c>
      <c r="F1187" t="s">
        <v>25</v>
      </c>
      <c r="G1187" s="1">
        <v>24.14567127074719</v>
      </c>
      <c r="H1187" s="1">
        <v>21.957074924394568</v>
      </c>
      <c r="I1187" s="1">
        <v>20.16897930488777</v>
      </c>
      <c r="J1187" s="1">
        <v>19.970581212138221</v>
      </c>
      <c r="K1187" s="1">
        <v>19.89508921213822</v>
      </c>
      <c r="L1187" s="1">
        <v>19.74580511938866</v>
      </c>
      <c r="M1187" s="1">
        <v>22.742680050206729</v>
      </c>
      <c r="N1187" s="1">
        <v>25.24337132680153</v>
      </c>
      <c r="O1187" s="1">
        <v>27.360942236148841</v>
      </c>
      <c r="P1187" s="1">
        <v>28.388740834332541</v>
      </c>
      <c r="Q1187" s="1">
        <v>29.752956082722971</v>
      </c>
      <c r="R1187" s="1">
        <v>30.87445930711754</v>
      </c>
      <c r="S1187" s="1">
        <v>31.429747683992911</v>
      </c>
      <c r="T1187" s="1">
        <v>31.774764998257531</v>
      </c>
      <c r="U1187" s="1">
        <v>31.438597363644408</v>
      </c>
      <c r="V1187" s="1">
        <v>31.163445432900168</v>
      </c>
      <c r="W1187" s="1">
        <v>29.10377719461016</v>
      </c>
      <c r="X1187" s="1">
        <v>28.492723533402241</v>
      </c>
      <c r="Y1187" s="1">
        <v>28.16627834790313</v>
      </c>
      <c r="Z1187" s="1">
        <v>28.057938374748961</v>
      </c>
      <c r="AA1187" s="1">
        <v>28.115190817631429</v>
      </c>
      <c r="AB1187" s="1">
        <v>29.15284113473124</v>
      </c>
      <c r="AC1187" s="1">
        <v>30.04921279047548</v>
      </c>
      <c r="AD1187" s="1">
        <v>26.934554703381579</v>
      </c>
    </row>
    <row r="1188" spans="1:30" x14ac:dyDescent="0.3">
      <c r="A1188">
        <v>26</v>
      </c>
      <c r="B1188">
        <v>2030</v>
      </c>
      <c r="C1188" t="s">
        <v>5</v>
      </c>
      <c r="D1188" t="s">
        <v>27</v>
      </c>
      <c r="E1188" t="s">
        <v>24</v>
      </c>
      <c r="F1188" t="s">
        <v>25</v>
      </c>
      <c r="G1188" s="1">
        <v>-2.3063227141656919E-7</v>
      </c>
      <c r="H1188" s="1">
        <v>-2.7505257541133798E-7</v>
      </c>
      <c r="I1188" s="1">
        <v>4.5355078402336817E-6</v>
      </c>
      <c r="J1188" s="1">
        <v>5.2858144203389526E-6</v>
      </c>
      <c r="K1188" s="1">
        <v>2.270877000665846E-6</v>
      </c>
      <c r="L1188" s="1">
        <v>2.3953115328064462E-6</v>
      </c>
      <c r="M1188" s="1">
        <v>-1.5284878858914529E-7</v>
      </c>
      <c r="N1188" s="1">
        <v>-2.2057407662958671E-7</v>
      </c>
      <c r="O1188" s="1">
        <v>-3.8149244139497202E-7</v>
      </c>
      <c r="P1188" s="1">
        <v>-3.295582899272424E-7</v>
      </c>
      <c r="Q1188" s="1">
        <v>-2.4374282561866261E-7</v>
      </c>
      <c r="R1188" s="1">
        <v>-1.9770631849206381E-7</v>
      </c>
      <c r="S1188" s="1">
        <v>-2.400606738761416E-7</v>
      </c>
      <c r="T1188" s="1">
        <v>-7.2448969191280417E-8</v>
      </c>
      <c r="U1188" s="1">
        <v>-2.6126456572995331E-8</v>
      </c>
      <c r="V1188" s="1">
        <v>-2.999549057648664E-7</v>
      </c>
      <c r="W1188" s="1">
        <v>-2.82252915826529E-7</v>
      </c>
      <c r="X1188" s="1">
        <v>-2.9129125896123651E-7</v>
      </c>
      <c r="Y1188" s="1">
        <v>5.9723548801315953E-5</v>
      </c>
      <c r="Z1188" s="1">
        <v>7.5282781398370134E-6</v>
      </c>
      <c r="AA1188" s="1">
        <v>2.4257686303929052E-6</v>
      </c>
      <c r="AB1188" s="1">
        <v>5.9568485302175961E-7</v>
      </c>
      <c r="AC1188" s="1">
        <v>3.7329531044874532E-7</v>
      </c>
      <c r="AD1188" s="1">
        <v>-2.7907565032053562E-7</v>
      </c>
    </row>
    <row r="1189" spans="1:30" x14ac:dyDescent="0.3">
      <c r="A1189">
        <v>26</v>
      </c>
      <c r="B1189">
        <v>2030</v>
      </c>
      <c r="C1189" t="s">
        <v>5</v>
      </c>
      <c r="D1189" t="s">
        <v>28</v>
      </c>
      <c r="E1189" t="s">
        <v>24</v>
      </c>
      <c r="F1189" t="s">
        <v>25</v>
      </c>
      <c r="G1189" s="1">
        <v>3.8079948445106619E-6</v>
      </c>
      <c r="H1189" s="1">
        <v>-5.8910741303888757E-8</v>
      </c>
      <c r="I1189" s="1">
        <v>-1.584992660946436E-7</v>
      </c>
      <c r="J1189" s="1">
        <v>-2.082997443447832E-7</v>
      </c>
      <c r="K1189" s="1">
        <v>-2.0915157378862611E-7</v>
      </c>
      <c r="L1189" s="1">
        <v>-1.9568520770817609E-7</v>
      </c>
      <c r="M1189" s="1">
        <v>-1.16671414662914E-7</v>
      </c>
      <c r="N1189" s="1">
        <v>-6.8424640456541954E-8</v>
      </c>
      <c r="O1189" s="1">
        <v>5.6198001749235327E-7</v>
      </c>
      <c r="P1189" s="1">
        <v>1.7025912942877449E-6</v>
      </c>
      <c r="Q1189" s="1">
        <v>4.6987333146487071E-7</v>
      </c>
      <c r="R1189" s="1">
        <v>-6.1985833913758603E-8</v>
      </c>
      <c r="S1189" s="1">
        <v>1.0497599639930911E-6</v>
      </c>
      <c r="T1189" s="1">
        <v>2.7345191507934171E-6</v>
      </c>
      <c r="U1189" s="1">
        <v>1.040074637379269E-6</v>
      </c>
      <c r="V1189" s="1">
        <v>1.3213849278575889E-6</v>
      </c>
      <c r="W1189" s="1">
        <v>1.6939984248877479E-6</v>
      </c>
      <c r="X1189" s="1">
        <v>8.6527084790140729E-7</v>
      </c>
      <c r="Y1189" s="1">
        <v>-5.7635833710996237E-8</v>
      </c>
      <c r="Z1189" s="1">
        <v>1.341125245498449E-7</v>
      </c>
      <c r="AA1189" s="1">
        <v>1.7940013421386549E-6</v>
      </c>
      <c r="AB1189" s="1">
        <v>4.2243690563358817E-5</v>
      </c>
      <c r="AC1189" s="1">
        <v>2.2872133702633279E-5</v>
      </c>
      <c r="AD1189" s="1">
        <v>4.5515517724529951E-7</v>
      </c>
    </row>
    <row r="1190" spans="1:30" x14ac:dyDescent="0.3">
      <c r="A1190">
        <v>26</v>
      </c>
      <c r="B1190">
        <v>2030</v>
      </c>
      <c r="C1190" t="s">
        <v>5</v>
      </c>
      <c r="D1190" t="s">
        <v>29</v>
      </c>
      <c r="E1190" t="s">
        <v>24</v>
      </c>
      <c r="F1190" t="s">
        <v>25</v>
      </c>
      <c r="G1190" s="1">
        <v>24.145667232120079</v>
      </c>
      <c r="H1190" s="1">
        <v>21.95707470825273</v>
      </c>
      <c r="I1190" s="1">
        <v>20.16898399889488</v>
      </c>
      <c r="J1190" s="1">
        <v>19.97058670625238</v>
      </c>
      <c r="K1190" s="1">
        <v>19.89509169216679</v>
      </c>
      <c r="L1190" s="1">
        <v>19.7458077103854</v>
      </c>
      <c r="M1190" s="1">
        <v>22.742680014029361</v>
      </c>
      <c r="N1190" s="1">
        <v>25.243371174652101</v>
      </c>
      <c r="O1190" s="1">
        <v>27.36094129267639</v>
      </c>
      <c r="P1190" s="1">
        <v>28.38873880218296</v>
      </c>
      <c r="Q1190" s="1">
        <v>29.752955369106822</v>
      </c>
      <c r="R1190" s="1">
        <v>30.87445917139706</v>
      </c>
      <c r="S1190" s="1">
        <v>31.42974639417227</v>
      </c>
      <c r="T1190" s="1">
        <v>31.774762191289408</v>
      </c>
      <c r="U1190" s="1">
        <v>31.438596297443318</v>
      </c>
      <c r="V1190" s="1">
        <v>31.163443811560342</v>
      </c>
      <c r="W1190" s="1">
        <v>29.10377521835882</v>
      </c>
      <c r="X1190" s="1">
        <v>28.492722376840131</v>
      </c>
      <c r="Y1190" s="1">
        <v>28.166338129087769</v>
      </c>
      <c r="Z1190" s="1">
        <v>28.057945768914578</v>
      </c>
      <c r="AA1190" s="1">
        <v>28.115191449398711</v>
      </c>
      <c r="AB1190" s="1">
        <v>29.152799486725531</v>
      </c>
      <c r="AC1190" s="1">
        <v>30.049190291637089</v>
      </c>
      <c r="AD1190" s="1">
        <v>26.934553969150748</v>
      </c>
    </row>
    <row r="1191" spans="1:30" x14ac:dyDescent="0.3">
      <c r="A1191">
        <v>26</v>
      </c>
      <c r="B1191">
        <v>2030</v>
      </c>
      <c r="C1191" t="s">
        <v>5</v>
      </c>
      <c r="D1191" t="s">
        <v>30</v>
      </c>
      <c r="E1191" t="s">
        <v>24</v>
      </c>
      <c r="F1191" t="s">
        <v>25</v>
      </c>
      <c r="G1191" s="1">
        <v>1.678246376668636</v>
      </c>
      <c r="H1191" s="1">
        <v>1.4154179200826931</v>
      </c>
      <c r="I1191" s="1">
        <v>1.1525894752510339</v>
      </c>
      <c r="J1191" s="1">
        <v>1.1525894752510339</v>
      </c>
      <c r="K1191" s="1">
        <v>1.1525894752510339</v>
      </c>
      <c r="L1191" s="1">
        <v>1.218296586458949</v>
      </c>
      <c r="M1191" s="1">
        <v>1.987622778676905</v>
      </c>
      <c r="N1191" s="1">
        <v>2.958423059258712</v>
      </c>
      <c r="O1191" s="1">
        <v>4.1821513348493804</v>
      </c>
      <c r="P1191" s="1">
        <v>5.060122496839929</v>
      </c>
      <c r="Q1191" s="1">
        <v>5.1359396896190193</v>
      </c>
      <c r="R1191" s="1">
        <v>5.3381171953780271</v>
      </c>
      <c r="S1191" s="1">
        <v>5.5971545021411693</v>
      </c>
      <c r="T1191" s="1">
        <v>6.2752394353219128</v>
      </c>
      <c r="U1191" s="1">
        <v>5.6606560956438274</v>
      </c>
      <c r="V1191" s="1">
        <v>5.5241879549763739</v>
      </c>
      <c r="W1191" s="1">
        <v>5.3826630838452454</v>
      </c>
      <c r="X1191" s="1">
        <v>4.6194462121972828</v>
      </c>
      <c r="Y1191" s="1">
        <v>4.6952628437093917</v>
      </c>
      <c r="Z1191" s="1">
        <v>4.4324321538098053</v>
      </c>
      <c r="AA1191" s="1">
        <v>4.2353108113703488</v>
      </c>
      <c r="AB1191" s="1">
        <v>3.820144002318369</v>
      </c>
      <c r="AC1191" s="1">
        <v>3.4504686344063789</v>
      </c>
      <c r="AD1191" s="1">
        <v>2.777878716553456</v>
      </c>
    </row>
    <row r="1192" spans="1:30" x14ac:dyDescent="0.3">
      <c r="A1192">
        <v>29</v>
      </c>
      <c r="B1192">
        <v>2030</v>
      </c>
      <c r="C1192" t="s">
        <v>5</v>
      </c>
      <c r="D1192" t="s">
        <v>26</v>
      </c>
      <c r="E1192" t="s">
        <v>24</v>
      </c>
      <c r="F1192" t="s">
        <v>25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</row>
    <row r="1193" spans="1:30" x14ac:dyDescent="0.3">
      <c r="A1193">
        <v>29</v>
      </c>
      <c r="B1193">
        <v>2030</v>
      </c>
      <c r="C1193" t="s">
        <v>5</v>
      </c>
      <c r="D1193" t="s">
        <v>27</v>
      </c>
      <c r="E1193" t="s">
        <v>24</v>
      </c>
      <c r="F1193" t="s">
        <v>25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</row>
    <row r="1194" spans="1:30" x14ac:dyDescent="0.3">
      <c r="A1194">
        <v>29</v>
      </c>
      <c r="B1194">
        <v>2030</v>
      </c>
      <c r="C1194" t="s">
        <v>5</v>
      </c>
      <c r="D1194" t="s">
        <v>28</v>
      </c>
      <c r="E1194" t="s">
        <v>24</v>
      </c>
      <c r="F1194" t="s">
        <v>25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</row>
    <row r="1195" spans="1:30" x14ac:dyDescent="0.3">
      <c r="A1195">
        <v>29</v>
      </c>
      <c r="B1195">
        <v>2030</v>
      </c>
      <c r="C1195" t="s">
        <v>5</v>
      </c>
      <c r="D1195" t="s">
        <v>29</v>
      </c>
      <c r="E1195" t="s">
        <v>24</v>
      </c>
      <c r="F1195" t="s">
        <v>25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</row>
    <row r="1196" spans="1:30" x14ac:dyDescent="0.3">
      <c r="A1196">
        <v>29</v>
      </c>
      <c r="B1196">
        <v>2030</v>
      </c>
      <c r="C1196" t="s">
        <v>5</v>
      </c>
      <c r="D1196" t="s">
        <v>30</v>
      </c>
      <c r="E1196" t="s">
        <v>24</v>
      </c>
      <c r="F1196" t="s">
        <v>25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</row>
    <row r="1197" spans="1:30" x14ac:dyDescent="0.3">
      <c r="A1197">
        <v>30</v>
      </c>
      <c r="B1197">
        <v>2030</v>
      </c>
      <c r="C1197" t="s">
        <v>5</v>
      </c>
      <c r="D1197" t="s">
        <v>26</v>
      </c>
      <c r="E1197" t="s">
        <v>24</v>
      </c>
      <c r="F1197" t="s">
        <v>25</v>
      </c>
      <c r="G1197" s="1">
        <v>13.991863974970469</v>
      </c>
      <c r="H1197" s="1">
        <v>13.306487372489659</v>
      </c>
      <c r="I1197" s="1">
        <v>12.909944956571181</v>
      </c>
      <c r="J1197" s="1">
        <v>12.87226311334909</v>
      </c>
      <c r="K1197" s="1">
        <v>12.84345750658594</v>
      </c>
      <c r="L1197" s="1">
        <v>13.24485273452451</v>
      </c>
      <c r="M1197" s="1">
        <v>16.469446594831659</v>
      </c>
      <c r="N1197" s="1">
        <v>18.33219423264914</v>
      </c>
      <c r="O1197" s="1">
        <v>18.157948221633191</v>
      </c>
      <c r="P1197" s="1">
        <v>18.794585990224451</v>
      </c>
      <c r="Q1197" s="1">
        <v>18.91354826848789</v>
      </c>
      <c r="R1197" s="1">
        <v>19.483397765696989</v>
      </c>
      <c r="S1197" s="1">
        <v>19.798899347061429</v>
      </c>
      <c r="T1197" s="1">
        <v>19.29620344345836</v>
      </c>
      <c r="U1197" s="1">
        <v>17.488682873552861</v>
      </c>
      <c r="V1197" s="1">
        <v>17.192871912965149</v>
      </c>
      <c r="W1197" s="1">
        <v>17.43126638282634</v>
      </c>
      <c r="X1197" s="1">
        <v>17.76911335193444</v>
      </c>
      <c r="Y1197" s="1">
        <v>17.566233037787949</v>
      </c>
      <c r="Z1197" s="1">
        <v>17.915680490047251</v>
      </c>
      <c r="AA1197" s="1">
        <v>18.851286626284701</v>
      </c>
      <c r="AB1197" s="1">
        <v>18.577487557722971</v>
      </c>
      <c r="AC1197" s="1">
        <v>17.011960287241578</v>
      </c>
      <c r="AD1197" s="1">
        <v>15.718156584494981</v>
      </c>
    </row>
    <row r="1198" spans="1:30" x14ac:dyDescent="0.3">
      <c r="A1198">
        <v>30</v>
      </c>
      <c r="B1198">
        <v>2030</v>
      </c>
      <c r="C1198" t="s">
        <v>5</v>
      </c>
      <c r="D1198" t="s">
        <v>27</v>
      </c>
      <c r="E1198" t="s">
        <v>24</v>
      </c>
      <c r="F1198" t="s">
        <v>25</v>
      </c>
      <c r="G1198" s="1">
        <v>-1.9556382615756101E-7</v>
      </c>
      <c r="H1198" s="1">
        <v>-2.4454619932968378E-7</v>
      </c>
      <c r="I1198" s="1">
        <v>6.9746052161407146E-6</v>
      </c>
      <c r="J1198" s="1">
        <v>7.5469009668237413E-6</v>
      </c>
      <c r="K1198" s="1">
        <v>2.773553415824192E-6</v>
      </c>
      <c r="L1198" s="1">
        <v>3.1226538145109982E-6</v>
      </c>
      <c r="M1198" s="1">
        <v>-1.148870225263095E-7</v>
      </c>
      <c r="N1198" s="1">
        <v>-1.933396520887976E-7</v>
      </c>
      <c r="O1198" s="1">
        <v>-3.5725024827395359E-7</v>
      </c>
      <c r="P1198" s="1">
        <v>-2.9691954276222401E-7</v>
      </c>
      <c r="Q1198" s="1">
        <v>-1.9716246578172951E-7</v>
      </c>
      <c r="R1198" s="1">
        <v>-1.4194417110261521E-7</v>
      </c>
      <c r="S1198" s="1">
        <v>-1.85740256578247E-7</v>
      </c>
      <c r="T1198" s="1">
        <v>1.283962567461601E-8</v>
      </c>
      <c r="U1198" s="1">
        <v>6.4986419987065845E-8</v>
      </c>
      <c r="V1198" s="1">
        <v>-2.557790005066696E-7</v>
      </c>
      <c r="W1198" s="1">
        <v>-2.4038183592611721E-7</v>
      </c>
      <c r="X1198" s="1">
        <v>-2.57380662819429E-7</v>
      </c>
      <c r="Y1198" s="1">
        <v>1.96046459526579</v>
      </c>
      <c r="Z1198" s="1">
        <v>6.6515789325990329E-6</v>
      </c>
      <c r="AA1198" s="1">
        <v>2.0248637220382899E-6</v>
      </c>
      <c r="AB1198" s="1">
        <v>5.3890014926065835E-7</v>
      </c>
      <c r="AC1198" s="1">
        <v>3.0735849891920478E-7</v>
      </c>
      <c r="AD1198" s="1">
        <v>-2.7787043876233721E-7</v>
      </c>
    </row>
    <row r="1199" spans="1:30" x14ac:dyDescent="0.3">
      <c r="A1199">
        <v>30</v>
      </c>
      <c r="B1199">
        <v>2030</v>
      </c>
      <c r="C1199" t="s">
        <v>5</v>
      </c>
      <c r="D1199" t="s">
        <v>28</v>
      </c>
      <c r="E1199" t="s">
        <v>24</v>
      </c>
      <c r="F1199" t="s">
        <v>25</v>
      </c>
      <c r="G1199" s="1">
        <v>2.7785926534986829E-6</v>
      </c>
      <c r="H1199" s="1">
        <v>-1.057864979936007E-7</v>
      </c>
      <c r="I1199" s="1">
        <v>-1.9588740879739341E-7</v>
      </c>
      <c r="J1199" s="1">
        <v>-2.3382871870348461E-7</v>
      </c>
      <c r="K1199" s="1">
        <v>-2.3382860503062309E-7</v>
      </c>
      <c r="L1199" s="1">
        <v>-2.2795178215592519E-7</v>
      </c>
      <c r="M1199" s="1">
        <v>-1.5448354499513061E-7</v>
      </c>
      <c r="N1199" s="1">
        <v>-1.045579833335029E-7</v>
      </c>
      <c r="O1199" s="1">
        <v>4.2614144845937581E-7</v>
      </c>
      <c r="P1199" s="1">
        <v>1.2765721217114721E-6</v>
      </c>
      <c r="Q1199" s="1">
        <v>3.2091633304811028E-7</v>
      </c>
      <c r="R1199" s="1">
        <v>-1.2822345319750569E-7</v>
      </c>
      <c r="S1199" s="1">
        <v>7.3717516066796172E-7</v>
      </c>
      <c r="T1199" s="1">
        <v>1.788958768202662E-6</v>
      </c>
      <c r="U1199" s="1">
        <v>7.300247773106868E-7</v>
      </c>
      <c r="V1199" s="1">
        <v>9.3960137652897428E-7</v>
      </c>
      <c r="W1199" s="1">
        <v>1.2321776373529471E-6</v>
      </c>
      <c r="X1199" s="1">
        <v>6.6514820920690523E-7</v>
      </c>
      <c r="Y1199" s="1">
        <v>-7.203665537646299E-8</v>
      </c>
      <c r="Z1199" s="1">
        <v>1.5166015019373831E-7</v>
      </c>
      <c r="AA1199" s="1">
        <v>2.132620782779939E-6</v>
      </c>
      <c r="AB1199" s="1">
        <v>1.96028675436558</v>
      </c>
      <c r="AC1199" s="1">
        <v>1.9272715028264859E-4</v>
      </c>
      <c r="AD1199" s="1">
        <v>4.5026957156569942E-7</v>
      </c>
    </row>
    <row r="1200" spans="1:30" x14ac:dyDescent="0.3">
      <c r="A1200">
        <v>30</v>
      </c>
      <c r="B1200">
        <v>2030</v>
      </c>
      <c r="C1200" t="s">
        <v>5</v>
      </c>
      <c r="D1200" t="s">
        <v>29</v>
      </c>
      <c r="E1200" t="s">
        <v>24</v>
      </c>
      <c r="F1200" t="s">
        <v>25</v>
      </c>
      <c r="G1200" s="1">
        <v>13.991861000813991</v>
      </c>
      <c r="H1200" s="1">
        <v>13.30648723372996</v>
      </c>
      <c r="I1200" s="1">
        <v>12.9099521270638</v>
      </c>
      <c r="J1200" s="1">
        <v>12.87227089407877</v>
      </c>
      <c r="K1200" s="1">
        <v>12.84346051396796</v>
      </c>
      <c r="L1200" s="1">
        <v>13.24485608513011</v>
      </c>
      <c r="M1200" s="1">
        <v>16.469446634428181</v>
      </c>
      <c r="N1200" s="1">
        <v>18.332194143867468</v>
      </c>
      <c r="O1200" s="1">
        <v>18.1579474382415</v>
      </c>
      <c r="P1200" s="1">
        <v>18.794584416732789</v>
      </c>
      <c r="Q1200" s="1">
        <v>18.913547750409091</v>
      </c>
      <c r="R1200" s="1">
        <v>19.48339775197627</v>
      </c>
      <c r="S1200" s="1">
        <v>19.79889842414601</v>
      </c>
      <c r="T1200" s="1">
        <v>19.296201667339211</v>
      </c>
      <c r="U1200" s="1">
        <v>17.488682208514511</v>
      </c>
      <c r="V1200" s="1">
        <v>17.192870717584771</v>
      </c>
      <c r="W1200" s="1">
        <v>17.431264910266869</v>
      </c>
      <c r="X1200" s="1">
        <v>17.76911242940556</v>
      </c>
      <c r="Y1200" s="1">
        <v>19.526697705090399</v>
      </c>
      <c r="Z1200" s="1">
        <v>17.91568698996603</v>
      </c>
      <c r="AA1200" s="1">
        <v>18.85128651852764</v>
      </c>
      <c r="AB1200" s="1">
        <v>16.617201342257541</v>
      </c>
      <c r="AC1200" s="1">
        <v>17.011767867449802</v>
      </c>
      <c r="AD1200" s="1">
        <v>15.71815585635497</v>
      </c>
    </row>
    <row r="1201" spans="1:30" x14ac:dyDescent="0.3">
      <c r="A1201">
        <v>30</v>
      </c>
      <c r="B1201">
        <v>2030</v>
      </c>
      <c r="C1201" t="s">
        <v>5</v>
      </c>
      <c r="D1201" t="s">
        <v>30</v>
      </c>
      <c r="E1201" t="s">
        <v>24</v>
      </c>
      <c r="F1201" t="s">
        <v>25</v>
      </c>
      <c r="G1201" s="1">
        <v>-1.9478458376402841</v>
      </c>
      <c r="H1201" s="1">
        <v>-2.2823066304341411</v>
      </c>
      <c r="I1201" s="1">
        <v>-2.2164263992173661</v>
      </c>
      <c r="J1201" s="1">
        <v>-2.1355904893236861</v>
      </c>
      <c r="K1201" s="1">
        <v>-2.213561254695807</v>
      </c>
      <c r="L1201" s="1">
        <v>-2.1391234210720609</v>
      </c>
      <c r="M1201" s="1">
        <v>-0.79858872200236286</v>
      </c>
      <c r="N1201" s="1">
        <v>0.29199282341996458</v>
      </c>
      <c r="O1201" s="1">
        <v>0.3142126867838157</v>
      </c>
      <c r="P1201" s="1">
        <v>0.79556132430596582</v>
      </c>
      <c r="Q1201" s="1">
        <v>0.7879805321470762</v>
      </c>
      <c r="R1201" s="1">
        <v>0.87008308350561125</v>
      </c>
      <c r="S1201" s="1">
        <v>1.1578739302421741</v>
      </c>
      <c r="T1201" s="1">
        <v>1.0369839309657409</v>
      </c>
      <c r="U1201" s="1">
        <v>-4.7945106438275251E-2</v>
      </c>
      <c r="V1201" s="1">
        <v>1.270609416715889E-2</v>
      </c>
      <c r="W1201" s="1">
        <v>8.062198489367986E-2</v>
      </c>
      <c r="X1201" s="1">
        <v>0.222299467749557</v>
      </c>
      <c r="Y1201" s="1">
        <v>1.743974054932073E-2</v>
      </c>
      <c r="Z1201" s="1">
        <v>6.2339759096278799E-2</v>
      </c>
      <c r="AA1201" s="1">
        <v>0.26657447584170108</v>
      </c>
      <c r="AB1201" s="1">
        <v>-0.14031508512994689</v>
      </c>
      <c r="AC1201" s="1">
        <v>-1.011347708948612</v>
      </c>
      <c r="AD1201" s="1">
        <v>-1.18875172762847</v>
      </c>
    </row>
    <row r="1202" spans="1:30" x14ac:dyDescent="0.3">
      <c r="A1202">
        <v>34</v>
      </c>
      <c r="B1202">
        <v>2030</v>
      </c>
      <c r="C1202" t="s">
        <v>5</v>
      </c>
      <c r="D1202" t="s">
        <v>26</v>
      </c>
      <c r="E1202" t="s">
        <v>24</v>
      </c>
      <c r="F1202" t="s">
        <v>25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</row>
    <row r="1203" spans="1:30" x14ac:dyDescent="0.3">
      <c r="A1203">
        <v>34</v>
      </c>
      <c r="B1203">
        <v>2030</v>
      </c>
      <c r="C1203" t="s">
        <v>5</v>
      </c>
      <c r="D1203" t="s">
        <v>27</v>
      </c>
      <c r="E1203" t="s">
        <v>24</v>
      </c>
      <c r="F1203" t="s">
        <v>25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</row>
    <row r="1204" spans="1:30" x14ac:dyDescent="0.3">
      <c r="A1204">
        <v>34</v>
      </c>
      <c r="B1204">
        <v>2030</v>
      </c>
      <c r="C1204" t="s">
        <v>5</v>
      </c>
      <c r="D1204" t="s">
        <v>28</v>
      </c>
      <c r="E1204" t="s">
        <v>24</v>
      </c>
      <c r="F1204" t="s">
        <v>25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</row>
    <row r="1205" spans="1:30" x14ac:dyDescent="0.3">
      <c r="A1205">
        <v>34</v>
      </c>
      <c r="B1205">
        <v>2030</v>
      </c>
      <c r="C1205" t="s">
        <v>5</v>
      </c>
      <c r="D1205" t="s">
        <v>29</v>
      </c>
      <c r="E1205" t="s">
        <v>24</v>
      </c>
      <c r="F1205" t="s">
        <v>25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</row>
    <row r="1206" spans="1:30" x14ac:dyDescent="0.3">
      <c r="A1206">
        <v>34</v>
      </c>
      <c r="B1206">
        <v>2030</v>
      </c>
      <c r="C1206" t="s">
        <v>5</v>
      </c>
      <c r="D1206" t="s">
        <v>30</v>
      </c>
      <c r="E1206" t="s">
        <v>24</v>
      </c>
      <c r="F1206" t="s">
        <v>25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</row>
    <row r="1207" spans="1:30" x14ac:dyDescent="0.3">
      <c r="A1207">
        <v>35</v>
      </c>
      <c r="B1207">
        <v>2030</v>
      </c>
      <c r="C1207" t="s">
        <v>5</v>
      </c>
      <c r="D1207" t="s">
        <v>26</v>
      </c>
      <c r="E1207" t="s">
        <v>24</v>
      </c>
      <c r="F1207" t="s">
        <v>25</v>
      </c>
      <c r="G1207" s="1">
        <v>12.175085646780859</v>
      </c>
      <c r="H1207" s="1">
        <v>11.032569403425869</v>
      </c>
      <c r="I1207" s="1">
        <v>9.7725103366804493</v>
      </c>
      <c r="J1207" s="1">
        <v>9.9735085646780846</v>
      </c>
      <c r="K1207" s="1">
        <v>10.74694034258712</v>
      </c>
      <c r="L1207" s="1">
        <v>11.032569403425869</v>
      </c>
      <c r="M1207" s="1">
        <v>15.359320732427641</v>
      </c>
      <c r="N1207" s="1">
        <v>17.901772002362669</v>
      </c>
      <c r="O1207" s="1">
        <v>17.301128174837569</v>
      </c>
      <c r="P1207" s="1">
        <v>17.329338452451271</v>
      </c>
      <c r="Q1207" s="1">
        <v>15.8388954518606</v>
      </c>
      <c r="R1207" s="1">
        <v>18.091015948021258</v>
      </c>
      <c r="S1207" s="1">
        <v>18.249698759598349</v>
      </c>
      <c r="T1207" s="1">
        <v>17.299952746603658</v>
      </c>
      <c r="U1207" s="1">
        <v>15.60145894861193</v>
      </c>
      <c r="V1207" s="1">
        <v>14.83155345540461</v>
      </c>
      <c r="W1207" s="1">
        <v>14.886798582398111</v>
      </c>
      <c r="X1207" s="1">
        <v>14.826851742468991</v>
      </c>
      <c r="Y1207" s="1">
        <v>15.94115770821028</v>
      </c>
      <c r="Z1207" s="1">
        <v>16.88150029533373</v>
      </c>
      <c r="AA1207" s="1">
        <v>16.91911399881867</v>
      </c>
      <c r="AB1207" s="1">
        <v>16.187997637330181</v>
      </c>
      <c r="AC1207" s="1">
        <v>14.493030124040169</v>
      </c>
      <c r="AD1207" s="1">
        <v>13.506845835794451</v>
      </c>
    </row>
    <row r="1208" spans="1:30" x14ac:dyDescent="0.3">
      <c r="A1208">
        <v>35</v>
      </c>
      <c r="B1208">
        <v>2030</v>
      </c>
      <c r="C1208" t="s">
        <v>5</v>
      </c>
      <c r="D1208" t="s">
        <v>27</v>
      </c>
      <c r="E1208" t="s">
        <v>24</v>
      </c>
      <c r="F1208" t="s">
        <v>25</v>
      </c>
      <c r="G1208" s="1">
        <v>-1.9512762175474151E-7</v>
      </c>
      <c r="H1208" s="1">
        <v>-2.4409804421683961E-7</v>
      </c>
      <c r="I1208" s="1">
        <v>7.0233815351802054E-6</v>
      </c>
      <c r="J1208" s="1">
        <v>7.6046649520727103E-6</v>
      </c>
      <c r="K1208" s="1">
        <v>2.7847739656196371E-6</v>
      </c>
      <c r="L1208" s="1">
        <v>3.1332931996788382E-6</v>
      </c>
      <c r="M1208" s="1">
        <v>-1.148379421646779E-7</v>
      </c>
      <c r="N1208" s="1">
        <v>-1.93960178424411E-7</v>
      </c>
      <c r="O1208" s="1">
        <v>-3.5786756903402292E-7</v>
      </c>
      <c r="P1208" s="1">
        <v>-2.9973929679554938E-7</v>
      </c>
      <c r="Q1208" s="1">
        <v>-2.029026513540304E-7</v>
      </c>
      <c r="R1208" s="1">
        <v>-1.4913893704675699E-7</v>
      </c>
      <c r="S1208" s="1">
        <v>-1.9300365384079181E-7</v>
      </c>
      <c r="T1208" s="1">
        <v>1.9218779883500509E-9</v>
      </c>
      <c r="U1208" s="1">
        <v>5.2366495555820138E-8</v>
      </c>
      <c r="V1208" s="1">
        <v>-2.6196450025027618E-7</v>
      </c>
      <c r="W1208" s="1">
        <v>-2.4532916941878653E-7</v>
      </c>
      <c r="X1208" s="1">
        <v>-2.5858734200877159E-7</v>
      </c>
      <c r="Y1208" s="1">
        <v>2.1587409312377641E-3</v>
      </c>
      <c r="Z1208" s="1">
        <v>6.6412801529857958E-6</v>
      </c>
      <c r="AA1208" s="1">
        <v>2.033383097937039E-6</v>
      </c>
      <c r="AB1208" s="1">
        <v>5.4007104541422306E-7</v>
      </c>
      <c r="AC1208" s="1">
        <v>3.1103669387808103E-7</v>
      </c>
      <c r="AD1208" s="1">
        <v>-2.7707499433103751E-7</v>
      </c>
    </row>
    <row r="1209" spans="1:30" x14ac:dyDescent="0.3">
      <c r="A1209">
        <v>35</v>
      </c>
      <c r="B1209">
        <v>2030</v>
      </c>
      <c r="C1209" t="s">
        <v>5</v>
      </c>
      <c r="D1209" t="s">
        <v>28</v>
      </c>
      <c r="E1209" t="s">
        <v>24</v>
      </c>
      <c r="F1209" t="s">
        <v>25</v>
      </c>
      <c r="G1209" s="1">
        <v>2.7689895895915512E-6</v>
      </c>
      <c r="H1209" s="1">
        <v>-1.064141177671192E-7</v>
      </c>
      <c r="I1209" s="1">
        <v>-1.9638050116210779E-7</v>
      </c>
      <c r="J1209" s="1">
        <v>-2.342899723974787E-7</v>
      </c>
      <c r="K1209" s="1">
        <v>-2.342899256161805E-7</v>
      </c>
      <c r="L1209" s="1">
        <v>-2.2832415596007731E-7</v>
      </c>
      <c r="M1209" s="1">
        <v>-1.5452866043975299E-7</v>
      </c>
      <c r="N1209" s="1">
        <v>-1.037924186282519E-7</v>
      </c>
      <c r="O1209" s="1">
        <v>4.2918921130565892E-7</v>
      </c>
      <c r="P1209" s="1">
        <v>1.306645029369915E-6</v>
      </c>
      <c r="Q1209" s="1">
        <v>3.3675399794630599E-7</v>
      </c>
      <c r="R1209" s="1">
        <v>-1.206693552282843E-7</v>
      </c>
      <c r="S1209" s="1">
        <v>7.7118442923200876E-7</v>
      </c>
      <c r="T1209" s="1">
        <v>1.8752280228602851E-6</v>
      </c>
      <c r="U1209" s="1">
        <v>7.6439448457845737E-7</v>
      </c>
      <c r="V1209" s="1">
        <v>9.8291183220448697E-7</v>
      </c>
      <c r="W1209" s="1">
        <v>1.2760204634416829E-6</v>
      </c>
      <c r="X1209" s="1">
        <v>6.7124586634932323E-7</v>
      </c>
      <c r="Y1209" s="1">
        <v>-7.162918953681434E-8</v>
      </c>
      <c r="Z1209" s="1">
        <v>1.5189331389181589E-7</v>
      </c>
      <c r="AA1209" s="1">
        <v>2.123531875355851E-6</v>
      </c>
      <c r="AB1209" s="1">
        <v>2.0376160685312531E-3</v>
      </c>
      <c r="AC1209" s="1">
        <v>1.358029461041276E-4</v>
      </c>
      <c r="AD1209" s="1">
        <v>4.4707076067622589E-7</v>
      </c>
    </row>
    <row r="1210" spans="1:30" x14ac:dyDescent="0.3">
      <c r="A1210">
        <v>35</v>
      </c>
      <c r="B1210">
        <v>2030</v>
      </c>
      <c r="C1210" t="s">
        <v>5</v>
      </c>
      <c r="D1210" t="s">
        <v>29</v>
      </c>
      <c r="E1210" t="s">
        <v>24</v>
      </c>
      <c r="F1210" t="s">
        <v>25</v>
      </c>
      <c r="G1210" s="1">
        <v>12.17508268266365</v>
      </c>
      <c r="H1210" s="1">
        <v>11.032569265741939</v>
      </c>
      <c r="I1210" s="1">
        <v>9.7725175564424855</v>
      </c>
      <c r="J1210" s="1">
        <v>9.9735164036330097</v>
      </c>
      <c r="K1210" s="1">
        <v>10.746943361651009</v>
      </c>
      <c r="L1210" s="1">
        <v>11.032572765043231</v>
      </c>
      <c r="M1210" s="1">
        <v>15.359320772118361</v>
      </c>
      <c r="N1210" s="1">
        <v>17.90177191219491</v>
      </c>
      <c r="O1210" s="1">
        <v>17.301127387780781</v>
      </c>
      <c r="P1210" s="1">
        <v>17.329336846066941</v>
      </c>
      <c r="Q1210" s="1">
        <v>15.83889491220395</v>
      </c>
      <c r="R1210" s="1">
        <v>18.09101591955168</v>
      </c>
      <c r="S1210" s="1">
        <v>18.24969779541026</v>
      </c>
      <c r="T1210" s="1">
        <v>17.299950873297519</v>
      </c>
      <c r="U1210" s="1">
        <v>15.601458236583939</v>
      </c>
      <c r="V1210" s="1">
        <v>14.83155221052828</v>
      </c>
      <c r="W1210" s="1">
        <v>14.88679706104848</v>
      </c>
      <c r="X1210" s="1">
        <v>14.826850812635779</v>
      </c>
      <c r="Y1210" s="1">
        <v>15.943316520770701</v>
      </c>
      <c r="Z1210" s="1">
        <v>16.88150678472056</v>
      </c>
      <c r="AA1210" s="1">
        <v>16.919113908669889</v>
      </c>
      <c r="AB1210" s="1">
        <v>16.185960561332699</v>
      </c>
      <c r="AC1210" s="1">
        <v>14.49289463213076</v>
      </c>
      <c r="AD1210" s="1">
        <v>13.506845111648691</v>
      </c>
    </row>
    <row r="1211" spans="1:30" x14ac:dyDescent="0.3">
      <c r="A1211">
        <v>35</v>
      </c>
      <c r="B1211">
        <v>2030</v>
      </c>
      <c r="C1211" t="s">
        <v>5</v>
      </c>
      <c r="D1211" t="s">
        <v>30</v>
      </c>
      <c r="E1211" t="s">
        <v>24</v>
      </c>
      <c r="F1211" t="s">
        <v>25</v>
      </c>
      <c r="G1211" s="1">
        <v>2.0820689074424101</v>
      </c>
      <c r="H1211" s="1">
        <v>2.0820689074424101</v>
      </c>
      <c r="I1211" s="1">
        <v>2.0820689074424101</v>
      </c>
      <c r="J1211" s="1">
        <v>2.0820689074424101</v>
      </c>
      <c r="K1211" s="1">
        <v>2.0820689074424101</v>
      </c>
      <c r="L1211" s="1">
        <v>2.0820689074424101</v>
      </c>
      <c r="M1211" s="1">
        <v>1.4426609965741291</v>
      </c>
      <c r="N1211" s="1">
        <v>-0.14215653744831661</v>
      </c>
      <c r="O1211" s="1">
        <v>-0.45729307849970458</v>
      </c>
      <c r="P1211" s="1">
        <v>-0.45729307849970458</v>
      </c>
      <c r="Q1211" s="1">
        <v>-0.45729307849970458</v>
      </c>
      <c r="R1211" s="1">
        <v>-0.45729307849970458</v>
      </c>
      <c r="S1211" s="1">
        <v>-0.45729307849970458</v>
      </c>
      <c r="T1211" s="1">
        <v>-0.45729307849970458</v>
      </c>
      <c r="U1211" s="1">
        <v>-0.45729307849970458</v>
      </c>
      <c r="V1211" s="1">
        <v>-0.45729307849970458</v>
      </c>
      <c r="W1211" s="1">
        <v>-0.45729307849970458</v>
      </c>
      <c r="X1211" s="1">
        <v>0.48811654465445953</v>
      </c>
      <c r="Y1211" s="1">
        <v>0.80325308570584752</v>
      </c>
      <c r="Z1211" s="1">
        <v>0.80325308570584752</v>
      </c>
      <c r="AA1211" s="1">
        <v>0.80325308570584752</v>
      </c>
      <c r="AB1211" s="1">
        <v>0.80325308570584752</v>
      </c>
      <c r="AC1211" s="1">
        <v>0.80325308570584752</v>
      </c>
      <c r="AD1211" s="1">
        <v>1.7486643926609571</v>
      </c>
    </row>
    <row r="1212" spans="1:30" x14ac:dyDescent="0.3">
      <c r="A1212">
        <v>36</v>
      </c>
      <c r="B1212">
        <v>2030</v>
      </c>
      <c r="C1212" t="s">
        <v>5</v>
      </c>
      <c r="D1212" t="s">
        <v>26</v>
      </c>
      <c r="E1212" t="s">
        <v>24</v>
      </c>
      <c r="F1212" t="s">
        <v>25</v>
      </c>
      <c r="G1212" s="1">
        <v>0.18454223272297701</v>
      </c>
      <c r="H1212" s="1">
        <v>-0.36320732427643238</v>
      </c>
      <c r="I1212" s="1">
        <v>0.1857176609568813</v>
      </c>
      <c r="J1212" s="1">
        <v>0.58301240401653864</v>
      </c>
      <c r="K1212" s="1">
        <v>1.240076786769049</v>
      </c>
      <c r="L1212" s="1">
        <v>0.53834613112817487</v>
      </c>
      <c r="M1212" s="1">
        <v>1.122533963378618</v>
      </c>
      <c r="N1212" s="1">
        <v>0.68292380389840512</v>
      </c>
      <c r="O1212" s="1">
        <v>8.110454813939752E-2</v>
      </c>
      <c r="P1212" s="1">
        <v>-0.17396337861783809</v>
      </c>
      <c r="Q1212" s="1">
        <v>0.32794447725930298</v>
      </c>
      <c r="R1212" s="1">
        <v>1.6455995274660361E-2</v>
      </c>
      <c r="S1212" s="1">
        <v>0.50543414057885405</v>
      </c>
      <c r="T1212" s="1">
        <v>0.42903130537507389</v>
      </c>
      <c r="U1212" s="1">
        <v>2.4683992911990551E-2</v>
      </c>
      <c r="V1212" s="1">
        <v>1.5586178381571181</v>
      </c>
      <c r="W1212" s="1">
        <v>0.83572947430596567</v>
      </c>
      <c r="X1212" s="1">
        <v>0.59711754282339047</v>
      </c>
      <c r="Y1212" s="1">
        <v>1.3881807442409919</v>
      </c>
      <c r="Z1212" s="1">
        <v>0.73111636148848191</v>
      </c>
      <c r="AA1212" s="1">
        <v>1.4175664500886</v>
      </c>
      <c r="AB1212" s="1">
        <v>1.0167454223272301</v>
      </c>
      <c r="AC1212" s="1">
        <v>0.87334317779090354</v>
      </c>
      <c r="AD1212" s="1">
        <v>0.109314825753101</v>
      </c>
    </row>
    <row r="1213" spans="1:30" x14ac:dyDescent="0.3">
      <c r="A1213">
        <v>36</v>
      </c>
      <c r="B1213">
        <v>2030</v>
      </c>
      <c r="C1213" t="s">
        <v>5</v>
      </c>
      <c r="D1213" t="s">
        <v>27</v>
      </c>
      <c r="E1213" t="s">
        <v>24</v>
      </c>
      <c r="F1213" t="s">
        <v>25</v>
      </c>
      <c r="G1213" s="1">
        <v>-1.948025341437456E-7</v>
      </c>
      <c r="H1213" s="1">
        <v>-2.4578134117153642E-7</v>
      </c>
      <c r="I1213" s="1">
        <v>6.777812884674424E-6</v>
      </c>
      <c r="J1213" s="1">
        <v>7.342649418961452E-6</v>
      </c>
      <c r="K1213" s="1">
        <v>2.7307417402394111E-6</v>
      </c>
      <c r="L1213" s="1">
        <v>3.0703147463980868E-6</v>
      </c>
      <c r="M1213" s="1">
        <v>-1.173298272663701E-7</v>
      </c>
      <c r="N1213" s="1">
        <v>-1.9469343165315429E-7</v>
      </c>
      <c r="O1213" s="1">
        <v>-3.5897661391131909E-7</v>
      </c>
      <c r="P1213" s="1">
        <v>-3.021371928792227E-7</v>
      </c>
      <c r="Q1213" s="1">
        <v>-2.0942331136908169E-7</v>
      </c>
      <c r="R1213" s="1">
        <v>-1.5750877765712559E-7</v>
      </c>
      <c r="S1213" s="1">
        <v>-2.0076867257800169E-7</v>
      </c>
      <c r="T1213" s="1">
        <v>-1.033161080196319E-8</v>
      </c>
      <c r="U1213" s="1">
        <v>3.9835899330927843E-8</v>
      </c>
      <c r="V1213" s="1">
        <v>-2.6858009425724561E-7</v>
      </c>
      <c r="W1213" s="1">
        <v>-2.513869684242844E-7</v>
      </c>
      <c r="X1213" s="1">
        <v>-2.6117134758404268E-7</v>
      </c>
      <c r="Y1213" s="1">
        <v>4.6352948490118031E-4</v>
      </c>
      <c r="Z1213" s="1">
        <v>6.6237419310477637E-6</v>
      </c>
      <c r="AA1213" s="1">
        <v>2.043976281350861E-6</v>
      </c>
      <c r="AB1213" s="1">
        <v>5.4569892526454611E-7</v>
      </c>
      <c r="AC1213" s="1">
        <v>3.132780256010623E-7</v>
      </c>
      <c r="AD1213" s="1">
        <v>-2.7782195685166551E-7</v>
      </c>
    </row>
    <row r="1214" spans="1:30" x14ac:dyDescent="0.3">
      <c r="A1214">
        <v>36</v>
      </c>
      <c r="B1214">
        <v>2030</v>
      </c>
      <c r="C1214" t="s">
        <v>5</v>
      </c>
      <c r="D1214" t="s">
        <v>28</v>
      </c>
      <c r="E1214" t="s">
        <v>24</v>
      </c>
      <c r="F1214" t="s">
        <v>25</v>
      </c>
      <c r="G1214" s="1">
        <v>2.7615292837556451E-6</v>
      </c>
      <c r="H1214" s="1">
        <v>-1.040668066120854E-7</v>
      </c>
      <c r="I1214" s="1">
        <v>-1.9384975980690821E-7</v>
      </c>
      <c r="J1214" s="1">
        <v>-2.3215217315430499E-7</v>
      </c>
      <c r="K1214" s="1">
        <v>-2.3204329055245789E-7</v>
      </c>
      <c r="L1214" s="1">
        <v>-2.2609717618963439E-7</v>
      </c>
      <c r="M1214" s="1">
        <v>-1.5224742913630401E-7</v>
      </c>
      <c r="N1214" s="1">
        <v>-1.028931849541817E-7</v>
      </c>
      <c r="O1214" s="1">
        <v>4.3458246359915088E-7</v>
      </c>
      <c r="P1214" s="1">
        <v>1.332871310200097E-6</v>
      </c>
      <c r="Q1214" s="1">
        <v>3.5546315311151309E-7</v>
      </c>
      <c r="R1214" s="1">
        <v>-1.114453130223604E-7</v>
      </c>
      <c r="S1214" s="1">
        <v>8.0972938749530774E-7</v>
      </c>
      <c r="T1214" s="1">
        <v>1.98101997375838E-6</v>
      </c>
      <c r="U1214" s="1">
        <v>8.0117221016831735E-7</v>
      </c>
      <c r="V1214" s="1">
        <v>1.032281790798353E-6</v>
      </c>
      <c r="W1214" s="1">
        <v>1.3329117036778889E-6</v>
      </c>
      <c r="X1214" s="1">
        <v>6.8449216342074596E-7</v>
      </c>
      <c r="Y1214" s="1">
        <v>-7.0248772850502132E-8</v>
      </c>
      <c r="Z1214" s="1">
        <v>1.522780453618806E-7</v>
      </c>
      <c r="AA1214" s="1">
        <v>2.11233434868673E-6</v>
      </c>
      <c r="AB1214" s="1">
        <v>3.6125275428448508E-4</v>
      </c>
      <c r="AC1214" s="1">
        <v>1.158957960240327E-4</v>
      </c>
      <c r="AD1214" s="1">
        <v>4.4996178244943059E-7</v>
      </c>
    </row>
    <row r="1215" spans="1:30" x14ac:dyDescent="0.3">
      <c r="A1215">
        <v>36</v>
      </c>
      <c r="B1215">
        <v>2030</v>
      </c>
      <c r="C1215" t="s">
        <v>5</v>
      </c>
      <c r="D1215" t="s">
        <v>29</v>
      </c>
      <c r="E1215" t="s">
        <v>24</v>
      </c>
      <c r="F1215" t="s">
        <v>25</v>
      </c>
      <c r="G1215" s="1">
        <v>0.18453927639115911</v>
      </c>
      <c r="H1215" s="1">
        <v>-0.36320746599096693</v>
      </c>
      <c r="I1215" s="1">
        <v>0.18572463261952579</v>
      </c>
      <c r="J1215" s="1">
        <v>0.58301997881813072</v>
      </c>
      <c r="K1215" s="1">
        <v>1.2400797495540801</v>
      </c>
      <c r="L1215" s="1">
        <v>0.5383494275400974</v>
      </c>
      <c r="M1215" s="1">
        <v>1.1225339982962199</v>
      </c>
      <c r="N1215" s="1">
        <v>0.68292371209815839</v>
      </c>
      <c r="O1215" s="1">
        <v>8.1103754580320014E-2</v>
      </c>
      <c r="P1215" s="1">
        <v>-0.1739650136263412</v>
      </c>
      <c r="Q1215" s="1">
        <v>0.32794391237283849</v>
      </c>
      <c r="R1215" s="1">
        <v>1.6455949211195729E-2</v>
      </c>
      <c r="S1215" s="1">
        <v>0.50543313008079394</v>
      </c>
      <c r="T1215" s="1">
        <v>0.42902931402348932</v>
      </c>
      <c r="U1215" s="1">
        <v>2.4683231575679709E-2</v>
      </c>
      <c r="V1215" s="1">
        <v>1.558616537295233</v>
      </c>
      <c r="W1215" s="1">
        <v>0.83572789000729353</v>
      </c>
      <c r="X1215" s="1">
        <v>0.59711659715987941</v>
      </c>
      <c r="Y1215" s="1">
        <v>1.3886443439746661</v>
      </c>
      <c r="Z1215" s="1">
        <v>0.73112283295236757</v>
      </c>
      <c r="AA1215" s="1">
        <v>1.4175663817305331</v>
      </c>
      <c r="AB1215" s="1">
        <v>1.0163847152718699</v>
      </c>
      <c r="AC1215" s="1">
        <v>0.87322759527290505</v>
      </c>
      <c r="AD1215" s="1">
        <v>0.1093140979693617</v>
      </c>
    </row>
    <row r="1216" spans="1:30" x14ac:dyDescent="0.3">
      <c r="A1216">
        <v>36</v>
      </c>
      <c r="B1216">
        <v>2030</v>
      </c>
      <c r="C1216" t="s">
        <v>5</v>
      </c>
      <c r="D1216" t="s">
        <v>30</v>
      </c>
      <c r="E1216" t="s">
        <v>24</v>
      </c>
      <c r="F1216" t="s">
        <v>25</v>
      </c>
      <c r="G1216" s="1">
        <v>2.0910868281157708</v>
      </c>
      <c r="H1216" s="1">
        <v>1.5456881275841701</v>
      </c>
      <c r="I1216" s="1">
        <v>1.410513880685174</v>
      </c>
      <c r="J1216" s="1">
        <v>1.2518310691080921</v>
      </c>
      <c r="K1216" s="1">
        <v>1.955912581216775</v>
      </c>
      <c r="L1216" s="1">
        <v>1.8395451860602481</v>
      </c>
      <c r="M1216" s="1">
        <v>2.4061015948021272</v>
      </c>
      <c r="N1216" s="1">
        <v>2.49425871234495</v>
      </c>
      <c r="O1216" s="1">
        <v>1.5198287064382749</v>
      </c>
      <c r="P1216" s="1">
        <v>0.82162433549911384</v>
      </c>
      <c r="Q1216" s="1">
        <v>1.878334317779091</v>
      </c>
      <c r="R1216" s="1">
        <v>1.773721204961606</v>
      </c>
      <c r="S1216" s="1">
        <v>1.961789722386297</v>
      </c>
      <c r="T1216" s="1">
        <v>1.406987595983461</v>
      </c>
      <c r="U1216" s="1">
        <v>1.4528292971057299</v>
      </c>
      <c r="V1216" s="1">
        <v>1.375251033668045</v>
      </c>
      <c r="W1216" s="1">
        <v>1.4974955699940931</v>
      </c>
      <c r="X1216" s="1">
        <v>2.6670466627288838</v>
      </c>
      <c r="Y1216" s="1">
        <v>2.4284347312463082</v>
      </c>
      <c r="Z1216" s="1">
        <v>2.6000472533963381</v>
      </c>
      <c r="AA1216" s="1">
        <v>2.782238629651506</v>
      </c>
      <c r="AB1216" s="1">
        <v>2.5706615475487302</v>
      </c>
      <c r="AC1216" s="1">
        <v>1.868930891907856</v>
      </c>
      <c r="AD1216" s="1">
        <v>1.7231777909037209</v>
      </c>
    </row>
    <row r="1217" spans="1:30" x14ac:dyDescent="0.3">
      <c r="A1217">
        <v>42</v>
      </c>
      <c r="B1217">
        <v>2030</v>
      </c>
      <c r="C1217" t="s">
        <v>5</v>
      </c>
      <c r="D1217" t="s">
        <v>26</v>
      </c>
      <c r="E1217" t="s">
        <v>24</v>
      </c>
      <c r="F1217" t="s">
        <v>25</v>
      </c>
      <c r="G1217" s="1">
        <v>23.78432754679563</v>
      </c>
      <c r="H1217" s="1">
        <v>22.345573156320139</v>
      </c>
      <c r="I1217" s="1">
        <v>21.262829657457178</v>
      </c>
      <c r="J1217" s="1">
        <v>20.4954595980508</v>
      </c>
      <c r="K1217" s="1">
        <v>21.074896542129359</v>
      </c>
      <c r="L1217" s="1">
        <v>20.983431255832841</v>
      </c>
      <c r="M1217" s="1">
        <v>24.17368178606025</v>
      </c>
      <c r="N1217" s="1">
        <v>25.613910408195508</v>
      </c>
      <c r="O1217" s="1">
        <v>27.3096032276137</v>
      </c>
      <c r="P1217" s="1">
        <v>27.741722057974009</v>
      </c>
      <c r="Q1217" s="1">
        <v>27.446289604282342</v>
      </c>
      <c r="R1217" s="1">
        <v>29.167714373183699</v>
      </c>
      <c r="S1217" s="1">
        <v>29.176613962817481</v>
      </c>
      <c r="T1217" s="1">
        <v>28.72257737054046</v>
      </c>
      <c r="U1217" s="1">
        <v>27.599281315785589</v>
      </c>
      <c r="V1217" s="1">
        <v>26.700735170496159</v>
      </c>
      <c r="W1217" s="1">
        <v>26.267278728927931</v>
      </c>
      <c r="X1217" s="1">
        <v>26.462397182516241</v>
      </c>
      <c r="Y1217" s="1">
        <v>25.725226493591251</v>
      </c>
      <c r="Z1217" s="1">
        <v>25.9000685248228</v>
      </c>
      <c r="AA1217" s="1">
        <v>26.932104636458948</v>
      </c>
      <c r="AB1217" s="1">
        <v>28.985824722105729</v>
      </c>
      <c r="AC1217" s="1">
        <v>28.174870206408741</v>
      </c>
      <c r="AD1217" s="1">
        <v>25.064657909199649</v>
      </c>
    </row>
    <row r="1218" spans="1:30" x14ac:dyDescent="0.3">
      <c r="A1218">
        <v>42</v>
      </c>
      <c r="B1218">
        <v>2030</v>
      </c>
      <c r="C1218" t="s">
        <v>5</v>
      </c>
      <c r="D1218" t="s">
        <v>27</v>
      </c>
      <c r="E1218" t="s">
        <v>24</v>
      </c>
      <c r="F1218" t="s">
        <v>25</v>
      </c>
      <c r="G1218" s="1">
        <v>-2.138736323899077E-7</v>
      </c>
      <c r="H1218" s="1">
        <v>-2.5608144874253302E-7</v>
      </c>
      <c r="I1218" s="1">
        <v>5.9333420235798882E-6</v>
      </c>
      <c r="J1218" s="1">
        <v>6.9823201963082912E-6</v>
      </c>
      <c r="K1218" s="1">
        <v>2.6526894708569231E-6</v>
      </c>
      <c r="L1218" s="1">
        <v>2.8437764328801509E-6</v>
      </c>
      <c r="M1218" s="1">
        <v>-1.306816051576593E-7</v>
      </c>
      <c r="N1218" s="1">
        <v>-2.047014479527888E-7</v>
      </c>
      <c r="O1218" s="1">
        <v>-3.7344163198166669E-7</v>
      </c>
      <c r="P1218" s="1">
        <v>-3.2060644432628083E-7</v>
      </c>
      <c r="Q1218" s="1">
        <v>-2.291447429110171E-7</v>
      </c>
      <c r="R1218" s="1">
        <v>-1.799126589738425E-7</v>
      </c>
      <c r="S1218" s="1">
        <v>-2.2890878903632591E-7</v>
      </c>
      <c r="T1218" s="1">
        <v>-5.7655106516184422E-8</v>
      </c>
      <c r="U1218" s="1">
        <v>-5.9435342328082336E-9</v>
      </c>
      <c r="V1218" s="1">
        <v>-2.8890215737136067E-7</v>
      </c>
      <c r="W1218" s="1">
        <v>-2.7234279620151612E-7</v>
      </c>
      <c r="X1218" s="1">
        <v>-2.821764493494447E-7</v>
      </c>
      <c r="Y1218" s="1">
        <v>3.3990554340063541E-4</v>
      </c>
      <c r="Z1218" s="1">
        <v>7.7209952667889043E-6</v>
      </c>
      <c r="AA1218" s="1">
        <v>2.2636314101435281E-6</v>
      </c>
      <c r="AB1218" s="1">
        <v>5.4687679367928283E-7</v>
      </c>
      <c r="AC1218" s="1">
        <v>3.3026942076342282E-7</v>
      </c>
      <c r="AD1218" s="1">
        <v>-2.7605380785072599E-7</v>
      </c>
    </row>
    <row r="1219" spans="1:30" x14ac:dyDescent="0.3">
      <c r="A1219">
        <v>42</v>
      </c>
      <c r="B1219">
        <v>2030</v>
      </c>
      <c r="C1219" t="s">
        <v>5</v>
      </c>
      <c r="D1219" t="s">
        <v>28</v>
      </c>
      <c r="E1219" t="s">
        <v>24</v>
      </c>
      <c r="F1219" t="s">
        <v>25</v>
      </c>
      <c r="G1219" s="1">
        <v>3.2427646689070099E-6</v>
      </c>
      <c r="H1219" s="1">
        <v>-8.9067068067587758E-8</v>
      </c>
      <c r="I1219" s="1">
        <v>-1.835231053063395E-7</v>
      </c>
      <c r="J1219" s="1">
        <v>-2.2893992842771639E-7</v>
      </c>
      <c r="K1219" s="1">
        <v>-2.2864642195067099E-7</v>
      </c>
      <c r="L1219" s="1">
        <v>-2.1731749210809951E-7</v>
      </c>
      <c r="M1219" s="1">
        <v>-1.3954945853451071E-7</v>
      </c>
      <c r="N1219" s="1">
        <v>-9.0128738737239466E-8</v>
      </c>
      <c r="O1219" s="1">
        <v>5.1288752320499769E-7</v>
      </c>
      <c r="P1219" s="1">
        <v>1.5662851816378371E-6</v>
      </c>
      <c r="Q1219" s="1">
        <v>4.176919862177731E-7</v>
      </c>
      <c r="R1219" s="1">
        <v>-8.5192397342573235E-8</v>
      </c>
      <c r="S1219" s="1">
        <v>9.7280258952385282E-7</v>
      </c>
      <c r="T1219" s="1">
        <v>2.5125026741523158E-6</v>
      </c>
      <c r="U1219" s="1">
        <v>9.5684593212731716E-7</v>
      </c>
      <c r="V1219" s="1">
        <v>1.2076005621200019E-6</v>
      </c>
      <c r="W1219" s="1">
        <v>1.562982649301459E-6</v>
      </c>
      <c r="X1219" s="1">
        <v>8.0494976341717368E-7</v>
      </c>
      <c r="Y1219" s="1">
        <v>-6.9503973583253116E-8</v>
      </c>
      <c r="Z1219" s="1">
        <v>1.3078951797929261E-7</v>
      </c>
      <c r="AA1219" s="1">
        <v>1.9119899468232231E-6</v>
      </c>
      <c r="AB1219" s="1">
        <v>2.9741563413008518E-4</v>
      </c>
      <c r="AC1219" s="1">
        <v>5.3532176938094088E-5</v>
      </c>
      <c r="AD1219" s="1">
        <v>4.4299749408503369E-7</v>
      </c>
    </row>
    <row r="1220" spans="1:30" x14ac:dyDescent="0.3">
      <c r="A1220">
        <v>42</v>
      </c>
      <c r="B1220">
        <v>2030</v>
      </c>
      <c r="C1220" t="s">
        <v>5</v>
      </c>
      <c r="D1220" t="s">
        <v>29</v>
      </c>
      <c r="E1220" t="s">
        <v>24</v>
      </c>
      <c r="F1220" t="s">
        <v>25</v>
      </c>
      <c r="G1220" s="1">
        <v>23.78432409015733</v>
      </c>
      <c r="H1220" s="1">
        <v>22.345572989305762</v>
      </c>
      <c r="I1220" s="1">
        <v>21.262835774322308</v>
      </c>
      <c r="J1220" s="1">
        <v>20.495466809310919</v>
      </c>
      <c r="K1220" s="1">
        <v>21.074899423465251</v>
      </c>
      <c r="L1220" s="1">
        <v>20.983434316926761</v>
      </c>
      <c r="M1220" s="1">
        <v>24.1736817949281</v>
      </c>
      <c r="N1220" s="1">
        <v>25.613910293622801</v>
      </c>
      <c r="O1220" s="1">
        <v>27.309602341284549</v>
      </c>
      <c r="P1220" s="1">
        <v>27.741720171082392</v>
      </c>
      <c r="Q1220" s="1">
        <v>27.44628895744561</v>
      </c>
      <c r="R1220" s="1">
        <v>29.167714278463439</v>
      </c>
      <c r="S1220" s="1">
        <v>29.17661276110611</v>
      </c>
      <c r="T1220" s="1">
        <v>28.722574800382681</v>
      </c>
      <c r="U1220" s="1">
        <v>27.599280352996121</v>
      </c>
      <c r="V1220" s="1">
        <v>26.70073367399344</v>
      </c>
      <c r="W1220" s="1">
        <v>26.267276893602489</v>
      </c>
      <c r="X1220" s="1">
        <v>26.46239609539003</v>
      </c>
      <c r="Y1220" s="1">
        <v>25.725566468638629</v>
      </c>
      <c r="Z1220" s="1">
        <v>25.900076115028551</v>
      </c>
      <c r="AA1220" s="1">
        <v>26.932104988100409</v>
      </c>
      <c r="AB1220" s="1">
        <v>28.98552785334839</v>
      </c>
      <c r="AC1220" s="1">
        <v>28.174817004501222</v>
      </c>
      <c r="AD1220" s="1">
        <v>25.064657190148349</v>
      </c>
    </row>
    <row r="1221" spans="1:30" x14ac:dyDescent="0.3">
      <c r="A1221">
        <v>42</v>
      </c>
      <c r="B1221">
        <v>2030</v>
      </c>
      <c r="C1221" t="s">
        <v>5</v>
      </c>
      <c r="D1221" t="s">
        <v>30</v>
      </c>
      <c r="E1221" t="s">
        <v>24</v>
      </c>
      <c r="F1221" t="s">
        <v>25</v>
      </c>
      <c r="G1221" s="1">
        <v>-0.36896222972533971</v>
      </c>
      <c r="H1221" s="1">
        <v>-0.42563155258417013</v>
      </c>
      <c r="I1221" s="1">
        <v>-0.74155220124040166</v>
      </c>
      <c r="J1221" s="1">
        <v>-0.74979664311872407</v>
      </c>
      <c r="K1221" s="1">
        <v>-0.45366820769344351</v>
      </c>
      <c r="L1221" s="1">
        <v>-0.74367964406379206</v>
      </c>
      <c r="M1221" s="1">
        <v>-0.60305329378322492</v>
      </c>
      <c r="N1221" s="1">
        <v>0.57145007792380387</v>
      </c>
      <c r="O1221" s="1">
        <v>1.6359467433106909</v>
      </c>
      <c r="P1221" s="1">
        <v>2.1328927933697579</v>
      </c>
      <c r="Q1221" s="1">
        <v>1.423685996884229</v>
      </c>
      <c r="R1221" s="1">
        <v>1.73387815784111</v>
      </c>
      <c r="S1221" s="1">
        <v>1.9942759228735969</v>
      </c>
      <c r="T1221" s="1">
        <v>2.0542217460572951</v>
      </c>
      <c r="U1221" s="1">
        <v>1.839853421544595</v>
      </c>
      <c r="V1221" s="1">
        <v>1.310955444270526</v>
      </c>
      <c r="W1221" s="1">
        <v>1.323939021780862</v>
      </c>
      <c r="X1221" s="1">
        <v>1.22637393533668</v>
      </c>
      <c r="Y1221" s="1">
        <v>0.89497445428233913</v>
      </c>
      <c r="Z1221" s="1">
        <v>0.96407342821913755</v>
      </c>
      <c r="AA1221" s="1">
        <v>1.296029874187832</v>
      </c>
      <c r="AB1221" s="1">
        <v>0.91723391488481976</v>
      </c>
      <c r="AC1221" s="1">
        <v>0.51518589285292382</v>
      </c>
      <c r="AD1221" s="1">
        <v>0.13779493467217949</v>
      </c>
    </row>
    <row r="1222" spans="1:30" x14ac:dyDescent="0.3">
      <c r="A1222">
        <v>55</v>
      </c>
      <c r="B1222">
        <v>2030</v>
      </c>
      <c r="C1222" t="s">
        <v>5</v>
      </c>
      <c r="D1222" t="s">
        <v>26</v>
      </c>
      <c r="E1222" t="s">
        <v>24</v>
      </c>
      <c r="F1222" t="s">
        <v>25</v>
      </c>
      <c r="G1222" s="1">
        <v>4.8422219486119316</v>
      </c>
      <c r="H1222" s="1">
        <v>5.1976104093325457</v>
      </c>
      <c r="I1222" s="1">
        <v>3.2101553644418188</v>
      </c>
      <c r="J1222" s="1">
        <v>3.2603331878322499</v>
      </c>
      <c r="K1222" s="1">
        <v>3.345874855877141</v>
      </c>
      <c r="L1222" s="1">
        <v>3.3805181264028352</v>
      </c>
      <c r="M1222" s="1">
        <v>6.5556039486119309</v>
      </c>
      <c r="N1222" s="1">
        <v>7.7052981275841699</v>
      </c>
      <c r="O1222" s="1">
        <v>8.8477592250442996</v>
      </c>
      <c r="P1222" s="1">
        <v>8.6951757147076201</v>
      </c>
      <c r="Q1222" s="1">
        <v>8.4600537666863556</v>
      </c>
      <c r="R1222" s="1">
        <v>8.5691443030124042</v>
      </c>
      <c r="S1222" s="1">
        <v>8.8965082179562902</v>
      </c>
      <c r="T1222" s="1">
        <v>8.5876881760189008</v>
      </c>
      <c r="U1222" s="1">
        <v>7.7025720005906688</v>
      </c>
      <c r="V1222" s="1">
        <v>6.7646027005316007</v>
      </c>
      <c r="W1222" s="1">
        <v>6.8032819781453053</v>
      </c>
      <c r="X1222" s="1">
        <v>6.1849513083284107</v>
      </c>
      <c r="Y1222" s="1">
        <v>6.4238327926757242</v>
      </c>
      <c r="Z1222" s="1">
        <v>7.6431107347903131</v>
      </c>
      <c r="AA1222" s="1">
        <v>8.240206428233904</v>
      </c>
      <c r="AB1222" s="1">
        <v>9.2750489822799764</v>
      </c>
      <c r="AC1222" s="1">
        <v>8.0441887070289422</v>
      </c>
      <c r="AD1222" s="1">
        <v>6.4367131937389246</v>
      </c>
    </row>
    <row r="1223" spans="1:30" x14ac:dyDescent="0.3">
      <c r="A1223">
        <v>55</v>
      </c>
      <c r="B1223">
        <v>2030</v>
      </c>
      <c r="C1223" t="s">
        <v>5</v>
      </c>
      <c r="D1223" t="s">
        <v>27</v>
      </c>
      <c r="E1223" t="s">
        <v>24</v>
      </c>
      <c r="F1223" t="s">
        <v>25</v>
      </c>
      <c r="G1223" s="1">
        <v>-2.1144556942554451E-7</v>
      </c>
      <c r="H1223" s="1">
        <v>-2.5839274984206562E-7</v>
      </c>
      <c r="I1223" s="1">
        <v>5.7440143658917087E-6</v>
      </c>
      <c r="J1223" s="1">
        <v>6.4887838065995193E-6</v>
      </c>
      <c r="K1223" s="1">
        <v>2.5592782046157759E-6</v>
      </c>
      <c r="L1223" s="1">
        <v>2.7890513700565658E-6</v>
      </c>
      <c r="M1223" s="1">
        <v>-1.329028807773513E-7</v>
      </c>
      <c r="N1223" s="1">
        <v>-2.0555343704316251E-7</v>
      </c>
      <c r="O1223" s="1">
        <v>-3.6988573629363289E-7</v>
      </c>
      <c r="P1223" s="1">
        <v>-3.1360135914046041E-7</v>
      </c>
      <c r="Q1223" s="1">
        <v>-2.2119745638526439E-7</v>
      </c>
      <c r="R1223" s="1">
        <v>-1.7078999848635189E-7</v>
      </c>
      <c r="S1223" s="1">
        <v>-2.151985397589629E-7</v>
      </c>
      <c r="T1223" s="1">
        <v>-3.4133069705398872E-8</v>
      </c>
      <c r="U1223" s="1">
        <v>1.6757340729633431E-8</v>
      </c>
      <c r="V1223" s="1">
        <v>-2.7869670451132799E-7</v>
      </c>
      <c r="W1223" s="1">
        <v>-2.6245258867084648E-7</v>
      </c>
      <c r="X1223" s="1">
        <v>-2.7444283290697219E-7</v>
      </c>
      <c r="Y1223" s="1">
        <v>1.6542943563417671E-4</v>
      </c>
      <c r="Z1223" s="1">
        <v>7.0948966752446091E-6</v>
      </c>
      <c r="AA1223" s="1">
        <v>2.1919989872076198E-6</v>
      </c>
      <c r="AB1223" s="1">
        <v>5.5761809726188826E-7</v>
      </c>
      <c r="AC1223" s="1">
        <v>3.333300359711048E-7</v>
      </c>
      <c r="AD1223" s="1">
        <v>-2.78573850052259E-7</v>
      </c>
    </row>
    <row r="1224" spans="1:30" x14ac:dyDescent="0.3">
      <c r="A1224">
        <v>55</v>
      </c>
      <c r="B1224">
        <v>2030</v>
      </c>
      <c r="C1224" t="s">
        <v>5</v>
      </c>
      <c r="D1224" t="s">
        <v>28</v>
      </c>
      <c r="E1224" t="s">
        <v>24</v>
      </c>
      <c r="F1224" t="s">
        <v>25</v>
      </c>
      <c r="G1224" s="1">
        <v>3.173409589458703E-6</v>
      </c>
      <c r="H1224" s="1">
        <v>-8.5577363296093065E-8</v>
      </c>
      <c r="I1224" s="1">
        <v>-1.8081492922904769E-7</v>
      </c>
      <c r="J1224" s="1">
        <v>-2.2399991509454781E-7</v>
      </c>
      <c r="K1224" s="1">
        <v>-2.2434765034806481E-7</v>
      </c>
      <c r="L1224" s="1">
        <v>-2.150089041178949E-7</v>
      </c>
      <c r="M1224" s="1">
        <v>-1.373621588775913E-7</v>
      </c>
      <c r="N1224" s="1">
        <v>-8.9011032699376257E-8</v>
      </c>
      <c r="O1224" s="1">
        <v>4.9254970061226148E-7</v>
      </c>
      <c r="P1224" s="1">
        <v>1.471027873324429E-6</v>
      </c>
      <c r="Q1224" s="1">
        <v>3.9157592009755319E-7</v>
      </c>
      <c r="R1224" s="1">
        <v>-9.6283093661467572E-8</v>
      </c>
      <c r="S1224" s="1">
        <v>8.8839965209478388E-7</v>
      </c>
      <c r="T1224" s="1">
        <v>2.2201909484506649E-6</v>
      </c>
      <c r="U1224" s="1">
        <v>8.7446104710750171E-7</v>
      </c>
      <c r="V1224" s="1">
        <v>1.1147130612724779E-6</v>
      </c>
      <c r="W1224" s="1">
        <v>1.4473880703264131E-6</v>
      </c>
      <c r="X1224" s="1">
        <v>7.578371104565494E-7</v>
      </c>
      <c r="Y1224" s="1">
        <v>-6.6833777119153594E-8</v>
      </c>
      <c r="Z1224" s="1">
        <v>1.422447730776764E-7</v>
      </c>
      <c r="AA1224" s="1">
        <v>1.971488708250373E-6</v>
      </c>
      <c r="AB1224" s="1">
        <v>1.270566042151988E-4</v>
      </c>
      <c r="AC1224" s="1">
        <v>4.8842153867635942E-5</v>
      </c>
      <c r="AD1224" s="1">
        <v>4.5311499359314268E-7</v>
      </c>
    </row>
    <row r="1225" spans="1:30" x14ac:dyDescent="0.3">
      <c r="A1225">
        <v>55</v>
      </c>
      <c r="B1225">
        <v>2030</v>
      </c>
      <c r="C1225" t="s">
        <v>5</v>
      </c>
      <c r="D1225" t="s">
        <v>29</v>
      </c>
      <c r="E1225" t="s">
        <v>24</v>
      </c>
      <c r="F1225" t="s">
        <v>25</v>
      </c>
      <c r="G1225" s="1">
        <v>4.8422185637567727</v>
      </c>
      <c r="H1225" s="1">
        <v>5.1976102365171588</v>
      </c>
      <c r="I1225" s="1">
        <v>3.210161289271114</v>
      </c>
      <c r="J1225" s="1">
        <v>3.2603399006159721</v>
      </c>
      <c r="K1225" s="1">
        <v>3.3458776395029961</v>
      </c>
      <c r="L1225" s="1">
        <v>3.38052113046311</v>
      </c>
      <c r="M1225" s="1">
        <v>6.5556039530712091</v>
      </c>
      <c r="N1225" s="1">
        <v>7.7052980110417657</v>
      </c>
      <c r="O1225" s="1">
        <v>8.8477583626088627</v>
      </c>
      <c r="P1225" s="1">
        <v>8.6951739300783881</v>
      </c>
      <c r="Q1225" s="1">
        <v>8.4600531539129786</v>
      </c>
      <c r="R1225" s="1">
        <v>8.5691442285054986</v>
      </c>
      <c r="S1225" s="1">
        <v>8.8965071143580978</v>
      </c>
      <c r="T1225" s="1">
        <v>8.5876859216948827</v>
      </c>
      <c r="U1225" s="1">
        <v>7.7025711428869634</v>
      </c>
      <c r="V1225" s="1">
        <v>6.7646013071218354</v>
      </c>
      <c r="W1225" s="1">
        <v>6.8032802683046461</v>
      </c>
      <c r="X1225" s="1">
        <v>6.1849502760484674</v>
      </c>
      <c r="Y1225" s="1">
        <v>6.4239982889451346</v>
      </c>
      <c r="Z1225" s="1">
        <v>7.6431176874422153</v>
      </c>
      <c r="AA1225" s="1">
        <v>8.2402066487441825</v>
      </c>
      <c r="AB1225" s="1">
        <v>9.2749224832938584</v>
      </c>
      <c r="AC1225" s="1">
        <v>8.0441401982051097</v>
      </c>
      <c r="AD1225" s="1">
        <v>6.4367124620500817</v>
      </c>
    </row>
    <row r="1226" spans="1:30" x14ac:dyDescent="0.3">
      <c r="A1226">
        <v>55</v>
      </c>
      <c r="B1226">
        <v>2030</v>
      </c>
      <c r="C1226" t="s">
        <v>5</v>
      </c>
      <c r="D1226" t="s">
        <v>30</v>
      </c>
      <c r="E1226" t="s">
        <v>24</v>
      </c>
      <c r="F1226" t="s">
        <v>25</v>
      </c>
      <c r="G1226" s="1">
        <v>0.44548730064973407</v>
      </c>
      <c r="H1226" s="1">
        <v>0.5113112817483757</v>
      </c>
      <c r="I1226" s="1">
        <v>0.74051978735971646</v>
      </c>
      <c r="J1226" s="1">
        <v>0.85218546958062602</v>
      </c>
      <c r="K1226" s="1">
        <v>-0.7722563496751329</v>
      </c>
      <c r="L1226" s="1">
        <v>-0.60887182516243354</v>
      </c>
      <c r="M1226" s="1">
        <v>0.1774896633195511</v>
      </c>
      <c r="N1226" s="1">
        <v>1.188357944477259</v>
      </c>
      <c r="O1226" s="1">
        <v>1.5045481393975191</v>
      </c>
      <c r="P1226" s="1">
        <v>1.584477259303013</v>
      </c>
      <c r="Q1226" s="1">
        <v>1.517477849970466</v>
      </c>
      <c r="R1226" s="1">
        <v>1.437548730064973</v>
      </c>
      <c r="S1226" s="1">
        <v>1.738458357944477</v>
      </c>
      <c r="T1226" s="1">
        <v>1.660880094506793</v>
      </c>
      <c r="U1226" s="1">
        <v>1.3834790313053751</v>
      </c>
      <c r="V1226" s="1">
        <v>1.167200236266982</v>
      </c>
      <c r="W1226" s="1">
        <v>0.99676314235085639</v>
      </c>
      <c r="X1226" s="1">
        <v>0.94034258712344965</v>
      </c>
      <c r="Y1226" s="1">
        <v>1.0179208505611339</v>
      </c>
      <c r="Z1226" s="1">
        <v>1.2518310691080921</v>
      </c>
      <c r="AA1226" s="1">
        <v>1.1695510927347901</v>
      </c>
      <c r="AB1226" s="1">
        <v>1.208340224453633</v>
      </c>
      <c r="AC1226" s="1">
        <v>0.4043473124630832</v>
      </c>
      <c r="AD1226" s="1">
        <v>-0.48310100413467222</v>
      </c>
    </row>
    <row r="1227" spans="1:30" x14ac:dyDescent="0.3">
      <c r="A1227">
        <v>68</v>
      </c>
      <c r="B1227">
        <v>2030</v>
      </c>
      <c r="C1227" t="s">
        <v>5</v>
      </c>
      <c r="D1227" t="s">
        <v>26</v>
      </c>
      <c r="E1227" t="s">
        <v>24</v>
      </c>
      <c r="F1227" t="s">
        <v>25</v>
      </c>
      <c r="G1227" s="1">
        <v>2.4807147817483748</v>
      </c>
      <c r="H1227" s="1">
        <v>2.4807147817483748</v>
      </c>
      <c r="I1227" s="1">
        <v>1.5359160874187829</v>
      </c>
      <c r="J1227" s="1">
        <v>1.5359160874187829</v>
      </c>
      <c r="K1227" s="1">
        <v>1.5359160874187829</v>
      </c>
      <c r="L1227" s="1">
        <v>1.5359160874187829</v>
      </c>
      <c r="M1227" s="1">
        <v>2.027999767011222</v>
      </c>
      <c r="N1227" s="1">
        <v>2.5200834466036621</v>
      </c>
      <c r="O1227" s="1">
        <v>2.5200834466036621</v>
      </c>
      <c r="P1227" s="1">
        <v>2.5200834466036621</v>
      </c>
      <c r="Q1227" s="1">
        <v>2.5200834466036621</v>
      </c>
      <c r="R1227" s="1">
        <v>2.5200834466036621</v>
      </c>
      <c r="S1227" s="1">
        <v>2.5200834466036621</v>
      </c>
      <c r="T1227" s="1">
        <v>2.5200834466036621</v>
      </c>
      <c r="U1227" s="1">
        <v>2.5200834466036621</v>
      </c>
      <c r="V1227" s="1">
        <v>2.5200834466036621</v>
      </c>
      <c r="W1227" s="1">
        <v>2.5200834466036621</v>
      </c>
      <c r="X1227" s="1">
        <v>2.5200834466036621</v>
      </c>
      <c r="Y1227" s="1">
        <v>2.75628312018606</v>
      </c>
      <c r="Z1227" s="1">
        <v>3.4648821409332542</v>
      </c>
      <c r="AA1227" s="1">
        <v>3.4648821409332542</v>
      </c>
      <c r="AB1227" s="1">
        <v>3.4648821409332542</v>
      </c>
      <c r="AC1227" s="1">
        <v>3.218840301137035</v>
      </c>
      <c r="AD1227" s="1">
        <v>2.4807147817483748</v>
      </c>
    </row>
    <row r="1228" spans="1:30" x14ac:dyDescent="0.3">
      <c r="A1228">
        <v>68</v>
      </c>
      <c r="B1228">
        <v>2030</v>
      </c>
      <c r="C1228" t="s">
        <v>5</v>
      </c>
      <c r="D1228" t="s">
        <v>27</v>
      </c>
      <c r="E1228" t="s">
        <v>24</v>
      </c>
      <c r="F1228" t="s">
        <v>25</v>
      </c>
      <c r="G1228" s="1">
        <v>-1.848871331012294E-7</v>
      </c>
      <c r="H1228" s="1">
        <v>-2.3754096131179189E-7</v>
      </c>
      <c r="I1228" s="1">
        <v>7.5619570792348251E-6</v>
      </c>
      <c r="J1228" s="1">
        <v>8.4914729122909727E-6</v>
      </c>
      <c r="K1228" s="1">
        <v>2.9436516348629631E-6</v>
      </c>
      <c r="L1228" s="1">
        <v>3.2747768697610039E-6</v>
      </c>
      <c r="M1228" s="1">
        <v>-1.1128842557788461E-7</v>
      </c>
      <c r="N1228" s="1">
        <v>-1.9062628741772731E-7</v>
      </c>
      <c r="O1228" s="1">
        <v>-3.6065776331779648E-7</v>
      </c>
      <c r="P1228" s="1">
        <v>-3.0307606218977031E-7</v>
      </c>
      <c r="Q1228" s="1">
        <v>-2.067195667663164E-7</v>
      </c>
      <c r="R1228" s="1">
        <v>-1.5445175716138E-7</v>
      </c>
      <c r="S1228" s="1">
        <v>-2.026471454780497E-7</v>
      </c>
      <c r="T1228" s="1">
        <v>-1.5975456033037311E-8</v>
      </c>
      <c r="U1228" s="1">
        <v>3.8275962703252161E-8</v>
      </c>
      <c r="V1228" s="1">
        <v>-2.6725441482335709E-7</v>
      </c>
      <c r="W1228" s="1">
        <v>-2.518233395558159E-7</v>
      </c>
      <c r="X1228" s="1">
        <v>-2.6554673165937999E-7</v>
      </c>
      <c r="Y1228" s="1">
        <v>0.13729209553163399</v>
      </c>
      <c r="Z1228" s="1">
        <v>7.1422514034950012E-6</v>
      </c>
      <c r="AA1228" s="1">
        <v>2.1159749827912641E-6</v>
      </c>
      <c r="AB1228" s="1">
        <v>5.3895485792916929E-7</v>
      </c>
      <c r="AC1228" s="1">
        <v>3.0907375602255471E-7</v>
      </c>
      <c r="AD1228" s="1">
        <v>-2.7473694897328472E-7</v>
      </c>
    </row>
    <row r="1229" spans="1:30" x14ac:dyDescent="0.3">
      <c r="A1229">
        <v>68</v>
      </c>
      <c r="B1229">
        <v>2030</v>
      </c>
      <c r="C1229" t="s">
        <v>5</v>
      </c>
      <c r="D1229" t="s">
        <v>28</v>
      </c>
      <c r="E1229" t="s">
        <v>24</v>
      </c>
      <c r="F1229" t="s">
        <v>25</v>
      </c>
      <c r="G1229" s="1">
        <v>2.5595438894203402E-6</v>
      </c>
      <c r="H1229" s="1">
        <v>-1.154091080711071E-7</v>
      </c>
      <c r="I1229" s="1">
        <v>-2.01412757169143E-7</v>
      </c>
      <c r="J1229" s="1">
        <v>-2.4060468798790658E-7</v>
      </c>
      <c r="K1229" s="1">
        <v>-2.4048240657818589E-7</v>
      </c>
      <c r="L1229" s="1">
        <v>-2.3306497023803669E-7</v>
      </c>
      <c r="M1229" s="1">
        <v>-1.577442055349657E-7</v>
      </c>
      <c r="N1229" s="1">
        <v>-1.0788039143417E-7</v>
      </c>
      <c r="O1229" s="1">
        <v>4.4320170811735091E-7</v>
      </c>
      <c r="P1229" s="1">
        <v>1.343590222374788E-6</v>
      </c>
      <c r="Q1229" s="1">
        <v>3.4762327103058911E-7</v>
      </c>
      <c r="R1229" s="1">
        <v>-1.149240184516304E-7</v>
      </c>
      <c r="S1229" s="1">
        <v>8.1947256192703155E-7</v>
      </c>
      <c r="T1229" s="1">
        <v>2.0335352634565429E-6</v>
      </c>
      <c r="U1229" s="1">
        <v>8.0546622144581147E-7</v>
      </c>
      <c r="V1229" s="1">
        <v>1.022122830024681E-6</v>
      </c>
      <c r="W1229" s="1">
        <v>1.3371888070448519E-6</v>
      </c>
      <c r="X1229" s="1">
        <v>7.0771375352485797E-7</v>
      </c>
      <c r="Y1229" s="1">
        <v>-7.3636766518901765E-8</v>
      </c>
      <c r="Z1229" s="1">
        <v>1.4130736991169179E-7</v>
      </c>
      <c r="AA1229" s="1">
        <v>2.040531303166541E-6</v>
      </c>
      <c r="AB1229" s="1">
        <v>0.13714828087565051</v>
      </c>
      <c r="AC1229" s="1">
        <v>1.606541728502749E-4</v>
      </c>
      <c r="AD1229" s="1">
        <v>4.3778730224266288E-7</v>
      </c>
    </row>
    <row r="1230" spans="1:30" x14ac:dyDescent="0.3">
      <c r="A1230">
        <v>68</v>
      </c>
      <c r="B1230">
        <v>2030</v>
      </c>
      <c r="C1230" t="s">
        <v>5</v>
      </c>
      <c r="D1230" t="s">
        <v>29</v>
      </c>
      <c r="E1230" t="s">
        <v>24</v>
      </c>
      <c r="F1230" t="s">
        <v>25</v>
      </c>
      <c r="G1230" s="1">
        <v>2.4807120373173528</v>
      </c>
      <c r="H1230" s="1">
        <v>2.4807146596165222</v>
      </c>
      <c r="I1230" s="1">
        <v>1.535923850788619</v>
      </c>
      <c r="J1230" s="1">
        <v>1.535924819496383</v>
      </c>
      <c r="K1230" s="1">
        <v>1.5359192715528249</v>
      </c>
      <c r="L1230" s="1">
        <v>1.535919595260623</v>
      </c>
      <c r="M1230" s="1">
        <v>2.027999813467003</v>
      </c>
      <c r="N1230" s="1">
        <v>2.5200833638577662</v>
      </c>
      <c r="O1230" s="1">
        <v>2.5200826427441911</v>
      </c>
      <c r="P1230" s="1">
        <v>2.520081799937377</v>
      </c>
      <c r="Q1230" s="1">
        <v>2.5200828922608238</v>
      </c>
      <c r="R1230" s="1">
        <v>2.5200834070759228</v>
      </c>
      <c r="S1230" s="1">
        <v>2.520082424483955</v>
      </c>
      <c r="T1230" s="1">
        <v>2.5200813970929432</v>
      </c>
      <c r="U1230" s="1">
        <v>2.5200826794134028</v>
      </c>
      <c r="V1230" s="1">
        <v>2.5200821572264172</v>
      </c>
      <c r="W1230" s="1">
        <v>2.5200818575915149</v>
      </c>
      <c r="X1230" s="1">
        <v>2.520082473343177</v>
      </c>
      <c r="Y1230" s="1">
        <v>2.8935752893544611</v>
      </c>
      <c r="Z1230" s="1">
        <v>3.464889141877288</v>
      </c>
      <c r="AA1230" s="1">
        <v>3.4648822163769339</v>
      </c>
      <c r="AB1230" s="1">
        <v>3.3277343990124622</v>
      </c>
      <c r="AC1230" s="1">
        <v>3.2186799560379402</v>
      </c>
      <c r="AD1230" s="1">
        <v>2.4807140692241241</v>
      </c>
    </row>
    <row r="1231" spans="1:30" x14ac:dyDescent="0.3">
      <c r="A1231">
        <v>68</v>
      </c>
      <c r="B1231">
        <v>2030</v>
      </c>
      <c r="C1231" t="s">
        <v>5</v>
      </c>
      <c r="D1231" t="s">
        <v>30</v>
      </c>
      <c r="E1231" t="s">
        <v>24</v>
      </c>
      <c r="F1231" t="s">
        <v>25</v>
      </c>
      <c r="G1231" s="1">
        <v>0.4327257703484938</v>
      </c>
      <c r="H1231" s="1">
        <v>0.4327257703484938</v>
      </c>
      <c r="I1231" s="1">
        <v>0.4327257703484938</v>
      </c>
      <c r="J1231" s="1">
        <v>0.4327257703484938</v>
      </c>
      <c r="K1231" s="1">
        <v>0.4327257703484938</v>
      </c>
      <c r="L1231" s="1">
        <v>0.4327257703484938</v>
      </c>
      <c r="M1231" s="1">
        <v>0.4327257703484938</v>
      </c>
      <c r="N1231" s="1">
        <v>0.157158551506202</v>
      </c>
      <c r="O1231" s="1">
        <v>-0.1184086673360898</v>
      </c>
      <c r="P1231" s="1">
        <v>-0.13317023285587709</v>
      </c>
      <c r="Q1231" s="1">
        <v>-6.4277866878322501E-2</v>
      </c>
      <c r="R1231" s="1">
        <v>-3.9673570939161247E-2</v>
      </c>
      <c r="S1231" s="1">
        <v>-3.9673570939161247E-2</v>
      </c>
      <c r="T1231" s="1">
        <v>-3.9673570939161247E-2</v>
      </c>
      <c r="U1231" s="1">
        <v>-3.9673570939161247E-2</v>
      </c>
      <c r="V1231" s="1">
        <v>-3.9673570939161247E-2</v>
      </c>
      <c r="W1231" s="1">
        <v>-3.9673570939161247E-2</v>
      </c>
      <c r="X1231" s="1">
        <v>-3.9673570939161247E-2</v>
      </c>
      <c r="Y1231" s="1">
        <v>0.43764629512699338</v>
      </c>
      <c r="Z1231" s="1">
        <v>0.2162093154754873</v>
      </c>
      <c r="AA1231" s="1">
        <v>0.2162093154754873</v>
      </c>
      <c r="AB1231" s="1">
        <v>0.2162093154754873</v>
      </c>
      <c r="AC1231" s="1">
        <v>0.2162093154754873</v>
      </c>
      <c r="AD1231" s="1">
        <v>0.2162093154754873</v>
      </c>
    </row>
    <row r="1232" spans="1:30" x14ac:dyDescent="0.3">
      <c r="A1232">
        <v>72</v>
      </c>
      <c r="B1232">
        <v>2030</v>
      </c>
      <c r="C1232" t="s">
        <v>5</v>
      </c>
      <c r="D1232" t="s">
        <v>26</v>
      </c>
      <c r="E1232" t="s">
        <v>24</v>
      </c>
      <c r="F1232" t="s">
        <v>25</v>
      </c>
      <c r="G1232" s="1">
        <v>106.97488760601</v>
      </c>
      <c r="H1232" s="1">
        <v>101.7539793830183</v>
      </c>
      <c r="I1232" s="1">
        <v>83.764792434376844</v>
      </c>
      <c r="J1232" s="1">
        <v>89.07814517290312</v>
      </c>
      <c r="K1232" s="1">
        <v>83.775700426018901</v>
      </c>
      <c r="L1232" s="1">
        <v>94.186576447799752</v>
      </c>
      <c r="M1232" s="1">
        <v>77.390068417734781</v>
      </c>
      <c r="N1232" s="1">
        <v>51.180367254385708</v>
      </c>
      <c r="O1232" s="1">
        <v>61.965370026063191</v>
      </c>
      <c r="P1232" s="1">
        <v>58.354033121057313</v>
      </c>
      <c r="Q1232" s="1">
        <v>68.970485275915536</v>
      </c>
      <c r="R1232" s="1">
        <v>75.764795585410496</v>
      </c>
      <c r="S1232" s="1">
        <v>89.819521997312478</v>
      </c>
      <c r="T1232" s="1">
        <v>96.980272581792661</v>
      </c>
      <c r="U1232" s="1">
        <v>100.733722336518</v>
      </c>
      <c r="V1232" s="1">
        <v>95.093571321943287</v>
      </c>
      <c r="W1232" s="1">
        <v>96.171394701727706</v>
      </c>
      <c r="X1232" s="1">
        <v>86.429201615401638</v>
      </c>
      <c r="Y1232" s="1">
        <v>71.076426096411694</v>
      </c>
      <c r="Z1232" s="1">
        <v>70.902149677746607</v>
      </c>
      <c r="AA1232" s="1">
        <v>91.159314542749556</v>
      </c>
      <c r="AB1232" s="1">
        <v>96.711029022858824</v>
      </c>
      <c r="AC1232" s="1">
        <v>105.7737452191967</v>
      </c>
      <c r="AD1232" s="1">
        <v>91.977516971574119</v>
      </c>
    </row>
    <row r="1233" spans="1:30" x14ac:dyDescent="0.3">
      <c r="A1233">
        <v>72</v>
      </c>
      <c r="B1233">
        <v>2030</v>
      </c>
      <c r="C1233" t="s">
        <v>5</v>
      </c>
      <c r="D1233" t="s">
        <v>27</v>
      </c>
      <c r="E1233" t="s">
        <v>24</v>
      </c>
      <c r="F1233" t="s">
        <v>25</v>
      </c>
      <c r="G1233" s="1">
        <v>-2.3703400802457511E-7</v>
      </c>
      <c r="H1233" s="1">
        <v>-2.8090544653136837E-7</v>
      </c>
      <c r="I1233" s="1">
        <v>4.2441054756041363E-6</v>
      </c>
      <c r="J1233" s="1">
        <v>4.9368845691239899E-6</v>
      </c>
      <c r="K1233" s="1">
        <v>2.1652353819940651E-6</v>
      </c>
      <c r="L1233" s="1">
        <v>2.2521510770904128E-6</v>
      </c>
      <c r="M1233" s="1">
        <v>-1.5808867376276761E-7</v>
      </c>
      <c r="N1233" s="1">
        <v>-2.2248126780073109E-7</v>
      </c>
      <c r="O1233" s="1">
        <v>-3.8267787356422288E-7</v>
      </c>
      <c r="P1233" s="1">
        <v>-3.3033017168776032E-7</v>
      </c>
      <c r="Q1233" s="1">
        <v>-2.4573636123890772E-7</v>
      </c>
      <c r="R1233" s="1">
        <v>-2.0116183042863481E-7</v>
      </c>
      <c r="S1233" s="1">
        <v>-2.4340525923618851E-7</v>
      </c>
      <c r="T1233" s="1">
        <v>-7.7869126016338367E-8</v>
      </c>
      <c r="U1233" s="1">
        <v>-3.431319700415887E-8</v>
      </c>
      <c r="V1233" s="1">
        <v>-3.036364617610525E-7</v>
      </c>
      <c r="W1233" s="1">
        <v>-2.8619541217388802E-7</v>
      </c>
      <c r="X1233" s="1">
        <v>-2.9449906537063789E-7</v>
      </c>
      <c r="Y1233" s="1">
        <v>5.6714716620031022E-5</v>
      </c>
      <c r="Z1233" s="1">
        <v>7.6959708420582551E-6</v>
      </c>
      <c r="AA1233" s="1">
        <v>2.457183637191004E-6</v>
      </c>
      <c r="AB1233" s="1">
        <v>6.0053406344066096E-7</v>
      </c>
      <c r="AC1233" s="1">
        <v>3.7699986525984402E-7</v>
      </c>
      <c r="AD1233" s="1">
        <v>-2.8047485700157311E-7</v>
      </c>
    </row>
    <row r="1234" spans="1:30" x14ac:dyDescent="0.3">
      <c r="A1234">
        <v>72</v>
      </c>
      <c r="B1234">
        <v>2030</v>
      </c>
      <c r="C1234" t="s">
        <v>5</v>
      </c>
      <c r="D1234" t="s">
        <v>28</v>
      </c>
      <c r="E1234" t="s">
        <v>24</v>
      </c>
      <c r="F1234" t="s">
        <v>25</v>
      </c>
      <c r="G1234" s="1">
        <v>4.0740539114219324E-6</v>
      </c>
      <c r="H1234" s="1">
        <v>-4.8861082063594052E-8</v>
      </c>
      <c r="I1234" s="1">
        <v>-1.5133029737917471E-7</v>
      </c>
      <c r="J1234" s="1">
        <v>-2.0239548126748419E-7</v>
      </c>
      <c r="K1234" s="1">
        <v>-2.027177493675148E-7</v>
      </c>
      <c r="L1234" s="1">
        <v>-1.8720948080587081E-7</v>
      </c>
      <c r="M1234" s="1">
        <v>-1.1090156364000909E-7</v>
      </c>
      <c r="N1234" s="1">
        <v>-6.5685543227148289E-8</v>
      </c>
      <c r="O1234" s="1">
        <v>5.6959158985808874E-7</v>
      </c>
      <c r="P1234" s="1">
        <v>1.715206390058646E-6</v>
      </c>
      <c r="Q1234" s="1">
        <v>4.7746295081283986E-7</v>
      </c>
      <c r="R1234" s="1">
        <v>-5.7217827316099498E-8</v>
      </c>
      <c r="S1234" s="1">
        <v>1.07449503619088E-6</v>
      </c>
      <c r="T1234" s="1">
        <v>2.825040434322174E-6</v>
      </c>
      <c r="U1234" s="1">
        <v>1.076959261503495E-6</v>
      </c>
      <c r="V1234" s="1">
        <v>1.362808155932608E-6</v>
      </c>
      <c r="W1234" s="1">
        <v>1.75102960246276E-6</v>
      </c>
      <c r="X1234" s="1">
        <v>8.8786279543366164E-7</v>
      </c>
      <c r="Y1234" s="1">
        <v>-5.6872811300073583E-8</v>
      </c>
      <c r="Z1234" s="1">
        <v>1.312115930964297E-7</v>
      </c>
      <c r="AA1234" s="1">
        <v>1.7734470805246941E-6</v>
      </c>
      <c r="AB1234" s="1">
        <v>3.896249309587452E-5</v>
      </c>
      <c r="AC1234" s="1">
        <v>2.1805612744105122E-5</v>
      </c>
      <c r="AD1234" s="1">
        <v>4.6088937173350421E-7</v>
      </c>
    </row>
    <row r="1235" spans="1:30" x14ac:dyDescent="0.3">
      <c r="A1235">
        <v>72</v>
      </c>
      <c r="B1235">
        <v>2030</v>
      </c>
      <c r="C1235" t="s">
        <v>5</v>
      </c>
      <c r="D1235" t="s">
        <v>29</v>
      </c>
      <c r="E1235" t="s">
        <v>24</v>
      </c>
      <c r="F1235" t="s">
        <v>25</v>
      </c>
      <c r="G1235" s="1">
        <v>106.97488329492209</v>
      </c>
      <c r="H1235" s="1">
        <v>101.7539791509739</v>
      </c>
      <c r="I1235" s="1">
        <v>83.76479682981261</v>
      </c>
      <c r="J1235" s="1">
        <v>89.078150312183169</v>
      </c>
      <c r="K1235" s="1">
        <v>83.77570279397203</v>
      </c>
      <c r="L1235" s="1">
        <v>94.186578887160309</v>
      </c>
      <c r="M1235" s="1">
        <v>77.390068370547667</v>
      </c>
      <c r="N1235" s="1">
        <v>51.180367097589993</v>
      </c>
      <c r="O1235" s="1">
        <v>61.965369073793717</v>
      </c>
      <c r="P1235" s="1">
        <v>58.354031075520737</v>
      </c>
      <c r="Q1235" s="1">
        <v>68.970484552716229</v>
      </c>
      <c r="R1235" s="1">
        <v>75.764795441466489</v>
      </c>
      <c r="S1235" s="1">
        <v>89.819520679412179</v>
      </c>
      <c r="T1235" s="1">
        <v>96.980269678883104</v>
      </c>
      <c r="U1235" s="1">
        <v>100.7337212252455</v>
      </c>
      <c r="V1235" s="1">
        <v>95.093569655498669</v>
      </c>
      <c r="W1235" s="1">
        <v>96.17139266450269</v>
      </c>
      <c r="X1235" s="1">
        <v>86.429200433039782</v>
      </c>
      <c r="Y1235" s="1">
        <v>71.076482868001122</v>
      </c>
      <c r="Z1235" s="1">
        <v>70.902157242505851</v>
      </c>
      <c r="AA1235" s="1">
        <v>91.159315226486115</v>
      </c>
      <c r="AB1235" s="1">
        <v>96.710990660899796</v>
      </c>
      <c r="AC1235" s="1">
        <v>105.7737237905838</v>
      </c>
      <c r="AD1235" s="1">
        <v>91.977516230209886</v>
      </c>
    </row>
    <row r="1236" spans="1:30" x14ac:dyDescent="0.3">
      <c r="A1236">
        <v>72</v>
      </c>
      <c r="B1236">
        <v>2030</v>
      </c>
      <c r="C1236" t="s">
        <v>5</v>
      </c>
      <c r="D1236" t="s">
        <v>30</v>
      </c>
      <c r="E1236" t="s">
        <v>24</v>
      </c>
      <c r="F1236" t="s">
        <v>25</v>
      </c>
      <c r="G1236" s="1">
        <v>-29.11039509839043</v>
      </c>
      <c r="H1236" s="1">
        <v>-28.135387534066751</v>
      </c>
      <c r="I1236" s="1">
        <v>-29.029505959229169</v>
      </c>
      <c r="J1236" s="1">
        <v>-29.74220556128174</v>
      </c>
      <c r="K1236" s="1">
        <v>-28.97281476165092</v>
      </c>
      <c r="L1236" s="1">
        <v>-37.227798500413471</v>
      </c>
      <c r="M1236" s="1">
        <v>-31.727306461621382</v>
      </c>
      <c r="N1236" s="1">
        <v>-5.9937619429267563</v>
      </c>
      <c r="O1236" s="1">
        <v>0.61015228966332002</v>
      </c>
      <c r="P1236" s="1">
        <v>-5.3130034306408742</v>
      </c>
      <c r="Q1236" s="1">
        <v>-7.8647219383933864</v>
      </c>
      <c r="R1236" s="1">
        <v>-10.76759432396633</v>
      </c>
      <c r="S1236" s="1">
        <v>-13.007326209125811</v>
      </c>
      <c r="T1236" s="1">
        <v>-14.11961911296515</v>
      </c>
      <c r="U1236" s="1">
        <v>-15.48907956693739</v>
      </c>
      <c r="V1236" s="1">
        <v>-11.89850818263438</v>
      </c>
      <c r="W1236" s="1">
        <v>-10.143562886266981</v>
      </c>
      <c r="X1236" s="1">
        <v>-11.09766499515653</v>
      </c>
      <c r="Y1236" s="1">
        <v>-9.4084028459539262</v>
      </c>
      <c r="Z1236" s="1">
        <v>-12.55322221729179</v>
      </c>
      <c r="AA1236" s="1">
        <v>-20.234900538127579</v>
      </c>
      <c r="AB1236" s="1">
        <v>-15.36435823876255</v>
      </c>
      <c r="AC1236" s="1">
        <v>-17.57072700989368</v>
      </c>
      <c r="AD1236" s="1">
        <v>-25.351949347578259</v>
      </c>
    </row>
    <row r="1237" spans="1:30" x14ac:dyDescent="0.3">
      <c r="A1237">
        <v>103</v>
      </c>
      <c r="B1237">
        <v>2030</v>
      </c>
      <c r="C1237" t="s">
        <v>5</v>
      </c>
      <c r="D1237" t="s">
        <v>26</v>
      </c>
      <c r="E1237" t="s">
        <v>24</v>
      </c>
      <c r="F1237" t="s">
        <v>25</v>
      </c>
      <c r="G1237" s="1">
        <v>49.798568850369158</v>
      </c>
      <c r="H1237" s="1">
        <v>42.978186590549328</v>
      </c>
      <c r="I1237" s="1">
        <v>42.326836367025983</v>
      </c>
      <c r="J1237" s="1">
        <v>38.952433778248668</v>
      </c>
      <c r="K1237" s="1">
        <v>37.722183107220907</v>
      </c>
      <c r="L1237" s="1">
        <v>36.785531120850557</v>
      </c>
      <c r="M1237" s="1">
        <v>44.239651387182512</v>
      </c>
      <c r="N1237" s="1">
        <v>50.937837215076783</v>
      </c>
      <c r="O1237" s="1">
        <v>58.483351208180743</v>
      </c>
      <c r="P1237" s="1">
        <v>75.478294782914944</v>
      </c>
      <c r="Q1237" s="1">
        <v>77.832536595702877</v>
      </c>
      <c r="R1237" s="1">
        <v>81.757200946042531</v>
      </c>
      <c r="S1237" s="1">
        <v>85.211116564884819</v>
      </c>
      <c r="T1237" s="1">
        <v>87.429764602805662</v>
      </c>
      <c r="U1237" s="1">
        <v>77.963398196411674</v>
      </c>
      <c r="V1237" s="1">
        <v>70.76116115158004</v>
      </c>
      <c r="W1237" s="1">
        <v>65.234606251461898</v>
      </c>
      <c r="X1237" s="1">
        <v>62.916387003160082</v>
      </c>
      <c r="Y1237" s="1">
        <v>53.128091488098057</v>
      </c>
      <c r="Z1237" s="1">
        <v>50.781754794565863</v>
      </c>
      <c r="AA1237" s="1">
        <v>47.085633866095677</v>
      </c>
      <c r="AB1237" s="1">
        <v>50.382018775221503</v>
      </c>
      <c r="AC1237" s="1">
        <v>47.677766864441821</v>
      </c>
      <c r="AD1237" s="1">
        <v>41.372313202111627</v>
      </c>
    </row>
    <row r="1238" spans="1:30" x14ac:dyDescent="0.3">
      <c r="A1238">
        <v>103</v>
      </c>
      <c r="B1238">
        <v>2030</v>
      </c>
      <c r="C1238" t="s">
        <v>5</v>
      </c>
      <c r="D1238" t="s">
        <v>27</v>
      </c>
      <c r="E1238" t="s">
        <v>24</v>
      </c>
      <c r="F1238" t="s">
        <v>25</v>
      </c>
      <c r="G1238" s="1">
        <v>-2.3440959628290671E-7</v>
      </c>
      <c r="H1238" s="1">
        <v>-2.7884269218131232E-7</v>
      </c>
      <c r="I1238" s="1">
        <v>4.3055064869436681E-6</v>
      </c>
      <c r="J1238" s="1">
        <v>5.03451604240569E-6</v>
      </c>
      <c r="K1238" s="1">
        <v>2.2024975827256519E-6</v>
      </c>
      <c r="L1238" s="1">
        <v>2.3283813643353498E-6</v>
      </c>
      <c r="M1238" s="1">
        <v>-1.5729209720988419E-7</v>
      </c>
      <c r="N1238" s="1">
        <v>-2.236748523722958E-7</v>
      </c>
      <c r="O1238" s="1">
        <v>-3.8358060009035481E-7</v>
      </c>
      <c r="P1238" s="1">
        <v>-3.3255048346218612E-7</v>
      </c>
      <c r="Q1238" s="1">
        <v>-2.4798002467222092E-7</v>
      </c>
      <c r="R1238" s="1">
        <v>-2.029622235188827E-7</v>
      </c>
      <c r="S1238" s="1">
        <v>-2.4465016450865448E-7</v>
      </c>
      <c r="T1238" s="1">
        <v>-7.9355581763619566E-8</v>
      </c>
      <c r="U1238" s="1">
        <v>-3.3732445478337538E-8</v>
      </c>
      <c r="V1238" s="1">
        <v>-3.0352906900526609E-7</v>
      </c>
      <c r="W1238" s="1">
        <v>-2.8578000705145591E-7</v>
      </c>
      <c r="X1238" s="1">
        <v>-2.9436638063256098E-7</v>
      </c>
      <c r="Y1238" s="1">
        <v>5.2328737562644922E-5</v>
      </c>
      <c r="Z1238" s="1">
        <v>7.5959205373757326E-6</v>
      </c>
      <c r="AA1238" s="1">
        <v>2.474981038996453E-6</v>
      </c>
      <c r="AB1238" s="1">
        <v>6.0495435294939628E-7</v>
      </c>
      <c r="AC1238" s="1">
        <v>3.8311220501737942E-7</v>
      </c>
      <c r="AD1238" s="1">
        <v>-2.7915976488578821E-7</v>
      </c>
    </row>
    <row r="1239" spans="1:30" x14ac:dyDescent="0.3">
      <c r="A1239">
        <v>103</v>
      </c>
      <c r="B1239">
        <v>2030</v>
      </c>
      <c r="C1239" t="s">
        <v>5</v>
      </c>
      <c r="D1239" t="s">
        <v>28</v>
      </c>
      <c r="E1239" t="s">
        <v>24</v>
      </c>
      <c r="F1239" t="s">
        <v>25</v>
      </c>
      <c r="G1239" s="1">
        <v>3.9609547719633401E-6</v>
      </c>
      <c r="H1239" s="1">
        <v>-5.2446102366166273E-8</v>
      </c>
      <c r="I1239" s="1">
        <v>-1.529168744159538E-7</v>
      </c>
      <c r="J1239" s="1">
        <v>-2.0412545781884851E-7</v>
      </c>
      <c r="K1239" s="1">
        <v>-2.050476705002505E-7</v>
      </c>
      <c r="L1239" s="1">
        <v>-1.9183553425396891E-7</v>
      </c>
      <c r="M1239" s="1">
        <v>-1.117882738215891E-7</v>
      </c>
      <c r="N1239" s="1">
        <v>-6.3956173848191979E-8</v>
      </c>
      <c r="O1239" s="1">
        <v>5.754578327931614E-7</v>
      </c>
      <c r="P1239" s="1">
        <v>1.7523292022443451E-6</v>
      </c>
      <c r="Q1239" s="1">
        <v>4.8614826251376078E-7</v>
      </c>
      <c r="R1239" s="1">
        <v>-5.4697755649092692E-8</v>
      </c>
      <c r="S1239" s="1">
        <v>1.083912102721045E-6</v>
      </c>
      <c r="T1239" s="1">
        <v>2.850830687666337E-6</v>
      </c>
      <c r="U1239" s="1">
        <v>1.074277819156496E-6</v>
      </c>
      <c r="V1239" s="1">
        <v>1.361572422215663E-6</v>
      </c>
      <c r="W1239" s="1">
        <v>1.7448764100095329E-6</v>
      </c>
      <c r="X1239" s="1">
        <v>8.8691322923246433E-7</v>
      </c>
      <c r="Y1239" s="1">
        <v>-5.5603607068567618E-8</v>
      </c>
      <c r="Z1239" s="1">
        <v>1.329268871176371E-7</v>
      </c>
      <c r="AA1239" s="1">
        <v>1.762097867846299E-6</v>
      </c>
      <c r="AB1239" s="1">
        <v>3.63911276704705E-5</v>
      </c>
      <c r="AC1239" s="1">
        <v>2.025023947876238E-5</v>
      </c>
      <c r="AD1239" s="1">
        <v>4.5549775451101638E-7</v>
      </c>
    </row>
    <row r="1240" spans="1:30" x14ac:dyDescent="0.3">
      <c r="A1240">
        <v>103</v>
      </c>
      <c r="B1240">
        <v>2030</v>
      </c>
      <c r="C1240" t="s">
        <v>5</v>
      </c>
      <c r="D1240" t="s">
        <v>29</v>
      </c>
      <c r="E1240" t="s">
        <v>24</v>
      </c>
      <c r="F1240" t="s">
        <v>25</v>
      </c>
      <c r="G1240" s="1">
        <v>49.798564655004803</v>
      </c>
      <c r="H1240" s="1">
        <v>42.978186364152748</v>
      </c>
      <c r="I1240" s="1">
        <v>42.326840825449352</v>
      </c>
      <c r="J1240" s="1">
        <v>38.952439016890168</v>
      </c>
      <c r="K1240" s="1">
        <v>37.72218551476616</v>
      </c>
      <c r="L1240" s="1">
        <v>36.78553364106746</v>
      </c>
      <c r="M1240" s="1">
        <v>44.239651341678687</v>
      </c>
      <c r="N1240" s="1">
        <v>50.937837055358102</v>
      </c>
      <c r="O1240" s="1">
        <v>58.483350249142312</v>
      </c>
      <c r="P1240" s="1">
        <v>75.478292698035261</v>
      </c>
      <c r="Q1240" s="1">
        <v>77.832535861574584</v>
      </c>
      <c r="R1240" s="1">
        <v>81.757200797778069</v>
      </c>
      <c r="S1240" s="1">
        <v>85.211115236322556</v>
      </c>
      <c r="T1240" s="1">
        <v>87.429761672619392</v>
      </c>
      <c r="U1240" s="1">
        <v>77.963397088401408</v>
      </c>
      <c r="V1240" s="1">
        <v>70.761159486478547</v>
      </c>
      <c r="W1240" s="1">
        <v>65.23460422080548</v>
      </c>
      <c r="X1240" s="1">
        <v>62.916385821880468</v>
      </c>
      <c r="Y1240" s="1">
        <v>53.128143872439232</v>
      </c>
      <c r="Z1240" s="1">
        <v>50.781762257559507</v>
      </c>
      <c r="AA1240" s="1">
        <v>47.085634578978848</v>
      </c>
      <c r="AB1240" s="1">
        <v>50.381982989048183</v>
      </c>
      <c r="AC1240" s="1">
        <v>47.67774699731455</v>
      </c>
      <c r="AD1240" s="1">
        <v>41.372312467454122</v>
      </c>
    </row>
    <row r="1241" spans="1:30" x14ac:dyDescent="0.3">
      <c r="A1241">
        <v>103</v>
      </c>
      <c r="B1241">
        <v>2030</v>
      </c>
      <c r="C1241" t="s">
        <v>5</v>
      </c>
      <c r="D1241" t="s">
        <v>30</v>
      </c>
      <c r="E1241" t="s">
        <v>24</v>
      </c>
      <c r="F1241" t="s">
        <v>25</v>
      </c>
      <c r="G1241" s="1">
        <v>-9.3352968959391607</v>
      </c>
      <c r="H1241" s="1">
        <v>-14.98793548375664</v>
      </c>
      <c r="I1241" s="1">
        <v>-13.372242635440051</v>
      </c>
      <c r="J1241" s="1">
        <v>-13.16632164641169</v>
      </c>
      <c r="K1241" s="1">
        <v>-12.559284417882459</v>
      </c>
      <c r="L1241" s="1">
        <v>-15.31221974802126</v>
      </c>
      <c r="M1241" s="1">
        <v>-9.763174157058474</v>
      </c>
      <c r="N1241" s="1">
        <v>-1.513901259878913</v>
      </c>
      <c r="O1241" s="1">
        <v>0.58704013815711598</v>
      </c>
      <c r="P1241" s="1">
        <v>10.240083196264029</v>
      </c>
      <c r="Q1241" s="1">
        <v>11.6579100977407</v>
      </c>
      <c r="R1241" s="1">
        <v>10.70155807228293</v>
      </c>
      <c r="S1241" s="1">
        <v>12.874552412950379</v>
      </c>
      <c r="T1241" s="1">
        <v>14.193759516228591</v>
      </c>
      <c r="U1241" s="1">
        <v>11.221779358638511</v>
      </c>
      <c r="V1241" s="1">
        <v>6.4777204425280583</v>
      </c>
      <c r="W1241" s="1">
        <v>-0.9161877426166557</v>
      </c>
      <c r="X1241" s="1">
        <v>-1.7295380242616649</v>
      </c>
      <c r="Y1241" s="1">
        <v>-1.925769317749555</v>
      </c>
      <c r="Z1241" s="1">
        <v>-4.2878265616804514</v>
      </c>
      <c r="AA1241" s="1">
        <v>-5.37803233738925</v>
      </c>
      <c r="AB1241" s="1">
        <v>-1.8125218970171271</v>
      </c>
      <c r="AC1241" s="1">
        <v>-7.7973383785440022</v>
      </c>
      <c r="AD1241" s="1">
        <v>-11.095634002096871</v>
      </c>
    </row>
    <row r="1242" spans="1:30" x14ac:dyDescent="0.3">
      <c r="A1242">
        <v>1</v>
      </c>
      <c r="B1242">
        <v>2040</v>
      </c>
      <c r="C1242" t="s">
        <v>4</v>
      </c>
      <c r="D1242" t="s">
        <v>26</v>
      </c>
      <c r="E1242">
        <v>0</v>
      </c>
      <c r="F1242">
        <v>0</v>
      </c>
      <c r="G1242" s="1">
        <v>2.87460976243355</v>
      </c>
      <c r="H1242" s="1">
        <v>1.234149632604844</v>
      </c>
      <c r="I1242" s="1">
        <v>2.66425404207029</v>
      </c>
      <c r="J1242" s="1">
        <v>0.99592166767572365</v>
      </c>
      <c r="K1242" s="1">
        <v>0.94821659201122288</v>
      </c>
      <c r="L1242" s="1">
        <v>2.056588620584761</v>
      </c>
      <c r="M1242" s="1">
        <v>2.0364971261518021</v>
      </c>
      <c r="N1242" s="1">
        <v>3.1229560779090382</v>
      </c>
      <c r="O1242" s="1">
        <v>1.112173094772593</v>
      </c>
      <c r="P1242" s="1">
        <v>3.1595414954961618</v>
      </c>
      <c r="Q1242" s="1">
        <v>0.67983540927347919</v>
      </c>
      <c r="R1242" s="1">
        <v>2.1295872506792679</v>
      </c>
      <c r="S1242" s="1">
        <v>0.93182955296810432</v>
      </c>
      <c r="T1242" s="1">
        <v>2.1863201012847022</v>
      </c>
      <c r="U1242" s="1">
        <v>4.3475739269935039</v>
      </c>
      <c r="V1242" s="1">
        <v>1.2366130874926169</v>
      </c>
      <c r="W1242" s="1">
        <v>0.27876518363851149</v>
      </c>
      <c r="X1242" s="1">
        <v>4.4551801813201424</v>
      </c>
      <c r="Y1242" s="1">
        <v>4.0125329404607211</v>
      </c>
      <c r="Z1242" s="1">
        <v>0.80048996766095692</v>
      </c>
      <c r="AA1242" s="1">
        <v>3.558253420732429</v>
      </c>
      <c r="AB1242" s="1">
        <v>2.7027357192852932</v>
      </c>
      <c r="AC1242" s="1">
        <v>1.9868061115918489</v>
      </c>
      <c r="AD1242" s="1">
        <v>0.71285531885705855</v>
      </c>
    </row>
    <row r="1243" spans="1:30" x14ac:dyDescent="0.3">
      <c r="A1243">
        <v>1</v>
      </c>
      <c r="B1243">
        <v>2040</v>
      </c>
      <c r="C1243" t="s">
        <v>4</v>
      </c>
      <c r="D1243" t="s">
        <v>27</v>
      </c>
      <c r="E1243">
        <v>0</v>
      </c>
      <c r="F1243">
        <v>0</v>
      </c>
      <c r="G1243" s="1">
        <v>-5.5316588510365552E-7</v>
      </c>
      <c r="H1243" s="1">
        <v>-5.5344013558331472E-7</v>
      </c>
      <c r="I1243" s="1">
        <v>-5.2777156840785858E-7</v>
      </c>
      <c r="J1243" s="1">
        <v>-5.7373017776123147E-7</v>
      </c>
      <c r="K1243" s="1">
        <v>-5.9683583164236862E-7</v>
      </c>
      <c r="L1243" s="1">
        <v>-5.442295245338843E-7</v>
      </c>
      <c r="M1243" s="1">
        <v>-6.8552031478740462E-7</v>
      </c>
      <c r="N1243" s="1">
        <v>-4.027350964299722E-7</v>
      </c>
      <c r="O1243" s="1">
        <v>9.3572646674606193E-7</v>
      </c>
      <c r="P1243" s="1">
        <v>4.3230901180772089E-6</v>
      </c>
      <c r="Q1243" s="1">
        <v>5.9385536688228657E-6</v>
      </c>
      <c r="R1243" s="1">
        <v>1.2379374383025781E-6</v>
      </c>
      <c r="S1243" s="1">
        <v>6.3331920850022867E-6</v>
      </c>
      <c r="T1243" s="1">
        <v>7.8921300331973462E-6</v>
      </c>
      <c r="U1243" s="1">
        <v>0.21736946078759381</v>
      </c>
      <c r="V1243" s="1">
        <v>5.2904911153314001E-4</v>
      </c>
      <c r="W1243" s="1">
        <v>1.218444742509689E-5</v>
      </c>
      <c r="X1243" s="1">
        <v>1.901395302379558E-6</v>
      </c>
      <c r="Y1243" s="1">
        <v>1.2612709008595559E-7</v>
      </c>
      <c r="Z1243" s="1">
        <v>-3.3028123807364502E-7</v>
      </c>
      <c r="AA1243" s="1">
        <v>-1.3256161772762881E-7</v>
      </c>
      <c r="AB1243" s="1">
        <v>2.0962653822958761E-7</v>
      </c>
      <c r="AC1243" s="1">
        <v>1.873410620711843E-7</v>
      </c>
      <c r="AD1243" s="1">
        <v>-2.1301053077870591E-7</v>
      </c>
    </row>
    <row r="1244" spans="1:30" x14ac:dyDescent="0.3">
      <c r="A1244">
        <v>1</v>
      </c>
      <c r="B1244">
        <v>2040</v>
      </c>
      <c r="C1244" t="s">
        <v>4</v>
      </c>
      <c r="D1244" t="s">
        <v>28</v>
      </c>
      <c r="E1244">
        <v>0</v>
      </c>
      <c r="F1244">
        <v>0</v>
      </c>
      <c r="G1244" s="1">
        <v>-5.4823714783292505E-7</v>
      </c>
      <c r="H1244" s="1">
        <v>-5.7059907342085521E-7</v>
      </c>
      <c r="I1244" s="1">
        <v>-6.9907743089917363E-7</v>
      </c>
      <c r="J1244" s="1">
        <v>-7.2017120253944631E-7</v>
      </c>
      <c r="K1244" s="1">
        <v>-7.2218870698388833E-7</v>
      </c>
      <c r="L1244" s="1">
        <v>-6.409123445171302E-7</v>
      </c>
      <c r="M1244" s="1">
        <v>-5.4547569853290458E-7</v>
      </c>
      <c r="N1244" s="1">
        <v>-2.4886021652087429E-7</v>
      </c>
      <c r="O1244" s="1">
        <v>1.8348426704191391E-7</v>
      </c>
      <c r="P1244" s="1">
        <v>2.6293119813732261E-7</v>
      </c>
      <c r="Q1244" s="1">
        <v>4.0514677689992629E-7</v>
      </c>
      <c r="R1244" s="1">
        <v>2.413878199169913E-7</v>
      </c>
      <c r="S1244" s="1">
        <v>1.897628993392358E-7</v>
      </c>
      <c r="T1244" s="1">
        <v>6.7191239842556712E-8</v>
      </c>
      <c r="U1244" s="1">
        <v>-1.4074519106910901E-7</v>
      </c>
      <c r="V1244" s="1">
        <v>-7.6898662408072228E-8</v>
      </c>
      <c r="W1244" s="1">
        <v>9.0773732237124978E-8</v>
      </c>
      <c r="X1244" s="1">
        <v>5.8994859646426389E-7</v>
      </c>
      <c r="Y1244" s="1">
        <v>3.0747252224593241E-6</v>
      </c>
      <c r="Z1244" s="1">
        <v>4.0020155640257182E-2</v>
      </c>
      <c r="AA1244" s="1">
        <v>0.17790829428763111</v>
      </c>
      <c r="AB1244" s="1">
        <v>5.5313255855061562E-6</v>
      </c>
      <c r="AC1244" s="1">
        <v>6.2253427555793499E-7</v>
      </c>
      <c r="AD1244" s="1">
        <v>-4.9626758463200087E-8</v>
      </c>
    </row>
    <row r="1245" spans="1:30" x14ac:dyDescent="0.3">
      <c r="A1245">
        <v>1</v>
      </c>
      <c r="B1245">
        <v>2040</v>
      </c>
      <c r="C1245" t="s">
        <v>4</v>
      </c>
      <c r="D1245" t="s">
        <v>29</v>
      </c>
      <c r="E1245">
        <v>0</v>
      </c>
      <c r="F1245">
        <v>0</v>
      </c>
      <c r="G1245" s="1">
        <v>2.8746097575048131</v>
      </c>
      <c r="H1245" s="1">
        <v>1.2341496497637809</v>
      </c>
      <c r="I1245" s="1">
        <v>2.664254213376152</v>
      </c>
      <c r="J1245" s="1">
        <v>0.99592181411674841</v>
      </c>
      <c r="K1245" s="1">
        <v>0.94821671736409818</v>
      </c>
      <c r="L1245" s="1">
        <v>2.056588717267581</v>
      </c>
      <c r="M1245" s="1">
        <v>2.0364969861071862</v>
      </c>
      <c r="N1245" s="1">
        <v>3.1229559240341578</v>
      </c>
      <c r="O1245" s="1">
        <v>1.112173847014793</v>
      </c>
      <c r="P1245" s="1">
        <v>3.159545555655082</v>
      </c>
      <c r="Q1245" s="1">
        <v>0.6798409426803711</v>
      </c>
      <c r="R1245" s="1">
        <v>2.1295882472288858</v>
      </c>
      <c r="S1245" s="1">
        <v>0.93183569639729003</v>
      </c>
      <c r="T1245" s="1">
        <v>2.186327926223496</v>
      </c>
      <c r="U1245" s="1">
        <v>4.5649435285262889</v>
      </c>
      <c r="V1245" s="1">
        <v>1.2371422135028129</v>
      </c>
      <c r="W1245" s="1">
        <v>0.27877727731220442</v>
      </c>
      <c r="X1245" s="1">
        <v>4.4551814927668483</v>
      </c>
      <c r="Y1245" s="1">
        <v>4.0125299918625883</v>
      </c>
      <c r="Z1245" s="1">
        <v>0.76046948173946172</v>
      </c>
      <c r="AA1245" s="1">
        <v>3.3803449938831802</v>
      </c>
      <c r="AB1245" s="1">
        <v>2.702730397586246</v>
      </c>
      <c r="AC1245" s="1">
        <v>1.986805676398635</v>
      </c>
      <c r="AD1245" s="1">
        <v>0.71285515547328626</v>
      </c>
    </row>
    <row r="1246" spans="1:30" x14ac:dyDescent="0.3">
      <c r="A1246">
        <v>1</v>
      </c>
      <c r="B1246">
        <v>2040</v>
      </c>
      <c r="C1246" t="s">
        <v>4</v>
      </c>
      <c r="D1246" t="s">
        <v>30</v>
      </c>
      <c r="E1246">
        <v>0</v>
      </c>
      <c r="F1246">
        <v>0</v>
      </c>
      <c r="G1246" s="1">
        <v>0.67999020717660963</v>
      </c>
      <c r="H1246" s="1">
        <v>0.77719153870348512</v>
      </c>
      <c r="I1246" s="1">
        <v>1.730751301757236</v>
      </c>
      <c r="J1246" s="1">
        <v>0.75411721327525105</v>
      </c>
      <c r="K1246" s="1">
        <v>0.66664662401063224</v>
      </c>
      <c r="L1246" s="1">
        <v>0.78115800897814547</v>
      </c>
      <c r="M1246" s="1">
        <v>0.83717398022740719</v>
      </c>
      <c r="N1246" s="1">
        <v>0.81497687990253975</v>
      </c>
      <c r="O1246" s="1">
        <v>0.55620348614884829</v>
      </c>
      <c r="P1246" s="1">
        <v>2.2794326782634382</v>
      </c>
      <c r="Q1246" s="1">
        <v>0.208014853248671</v>
      </c>
      <c r="R1246" s="1">
        <v>1.2420666084170111</v>
      </c>
      <c r="S1246" s="1">
        <v>0.45989205165386898</v>
      </c>
      <c r="T1246" s="1">
        <v>0.578435913186651</v>
      </c>
      <c r="U1246" s="1">
        <v>0.85421293337271109</v>
      </c>
      <c r="V1246" s="1">
        <v>1.074486452982871</v>
      </c>
      <c r="W1246" s="1">
        <v>0.36519684119905488</v>
      </c>
      <c r="X1246" s="1">
        <v>1.5480411736857651</v>
      </c>
      <c r="Y1246" s="1">
        <v>1.3108979069108091</v>
      </c>
      <c r="Z1246" s="1">
        <v>0.51933374808033084</v>
      </c>
      <c r="AA1246" s="1">
        <v>2.2234825827672768</v>
      </c>
      <c r="AB1246" s="1">
        <v>1.146058370126994</v>
      </c>
      <c r="AC1246" s="1">
        <v>1.1276099219285289</v>
      </c>
      <c r="AD1246" s="1">
        <v>0.48064844540756069</v>
      </c>
    </row>
    <row r="1247" spans="1:30" x14ac:dyDescent="0.3">
      <c r="A1247">
        <v>2</v>
      </c>
      <c r="B1247">
        <v>2040</v>
      </c>
      <c r="C1247" t="s">
        <v>4</v>
      </c>
      <c r="D1247" t="s">
        <v>26</v>
      </c>
      <c r="E1247">
        <v>0</v>
      </c>
      <c r="F1247">
        <v>0</v>
      </c>
      <c r="G1247" s="1">
        <v>28.464536846751329</v>
      </c>
      <c r="H1247" s="1">
        <v>26.69241707789428</v>
      </c>
      <c r="I1247" s="1">
        <v>24.979667078499709</v>
      </c>
      <c r="J1247" s="1">
        <v>24.543239215298289</v>
      </c>
      <c r="K1247" s="1">
        <v>24.62641751017425</v>
      </c>
      <c r="L1247" s="1">
        <v>26.686248833978151</v>
      </c>
      <c r="M1247" s="1">
        <v>31.345266292365629</v>
      </c>
      <c r="N1247" s="1">
        <v>34.392023699305973</v>
      </c>
      <c r="O1247" s="1">
        <v>37.35458437756941</v>
      </c>
      <c r="P1247" s="1">
        <v>38.034889741169529</v>
      </c>
      <c r="Q1247" s="1">
        <v>36.872952368694627</v>
      </c>
      <c r="R1247" s="1">
        <v>36.985780726255179</v>
      </c>
      <c r="S1247" s="1">
        <v>37.045226903721208</v>
      </c>
      <c r="T1247" s="1">
        <v>36.559733300649739</v>
      </c>
      <c r="U1247" s="1">
        <v>34.524443764707627</v>
      </c>
      <c r="V1247" s="1">
        <v>33.569310584450683</v>
      </c>
      <c r="W1247" s="1">
        <v>35.052020230035453</v>
      </c>
      <c r="X1247" s="1">
        <v>38.722433069772599</v>
      </c>
      <c r="Y1247" s="1">
        <v>38.452449537241577</v>
      </c>
      <c r="Z1247" s="1">
        <v>37.836095493015357</v>
      </c>
      <c r="AA1247" s="1">
        <v>37.250894324763728</v>
      </c>
      <c r="AB1247" s="1">
        <v>34.941767641302427</v>
      </c>
      <c r="AC1247" s="1">
        <v>33.814867427997648</v>
      </c>
      <c r="AD1247" s="1">
        <v>31.31501135934732</v>
      </c>
    </row>
    <row r="1248" spans="1:30" x14ac:dyDescent="0.3">
      <c r="A1248">
        <v>2</v>
      </c>
      <c r="B1248">
        <v>2040</v>
      </c>
      <c r="C1248" t="s">
        <v>4</v>
      </c>
      <c r="D1248" t="s">
        <v>27</v>
      </c>
      <c r="E1248">
        <v>0</v>
      </c>
      <c r="F1248">
        <v>0</v>
      </c>
      <c r="G1248" s="1">
        <v>-5.4254456187999583E-7</v>
      </c>
      <c r="H1248" s="1">
        <v>-5.4286633073713727E-7</v>
      </c>
      <c r="I1248" s="1">
        <v>-5.159317283385864E-7</v>
      </c>
      <c r="J1248" s="1">
        <v>-5.6409418862557281E-7</v>
      </c>
      <c r="K1248" s="1">
        <v>-5.9258578086643977E-7</v>
      </c>
      <c r="L1248" s="1">
        <v>-5.3321184145242296E-7</v>
      </c>
      <c r="M1248" s="1">
        <v>-6.8029843044280478E-7</v>
      </c>
      <c r="N1248" s="1">
        <v>-3.8332847922764362E-7</v>
      </c>
      <c r="O1248" s="1">
        <v>1.163442207327002E-6</v>
      </c>
      <c r="P1248" s="1">
        <v>6.6119369937179824E-6</v>
      </c>
      <c r="Q1248" s="1">
        <v>1.0579583323014899E-5</v>
      </c>
      <c r="R1248" s="1">
        <v>1.5407883658390409E-6</v>
      </c>
      <c r="S1248" s="1">
        <v>1.1667675556522989E-5</v>
      </c>
      <c r="T1248" s="1">
        <v>1.7079416318215331E-5</v>
      </c>
      <c r="U1248" s="1">
        <v>9.3837317593268015</v>
      </c>
      <c r="V1248" s="1">
        <v>9.9787215885398215</v>
      </c>
      <c r="W1248" s="1">
        <v>4.7325375497374331</v>
      </c>
      <c r="X1248" s="1">
        <v>2.4519152312305158E-6</v>
      </c>
      <c r="Y1248" s="1">
        <v>1.9719844620102039E-7</v>
      </c>
      <c r="Z1248" s="1">
        <v>-3.0588935918168603E-7</v>
      </c>
      <c r="AA1248" s="1">
        <v>-9.1227029975554368E-8</v>
      </c>
      <c r="AB1248" s="1">
        <v>2.915088327240464E-7</v>
      </c>
      <c r="AC1248" s="1">
        <v>2.6615399743599748E-7</v>
      </c>
      <c r="AD1248" s="1">
        <v>-2.6256104394980252E-7</v>
      </c>
    </row>
    <row r="1249" spans="1:30" x14ac:dyDescent="0.3">
      <c r="A1249">
        <v>2</v>
      </c>
      <c r="B1249">
        <v>2040</v>
      </c>
      <c r="C1249" t="s">
        <v>4</v>
      </c>
      <c r="D1249" t="s">
        <v>28</v>
      </c>
      <c r="E1249">
        <v>0</v>
      </c>
      <c r="F1249">
        <v>0</v>
      </c>
      <c r="G1249" s="1">
        <v>-5.5844724231324059E-7</v>
      </c>
      <c r="H1249" s="1">
        <v>-5.7980956664409001E-7</v>
      </c>
      <c r="I1249" s="1">
        <v>-7.0363692399813285E-7</v>
      </c>
      <c r="J1249" s="1">
        <v>-7.2412666694849938E-7</v>
      </c>
      <c r="K1249" s="1">
        <v>-7.2412666636411526E-7</v>
      </c>
      <c r="L1249" s="1">
        <v>-6.4738050172466637E-7</v>
      </c>
      <c r="M1249" s="1">
        <v>-5.5582748372251423E-7</v>
      </c>
      <c r="N1249" s="1">
        <v>-2.7684172752178622E-7</v>
      </c>
      <c r="O1249" s="1">
        <v>1.153566825935245E-7</v>
      </c>
      <c r="P1249" s="1">
        <v>1.857244879707388E-7</v>
      </c>
      <c r="Q1249" s="1">
        <v>3.1237058433296181E-7</v>
      </c>
      <c r="R1249" s="1">
        <v>1.6844645000998151E-7</v>
      </c>
      <c r="S1249" s="1">
        <v>1.224148071830428E-7</v>
      </c>
      <c r="T1249" s="1">
        <v>1.2669627197043819E-8</v>
      </c>
      <c r="U1249" s="1">
        <v>-6.5017644361076605E-8</v>
      </c>
      <c r="V1249" s="1">
        <v>-8.3758928253053812E-8</v>
      </c>
      <c r="W1249" s="1">
        <v>3.1058183628691889E-8</v>
      </c>
      <c r="X1249" s="1">
        <v>4.7019249838182732E-7</v>
      </c>
      <c r="Y1249" s="1">
        <v>2.4177059848358901E-6</v>
      </c>
      <c r="Z1249" s="1">
        <v>11.79449511224621</v>
      </c>
      <c r="AA1249" s="1">
        <v>12.300539053843471</v>
      </c>
      <c r="AB1249" s="1">
        <v>4.1127594384364086E-6</v>
      </c>
      <c r="AC1249" s="1">
        <v>5.009651587711231E-7</v>
      </c>
      <c r="AD1249" s="1">
        <v>3.5903263786527182E-8</v>
      </c>
    </row>
    <row r="1250" spans="1:30" x14ac:dyDescent="0.3">
      <c r="A1250">
        <v>2</v>
      </c>
      <c r="B1250">
        <v>2040</v>
      </c>
      <c r="C1250" t="s">
        <v>4</v>
      </c>
      <c r="D1250" t="s">
        <v>29</v>
      </c>
      <c r="E1250">
        <v>0</v>
      </c>
      <c r="F1250">
        <v>0</v>
      </c>
      <c r="G1250" s="1">
        <v>28.464536862654011</v>
      </c>
      <c r="H1250" s="1">
        <v>26.692417114837511</v>
      </c>
      <c r="I1250" s="1">
        <v>24.979667266204899</v>
      </c>
      <c r="J1250" s="1">
        <v>24.543239375330771</v>
      </c>
      <c r="K1250" s="1">
        <v>24.62641764171514</v>
      </c>
      <c r="L1250" s="1">
        <v>26.686248948146812</v>
      </c>
      <c r="M1250" s="1">
        <v>31.345266167894678</v>
      </c>
      <c r="N1250" s="1">
        <v>34.392023592819221</v>
      </c>
      <c r="O1250" s="1">
        <v>37.354585425654932</v>
      </c>
      <c r="P1250" s="1">
        <v>38.034896167382037</v>
      </c>
      <c r="Q1250" s="1">
        <v>36.872962635907371</v>
      </c>
      <c r="R1250" s="1">
        <v>36.985782098597092</v>
      </c>
      <c r="S1250" s="1">
        <v>37.045238448981962</v>
      </c>
      <c r="T1250" s="1">
        <v>36.559750367396433</v>
      </c>
      <c r="U1250" s="1">
        <v>43.908175589052071</v>
      </c>
      <c r="V1250" s="1">
        <v>43.548032256749437</v>
      </c>
      <c r="W1250" s="1">
        <v>39.784557748714697</v>
      </c>
      <c r="X1250" s="1">
        <v>38.722435051495331</v>
      </c>
      <c r="Y1250" s="1">
        <v>38.452447316734037</v>
      </c>
      <c r="Z1250" s="1">
        <v>26.041600074879788</v>
      </c>
      <c r="AA1250" s="1">
        <v>24.95035517969324</v>
      </c>
      <c r="AB1250" s="1">
        <v>34.941763820051833</v>
      </c>
      <c r="AC1250" s="1">
        <v>33.814867193186487</v>
      </c>
      <c r="AD1250" s="1">
        <v>31.31501106088302</v>
      </c>
    </row>
    <row r="1251" spans="1:30" x14ac:dyDescent="0.3">
      <c r="A1251">
        <v>2</v>
      </c>
      <c r="B1251">
        <v>2040</v>
      </c>
      <c r="C1251" t="s">
        <v>4</v>
      </c>
      <c r="D1251" t="s">
        <v>30</v>
      </c>
      <c r="E1251">
        <v>0</v>
      </c>
      <c r="F1251">
        <v>0</v>
      </c>
      <c r="G1251" s="1">
        <v>-4.5326852141907858</v>
      </c>
      <c r="H1251" s="1">
        <v>-4.9264063837566461</v>
      </c>
      <c r="I1251" s="1">
        <v>-5.3064199793709399</v>
      </c>
      <c r="J1251" s="1">
        <v>-5.2677906022297698</v>
      </c>
      <c r="K1251" s="1">
        <v>-5.4524015783225046</v>
      </c>
      <c r="L1251" s="1">
        <v>-4.8536637638216176</v>
      </c>
      <c r="M1251" s="1">
        <v>-3.6144534009155351</v>
      </c>
      <c r="N1251" s="1">
        <v>-1.4877809385558181</v>
      </c>
      <c r="O1251" s="1">
        <v>-0.43814292994684001</v>
      </c>
      <c r="P1251" s="1">
        <v>-6.8540170481393992E-2</v>
      </c>
      <c r="Q1251" s="1">
        <v>-0.61531457675723578</v>
      </c>
      <c r="R1251" s="1">
        <v>-0.45236732799763751</v>
      </c>
      <c r="S1251" s="1">
        <v>-0.62613795059066757</v>
      </c>
      <c r="T1251" s="1">
        <v>-0.6316283418340225</v>
      </c>
      <c r="U1251" s="1">
        <v>-1.59677428769935</v>
      </c>
      <c r="V1251" s="1">
        <v>-2.299606372164797</v>
      </c>
      <c r="W1251" s="1">
        <v>-2.0450798758860009</v>
      </c>
      <c r="X1251" s="1">
        <v>-0.69809367737743666</v>
      </c>
      <c r="Y1251" s="1">
        <v>-1.015475977421737</v>
      </c>
      <c r="Z1251" s="1">
        <v>-1.27650183502658</v>
      </c>
      <c r="AA1251" s="1">
        <v>-2.005158170894862</v>
      </c>
      <c r="AB1251" s="1">
        <v>-2.6028255256202009</v>
      </c>
      <c r="AC1251" s="1">
        <v>-3.4920444543266398</v>
      </c>
      <c r="AD1251" s="1">
        <v>-3.9305930915829892</v>
      </c>
    </row>
    <row r="1252" spans="1:30" x14ac:dyDescent="0.3">
      <c r="A1252">
        <v>3</v>
      </c>
      <c r="B1252">
        <v>2040</v>
      </c>
      <c r="C1252" t="s">
        <v>4</v>
      </c>
      <c r="D1252" t="s">
        <v>26</v>
      </c>
      <c r="E1252">
        <v>0</v>
      </c>
      <c r="F1252">
        <v>0</v>
      </c>
      <c r="G1252" s="1">
        <v>30.160285534096278</v>
      </c>
      <c r="H1252" s="1">
        <v>28.184170935277621</v>
      </c>
      <c r="I1252" s="1">
        <v>25.375348441701121</v>
      </c>
      <c r="J1252" s="1">
        <v>26.723661475354412</v>
      </c>
      <c r="K1252" s="1">
        <v>26.471345227864742</v>
      </c>
      <c r="L1252" s="1">
        <v>27.399159784657421</v>
      </c>
      <c r="M1252" s="1">
        <v>39.325812483668052</v>
      </c>
      <c r="N1252" s="1">
        <v>40.762915042808622</v>
      </c>
      <c r="O1252" s="1">
        <v>44.596131915992331</v>
      </c>
      <c r="P1252" s="1">
        <v>44.84219749617543</v>
      </c>
      <c r="Q1252" s="1">
        <v>42.248202504356179</v>
      </c>
      <c r="R1252" s="1">
        <v>46.081307994861199</v>
      </c>
      <c r="S1252" s="1">
        <v>43.585571048050802</v>
      </c>
      <c r="T1252" s="1">
        <v>40.957003646456002</v>
      </c>
      <c r="U1252" s="1">
        <v>39.739141907176609</v>
      </c>
      <c r="V1252" s="1">
        <v>37.198309580744251</v>
      </c>
      <c r="W1252" s="1">
        <v>37.348732647666871</v>
      </c>
      <c r="X1252" s="1">
        <v>39.456210189722391</v>
      </c>
      <c r="Y1252" s="1">
        <v>39.323082189722392</v>
      </c>
      <c r="Z1252" s="1">
        <v>40.0651229990697</v>
      </c>
      <c r="AA1252" s="1">
        <v>39.058555261503258</v>
      </c>
      <c r="AB1252" s="1">
        <v>35.357457023464271</v>
      </c>
      <c r="AC1252" s="1">
        <v>33.180931231984637</v>
      </c>
      <c r="AD1252" s="1">
        <v>32.495297368812757</v>
      </c>
    </row>
    <row r="1253" spans="1:30" x14ac:dyDescent="0.3">
      <c r="A1253">
        <v>3</v>
      </c>
      <c r="B1253">
        <v>2040</v>
      </c>
      <c r="C1253" t="s">
        <v>4</v>
      </c>
      <c r="D1253" t="s">
        <v>27</v>
      </c>
      <c r="E1253">
        <v>0</v>
      </c>
      <c r="F1253">
        <v>0</v>
      </c>
      <c r="G1253" s="1">
        <v>-5.4699585862148663E-7</v>
      </c>
      <c r="H1253" s="1">
        <v>-5.4461442028515782E-7</v>
      </c>
      <c r="I1253" s="1">
        <v>-5.1501987090661146E-7</v>
      </c>
      <c r="J1253" s="1">
        <v>-5.6228684159167328E-7</v>
      </c>
      <c r="K1253" s="1">
        <v>-5.8588486323822062E-7</v>
      </c>
      <c r="L1253" s="1">
        <v>-5.3400613526012076E-7</v>
      </c>
      <c r="M1253" s="1">
        <v>-6.8178356951485128E-7</v>
      </c>
      <c r="N1253" s="1">
        <v>-3.8436809571954948E-7</v>
      </c>
      <c r="O1253" s="1">
        <v>1.1328122159581049E-6</v>
      </c>
      <c r="P1253" s="1">
        <v>6.0711778049834018E-6</v>
      </c>
      <c r="Q1253" s="1">
        <v>7.4026028384537424E-6</v>
      </c>
      <c r="R1253" s="1">
        <v>1.134029983161625E-6</v>
      </c>
      <c r="S1253" s="1">
        <v>5.4337580016663066E-6</v>
      </c>
      <c r="T1253" s="1">
        <v>6.5130251165561603E-6</v>
      </c>
      <c r="U1253" s="1">
        <v>19.688642553791219</v>
      </c>
      <c r="V1253" s="1">
        <v>4.6081429320459382</v>
      </c>
      <c r="W1253" s="1">
        <v>6.2922273473874695E-5</v>
      </c>
      <c r="X1253" s="1">
        <v>2.363339616535385E-6</v>
      </c>
      <c r="Y1253" s="1">
        <v>1.878024861794782E-7</v>
      </c>
      <c r="Z1253" s="1">
        <v>-3.2076916652830898E-7</v>
      </c>
      <c r="AA1253" s="1">
        <v>-1.009678720196418E-7</v>
      </c>
      <c r="AB1253" s="1">
        <v>3.1360429166162072E-7</v>
      </c>
      <c r="AC1253" s="1">
        <v>2.6874622566031273E-7</v>
      </c>
      <c r="AD1253" s="1">
        <v>-1.7412907137842989E-7</v>
      </c>
    </row>
    <row r="1254" spans="1:30" x14ac:dyDescent="0.3">
      <c r="A1254">
        <v>3</v>
      </c>
      <c r="B1254">
        <v>2040</v>
      </c>
      <c r="C1254" t="s">
        <v>4</v>
      </c>
      <c r="D1254" t="s">
        <v>28</v>
      </c>
      <c r="E1254">
        <v>0</v>
      </c>
      <c r="F1254">
        <v>0</v>
      </c>
      <c r="G1254" s="1">
        <v>-5.5421919796626151E-7</v>
      </c>
      <c r="H1254" s="1">
        <v>-5.7832168446645535E-7</v>
      </c>
      <c r="I1254" s="1">
        <v>-7.0397768110334055E-7</v>
      </c>
      <c r="J1254" s="1">
        <v>-7.2484569412599528E-7</v>
      </c>
      <c r="K1254" s="1">
        <v>-7.2711661563430551E-7</v>
      </c>
      <c r="L1254" s="1">
        <v>-6.4692587665989579E-7</v>
      </c>
      <c r="M1254" s="1">
        <v>-5.5292861586065818E-7</v>
      </c>
      <c r="N1254" s="1">
        <v>-2.7540681290088019E-7</v>
      </c>
      <c r="O1254" s="1">
        <v>1.2367631485768921E-7</v>
      </c>
      <c r="P1254" s="1">
        <v>2.0001967058648761E-7</v>
      </c>
      <c r="Q1254" s="1">
        <v>3.7112513230931572E-7</v>
      </c>
      <c r="R1254" s="1">
        <v>2.8070670792495018E-7</v>
      </c>
      <c r="S1254" s="1">
        <v>2.278267686166367E-7</v>
      </c>
      <c r="T1254" s="1">
        <v>9.9265642702683017E-8</v>
      </c>
      <c r="U1254" s="1">
        <v>-1.2150261974371541E-7</v>
      </c>
      <c r="V1254" s="1">
        <v>-8.3758981916871674E-8</v>
      </c>
      <c r="W1254" s="1">
        <v>4.796189312682288E-8</v>
      </c>
      <c r="X1254" s="1">
        <v>4.8686999619680911E-7</v>
      </c>
      <c r="Y1254" s="1">
        <v>2.4966684038740359E-6</v>
      </c>
      <c r="Z1254" s="1">
        <v>11.905947979717959</v>
      </c>
      <c r="AA1254" s="1">
        <v>12.390922742081351</v>
      </c>
      <c r="AB1254" s="1">
        <v>3.7935648343126332E-6</v>
      </c>
      <c r="AC1254" s="1">
        <v>4.9733853408842284E-7</v>
      </c>
      <c r="AD1254" s="1">
        <v>-9.9539261699108327E-8</v>
      </c>
    </row>
    <row r="1255" spans="1:30" x14ac:dyDescent="0.3">
      <c r="A1255">
        <v>3</v>
      </c>
      <c r="B1255">
        <v>2040</v>
      </c>
      <c r="C1255" t="s">
        <v>4</v>
      </c>
      <c r="D1255" t="s">
        <v>29</v>
      </c>
      <c r="E1255">
        <v>0</v>
      </c>
      <c r="F1255">
        <v>0</v>
      </c>
      <c r="G1255" s="1">
        <v>30.16028554131962</v>
      </c>
      <c r="H1255" s="1">
        <v>28.18417096898488</v>
      </c>
      <c r="I1255" s="1">
        <v>25.37534863065893</v>
      </c>
      <c r="J1255" s="1">
        <v>26.72366163791326</v>
      </c>
      <c r="K1255" s="1">
        <v>26.47134536909649</v>
      </c>
      <c r="L1255" s="1">
        <v>27.39915989757716</v>
      </c>
      <c r="M1255" s="1">
        <v>39.325812354813088</v>
      </c>
      <c r="N1255" s="1">
        <v>40.762914933847341</v>
      </c>
      <c r="O1255" s="1">
        <v>44.596132925128231</v>
      </c>
      <c r="P1255" s="1">
        <v>44.842203367333568</v>
      </c>
      <c r="Q1255" s="1">
        <v>42.248209535833887</v>
      </c>
      <c r="R1255" s="1">
        <v>46.081308848184477</v>
      </c>
      <c r="S1255" s="1">
        <v>43.585576253982033</v>
      </c>
      <c r="T1255" s="1">
        <v>40.957010060215467</v>
      </c>
      <c r="U1255" s="1">
        <v>59.427784582470451</v>
      </c>
      <c r="V1255" s="1">
        <v>41.806452596549171</v>
      </c>
      <c r="W1255" s="1">
        <v>37.348795521978452</v>
      </c>
      <c r="X1255" s="1">
        <v>39.456212066192009</v>
      </c>
      <c r="Y1255" s="1">
        <v>39.323079880856483</v>
      </c>
      <c r="Z1255" s="1">
        <v>28.159174698582571</v>
      </c>
      <c r="AA1255" s="1">
        <v>26.667632418454041</v>
      </c>
      <c r="AB1255" s="1">
        <v>35.35745354350373</v>
      </c>
      <c r="AC1255" s="1">
        <v>33.180931003392338</v>
      </c>
      <c r="AD1255" s="1">
        <v>32.495297294222951</v>
      </c>
    </row>
    <row r="1256" spans="1:30" x14ac:dyDescent="0.3">
      <c r="A1256">
        <v>3</v>
      </c>
      <c r="B1256">
        <v>2040</v>
      </c>
      <c r="C1256" t="s">
        <v>4</v>
      </c>
      <c r="D1256" t="s">
        <v>30</v>
      </c>
      <c r="E1256">
        <v>0</v>
      </c>
      <c r="F1256">
        <v>0</v>
      </c>
      <c r="G1256" s="1">
        <v>4.7346499770525714</v>
      </c>
      <c r="H1256" s="1">
        <v>5.8648809387477856</v>
      </c>
      <c r="I1256" s="1">
        <v>5.8648809387477856</v>
      </c>
      <c r="J1256" s="1">
        <v>5.8648809387477856</v>
      </c>
      <c r="K1256" s="1">
        <v>5.8648809387477856</v>
      </c>
      <c r="L1256" s="1">
        <v>4.7520387772445369</v>
      </c>
      <c r="M1256" s="1">
        <v>2.1554070768606031</v>
      </c>
      <c r="N1256" s="1">
        <v>0.27748632073242768</v>
      </c>
      <c r="O1256" s="1">
        <v>-1.623617018842292</v>
      </c>
      <c r="P1256" s="1">
        <v>-1.623617018842292</v>
      </c>
      <c r="Q1256" s="1">
        <v>-0.1398274701712936</v>
      </c>
      <c r="R1256" s="1">
        <v>-1.69317221961016</v>
      </c>
      <c r="S1256" s="1">
        <v>-1.69317221961016</v>
      </c>
      <c r="T1256" s="1">
        <v>-1.310632298981099</v>
      </c>
      <c r="U1256" s="1">
        <v>-0.16301253709391611</v>
      </c>
      <c r="V1256" s="1">
        <v>0.984603494683993</v>
      </c>
      <c r="W1256" s="1">
        <v>1.3671421719432959</v>
      </c>
      <c r="X1256" s="1">
        <v>1.3671421719432959</v>
      </c>
      <c r="Y1256" s="1">
        <v>1.3671421719432959</v>
      </c>
      <c r="Z1256" s="1">
        <v>1.3671421719432959</v>
      </c>
      <c r="AA1256" s="1">
        <v>1.3671421719432959</v>
      </c>
      <c r="AB1256" s="1">
        <v>2.850931707560544</v>
      </c>
      <c r="AC1256" s="1">
        <v>4.3579063231541646</v>
      </c>
      <c r="AD1256" s="1">
        <v>4.3579063231541646</v>
      </c>
    </row>
    <row r="1257" spans="1:30" x14ac:dyDescent="0.3">
      <c r="A1257">
        <v>4</v>
      </c>
      <c r="B1257">
        <v>2040</v>
      </c>
      <c r="C1257" t="s">
        <v>4</v>
      </c>
      <c r="D1257" t="s">
        <v>26</v>
      </c>
      <c r="E1257">
        <v>0</v>
      </c>
      <c r="F1257">
        <v>0</v>
      </c>
      <c r="G1257" s="1">
        <v>80.392522377318386</v>
      </c>
      <c r="H1257" s="1">
        <v>70.734545282088007</v>
      </c>
      <c r="I1257" s="1">
        <v>66.593305554252822</v>
      </c>
      <c r="J1257" s="1">
        <v>65.802478638629651</v>
      </c>
      <c r="K1257" s="1">
        <v>68.875685550782649</v>
      </c>
      <c r="L1257" s="1">
        <v>74.365336006836998</v>
      </c>
      <c r="M1257" s="1">
        <v>89.734788431157696</v>
      </c>
      <c r="N1257" s="1">
        <v>100.3177145256645</v>
      </c>
      <c r="O1257" s="1">
        <v>106.17717733546959</v>
      </c>
      <c r="P1257" s="1">
        <v>109.7892372496013</v>
      </c>
      <c r="Q1257" s="1">
        <v>110.7937598019344</v>
      </c>
      <c r="R1257" s="1">
        <v>109.6381415468252</v>
      </c>
      <c r="S1257" s="1">
        <v>109.01603194128769</v>
      </c>
      <c r="T1257" s="1">
        <v>106.7679032636001</v>
      </c>
      <c r="U1257" s="1">
        <v>103.36929248893981</v>
      </c>
      <c r="V1257" s="1">
        <v>101.4976205208654</v>
      </c>
      <c r="W1257" s="1">
        <v>105.1210199573981</v>
      </c>
      <c r="X1257" s="1">
        <v>119.01188526834029</v>
      </c>
      <c r="Y1257" s="1">
        <v>121.34679797000889</v>
      </c>
      <c r="Z1257" s="1">
        <v>122.067488939811</v>
      </c>
      <c r="AA1257" s="1">
        <v>118.437575564176</v>
      </c>
      <c r="AB1257" s="1">
        <v>113.0235977435765</v>
      </c>
      <c r="AC1257" s="1">
        <v>103.0609817624336</v>
      </c>
      <c r="AD1257" s="1">
        <v>91.096309863629671</v>
      </c>
    </row>
    <row r="1258" spans="1:30" x14ac:dyDescent="0.3">
      <c r="A1258">
        <v>4</v>
      </c>
      <c r="B1258">
        <v>2040</v>
      </c>
      <c r="C1258" t="s">
        <v>4</v>
      </c>
      <c r="D1258" t="s">
        <v>27</v>
      </c>
      <c r="E1258">
        <v>0</v>
      </c>
      <c r="F1258">
        <v>0</v>
      </c>
      <c r="G1258" s="1">
        <v>-5.4102965685549967E-7</v>
      </c>
      <c r="H1258" s="1">
        <v>-5.2604173749741662E-7</v>
      </c>
      <c r="I1258" s="1">
        <v>-4.9815885929459403E-7</v>
      </c>
      <c r="J1258" s="1">
        <v>-5.4437146686083288E-7</v>
      </c>
      <c r="K1258" s="1">
        <v>-5.5888129118354173E-7</v>
      </c>
      <c r="L1258" s="1">
        <v>-5.1939702677620656E-7</v>
      </c>
      <c r="M1258" s="1">
        <v>-6.7664098711162532E-7</v>
      </c>
      <c r="N1258" s="1">
        <v>-3.7468953510704308E-7</v>
      </c>
      <c r="O1258" s="1">
        <v>1.2460203931016211E-6</v>
      </c>
      <c r="P1258" s="1">
        <v>7.2827017960951547E-6</v>
      </c>
      <c r="Q1258" s="1">
        <v>8.9342084755971348E-6</v>
      </c>
      <c r="R1258" s="1">
        <v>1.235997505461684E-6</v>
      </c>
      <c r="S1258" s="1">
        <v>5.7136016738746473E-6</v>
      </c>
      <c r="T1258" s="1">
        <v>6.7917060440260319E-6</v>
      </c>
      <c r="U1258" s="1">
        <v>5.1684589180454106</v>
      </c>
      <c r="V1258" s="1">
        <v>5.0748185365894747</v>
      </c>
      <c r="W1258" s="1">
        <v>1.7819338047411939</v>
      </c>
      <c r="X1258" s="1">
        <v>2.6140521330742772E-6</v>
      </c>
      <c r="Y1258" s="1">
        <v>2.2807191962437779E-7</v>
      </c>
      <c r="Z1258" s="1">
        <v>-3.2192055436230491E-7</v>
      </c>
      <c r="AA1258" s="1">
        <v>-9.0613270482629863E-8</v>
      </c>
      <c r="AB1258" s="1">
        <v>6.086418405206894E-7</v>
      </c>
      <c r="AC1258" s="1">
        <v>5.9195769065929821E-7</v>
      </c>
      <c r="AD1258" s="1">
        <v>8.9490948598105714E-8</v>
      </c>
    </row>
    <row r="1259" spans="1:30" x14ac:dyDescent="0.3">
      <c r="A1259">
        <v>4</v>
      </c>
      <c r="B1259">
        <v>2040</v>
      </c>
      <c r="C1259" t="s">
        <v>4</v>
      </c>
      <c r="D1259" t="s">
        <v>28</v>
      </c>
      <c r="E1259">
        <v>0</v>
      </c>
      <c r="F1259">
        <v>0</v>
      </c>
      <c r="G1259" s="1">
        <v>-5.5984949628067644E-7</v>
      </c>
      <c r="H1259" s="1">
        <v>-5.9308681780444468E-7</v>
      </c>
      <c r="I1259" s="1">
        <v>-7.0992641861513701E-7</v>
      </c>
      <c r="J1259" s="1">
        <v>-7.3148271163641203E-7</v>
      </c>
      <c r="K1259" s="1">
        <v>-7.3769753777774725E-7</v>
      </c>
      <c r="L1259" s="1">
        <v>-6.5487462324881479E-7</v>
      </c>
      <c r="M1259" s="1">
        <v>-5.6269940103823504E-7</v>
      </c>
      <c r="N1259" s="1">
        <v>-2.8837083911250229E-7</v>
      </c>
      <c r="O1259" s="1">
        <v>9.4608681909597585E-8</v>
      </c>
      <c r="P1259" s="1">
        <v>1.7095310072421179E-7</v>
      </c>
      <c r="Q1259" s="1">
        <v>3.3747702708392428E-7</v>
      </c>
      <c r="R1259" s="1">
        <v>2.4659045886535369E-7</v>
      </c>
      <c r="S1259" s="1">
        <v>2.181368369905521E-7</v>
      </c>
      <c r="T1259" s="1">
        <v>9.3543113122915339E-8</v>
      </c>
      <c r="U1259" s="1">
        <v>-1.7941997164762051E-7</v>
      </c>
      <c r="V1259" s="1">
        <v>-9.6793483956936733E-8</v>
      </c>
      <c r="W1259" s="1">
        <v>3.1058165629650718E-8</v>
      </c>
      <c r="X1259" s="1">
        <v>4.4262784345489841E-7</v>
      </c>
      <c r="Y1259" s="1">
        <v>2.1888496653762721E-6</v>
      </c>
      <c r="Z1259" s="1">
        <v>6.1033693704850576</v>
      </c>
      <c r="AA1259" s="1">
        <v>5.9218720719607854</v>
      </c>
      <c r="AB1259" s="1">
        <v>1.8716259270252919E-6</v>
      </c>
      <c r="AC1259" s="1">
        <v>2.07913527288188E-7</v>
      </c>
      <c r="AD1259" s="1">
        <v>-2.8750852885952358E-7</v>
      </c>
    </row>
    <row r="1260" spans="1:30" x14ac:dyDescent="0.3">
      <c r="A1260">
        <v>4</v>
      </c>
      <c r="B1260">
        <v>2040</v>
      </c>
      <c r="C1260" t="s">
        <v>4</v>
      </c>
      <c r="D1260" t="s">
        <v>29</v>
      </c>
      <c r="E1260">
        <v>0</v>
      </c>
      <c r="F1260">
        <v>0</v>
      </c>
      <c r="G1260" s="1">
        <v>80.392522396138219</v>
      </c>
      <c r="H1260" s="1">
        <v>70.734545349133086</v>
      </c>
      <c r="I1260" s="1">
        <v>66.593305766020379</v>
      </c>
      <c r="J1260" s="1">
        <v>65.802478825740891</v>
      </c>
      <c r="K1260" s="1">
        <v>68.875685729598899</v>
      </c>
      <c r="L1260" s="1">
        <v>74.36533614231459</v>
      </c>
      <c r="M1260" s="1">
        <v>89.734788317216115</v>
      </c>
      <c r="N1260" s="1">
        <v>100.31771443934581</v>
      </c>
      <c r="O1260" s="1">
        <v>106.1771784868813</v>
      </c>
      <c r="P1260" s="1">
        <v>109.78924436135</v>
      </c>
      <c r="Q1260" s="1">
        <v>110.7937683986659</v>
      </c>
      <c r="R1260" s="1">
        <v>109.63814253623219</v>
      </c>
      <c r="S1260" s="1">
        <v>109.0160374367525</v>
      </c>
      <c r="T1260" s="1">
        <v>106.7679099617631</v>
      </c>
      <c r="U1260" s="1">
        <v>108.53775158640519</v>
      </c>
      <c r="V1260" s="1">
        <v>106.5724391542483</v>
      </c>
      <c r="W1260" s="1">
        <v>106.9029537310811</v>
      </c>
      <c r="X1260" s="1">
        <v>119.01188743976449</v>
      </c>
      <c r="Y1260" s="1">
        <v>121.3467960092311</v>
      </c>
      <c r="Z1260" s="1">
        <v>115.96411924740541</v>
      </c>
      <c r="AA1260" s="1">
        <v>112.515703401602</v>
      </c>
      <c r="AB1260" s="1">
        <v>113.0235964805924</v>
      </c>
      <c r="AC1260" s="1">
        <v>103.0609821464777</v>
      </c>
      <c r="AD1260" s="1">
        <v>91.096310240629151</v>
      </c>
    </row>
    <row r="1261" spans="1:30" x14ac:dyDescent="0.3">
      <c r="A1261">
        <v>4</v>
      </c>
      <c r="B1261">
        <v>2040</v>
      </c>
      <c r="C1261" t="s">
        <v>4</v>
      </c>
      <c r="D1261" t="s">
        <v>30</v>
      </c>
      <c r="E1261">
        <v>0</v>
      </c>
      <c r="F1261">
        <v>0</v>
      </c>
      <c r="G1261" s="1">
        <v>10.02436572755464</v>
      </c>
      <c r="H1261" s="1">
        <v>7.7325203519344381</v>
      </c>
      <c r="I1261" s="1">
        <v>6.6194331388954533</v>
      </c>
      <c r="J1261" s="1">
        <v>6.4775552345097482</v>
      </c>
      <c r="K1261" s="1">
        <v>7.3621351669669242</v>
      </c>
      <c r="L1261" s="1">
        <v>9.1411052649586555</v>
      </c>
      <c r="M1261" s="1">
        <v>14.182499740342591</v>
      </c>
      <c r="N1261" s="1">
        <v>17.314118463467221</v>
      </c>
      <c r="O1261" s="1">
        <v>20.004011472002361</v>
      </c>
      <c r="P1261" s="1">
        <v>22.028097620629069</v>
      </c>
      <c r="Q1261" s="1">
        <v>22.21399787325754</v>
      </c>
      <c r="R1261" s="1">
        <v>21.815682909317779</v>
      </c>
      <c r="S1261" s="1">
        <v>21.908594771825161</v>
      </c>
      <c r="T1261" s="1">
        <v>21.685030160159489</v>
      </c>
      <c r="U1261" s="1">
        <v>19.562400284494981</v>
      </c>
      <c r="V1261" s="1">
        <v>18.586036885115181</v>
      </c>
      <c r="W1261" s="1">
        <v>19.180846613895451</v>
      </c>
      <c r="X1261" s="1">
        <v>26.14263010220024</v>
      </c>
      <c r="Y1261" s="1">
        <v>26.104678932678681</v>
      </c>
      <c r="Z1261" s="1">
        <v>25.308086912891319</v>
      </c>
      <c r="AA1261" s="1">
        <v>23.425304084967511</v>
      </c>
      <c r="AB1261" s="1">
        <v>20.832903281423508</v>
      </c>
      <c r="AC1261" s="1">
        <v>16.991800060543419</v>
      </c>
      <c r="AD1261" s="1">
        <v>13.03598404511223</v>
      </c>
    </row>
    <row r="1262" spans="1:30" x14ac:dyDescent="0.3">
      <c r="A1262">
        <v>5</v>
      </c>
      <c r="B1262">
        <v>2040</v>
      </c>
      <c r="C1262" t="s">
        <v>4</v>
      </c>
      <c r="D1262" t="s">
        <v>26</v>
      </c>
      <c r="E1262">
        <v>0</v>
      </c>
      <c r="F1262">
        <v>0</v>
      </c>
      <c r="G1262" s="1">
        <v>-6.5862706040313048</v>
      </c>
      <c r="H1262" s="1">
        <v>-8.2985766590224479</v>
      </c>
      <c r="I1262" s="1">
        <v>-9.2766142313053752</v>
      </c>
      <c r="J1262" s="1">
        <v>-9.1882722030124047</v>
      </c>
      <c r="K1262" s="1">
        <v>-8.8429340164943895</v>
      </c>
      <c r="L1262" s="1">
        <v>18.750149337773191</v>
      </c>
      <c r="M1262" s="1">
        <v>22.941641597046669</v>
      </c>
      <c r="N1262" s="1">
        <v>27.427381140785592</v>
      </c>
      <c r="O1262" s="1">
        <v>18.024953763349089</v>
      </c>
      <c r="P1262" s="1">
        <v>5.8727636582545779</v>
      </c>
      <c r="Q1262" s="1">
        <v>3.7612107712197278</v>
      </c>
      <c r="R1262" s="1">
        <v>3.628697105463675</v>
      </c>
      <c r="S1262" s="1">
        <v>3.9178173498375668</v>
      </c>
      <c r="T1262" s="1">
        <v>2.2364994077082119</v>
      </c>
      <c r="U1262" s="1">
        <v>1.5039790604548151</v>
      </c>
      <c r="V1262" s="1">
        <v>0.15260109720909459</v>
      </c>
      <c r="W1262" s="1">
        <v>0.10781168120200769</v>
      </c>
      <c r="X1262" s="1">
        <v>4.0513107518015357</v>
      </c>
      <c r="Y1262" s="1">
        <v>3.7408450958062591</v>
      </c>
      <c r="Z1262" s="1">
        <v>4.0460273832545788</v>
      </c>
      <c r="AA1262" s="1">
        <v>4.0500428148848204</v>
      </c>
      <c r="AB1262" s="1">
        <v>3.9576853549616069</v>
      </c>
      <c r="AC1262" s="1">
        <v>3.0836068157855872</v>
      </c>
      <c r="AD1262" s="1">
        <v>-2.1744497285292401</v>
      </c>
    </row>
    <row r="1263" spans="1:30" x14ac:dyDescent="0.3">
      <c r="A1263">
        <v>5</v>
      </c>
      <c r="B1263">
        <v>2040</v>
      </c>
      <c r="C1263" t="s">
        <v>4</v>
      </c>
      <c r="D1263" t="s">
        <v>27</v>
      </c>
      <c r="E1263">
        <v>0</v>
      </c>
      <c r="F1263">
        <v>0</v>
      </c>
      <c r="G1263" s="1">
        <v>-5.1413017314228984E-7</v>
      </c>
      <c r="H1263" s="1">
        <v>-5.1012363250196227E-7</v>
      </c>
      <c r="I1263" s="1">
        <v>-4.780207796529487E-7</v>
      </c>
      <c r="J1263" s="1">
        <v>-5.3240438682443697E-7</v>
      </c>
      <c r="K1263" s="1">
        <v>-5.5744241653662382E-7</v>
      </c>
      <c r="L1263" s="1">
        <v>-5.0694972452037451E-7</v>
      </c>
      <c r="M1263" s="1">
        <v>-6.707794628569943E-7</v>
      </c>
      <c r="N1263" s="1">
        <v>-3.5825468911186021E-7</v>
      </c>
      <c r="O1263" s="1">
        <v>1.552776960972454E-6</v>
      </c>
      <c r="P1263" s="1">
        <v>2.3342512359909891E-5</v>
      </c>
      <c r="Q1263" s="1">
        <v>0.18776759873958981</v>
      </c>
      <c r="R1263" s="1">
        <v>2.2162522352065811E-6</v>
      </c>
      <c r="S1263" s="1">
        <v>1.696001433050039E-2</v>
      </c>
      <c r="T1263" s="1">
        <v>0.11179126688233899</v>
      </c>
      <c r="U1263" s="1">
        <v>7.5195663910052224E-2</v>
      </c>
      <c r="V1263" s="1">
        <v>7.6239671743051334E-3</v>
      </c>
      <c r="W1263" s="1">
        <v>5.3820042395339813E-3</v>
      </c>
      <c r="X1263" s="1">
        <v>4.0889765844366742E-6</v>
      </c>
      <c r="Y1263" s="1">
        <v>3.5011268565456298E-7</v>
      </c>
      <c r="Z1263" s="1">
        <v>-2.601279072277802E-7</v>
      </c>
      <c r="AA1263" s="1">
        <v>-1.6797093942641671E-9</v>
      </c>
      <c r="AB1263" s="1">
        <v>5.3455162533696686E-7</v>
      </c>
      <c r="AC1263" s="1">
        <v>5.1556810541167867E-7</v>
      </c>
      <c r="AD1263" s="1">
        <v>-4.1810673563443472E-8</v>
      </c>
    </row>
    <row r="1264" spans="1:30" x14ac:dyDescent="0.3">
      <c r="A1264">
        <v>5</v>
      </c>
      <c r="B1264">
        <v>2040</v>
      </c>
      <c r="C1264" t="s">
        <v>4</v>
      </c>
      <c r="D1264" t="s">
        <v>28</v>
      </c>
      <c r="E1264">
        <v>0</v>
      </c>
      <c r="F1264">
        <v>0</v>
      </c>
      <c r="G1264" s="1">
        <v>-5.8203987126305413E-7</v>
      </c>
      <c r="H1264" s="1">
        <v>-6.0413025135867749E-7</v>
      </c>
      <c r="I1264" s="1">
        <v>-7.1625378593561014E-7</v>
      </c>
      <c r="J1264" s="1">
        <v>-7.3547231896793382E-7</v>
      </c>
      <c r="K1264" s="1">
        <v>-7.3820352767263243E-7</v>
      </c>
      <c r="L1264" s="1">
        <v>-6.6101985852401274E-7</v>
      </c>
      <c r="M1264" s="1">
        <v>-5.7298086655007051E-7</v>
      </c>
      <c r="N1264" s="1">
        <v>-3.085231350238677E-7</v>
      </c>
      <c r="O1264" s="1">
        <v>3.4055591607275979E-8</v>
      </c>
      <c r="P1264" s="1">
        <v>7.1136739915281836E-8</v>
      </c>
      <c r="Q1264" s="1">
        <v>1.7428024304846209E-7</v>
      </c>
      <c r="R1264" s="1">
        <v>6.5553076372100517E-8</v>
      </c>
      <c r="S1264" s="1">
        <v>3.0616010398659297E-8</v>
      </c>
      <c r="T1264" s="1">
        <v>-6.6656682086110902E-8</v>
      </c>
      <c r="U1264" s="1">
        <v>-2.32338516549507E-7</v>
      </c>
      <c r="V1264" s="1">
        <v>-1.8830587965546451E-7</v>
      </c>
      <c r="W1264" s="1">
        <v>-6.8505263237389644E-8</v>
      </c>
      <c r="X1264" s="1">
        <v>2.9307040823369227E-7</v>
      </c>
      <c r="Y1264" s="1">
        <v>1.582672813765962E-6</v>
      </c>
      <c r="Z1264" s="1">
        <v>0.20227815859805831</v>
      </c>
      <c r="AA1264" s="1">
        <v>0.20247158508399879</v>
      </c>
      <c r="AB1264" s="1">
        <v>2.1424813110724741E-6</v>
      </c>
      <c r="AC1264" s="1">
        <v>2.5595920395500132E-7</v>
      </c>
      <c r="AD1264" s="1">
        <v>-2.1736873236325651E-7</v>
      </c>
    </row>
    <row r="1265" spans="1:30" x14ac:dyDescent="0.3">
      <c r="A1265">
        <v>5</v>
      </c>
      <c r="B1265">
        <v>2040</v>
      </c>
      <c r="C1265" t="s">
        <v>4</v>
      </c>
      <c r="D1265" t="s">
        <v>29</v>
      </c>
      <c r="E1265">
        <v>0</v>
      </c>
      <c r="F1265">
        <v>0</v>
      </c>
      <c r="G1265" s="1">
        <v>-6.5862705361216074</v>
      </c>
      <c r="H1265" s="1">
        <v>-8.2985765650158285</v>
      </c>
      <c r="I1265" s="1">
        <v>-9.2766139930723686</v>
      </c>
      <c r="J1265" s="1">
        <v>-9.1882719999444724</v>
      </c>
      <c r="K1265" s="1">
        <v>-8.8429338357332785</v>
      </c>
      <c r="L1265" s="1">
        <v>18.75014949184332</v>
      </c>
      <c r="M1265" s="1">
        <v>22.941641499248071</v>
      </c>
      <c r="N1265" s="1">
        <v>27.427381091054031</v>
      </c>
      <c r="O1265" s="1">
        <v>18.024955282070451</v>
      </c>
      <c r="P1265" s="1">
        <v>5.8727869296301982</v>
      </c>
      <c r="Q1265" s="1">
        <v>3.948978195679075</v>
      </c>
      <c r="R1265" s="1">
        <v>3.6286992561628342</v>
      </c>
      <c r="S1265" s="1">
        <v>3.9347773335520571</v>
      </c>
      <c r="T1265" s="1">
        <v>2.3482907412472329</v>
      </c>
      <c r="U1265" s="1">
        <v>1.5791749567033839</v>
      </c>
      <c r="V1265" s="1">
        <v>0.16022525268927951</v>
      </c>
      <c r="W1265" s="1">
        <v>0.11319375394680491</v>
      </c>
      <c r="X1265" s="1">
        <v>4.0513145477077117</v>
      </c>
      <c r="Y1265" s="1">
        <v>3.7408438632461309</v>
      </c>
      <c r="Z1265" s="1">
        <v>3.8437489645286131</v>
      </c>
      <c r="AA1265" s="1">
        <v>3.8475712281211121</v>
      </c>
      <c r="AB1265" s="1">
        <v>3.9576837470319211</v>
      </c>
      <c r="AC1265" s="1">
        <v>3.0836070753944882</v>
      </c>
      <c r="AD1265" s="1">
        <v>-2.1744495529711809</v>
      </c>
    </row>
    <row r="1266" spans="1:30" x14ac:dyDescent="0.3">
      <c r="A1266">
        <v>5</v>
      </c>
      <c r="B1266">
        <v>2040</v>
      </c>
      <c r="C1266" t="s">
        <v>4</v>
      </c>
      <c r="D1266" t="s">
        <v>30</v>
      </c>
      <c r="E1266">
        <v>0</v>
      </c>
      <c r="F1266">
        <v>0</v>
      </c>
      <c r="G1266" s="1">
        <v>0.47149446354105151</v>
      </c>
      <c r="H1266" s="1">
        <v>3.1948059583579443E-2</v>
      </c>
      <c r="I1266" s="1">
        <v>-0.59696231838452452</v>
      </c>
      <c r="J1266" s="1">
        <v>-0.91396320741287673</v>
      </c>
      <c r="K1266" s="1">
        <v>-0.68507640534554048</v>
      </c>
      <c r="L1266" s="1">
        <v>0.79539755590667482</v>
      </c>
      <c r="M1266" s="1">
        <v>2.408886665593621</v>
      </c>
      <c r="N1266" s="1">
        <v>2.7403778999999999</v>
      </c>
      <c r="O1266" s="1">
        <v>2.1852983156822212</v>
      </c>
      <c r="P1266" s="1">
        <v>1.2115741497342001</v>
      </c>
      <c r="Q1266" s="1">
        <v>0.34729997923803901</v>
      </c>
      <c r="R1266" s="1">
        <v>0.41154890212640299</v>
      </c>
      <c r="S1266" s="1">
        <v>0.64846682852923809</v>
      </c>
      <c r="T1266" s="1">
        <v>0.32320660296810411</v>
      </c>
      <c r="U1266" s="1">
        <v>0.55316864248375686</v>
      </c>
      <c r="V1266" s="1">
        <v>0.39577198233904332</v>
      </c>
      <c r="W1266" s="1">
        <v>0.38774087758416997</v>
      </c>
      <c r="X1266" s="1">
        <v>0.45714273594211458</v>
      </c>
      <c r="Y1266" s="1">
        <v>0.46918936370348507</v>
      </c>
      <c r="Z1266" s="1">
        <v>0.5816250293414057</v>
      </c>
      <c r="AA1266" s="1">
        <v>0.62178058901358535</v>
      </c>
      <c r="AB1266" s="1">
        <v>0.73367828021264025</v>
      </c>
      <c r="AC1266" s="1">
        <v>0.64579787823390444</v>
      </c>
      <c r="AD1266" s="1">
        <v>-7.4168784627879514E-2</v>
      </c>
    </row>
    <row r="1267" spans="1:30" x14ac:dyDescent="0.3">
      <c r="A1267">
        <v>7</v>
      </c>
      <c r="B1267">
        <v>2040</v>
      </c>
      <c r="C1267" t="s">
        <v>4</v>
      </c>
      <c r="D1267" t="s">
        <v>26</v>
      </c>
      <c r="E1267">
        <v>0</v>
      </c>
      <c r="F1267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</row>
    <row r="1268" spans="1:30" x14ac:dyDescent="0.3">
      <c r="A1268">
        <v>7</v>
      </c>
      <c r="B1268">
        <v>2040</v>
      </c>
      <c r="C1268" t="s">
        <v>4</v>
      </c>
      <c r="D1268" t="s">
        <v>27</v>
      </c>
      <c r="E1268">
        <v>0</v>
      </c>
      <c r="F1268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</row>
    <row r="1269" spans="1:30" x14ac:dyDescent="0.3">
      <c r="A1269">
        <v>7</v>
      </c>
      <c r="B1269">
        <v>2040</v>
      </c>
      <c r="C1269" t="s">
        <v>4</v>
      </c>
      <c r="D1269" t="s">
        <v>28</v>
      </c>
      <c r="E1269">
        <v>0</v>
      </c>
      <c r="F1269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</row>
    <row r="1270" spans="1:30" x14ac:dyDescent="0.3">
      <c r="A1270">
        <v>7</v>
      </c>
      <c r="B1270">
        <v>2040</v>
      </c>
      <c r="C1270" t="s">
        <v>4</v>
      </c>
      <c r="D1270" t="s">
        <v>29</v>
      </c>
      <c r="E1270">
        <v>0</v>
      </c>
      <c r="F1270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</row>
    <row r="1271" spans="1:30" x14ac:dyDescent="0.3">
      <c r="A1271">
        <v>7</v>
      </c>
      <c r="B1271">
        <v>2040</v>
      </c>
      <c r="C1271" t="s">
        <v>4</v>
      </c>
      <c r="D1271" t="s">
        <v>30</v>
      </c>
      <c r="E1271">
        <v>0</v>
      </c>
      <c r="F127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</row>
    <row r="1272" spans="1:30" x14ac:dyDescent="0.3">
      <c r="A1272">
        <v>8</v>
      </c>
      <c r="B1272">
        <v>2040</v>
      </c>
      <c r="C1272" t="s">
        <v>4</v>
      </c>
      <c r="D1272" t="s">
        <v>26</v>
      </c>
      <c r="E1272">
        <v>0</v>
      </c>
      <c r="F1272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</row>
    <row r="1273" spans="1:30" x14ac:dyDescent="0.3">
      <c r="A1273">
        <v>8</v>
      </c>
      <c r="B1273">
        <v>2040</v>
      </c>
      <c r="C1273" t="s">
        <v>4</v>
      </c>
      <c r="D1273" t="s">
        <v>27</v>
      </c>
      <c r="E1273">
        <v>0</v>
      </c>
      <c r="F1273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</row>
    <row r="1274" spans="1:30" x14ac:dyDescent="0.3">
      <c r="A1274">
        <v>8</v>
      </c>
      <c r="B1274">
        <v>2040</v>
      </c>
      <c r="C1274" t="s">
        <v>4</v>
      </c>
      <c r="D1274" t="s">
        <v>28</v>
      </c>
      <c r="E1274">
        <v>0</v>
      </c>
      <c r="F1274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</row>
    <row r="1275" spans="1:30" x14ac:dyDescent="0.3">
      <c r="A1275">
        <v>8</v>
      </c>
      <c r="B1275">
        <v>2040</v>
      </c>
      <c r="C1275" t="s">
        <v>4</v>
      </c>
      <c r="D1275" t="s">
        <v>29</v>
      </c>
      <c r="E1275">
        <v>0</v>
      </c>
      <c r="F1275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</row>
    <row r="1276" spans="1:30" x14ac:dyDescent="0.3">
      <c r="A1276">
        <v>8</v>
      </c>
      <c r="B1276">
        <v>2040</v>
      </c>
      <c r="C1276" t="s">
        <v>4</v>
      </c>
      <c r="D1276" t="s">
        <v>30</v>
      </c>
      <c r="E1276">
        <v>0</v>
      </c>
      <c r="F1276">
        <v>0</v>
      </c>
      <c r="G1276" s="1">
        <v>129.28321564365029</v>
      </c>
      <c r="H1276" s="1">
        <v>129.74761414376849</v>
      </c>
      <c r="I1276" s="1">
        <v>130.31386808790609</v>
      </c>
      <c r="J1276" s="1">
        <v>130.2749349989368</v>
      </c>
      <c r="K1276" s="1">
        <v>129.6981939945363</v>
      </c>
      <c r="L1276" s="1">
        <v>128.6731560696397</v>
      </c>
      <c r="M1276" s="1">
        <v>125.6882056021264</v>
      </c>
      <c r="N1276" s="1">
        <v>123.37793014493499</v>
      </c>
      <c r="O1276" s="1">
        <v>122.4158394751181</v>
      </c>
      <c r="P1276" s="1">
        <v>92.909552003292987</v>
      </c>
      <c r="Q1276" s="1">
        <v>63.795619267040763</v>
      </c>
      <c r="R1276" s="1">
        <v>63.417564729385717</v>
      </c>
      <c r="S1276" s="1">
        <v>63.82337561714413</v>
      </c>
      <c r="T1276" s="1">
        <v>64.122990081763149</v>
      </c>
      <c r="U1276" s="1">
        <v>64.484422671603667</v>
      </c>
      <c r="V1276" s="1">
        <v>97.200432769610174</v>
      </c>
      <c r="W1276" s="1">
        <v>124.01696359238041</v>
      </c>
      <c r="X1276" s="1">
        <v>121.91445491822211</v>
      </c>
      <c r="Y1276" s="1">
        <v>122.0805324074572</v>
      </c>
      <c r="Z1276" s="1">
        <v>122.3889495807738</v>
      </c>
      <c r="AA1276" s="1">
        <v>123.6297913883934</v>
      </c>
      <c r="AB1276" s="1">
        <v>124.6311612249557</v>
      </c>
      <c r="AC1276" s="1">
        <v>126.0812612164206</v>
      </c>
      <c r="AD1276" s="1">
        <v>127.8203554019787</v>
      </c>
    </row>
    <row r="1277" spans="1:30" x14ac:dyDescent="0.3">
      <c r="A1277">
        <v>9</v>
      </c>
      <c r="B1277">
        <v>2040</v>
      </c>
      <c r="C1277" t="s">
        <v>4</v>
      </c>
      <c r="D1277" t="s">
        <v>26</v>
      </c>
      <c r="E1277">
        <v>0</v>
      </c>
      <c r="F1277">
        <v>0</v>
      </c>
      <c r="G1277" s="1">
        <v>33.005332949645613</v>
      </c>
      <c r="H1277" s="1">
        <v>35.111902492277032</v>
      </c>
      <c r="I1277" s="1">
        <v>36.870725894787363</v>
      </c>
      <c r="J1277" s="1">
        <v>41.576311134509751</v>
      </c>
      <c r="K1277" s="1">
        <v>44.045931644890743</v>
      </c>
      <c r="L1277" s="1">
        <v>27.049175744196699</v>
      </c>
      <c r="M1277" s="1">
        <v>8.6985383797253419</v>
      </c>
      <c r="N1277" s="1">
        <v>-25.981338059243949</v>
      </c>
      <c r="O1277" s="1">
        <v>-44.325118494049043</v>
      </c>
      <c r="P1277" s="1">
        <v>-32.185477383786193</v>
      </c>
      <c r="Q1277" s="1">
        <v>-15.16051448161547</v>
      </c>
      <c r="R1277" s="1">
        <v>-11.490693254282339</v>
      </c>
      <c r="S1277" s="1">
        <v>-24.946985770835791</v>
      </c>
      <c r="T1277" s="1">
        <v>-10.16552422994684</v>
      </c>
      <c r="U1277" s="1">
        <v>-11.69445643564678</v>
      </c>
      <c r="V1277" s="1">
        <v>-14.25955102483757</v>
      </c>
      <c r="W1277" s="1">
        <v>-19.23667442838158</v>
      </c>
      <c r="X1277" s="1">
        <v>-28.620357451934439</v>
      </c>
      <c r="Y1277" s="1">
        <v>-30.314495720894872</v>
      </c>
      <c r="Z1277" s="1">
        <v>-32.615140613570603</v>
      </c>
      <c r="AA1277" s="1">
        <v>-32.608786631866522</v>
      </c>
      <c r="AB1277" s="1">
        <v>-18.69764651266982</v>
      </c>
      <c r="AC1277" s="1">
        <v>6.6185400404311912</v>
      </c>
      <c r="AD1277" s="1">
        <v>29.282561032811579</v>
      </c>
    </row>
    <row r="1278" spans="1:30" x14ac:dyDescent="0.3">
      <c r="A1278">
        <v>9</v>
      </c>
      <c r="B1278">
        <v>2040</v>
      </c>
      <c r="C1278" t="s">
        <v>4</v>
      </c>
      <c r="D1278" t="s">
        <v>27</v>
      </c>
      <c r="E1278">
        <v>0</v>
      </c>
      <c r="F1278">
        <v>0</v>
      </c>
      <c r="G1278" s="1">
        <v>-5.2230036134872886E-7</v>
      </c>
      <c r="H1278" s="1">
        <v>-5.1770375323468794E-7</v>
      </c>
      <c r="I1278" s="1">
        <v>-4.845814583077301E-7</v>
      </c>
      <c r="J1278" s="1">
        <v>-5.3709052279907155E-7</v>
      </c>
      <c r="K1278" s="1">
        <v>-5.6176613162745609E-7</v>
      </c>
      <c r="L1278" s="1">
        <v>-5.0588579389251663E-7</v>
      </c>
      <c r="M1278" s="1">
        <v>-6.6867366367305335E-7</v>
      </c>
      <c r="N1278" s="1">
        <v>-3.2715229967377431E-7</v>
      </c>
      <c r="O1278" s="1">
        <v>2.0869010695008051E-6</v>
      </c>
      <c r="P1278" s="1">
        <v>0.2434210140935931</v>
      </c>
      <c r="Q1278" s="1">
        <v>0.75796420407571785</v>
      </c>
      <c r="R1278" s="1">
        <v>2.0017474584934012E-6</v>
      </c>
      <c r="S1278" s="1">
        <v>3.4522361688045087E-5</v>
      </c>
      <c r="T1278" s="1">
        <v>9.7165356459621093E-5</v>
      </c>
      <c r="U1278" s="1">
        <v>0.58471907093145992</v>
      </c>
      <c r="V1278" s="1">
        <v>0.71297100364350829</v>
      </c>
      <c r="W1278" s="1">
        <v>0.96182624328749999</v>
      </c>
      <c r="X1278" s="1">
        <v>5.3155415661858716E-6</v>
      </c>
      <c r="Y1278" s="1">
        <v>4.342583534503827E-7</v>
      </c>
      <c r="Z1278" s="1">
        <v>-2.5407412773956759E-7</v>
      </c>
      <c r="AA1278" s="1">
        <v>2.2546254145678739E-8</v>
      </c>
      <c r="AB1278" s="1">
        <v>6.6349251681842403E-7</v>
      </c>
      <c r="AC1278" s="1">
        <v>5.5580250891043467E-7</v>
      </c>
      <c r="AD1278" s="1">
        <v>-5.3355719306646743E-8</v>
      </c>
    </row>
    <row r="1279" spans="1:30" x14ac:dyDescent="0.3">
      <c r="A1279">
        <v>9</v>
      </c>
      <c r="B1279">
        <v>2040</v>
      </c>
      <c r="C1279" t="s">
        <v>4</v>
      </c>
      <c r="D1279" t="s">
        <v>28</v>
      </c>
      <c r="E1279">
        <v>0</v>
      </c>
      <c r="F1279">
        <v>0</v>
      </c>
      <c r="G1279" s="1">
        <v>-5.7579921655733208E-7</v>
      </c>
      <c r="H1279" s="1">
        <v>-5.9903808107171137E-7</v>
      </c>
      <c r="I1279" s="1">
        <v>-7.142769482364626E-7</v>
      </c>
      <c r="J1279" s="1">
        <v>-7.3394884295988104E-7</v>
      </c>
      <c r="K1279" s="1">
        <v>-7.3666674275853858E-7</v>
      </c>
      <c r="L1279" s="1">
        <v>-6.6152102779869148E-7</v>
      </c>
      <c r="M1279" s="1">
        <v>-5.7647223375334282E-7</v>
      </c>
      <c r="N1279" s="1">
        <v>-3.4133001304461063E-7</v>
      </c>
      <c r="O1279" s="1">
        <v>-3.3677036377927429E-8</v>
      </c>
      <c r="P1279" s="1">
        <v>2.5919282905533552E-8</v>
      </c>
      <c r="Q1279" s="1">
        <v>1.5696142013476949E-7</v>
      </c>
      <c r="R1279" s="1">
        <v>9.1375274617714894E-8</v>
      </c>
      <c r="S1279" s="1">
        <v>6.1880909001098758E-8</v>
      </c>
      <c r="T1279" s="1">
        <v>-3.1580606647408891E-8</v>
      </c>
      <c r="U1279" s="1">
        <v>-2.187667680094159E-7</v>
      </c>
      <c r="V1279" s="1">
        <v>-1.8294528260918291E-7</v>
      </c>
      <c r="W1279" s="1">
        <v>-8.0736853351630309E-8</v>
      </c>
      <c r="X1279" s="1">
        <v>2.3222948789786461E-7</v>
      </c>
      <c r="Y1279" s="1">
        <v>1.3220584345902001E-6</v>
      </c>
      <c r="Z1279" s="1">
        <v>1.630725169209982</v>
      </c>
      <c r="AA1279" s="1">
        <v>1.6303165663861681</v>
      </c>
      <c r="AB1279" s="1">
        <v>1.7119997716319069E-6</v>
      </c>
      <c r="AC1279" s="1">
        <v>2.2959827964135669E-7</v>
      </c>
      <c r="AD1279" s="1">
        <v>-2.094999340300785E-7</v>
      </c>
    </row>
    <row r="1280" spans="1:30" x14ac:dyDescent="0.3">
      <c r="A1280">
        <v>9</v>
      </c>
      <c r="B1280">
        <v>2040</v>
      </c>
      <c r="C1280" t="s">
        <v>4</v>
      </c>
      <c r="D1280" t="s">
        <v>29</v>
      </c>
      <c r="E1280">
        <v>0</v>
      </c>
      <c r="F1280">
        <v>0</v>
      </c>
      <c r="G1280" s="1">
        <v>33.005333003144457</v>
      </c>
      <c r="H1280" s="1">
        <v>35.11190257361136</v>
      </c>
      <c r="I1280" s="1">
        <v>36.87072612448285</v>
      </c>
      <c r="J1280" s="1">
        <v>41.576311331368068</v>
      </c>
      <c r="K1280" s="1">
        <v>44.045931819791349</v>
      </c>
      <c r="L1280" s="1">
        <v>27.04917589983193</v>
      </c>
      <c r="M1280" s="1">
        <v>8.6985382875239114</v>
      </c>
      <c r="N1280" s="1">
        <v>-25.981338045066231</v>
      </c>
      <c r="O1280" s="1">
        <v>-44.325116373470927</v>
      </c>
      <c r="P1280" s="1">
        <v>-31.942056395611871</v>
      </c>
      <c r="Q1280" s="1">
        <v>-14.402550434501171</v>
      </c>
      <c r="R1280" s="1">
        <v>-11.490691343910161</v>
      </c>
      <c r="S1280" s="1">
        <v>-24.946951310355011</v>
      </c>
      <c r="T1280" s="1">
        <v>-10.165427033009779</v>
      </c>
      <c r="U1280" s="1">
        <v>-11.109737145948561</v>
      </c>
      <c r="V1280" s="1">
        <v>-13.54657983824878</v>
      </c>
      <c r="W1280" s="1">
        <v>-18.274848104357218</v>
      </c>
      <c r="X1280" s="1">
        <v>-28.62035236862236</v>
      </c>
      <c r="Y1280" s="1">
        <v>-30.314496608694949</v>
      </c>
      <c r="Z1280" s="1">
        <v>-34.245866036854707</v>
      </c>
      <c r="AA1280" s="1">
        <v>-34.239103175706433</v>
      </c>
      <c r="AB1280" s="1">
        <v>-18.697647561177071</v>
      </c>
      <c r="AC1280" s="1">
        <v>6.6185403666354201</v>
      </c>
      <c r="AD1280" s="1">
        <v>29.2825611889558</v>
      </c>
    </row>
    <row r="1281" spans="1:30" x14ac:dyDescent="0.3">
      <c r="A1281">
        <v>9</v>
      </c>
      <c r="B1281">
        <v>2040</v>
      </c>
      <c r="C1281" t="s">
        <v>4</v>
      </c>
      <c r="D1281" t="s">
        <v>30</v>
      </c>
      <c r="E1281">
        <v>0</v>
      </c>
      <c r="F1281">
        <v>0</v>
      </c>
      <c r="G1281" s="1">
        <v>17.25863238638512</v>
      </c>
      <c r="H1281" s="1">
        <v>16.917225291213789</v>
      </c>
      <c r="I1281" s="1">
        <v>17.377565403071479</v>
      </c>
      <c r="J1281" s="1">
        <v>16.969692962566452</v>
      </c>
      <c r="K1281" s="1">
        <v>15.03877047677201</v>
      </c>
      <c r="L1281" s="1">
        <v>13.103976336621381</v>
      </c>
      <c r="M1281" s="1">
        <v>5.6212198754873022</v>
      </c>
      <c r="N1281" s="1">
        <v>3.4978030642498532</v>
      </c>
      <c r="O1281" s="1">
        <v>6.7558926467365641</v>
      </c>
      <c r="P1281" s="1">
        <v>4.1407479865180159</v>
      </c>
      <c r="Q1281" s="1">
        <v>2.8520670673213231</v>
      </c>
      <c r="R1281" s="1">
        <v>-3.8229118924099228</v>
      </c>
      <c r="S1281" s="1">
        <v>2.893345546529829</v>
      </c>
      <c r="T1281" s="1">
        <v>4.7466072682073257</v>
      </c>
      <c r="U1281" s="1">
        <v>7.4472032852037806</v>
      </c>
      <c r="V1281" s="1">
        <v>9.6306854097017141</v>
      </c>
      <c r="W1281" s="1">
        <v>10.323625626196099</v>
      </c>
      <c r="X1281" s="1">
        <v>6.098259112197284</v>
      </c>
      <c r="Y1281" s="1">
        <v>5.9800244777023046</v>
      </c>
      <c r="Z1281" s="1">
        <v>8.1761000385262861</v>
      </c>
      <c r="AA1281" s="1">
        <v>11.3877335771707</v>
      </c>
      <c r="AB1281" s="1">
        <v>13.76748208134968</v>
      </c>
      <c r="AC1281" s="1">
        <v>13.91230035940638</v>
      </c>
      <c r="AD1281" s="1">
        <v>14.542649365135849</v>
      </c>
    </row>
    <row r="1282" spans="1:30" x14ac:dyDescent="0.3">
      <c r="A1282">
        <v>10</v>
      </c>
      <c r="B1282">
        <v>2040</v>
      </c>
      <c r="C1282" t="s">
        <v>4</v>
      </c>
      <c r="D1282" t="s">
        <v>26</v>
      </c>
      <c r="E1282">
        <v>0</v>
      </c>
      <c r="F1282">
        <v>0</v>
      </c>
      <c r="G1282" s="1">
        <v>36.138344667882457</v>
      </c>
      <c r="H1282" s="1">
        <v>33.298390512005319</v>
      </c>
      <c r="I1282" s="1">
        <v>31.754958924468401</v>
      </c>
      <c r="J1282" s="1">
        <v>31.107677999822801</v>
      </c>
      <c r="K1282" s="1">
        <v>30.681007518620799</v>
      </c>
      <c r="L1282" s="1">
        <v>32.523319081910813</v>
      </c>
      <c r="M1282" s="1">
        <v>40.514293372947442</v>
      </c>
      <c r="N1282" s="1">
        <v>46.101318256526881</v>
      </c>
      <c r="O1282" s="1">
        <v>55.009592861503251</v>
      </c>
      <c r="P1282" s="1">
        <v>59.194749025974602</v>
      </c>
      <c r="Q1282" s="1">
        <v>59.219756628204379</v>
      </c>
      <c r="R1282" s="1">
        <v>60.295663766568239</v>
      </c>
      <c r="S1282" s="1">
        <v>58.296580367439468</v>
      </c>
      <c r="T1282" s="1">
        <v>57.126029496086844</v>
      </c>
      <c r="U1282" s="1">
        <v>56.534103177672769</v>
      </c>
      <c r="V1282" s="1">
        <v>54.472422334613121</v>
      </c>
      <c r="W1282" s="1">
        <v>54.669141852406987</v>
      </c>
      <c r="X1282" s="1">
        <v>61.124812522755477</v>
      </c>
      <c r="Y1282" s="1">
        <v>53.037277362891317</v>
      </c>
      <c r="Z1282" s="1">
        <v>52.67907404580626</v>
      </c>
      <c r="AA1282" s="1">
        <v>52.835784884731247</v>
      </c>
      <c r="AB1282" s="1">
        <v>50.303681460764913</v>
      </c>
      <c r="AC1282" s="1">
        <v>43.658854051225653</v>
      </c>
      <c r="AD1282" s="1">
        <v>38.6400712176019</v>
      </c>
    </row>
    <row r="1283" spans="1:30" x14ac:dyDescent="0.3">
      <c r="A1283">
        <v>10</v>
      </c>
      <c r="B1283">
        <v>2040</v>
      </c>
      <c r="C1283" t="s">
        <v>4</v>
      </c>
      <c r="D1283" t="s">
        <v>27</v>
      </c>
      <c r="E1283">
        <v>0</v>
      </c>
      <c r="F1283">
        <v>0</v>
      </c>
      <c r="G1283" s="1">
        <v>-5.5005407669551971E-7</v>
      </c>
      <c r="H1283" s="1">
        <v>-5.3931543846816862E-7</v>
      </c>
      <c r="I1283" s="1">
        <v>-5.1002922480225488E-7</v>
      </c>
      <c r="J1283" s="1">
        <v>-5.5524125058203405E-7</v>
      </c>
      <c r="K1283" s="1">
        <v>-5.7208042277742115E-7</v>
      </c>
      <c r="L1283" s="1">
        <v>-5.3061552208820358E-7</v>
      </c>
      <c r="M1283" s="1">
        <v>-6.8182416057267808E-7</v>
      </c>
      <c r="N1283" s="1">
        <v>-3.9223836684325229E-7</v>
      </c>
      <c r="O1283" s="1">
        <v>1.1295523904134561E-6</v>
      </c>
      <c r="P1283" s="1">
        <v>5.6986396289273487E-6</v>
      </c>
      <c r="Q1283" s="1">
        <v>6.6038363404400856E-6</v>
      </c>
      <c r="R1283" s="1">
        <v>1.0798648193886119E-6</v>
      </c>
      <c r="S1283" s="1">
        <v>4.6134490133457042E-6</v>
      </c>
      <c r="T1283" s="1">
        <v>5.9273274605157982E-6</v>
      </c>
      <c r="U1283" s="1">
        <v>2.8266971889458299</v>
      </c>
      <c r="V1283" s="1">
        <v>2.448943183133018</v>
      </c>
      <c r="W1283" s="1">
        <v>7.4405892761709153E-5</v>
      </c>
      <c r="X1283" s="1">
        <v>2.235084061493559E-6</v>
      </c>
      <c r="Y1283" s="1">
        <v>1.440408774575224E-7</v>
      </c>
      <c r="Z1283" s="1">
        <v>-3.4645658219173621E-7</v>
      </c>
      <c r="AA1283" s="1">
        <v>-1.3798360882726461E-7</v>
      </c>
      <c r="AB1283" s="1">
        <v>3.9866962092967071E-7</v>
      </c>
      <c r="AC1283" s="1">
        <v>3.8041742439408842E-7</v>
      </c>
      <c r="AD1283" s="1">
        <v>-4.9113661263642598E-8</v>
      </c>
    </row>
    <row r="1284" spans="1:30" x14ac:dyDescent="0.3">
      <c r="A1284">
        <v>10</v>
      </c>
      <c r="B1284">
        <v>2040</v>
      </c>
      <c r="C1284" t="s">
        <v>4</v>
      </c>
      <c r="D1284" t="s">
        <v>28</v>
      </c>
      <c r="E1284">
        <v>0</v>
      </c>
      <c r="F1284">
        <v>0</v>
      </c>
      <c r="G1284" s="1">
        <v>-5.5121743979081321E-7</v>
      </c>
      <c r="H1284" s="1">
        <v>-5.8276556944281113E-7</v>
      </c>
      <c r="I1284" s="1">
        <v>-7.0580666459857649E-7</v>
      </c>
      <c r="J1284" s="1">
        <v>-7.2755867431441285E-7</v>
      </c>
      <c r="K1284" s="1">
        <v>-7.327966590377107E-7</v>
      </c>
      <c r="L1284" s="1">
        <v>-6.4884771600532489E-7</v>
      </c>
      <c r="M1284" s="1">
        <v>-5.5284839676289964E-7</v>
      </c>
      <c r="N1284" s="1">
        <v>-2.6419176117910583E-7</v>
      </c>
      <c r="O1284" s="1">
        <v>1.2458367579693919E-7</v>
      </c>
      <c r="P1284" s="1">
        <v>2.114539636592493E-7</v>
      </c>
      <c r="Q1284" s="1">
        <v>3.9503905965588138E-7</v>
      </c>
      <c r="R1284" s="1">
        <v>3.0104132657790151E-7</v>
      </c>
      <c r="S1284" s="1">
        <v>2.630515807911387E-7</v>
      </c>
      <c r="T1284" s="1">
        <v>1.1303518183538779E-7</v>
      </c>
      <c r="U1284" s="1">
        <v>-1.5327616763070589E-7</v>
      </c>
      <c r="V1284" s="1">
        <v>-8.3756333965599682E-8</v>
      </c>
      <c r="W1284" s="1">
        <v>4.5353418794767312E-8</v>
      </c>
      <c r="X1284" s="1">
        <v>5.1339508974216021E-7</v>
      </c>
      <c r="Y1284" s="1">
        <v>2.9403847536542359E-6</v>
      </c>
      <c r="Z1284" s="1">
        <v>2.633950155491612</v>
      </c>
      <c r="AA1284" s="1">
        <v>2.6417849864262481</v>
      </c>
      <c r="AB1284" s="1">
        <v>2.9229266533648438E-6</v>
      </c>
      <c r="AC1284" s="1">
        <v>3.6684400319438669E-7</v>
      </c>
      <c r="AD1284" s="1">
        <v>-2.124339243909353E-7</v>
      </c>
    </row>
    <row r="1285" spans="1:30" x14ac:dyDescent="0.3">
      <c r="A1285">
        <v>10</v>
      </c>
      <c r="B1285">
        <v>2040</v>
      </c>
      <c r="C1285" t="s">
        <v>4</v>
      </c>
      <c r="D1285" t="s">
        <v>29</v>
      </c>
      <c r="E1285">
        <v>0</v>
      </c>
      <c r="F1285">
        <v>0</v>
      </c>
      <c r="G1285" s="1">
        <v>36.138344669045829</v>
      </c>
      <c r="H1285" s="1">
        <v>33.298390555455448</v>
      </c>
      <c r="I1285" s="1">
        <v>31.754959120245839</v>
      </c>
      <c r="J1285" s="1">
        <v>31.107678172140229</v>
      </c>
      <c r="K1285" s="1">
        <v>30.681007679337029</v>
      </c>
      <c r="L1285" s="1">
        <v>32.523319200143007</v>
      </c>
      <c r="M1285" s="1">
        <v>40.514293243971672</v>
      </c>
      <c r="N1285" s="1">
        <v>46.101318128480273</v>
      </c>
      <c r="O1285" s="1">
        <v>55.009593866471967</v>
      </c>
      <c r="P1285" s="1">
        <v>59.194754513160269</v>
      </c>
      <c r="Q1285" s="1">
        <v>59.21976283700166</v>
      </c>
      <c r="R1285" s="1">
        <v>60.29566454539173</v>
      </c>
      <c r="S1285" s="1">
        <v>58.2965847178369</v>
      </c>
      <c r="T1285" s="1">
        <v>57.126035310379123</v>
      </c>
      <c r="U1285" s="1">
        <v>59.360800519894767</v>
      </c>
      <c r="V1285" s="1">
        <v>56.921365601502472</v>
      </c>
      <c r="W1285" s="1">
        <v>54.669216212946331</v>
      </c>
      <c r="X1285" s="1">
        <v>61.124814244444451</v>
      </c>
      <c r="Y1285" s="1">
        <v>53.037274566547453</v>
      </c>
      <c r="Z1285" s="1">
        <v>50.045123543858068</v>
      </c>
      <c r="AA1285" s="1">
        <v>50.193999760321397</v>
      </c>
      <c r="AB1285" s="1">
        <v>50.303678936507879</v>
      </c>
      <c r="AC1285" s="1">
        <v>43.658854064799073</v>
      </c>
      <c r="AD1285" s="1">
        <v>38.640071380922173</v>
      </c>
    </row>
    <row r="1286" spans="1:30" x14ac:dyDescent="0.3">
      <c r="A1286">
        <v>10</v>
      </c>
      <c r="B1286">
        <v>2040</v>
      </c>
      <c r="C1286" t="s">
        <v>4</v>
      </c>
      <c r="D1286" t="s">
        <v>30</v>
      </c>
      <c r="E1286">
        <v>0</v>
      </c>
      <c r="F1286">
        <v>0</v>
      </c>
      <c r="G1286" s="1">
        <v>-19.353480538718259</v>
      </c>
      <c r="H1286" s="1">
        <v>-20.832201462832259</v>
      </c>
      <c r="I1286" s="1">
        <v>-21.00340358700532</v>
      </c>
      <c r="J1286" s="1">
        <v>-21.053922362743659</v>
      </c>
      <c r="K1286" s="1">
        <v>-20.815361664235091</v>
      </c>
      <c r="L1286" s="1">
        <v>-19.920970669787369</v>
      </c>
      <c r="M1286" s="1">
        <v>-11.47558293406675</v>
      </c>
      <c r="N1286" s="1">
        <v>-3.531376214633787</v>
      </c>
      <c r="O1286" s="1">
        <v>0.1165546330921441</v>
      </c>
      <c r="P1286" s="1">
        <v>1.684593281571175</v>
      </c>
      <c r="Q1286" s="1">
        <v>8.8389025059067081E-2</v>
      </c>
      <c r="R1286" s="1">
        <v>-0.74804147879503824</v>
      </c>
      <c r="S1286" s="1">
        <v>-1.508629400413467</v>
      </c>
      <c r="T1286" s="1">
        <v>-1.156466037477849</v>
      </c>
      <c r="U1286" s="1">
        <v>-4.0710265951860611</v>
      </c>
      <c r="V1286" s="1">
        <v>-7.4100317378913179</v>
      </c>
      <c r="W1286" s="1">
        <v>-7.4673342933402251</v>
      </c>
      <c r="X1286" s="1">
        <v>-0.85929905321913824</v>
      </c>
      <c r="Y1286" s="1">
        <v>-1.1993557411399891</v>
      </c>
      <c r="Z1286" s="1">
        <v>-1.557720898626699</v>
      </c>
      <c r="AA1286" s="1">
        <v>-3.6190656141317201</v>
      </c>
      <c r="AB1286" s="1">
        <v>-7.3598329030567049</v>
      </c>
      <c r="AC1286" s="1">
        <v>-11.177501573730069</v>
      </c>
      <c r="AD1286" s="1">
        <v>-13.55926214388659</v>
      </c>
    </row>
    <row r="1287" spans="1:30" x14ac:dyDescent="0.3">
      <c r="A1287">
        <v>11</v>
      </c>
      <c r="B1287">
        <v>2040</v>
      </c>
      <c r="C1287" t="s">
        <v>4</v>
      </c>
      <c r="D1287" t="s">
        <v>26</v>
      </c>
      <c r="E1287">
        <v>0</v>
      </c>
      <c r="F1287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</row>
    <row r="1288" spans="1:30" x14ac:dyDescent="0.3">
      <c r="A1288">
        <v>11</v>
      </c>
      <c r="B1288">
        <v>2040</v>
      </c>
      <c r="C1288" t="s">
        <v>4</v>
      </c>
      <c r="D1288" t="s">
        <v>27</v>
      </c>
      <c r="E1288">
        <v>0</v>
      </c>
      <c r="F1288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</row>
    <row r="1289" spans="1:30" x14ac:dyDescent="0.3">
      <c r="A1289">
        <v>11</v>
      </c>
      <c r="B1289">
        <v>2040</v>
      </c>
      <c r="C1289" t="s">
        <v>4</v>
      </c>
      <c r="D1289" t="s">
        <v>28</v>
      </c>
      <c r="E1289">
        <v>0</v>
      </c>
      <c r="F1289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</row>
    <row r="1290" spans="1:30" x14ac:dyDescent="0.3">
      <c r="A1290">
        <v>11</v>
      </c>
      <c r="B1290">
        <v>2040</v>
      </c>
      <c r="C1290" t="s">
        <v>4</v>
      </c>
      <c r="D1290" t="s">
        <v>29</v>
      </c>
      <c r="E1290">
        <v>0</v>
      </c>
      <c r="F1290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</row>
    <row r="1291" spans="1:30" x14ac:dyDescent="0.3">
      <c r="A1291">
        <v>11</v>
      </c>
      <c r="B1291">
        <v>2040</v>
      </c>
      <c r="C1291" t="s">
        <v>4</v>
      </c>
      <c r="D1291" t="s">
        <v>30</v>
      </c>
      <c r="E1291">
        <v>0</v>
      </c>
      <c r="F129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</row>
    <row r="1292" spans="1:30" x14ac:dyDescent="0.3">
      <c r="A1292">
        <v>12</v>
      </c>
      <c r="B1292">
        <v>2040</v>
      </c>
      <c r="C1292" t="s">
        <v>4</v>
      </c>
      <c r="D1292" t="s">
        <v>26</v>
      </c>
      <c r="E1292">
        <v>0</v>
      </c>
      <c r="F1292">
        <v>0</v>
      </c>
      <c r="G1292" s="1">
        <v>222.80238752820449</v>
      </c>
      <c r="H1292" s="1">
        <v>195.20701741461909</v>
      </c>
      <c r="I1292" s="1">
        <v>185.27362365125509</v>
      </c>
      <c r="J1292" s="1">
        <v>180.8910250261666</v>
      </c>
      <c r="K1292" s="1">
        <v>177.71329197375971</v>
      </c>
      <c r="L1292" s="1">
        <v>201.90168409995579</v>
      </c>
      <c r="M1292" s="1">
        <v>277.61921940877153</v>
      </c>
      <c r="N1292" s="1">
        <v>334.90347821154762</v>
      </c>
      <c r="O1292" s="1">
        <v>361.845832597342</v>
      </c>
      <c r="P1292" s="1">
        <v>357.87780758180747</v>
      </c>
      <c r="Q1292" s="1">
        <v>377.45169582616671</v>
      </c>
      <c r="R1292" s="1">
        <v>386.9325302637036</v>
      </c>
      <c r="S1292" s="1">
        <v>370.29208132256349</v>
      </c>
      <c r="T1292" s="1">
        <v>364.41025627922329</v>
      </c>
      <c r="U1292" s="1">
        <v>340.40268197023039</v>
      </c>
      <c r="V1292" s="1">
        <v>328.40518016897528</v>
      </c>
      <c r="W1292" s="1">
        <v>340.38337296983173</v>
      </c>
      <c r="X1292" s="1">
        <v>399.75360451011528</v>
      </c>
      <c r="Y1292" s="1">
        <v>398.18348451940352</v>
      </c>
      <c r="Z1292" s="1">
        <v>397.94042032257829</v>
      </c>
      <c r="AA1292" s="1">
        <v>396.2923887007679</v>
      </c>
      <c r="AB1292" s="1">
        <v>373.60361714430007</v>
      </c>
      <c r="AC1292" s="1">
        <v>324.75855001002662</v>
      </c>
      <c r="AD1292" s="1">
        <v>277.27398229418202</v>
      </c>
    </row>
    <row r="1293" spans="1:30" x14ac:dyDescent="0.3">
      <c r="A1293">
        <v>12</v>
      </c>
      <c r="B1293">
        <v>2040</v>
      </c>
      <c r="C1293" t="s">
        <v>4</v>
      </c>
      <c r="D1293" t="s">
        <v>27</v>
      </c>
      <c r="E1293">
        <v>0</v>
      </c>
      <c r="F1293">
        <v>0</v>
      </c>
      <c r="G1293" s="1">
        <v>-5.3948683248476158E-7</v>
      </c>
      <c r="H1293" s="1">
        <v>-5.24486644631641E-7</v>
      </c>
      <c r="I1293" s="1">
        <v>-4.9642401079815892E-7</v>
      </c>
      <c r="J1293" s="1">
        <v>-5.4296731307463953E-7</v>
      </c>
      <c r="K1293" s="1">
        <v>-5.567064124301377E-7</v>
      </c>
      <c r="L1293" s="1">
        <v>-5.1774746309694699E-7</v>
      </c>
      <c r="M1293" s="1">
        <v>-6.7595025321470213E-7</v>
      </c>
      <c r="N1293" s="1">
        <v>-3.7303724003680729E-7</v>
      </c>
      <c r="O1293" s="1">
        <v>1.259463945525135E-6</v>
      </c>
      <c r="P1293" s="1">
        <v>7.5762084744405033E-6</v>
      </c>
      <c r="Q1293" s="1">
        <v>9.0144876219345185E-6</v>
      </c>
      <c r="R1293" s="1">
        <v>1.2263483270816721E-6</v>
      </c>
      <c r="S1293" s="1">
        <v>5.6509872897815757E-6</v>
      </c>
      <c r="T1293" s="1">
        <v>6.6444106872194126E-6</v>
      </c>
      <c r="U1293" s="1">
        <v>17.020128598500332</v>
      </c>
      <c r="V1293" s="1">
        <v>16.420199085303022</v>
      </c>
      <c r="W1293" s="1">
        <v>6.2712708043576688</v>
      </c>
      <c r="X1293" s="1">
        <v>2.6006337705290289E-6</v>
      </c>
      <c r="Y1293" s="1">
        <v>2.2987147147975231E-7</v>
      </c>
      <c r="Z1293" s="1">
        <v>-3.2341531354522803E-7</v>
      </c>
      <c r="AA1293" s="1">
        <v>-9.3488154372647777E-8</v>
      </c>
      <c r="AB1293" s="1">
        <v>6.2503892879833058E-7</v>
      </c>
      <c r="AC1293" s="1">
        <v>6.1417731961165231E-7</v>
      </c>
      <c r="AD1293" s="1">
        <v>1.0817077770830761E-7</v>
      </c>
    </row>
    <row r="1294" spans="1:30" x14ac:dyDescent="0.3">
      <c r="A1294">
        <v>12</v>
      </c>
      <c r="B1294">
        <v>2040</v>
      </c>
      <c r="C1294" t="s">
        <v>4</v>
      </c>
      <c r="D1294" t="s">
        <v>28</v>
      </c>
      <c r="E1294">
        <v>0</v>
      </c>
      <c r="F1294">
        <v>0</v>
      </c>
      <c r="G1294" s="1">
        <v>-5.6125913234156382E-7</v>
      </c>
      <c r="H1294" s="1">
        <v>-5.9422614589140608E-7</v>
      </c>
      <c r="I1294" s="1">
        <v>-7.1050291003244198E-7</v>
      </c>
      <c r="J1294" s="1">
        <v>-7.3196802893699759E-7</v>
      </c>
      <c r="K1294" s="1">
        <v>-7.3846055350175209E-7</v>
      </c>
      <c r="L1294" s="1">
        <v>-6.5572030135713363E-7</v>
      </c>
      <c r="M1294" s="1">
        <v>-5.639563927066922E-7</v>
      </c>
      <c r="N1294" s="1">
        <v>-2.9049882667674501E-7</v>
      </c>
      <c r="O1294" s="1">
        <v>9.1443682320834315E-8</v>
      </c>
      <c r="P1294" s="1">
        <v>1.6531483954384419E-7</v>
      </c>
      <c r="Q1294" s="1">
        <v>3.3603489117909922E-7</v>
      </c>
      <c r="R1294" s="1">
        <v>2.4960971049561918E-7</v>
      </c>
      <c r="S1294" s="1">
        <v>2.2022100236919311E-7</v>
      </c>
      <c r="T1294" s="1">
        <v>9.6508218327856586E-8</v>
      </c>
      <c r="U1294" s="1">
        <v>-1.8259570193745239E-7</v>
      </c>
      <c r="V1294" s="1">
        <v>-9.7334407144927586E-8</v>
      </c>
      <c r="W1294" s="1">
        <v>3.1058213948687877E-8</v>
      </c>
      <c r="X1294" s="1">
        <v>4.4477684731320111E-7</v>
      </c>
      <c r="Y1294" s="1">
        <v>2.1767788213646479E-6</v>
      </c>
      <c r="Z1294" s="1">
        <v>19.897016057590889</v>
      </c>
      <c r="AA1294" s="1">
        <v>19.814612930472268</v>
      </c>
      <c r="AB1294" s="1">
        <v>1.820815432453784E-6</v>
      </c>
      <c r="AC1294" s="1">
        <v>1.954276584602533E-7</v>
      </c>
      <c r="AD1294" s="1">
        <v>-2.9527715233656751E-7</v>
      </c>
    </row>
    <row r="1295" spans="1:30" x14ac:dyDescent="0.3">
      <c r="A1295">
        <v>12</v>
      </c>
      <c r="B1295">
        <v>2040</v>
      </c>
      <c r="C1295" t="s">
        <v>4</v>
      </c>
      <c r="D1295" t="s">
        <v>29</v>
      </c>
      <c r="E1295">
        <v>0</v>
      </c>
      <c r="F1295">
        <v>0</v>
      </c>
      <c r="G1295" s="1">
        <v>222.8023875499768</v>
      </c>
      <c r="H1295" s="1">
        <v>195.2070174843586</v>
      </c>
      <c r="I1295" s="1">
        <v>185.27362386533409</v>
      </c>
      <c r="J1295" s="1">
        <v>180.8910252151673</v>
      </c>
      <c r="K1295" s="1">
        <v>177.71329215551381</v>
      </c>
      <c r="L1295" s="1">
        <v>201.90168423792861</v>
      </c>
      <c r="M1295" s="1">
        <v>277.6192192967776</v>
      </c>
      <c r="N1295" s="1">
        <v>334.90347812900922</v>
      </c>
      <c r="O1295" s="1">
        <v>361.84583376536227</v>
      </c>
      <c r="P1295" s="1">
        <v>357.87781499270108</v>
      </c>
      <c r="Q1295" s="1">
        <v>377.45170450461939</v>
      </c>
      <c r="R1295" s="1">
        <v>386.93253124044219</v>
      </c>
      <c r="S1295" s="1">
        <v>370.29208675332978</v>
      </c>
      <c r="T1295" s="1">
        <v>364.41026282712579</v>
      </c>
      <c r="U1295" s="1">
        <v>357.42281075132638</v>
      </c>
      <c r="V1295" s="1">
        <v>344.8253793516127</v>
      </c>
      <c r="W1295" s="1">
        <v>346.65464374313109</v>
      </c>
      <c r="X1295" s="1">
        <v>399.7536066659722</v>
      </c>
      <c r="Y1295" s="1">
        <v>398.18348257249608</v>
      </c>
      <c r="Z1295" s="1">
        <v>378.04340394157208</v>
      </c>
      <c r="AA1295" s="1">
        <v>376.47777567680748</v>
      </c>
      <c r="AB1295" s="1">
        <v>373.60361594852361</v>
      </c>
      <c r="AC1295" s="1">
        <v>324.75855042877629</v>
      </c>
      <c r="AD1295" s="1">
        <v>277.27398269762989</v>
      </c>
    </row>
    <row r="1296" spans="1:30" x14ac:dyDescent="0.3">
      <c r="A1296">
        <v>12</v>
      </c>
      <c r="B1296">
        <v>2040</v>
      </c>
      <c r="C1296" t="s">
        <v>4</v>
      </c>
      <c r="D1296" t="s">
        <v>30</v>
      </c>
      <c r="E1296">
        <v>0</v>
      </c>
      <c r="F1296">
        <v>0</v>
      </c>
      <c r="G1296" s="1">
        <v>-41.994860932855879</v>
      </c>
      <c r="H1296" s="1">
        <v>-48.426889152436509</v>
      </c>
      <c r="I1296" s="1">
        <v>-45.8674762702599</v>
      </c>
      <c r="J1296" s="1">
        <v>-47.489066563762563</v>
      </c>
      <c r="K1296" s="1">
        <v>-47.516357156039582</v>
      </c>
      <c r="L1296" s="1">
        <v>-46.62197953515949</v>
      </c>
      <c r="M1296" s="1">
        <v>-20.763184040696991</v>
      </c>
      <c r="N1296" s="1">
        <v>-0.84019373049320745</v>
      </c>
      <c r="O1296" s="1">
        <v>7.2595071106024811</v>
      </c>
      <c r="P1296" s="1">
        <v>16.885581743000589</v>
      </c>
      <c r="Q1296" s="1">
        <v>21.0757660425576</v>
      </c>
      <c r="R1296" s="1">
        <v>19.64491077155937</v>
      </c>
      <c r="S1296" s="1">
        <v>24.553664049305969</v>
      </c>
      <c r="T1296" s="1">
        <v>17.671395414604259</v>
      </c>
      <c r="U1296" s="1">
        <v>16.80218944243946</v>
      </c>
      <c r="V1296" s="1">
        <v>3.8623863138954531</v>
      </c>
      <c r="W1296" s="1">
        <v>1.1392994871825159</v>
      </c>
      <c r="X1296" s="1">
        <v>26.695370369536331</v>
      </c>
      <c r="Y1296" s="1">
        <v>27.862317566981691</v>
      </c>
      <c r="Z1296" s="1">
        <v>29.539584179666281</v>
      </c>
      <c r="AA1296" s="1">
        <v>16.076600728204379</v>
      </c>
      <c r="AB1296" s="1">
        <v>1.2089537267572359</v>
      </c>
      <c r="AC1296" s="1">
        <v>-8.5379845165829895</v>
      </c>
      <c r="AD1296" s="1">
        <v>-13.660731092454229</v>
      </c>
    </row>
    <row r="1297" spans="1:30" x14ac:dyDescent="0.3">
      <c r="A1297">
        <v>13</v>
      </c>
      <c r="B1297">
        <v>2040</v>
      </c>
      <c r="C1297" t="s">
        <v>4</v>
      </c>
      <c r="D1297" t="s">
        <v>26</v>
      </c>
      <c r="E1297">
        <v>0</v>
      </c>
      <c r="F1297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</row>
    <row r="1298" spans="1:30" x14ac:dyDescent="0.3">
      <c r="A1298">
        <v>13</v>
      </c>
      <c r="B1298">
        <v>2040</v>
      </c>
      <c r="C1298" t="s">
        <v>4</v>
      </c>
      <c r="D1298" t="s">
        <v>27</v>
      </c>
      <c r="E1298">
        <v>0</v>
      </c>
      <c r="F1298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</row>
    <row r="1299" spans="1:30" x14ac:dyDescent="0.3">
      <c r="A1299">
        <v>13</v>
      </c>
      <c r="B1299">
        <v>2040</v>
      </c>
      <c r="C1299" t="s">
        <v>4</v>
      </c>
      <c r="D1299" t="s">
        <v>28</v>
      </c>
      <c r="E1299">
        <v>0</v>
      </c>
      <c r="F1299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</row>
    <row r="1300" spans="1:30" x14ac:dyDescent="0.3">
      <c r="A1300">
        <v>13</v>
      </c>
      <c r="B1300">
        <v>2040</v>
      </c>
      <c r="C1300" t="s">
        <v>4</v>
      </c>
      <c r="D1300" t="s">
        <v>29</v>
      </c>
      <c r="E1300">
        <v>0</v>
      </c>
      <c r="F1300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</row>
    <row r="1301" spans="1:30" x14ac:dyDescent="0.3">
      <c r="A1301">
        <v>13</v>
      </c>
      <c r="B1301">
        <v>2040</v>
      </c>
      <c r="C1301" t="s">
        <v>4</v>
      </c>
      <c r="D1301" t="s">
        <v>30</v>
      </c>
      <c r="E1301">
        <v>0</v>
      </c>
      <c r="F130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</row>
    <row r="1302" spans="1:30" x14ac:dyDescent="0.3">
      <c r="A1302">
        <v>14</v>
      </c>
      <c r="B1302">
        <v>2040</v>
      </c>
      <c r="C1302" t="s">
        <v>4</v>
      </c>
      <c r="D1302" t="s">
        <v>26</v>
      </c>
      <c r="E1302">
        <v>0</v>
      </c>
      <c r="F1302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</row>
    <row r="1303" spans="1:30" x14ac:dyDescent="0.3">
      <c r="A1303">
        <v>14</v>
      </c>
      <c r="B1303">
        <v>2040</v>
      </c>
      <c r="C1303" t="s">
        <v>4</v>
      </c>
      <c r="D1303" t="s">
        <v>27</v>
      </c>
      <c r="E1303">
        <v>0</v>
      </c>
      <c r="F1303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</row>
    <row r="1304" spans="1:30" x14ac:dyDescent="0.3">
      <c r="A1304">
        <v>14</v>
      </c>
      <c r="B1304">
        <v>2040</v>
      </c>
      <c r="C1304" t="s">
        <v>4</v>
      </c>
      <c r="D1304" t="s">
        <v>28</v>
      </c>
      <c r="E1304">
        <v>0</v>
      </c>
      <c r="F1304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</row>
    <row r="1305" spans="1:30" x14ac:dyDescent="0.3">
      <c r="A1305">
        <v>14</v>
      </c>
      <c r="B1305">
        <v>2040</v>
      </c>
      <c r="C1305" t="s">
        <v>4</v>
      </c>
      <c r="D1305" t="s">
        <v>29</v>
      </c>
      <c r="E1305">
        <v>0</v>
      </c>
      <c r="F1305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</row>
    <row r="1306" spans="1:30" x14ac:dyDescent="0.3">
      <c r="A1306">
        <v>14</v>
      </c>
      <c r="B1306">
        <v>2040</v>
      </c>
      <c r="C1306" t="s">
        <v>4</v>
      </c>
      <c r="D1306" t="s">
        <v>30</v>
      </c>
      <c r="E1306">
        <v>0</v>
      </c>
      <c r="F1306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</row>
    <row r="1307" spans="1:30" x14ac:dyDescent="0.3">
      <c r="A1307">
        <v>15</v>
      </c>
      <c r="B1307">
        <v>2040</v>
      </c>
      <c r="C1307" t="s">
        <v>4</v>
      </c>
      <c r="D1307" t="s">
        <v>26</v>
      </c>
      <c r="E1307">
        <v>0</v>
      </c>
      <c r="F1307">
        <v>0</v>
      </c>
      <c r="G1307" s="1">
        <v>4.8345808054341406</v>
      </c>
      <c r="H1307" s="1">
        <v>4.7270311750147673</v>
      </c>
      <c r="I1307" s="1">
        <v>4.5227538520968702</v>
      </c>
      <c r="J1307" s="1">
        <v>4.579390695629062</v>
      </c>
      <c r="K1307" s="1">
        <v>4.5552084657412886</v>
      </c>
      <c r="L1307" s="1">
        <v>4.8434880877288844</v>
      </c>
      <c r="M1307" s="1">
        <v>6.1455218419373914</v>
      </c>
      <c r="N1307" s="1">
        <v>6.9766338104400489</v>
      </c>
      <c r="O1307" s="1">
        <v>7.4876464451122278</v>
      </c>
      <c r="P1307" s="1">
        <v>7.8020154956585959</v>
      </c>
      <c r="Q1307" s="1">
        <v>7.273187059554048</v>
      </c>
      <c r="R1307" s="1">
        <v>7.5118311682663936</v>
      </c>
      <c r="S1307" s="1">
        <v>7.4125576484494982</v>
      </c>
      <c r="T1307" s="1">
        <v>7.1325491570584783</v>
      </c>
      <c r="U1307" s="1">
        <v>6.7691745117690507</v>
      </c>
      <c r="V1307" s="1">
        <v>6.3434364697725938</v>
      </c>
      <c r="W1307" s="1">
        <v>6.3765284719580633</v>
      </c>
      <c r="X1307" s="1">
        <v>7.2089127275398717</v>
      </c>
      <c r="Y1307" s="1">
        <v>7.241368587817484</v>
      </c>
      <c r="Z1307" s="1">
        <v>7.4055550682959259</v>
      </c>
      <c r="AA1307" s="1">
        <v>7.1745496881718847</v>
      </c>
      <c r="AB1307" s="1">
        <v>6.9594516609125829</v>
      </c>
      <c r="AC1307" s="1">
        <v>6.0965187404607208</v>
      </c>
      <c r="AD1307" s="1">
        <v>5.3945928082102794</v>
      </c>
    </row>
    <row r="1308" spans="1:30" x14ac:dyDescent="0.3">
      <c r="A1308">
        <v>15</v>
      </c>
      <c r="B1308">
        <v>2040</v>
      </c>
      <c r="C1308" t="s">
        <v>4</v>
      </c>
      <c r="D1308" t="s">
        <v>27</v>
      </c>
      <c r="E1308">
        <v>0</v>
      </c>
      <c r="F1308">
        <v>0</v>
      </c>
      <c r="G1308" s="1">
        <v>-5.4229967934795518E-7</v>
      </c>
      <c r="H1308" s="1">
        <v>-5.2813718307120261E-7</v>
      </c>
      <c r="I1308" s="1">
        <v>-5.0095615033614695E-7</v>
      </c>
      <c r="J1308" s="1">
        <v>-5.469346355907667E-7</v>
      </c>
      <c r="K1308" s="1">
        <v>-5.6093094068332721E-7</v>
      </c>
      <c r="L1308" s="1">
        <v>-5.2158871339231924E-7</v>
      </c>
      <c r="M1308" s="1">
        <v>-6.7716905086799957E-7</v>
      </c>
      <c r="N1308" s="1">
        <v>-3.7511537178125812E-7</v>
      </c>
      <c r="O1308" s="1">
        <v>1.254520038584694E-6</v>
      </c>
      <c r="P1308" s="1">
        <v>7.4664835513179412E-6</v>
      </c>
      <c r="Q1308" s="1">
        <v>9.17218633089862E-6</v>
      </c>
      <c r="R1308" s="1">
        <v>1.243625177423638E-6</v>
      </c>
      <c r="S1308" s="1">
        <v>5.7694267352410879E-6</v>
      </c>
      <c r="T1308" s="1">
        <v>6.8165756119112362E-6</v>
      </c>
      <c r="U1308" s="1">
        <v>0.33845307169521138</v>
      </c>
      <c r="V1308" s="1">
        <v>0.31710831157251401</v>
      </c>
      <c r="W1308" s="1">
        <v>7.3400906725383297E-2</v>
      </c>
      <c r="X1308" s="1">
        <v>2.6491903548257969E-6</v>
      </c>
      <c r="Y1308" s="1">
        <v>2.348590705080854E-7</v>
      </c>
      <c r="Z1308" s="1">
        <v>-3.2011099281730942E-7</v>
      </c>
      <c r="AA1308" s="1">
        <v>-8.8089898577946227E-8</v>
      </c>
      <c r="AB1308" s="1">
        <v>6.1811538287154858E-7</v>
      </c>
      <c r="AC1308" s="1">
        <v>5.9322507013662227E-7</v>
      </c>
      <c r="AD1308" s="1">
        <v>8.770933502097806E-8</v>
      </c>
    </row>
    <row r="1309" spans="1:30" x14ac:dyDescent="0.3">
      <c r="A1309">
        <v>15</v>
      </c>
      <c r="B1309">
        <v>2040</v>
      </c>
      <c r="C1309" t="s">
        <v>4</v>
      </c>
      <c r="D1309" t="s">
        <v>28</v>
      </c>
      <c r="E1309">
        <v>0</v>
      </c>
      <c r="F1309">
        <v>0</v>
      </c>
      <c r="G1309" s="1">
        <v>-5.5867445902169467E-7</v>
      </c>
      <c r="H1309" s="1">
        <v>-5.9152889911853568E-7</v>
      </c>
      <c r="I1309" s="1">
        <v>-7.0898322660371653E-7</v>
      </c>
      <c r="J1309" s="1">
        <v>-7.3058419642245535E-7</v>
      </c>
      <c r="K1309" s="1">
        <v>-7.3696715423630511E-7</v>
      </c>
      <c r="L1309" s="1">
        <v>-6.5373507919701316E-7</v>
      </c>
      <c r="M1309" s="1">
        <v>-5.6172938944593621E-7</v>
      </c>
      <c r="N1309" s="1">
        <v>-2.8781726304137879E-7</v>
      </c>
      <c r="O1309" s="1">
        <v>9.2604591432221629E-8</v>
      </c>
      <c r="P1309" s="1">
        <v>1.6737693289332761E-7</v>
      </c>
      <c r="Q1309" s="1">
        <v>3.3328696881630662E-7</v>
      </c>
      <c r="R1309" s="1">
        <v>2.4423659261425489E-7</v>
      </c>
      <c r="S1309" s="1">
        <v>2.163231274982111E-7</v>
      </c>
      <c r="T1309" s="1">
        <v>9.3060569858502343E-8</v>
      </c>
      <c r="U1309" s="1">
        <v>-1.8021180495916031E-7</v>
      </c>
      <c r="V1309" s="1">
        <v>-9.6592636961335464E-8</v>
      </c>
      <c r="W1309" s="1">
        <v>3.1047242335453718E-8</v>
      </c>
      <c r="X1309" s="1">
        <v>4.3711119957567449E-7</v>
      </c>
      <c r="Y1309" s="1">
        <v>2.144006916298432E-6</v>
      </c>
      <c r="Z1309" s="1">
        <v>0.37027252837217922</v>
      </c>
      <c r="AA1309" s="1">
        <v>0.35872059298776882</v>
      </c>
      <c r="AB1309" s="1">
        <v>1.8419479779330991E-6</v>
      </c>
      <c r="AC1309" s="1">
        <v>2.0718951705541341E-7</v>
      </c>
      <c r="AD1309" s="1">
        <v>-2.8674282367469701E-7</v>
      </c>
    </row>
    <row r="1310" spans="1:30" x14ac:dyDescent="0.3">
      <c r="A1310">
        <v>15</v>
      </c>
      <c r="B1310">
        <v>2040</v>
      </c>
      <c r="C1310" t="s">
        <v>4</v>
      </c>
      <c r="D1310" t="s">
        <v>29</v>
      </c>
      <c r="E1310">
        <v>0</v>
      </c>
      <c r="F1310">
        <v>0</v>
      </c>
      <c r="G1310" s="1">
        <v>4.8345808218089212</v>
      </c>
      <c r="H1310" s="1">
        <v>4.7270312384064832</v>
      </c>
      <c r="I1310" s="1">
        <v>4.5227540601239467</v>
      </c>
      <c r="J1310" s="1">
        <v>4.5793908792786224</v>
      </c>
      <c r="K1310" s="1">
        <v>4.5552086417775017</v>
      </c>
      <c r="L1310" s="1">
        <v>4.8434882198752502</v>
      </c>
      <c r="M1310" s="1">
        <v>6.14552172649773</v>
      </c>
      <c r="N1310" s="1">
        <v>6.9766337231419406</v>
      </c>
      <c r="O1310" s="1">
        <v>7.4876476070276752</v>
      </c>
      <c r="P1310" s="1">
        <v>7.8020227947652154</v>
      </c>
      <c r="Q1310" s="1">
        <v>7.2731958984534097</v>
      </c>
      <c r="R1310" s="1">
        <v>7.5118321676549789</v>
      </c>
      <c r="S1310" s="1">
        <v>7.4125632015531062</v>
      </c>
      <c r="T1310" s="1">
        <v>7.1325558805735207</v>
      </c>
      <c r="U1310" s="1">
        <v>7.1076277636760672</v>
      </c>
      <c r="V1310" s="1">
        <v>6.6605448779377454</v>
      </c>
      <c r="W1310" s="1">
        <v>6.4499293476362043</v>
      </c>
      <c r="X1310" s="1">
        <v>7.2089149396190271</v>
      </c>
      <c r="Y1310" s="1">
        <v>7.241366678669638</v>
      </c>
      <c r="Z1310" s="1">
        <v>7.0352822198127543</v>
      </c>
      <c r="AA1310" s="1">
        <v>6.8158290070942176</v>
      </c>
      <c r="AB1310" s="1">
        <v>6.9594504370799877</v>
      </c>
      <c r="AC1310" s="1">
        <v>6.0965191264962737</v>
      </c>
      <c r="AD1310" s="1">
        <v>5.3945931826624376</v>
      </c>
    </row>
    <row r="1311" spans="1:30" x14ac:dyDescent="0.3">
      <c r="A1311">
        <v>15</v>
      </c>
      <c r="B1311">
        <v>2040</v>
      </c>
      <c r="C1311" t="s">
        <v>4</v>
      </c>
      <c r="D1311" t="s">
        <v>30</v>
      </c>
      <c r="E1311">
        <v>0</v>
      </c>
      <c r="F1311">
        <v>0</v>
      </c>
      <c r="G1311" s="1">
        <v>-4.4508457780271717</v>
      </c>
      <c r="H1311" s="1">
        <v>-4.4508457780271717</v>
      </c>
      <c r="I1311" s="1">
        <v>-4.4508457780271717</v>
      </c>
      <c r="J1311" s="1">
        <v>-4.4508457780271717</v>
      </c>
      <c r="K1311" s="1">
        <v>-4.4508457780271717</v>
      </c>
      <c r="L1311" s="1">
        <v>-4.4508457780271717</v>
      </c>
      <c r="M1311" s="1">
        <v>-4.3019305215593633</v>
      </c>
      <c r="N1311" s="1">
        <v>-3.931554546012995</v>
      </c>
      <c r="O1311" s="1">
        <v>-3.7832766780862381</v>
      </c>
      <c r="P1311" s="1">
        <v>-3.559903793384525</v>
      </c>
      <c r="Q1311" s="1">
        <v>-3.6343614216184288</v>
      </c>
      <c r="R1311" s="1">
        <v>-3.559903793384525</v>
      </c>
      <c r="S1311" s="1">
        <v>-3.6343614216184288</v>
      </c>
      <c r="T1311" s="1">
        <v>-3.8577343063201419</v>
      </c>
      <c r="U1311" s="1">
        <v>-3.8577343063201419</v>
      </c>
      <c r="V1311" s="1">
        <v>-3.8577343063201419</v>
      </c>
      <c r="W1311" s="1">
        <v>-4.0791950253987013</v>
      </c>
      <c r="X1311" s="1">
        <v>-4.1530152650915539</v>
      </c>
      <c r="Y1311" s="1">
        <v>-4.1530152650915539</v>
      </c>
      <c r="Z1311" s="1">
        <v>-4.1530152650915539</v>
      </c>
      <c r="AA1311" s="1">
        <v>-4.1530152650915539</v>
      </c>
      <c r="AB1311" s="1">
        <v>-4.2357440271854703</v>
      </c>
      <c r="AC1311" s="1">
        <v>-4.4839303134672184</v>
      </c>
      <c r="AD1311" s="1">
        <v>-4.4839303134672184</v>
      </c>
    </row>
    <row r="1312" spans="1:30" x14ac:dyDescent="0.3">
      <c r="A1312">
        <v>16</v>
      </c>
      <c r="B1312">
        <v>2040</v>
      </c>
      <c r="C1312" t="s">
        <v>4</v>
      </c>
      <c r="D1312" t="s">
        <v>26</v>
      </c>
      <c r="E1312">
        <v>0</v>
      </c>
      <c r="F1312">
        <v>0</v>
      </c>
      <c r="G1312" s="1">
        <v>38.967076828115779</v>
      </c>
      <c r="H1312" s="1">
        <v>37.7613962687537</v>
      </c>
      <c r="I1312" s="1">
        <v>36.932214252214997</v>
      </c>
      <c r="J1312" s="1">
        <v>36.87318251506202</v>
      </c>
      <c r="K1312" s="1">
        <v>38.382029235085653</v>
      </c>
      <c r="L1312" s="1">
        <v>43.335858143532199</v>
      </c>
      <c r="M1312" s="1">
        <v>57.444934934435921</v>
      </c>
      <c r="N1312" s="1">
        <v>63.975954329001773</v>
      </c>
      <c r="O1312" s="1">
        <v>66.080686824571771</v>
      </c>
      <c r="P1312" s="1">
        <v>62.059795459539288</v>
      </c>
      <c r="Q1312" s="1">
        <v>62.541074620791512</v>
      </c>
      <c r="R1312" s="1">
        <v>62.639955130537523</v>
      </c>
      <c r="S1312" s="1">
        <v>59.046788047253393</v>
      </c>
      <c r="T1312" s="1">
        <v>59.478992440637917</v>
      </c>
      <c r="U1312" s="1">
        <v>55.704460102185479</v>
      </c>
      <c r="V1312" s="1">
        <v>54.916303932073248</v>
      </c>
      <c r="W1312" s="1">
        <v>56.138751619019502</v>
      </c>
      <c r="X1312" s="1">
        <v>59.191357043118728</v>
      </c>
      <c r="Y1312" s="1">
        <v>58.05178486119317</v>
      </c>
      <c r="Z1312" s="1">
        <v>57.006756917897206</v>
      </c>
      <c r="AA1312" s="1">
        <v>55.677899215002959</v>
      </c>
      <c r="AB1312" s="1">
        <v>49.829677761370363</v>
      </c>
      <c r="AC1312" s="1">
        <v>47.068710678676908</v>
      </c>
      <c r="AD1312" s="1">
        <v>41.75461498877732</v>
      </c>
    </row>
    <row r="1313" spans="1:30" x14ac:dyDescent="0.3">
      <c r="A1313">
        <v>16</v>
      </c>
      <c r="B1313">
        <v>2040</v>
      </c>
      <c r="C1313" t="s">
        <v>4</v>
      </c>
      <c r="D1313" t="s">
        <v>27</v>
      </c>
      <c r="E1313">
        <v>0</v>
      </c>
      <c r="F1313">
        <v>0</v>
      </c>
      <c r="G1313" s="1">
        <v>-5.462927352362057E-7</v>
      </c>
      <c r="H1313" s="1">
        <v>-5.4301020438429873E-7</v>
      </c>
      <c r="I1313" s="1">
        <v>-5.1255446931710317E-7</v>
      </c>
      <c r="J1313" s="1">
        <v>-5.5988563931922324E-7</v>
      </c>
      <c r="K1313" s="1">
        <v>-5.8314792704292813E-7</v>
      </c>
      <c r="L1313" s="1">
        <v>-5.3243396446713797E-7</v>
      </c>
      <c r="M1313" s="1">
        <v>-6.8143508070576864E-7</v>
      </c>
      <c r="N1313" s="1">
        <v>-3.8300987794295982E-7</v>
      </c>
      <c r="O1313" s="1">
        <v>1.1518093332947421E-6</v>
      </c>
      <c r="P1313" s="1">
        <v>6.2987408070196366E-6</v>
      </c>
      <c r="Q1313" s="1">
        <v>7.4405608670938097E-6</v>
      </c>
      <c r="R1313" s="1">
        <v>1.1387734946841239E-6</v>
      </c>
      <c r="S1313" s="1">
        <v>5.3734210047122417E-6</v>
      </c>
      <c r="T1313" s="1">
        <v>6.2689209772438604E-6</v>
      </c>
      <c r="U1313" s="1">
        <v>20.486907428834169</v>
      </c>
      <c r="V1313" s="1">
        <v>5.4879193525896772</v>
      </c>
      <c r="W1313" s="1">
        <v>6.9539960248497375E-5</v>
      </c>
      <c r="X1313" s="1">
        <v>2.3855328259224068E-6</v>
      </c>
      <c r="Y1313" s="1">
        <v>1.936773732746219E-7</v>
      </c>
      <c r="Z1313" s="1">
        <v>-3.1877167667862922E-7</v>
      </c>
      <c r="AA1313" s="1">
        <v>-9.5871779505602746E-8</v>
      </c>
      <c r="AB1313" s="1">
        <v>3.383173206903779E-7</v>
      </c>
      <c r="AC1313" s="1">
        <v>2.8360821778762531E-7</v>
      </c>
      <c r="AD1313" s="1">
        <v>-1.6239821021177339E-7</v>
      </c>
    </row>
    <row r="1314" spans="1:30" x14ac:dyDescent="0.3">
      <c r="A1314">
        <v>16</v>
      </c>
      <c r="B1314">
        <v>2040</v>
      </c>
      <c r="C1314" t="s">
        <v>4</v>
      </c>
      <c r="D1314" t="s">
        <v>28</v>
      </c>
      <c r="E1314">
        <v>0</v>
      </c>
      <c r="F1314">
        <v>0</v>
      </c>
      <c r="G1314" s="1">
        <v>-5.5489798693018763E-7</v>
      </c>
      <c r="H1314" s="1">
        <v>-5.7968793471079479E-7</v>
      </c>
      <c r="I1314" s="1">
        <v>-7.0488874314191534E-7</v>
      </c>
      <c r="J1314" s="1">
        <v>-7.2578615206838643E-7</v>
      </c>
      <c r="K1314" s="1">
        <v>-7.2829216506338404E-7</v>
      </c>
      <c r="L1314" s="1">
        <v>-6.4782310595279139E-7</v>
      </c>
      <c r="M1314" s="1">
        <v>-5.5361466553519187E-7</v>
      </c>
      <c r="N1314" s="1">
        <v>-2.7727937067131098E-7</v>
      </c>
      <c r="O1314" s="1">
        <v>1.1847397244253881E-7</v>
      </c>
      <c r="P1314" s="1">
        <v>1.93703590648177E-7</v>
      </c>
      <c r="Q1314" s="1">
        <v>3.701196888845939E-7</v>
      </c>
      <c r="R1314" s="1">
        <v>2.7900432295061058E-7</v>
      </c>
      <c r="S1314" s="1">
        <v>2.3004907903133661E-7</v>
      </c>
      <c r="T1314" s="1">
        <v>1.046935766631099E-7</v>
      </c>
      <c r="U1314" s="1">
        <v>-1.179628817799979E-7</v>
      </c>
      <c r="V1314" s="1">
        <v>-8.3758971677101624E-8</v>
      </c>
      <c r="W1314" s="1">
        <v>4.635252676189918E-8</v>
      </c>
      <c r="X1314" s="1">
        <v>4.8257351575421011E-7</v>
      </c>
      <c r="Y1314" s="1">
        <v>2.4467304211583078E-6</v>
      </c>
      <c r="Z1314" s="1">
        <v>12.753029506808639</v>
      </c>
      <c r="AA1314" s="1">
        <v>13.22188961647473</v>
      </c>
      <c r="AB1314" s="1">
        <v>3.490944104662737E-6</v>
      </c>
      <c r="AC1314" s="1">
        <v>4.7715413572227296E-7</v>
      </c>
      <c r="AD1314" s="1">
        <v>-1.130826737240731E-7</v>
      </c>
    </row>
    <row r="1315" spans="1:30" x14ac:dyDescent="0.3">
      <c r="A1315">
        <v>16</v>
      </c>
      <c r="B1315">
        <v>2040</v>
      </c>
      <c r="C1315" t="s">
        <v>4</v>
      </c>
      <c r="D1315" t="s">
        <v>29</v>
      </c>
      <c r="E1315">
        <v>0</v>
      </c>
      <c r="F1315">
        <v>0</v>
      </c>
      <c r="G1315" s="1">
        <v>38.967076836721027</v>
      </c>
      <c r="H1315" s="1">
        <v>37.761396305431433</v>
      </c>
      <c r="I1315" s="1">
        <v>36.932214444549281</v>
      </c>
      <c r="J1315" s="1">
        <v>36.873182680962529</v>
      </c>
      <c r="K1315" s="1">
        <v>38.382029380229888</v>
      </c>
      <c r="L1315" s="1">
        <v>43.335858258921341</v>
      </c>
      <c r="M1315" s="1">
        <v>57.444934806615507</v>
      </c>
      <c r="N1315" s="1">
        <v>63.975954223271273</v>
      </c>
      <c r="O1315" s="1">
        <v>66.080687857907137</v>
      </c>
      <c r="P1315" s="1">
        <v>62.059801564576503</v>
      </c>
      <c r="Q1315" s="1">
        <v>62.541081691232677</v>
      </c>
      <c r="R1315" s="1">
        <v>62.639955990306689</v>
      </c>
      <c r="S1315" s="1">
        <v>59.046793190625323</v>
      </c>
      <c r="T1315" s="1">
        <v>59.478998604865318</v>
      </c>
      <c r="U1315" s="1">
        <v>76.191367648982521</v>
      </c>
      <c r="V1315" s="1">
        <v>60.404223368421903</v>
      </c>
      <c r="W1315" s="1">
        <v>56.138821112627227</v>
      </c>
      <c r="X1315" s="1">
        <v>59.19135894607804</v>
      </c>
      <c r="Y1315" s="1">
        <v>58.051782608140122</v>
      </c>
      <c r="Z1315" s="1">
        <v>44.253727092316893</v>
      </c>
      <c r="AA1315" s="1">
        <v>42.45600950265645</v>
      </c>
      <c r="AB1315" s="1">
        <v>49.829674608743566</v>
      </c>
      <c r="AC1315" s="1">
        <v>47.068710485130993</v>
      </c>
      <c r="AD1315" s="1">
        <v>41.754614939461781</v>
      </c>
    </row>
    <row r="1316" spans="1:30" x14ac:dyDescent="0.3">
      <c r="A1316">
        <v>16</v>
      </c>
      <c r="B1316">
        <v>2040</v>
      </c>
      <c r="C1316" t="s">
        <v>4</v>
      </c>
      <c r="D1316" t="s">
        <v>30</v>
      </c>
      <c r="E1316">
        <v>0</v>
      </c>
      <c r="F1316">
        <v>0</v>
      </c>
      <c r="G1316" s="1">
        <v>2.7765327820437098</v>
      </c>
      <c r="H1316" s="1">
        <v>-1.693071470761961</v>
      </c>
      <c r="I1316" s="1">
        <v>-2.7112640283520379</v>
      </c>
      <c r="J1316" s="1">
        <v>-1.1891966922622561</v>
      </c>
      <c r="K1316" s="1">
        <v>-1.94370348493798</v>
      </c>
      <c r="L1316" s="1">
        <v>-0.31590076786769061</v>
      </c>
      <c r="M1316" s="1">
        <v>5.2985174246899014</v>
      </c>
      <c r="N1316" s="1">
        <v>9.5279326639102209</v>
      </c>
      <c r="O1316" s="1">
        <v>10.78631423508565</v>
      </c>
      <c r="P1316" s="1">
        <v>8.9613998818665106</v>
      </c>
      <c r="Q1316" s="1">
        <v>9.1049911399881882</v>
      </c>
      <c r="R1316" s="1">
        <v>9.1989781453041957</v>
      </c>
      <c r="S1316" s="1">
        <v>7.9210159480212647</v>
      </c>
      <c r="T1316" s="1">
        <v>7.7552333136444194</v>
      </c>
      <c r="U1316" s="1">
        <v>5.4577731836975776</v>
      </c>
      <c r="V1316" s="1">
        <v>5.2032250443000594</v>
      </c>
      <c r="W1316" s="1">
        <v>4.54923213230951</v>
      </c>
      <c r="X1316" s="1">
        <v>6.4289722386296519</v>
      </c>
      <c r="Y1316" s="1">
        <v>5.9381512108682823</v>
      </c>
      <c r="Z1316" s="1">
        <v>5.0335262847017139</v>
      </c>
      <c r="AA1316" s="1">
        <v>4.4474128765505032</v>
      </c>
      <c r="AB1316" s="1">
        <v>2.4984878913171888</v>
      </c>
      <c r="AC1316" s="1">
        <v>0.80150029533372735</v>
      </c>
      <c r="AD1316" s="1">
        <v>-1.18266981689309</v>
      </c>
    </row>
    <row r="1317" spans="1:30" x14ac:dyDescent="0.3">
      <c r="A1317">
        <v>17</v>
      </c>
      <c r="B1317">
        <v>2040</v>
      </c>
      <c r="C1317" t="s">
        <v>4</v>
      </c>
      <c r="D1317" t="s">
        <v>26</v>
      </c>
      <c r="E1317">
        <v>0</v>
      </c>
      <c r="F1317">
        <v>0</v>
      </c>
      <c r="G1317" s="1">
        <v>13.23130003725635</v>
      </c>
      <c r="H1317" s="1">
        <v>12.812477850959841</v>
      </c>
      <c r="I1317" s="1">
        <v>11.275869841361491</v>
      </c>
      <c r="J1317" s="1">
        <v>11.36680463470171</v>
      </c>
      <c r="K1317" s="1">
        <v>11.4233345492026</v>
      </c>
      <c r="L1317" s="1">
        <v>12.452912498228001</v>
      </c>
      <c r="M1317" s="1">
        <v>13.959793873493799</v>
      </c>
      <c r="N1317" s="1">
        <v>13.43164482764324</v>
      </c>
      <c r="O1317" s="1">
        <v>13.40599996816303</v>
      </c>
      <c r="P1317" s="1">
        <v>14.070978335602479</v>
      </c>
      <c r="Q1317" s="1">
        <v>12.31086428694625</v>
      </c>
      <c r="R1317" s="1">
        <v>12.76199152740697</v>
      </c>
      <c r="S1317" s="1">
        <v>12.12398091020378</v>
      </c>
      <c r="T1317" s="1">
        <v>11.723630745510929</v>
      </c>
      <c r="U1317" s="1">
        <v>12.04665741309805</v>
      </c>
      <c r="V1317" s="1">
        <v>12.51333738935322</v>
      </c>
      <c r="W1317" s="1">
        <v>13.980540318000591</v>
      </c>
      <c r="X1317" s="1">
        <v>14.721870289279391</v>
      </c>
      <c r="Y1317" s="1">
        <v>13.89688311588896</v>
      </c>
      <c r="Z1317" s="1">
        <v>14.937822724497931</v>
      </c>
      <c r="AA1317" s="1">
        <v>14.99772452458653</v>
      </c>
      <c r="AB1317" s="1">
        <v>13.148299275383931</v>
      </c>
      <c r="AC1317" s="1">
        <v>14.4672190211902</v>
      </c>
      <c r="AD1317" s="1">
        <v>14.55270043682812</v>
      </c>
    </row>
    <row r="1318" spans="1:30" x14ac:dyDescent="0.3">
      <c r="A1318">
        <v>17</v>
      </c>
      <c r="B1318">
        <v>2040</v>
      </c>
      <c r="C1318" t="s">
        <v>4</v>
      </c>
      <c r="D1318" t="s">
        <v>27</v>
      </c>
      <c r="E1318">
        <v>0</v>
      </c>
      <c r="F1318">
        <v>0</v>
      </c>
      <c r="G1318" s="1">
        <v>-5.4666958849162914E-7</v>
      </c>
      <c r="H1318" s="1">
        <v>-5.4403289069967143E-7</v>
      </c>
      <c r="I1318" s="1">
        <v>-5.1413253475954571E-7</v>
      </c>
      <c r="J1318" s="1">
        <v>-5.6137931693254068E-7</v>
      </c>
      <c r="K1318" s="1">
        <v>-5.8490767075840575E-7</v>
      </c>
      <c r="L1318" s="1">
        <v>-5.3357140880127655E-7</v>
      </c>
      <c r="M1318" s="1">
        <v>-6.8162156706419764E-7</v>
      </c>
      <c r="N1318" s="1">
        <v>-3.8387754049138678E-7</v>
      </c>
      <c r="O1318" s="1">
        <v>1.144719805444036E-6</v>
      </c>
      <c r="P1318" s="1">
        <v>6.2386316831861674E-6</v>
      </c>
      <c r="Q1318" s="1">
        <v>7.5171066772025543E-6</v>
      </c>
      <c r="R1318" s="1">
        <v>1.1483089470611399E-6</v>
      </c>
      <c r="S1318" s="1">
        <v>5.5240218799017447E-6</v>
      </c>
      <c r="T1318" s="1">
        <v>6.5173855866316821E-6</v>
      </c>
      <c r="U1318" s="1">
        <v>18.30401747292407</v>
      </c>
      <c r="V1318" s="1">
        <v>3.533359009086948</v>
      </c>
      <c r="W1318" s="1">
        <v>6.4339750871782227E-5</v>
      </c>
      <c r="X1318" s="1">
        <v>2.3687849081109681E-6</v>
      </c>
      <c r="Y1318" s="1">
        <v>1.903516694387389E-7</v>
      </c>
      <c r="Z1318" s="1">
        <v>-3.1875681262146639E-7</v>
      </c>
      <c r="AA1318" s="1">
        <v>-9.6977874292397391E-8</v>
      </c>
      <c r="AB1318" s="1">
        <v>3.2305142118964537E-7</v>
      </c>
      <c r="AC1318" s="1">
        <v>2.7300504795750999E-7</v>
      </c>
      <c r="AD1318" s="1">
        <v>-1.700290159835241E-7</v>
      </c>
    </row>
    <row r="1319" spans="1:30" x14ac:dyDescent="0.3">
      <c r="A1319">
        <v>17</v>
      </c>
      <c r="B1319">
        <v>2040</v>
      </c>
      <c r="C1319" t="s">
        <v>4</v>
      </c>
      <c r="D1319" t="s">
        <v>28</v>
      </c>
      <c r="E1319">
        <v>0</v>
      </c>
      <c r="F1319">
        <v>0</v>
      </c>
      <c r="G1319" s="1">
        <v>-5.5453469451371999E-7</v>
      </c>
      <c r="H1319" s="1">
        <v>-5.7881908762472551E-7</v>
      </c>
      <c r="I1319" s="1">
        <v>-7.0430729930177887E-7</v>
      </c>
      <c r="J1319" s="1">
        <v>-7.2520310489441999E-7</v>
      </c>
      <c r="K1319" s="1">
        <v>-7.27539279509971E-7</v>
      </c>
      <c r="L1319" s="1">
        <v>-6.4717503501966185E-7</v>
      </c>
      <c r="M1319" s="1">
        <v>-5.532479886094713E-7</v>
      </c>
      <c r="N1319" s="1">
        <v>-2.7608520398691461E-7</v>
      </c>
      <c r="O1319" s="1">
        <v>1.2039903339489291E-7</v>
      </c>
      <c r="P1319" s="1">
        <v>1.9532698218137659E-7</v>
      </c>
      <c r="Q1319" s="1">
        <v>3.6812379076790707E-7</v>
      </c>
      <c r="R1319" s="1">
        <v>2.7561844608538119E-7</v>
      </c>
      <c r="S1319" s="1">
        <v>2.2459334924330971E-7</v>
      </c>
      <c r="T1319" s="1">
        <v>9.9172364008544491E-8</v>
      </c>
      <c r="U1319" s="1">
        <v>-1.185416717716148E-7</v>
      </c>
      <c r="V1319" s="1">
        <v>-8.3758999974169031E-8</v>
      </c>
      <c r="W1319" s="1">
        <v>4.7589331027587731E-8</v>
      </c>
      <c r="X1319" s="1">
        <v>4.858082781606447E-7</v>
      </c>
      <c r="Y1319" s="1">
        <v>2.4747626224662109E-6</v>
      </c>
      <c r="Z1319" s="1">
        <v>10.64958279585135</v>
      </c>
      <c r="AA1319" s="1">
        <v>11.187880954308991</v>
      </c>
      <c r="AB1319" s="1">
        <v>3.6718330528474571E-6</v>
      </c>
      <c r="AC1319" s="1">
        <v>4.9144992884986312E-7</v>
      </c>
      <c r="AD1319" s="1">
        <v>-1.043633032328642E-7</v>
      </c>
    </row>
    <row r="1320" spans="1:30" x14ac:dyDescent="0.3">
      <c r="A1320">
        <v>17</v>
      </c>
      <c r="B1320">
        <v>2040</v>
      </c>
      <c r="C1320" t="s">
        <v>4</v>
      </c>
      <c r="D1320" t="s">
        <v>29</v>
      </c>
      <c r="E1320">
        <v>0</v>
      </c>
      <c r="F1320">
        <v>0</v>
      </c>
      <c r="G1320" s="1">
        <v>13.23130004512146</v>
      </c>
      <c r="H1320" s="1">
        <v>12.812477885746031</v>
      </c>
      <c r="I1320" s="1">
        <v>11.27587003153625</v>
      </c>
      <c r="J1320" s="1">
        <v>11.3668047985255</v>
      </c>
      <c r="K1320" s="1">
        <v>11.42333469183421</v>
      </c>
      <c r="L1320" s="1">
        <v>12.45291261183162</v>
      </c>
      <c r="M1320" s="1">
        <v>13.959793745120219</v>
      </c>
      <c r="N1320" s="1">
        <v>13.431644719850899</v>
      </c>
      <c r="O1320" s="1">
        <v>13.406000992483801</v>
      </c>
      <c r="P1320" s="1">
        <v>14.070984378907189</v>
      </c>
      <c r="Q1320" s="1">
        <v>12.31087143592914</v>
      </c>
      <c r="R1320" s="1">
        <v>12.761992400097469</v>
      </c>
      <c r="S1320" s="1">
        <v>12.12398620963231</v>
      </c>
      <c r="T1320" s="1">
        <v>11.723637163724151</v>
      </c>
      <c r="U1320" s="1">
        <v>30.350675004563801</v>
      </c>
      <c r="V1320" s="1">
        <v>16.04669648219917</v>
      </c>
      <c r="W1320" s="1">
        <v>13.98060461016213</v>
      </c>
      <c r="X1320" s="1">
        <v>14.72187217225602</v>
      </c>
      <c r="Y1320" s="1">
        <v>13.896880831478001</v>
      </c>
      <c r="Z1320" s="1">
        <v>4.2882396098897706</v>
      </c>
      <c r="AA1320" s="1">
        <v>3.8098434732996669</v>
      </c>
      <c r="AB1320" s="1">
        <v>13.1482959266023</v>
      </c>
      <c r="AC1320" s="1">
        <v>14.46721880274532</v>
      </c>
      <c r="AD1320" s="1">
        <v>14.5527003711624</v>
      </c>
    </row>
    <row r="1321" spans="1:30" x14ac:dyDescent="0.3">
      <c r="A1321">
        <v>17</v>
      </c>
      <c r="B1321">
        <v>2040</v>
      </c>
      <c r="C1321" t="s">
        <v>4</v>
      </c>
      <c r="D1321" t="s">
        <v>30</v>
      </c>
      <c r="E1321">
        <v>0</v>
      </c>
      <c r="F1321">
        <v>0</v>
      </c>
      <c r="G1321" s="1">
        <v>-1.889829725561134</v>
      </c>
      <c r="H1321" s="1">
        <v>-1.901413242144123</v>
      </c>
      <c r="I1321" s="1">
        <v>-2.0773172359568819</v>
      </c>
      <c r="J1321" s="1">
        <v>-1.9060744721943299</v>
      </c>
      <c r="K1321" s="1">
        <v>-1.912012137152983</v>
      </c>
      <c r="L1321" s="1">
        <v>-1.7216210026580041</v>
      </c>
      <c r="M1321" s="1">
        <v>-1.1736068033520379</v>
      </c>
      <c r="N1321" s="1">
        <v>-0.65911319676609592</v>
      </c>
      <c r="O1321" s="1">
        <v>-0.48033126537212051</v>
      </c>
      <c r="P1321" s="1">
        <v>-0.60559602017129355</v>
      </c>
      <c r="Q1321" s="1">
        <v>-0.87855631834022496</v>
      </c>
      <c r="R1321" s="1">
        <v>-0.65737256395451882</v>
      </c>
      <c r="S1321" s="1">
        <v>-0.75401242102776156</v>
      </c>
      <c r="T1321" s="1">
        <v>-0.73627286655345558</v>
      </c>
      <c r="U1321" s="1">
        <v>-0.9315251917158891</v>
      </c>
      <c r="V1321" s="1">
        <v>-0.93935064115475508</v>
      </c>
      <c r="W1321" s="1">
        <v>-0.75457179709096289</v>
      </c>
      <c r="X1321" s="1">
        <v>-0.65234590720614283</v>
      </c>
      <c r="Y1321" s="1">
        <v>-0.78591195329297125</v>
      </c>
      <c r="Z1321" s="1">
        <v>-0.87229924441819284</v>
      </c>
      <c r="AA1321" s="1">
        <v>-0.78025674865623174</v>
      </c>
      <c r="AB1321" s="1">
        <v>-1.014078658254578</v>
      </c>
      <c r="AC1321" s="1">
        <v>-1.328450906969876</v>
      </c>
      <c r="AD1321" s="1">
        <v>-1.4816085247341999</v>
      </c>
    </row>
    <row r="1322" spans="1:30" x14ac:dyDescent="0.3">
      <c r="A1322">
        <v>18</v>
      </c>
      <c r="B1322">
        <v>2040</v>
      </c>
      <c r="C1322" t="s">
        <v>4</v>
      </c>
      <c r="D1322" t="s">
        <v>26</v>
      </c>
      <c r="E1322">
        <v>0</v>
      </c>
      <c r="F1322">
        <v>0</v>
      </c>
      <c r="G1322" s="1">
        <v>0.78167867088009479</v>
      </c>
      <c r="H1322" s="1">
        <v>0.78167867088009479</v>
      </c>
      <c r="I1322" s="1">
        <v>0.78167867088009479</v>
      </c>
      <c r="J1322" s="1">
        <v>0.78167867088009479</v>
      </c>
      <c r="K1322" s="1">
        <v>0.84911100543414064</v>
      </c>
      <c r="L1322" s="1">
        <v>0.76249487879503852</v>
      </c>
      <c r="M1322" s="1">
        <v>1.248729046987596</v>
      </c>
      <c r="N1322" s="1">
        <v>1.314861391139988</v>
      </c>
      <c r="O1322" s="1">
        <v>1.314861391139988</v>
      </c>
      <c r="P1322" s="1">
        <v>1.5516605545186071</v>
      </c>
      <c r="Q1322" s="1">
        <v>1.9429357579592439</v>
      </c>
      <c r="R1322" s="1">
        <v>1.763123223154164</v>
      </c>
      <c r="S1322" s="1">
        <v>1.9721847848789129</v>
      </c>
      <c r="T1322" s="1">
        <v>1.9790282854991139</v>
      </c>
      <c r="U1322" s="1">
        <v>1.852042220702895</v>
      </c>
      <c r="V1322" s="1">
        <v>1.8196293921145901</v>
      </c>
      <c r="W1322" s="1">
        <v>1.9515726938127591</v>
      </c>
      <c r="X1322" s="1">
        <v>2.0224116232722982</v>
      </c>
      <c r="Y1322" s="1">
        <v>2.0224116232722982</v>
      </c>
      <c r="Z1322" s="1">
        <v>2.0224116232722982</v>
      </c>
      <c r="AA1322" s="1">
        <v>2.0224116232722982</v>
      </c>
      <c r="AB1322" s="1">
        <v>1.3557736375812171</v>
      </c>
      <c r="AC1322" s="1">
        <v>1.0657940974305971</v>
      </c>
      <c r="AD1322" s="1">
        <v>0.8697347567631426</v>
      </c>
    </row>
    <row r="1323" spans="1:30" x14ac:dyDescent="0.3">
      <c r="A1323">
        <v>18</v>
      </c>
      <c r="B1323">
        <v>2040</v>
      </c>
      <c r="C1323" t="s">
        <v>4</v>
      </c>
      <c r="D1323" t="s">
        <v>27</v>
      </c>
      <c r="E1323">
        <v>0</v>
      </c>
      <c r="F1323">
        <v>0</v>
      </c>
      <c r="G1323" s="1">
        <v>-5.4141202750289428E-7</v>
      </c>
      <c r="H1323" s="1">
        <v>-5.2309192877555593E-7</v>
      </c>
      <c r="I1323" s="1">
        <v>-4.9727959755901822E-7</v>
      </c>
      <c r="J1323" s="1">
        <v>-5.4508563180047657E-7</v>
      </c>
      <c r="K1323" s="1">
        <v>-5.579895366772481E-7</v>
      </c>
      <c r="L1323" s="1">
        <v>-5.1690548319562974E-7</v>
      </c>
      <c r="M1323" s="1">
        <v>-6.7681226776961938E-7</v>
      </c>
      <c r="N1323" s="1">
        <v>-3.748642731334854E-7</v>
      </c>
      <c r="O1323" s="1">
        <v>1.2475981511484361E-6</v>
      </c>
      <c r="P1323" s="1">
        <v>7.3258942722017963E-6</v>
      </c>
      <c r="Q1323" s="1">
        <v>9.0000871054109598E-6</v>
      </c>
      <c r="R1323" s="1">
        <v>1.238477303165603E-6</v>
      </c>
      <c r="S1323" s="1">
        <v>5.7338870894107292E-6</v>
      </c>
      <c r="T1323" s="1">
        <v>6.8039913700899484E-6</v>
      </c>
      <c r="U1323" s="1">
        <v>9.2596405469149837E-2</v>
      </c>
      <c r="V1323" s="1">
        <v>9.0919120337169618E-2</v>
      </c>
      <c r="W1323" s="1">
        <v>1.8683264797911481E-2</v>
      </c>
      <c r="X1323" s="1">
        <v>2.6285144807458789E-6</v>
      </c>
      <c r="Y1323" s="1">
        <v>2.307449521323431E-7</v>
      </c>
      <c r="Z1323" s="1">
        <v>-3.2099613128204622E-7</v>
      </c>
      <c r="AA1323" s="1">
        <v>-8.9192419719495415E-8</v>
      </c>
      <c r="AB1323" s="1">
        <v>6.1239408422511815E-7</v>
      </c>
      <c r="AC1323" s="1">
        <v>5.9321529006083229E-7</v>
      </c>
      <c r="AD1323" s="1">
        <v>8.8840651768981984E-8</v>
      </c>
    </row>
    <row r="1324" spans="1:30" x14ac:dyDescent="0.3">
      <c r="A1324">
        <v>18</v>
      </c>
      <c r="B1324">
        <v>2040</v>
      </c>
      <c r="C1324" t="s">
        <v>4</v>
      </c>
      <c r="D1324" t="s">
        <v>28</v>
      </c>
      <c r="E1324">
        <v>0</v>
      </c>
      <c r="F1324">
        <v>0</v>
      </c>
      <c r="G1324" s="1">
        <v>-5.5949252816784053E-7</v>
      </c>
      <c r="H1324" s="1">
        <v>-5.9523215002953591E-7</v>
      </c>
      <c r="I1324" s="1">
        <v>-7.1021723952812055E-7</v>
      </c>
      <c r="J1324" s="1">
        <v>-7.3123224900786012E-7</v>
      </c>
      <c r="K1324" s="1">
        <v>-7.3801023938090028E-7</v>
      </c>
      <c r="L1324" s="1">
        <v>-6.5614504394655887E-7</v>
      </c>
      <c r="M1324" s="1">
        <v>-5.6238284544816315E-7</v>
      </c>
      <c r="N1324" s="1">
        <v>-2.8813599911993561E-7</v>
      </c>
      <c r="O1324" s="1">
        <v>9.4268664280960095E-8</v>
      </c>
      <c r="P1324" s="1">
        <v>1.70185879338752E-7</v>
      </c>
      <c r="Q1324" s="1">
        <v>3.3641410617621541E-7</v>
      </c>
      <c r="R1324" s="1">
        <v>2.458581064568843E-7</v>
      </c>
      <c r="S1324" s="1">
        <v>2.175444714380858E-7</v>
      </c>
      <c r="T1324" s="1">
        <v>9.3367652466625263E-8</v>
      </c>
      <c r="U1324" s="1">
        <v>-1.794324710964059E-7</v>
      </c>
      <c r="V1324" s="1">
        <v>-9.6808651782025003E-8</v>
      </c>
      <c r="W1324" s="1">
        <v>3.0903847903928333E-8</v>
      </c>
      <c r="X1324" s="1">
        <v>4.403996387709515E-7</v>
      </c>
      <c r="Y1324" s="1">
        <v>2.171134320365221E-6</v>
      </c>
      <c r="Z1324" s="1">
        <v>0.1011154283642287</v>
      </c>
      <c r="AA1324" s="1">
        <v>0.1011137691819764</v>
      </c>
      <c r="AB1324" s="1">
        <v>1.8599198866690221E-6</v>
      </c>
      <c r="AC1324" s="1">
        <v>2.072299496257757E-7</v>
      </c>
      <c r="AD1324" s="1">
        <v>-2.8721601825070598E-7</v>
      </c>
    </row>
    <row r="1325" spans="1:30" x14ac:dyDescent="0.3">
      <c r="A1325">
        <v>18</v>
      </c>
      <c r="B1325">
        <v>2040</v>
      </c>
      <c r="C1325" t="s">
        <v>4</v>
      </c>
      <c r="D1325" t="s">
        <v>29</v>
      </c>
      <c r="E1325">
        <v>0</v>
      </c>
      <c r="F1325">
        <v>0</v>
      </c>
      <c r="G1325" s="1">
        <v>0.78167868896059545</v>
      </c>
      <c r="H1325" s="1">
        <v>0.78167874302031604</v>
      </c>
      <c r="I1325" s="1">
        <v>0.78167888381773676</v>
      </c>
      <c r="J1325" s="1">
        <v>0.78167885702671203</v>
      </c>
      <c r="K1325" s="1">
        <v>0.84911118545484332</v>
      </c>
      <c r="L1325" s="1">
        <v>0.76249501803459929</v>
      </c>
      <c r="M1325" s="1">
        <v>1.2487289325581741</v>
      </c>
      <c r="N1325" s="1">
        <v>1.3148613044117139</v>
      </c>
      <c r="O1325" s="1">
        <v>1.314862544469475</v>
      </c>
      <c r="P1325" s="1">
        <v>1.551667710227</v>
      </c>
      <c r="Q1325" s="1">
        <v>1.9429444216322429</v>
      </c>
      <c r="R1325" s="1">
        <v>1.7631242157733611</v>
      </c>
      <c r="S1325" s="1">
        <v>1.9721903012215309</v>
      </c>
      <c r="T1325" s="1">
        <v>1.979034996122832</v>
      </c>
      <c r="U1325" s="1">
        <v>1.9446388056045161</v>
      </c>
      <c r="V1325" s="1">
        <v>1.9105486092604109</v>
      </c>
      <c r="W1325" s="1">
        <v>1.970255927706823</v>
      </c>
      <c r="X1325" s="1">
        <v>2.0224138113871399</v>
      </c>
      <c r="Y1325" s="1">
        <v>2.0224096828829299</v>
      </c>
      <c r="Z1325" s="1">
        <v>1.9212958739119379</v>
      </c>
      <c r="AA1325" s="1">
        <v>1.9212977648979019</v>
      </c>
      <c r="AB1325" s="1">
        <v>1.3557723900554151</v>
      </c>
      <c r="AC1325" s="1">
        <v>1.065794483415937</v>
      </c>
      <c r="AD1325" s="1">
        <v>0.86973513281981263</v>
      </c>
    </row>
    <row r="1326" spans="1:30" x14ac:dyDescent="0.3">
      <c r="A1326">
        <v>18</v>
      </c>
      <c r="B1326">
        <v>2040</v>
      </c>
      <c r="C1326" t="s">
        <v>4</v>
      </c>
      <c r="D1326" t="s">
        <v>30</v>
      </c>
      <c r="E1326">
        <v>0</v>
      </c>
      <c r="F1326">
        <v>0</v>
      </c>
      <c r="G1326" s="1">
        <v>-1.3491161300649741</v>
      </c>
      <c r="H1326" s="1">
        <v>-1.3491161300649741</v>
      </c>
      <c r="I1326" s="1">
        <v>-1.3491161300649741</v>
      </c>
      <c r="J1326" s="1">
        <v>-1.3491161300649741</v>
      </c>
      <c r="K1326" s="1">
        <v>-1.2793700443000591</v>
      </c>
      <c r="L1326" s="1">
        <v>-1.317796396455996</v>
      </c>
      <c r="M1326" s="1">
        <v>-1.201108190859421</v>
      </c>
      <c r="N1326" s="1">
        <v>-1.1622121223272299</v>
      </c>
      <c r="O1326" s="1">
        <v>-1.1622121223272299</v>
      </c>
      <c r="P1326" s="1">
        <v>-1.289443271293562</v>
      </c>
      <c r="Q1326" s="1">
        <v>-1.1920421488481989</v>
      </c>
      <c r="R1326" s="1">
        <v>-1.1595751080330781</v>
      </c>
      <c r="S1326" s="1">
        <v>-1.1677095723862969</v>
      </c>
      <c r="T1326" s="1">
        <v>-1.233483343059657</v>
      </c>
      <c r="U1326" s="1">
        <v>-1.1988797361193151</v>
      </c>
      <c r="V1326" s="1">
        <v>-1.1961407981393981</v>
      </c>
      <c r="W1326" s="1">
        <v>-1.2298314257531009</v>
      </c>
      <c r="X1326" s="1">
        <v>-1.2298314257531009</v>
      </c>
      <c r="Y1326" s="1">
        <v>-1.2298314257531009</v>
      </c>
      <c r="Z1326" s="1">
        <v>-1.1919360022740699</v>
      </c>
      <c r="AA1326" s="1">
        <v>-1.1883370048730071</v>
      </c>
      <c r="AB1326" s="1">
        <v>-1.291226283106911</v>
      </c>
      <c r="AC1326" s="1">
        <v>-1.291226283106911</v>
      </c>
      <c r="AD1326" s="1">
        <v>-1.291226283106911</v>
      </c>
    </row>
    <row r="1327" spans="1:30" x14ac:dyDescent="0.3">
      <c r="A1327">
        <v>19</v>
      </c>
      <c r="B1327">
        <v>2040</v>
      </c>
      <c r="C1327" t="s">
        <v>4</v>
      </c>
      <c r="D1327" t="s">
        <v>26</v>
      </c>
      <c r="E1327">
        <v>0</v>
      </c>
      <c r="F1327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</row>
    <row r="1328" spans="1:30" x14ac:dyDescent="0.3">
      <c r="A1328">
        <v>19</v>
      </c>
      <c r="B1328">
        <v>2040</v>
      </c>
      <c r="C1328" t="s">
        <v>4</v>
      </c>
      <c r="D1328" t="s">
        <v>27</v>
      </c>
      <c r="E1328">
        <v>0</v>
      </c>
      <c r="F1328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</row>
    <row r="1329" spans="1:30" x14ac:dyDescent="0.3">
      <c r="A1329">
        <v>19</v>
      </c>
      <c r="B1329">
        <v>2040</v>
      </c>
      <c r="C1329" t="s">
        <v>4</v>
      </c>
      <c r="D1329" t="s">
        <v>28</v>
      </c>
      <c r="E1329">
        <v>0</v>
      </c>
      <c r="F1329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</row>
    <row r="1330" spans="1:30" x14ac:dyDescent="0.3">
      <c r="A1330">
        <v>19</v>
      </c>
      <c r="B1330">
        <v>2040</v>
      </c>
      <c r="C1330" t="s">
        <v>4</v>
      </c>
      <c r="D1330" t="s">
        <v>29</v>
      </c>
      <c r="E1330">
        <v>0</v>
      </c>
      <c r="F1330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</row>
    <row r="1331" spans="1:30" x14ac:dyDescent="0.3">
      <c r="A1331">
        <v>19</v>
      </c>
      <c r="B1331">
        <v>2040</v>
      </c>
      <c r="C1331" t="s">
        <v>4</v>
      </c>
      <c r="D1331" t="s">
        <v>30</v>
      </c>
      <c r="E1331">
        <v>0</v>
      </c>
      <c r="F133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</row>
    <row r="1332" spans="1:30" x14ac:dyDescent="0.3">
      <c r="A1332">
        <v>20</v>
      </c>
      <c r="B1332">
        <v>2040</v>
      </c>
      <c r="C1332" t="s">
        <v>4</v>
      </c>
      <c r="D1332" t="s">
        <v>26</v>
      </c>
      <c r="E1332">
        <v>0</v>
      </c>
      <c r="F1332">
        <v>0</v>
      </c>
      <c r="G1332" s="1">
        <v>9.4082981229178984</v>
      </c>
      <c r="H1332" s="1">
        <v>9.2521391229178995</v>
      </c>
      <c r="I1332" s="1">
        <v>8.7153611229178978</v>
      </c>
      <c r="J1332" s="1">
        <v>8.3575599295924405</v>
      </c>
      <c r="K1332" s="1">
        <v>8.7594624631423521</v>
      </c>
      <c r="L1332" s="1">
        <v>8.3509461902244535</v>
      </c>
      <c r="M1332" s="1">
        <v>8.5556437910513878</v>
      </c>
      <c r="N1332" s="1">
        <v>5.0268046557294754</v>
      </c>
      <c r="O1332" s="1">
        <v>4.3766402137773186</v>
      </c>
      <c r="P1332" s="1">
        <v>4.1338997333727114</v>
      </c>
      <c r="Q1332" s="1">
        <v>4.6332775153573547</v>
      </c>
      <c r="R1332" s="1">
        <v>5.0756154304784413</v>
      </c>
      <c r="S1332" s="1">
        <v>5.5947153274808041</v>
      </c>
      <c r="T1332" s="1">
        <v>6.1316877112226829</v>
      </c>
      <c r="U1332" s="1">
        <v>5.9877250877288848</v>
      </c>
      <c r="V1332" s="1">
        <v>5.3524453771707039</v>
      </c>
      <c r="W1332" s="1">
        <v>5.5513163238629666</v>
      </c>
      <c r="X1332" s="1">
        <v>5.884019517542824</v>
      </c>
      <c r="Y1332" s="1">
        <v>5.822526950974602</v>
      </c>
      <c r="Z1332" s="1">
        <v>5.8417000841110456</v>
      </c>
      <c r="AA1332" s="1">
        <v>5.9759723721204967</v>
      </c>
      <c r="AB1332" s="1">
        <v>6.6256658367395156</v>
      </c>
      <c r="AC1332" s="1">
        <v>9.4601820764914351</v>
      </c>
      <c r="AD1332" s="1">
        <v>9.2120680159480237</v>
      </c>
    </row>
    <row r="1333" spans="1:30" x14ac:dyDescent="0.3">
      <c r="A1333">
        <v>20</v>
      </c>
      <c r="B1333">
        <v>2040</v>
      </c>
      <c r="C1333" t="s">
        <v>4</v>
      </c>
      <c r="D1333" t="s">
        <v>27</v>
      </c>
      <c r="E1333">
        <v>0</v>
      </c>
      <c r="F1333">
        <v>0</v>
      </c>
      <c r="G1333" s="1">
        <v>-8.2648773564526782E-7</v>
      </c>
      <c r="H1333" s="1">
        <v>-8.2741962420831891E-7</v>
      </c>
      <c r="I1333" s="1">
        <v>-8.2424307102657465E-7</v>
      </c>
      <c r="J1333" s="1">
        <v>-8.3125867974786203E-7</v>
      </c>
      <c r="K1333" s="1">
        <v>-8.3550890363844821E-7</v>
      </c>
      <c r="L1333" s="1">
        <v>-8.1646514140830906E-7</v>
      </c>
      <c r="M1333" s="1">
        <v>-8.2904911889660005E-7</v>
      </c>
      <c r="N1333" s="1">
        <v>-6.6715839119867813E-7</v>
      </c>
      <c r="O1333" s="1">
        <v>9.8196182809357389</v>
      </c>
      <c r="P1333" s="1">
        <v>22.33329001616217</v>
      </c>
      <c r="Q1333" s="1">
        <v>21.81776683569505</v>
      </c>
      <c r="R1333" s="1">
        <v>20.996754740500339</v>
      </c>
      <c r="S1333" s="1">
        <v>19.509030735617191</v>
      </c>
      <c r="T1333" s="1">
        <v>18.691427354735151</v>
      </c>
      <c r="U1333" s="1">
        <v>18.00108622353503</v>
      </c>
      <c r="V1333" s="1">
        <v>16.973871235038299</v>
      </c>
      <c r="W1333" s="1">
        <v>16.451119760384</v>
      </c>
      <c r="X1333" s="1">
        <v>9.830385769799955</v>
      </c>
      <c r="Y1333" s="1">
        <v>-1.13378772181158E-7</v>
      </c>
      <c r="Z1333" s="1">
        <v>-7.9712359676360518E-7</v>
      </c>
      <c r="AA1333" s="1">
        <v>-7.8207817671709198E-7</v>
      </c>
      <c r="AB1333" s="1">
        <v>-7.7147267612098757E-7</v>
      </c>
      <c r="AC1333" s="1">
        <v>-7.7260094162903477E-7</v>
      </c>
      <c r="AD1333" s="1">
        <v>-7.947345366489218E-7</v>
      </c>
    </row>
    <row r="1334" spans="1:30" x14ac:dyDescent="0.3">
      <c r="A1334">
        <v>20</v>
      </c>
      <c r="B1334">
        <v>2040</v>
      </c>
      <c r="C1334" t="s">
        <v>4</v>
      </c>
      <c r="D1334" t="s">
        <v>28</v>
      </c>
      <c r="E1334">
        <v>0</v>
      </c>
      <c r="F1334">
        <v>0</v>
      </c>
      <c r="G1334" s="1">
        <v>13.979730144264931</v>
      </c>
      <c r="H1334" s="1">
        <v>14.74242814113949</v>
      </c>
      <c r="I1334" s="1">
        <v>15.335058049932011</v>
      </c>
      <c r="J1334" s="1">
        <v>16.15122808236271</v>
      </c>
      <c r="K1334" s="1">
        <v>10.38199121598395</v>
      </c>
      <c r="L1334" s="1">
        <v>17.583285183383961</v>
      </c>
      <c r="M1334" s="1">
        <v>17.307609063426</v>
      </c>
      <c r="N1334" s="1">
        <v>5.8872240136018039</v>
      </c>
      <c r="O1334" s="1">
        <v>-2.6405679527117042E-7</v>
      </c>
      <c r="P1334" s="1">
        <v>-5.0127890038242201E-7</v>
      </c>
      <c r="Q1334" s="1">
        <v>-9.6124467711476997E-7</v>
      </c>
      <c r="R1334" s="1">
        <v>-9.7013406252042163E-7</v>
      </c>
      <c r="S1334" s="1">
        <v>-9.7013406234267664E-7</v>
      </c>
      <c r="T1334" s="1">
        <v>-9.7013406233157246E-7</v>
      </c>
      <c r="U1334" s="1">
        <v>-9.7013406240292884E-7</v>
      </c>
      <c r="V1334" s="1">
        <v>-9.6738369939133779E-7</v>
      </c>
      <c r="W1334" s="1">
        <v>-9.4705656621838881E-7</v>
      </c>
      <c r="X1334" s="1">
        <v>3.1058276481037807E-8</v>
      </c>
      <c r="Y1334" s="1">
        <v>5.2711882190032773</v>
      </c>
      <c r="Z1334" s="1">
        <v>10.19478272788035</v>
      </c>
      <c r="AA1334" s="1">
        <v>10.73680034228081</v>
      </c>
      <c r="AB1334" s="1">
        <v>11.3597489982346</v>
      </c>
      <c r="AC1334" s="1">
        <v>12.222122763864769</v>
      </c>
      <c r="AD1334" s="1">
        <v>13.27115100869506</v>
      </c>
    </row>
    <row r="1335" spans="1:30" x14ac:dyDescent="0.3">
      <c r="A1335">
        <v>20</v>
      </c>
      <c r="B1335">
        <v>2040</v>
      </c>
      <c r="C1335" t="s">
        <v>4</v>
      </c>
      <c r="D1335" t="s">
        <v>29</v>
      </c>
      <c r="E1335">
        <v>0</v>
      </c>
      <c r="F1335">
        <v>0</v>
      </c>
      <c r="G1335" s="1">
        <v>-4.571432847834771</v>
      </c>
      <c r="H1335" s="1">
        <v>-5.4902898456412164</v>
      </c>
      <c r="I1335" s="1">
        <v>-6.6196977512571777</v>
      </c>
      <c r="J1335" s="1">
        <v>-7.793668984028951</v>
      </c>
      <c r="K1335" s="1">
        <v>-1.6225295883504991</v>
      </c>
      <c r="L1335" s="1">
        <v>-9.2323398096246532</v>
      </c>
      <c r="M1335" s="1">
        <v>-8.7519661014237329</v>
      </c>
      <c r="N1335" s="1">
        <v>-0.86042002503072013</v>
      </c>
      <c r="O1335" s="1">
        <v>14.196258758769851</v>
      </c>
      <c r="P1335" s="1">
        <v>26.467190250813779</v>
      </c>
      <c r="Q1335" s="1">
        <v>26.451045312297079</v>
      </c>
      <c r="R1335" s="1">
        <v>26.07237114111285</v>
      </c>
      <c r="S1335" s="1">
        <v>25.10374703323205</v>
      </c>
      <c r="T1335" s="1">
        <v>24.823116036091889</v>
      </c>
      <c r="U1335" s="1">
        <v>23.98881228139798</v>
      </c>
      <c r="V1335" s="1">
        <v>22.3263175795927</v>
      </c>
      <c r="W1335" s="1">
        <v>22.002437031303529</v>
      </c>
      <c r="X1335" s="1">
        <v>15.7144052562845</v>
      </c>
      <c r="Y1335" s="1">
        <v>0.55133861859255262</v>
      </c>
      <c r="Z1335" s="1">
        <v>-4.3530834408928971</v>
      </c>
      <c r="AA1335" s="1">
        <v>-4.7608287522384902</v>
      </c>
      <c r="AB1335" s="1">
        <v>-4.7340839329677618</v>
      </c>
      <c r="AC1335" s="1">
        <v>-2.7619414599742722</v>
      </c>
      <c r="AD1335" s="1">
        <v>-4.0590837874815691</v>
      </c>
    </row>
    <row r="1336" spans="1:30" x14ac:dyDescent="0.3">
      <c r="A1336">
        <v>20</v>
      </c>
      <c r="B1336">
        <v>2040</v>
      </c>
      <c r="C1336" t="s">
        <v>4</v>
      </c>
      <c r="D1336" t="s">
        <v>30</v>
      </c>
      <c r="E1336">
        <v>0</v>
      </c>
      <c r="F1336">
        <v>0</v>
      </c>
      <c r="G1336" s="1">
        <v>-0.200120590962788</v>
      </c>
      <c r="H1336" s="1">
        <v>-0.200120590962788</v>
      </c>
      <c r="I1336" s="1">
        <v>-0.200120590962788</v>
      </c>
      <c r="J1336" s="1">
        <v>-0.200120590962788</v>
      </c>
      <c r="K1336" s="1">
        <v>-0.200120590962788</v>
      </c>
      <c r="L1336" s="1">
        <v>-0.200120590962788</v>
      </c>
      <c r="M1336" s="1">
        <v>-0.200120590962788</v>
      </c>
      <c r="N1336" s="1">
        <v>-0.200120590962788</v>
      </c>
      <c r="O1336" s="1">
        <v>-0.200120590962788</v>
      </c>
      <c r="P1336" s="1">
        <v>-0.200120590962788</v>
      </c>
      <c r="Q1336" s="1">
        <v>-0.200120590962788</v>
      </c>
      <c r="R1336" s="1">
        <v>-0.94149935053160072</v>
      </c>
      <c r="S1336" s="1">
        <v>-1.1886256037212051</v>
      </c>
      <c r="T1336" s="1">
        <v>-1.1886256037212051</v>
      </c>
      <c r="U1336" s="1">
        <v>-0.200120590962788</v>
      </c>
      <c r="V1336" s="1">
        <v>-0.200120590962788</v>
      </c>
      <c r="W1336" s="1">
        <v>-0.45441063812758431</v>
      </c>
      <c r="X1336" s="1">
        <v>-1.2172807796219729</v>
      </c>
      <c r="Y1336" s="1">
        <v>-1.2172807796219729</v>
      </c>
      <c r="Z1336" s="1">
        <v>-1.2172807796219729</v>
      </c>
      <c r="AA1336" s="1">
        <v>-0.2287707803307738</v>
      </c>
      <c r="AB1336" s="1">
        <v>-0.2287707803307738</v>
      </c>
      <c r="AC1336" s="1">
        <v>-0.2287707803307738</v>
      </c>
      <c r="AD1336" s="1">
        <v>-0.2287707803307738</v>
      </c>
    </row>
    <row r="1337" spans="1:30" x14ac:dyDescent="0.3">
      <c r="A1337">
        <v>21</v>
      </c>
      <c r="B1337">
        <v>2040</v>
      </c>
      <c r="C1337" t="s">
        <v>4</v>
      </c>
      <c r="D1337" t="s">
        <v>26</v>
      </c>
      <c r="E1337">
        <v>0</v>
      </c>
      <c r="F1337">
        <v>0</v>
      </c>
      <c r="G1337" s="1">
        <v>12.27366448202894</v>
      </c>
      <c r="H1337" s="1">
        <v>11.530106870112229</v>
      </c>
      <c r="I1337" s="1">
        <v>10.56352621647962</v>
      </c>
      <c r="J1337" s="1">
        <v>10.227213295023629</v>
      </c>
      <c r="K1337" s="1">
        <v>10.063205462418789</v>
      </c>
      <c r="L1337" s="1">
        <v>10.8223294758417</v>
      </c>
      <c r="M1337" s="1">
        <v>14.923924782545781</v>
      </c>
      <c r="N1337" s="1">
        <v>14.86217820620201</v>
      </c>
      <c r="O1337" s="1">
        <v>15.773640850930301</v>
      </c>
      <c r="P1337" s="1">
        <v>16.06099487033373</v>
      </c>
      <c r="Q1337" s="1">
        <v>15.235135161060249</v>
      </c>
      <c r="R1337" s="1">
        <v>15.806415121515069</v>
      </c>
      <c r="S1337" s="1">
        <v>15.97450847897224</v>
      </c>
      <c r="T1337" s="1">
        <v>15.852444324099229</v>
      </c>
      <c r="U1337" s="1">
        <v>14.211330610070879</v>
      </c>
      <c r="V1337" s="1">
        <v>13.361144595953929</v>
      </c>
      <c r="W1337" s="1">
        <v>14.204725739943891</v>
      </c>
      <c r="X1337" s="1">
        <v>16.37842836652392</v>
      </c>
      <c r="Y1337" s="1">
        <v>15.521792805242169</v>
      </c>
      <c r="Z1337" s="1">
        <v>15.48366430974602</v>
      </c>
      <c r="AA1337" s="1">
        <v>15.173805116066159</v>
      </c>
      <c r="AB1337" s="1">
        <v>14.17590971925576</v>
      </c>
      <c r="AC1337" s="1">
        <v>15.033321316642059</v>
      </c>
      <c r="AD1337" s="1">
        <v>13.839640174084471</v>
      </c>
    </row>
    <row r="1338" spans="1:30" x14ac:dyDescent="0.3">
      <c r="A1338">
        <v>21</v>
      </c>
      <c r="B1338">
        <v>2040</v>
      </c>
      <c r="C1338" t="s">
        <v>4</v>
      </c>
      <c r="D1338" t="s">
        <v>27</v>
      </c>
      <c r="E1338">
        <v>0</v>
      </c>
      <c r="F1338">
        <v>0</v>
      </c>
      <c r="G1338" s="1">
        <v>-8.0047194662217205E-7</v>
      </c>
      <c r="H1338" s="1">
        <v>-8.0170137309573896E-7</v>
      </c>
      <c r="I1338" s="1">
        <v>-7.9748626573851959E-7</v>
      </c>
      <c r="J1338" s="1">
        <v>-8.1464370154182604E-7</v>
      </c>
      <c r="K1338" s="1">
        <v>-8.1999644381115485E-7</v>
      </c>
      <c r="L1338" s="1">
        <v>-7.9912484874336356E-7</v>
      </c>
      <c r="M1338" s="1">
        <v>-8.1410198381067878E-7</v>
      </c>
      <c r="N1338" s="1">
        <v>-6.671583704877488E-7</v>
      </c>
      <c r="O1338" s="1">
        <v>-2.6405711697683732E-7</v>
      </c>
      <c r="P1338" s="1">
        <v>13.559233096983739</v>
      </c>
      <c r="Q1338" s="1">
        <v>22.34785923424047</v>
      </c>
      <c r="R1338" s="1">
        <v>21.533294714496769</v>
      </c>
      <c r="S1338" s="1">
        <v>20.028020382847341</v>
      </c>
      <c r="T1338" s="1">
        <v>19.177465174980139</v>
      </c>
      <c r="U1338" s="1">
        <v>18.412266489233229</v>
      </c>
      <c r="V1338" s="1">
        <v>17.374306186805491</v>
      </c>
      <c r="W1338" s="1">
        <v>16.87870120939138</v>
      </c>
      <c r="X1338" s="1">
        <v>3.1057607036390292E-8</v>
      </c>
      <c r="Y1338" s="1">
        <v>-7.2403532943344954E-7</v>
      </c>
      <c r="Z1338" s="1">
        <v>-7.6339029977099843E-7</v>
      </c>
      <c r="AA1338" s="1">
        <v>-7.426700531361201E-7</v>
      </c>
      <c r="AB1338" s="1">
        <v>-7.241282493071448E-7</v>
      </c>
      <c r="AC1338" s="1">
        <v>-7.2576204309347015E-7</v>
      </c>
      <c r="AD1338" s="1">
        <v>-7.5731272838104576E-7</v>
      </c>
    </row>
    <row r="1339" spans="1:30" x14ac:dyDescent="0.3">
      <c r="A1339">
        <v>21</v>
      </c>
      <c r="B1339">
        <v>2040</v>
      </c>
      <c r="C1339" t="s">
        <v>4</v>
      </c>
      <c r="D1339" t="s">
        <v>28</v>
      </c>
      <c r="E1339">
        <v>0</v>
      </c>
      <c r="F1339">
        <v>0</v>
      </c>
      <c r="G1339" s="1">
        <v>14.12299744184409</v>
      </c>
      <c r="H1339" s="1">
        <v>14.856325240376229</v>
      </c>
      <c r="I1339" s="1">
        <v>9.9152762190958939E-7</v>
      </c>
      <c r="J1339" s="1">
        <v>9.087226407112767E-7</v>
      </c>
      <c r="K1339" s="1">
        <v>9.0872269322843645E-7</v>
      </c>
      <c r="L1339" s="1">
        <v>17.2773344182241</v>
      </c>
      <c r="M1339" s="1">
        <v>17.22591817632641</v>
      </c>
      <c r="N1339" s="1">
        <v>14.580757267489741</v>
      </c>
      <c r="O1339" s="1">
        <v>0.72387879756030293</v>
      </c>
      <c r="P1339" s="1">
        <v>2.5915817182439859E-8</v>
      </c>
      <c r="Q1339" s="1">
        <v>-6.373419855874495E-7</v>
      </c>
      <c r="R1339" s="1">
        <v>-9.6047435133753011E-7</v>
      </c>
      <c r="S1339" s="1">
        <v>-9.6047435082076632E-7</v>
      </c>
      <c r="T1339" s="1">
        <v>-9.6047435078241521E-7</v>
      </c>
      <c r="U1339" s="1">
        <v>-9.6047435085764275E-7</v>
      </c>
      <c r="V1339" s="1">
        <v>-9.5893467919167842E-7</v>
      </c>
      <c r="W1339" s="1">
        <v>3.1247826391912451E-8</v>
      </c>
      <c r="X1339" s="1">
        <v>0.66875153779212049</v>
      </c>
      <c r="Y1339" s="1">
        <v>10.241032239584939</v>
      </c>
      <c r="Z1339" s="1">
        <v>10.67688087257344</v>
      </c>
      <c r="AA1339" s="1">
        <v>11.19669191288944</v>
      </c>
      <c r="AB1339" s="1">
        <v>11.737261109314311</v>
      </c>
      <c r="AC1339" s="1">
        <v>12.500779609302169</v>
      </c>
      <c r="AD1339" s="1">
        <v>13.502529452884231</v>
      </c>
    </row>
    <row r="1340" spans="1:30" x14ac:dyDescent="0.3">
      <c r="A1340">
        <v>21</v>
      </c>
      <c r="B1340">
        <v>2040</v>
      </c>
      <c r="C1340" t="s">
        <v>4</v>
      </c>
      <c r="D1340" t="s">
        <v>29</v>
      </c>
      <c r="E1340">
        <v>0</v>
      </c>
      <c r="F1340">
        <v>0</v>
      </c>
      <c r="G1340" s="1">
        <v>-1.8493337602870901</v>
      </c>
      <c r="H1340" s="1">
        <v>-3.3262191719653789</v>
      </c>
      <c r="I1340" s="1">
        <v>10.56352442746573</v>
      </c>
      <c r="J1340" s="1">
        <v>10.227211571657289</v>
      </c>
      <c r="K1340" s="1">
        <v>10.06320373369965</v>
      </c>
      <c r="L1340" s="1">
        <v>-6.4550057415072501</v>
      </c>
      <c r="M1340" s="1">
        <v>-2.301994207882609</v>
      </c>
      <c r="N1340" s="1">
        <v>0.28142027155390181</v>
      </c>
      <c r="O1340" s="1">
        <v>15.04976178931288</v>
      </c>
      <c r="P1340" s="1">
        <v>29.620227941401652</v>
      </c>
      <c r="Q1340" s="1">
        <v>37.582995032642707</v>
      </c>
      <c r="R1340" s="1">
        <v>37.339710796486187</v>
      </c>
      <c r="S1340" s="1">
        <v>36.002529822293937</v>
      </c>
      <c r="T1340" s="1">
        <v>35.029910459553719</v>
      </c>
      <c r="U1340" s="1">
        <v>32.623598059778459</v>
      </c>
      <c r="V1340" s="1">
        <v>30.735451741694099</v>
      </c>
      <c r="W1340" s="1">
        <v>31.08342691808744</v>
      </c>
      <c r="X1340" s="1">
        <v>15.709676859789409</v>
      </c>
      <c r="Y1340" s="1">
        <v>5.2807598416219061</v>
      </c>
      <c r="Z1340" s="1">
        <v>4.8067826737822799</v>
      </c>
      <c r="AA1340" s="1">
        <v>3.9771124605066661</v>
      </c>
      <c r="AB1340" s="1">
        <v>2.4386478858132019</v>
      </c>
      <c r="AC1340" s="1">
        <v>2.532540981577851</v>
      </c>
      <c r="AD1340" s="1">
        <v>0.33710996388750658</v>
      </c>
    </row>
    <row r="1341" spans="1:30" x14ac:dyDescent="0.3">
      <c r="A1341">
        <v>21</v>
      </c>
      <c r="B1341">
        <v>2040</v>
      </c>
      <c r="C1341" t="s">
        <v>4</v>
      </c>
      <c r="D1341" t="s">
        <v>30</v>
      </c>
      <c r="E1341">
        <v>0</v>
      </c>
      <c r="F1341">
        <v>0</v>
      </c>
      <c r="G1341" s="1">
        <v>-2.1341565855877138</v>
      </c>
      <c r="H1341" s="1">
        <v>-2.1341565855877138</v>
      </c>
      <c r="I1341" s="1">
        <v>-2.1341565855877138</v>
      </c>
      <c r="J1341" s="1">
        <v>-2.1341565855877138</v>
      </c>
      <c r="K1341" s="1">
        <v>-2.1341565855877138</v>
      </c>
      <c r="L1341" s="1">
        <v>-2.1341565855877138</v>
      </c>
      <c r="M1341" s="1">
        <v>-1.611250149940934</v>
      </c>
      <c r="N1341" s="1">
        <v>-0.34696308477554638</v>
      </c>
      <c r="O1341" s="1">
        <v>-9.9836208269344376E-2</v>
      </c>
      <c r="P1341" s="1">
        <v>-9.9836208269344376E-2</v>
      </c>
      <c r="Q1341" s="1">
        <v>-9.9836208269344376E-2</v>
      </c>
      <c r="R1341" s="1">
        <v>-9.9836208269344376E-2</v>
      </c>
      <c r="S1341" s="1">
        <v>-9.9836208269344376E-2</v>
      </c>
      <c r="T1341" s="1">
        <v>-9.9836208269344376E-2</v>
      </c>
      <c r="U1341" s="1">
        <v>-0.35412625543414061</v>
      </c>
      <c r="V1341" s="1">
        <v>-1.116996396928529</v>
      </c>
      <c r="W1341" s="1">
        <v>-1.116996396928529</v>
      </c>
      <c r="X1341" s="1">
        <v>-1.116996396928529</v>
      </c>
      <c r="Y1341" s="1">
        <v>-1.116996396928529</v>
      </c>
      <c r="Z1341" s="1">
        <v>-1.116996396928529</v>
      </c>
      <c r="AA1341" s="1">
        <v>-1.116996396928529</v>
      </c>
      <c r="AB1341" s="1">
        <v>-1.116996396928529</v>
      </c>
      <c r="AC1341" s="1">
        <v>-2.105503902953338</v>
      </c>
      <c r="AD1341" s="1">
        <v>-2.105503902953338</v>
      </c>
    </row>
    <row r="1342" spans="1:30" x14ac:dyDescent="0.3">
      <c r="A1342">
        <v>26</v>
      </c>
      <c r="B1342">
        <v>2040</v>
      </c>
      <c r="C1342" t="s">
        <v>4</v>
      </c>
      <c r="D1342" t="s">
        <v>26</v>
      </c>
      <c r="E1342">
        <v>0</v>
      </c>
      <c r="F1342">
        <v>0</v>
      </c>
      <c r="G1342" s="1">
        <v>32.271487363349102</v>
      </c>
      <c r="H1342" s="1">
        <v>29.055157148597171</v>
      </c>
      <c r="I1342" s="1">
        <v>27.343036640224462</v>
      </c>
      <c r="J1342" s="1">
        <v>26.765831313614889</v>
      </c>
      <c r="K1342" s="1">
        <v>26.594660313614892</v>
      </c>
      <c r="L1342" s="1">
        <v>27.902790151255171</v>
      </c>
      <c r="M1342" s="1">
        <v>34.12397044509747</v>
      </c>
      <c r="N1342" s="1">
        <v>35.887401832678677</v>
      </c>
      <c r="O1342" s="1">
        <v>39.97656571455996</v>
      </c>
      <c r="P1342" s="1">
        <v>41.128529545761943</v>
      </c>
      <c r="Q1342" s="1">
        <v>40.834544548080267</v>
      </c>
      <c r="R1342" s="1">
        <v>40.761115548080276</v>
      </c>
      <c r="S1342" s="1">
        <v>40.08923820816598</v>
      </c>
      <c r="T1342" s="1">
        <v>39.457616709494992</v>
      </c>
      <c r="U1342" s="1">
        <v>38.382319984878919</v>
      </c>
      <c r="V1342" s="1">
        <v>37.677076745702912</v>
      </c>
      <c r="W1342" s="1">
        <v>36.981163920378037</v>
      </c>
      <c r="X1342" s="1">
        <v>39.496676989973388</v>
      </c>
      <c r="Y1342" s="1">
        <v>41.326738115401668</v>
      </c>
      <c r="Z1342" s="1">
        <v>41.477987953041954</v>
      </c>
      <c r="AA1342" s="1">
        <v>41.515106787418787</v>
      </c>
      <c r="AB1342" s="1">
        <v>39.54538308614886</v>
      </c>
      <c r="AC1342" s="1">
        <v>39.557767191568217</v>
      </c>
      <c r="AD1342" s="1">
        <v>36.019873303795038</v>
      </c>
    </row>
    <row r="1343" spans="1:30" x14ac:dyDescent="0.3">
      <c r="A1343">
        <v>26</v>
      </c>
      <c r="B1343">
        <v>2040</v>
      </c>
      <c r="C1343" t="s">
        <v>4</v>
      </c>
      <c r="D1343" t="s">
        <v>27</v>
      </c>
      <c r="E1343">
        <v>0</v>
      </c>
      <c r="F1343">
        <v>0</v>
      </c>
      <c r="G1343" s="1">
        <v>-5.4346659793737941E-7</v>
      </c>
      <c r="H1343" s="1">
        <v>-5.2978919538088305E-7</v>
      </c>
      <c r="I1343" s="1">
        <v>-5.0159361377407452E-7</v>
      </c>
      <c r="J1343" s="1">
        <v>-5.4753084521833844E-7</v>
      </c>
      <c r="K1343" s="1">
        <v>-5.6285442047261313E-7</v>
      </c>
      <c r="L1343" s="1">
        <v>-5.2256444834547359E-7</v>
      </c>
      <c r="M1343" s="1">
        <v>-6.7817054673865658E-7</v>
      </c>
      <c r="N1343" s="1">
        <v>-3.8096784226179111E-7</v>
      </c>
      <c r="O1343" s="1">
        <v>1.1546374647977031E-6</v>
      </c>
      <c r="P1343" s="1">
        <v>6.1597442815194748E-6</v>
      </c>
      <c r="Q1343" s="1">
        <v>7.5250114721469798E-6</v>
      </c>
      <c r="R1343" s="1">
        <v>1.173564658028642E-6</v>
      </c>
      <c r="S1343" s="1">
        <v>5.2530506071734857E-6</v>
      </c>
      <c r="T1343" s="1">
        <v>6.2150707660060369E-6</v>
      </c>
      <c r="U1343" s="1">
        <v>19.620807751022141</v>
      </c>
      <c r="V1343" s="1">
        <v>4.8694466822918132</v>
      </c>
      <c r="W1343" s="1">
        <v>6.2315112155684698E-5</v>
      </c>
      <c r="X1343" s="1">
        <v>2.388308892212397E-6</v>
      </c>
      <c r="Y1343" s="1">
        <v>1.9724588261918671E-7</v>
      </c>
      <c r="Z1343" s="1">
        <v>-3.2575532668392422E-7</v>
      </c>
      <c r="AA1343" s="1">
        <v>-9.9918134388120798E-8</v>
      </c>
      <c r="AB1343" s="1">
        <v>5.2875748926550489E-7</v>
      </c>
      <c r="AC1343" s="1">
        <v>5.1350711032577586E-7</v>
      </c>
      <c r="AD1343" s="1">
        <v>4.1592452393088037E-8</v>
      </c>
    </row>
    <row r="1344" spans="1:30" x14ac:dyDescent="0.3">
      <c r="A1344">
        <v>26</v>
      </c>
      <c r="B1344">
        <v>2040</v>
      </c>
      <c r="C1344" t="s">
        <v>4</v>
      </c>
      <c r="D1344" t="s">
        <v>28</v>
      </c>
      <c r="E1344">
        <v>0</v>
      </c>
      <c r="F1344">
        <v>0</v>
      </c>
      <c r="G1344" s="1">
        <v>-5.575847819725911E-7</v>
      </c>
      <c r="H1344" s="1">
        <v>-5.9028342059214547E-7</v>
      </c>
      <c r="I1344" s="1">
        <v>-7.0876633499707303E-7</v>
      </c>
      <c r="J1344" s="1">
        <v>-7.3037320153193776E-7</v>
      </c>
      <c r="K1344" s="1">
        <v>-7.3627224128815314E-7</v>
      </c>
      <c r="L1344" s="1">
        <v>-6.5322255968401398E-7</v>
      </c>
      <c r="M1344" s="1">
        <v>-5.5987053737668718E-7</v>
      </c>
      <c r="N1344" s="1">
        <v>-2.8006124661600132E-7</v>
      </c>
      <c r="O1344" s="1">
        <v>1.177114105876926E-7</v>
      </c>
      <c r="P1344" s="1">
        <v>1.975057659686062E-7</v>
      </c>
      <c r="Q1344" s="1">
        <v>3.6792002172435558E-7</v>
      </c>
      <c r="R1344" s="1">
        <v>2.6687773922404108E-7</v>
      </c>
      <c r="S1344" s="1">
        <v>2.3463595231725261E-7</v>
      </c>
      <c r="T1344" s="1">
        <v>1.059480252036626E-7</v>
      </c>
      <c r="U1344" s="1">
        <v>-1.6021232003702421E-7</v>
      </c>
      <c r="V1344" s="1">
        <v>-8.375897742015211E-8</v>
      </c>
      <c r="W1344" s="1">
        <v>4.8126575185782838E-8</v>
      </c>
      <c r="X1344" s="1">
        <v>4.8204177935728235E-7</v>
      </c>
      <c r="Y1344" s="1">
        <v>2.4173194557956711E-6</v>
      </c>
      <c r="Z1344" s="1">
        <v>11.976591615832779</v>
      </c>
      <c r="AA1344" s="1">
        <v>12.513750253841399</v>
      </c>
      <c r="AB1344" s="1">
        <v>2.1670496406642778E-6</v>
      </c>
      <c r="AC1344" s="1">
        <v>2.5736462232677108E-7</v>
      </c>
      <c r="AD1344" s="1">
        <v>-2.654173198698154E-7</v>
      </c>
    </row>
    <row r="1345" spans="1:30" x14ac:dyDescent="0.3">
      <c r="A1345">
        <v>26</v>
      </c>
      <c r="B1345">
        <v>2040</v>
      </c>
      <c r="C1345" t="s">
        <v>4</v>
      </c>
      <c r="D1345" t="s">
        <v>29</v>
      </c>
      <c r="E1345">
        <v>0</v>
      </c>
      <c r="F1345">
        <v>0</v>
      </c>
      <c r="G1345" s="1">
        <v>32.271487377467281</v>
      </c>
      <c r="H1345" s="1">
        <v>29.055157209091401</v>
      </c>
      <c r="I1345" s="1">
        <v>27.34303684739718</v>
      </c>
      <c r="J1345" s="1">
        <v>26.765831496457249</v>
      </c>
      <c r="K1345" s="1">
        <v>26.594660487032709</v>
      </c>
      <c r="L1345" s="1">
        <v>27.90279028191328</v>
      </c>
      <c r="M1345" s="1">
        <v>34.123970326797462</v>
      </c>
      <c r="N1345" s="1">
        <v>35.887401731772087</v>
      </c>
      <c r="O1345" s="1">
        <v>39.976566751486011</v>
      </c>
      <c r="P1345" s="1">
        <v>41.128535508000454</v>
      </c>
      <c r="Q1345" s="1">
        <v>40.834551705171727</v>
      </c>
      <c r="R1345" s="1">
        <v>40.761116454767198</v>
      </c>
      <c r="S1345" s="1">
        <v>40.089243226580628</v>
      </c>
      <c r="T1345" s="1">
        <v>39.457622818617729</v>
      </c>
      <c r="U1345" s="1">
        <v>58.003127896113376</v>
      </c>
      <c r="V1345" s="1">
        <v>42.546523511753698</v>
      </c>
      <c r="W1345" s="1">
        <v>36.981226187363617</v>
      </c>
      <c r="X1345" s="1">
        <v>39.49667889624051</v>
      </c>
      <c r="Y1345" s="1">
        <v>41.326735895328092</v>
      </c>
      <c r="Z1345" s="1">
        <v>29.501396011453831</v>
      </c>
      <c r="AA1345" s="1">
        <v>29.00135643365925</v>
      </c>
      <c r="AB1345" s="1">
        <v>39.545381447856712</v>
      </c>
      <c r="AC1345" s="1">
        <v>39.55776744771071</v>
      </c>
      <c r="AD1345" s="1">
        <v>36.019873610804822</v>
      </c>
    </row>
    <row r="1346" spans="1:30" x14ac:dyDescent="0.3">
      <c r="A1346">
        <v>26</v>
      </c>
      <c r="B1346">
        <v>2040</v>
      </c>
      <c r="C1346" t="s">
        <v>4</v>
      </c>
      <c r="D1346" t="s">
        <v>30</v>
      </c>
      <c r="E1346">
        <v>0</v>
      </c>
      <c r="F1346">
        <v>0</v>
      </c>
      <c r="G1346" s="1">
        <v>1.0082267662285891</v>
      </c>
      <c r="H1346" s="1">
        <v>0.71072490431187241</v>
      </c>
      <c r="I1346" s="1">
        <v>0.42445330163910228</v>
      </c>
      <c r="J1346" s="1">
        <v>0.44129310023626711</v>
      </c>
      <c r="K1346" s="1">
        <v>-0.2114043966922623</v>
      </c>
      <c r="L1346" s="1">
        <v>9.7714898715298176E-2</v>
      </c>
      <c r="M1346" s="1">
        <v>2.1541024197430598</v>
      </c>
      <c r="N1346" s="1">
        <v>4.0128535373154177</v>
      </c>
      <c r="O1346" s="1">
        <v>5.7113682524365039</v>
      </c>
      <c r="P1346" s="1">
        <v>6.6970081268163044</v>
      </c>
      <c r="Q1346" s="1">
        <v>6.6071971110011827</v>
      </c>
      <c r="R1346" s="1">
        <v>6.5286126308476096</v>
      </c>
      <c r="S1346" s="1">
        <v>6.3714424173803934</v>
      </c>
      <c r="T1346" s="1">
        <v>6.0627158897519209</v>
      </c>
      <c r="U1346" s="1">
        <v>5.5912083789870071</v>
      </c>
      <c r="V1346" s="1">
        <v>4.4001651716774974</v>
      </c>
      <c r="W1346" s="1">
        <v>4.1700231274660373</v>
      </c>
      <c r="X1346" s="1">
        <v>4.8267677929562911</v>
      </c>
      <c r="Y1346" s="1">
        <v>5.0704189059952753</v>
      </c>
      <c r="Z1346" s="1">
        <v>4.8066949882309524</v>
      </c>
      <c r="AA1346" s="1">
        <v>4.4205274270082704</v>
      </c>
      <c r="AB1346" s="1">
        <v>3.8984998906083881</v>
      </c>
      <c r="AC1346" s="1">
        <v>2.8139780273479031</v>
      </c>
      <c r="AD1346" s="1">
        <v>1.848115303292972</v>
      </c>
    </row>
    <row r="1347" spans="1:30" x14ac:dyDescent="0.3">
      <c r="A1347">
        <v>29</v>
      </c>
      <c r="B1347">
        <v>2040</v>
      </c>
      <c r="C1347" t="s">
        <v>4</v>
      </c>
      <c r="D1347" t="s">
        <v>26</v>
      </c>
      <c r="E1347">
        <v>0</v>
      </c>
      <c r="F1347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</row>
    <row r="1348" spans="1:30" x14ac:dyDescent="0.3">
      <c r="A1348">
        <v>29</v>
      </c>
      <c r="B1348">
        <v>2040</v>
      </c>
      <c r="C1348" t="s">
        <v>4</v>
      </c>
      <c r="D1348" t="s">
        <v>27</v>
      </c>
      <c r="E1348">
        <v>0</v>
      </c>
      <c r="F1348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</row>
    <row r="1349" spans="1:30" x14ac:dyDescent="0.3">
      <c r="A1349">
        <v>29</v>
      </c>
      <c r="B1349">
        <v>2040</v>
      </c>
      <c r="C1349" t="s">
        <v>4</v>
      </c>
      <c r="D1349" t="s">
        <v>28</v>
      </c>
      <c r="E1349">
        <v>0</v>
      </c>
      <c r="F1349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</row>
    <row r="1350" spans="1:30" x14ac:dyDescent="0.3">
      <c r="A1350">
        <v>29</v>
      </c>
      <c r="B1350">
        <v>2040</v>
      </c>
      <c r="C1350" t="s">
        <v>4</v>
      </c>
      <c r="D1350" t="s">
        <v>29</v>
      </c>
      <c r="E1350">
        <v>0</v>
      </c>
      <c r="F1350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</row>
    <row r="1351" spans="1:30" x14ac:dyDescent="0.3">
      <c r="A1351">
        <v>29</v>
      </c>
      <c r="B1351">
        <v>2040</v>
      </c>
      <c r="C1351" t="s">
        <v>4</v>
      </c>
      <c r="D1351" t="s">
        <v>30</v>
      </c>
      <c r="E1351">
        <v>0</v>
      </c>
      <c r="F135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</row>
    <row r="1352" spans="1:30" x14ac:dyDescent="0.3">
      <c r="A1352">
        <v>30</v>
      </c>
      <c r="B1352">
        <v>2040</v>
      </c>
      <c r="C1352" t="s">
        <v>4</v>
      </c>
      <c r="D1352" t="s">
        <v>26</v>
      </c>
      <c r="E1352">
        <v>0</v>
      </c>
      <c r="F1352">
        <v>0</v>
      </c>
      <c r="G1352" s="1">
        <v>17.580459910115181</v>
      </c>
      <c r="H1352" s="1">
        <v>16.583415210085651</v>
      </c>
      <c r="I1352" s="1">
        <v>16.096163796337859</v>
      </c>
      <c r="J1352" s="1">
        <v>15.83991709607206</v>
      </c>
      <c r="K1352" s="1">
        <v>15.906155884539279</v>
      </c>
      <c r="L1352" s="1">
        <v>16.68565771662729</v>
      </c>
      <c r="M1352" s="1">
        <v>20.765496477303611</v>
      </c>
      <c r="N1352" s="1">
        <v>20.384628749940941</v>
      </c>
      <c r="O1352" s="1">
        <v>21.08940922494094</v>
      </c>
      <c r="P1352" s="1">
        <v>20.623598680744241</v>
      </c>
      <c r="Q1352" s="1">
        <v>20.489907035764919</v>
      </c>
      <c r="R1352" s="1">
        <v>21.410266107043711</v>
      </c>
      <c r="S1352" s="1">
        <v>21.21008799833136</v>
      </c>
      <c r="T1352" s="1">
        <v>21.302177918103961</v>
      </c>
      <c r="U1352" s="1">
        <v>20.45069881947726</v>
      </c>
      <c r="V1352" s="1">
        <v>20.109508694285299</v>
      </c>
      <c r="W1352" s="1">
        <v>20.227827272002369</v>
      </c>
      <c r="X1352" s="1">
        <v>20.669262759391611</v>
      </c>
      <c r="Y1352" s="1">
        <v>20.17854518071471</v>
      </c>
      <c r="Z1352" s="1">
        <v>19.7109492257974</v>
      </c>
      <c r="AA1352" s="1">
        <v>19.85430930010337</v>
      </c>
      <c r="AB1352" s="1">
        <v>18.68633778913172</v>
      </c>
      <c r="AC1352" s="1">
        <v>19.138678904238041</v>
      </c>
      <c r="AD1352" s="1">
        <v>18.58744908899882</v>
      </c>
    </row>
    <row r="1353" spans="1:30" x14ac:dyDescent="0.3">
      <c r="A1353">
        <v>30</v>
      </c>
      <c r="B1353">
        <v>2040</v>
      </c>
      <c r="C1353" t="s">
        <v>4</v>
      </c>
      <c r="D1353" t="s">
        <v>27</v>
      </c>
      <c r="E1353">
        <v>0</v>
      </c>
      <c r="F1353">
        <v>0</v>
      </c>
      <c r="G1353" s="1">
        <v>-7.7531828049430666E-7</v>
      </c>
      <c r="H1353" s="1">
        <v>-7.756128660727971E-7</v>
      </c>
      <c r="I1353" s="1">
        <v>-7.9161473436943019E-7</v>
      </c>
      <c r="J1353" s="1">
        <v>-8.1052228566366351E-7</v>
      </c>
      <c r="K1353" s="1">
        <v>-8.1611212052832805E-7</v>
      </c>
      <c r="L1353" s="1">
        <v>-7.7326147197433392E-7</v>
      </c>
      <c r="M1353" s="1">
        <v>-8.141019467001598E-7</v>
      </c>
      <c r="N1353" s="1">
        <v>-6.6715817144072367E-7</v>
      </c>
      <c r="O1353" s="1">
        <v>-2.6405681387663853E-7</v>
      </c>
      <c r="P1353" s="1">
        <v>6.8302538989756876</v>
      </c>
      <c r="Q1353" s="1">
        <v>21.053591008224949</v>
      </c>
      <c r="R1353" s="1">
        <v>21.813487251999589</v>
      </c>
      <c r="S1353" s="1">
        <v>20.28979934734798</v>
      </c>
      <c r="T1353" s="1">
        <v>19.449951843134318</v>
      </c>
      <c r="U1353" s="1">
        <v>18.724234888128422</v>
      </c>
      <c r="V1353" s="1">
        <v>17.71172399681614</v>
      </c>
      <c r="W1353" s="1">
        <v>8.7207474307086663</v>
      </c>
      <c r="X1353" s="1">
        <v>3.1058230382629882E-8</v>
      </c>
      <c r="Y1353" s="1">
        <v>-6.7509755268742602E-7</v>
      </c>
      <c r="Z1353" s="1">
        <v>-7.2936185940969997E-7</v>
      </c>
      <c r="AA1353" s="1">
        <v>-7.0190745608556626E-7</v>
      </c>
      <c r="AB1353" s="1">
        <v>-6.6927202305702791E-7</v>
      </c>
      <c r="AC1353" s="1">
        <v>-6.7160746054342904E-7</v>
      </c>
      <c r="AD1353" s="1">
        <v>-7.1299547896205282E-7</v>
      </c>
    </row>
    <row r="1354" spans="1:30" x14ac:dyDescent="0.3">
      <c r="A1354">
        <v>30</v>
      </c>
      <c r="B1354">
        <v>2040</v>
      </c>
      <c r="C1354" t="s">
        <v>4</v>
      </c>
      <c r="D1354" t="s">
        <v>28</v>
      </c>
      <c r="E1354">
        <v>0</v>
      </c>
      <c r="F1354">
        <v>0</v>
      </c>
      <c r="G1354" s="1">
        <v>13.682074905200921</v>
      </c>
      <c r="H1354" s="1">
        <v>8.0225230057154643E-6</v>
      </c>
      <c r="I1354" s="1">
        <v>5.5942981442271744E-7</v>
      </c>
      <c r="J1354" s="1">
        <v>5.5942980767833015E-7</v>
      </c>
      <c r="K1354" s="1">
        <v>5.5942970009771907E-7</v>
      </c>
      <c r="L1354" s="1">
        <v>7.6102537178556294E-7</v>
      </c>
      <c r="M1354" s="1">
        <v>17.627329841002169</v>
      </c>
      <c r="N1354" s="1">
        <v>16.78862729640748</v>
      </c>
      <c r="O1354" s="1">
        <v>8.1706958636332434</v>
      </c>
      <c r="P1354" s="1">
        <v>2.5915765463030299E-8</v>
      </c>
      <c r="Q1354" s="1">
        <v>1.7877465942306179E-7</v>
      </c>
      <c r="R1354" s="1">
        <v>-9.4998160817792943E-7</v>
      </c>
      <c r="S1354" s="1">
        <v>-9.4998160741244384E-7</v>
      </c>
      <c r="T1354" s="1">
        <v>-9.499816073615379E-7</v>
      </c>
      <c r="U1354" s="1">
        <v>-9.499816075143112E-7</v>
      </c>
      <c r="V1354" s="1">
        <v>-7.0370827317237817E-7</v>
      </c>
      <c r="W1354" s="1">
        <v>3.1058245907729338E-8</v>
      </c>
      <c r="X1354" s="1">
        <v>7.1234638015320222</v>
      </c>
      <c r="Y1354" s="1">
        <v>10.47386974620721</v>
      </c>
      <c r="Z1354" s="1">
        <v>10.88824504196495</v>
      </c>
      <c r="AA1354" s="1">
        <v>11.430717045680259</v>
      </c>
      <c r="AB1354" s="1">
        <v>11.962782402543731</v>
      </c>
      <c r="AC1354" s="1">
        <v>12.70604731592678</v>
      </c>
      <c r="AD1354" s="1">
        <v>13.73991959451603</v>
      </c>
    </row>
    <row r="1355" spans="1:30" x14ac:dyDescent="0.3">
      <c r="A1355">
        <v>30</v>
      </c>
      <c r="B1355">
        <v>2040</v>
      </c>
      <c r="C1355" t="s">
        <v>4</v>
      </c>
      <c r="D1355" t="s">
        <v>29</v>
      </c>
      <c r="E1355">
        <v>0</v>
      </c>
      <c r="F1355">
        <v>0</v>
      </c>
      <c r="G1355" s="1">
        <v>3.8983842295959779</v>
      </c>
      <c r="H1355" s="1">
        <v>16.583406411949781</v>
      </c>
      <c r="I1355" s="1">
        <v>16.096162445293309</v>
      </c>
      <c r="J1355" s="1">
        <v>15.839915726119971</v>
      </c>
      <c r="K1355" s="1">
        <v>15.90615450899746</v>
      </c>
      <c r="L1355" s="1">
        <v>16.685656182340441</v>
      </c>
      <c r="M1355" s="1">
        <v>3.1381658221994928</v>
      </c>
      <c r="N1355" s="1">
        <v>3.596000786375281</v>
      </c>
      <c r="O1355" s="1">
        <v>12.91871309725088</v>
      </c>
      <c r="P1355" s="1">
        <v>27.453852553804161</v>
      </c>
      <c r="Q1355" s="1">
        <v>41.543497865215208</v>
      </c>
      <c r="R1355" s="1">
        <v>43.223754309024912</v>
      </c>
      <c r="S1355" s="1">
        <v>41.499888295660952</v>
      </c>
      <c r="T1355" s="1">
        <v>40.752130711219891</v>
      </c>
      <c r="U1355" s="1">
        <v>39.174934657587293</v>
      </c>
      <c r="V1355" s="1">
        <v>37.82123339480971</v>
      </c>
      <c r="W1355" s="1">
        <v>28.948574671652789</v>
      </c>
      <c r="X1355" s="1">
        <v>13.54579898891782</v>
      </c>
      <c r="Y1355" s="1">
        <v>9.7046747594099525</v>
      </c>
      <c r="Z1355" s="1">
        <v>8.8227034544705951</v>
      </c>
      <c r="AA1355" s="1">
        <v>8.4235915525156564</v>
      </c>
      <c r="AB1355" s="1">
        <v>6.723554717315972</v>
      </c>
      <c r="AC1355" s="1">
        <v>6.4326309167038023</v>
      </c>
      <c r="AD1355" s="1">
        <v>4.8475287814873163</v>
      </c>
    </row>
    <row r="1356" spans="1:30" x14ac:dyDescent="0.3">
      <c r="A1356">
        <v>30</v>
      </c>
      <c r="B1356">
        <v>2040</v>
      </c>
      <c r="C1356" t="s">
        <v>4</v>
      </c>
      <c r="D1356" t="s">
        <v>30</v>
      </c>
      <c r="E1356">
        <v>0</v>
      </c>
      <c r="F1356">
        <v>0</v>
      </c>
      <c r="G1356" s="1">
        <v>-2.1486627716922628</v>
      </c>
      <c r="H1356" s="1">
        <v>-2.465275566184288</v>
      </c>
      <c r="I1356" s="1">
        <v>-2.523731603263438</v>
      </c>
      <c r="J1356" s="1">
        <v>-2.4996842512551689</v>
      </c>
      <c r="K1356" s="1">
        <v>-2.3708632370348499</v>
      </c>
      <c r="L1356" s="1">
        <v>-2.0696806612374492</v>
      </c>
      <c r="M1356" s="1">
        <v>-0.30976213715298301</v>
      </c>
      <c r="N1356" s="1">
        <v>0.76612902668340244</v>
      </c>
      <c r="O1356" s="1">
        <v>1.3022683203189609</v>
      </c>
      <c r="P1356" s="1">
        <v>0.75582034266095699</v>
      </c>
      <c r="Q1356" s="1">
        <v>0.88094601953632623</v>
      </c>
      <c r="R1356" s="1">
        <v>1.369249239855286</v>
      </c>
      <c r="S1356" s="1">
        <v>1.5549304831807449</v>
      </c>
      <c r="T1356" s="1">
        <v>1.5424751718546961</v>
      </c>
      <c r="U1356" s="1">
        <v>0.69551100911104558</v>
      </c>
      <c r="V1356" s="1">
        <v>0.36883325717660959</v>
      </c>
      <c r="W1356" s="1">
        <v>0.37569519295629061</v>
      </c>
      <c r="X1356" s="1">
        <v>0.42679260883047848</v>
      </c>
      <c r="Y1356" s="1">
        <v>-9.3122853544004736E-2</v>
      </c>
      <c r="Z1356" s="1">
        <v>-0.66155680016243368</v>
      </c>
      <c r="AA1356" s="1">
        <v>-0.17515783489367989</v>
      </c>
      <c r="AB1356" s="1">
        <v>-0.71416480586237452</v>
      </c>
      <c r="AC1356" s="1">
        <v>-1.895521343635558</v>
      </c>
      <c r="AD1356" s="1">
        <v>-1.976739848774365</v>
      </c>
    </row>
    <row r="1357" spans="1:30" x14ac:dyDescent="0.3">
      <c r="A1357">
        <v>34</v>
      </c>
      <c r="B1357">
        <v>2040</v>
      </c>
      <c r="C1357" t="s">
        <v>4</v>
      </c>
      <c r="D1357" t="s">
        <v>26</v>
      </c>
      <c r="E1357">
        <v>0</v>
      </c>
      <c r="F1357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</row>
    <row r="1358" spans="1:30" x14ac:dyDescent="0.3">
      <c r="A1358">
        <v>34</v>
      </c>
      <c r="B1358">
        <v>2040</v>
      </c>
      <c r="C1358" t="s">
        <v>4</v>
      </c>
      <c r="D1358" t="s">
        <v>27</v>
      </c>
      <c r="E1358">
        <v>0</v>
      </c>
      <c r="F1358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</row>
    <row r="1359" spans="1:30" x14ac:dyDescent="0.3">
      <c r="A1359">
        <v>34</v>
      </c>
      <c r="B1359">
        <v>2040</v>
      </c>
      <c r="C1359" t="s">
        <v>4</v>
      </c>
      <c r="D1359" t="s">
        <v>28</v>
      </c>
      <c r="E1359">
        <v>0</v>
      </c>
      <c r="F1359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</row>
    <row r="1360" spans="1:30" x14ac:dyDescent="0.3">
      <c r="A1360">
        <v>34</v>
      </c>
      <c r="B1360">
        <v>2040</v>
      </c>
      <c r="C1360" t="s">
        <v>4</v>
      </c>
      <c r="D1360" t="s">
        <v>29</v>
      </c>
      <c r="E1360">
        <v>0</v>
      </c>
      <c r="F1360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</row>
    <row r="1361" spans="1:30" x14ac:dyDescent="0.3">
      <c r="A1361">
        <v>34</v>
      </c>
      <c r="B1361">
        <v>2040</v>
      </c>
      <c r="C1361" t="s">
        <v>4</v>
      </c>
      <c r="D1361" t="s">
        <v>30</v>
      </c>
      <c r="E1361">
        <v>0</v>
      </c>
      <c r="F136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</row>
    <row r="1362" spans="1:30" x14ac:dyDescent="0.3">
      <c r="A1362">
        <v>35</v>
      </c>
      <c r="B1362">
        <v>2040</v>
      </c>
      <c r="C1362" t="s">
        <v>4</v>
      </c>
      <c r="D1362" t="s">
        <v>26</v>
      </c>
      <c r="E1362">
        <v>0</v>
      </c>
      <c r="F1362">
        <v>0</v>
      </c>
      <c r="G1362" s="1">
        <v>21.206661764441819</v>
      </c>
      <c r="H1362" s="1">
        <v>19.923478066863559</v>
      </c>
      <c r="I1362" s="1">
        <v>18.812603879031311</v>
      </c>
      <c r="J1362" s="1">
        <v>18.620713743177799</v>
      </c>
      <c r="K1362" s="1">
        <v>19.013631640401659</v>
      </c>
      <c r="L1362" s="1">
        <v>22.53553358960426</v>
      </c>
      <c r="M1362" s="1">
        <v>31.8493847414058</v>
      </c>
      <c r="N1362" s="1">
        <v>37.694854322031901</v>
      </c>
      <c r="O1362" s="1">
        <v>38.723489880212647</v>
      </c>
      <c r="P1362" s="1">
        <v>39.25347216018902</v>
      </c>
      <c r="Q1362" s="1">
        <v>35.510961823508573</v>
      </c>
      <c r="R1362" s="1">
        <v>37.758817700649743</v>
      </c>
      <c r="S1362" s="1">
        <v>36.625752136562319</v>
      </c>
      <c r="T1362" s="1">
        <v>34.89743553880686</v>
      </c>
      <c r="U1362" s="1">
        <v>32.130040382279979</v>
      </c>
      <c r="V1362" s="1">
        <v>31.680991356881279</v>
      </c>
      <c r="W1362" s="1">
        <v>33.286602697696402</v>
      </c>
      <c r="X1362" s="1">
        <v>36.159733235203788</v>
      </c>
      <c r="Y1362" s="1">
        <v>34.932680665800362</v>
      </c>
      <c r="Z1362" s="1">
        <v>34.723820653987012</v>
      </c>
      <c r="AA1362" s="1">
        <v>34.184700748493803</v>
      </c>
      <c r="AB1362" s="1">
        <v>31.832414865445958</v>
      </c>
      <c r="AC1362" s="1">
        <v>27.242716105847609</v>
      </c>
      <c r="AD1362" s="1">
        <v>24.14375568056704</v>
      </c>
    </row>
    <row r="1363" spans="1:30" x14ac:dyDescent="0.3">
      <c r="A1363">
        <v>35</v>
      </c>
      <c r="B1363">
        <v>2040</v>
      </c>
      <c r="C1363" t="s">
        <v>4</v>
      </c>
      <c r="D1363" t="s">
        <v>27</v>
      </c>
      <c r="E1363">
        <v>0</v>
      </c>
      <c r="F1363">
        <v>0</v>
      </c>
      <c r="G1363" s="1">
        <v>-5.4597862350367163E-7</v>
      </c>
      <c r="H1363" s="1">
        <v>-5.4533957708493569E-7</v>
      </c>
      <c r="I1363" s="1">
        <v>-5.1768583373667779E-7</v>
      </c>
      <c r="J1363" s="1">
        <v>-5.6508835943534594E-7</v>
      </c>
      <c r="K1363" s="1">
        <v>-5.9066955662302186E-7</v>
      </c>
      <c r="L1363" s="1">
        <v>-5.3565535696674036E-7</v>
      </c>
      <c r="M1363" s="1">
        <v>-6.8159955121929453E-7</v>
      </c>
      <c r="N1363" s="1">
        <v>-3.840723636252817E-7</v>
      </c>
      <c r="O1363" s="1">
        <v>1.167326888709948E-6</v>
      </c>
      <c r="P1363" s="1">
        <v>6.8236271583045293E-6</v>
      </c>
      <c r="Q1363" s="1">
        <v>1.045132067034682E-5</v>
      </c>
      <c r="R1363" s="1">
        <v>1.408465628753606E-6</v>
      </c>
      <c r="S1363" s="1">
        <v>9.4514626768858395E-6</v>
      </c>
      <c r="T1363" s="1">
        <v>1.2843210363941229E-5</v>
      </c>
      <c r="U1363" s="1">
        <v>1.606495482045776</v>
      </c>
      <c r="V1363" s="1">
        <v>1.5840219968500659</v>
      </c>
      <c r="W1363" s="1">
        <v>0.25486090709578629</v>
      </c>
      <c r="X1363" s="1">
        <v>2.4458504487965269E-6</v>
      </c>
      <c r="Y1363" s="1">
        <v>1.9579790389841779E-7</v>
      </c>
      <c r="Z1363" s="1">
        <v>-3.1789059788185912E-7</v>
      </c>
      <c r="AA1363" s="1">
        <v>-1.1168975114168669E-7</v>
      </c>
      <c r="AB1363" s="1">
        <v>2.8686914023658337E-7</v>
      </c>
      <c r="AC1363" s="1">
        <v>2.5679711819471583E-7</v>
      </c>
      <c r="AD1363" s="1">
        <v>-1.894766473446119E-7</v>
      </c>
    </row>
    <row r="1364" spans="1:30" x14ac:dyDescent="0.3">
      <c r="A1364">
        <v>35</v>
      </c>
      <c r="B1364">
        <v>2040</v>
      </c>
      <c r="C1364" t="s">
        <v>4</v>
      </c>
      <c r="D1364" t="s">
        <v>28</v>
      </c>
      <c r="E1364">
        <v>0</v>
      </c>
      <c r="F1364">
        <v>0</v>
      </c>
      <c r="G1364" s="1">
        <v>-5.5519973467568357E-7</v>
      </c>
      <c r="H1364" s="1">
        <v>-5.7769785111544596E-7</v>
      </c>
      <c r="I1364" s="1">
        <v>-7.029754929844378E-7</v>
      </c>
      <c r="J1364" s="1">
        <v>-7.2372691793262951E-7</v>
      </c>
      <c r="K1364" s="1">
        <v>-7.2499833136245654E-7</v>
      </c>
      <c r="L1364" s="1">
        <v>-6.4597307827423422E-7</v>
      </c>
      <c r="M1364" s="1">
        <v>-5.5329123037973219E-7</v>
      </c>
      <c r="N1364" s="1">
        <v>-2.7581584372463632E-7</v>
      </c>
      <c r="O1364" s="1">
        <v>1.143275297138417E-7</v>
      </c>
      <c r="P1364" s="1">
        <v>1.8074868475591771E-7</v>
      </c>
      <c r="Q1364" s="1">
        <v>3.1403989993179419E-7</v>
      </c>
      <c r="R1364" s="1">
        <v>1.9873420033675679E-7</v>
      </c>
      <c r="S1364" s="1">
        <v>1.4390790024190959E-7</v>
      </c>
      <c r="T1364" s="1">
        <v>3.0330834814465141E-8</v>
      </c>
      <c r="U1364" s="1">
        <v>-1.6820313190572099E-7</v>
      </c>
      <c r="V1364" s="1">
        <v>-1.122289229600494E-7</v>
      </c>
      <c r="W1364" s="1">
        <v>3.1057346088026638E-8</v>
      </c>
      <c r="X1364" s="1">
        <v>4.7129650935994398E-7</v>
      </c>
      <c r="Y1364" s="1">
        <v>2.429177265599549E-6</v>
      </c>
      <c r="Z1364" s="1">
        <v>1.736185616487794</v>
      </c>
      <c r="AA1364" s="1">
        <v>1.7092296212213129</v>
      </c>
      <c r="AB1364" s="1">
        <v>4.1868030536193516E-6</v>
      </c>
      <c r="AC1364" s="1">
        <v>5.1433151670777318E-7</v>
      </c>
      <c r="AD1364" s="1">
        <v>-8.0556285083247402E-8</v>
      </c>
    </row>
    <row r="1365" spans="1:30" x14ac:dyDescent="0.3">
      <c r="A1365">
        <v>35</v>
      </c>
      <c r="B1365">
        <v>2040</v>
      </c>
      <c r="C1365" t="s">
        <v>4</v>
      </c>
      <c r="D1365" t="s">
        <v>29</v>
      </c>
      <c r="E1365">
        <v>0</v>
      </c>
      <c r="F1365">
        <v>0</v>
      </c>
      <c r="G1365" s="1">
        <v>21.20666177366293</v>
      </c>
      <c r="H1365" s="1">
        <v>19.923478099221828</v>
      </c>
      <c r="I1365" s="1">
        <v>18.812604064320968</v>
      </c>
      <c r="J1365" s="1">
        <v>18.620713901816359</v>
      </c>
      <c r="K1365" s="1">
        <v>19.013631774730431</v>
      </c>
      <c r="L1365" s="1">
        <v>22.535533699921981</v>
      </c>
      <c r="M1365" s="1">
        <v>31.84938461309747</v>
      </c>
      <c r="N1365" s="1">
        <v>37.694854213775379</v>
      </c>
      <c r="O1365" s="1">
        <v>38.723490933212013</v>
      </c>
      <c r="P1365" s="1">
        <v>39.253478803067487</v>
      </c>
      <c r="Q1365" s="1">
        <v>35.510971960789341</v>
      </c>
      <c r="R1365" s="1">
        <v>37.758818910381173</v>
      </c>
      <c r="S1365" s="1">
        <v>36.625761444117103</v>
      </c>
      <c r="T1365" s="1">
        <v>34.897448351686393</v>
      </c>
      <c r="U1365" s="1">
        <v>33.736536032528889</v>
      </c>
      <c r="V1365" s="1">
        <v>33.265013465960273</v>
      </c>
      <c r="W1365" s="1">
        <v>33.541463573734838</v>
      </c>
      <c r="X1365" s="1">
        <v>36.159735209757727</v>
      </c>
      <c r="Y1365" s="1">
        <v>34.932678432421</v>
      </c>
      <c r="Z1365" s="1">
        <v>32.987634719608621</v>
      </c>
      <c r="AA1365" s="1">
        <v>32.475471015582741</v>
      </c>
      <c r="AB1365" s="1">
        <v>31.83241096551205</v>
      </c>
      <c r="AC1365" s="1">
        <v>27.24271584831321</v>
      </c>
      <c r="AD1365" s="1">
        <v>24.143755571646679</v>
      </c>
    </row>
    <row r="1366" spans="1:30" x14ac:dyDescent="0.3">
      <c r="A1366">
        <v>35</v>
      </c>
      <c r="B1366">
        <v>2040</v>
      </c>
      <c r="C1366" t="s">
        <v>4</v>
      </c>
      <c r="D1366" t="s">
        <v>30</v>
      </c>
      <c r="E1366">
        <v>0</v>
      </c>
      <c r="F1366">
        <v>0</v>
      </c>
      <c r="G1366" s="1">
        <v>4.4985211988334326</v>
      </c>
      <c r="H1366" s="1">
        <v>5.5484465988186651</v>
      </c>
      <c r="I1366" s="1">
        <v>5.5484465988186651</v>
      </c>
      <c r="J1366" s="1">
        <v>5.5484465988186651</v>
      </c>
      <c r="K1366" s="1">
        <v>5.5484465988186651</v>
      </c>
      <c r="L1366" s="1">
        <v>5.5484465988186651</v>
      </c>
      <c r="M1366" s="1">
        <v>2.748642418871825</v>
      </c>
      <c r="N1366" s="1">
        <v>0.29881212235676308</v>
      </c>
      <c r="O1366" s="1">
        <v>-5.1163014235085652E-2</v>
      </c>
      <c r="P1366" s="1">
        <v>-1.45106353449498</v>
      </c>
      <c r="Q1366" s="1">
        <v>-0.40113814430005917</v>
      </c>
      <c r="R1366" s="1">
        <v>-1.101088404430006</v>
      </c>
      <c r="S1366" s="1">
        <v>-1.45106353449498</v>
      </c>
      <c r="T1366" s="1">
        <v>-1.45106353449498</v>
      </c>
      <c r="U1366" s="1">
        <v>-5.1163014235085652E-2</v>
      </c>
      <c r="V1366" s="1">
        <v>1.0139794595392799</v>
      </c>
      <c r="W1366" s="1">
        <v>1.3690269507974011</v>
      </c>
      <c r="X1366" s="1">
        <v>1.3690269507974011</v>
      </c>
      <c r="Y1366" s="1">
        <v>1.3690269507974011</v>
      </c>
      <c r="Z1366" s="1">
        <v>1.7190027074424099</v>
      </c>
      <c r="AA1366" s="1">
        <v>2.7689299773774372</v>
      </c>
      <c r="AB1366" s="1">
        <v>2.7689299773774372</v>
      </c>
      <c r="AC1366" s="1">
        <v>4.1688330039574719</v>
      </c>
      <c r="AD1366" s="1">
        <v>4.1688330039574719</v>
      </c>
    </row>
    <row r="1367" spans="1:30" x14ac:dyDescent="0.3">
      <c r="A1367">
        <v>36</v>
      </c>
      <c r="B1367">
        <v>2040</v>
      </c>
      <c r="C1367" t="s">
        <v>4</v>
      </c>
      <c r="D1367" t="s">
        <v>26</v>
      </c>
      <c r="E1367">
        <v>0</v>
      </c>
      <c r="F1367">
        <v>0</v>
      </c>
      <c r="G1367" s="1">
        <v>3.9161252215002959E-3</v>
      </c>
      <c r="H1367" s="1">
        <v>2.4279976373301841</v>
      </c>
      <c r="I1367" s="1">
        <v>-0.46862965150620212</v>
      </c>
      <c r="J1367" s="1">
        <v>-5.8741878322504437E-2</v>
      </c>
      <c r="K1367" s="1">
        <v>0.17622563496751331</v>
      </c>
      <c r="L1367" s="1">
        <v>-0.12009450679267571</v>
      </c>
      <c r="M1367" s="1">
        <v>3.7855877141169531E-2</v>
      </c>
      <c r="N1367" s="1">
        <v>-0.28326639102185469</v>
      </c>
      <c r="O1367" s="1">
        <v>-0.46601890135853519</v>
      </c>
      <c r="P1367" s="1">
        <v>-3.002362669816893E-2</v>
      </c>
      <c r="Q1367" s="1">
        <v>-0.10965150620200829</v>
      </c>
      <c r="R1367" s="1">
        <v>0.41641464855286481</v>
      </c>
      <c r="S1367" s="1">
        <v>-0.48037802717070288</v>
      </c>
      <c r="T1367" s="1">
        <v>-0.94639692852923829</v>
      </c>
      <c r="U1367" s="1">
        <v>-0.15795038393384531</v>
      </c>
      <c r="V1367" s="1">
        <v>-0.21930301240401659</v>
      </c>
      <c r="W1367" s="1">
        <v>0.44904902539870062</v>
      </c>
      <c r="X1367" s="1">
        <v>3.9161252215002959E-3</v>
      </c>
      <c r="Y1367" s="1">
        <v>-0.24541051388068519</v>
      </c>
      <c r="Z1367" s="1">
        <v>0.47907265209686961</v>
      </c>
      <c r="AA1367" s="1">
        <v>-0.15272888363851159</v>
      </c>
      <c r="AB1367" s="1">
        <v>0.12009450679267571</v>
      </c>
      <c r="AC1367" s="1">
        <v>-9.1376255168340248E-2</v>
      </c>
      <c r="AD1367" s="1">
        <v>-0.19711163614884819</v>
      </c>
    </row>
    <row r="1368" spans="1:30" x14ac:dyDescent="0.3">
      <c r="A1368">
        <v>36</v>
      </c>
      <c r="B1368">
        <v>2040</v>
      </c>
      <c r="C1368" t="s">
        <v>4</v>
      </c>
      <c r="D1368" t="s">
        <v>27</v>
      </c>
      <c r="E1368">
        <v>0</v>
      </c>
      <c r="F1368">
        <v>0</v>
      </c>
      <c r="G1368" s="1">
        <v>-5.4430934724905071E-7</v>
      </c>
      <c r="H1368" s="1">
        <v>-5.4173265786999106E-7</v>
      </c>
      <c r="I1368" s="1">
        <v>-5.1474513497953924E-7</v>
      </c>
      <c r="J1368" s="1">
        <v>-5.6304370057947903E-7</v>
      </c>
      <c r="K1368" s="1">
        <v>-5.8825781584066804E-7</v>
      </c>
      <c r="L1368" s="1">
        <v>-5.3216533804158583E-7</v>
      </c>
      <c r="M1368" s="1">
        <v>-6.7968002655084109E-7</v>
      </c>
      <c r="N1368" s="1">
        <v>-3.7815742614880111E-7</v>
      </c>
      <c r="O1368" s="1">
        <v>1.206746271209016E-6</v>
      </c>
      <c r="P1368" s="1">
        <v>6.7940564845545406E-6</v>
      </c>
      <c r="Q1368" s="1">
        <v>1.053974267081418E-5</v>
      </c>
      <c r="R1368" s="1">
        <v>1.458622791009573E-6</v>
      </c>
      <c r="S1368" s="1">
        <v>1.025683996858866E-5</v>
      </c>
      <c r="T1368" s="1">
        <v>1.435361590999789E-5</v>
      </c>
      <c r="U1368" s="1">
        <v>7.8914641112836619E-3</v>
      </c>
      <c r="V1368" s="1">
        <v>1.0939998762788511E-2</v>
      </c>
      <c r="W1368" s="1">
        <v>1.270627505148501E-2</v>
      </c>
      <c r="X1368" s="1">
        <v>2.4378940541883918E-6</v>
      </c>
      <c r="Y1368" s="1">
        <v>2.1862704398169709E-7</v>
      </c>
      <c r="Z1368" s="1">
        <v>-3.132712780415993E-7</v>
      </c>
      <c r="AA1368" s="1">
        <v>-9.8426519418154465E-8</v>
      </c>
      <c r="AB1368" s="1">
        <v>3.2621213266328642E-7</v>
      </c>
      <c r="AC1368" s="1">
        <v>2.9349874503065558E-7</v>
      </c>
      <c r="AD1368" s="1">
        <v>-1.7286455336164511E-7</v>
      </c>
    </row>
    <row r="1369" spans="1:30" x14ac:dyDescent="0.3">
      <c r="A1369">
        <v>36</v>
      </c>
      <c r="B1369">
        <v>2040</v>
      </c>
      <c r="C1369" t="s">
        <v>4</v>
      </c>
      <c r="D1369" t="s">
        <v>28</v>
      </c>
      <c r="E1369">
        <v>0</v>
      </c>
      <c r="F1369">
        <v>0</v>
      </c>
      <c r="G1369" s="1">
        <v>-5.5842891779663755E-7</v>
      </c>
      <c r="H1369" s="1">
        <v>-5.8076579373665684E-7</v>
      </c>
      <c r="I1369" s="1">
        <v>-7.0407879500731001E-7</v>
      </c>
      <c r="J1369" s="1">
        <v>-7.2452475424556239E-7</v>
      </c>
      <c r="K1369" s="1">
        <v>-7.2607060176160734E-7</v>
      </c>
      <c r="L1369" s="1">
        <v>-6.4796017205362558E-7</v>
      </c>
      <c r="M1369" s="1">
        <v>-5.5691876613884406E-7</v>
      </c>
      <c r="N1369" s="1">
        <v>-2.8381015873188511E-7</v>
      </c>
      <c r="O1369" s="1">
        <v>1.041159435249776E-7</v>
      </c>
      <c r="P1369" s="1">
        <v>1.804138371037752E-7</v>
      </c>
      <c r="Q1369" s="1">
        <v>3.1227819139636779E-7</v>
      </c>
      <c r="R1369" s="1">
        <v>1.865957205066486E-7</v>
      </c>
      <c r="S1369" s="1">
        <v>1.3469762169992279E-7</v>
      </c>
      <c r="T1369" s="1">
        <v>2.2570272956070639E-8</v>
      </c>
      <c r="U1369" s="1">
        <v>-1.74531117383979E-7</v>
      </c>
      <c r="V1369" s="1">
        <v>-1.1503975949743349E-7</v>
      </c>
      <c r="W1369" s="1">
        <v>3.1375475258945818E-8</v>
      </c>
      <c r="X1369" s="1">
        <v>4.5041558303077768E-7</v>
      </c>
      <c r="Y1369" s="1">
        <v>2.254739425524614E-6</v>
      </c>
      <c r="Z1369" s="1">
        <v>2.3947791280738311E-2</v>
      </c>
      <c r="AA1369" s="1">
        <v>7.6302825404362482E-3</v>
      </c>
      <c r="AB1369" s="1">
        <v>3.6370418431935969E-6</v>
      </c>
      <c r="AC1369" s="1">
        <v>4.6459263834655902E-7</v>
      </c>
      <c r="AD1369" s="1">
        <v>-1.0099481742116599E-7</v>
      </c>
    </row>
    <row r="1370" spans="1:30" x14ac:dyDescent="0.3">
      <c r="A1370">
        <v>36</v>
      </c>
      <c r="B1370">
        <v>2040</v>
      </c>
      <c r="C1370" t="s">
        <v>4</v>
      </c>
      <c r="D1370" t="s">
        <v>29</v>
      </c>
      <c r="E1370">
        <v>0</v>
      </c>
      <c r="F1370">
        <v>0</v>
      </c>
      <c r="G1370" s="1">
        <v>3.9161393410708433E-3</v>
      </c>
      <c r="H1370" s="1">
        <v>2.42799767636332</v>
      </c>
      <c r="I1370" s="1">
        <v>-0.46862946217254198</v>
      </c>
      <c r="J1370" s="1">
        <v>-5.8741716841450783E-2</v>
      </c>
      <c r="K1370" s="1">
        <v>0.1762257727802993</v>
      </c>
      <c r="L1370" s="1">
        <v>-0.12009439099784169</v>
      </c>
      <c r="M1370" s="1">
        <v>3.7855754379909123E-2</v>
      </c>
      <c r="N1370" s="1">
        <v>-0.28326648536912219</v>
      </c>
      <c r="O1370" s="1">
        <v>-0.46601779872820748</v>
      </c>
      <c r="P1370" s="1">
        <v>-3.0017013055521478E-2</v>
      </c>
      <c r="Q1370" s="1">
        <v>-0.10964127873752889</v>
      </c>
      <c r="R1370" s="1">
        <v>0.41641592057993532</v>
      </c>
      <c r="S1370" s="1">
        <v>-0.48036790502835602</v>
      </c>
      <c r="T1370" s="1">
        <v>-0.94638259748360121</v>
      </c>
      <c r="U1370" s="1">
        <v>-0.1500587452914442</v>
      </c>
      <c r="V1370" s="1">
        <v>-0.20836289860146859</v>
      </c>
      <c r="W1370" s="1">
        <v>0.46175526907471032</v>
      </c>
      <c r="X1370" s="1">
        <v>3.9181126999714537E-3</v>
      </c>
      <c r="Y1370" s="1">
        <v>-0.24541254999306669</v>
      </c>
      <c r="Z1370" s="1">
        <v>0.45512454754485321</v>
      </c>
      <c r="AA1370" s="1">
        <v>-0.16035926460546721</v>
      </c>
      <c r="AB1370" s="1">
        <v>0.12009119596296521</v>
      </c>
      <c r="AC1370" s="1">
        <v>-9.1376426262233565E-2</v>
      </c>
      <c r="AD1370" s="1">
        <v>-0.19711170801858419</v>
      </c>
    </row>
    <row r="1371" spans="1:30" x14ac:dyDescent="0.3">
      <c r="A1371">
        <v>36</v>
      </c>
      <c r="B1371">
        <v>2040</v>
      </c>
      <c r="C1371" t="s">
        <v>4</v>
      </c>
      <c r="D1371" t="s">
        <v>30</v>
      </c>
      <c r="E1371">
        <v>0</v>
      </c>
      <c r="F1371">
        <v>0</v>
      </c>
      <c r="G1371" s="1">
        <v>2.0664087418783228</v>
      </c>
      <c r="H1371" s="1">
        <v>1.3171234494979329</v>
      </c>
      <c r="I1371" s="1">
        <v>1.837968103957472</v>
      </c>
      <c r="J1371" s="1">
        <v>2.0220259893679859</v>
      </c>
      <c r="K1371" s="1">
        <v>2.015499113998819</v>
      </c>
      <c r="L1371" s="1">
        <v>1.843189604252806</v>
      </c>
      <c r="M1371" s="1">
        <v>2.439746012994684</v>
      </c>
      <c r="N1371" s="1">
        <v>2.294849379799174</v>
      </c>
      <c r="O1371" s="1">
        <v>3.063715298287065</v>
      </c>
      <c r="P1371" s="1">
        <v>2.5611458948611929</v>
      </c>
      <c r="Q1371" s="1">
        <v>1.9645894861193149</v>
      </c>
      <c r="R1371" s="1">
        <v>1.85232722976964</v>
      </c>
      <c r="S1371" s="1">
        <v>2.2922386296515072</v>
      </c>
      <c r="T1371" s="1">
        <v>1.6108328411104551</v>
      </c>
      <c r="U1371" s="1">
        <v>1.7191789722386299</v>
      </c>
      <c r="V1371" s="1">
        <v>1.729621972829297</v>
      </c>
      <c r="W1371" s="1">
        <v>2.2817956290608392</v>
      </c>
      <c r="X1371" s="1">
        <v>2.0977377436503248</v>
      </c>
      <c r="Y1371" s="1">
        <v>1.9972238629651511</v>
      </c>
      <c r="Z1371" s="1">
        <v>2.3418428824571769</v>
      </c>
      <c r="AA1371" s="1">
        <v>2.4384406379208512</v>
      </c>
      <c r="AB1371" s="1">
        <v>1.8758239810986419</v>
      </c>
      <c r="AC1371" s="1">
        <v>1.5155404607206151</v>
      </c>
      <c r="AD1371" s="1">
        <v>1.8249143532191381</v>
      </c>
    </row>
    <row r="1372" spans="1:30" x14ac:dyDescent="0.3">
      <c r="A1372">
        <v>42</v>
      </c>
      <c r="B1372">
        <v>2040</v>
      </c>
      <c r="C1372" t="s">
        <v>4</v>
      </c>
      <c r="D1372" t="s">
        <v>26</v>
      </c>
      <c r="E1372">
        <v>0</v>
      </c>
      <c r="F1372">
        <v>0</v>
      </c>
      <c r="G1372" s="1">
        <v>22.934327597401069</v>
      </c>
      <c r="H1372" s="1">
        <v>21.241456992631431</v>
      </c>
      <c r="I1372" s="1">
        <v>19.87940685775251</v>
      </c>
      <c r="J1372" s="1">
        <v>19.50786567474897</v>
      </c>
      <c r="K1372" s="1">
        <v>19.920077238245721</v>
      </c>
      <c r="L1372" s="1">
        <v>21.200079741450089</v>
      </c>
      <c r="M1372" s="1">
        <v>26.690237005463679</v>
      </c>
      <c r="N1372" s="1">
        <v>27.53561989359126</v>
      </c>
      <c r="O1372" s="1">
        <v>28.775034718148259</v>
      </c>
      <c r="P1372" s="1">
        <v>29.410558139013592</v>
      </c>
      <c r="Q1372" s="1">
        <v>28.681748549881871</v>
      </c>
      <c r="R1372" s="1">
        <v>29.36244175948022</v>
      </c>
      <c r="S1372" s="1">
        <v>29.067560790815129</v>
      </c>
      <c r="T1372" s="1">
        <v>27.609555467217959</v>
      </c>
      <c r="U1372" s="1">
        <v>26.726679614589489</v>
      </c>
      <c r="V1372" s="1">
        <v>25.128251064545189</v>
      </c>
      <c r="W1372" s="1">
        <v>25.568523577938571</v>
      </c>
      <c r="X1372" s="1">
        <v>29.7974634290313</v>
      </c>
      <c r="Y1372" s="1">
        <v>29.92045921814827</v>
      </c>
      <c r="Z1372" s="1">
        <v>30.324795279533379</v>
      </c>
      <c r="AA1372" s="1">
        <v>29.505149678101009</v>
      </c>
      <c r="AB1372" s="1">
        <v>28.271931572179572</v>
      </c>
      <c r="AC1372" s="1">
        <v>28.547224189559959</v>
      </c>
      <c r="AD1372" s="1">
        <v>25.342954257988779</v>
      </c>
    </row>
    <row r="1373" spans="1:30" x14ac:dyDescent="0.3">
      <c r="A1373">
        <v>42</v>
      </c>
      <c r="B1373">
        <v>2040</v>
      </c>
      <c r="C1373" t="s">
        <v>4</v>
      </c>
      <c r="D1373" t="s">
        <v>27</v>
      </c>
      <c r="E1373">
        <v>0</v>
      </c>
      <c r="F1373">
        <v>0</v>
      </c>
      <c r="G1373" s="1">
        <v>-5.3965263916747899E-7</v>
      </c>
      <c r="H1373" s="1">
        <v>-5.2911129298744997E-7</v>
      </c>
      <c r="I1373" s="1">
        <v>-4.9819831516776428E-7</v>
      </c>
      <c r="J1373" s="1">
        <v>-5.4586872467570887E-7</v>
      </c>
      <c r="K1373" s="1">
        <v>-5.6416713334952595E-7</v>
      </c>
      <c r="L1373" s="1">
        <v>-5.2332809557155855E-7</v>
      </c>
      <c r="M1373" s="1">
        <v>-6.795887204422994E-7</v>
      </c>
      <c r="N1373" s="1">
        <v>-3.9233967463873379E-7</v>
      </c>
      <c r="O1373" s="1">
        <v>1.0236263482393049E-6</v>
      </c>
      <c r="P1373" s="1">
        <v>5.2791816898706569E-6</v>
      </c>
      <c r="Q1373" s="1">
        <v>6.8183711721365958E-6</v>
      </c>
      <c r="R1373" s="1">
        <v>1.169268555368847E-6</v>
      </c>
      <c r="S1373" s="1">
        <v>5.4064732138482442E-6</v>
      </c>
      <c r="T1373" s="1">
        <v>6.7817117761547133E-6</v>
      </c>
      <c r="U1373" s="1">
        <v>19.038022321246292</v>
      </c>
      <c r="V1373" s="1">
        <v>4.2940889949862902</v>
      </c>
      <c r="W1373" s="1">
        <v>5.0947087356117577E-5</v>
      </c>
      <c r="X1373" s="1">
        <v>2.141656650700286E-6</v>
      </c>
      <c r="Y1373" s="1">
        <v>1.5933489574943729E-7</v>
      </c>
      <c r="Z1373" s="1">
        <v>-3.2447513095637269E-7</v>
      </c>
      <c r="AA1373" s="1">
        <v>-1.019924137882009E-7</v>
      </c>
      <c r="AB1373" s="1">
        <v>4.0380994020781642E-7</v>
      </c>
      <c r="AC1373" s="1">
        <v>3.9960687833979258E-7</v>
      </c>
      <c r="AD1373" s="1">
        <v>-3.1749593610533827E-8</v>
      </c>
    </row>
    <row r="1374" spans="1:30" x14ac:dyDescent="0.3">
      <c r="A1374">
        <v>42</v>
      </c>
      <c r="B1374">
        <v>2040</v>
      </c>
      <c r="C1374" t="s">
        <v>4</v>
      </c>
      <c r="D1374" t="s">
        <v>28</v>
      </c>
      <c r="E1374">
        <v>0</v>
      </c>
      <c r="F1374">
        <v>0</v>
      </c>
      <c r="G1374" s="1">
        <v>-5.6110853068489669E-7</v>
      </c>
      <c r="H1374" s="1">
        <v>-5.9079672936606267E-7</v>
      </c>
      <c r="I1374" s="1">
        <v>-7.0991325119106763E-7</v>
      </c>
      <c r="J1374" s="1">
        <v>-7.3095997704940462E-7</v>
      </c>
      <c r="K1374" s="1">
        <v>-7.3579214837477249E-7</v>
      </c>
      <c r="L1374" s="1">
        <v>-6.5281857405783833E-7</v>
      </c>
      <c r="M1374" s="1">
        <v>-5.571901742975475E-7</v>
      </c>
      <c r="N1374" s="1">
        <v>-2.640433993744266E-7</v>
      </c>
      <c r="O1374" s="1">
        <v>1.5655317613701781E-7</v>
      </c>
      <c r="P1374" s="1">
        <v>2.2626800886955291E-7</v>
      </c>
      <c r="Q1374" s="1">
        <v>3.8805046238839708E-7</v>
      </c>
      <c r="R1374" s="1">
        <v>2.6834180583820958E-7</v>
      </c>
      <c r="S1374" s="1">
        <v>2.288255341052058E-7</v>
      </c>
      <c r="T1374" s="1">
        <v>9.3740127893276289E-8</v>
      </c>
      <c r="U1374" s="1">
        <v>-1.3442846915688861E-7</v>
      </c>
      <c r="V1374" s="1">
        <v>-8.3758986234509626E-8</v>
      </c>
      <c r="W1374" s="1">
        <v>5.1937437919640083E-8</v>
      </c>
      <c r="X1374" s="1">
        <v>5.3474536731360248E-7</v>
      </c>
      <c r="Y1374" s="1">
        <v>2.7691217383904658E-6</v>
      </c>
      <c r="Z1374" s="1">
        <v>11.418931886644369</v>
      </c>
      <c r="AA1374" s="1">
        <v>11.91325252491424</v>
      </c>
      <c r="AB1374" s="1">
        <v>2.8830408903584398E-6</v>
      </c>
      <c r="AC1374" s="1">
        <v>3.4853585953219661E-7</v>
      </c>
      <c r="AD1374" s="1">
        <v>-2.2396089818564371E-7</v>
      </c>
    </row>
    <row r="1375" spans="1:30" x14ac:dyDescent="0.3">
      <c r="A1375">
        <v>42</v>
      </c>
      <c r="B1375">
        <v>2040</v>
      </c>
      <c r="C1375" t="s">
        <v>4</v>
      </c>
      <c r="D1375" t="s">
        <v>29</v>
      </c>
      <c r="E1375">
        <v>0</v>
      </c>
      <c r="F1375">
        <v>0</v>
      </c>
      <c r="G1375" s="1">
        <v>22.934327618856958</v>
      </c>
      <c r="H1375" s="1">
        <v>21.241457054316871</v>
      </c>
      <c r="I1375" s="1">
        <v>19.879407069467451</v>
      </c>
      <c r="J1375" s="1">
        <v>19.507865859840219</v>
      </c>
      <c r="K1375" s="1">
        <v>19.920077409870739</v>
      </c>
      <c r="L1375" s="1">
        <v>21.20007987094057</v>
      </c>
      <c r="M1375" s="1">
        <v>26.690236883065129</v>
      </c>
      <c r="N1375" s="1">
        <v>27.535619765294989</v>
      </c>
      <c r="O1375" s="1">
        <v>28.775035585221431</v>
      </c>
      <c r="P1375" s="1">
        <v>29.41056319192727</v>
      </c>
      <c r="Q1375" s="1">
        <v>28.68175498020258</v>
      </c>
      <c r="R1375" s="1">
        <v>29.36244266040697</v>
      </c>
      <c r="S1375" s="1">
        <v>29.067565968462809</v>
      </c>
      <c r="T1375" s="1">
        <v>27.609562155189611</v>
      </c>
      <c r="U1375" s="1">
        <v>45.764702070264249</v>
      </c>
      <c r="V1375" s="1">
        <v>29.422340143290459</v>
      </c>
      <c r="W1375" s="1">
        <v>25.568574473088489</v>
      </c>
      <c r="X1375" s="1">
        <v>29.797465035942579</v>
      </c>
      <c r="Y1375" s="1">
        <v>29.92045660836142</v>
      </c>
      <c r="Z1375" s="1">
        <v>18.905863068413879</v>
      </c>
      <c r="AA1375" s="1">
        <v>17.591897051194358</v>
      </c>
      <c r="AB1375" s="1">
        <v>28.271929092948621</v>
      </c>
      <c r="AC1375" s="1">
        <v>28.547224240630982</v>
      </c>
      <c r="AD1375" s="1">
        <v>25.342954450200079</v>
      </c>
    </row>
    <row r="1376" spans="1:30" x14ac:dyDescent="0.3">
      <c r="A1376">
        <v>42</v>
      </c>
      <c r="B1376">
        <v>2040</v>
      </c>
      <c r="C1376" t="s">
        <v>4</v>
      </c>
      <c r="D1376" t="s">
        <v>30</v>
      </c>
      <c r="E1376">
        <v>0</v>
      </c>
      <c r="F1376">
        <v>0</v>
      </c>
      <c r="G1376" s="1">
        <v>-2.8595445690342589</v>
      </c>
      <c r="H1376" s="1">
        <v>-3.819990097489665</v>
      </c>
      <c r="I1376" s="1">
        <v>-3.9836213497342001</v>
      </c>
      <c r="J1376" s="1">
        <v>-3.9836213497342001</v>
      </c>
      <c r="K1376" s="1">
        <v>-3.9836213497342001</v>
      </c>
      <c r="L1376" s="1">
        <v>-3.763074393207325</v>
      </c>
      <c r="M1376" s="1">
        <v>-1.90621490770821</v>
      </c>
      <c r="N1376" s="1">
        <v>-0.88174215800354427</v>
      </c>
      <c r="O1376" s="1">
        <v>0.33482031287655062</v>
      </c>
      <c r="P1376" s="1">
        <v>1.081832881984643</v>
      </c>
      <c r="Q1376" s="1">
        <v>-0.44776161228588313</v>
      </c>
      <c r="R1376" s="1">
        <v>-0.34104606432368578</v>
      </c>
      <c r="S1376" s="1">
        <v>0.14984582246013001</v>
      </c>
      <c r="T1376" s="1">
        <v>5.0246141627288819E-2</v>
      </c>
      <c r="U1376" s="1">
        <v>-0.25567313774365041</v>
      </c>
      <c r="V1376" s="1">
        <v>-1.429550385440048</v>
      </c>
      <c r="W1376" s="1">
        <v>-1.906214901181335</v>
      </c>
      <c r="X1376" s="1">
        <v>-0.74656689447725955</v>
      </c>
      <c r="Y1376" s="1">
        <v>-0.67542319583579447</v>
      </c>
      <c r="Z1376" s="1">
        <v>-0.27701699270525698</v>
      </c>
      <c r="AA1376" s="1">
        <v>-0.1133857404607207</v>
      </c>
      <c r="AB1376" s="1">
        <v>-0.99557170640874204</v>
      </c>
      <c r="AC1376" s="1">
        <v>-1.6785545773183701</v>
      </c>
      <c r="AD1376" s="1">
        <v>-2.1054167561134078</v>
      </c>
    </row>
    <row r="1377" spans="1:30" x14ac:dyDescent="0.3">
      <c r="A1377">
        <v>55</v>
      </c>
      <c r="B1377">
        <v>2040</v>
      </c>
      <c r="C1377" t="s">
        <v>4</v>
      </c>
      <c r="D1377" t="s">
        <v>26</v>
      </c>
      <c r="E1377">
        <v>0</v>
      </c>
      <c r="F1377">
        <v>0</v>
      </c>
      <c r="G1377" s="1">
        <v>7.6506200369167168</v>
      </c>
      <c r="H1377" s="1">
        <v>7.4944610369167162</v>
      </c>
      <c r="I1377" s="1">
        <v>6.9576830369167162</v>
      </c>
      <c r="J1377" s="1">
        <v>6.6715160369167181</v>
      </c>
      <c r="K1377" s="1">
        <v>6.5003450369167162</v>
      </c>
      <c r="L1377" s="1">
        <v>6.4428390369167161</v>
      </c>
      <c r="M1377" s="1">
        <v>8.4536152999852341</v>
      </c>
      <c r="N1377" s="1">
        <v>7.6835875695806273</v>
      </c>
      <c r="O1377" s="1">
        <v>7.9765838061724752</v>
      </c>
      <c r="P1377" s="1">
        <v>8.5194080427643257</v>
      </c>
      <c r="Q1377" s="1">
        <v>8.3597480427643269</v>
      </c>
      <c r="R1377" s="1">
        <v>8.2863190427643261</v>
      </c>
      <c r="S1377" s="1">
        <v>8.375615042764327</v>
      </c>
      <c r="T1377" s="1">
        <v>8.4827810427643264</v>
      </c>
      <c r="U1377" s="1">
        <v>8.012609097917899</v>
      </c>
      <c r="V1377" s="1">
        <v>7.8655441163024227</v>
      </c>
      <c r="W1377" s="1">
        <v>7.9927821163024229</v>
      </c>
      <c r="X1377" s="1">
        <v>8.4472249613998827</v>
      </c>
      <c r="Y1377" s="1">
        <v>8.4740675764323701</v>
      </c>
      <c r="Z1377" s="1">
        <v>8.6365115764323708</v>
      </c>
      <c r="AA1377" s="1">
        <v>8.6848245764323693</v>
      </c>
      <c r="AB1377" s="1">
        <v>8.4903345948168951</v>
      </c>
      <c r="AC1377" s="1">
        <v>10.04645342849971</v>
      </c>
      <c r="AD1377" s="1">
        <v>9.5173144168930897</v>
      </c>
    </row>
    <row r="1378" spans="1:30" x14ac:dyDescent="0.3">
      <c r="A1378">
        <v>55</v>
      </c>
      <c r="B1378">
        <v>2040</v>
      </c>
      <c r="C1378" t="s">
        <v>4</v>
      </c>
      <c r="D1378" t="s">
        <v>27</v>
      </c>
      <c r="E1378">
        <v>0</v>
      </c>
      <c r="F1378">
        <v>0</v>
      </c>
      <c r="G1378" s="1">
        <v>-5.4639149134974617E-7</v>
      </c>
      <c r="H1378" s="1">
        <v>-5.4018073117494747E-7</v>
      </c>
      <c r="I1378" s="1">
        <v>-5.1254819572141032E-7</v>
      </c>
      <c r="J1378" s="1">
        <v>-5.5898286744011024E-7</v>
      </c>
      <c r="K1378" s="1">
        <v>-5.789113696655514E-7</v>
      </c>
      <c r="L1378" s="1">
        <v>-5.3140840499559713E-7</v>
      </c>
      <c r="M1378" s="1">
        <v>-6.8106188468972881E-7</v>
      </c>
      <c r="N1378" s="1">
        <v>-3.8921612811962972E-7</v>
      </c>
      <c r="O1378" s="1">
        <v>1.0693585150594171E-6</v>
      </c>
      <c r="P1378" s="1">
        <v>5.3993439349200358E-6</v>
      </c>
      <c r="Q1378" s="1">
        <v>7.256583835464429E-6</v>
      </c>
      <c r="R1378" s="1">
        <v>1.248624008572783E-6</v>
      </c>
      <c r="S1378" s="1">
        <v>6.3043386211550656E-6</v>
      </c>
      <c r="T1378" s="1">
        <v>7.7513813149730907E-6</v>
      </c>
      <c r="U1378" s="1">
        <v>18.10231980080653</v>
      </c>
      <c r="V1378" s="1">
        <v>3.1043749258886049</v>
      </c>
      <c r="W1378" s="1">
        <v>3.4632658406523193E-5</v>
      </c>
      <c r="X1378" s="1">
        <v>2.1894418332641271E-6</v>
      </c>
      <c r="Y1378" s="1">
        <v>1.6706524020086599E-7</v>
      </c>
      <c r="Z1378" s="1">
        <v>-3.1878929959880969E-7</v>
      </c>
      <c r="AA1378" s="1">
        <v>-1.0072012179057931E-7</v>
      </c>
      <c r="AB1378" s="1">
        <v>3.5235489281253611E-7</v>
      </c>
      <c r="AC1378" s="1">
        <v>3.3038189431908399E-7</v>
      </c>
      <c r="AD1378" s="1">
        <v>-1.051993856873835E-7</v>
      </c>
    </row>
    <row r="1379" spans="1:30" x14ac:dyDescent="0.3">
      <c r="A1379">
        <v>55</v>
      </c>
      <c r="B1379">
        <v>2040</v>
      </c>
      <c r="C1379" t="s">
        <v>4</v>
      </c>
      <c r="D1379" t="s">
        <v>28</v>
      </c>
      <c r="E1379">
        <v>0</v>
      </c>
      <c r="F1379">
        <v>0</v>
      </c>
      <c r="G1379" s="1">
        <v>-5.5480289909015279E-7</v>
      </c>
      <c r="H1379" s="1">
        <v>-5.8205333394128857E-7</v>
      </c>
      <c r="I1379" s="1">
        <v>-7.0489104207753234E-7</v>
      </c>
      <c r="J1379" s="1">
        <v>-7.2613543846743803E-7</v>
      </c>
      <c r="K1379" s="1">
        <v>-7.3006236830333666E-7</v>
      </c>
      <c r="L1379" s="1">
        <v>-6.4840270712609185E-7</v>
      </c>
      <c r="M1379" s="1">
        <v>-5.5434536771439559E-7</v>
      </c>
      <c r="N1379" s="1">
        <v>-2.6857364987716972E-7</v>
      </c>
      <c r="O1379" s="1">
        <v>1.4212751264759199E-7</v>
      </c>
      <c r="P1379" s="1">
        <v>2.217876748606412E-7</v>
      </c>
      <c r="Q1379" s="1">
        <v>3.7509343273965322E-7</v>
      </c>
      <c r="R1379" s="1">
        <v>2.4269997000322769E-7</v>
      </c>
      <c r="S1379" s="1">
        <v>2.0052003684426839E-7</v>
      </c>
      <c r="T1379" s="1">
        <v>7.6967980941217067E-8</v>
      </c>
      <c r="U1379" s="1">
        <v>-1.4045010908932189E-7</v>
      </c>
      <c r="V1379" s="1">
        <v>-8.3759014377902585E-8</v>
      </c>
      <c r="W1379" s="1">
        <v>6.178180307169724E-8</v>
      </c>
      <c r="X1379" s="1">
        <v>5.2359407772477217E-7</v>
      </c>
      <c r="Y1379" s="1">
        <v>2.6896667027969991E-6</v>
      </c>
      <c r="Z1379" s="1">
        <v>10.33451724126048</v>
      </c>
      <c r="AA1379" s="1">
        <v>10.872236192688421</v>
      </c>
      <c r="AB1379" s="1">
        <v>3.339780595801586E-6</v>
      </c>
      <c r="AC1379" s="1">
        <v>4.1971352372901438E-7</v>
      </c>
      <c r="AD1379" s="1">
        <v>-1.6930974279313419E-7</v>
      </c>
    </row>
    <row r="1380" spans="1:30" x14ac:dyDescent="0.3">
      <c r="A1380">
        <v>55</v>
      </c>
      <c r="B1380">
        <v>2040</v>
      </c>
      <c r="C1380" t="s">
        <v>4</v>
      </c>
      <c r="D1380" t="s">
        <v>29</v>
      </c>
      <c r="E1380">
        <v>0</v>
      </c>
      <c r="F1380">
        <v>0</v>
      </c>
      <c r="G1380" s="1">
        <v>7.6506200453281243</v>
      </c>
      <c r="H1380" s="1">
        <v>7.4944610787893193</v>
      </c>
      <c r="I1380" s="1">
        <v>6.9576832292595627</v>
      </c>
      <c r="J1380" s="1">
        <v>6.671516204069289</v>
      </c>
      <c r="K1380" s="1">
        <v>6.5003451880677154</v>
      </c>
      <c r="L1380" s="1">
        <v>6.4428391539110184</v>
      </c>
      <c r="M1380" s="1">
        <v>8.4536151732687177</v>
      </c>
      <c r="N1380" s="1">
        <v>7.683587448938149</v>
      </c>
      <c r="O1380" s="1">
        <v>7.9765847334034774</v>
      </c>
      <c r="P1380" s="1">
        <v>8.519413220320585</v>
      </c>
      <c r="Q1380" s="1">
        <v>8.3597549242547302</v>
      </c>
      <c r="R1380" s="1">
        <v>8.2863200486883652</v>
      </c>
      <c r="S1380" s="1">
        <v>8.3756211465829118</v>
      </c>
      <c r="T1380" s="1">
        <v>8.4827887171776606</v>
      </c>
      <c r="U1380" s="1">
        <v>26.114929039174541</v>
      </c>
      <c r="V1380" s="1">
        <v>10.969919125950041</v>
      </c>
      <c r="W1380" s="1">
        <v>7.992816687179026</v>
      </c>
      <c r="X1380" s="1">
        <v>8.4472266272476375</v>
      </c>
      <c r="Y1380" s="1">
        <v>8.4740650538309072</v>
      </c>
      <c r="Z1380" s="1">
        <v>-1.69800598361741</v>
      </c>
      <c r="AA1380" s="1">
        <v>-2.1874117169761771</v>
      </c>
      <c r="AB1380" s="1">
        <v>8.4903316073911927</v>
      </c>
      <c r="AC1380" s="1">
        <v>10.04645333916808</v>
      </c>
      <c r="AD1380" s="1">
        <v>9.5173144810034476</v>
      </c>
    </row>
    <row r="1381" spans="1:30" x14ac:dyDescent="0.3">
      <c r="A1381">
        <v>55</v>
      </c>
      <c r="B1381">
        <v>2040</v>
      </c>
      <c r="C1381" t="s">
        <v>4</v>
      </c>
      <c r="D1381" t="s">
        <v>30</v>
      </c>
      <c r="E1381">
        <v>0</v>
      </c>
      <c r="F1381">
        <v>0</v>
      </c>
      <c r="G1381" s="1">
        <v>0.98855231955109268</v>
      </c>
      <c r="H1381" s="1">
        <v>0.98855231955109268</v>
      </c>
      <c r="I1381" s="1">
        <v>0.98855231955109268</v>
      </c>
      <c r="J1381" s="1">
        <v>0.98855231955109268</v>
      </c>
      <c r="K1381" s="1">
        <v>0.98855231955109268</v>
      </c>
      <c r="L1381" s="1">
        <v>0.98855231955109268</v>
      </c>
      <c r="M1381" s="1">
        <v>0.98855231955109268</v>
      </c>
      <c r="N1381" s="1">
        <v>0.98855231955109268</v>
      </c>
      <c r="O1381" s="1">
        <v>0.98855231955109268</v>
      </c>
      <c r="P1381" s="1">
        <v>0.98855231955109268</v>
      </c>
      <c r="Q1381" s="1">
        <v>0.98855231955109268</v>
      </c>
      <c r="R1381" s="1">
        <v>0.98855231955109268</v>
      </c>
      <c r="S1381" s="1">
        <v>0.98855231955109268</v>
      </c>
      <c r="T1381" s="1">
        <v>0.98855231955109268</v>
      </c>
      <c r="U1381" s="1">
        <v>0.98855231955109268</v>
      </c>
      <c r="V1381" s="1">
        <v>0.98855231955109268</v>
      </c>
      <c r="W1381" s="1">
        <v>0.98855231955109268</v>
      </c>
      <c r="X1381" s="1">
        <v>0.98855231955109268</v>
      </c>
      <c r="Y1381" s="1">
        <v>0.98855231955109268</v>
      </c>
      <c r="Z1381" s="1">
        <v>0.98855231955109268</v>
      </c>
      <c r="AA1381" s="1">
        <v>0.98855231955109268</v>
      </c>
      <c r="AB1381" s="1">
        <v>0.98855231955109268</v>
      </c>
      <c r="AC1381" s="1">
        <v>0.98855231955109268</v>
      </c>
      <c r="AD1381" s="1">
        <v>0.98855231955109268</v>
      </c>
    </row>
    <row r="1382" spans="1:30" x14ac:dyDescent="0.3">
      <c r="A1382">
        <v>68</v>
      </c>
      <c r="B1382">
        <v>2040</v>
      </c>
      <c r="C1382" t="s">
        <v>4</v>
      </c>
      <c r="D1382" t="s">
        <v>26</v>
      </c>
      <c r="E1382">
        <v>0</v>
      </c>
      <c r="F1382">
        <v>0</v>
      </c>
      <c r="G1382" s="1">
        <v>7.3782232294300076</v>
      </c>
      <c r="H1382" s="1">
        <v>7.0612585547696396</v>
      </c>
      <c r="I1382" s="1">
        <v>6.7770858646780869</v>
      </c>
      <c r="J1382" s="1">
        <v>7.4765892165977563</v>
      </c>
      <c r="K1382" s="1">
        <v>7.2142770195510932</v>
      </c>
      <c r="L1382" s="1">
        <v>7.2142770195510932</v>
      </c>
      <c r="M1382" s="1">
        <v>8.0886505963378639</v>
      </c>
      <c r="N1382" s="1">
        <v>8.5258417414205567</v>
      </c>
      <c r="O1382" s="1">
        <v>8.2635295411104561</v>
      </c>
      <c r="P1382" s="1">
        <v>8.9630279130242201</v>
      </c>
      <c r="Q1382" s="1">
        <v>9.0941846348641491</v>
      </c>
      <c r="R1382" s="1">
        <v>8.8974514171588908</v>
      </c>
      <c r="S1382" s="1">
        <v>8.7444329621677497</v>
      </c>
      <c r="T1382" s="1">
        <v>8.656995976520971</v>
      </c>
      <c r="U1382" s="1">
        <v>8.6132774836975798</v>
      </c>
      <c r="V1382" s="1">
        <v>7.7935538879946868</v>
      </c>
      <c r="W1382" s="1">
        <v>8.2853863007826352</v>
      </c>
      <c r="X1382" s="1">
        <v>8.5258355245717681</v>
      </c>
      <c r="Y1382" s="1">
        <v>7.7061119288688733</v>
      </c>
      <c r="Z1382" s="1">
        <v>8.5258355245717681</v>
      </c>
      <c r="AA1382" s="1">
        <v>7.9793531274365046</v>
      </c>
      <c r="AB1382" s="1">
        <v>7.4328707303012411</v>
      </c>
      <c r="AC1382" s="1">
        <v>7.4328707303012411</v>
      </c>
      <c r="AD1382" s="1">
        <v>7.4328707303012411</v>
      </c>
    </row>
    <row r="1383" spans="1:30" x14ac:dyDescent="0.3">
      <c r="A1383">
        <v>68</v>
      </c>
      <c r="B1383">
        <v>2040</v>
      </c>
      <c r="C1383" t="s">
        <v>4</v>
      </c>
      <c r="D1383" t="s">
        <v>27</v>
      </c>
      <c r="E1383">
        <v>0</v>
      </c>
      <c r="F1383">
        <v>0</v>
      </c>
      <c r="G1383" s="1">
        <v>-5.3719667743139497E-7</v>
      </c>
      <c r="H1383" s="1">
        <v>-5.3353167758597918E-7</v>
      </c>
      <c r="I1383" s="1">
        <v>-5.0437084614211234E-7</v>
      </c>
      <c r="J1383" s="1">
        <v>-5.5365697769706416E-7</v>
      </c>
      <c r="K1383" s="1">
        <v>-5.7652138510769365E-7</v>
      </c>
      <c r="L1383" s="1">
        <v>-5.3061693161006908E-7</v>
      </c>
      <c r="M1383" s="1">
        <v>-6.8156095725155375E-7</v>
      </c>
      <c r="N1383" s="1">
        <v>-3.9824407439583142E-7</v>
      </c>
      <c r="O1383" s="1">
        <v>1.0182312784414759E-6</v>
      </c>
      <c r="P1383" s="1">
        <v>5.8907776392433563E-6</v>
      </c>
      <c r="Q1383" s="1">
        <v>8.9225608437628924E-6</v>
      </c>
      <c r="R1383" s="1">
        <v>1.41035076616292E-6</v>
      </c>
      <c r="S1383" s="1">
        <v>8.670476075514138E-6</v>
      </c>
      <c r="T1383" s="1">
        <v>1.231889935154378E-5</v>
      </c>
      <c r="U1383" s="1">
        <v>0.4306571392625031</v>
      </c>
      <c r="V1383" s="1">
        <v>0.38965158429094388</v>
      </c>
      <c r="W1383" s="1">
        <v>4.9049791056988987E-3</v>
      </c>
      <c r="X1383" s="1">
        <v>2.3284379155142879E-6</v>
      </c>
      <c r="Y1383" s="1">
        <v>1.84124494690791E-7</v>
      </c>
      <c r="Z1383" s="1">
        <v>-3.1310302789940281E-7</v>
      </c>
      <c r="AA1383" s="1">
        <v>-9.5587176331907873E-8</v>
      </c>
      <c r="AB1383" s="1">
        <v>3.2372740628102151E-7</v>
      </c>
      <c r="AC1383" s="1">
        <v>3.1002597892257288E-7</v>
      </c>
      <c r="AD1383" s="1">
        <v>-1.2809506331106329E-7</v>
      </c>
    </row>
    <row r="1384" spans="1:30" x14ac:dyDescent="0.3">
      <c r="A1384">
        <v>68</v>
      </c>
      <c r="B1384">
        <v>2040</v>
      </c>
      <c r="C1384" t="s">
        <v>4</v>
      </c>
      <c r="D1384" t="s">
        <v>28</v>
      </c>
      <c r="E1384">
        <v>0</v>
      </c>
      <c r="F1384">
        <v>0</v>
      </c>
      <c r="G1384" s="1">
        <v>-5.6331632191794971E-7</v>
      </c>
      <c r="H1384" s="1">
        <v>-5.8739762738587216E-7</v>
      </c>
      <c r="I1384" s="1">
        <v>-7.0780896550250435E-7</v>
      </c>
      <c r="J1384" s="1">
        <v>-7.2814925420844084E-7</v>
      </c>
      <c r="K1384" s="1">
        <v>-7.3103495684872091E-7</v>
      </c>
      <c r="L1384" s="1">
        <v>-6.4884603542113648E-7</v>
      </c>
      <c r="M1384" s="1">
        <v>-5.5336584253552826E-7</v>
      </c>
      <c r="N1384" s="1">
        <v>-2.5518648617644041E-7</v>
      </c>
      <c r="O1384" s="1">
        <v>1.5835402307952551E-7</v>
      </c>
      <c r="P1384" s="1">
        <v>2.054555401381744E-7</v>
      </c>
      <c r="Q1384" s="1">
        <v>3.3781933594059341E-7</v>
      </c>
      <c r="R1384" s="1">
        <v>1.9830438135327799E-7</v>
      </c>
      <c r="S1384" s="1">
        <v>1.542033649000604E-7</v>
      </c>
      <c r="T1384" s="1">
        <v>3.3454475998170663E-8</v>
      </c>
      <c r="U1384" s="1">
        <v>-1.658795289435179E-7</v>
      </c>
      <c r="V1384" s="1">
        <v>-1.138313834110496E-7</v>
      </c>
      <c r="W1384" s="1">
        <v>3.1109218006795971E-8</v>
      </c>
      <c r="X1384" s="1">
        <v>4.9387106123629445E-7</v>
      </c>
      <c r="Y1384" s="1">
        <v>2.5293375492237228E-6</v>
      </c>
      <c r="Z1384" s="1">
        <v>0.42628590788156251</v>
      </c>
      <c r="AA1384" s="1">
        <v>0.39896129094732702</v>
      </c>
      <c r="AB1384" s="1">
        <v>3.6642981145974618E-6</v>
      </c>
      <c r="AC1384" s="1">
        <v>4.436943553006798E-7</v>
      </c>
      <c r="AD1384" s="1">
        <v>-1.485435199495429E-7</v>
      </c>
    </row>
    <row r="1385" spans="1:30" x14ac:dyDescent="0.3">
      <c r="A1385">
        <v>68</v>
      </c>
      <c r="B1385">
        <v>2040</v>
      </c>
      <c r="C1385" t="s">
        <v>4</v>
      </c>
      <c r="D1385" t="s">
        <v>29</v>
      </c>
      <c r="E1385">
        <v>0</v>
      </c>
      <c r="F1385">
        <v>0</v>
      </c>
      <c r="G1385" s="1">
        <v>7.3782232555496519</v>
      </c>
      <c r="H1385" s="1">
        <v>7.0612586086355904</v>
      </c>
      <c r="I1385" s="1">
        <v>6.7770860681162066</v>
      </c>
      <c r="J1385" s="1">
        <v>7.476589391090033</v>
      </c>
      <c r="K1385" s="1">
        <v>7.214277174064665</v>
      </c>
      <c r="L1385" s="1">
        <v>7.2142771377801971</v>
      </c>
      <c r="M1385" s="1">
        <v>8.0886504681427489</v>
      </c>
      <c r="N1385" s="1">
        <v>8.5258415983629678</v>
      </c>
      <c r="O1385" s="1">
        <v>8.2635304009877117</v>
      </c>
      <c r="P1385" s="1">
        <v>8.9630335983463194</v>
      </c>
      <c r="Q1385" s="1">
        <v>9.094193219605657</v>
      </c>
      <c r="R1385" s="1">
        <v>8.8974526292052758</v>
      </c>
      <c r="S1385" s="1">
        <v>8.7444414784404607</v>
      </c>
      <c r="T1385" s="1">
        <v>8.6570082619658457</v>
      </c>
      <c r="U1385" s="1">
        <v>9.0439347888396124</v>
      </c>
      <c r="V1385" s="1">
        <v>8.1832055861170137</v>
      </c>
      <c r="W1385" s="1">
        <v>8.2902912487791163</v>
      </c>
      <c r="X1385" s="1">
        <v>8.5258373591386221</v>
      </c>
      <c r="Y1385" s="1">
        <v>7.7061095836558184</v>
      </c>
      <c r="Z1385" s="1">
        <v>8.0995493035871782</v>
      </c>
      <c r="AA1385" s="1">
        <v>7.5803917409020016</v>
      </c>
      <c r="AB1385" s="1">
        <v>7.4328673897305331</v>
      </c>
      <c r="AC1385" s="1">
        <v>7.4328705966328643</v>
      </c>
      <c r="AD1385" s="1">
        <v>7.4328707507496974</v>
      </c>
    </row>
    <row r="1386" spans="1:30" x14ac:dyDescent="0.3">
      <c r="A1386">
        <v>68</v>
      </c>
      <c r="B1386">
        <v>2040</v>
      </c>
      <c r="C1386" t="s">
        <v>4</v>
      </c>
      <c r="D1386" t="s">
        <v>30</v>
      </c>
      <c r="E1386">
        <v>0</v>
      </c>
      <c r="F1386">
        <v>0</v>
      </c>
      <c r="G1386" s="1">
        <v>2.164417686119315</v>
      </c>
      <c r="H1386" s="1">
        <v>2.0332615843325459</v>
      </c>
      <c r="I1386" s="1">
        <v>1.6889775175575901</v>
      </c>
      <c r="J1386" s="1">
        <v>1.973151454282339</v>
      </c>
      <c r="K1386" s="1">
        <v>1.945827085425281</v>
      </c>
      <c r="L1386" s="1">
        <v>2.142560923183698</v>
      </c>
      <c r="M1386" s="1">
        <v>2.2901123923065572</v>
      </c>
      <c r="N1386" s="1">
        <v>2.6617214447282929</v>
      </c>
      <c r="O1386" s="1">
        <v>2.530563472991731</v>
      </c>
      <c r="P1386" s="1">
        <v>2.6671840706438279</v>
      </c>
      <c r="Q1386" s="1">
        <v>2.661719571515063</v>
      </c>
      <c r="R1386" s="1">
        <v>2.6890451902687542</v>
      </c>
      <c r="S1386" s="1">
        <v>2.962286388836386</v>
      </c>
      <c r="T1386" s="1">
        <v>2.9568225162876551</v>
      </c>
      <c r="U1386" s="1">
        <v>2.426733616538689</v>
      </c>
      <c r="V1386" s="1">
        <v>2.3065065130094511</v>
      </c>
      <c r="W1386" s="1">
        <v>1.962220586075015</v>
      </c>
      <c r="X1386" s="1">
        <v>2.011404204607206</v>
      </c>
      <c r="Y1386" s="1">
        <v>2.011404204607206</v>
      </c>
      <c r="Z1386" s="1">
        <v>2.295576891435323</v>
      </c>
      <c r="AA1386" s="1">
        <v>2.011404204607206</v>
      </c>
      <c r="AB1386" s="1">
        <v>2.1862794160070882</v>
      </c>
      <c r="AC1386" s="1">
        <v>1.8201348659775549</v>
      </c>
      <c r="AD1386" s="1">
        <v>1.8146697435321919</v>
      </c>
    </row>
    <row r="1387" spans="1:30" x14ac:dyDescent="0.3">
      <c r="A1387">
        <v>72</v>
      </c>
      <c r="B1387">
        <v>2040</v>
      </c>
      <c r="C1387" t="s">
        <v>4</v>
      </c>
      <c r="D1387" t="s">
        <v>26</v>
      </c>
      <c r="E1387">
        <v>0</v>
      </c>
      <c r="F1387">
        <v>0</v>
      </c>
      <c r="G1387" s="1">
        <v>23.479099609952751</v>
      </c>
      <c r="H1387" s="1">
        <v>11.50078046510632</v>
      </c>
      <c r="I1387" s="1">
        <v>10.36819814434436</v>
      </c>
      <c r="J1387" s="1">
        <v>10.98510927640284</v>
      </c>
      <c r="K1387" s="1">
        <v>13.33881821408742</v>
      </c>
      <c r="L1387" s="1">
        <v>14.271787219167161</v>
      </c>
      <c r="M1387" s="1">
        <v>22.278207791538691</v>
      </c>
      <c r="N1387" s="1">
        <v>37.37705123106911</v>
      </c>
      <c r="O1387" s="1">
        <v>42.660780981836993</v>
      </c>
      <c r="P1387" s="1">
        <v>48.609571201890141</v>
      </c>
      <c r="Q1387" s="1">
        <v>40.143504223346142</v>
      </c>
      <c r="R1387" s="1">
        <v>32.403822374896642</v>
      </c>
      <c r="S1387" s="1">
        <v>34.242203822607813</v>
      </c>
      <c r="T1387" s="1">
        <v>36.481837615357357</v>
      </c>
      <c r="U1387" s="1">
        <v>35.397108478115783</v>
      </c>
      <c r="V1387" s="1">
        <v>34.79060749035736</v>
      </c>
      <c r="W1387" s="1">
        <v>34.407041283845253</v>
      </c>
      <c r="X1387" s="1">
        <v>44.503462416627293</v>
      </c>
      <c r="Y1387" s="1">
        <v>41.68430880228884</v>
      </c>
      <c r="Z1387" s="1">
        <v>43.875706822401078</v>
      </c>
      <c r="AA1387" s="1">
        <v>41.422228436591851</v>
      </c>
      <c r="AB1387" s="1">
        <v>38.677099529370942</v>
      </c>
      <c r="AC1387" s="1">
        <v>30.401758272533971</v>
      </c>
      <c r="AD1387" s="1">
        <v>28.542428397342</v>
      </c>
    </row>
    <row r="1388" spans="1:30" x14ac:dyDescent="0.3">
      <c r="A1388">
        <v>72</v>
      </c>
      <c r="B1388">
        <v>2040</v>
      </c>
      <c r="C1388" t="s">
        <v>4</v>
      </c>
      <c r="D1388" t="s">
        <v>27</v>
      </c>
      <c r="E1388">
        <v>0</v>
      </c>
      <c r="F1388">
        <v>0</v>
      </c>
      <c r="G1388" s="1">
        <v>-5.4096267082475195E-7</v>
      </c>
      <c r="H1388" s="1">
        <v>-5.2638793359383861E-7</v>
      </c>
      <c r="I1388" s="1">
        <v>-4.9862837349115998E-7</v>
      </c>
      <c r="J1388" s="1">
        <v>-5.4492110927623903E-7</v>
      </c>
      <c r="K1388" s="1">
        <v>-5.5896392717397631E-7</v>
      </c>
      <c r="L1388" s="1">
        <v>-5.1979312568448683E-7</v>
      </c>
      <c r="M1388" s="1">
        <v>-6.76607013980342E-7</v>
      </c>
      <c r="N1388" s="1">
        <v>-3.7467066983238049E-7</v>
      </c>
      <c r="O1388" s="1">
        <v>1.247840804860463E-6</v>
      </c>
      <c r="P1388" s="1">
        <v>7.3897503630918857E-6</v>
      </c>
      <c r="Q1388" s="1">
        <v>9.101317656451456E-6</v>
      </c>
      <c r="R1388" s="1">
        <v>1.2409510722111789E-6</v>
      </c>
      <c r="S1388" s="1">
        <v>5.7509620287639038E-6</v>
      </c>
      <c r="T1388" s="1">
        <v>6.7772378919292532E-6</v>
      </c>
      <c r="U1388" s="1">
        <v>1.769849812241354</v>
      </c>
      <c r="V1388" s="1">
        <v>1.739468239748386</v>
      </c>
      <c r="W1388" s="1">
        <v>0.75553631670883303</v>
      </c>
      <c r="X1388" s="1">
        <v>2.6163144822358259E-6</v>
      </c>
      <c r="Y1388" s="1">
        <v>2.3174888105244641E-7</v>
      </c>
      <c r="Z1388" s="1">
        <v>-3.2150554300442872E-7</v>
      </c>
      <c r="AA1388" s="1">
        <v>-9.058485758345617E-8</v>
      </c>
      <c r="AB1388" s="1">
        <v>6.1619532413423355E-7</v>
      </c>
      <c r="AC1388" s="1">
        <v>5.9963232616593269E-7</v>
      </c>
      <c r="AD1388" s="1">
        <v>9.4671147000642519E-8</v>
      </c>
    </row>
    <row r="1389" spans="1:30" x14ac:dyDescent="0.3">
      <c r="A1389">
        <v>72</v>
      </c>
      <c r="B1389">
        <v>2040</v>
      </c>
      <c r="C1389" t="s">
        <v>4</v>
      </c>
      <c r="D1389" t="s">
        <v>28</v>
      </c>
      <c r="E1389">
        <v>0</v>
      </c>
      <c r="F1389">
        <v>0</v>
      </c>
      <c r="G1389" s="1">
        <v>-5.5991098644637172E-7</v>
      </c>
      <c r="H1389" s="1">
        <v>-5.9283109008073079E-7</v>
      </c>
      <c r="I1389" s="1">
        <v>-7.0976920484600376E-7</v>
      </c>
      <c r="J1389" s="1">
        <v>-7.3129135487894541E-7</v>
      </c>
      <c r="K1389" s="1">
        <v>-7.3766824078231755E-7</v>
      </c>
      <c r="L1389" s="1">
        <v>-6.5466996037864409E-7</v>
      </c>
      <c r="M1389" s="1">
        <v>-5.6276141158503425E-7</v>
      </c>
      <c r="N1389" s="1">
        <v>-2.8839512913587412E-7</v>
      </c>
      <c r="O1389" s="1">
        <v>9.4177107398802277E-8</v>
      </c>
      <c r="P1389" s="1">
        <v>1.688449451174851E-7</v>
      </c>
      <c r="Q1389" s="1">
        <v>3.3450518020633768E-7</v>
      </c>
      <c r="R1389" s="1">
        <v>2.4505666195628523E-7</v>
      </c>
      <c r="S1389" s="1">
        <v>2.1691540488429011E-7</v>
      </c>
      <c r="T1389" s="1">
        <v>9.3829064595181352E-8</v>
      </c>
      <c r="U1389" s="1">
        <v>-1.8085612430760559E-7</v>
      </c>
      <c r="V1389" s="1">
        <v>-9.6865643366066402E-8</v>
      </c>
      <c r="W1389" s="1">
        <v>3.1058240327482912E-8</v>
      </c>
      <c r="X1389" s="1">
        <v>4.4226815906564002E-7</v>
      </c>
      <c r="Y1389" s="1">
        <v>2.1643245150812858E-6</v>
      </c>
      <c r="Z1389" s="1">
        <v>2.1937802311234411</v>
      </c>
      <c r="AA1389" s="1">
        <v>2.0711047135404672</v>
      </c>
      <c r="AB1389" s="1">
        <v>1.8478684820133E-6</v>
      </c>
      <c r="AC1389" s="1">
        <v>2.0353282205515539E-7</v>
      </c>
      <c r="AD1389" s="1">
        <v>-2.8970647218114592E-7</v>
      </c>
    </row>
    <row r="1390" spans="1:30" x14ac:dyDescent="0.3">
      <c r="A1390">
        <v>72</v>
      </c>
      <c r="B1390">
        <v>2040</v>
      </c>
      <c r="C1390" t="s">
        <v>4</v>
      </c>
      <c r="D1390" t="s">
        <v>29</v>
      </c>
      <c r="E1390">
        <v>0</v>
      </c>
      <c r="F1390">
        <v>0</v>
      </c>
      <c r="G1390" s="1">
        <v>23.479099628901071</v>
      </c>
      <c r="H1390" s="1">
        <v>11.500780531549481</v>
      </c>
      <c r="I1390" s="1">
        <v>10.368198355485189</v>
      </c>
      <c r="J1390" s="1">
        <v>10.98510946277308</v>
      </c>
      <c r="K1390" s="1">
        <v>13.33881839279173</v>
      </c>
      <c r="L1390" s="1">
        <v>14.271787354043999</v>
      </c>
      <c r="M1390" s="1">
        <v>22.278207677693089</v>
      </c>
      <c r="N1390" s="1">
        <v>37.377051144793569</v>
      </c>
      <c r="O1390" s="1">
        <v>42.660782135500682</v>
      </c>
      <c r="P1390" s="1">
        <v>48.609578422795558</v>
      </c>
      <c r="Q1390" s="1">
        <v>40.143512990158619</v>
      </c>
      <c r="R1390" s="1">
        <v>32.403823370791052</v>
      </c>
      <c r="S1390" s="1">
        <v>34.242209356654428</v>
      </c>
      <c r="T1390" s="1">
        <v>36.481844298766177</v>
      </c>
      <c r="U1390" s="1">
        <v>37.166958471213263</v>
      </c>
      <c r="V1390" s="1">
        <v>36.530075826971391</v>
      </c>
      <c r="W1390" s="1">
        <v>35.162577569495838</v>
      </c>
      <c r="X1390" s="1">
        <v>44.503464590673623</v>
      </c>
      <c r="Y1390" s="1">
        <v>41.684306869713197</v>
      </c>
      <c r="Z1390" s="1">
        <v>41.681926269772092</v>
      </c>
      <c r="AA1390" s="1">
        <v>39.351123632466518</v>
      </c>
      <c r="AB1390" s="1">
        <v>38.677098297697782</v>
      </c>
      <c r="AC1390" s="1">
        <v>30.40175866863347</v>
      </c>
      <c r="AD1390" s="1">
        <v>28.542428781719611</v>
      </c>
    </row>
    <row r="1391" spans="1:30" x14ac:dyDescent="0.3">
      <c r="A1391">
        <v>72</v>
      </c>
      <c r="B1391">
        <v>2040</v>
      </c>
      <c r="C1391" t="s">
        <v>4</v>
      </c>
      <c r="D1391" t="s">
        <v>30</v>
      </c>
      <c r="E1391">
        <v>0</v>
      </c>
      <c r="F1391">
        <v>0</v>
      </c>
      <c r="G1391" s="1">
        <v>12.60574055979032</v>
      </c>
      <c r="H1391" s="1">
        <v>10.37821067139693</v>
      </c>
      <c r="I1391" s="1">
        <v>9.7997271544447742</v>
      </c>
      <c r="J1391" s="1">
        <v>9.0230745626845863</v>
      </c>
      <c r="K1391" s="1">
        <v>9.1584863732279995</v>
      </c>
      <c r="L1391" s="1">
        <v>9.5230182367838179</v>
      </c>
      <c r="M1391" s="1">
        <v>3.8582108563349089</v>
      </c>
      <c r="N1391" s="1">
        <v>0.76630399263142368</v>
      </c>
      <c r="O1391" s="1">
        <v>0.53781366234494987</v>
      </c>
      <c r="P1391" s="1">
        <v>1.1902052642055529</v>
      </c>
      <c r="Q1391" s="1">
        <v>7.5598799622415846</v>
      </c>
      <c r="R1391" s="1">
        <v>6.470562581733609</v>
      </c>
      <c r="S1391" s="1">
        <v>4.0250274913614899</v>
      </c>
      <c r="T1391" s="1">
        <v>6.4027530101004153</v>
      </c>
      <c r="U1391" s="1">
        <v>9.073766023228</v>
      </c>
      <c r="V1391" s="1">
        <v>10.584625004267579</v>
      </c>
      <c r="W1391" s="1">
        <v>9.4469497234937982</v>
      </c>
      <c r="X1391" s="1">
        <v>1.447082727938571</v>
      </c>
      <c r="Y1391" s="1">
        <v>3.0221071237595978</v>
      </c>
      <c r="Z1391" s="1">
        <v>3.0104051541789718</v>
      </c>
      <c r="AA1391" s="1">
        <v>3.4402749073538099</v>
      </c>
      <c r="AB1391" s="1">
        <v>6.6980736522740711</v>
      </c>
      <c r="AC1391" s="1">
        <v>10.518018613157119</v>
      </c>
      <c r="AD1391" s="1">
        <v>9.142431216007088</v>
      </c>
    </row>
    <row r="1392" spans="1:30" x14ac:dyDescent="0.3">
      <c r="A1392">
        <v>103</v>
      </c>
      <c r="B1392">
        <v>2040</v>
      </c>
      <c r="C1392" t="s">
        <v>4</v>
      </c>
      <c r="D1392" t="s">
        <v>26</v>
      </c>
      <c r="E1392">
        <v>0</v>
      </c>
      <c r="F1392">
        <v>0</v>
      </c>
      <c r="G1392" s="1">
        <v>2.6376014518605988</v>
      </c>
      <c r="H1392" s="1">
        <v>-2.9143713305375072</v>
      </c>
      <c r="I1392" s="1">
        <v>-1.1051125527023049</v>
      </c>
      <c r="J1392" s="1">
        <v>-4.8364195241287744</v>
      </c>
      <c r="K1392" s="1">
        <v>-3.4976710973567688</v>
      </c>
      <c r="L1392" s="1">
        <v>0.75107965769344576</v>
      </c>
      <c r="M1392" s="1">
        <v>7.4469101175428234</v>
      </c>
      <c r="N1392" s="1">
        <v>27.547097594639698</v>
      </c>
      <c r="O1392" s="1">
        <v>39.568402626447138</v>
      </c>
      <c r="P1392" s="1">
        <v>44.578250157900193</v>
      </c>
      <c r="Q1392" s="1">
        <v>39.422007037581217</v>
      </c>
      <c r="R1392" s="1">
        <v>36.379350976801547</v>
      </c>
      <c r="S1392" s="1">
        <v>34.955159896839923</v>
      </c>
      <c r="T1392" s="1">
        <v>30.622971404385719</v>
      </c>
      <c r="U1392" s="1">
        <v>30.224246503721211</v>
      </c>
      <c r="V1392" s="1">
        <v>20.846909378337269</v>
      </c>
      <c r="W1392" s="1">
        <v>20.709110474084461</v>
      </c>
      <c r="X1392" s="1">
        <v>28.098605055965749</v>
      </c>
      <c r="Y1392" s="1">
        <v>32.03618802640284</v>
      </c>
      <c r="Z1392" s="1">
        <v>28.83785625649735</v>
      </c>
      <c r="AA1392" s="1">
        <v>21.701872425915528</v>
      </c>
      <c r="AB1392" s="1">
        <v>23.609866915564091</v>
      </c>
      <c r="AC1392" s="1">
        <v>10.85942116562315</v>
      </c>
      <c r="AD1392" s="1">
        <v>3.929010585380992</v>
      </c>
    </row>
    <row r="1393" spans="1:30" x14ac:dyDescent="0.3">
      <c r="A1393">
        <v>103</v>
      </c>
      <c r="B1393">
        <v>2040</v>
      </c>
      <c r="C1393" t="s">
        <v>4</v>
      </c>
      <c r="D1393" t="s">
        <v>27</v>
      </c>
      <c r="E1393">
        <v>0</v>
      </c>
      <c r="F1393">
        <v>0</v>
      </c>
      <c r="G1393" s="1">
        <v>-5.4401388299015776E-7</v>
      </c>
      <c r="H1393" s="1">
        <v>-5.2872413274326982E-7</v>
      </c>
      <c r="I1393" s="1">
        <v>-5.0115293398298693E-7</v>
      </c>
      <c r="J1393" s="1">
        <v>-5.4667599555167155E-7</v>
      </c>
      <c r="K1393" s="1">
        <v>-5.6137405551949795E-7</v>
      </c>
      <c r="L1393" s="1">
        <v>-5.2223482157887804E-7</v>
      </c>
      <c r="M1393" s="1">
        <v>-6.7817544956501493E-7</v>
      </c>
      <c r="N1393" s="1">
        <v>-3.8097747988282419E-7</v>
      </c>
      <c r="O1393" s="1">
        <v>1.161119394279411E-6</v>
      </c>
      <c r="P1393" s="1">
        <v>6.2198660353792964E-6</v>
      </c>
      <c r="Q1393" s="1">
        <v>7.4826857541618156E-6</v>
      </c>
      <c r="R1393" s="1">
        <v>1.155355921421749E-6</v>
      </c>
      <c r="S1393" s="1">
        <v>5.0448409440758186E-6</v>
      </c>
      <c r="T1393" s="1">
        <v>5.9198058774205143E-6</v>
      </c>
      <c r="U1393" s="1">
        <v>1.511205738847651</v>
      </c>
      <c r="V1393" s="1">
        <v>1.015682636427242</v>
      </c>
      <c r="W1393" s="1">
        <v>6.2660960416555082E-5</v>
      </c>
      <c r="X1393" s="1">
        <v>2.410287806442255E-6</v>
      </c>
      <c r="Y1393" s="1">
        <v>2.030595103991671E-7</v>
      </c>
      <c r="Z1393" s="1">
        <v>-3.2912869740083512E-7</v>
      </c>
      <c r="AA1393" s="1">
        <v>-1.032880046003034E-7</v>
      </c>
      <c r="AB1393" s="1">
        <v>5.6563365912627054E-7</v>
      </c>
      <c r="AC1393" s="1">
        <v>5.524041921630629E-7</v>
      </c>
      <c r="AD1393" s="1">
        <v>7.058563012369315E-8</v>
      </c>
    </row>
    <row r="1394" spans="1:30" x14ac:dyDescent="0.3">
      <c r="A1394">
        <v>103</v>
      </c>
      <c r="B1394">
        <v>2040</v>
      </c>
      <c r="C1394" t="s">
        <v>4</v>
      </c>
      <c r="D1394" t="s">
        <v>28</v>
      </c>
      <c r="E1394">
        <v>0</v>
      </c>
      <c r="F1394">
        <v>0</v>
      </c>
      <c r="G1394" s="1">
        <v>-5.5706815478468055E-7</v>
      </c>
      <c r="H1394" s="1">
        <v>-5.910875310600715E-7</v>
      </c>
      <c r="I1394" s="1">
        <v>-7.0891528247960494E-7</v>
      </c>
      <c r="J1394" s="1">
        <v>-7.3067554624346868E-7</v>
      </c>
      <c r="K1394" s="1">
        <v>-7.3680775647564908E-7</v>
      </c>
      <c r="L1394" s="1">
        <v>-6.5339350479147151E-7</v>
      </c>
      <c r="M1394" s="1">
        <v>-5.5986075195902421E-7</v>
      </c>
      <c r="N1394" s="1">
        <v>-2.8004703769376627E-7</v>
      </c>
      <c r="O1394" s="1">
        <v>1.159804885901402E-7</v>
      </c>
      <c r="P1394" s="1">
        <v>1.9585507561752099E-7</v>
      </c>
      <c r="Q1394" s="1">
        <v>3.6903893813095229E-7</v>
      </c>
      <c r="R1394" s="1">
        <v>2.7315429228217541E-7</v>
      </c>
      <c r="S1394" s="1">
        <v>2.4310414525910351E-7</v>
      </c>
      <c r="T1394" s="1">
        <v>1.132415321602905E-7</v>
      </c>
      <c r="U1394" s="1">
        <v>-1.676126950256568E-7</v>
      </c>
      <c r="V1394" s="1">
        <v>-8.369135444450843E-8</v>
      </c>
      <c r="W1394" s="1">
        <v>4.8114330823668453E-8</v>
      </c>
      <c r="X1394" s="1">
        <v>4.7789007936863035E-7</v>
      </c>
      <c r="Y1394" s="1">
        <v>2.3708984486608402E-6</v>
      </c>
      <c r="Z1394" s="1">
        <v>1.4418882698440401</v>
      </c>
      <c r="AA1394" s="1">
        <v>1.085087739058834</v>
      </c>
      <c r="AB1394" s="1">
        <v>2.0197653337222439E-6</v>
      </c>
      <c r="AC1394" s="1">
        <v>2.3173275000617971E-7</v>
      </c>
      <c r="AD1394" s="1">
        <v>-2.7918120895849939E-7</v>
      </c>
    </row>
    <row r="1395" spans="1:30" x14ac:dyDescent="0.3">
      <c r="A1395">
        <v>103</v>
      </c>
      <c r="B1395">
        <v>2040</v>
      </c>
      <c r="C1395" t="s">
        <v>4</v>
      </c>
      <c r="D1395" t="s">
        <v>29</v>
      </c>
      <c r="E1395">
        <v>0</v>
      </c>
      <c r="F1395">
        <v>0</v>
      </c>
      <c r="G1395" s="1">
        <v>2.6376014649148711</v>
      </c>
      <c r="H1395" s="1">
        <v>-2.9143712681741079</v>
      </c>
      <c r="I1395" s="1">
        <v>-1.105112344939956</v>
      </c>
      <c r="J1395" s="1">
        <v>-4.8364193401292228</v>
      </c>
      <c r="K1395" s="1">
        <v>-3.4976709219230679</v>
      </c>
      <c r="L1395" s="1">
        <v>0.751079788852129</v>
      </c>
      <c r="M1395" s="1">
        <v>7.4469099992281258</v>
      </c>
      <c r="N1395" s="1">
        <v>27.547097493709259</v>
      </c>
      <c r="O1395" s="1">
        <v>39.568403671586047</v>
      </c>
      <c r="P1395" s="1">
        <v>44.578256181911136</v>
      </c>
      <c r="Q1395" s="1">
        <v>39.422014151228041</v>
      </c>
      <c r="R1395" s="1">
        <v>36.379351859003179</v>
      </c>
      <c r="S1395" s="1">
        <v>34.955164698576723</v>
      </c>
      <c r="T1395" s="1">
        <v>30.622977210950069</v>
      </c>
      <c r="U1395" s="1">
        <v>31.735452410181558</v>
      </c>
      <c r="V1395" s="1">
        <v>21.86259209845587</v>
      </c>
      <c r="W1395" s="1">
        <v>20.709173086930551</v>
      </c>
      <c r="X1395" s="1">
        <v>28.098606988363471</v>
      </c>
      <c r="Y1395" s="1">
        <v>32.036185858563897</v>
      </c>
      <c r="Z1395" s="1">
        <v>27.395967657524611</v>
      </c>
      <c r="AA1395" s="1">
        <v>20.616784583568691</v>
      </c>
      <c r="AB1395" s="1">
        <v>23.60986546143242</v>
      </c>
      <c r="AC1395" s="1">
        <v>10.85942148629459</v>
      </c>
      <c r="AD1395" s="1">
        <v>3.9290109351478311</v>
      </c>
    </row>
    <row r="1396" spans="1:30" x14ac:dyDescent="0.3">
      <c r="A1396">
        <v>103</v>
      </c>
      <c r="B1396">
        <v>2040</v>
      </c>
      <c r="C1396" t="s">
        <v>4</v>
      </c>
      <c r="D1396" t="s">
        <v>30</v>
      </c>
      <c r="E1396">
        <v>0</v>
      </c>
      <c r="F1396">
        <v>0</v>
      </c>
      <c r="G1396" s="1">
        <v>-24.7586786774365</v>
      </c>
      <c r="H1396" s="1">
        <v>-29.152924332132311</v>
      </c>
      <c r="I1396" s="1">
        <v>-28.377387927436509</v>
      </c>
      <c r="J1396" s="1">
        <v>-28.003582868635561</v>
      </c>
      <c r="K1396" s="1">
        <v>-27.882021544506799</v>
      </c>
      <c r="L1396" s="1">
        <v>-27.515787057398121</v>
      </c>
      <c r="M1396" s="1">
        <v>-7.7574140536621394</v>
      </c>
      <c r="N1396" s="1">
        <v>5.6534158519049029</v>
      </c>
      <c r="O1396" s="1">
        <v>10.56050353958949</v>
      </c>
      <c r="P1396" s="1">
        <v>15.631116336207921</v>
      </c>
      <c r="Q1396" s="1">
        <v>10.015853317956291</v>
      </c>
      <c r="R1396" s="1">
        <v>8.4798158317188452</v>
      </c>
      <c r="S1396" s="1">
        <v>8.8251745517867715</v>
      </c>
      <c r="T1396" s="1">
        <v>9.2296636787507396</v>
      </c>
      <c r="U1396" s="1">
        <v>4.7918367653130556</v>
      </c>
      <c r="V1396" s="1">
        <v>-2.6325845038393392</v>
      </c>
      <c r="W1396" s="1">
        <v>-4.8594505372120498</v>
      </c>
      <c r="X1396" s="1">
        <v>6.8757117324424106</v>
      </c>
      <c r="Y1396" s="1">
        <v>9.8097260664353243</v>
      </c>
      <c r="Z1396" s="1">
        <v>7.2789833197578302</v>
      </c>
      <c r="AA1396" s="1">
        <v>5.3149924786473726</v>
      </c>
      <c r="AB1396" s="1">
        <v>2.3878690010189021</v>
      </c>
      <c r="AC1396" s="1">
        <v>-7.6559445274660378</v>
      </c>
      <c r="AD1396" s="1">
        <v>-9.9220495873006502</v>
      </c>
    </row>
    <row r="1397" spans="1:30" x14ac:dyDescent="0.3">
      <c r="A1397">
        <v>1</v>
      </c>
      <c r="B1397">
        <v>2040</v>
      </c>
      <c r="C1397" t="s">
        <v>4</v>
      </c>
      <c r="D1397" t="s">
        <v>26</v>
      </c>
      <c r="E1397" t="s">
        <v>24</v>
      </c>
      <c r="F1397" t="s">
        <v>25</v>
      </c>
      <c r="G1397" s="1">
        <v>2.87460976243355</v>
      </c>
      <c r="H1397" s="1">
        <v>1.234149632604844</v>
      </c>
      <c r="I1397" s="1">
        <v>2.66425404207029</v>
      </c>
      <c r="J1397" s="1">
        <v>0.99592166767572365</v>
      </c>
      <c r="K1397" s="1">
        <v>0.94821659201122288</v>
      </c>
      <c r="L1397" s="1">
        <v>2.056588620584761</v>
      </c>
      <c r="M1397" s="1">
        <v>2.0364971261518021</v>
      </c>
      <c r="N1397" s="1">
        <v>3.1229560779090382</v>
      </c>
      <c r="O1397" s="1">
        <v>1.112173094772593</v>
      </c>
      <c r="P1397" s="1">
        <v>3.1595414954961618</v>
      </c>
      <c r="Q1397" s="1">
        <v>0.67983540927347919</v>
      </c>
      <c r="R1397" s="1">
        <v>2.1295872506792679</v>
      </c>
      <c r="S1397" s="1">
        <v>0.93182955296810432</v>
      </c>
      <c r="T1397" s="1">
        <v>2.1863201012847022</v>
      </c>
      <c r="U1397" s="1">
        <v>4.3475739269935039</v>
      </c>
      <c r="V1397" s="1">
        <v>1.2366130874926169</v>
      </c>
      <c r="W1397" s="1">
        <v>0.27876518363851149</v>
      </c>
      <c r="X1397" s="1">
        <v>4.4551801813201424</v>
      </c>
      <c r="Y1397" s="1">
        <v>4.0125329404607211</v>
      </c>
      <c r="Z1397" s="1">
        <v>0.80048996766095692</v>
      </c>
      <c r="AA1397" s="1">
        <v>3.558253420732429</v>
      </c>
      <c r="AB1397" s="1">
        <v>2.7027357192852932</v>
      </c>
      <c r="AC1397" s="1">
        <v>1.9868061115918489</v>
      </c>
      <c r="AD1397" s="1">
        <v>0.71285531885705855</v>
      </c>
    </row>
    <row r="1398" spans="1:30" x14ac:dyDescent="0.3">
      <c r="A1398">
        <v>1</v>
      </c>
      <c r="B1398">
        <v>2040</v>
      </c>
      <c r="C1398" t="s">
        <v>4</v>
      </c>
      <c r="D1398" t="s">
        <v>27</v>
      </c>
      <c r="E1398" t="s">
        <v>24</v>
      </c>
      <c r="F1398" t="s">
        <v>25</v>
      </c>
      <c r="G1398" s="1">
        <v>-5.5316588510365552E-7</v>
      </c>
      <c r="H1398" s="1">
        <v>-5.5344013558331472E-7</v>
      </c>
      <c r="I1398" s="1">
        <v>-5.2777156840785858E-7</v>
      </c>
      <c r="J1398" s="1">
        <v>-5.7373017776123147E-7</v>
      </c>
      <c r="K1398" s="1">
        <v>-5.9683583164236862E-7</v>
      </c>
      <c r="L1398" s="1">
        <v>-5.442295245338843E-7</v>
      </c>
      <c r="M1398" s="1">
        <v>-6.8552031478740462E-7</v>
      </c>
      <c r="N1398" s="1">
        <v>-4.027350964299722E-7</v>
      </c>
      <c r="O1398" s="1">
        <v>9.3572646674606193E-7</v>
      </c>
      <c r="P1398" s="1">
        <v>4.3230901180772089E-6</v>
      </c>
      <c r="Q1398" s="1">
        <v>5.9385536688228657E-6</v>
      </c>
      <c r="R1398" s="1">
        <v>1.2379374383025781E-6</v>
      </c>
      <c r="S1398" s="1">
        <v>6.3331920850022867E-6</v>
      </c>
      <c r="T1398" s="1">
        <v>7.8921300331973462E-6</v>
      </c>
      <c r="U1398" s="1">
        <v>0.21736946078759381</v>
      </c>
      <c r="V1398" s="1">
        <v>5.2904911153314001E-4</v>
      </c>
      <c r="W1398" s="1">
        <v>1.218444742509689E-5</v>
      </c>
      <c r="X1398" s="1">
        <v>1.901395302379558E-6</v>
      </c>
      <c r="Y1398" s="1">
        <v>1.2612709008595559E-7</v>
      </c>
      <c r="Z1398" s="1">
        <v>-3.3028123807364502E-7</v>
      </c>
      <c r="AA1398" s="1">
        <v>-1.3256161772762881E-7</v>
      </c>
      <c r="AB1398" s="1">
        <v>2.0962653822958761E-7</v>
      </c>
      <c r="AC1398" s="1">
        <v>1.873410620711843E-7</v>
      </c>
      <c r="AD1398" s="1">
        <v>-2.1301053077870591E-7</v>
      </c>
    </row>
    <row r="1399" spans="1:30" x14ac:dyDescent="0.3">
      <c r="A1399">
        <v>1</v>
      </c>
      <c r="B1399">
        <v>2040</v>
      </c>
      <c r="C1399" t="s">
        <v>4</v>
      </c>
      <c r="D1399" t="s">
        <v>28</v>
      </c>
      <c r="E1399" t="s">
        <v>24</v>
      </c>
      <c r="F1399" t="s">
        <v>25</v>
      </c>
      <c r="G1399" s="1">
        <v>-5.4823714783292505E-7</v>
      </c>
      <c r="H1399" s="1">
        <v>-5.7059907342085521E-7</v>
      </c>
      <c r="I1399" s="1">
        <v>-6.9907743089917363E-7</v>
      </c>
      <c r="J1399" s="1">
        <v>-7.2017120253944631E-7</v>
      </c>
      <c r="K1399" s="1">
        <v>-7.2218870698388833E-7</v>
      </c>
      <c r="L1399" s="1">
        <v>-6.409123445171302E-7</v>
      </c>
      <c r="M1399" s="1">
        <v>-5.4547569853290458E-7</v>
      </c>
      <c r="N1399" s="1">
        <v>-2.4886021652087429E-7</v>
      </c>
      <c r="O1399" s="1">
        <v>1.8348426704191391E-7</v>
      </c>
      <c r="P1399" s="1">
        <v>2.6293119813732261E-7</v>
      </c>
      <c r="Q1399" s="1">
        <v>4.0514677689992629E-7</v>
      </c>
      <c r="R1399" s="1">
        <v>2.413878199169913E-7</v>
      </c>
      <c r="S1399" s="1">
        <v>1.897628993392358E-7</v>
      </c>
      <c r="T1399" s="1">
        <v>6.7191239842556712E-8</v>
      </c>
      <c r="U1399" s="1">
        <v>-1.4074519106910901E-7</v>
      </c>
      <c r="V1399" s="1">
        <v>-7.6898662408072228E-8</v>
      </c>
      <c r="W1399" s="1">
        <v>9.0773732237124978E-8</v>
      </c>
      <c r="X1399" s="1">
        <v>5.8994859646426389E-7</v>
      </c>
      <c r="Y1399" s="1">
        <v>3.0747252224593241E-6</v>
      </c>
      <c r="Z1399" s="1">
        <v>4.0020155640257182E-2</v>
      </c>
      <c r="AA1399" s="1">
        <v>0.17790829428763111</v>
      </c>
      <c r="AB1399" s="1">
        <v>5.5313255855061562E-6</v>
      </c>
      <c r="AC1399" s="1">
        <v>6.2253427555793499E-7</v>
      </c>
      <c r="AD1399" s="1">
        <v>-4.9626758463200087E-8</v>
      </c>
    </row>
    <row r="1400" spans="1:30" x14ac:dyDescent="0.3">
      <c r="A1400">
        <v>1</v>
      </c>
      <c r="B1400">
        <v>2040</v>
      </c>
      <c r="C1400" t="s">
        <v>4</v>
      </c>
      <c r="D1400" t="s">
        <v>29</v>
      </c>
      <c r="E1400" t="s">
        <v>24</v>
      </c>
      <c r="F1400" t="s">
        <v>25</v>
      </c>
      <c r="G1400" s="1">
        <v>2.8746097575048131</v>
      </c>
      <c r="H1400" s="1">
        <v>1.2341496497637809</v>
      </c>
      <c r="I1400" s="1">
        <v>2.664254213376152</v>
      </c>
      <c r="J1400" s="1">
        <v>0.99592181411674841</v>
      </c>
      <c r="K1400" s="1">
        <v>0.94821671736409818</v>
      </c>
      <c r="L1400" s="1">
        <v>2.056588717267581</v>
      </c>
      <c r="M1400" s="1">
        <v>2.0364969861071862</v>
      </c>
      <c r="N1400" s="1">
        <v>3.1229559240341578</v>
      </c>
      <c r="O1400" s="1">
        <v>1.112173847014793</v>
      </c>
      <c r="P1400" s="1">
        <v>3.159545555655082</v>
      </c>
      <c r="Q1400" s="1">
        <v>0.6798409426803711</v>
      </c>
      <c r="R1400" s="1">
        <v>2.1295882472288858</v>
      </c>
      <c r="S1400" s="1">
        <v>0.93183569639729003</v>
      </c>
      <c r="T1400" s="1">
        <v>2.186327926223496</v>
      </c>
      <c r="U1400" s="1">
        <v>4.5649435285262889</v>
      </c>
      <c r="V1400" s="1">
        <v>1.2371422135028129</v>
      </c>
      <c r="W1400" s="1">
        <v>0.27877727731220442</v>
      </c>
      <c r="X1400" s="1">
        <v>4.4551814927668483</v>
      </c>
      <c r="Y1400" s="1">
        <v>4.0125299918625883</v>
      </c>
      <c r="Z1400" s="1">
        <v>0.76046948173946172</v>
      </c>
      <c r="AA1400" s="1">
        <v>3.3803449938831802</v>
      </c>
      <c r="AB1400" s="1">
        <v>2.702730397586246</v>
      </c>
      <c r="AC1400" s="1">
        <v>1.986805676398635</v>
      </c>
      <c r="AD1400" s="1">
        <v>0.71285515547328626</v>
      </c>
    </row>
    <row r="1401" spans="1:30" x14ac:dyDescent="0.3">
      <c r="A1401">
        <v>1</v>
      </c>
      <c r="B1401">
        <v>2040</v>
      </c>
      <c r="C1401" t="s">
        <v>4</v>
      </c>
      <c r="D1401" t="s">
        <v>30</v>
      </c>
      <c r="E1401" t="s">
        <v>24</v>
      </c>
      <c r="F1401" t="s">
        <v>25</v>
      </c>
      <c r="G1401" s="1">
        <v>0.67999020717660963</v>
      </c>
      <c r="H1401" s="1">
        <v>0.77719153870348512</v>
      </c>
      <c r="I1401" s="1">
        <v>1.730751301757236</v>
      </c>
      <c r="J1401" s="1">
        <v>0.75411721327525105</v>
      </c>
      <c r="K1401" s="1">
        <v>0.66664662401063224</v>
      </c>
      <c r="L1401" s="1">
        <v>0.78115800897814547</v>
      </c>
      <c r="M1401" s="1">
        <v>0.83717398022740719</v>
      </c>
      <c r="N1401" s="1">
        <v>0.81497687990253975</v>
      </c>
      <c r="O1401" s="1">
        <v>0.55620348614884829</v>
      </c>
      <c r="P1401" s="1">
        <v>2.2794326782634382</v>
      </c>
      <c r="Q1401" s="1">
        <v>0.208014853248671</v>
      </c>
      <c r="R1401" s="1">
        <v>1.2420666084170111</v>
      </c>
      <c r="S1401" s="1">
        <v>0.45989205165386898</v>
      </c>
      <c r="T1401" s="1">
        <v>0.578435913186651</v>
      </c>
      <c r="U1401" s="1">
        <v>0.85421293337271109</v>
      </c>
      <c r="V1401" s="1">
        <v>1.074486452982871</v>
      </c>
      <c r="W1401" s="1">
        <v>0.36519684119905488</v>
      </c>
      <c r="X1401" s="1">
        <v>1.5480411736857651</v>
      </c>
      <c r="Y1401" s="1">
        <v>1.3108979069108091</v>
      </c>
      <c r="Z1401" s="1">
        <v>0.51933374808033084</v>
      </c>
      <c r="AA1401" s="1">
        <v>2.2234825827672768</v>
      </c>
      <c r="AB1401" s="1">
        <v>1.146058370126994</v>
      </c>
      <c r="AC1401" s="1">
        <v>1.1276099219285289</v>
      </c>
      <c r="AD1401" s="1">
        <v>0.48064844540756069</v>
      </c>
    </row>
    <row r="1402" spans="1:30" x14ac:dyDescent="0.3">
      <c r="A1402">
        <v>2</v>
      </c>
      <c r="B1402">
        <v>2040</v>
      </c>
      <c r="C1402" t="s">
        <v>4</v>
      </c>
      <c r="D1402" t="s">
        <v>26</v>
      </c>
      <c r="E1402" t="s">
        <v>24</v>
      </c>
      <c r="F1402" t="s">
        <v>25</v>
      </c>
      <c r="G1402" s="1">
        <v>28.464536846751329</v>
      </c>
      <c r="H1402" s="1">
        <v>26.69241707789428</v>
      </c>
      <c r="I1402" s="1">
        <v>24.979667078499709</v>
      </c>
      <c r="J1402" s="1">
        <v>24.543239215298289</v>
      </c>
      <c r="K1402" s="1">
        <v>24.62641751017425</v>
      </c>
      <c r="L1402" s="1">
        <v>26.686248833978151</v>
      </c>
      <c r="M1402" s="1">
        <v>31.345266292365629</v>
      </c>
      <c r="N1402" s="1">
        <v>34.392023699305973</v>
      </c>
      <c r="O1402" s="1">
        <v>37.35458437756941</v>
      </c>
      <c r="P1402" s="1">
        <v>38.034889741169529</v>
      </c>
      <c r="Q1402" s="1">
        <v>36.872952368694627</v>
      </c>
      <c r="R1402" s="1">
        <v>36.985780726255179</v>
      </c>
      <c r="S1402" s="1">
        <v>37.045226903721208</v>
      </c>
      <c r="T1402" s="1">
        <v>36.559733300649739</v>
      </c>
      <c r="U1402" s="1">
        <v>34.524443764707627</v>
      </c>
      <c r="V1402" s="1">
        <v>33.569310584450683</v>
      </c>
      <c r="W1402" s="1">
        <v>35.052020230035453</v>
      </c>
      <c r="X1402" s="1">
        <v>38.722433069772599</v>
      </c>
      <c r="Y1402" s="1">
        <v>38.452449537241577</v>
      </c>
      <c r="Z1402" s="1">
        <v>37.836095493015357</v>
      </c>
      <c r="AA1402" s="1">
        <v>37.250894324763728</v>
      </c>
      <c r="AB1402" s="1">
        <v>34.941767641302427</v>
      </c>
      <c r="AC1402" s="1">
        <v>33.814867427997648</v>
      </c>
      <c r="AD1402" s="1">
        <v>31.31501135934732</v>
      </c>
    </row>
    <row r="1403" spans="1:30" x14ac:dyDescent="0.3">
      <c r="A1403">
        <v>2</v>
      </c>
      <c r="B1403">
        <v>2040</v>
      </c>
      <c r="C1403" t="s">
        <v>4</v>
      </c>
      <c r="D1403" t="s">
        <v>27</v>
      </c>
      <c r="E1403" t="s">
        <v>24</v>
      </c>
      <c r="F1403" t="s">
        <v>25</v>
      </c>
      <c r="G1403" s="1">
        <v>-5.4254456187999583E-7</v>
      </c>
      <c r="H1403" s="1">
        <v>-5.4286633073713727E-7</v>
      </c>
      <c r="I1403" s="1">
        <v>-5.159317283385864E-7</v>
      </c>
      <c r="J1403" s="1">
        <v>-5.6409418862557281E-7</v>
      </c>
      <c r="K1403" s="1">
        <v>-5.9258578086643977E-7</v>
      </c>
      <c r="L1403" s="1">
        <v>-5.3321184145242296E-7</v>
      </c>
      <c r="M1403" s="1">
        <v>-6.8029843044280478E-7</v>
      </c>
      <c r="N1403" s="1">
        <v>-3.8332847922764362E-7</v>
      </c>
      <c r="O1403" s="1">
        <v>1.163442207327002E-6</v>
      </c>
      <c r="P1403" s="1">
        <v>6.6119369937179824E-6</v>
      </c>
      <c r="Q1403" s="1">
        <v>1.0579583323014899E-5</v>
      </c>
      <c r="R1403" s="1">
        <v>1.5407883658390409E-6</v>
      </c>
      <c r="S1403" s="1">
        <v>1.1667675556522989E-5</v>
      </c>
      <c r="T1403" s="1">
        <v>1.7079416318215331E-5</v>
      </c>
      <c r="U1403" s="1">
        <v>9.3837317593268015</v>
      </c>
      <c r="V1403" s="1">
        <v>9.9787215885398215</v>
      </c>
      <c r="W1403" s="1">
        <v>4.7325375497374331</v>
      </c>
      <c r="X1403" s="1">
        <v>2.4519152312305158E-6</v>
      </c>
      <c r="Y1403" s="1">
        <v>1.9719844620102039E-7</v>
      </c>
      <c r="Z1403" s="1">
        <v>-3.0588935918168603E-7</v>
      </c>
      <c r="AA1403" s="1">
        <v>-9.1227029975554368E-8</v>
      </c>
      <c r="AB1403" s="1">
        <v>2.915088327240464E-7</v>
      </c>
      <c r="AC1403" s="1">
        <v>2.6615399743599748E-7</v>
      </c>
      <c r="AD1403" s="1">
        <v>-2.6256104394980252E-7</v>
      </c>
    </row>
    <row r="1404" spans="1:30" x14ac:dyDescent="0.3">
      <c r="A1404">
        <v>2</v>
      </c>
      <c r="B1404">
        <v>2040</v>
      </c>
      <c r="C1404" t="s">
        <v>4</v>
      </c>
      <c r="D1404" t="s">
        <v>28</v>
      </c>
      <c r="E1404" t="s">
        <v>24</v>
      </c>
      <c r="F1404" t="s">
        <v>25</v>
      </c>
      <c r="G1404" s="1">
        <v>-5.5844724231324059E-7</v>
      </c>
      <c r="H1404" s="1">
        <v>-5.7980956664409001E-7</v>
      </c>
      <c r="I1404" s="1">
        <v>-7.0363692399813285E-7</v>
      </c>
      <c r="J1404" s="1">
        <v>-7.2412666694849938E-7</v>
      </c>
      <c r="K1404" s="1">
        <v>-7.2412666636411526E-7</v>
      </c>
      <c r="L1404" s="1">
        <v>-6.4738050172466637E-7</v>
      </c>
      <c r="M1404" s="1">
        <v>-5.5582748372251423E-7</v>
      </c>
      <c r="N1404" s="1">
        <v>-2.7684172752178622E-7</v>
      </c>
      <c r="O1404" s="1">
        <v>1.153566825935245E-7</v>
      </c>
      <c r="P1404" s="1">
        <v>1.857244879707388E-7</v>
      </c>
      <c r="Q1404" s="1">
        <v>3.1237058433296181E-7</v>
      </c>
      <c r="R1404" s="1">
        <v>1.6844645000998151E-7</v>
      </c>
      <c r="S1404" s="1">
        <v>1.224148071830428E-7</v>
      </c>
      <c r="T1404" s="1">
        <v>1.2669627197043819E-8</v>
      </c>
      <c r="U1404" s="1">
        <v>-6.5017644361076605E-8</v>
      </c>
      <c r="V1404" s="1">
        <v>-8.3758928253053812E-8</v>
      </c>
      <c r="W1404" s="1">
        <v>3.1058183628691889E-8</v>
      </c>
      <c r="X1404" s="1">
        <v>4.7019249838182732E-7</v>
      </c>
      <c r="Y1404" s="1">
        <v>2.4177059848358901E-6</v>
      </c>
      <c r="Z1404" s="1">
        <v>11.79449511224621</v>
      </c>
      <c r="AA1404" s="1">
        <v>12.300539053843471</v>
      </c>
      <c r="AB1404" s="1">
        <v>4.1127594384364086E-6</v>
      </c>
      <c r="AC1404" s="1">
        <v>5.009651587711231E-7</v>
      </c>
      <c r="AD1404" s="1">
        <v>3.5903263786527182E-8</v>
      </c>
    </row>
    <row r="1405" spans="1:30" x14ac:dyDescent="0.3">
      <c r="A1405">
        <v>2</v>
      </c>
      <c r="B1405">
        <v>2040</v>
      </c>
      <c r="C1405" t="s">
        <v>4</v>
      </c>
      <c r="D1405" t="s">
        <v>29</v>
      </c>
      <c r="E1405" t="s">
        <v>24</v>
      </c>
      <c r="F1405" t="s">
        <v>25</v>
      </c>
      <c r="G1405" s="1">
        <v>28.464536862654011</v>
      </c>
      <c r="H1405" s="1">
        <v>26.692417114837511</v>
      </c>
      <c r="I1405" s="1">
        <v>24.979667266204899</v>
      </c>
      <c r="J1405" s="1">
        <v>24.543239375330771</v>
      </c>
      <c r="K1405" s="1">
        <v>24.62641764171514</v>
      </c>
      <c r="L1405" s="1">
        <v>26.686248948146812</v>
      </c>
      <c r="M1405" s="1">
        <v>31.345266167894678</v>
      </c>
      <c r="N1405" s="1">
        <v>34.392023592819221</v>
      </c>
      <c r="O1405" s="1">
        <v>37.354585425654932</v>
      </c>
      <c r="P1405" s="1">
        <v>38.034896167382037</v>
      </c>
      <c r="Q1405" s="1">
        <v>36.872962635907371</v>
      </c>
      <c r="R1405" s="1">
        <v>36.985782098597092</v>
      </c>
      <c r="S1405" s="1">
        <v>37.045238448981962</v>
      </c>
      <c r="T1405" s="1">
        <v>36.559750367396433</v>
      </c>
      <c r="U1405" s="1">
        <v>43.908175589052071</v>
      </c>
      <c r="V1405" s="1">
        <v>43.548032256749437</v>
      </c>
      <c r="W1405" s="1">
        <v>39.784557748714697</v>
      </c>
      <c r="X1405" s="1">
        <v>38.722435051495331</v>
      </c>
      <c r="Y1405" s="1">
        <v>38.452447316734037</v>
      </c>
      <c r="Z1405" s="1">
        <v>26.041600074879788</v>
      </c>
      <c r="AA1405" s="1">
        <v>24.95035517969324</v>
      </c>
      <c r="AB1405" s="1">
        <v>34.941763820051833</v>
      </c>
      <c r="AC1405" s="1">
        <v>33.814867193186487</v>
      </c>
      <c r="AD1405" s="1">
        <v>31.31501106088302</v>
      </c>
    </row>
    <row r="1406" spans="1:30" x14ac:dyDescent="0.3">
      <c r="A1406">
        <v>2</v>
      </c>
      <c r="B1406">
        <v>2040</v>
      </c>
      <c r="C1406" t="s">
        <v>4</v>
      </c>
      <c r="D1406" t="s">
        <v>30</v>
      </c>
      <c r="E1406" t="s">
        <v>24</v>
      </c>
      <c r="F1406" t="s">
        <v>25</v>
      </c>
      <c r="G1406" s="1">
        <v>-4.5326852141907858</v>
      </c>
      <c r="H1406" s="1">
        <v>-4.9264063837566461</v>
      </c>
      <c r="I1406" s="1">
        <v>-5.3064199793709399</v>
      </c>
      <c r="J1406" s="1">
        <v>-5.2677906022297698</v>
      </c>
      <c r="K1406" s="1">
        <v>-5.4524015783225046</v>
      </c>
      <c r="L1406" s="1">
        <v>-4.8536637638216176</v>
      </c>
      <c r="M1406" s="1">
        <v>-3.6144534009155351</v>
      </c>
      <c r="N1406" s="1">
        <v>-1.4877809385558181</v>
      </c>
      <c r="O1406" s="1">
        <v>-0.43814292994684001</v>
      </c>
      <c r="P1406" s="1">
        <v>-6.8540170481393992E-2</v>
      </c>
      <c r="Q1406" s="1">
        <v>-0.61531457675723578</v>
      </c>
      <c r="R1406" s="1">
        <v>-0.45236732799763751</v>
      </c>
      <c r="S1406" s="1">
        <v>-0.62613795059066757</v>
      </c>
      <c r="T1406" s="1">
        <v>-0.6316283418340225</v>
      </c>
      <c r="U1406" s="1">
        <v>-1.59677428769935</v>
      </c>
      <c r="V1406" s="1">
        <v>-2.299606372164797</v>
      </c>
      <c r="W1406" s="1">
        <v>-2.0450798758860009</v>
      </c>
      <c r="X1406" s="1">
        <v>-0.69809367737743666</v>
      </c>
      <c r="Y1406" s="1">
        <v>-1.015475977421737</v>
      </c>
      <c r="Z1406" s="1">
        <v>-1.27650183502658</v>
      </c>
      <c r="AA1406" s="1">
        <v>-2.005158170894862</v>
      </c>
      <c r="AB1406" s="1">
        <v>-2.6028255256202009</v>
      </c>
      <c r="AC1406" s="1">
        <v>-3.4920444543266398</v>
      </c>
      <c r="AD1406" s="1">
        <v>-3.9305930915829892</v>
      </c>
    </row>
    <row r="1407" spans="1:30" x14ac:dyDescent="0.3">
      <c r="A1407">
        <v>3</v>
      </c>
      <c r="B1407">
        <v>2040</v>
      </c>
      <c r="C1407" t="s">
        <v>4</v>
      </c>
      <c r="D1407" t="s">
        <v>26</v>
      </c>
      <c r="E1407" t="s">
        <v>24</v>
      </c>
      <c r="F1407" t="s">
        <v>25</v>
      </c>
      <c r="G1407" s="1">
        <v>30.160285534096278</v>
      </c>
      <c r="H1407" s="1">
        <v>28.184170935277621</v>
      </c>
      <c r="I1407" s="1">
        <v>25.375348441701121</v>
      </c>
      <c r="J1407" s="1">
        <v>26.723661475354412</v>
      </c>
      <c r="K1407" s="1">
        <v>26.471345227864742</v>
      </c>
      <c r="L1407" s="1">
        <v>27.399159784657421</v>
      </c>
      <c r="M1407" s="1">
        <v>39.325812483668052</v>
      </c>
      <c r="N1407" s="1">
        <v>40.762915042808622</v>
      </c>
      <c r="O1407" s="1">
        <v>44.596131915992331</v>
      </c>
      <c r="P1407" s="1">
        <v>44.84219749617543</v>
      </c>
      <c r="Q1407" s="1">
        <v>42.248202504356179</v>
      </c>
      <c r="R1407" s="1">
        <v>46.081307994861199</v>
      </c>
      <c r="S1407" s="1">
        <v>43.585571048050802</v>
      </c>
      <c r="T1407" s="1">
        <v>40.957003646456002</v>
      </c>
      <c r="U1407" s="1">
        <v>39.739141907176609</v>
      </c>
      <c r="V1407" s="1">
        <v>37.198309580744251</v>
      </c>
      <c r="W1407" s="1">
        <v>37.348732647666871</v>
      </c>
      <c r="X1407" s="1">
        <v>39.456210189722391</v>
      </c>
      <c r="Y1407" s="1">
        <v>39.323082189722392</v>
      </c>
      <c r="Z1407" s="1">
        <v>40.0651229990697</v>
      </c>
      <c r="AA1407" s="1">
        <v>39.058555261503258</v>
      </c>
      <c r="AB1407" s="1">
        <v>35.357457023464271</v>
      </c>
      <c r="AC1407" s="1">
        <v>33.180931231984637</v>
      </c>
      <c r="AD1407" s="1">
        <v>32.495297368812757</v>
      </c>
    </row>
    <row r="1408" spans="1:30" x14ac:dyDescent="0.3">
      <c r="A1408">
        <v>3</v>
      </c>
      <c r="B1408">
        <v>2040</v>
      </c>
      <c r="C1408" t="s">
        <v>4</v>
      </c>
      <c r="D1408" t="s">
        <v>27</v>
      </c>
      <c r="E1408" t="s">
        <v>24</v>
      </c>
      <c r="F1408" t="s">
        <v>25</v>
      </c>
      <c r="G1408" s="1">
        <v>-5.4699585862148663E-7</v>
      </c>
      <c r="H1408" s="1">
        <v>-5.4461442028515782E-7</v>
      </c>
      <c r="I1408" s="1">
        <v>-5.1501987090661146E-7</v>
      </c>
      <c r="J1408" s="1">
        <v>-5.6228684159167328E-7</v>
      </c>
      <c r="K1408" s="1">
        <v>-5.8588486323822062E-7</v>
      </c>
      <c r="L1408" s="1">
        <v>-5.3400613526012076E-7</v>
      </c>
      <c r="M1408" s="1">
        <v>-6.8178356951485128E-7</v>
      </c>
      <c r="N1408" s="1">
        <v>-3.8436809571954948E-7</v>
      </c>
      <c r="O1408" s="1">
        <v>1.1328122159581049E-6</v>
      </c>
      <c r="P1408" s="1">
        <v>6.0711778049834018E-6</v>
      </c>
      <c r="Q1408" s="1">
        <v>7.4026028384537424E-6</v>
      </c>
      <c r="R1408" s="1">
        <v>1.134029983161625E-6</v>
      </c>
      <c r="S1408" s="1">
        <v>5.4337580016663066E-6</v>
      </c>
      <c r="T1408" s="1">
        <v>6.5130251165561603E-6</v>
      </c>
      <c r="U1408" s="1">
        <v>19.688642553791219</v>
      </c>
      <c r="V1408" s="1">
        <v>4.6081429320459382</v>
      </c>
      <c r="W1408" s="1">
        <v>6.2922273473874695E-5</v>
      </c>
      <c r="X1408" s="1">
        <v>2.363339616535385E-6</v>
      </c>
      <c r="Y1408" s="1">
        <v>1.878024861794782E-7</v>
      </c>
      <c r="Z1408" s="1">
        <v>-3.2076916652830898E-7</v>
      </c>
      <c r="AA1408" s="1">
        <v>-1.009678720196418E-7</v>
      </c>
      <c r="AB1408" s="1">
        <v>3.1360429166162072E-7</v>
      </c>
      <c r="AC1408" s="1">
        <v>2.6874622566031273E-7</v>
      </c>
      <c r="AD1408" s="1">
        <v>-1.7412907137842989E-7</v>
      </c>
    </row>
    <row r="1409" spans="1:30" x14ac:dyDescent="0.3">
      <c r="A1409">
        <v>3</v>
      </c>
      <c r="B1409">
        <v>2040</v>
      </c>
      <c r="C1409" t="s">
        <v>4</v>
      </c>
      <c r="D1409" t="s">
        <v>28</v>
      </c>
      <c r="E1409" t="s">
        <v>24</v>
      </c>
      <c r="F1409" t="s">
        <v>25</v>
      </c>
      <c r="G1409" s="1">
        <v>-5.5421919796626151E-7</v>
      </c>
      <c r="H1409" s="1">
        <v>-5.7832168446645535E-7</v>
      </c>
      <c r="I1409" s="1">
        <v>-7.0397768110334055E-7</v>
      </c>
      <c r="J1409" s="1">
        <v>-7.2484569412599528E-7</v>
      </c>
      <c r="K1409" s="1">
        <v>-7.2711661563430551E-7</v>
      </c>
      <c r="L1409" s="1">
        <v>-6.4692587665989579E-7</v>
      </c>
      <c r="M1409" s="1">
        <v>-5.5292861586065818E-7</v>
      </c>
      <c r="N1409" s="1">
        <v>-2.7540681290088019E-7</v>
      </c>
      <c r="O1409" s="1">
        <v>1.2367631485768921E-7</v>
      </c>
      <c r="P1409" s="1">
        <v>2.0001967058648761E-7</v>
      </c>
      <c r="Q1409" s="1">
        <v>3.7112513230931572E-7</v>
      </c>
      <c r="R1409" s="1">
        <v>2.8070670792495018E-7</v>
      </c>
      <c r="S1409" s="1">
        <v>2.278267686166367E-7</v>
      </c>
      <c r="T1409" s="1">
        <v>9.9265642702683017E-8</v>
      </c>
      <c r="U1409" s="1">
        <v>-1.2150261974371541E-7</v>
      </c>
      <c r="V1409" s="1">
        <v>-8.3758981916871674E-8</v>
      </c>
      <c r="W1409" s="1">
        <v>4.796189312682288E-8</v>
      </c>
      <c r="X1409" s="1">
        <v>4.8686999619680911E-7</v>
      </c>
      <c r="Y1409" s="1">
        <v>2.4966684038740359E-6</v>
      </c>
      <c r="Z1409" s="1">
        <v>11.905947979717959</v>
      </c>
      <c r="AA1409" s="1">
        <v>12.390922742081351</v>
      </c>
      <c r="AB1409" s="1">
        <v>3.7935648343126332E-6</v>
      </c>
      <c r="AC1409" s="1">
        <v>4.9733853408842284E-7</v>
      </c>
      <c r="AD1409" s="1">
        <v>-9.9539261699108327E-8</v>
      </c>
    </row>
    <row r="1410" spans="1:30" x14ac:dyDescent="0.3">
      <c r="A1410">
        <v>3</v>
      </c>
      <c r="B1410">
        <v>2040</v>
      </c>
      <c r="C1410" t="s">
        <v>4</v>
      </c>
      <c r="D1410" t="s">
        <v>29</v>
      </c>
      <c r="E1410" t="s">
        <v>24</v>
      </c>
      <c r="F1410" t="s">
        <v>25</v>
      </c>
      <c r="G1410" s="1">
        <v>30.16028554131962</v>
      </c>
      <c r="H1410" s="1">
        <v>28.18417096898488</v>
      </c>
      <c r="I1410" s="1">
        <v>25.37534863065893</v>
      </c>
      <c r="J1410" s="1">
        <v>26.72366163791326</v>
      </c>
      <c r="K1410" s="1">
        <v>26.47134536909649</v>
      </c>
      <c r="L1410" s="1">
        <v>27.39915989757716</v>
      </c>
      <c r="M1410" s="1">
        <v>39.325812354813088</v>
      </c>
      <c r="N1410" s="1">
        <v>40.762914933847341</v>
      </c>
      <c r="O1410" s="1">
        <v>44.596132925128231</v>
      </c>
      <c r="P1410" s="1">
        <v>44.842203367333568</v>
      </c>
      <c r="Q1410" s="1">
        <v>42.248209535833887</v>
      </c>
      <c r="R1410" s="1">
        <v>46.081308848184477</v>
      </c>
      <c r="S1410" s="1">
        <v>43.585576253982033</v>
      </c>
      <c r="T1410" s="1">
        <v>40.957010060215467</v>
      </c>
      <c r="U1410" s="1">
        <v>59.427784582470451</v>
      </c>
      <c r="V1410" s="1">
        <v>41.806452596549171</v>
      </c>
      <c r="W1410" s="1">
        <v>37.348795521978452</v>
      </c>
      <c r="X1410" s="1">
        <v>39.456212066192009</v>
      </c>
      <c r="Y1410" s="1">
        <v>39.323079880856483</v>
      </c>
      <c r="Z1410" s="1">
        <v>28.159174698582571</v>
      </c>
      <c r="AA1410" s="1">
        <v>26.667632418454041</v>
      </c>
      <c r="AB1410" s="1">
        <v>35.35745354350373</v>
      </c>
      <c r="AC1410" s="1">
        <v>33.180931003392338</v>
      </c>
      <c r="AD1410" s="1">
        <v>32.495297294222951</v>
      </c>
    </row>
    <row r="1411" spans="1:30" x14ac:dyDescent="0.3">
      <c r="A1411">
        <v>3</v>
      </c>
      <c r="B1411">
        <v>2040</v>
      </c>
      <c r="C1411" t="s">
        <v>4</v>
      </c>
      <c r="D1411" t="s">
        <v>30</v>
      </c>
      <c r="E1411" t="s">
        <v>24</v>
      </c>
      <c r="F1411" t="s">
        <v>25</v>
      </c>
      <c r="G1411" s="1">
        <v>4.7346499770525714</v>
      </c>
      <c r="H1411" s="1">
        <v>5.8648809387477856</v>
      </c>
      <c r="I1411" s="1">
        <v>5.8648809387477856</v>
      </c>
      <c r="J1411" s="1">
        <v>5.8648809387477856</v>
      </c>
      <c r="K1411" s="1">
        <v>5.8648809387477856</v>
      </c>
      <c r="L1411" s="1">
        <v>4.7520387772445369</v>
      </c>
      <c r="M1411" s="1">
        <v>2.1554070768606031</v>
      </c>
      <c r="N1411" s="1">
        <v>0.27748632073242768</v>
      </c>
      <c r="O1411" s="1">
        <v>-1.623617018842292</v>
      </c>
      <c r="P1411" s="1">
        <v>-1.623617018842292</v>
      </c>
      <c r="Q1411" s="1">
        <v>-0.1398274701712936</v>
      </c>
      <c r="R1411" s="1">
        <v>-1.69317221961016</v>
      </c>
      <c r="S1411" s="1">
        <v>-1.69317221961016</v>
      </c>
      <c r="T1411" s="1">
        <v>-1.310632298981099</v>
      </c>
      <c r="U1411" s="1">
        <v>-0.16301253709391611</v>
      </c>
      <c r="V1411" s="1">
        <v>0.984603494683993</v>
      </c>
      <c r="W1411" s="1">
        <v>1.3671421719432959</v>
      </c>
      <c r="X1411" s="1">
        <v>1.3671421719432959</v>
      </c>
      <c r="Y1411" s="1">
        <v>1.3671421719432959</v>
      </c>
      <c r="Z1411" s="1">
        <v>1.3671421719432959</v>
      </c>
      <c r="AA1411" s="1">
        <v>1.3671421719432959</v>
      </c>
      <c r="AB1411" s="1">
        <v>2.850931707560544</v>
      </c>
      <c r="AC1411" s="1">
        <v>4.3579063231541646</v>
      </c>
      <c r="AD1411" s="1">
        <v>4.3579063231541646</v>
      </c>
    </row>
    <row r="1412" spans="1:30" x14ac:dyDescent="0.3">
      <c r="A1412">
        <v>4</v>
      </c>
      <c r="B1412">
        <v>2040</v>
      </c>
      <c r="C1412" t="s">
        <v>4</v>
      </c>
      <c r="D1412" t="s">
        <v>26</v>
      </c>
      <c r="E1412" t="s">
        <v>24</v>
      </c>
      <c r="F1412" t="s">
        <v>25</v>
      </c>
      <c r="G1412" s="1">
        <v>80.392522377318386</v>
      </c>
      <c r="H1412" s="1">
        <v>70.734545282088007</v>
      </c>
      <c r="I1412" s="1">
        <v>66.593305554252822</v>
      </c>
      <c r="J1412" s="1">
        <v>65.802478638629651</v>
      </c>
      <c r="K1412" s="1">
        <v>68.875685550782649</v>
      </c>
      <c r="L1412" s="1">
        <v>74.365336006836998</v>
      </c>
      <c r="M1412" s="1">
        <v>89.734788431157696</v>
      </c>
      <c r="N1412" s="1">
        <v>100.3177145256645</v>
      </c>
      <c r="O1412" s="1">
        <v>106.17717733546959</v>
      </c>
      <c r="P1412" s="1">
        <v>109.7892372496013</v>
      </c>
      <c r="Q1412" s="1">
        <v>110.7937598019344</v>
      </c>
      <c r="R1412" s="1">
        <v>109.6381415468252</v>
      </c>
      <c r="S1412" s="1">
        <v>109.01603194128769</v>
      </c>
      <c r="T1412" s="1">
        <v>106.7679032636001</v>
      </c>
      <c r="U1412" s="1">
        <v>103.36929248893981</v>
      </c>
      <c r="V1412" s="1">
        <v>101.4976205208654</v>
      </c>
      <c r="W1412" s="1">
        <v>105.1210199573981</v>
      </c>
      <c r="X1412" s="1">
        <v>119.01188526834029</v>
      </c>
      <c r="Y1412" s="1">
        <v>121.34679797000889</v>
      </c>
      <c r="Z1412" s="1">
        <v>122.067488939811</v>
      </c>
      <c r="AA1412" s="1">
        <v>118.437575564176</v>
      </c>
      <c r="AB1412" s="1">
        <v>113.0235977435765</v>
      </c>
      <c r="AC1412" s="1">
        <v>103.0609817624336</v>
      </c>
      <c r="AD1412" s="1">
        <v>91.096309863629671</v>
      </c>
    </row>
    <row r="1413" spans="1:30" x14ac:dyDescent="0.3">
      <c r="A1413">
        <v>4</v>
      </c>
      <c r="B1413">
        <v>2040</v>
      </c>
      <c r="C1413" t="s">
        <v>4</v>
      </c>
      <c r="D1413" t="s">
        <v>27</v>
      </c>
      <c r="E1413" t="s">
        <v>24</v>
      </c>
      <c r="F1413" t="s">
        <v>25</v>
      </c>
      <c r="G1413" s="1">
        <v>-5.4102965685549967E-7</v>
      </c>
      <c r="H1413" s="1">
        <v>-5.2604173749741662E-7</v>
      </c>
      <c r="I1413" s="1">
        <v>-4.9815885929459403E-7</v>
      </c>
      <c r="J1413" s="1">
        <v>-5.4437146686083288E-7</v>
      </c>
      <c r="K1413" s="1">
        <v>-5.5888129118354173E-7</v>
      </c>
      <c r="L1413" s="1">
        <v>-5.1939702677620656E-7</v>
      </c>
      <c r="M1413" s="1">
        <v>-6.7664098711162532E-7</v>
      </c>
      <c r="N1413" s="1">
        <v>-3.7468953510704308E-7</v>
      </c>
      <c r="O1413" s="1">
        <v>1.2460203931016211E-6</v>
      </c>
      <c r="P1413" s="1">
        <v>7.2827017960951547E-6</v>
      </c>
      <c r="Q1413" s="1">
        <v>8.9342084755971348E-6</v>
      </c>
      <c r="R1413" s="1">
        <v>1.235997505461684E-6</v>
      </c>
      <c r="S1413" s="1">
        <v>5.7136016738746473E-6</v>
      </c>
      <c r="T1413" s="1">
        <v>6.7917060440260319E-6</v>
      </c>
      <c r="U1413" s="1">
        <v>5.1684589180454106</v>
      </c>
      <c r="V1413" s="1">
        <v>5.0748185365894747</v>
      </c>
      <c r="W1413" s="1">
        <v>1.7819338047411939</v>
      </c>
      <c r="X1413" s="1">
        <v>2.6140521330742772E-6</v>
      </c>
      <c r="Y1413" s="1">
        <v>2.2807191962437779E-7</v>
      </c>
      <c r="Z1413" s="1">
        <v>-3.2192055436230491E-7</v>
      </c>
      <c r="AA1413" s="1">
        <v>-9.0613270482629863E-8</v>
      </c>
      <c r="AB1413" s="1">
        <v>6.086418405206894E-7</v>
      </c>
      <c r="AC1413" s="1">
        <v>5.9195769065929821E-7</v>
      </c>
      <c r="AD1413" s="1">
        <v>8.9490948598105714E-8</v>
      </c>
    </row>
    <row r="1414" spans="1:30" x14ac:dyDescent="0.3">
      <c r="A1414">
        <v>4</v>
      </c>
      <c r="B1414">
        <v>2040</v>
      </c>
      <c r="C1414" t="s">
        <v>4</v>
      </c>
      <c r="D1414" t="s">
        <v>28</v>
      </c>
      <c r="E1414" t="s">
        <v>24</v>
      </c>
      <c r="F1414" t="s">
        <v>25</v>
      </c>
      <c r="G1414" s="1">
        <v>-5.5984949628067644E-7</v>
      </c>
      <c r="H1414" s="1">
        <v>-5.9308681780444468E-7</v>
      </c>
      <c r="I1414" s="1">
        <v>-7.0992641861513701E-7</v>
      </c>
      <c r="J1414" s="1">
        <v>-7.3148271163641203E-7</v>
      </c>
      <c r="K1414" s="1">
        <v>-7.3769753777774725E-7</v>
      </c>
      <c r="L1414" s="1">
        <v>-6.5487462324881479E-7</v>
      </c>
      <c r="M1414" s="1">
        <v>-5.6269940103823504E-7</v>
      </c>
      <c r="N1414" s="1">
        <v>-2.8837083911250229E-7</v>
      </c>
      <c r="O1414" s="1">
        <v>9.4608681909597585E-8</v>
      </c>
      <c r="P1414" s="1">
        <v>1.7095310072421179E-7</v>
      </c>
      <c r="Q1414" s="1">
        <v>3.3747702708392428E-7</v>
      </c>
      <c r="R1414" s="1">
        <v>2.4659045886535369E-7</v>
      </c>
      <c r="S1414" s="1">
        <v>2.181368369905521E-7</v>
      </c>
      <c r="T1414" s="1">
        <v>9.3543113122915339E-8</v>
      </c>
      <c r="U1414" s="1">
        <v>-1.7941997164762051E-7</v>
      </c>
      <c r="V1414" s="1">
        <v>-9.6793483956936733E-8</v>
      </c>
      <c r="W1414" s="1">
        <v>3.1058165629650718E-8</v>
      </c>
      <c r="X1414" s="1">
        <v>4.4262784345489841E-7</v>
      </c>
      <c r="Y1414" s="1">
        <v>2.1888496653762721E-6</v>
      </c>
      <c r="Z1414" s="1">
        <v>6.1033693704850576</v>
      </c>
      <c r="AA1414" s="1">
        <v>5.9218720719607854</v>
      </c>
      <c r="AB1414" s="1">
        <v>1.8716259270252919E-6</v>
      </c>
      <c r="AC1414" s="1">
        <v>2.07913527288188E-7</v>
      </c>
      <c r="AD1414" s="1">
        <v>-2.8750852885952358E-7</v>
      </c>
    </row>
    <row r="1415" spans="1:30" x14ac:dyDescent="0.3">
      <c r="A1415">
        <v>4</v>
      </c>
      <c r="B1415">
        <v>2040</v>
      </c>
      <c r="C1415" t="s">
        <v>4</v>
      </c>
      <c r="D1415" t="s">
        <v>29</v>
      </c>
      <c r="E1415" t="s">
        <v>24</v>
      </c>
      <c r="F1415" t="s">
        <v>25</v>
      </c>
      <c r="G1415" s="1">
        <v>80.392522396138219</v>
      </c>
      <c r="H1415" s="1">
        <v>70.734545349133086</v>
      </c>
      <c r="I1415" s="1">
        <v>66.593305766020379</v>
      </c>
      <c r="J1415" s="1">
        <v>65.802478825740891</v>
      </c>
      <c r="K1415" s="1">
        <v>68.875685729598899</v>
      </c>
      <c r="L1415" s="1">
        <v>74.36533614231459</v>
      </c>
      <c r="M1415" s="1">
        <v>89.734788317216115</v>
      </c>
      <c r="N1415" s="1">
        <v>100.31771443934581</v>
      </c>
      <c r="O1415" s="1">
        <v>106.1771784868813</v>
      </c>
      <c r="P1415" s="1">
        <v>109.78924436135</v>
      </c>
      <c r="Q1415" s="1">
        <v>110.7937683986659</v>
      </c>
      <c r="R1415" s="1">
        <v>109.63814253623219</v>
      </c>
      <c r="S1415" s="1">
        <v>109.0160374367525</v>
      </c>
      <c r="T1415" s="1">
        <v>106.7679099617631</v>
      </c>
      <c r="U1415" s="1">
        <v>108.53775158640519</v>
      </c>
      <c r="V1415" s="1">
        <v>106.5724391542483</v>
      </c>
      <c r="W1415" s="1">
        <v>106.9029537310811</v>
      </c>
      <c r="X1415" s="1">
        <v>119.01188743976449</v>
      </c>
      <c r="Y1415" s="1">
        <v>121.3467960092311</v>
      </c>
      <c r="Z1415" s="1">
        <v>115.96411924740541</v>
      </c>
      <c r="AA1415" s="1">
        <v>112.515703401602</v>
      </c>
      <c r="AB1415" s="1">
        <v>113.0235964805924</v>
      </c>
      <c r="AC1415" s="1">
        <v>103.0609821464777</v>
      </c>
      <c r="AD1415" s="1">
        <v>91.096310240629151</v>
      </c>
    </row>
    <row r="1416" spans="1:30" x14ac:dyDescent="0.3">
      <c r="A1416">
        <v>4</v>
      </c>
      <c r="B1416">
        <v>2040</v>
      </c>
      <c r="C1416" t="s">
        <v>4</v>
      </c>
      <c r="D1416" t="s">
        <v>30</v>
      </c>
      <c r="E1416" t="s">
        <v>24</v>
      </c>
      <c r="F1416" t="s">
        <v>25</v>
      </c>
      <c r="G1416" s="1">
        <v>10.02436572755464</v>
      </c>
      <c r="H1416" s="1">
        <v>7.7325203519344381</v>
      </c>
      <c r="I1416" s="1">
        <v>6.6194331388954533</v>
      </c>
      <c r="J1416" s="1">
        <v>6.4775552345097482</v>
      </c>
      <c r="K1416" s="1">
        <v>7.3621351669669242</v>
      </c>
      <c r="L1416" s="1">
        <v>9.1411052649586555</v>
      </c>
      <c r="M1416" s="1">
        <v>14.182499740342591</v>
      </c>
      <c r="N1416" s="1">
        <v>17.314118463467221</v>
      </c>
      <c r="O1416" s="1">
        <v>20.004011472002361</v>
      </c>
      <c r="P1416" s="1">
        <v>22.028097620629069</v>
      </c>
      <c r="Q1416" s="1">
        <v>22.21399787325754</v>
      </c>
      <c r="R1416" s="1">
        <v>21.815682909317779</v>
      </c>
      <c r="S1416" s="1">
        <v>21.908594771825161</v>
      </c>
      <c r="T1416" s="1">
        <v>21.685030160159489</v>
      </c>
      <c r="U1416" s="1">
        <v>19.562400284494981</v>
      </c>
      <c r="V1416" s="1">
        <v>18.586036885115181</v>
      </c>
      <c r="W1416" s="1">
        <v>19.180846613895451</v>
      </c>
      <c r="X1416" s="1">
        <v>26.14263010220024</v>
      </c>
      <c r="Y1416" s="1">
        <v>26.104678932678681</v>
      </c>
      <c r="Z1416" s="1">
        <v>25.308086912891319</v>
      </c>
      <c r="AA1416" s="1">
        <v>23.425304084967511</v>
      </c>
      <c r="AB1416" s="1">
        <v>20.832903281423508</v>
      </c>
      <c r="AC1416" s="1">
        <v>16.991800060543419</v>
      </c>
      <c r="AD1416" s="1">
        <v>13.03598404511223</v>
      </c>
    </row>
    <row r="1417" spans="1:30" x14ac:dyDescent="0.3">
      <c r="A1417">
        <v>5</v>
      </c>
      <c r="B1417">
        <v>2040</v>
      </c>
      <c r="C1417" t="s">
        <v>4</v>
      </c>
      <c r="D1417" t="s">
        <v>26</v>
      </c>
      <c r="E1417" t="s">
        <v>24</v>
      </c>
      <c r="F1417" t="s">
        <v>25</v>
      </c>
      <c r="G1417" s="1">
        <v>-6.5862706040313048</v>
      </c>
      <c r="H1417" s="1">
        <v>-8.2985766590224479</v>
      </c>
      <c r="I1417" s="1">
        <v>-9.2766142313053752</v>
      </c>
      <c r="J1417" s="1">
        <v>-9.1882722030124047</v>
      </c>
      <c r="K1417" s="1">
        <v>-8.8429340164943895</v>
      </c>
      <c r="L1417" s="1">
        <v>18.750149337773191</v>
      </c>
      <c r="M1417" s="1">
        <v>22.941641597046669</v>
      </c>
      <c r="N1417" s="1">
        <v>27.427381140785592</v>
      </c>
      <c r="O1417" s="1">
        <v>18.024953763349089</v>
      </c>
      <c r="P1417" s="1">
        <v>5.8727636582545779</v>
      </c>
      <c r="Q1417" s="1">
        <v>3.7612107712197278</v>
      </c>
      <c r="R1417" s="1">
        <v>3.628697105463675</v>
      </c>
      <c r="S1417" s="1">
        <v>3.9178173498375668</v>
      </c>
      <c r="T1417" s="1">
        <v>2.2364994077082119</v>
      </c>
      <c r="U1417" s="1">
        <v>1.5039790604548151</v>
      </c>
      <c r="V1417" s="1">
        <v>0.15260109720909459</v>
      </c>
      <c r="W1417" s="1">
        <v>0.10781168120200769</v>
      </c>
      <c r="X1417" s="1">
        <v>4.0513107518015357</v>
      </c>
      <c r="Y1417" s="1">
        <v>3.7408450958062591</v>
      </c>
      <c r="Z1417" s="1">
        <v>4.0460273832545788</v>
      </c>
      <c r="AA1417" s="1">
        <v>4.0500428148848204</v>
      </c>
      <c r="AB1417" s="1">
        <v>3.9576853549616069</v>
      </c>
      <c r="AC1417" s="1">
        <v>3.0836068157855872</v>
      </c>
      <c r="AD1417" s="1">
        <v>-2.1744497285292401</v>
      </c>
    </row>
    <row r="1418" spans="1:30" x14ac:dyDescent="0.3">
      <c r="A1418">
        <v>5</v>
      </c>
      <c r="B1418">
        <v>2040</v>
      </c>
      <c r="C1418" t="s">
        <v>4</v>
      </c>
      <c r="D1418" t="s">
        <v>27</v>
      </c>
      <c r="E1418" t="s">
        <v>24</v>
      </c>
      <c r="F1418" t="s">
        <v>25</v>
      </c>
      <c r="G1418" s="1">
        <v>-5.1413017314228984E-7</v>
      </c>
      <c r="H1418" s="1">
        <v>-5.1012363250196227E-7</v>
      </c>
      <c r="I1418" s="1">
        <v>-4.780207796529487E-7</v>
      </c>
      <c r="J1418" s="1">
        <v>-5.3240438682443697E-7</v>
      </c>
      <c r="K1418" s="1">
        <v>-5.5744241653662382E-7</v>
      </c>
      <c r="L1418" s="1">
        <v>-5.0694972452037451E-7</v>
      </c>
      <c r="M1418" s="1">
        <v>-6.707794628569943E-7</v>
      </c>
      <c r="N1418" s="1">
        <v>-3.5825468911186021E-7</v>
      </c>
      <c r="O1418" s="1">
        <v>1.552776960972454E-6</v>
      </c>
      <c r="P1418" s="1">
        <v>2.3342512359909891E-5</v>
      </c>
      <c r="Q1418" s="1">
        <v>0.18776759873958981</v>
      </c>
      <c r="R1418" s="1">
        <v>2.2162522352065811E-6</v>
      </c>
      <c r="S1418" s="1">
        <v>1.696001433050039E-2</v>
      </c>
      <c r="T1418" s="1">
        <v>0.11179126688233899</v>
      </c>
      <c r="U1418" s="1">
        <v>7.5195663910052224E-2</v>
      </c>
      <c r="V1418" s="1">
        <v>7.6239671743051334E-3</v>
      </c>
      <c r="W1418" s="1">
        <v>5.3820042395339813E-3</v>
      </c>
      <c r="X1418" s="1">
        <v>4.0889765844366742E-6</v>
      </c>
      <c r="Y1418" s="1">
        <v>3.5011268565456298E-7</v>
      </c>
      <c r="Z1418" s="1">
        <v>-2.601279072277802E-7</v>
      </c>
      <c r="AA1418" s="1">
        <v>-1.6797093942641671E-9</v>
      </c>
      <c r="AB1418" s="1">
        <v>5.3455162533696686E-7</v>
      </c>
      <c r="AC1418" s="1">
        <v>5.1556810541167867E-7</v>
      </c>
      <c r="AD1418" s="1">
        <v>-4.1810673563443472E-8</v>
      </c>
    </row>
    <row r="1419" spans="1:30" x14ac:dyDescent="0.3">
      <c r="A1419">
        <v>5</v>
      </c>
      <c r="B1419">
        <v>2040</v>
      </c>
      <c r="C1419" t="s">
        <v>4</v>
      </c>
      <c r="D1419" t="s">
        <v>28</v>
      </c>
      <c r="E1419" t="s">
        <v>24</v>
      </c>
      <c r="F1419" t="s">
        <v>25</v>
      </c>
      <c r="G1419" s="1">
        <v>-5.8203987126305413E-7</v>
      </c>
      <c r="H1419" s="1">
        <v>-6.0413025135867749E-7</v>
      </c>
      <c r="I1419" s="1">
        <v>-7.1625378593561014E-7</v>
      </c>
      <c r="J1419" s="1">
        <v>-7.3547231896793382E-7</v>
      </c>
      <c r="K1419" s="1">
        <v>-7.3820352767263243E-7</v>
      </c>
      <c r="L1419" s="1">
        <v>-6.6101985852401274E-7</v>
      </c>
      <c r="M1419" s="1">
        <v>-5.7298086655007051E-7</v>
      </c>
      <c r="N1419" s="1">
        <v>-3.085231350238677E-7</v>
      </c>
      <c r="O1419" s="1">
        <v>3.4055591607275979E-8</v>
      </c>
      <c r="P1419" s="1">
        <v>7.1136739915281836E-8</v>
      </c>
      <c r="Q1419" s="1">
        <v>1.7428024304846209E-7</v>
      </c>
      <c r="R1419" s="1">
        <v>6.5553076372100517E-8</v>
      </c>
      <c r="S1419" s="1">
        <v>3.0616010398659297E-8</v>
      </c>
      <c r="T1419" s="1">
        <v>-6.6656682086110902E-8</v>
      </c>
      <c r="U1419" s="1">
        <v>-2.32338516549507E-7</v>
      </c>
      <c r="V1419" s="1">
        <v>-1.8830587965546451E-7</v>
      </c>
      <c r="W1419" s="1">
        <v>-6.8505263237389644E-8</v>
      </c>
      <c r="X1419" s="1">
        <v>2.9307040823369227E-7</v>
      </c>
      <c r="Y1419" s="1">
        <v>1.582672813765962E-6</v>
      </c>
      <c r="Z1419" s="1">
        <v>0.20227815859805831</v>
      </c>
      <c r="AA1419" s="1">
        <v>0.20247158508399879</v>
      </c>
      <c r="AB1419" s="1">
        <v>2.1424813110724741E-6</v>
      </c>
      <c r="AC1419" s="1">
        <v>2.5595920395500132E-7</v>
      </c>
      <c r="AD1419" s="1">
        <v>-2.1736873236325651E-7</v>
      </c>
    </row>
    <row r="1420" spans="1:30" x14ac:dyDescent="0.3">
      <c r="A1420">
        <v>5</v>
      </c>
      <c r="B1420">
        <v>2040</v>
      </c>
      <c r="C1420" t="s">
        <v>4</v>
      </c>
      <c r="D1420" t="s">
        <v>29</v>
      </c>
      <c r="E1420" t="s">
        <v>24</v>
      </c>
      <c r="F1420" t="s">
        <v>25</v>
      </c>
      <c r="G1420" s="1">
        <v>-6.5862705361216074</v>
      </c>
      <c r="H1420" s="1">
        <v>-8.2985765650158285</v>
      </c>
      <c r="I1420" s="1">
        <v>-9.2766139930723686</v>
      </c>
      <c r="J1420" s="1">
        <v>-9.1882719999444724</v>
      </c>
      <c r="K1420" s="1">
        <v>-8.8429338357332785</v>
      </c>
      <c r="L1420" s="1">
        <v>18.75014949184332</v>
      </c>
      <c r="M1420" s="1">
        <v>22.941641499248071</v>
      </c>
      <c r="N1420" s="1">
        <v>27.427381091054031</v>
      </c>
      <c r="O1420" s="1">
        <v>18.024955282070451</v>
      </c>
      <c r="P1420" s="1">
        <v>5.8727869296301982</v>
      </c>
      <c r="Q1420" s="1">
        <v>3.948978195679075</v>
      </c>
      <c r="R1420" s="1">
        <v>3.6286992561628342</v>
      </c>
      <c r="S1420" s="1">
        <v>3.9347773335520571</v>
      </c>
      <c r="T1420" s="1">
        <v>2.3482907412472329</v>
      </c>
      <c r="U1420" s="1">
        <v>1.5791749567033839</v>
      </c>
      <c r="V1420" s="1">
        <v>0.16022525268927951</v>
      </c>
      <c r="W1420" s="1">
        <v>0.11319375394680491</v>
      </c>
      <c r="X1420" s="1">
        <v>4.0513145477077117</v>
      </c>
      <c r="Y1420" s="1">
        <v>3.7408438632461309</v>
      </c>
      <c r="Z1420" s="1">
        <v>3.8437489645286131</v>
      </c>
      <c r="AA1420" s="1">
        <v>3.8475712281211121</v>
      </c>
      <c r="AB1420" s="1">
        <v>3.9576837470319211</v>
      </c>
      <c r="AC1420" s="1">
        <v>3.0836070753944882</v>
      </c>
      <c r="AD1420" s="1">
        <v>-2.1744495529711809</v>
      </c>
    </row>
    <row r="1421" spans="1:30" x14ac:dyDescent="0.3">
      <c r="A1421">
        <v>5</v>
      </c>
      <c r="B1421">
        <v>2040</v>
      </c>
      <c r="C1421" t="s">
        <v>4</v>
      </c>
      <c r="D1421" t="s">
        <v>30</v>
      </c>
      <c r="E1421" t="s">
        <v>24</v>
      </c>
      <c r="F1421" t="s">
        <v>25</v>
      </c>
      <c r="G1421" s="1">
        <v>0.47149446354105151</v>
      </c>
      <c r="H1421" s="1">
        <v>3.1948059583579443E-2</v>
      </c>
      <c r="I1421" s="1">
        <v>-0.59696231838452452</v>
      </c>
      <c r="J1421" s="1">
        <v>-0.91396320741287673</v>
      </c>
      <c r="K1421" s="1">
        <v>-0.68507640534554048</v>
      </c>
      <c r="L1421" s="1">
        <v>0.79539755590667482</v>
      </c>
      <c r="M1421" s="1">
        <v>2.408886665593621</v>
      </c>
      <c r="N1421" s="1">
        <v>2.7403778999999999</v>
      </c>
      <c r="O1421" s="1">
        <v>2.1852983156822212</v>
      </c>
      <c r="P1421" s="1">
        <v>1.2115741497342001</v>
      </c>
      <c r="Q1421" s="1">
        <v>0.34729997923803901</v>
      </c>
      <c r="R1421" s="1">
        <v>0.41154890212640299</v>
      </c>
      <c r="S1421" s="1">
        <v>0.64846682852923809</v>
      </c>
      <c r="T1421" s="1">
        <v>0.32320660296810411</v>
      </c>
      <c r="U1421" s="1">
        <v>0.55316864248375686</v>
      </c>
      <c r="V1421" s="1">
        <v>0.39577198233904332</v>
      </c>
      <c r="W1421" s="1">
        <v>0.38774087758416997</v>
      </c>
      <c r="X1421" s="1">
        <v>0.45714273594211458</v>
      </c>
      <c r="Y1421" s="1">
        <v>0.46918936370348507</v>
      </c>
      <c r="Z1421" s="1">
        <v>0.5816250293414057</v>
      </c>
      <c r="AA1421" s="1">
        <v>0.62178058901358535</v>
      </c>
      <c r="AB1421" s="1">
        <v>0.73367828021264025</v>
      </c>
      <c r="AC1421" s="1">
        <v>0.64579787823390444</v>
      </c>
      <c r="AD1421" s="1">
        <v>-7.4168784627879514E-2</v>
      </c>
    </row>
    <row r="1422" spans="1:30" x14ac:dyDescent="0.3">
      <c r="A1422">
        <v>7</v>
      </c>
      <c r="B1422">
        <v>2040</v>
      </c>
      <c r="C1422" t="s">
        <v>4</v>
      </c>
      <c r="D1422" t="s">
        <v>26</v>
      </c>
      <c r="E1422" t="s">
        <v>24</v>
      </c>
      <c r="F1422" t="s">
        <v>25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</row>
    <row r="1423" spans="1:30" x14ac:dyDescent="0.3">
      <c r="A1423">
        <v>7</v>
      </c>
      <c r="B1423">
        <v>2040</v>
      </c>
      <c r="C1423" t="s">
        <v>4</v>
      </c>
      <c r="D1423" t="s">
        <v>27</v>
      </c>
      <c r="E1423" t="s">
        <v>24</v>
      </c>
      <c r="F1423" t="s">
        <v>25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</row>
    <row r="1424" spans="1:30" x14ac:dyDescent="0.3">
      <c r="A1424">
        <v>7</v>
      </c>
      <c r="B1424">
        <v>2040</v>
      </c>
      <c r="C1424" t="s">
        <v>4</v>
      </c>
      <c r="D1424" t="s">
        <v>28</v>
      </c>
      <c r="E1424" t="s">
        <v>24</v>
      </c>
      <c r="F1424" t="s">
        <v>25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</row>
    <row r="1425" spans="1:30" x14ac:dyDescent="0.3">
      <c r="A1425">
        <v>7</v>
      </c>
      <c r="B1425">
        <v>2040</v>
      </c>
      <c r="C1425" t="s">
        <v>4</v>
      </c>
      <c r="D1425" t="s">
        <v>29</v>
      </c>
      <c r="E1425" t="s">
        <v>24</v>
      </c>
      <c r="F1425" t="s">
        <v>25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</row>
    <row r="1426" spans="1:30" x14ac:dyDescent="0.3">
      <c r="A1426">
        <v>7</v>
      </c>
      <c r="B1426">
        <v>2040</v>
      </c>
      <c r="C1426" t="s">
        <v>4</v>
      </c>
      <c r="D1426" t="s">
        <v>30</v>
      </c>
      <c r="E1426" t="s">
        <v>24</v>
      </c>
      <c r="F1426" t="s">
        <v>25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</row>
    <row r="1427" spans="1:30" x14ac:dyDescent="0.3">
      <c r="A1427">
        <v>8</v>
      </c>
      <c r="B1427">
        <v>2040</v>
      </c>
      <c r="C1427" t="s">
        <v>4</v>
      </c>
      <c r="D1427" t="s">
        <v>26</v>
      </c>
      <c r="E1427" t="s">
        <v>24</v>
      </c>
      <c r="F1427" t="s">
        <v>25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</row>
    <row r="1428" spans="1:30" x14ac:dyDescent="0.3">
      <c r="A1428">
        <v>8</v>
      </c>
      <c r="B1428">
        <v>2040</v>
      </c>
      <c r="C1428" t="s">
        <v>4</v>
      </c>
      <c r="D1428" t="s">
        <v>27</v>
      </c>
      <c r="E1428" t="s">
        <v>24</v>
      </c>
      <c r="F1428" t="s">
        <v>25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</row>
    <row r="1429" spans="1:30" x14ac:dyDescent="0.3">
      <c r="A1429">
        <v>8</v>
      </c>
      <c r="B1429">
        <v>2040</v>
      </c>
      <c r="C1429" t="s">
        <v>4</v>
      </c>
      <c r="D1429" t="s">
        <v>28</v>
      </c>
      <c r="E1429" t="s">
        <v>24</v>
      </c>
      <c r="F1429" t="s">
        <v>25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</row>
    <row r="1430" spans="1:30" x14ac:dyDescent="0.3">
      <c r="A1430">
        <v>8</v>
      </c>
      <c r="B1430">
        <v>2040</v>
      </c>
      <c r="C1430" t="s">
        <v>4</v>
      </c>
      <c r="D1430" t="s">
        <v>29</v>
      </c>
      <c r="E1430" t="s">
        <v>24</v>
      </c>
      <c r="F1430" t="s">
        <v>25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</row>
    <row r="1431" spans="1:30" x14ac:dyDescent="0.3">
      <c r="A1431">
        <v>8</v>
      </c>
      <c r="B1431">
        <v>2040</v>
      </c>
      <c r="C1431" t="s">
        <v>4</v>
      </c>
      <c r="D1431" t="s">
        <v>30</v>
      </c>
      <c r="E1431" t="s">
        <v>24</v>
      </c>
      <c r="F1431" t="s">
        <v>25</v>
      </c>
      <c r="G1431" s="1">
        <v>129.28321564365029</v>
      </c>
      <c r="H1431" s="1">
        <v>129.74761414376849</v>
      </c>
      <c r="I1431" s="1">
        <v>130.31386808790609</v>
      </c>
      <c r="J1431" s="1">
        <v>130.2749349989368</v>
      </c>
      <c r="K1431" s="1">
        <v>129.6981939945363</v>
      </c>
      <c r="L1431" s="1">
        <v>128.6731560696397</v>
      </c>
      <c r="M1431" s="1">
        <v>125.6882056021264</v>
      </c>
      <c r="N1431" s="1">
        <v>123.37793014493499</v>
      </c>
      <c r="O1431" s="1">
        <v>122.4158394751181</v>
      </c>
      <c r="P1431" s="1">
        <v>92.909552003292987</v>
      </c>
      <c r="Q1431" s="1">
        <v>63.795619267040763</v>
      </c>
      <c r="R1431" s="1">
        <v>63.417564729385717</v>
      </c>
      <c r="S1431" s="1">
        <v>63.82337561714413</v>
      </c>
      <c r="T1431" s="1">
        <v>64.122990081763149</v>
      </c>
      <c r="U1431" s="1">
        <v>64.484422671603667</v>
      </c>
      <c r="V1431" s="1">
        <v>97.200432769610174</v>
      </c>
      <c r="W1431" s="1">
        <v>124.01696359238041</v>
      </c>
      <c r="X1431" s="1">
        <v>121.91445491822211</v>
      </c>
      <c r="Y1431" s="1">
        <v>122.0805324074572</v>
      </c>
      <c r="Z1431" s="1">
        <v>122.3889495807738</v>
      </c>
      <c r="AA1431" s="1">
        <v>123.6297913883934</v>
      </c>
      <c r="AB1431" s="1">
        <v>124.6311612249557</v>
      </c>
      <c r="AC1431" s="1">
        <v>126.0812612164206</v>
      </c>
      <c r="AD1431" s="1">
        <v>127.8203554019787</v>
      </c>
    </row>
    <row r="1432" spans="1:30" x14ac:dyDescent="0.3">
      <c r="A1432">
        <v>9</v>
      </c>
      <c r="B1432">
        <v>2040</v>
      </c>
      <c r="C1432" t="s">
        <v>4</v>
      </c>
      <c r="D1432" t="s">
        <v>26</v>
      </c>
      <c r="E1432" t="s">
        <v>24</v>
      </c>
      <c r="F1432" t="s">
        <v>25</v>
      </c>
      <c r="G1432" s="1">
        <v>33.005332949645613</v>
      </c>
      <c r="H1432" s="1">
        <v>35.111902492277032</v>
      </c>
      <c r="I1432" s="1">
        <v>36.870725894787363</v>
      </c>
      <c r="J1432" s="1">
        <v>41.576311134509751</v>
      </c>
      <c r="K1432" s="1">
        <v>44.045931644890743</v>
      </c>
      <c r="L1432" s="1">
        <v>27.049175744196699</v>
      </c>
      <c r="M1432" s="1">
        <v>8.6985383797253419</v>
      </c>
      <c r="N1432" s="1">
        <v>-25.981338059243949</v>
      </c>
      <c r="O1432" s="1">
        <v>-44.325118494049043</v>
      </c>
      <c r="P1432" s="1">
        <v>-32.185477383786193</v>
      </c>
      <c r="Q1432" s="1">
        <v>-15.16051448161547</v>
      </c>
      <c r="R1432" s="1">
        <v>-11.490693254282339</v>
      </c>
      <c r="S1432" s="1">
        <v>-24.946985770835791</v>
      </c>
      <c r="T1432" s="1">
        <v>-10.16552422994684</v>
      </c>
      <c r="U1432" s="1">
        <v>-11.69445643564678</v>
      </c>
      <c r="V1432" s="1">
        <v>-14.25955102483757</v>
      </c>
      <c r="W1432" s="1">
        <v>-19.23667442838158</v>
      </c>
      <c r="X1432" s="1">
        <v>-28.620357451934439</v>
      </c>
      <c r="Y1432" s="1">
        <v>-30.314495720894872</v>
      </c>
      <c r="Z1432" s="1">
        <v>-32.615140613570603</v>
      </c>
      <c r="AA1432" s="1">
        <v>-32.608786631866522</v>
      </c>
      <c r="AB1432" s="1">
        <v>-18.69764651266982</v>
      </c>
      <c r="AC1432" s="1">
        <v>6.6185400404311912</v>
      </c>
      <c r="AD1432" s="1">
        <v>29.282561032811579</v>
      </c>
    </row>
    <row r="1433" spans="1:30" x14ac:dyDescent="0.3">
      <c r="A1433">
        <v>9</v>
      </c>
      <c r="B1433">
        <v>2040</v>
      </c>
      <c r="C1433" t="s">
        <v>4</v>
      </c>
      <c r="D1433" t="s">
        <v>27</v>
      </c>
      <c r="E1433" t="s">
        <v>24</v>
      </c>
      <c r="F1433" t="s">
        <v>25</v>
      </c>
      <c r="G1433" s="1">
        <v>-5.2230036134872886E-7</v>
      </c>
      <c r="H1433" s="1">
        <v>-5.1770375323468794E-7</v>
      </c>
      <c r="I1433" s="1">
        <v>-4.845814583077301E-7</v>
      </c>
      <c r="J1433" s="1">
        <v>-5.3709052279907155E-7</v>
      </c>
      <c r="K1433" s="1">
        <v>-5.6176613162745609E-7</v>
      </c>
      <c r="L1433" s="1">
        <v>-5.0588579389251663E-7</v>
      </c>
      <c r="M1433" s="1">
        <v>-6.6867366367305335E-7</v>
      </c>
      <c r="N1433" s="1">
        <v>-3.2715229967377431E-7</v>
      </c>
      <c r="O1433" s="1">
        <v>2.0869010695008051E-6</v>
      </c>
      <c r="P1433" s="1">
        <v>0.2434210140935931</v>
      </c>
      <c r="Q1433" s="1">
        <v>0.75796420407571785</v>
      </c>
      <c r="R1433" s="1">
        <v>2.0017474584934012E-6</v>
      </c>
      <c r="S1433" s="1">
        <v>3.4522361688045087E-5</v>
      </c>
      <c r="T1433" s="1">
        <v>9.7165356459621093E-5</v>
      </c>
      <c r="U1433" s="1">
        <v>0.58471907093145992</v>
      </c>
      <c r="V1433" s="1">
        <v>0.71297100364350829</v>
      </c>
      <c r="W1433" s="1">
        <v>0.96182624328749999</v>
      </c>
      <c r="X1433" s="1">
        <v>5.3155415661858716E-6</v>
      </c>
      <c r="Y1433" s="1">
        <v>4.342583534503827E-7</v>
      </c>
      <c r="Z1433" s="1">
        <v>-2.5407412773956759E-7</v>
      </c>
      <c r="AA1433" s="1">
        <v>2.2546254145678739E-8</v>
      </c>
      <c r="AB1433" s="1">
        <v>6.6349251681842403E-7</v>
      </c>
      <c r="AC1433" s="1">
        <v>5.5580250891043467E-7</v>
      </c>
      <c r="AD1433" s="1">
        <v>-5.3355719306646743E-8</v>
      </c>
    </row>
    <row r="1434" spans="1:30" x14ac:dyDescent="0.3">
      <c r="A1434">
        <v>9</v>
      </c>
      <c r="B1434">
        <v>2040</v>
      </c>
      <c r="C1434" t="s">
        <v>4</v>
      </c>
      <c r="D1434" t="s">
        <v>28</v>
      </c>
      <c r="E1434" t="s">
        <v>24</v>
      </c>
      <c r="F1434" t="s">
        <v>25</v>
      </c>
      <c r="G1434" s="1">
        <v>-5.7579921655733208E-7</v>
      </c>
      <c r="H1434" s="1">
        <v>-5.9903808107171137E-7</v>
      </c>
      <c r="I1434" s="1">
        <v>-7.142769482364626E-7</v>
      </c>
      <c r="J1434" s="1">
        <v>-7.3394884295988104E-7</v>
      </c>
      <c r="K1434" s="1">
        <v>-7.3666674275853858E-7</v>
      </c>
      <c r="L1434" s="1">
        <v>-6.6152102779869148E-7</v>
      </c>
      <c r="M1434" s="1">
        <v>-5.7647223375334282E-7</v>
      </c>
      <c r="N1434" s="1">
        <v>-3.4133001304461063E-7</v>
      </c>
      <c r="O1434" s="1">
        <v>-3.3677036377927429E-8</v>
      </c>
      <c r="P1434" s="1">
        <v>2.5919282905533552E-8</v>
      </c>
      <c r="Q1434" s="1">
        <v>1.5696142013476949E-7</v>
      </c>
      <c r="R1434" s="1">
        <v>9.1375274617714894E-8</v>
      </c>
      <c r="S1434" s="1">
        <v>6.1880909001098758E-8</v>
      </c>
      <c r="T1434" s="1">
        <v>-3.1580606647408891E-8</v>
      </c>
      <c r="U1434" s="1">
        <v>-2.187667680094159E-7</v>
      </c>
      <c r="V1434" s="1">
        <v>-1.8294528260918291E-7</v>
      </c>
      <c r="W1434" s="1">
        <v>-8.0736853351630309E-8</v>
      </c>
      <c r="X1434" s="1">
        <v>2.3222948789786461E-7</v>
      </c>
      <c r="Y1434" s="1">
        <v>1.3220584345902001E-6</v>
      </c>
      <c r="Z1434" s="1">
        <v>1.630725169209982</v>
      </c>
      <c r="AA1434" s="1">
        <v>1.6303165663861681</v>
      </c>
      <c r="AB1434" s="1">
        <v>1.7119997716319069E-6</v>
      </c>
      <c r="AC1434" s="1">
        <v>2.2959827964135669E-7</v>
      </c>
      <c r="AD1434" s="1">
        <v>-2.094999340300785E-7</v>
      </c>
    </row>
    <row r="1435" spans="1:30" x14ac:dyDescent="0.3">
      <c r="A1435">
        <v>9</v>
      </c>
      <c r="B1435">
        <v>2040</v>
      </c>
      <c r="C1435" t="s">
        <v>4</v>
      </c>
      <c r="D1435" t="s">
        <v>29</v>
      </c>
      <c r="E1435" t="s">
        <v>24</v>
      </c>
      <c r="F1435" t="s">
        <v>25</v>
      </c>
      <c r="G1435" s="1">
        <v>33.005333003144457</v>
      </c>
      <c r="H1435" s="1">
        <v>35.11190257361136</v>
      </c>
      <c r="I1435" s="1">
        <v>36.87072612448285</v>
      </c>
      <c r="J1435" s="1">
        <v>41.576311331368068</v>
      </c>
      <c r="K1435" s="1">
        <v>44.045931819791349</v>
      </c>
      <c r="L1435" s="1">
        <v>27.04917589983193</v>
      </c>
      <c r="M1435" s="1">
        <v>8.6985382875239114</v>
      </c>
      <c r="N1435" s="1">
        <v>-25.981338045066231</v>
      </c>
      <c r="O1435" s="1">
        <v>-44.325116373470927</v>
      </c>
      <c r="P1435" s="1">
        <v>-31.942056395611871</v>
      </c>
      <c r="Q1435" s="1">
        <v>-14.402550434501171</v>
      </c>
      <c r="R1435" s="1">
        <v>-11.490691343910161</v>
      </c>
      <c r="S1435" s="1">
        <v>-24.946951310355011</v>
      </c>
      <c r="T1435" s="1">
        <v>-10.165427033009779</v>
      </c>
      <c r="U1435" s="1">
        <v>-11.109737145948561</v>
      </c>
      <c r="V1435" s="1">
        <v>-13.54657983824878</v>
      </c>
      <c r="W1435" s="1">
        <v>-18.274848104357218</v>
      </c>
      <c r="X1435" s="1">
        <v>-28.62035236862236</v>
      </c>
      <c r="Y1435" s="1">
        <v>-30.314496608694949</v>
      </c>
      <c r="Z1435" s="1">
        <v>-34.245866036854707</v>
      </c>
      <c r="AA1435" s="1">
        <v>-34.239103175706433</v>
      </c>
      <c r="AB1435" s="1">
        <v>-18.697647561177071</v>
      </c>
      <c r="AC1435" s="1">
        <v>6.6185403666354201</v>
      </c>
      <c r="AD1435" s="1">
        <v>29.2825611889558</v>
      </c>
    </row>
    <row r="1436" spans="1:30" x14ac:dyDescent="0.3">
      <c r="A1436">
        <v>9</v>
      </c>
      <c r="B1436">
        <v>2040</v>
      </c>
      <c r="C1436" t="s">
        <v>4</v>
      </c>
      <c r="D1436" t="s">
        <v>30</v>
      </c>
      <c r="E1436" t="s">
        <v>24</v>
      </c>
      <c r="F1436" t="s">
        <v>25</v>
      </c>
      <c r="G1436" s="1">
        <v>17.25863238638512</v>
      </c>
      <c r="H1436" s="1">
        <v>16.917225291213789</v>
      </c>
      <c r="I1436" s="1">
        <v>17.377565403071479</v>
      </c>
      <c r="J1436" s="1">
        <v>16.969692962566452</v>
      </c>
      <c r="K1436" s="1">
        <v>15.03877047677201</v>
      </c>
      <c r="L1436" s="1">
        <v>13.103976336621381</v>
      </c>
      <c r="M1436" s="1">
        <v>5.6212198754873022</v>
      </c>
      <c r="N1436" s="1">
        <v>3.4978030642498532</v>
      </c>
      <c r="O1436" s="1">
        <v>6.7558926467365641</v>
      </c>
      <c r="P1436" s="1">
        <v>4.1407479865180159</v>
      </c>
      <c r="Q1436" s="1">
        <v>2.8520670673213231</v>
      </c>
      <c r="R1436" s="1">
        <v>-3.8229118924099228</v>
      </c>
      <c r="S1436" s="1">
        <v>2.893345546529829</v>
      </c>
      <c r="T1436" s="1">
        <v>4.7466072682073257</v>
      </c>
      <c r="U1436" s="1">
        <v>7.4472032852037806</v>
      </c>
      <c r="V1436" s="1">
        <v>9.6306854097017141</v>
      </c>
      <c r="W1436" s="1">
        <v>10.323625626196099</v>
      </c>
      <c r="X1436" s="1">
        <v>6.098259112197284</v>
      </c>
      <c r="Y1436" s="1">
        <v>5.9800244777023046</v>
      </c>
      <c r="Z1436" s="1">
        <v>8.1761000385262861</v>
      </c>
      <c r="AA1436" s="1">
        <v>11.3877335771707</v>
      </c>
      <c r="AB1436" s="1">
        <v>13.76748208134968</v>
      </c>
      <c r="AC1436" s="1">
        <v>13.91230035940638</v>
      </c>
      <c r="AD1436" s="1">
        <v>14.542649365135849</v>
      </c>
    </row>
    <row r="1437" spans="1:30" x14ac:dyDescent="0.3">
      <c r="A1437">
        <v>10</v>
      </c>
      <c r="B1437">
        <v>2040</v>
      </c>
      <c r="C1437" t="s">
        <v>4</v>
      </c>
      <c r="D1437" t="s">
        <v>26</v>
      </c>
      <c r="E1437" t="s">
        <v>24</v>
      </c>
      <c r="F1437" t="s">
        <v>25</v>
      </c>
      <c r="G1437" s="1">
        <v>36.138344667882457</v>
      </c>
      <c r="H1437" s="1">
        <v>33.298390512005319</v>
      </c>
      <c r="I1437" s="1">
        <v>31.754958924468401</v>
      </c>
      <c r="J1437" s="1">
        <v>31.107677999822801</v>
      </c>
      <c r="K1437" s="1">
        <v>30.681007518620799</v>
      </c>
      <c r="L1437" s="1">
        <v>32.523319081910813</v>
      </c>
      <c r="M1437" s="1">
        <v>40.514293372947442</v>
      </c>
      <c r="N1437" s="1">
        <v>46.101318256526881</v>
      </c>
      <c r="O1437" s="1">
        <v>55.009592861503251</v>
      </c>
      <c r="P1437" s="1">
        <v>59.194749025974602</v>
      </c>
      <c r="Q1437" s="1">
        <v>59.219756628204379</v>
      </c>
      <c r="R1437" s="1">
        <v>60.295663766568239</v>
      </c>
      <c r="S1437" s="1">
        <v>58.296580367439468</v>
      </c>
      <c r="T1437" s="1">
        <v>57.126029496086844</v>
      </c>
      <c r="U1437" s="1">
        <v>56.534103177672769</v>
      </c>
      <c r="V1437" s="1">
        <v>54.472422334613121</v>
      </c>
      <c r="W1437" s="1">
        <v>54.669141852406987</v>
      </c>
      <c r="X1437" s="1">
        <v>61.124812522755477</v>
      </c>
      <c r="Y1437" s="1">
        <v>53.037277362891317</v>
      </c>
      <c r="Z1437" s="1">
        <v>52.67907404580626</v>
      </c>
      <c r="AA1437" s="1">
        <v>52.835784884731247</v>
      </c>
      <c r="AB1437" s="1">
        <v>50.303681460764913</v>
      </c>
      <c r="AC1437" s="1">
        <v>43.658854051225653</v>
      </c>
      <c r="AD1437" s="1">
        <v>38.6400712176019</v>
      </c>
    </row>
    <row r="1438" spans="1:30" x14ac:dyDescent="0.3">
      <c r="A1438">
        <v>10</v>
      </c>
      <c r="B1438">
        <v>2040</v>
      </c>
      <c r="C1438" t="s">
        <v>4</v>
      </c>
      <c r="D1438" t="s">
        <v>27</v>
      </c>
      <c r="E1438" t="s">
        <v>24</v>
      </c>
      <c r="F1438" t="s">
        <v>25</v>
      </c>
      <c r="G1438" s="1">
        <v>-5.5005407669551971E-7</v>
      </c>
      <c r="H1438" s="1">
        <v>-5.3931543846816862E-7</v>
      </c>
      <c r="I1438" s="1">
        <v>-5.1002922480225488E-7</v>
      </c>
      <c r="J1438" s="1">
        <v>-5.5524125058203405E-7</v>
      </c>
      <c r="K1438" s="1">
        <v>-5.7208042277742115E-7</v>
      </c>
      <c r="L1438" s="1">
        <v>-5.3061552208820358E-7</v>
      </c>
      <c r="M1438" s="1">
        <v>-6.8182416057267808E-7</v>
      </c>
      <c r="N1438" s="1">
        <v>-3.9223836684325229E-7</v>
      </c>
      <c r="O1438" s="1">
        <v>1.1295523904134561E-6</v>
      </c>
      <c r="P1438" s="1">
        <v>5.6986396289273487E-6</v>
      </c>
      <c r="Q1438" s="1">
        <v>6.6038363404400856E-6</v>
      </c>
      <c r="R1438" s="1">
        <v>1.0798648193886119E-6</v>
      </c>
      <c r="S1438" s="1">
        <v>4.6134490133457042E-6</v>
      </c>
      <c r="T1438" s="1">
        <v>5.9273274605157982E-6</v>
      </c>
      <c r="U1438" s="1">
        <v>2.8266971889458299</v>
      </c>
      <c r="V1438" s="1">
        <v>2.448943183133018</v>
      </c>
      <c r="W1438" s="1">
        <v>7.4405892761709153E-5</v>
      </c>
      <c r="X1438" s="1">
        <v>2.235084061493559E-6</v>
      </c>
      <c r="Y1438" s="1">
        <v>1.440408774575224E-7</v>
      </c>
      <c r="Z1438" s="1">
        <v>-3.4645658219173621E-7</v>
      </c>
      <c r="AA1438" s="1">
        <v>-1.3798360882726461E-7</v>
      </c>
      <c r="AB1438" s="1">
        <v>3.9866962092967071E-7</v>
      </c>
      <c r="AC1438" s="1">
        <v>3.8041742439408842E-7</v>
      </c>
      <c r="AD1438" s="1">
        <v>-4.9113661263642598E-8</v>
      </c>
    </row>
    <row r="1439" spans="1:30" x14ac:dyDescent="0.3">
      <c r="A1439">
        <v>10</v>
      </c>
      <c r="B1439">
        <v>2040</v>
      </c>
      <c r="C1439" t="s">
        <v>4</v>
      </c>
      <c r="D1439" t="s">
        <v>28</v>
      </c>
      <c r="E1439" t="s">
        <v>24</v>
      </c>
      <c r="F1439" t="s">
        <v>25</v>
      </c>
      <c r="G1439" s="1">
        <v>-5.5121743979081321E-7</v>
      </c>
      <c r="H1439" s="1">
        <v>-5.8276556944281113E-7</v>
      </c>
      <c r="I1439" s="1">
        <v>-7.0580666459857649E-7</v>
      </c>
      <c r="J1439" s="1">
        <v>-7.2755867431441285E-7</v>
      </c>
      <c r="K1439" s="1">
        <v>-7.327966590377107E-7</v>
      </c>
      <c r="L1439" s="1">
        <v>-6.4884771600532489E-7</v>
      </c>
      <c r="M1439" s="1">
        <v>-5.5284839676289964E-7</v>
      </c>
      <c r="N1439" s="1">
        <v>-2.6419176117910583E-7</v>
      </c>
      <c r="O1439" s="1">
        <v>1.2458367579693919E-7</v>
      </c>
      <c r="P1439" s="1">
        <v>2.114539636592493E-7</v>
      </c>
      <c r="Q1439" s="1">
        <v>3.9503905965588138E-7</v>
      </c>
      <c r="R1439" s="1">
        <v>3.0104132657790151E-7</v>
      </c>
      <c r="S1439" s="1">
        <v>2.630515807911387E-7</v>
      </c>
      <c r="T1439" s="1">
        <v>1.1303518183538779E-7</v>
      </c>
      <c r="U1439" s="1">
        <v>-1.5327616763070589E-7</v>
      </c>
      <c r="V1439" s="1">
        <v>-8.3756333965599682E-8</v>
      </c>
      <c r="W1439" s="1">
        <v>4.5353418794767312E-8</v>
      </c>
      <c r="X1439" s="1">
        <v>5.1339508974216021E-7</v>
      </c>
      <c r="Y1439" s="1">
        <v>2.9403847536542359E-6</v>
      </c>
      <c r="Z1439" s="1">
        <v>2.633950155491612</v>
      </c>
      <c r="AA1439" s="1">
        <v>2.6417849864262481</v>
      </c>
      <c r="AB1439" s="1">
        <v>2.9229266533648438E-6</v>
      </c>
      <c r="AC1439" s="1">
        <v>3.6684400319438669E-7</v>
      </c>
      <c r="AD1439" s="1">
        <v>-2.124339243909353E-7</v>
      </c>
    </row>
    <row r="1440" spans="1:30" x14ac:dyDescent="0.3">
      <c r="A1440">
        <v>10</v>
      </c>
      <c r="B1440">
        <v>2040</v>
      </c>
      <c r="C1440" t="s">
        <v>4</v>
      </c>
      <c r="D1440" t="s">
        <v>29</v>
      </c>
      <c r="E1440" t="s">
        <v>24</v>
      </c>
      <c r="F1440" t="s">
        <v>25</v>
      </c>
      <c r="G1440" s="1">
        <v>36.138344669045829</v>
      </c>
      <c r="H1440" s="1">
        <v>33.298390555455448</v>
      </c>
      <c r="I1440" s="1">
        <v>31.754959120245839</v>
      </c>
      <c r="J1440" s="1">
        <v>31.107678172140229</v>
      </c>
      <c r="K1440" s="1">
        <v>30.681007679337029</v>
      </c>
      <c r="L1440" s="1">
        <v>32.523319200143007</v>
      </c>
      <c r="M1440" s="1">
        <v>40.514293243971672</v>
      </c>
      <c r="N1440" s="1">
        <v>46.101318128480273</v>
      </c>
      <c r="O1440" s="1">
        <v>55.009593866471967</v>
      </c>
      <c r="P1440" s="1">
        <v>59.194754513160269</v>
      </c>
      <c r="Q1440" s="1">
        <v>59.21976283700166</v>
      </c>
      <c r="R1440" s="1">
        <v>60.29566454539173</v>
      </c>
      <c r="S1440" s="1">
        <v>58.2965847178369</v>
      </c>
      <c r="T1440" s="1">
        <v>57.126035310379123</v>
      </c>
      <c r="U1440" s="1">
        <v>59.360800519894767</v>
      </c>
      <c r="V1440" s="1">
        <v>56.921365601502472</v>
      </c>
      <c r="W1440" s="1">
        <v>54.669216212946331</v>
      </c>
      <c r="X1440" s="1">
        <v>61.124814244444451</v>
      </c>
      <c r="Y1440" s="1">
        <v>53.037274566547453</v>
      </c>
      <c r="Z1440" s="1">
        <v>50.045123543858068</v>
      </c>
      <c r="AA1440" s="1">
        <v>50.193999760321397</v>
      </c>
      <c r="AB1440" s="1">
        <v>50.303678936507879</v>
      </c>
      <c r="AC1440" s="1">
        <v>43.658854064799073</v>
      </c>
      <c r="AD1440" s="1">
        <v>38.640071380922173</v>
      </c>
    </row>
    <row r="1441" spans="1:30" x14ac:dyDescent="0.3">
      <c r="A1441">
        <v>10</v>
      </c>
      <c r="B1441">
        <v>2040</v>
      </c>
      <c r="C1441" t="s">
        <v>4</v>
      </c>
      <c r="D1441" t="s">
        <v>30</v>
      </c>
      <c r="E1441" t="s">
        <v>24</v>
      </c>
      <c r="F1441" t="s">
        <v>25</v>
      </c>
      <c r="G1441" s="1">
        <v>-19.353480538718259</v>
      </c>
      <c r="H1441" s="1">
        <v>-20.832201462832259</v>
      </c>
      <c r="I1441" s="1">
        <v>-21.00340358700532</v>
      </c>
      <c r="J1441" s="1">
        <v>-21.053922362743659</v>
      </c>
      <c r="K1441" s="1">
        <v>-20.815361664235091</v>
      </c>
      <c r="L1441" s="1">
        <v>-19.920970669787369</v>
      </c>
      <c r="M1441" s="1">
        <v>-11.47558293406675</v>
      </c>
      <c r="N1441" s="1">
        <v>-3.531376214633787</v>
      </c>
      <c r="O1441" s="1">
        <v>0.1165546330921441</v>
      </c>
      <c r="P1441" s="1">
        <v>1.684593281571175</v>
      </c>
      <c r="Q1441" s="1">
        <v>8.8389025059067081E-2</v>
      </c>
      <c r="R1441" s="1">
        <v>-0.74804147879503824</v>
      </c>
      <c r="S1441" s="1">
        <v>-1.508629400413467</v>
      </c>
      <c r="T1441" s="1">
        <v>-1.156466037477849</v>
      </c>
      <c r="U1441" s="1">
        <v>-4.0710265951860611</v>
      </c>
      <c r="V1441" s="1">
        <v>-7.4100317378913179</v>
      </c>
      <c r="W1441" s="1">
        <v>-7.4673342933402251</v>
      </c>
      <c r="X1441" s="1">
        <v>-0.85929905321913824</v>
      </c>
      <c r="Y1441" s="1">
        <v>-1.1993557411399891</v>
      </c>
      <c r="Z1441" s="1">
        <v>-1.557720898626699</v>
      </c>
      <c r="AA1441" s="1">
        <v>-3.6190656141317201</v>
      </c>
      <c r="AB1441" s="1">
        <v>-7.3598329030567049</v>
      </c>
      <c r="AC1441" s="1">
        <v>-11.177501573730069</v>
      </c>
      <c r="AD1441" s="1">
        <v>-13.55926214388659</v>
      </c>
    </row>
    <row r="1442" spans="1:30" x14ac:dyDescent="0.3">
      <c r="A1442">
        <v>11</v>
      </c>
      <c r="B1442">
        <v>2040</v>
      </c>
      <c r="C1442" t="s">
        <v>4</v>
      </c>
      <c r="D1442" t="s">
        <v>26</v>
      </c>
      <c r="E1442" t="s">
        <v>24</v>
      </c>
      <c r="F1442" t="s">
        <v>25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</row>
    <row r="1443" spans="1:30" x14ac:dyDescent="0.3">
      <c r="A1443">
        <v>11</v>
      </c>
      <c r="B1443">
        <v>2040</v>
      </c>
      <c r="C1443" t="s">
        <v>4</v>
      </c>
      <c r="D1443" t="s">
        <v>27</v>
      </c>
      <c r="E1443" t="s">
        <v>24</v>
      </c>
      <c r="F1443" t="s">
        <v>25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</row>
    <row r="1444" spans="1:30" x14ac:dyDescent="0.3">
      <c r="A1444">
        <v>11</v>
      </c>
      <c r="B1444">
        <v>2040</v>
      </c>
      <c r="C1444" t="s">
        <v>4</v>
      </c>
      <c r="D1444" t="s">
        <v>28</v>
      </c>
      <c r="E1444" t="s">
        <v>24</v>
      </c>
      <c r="F1444" t="s">
        <v>25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</row>
    <row r="1445" spans="1:30" x14ac:dyDescent="0.3">
      <c r="A1445">
        <v>11</v>
      </c>
      <c r="B1445">
        <v>2040</v>
      </c>
      <c r="C1445" t="s">
        <v>4</v>
      </c>
      <c r="D1445" t="s">
        <v>29</v>
      </c>
      <c r="E1445" t="s">
        <v>24</v>
      </c>
      <c r="F1445" t="s">
        <v>25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</row>
    <row r="1446" spans="1:30" x14ac:dyDescent="0.3">
      <c r="A1446">
        <v>11</v>
      </c>
      <c r="B1446">
        <v>2040</v>
      </c>
      <c r="C1446" t="s">
        <v>4</v>
      </c>
      <c r="D1446" t="s">
        <v>30</v>
      </c>
      <c r="E1446" t="s">
        <v>24</v>
      </c>
      <c r="F1446" t="s">
        <v>25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</row>
    <row r="1447" spans="1:30" x14ac:dyDescent="0.3">
      <c r="A1447">
        <v>12</v>
      </c>
      <c r="B1447">
        <v>2040</v>
      </c>
      <c r="C1447" t="s">
        <v>4</v>
      </c>
      <c r="D1447" t="s">
        <v>26</v>
      </c>
      <c r="E1447" t="s">
        <v>24</v>
      </c>
      <c r="F1447" t="s">
        <v>25</v>
      </c>
      <c r="G1447" s="1">
        <v>222.80238752820449</v>
      </c>
      <c r="H1447" s="1">
        <v>195.20701741461909</v>
      </c>
      <c r="I1447" s="1">
        <v>185.27362365125509</v>
      </c>
      <c r="J1447" s="1">
        <v>180.8910250261666</v>
      </c>
      <c r="K1447" s="1">
        <v>177.71329197375971</v>
      </c>
      <c r="L1447" s="1">
        <v>201.90168409995579</v>
      </c>
      <c r="M1447" s="1">
        <v>277.61921940877153</v>
      </c>
      <c r="N1447" s="1">
        <v>334.90347821154762</v>
      </c>
      <c r="O1447" s="1">
        <v>361.845832597342</v>
      </c>
      <c r="P1447" s="1">
        <v>357.87780758180747</v>
      </c>
      <c r="Q1447" s="1">
        <v>377.45169582616671</v>
      </c>
      <c r="R1447" s="1">
        <v>386.9325302637036</v>
      </c>
      <c r="S1447" s="1">
        <v>370.29208132256349</v>
      </c>
      <c r="T1447" s="1">
        <v>364.41025627922329</v>
      </c>
      <c r="U1447" s="1">
        <v>340.40268197023039</v>
      </c>
      <c r="V1447" s="1">
        <v>328.40518016897528</v>
      </c>
      <c r="W1447" s="1">
        <v>340.38337296983173</v>
      </c>
      <c r="X1447" s="1">
        <v>399.75360451011528</v>
      </c>
      <c r="Y1447" s="1">
        <v>398.18348451940352</v>
      </c>
      <c r="Z1447" s="1">
        <v>397.94042032257829</v>
      </c>
      <c r="AA1447" s="1">
        <v>396.2923887007679</v>
      </c>
      <c r="AB1447" s="1">
        <v>373.60361714430007</v>
      </c>
      <c r="AC1447" s="1">
        <v>324.75855001002662</v>
      </c>
      <c r="AD1447" s="1">
        <v>277.27398229418202</v>
      </c>
    </row>
    <row r="1448" spans="1:30" x14ac:dyDescent="0.3">
      <c r="A1448">
        <v>12</v>
      </c>
      <c r="B1448">
        <v>2040</v>
      </c>
      <c r="C1448" t="s">
        <v>4</v>
      </c>
      <c r="D1448" t="s">
        <v>27</v>
      </c>
      <c r="E1448" t="s">
        <v>24</v>
      </c>
      <c r="F1448" t="s">
        <v>25</v>
      </c>
      <c r="G1448" s="1">
        <v>-5.3948683248476158E-7</v>
      </c>
      <c r="H1448" s="1">
        <v>-5.24486644631641E-7</v>
      </c>
      <c r="I1448" s="1">
        <v>-4.9642401079815892E-7</v>
      </c>
      <c r="J1448" s="1">
        <v>-5.4296731307463953E-7</v>
      </c>
      <c r="K1448" s="1">
        <v>-5.567064124301377E-7</v>
      </c>
      <c r="L1448" s="1">
        <v>-5.1774746309694699E-7</v>
      </c>
      <c r="M1448" s="1">
        <v>-6.7595025321470213E-7</v>
      </c>
      <c r="N1448" s="1">
        <v>-3.7303724003680729E-7</v>
      </c>
      <c r="O1448" s="1">
        <v>1.259463945525135E-6</v>
      </c>
      <c r="P1448" s="1">
        <v>7.5762084744405033E-6</v>
      </c>
      <c r="Q1448" s="1">
        <v>9.0144876219345185E-6</v>
      </c>
      <c r="R1448" s="1">
        <v>1.2263483270816721E-6</v>
      </c>
      <c r="S1448" s="1">
        <v>5.6509872897815757E-6</v>
      </c>
      <c r="T1448" s="1">
        <v>6.6444106872194126E-6</v>
      </c>
      <c r="U1448" s="1">
        <v>17.020128598500332</v>
      </c>
      <c r="V1448" s="1">
        <v>16.420199085303022</v>
      </c>
      <c r="W1448" s="1">
        <v>6.2712708043576688</v>
      </c>
      <c r="X1448" s="1">
        <v>2.6006337705290289E-6</v>
      </c>
      <c r="Y1448" s="1">
        <v>2.2987147147975231E-7</v>
      </c>
      <c r="Z1448" s="1">
        <v>-3.2341531354522803E-7</v>
      </c>
      <c r="AA1448" s="1">
        <v>-9.3488154372647777E-8</v>
      </c>
      <c r="AB1448" s="1">
        <v>6.2503892879833058E-7</v>
      </c>
      <c r="AC1448" s="1">
        <v>6.1417731961165231E-7</v>
      </c>
      <c r="AD1448" s="1">
        <v>1.0817077770830761E-7</v>
      </c>
    </row>
    <row r="1449" spans="1:30" x14ac:dyDescent="0.3">
      <c r="A1449">
        <v>12</v>
      </c>
      <c r="B1449">
        <v>2040</v>
      </c>
      <c r="C1449" t="s">
        <v>4</v>
      </c>
      <c r="D1449" t="s">
        <v>28</v>
      </c>
      <c r="E1449" t="s">
        <v>24</v>
      </c>
      <c r="F1449" t="s">
        <v>25</v>
      </c>
      <c r="G1449" s="1">
        <v>-5.6125913234156382E-7</v>
      </c>
      <c r="H1449" s="1">
        <v>-5.9422614589140608E-7</v>
      </c>
      <c r="I1449" s="1">
        <v>-7.1050291003244198E-7</v>
      </c>
      <c r="J1449" s="1">
        <v>-7.3196802893699759E-7</v>
      </c>
      <c r="K1449" s="1">
        <v>-7.3846055350175209E-7</v>
      </c>
      <c r="L1449" s="1">
        <v>-6.5572030135713363E-7</v>
      </c>
      <c r="M1449" s="1">
        <v>-5.639563927066922E-7</v>
      </c>
      <c r="N1449" s="1">
        <v>-2.9049882667674501E-7</v>
      </c>
      <c r="O1449" s="1">
        <v>9.1443682320834315E-8</v>
      </c>
      <c r="P1449" s="1">
        <v>1.6531483954384419E-7</v>
      </c>
      <c r="Q1449" s="1">
        <v>3.3603489117909922E-7</v>
      </c>
      <c r="R1449" s="1">
        <v>2.4960971049561918E-7</v>
      </c>
      <c r="S1449" s="1">
        <v>2.2022100236919311E-7</v>
      </c>
      <c r="T1449" s="1">
        <v>9.6508218327856586E-8</v>
      </c>
      <c r="U1449" s="1">
        <v>-1.8259570193745239E-7</v>
      </c>
      <c r="V1449" s="1">
        <v>-9.7334407144927586E-8</v>
      </c>
      <c r="W1449" s="1">
        <v>3.1058213948687877E-8</v>
      </c>
      <c r="X1449" s="1">
        <v>4.4477684731320111E-7</v>
      </c>
      <c r="Y1449" s="1">
        <v>2.1767788213646479E-6</v>
      </c>
      <c r="Z1449" s="1">
        <v>19.897016057590889</v>
      </c>
      <c r="AA1449" s="1">
        <v>19.814612930472268</v>
      </c>
      <c r="AB1449" s="1">
        <v>1.820815432453784E-6</v>
      </c>
      <c r="AC1449" s="1">
        <v>1.954276584602533E-7</v>
      </c>
      <c r="AD1449" s="1">
        <v>-2.9527715233656751E-7</v>
      </c>
    </row>
    <row r="1450" spans="1:30" x14ac:dyDescent="0.3">
      <c r="A1450">
        <v>12</v>
      </c>
      <c r="B1450">
        <v>2040</v>
      </c>
      <c r="C1450" t="s">
        <v>4</v>
      </c>
      <c r="D1450" t="s">
        <v>29</v>
      </c>
      <c r="E1450" t="s">
        <v>24</v>
      </c>
      <c r="F1450" t="s">
        <v>25</v>
      </c>
      <c r="G1450" s="1">
        <v>222.8023875499768</v>
      </c>
      <c r="H1450" s="1">
        <v>195.2070174843586</v>
      </c>
      <c r="I1450" s="1">
        <v>185.27362386533409</v>
      </c>
      <c r="J1450" s="1">
        <v>180.8910252151673</v>
      </c>
      <c r="K1450" s="1">
        <v>177.71329215551381</v>
      </c>
      <c r="L1450" s="1">
        <v>201.90168423792861</v>
      </c>
      <c r="M1450" s="1">
        <v>277.6192192967776</v>
      </c>
      <c r="N1450" s="1">
        <v>334.90347812900922</v>
      </c>
      <c r="O1450" s="1">
        <v>361.84583376536227</v>
      </c>
      <c r="P1450" s="1">
        <v>357.87781499270108</v>
      </c>
      <c r="Q1450" s="1">
        <v>377.45170450461939</v>
      </c>
      <c r="R1450" s="1">
        <v>386.93253124044219</v>
      </c>
      <c r="S1450" s="1">
        <v>370.29208675332978</v>
      </c>
      <c r="T1450" s="1">
        <v>364.41026282712579</v>
      </c>
      <c r="U1450" s="1">
        <v>357.42281075132638</v>
      </c>
      <c r="V1450" s="1">
        <v>344.8253793516127</v>
      </c>
      <c r="W1450" s="1">
        <v>346.65464374313109</v>
      </c>
      <c r="X1450" s="1">
        <v>399.7536066659722</v>
      </c>
      <c r="Y1450" s="1">
        <v>398.18348257249608</v>
      </c>
      <c r="Z1450" s="1">
        <v>378.04340394157208</v>
      </c>
      <c r="AA1450" s="1">
        <v>376.47777567680748</v>
      </c>
      <c r="AB1450" s="1">
        <v>373.60361594852361</v>
      </c>
      <c r="AC1450" s="1">
        <v>324.75855042877629</v>
      </c>
      <c r="AD1450" s="1">
        <v>277.27398269762989</v>
      </c>
    </row>
    <row r="1451" spans="1:30" x14ac:dyDescent="0.3">
      <c r="A1451">
        <v>12</v>
      </c>
      <c r="B1451">
        <v>2040</v>
      </c>
      <c r="C1451" t="s">
        <v>4</v>
      </c>
      <c r="D1451" t="s">
        <v>30</v>
      </c>
      <c r="E1451" t="s">
        <v>24</v>
      </c>
      <c r="F1451" t="s">
        <v>25</v>
      </c>
      <c r="G1451" s="1">
        <v>-41.994860932855879</v>
      </c>
      <c r="H1451" s="1">
        <v>-48.426889152436509</v>
      </c>
      <c r="I1451" s="1">
        <v>-45.8674762702599</v>
      </c>
      <c r="J1451" s="1">
        <v>-47.489066563762563</v>
      </c>
      <c r="K1451" s="1">
        <v>-47.516357156039582</v>
      </c>
      <c r="L1451" s="1">
        <v>-46.62197953515949</v>
      </c>
      <c r="M1451" s="1">
        <v>-20.763184040696991</v>
      </c>
      <c r="N1451" s="1">
        <v>-0.84019373049320745</v>
      </c>
      <c r="O1451" s="1">
        <v>7.2595071106024811</v>
      </c>
      <c r="P1451" s="1">
        <v>16.885581743000589</v>
      </c>
      <c r="Q1451" s="1">
        <v>21.0757660425576</v>
      </c>
      <c r="R1451" s="1">
        <v>19.64491077155937</v>
      </c>
      <c r="S1451" s="1">
        <v>24.553664049305969</v>
      </c>
      <c r="T1451" s="1">
        <v>17.671395414604259</v>
      </c>
      <c r="U1451" s="1">
        <v>16.80218944243946</v>
      </c>
      <c r="V1451" s="1">
        <v>3.8623863138954531</v>
      </c>
      <c r="W1451" s="1">
        <v>1.1392994871825159</v>
      </c>
      <c r="X1451" s="1">
        <v>26.695370369536331</v>
      </c>
      <c r="Y1451" s="1">
        <v>27.862317566981691</v>
      </c>
      <c r="Z1451" s="1">
        <v>29.539584179666281</v>
      </c>
      <c r="AA1451" s="1">
        <v>16.076600728204379</v>
      </c>
      <c r="AB1451" s="1">
        <v>1.2089537267572359</v>
      </c>
      <c r="AC1451" s="1">
        <v>-8.5379845165829895</v>
      </c>
      <c r="AD1451" s="1">
        <v>-13.660731092454229</v>
      </c>
    </row>
    <row r="1452" spans="1:30" x14ac:dyDescent="0.3">
      <c r="A1452">
        <v>13</v>
      </c>
      <c r="B1452">
        <v>2040</v>
      </c>
      <c r="C1452" t="s">
        <v>4</v>
      </c>
      <c r="D1452" t="s">
        <v>26</v>
      </c>
      <c r="E1452" t="s">
        <v>24</v>
      </c>
      <c r="F1452" t="s">
        <v>25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</row>
    <row r="1453" spans="1:30" x14ac:dyDescent="0.3">
      <c r="A1453">
        <v>13</v>
      </c>
      <c r="B1453">
        <v>2040</v>
      </c>
      <c r="C1453" t="s">
        <v>4</v>
      </c>
      <c r="D1453" t="s">
        <v>27</v>
      </c>
      <c r="E1453" t="s">
        <v>24</v>
      </c>
      <c r="F1453" t="s">
        <v>25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</row>
    <row r="1454" spans="1:30" x14ac:dyDescent="0.3">
      <c r="A1454">
        <v>13</v>
      </c>
      <c r="B1454">
        <v>2040</v>
      </c>
      <c r="C1454" t="s">
        <v>4</v>
      </c>
      <c r="D1454" t="s">
        <v>28</v>
      </c>
      <c r="E1454" t="s">
        <v>24</v>
      </c>
      <c r="F1454" t="s">
        <v>25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</row>
    <row r="1455" spans="1:30" x14ac:dyDescent="0.3">
      <c r="A1455">
        <v>13</v>
      </c>
      <c r="B1455">
        <v>2040</v>
      </c>
      <c r="C1455" t="s">
        <v>4</v>
      </c>
      <c r="D1455" t="s">
        <v>29</v>
      </c>
      <c r="E1455" t="s">
        <v>24</v>
      </c>
      <c r="F1455" t="s">
        <v>25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</row>
    <row r="1456" spans="1:30" x14ac:dyDescent="0.3">
      <c r="A1456">
        <v>13</v>
      </c>
      <c r="B1456">
        <v>2040</v>
      </c>
      <c r="C1456" t="s">
        <v>4</v>
      </c>
      <c r="D1456" t="s">
        <v>30</v>
      </c>
      <c r="E1456" t="s">
        <v>24</v>
      </c>
      <c r="F1456" t="s">
        <v>25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</row>
    <row r="1457" spans="1:30" x14ac:dyDescent="0.3">
      <c r="A1457">
        <v>14</v>
      </c>
      <c r="B1457">
        <v>2040</v>
      </c>
      <c r="C1457" t="s">
        <v>4</v>
      </c>
      <c r="D1457" t="s">
        <v>26</v>
      </c>
      <c r="E1457" t="s">
        <v>24</v>
      </c>
      <c r="F1457" t="s">
        <v>25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</row>
    <row r="1458" spans="1:30" x14ac:dyDescent="0.3">
      <c r="A1458">
        <v>14</v>
      </c>
      <c r="B1458">
        <v>2040</v>
      </c>
      <c r="C1458" t="s">
        <v>4</v>
      </c>
      <c r="D1458" t="s">
        <v>27</v>
      </c>
      <c r="E1458" t="s">
        <v>24</v>
      </c>
      <c r="F1458" t="s">
        <v>25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</row>
    <row r="1459" spans="1:30" x14ac:dyDescent="0.3">
      <c r="A1459">
        <v>14</v>
      </c>
      <c r="B1459">
        <v>2040</v>
      </c>
      <c r="C1459" t="s">
        <v>4</v>
      </c>
      <c r="D1459" t="s">
        <v>28</v>
      </c>
      <c r="E1459" t="s">
        <v>24</v>
      </c>
      <c r="F1459" t="s">
        <v>25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</row>
    <row r="1460" spans="1:30" x14ac:dyDescent="0.3">
      <c r="A1460">
        <v>14</v>
      </c>
      <c r="B1460">
        <v>2040</v>
      </c>
      <c r="C1460" t="s">
        <v>4</v>
      </c>
      <c r="D1460" t="s">
        <v>29</v>
      </c>
      <c r="E1460" t="s">
        <v>24</v>
      </c>
      <c r="F1460" t="s">
        <v>25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</row>
    <row r="1461" spans="1:30" x14ac:dyDescent="0.3">
      <c r="A1461">
        <v>14</v>
      </c>
      <c r="B1461">
        <v>2040</v>
      </c>
      <c r="C1461" t="s">
        <v>4</v>
      </c>
      <c r="D1461" t="s">
        <v>30</v>
      </c>
      <c r="E1461" t="s">
        <v>24</v>
      </c>
      <c r="F1461" t="s">
        <v>25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</row>
    <row r="1462" spans="1:30" x14ac:dyDescent="0.3">
      <c r="A1462">
        <v>15</v>
      </c>
      <c r="B1462">
        <v>2040</v>
      </c>
      <c r="C1462" t="s">
        <v>4</v>
      </c>
      <c r="D1462" t="s">
        <v>26</v>
      </c>
      <c r="E1462" t="s">
        <v>24</v>
      </c>
      <c r="F1462" t="s">
        <v>25</v>
      </c>
      <c r="G1462" s="1">
        <v>4.8345808054341406</v>
      </c>
      <c r="H1462" s="1">
        <v>4.7270311750147673</v>
      </c>
      <c r="I1462" s="1">
        <v>4.5227538520968702</v>
      </c>
      <c r="J1462" s="1">
        <v>4.579390695629062</v>
      </c>
      <c r="K1462" s="1">
        <v>4.5552084657412886</v>
      </c>
      <c r="L1462" s="1">
        <v>4.8434880877288844</v>
      </c>
      <c r="M1462" s="1">
        <v>6.1455218419373914</v>
      </c>
      <c r="N1462" s="1">
        <v>6.9766338104400489</v>
      </c>
      <c r="O1462" s="1">
        <v>7.4876464451122278</v>
      </c>
      <c r="P1462" s="1">
        <v>7.8020154956585959</v>
      </c>
      <c r="Q1462" s="1">
        <v>7.273187059554048</v>
      </c>
      <c r="R1462" s="1">
        <v>7.5118311682663936</v>
      </c>
      <c r="S1462" s="1">
        <v>7.4125576484494982</v>
      </c>
      <c r="T1462" s="1">
        <v>7.1325491570584783</v>
      </c>
      <c r="U1462" s="1">
        <v>6.7691745117690507</v>
      </c>
      <c r="V1462" s="1">
        <v>6.3434364697725938</v>
      </c>
      <c r="W1462" s="1">
        <v>6.3765284719580633</v>
      </c>
      <c r="X1462" s="1">
        <v>7.2089127275398717</v>
      </c>
      <c r="Y1462" s="1">
        <v>7.241368587817484</v>
      </c>
      <c r="Z1462" s="1">
        <v>7.4055550682959259</v>
      </c>
      <c r="AA1462" s="1">
        <v>7.1745496881718847</v>
      </c>
      <c r="AB1462" s="1">
        <v>6.9594516609125829</v>
      </c>
      <c r="AC1462" s="1">
        <v>6.0965187404607208</v>
      </c>
      <c r="AD1462" s="1">
        <v>5.3945928082102794</v>
      </c>
    </row>
    <row r="1463" spans="1:30" x14ac:dyDescent="0.3">
      <c r="A1463">
        <v>15</v>
      </c>
      <c r="B1463">
        <v>2040</v>
      </c>
      <c r="C1463" t="s">
        <v>4</v>
      </c>
      <c r="D1463" t="s">
        <v>27</v>
      </c>
      <c r="E1463" t="s">
        <v>24</v>
      </c>
      <c r="F1463" t="s">
        <v>25</v>
      </c>
      <c r="G1463" s="1">
        <v>-5.4229967934795518E-7</v>
      </c>
      <c r="H1463" s="1">
        <v>-5.2813718307120261E-7</v>
      </c>
      <c r="I1463" s="1">
        <v>-5.0095615033614695E-7</v>
      </c>
      <c r="J1463" s="1">
        <v>-5.469346355907667E-7</v>
      </c>
      <c r="K1463" s="1">
        <v>-5.6093094068332721E-7</v>
      </c>
      <c r="L1463" s="1">
        <v>-5.2158871339231924E-7</v>
      </c>
      <c r="M1463" s="1">
        <v>-6.7716905086799957E-7</v>
      </c>
      <c r="N1463" s="1">
        <v>-3.7511537178125812E-7</v>
      </c>
      <c r="O1463" s="1">
        <v>1.254520038584694E-6</v>
      </c>
      <c r="P1463" s="1">
        <v>7.4664835513179412E-6</v>
      </c>
      <c r="Q1463" s="1">
        <v>9.17218633089862E-6</v>
      </c>
      <c r="R1463" s="1">
        <v>1.243625177423638E-6</v>
      </c>
      <c r="S1463" s="1">
        <v>5.7694267352410879E-6</v>
      </c>
      <c r="T1463" s="1">
        <v>6.8165756119112362E-6</v>
      </c>
      <c r="U1463" s="1">
        <v>0.33845307169521138</v>
      </c>
      <c r="V1463" s="1">
        <v>0.31710831157251401</v>
      </c>
      <c r="W1463" s="1">
        <v>7.3400906725383297E-2</v>
      </c>
      <c r="X1463" s="1">
        <v>2.6491903548257969E-6</v>
      </c>
      <c r="Y1463" s="1">
        <v>2.348590705080854E-7</v>
      </c>
      <c r="Z1463" s="1">
        <v>-3.2011099281730942E-7</v>
      </c>
      <c r="AA1463" s="1">
        <v>-8.8089898577946227E-8</v>
      </c>
      <c r="AB1463" s="1">
        <v>6.1811538287154858E-7</v>
      </c>
      <c r="AC1463" s="1">
        <v>5.9322507013662227E-7</v>
      </c>
      <c r="AD1463" s="1">
        <v>8.770933502097806E-8</v>
      </c>
    </row>
    <row r="1464" spans="1:30" x14ac:dyDescent="0.3">
      <c r="A1464">
        <v>15</v>
      </c>
      <c r="B1464">
        <v>2040</v>
      </c>
      <c r="C1464" t="s">
        <v>4</v>
      </c>
      <c r="D1464" t="s">
        <v>28</v>
      </c>
      <c r="E1464" t="s">
        <v>24</v>
      </c>
      <c r="F1464" t="s">
        <v>25</v>
      </c>
      <c r="G1464" s="1">
        <v>-5.5867445902169467E-7</v>
      </c>
      <c r="H1464" s="1">
        <v>-5.9152889911853568E-7</v>
      </c>
      <c r="I1464" s="1">
        <v>-7.0898322660371653E-7</v>
      </c>
      <c r="J1464" s="1">
        <v>-7.3058419642245535E-7</v>
      </c>
      <c r="K1464" s="1">
        <v>-7.3696715423630511E-7</v>
      </c>
      <c r="L1464" s="1">
        <v>-6.5373507919701316E-7</v>
      </c>
      <c r="M1464" s="1">
        <v>-5.6172938944593621E-7</v>
      </c>
      <c r="N1464" s="1">
        <v>-2.8781726304137879E-7</v>
      </c>
      <c r="O1464" s="1">
        <v>9.2604591432221629E-8</v>
      </c>
      <c r="P1464" s="1">
        <v>1.6737693289332761E-7</v>
      </c>
      <c r="Q1464" s="1">
        <v>3.3328696881630662E-7</v>
      </c>
      <c r="R1464" s="1">
        <v>2.4423659261425489E-7</v>
      </c>
      <c r="S1464" s="1">
        <v>2.163231274982111E-7</v>
      </c>
      <c r="T1464" s="1">
        <v>9.3060569858502343E-8</v>
      </c>
      <c r="U1464" s="1">
        <v>-1.8021180495916031E-7</v>
      </c>
      <c r="V1464" s="1">
        <v>-9.6592636961335464E-8</v>
      </c>
      <c r="W1464" s="1">
        <v>3.1047242335453718E-8</v>
      </c>
      <c r="X1464" s="1">
        <v>4.3711119957567449E-7</v>
      </c>
      <c r="Y1464" s="1">
        <v>2.144006916298432E-6</v>
      </c>
      <c r="Z1464" s="1">
        <v>0.37027252837217922</v>
      </c>
      <c r="AA1464" s="1">
        <v>0.35872059298776882</v>
      </c>
      <c r="AB1464" s="1">
        <v>1.8419479779330991E-6</v>
      </c>
      <c r="AC1464" s="1">
        <v>2.0718951705541341E-7</v>
      </c>
      <c r="AD1464" s="1">
        <v>-2.8674282367469701E-7</v>
      </c>
    </row>
    <row r="1465" spans="1:30" x14ac:dyDescent="0.3">
      <c r="A1465">
        <v>15</v>
      </c>
      <c r="B1465">
        <v>2040</v>
      </c>
      <c r="C1465" t="s">
        <v>4</v>
      </c>
      <c r="D1465" t="s">
        <v>29</v>
      </c>
      <c r="E1465" t="s">
        <v>24</v>
      </c>
      <c r="F1465" t="s">
        <v>25</v>
      </c>
      <c r="G1465" s="1">
        <v>4.8345808218089212</v>
      </c>
      <c r="H1465" s="1">
        <v>4.7270312384064832</v>
      </c>
      <c r="I1465" s="1">
        <v>4.5227540601239467</v>
      </c>
      <c r="J1465" s="1">
        <v>4.5793908792786224</v>
      </c>
      <c r="K1465" s="1">
        <v>4.5552086417775017</v>
      </c>
      <c r="L1465" s="1">
        <v>4.8434882198752502</v>
      </c>
      <c r="M1465" s="1">
        <v>6.14552172649773</v>
      </c>
      <c r="N1465" s="1">
        <v>6.9766337231419406</v>
      </c>
      <c r="O1465" s="1">
        <v>7.4876476070276752</v>
      </c>
      <c r="P1465" s="1">
        <v>7.8020227947652154</v>
      </c>
      <c r="Q1465" s="1">
        <v>7.2731958984534097</v>
      </c>
      <c r="R1465" s="1">
        <v>7.5118321676549789</v>
      </c>
      <c r="S1465" s="1">
        <v>7.4125632015531062</v>
      </c>
      <c r="T1465" s="1">
        <v>7.1325558805735207</v>
      </c>
      <c r="U1465" s="1">
        <v>7.1076277636760672</v>
      </c>
      <c r="V1465" s="1">
        <v>6.6605448779377454</v>
      </c>
      <c r="W1465" s="1">
        <v>6.4499293476362043</v>
      </c>
      <c r="X1465" s="1">
        <v>7.2089149396190271</v>
      </c>
      <c r="Y1465" s="1">
        <v>7.241366678669638</v>
      </c>
      <c r="Z1465" s="1">
        <v>7.0352822198127543</v>
      </c>
      <c r="AA1465" s="1">
        <v>6.8158290070942176</v>
      </c>
      <c r="AB1465" s="1">
        <v>6.9594504370799877</v>
      </c>
      <c r="AC1465" s="1">
        <v>6.0965191264962737</v>
      </c>
      <c r="AD1465" s="1">
        <v>5.3945931826624376</v>
      </c>
    </row>
    <row r="1466" spans="1:30" x14ac:dyDescent="0.3">
      <c r="A1466">
        <v>15</v>
      </c>
      <c r="B1466">
        <v>2040</v>
      </c>
      <c r="C1466" t="s">
        <v>4</v>
      </c>
      <c r="D1466" t="s">
        <v>30</v>
      </c>
      <c r="E1466" t="s">
        <v>24</v>
      </c>
      <c r="F1466" t="s">
        <v>25</v>
      </c>
      <c r="G1466" s="1">
        <v>-4.4508457780271717</v>
      </c>
      <c r="H1466" s="1">
        <v>-4.4508457780271717</v>
      </c>
      <c r="I1466" s="1">
        <v>-4.4508457780271717</v>
      </c>
      <c r="J1466" s="1">
        <v>-4.4508457780271717</v>
      </c>
      <c r="K1466" s="1">
        <v>-4.4508457780271717</v>
      </c>
      <c r="L1466" s="1">
        <v>-4.4508457780271717</v>
      </c>
      <c r="M1466" s="1">
        <v>-4.3019305215593633</v>
      </c>
      <c r="N1466" s="1">
        <v>-3.931554546012995</v>
      </c>
      <c r="O1466" s="1">
        <v>-3.7832766780862381</v>
      </c>
      <c r="P1466" s="1">
        <v>-3.559903793384525</v>
      </c>
      <c r="Q1466" s="1">
        <v>-3.6343614216184288</v>
      </c>
      <c r="R1466" s="1">
        <v>-3.559903793384525</v>
      </c>
      <c r="S1466" s="1">
        <v>-3.6343614216184288</v>
      </c>
      <c r="T1466" s="1">
        <v>-3.8577343063201419</v>
      </c>
      <c r="U1466" s="1">
        <v>-3.8577343063201419</v>
      </c>
      <c r="V1466" s="1">
        <v>-3.8577343063201419</v>
      </c>
      <c r="W1466" s="1">
        <v>-4.0791950253987013</v>
      </c>
      <c r="X1466" s="1">
        <v>-4.1530152650915539</v>
      </c>
      <c r="Y1466" s="1">
        <v>-4.1530152650915539</v>
      </c>
      <c r="Z1466" s="1">
        <v>-4.1530152650915539</v>
      </c>
      <c r="AA1466" s="1">
        <v>-4.1530152650915539</v>
      </c>
      <c r="AB1466" s="1">
        <v>-4.2357440271854703</v>
      </c>
      <c r="AC1466" s="1">
        <v>-4.4839303134672184</v>
      </c>
      <c r="AD1466" s="1">
        <v>-4.4839303134672184</v>
      </c>
    </row>
    <row r="1467" spans="1:30" x14ac:dyDescent="0.3">
      <c r="A1467">
        <v>16</v>
      </c>
      <c r="B1467">
        <v>2040</v>
      </c>
      <c r="C1467" t="s">
        <v>4</v>
      </c>
      <c r="D1467" t="s">
        <v>26</v>
      </c>
      <c r="E1467" t="s">
        <v>24</v>
      </c>
      <c r="F1467" t="s">
        <v>25</v>
      </c>
      <c r="G1467" s="1">
        <v>38.967076828115779</v>
      </c>
      <c r="H1467" s="1">
        <v>37.7613962687537</v>
      </c>
      <c r="I1467" s="1">
        <v>36.932214252214997</v>
      </c>
      <c r="J1467" s="1">
        <v>36.87318251506202</v>
      </c>
      <c r="K1467" s="1">
        <v>38.382029235085653</v>
      </c>
      <c r="L1467" s="1">
        <v>43.335858143532199</v>
      </c>
      <c r="M1467" s="1">
        <v>57.444934934435921</v>
      </c>
      <c r="N1467" s="1">
        <v>63.975954329001773</v>
      </c>
      <c r="O1467" s="1">
        <v>66.080686824571771</v>
      </c>
      <c r="P1467" s="1">
        <v>62.059795459539288</v>
      </c>
      <c r="Q1467" s="1">
        <v>62.541074620791512</v>
      </c>
      <c r="R1467" s="1">
        <v>62.639955130537523</v>
      </c>
      <c r="S1467" s="1">
        <v>59.046788047253393</v>
      </c>
      <c r="T1467" s="1">
        <v>59.478992440637917</v>
      </c>
      <c r="U1467" s="1">
        <v>55.704460102185479</v>
      </c>
      <c r="V1467" s="1">
        <v>54.916303932073248</v>
      </c>
      <c r="W1467" s="1">
        <v>56.138751619019502</v>
      </c>
      <c r="X1467" s="1">
        <v>59.191357043118728</v>
      </c>
      <c r="Y1467" s="1">
        <v>58.05178486119317</v>
      </c>
      <c r="Z1467" s="1">
        <v>57.006756917897206</v>
      </c>
      <c r="AA1467" s="1">
        <v>55.677899215002959</v>
      </c>
      <c r="AB1467" s="1">
        <v>49.829677761370363</v>
      </c>
      <c r="AC1467" s="1">
        <v>47.068710678676908</v>
      </c>
      <c r="AD1467" s="1">
        <v>41.75461498877732</v>
      </c>
    </row>
    <row r="1468" spans="1:30" x14ac:dyDescent="0.3">
      <c r="A1468">
        <v>16</v>
      </c>
      <c r="B1468">
        <v>2040</v>
      </c>
      <c r="C1468" t="s">
        <v>4</v>
      </c>
      <c r="D1468" t="s">
        <v>27</v>
      </c>
      <c r="E1468" t="s">
        <v>24</v>
      </c>
      <c r="F1468" t="s">
        <v>25</v>
      </c>
      <c r="G1468" s="1">
        <v>-5.462927352362057E-7</v>
      </c>
      <c r="H1468" s="1">
        <v>-5.4301020438429873E-7</v>
      </c>
      <c r="I1468" s="1">
        <v>-5.1255446931710317E-7</v>
      </c>
      <c r="J1468" s="1">
        <v>-5.5988563931922324E-7</v>
      </c>
      <c r="K1468" s="1">
        <v>-5.8314792704292813E-7</v>
      </c>
      <c r="L1468" s="1">
        <v>-5.3243396446713797E-7</v>
      </c>
      <c r="M1468" s="1">
        <v>-6.8143508070576864E-7</v>
      </c>
      <c r="N1468" s="1">
        <v>-3.8300987794295982E-7</v>
      </c>
      <c r="O1468" s="1">
        <v>1.1518093332947421E-6</v>
      </c>
      <c r="P1468" s="1">
        <v>6.2987408070196366E-6</v>
      </c>
      <c r="Q1468" s="1">
        <v>7.4405608670938097E-6</v>
      </c>
      <c r="R1468" s="1">
        <v>1.1387734946841239E-6</v>
      </c>
      <c r="S1468" s="1">
        <v>5.3734210047122417E-6</v>
      </c>
      <c r="T1468" s="1">
        <v>6.2689209772438604E-6</v>
      </c>
      <c r="U1468" s="1">
        <v>20.486907428834169</v>
      </c>
      <c r="V1468" s="1">
        <v>5.4879193525896772</v>
      </c>
      <c r="W1468" s="1">
        <v>6.9539960248497375E-5</v>
      </c>
      <c r="X1468" s="1">
        <v>2.3855328259224068E-6</v>
      </c>
      <c r="Y1468" s="1">
        <v>1.936773732746219E-7</v>
      </c>
      <c r="Z1468" s="1">
        <v>-3.1877167667862922E-7</v>
      </c>
      <c r="AA1468" s="1">
        <v>-9.5871779505602746E-8</v>
      </c>
      <c r="AB1468" s="1">
        <v>3.383173206903779E-7</v>
      </c>
      <c r="AC1468" s="1">
        <v>2.8360821778762531E-7</v>
      </c>
      <c r="AD1468" s="1">
        <v>-1.6239821021177339E-7</v>
      </c>
    </row>
    <row r="1469" spans="1:30" x14ac:dyDescent="0.3">
      <c r="A1469">
        <v>16</v>
      </c>
      <c r="B1469">
        <v>2040</v>
      </c>
      <c r="C1469" t="s">
        <v>4</v>
      </c>
      <c r="D1469" t="s">
        <v>28</v>
      </c>
      <c r="E1469" t="s">
        <v>24</v>
      </c>
      <c r="F1469" t="s">
        <v>25</v>
      </c>
      <c r="G1469" s="1">
        <v>-5.5489798693018763E-7</v>
      </c>
      <c r="H1469" s="1">
        <v>-5.7968793471079479E-7</v>
      </c>
      <c r="I1469" s="1">
        <v>-7.0488874314191534E-7</v>
      </c>
      <c r="J1469" s="1">
        <v>-7.2578615206838643E-7</v>
      </c>
      <c r="K1469" s="1">
        <v>-7.2829216506338404E-7</v>
      </c>
      <c r="L1469" s="1">
        <v>-6.4782310595279139E-7</v>
      </c>
      <c r="M1469" s="1">
        <v>-5.5361466553519187E-7</v>
      </c>
      <c r="N1469" s="1">
        <v>-2.7727937067131098E-7</v>
      </c>
      <c r="O1469" s="1">
        <v>1.1847397244253881E-7</v>
      </c>
      <c r="P1469" s="1">
        <v>1.93703590648177E-7</v>
      </c>
      <c r="Q1469" s="1">
        <v>3.701196888845939E-7</v>
      </c>
      <c r="R1469" s="1">
        <v>2.7900432295061058E-7</v>
      </c>
      <c r="S1469" s="1">
        <v>2.3004907903133661E-7</v>
      </c>
      <c r="T1469" s="1">
        <v>1.046935766631099E-7</v>
      </c>
      <c r="U1469" s="1">
        <v>-1.179628817799979E-7</v>
      </c>
      <c r="V1469" s="1">
        <v>-8.3758971677101624E-8</v>
      </c>
      <c r="W1469" s="1">
        <v>4.635252676189918E-8</v>
      </c>
      <c r="X1469" s="1">
        <v>4.8257351575421011E-7</v>
      </c>
      <c r="Y1469" s="1">
        <v>2.4467304211583078E-6</v>
      </c>
      <c r="Z1469" s="1">
        <v>12.753029506808639</v>
      </c>
      <c r="AA1469" s="1">
        <v>13.22188961647473</v>
      </c>
      <c r="AB1469" s="1">
        <v>3.490944104662737E-6</v>
      </c>
      <c r="AC1469" s="1">
        <v>4.7715413572227296E-7</v>
      </c>
      <c r="AD1469" s="1">
        <v>-1.130826737240731E-7</v>
      </c>
    </row>
    <row r="1470" spans="1:30" x14ac:dyDescent="0.3">
      <c r="A1470">
        <v>16</v>
      </c>
      <c r="B1470">
        <v>2040</v>
      </c>
      <c r="C1470" t="s">
        <v>4</v>
      </c>
      <c r="D1470" t="s">
        <v>29</v>
      </c>
      <c r="E1470" t="s">
        <v>24</v>
      </c>
      <c r="F1470" t="s">
        <v>25</v>
      </c>
      <c r="G1470" s="1">
        <v>38.967076836721027</v>
      </c>
      <c r="H1470" s="1">
        <v>37.761396305431433</v>
      </c>
      <c r="I1470" s="1">
        <v>36.932214444549281</v>
      </c>
      <c r="J1470" s="1">
        <v>36.873182680962529</v>
      </c>
      <c r="K1470" s="1">
        <v>38.382029380229888</v>
      </c>
      <c r="L1470" s="1">
        <v>43.335858258921341</v>
      </c>
      <c r="M1470" s="1">
        <v>57.444934806615507</v>
      </c>
      <c r="N1470" s="1">
        <v>63.975954223271273</v>
      </c>
      <c r="O1470" s="1">
        <v>66.080687857907137</v>
      </c>
      <c r="P1470" s="1">
        <v>62.059801564576503</v>
      </c>
      <c r="Q1470" s="1">
        <v>62.541081691232677</v>
      </c>
      <c r="R1470" s="1">
        <v>62.639955990306689</v>
      </c>
      <c r="S1470" s="1">
        <v>59.046793190625323</v>
      </c>
      <c r="T1470" s="1">
        <v>59.478998604865318</v>
      </c>
      <c r="U1470" s="1">
        <v>76.191367648982521</v>
      </c>
      <c r="V1470" s="1">
        <v>60.404223368421903</v>
      </c>
      <c r="W1470" s="1">
        <v>56.138821112627227</v>
      </c>
      <c r="X1470" s="1">
        <v>59.19135894607804</v>
      </c>
      <c r="Y1470" s="1">
        <v>58.051782608140122</v>
      </c>
      <c r="Z1470" s="1">
        <v>44.253727092316893</v>
      </c>
      <c r="AA1470" s="1">
        <v>42.45600950265645</v>
      </c>
      <c r="AB1470" s="1">
        <v>49.829674608743566</v>
      </c>
      <c r="AC1470" s="1">
        <v>47.068710485130993</v>
      </c>
      <c r="AD1470" s="1">
        <v>41.754614939461781</v>
      </c>
    </row>
    <row r="1471" spans="1:30" x14ac:dyDescent="0.3">
      <c r="A1471">
        <v>16</v>
      </c>
      <c r="B1471">
        <v>2040</v>
      </c>
      <c r="C1471" t="s">
        <v>4</v>
      </c>
      <c r="D1471" t="s">
        <v>30</v>
      </c>
      <c r="E1471" t="s">
        <v>24</v>
      </c>
      <c r="F1471" t="s">
        <v>25</v>
      </c>
      <c r="G1471" s="1">
        <v>2.7765327820437098</v>
      </c>
      <c r="H1471" s="1">
        <v>-1.693071470761961</v>
      </c>
      <c r="I1471" s="1">
        <v>-2.7112640283520379</v>
      </c>
      <c r="J1471" s="1">
        <v>-1.1891966922622561</v>
      </c>
      <c r="K1471" s="1">
        <v>-1.94370348493798</v>
      </c>
      <c r="L1471" s="1">
        <v>-0.31590076786769061</v>
      </c>
      <c r="M1471" s="1">
        <v>5.2985174246899014</v>
      </c>
      <c r="N1471" s="1">
        <v>9.5279326639102209</v>
      </c>
      <c r="O1471" s="1">
        <v>10.78631423508565</v>
      </c>
      <c r="P1471" s="1">
        <v>8.9613998818665106</v>
      </c>
      <c r="Q1471" s="1">
        <v>9.1049911399881882</v>
      </c>
      <c r="R1471" s="1">
        <v>9.1989781453041957</v>
      </c>
      <c r="S1471" s="1">
        <v>7.9210159480212647</v>
      </c>
      <c r="T1471" s="1">
        <v>7.7552333136444194</v>
      </c>
      <c r="U1471" s="1">
        <v>5.4577731836975776</v>
      </c>
      <c r="V1471" s="1">
        <v>5.2032250443000594</v>
      </c>
      <c r="W1471" s="1">
        <v>4.54923213230951</v>
      </c>
      <c r="X1471" s="1">
        <v>6.4289722386296519</v>
      </c>
      <c r="Y1471" s="1">
        <v>5.9381512108682823</v>
      </c>
      <c r="Z1471" s="1">
        <v>5.0335262847017139</v>
      </c>
      <c r="AA1471" s="1">
        <v>4.4474128765505032</v>
      </c>
      <c r="AB1471" s="1">
        <v>2.4984878913171888</v>
      </c>
      <c r="AC1471" s="1">
        <v>0.80150029533372735</v>
      </c>
      <c r="AD1471" s="1">
        <v>-1.18266981689309</v>
      </c>
    </row>
    <row r="1472" spans="1:30" x14ac:dyDescent="0.3">
      <c r="A1472">
        <v>17</v>
      </c>
      <c r="B1472">
        <v>2040</v>
      </c>
      <c r="C1472" t="s">
        <v>4</v>
      </c>
      <c r="D1472" t="s">
        <v>26</v>
      </c>
      <c r="E1472" t="s">
        <v>24</v>
      </c>
      <c r="F1472" t="s">
        <v>25</v>
      </c>
      <c r="G1472" s="1">
        <v>13.23130003725635</v>
      </c>
      <c r="H1472" s="1">
        <v>12.812477850959841</v>
      </c>
      <c r="I1472" s="1">
        <v>11.275869841361491</v>
      </c>
      <c r="J1472" s="1">
        <v>11.36680463470171</v>
      </c>
      <c r="K1472" s="1">
        <v>11.4233345492026</v>
      </c>
      <c r="L1472" s="1">
        <v>12.452912498228001</v>
      </c>
      <c r="M1472" s="1">
        <v>13.959793873493799</v>
      </c>
      <c r="N1472" s="1">
        <v>13.43164482764324</v>
      </c>
      <c r="O1472" s="1">
        <v>13.40599996816303</v>
      </c>
      <c r="P1472" s="1">
        <v>14.070978335602479</v>
      </c>
      <c r="Q1472" s="1">
        <v>12.31086428694625</v>
      </c>
      <c r="R1472" s="1">
        <v>12.76199152740697</v>
      </c>
      <c r="S1472" s="1">
        <v>12.12398091020378</v>
      </c>
      <c r="T1472" s="1">
        <v>11.723630745510929</v>
      </c>
      <c r="U1472" s="1">
        <v>12.04665741309805</v>
      </c>
      <c r="V1472" s="1">
        <v>12.51333738935322</v>
      </c>
      <c r="W1472" s="1">
        <v>13.980540318000591</v>
      </c>
      <c r="X1472" s="1">
        <v>14.721870289279391</v>
      </c>
      <c r="Y1472" s="1">
        <v>13.89688311588896</v>
      </c>
      <c r="Z1472" s="1">
        <v>14.937822724497931</v>
      </c>
      <c r="AA1472" s="1">
        <v>14.99772452458653</v>
      </c>
      <c r="AB1472" s="1">
        <v>13.148299275383931</v>
      </c>
      <c r="AC1472" s="1">
        <v>14.4672190211902</v>
      </c>
      <c r="AD1472" s="1">
        <v>14.55270043682812</v>
      </c>
    </row>
    <row r="1473" spans="1:30" x14ac:dyDescent="0.3">
      <c r="A1473">
        <v>17</v>
      </c>
      <c r="B1473">
        <v>2040</v>
      </c>
      <c r="C1473" t="s">
        <v>4</v>
      </c>
      <c r="D1473" t="s">
        <v>27</v>
      </c>
      <c r="E1473" t="s">
        <v>24</v>
      </c>
      <c r="F1473" t="s">
        <v>25</v>
      </c>
      <c r="G1473" s="1">
        <v>-5.4666958849162914E-7</v>
      </c>
      <c r="H1473" s="1">
        <v>-5.4403289069967143E-7</v>
      </c>
      <c r="I1473" s="1">
        <v>-5.1413253475954571E-7</v>
      </c>
      <c r="J1473" s="1">
        <v>-5.6137931693254068E-7</v>
      </c>
      <c r="K1473" s="1">
        <v>-5.8490767075840575E-7</v>
      </c>
      <c r="L1473" s="1">
        <v>-5.3357140880127655E-7</v>
      </c>
      <c r="M1473" s="1">
        <v>-6.8162156706419764E-7</v>
      </c>
      <c r="N1473" s="1">
        <v>-3.8387754049138678E-7</v>
      </c>
      <c r="O1473" s="1">
        <v>1.144719805444036E-6</v>
      </c>
      <c r="P1473" s="1">
        <v>6.2386316831861674E-6</v>
      </c>
      <c r="Q1473" s="1">
        <v>7.5171066772025543E-6</v>
      </c>
      <c r="R1473" s="1">
        <v>1.1483089470611399E-6</v>
      </c>
      <c r="S1473" s="1">
        <v>5.5240218799017447E-6</v>
      </c>
      <c r="T1473" s="1">
        <v>6.5173855866316821E-6</v>
      </c>
      <c r="U1473" s="1">
        <v>18.30401747292407</v>
      </c>
      <c r="V1473" s="1">
        <v>3.533359009086948</v>
      </c>
      <c r="W1473" s="1">
        <v>6.4339750871782227E-5</v>
      </c>
      <c r="X1473" s="1">
        <v>2.3687849081109681E-6</v>
      </c>
      <c r="Y1473" s="1">
        <v>1.903516694387389E-7</v>
      </c>
      <c r="Z1473" s="1">
        <v>-3.1875681262146639E-7</v>
      </c>
      <c r="AA1473" s="1">
        <v>-9.6977874292397391E-8</v>
      </c>
      <c r="AB1473" s="1">
        <v>3.2305142118964537E-7</v>
      </c>
      <c r="AC1473" s="1">
        <v>2.7300504795750999E-7</v>
      </c>
      <c r="AD1473" s="1">
        <v>-1.700290159835241E-7</v>
      </c>
    </row>
    <row r="1474" spans="1:30" x14ac:dyDescent="0.3">
      <c r="A1474">
        <v>17</v>
      </c>
      <c r="B1474">
        <v>2040</v>
      </c>
      <c r="C1474" t="s">
        <v>4</v>
      </c>
      <c r="D1474" t="s">
        <v>28</v>
      </c>
      <c r="E1474" t="s">
        <v>24</v>
      </c>
      <c r="F1474" t="s">
        <v>25</v>
      </c>
      <c r="G1474" s="1">
        <v>-5.5453469451371999E-7</v>
      </c>
      <c r="H1474" s="1">
        <v>-5.7881908762472551E-7</v>
      </c>
      <c r="I1474" s="1">
        <v>-7.0430729930177887E-7</v>
      </c>
      <c r="J1474" s="1">
        <v>-7.2520310489441999E-7</v>
      </c>
      <c r="K1474" s="1">
        <v>-7.27539279509971E-7</v>
      </c>
      <c r="L1474" s="1">
        <v>-6.4717503501966185E-7</v>
      </c>
      <c r="M1474" s="1">
        <v>-5.532479886094713E-7</v>
      </c>
      <c r="N1474" s="1">
        <v>-2.7608520398691461E-7</v>
      </c>
      <c r="O1474" s="1">
        <v>1.2039903339489291E-7</v>
      </c>
      <c r="P1474" s="1">
        <v>1.9532698218137659E-7</v>
      </c>
      <c r="Q1474" s="1">
        <v>3.6812379076790707E-7</v>
      </c>
      <c r="R1474" s="1">
        <v>2.7561844608538119E-7</v>
      </c>
      <c r="S1474" s="1">
        <v>2.2459334924330971E-7</v>
      </c>
      <c r="T1474" s="1">
        <v>9.9172364008544491E-8</v>
      </c>
      <c r="U1474" s="1">
        <v>-1.185416717716148E-7</v>
      </c>
      <c r="V1474" s="1">
        <v>-8.3758999974169031E-8</v>
      </c>
      <c r="W1474" s="1">
        <v>4.7589331027587731E-8</v>
      </c>
      <c r="X1474" s="1">
        <v>4.858082781606447E-7</v>
      </c>
      <c r="Y1474" s="1">
        <v>2.4747626224662109E-6</v>
      </c>
      <c r="Z1474" s="1">
        <v>10.64958279585135</v>
      </c>
      <c r="AA1474" s="1">
        <v>11.187880954308991</v>
      </c>
      <c r="AB1474" s="1">
        <v>3.6718330528474571E-6</v>
      </c>
      <c r="AC1474" s="1">
        <v>4.9144992884986312E-7</v>
      </c>
      <c r="AD1474" s="1">
        <v>-1.043633032328642E-7</v>
      </c>
    </row>
    <row r="1475" spans="1:30" x14ac:dyDescent="0.3">
      <c r="A1475">
        <v>17</v>
      </c>
      <c r="B1475">
        <v>2040</v>
      </c>
      <c r="C1475" t="s">
        <v>4</v>
      </c>
      <c r="D1475" t="s">
        <v>29</v>
      </c>
      <c r="E1475" t="s">
        <v>24</v>
      </c>
      <c r="F1475" t="s">
        <v>25</v>
      </c>
      <c r="G1475" s="1">
        <v>13.23130004512146</v>
      </c>
      <c r="H1475" s="1">
        <v>12.812477885746031</v>
      </c>
      <c r="I1475" s="1">
        <v>11.27587003153625</v>
      </c>
      <c r="J1475" s="1">
        <v>11.3668047985255</v>
      </c>
      <c r="K1475" s="1">
        <v>11.42333469183421</v>
      </c>
      <c r="L1475" s="1">
        <v>12.45291261183162</v>
      </c>
      <c r="M1475" s="1">
        <v>13.959793745120219</v>
      </c>
      <c r="N1475" s="1">
        <v>13.431644719850899</v>
      </c>
      <c r="O1475" s="1">
        <v>13.406000992483801</v>
      </c>
      <c r="P1475" s="1">
        <v>14.070984378907189</v>
      </c>
      <c r="Q1475" s="1">
        <v>12.31087143592914</v>
      </c>
      <c r="R1475" s="1">
        <v>12.761992400097469</v>
      </c>
      <c r="S1475" s="1">
        <v>12.12398620963231</v>
      </c>
      <c r="T1475" s="1">
        <v>11.723637163724151</v>
      </c>
      <c r="U1475" s="1">
        <v>30.350675004563801</v>
      </c>
      <c r="V1475" s="1">
        <v>16.04669648219917</v>
      </c>
      <c r="W1475" s="1">
        <v>13.98060461016213</v>
      </c>
      <c r="X1475" s="1">
        <v>14.72187217225602</v>
      </c>
      <c r="Y1475" s="1">
        <v>13.896880831478001</v>
      </c>
      <c r="Z1475" s="1">
        <v>4.2882396098897706</v>
      </c>
      <c r="AA1475" s="1">
        <v>3.8098434732996669</v>
      </c>
      <c r="AB1475" s="1">
        <v>13.1482959266023</v>
      </c>
      <c r="AC1475" s="1">
        <v>14.46721880274532</v>
      </c>
      <c r="AD1475" s="1">
        <v>14.5527003711624</v>
      </c>
    </row>
    <row r="1476" spans="1:30" x14ac:dyDescent="0.3">
      <c r="A1476">
        <v>17</v>
      </c>
      <c r="B1476">
        <v>2040</v>
      </c>
      <c r="C1476" t="s">
        <v>4</v>
      </c>
      <c r="D1476" t="s">
        <v>30</v>
      </c>
      <c r="E1476" t="s">
        <v>24</v>
      </c>
      <c r="F1476" t="s">
        <v>25</v>
      </c>
      <c r="G1476" s="1">
        <v>-1.889829725561134</v>
      </c>
      <c r="H1476" s="1">
        <v>-1.901413242144123</v>
      </c>
      <c r="I1476" s="1">
        <v>-2.0773172359568819</v>
      </c>
      <c r="J1476" s="1">
        <v>-1.9060744721943299</v>
      </c>
      <c r="K1476" s="1">
        <v>-1.912012137152983</v>
      </c>
      <c r="L1476" s="1">
        <v>-1.7216210026580041</v>
      </c>
      <c r="M1476" s="1">
        <v>-1.1736068033520379</v>
      </c>
      <c r="N1476" s="1">
        <v>-0.65911319676609592</v>
      </c>
      <c r="O1476" s="1">
        <v>-0.48033126537212051</v>
      </c>
      <c r="P1476" s="1">
        <v>-0.60559602017129355</v>
      </c>
      <c r="Q1476" s="1">
        <v>-0.87855631834022496</v>
      </c>
      <c r="R1476" s="1">
        <v>-0.65737256395451882</v>
      </c>
      <c r="S1476" s="1">
        <v>-0.75401242102776156</v>
      </c>
      <c r="T1476" s="1">
        <v>-0.73627286655345558</v>
      </c>
      <c r="U1476" s="1">
        <v>-0.9315251917158891</v>
      </c>
      <c r="V1476" s="1">
        <v>-0.93935064115475508</v>
      </c>
      <c r="W1476" s="1">
        <v>-0.75457179709096289</v>
      </c>
      <c r="X1476" s="1">
        <v>-0.65234590720614283</v>
      </c>
      <c r="Y1476" s="1">
        <v>-0.78591195329297125</v>
      </c>
      <c r="Z1476" s="1">
        <v>-0.87229924441819284</v>
      </c>
      <c r="AA1476" s="1">
        <v>-0.78025674865623174</v>
      </c>
      <c r="AB1476" s="1">
        <v>-1.014078658254578</v>
      </c>
      <c r="AC1476" s="1">
        <v>-1.328450906969876</v>
      </c>
      <c r="AD1476" s="1">
        <v>-1.4816085247341999</v>
      </c>
    </row>
    <row r="1477" spans="1:30" x14ac:dyDescent="0.3">
      <c r="A1477">
        <v>18</v>
      </c>
      <c r="B1477">
        <v>2040</v>
      </c>
      <c r="C1477" t="s">
        <v>4</v>
      </c>
      <c r="D1477" t="s">
        <v>26</v>
      </c>
      <c r="E1477" t="s">
        <v>24</v>
      </c>
      <c r="F1477" t="s">
        <v>25</v>
      </c>
      <c r="G1477" s="1">
        <v>0.78167867088009479</v>
      </c>
      <c r="H1477" s="1">
        <v>0.78167867088009479</v>
      </c>
      <c r="I1477" s="1">
        <v>0.78167867088009479</v>
      </c>
      <c r="J1477" s="1">
        <v>0.78167867088009479</v>
      </c>
      <c r="K1477" s="1">
        <v>0.84911100543414064</v>
      </c>
      <c r="L1477" s="1">
        <v>0.76249487879503852</v>
      </c>
      <c r="M1477" s="1">
        <v>1.248729046987596</v>
      </c>
      <c r="N1477" s="1">
        <v>1.314861391139988</v>
      </c>
      <c r="O1477" s="1">
        <v>1.314861391139988</v>
      </c>
      <c r="P1477" s="1">
        <v>1.5516605545186071</v>
      </c>
      <c r="Q1477" s="1">
        <v>1.9429357579592439</v>
      </c>
      <c r="R1477" s="1">
        <v>1.763123223154164</v>
      </c>
      <c r="S1477" s="1">
        <v>1.9721847848789129</v>
      </c>
      <c r="T1477" s="1">
        <v>1.9790282854991139</v>
      </c>
      <c r="U1477" s="1">
        <v>1.852042220702895</v>
      </c>
      <c r="V1477" s="1">
        <v>1.8196293921145901</v>
      </c>
      <c r="W1477" s="1">
        <v>1.9515726938127591</v>
      </c>
      <c r="X1477" s="1">
        <v>2.0224116232722982</v>
      </c>
      <c r="Y1477" s="1">
        <v>2.0224116232722982</v>
      </c>
      <c r="Z1477" s="1">
        <v>2.0224116232722982</v>
      </c>
      <c r="AA1477" s="1">
        <v>2.0224116232722982</v>
      </c>
      <c r="AB1477" s="1">
        <v>1.3557736375812171</v>
      </c>
      <c r="AC1477" s="1">
        <v>1.0657940974305971</v>
      </c>
      <c r="AD1477" s="1">
        <v>0.8697347567631426</v>
      </c>
    </row>
    <row r="1478" spans="1:30" x14ac:dyDescent="0.3">
      <c r="A1478">
        <v>18</v>
      </c>
      <c r="B1478">
        <v>2040</v>
      </c>
      <c r="C1478" t="s">
        <v>4</v>
      </c>
      <c r="D1478" t="s">
        <v>27</v>
      </c>
      <c r="E1478" t="s">
        <v>24</v>
      </c>
      <c r="F1478" t="s">
        <v>25</v>
      </c>
      <c r="G1478" s="1">
        <v>-5.4141202750289428E-7</v>
      </c>
      <c r="H1478" s="1">
        <v>-5.2309192877555593E-7</v>
      </c>
      <c r="I1478" s="1">
        <v>-4.9727959755901822E-7</v>
      </c>
      <c r="J1478" s="1">
        <v>-5.4508563180047657E-7</v>
      </c>
      <c r="K1478" s="1">
        <v>-5.579895366772481E-7</v>
      </c>
      <c r="L1478" s="1">
        <v>-5.1690548319562974E-7</v>
      </c>
      <c r="M1478" s="1">
        <v>-6.7681226776961938E-7</v>
      </c>
      <c r="N1478" s="1">
        <v>-3.748642731334854E-7</v>
      </c>
      <c r="O1478" s="1">
        <v>1.2475981511484361E-6</v>
      </c>
      <c r="P1478" s="1">
        <v>7.3258942722017963E-6</v>
      </c>
      <c r="Q1478" s="1">
        <v>9.0000871054109598E-6</v>
      </c>
      <c r="R1478" s="1">
        <v>1.238477303165603E-6</v>
      </c>
      <c r="S1478" s="1">
        <v>5.7338870894107292E-6</v>
      </c>
      <c r="T1478" s="1">
        <v>6.8039913700899484E-6</v>
      </c>
      <c r="U1478" s="1">
        <v>9.2596405469149837E-2</v>
      </c>
      <c r="V1478" s="1">
        <v>9.0919120337169618E-2</v>
      </c>
      <c r="W1478" s="1">
        <v>1.8683264797911481E-2</v>
      </c>
      <c r="X1478" s="1">
        <v>2.6285144807458789E-6</v>
      </c>
      <c r="Y1478" s="1">
        <v>2.307449521323431E-7</v>
      </c>
      <c r="Z1478" s="1">
        <v>-3.2099613128204622E-7</v>
      </c>
      <c r="AA1478" s="1">
        <v>-8.9192419719495415E-8</v>
      </c>
      <c r="AB1478" s="1">
        <v>6.1239408422511815E-7</v>
      </c>
      <c r="AC1478" s="1">
        <v>5.9321529006083229E-7</v>
      </c>
      <c r="AD1478" s="1">
        <v>8.8840651768981984E-8</v>
      </c>
    </row>
    <row r="1479" spans="1:30" x14ac:dyDescent="0.3">
      <c r="A1479">
        <v>18</v>
      </c>
      <c r="B1479">
        <v>2040</v>
      </c>
      <c r="C1479" t="s">
        <v>4</v>
      </c>
      <c r="D1479" t="s">
        <v>28</v>
      </c>
      <c r="E1479" t="s">
        <v>24</v>
      </c>
      <c r="F1479" t="s">
        <v>25</v>
      </c>
      <c r="G1479" s="1">
        <v>-5.5949252816784053E-7</v>
      </c>
      <c r="H1479" s="1">
        <v>-5.9523215002953591E-7</v>
      </c>
      <c r="I1479" s="1">
        <v>-7.1021723952812055E-7</v>
      </c>
      <c r="J1479" s="1">
        <v>-7.3123224900786012E-7</v>
      </c>
      <c r="K1479" s="1">
        <v>-7.3801023938090028E-7</v>
      </c>
      <c r="L1479" s="1">
        <v>-6.5614504394655887E-7</v>
      </c>
      <c r="M1479" s="1">
        <v>-5.6238284544816315E-7</v>
      </c>
      <c r="N1479" s="1">
        <v>-2.8813599911993561E-7</v>
      </c>
      <c r="O1479" s="1">
        <v>9.4268664280960095E-8</v>
      </c>
      <c r="P1479" s="1">
        <v>1.70185879338752E-7</v>
      </c>
      <c r="Q1479" s="1">
        <v>3.3641410617621541E-7</v>
      </c>
      <c r="R1479" s="1">
        <v>2.458581064568843E-7</v>
      </c>
      <c r="S1479" s="1">
        <v>2.175444714380858E-7</v>
      </c>
      <c r="T1479" s="1">
        <v>9.3367652466625263E-8</v>
      </c>
      <c r="U1479" s="1">
        <v>-1.794324710964059E-7</v>
      </c>
      <c r="V1479" s="1">
        <v>-9.6808651782025003E-8</v>
      </c>
      <c r="W1479" s="1">
        <v>3.0903847903928333E-8</v>
      </c>
      <c r="X1479" s="1">
        <v>4.403996387709515E-7</v>
      </c>
      <c r="Y1479" s="1">
        <v>2.171134320365221E-6</v>
      </c>
      <c r="Z1479" s="1">
        <v>0.1011154283642287</v>
      </c>
      <c r="AA1479" s="1">
        <v>0.1011137691819764</v>
      </c>
      <c r="AB1479" s="1">
        <v>1.8599198866690221E-6</v>
      </c>
      <c r="AC1479" s="1">
        <v>2.072299496257757E-7</v>
      </c>
      <c r="AD1479" s="1">
        <v>-2.8721601825070598E-7</v>
      </c>
    </row>
    <row r="1480" spans="1:30" x14ac:dyDescent="0.3">
      <c r="A1480">
        <v>18</v>
      </c>
      <c r="B1480">
        <v>2040</v>
      </c>
      <c r="C1480" t="s">
        <v>4</v>
      </c>
      <c r="D1480" t="s">
        <v>29</v>
      </c>
      <c r="E1480" t="s">
        <v>24</v>
      </c>
      <c r="F1480" t="s">
        <v>25</v>
      </c>
      <c r="G1480" s="1">
        <v>0.78167868896059545</v>
      </c>
      <c r="H1480" s="1">
        <v>0.78167874302031604</v>
      </c>
      <c r="I1480" s="1">
        <v>0.78167888381773676</v>
      </c>
      <c r="J1480" s="1">
        <v>0.78167885702671203</v>
      </c>
      <c r="K1480" s="1">
        <v>0.84911118545484332</v>
      </c>
      <c r="L1480" s="1">
        <v>0.76249501803459929</v>
      </c>
      <c r="M1480" s="1">
        <v>1.2487289325581741</v>
      </c>
      <c r="N1480" s="1">
        <v>1.3148613044117139</v>
      </c>
      <c r="O1480" s="1">
        <v>1.314862544469475</v>
      </c>
      <c r="P1480" s="1">
        <v>1.551667710227</v>
      </c>
      <c r="Q1480" s="1">
        <v>1.9429444216322429</v>
      </c>
      <c r="R1480" s="1">
        <v>1.7631242157733611</v>
      </c>
      <c r="S1480" s="1">
        <v>1.9721903012215309</v>
      </c>
      <c r="T1480" s="1">
        <v>1.979034996122832</v>
      </c>
      <c r="U1480" s="1">
        <v>1.9446388056045161</v>
      </c>
      <c r="V1480" s="1">
        <v>1.9105486092604109</v>
      </c>
      <c r="W1480" s="1">
        <v>1.970255927706823</v>
      </c>
      <c r="X1480" s="1">
        <v>2.0224138113871399</v>
      </c>
      <c r="Y1480" s="1">
        <v>2.0224096828829299</v>
      </c>
      <c r="Z1480" s="1">
        <v>1.9212958739119379</v>
      </c>
      <c r="AA1480" s="1">
        <v>1.9212977648979019</v>
      </c>
      <c r="AB1480" s="1">
        <v>1.3557723900554151</v>
      </c>
      <c r="AC1480" s="1">
        <v>1.065794483415937</v>
      </c>
      <c r="AD1480" s="1">
        <v>0.86973513281981263</v>
      </c>
    </row>
    <row r="1481" spans="1:30" x14ac:dyDescent="0.3">
      <c r="A1481">
        <v>18</v>
      </c>
      <c r="B1481">
        <v>2040</v>
      </c>
      <c r="C1481" t="s">
        <v>4</v>
      </c>
      <c r="D1481" t="s">
        <v>30</v>
      </c>
      <c r="E1481" t="s">
        <v>24</v>
      </c>
      <c r="F1481" t="s">
        <v>25</v>
      </c>
      <c r="G1481" s="1">
        <v>-1.3491161300649741</v>
      </c>
      <c r="H1481" s="1">
        <v>-1.3491161300649741</v>
      </c>
      <c r="I1481" s="1">
        <v>-1.3491161300649741</v>
      </c>
      <c r="J1481" s="1">
        <v>-1.3491161300649741</v>
      </c>
      <c r="K1481" s="1">
        <v>-1.2793700443000591</v>
      </c>
      <c r="L1481" s="1">
        <v>-1.317796396455996</v>
      </c>
      <c r="M1481" s="1">
        <v>-1.201108190859421</v>
      </c>
      <c r="N1481" s="1">
        <v>-1.1622121223272299</v>
      </c>
      <c r="O1481" s="1">
        <v>-1.1622121223272299</v>
      </c>
      <c r="P1481" s="1">
        <v>-1.289443271293562</v>
      </c>
      <c r="Q1481" s="1">
        <v>-1.1920421488481989</v>
      </c>
      <c r="R1481" s="1">
        <v>-1.1595751080330781</v>
      </c>
      <c r="S1481" s="1">
        <v>-1.1677095723862969</v>
      </c>
      <c r="T1481" s="1">
        <v>-1.233483343059657</v>
      </c>
      <c r="U1481" s="1">
        <v>-1.1988797361193151</v>
      </c>
      <c r="V1481" s="1">
        <v>-1.1961407981393981</v>
      </c>
      <c r="W1481" s="1">
        <v>-1.2298314257531009</v>
      </c>
      <c r="X1481" s="1">
        <v>-1.2298314257531009</v>
      </c>
      <c r="Y1481" s="1">
        <v>-1.2298314257531009</v>
      </c>
      <c r="Z1481" s="1">
        <v>-1.1919360022740699</v>
      </c>
      <c r="AA1481" s="1">
        <v>-1.1883370048730071</v>
      </c>
      <c r="AB1481" s="1">
        <v>-1.291226283106911</v>
      </c>
      <c r="AC1481" s="1">
        <v>-1.291226283106911</v>
      </c>
      <c r="AD1481" s="1">
        <v>-1.291226283106911</v>
      </c>
    </row>
    <row r="1482" spans="1:30" x14ac:dyDescent="0.3">
      <c r="A1482">
        <v>19</v>
      </c>
      <c r="B1482">
        <v>2040</v>
      </c>
      <c r="C1482" t="s">
        <v>4</v>
      </c>
      <c r="D1482" t="s">
        <v>26</v>
      </c>
      <c r="E1482" t="s">
        <v>24</v>
      </c>
      <c r="F1482" t="s">
        <v>25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</row>
    <row r="1483" spans="1:30" x14ac:dyDescent="0.3">
      <c r="A1483">
        <v>19</v>
      </c>
      <c r="B1483">
        <v>2040</v>
      </c>
      <c r="C1483" t="s">
        <v>4</v>
      </c>
      <c r="D1483" t="s">
        <v>27</v>
      </c>
      <c r="E1483" t="s">
        <v>24</v>
      </c>
      <c r="F1483" t="s">
        <v>25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</row>
    <row r="1484" spans="1:30" x14ac:dyDescent="0.3">
      <c r="A1484">
        <v>19</v>
      </c>
      <c r="B1484">
        <v>2040</v>
      </c>
      <c r="C1484" t="s">
        <v>4</v>
      </c>
      <c r="D1484" t="s">
        <v>28</v>
      </c>
      <c r="E1484" t="s">
        <v>24</v>
      </c>
      <c r="F1484" t="s">
        <v>25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</row>
    <row r="1485" spans="1:30" x14ac:dyDescent="0.3">
      <c r="A1485">
        <v>19</v>
      </c>
      <c r="B1485">
        <v>2040</v>
      </c>
      <c r="C1485" t="s">
        <v>4</v>
      </c>
      <c r="D1485" t="s">
        <v>29</v>
      </c>
      <c r="E1485" t="s">
        <v>24</v>
      </c>
      <c r="F1485" t="s">
        <v>25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</row>
    <row r="1486" spans="1:30" x14ac:dyDescent="0.3">
      <c r="A1486">
        <v>19</v>
      </c>
      <c r="B1486">
        <v>2040</v>
      </c>
      <c r="C1486" t="s">
        <v>4</v>
      </c>
      <c r="D1486" t="s">
        <v>30</v>
      </c>
      <c r="E1486" t="s">
        <v>24</v>
      </c>
      <c r="F1486" t="s">
        <v>25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</row>
    <row r="1487" spans="1:30" x14ac:dyDescent="0.3">
      <c r="A1487">
        <v>20</v>
      </c>
      <c r="B1487">
        <v>2040</v>
      </c>
      <c r="C1487" t="s">
        <v>4</v>
      </c>
      <c r="D1487" t="s">
        <v>26</v>
      </c>
      <c r="E1487" t="s">
        <v>24</v>
      </c>
      <c r="F1487" t="s">
        <v>25</v>
      </c>
      <c r="G1487" s="1">
        <v>9.4082981229178984</v>
      </c>
      <c r="H1487" s="1">
        <v>9.2521391229178995</v>
      </c>
      <c r="I1487" s="1">
        <v>8.7153611229178978</v>
      </c>
      <c r="J1487" s="1">
        <v>8.3575599295924405</v>
      </c>
      <c r="K1487" s="1">
        <v>8.7594624631423521</v>
      </c>
      <c r="L1487" s="1">
        <v>8.3509461902244535</v>
      </c>
      <c r="M1487" s="1">
        <v>8.5556437910513878</v>
      </c>
      <c r="N1487" s="1">
        <v>5.0268046557294754</v>
      </c>
      <c r="O1487" s="1">
        <v>4.3766402137773186</v>
      </c>
      <c r="P1487" s="1">
        <v>4.1338997333727114</v>
      </c>
      <c r="Q1487" s="1">
        <v>4.6332775153573547</v>
      </c>
      <c r="R1487" s="1">
        <v>5.0756154304784413</v>
      </c>
      <c r="S1487" s="1">
        <v>5.5947153274808041</v>
      </c>
      <c r="T1487" s="1">
        <v>6.1316877112226829</v>
      </c>
      <c r="U1487" s="1">
        <v>5.9877250877288848</v>
      </c>
      <c r="V1487" s="1">
        <v>5.3524453771707039</v>
      </c>
      <c r="W1487" s="1">
        <v>5.5513163238629666</v>
      </c>
      <c r="X1487" s="1">
        <v>5.884019517542824</v>
      </c>
      <c r="Y1487" s="1">
        <v>5.822526950974602</v>
      </c>
      <c r="Z1487" s="1">
        <v>5.8417000841110456</v>
      </c>
      <c r="AA1487" s="1">
        <v>5.9759723721204967</v>
      </c>
      <c r="AB1487" s="1">
        <v>6.6256658367395156</v>
      </c>
      <c r="AC1487" s="1">
        <v>9.4601820764914351</v>
      </c>
      <c r="AD1487" s="1">
        <v>9.2120680159480237</v>
      </c>
    </row>
    <row r="1488" spans="1:30" x14ac:dyDescent="0.3">
      <c r="A1488">
        <v>20</v>
      </c>
      <c r="B1488">
        <v>2040</v>
      </c>
      <c r="C1488" t="s">
        <v>4</v>
      </c>
      <c r="D1488" t="s">
        <v>27</v>
      </c>
      <c r="E1488" t="s">
        <v>24</v>
      </c>
      <c r="F1488" t="s">
        <v>25</v>
      </c>
      <c r="G1488" s="1">
        <v>-8.2648773564526782E-7</v>
      </c>
      <c r="H1488" s="1">
        <v>-8.2741962420831891E-7</v>
      </c>
      <c r="I1488" s="1">
        <v>-8.2424307102657465E-7</v>
      </c>
      <c r="J1488" s="1">
        <v>-8.3125867974786203E-7</v>
      </c>
      <c r="K1488" s="1">
        <v>-8.3550890363844821E-7</v>
      </c>
      <c r="L1488" s="1">
        <v>-8.1646514140830906E-7</v>
      </c>
      <c r="M1488" s="1">
        <v>-8.2904911889660005E-7</v>
      </c>
      <c r="N1488" s="1">
        <v>-6.6715839119867813E-7</v>
      </c>
      <c r="O1488" s="1">
        <v>9.8196182809357389</v>
      </c>
      <c r="P1488" s="1">
        <v>22.33329001616217</v>
      </c>
      <c r="Q1488" s="1">
        <v>21.81776683569505</v>
      </c>
      <c r="R1488" s="1">
        <v>20.996754740500339</v>
      </c>
      <c r="S1488" s="1">
        <v>19.509030735617191</v>
      </c>
      <c r="T1488" s="1">
        <v>18.691427354735151</v>
      </c>
      <c r="U1488" s="1">
        <v>18.00108622353503</v>
      </c>
      <c r="V1488" s="1">
        <v>16.973871235038299</v>
      </c>
      <c r="W1488" s="1">
        <v>16.451119760384</v>
      </c>
      <c r="X1488" s="1">
        <v>9.830385769799955</v>
      </c>
      <c r="Y1488" s="1">
        <v>-1.13378772181158E-7</v>
      </c>
      <c r="Z1488" s="1">
        <v>-7.9712359676360518E-7</v>
      </c>
      <c r="AA1488" s="1">
        <v>-7.8207817671709198E-7</v>
      </c>
      <c r="AB1488" s="1">
        <v>-7.7147267612098757E-7</v>
      </c>
      <c r="AC1488" s="1">
        <v>-7.7260094162903477E-7</v>
      </c>
      <c r="AD1488" s="1">
        <v>-7.947345366489218E-7</v>
      </c>
    </row>
    <row r="1489" spans="1:30" x14ac:dyDescent="0.3">
      <c r="A1489">
        <v>20</v>
      </c>
      <c r="B1489">
        <v>2040</v>
      </c>
      <c r="C1489" t="s">
        <v>4</v>
      </c>
      <c r="D1489" t="s">
        <v>28</v>
      </c>
      <c r="E1489" t="s">
        <v>24</v>
      </c>
      <c r="F1489" t="s">
        <v>25</v>
      </c>
      <c r="G1489" s="1">
        <v>13.979730144264931</v>
      </c>
      <c r="H1489" s="1">
        <v>14.74242814113949</v>
      </c>
      <c r="I1489" s="1">
        <v>15.335058049932011</v>
      </c>
      <c r="J1489" s="1">
        <v>16.15122808236271</v>
      </c>
      <c r="K1489" s="1">
        <v>10.38199121598395</v>
      </c>
      <c r="L1489" s="1">
        <v>17.583285183383961</v>
      </c>
      <c r="M1489" s="1">
        <v>17.307609063426</v>
      </c>
      <c r="N1489" s="1">
        <v>5.8872240136018039</v>
      </c>
      <c r="O1489" s="1">
        <v>-2.6405679527117042E-7</v>
      </c>
      <c r="P1489" s="1">
        <v>-5.0127890038242201E-7</v>
      </c>
      <c r="Q1489" s="1">
        <v>-9.6124467711476997E-7</v>
      </c>
      <c r="R1489" s="1">
        <v>-9.7013406252042163E-7</v>
      </c>
      <c r="S1489" s="1">
        <v>-9.7013406234267664E-7</v>
      </c>
      <c r="T1489" s="1">
        <v>-9.7013406233157246E-7</v>
      </c>
      <c r="U1489" s="1">
        <v>-9.7013406240292884E-7</v>
      </c>
      <c r="V1489" s="1">
        <v>-9.6738369939133779E-7</v>
      </c>
      <c r="W1489" s="1">
        <v>-9.4705656621838881E-7</v>
      </c>
      <c r="X1489" s="1">
        <v>3.1058276481037807E-8</v>
      </c>
      <c r="Y1489" s="1">
        <v>5.2711882190032773</v>
      </c>
      <c r="Z1489" s="1">
        <v>10.19478272788035</v>
      </c>
      <c r="AA1489" s="1">
        <v>10.73680034228081</v>
      </c>
      <c r="AB1489" s="1">
        <v>11.3597489982346</v>
      </c>
      <c r="AC1489" s="1">
        <v>12.222122763864769</v>
      </c>
      <c r="AD1489" s="1">
        <v>13.27115100869506</v>
      </c>
    </row>
    <row r="1490" spans="1:30" x14ac:dyDescent="0.3">
      <c r="A1490">
        <v>20</v>
      </c>
      <c r="B1490">
        <v>2040</v>
      </c>
      <c r="C1490" t="s">
        <v>4</v>
      </c>
      <c r="D1490" t="s">
        <v>29</v>
      </c>
      <c r="E1490" t="s">
        <v>24</v>
      </c>
      <c r="F1490" t="s">
        <v>25</v>
      </c>
      <c r="G1490" s="1">
        <v>-4.571432847834771</v>
      </c>
      <c r="H1490" s="1">
        <v>-5.4902898456412164</v>
      </c>
      <c r="I1490" s="1">
        <v>-6.6196977512571777</v>
      </c>
      <c r="J1490" s="1">
        <v>-7.793668984028951</v>
      </c>
      <c r="K1490" s="1">
        <v>-1.6225295883504991</v>
      </c>
      <c r="L1490" s="1">
        <v>-9.2323398096246532</v>
      </c>
      <c r="M1490" s="1">
        <v>-8.7519661014237329</v>
      </c>
      <c r="N1490" s="1">
        <v>-0.86042002503072013</v>
      </c>
      <c r="O1490" s="1">
        <v>14.196258758769851</v>
      </c>
      <c r="P1490" s="1">
        <v>26.467190250813779</v>
      </c>
      <c r="Q1490" s="1">
        <v>26.451045312297079</v>
      </c>
      <c r="R1490" s="1">
        <v>26.07237114111285</v>
      </c>
      <c r="S1490" s="1">
        <v>25.10374703323205</v>
      </c>
      <c r="T1490" s="1">
        <v>24.823116036091889</v>
      </c>
      <c r="U1490" s="1">
        <v>23.98881228139798</v>
      </c>
      <c r="V1490" s="1">
        <v>22.3263175795927</v>
      </c>
      <c r="W1490" s="1">
        <v>22.002437031303529</v>
      </c>
      <c r="X1490" s="1">
        <v>15.7144052562845</v>
      </c>
      <c r="Y1490" s="1">
        <v>0.55133861859255262</v>
      </c>
      <c r="Z1490" s="1">
        <v>-4.3530834408928971</v>
      </c>
      <c r="AA1490" s="1">
        <v>-4.7608287522384902</v>
      </c>
      <c r="AB1490" s="1">
        <v>-4.7340839329677618</v>
      </c>
      <c r="AC1490" s="1">
        <v>-2.7619414599742722</v>
      </c>
      <c r="AD1490" s="1">
        <v>-4.0590837874815691</v>
      </c>
    </row>
    <row r="1491" spans="1:30" x14ac:dyDescent="0.3">
      <c r="A1491">
        <v>20</v>
      </c>
      <c r="B1491">
        <v>2040</v>
      </c>
      <c r="C1491" t="s">
        <v>4</v>
      </c>
      <c r="D1491" t="s">
        <v>30</v>
      </c>
      <c r="E1491" t="s">
        <v>24</v>
      </c>
      <c r="F1491" t="s">
        <v>25</v>
      </c>
      <c r="G1491" s="1">
        <v>-0.200120590962788</v>
      </c>
      <c r="H1491" s="1">
        <v>-0.200120590962788</v>
      </c>
      <c r="I1491" s="1">
        <v>-0.200120590962788</v>
      </c>
      <c r="J1491" s="1">
        <v>-0.200120590962788</v>
      </c>
      <c r="K1491" s="1">
        <v>-0.200120590962788</v>
      </c>
      <c r="L1491" s="1">
        <v>-0.200120590962788</v>
      </c>
      <c r="M1491" s="1">
        <v>-0.200120590962788</v>
      </c>
      <c r="N1491" s="1">
        <v>-0.200120590962788</v>
      </c>
      <c r="O1491" s="1">
        <v>-0.200120590962788</v>
      </c>
      <c r="P1491" s="1">
        <v>-0.200120590962788</v>
      </c>
      <c r="Q1491" s="1">
        <v>-0.200120590962788</v>
      </c>
      <c r="R1491" s="1">
        <v>-0.94149935053160072</v>
      </c>
      <c r="S1491" s="1">
        <v>-1.1886256037212051</v>
      </c>
      <c r="T1491" s="1">
        <v>-1.1886256037212051</v>
      </c>
      <c r="U1491" s="1">
        <v>-0.200120590962788</v>
      </c>
      <c r="V1491" s="1">
        <v>-0.200120590962788</v>
      </c>
      <c r="W1491" s="1">
        <v>-0.45441063812758431</v>
      </c>
      <c r="X1491" s="1">
        <v>-1.2172807796219729</v>
      </c>
      <c r="Y1491" s="1">
        <v>-1.2172807796219729</v>
      </c>
      <c r="Z1491" s="1">
        <v>-1.2172807796219729</v>
      </c>
      <c r="AA1491" s="1">
        <v>-0.2287707803307738</v>
      </c>
      <c r="AB1491" s="1">
        <v>-0.2287707803307738</v>
      </c>
      <c r="AC1491" s="1">
        <v>-0.2287707803307738</v>
      </c>
      <c r="AD1491" s="1">
        <v>-0.2287707803307738</v>
      </c>
    </row>
    <row r="1492" spans="1:30" x14ac:dyDescent="0.3">
      <c r="A1492">
        <v>21</v>
      </c>
      <c r="B1492">
        <v>2040</v>
      </c>
      <c r="C1492" t="s">
        <v>4</v>
      </c>
      <c r="D1492" t="s">
        <v>26</v>
      </c>
      <c r="E1492" t="s">
        <v>24</v>
      </c>
      <c r="F1492" t="s">
        <v>25</v>
      </c>
      <c r="G1492" s="1">
        <v>12.27366448202894</v>
      </c>
      <c r="H1492" s="1">
        <v>11.530106870112229</v>
      </c>
      <c r="I1492" s="1">
        <v>10.56352621647962</v>
      </c>
      <c r="J1492" s="1">
        <v>10.227213295023629</v>
      </c>
      <c r="K1492" s="1">
        <v>10.063205462418789</v>
      </c>
      <c r="L1492" s="1">
        <v>10.8223294758417</v>
      </c>
      <c r="M1492" s="1">
        <v>14.923924782545781</v>
      </c>
      <c r="N1492" s="1">
        <v>14.86217820620201</v>
      </c>
      <c r="O1492" s="1">
        <v>15.773640850930301</v>
      </c>
      <c r="P1492" s="1">
        <v>16.06099487033373</v>
      </c>
      <c r="Q1492" s="1">
        <v>15.235135161060249</v>
      </c>
      <c r="R1492" s="1">
        <v>15.806415121515069</v>
      </c>
      <c r="S1492" s="1">
        <v>15.97450847897224</v>
      </c>
      <c r="T1492" s="1">
        <v>15.852444324099229</v>
      </c>
      <c r="U1492" s="1">
        <v>14.211330610070879</v>
      </c>
      <c r="V1492" s="1">
        <v>13.361144595953929</v>
      </c>
      <c r="W1492" s="1">
        <v>14.204725739943891</v>
      </c>
      <c r="X1492" s="1">
        <v>16.37842836652392</v>
      </c>
      <c r="Y1492" s="1">
        <v>15.521792805242169</v>
      </c>
      <c r="Z1492" s="1">
        <v>15.48366430974602</v>
      </c>
      <c r="AA1492" s="1">
        <v>15.173805116066159</v>
      </c>
      <c r="AB1492" s="1">
        <v>14.17590971925576</v>
      </c>
      <c r="AC1492" s="1">
        <v>15.033321316642059</v>
      </c>
      <c r="AD1492" s="1">
        <v>13.839640174084471</v>
      </c>
    </row>
    <row r="1493" spans="1:30" x14ac:dyDescent="0.3">
      <c r="A1493">
        <v>21</v>
      </c>
      <c r="B1493">
        <v>2040</v>
      </c>
      <c r="C1493" t="s">
        <v>4</v>
      </c>
      <c r="D1493" t="s">
        <v>27</v>
      </c>
      <c r="E1493" t="s">
        <v>24</v>
      </c>
      <c r="F1493" t="s">
        <v>25</v>
      </c>
      <c r="G1493" s="1">
        <v>-8.0047194662217205E-7</v>
      </c>
      <c r="H1493" s="1">
        <v>-8.0170137309573896E-7</v>
      </c>
      <c r="I1493" s="1">
        <v>-7.9748626573851959E-7</v>
      </c>
      <c r="J1493" s="1">
        <v>-8.1464370154182604E-7</v>
      </c>
      <c r="K1493" s="1">
        <v>-8.1999644381115485E-7</v>
      </c>
      <c r="L1493" s="1">
        <v>-7.9912484874336356E-7</v>
      </c>
      <c r="M1493" s="1">
        <v>-8.1410198381067878E-7</v>
      </c>
      <c r="N1493" s="1">
        <v>-6.671583704877488E-7</v>
      </c>
      <c r="O1493" s="1">
        <v>-2.6405711697683732E-7</v>
      </c>
      <c r="P1493" s="1">
        <v>13.559233096983739</v>
      </c>
      <c r="Q1493" s="1">
        <v>22.34785923424047</v>
      </c>
      <c r="R1493" s="1">
        <v>21.533294714496769</v>
      </c>
      <c r="S1493" s="1">
        <v>20.028020382847341</v>
      </c>
      <c r="T1493" s="1">
        <v>19.177465174980139</v>
      </c>
      <c r="U1493" s="1">
        <v>18.412266489233229</v>
      </c>
      <c r="V1493" s="1">
        <v>17.374306186805491</v>
      </c>
      <c r="W1493" s="1">
        <v>16.87870120939138</v>
      </c>
      <c r="X1493" s="1">
        <v>3.1057607036390292E-8</v>
      </c>
      <c r="Y1493" s="1">
        <v>-7.2403532943344954E-7</v>
      </c>
      <c r="Z1493" s="1">
        <v>-7.6339029977099843E-7</v>
      </c>
      <c r="AA1493" s="1">
        <v>-7.426700531361201E-7</v>
      </c>
      <c r="AB1493" s="1">
        <v>-7.241282493071448E-7</v>
      </c>
      <c r="AC1493" s="1">
        <v>-7.2576204309347015E-7</v>
      </c>
      <c r="AD1493" s="1">
        <v>-7.5731272838104576E-7</v>
      </c>
    </row>
    <row r="1494" spans="1:30" x14ac:dyDescent="0.3">
      <c r="A1494">
        <v>21</v>
      </c>
      <c r="B1494">
        <v>2040</v>
      </c>
      <c r="C1494" t="s">
        <v>4</v>
      </c>
      <c r="D1494" t="s">
        <v>28</v>
      </c>
      <c r="E1494" t="s">
        <v>24</v>
      </c>
      <c r="F1494" t="s">
        <v>25</v>
      </c>
      <c r="G1494" s="1">
        <v>14.12299744184409</v>
      </c>
      <c r="H1494" s="1">
        <v>14.856325240376229</v>
      </c>
      <c r="I1494" s="1">
        <v>9.9152762190958939E-7</v>
      </c>
      <c r="J1494" s="1">
        <v>9.087226407112767E-7</v>
      </c>
      <c r="K1494" s="1">
        <v>9.0872269322843645E-7</v>
      </c>
      <c r="L1494" s="1">
        <v>17.2773344182241</v>
      </c>
      <c r="M1494" s="1">
        <v>17.22591817632641</v>
      </c>
      <c r="N1494" s="1">
        <v>14.580757267489741</v>
      </c>
      <c r="O1494" s="1">
        <v>0.72387879756030293</v>
      </c>
      <c r="P1494" s="1">
        <v>2.5915817182439859E-8</v>
      </c>
      <c r="Q1494" s="1">
        <v>-6.373419855874495E-7</v>
      </c>
      <c r="R1494" s="1">
        <v>-9.6047435133753011E-7</v>
      </c>
      <c r="S1494" s="1">
        <v>-9.6047435082076632E-7</v>
      </c>
      <c r="T1494" s="1">
        <v>-9.6047435078241521E-7</v>
      </c>
      <c r="U1494" s="1">
        <v>-9.6047435085764275E-7</v>
      </c>
      <c r="V1494" s="1">
        <v>-9.5893467919167842E-7</v>
      </c>
      <c r="W1494" s="1">
        <v>3.1247826391912451E-8</v>
      </c>
      <c r="X1494" s="1">
        <v>0.66875153779212049</v>
      </c>
      <c r="Y1494" s="1">
        <v>10.241032239584939</v>
      </c>
      <c r="Z1494" s="1">
        <v>10.67688087257344</v>
      </c>
      <c r="AA1494" s="1">
        <v>11.19669191288944</v>
      </c>
      <c r="AB1494" s="1">
        <v>11.737261109314311</v>
      </c>
      <c r="AC1494" s="1">
        <v>12.500779609302169</v>
      </c>
      <c r="AD1494" s="1">
        <v>13.502529452884231</v>
      </c>
    </row>
    <row r="1495" spans="1:30" x14ac:dyDescent="0.3">
      <c r="A1495">
        <v>21</v>
      </c>
      <c r="B1495">
        <v>2040</v>
      </c>
      <c r="C1495" t="s">
        <v>4</v>
      </c>
      <c r="D1495" t="s">
        <v>29</v>
      </c>
      <c r="E1495" t="s">
        <v>24</v>
      </c>
      <c r="F1495" t="s">
        <v>25</v>
      </c>
      <c r="G1495" s="1">
        <v>-1.8493337602870901</v>
      </c>
      <c r="H1495" s="1">
        <v>-3.3262191719653789</v>
      </c>
      <c r="I1495" s="1">
        <v>10.56352442746573</v>
      </c>
      <c r="J1495" s="1">
        <v>10.227211571657289</v>
      </c>
      <c r="K1495" s="1">
        <v>10.06320373369965</v>
      </c>
      <c r="L1495" s="1">
        <v>-6.4550057415072501</v>
      </c>
      <c r="M1495" s="1">
        <v>-2.301994207882609</v>
      </c>
      <c r="N1495" s="1">
        <v>0.28142027155390181</v>
      </c>
      <c r="O1495" s="1">
        <v>15.04976178931288</v>
      </c>
      <c r="P1495" s="1">
        <v>29.620227941401652</v>
      </c>
      <c r="Q1495" s="1">
        <v>37.582995032642707</v>
      </c>
      <c r="R1495" s="1">
        <v>37.339710796486187</v>
      </c>
      <c r="S1495" s="1">
        <v>36.002529822293937</v>
      </c>
      <c r="T1495" s="1">
        <v>35.029910459553719</v>
      </c>
      <c r="U1495" s="1">
        <v>32.623598059778459</v>
      </c>
      <c r="V1495" s="1">
        <v>30.735451741694099</v>
      </c>
      <c r="W1495" s="1">
        <v>31.08342691808744</v>
      </c>
      <c r="X1495" s="1">
        <v>15.709676859789409</v>
      </c>
      <c r="Y1495" s="1">
        <v>5.2807598416219061</v>
      </c>
      <c r="Z1495" s="1">
        <v>4.8067826737822799</v>
      </c>
      <c r="AA1495" s="1">
        <v>3.9771124605066661</v>
      </c>
      <c r="AB1495" s="1">
        <v>2.4386478858132019</v>
      </c>
      <c r="AC1495" s="1">
        <v>2.532540981577851</v>
      </c>
      <c r="AD1495" s="1">
        <v>0.33710996388750658</v>
      </c>
    </row>
    <row r="1496" spans="1:30" x14ac:dyDescent="0.3">
      <c r="A1496">
        <v>21</v>
      </c>
      <c r="B1496">
        <v>2040</v>
      </c>
      <c r="C1496" t="s">
        <v>4</v>
      </c>
      <c r="D1496" t="s">
        <v>30</v>
      </c>
      <c r="E1496" t="s">
        <v>24</v>
      </c>
      <c r="F1496" t="s">
        <v>25</v>
      </c>
      <c r="G1496" s="1">
        <v>-2.1341565855877138</v>
      </c>
      <c r="H1496" s="1">
        <v>-2.1341565855877138</v>
      </c>
      <c r="I1496" s="1">
        <v>-2.1341565855877138</v>
      </c>
      <c r="J1496" s="1">
        <v>-2.1341565855877138</v>
      </c>
      <c r="K1496" s="1">
        <v>-2.1341565855877138</v>
      </c>
      <c r="L1496" s="1">
        <v>-2.1341565855877138</v>
      </c>
      <c r="M1496" s="1">
        <v>-1.611250149940934</v>
      </c>
      <c r="N1496" s="1">
        <v>-0.34696308477554638</v>
      </c>
      <c r="O1496" s="1">
        <v>-9.9836208269344376E-2</v>
      </c>
      <c r="P1496" s="1">
        <v>-9.9836208269344376E-2</v>
      </c>
      <c r="Q1496" s="1">
        <v>-9.9836208269344376E-2</v>
      </c>
      <c r="R1496" s="1">
        <v>-9.9836208269344376E-2</v>
      </c>
      <c r="S1496" s="1">
        <v>-9.9836208269344376E-2</v>
      </c>
      <c r="T1496" s="1">
        <v>-9.9836208269344376E-2</v>
      </c>
      <c r="U1496" s="1">
        <v>-0.35412625543414061</v>
      </c>
      <c r="V1496" s="1">
        <v>-1.116996396928529</v>
      </c>
      <c r="W1496" s="1">
        <v>-1.116996396928529</v>
      </c>
      <c r="X1496" s="1">
        <v>-1.116996396928529</v>
      </c>
      <c r="Y1496" s="1">
        <v>-1.116996396928529</v>
      </c>
      <c r="Z1496" s="1">
        <v>-1.116996396928529</v>
      </c>
      <c r="AA1496" s="1">
        <v>-1.116996396928529</v>
      </c>
      <c r="AB1496" s="1">
        <v>-1.116996396928529</v>
      </c>
      <c r="AC1496" s="1">
        <v>-2.105503902953338</v>
      </c>
      <c r="AD1496" s="1">
        <v>-2.105503902953338</v>
      </c>
    </row>
    <row r="1497" spans="1:30" x14ac:dyDescent="0.3">
      <c r="A1497">
        <v>26</v>
      </c>
      <c r="B1497">
        <v>2040</v>
      </c>
      <c r="C1497" t="s">
        <v>4</v>
      </c>
      <c r="D1497" t="s">
        <v>26</v>
      </c>
      <c r="E1497" t="s">
        <v>24</v>
      </c>
      <c r="F1497" t="s">
        <v>25</v>
      </c>
      <c r="G1497" s="1">
        <v>32.271487363349102</v>
      </c>
      <c r="H1497" s="1">
        <v>29.055157148597171</v>
      </c>
      <c r="I1497" s="1">
        <v>27.343036640224462</v>
      </c>
      <c r="J1497" s="1">
        <v>26.765831313614889</v>
      </c>
      <c r="K1497" s="1">
        <v>26.594660313614892</v>
      </c>
      <c r="L1497" s="1">
        <v>27.902790151255171</v>
      </c>
      <c r="M1497" s="1">
        <v>34.12397044509747</v>
      </c>
      <c r="N1497" s="1">
        <v>35.887401832678677</v>
      </c>
      <c r="O1497" s="1">
        <v>39.97656571455996</v>
      </c>
      <c r="P1497" s="1">
        <v>41.128529545761943</v>
      </c>
      <c r="Q1497" s="1">
        <v>40.834544548080267</v>
      </c>
      <c r="R1497" s="1">
        <v>40.761115548080276</v>
      </c>
      <c r="S1497" s="1">
        <v>40.08923820816598</v>
      </c>
      <c r="T1497" s="1">
        <v>39.457616709494992</v>
      </c>
      <c r="U1497" s="1">
        <v>38.382319984878919</v>
      </c>
      <c r="V1497" s="1">
        <v>37.677076745702912</v>
      </c>
      <c r="W1497" s="1">
        <v>36.981163920378037</v>
      </c>
      <c r="X1497" s="1">
        <v>39.496676989973388</v>
      </c>
      <c r="Y1497" s="1">
        <v>41.326738115401668</v>
      </c>
      <c r="Z1497" s="1">
        <v>41.477987953041954</v>
      </c>
      <c r="AA1497" s="1">
        <v>41.515106787418787</v>
      </c>
      <c r="AB1497" s="1">
        <v>39.54538308614886</v>
      </c>
      <c r="AC1497" s="1">
        <v>39.557767191568217</v>
      </c>
      <c r="AD1497" s="1">
        <v>36.019873303795038</v>
      </c>
    </row>
    <row r="1498" spans="1:30" x14ac:dyDescent="0.3">
      <c r="A1498">
        <v>26</v>
      </c>
      <c r="B1498">
        <v>2040</v>
      </c>
      <c r="C1498" t="s">
        <v>4</v>
      </c>
      <c r="D1498" t="s">
        <v>27</v>
      </c>
      <c r="E1498" t="s">
        <v>24</v>
      </c>
      <c r="F1498" t="s">
        <v>25</v>
      </c>
      <c r="G1498" s="1">
        <v>-5.4346659793737941E-7</v>
      </c>
      <c r="H1498" s="1">
        <v>-5.2978919538088305E-7</v>
      </c>
      <c r="I1498" s="1">
        <v>-5.0159361377407452E-7</v>
      </c>
      <c r="J1498" s="1">
        <v>-5.4753084521833844E-7</v>
      </c>
      <c r="K1498" s="1">
        <v>-5.6285442047261313E-7</v>
      </c>
      <c r="L1498" s="1">
        <v>-5.2256444834547359E-7</v>
      </c>
      <c r="M1498" s="1">
        <v>-6.7817054673865658E-7</v>
      </c>
      <c r="N1498" s="1">
        <v>-3.8096784226179111E-7</v>
      </c>
      <c r="O1498" s="1">
        <v>1.1546374647977031E-6</v>
      </c>
      <c r="P1498" s="1">
        <v>6.1597442815194748E-6</v>
      </c>
      <c r="Q1498" s="1">
        <v>7.5250114721469798E-6</v>
      </c>
      <c r="R1498" s="1">
        <v>1.173564658028642E-6</v>
      </c>
      <c r="S1498" s="1">
        <v>5.2530506071734857E-6</v>
      </c>
      <c r="T1498" s="1">
        <v>6.2150707660060369E-6</v>
      </c>
      <c r="U1498" s="1">
        <v>19.620807751022141</v>
      </c>
      <c r="V1498" s="1">
        <v>4.8694466822918132</v>
      </c>
      <c r="W1498" s="1">
        <v>6.2315112155684698E-5</v>
      </c>
      <c r="X1498" s="1">
        <v>2.388308892212397E-6</v>
      </c>
      <c r="Y1498" s="1">
        <v>1.9724588261918671E-7</v>
      </c>
      <c r="Z1498" s="1">
        <v>-3.2575532668392422E-7</v>
      </c>
      <c r="AA1498" s="1">
        <v>-9.9918134388120798E-8</v>
      </c>
      <c r="AB1498" s="1">
        <v>5.2875748926550489E-7</v>
      </c>
      <c r="AC1498" s="1">
        <v>5.1350711032577586E-7</v>
      </c>
      <c r="AD1498" s="1">
        <v>4.1592452393088037E-8</v>
      </c>
    </row>
    <row r="1499" spans="1:30" x14ac:dyDescent="0.3">
      <c r="A1499">
        <v>26</v>
      </c>
      <c r="B1499">
        <v>2040</v>
      </c>
      <c r="C1499" t="s">
        <v>4</v>
      </c>
      <c r="D1499" t="s">
        <v>28</v>
      </c>
      <c r="E1499" t="s">
        <v>24</v>
      </c>
      <c r="F1499" t="s">
        <v>25</v>
      </c>
      <c r="G1499" s="1">
        <v>-5.575847819725911E-7</v>
      </c>
      <c r="H1499" s="1">
        <v>-5.9028342059214547E-7</v>
      </c>
      <c r="I1499" s="1">
        <v>-7.0876633499707303E-7</v>
      </c>
      <c r="J1499" s="1">
        <v>-7.3037320153193776E-7</v>
      </c>
      <c r="K1499" s="1">
        <v>-7.3627224128815314E-7</v>
      </c>
      <c r="L1499" s="1">
        <v>-6.5322255968401398E-7</v>
      </c>
      <c r="M1499" s="1">
        <v>-5.5987053737668718E-7</v>
      </c>
      <c r="N1499" s="1">
        <v>-2.8006124661600132E-7</v>
      </c>
      <c r="O1499" s="1">
        <v>1.177114105876926E-7</v>
      </c>
      <c r="P1499" s="1">
        <v>1.975057659686062E-7</v>
      </c>
      <c r="Q1499" s="1">
        <v>3.6792002172435558E-7</v>
      </c>
      <c r="R1499" s="1">
        <v>2.6687773922404108E-7</v>
      </c>
      <c r="S1499" s="1">
        <v>2.3463595231725261E-7</v>
      </c>
      <c r="T1499" s="1">
        <v>1.059480252036626E-7</v>
      </c>
      <c r="U1499" s="1">
        <v>-1.6021232003702421E-7</v>
      </c>
      <c r="V1499" s="1">
        <v>-8.375897742015211E-8</v>
      </c>
      <c r="W1499" s="1">
        <v>4.8126575185782838E-8</v>
      </c>
      <c r="X1499" s="1">
        <v>4.8204177935728235E-7</v>
      </c>
      <c r="Y1499" s="1">
        <v>2.4173194557956711E-6</v>
      </c>
      <c r="Z1499" s="1">
        <v>11.976591615832779</v>
      </c>
      <c r="AA1499" s="1">
        <v>12.513750253841399</v>
      </c>
      <c r="AB1499" s="1">
        <v>2.1670496406642778E-6</v>
      </c>
      <c r="AC1499" s="1">
        <v>2.5736462232677108E-7</v>
      </c>
      <c r="AD1499" s="1">
        <v>-2.654173198698154E-7</v>
      </c>
    </row>
    <row r="1500" spans="1:30" x14ac:dyDescent="0.3">
      <c r="A1500">
        <v>26</v>
      </c>
      <c r="B1500">
        <v>2040</v>
      </c>
      <c r="C1500" t="s">
        <v>4</v>
      </c>
      <c r="D1500" t="s">
        <v>29</v>
      </c>
      <c r="E1500" t="s">
        <v>24</v>
      </c>
      <c r="F1500" t="s">
        <v>25</v>
      </c>
      <c r="G1500" s="1">
        <v>32.271487377467281</v>
      </c>
      <c r="H1500" s="1">
        <v>29.055157209091401</v>
      </c>
      <c r="I1500" s="1">
        <v>27.34303684739718</v>
      </c>
      <c r="J1500" s="1">
        <v>26.765831496457249</v>
      </c>
      <c r="K1500" s="1">
        <v>26.594660487032709</v>
      </c>
      <c r="L1500" s="1">
        <v>27.90279028191328</v>
      </c>
      <c r="M1500" s="1">
        <v>34.123970326797462</v>
      </c>
      <c r="N1500" s="1">
        <v>35.887401731772087</v>
      </c>
      <c r="O1500" s="1">
        <v>39.976566751486011</v>
      </c>
      <c r="P1500" s="1">
        <v>41.128535508000454</v>
      </c>
      <c r="Q1500" s="1">
        <v>40.834551705171727</v>
      </c>
      <c r="R1500" s="1">
        <v>40.761116454767198</v>
      </c>
      <c r="S1500" s="1">
        <v>40.089243226580628</v>
      </c>
      <c r="T1500" s="1">
        <v>39.457622818617729</v>
      </c>
      <c r="U1500" s="1">
        <v>58.003127896113376</v>
      </c>
      <c r="V1500" s="1">
        <v>42.546523511753698</v>
      </c>
      <c r="W1500" s="1">
        <v>36.981226187363617</v>
      </c>
      <c r="X1500" s="1">
        <v>39.49667889624051</v>
      </c>
      <c r="Y1500" s="1">
        <v>41.326735895328092</v>
      </c>
      <c r="Z1500" s="1">
        <v>29.501396011453831</v>
      </c>
      <c r="AA1500" s="1">
        <v>29.00135643365925</v>
      </c>
      <c r="AB1500" s="1">
        <v>39.545381447856712</v>
      </c>
      <c r="AC1500" s="1">
        <v>39.55776744771071</v>
      </c>
      <c r="AD1500" s="1">
        <v>36.019873610804822</v>
      </c>
    </row>
    <row r="1501" spans="1:30" x14ac:dyDescent="0.3">
      <c r="A1501">
        <v>26</v>
      </c>
      <c r="B1501">
        <v>2040</v>
      </c>
      <c r="C1501" t="s">
        <v>4</v>
      </c>
      <c r="D1501" t="s">
        <v>30</v>
      </c>
      <c r="E1501" t="s">
        <v>24</v>
      </c>
      <c r="F1501" t="s">
        <v>25</v>
      </c>
      <c r="G1501" s="1">
        <v>1.0082267662285891</v>
      </c>
      <c r="H1501" s="1">
        <v>0.71072490431187241</v>
      </c>
      <c r="I1501" s="1">
        <v>0.42445330163910228</v>
      </c>
      <c r="J1501" s="1">
        <v>0.44129310023626711</v>
      </c>
      <c r="K1501" s="1">
        <v>-0.2114043966922623</v>
      </c>
      <c r="L1501" s="1">
        <v>9.7714898715298176E-2</v>
      </c>
      <c r="M1501" s="1">
        <v>2.1541024197430598</v>
      </c>
      <c r="N1501" s="1">
        <v>4.0128535373154177</v>
      </c>
      <c r="O1501" s="1">
        <v>5.7113682524365039</v>
      </c>
      <c r="P1501" s="1">
        <v>6.6970081268163044</v>
      </c>
      <c r="Q1501" s="1">
        <v>6.6071971110011827</v>
      </c>
      <c r="R1501" s="1">
        <v>6.5286126308476096</v>
      </c>
      <c r="S1501" s="1">
        <v>6.3714424173803934</v>
      </c>
      <c r="T1501" s="1">
        <v>6.0627158897519209</v>
      </c>
      <c r="U1501" s="1">
        <v>5.5912083789870071</v>
      </c>
      <c r="V1501" s="1">
        <v>4.4001651716774974</v>
      </c>
      <c r="W1501" s="1">
        <v>4.1700231274660373</v>
      </c>
      <c r="X1501" s="1">
        <v>4.8267677929562911</v>
      </c>
      <c r="Y1501" s="1">
        <v>5.0704189059952753</v>
      </c>
      <c r="Z1501" s="1">
        <v>4.8066949882309524</v>
      </c>
      <c r="AA1501" s="1">
        <v>4.4205274270082704</v>
      </c>
      <c r="AB1501" s="1">
        <v>3.8984998906083881</v>
      </c>
      <c r="AC1501" s="1">
        <v>2.8139780273479031</v>
      </c>
      <c r="AD1501" s="1">
        <v>1.848115303292972</v>
      </c>
    </row>
    <row r="1502" spans="1:30" x14ac:dyDescent="0.3">
      <c r="A1502">
        <v>29</v>
      </c>
      <c r="B1502">
        <v>2040</v>
      </c>
      <c r="C1502" t="s">
        <v>4</v>
      </c>
      <c r="D1502" t="s">
        <v>26</v>
      </c>
      <c r="E1502" t="s">
        <v>24</v>
      </c>
      <c r="F1502" t="s">
        <v>25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</row>
    <row r="1503" spans="1:30" x14ac:dyDescent="0.3">
      <c r="A1503">
        <v>29</v>
      </c>
      <c r="B1503">
        <v>2040</v>
      </c>
      <c r="C1503" t="s">
        <v>4</v>
      </c>
      <c r="D1503" t="s">
        <v>27</v>
      </c>
      <c r="E1503" t="s">
        <v>24</v>
      </c>
      <c r="F1503" t="s">
        <v>25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</row>
    <row r="1504" spans="1:30" x14ac:dyDescent="0.3">
      <c r="A1504">
        <v>29</v>
      </c>
      <c r="B1504">
        <v>2040</v>
      </c>
      <c r="C1504" t="s">
        <v>4</v>
      </c>
      <c r="D1504" t="s">
        <v>28</v>
      </c>
      <c r="E1504" t="s">
        <v>24</v>
      </c>
      <c r="F1504" t="s">
        <v>25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</row>
    <row r="1505" spans="1:30" x14ac:dyDescent="0.3">
      <c r="A1505">
        <v>29</v>
      </c>
      <c r="B1505">
        <v>2040</v>
      </c>
      <c r="C1505" t="s">
        <v>4</v>
      </c>
      <c r="D1505" t="s">
        <v>29</v>
      </c>
      <c r="E1505" t="s">
        <v>24</v>
      </c>
      <c r="F1505" t="s">
        <v>25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</row>
    <row r="1506" spans="1:30" x14ac:dyDescent="0.3">
      <c r="A1506">
        <v>29</v>
      </c>
      <c r="B1506">
        <v>2040</v>
      </c>
      <c r="C1506" t="s">
        <v>4</v>
      </c>
      <c r="D1506" t="s">
        <v>30</v>
      </c>
      <c r="E1506" t="s">
        <v>24</v>
      </c>
      <c r="F1506" t="s">
        <v>25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</row>
    <row r="1507" spans="1:30" x14ac:dyDescent="0.3">
      <c r="A1507">
        <v>30</v>
      </c>
      <c r="B1507">
        <v>2040</v>
      </c>
      <c r="C1507" t="s">
        <v>4</v>
      </c>
      <c r="D1507" t="s">
        <v>26</v>
      </c>
      <c r="E1507" t="s">
        <v>24</v>
      </c>
      <c r="F1507" t="s">
        <v>25</v>
      </c>
      <c r="G1507" s="1">
        <v>17.580459910115181</v>
      </c>
      <c r="H1507" s="1">
        <v>16.583415210085651</v>
      </c>
      <c r="I1507" s="1">
        <v>16.096163796337859</v>
      </c>
      <c r="J1507" s="1">
        <v>15.83991709607206</v>
      </c>
      <c r="K1507" s="1">
        <v>15.906155884539279</v>
      </c>
      <c r="L1507" s="1">
        <v>16.68565771662729</v>
      </c>
      <c r="M1507" s="1">
        <v>20.765496477303611</v>
      </c>
      <c r="N1507" s="1">
        <v>20.384628749940941</v>
      </c>
      <c r="O1507" s="1">
        <v>21.08940922494094</v>
      </c>
      <c r="P1507" s="1">
        <v>20.623598680744241</v>
      </c>
      <c r="Q1507" s="1">
        <v>20.489907035764919</v>
      </c>
      <c r="R1507" s="1">
        <v>21.410266107043711</v>
      </c>
      <c r="S1507" s="1">
        <v>21.21008799833136</v>
      </c>
      <c r="T1507" s="1">
        <v>21.302177918103961</v>
      </c>
      <c r="U1507" s="1">
        <v>20.45069881947726</v>
      </c>
      <c r="V1507" s="1">
        <v>20.109508694285299</v>
      </c>
      <c r="W1507" s="1">
        <v>20.227827272002369</v>
      </c>
      <c r="X1507" s="1">
        <v>20.669262759391611</v>
      </c>
      <c r="Y1507" s="1">
        <v>20.17854518071471</v>
      </c>
      <c r="Z1507" s="1">
        <v>19.7109492257974</v>
      </c>
      <c r="AA1507" s="1">
        <v>19.85430930010337</v>
      </c>
      <c r="AB1507" s="1">
        <v>18.68633778913172</v>
      </c>
      <c r="AC1507" s="1">
        <v>19.138678904238041</v>
      </c>
      <c r="AD1507" s="1">
        <v>18.58744908899882</v>
      </c>
    </row>
    <row r="1508" spans="1:30" x14ac:dyDescent="0.3">
      <c r="A1508">
        <v>30</v>
      </c>
      <c r="B1508">
        <v>2040</v>
      </c>
      <c r="C1508" t="s">
        <v>4</v>
      </c>
      <c r="D1508" t="s">
        <v>27</v>
      </c>
      <c r="E1508" t="s">
        <v>24</v>
      </c>
      <c r="F1508" t="s">
        <v>25</v>
      </c>
      <c r="G1508" s="1">
        <v>-7.7531828049430666E-7</v>
      </c>
      <c r="H1508" s="1">
        <v>-7.756128660727971E-7</v>
      </c>
      <c r="I1508" s="1">
        <v>-7.9161473436943019E-7</v>
      </c>
      <c r="J1508" s="1">
        <v>-8.1052228566366351E-7</v>
      </c>
      <c r="K1508" s="1">
        <v>-8.1611212052832805E-7</v>
      </c>
      <c r="L1508" s="1">
        <v>-7.7326147197433392E-7</v>
      </c>
      <c r="M1508" s="1">
        <v>-8.141019467001598E-7</v>
      </c>
      <c r="N1508" s="1">
        <v>-6.6715817144072367E-7</v>
      </c>
      <c r="O1508" s="1">
        <v>-2.6405681387663853E-7</v>
      </c>
      <c r="P1508" s="1">
        <v>6.8302538989756876</v>
      </c>
      <c r="Q1508" s="1">
        <v>21.053591008224949</v>
      </c>
      <c r="R1508" s="1">
        <v>21.813487251999589</v>
      </c>
      <c r="S1508" s="1">
        <v>20.28979934734798</v>
      </c>
      <c r="T1508" s="1">
        <v>19.449951843134318</v>
      </c>
      <c r="U1508" s="1">
        <v>18.724234888128422</v>
      </c>
      <c r="V1508" s="1">
        <v>17.71172399681614</v>
      </c>
      <c r="W1508" s="1">
        <v>8.7207474307086663</v>
      </c>
      <c r="X1508" s="1">
        <v>3.1058230382629882E-8</v>
      </c>
      <c r="Y1508" s="1">
        <v>-6.7509755268742602E-7</v>
      </c>
      <c r="Z1508" s="1">
        <v>-7.2936185940969997E-7</v>
      </c>
      <c r="AA1508" s="1">
        <v>-7.0190745608556626E-7</v>
      </c>
      <c r="AB1508" s="1">
        <v>-6.6927202305702791E-7</v>
      </c>
      <c r="AC1508" s="1">
        <v>-6.7160746054342904E-7</v>
      </c>
      <c r="AD1508" s="1">
        <v>-7.1299547896205282E-7</v>
      </c>
    </row>
    <row r="1509" spans="1:30" x14ac:dyDescent="0.3">
      <c r="A1509">
        <v>30</v>
      </c>
      <c r="B1509">
        <v>2040</v>
      </c>
      <c r="C1509" t="s">
        <v>4</v>
      </c>
      <c r="D1509" t="s">
        <v>28</v>
      </c>
      <c r="E1509" t="s">
        <v>24</v>
      </c>
      <c r="F1509" t="s">
        <v>25</v>
      </c>
      <c r="G1509" s="1">
        <v>13.682074905200921</v>
      </c>
      <c r="H1509" s="1">
        <v>8.0225230057154643E-6</v>
      </c>
      <c r="I1509" s="1">
        <v>5.5942981442271744E-7</v>
      </c>
      <c r="J1509" s="1">
        <v>5.5942980767833015E-7</v>
      </c>
      <c r="K1509" s="1">
        <v>5.5942970009771907E-7</v>
      </c>
      <c r="L1509" s="1">
        <v>7.6102537178556294E-7</v>
      </c>
      <c r="M1509" s="1">
        <v>17.627329841002169</v>
      </c>
      <c r="N1509" s="1">
        <v>16.78862729640748</v>
      </c>
      <c r="O1509" s="1">
        <v>8.1706958636332434</v>
      </c>
      <c r="P1509" s="1">
        <v>2.5915765463030299E-8</v>
      </c>
      <c r="Q1509" s="1">
        <v>1.7877465942306179E-7</v>
      </c>
      <c r="R1509" s="1">
        <v>-9.4998160817792943E-7</v>
      </c>
      <c r="S1509" s="1">
        <v>-9.4998160741244384E-7</v>
      </c>
      <c r="T1509" s="1">
        <v>-9.499816073615379E-7</v>
      </c>
      <c r="U1509" s="1">
        <v>-9.499816075143112E-7</v>
      </c>
      <c r="V1509" s="1">
        <v>-7.0370827317237817E-7</v>
      </c>
      <c r="W1509" s="1">
        <v>3.1058245907729338E-8</v>
      </c>
      <c r="X1509" s="1">
        <v>7.1234638015320222</v>
      </c>
      <c r="Y1509" s="1">
        <v>10.47386974620721</v>
      </c>
      <c r="Z1509" s="1">
        <v>10.88824504196495</v>
      </c>
      <c r="AA1509" s="1">
        <v>11.430717045680259</v>
      </c>
      <c r="AB1509" s="1">
        <v>11.962782402543731</v>
      </c>
      <c r="AC1509" s="1">
        <v>12.70604731592678</v>
      </c>
      <c r="AD1509" s="1">
        <v>13.73991959451603</v>
      </c>
    </row>
    <row r="1510" spans="1:30" x14ac:dyDescent="0.3">
      <c r="A1510">
        <v>30</v>
      </c>
      <c r="B1510">
        <v>2040</v>
      </c>
      <c r="C1510" t="s">
        <v>4</v>
      </c>
      <c r="D1510" t="s">
        <v>29</v>
      </c>
      <c r="E1510" t="s">
        <v>24</v>
      </c>
      <c r="F1510" t="s">
        <v>25</v>
      </c>
      <c r="G1510" s="1">
        <v>3.8983842295959779</v>
      </c>
      <c r="H1510" s="1">
        <v>16.583406411949781</v>
      </c>
      <c r="I1510" s="1">
        <v>16.096162445293309</v>
      </c>
      <c r="J1510" s="1">
        <v>15.839915726119971</v>
      </c>
      <c r="K1510" s="1">
        <v>15.90615450899746</v>
      </c>
      <c r="L1510" s="1">
        <v>16.685656182340441</v>
      </c>
      <c r="M1510" s="1">
        <v>3.1381658221994928</v>
      </c>
      <c r="N1510" s="1">
        <v>3.596000786375281</v>
      </c>
      <c r="O1510" s="1">
        <v>12.91871309725088</v>
      </c>
      <c r="P1510" s="1">
        <v>27.453852553804161</v>
      </c>
      <c r="Q1510" s="1">
        <v>41.543497865215208</v>
      </c>
      <c r="R1510" s="1">
        <v>43.223754309024912</v>
      </c>
      <c r="S1510" s="1">
        <v>41.499888295660952</v>
      </c>
      <c r="T1510" s="1">
        <v>40.752130711219891</v>
      </c>
      <c r="U1510" s="1">
        <v>39.174934657587293</v>
      </c>
      <c r="V1510" s="1">
        <v>37.82123339480971</v>
      </c>
      <c r="W1510" s="1">
        <v>28.948574671652789</v>
      </c>
      <c r="X1510" s="1">
        <v>13.54579898891782</v>
      </c>
      <c r="Y1510" s="1">
        <v>9.7046747594099525</v>
      </c>
      <c r="Z1510" s="1">
        <v>8.8227034544705951</v>
      </c>
      <c r="AA1510" s="1">
        <v>8.4235915525156564</v>
      </c>
      <c r="AB1510" s="1">
        <v>6.723554717315972</v>
      </c>
      <c r="AC1510" s="1">
        <v>6.4326309167038023</v>
      </c>
      <c r="AD1510" s="1">
        <v>4.8475287814873163</v>
      </c>
    </row>
    <row r="1511" spans="1:30" x14ac:dyDescent="0.3">
      <c r="A1511">
        <v>30</v>
      </c>
      <c r="B1511">
        <v>2040</v>
      </c>
      <c r="C1511" t="s">
        <v>4</v>
      </c>
      <c r="D1511" t="s">
        <v>30</v>
      </c>
      <c r="E1511" t="s">
        <v>24</v>
      </c>
      <c r="F1511" t="s">
        <v>25</v>
      </c>
      <c r="G1511" s="1">
        <v>-2.1486627716922628</v>
      </c>
      <c r="H1511" s="1">
        <v>-2.465275566184288</v>
      </c>
      <c r="I1511" s="1">
        <v>-2.523731603263438</v>
      </c>
      <c r="J1511" s="1">
        <v>-2.4996842512551689</v>
      </c>
      <c r="K1511" s="1">
        <v>-2.3708632370348499</v>
      </c>
      <c r="L1511" s="1">
        <v>-2.0696806612374492</v>
      </c>
      <c r="M1511" s="1">
        <v>-0.30976213715298301</v>
      </c>
      <c r="N1511" s="1">
        <v>0.76612902668340244</v>
      </c>
      <c r="O1511" s="1">
        <v>1.3022683203189609</v>
      </c>
      <c r="P1511" s="1">
        <v>0.75582034266095699</v>
      </c>
      <c r="Q1511" s="1">
        <v>0.88094601953632623</v>
      </c>
      <c r="R1511" s="1">
        <v>1.369249239855286</v>
      </c>
      <c r="S1511" s="1">
        <v>1.5549304831807449</v>
      </c>
      <c r="T1511" s="1">
        <v>1.5424751718546961</v>
      </c>
      <c r="U1511" s="1">
        <v>0.69551100911104558</v>
      </c>
      <c r="V1511" s="1">
        <v>0.36883325717660959</v>
      </c>
      <c r="W1511" s="1">
        <v>0.37569519295629061</v>
      </c>
      <c r="X1511" s="1">
        <v>0.42679260883047848</v>
      </c>
      <c r="Y1511" s="1">
        <v>-9.3122853544004736E-2</v>
      </c>
      <c r="Z1511" s="1">
        <v>-0.66155680016243368</v>
      </c>
      <c r="AA1511" s="1">
        <v>-0.17515783489367989</v>
      </c>
      <c r="AB1511" s="1">
        <v>-0.71416480586237452</v>
      </c>
      <c r="AC1511" s="1">
        <v>-1.895521343635558</v>
      </c>
      <c r="AD1511" s="1">
        <v>-1.976739848774365</v>
      </c>
    </row>
    <row r="1512" spans="1:30" x14ac:dyDescent="0.3">
      <c r="A1512">
        <v>34</v>
      </c>
      <c r="B1512">
        <v>2040</v>
      </c>
      <c r="C1512" t="s">
        <v>4</v>
      </c>
      <c r="D1512" t="s">
        <v>26</v>
      </c>
      <c r="E1512" t="s">
        <v>24</v>
      </c>
      <c r="F1512" t="s">
        <v>25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</row>
    <row r="1513" spans="1:30" x14ac:dyDescent="0.3">
      <c r="A1513">
        <v>34</v>
      </c>
      <c r="B1513">
        <v>2040</v>
      </c>
      <c r="C1513" t="s">
        <v>4</v>
      </c>
      <c r="D1513" t="s">
        <v>27</v>
      </c>
      <c r="E1513" t="s">
        <v>24</v>
      </c>
      <c r="F1513" t="s">
        <v>25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</row>
    <row r="1514" spans="1:30" x14ac:dyDescent="0.3">
      <c r="A1514">
        <v>34</v>
      </c>
      <c r="B1514">
        <v>2040</v>
      </c>
      <c r="C1514" t="s">
        <v>4</v>
      </c>
      <c r="D1514" t="s">
        <v>28</v>
      </c>
      <c r="E1514" t="s">
        <v>24</v>
      </c>
      <c r="F1514" t="s">
        <v>25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</row>
    <row r="1515" spans="1:30" x14ac:dyDescent="0.3">
      <c r="A1515">
        <v>34</v>
      </c>
      <c r="B1515">
        <v>2040</v>
      </c>
      <c r="C1515" t="s">
        <v>4</v>
      </c>
      <c r="D1515" t="s">
        <v>29</v>
      </c>
      <c r="E1515" t="s">
        <v>24</v>
      </c>
      <c r="F1515" t="s">
        <v>25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</row>
    <row r="1516" spans="1:30" x14ac:dyDescent="0.3">
      <c r="A1516">
        <v>34</v>
      </c>
      <c r="B1516">
        <v>2040</v>
      </c>
      <c r="C1516" t="s">
        <v>4</v>
      </c>
      <c r="D1516" t="s">
        <v>30</v>
      </c>
      <c r="E1516" t="s">
        <v>24</v>
      </c>
      <c r="F1516" t="s">
        <v>25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</row>
    <row r="1517" spans="1:30" x14ac:dyDescent="0.3">
      <c r="A1517">
        <v>35</v>
      </c>
      <c r="B1517">
        <v>2040</v>
      </c>
      <c r="C1517" t="s">
        <v>4</v>
      </c>
      <c r="D1517" t="s">
        <v>26</v>
      </c>
      <c r="E1517" t="s">
        <v>24</v>
      </c>
      <c r="F1517" t="s">
        <v>25</v>
      </c>
      <c r="G1517" s="1">
        <v>21.206661764441819</v>
      </c>
      <c r="H1517" s="1">
        <v>19.923478066863559</v>
      </c>
      <c r="I1517" s="1">
        <v>18.812603879031311</v>
      </c>
      <c r="J1517" s="1">
        <v>18.620713743177799</v>
      </c>
      <c r="K1517" s="1">
        <v>19.013631640401659</v>
      </c>
      <c r="L1517" s="1">
        <v>22.53553358960426</v>
      </c>
      <c r="M1517" s="1">
        <v>31.8493847414058</v>
      </c>
      <c r="N1517" s="1">
        <v>37.694854322031901</v>
      </c>
      <c r="O1517" s="1">
        <v>38.723489880212647</v>
      </c>
      <c r="P1517" s="1">
        <v>39.25347216018902</v>
      </c>
      <c r="Q1517" s="1">
        <v>35.510961823508573</v>
      </c>
      <c r="R1517" s="1">
        <v>37.758817700649743</v>
      </c>
      <c r="S1517" s="1">
        <v>36.625752136562319</v>
      </c>
      <c r="T1517" s="1">
        <v>34.89743553880686</v>
      </c>
      <c r="U1517" s="1">
        <v>32.130040382279979</v>
      </c>
      <c r="V1517" s="1">
        <v>31.680991356881279</v>
      </c>
      <c r="W1517" s="1">
        <v>33.286602697696402</v>
      </c>
      <c r="X1517" s="1">
        <v>36.159733235203788</v>
      </c>
      <c r="Y1517" s="1">
        <v>34.932680665800362</v>
      </c>
      <c r="Z1517" s="1">
        <v>34.723820653987012</v>
      </c>
      <c r="AA1517" s="1">
        <v>34.184700748493803</v>
      </c>
      <c r="AB1517" s="1">
        <v>31.832414865445958</v>
      </c>
      <c r="AC1517" s="1">
        <v>27.242716105847609</v>
      </c>
      <c r="AD1517" s="1">
        <v>24.14375568056704</v>
      </c>
    </row>
    <row r="1518" spans="1:30" x14ac:dyDescent="0.3">
      <c r="A1518">
        <v>35</v>
      </c>
      <c r="B1518">
        <v>2040</v>
      </c>
      <c r="C1518" t="s">
        <v>4</v>
      </c>
      <c r="D1518" t="s">
        <v>27</v>
      </c>
      <c r="E1518" t="s">
        <v>24</v>
      </c>
      <c r="F1518" t="s">
        <v>25</v>
      </c>
      <c r="G1518" s="1">
        <v>-5.4597862350367163E-7</v>
      </c>
      <c r="H1518" s="1">
        <v>-5.4533957708493569E-7</v>
      </c>
      <c r="I1518" s="1">
        <v>-5.1768583373667779E-7</v>
      </c>
      <c r="J1518" s="1">
        <v>-5.6508835943534594E-7</v>
      </c>
      <c r="K1518" s="1">
        <v>-5.9066955662302186E-7</v>
      </c>
      <c r="L1518" s="1">
        <v>-5.3565535696674036E-7</v>
      </c>
      <c r="M1518" s="1">
        <v>-6.8159955121929453E-7</v>
      </c>
      <c r="N1518" s="1">
        <v>-3.840723636252817E-7</v>
      </c>
      <c r="O1518" s="1">
        <v>1.167326888709948E-6</v>
      </c>
      <c r="P1518" s="1">
        <v>6.8236271583045293E-6</v>
      </c>
      <c r="Q1518" s="1">
        <v>1.045132067034682E-5</v>
      </c>
      <c r="R1518" s="1">
        <v>1.408465628753606E-6</v>
      </c>
      <c r="S1518" s="1">
        <v>9.4514626768858395E-6</v>
      </c>
      <c r="T1518" s="1">
        <v>1.2843210363941229E-5</v>
      </c>
      <c r="U1518" s="1">
        <v>1.606495482045776</v>
      </c>
      <c r="V1518" s="1">
        <v>1.5840219968500659</v>
      </c>
      <c r="W1518" s="1">
        <v>0.25486090709578629</v>
      </c>
      <c r="X1518" s="1">
        <v>2.4458504487965269E-6</v>
      </c>
      <c r="Y1518" s="1">
        <v>1.9579790389841779E-7</v>
      </c>
      <c r="Z1518" s="1">
        <v>-3.1789059788185912E-7</v>
      </c>
      <c r="AA1518" s="1">
        <v>-1.1168975114168669E-7</v>
      </c>
      <c r="AB1518" s="1">
        <v>2.8686914023658337E-7</v>
      </c>
      <c r="AC1518" s="1">
        <v>2.5679711819471583E-7</v>
      </c>
      <c r="AD1518" s="1">
        <v>-1.894766473446119E-7</v>
      </c>
    </row>
    <row r="1519" spans="1:30" x14ac:dyDescent="0.3">
      <c r="A1519">
        <v>35</v>
      </c>
      <c r="B1519">
        <v>2040</v>
      </c>
      <c r="C1519" t="s">
        <v>4</v>
      </c>
      <c r="D1519" t="s">
        <v>28</v>
      </c>
      <c r="E1519" t="s">
        <v>24</v>
      </c>
      <c r="F1519" t="s">
        <v>25</v>
      </c>
      <c r="G1519" s="1">
        <v>-5.5519973467568357E-7</v>
      </c>
      <c r="H1519" s="1">
        <v>-5.7769785111544596E-7</v>
      </c>
      <c r="I1519" s="1">
        <v>-7.029754929844378E-7</v>
      </c>
      <c r="J1519" s="1">
        <v>-7.2372691793262951E-7</v>
      </c>
      <c r="K1519" s="1">
        <v>-7.2499833136245654E-7</v>
      </c>
      <c r="L1519" s="1">
        <v>-6.4597307827423422E-7</v>
      </c>
      <c r="M1519" s="1">
        <v>-5.5329123037973219E-7</v>
      </c>
      <c r="N1519" s="1">
        <v>-2.7581584372463632E-7</v>
      </c>
      <c r="O1519" s="1">
        <v>1.143275297138417E-7</v>
      </c>
      <c r="P1519" s="1">
        <v>1.8074868475591771E-7</v>
      </c>
      <c r="Q1519" s="1">
        <v>3.1403989993179419E-7</v>
      </c>
      <c r="R1519" s="1">
        <v>1.9873420033675679E-7</v>
      </c>
      <c r="S1519" s="1">
        <v>1.4390790024190959E-7</v>
      </c>
      <c r="T1519" s="1">
        <v>3.0330834814465141E-8</v>
      </c>
      <c r="U1519" s="1">
        <v>-1.6820313190572099E-7</v>
      </c>
      <c r="V1519" s="1">
        <v>-1.122289229600494E-7</v>
      </c>
      <c r="W1519" s="1">
        <v>3.1057346088026638E-8</v>
      </c>
      <c r="X1519" s="1">
        <v>4.7129650935994398E-7</v>
      </c>
      <c r="Y1519" s="1">
        <v>2.429177265599549E-6</v>
      </c>
      <c r="Z1519" s="1">
        <v>1.736185616487794</v>
      </c>
      <c r="AA1519" s="1">
        <v>1.7092296212213129</v>
      </c>
      <c r="AB1519" s="1">
        <v>4.1868030536193516E-6</v>
      </c>
      <c r="AC1519" s="1">
        <v>5.1433151670777318E-7</v>
      </c>
      <c r="AD1519" s="1">
        <v>-8.0556285083247402E-8</v>
      </c>
    </row>
    <row r="1520" spans="1:30" x14ac:dyDescent="0.3">
      <c r="A1520">
        <v>35</v>
      </c>
      <c r="B1520">
        <v>2040</v>
      </c>
      <c r="C1520" t="s">
        <v>4</v>
      </c>
      <c r="D1520" t="s">
        <v>29</v>
      </c>
      <c r="E1520" t="s">
        <v>24</v>
      </c>
      <c r="F1520" t="s">
        <v>25</v>
      </c>
      <c r="G1520" s="1">
        <v>21.20666177366293</v>
      </c>
      <c r="H1520" s="1">
        <v>19.923478099221828</v>
      </c>
      <c r="I1520" s="1">
        <v>18.812604064320968</v>
      </c>
      <c r="J1520" s="1">
        <v>18.620713901816359</v>
      </c>
      <c r="K1520" s="1">
        <v>19.013631774730431</v>
      </c>
      <c r="L1520" s="1">
        <v>22.535533699921981</v>
      </c>
      <c r="M1520" s="1">
        <v>31.84938461309747</v>
      </c>
      <c r="N1520" s="1">
        <v>37.694854213775379</v>
      </c>
      <c r="O1520" s="1">
        <v>38.723490933212013</v>
      </c>
      <c r="P1520" s="1">
        <v>39.253478803067487</v>
      </c>
      <c r="Q1520" s="1">
        <v>35.510971960789341</v>
      </c>
      <c r="R1520" s="1">
        <v>37.758818910381173</v>
      </c>
      <c r="S1520" s="1">
        <v>36.625761444117103</v>
      </c>
      <c r="T1520" s="1">
        <v>34.897448351686393</v>
      </c>
      <c r="U1520" s="1">
        <v>33.736536032528889</v>
      </c>
      <c r="V1520" s="1">
        <v>33.265013465960273</v>
      </c>
      <c r="W1520" s="1">
        <v>33.541463573734838</v>
      </c>
      <c r="X1520" s="1">
        <v>36.159735209757727</v>
      </c>
      <c r="Y1520" s="1">
        <v>34.932678432421</v>
      </c>
      <c r="Z1520" s="1">
        <v>32.987634719608621</v>
      </c>
      <c r="AA1520" s="1">
        <v>32.475471015582741</v>
      </c>
      <c r="AB1520" s="1">
        <v>31.83241096551205</v>
      </c>
      <c r="AC1520" s="1">
        <v>27.24271584831321</v>
      </c>
      <c r="AD1520" s="1">
        <v>24.143755571646679</v>
      </c>
    </row>
    <row r="1521" spans="1:30" x14ac:dyDescent="0.3">
      <c r="A1521">
        <v>35</v>
      </c>
      <c r="B1521">
        <v>2040</v>
      </c>
      <c r="C1521" t="s">
        <v>4</v>
      </c>
      <c r="D1521" t="s">
        <v>30</v>
      </c>
      <c r="E1521" t="s">
        <v>24</v>
      </c>
      <c r="F1521" t="s">
        <v>25</v>
      </c>
      <c r="G1521" s="1">
        <v>4.4985211988334326</v>
      </c>
      <c r="H1521" s="1">
        <v>5.5484465988186651</v>
      </c>
      <c r="I1521" s="1">
        <v>5.5484465988186651</v>
      </c>
      <c r="J1521" s="1">
        <v>5.5484465988186651</v>
      </c>
      <c r="K1521" s="1">
        <v>5.5484465988186651</v>
      </c>
      <c r="L1521" s="1">
        <v>5.5484465988186651</v>
      </c>
      <c r="M1521" s="1">
        <v>2.748642418871825</v>
      </c>
      <c r="N1521" s="1">
        <v>0.29881212235676308</v>
      </c>
      <c r="O1521" s="1">
        <v>-5.1163014235085652E-2</v>
      </c>
      <c r="P1521" s="1">
        <v>-1.45106353449498</v>
      </c>
      <c r="Q1521" s="1">
        <v>-0.40113814430005917</v>
      </c>
      <c r="R1521" s="1">
        <v>-1.101088404430006</v>
      </c>
      <c r="S1521" s="1">
        <v>-1.45106353449498</v>
      </c>
      <c r="T1521" s="1">
        <v>-1.45106353449498</v>
      </c>
      <c r="U1521" s="1">
        <v>-5.1163014235085652E-2</v>
      </c>
      <c r="V1521" s="1">
        <v>1.0139794595392799</v>
      </c>
      <c r="W1521" s="1">
        <v>1.3690269507974011</v>
      </c>
      <c r="X1521" s="1">
        <v>1.3690269507974011</v>
      </c>
      <c r="Y1521" s="1">
        <v>1.3690269507974011</v>
      </c>
      <c r="Z1521" s="1">
        <v>1.7190027074424099</v>
      </c>
      <c r="AA1521" s="1">
        <v>2.7689299773774372</v>
      </c>
      <c r="AB1521" s="1">
        <v>2.7689299773774372</v>
      </c>
      <c r="AC1521" s="1">
        <v>4.1688330039574719</v>
      </c>
      <c r="AD1521" s="1">
        <v>4.1688330039574719</v>
      </c>
    </row>
    <row r="1522" spans="1:30" x14ac:dyDescent="0.3">
      <c r="A1522">
        <v>36</v>
      </c>
      <c r="B1522">
        <v>2040</v>
      </c>
      <c r="C1522" t="s">
        <v>4</v>
      </c>
      <c r="D1522" t="s">
        <v>26</v>
      </c>
      <c r="E1522" t="s">
        <v>24</v>
      </c>
      <c r="F1522" t="s">
        <v>25</v>
      </c>
      <c r="G1522" s="1">
        <v>3.9161252215002959E-3</v>
      </c>
      <c r="H1522" s="1">
        <v>2.4279976373301841</v>
      </c>
      <c r="I1522" s="1">
        <v>-0.46862965150620212</v>
      </c>
      <c r="J1522" s="1">
        <v>-5.8741878322504437E-2</v>
      </c>
      <c r="K1522" s="1">
        <v>0.17622563496751331</v>
      </c>
      <c r="L1522" s="1">
        <v>-0.12009450679267571</v>
      </c>
      <c r="M1522" s="1">
        <v>3.7855877141169531E-2</v>
      </c>
      <c r="N1522" s="1">
        <v>-0.28326639102185469</v>
      </c>
      <c r="O1522" s="1">
        <v>-0.46601890135853519</v>
      </c>
      <c r="P1522" s="1">
        <v>-3.002362669816893E-2</v>
      </c>
      <c r="Q1522" s="1">
        <v>-0.10965150620200829</v>
      </c>
      <c r="R1522" s="1">
        <v>0.41641464855286481</v>
      </c>
      <c r="S1522" s="1">
        <v>-0.48037802717070288</v>
      </c>
      <c r="T1522" s="1">
        <v>-0.94639692852923829</v>
      </c>
      <c r="U1522" s="1">
        <v>-0.15795038393384531</v>
      </c>
      <c r="V1522" s="1">
        <v>-0.21930301240401659</v>
      </c>
      <c r="W1522" s="1">
        <v>0.44904902539870062</v>
      </c>
      <c r="X1522" s="1">
        <v>3.9161252215002959E-3</v>
      </c>
      <c r="Y1522" s="1">
        <v>-0.24541051388068519</v>
      </c>
      <c r="Z1522" s="1">
        <v>0.47907265209686961</v>
      </c>
      <c r="AA1522" s="1">
        <v>-0.15272888363851159</v>
      </c>
      <c r="AB1522" s="1">
        <v>0.12009450679267571</v>
      </c>
      <c r="AC1522" s="1">
        <v>-9.1376255168340248E-2</v>
      </c>
      <c r="AD1522" s="1">
        <v>-0.19711163614884819</v>
      </c>
    </row>
    <row r="1523" spans="1:30" x14ac:dyDescent="0.3">
      <c r="A1523">
        <v>36</v>
      </c>
      <c r="B1523">
        <v>2040</v>
      </c>
      <c r="C1523" t="s">
        <v>4</v>
      </c>
      <c r="D1523" t="s">
        <v>27</v>
      </c>
      <c r="E1523" t="s">
        <v>24</v>
      </c>
      <c r="F1523" t="s">
        <v>25</v>
      </c>
      <c r="G1523" s="1">
        <v>-5.4430934724905071E-7</v>
      </c>
      <c r="H1523" s="1">
        <v>-5.4173265786999106E-7</v>
      </c>
      <c r="I1523" s="1">
        <v>-5.1474513497953924E-7</v>
      </c>
      <c r="J1523" s="1">
        <v>-5.6304370057947903E-7</v>
      </c>
      <c r="K1523" s="1">
        <v>-5.8825781584066804E-7</v>
      </c>
      <c r="L1523" s="1">
        <v>-5.3216533804158583E-7</v>
      </c>
      <c r="M1523" s="1">
        <v>-6.7968002655084109E-7</v>
      </c>
      <c r="N1523" s="1">
        <v>-3.7815742614880111E-7</v>
      </c>
      <c r="O1523" s="1">
        <v>1.206746271209016E-6</v>
      </c>
      <c r="P1523" s="1">
        <v>6.7940564845545406E-6</v>
      </c>
      <c r="Q1523" s="1">
        <v>1.053974267081418E-5</v>
      </c>
      <c r="R1523" s="1">
        <v>1.458622791009573E-6</v>
      </c>
      <c r="S1523" s="1">
        <v>1.025683996858866E-5</v>
      </c>
      <c r="T1523" s="1">
        <v>1.435361590999789E-5</v>
      </c>
      <c r="U1523" s="1">
        <v>7.8914641112836619E-3</v>
      </c>
      <c r="V1523" s="1">
        <v>1.0939998762788511E-2</v>
      </c>
      <c r="W1523" s="1">
        <v>1.270627505148501E-2</v>
      </c>
      <c r="X1523" s="1">
        <v>2.4378940541883918E-6</v>
      </c>
      <c r="Y1523" s="1">
        <v>2.1862704398169709E-7</v>
      </c>
      <c r="Z1523" s="1">
        <v>-3.132712780415993E-7</v>
      </c>
      <c r="AA1523" s="1">
        <v>-9.8426519418154465E-8</v>
      </c>
      <c r="AB1523" s="1">
        <v>3.2621213266328642E-7</v>
      </c>
      <c r="AC1523" s="1">
        <v>2.9349874503065558E-7</v>
      </c>
      <c r="AD1523" s="1">
        <v>-1.7286455336164511E-7</v>
      </c>
    </row>
    <row r="1524" spans="1:30" x14ac:dyDescent="0.3">
      <c r="A1524">
        <v>36</v>
      </c>
      <c r="B1524">
        <v>2040</v>
      </c>
      <c r="C1524" t="s">
        <v>4</v>
      </c>
      <c r="D1524" t="s">
        <v>28</v>
      </c>
      <c r="E1524" t="s">
        <v>24</v>
      </c>
      <c r="F1524" t="s">
        <v>25</v>
      </c>
      <c r="G1524" s="1">
        <v>-5.5842891779663755E-7</v>
      </c>
      <c r="H1524" s="1">
        <v>-5.8076579373665684E-7</v>
      </c>
      <c r="I1524" s="1">
        <v>-7.0407879500731001E-7</v>
      </c>
      <c r="J1524" s="1">
        <v>-7.2452475424556239E-7</v>
      </c>
      <c r="K1524" s="1">
        <v>-7.2607060176160734E-7</v>
      </c>
      <c r="L1524" s="1">
        <v>-6.4796017205362558E-7</v>
      </c>
      <c r="M1524" s="1">
        <v>-5.5691876613884406E-7</v>
      </c>
      <c r="N1524" s="1">
        <v>-2.8381015873188511E-7</v>
      </c>
      <c r="O1524" s="1">
        <v>1.041159435249776E-7</v>
      </c>
      <c r="P1524" s="1">
        <v>1.804138371037752E-7</v>
      </c>
      <c r="Q1524" s="1">
        <v>3.1227819139636779E-7</v>
      </c>
      <c r="R1524" s="1">
        <v>1.865957205066486E-7</v>
      </c>
      <c r="S1524" s="1">
        <v>1.3469762169992279E-7</v>
      </c>
      <c r="T1524" s="1">
        <v>2.2570272956070639E-8</v>
      </c>
      <c r="U1524" s="1">
        <v>-1.74531117383979E-7</v>
      </c>
      <c r="V1524" s="1">
        <v>-1.1503975949743349E-7</v>
      </c>
      <c r="W1524" s="1">
        <v>3.1375475258945818E-8</v>
      </c>
      <c r="X1524" s="1">
        <v>4.5041558303077768E-7</v>
      </c>
      <c r="Y1524" s="1">
        <v>2.254739425524614E-6</v>
      </c>
      <c r="Z1524" s="1">
        <v>2.3947791280738311E-2</v>
      </c>
      <c r="AA1524" s="1">
        <v>7.6302825404362482E-3</v>
      </c>
      <c r="AB1524" s="1">
        <v>3.6370418431935969E-6</v>
      </c>
      <c r="AC1524" s="1">
        <v>4.6459263834655902E-7</v>
      </c>
      <c r="AD1524" s="1">
        <v>-1.0099481742116599E-7</v>
      </c>
    </row>
    <row r="1525" spans="1:30" x14ac:dyDescent="0.3">
      <c r="A1525">
        <v>36</v>
      </c>
      <c r="B1525">
        <v>2040</v>
      </c>
      <c r="C1525" t="s">
        <v>4</v>
      </c>
      <c r="D1525" t="s">
        <v>29</v>
      </c>
      <c r="E1525" t="s">
        <v>24</v>
      </c>
      <c r="F1525" t="s">
        <v>25</v>
      </c>
      <c r="G1525" s="1">
        <v>3.9161393410708433E-3</v>
      </c>
      <c r="H1525" s="1">
        <v>2.42799767636332</v>
      </c>
      <c r="I1525" s="1">
        <v>-0.46862946217254198</v>
      </c>
      <c r="J1525" s="1">
        <v>-5.8741716841450783E-2</v>
      </c>
      <c r="K1525" s="1">
        <v>0.1762257727802993</v>
      </c>
      <c r="L1525" s="1">
        <v>-0.12009439099784169</v>
      </c>
      <c r="M1525" s="1">
        <v>3.7855754379909123E-2</v>
      </c>
      <c r="N1525" s="1">
        <v>-0.28326648536912219</v>
      </c>
      <c r="O1525" s="1">
        <v>-0.46601779872820748</v>
      </c>
      <c r="P1525" s="1">
        <v>-3.0017013055521478E-2</v>
      </c>
      <c r="Q1525" s="1">
        <v>-0.10964127873752889</v>
      </c>
      <c r="R1525" s="1">
        <v>0.41641592057993532</v>
      </c>
      <c r="S1525" s="1">
        <v>-0.48036790502835602</v>
      </c>
      <c r="T1525" s="1">
        <v>-0.94638259748360121</v>
      </c>
      <c r="U1525" s="1">
        <v>-0.1500587452914442</v>
      </c>
      <c r="V1525" s="1">
        <v>-0.20836289860146859</v>
      </c>
      <c r="W1525" s="1">
        <v>0.46175526907471032</v>
      </c>
      <c r="X1525" s="1">
        <v>3.9181126999714537E-3</v>
      </c>
      <c r="Y1525" s="1">
        <v>-0.24541254999306669</v>
      </c>
      <c r="Z1525" s="1">
        <v>0.45512454754485321</v>
      </c>
      <c r="AA1525" s="1">
        <v>-0.16035926460546721</v>
      </c>
      <c r="AB1525" s="1">
        <v>0.12009119596296521</v>
      </c>
      <c r="AC1525" s="1">
        <v>-9.1376426262233565E-2</v>
      </c>
      <c r="AD1525" s="1">
        <v>-0.19711170801858419</v>
      </c>
    </row>
    <row r="1526" spans="1:30" x14ac:dyDescent="0.3">
      <c r="A1526">
        <v>36</v>
      </c>
      <c r="B1526">
        <v>2040</v>
      </c>
      <c r="C1526" t="s">
        <v>4</v>
      </c>
      <c r="D1526" t="s">
        <v>30</v>
      </c>
      <c r="E1526" t="s">
        <v>24</v>
      </c>
      <c r="F1526" t="s">
        <v>25</v>
      </c>
      <c r="G1526" s="1">
        <v>2.0664087418783228</v>
      </c>
      <c r="H1526" s="1">
        <v>1.3171234494979329</v>
      </c>
      <c r="I1526" s="1">
        <v>1.837968103957472</v>
      </c>
      <c r="J1526" s="1">
        <v>2.0220259893679859</v>
      </c>
      <c r="K1526" s="1">
        <v>2.015499113998819</v>
      </c>
      <c r="L1526" s="1">
        <v>1.843189604252806</v>
      </c>
      <c r="M1526" s="1">
        <v>2.439746012994684</v>
      </c>
      <c r="N1526" s="1">
        <v>2.294849379799174</v>
      </c>
      <c r="O1526" s="1">
        <v>3.063715298287065</v>
      </c>
      <c r="P1526" s="1">
        <v>2.5611458948611929</v>
      </c>
      <c r="Q1526" s="1">
        <v>1.9645894861193149</v>
      </c>
      <c r="R1526" s="1">
        <v>1.85232722976964</v>
      </c>
      <c r="S1526" s="1">
        <v>2.2922386296515072</v>
      </c>
      <c r="T1526" s="1">
        <v>1.6108328411104551</v>
      </c>
      <c r="U1526" s="1">
        <v>1.7191789722386299</v>
      </c>
      <c r="V1526" s="1">
        <v>1.729621972829297</v>
      </c>
      <c r="W1526" s="1">
        <v>2.2817956290608392</v>
      </c>
      <c r="X1526" s="1">
        <v>2.0977377436503248</v>
      </c>
      <c r="Y1526" s="1">
        <v>1.9972238629651511</v>
      </c>
      <c r="Z1526" s="1">
        <v>2.3418428824571769</v>
      </c>
      <c r="AA1526" s="1">
        <v>2.4384406379208512</v>
      </c>
      <c r="AB1526" s="1">
        <v>1.8758239810986419</v>
      </c>
      <c r="AC1526" s="1">
        <v>1.5155404607206151</v>
      </c>
      <c r="AD1526" s="1">
        <v>1.8249143532191381</v>
      </c>
    </row>
    <row r="1527" spans="1:30" x14ac:dyDescent="0.3">
      <c r="A1527">
        <v>42</v>
      </c>
      <c r="B1527">
        <v>2040</v>
      </c>
      <c r="C1527" t="s">
        <v>4</v>
      </c>
      <c r="D1527" t="s">
        <v>26</v>
      </c>
      <c r="E1527" t="s">
        <v>24</v>
      </c>
      <c r="F1527" t="s">
        <v>25</v>
      </c>
      <c r="G1527" s="1">
        <v>22.934327597401069</v>
      </c>
      <c r="H1527" s="1">
        <v>21.241456992631431</v>
      </c>
      <c r="I1527" s="1">
        <v>19.87940685775251</v>
      </c>
      <c r="J1527" s="1">
        <v>19.50786567474897</v>
      </c>
      <c r="K1527" s="1">
        <v>19.920077238245721</v>
      </c>
      <c r="L1527" s="1">
        <v>21.200079741450089</v>
      </c>
      <c r="M1527" s="1">
        <v>26.690237005463679</v>
      </c>
      <c r="N1527" s="1">
        <v>27.53561989359126</v>
      </c>
      <c r="O1527" s="1">
        <v>28.775034718148259</v>
      </c>
      <c r="P1527" s="1">
        <v>29.410558139013592</v>
      </c>
      <c r="Q1527" s="1">
        <v>28.681748549881871</v>
      </c>
      <c r="R1527" s="1">
        <v>29.36244175948022</v>
      </c>
      <c r="S1527" s="1">
        <v>29.067560790815129</v>
      </c>
      <c r="T1527" s="1">
        <v>27.609555467217959</v>
      </c>
      <c r="U1527" s="1">
        <v>26.726679614589489</v>
      </c>
      <c r="V1527" s="1">
        <v>25.128251064545189</v>
      </c>
      <c r="W1527" s="1">
        <v>25.568523577938571</v>
      </c>
      <c r="X1527" s="1">
        <v>29.7974634290313</v>
      </c>
      <c r="Y1527" s="1">
        <v>29.92045921814827</v>
      </c>
      <c r="Z1527" s="1">
        <v>30.324795279533379</v>
      </c>
      <c r="AA1527" s="1">
        <v>29.505149678101009</v>
      </c>
      <c r="AB1527" s="1">
        <v>28.271931572179572</v>
      </c>
      <c r="AC1527" s="1">
        <v>28.547224189559959</v>
      </c>
      <c r="AD1527" s="1">
        <v>25.342954257988779</v>
      </c>
    </row>
    <row r="1528" spans="1:30" x14ac:dyDescent="0.3">
      <c r="A1528">
        <v>42</v>
      </c>
      <c r="B1528">
        <v>2040</v>
      </c>
      <c r="C1528" t="s">
        <v>4</v>
      </c>
      <c r="D1528" t="s">
        <v>27</v>
      </c>
      <c r="E1528" t="s">
        <v>24</v>
      </c>
      <c r="F1528" t="s">
        <v>25</v>
      </c>
      <c r="G1528" s="1">
        <v>-5.3965263916747899E-7</v>
      </c>
      <c r="H1528" s="1">
        <v>-5.2911129298744997E-7</v>
      </c>
      <c r="I1528" s="1">
        <v>-4.9819831516776428E-7</v>
      </c>
      <c r="J1528" s="1">
        <v>-5.4586872467570887E-7</v>
      </c>
      <c r="K1528" s="1">
        <v>-5.6416713334952595E-7</v>
      </c>
      <c r="L1528" s="1">
        <v>-5.2332809557155855E-7</v>
      </c>
      <c r="M1528" s="1">
        <v>-6.795887204422994E-7</v>
      </c>
      <c r="N1528" s="1">
        <v>-3.9233967463873379E-7</v>
      </c>
      <c r="O1528" s="1">
        <v>1.0236263482393049E-6</v>
      </c>
      <c r="P1528" s="1">
        <v>5.2791816898706569E-6</v>
      </c>
      <c r="Q1528" s="1">
        <v>6.8183711721365958E-6</v>
      </c>
      <c r="R1528" s="1">
        <v>1.169268555368847E-6</v>
      </c>
      <c r="S1528" s="1">
        <v>5.4064732138482442E-6</v>
      </c>
      <c r="T1528" s="1">
        <v>6.7817117761547133E-6</v>
      </c>
      <c r="U1528" s="1">
        <v>19.038022321246292</v>
      </c>
      <c r="V1528" s="1">
        <v>4.2940889949862902</v>
      </c>
      <c r="W1528" s="1">
        <v>5.0947087356117577E-5</v>
      </c>
      <c r="X1528" s="1">
        <v>2.141656650700286E-6</v>
      </c>
      <c r="Y1528" s="1">
        <v>1.5933489574943729E-7</v>
      </c>
      <c r="Z1528" s="1">
        <v>-3.2447513095637269E-7</v>
      </c>
      <c r="AA1528" s="1">
        <v>-1.019924137882009E-7</v>
      </c>
      <c r="AB1528" s="1">
        <v>4.0380994020781642E-7</v>
      </c>
      <c r="AC1528" s="1">
        <v>3.9960687833979258E-7</v>
      </c>
      <c r="AD1528" s="1">
        <v>-3.1749593610533827E-8</v>
      </c>
    </row>
    <row r="1529" spans="1:30" x14ac:dyDescent="0.3">
      <c r="A1529">
        <v>42</v>
      </c>
      <c r="B1529">
        <v>2040</v>
      </c>
      <c r="C1529" t="s">
        <v>4</v>
      </c>
      <c r="D1529" t="s">
        <v>28</v>
      </c>
      <c r="E1529" t="s">
        <v>24</v>
      </c>
      <c r="F1529" t="s">
        <v>25</v>
      </c>
      <c r="G1529" s="1">
        <v>-5.6110853068489669E-7</v>
      </c>
      <c r="H1529" s="1">
        <v>-5.9079672936606267E-7</v>
      </c>
      <c r="I1529" s="1">
        <v>-7.0991325119106763E-7</v>
      </c>
      <c r="J1529" s="1">
        <v>-7.3095997704940462E-7</v>
      </c>
      <c r="K1529" s="1">
        <v>-7.3579214837477249E-7</v>
      </c>
      <c r="L1529" s="1">
        <v>-6.5281857405783833E-7</v>
      </c>
      <c r="M1529" s="1">
        <v>-5.571901742975475E-7</v>
      </c>
      <c r="N1529" s="1">
        <v>-2.640433993744266E-7</v>
      </c>
      <c r="O1529" s="1">
        <v>1.5655317613701781E-7</v>
      </c>
      <c r="P1529" s="1">
        <v>2.2626800886955291E-7</v>
      </c>
      <c r="Q1529" s="1">
        <v>3.8805046238839708E-7</v>
      </c>
      <c r="R1529" s="1">
        <v>2.6834180583820958E-7</v>
      </c>
      <c r="S1529" s="1">
        <v>2.288255341052058E-7</v>
      </c>
      <c r="T1529" s="1">
        <v>9.3740127893276289E-8</v>
      </c>
      <c r="U1529" s="1">
        <v>-1.3442846915688861E-7</v>
      </c>
      <c r="V1529" s="1">
        <v>-8.3758986234509626E-8</v>
      </c>
      <c r="W1529" s="1">
        <v>5.1937437919640083E-8</v>
      </c>
      <c r="X1529" s="1">
        <v>5.3474536731360248E-7</v>
      </c>
      <c r="Y1529" s="1">
        <v>2.7691217383904658E-6</v>
      </c>
      <c r="Z1529" s="1">
        <v>11.418931886644369</v>
      </c>
      <c r="AA1529" s="1">
        <v>11.91325252491424</v>
      </c>
      <c r="AB1529" s="1">
        <v>2.8830408903584398E-6</v>
      </c>
      <c r="AC1529" s="1">
        <v>3.4853585953219661E-7</v>
      </c>
      <c r="AD1529" s="1">
        <v>-2.2396089818564371E-7</v>
      </c>
    </row>
    <row r="1530" spans="1:30" x14ac:dyDescent="0.3">
      <c r="A1530">
        <v>42</v>
      </c>
      <c r="B1530">
        <v>2040</v>
      </c>
      <c r="C1530" t="s">
        <v>4</v>
      </c>
      <c r="D1530" t="s">
        <v>29</v>
      </c>
      <c r="E1530" t="s">
        <v>24</v>
      </c>
      <c r="F1530" t="s">
        <v>25</v>
      </c>
      <c r="G1530" s="1">
        <v>22.934327618856958</v>
      </c>
      <c r="H1530" s="1">
        <v>21.241457054316871</v>
      </c>
      <c r="I1530" s="1">
        <v>19.879407069467451</v>
      </c>
      <c r="J1530" s="1">
        <v>19.507865859840219</v>
      </c>
      <c r="K1530" s="1">
        <v>19.920077409870739</v>
      </c>
      <c r="L1530" s="1">
        <v>21.20007987094057</v>
      </c>
      <c r="M1530" s="1">
        <v>26.690236883065129</v>
      </c>
      <c r="N1530" s="1">
        <v>27.535619765294989</v>
      </c>
      <c r="O1530" s="1">
        <v>28.775035585221431</v>
      </c>
      <c r="P1530" s="1">
        <v>29.41056319192727</v>
      </c>
      <c r="Q1530" s="1">
        <v>28.68175498020258</v>
      </c>
      <c r="R1530" s="1">
        <v>29.36244266040697</v>
      </c>
      <c r="S1530" s="1">
        <v>29.067565968462809</v>
      </c>
      <c r="T1530" s="1">
        <v>27.609562155189611</v>
      </c>
      <c r="U1530" s="1">
        <v>45.764702070264249</v>
      </c>
      <c r="V1530" s="1">
        <v>29.422340143290459</v>
      </c>
      <c r="W1530" s="1">
        <v>25.568574473088489</v>
      </c>
      <c r="X1530" s="1">
        <v>29.797465035942579</v>
      </c>
      <c r="Y1530" s="1">
        <v>29.92045660836142</v>
      </c>
      <c r="Z1530" s="1">
        <v>18.905863068413879</v>
      </c>
      <c r="AA1530" s="1">
        <v>17.591897051194358</v>
      </c>
      <c r="AB1530" s="1">
        <v>28.271929092948621</v>
      </c>
      <c r="AC1530" s="1">
        <v>28.547224240630982</v>
      </c>
      <c r="AD1530" s="1">
        <v>25.342954450200079</v>
      </c>
    </row>
    <row r="1531" spans="1:30" x14ac:dyDescent="0.3">
      <c r="A1531">
        <v>42</v>
      </c>
      <c r="B1531">
        <v>2040</v>
      </c>
      <c r="C1531" t="s">
        <v>4</v>
      </c>
      <c r="D1531" t="s">
        <v>30</v>
      </c>
      <c r="E1531" t="s">
        <v>24</v>
      </c>
      <c r="F1531" t="s">
        <v>25</v>
      </c>
      <c r="G1531" s="1">
        <v>-2.8595445690342589</v>
      </c>
      <c r="H1531" s="1">
        <v>-3.819990097489665</v>
      </c>
      <c r="I1531" s="1">
        <v>-3.9836213497342001</v>
      </c>
      <c r="J1531" s="1">
        <v>-3.9836213497342001</v>
      </c>
      <c r="K1531" s="1">
        <v>-3.9836213497342001</v>
      </c>
      <c r="L1531" s="1">
        <v>-3.763074393207325</v>
      </c>
      <c r="M1531" s="1">
        <v>-1.90621490770821</v>
      </c>
      <c r="N1531" s="1">
        <v>-0.88174215800354427</v>
      </c>
      <c r="O1531" s="1">
        <v>0.33482031287655062</v>
      </c>
      <c r="P1531" s="1">
        <v>1.081832881984643</v>
      </c>
      <c r="Q1531" s="1">
        <v>-0.44776161228588313</v>
      </c>
      <c r="R1531" s="1">
        <v>-0.34104606432368578</v>
      </c>
      <c r="S1531" s="1">
        <v>0.14984582246013001</v>
      </c>
      <c r="T1531" s="1">
        <v>5.0246141627288819E-2</v>
      </c>
      <c r="U1531" s="1">
        <v>-0.25567313774365041</v>
      </c>
      <c r="V1531" s="1">
        <v>-1.429550385440048</v>
      </c>
      <c r="W1531" s="1">
        <v>-1.906214901181335</v>
      </c>
      <c r="X1531" s="1">
        <v>-0.74656689447725955</v>
      </c>
      <c r="Y1531" s="1">
        <v>-0.67542319583579447</v>
      </c>
      <c r="Z1531" s="1">
        <v>-0.27701699270525698</v>
      </c>
      <c r="AA1531" s="1">
        <v>-0.1133857404607207</v>
      </c>
      <c r="AB1531" s="1">
        <v>-0.99557170640874204</v>
      </c>
      <c r="AC1531" s="1">
        <v>-1.6785545773183701</v>
      </c>
      <c r="AD1531" s="1">
        <v>-2.1054167561134078</v>
      </c>
    </row>
    <row r="1532" spans="1:30" x14ac:dyDescent="0.3">
      <c r="A1532">
        <v>55</v>
      </c>
      <c r="B1532">
        <v>2040</v>
      </c>
      <c r="C1532" t="s">
        <v>4</v>
      </c>
      <c r="D1532" t="s">
        <v>26</v>
      </c>
      <c r="E1532" t="s">
        <v>24</v>
      </c>
      <c r="F1532" t="s">
        <v>25</v>
      </c>
      <c r="G1532" s="1">
        <v>7.6506200369167168</v>
      </c>
      <c r="H1532" s="1">
        <v>7.4944610369167162</v>
      </c>
      <c r="I1532" s="1">
        <v>6.9576830369167162</v>
      </c>
      <c r="J1532" s="1">
        <v>6.6715160369167181</v>
      </c>
      <c r="K1532" s="1">
        <v>6.5003450369167162</v>
      </c>
      <c r="L1532" s="1">
        <v>6.4428390369167161</v>
      </c>
      <c r="M1532" s="1">
        <v>8.4536152999852341</v>
      </c>
      <c r="N1532" s="1">
        <v>7.6835875695806273</v>
      </c>
      <c r="O1532" s="1">
        <v>7.9765838061724752</v>
      </c>
      <c r="P1532" s="1">
        <v>8.5194080427643257</v>
      </c>
      <c r="Q1532" s="1">
        <v>8.3597480427643269</v>
      </c>
      <c r="R1532" s="1">
        <v>8.2863190427643261</v>
      </c>
      <c r="S1532" s="1">
        <v>8.375615042764327</v>
      </c>
      <c r="T1532" s="1">
        <v>8.4827810427643264</v>
      </c>
      <c r="U1532" s="1">
        <v>8.012609097917899</v>
      </c>
      <c r="V1532" s="1">
        <v>7.8655441163024227</v>
      </c>
      <c r="W1532" s="1">
        <v>7.9927821163024229</v>
      </c>
      <c r="X1532" s="1">
        <v>8.4472249613998827</v>
      </c>
      <c r="Y1532" s="1">
        <v>8.4740675764323701</v>
      </c>
      <c r="Z1532" s="1">
        <v>8.6365115764323708</v>
      </c>
      <c r="AA1532" s="1">
        <v>8.6848245764323693</v>
      </c>
      <c r="AB1532" s="1">
        <v>8.4903345948168951</v>
      </c>
      <c r="AC1532" s="1">
        <v>10.04645342849971</v>
      </c>
      <c r="AD1532" s="1">
        <v>9.5173144168930897</v>
      </c>
    </row>
    <row r="1533" spans="1:30" x14ac:dyDescent="0.3">
      <c r="A1533">
        <v>55</v>
      </c>
      <c r="B1533">
        <v>2040</v>
      </c>
      <c r="C1533" t="s">
        <v>4</v>
      </c>
      <c r="D1533" t="s">
        <v>27</v>
      </c>
      <c r="E1533" t="s">
        <v>24</v>
      </c>
      <c r="F1533" t="s">
        <v>25</v>
      </c>
      <c r="G1533" s="1">
        <v>-5.4639149134974617E-7</v>
      </c>
      <c r="H1533" s="1">
        <v>-5.4018073117494747E-7</v>
      </c>
      <c r="I1533" s="1">
        <v>-5.1254819572141032E-7</v>
      </c>
      <c r="J1533" s="1">
        <v>-5.5898286744011024E-7</v>
      </c>
      <c r="K1533" s="1">
        <v>-5.789113696655514E-7</v>
      </c>
      <c r="L1533" s="1">
        <v>-5.3140840499559713E-7</v>
      </c>
      <c r="M1533" s="1">
        <v>-6.8106188468972881E-7</v>
      </c>
      <c r="N1533" s="1">
        <v>-3.8921612811962972E-7</v>
      </c>
      <c r="O1533" s="1">
        <v>1.0693585150594171E-6</v>
      </c>
      <c r="P1533" s="1">
        <v>5.3993439349200358E-6</v>
      </c>
      <c r="Q1533" s="1">
        <v>7.256583835464429E-6</v>
      </c>
      <c r="R1533" s="1">
        <v>1.248624008572783E-6</v>
      </c>
      <c r="S1533" s="1">
        <v>6.3043386211550656E-6</v>
      </c>
      <c r="T1533" s="1">
        <v>7.7513813149730907E-6</v>
      </c>
      <c r="U1533" s="1">
        <v>18.10231980080653</v>
      </c>
      <c r="V1533" s="1">
        <v>3.1043749258886049</v>
      </c>
      <c r="W1533" s="1">
        <v>3.4632658406523193E-5</v>
      </c>
      <c r="X1533" s="1">
        <v>2.1894418332641271E-6</v>
      </c>
      <c r="Y1533" s="1">
        <v>1.6706524020086599E-7</v>
      </c>
      <c r="Z1533" s="1">
        <v>-3.1878929959880969E-7</v>
      </c>
      <c r="AA1533" s="1">
        <v>-1.0072012179057931E-7</v>
      </c>
      <c r="AB1533" s="1">
        <v>3.5235489281253611E-7</v>
      </c>
      <c r="AC1533" s="1">
        <v>3.3038189431908399E-7</v>
      </c>
      <c r="AD1533" s="1">
        <v>-1.051993856873835E-7</v>
      </c>
    </row>
    <row r="1534" spans="1:30" x14ac:dyDescent="0.3">
      <c r="A1534">
        <v>55</v>
      </c>
      <c r="B1534">
        <v>2040</v>
      </c>
      <c r="C1534" t="s">
        <v>4</v>
      </c>
      <c r="D1534" t="s">
        <v>28</v>
      </c>
      <c r="E1534" t="s">
        <v>24</v>
      </c>
      <c r="F1534" t="s">
        <v>25</v>
      </c>
      <c r="G1534" s="1">
        <v>-5.5480289909015279E-7</v>
      </c>
      <c r="H1534" s="1">
        <v>-5.8205333394128857E-7</v>
      </c>
      <c r="I1534" s="1">
        <v>-7.0489104207753234E-7</v>
      </c>
      <c r="J1534" s="1">
        <v>-7.2613543846743803E-7</v>
      </c>
      <c r="K1534" s="1">
        <v>-7.3006236830333666E-7</v>
      </c>
      <c r="L1534" s="1">
        <v>-6.4840270712609185E-7</v>
      </c>
      <c r="M1534" s="1">
        <v>-5.5434536771439559E-7</v>
      </c>
      <c r="N1534" s="1">
        <v>-2.6857364987716972E-7</v>
      </c>
      <c r="O1534" s="1">
        <v>1.4212751264759199E-7</v>
      </c>
      <c r="P1534" s="1">
        <v>2.217876748606412E-7</v>
      </c>
      <c r="Q1534" s="1">
        <v>3.7509343273965322E-7</v>
      </c>
      <c r="R1534" s="1">
        <v>2.4269997000322769E-7</v>
      </c>
      <c r="S1534" s="1">
        <v>2.0052003684426839E-7</v>
      </c>
      <c r="T1534" s="1">
        <v>7.6967980941217067E-8</v>
      </c>
      <c r="U1534" s="1">
        <v>-1.4045010908932189E-7</v>
      </c>
      <c r="V1534" s="1">
        <v>-8.3759014377902585E-8</v>
      </c>
      <c r="W1534" s="1">
        <v>6.178180307169724E-8</v>
      </c>
      <c r="X1534" s="1">
        <v>5.2359407772477217E-7</v>
      </c>
      <c r="Y1534" s="1">
        <v>2.6896667027969991E-6</v>
      </c>
      <c r="Z1534" s="1">
        <v>10.33451724126048</v>
      </c>
      <c r="AA1534" s="1">
        <v>10.872236192688421</v>
      </c>
      <c r="AB1534" s="1">
        <v>3.339780595801586E-6</v>
      </c>
      <c r="AC1534" s="1">
        <v>4.1971352372901438E-7</v>
      </c>
      <c r="AD1534" s="1">
        <v>-1.6930974279313419E-7</v>
      </c>
    </row>
    <row r="1535" spans="1:30" x14ac:dyDescent="0.3">
      <c r="A1535">
        <v>55</v>
      </c>
      <c r="B1535">
        <v>2040</v>
      </c>
      <c r="C1535" t="s">
        <v>4</v>
      </c>
      <c r="D1535" t="s">
        <v>29</v>
      </c>
      <c r="E1535" t="s">
        <v>24</v>
      </c>
      <c r="F1535" t="s">
        <v>25</v>
      </c>
      <c r="G1535" s="1">
        <v>7.6506200453281243</v>
      </c>
      <c r="H1535" s="1">
        <v>7.4944610787893193</v>
      </c>
      <c r="I1535" s="1">
        <v>6.9576832292595627</v>
      </c>
      <c r="J1535" s="1">
        <v>6.671516204069289</v>
      </c>
      <c r="K1535" s="1">
        <v>6.5003451880677154</v>
      </c>
      <c r="L1535" s="1">
        <v>6.4428391539110184</v>
      </c>
      <c r="M1535" s="1">
        <v>8.4536151732687177</v>
      </c>
      <c r="N1535" s="1">
        <v>7.683587448938149</v>
      </c>
      <c r="O1535" s="1">
        <v>7.9765847334034774</v>
      </c>
      <c r="P1535" s="1">
        <v>8.519413220320585</v>
      </c>
      <c r="Q1535" s="1">
        <v>8.3597549242547302</v>
      </c>
      <c r="R1535" s="1">
        <v>8.2863200486883652</v>
      </c>
      <c r="S1535" s="1">
        <v>8.3756211465829118</v>
      </c>
      <c r="T1535" s="1">
        <v>8.4827887171776606</v>
      </c>
      <c r="U1535" s="1">
        <v>26.114929039174541</v>
      </c>
      <c r="V1535" s="1">
        <v>10.969919125950041</v>
      </c>
      <c r="W1535" s="1">
        <v>7.992816687179026</v>
      </c>
      <c r="X1535" s="1">
        <v>8.4472266272476375</v>
      </c>
      <c r="Y1535" s="1">
        <v>8.4740650538309072</v>
      </c>
      <c r="Z1535" s="1">
        <v>-1.69800598361741</v>
      </c>
      <c r="AA1535" s="1">
        <v>-2.1874117169761771</v>
      </c>
      <c r="AB1535" s="1">
        <v>8.4903316073911927</v>
      </c>
      <c r="AC1535" s="1">
        <v>10.04645333916808</v>
      </c>
      <c r="AD1535" s="1">
        <v>9.5173144810034476</v>
      </c>
    </row>
    <row r="1536" spans="1:30" x14ac:dyDescent="0.3">
      <c r="A1536">
        <v>55</v>
      </c>
      <c r="B1536">
        <v>2040</v>
      </c>
      <c r="C1536" t="s">
        <v>4</v>
      </c>
      <c r="D1536" t="s">
        <v>30</v>
      </c>
      <c r="E1536" t="s">
        <v>24</v>
      </c>
      <c r="F1536" t="s">
        <v>25</v>
      </c>
      <c r="G1536" s="1">
        <v>0.98855231955109268</v>
      </c>
      <c r="H1536" s="1">
        <v>0.98855231955109268</v>
      </c>
      <c r="I1536" s="1">
        <v>0.98855231955109268</v>
      </c>
      <c r="J1536" s="1">
        <v>0.98855231955109268</v>
      </c>
      <c r="K1536" s="1">
        <v>0.98855231955109268</v>
      </c>
      <c r="L1536" s="1">
        <v>0.98855231955109268</v>
      </c>
      <c r="M1536" s="1">
        <v>0.98855231955109268</v>
      </c>
      <c r="N1536" s="1">
        <v>0.98855231955109268</v>
      </c>
      <c r="O1536" s="1">
        <v>0.98855231955109268</v>
      </c>
      <c r="P1536" s="1">
        <v>0.98855231955109268</v>
      </c>
      <c r="Q1536" s="1">
        <v>0.98855231955109268</v>
      </c>
      <c r="R1536" s="1">
        <v>0.98855231955109268</v>
      </c>
      <c r="S1536" s="1">
        <v>0.98855231955109268</v>
      </c>
      <c r="T1536" s="1">
        <v>0.98855231955109268</v>
      </c>
      <c r="U1536" s="1">
        <v>0.98855231955109268</v>
      </c>
      <c r="V1536" s="1">
        <v>0.98855231955109268</v>
      </c>
      <c r="W1536" s="1">
        <v>0.98855231955109268</v>
      </c>
      <c r="X1536" s="1">
        <v>0.98855231955109268</v>
      </c>
      <c r="Y1536" s="1">
        <v>0.98855231955109268</v>
      </c>
      <c r="Z1536" s="1">
        <v>0.98855231955109268</v>
      </c>
      <c r="AA1536" s="1">
        <v>0.98855231955109268</v>
      </c>
      <c r="AB1536" s="1">
        <v>0.98855231955109268</v>
      </c>
      <c r="AC1536" s="1">
        <v>0.98855231955109268</v>
      </c>
      <c r="AD1536" s="1">
        <v>0.98855231955109268</v>
      </c>
    </row>
    <row r="1537" spans="1:30" x14ac:dyDescent="0.3">
      <c r="A1537">
        <v>68</v>
      </c>
      <c r="B1537">
        <v>2040</v>
      </c>
      <c r="C1537" t="s">
        <v>4</v>
      </c>
      <c r="D1537" t="s">
        <v>26</v>
      </c>
      <c r="E1537" t="s">
        <v>24</v>
      </c>
      <c r="F1537" t="s">
        <v>25</v>
      </c>
      <c r="G1537" s="1">
        <v>7.3782232294300076</v>
      </c>
      <c r="H1537" s="1">
        <v>7.0612585547696396</v>
      </c>
      <c r="I1537" s="1">
        <v>6.7770858646780869</v>
      </c>
      <c r="J1537" s="1">
        <v>7.4765892165977563</v>
      </c>
      <c r="K1537" s="1">
        <v>7.2142770195510932</v>
      </c>
      <c r="L1537" s="1">
        <v>7.2142770195510932</v>
      </c>
      <c r="M1537" s="1">
        <v>8.0886505963378639</v>
      </c>
      <c r="N1537" s="1">
        <v>8.5258417414205567</v>
      </c>
      <c r="O1537" s="1">
        <v>8.2635295411104561</v>
      </c>
      <c r="P1537" s="1">
        <v>8.9630279130242201</v>
      </c>
      <c r="Q1537" s="1">
        <v>9.0941846348641491</v>
      </c>
      <c r="R1537" s="1">
        <v>8.8974514171588908</v>
      </c>
      <c r="S1537" s="1">
        <v>8.7444329621677497</v>
      </c>
      <c r="T1537" s="1">
        <v>8.656995976520971</v>
      </c>
      <c r="U1537" s="1">
        <v>8.6132774836975798</v>
      </c>
      <c r="V1537" s="1">
        <v>7.7935538879946868</v>
      </c>
      <c r="W1537" s="1">
        <v>8.2853863007826352</v>
      </c>
      <c r="X1537" s="1">
        <v>8.5258355245717681</v>
      </c>
      <c r="Y1537" s="1">
        <v>7.7061119288688733</v>
      </c>
      <c r="Z1537" s="1">
        <v>8.5258355245717681</v>
      </c>
      <c r="AA1537" s="1">
        <v>7.9793531274365046</v>
      </c>
      <c r="AB1537" s="1">
        <v>7.4328707303012411</v>
      </c>
      <c r="AC1537" s="1">
        <v>7.4328707303012411</v>
      </c>
      <c r="AD1537" s="1">
        <v>7.4328707303012411</v>
      </c>
    </row>
    <row r="1538" spans="1:30" x14ac:dyDescent="0.3">
      <c r="A1538">
        <v>68</v>
      </c>
      <c r="B1538">
        <v>2040</v>
      </c>
      <c r="C1538" t="s">
        <v>4</v>
      </c>
      <c r="D1538" t="s">
        <v>27</v>
      </c>
      <c r="E1538" t="s">
        <v>24</v>
      </c>
      <c r="F1538" t="s">
        <v>25</v>
      </c>
      <c r="G1538" s="1">
        <v>-5.3719667743139497E-7</v>
      </c>
      <c r="H1538" s="1">
        <v>-5.3353167758597918E-7</v>
      </c>
      <c r="I1538" s="1">
        <v>-5.0437084614211234E-7</v>
      </c>
      <c r="J1538" s="1">
        <v>-5.5365697769706416E-7</v>
      </c>
      <c r="K1538" s="1">
        <v>-5.7652138510769365E-7</v>
      </c>
      <c r="L1538" s="1">
        <v>-5.3061693161006908E-7</v>
      </c>
      <c r="M1538" s="1">
        <v>-6.8156095725155375E-7</v>
      </c>
      <c r="N1538" s="1">
        <v>-3.9824407439583142E-7</v>
      </c>
      <c r="O1538" s="1">
        <v>1.0182312784414759E-6</v>
      </c>
      <c r="P1538" s="1">
        <v>5.8907776392433563E-6</v>
      </c>
      <c r="Q1538" s="1">
        <v>8.9225608437628924E-6</v>
      </c>
      <c r="R1538" s="1">
        <v>1.41035076616292E-6</v>
      </c>
      <c r="S1538" s="1">
        <v>8.670476075514138E-6</v>
      </c>
      <c r="T1538" s="1">
        <v>1.231889935154378E-5</v>
      </c>
      <c r="U1538" s="1">
        <v>0.4306571392625031</v>
      </c>
      <c r="V1538" s="1">
        <v>0.38965158429094388</v>
      </c>
      <c r="W1538" s="1">
        <v>4.9049791056988987E-3</v>
      </c>
      <c r="X1538" s="1">
        <v>2.3284379155142879E-6</v>
      </c>
      <c r="Y1538" s="1">
        <v>1.84124494690791E-7</v>
      </c>
      <c r="Z1538" s="1">
        <v>-3.1310302789940281E-7</v>
      </c>
      <c r="AA1538" s="1">
        <v>-9.5587176331907873E-8</v>
      </c>
      <c r="AB1538" s="1">
        <v>3.2372740628102151E-7</v>
      </c>
      <c r="AC1538" s="1">
        <v>3.1002597892257288E-7</v>
      </c>
      <c r="AD1538" s="1">
        <v>-1.2809506331106329E-7</v>
      </c>
    </row>
    <row r="1539" spans="1:30" x14ac:dyDescent="0.3">
      <c r="A1539">
        <v>68</v>
      </c>
      <c r="B1539">
        <v>2040</v>
      </c>
      <c r="C1539" t="s">
        <v>4</v>
      </c>
      <c r="D1539" t="s">
        <v>28</v>
      </c>
      <c r="E1539" t="s">
        <v>24</v>
      </c>
      <c r="F1539" t="s">
        <v>25</v>
      </c>
      <c r="G1539" s="1">
        <v>-5.6331632191794971E-7</v>
      </c>
      <c r="H1539" s="1">
        <v>-5.8739762738587216E-7</v>
      </c>
      <c r="I1539" s="1">
        <v>-7.0780896550250435E-7</v>
      </c>
      <c r="J1539" s="1">
        <v>-7.2814925420844084E-7</v>
      </c>
      <c r="K1539" s="1">
        <v>-7.3103495684872091E-7</v>
      </c>
      <c r="L1539" s="1">
        <v>-6.4884603542113648E-7</v>
      </c>
      <c r="M1539" s="1">
        <v>-5.5336584253552826E-7</v>
      </c>
      <c r="N1539" s="1">
        <v>-2.5518648617644041E-7</v>
      </c>
      <c r="O1539" s="1">
        <v>1.5835402307952551E-7</v>
      </c>
      <c r="P1539" s="1">
        <v>2.054555401381744E-7</v>
      </c>
      <c r="Q1539" s="1">
        <v>3.3781933594059341E-7</v>
      </c>
      <c r="R1539" s="1">
        <v>1.9830438135327799E-7</v>
      </c>
      <c r="S1539" s="1">
        <v>1.542033649000604E-7</v>
      </c>
      <c r="T1539" s="1">
        <v>3.3454475998170663E-8</v>
      </c>
      <c r="U1539" s="1">
        <v>-1.658795289435179E-7</v>
      </c>
      <c r="V1539" s="1">
        <v>-1.138313834110496E-7</v>
      </c>
      <c r="W1539" s="1">
        <v>3.1109218006795971E-8</v>
      </c>
      <c r="X1539" s="1">
        <v>4.9387106123629445E-7</v>
      </c>
      <c r="Y1539" s="1">
        <v>2.5293375492237228E-6</v>
      </c>
      <c r="Z1539" s="1">
        <v>0.42628590788156251</v>
      </c>
      <c r="AA1539" s="1">
        <v>0.39896129094732702</v>
      </c>
      <c r="AB1539" s="1">
        <v>3.6642981145974618E-6</v>
      </c>
      <c r="AC1539" s="1">
        <v>4.436943553006798E-7</v>
      </c>
      <c r="AD1539" s="1">
        <v>-1.485435199495429E-7</v>
      </c>
    </row>
    <row r="1540" spans="1:30" x14ac:dyDescent="0.3">
      <c r="A1540">
        <v>68</v>
      </c>
      <c r="B1540">
        <v>2040</v>
      </c>
      <c r="C1540" t="s">
        <v>4</v>
      </c>
      <c r="D1540" t="s">
        <v>29</v>
      </c>
      <c r="E1540" t="s">
        <v>24</v>
      </c>
      <c r="F1540" t="s">
        <v>25</v>
      </c>
      <c r="G1540" s="1">
        <v>7.3782232555496519</v>
      </c>
      <c r="H1540" s="1">
        <v>7.0612586086355904</v>
      </c>
      <c r="I1540" s="1">
        <v>6.7770860681162066</v>
      </c>
      <c r="J1540" s="1">
        <v>7.476589391090033</v>
      </c>
      <c r="K1540" s="1">
        <v>7.214277174064665</v>
      </c>
      <c r="L1540" s="1">
        <v>7.2142771377801971</v>
      </c>
      <c r="M1540" s="1">
        <v>8.0886504681427489</v>
      </c>
      <c r="N1540" s="1">
        <v>8.5258415983629678</v>
      </c>
      <c r="O1540" s="1">
        <v>8.2635304009877117</v>
      </c>
      <c r="P1540" s="1">
        <v>8.9630335983463194</v>
      </c>
      <c r="Q1540" s="1">
        <v>9.094193219605657</v>
      </c>
      <c r="R1540" s="1">
        <v>8.8974526292052758</v>
      </c>
      <c r="S1540" s="1">
        <v>8.7444414784404607</v>
      </c>
      <c r="T1540" s="1">
        <v>8.6570082619658457</v>
      </c>
      <c r="U1540" s="1">
        <v>9.0439347888396124</v>
      </c>
      <c r="V1540" s="1">
        <v>8.1832055861170137</v>
      </c>
      <c r="W1540" s="1">
        <v>8.2902912487791163</v>
      </c>
      <c r="X1540" s="1">
        <v>8.5258373591386221</v>
      </c>
      <c r="Y1540" s="1">
        <v>7.7061095836558184</v>
      </c>
      <c r="Z1540" s="1">
        <v>8.0995493035871782</v>
      </c>
      <c r="AA1540" s="1">
        <v>7.5803917409020016</v>
      </c>
      <c r="AB1540" s="1">
        <v>7.4328673897305331</v>
      </c>
      <c r="AC1540" s="1">
        <v>7.4328705966328643</v>
      </c>
      <c r="AD1540" s="1">
        <v>7.4328707507496974</v>
      </c>
    </row>
    <row r="1541" spans="1:30" x14ac:dyDescent="0.3">
      <c r="A1541">
        <v>68</v>
      </c>
      <c r="B1541">
        <v>2040</v>
      </c>
      <c r="C1541" t="s">
        <v>4</v>
      </c>
      <c r="D1541" t="s">
        <v>30</v>
      </c>
      <c r="E1541" t="s">
        <v>24</v>
      </c>
      <c r="F1541" t="s">
        <v>25</v>
      </c>
      <c r="G1541" s="1">
        <v>2.164417686119315</v>
      </c>
      <c r="H1541" s="1">
        <v>2.0332615843325459</v>
      </c>
      <c r="I1541" s="1">
        <v>1.6889775175575901</v>
      </c>
      <c r="J1541" s="1">
        <v>1.973151454282339</v>
      </c>
      <c r="K1541" s="1">
        <v>1.945827085425281</v>
      </c>
      <c r="L1541" s="1">
        <v>2.142560923183698</v>
      </c>
      <c r="M1541" s="1">
        <v>2.2901123923065572</v>
      </c>
      <c r="N1541" s="1">
        <v>2.6617214447282929</v>
      </c>
      <c r="O1541" s="1">
        <v>2.530563472991731</v>
      </c>
      <c r="P1541" s="1">
        <v>2.6671840706438279</v>
      </c>
      <c r="Q1541" s="1">
        <v>2.661719571515063</v>
      </c>
      <c r="R1541" s="1">
        <v>2.6890451902687542</v>
      </c>
      <c r="S1541" s="1">
        <v>2.962286388836386</v>
      </c>
      <c r="T1541" s="1">
        <v>2.9568225162876551</v>
      </c>
      <c r="U1541" s="1">
        <v>2.426733616538689</v>
      </c>
      <c r="V1541" s="1">
        <v>2.3065065130094511</v>
      </c>
      <c r="W1541" s="1">
        <v>1.962220586075015</v>
      </c>
      <c r="X1541" s="1">
        <v>2.011404204607206</v>
      </c>
      <c r="Y1541" s="1">
        <v>2.011404204607206</v>
      </c>
      <c r="Z1541" s="1">
        <v>2.295576891435323</v>
      </c>
      <c r="AA1541" s="1">
        <v>2.011404204607206</v>
      </c>
      <c r="AB1541" s="1">
        <v>2.1862794160070882</v>
      </c>
      <c r="AC1541" s="1">
        <v>1.8201348659775549</v>
      </c>
      <c r="AD1541" s="1">
        <v>1.8146697435321919</v>
      </c>
    </row>
    <row r="1542" spans="1:30" x14ac:dyDescent="0.3">
      <c r="A1542">
        <v>72</v>
      </c>
      <c r="B1542">
        <v>2040</v>
      </c>
      <c r="C1542" t="s">
        <v>4</v>
      </c>
      <c r="D1542" t="s">
        <v>26</v>
      </c>
      <c r="E1542" t="s">
        <v>24</v>
      </c>
      <c r="F1542" t="s">
        <v>25</v>
      </c>
      <c r="G1542" s="1">
        <v>23.479099609952751</v>
      </c>
      <c r="H1542" s="1">
        <v>11.50078046510632</v>
      </c>
      <c r="I1542" s="1">
        <v>10.36819814434436</v>
      </c>
      <c r="J1542" s="1">
        <v>10.98510927640284</v>
      </c>
      <c r="K1542" s="1">
        <v>13.33881821408742</v>
      </c>
      <c r="L1542" s="1">
        <v>14.271787219167161</v>
      </c>
      <c r="M1542" s="1">
        <v>22.278207791538691</v>
      </c>
      <c r="N1542" s="1">
        <v>37.37705123106911</v>
      </c>
      <c r="O1542" s="1">
        <v>42.660780981836993</v>
      </c>
      <c r="P1542" s="1">
        <v>48.609571201890141</v>
      </c>
      <c r="Q1542" s="1">
        <v>40.143504223346142</v>
      </c>
      <c r="R1542" s="1">
        <v>32.403822374896642</v>
      </c>
      <c r="S1542" s="1">
        <v>34.242203822607813</v>
      </c>
      <c r="T1542" s="1">
        <v>36.481837615357357</v>
      </c>
      <c r="U1542" s="1">
        <v>35.397108478115783</v>
      </c>
      <c r="V1542" s="1">
        <v>34.79060749035736</v>
      </c>
      <c r="W1542" s="1">
        <v>34.407041283845253</v>
      </c>
      <c r="X1542" s="1">
        <v>44.503462416627293</v>
      </c>
      <c r="Y1542" s="1">
        <v>41.68430880228884</v>
      </c>
      <c r="Z1542" s="1">
        <v>43.875706822401078</v>
      </c>
      <c r="AA1542" s="1">
        <v>41.422228436591851</v>
      </c>
      <c r="AB1542" s="1">
        <v>38.677099529370942</v>
      </c>
      <c r="AC1542" s="1">
        <v>30.401758272533971</v>
      </c>
      <c r="AD1542" s="1">
        <v>28.542428397342</v>
      </c>
    </row>
    <row r="1543" spans="1:30" x14ac:dyDescent="0.3">
      <c r="A1543">
        <v>72</v>
      </c>
      <c r="B1543">
        <v>2040</v>
      </c>
      <c r="C1543" t="s">
        <v>4</v>
      </c>
      <c r="D1543" t="s">
        <v>27</v>
      </c>
      <c r="E1543" t="s">
        <v>24</v>
      </c>
      <c r="F1543" t="s">
        <v>25</v>
      </c>
      <c r="G1543" s="1">
        <v>-5.4096267082475195E-7</v>
      </c>
      <c r="H1543" s="1">
        <v>-5.2638793359383861E-7</v>
      </c>
      <c r="I1543" s="1">
        <v>-4.9862837349115998E-7</v>
      </c>
      <c r="J1543" s="1">
        <v>-5.4492110927623903E-7</v>
      </c>
      <c r="K1543" s="1">
        <v>-5.5896392717397631E-7</v>
      </c>
      <c r="L1543" s="1">
        <v>-5.1979312568448683E-7</v>
      </c>
      <c r="M1543" s="1">
        <v>-6.76607013980342E-7</v>
      </c>
      <c r="N1543" s="1">
        <v>-3.7467066983238049E-7</v>
      </c>
      <c r="O1543" s="1">
        <v>1.247840804860463E-6</v>
      </c>
      <c r="P1543" s="1">
        <v>7.3897503630918857E-6</v>
      </c>
      <c r="Q1543" s="1">
        <v>9.101317656451456E-6</v>
      </c>
      <c r="R1543" s="1">
        <v>1.2409510722111789E-6</v>
      </c>
      <c r="S1543" s="1">
        <v>5.7509620287639038E-6</v>
      </c>
      <c r="T1543" s="1">
        <v>6.7772378919292532E-6</v>
      </c>
      <c r="U1543" s="1">
        <v>1.769849812241354</v>
      </c>
      <c r="V1543" s="1">
        <v>1.739468239748386</v>
      </c>
      <c r="W1543" s="1">
        <v>0.75553631670883303</v>
      </c>
      <c r="X1543" s="1">
        <v>2.6163144822358259E-6</v>
      </c>
      <c r="Y1543" s="1">
        <v>2.3174888105244641E-7</v>
      </c>
      <c r="Z1543" s="1">
        <v>-3.2150554300442872E-7</v>
      </c>
      <c r="AA1543" s="1">
        <v>-9.058485758345617E-8</v>
      </c>
      <c r="AB1543" s="1">
        <v>6.1619532413423355E-7</v>
      </c>
      <c r="AC1543" s="1">
        <v>5.9963232616593269E-7</v>
      </c>
      <c r="AD1543" s="1">
        <v>9.4671147000642519E-8</v>
      </c>
    </row>
    <row r="1544" spans="1:30" x14ac:dyDescent="0.3">
      <c r="A1544">
        <v>72</v>
      </c>
      <c r="B1544">
        <v>2040</v>
      </c>
      <c r="C1544" t="s">
        <v>4</v>
      </c>
      <c r="D1544" t="s">
        <v>28</v>
      </c>
      <c r="E1544" t="s">
        <v>24</v>
      </c>
      <c r="F1544" t="s">
        <v>25</v>
      </c>
      <c r="G1544" s="1">
        <v>-5.5991098644637172E-7</v>
      </c>
      <c r="H1544" s="1">
        <v>-5.9283109008073079E-7</v>
      </c>
      <c r="I1544" s="1">
        <v>-7.0976920484600376E-7</v>
      </c>
      <c r="J1544" s="1">
        <v>-7.3129135487894541E-7</v>
      </c>
      <c r="K1544" s="1">
        <v>-7.3766824078231755E-7</v>
      </c>
      <c r="L1544" s="1">
        <v>-6.5466996037864409E-7</v>
      </c>
      <c r="M1544" s="1">
        <v>-5.6276141158503425E-7</v>
      </c>
      <c r="N1544" s="1">
        <v>-2.8839512913587412E-7</v>
      </c>
      <c r="O1544" s="1">
        <v>9.4177107398802277E-8</v>
      </c>
      <c r="P1544" s="1">
        <v>1.688449451174851E-7</v>
      </c>
      <c r="Q1544" s="1">
        <v>3.3450518020633768E-7</v>
      </c>
      <c r="R1544" s="1">
        <v>2.4505666195628523E-7</v>
      </c>
      <c r="S1544" s="1">
        <v>2.1691540488429011E-7</v>
      </c>
      <c r="T1544" s="1">
        <v>9.3829064595181352E-8</v>
      </c>
      <c r="U1544" s="1">
        <v>-1.8085612430760559E-7</v>
      </c>
      <c r="V1544" s="1">
        <v>-9.6865643366066402E-8</v>
      </c>
      <c r="W1544" s="1">
        <v>3.1058240327482912E-8</v>
      </c>
      <c r="X1544" s="1">
        <v>4.4226815906564002E-7</v>
      </c>
      <c r="Y1544" s="1">
        <v>2.1643245150812858E-6</v>
      </c>
      <c r="Z1544" s="1">
        <v>2.1937802311234411</v>
      </c>
      <c r="AA1544" s="1">
        <v>2.0711047135404672</v>
      </c>
      <c r="AB1544" s="1">
        <v>1.8478684820133E-6</v>
      </c>
      <c r="AC1544" s="1">
        <v>2.0353282205515539E-7</v>
      </c>
      <c r="AD1544" s="1">
        <v>-2.8970647218114592E-7</v>
      </c>
    </row>
    <row r="1545" spans="1:30" x14ac:dyDescent="0.3">
      <c r="A1545">
        <v>72</v>
      </c>
      <c r="B1545">
        <v>2040</v>
      </c>
      <c r="C1545" t="s">
        <v>4</v>
      </c>
      <c r="D1545" t="s">
        <v>29</v>
      </c>
      <c r="E1545" t="s">
        <v>24</v>
      </c>
      <c r="F1545" t="s">
        <v>25</v>
      </c>
      <c r="G1545" s="1">
        <v>23.479099628901071</v>
      </c>
      <c r="H1545" s="1">
        <v>11.500780531549481</v>
      </c>
      <c r="I1545" s="1">
        <v>10.368198355485189</v>
      </c>
      <c r="J1545" s="1">
        <v>10.98510946277308</v>
      </c>
      <c r="K1545" s="1">
        <v>13.33881839279173</v>
      </c>
      <c r="L1545" s="1">
        <v>14.271787354043999</v>
      </c>
      <c r="M1545" s="1">
        <v>22.278207677693089</v>
      </c>
      <c r="N1545" s="1">
        <v>37.377051144793569</v>
      </c>
      <c r="O1545" s="1">
        <v>42.660782135500682</v>
      </c>
      <c r="P1545" s="1">
        <v>48.609578422795558</v>
      </c>
      <c r="Q1545" s="1">
        <v>40.143512990158619</v>
      </c>
      <c r="R1545" s="1">
        <v>32.403823370791052</v>
      </c>
      <c r="S1545" s="1">
        <v>34.242209356654428</v>
      </c>
      <c r="T1545" s="1">
        <v>36.481844298766177</v>
      </c>
      <c r="U1545" s="1">
        <v>37.166958471213263</v>
      </c>
      <c r="V1545" s="1">
        <v>36.530075826971391</v>
      </c>
      <c r="W1545" s="1">
        <v>35.162577569495838</v>
      </c>
      <c r="X1545" s="1">
        <v>44.503464590673623</v>
      </c>
      <c r="Y1545" s="1">
        <v>41.684306869713197</v>
      </c>
      <c r="Z1545" s="1">
        <v>41.681926269772092</v>
      </c>
      <c r="AA1545" s="1">
        <v>39.351123632466518</v>
      </c>
      <c r="AB1545" s="1">
        <v>38.677098297697782</v>
      </c>
      <c r="AC1545" s="1">
        <v>30.40175866863347</v>
      </c>
      <c r="AD1545" s="1">
        <v>28.542428781719611</v>
      </c>
    </row>
    <row r="1546" spans="1:30" x14ac:dyDescent="0.3">
      <c r="A1546">
        <v>72</v>
      </c>
      <c r="B1546">
        <v>2040</v>
      </c>
      <c r="C1546" t="s">
        <v>4</v>
      </c>
      <c r="D1546" t="s">
        <v>30</v>
      </c>
      <c r="E1546" t="s">
        <v>24</v>
      </c>
      <c r="F1546" t="s">
        <v>25</v>
      </c>
      <c r="G1546" s="1">
        <v>12.60574055979032</v>
      </c>
      <c r="H1546" s="1">
        <v>10.37821067139693</v>
      </c>
      <c r="I1546" s="1">
        <v>9.7997271544447742</v>
      </c>
      <c r="J1546" s="1">
        <v>9.0230745626845863</v>
      </c>
      <c r="K1546" s="1">
        <v>9.1584863732279995</v>
      </c>
      <c r="L1546" s="1">
        <v>9.5230182367838179</v>
      </c>
      <c r="M1546" s="1">
        <v>3.8582108563349089</v>
      </c>
      <c r="N1546" s="1">
        <v>0.76630399263142368</v>
      </c>
      <c r="O1546" s="1">
        <v>0.53781366234494987</v>
      </c>
      <c r="P1546" s="1">
        <v>1.1902052642055529</v>
      </c>
      <c r="Q1546" s="1">
        <v>7.5598799622415846</v>
      </c>
      <c r="R1546" s="1">
        <v>6.470562581733609</v>
      </c>
      <c r="S1546" s="1">
        <v>4.0250274913614899</v>
      </c>
      <c r="T1546" s="1">
        <v>6.4027530101004153</v>
      </c>
      <c r="U1546" s="1">
        <v>9.073766023228</v>
      </c>
      <c r="V1546" s="1">
        <v>10.584625004267579</v>
      </c>
      <c r="W1546" s="1">
        <v>9.4469497234937982</v>
      </c>
      <c r="X1546" s="1">
        <v>1.447082727938571</v>
      </c>
      <c r="Y1546" s="1">
        <v>3.0221071237595978</v>
      </c>
      <c r="Z1546" s="1">
        <v>3.0104051541789718</v>
      </c>
      <c r="AA1546" s="1">
        <v>3.4402749073538099</v>
      </c>
      <c r="AB1546" s="1">
        <v>6.6980736522740711</v>
      </c>
      <c r="AC1546" s="1">
        <v>10.518018613157119</v>
      </c>
      <c r="AD1546" s="1">
        <v>9.142431216007088</v>
      </c>
    </row>
    <row r="1547" spans="1:30" x14ac:dyDescent="0.3">
      <c r="A1547">
        <v>103</v>
      </c>
      <c r="B1547">
        <v>2040</v>
      </c>
      <c r="C1547" t="s">
        <v>4</v>
      </c>
      <c r="D1547" t="s">
        <v>26</v>
      </c>
      <c r="E1547" t="s">
        <v>24</v>
      </c>
      <c r="F1547" t="s">
        <v>25</v>
      </c>
      <c r="G1547" s="1">
        <v>2.6376014518605988</v>
      </c>
      <c r="H1547" s="1">
        <v>-2.9143713305375072</v>
      </c>
      <c r="I1547" s="1">
        <v>-1.1051125527023049</v>
      </c>
      <c r="J1547" s="1">
        <v>-4.8364195241287744</v>
      </c>
      <c r="K1547" s="1">
        <v>-3.4976710973567688</v>
      </c>
      <c r="L1547" s="1">
        <v>0.75107965769344576</v>
      </c>
      <c r="M1547" s="1">
        <v>7.4469101175428234</v>
      </c>
      <c r="N1547" s="1">
        <v>27.547097594639698</v>
      </c>
      <c r="O1547" s="1">
        <v>39.568402626447138</v>
      </c>
      <c r="P1547" s="1">
        <v>44.578250157900193</v>
      </c>
      <c r="Q1547" s="1">
        <v>39.422007037581217</v>
      </c>
      <c r="R1547" s="1">
        <v>36.379350976801547</v>
      </c>
      <c r="S1547" s="1">
        <v>34.955159896839923</v>
      </c>
      <c r="T1547" s="1">
        <v>30.622971404385719</v>
      </c>
      <c r="U1547" s="1">
        <v>30.224246503721211</v>
      </c>
      <c r="V1547" s="1">
        <v>20.846909378337269</v>
      </c>
      <c r="W1547" s="1">
        <v>20.709110474084461</v>
      </c>
      <c r="X1547" s="1">
        <v>28.098605055965749</v>
      </c>
      <c r="Y1547" s="1">
        <v>32.03618802640284</v>
      </c>
      <c r="Z1547" s="1">
        <v>28.83785625649735</v>
      </c>
      <c r="AA1547" s="1">
        <v>21.701872425915528</v>
      </c>
      <c r="AB1547" s="1">
        <v>23.609866915564091</v>
      </c>
      <c r="AC1547" s="1">
        <v>10.85942116562315</v>
      </c>
      <c r="AD1547" s="1">
        <v>3.929010585380992</v>
      </c>
    </row>
    <row r="1548" spans="1:30" x14ac:dyDescent="0.3">
      <c r="A1548">
        <v>103</v>
      </c>
      <c r="B1548">
        <v>2040</v>
      </c>
      <c r="C1548" t="s">
        <v>4</v>
      </c>
      <c r="D1548" t="s">
        <v>27</v>
      </c>
      <c r="E1548" t="s">
        <v>24</v>
      </c>
      <c r="F1548" t="s">
        <v>25</v>
      </c>
      <c r="G1548" s="1">
        <v>-5.4401388299015776E-7</v>
      </c>
      <c r="H1548" s="1">
        <v>-5.2872413274326982E-7</v>
      </c>
      <c r="I1548" s="1">
        <v>-5.0115293398298693E-7</v>
      </c>
      <c r="J1548" s="1">
        <v>-5.4667599555167155E-7</v>
      </c>
      <c r="K1548" s="1">
        <v>-5.6137405551949795E-7</v>
      </c>
      <c r="L1548" s="1">
        <v>-5.2223482157887804E-7</v>
      </c>
      <c r="M1548" s="1">
        <v>-6.7817544956501493E-7</v>
      </c>
      <c r="N1548" s="1">
        <v>-3.8097747988282419E-7</v>
      </c>
      <c r="O1548" s="1">
        <v>1.161119394279411E-6</v>
      </c>
      <c r="P1548" s="1">
        <v>6.2198660353792964E-6</v>
      </c>
      <c r="Q1548" s="1">
        <v>7.4826857541618156E-6</v>
      </c>
      <c r="R1548" s="1">
        <v>1.155355921421749E-6</v>
      </c>
      <c r="S1548" s="1">
        <v>5.0448409440758186E-6</v>
      </c>
      <c r="T1548" s="1">
        <v>5.9198058774205143E-6</v>
      </c>
      <c r="U1548" s="1">
        <v>1.511205738847651</v>
      </c>
      <c r="V1548" s="1">
        <v>1.015682636427242</v>
      </c>
      <c r="W1548" s="1">
        <v>6.2660960416555082E-5</v>
      </c>
      <c r="X1548" s="1">
        <v>2.410287806442255E-6</v>
      </c>
      <c r="Y1548" s="1">
        <v>2.030595103991671E-7</v>
      </c>
      <c r="Z1548" s="1">
        <v>-3.2912869740083512E-7</v>
      </c>
      <c r="AA1548" s="1">
        <v>-1.032880046003034E-7</v>
      </c>
      <c r="AB1548" s="1">
        <v>5.6563365912627054E-7</v>
      </c>
      <c r="AC1548" s="1">
        <v>5.524041921630629E-7</v>
      </c>
      <c r="AD1548" s="1">
        <v>7.058563012369315E-8</v>
      </c>
    </row>
    <row r="1549" spans="1:30" x14ac:dyDescent="0.3">
      <c r="A1549">
        <v>103</v>
      </c>
      <c r="B1549">
        <v>2040</v>
      </c>
      <c r="C1549" t="s">
        <v>4</v>
      </c>
      <c r="D1549" t="s">
        <v>28</v>
      </c>
      <c r="E1549" t="s">
        <v>24</v>
      </c>
      <c r="F1549" t="s">
        <v>25</v>
      </c>
      <c r="G1549" s="1">
        <v>-5.5706815478468055E-7</v>
      </c>
      <c r="H1549" s="1">
        <v>-5.910875310600715E-7</v>
      </c>
      <c r="I1549" s="1">
        <v>-7.0891528247960494E-7</v>
      </c>
      <c r="J1549" s="1">
        <v>-7.3067554624346868E-7</v>
      </c>
      <c r="K1549" s="1">
        <v>-7.3680775647564908E-7</v>
      </c>
      <c r="L1549" s="1">
        <v>-6.5339350479147151E-7</v>
      </c>
      <c r="M1549" s="1">
        <v>-5.5986075195902421E-7</v>
      </c>
      <c r="N1549" s="1">
        <v>-2.8004703769376627E-7</v>
      </c>
      <c r="O1549" s="1">
        <v>1.159804885901402E-7</v>
      </c>
      <c r="P1549" s="1">
        <v>1.9585507561752099E-7</v>
      </c>
      <c r="Q1549" s="1">
        <v>3.6903893813095229E-7</v>
      </c>
      <c r="R1549" s="1">
        <v>2.7315429228217541E-7</v>
      </c>
      <c r="S1549" s="1">
        <v>2.4310414525910351E-7</v>
      </c>
      <c r="T1549" s="1">
        <v>1.132415321602905E-7</v>
      </c>
      <c r="U1549" s="1">
        <v>-1.676126950256568E-7</v>
      </c>
      <c r="V1549" s="1">
        <v>-8.369135444450843E-8</v>
      </c>
      <c r="W1549" s="1">
        <v>4.8114330823668453E-8</v>
      </c>
      <c r="X1549" s="1">
        <v>4.7789007936863035E-7</v>
      </c>
      <c r="Y1549" s="1">
        <v>2.3708984486608402E-6</v>
      </c>
      <c r="Z1549" s="1">
        <v>1.4418882698440401</v>
      </c>
      <c r="AA1549" s="1">
        <v>1.085087739058834</v>
      </c>
      <c r="AB1549" s="1">
        <v>2.0197653337222439E-6</v>
      </c>
      <c r="AC1549" s="1">
        <v>2.3173275000617971E-7</v>
      </c>
      <c r="AD1549" s="1">
        <v>-2.7918120895849939E-7</v>
      </c>
    </row>
    <row r="1550" spans="1:30" x14ac:dyDescent="0.3">
      <c r="A1550">
        <v>103</v>
      </c>
      <c r="B1550">
        <v>2040</v>
      </c>
      <c r="C1550" t="s">
        <v>4</v>
      </c>
      <c r="D1550" t="s">
        <v>29</v>
      </c>
      <c r="E1550" t="s">
        <v>24</v>
      </c>
      <c r="F1550" t="s">
        <v>25</v>
      </c>
      <c r="G1550" s="1">
        <v>2.6376014649148711</v>
      </c>
      <c r="H1550" s="1">
        <v>-2.9143712681741079</v>
      </c>
      <c r="I1550" s="1">
        <v>-1.105112344939956</v>
      </c>
      <c r="J1550" s="1">
        <v>-4.8364193401292228</v>
      </c>
      <c r="K1550" s="1">
        <v>-3.4976709219230679</v>
      </c>
      <c r="L1550" s="1">
        <v>0.751079788852129</v>
      </c>
      <c r="M1550" s="1">
        <v>7.4469099992281258</v>
      </c>
      <c r="N1550" s="1">
        <v>27.547097493709259</v>
      </c>
      <c r="O1550" s="1">
        <v>39.568403671586047</v>
      </c>
      <c r="P1550" s="1">
        <v>44.578256181911136</v>
      </c>
      <c r="Q1550" s="1">
        <v>39.422014151228041</v>
      </c>
      <c r="R1550" s="1">
        <v>36.379351859003179</v>
      </c>
      <c r="S1550" s="1">
        <v>34.955164698576723</v>
      </c>
      <c r="T1550" s="1">
        <v>30.622977210950069</v>
      </c>
      <c r="U1550" s="1">
        <v>31.735452410181558</v>
      </c>
      <c r="V1550" s="1">
        <v>21.86259209845587</v>
      </c>
      <c r="W1550" s="1">
        <v>20.709173086930551</v>
      </c>
      <c r="X1550" s="1">
        <v>28.098606988363471</v>
      </c>
      <c r="Y1550" s="1">
        <v>32.036185858563897</v>
      </c>
      <c r="Z1550" s="1">
        <v>27.395967657524611</v>
      </c>
      <c r="AA1550" s="1">
        <v>20.616784583568691</v>
      </c>
      <c r="AB1550" s="1">
        <v>23.60986546143242</v>
      </c>
      <c r="AC1550" s="1">
        <v>10.85942148629459</v>
      </c>
      <c r="AD1550" s="1">
        <v>3.9290109351478311</v>
      </c>
    </row>
    <row r="1551" spans="1:30" x14ac:dyDescent="0.3">
      <c r="A1551">
        <v>103</v>
      </c>
      <c r="B1551">
        <v>2040</v>
      </c>
      <c r="C1551" t="s">
        <v>4</v>
      </c>
      <c r="D1551" t="s">
        <v>30</v>
      </c>
      <c r="E1551" t="s">
        <v>24</v>
      </c>
      <c r="F1551" t="s">
        <v>25</v>
      </c>
      <c r="G1551" s="1">
        <v>-24.7586786774365</v>
      </c>
      <c r="H1551" s="1">
        <v>-29.152924332132311</v>
      </c>
      <c r="I1551" s="1">
        <v>-28.377387927436509</v>
      </c>
      <c r="J1551" s="1">
        <v>-28.003582868635561</v>
      </c>
      <c r="K1551" s="1">
        <v>-27.882021544506799</v>
      </c>
      <c r="L1551" s="1">
        <v>-27.515787057398121</v>
      </c>
      <c r="M1551" s="1">
        <v>-7.7574140536621394</v>
      </c>
      <c r="N1551" s="1">
        <v>5.6534158519049029</v>
      </c>
      <c r="O1551" s="1">
        <v>10.56050353958949</v>
      </c>
      <c r="P1551" s="1">
        <v>15.631116336207921</v>
      </c>
      <c r="Q1551" s="1">
        <v>10.015853317956291</v>
      </c>
      <c r="R1551" s="1">
        <v>8.4798158317188452</v>
      </c>
      <c r="S1551" s="1">
        <v>8.8251745517867715</v>
      </c>
      <c r="T1551" s="1">
        <v>9.2296636787507396</v>
      </c>
      <c r="U1551" s="1">
        <v>4.7918367653130556</v>
      </c>
      <c r="V1551" s="1">
        <v>-2.6325845038393392</v>
      </c>
      <c r="W1551" s="1">
        <v>-4.8594505372120498</v>
      </c>
      <c r="X1551" s="1">
        <v>6.8757117324424106</v>
      </c>
      <c r="Y1551" s="1">
        <v>9.8097260664353243</v>
      </c>
      <c r="Z1551" s="1">
        <v>7.2789833197578302</v>
      </c>
      <c r="AA1551" s="1">
        <v>5.3149924786473726</v>
      </c>
      <c r="AB1551" s="1">
        <v>2.3878690010189021</v>
      </c>
      <c r="AC1551" s="1">
        <v>-7.6559445274660378</v>
      </c>
      <c r="AD1551" s="1">
        <v>-9.9220495873006502</v>
      </c>
    </row>
    <row r="1552" spans="1:30" x14ac:dyDescent="0.3">
      <c r="A1552">
        <v>1</v>
      </c>
      <c r="B1552">
        <v>2040</v>
      </c>
      <c r="C1552" t="s">
        <v>5</v>
      </c>
      <c r="D1552" t="s">
        <v>26</v>
      </c>
      <c r="E1552">
        <v>0</v>
      </c>
      <c r="F1552">
        <v>0</v>
      </c>
      <c r="G1552" s="1">
        <v>0.28493484964559962</v>
      </c>
      <c r="H1552" s="1">
        <v>0.49656145380980521</v>
      </c>
      <c r="I1552" s="1">
        <v>1.263322513733018</v>
      </c>
      <c r="J1552" s="1">
        <v>0.78988987170702918</v>
      </c>
      <c r="K1552" s="1">
        <v>1.7868154119757831</v>
      </c>
      <c r="L1552" s="1">
        <v>3.076000179843474</v>
      </c>
      <c r="M1552" s="1">
        <v>2.0620603971795628</v>
      </c>
      <c r="N1552" s="1">
        <v>0.24147829664796219</v>
      </c>
      <c r="O1552" s="1">
        <v>1.156033599350266</v>
      </c>
      <c r="P1552" s="1">
        <v>0.22543433628174839</v>
      </c>
      <c r="Q1552" s="1">
        <v>0.52238676256645011</v>
      </c>
      <c r="R1552" s="1">
        <v>2.4183678103514481</v>
      </c>
      <c r="S1552" s="1">
        <v>1.0986210725782639</v>
      </c>
      <c r="T1552" s="1">
        <v>1.519009116420555</v>
      </c>
      <c r="U1552" s="1">
        <v>1.389987430153574</v>
      </c>
      <c r="V1552" s="1">
        <v>2.9812201265357361</v>
      </c>
      <c r="W1552" s="1">
        <v>1.2718275871234499</v>
      </c>
      <c r="X1552" s="1">
        <v>0.83900118225044307</v>
      </c>
      <c r="Y1552" s="1">
        <v>1.843498243871825</v>
      </c>
      <c r="Z1552" s="1">
        <v>3.9531955696101599</v>
      </c>
      <c r="AA1552" s="1">
        <v>2.899285587271117</v>
      </c>
      <c r="AB1552" s="1">
        <v>-0.59995259654459543</v>
      </c>
      <c r="AC1552" s="1">
        <v>2.599219936075015</v>
      </c>
      <c r="AD1552" s="1">
        <v>3.4214367720614298</v>
      </c>
    </row>
    <row r="1553" spans="1:30" x14ac:dyDescent="0.3">
      <c r="A1553">
        <v>1</v>
      </c>
      <c r="B1553">
        <v>2040</v>
      </c>
      <c r="C1553" t="s">
        <v>5</v>
      </c>
      <c r="D1553" t="s">
        <v>27</v>
      </c>
      <c r="E1553">
        <v>0</v>
      </c>
      <c r="F1553">
        <v>0</v>
      </c>
      <c r="G1553" s="1">
        <v>-2.3390056848685179E-7</v>
      </c>
      <c r="H1553" s="1">
        <v>-3.180779410693802E-7</v>
      </c>
      <c r="I1553" s="1">
        <v>3.585102775527368E-6</v>
      </c>
      <c r="J1553" s="1">
        <v>2.9507576831391719E-6</v>
      </c>
      <c r="K1553" s="1">
        <v>1.4448665187220681E-6</v>
      </c>
      <c r="L1553" s="1">
        <v>1.659058006357157E-6</v>
      </c>
      <c r="M1553" s="1">
        <v>-2.0385069066046301E-7</v>
      </c>
      <c r="N1553" s="1">
        <v>-2.5772344010774751E-7</v>
      </c>
      <c r="O1553" s="1">
        <v>-4.0155905028726461E-7</v>
      </c>
      <c r="P1553" s="1">
        <v>-3.394463850100996E-7</v>
      </c>
      <c r="Q1553" s="1">
        <v>-2.5166835452872579E-7</v>
      </c>
      <c r="R1553" s="1">
        <v>-2.1635114463555071E-7</v>
      </c>
      <c r="S1553" s="1">
        <v>-2.224833444101846E-7</v>
      </c>
      <c r="T1553" s="1">
        <v>-1.639325880406952E-8</v>
      </c>
      <c r="U1553" s="1">
        <v>2.802626925242481E-8</v>
      </c>
      <c r="V1553" s="1">
        <v>-2.9069935760354171E-7</v>
      </c>
      <c r="W1553" s="1">
        <v>-2.9333741122337919E-7</v>
      </c>
      <c r="X1553" s="1">
        <v>-3.0955272438386802E-7</v>
      </c>
      <c r="Y1553" s="1">
        <v>5.4918977108421109E-5</v>
      </c>
      <c r="Z1553" s="1">
        <v>5.2710020477163691E-6</v>
      </c>
      <c r="AA1553" s="1">
        <v>1.6674998144750799E-6</v>
      </c>
      <c r="AB1553" s="1">
        <v>5.4029119921099917E-7</v>
      </c>
      <c r="AC1553" s="1">
        <v>2.8932045681119981E-7</v>
      </c>
      <c r="AD1553" s="1">
        <v>-3.3986330253761259E-7</v>
      </c>
    </row>
    <row r="1554" spans="1:30" x14ac:dyDescent="0.3">
      <c r="A1554">
        <v>1</v>
      </c>
      <c r="B1554">
        <v>2040</v>
      </c>
      <c r="C1554" t="s">
        <v>5</v>
      </c>
      <c r="D1554" t="s">
        <v>28</v>
      </c>
      <c r="E1554">
        <v>0</v>
      </c>
      <c r="F1554">
        <v>0</v>
      </c>
      <c r="G1554" s="1">
        <v>2.5753996965682339E-6</v>
      </c>
      <c r="H1554" s="1">
        <v>-9.1347478986960108E-8</v>
      </c>
      <c r="I1554" s="1">
        <v>-1.8096567050841379E-7</v>
      </c>
      <c r="J1554" s="1">
        <v>-1.9475518397096051E-7</v>
      </c>
      <c r="K1554" s="1">
        <v>-1.945195849840792E-7</v>
      </c>
      <c r="L1554" s="1">
        <v>-1.9380988125096599E-7</v>
      </c>
      <c r="M1554" s="1">
        <v>-1.487506071554625E-7</v>
      </c>
      <c r="N1554" s="1">
        <v>-1.149767150633337E-7</v>
      </c>
      <c r="O1554" s="1">
        <v>4.2560263219592731E-7</v>
      </c>
      <c r="P1554" s="1">
        <v>1.257000907166648E-6</v>
      </c>
      <c r="Q1554" s="1">
        <v>3.0069843997022011E-7</v>
      </c>
      <c r="R1554" s="1">
        <v>-1.3397798983764009E-7</v>
      </c>
      <c r="S1554" s="1">
        <v>6.3963687683372174E-7</v>
      </c>
      <c r="T1554" s="1">
        <v>1.5121326383141261E-6</v>
      </c>
      <c r="U1554" s="1">
        <v>6.0803687792203336E-7</v>
      </c>
      <c r="V1554" s="1">
        <v>8.3650242227243836E-7</v>
      </c>
      <c r="W1554" s="1">
        <v>1.274760801319878E-6</v>
      </c>
      <c r="X1554" s="1">
        <v>6.7106790198650068E-7</v>
      </c>
      <c r="Y1554" s="1">
        <v>-1.03040575700759E-7</v>
      </c>
      <c r="Z1554" s="1">
        <v>1.2278971246197091E-7</v>
      </c>
      <c r="AA1554" s="1">
        <v>2.2448846227651141E-6</v>
      </c>
      <c r="AB1554" s="1">
        <v>2.851135576756723E-5</v>
      </c>
      <c r="AC1554" s="1">
        <v>2.853378945235695E-5</v>
      </c>
      <c r="AD1554" s="1">
        <v>5.0246060148830674E-7</v>
      </c>
    </row>
    <row r="1555" spans="1:30" x14ac:dyDescent="0.3">
      <c r="A1555">
        <v>1</v>
      </c>
      <c r="B1555">
        <v>2040</v>
      </c>
      <c r="C1555" t="s">
        <v>5</v>
      </c>
      <c r="D1555" t="s">
        <v>29</v>
      </c>
      <c r="E1555">
        <v>0</v>
      </c>
      <c r="F1555">
        <v>0</v>
      </c>
      <c r="G1555" s="1">
        <v>0.28493204034533459</v>
      </c>
      <c r="H1555" s="1">
        <v>0.49656122707934308</v>
      </c>
      <c r="I1555" s="1">
        <v>1.2633262798014639</v>
      </c>
      <c r="J1555" s="1">
        <v>0.78989301721989624</v>
      </c>
      <c r="K1555" s="1">
        <v>1.7868170513618871</v>
      </c>
      <c r="L1555" s="1">
        <v>3.076002032711362</v>
      </c>
      <c r="M1555" s="1">
        <v>2.0620603420794801</v>
      </c>
      <c r="N1555" s="1">
        <v>0.2414781539012372</v>
      </c>
      <c r="O1555" s="1">
        <v>1.1560327721885839</v>
      </c>
      <c r="P1555" s="1">
        <v>0.22543273983445619</v>
      </c>
      <c r="Q1555" s="1">
        <v>0.52238621019965559</v>
      </c>
      <c r="R1555" s="1">
        <v>2.4183677279782931</v>
      </c>
      <c r="S1555" s="1">
        <v>1.098620210458042</v>
      </c>
      <c r="T1555" s="1">
        <v>1.5190075878946581</v>
      </c>
      <c r="U1555" s="1">
        <v>1.3899868501429651</v>
      </c>
      <c r="V1555" s="1">
        <v>2.9812189993339562</v>
      </c>
      <c r="W1555" s="1">
        <v>1.2718260190252371</v>
      </c>
      <c r="X1555" s="1">
        <v>0.8390002016298167</v>
      </c>
      <c r="Y1555" s="1">
        <v>1.84355326588951</v>
      </c>
      <c r="Z1555" s="1">
        <v>3.953200717822495</v>
      </c>
      <c r="AA1555" s="1">
        <v>2.899285009886309</v>
      </c>
      <c r="AB1555" s="1">
        <v>-0.59998056760916374</v>
      </c>
      <c r="AC1555" s="1">
        <v>2.5991916916060189</v>
      </c>
      <c r="AD1555" s="1">
        <v>3.4214359297375259</v>
      </c>
    </row>
    <row r="1556" spans="1:30" x14ac:dyDescent="0.3">
      <c r="A1556">
        <v>1</v>
      </c>
      <c r="B1556">
        <v>2040</v>
      </c>
      <c r="C1556" t="s">
        <v>5</v>
      </c>
      <c r="D1556" t="s">
        <v>30</v>
      </c>
      <c r="E1556">
        <v>0</v>
      </c>
      <c r="F1556">
        <v>0</v>
      </c>
      <c r="G1556" s="1">
        <v>0.42633489211458953</v>
      </c>
      <c r="H1556" s="1">
        <v>0.31483411978735981</v>
      </c>
      <c r="I1556" s="1">
        <v>0.3885708220023627</v>
      </c>
      <c r="J1556" s="1">
        <v>-3.4242073523331362E-2</v>
      </c>
      <c r="K1556" s="1">
        <v>1.284629485321914</v>
      </c>
      <c r="L1556" s="1">
        <v>1.0917165554636741</v>
      </c>
      <c r="M1556" s="1">
        <v>0.91066400245127022</v>
      </c>
      <c r="N1556" s="1">
        <v>-8.0653267941523943E-2</v>
      </c>
      <c r="O1556" s="1">
        <v>0.76365093527761385</v>
      </c>
      <c r="P1556" s="1">
        <v>0.62613158362374488</v>
      </c>
      <c r="Q1556" s="1">
        <v>0.1110112273036031</v>
      </c>
      <c r="R1556" s="1">
        <v>1.869552443620792</v>
      </c>
      <c r="S1556" s="1">
        <v>0.49391504407855891</v>
      </c>
      <c r="T1556" s="1">
        <v>0.20174322113112819</v>
      </c>
      <c r="U1556" s="1">
        <v>0.72393798913171892</v>
      </c>
      <c r="V1556" s="1">
        <v>0.72101399139102185</v>
      </c>
      <c r="W1556" s="1">
        <v>0.97446732903130551</v>
      </c>
      <c r="X1556" s="1">
        <v>1.1213664565416419</v>
      </c>
      <c r="Y1556" s="1">
        <v>1.182286023567632</v>
      </c>
      <c r="Z1556" s="1">
        <v>0.37814810367690499</v>
      </c>
      <c r="AA1556" s="1">
        <v>0.28933772965150623</v>
      </c>
      <c r="AB1556" s="1">
        <v>-0.20436066785292381</v>
      </c>
      <c r="AC1556" s="1">
        <v>0.63988193797991733</v>
      </c>
      <c r="AD1556" s="1">
        <v>0.52463286924099239</v>
      </c>
    </row>
    <row r="1557" spans="1:30" x14ac:dyDescent="0.3">
      <c r="A1557">
        <v>2</v>
      </c>
      <c r="B1557">
        <v>2040</v>
      </c>
      <c r="C1557" t="s">
        <v>5</v>
      </c>
      <c r="D1557" t="s">
        <v>26</v>
      </c>
      <c r="E1557">
        <v>0</v>
      </c>
      <c r="F1557">
        <v>0</v>
      </c>
      <c r="G1557" s="1">
        <v>29.910858697666871</v>
      </c>
      <c r="H1557" s="1">
        <v>27.42488923069995</v>
      </c>
      <c r="I1557" s="1">
        <v>26.48382721732133</v>
      </c>
      <c r="J1557" s="1">
        <v>26.139567453071471</v>
      </c>
      <c r="K1557" s="1">
        <v>25.97018475818075</v>
      </c>
      <c r="L1557" s="1">
        <v>25.71206393589782</v>
      </c>
      <c r="M1557" s="1">
        <v>27.627436466819251</v>
      </c>
      <c r="N1557" s="1">
        <v>29.517574056571181</v>
      </c>
      <c r="O1557" s="1">
        <v>33.517006592941527</v>
      </c>
      <c r="P1557" s="1">
        <v>34.749144645540468</v>
      </c>
      <c r="Q1557" s="1">
        <v>34.246891160233318</v>
      </c>
      <c r="R1557" s="1">
        <v>35.121118185026589</v>
      </c>
      <c r="S1557" s="1">
        <v>35.683119915888959</v>
      </c>
      <c r="T1557" s="1">
        <v>35.144113577761367</v>
      </c>
      <c r="U1557" s="1">
        <v>33.803703618163027</v>
      </c>
      <c r="V1557" s="1">
        <v>32.487116681408743</v>
      </c>
      <c r="W1557" s="1">
        <v>33.166017743443597</v>
      </c>
      <c r="X1557" s="1">
        <v>33.458395430670407</v>
      </c>
      <c r="Y1557" s="1">
        <v>33.463172768679861</v>
      </c>
      <c r="Z1557" s="1">
        <v>33.085485239929127</v>
      </c>
      <c r="AA1557" s="1">
        <v>33.230205994787369</v>
      </c>
      <c r="AB1557" s="1">
        <v>34.525186671647973</v>
      </c>
      <c r="AC1557" s="1">
        <v>35.371171926137038</v>
      </c>
      <c r="AD1557" s="1">
        <v>33.021912365254003</v>
      </c>
    </row>
    <row r="1558" spans="1:30" x14ac:dyDescent="0.3">
      <c r="A1558">
        <v>2</v>
      </c>
      <c r="B1558">
        <v>2040</v>
      </c>
      <c r="C1558" t="s">
        <v>5</v>
      </c>
      <c r="D1558" t="s">
        <v>27</v>
      </c>
      <c r="E1558">
        <v>0</v>
      </c>
      <c r="F1558">
        <v>0</v>
      </c>
      <c r="G1558" s="1">
        <v>-2.3391266552208939E-7</v>
      </c>
      <c r="H1558" s="1">
        <v>-3.1810147603705232E-7</v>
      </c>
      <c r="I1558" s="1">
        <v>3.583525429944769E-6</v>
      </c>
      <c r="J1558" s="1">
        <v>2.9274413347920842E-6</v>
      </c>
      <c r="K1558" s="1">
        <v>1.4379067070689109E-6</v>
      </c>
      <c r="L1558" s="1">
        <v>1.658460797317987E-6</v>
      </c>
      <c r="M1558" s="1">
        <v>-2.0390214191508559E-7</v>
      </c>
      <c r="N1558" s="1">
        <v>-2.5766121035468312E-7</v>
      </c>
      <c r="O1558" s="1">
        <v>-4.0143769137184769E-7</v>
      </c>
      <c r="P1558" s="1">
        <v>-3.3901210415755779E-7</v>
      </c>
      <c r="Q1558" s="1">
        <v>-2.5169781910528152E-7</v>
      </c>
      <c r="R1558" s="1">
        <v>-2.1771187704082751E-7</v>
      </c>
      <c r="S1558" s="1">
        <v>-2.2252732455897941E-7</v>
      </c>
      <c r="T1558" s="1">
        <v>-1.646850484434828E-8</v>
      </c>
      <c r="U1558" s="1">
        <v>2.7945386421512139E-8</v>
      </c>
      <c r="V1558" s="1">
        <v>-2.9074171421065089E-7</v>
      </c>
      <c r="W1558" s="1">
        <v>-2.9244524207321112E-7</v>
      </c>
      <c r="X1558" s="1">
        <v>-3.0916285683273348E-7</v>
      </c>
      <c r="Y1558" s="1">
        <v>5.5143144926202797E-5</v>
      </c>
      <c r="Z1558" s="1">
        <v>5.2676266779674754E-6</v>
      </c>
      <c r="AA1558" s="1">
        <v>1.666901847232712E-6</v>
      </c>
      <c r="AB1558" s="1">
        <v>5.4015466959892379E-7</v>
      </c>
      <c r="AC1558" s="1">
        <v>2.8918216099389639E-7</v>
      </c>
      <c r="AD1558" s="1">
        <v>-3.3990038712514572E-7</v>
      </c>
    </row>
    <row r="1559" spans="1:30" x14ac:dyDescent="0.3">
      <c r="A1559">
        <v>2</v>
      </c>
      <c r="B1559">
        <v>2040</v>
      </c>
      <c r="C1559" t="s">
        <v>5</v>
      </c>
      <c r="D1559" t="s">
        <v>28</v>
      </c>
      <c r="E1559">
        <v>0</v>
      </c>
      <c r="F1559">
        <v>0</v>
      </c>
      <c r="G1559" s="1">
        <v>2.5774572712389671E-6</v>
      </c>
      <c r="H1559" s="1">
        <v>-9.1239277186699362E-8</v>
      </c>
      <c r="I1559" s="1">
        <v>-1.8089415893439801E-7</v>
      </c>
      <c r="J1559" s="1">
        <v>-1.9374678720944749E-7</v>
      </c>
      <c r="K1559" s="1">
        <v>-1.9374680091409769E-7</v>
      </c>
      <c r="L1559" s="1">
        <v>-1.937465859952843E-7</v>
      </c>
      <c r="M1559" s="1">
        <v>-1.4867780091546841E-7</v>
      </c>
      <c r="N1559" s="1">
        <v>-1.149355283792754E-7</v>
      </c>
      <c r="O1559" s="1">
        <v>4.2498441367128489E-7</v>
      </c>
      <c r="P1559" s="1">
        <v>1.252845181292422E-6</v>
      </c>
      <c r="Q1559" s="1">
        <v>3.0091689062732998E-7</v>
      </c>
      <c r="R1559" s="1">
        <v>-1.3229767330210099E-7</v>
      </c>
      <c r="S1559" s="1">
        <v>6.399301497879146E-7</v>
      </c>
      <c r="T1559" s="1">
        <v>1.5127892265391501E-6</v>
      </c>
      <c r="U1559" s="1">
        <v>6.0830898112175594E-7</v>
      </c>
      <c r="V1559" s="1">
        <v>8.3683133412397347E-7</v>
      </c>
      <c r="W1559" s="1">
        <v>1.265725912541002E-6</v>
      </c>
      <c r="X1559" s="1">
        <v>6.6892102972290939E-7</v>
      </c>
      <c r="Y1559" s="1">
        <v>-1.030807030499703E-7</v>
      </c>
      <c r="Z1559" s="1">
        <v>1.229105257525864E-7</v>
      </c>
      <c r="AA1559" s="1">
        <v>2.2459135198262781E-6</v>
      </c>
      <c r="AB1559" s="1">
        <v>2.8619831716638261E-5</v>
      </c>
      <c r="AC1559" s="1">
        <v>2.8619907872077119E-5</v>
      </c>
      <c r="AD1559" s="1">
        <v>5.0267882474996606E-7</v>
      </c>
    </row>
    <row r="1560" spans="1:30" x14ac:dyDescent="0.3">
      <c r="A1560">
        <v>2</v>
      </c>
      <c r="B1560">
        <v>2040</v>
      </c>
      <c r="C1560" t="s">
        <v>5</v>
      </c>
      <c r="D1560" t="s">
        <v>29</v>
      </c>
      <c r="E1560">
        <v>0</v>
      </c>
      <c r="F1560">
        <v>0</v>
      </c>
      <c r="G1560" s="1">
        <v>29.91085588629694</v>
      </c>
      <c r="H1560" s="1">
        <v>27.424889003837752</v>
      </c>
      <c r="I1560" s="1">
        <v>26.483830981740919</v>
      </c>
      <c r="J1560" s="1">
        <v>26.13957057425959</v>
      </c>
      <c r="K1560" s="1">
        <v>25.97018638983425</v>
      </c>
      <c r="L1560" s="1">
        <v>25.7120657881052</v>
      </c>
      <c r="M1560" s="1">
        <v>27.62743641159491</v>
      </c>
      <c r="N1560" s="1">
        <v>29.517573913845499</v>
      </c>
      <c r="O1560" s="1">
        <v>33.517005766519418</v>
      </c>
      <c r="P1560" s="1">
        <v>34.749143053683177</v>
      </c>
      <c r="Q1560" s="1">
        <v>34.24689060761861</v>
      </c>
      <c r="R1560" s="1">
        <v>35.121118099612382</v>
      </c>
      <c r="S1560" s="1">
        <v>35.683119053431483</v>
      </c>
      <c r="T1560" s="1">
        <v>35.144112048503636</v>
      </c>
      <c r="U1560" s="1">
        <v>33.803703037799437</v>
      </c>
      <c r="V1560" s="1">
        <v>32.487115553835693</v>
      </c>
      <c r="W1560" s="1">
        <v>33.16601618527244</v>
      </c>
      <c r="X1560" s="1">
        <v>33.458394452586518</v>
      </c>
      <c r="Y1560" s="1">
        <v>33.463228014905489</v>
      </c>
      <c r="Z1560" s="1">
        <v>33.085490384645283</v>
      </c>
      <c r="AA1560" s="1">
        <v>33.230205415775693</v>
      </c>
      <c r="AB1560" s="1">
        <v>34.525158591970929</v>
      </c>
      <c r="AC1560" s="1">
        <v>35.371143595411333</v>
      </c>
      <c r="AD1560" s="1">
        <v>33.021911522674777</v>
      </c>
    </row>
    <row r="1561" spans="1:30" x14ac:dyDescent="0.3">
      <c r="A1561">
        <v>2</v>
      </c>
      <c r="B1561">
        <v>2040</v>
      </c>
      <c r="C1561" t="s">
        <v>5</v>
      </c>
      <c r="D1561" t="s">
        <v>30</v>
      </c>
      <c r="E1561">
        <v>0</v>
      </c>
      <c r="F1561">
        <v>0</v>
      </c>
      <c r="G1561" s="1">
        <v>-1.9825610090076791</v>
      </c>
      <c r="H1561" s="1">
        <v>-2.5775727511075019</v>
      </c>
      <c r="I1561" s="1">
        <v>-2.840982605419375</v>
      </c>
      <c r="J1561" s="1">
        <v>-2.5925454684731251</v>
      </c>
      <c r="K1561" s="1">
        <v>-2.778859939456586</v>
      </c>
      <c r="L1561" s="1">
        <v>-2.8429096360011821</v>
      </c>
      <c r="M1561" s="1">
        <v>-2.4639221630980508</v>
      </c>
      <c r="N1561" s="1">
        <v>-0.38333093223567638</v>
      </c>
      <c r="O1561" s="1">
        <v>1.2304640855729481</v>
      </c>
      <c r="P1561" s="1">
        <v>1.7913165345097459</v>
      </c>
      <c r="Q1561" s="1">
        <v>1.408134943709392</v>
      </c>
      <c r="R1561" s="1">
        <v>1.875674407959244</v>
      </c>
      <c r="S1561" s="1">
        <v>1.6645107485380981</v>
      </c>
      <c r="T1561" s="1">
        <v>1.7146271456733611</v>
      </c>
      <c r="U1561" s="1">
        <v>0.88468468227997665</v>
      </c>
      <c r="V1561" s="1">
        <v>0.22365899681039569</v>
      </c>
      <c r="W1561" s="1">
        <v>0.49755214864146491</v>
      </c>
      <c r="X1561" s="1">
        <v>0.60435383177790913</v>
      </c>
      <c r="Y1561" s="1">
        <v>0.36410042404016552</v>
      </c>
      <c r="Z1561" s="1">
        <v>-6.7921647873597196E-2</v>
      </c>
      <c r="AA1561" s="1">
        <v>-0.26515520279090382</v>
      </c>
      <c r="AB1561" s="1">
        <v>-0.1844753443591258</v>
      </c>
      <c r="AC1561" s="1">
        <v>-0.88469627401063211</v>
      </c>
      <c r="AD1561" s="1">
        <v>-1.197508439604253</v>
      </c>
    </row>
    <row r="1562" spans="1:30" x14ac:dyDescent="0.3">
      <c r="A1562">
        <v>3</v>
      </c>
      <c r="B1562">
        <v>2040</v>
      </c>
      <c r="C1562" t="s">
        <v>5</v>
      </c>
      <c r="D1562" t="s">
        <v>26</v>
      </c>
      <c r="E1562">
        <v>0</v>
      </c>
      <c r="F1562">
        <v>0</v>
      </c>
      <c r="G1562" s="1">
        <v>39.029691783653277</v>
      </c>
      <c r="H1562" s="1">
        <v>35.778435828027177</v>
      </c>
      <c r="I1562" s="1">
        <v>33.699908105316013</v>
      </c>
      <c r="J1562" s="1">
        <v>32.347272814294151</v>
      </c>
      <c r="K1562" s="1">
        <v>32.176101814294157</v>
      </c>
      <c r="L1562" s="1">
        <v>34.20517220945068</v>
      </c>
      <c r="M1562" s="1">
        <v>42.167325257383347</v>
      </c>
      <c r="N1562" s="1">
        <v>48.461497796692257</v>
      </c>
      <c r="O1562" s="1">
        <v>50.521131691642061</v>
      </c>
      <c r="P1562" s="1">
        <v>49.700724000797408</v>
      </c>
      <c r="Q1562" s="1">
        <v>49.517883913880688</v>
      </c>
      <c r="R1562" s="1">
        <v>52.643879693916134</v>
      </c>
      <c r="S1562" s="1">
        <v>52.733175693916138</v>
      </c>
      <c r="T1562" s="1">
        <v>52.840341693916123</v>
      </c>
      <c r="U1562" s="1">
        <v>50.231423210174263</v>
      </c>
      <c r="V1562" s="1">
        <v>47.609440662773189</v>
      </c>
      <c r="W1562" s="1">
        <v>44.537258859480218</v>
      </c>
      <c r="X1562" s="1">
        <v>44.511789859480217</v>
      </c>
      <c r="Y1562" s="1">
        <v>44.378661859480218</v>
      </c>
      <c r="Z1562" s="1">
        <v>44.541105859480218</v>
      </c>
      <c r="AA1562" s="1">
        <v>44.589418859480219</v>
      </c>
      <c r="AB1562" s="1">
        <v>44.551421859480222</v>
      </c>
      <c r="AC1562" s="1">
        <v>46.10755002333137</v>
      </c>
      <c r="AD1562" s="1">
        <v>43.65992571538689</v>
      </c>
    </row>
    <row r="1563" spans="1:30" x14ac:dyDescent="0.3">
      <c r="A1563">
        <v>3</v>
      </c>
      <c r="B1563">
        <v>2040</v>
      </c>
      <c r="C1563" t="s">
        <v>5</v>
      </c>
      <c r="D1563" t="s">
        <v>27</v>
      </c>
      <c r="E1563">
        <v>0</v>
      </c>
      <c r="F1563">
        <v>0</v>
      </c>
      <c r="G1563" s="1">
        <v>-2.4061308403410837E-7</v>
      </c>
      <c r="H1563" s="1">
        <v>-3.1080943497392042E-7</v>
      </c>
      <c r="I1563" s="1">
        <v>3.9366801408734166E-6</v>
      </c>
      <c r="J1563" s="1">
        <v>3.3897336118638961E-6</v>
      </c>
      <c r="K1563" s="1">
        <v>1.6049821259963701E-6</v>
      </c>
      <c r="L1563" s="1">
        <v>1.8508552009863041E-6</v>
      </c>
      <c r="M1563" s="1">
        <v>-1.9564452436450731E-7</v>
      </c>
      <c r="N1563" s="1">
        <v>-2.5742583428785703E-7</v>
      </c>
      <c r="O1563" s="1">
        <v>-4.0262408413149247E-7</v>
      </c>
      <c r="P1563" s="1">
        <v>-3.472456408121912E-7</v>
      </c>
      <c r="Q1563" s="1">
        <v>-2.626323402935159E-7</v>
      </c>
      <c r="R1563" s="1">
        <v>-2.2924428021015829E-7</v>
      </c>
      <c r="S1563" s="1">
        <v>-2.4687616104831089E-7</v>
      </c>
      <c r="T1563" s="1">
        <v>-5.9926234860294325E-8</v>
      </c>
      <c r="U1563" s="1">
        <v>-1.326576985766689E-8</v>
      </c>
      <c r="V1563" s="1">
        <v>-3.0809354296874521E-7</v>
      </c>
      <c r="W1563" s="1">
        <v>-2.969945804695577E-7</v>
      </c>
      <c r="X1563" s="1">
        <v>-3.1104156855626499E-7</v>
      </c>
      <c r="Y1563" s="1">
        <v>5.6720099384028248E-5</v>
      </c>
      <c r="Z1563" s="1">
        <v>5.4357555894607574E-6</v>
      </c>
      <c r="AA1563" s="1">
        <v>1.7415289753602009E-6</v>
      </c>
      <c r="AB1563" s="1">
        <v>5.3633698224708751E-7</v>
      </c>
      <c r="AC1563" s="1">
        <v>2.8823468841512221E-7</v>
      </c>
      <c r="AD1563" s="1">
        <v>-3.3401263000201628E-7</v>
      </c>
    </row>
    <row r="1564" spans="1:30" x14ac:dyDescent="0.3">
      <c r="A1564">
        <v>3</v>
      </c>
      <c r="B1564">
        <v>2040</v>
      </c>
      <c r="C1564" t="s">
        <v>5</v>
      </c>
      <c r="D1564" t="s">
        <v>28</v>
      </c>
      <c r="E1564">
        <v>0</v>
      </c>
      <c r="F1564">
        <v>0</v>
      </c>
      <c r="G1564" s="1">
        <v>2.7311959698926688E-6</v>
      </c>
      <c r="H1564" s="1">
        <v>-1.0387522924528089E-7</v>
      </c>
      <c r="I1564" s="1">
        <v>-1.9123351434175859E-7</v>
      </c>
      <c r="J1564" s="1">
        <v>-2.108084985328621E-7</v>
      </c>
      <c r="K1564" s="1">
        <v>-2.1049307111003169E-7</v>
      </c>
      <c r="L1564" s="1">
        <v>-2.099173691956873E-7</v>
      </c>
      <c r="M1564" s="1">
        <v>-1.5792236077336521E-7</v>
      </c>
      <c r="N1564" s="1">
        <v>-1.1526987744014121E-7</v>
      </c>
      <c r="O1564" s="1">
        <v>4.3175382174562609E-7</v>
      </c>
      <c r="P1564" s="1">
        <v>1.354047329545033E-6</v>
      </c>
      <c r="Q1564" s="1">
        <v>3.3534244473348141E-7</v>
      </c>
      <c r="R1564" s="1">
        <v>-1.176541353863549E-7</v>
      </c>
      <c r="S1564" s="1">
        <v>7.5994979904303609E-7</v>
      </c>
      <c r="T1564" s="1">
        <v>1.8493106649474749E-6</v>
      </c>
      <c r="U1564" s="1">
        <v>7.2075196725092364E-7</v>
      </c>
      <c r="V1564" s="1">
        <v>9.6441529812203018E-7</v>
      </c>
      <c r="W1564" s="1">
        <v>1.313670384224164E-6</v>
      </c>
      <c r="X1564" s="1">
        <v>6.799881300733578E-7</v>
      </c>
      <c r="Y1564" s="1">
        <v>-1.034719987585336E-7</v>
      </c>
      <c r="Z1564" s="1">
        <v>1.176793265575428E-7</v>
      </c>
      <c r="AA1564" s="1">
        <v>2.141822066637938E-6</v>
      </c>
      <c r="AB1564" s="1">
        <v>3.0106395002978249E-5</v>
      </c>
      <c r="AC1564" s="1">
        <v>2.91290402016357E-5</v>
      </c>
      <c r="AD1564" s="1">
        <v>4.7303371182680512E-7</v>
      </c>
    </row>
    <row r="1565" spans="1:30" x14ac:dyDescent="0.3">
      <c r="A1565">
        <v>3</v>
      </c>
      <c r="B1565">
        <v>2040</v>
      </c>
      <c r="C1565" t="s">
        <v>5</v>
      </c>
      <c r="D1565" t="s">
        <v>29</v>
      </c>
      <c r="E1565">
        <v>0</v>
      </c>
      <c r="F1565">
        <v>0</v>
      </c>
      <c r="G1565" s="1">
        <v>39.029688811844217</v>
      </c>
      <c r="H1565" s="1">
        <v>35.778435621092967</v>
      </c>
      <c r="I1565" s="1">
        <v>33.699912233229668</v>
      </c>
      <c r="J1565" s="1">
        <v>32.347276414836259</v>
      </c>
      <c r="K1565" s="1">
        <v>32.176103629769351</v>
      </c>
      <c r="L1565" s="1">
        <v>34.205174270223253</v>
      </c>
      <c r="M1565" s="1">
        <v>42.167325219661187</v>
      </c>
      <c r="N1565" s="1">
        <v>48.461497654536309</v>
      </c>
      <c r="O1565" s="1">
        <v>50.521130857264147</v>
      </c>
      <c r="P1565" s="1">
        <v>49.700722299504442</v>
      </c>
      <c r="Q1565" s="1">
        <v>49.517883315905912</v>
      </c>
      <c r="R1565" s="1">
        <v>52.64387958232598</v>
      </c>
      <c r="S1565" s="1">
        <v>52.733174687090177</v>
      </c>
      <c r="T1565" s="1">
        <v>52.840339784679223</v>
      </c>
      <c r="U1565" s="1">
        <v>50.231422476156517</v>
      </c>
      <c r="V1565" s="1">
        <v>47.609439390264349</v>
      </c>
      <c r="W1565" s="1">
        <v>44.537257248815251</v>
      </c>
      <c r="X1565" s="1">
        <v>44.511788868450523</v>
      </c>
      <c r="Y1565" s="1">
        <v>44.378718683051602</v>
      </c>
      <c r="Z1565" s="1">
        <v>44.541111177556481</v>
      </c>
      <c r="AA1565" s="1">
        <v>44.589418459187129</v>
      </c>
      <c r="AB1565" s="1">
        <v>44.551392289422203</v>
      </c>
      <c r="AC1565" s="1">
        <v>46.107521182525858</v>
      </c>
      <c r="AD1565" s="1">
        <v>43.65992490834055</v>
      </c>
    </row>
    <row r="1566" spans="1:30" x14ac:dyDescent="0.3">
      <c r="A1566">
        <v>3</v>
      </c>
      <c r="B1566">
        <v>2040</v>
      </c>
      <c r="C1566" t="s">
        <v>5</v>
      </c>
      <c r="D1566" t="s">
        <v>30</v>
      </c>
      <c r="E1566">
        <v>0</v>
      </c>
      <c r="F1566">
        <v>0</v>
      </c>
      <c r="G1566" s="1">
        <v>-4.6817602844654473</v>
      </c>
      <c r="H1566" s="1">
        <v>-4.6817602844654473</v>
      </c>
      <c r="I1566" s="1">
        <v>-5.4352475922622574</v>
      </c>
      <c r="J1566" s="1">
        <v>-6.1887349000590666</v>
      </c>
      <c r="K1566" s="1">
        <v>-6.1887349000590666</v>
      </c>
      <c r="L1566" s="1">
        <v>-6.1887349000590666</v>
      </c>
      <c r="M1566" s="1">
        <v>-2.467668498183698</v>
      </c>
      <c r="N1566" s="1">
        <v>0.51150437272593041</v>
      </c>
      <c r="O1566" s="1">
        <v>1.624349020968695</v>
      </c>
      <c r="P1566" s="1">
        <v>1.624349020968695</v>
      </c>
      <c r="Q1566" s="1">
        <v>1.4852411061724751</v>
      </c>
      <c r="R1566" s="1">
        <v>2.0880279591848789</v>
      </c>
      <c r="S1566" s="1">
        <v>2.829922726993503</v>
      </c>
      <c r="T1566" s="1">
        <v>2.9168667377436508</v>
      </c>
      <c r="U1566" s="1">
        <v>1.635940311060248</v>
      </c>
      <c r="V1566" s="1">
        <v>1.2765829640874189</v>
      </c>
      <c r="W1566" s="1">
        <v>-0.20720658458357949</v>
      </c>
      <c r="X1566" s="1">
        <v>-0.20720658458357949</v>
      </c>
      <c r="Y1566" s="1">
        <v>-0.20720658458357949</v>
      </c>
      <c r="Z1566" s="1">
        <v>-0.20720658458357949</v>
      </c>
      <c r="AA1566" s="1">
        <v>-1.3200524761961021</v>
      </c>
      <c r="AB1566" s="1">
        <v>-1.691001106733609</v>
      </c>
      <c r="AC1566" s="1">
        <v>-4.7281254448316608</v>
      </c>
      <c r="AD1566" s="1">
        <v>-4.7281254448316608</v>
      </c>
    </row>
    <row r="1567" spans="1:30" x14ac:dyDescent="0.3">
      <c r="A1567">
        <v>4</v>
      </c>
      <c r="B1567">
        <v>2040</v>
      </c>
      <c r="C1567" t="s">
        <v>5</v>
      </c>
      <c r="D1567" t="s">
        <v>26</v>
      </c>
      <c r="E1567">
        <v>0</v>
      </c>
      <c r="F1567">
        <v>0</v>
      </c>
      <c r="G1567" s="1">
        <v>50.818625183520368</v>
      </c>
      <c r="H1567" s="1">
        <v>44.735751352480797</v>
      </c>
      <c r="I1567" s="1">
        <v>42.302449633564677</v>
      </c>
      <c r="J1567" s="1">
        <v>40.960778651491438</v>
      </c>
      <c r="K1567" s="1">
        <v>43.422259515180158</v>
      </c>
      <c r="L1567" s="1">
        <v>39.771999447548737</v>
      </c>
      <c r="M1567" s="1">
        <v>46.645298556408747</v>
      </c>
      <c r="N1567" s="1">
        <v>54.140399636326073</v>
      </c>
      <c r="O1567" s="1">
        <v>60.992814875029531</v>
      </c>
      <c r="P1567" s="1">
        <v>65.46152562144124</v>
      </c>
      <c r="Q1567" s="1">
        <v>67.556436027111644</v>
      </c>
      <c r="R1567" s="1">
        <v>68.625615719226232</v>
      </c>
      <c r="S1567" s="1">
        <v>69.973090911237463</v>
      </c>
      <c r="T1567" s="1">
        <v>70.546196178455418</v>
      </c>
      <c r="U1567" s="1">
        <v>70.792440419078559</v>
      </c>
      <c r="V1567" s="1">
        <v>68.123621783874782</v>
      </c>
      <c r="W1567" s="1">
        <v>68.1577190456143</v>
      </c>
      <c r="X1567" s="1">
        <v>65.500432570274597</v>
      </c>
      <c r="Y1567" s="1">
        <v>65.845067384805091</v>
      </c>
      <c r="Z1567" s="1">
        <v>66.386427003898419</v>
      </c>
      <c r="AA1567" s="1">
        <v>65.840716762226805</v>
      </c>
      <c r="AB1567" s="1">
        <v>68.200976923789142</v>
      </c>
      <c r="AC1567" s="1">
        <v>66.633312682988787</v>
      </c>
      <c r="AD1567" s="1">
        <v>59.552350741376273</v>
      </c>
    </row>
    <row r="1568" spans="1:30" x14ac:dyDescent="0.3">
      <c r="A1568">
        <v>4</v>
      </c>
      <c r="B1568">
        <v>2040</v>
      </c>
      <c r="C1568" t="s">
        <v>5</v>
      </c>
      <c r="D1568" t="s">
        <v>27</v>
      </c>
      <c r="E1568">
        <v>0</v>
      </c>
      <c r="F1568">
        <v>0</v>
      </c>
      <c r="G1568" s="1">
        <v>-2.5912851690102037E-7</v>
      </c>
      <c r="H1568" s="1">
        <v>-3.2412820817644309E-7</v>
      </c>
      <c r="I1568" s="1">
        <v>3.4065724735644099E-6</v>
      </c>
      <c r="J1568" s="1">
        <v>3.8119098872438492E-6</v>
      </c>
      <c r="K1568" s="1">
        <v>1.764825208210101E-6</v>
      </c>
      <c r="L1568" s="1">
        <v>1.8597038677321739E-6</v>
      </c>
      <c r="M1568" s="1">
        <v>-2.1437378688755649E-7</v>
      </c>
      <c r="N1568" s="1">
        <v>-2.73177565411416E-7</v>
      </c>
      <c r="O1568" s="1">
        <v>-4.133130135609002E-7</v>
      </c>
      <c r="P1568" s="1">
        <v>-3.5867727052783491E-7</v>
      </c>
      <c r="Q1568" s="1">
        <v>-2.8473356995863903E-7</v>
      </c>
      <c r="R1568" s="1">
        <v>-2.53214219294103E-7</v>
      </c>
      <c r="S1568" s="1">
        <v>-2.7576181429618661E-7</v>
      </c>
      <c r="T1568" s="1">
        <v>-1.063616400486755E-7</v>
      </c>
      <c r="U1568" s="1">
        <v>-7.1526564031569165E-8</v>
      </c>
      <c r="V1568" s="1">
        <v>-3.3157684184386138E-7</v>
      </c>
      <c r="W1568" s="1">
        <v>-3.1335029340568229E-7</v>
      </c>
      <c r="X1568" s="1">
        <v>-3.2571417885925001E-7</v>
      </c>
      <c r="Y1568" s="1">
        <v>2.3898119649341799E-5</v>
      </c>
      <c r="Z1568" s="1">
        <v>6.4696678491078229E-6</v>
      </c>
      <c r="AA1568" s="1">
        <v>2.477940657113275E-6</v>
      </c>
      <c r="AB1568" s="1">
        <v>6.0940113962479209E-7</v>
      </c>
      <c r="AC1568" s="1">
        <v>3.7408966939092662E-7</v>
      </c>
      <c r="AD1568" s="1">
        <v>-3.1559187061675501E-7</v>
      </c>
    </row>
    <row r="1569" spans="1:30" x14ac:dyDescent="0.3">
      <c r="A1569">
        <v>4</v>
      </c>
      <c r="B1569">
        <v>2040</v>
      </c>
      <c r="C1569" t="s">
        <v>5</v>
      </c>
      <c r="D1569" t="s">
        <v>28</v>
      </c>
      <c r="E1569">
        <v>0</v>
      </c>
      <c r="F1569">
        <v>0</v>
      </c>
      <c r="G1569" s="1">
        <v>3.2534867300467162E-6</v>
      </c>
      <c r="H1569" s="1">
        <v>-8.0310714673989812E-8</v>
      </c>
      <c r="I1569" s="1">
        <v>-1.749741264721828E-7</v>
      </c>
      <c r="J1569" s="1">
        <v>-2.2306381791259969E-7</v>
      </c>
      <c r="K1569" s="1">
        <v>-2.240888851191139E-7</v>
      </c>
      <c r="L1569" s="1">
        <v>-2.105948764543608E-7</v>
      </c>
      <c r="M1569" s="1">
        <v>-1.3636843877492849E-7</v>
      </c>
      <c r="N1569" s="1">
        <v>-9.1820392770339107E-8</v>
      </c>
      <c r="O1569" s="1">
        <v>4.971269658452913E-7</v>
      </c>
      <c r="P1569" s="1">
        <v>1.515765435525224E-6</v>
      </c>
      <c r="Q1569" s="1">
        <v>4.1449275372326691E-7</v>
      </c>
      <c r="R1569" s="1">
        <v>-8.3996392684517433E-8</v>
      </c>
      <c r="S1569" s="1">
        <v>9.4084248714295589E-7</v>
      </c>
      <c r="T1569" s="1">
        <v>2.381943517217229E-6</v>
      </c>
      <c r="U1569" s="1">
        <v>9.3218373274945106E-7</v>
      </c>
      <c r="V1569" s="1">
        <v>1.182064455725805E-6</v>
      </c>
      <c r="W1569" s="1">
        <v>1.510470843596992E-6</v>
      </c>
      <c r="X1569" s="1">
        <v>7.7412366517003171E-7</v>
      </c>
      <c r="Y1569" s="1">
        <v>-8.4731760549094439E-8</v>
      </c>
      <c r="Z1569" s="1">
        <v>9.1442590630832157E-8</v>
      </c>
      <c r="AA1569" s="1">
        <v>1.5283134231322209E-6</v>
      </c>
      <c r="AB1569" s="1">
        <v>1.520800680861722E-5</v>
      </c>
      <c r="AC1569" s="1">
        <v>1.1241017301397339E-5</v>
      </c>
      <c r="AD1569" s="1">
        <v>3.9026927344286479E-7</v>
      </c>
    </row>
    <row r="1570" spans="1:30" x14ac:dyDescent="0.3">
      <c r="A1570">
        <v>4</v>
      </c>
      <c r="B1570">
        <v>2040</v>
      </c>
      <c r="C1570" t="s">
        <v>5</v>
      </c>
      <c r="D1570" t="s">
        <v>29</v>
      </c>
      <c r="E1570">
        <v>0</v>
      </c>
      <c r="F1570">
        <v>0</v>
      </c>
      <c r="G1570" s="1">
        <v>50.818621670905131</v>
      </c>
      <c r="H1570" s="1">
        <v>44.735751108663308</v>
      </c>
      <c r="I1570" s="1">
        <v>42.302453215111292</v>
      </c>
      <c r="J1570" s="1">
        <v>40.960782686465137</v>
      </c>
      <c r="K1570" s="1">
        <v>43.422261504094251</v>
      </c>
      <c r="L1570" s="1">
        <v>39.772001517847478</v>
      </c>
      <c r="M1570" s="1">
        <v>46.645298478403397</v>
      </c>
      <c r="N1570" s="1">
        <v>54.140399454968893</v>
      </c>
      <c r="O1570" s="1">
        <v>60.992813964589551</v>
      </c>
      <c r="P1570" s="1">
        <v>65.461523746998537</v>
      </c>
      <c r="Q1570" s="1">
        <v>67.556435327885325</v>
      </c>
      <c r="R1570" s="1">
        <v>68.625615550008405</v>
      </c>
      <c r="S1570" s="1">
        <v>69.97308969463316</v>
      </c>
      <c r="T1570" s="1">
        <v>70.546193690150261</v>
      </c>
      <c r="U1570" s="1">
        <v>70.792439415368264</v>
      </c>
      <c r="V1570" s="1">
        <v>68.123620270233488</v>
      </c>
      <c r="W1570" s="1">
        <v>68.157717221793163</v>
      </c>
      <c r="X1570" s="1">
        <v>65.500431470436752</v>
      </c>
      <c r="Y1570" s="1">
        <v>65.845091367656508</v>
      </c>
      <c r="Z1570" s="1">
        <v>66.386433382123684</v>
      </c>
      <c r="AA1570" s="1">
        <v>65.84071771185404</v>
      </c>
      <c r="AB1570" s="1">
        <v>68.200962325183468</v>
      </c>
      <c r="AC1570" s="1">
        <v>66.633301816061149</v>
      </c>
      <c r="AD1570" s="1">
        <v>59.552350035515133</v>
      </c>
    </row>
    <row r="1571" spans="1:30" x14ac:dyDescent="0.3">
      <c r="A1571">
        <v>4</v>
      </c>
      <c r="B1571">
        <v>2040</v>
      </c>
      <c r="C1571" t="s">
        <v>5</v>
      </c>
      <c r="D1571" t="s">
        <v>30</v>
      </c>
      <c r="E1571">
        <v>0</v>
      </c>
      <c r="F1571">
        <v>0</v>
      </c>
      <c r="G1571" s="1">
        <v>5.5770549117542831</v>
      </c>
      <c r="H1571" s="1">
        <v>4.2731047657708219</v>
      </c>
      <c r="I1571" s="1">
        <v>4.0494068263585357</v>
      </c>
      <c r="J1571" s="1">
        <v>3.536646297725929</v>
      </c>
      <c r="K1571" s="1">
        <v>4.0713798459982291</v>
      </c>
      <c r="L1571" s="1">
        <v>1.8895904894713531</v>
      </c>
      <c r="M1571" s="1">
        <v>3.296894101801537</v>
      </c>
      <c r="N1571" s="1">
        <v>6.3353715525398719</v>
      </c>
      <c r="O1571" s="1">
        <v>9.2160316305375094</v>
      </c>
      <c r="P1571" s="1">
        <v>10.951208881541641</v>
      </c>
      <c r="Q1571" s="1">
        <v>11.95534919394566</v>
      </c>
      <c r="R1571" s="1">
        <v>12.391825825664499</v>
      </c>
      <c r="S1571" s="1">
        <v>12.9488380961016</v>
      </c>
      <c r="T1571" s="1">
        <v>13.04680813363851</v>
      </c>
      <c r="U1571" s="1">
        <v>12.9542021531453</v>
      </c>
      <c r="V1571" s="1">
        <v>12.522975302672769</v>
      </c>
      <c r="W1571" s="1">
        <v>11.917608787020081</v>
      </c>
      <c r="X1571" s="1">
        <v>10.575535909332549</v>
      </c>
      <c r="Y1571" s="1">
        <v>10.52660791913763</v>
      </c>
      <c r="Z1571" s="1">
        <v>10.01398170380981</v>
      </c>
      <c r="AA1571" s="1">
        <v>9.0265839624040183</v>
      </c>
      <c r="AB1571" s="1">
        <v>10.821111363880689</v>
      </c>
      <c r="AC1571" s="1">
        <v>9.6961096596721816</v>
      </c>
      <c r="AD1571" s="1">
        <v>7.8030386845392803</v>
      </c>
    </row>
    <row r="1572" spans="1:30" x14ac:dyDescent="0.3">
      <c r="A1572">
        <v>5</v>
      </c>
      <c r="B1572">
        <v>2040</v>
      </c>
      <c r="C1572" t="s">
        <v>5</v>
      </c>
      <c r="D1572" t="s">
        <v>26</v>
      </c>
      <c r="E1572">
        <v>0</v>
      </c>
      <c r="F1572">
        <v>0</v>
      </c>
      <c r="G1572" s="1">
        <v>-18.170391324394568</v>
      </c>
      <c r="H1572" s="1">
        <v>-15.598366675162429</v>
      </c>
      <c r="I1572" s="1">
        <v>-10.11268869410809</v>
      </c>
      <c r="J1572" s="1">
        <v>-9.580760142321326</v>
      </c>
      <c r="K1572" s="1">
        <v>-9.2817566226077997</v>
      </c>
      <c r="L1572" s="1">
        <v>-9.4769299660513919</v>
      </c>
      <c r="M1572" s="1">
        <v>-6.9943220049320756</v>
      </c>
      <c r="N1572" s="1">
        <v>-3.4529227647666878</v>
      </c>
      <c r="O1572" s="1">
        <v>-0.92132820211163824</v>
      </c>
      <c r="P1572" s="1">
        <v>0.99634852858830514</v>
      </c>
      <c r="Q1572" s="1">
        <v>1.6704493207324269</v>
      </c>
      <c r="R1572" s="1">
        <v>2.905702452155936</v>
      </c>
      <c r="S1572" s="1">
        <v>4.5463018100265824</v>
      </c>
      <c r="T1572" s="1">
        <v>4.7952664718842302</v>
      </c>
      <c r="U1572" s="1">
        <v>4.0713403127141161</v>
      </c>
      <c r="V1572" s="1">
        <v>1.9640979079740111</v>
      </c>
      <c r="W1572" s="1">
        <v>2.0521133020525708</v>
      </c>
      <c r="X1572" s="1">
        <v>2.0966111037950399</v>
      </c>
      <c r="Y1572" s="1">
        <v>2.6534604275251059</v>
      </c>
      <c r="Z1572" s="1">
        <v>2.1080824070732431</v>
      </c>
      <c r="AA1572" s="1">
        <v>1.569997807604842</v>
      </c>
      <c r="AB1572" s="1">
        <v>3.2159381141169541</v>
      </c>
      <c r="AC1572" s="1">
        <v>4.2472500403868887</v>
      </c>
      <c r="AD1572" s="1">
        <v>-1.1112119601594801</v>
      </c>
    </row>
    <row r="1573" spans="1:30" x14ac:dyDescent="0.3">
      <c r="A1573">
        <v>5</v>
      </c>
      <c r="B1573">
        <v>2040</v>
      </c>
      <c r="C1573" t="s">
        <v>5</v>
      </c>
      <c r="D1573" t="s">
        <v>27</v>
      </c>
      <c r="E1573">
        <v>0</v>
      </c>
      <c r="F1573">
        <v>0</v>
      </c>
      <c r="G1573" s="1">
        <v>-2.2204299485368989E-7</v>
      </c>
      <c r="H1573" s="1">
        <v>-3.0665236526357708E-7</v>
      </c>
      <c r="I1573" s="1">
        <v>4.0833607704674702E-6</v>
      </c>
      <c r="J1573" s="1">
        <v>3.540525175544276E-6</v>
      </c>
      <c r="K1573" s="1">
        <v>1.657595425696248E-6</v>
      </c>
      <c r="L1573" s="1">
        <v>1.8762476906050029E-6</v>
      </c>
      <c r="M1573" s="1">
        <v>-1.9474294024377191E-7</v>
      </c>
      <c r="N1573" s="1">
        <v>-2.5369196934179112E-7</v>
      </c>
      <c r="O1573" s="1">
        <v>-4.0167416554759589E-7</v>
      </c>
      <c r="P1573" s="1">
        <v>-3.4260524251722338E-7</v>
      </c>
      <c r="Q1573" s="1">
        <v>-2.5687502753491091E-7</v>
      </c>
      <c r="R1573" s="1">
        <v>-2.223444663750913E-7</v>
      </c>
      <c r="S1573" s="1">
        <v>-2.3653006899939551E-7</v>
      </c>
      <c r="T1573" s="1">
        <v>-4.2197245710320479E-8</v>
      </c>
      <c r="U1573" s="1">
        <v>3.0114812380920109E-9</v>
      </c>
      <c r="V1573" s="1">
        <v>-2.9917793196427392E-7</v>
      </c>
      <c r="W1573" s="1">
        <v>-2.974600830879685E-7</v>
      </c>
      <c r="X1573" s="1">
        <v>-3.1226121724509612E-7</v>
      </c>
      <c r="Y1573" s="1">
        <v>5.6516101392147722E-5</v>
      </c>
      <c r="Z1573" s="1">
        <v>5.6154574298405806E-6</v>
      </c>
      <c r="AA1573" s="1">
        <v>1.789561055073528E-6</v>
      </c>
      <c r="AB1573" s="1">
        <v>5.3392681297920634E-7</v>
      </c>
      <c r="AC1573" s="1">
        <v>2.8753207685640901E-7</v>
      </c>
      <c r="AD1573" s="1">
        <v>-3.3232571899867232E-7</v>
      </c>
    </row>
    <row r="1574" spans="1:30" x14ac:dyDescent="0.3">
      <c r="A1574">
        <v>5</v>
      </c>
      <c r="B1574">
        <v>2040</v>
      </c>
      <c r="C1574" t="s">
        <v>5</v>
      </c>
      <c r="D1574" t="s">
        <v>28</v>
      </c>
      <c r="E1574">
        <v>0</v>
      </c>
      <c r="F1574">
        <v>0</v>
      </c>
      <c r="G1574" s="1">
        <v>2.3394965172741809E-6</v>
      </c>
      <c r="H1574" s="1">
        <v>-1.108092026823592E-7</v>
      </c>
      <c r="I1574" s="1">
        <v>-1.9504126452720121E-7</v>
      </c>
      <c r="J1574" s="1">
        <v>-2.1549494785269039E-7</v>
      </c>
      <c r="K1574" s="1">
        <v>-2.152045179729508E-7</v>
      </c>
      <c r="L1574" s="1">
        <v>-2.1184828293277571E-7</v>
      </c>
      <c r="M1574" s="1">
        <v>-1.5891220099370959E-7</v>
      </c>
      <c r="N1574" s="1">
        <v>-1.205212873685779E-7</v>
      </c>
      <c r="O1574" s="1">
        <v>4.2623838966559888E-7</v>
      </c>
      <c r="P1574" s="1">
        <v>1.295398598577504E-6</v>
      </c>
      <c r="Q1574" s="1">
        <v>3.168250525064669E-7</v>
      </c>
      <c r="R1574" s="1">
        <v>-1.2653658464400171E-7</v>
      </c>
      <c r="S1574" s="1">
        <v>7.0590146320571148E-7</v>
      </c>
      <c r="T1574" s="1">
        <v>1.697887787131311E-6</v>
      </c>
      <c r="U1574" s="1">
        <v>6.7336693612803464E-7</v>
      </c>
      <c r="V1574" s="1">
        <v>8.9586414227522442E-7</v>
      </c>
      <c r="W1574" s="1">
        <v>1.3186225990603859E-6</v>
      </c>
      <c r="X1574" s="1">
        <v>6.8723060869759815E-7</v>
      </c>
      <c r="Y1574" s="1">
        <v>-1.034345887588481E-7</v>
      </c>
      <c r="Z1574" s="1">
        <v>1.124081733651785E-7</v>
      </c>
      <c r="AA1574" s="1">
        <v>2.08078509240525E-6</v>
      </c>
      <c r="AB1574" s="1">
        <v>3.1115823031438177E-5</v>
      </c>
      <c r="AC1574" s="1">
        <v>2.9509906475382639E-5</v>
      </c>
      <c r="AD1574" s="1">
        <v>4.6477085695165971E-7</v>
      </c>
    </row>
    <row r="1575" spans="1:30" x14ac:dyDescent="0.3">
      <c r="A1575">
        <v>5</v>
      </c>
      <c r="B1575">
        <v>2040</v>
      </c>
      <c r="C1575" t="s">
        <v>5</v>
      </c>
      <c r="D1575" t="s">
        <v>29</v>
      </c>
      <c r="E1575">
        <v>0</v>
      </c>
      <c r="F1575">
        <v>0</v>
      </c>
      <c r="G1575" s="1">
        <v>-18.170393885934079</v>
      </c>
      <c r="H1575" s="1">
        <v>-15.5983668710056</v>
      </c>
      <c r="I1575" s="1">
        <v>-10.11268441570606</v>
      </c>
      <c r="J1575" s="1">
        <v>-9.5807563863012017</v>
      </c>
      <c r="K1575" s="1">
        <v>-9.2817547498078561</v>
      </c>
      <c r="L1575" s="1">
        <v>-9.4769278779554185</v>
      </c>
      <c r="M1575" s="1">
        <v>-6.9943220407628148</v>
      </c>
      <c r="N1575" s="1">
        <v>-3.4529228979373698</v>
      </c>
      <c r="O1575" s="1">
        <v>-0.92132903002419342</v>
      </c>
      <c r="P1575" s="1">
        <v>0.99634689058446402</v>
      </c>
      <c r="Q1575" s="1">
        <v>1.670448747032347</v>
      </c>
      <c r="R1575" s="1">
        <v>2.905702356348054</v>
      </c>
      <c r="S1575" s="1">
        <v>4.5463008675950496</v>
      </c>
      <c r="T1575" s="1">
        <v>4.7952647317991977</v>
      </c>
      <c r="U1575" s="1">
        <v>4.0713396423586614</v>
      </c>
      <c r="V1575" s="1">
        <v>1.964096712931936</v>
      </c>
      <c r="W1575" s="1">
        <v>2.052111685969888</v>
      </c>
      <c r="X1575" s="1">
        <v>2.0966101043032142</v>
      </c>
      <c r="Y1575" s="1">
        <v>2.6535170470610869</v>
      </c>
      <c r="Z1575" s="1">
        <v>2.108087910122499</v>
      </c>
      <c r="AA1575" s="1">
        <v>1.569997516380804</v>
      </c>
      <c r="AB1575" s="1">
        <v>3.215907532220736</v>
      </c>
      <c r="AC1575" s="1">
        <v>4.2472208180124902</v>
      </c>
      <c r="AD1575" s="1">
        <v>-1.1112127572560559</v>
      </c>
    </row>
    <row r="1576" spans="1:30" x14ac:dyDescent="0.3">
      <c r="A1576">
        <v>5</v>
      </c>
      <c r="B1576">
        <v>2040</v>
      </c>
      <c r="C1576" t="s">
        <v>5</v>
      </c>
      <c r="D1576" t="s">
        <v>30</v>
      </c>
      <c r="E1576">
        <v>0</v>
      </c>
      <c r="F1576">
        <v>0</v>
      </c>
      <c r="G1576" s="1">
        <v>-1.0958116149734201</v>
      </c>
      <c r="H1576" s="1">
        <v>-0.98337601134081531</v>
      </c>
      <c r="I1576" s="1">
        <v>-1.0717182909184879</v>
      </c>
      <c r="J1576" s="1">
        <v>-0.86692483901358552</v>
      </c>
      <c r="K1576" s="1">
        <v>-0.94723599751919663</v>
      </c>
      <c r="L1576" s="1">
        <v>-0.98739158003544014</v>
      </c>
      <c r="M1576" s="1">
        <v>-1.1480138807294751</v>
      </c>
      <c r="N1576" s="1">
        <v>-0.87094038812758434</v>
      </c>
      <c r="O1576" s="1">
        <v>-0.99140712914943907</v>
      </c>
      <c r="P1576" s="1">
        <v>-0.94723597793857062</v>
      </c>
      <c r="Q1576" s="1">
        <v>-1.0717182746013001</v>
      </c>
      <c r="R1576" s="1">
        <v>-1.1921850352037799</v>
      </c>
      <c r="S1576" s="1">
        <v>-0.90306485283520399</v>
      </c>
      <c r="T1576" s="1">
        <v>-0.8669248455404609</v>
      </c>
      <c r="U1576" s="1">
        <v>-0.93117373905788559</v>
      </c>
      <c r="V1576" s="1">
        <v>-1.0034537993354991</v>
      </c>
      <c r="W1576" s="1">
        <v>-0.93117374232132322</v>
      </c>
      <c r="X1576" s="1">
        <v>-0.86290928337271111</v>
      </c>
      <c r="Y1576" s="1">
        <v>-0.87094037833727111</v>
      </c>
      <c r="Z1576" s="1">
        <v>-0.76252031729178982</v>
      </c>
      <c r="AA1576" s="1">
        <v>-0.89904928087714131</v>
      </c>
      <c r="AB1576" s="1">
        <v>-0.95526709901063223</v>
      </c>
      <c r="AC1576" s="1">
        <v>-1.0114849008269351</v>
      </c>
      <c r="AD1576" s="1">
        <v>-1.019516041479622</v>
      </c>
    </row>
    <row r="1577" spans="1:30" x14ac:dyDescent="0.3">
      <c r="A1577">
        <v>7</v>
      </c>
      <c r="B1577">
        <v>2040</v>
      </c>
      <c r="C1577" t="s">
        <v>5</v>
      </c>
      <c r="D1577" t="s">
        <v>26</v>
      </c>
      <c r="E1577">
        <v>0</v>
      </c>
      <c r="F1577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</row>
    <row r="1578" spans="1:30" x14ac:dyDescent="0.3">
      <c r="A1578">
        <v>7</v>
      </c>
      <c r="B1578">
        <v>2040</v>
      </c>
      <c r="C1578" t="s">
        <v>5</v>
      </c>
      <c r="D1578" t="s">
        <v>27</v>
      </c>
      <c r="E1578">
        <v>0</v>
      </c>
      <c r="F1578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</row>
    <row r="1579" spans="1:30" x14ac:dyDescent="0.3">
      <c r="A1579">
        <v>7</v>
      </c>
      <c r="B1579">
        <v>2040</v>
      </c>
      <c r="C1579" t="s">
        <v>5</v>
      </c>
      <c r="D1579" t="s">
        <v>28</v>
      </c>
      <c r="E1579">
        <v>0</v>
      </c>
      <c r="F1579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</row>
    <row r="1580" spans="1:30" x14ac:dyDescent="0.3">
      <c r="A1580">
        <v>7</v>
      </c>
      <c r="B1580">
        <v>2040</v>
      </c>
      <c r="C1580" t="s">
        <v>5</v>
      </c>
      <c r="D1580" t="s">
        <v>29</v>
      </c>
      <c r="E1580">
        <v>0</v>
      </c>
      <c r="F1580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</row>
    <row r="1581" spans="1:30" x14ac:dyDescent="0.3">
      <c r="A1581">
        <v>7</v>
      </c>
      <c r="B1581">
        <v>2040</v>
      </c>
      <c r="C1581" t="s">
        <v>5</v>
      </c>
      <c r="D1581" t="s">
        <v>30</v>
      </c>
      <c r="E1581">
        <v>0</v>
      </c>
      <c r="F158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</row>
    <row r="1582" spans="1:30" x14ac:dyDescent="0.3">
      <c r="A1582">
        <v>8</v>
      </c>
      <c r="B1582">
        <v>2040</v>
      </c>
      <c r="C1582" t="s">
        <v>5</v>
      </c>
      <c r="D1582" t="s">
        <v>26</v>
      </c>
      <c r="E1582">
        <v>0</v>
      </c>
      <c r="F1582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</row>
    <row r="1583" spans="1:30" x14ac:dyDescent="0.3">
      <c r="A1583">
        <v>8</v>
      </c>
      <c r="B1583">
        <v>2040</v>
      </c>
      <c r="C1583" t="s">
        <v>5</v>
      </c>
      <c r="D1583" t="s">
        <v>27</v>
      </c>
      <c r="E1583">
        <v>0</v>
      </c>
      <c r="F1583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</row>
    <row r="1584" spans="1:30" x14ac:dyDescent="0.3">
      <c r="A1584">
        <v>8</v>
      </c>
      <c r="B1584">
        <v>2040</v>
      </c>
      <c r="C1584" t="s">
        <v>5</v>
      </c>
      <c r="D1584" t="s">
        <v>28</v>
      </c>
      <c r="E1584">
        <v>0</v>
      </c>
      <c r="F1584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</row>
    <row r="1585" spans="1:30" x14ac:dyDescent="0.3">
      <c r="A1585">
        <v>8</v>
      </c>
      <c r="B1585">
        <v>2040</v>
      </c>
      <c r="C1585" t="s">
        <v>5</v>
      </c>
      <c r="D1585" t="s">
        <v>29</v>
      </c>
      <c r="E1585">
        <v>0</v>
      </c>
      <c r="F1585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</row>
    <row r="1586" spans="1:30" x14ac:dyDescent="0.3">
      <c r="A1586">
        <v>8</v>
      </c>
      <c r="B1586">
        <v>2040</v>
      </c>
      <c r="C1586" t="s">
        <v>5</v>
      </c>
      <c r="D1586" t="s">
        <v>30</v>
      </c>
      <c r="E1586">
        <v>0</v>
      </c>
      <c r="F1586">
        <v>0</v>
      </c>
      <c r="G1586" s="1">
        <v>132.83370049992621</v>
      </c>
      <c r="H1586" s="1">
        <v>133.4008482833284</v>
      </c>
      <c r="I1586" s="1">
        <v>134.53586589551091</v>
      </c>
      <c r="J1586" s="1">
        <v>134.7842812457472</v>
      </c>
      <c r="K1586" s="1">
        <v>135.10786382284411</v>
      </c>
      <c r="L1586" s="1">
        <v>135.56756156289131</v>
      </c>
      <c r="M1586" s="1">
        <v>133.79866440471059</v>
      </c>
      <c r="N1586" s="1">
        <v>128.06032533120211</v>
      </c>
      <c r="O1586" s="1">
        <v>127.1916297509008</v>
      </c>
      <c r="P1586" s="1">
        <v>126.90647732786471</v>
      </c>
      <c r="Q1586" s="1">
        <v>127.0151896917602</v>
      </c>
      <c r="R1586" s="1">
        <v>126.2297507150177</v>
      </c>
      <c r="S1586" s="1">
        <v>125.2382604269492</v>
      </c>
      <c r="T1586" s="1">
        <v>125.64659348862961</v>
      </c>
      <c r="U1586" s="1">
        <v>126.3043154068518</v>
      </c>
      <c r="V1586" s="1">
        <v>127.810159645954</v>
      </c>
      <c r="W1586" s="1">
        <v>128.1527942146781</v>
      </c>
      <c r="X1586" s="1">
        <v>127.8783952593769</v>
      </c>
      <c r="Y1586" s="1">
        <v>128.10846821334911</v>
      </c>
      <c r="Z1586" s="1">
        <v>128.69954800581809</v>
      </c>
      <c r="AA1586" s="1">
        <v>128.62722911715889</v>
      </c>
      <c r="AB1586" s="1">
        <v>128.16278331351151</v>
      </c>
      <c r="AC1586" s="1">
        <v>129.18050121388069</v>
      </c>
      <c r="AD1586" s="1">
        <v>130.2352923178677</v>
      </c>
    </row>
    <row r="1587" spans="1:30" x14ac:dyDescent="0.3">
      <c r="A1587">
        <v>9</v>
      </c>
      <c r="B1587">
        <v>2040</v>
      </c>
      <c r="C1587" t="s">
        <v>5</v>
      </c>
      <c r="D1587" t="s">
        <v>26</v>
      </c>
      <c r="E1587">
        <v>0</v>
      </c>
      <c r="F1587">
        <v>0</v>
      </c>
      <c r="G1587" s="1">
        <v>19.611798470791499</v>
      </c>
      <c r="H1587" s="1">
        <v>12.165574925059071</v>
      </c>
      <c r="I1587" s="1">
        <v>17.453976283608981</v>
      </c>
      <c r="J1587" s="1">
        <v>16.15023203769935</v>
      </c>
      <c r="K1587" s="1">
        <v>18.526422605050211</v>
      </c>
      <c r="L1587" s="1">
        <v>6.3179134760927358</v>
      </c>
      <c r="M1587" s="1">
        <v>-14.981863476077971</v>
      </c>
      <c r="N1587" s="1">
        <v>1.08732787793854</v>
      </c>
      <c r="O1587" s="1">
        <v>8.369518070215527</v>
      </c>
      <c r="P1587" s="1">
        <v>20.374082263910221</v>
      </c>
      <c r="Q1587" s="1">
        <v>19.831508854858239</v>
      </c>
      <c r="R1587" s="1">
        <v>10.982419413998819</v>
      </c>
      <c r="S1587" s="1">
        <v>9.0878767165829952</v>
      </c>
      <c r="T1587" s="1">
        <v>11.06711760852038</v>
      </c>
      <c r="U1587" s="1">
        <v>9.6899639407708236</v>
      </c>
      <c r="V1587" s="1">
        <v>11.52270966656822</v>
      </c>
      <c r="W1587" s="1">
        <v>16.071576590829888</v>
      </c>
      <c r="X1587" s="1">
        <v>16.64451317748081</v>
      </c>
      <c r="Y1587" s="1">
        <v>17.197200172460139</v>
      </c>
      <c r="Z1587" s="1">
        <v>16.856019647976971</v>
      </c>
      <c r="AA1587" s="1">
        <v>10.809250964190779</v>
      </c>
      <c r="AB1587" s="1">
        <v>12.23182116971353</v>
      </c>
      <c r="AC1587" s="1">
        <v>12.388073880729481</v>
      </c>
      <c r="AD1587" s="1">
        <v>12.58126784478736</v>
      </c>
    </row>
    <row r="1588" spans="1:30" x14ac:dyDescent="0.3">
      <c r="A1588">
        <v>9</v>
      </c>
      <c r="B1588">
        <v>2040</v>
      </c>
      <c r="C1588" t="s">
        <v>5</v>
      </c>
      <c r="D1588" t="s">
        <v>27</v>
      </c>
      <c r="E1588">
        <v>0</v>
      </c>
      <c r="F1588">
        <v>0</v>
      </c>
      <c r="G1588" s="1">
        <v>-2.4289078333474478E-7</v>
      </c>
      <c r="H1588" s="1">
        <v>-3.1156868464970129E-7</v>
      </c>
      <c r="I1588" s="1">
        <v>3.8655503978934913E-6</v>
      </c>
      <c r="J1588" s="1">
        <v>3.474316382066179E-6</v>
      </c>
      <c r="K1588" s="1">
        <v>1.6308346570494139E-6</v>
      </c>
      <c r="L1588" s="1">
        <v>1.895641078673178E-6</v>
      </c>
      <c r="M1588" s="1">
        <v>-1.91587210082639E-7</v>
      </c>
      <c r="N1588" s="1">
        <v>-2.5691566067134352E-7</v>
      </c>
      <c r="O1588" s="1">
        <v>-4.0147884873372659E-7</v>
      </c>
      <c r="P1588" s="1">
        <v>-3.4826276999149882E-7</v>
      </c>
      <c r="Q1588" s="1">
        <v>-2.6570496412584539E-7</v>
      </c>
      <c r="R1588" s="1">
        <v>-2.319145743765187E-7</v>
      </c>
      <c r="S1588" s="1">
        <v>-2.538504585085421E-7</v>
      </c>
      <c r="T1588" s="1">
        <v>-7.1578334630674833E-8</v>
      </c>
      <c r="U1588" s="1">
        <v>-2.7436475127321891E-8</v>
      </c>
      <c r="V1588" s="1">
        <v>-3.1342946903162588E-7</v>
      </c>
      <c r="W1588" s="1">
        <v>-2.9648737303541442E-7</v>
      </c>
      <c r="X1588" s="1">
        <v>-3.1146731040249572E-7</v>
      </c>
      <c r="Y1588" s="1">
        <v>4.4075894405666941E-5</v>
      </c>
      <c r="Z1588" s="1">
        <v>5.5142611806542517E-6</v>
      </c>
      <c r="AA1588" s="1">
        <v>1.866783145655609E-6</v>
      </c>
      <c r="AB1588" s="1">
        <v>5.524562159577429E-7</v>
      </c>
      <c r="AC1588" s="1">
        <v>3.0540713213207261E-7</v>
      </c>
      <c r="AD1588" s="1">
        <v>-3.2963725079700142E-7</v>
      </c>
    </row>
    <row r="1589" spans="1:30" x14ac:dyDescent="0.3">
      <c r="A1589">
        <v>9</v>
      </c>
      <c r="B1589">
        <v>2040</v>
      </c>
      <c r="C1589" t="s">
        <v>5</v>
      </c>
      <c r="D1589" t="s">
        <v>28</v>
      </c>
      <c r="E1589">
        <v>0</v>
      </c>
      <c r="F1589">
        <v>0</v>
      </c>
      <c r="G1589" s="1">
        <v>2.7871492781667458E-6</v>
      </c>
      <c r="H1589" s="1">
        <v>-1.0259087674602819E-7</v>
      </c>
      <c r="I1589" s="1">
        <v>-1.8929328681542841E-7</v>
      </c>
      <c r="J1589" s="1">
        <v>-2.1348301722764179E-7</v>
      </c>
      <c r="K1589" s="1">
        <v>-2.128387054700382E-7</v>
      </c>
      <c r="L1589" s="1">
        <v>-2.1329338572562909E-7</v>
      </c>
      <c r="M1589" s="1">
        <v>-1.6232550935459471E-7</v>
      </c>
      <c r="N1589" s="1">
        <v>-1.1602165334817961E-7</v>
      </c>
      <c r="O1589" s="1">
        <v>4.252082775219385E-7</v>
      </c>
      <c r="P1589" s="1">
        <v>1.3673608051475041E-6</v>
      </c>
      <c r="Q1589" s="1">
        <v>3.4553526653495101E-7</v>
      </c>
      <c r="R1589" s="1">
        <v>-1.1413125024254921E-7</v>
      </c>
      <c r="S1589" s="1">
        <v>7.9923652987631155E-7</v>
      </c>
      <c r="T1589" s="1">
        <v>1.9619526823118679E-6</v>
      </c>
      <c r="U1589" s="1">
        <v>7.6560232863451418E-7</v>
      </c>
      <c r="V1589" s="1">
        <v>1.008725212696188E-6</v>
      </c>
      <c r="W1589" s="1">
        <v>1.308180879718941E-6</v>
      </c>
      <c r="X1589" s="1">
        <v>6.8251850687013189E-7</v>
      </c>
      <c r="Y1589" s="1">
        <v>-9.9550512389359889E-8</v>
      </c>
      <c r="Z1589" s="1">
        <v>1.1534224925600929E-7</v>
      </c>
      <c r="AA1589" s="1">
        <v>1.9919775164014698E-6</v>
      </c>
      <c r="AB1589" s="1">
        <v>2.4700884614531069E-5</v>
      </c>
      <c r="AC1589" s="1">
        <v>2.203871773517961E-5</v>
      </c>
      <c r="AD1589" s="1">
        <v>4.520649151850826E-7</v>
      </c>
    </row>
    <row r="1590" spans="1:30" x14ac:dyDescent="0.3">
      <c r="A1590">
        <v>9</v>
      </c>
      <c r="B1590">
        <v>2040</v>
      </c>
      <c r="C1590" t="s">
        <v>5</v>
      </c>
      <c r="D1590" t="s">
        <v>29</v>
      </c>
      <c r="E1590">
        <v>0</v>
      </c>
      <c r="F1590">
        <v>0</v>
      </c>
      <c r="G1590" s="1">
        <v>19.61179544075144</v>
      </c>
      <c r="H1590" s="1">
        <v>12.16557471608126</v>
      </c>
      <c r="I1590" s="1">
        <v>17.453980338452659</v>
      </c>
      <c r="J1590" s="1">
        <v>16.150235725498749</v>
      </c>
      <c r="K1590" s="1">
        <v>18.526424448723571</v>
      </c>
      <c r="L1590" s="1">
        <v>6.3179155850272002</v>
      </c>
      <c r="M1590" s="1">
        <v>-14.981863505339669</v>
      </c>
      <c r="N1590" s="1">
        <v>1.0873277370445329</v>
      </c>
      <c r="O1590" s="1">
        <v>8.3695172435284011</v>
      </c>
      <c r="P1590" s="1">
        <v>20.374080548286649</v>
      </c>
      <c r="Q1590" s="1">
        <v>19.831508243618011</v>
      </c>
      <c r="R1590" s="1">
        <v>10.9824192962155</v>
      </c>
      <c r="S1590" s="1">
        <v>9.087875663496007</v>
      </c>
      <c r="T1590" s="1">
        <v>11.06711557498936</v>
      </c>
      <c r="U1590" s="1">
        <v>9.6899631477320192</v>
      </c>
      <c r="V1590" s="1">
        <v>11.522708344413539</v>
      </c>
      <c r="W1590" s="1">
        <v>16.071574986161639</v>
      </c>
      <c r="X1590" s="1">
        <v>16.644512183494989</v>
      </c>
      <c r="Y1590" s="1">
        <v>17.197244347905048</v>
      </c>
      <c r="Z1590" s="1">
        <v>16.856025046895901</v>
      </c>
      <c r="AA1590" s="1">
        <v>10.809250838996411</v>
      </c>
      <c r="AB1590" s="1">
        <v>12.23179702128513</v>
      </c>
      <c r="AC1590" s="1">
        <v>12.38805214741887</v>
      </c>
      <c r="AD1590" s="1">
        <v>12.581267063085191</v>
      </c>
    </row>
    <row r="1591" spans="1:30" x14ac:dyDescent="0.3">
      <c r="A1591">
        <v>9</v>
      </c>
      <c r="B1591">
        <v>2040</v>
      </c>
      <c r="C1591" t="s">
        <v>5</v>
      </c>
      <c r="D1591" t="s">
        <v>30</v>
      </c>
      <c r="E1591">
        <v>0</v>
      </c>
      <c r="F1591">
        <v>0</v>
      </c>
      <c r="G1591" s="1">
        <v>35.427081968620797</v>
      </c>
      <c r="H1591" s="1">
        <v>31.788789148892501</v>
      </c>
      <c r="I1591" s="1">
        <v>27.353676443103961</v>
      </c>
      <c r="J1591" s="1">
        <v>28.139666914707622</v>
      </c>
      <c r="K1591" s="1">
        <v>26.579584749217371</v>
      </c>
      <c r="L1591" s="1">
        <v>30.049657613290019</v>
      </c>
      <c r="M1591" s="1">
        <v>32.429953865903727</v>
      </c>
      <c r="N1591" s="1">
        <v>26.299548877584179</v>
      </c>
      <c r="O1591" s="1">
        <v>18.587048113496749</v>
      </c>
      <c r="P1591" s="1">
        <v>13.817802289958649</v>
      </c>
      <c r="Q1591" s="1">
        <v>17.769521770806261</v>
      </c>
      <c r="R1591" s="1">
        <v>19.920777098981102</v>
      </c>
      <c r="S1591" s="1">
        <v>18.963385929548139</v>
      </c>
      <c r="T1591" s="1">
        <v>18.75350530044301</v>
      </c>
      <c r="U1591" s="1">
        <v>23.30312165685174</v>
      </c>
      <c r="V1591" s="1">
        <v>25.655207168089191</v>
      </c>
      <c r="W1591" s="1">
        <v>27.561642416582991</v>
      </c>
      <c r="X1591" s="1">
        <v>33.881923702731847</v>
      </c>
      <c r="Y1591" s="1">
        <v>33.016507191981688</v>
      </c>
      <c r="Z1591" s="1">
        <v>31.489255601210871</v>
      </c>
      <c r="AA1591" s="1">
        <v>34.169463849320742</v>
      </c>
      <c r="AB1591" s="1">
        <v>31.201018302746611</v>
      </c>
      <c r="AC1591" s="1">
        <v>33.737805053499713</v>
      </c>
      <c r="AD1591" s="1">
        <v>34.647665832560548</v>
      </c>
    </row>
    <row r="1592" spans="1:30" x14ac:dyDescent="0.3">
      <c r="A1592">
        <v>10</v>
      </c>
      <c r="B1592">
        <v>2040</v>
      </c>
      <c r="C1592" t="s">
        <v>5</v>
      </c>
      <c r="D1592" t="s">
        <v>26</v>
      </c>
      <c r="E1592">
        <v>0</v>
      </c>
      <c r="F1592">
        <v>0</v>
      </c>
      <c r="G1592" s="1">
        <v>28.5086996495127</v>
      </c>
      <c r="H1592" s="1">
        <v>24.168787145053169</v>
      </c>
      <c r="I1592" s="1">
        <v>24.148360786015949</v>
      </c>
      <c r="J1592" s="1">
        <v>21.95568630488777</v>
      </c>
      <c r="K1592" s="1">
        <v>22.157176293044891</v>
      </c>
      <c r="L1592" s="1">
        <v>22.1495674510189</v>
      </c>
      <c r="M1592" s="1">
        <v>26.770244092601889</v>
      </c>
      <c r="N1592" s="1">
        <v>36.604306762581217</v>
      </c>
      <c r="O1592" s="1">
        <v>42.891580690327828</v>
      </c>
      <c r="P1592" s="1">
        <v>43.767302504178978</v>
      </c>
      <c r="Q1592" s="1">
        <v>43.71874009406379</v>
      </c>
      <c r="R1592" s="1">
        <v>45.73965534957177</v>
      </c>
      <c r="S1592" s="1">
        <v>43.89108815153574</v>
      </c>
      <c r="T1592" s="1">
        <v>43.053871185307152</v>
      </c>
      <c r="U1592" s="1">
        <v>36.098823987167762</v>
      </c>
      <c r="V1592" s="1">
        <v>37.320806770230362</v>
      </c>
      <c r="W1592" s="1">
        <v>43.35790006944773</v>
      </c>
      <c r="X1592" s="1">
        <v>46.212633717808629</v>
      </c>
      <c r="Y1592" s="1">
        <v>36.407191363688717</v>
      </c>
      <c r="Z1592" s="1">
        <v>38.303479409583581</v>
      </c>
      <c r="AA1592" s="1">
        <v>35.367438679858253</v>
      </c>
      <c r="AB1592" s="1">
        <v>37.505780630803322</v>
      </c>
      <c r="AC1592" s="1">
        <v>33.876688884347317</v>
      </c>
      <c r="AD1592" s="1">
        <v>30.336916415652691</v>
      </c>
    </row>
    <row r="1593" spans="1:30" x14ac:dyDescent="0.3">
      <c r="A1593">
        <v>10</v>
      </c>
      <c r="B1593">
        <v>2040</v>
      </c>
      <c r="C1593" t="s">
        <v>5</v>
      </c>
      <c r="D1593" t="s">
        <v>27</v>
      </c>
      <c r="E1593">
        <v>0</v>
      </c>
      <c r="F1593">
        <v>0</v>
      </c>
      <c r="G1593" s="1">
        <v>-2.5185651003923311E-7</v>
      </c>
      <c r="H1593" s="1">
        <v>-3.1540252599299597E-7</v>
      </c>
      <c r="I1593" s="1">
        <v>3.7636396792855199E-6</v>
      </c>
      <c r="J1593" s="1">
        <v>3.9278161364490587E-6</v>
      </c>
      <c r="K1593" s="1">
        <v>1.7936383546354351E-6</v>
      </c>
      <c r="L1593" s="1">
        <v>1.9521404774758848E-6</v>
      </c>
      <c r="M1593" s="1">
        <v>-2.014678908247331E-7</v>
      </c>
      <c r="N1593" s="1">
        <v>-2.6681939891268673E-7</v>
      </c>
      <c r="O1593" s="1">
        <v>-4.0307442138827849E-7</v>
      </c>
      <c r="P1593" s="1">
        <v>-3.478921590831902E-7</v>
      </c>
      <c r="Q1593" s="1">
        <v>-2.687808774301218E-7</v>
      </c>
      <c r="R1593" s="1">
        <v>-2.3612064350808459E-7</v>
      </c>
      <c r="S1593" s="1">
        <v>-2.5855157717192921E-7</v>
      </c>
      <c r="T1593" s="1">
        <v>-7.0794372367021723E-8</v>
      </c>
      <c r="U1593" s="1">
        <v>-3.4808424757165762E-8</v>
      </c>
      <c r="V1593" s="1">
        <v>-3.1281767116917931E-7</v>
      </c>
      <c r="W1593" s="1">
        <v>-2.9391794903895928E-7</v>
      </c>
      <c r="X1593" s="1">
        <v>-3.1374531205683448E-7</v>
      </c>
      <c r="Y1593" s="1">
        <v>3.007521493797708E-5</v>
      </c>
      <c r="Z1593" s="1">
        <v>6.0357503249238441E-6</v>
      </c>
      <c r="AA1593" s="1">
        <v>2.2060212098284659E-6</v>
      </c>
      <c r="AB1593" s="1">
        <v>5.7394033685562781E-7</v>
      </c>
      <c r="AC1593" s="1">
        <v>3.4406507934415232E-7</v>
      </c>
      <c r="AD1593" s="1">
        <v>-3.1921798826831519E-7</v>
      </c>
    </row>
    <row r="1594" spans="1:30" x14ac:dyDescent="0.3">
      <c r="A1594">
        <v>10</v>
      </c>
      <c r="B1594">
        <v>2040</v>
      </c>
      <c r="C1594" t="s">
        <v>5</v>
      </c>
      <c r="D1594" t="s">
        <v>28</v>
      </c>
      <c r="E1594">
        <v>0</v>
      </c>
      <c r="F1594">
        <v>0</v>
      </c>
      <c r="G1594" s="1">
        <v>3.0286577227911801E-6</v>
      </c>
      <c r="H1594" s="1">
        <v>-9.5990191551461336E-8</v>
      </c>
      <c r="I1594" s="1">
        <v>-1.8639267004645151E-7</v>
      </c>
      <c r="J1594" s="1">
        <v>-2.2600372891974809E-7</v>
      </c>
      <c r="K1594" s="1">
        <v>-2.263287620737677E-7</v>
      </c>
      <c r="L1594" s="1">
        <v>-2.1736006042475059E-7</v>
      </c>
      <c r="M1594" s="1">
        <v>-1.5144498158537499E-7</v>
      </c>
      <c r="N1594" s="1">
        <v>-1.015561154063588E-7</v>
      </c>
      <c r="O1594" s="1">
        <v>4.343456844620122E-7</v>
      </c>
      <c r="P1594" s="1">
        <v>1.36248958593786E-6</v>
      </c>
      <c r="Q1594" s="1">
        <v>3.5598946880205389E-7</v>
      </c>
      <c r="R1594" s="1">
        <v>-1.0846733969889019E-7</v>
      </c>
      <c r="S1594" s="1">
        <v>8.2718405038983267E-7</v>
      </c>
      <c r="T1594" s="1">
        <v>1.954025020009109E-6</v>
      </c>
      <c r="U1594" s="1">
        <v>7.904376582136845E-7</v>
      </c>
      <c r="V1594" s="1">
        <v>1.003516147629672E-6</v>
      </c>
      <c r="W1594" s="1">
        <v>1.2809561266037541E-6</v>
      </c>
      <c r="X1594" s="1">
        <v>6.9628237929767187E-7</v>
      </c>
      <c r="Y1594" s="1">
        <v>-9.1371713081948622E-8</v>
      </c>
      <c r="Z1594" s="1">
        <v>1.0136701220049619E-7</v>
      </c>
      <c r="AA1594" s="1">
        <v>1.6944411003395E-6</v>
      </c>
      <c r="AB1594" s="1">
        <v>1.9964618168447211E-5</v>
      </c>
      <c r="AC1594" s="1">
        <v>1.4282087113686021E-5</v>
      </c>
      <c r="AD1594" s="1">
        <v>4.054749091932897E-7</v>
      </c>
    </row>
    <row r="1595" spans="1:30" x14ac:dyDescent="0.3">
      <c r="A1595">
        <v>10</v>
      </c>
      <c r="B1595">
        <v>2040</v>
      </c>
      <c r="C1595" t="s">
        <v>5</v>
      </c>
      <c r="D1595" t="s">
        <v>29</v>
      </c>
      <c r="E1595">
        <v>0</v>
      </c>
      <c r="F1595">
        <v>0</v>
      </c>
      <c r="G1595" s="1">
        <v>28.508696368998471</v>
      </c>
      <c r="H1595" s="1">
        <v>24.168786925640831</v>
      </c>
      <c r="I1595" s="1">
        <v>24.1483647360483</v>
      </c>
      <c r="J1595" s="1">
        <v>21.95569045870764</v>
      </c>
      <c r="K1595" s="1">
        <v>22.157178313012011</v>
      </c>
      <c r="L1595" s="1">
        <v>22.14956962051944</v>
      </c>
      <c r="M1595" s="1">
        <v>26.77024404257898</v>
      </c>
      <c r="N1595" s="1">
        <v>36.604306597317937</v>
      </c>
      <c r="O1595" s="1">
        <v>42.891579852907732</v>
      </c>
      <c r="P1595" s="1">
        <v>43.767300793797233</v>
      </c>
      <c r="Q1595" s="1">
        <v>43.718739469293453</v>
      </c>
      <c r="R1595" s="1">
        <v>45.739655221918468</v>
      </c>
      <c r="S1595" s="1">
        <v>43.891087065800107</v>
      </c>
      <c r="T1595" s="1">
        <v>43.053869160487757</v>
      </c>
      <c r="U1595" s="1">
        <v>36.098823161921679</v>
      </c>
      <c r="V1595" s="1">
        <v>37.320805453896547</v>
      </c>
      <c r="W1595" s="1">
        <v>43.357898494573647</v>
      </c>
      <c r="X1595" s="1">
        <v>46.212632707780941</v>
      </c>
      <c r="Y1595" s="1">
        <v>36.407221530275379</v>
      </c>
      <c r="Z1595" s="1">
        <v>38.303485343966891</v>
      </c>
      <c r="AA1595" s="1">
        <v>35.367439191438358</v>
      </c>
      <c r="AB1595" s="1">
        <v>37.50576124012548</v>
      </c>
      <c r="AC1595" s="1">
        <v>33.876674946325281</v>
      </c>
      <c r="AD1595" s="1">
        <v>30.336915690959799</v>
      </c>
    </row>
    <row r="1596" spans="1:30" x14ac:dyDescent="0.3">
      <c r="A1596">
        <v>10</v>
      </c>
      <c r="B1596">
        <v>2040</v>
      </c>
      <c r="C1596" t="s">
        <v>5</v>
      </c>
      <c r="D1596" t="s">
        <v>30</v>
      </c>
      <c r="E1596">
        <v>0</v>
      </c>
      <c r="F1596">
        <v>0</v>
      </c>
      <c r="G1596" s="1">
        <v>-11.774426493118719</v>
      </c>
      <c r="H1596" s="1">
        <v>-15.10262339128766</v>
      </c>
      <c r="I1596" s="1">
        <v>-15.237340536695219</v>
      </c>
      <c r="J1596" s="1">
        <v>-15.32995818397815</v>
      </c>
      <c r="K1596" s="1">
        <v>-15.161561441376261</v>
      </c>
      <c r="L1596" s="1">
        <v>-15.097010751668639</v>
      </c>
      <c r="M1596" s="1">
        <v>-12.50762531233018</v>
      </c>
      <c r="N1596" s="1">
        <v>-7.4189029167749574</v>
      </c>
      <c r="O1596" s="1">
        <v>-4.9354173030419366</v>
      </c>
      <c r="P1596" s="1">
        <v>-4.8387282039574719</v>
      </c>
      <c r="Q1596" s="1">
        <v>-4.8016531336532804</v>
      </c>
      <c r="R1596" s="1">
        <v>-2.304404493635559</v>
      </c>
      <c r="S1596" s="1">
        <v>-1.65454569145009</v>
      </c>
      <c r="T1596" s="1">
        <v>-2.0198275256202018</v>
      </c>
      <c r="U1596" s="1">
        <v>-0.41964020098936827</v>
      </c>
      <c r="V1596" s="1">
        <v>-3.1889374162728892</v>
      </c>
      <c r="W1596" s="1">
        <v>-5.6377313330921446</v>
      </c>
      <c r="X1596" s="1">
        <v>-5.5142410366361503</v>
      </c>
      <c r="Y1596" s="1">
        <v>-6.5693614051683422</v>
      </c>
      <c r="Z1596" s="1">
        <v>-5.9823580477702318</v>
      </c>
      <c r="AA1596" s="1">
        <v>-6.0833955927200254</v>
      </c>
      <c r="AB1596" s="1">
        <v>-4.923417368546958</v>
      </c>
      <c r="AC1596" s="1">
        <v>-7.3080443269787372</v>
      </c>
      <c r="AD1596" s="1">
        <v>-9.7960601470023665</v>
      </c>
    </row>
    <row r="1597" spans="1:30" x14ac:dyDescent="0.3">
      <c r="A1597">
        <v>11</v>
      </c>
      <c r="B1597">
        <v>2040</v>
      </c>
      <c r="C1597" t="s">
        <v>5</v>
      </c>
      <c r="D1597" t="s">
        <v>26</v>
      </c>
      <c r="E1597">
        <v>0</v>
      </c>
      <c r="F1597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</row>
    <row r="1598" spans="1:30" x14ac:dyDescent="0.3">
      <c r="A1598">
        <v>11</v>
      </c>
      <c r="B1598">
        <v>2040</v>
      </c>
      <c r="C1598" t="s">
        <v>5</v>
      </c>
      <c r="D1598" t="s">
        <v>27</v>
      </c>
      <c r="E1598">
        <v>0</v>
      </c>
      <c r="F1598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</row>
    <row r="1599" spans="1:30" x14ac:dyDescent="0.3">
      <c r="A1599">
        <v>11</v>
      </c>
      <c r="B1599">
        <v>2040</v>
      </c>
      <c r="C1599" t="s">
        <v>5</v>
      </c>
      <c r="D1599" t="s">
        <v>28</v>
      </c>
      <c r="E1599">
        <v>0</v>
      </c>
      <c r="F1599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</row>
    <row r="1600" spans="1:30" x14ac:dyDescent="0.3">
      <c r="A1600">
        <v>11</v>
      </c>
      <c r="B1600">
        <v>2040</v>
      </c>
      <c r="C1600" t="s">
        <v>5</v>
      </c>
      <c r="D1600" t="s">
        <v>29</v>
      </c>
      <c r="E1600">
        <v>0</v>
      </c>
      <c r="F1600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</row>
    <row r="1601" spans="1:30" x14ac:dyDescent="0.3">
      <c r="A1601">
        <v>11</v>
      </c>
      <c r="B1601">
        <v>2040</v>
      </c>
      <c r="C1601" t="s">
        <v>5</v>
      </c>
      <c r="D1601" t="s">
        <v>30</v>
      </c>
      <c r="E1601">
        <v>0</v>
      </c>
      <c r="F160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</row>
    <row r="1602" spans="1:30" x14ac:dyDescent="0.3">
      <c r="A1602">
        <v>12</v>
      </c>
      <c r="B1602">
        <v>2040</v>
      </c>
      <c r="C1602" t="s">
        <v>5</v>
      </c>
      <c r="D1602" t="s">
        <v>26</v>
      </c>
      <c r="E1602">
        <v>0</v>
      </c>
      <c r="F1602">
        <v>0</v>
      </c>
      <c r="G1602" s="1">
        <v>153.34744199400481</v>
      </c>
      <c r="H1602" s="1">
        <v>136.8702073976817</v>
      </c>
      <c r="I1602" s="1">
        <v>127.98094578625221</v>
      </c>
      <c r="J1602" s="1">
        <v>124.1777742130095</v>
      </c>
      <c r="K1602" s="1">
        <v>207.4787896635263</v>
      </c>
      <c r="L1602" s="1">
        <v>198.81571973436209</v>
      </c>
      <c r="M1602" s="1">
        <v>137.6993350361636</v>
      </c>
      <c r="N1602" s="1">
        <v>178.59478834595399</v>
      </c>
      <c r="O1602" s="1">
        <v>197.6797686060396</v>
      </c>
      <c r="P1602" s="1">
        <v>211.65674250726519</v>
      </c>
      <c r="Q1602" s="1">
        <v>211.53420642367101</v>
      </c>
      <c r="R1602" s="1">
        <v>233.30028518134981</v>
      </c>
      <c r="S1602" s="1">
        <v>241.13442568670999</v>
      </c>
      <c r="T1602" s="1">
        <v>237.9140483933698</v>
      </c>
      <c r="U1602" s="1">
        <v>253.56192775580331</v>
      </c>
      <c r="V1602" s="1">
        <v>234.5654607108979</v>
      </c>
      <c r="W1602" s="1">
        <v>223.6695382982723</v>
      </c>
      <c r="X1602" s="1">
        <v>221.08850471718841</v>
      </c>
      <c r="Y1602" s="1">
        <v>213.00197468960431</v>
      </c>
      <c r="Z1602" s="1">
        <v>216.1081966977703</v>
      </c>
      <c r="AA1602" s="1">
        <v>211.59667985370649</v>
      </c>
      <c r="AB1602" s="1">
        <v>228.37745830900769</v>
      </c>
      <c r="AC1602" s="1">
        <v>210.85660009898109</v>
      </c>
      <c r="AD1602" s="1">
        <v>174.26253728360899</v>
      </c>
    </row>
    <row r="1603" spans="1:30" x14ac:dyDescent="0.3">
      <c r="A1603">
        <v>12</v>
      </c>
      <c r="B1603">
        <v>2040</v>
      </c>
      <c r="C1603" t="s">
        <v>5</v>
      </c>
      <c r="D1603" t="s">
        <v>27</v>
      </c>
      <c r="E1603">
        <v>0</v>
      </c>
      <c r="F1603">
        <v>0</v>
      </c>
      <c r="G1603" s="1">
        <v>-2.5871159777638271E-7</v>
      </c>
      <c r="H1603" s="1">
        <v>-3.2416548420794108E-7</v>
      </c>
      <c r="I1603" s="1">
        <v>3.401678624449572E-6</v>
      </c>
      <c r="J1603" s="1">
        <v>3.8429522654519144E-6</v>
      </c>
      <c r="K1603" s="1">
        <v>1.743028425031581E-6</v>
      </c>
      <c r="L1603" s="1">
        <v>1.8149371585564319E-6</v>
      </c>
      <c r="M1603" s="1">
        <v>-2.1457887446529791E-7</v>
      </c>
      <c r="N1603" s="1">
        <v>-2.7382385521749292E-7</v>
      </c>
      <c r="O1603" s="1">
        <v>-4.1387664883111218E-7</v>
      </c>
      <c r="P1603" s="1">
        <v>-3.5863900592490961E-7</v>
      </c>
      <c r="Q1603" s="1">
        <v>-2.8476026983000932E-7</v>
      </c>
      <c r="R1603" s="1">
        <v>-2.5386110668090158E-7</v>
      </c>
      <c r="S1603" s="1">
        <v>-2.7635297535784802E-7</v>
      </c>
      <c r="T1603" s="1">
        <v>-1.0696004716634039E-7</v>
      </c>
      <c r="U1603" s="1">
        <v>-7.4306595981246712E-8</v>
      </c>
      <c r="V1603" s="1">
        <v>-3.3281326435698009E-7</v>
      </c>
      <c r="W1603" s="1">
        <v>-3.1421512564504022E-7</v>
      </c>
      <c r="X1603" s="1">
        <v>-3.2642865700126848E-7</v>
      </c>
      <c r="Y1603" s="1">
        <v>2.3170288951657581E-5</v>
      </c>
      <c r="Z1603" s="1">
        <v>6.4979749068359484E-6</v>
      </c>
      <c r="AA1603" s="1">
        <v>2.5175913982169609E-6</v>
      </c>
      <c r="AB1603" s="1">
        <v>6.123317512365884E-7</v>
      </c>
      <c r="AC1603" s="1">
        <v>3.7978386224471228E-7</v>
      </c>
      <c r="AD1603" s="1">
        <v>-3.144104281803766E-7</v>
      </c>
    </row>
    <row r="1604" spans="1:30" x14ac:dyDescent="0.3">
      <c r="A1604">
        <v>12</v>
      </c>
      <c r="B1604">
        <v>2040</v>
      </c>
      <c r="C1604" t="s">
        <v>5</v>
      </c>
      <c r="D1604" t="s">
        <v>28</v>
      </c>
      <c r="E1604">
        <v>0</v>
      </c>
      <c r="F1604">
        <v>0</v>
      </c>
      <c r="G1604" s="1">
        <v>3.2398059261605661E-6</v>
      </c>
      <c r="H1604" s="1">
        <v>-8.0241175189378273E-8</v>
      </c>
      <c r="I1604" s="1">
        <v>-1.7480192163082491E-7</v>
      </c>
      <c r="J1604" s="1">
        <v>-2.2386667006930529E-7</v>
      </c>
      <c r="K1604" s="1">
        <v>-2.2235428959061479E-7</v>
      </c>
      <c r="L1604" s="1">
        <v>-2.071135949614204E-7</v>
      </c>
      <c r="M1604" s="1">
        <v>-1.3612004367596879E-7</v>
      </c>
      <c r="N1604" s="1">
        <v>-9.0808891357516544E-8</v>
      </c>
      <c r="O1604" s="1">
        <v>5.0081086229646984E-7</v>
      </c>
      <c r="P1604" s="1">
        <v>1.515179456143601E-6</v>
      </c>
      <c r="Q1604" s="1">
        <v>4.1459798966960012E-7</v>
      </c>
      <c r="R1604" s="1">
        <v>-8.3020901241513456E-8</v>
      </c>
      <c r="S1604" s="1">
        <v>9.4510226106710175E-7</v>
      </c>
      <c r="T1604" s="1">
        <v>2.390546143003469E-6</v>
      </c>
      <c r="U1604" s="1">
        <v>9.4433685159778149E-7</v>
      </c>
      <c r="V1604" s="1">
        <v>1.1953477000551859E-6</v>
      </c>
      <c r="W1604" s="1">
        <v>1.5221020037899719E-6</v>
      </c>
      <c r="X1604" s="1">
        <v>7.7909029538175143E-7</v>
      </c>
      <c r="Y1604" s="1">
        <v>-8.3717123720483661E-8</v>
      </c>
      <c r="Z1604" s="1">
        <v>9.0841343389123349E-8</v>
      </c>
      <c r="AA1604" s="1">
        <v>1.507766552501745E-6</v>
      </c>
      <c r="AB1604" s="1">
        <v>1.4916757072032341E-5</v>
      </c>
      <c r="AC1604" s="1">
        <v>1.08070031896915E-5</v>
      </c>
      <c r="AD1604" s="1">
        <v>3.8542043795763408E-7</v>
      </c>
    </row>
    <row r="1605" spans="1:30" x14ac:dyDescent="0.3">
      <c r="A1605">
        <v>12</v>
      </c>
      <c r="B1605">
        <v>2040</v>
      </c>
      <c r="C1605" t="s">
        <v>5</v>
      </c>
      <c r="D1605" t="s">
        <v>29</v>
      </c>
      <c r="E1605">
        <v>0</v>
      </c>
      <c r="F1605">
        <v>0</v>
      </c>
      <c r="G1605" s="1">
        <v>153.34743849548721</v>
      </c>
      <c r="H1605" s="1">
        <v>136.87020715375729</v>
      </c>
      <c r="I1605" s="1">
        <v>127.9809493627328</v>
      </c>
      <c r="J1605" s="1">
        <v>124.1777782798284</v>
      </c>
      <c r="K1605" s="1">
        <v>207.47879162890899</v>
      </c>
      <c r="L1605" s="1">
        <v>198.8157217564129</v>
      </c>
      <c r="M1605" s="1">
        <v>137.69933495770479</v>
      </c>
      <c r="N1605" s="1">
        <v>178.59478816293901</v>
      </c>
      <c r="O1605" s="1">
        <v>197.67976769135211</v>
      </c>
      <c r="P1605" s="1">
        <v>211.65674063344679</v>
      </c>
      <c r="Q1605" s="1">
        <v>211.53420572431281</v>
      </c>
      <c r="R1605" s="1">
        <v>233.30028501050961</v>
      </c>
      <c r="S1605" s="1">
        <v>241.13442446525471</v>
      </c>
      <c r="T1605" s="1">
        <v>237.91404589586361</v>
      </c>
      <c r="U1605" s="1">
        <v>253.56192673715989</v>
      </c>
      <c r="V1605" s="1">
        <v>234.5654591827369</v>
      </c>
      <c r="W1605" s="1">
        <v>223.6695364619552</v>
      </c>
      <c r="X1605" s="1">
        <v>221.08850361166949</v>
      </c>
      <c r="Y1605" s="1">
        <v>213.00199794361029</v>
      </c>
      <c r="Z1605" s="1">
        <v>216.10820310490379</v>
      </c>
      <c r="AA1605" s="1">
        <v>211.5966808635313</v>
      </c>
      <c r="AB1605" s="1">
        <v>228.3774440045824</v>
      </c>
      <c r="AC1605" s="1">
        <v>210.85658967176181</v>
      </c>
      <c r="AD1605" s="1">
        <v>174.26253658377809</v>
      </c>
    </row>
    <row r="1606" spans="1:30" x14ac:dyDescent="0.3">
      <c r="A1606">
        <v>12</v>
      </c>
      <c r="B1606">
        <v>2040</v>
      </c>
      <c r="C1606" t="s">
        <v>5</v>
      </c>
      <c r="D1606" t="s">
        <v>30</v>
      </c>
      <c r="E1606">
        <v>0</v>
      </c>
      <c r="F1606">
        <v>0</v>
      </c>
      <c r="G1606" s="1">
        <v>-41.8627400152983</v>
      </c>
      <c r="H1606" s="1">
        <v>-57.933769187300648</v>
      </c>
      <c r="I1606" s="1">
        <v>-60.837327146441233</v>
      </c>
      <c r="J1606" s="1">
        <v>-59.15789580742765</v>
      </c>
      <c r="K1606" s="1">
        <v>-61.41262565590668</v>
      </c>
      <c r="L1606" s="1">
        <v>-64.024977949143533</v>
      </c>
      <c r="M1606" s="1">
        <v>-55.361306672844073</v>
      </c>
      <c r="N1606" s="1">
        <v>-23.026332406408741</v>
      </c>
      <c r="O1606" s="1">
        <v>-0.94992414661842839</v>
      </c>
      <c r="P1606" s="1">
        <v>9.1911601462935621</v>
      </c>
      <c r="Q1606" s="1">
        <v>8.4002758268015363</v>
      </c>
      <c r="R1606" s="1">
        <v>9.4033296951122303</v>
      </c>
      <c r="S1606" s="1">
        <v>13.83587929041642</v>
      </c>
      <c r="T1606" s="1">
        <v>12.18455945816598</v>
      </c>
      <c r="U1606" s="1">
        <v>3.4481673943295919</v>
      </c>
      <c r="V1606" s="1">
        <v>1.9149230289279391</v>
      </c>
      <c r="W1606" s="1">
        <v>1.2291026054784411</v>
      </c>
      <c r="X1606" s="1">
        <v>-3.7430901647076209</v>
      </c>
      <c r="Y1606" s="1">
        <v>-5.4386879180596566</v>
      </c>
      <c r="Z1606" s="1">
        <v>-3.960132277274071</v>
      </c>
      <c r="AA1606" s="1">
        <v>-11.660722335779679</v>
      </c>
      <c r="AB1606" s="1">
        <v>-4.3264848225044306</v>
      </c>
      <c r="AC1606" s="1">
        <v>-13.619159523907269</v>
      </c>
      <c r="AD1606" s="1">
        <v>-20.346111561429421</v>
      </c>
    </row>
    <row r="1607" spans="1:30" x14ac:dyDescent="0.3">
      <c r="A1607">
        <v>13</v>
      </c>
      <c r="B1607">
        <v>2040</v>
      </c>
      <c r="C1607" t="s">
        <v>5</v>
      </c>
      <c r="D1607" t="s">
        <v>26</v>
      </c>
      <c r="E1607">
        <v>0</v>
      </c>
      <c r="F1607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</row>
    <row r="1608" spans="1:30" x14ac:dyDescent="0.3">
      <c r="A1608">
        <v>13</v>
      </c>
      <c r="B1608">
        <v>2040</v>
      </c>
      <c r="C1608" t="s">
        <v>5</v>
      </c>
      <c r="D1608" t="s">
        <v>27</v>
      </c>
      <c r="E1608">
        <v>0</v>
      </c>
      <c r="F1608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</row>
    <row r="1609" spans="1:30" x14ac:dyDescent="0.3">
      <c r="A1609">
        <v>13</v>
      </c>
      <c r="B1609">
        <v>2040</v>
      </c>
      <c r="C1609" t="s">
        <v>5</v>
      </c>
      <c r="D1609" t="s">
        <v>28</v>
      </c>
      <c r="E1609">
        <v>0</v>
      </c>
      <c r="F1609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</row>
    <row r="1610" spans="1:30" x14ac:dyDescent="0.3">
      <c r="A1610">
        <v>13</v>
      </c>
      <c r="B1610">
        <v>2040</v>
      </c>
      <c r="C1610" t="s">
        <v>5</v>
      </c>
      <c r="D1610" t="s">
        <v>29</v>
      </c>
      <c r="E1610">
        <v>0</v>
      </c>
      <c r="F1610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</row>
    <row r="1611" spans="1:30" x14ac:dyDescent="0.3">
      <c r="A1611">
        <v>13</v>
      </c>
      <c r="B1611">
        <v>2040</v>
      </c>
      <c r="C1611" t="s">
        <v>5</v>
      </c>
      <c r="D1611" t="s">
        <v>30</v>
      </c>
      <c r="E1611">
        <v>0</v>
      </c>
      <c r="F161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</row>
    <row r="1612" spans="1:30" x14ac:dyDescent="0.3">
      <c r="A1612">
        <v>14</v>
      </c>
      <c r="B1612">
        <v>2040</v>
      </c>
      <c r="C1612" t="s">
        <v>5</v>
      </c>
      <c r="D1612" t="s">
        <v>26</v>
      </c>
      <c r="E1612">
        <v>0</v>
      </c>
      <c r="F1612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</row>
    <row r="1613" spans="1:30" x14ac:dyDescent="0.3">
      <c r="A1613">
        <v>14</v>
      </c>
      <c r="B1613">
        <v>2040</v>
      </c>
      <c r="C1613" t="s">
        <v>5</v>
      </c>
      <c r="D1613" t="s">
        <v>27</v>
      </c>
      <c r="E1613">
        <v>0</v>
      </c>
      <c r="F1613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</row>
    <row r="1614" spans="1:30" x14ac:dyDescent="0.3">
      <c r="A1614">
        <v>14</v>
      </c>
      <c r="B1614">
        <v>2040</v>
      </c>
      <c r="C1614" t="s">
        <v>5</v>
      </c>
      <c r="D1614" t="s">
        <v>28</v>
      </c>
      <c r="E1614">
        <v>0</v>
      </c>
      <c r="F1614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</row>
    <row r="1615" spans="1:30" x14ac:dyDescent="0.3">
      <c r="A1615">
        <v>14</v>
      </c>
      <c r="B1615">
        <v>2040</v>
      </c>
      <c r="C1615" t="s">
        <v>5</v>
      </c>
      <c r="D1615" t="s">
        <v>29</v>
      </c>
      <c r="E1615">
        <v>0</v>
      </c>
      <c r="F1615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</row>
    <row r="1616" spans="1:30" x14ac:dyDescent="0.3">
      <c r="A1616">
        <v>14</v>
      </c>
      <c r="B1616">
        <v>2040</v>
      </c>
      <c r="C1616" t="s">
        <v>5</v>
      </c>
      <c r="D1616" t="s">
        <v>30</v>
      </c>
      <c r="E1616">
        <v>0</v>
      </c>
      <c r="F1616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</row>
    <row r="1617" spans="1:30" x14ac:dyDescent="0.3">
      <c r="A1617">
        <v>15</v>
      </c>
      <c r="B1617">
        <v>2040</v>
      </c>
      <c r="C1617" t="s">
        <v>5</v>
      </c>
      <c r="D1617" t="s">
        <v>26</v>
      </c>
      <c r="E1617">
        <v>0</v>
      </c>
      <c r="F1617">
        <v>0</v>
      </c>
      <c r="G1617" s="1">
        <v>4.4648409717956294</v>
      </c>
      <c r="H1617" s="1">
        <v>4.1841988252362672</v>
      </c>
      <c r="I1617" s="1">
        <v>3.7890106947430602</v>
      </c>
      <c r="J1617" s="1">
        <v>3.887649316021855</v>
      </c>
      <c r="K1617" s="1">
        <v>3.8857346538688722</v>
      </c>
      <c r="L1617" s="1">
        <v>4.0511946713230964</v>
      </c>
      <c r="M1617" s="1">
        <v>4.6366636875959832</v>
      </c>
      <c r="N1617" s="1">
        <v>5.7159656822799771</v>
      </c>
      <c r="O1617" s="1">
        <v>6.3116167611931502</v>
      </c>
      <c r="P1617" s="1">
        <v>6.639992202362671</v>
      </c>
      <c r="Q1617" s="1">
        <v>6.6883566751919687</v>
      </c>
      <c r="R1617" s="1">
        <v>6.7545381862965161</v>
      </c>
      <c r="S1617" s="1">
        <v>7.0256369151801561</v>
      </c>
      <c r="T1617" s="1">
        <v>6.9021774255759016</v>
      </c>
      <c r="U1617" s="1">
        <v>6.5808057981393979</v>
      </c>
      <c r="V1617" s="1">
        <v>6.5248026065121092</v>
      </c>
      <c r="W1617" s="1">
        <v>6.1544278775989376</v>
      </c>
      <c r="X1617" s="1">
        <v>6.1856126876402842</v>
      </c>
      <c r="Y1617" s="1">
        <v>6.09524769675133</v>
      </c>
      <c r="Z1617" s="1">
        <v>6.3905286424689898</v>
      </c>
      <c r="AA1617" s="1">
        <v>6.3905286424689898</v>
      </c>
      <c r="AB1617" s="1">
        <v>6.6056254198316608</v>
      </c>
      <c r="AC1617" s="1">
        <v>5.9469735589338457</v>
      </c>
      <c r="AD1617" s="1">
        <v>5.1311315678086249</v>
      </c>
    </row>
    <row r="1618" spans="1:30" x14ac:dyDescent="0.3">
      <c r="A1618">
        <v>15</v>
      </c>
      <c r="B1618">
        <v>2040</v>
      </c>
      <c r="C1618" t="s">
        <v>5</v>
      </c>
      <c r="D1618" t="s">
        <v>27</v>
      </c>
      <c r="E1618">
        <v>0</v>
      </c>
      <c r="F1618">
        <v>0</v>
      </c>
      <c r="G1618" s="1">
        <v>-2.5914318049920191E-7</v>
      </c>
      <c r="H1618" s="1">
        <v>-3.2532443166519068E-7</v>
      </c>
      <c r="I1618" s="1">
        <v>3.3428719925330521E-6</v>
      </c>
      <c r="J1618" s="1">
        <v>3.737534398825638E-6</v>
      </c>
      <c r="K1618" s="1">
        <v>1.739879932932854E-6</v>
      </c>
      <c r="L1618" s="1">
        <v>1.8180010178045621E-6</v>
      </c>
      <c r="M1618" s="1">
        <v>-2.1618266646804349E-7</v>
      </c>
      <c r="N1618" s="1">
        <v>-2.7441134784740331E-7</v>
      </c>
      <c r="O1618" s="1">
        <v>-4.1347308212387991E-7</v>
      </c>
      <c r="P1618" s="1">
        <v>-3.5805121428230069E-7</v>
      </c>
      <c r="Q1618" s="1">
        <v>-2.8425119950054102E-7</v>
      </c>
      <c r="R1618" s="1">
        <v>-2.5313659019260398E-7</v>
      </c>
      <c r="S1618" s="1">
        <v>-2.7462592385751948E-7</v>
      </c>
      <c r="T1618" s="1">
        <v>-1.0386104269765409E-7</v>
      </c>
      <c r="U1618" s="1">
        <v>-6.9966749121328242E-8</v>
      </c>
      <c r="V1618" s="1">
        <v>-3.3094638437743481E-7</v>
      </c>
      <c r="W1618" s="1">
        <v>-3.1261455433841628E-7</v>
      </c>
      <c r="X1618" s="1">
        <v>-3.2540984278218798E-7</v>
      </c>
      <c r="Y1618" s="1">
        <v>2.3122828390005941E-5</v>
      </c>
      <c r="Z1618" s="1">
        <v>6.4397445032897002E-6</v>
      </c>
      <c r="AA1618" s="1">
        <v>2.4941728558155708E-6</v>
      </c>
      <c r="AB1618" s="1">
        <v>6.1526202319869556E-7</v>
      </c>
      <c r="AC1618" s="1">
        <v>3.7846985074139789E-7</v>
      </c>
      <c r="AD1618" s="1">
        <v>-3.15786599939983E-7</v>
      </c>
    </row>
    <row r="1619" spans="1:30" x14ac:dyDescent="0.3">
      <c r="A1619">
        <v>15</v>
      </c>
      <c r="B1619">
        <v>2040</v>
      </c>
      <c r="C1619" t="s">
        <v>5</v>
      </c>
      <c r="D1619" t="s">
        <v>28</v>
      </c>
      <c r="E1619">
        <v>0</v>
      </c>
      <c r="F1619">
        <v>0</v>
      </c>
      <c r="G1619" s="1">
        <v>3.2538222521289611E-6</v>
      </c>
      <c r="H1619" s="1">
        <v>-7.8093825906428206E-8</v>
      </c>
      <c r="I1619" s="1">
        <v>-1.7270877848916611E-7</v>
      </c>
      <c r="J1619" s="1">
        <v>-2.2109507790431929E-7</v>
      </c>
      <c r="K1619" s="1">
        <v>-2.221069792000732E-7</v>
      </c>
      <c r="L1619" s="1">
        <v>-2.0736241562270879E-7</v>
      </c>
      <c r="M1619" s="1">
        <v>-1.34177723608047E-7</v>
      </c>
      <c r="N1619" s="1">
        <v>-8.989188660058644E-8</v>
      </c>
      <c r="O1619" s="1">
        <v>4.9815756679662588E-7</v>
      </c>
      <c r="P1619" s="1">
        <v>1.5061436509080691E-6</v>
      </c>
      <c r="Q1619" s="1">
        <v>4.1259932679412411E-7</v>
      </c>
      <c r="R1619" s="1">
        <v>-8.411763999031078E-8</v>
      </c>
      <c r="S1619" s="1">
        <v>9.3271271960100604E-7</v>
      </c>
      <c r="T1619" s="1">
        <v>2.3465441033790649E-6</v>
      </c>
      <c r="U1619" s="1">
        <v>9.2544299089888433E-7</v>
      </c>
      <c r="V1619" s="1">
        <v>1.175346398247864E-6</v>
      </c>
      <c r="W1619" s="1">
        <v>1.5006479340770871E-6</v>
      </c>
      <c r="X1619" s="1">
        <v>7.7200187689311959E-7</v>
      </c>
      <c r="Y1619" s="1">
        <v>-8.3654130515947843E-8</v>
      </c>
      <c r="Z1619" s="1">
        <v>9.2077656290340602E-8</v>
      </c>
      <c r="AA1619" s="1">
        <v>1.519767952148032E-6</v>
      </c>
      <c r="AB1619" s="1">
        <v>1.4635285330930879E-5</v>
      </c>
      <c r="AC1619" s="1">
        <v>1.090317878355285E-5</v>
      </c>
      <c r="AD1619" s="1">
        <v>3.9105970601578383E-7</v>
      </c>
    </row>
    <row r="1620" spans="1:30" x14ac:dyDescent="0.3">
      <c r="A1620">
        <v>15</v>
      </c>
      <c r="B1620">
        <v>2040</v>
      </c>
      <c r="C1620" t="s">
        <v>5</v>
      </c>
      <c r="D1620" t="s">
        <v>29</v>
      </c>
      <c r="E1620">
        <v>0</v>
      </c>
      <c r="F1620">
        <v>0</v>
      </c>
      <c r="G1620" s="1">
        <v>4.4648374588301971</v>
      </c>
      <c r="H1620" s="1">
        <v>4.1841985780056614</v>
      </c>
      <c r="I1620" s="1">
        <v>3.7890142103238311</v>
      </c>
      <c r="J1620" s="1">
        <v>3.8876532746513321</v>
      </c>
      <c r="K1620" s="1">
        <v>3.8857366158557838</v>
      </c>
      <c r="L1620" s="1">
        <v>4.0511966966865289</v>
      </c>
      <c r="M1620" s="1">
        <v>4.63666360559104</v>
      </c>
      <c r="N1620" s="1">
        <v>5.7159654977605161</v>
      </c>
      <c r="O1620" s="1">
        <v>6.311615849562501</v>
      </c>
      <c r="P1620" s="1">
        <v>6.6399903381678058</v>
      </c>
      <c r="Q1620" s="1">
        <v>6.6883559783414421</v>
      </c>
      <c r="R1620" s="1">
        <v>6.7545380172775662</v>
      </c>
      <c r="S1620" s="1">
        <v>7.0256357078415128</v>
      </c>
      <c r="T1620" s="1">
        <v>6.9021749751707553</v>
      </c>
      <c r="U1620" s="1">
        <v>6.5808048027296584</v>
      </c>
      <c r="V1620" s="1">
        <v>6.5248011002193262</v>
      </c>
      <c r="W1620" s="1">
        <v>6.154426064336449</v>
      </c>
      <c r="X1620" s="1">
        <v>6.1856115902285644</v>
      </c>
      <c r="Y1620" s="1">
        <v>6.0952709032338506</v>
      </c>
      <c r="Z1620" s="1">
        <v>6.390534990135837</v>
      </c>
      <c r="AA1620" s="1">
        <v>6.3905296168738932</v>
      </c>
      <c r="AB1620" s="1">
        <v>6.6056113998083532</v>
      </c>
      <c r="AC1620" s="1">
        <v>5.9469630342249129</v>
      </c>
      <c r="AD1620" s="1">
        <v>5.131130860962319</v>
      </c>
    </row>
    <row r="1621" spans="1:30" x14ac:dyDescent="0.3">
      <c r="A1621">
        <v>15</v>
      </c>
      <c r="B1621">
        <v>2040</v>
      </c>
      <c r="C1621" t="s">
        <v>5</v>
      </c>
      <c r="D1621" t="s">
        <v>30</v>
      </c>
      <c r="E1621">
        <v>0</v>
      </c>
      <c r="F1621">
        <v>0</v>
      </c>
      <c r="G1621" s="1">
        <v>-5.6039642790313069</v>
      </c>
      <c r="H1621" s="1">
        <v>-5.6039642790313069</v>
      </c>
      <c r="I1621" s="1">
        <v>-5.6039642790313069</v>
      </c>
      <c r="J1621" s="1">
        <v>-5.6039642790313069</v>
      </c>
      <c r="K1621" s="1">
        <v>-5.6039642790313069</v>
      </c>
      <c r="L1621" s="1">
        <v>-5.6039642790313069</v>
      </c>
      <c r="M1621" s="1">
        <v>-5.6039642790313069</v>
      </c>
      <c r="N1621" s="1">
        <v>-5.3061362495717672</v>
      </c>
      <c r="O1621" s="1">
        <v>-4.9854069906822218</v>
      </c>
      <c r="P1621" s="1">
        <v>-4.9115892409923223</v>
      </c>
      <c r="Q1621" s="1">
        <v>-4.8046645490992326</v>
      </c>
      <c r="R1621" s="1">
        <v>-4.8784847855286477</v>
      </c>
      <c r="S1621" s="1">
        <v>-4.8784847855286477</v>
      </c>
      <c r="T1621" s="1">
        <v>-4.8784847855286477</v>
      </c>
      <c r="U1621" s="1">
        <v>-4.8784847855286477</v>
      </c>
      <c r="V1621" s="1">
        <v>-4.8784847855286477</v>
      </c>
      <c r="W1621" s="1">
        <v>-4.9605786490844661</v>
      </c>
      <c r="X1621" s="1">
        <v>-5.2068602397519204</v>
      </c>
      <c r="Y1621" s="1">
        <v>-5.2068602397519204</v>
      </c>
      <c r="Z1621" s="1">
        <v>-5.2068602397519204</v>
      </c>
      <c r="AA1621" s="1">
        <v>-5.2068602397519204</v>
      </c>
      <c r="AB1621" s="1">
        <v>-5.3570452998228006</v>
      </c>
      <c r="AC1621" s="1">
        <v>-5.5072303598936809</v>
      </c>
      <c r="AD1621" s="1">
        <v>-5.5072303598936809</v>
      </c>
    </row>
    <row r="1622" spans="1:30" x14ac:dyDescent="0.3">
      <c r="A1622">
        <v>16</v>
      </c>
      <c r="B1622">
        <v>2040</v>
      </c>
      <c r="C1622" t="s">
        <v>5</v>
      </c>
      <c r="D1622" t="s">
        <v>26</v>
      </c>
      <c r="E1622">
        <v>0</v>
      </c>
      <c r="F1622">
        <v>0</v>
      </c>
      <c r="G1622" s="1">
        <v>31.018648003544001</v>
      </c>
      <c r="H1622" s="1">
        <v>31.320675654459539</v>
      </c>
      <c r="I1622" s="1">
        <v>28.96551017660957</v>
      </c>
      <c r="J1622" s="1">
        <v>30.201410512699351</v>
      </c>
      <c r="K1622" s="1">
        <v>29.713033369757831</v>
      </c>
      <c r="L1622" s="1">
        <v>31.124074327820441</v>
      </c>
      <c r="M1622" s="1">
        <v>40.65258998464266</v>
      </c>
      <c r="N1622" s="1">
        <v>42.578246118724167</v>
      </c>
      <c r="O1622" s="1">
        <v>43.865813818074429</v>
      </c>
      <c r="P1622" s="1">
        <v>44.589960846426472</v>
      </c>
      <c r="Q1622" s="1">
        <v>44.804943492616658</v>
      </c>
      <c r="R1622" s="1">
        <v>45.809754303603079</v>
      </c>
      <c r="S1622" s="1">
        <v>44.567567728292971</v>
      </c>
      <c r="T1622" s="1">
        <v>43.630433669226242</v>
      </c>
      <c r="U1622" s="1">
        <v>40.466816865327829</v>
      </c>
      <c r="V1622" s="1">
        <v>38.826250772002368</v>
      </c>
      <c r="W1622" s="1">
        <v>39.49783017779091</v>
      </c>
      <c r="X1622" s="1">
        <v>38.755710262256351</v>
      </c>
      <c r="Y1622" s="1">
        <v>39.139510791494388</v>
      </c>
      <c r="Z1622" s="1">
        <v>40.175250715888957</v>
      </c>
      <c r="AA1622" s="1">
        <v>38.79548338511519</v>
      </c>
      <c r="AB1622" s="1">
        <v>40.415312728883649</v>
      </c>
      <c r="AC1622" s="1">
        <v>40.796383448907271</v>
      </c>
      <c r="AD1622" s="1">
        <v>34.978412980507983</v>
      </c>
    </row>
    <row r="1623" spans="1:30" x14ac:dyDescent="0.3">
      <c r="A1623">
        <v>16</v>
      </c>
      <c r="B1623">
        <v>2040</v>
      </c>
      <c r="C1623" t="s">
        <v>5</v>
      </c>
      <c r="D1623" t="s">
        <v>27</v>
      </c>
      <c r="E1623">
        <v>0</v>
      </c>
      <c r="F1623">
        <v>0</v>
      </c>
      <c r="G1623" s="1">
        <v>-2.4099728169471258E-7</v>
      </c>
      <c r="H1623" s="1">
        <v>-3.1037913742522128E-7</v>
      </c>
      <c r="I1623" s="1">
        <v>3.9693658574981424E-6</v>
      </c>
      <c r="J1623" s="1">
        <v>3.465780815114022E-6</v>
      </c>
      <c r="K1623" s="1">
        <v>1.6310612239660521E-6</v>
      </c>
      <c r="L1623" s="1">
        <v>1.8893099213863289E-6</v>
      </c>
      <c r="M1623" s="1">
        <v>-1.9359859751535489E-7</v>
      </c>
      <c r="N1623" s="1">
        <v>-2.5650050515594351E-7</v>
      </c>
      <c r="O1623" s="1">
        <v>-4.0193356542087787E-7</v>
      </c>
      <c r="P1623" s="1">
        <v>-3.4810054192925301E-7</v>
      </c>
      <c r="Q1623" s="1">
        <v>-2.6417355055497628E-7</v>
      </c>
      <c r="R1623" s="1">
        <v>-2.3006343789057659E-7</v>
      </c>
      <c r="S1623" s="1">
        <v>-2.5020597574858408E-7</v>
      </c>
      <c r="T1623" s="1">
        <v>-6.5351783686742612E-8</v>
      </c>
      <c r="U1623" s="1">
        <v>-1.865783396281987E-8</v>
      </c>
      <c r="V1623" s="1">
        <v>-3.1015823269109478E-7</v>
      </c>
      <c r="W1623" s="1">
        <v>-2.9687102738864763E-7</v>
      </c>
      <c r="X1623" s="1">
        <v>-3.1112959907420992E-7</v>
      </c>
      <c r="Y1623" s="1">
        <v>5.3406323886432963E-5</v>
      </c>
      <c r="Z1623" s="1">
        <v>5.4808828334660191E-6</v>
      </c>
      <c r="AA1623" s="1">
        <v>1.7922856736702201E-6</v>
      </c>
      <c r="AB1623" s="1">
        <v>5.3908259546415417E-7</v>
      </c>
      <c r="AC1623" s="1">
        <v>2.9216779206754509E-7</v>
      </c>
      <c r="AD1623" s="1">
        <v>-3.3154712577695979E-7</v>
      </c>
    </row>
    <row r="1624" spans="1:30" x14ac:dyDescent="0.3">
      <c r="A1624">
        <v>16</v>
      </c>
      <c r="B1624">
        <v>2040</v>
      </c>
      <c r="C1624" t="s">
        <v>5</v>
      </c>
      <c r="D1624" t="s">
        <v>28</v>
      </c>
      <c r="E1624">
        <v>0</v>
      </c>
      <c r="F1624">
        <v>0</v>
      </c>
      <c r="G1624" s="1">
        <v>2.7404989830194111E-6</v>
      </c>
      <c r="H1624" s="1">
        <v>-1.046016776187874E-7</v>
      </c>
      <c r="I1624" s="1">
        <v>-1.921040792978484E-7</v>
      </c>
      <c r="J1624" s="1">
        <v>-2.132172112641117E-7</v>
      </c>
      <c r="K1624" s="1">
        <v>-2.1285771712778449E-7</v>
      </c>
      <c r="L1624" s="1">
        <v>-2.1282090054660371E-7</v>
      </c>
      <c r="M1624" s="1">
        <v>-1.6015307088779869E-7</v>
      </c>
      <c r="N1624" s="1">
        <v>-1.165798261757505E-7</v>
      </c>
      <c r="O1624" s="1">
        <v>4.278027455188087E-7</v>
      </c>
      <c r="P1624" s="1">
        <v>1.365233320875999E-6</v>
      </c>
      <c r="Q1624" s="1">
        <v>3.404268252970678E-7</v>
      </c>
      <c r="R1624" s="1">
        <v>-1.1657815985623261E-7</v>
      </c>
      <c r="S1624" s="1">
        <v>7.7840601946653119E-7</v>
      </c>
      <c r="T1624" s="1">
        <v>1.90034026536083E-6</v>
      </c>
      <c r="U1624" s="1">
        <v>7.3739958865495532E-7</v>
      </c>
      <c r="V1624" s="1">
        <v>9.8125097100884425E-7</v>
      </c>
      <c r="W1624" s="1">
        <v>1.312333128628965E-6</v>
      </c>
      <c r="X1624" s="1">
        <v>6.8051178610800408E-7</v>
      </c>
      <c r="Y1624" s="1">
        <v>-1.0262304549040341E-7</v>
      </c>
      <c r="Z1624" s="1">
        <v>1.16329382146298E-7</v>
      </c>
      <c r="AA1624" s="1">
        <v>2.077708492821405E-6</v>
      </c>
      <c r="AB1624" s="1">
        <v>2.9022015339305761E-5</v>
      </c>
      <c r="AC1624" s="1">
        <v>2.7126750764530399E-5</v>
      </c>
      <c r="AD1624" s="1">
        <v>4.6111399163842822E-7</v>
      </c>
    </row>
    <row r="1625" spans="1:30" x14ac:dyDescent="0.3">
      <c r="A1625">
        <v>16</v>
      </c>
      <c r="B1625">
        <v>2040</v>
      </c>
      <c r="C1625" t="s">
        <v>5</v>
      </c>
      <c r="D1625" t="s">
        <v>29</v>
      </c>
      <c r="E1625">
        <v>0</v>
      </c>
      <c r="F1625">
        <v>0</v>
      </c>
      <c r="G1625" s="1">
        <v>31.018645022047739</v>
      </c>
      <c r="H1625" s="1">
        <v>31.320675448682081</v>
      </c>
      <c r="I1625" s="1">
        <v>28.965514338079512</v>
      </c>
      <c r="J1625" s="1">
        <v>30.201414191697381</v>
      </c>
      <c r="K1625" s="1">
        <v>29.713035213676768</v>
      </c>
      <c r="L1625" s="1">
        <v>31.124076429951259</v>
      </c>
      <c r="M1625" s="1">
        <v>40.652589951197143</v>
      </c>
      <c r="N1625" s="1">
        <v>42.578245978803487</v>
      </c>
      <c r="O1625" s="1">
        <v>43.865812988338121</v>
      </c>
      <c r="P1625" s="1">
        <v>44.589959133092613</v>
      </c>
      <c r="Q1625" s="1">
        <v>44.804942888016278</v>
      </c>
      <c r="R1625" s="1">
        <v>45.8097541901178</v>
      </c>
      <c r="S1625" s="1">
        <v>44.567566699680967</v>
      </c>
      <c r="T1625" s="1">
        <v>43.630431703534192</v>
      </c>
      <c r="U1625" s="1">
        <v>40.466816109270397</v>
      </c>
      <c r="V1625" s="1">
        <v>38.826249480593162</v>
      </c>
      <c r="W1625" s="1">
        <v>39.497828568586748</v>
      </c>
      <c r="X1625" s="1">
        <v>38.755709270614958</v>
      </c>
      <c r="Y1625" s="1">
        <v>39.139564300441322</v>
      </c>
      <c r="Z1625" s="1">
        <v>40.175256080442423</v>
      </c>
      <c r="AA1625" s="1">
        <v>38.795483099692369</v>
      </c>
      <c r="AB1625" s="1">
        <v>40.415284245950907</v>
      </c>
      <c r="AC1625" s="1">
        <v>40.796356614324303</v>
      </c>
      <c r="AD1625" s="1">
        <v>34.978412187846857</v>
      </c>
    </row>
    <row r="1626" spans="1:30" x14ac:dyDescent="0.3">
      <c r="A1626">
        <v>16</v>
      </c>
      <c r="B1626">
        <v>2040</v>
      </c>
      <c r="C1626" t="s">
        <v>5</v>
      </c>
      <c r="D1626" t="s">
        <v>30</v>
      </c>
      <c r="E1626">
        <v>0</v>
      </c>
      <c r="F1626">
        <v>0</v>
      </c>
      <c r="G1626" s="1">
        <v>-2.1460366213821618</v>
      </c>
      <c r="H1626" s="1">
        <v>-2.3522858830478439</v>
      </c>
      <c r="I1626" s="1">
        <v>-2.4658535144713531</v>
      </c>
      <c r="J1626" s="1">
        <v>-1.326261075014767</v>
      </c>
      <c r="K1626" s="1">
        <v>-2.001139988186651</v>
      </c>
      <c r="L1626" s="1">
        <v>-2.1486473715298291</v>
      </c>
      <c r="M1626" s="1">
        <v>0.66443591258121693</v>
      </c>
      <c r="N1626" s="1">
        <v>3.533650324867101</v>
      </c>
      <c r="O1626" s="1">
        <v>4.4304430005906674</v>
      </c>
      <c r="P1626" s="1">
        <v>5.3024335499114006</v>
      </c>
      <c r="Q1626" s="1">
        <v>5.9329297105729486</v>
      </c>
      <c r="R1626" s="1">
        <v>5.8467749556999422</v>
      </c>
      <c r="S1626" s="1">
        <v>6.0451919669226228</v>
      </c>
      <c r="T1626" s="1">
        <v>5.5439279385705857</v>
      </c>
      <c r="U1626" s="1">
        <v>4.1889486119314832</v>
      </c>
      <c r="V1626" s="1">
        <v>3.4018074424099241</v>
      </c>
      <c r="W1626" s="1">
        <v>2.6864619019492029</v>
      </c>
      <c r="X1626" s="1">
        <v>2.716485528647373</v>
      </c>
      <c r="Y1626" s="1">
        <v>2.1016538688718249</v>
      </c>
      <c r="Z1626" s="1">
        <v>2.1068753691671591</v>
      </c>
      <c r="AA1626" s="1">
        <v>1.3119019492025989</v>
      </c>
      <c r="AB1626" s="1">
        <v>1.5886414648552869</v>
      </c>
      <c r="AC1626" s="1">
        <v>1.070407560543414</v>
      </c>
      <c r="AD1626" s="1">
        <v>-0.66443591258121693</v>
      </c>
    </row>
    <row r="1627" spans="1:30" x14ac:dyDescent="0.3">
      <c r="A1627">
        <v>17</v>
      </c>
      <c r="B1627">
        <v>2040</v>
      </c>
      <c r="C1627" t="s">
        <v>5</v>
      </c>
      <c r="D1627" t="s">
        <v>26</v>
      </c>
      <c r="E1627">
        <v>0</v>
      </c>
      <c r="F1627">
        <v>0</v>
      </c>
      <c r="G1627" s="1">
        <v>12.38673389421146</v>
      </c>
      <c r="H1627" s="1">
        <v>12.53894861485529</v>
      </c>
      <c r="I1627" s="1">
        <v>10.40304589164206</v>
      </c>
      <c r="J1627" s="1">
        <v>10.68276516057295</v>
      </c>
      <c r="K1627" s="1">
        <v>10.604730740135849</v>
      </c>
      <c r="L1627" s="1">
        <v>10.0191038760632</v>
      </c>
      <c r="M1627" s="1">
        <v>11.25398151896043</v>
      </c>
      <c r="N1627" s="1">
        <v>9.7335787788541079</v>
      </c>
      <c r="O1627" s="1">
        <v>9.9069627403130536</v>
      </c>
      <c r="P1627" s="1">
        <v>10.787676748730069</v>
      </c>
      <c r="Q1627" s="1">
        <v>10.031552590844649</v>
      </c>
      <c r="R1627" s="1">
        <v>10.298025986695221</v>
      </c>
      <c r="S1627" s="1">
        <v>11.107513128381569</v>
      </c>
      <c r="T1627" s="1">
        <v>10.47417452302127</v>
      </c>
      <c r="U1627" s="1">
        <v>9.6472347885853509</v>
      </c>
      <c r="V1627" s="1">
        <v>10.49514753508565</v>
      </c>
      <c r="W1627" s="1">
        <v>9.746389070318962</v>
      </c>
      <c r="X1627" s="1">
        <v>10.60188370262847</v>
      </c>
      <c r="Y1627" s="1">
        <v>10.453974966774959</v>
      </c>
      <c r="Z1627" s="1">
        <v>10.97656036444182</v>
      </c>
      <c r="AA1627" s="1">
        <v>11.62733545971648</v>
      </c>
      <c r="AB1627" s="1">
        <v>11.973979929784409</v>
      </c>
      <c r="AC1627" s="1">
        <v>13.938669987566451</v>
      </c>
      <c r="AD1627" s="1">
        <v>13.069564303440639</v>
      </c>
    </row>
    <row r="1628" spans="1:30" x14ac:dyDescent="0.3">
      <c r="A1628">
        <v>17</v>
      </c>
      <c r="B1628">
        <v>2040</v>
      </c>
      <c r="C1628" t="s">
        <v>5</v>
      </c>
      <c r="D1628" t="s">
        <v>27</v>
      </c>
      <c r="E1628">
        <v>0</v>
      </c>
      <c r="F1628">
        <v>0</v>
      </c>
      <c r="G1628" s="1">
        <v>-2.4092571971736751E-7</v>
      </c>
      <c r="H1628" s="1">
        <v>-3.1168201980257072E-7</v>
      </c>
      <c r="I1628" s="1">
        <v>3.900184772036678E-6</v>
      </c>
      <c r="J1628" s="1">
        <v>3.3672851024672419E-6</v>
      </c>
      <c r="K1628" s="1">
        <v>1.5972133551279159E-6</v>
      </c>
      <c r="L1628" s="1">
        <v>1.8484478695044571E-6</v>
      </c>
      <c r="M1628" s="1">
        <v>-1.9573176647874479E-7</v>
      </c>
      <c r="N1628" s="1">
        <v>-2.5675737302678152E-7</v>
      </c>
      <c r="O1628" s="1">
        <v>-4.0176761681395468E-7</v>
      </c>
      <c r="P1628" s="1">
        <v>-3.4688829566917949E-7</v>
      </c>
      <c r="Q1628" s="1">
        <v>-2.6249383169333468E-7</v>
      </c>
      <c r="R1628" s="1">
        <v>-2.2868846649498561E-7</v>
      </c>
      <c r="S1628" s="1">
        <v>-2.4664247380774678E-7</v>
      </c>
      <c r="T1628" s="1">
        <v>-5.8864562108054753E-8</v>
      </c>
      <c r="U1628" s="1">
        <v>-1.241496308150614E-8</v>
      </c>
      <c r="V1628" s="1">
        <v>-3.0787286658796902E-7</v>
      </c>
      <c r="W1628" s="1">
        <v>-2.9639017933102422E-7</v>
      </c>
      <c r="X1628" s="1">
        <v>-3.1076754247964681E-7</v>
      </c>
      <c r="Y1628" s="1">
        <v>5.4837519234028281E-5</v>
      </c>
      <c r="Z1628" s="1">
        <v>5.4446243651753237E-6</v>
      </c>
      <c r="AA1628" s="1">
        <v>1.7639271678876261E-6</v>
      </c>
      <c r="AB1628" s="1">
        <v>5.3856839712944987E-7</v>
      </c>
      <c r="AC1628" s="1">
        <v>2.9006482428293068E-7</v>
      </c>
      <c r="AD1628" s="1">
        <v>-3.332009222539355E-7</v>
      </c>
    </row>
    <row r="1629" spans="1:30" x14ac:dyDescent="0.3">
      <c r="A1629">
        <v>17</v>
      </c>
      <c r="B1629">
        <v>2040</v>
      </c>
      <c r="C1629" t="s">
        <v>5</v>
      </c>
      <c r="D1629" t="s">
        <v>28</v>
      </c>
      <c r="E1629">
        <v>0</v>
      </c>
      <c r="F1629">
        <v>0</v>
      </c>
      <c r="G1629" s="1">
        <v>2.7387618115871158E-6</v>
      </c>
      <c r="H1629" s="1">
        <v>-1.02395676857096E-7</v>
      </c>
      <c r="I1629" s="1">
        <v>-1.9024549782062841E-7</v>
      </c>
      <c r="J1629" s="1">
        <v>-2.1007853482782419E-7</v>
      </c>
      <c r="K1629" s="1">
        <v>-2.0977669167884569E-7</v>
      </c>
      <c r="L1629" s="1">
        <v>-2.097322767926472E-7</v>
      </c>
      <c r="M1629" s="1">
        <v>-1.578267293162303E-7</v>
      </c>
      <c r="N1629" s="1">
        <v>-1.162169141698805E-7</v>
      </c>
      <c r="O1629" s="1">
        <v>4.2685777986738783E-7</v>
      </c>
      <c r="P1629" s="1">
        <v>1.349411488581404E-6</v>
      </c>
      <c r="Q1629" s="1">
        <v>3.3488842232789709E-7</v>
      </c>
      <c r="R1629" s="1">
        <v>-1.183814230537378E-7</v>
      </c>
      <c r="S1629" s="1">
        <v>7.5867493616818704E-7</v>
      </c>
      <c r="T1629" s="1">
        <v>1.8396015938119849E-6</v>
      </c>
      <c r="U1629" s="1">
        <v>7.181706207772512E-7</v>
      </c>
      <c r="V1629" s="1">
        <v>9.6263862767208395E-7</v>
      </c>
      <c r="W1629" s="1">
        <v>1.307147860645104E-6</v>
      </c>
      <c r="X1629" s="1">
        <v>6.7836095699846441E-7</v>
      </c>
      <c r="Y1629" s="1">
        <v>-1.030022843634671E-7</v>
      </c>
      <c r="Z1629" s="1">
        <v>1.174122406749326E-7</v>
      </c>
      <c r="AA1629" s="1">
        <v>2.1129122411151418E-6</v>
      </c>
      <c r="AB1629" s="1">
        <v>2.9219000895395309E-5</v>
      </c>
      <c r="AC1629" s="1">
        <v>2.8161478006878071E-5</v>
      </c>
      <c r="AD1629" s="1">
        <v>4.6907822524016178E-7</v>
      </c>
    </row>
    <row r="1630" spans="1:30" x14ac:dyDescent="0.3">
      <c r="A1630">
        <v>17</v>
      </c>
      <c r="B1630">
        <v>2040</v>
      </c>
      <c r="C1630" t="s">
        <v>5</v>
      </c>
      <c r="D1630" t="s">
        <v>29</v>
      </c>
      <c r="E1630">
        <v>0</v>
      </c>
      <c r="F1630">
        <v>0</v>
      </c>
      <c r="G1630" s="1">
        <v>12.38673091452393</v>
      </c>
      <c r="H1630" s="1">
        <v>12.53894840556894</v>
      </c>
      <c r="I1630" s="1">
        <v>10.40304998207233</v>
      </c>
      <c r="J1630" s="1">
        <v>10.682768737936589</v>
      </c>
      <c r="K1630" s="1">
        <v>10.6047325471259</v>
      </c>
      <c r="L1630" s="1">
        <v>10.019105934243351</v>
      </c>
      <c r="M1630" s="1">
        <v>11.253981481055391</v>
      </c>
      <c r="N1630" s="1">
        <v>9.7335786383136487</v>
      </c>
      <c r="O1630" s="1">
        <v>9.9069619116876577</v>
      </c>
      <c r="P1630" s="1">
        <v>10.787675052430281</v>
      </c>
      <c r="Q1630" s="1">
        <v>10.031551993462401</v>
      </c>
      <c r="R1630" s="1">
        <v>10.298025876388181</v>
      </c>
      <c r="S1630" s="1">
        <v>11.10751212306416</v>
      </c>
      <c r="T1630" s="1">
        <v>10.474172624555109</v>
      </c>
      <c r="U1630" s="1">
        <v>9.6472340579997677</v>
      </c>
      <c r="V1630" s="1">
        <v>10.495146264574149</v>
      </c>
      <c r="W1630" s="1">
        <v>9.7463874667809218</v>
      </c>
      <c r="X1630" s="1">
        <v>10.60188271349997</v>
      </c>
      <c r="Y1630" s="1">
        <v>10.45402990729648</v>
      </c>
      <c r="Z1630" s="1">
        <v>10.976565691653949</v>
      </c>
      <c r="AA1630" s="1">
        <v>11.62733511073141</v>
      </c>
      <c r="AB1630" s="1">
        <v>11.973951249351909</v>
      </c>
      <c r="AC1630" s="1">
        <v>13.93864211615327</v>
      </c>
      <c r="AD1630" s="1">
        <v>13.06956350116149</v>
      </c>
    </row>
    <row r="1631" spans="1:30" x14ac:dyDescent="0.3">
      <c r="A1631">
        <v>17</v>
      </c>
      <c r="B1631">
        <v>2040</v>
      </c>
      <c r="C1631" t="s">
        <v>5</v>
      </c>
      <c r="D1631" t="s">
        <v>30</v>
      </c>
      <c r="E1631">
        <v>0</v>
      </c>
      <c r="F1631">
        <v>0</v>
      </c>
      <c r="G1631" s="1">
        <v>-1.2025182961754279</v>
      </c>
      <c r="H1631" s="1">
        <v>-1.187694460100414</v>
      </c>
      <c r="I1631" s="1">
        <v>-1.492085246426462</v>
      </c>
      <c r="J1631" s="1">
        <v>-1.367026656039575</v>
      </c>
      <c r="K1631" s="1">
        <v>-1.2114328820437099</v>
      </c>
      <c r="L1631" s="1">
        <v>-1.6144634579592441</v>
      </c>
      <c r="M1631" s="1">
        <v>-1.226773039648553</v>
      </c>
      <c r="N1631" s="1">
        <v>-0.81070279799173084</v>
      </c>
      <c r="O1631" s="1">
        <v>-0.54991627111636143</v>
      </c>
      <c r="P1631" s="1">
        <v>-0.27452992358239819</v>
      </c>
      <c r="Q1631" s="1">
        <v>-0.35438453694624911</v>
      </c>
      <c r="R1631" s="1">
        <v>-0.24377492133786219</v>
      </c>
      <c r="S1631" s="1">
        <v>-0.1026128520082694</v>
      </c>
      <c r="T1631" s="1">
        <v>-0.15336724794743059</v>
      </c>
      <c r="U1631" s="1">
        <v>-0.29734986404311869</v>
      </c>
      <c r="V1631" s="1">
        <v>-0.23718338747785009</v>
      </c>
      <c r="W1631" s="1">
        <v>-0.54327895448907249</v>
      </c>
      <c r="X1631" s="1">
        <v>-0.48706259184878931</v>
      </c>
      <c r="Y1631" s="1">
        <v>-0.70757411070584775</v>
      </c>
      <c r="Z1631" s="1">
        <v>-0.71179979257235693</v>
      </c>
      <c r="AA1631" s="1">
        <v>-0.7065149293709394</v>
      </c>
      <c r="AB1631" s="1">
        <v>-0.60926425792971073</v>
      </c>
      <c r="AC1631" s="1">
        <v>-0.80266580599527504</v>
      </c>
      <c r="AD1631" s="1">
        <v>-0.89085658700531623</v>
      </c>
    </row>
    <row r="1632" spans="1:30" x14ac:dyDescent="0.3">
      <c r="A1632">
        <v>18</v>
      </c>
      <c r="B1632">
        <v>2040</v>
      </c>
      <c r="C1632" t="s">
        <v>5</v>
      </c>
      <c r="D1632" t="s">
        <v>26</v>
      </c>
      <c r="E1632">
        <v>0</v>
      </c>
      <c r="F1632">
        <v>0</v>
      </c>
      <c r="G1632" s="1">
        <v>-0.23888363851151809</v>
      </c>
      <c r="H1632" s="1">
        <v>-3.3939751919669227E-2</v>
      </c>
      <c r="I1632" s="1">
        <v>3.6550502067336087E-2</v>
      </c>
      <c r="J1632" s="1">
        <v>0.14881275841701119</v>
      </c>
      <c r="K1632" s="1">
        <v>8.3544004725339654E-2</v>
      </c>
      <c r="L1632" s="1">
        <v>5.4825753101004147E-2</v>
      </c>
      <c r="M1632" s="1">
        <v>0.18666863555818081</v>
      </c>
      <c r="N1632" s="1">
        <v>0.46079740106320138</v>
      </c>
      <c r="O1632" s="1">
        <v>0.1344536326048435</v>
      </c>
      <c r="P1632" s="1">
        <v>0.42424689899586537</v>
      </c>
      <c r="Q1632" s="1">
        <v>0.43599527466036631</v>
      </c>
      <c r="R1632" s="1">
        <v>0.95292380389840547</v>
      </c>
      <c r="S1632" s="1">
        <v>0.51562315416420568</v>
      </c>
      <c r="T1632" s="1">
        <v>1.399362079149439</v>
      </c>
      <c r="U1632" s="1">
        <v>0.16839338452451269</v>
      </c>
      <c r="V1632" s="1">
        <v>0.63049616066154768</v>
      </c>
      <c r="W1632" s="1">
        <v>0.69707028942705274</v>
      </c>
      <c r="X1632" s="1">
        <v>-0.67618428824571775</v>
      </c>
      <c r="Y1632" s="1">
        <v>0.35114589486119319</v>
      </c>
      <c r="Z1632" s="1">
        <v>-1.3053750738334321E-3</v>
      </c>
      <c r="AA1632" s="1">
        <v>0.97903130537507399</v>
      </c>
      <c r="AB1632" s="1">
        <v>1.400667454223272</v>
      </c>
      <c r="AC1632" s="1">
        <v>0.22582988777318369</v>
      </c>
      <c r="AD1632" s="1">
        <v>0.58350265800354406</v>
      </c>
    </row>
    <row r="1633" spans="1:30" x14ac:dyDescent="0.3">
      <c r="A1633">
        <v>18</v>
      </c>
      <c r="B1633">
        <v>2040</v>
      </c>
      <c r="C1633" t="s">
        <v>5</v>
      </c>
      <c r="D1633" t="s">
        <v>27</v>
      </c>
      <c r="E1633">
        <v>0</v>
      </c>
      <c r="F1633">
        <v>0</v>
      </c>
      <c r="G1633" s="1">
        <v>-2.5893123635340108E-7</v>
      </c>
      <c r="H1633" s="1">
        <v>-3.24516408561674E-7</v>
      </c>
      <c r="I1633" s="1">
        <v>3.3882567625828568E-6</v>
      </c>
      <c r="J1633" s="1">
        <v>3.797756641645739E-6</v>
      </c>
      <c r="K1633" s="1">
        <v>1.7589476735971191E-6</v>
      </c>
      <c r="L1633" s="1">
        <v>1.92798445377934E-6</v>
      </c>
      <c r="M1633" s="1">
        <v>-2.1459836441861869E-7</v>
      </c>
      <c r="N1633" s="1">
        <v>-2.7319174852733589E-7</v>
      </c>
      <c r="O1633" s="1">
        <v>-4.1318280792131992E-7</v>
      </c>
      <c r="P1633" s="1">
        <v>-3.5834941075628603E-7</v>
      </c>
      <c r="Q1633" s="1">
        <v>-2.8438961827140631E-7</v>
      </c>
      <c r="R1633" s="1">
        <v>-2.5301942706574761E-7</v>
      </c>
      <c r="S1633" s="1">
        <v>-2.7532712242072762E-7</v>
      </c>
      <c r="T1633" s="1">
        <v>-1.0568099828444999E-7</v>
      </c>
      <c r="U1633" s="1">
        <v>-7.0846301735926224E-8</v>
      </c>
      <c r="V1633" s="1">
        <v>-3.3124026512357771E-7</v>
      </c>
      <c r="W1633" s="1">
        <v>-3.1297670956878783E-7</v>
      </c>
      <c r="X1633" s="1">
        <v>-3.2533334561810051E-7</v>
      </c>
      <c r="Y1633" s="1">
        <v>2.4122049682694781E-5</v>
      </c>
      <c r="Z1633" s="1">
        <v>5.6773397024243814E-6</v>
      </c>
      <c r="AA1633" s="1">
        <v>2.4870965503256451E-6</v>
      </c>
      <c r="AB1633" s="1">
        <v>6.1190114663289512E-7</v>
      </c>
      <c r="AC1633" s="1">
        <v>3.760890425237689E-7</v>
      </c>
      <c r="AD1633" s="1">
        <v>-3.1541885618120532E-7</v>
      </c>
    </row>
    <row r="1634" spans="1:30" x14ac:dyDescent="0.3">
      <c r="A1634">
        <v>18</v>
      </c>
      <c r="B1634">
        <v>2040</v>
      </c>
      <c r="C1634" t="s">
        <v>5</v>
      </c>
      <c r="D1634" t="s">
        <v>28</v>
      </c>
      <c r="E1634">
        <v>0</v>
      </c>
      <c r="F1634">
        <v>0</v>
      </c>
      <c r="G1634" s="1">
        <v>3.243991738376757E-6</v>
      </c>
      <c r="H1634" s="1">
        <v>-8.0586812732641795E-8</v>
      </c>
      <c r="I1634" s="1">
        <v>-1.750739132955677E-7</v>
      </c>
      <c r="J1634" s="1">
        <v>-2.228553830878964E-7</v>
      </c>
      <c r="K1634" s="1">
        <v>-2.239126416885381E-7</v>
      </c>
      <c r="L1634" s="1">
        <v>-2.1609200537302269E-7</v>
      </c>
      <c r="M1634" s="1">
        <v>-1.3625612381841461E-7</v>
      </c>
      <c r="N1634" s="1">
        <v>-9.1869229421197983E-8</v>
      </c>
      <c r="O1634" s="1">
        <v>4.9561555247362212E-7</v>
      </c>
      <c r="P1634" s="1">
        <v>1.510142588982503E-6</v>
      </c>
      <c r="Q1634" s="1">
        <v>4.1296755136923573E-7</v>
      </c>
      <c r="R1634" s="1">
        <v>-8.4324001498765092E-8</v>
      </c>
      <c r="S1634" s="1">
        <v>9.3743852337014217E-7</v>
      </c>
      <c r="T1634" s="1">
        <v>2.3719120517745819E-6</v>
      </c>
      <c r="U1634" s="1">
        <v>9.2836280640888138E-7</v>
      </c>
      <c r="V1634" s="1">
        <v>1.1781870148915381E-6</v>
      </c>
      <c r="W1634" s="1">
        <v>1.505133215358445E-6</v>
      </c>
      <c r="X1634" s="1">
        <v>7.7130893940483808E-7</v>
      </c>
      <c r="Y1634" s="1">
        <v>-8.5126476971841793E-8</v>
      </c>
      <c r="Z1634" s="1">
        <v>7.3026764332669358E-8</v>
      </c>
      <c r="AA1634" s="1">
        <v>1.5232404477576771E-6</v>
      </c>
      <c r="AB1634" s="1">
        <v>1.4951617038450921E-5</v>
      </c>
      <c r="AC1634" s="1">
        <v>1.1058865754981739E-5</v>
      </c>
      <c r="AD1634" s="1">
        <v>3.8942484912749939E-7</v>
      </c>
    </row>
    <row r="1635" spans="1:30" x14ac:dyDescent="0.3">
      <c r="A1635">
        <v>18</v>
      </c>
      <c r="B1635">
        <v>2040</v>
      </c>
      <c r="C1635" t="s">
        <v>5</v>
      </c>
      <c r="D1635" t="s">
        <v>29</v>
      </c>
      <c r="E1635">
        <v>0</v>
      </c>
      <c r="F1635">
        <v>0</v>
      </c>
      <c r="G1635" s="1">
        <v>-0.2388871414344928</v>
      </c>
      <c r="H1635" s="1">
        <v>-3.3939995849265048E-2</v>
      </c>
      <c r="I1635" s="1">
        <v>3.6554065398011967E-2</v>
      </c>
      <c r="J1635" s="1">
        <v>0.14881677902903601</v>
      </c>
      <c r="K1635" s="1">
        <v>8.3545987585654943E-2</v>
      </c>
      <c r="L1635" s="1">
        <v>5.4827897177463308E-2</v>
      </c>
      <c r="M1635" s="1">
        <v>0.18666855721594011</v>
      </c>
      <c r="N1635" s="1">
        <v>0.46079721974068227</v>
      </c>
      <c r="O1635" s="1">
        <v>0.1344527238064831</v>
      </c>
      <c r="P1635" s="1">
        <v>0.42424503050386569</v>
      </c>
      <c r="Q1635" s="1">
        <v>0.43599457730319668</v>
      </c>
      <c r="R1635" s="1">
        <v>0.95292363520297996</v>
      </c>
      <c r="S1635" s="1">
        <v>0.51562194139855988</v>
      </c>
      <c r="T1635" s="1">
        <v>1.3993596015563889</v>
      </c>
      <c r="U1635" s="1">
        <v>0.1683923853154046</v>
      </c>
      <c r="V1635" s="1">
        <v>0.63049465123426762</v>
      </c>
      <c r="W1635" s="1">
        <v>0.69706847131712779</v>
      </c>
      <c r="X1635" s="1">
        <v>-0.67618538488800273</v>
      </c>
      <c r="Y1635" s="1">
        <v>0.35117010203735288</v>
      </c>
      <c r="Z1635" s="1">
        <v>-1.29977076089534E-3</v>
      </c>
      <c r="AA1635" s="1">
        <v>0.97903226923117659</v>
      </c>
      <c r="AB1635" s="1">
        <v>1.4006531145073811</v>
      </c>
      <c r="AC1635" s="1">
        <v>0.22581920499647121</v>
      </c>
      <c r="AD1635" s="1">
        <v>0.58350195315983877</v>
      </c>
    </row>
    <row r="1636" spans="1:30" x14ac:dyDescent="0.3">
      <c r="A1636">
        <v>18</v>
      </c>
      <c r="B1636">
        <v>2040</v>
      </c>
      <c r="C1636" t="s">
        <v>5</v>
      </c>
      <c r="D1636" t="s">
        <v>30</v>
      </c>
      <c r="E1636">
        <v>0</v>
      </c>
      <c r="F1636">
        <v>0</v>
      </c>
      <c r="G1636" s="1">
        <v>-2.011582988777318</v>
      </c>
      <c r="H1636" s="1">
        <v>-1.770088600118134</v>
      </c>
      <c r="I1636" s="1">
        <v>-1.8340519787359719</v>
      </c>
      <c r="J1636" s="1">
        <v>-2.0455227406969878</v>
      </c>
      <c r="K1636" s="1">
        <v>-1.9906969875959839</v>
      </c>
      <c r="L1636" s="1">
        <v>-1.6056113408151209</v>
      </c>
      <c r="M1636" s="1">
        <v>-1.554701712935618</v>
      </c>
      <c r="N1636" s="1">
        <v>-1.6186650915534559</v>
      </c>
      <c r="O1636" s="1">
        <v>-1.576893089190786</v>
      </c>
      <c r="P1636" s="1">
        <v>-1.2962374483165979</v>
      </c>
      <c r="Q1636" s="1">
        <v>-1.176142941523922</v>
      </c>
      <c r="R1636" s="1">
        <v>-1.110874187832251</v>
      </c>
      <c r="S1636" s="1">
        <v>-0.90593030124040186</v>
      </c>
      <c r="T1636" s="1">
        <v>-1.1356763142350861</v>
      </c>
      <c r="U1636" s="1">
        <v>-1.6734908446544601</v>
      </c>
      <c r="V1636" s="1">
        <v>-1.2074719432959251</v>
      </c>
      <c r="W1636" s="1">
        <v>-1.1865859421145899</v>
      </c>
      <c r="X1636" s="1">
        <v>-1.909763733018311</v>
      </c>
      <c r="Y1636" s="1">
        <v>-1.9136798582398109</v>
      </c>
      <c r="Z1636" s="1">
        <v>-1.518151210868282</v>
      </c>
      <c r="AA1636" s="1">
        <v>-1.7622563496751329</v>
      </c>
      <c r="AB1636" s="1">
        <v>-1.5050974601299469</v>
      </c>
      <c r="AC1636" s="1">
        <v>-1.771393975191967</v>
      </c>
      <c r="AD1636" s="1">
        <v>-1.980253987005316</v>
      </c>
    </row>
    <row r="1637" spans="1:30" x14ac:dyDescent="0.3">
      <c r="A1637">
        <v>19</v>
      </c>
      <c r="B1637">
        <v>2040</v>
      </c>
      <c r="C1637" t="s">
        <v>5</v>
      </c>
      <c r="D1637" t="s">
        <v>26</v>
      </c>
      <c r="E1637">
        <v>0</v>
      </c>
      <c r="F1637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</row>
    <row r="1638" spans="1:30" x14ac:dyDescent="0.3">
      <c r="A1638">
        <v>19</v>
      </c>
      <c r="B1638">
        <v>2040</v>
      </c>
      <c r="C1638" t="s">
        <v>5</v>
      </c>
      <c r="D1638" t="s">
        <v>27</v>
      </c>
      <c r="E1638">
        <v>0</v>
      </c>
      <c r="F1638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</row>
    <row r="1639" spans="1:30" x14ac:dyDescent="0.3">
      <c r="A1639">
        <v>19</v>
      </c>
      <c r="B1639">
        <v>2040</v>
      </c>
      <c r="C1639" t="s">
        <v>5</v>
      </c>
      <c r="D1639" t="s">
        <v>28</v>
      </c>
      <c r="E1639">
        <v>0</v>
      </c>
      <c r="F1639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</row>
    <row r="1640" spans="1:30" x14ac:dyDescent="0.3">
      <c r="A1640">
        <v>19</v>
      </c>
      <c r="B1640">
        <v>2040</v>
      </c>
      <c r="C1640" t="s">
        <v>5</v>
      </c>
      <c r="D1640" t="s">
        <v>29</v>
      </c>
      <c r="E1640">
        <v>0</v>
      </c>
      <c r="F1640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</row>
    <row r="1641" spans="1:30" x14ac:dyDescent="0.3">
      <c r="A1641">
        <v>19</v>
      </c>
      <c r="B1641">
        <v>2040</v>
      </c>
      <c r="C1641" t="s">
        <v>5</v>
      </c>
      <c r="D1641" t="s">
        <v>30</v>
      </c>
      <c r="E1641">
        <v>0</v>
      </c>
      <c r="F164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</row>
    <row r="1642" spans="1:30" x14ac:dyDescent="0.3">
      <c r="A1642">
        <v>20</v>
      </c>
      <c r="B1642">
        <v>2040</v>
      </c>
      <c r="C1642" t="s">
        <v>5</v>
      </c>
      <c r="D1642" t="s">
        <v>26</v>
      </c>
      <c r="E1642">
        <v>0</v>
      </c>
      <c r="F1642">
        <v>0</v>
      </c>
      <c r="G1642" s="1">
        <v>10.755022642675719</v>
      </c>
      <c r="H1642" s="1">
        <v>10.527230695983461</v>
      </c>
      <c r="I1642" s="1">
        <v>9.9904526959834623</v>
      </c>
      <c r="J1642" s="1">
        <v>9.7042856959834634</v>
      </c>
      <c r="K1642" s="1">
        <v>9.6978725848198479</v>
      </c>
      <c r="L1642" s="1">
        <v>9.7048338708505639</v>
      </c>
      <c r="M1642" s="1">
        <v>9.0427617634376869</v>
      </c>
      <c r="N1642" s="1">
        <v>4.790412583357945</v>
      </c>
      <c r="O1642" s="1">
        <v>4.9282217355581821</v>
      </c>
      <c r="P1642" s="1">
        <v>5.5236045139249859</v>
      </c>
      <c r="Q1642" s="1">
        <v>5.1776946263733024</v>
      </c>
      <c r="R1642" s="1">
        <v>6.5226230862965169</v>
      </c>
      <c r="S1642" s="1">
        <v>7.8010426514471378</v>
      </c>
      <c r="T1642" s="1">
        <v>7.6073480431482601</v>
      </c>
      <c r="U1642" s="1">
        <v>7.1481972266686373</v>
      </c>
      <c r="V1642" s="1">
        <v>7.2865697522150041</v>
      </c>
      <c r="W1642" s="1">
        <v>8.0155289818665096</v>
      </c>
      <c r="X1642" s="1">
        <v>7.3310284134672177</v>
      </c>
      <c r="Y1642" s="1">
        <v>7.1262662234051977</v>
      </c>
      <c r="Z1642" s="1">
        <v>7.3603444134672182</v>
      </c>
      <c r="AA1642" s="1">
        <v>7.4444757534997059</v>
      </c>
      <c r="AB1642" s="1">
        <v>7.7145075124630864</v>
      </c>
      <c r="AC1642" s="1">
        <v>9.8899897068665101</v>
      </c>
      <c r="AD1642" s="1">
        <v>9.8567794631423524</v>
      </c>
    </row>
    <row r="1643" spans="1:30" x14ac:dyDescent="0.3">
      <c r="A1643">
        <v>20</v>
      </c>
      <c r="B1643">
        <v>2040</v>
      </c>
      <c r="C1643" t="s">
        <v>5</v>
      </c>
      <c r="D1643" t="s">
        <v>27</v>
      </c>
      <c r="E1643">
        <v>0</v>
      </c>
      <c r="F1643">
        <v>0</v>
      </c>
      <c r="G1643" s="1">
        <v>-5.9955329803837297E-7</v>
      </c>
      <c r="H1643" s="1">
        <v>-6.2917130129150588E-7</v>
      </c>
      <c r="I1643" s="1">
        <v>-3.0863867208297809E-7</v>
      </c>
      <c r="J1643" s="1">
        <v>-3.310696336214378E-7</v>
      </c>
      <c r="K1643" s="1">
        <v>-3.9412050804897711E-7</v>
      </c>
      <c r="L1643" s="1">
        <v>-3.8136545106050959E-7</v>
      </c>
      <c r="M1643" s="1">
        <v>-5.9451095699819669E-7</v>
      </c>
      <c r="N1643" s="1">
        <v>-5.9627847580690748E-7</v>
      </c>
      <c r="O1643" s="1">
        <v>9.3051774959964035</v>
      </c>
      <c r="P1643" s="1">
        <v>22.402775188302879</v>
      </c>
      <c r="Q1643" s="1">
        <v>21.844987692234159</v>
      </c>
      <c r="R1643" s="1">
        <v>21.069105122469502</v>
      </c>
      <c r="S1643" s="1">
        <v>19.619347101260271</v>
      </c>
      <c r="T1643" s="1">
        <v>18.765210371310211</v>
      </c>
      <c r="U1643" s="1">
        <v>18.05910983031411</v>
      </c>
      <c r="V1643" s="1">
        <v>17.070577452828271</v>
      </c>
      <c r="W1643" s="1">
        <v>16.574329511053339</v>
      </c>
      <c r="X1643" s="1">
        <v>8.3394852966626001</v>
      </c>
      <c r="Y1643" s="1">
        <v>-1.171842622214822E-7</v>
      </c>
      <c r="Z1643" s="1">
        <v>-2.7368283411188809E-7</v>
      </c>
      <c r="AA1643" s="1">
        <v>-3.7785943713762601E-7</v>
      </c>
      <c r="AB1643" s="1">
        <v>-4.6297305474364589E-7</v>
      </c>
      <c r="AC1643" s="1">
        <v>-4.9710961211595013E-7</v>
      </c>
      <c r="AD1643" s="1">
        <v>-6.3602416253622322E-7</v>
      </c>
    </row>
    <row r="1644" spans="1:30" x14ac:dyDescent="0.3">
      <c r="A1644">
        <v>20</v>
      </c>
      <c r="B1644">
        <v>2040</v>
      </c>
      <c r="C1644" t="s">
        <v>5</v>
      </c>
      <c r="D1644" t="s">
        <v>28</v>
      </c>
      <c r="E1644">
        <v>0</v>
      </c>
      <c r="F1644">
        <v>0</v>
      </c>
      <c r="G1644" s="1">
        <v>14.047066036062009</v>
      </c>
      <c r="H1644" s="1">
        <v>14.806175828828859</v>
      </c>
      <c r="I1644" s="1">
        <v>15.39868160296106</v>
      </c>
      <c r="J1644" s="1">
        <v>11.670200315987289</v>
      </c>
      <c r="K1644" s="1">
        <v>12.87368923428833</v>
      </c>
      <c r="L1644" s="1">
        <v>16.65387508419607</v>
      </c>
      <c r="M1644" s="1">
        <v>17.33193882969665</v>
      </c>
      <c r="N1644" s="1">
        <v>5.6100346769695459</v>
      </c>
      <c r="O1644" s="1">
        <v>-5.7849159470598401E-7</v>
      </c>
      <c r="P1644" s="1">
        <v>-6.5761920339626166E-7</v>
      </c>
      <c r="Q1644" s="1">
        <v>-9.63886706886632E-7</v>
      </c>
      <c r="R1644" s="1">
        <v>-9.7044266614667226E-7</v>
      </c>
      <c r="S1644" s="1">
        <v>-9.7044266643434837E-7</v>
      </c>
      <c r="T1644" s="1">
        <v>-9.7044266646279279E-7</v>
      </c>
      <c r="U1644" s="1">
        <v>-9.7044266630919057E-7</v>
      </c>
      <c r="V1644" s="1">
        <v>-9.6743142755887595E-7</v>
      </c>
      <c r="W1644" s="1">
        <v>-6.5761988200548388E-7</v>
      </c>
      <c r="X1644" s="1">
        <v>-5.1141067244446651E-7</v>
      </c>
      <c r="Y1644" s="1">
        <v>6.6163202321408683</v>
      </c>
      <c r="Z1644" s="1">
        <v>10.27071215991325</v>
      </c>
      <c r="AA1644" s="1">
        <v>10.81022470578378</v>
      </c>
      <c r="AB1644" s="1">
        <v>11.41419052748811</v>
      </c>
      <c r="AC1644" s="1">
        <v>12.243612637208919</v>
      </c>
      <c r="AD1644" s="1">
        <v>13.30338520959503</v>
      </c>
    </row>
    <row r="1645" spans="1:30" x14ac:dyDescent="0.3">
      <c r="A1645">
        <v>20</v>
      </c>
      <c r="B1645">
        <v>2040</v>
      </c>
      <c r="C1645" t="s">
        <v>5</v>
      </c>
      <c r="D1645" t="s">
        <v>29</v>
      </c>
      <c r="E1645">
        <v>0</v>
      </c>
      <c r="F1645">
        <v>0</v>
      </c>
      <c r="G1645" s="1">
        <v>-3.2920439929395839</v>
      </c>
      <c r="H1645" s="1">
        <v>-4.2789457620166989</v>
      </c>
      <c r="I1645" s="1">
        <v>-5.4082292156162683</v>
      </c>
      <c r="J1645" s="1">
        <v>-1.965914951073463</v>
      </c>
      <c r="K1645" s="1">
        <v>-3.175817043588987</v>
      </c>
      <c r="L1645" s="1">
        <v>-6.9490415947109518</v>
      </c>
      <c r="M1645" s="1">
        <v>-8.2891776607699246</v>
      </c>
      <c r="N1645" s="1">
        <v>-0.81962268989007647</v>
      </c>
      <c r="O1645" s="1">
        <v>14.23339981004618</v>
      </c>
      <c r="P1645" s="1">
        <v>27.926380359847069</v>
      </c>
      <c r="Q1645" s="1">
        <v>27.022683282494171</v>
      </c>
      <c r="R1645" s="1">
        <v>27.591729179208681</v>
      </c>
      <c r="S1645" s="1">
        <v>27.420390723150071</v>
      </c>
      <c r="T1645" s="1">
        <v>26.37255938490113</v>
      </c>
      <c r="U1645" s="1">
        <v>25.207308027425409</v>
      </c>
      <c r="V1645" s="1">
        <v>24.357148172474709</v>
      </c>
      <c r="W1645" s="1">
        <v>24.589859150539731</v>
      </c>
      <c r="X1645" s="1">
        <v>15.67051422154049</v>
      </c>
      <c r="Y1645" s="1">
        <v>0.50994587408006709</v>
      </c>
      <c r="Z1645" s="1">
        <v>-2.9103680201288649</v>
      </c>
      <c r="AA1645" s="1">
        <v>-3.3657493301435122</v>
      </c>
      <c r="AB1645" s="1">
        <v>-3.6996834779980761</v>
      </c>
      <c r="AC1645" s="1">
        <v>-2.3536234274520189</v>
      </c>
      <c r="AD1645" s="1">
        <v>-3.446606382476844</v>
      </c>
    </row>
    <row r="1646" spans="1:30" x14ac:dyDescent="0.3">
      <c r="A1646">
        <v>20</v>
      </c>
      <c r="B1646">
        <v>2040</v>
      </c>
      <c r="C1646" t="s">
        <v>5</v>
      </c>
      <c r="D1646" t="s">
        <v>30</v>
      </c>
      <c r="E1646">
        <v>0</v>
      </c>
      <c r="F1646">
        <v>0</v>
      </c>
      <c r="G1646" s="1">
        <v>-0.21444444554046069</v>
      </c>
      <c r="H1646" s="1">
        <v>-0.21444444554046069</v>
      </c>
      <c r="I1646" s="1">
        <v>-0.21444444554046069</v>
      </c>
      <c r="J1646" s="1">
        <v>-0.21444444554046069</v>
      </c>
      <c r="K1646" s="1">
        <v>-0.21444444554046069</v>
      </c>
      <c r="L1646" s="1">
        <v>-0.21444444554046069</v>
      </c>
      <c r="M1646" s="1">
        <v>-0.95582507505906689</v>
      </c>
      <c r="N1646" s="1">
        <v>-1.2029519515652689</v>
      </c>
      <c r="O1646" s="1">
        <v>-1.2029519515652689</v>
      </c>
      <c r="P1646" s="1">
        <v>-0.46157132204666279</v>
      </c>
      <c r="Q1646" s="1">
        <v>-0.21444444554046069</v>
      </c>
      <c r="R1646" s="1">
        <v>-0.95582507505906689</v>
      </c>
      <c r="S1646" s="1">
        <v>-0.15713908027170709</v>
      </c>
      <c r="T1646" s="1">
        <v>-0.15713908027170709</v>
      </c>
      <c r="U1646" s="1">
        <v>-0.15713908027170709</v>
      </c>
      <c r="V1646" s="1">
        <v>-0.15713908027170709</v>
      </c>
      <c r="W1646" s="1">
        <v>-0.15713908027170709</v>
      </c>
      <c r="X1646" s="1">
        <v>-0.15713908027170709</v>
      </c>
      <c r="Y1646" s="1">
        <v>-0.15713908027170709</v>
      </c>
      <c r="Z1646" s="1">
        <v>-0.15713908027170709</v>
      </c>
      <c r="AA1646" s="1">
        <v>-0.15713908027170709</v>
      </c>
      <c r="AB1646" s="1">
        <v>-0.15713908027170709</v>
      </c>
      <c r="AC1646" s="1">
        <v>-0.15713908027170709</v>
      </c>
      <c r="AD1646" s="1">
        <v>-0.15713908027170709</v>
      </c>
    </row>
    <row r="1647" spans="1:30" x14ac:dyDescent="0.3">
      <c r="A1647">
        <v>21</v>
      </c>
      <c r="B1647">
        <v>2040</v>
      </c>
      <c r="C1647" t="s">
        <v>5</v>
      </c>
      <c r="D1647" t="s">
        <v>26</v>
      </c>
      <c r="E1647">
        <v>0</v>
      </c>
      <c r="F1647">
        <v>0</v>
      </c>
      <c r="G1647" s="1">
        <v>12.53154607616657</v>
      </c>
      <c r="H1647" s="1">
        <v>11.802317285779679</v>
      </c>
      <c r="I1647" s="1">
        <v>10.549194898419969</v>
      </c>
      <c r="J1647" s="1">
        <v>10.191394951727711</v>
      </c>
      <c r="K1647" s="1">
        <v>9.9485910050354427</v>
      </c>
      <c r="L1647" s="1">
        <v>9.7478166249114011</v>
      </c>
      <c r="M1647" s="1">
        <v>12.058554690062021</v>
      </c>
      <c r="N1647" s="1">
        <v>12.21887510445954</v>
      </c>
      <c r="O1647" s="1">
        <v>13.60312439372416</v>
      </c>
      <c r="P1647" s="1">
        <v>13.367548330611349</v>
      </c>
      <c r="Q1647" s="1">
        <v>13.38697380739811</v>
      </c>
      <c r="R1647" s="1">
        <v>13.800660283254579</v>
      </c>
      <c r="S1647" s="1">
        <v>14.09053002538394</v>
      </c>
      <c r="T1647" s="1">
        <v>13.832363147784999</v>
      </c>
      <c r="U1647" s="1">
        <v>12.535090312640291</v>
      </c>
      <c r="V1647" s="1">
        <v>12.243652724335499</v>
      </c>
      <c r="W1647" s="1">
        <v>12.2777670222977</v>
      </c>
      <c r="X1647" s="1">
        <v>12.030232281453049</v>
      </c>
      <c r="Y1647" s="1">
        <v>11.66071344266096</v>
      </c>
      <c r="Z1647" s="1">
        <v>12.50367851650916</v>
      </c>
      <c r="AA1647" s="1">
        <v>12.910166196928531</v>
      </c>
      <c r="AB1647" s="1">
        <v>13.58851110081217</v>
      </c>
      <c r="AC1647" s="1">
        <v>15.527597476417601</v>
      </c>
      <c r="AD1647" s="1">
        <v>13.96858221289132</v>
      </c>
    </row>
    <row r="1648" spans="1:30" x14ac:dyDescent="0.3">
      <c r="A1648">
        <v>21</v>
      </c>
      <c r="B1648">
        <v>2040</v>
      </c>
      <c r="C1648" t="s">
        <v>5</v>
      </c>
      <c r="D1648" t="s">
        <v>27</v>
      </c>
      <c r="E1648">
        <v>0</v>
      </c>
      <c r="F1648">
        <v>0</v>
      </c>
      <c r="G1648" s="1">
        <v>-5.9959382383943907E-7</v>
      </c>
      <c r="H1648" s="1">
        <v>-6.2917749253912687E-7</v>
      </c>
      <c r="I1648" s="1">
        <v>-3.0864565762495681E-7</v>
      </c>
      <c r="J1648" s="1">
        <v>-3.3106953051973058E-7</v>
      </c>
      <c r="K1648" s="1">
        <v>-3.9412039156329642E-7</v>
      </c>
      <c r="L1648" s="1">
        <v>-3.8136485267348219E-7</v>
      </c>
      <c r="M1648" s="1">
        <v>-5.9451560358510203E-7</v>
      </c>
      <c r="N1648" s="1">
        <v>-5.9627852186256142E-7</v>
      </c>
      <c r="O1648" s="1">
        <v>3.303197318914374E-6</v>
      </c>
      <c r="P1648" s="1">
        <v>16.675761720930129</v>
      </c>
      <c r="Q1648" s="1">
        <v>22.25545163446747</v>
      </c>
      <c r="R1648" s="1">
        <v>21.433006975073411</v>
      </c>
      <c r="S1648" s="1">
        <v>19.933821462980259</v>
      </c>
      <c r="T1648" s="1">
        <v>19.076461119793141</v>
      </c>
      <c r="U1648" s="1">
        <v>18.328454477779921</v>
      </c>
      <c r="V1648" s="1">
        <v>17.31843159475018</v>
      </c>
      <c r="W1648" s="1">
        <v>16.787441413687791</v>
      </c>
      <c r="X1648" s="1">
        <v>3.6058795437876499</v>
      </c>
      <c r="Y1648" s="1">
        <v>-1.759137358023439E-7</v>
      </c>
      <c r="Z1648" s="1">
        <v>-2.7373477520934759E-7</v>
      </c>
      <c r="AA1648" s="1">
        <v>-3.7794655985125141E-7</v>
      </c>
      <c r="AB1648" s="1">
        <v>-4.6306073690338302E-7</v>
      </c>
      <c r="AC1648" s="1">
        <v>-4.9718621161557869E-7</v>
      </c>
      <c r="AD1648" s="1">
        <v>-6.3604276680622073E-7</v>
      </c>
    </row>
    <row r="1649" spans="1:30" x14ac:dyDescent="0.3">
      <c r="A1649">
        <v>21</v>
      </c>
      <c r="B1649">
        <v>2040</v>
      </c>
      <c r="C1649" t="s">
        <v>5</v>
      </c>
      <c r="D1649" t="s">
        <v>28</v>
      </c>
      <c r="E1649">
        <v>0</v>
      </c>
      <c r="F1649">
        <v>0</v>
      </c>
      <c r="G1649" s="1">
        <v>14.13589220804011</v>
      </c>
      <c r="H1649" s="1">
        <v>14.86993016099132</v>
      </c>
      <c r="I1649" s="1">
        <v>15.426618979039301</v>
      </c>
      <c r="J1649" s="1">
        <v>5.3261664186260207</v>
      </c>
      <c r="K1649" s="1">
        <v>4.2363325359965227</v>
      </c>
      <c r="L1649" s="1">
        <v>1.4644740884121781</v>
      </c>
      <c r="M1649" s="1">
        <v>17.482728498577089</v>
      </c>
      <c r="N1649" s="1">
        <v>13.0708585983931</v>
      </c>
      <c r="O1649" s="1">
        <v>-5.3272044903893393E-7</v>
      </c>
      <c r="P1649" s="1">
        <v>-4.8895379100730776E-7</v>
      </c>
      <c r="Q1649" s="1">
        <v>-9.499833855491379E-7</v>
      </c>
      <c r="R1649" s="1">
        <v>-9.6430254762073862E-7</v>
      </c>
      <c r="S1649" s="1">
        <v>-9.6430254828018214E-7</v>
      </c>
      <c r="T1649" s="1">
        <v>-9.6430254833925359E-7</v>
      </c>
      <c r="U1649" s="1">
        <v>-9.6430254816719049E-7</v>
      </c>
      <c r="V1649" s="1">
        <v>-9.6164193347474312E-7</v>
      </c>
      <c r="W1649" s="1">
        <v>-6.5770156756777385E-7</v>
      </c>
      <c r="X1649" s="1">
        <v>-5.1141062194882669E-7</v>
      </c>
      <c r="Y1649" s="1">
        <v>10.04796628458875</v>
      </c>
      <c r="Z1649" s="1">
        <v>10.52787886598753</v>
      </c>
      <c r="AA1649" s="1">
        <v>11.083509228218659</v>
      </c>
      <c r="AB1649" s="1">
        <v>11.707890707124241</v>
      </c>
      <c r="AC1649" s="1">
        <v>12.52549302590432</v>
      </c>
      <c r="AD1649" s="1">
        <v>13.50897534751916</v>
      </c>
    </row>
    <row r="1650" spans="1:30" x14ac:dyDescent="0.3">
      <c r="A1650">
        <v>21</v>
      </c>
      <c r="B1650">
        <v>2040</v>
      </c>
      <c r="C1650" t="s">
        <v>5</v>
      </c>
      <c r="D1650" t="s">
        <v>29</v>
      </c>
      <c r="E1650">
        <v>0</v>
      </c>
      <c r="F1650">
        <v>0</v>
      </c>
      <c r="G1650" s="1">
        <v>-1.6043467314673681</v>
      </c>
      <c r="H1650" s="1">
        <v>-3.067613504389135</v>
      </c>
      <c r="I1650" s="1">
        <v>-4.8774243892649896</v>
      </c>
      <c r="J1650" s="1">
        <v>4.8652282020321538</v>
      </c>
      <c r="K1650" s="1">
        <v>5.7122580749185294</v>
      </c>
      <c r="L1650" s="1">
        <v>8.2833421551343704</v>
      </c>
      <c r="M1650" s="1">
        <v>-5.4241744030306727</v>
      </c>
      <c r="N1650" s="1">
        <v>-0.85198409021208121</v>
      </c>
      <c r="O1650" s="1">
        <v>13.60312822964193</v>
      </c>
      <c r="P1650" s="1">
        <v>30.04331054049527</v>
      </c>
      <c r="Q1650" s="1">
        <v>35.642426391848957</v>
      </c>
      <c r="R1650" s="1">
        <v>35.233668222630527</v>
      </c>
      <c r="S1650" s="1">
        <v>34.02435245266674</v>
      </c>
      <c r="T1650" s="1">
        <v>32.908825231880677</v>
      </c>
      <c r="U1650" s="1">
        <v>30.863545754722761</v>
      </c>
      <c r="V1650" s="1">
        <v>29.562085280727619</v>
      </c>
      <c r="W1650" s="1">
        <v>29.065209093687059</v>
      </c>
      <c r="X1650" s="1">
        <v>15.636112336651321</v>
      </c>
      <c r="Y1650" s="1">
        <v>1.612746982158479</v>
      </c>
      <c r="Z1650" s="1">
        <v>1.9757993767868529</v>
      </c>
      <c r="AA1650" s="1">
        <v>1.8266565907633081</v>
      </c>
      <c r="AB1650" s="1">
        <v>1.880619930627194</v>
      </c>
      <c r="AC1650" s="1">
        <v>3.002103953327067</v>
      </c>
      <c r="AD1650" s="1">
        <v>0.45960622932938477</v>
      </c>
    </row>
    <row r="1651" spans="1:30" x14ac:dyDescent="0.3">
      <c r="A1651">
        <v>21</v>
      </c>
      <c r="B1651">
        <v>2040</v>
      </c>
      <c r="C1651" t="s">
        <v>5</v>
      </c>
      <c r="D1651" t="s">
        <v>30</v>
      </c>
      <c r="E1651">
        <v>0</v>
      </c>
      <c r="F1651">
        <v>0</v>
      </c>
      <c r="G1651" s="1">
        <v>-1.4608260691671591</v>
      </c>
      <c r="H1651" s="1">
        <v>-1.4608260691671591</v>
      </c>
      <c r="I1651" s="1">
        <v>-1.4608260691671591</v>
      </c>
      <c r="J1651" s="1">
        <v>-1.4608260691671591</v>
      </c>
      <c r="K1651" s="1">
        <v>-1.4608260691671591</v>
      </c>
      <c r="L1651" s="1">
        <v>-1.4608260691671591</v>
      </c>
      <c r="M1651" s="1">
        <v>-1.4608260691671591</v>
      </c>
      <c r="N1651" s="1">
        <v>-0.47231732303603091</v>
      </c>
      <c r="O1651" s="1">
        <v>0.5161889428824572</v>
      </c>
      <c r="P1651" s="1">
        <v>0.5161889428824572</v>
      </c>
      <c r="Q1651" s="1">
        <v>0.5161889428824572</v>
      </c>
      <c r="R1651" s="1">
        <v>0.5161889428824572</v>
      </c>
      <c r="S1651" s="1">
        <v>0.5161889428824572</v>
      </c>
      <c r="T1651" s="1">
        <v>0.5161889428824572</v>
      </c>
      <c r="U1651" s="1">
        <v>0.5161889428824572</v>
      </c>
      <c r="V1651" s="1">
        <v>0.5161889428824572</v>
      </c>
      <c r="W1651" s="1">
        <v>0.5161889428824572</v>
      </c>
      <c r="X1651" s="1">
        <v>0.5161889428824572</v>
      </c>
      <c r="Y1651" s="1">
        <v>-0.22518982647666869</v>
      </c>
      <c r="Z1651" s="1">
        <v>-0.47231608292971061</v>
      </c>
      <c r="AA1651" s="1">
        <v>-0.47231608292971061</v>
      </c>
      <c r="AB1651" s="1">
        <v>-0.47231608292971061</v>
      </c>
      <c r="AC1651" s="1">
        <v>-0.47231608292971061</v>
      </c>
      <c r="AD1651" s="1">
        <v>-0.47231608292971061</v>
      </c>
    </row>
    <row r="1652" spans="1:30" x14ac:dyDescent="0.3">
      <c r="A1652">
        <v>26</v>
      </c>
      <c r="B1652">
        <v>2040</v>
      </c>
      <c r="C1652" t="s">
        <v>5</v>
      </c>
      <c r="D1652" t="s">
        <v>26</v>
      </c>
      <c r="E1652">
        <v>0</v>
      </c>
      <c r="F1652">
        <v>0</v>
      </c>
      <c r="G1652" s="1">
        <v>29.939732350930299</v>
      </c>
      <c r="H1652" s="1">
        <v>27.38650701653869</v>
      </c>
      <c r="I1652" s="1">
        <v>25.034743062212051</v>
      </c>
      <c r="J1652" s="1">
        <v>24.603056898907269</v>
      </c>
      <c r="K1652" s="1">
        <v>24.431885898907272</v>
      </c>
      <c r="L1652" s="1">
        <v>24.228860735602481</v>
      </c>
      <c r="M1652" s="1">
        <v>27.606953457767279</v>
      </c>
      <c r="N1652" s="1">
        <v>28.52272688554342</v>
      </c>
      <c r="O1652" s="1">
        <v>30.85926572959244</v>
      </c>
      <c r="P1652" s="1">
        <v>32.156752454208508</v>
      </c>
      <c r="Q1652" s="1">
        <v>33.572213036591847</v>
      </c>
      <c r="R1652" s="1">
        <v>34.758880753130548</v>
      </c>
      <c r="S1652" s="1">
        <v>35.430253412876553</v>
      </c>
      <c r="T1652" s="1">
        <v>35.87323314881867</v>
      </c>
      <c r="U1652" s="1">
        <v>35.503145162640287</v>
      </c>
      <c r="V1652" s="1">
        <v>35.199145264678087</v>
      </c>
      <c r="W1652" s="1">
        <v>33.027386633210277</v>
      </c>
      <c r="X1652" s="1">
        <v>32.285515969255762</v>
      </c>
      <c r="Y1652" s="1">
        <v>31.8613496426462</v>
      </c>
      <c r="Z1652" s="1">
        <v>31.878275722711169</v>
      </c>
      <c r="AA1652" s="1">
        <v>31.96017121958063</v>
      </c>
      <c r="AB1652" s="1">
        <v>33.097519204902547</v>
      </c>
      <c r="AC1652" s="1">
        <v>36.330508877864737</v>
      </c>
      <c r="AD1652" s="1">
        <v>33.027681248479041</v>
      </c>
    </row>
    <row r="1653" spans="1:30" x14ac:dyDescent="0.3">
      <c r="A1653">
        <v>26</v>
      </c>
      <c r="B1653">
        <v>2040</v>
      </c>
      <c r="C1653" t="s">
        <v>5</v>
      </c>
      <c r="D1653" t="s">
        <v>27</v>
      </c>
      <c r="E1653">
        <v>0</v>
      </c>
      <c r="F1653">
        <v>0</v>
      </c>
      <c r="G1653" s="1">
        <v>-2.5722300702744178E-7</v>
      </c>
      <c r="H1653" s="1">
        <v>-3.225617906462371E-7</v>
      </c>
      <c r="I1653" s="1">
        <v>3.491338410653301E-6</v>
      </c>
      <c r="J1653" s="1">
        <v>3.803172854088018E-6</v>
      </c>
      <c r="K1653" s="1">
        <v>1.7604450621947319E-6</v>
      </c>
      <c r="L1653" s="1">
        <v>1.870170166897149E-6</v>
      </c>
      <c r="M1653" s="1">
        <v>-2.120030077967928E-7</v>
      </c>
      <c r="N1653" s="1">
        <v>-2.706418591684709E-7</v>
      </c>
      <c r="O1653" s="1">
        <v>-4.1217680829497159E-7</v>
      </c>
      <c r="P1653" s="1">
        <v>-3.5730916963149749E-7</v>
      </c>
      <c r="Q1653" s="1">
        <v>-2.819587180717858E-7</v>
      </c>
      <c r="R1653" s="1">
        <v>-2.4970463796438931E-7</v>
      </c>
      <c r="S1653" s="1">
        <v>-2.7203120984713382E-7</v>
      </c>
      <c r="T1653" s="1">
        <v>-1.007595022104029E-7</v>
      </c>
      <c r="U1653" s="1">
        <v>-6.4448111555876398E-8</v>
      </c>
      <c r="V1653" s="1">
        <v>-3.2863722689274039E-7</v>
      </c>
      <c r="W1653" s="1">
        <v>-3.1194143728295019E-7</v>
      </c>
      <c r="X1653" s="1">
        <v>-3.2425952338245902E-7</v>
      </c>
      <c r="Y1653" s="1">
        <v>2.6426726273869601E-5</v>
      </c>
      <c r="Z1653" s="1">
        <v>6.39276829685374E-6</v>
      </c>
      <c r="AA1653" s="1">
        <v>2.3763476700573081E-6</v>
      </c>
      <c r="AB1653" s="1">
        <v>5.9712398576339495E-7</v>
      </c>
      <c r="AC1653" s="1">
        <v>3.591518268008653E-7</v>
      </c>
      <c r="AD1653" s="1">
        <v>-3.1803055312197491E-7</v>
      </c>
    </row>
    <row r="1654" spans="1:30" x14ac:dyDescent="0.3">
      <c r="A1654">
        <v>26</v>
      </c>
      <c r="B1654">
        <v>2040</v>
      </c>
      <c r="C1654" t="s">
        <v>5</v>
      </c>
      <c r="D1654" t="s">
        <v>28</v>
      </c>
      <c r="E1654">
        <v>0</v>
      </c>
      <c r="F1654">
        <v>0</v>
      </c>
      <c r="G1654" s="1">
        <v>3.1917605478653431E-6</v>
      </c>
      <c r="H1654" s="1">
        <v>-8.3194709457569741E-8</v>
      </c>
      <c r="I1654" s="1">
        <v>-1.7787858292215939E-7</v>
      </c>
      <c r="J1654" s="1">
        <v>-2.228350462761076E-7</v>
      </c>
      <c r="K1654" s="1">
        <v>-2.2374272959428619E-7</v>
      </c>
      <c r="L1654" s="1">
        <v>-2.1138814840998999E-7</v>
      </c>
      <c r="M1654" s="1">
        <v>-1.39214793522746E-7</v>
      </c>
      <c r="N1654" s="1">
        <v>-9.574805616323288E-8</v>
      </c>
      <c r="O1654" s="1">
        <v>4.8977989132687463E-7</v>
      </c>
      <c r="P1654" s="1">
        <v>1.4949349289988629E-6</v>
      </c>
      <c r="Q1654" s="1">
        <v>4.0376577935976788E-7</v>
      </c>
      <c r="R1654" s="1">
        <v>-8.9221589739904688E-8</v>
      </c>
      <c r="S1654" s="1">
        <v>9.1455112774170658E-7</v>
      </c>
      <c r="T1654" s="1">
        <v>2.3040502405269629E-6</v>
      </c>
      <c r="U1654" s="1">
        <v>9.0223429013417097E-7</v>
      </c>
      <c r="V1654" s="1">
        <v>1.151316109755414E-6</v>
      </c>
      <c r="W1654" s="1">
        <v>1.4918195637737341E-6</v>
      </c>
      <c r="X1654" s="1">
        <v>7.641332323538968E-7</v>
      </c>
      <c r="Y1654" s="1">
        <v>-8.7822897655686592E-8</v>
      </c>
      <c r="Z1654" s="1">
        <v>9.3104516496659135E-8</v>
      </c>
      <c r="AA1654" s="1">
        <v>1.584857094652943E-6</v>
      </c>
      <c r="AB1654" s="1">
        <v>1.6568166160127159E-5</v>
      </c>
      <c r="AC1654" s="1">
        <v>1.2569686088773501E-5</v>
      </c>
      <c r="AD1654" s="1">
        <v>4.0044309011632181E-7</v>
      </c>
    </row>
    <row r="1655" spans="1:30" x14ac:dyDescent="0.3">
      <c r="A1655">
        <v>26</v>
      </c>
      <c r="B1655">
        <v>2040</v>
      </c>
      <c r="C1655" t="s">
        <v>5</v>
      </c>
      <c r="D1655" t="s">
        <v>29</v>
      </c>
      <c r="E1655">
        <v>0</v>
      </c>
      <c r="F1655">
        <v>0</v>
      </c>
      <c r="G1655" s="1">
        <v>29.939728901946751</v>
      </c>
      <c r="H1655" s="1">
        <v>27.386506777171611</v>
      </c>
      <c r="I1655" s="1">
        <v>25.034746731429049</v>
      </c>
      <c r="J1655" s="1">
        <v>24.603060924915169</v>
      </c>
      <c r="K1655" s="1">
        <v>24.431887883095062</v>
      </c>
      <c r="L1655" s="1">
        <v>24.228862817160799</v>
      </c>
      <c r="M1655" s="1">
        <v>27.606953384979061</v>
      </c>
      <c r="N1655" s="1">
        <v>28.522726710649621</v>
      </c>
      <c r="O1655" s="1">
        <v>30.859264827635741</v>
      </c>
      <c r="P1655" s="1">
        <v>32.156750601964411</v>
      </c>
      <c r="Q1655" s="1">
        <v>33.57221235086736</v>
      </c>
      <c r="R1655" s="1">
        <v>34.7588805926475</v>
      </c>
      <c r="S1655" s="1">
        <v>35.430252226294208</v>
      </c>
      <c r="T1655" s="1">
        <v>35.873230744008929</v>
      </c>
      <c r="U1655" s="1">
        <v>35.503144195957887</v>
      </c>
      <c r="V1655" s="1">
        <v>35.199143784724747</v>
      </c>
      <c r="W1655" s="1">
        <v>33.027384829449282</v>
      </c>
      <c r="X1655" s="1">
        <v>32.285514880862998</v>
      </c>
      <c r="Y1655" s="1">
        <v>31.86137615719537</v>
      </c>
      <c r="Z1655" s="1">
        <v>31.87828202237495</v>
      </c>
      <c r="AA1655" s="1">
        <v>31.960172011071201</v>
      </c>
      <c r="AB1655" s="1">
        <v>33.09750323386038</v>
      </c>
      <c r="AC1655" s="1">
        <v>36.330496667330479</v>
      </c>
      <c r="AD1655" s="1">
        <v>33.027680530005398</v>
      </c>
    </row>
    <row r="1656" spans="1:30" x14ac:dyDescent="0.3">
      <c r="A1656">
        <v>26</v>
      </c>
      <c r="B1656">
        <v>2040</v>
      </c>
      <c r="C1656" t="s">
        <v>5</v>
      </c>
      <c r="D1656" t="s">
        <v>30</v>
      </c>
      <c r="E1656">
        <v>0</v>
      </c>
      <c r="F1656">
        <v>0</v>
      </c>
      <c r="G1656" s="1">
        <v>1.863781151978736</v>
      </c>
      <c r="H1656" s="1">
        <v>1.571896283106911</v>
      </c>
      <c r="I1656" s="1">
        <v>1.280011427288837</v>
      </c>
      <c r="J1656" s="1">
        <v>1.280011427288837</v>
      </c>
      <c r="K1656" s="1">
        <v>1.280011427288837</v>
      </c>
      <c r="L1656" s="1">
        <v>1.352982641243355</v>
      </c>
      <c r="M1656" s="1">
        <v>2.2073599702894269</v>
      </c>
      <c r="N1656" s="1">
        <v>3.285484905005907</v>
      </c>
      <c r="O1656" s="1">
        <v>4.6444997236266987</v>
      </c>
      <c r="P1656" s="1">
        <v>5.6195330241287671</v>
      </c>
      <c r="Q1656" s="1">
        <v>5.7037320171145911</v>
      </c>
      <c r="R1656" s="1">
        <v>5.9282608049173078</v>
      </c>
      <c r="S1656" s="1">
        <v>6.2159354018753703</v>
      </c>
      <c r="T1656" s="1">
        <v>6.9689844985233309</v>
      </c>
      <c r="U1656" s="1">
        <v>6.2864572720466638</v>
      </c>
      <c r="V1656" s="1">
        <v>6.1349022012551702</v>
      </c>
      <c r="W1656" s="1">
        <v>5.9777313644713539</v>
      </c>
      <c r="X1656" s="1">
        <v>5.1301387582693456</v>
      </c>
      <c r="Y1656" s="1">
        <v>5.2143371279385722</v>
      </c>
      <c r="Z1656" s="1">
        <v>4.922449778854106</v>
      </c>
      <c r="AA1656" s="1">
        <v>4.7035361272002376</v>
      </c>
      <c r="AB1656" s="1">
        <v>4.2424714799616066</v>
      </c>
      <c r="AC1656" s="1">
        <v>3.8319274784111048</v>
      </c>
      <c r="AD1656" s="1">
        <v>3.0849808862226831</v>
      </c>
    </row>
    <row r="1657" spans="1:30" x14ac:dyDescent="0.3">
      <c r="A1657">
        <v>29</v>
      </c>
      <c r="B1657">
        <v>2040</v>
      </c>
      <c r="C1657" t="s">
        <v>5</v>
      </c>
      <c r="D1657" t="s">
        <v>26</v>
      </c>
      <c r="E1657">
        <v>0</v>
      </c>
      <c r="F1657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</row>
    <row r="1658" spans="1:30" x14ac:dyDescent="0.3">
      <c r="A1658">
        <v>29</v>
      </c>
      <c r="B1658">
        <v>2040</v>
      </c>
      <c r="C1658" t="s">
        <v>5</v>
      </c>
      <c r="D1658" t="s">
        <v>27</v>
      </c>
      <c r="E1658">
        <v>0</v>
      </c>
      <c r="F1658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</row>
    <row r="1659" spans="1:30" x14ac:dyDescent="0.3">
      <c r="A1659">
        <v>29</v>
      </c>
      <c r="B1659">
        <v>2040</v>
      </c>
      <c r="C1659" t="s">
        <v>5</v>
      </c>
      <c r="D1659" t="s">
        <v>28</v>
      </c>
      <c r="E1659">
        <v>0</v>
      </c>
      <c r="F1659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</row>
    <row r="1660" spans="1:30" x14ac:dyDescent="0.3">
      <c r="A1660">
        <v>29</v>
      </c>
      <c r="B1660">
        <v>2040</v>
      </c>
      <c r="C1660" t="s">
        <v>5</v>
      </c>
      <c r="D1660" t="s">
        <v>29</v>
      </c>
      <c r="E1660">
        <v>0</v>
      </c>
      <c r="F1660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</row>
    <row r="1661" spans="1:30" x14ac:dyDescent="0.3">
      <c r="A1661">
        <v>29</v>
      </c>
      <c r="B1661">
        <v>2040</v>
      </c>
      <c r="C1661" t="s">
        <v>5</v>
      </c>
      <c r="D1661" t="s">
        <v>30</v>
      </c>
      <c r="E1661">
        <v>0</v>
      </c>
      <c r="F166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</row>
    <row r="1662" spans="1:30" x14ac:dyDescent="0.3">
      <c r="A1662">
        <v>30</v>
      </c>
      <c r="B1662">
        <v>2040</v>
      </c>
      <c r="C1662" t="s">
        <v>5</v>
      </c>
      <c r="D1662" t="s">
        <v>26</v>
      </c>
      <c r="E1662">
        <v>0</v>
      </c>
      <c r="F1662">
        <v>0</v>
      </c>
      <c r="G1662" s="1">
        <v>18.663393595318961</v>
      </c>
      <c r="H1662" s="1">
        <v>17.779573102111641</v>
      </c>
      <c r="I1662" s="1">
        <v>16.973202404031301</v>
      </c>
      <c r="J1662" s="1">
        <v>16.72000011582989</v>
      </c>
      <c r="K1662" s="1">
        <v>16.600676818871829</v>
      </c>
      <c r="L1662" s="1">
        <v>17.009210097135259</v>
      </c>
      <c r="M1662" s="1">
        <v>20.640196705818081</v>
      </c>
      <c r="N1662" s="1">
        <v>20.847500062389251</v>
      </c>
      <c r="O1662" s="1">
        <v>20.638855291361491</v>
      </c>
      <c r="P1662" s="1">
        <v>21.501937275575902</v>
      </c>
      <c r="Q1662" s="1">
        <v>21.534478730330779</v>
      </c>
      <c r="R1662" s="1">
        <v>22.108505875472542</v>
      </c>
      <c r="S1662" s="1">
        <v>22.51358264673657</v>
      </c>
      <c r="T1662" s="1">
        <v>22.015132125649739</v>
      </c>
      <c r="U1662" s="1">
        <v>20.011029070629061</v>
      </c>
      <c r="V1662" s="1">
        <v>19.68408622997638</v>
      </c>
      <c r="W1662" s="1">
        <v>20.064447490475491</v>
      </c>
      <c r="X1662" s="1">
        <v>20.376381044108101</v>
      </c>
      <c r="Y1662" s="1">
        <v>20.089440026890141</v>
      </c>
      <c r="Z1662" s="1">
        <v>20.614763197489669</v>
      </c>
      <c r="AA1662" s="1">
        <v>21.672116816125229</v>
      </c>
      <c r="AB1662" s="1">
        <v>21.353031061591849</v>
      </c>
      <c r="AC1662" s="1">
        <v>21.851952077790909</v>
      </c>
      <c r="AD1662" s="1">
        <v>20.571279317454231</v>
      </c>
    </row>
    <row r="1663" spans="1:30" x14ac:dyDescent="0.3">
      <c r="A1663">
        <v>30</v>
      </c>
      <c r="B1663">
        <v>2040</v>
      </c>
      <c r="C1663" t="s">
        <v>5</v>
      </c>
      <c r="D1663" t="s">
        <v>27</v>
      </c>
      <c r="E1663">
        <v>0</v>
      </c>
      <c r="F1663">
        <v>0</v>
      </c>
      <c r="G1663" s="1">
        <v>-5.9017895621628434E-7</v>
      </c>
      <c r="H1663" s="1">
        <v>-6.1512247946823924E-7</v>
      </c>
      <c r="I1663" s="1">
        <v>-2.6261753371579022E-7</v>
      </c>
      <c r="J1663" s="1">
        <v>-2.7955347273931008E-7</v>
      </c>
      <c r="K1663" s="1">
        <v>-3.5230153051782972E-7</v>
      </c>
      <c r="L1663" s="1">
        <v>-3.3804468242118752E-7</v>
      </c>
      <c r="M1663" s="1">
        <v>-5.8219241979638666E-7</v>
      </c>
      <c r="N1663" s="1">
        <v>-5.9627874908396193E-7</v>
      </c>
      <c r="O1663" s="1">
        <v>-5.7849158493527717E-7</v>
      </c>
      <c r="P1663" s="1">
        <v>5.9519666575427488</v>
      </c>
      <c r="Q1663" s="1">
        <v>20.05312222572412</v>
      </c>
      <c r="R1663" s="1">
        <v>21.84839764163533</v>
      </c>
      <c r="S1663" s="1">
        <v>20.354973255179569</v>
      </c>
      <c r="T1663" s="1">
        <v>19.485598989508329</v>
      </c>
      <c r="U1663" s="1">
        <v>18.702250759791301</v>
      </c>
      <c r="V1663" s="1">
        <v>17.690452387023921</v>
      </c>
      <c r="W1663" s="1">
        <v>8.9661389854766398</v>
      </c>
      <c r="X1663" s="1">
        <v>-5.1141065712385199E-7</v>
      </c>
      <c r="Y1663" s="1">
        <v>-1.290698640968122E-7</v>
      </c>
      <c r="Z1663" s="1">
        <v>-2.267172621789072E-7</v>
      </c>
      <c r="AA1663" s="1">
        <v>-3.3731248092632952E-7</v>
      </c>
      <c r="AB1663" s="1">
        <v>-4.3886557309483131E-7</v>
      </c>
      <c r="AC1663" s="1">
        <v>-4.7602946850807682E-7</v>
      </c>
      <c r="AD1663" s="1">
        <v>-6.2219035043904025E-7</v>
      </c>
    </row>
    <row r="1664" spans="1:30" x14ac:dyDescent="0.3">
      <c r="A1664">
        <v>30</v>
      </c>
      <c r="B1664">
        <v>2040</v>
      </c>
      <c r="C1664" t="s">
        <v>5</v>
      </c>
      <c r="D1664" t="s">
        <v>28</v>
      </c>
      <c r="E1664">
        <v>0</v>
      </c>
      <c r="F1664">
        <v>0</v>
      </c>
      <c r="G1664" s="1">
        <v>14.44248451048605</v>
      </c>
      <c r="H1664" s="1">
        <v>15.168768742686741</v>
      </c>
      <c r="I1664" s="1">
        <v>1.10674138306254E-5</v>
      </c>
      <c r="J1664" s="1">
        <v>8.3549070787734841E-6</v>
      </c>
      <c r="K1664" s="1">
        <v>8.3839596532630365E-6</v>
      </c>
      <c r="L1664" s="1">
        <v>8.4530147650688793E-6</v>
      </c>
      <c r="M1664" s="1">
        <v>2.5792341966655889E-5</v>
      </c>
      <c r="N1664" s="1">
        <v>16.528252489911949</v>
      </c>
      <c r="O1664" s="1">
        <v>8.5453314356319456</v>
      </c>
      <c r="P1664" s="1">
        <v>-4.8895373504907877E-7</v>
      </c>
      <c r="Q1664" s="1">
        <v>-5.2495132165359569E-7</v>
      </c>
      <c r="R1664" s="1">
        <v>-6.7062427802886769E-7</v>
      </c>
      <c r="S1664" s="1">
        <v>-6.706243610485632E-7</v>
      </c>
      <c r="T1664" s="1">
        <v>-6.7062436817044259E-7</v>
      </c>
      <c r="U1664" s="1">
        <v>-6.7062435644703628E-7</v>
      </c>
      <c r="V1664" s="1">
        <v>-6.7062297187804979E-7</v>
      </c>
      <c r="W1664" s="1">
        <v>-4.6082278634050429E-7</v>
      </c>
      <c r="X1664" s="1">
        <v>6.666673414284956</v>
      </c>
      <c r="Y1664" s="1">
        <v>10.46935031318039</v>
      </c>
      <c r="Z1664" s="1">
        <v>10.933432046261411</v>
      </c>
      <c r="AA1664" s="1">
        <v>11.52160663009446</v>
      </c>
      <c r="AB1664" s="1">
        <v>12.096116643209269</v>
      </c>
      <c r="AC1664" s="1">
        <v>12.84171069401927</v>
      </c>
      <c r="AD1664" s="1">
        <v>13.83910982194937</v>
      </c>
    </row>
    <row r="1665" spans="1:30" x14ac:dyDescent="0.3">
      <c r="A1665">
        <v>30</v>
      </c>
      <c r="B1665">
        <v>2040</v>
      </c>
      <c r="C1665" t="s">
        <v>5</v>
      </c>
      <c r="D1665" t="s">
        <v>29</v>
      </c>
      <c r="E1665">
        <v>0</v>
      </c>
      <c r="F1665">
        <v>0</v>
      </c>
      <c r="G1665" s="1">
        <v>4.2209084946539601</v>
      </c>
      <c r="H1665" s="1">
        <v>2.610803744302419</v>
      </c>
      <c r="I1665" s="1">
        <v>16.973191073999939</v>
      </c>
      <c r="J1665" s="1">
        <v>16.719991481369341</v>
      </c>
      <c r="K1665" s="1">
        <v>16.600668082610639</v>
      </c>
      <c r="L1665" s="1">
        <v>17.00920130607582</v>
      </c>
      <c r="M1665" s="1">
        <v>20.640170331283691</v>
      </c>
      <c r="N1665" s="1">
        <v>4.3192469761985528</v>
      </c>
      <c r="O1665" s="1">
        <v>12.09352327723796</v>
      </c>
      <c r="P1665" s="1">
        <v>27.45390442207238</v>
      </c>
      <c r="Q1665" s="1">
        <v>41.587601481006217</v>
      </c>
      <c r="R1665" s="1">
        <v>43.95690418773215</v>
      </c>
      <c r="S1665" s="1">
        <v>42.868556572540498</v>
      </c>
      <c r="T1665" s="1">
        <v>41.500731785782428</v>
      </c>
      <c r="U1665" s="1">
        <v>38.713280501044721</v>
      </c>
      <c r="V1665" s="1">
        <v>37.374539287623271</v>
      </c>
      <c r="W1665" s="1">
        <v>29.03058693677491</v>
      </c>
      <c r="X1665" s="1">
        <v>13.70970711841249</v>
      </c>
      <c r="Y1665" s="1">
        <v>9.6200895846398815</v>
      </c>
      <c r="Z1665" s="1">
        <v>9.6813309245109966</v>
      </c>
      <c r="AA1665" s="1">
        <v>10.15050984871829</v>
      </c>
      <c r="AB1665" s="1">
        <v>9.2569139795170052</v>
      </c>
      <c r="AC1665" s="1">
        <v>9.0102409077421637</v>
      </c>
      <c r="AD1665" s="1">
        <v>6.7321688733145102</v>
      </c>
    </row>
    <row r="1666" spans="1:30" x14ac:dyDescent="0.3">
      <c r="A1666">
        <v>30</v>
      </c>
      <c r="B1666">
        <v>2040</v>
      </c>
      <c r="C1666" t="s">
        <v>5</v>
      </c>
      <c r="D1666" t="s">
        <v>30</v>
      </c>
      <c r="E1666">
        <v>0</v>
      </c>
      <c r="F1666">
        <v>0</v>
      </c>
      <c r="G1666" s="1">
        <v>-2.163185578484939</v>
      </c>
      <c r="H1666" s="1">
        <v>-2.5346219363112819</v>
      </c>
      <c r="I1666" s="1">
        <v>-2.4614584634524519</v>
      </c>
      <c r="J1666" s="1">
        <v>-2.371685920304194</v>
      </c>
      <c r="K1666" s="1">
        <v>-2.4582765692852928</v>
      </c>
      <c r="L1666" s="1">
        <v>-2.375609427421737</v>
      </c>
      <c r="M1666" s="1">
        <v>-0.88687491237448346</v>
      </c>
      <c r="N1666" s="1">
        <v>0.32427343706438277</v>
      </c>
      <c r="O1666" s="1">
        <v>0.34894976773479042</v>
      </c>
      <c r="P1666" s="1">
        <v>0.88351282749557014</v>
      </c>
      <c r="Q1666" s="1">
        <v>0.87509395781157717</v>
      </c>
      <c r="R1666" s="1">
        <v>0.96627317313939753</v>
      </c>
      <c r="S1666" s="1">
        <v>1.2858800933845249</v>
      </c>
      <c r="T1666" s="1">
        <v>1.1516253705699939</v>
      </c>
      <c r="U1666" s="1">
        <v>-5.3245570466627298E-2</v>
      </c>
      <c r="V1666" s="1">
        <v>1.4110787994683989E-2</v>
      </c>
      <c r="W1666" s="1">
        <v>8.9534968148257552E-2</v>
      </c>
      <c r="X1666" s="1">
        <v>0.24687528830478439</v>
      </c>
      <c r="Y1666" s="1">
        <v>1.936775206733609E-2</v>
      </c>
      <c r="Z1666" s="1">
        <v>6.9231591760189032E-2</v>
      </c>
      <c r="AA1666" s="1">
        <v>0.29604502090962792</v>
      </c>
      <c r="AB1666" s="1">
        <v>-0.15582730559657421</v>
      </c>
      <c r="AC1666" s="1">
        <v>-1.1231549933549909</v>
      </c>
      <c r="AD1666" s="1">
        <v>-1.3201715166125221</v>
      </c>
    </row>
    <row r="1667" spans="1:30" x14ac:dyDescent="0.3">
      <c r="A1667">
        <v>34</v>
      </c>
      <c r="B1667">
        <v>2040</v>
      </c>
      <c r="C1667" t="s">
        <v>5</v>
      </c>
      <c r="D1667" t="s">
        <v>26</v>
      </c>
      <c r="E1667">
        <v>0</v>
      </c>
      <c r="F1667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</row>
    <row r="1668" spans="1:30" x14ac:dyDescent="0.3">
      <c r="A1668">
        <v>34</v>
      </c>
      <c r="B1668">
        <v>2040</v>
      </c>
      <c r="C1668" t="s">
        <v>5</v>
      </c>
      <c r="D1668" t="s">
        <v>27</v>
      </c>
      <c r="E1668">
        <v>0</v>
      </c>
      <c r="F1668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</row>
    <row r="1669" spans="1:30" x14ac:dyDescent="0.3">
      <c r="A1669">
        <v>34</v>
      </c>
      <c r="B1669">
        <v>2040</v>
      </c>
      <c r="C1669" t="s">
        <v>5</v>
      </c>
      <c r="D1669" t="s">
        <v>28</v>
      </c>
      <c r="E1669">
        <v>0</v>
      </c>
      <c r="F1669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</row>
    <row r="1670" spans="1:30" x14ac:dyDescent="0.3">
      <c r="A1670">
        <v>34</v>
      </c>
      <c r="B1670">
        <v>2040</v>
      </c>
      <c r="C1670" t="s">
        <v>5</v>
      </c>
      <c r="D1670" t="s">
        <v>29</v>
      </c>
      <c r="E1670">
        <v>0</v>
      </c>
      <c r="F1670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</row>
    <row r="1671" spans="1:30" x14ac:dyDescent="0.3">
      <c r="A1671">
        <v>34</v>
      </c>
      <c r="B1671">
        <v>2040</v>
      </c>
      <c r="C1671" t="s">
        <v>5</v>
      </c>
      <c r="D1671" t="s">
        <v>30</v>
      </c>
      <c r="E1671">
        <v>0</v>
      </c>
      <c r="F167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</row>
    <row r="1672" spans="1:30" x14ac:dyDescent="0.3">
      <c r="A1672">
        <v>35</v>
      </c>
      <c r="B1672">
        <v>2040</v>
      </c>
      <c r="C1672" t="s">
        <v>5</v>
      </c>
      <c r="D1672" t="s">
        <v>26</v>
      </c>
      <c r="E1672">
        <v>0</v>
      </c>
      <c r="F1672">
        <v>0</v>
      </c>
      <c r="G1672" s="1">
        <v>13.521075014766691</v>
      </c>
      <c r="H1672" s="1">
        <v>12.252250443000589</v>
      </c>
      <c r="I1672" s="1">
        <v>10.85288836385115</v>
      </c>
      <c r="J1672" s="1">
        <v>11.07610750147667</v>
      </c>
      <c r="K1672" s="1">
        <v>11.93504430005907</v>
      </c>
      <c r="L1672" s="1">
        <v>12.252250443000589</v>
      </c>
      <c r="M1672" s="1">
        <v>17.057336089781451</v>
      </c>
      <c r="N1672" s="1">
        <v>19.880862374483169</v>
      </c>
      <c r="O1672" s="1">
        <v>19.21381571175429</v>
      </c>
      <c r="P1672" s="1">
        <v>19.24514471352629</v>
      </c>
      <c r="Q1672" s="1">
        <v>17.589929119905499</v>
      </c>
      <c r="R1672" s="1">
        <v>20.091027761370349</v>
      </c>
      <c r="S1672" s="1">
        <v>20.26725339633786</v>
      </c>
      <c r="T1672" s="1">
        <v>19.212510336680449</v>
      </c>
      <c r="U1672" s="1">
        <v>17.326243354991139</v>
      </c>
      <c r="V1672" s="1">
        <v>16.471222681630241</v>
      </c>
      <c r="W1672" s="1">
        <v>16.53257531010042</v>
      </c>
      <c r="X1672" s="1">
        <v>16.46600118133491</v>
      </c>
      <c r="Y1672" s="1">
        <v>17.703496751329009</v>
      </c>
      <c r="Z1672" s="1">
        <v>18.747796810395752</v>
      </c>
      <c r="AA1672" s="1">
        <v>18.789568812758422</v>
      </c>
      <c r="AB1672" s="1">
        <v>17.977625516834021</v>
      </c>
      <c r="AC1672" s="1">
        <v>16.095274660366211</v>
      </c>
      <c r="AD1672" s="1">
        <v>15.00006497341997</v>
      </c>
    </row>
    <row r="1673" spans="1:30" x14ac:dyDescent="0.3">
      <c r="A1673">
        <v>35</v>
      </c>
      <c r="B1673">
        <v>2040</v>
      </c>
      <c r="C1673" t="s">
        <v>5</v>
      </c>
      <c r="D1673" t="s">
        <v>27</v>
      </c>
      <c r="E1673">
        <v>0</v>
      </c>
      <c r="F1673">
        <v>0</v>
      </c>
      <c r="G1673" s="1">
        <v>-2.4123885471818921E-7</v>
      </c>
      <c r="H1673" s="1">
        <v>-3.1686424877239642E-7</v>
      </c>
      <c r="I1673" s="1">
        <v>3.6531071263536812E-6</v>
      </c>
      <c r="J1673" s="1">
        <v>2.979125437576277E-6</v>
      </c>
      <c r="K1673" s="1">
        <v>1.4577229816207369E-6</v>
      </c>
      <c r="L1673" s="1">
        <v>1.682044088029312E-6</v>
      </c>
      <c r="M1673" s="1">
        <v>-2.039919952544113E-7</v>
      </c>
      <c r="N1673" s="1">
        <v>-2.6134519905818089E-7</v>
      </c>
      <c r="O1673" s="1">
        <v>-4.0126417784957759E-7</v>
      </c>
      <c r="P1673" s="1">
        <v>-3.3721942211663529E-7</v>
      </c>
      <c r="Q1673" s="1">
        <v>-2.4889867332434968E-7</v>
      </c>
      <c r="R1673" s="1">
        <v>-2.158221646207864E-7</v>
      </c>
      <c r="S1673" s="1">
        <v>-2.201139105513023E-7</v>
      </c>
      <c r="T1673" s="1">
        <v>-1.170238756616836E-8</v>
      </c>
      <c r="U1673" s="1">
        <v>3.1721428992637323E-8</v>
      </c>
      <c r="V1673" s="1">
        <v>-2.9055320737827571E-7</v>
      </c>
      <c r="W1673" s="1">
        <v>-2.8921199525555859E-7</v>
      </c>
      <c r="X1673" s="1">
        <v>-3.082492195849304E-7</v>
      </c>
      <c r="Y1673" s="1">
        <v>5.0758842425242863E-5</v>
      </c>
      <c r="Z1673" s="1">
        <v>5.3180057903822759E-6</v>
      </c>
      <c r="AA1673" s="1">
        <v>1.674510634372501E-6</v>
      </c>
      <c r="AB1673" s="1">
        <v>5.4621810689555649E-7</v>
      </c>
      <c r="AC1673" s="1">
        <v>2.9342778478305471E-7</v>
      </c>
      <c r="AD1673" s="1">
        <v>-3.3801063098782719E-7</v>
      </c>
    </row>
    <row r="1674" spans="1:30" x14ac:dyDescent="0.3">
      <c r="A1674">
        <v>35</v>
      </c>
      <c r="B1674">
        <v>2040</v>
      </c>
      <c r="C1674" t="s">
        <v>5</v>
      </c>
      <c r="D1674" t="s">
        <v>28</v>
      </c>
      <c r="E1674">
        <v>0</v>
      </c>
      <c r="F1674">
        <v>0</v>
      </c>
      <c r="G1674" s="1">
        <v>2.7463374812367628E-6</v>
      </c>
      <c r="H1674" s="1">
        <v>-9.3429994024424527E-8</v>
      </c>
      <c r="I1674" s="1">
        <v>-1.8307963480140481E-7</v>
      </c>
      <c r="J1674" s="1">
        <v>-1.9589315157238221E-7</v>
      </c>
      <c r="K1674" s="1">
        <v>-1.9589306168015621E-7</v>
      </c>
      <c r="L1674" s="1">
        <v>-1.9589297232115791E-7</v>
      </c>
      <c r="M1674" s="1">
        <v>-1.4857664573139019E-7</v>
      </c>
      <c r="N1674" s="1">
        <v>-1.0964265935623629E-7</v>
      </c>
      <c r="O1674" s="1">
        <v>4.2399799674557849E-7</v>
      </c>
      <c r="P1674" s="1">
        <v>1.2322565684535731E-6</v>
      </c>
      <c r="Q1674" s="1">
        <v>2.9253901389797882E-7</v>
      </c>
      <c r="R1674" s="1">
        <v>-1.346122097189239E-7</v>
      </c>
      <c r="S1674" s="1">
        <v>6.2929008684398954E-7</v>
      </c>
      <c r="T1674" s="1">
        <v>1.4821938336322069E-6</v>
      </c>
      <c r="U1674" s="1">
        <v>5.9914612295938014E-7</v>
      </c>
      <c r="V1674" s="1">
        <v>8.3556040516837833E-7</v>
      </c>
      <c r="W1674" s="1">
        <v>1.233185229171738E-6</v>
      </c>
      <c r="X1674" s="1">
        <v>6.6360656069315148E-7</v>
      </c>
      <c r="Y1674" s="1">
        <v>-1.0186699530834741E-7</v>
      </c>
      <c r="Z1674" s="1">
        <v>1.2130615229576909E-7</v>
      </c>
      <c r="AA1674" s="1">
        <v>2.2346924909771508E-6</v>
      </c>
      <c r="AB1674" s="1">
        <v>2.6541091740002129E-5</v>
      </c>
      <c r="AC1674" s="1">
        <v>2.654094799370476E-5</v>
      </c>
      <c r="AD1674" s="1">
        <v>4.929711173429553E-7</v>
      </c>
    </row>
    <row r="1675" spans="1:30" x14ac:dyDescent="0.3">
      <c r="A1675">
        <v>35</v>
      </c>
      <c r="B1675">
        <v>2040</v>
      </c>
      <c r="C1675" t="s">
        <v>5</v>
      </c>
      <c r="D1675" t="s">
        <v>29</v>
      </c>
      <c r="E1675">
        <v>0</v>
      </c>
      <c r="F1675">
        <v>0</v>
      </c>
      <c r="G1675" s="1">
        <v>13.52107202719035</v>
      </c>
      <c r="H1675" s="1">
        <v>12.25225021956634</v>
      </c>
      <c r="I1675" s="1">
        <v>10.852892200037919</v>
      </c>
      <c r="J1675" s="1">
        <v>11.07611067649526</v>
      </c>
      <c r="K1675" s="1">
        <v>11.935045953675109</v>
      </c>
      <c r="L1675" s="1">
        <v>12.25225232093765</v>
      </c>
      <c r="M1675" s="1">
        <v>17.057336034366109</v>
      </c>
      <c r="N1675" s="1">
        <v>19.880862222780632</v>
      </c>
      <c r="O1675" s="1">
        <v>19.213814886492109</v>
      </c>
      <c r="P1675" s="1">
        <v>19.245143144050299</v>
      </c>
      <c r="Q1675" s="1">
        <v>17.589928578467809</v>
      </c>
      <c r="R1675" s="1">
        <v>20.091027680160401</v>
      </c>
      <c r="S1675" s="1">
        <v>20.267252546933872</v>
      </c>
      <c r="T1675" s="1">
        <v>19.212508842784231</v>
      </c>
      <c r="U1675" s="1">
        <v>17.32624278756645</v>
      </c>
      <c r="V1675" s="1">
        <v>16.471221555516632</v>
      </c>
      <c r="W1675" s="1">
        <v>16.532573787703189</v>
      </c>
      <c r="X1675" s="1">
        <v>16.46600020947913</v>
      </c>
      <c r="Y1675" s="1">
        <v>17.703547612038431</v>
      </c>
      <c r="Z1675" s="1">
        <v>18.747802007095391</v>
      </c>
      <c r="AA1675" s="1">
        <v>18.789568252576569</v>
      </c>
      <c r="AB1675" s="1">
        <v>17.977599521960389</v>
      </c>
      <c r="AC1675" s="1">
        <v>16.095248412846001</v>
      </c>
      <c r="AD1675" s="1">
        <v>15.00006414243822</v>
      </c>
    </row>
    <row r="1676" spans="1:30" x14ac:dyDescent="0.3">
      <c r="A1676">
        <v>35</v>
      </c>
      <c r="B1676">
        <v>2040</v>
      </c>
      <c r="C1676" t="s">
        <v>5</v>
      </c>
      <c r="D1676" t="s">
        <v>30</v>
      </c>
      <c r="E1676">
        <v>0</v>
      </c>
      <c r="F1676">
        <v>0</v>
      </c>
      <c r="G1676" s="1">
        <v>2.3122473796219731</v>
      </c>
      <c r="H1676" s="1">
        <v>2.3122473796219731</v>
      </c>
      <c r="I1676" s="1">
        <v>2.3122473796219731</v>
      </c>
      <c r="J1676" s="1">
        <v>2.3122473796219731</v>
      </c>
      <c r="K1676" s="1">
        <v>2.3122473796219731</v>
      </c>
      <c r="L1676" s="1">
        <v>2.3122473796219731</v>
      </c>
      <c r="M1676" s="1">
        <v>1.60215115699941</v>
      </c>
      <c r="N1676" s="1">
        <v>-0.15787233555818081</v>
      </c>
      <c r="O1676" s="1">
        <v>-0.50784809220318972</v>
      </c>
      <c r="P1676" s="1">
        <v>-0.50784809220318972</v>
      </c>
      <c r="Q1676" s="1">
        <v>-0.50784809220318972</v>
      </c>
      <c r="R1676" s="1">
        <v>-0.50784809220318972</v>
      </c>
      <c r="S1676" s="1">
        <v>-0.50784809220318972</v>
      </c>
      <c r="T1676" s="1">
        <v>-0.50784809220318972</v>
      </c>
      <c r="U1676" s="1">
        <v>-0.50784809220318972</v>
      </c>
      <c r="V1676" s="1">
        <v>-0.50784809220318972</v>
      </c>
      <c r="W1676" s="1">
        <v>-0.50784809220318972</v>
      </c>
      <c r="X1676" s="1">
        <v>0.54207917773183711</v>
      </c>
      <c r="Y1676" s="1">
        <v>0.89205493437684602</v>
      </c>
      <c r="Z1676" s="1">
        <v>0.89205493437684602</v>
      </c>
      <c r="AA1676" s="1">
        <v>0.89205493437684602</v>
      </c>
      <c r="AB1676" s="1">
        <v>0.89205493437684602</v>
      </c>
      <c r="AC1676" s="1">
        <v>0.89205493437684602</v>
      </c>
      <c r="AD1676" s="1">
        <v>1.9419840742616661</v>
      </c>
    </row>
    <row r="1677" spans="1:30" x14ac:dyDescent="0.3">
      <c r="A1677">
        <v>36</v>
      </c>
      <c r="B1677">
        <v>2040</v>
      </c>
      <c r="C1677" t="s">
        <v>5</v>
      </c>
      <c r="D1677" t="s">
        <v>26</v>
      </c>
      <c r="E1677">
        <v>0</v>
      </c>
      <c r="F1677">
        <v>0</v>
      </c>
      <c r="G1677" s="1">
        <v>0.20494388659184881</v>
      </c>
      <c r="H1677" s="1">
        <v>-0.40336089781453061</v>
      </c>
      <c r="I1677" s="1">
        <v>0.20624926166568219</v>
      </c>
      <c r="J1677" s="1">
        <v>0.64746603662138225</v>
      </c>
      <c r="K1677" s="1">
        <v>1.377170702894271</v>
      </c>
      <c r="L1677" s="1">
        <v>0.59786178381571187</v>
      </c>
      <c r="M1677" s="1">
        <v>1.246633195510928</v>
      </c>
      <c r="N1677" s="1">
        <v>0.75842291789722394</v>
      </c>
      <c r="O1677" s="1">
        <v>9.0070880094506811E-2</v>
      </c>
      <c r="P1677" s="1">
        <v>-0.19319551092734791</v>
      </c>
      <c r="Q1677" s="1">
        <v>0.36419964559952761</v>
      </c>
      <c r="R1677" s="1">
        <v>1.827525103366805E-2</v>
      </c>
      <c r="S1677" s="1">
        <v>0.56131128174837575</v>
      </c>
      <c r="T1677" s="1">
        <v>0.47646190194920268</v>
      </c>
      <c r="U1677" s="1">
        <v>2.7412876550502081E-2</v>
      </c>
      <c r="V1677" s="1">
        <v>1.7309273479031311</v>
      </c>
      <c r="W1677" s="1">
        <v>0.92812167749557006</v>
      </c>
      <c r="X1677" s="1">
        <v>0.66313053750738349</v>
      </c>
      <c r="Y1677" s="1">
        <v>1.541647962197283</v>
      </c>
      <c r="Z1677" s="1">
        <v>0.81194329592439474</v>
      </c>
      <c r="AA1677" s="1">
        <v>1.5742823390431191</v>
      </c>
      <c r="AB1677" s="1">
        <v>1.1291494388659189</v>
      </c>
      <c r="AC1677" s="1">
        <v>0.96989367985824004</v>
      </c>
      <c r="AD1677" s="1">
        <v>0.1213998818665092</v>
      </c>
    </row>
    <row r="1678" spans="1:30" x14ac:dyDescent="0.3">
      <c r="A1678">
        <v>36</v>
      </c>
      <c r="B1678">
        <v>2040</v>
      </c>
      <c r="C1678" t="s">
        <v>5</v>
      </c>
      <c r="D1678" t="s">
        <v>27</v>
      </c>
      <c r="E1678">
        <v>0</v>
      </c>
      <c r="F1678">
        <v>0</v>
      </c>
      <c r="G1678" s="1">
        <v>-2.433344376142423E-7</v>
      </c>
      <c r="H1678" s="1">
        <v>-3.1639528727437928E-7</v>
      </c>
      <c r="I1678" s="1">
        <v>3.6946727510704752E-6</v>
      </c>
      <c r="J1678" s="1">
        <v>3.018459827206981E-6</v>
      </c>
      <c r="K1678" s="1">
        <v>1.4707136978859931E-6</v>
      </c>
      <c r="L1678" s="1">
        <v>1.696397514710201E-6</v>
      </c>
      <c r="M1678" s="1">
        <v>-2.0399716629215269E-7</v>
      </c>
      <c r="N1678" s="1">
        <v>-2.6452716509769708E-7</v>
      </c>
      <c r="O1678" s="1">
        <v>-4.0440409601499288E-7</v>
      </c>
      <c r="P1678" s="1">
        <v>-3.4165676017625528E-7</v>
      </c>
      <c r="Q1678" s="1">
        <v>-2.5466374188038291E-7</v>
      </c>
      <c r="R1678" s="1">
        <v>-2.2175369539106759E-7</v>
      </c>
      <c r="S1678" s="1">
        <v>-2.2616155128270291E-7</v>
      </c>
      <c r="T1678" s="1">
        <v>-2.172669851589567E-8</v>
      </c>
      <c r="U1678" s="1">
        <v>2.0792184616241709E-8</v>
      </c>
      <c r="V1678" s="1">
        <v>-2.9508880720383402E-7</v>
      </c>
      <c r="W1678" s="1">
        <v>-2.95093108787409E-7</v>
      </c>
      <c r="X1678" s="1">
        <v>-3.1278925883958032E-7</v>
      </c>
      <c r="Y1678" s="1">
        <v>4.2210613633730042E-5</v>
      </c>
      <c r="Z1678" s="1">
        <v>5.4784907547578254E-6</v>
      </c>
      <c r="AA1678" s="1">
        <v>1.7194878727678299E-6</v>
      </c>
      <c r="AB1678" s="1">
        <v>5.6213172751493535E-7</v>
      </c>
      <c r="AC1678" s="1">
        <v>3.047607865108754E-7</v>
      </c>
      <c r="AD1678" s="1">
        <v>-3.363181402405975E-7</v>
      </c>
    </row>
    <row r="1679" spans="1:30" x14ac:dyDescent="0.3">
      <c r="A1679">
        <v>36</v>
      </c>
      <c r="B1679">
        <v>2040</v>
      </c>
      <c r="C1679" t="s">
        <v>5</v>
      </c>
      <c r="D1679" t="s">
        <v>28</v>
      </c>
      <c r="E1679">
        <v>0</v>
      </c>
      <c r="F1679">
        <v>0</v>
      </c>
      <c r="G1679" s="1">
        <v>2.7955048089691021E-6</v>
      </c>
      <c r="H1679" s="1">
        <v>-9.4333237642527775E-8</v>
      </c>
      <c r="I1679" s="1">
        <v>-1.8447405743254829E-7</v>
      </c>
      <c r="J1679" s="1">
        <v>-1.9751804221476769E-7</v>
      </c>
      <c r="K1679" s="1">
        <v>-1.97290506834765E-7</v>
      </c>
      <c r="L1679" s="1">
        <v>-1.972152587274781E-7</v>
      </c>
      <c r="M1679" s="1">
        <v>-1.485922890705683E-7</v>
      </c>
      <c r="N1679" s="1">
        <v>-1.050157668332474E-7</v>
      </c>
      <c r="O1679" s="1">
        <v>4.4116088720434861E-7</v>
      </c>
      <c r="P1679" s="1">
        <v>1.2830392663194591E-6</v>
      </c>
      <c r="Q1679" s="1">
        <v>3.0979103001650761E-7</v>
      </c>
      <c r="R1679" s="1">
        <v>-1.2893197218003231E-7</v>
      </c>
      <c r="S1679" s="1">
        <v>6.5614275621207539E-7</v>
      </c>
      <c r="T1679" s="1">
        <v>1.5472319429597051E-6</v>
      </c>
      <c r="U1679" s="1">
        <v>6.2229048202667291E-7</v>
      </c>
      <c r="V1679" s="1">
        <v>8.6656317164745209E-7</v>
      </c>
      <c r="W1679" s="1">
        <v>1.2930849686976399E-6</v>
      </c>
      <c r="X1679" s="1">
        <v>6.9029933933879657E-7</v>
      </c>
      <c r="Y1679" s="1">
        <v>-9.8792555722982196E-8</v>
      </c>
      <c r="Z1679" s="1">
        <v>1.163391947245848E-7</v>
      </c>
      <c r="AA1679" s="1">
        <v>2.1710238304537381E-6</v>
      </c>
      <c r="AB1679" s="1">
        <v>2.2293192872905579E-5</v>
      </c>
      <c r="AC1679" s="1">
        <v>2.2221394618013471E-5</v>
      </c>
      <c r="AD1679" s="1">
        <v>4.8371397099967589E-7</v>
      </c>
    </row>
    <row r="1680" spans="1:30" x14ac:dyDescent="0.3">
      <c r="A1680">
        <v>36</v>
      </c>
      <c r="B1680">
        <v>2040</v>
      </c>
      <c r="C1680" t="s">
        <v>5</v>
      </c>
      <c r="D1680" t="s">
        <v>29</v>
      </c>
      <c r="E1680">
        <v>0</v>
      </c>
      <c r="F1680">
        <v>0</v>
      </c>
      <c r="G1680" s="1">
        <v>0.20494084775260221</v>
      </c>
      <c r="H1680" s="1">
        <v>-0.40336111987658019</v>
      </c>
      <c r="I1680" s="1">
        <v>0.20625314081249069</v>
      </c>
      <c r="J1680" s="1">
        <v>0.6474692525992517</v>
      </c>
      <c r="K1680" s="1">
        <v>1.3771723708984751</v>
      </c>
      <c r="L1680" s="1">
        <v>0.59786367742848534</v>
      </c>
      <c r="M1680" s="1">
        <v>1.24663314010605</v>
      </c>
      <c r="N1680" s="1">
        <v>0.75842275838582562</v>
      </c>
      <c r="O1680" s="1">
        <v>9.0070034529523585E-2</v>
      </c>
      <c r="P1680" s="1">
        <v>-0.1931971356233744</v>
      </c>
      <c r="Q1680" s="1">
        <v>0.36419908114475558</v>
      </c>
      <c r="R1680" s="1">
        <v>1.827515821194484E-2</v>
      </c>
      <c r="S1680" s="1">
        <v>0.56131039944406824</v>
      </c>
      <c r="T1680" s="1">
        <v>0.47646033299056129</v>
      </c>
      <c r="U1680" s="1">
        <v>2.7412275052204671E-2</v>
      </c>
      <c r="V1680" s="1">
        <v>1.730926186251152</v>
      </c>
      <c r="W1680" s="1">
        <v>0.92812008931749257</v>
      </c>
      <c r="X1680" s="1">
        <v>0.6631295344187853</v>
      </c>
      <c r="Y1680" s="1">
        <v>1.5416902716034731</v>
      </c>
      <c r="Z1680" s="1">
        <v>0.81194865807595473</v>
      </c>
      <c r="AA1680" s="1">
        <v>1.5742818875071609</v>
      </c>
      <c r="AB1680" s="1">
        <v>1.129127707804773</v>
      </c>
      <c r="AC1680" s="1">
        <v>0.96987176322440849</v>
      </c>
      <c r="AD1680" s="1">
        <v>0.1213990618343979</v>
      </c>
    </row>
    <row r="1681" spans="1:30" x14ac:dyDescent="0.3">
      <c r="A1681">
        <v>36</v>
      </c>
      <c r="B1681">
        <v>2040</v>
      </c>
      <c r="C1681" t="s">
        <v>5</v>
      </c>
      <c r="D1681" t="s">
        <v>30</v>
      </c>
      <c r="E1681">
        <v>0</v>
      </c>
      <c r="F1681">
        <v>0</v>
      </c>
      <c r="G1681" s="1">
        <v>2.322262256349676</v>
      </c>
      <c r="H1681" s="1">
        <v>1.716568222090963</v>
      </c>
      <c r="I1681" s="1">
        <v>1.566450088600118</v>
      </c>
      <c r="J1681" s="1">
        <v>1.3902244536326049</v>
      </c>
      <c r="K1681" s="1">
        <v>2.172144122858831</v>
      </c>
      <c r="L1681" s="1">
        <v>2.0429119905493209</v>
      </c>
      <c r="M1681" s="1">
        <v>2.6721027761370348</v>
      </c>
      <c r="N1681" s="1">
        <v>2.7700059066745419</v>
      </c>
      <c r="O1681" s="1">
        <v>1.687849970466627</v>
      </c>
      <c r="P1681" s="1">
        <v>0.91245717660956904</v>
      </c>
      <c r="Q1681" s="1">
        <v>2.085989367985825</v>
      </c>
      <c r="R1681" s="1">
        <v>1.969810986414648</v>
      </c>
      <c r="S1681" s="1">
        <v>2.1786709982279979</v>
      </c>
      <c r="T1681" s="1">
        <v>1.5625339633786179</v>
      </c>
      <c r="U1681" s="1">
        <v>1.613443591258122</v>
      </c>
      <c r="V1681" s="1">
        <v>1.5272888363851149</v>
      </c>
      <c r="W1681" s="1">
        <v>1.6630478440637919</v>
      </c>
      <c r="X1681" s="1">
        <v>2.9618960425280569</v>
      </c>
      <c r="Y1681" s="1">
        <v>2.6969049025398699</v>
      </c>
      <c r="Z1681" s="1">
        <v>2.8874896633195521</v>
      </c>
      <c r="AA1681" s="1">
        <v>3.0898227997637329</v>
      </c>
      <c r="AB1681" s="1">
        <v>2.854855286473716</v>
      </c>
      <c r="AC1681" s="1">
        <v>2.0755463673951571</v>
      </c>
      <c r="AD1681" s="1">
        <v>1.9136798582398109</v>
      </c>
    </row>
    <row r="1682" spans="1:30" x14ac:dyDescent="0.3">
      <c r="A1682">
        <v>42</v>
      </c>
      <c r="B1682">
        <v>2040</v>
      </c>
      <c r="C1682" t="s">
        <v>5</v>
      </c>
      <c r="D1682" t="s">
        <v>26</v>
      </c>
      <c r="E1682">
        <v>0</v>
      </c>
      <c r="F1682">
        <v>0</v>
      </c>
      <c r="G1682" s="1">
        <v>29.53844107960721</v>
      </c>
      <c r="H1682" s="1">
        <v>27.81795480174247</v>
      </c>
      <c r="I1682" s="1">
        <v>26.2495215944625</v>
      </c>
      <c r="J1682" s="1">
        <v>25.18596204105139</v>
      </c>
      <c r="K1682" s="1">
        <v>25.742124190002961</v>
      </c>
      <c r="L1682" s="1">
        <v>25.603309862005322</v>
      </c>
      <c r="M1682" s="1">
        <v>29.196156390549319</v>
      </c>
      <c r="N1682" s="1">
        <v>28.93423008648849</v>
      </c>
      <c r="O1682" s="1">
        <v>30.802251051772011</v>
      </c>
      <c r="P1682" s="1">
        <v>31.438203963880689</v>
      </c>
      <c r="Q1682" s="1">
        <v>31.010538203750741</v>
      </c>
      <c r="R1682" s="1">
        <v>32.863450449616067</v>
      </c>
      <c r="S1682" s="1">
        <v>32.928029531571177</v>
      </c>
      <c r="T1682" s="1">
        <v>32.48361774316303</v>
      </c>
      <c r="U1682" s="1">
        <v>31.23938211451566</v>
      </c>
      <c r="V1682" s="1">
        <v>30.243070048641471</v>
      </c>
      <c r="W1682" s="1">
        <v>29.87730542257826</v>
      </c>
      <c r="X1682" s="1">
        <v>30.03073142882457</v>
      </c>
      <c r="Y1682" s="1">
        <v>29.150432759214411</v>
      </c>
      <c r="Z1682" s="1">
        <v>29.481847396913771</v>
      </c>
      <c r="AA1682" s="1">
        <v>30.646291591243362</v>
      </c>
      <c r="AB1682" s="1">
        <v>32.912038666258127</v>
      </c>
      <c r="AC1682" s="1">
        <v>34.248952540785602</v>
      </c>
      <c r="AD1682" s="1">
        <v>30.951062195643829</v>
      </c>
    </row>
    <row r="1683" spans="1:30" x14ac:dyDescent="0.3">
      <c r="A1683">
        <v>42</v>
      </c>
      <c r="B1683">
        <v>2040</v>
      </c>
      <c r="C1683" t="s">
        <v>5</v>
      </c>
      <c r="D1683" t="s">
        <v>27</v>
      </c>
      <c r="E1683">
        <v>0</v>
      </c>
      <c r="F1683">
        <v>0</v>
      </c>
      <c r="G1683" s="1">
        <v>-2.4589815586854788E-7</v>
      </c>
      <c r="H1683" s="1">
        <v>-3.1249740738837762E-7</v>
      </c>
      <c r="I1683" s="1">
        <v>3.9933689519180324E-6</v>
      </c>
      <c r="J1683" s="1">
        <v>4.0400665531875439E-6</v>
      </c>
      <c r="K1683" s="1">
        <v>1.8206538195673701E-6</v>
      </c>
      <c r="L1683" s="1">
        <v>1.9787568400481929E-6</v>
      </c>
      <c r="M1683" s="1">
        <v>-1.9962547846917359E-7</v>
      </c>
      <c r="N1683" s="1">
        <v>-2.5927853088022699E-7</v>
      </c>
      <c r="O1683" s="1">
        <v>-4.0765675110845389E-7</v>
      </c>
      <c r="P1683" s="1">
        <v>-3.5246627159813481E-7</v>
      </c>
      <c r="Q1683" s="1">
        <v>-2.7140797909010821E-7</v>
      </c>
      <c r="R1683" s="1">
        <v>-2.3743046588875061E-7</v>
      </c>
      <c r="S1683" s="1">
        <v>-2.6150837786790872E-7</v>
      </c>
      <c r="T1683" s="1">
        <v>-8.544665041039351E-8</v>
      </c>
      <c r="U1683" s="1">
        <v>-4.3091188513291959E-8</v>
      </c>
      <c r="V1683" s="1">
        <v>-3.1862589439444871E-7</v>
      </c>
      <c r="W1683" s="1">
        <v>-3.0781910506363239E-7</v>
      </c>
      <c r="X1683" s="1">
        <v>-3.2003461208409188E-7</v>
      </c>
      <c r="Y1683" s="1">
        <v>4.5675432699650252E-5</v>
      </c>
      <c r="Z1683" s="1">
        <v>6.3576407624823033E-6</v>
      </c>
      <c r="AA1683" s="1">
        <v>2.088858795254689E-6</v>
      </c>
      <c r="AB1683" s="1">
        <v>5.4212916201844052E-7</v>
      </c>
      <c r="AC1683" s="1">
        <v>3.0563902965427509E-7</v>
      </c>
      <c r="AD1683" s="1">
        <v>-3.233047923614827E-7</v>
      </c>
    </row>
    <row r="1684" spans="1:30" x14ac:dyDescent="0.3">
      <c r="A1684">
        <v>42</v>
      </c>
      <c r="B1684">
        <v>2040</v>
      </c>
      <c r="C1684" t="s">
        <v>5</v>
      </c>
      <c r="D1684" t="s">
        <v>28</v>
      </c>
      <c r="E1684">
        <v>0</v>
      </c>
      <c r="F1684">
        <v>0</v>
      </c>
      <c r="G1684" s="1">
        <v>2.864263590582295E-6</v>
      </c>
      <c r="H1684" s="1">
        <v>-1.0100526208116881E-7</v>
      </c>
      <c r="I1684" s="1">
        <v>-1.927349562005673E-7</v>
      </c>
      <c r="J1684" s="1">
        <v>-2.287008171167951E-7</v>
      </c>
      <c r="K1684" s="1">
        <v>-2.2837445730971521E-7</v>
      </c>
      <c r="L1684" s="1">
        <v>-2.1920860541580441E-7</v>
      </c>
      <c r="M1684" s="1">
        <v>-1.5351460792989531E-7</v>
      </c>
      <c r="N1684" s="1">
        <v>-1.1262548122752911E-7</v>
      </c>
      <c r="O1684" s="1">
        <v>4.6151488280227968E-7</v>
      </c>
      <c r="P1684" s="1">
        <v>1.4245418849746869E-6</v>
      </c>
      <c r="Q1684" s="1">
        <v>3.6511892042628958E-7</v>
      </c>
      <c r="R1684" s="1">
        <v>-1.0667588379713221E-7</v>
      </c>
      <c r="S1684" s="1">
        <v>8.4539500679175513E-7</v>
      </c>
      <c r="T1684" s="1">
        <v>2.1125645994570779E-6</v>
      </c>
      <c r="U1684" s="1">
        <v>8.1965824016690995E-7</v>
      </c>
      <c r="V1684" s="1">
        <v>1.054582616289388E-6</v>
      </c>
      <c r="W1684" s="1">
        <v>1.439210105623451E-6</v>
      </c>
      <c r="X1684" s="1">
        <v>7.3597370151967888E-7</v>
      </c>
      <c r="Y1684" s="1">
        <v>-1.0016478114402839E-7</v>
      </c>
      <c r="Z1684" s="1">
        <v>9.3876718330574258E-8</v>
      </c>
      <c r="AA1684" s="1">
        <v>1.783170544804943E-6</v>
      </c>
      <c r="AB1684" s="1">
        <v>2.7908009272489509E-5</v>
      </c>
      <c r="AC1684" s="1">
        <v>2.1968350641740992E-5</v>
      </c>
      <c r="AD1684" s="1">
        <v>4.2322237022503312E-7</v>
      </c>
    </row>
    <row r="1685" spans="1:30" x14ac:dyDescent="0.3">
      <c r="A1685">
        <v>42</v>
      </c>
      <c r="B1685">
        <v>2040</v>
      </c>
      <c r="C1685" t="s">
        <v>5</v>
      </c>
      <c r="D1685" t="s">
        <v>29</v>
      </c>
      <c r="E1685">
        <v>0</v>
      </c>
      <c r="F1685">
        <v>0</v>
      </c>
      <c r="G1685" s="1">
        <v>29.538437969445461</v>
      </c>
      <c r="H1685" s="1">
        <v>27.817954590250331</v>
      </c>
      <c r="I1685" s="1">
        <v>26.249525780566412</v>
      </c>
      <c r="J1685" s="1">
        <v>25.18596630981876</v>
      </c>
      <c r="K1685" s="1">
        <v>25.74212623903124</v>
      </c>
      <c r="L1685" s="1">
        <v>25.603312059970769</v>
      </c>
      <c r="M1685" s="1">
        <v>29.19615634443845</v>
      </c>
      <c r="N1685" s="1">
        <v>28.93422993983544</v>
      </c>
      <c r="O1685" s="1">
        <v>30.802250182600371</v>
      </c>
      <c r="P1685" s="1">
        <v>31.43820218687253</v>
      </c>
      <c r="Q1685" s="1">
        <v>31.010537567223839</v>
      </c>
      <c r="R1685" s="1">
        <v>32.863450318861503</v>
      </c>
      <c r="S1685" s="1">
        <v>32.928028424667801</v>
      </c>
      <c r="T1685" s="1">
        <v>32.483615545151778</v>
      </c>
      <c r="U1685" s="1">
        <v>31.239381251766229</v>
      </c>
      <c r="V1685" s="1">
        <v>30.243068675432951</v>
      </c>
      <c r="W1685" s="1">
        <v>29.877303675549051</v>
      </c>
      <c r="X1685" s="1">
        <v>30.030730372816262</v>
      </c>
      <c r="Y1685" s="1">
        <v>29.150478534811889</v>
      </c>
      <c r="Z1685" s="1">
        <v>29.48185366067781</v>
      </c>
      <c r="AA1685" s="1">
        <v>30.646291896931611</v>
      </c>
      <c r="AB1685" s="1">
        <v>32.912011300378019</v>
      </c>
      <c r="AC1685" s="1">
        <v>34.248930878073978</v>
      </c>
      <c r="AD1685" s="1">
        <v>30.951061449116661</v>
      </c>
    </row>
    <row r="1686" spans="1:30" x14ac:dyDescent="0.3">
      <c r="A1686">
        <v>42</v>
      </c>
      <c r="B1686">
        <v>2040</v>
      </c>
      <c r="C1686" t="s">
        <v>5</v>
      </c>
      <c r="D1686" t="s">
        <v>30</v>
      </c>
      <c r="E1686">
        <v>0</v>
      </c>
      <c r="F1686">
        <v>0</v>
      </c>
      <c r="G1686" s="1">
        <v>-0.40975202396633209</v>
      </c>
      <c r="H1686" s="1">
        <v>-0.47268629709096288</v>
      </c>
      <c r="I1686" s="1">
        <v>-0.82353284660366222</v>
      </c>
      <c r="J1686" s="1">
        <v>-0.83268873431777912</v>
      </c>
      <c r="K1686" s="1">
        <v>-0.50382248191080925</v>
      </c>
      <c r="L1686" s="1">
        <v>-0.82589548411104563</v>
      </c>
      <c r="M1686" s="1">
        <v>-0.66972250214116957</v>
      </c>
      <c r="N1686" s="1">
        <v>0.63462546342291803</v>
      </c>
      <c r="O1686" s="1">
        <v>1.8168051772445359</v>
      </c>
      <c r="P1686" s="1">
        <v>2.3686899866066158</v>
      </c>
      <c r="Q1686" s="1">
        <v>1.5810784186503251</v>
      </c>
      <c r="R1686" s="1">
        <v>1.925563180316008</v>
      </c>
      <c r="S1686" s="1">
        <v>2.2147486379651511</v>
      </c>
      <c r="T1686" s="1">
        <v>2.2813216375812169</v>
      </c>
      <c r="U1686" s="1">
        <v>2.04325430231837</v>
      </c>
      <c r="V1686" s="1">
        <v>1.4558851918783231</v>
      </c>
      <c r="W1686" s="1">
        <v>1.4703041397666869</v>
      </c>
      <c r="X1686" s="1">
        <v>1.361952963363851</v>
      </c>
      <c r="Y1686" s="1">
        <v>0.99391635375073872</v>
      </c>
      <c r="Z1686" s="1">
        <v>1.070654410233314</v>
      </c>
      <c r="AA1686" s="1">
        <v>1.439309558771412</v>
      </c>
      <c r="AB1686" s="1">
        <v>1.018636659243946</v>
      </c>
      <c r="AC1686" s="1">
        <v>0.57214111718842298</v>
      </c>
      <c r="AD1686" s="1">
        <v>0.15302854554046069</v>
      </c>
    </row>
    <row r="1687" spans="1:30" x14ac:dyDescent="0.3">
      <c r="A1687">
        <v>55</v>
      </c>
      <c r="B1687">
        <v>2040</v>
      </c>
      <c r="C1687" t="s">
        <v>5</v>
      </c>
      <c r="D1687" t="s">
        <v>26</v>
      </c>
      <c r="E1687">
        <v>0</v>
      </c>
      <c r="F1687">
        <v>0</v>
      </c>
      <c r="G1687" s="1">
        <v>8.5022333549911409</v>
      </c>
      <c r="H1687" s="1">
        <v>8.7742373792085075</v>
      </c>
      <c r="I1687" s="1">
        <v>6.2010742640283523</v>
      </c>
      <c r="J1687" s="1">
        <v>6.0454447714116961</v>
      </c>
      <c r="K1687" s="1">
        <v>6.0531101565268752</v>
      </c>
      <c r="L1687" s="1">
        <v>6.0543460348493801</v>
      </c>
      <c r="M1687" s="1">
        <v>9.6303513549911415</v>
      </c>
      <c r="N1687" s="1">
        <v>9.0457712220909645</v>
      </c>
      <c r="O1687" s="1">
        <v>10.299399169521561</v>
      </c>
      <c r="P1687" s="1">
        <v>10.28600928115771</v>
      </c>
      <c r="Q1687" s="1">
        <v>9.9253215197873619</v>
      </c>
      <c r="R1687" s="1">
        <v>9.9876515274660385</v>
      </c>
      <c r="S1687" s="1">
        <v>10.405902046072059</v>
      </c>
      <c r="T1687" s="1">
        <v>10.122760898995869</v>
      </c>
      <c r="U1687" s="1">
        <v>9.143036593620792</v>
      </c>
      <c r="V1687" s="1">
        <v>8.102943034258713</v>
      </c>
      <c r="W1687" s="1">
        <v>8.2615100360307157</v>
      </c>
      <c r="X1687" s="1">
        <v>7.5115578700531609</v>
      </c>
      <c r="Y1687" s="1">
        <v>7.7152166391021861</v>
      </c>
      <c r="Z1687" s="1">
        <v>9.2065324642646207</v>
      </c>
      <c r="AA1687" s="1">
        <v>9.8879523750738354</v>
      </c>
      <c r="AB1687" s="1">
        <v>11.02218219137626</v>
      </c>
      <c r="AC1687" s="1">
        <v>11.892768564087421</v>
      </c>
      <c r="AD1687" s="1">
        <v>10.26374670761961</v>
      </c>
    </row>
    <row r="1688" spans="1:30" x14ac:dyDescent="0.3">
      <c r="A1688">
        <v>55</v>
      </c>
      <c r="B1688">
        <v>2040</v>
      </c>
      <c r="C1688" t="s">
        <v>5</v>
      </c>
      <c r="D1688" t="s">
        <v>27</v>
      </c>
      <c r="E1688">
        <v>0</v>
      </c>
      <c r="F1688">
        <v>0</v>
      </c>
      <c r="G1688" s="1">
        <v>-2.4508573675240399E-7</v>
      </c>
      <c r="H1688" s="1">
        <v>-3.1949796222684288E-7</v>
      </c>
      <c r="I1688" s="1">
        <v>3.6188271658284708E-6</v>
      </c>
      <c r="J1688" s="1">
        <v>3.386614537582992E-6</v>
      </c>
      <c r="K1688" s="1">
        <v>1.6109209962263931E-6</v>
      </c>
      <c r="L1688" s="1">
        <v>1.7853196312291849E-6</v>
      </c>
      <c r="M1688" s="1">
        <v>-2.0708393389108779E-7</v>
      </c>
      <c r="N1688" s="1">
        <v>-2.6309421696772408E-7</v>
      </c>
      <c r="O1688" s="1">
        <v>-4.068692016694562E-7</v>
      </c>
      <c r="P1688" s="1">
        <v>-3.4857775301869372E-7</v>
      </c>
      <c r="Q1688" s="1">
        <v>-2.6635399793694321E-7</v>
      </c>
      <c r="R1688" s="1">
        <v>-2.320870512613562E-7</v>
      </c>
      <c r="S1688" s="1">
        <v>-2.4735914315842002E-7</v>
      </c>
      <c r="T1688" s="1">
        <v>-5.9412772065966368E-8</v>
      </c>
      <c r="U1688" s="1">
        <v>-1.7776685901673931E-8</v>
      </c>
      <c r="V1688" s="1">
        <v>-3.0868758980414691E-7</v>
      </c>
      <c r="W1688" s="1">
        <v>-3.020399311628669E-7</v>
      </c>
      <c r="X1688" s="1">
        <v>-3.1585574771781018E-7</v>
      </c>
      <c r="Y1688" s="1">
        <v>4.0227074385771237E-5</v>
      </c>
      <c r="Z1688" s="1">
        <v>5.7823772431849179E-6</v>
      </c>
      <c r="AA1688" s="1">
        <v>1.948327085123045E-6</v>
      </c>
      <c r="AB1688" s="1">
        <v>5.5842784407333317E-7</v>
      </c>
      <c r="AC1688" s="1">
        <v>3.1392893714767391E-7</v>
      </c>
      <c r="AD1688" s="1">
        <v>-3.301008033427041E-7</v>
      </c>
    </row>
    <row r="1689" spans="1:30" x14ac:dyDescent="0.3">
      <c r="A1689">
        <v>55</v>
      </c>
      <c r="B1689">
        <v>2040</v>
      </c>
      <c r="C1689" t="s">
        <v>5</v>
      </c>
      <c r="D1689" t="s">
        <v>28</v>
      </c>
      <c r="E1689">
        <v>0</v>
      </c>
      <c r="F1689">
        <v>0</v>
      </c>
      <c r="G1689" s="1">
        <v>2.8430701910595251E-6</v>
      </c>
      <c r="H1689" s="1">
        <v>-8.8747123868388954E-8</v>
      </c>
      <c r="I1689" s="1">
        <v>-1.8201141857225931E-7</v>
      </c>
      <c r="J1689" s="1">
        <v>-2.107076073884215E-7</v>
      </c>
      <c r="K1689" s="1">
        <v>-2.1103697500274489E-7</v>
      </c>
      <c r="L1689" s="1">
        <v>-2.047316061594861E-7</v>
      </c>
      <c r="M1689" s="1">
        <v>-1.4500892384790101E-7</v>
      </c>
      <c r="N1689" s="1">
        <v>-1.0708660568420681E-7</v>
      </c>
      <c r="O1689" s="1">
        <v>4.5674243056760162E-7</v>
      </c>
      <c r="P1689" s="1">
        <v>1.371536631984465E-6</v>
      </c>
      <c r="Q1689" s="1">
        <v>3.4772353166997531E-7</v>
      </c>
      <c r="R1689" s="1">
        <v>-1.138989232209709E-7</v>
      </c>
      <c r="S1689" s="1">
        <v>7.6259296344163885E-7</v>
      </c>
      <c r="T1689" s="1">
        <v>1.844603952941248E-6</v>
      </c>
      <c r="U1689" s="1">
        <v>7.3464451921832576E-7</v>
      </c>
      <c r="V1689" s="1">
        <v>9.6921951005198073E-7</v>
      </c>
      <c r="W1689" s="1">
        <v>1.370055118817119E-6</v>
      </c>
      <c r="X1689" s="1">
        <v>7.0931799502956651E-7</v>
      </c>
      <c r="Y1689" s="1">
        <v>-9.7866381262718416E-8</v>
      </c>
      <c r="Z1689" s="1">
        <v>1.0784663079008201E-7</v>
      </c>
      <c r="AA1689" s="1">
        <v>1.908065281972427E-6</v>
      </c>
      <c r="AB1689" s="1">
        <v>2.3169590211848471E-5</v>
      </c>
      <c r="AC1689" s="1">
        <v>1.9673760219083949E-5</v>
      </c>
      <c r="AD1689" s="1">
        <v>4.5425105371662888E-7</v>
      </c>
    </row>
    <row r="1690" spans="1:30" x14ac:dyDescent="0.3">
      <c r="A1690">
        <v>55</v>
      </c>
      <c r="B1690">
        <v>2040</v>
      </c>
      <c r="C1690" t="s">
        <v>5</v>
      </c>
      <c r="D1690" t="s">
        <v>29</v>
      </c>
      <c r="E1690">
        <v>0</v>
      </c>
      <c r="F1690">
        <v>0</v>
      </c>
      <c r="G1690" s="1">
        <v>8.5022302668352125</v>
      </c>
      <c r="H1690" s="1">
        <v>8.7742371484576687</v>
      </c>
      <c r="I1690" s="1">
        <v>6.2010780648669366</v>
      </c>
      <c r="J1690" s="1">
        <v>6.0454483687338412</v>
      </c>
      <c r="K1690" s="1">
        <v>6.0531119784848464</v>
      </c>
      <c r="L1690" s="1">
        <v>6.0543480249006176</v>
      </c>
      <c r="M1690" s="1">
        <v>9.6303512929161315</v>
      </c>
      <c r="N1690" s="1">
        <v>9.0457710660833524</v>
      </c>
      <c r="O1690" s="1">
        <v>10.29939830590993</v>
      </c>
      <c r="P1690" s="1">
        <v>10.286007561043331</v>
      </c>
      <c r="Q1690" s="1">
        <v>9.9253209057098317</v>
      </c>
      <c r="R1690" s="1">
        <v>9.9876514092779107</v>
      </c>
      <c r="S1690" s="1">
        <v>10.40590103611996</v>
      </c>
      <c r="T1690" s="1">
        <v>10.12275899497914</v>
      </c>
      <c r="U1690" s="1">
        <v>9.1430358411995876</v>
      </c>
      <c r="V1690" s="1">
        <v>8.1029417563516137</v>
      </c>
      <c r="W1690" s="1">
        <v>8.2615083639356648</v>
      </c>
      <c r="X1690" s="1">
        <v>7.5115568448794194</v>
      </c>
      <c r="Y1690" s="1">
        <v>7.7152569640429531</v>
      </c>
      <c r="Z1690" s="1">
        <v>9.2065381387952332</v>
      </c>
      <c r="AA1690" s="1">
        <v>9.8879524153356382</v>
      </c>
      <c r="AB1690" s="1">
        <v>11.02215958021389</v>
      </c>
      <c r="AC1690" s="1">
        <v>11.892749204256139</v>
      </c>
      <c r="AD1690" s="1">
        <v>10.26374592326775</v>
      </c>
    </row>
    <row r="1691" spans="1:30" x14ac:dyDescent="0.3">
      <c r="A1691">
        <v>55</v>
      </c>
      <c r="B1691">
        <v>2040</v>
      </c>
      <c r="C1691" t="s">
        <v>5</v>
      </c>
      <c r="D1691" t="s">
        <v>30</v>
      </c>
      <c r="E1691">
        <v>0</v>
      </c>
      <c r="F1691">
        <v>0</v>
      </c>
      <c r="G1691" s="1">
        <v>0.4947371529828708</v>
      </c>
      <c r="H1691" s="1">
        <v>0.56783815711754293</v>
      </c>
      <c r="I1691" s="1">
        <v>0.82238629651506212</v>
      </c>
      <c r="J1691" s="1">
        <v>0.94639692852923829</v>
      </c>
      <c r="K1691" s="1">
        <v>-0.85763142350856492</v>
      </c>
      <c r="L1691" s="1">
        <v>-0.67618428824571775</v>
      </c>
      <c r="M1691" s="1">
        <v>0.19711163614884819</v>
      </c>
      <c r="N1691" s="1">
        <v>1.3197341996456</v>
      </c>
      <c r="O1691" s="1">
        <v>1.670880094506793</v>
      </c>
      <c r="P1691" s="1">
        <v>1.759645599527466</v>
      </c>
      <c r="Q1691" s="1">
        <v>1.685239220318961</v>
      </c>
      <c r="R1691" s="1">
        <v>1.596473715298288</v>
      </c>
      <c r="S1691" s="1">
        <v>1.930649734199646</v>
      </c>
      <c r="T1691" s="1">
        <v>1.8444949793266401</v>
      </c>
      <c r="U1691" s="1">
        <v>1.536426461901949</v>
      </c>
      <c r="V1691" s="1">
        <v>1.2962374483165979</v>
      </c>
      <c r="W1691" s="1">
        <v>1.10695806261075</v>
      </c>
      <c r="X1691" s="1">
        <v>1.0443000590667459</v>
      </c>
      <c r="Y1691" s="1">
        <v>1.1304548139397519</v>
      </c>
      <c r="Z1691" s="1">
        <v>1.3902244536326049</v>
      </c>
      <c r="AA1691" s="1">
        <v>1.298848198464265</v>
      </c>
      <c r="AB1691" s="1">
        <v>1.341925575900768</v>
      </c>
      <c r="AC1691" s="1">
        <v>0.44904902539870062</v>
      </c>
      <c r="AD1691" s="1">
        <v>-0.53650915534554056</v>
      </c>
    </row>
    <row r="1692" spans="1:30" x14ac:dyDescent="0.3">
      <c r="A1692">
        <v>68</v>
      </c>
      <c r="B1692">
        <v>2040</v>
      </c>
      <c r="C1692" t="s">
        <v>5</v>
      </c>
      <c r="D1692" t="s">
        <v>26</v>
      </c>
      <c r="E1692">
        <v>0</v>
      </c>
      <c r="F1692">
        <v>0</v>
      </c>
      <c r="G1692" s="1">
        <v>2.7549646571175428</v>
      </c>
      <c r="H1692" s="1">
        <v>2.7549646571175428</v>
      </c>
      <c r="I1692" s="1">
        <v>1.705715855877141</v>
      </c>
      <c r="J1692" s="1">
        <v>1.705715855877141</v>
      </c>
      <c r="K1692" s="1">
        <v>1.705715855877141</v>
      </c>
      <c r="L1692" s="1">
        <v>1.705715855877141</v>
      </c>
      <c r="M1692" s="1">
        <v>2.252200746278795</v>
      </c>
      <c r="N1692" s="1">
        <v>2.79868563668045</v>
      </c>
      <c r="O1692" s="1">
        <v>2.79868563668045</v>
      </c>
      <c r="P1692" s="1">
        <v>2.79868563668045</v>
      </c>
      <c r="Q1692" s="1">
        <v>2.79868563668045</v>
      </c>
      <c r="R1692" s="1">
        <v>2.79868563668045</v>
      </c>
      <c r="S1692" s="1">
        <v>2.79868563668045</v>
      </c>
      <c r="T1692" s="1">
        <v>2.79868563668045</v>
      </c>
      <c r="U1692" s="1">
        <v>2.79868563668045</v>
      </c>
      <c r="V1692" s="1">
        <v>2.79868563668045</v>
      </c>
      <c r="W1692" s="1">
        <v>2.79868563668045</v>
      </c>
      <c r="X1692" s="1">
        <v>2.79868563668045</v>
      </c>
      <c r="Y1692" s="1">
        <v>3.0609978369905502</v>
      </c>
      <c r="Z1692" s="1">
        <v>3.847934437920852</v>
      </c>
      <c r="AA1692" s="1">
        <v>3.847934437920852</v>
      </c>
      <c r="AB1692" s="1">
        <v>3.847934437920852</v>
      </c>
      <c r="AC1692" s="1">
        <v>3.574691992720024</v>
      </c>
      <c r="AD1692" s="1">
        <v>2.7549646571175428</v>
      </c>
    </row>
    <row r="1693" spans="1:30" x14ac:dyDescent="0.3">
      <c r="A1693">
        <v>68</v>
      </c>
      <c r="B1693">
        <v>2040</v>
      </c>
      <c r="C1693" t="s">
        <v>5</v>
      </c>
      <c r="D1693" t="s">
        <v>27</v>
      </c>
      <c r="E1693">
        <v>0</v>
      </c>
      <c r="F1693">
        <v>0</v>
      </c>
      <c r="G1693" s="1">
        <v>-2.2199466587918849E-7</v>
      </c>
      <c r="H1693" s="1">
        <v>-3.0653747252631528E-7</v>
      </c>
      <c r="I1693" s="1">
        <v>4.0958112187145532E-6</v>
      </c>
      <c r="J1693" s="1">
        <v>3.5504582710081312E-6</v>
      </c>
      <c r="K1693" s="1">
        <v>1.660993535151088E-6</v>
      </c>
      <c r="L1693" s="1">
        <v>1.880243181202954E-6</v>
      </c>
      <c r="M1693" s="1">
        <v>-1.945099709167884E-7</v>
      </c>
      <c r="N1693" s="1">
        <v>-2.5356628388162379E-7</v>
      </c>
      <c r="O1693" s="1">
        <v>-4.0162073260545193E-7</v>
      </c>
      <c r="P1693" s="1">
        <v>-3.4256643215334251E-7</v>
      </c>
      <c r="Q1693" s="1">
        <v>-2.5679150992426221E-7</v>
      </c>
      <c r="R1693" s="1">
        <v>-2.2221334109871491E-7</v>
      </c>
      <c r="S1693" s="1">
        <v>-2.3647424370508789E-7</v>
      </c>
      <c r="T1693" s="1">
        <v>-4.2150728955640707E-8</v>
      </c>
      <c r="U1693" s="1">
        <v>3.1121654001932399E-9</v>
      </c>
      <c r="V1693" s="1">
        <v>-2.9913025243830029E-7</v>
      </c>
      <c r="W1693" s="1">
        <v>-2.974245567334005E-7</v>
      </c>
      <c r="X1693" s="1">
        <v>-3.122088689649017E-7</v>
      </c>
      <c r="Y1693" s="1">
        <v>5.7052014310398449E-5</v>
      </c>
      <c r="Z1693" s="1">
        <v>5.6121005136604041E-6</v>
      </c>
      <c r="AA1693" s="1">
        <v>1.7876766429173259E-6</v>
      </c>
      <c r="AB1693" s="1">
        <v>5.3316820046767239E-7</v>
      </c>
      <c r="AC1693" s="1">
        <v>2.8712985664448742E-7</v>
      </c>
      <c r="AD1693" s="1">
        <v>-3.3225706633611912E-7</v>
      </c>
    </row>
    <row r="1694" spans="1:30" x14ac:dyDescent="0.3">
      <c r="A1694">
        <v>68</v>
      </c>
      <c r="B1694">
        <v>2040</v>
      </c>
      <c r="C1694" t="s">
        <v>5</v>
      </c>
      <c r="D1694" t="s">
        <v>28</v>
      </c>
      <c r="E1694">
        <v>0</v>
      </c>
      <c r="F1694">
        <v>0</v>
      </c>
      <c r="G1694" s="1">
        <v>2.3384689669714879E-6</v>
      </c>
      <c r="H1694" s="1">
        <v>-1.110075438527668E-7</v>
      </c>
      <c r="I1694" s="1">
        <v>-1.9536520170763691E-7</v>
      </c>
      <c r="J1694" s="1">
        <v>-2.1580256987847541E-7</v>
      </c>
      <c r="K1694" s="1">
        <v>-2.1551213587916071E-7</v>
      </c>
      <c r="L1694" s="1">
        <v>-2.1215969986608371E-7</v>
      </c>
      <c r="M1694" s="1">
        <v>-1.591747268885166E-7</v>
      </c>
      <c r="N1694" s="1">
        <v>-1.206978589172753E-7</v>
      </c>
      <c r="O1694" s="1">
        <v>4.2599408676540699E-7</v>
      </c>
      <c r="P1694" s="1">
        <v>1.2950617321320791E-6</v>
      </c>
      <c r="Q1694" s="1">
        <v>3.1657961940289301E-7</v>
      </c>
      <c r="R1694" s="1">
        <v>-1.2670235195359771E-7</v>
      </c>
      <c r="S1694" s="1">
        <v>7.0560683475583353E-7</v>
      </c>
      <c r="T1694" s="1">
        <v>1.697475487382635E-6</v>
      </c>
      <c r="U1694" s="1">
        <v>6.7307426440643392E-7</v>
      </c>
      <c r="V1694" s="1">
        <v>8.9553712694857826E-7</v>
      </c>
      <c r="W1694" s="1">
        <v>1.318263665096027E-6</v>
      </c>
      <c r="X1694" s="1">
        <v>6.869292428295878E-7</v>
      </c>
      <c r="Y1694" s="1">
        <v>-1.0356197509547649E-7</v>
      </c>
      <c r="Z1694" s="1">
        <v>1.12513766575975E-7</v>
      </c>
      <c r="AA1694" s="1">
        <v>2.0832301466980209E-6</v>
      </c>
      <c r="AB1694" s="1">
        <v>3.1454166082017382E-5</v>
      </c>
      <c r="AC1694" s="1">
        <v>2.9735843162214201E-5</v>
      </c>
      <c r="AD1694" s="1">
        <v>4.6448660524564582E-7</v>
      </c>
    </row>
    <row r="1695" spans="1:30" x14ac:dyDescent="0.3">
      <c r="A1695">
        <v>68</v>
      </c>
      <c r="B1695">
        <v>2040</v>
      </c>
      <c r="C1695" t="s">
        <v>5</v>
      </c>
      <c r="D1695" t="s">
        <v>29</v>
      </c>
      <c r="E1695">
        <v>0</v>
      </c>
      <c r="F1695">
        <v>0</v>
      </c>
      <c r="G1695" s="1">
        <v>2.754962096653911</v>
      </c>
      <c r="H1695" s="1">
        <v>2.754964461587615</v>
      </c>
      <c r="I1695" s="1">
        <v>1.7057201470535619</v>
      </c>
      <c r="J1695" s="1">
        <v>1.705719622137982</v>
      </c>
      <c r="K1695" s="1">
        <v>1.705717732382813</v>
      </c>
      <c r="L1695" s="1">
        <v>1.705717948280022</v>
      </c>
      <c r="M1695" s="1">
        <v>2.2522007109435509</v>
      </c>
      <c r="N1695" s="1">
        <v>2.798685503812024</v>
      </c>
      <c r="O1695" s="1">
        <v>2.7986848090656302</v>
      </c>
      <c r="P1695" s="1">
        <v>2.7986839990522849</v>
      </c>
      <c r="Q1695" s="1">
        <v>2.7986850633093199</v>
      </c>
      <c r="R1695" s="1">
        <v>2.7986855411694598</v>
      </c>
      <c r="S1695" s="1">
        <v>2.7986846945993711</v>
      </c>
      <c r="T1695" s="1">
        <v>2.7986838970542331</v>
      </c>
      <c r="U1695" s="1">
        <v>2.79868496671835</v>
      </c>
      <c r="V1695" s="1">
        <v>2.7986844420130699</v>
      </c>
      <c r="W1695" s="1">
        <v>2.7986840209922281</v>
      </c>
      <c r="X1695" s="1">
        <v>2.7986846375423382</v>
      </c>
      <c r="Y1695" s="1">
        <v>3.0610549925668362</v>
      </c>
      <c r="Z1695" s="1">
        <v>3.847939937507598</v>
      </c>
      <c r="AA1695" s="1">
        <v>3.8479341423673481</v>
      </c>
      <c r="AB1695" s="1">
        <v>3.8479035169229698</v>
      </c>
      <c r="AC1695" s="1">
        <v>3.5746625440067179</v>
      </c>
      <c r="AD1695" s="1">
        <v>2.7549638603738722</v>
      </c>
    </row>
    <row r="1696" spans="1:30" x14ac:dyDescent="0.3">
      <c r="A1696">
        <v>68</v>
      </c>
      <c r="B1696">
        <v>2040</v>
      </c>
      <c r="C1696" t="s">
        <v>5</v>
      </c>
      <c r="D1696" t="s">
        <v>30</v>
      </c>
      <c r="E1696">
        <v>0</v>
      </c>
      <c r="F1696">
        <v>0</v>
      </c>
      <c r="G1696" s="1">
        <v>0.48056480023626708</v>
      </c>
      <c r="H1696" s="1">
        <v>0.48056480023626708</v>
      </c>
      <c r="I1696" s="1">
        <v>0.48056480023626708</v>
      </c>
      <c r="J1696" s="1">
        <v>0.48056480023626708</v>
      </c>
      <c r="K1696" s="1">
        <v>0.48056480023626708</v>
      </c>
      <c r="L1696" s="1">
        <v>0.48056480023626708</v>
      </c>
      <c r="M1696" s="1">
        <v>0.48056480023626708</v>
      </c>
      <c r="N1696" s="1">
        <v>0.17453286373301841</v>
      </c>
      <c r="O1696" s="1">
        <v>-0.1314990727702304</v>
      </c>
      <c r="P1696" s="1">
        <v>-0.1478925701565269</v>
      </c>
      <c r="Q1696" s="1">
        <v>-7.1383962714116969E-2</v>
      </c>
      <c r="R1696" s="1">
        <v>-4.4059593857058488E-2</v>
      </c>
      <c r="S1696" s="1">
        <v>-4.4059593857058488E-2</v>
      </c>
      <c r="T1696" s="1">
        <v>-4.4059593857058488E-2</v>
      </c>
      <c r="U1696" s="1">
        <v>-4.4059593857058488E-2</v>
      </c>
      <c r="V1696" s="1">
        <v>-4.4059593857058488E-2</v>
      </c>
      <c r="W1696" s="1">
        <v>-4.4059593857058488E-2</v>
      </c>
      <c r="X1696" s="1">
        <v>-4.4059593857058488E-2</v>
      </c>
      <c r="Y1696" s="1">
        <v>0.48602930262847022</v>
      </c>
      <c r="Z1696" s="1">
        <v>0.24011185286473721</v>
      </c>
      <c r="AA1696" s="1">
        <v>0.24011185286473721</v>
      </c>
      <c r="AB1696" s="1">
        <v>0.24011185286473721</v>
      </c>
      <c r="AC1696" s="1">
        <v>0.24011185286473721</v>
      </c>
      <c r="AD1696" s="1">
        <v>0.24011185286473721</v>
      </c>
    </row>
    <row r="1697" spans="1:30" x14ac:dyDescent="0.3">
      <c r="A1697">
        <v>72</v>
      </c>
      <c r="B1697">
        <v>2040</v>
      </c>
      <c r="C1697" t="s">
        <v>5</v>
      </c>
      <c r="D1697" t="s">
        <v>26</v>
      </c>
      <c r="E1697">
        <v>0</v>
      </c>
      <c r="F1697">
        <v>0</v>
      </c>
      <c r="G1697" s="1">
        <v>118.8012570900916</v>
      </c>
      <c r="H1697" s="1">
        <v>113.0031630334023</v>
      </c>
      <c r="I1697" s="1">
        <v>93.025221748730075</v>
      </c>
      <c r="J1697" s="1">
        <v>98.925980317646207</v>
      </c>
      <c r="K1697" s="1">
        <v>93.037335648995878</v>
      </c>
      <c r="L1697" s="1">
        <v>104.5991627887626</v>
      </c>
      <c r="M1697" s="1">
        <v>85.945754373464268</v>
      </c>
      <c r="N1697" s="1">
        <v>56.838498307634389</v>
      </c>
      <c r="O1697" s="1">
        <v>68.815812943517429</v>
      </c>
      <c r="P1697" s="1">
        <v>64.805232762581241</v>
      </c>
      <c r="Q1697" s="1">
        <v>76.595363045112251</v>
      </c>
      <c r="R1697" s="1">
        <v>84.140803137566451</v>
      </c>
      <c r="S1697" s="1">
        <v>99.749318399025441</v>
      </c>
      <c r="T1697" s="1">
        <v>107.7017097516391</v>
      </c>
      <c r="U1697" s="1">
        <v>111.8701137506055</v>
      </c>
      <c r="V1697" s="1">
        <v>105.6064284530124</v>
      </c>
      <c r="W1697" s="1">
        <v>106.8034081863408</v>
      </c>
      <c r="X1697" s="1">
        <v>95.984188728662147</v>
      </c>
      <c r="Y1697" s="1">
        <v>78.934121443753696</v>
      </c>
      <c r="Z1697" s="1">
        <v>78.740578285336696</v>
      </c>
      <c r="AA1697" s="1">
        <v>101.2372287133048</v>
      </c>
      <c r="AB1697" s="1">
        <v>107.4027005731246</v>
      </c>
      <c r="AC1697" s="1">
        <v>117.46732509267569</v>
      </c>
      <c r="AD1697" s="1">
        <v>102.1458856819994</v>
      </c>
    </row>
    <row r="1698" spans="1:30" x14ac:dyDescent="0.3">
      <c r="A1698">
        <v>72</v>
      </c>
      <c r="B1698">
        <v>2040</v>
      </c>
      <c r="C1698" t="s">
        <v>5</v>
      </c>
      <c r="D1698" t="s">
        <v>27</v>
      </c>
      <c r="E1698">
        <v>0</v>
      </c>
      <c r="F1698">
        <v>0</v>
      </c>
      <c r="G1698" s="1">
        <v>-2.6180588236303872E-7</v>
      </c>
      <c r="H1698" s="1">
        <v>-3.2535811920779238E-7</v>
      </c>
      <c r="I1698" s="1">
        <v>3.4047161796952562E-6</v>
      </c>
      <c r="J1698" s="1">
        <v>3.800568383576258E-6</v>
      </c>
      <c r="K1698" s="1">
        <v>1.7525501889297659E-6</v>
      </c>
      <c r="L1698" s="1">
        <v>1.8331785895042951E-6</v>
      </c>
      <c r="M1698" s="1">
        <v>-2.1382008420889289E-7</v>
      </c>
      <c r="N1698" s="1">
        <v>-2.7111424785818202E-7</v>
      </c>
      <c r="O1698" s="1">
        <v>-4.1204035649856068E-7</v>
      </c>
      <c r="P1698" s="1">
        <v>-3.5646394490162598E-7</v>
      </c>
      <c r="Q1698" s="1">
        <v>-2.8253527162557929E-7</v>
      </c>
      <c r="R1698" s="1">
        <v>-2.5133383771748059E-7</v>
      </c>
      <c r="S1698" s="1">
        <v>-2.7492824392638503E-7</v>
      </c>
      <c r="T1698" s="1">
        <v>-1.059365294775539E-7</v>
      </c>
      <c r="U1698" s="1">
        <v>-7.2451391683945005E-8</v>
      </c>
      <c r="V1698" s="1">
        <v>-3.3178680700075449E-7</v>
      </c>
      <c r="W1698" s="1">
        <v>-3.1392533475581128E-7</v>
      </c>
      <c r="X1698" s="1">
        <v>-3.2576032378308332E-7</v>
      </c>
      <c r="Y1698" s="1">
        <v>2.5578441671292741E-5</v>
      </c>
      <c r="Z1698" s="1">
        <v>6.5864817190493234E-6</v>
      </c>
      <c r="AA1698" s="1">
        <v>2.4544001731682718E-6</v>
      </c>
      <c r="AB1698" s="1">
        <v>6.0121960602992687E-7</v>
      </c>
      <c r="AC1698" s="1">
        <v>3.6494814577782198E-7</v>
      </c>
      <c r="AD1698" s="1">
        <v>-3.164677175757562E-7</v>
      </c>
    </row>
    <row r="1699" spans="1:30" x14ac:dyDescent="0.3">
      <c r="A1699">
        <v>72</v>
      </c>
      <c r="B1699">
        <v>2040</v>
      </c>
      <c r="C1699" t="s">
        <v>5</v>
      </c>
      <c r="D1699" t="s">
        <v>28</v>
      </c>
      <c r="E1699">
        <v>0</v>
      </c>
      <c r="F1699">
        <v>0</v>
      </c>
      <c r="G1699" s="1">
        <v>3.3439482496906341E-6</v>
      </c>
      <c r="H1699" s="1">
        <v>-7.8023092958914432E-8</v>
      </c>
      <c r="I1699" s="1">
        <v>-1.7490867303380019E-7</v>
      </c>
      <c r="J1699" s="1">
        <v>-2.2276699124057421E-7</v>
      </c>
      <c r="K1699" s="1">
        <v>-2.231163182285943E-7</v>
      </c>
      <c r="L1699" s="1">
        <v>-2.0854903692993949E-7</v>
      </c>
      <c r="M1699" s="1">
        <v>-1.370362746646221E-7</v>
      </c>
      <c r="N1699" s="1">
        <v>-9.5021383675970661E-8</v>
      </c>
      <c r="O1699" s="1">
        <v>4.8890314345020178E-7</v>
      </c>
      <c r="P1699" s="1">
        <v>1.4822753392521409E-6</v>
      </c>
      <c r="Q1699" s="1">
        <v>4.0597374454229448E-7</v>
      </c>
      <c r="R1699" s="1">
        <v>-8.6809630009710189E-8</v>
      </c>
      <c r="S1699" s="1">
        <v>9.3488205210764629E-7</v>
      </c>
      <c r="T1699" s="1">
        <v>2.3758710628322749E-6</v>
      </c>
      <c r="U1699" s="1">
        <v>9.3620198898343695E-7</v>
      </c>
      <c r="V1699" s="1">
        <v>1.1843060357565709E-6</v>
      </c>
      <c r="W1699" s="1">
        <v>1.5181889630974689E-6</v>
      </c>
      <c r="X1699" s="1">
        <v>7.744438058072237E-7</v>
      </c>
      <c r="Y1699" s="1">
        <v>-8.6853870591460273E-8</v>
      </c>
      <c r="Z1699" s="1">
        <v>8.8992632701683573E-8</v>
      </c>
      <c r="AA1699" s="1">
        <v>1.540902286670997E-6</v>
      </c>
      <c r="AB1699" s="1">
        <v>1.6087338723754341E-5</v>
      </c>
      <c r="AC1699" s="1">
        <v>1.201773545982393E-5</v>
      </c>
      <c r="AD1699" s="1">
        <v>3.9389795541590201E-7</v>
      </c>
    </row>
    <row r="1700" spans="1:30" x14ac:dyDescent="0.3">
      <c r="A1700">
        <v>72</v>
      </c>
      <c r="B1700">
        <v>2040</v>
      </c>
      <c r="C1700" t="s">
        <v>5</v>
      </c>
      <c r="D1700" t="s">
        <v>29</v>
      </c>
      <c r="E1700">
        <v>0</v>
      </c>
      <c r="F1700">
        <v>0</v>
      </c>
      <c r="G1700" s="1">
        <v>118.80125348433739</v>
      </c>
      <c r="H1700" s="1">
        <v>113.00316278606719</v>
      </c>
      <c r="I1700" s="1">
        <v>93.025225328354935</v>
      </c>
      <c r="J1700" s="1">
        <v>98.925984340981586</v>
      </c>
      <c r="K1700" s="1">
        <v>93.037337624662385</v>
      </c>
      <c r="L1700" s="1">
        <v>104.5991648304902</v>
      </c>
      <c r="M1700" s="1">
        <v>85.945754296680462</v>
      </c>
      <c r="N1700" s="1">
        <v>56.838498131541527</v>
      </c>
      <c r="O1700" s="1">
        <v>68.815812042573924</v>
      </c>
      <c r="P1700" s="1">
        <v>64.805230923841961</v>
      </c>
      <c r="Q1700" s="1">
        <v>76.595362356603232</v>
      </c>
      <c r="R1700" s="1">
        <v>84.140802973042241</v>
      </c>
      <c r="S1700" s="1">
        <v>99.749317189215148</v>
      </c>
      <c r="T1700" s="1">
        <v>107.7017072698315</v>
      </c>
      <c r="U1700" s="1">
        <v>111.8701127419521</v>
      </c>
      <c r="V1700" s="1">
        <v>105.6064269369196</v>
      </c>
      <c r="W1700" s="1">
        <v>106.8034063542266</v>
      </c>
      <c r="X1700" s="1">
        <v>95.984187628458017</v>
      </c>
      <c r="Y1700" s="1">
        <v>78.934147109049235</v>
      </c>
      <c r="Z1700" s="1">
        <v>78.740584782825778</v>
      </c>
      <c r="AA1700" s="1">
        <v>101.2372296268027</v>
      </c>
      <c r="AB1700" s="1">
        <v>107.40268508700549</v>
      </c>
      <c r="AC1700" s="1">
        <v>117.4673134398884</v>
      </c>
      <c r="AD1700" s="1">
        <v>102.14588497163381</v>
      </c>
    </row>
    <row r="1701" spans="1:30" x14ac:dyDescent="0.3">
      <c r="A1701">
        <v>72</v>
      </c>
      <c r="B1701">
        <v>2040</v>
      </c>
      <c r="C1701" t="s">
        <v>5</v>
      </c>
      <c r="D1701" t="s">
        <v>30</v>
      </c>
      <c r="E1701">
        <v>0</v>
      </c>
      <c r="F1701">
        <v>0</v>
      </c>
      <c r="G1701" s="1">
        <v>-32.328629732383362</v>
      </c>
      <c r="H1701" s="1">
        <v>-31.245832387079151</v>
      </c>
      <c r="I1701" s="1">
        <v>-32.238798075324873</v>
      </c>
      <c r="J1701" s="1">
        <v>-33.03028858815712</v>
      </c>
      <c r="K1701" s="1">
        <v>-32.175839509170117</v>
      </c>
      <c r="L1701" s="1">
        <v>-41.343434515534561</v>
      </c>
      <c r="M1701" s="1">
        <v>-35.234847879489067</v>
      </c>
      <c r="N1701" s="1">
        <v>-6.656388891391023</v>
      </c>
      <c r="O1701" s="1">
        <v>0.67760631163614948</v>
      </c>
      <c r="P1701" s="1">
        <v>-5.9003706440785599</v>
      </c>
      <c r="Q1701" s="1">
        <v>-8.7341886853514499</v>
      </c>
      <c r="R1701" s="1">
        <v>-11.95798163616362</v>
      </c>
      <c r="S1701" s="1">
        <v>-14.445322071441231</v>
      </c>
      <c r="T1701" s="1">
        <v>-15.680582029976369</v>
      </c>
      <c r="U1701" s="1">
        <v>-17.2014401220762</v>
      </c>
      <c r="V1701" s="1">
        <v>-13.21392114754873</v>
      </c>
      <c r="W1701" s="1">
        <v>-11.2649617983166</v>
      </c>
      <c r="X1701" s="1">
        <v>-12.324542532309509</v>
      </c>
      <c r="Y1701" s="1">
        <v>-10.44852778369758</v>
      </c>
      <c r="Z1701" s="1">
        <v>-13.941015628248669</v>
      </c>
      <c r="AA1701" s="1">
        <v>-22.471924718222091</v>
      </c>
      <c r="AB1701" s="1">
        <v>-17.062930506364449</v>
      </c>
      <c r="AC1701" s="1">
        <v>-19.513219443148259</v>
      </c>
      <c r="AD1701" s="1">
        <v>-28.154677416154762</v>
      </c>
    </row>
    <row r="1702" spans="1:30" x14ac:dyDescent="0.3">
      <c r="A1702">
        <v>103</v>
      </c>
      <c r="B1702">
        <v>2040</v>
      </c>
      <c r="C1702" t="s">
        <v>5</v>
      </c>
      <c r="D1702" t="s">
        <v>26</v>
      </c>
      <c r="E1702">
        <v>0</v>
      </c>
      <c r="F1702">
        <v>0</v>
      </c>
      <c r="G1702" s="1">
        <v>55.303938271013003</v>
      </c>
      <c r="H1702" s="1">
        <v>47.729543902067363</v>
      </c>
      <c r="I1702" s="1">
        <v>47.006185111119322</v>
      </c>
      <c r="J1702" s="1">
        <v>43.258732989914357</v>
      </c>
      <c r="K1702" s="1">
        <v>41.892474707014181</v>
      </c>
      <c r="L1702" s="1">
        <v>40.852273254813952</v>
      </c>
      <c r="M1702" s="1">
        <v>49.130467118428832</v>
      </c>
      <c r="N1702" s="1">
        <v>56.569155902170721</v>
      </c>
      <c r="O1702" s="1">
        <v>64.948847321647975</v>
      </c>
      <c r="P1702" s="1">
        <v>83.822628879518618</v>
      </c>
      <c r="Q1702" s="1">
        <v>86.437138631408743</v>
      </c>
      <c r="R1702" s="1">
        <v>90.795685472740715</v>
      </c>
      <c r="S1702" s="1">
        <v>94.631441009243957</v>
      </c>
      <c r="T1702" s="1">
        <v>97.095366719698774</v>
      </c>
      <c r="U1702" s="1">
        <v>86.582467343753692</v>
      </c>
      <c r="V1702" s="1">
        <v>78.584003087935628</v>
      </c>
      <c r="W1702" s="1">
        <v>72.446472269211469</v>
      </c>
      <c r="X1702" s="1">
        <v>69.871967475871259</v>
      </c>
      <c r="Y1702" s="1">
        <v>59.001548838541083</v>
      </c>
      <c r="Z1702" s="1">
        <v>56.395818138688718</v>
      </c>
      <c r="AA1702" s="1">
        <v>52.291080826166578</v>
      </c>
      <c r="AB1702" s="1">
        <v>55.951890197607803</v>
      </c>
      <c r="AC1702" s="1">
        <v>52.948675764028373</v>
      </c>
      <c r="AD1702" s="1">
        <v>45.946136772194343</v>
      </c>
    </row>
    <row r="1703" spans="1:30" x14ac:dyDescent="0.3">
      <c r="A1703">
        <v>103</v>
      </c>
      <c r="B1703">
        <v>2040</v>
      </c>
      <c r="C1703" t="s">
        <v>5</v>
      </c>
      <c r="D1703" t="s">
        <v>27</v>
      </c>
      <c r="E1703">
        <v>0</v>
      </c>
      <c r="F1703">
        <v>0</v>
      </c>
      <c r="G1703" s="1">
        <v>-2.5942194566460412E-7</v>
      </c>
      <c r="H1703" s="1">
        <v>-3.2379201263822118E-7</v>
      </c>
      <c r="I1703" s="1">
        <v>3.4297295120481761E-6</v>
      </c>
      <c r="J1703" s="1">
        <v>3.8350589546961271E-6</v>
      </c>
      <c r="K1703" s="1">
        <v>1.771763640482633E-6</v>
      </c>
      <c r="L1703" s="1">
        <v>1.880292949109174E-6</v>
      </c>
      <c r="M1703" s="1">
        <v>-2.1367641092206719E-7</v>
      </c>
      <c r="N1703" s="1">
        <v>-2.725993560287441E-7</v>
      </c>
      <c r="O1703" s="1">
        <v>-4.1326957124767961E-7</v>
      </c>
      <c r="P1703" s="1">
        <v>-3.5914818518957891E-7</v>
      </c>
      <c r="Q1703" s="1">
        <v>-2.8515407647673439E-7</v>
      </c>
      <c r="R1703" s="1">
        <v>-2.5353172297275362E-7</v>
      </c>
      <c r="S1703" s="1">
        <v>-2.7666355885473341E-7</v>
      </c>
      <c r="T1703" s="1">
        <v>-1.0823382171684281E-7</v>
      </c>
      <c r="U1703" s="1">
        <v>-7.2730633760223992E-8</v>
      </c>
      <c r="V1703" s="1">
        <v>-3.3205433802192992E-7</v>
      </c>
      <c r="W1703" s="1">
        <v>-3.1387072208677981E-7</v>
      </c>
      <c r="X1703" s="1">
        <v>-3.2598858036006831E-7</v>
      </c>
      <c r="Y1703" s="1">
        <v>2.4407021387158431E-5</v>
      </c>
      <c r="Z1703" s="1">
        <v>6.489900469257123E-6</v>
      </c>
      <c r="AA1703" s="1">
        <v>2.468010238987709E-6</v>
      </c>
      <c r="AB1703" s="1">
        <v>6.0640423161888179E-7</v>
      </c>
      <c r="AC1703" s="1">
        <v>3.7158610304630889E-7</v>
      </c>
      <c r="AD1703" s="1">
        <v>-3.1556854269616502E-7</v>
      </c>
    </row>
    <row r="1704" spans="1:30" x14ac:dyDescent="0.3">
      <c r="A1704">
        <v>103</v>
      </c>
      <c r="B1704">
        <v>2040</v>
      </c>
      <c r="C1704" t="s">
        <v>5</v>
      </c>
      <c r="D1704" t="s">
        <v>28</v>
      </c>
      <c r="E1704">
        <v>0</v>
      </c>
      <c r="F1704">
        <v>0</v>
      </c>
      <c r="G1704" s="1">
        <v>3.2631855774015038E-6</v>
      </c>
      <c r="H1704" s="1">
        <v>-8.0932446038320316E-8</v>
      </c>
      <c r="I1704" s="1">
        <v>-1.75780767977182E-7</v>
      </c>
      <c r="J1704" s="1">
        <v>-2.2366392217804611E-7</v>
      </c>
      <c r="K1704" s="1">
        <v>-2.2463360416806639E-7</v>
      </c>
      <c r="L1704" s="1">
        <v>-2.1214947549263641E-7</v>
      </c>
      <c r="M1704" s="1">
        <v>-1.372095759727528E-7</v>
      </c>
      <c r="N1704" s="1">
        <v>-9.2721513316056006E-8</v>
      </c>
      <c r="O1704" s="1">
        <v>4.9684423992004011E-7</v>
      </c>
      <c r="P1704" s="1">
        <v>1.5230390925145869E-6</v>
      </c>
      <c r="Q1704" s="1">
        <v>4.1614041441298641E-7</v>
      </c>
      <c r="R1704" s="1">
        <v>-8.3518125109358979E-8</v>
      </c>
      <c r="S1704" s="1">
        <v>9.4734877657662385E-7</v>
      </c>
      <c r="T1704" s="1">
        <v>2.409030528517803E-6</v>
      </c>
      <c r="U1704" s="1">
        <v>9.3741949995159453E-7</v>
      </c>
      <c r="V1704" s="1">
        <v>1.1871690230550819E-6</v>
      </c>
      <c r="W1704" s="1">
        <v>1.5174523659836941E-6</v>
      </c>
      <c r="X1704" s="1">
        <v>7.7602621457204134E-7</v>
      </c>
      <c r="Y1704" s="1">
        <v>-8.5405246849609577E-8</v>
      </c>
      <c r="Z1704" s="1">
        <v>9.101183266803512E-8</v>
      </c>
      <c r="AA1704" s="1">
        <v>1.5335863113345791E-6</v>
      </c>
      <c r="AB1704" s="1">
        <v>1.551832102535416E-5</v>
      </c>
      <c r="AC1704" s="1">
        <v>1.1443330575262211E-5</v>
      </c>
      <c r="AD1704" s="1">
        <v>3.9017263949431821E-7</v>
      </c>
    </row>
    <row r="1705" spans="1:30" x14ac:dyDescent="0.3">
      <c r="A1705">
        <v>103</v>
      </c>
      <c r="B1705">
        <v>2040</v>
      </c>
      <c r="C1705" t="s">
        <v>5</v>
      </c>
      <c r="D1705" t="s">
        <v>29</v>
      </c>
      <c r="E1705">
        <v>0</v>
      </c>
      <c r="F1705">
        <v>0</v>
      </c>
      <c r="G1705" s="1">
        <v>55.303934748405467</v>
      </c>
      <c r="H1705" s="1">
        <v>47.729543659207792</v>
      </c>
      <c r="I1705" s="1">
        <v>47.006188716629602</v>
      </c>
      <c r="J1705" s="1">
        <v>43.258737048637236</v>
      </c>
      <c r="K1705" s="1">
        <v>41.892476703411432</v>
      </c>
      <c r="L1705" s="1">
        <v>40.852275347256374</v>
      </c>
      <c r="M1705" s="1">
        <v>49.130467041962</v>
      </c>
      <c r="N1705" s="1">
        <v>56.569155722292876</v>
      </c>
      <c r="O1705" s="1">
        <v>64.948846411534163</v>
      </c>
      <c r="P1705" s="1">
        <v>83.822626997331341</v>
      </c>
      <c r="Q1705" s="1">
        <v>86.437137930114247</v>
      </c>
      <c r="R1705" s="1">
        <v>90.795685302727122</v>
      </c>
      <c r="S1705" s="1">
        <v>94.63143978523162</v>
      </c>
      <c r="T1705" s="1">
        <v>97.095364202434425</v>
      </c>
      <c r="U1705" s="1">
        <v>86.582466333603563</v>
      </c>
      <c r="V1705" s="1">
        <v>78.584001568712267</v>
      </c>
      <c r="W1705" s="1">
        <v>72.446470437888379</v>
      </c>
      <c r="X1705" s="1">
        <v>69.871966373856466</v>
      </c>
      <c r="Y1705" s="1">
        <v>59.001573330967709</v>
      </c>
      <c r="Z1705" s="1">
        <v>56.395824537577361</v>
      </c>
      <c r="AA1705" s="1">
        <v>52.291081760590508</v>
      </c>
      <c r="AB1705" s="1">
        <v>55.95187528569101</v>
      </c>
      <c r="AC1705" s="1">
        <v>52.948664692283891</v>
      </c>
      <c r="AD1705" s="1">
        <v>45.946136066453157</v>
      </c>
    </row>
    <row r="1706" spans="1:30" x14ac:dyDescent="0.3">
      <c r="A1706">
        <v>103</v>
      </c>
      <c r="B1706">
        <v>2040</v>
      </c>
      <c r="C1706" t="s">
        <v>5</v>
      </c>
      <c r="D1706" t="s">
        <v>30</v>
      </c>
      <c r="E1706">
        <v>0</v>
      </c>
      <c r="F1706">
        <v>0</v>
      </c>
      <c r="G1706" s="1">
        <v>-10.367339768857059</v>
      </c>
      <c r="H1706" s="1">
        <v>-16.64489317542823</v>
      </c>
      <c r="I1706" s="1">
        <v>-14.850581017247499</v>
      </c>
      <c r="J1706" s="1">
        <v>-14.621894893753691</v>
      </c>
      <c r="K1706" s="1">
        <v>-13.94774802186947</v>
      </c>
      <c r="L1706" s="1">
        <v>-17.005027961370349</v>
      </c>
      <c r="M1706" s="1">
        <v>-10.842520043768459</v>
      </c>
      <c r="N1706" s="1">
        <v>-1.681267228307739</v>
      </c>
      <c r="O1706" s="1">
        <v>0.65193904790312884</v>
      </c>
      <c r="P1706" s="1">
        <v>11.3721526953485</v>
      </c>
      <c r="Q1706" s="1">
        <v>12.94672427940047</v>
      </c>
      <c r="R1706" s="1">
        <v>11.88464489434436</v>
      </c>
      <c r="S1706" s="1">
        <v>14.297869765135861</v>
      </c>
      <c r="T1706" s="1">
        <v>15.762918859731251</v>
      </c>
      <c r="U1706" s="1">
        <v>12.462378081704079</v>
      </c>
      <c r="V1706" s="1">
        <v>7.19385034069699</v>
      </c>
      <c r="W1706" s="1">
        <v>-1.0174748297401051</v>
      </c>
      <c r="X1706" s="1">
        <v>-1.92074323297401</v>
      </c>
      <c r="Y1706" s="1">
        <v>-2.1386684383047818</v>
      </c>
      <c r="Z1706" s="1">
        <v>-4.7618576388511551</v>
      </c>
      <c r="AA1706" s="1">
        <v>-5.9725886761961027</v>
      </c>
      <c r="AB1706" s="1">
        <v>-2.012901202215001</v>
      </c>
      <c r="AC1706" s="1">
        <v>-8.6593556867247496</v>
      </c>
      <c r="AD1706" s="1">
        <v>-12.322287007353809</v>
      </c>
    </row>
    <row r="1707" spans="1:30" x14ac:dyDescent="0.3">
      <c r="A1707">
        <v>1</v>
      </c>
      <c r="B1707">
        <v>2040</v>
      </c>
      <c r="C1707" t="s">
        <v>5</v>
      </c>
      <c r="D1707" t="s">
        <v>26</v>
      </c>
      <c r="E1707" t="s">
        <v>24</v>
      </c>
      <c r="F1707" t="s">
        <v>25</v>
      </c>
      <c r="G1707" s="1">
        <v>0.28493484964559962</v>
      </c>
      <c r="H1707" s="1">
        <v>0.49656145380980521</v>
      </c>
      <c r="I1707" s="1">
        <v>1.263322513733018</v>
      </c>
      <c r="J1707" s="1">
        <v>0.78988987170702918</v>
      </c>
      <c r="K1707" s="1">
        <v>1.7868154119757831</v>
      </c>
      <c r="L1707" s="1">
        <v>3.076000179843474</v>
      </c>
      <c r="M1707" s="1">
        <v>2.0620603971795628</v>
      </c>
      <c r="N1707" s="1">
        <v>0.24147829664796219</v>
      </c>
      <c r="O1707" s="1">
        <v>1.156033599350266</v>
      </c>
      <c r="P1707" s="1">
        <v>0.22543433628174839</v>
      </c>
      <c r="Q1707" s="1">
        <v>0.52238676256645011</v>
      </c>
      <c r="R1707" s="1">
        <v>2.4183678103514481</v>
      </c>
      <c r="S1707" s="1">
        <v>1.0986210725782639</v>
      </c>
      <c r="T1707" s="1">
        <v>1.519009116420555</v>
      </c>
      <c r="U1707" s="1">
        <v>1.389987430153574</v>
      </c>
      <c r="V1707" s="1">
        <v>2.9812201265357361</v>
      </c>
      <c r="W1707" s="1">
        <v>1.2718275871234499</v>
      </c>
      <c r="X1707" s="1">
        <v>0.83900118225044307</v>
      </c>
      <c r="Y1707" s="1">
        <v>1.843498243871825</v>
      </c>
      <c r="Z1707" s="1">
        <v>3.9531955696101599</v>
      </c>
      <c r="AA1707" s="1">
        <v>2.899285587271117</v>
      </c>
      <c r="AB1707" s="1">
        <v>-0.59995259654459543</v>
      </c>
      <c r="AC1707" s="1">
        <v>2.599219936075015</v>
      </c>
      <c r="AD1707" s="1">
        <v>3.4214367720614298</v>
      </c>
    </row>
    <row r="1708" spans="1:30" x14ac:dyDescent="0.3">
      <c r="A1708">
        <v>1</v>
      </c>
      <c r="B1708">
        <v>2040</v>
      </c>
      <c r="C1708" t="s">
        <v>5</v>
      </c>
      <c r="D1708" t="s">
        <v>27</v>
      </c>
      <c r="E1708" t="s">
        <v>24</v>
      </c>
      <c r="F1708" t="s">
        <v>25</v>
      </c>
      <c r="G1708" s="1">
        <v>-2.3390056848685179E-7</v>
      </c>
      <c r="H1708" s="1">
        <v>-3.180779410693802E-7</v>
      </c>
      <c r="I1708" s="1">
        <v>3.585102775527368E-6</v>
      </c>
      <c r="J1708" s="1">
        <v>2.9507576831391719E-6</v>
      </c>
      <c r="K1708" s="1">
        <v>1.4448665187220681E-6</v>
      </c>
      <c r="L1708" s="1">
        <v>1.659058006357157E-6</v>
      </c>
      <c r="M1708" s="1">
        <v>-2.0385069066046301E-7</v>
      </c>
      <c r="N1708" s="1">
        <v>-2.5772344010774751E-7</v>
      </c>
      <c r="O1708" s="1">
        <v>-4.0155905028726461E-7</v>
      </c>
      <c r="P1708" s="1">
        <v>-3.394463850100996E-7</v>
      </c>
      <c r="Q1708" s="1">
        <v>-2.5166835452872579E-7</v>
      </c>
      <c r="R1708" s="1">
        <v>-2.1635114463555071E-7</v>
      </c>
      <c r="S1708" s="1">
        <v>-2.224833444101846E-7</v>
      </c>
      <c r="T1708" s="1">
        <v>-1.639325880406952E-8</v>
      </c>
      <c r="U1708" s="1">
        <v>2.802626925242481E-8</v>
      </c>
      <c r="V1708" s="1">
        <v>-2.9069935760354171E-7</v>
      </c>
      <c r="W1708" s="1">
        <v>-2.9333741122337919E-7</v>
      </c>
      <c r="X1708" s="1">
        <v>-3.0955272438386802E-7</v>
      </c>
      <c r="Y1708" s="1">
        <v>5.4918977108421109E-5</v>
      </c>
      <c r="Z1708" s="1">
        <v>5.2710020477163691E-6</v>
      </c>
      <c r="AA1708" s="1">
        <v>1.6674998144750799E-6</v>
      </c>
      <c r="AB1708" s="1">
        <v>5.4029119921099917E-7</v>
      </c>
      <c r="AC1708" s="1">
        <v>2.8932045681119981E-7</v>
      </c>
      <c r="AD1708" s="1">
        <v>-3.3986330253761259E-7</v>
      </c>
    </row>
    <row r="1709" spans="1:30" x14ac:dyDescent="0.3">
      <c r="A1709">
        <v>1</v>
      </c>
      <c r="B1709">
        <v>2040</v>
      </c>
      <c r="C1709" t="s">
        <v>5</v>
      </c>
      <c r="D1709" t="s">
        <v>28</v>
      </c>
      <c r="E1709" t="s">
        <v>24</v>
      </c>
      <c r="F1709" t="s">
        <v>25</v>
      </c>
      <c r="G1709" s="1">
        <v>2.5753996965682339E-6</v>
      </c>
      <c r="H1709" s="1">
        <v>-9.1347478986960108E-8</v>
      </c>
      <c r="I1709" s="1">
        <v>-1.8096567050841379E-7</v>
      </c>
      <c r="J1709" s="1">
        <v>-1.9475518397096051E-7</v>
      </c>
      <c r="K1709" s="1">
        <v>-1.945195849840792E-7</v>
      </c>
      <c r="L1709" s="1">
        <v>-1.9380988125096599E-7</v>
      </c>
      <c r="M1709" s="1">
        <v>-1.487506071554625E-7</v>
      </c>
      <c r="N1709" s="1">
        <v>-1.149767150633337E-7</v>
      </c>
      <c r="O1709" s="1">
        <v>4.2560263219592731E-7</v>
      </c>
      <c r="P1709" s="1">
        <v>1.257000907166648E-6</v>
      </c>
      <c r="Q1709" s="1">
        <v>3.0069843997022011E-7</v>
      </c>
      <c r="R1709" s="1">
        <v>-1.3397798983764009E-7</v>
      </c>
      <c r="S1709" s="1">
        <v>6.3963687683372174E-7</v>
      </c>
      <c r="T1709" s="1">
        <v>1.5121326383141261E-6</v>
      </c>
      <c r="U1709" s="1">
        <v>6.0803687792203336E-7</v>
      </c>
      <c r="V1709" s="1">
        <v>8.3650242227243836E-7</v>
      </c>
      <c r="W1709" s="1">
        <v>1.274760801319878E-6</v>
      </c>
      <c r="X1709" s="1">
        <v>6.7106790198650068E-7</v>
      </c>
      <c r="Y1709" s="1">
        <v>-1.03040575700759E-7</v>
      </c>
      <c r="Z1709" s="1">
        <v>1.2278971246197091E-7</v>
      </c>
      <c r="AA1709" s="1">
        <v>2.2448846227651141E-6</v>
      </c>
      <c r="AB1709" s="1">
        <v>2.851135576756723E-5</v>
      </c>
      <c r="AC1709" s="1">
        <v>2.853378945235695E-5</v>
      </c>
      <c r="AD1709" s="1">
        <v>5.0246060148830674E-7</v>
      </c>
    </row>
    <row r="1710" spans="1:30" x14ac:dyDescent="0.3">
      <c r="A1710">
        <v>1</v>
      </c>
      <c r="B1710">
        <v>2040</v>
      </c>
      <c r="C1710" t="s">
        <v>5</v>
      </c>
      <c r="D1710" t="s">
        <v>29</v>
      </c>
      <c r="E1710" t="s">
        <v>24</v>
      </c>
      <c r="F1710" t="s">
        <v>25</v>
      </c>
      <c r="G1710" s="1">
        <v>0.28493204034533459</v>
      </c>
      <c r="H1710" s="1">
        <v>0.49656122707934308</v>
      </c>
      <c r="I1710" s="1">
        <v>1.2633262798014639</v>
      </c>
      <c r="J1710" s="1">
        <v>0.78989301721989624</v>
      </c>
      <c r="K1710" s="1">
        <v>1.7868170513618871</v>
      </c>
      <c r="L1710" s="1">
        <v>3.076002032711362</v>
      </c>
      <c r="M1710" s="1">
        <v>2.0620603420794801</v>
      </c>
      <c r="N1710" s="1">
        <v>0.2414781539012372</v>
      </c>
      <c r="O1710" s="1">
        <v>1.1560327721885839</v>
      </c>
      <c r="P1710" s="1">
        <v>0.22543273983445619</v>
      </c>
      <c r="Q1710" s="1">
        <v>0.52238621019965559</v>
      </c>
      <c r="R1710" s="1">
        <v>2.4183677279782931</v>
      </c>
      <c r="S1710" s="1">
        <v>1.098620210458042</v>
      </c>
      <c r="T1710" s="1">
        <v>1.5190075878946581</v>
      </c>
      <c r="U1710" s="1">
        <v>1.3899868501429651</v>
      </c>
      <c r="V1710" s="1">
        <v>2.9812189993339562</v>
      </c>
      <c r="W1710" s="1">
        <v>1.2718260190252371</v>
      </c>
      <c r="X1710" s="1">
        <v>0.8390002016298167</v>
      </c>
      <c r="Y1710" s="1">
        <v>1.84355326588951</v>
      </c>
      <c r="Z1710" s="1">
        <v>3.953200717822495</v>
      </c>
      <c r="AA1710" s="1">
        <v>2.899285009886309</v>
      </c>
      <c r="AB1710" s="1">
        <v>-0.59998056760916374</v>
      </c>
      <c r="AC1710" s="1">
        <v>2.5991916916060189</v>
      </c>
      <c r="AD1710" s="1">
        <v>3.4214359297375259</v>
      </c>
    </row>
    <row r="1711" spans="1:30" x14ac:dyDescent="0.3">
      <c r="A1711">
        <v>1</v>
      </c>
      <c r="B1711">
        <v>2040</v>
      </c>
      <c r="C1711" t="s">
        <v>5</v>
      </c>
      <c r="D1711" t="s">
        <v>30</v>
      </c>
      <c r="E1711" t="s">
        <v>24</v>
      </c>
      <c r="F1711" t="s">
        <v>25</v>
      </c>
      <c r="G1711" s="1">
        <v>0.42633489211458953</v>
      </c>
      <c r="H1711" s="1">
        <v>0.31483411978735981</v>
      </c>
      <c r="I1711" s="1">
        <v>0.3885708220023627</v>
      </c>
      <c r="J1711" s="1">
        <v>-3.4242073523331362E-2</v>
      </c>
      <c r="K1711" s="1">
        <v>1.284629485321914</v>
      </c>
      <c r="L1711" s="1">
        <v>1.0917165554636741</v>
      </c>
      <c r="M1711" s="1">
        <v>0.91066400245127022</v>
      </c>
      <c r="N1711" s="1">
        <v>-8.0653267941523943E-2</v>
      </c>
      <c r="O1711" s="1">
        <v>0.76365093527761385</v>
      </c>
      <c r="P1711" s="1">
        <v>0.62613158362374488</v>
      </c>
      <c r="Q1711" s="1">
        <v>0.1110112273036031</v>
      </c>
      <c r="R1711" s="1">
        <v>1.869552443620792</v>
      </c>
      <c r="S1711" s="1">
        <v>0.49391504407855891</v>
      </c>
      <c r="T1711" s="1">
        <v>0.20174322113112819</v>
      </c>
      <c r="U1711" s="1">
        <v>0.72393798913171892</v>
      </c>
      <c r="V1711" s="1">
        <v>0.72101399139102185</v>
      </c>
      <c r="W1711" s="1">
        <v>0.97446732903130551</v>
      </c>
      <c r="X1711" s="1">
        <v>1.1213664565416419</v>
      </c>
      <c r="Y1711" s="1">
        <v>1.182286023567632</v>
      </c>
      <c r="Z1711" s="1">
        <v>0.37814810367690499</v>
      </c>
      <c r="AA1711" s="1">
        <v>0.28933772965150623</v>
      </c>
      <c r="AB1711" s="1">
        <v>-0.20436066785292381</v>
      </c>
      <c r="AC1711" s="1">
        <v>0.63988193797991733</v>
      </c>
      <c r="AD1711" s="1">
        <v>0.52463286924099239</v>
      </c>
    </row>
    <row r="1712" spans="1:30" x14ac:dyDescent="0.3">
      <c r="A1712">
        <v>2</v>
      </c>
      <c r="B1712">
        <v>2040</v>
      </c>
      <c r="C1712" t="s">
        <v>5</v>
      </c>
      <c r="D1712" t="s">
        <v>26</v>
      </c>
      <c r="E1712" t="s">
        <v>24</v>
      </c>
      <c r="F1712" t="s">
        <v>25</v>
      </c>
      <c r="G1712" s="1">
        <v>29.910858697666871</v>
      </c>
      <c r="H1712" s="1">
        <v>27.42488923069995</v>
      </c>
      <c r="I1712" s="1">
        <v>26.48382721732133</v>
      </c>
      <c r="J1712" s="1">
        <v>26.139567453071471</v>
      </c>
      <c r="K1712" s="1">
        <v>25.97018475818075</v>
      </c>
      <c r="L1712" s="1">
        <v>25.71206393589782</v>
      </c>
      <c r="M1712" s="1">
        <v>27.627436466819251</v>
      </c>
      <c r="N1712" s="1">
        <v>29.517574056571181</v>
      </c>
      <c r="O1712" s="1">
        <v>33.517006592941527</v>
      </c>
      <c r="P1712" s="1">
        <v>34.749144645540468</v>
      </c>
      <c r="Q1712" s="1">
        <v>34.246891160233318</v>
      </c>
      <c r="R1712" s="1">
        <v>35.121118185026589</v>
      </c>
      <c r="S1712" s="1">
        <v>35.683119915888959</v>
      </c>
      <c r="T1712" s="1">
        <v>35.144113577761367</v>
      </c>
      <c r="U1712" s="1">
        <v>33.803703618163027</v>
      </c>
      <c r="V1712" s="1">
        <v>32.487116681408743</v>
      </c>
      <c r="W1712" s="1">
        <v>33.166017743443597</v>
      </c>
      <c r="X1712" s="1">
        <v>33.458395430670407</v>
      </c>
      <c r="Y1712" s="1">
        <v>33.463172768679861</v>
      </c>
      <c r="Z1712" s="1">
        <v>33.085485239929127</v>
      </c>
      <c r="AA1712" s="1">
        <v>33.230205994787369</v>
      </c>
      <c r="AB1712" s="1">
        <v>34.525186671647973</v>
      </c>
      <c r="AC1712" s="1">
        <v>35.371171926137038</v>
      </c>
      <c r="AD1712" s="1">
        <v>33.021912365254003</v>
      </c>
    </row>
    <row r="1713" spans="1:30" x14ac:dyDescent="0.3">
      <c r="A1713">
        <v>2</v>
      </c>
      <c r="B1713">
        <v>2040</v>
      </c>
      <c r="C1713" t="s">
        <v>5</v>
      </c>
      <c r="D1713" t="s">
        <v>27</v>
      </c>
      <c r="E1713" t="s">
        <v>24</v>
      </c>
      <c r="F1713" t="s">
        <v>25</v>
      </c>
      <c r="G1713" s="1">
        <v>-2.3391266552208939E-7</v>
      </c>
      <c r="H1713" s="1">
        <v>-3.1810147603705232E-7</v>
      </c>
      <c r="I1713" s="1">
        <v>3.583525429944769E-6</v>
      </c>
      <c r="J1713" s="1">
        <v>2.9274413347920842E-6</v>
      </c>
      <c r="K1713" s="1">
        <v>1.4379067070689109E-6</v>
      </c>
      <c r="L1713" s="1">
        <v>1.658460797317987E-6</v>
      </c>
      <c r="M1713" s="1">
        <v>-2.0390214191508559E-7</v>
      </c>
      <c r="N1713" s="1">
        <v>-2.5766121035468312E-7</v>
      </c>
      <c r="O1713" s="1">
        <v>-4.0143769137184769E-7</v>
      </c>
      <c r="P1713" s="1">
        <v>-3.3901210415755779E-7</v>
      </c>
      <c r="Q1713" s="1">
        <v>-2.5169781910528152E-7</v>
      </c>
      <c r="R1713" s="1">
        <v>-2.1771187704082751E-7</v>
      </c>
      <c r="S1713" s="1">
        <v>-2.2252732455897941E-7</v>
      </c>
      <c r="T1713" s="1">
        <v>-1.646850484434828E-8</v>
      </c>
      <c r="U1713" s="1">
        <v>2.7945386421512139E-8</v>
      </c>
      <c r="V1713" s="1">
        <v>-2.9074171421065089E-7</v>
      </c>
      <c r="W1713" s="1">
        <v>-2.9244524207321112E-7</v>
      </c>
      <c r="X1713" s="1">
        <v>-3.0916285683273348E-7</v>
      </c>
      <c r="Y1713" s="1">
        <v>5.5143144926202797E-5</v>
      </c>
      <c r="Z1713" s="1">
        <v>5.2676266779674754E-6</v>
      </c>
      <c r="AA1713" s="1">
        <v>1.666901847232712E-6</v>
      </c>
      <c r="AB1713" s="1">
        <v>5.4015466959892379E-7</v>
      </c>
      <c r="AC1713" s="1">
        <v>2.8918216099389639E-7</v>
      </c>
      <c r="AD1713" s="1">
        <v>-3.3990038712514572E-7</v>
      </c>
    </row>
    <row r="1714" spans="1:30" x14ac:dyDescent="0.3">
      <c r="A1714">
        <v>2</v>
      </c>
      <c r="B1714">
        <v>2040</v>
      </c>
      <c r="C1714" t="s">
        <v>5</v>
      </c>
      <c r="D1714" t="s">
        <v>28</v>
      </c>
      <c r="E1714" t="s">
        <v>24</v>
      </c>
      <c r="F1714" t="s">
        <v>25</v>
      </c>
      <c r="G1714" s="1">
        <v>2.5774572712389671E-6</v>
      </c>
      <c r="H1714" s="1">
        <v>-9.1239277186699362E-8</v>
      </c>
      <c r="I1714" s="1">
        <v>-1.8089415893439801E-7</v>
      </c>
      <c r="J1714" s="1">
        <v>-1.9374678720944749E-7</v>
      </c>
      <c r="K1714" s="1">
        <v>-1.9374680091409769E-7</v>
      </c>
      <c r="L1714" s="1">
        <v>-1.937465859952843E-7</v>
      </c>
      <c r="M1714" s="1">
        <v>-1.4867780091546841E-7</v>
      </c>
      <c r="N1714" s="1">
        <v>-1.149355283792754E-7</v>
      </c>
      <c r="O1714" s="1">
        <v>4.2498441367128489E-7</v>
      </c>
      <c r="P1714" s="1">
        <v>1.252845181292422E-6</v>
      </c>
      <c r="Q1714" s="1">
        <v>3.0091689062732998E-7</v>
      </c>
      <c r="R1714" s="1">
        <v>-1.3229767330210099E-7</v>
      </c>
      <c r="S1714" s="1">
        <v>6.399301497879146E-7</v>
      </c>
      <c r="T1714" s="1">
        <v>1.5127892265391501E-6</v>
      </c>
      <c r="U1714" s="1">
        <v>6.0830898112175594E-7</v>
      </c>
      <c r="V1714" s="1">
        <v>8.3683133412397347E-7</v>
      </c>
      <c r="W1714" s="1">
        <v>1.265725912541002E-6</v>
      </c>
      <c r="X1714" s="1">
        <v>6.6892102972290939E-7</v>
      </c>
      <c r="Y1714" s="1">
        <v>-1.030807030499703E-7</v>
      </c>
      <c r="Z1714" s="1">
        <v>1.229105257525864E-7</v>
      </c>
      <c r="AA1714" s="1">
        <v>2.2459135198262781E-6</v>
      </c>
      <c r="AB1714" s="1">
        <v>2.8619831716638261E-5</v>
      </c>
      <c r="AC1714" s="1">
        <v>2.8619907872077119E-5</v>
      </c>
      <c r="AD1714" s="1">
        <v>5.0267882474996606E-7</v>
      </c>
    </row>
    <row r="1715" spans="1:30" x14ac:dyDescent="0.3">
      <c r="A1715">
        <v>2</v>
      </c>
      <c r="B1715">
        <v>2040</v>
      </c>
      <c r="C1715" t="s">
        <v>5</v>
      </c>
      <c r="D1715" t="s">
        <v>29</v>
      </c>
      <c r="E1715" t="s">
        <v>24</v>
      </c>
      <c r="F1715" t="s">
        <v>25</v>
      </c>
      <c r="G1715" s="1">
        <v>29.91085588629694</v>
      </c>
      <c r="H1715" s="1">
        <v>27.424889003837752</v>
      </c>
      <c r="I1715" s="1">
        <v>26.483830981740919</v>
      </c>
      <c r="J1715" s="1">
        <v>26.13957057425959</v>
      </c>
      <c r="K1715" s="1">
        <v>25.97018638983425</v>
      </c>
      <c r="L1715" s="1">
        <v>25.7120657881052</v>
      </c>
      <c r="M1715" s="1">
        <v>27.62743641159491</v>
      </c>
      <c r="N1715" s="1">
        <v>29.517573913845499</v>
      </c>
      <c r="O1715" s="1">
        <v>33.517005766519418</v>
      </c>
      <c r="P1715" s="1">
        <v>34.749143053683177</v>
      </c>
      <c r="Q1715" s="1">
        <v>34.24689060761861</v>
      </c>
      <c r="R1715" s="1">
        <v>35.121118099612382</v>
      </c>
      <c r="S1715" s="1">
        <v>35.683119053431483</v>
      </c>
      <c r="T1715" s="1">
        <v>35.144112048503636</v>
      </c>
      <c r="U1715" s="1">
        <v>33.803703037799437</v>
      </c>
      <c r="V1715" s="1">
        <v>32.487115553835693</v>
      </c>
      <c r="W1715" s="1">
        <v>33.16601618527244</v>
      </c>
      <c r="X1715" s="1">
        <v>33.458394452586518</v>
      </c>
      <c r="Y1715" s="1">
        <v>33.463228014905489</v>
      </c>
      <c r="Z1715" s="1">
        <v>33.085490384645283</v>
      </c>
      <c r="AA1715" s="1">
        <v>33.230205415775693</v>
      </c>
      <c r="AB1715" s="1">
        <v>34.525158591970929</v>
      </c>
      <c r="AC1715" s="1">
        <v>35.371143595411333</v>
      </c>
      <c r="AD1715" s="1">
        <v>33.021911522674777</v>
      </c>
    </row>
    <row r="1716" spans="1:30" x14ac:dyDescent="0.3">
      <c r="A1716">
        <v>2</v>
      </c>
      <c r="B1716">
        <v>2040</v>
      </c>
      <c r="C1716" t="s">
        <v>5</v>
      </c>
      <c r="D1716" t="s">
        <v>30</v>
      </c>
      <c r="E1716" t="s">
        <v>24</v>
      </c>
      <c r="F1716" t="s">
        <v>25</v>
      </c>
      <c r="G1716" s="1">
        <v>-1.9825610090076791</v>
      </c>
      <c r="H1716" s="1">
        <v>-2.5775727511075019</v>
      </c>
      <c r="I1716" s="1">
        <v>-2.840982605419375</v>
      </c>
      <c r="J1716" s="1">
        <v>-2.5925454684731251</v>
      </c>
      <c r="K1716" s="1">
        <v>-2.778859939456586</v>
      </c>
      <c r="L1716" s="1">
        <v>-2.8429096360011821</v>
      </c>
      <c r="M1716" s="1">
        <v>-2.4639221630980508</v>
      </c>
      <c r="N1716" s="1">
        <v>-0.38333093223567638</v>
      </c>
      <c r="O1716" s="1">
        <v>1.2304640855729481</v>
      </c>
      <c r="P1716" s="1">
        <v>1.7913165345097459</v>
      </c>
      <c r="Q1716" s="1">
        <v>1.408134943709392</v>
      </c>
      <c r="R1716" s="1">
        <v>1.875674407959244</v>
      </c>
      <c r="S1716" s="1">
        <v>1.6645107485380981</v>
      </c>
      <c r="T1716" s="1">
        <v>1.7146271456733611</v>
      </c>
      <c r="U1716" s="1">
        <v>0.88468468227997665</v>
      </c>
      <c r="V1716" s="1">
        <v>0.22365899681039569</v>
      </c>
      <c r="W1716" s="1">
        <v>0.49755214864146491</v>
      </c>
      <c r="X1716" s="1">
        <v>0.60435383177790913</v>
      </c>
      <c r="Y1716" s="1">
        <v>0.36410042404016552</v>
      </c>
      <c r="Z1716" s="1">
        <v>-6.7921647873597196E-2</v>
      </c>
      <c r="AA1716" s="1">
        <v>-0.26515520279090382</v>
      </c>
      <c r="AB1716" s="1">
        <v>-0.1844753443591258</v>
      </c>
      <c r="AC1716" s="1">
        <v>-0.88469627401063211</v>
      </c>
      <c r="AD1716" s="1">
        <v>-1.197508439604253</v>
      </c>
    </row>
    <row r="1717" spans="1:30" x14ac:dyDescent="0.3">
      <c r="A1717">
        <v>3</v>
      </c>
      <c r="B1717">
        <v>2040</v>
      </c>
      <c r="C1717" t="s">
        <v>5</v>
      </c>
      <c r="D1717" t="s">
        <v>26</v>
      </c>
      <c r="E1717" t="s">
        <v>24</v>
      </c>
      <c r="F1717" t="s">
        <v>25</v>
      </c>
      <c r="G1717" s="1">
        <v>39.029691783653277</v>
      </c>
      <c r="H1717" s="1">
        <v>35.778435828027177</v>
      </c>
      <c r="I1717" s="1">
        <v>33.699908105316013</v>
      </c>
      <c r="J1717" s="1">
        <v>32.347272814294151</v>
      </c>
      <c r="K1717" s="1">
        <v>32.176101814294157</v>
      </c>
      <c r="L1717" s="1">
        <v>34.20517220945068</v>
      </c>
      <c r="M1717" s="1">
        <v>42.167325257383347</v>
      </c>
      <c r="N1717" s="1">
        <v>48.461497796692257</v>
      </c>
      <c r="O1717" s="1">
        <v>50.521131691642061</v>
      </c>
      <c r="P1717" s="1">
        <v>49.700724000797408</v>
      </c>
      <c r="Q1717" s="1">
        <v>49.517883913880688</v>
      </c>
      <c r="R1717" s="1">
        <v>52.643879693916134</v>
      </c>
      <c r="S1717" s="1">
        <v>52.733175693916138</v>
      </c>
      <c r="T1717" s="1">
        <v>52.840341693916123</v>
      </c>
      <c r="U1717" s="1">
        <v>50.231423210174263</v>
      </c>
      <c r="V1717" s="1">
        <v>47.609440662773189</v>
      </c>
      <c r="W1717" s="1">
        <v>44.537258859480218</v>
      </c>
      <c r="X1717" s="1">
        <v>44.511789859480217</v>
      </c>
      <c r="Y1717" s="1">
        <v>44.378661859480218</v>
      </c>
      <c r="Z1717" s="1">
        <v>44.541105859480218</v>
      </c>
      <c r="AA1717" s="1">
        <v>44.589418859480219</v>
      </c>
      <c r="AB1717" s="1">
        <v>44.551421859480222</v>
      </c>
      <c r="AC1717" s="1">
        <v>46.10755002333137</v>
      </c>
      <c r="AD1717" s="1">
        <v>43.65992571538689</v>
      </c>
    </row>
    <row r="1718" spans="1:30" x14ac:dyDescent="0.3">
      <c r="A1718">
        <v>3</v>
      </c>
      <c r="B1718">
        <v>2040</v>
      </c>
      <c r="C1718" t="s">
        <v>5</v>
      </c>
      <c r="D1718" t="s">
        <v>27</v>
      </c>
      <c r="E1718" t="s">
        <v>24</v>
      </c>
      <c r="F1718" t="s">
        <v>25</v>
      </c>
      <c r="G1718" s="1">
        <v>-2.4061308403410837E-7</v>
      </c>
      <c r="H1718" s="1">
        <v>-3.1080943497392042E-7</v>
      </c>
      <c r="I1718" s="1">
        <v>3.9366801408734166E-6</v>
      </c>
      <c r="J1718" s="1">
        <v>3.3897336118638961E-6</v>
      </c>
      <c r="K1718" s="1">
        <v>1.6049821259963701E-6</v>
      </c>
      <c r="L1718" s="1">
        <v>1.8508552009863041E-6</v>
      </c>
      <c r="M1718" s="1">
        <v>-1.9564452436450731E-7</v>
      </c>
      <c r="N1718" s="1">
        <v>-2.5742583428785703E-7</v>
      </c>
      <c r="O1718" s="1">
        <v>-4.0262408413149247E-7</v>
      </c>
      <c r="P1718" s="1">
        <v>-3.472456408121912E-7</v>
      </c>
      <c r="Q1718" s="1">
        <v>-2.626323402935159E-7</v>
      </c>
      <c r="R1718" s="1">
        <v>-2.2924428021015829E-7</v>
      </c>
      <c r="S1718" s="1">
        <v>-2.4687616104831089E-7</v>
      </c>
      <c r="T1718" s="1">
        <v>-5.9926234860294325E-8</v>
      </c>
      <c r="U1718" s="1">
        <v>-1.326576985766689E-8</v>
      </c>
      <c r="V1718" s="1">
        <v>-3.0809354296874521E-7</v>
      </c>
      <c r="W1718" s="1">
        <v>-2.969945804695577E-7</v>
      </c>
      <c r="X1718" s="1">
        <v>-3.1104156855626499E-7</v>
      </c>
      <c r="Y1718" s="1">
        <v>5.6720099384028248E-5</v>
      </c>
      <c r="Z1718" s="1">
        <v>5.4357555894607574E-6</v>
      </c>
      <c r="AA1718" s="1">
        <v>1.7415289753602009E-6</v>
      </c>
      <c r="AB1718" s="1">
        <v>5.3633698224708751E-7</v>
      </c>
      <c r="AC1718" s="1">
        <v>2.8823468841512221E-7</v>
      </c>
      <c r="AD1718" s="1">
        <v>-3.3401263000201628E-7</v>
      </c>
    </row>
    <row r="1719" spans="1:30" x14ac:dyDescent="0.3">
      <c r="A1719">
        <v>3</v>
      </c>
      <c r="B1719">
        <v>2040</v>
      </c>
      <c r="C1719" t="s">
        <v>5</v>
      </c>
      <c r="D1719" t="s">
        <v>28</v>
      </c>
      <c r="E1719" t="s">
        <v>24</v>
      </c>
      <c r="F1719" t="s">
        <v>25</v>
      </c>
      <c r="G1719" s="1">
        <v>2.7311959698926688E-6</v>
      </c>
      <c r="H1719" s="1">
        <v>-1.0387522924528089E-7</v>
      </c>
      <c r="I1719" s="1">
        <v>-1.9123351434175859E-7</v>
      </c>
      <c r="J1719" s="1">
        <v>-2.108084985328621E-7</v>
      </c>
      <c r="K1719" s="1">
        <v>-2.1049307111003169E-7</v>
      </c>
      <c r="L1719" s="1">
        <v>-2.099173691956873E-7</v>
      </c>
      <c r="M1719" s="1">
        <v>-1.5792236077336521E-7</v>
      </c>
      <c r="N1719" s="1">
        <v>-1.1526987744014121E-7</v>
      </c>
      <c r="O1719" s="1">
        <v>4.3175382174562609E-7</v>
      </c>
      <c r="P1719" s="1">
        <v>1.354047329545033E-6</v>
      </c>
      <c r="Q1719" s="1">
        <v>3.3534244473348141E-7</v>
      </c>
      <c r="R1719" s="1">
        <v>-1.176541353863549E-7</v>
      </c>
      <c r="S1719" s="1">
        <v>7.5994979904303609E-7</v>
      </c>
      <c r="T1719" s="1">
        <v>1.8493106649474749E-6</v>
      </c>
      <c r="U1719" s="1">
        <v>7.2075196725092364E-7</v>
      </c>
      <c r="V1719" s="1">
        <v>9.6441529812203018E-7</v>
      </c>
      <c r="W1719" s="1">
        <v>1.313670384224164E-6</v>
      </c>
      <c r="X1719" s="1">
        <v>6.799881300733578E-7</v>
      </c>
      <c r="Y1719" s="1">
        <v>-1.034719987585336E-7</v>
      </c>
      <c r="Z1719" s="1">
        <v>1.176793265575428E-7</v>
      </c>
      <c r="AA1719" s="1">
        <v>2.141822066637938E-6</v>
      </c>
      <c r="AB1719" s="1">
        <v>3.0106395002978249E-5</v>
      </c>
      <c r="AC1719" s="1">
        <v>2.91290402016357E-5</v>
      </c>
      <c r="AD1719" s="1">
        <v>4.7303371182680512E-7</v>
      </c>
    </row>
    <row r="1720" spans="1:30" x14ac:dyDescent="0.3">
      <c r="A1720">
        <v>3</v>
      </c>
      <c r="B1720">
        <v>2040</v>
      </c>
      <c r="C1720" t="s">
        <v>5</v>
      </c>
      <c r="D1720" t="s">
        <v>29</v>
      </c>
      <c r="E1720" t="s">
        <v>24</v>
      </c>
      <c r="F1720" t="s">
        <v>25</v>
      </c>
      <c r="G1720" s="1">
        <v>39.029688811844217</v>
      </c>
      <c r="H1720" s="1">
        <v>35.778435621092967</v>
      </c>
      <c r="I1720" s="1">
        <v>33.699912233229668</v>
      </c>
      <c r="J1720" s="1">
        <v>32.347276414836259</v>
      </c>
      <c r="K1720" s="1">
        <v>32.176103629769351</v>
      </c>
      <c r="L1720" s="1">
        <v>34.205174270223253</v>
      </c>
      <c r="M1720" s="1">
        <v>42.167325219661187</v>
      </c>
      <c r="N1720" s="1">
        <v>48.461497654536309</v>
      </c>
      <c r="O1720" s="1">
        <v>50.521130857264147</v>
      </c>
      <c r="P1720" s="1">
        <v>49.700722299504442</v>
      </c>
      <c r="Q1720" s="1">
        <v>49.517883315905912</v>
      </c>
      <c r="R1720" s="1">
        <v>52.64387958232598</v>
      </c>
      <c r="S1720" s="1">
        <v>52.733174687090177</v>
      </c>
      <c r="T1720" s="1">
        <v>52.840339784679223</v>
      </c>
      <c r="U1720" s="1">
        <v>50.231422476156517</v>
      </c>
      <c r="V1720" s="1">
        <v>47.609439390264349</v>
      </c>
      <c r="W1720" s="1">
        <v>44.537257248815251</v>
      </c>
      <c r="X1720" s="1">
        <v>44.511788868450523</v>
      </c>
      <c r="Y1720" s="1">
        <v>44.378718683051602</v>
      </c>
      <c r="Z1720" s="1">
        <v>44.541111177556481</v>
      </c>
      <c r="AA1720" s="1">
        <v>44.589418459187129</v>
      </c>
      <c r="AB1720" s="1">
        <v>44.551392289422203</v>
      </c>
      <c r="AC1720" s="1">
        <v>46.107521182525858</v>
      </c>
      <c r="AD1720" s="1">
        <v>43.65992490834055</v>
      </c>
    </row>
    <row r="1721" spans="1:30" x14ac:dyDescent="0.3">
      <c r="A1721">
        <v>3</v>
      </c>
      <c r="B1721">
        <v>2040</v>
      </c>
      <c r="C1721" t="s">
        <v>5</v>
      </c>
      <c r="D1721" t="s">
        <v>30</v>
      </c>
      <c r="E1721" t="s">
        <v>24</v>
      </c>
      <c r="F1721" t="s">
        <v>25</v>
      </c>
      <c r="G1721" s="1">
        <v>-4.6817602844654473</v>
      </c>
      <c r="H1721" s="1">
        <v>-4.6817602844654473</v>
      </c>
      <c r="I1721" s="1">
        <v>-5.4352475922622574</v>
      </c>
      <c r="J1721" s="1">
        <v>-6.1887349000590666</v>
      </c>
      <c r="K1721" s="1">
        <v>-6.1887349000590666</v>
      </c>
      <c r="L1721" s="1">
        <v>-6.1887349000590666</v>
      </c>
      <c r="M1721" s="1">
        <v>-2.467668498183698</v>
      </c>
      <c r="N1721" s="1">
        <v>0.51150437272593041</v>
      </c>
      <c r="O1721" s="1">
        <v>1.624349020968695</v>
      </c>
      <c r="P1721" s="1">
        <v>1.624349020968695</v>
      </c>
      <c r="Q1721" s="1">
        <v>1.4852411061724751</v>
      </c>
      <c r="R1721" s="1">
        <v>2.0880279591848789</v>
      </c>
      <c r="S1721" s="1">
        <v>2.829922726993503</v>
      </c>
      <c r="T1721" s="1">
        <v>2.9168667377436508</v>
      </c>
      <c r="U1721" s="1">
        <v>1.635940311060248</v>
      </c>
      <c r="V1721" s="1">
        <v>1.2765829640874189</v>
      </c>
      <c r="W1721" s="1">
        <v>-0.20720658458357949</v>
      </c>
      <c r="X1721" s="1">
        <v>-0.20720658458357949</v>
      </c>
      <c r="Y1721" s="1">
        <v>-0.20720658458357949</v>
      </c>
      <c r="Z1721" s="1">
        <v>-0.20720658458357949</v>
      </c>
      <c r="AA1721" s="1">
        <v>-1.3200524761961021</v>
      </c>
      <c r="AB1721" s="1">
        <v>-1.691001106733609</v>
      </c>
      <c r="AC1721" s="1">
        <v>-4.7281254448316608</v>
      </c>
      <c r="AD1721" s="1">
        <v>-4.7281254448316608</v>
      </c>
    </row>
    <row r="1722" spans="1:30" x14ac:dyDescent="0.3">
      <c r="A1722">
        <v>4</v>
      </c>
      <c r="B1722">
        <v>2040</v>
      </c>
      <c r="C1722" t="s">
        <v>5</v>
      </c>
      <c r="D1722" t="s">
        <v>26</v>
      </c>
      <c r="E1722" t="s">
        <v>24</v>
      </c>
      <c r="F1722" t="s">
        <v>25</v>
      </c>
      <c r="G1722" s="1">
        <v>50.818625183520368</v>
      </c>
      <c r="H1722" s="1">
        <v>44.735751352480797</v>
      </c>
      <c r="I1722" s="1">
        <v>42.302449633564677</v>
      </c>
      <c r="J1722" s="1">
        <v>40.960778651491438</v>
      </c>
      <c r="K1722" s="1">
        <v>43.422259515180158</v>
      </c>
      <c r="L1722" s="1">
        <v>39.771999447548737</v>
      </c>
      <c r="M1722" s="1">
        <v>46.645298556408747</v>
      </c>
      <c r="N1722" s="1">
        <v>54.140399636326073</v>
      </c>
      <c r="O1722" s="1">
        <v>60.992814875029531</v>
      </c>
      <c r="P1722" s="1">
        <v>65.46152562144124</v>
      </c>
      <c r="Q1722" s="1">
        <v>67.556436027111644</v>
      </c>
      <c r="R1722" s="1">
        <v>68.625615719226232</v>
      </c>
      <c r="S1722" s="1">
        <v>69.973090911237463</v>
      </c>
      <c r="T1722" s="1">
        <v>70.546196178455418</v>
      </c>
      <c r="U1722" s="1">
        <v>70.792440419078559</v>
      </c>
      <c r="V1722" s="1">
        <v>68.123621783874782</v>
      </c>
      <c r="W1722" s="1">
        <v>68.1577190456143</v>
      </c>
      <c r="X1722" s="1">
        <v>65.500432570274597</v>
      </c>
      <c r="Y1722" s="1">
        <v>65.845067384805091</v>
      </c>
      <c r="Z1722" s="1">
        <v>66.386427003898419</v>
      </c>
      <c r="AA1722" s="1">
        <v>65.840716762226805</v>
      </c>
      <c r="AB1722" s="1">
        <v>68.200976923789142</v>
      </c>
      <c r="AC1722" s="1">
        <v>66.633312682988787</v>
      </c>
      <c r="AD1722" s="1">
        <v>59.552350741376273</v>
      </c>
    </row>
    <row r="1723" spans="1:30" x14ac:dyDescent="0.3">
      <c r="A1723">
        <v>4</v>
      </c>
      <c r="B1723">
        <v>2040</v>
      </c>
      <c r="C1723" t="s">
        <v>5</v>
      </c>
      <c r="D1723" t="s">
        <v>27</v>
      </c>
      <c r="E1723" t="s">
        <v>24</v>
      </c>
      <c r="F1723" t="s">
        <v>25</v>
      </c>
      <c r="G1723" s="1">
        <v>-2.5912851690102037E-7</v>
      </c>
      <c r="H1723" s="1">
        <v>-3.2412820817644309E-7</v>
      </c>
      <c r="I1723" s="1">
        <v>3.4065724735644099E-6</v>
      </c>
      <c r="J1723" s="1">
        <v>3.8119098872438492E-6</v>
      </c>
      <c r="K1723" s="1">
        <v>1.764825208210101E-6</v>
      </c>
      <c r="L1723" s="1">
        <v>1.8597038677321739E-6</v>
      </c>
      <c r="M1723" s="1">
        <v>-2.1437378688755649E-7</v>
      </c>
      <c r="N1723" s="1">
        <v>-2.73177565411416E-7</v>
      </c>
      <c r="O1723" s="1">
        <v>-4.133130135609002E-7</v>
      </c>
      <c r="P1723" s="1">
        <v>-3.5867727052783491E-7</v>
      </c>
      <c r="Q1723" s="1">
        <v>-2.8473356995863903E-7</v>
      </c>
      <c r="R1723" s="1">
        <v>-2.53214219294103E-7</v>
      </c>
      <c r="S1723" s="1">
        <v>-2.7576181429618661E-7</v>
      </c>
      <c r="T1723" s="1">
        <v>-1.063616400486755E-7</v>
      </c>
      <c r="U1723" s="1">
        <v>-7.1526564031569165E-8</v>
      </c>
      <c r="V1723" s="1">
        <v>-3.3157684184386138E-7</v>
      </c>
      <c r="W1723" s="1">
        <v>-3.1335029340568229E-7</v>
      </c>
      <c r="X1723" s="1">
        <v>-3.2571417885925001E-7</v>
      </c>
      <c r="Y1723" s="1">
        <v>2.3898119649341799E-5</v>
      </c>
      <c r="Z1723" s="1">
        <v>6.4696678491078229E-6</v>
      </c>
      <c r="AA1723" s="1">
        <v>2.477940657113275E-6</v>
      </c>
      <c r="AB1723" s="1">
        <v>6.0940113962479209E-7</v>
      </c>
      <c r="AC1723" s="1">
        <v>3.7408966939092662E-7</v>
      </c>
      <c r="AD1723" s="1">
        <v>-3.1559187061675501E-7</v>
      </c>
    </row>
    <row r="1724" spans="1:30" x14ac:dyDescent="0.3">
      <c r="A1724">
        <v>4</v>
      </c>
      <c r="B1724">
        <v>2040</v>
      </c>
      <c r="C1724" t="s">
        <v>5</v>
      </c>
      <c r="D1724" t="s">
        <v>28</v>
      </c>
      <c r="E1724" t="s">
        <v>24</v>
      </c>
      <c r="F1724" t="s">
        <v>25</v>
      </c>
      <c r="G1724" s="1">
        <v>3.2534867300467162E-6</v>
      </c>
      <c r="H1724" s="1">
        <v>-8.0310714673989812E-8</v>
      </c>
      <c r="I1724" s="1">
        <v>-1.749741264721828E-7</v>
      </c>
      <c r="J1724" s="1">
        <v>-2.2306381791259969E-7</v>
      </c>
      <c r="K1724" s="1">
        <v>-2.240888851191139E-7</v>
      </c>
      <c r="L1724" s="1">
        <v>-2.105948764543608E-7</v>
      </c>
      <c r="M1724" s="1">
        <v>-1.3636843877492849E-7</v>
      </c>
      <c r="N1724" s="1">
        <v>-9.1820392770339107E-8</v>
      </c>
      <c r="O1724" s="1">
        <v>4.971269658452913E-7</v>
      </c>
      <c r="P1724" s="1">
        <v>1.515765435525224E-6</v>
      </c>
      <c r="Q1724" s="1">
        <v>4.1449275372326691E-7</v>
      </c>
      <c r="R1724" s="1">
        <v>-8.3996392684517433E-8</v>
      </c>
      <c r="S1724" s="1">
        <v>9.4084248714295589E-7</v>
      </c>
      <c r="T1724" s="1">
        <v>2.381943517217229E-6</v>
      </c>
      <c r="U1724" s="1">
        <v>9.3218373274945106E-7</v>
      </c>
      <c r="V1724" s="1">
        <v>1.182064455725805E-6</v>
      </c>
      <c r="W1724" s="1">
        <v>1.510470843596992E-6</v>
      </c>
      <c r="X1724" s="1">
        <v>7.7412366517003171E-7</v>
      </c>
      <c r="Y1724" s="1">
        <v>-8.4731760549094439E-8</v>
      </c>
      <c r="Z1724" s="1">
        <v>9.1442590630832157E-8</v>
      </c>
      <c r="AA1724" s="1">
        <v>1.5283134231322209E-6</v>
      </c>
      <c r="AB1724" s="1">
        <v>1.520800680861722E-5</v>
      </c>
      <c r="AC1724" s="1">
        <v>1.1241017301397339E-5</v>
      </c>
      <c r="AD1724" s="1">
        <v>3.9026927344286479E-7</v>
      </c>
    </row>
    <row r="1725" spans="1:30" x14ac:dyDescent="0.3">
      <c r="A1725">
        <v>4</v>
      </c>
      <c r="B1725">
        <v>2040</v>
      </c>
      <c r="C1725" t="s">
        <v>5</v>
      </c>
      <c r="D1725" t="s">
        <v>29</v>
      </c>
      <c r="E1725" t="s">
        <v>24</v>
      </c>
      <c r="F1725" t="s">
        <v>25</v>
      </c>
      <c r="G1725" s="1">
        <v>50.818621670905131</v>
      </c>
      <c r="H1725" s="1">
        <v>44.735751108663308</v>
      </c>
      <c r="I1725" s="1">
        <v>42.302453215111292</v>
      </c>
      <c r="J1725" s="1">
        <v>40.960782686465137</v>
      </c>
      <c r="K1725" s="1">
        <v>43.422261504094251</v>
      </c>
      <c r="L1725" s="1">
        <v>39.772001517847478</v>
      </c>
      <c r="M1725" s="1">
        <v>46.645298478403397</v>
      </c>
      <c r="N1725" s="1">
        <v>54.140399454968893</v>
      </c>
      <c r="O1725" s="1">
        <v>60.992813964589551</v>
      </c>
      <c r="P1725" s="1">
        <v>65.461523746998537</v>
      </c>
      <c r="Q1725" s="1">
        <v>67.556435327885325</v>
      </c>
      <c r="R1725" s="1">
        <v>68.625615550008405</v>
      </c>
      <c r="S1725" s="1">
        <v>69.97308969463316</v>
      </c>
      <c r="T1725" s="1">
        <v>70.546193690150261</v>
      </c>
      <c r="U1725" s="1">
        <v>70.792439415368264</v>
      </c>
      <c r="V1725" s="1">
        <v>68.123620270233488</v>
      </c>
      <c r="W1725" s="1">
        <v>68.157717221793163</v>
      </c>
      <c r="X1725" s="1">
        <v>65.500431470436752</v>
      </c>
      <c r="Y1725" s="1">
        <v>65.845091367656508</v>
      </c>
      <c r="Z1725" s="1">
        <v>66.386433382123684</v>
      </c>
      <c r="AA1725" s="1">
        <v>65.84071771185404</v>
      </c>
      <c r="AB1725" s="1">
        <v>68.200962325183468</v>
      </c>
      <c r="AC1725" s="1">
        <v>66.633301816061149</v>
      </c>
      <c r="AD1725" s="1">
        <v>59.552350035515133</v>
      </c>
    </row>
    <row r="1726" spans="1:30" x14ac:dyDescent="0.3">
      <c r="A1726">
        <v>4</v>
      </c>
      <c r="B1726">
        <v>2040</v>
      </c>
      <c r="C1726" t="s">
        <v>5</v>
      </c>
      <c r="D1726" t="s">
        <v>30</v>
      </c>
      <c r="E1726" t="s">
        <v>24</v>
      </c>
      <c r="F1726" t="s">
        <v>25</v>
      </c>
      <c r="G1726" s="1">
        <v>5.5770549117542831</v>
      </c>
      <c r="H1726" s="1">
        <v>4.2731047657708219</v>
      </c>
      <c r="I1726" s="1">
        <v>4.0494068263585357</v>
      </c>
      <c r="J1726" s="1">
        <v>3.536646297725929</v>
      </c>
      <c r="K1726" s="1">
        <v>4.0713798459982291</v>
      </c>
      <c r="L1726" s="1">
        <v>1.8895904894713531</v>
      </c>
      <c r="M1726" s="1">
        <v>3.296894101801537</v>
      </c>
      <c r="N1726" s="1">
        <v>6.3353715525398719</v>
      </c>
      <c r="O1726" s="1">
        <v>9.2160316305375094</v>
      </c>
      <c r="P1726" s="1">
        <v>10.951208881541641</v>
      </c>
      <c r="Q1726" s="1">
        <v>11.95534919394566</v>
      </c>
      <c r="R1726" s="1">
        <v>12.391825825664499</v>
      </c>
      <c r="S1726" s="1">
        <v>12.9488380961016</v>
      </c>
      <c r="T1726" s="1">
        <v>13.04680813363851</v>
      </c>
      <c r="U1726" s="1">
        <v>12.9542021531453</v>
      </c>
      <c r="V1726" s="1">
        <v>12.522975302672769</v>
      </c>
      <c r="W1726" s="1">
        <v>11.917608787020081</v>
      </c>
      <c r="X1726" s="1">
        <v>10.575535909332549</v>
      </c>
      <c r="Y1726" s="1">
        <v>10.52660791913763</v>
      </c>
      <c r="Z1726" s="1">
        <v>10.01398170380981</v>
      </c>
      <c r="AA1726" s="1">
        <v>9.0265839624040183</v>
      </c>
      <c r="AB1726" s="1">
        <v>10.821111363880689</v>
      </c>
      <c r="AC1726" s="1">
        <v>9.6961096596721816</v>
      </c>
      <c r="AD1726" s="1">
        <v>7.8030386845392803</v>
      </c>
    </row>
    <row r="1727" spans="1:30" x14ac:dyDescent="0.3">
      <c r="A1727">
        <v>5</v>
      </c>
      <c r="B1727">
        <v>2040</v>
      </c>
      <c r="C1727" t="s">
        <v>5</v>
      </c>
      <c r="D1727" t="s">
        <v>26</v>
      </c>
      <c r="E1727" t="s">
        <v>24</v>
      </c>
      <c r="F1727" t="s">
        <v>25</v>
      </c>
      <c r="G1727" s="1">
        <v>-18.170391324394568</v>
      </c>
      <c r="H1727" s="1">
        <v>-15.598366675162429</v>
      </c>
      <c r="I1727" s="1">
        <v>-10.11268869410809</v>
      </c>
      <c r="J1727" s="1">
        <v>-9.580760142321326</v>
      </c>
      <c r="K1727" s="1">
        <v>-9.2817566226077997</v>
      </c>
      <c r="L1727" s="1">
        <v>-9.4769299660513919</v>
      </c>
      <c r="M1727" s="1">
        <v>-6.9943220049320756</v>
      </c>
      <c r="N1727" s="1">
        <v>-3.4529227647666878</v>
      </c>
      <c r="O1727" s="1">
        <v>-0.92132820211163824</v>
      </c>
      <c r="P1727" s="1">
        <v>0.99634852858830514</v>
      </c>
      <c r="Q1727" s="1">
        <v>1.6704493207324269</v>
      </c>
      <c r="R1727" s="1">
        <v>2.905702452155936</v>
      </c>
      <c r="S1727" s="1">
        <v>4.5463018100265824</v>
      </c>
      <c r="T1727" s="1">
        <v>4.7952664718842302</v>
      </c>
      <c r="U1727" s="1">
        <v>4.0713403127141161</v>
      </c>
      <c r="V1727" s="1">
        <v>1.9640979079740111</v>
      </c>
      <c r="W1727" s="1">
        <v>2.0521133020525708</v>
      </c>
      <c r="X1727" s="1">
        <v>2.0966111037950399</v>
      </c>
      <c r="Y1727" s="1">
        <v>2.6534604275251059</v>
      </c>
      <c r="Z1727" s="1">
        <v>2.1080824070732431</v>
      </c>
      <c r="AA1727" s="1">
        <v>1.569997807604842</v>
      </c>
      <c r="AB1727" s="1">
        <v>3.2159381141169541</v>
      </c>
      <c r="AC1727" s="1">
        <v>4.2472500403868887</v>
      </c>
      <c r="AD1727" s="1">
        <v>-1.1112119601594801</v>
      </c>
    </row>
    <row r="1728" spans="1:30" x14ac:dyDescent="0.3">
      <c r="A1728">
        <v>5</v>
      </c>
      <c r="B1728">
        <v>2040</v>
      </c>
      <c r="C1728" t="s">
        <v>5</v>
      </c>
      <c r="D1728" t="s">
        <v>27</v>
      </c>
      <c r="E1728" t="s">
        <v>24</v>
      </c>
      <c r="F1728" t="s">
        <v>25</v>
      </c>
      <c r="G1728" s="1">
        <v>-2.2204299485368989E-7</v>
      </c>
      <c r="H1728" s="1">
        <v>-3.0665236526357708E-7</v>
      </c>
      <c r="I1728" s="1">
        <v>4.0833607704674702E-6</v>
      </c>
      <c r="J1728" s="1">
        <v>3.540525175544276E-6</v>
      </c>
      <c r="K1728" s="1">
        <v>1.657595425696248E-6</v>
      </c>
      <c r="L1728" s="1">
        <v>1.8762476906050029E-6</v>
      </c>
      <c r="M1728" s="1">
        <v>-1.9474294024377191E-7</v>
      </c>
      <c r="N1728" s="1">
        <v>-2.5369196934179112E-7</v>
      </c>
      <c r="O1728" s="1">
        <v>-4.0167416554759589E-7</v>
      </c>
      <c r="P1728" s="1">
        <v>-3.4260524251722338E-7</v>
      </c>
      <c r="Q1728" s="1">
        <v>-2.5687502753491091E-7</v>
      </c>
      <c r="R1728" s="1">
        <v>-2.223444663750913E-7</v>
      </c>
      <c r="S1728" s="1">
        <v>-2.3653006899939551E-7</v>
      </c>
      <c r="T1728" s="1">
        <v>-4.2197245710320479E-8</v>
      </c>
      <c r="U1728" s="1">
        <v>3.0114812380920109E-9</v>
      </c>
      <c r="V1728" s="1">
        <v>-2.9917793196427392E-7</v>
      </c>
      <c r="W1728" s="1">
        <v>-2.974600830879685E-7</v>
      </c>
      <c r="X1728" s="1">
        <v>-3.1226121724509612E-7</v>
      </c>
      <c r="Y1728" s="1">
        <v>5.6516101392147722E-5</v>
      </c>
      <c r="Z1728" s="1">
        <v>5.6154574298405806E-6</v>
      </c>
      <c r="AA1728" s="1">
        <v>1.789561055073528E-6</v>
      </c>
      <c r="AB1728" s="1">
        <v>5.3392681297920634E-7</v>
      </c>
      <c r="AC1728" s="1">
        <v>2.8753207685640901E-7</v>
      </c>
      <c r="AD1728" s="1">
        <v>-3.3232571899867232E-7</v>
      </c>
    </row>
    <row r="1729" spans="1:30" x14ac:dyDescent="0.3">
      <c r="A1729">
        <v>5</v>
      </c>
      <c r="B1729">
        <v>2040</v>
      </c>
      <c r="C1729" t="s">
        <v>5</v>
      </c>
      <c r="D1729" t="s">
        <v>28</v>
      </c>
      <c r="E1729" t="s">
        <v>24</v>
      </c>
      <c r="F1729" t="s">
        <v>25</v>
      </c>
      <c r="G1729" s="1">
        <v>2.3394965172741809E-6</v>
      </c>
      <c r="H1729" s="1">
        <v>-1.108092026823592E-7</v>
      </c>
      <c r="I1729" s="1">
        <v>-1.9504126452720121E-7</v>
      </c>
      <c r="J1729" s="1">
        <v>-2.1549494785269039E-7</v>
      </c>
      <c r="K1729" s="1">
        <v>-2.152045179729508E-7</v>
      </c>
      <c r="L1729" s="1">
        <v>-2.1184828293277571E-7</v>
      </c>
      <c r="M1729" s="1">
        <v>-1.5891220099370959E-7</v>
      </c>
      <c r="N1729" s="1">
        <v>-1.205212873685779E-7</v>
      </c>
      <c r="O1729" s="1">
        <v>4.2623838966559888E-7</v>
      </c>
      <c r="P1729" s="1">
        <v>1.295398598577504E-6</v>
      </c>
      <c r="Q1729" s="1">
        <v>3.168250525064669E-7</v>
      </c>
      <c r="R1729" s="1">
        <v>-1.2653658464400171E-7</v>
      </c>
      <c r="S1729" s="1">
        <v>7.0590146320571148E-7</v>
      </c>
      <c r="T1729" s="1">
        <v>1.697887787131311E-6</v>
      </c>
      <c r="U1729" s="1">
        <v>6.7336693612803464E-7</v>
      </c>
      <c r="V1729" s="1">
        <v>8.9586414227522442E-7</v>
      </c>
      <c r="W1729" s="1">
        <v>1.3186225990603859E-6</v>
      </c>
      <c r="X1729" s="1">
        <v>6.8723060869759815E-7</v>
      </c>
      <c r="Y1729" s="1">
        <v>-1.034345887588481E-7</v>
      </c>
      <c r="Z1729" s="1">
        <v>1.124081733651785E-7</v>
      </c>
      <c r="AA1729" s="1">
        <v>2.08078509240525E-6</v>
      </c>
      <c r="AB1729" s="1">
        <v>3.1115823031438177E-5</v>
      </c>
      <c r="AC1729" s="1">
        <v>2.9509906475382639E-5</v>
      </c>
      <c r="AD1729" s="1">
        <v>4.6477085695165971E-7</v>
      </c>
    </row>
    <row r="1730" spans="1:30" x14ac:dyDescent="0.3">
      <c r="A1730">
        <v>5</v>
      </c>
      <c r="B1730">
        <v>2040</v>
      </c>
      <c r="C1730" t="s">
        <v>5</v>
      </c>
      <c r="D1730" t="s">
        <v>29</v>
      </c>
      <c r="E1730" t="s">
        <v>24</v>
      </c>
      <c r="F1730" t="s">
        <v>25</v>
      </c>
      <c r="G1730" s="1">
        <v>-18.170393885934079</v>
      </c>
      <c r="H1730" s="1">
        <v>-15.5983668710056</v>
      </c>
      <c r="I1730" s="1">
        <v>-10.11268441570606</v>
      </c>
      <c r="J1730" s="1">
        <v>-9.5807563863012017</v>
      </c>
      <c r="K1730" s="1">
        <v>-9.2817547498078561</v>
      </c>
      <c r="L1730" s="1">
        <v>-9.4769278779554185</v>
      </c>
      <c r="M1730" s="1">
        <v>-6.9943220407628148</v>
      </c>
      <c r="N1730" s="1">
        <v>-3.4529228979373698</v>
      </c>
      <c r="O1730" s="1">
        <v>-0.92132903002419342</v>
      </c>
      <c r="P1730" s="1">
        <v>0.99634689058446402</v>
      </c>
      <c r="Q1730" s="1">
        <v>1.670448747032347</v>
      </c>
      <c r="R1730" s="1">
        <v>2.905702356348054</v>
      </c>
      <c r="S1730" s="1">
        <v>4.5463008675950496</v>
      </c>
      <c r="T1730" s="1">
        <v>4.7952647317991977</v>
      </c>
      <c r="U1730" s="1">
        <v>4.0713396423586614</v>
      </c>
      <c r="V1730" s="1">
        <v>1.964096712931936</v>
      </c>
      <c r="W1730" s="1">
        <v>2.052111685969888</v>
      </c>
      <c r="X1730" s="1">
        <v>2.0966101043032142</v>
      </c>
      <c r="Y1730" s="1">
        <v>2.6535170470610869</v>
      </c>
      <c r="Z1730" s="1">
        <v>2.108087910122499</v>
      </c>
      <c r="AA1730" s="1">
        <v>1.569997516380804</v>
      </c>
      <c r="AB1730" s="1">
        <v>3.215907532220736</v>
      </c>
      <c r="AC1730" s="1">
        <v>4.2472208180124902</v>
      </c>
      <c r="AD1730" s="1">
        <v>-1.1112127572560559</v>
      </c>
    </row>
    <row r="1731" spans="1:30" x14ac:dyDescent="0.3">
      <c r="A1731">
        <v>5</v>
      </c>
      <c r="B1731">
        <v>2040</v>
      </c>
      <c r="C1731" t="s">
        <v>5</v>
      </c>
      <c r="D1731" t="s">
        <v>30</v>
      </c>
      <c r="E1731" t="s">
        <v>24</v>
      </c>
      <c r="F1731" t="s">
        <v>25</v>
      </c>
      <c r="G1731" s="1">
        <v>-1.0958116149734201</v>
      </c>
      <c r="H1731" s="1">
        <v>-0.98337601134081531</v>
      </c>
      <c r="I1731" s="1">
        <v>-1.0717182909184879</v>
      </c>
      <c r="J1731" s="1">
        <v>-0.86692483901358552</v>
      </c>
      <c r="K1731" s="1">
        <v>-0.94723599751919663</v>
      </c>
      <c r="L1731" s="1">
        <v>-0.98739158003544014</v>
      </c>
      <c r="M1731" s="1">
        <v>-1.1480138807294751</v>
      </c>
      <c r="N1731" s="1">
        <v>-0.87094038812758434</v>
      </c>
      <c r="O1731" s="1">
        <v>-0.99140712914943907</v>
      </c>
      <c r="P1731" s="1">
        <v>-0.94723597793857062</v>
      </c>
      <c r="Q1731" s="1">
        <v>-1.0717182746013001</v>
      </c>
      <c r="R1731" s="1">
        <v>-1.1921850352037799</v>
      </c>
      <c r="S1731" s="1">
        <v>-0.90306485283520399</v>
      </c>
      <c r="T1731" s="1">
        <v>-0.8669248455404609</v>
      </c>
      <c r="U1731" s="1">
        <v>-0.93117373905788559</v>
      </c>
      <c r="V1731" s="1">
        <v>-1.0034537993354991</v>
      </c>
      <c r="W1731" s="1">
        <v>-0.93117374232132322</v>
      </c>
      <c r="X1731" s="1">
        <v>-0.86290928337271111</v>
      </c>
      <c r="Y1731" s="1">
        <v>-0.87094037833727111</v>
      </c>
      <c r="Z1731" s="1">
        <v>-0.76252031729178982</v>
      </c>
      <c r="AA1731" s="1">
        <v>-0.89904928087714131</v>
      </c>
      <c r="AB1731" s="1">
        <v>-0.95526709901063223</v>
      </c>
      <c r="AC1731" s="1">
        <v>-1.0114849008269351</v>
      </c>
      <c r="AD1731" s="1">
        <v>-1.019516041479622</v>
      </c>
    </row>
    <row r="1732" spans="1:30" x14ac:dyDescent="0.3">
      <c r="A1732">
        <v>7</v>
      </c>
      <c r="B1732">
        <v>2040</v>
      </c>
      <c r="C1732" t="s">
        <v>5</v>
      </c>
      <c r="D1732" t="s">
        <v>26</v>
      </c>
      <c r="E1732" t="s">
        <v>24</v>
      </c>
      <c r="F1732" t="s">
        <v>25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</row>
    <row r="1733" spans="1:30" x14ac:dyDescent="0.3">
      <c r="A1733">
        <v>7</v>
      </c>
      <c r="B1733">
        <v>2040</v>
      </c>
      <c r="C1733" t="s">
        <v>5</v>
      </c>
      <c r="D1733" t="s">
        <v>27</v>
      </c>
      <c r="E1733" t="s">
        <v>24</v>
      </c>
      <c r="F1733" t="s">
        <v>25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</row>
    <row r="1734" spans="1:30" x14ac:dyDescent="0.3">
      <c r="A1734">
        <v>7</v>
      </c>
      <c r="B1734">
        <v>2040</v>
      </c>
      <c r="C1734" t="s">
        <v>5</v>
      </c>
      <c r="D1734" t="s">
        <v>28</v>
      </c>
      <c r="E1734" t="s">
        <v>24</v>
      </c>
      <c r="F1734" t="s">
        <v>25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</row>
    <row r="1735" spans="1:30" x14ac:dyDescent="0.3">
      <c r="A1735">
        <v>7</v>
      </c>
      <c r="B1735">
        <v>2040</v>
      </c>
      <c r="C1735" t="s">
        <v>5</v>
      </c>
      <c r="D1735" t="s">
        <v>29</v>
      </c>
      <c r="E1735" t="s">
        <v>24</v>
      </c>
      <c r="F1735" t="s">
        <v>25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</row>
    <row r="1736" spans="1:30" x14ac:dyDescent="0.3">
      <c r="A1736">
        <v>7</v>
      </c>
      <c r="B1736">
        <v>2040</v>
      </c>
      <c r="C1736" t="s">
        <v>5</v>
      </c>
      <c r="D1736" t="s">
        <v>30</v>
      </c>
      <c r="E1736" t="s">
        <v>24</v>
      </c>
      <c r="F1736" t="s">
        <v>25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</row>
    <row r="1737" spans="1:30" x14ac:dyDescent="0.3">
      <c r="A1737">
        <v>8</v>
      </c>
      <c r="B1737">
        <v>2040</v>
      </c>
      <c r="C1737" t="s">
        <v>5</v>
      </c>
      <c r="D1737" t="s">
        <v>26</v>
      </c>
      <c r="E1737" t="s">
        <v>24</v>
      </c>
      <c r="F1737" t="s">
        <v>25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</row>
    <row r="1738" spans="1:30" x14ac:dyDescent="0.3">
      <c r="A1738">
        <v>8</v>
      </c>
      <c r="B1738">
        <v>2040</v>
      </c>
      <c r="C1738" t="s">
        <v>5</v>
      </c>
      <c r="D1738" t="s">
        <v>27</v>
      </c>
      <c r="E1738" t="s">
        <v>24</v>
      </c>
      <c r="F1738" t="s">
        <v>25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</row>
    <row r="1739" spans="1:30" x14ac:dyDescent="0.3">
      <c r="A1739">
        <v>8</v>
      </c>
      <c r="B1739">
        <v>2040</v>
      </c>
      <c r="C1739" t="s">
        <v>5</v>
      </c>
      <c r="D1739" t="s">
        <v>28</v>
      </c>
      <c r="E1739" t="s">
        <v>24</v>
      </c>
      <c r="F1739" t="s">
        <v>25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</row>
    <row r="1740" spans="1:30" x14ac:dyDescent="0.3">
      <c r="A1740">
        <v>8</v>
      </c>
      <c r="B1740">
        <v>2040</v>
      </c>
      <c r="C1740" t="s">
        <v>5</v>
      </c>
      <c r="D1740" t="s">
        <v>29</v>
      </c>
      <c r="E1740" t="s">
        <v>24</v>
      </c>
      <c r="F1740" t="s">
        <v>25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</row>
    <row r="1741" spans="1:30" x14ac:dyDescent="0.3">
      <c r="A1741">
        <v>8</v>
      </c>
      <c r="B1741">
        <v>2040</v>
      </c>
      <c r="C1741" t="s">
        <v>5</v>
      </c>
      <c r="D1741" t="s">
        <v>30</v>
      </c>
      <c r="E1741" t="s">
        <v>24</v>
      </c>
      <c r="F1741" t="s">
        <v>25</v>
      </c>
      <c r="G1741" s="1">
        <v>132.83370049992621</v>
      </c>
      <c r="H1741" s="1">
        <v>133.4008482833284</v>
      </c>
      <c r="I1741" s="1">
        <v>134.53586589551091</v>
      </c>
      <c r="J1741" s="1">
        <v>134.7842812457472</v>
      </c>
      <c r="K1741" s="1">
        <v>135.10786382284411</v>
      </c>
      <c r="L1741" s="1">
        <v>135.56756156289131</v>
      </c>
      <c r="M1741" s="1">
        <v>133.79866440471059</v>
      </c>
      <c r="N1741" s="1">
        <v>128.06032533120211</v>
      </c>
      <c r="O1741" s="1">
        <v>127.1916297509008</v>
      </c>
      <c r="P1741" s="1">
        <v>126.90647732786471</v>
      </c>
      <c r="Q1741" s="1">
        <v>127.0151896917602</v>
      </c>
      <c r="R1741" s="1">
        <v>126.2297507150177</v>
      </c>
      <c r="S1741" s="1">
        <v>125.2382604269492</v>
      </c>
      <c r="T1741" s="1">
        <v>125.64659348862961</v>
      </c>
      <c r="U1741" s="1">
        <v>126.3043154068518</v>
      </c>
      <c r="V1741" s="1">
        <v>127.810159645954</v>
      </c>
      <c r="W1741" s="1">
        <v>128.1527942146781</v>
      </c>
      <c r="X1741" s="1">
        <v>127.8783952593769</v>
      </c>
      <c r="Y1741" s="1">
        <v>128.10846821334911</v>
      </c>
      <c r="Z1741" s="1">
        <v>128.69954800581809</v>
      </c>
      <c r="AA1741" s="1">
        <v>128.62722911715889</v>
      </c>
      <c r="AB1741" s="1">
        <v>128.16278331351151</v>
      </c>
      <c r="AC1741" s="1">
        <v>129.18050121388069</v>
      </c>
      <c r="AD1741" s="1">
        <v>130.2352923178677</v>
      </c>
    </row>
    <row r="1742" spans="1:30" x14ac:dyDescent="0.3">
      <c r="A1742">
        <v>9</v>
      </c>
      <c r="B1742">
        <v>2040</v>
      </c>
      <c r="C1742" t="s">
        <v>5</v>
      </c>
      <c r="D1742" t="s">
        <v>26</v>
      </c>
      <c r="E1742" t="s">
        <v>24</v>
      </c>
      <c r="F1742" t="s">
        <v>25</v>
      </c>
      <c r="G1742" s="1">
        <v>19.611798470791499</v>
      </c>
      <c r="H1742" s="1">
        <v>12.165574925059071</v>
      </c>
      <c r="I1742" s="1">
        <v>17.453976283608981</v>
      </c>
      <c r="J1742" s="1">
        <v>16.15023203769935</v>
      </c>
      <c r="K1742" s="1">
        <v>18.526422605050211</v>
      </c>
      <c r="L1742" s="1">
        <v>6.3179134760927358</v>
      </c>
      <c r="M1742" s="1">
        <v>-14.981863476077971</v>
      </c>
      <c r="N1742" s="1">
        <v>1.08732787793854</v>
      </c>
      <c r="O1742" s="1">
        <v>8.369518070215527</v>
      </c>
      <c r="P1742" s="1">
        <v>20.374082263910221</v>
      </c>
      <c r="Q1742" s="1">
        <v>19.831508854858239</v>
      </c>
      <c r="R1742" s="1">
        <v>10.982419413998819</v>
      </c>
      <c r="S1742" s="1">
        <v>9.0878767165829952</v>
      </c>
      <c r="T1742" s="1">
        <v>11.06711760852038</v>
      </c>
      <c r="U1742" s="1">
        <v>9.6899639407708236</v>
      </c>
      <c r="V1742" s="1">
        <v>11.52270966656822</v>
      </c>
      <c r="W1742" s="1">
        <v>16.071576590829888</v>
      </c>
      <c r="X1742" s="1">
        <v>16.64451317748081</v>
      </c>
      <c r="Y1742" s="1">
        <v>17.197200172460139</v>
      </c>
      <c r="Z1742" s="1">
        <v>16.856019647976971</v>
      </c>
      <c r="AA1742" s="1">
        <v>10.809250964190779</v>
      </c>
      <c r="AB1742" s="1">
        <v>12.23182116971353</v>
      </c>
      <c r="AC1742" s="1">
        <v>12.388073880729481</v>
      </c>
      <c r="AD1742" s="1">
        <v>12.58126784478736</v>
      </c>
    </row>
    <row r="1743" spans="1:30" x14ac:dyDescent="0.3">
      <c r="A1743">
        <v>9</v>
      </c>
      <c r="B1743">
        <v>2040</v>
      </c>
      <c r="C1743" t="s">
        <v>5</v>
      </c>
      <c r="D1743" t="s">
        <v>27</v>
      </c>
      <c r="E1743" t="s">
        <v>24</v>
      </c>
      <c r="F1743" t="s">
        <v>25</v>
      </c>
      <c r="G1743" s="1">
        <v>-2.4289078333474478E-7</v>
      </c>
      <c r="H1743" s="1">
        <v>-3.1156868464970129E-7</v>
      </c>
      <c r="I1743" s="1">
        <v>3.8655503978934913E-6</v>
      </c>
      <c r="J1743" s="1">
        <v>3.474316382066179E-6</v>
      </c>
      <c r="K1743" s="1">
        <v>1.6308346570494139E-6</v>
      </c>
      <c r="L1743" s="1">
        <v>1.895641078673178E-6</v>
      </c>
      <c r="M1743" s="1">
        <v>-1.91587210082639E-7</v>
      </c>
      <c r="N1743" s="1">
        <v>-2.5691566067134352E-7</v>
      </c>
      <c r="O1743" s="1">
        <v>-4.0147884873372659E-7</v>
      </c>
      <c r="P1743" s="1">
        <v>-3.4826276999149882E-7</v>
      </c>
      <c r="Q1743" s="1">
        <v>-2.6570496412584539E-7</v>
      </c>
      <c r="R1743" s="1">
        <v>-2.319145743765187E-7</v>
      </c>
      <c r="S1743" s="1">
        <v>-2.538504585085421E-7</v>
      </c>
      <c r="T1743" s="1">
        <v>-7.1578334630674833E-8</v>
      </c>
      <c r="U1743" s="1">
        <v>-2.7436475127321891E-8</v>
      </c>
      <c r="V1743" s="1">
        <v>-3.1342946903162588E-7</v>
      </c>
      <c r="W1743" s="1">
        <v>-2.9648737303541442E-7</v>
      </c>
      <c r="X1743" s="1">
        <v>-3.1146731040249572E-7</v>
      </c>
      <c r="Y1743" s="1">
        <v>4.4075894405666941E-5</v>
      </c>
      <c r="Z1743" s="1">
        <v>5.5142611806542517E-6</v>
      </c>
      <c r="AA1743" s="1">
        <v>1.866783145655609E-6</v>
      </c>
      <c r="AB1743" s="1">
        <v>5.524562159577429E-7</v>
      </c>
      <c r="AC1743" s="1">
        <v>3.0540713213207261E-7</v>
      </c>
      <c r="AD1743" s="1">
        <v>-3.2963725079700142E-7</v>
      </c>
    </row>
    <row r="1744" spans="1:30" x14ac:dyDescent="0.3">
      <c r="A1744">
        <v>9</v>
      </c>
      <c r="B1744">
        <v>2040</v>
      </c>
      <c r="C1744" t="s">
        <v>5</v>
      </c>
      <c r="D1744" t="s">
        <v>28</v>
      </c>
      <c r="E1744" t="s">
        <v>24</v>
      </c>
      <c r="F1744" t="s">
        <v>25</v>
      </c>
      <c r="G1744" s="1">
        <v>2.7871492781667458E-6</v>
      </c>
      <c r="H1744" s="1">
        <v>-1.0259087674602819E-7</v>
      </c>
      <c r="I1744" s="1">
        <v>-1.8929328681542841E-7</v>
      </c>
      <c r="J1744" s="1">
        <v>-2.1348301722764179E-7</v>
      </c>
      <c r="K1744" s="1">
        <v>-2.128387054700382E-7</v>
      </c>
      <c r="L1744" s="1">
        <v>-2.1329338572562909E-7</v>
      </c>
      <c r="M1744" s="1">
        <v>-1.6232550935459471E-7</v>
      </c>
      <c r="N1744" s="1">
        <v>-1.1602165334817961E-7</v>
      </c>
      <c r="O1744" s="1">
        <v>4.252082775219385E-7</v>
      </c>
      <c r="P1744" s="1">
        <v>1.3673608051475041E-6</v>
      </c>
      <c r="Q1744" s="1">
        <v>3.4553526653495101E-7</v>
      </c>
      <c r="R1744" s="1">
        <v>-1.1413125024254921E-7</v>
      </c>
      <c r="S1744" s="1">
        <v>7.9923652987631155E-7</v>
      </c>
      <c r="T1744" s="1">
        <v>1.9619526823118679E-6</v>
      </c>
      <c r="U1744" s="1">
        <v>7.6560232863451418E-7</v>
      </c>
      <c r="V1744" s="1">
        <v>1.008725212696188E-6</v>
      </c>
      <c r="W1744" s="1">
        <v>1.308180879718941E-6</v>
      </c>
      <c r="X1744" s="1">
        <v>6.8251850687013189E-7</v>
      </c>
      <c r="Y1744" s="1">
        <v>-9.9550512389359889E-8</v>
      </c>
      <c r="Z1744" s="1">
        <v>1.1534224925600929E-7</v>
      </c>
      <c r="AA1744" s="1">
        <v>1.9919775164014698E-6</v>
      </c>
      <c r="AB1744" s="1">
        <v>2.4700884614531069E-5</v>
      </c>
      <c r="AC1744" s="1">
        <v>2.203871773517961E-5</v>
      </c>
      <c r="AD1744" s="1">
        <v>4.520649151850826E-7</v>
      </c>
    </row>
    <row r="1745" spans="1:30" x14ac:dyDescent="0.3">
      <c r="A1745">
        <v>9</v>
      </c>
      <c r="B1745">
        <v>2040</v>
      </c>
      <c r="C1745" t="s">
        <v>5</v>
      </c>
      <c r="D1745" t="s">
        <v>29</v>
      </c>
      <c r="E1745" t="s">
        <v>24</v>
      </c>
      <c r="F1745" t="s">
        <v>25</v>
      </c>
      <c r="G1745" s="1">
        <v>19.61179544075144</v>
      </c>
      <c r="H1745" s="1">
        <v>12.16557471608126</v>
      </c>
      <c r="I1745" s="1">
        <v>17.453980338452659</v>
      </c>
      <c r="J1745" s="1">
        <v>16.150235725498749</v>
      </c>
      <c r="K1745" s="1">
        <v>18.526424448723571</v>
      </c>
      <c r="L1745" s="1">
        <v>6.3179155850272002</v>
      </c>
      <c r="M1745" s="1">
        <v>-14.981863505339669</v>
      </c>
      <c r="N1745" s="1">
        <v>1.0873277370445329</v>
      </c>
      <c r="O1745" s="1">
        <v>8.3695172435284011</v>
      </c>
      <c r="P1745" s="1">
        <v>20.374080548286649</v>
      </c>
      <c r="Q1745" s="1">
        <v>19.831508243618011</v>
      </c>
      <c r="R1745" s="1">
        <v>10.9824192962155</v>
      </c>
      <c r="S1745" s="1">
        <v>9.087875663496007</v>
      </c>
      <c r="T1745" s="1">
        <v>11.06711557498936</v>
      </c>
      <c r="U1745" s="1">
        <v>9.6899631477320192</v>
      </c>
      <c r="V1745" s="1">
        <v>11.522708344413539</v>
      </c>
      <c r="W1745" s="1">
        <v>16.071574986161639</v>
      </c>
      <c r="X1745" s="1">
        <v>16.644512183494989</v>
      </c>
      <c r="Y1745" s="1">
        <v>17.197244347905048</v>
      </c>
      <c r="Z1745" s="1">
        <v>16.856025046895901</v>
      </c>
      <c r="AA1745" s="1">
        <v>10.809250838996411</v>
      </c>
      <c r="AB1745" s="1">
        <v>12.23179702128513</v>
      </c>
      <c r="AC1745" s="1">
        <v>12.38805214741887</v>
      </c>
      <c r="AD1745" s="1">
        <v>12.581267063085191</v>
      </c>
    </row>
    <row r="1746" spans="1:30" x14ac:dyDescent="0.3">
      <c r="A1746">
        <v>9</v>
      </c>
      <c r="B1746">
        <v>2040</v>
      </c>
      <c r="C1746" t="s">
        <v>5</v>
      </c>
      <c r="D1746" t="s">
        <v>30</v>
      </c>
      <c r="E1746" t="s">
        <v>24</v>
      </c>
      <c r="F1746" t="s">
        <v>25</v>
      </c>
      <c r="G1746" s="1">
        <v>35.427081968620797</v>
      </c>
      <c r="H1746" s="1">
        <v>31.788789148892501</v>
      </c>
      <c r="I1746" s="1">
        <v>27.353676443103961</v>
      </c>
      <c r="J1746" s="1">
        <v>28.139666914707622</v>
      </c>
      <c r="K1746" s="1">
        <v>26.579584749217371</v>
      </c>
      <c r="L1746" s="1">
        <v>30.049657613290019</v>
      </c>
      <c r="M1746" s="1">
        <v>32.429953865903727</v>
      </c>
      <c r="N1746" s="1">
        <v>26.299548877584179</v>
      </c>
      <c r="O1746" s="1">
        <v>18.587048113496749</v>
      </c>
      <c r="P1746" s="1">
        <v>13.817802289958649</v>
      </c>
      <c r="Q1746" s="1">
        <v>17.769521770806261</v>
      </c>
      <c r="R1746" s="1">
        <v>19.920777098981102</v>
      </c>
      <c r="S1746" s="1">
        <v>18.963385929548139</v>
      </c>
      <c r="T1746" s="1">
        <v>18.75350530044301</v>
      </c>
      <c r="U1746" s="1">
        <v>23.30312165685174</v>
      </c>
      <c r="V1746" s="1">
        <v>25.655207168089191</v>
      </c>
      <c r="W1746" s="1">
        <v>27.561642416582991</v>
      </c>
      <c r="X1746" s="1">
        <v>33.881923702731847</v>
      </c>
      <c r="Y1746" s="1">
        <v>33.016507191981688</v>
      </c>
      <c r="Z1746" s="1">
        <v>31.489255601210871</v>
      </c>
      <c r="AA1746" s="1">
        <v>34.169463849320742</v>
      </c>
      <c r="AB1746" s="1">
        <v>31.201018302746611</v>
      </c>
      <c r="AC1746" s="1">
        <v>33.737805053499713</v>
      </c>
      <c r="AD1746" s="1">
        <v>34.647665832560548</v>
      </c>
    </row>
    <row r="1747" spans="1:30" x14ac:dyDescent="0.3">
      <c r="A1747">
        <v>10</v>
      </c>
      <c r="B1747">
        <v>2040</v>
      </c>
      <c r="C1747" t="s">
        <v>5</v>
      </c>
      <c r="D1747" t="s">
        <v>26</v>
      </c>
      <c r="E1747" t="s">
        <v>24</v>
      </c>
      <c r="F1747" t="s">
        <v>25</v>
      </c>
      <c r="G1747" s="1">
        <v>28.5086996495127</v>
      </c>
      <c r="H1747" s="1">
        <v>24.168787145053169</v>
      </c>
      <c r="I1747" s="1">
        <v>24.148360786015949</v>
      </c>
      <c r="J1747" s="1">
        <v>21.95568630488777</v>
      </c>
      <c r="K1747" s="1">
        <v>22.157176293044891</v>
      </c>
      <c r="L1747" s="1">
        <v>22.1495674510189</v>
      </c>
      <c r="M1747" s="1">
        <v>26.770244092601889</v>
      </c>
      <c r="N1747" s="1">
        <v>36.604306762581217</v>
      </c>
      <c r="O1747" s="1">
        <v>42.891580690327828</v>
      </c>
      <c r="P1747" s="1">
        <v>43.767302504178978</v>
      </c>
      <c r="Q1747" s="1">
        <v>43.71874009406379</v>
      </c>
      <c r="R1747" s="1">
        <v>45.73965534957177</v>
      </c>
      <c r="S1747" s="1">
        <v>43.89108815153574</v>
      </c>
      <c r="T1747" s="1">
        <v>43.053871185307152</v>
      </c>
      <c r="U1747" s="1">
        <v>36.098823987167762</v>
      </c>
      <c r="V1747" s="1">
        <v>37.320806770230362</v>
      </c>
      <c r="W1747" s="1">
        <v>43.35790006944773</v>
      </c>
      <c r="X1747" s="1">
        <v>46.212633717808629</v>
      </c>
      <c r="Y1747" s="1">
        <v>36.407191363688717</v>
      </c>
      <c r="Z1747" s="1">
        <v>38.303479409583581</v>
      </c>
      <c r="AA1747" s="1">
        <v>35.367438679858253</v>
      </c>
      <c r="AB1747" s="1">
        <v>37.505780630803322</v>
      </c>
      <c r="AC1747" s="1">
        <v>33.876688884347317</v>
      </c>
      <c r="AD1747" s="1">
        <v>30.336916415652691</v>
      </c>
    </row>
    <row r="1748" spans="1:30" x14ac:dyDescent="0.3">
      <c r="A1748">
        <v>10</v>
      </c>
      <c r="B1748">
        <v>2040</v>
      </c>
      <c r="C1748" t="s">
        <v>5</v>
      </c>
      <c r="D1748" t="s">
        <v>27</v>
      </c>
      <c r="E1748" t="s">
        <v>24</v>
      </c>
      <c r="F1748" t="s">
        <v>25</v>
      </c>
      <c r="G1748" s="1">
        <v>-2.5185651003923311E-7</v>
      </c>
      <c r="H1748" s="1">
        <v>-3.1540252599299597E-7</v>
      </c>
      <c r="I1748" s="1">
        <v>3.7636396792855199E-6</v>
      </c>
      <c r="J1748" s="1">
        <v>3.9278161364490587E-6</v>
      </c>
      <c r="K1748" s="1">
        <v>1.7936383546354351E-6</v>
      </c>
      <c r="L1748" s="1">
        <v>1.9521404774758848E-6</v>
      </c>
      <c r="M1748" s="1">
        <v>-2.014678908247331E-7</v>
      </c>
      <c r="N1748" s="1">
        <v>-2.6681939891268673E-7</v>
      </c>
      <c r="O1748" s="1">
        <v>-4.0307442138827849E-7</v>
      </c>
      <c r="P1748" s="1">
        <v>-3.478921590831902E-7</v>
      </c>
      <c r="Q1748" s="1">
        <v>-2.687808774301218E-7</v>
      </c>
      <c r="R1748" s="1">
        <v>-2.3612064350808459E-7</v>
      </c>
      <c r="S1748" s="1">
        <v>-2.5855157717192921E-7</v>
      </c>
      <c r="T1748" s="1">
        <v>-7.0794372367021723E-8</v>
      </c>
      <c r="U1748" s="1">
        <v>-3.4808424757165762E-8</v>
      </c>
      <c r="V1748" s="1">
        <v>-3.1281767116917931E-7</v>
      </c>
      <c r="W1748" s="1">
        <v>-2.9391794903895928E-7</v>
      </c>
      <c r="X1748" s="1">
        <v>-3.1374531205683448E-7</v>
      </c>
      <c r="Y1748" s="1">
        <v>3.007521493797708E-5</v>
      </c>
      <c r="Z1748" s="1">
        <v>6.0357503249238441E-6</v>
      </c>
      <c r="AA1748" s="1">
        <v>2.2060212098284659E-6</v>
      </c>
      <c r="AB1748" s="1">
        <v>5.7394033685562781E-7</v>
      </c>
      <c r="AC1748" s="1">
        <v>3.4406507934415232E-7</v>
      </c>
      <c r="AD1748" s="1">
        <v>-3.1921798826831519E-7</v>
      </c>
    </row>
    <row r="1749" spans="1:30" x14ac:dyDescent="0.3">
      <c r="A1749">
        <v>10</v>
      </c>
      <c r="B1749">
        <v>2040</v>
      </c>
      <c r="C1749" t="s">
        <v>5</v>
      </c>
      <c r="D1749" t="s">
        <v>28</v>
      </c>
      <c r="E1749" t="s">
        <v>24</v>
      </c>
      <c r="F1749" t="s">
        <v>25</v>
      </c>
      <c r="G1749" s="1">
        <v>3.0286577227911801E-6</v>
      </c>
      <c r="H1749" s="1">
        <v>-9.5990191551461336E-8</v>
      </c>
      <c r="I1749" s="1">
        <v>-1.8639267004645151E-7</v>
      </c>
      <c r="J1749" s="1">
        <v>-2.2600372891974809E-7</v>
      </c>
      <c r="K1749" s="1">
        <v>-2.263287620737677E-7</v>
      </c>
      <c r="L1749" s="1">
        <v>-2.1736006042475059E-7</v>
      </c>
      <c r="M1749" s="1">
        <v>-1.5144498158537499E-7</v>
      </c>
      <c r="N1749" s="1">
        <v>-1.015561154063588E-7</v>
      </c>
      <c r="O1749" s="1">
        <v>4.343456844620122E-7</v>
      </c>
      <c r="P1749" s="1">
        <v>1.36248958593786E-6</v>
      </c>
      <c r="Q1749" s="1">
        <v>3.5598946880205389E-7</v>
      </c>
      <c r="R1749" s="1">
        <v>-1.0846733969889019E-7</v>
      </c>
      <c r="S1749" s="1">
        <v>8.2718405038983267E-7</v>
      </c>
      <c r="T1749" s="1">
        <v>1.954025020009109E-6</v>
      </c>
      <c r="U1749" s="1">
        <v>7.904376582136845E-7</v>
      </c>
      <c r="V1749" s="1">
        <v>1.003516147629672E-6</v>
      </c>
      <c r="W1749" s="1">
        <v>1.2809561266037541E-6</v>
      </c>
      <c r="X1749" s="1">
        <v>6.9628237929767187E-7</v>
      </c>
      <c r="Y1749" s="1">
        <v>-9.1371713081948622E-8</v>
      </c>
      <c r="Z1749" s="1">
        <v>1.0136701220049619E-7</v>
      </c>
      <c r="AA1749" s="1">
        <v>1.6944411003395E-6</v>
      </c>
      <c r="AB1749" s="1">
        <v>1.9964618168447211E-5</v>
      </c>
      <c r="AC1749" s="1">
        <v>1.4282087113686021E-5</v>
      </c>
      <c r="AD1749" s="1">
        <v>4.054749091932897E-7</v>
      </c>
    </row>
    <row r="1750" spans="1:30" x14ac:dyDescent="0.3">
      <c r="A1750">
        <v>10</v>
      </c>
      <c r="B1750">
        <v>2040</v>
      </c>
      <c r="C1750" t="s">
        <v>5</v>
      </c>
      <c r="D1750" t="s">
        <v>29</v>
      </c>
      <c r="E1750" t="s">
        <v>24</v>
      </c>
      <c r="F1750" t="s">
        <v>25</v>
      </c>
      <c r="G1750" s="1">
        <v>28.508696368998471</v>
      </c>
      <c r="H1750" s="1">
        <v>24.168786925640831</v>
      </c>
      <c r="I1750" s="1">
        <v>24.1483647360483</v>
      </c>
      <c r="J1750" s="1">
        <v>21.95569045870764</v>
      </c>
      <c r="K1750" s="1">
        <v>22.157178313012011</v>
      </c>
      <c r="L1750" s="1">
        <v>22.14956962051944</v>
      </c>
      <c r="M1750" s="1">
        <v>26.77024404257898</v>
      </c>
      <c r="N1750" s="1">
        <v>36.604306597317937</v>
      </c>
      <c r="O1750" s="1">
        <v>42.891579852907732</v>
      </c>
      <c r="P1750" s="1">
        <v>43.767300793797233</v>
      </c>
      <c r="Q1750" s="1">
        <v>43.718739469293453</v>
      </c>
      <c r="R1750" s="1">
        <v>45.739655221918468</v>
      </c>
      <c r="S1750" s="1">
        <v>43.891087065800107</v>
      </c>
      <c r="T1750" s="1">
        <v>43.053869160487757</v>
      </c>
      <c r="U1750" s="1">
        <v>36.098823161921679</v>
      </c>
      <c r="V1750" s="1">
        <v>37.320805453896547</v>
      </c>
      <c r="W1750" s="1">
        <v>43.357898494573647</v>
      </c>
      <c r="X1750" s="1">
        <v>46.212632707780941</v>
      </c>
      <c r="Y1750" s="1">
        <v>36.407221530275379</v>
      </c>
      <c r="Z1750" s="1">
        <v>38.303485343966891</v>
      </c>
      <c r="AA1750" s="1">
        <v>35.367439191438358</v>
      </c>
      <c r="AB1750" s="1">
        <v>37.50576124012548</v>
      </c>
      <c r="AC1750" s="1">
        <v>33.876674946325281</v>
      </c>
      <c r="AD1750" s="1">
        <v>30.336915690959799</v>
      </c>
    </row>
    <row r="1751" spans="1:30" x14ac:dyDescent="0.3">
      <c r="A1751">
        <v>10</v>
      </c>
      <c r="B1751">
        <v>2040</v>
      </c>
      <c r="C1751" t="s">
        <v>5</v>
      </c>
      <c r="D1751" t="s">
        <v>30</v>
      </c>
      <c r="E1751" t="s">
        <v>24</v>
      </c>
      <c r="F1751" t="s">
        <v>25</v>
      </c>
      <c r="G1751" s="1">
        <v>-11.774426493118719</v>
      </c>
      <c r="H1751" s="1">
        <v>-15.10262339128766</v>
      </c>
      <c r="I1751" s="1">
        <v>-15.237340536695219</v>
      </c>
      <c r="J1751" s="1">
        <v>-15.32995818397815</v>
      </c>
      <c r="K1751" s="1">
        <v>-15.161561441376261</v>
      </c>
      <c r="L1751" s="1">
        <v>-15.097010751668639</v>
      </c>
      <c r="M1751" s="1">
        <v>-12.50762531233018</v>
      </c>
      <c r="N1751" s="1">
        <v>-7.4189029167749574</v>
      </c>
      <c r="O1751" s="1">
        <v>-4.9354173030419366</v>
      </c>
      <c r="P1751" s="1">
        <v>-4.8387282039574719</v>
      </c>
      <c r="Q1751" s="1">
        <v>-4.8016531336532804</v>
      </c>
      <c r="R1751" s="1">
        <v>-2.304404493635559</v>
      </c>
      <c r="S1751" s="1">
        <v>-1.65454569145009</v>
      </c>
      <c r="T1751" s="1">
        <v>-2.0198275256202018</v>
      </c>
      <c r="U1751" s="1">
        <v>-0.41964020098936827</v>
      </c>
      <c r="V1751" s="1">
        <v>-3.1889374162728892</v>
      </c>
      <c r="W1751" s="1">
        <v>-5.6377313330921446</v>
      </c>
      <c r="X1751" s="1">
        <v>-5.5142410366361503</v>
      </c>
      <c r="Y1751" s="1">
        <v>-6.5693614051683422</v>
      </c>
      <c r="Z1751" s="1">
        <v>-5.9823580477702318</v>
      </c>
      <c r="AA1751" s="1">
        <v>-6.0833955927200254</v>
      </c>
      <c r="AB1751" s="1">
        <v>-4.923417368546958</v>
      </c>
      <c r="AC1751" s="1">
        <v>-7.3080443269787372</v>
      </c>
      <c r="AD1751" s="1">
        <v>-9.7960601470023665</v>
      </c>
    </row>
    <row r="1752" spans="1:30" x14ac:dyDescent="0.3">
      <c r="A1752">
        <v>11</v>
      </c>
      <c r="B1752">
        <v>2040</v>
      </c>
      <c r="C1752" t="s">
        <v>5</v>
      </c>
      <c r="D1752" t="s">
        <v>26</v>
      </c>
      <c r="E1752" t="s">
        <v>24</v>
      </c>
      <c r="F1752" t="s">
        <v>25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</row>
    <row r="1753" spans="1:30" x14ac:dyDescent="0.3">
      <c r="A1753">
        <v>11</v>
      </c>
      <c r="B1753">
        <v>2040</v>
      </c>
      <c r="C1753" t="s">
        <v>5</v>
      </c>
      <c r="D1753" t="s">
        <v>27</v>
      </c>
      <c r="E1753" t="s">
        <v>24</v>
      </c>
      <c r="F1753" t="s">
        <v>25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</row>
    <row r="1754" spans="1:30" x14ac:dyDescent="0.3">
      <c r="A1754">
        <v>11</v>
      </c>
      <c r="B1754">
        <v>2040</v>
      </c>
      <c r="C1754" t="s">
        <v>5</v>
      </c>
      <c r="D1754" t="s">
        <v>28</v>
      </c>
      <c r="E1754" t="s">
        <v>24</v>
      </c>
      <c r="F1754" t="s">
        <v>25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</row>
    <row r="1755" spans="1:30" x14ac:dyDescent="0.3">
      <c r="A1755">
        <v>11</v>
      </c>
      <c r="B1755">
        <v>2040</v>
      </c>
      <c r="C1755" t="s">
        <v>5</v>
      </c>
      <c r="D1755" t="s">
        <v>29</v>
      </c>
      <c r="E1755" t="s">
        <v>24</v>
      </c>
      <c r="F1755" t="s">
        <v>25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</row>
    <row r="1756" spans="1:30" x14ac:dyDescent="0.3">
      <c r="A1756">
        <v>11</v>
      </c>
      <c r="B1756">
        <v>2040</v>
      </c>
      <c r="C1756" t="s">
        <v>5</v>
      </c>
      <c r="D1756" t="s">
        <v>30</v>
      </c>
      <c r="E1756" t="s">
        <v>24</v>
      </c>
      <c r="F1756" t="s">
        <v>25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</row>
    <row r="1757" spans="1:30" x14ac:dyDescent="0.3">
      <c r="A1757">
        <v>12</v>
      </c>
      <c r="B1757">
        <v>2040</v>
      </c>
      <c r="C1757" t="s">
        <v>5</v>
      </c>
      <c r="D1757" t="s">
        <v>26</v>
      </c>
      <c r="E1757" t="s">
        <v>24</v>
      </c>
      <c r="F1757" t="s">
        <v>25</v>
      </c>
      <c r="G1757" s="1">
        <v>153.34744199400481</v>
      </c>
      <c r="H1757" s="1">
        <v>136.8702073976817</v>
      </c>
      <c r="I1757" s="1">
        <v>127.98094578625221</v>
      </c>
      <c r="J1757" s="1">
        <v>124.1777742130095</v>
      </c>
      <c r="K1757" s="1">
        <v>207.4787896635263</v>
      </c>
      <c r="L1757" s="1">
        <v>198.81571973436209</v>
      </c>
      <c r="M1757" s="1">
        <v>137.6993350361636</v>
      </c>
      <c r="N1757" s="1">
        <v>178.59478834595399</v>
      </c>
      <c r="O1757" s="1">
        <v>197.6797686060396</v>
      </c>
      <c r="P1757" s="1">
        <v>211.65674250726519</v>
      </c>
      <c r="Q1757" s="1">
        <v>211.53420642367101</v>
      </c>
      <c r="R1757" s="1">
        <v>233.30028518134981</v>
      </c>
      <c r="S1757" s="1">
        <v>241.13442568670999</v>
      </c>
      <c r="T1757" s="1">
        <v>237.9140483933698</v>
      </c>
      <c r="U1757" s="1">
        <v>253.56192775580331</v>
      </c>
      <c r="V1757" s="1">
        <v>234.5654607108979</v>
      </c>
      <c r="W1757" s="1">
        <v>223.6695382982723</v>
      </c>
      <c r="X1757" s="1">
        <v>221.08850471718841</v>
      </c>
      <c r="Y1757" s="1">
        <v>213.00197468960431</v>
      </c>
      <c r="Z1757" s="1">
        <v>216.1081966977703</v>
      </c>
      <c r="AA1757" s="1">
        <v>211.59667985370649</v>
      </c>
      <c r="AB1757" s="1">
        <v>228.37745830900769</v>
      </c>
      <c r="AC1757" s="1">
        <v>210.85660009898109</v>
      </c>
      <c r="AD1757" s="1">
        <v>174.26253728360899</v>
      </c>
    </row>
    <row r="1758" spans="1:30" x14ac:dyDescent="0.3">
      <c r="A1758">
        <v>12</v>
      </c>
      <c r="B1758">
        <v>2040</v>
      </c>
      <c r="C1758" t="s">
        <v>5</v>
      </c>
      <c r="D1758" t="s">
        <v>27</v>
      </c>
      <c r="E1758" t="s">
        <v>24</v>
      </c>
      <c r="F1758" t="s">
        <v>25</v>
      </c>
      <c r="G1758" s="1">
        <v>-2.5871159777638271E-7</v>
      </c>
      <c r="H1758" s="1">
        <v>-3.2416548420794108E-7</v>
      </c>
      <c r="I1758" s="1">
        <v>3.401678624449572E-6</v>
      </c>
      <c r="J1758" s="1">
        <v>3.8429522654519144E-6</v>
      </c>
      <c r="K1758" s="1">
        <v>1.743028425031581E-6</v>
      </c>
      <c r="L1758" s="1">
        <v>1.8149371585564319E-6</v>
      </c>
      <c r="M1758" s="1">
        <v>-2.1457887446529791E-7</v>
      </c>
      <c r="N1758" s="1">
        <v>-2.7382385521749292E-7</v>
      </c>
      <c r="O1758" s="1">
        <v>-4.1387664883111218E-7</v>
      </c>
      <c r="P1758" s="1">
        <v>-3.5863900592490961E-7</v>
      </c>
      <c r="Q1758" s="1">
        <v>-2.8476026983000932E-7</v>
      </c>
      <c r="R1758" s="1">
        <v>-2.5386110668090158E-7</v>
      </c>
      <c r="S1758" s="1">
        <v>-2.7635297535784802E-7</v>
      </c>
      <c r="T1758" s="1">
        <v>-1.0696004716634039E-7</v>
      </c>
      <c r="U1758" s="1">
        <v>-7.4306595981246712E-8</v>
      </c>
      <c r="V1758" s="1">
        <v>-3.3281326435698009E-7</v>
      </c>
      <c r="W1758" s="1">
        <v>-3.1421512564504022E-7</v>
      </c>
      <c r="X1758" s="1">
        <v>-3.2642865700126848E-7</v>
      </c>
      <c r="Y1758" s="1">
        <v>2.3170288951657581E-5</v>
      </c>
      <c r="Z1758" s="1">
        <v>6.4979749068359484E-6</v>
      </c>
      <c r="AA1758" s="1">
        <v>2.5175913982169609E-6</v>
      </c>
      <c r="AB1758" s="1">
        <v>6.123317512365884E-7</v>
      </c>
      <c r="AC1758" s="1">
        <v>3.7978386224471228E-7</v>
      </c>
      <c r="AD1758" s="1">
        <v>-3.144104281803766E-7</v>
      </c>
    </row>
    <row r="1759" spans="1:30" x14ac:dyDescent="0.3">
      <c r="A1759">
        <v>12</v>
      </c>
      <c r="B1759">
        <v>2040</v>
      </c>
      <c r="C1759" t="s">
        <v>5</v>
      </c>
      <c r="D1759" t="s">
        <v>28</v>
      </c>
      <c r="E1759" t="s">
        <v>24</v>
      </c>
      <c r="F1759" t="s">
        <v>25</v>
      </c>
      <c r="G1759" s="1">
        <v>3.2398059261605661E-6</v>
      </c>
      <c r="H1759" s="1">
        <v>-8.0241175189378273E-8</v>
      </c>
      <c r="I1759" s="1">
        <v>-1.7480192163082491E-7</v>
      </c>
      <c r="J1759" s="1">
        <v>-2.2386667006930529E-7</v>
      </c>
      <c r="K1759" s="1">
        <v>-2.2235428959061479E-7</v>
      </c>
      <c r="L1759" s="1">
        <v>-2.071135949614204E-7</v>
      </c>
      <c r="M1759" s="1">
        <v>-1.3612004367596879E-7</v>
      </c>
      <c r="N1759" s="1">
        <v>-9.0808891357516544E-8</v>
      </c>
      <c r="O1759" s="1">
        <v>5.0081086229646984E-7</v>
      </c>
      <c r="P1759" s="1">
        <v>1.515179456143601E-6</v>
      </c>
      <c r="Q1759" s="1">
        <v>4.1459798966960012E-7</v>
      </c>
      <c r="R1759" s="1">
        <v>-8.3020901241513456E-8</v>
      </c>
      <c r="S1759" s="1">
        <v>9.4510226106710175E-7</v>
      </c>
      <c r="T1759" s="1">
        <v>2.390546143003469E-6</v>
      </c>
      <c r="U1759" s="1">
        <v>9.4433685159778149E-7</v>
      </c>
      <c r="V1759" s="1">
        <v>1.1953477000551859E-6</v>
      </c>
      <c r="W1759" s="1">
        <v>1.5221020037899719E-6</v>
      </c>
      <c r="X1759" s="1">
        <v>7.7909029538175143E-7</v>
      </c>
      <c r="Y1759" s="1">
        <v>-8.3717123720483661E-8</v>
      </c>
      <c r="Z1759" s="1">
        <v>9.0841343389123349E-8</v>
      </c>
      <c r="AA1759" s="1">
        <v>1.507766552501745E-6</v>
      </c>
      <c r="AB1759" s="1">
        <v>1.4916757072032341E-5</v>
      </c>
      <c r="AC1759" s="1">
        <v>1.08070031896915E-5</v>
      </c>
      <c r="AD1759" s="1">
        <v>3.8542043795763408E-7</v>
      </c>
    </row>
    <row r="1760" spans="1:30" x14ac:dyDescent="0.3">
      <c r="A1760">
        <v>12</v>
      </c>
      <c r="B1760">
        <v>2040</v>
      </c>
      <c r="C1760" t="s">
        <v>5</v>
      </c>
      <c r="D1760" t="s">
        <v>29</v>
      </c>
      <c r="E1760" t="s">
        <v>24</v>
      </c>
      <c r="F1760" t="s">
        <v>25</v>
      </c>
      <c r="G1760" s="1">
        <v>153.34743849548721</v>
      </c>
      <c r="H1760" s="1">
        <v>136.87020715375729</v>
      </c>
      <c r="I1760" s="1">
        <v>127.9809493627328</v>
      </c>
      <c r="J1760" s="1">
        <v>124.1777782798284</v>
      </c>
      <c r="K1760" s="1">
        <v>207.47879162890899</v>
      </c>
      <c r="L1760" s="1">
        <v>198.8157217564129</v>
      </c>
      <c r="M1760" s="1">
        <v>137.69933495770479</v>
      </c>
      <c r="N1760" s="1">
        <v>178.59478816293901</v>
      </c>
      <c r="O1760" s="1">
        <v>197.67976769135211</v>
      </c>
      <c r="P1760" s="1">
        <v>211.65674063344679</v>
      </c>
      <c r="Q1760" s="1">
        <v>211.53420572431281</v>
      </c>
      <c r="R1760" s="1">
        <v>233.30028501050961</v>
      </c>
      <c r="S1760" s="1">
        <v>241.13442446525471</v>
      </c>
      <c r="T1760" s="1">
        <v>237.91404589586361</v>
      </c>
      <c r="U1760" s="1">
        <v>253.56192673715989</v>
      </c>
      <c r="V1760" s="1">
        <v>234.5654591827369</v>
      </c>
      <c r="W1760" s="1">
        <v>223.6695364619552</v>
      </c>
      <c r="X1760" s="1">
        <v>221.08850361166949</v>
      </c>
      <c r="Y1760" s="1">
        <v>213.00199794361029</v>
      </c>
      <c r="Z1760" s="1">
        <v>216.10820310490379</v>
      </c>
      <c r="AA1760" s="1">
        <v>211.5966808635313</v>
      </c>
      <c r="AB1760" s="1">
        <v>228.3774440045824</v>
      </c>
      <c r="AC1760" s="1">
        <v>210.85658967176181</v>
      </c>
      <c r="AD1760" s="1">
        <v>174.26253658377809</v>
      </c>
    </row>
    <row r="1761" spans="1:30" x14ac:dyDescent="0.3">
      <c r="A1761">
        <v>12</v>
      </c>
      <c r="B1761">
        <v>2040</v>
      </c>
      <c r="C1761" t="s">
        <v>5</v>
      </c>
      <c r="D1761" t="s">
        <v>30</v>
      </c>
      <c r="E1761" t="s">
        <v>24</v>
      </c>
      <c r="F1761" t="s">
        <v>25</v>
      </c>
      <c r="G1761" s="1">
        <v>-41.8627400152983</v>
      </c>
      <c r="H1761" s="1">
        <v>-57.933769187300648</v>
      </c>
      <c r="I1761" s="1">
        <v>-60.837327146441233</v>
      </c>
      <c r="J1761" s="1">
        <v>-59.15789580742765</v>
      </c>
      <c r="K1761" s="1">
        <v>-61.41262565590668</v>
      </c>
      <c r="L1761" s="1">
        <v>-64.024977949143533</v>
      </c>
      <c r="M1761" s="1">
        <v>-55.361306672844073</v>
      </c>
      <c r="N1761" s="1">
        <v>-23.026332406408741</v>
      </c>
      <c r="O1761" s="1">
        <v>-0.94992414661842839</v>
      </c>
      <c r="P1761" s="1">
        <v>9.1911601462935621</v>
      </c>
      <c r="Q1761" s="1">
        <v>8.4002758268015363</v>
      </c>
      <c r="R1761" s="1">
        <v>9.4033296951122303</v>
      </c>
      <c r="S1761" s="1">
        <v>13.83587929041642</v>
      </c>
      <c r="T1761" s="1">
        <v>12.18455945816598</v>
      </c>
      <c r="U1761" s="1">
        <v>3.4481673943295919</v>
      </c>
      <c r="V1761" s="1">
        <v>1.9149230289279391</v>
      </c>
      <c r="W1761" s="1">
        <v>1.2291026054784411</v>
      </c>
      <c r="X1761" s="1">
        <v>-3.7430901647076209</v>
      </c>
      <c r="Y1761" s="1">
        <v>-5.4386879180596566</v>
      </c>
      <c r="Z1761" s="1">
        <v>-3.960132277274071</v>
      </c>
      <c r="AA1761" s="1">
        <v>-11.660722335779679</v>
      </c>
      <c r="AB1761" s="1">
        <v>-4.3264848225044306</v>
      </c>
      <c r="AC1761" s="1">
        <v>-13.619159523907269</v>
      </c>
      <c r="AD1761" s="1">
        <v>-20.346111561429421</v>
      </c>
    </row>
    <row r="1762" spans="1:30" x14ac:dyDescent="0.3">
      <c r="A1762">
        <v>13</v>
      </c>
      <c r="B1762">
        <v>2040</v>
      </c>
      <c r="C1762" t="s">
        <v>5</v>
      </c>
      <c r="D1762" t="s">
        <v>26</v>
      </c>
      <c r="E1762" t="s">
        <v>24</v>
      </c>
      <c r="F1762" t="s">
        <v>25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</row>
    <row r="1763" spans="1:30" x14ac:dyDescent="0.3">
      <c r="A1763">
        <v>13</v>
      </c>
      <c r="B1763">
        <v>2040</v>
      </c>
      <c r="C1763" t="s">
        <v>5</v>
      </c>
      <c r="D1763" t="s">
        <v>27</v>
      </c>
      <c r="E1763" t="s">
        <v>24</v>
      </c>
      <c r="F1763" t="s">
        <v>25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</row>
    <row r="1764" spans="1:30" x14ac:dyDescent="0.3">
      <c r="A1764">
        <v>13</v>
      </c>
      <c r="B1764">
        <v>2040</v>
      </c>
      <c r="C1764" t="s">
        <v>5</v>
      </c>
      <c r="D1764" t="s">
        <v>28</v>
      </c>
      <c r="E1764" t="s">
        <v>24</v>
      </c>
      <c r="F1764" t="s">
        <v>25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</row>
    <row r="1765" spans="1:30" x14ac:dyDescent="0.3">
      <c r="A1765">
        <v>13</v>
      </c>
      <c r="B1765">
        <v>2040</v>
      </c>
      <c r="C1765" t="s">
        <v>5</v>
      </c>
      <c r="D1765" t="s">
        <v>29</v>
      </c>
      <c r="E1765" t="s">
        <v>24</v>
      </c>
      <c r="F1765" t="s">
        <v>25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</row>
    <row r="1766" spans="1:30" x14ac:dyDescent="0.3">
      <c r="A1766">
        <v>13</v>
      </c>
      <c r="B1766">
        <v>2040</v>
      </c>
      <c r="C1766" t="s">
        <v>5</v>
      </c>
      <c r="D1766" t="s">
        <v>30</v>
      </c>
      <c r="E1766" t="s">
        <v>24</v>
      </c>
      <c r="F1766" t="s">
        <v>25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</row>
    <row r="1767" spans="1:30" x14ac:dyDescent="0.3">
      <c r="A1767">
        <v>14</v>
      </c>
      <c r="B1767">
        <v>2040</v>
      </c>
      <c r="C1767" t="s">
        <v>5</v>
      </c>
      <c r="D1767" t="s">
        <v>26</v>
      </c>
      <c r="E1767" t="s">
        <v>24</v>
      </c>
      <c r="F1767" t="s">
        <v>25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</row>
    <row r="1768" spans="1:30" x14ac:dyDescent="0.3">
      <c r="A1768">
        <v>14</v>
      </c>
      <c r="B1768">
        <v>2040</v>
      </c>
      <c r="C1768" t="s">
        <v>5</v>
      </c>
      <c r="D1768" t="s">
        <v>27</v>
      </c>
      <c r="E1768" t="s">
        <v>24</v>
      </c>
      <c r="F1768" t="s">
        <v>25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</row>
    <row r="1769" spans="1:30" x14ac:dyDescent="0.3">
      <c r="A1769">
        <v>14</v>
      </c>
      <c r="B1769">
        <v>2040</v>
      </c>
      <c r="C1769" t="s">
        <v>5</v>
      </c>
      <c r="D1769" t="s">
        <v>28</v>
      </c>
      <c r="E1769" t="s">
        <v>24</v>
      </c>
      <c r="F1769" t="s">
        <v>25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</row>
    <row r="1770" spans="1:30" x14ac:dyDescent="0.3">
      <c r="A1770">
        <v>14</v>
      </c>
      <c r="B1770">
        <v>2040</v>
      </c>
      <c r="C1770" t="s">
        <v>5</v>
      </c>
      <c r="D1770" t="s">
        <v>29</v>
      </c>
      <c r="E1770" t="s">
        <v>24</v>
      </c>
      <c r="F1770" t="s">
        <v>25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</row>
    <row r="1771" spans="1:30" x14ac:dyDescent="0.3">
      <c r="A1771">
        <v>14</v>
      </c>
      <c r="B1771">
        <v>2040</v>
      </c>
      <c r="C1771" t="s">
        <v>5</v>
      </c>
      <c r="D1771" t="s">
        <v>30</v>
      </c>
      <c r="E1771" t="s">
        <v>24</v>
      </c>
      <c r="F1771" t="s">
        <v>25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</row>
    <row r="1772" spans="1:30" x14ac:dyDescent="0.3">
      <c r="A1772">
        <v>15</v>
      </c>
      <c r="B1772">
        <v>2040</v>
      </c>
      <c r="C1772" t="s">
        <v>5</v>
      </c>
      <c r="D1772" t="s">
        <v>26</v>
      </c>
      <c r="E1772" t="s">
        <v>24</v>
      </c>
      <c r="F1772" t="s">
        <v>25</v>
      </c>
      <c r="G1772" s="1">
        <v>4.4648409717956294</v>
      </c>
      <c r="H1772" s="1">
        <v>4.1841988252362672</v>
      </c>
      <c r="I1772" s="1">
        <v>3.7890106947430602</v>
      </c>
      <c r="J1772" s="1">
        <v>3.887649316021855</v>
      </c>
      <c r="K1772" s="1">
        <v>3.8857346538688722</v>
      </c>
      <c r="L1772" s="1">
        <v>4.0511946713230964</v>
      </c>
      <c r="M1772" s="1">
        <v>4.6366636875959832</v>
      </c>
      <c r="N1772" s="1">
        <v>5.7159656822799771</v>
      </c>
      <c r="O1772" s="1">
        <v>6.3116167611931502</v>
      </c>
      <c r="P1772" s="1">
        <v>6.639992202362671</v>
      </c>
      <c r="Q1772" s="1">
        <v>6.6883566751919687</v>
      </c>
      <c r="R1772" s="1">
        <v>6.7545381862965161</v>
      </c>
      <c r="S1772" s="1">
        <v>7.0256369151801561</v>
      </c>
      <c r="T1772" s="1">
        <v>6.9021774255759016</v>
      </c>
      <c r="U1772" s="1">
        <v>6.5808057981393979</v>
      </c>
      <c r="V1772" s="1">
        <v>6.5248026065121092</v>
      </c>
      <c r="W1772" s="1">
        <v>6.1544278775989376</v>
      </c>
      <c r="X1772" s="1">
        <v>6.1856126876402842</v>
      </c>
      <c r="Y1772" s="1">
        <v>6.09524769675133</v>
      </c>
      <c r="Z1772" s="1">
        <v>6.3905286424689898</v>
      </c>
      <c r="AA1772" s="1">
        <v>6.3905286424689898</v>
      </c>
      <c r="AB1772" s="1">
        <v>6.6056254198316608</v>
      </c>
      <c r="AC1772" s="1">
        <v>5.9469735589338457</v>
      </c>
      <c r="AD1772" s="1">
        <v>5.1311315678086249</v>
      </c>
    </row>
    <row r="1773" spans="1:30" x14ac:dyDescent="0.3">
      <c r="A1773">
        <v>15</v>
      </c>
      <c r="B1773">
        <v>2040</v>
      </c>
      <c r="C1773" t="s">
        <v>5</v>
      </c>
      <c r="D1773" t="s">
        <v>27</v>
      </c>
      <c r="E1773" t="s">
        <v>24</v>
      </c>
      <c r="F1773" t="s">
        <v>25</v>
      </c>
      <c r="G1773" s="1">
        <v>-2.5914318049920191E-7</v>
      </c>
      <c r="H1773" s="1">
        <v>-3.2532443166519068E-7</v>
      </c>
      <c r="I1773" s="1">
        <v>3.3428719925330521E-6</v>
      </c>
      <c r="J1773" s="1">
        <v>3.737534398825638E-6</v>
      </c>
      <c r="K1773" s="1">
        <v>1.739879932932854E-6</v>
      </c>
      <c r="L1773" s="1">
        <v>1.8180010178045621E-6</v>
      </c>
      <c r="M1773" s="1">
        <v>-2.1618266646804349E-7</v>
      </c>
      <c r="N1773" s="1">
        <v>-2.7441134784740331E-7</v>
      </c>
      <c r="O1773" s="1">
        <v>-4.1347308212387991E-7</v>
      </c>
      <c r="P1773" s="1">
        <v>-3.5805121428230069E-7</v>
      </c>
      <c r="Q1773" s="1">
        <v>-2.8425119950054102E-7</v>
      </c>
      <c r="R1773" s="1">
        <v>-2.5313659019260398E-7</v>
      </c>
      <c r="S1773" s="1">
        <v>-2.7462592385751948E-7</v>
      </c>
      <c r="T1773" s="1">
        <v>-1.0386104269765409E-7</v>
      </c>
      <c r="U1773" s="1">
        <v>-6.9966749121328242E-8</v>
      </c>
      <c r="V1773" s="1">
        <v>-3.3094638437743481E-7</v>
      </c>
      <c r="W1773" s="1">
        <v>-3.1261455433841628E-7</v>
      </c>
      <c r="X1773" s="1">
        <v>-3.2540984278218798E-7</v>
      </c>
      <c r="Y1773" s="1">
        <v>2.3122828390005941E-5</v>
      </c>
      <c r="Z1773" s="1">
        <v>6.4397445032897002E-6</v>
      </c>
      <c r="AA1773" s="1">
        <v>2.4941728558155708E-6</v>
      </c>
      <c r="AB1773" s="1">
        <v>6.1526202319869556E-7</v>
      </c>
      <c r="AC1773" s="1">
        <v>3.7846985074139789E-7</v>
      </c>
      <c r="AD1773" s="1">
        <v>-3.15786599939983E-7</v>
      </c>
    </row>
    <row r="1774" spans="1:30" x14ac:dyDescent="0.3">
      <c r="A1774">
        <v>15</v>
      </c>
      <c r="B1774">
        <v>2040</v>
      </c>
      <c r="C1774" t="s">
        <v>5</v>
      </c>
      <c r="D1774" t="s">
        <v>28</v>
      </c>
      <c r="E1774" t="s">
        <v>24</v>
      </c>
      <c r="F1774" t="s">
        <v>25</v>
      </c>
      <c r="G1774" s="1">
        <v>3.2538222521289611E-6</v>
      </c>
      <c r="H1774" s="1">
        <v>-7.8093825906428206E-8</v>
      </c>
      <c r="I1774" s="1">
        <v>-1.7270877848916611E-7</v>
      </c>
      <c r="J1774" s="1">
        <v>-2.2109507790431929E-7</v>
      </c>
      <c r="K1774" s="1">
        <v>-2.221069792000732E-7</v>
      </c>
      <c r="L1774" s="1">
        <v>-2.0736241562270879E-7</v>
      </c>
      <c r="M1774" s="1">
        <v>-1.34177723608047E-7</v>
      </c>
      <c r="N1774" s="1">
        <v>-8.989188660058644E-8</v>
      </c>
      <c r="O1774" s="1">
        <v>4.9815756679662588E-7</v>
      </c>
      <c r="P1774" s="1">
        <v>1.5061436509080691E-6</v>
      </c>
      <c r="Q1774" s="1">
        <v>4.1259932679412411E-7</v>
      </c>
      <c r="R1774" s="1">
        <v>-8.411763999031078E-8</v>
      </c>
      <c r="S1774" s="1">
        <v>9.3271271960100604E-7</v>
      </c>
      <c r="T1774" s="1">
        <v>2.3465441033790649E-6</v>
      </c>
      <c r="U1774" s="1">
        <v>9.2544299089888433E-7</v>
      </c>
      <c r="V1774" s="1">
        <v>1.175346398247864E-6</v>
      </c>
      <c r="W1774" s="1">
        <v>1.5006479340770871E-6</v>
      </c>
      <c r="X1774" s="1">
        <v>7.7200187689311959E-7</v>
      </c>
      <c r="Y1774" s="1">
        <v>-8.3654130515947843E-8</v>
      </c>
      <c r="Z1774" s="1">
        <v>9.2077656290340602E-8</v>
      </c>
      <c r="AA1774" s="1">
        <v>1.519767952148032E-6</v>
      </c>
      <c r="AB1774" s="1">
        <v>1.4635285330930879E-5</v>
      </c>
      <c r="AC1774" s="1">
        <v>1.090317878355285E-5</v>
      </c>
      <c r="AD1774" s="1">
        <v>3.9105970601578383E-7</v>
      </c>
    </row>
    <row r="1775" spans="1:30" x14ac:dyDescent="0.3">
      <c r="A1775">
        <v>15</v>
      </c>
      <c r="B1775">
        <v>2040</v>
      </c>
      <c r="C1775" t="s">
        <v>5</v>
      </c>
      <c r="D1775" t="s">
        <v>29</v>
      </c>
      <c r="E1775" t="s">
        <v>24</v>
      </c>
      <c r="F1775" t="s">
        <v>25</v>
      </c>
      <c r="G1775" s="1">
        <v>4.4648374588301971</v>
      </c>
      <c r="H1775" s="1">
        <v>4.1841985780056614</v>
      </c>
      <c r="I1775" s="1">
        <v>3.7890142103238311</v>
      </c>
      <c r="J1775" s="1">
        <v>3.8876532746513321</v>
      </c>
      <c r="K1775" s="1">
        <v>3.8857366158557838</v>
      </c>
      <c r="L1775" s="1">
        <v>4.0511966966865289</v>
      </c>
      <c r="M1775" s="1">
        <v>4.63666360559104</v>
      </c>
      <c r="N1775" s="1">
        <v>5.7159654977605161</v>
      </c>
      <c r="O1775" s="1">
        <v>6.311615849562501</v>
      </c>
      <c r="P1775" s="1">
        <v>6.6399903381678058</v>
      </c>
      <c r="Q1775" s="1">
        <v>6.6883559783414421</v>
      </c>
      <c r="R1775" s="1">
        <v>6.7545380172775662</v>
      </c>
      <c r="S1775" s="1">
        <v>7.0256357078415128</v>
      </c>
      <c r="T1775" s="1">
        <v>6.9021749751707553</v>
      </c>
      <c r="U1775" s="1">
        <v>6.5808048027296584</v>
      </c>
      <c r="V1775" s="1">
        <v>6.5248011002193262</v>
      </c>
      <c r="W1775" s="1">
        <v>6.154426064336449</v>
      </c>
      <c r="X1775" s="1">
        <v>6.1856115902285644</v>
      </c>
      <c r="Y1775" s="1">
        <v>6.0952709032338506</v>
      </c>
      <c r="Z1775" s="1">
        <v>6.390534990135837</v>
      </c>
      <c r="AA1775" s="1">
        <v>6.3905296168738932</v>
      </c>
      <c r="AB1775" s="1">
        <v>6.6056113998083532</v>
      </c>
      <c r="AC1775" s="1">
        <v>5.9469630342249129</v>
      </c>
      <c r="AD1775" s="1">
        <v>5.131130860962319</v>
      </c>
    </row>
    <row r="1776" spans="1:30" x14ac:dyDescent="0.3">
      <c r="A1776">
        <v>15</v>
      </c>
      <c r="B1776">
        <v>2040</v>
      </c>
      <c r="C1776" t="s">
        <v>5</v>
      </c>
      <c r="D1776" t="s">
        <v>30</v>
      </c>
      <c r="E1776" t="s">
        <v>24</v>
      </c>
      <c r="F1776" t="s">
        <v>25</v>
      </c>
      <c r="G1776" s="1">
        <v>-5.6039642790313069</v>
      </c>
      <c r="H1776" s="1">
        <v>-5.6039642790313069</v>
      </c>
      <c r="I1776" s="1">
        <v>-5.6039642790313069</v>
      </c>
      <c r="J1776" s="1">
        <v>-5.6039642790313069</v>
      </c>
      <c r="K1776" s="1">
        <v>-5.6039642790313069</v>
      </c>
      <c r="L1776" s="1">
        <v>-5.6039642790313069</v>
      </c>
      <c r="M1776" s="1">
        <v>-5.6039642790313069</v>
      </c>
      <c r="N1776" s="1">
        <v>-5.3061362495717672</v>
      </c>
      <c r="O1776" s="1">
        <v>-4.9854069906822218</v>
      </c>
      <c r="P1776" s="1">
        <v>-4.9115892409923223</v>
      </c>
      <c r="Q1776" s="1">
        <v>-4.8046645490992326</v>
      </c>
      <c r="R1776" s="1">
        <v>-4.8784847855286477</v>
      </c>
      <c r="S1776" s="1">
        <v>-4.8784847855286477</v>
      </c>
      <c r="T1776" s="1">
        <v>-4.8784847855286477</v>
      </c>
      <c r="U1776" s="1">
        <v>-4.8784847855286477</v>
      </c>
      <c r="V1776" s="1">
        <v>-4.8784847855286477</v>
      </c>
      <c r="W1776" s="1">
        <v>-4.9605786490844661</v>
      </c>
      <c r="X1776" s="1">
        <v>-5.2068602397519204</v>
      </c>
      <c r="Y1776" s="1">
        <v>-5.2068602397519204</v>
      </c>
      <c r="Z1776" s="1">
        <v>-5.2068602397519204</v>
      </c>
      <c r="AA1776" s="1">
        <v>-5.2068602397519204</v>
      </c>
      <c r="AB1776" s="1">
        <v>-5.3570452998228006</v>
      </c>
      <c r="AC1776" s="1">
        <v>-5.5072303598936809</v>
      </c>
      <c r="AD1776" s="1">
        <v>-5.5072303598936809</v>
      </c>
    </row>
    <row r="1777" spans="1:30" x14ac:dyDescent="0.3">
      <c r="A1777">
        <v>16</v>
      </c>
      <c r="B1777">
        <v>2040</v>
      </c>
      <c r="C1777" t="s">
        <v>5</v>
      </c>
      <c r="D1777" t="s">
        <v>26</v>
      </c>
      <c r="E1777" t="s">
        <v>24</v>
      </c>
      <c r="F1777" t="s">
        <v>25</v>
      </c>
      <c r="G1777" s="1">
        <v>31.018648003544001</v>
      </c>
      <c r="H1777" s="1">
        <v>31.320675654459539</v>
      </c>
      <c r="I1777" s="1">
        <v>28.96551017660957</v>
      </c>
      <c r="J1777" s="1">
        <v>30.201410512699351</v>
      </c>
      <c r="K1777" s="1">
        <v>29.713033369757831</v>
      </c>
      <c r="L1777" s="1">
        <v>31.124074327820441</v>
      </c>
      <c r="M1777" s="1">
        <v>40.65258998464266</v>
      </c>
      <c r="N1777" s="1">
        <v>42.578246118724167</v>
      </c>
      <c r="O1777" s="1">
        <v>43.865813818074429</v>
      </c>
      <c r="P1777" s="1">
        <v>44.589960846426472</v>
      </c>
      <c r="Q1777" s="1">
        <v>44.804943492616658</v>
      </c>
      <c r="R1777" s="1">
        <v>45.809754303603079</v>
      </c>
      <c r="S1777" s="1">
        <v>44.567567728292971</v>
      </c>
      <c r="T1777" s="1">
        <v>43.630433669226242</v>
      </c>
      <c r="U1777" s="1">
        <v>40.466816865327829</v>
      </c>
      <c r="V1777" s="1">
        <v>38.826250772002368</v>
      </c>
      <c r="W1777" s="1">
        <v>39.49783017779091</v>
      </c>
      <c r="X1777" s="1">
        <v>38.755710262256351</v>
      </c>
      <c r="Y1777" s="1">
        <v>39.139510791494388</v>
      </c>
      <c r="Z1777" s="1">
        <v>40.175250715888957</v>
      </c>
      <c r="AA1777" s="1">
        <v>38.79548338511519</v>
      </c>
      <c r="AB1777" s="1">
        <v>40.415312728883649</v>
      </c>
      <c r="AC1777" s="1">
        <v>40.796383448907271</v>
      </c>
      <c r="AD1777" s="1">
        <v>34.978412980507983</v>
      </c>
    </row>
    <row r="1778" spans="1:30" x14ac:dyDescent="0.3">
      <c r="A1778">
        <v>16</v>
      </c>
      <c r="B1778">
        <v>2040</v>
      </c>
      <c r="C1778" t="s">
        <v>5</v>
      </c>
      <c r="D1778" t="s">
        <v>27</v>
      </c>
      <c r="E1778" t="s">
        <v>24</v>
      </c>
      <c r="F1778" t="s">
        <v>25</v>
      </c>
      <c r="G1778" s="1">
        <v>-2.4099728169471258E-7</v>
      </c>
      <c r="H1778" s="1">
        <v>-3.1037913742522128E-7</v>
      </c>
      <c r="I1778" s="1">
        <v>3.9693658574981424E-6</v>
      </c>
      <c r="J1778" s="1">
        <v>3.465780815114022E-6</v>
      </c>
      <c r="K1778" s="1">
        <v>1.6310612239660521E-6</v>
      </c>
      <c r="L1778" s="1">
        <v>1.8893099213863289E-6</v>
      </c>
      <c r="M1778" s="1">
        <v>-1.9359859751535489E-7</v>
      </c>
      <c r="N1778" s="1">
        <v>-2.5650050515594351E-7</v>
      </c>
      <c r="O1778" s="1">
        <v>-4.0193356542087787E-7</v>
      </c>
      <c r="P1778" s="1">
        <v>-3.4810054192925301E-7</v>
      </c>
      <c r="Q1778" s="1">
        <v>-2.6417355055497628E-7</v>
      </c>
      <c r="R1778" s="1">
        <v>-2.3006343789057659E-7</v>
      </c>
      <c r="S1778" s="1">
        <v>-2.5020597574858408E-7</v>
      </c>
      <c r="T1778" s="1">
        <v>-6.5351783686742612E-8</v>
      </c>
      <c r="U1778" s="1">
        <v>-1.865783396281987E-8</v>
      </c>
      <c r="V1778" s="1">
        <v>-3.1015823269109478E-7</v>
      </c>
      <c r="W1778" s="1">
        <v>-2.9687102738864763E-7</v>
      </c>
      <c r="X1778" s="1">
        <v>-3.1112959907420992E-7</v>
      </c>
      <c r="Y1778" s="1">
        <v>5.3406323886432963E-5</v>
      </c>
      <c r="Z1778" s="1">
        <v>5.4808828334660191E-6</v>
      </c>
      <c r="AA1778" s="1">
        <v>1.7922856736702201E-6</v>
      </c>
      <c r="AB1778" s="1">
        <v>5.3908259546415417E-7</v>
      </c>
      <c r="AC1778" s="1">
        <v>2.9216779206754509E-7</v>
      </c>
      <c r="AD1778" s="1">
        <v>-3.3154712577695979E-7</v>
      </c>
    </row>
    <row r="1779" spans="1:30" x14ac:dyDescent="0.3">
      <c r="A1779">
        <v>16</v>
      </c>
      <c r="B1779">
        <v>2040</v>
      </c>
      <c r="C1779" t="s">
        <v>5</v>
      </c>
      <c r="D1779" t="s">
        <v>28</v>
      </c>
      <c r="E1779" t="s">
        <v>24</v>
      </c>
      <c r="F1779" t="s">
        <v>25</v>
      </c>
      <c r="G1779" s="1">
        <v>2.7404989830194111E-6</v>
      </c>
      <c r="H1779" s="1">
        <v>-1.046016776187874E-7</v>
      </c>
      <c r="I1779" s="1">
        <v>-1.921040792978484E-7</v>
      </c>
      <c r="J1779" s="1">
        <v>-2.132172112641117E-7</v>
      </c>
      <c r="K1779" s="1">
        <v>-2.1285771712778449E-7</v>
      </c>
      <c r="L1779" s="1">
        <v>-2.1282090054660371E-7</v>
      </c>
      <c r="M1779" s="1">
        <v>-1.6015307088779869E-7</v>
      </c>
      <c r="N1779" s="1">
        <v>-1.165798261757505E-7</v>
      </c>
      <c r="O1779" s="1">
        <v>4.278027455188087E-7</v>
      </c>
      <c r="P1779" s="1">
        <v>1.365233320875999E-6</v>
      </c>
      <c r="Q1779" s="1">
        <v>3.404268252970678E-7</v>
      </c>
      <c r="R1779" s="1">
        <v>-1.1657815985623261E-7</v>
      </c>
      <c r="S1779" s="1">
        <v>7.7840601946653119E-7</v>
      </c>
      <c r="T1779" s="1">
        <v>1.90034026536083E-6</v>
      </c>
      <c r="U1779" s="1">
        <v>7.3739958865495532E-7</v>
      </c>
      <c r="V1779" s="1">
        <v>9.8125097100884425E-7</v>
      </c>
      <c r="W1779" s="1">
        <v>1.312333128628965E-6</v>
      </c>
      <c r="X1779" s="1">
        <v>6.8051178610800408E-7</v>
      </c>
      <c r="Y1779" s="1">
        <v>-1.0262304549040341E-7</v>
      </c>
      <c r="Z1779" s="1">
        <v>1.16329382146298E-7</v>
      </c>
      <c r="AA1779" s="1">
        <v>2.077708492821405E-6</v>
      </c>
      <c r="AB1779" s="1">
        <v>2.9022015339305761E-5</v>
      </c>
      <c r="AC1779" s="1">
        <v>2.7126750764530399E-5</v>
      </c>
      <c r="AD1779" s="1">
        <v>4.6111399163842822E-7</v>
      </c>
    </row>
    <row r="1780" spans="1:30" x14ac:dyDescent="0.3">
      <c r="A1780">
        <v>16</v>
      </c>
      <c r="B1780">
        <v>2040</v>
      </c>
      <c r="C1780" t="s">
        <v>5</v>
      </c>
      <c r="D1780" t="s">
        <v>29</v>
      </c>
      <c r="E1780" t="s">
        <v>24</v>
      </c>
      <c r="F1780" t="s">
        <v>25</v>
      </c>
      <c r="G1780" s="1">
        <v>31.018645022047739</v>
      </c>
      <c r="H1780" s="1">
        <v>31.320675448682081</v>
      </c>
      <c r="I1780" s="1">
        <v>28.965514338079512</v>
      </c>
      <c r="J1780" s="1">
        <v>30.201414191697381</v>
      </c>
      <c r="K1780" s="1">
        <v>29.713035213676768</v>
      </c>
      <c r="L1780" s="1">
        <v>31.124076429951259</v>
      </c>
      <c r="M1780" s="1">
        <v>40.652589951197143</v>
      </c>
      <c r="N1780" s="1">
        <v>42.578245978803487</v>
      </c>
      <c r="O1780" s="1">
        <v>43.865812988338121</v>
      </c>
      <c r="P1780" s="1">
        <v>44.589959133092613</v>
      </c>
      <c r="Q1780" s="1">
        <v>44.804942888016278</v>
      </c>
      <c r="R1780" s="1">
        <v>45.8097541901178</v>
      </c>
      <c r="S1780" s="1">
        <v>44.567566699680967</v>
      </c>
      <c r="T1780" s="1">
        <v>43.630431703534192</v>
      </c>
      <c r="U1780" s="1">
        <v>40.466816109270397</v>
      </c>
      <c r="V1780" s="1">
        <v>38.826249480593162</v>
      </c>
      <c r="W1780" s="1">
        <v>39.497828568586748</v>
      </c>
      <c r="X1780" s="1">
        <v>38.755709270614958</v>
      </c>
      <c r="Y1780" s="1">
        <v>39.139564300441322</v>
      </c>
      <c r="Z1780" s="1">
        <v>40.175256080442423</v>
      </c>
      <c r="AA1780" s="1">
        <v>38.795483099692369</v>
      </c>
      <c r="AB1780" s="1">
        <v>40.415284245950907</v>
      </c>
      <c r="AC1780" s="1">
        <v>40.796356614324303</v>
      </c>
      <c r="AD1780" s="1">
        <v>34.978412187846857</v>
      </c>
    </row>
    <row r="1781" spans="1:30" x14ac:dyDescent="0.3">
      <c r="A1781">
        <v>16</v>
      </c>
      <c r="B1781">
        <v>2040</v>
      </c>
      <c r="C1781" t="s">
        <v>5</v>
      </c>
      <c r="D1781" t="s">
        <v>30</v>
      </c>
      <c r="E1781" t="s">
        <v>24</v>
      </c>
      <c r="F1781" t="s">
        <v>25</v>
      </c>
      <c r="G1781" s="1">
        <v>-2.1460366213821618</v>
      </c>
      <c r="H1781" s="1">
        <v>-2.3522858830478439</v>
      </c>
      <c r="I1781" s="1">
        <v>-2.4658535144713531</v>
      </c>
      <c r="J1781" s="1">
        <v>-1.326261075014767</v>
      </c>
      <c r="K1781" s="1">
        <v>-2.001139988186651</v>
      </c>
      <c r="L1781" s="1">
        <v>-2.1486473715298291</v>
      </c>
      <c r="M1781" s="1">
        <v>0.66443591258121693</v>
      </c>
      <c r="N1781" s="1">
        <v>3.533650324867101</v>
      </c>
      <c r="O1781" s="1">
        <v>4.4304430005906674</v>
      </c>
      <c r="P1781" s="1">
        <v>5.3024335499114006</v>
      </c>
      <c r="Q1781" s="1">
        <v>5.9329297105729486</v>
      </c>
      <c r="R1781" s="1">
        <v>5.8467749556999422</v>
      </c>
      <c r="S1781" s="1">
        <v>6.0451919669226228</v>
      </c>
      <c r="T1781" s="1">
        <v>5.5439279385705857</v>
      </c>
      <c r="U1781" s="1">
        <v>4.1889486119314832</v>
      </c>
      <c r="V1781" s="1">
        <v>3.4018074424099241</v>
      </c>
      <c r="W1781" s="1">
        <v>2.6864619019492029</v>
      </c>
      <c r="X1781" s="1">
        <v>2.716485528647373</v>
      </c>
      <c r="Y1781" s="1">
        <v>2.1016538688718249</v>
      </c>
      <c r="Z1781" s="1">
        <v>2.1068753691671591</v>
      </c>
      <c r="AA1781" s="1">
        <v>1.3119019492025989</v>
      </c>
      <c r="AB1781" s="1">
        <v>1.5886414648552869</v>
      </c>
      <c r="AC1781" s="1">
        <v>1.070407560543414</v>
      </c>
      <c r="AD1781" s="1">
        <v>-0.66443591258121693</v>
      </c>
    </row>
    <row r="1782" spans="1:30" x14ac:dyDescent="0.3">
      <c r="A1782">
        <v>17</v>
      </c>
      <c r="B1782">
        <v>2040</v>
      </c>
      <c r="C1782" t="s">
        <v>5</v>
      </c>
      <c r="D1782" t="s">
        <v>26</v>
      </c>
      <c r="E1782" t="s">
        <v>24</v>
      </c>
      <c r="F1782" t="s">
        <v>25</v>
      </c>
      <c r="G1782" s="1">
        <v>12.38673389421146</v>
      </c>
      <c r="H1782" s="1">
        <v>12.53894861485529</v>
      </c>
      <c r="I1782" s="1">
        <v>10.40304589164206</v>
      </c>
      <c r="J1782" s="1">
        <v>10.68276516057295</v>
      </c>
      <c r="K1782" s="1">
        <v>10.604730740135849</v>
      </c>
      <c r="L1782" s="1">
        <v>10.0191038760632</v>
      </c>
      <c r="M1782" s="1">
        <v>11.25398151896043</v>
      </c>
      <c r="N1782" s="1">
        <v>9.7335787788541079</v>
      </c>
      <c r="O1782" s="1">
        <v>9.9069627403130536</v>
      </c>
      <c r="P1782" s="1">
        <v>10.787676748730069</v>
      </c>
      <c r="Q1782" s="1">
        <v>10.031552590844649</v>
      </c>
      <c r="R1782" s="1">
        <v>10.298025986695221</v>
      </c>
      <c r="S1782" s="1">
        <v>11.107513128381569</v>
      </c>
      <c r="T1782" s="1">
        <v>10.47417452302127</v>
      </c>
      <c r="U1782" s="1">
        <v>9.6472347885853509</v>
      </c>
      <c r="V1782" s="1">
        <v>10.49514753508565</v>
      </c>
      <c r="W1782" s="1">
        <v>9.746389070318962</v>
      </c>
      <c r="X1782" s="1">
        <v>10.60188370262847</v>
      </c>
      <c r="Y1782" s="1">
        <v>10.453974966774959</v>
      </c>
      <c r="Z1782" s="1">
        <v>10.97656036444182</v>
      </c>
      <c r="AA1782" s="1">
        <v>11.62733545971648</v>
      </c>
      <c r="AB1782" s="1">
        <v>11.973979929784409</v>
      </c>
      <c r="AC1782" s="1">
        <v>13.938669987566451</v>
      </c>
      <c r="AD1782" s="1">
        <v>13.069564303440639</v>
      </c>
    </row>
    <row r="1783" spans="1:30" x14ac:dyDescent="0.3">
      <c r="A1783">
        <v>17</v>
      </c>
      <c r="B1783">
        <v>2040</v>
      </c>
      <c r="C1783" t="s">
        <v>5</v>
      </c>
      <c r="D1783" t="s">
        <v>27</v>
      </c>
      <c r="E1783" t="s">
        <v>24</v>
      </c>
      <c r="F1783" t="s">
        <v>25</v>
      </c>
      <c r="G1783" s="1">
        <v>-2.4092571971736751E-7</v>
      </c>
      <c r="H1783" s="1">
        <v>-3.1168201980257072E-7</v>
      </c>
      <c r="I1783" s="1">
        <v>3.900184772036678E-6</v>
      </c>
      <c r="J1783" s="1">
        <v>3.3672851024672419E-6</v>
      </c>
      <c r="K1783" s="1">
        <v>1.5972133551279159E-6</v>
      </c>
      <c r="L1783" s="1">
        <v>1.8484478695044571E-6</v>
      </c>
      <c r="M1783" s="1">
        <v>-1.9573176647874479E-7</v>
      </c>
      <c r="N1783" s="1">
        <v>-2.5675737302678152E-7</v>
      </c>
      <c r="O1783" s="1">
        <v>-4.0176761681395468E-7</v>
      </c>
      <c r="P1783" s="1">
        <v>-3.4688829566917949E-7</v>
      </c>
      <c r="Q1783" s="1">
        <v>-2.6249383169333468E-7</v>
      </c>
      <c r="R1783" s="1">
        <v>-2.2868846649498561E-7</v>
      </c>
      <c r="S1783" s="1">
        <v>-2.4664247380774678E-7</v>
      </c>
      <c r="T1783" s="1">
        <v>-5.8864562108054753E-8</v>
      </c>
      <c r="U1783" s="1">
        <v>-1.241496308150614E-8</v>
      </c>
      <c r="V1783" s="1">
        <v>-3.0787286658796902E-7</v>
      </c>
      <c r="W1783" s="1">
        <v>-2.9639017933102422E-7</v>
      </c>
      <c r="X1783" s="1">
        <v>-3.1076754247964681E-7</v>
      </c>
      <c r="Y1783" s="1">
        <v>5.4837519234028281E-5</v>
      </c>
      <c r="Z1783" s="1">
        <v>5.4446243651753237E-6</v>
      </c>
      <c r="AA1783" s="1">
        <v>1.7639271678876261E-6</v>
      </c>
      <c r="AB1783" s="1">
        <v>5.3856839712944987E-7</v>
      </c>
      <c r="AC1783" s="1">
        <v>2.9006482428293068E-7</v>
      </c>
      <c r="AD1783" s="1">
        <v>-3.332009222539355E-7</v>
      </c>
    </row>
    <row r="1784" spans="1:30" x14ac:dyDescent="0.3">
      <c r="A1784">
        <v>17</v>
      </c>
      <c r="B1784">
        <v>2040</v>
      </c>
      <c r="C1784" t="s">
        <v>5</v>
      </c>
      <c r="D1784" t="s">
        <v>28</v>
      </c>
      <c r="E1784" t="s">
        <v>24</v>
      </c>
      <c r="F1784" t="s">
        <v>25</v>
      </c>
      <c r="G1784" s="1">
        <v>2.7387618115871158E-6</v>
      </c>
      <c r="H1784" s="1">
        <v>-1.02395676857096E-7</v>
      </c>
      <c r="I1784" s="1">
        <v>-1.9024549782062841E-7</v>
      </c>
      <c r="J1784" s="1">
        <v>-2.1007853482782419E-7</v>
      </c>
      <c r="K1784" s="1">
        <v>-2.0977669167884569E-7</v>
      </c>
      <c r="L1784" s="1">
        <v>-2.097322767926472E-7</v>
      </c>
      <c r="M1784" s="1">
        <v>-1.578267293162303E-7</v>
      </c>
      <c r="N1784" s="1">
        <v>-1.162169141698805E-7</v>
      </c>
      <c r="O1784" s="1">
        <v>4.2685777986738783E-7</v>
      </c>
      <c r="P1784" s="1">
        <v>1.349411488581404E-6</v>
      </c>
      <c r="Q1784" s="1">
        <v>3.3488842232789709E-7</v>
      </c>
      <c r="R1784" s="1">
        <v>-1.183814230537378E-7</v>
      </c>
      <c r="S1784" s="1">
        <v>7.5867493616818704E-7</v>
      </c>
      <c r="T1784" s="1">
        <v>1.8396015938119849E-6</v>
      </c>
      <c r="U1784" s="1">
        <v>7.181706207772512E-7</v>
      </c>
      <c r="V1784" s="1">
        <v>9.6263862767208395E-7</v>
      </c>
      <c r="W1784" s="1">
        <v>1.307147860645104E-6</v>
      </c>
      <c r="X1784" s="1">
        <v>6.7836095699846441E-7</v>
      </c>
      <c r="Y1784" s="1">
        <v>-1.030022843634671E-7</v>
      </c>
      <c r="Z1784" s="1">
        <v>1.174122406749326E-7</v>
      </c>
      <c r="AA1784" s="1">
        <v>2.1129122411151418E-6</v>
      </c>
      <c r="AB1784" s="1">
        <v>2.9219000895395309E-5</v>
      </c>
      <c r="AC1784" s="1">
        <v>2.8161478006878071E-5</v>
      </c>
      <c r="AD1784" s="1">
        <v>4.6907822524016178E-7</v>
      </c>
    </row>
    <row r="1785" spans="1:30" x14ac:dyDescent="0.3">
      <c r="A1785">
        <v>17</v>
      </c>
      <c r="B1785">
        <v>2040</v>
      </c>
      <c r="C1785" t="s">
        <v>5</v>
      </c>
      <c r="D1785" t="s">
        <v>29</v>
      </c>
      <c r="E1785" t="s">
        <v>24</v>
      </c>
      <c r="F1785" t="s">
        <v>25</v>
      </c>
      <c r="G1785" s="1">
        <v>12.38673091452393</v>
      </c>
      <c r="H1785" s="1">
        <v>12.53894840556894</v>
      </c>
      <c r="I1785" s="1">
        <v>10.40304998207233</v>
      </c>
      <c r="J1785" s="1">
        <v>10.682768737936589</v>
      </c>
      <c r="K1785" s="1">
        <v>10.6047325471259</v>
      </c>
      <c r="L1785" s="1">
        <v>10.019105934243351</v>
      </c>
      <c r="M1785" s="1">
        <v>11.253981481055391</v>
      </c>
      <c r="N1785" s="1">
        <v>9.7335786383136487</v>
      </c>
      <c r="O1785" s="1">
        <v>9.9069619116876577</v>
      </c>
      <c r="P1785" s="1">
        <v>10.787675052430281</v>
      </c>
      <c r="Q1785" s="1">
        <v>10.031551993462401</v>
      </c>
      <c r="R1785" s="1">
        <v>10.298025876388181</v>
      </c>
      <c r="S1785" s="1">
        <v>11.10751212306416</v>
      </c>
      <c r="T1785" s="1">
        <v>10.474172624555109</v>
      </c>
      <c r="U1785" s="1">
        <v>9.6472340579997677</v>
      </c>
      <c r="V1785" s="1">
        <v>10.495146264574149</v>
      </c>
      <c r="W1785" s="1">
        <v>9.7463874667809218</v>
      </c>
      <c r="X1785" s="1">
        <v>10.60188271349997</v>
      </c>
      <c r="Y1785" s="1">
        <v>10.45402990729648</v>
      </c>
      <c r="Z1785" s="1">
        <v>10.976565691653949</v>
      </c>
      <c r="AA1785" s="1">
        <v>11.62733511073141</v>
      </c>
      <c r="AB1785" s="1">
        <v>11.973951249351909</v>
      </c>
      <c r="AC1785" s="1">
        <v>13.93864211615327</v>
      </c>
      <c r="AD1785" s="1">
        <v>13.06956350116149</v>
      </c>
    </row>
    <row r="1786" spans="1:30" x14ac:dyDescent="0.3">
      <c r="A1786">
        <v>17</v>
      </c>
      <c r="B1786">
        <v>2040</v>
      </c>
      <c r="C1786" t="s">
        <v>5</v>
      </c>
      <c r="D1786" t="s">
        <v>30</v>
      </c>
      <c r="E1786" t="s">
        <v>24</v>
      </c>
      <c r="F1786" t="s">
        <v>25</v>
      </c>
      <c r="G1786" s="1">
        <v>-1.2025182961754279</v>
      </c>
      <c r="H1786" s="1">
        <v>-1.187694460100414</v>
      </c>
      <c r="I1786" s="1">
        <v>-1.492085246426462</v>
      </c>
      <c r="J1786" s="1">
        <v>-1.367026656039575</v>
      </c>
      <c r="K1786" s="1">
        <v>-1.2114328820437099</v>
      </c>
      <c r="L1786" s="1">
        <v>-1.6144634579592441</v>
      </c>
      <c r="M1786" s="1">
        <v>-1.226773039648553</v>
      </c>
      <c r="N1786" s="1">
        <v>-0.81070279799173084</v>
      </c>
      <c r="O1786" s="1">
        <v>-0.54991627111636143</v>
      </c>
      <c r="P1786" s="1">
        <v>-0.27452992358239819</v>
      </c>
      <c r="Q1786" s="1">
        <v>-0.35438453694624911</v>
      </c>
      <c r="R1786" s="1">
        <v>-0.24377492133786219</v>
      </c>
      <c r="S1786" s="1">
        <v>-0.1026128520082694</v>
      </c>
      <c r="T1786" s="1">
        <v>-0.15336724794743059</v>
      </c>
      <c r="U1786" s="1">
        <v>-0.29734986404311869</v>
      </c>
      <c r="V1786" s="1">
        <v>-0.23718338747785009</v>
      </c>
      <c r="W1786" s="1">
        <v>-0.54327895448907249</v>
      </c>
      <c r="X1786" s="1">
        <v>-0.48706259184878931</v>
      </c>
      <c r="Y1786" s="1">
        <v>-0.70757411070584775</v>
      </c>
      <c r="Z1786" s="1">
        <v>-0.71179979257235693</v>
      </c>
      <c r="AA1786" s="1">
        <v>-0.7065149293709394</v>
      </c>
      <c r="AB1786" s="1">
        <v>-0.60926425792971073</v>
      </c>
      <c r="AC1786" s="1">
        <v>-0.80266580599527504</v>
      </c>
      <c r="AD1786" s="1">
        <v>-0.89085658700531623</v>
      </c>
    </row>
    <row r="1787" spans="1:30" x14ac:dyDescent="0.3">
      <c r="A1787">
        <v>18</v>
      </c>
      <c r="B1787">
        <v>2040</v>
      </c>
      <c r="C1787" t="s">
        <v>5</v>
      </c>
      <c r="D1787" t="s">
        <v>26</v>
      </c>
      <c r="E1787" t="s">
        <v>24</v>
      </c>
      <c r="F1787" t="s">
        <v>25</v>
      </c>
      <c r="G1787" s="1">
        <v>-0.23888363851151809</v>
      </c>
      <c r="H1787" s="1">
        <v>-3.3939751919669227E-2</v>
      </c>
      <c r="I1787" s="1">
        <v>3.6550502067336087E-2</v>
      </c>
      <c r="J1787" s="1">
        <v>0.14881275841701119</v>
      </c>
      <c r="K1787" s="1">
        <v>8.3544004725339654E-2</v>
      </c>
      <c r="L1787" s="1">
        <v>5.4825753101004147E-2</v>
      </c>
      <c r="M1787" s="1">
        <v>0.18666863555818081</v>
      </c>
      <c r="N1787" s="1">
        <v>0.46079740106320138</v>
      </c>
      <c r="O1787" s="1">
        <v>0.1344536326048435</v>
      </c>
      <c r="P1787" s="1">
        <v>0.42424689899586537</v>
      </c>
      <c r="Q1787" s="1">
        <v>0.43599527466036631</v>
      </c>
      <c r="R1787" s="1">
        <v>0.95292380389840547</v>
      </c>
      <c r="S1787" s="1">
        <v>0.51562315416420568</v>
      </c>
      <c r="T1787" s="1">
        <v>1.399362079149439</v>
      </c>
      <c r="U1787" s="1">
        <v>0.16839338452451269</v>
      </c>
      <c r="V1787" s="1">
        <v>0.63049616066154768</v>
      </c>
      <c r="W1787" s="1">
        <v>0.69707028942705274</v>
      </c>
      <c r="X1787" s="1">
        <v>-0.67618428824571775</v>
      </c>
      <c r="Y1787" s="1">
        <v>0.35114589486119319</v>
      </c>
      <c r="Z1787" s="1">
        <v>-1.3053750738334321E-3</v>
      </c>
      <c r="AA1787" s="1">
        <v>0.97903130537507399</v>
      </c>
      <c r="AB1787" s="1">
        <v>1.400667454223272</v>
      </c>
      <c r="AC1787" s="1">
        <v>0.22582988777318369</v>
      </c>
      <c r="AD1787" s="1">
        <v>0.58350265800354406</v>
      </c>
    </row>
    <row r="1788" spans="1:30" x14ac:dyDescent="0.3">
      <c r="A1788">
        <v>18</v>
      </c>
      <c r="B1788">
        <v>2040</v>
      </c>
      <c r="C1788" t="s">
        <v>5</v>
      </c>
      <c r="D1788" t="s">
        <v>27</v>
      </c>
      <c r="E1788" t="s">
        <v>24</v>
      </c>
      <c r="F1788" t="s">
        <v>25</v>
      </c>
      <c r="G1788" s="1">
        <v>-2.5893123635340108E-7</v>
      </c>
      <c r="H1788" s="1">
        <v>-3.24516408561674E-7</v>
      </c>
      <c r="I1788" s="1">
        <v>3.3882567625828568E-6</v>
      </c>
      <c r="J1788" s="1">
        <v>3.797756641645739E-6</v>
      </c>
      <c r="K1788" s="1">
        <v>1.7589476735971191E-6</v>
      </c>
      <c r="L1788" s="1">
        <v>1.92798445377934E-6</v>
      </c>
      <c r="M1788" s="1">
        <v>-2.1459836441861869E-7</v>
      </c>
      <c r="N1788" s="1">
        <v>-2.7319174852733589E-7</v>
      </c>
      <c r="O1788" s="1">
        <v>-4.1318280792131992E-7</v>
      </c>
      <c r="P1788" s="1">
        <v>-3.5834941075628603E-7</v>
      </c>
      <c r="Q1788" s="1">
        <v>-2.8438961827140631E-7</v>
      </c>
      <c r="R1788" s="1">
        <v>-2.5301942706574761E-7</v>
      </c>
      <c r="S1788" s="1">
        <v>-2.7532712242072762E-7</v>
      </c>
      <c r="T1788" s="1">
        <v>-1.0568099828444999E-7</v>
      </c>
      <c r="U1788" s="1">
        <v>-7.0846301735926224E-8</v>
      </c>
      <c r="V1788" s="1">
        <v>-3.3124026512357771E-7</v>
      </c>
      <c r="W1788" s="1">
        <v>-3.1297670956878783E-7</v>
      </c>
      <c r="X1788" s="1">
        <v>-3.2533334561810051E-7</v>
      </c>
      <c r="Y1788" s="1">
        <v>2.4122049682694781E-5</v>
      </c>
      <c r="Z1788" s="1">
        <v>5.6773397024243814E-6</v>
      </c>
      <c r="AA1788" s="1">
        <v>2.4870965503256451E-6</v>
      </c>
      <c r="AB1788" s="1">
        <v>6.1190114663289512E-7</v>
      </c>
      <c r="AC1788" s="1">
        <v>3.760890425237689E-7</v>
      </c>
      <c r="AD1788" s="1">
        <v>-3.1541885618120532E-7</v>
      </c>
    </row>
    <row r="1789" spans="1:30" x14ac:dyDescent="0.3">
      <c r="A1789">
        <v>18</v>
      </c>
      <c r="B1789">
        <v>2040</v>
      </c>
      <c r="C1789" t="s">
        <v>5</v>
      </c>
      <c r="D1789" t="s">
        <v>28</v>
      </c>
      <c r="E1789" t="s">
        <v>24</v>
      </c>
      <c r="F1789" t="s">
        <v>25</v>
      </c>
      <c r="G1789" s="1">
        <v>3.243991738376757E-6</v>
      </c>
      <c r="H1789" s="1">
        <v>-8.0586812732641795E-8</v>
      </c>
      <c r="I1789" s="1">
        <v>-1.750739132955677E-7</v>
      </c>
      <c r="J1789" s="1">
        <v>-2.228553830878964E-7</v>
      </c>
      <c r="K1789" s="1">
        <v>-2.239126416885381E-7</v>
      </c>
      <c r="L1789" s="1">
        <v>-2.1609200537302269E-7</v>
      </c>
      <c r="M1789" s="1">
        <v>-1.3625612381841461E-7</v>
      </c>
      <c r="N1789" s="1">
        <v>-9.1869229421197983E-8</v>
      </c>
      <c r="O1789" s="1">
        <v>4.9561555247362212E-7</v>
      </c>
      <c r="P1789" s="1">
        <v>1.510142588982503E-6</v>
      </c>
      <c r="Q1789" s="1">
        <v>4.1296755136923573E-7</v>
      </c>
      <c r="R1789" s="1">
        <v>-8.4324001498765092E-8</v>
      </c>
      <c r="S1789" s="1">
        <v>9.3743852337014217E-7</v>
      </c>
      <c r="T1789" s="1">
        <v>2.3719120517745819E-6</v>
      </c>
      <c r="U1789" s="1">
        <v>9.2836280640888138E-7</v>
      </c>
      <c r="V1789" s="1">
        <v>1.1781870148915381E-6</v>
      </c>
      <c r="W1789" s="1">
        <v>1.505133215358445E-6</v>
      </c>
      <c r="X1789" s="1">
        <v>7.7130893940483808E-7</v>
      </c>
      <c r="Y1789" s="1">
        <v>-8.5126476971841793E-8</v>
      </c>
      <c r="Z1789" s="1">
        <v>7.3026764332669358E-8</v>
      </c>
      <c r="AA1789" s="1">
        <v>1.5232404477576771E-6</v>
      </c>
      <c r="AB1789" s="1">
        <v>1.4951617038450921E-5</v>
      </c>
      <c r="AC1789" s="1">
        <v>1.1058865754981739E-5</v>
      </c>
      <c r="AD1789" s="1">
        <v>3.8942484912749939E-7</v>
      </c>
    </row>
    <row r="1790" spans="1:30" x14ac:dyDescent="0.3">
      <c r="A1790">
        <v>18</v>
      </c>
      <c r="B1790">
        <v>2040</v>
      </c>
      <c r="C1790" t="s">
        <v>5</v>
      </c>
      <c r="D1790" t="s">
        <v>29</v>
      </c>
      <c r="E1790" t="s">
        <v>24</v>
      </c>
      <c r="F1790" t="s">
        <v>25</v>
      </c>
      <c r="G1790" s="1">
        <v>-0.2388871414344928</v>
      </c>
      <c r="H1790" s="1">
        <v>-3.3939995849265048E-2</v>
      </c>
      <c r="I1790" s="1">
        <v>3.6554065398011967E-2</v>
      </c>
      <c r="J1790" s="1">
        <v>0.14881677902903601</v>
      </c>
      <c r="K1790" s="1">
        <v>8.3545987585654943E-2</v>
      </c>
      <c r="L1790" s="1">
        <v>5.4827897177463308E-2</v>
      </c>
      <c r="M1790" s="1">
        <v>0.18666855721594011</v>
      </c>
      <c r="N1790" s="1">
        <v>0.46079721974068227</v>
      </c>
      <c r="O1790" s="1">
        <v>0.1344527238064831</v>
      </c>
      <c r="P1790" s="1">
        <v>0.42424503050386569</v>
      </c>
      <c r="Q1790" s="1">
        <v>0.43599457730319668</v>
      </c>
      <c r="R1790" s="1">
        <v>0.95292363520297996</v>
      </c>
      <c r="S1790" s="1">
        <v>0.51562194139855988</v>
      </c>
      <c r="T1790" s="1">
        <v>1.3993596015563889</v>
      </c>
      <c r="U1790" s="1">
        <v>0.1683923853154046</v>
      </c>
      <c r="V1790" s="1">
        <v>0.63049465123426762</v>
      </c>
      <c r="W1790" s="1">
        <v>0.69706847131712779</v>
      </c>
      <c r="X1790" s="1">
        <v>-0.67618538488800273</v>
      </c>
      <c r="Y1790" s="1">
        <v>0.35117010203735288</v>
      </c>
      <c r="Z1790" s="1">
        <v>-1.29977076089534E-3</v>
      </c>
      <c r="AA1790" s="1">
        <v>0.97903226923117659</v>
      </c>
      <c r="AB1790" s="1">
        <v>1.4006531145073811</v>
      </c>
      <c r="AC1790" s="1">
        <v>0.22581920499647121</v>
      </c>
      <c r="AD1790" s="1">
        <v>0.58350195315983877</v>
      </c>
    </row>
    <row r="1791" spans="1:30" x14ac:dyDescent="0.3">
      <c r="A1791">
        <v>18</v>
      </c>
      <c r="B1791">
        <v>2040</v>
      </c>
      <c r="C1791" t="s">
        <v>5</v>
      </c>
      <c r="D1791" t="s">
        <v>30</v>
      </c>
      <c r="E1791" t="s">
        <v>24</v>
      </c>
      <c r="F1791" t="s">
        <v>25</v>
      </c>
      <c r="G1791" s="1">
        <v>-2.011582988777318</v>
      </c>
      <c r="H1791" s="1">
        <v>-1.770088600118134</v>
      </c>
      <c r="I1791" s="1">
        <v>-1.8340519787359719</v>
      </c>
      <c r="J1791" s="1">
        <v>-2.0455227406969878</v>
      </c>
      <c r="K1791" s="1">
        <v>-1.9906969875959839</v>
      </c>
      <c r="L1791" s="1">
        <v>-1.6056113408151209</v>
      </c>
      <c r="M1791" s="1">
        <v>-1.554701712935618</v>
      </c>
      <c r="N1791" s="1">
        <v>-1.6186650915534559</v>
      </c>
      <c r="O1791" s="1">
        <v>-1.576893089190786</v>
      </c>
      <c r="P1791" s="1">
        <v>-1.2962374483165979</v>
      </c>
      <c r="Q1791" s="1">
        <v>-1.176142941523922</v>
      </c>
      <c r="R1791" s="1">
        <v>-1.110874187832251</v>
      </c>
      <c r="S1791" s="1">
        <v>-0.90593030124040186</v>
      </c>
      <c r="T1791" s="1">
        <v>-1.1356763142350861</v>
      </c>
      <c r="U1791" s="1">
        <v>-1.6734908446544601</v>
      </c>
      <c r="V1791" s="1">
        <v>-1.2074719432959251</v>
      </c>
      <c r="W1791" s="1">
        <v>-1.1865859421145899</v>
      </c>
      <c r="X1791" s="1">
        <v>-1.909763733018311</v>
      </c>
      <c r="Y1791" s="1">
        <v>-1.9136798582398109</v>
      </c>
      <c r="Z1791" s="1">
        <v>-1.518151210868282</v>
      </c>
      <c r="AA1791" s="1">
        <v>-1.7622563496751329</v>
      </c>
      <c r="AB1791" s="1">
        <v>-1.5050974601299469</v>
      </c>
      <c r="AC1791" s="1">
        <v>-1.771393975191967</v>
      </c>
      <c r="AD1791" s="1">
        <v>-1.980253987005316</v>
      </c>
    </row>
    <row r="1792" spans="1:30" x14ac:dyDescent="0.3">
      <c r="A1792">
        <v>19</v>
      </c>
      <c r="B1792">
        <v>2040</v>
      </c>
      <c r="C1792" t="s">
        <v>5</v>
      </c>
      <c r="D1792" t="s">
        <v>26</v>
      </c>
      <c r="E1792" t="s">
        <v>24</v>
      </c>
      <c r="F1792" t="s">
        <v>25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</row>
    <row r="1793" spans="1:30" x14ac:dyDescent="0.3">
      <c r="A1793">
        <v>19</v>
      </c>
      <c r="B1793">
        <v>2040</v>
      </c>
      <c r="C1793" t="s">
        <v>5</v>
      </c>
      <c r="D1793" t="s">
        <v>27</v>
      </c>
      <c r="E1793" t="s">
        <v>24</v>
      </c>
      <c r="F1793" t="s">
        <v>25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</row>
    <row r="1794" spans="1:30" x14ac:dyDescent="0.3">
      <c r="A1794">
        <v>19</v>
      </c>
      <c r="B1794">
        <v>2040</v>
      </c>
      <c r="C1794" t="s">
        <v>5</v>
      </c>
      <c r="D1794" t="s">
        <v>28</v>
      </c>
      <c r="E1794" t="s">
        <v>24</v>
      </c>
      <c r="F1794" t="s">
        <v>25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</row>
    <row r="1795" spans="1:30" x14ac:dyDescent="0.3">
      <c r="A1795">
        <v>19</v>
      </c>
      <c r="B1795">
        <v>2040</v>
      </c>
      <c r="C1795" t="s">
        <v>5</v>
      </c>
      <c r="D1795" t="s">
        <v>29</v>
      </c>
      <c r="E1795" t="s">
        <v>24</v>
      </c>
      <c r="F1795" t="s">
        <v>25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</row>
    <row r="1796" spans="1:30" x14ac:dyDescent="0.3">
      <c r="A1796">
        <v>19</v>
      </c>
      <c r="B1796">
        <v>2040</v>
      </c>
      <c r="C1796" t="s">
        <v>5</v>
      </c>
      <c r="D1796" t="s">
        <v>30</v>
      </c>
      <c r="E1796" t="s">
        <v>24</v>
      </c>
      <c r="F1796" t="s">
        <v>25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</row>
    <row r="1797" spans="1:30" x14ac:dyDescent="0.3">
      <c r="A1797">
        <v>20</v>
      </c>
      <c r="B1797">
        <v>2040</v>
      </c>
      <c r="C1797" t="s">
        <v>5</v>
      </c>
      <c r="D1797" t="s">
        <v>26</v>
      </c>
      <c r="E1797" t="s">
        <v>24</v>
      </c>
      <c r="F1797" t="s">
        <v>25</v>
      </c>
      <c r="G1797" s="1">
        <v>10.755022642675719</v>
      </c>
      <c r="H1797" s="1">
        <v>10.527230695983461</v>
      </c>
      <c r="I1797" s="1">
        <v>9.9904526959834623</v>
      </c>
      <c r="J1797" s="1">
        <v>9.7042856959834634</v>
      </c>
      <c r="K1797" s="1">
        <v>9.6978725848198479</v>
      </c>
      <c r="L1797" s="1">
        <v>9.7048338708505639</v>
      </c>
      <c r="M1797" s="1">
        <v>9.0427617634376869</v>
      </c>
      <c r="N1797" s="1">
        <v>4.790412583357945</v>
      </c>
      <c r="O1797" s="1">
        <v>4.9282217355581821</v>
      </c>
      <c r="P1797" s="1">
        <v>5.5236045139249859</v>
      </c>
      <c r="Q1797" s="1">
        <v>5.1776946263733024</v>
      </c>
      <c r="R1797" s="1">
        <v>6.5226230862965169</v>
      </c>
      <c r="S1797" s="1">
        <v>7.8010426514471378</v>
      </c>
      <c r="T1797" s="1">
        <v>7.6073480431482601</v>
      </c>
      <c r="U1797" s="1">
        <v>7.1481972266686373</v>
      </c>
      <c r="V1797" s="1">
        <v>7.2865697522150041</v>
      </c>
      <c r="W1797" s="1">
        <v>8.0155289818665096</v>
      </c>
      <c r="X1797" s="1">
        <v>7.3310284134672177</v>
      </c>
      <c r="Y1797" s="1">
        <v>7.1262662234051977</v>
      </c>
      <c r="Z1797" s="1">
        <v>7.3603444134672182</v>
      </c>
      <c r="AA1797" s="1">
        <v>7.4444757534997059</v>
      </c>
      <c r="AB1797" s="1">
        <v>7.7145075124630864</v>
      </c>
      <c r="AC1797" s="1">
        <v>9.8899897068665101</v>
      </c>
      <c r="AD1797" s="1">
        <v>9.8567794631423524</v>
      </c>
    </row>
    <row r="1798" spans="1:30" x14ac:dyDescent="0.3">
      <c r="A1798">
        <v>20</v>
      </c>
      <c r="B1798">
        <v>2040</v>
      </c>
      <c r="C1798" t="s">
        <v>5</v>
      </c>
      <c r="D1798" t="s">
        <v>27</v>
      </c>
      <c r="E1798" t="s">
        <v>24</v>
      </c>
      <c r="F1798" t="s">
        <v>25</v>
      </c>
      <c r="G1798" s="1">
        <v>-5.9955329803837297E-7</v>
      </c>
      <c r="H1798" s="1">
        <v>-6.2917130129150588E-7</v>
      </c>
      <c r="I1798" s="1">
        <v>-3.0863867208297809E-7</v>
      </c>
      <c r="J1798" s="1">
        <v>-3.310696336214378E-7</v>
      </c>
      <c r="K1798" s="1">
        <v>-3.9412050804897711E-7</v>
      </c>
      <c r="L1798" s="1">
        <v>-3.8136545106050959E-7</v>
      </c>
      <c r="M1798" s="1">
        <v>-5.9451095699819669E-7</v>
      </c>
      <c r="N1798" s="1">
        <v>-5.9627847580690748E-7</v>
      </c>
      <c r="O1798" s="1">
        <v>9.3051774959964035</v>
      </c>
      <c r="P1798" s="1">
        <v>22.402775188302879</v>
      </c>
      <c r="Q1798" s="1">
        <v>21.844987692234159</v>
      </c>
      <c r="R1798" s="1">
        <v>21.069105122469502</v>
      </c>
      <c r="S1798" s="1">
        <v>19.619347101260271</v>
      </c>
      <c r="T1798" s="1">
        <v>18.765210371310211</v>
      </c>
      <c r="U1798" s="1">
        <v>18.05910983031411</v>
      </c>
      <c r="V1798" s="1">
        <v>17.070577452828271</v>
      </c>
      <c r="W1798" s="1">
        <v>16.574329511053339</v>
      </c>
      <c r="X1798" s="1">
        <v>8.3394852966626001</v>
      </c>
      <c r="Y1798" s="1">
        <v>-1.171842622214822E-7</v>
      </c>
      <c r="Z1798" s="1">
        <v>-2.7368283411188809E-7</v>
      </c>
      <c r="AA1798" s="1">
        <v>-3.7785943713762601E-7</v>
      </c>
      <c r="AB1798" s="1">
        <v>-4.6297305474364589E-7</v>
      </c>
      <c r="AC1798" s="1">
        <v>-4.9710961211595013E-7</v>
      </c>
      <c r="AD1798" s="1">
        <v>-6.3602416253622322E-7</v>
      </c>
    </row>
    <row r="1799" spans="1:30" x14ac:dyDescent="0.3">
      <c r="A1799">
        <v>20</v>
      </c>
      <c r="B1799">
        <v>2040</v>
      </c>
      <c r="C1799" t="s">
        <v>5</v>
      </c>
      <c r="D1799" t="s">
        <v>28</v>
      </c>
      <c r="E1799" t="s">
        <v>24</v>
      </c>
      <c r="F1799" t="s">
        <v>25</v>
      </c>
      <c r="G1799" s="1">
        <v>14.047066036062009</v>
      </c>
      <c r="H1799" s="1">
        <v>14.806175828828859</v>
      </c>
      <c r="I1799" s="1">
        <v>15.39868160296106</v>
      </c>
      <c r="J1799" s="1">
        <v>11.670200315987289</v>
      </c>
      <c r="K1799" s="1">
        <v>12.87368923428833</v>
      </c>
      <c r="L1799" s="1">
        <v>16.65387508419607</v>
      </c>
      <c r="M1799" s="1">
        <v>17.33193882969665</v>
      </c>
      <c r="N1799" s="1">
        <v>5.6100346769695459</v>
      </c>
      <c r="O1799" s="1">
        <v>-5.7849159470598401E-7</v>
      </c>
      <c r="P1799" s="1">
        <v>-6.5761920339626166E-7</v>
      </c>
      <c r="Q1799" s="1">
        <v>-9.63886706886632E-7</v>
      </c>
      <c r="R1799" s="1">
        <v>-9.7044266614667226E-7</v>
      </c>
      <c r="S1799" s="1">
        <v>-9.7044266643434837E-7</v>
      </c>
      <c r="T1799" s="1">
        <v>-9.7044266646279279E-7</v>
      </c>
      <c r="U1799" s="1">
        <v>-9.7044266630919057E-7</v>
      </c>
      <c r="V1799" s="1">
        <v>-9.6743142755887595E-7</v>
      </c>
      <c r="W1799" s="1">
        <v>-6.5761988200548388E-7</v>
      </c>
      <c r="X1799" s="1">
        <v>-5.1141067244446651E-7</v>
      </c>
      <c r="Y1799" s="1">
        <v>6.6163202321408683</v>
      </c>
      <c r="Z1799" s="1">
        <v>10.27071215991325</v>
      </c>
      <c r="AA1799" s="1">
        <v>10.81022470578378</v>
      </c>
      <c r="AB1799" s="1">
        <v>11.41419052748811</v>
      </c>
      <c r="AC1799" s="1">
        <v>12.243612637208919</v>
      </c>
      <c r="AD1799" s="1">
        <v>13.30338520959503</v>
      </c>
    </row>
    <row r="1800" spans="1:30" x14ac:dyDescent="0.3">
      <c r="A1800">
        <v>20</v>
      </c>
      <c r="B1800">
        <v>2040</v>
      </c>
      <c r="C1800" t="s">
        <v>5</v>
      </c>
      <c r="D1800" t="s">
        <v>29</v>
      </c>
      <c r="E1800" t="s">
        <v>24</v>
      </c>
      <c r="F1800" t="s">
        <v>25</v>
      </c>
      <c r="G1800" s="1">
        <v>-3.2920439929395839</v>
      </c>
      <c r="H1800" s="1">
        <v>-4.2789457620166989</v>
      </c>
      <c r="I1800" s="1">
        <v>-5.4082292156162683</v>
      </c>
      <c r="J1800" s="1">
        <v>-1.965914951073463</v>
      </c>
      <c r="K1800" s="1">
        <v>-3.175817043588987</v>
      </c>
      <c r="L1800" s="1">
        <v>-6.9490415947109518</v>
      </c>
      <c r="M1800" s="1">
        <v>-8.2891776607699246</v>
      </c>
      <c r="N1800" s="1">
        <v>-0.81962268989007647</v>
      </c>
      <c r="O1800" s="1">
        <v>14.23339981004618</v>
      </c>
      <c r="P1800" s="1">
        <v>27.926380359847069</v>
      </c>
      <c r="Q1800" s="1">
        <v>27.022683282494171</v>
      </c>
      <c r="R1800" s="1">
        <v>27.591729179208681</v>
      </c>
      <c r="S1800" s="1">
        <v>27.420390723150071</v>
      </c>
      <c r="T1800" s="1">
        <v>26.37255938490113</v>
      </c>
      <c r="U1800" s="1">
        <v>25.207308027425409</v>
      </c>
      <c r="V1800" s="1">
        <v>24.357148172474709</v>
      </c>
      <c r="W1800" s="1">
        <v>24.589859150539731</v>
      </c>
      <c r="X1800" s="1">
        <v>15.67051422154049</v>
      </c>
      <c r="Y1800" s="1">
        <v>0.50994587408006709</v>
      </c>
      <c r="Z1800" s="1">
        <v>-2.9103680201288649</v>
      </c>
      <c r="AA1800" s="1">
        <v>-3.3657493301435122</v>
      </c>
      <c r="AB1800" s="1">
        <v>-3.6996834779980761</v>
      </c>
      <c r="AC1800" s="1">
        <v>-2.3536234274520189</v>
      </c>
      <c r="AD1800" s="1">
        <v>-3.446606382476844</v>
      </c>
    </row>
    <row r="1801" spans="1:30" x14ac:dyDescent="0.3">
      <c r="A1801">
        <v>20</v>
      </c>
      <c r="B1801">
        <v>2040</v>
      </c>
      <c r="C1801" t="s">
        <v>5</v>
      </c>
      <c r="D1801" t="s">
        <v>30</v>
      </c>
      <c r="E1801" t="s">
        <v>24</v>
      </c>
      <c r="F1801" t="s">
        <v>25</v>
      </c>
      <c r="G1801" s="1">
        <v>-0.21444444554046069</v>
      </c>
      <c r="H1801" s="1">
        <v>-0.21444444554046069</v>
      </c>
      <c r="I1801" s="1">
        <v>-0.21444444554046069</v>
      </c>
      <c r="J1801" s="1">
        <v>-0.21444444554046069</v>
      </c>
      <c r="K1801" s="1">
        <v>-0.21444444554046069</v>
      </c>
      <c r="L1801" s="1">
        <v>-0.21444444554046069</v>
      </c>
      <c r="M1801" s="1">
        <v>-0.95582507505906689</v>
      </c>
      <c r="N1801" s="1">
        <v>-1.2029519515652689</v>
      </c>
      <c r="O1801" s="1">
        <v>-1.2029519515652689</v>
      </c>
      <c r="P1801" s="1">
        <v>-0.46157132204666279</v>
      </c>
      <c r="Q1801" s="1">
        <v>-0.21444444554046069</v>
      </c>
      <c r="R1801" s="1">
        <v>-0.95582507505906689</v>
      </c>
      <c r="S1801" s="1">
        <v>-0.15713908027170709</v>
      </c>
      <c r="T1801" s="1">
        <v>-0.15713908027170709</v>
      </c>
      <c r="U1801" s="1">
        <v>-0.15713908027170709</v>
      </c>
      <c r="V1801" s="1">
        <v>-0.15713908027170709</v>
      </c>
      <c r="W1801" s="1">
        <v>-0.15713908027170709</v>
      </c>
      <c r="X1801" s="1">
        <v>-0.15713908027170709</v>
      </c>
      <c r="Y1801" s="1">
        <v>-0.15713908027170709</v>
      </c>
      <c r="Z1801" s="1">
        <v>-0.15713908027170709</v>
      </c>
      <c r="AA1801" s="1">
        <v>-0.15713908027170709</v>
      </c>
      <c r="AB1801" s="1">
        <v>-0.15713908027170709</v>
      </c>
      <c r="AC1801" s="1">
        <v>-0.15713908027170709</v>
      </c>
      <c r="AD1801" s="1">
        <v>-0.15713908027170709</v>
      </c>
    </row>
    <row r="1802" spans="1:30" x14ac:dyDescent="0.3">
      <c r="A1802">
        <v>21</v>
      </c>
      <c r="B1802">
        <v>2040</v>
      </c>
      <c r="C1802" t="s">
        <v>5</v>
      </c>
      <c r="D1802" t="s">
        <v>26</v>
      </c>
      <c r="E1802" t="s">
        <v>24</v>
      </c>
      <c r="F1802" t="s">
        <v>25</v>
      </c>
      <c r="G1802" s="1">
        <v>12.53154607616657</v>
      </c>
      <c r="H1802" s="1">
        <v>11.802317285779679</v>
      </c>
      <c r="I1802" s="1">
        <v>10.549194898419969</v>
      </c>
      <c r="J1802" s="1">
        <v>10.191394951727711</v>
      </c>
      <c r="K1802" s="1">
        <v>9.9485910050354427</v>
      </c>
      <c r="L1802" s="1">
        <v>9.7478166249114011</v>
      </c>
      <c r="M1802" s="1">
        <v>12.058554690062021</v>
      </c>
      <c r="N1802" s="1">
        <v>12.21887510445954</v>
      </c>
      <c r="O1802" s="1">
        <v>13.60312439372416</v>
      </c>
      <c r="P1802" s="1">
        <v>13.367548330611349</v>
      </c>
      <c r="Q1802" s="1">
        <v>13.38697380739811</v>
      </c>
      <c r="R1802" s="1">
        <v>13.800660283254579</v>
      </c>
      <c r="S1802" s="1">
        <v>14.09053002538394</v>
      </c>
      <c r="T1802" s="1">
        <v>13.832363147784999</v>
      </c>
      <c r="U1802" s="1">
        <v>12.535090312640291</v>
      </c>
      <c r="V1802" s="1">
        <v>12.243652724335499</v>
      </c>
      <c r="W1802" s="1">
        <v>12.2777670222977</v>
      </c>
      <c r="X1802" s="1">
        <v>12.030232281453049</v>
      </c>
      <c r="Y1802" s="1">
        <v>11.66071344266096</v>
      </c>
      <c r="Z1802" s="1">
        <v>12.50367851650916</v>
      </c>
      <c r="AA1802" s="1">
        <v>12.910166196928531</v>
      </c>
      <c r="AB1802" s="1">
        <v>13.58851110081217</v>
      </c>
      <c r="AC1802" s="1">
        <v>15.527597476417601</v>
      </c>
      <c r="AD1802" s="1">
        <v>13.96858221289132</v>
      </c>
    </row>
    <row r="1803" spans="1:30" x14ac:dyDescent="0.3">
      <c r="A1803">
        <v>21</v>
      </c>
      <c r="B1803">
        <v>2040</v>
      </c>
      <c r="C1803" t="s">
        <v>5</v>
      </c>
      <c r="D1803" t="s">
        <v>27</v>
      </c>
      <c r="E1803" t="s">
        <v>24</v>
      </c>
      <c r="F1803" t="s">
        <v>25</v>
      </c>
      <c r="G1803" s="1">
        <v>-5.9959382383943907E-7</v>
      </c>
      <c r="H1803" s="1">
        <v>-6.2917749253912687E-7</v>
      </c>
      <c r="I1803" s="1">
        <v>-3.0864565762495681E-7</v>
      </c>
      <c r="J1803" s="1">
        <v>-3.3106953051973058E-7</v>
      </c>
      <c r="K1803" s="1">
        <v>-3.9412039156329642E-7</v>
      </c>
      <c r="L1803" s="1">
        <v>-3.8136485267348219E-7</v>
      </c>
      <c r="M1803" s="1">
        <v>-5.9451560358510203E-7</v>
      </c>
      <c r="N1803" s="1">
        <v>-5.9627852186256142E-7</v>
      </c>
      <c r="O1803" s="1">
        <v>3.303197318914374E-6</v>
      </c>
      <c r="P1803" s="1">
        <v>16.675761720930129</v>
      </c>
      <c r="Q1803" s="1">
        <v>22.25545163446747</v>
      </c>
      <c r="R1803" s="1">
        <v>21.433006975073411</v>
      </c>
      <c r="S1803" s="1">
        <v>19.933821462980259</v>
      </c>
      <c r="T1803" s="1">
        <v>19.076461119793141</v>
      </c>
      <c r="U1803" s="1">
        <v>18.328454477779921</v>
      </c>
      <c r="V1803" s="1">
        <v>17.31843159475018</v>
      </c>
      <c r="W1803" s="1">
        <v>16.787441413687791</v>
      </c>
      <c r="X1803" s="1">
        <v>3.6058795437876499</v>
      </c>
      <c r="Y1803" s="1">
        <v>-1.759137358023439E-7</v>
      </c>
      <c r="Z1803" s="1">
        <v>-2.7373477520934759E-7</v>
      </c>
      <c r="AA1803" s="1">
        <v>-3.7794655985125141E-7</v>
      </c>
      <c r="AB1803" s="1">
        <v>-4.6306073690338302E-7</v>
      </c>
      <c r="AC1803" s="1">
        <v>-4.9718621161557869E-7</v>
      </c>
      <c r="AD1803" s="1">
        <v>-6.3604276680622073E-7</v>
      </c>
    </row>
    <row r="1804" spans="1:30" x14ac:dyDescent="0.3">
      <c r="A1804">
        <v>21</v>
      </c>
      <c r="B1804">
        <v>2040</v>
      </c>
      <c r="C1804" t="s">
        <v>5</v>
      </c>
      <c r="D1804" t="s">
        <v>28</v>
      </c>
      <c r="E1804" t="s">
        <v>24</v>
      </c>
      <c r="F1804" t="s">
        <v>25</v>
      </c>
      <c r="G1804" s="1">
        <v>14.13589220804011</v>
      </c>
      <c r="H1804" s="1">
        <v>14.86993016099132</v>
      </c>
      <c r="I1804" s="1">
        <v>15.426618979039301</v>
      </c>
      <c r="J1804" s="1">
        <v>5.3261664186260207</v>
      </c>
      <c r="K1804" s="1">
        <v>4.2363325359965227</v>
      </c>
      <c r="L1804" s="1">
        <v>1.4644740884121781</v>
      </c>
      <c r="M1804" s="1">
        <v>17.482728498577089</v>
      </c>
      <c r="N1804" s="1">
        <v>13.0708585983931</v>
      </c>
      <c r="O1804" s="1">
        <v>-5.3272044903893393E-7</v>
      </c>
      <c r="P1804" s="1">
        <v>-4.8895379100730776E-7</v>
      </c>
      <c r="Q1804" s="1">
        <v>-9.499833855491379E-7</v>
      </c>
      <c r="R1804" s="1">
        <v>-9.6430254762073862E-7</v>
      </c>
      <c r="S1804" s="1">
        <v>-9.6430254828018214E-7</v>
      </c>
      <c r="T1804" s="1">
        <v>-9.6430254833925359E-7</v>
      </c>
      <c r="U1804" s="1">
        <v>-9.6430254816719049E-7</v>
      </c>
      <c r="V1804" s="1">
        <v>-9.6164193347474312E-7</v>
      </c>
      <c r="W1804" s="1">
        <v>-6.5770156756777385E-7</v>
      </c>
      <c r="X1804" s="1">
        <v>-5.1141062194882669E-7</v>
      </c>
      <c r="Y1804" s="1">
        <v>10.04796628458875</v>
      </c>
      <c r="Z1804" s="1">
        <v>10.52787886598753</v>
      </c>
      <c r="AA1804" s="1">
        <v>11.083509228218659</v>
      </c>
      <c r="AB1804" s="1">
        <v>11.707890707124241</v>
      </c>
      <c r="AC1804" s="1">
        <v>12.52549302590432</v>
      </c>
      <c r="AD1804" s="1">
        <v>13.50897534751916</v>
      </c>
    </row>
    <row r="1805" spans="1:30" x14ac:dyDescent="0.3">
      <c r="A1805">
        <v>21</v>
      </c>
      <c r="B1805">
        <v>2040</v>
      </c>
      <c r="C1805" t="s">
        <v>5</v>
      </c>
      <c r="D1805" t="s">
        <v>29</v>
      </c>
      <c r="E1805" t="s">
        <v>24</v>
      </c>
      <c r="F1805" t="s">
        <v>25</v>
      </c>
      <c r="G1805" s="1">
        <v>-1.6043467314673681</v>
      </c>
      <c r="H1805" s="1">
        <v>-3.067613504389135</v>
      </c>
      <c r="I1805" s="1">
        <v>-4.8774243892649896</v>
      </c>
      <c r="J1805" s="1">
        <v>4.8652282020321538</v>
      </c>
      <c r="K1805" s="1">
        <v>5.7122580749185294</v>
      </c>
      <c r="L1805" s="1">
        <v>8.2833421551343704</v>
      </c>
      <c r="M1805" s="1">
        <v>-5.4241744030306727</v>
      </c>
      <c r="N1805" s="1">
        <v>-0.85198409021208121</v>
      </c>
      <c r="O1805" s="1">
        <v>13.60312822964193</v>
      </c>
      <c r="P1805" s="1">
        <v>30.04331054049527</v>
      </c>
      <c r="Q1805" s="1">
        <v>35.642426391848957</v>
      </c>
      <c r="R1805" s="1">
        <v>35.233668222630527</v>
      </c>
      <c r="S1805" s="1">
        <v>34.02435245266674</v>
      </c>
      <c r="T1805" s="1">
        <v>32.908825231880677</v>
      </c>
      <c r="U1805" s="1">
        <v>30.863545754722761</v>
      </c>
      <c r="V1805" s="1">
        <v>29.562085280727619</v>
      </c>
      <c r="W1805" s="1">
        <v>29.065209093687059</v>
      </c>
      <c r="X1805" s="1">
        <v>15.636112336651321</v>
      </c>
      <c r="Y1805" s="1">
        <v>1.612746982158479</v>
      </c>
      <c r="Z1805" s="1">
        <v>1.9757993767868529</v>
      </c>
      <c r="AA1805" s="1">
        <v>1.8266565907633081</v>
      </c>
      <c r="AB1805" s="1">
        <v>1.880619930627194</v>
      </c>
      <c r="AC1805" s="1">
        <v>3.002103953327067</v>
      </c>
      <c r="AD1805" s="1">
        <v>0.45960622932938477</v>
      </c>
    </row>
    <row r="1806" spans="1:30" x14ac:dyDescent="0.3">
      <c r="A1806">
        <v>21</v>
      </c>
      <c r="B1806">
        <v>2040</v>
      </c>
      <c r="C1806" t="s">
        <v>5</v>
      </c>
      <c r="D1806" t="s">
        <v>30</v>
      </c>
      <c r="E1806" t="s">
        <v>24</v>
      </c>
      <c r="F1806" t="s">
        <v>25</v>
      </c>
      <c r="G1806" s="1">
        <v>-1.4608260691671591</v>
      </c>
      <c r="H1806" s="1">
        <v>-1.4608260691671591</v>
      </c>
      <c r="I1806" s="1">
        <v>-1.4608260691671591</v>
      </c>
      <c r="J1806" s="1">
        <v>-1.4608260691671591</v>
      </c>
      <c r="K1806" s="1">
        <v>-1.4608260691671591</v>
      </c>
      <c r="L1806" s="1">
        <v>-1.4608260691671591</v>
      </c>
      <c r="M1806" s="1">
        <v>-1.4608260691671591</v>
      </c>
      <c r="N1806" s="1">
        <v>-0.47231732303603091</v>
      </c>
      <c r="O1806" s="1">
        <v>0.5161889428824572</v>
      </c>
      <c r="P1806" s="1">
        <v>0.5161889428824572</v>
      </c>
      <c r="Q1806" s="1">
        <v>0.5161889428824572</v>
      </c>
      <c r="R1806" s="1">
        <v>0.5161889428824572</v>
      </c>
      <c r="S1806" s="1">
        <v>0.5161889428824572</v>
      </c>
      <c r="T1806" s="1">
        <v>0.5161889428824572</v>
      </c>
      <c r="U1806" s="1">
        <v>0.5161889428824572</v>
      </c>
      <c r="V1806" s="1">
        <v>0.5161889428824572</v>
      </c>
      <c r="W1806" s="1">
        <v>0.5161889428824572</v>
      </c>
      <c r="X1806" s="1">
        <v>0.5161889428824572</v>
      </c>
      <c r="Y1806" s="1">
        <v>-0.22518982647666869</v>
      </c>
      <c r="Z1806" s="1">
        <v>-0.47231608292971061</v>
      </c>
      <c r="AA1806" s="1">
        <v>-0.47231608292971061</v>
      </c>
      <c r="AB1806" s="1">
        <v>-0.47231608292971061</v>
      </c>
      <c r="AC1806" s="1">
        <v>-0.47231608292971061</v>
      </c>
      <c r="AD1806" s="1">
        <v>-0.47231608292971061</v>
      </c>
    </row>
    <row r="1807" spans="1:30" x14ac:dyDescent="0.3">
      <c r="A1807">
        <v>26</v>
      </c>
      <c r="B1807">
        <v>2040</v>
      </c>
      <c r="C1807" t="s">
        <v>5</v>
      </c>
      <c r="D1807" t="s">
        <v>26</v>
      </c>
      <c r="E1807" t="s">
        <v>24</v>
      </c>
      <c r="F1807" t="s">
        <v>25</v>
      </c>
      <c r="G1807" s="1">
        <v>29.939732350930299</v>
      </c>
      <c r="H1807" s="1">
        <v>27.38650701653869</v>
      </c>
      <c r="I1807" s="1">
        <v>25.034743062212051</v>
      </c>
      <c r="J1807" s="1">
        <v>24.603056898907269</v>
      </c>
      <c r="K1807" s="1">
        <v>24.431885898907272</v>
      </c>
      <c r="L1807" s="1">
        <v>24.228860735602481</v>
      </c>
      <c r="M1807" s="1">
        <v>27.606953457767279</v>
      </c>
      <c r="N1807" s="1">
        <v>28.52272688554342</v>
      </c>
      <c r="O1807" s="1">
        <v>30.85926572959244</v>
      </c>
      <c r="P1807" s="1">
        <v>32.156752454208508</v>
      </c>
      <c r="Q1807" s="1">
        <v>33.572213036591847</v>
      </c>
      <c r="R1807" s="1">
        <v>34.758880753130548</v>
      </c>
      <c r="S1807" s="1">
        <v>35.430253412876553</v>
      </c>
      <c r="T1807" s="1">
        <v>35.87323314881867</v>
      </c>
      <c r="U1807" s="1">
        <v>35.503145162640287</v>
      </c>
      <c r="V1807" s="1">
        <v>35.199145264678087</v>
      </c>
      <c r="W1807" s="1">
        <v>33.027386633210277</v>
      </c>
      <c r="X1807" s="1">
        <v>32.285515969255762</v>
      </c>
      <c r="Y1807" s="1">
        <v>31.8613496426462</v>
      </c>
      <c r="Z1807" s="1">
        <v>31.878275722711169</v>
      </c>
      <c r="AA1807" s="1">
        <v>31.96017121958063</v>
      </c>
      <c r="AB1807" s="1">
        <v>33.097519204902547</v>
      </c>
      <c r="AC1807" s="1">
        <v>36.330508877864737</v>
      </c>
      <c r="AD1807" s="1">
        <v>33.027681248479041</v>
      </c>
    </row>
    <row r="1808" spans="1:30" x14ac:dyDescent="0.3">
      <c r="A1808">
        <v>26</v>
      </c>
      <c r="B1808">
        <v>2040</v>
      </c>
      <c r="C1808" t="s">
        <v>5</v>
      </c>
      <c r="D1808" t="s">
        <v>27</v>
      </c>
      <c r="E1808" t="s">
        <v>24</v>
      </c>
      <c r="F1808" t="s">
        <v>25</v>
      </c>
      <c r="G1808" s="1">
        <v>-2.5722300702744178E-7</v>
      </c>
      <c r="H1808" s="1">
        <v>-3.225617906462371E-7</v>
      </c>
      <c r="I1808" s="1">
        <v>3.491338410653301E-6</v>
      </c>
      <c r="J1808" s="1">
        <v>3.803172854088018E-6</v>
      </c>
      <c r="K1808" s="1">
        <v>1.7604450621947319E-6</v>
      </c>
      <c r="L1808" s="1">
        <v>1.870170166897149E-6</v>
      </c>
      <c r="M1808" s="1">
        <v>-2.120030077967928E-7</v>
      </c>
      <c r="N1808" s="1">
        <v>-2.706418591684709E-7</v>
      </c>
      <c r="O1808" s="1">
        <v>-4.1217680829497159E-7</v>
      </c>
      <c r="P1808" s="1">
        <v>-3.5730916963149749E-7</v>
      </c>
      <c r="Q1808" s="1">
        <v>-2.819587180717858E-7</v>
      </c>
      <c r="R1808" s="1">
        <v>-2.4970463796438931E-7</v>
      </c>
      <c r="S1808" s="1">
        <v>-2.7203120984713382E-7</v>
      </c>
      <c r="T1808" s="1">
        <v>-1.007595022104029E-7</v>
      </c>
      <c r="U1808" s="1">
        <v>-6.4448111555876398E-8</v>
      </c>
      <c r="V1808" s="1">
        <v>-3.2863722689274039E-7</v>
      </c>
      <c r="W1808" s="1">
        <v>-3.1194143728295019E-7</v>
      </c>
      <c r="X1808" s="1">
        <v>-3.2425952338245902E-7</v>
      </c>
      <c r="Y1808" s="1">
        <v>2.6426726273869601E-5</v>
      </c>
      <c r="Z1808" s="1">
        <v>6.39276829685374E-6</v>
      </c>
      <c r="AA1808" s="1">
        <v>2.3763476700573081E-6</v>
      </c>
      <c r="AB1808" s="1">
        <v>5.9712398576339495E-7</v>
      </c>
      <c r="AC1808" s="1">
        <v>3.591518268008653E-7</v>
      </c>
      <c r="AD1808" s="1">
        <v>-3.1803055312197491E-7</v>
      </c>
    </row>
    <row r="1809" spans="1:30" x14ac:dyDescent="0.3">
      <c r="A1809">
        <v>26</v>
      </c>
      <c r="B1809">
        <v>2040</v>
      </c>
      <c r="C1809" t="s">
        <v>5</v>
      </c>
      <c r="D1809" t="s">
        <v>28</v>
      </c>
      <c r="E1809" t="s">
        <v>24</v>
      </c>
      <c r="F1809" t="s">
        <v>25</v>
      </c>
      <c r="G1809" s="1">
        <v>3.1917605478653431E-6</v>
      </c>
      <c r="H1809" s="1">
        <v>-8.3194709457569741E-8</v>
      </c>
      <c r="I1809" s="1">
        <v>-1.7787858292215939E-7</v>
      </c>
      <c r="J1809" s="1">
        <v>-2.228350462761076E-7</v>
      </c>
      <c r="K1809" s="1">
        <v>-2.2374272959428619E-7</v>
      </c>
      <c r="L1809" s="1">
        <v>-2.1138814840998999E-7</v>
      </c>
      <c r="M1809" s="1">
        <v>-1.39214793522746E-7</v>
      </c>
      <c r="N1809" s="1">
        <v>-9.574805616323288E-8</v>
      </c>
      <c r="O1809" s="1">
        <v>4.8977989132687463E-7</v>
      </c>
      <c r="P1809" s="1">
        <v>1.4949349289988629E-6</v>
      </c>
      <c r="Q1809" s="1">
        <v>4.0376577935976788E-7</v>
      </c>
      <c r="R1809" s="1">
        <v>-8.9221589739904688E-8</v>
      </c>
      <c r="S1809" s="1">
        <v>9.1455112774170658E-7</v>
      </c>
      <c r="T1809" s="1">
        <v>2.3040502405269629E-6</v>
      </c>
      <c r="U1809" s="1">
        <v>9.0223429013417097E-7</v>
      </c>
      <c r="V1809" s="1">
        <v>1.151316109755414E-6</v>
      </c>
      <c r="W1809" s="1">
        <v>1.4918195637737341E-6</v>
      </c>
      <c r="X1809" s="1">
        <v>7.641332323538968E-7</v>
      </c>
      <c r="Y1809" s="1">
        <v>-8.7822897655686592E-8</v>
      </c>
      <c r="Z1809" s="1">
        <v>9.3104516496659135E-8</v>
      </c>
      <c r="AA1809" s="1">
        <v>1.584857094652943E-6</v>
      </c>
      <c r="AB1809" s="1">
        <v>1.6568166160127159E-5</v>
      </c>
      <c r="AC1809" s="1">
        <v>1.2569686088773501E-5</v>
      </c>
      <c r="AD1809" s="1">
        <v>4.0044309011632181E-7</v>
      </c>
    </row>
    <row r="1810" spans="1:30" x14ac:dyDescent="0.3">
      <c r="A1810">
        <v>26</v>
      </c>
      <c r="B1810">
        <v>2040</v>
      </c>
      <c r="C1810" t="s">
        <v>5</v>
      </c>
      <c r="D1810" t="s">
        <v>29</v>
      </c>
      <c r="E1810" t="s">
        <v>24</v>
      </c>
      <c r="F1810" t="s">
        <v>25</v>
      </c>
      <c r="G1810" s="1">
        <v>29.939728901946751</v>
      </c>
      <c r="H1810" s="1">
        <v>27.386506777171611</v>
      </c>
      <c r="I1810" s="1">
        <v>25.034746731429049</v>
      </c>
      <c r="J1810" s="1">
        <v>24.603060924915169</v>
      </c>
      <c r="K1810" s="1">
        <v>24.431887883095062</v>
      </c>
      <c r="L1810" s="1">
        <v>24.228862817160799</v>
      </c>
      <c r="M1810" s="1">
        <v>27.606953384979061</v>
      </c>
      <c r="N1810" s="1">
        <v>28.522726710649621</v>
      </c>
      <c r="O1810" s="1">
        <v>30.859264827635741</v>
      </c>
      <c r="P1810" s="1">
        <v>32.156750601964411</v>
      </c>
      <c r="Q1810" s="1">
        <v>33.57221235086736</v>
      </c>
      <c r="R1810" s="1">
        <v>34.7588805926475</v>
      </c>
      <c r="S1810" s="1">
        <v>35.430252226294208</v>
      </c>
      <c r="T1810" s="1">
        <v>35.873230744008929</v>
      </c>
      <c r="U1810" s="1">
        <v>35.503144195957887</v>
      </c>
      <c r="V1810" s="1">
        <v>35.199143784724747</v>
      </c>
      <c r="W1810" s="1">
        <v>33.027384829449282</v>
      </c>
      <c r="X1810" s="1">
        <v>32.285514880862998</v>
      </c>
      <c r="Y1810" s="1">
        <v>31.86137615719537</v>
      </c>
      <c r="Z1810" s="1">
        <v>31.87828202237495</v>
      </c>
      <c r="AA1810" s="1">
        <v>31.960172011071201</v>
      </c>
      <c r="AB1810" s="1">
        <v>33.09750323386038</v>
      </c>
      <c r="AC1810" s="1">
        <v>36.330496667330479</v>
      </c>
      <c r="AD1810" s="1">
        <v>33.027680530005398</v>
      </c>
    </row>
    <row r="1811" spans="1:30" x14ac:dyDescent="0.3">
      <c r="A1811">
        <v>26</v>
      </c>
      <c r="B1811">
        <v>2040</v>
      </c>
      <c r="C1811" t="s">
        <v>5</v>
      </c>
      <c r="D1811" t="s">
        <v>30</v>
      </c>
      <c r="E1811" t="s">
        <v>24</v>
      </c>
      <c r="F1811" t="s">
        <v>25</v>
      </c>
      <c r="G1811" s="1">
        <v>1.863781151978736</v>
      </c>
      <c r="H1811" s="1">
        <v>1.571896283106911</v>
      </c>
      <c r="I1811" s="1">
        <v>1.280011427288837</v>
      </c>
      <c r="J1811" s="1">
        <v>1.280011427288837</v>
      </c>
      <c r="K1811" s="1">
        <v>1.280011427288837</v>
      </c>
      <c r="L1811" s="1">
        <v>1.352982641243355</v>
      </c>
      <c r="M1811" s="1">
        <v>2.2073599702894269</v>
      </c>
      <c r="N1811" s="1">
        <v>3.285484905005907</v>
      </c>
      <c r="O1811" s="1">
        <v>4.6444997236266987</v>
      </c>
      <c r="P1811" s="1">
        <v>5.6195330241287671</v>
      </c>
      <c r="Q1811" s="1">
        <v>5.7037320171145911</v>
      </c>
      <c r="R1811" s="1">
        <v>5.9282608049173078</v>
      </c>
      <c r="S1811" s="1">
        <v>6.2159354018753703</v>
      </c>
      <c r="T1811" s="1">
        <v>6.9689844985233309</v>
      </c>
      <c r="U1811" s="1">
        <v>6.2864572720466638</v>
      </c>
      <c r="V1811" s="1">
        <v>6.1349022012551702</v>
      </c>
      <c r="W1811" s="1">
        <v>5.9777313644713539</v>
      </c>
      <c r="X1811" s="1">
        <v>5.1301387582693456</v>
      </c>
      <c r="Y1811" s="1">
        <v>5.2143371279385722</v>
      </c>
      <c r="Z1811" s="1">
        <v>4.922449778854106</v>
      </c>
      <c r="AA1811" s="1">
        <v>4.7035361272002376</v>
      </c>
      <c r="AB1811" s="1">
        <v>4.2424714799616066</v>
      </c>
      <c r="AC1811" s="1">
        <v>3.8319274784111048</v>
      </c>
      <c r="AD1811" s="1">
        <v>3.0849808862226831</v>
      </c>
    </row>
    <row r="1812" spans="1:30" x14ac:dyDescent="0.3">
      <c r="A1812">
        <v>29</v>
      </c>
      <c r="B1812">
        <v>2040</v>
      </c>
      <c r="C1812" t="s">
        <v>5</v>
      </c>
      <c r="D1812" t="s">
        <v>26</v>
      </c>
      <c r="E1812" t="s">
        <v>24</v>
      </c>
      <c r="F1812" t="s">
        <v>25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</row>
    <row r="1813" spans="1:30" x14ac:dyDescent="0.3">
      <c r="A1813">
        <v>29</v>
      </c>
      <c r="B1813">
        <v>2040</v>
      </c>
      <c r="C1813" t="s">
        <v>5</v>
      </c>
      <c r="D1813" t="s">
        <v>27</v>
      </c>
      <c r="E1813" t="s">
        <v>24</v>
      </c>
      <c r="F1813" t="s">
        <v>25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</row>
    <row r="1814" spans="1:30" x14ac:dyDescent="0.3">
      <c r="A1814">
        <v>29</v>
      </c>
      <c r="B1814">
        <v>2040</v>
      </c>
      <c r="C1814" t="s">
        <v>5</v>
      </c>
      <c r="D1814" t="s">
        <v>28</v>
      </c>
      <c r="E1814" t="s">
        <v>24</v>
      </c>
      <c r="F1814" t="s">
        <v>25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</row>
    <row r="1815" spans="1:30" x14ac:dyDescent="0.3">
      <c r="A1815">
        <v>29</v>
      </c>
      <c r="B1815">
        <v>2040</v>
      </c>
      <c r="C1815" t="s">
        <v>5</v>
      </c>
      <c r="D1815" t="s">
        <v>29</v>
      </c>
      <c r="E1815" t="s">
        <v>24</v>
      </c>
      <c r="F1815" t="s">
        <v>25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</row>
    <row r="1816" spans="1:30" x14ac:dyDescent="0.3">
      <c r="A1816">
        <v>29</v>
      </c>
      <c r="B1816">
        <v>2040</v>
      </c>
      <c r="C1816" t="s">
        <v>5</v>
      </c>
      <c r="D1816" t="s">
        <v>30</v>
      </c>
      <c r="E1816" t="s">
        <v>24</v>
      </c>
      <c r="F1816" t="s">
        <v>25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</row>
    <row r="1817" spans="1:30" x14ac:dyDescent="0.3">
      <c r="A1817">
        <v>30</v>
      </c>
      <c r="B1817">
        <v>2040</v>
      </c>
      <c r="C1817" t="s">
        <v>5</v>
      </c>
      <c r="D1817" t="s">
        <v>26</v>
      </c>
      <c r="E1817" t="s">
        <v>24</v>
      </c>
      <c r="F1817" t="s">
        <v>25</v>
      </c>
      <c r="G1817" s="1">
        <v>18.663393595318961</v>
      </c>
      <c r="H1817" s="1">
        <v>17.779573102111641</v>
      </c>
      <c r="I1817" s="1">
        <v>16.973202404031301</v>
      </c>
      <c r="J1817" s="1">
        <v>16.72000011582989</v>
      </c>
      <c r="K1817" s="1">
        <v>16.600676818871829</v>
      </c>
      <c r="L1817" s="1">
        <v>17.009210097135259</v>
      </c>
      <c r="M1817" s="1">
        <v>20.640196705818081</v>
      </c>
      <c r="N1817" s="1">
        <v>20.847500062389251</v>
      </c>
      <c r="O1817" s="1">
        <v>20.638855291361491</v>
      </c>
      <c r="P1817" s="1">
        <v>21.501937275575902</v>
      </c>
      <c r="Q1817" s="1">
        <v>21.534478730330779</v>
      </c>
      <c r="R1817" s="1">
        <v>22.108505875472542</v>
      </c>
      <c r="S1817" s="1">
        <v>22.51358264673657</v>
      </c>
      <c r="T1817" s="1">
        <v>22.015132125649739</v>
      </c>
      <c r="U1817" s="1">
        <v>20.011029070629061</v>
      </c>
      <c r="V1817" s="1">
        <v>19.68408622997638</v>
      </c>
      <c r="W1817" s="1">
        <v>20.064447490475491</v>
      </c>
      <c r="X1817" s="1">
        <v>20.376381044108101</v>
      </c>
      <c r="Y1817" s="1">
        <v>20.089440026890141</v>
      </c>
      <c r="Z1817" s="1">
        <v>20.614763197489669</v>
      </c>
      <c r="AA1817" s="1">
        <v>21.672116816125229</v>
      </c>
      <c r="AB1817" s="1">
        <v>21.353031061591849</v>
      </c>
      <c r="AC1817" s="1">
        <v>21.851952077790909</v>
      </c>
      <c r="AD1817" s="1">
        <v>20.571279317454231</v>
      </c>
    </row>
    <row r="1818" spans="1:30" x14ac:dyDescent="0.3">
      <c r="A1818">
        <v>30</v>
      </c>
      <c r="B1818">
        <v>2040</v>
      </c>
      <c r="C1818" t="s">
        <v>5</v>
      </c>
      <c r="D1818" t="s">
        <v>27</v>
      </c>
      <c r="E1818" t="s">
        <v>24</v>
      </c>
      <c r="F1818" t="s">
        <v>25</v>
      </c>
      <c r="G1818" s="1">
        <v>-5.9017895621628434E-7</v>
      </c>
      <c r="H1818" s="1">
        <v>-6.1512247946823924E-7</v>
      </c>
      <c r="I1818" s="1">
        <v>-2.6261753371579022E-7</v>
      </c>
      <c r="J1818" s="1">
        <v>-2.7955347273931008E-7</v>
      </c>
      <c r="K1818" s="1">
        <v>-3.5230153051782972E-7</v>
      </c>
      <c r="L1818" s="1">
        <v>-3.3804468242118752E-7</v>
      </c>
      <c r="M1818" s="1">
        <v>-5.8219241979638666E-7</v>
      </c>
      <c r="N1818" s="1">
        <v>-5.9627874908396193E-7</v>
      </c>
      <c r="O1818" s="1">
        <v>-5.7849158493527717E-7</v>
      </c>
      <c r="P1818" s="1">
        <v>5.9519666575427488</v>
      </c>
      <c r="Q1818" s="1">
        <v>20.05312222572412</v>
      </c>
      <c r="R1818" s="1">
        <v>21.84839764163533</v>
      </c>
      <c r="S1818" s="1">
        <v>20.354973255179569</v>
      </c>
      <c r="T1818" s="1">
        <v>19.485598989508329</v>
      </c>
      <c r="U1818" s="1">
        <v>18.702250759791301</v>
      </c>
      <c r="V1818" s="1">
        <v>17.690452387023921</v>
      </c>
      <c r="W1818" s="1">
        <v>8.9661389854766398</v>
      </c>
      <c r="X1818" s="1">
        <v>-5.1141065712385199E-7</v>
      </c>
      <c r="Y1818" s="1">
        <v>-1.290698640968122E-7</v>
      </c>
      <c r="Z1818" s="1">
        <v>-2.267172621789072E-7</v>
      </c>
      <c r="AA1818" s="1">
        <v>-3.3731248092632952E-7</v>
      </c>
      <c r="AB1818" s="1">
        <v>-4.3886557309483131E-7</v>
      </c>
      <c r="AC1818" s="1">
        <v>-4.7602946850807682E-7</v>
      </c>
      <c r="AD1818" s="1">
        <v>-6.2219035043904025E-7</v>
      </c>
    </row>
    <row r="1819" spans="1:30" x14ac:dyDescent="0.3">
      <c r="A1819">
        <v>30</v>
      </c>
      <c r="B1819">
        <v>2040</v>
      </c>
      <c r="C1819" t="s">
        <v>5</v>
      </c>
      <c r="D1819" t="s">
        <v>28</v>
      </c>
      <c r="E1819" t="s">
        <v>24</v>
      </c>
      <c r="F1819" t="s">
        <v>25</v>
      </c>
      <c r="G1819" s="1">
        <v>14.44248451048605</v>
      </c>
      <c r="H1819" s="1">
        <v>15.168768742686741</v>
      </c>
      <c r="I1819" s="1">
        <v>1.10674138306254E-5</v>
      </c>
      <c r="J1819" s="1">
        <v>8.3549070787734841E-6</v>
      </c>
      <c r="K1819" s="1">
        <v>8.3839596532630365E-6</v>
      </c>
      <c r="L1819" s="1">
        <v>8.4530147650688793E-6</v>
      </c>
      <c r="M1819" s="1">
        <v>2.5792341966655889E-5</v>
      </c>
      <c r="N1819" s="1">
        <v>16.528252489911949</v>
      </c>
      <c r="O1819" s="1">
        <v>8.5453314356319456</v>
      </c>
      <c r="P1819" s="1">
        <v>-4.8895373504907877E-7</v>
      </c>
      <c r="Q1819" s="1">
        <v>-5.2495132165359569E-7</v>
      </c>
      <c r="R1819" s="1">
        <v>-6.7062427802886769E-7</v>
      </c>
      <c r="S1819" s="1">
        <v>-6.706243610485632E-7</v>
      </c>
      <c r="T1819" s="1">
        <v>-6.7062436817044259E-7</v>
      </c>
      <c r="U1819" s="1">
        <v>-6.7062435644703628E-7</v>
      </c>
      <c r="V1819" s="1">
        <v>-6.7062297187804979E-7</v>
      </c>
      <c r="W1819" s="1">
        <v>-4.6082278634050429E-7</v>
      </c>
      <c r="X1819" s="1">
        <v>6.666673414284956</v>
      </c>
      <c r="Y1819" s="1">
        <v>10.46935031318039</v>
      </c>
      <c r="Z1819" s="1">
        <v>10.933432046261411</v>
      </c>
      <c r="AA1819" s="1">
        <v>11.52160663009446</v>
      </c>
      <c r="AB1819" s="1">
        <v>12.096116643209269</v>
      </c>
      <c r="AC1819" s="1">
        <v>12.84171069401927</v>
      </c>
      <c r="AD1819" s="1">
        <v>13.83910982194937</v>
      </c>
    </row>
    <row r="1820" spans="1:30" x14ac:dyDescent="0.3">
      <c r="A1820">
        <v>30</v>
      </c>
      <c r="B1820">
        <v>2040</v>
      </c>
      <c r="C1820" t="s">
        <v>5</v>
      </c>
      <c r="D1820" t="s">
        <v>29</v>
      </c>
      <c r="E1820" t="s">
        <v>24</v>
      </c>
      <c r="F1820" t="s">
        <v>25</v>
      </c>
      <c r="G1820" s="1">
        <v>4.2209084946539601</v>
      </c>
      <c r="H1820" s="1">
        <v>2.610803744302419</v>
      </c>
      <c r="I1820" s="1">
        <v>16.973191073999939</v>
      </c>
      <c r="J1820" s="1">
        <v>16.719991481369341</v>
      </c>
      <c r="K1820" s="1">
        <v>16.600668082610639</v>
      </c>
      <c r="L1820" s="1">
        <v>17.00920130607582</v>
      </c>
      <c r="M1820" s="1">
        <v>20.640170331283691</v>
      </c>
      <c r="N1820" s="1">
        <v>4.3192469761985528</v>
      </c>
      <c r="O1820" s="1">
        <v>12.09352327723796</v>
      </c>
      <c r="P1820" s="1">
        <v>27.45390442207238</v>
      </c>
      <c r="Q1820" s="1">
        <v>41.587601481006217</v>
      </c>
      <c r="R1820" s="1">
        <v>43.95690418773215</v>
      </c>
      <c r="S1820" s="1">
        <v>42.868556572540498</v>
      </c>
      <c r="T1820" s="1">
        <v>41.500731785782428</v>
      </c>
      <c r="U1820" s="1">
        <v>38.713280501044721</v>
      </c>
      <c r="V1820" s="1">
        <v>37.374539287623271</v>
      </c>
      <c r="W1820" s="1">
        <v>29.03058693677491</v>
      </c>
      <c r="X1820" s="1">
        <v>13.70970711841249</v>
      </c>
      <c r="Y1820" s="1">
        <v>9.6200895846398815</v>
      </c>
      <c r="Z1820" s="1">
        <v>9.6813309245109966</v>
      </c>
      <c r="AA1820" s="1">
        <v>10.15050984871829</v>
      </c>
      <c r="AB1820" s="1">
        <v>9.2569139795170052</v>
      </c>
      <c r="AC1820" s="1">
        <v>9.0102409077421637</v>
      </c>
      <c r="AD1820" s="1">
        <v>6.7321688733145102</v>
      </c>
    </row>
    <row r="1821" spans="1:30" x14ac:dyDescent="0.3">
      <c r="A1821">
        <v>30</v>
      </c>
      <c r="B1821">
        <v>2040</v>
      </c>
      <c r="C1821" t="s">
        <v>5</v>
      </c>
      <c r="D1821" t="s">
        <v>30</v>
      </c>
      <c r="E1821" t="s">
        <v>24</v>
      </c>
      <c r="F1821" t="s">
        <v>25</v>
      </c>
      <c r="G1821" s="1">
        <v>-2.163185578484939</v>
      </c>
      <c r="H1821" s="1">
        <v>-2.5346219363112819</v>
      </c>
      <c r="I1821" s="1">
        <v>-2.4614584634524519</v>
      </c>
      <c r="J1821" s="1">
        <v>-2.371685920304194</v>
      </c>
      <c r="K1821" s="1">
        <v>-2.4582765692852928</v>
      </c>
      <c r="L1821" s="1">
        <v>-2.375609427421737</v>
      </c>
      <c r="M1821" s="1">
        <v>-0.88687491237448346</v>
      </c>
      <c r="N1821" s="1">
        <v>0.32427343706438277</v>
      </c>
      <c r="O1821" s="1">
        <v>0.34894976773479042</v>
      </c>
      <c r="P1821" s="1">
        <v>0.88351282749557014</v>
      </c>
      <c r="Q1821" s="1">
        <v>0.87509395781157717</v>
      </c>
      <c r="R1821" s="1">
        <v>0.96627317313939753</v>
      </c>
      <c r="S1821" s="1">
        <v>1.2858800933845249</v>
      </c>
      <c r="T1821" s="1">
        <v>1.1516253705699939</v>
      </c>
      <c r="U1821" s="1">
        <v>-5.3245570466627298E-2</v>
      </c>
      <c r="V1821" s="1">
        <v>1.4110787994683989E-2</v>
      </c>
      <c r="W1821" s="1">
        <v>8.9534968148257552E-2</v>
      </c>
      <c r="X1821" s="1">
        <v>0.24687528830478439</v>
      </c>
      <c r="Y1821" s="1">
        <v>1.936775206733609E-2</v>
      </c>
      <c r="Z1821" s="1">
        <v>6.9231591760189032E-2</v>
      </c>
      <c r="AA1821" s="1">
        <v>0.29604502090962792</v>
      </c>
      <c r="AB1821" s="1">
        <v>-0.15582730559657421</v>
      </c>
      <c r="AC1821" s="1">
        <v>-1.1231549933549909</v>
      </c>
      <c r="AD1821" s="1">
        <v>-1.3201715166125221</v>
      </c>
    </row>
    <row r="1822" spans="1:30" x14ac:dyDescent="0.3">
      <c r="A1822">
        <v>34</v>
      </c>
      <c r="B1822">
        <v>2040</v>
      </c>
      <c r="C1822" t="s">
        <v>5</v>
      </c>
      <c r="D1822" t="s">
        <v>26</v>
      </c>
      <c r="E1822" t="s">
        <v>24</v>
      </c>
      <c r="F1822" t="s">
        <v>25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</row>
    <row r="1823" spans="1:30" x14ac:dyDescent="0.3">
      <c r="A1823">
        <v>34</v>
      </c>
      <c r="B1823">
        <v>2040</v>
      </c>
      <c r="C1823" t="s">
        <v>5</v>
      </c>
      <c r="D1823" t="s">
        <v>27</v>
      </c>
      <c r="E1823" t="s">
        <v>24</v>
      </c>
      <c r="F1823" t="s">
        <v>25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</row>
    <row r="1824" spans="1:30" x14ac:dyDescent="0.3">
      <c r="A1824">
        <v>34</v>
      </c>
      <c r="B1824">
        <v>2040</v>
      </c>
      <c r="C1824" t="s">
        <v>5</v>
      </c>
      <c r="D1824" t="s">
        <v>28</v>
      </c>
      <c r="E1824" t="s">
        <v>24</v>
      </c>
      <c r="F1824" t="s">
        <v>25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</row>
    <row r="1825" spans="1:30" x14ac:dyDescent="0.3">
      <c r="A1825">
        <v>34</v>
      </c>
      <c r="B1825">
        <v>2040</v>
      </c>
      <c r="C1825" t="s">
        <v>5</v>
      </c>
      <c r="D1825" t="s">
        <v>29</v>
      </c>
      <c r="E1825" t="s">
        <v>24</v>
      </c>
      <c r="F1825" t="s">
        <v>25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</row>
    <row r="1826" spans="1:30" x14ac:dyDescent="0.3">
      <c r="A1826">
        <v>34</v>
      </c>
      <c r="B1826">
        <v>2040</v>
      </c>
      <c r="C1826" t="s">
        <v>5</v>
      </c>
      <c r="D1826" t="s">
        <v>30</v>
      </c>
      <c r="E1826" t="s">
        <v>24</v>
      </c>
      <c r="F1826" t="s">
        <v>25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</row>
    <row r="1827" spans="1:30" x14ac:dyDescent="0.3">
      <c r="A1827">
        <v>35</v>
      </c>
      <c r="B1827">
        <v>2040</v>
      </c>
      <c r="C1827" t="s">
        <v>5</v>
      </c>
      <c r="D1827" t="s">
        <v>26</v>
      </c>
      <c r="E1827" t="s">
        <v>24</v>
      </c>
      <c r="F1827" t="s">
        <v>25</v>
      </c>
      <c r="G1827" s="1">
        <v>13.521075014766691</v>
      </c>
      <c r="H1827" s="1">
        <v>12.252250443000589</v>
      </c>
      <c r="I1827" s="1">
        <v>10.85288836385115</v>
      </c>
      <c r="J1827" s="1">
        <v>11.07610750147667</v>
      </c>
      <c r="K1827" s="1">
        <v>11.93504430005907</v>
      </c>
      <c r="L1827" s="1">
        <v>12.252250443000589</v>
      </c>
      <c r="M1827" s="1">
        <v>17.057336089781451</v>
      </c>
      <c r="N1827" s="1">
        <v>19.880862374483169</v>
      </c>
      <c r="O1827" s="1">
        <v>19.21381571175429</v>
      </c>
      <c r="P1827" s="1">
        <v>19.24514471352629</v>
      </c>
      <c r="Q1827" s="1">
        <v>17.589929119905499</v>
      </c>
      <c r="R1827" s="1">
        <v>20.091027761370349</v>
      </c>
      <c r="S1827" s="1">
        <v>20.26725339633786</v>
      </c>
      <c r="T1827" s="1">
        <v>19.212510336680449</v>
      </c>
      <c r="U1827" s="1">
        <v>17.326243354991139</v>
      </c>
      <c r="V1827" s="1">
        <v>16.471222681630241</v>
      </c>
      <c r="W1827" s="1">
        <v>16.53257531010042</v>
      </c>
      <c r="X1827" s="1">
        <v>16.46600118133491</v>
      </c>
      <c r="Y1827" s="1">
        <v>17.703496751329009</v>
      </c>
      <c r="Z1827" s="1">
        <v>18.747796810395752</v>
      </c>
      <c r="AA1827" s="1">
        <v>18.789568812758422</v>
      </c>
      <c r="AB1827" s="1">
        <v>17.977625516834021</v>
      </c>
      <c r="AC1827" s="1">
        <v>16.095274660366211</v>
      </c>
      <c r="AD1827" s="1">
        <v>15.00006497341997</v>
      </c>
    </row>
    <row r="1828" spans="1:30" x14ac:dyDescent="0.3">
      <c r="A1828">
        <v>35</v>
      </c>
      <c r="B1828">
        <v>2040</v>
      </c>
      <c r="C1828" t="s">
        <v>5</v>
      </c>
      <c r="D1828" t="s">
        <v>27</v>
      </c>
      <c r="E1828" t="s">
        <v>24</v>
      </c>
      <c r="F1828" t="s">
        <v>25</v>
      </c>
      <c r="G1828" s="1">
        <v>-2.4123885471818921E-7</v>
      </c>
      <c r="H1828" s="1">
        <v>-3.1686424877239642E-7</v>
      </c>
      <c r="I1828" s="1">
        <v>3.6531071263536812E-6</v>
      </c>
      <c r="J1828" s="1">
        <v>2.979125437576277E-6</v>
      </c>
      <c r="K1828" s="1">
        <v>1.4577229816207369E-6</v>
      </c>
      <c r="L1828" s="1">
        <v>1.682044088029312E-6</v>
      </c>
      <c r="M1828" s="1">
        <v>-2.039919952544113E-7</v>
      </c>
      <c r="N1828" s="1">
        <v>-2.6134519905818089E-7</v>
      </c>
      <c r="O1828" s="1">
        <v>-4.0126417784957759E-7</v>
      </c>
      <c r="P1828" s="1">
        <v>-3.3721942211663529E-7</v>
      </c>
      <c r="Q1828" s="1">
        <v>-2.4889867332434968E-7</v>
      </c>
      <c r="R1828" s="1">
        <v>-2.158221646207864E-7</v>
      </c>
      <c r="S1828" s="1">
        <v>-2.201139105513023E-7</v>
      </c>
      <c r="T1828" s="1">
        <v>-1.170238756616836E-8</v>
      </c>
      <c r="U1828" s="1">
        <v>3.1721428992637323E-8</v>
      </c>
      <c r="V1828" s="1">
        <v>-2.9055320737827571E-7</v>
      </c>
      <c r="W1828" s="1">
        <v>-2.8921199525555859E-7</v>
      </c>
      <c r="X1828" s="1">
        <v>-3.082492195849304E-7</v>
      </c>
      <c r="Y1828" s="1">
        <v>5.0758842425242863E-5</v>
      </c>
      <c r="Z1828" s="1">
        <v>5.3180057903822759E-6</v>
      </c>
      <c r="AA1828" s="1">
        <v>1.674510634372501E-6</v>
      </c>
      <c r="AB1828" s="1">
        <v>5.4621810689555649E-7</v>
      </c>
      <c r="AC1828" s="1">
        <v>2.9342778478305471E-7</v>
      </c>
      <c r="AD1828" s="1">
        <v>-3.3801063098782719E-7</v>
      </c>
    </row>
    <row r="1829" spans="1:30" x14ac:dyDescent="0.3">
      <c r="A1829">
        <v>35</v>
      </c>
      <c r="B1829">
        <v>2040</v>
      </c>
      <c r="C1829" t="s">
        <v>5</v>
      </c>
      <c r="D1829" t="s">
        <v>28</v>
      </c>
      <c r="E1829" t="s">
        <v>24</v>
      </c>
      <c r="F1829" t="s">
        <v>25</v>
      </c>
      <c r="G1829" s="1">
        <v>2.7463374812367628E-6</v>
      </c>
      <c r="H1829" s="1">
        <v>-9.3429994024424527E-8</v>
      </c>
      <c r="I1829" s="1">
        <v>-1.8307963480140481E-7</v>
      </c>
      <c r="J1829" s="1">
        <v>-1.9589315157238221E-7</v>
      </c>
      <c r="K1829" s="1">
        <v>-1.9589306168015621E-7</v>
      </c>
      <c r="L1829" s="1">
        <v>-1.9589297232115791E-7</v>
      </c>
      <c r="M1829" s="1">
        <v>-1.4857664573139019E-7</v>
      </c>
      <c r="N1829" s="1">
        <v>-1.0964265935623629E-7</v>
      </c>
      <c r="O1829" s="1">
        <v>4.2399799674557849E-7</v>
      </c>
      <c r="P1829" s="1">
        <v>1.2322565684535731E-6</v>
      </c>
      <c r="Q1829" s="1">
        <v>2.9253901389797882E-7</v>
      </c>
      <c r="R1829" s="1">
        <v>-1.346122097189239E-7</v>
      </c>
      <c r="S1829" s="1">
        <v>6.2929008684398954E-7</v>
      </c>
      <c r="T1829" s="1">
        <v>1.4821938336322069E-6</v>
      </c>
      <c r="U1829" s="1">
        <v>5.9914612295938014E-7</v>
      </c>
      <c r="V1829" s="1">
        <v>8.3556040516837833E-7</v>
      </c>
      <c r="W1829" s="1">
        <v>1.233185229171738E-6</v>
      </c>
      <c r="X1829" s="1">
        <v>6.6360656069315148E-7</v>
      </c>
      <c r="Y1829" s="1">
        <v>-1.0186699530834741E-7</v>
      </c>
      <c r="Z1829" s="1">
        <v>1.2130615229576909E-7</v>
      </c>
      <c r="AA1829" s="1">
        <v>2.2346924909771508E-6</v>
      </c>
      <c r="AB1829" s="1">
        <v>2.6541091740002129E-5</v>
      </c>
      <c r="AC1829" s="1">
        <v>2.654094799370476E-5</v>
      </c>
      <c r="AD1829" s="1">
        <v>4.929711173429553E-7</v>
      </c>
    </row>
    <row r="1830" spans="1:30" x14ac:dyDescent="0.3">
      <c r="A1830">
        <v>35</v>
      </c>
      <c r="B1830">
        <v>2040</v>
      </c>
      <c r="C1830" t="s">
        <v>5</v>
      </c>
      <c r="D1830" t="s">
        <v>29</v>
      </c>
      <c r="E1830" t="s">
        <v>24</v>
      </c>
      <c r="F1830" t="s">
        <v>25</v>
      </c>
      <c r="G1830" s="1">
        <v>13.52107202719035</v>
      </c>
      <c r="H1830" s="1">
        <v>12.25225021956634</v>
      </c>
      <c r="I1830" s="1">
        <v>10.852892200037919</v>
      </c>
      <c r="J1830" s="1">
        <v>11.07611067649526</v>
      </c>
      <c r="K1830" s="1">
        <v>11.935045953675109</v>
      </c>
      <c r="L1830" s="1">
        <v>12.25225232093765</v>
      </c>
      <c r="M1830" s="1">
        <v>17.057336034366109</v>
      </c>
      <c r="N1830" s="1">
        <v>19.880862222780632</v>
      </c>
      <c r="O1830" s="1">
        <v>19.213814886492109</v>
      </c>
      <c r="P1830" s="1">
        <v>19.245143144050299</v>
      </c>
      <c r="Q1830" s="1">
        <v>17.589928578467809</v>
      </c>
      <c r="R1830" s="1">
        <v>20.091027680160401</v>
      </c>
      <c r="S1830" s="1">
        <v>20.267252546933872</v>
      </c>
      <c r="T1830" s="1">
        <v>19.212508842784231</v>
      </c>
      <c r="U1830" s="1">
        <v>17.32624278756645</v>
      </c>
      <c r="V1830" s="1">
        <v>16.471221555516632</v>
      </c>
      <c r="W1830" s="1">
        <v>16.532573787703189</v>
      </c>
      <c r="X1830" s="1">
        <v>16.46600020947913</v>
      </c>
      <c r="Y1830" s="1">
        <v>17.703547612038431</v>
      </c>
      <c r="Z1830" s="1">
        <v>18.747802007095391</v>
      </c>
      <c r="AA1830" s="1">
        <v>18.789568252576569</v>
      </c>
      <c r="AB1830" s="1">
        <v>17.977599521960389</v>
      </c>
      <c r="AC1830" s="1">
        <v>16.095248412846001</v>
      </c>
      <c r="AD1830" s="1">
        <v>15.00006414243822</v>
      </c>
    </row>
    <row r="1831" spans="1:30" x14ac:dyDescent="0.3">
      <c r="A1831">
        <v>35</v>
      </c>
      <c r="B1831">
        <v>2040</v>
      </c>
      <c r="C1831" t="s">
        <v>5</v>
      </c>
      <c r="D1831" t="s">
        <v>30</v>
      </c>
      <c r="E1831" t="s">
        <v>24</v>
      </c>
      <c r="F1831" t="s">
        <v>25</v>
      </c>
      <c r="G1831" s="1">
        <v>2.3122473796219731</v>
      </c>
      <c r="H1831" s="1">
        <v>2.3122473796219731</v>
      </c>
      <c r="I1831" s="1">
        <v>2.3122473796219731</v>
      </c>
      <c r="J1831" s="1">
        <v>2.3122473796219731</v>
      </c>
      <c r="K1831" s="1">
        <v>2.3122473796219731</v>
      </c>
      <c r="L1831" s="1">
        <v>2.3122473796219731</v>
      </c>
      <c r="M1831" s="1">
        <v>1.60215115699941</v>
      </c>
      <c r="N1831" s="1">
        <v>-0.15787233555818081</v>
      </c>
      <c r="O1831" s="1">
        <v>-0.50784809220318972</v>
      </c>
      <c r="P1831" s="1">
        <v>-0.50784809220318972</v>
      </c>
      <c r="Q1831" s="1">
        <v>-0.50784809220318972</v>
      </c>
      <c r="R1831" s="1">
        <v>-0.50784809220318972</v>
      </c>
      <c r="S1831" s="1">
        <v>-0.50784809220318972</v>
      </c>
      <c r="T1831" s="1">
        <v>-0.50784809220318972</v>
      </c>
      <c r="U1831" s="1">
        <v>-0.50784809220318972</v>
      </c>
      <c r="V1831" s="1">
        <v>-0.50784809220318972</v>
      </c>
      <c r="W1831" s="1">
        <v>-0.50784809220318972</v>
      </c>
      <c r="X1831" s="1">
        <v>0.54207917773183711</v>
      </c>
      <c r="Y1831" s="1">
        <v>0.89205493437684602</v>
      </c>
      <c r="Z1831" s="1">
        <v>0.89205493437684602</v>
      </c>
      <c r="AA1831" s="1">
        <v>0.89205493437684602</v>
      </c>
      <c r="AB1831" s="1">
        <v>0.89205493437684602</v>
      </c>
      <c r="AC1831" s="1">
        <v>0.89205493437684602</v>
      </c>
      <c r="AD1831" s="1">
        <v>1.9419840742616661</v>
      </c>
    </row>
    <row r="1832" spans="1:30" x14ac:dyDescent="0.3">
      <c r="A1832">
        <v>36</v>
      </c>
      <c r="B1832">
        <v>2040</v>
      </c>
      <c r="C1832" t="s">
        <v>5</v>
      </c>
      <c r="D1832" t="s">
        <v>26</v>
      </c>
      <c r="E1832" t="s">
        <v>24</v>
      </c>
      <c r="F1832" t="s">
        <v>25</v>
      </c>
      <c r="G1832" s="1">
        <v>0.20494388659184881</v>
      </c>
      <c r="H1832" s="1">
        <v>-0.40336089781453061</v>
      </c>
      <c r="I1832" s="1">
        <v>0.20624926166568219</v>
      </c>
      <c r="J1832" s="1">
        <v>0.64746603662138225</v>
      </c>
      <c r="K1832" s="1">
        <v>1.377170702894271</v>
      </c>
      <c r="L1832" s="1">
        <v>0.59786178381571187</v>
      </c>
      <c r="M1832" s="1">
        <v>1.246633195510928</v>
      </c>
      <c r="N1832" s="1">
        <v>0.75842291789722394</v>
      </c>
      <c r="O1832" s="1">
        <v>9.0070880094506811E-2</v>
      </c>
      <c r="P1832" s="1">
        <v>-0.19319551092734791</v>
      </c>
      <c r="Q1832" s="1">
        <v>0.36419964559952761</v>
      </c>
      <c r="R1832" s="1">
        <v>1.827525103366805E-2</v>
      </c>
      <c r="S1832" s="1">
        <v>0.56131128174837575</v>
      </c>
      <c r="T1832" s="1">
        <v>0.47646190194920268</v>
      </c>
      <c r="U1832" s="1">
        <v>2.7412876550502081E-2</v>
      </c>
      <c r="V1832" s="1">
        <v>1.7309273479031311</v>
      </c>
      <c r="W1832" s="1">
        <v>0.92812167749557006</v>
      </c>
      <c r="X1832" s="1">
        <v>0.66313053750738349</v>
      </c>
      <c r="Y1832" s="1">
        <v>1.541647962197283</v>
      </c>
      <c r="Z1832" s="1">
        <v>0.81194329592439474</v>
      </c>
      <c r="AA1832" s="1">
        <v>1.5742823390431191</v>
      </c>
      <c r="AB1832" s="1">
        <v>1.1291494388659189</v>
      </c>
      <c r="AC1832" s="1">
        <v>0.96989367985824004</v>
      </c>
      <c r="AD1832" s="1">
        <v>0.1213998818665092</v>
      </c>
    </row>
    <row r="1833" spans="1:30" x14ac:dyDescent="0.3">
      <c r="A1833">
        <v>36</v>
      </c>
      <c r="B1833">
        <v>2040</v>
      </c>
      <c r="C1833" t="s">
        <v>5</v>
      </c>
      <c r="D1833" t="s">
        <v>27</v>
      </c>
      <c r="E1833" t="s">
        <v>24</v>
      </c>
      <c r="F1833" t="s">
        <v>25</v>
      </c>
      <c r="G1833" s="1">
        <v>-2.433344376142423E-7</v>
      </c>
      <c r="H1833" s="1">
        <v>-3.1639528727437928E-7</v>
      </c>
      <c r="I1833" s="1">
        <v>3.6946727510704752E-6</v>
      </c>
      <c r="J1833" s="1">
        <v>3.018459827206981E-6</v>
      </c>
      <c r="K1833" s="1">
        <v>1.4707136978859931E-6</v>
      </c>
      <c r="L1833" s="1">
        <v>1.696397514710201E-6</v>
      </c>
      <c r="M1833" s="1">
        <v>-2.0399716629215269E-7</v>
      </c>
      <c r="N1833" s="1">
        <v>-2.6452716509769708E-7</v>
      </c>
      <c r="O1833" s="1">
        <v>-4.0440409601499288E-7</v>
      </c>
      <c r="P1833" s="1">
        <v>-3.4165676017625528E-7</v>
      </c>
      <c r="Q1833" s="1">
        <v>-2.5466374188038291E-7</v>
      </c>
      <c r="R1833" s="1">
        <v>-2.2175369539106759E-7</v>
      </c>
      <c r="S1833" s="1">
        <v>-2.2616155128270291E-7</v>
      </c>
      <c r="T1833" s="1">
        <v>-2.172669851589567E-8</v>
      </c>
      <c r="U1833" s="1">
        <v>2.0792184616241709E-8</v>
      </c>
      <c r="V1833" s="1">
        <v>-2.9508880720383402E-7</v>
      </c>
      <c r="W1833" s="1">
        <v>-2.95093108787409E-7</v>
      </c>
      <c r="X1833" s="1">
        <v>-3.1278925883958032E-7</v>
      </c>
      <c r="Y1833" s="1">
        <v>4.2210613633730042E-5</v>
      </c>
      <c r="Z1833" s="1">
        <v>5.4784907547578254E-6</v>
      </c>
      <c r="AA1833" s="1">
        <v>1.7194878727678299E-6</v>
      </c>
      <c r="AB1833" s="1">
        <v>5.6213172751493535E-7</v>
      </c>
      <c r="AC1833" s="1">
        <v>3.047607865108754E-7</v>
      </c>
      <c r="AD1833" s="1">
        <v>-3.363181402405975E-7</v>
      </c>
    </row>
    <row r="1834" spans="1:30" x14ac:dyDescent="0.3">
      <c r="A1834">
        <v>36</v>
      </c>
      <c r="B1834">
        <v>2040</v>
      </c>
      <c r="C1834" t="s">
        <v>5</v>
      </c>
      <c r="D1834" t="s">
        <v>28</v>
      </c>
      <c r="E1834" t="s">
        <v>24</v>
      </c>
      <c r="F1834" t="s">
        <v>25</v>
      </c>
      <c r="G1834" s="1">
        <v>2.7955048089691021E-6</v>
      </c>
      <c r="H1834" s="1">
        <v>-9.4333237642527775E-8</v>
      </c>
      <c r="I1834" s="1">
        <v>-1.8447405743254829E-7</v>
      </c>
      <c r="J1834" s="1">
        <v>-1.9751804221476769E-7</v>
      </c>
      <c r="K1834" s="1">
        <v>-1.97290506834765E-7</v>
      </c>
      <c r="L1834" s="1">
        <v>-1.972152587274781E-7</v>
      </c>
      <c r="M1834" s="1">
        <v>-1.485922890705683E-7</v>
      </c>
      <c r="N1834" s="1">
        <v>-1.050157668332474E-7</v>
      </c>
      <c r="O1834" s="1">
        <v>4.4116088720434861E-7</v>
      </c>
      <c r="P1834" s="1">
        <v>1.2830392663194591E-6</v>
      </c>
      <c r="Q1834" s="1">
        <v>3.0979103001650761E-7</v>
      </c>
      <c r="R1834" s="1">
        <v>-1.2893197218003231E-7</v>
      </c>
      <c r="S1834" s="1">
        <v>6.5614275621207539E-7</v>
      </c>
      <c r="T1834" s="1">
        <v>1.5472319429597051E-6</v>
      </c>
      <c r="U1834" s="1">
        <v>6.2229048202667291E-7</v>
      </c>
      <c r="V1834" s="1">
        <v>8.6656317164745209E-7</v>
      </c>
      <c r="W1834" s="1">
        <v>1.2930849686976399E-6</v>
      </c>
      <c r="X1834" s="1">
        <v>6.9029933933879657E-7</v>
      </c>
      <c r="Y1834" s="1">
        <v>-9.8792555722982196E-8</v>
      </c>
      <c r="Z1834" s="1">
        <v>1.163391947245848E-7</v>
      </c>
      <c r="AA1834" s="1">
        <v>2.1710238304537381E-6</v>
      </c>
      <c r="AB1834" s="1">
        <v>2.2293192872905579E-5</v>
      </c>
      <c r="AC1834" s="1">
        <v>2.2221394618013471E-5</v>
      </c>
      <c r="AD1834" s="1">
        <v>4.8371397099967589E-7</v>
      </c>
    </row>
    <row r="1835" spans="1:30" x14ac:dyDescent="0.3">
      <c r="A1835">
        <v>36</v>
      </c>
      <c r="B1835">
        <v>2040</v>
      </c>
      <c r="C1835" t="s">
        <v>5</v>
      </c>
      <c r="D1835" t="s">
        <v>29</v>
      </c>
      <c r="E1835" t="s">
        <v>24</v>
      </c>
      <c r="F1835" t="s">
        <v>25</v>
      </c>
      <c r="G1835" s="1">
        <v>0.20494084775260221</v>
      </c>
      <c r="H1835" s="1">
        <v>-0.40336111987658019</v>
      </c>
      <c r="I1835" s="1">
        <v>0.20625314081249069</v>
      </c>
      <c r="J1835" s="1">
        <v>0.6474692525992517</v>
      </c>
      <c r="K1835" s="1">
        <v>1.3771723708984751</v>
      </c>
      <c r="L1835" s="1">
        <v>0.59786367742848534</v>
      </c>
      <c r="M1835" s="1">
        <v>1.24663314010605</v>
      </c>
      <c r="N1835" s="1">
        <v>0.75842275838582562</v>
      </c>
      <c r="O1835" s="1">
        <v>9.0070034529523585E-2</v>
      </c>
      <c r="P1835" s="1">
        <v>-0.1931971356233744</v>
      </c>
      <c r="Q1835" s="1">
        <v>0.36419908114475558</v>
      </c>
      <c r="R1835" s="1">
        <v>1.827515821194484E-2</v>
      </c>
      <c r="S1835" s="1">
        <v>0.56131039944406824</v>
      </c>
      <c r="T1835" s="1">
        <v>0.47646033299056129</v>
      </c>
      <c r="U1835" s="1">
        <v>2.7412275052204671E-2</v>
      </c>
      <c r="V1835" s="1">
        <v>1.730926186251152</v>
      </c>
      <c r="W1835" s="1">
        <v>0.92812008931749257</v>
      </c>
      <c r="X1835" s="1">
        <v>0.6631295344187853</v>
      </c>
      <c r="Y1835" s="1">
        <v>1.5416902716034731</v>
      </c>
      <c r="Z1835" s="1">
        <v>0.81194865807595473</v>
      </c>
      <c r="AA1835" s="1">
        <v>1.5742818875071609</v>
      </c>
      <c r="AB1835" s="1">
        <v>1.129127707804773</v>
      </c>
      <c r="AC1835" s="1">
        <v>0.96987176322440849</v>
      </c>
      <c r="AD1835" s="1">
        <v>0.1213990618343979</v>
      </c>
    </row>
    <row r="1836" spans="1:30" x14ac:dyDescent="0.3">
      <c r="A1836">
        <v>36</v>
      </c>
      <c r="B1836">
        <v>2040</v>
      </c>
      <c r="C1836" t="s">
        <v>5</v>
      </c>
      <c r="D1836" t="s">
        <v>30</v>
      </c>
      <c r="E1836" t="s">
        <v>24</v>
      </c>
      <c r="F1836" t="s">
        <v>25</v>
      </c>
      <c r="G1836" s="1">
        <v>2.322262256349676</v>
      </c>
      <c r="H1836" s="1">
        <v>1.716568222090963</v>
      </c>
      <c r="I1836" s="1">
        <v>1.566450088600118</v>
      </c>
      <c r="J1836" s="1">
        <v>1.3902244536326049</v>
      </c>
      <c r="K1836" s="1">
        <v>2.172144122858831</v>
      </c>
      <c r="L1836" s="1">
        <v>2.0429119905493209</v>
      </c>
      <c r="M1836" s="1">
        <v>2.6721027761370348</v>
      </c>
      <c r="N1836" s="1">
        <v>2.7700059066745419</v>
      </c>
      <c r="O1836" s="1">
        <v>1.687849970466627</v>
      </c>
      <c r="P1836" s="1">
        <v>0.91245717660956904</v>
      </c>
      <c r="Q1836" s="1">
        <v>2.085989367985825</v>
      </c>
      <c r="R1836" s="1">
        <v>1.969810986414648</v>
      </c>
      <c r="S1836" s="1">
        <v>2.1786709982279979</v>
      </c>
      <c r="T1836" s="1">
        <v>1.5625339633786179</v>
      </c>
      <c r="U1836" s="1">
        <v>1.613443591258122</v>
      </c>
      <c r="V1836" s="1">
        <v>1.5272888363851149</v>
      </c>
      <c r="W1836" s="1">
        <v>1.6630478440637919</v>
      </c>
      <c r="X1836" s="1">
        <v>2.9618960425280569</v>
      </c>
      <c r="Y1836" s="1">
        <v>2.6969049025398699</v>
      </c>
      <c r="Z1836" s="1">
        <v>2.8874896633195521</v>
      </c>
      <c r="AA1836" s="1">
        <v>3.0898227997637329</v>
      </c>
      <c r="AB1836" s="1">
        <v>2.854855286473716</v>
      </c>
      <c r="AC1836" s="1">
        <v>2.0755463673951571</v>
      </c>
      <c r="AD1836" s="1">
        <v>1.9136798582398109</v>
      </c>
    </row>
    <row r="1837" spans="1:30" x14ac:dyDescent="0.3">
      <c r="A1837">
        <v>42</v>
      </c>
      <c r="B1837">
        <v>2040</v>
      </c>
      <c r="C1837" t="s">
        <v>5</v>
      </c>
      <c r="D1837" t="s">
        <v>26</v>
      </c>
      <c r="E1837" t="s">
        <v>24</v>
      </c>
      <c r="F1837" t="s">
        <v>25</v>
      </c>
      <c r="G1837" s="1">
        <v>29.53844107960721</v>
      </c>
      <c r="H1837" s="1">
        <v>27.81795480174247</v>
      </c>
      <c r="I1837" s="1">
        <v>26.2495215944625</v>
      </c>
      <c r="J1837" s="1">
        <v>25.18596204105139</v>
      </c>
      <c r="K1837" s="1">
        <v>25.742124190002961</v>
      </c>
      <c r="L1837" s="1">
        <v>25.603309862005322</v>
      </c>
      <c r="M1837" s="1">
        <v>29.196156390549319</v>
      </c>
      <c r="N1837" s="1">
        <v>28.93423008648849</v>
      </c>
      <c r="O1837" s="1">
        <v>30.802251051772011</v>
      </c>
      <c r="P1837" s="1">
        <v>31.438203963880689</v>
      </c>
      <c r="Q1837" s="1">
        <v>31.010538203750741</v>
      </c>
      <c r="R1837" s="1">
        <v>32.863450449616067</v>
      </c>
      <c r="S1837" s="1">
        <v>32.928029531571177</v>
      </c>
      <c r="T1837" s="1">
        <v>32.48361774316303</v>
      </c>
      <c r="U1837" s="1">
        <v>31.23938211451566</v>
      </c>
      <c r="V1837" s="1">
        <v>30.243070048641471</v>
      </c>
      <c r="W1837" s="1">
        <v>29.87730542257826</v>
      </c>
      <c r="X1837" s="1">
        <v>30.03073142882457</v>
      </c>
      <c r="Y1837" s="1">
        <v>29.150432759214411</v>
      </c>
      <c r="Z1837" s="1">
        <v>29.481847396913771</v>
      </c>
      <c r="AA1837" s="1">
        <v>30.646291591243362</v>
      </c>
      <c r="AB1837" s="1">
        <v>32.912038666258127</v>
      </c>
      <c r="AC1837" s="1">
        <v>34.248952540785602</v>
      </c>
      <c r="AD1837" s="1">
        <v>30.951062195643829</v>
      </c>
    </row>
    <row r="1838" spans="1:30" x14ac:dyDescent="0.3">
      <c r="A1838">
        <v>42</v>
      </c>
      <c r="B1838">
        <v>2040</v>
      </c>
      <c r="C1838" t="s">
        <v>5</v>
      </c>
      <c r="D1838" t="s">
        <v>27</v>
      </c>
      <c r="E1838" t="s">
        <v>24</v>
      </c>
      <c r="F1838" t="s">
        <v>25</v>
      </c>
      <c r="G1838" s="1">
        <v>-2.4589815586854788E-7</v>
      </c>
      <c r="H1838" s="1">
        <v>-3.1249740738837762E-7</v>
      </c>
      <c r="I1838" s="1">
        <v>3.9933689519180324E-6</v>
      </c>
      <c r="J1838" s="1">
        <v>4.0400665531875439E-6</v>
      </c>
      <c r="K1838" s="1">
        <v>1.8206538195673701E-6</v>
      </c>
      <c r="L1838" s="1">
        <v>1.9787568400481929E-6</v>
      </c>
      <c r="M1838" s="1">
        <v>-1.9962547846917359E-7</v>
      </c>
      <c r="N1838" s="1">
        <v>-2.5927853088022699E-7</v>
      </c>
      <c r="O1838" s="1">
        <v>-4.0765675110845389E-7</v>
      </c>
      <c r="P1838" s="1">
        <v>-3.5246627159813481E-7</v>
      </c>
      <c r="Q1838" s="1">
        <v>-2.7140797909010821E-7</v>
      </c>
      <c r="R1838" s="1">
        <v>-2.3743046588875061E-7</v>
      </c>
      <c r="S1838" s="1">
        <v>-2.6150837786790872E-7</v>
      </c>
      <c r="T1838" s="1">
        <v>-8.544665041039351E-8</v>
      </c>
      <c r="U1838" s="1">
        <v>-4.3091188513291959E-8</v>
      </c>
      <c r="V1838" s="1">
        <v>-3.1862589439444871E-7</v>
      </c>
      <c r="W1838" s="1">
        <v>-3.0781910506363239E-7</v>
      </c>
      <c r="X1838" s="1">
        <v>-3.2003461208409188E-7</v>
      </c>
      <c r="Y1838" s="1">
        <v>4.5675432699650252E-5</v>
      </c>
      <c r="Z1838" s="1">
        <v>6.3576407624823033E-6</v>
      </c>
      <c r="AA1838" s="1">
        <v>2.088858795254689E-6</v>
      </c>
      <c r="AB1838" s="1">
        <v>5.4212916201844052E-7</v>
      </c>
      <c r="AC1838" s="1">
        <v>3.0563902965427509E-7</v>
      </c>
      <c r="AD1838" s="1">
        <v>-3.233047923614827E-7</v>
      </c>
    </row>
    <row r="1839" spans="1:30" x14ac:dyDescent="0.3">
      <c r="A1839">
        <v>42</v>
      </c>
      <c r="B1839">
        <v>2040</v>
      </c>
      <c r="C1839" t="s">
        <v>5</v>
      </c>
      <c r="D1839" t="s">
        <v>28</v>
      </c>
      <c r="E1839" t="s">
        <v>24</v>
      </c>
      <c r="F1839" t="s">
        <v>25</v>
      </c>
      <c r="G1839" s="1">
        <v>2.864263590582295E-6</v>
      </c>
      <c r="H1839" s="1">
        <v>-1.0100526208116881E-7</v>
      </c>
      <c r="I1839" s="1">
        <v>-1.927349562005673E-7</v>
      </c>
      <c r="J1839" s="1">
        <v>-2.287008171167951E-7</v>
      </c>
      <c r="K1839" s="1">
        <v>-2.2837445730971521E-7</v>
      </c>
      <c r="L1839" s="1">
        <v>-2.1920860541580441E-7</v>
      </c>
      <c r="M1839" s="1">
        <v>-1.5351460792989531E-7</v>
      </c>
      <c r="N1839" s="1">
        <v>-1.1262548122752911E-7</v>
      </c>
      <c r="O1839" s="1">
        <v>4.6151488280227968E-7</v>
      </c>
      <c r="P1839" s="1">
        <v>1.4245418849746869E-6</v>
      </c>
      <c r="Q1839" s="1">
        <v>3.6511892042628958E-7</v>
      </c>
      <c r="R1839" s="1">
        <v>-1.0667588379713221E-7</v>
      </c>
      <c r="S1839" s="1">
        <v>8.4539500679175513E-7</v>
      </c>
      <c r="T1839" s="1">
        <v>2.1125645994570779E-6</v>
      </c>
      <c r="U1839" s="1">
        <v>8.1965824016690995E-7</v>
      </c>
      <c r="V1839" s="1">
        <v>1.054582616289388E-6</v>
      </c>
      <c r="W1839" s="1">
        <v>1.439210105623451E-6</v>
      </c>
      <c r="X1839" s="1">
        <v>7.3597370151967888E-7</v>
      </c>
      <c r="Y1839" s="1">
        <v>-1.0016478114402839E-7</v>
      </c>
      <c r="Z1839" s="1">
        <v>9.3876718330574258E-8</v>
      </c>
      <c r="AA1839" s="1">
        <v>1.783170544804943E-6</v>
      </c>
      <c r="AB1839" s="1">
        <v>2.7908009272489509E-5</v>
      </c>
      <c r="AC1839" s="1">
        <v>2.1968350641740992E-5</v>
      </c>
      <c r="AD1839" s="1">
        <v>4.2322237022503312E-7</v>
      </c>
    </row>
    <row r="1840" spans="1:30" x14ac:dyDescent="0.3">
      <c r="A1840">
        <v>42</v>
      </c>
      <c r="B1840">
        <v>2040</v>
      </c>
      <c r="C1840" t="s">
        <v>5</v>
      </c>
      <c r="D1840" t="s">
        <v>29</v>
      </c>
      <c r="E1840" t="s">
        <v>24</v>
      </c>
      <c r="F1840" t="s">
        <v>25</v>
      </c>
      <c r="G1840" s="1">
        <v>29.538437969445461</v>
      </c>
      <c r="H1840" s="1">
        <v>27.817954590250331</v>
      </c>
      <c r="I1840" s="1">
        <v>26.249525780566412</v>
      </c>
      <c r="J1840" s="1">
        <v>25.18596630981876</v>
      </c>
      <c r="K1840" s="1">
        <v>25.74212623903124</v>
      </c>
      <c r="L1840" s="1">
        <v>25.603312059970769</v>
      </c>
      <c r="M1840" s="1">
        <v>29.19615634443845</v>
      </c>
      <c r="N1840" s="1">
        <v>28.93422993983544</v>
      </c>
      <c r="O1840" s="1">
        <v>30.802250182600371</v>
      </c>
      <c r="P1840" s="1">
        <v>31.43820218687253</v>
      </c>
      <c r="Q1840" s="1">
        <v>31.010537567223839</v>
      </c>
      <c r="R1840" s="1">
        <v>32.863450318861503</v>
      </c>
      <c r="S1840" s="1">
        <v>32.928028424667801</v>
      </c>
      <c r="T1840" s="1">
        <v>32.483615545151778</v>
      </c>
      <c r="U1840" s="1">
        <v>31.239381251766229</v>
      </c>
      <c r="V1840" s="1">
        <v>30.243068675432951</v>
      </c>
      <c r="W1840" s="1">
        <v>29.877303675549051</v>
      </c>
      <c r="X1840" s="1">
        <v>30.030730372816262</v>
      </c>
      <c r="Y1840" s="1">
        <v>29.150478534811889</v>
      </c>
      <c r="Z1840" s="1">
        <v>29.48185366067781</v>
      </c>
      <c r="AA1840" s="1">
        <v>30.646291896931611</v>
      </c>
      <c r="AB1840" s="1">
        <v>32.912011300378019</v>
      </c>
      <c r="AC1840" s="1">
        <v>34.248930878073978</v>
      </c>
      <c r="AD1840" s="1">
        <v>30.951061449116661</v>
      </c>
    </row>
    <row r="1841" spans="1:30" x14ac:dyDescent="0.3">
      <c r="A1841">
        <v>42</v>
      </c>
      <c r="B1841">
        <v>2040</v>
      </c>
      <c r="C1841" t="s">
        <v>5</v>
      </c>
      <c r="D1841" t="s">
        <v>30</v>
      </c>
      <c r="E1841" t="s">
        <v>24</v>
      </c>
      <c r="F1841" t="s">
        <v>25</v>
      </c>
      <c r="G1841" s="1">
        <v>-0.40975202396633209</v>
      </c>
      <c r="H1841" s="1">
        <v>-0.47268629709096288</v>
      </c>
      <c r="I1841" s="1">
        <v>-0.82353284660366222</v>
      </c>
      <c r="J1841" s="1">
        <v>-0.83268873431777912</v>
      </c>
      <c r="K1841" s="1">
        <v>-0.50382248191080925</v>
      </c>
      <c r="L1841" s="1">
        <v>-0.82589548411104563</v>
      </c>
      <c r="M1841" s="1">
        <v>-0.66972250214116957</v>
      </c>
      <c r="N1841" s="1">
        <v>0.63462546342291803</v>
      </c>
      <c r="O1841" s="1">
        <v>1.8168051772445359</v>
      </c>
      <c r="P1841" s="1">
        <v>2.3686899866066158</v>
      </c>
      <c r="Q1841" s="1">
        <v>1.5810784186503251</v>
      </c>
      <c r="R1841" s="1">
        <v>1.925563180316008</v>
      </c>
      <c r="S1841" s="1">
        <v>2.2147486379651511</v>
      </c>
      <c r="T1841" s="1">
        <v>2.2813216375812169</v>
      </c>
      <c r="U1841" s="1">
        <v>2.04325430231837</v>
      </c>
      <c r="V1841" s="1">
        <v>1.4558851918783231</v>
      </c>
      <c r="W1841" s="1">
        <v>1.4703041397666869</v>
      </c>
      <c r="X1841" s="1">
        <v>1.361952963363851</v>
      </c>
      <c r="Y1841" s="1">
        <v>0.99391635375073872</v>
      </c>
      <c r="Z1841" s="1">
        <v>1.070654410233314</v>
      </c>
      <c r="AA1841" s="1">
        <v>1.439309558771412</v>
      </c>
      <c r="AB1841" s="1">
        <v>1.018636659243946</v>
      </c>
      <c r="AC1841" s="1">
        <v>0.57214111718842298</v>
      </c>
      <c r="AD1841" s="1">
        <v>0.15302854554046069</v>
      </c>
    </row>
    <row r="1842" spans="1:30" x14ac:dyDescent="0.3">
      <c r="A1842">
        <v>55</v>
      </c>
      <c r="B1842">
        <v>2040</v>
      </c>
      <c r="C1842" t="s">
        <v>5</v>
      </c>
      <c r="D1842" t="s">
        <v>26</v>
      </c>
      <c r="E1842" t="s">
        <v>24</v>
      </c>
      <c r="F1842" t="s">
        <v>25</v>
      </c>
      <c r="G1842" s="1">
        <v>8.5022333549911409</v>
      </c>
      <c r="H1842" s="1">
        <v>8.7742373792085075</v>
      </c>
      <c r="I1842" s="1">
        <v>6.2010742640283523</v>
      </c>
      <c r="J1842" s="1">
        <v>6.0454447714116961</v>
      </c>
      <c r="K1842" s="1">
        <v>6.0531101565268752</v>
      </c>
      <c r="L1842" s="1">
        <v>6.0543460348493801</v>
      </c>
      <c r="M1842" s="1">
        <v>9.6303513549911415</v>
      </c>
      <c r="N1842" s="1">
        <v>9.0457712220909645</v>
      </c>
      <c r="O1842" s="1">
        <v>10.299399169521561</v>
      </c>
      <c r="P1842" s="1">
        <v>10.28600928115771</v>
      </c>
      <c r="Q1842" s="1">
        <v>9.9253215197873619</v>
      </c>
      <c r="R1842" s="1">
        <v>9.9876515274660385</v>
      </c>
      <c r="S1842" s="1">
        <v>10.405902046072059</v>
      </c>
      <c r="T1842" s="1">
        <v>10.122760898995869</v>
      </c>
      <c r="U1842" s="1">
        <v>9.143036593620792</v>
      </c>
      <c r="V1842" s="1">
        <v>8.102943034258713</v>
      </c>
      <c r="W1842" s="1">
        <v>8.2615100360307157</v>
      </c>
      <c r="X1842" s="1">
        <v>7.5115578700531609</v>
      </c>
      <c r="Y1842" s="1">
        <v>7.7152166391021861</v>
      </c>
      <c r="Z1842" s="1">
        <v>9.2065324642646207</v>
      </c>
      <c r="AA1842" s="1">
        <v>9.8879523750738354</v>
      </c>
      <c r="AB1842" s="1">
        <v>11.02218219137626</v>
      </c>
      <c r="AC1842" s="1">
        <v>11.892768564087421</v>
      </c>
      <c r="AD1842" s="1">
        <v>10.26374670761961</v>
      </c>
    </row>
    <row r="1843" spans="1:30" x14ac:dyDescent="0.3">
      <c r="A1843">
        <v>55</v>
      </c>
      <c r="B1843">
        <v>2040</v>
      </c>
      <c r="C1843" t="s">
        <v>5</v>
      </c>
      <c r="D1843" t="s">
        <v>27</v>
      </c>
      <c r="E1843" t="s">
        <v>24</v>
      </c>
      <c r="F1843" t="s">
        <v>25</v>
      </c>
      <c r="G1843" s="1">
        <v>-2.4508573675240399E-7</v>
      </c>
      <c r="H1843" s="1">
        <v>-3.1949796222684288E-7</v>
      </c>
      <c r="I1843" s="1">
        <v>3.6188271658284708E-6</v>
      </c>
      <c r="J1843" s="1">
        <v>3.386614537582992E-6</v>
      </c>
      <c r="K1843" s="1">
        <v>1.6109209962263931E-6</v>
      </c>
      <c r="L1843" s="1">
        <v>1.7853196312291849E-6</v>
      </c>
      <c r="M1843" s="1">
        <v>-2.0708393389108779E-7</v>
      </c>
      <c r="N1843" s="1">
        <v>-2.6309421696772408E-7</v>
      </c>
      <c r="O1843" s="1">
        <v>-4.068692016694562E-7</v>
      </c>
      <c r="P1843" s="1">
        <v>-3.4857775301869372E-7</v>
      </c>
      <c r="Q1843" s="1">
        <v>-2.6635399793694321E-7</v>
      </c>
      <c r="R1843" s="1">
        <v>-2.320870512613562E-7</v>
      </c>
      <c r="S1843" s="1">
        <v>-2.4735914315842002E-7</v>
      </c>
      <c r="T1843" s="1">
        <v>-5.9412772065966368E-8</v>
      </c>
      <c r="U1843" s="1">
        <v>-1.7776685901673931E-8</v>
      </c>
      <c r="V1843" s="1">
        <v>-3.0868758980414691E-7</v>
      </c>
      <c r="W1843" s="1">
        <v>-3.020399311628669E-7</v>
      </c>
      <c r="X1843" s="1">
        <v>-3.1585574771781018E-7</v>
      </c>
      <c r="Y1843" s="1">
        <v>4.0227074385771237E-5</v>
      </c>
      <c r="Z1843" s="1">
        <v>5.7823772431849179E-6</v>
      </c>
      <c r="AA1843" s="1">
        <v>1.948327085123045E-6</v>
      </c>
      <c r="AB1843" s="1">
        <v>5.5842784407333317E-7</v>
      </c>
      <c r="AC1843" s="1">
        <v>3.1392893714767391E-7</v>
      </c>
      <c r="AD1843" s="1">
        <v>-3.301008033427041E-7</v>
      </c>
    </row>
    <row r="1844" spans="1:30" x14ac:dyDescent="0.3">
      <c r="A1844">
        <v>55</v>
      </c>
      <c r="B1844">
        <v>2040</v>
      </c>
      <c r="C1844" t="s">
        <v>5</v>
      </c>
      <c r="D1844" t="s">
        <v>28</v>
      </c>
      <c r="E1844" t="s">
        <v>24</v>
      </c>
      <c r="F1844" t="s">
        <v>25</v>
      </c>
      <c r="G1844" s="1">
        <v>2.8430701910595251E-6</v>
      </c>
      <c r="H1844" s="1">
        <v>-8.8747123868388954E-8</v>
      </c>
      <c r="I1844" s="1">
        <v>-1.8201141857225931E-7</v>
      </c>
      <c r="J1844" s="1">
        <v>-2.107076073884215E-7</v>
      </c>
      <c r="K1844" s="1">
        <v>-2.1103697500274489E-7</v>
      </c>
      <c r="L1844" s="1">
        <v>-2.047316061594861E-7</v>
      </c>
      <c r="M1844" s="1">
        <v>-1.4500892384790101E-7</v>
      </c>
      <c r="N1844" s="1">
        <v>-1.0708660568420681E-7</v>
      </c>
      <c r="O1844" s="1">
        <v>4.5674243056760162E-7</v>
      </c>
      <c r="P1844" s="1">
        <v>1.371536631984465E-6</v>
      </c>
      <c r="Q1844" s="1">
        <v>3.4772353166997531E-7</v>
      </c>
      <c r="R1844" s="1">
        <v>-1.138989232209709E-7</v>
      </c>
      <c r="S1844" s="1">
        <v>7.6259296344163885E-7</v>
      </c>
      <c r="T1844" s="1">
        <v>1.844603952941248E-6</v>
      </c>
      <c r="U1844" s="1">
        <v>7.3464451921832576E-7</v>
      </c>
      <c r="V1844" s="1">
        <v>9.6921951005198073E-7</v>
      </c>
      <c r="W1844" s="1">
        <v>1.370055118817119E-6</v>
      </c>
      <c r="X1844" s="1">
        <v>7.0931799502956651E-7</v>
      </c>
      <c r="Y1844" s="1">
        <v>-9.7866381262718416E-8</v>
      </c>
      <c r="Z1844" s="1">
        <v>1.0784663079008201E-7</v>
      </c>
      <c r="AA1844" s="1">
        <v>1.908065281972427E-6</v>
      </c>
      <c r="AB1844" s="1">
        <v>2.3169590211848471E-5</v>
      </c>
      <c r="AC1844" s="1">
        <v>1.9673760219083949E-5</v>
      </c>
      <c r="AD1844" s="1">
        <v>4.5425105371662888E-7</v>
      </c>
    </row>
    <row r="1845" spans="1:30" x14ac:dyDescent="0.3">
      <c r="A1845">
        <v>55</v>
      </c>
      <c r="B1845">
        <v>2040</v>
      </c>
      <c r="C1845" t="s">
        <v>5</v>
      </c>
      <c r="D1845" t="s">
        <v>29</v>
      </c>
      <c r="E1845" t="s">
        <v>24</v>
      </c>
      <c r="F1845" t="s">
        <v>25</v>
      </c>
      <c r="G1845" s="1">
        <v>8.5022302668352125</v>
      </c>
      <c r="H1845" s="1">
        <v>8.7742371484576687</v>
      </c>
      <c r="I1845" s="1">
        <v>6.2010780648669366</v>
      </c>
      <c r="J1845" s="1">
        <v>6.0454483687338412</v>
      </c>
      <c r="K1845" s="1">
        <v>6.0531119784848464</v>
      </c>
      <c r="L1845" s="1">
        <v>6.0543480249006176</v>
      </c>
      <c r="M1845" s="1">
        <v>9.6303512929161315</v>
      </c>
      <c r="N1845" s="1">
        <v>9.0457710660833524</v>
      </c>
      <c r="O1845" s="1">
        <v>10.29939830590993</v>
      </c>
      <c r="P1845" s="1">
        <v>10.286007561043331</v>
      </c>
      <c r="Q1845" s="1">
        <v>9.9253209057098317</v>
      </c>
      <c r="R1845" s="1">
        <v>9.9876514092779107</v>
      </c>
      <c r="S1845" s="1">
        <v>10.40590103611996</v>
      </c>
      <c r="T1845" s="1">
        <v>10.12275899497914</v>
      </c>
      <c r="U1845" s="1">
        <v>9.1430358411995876</v>
      </c>
      <c r="V1845" s="1">
        <v>8.1029417563516137</v>
      </c>
      <c r="W1845" s="1">
        <v>8.2615083639356648</v>
      </c>
      <c r="X1845" s="1">
        <v>7.5115568448794194</v>
      </c>
      <c r="Y1845" s="1">
        <v>7.7152569640429531</v>
      </c>
      <c r="Z1845" s="1">
        <v>9.2065381387952332</v>
      </c>
      <c r="AA1845" s="1">
        <v>9.8879524153356382</v>
      </c>
      <c r="AB1845" s="1">
        <v>11.02215958021389</v>
      </c>
      <c r="AC1845" s="1">
        <v>11.892749204256139</v>
      </c>
      <c r="AD1845" s="1">
        <v>10.26374592326775</v>
      </c>
    </row>
    <row r="1846" spans="1:30" x14ac:dyDescent="0.3">
      <c r="A1846">
        <v>55</v>
      </c>
      <c r="B1846">
        <v>2040</v>
      </c>
      <c r="C1846" t="s">
        <v>5</v>
      </c>
      <c r="D1846" t="s">
        <v>30</v>
      </c>
      <c r="E1846" t="s">
        <v>24</v>
      </c>
      <c r="F1846" t="s">
        <v>25</v>
      </c>
      <c r="G1846" s="1">
        <v>0.4947371529828708</v>
      </c>
      <c r="H1846" s="1">
        <v>0.56783815711754293</v>
      </c>
      <c r="I1846" s="1">
        <v>0.82238629651506212</v>
      </c>
      <c r="J1846" s="1">
        <v>0.94639692852923829</v>
      </c>
      <c r="K1846" s="1">
        <v>-0.85763142350856492</v>
      </c>
      <c r="L1846" s="1">
        <v>-0.67618428824571775</v>
      </c>
      <c r="M1846" s="1">
        <v>0.19711163614884819</v>
      </c>
      <c r="N1846" s="1">
        <v>1.3197341996456</v>
      </c>
      <c r="O1846" s="1">
        <v>1.670880094506793</v>
      </c>
      <c r="P1846" s="1">
        <v>1.759645599527466</v>
      </c>
      <c r="Q1846" s="1">
        <v>1.685239220318961</v>
      </c>
      <c r="R1846" s="1">
        <v>1.596473715298288</v>
      </c>
      <c r="S1846" s="1">
        <v>1.930649734199646</v>
      </c>
      <c r="T1846" s="1">
        <v>1.8444949793266401</v>
      </c>
      <c r="U1846" s="1">
        <v>1.536426461901949</v>
      </c>
      <c r="V1846" s="1">
        <v>1.2962374483165979</v>
      </c>
      <c r="W1846" s="1">
        <v>1.10695806261075</v>
      </c>
      <c r="X1846" s="1">
        <v>1.0443000590667459</v>
      </c>
      <c r="Y1846" s="1">
        <v>1.1304548139397519</v>
      </c>
      <c r="Z1846" s="1">
        <v>1.3902244536326049</v>
      </c>
      <c r="AA1846" s="1">
        <v>1.298848198464265</v>
      </c>
      <c r="AB1846" s="1">
        <v>1.341925575900768</v>
      </c>
      <c r="AC1846" s="1">
        <v>0.44904902539870062</v>
      </c>
      <c r="AD1846" s="1">
        <v>-0.53650915534554056</v>
      </c>
    </row>
    <row r="1847" spans="1:30" x14ac:dyDescent="0.3">
      <c r="A1847">
        <v>68</v>
      </c>
      <c r="B1847">
        <v>2040</v>
      </c>
      <c r="C1847" t="s">
        <v>5</v>
      </c>
      <c r="D1847" t="s">
        <v>26</v>
      </c>
      <c r="E1847" t="s">
        <v>24</v>
      </c>
      <c r="F1847" t="s">
        <v>25</v>
      </c>
      <c r="G1847" s="1">
        <v>2.7549646571175428</v>
      </c>
      <c r="H1847" s="1">
        <v>2.7549646571175428</v>
      </c>
      <c r="I1847" s="1">
        <v>1.705715855877141</v>
      </c>
      <c r="J1847" s="1">
        <v>1.705715855877141</v>
      </c>
      <c r="K1847" s="1">
        <v>1.705715855877141</v>
      </c>
      <c r="L1847" s="1">
        <v>1.705715855877141</v>
      </c>
      <c r="M1847" s="1">
        <v>2.252200746278795</v>
      </c>
      <c r="N1847" s="1">
        <v>2.79868563668045</v>
      </c>
      <c r="O1847" s="1">
        <v>2.79868563668045</v>
      </c>
      <c r="P1847" s="1">
        <v>2.79868563668045</v>
      </c>
      <c r="Q1847" s="1">
        <v>2.79868563668045</v>
      </c>
      <c r="R1847" s="1">
        <v>2.79868563668045</v>
      </c>
      <c r="S1847" s="1">
        <v>2.79868563668045</v>
      </c>
      <c r="T1847" s="1">
        <v>2.79868563668045</v>
      </c>
      <c r="U1847" s="1">
        <v>2.79868563668045</v>
      </c>
      <c r="V1847" s="1">
        <v>2.79868563668045</v>
      </c>
      <c r="W1847" s="1">
        <v>2.79868563668045</v>
      </c>
      <c r="X1847" s="1">
        <v>2.79868563668045</v>
      </c>
      <c r="Y1847" s="1">
        <v>3.0609978369905502</v>
      </c>
      <c r="Z1847" s="1">
        <v>3.847934437920852</v>
      </c>
      <c r="AA1847" s="1">
        <v>3.847934437920852</v>
      </c>
      <c r="AB1847" s="1">
        <v>3.847934437920852</v>
      </c>
      <c r="AC1847" s="1">
        <v>3.574691992720024</v>
      </c>
      <c r="AD1847" s="1">
        <v>2.7549646571175428</v>
      </c>
    </row>
    <row r="1848" spans="1:30" x14ac:dyDescent="0.3">
      <c r="A1848">
        <v>68</v>
      </c>
      <c r="B1848">
        <v>2040</v>
      </c>
      <c r="C1848" t="s">
        <v>5</v>
      </c>
      <c r="D1848" t="s">
        <v>27</v>
      </c>
      <c r="E1848" t="s">
        <v>24</v>
      </c>
      <c r="F1848" t="s">
        <v>25</v>
      </c>
      <c r="G1848" s="1">
        <v>-2.2199466587918849E-7</v>
      </c>
      <c r="H1848" s="1">
        <v>-3.0653747252631528E-7</v>
      </c>
      <c r="I1848" s="1">
        <v>4.0958112187145532E-6</v>
      </c>
      <c r="J1848" s="1">
        <v>3.5504582710081312E-6</v>
      </c>
      <c r="K1848" s="1">
        <v>1.660993535151088E-6</v>
      </c>
      <c r="L1848" s="1">
        <v>1.880243181202954E-6</v>
      </c>
      <c r="M1848" s="1">
        <v>-1.945099709167884E-7</v>
      </c>
      <c r="N1848" s="1">
        <v>-2.5356628388162379E-7</v>
      </c>
      <c r="O1848" s="1">
        <v>-4.0162073260545193E-7</v>
      </c>
      <c r="P1848" s="1">
        <v>-3.4256643215334251E-7</v>
      </c>
      <c r="Q1848" s="1">
        <v>-2.5679150992426221E-7</v>
      </c>
      <c r="R1848" s="1">
        <v>-2.2221334109871491E-7</v>
      </c>
      <c r="S1848" s="1">
        <v>-2.3647424370508789E-7</v>
      </c>
      <c r="T1848" s="1">
        <v>-4.2150728955640707E-8</v>
      </c>
      <c r="U1848" s="1">
        <v>3.1121654001932399E-9</v>
      </c>
      <c r="V1848" s="1">
        <v>-2.9913025243830029E-7</v>
      </c>
      <c r="W1848" s="1">
        <v>-2.974245567334005E-7</v>
      </c>
      <c r="X1848" s="1">
        <v>-3.122088689649017E-7</v>
      </c>
      <c r="Y1848" s="1">
        <v>5.7052014310398449E-5</v>
      </c>
      <c r="Z1848" s="1">
        <v>5.6121005136604041E-6</v>
      </c>
      <c r="AA1848" s="1">
        <v>1.7876766429173259E-6</v>
      </c>
      <c r="AB1848" s="1">
        <v>5.3316820046767239E-7</v>
      </c>
      <c r="AC1848" s="1">
        <v>2.8712985664448742E-7</v>
      </c>
      <c r="AD1848" s="1">
        <v>-3.3225706633611912E-7</v>
      </c>
    </row>
    <row r="1849" spans="1:30" x14ac:dyDescent="0.3">
      <c r="A1849">
        <v>68</v>
      </c>
      <c r="B1849">
        <v>2040</v>
      </c>
      <c r="C1849" t="s">
        <v>5</v>
      </c>
      <c r="D1849" t="s">
        <v>28</v>
      </c>
      <c r="E1849" t="s">
        <v>24</v>
      </c>
      <c r="F1849" t="s">
        <v>25</v>
      </c>
      <c r="G1849" s="1">
        <v>2.3384689669714879E-6</v>
      </c>
      <c r="H1849" s="1">
        <v>-1.110075438527668E-7</v>
      </c>
      <c r="I1849" s="1">
        <v>-1.9536520170763691E-7</v>
      </c>
      <c r="J1849" s="1">
        <v>-2.1580256987847541E-7</v>
      </c>
      <c r="K1849" s="1">
        <v>-2.1551213587916071E-7</v>
      </c>
      <c r="L1849" s="1">
        <v>-2.1215969986608371E-7</v>
      </c>
      <c r="M1849" s="1">
        <v>-1.591747268885166E-7</v>
      </c>
      <c r="N1849" s="1">
        <v>-1.206978589172753E-7</v>
      </c>
      <c r="O1849" s="1">
        <v>4.2599408676540699E-7</v>
      </c>
      <c r="P1849" s="1">
        <v>1.2950617321320791E-6</v>
      </c>
      <c r="Q1849" s="1">
        <v>3.1657961940289301E-7</v>
      </c>
      <c r="R1849" s="1">
        <v>-1.2670235195359771E-7</v>
      </c>
      <c r="S1849" s="1">
        <v>7.0560683475583353E-7</v>
      </c>
      <c r="T1849" s="1">
        <v>1.697475487382635E-6</v>
      </c>
      <c r="U1849" s="1">
        <v>6.7307426440643392E-7</v>
      </c>
      <c r="V1849" s="1">
        <v>8.9553712694857826E-7</v>
      </c>
      <c r="W1849" s="1">
        <v>1.318263665096027E-6</v>
      </c>
      <c r="X1849" s="1">
        <v>6.869292428295878E-7</v>
      </c>
      <c r="Y1849" s="1">
        <v>-1.0356197509547649E-7</v>
      </c>
      <c r="Z1849" s="1">
        <v>1.12513766575975E-7</v>
      </c>
      <c r="AA1849" s="1">
        <v>2.0832301466980209E-6</v>
      </c>
      <c r="AB1849" s="1">
        <v>3.1454166082017382E-5</v>
      </c>
      <c r="AC1849" s="1">
        <v>2.9735843162214201E-5</v>
      </c>
      <c r="AD1849" s="1">
        <v>4.6448660524564582E-7</v>
      </c>
    </row>
    <row r="1850" spans="1:30" x14ac:dyDescent="0.3">
      <c r="A1850">
        <v>68</v>
      </c>
      <c r="B1850">
        <v>2040</v>
      </c>
      <c r="C1850" t="s">
        <v>5</v>
      </c>
      <c r="D1850" t="s">
        <v>29</v>
      </c>
      <c r="E1850" t="s">
        <v>24</v>
      </c>
      <c r="F1850" t="s">
        <v>25</v>
      </c>
      <c r="G1850" s="1">
        <v>2.754962096653911</v>
      </c>
      <c r="H1850" s="1">
        <v>2.754964461587615</v>
      </c>
      <c r="I1850" s="1">
        <v>1.7057201470535619</v>
      </c>
      <c r="J1850" s="1">
        <v>1.705719622137982</v>
      </c>
      <c r="K1850" s="1">
        <v>1.705717732382813</v>
      </c>
      <c r="L1850" s="1">
        <v>1.705717948280022</v>
      </c>
      <c r="M1850" s="1">
        <v>2.2522007109435509</v>
      </c>
      <c r="N1850" s="1">
        <v>2.798685503812024</v>
      </c>
      <c r="O1850" s="1">
        <v>2.7986848090656302</v>
      </c>
      <c r="P1850" s="1">
        <v>2.7986839990522849</v>
      </c>
      <c r="Q1850" s="1">
        <v>2.7986850633093199</v>
      </c>
      <c r="R1850" s="1">
        <v>2.7986855411694598</v>
      </c>
      <c r="S1850" s="1">
        <v>2.7986846945993711</v>
      </c>
      <c r="T1850" s="1">
        <v>2.7986838970542331</v>
      </c>
      <c r="U1850" s="1">
        <v>2.79868496671835</v>
      </c>
      <c r="V1850" s="1">
        <v>2.7986844420130699</v>
      </c>
      <c r="W1850" s="1">
        <v>2.7986840209922281</v>
      </c>
      <c r="X1850" s="1">
        <v>2.7986846375423382</v>
      </c>
      <c r="Y1850" s="1">
        <v>3.0610549925668362</v>
      </c>
      <c r="Z1850" s="1">
        <v>3.847939937507598</v>
      </c>
      <c r="AA1850" s="1">
        <v>3.8479341423673481</v>
      </c>
      <c r="AB1850" s="1">
        <v>3.8479035169229698</v>
      </c>
      <c r="AC1850" s="1">
        <v>3.5746625440067179</v>
      </c>
      <c r="AD1850" s="1">
        <v>2.7549638603738722</v>
      </c>
    </row>
    <row r="1851" spans="1:30" x14ac:dyDescent="0.3">
      <c r="A1851">
        <v>68</v>
      </c>
      <c r="B1851">
        <v>2040</v>
      </c>
      <c r="C1851" t="s">
        <v>5</v>
      </c>
      <c r="D1851" t="s">
        <v>30</v>
      </c>
      <c r="E1851" t="s">
        <v>24</v>
      </c>
      <c r="F1851" t="s">
        <v>25</v>
      </c>
      <c r="G1851" s="1">
        <v>0.48056480023626708</v>
      </c>
      <c r="H1851" s="1">
        <v>0.48056480023626708</v>
      </c>
      <c r="I1851" s="1">
        <v>0.48056480023626708</v>
      </c>
      <c r="J1851" s="1">
        <v>0.48056480023626708</v>
      </c>
      <c r="K1851" s="1">
        <v>0.48056480023626708</v>
      </c>
      <c r="L1851" s="1">
        <v>0.48056480023626708</v>
      </c>
      <c r="M1851" s="1">
        <v>0.48056480023626708</v>
      </c>
      <c r="N1851" s="1">
        <v>0.17453286373301841</v>
      </c>
      <c r="O1851" s="1">
        <v>-0.1314990727702304</v>
      </c>
      <c r="P1851" s="1">
        <v>-0.1478925701565269</v>
      </c>
      <c r="Q1851" s="1">
        <v>-7.1383962714116969E-2</v>
      </c>
      <c r="R1851" s="1">
        <v>-4.4059593857058488E-2</v>
      </c>
      <c r="S1851" s="1">
        <v>-4.4059593857058488E-2</v>
      </c>
      <c r="T1851" s="1">
        <v>-4.4059593857058488E-2</v>
      </c>
      <c r="U1851" s="1">
        <v>-4.4059593857058488E-2</v>
      </c>
      <c r="V1851" s="1">
        <v>-4.4059593857058488E-2</v>
      </c>
      <c r="W1851" s="1">
        <v>-4.4059593857058488E-2</v>
      </c>
      <c r="X1851" s="1">
        <v>-4.4059593857058488E-2</v>
      </c>
      <c r="Y1851" s="1">
        <v>0.48602930262847022</v>
      </c>
      <c r="Z1851" s="1">
        <v>0.24011185286473721</v>
      </c>
      <c r="AA1851" s="1">
        <v>0.24011185286473721</v>
      </c>
      <c r="AB1851" s="1">
        <v>0.24011185286473721</v>
      </c>
      <c r="AC1851" s="1">
        <v>0.24011185286473721</v>
      </c>
      <c r="AD1851" s="1">
        <v>0.24011185286473721</v>
      </c>
    </row>
    <row r="1852" spans="1:30" x14ac:dyDescent="0.3">
      <c r="A1852">
        <v>72</v>
      </c>
      <c r="B1852">
        <v>2040</v>
      </c>
      <c r="C1852" t="s">
        <v>5</v>
      </c>
      <c r="D1852" t="s">
        <v>26</v>
      </c>
      <c r="E1852" t="s">
        <v>24</v>
      </c>
      <c r="F1852" t="s">
        <v>25</v>
      </c>
      <c r="G1852" s="1">
        <v>118.8012570900916</v>
      </c>
      <c r="H1852" s="1">
        <v>113.0031630334023</v>
      </c>
      <c r="I1852" s="1">
        <v>93.025221748730075</v>
      </c>
      <c r="J1852" s="1">
        <v>98.925980317646207</v>
      </c>
      <c r="K1852" s="1">
        <v>93.037335648995878</v>
      </c>
      <c r="L1852" s="1">
        <v>104.5991627887626</v>
      </c>
      <c r="M1852" s="1">
        <v>85.945754373464268</v>
      </c>
      <c r="N1852" s="1">
        <v>56.838498307634389</v>
      </c>
      <c r="O1852" s="1">
        <v>68.815812943517429</v>
      </c>
      <c r="P1852" s="1">
        <v>64.805232762581241</v>
      </c>
      <c r="Q1852" s="1">
        <v>76.595363045112251</v>
      </c>
      <c r="R1852" s="1">
        <v>84.140803137566451</v>
      </c>
      <c r="S1852" s="1">
        <v>99.749318399025441</v>
      </c>
      <c r="T1852" s="1">
        <v>107.7017097516391</v>
      </c>
      <c r="U1852" s="1">
        <v>111.8701137506055</v>
      </c>
      <c r="V1852" s="1">
        <v>105.6064284530124</v>
      </c>
      <c r="W1852" s="1">
        <v>106.8034081863408</v>
      </c>
      <c r="X1852" s="1">
        <v>95.984188728662147</v>
      </c>
      <c r="Y1852" s="1">
        <v>78.934121443753696</v>
      </c>
      <c r="Z1852" s="1">
        <v>78.740578285336696</v>
      </c>
      <c r="AA1852" s="1">
        <v>101.2372287133048</v>
      </c>
      <c r="AB1852" s="1">
        <v>107.4027005731246</v>
      </c>
      <c r="AC1852" s="1">
        <v>117.46732509267569</v>
      </c>
      <c r="AD1852" s="1">
        <v>102.1458856819994</v>
      </c>
    </row>
    <row r="1853" spans="1:30" x14ac:dyDescent="0.3">
      <c r="A1853">
        <v>72</v>
      </c>
      <c r="B1853">
        <v>2040</v>
      </c>
      <c r="C1853" t="s">
        <v>5</v>
      </c>
      <c r="D1853" t="s">
        <v>27</v>
      </c>
      <c r="E1853" t="s">
        <v>24</v>
      </c>
      <c r="F1853" t="s">
        <v>25</v>
      </c>
      <c r="G1853" s="1">
        <v>-2.6180588236303872E-7</v>
      </c>
      <c r="H1853" s="1">
        <v>-3.2535811920779238E-7</v>
      </c>
      <c r="I1853" s="1">
        <v>3.4047161796952562E-6</v>
      </c>
      <c r="J1853" s="1">
        <v>3.800568383576258E-6</v>
      </c>
      <c r="K1853" s="1">
        <v>1.7525501889297659E-6</v>
      </c>
      <c r="L1853" s="1">
        <v>1.8331785895042951E-6</v>
      </c>
      <c r="M1853" s="1">
        <v>-2.1382008420889289E-7</v>
      </c>
      <c r="N1853" s="1">
        <v>-2.7111424785818202E-7</v>
      </c>
      <c r="O1853" s="1">
        <v>-4.1204035649856068E-7</v>
      </c>
      <c r="P1853" s="1">
        <v>-3.5646394490162598E-7</v>
      </c>
      <c r="Q1853" s="1">
        <v>-2.8253527162557929E-7</v>
      </c>
      <c r="R1853" s="1">
        <v>-2.5133383771748059E-7</v>
      </c>
      <c r="S1853" s="1">
        <v>-2.7492824392638503E-7</v>
      </c>
      <c r="T1853" s="1">
        <v>-1.059365294775539E-7</v>
      </c>
      <c r="U1853" s="1">
        <v>-7.2451391683945005E-8</v>
      </c>
      <c r="V1853" s="1">
        <v>-3.3178680700075449E-7</v>
      </c>
      <c r="W1853" s="1">
        <v>-3.1392533475581128E-7</v>
      </c>
      <c r="X1853" s="1">
        <v>-3.2576032378308332E-7</v>
      </c>
      <c r="Y1853" s="1">
        <v>2.5578441671292741E-5</v>
      </c>
      <c r="Z1853" s="1">
        <v>6.5864817190493234E-6</v>
      </c>
      <c r="AA1853" s="1">
        <v>2.4544001731682718E-6</v>
      </c>
      <c r="AB1853" s="1">
        <v>6.0121960602992687E-7</v>
      </c>
      <c r="AC1853" s="1">
        <v>3.6494814577782198E-7</v>
      </c>
      <c r="AD1853" s="1">
        <v>-3.164677175757562E-7</v>
      </c>
    </row>
    <row r="1854" spans="1:30" x14ac:dyDescent="0.3">
      <c r="A1854">
        <v>72</v>
      </c>
      <c r="B1854">
        <v>2040</v>
      </c>
      <c r="C1854" t="s">
        <v>5</v>
      </c>
      <c r="D1854" t="s">
        <v>28</v>
      </c>
      <c r="E1854" t="s">
        <v>24</v>
      </c>
      <c r="F1854" t="s">
        <v>25</v>
      </c>
      <c r="G1854" s="1">
        <v>3.3439482496906341E-6</v>
      </c>
      <c r="H1854" s="1">
        <v>-7.8023092958914432E-8</v>
      </c>
      <c r="I1854" s="1">
        <v>-1.7490867303380019E-7</v>
      </c>
      <c r="J1854" s="1">
        <v>-2.2276699124057421E-7</v>
      </c>
      <c r="K1854" s="1">
        <v>-2.231163182285943E-7</v>
      </c>
      <c r="L1854" s="1">
        <v>-2.0854903692993949E-7</v>
      </c>
      <c r="M1854" s="1">
        <v>-1.370362746646221E-7</v>
      </c>
      <c r="N1854" s="1">
        <v>-9.5021383675970661E-8</v>
      </c>
      <c r="O1854" s="1">
        <v>4.8890314345020178E-7</v>
      </c>
      <c r="P1854" s="1">
        <v>1.4822753392521409E-6</v>
      </c>
      <c r="Q1854" s="1">
        <v>4.0597374454229448E-7</v>
      </c>
      <c r="R1854" s="1">
        <v>-8.6809630009710189E-8</v>
      </c>
      <c r="S1854" s="1">
        <v>9.3488205210764629E-7</v>
      </c>
      <c r="T1854" s="1">
        <v>2.3758710628322749E-6</v>
      </c>
      <c r="U1854" s="1">
        <v>9.3620198898343695E-7</v>
      </c>
      <c r="V1854" s="1">
        <v>1.1843060357565709E-6</v>
      </c>
      <c r="W1854" s="1">
        <v>1.5181889630974689E-6</v>
      </c>
      <c r="X1854" s="1">
        <v>7.744438058072237E-7</v>
      </c>
      <c r="Y1854" s="1">
        <v>-8.6853870591460273E-8</v>
      </c>
      <c r="Z1854" s="1">
        <v>8.8992632701683573E-8</v>
      </c>
      <c r="AA1854" s="1">
        <v>1.540902286670997E-6</v>
      </c>
      <c r="AB1854" s="1">
        <v>1.6087338723754341E-5</v>
      </c>
      <c r="AC1854" s="1">
        <v>1.201773545982393E-5</v>
      </c>
      <c r="AD1854" s="1">
        <v>3.9389795541590201E-7</v>
      </c>
    </row>
    <row r="1855" spans="1:30" x14ac:dyDescent="0.3">
      <c r="A1855">
        <v>72</v>
      </c>
      <c r="B1855">
        <v>2040</v>
      </c>
      <c r="C1855" t="s">
        <v>5</v>
      </c>
      <c r="D1855" t="s">
        <v>29</v>
      </c>
      <c r="E1855" t="s">
        <v>24</v>
      </c>
      <c r="F1855" t="s">
        <v>25</v>
      </c>
      <c r="G1855" s="1">
        <v>118.80125348433739</v>
      </c>
      <c r="H1855" s="1">
        <v>113.00316278606719</v>
      </c>
      <c r="I1855" s="1">
        <v>93.025225328354935</v>
      </c>
      <c r="J1855" s="1">
        <v>98.925984340981586</v>
      </c>
      <c r="K1855" s="1">
        <v>93.037337624662385</v>
      </c>
      <c r="L1855" s="1">
        <v>104.5991648304902</v>
      </c>
      <c r="M1855" s="1">
        <v>85.945754296680462</v>
      </c>
      <c r="N1855" s="1">
        <v>56.838498131541527</v>
      </c>
      <c r="O1855" s="1">
        <v>68.815812042573924</v>
      </c>
      <c r="P1855" s="1">
        <v>64.805230923841961</v>
      </c>
      <c r="Q1855" s="1">
        <v>76.595362356603232</v>
      </c>
      <c r="R1855" s="1">
        <v>84.140802973042241</v>
      </c>
      <c r="S1855" s="1">
        <v>99.749317189215148</v>
      </c>
      <c r="T1855" s="1">
        <v>107.7017072698315</v>
      </c>
      <c r="U1855" s="1">
        <v>111.8701127419521</v>
      </c>
      <c r="V1855" s="1">
        <v>105.6064269369196</v>
      </c>
      <c r="W1855" s="1">
        <v>106.8034063542266</v>
      </c>
      <c r="X1855" s="1">
        <v>95.984187628458017</v>
      </c>
      <c r="Y1855" s="1">
        <v>78.934147109049235</v>
      </c>
      <c r="Z1855" s="1">
        <v>78.740584782825778</v>
      </c>
      <c r="AA1855" s="1">
        <v>101.2372296268027</v>
      </c>
      <c r="AB1855" s="1">
        <v>107.40268508700549</v>
      </c>
      <c r="AC1855" s="1">
        <v>117.4673134398884</v>
      </c>
      <c r="AD1855" s="1">
        <v>102.14588497163381</v>
      </c>
    </row>
    <row r="1856" spans="1:30" x14ac:dyDescent="0.3">
      <c r="A1856">
        <v>72</v>
      </c>
      <c r="B1856">
        <v>2040</v>
      </c>
      <c r="C1856" t="s">
        <v>5</v>
      </c>
      <c r="D1856" t="s">
        <v>30</v>
      </c>
      <c r="E1856" t="s">
        <v>24</v>
      </c>
      <c r="F1856" t="s">
        <v>25</v>
      </c>
      <c r="G1856" s="1">
        <v>-32.328629732383362</v>
      </c>
      <c r="H1856" s="1">
        <v>-31.245832387079151</v>
      </c>
      <c r="I1856" s="1">
        <v>-32.238798075324873</v>
      </c>
      <c r="J1856" s="1">
        <v>-33.03028858815712</v>
      </c>
      <c r="K1856" s="1">
        <v>-32.175839509170117</v>
      </c>
      <c r="L1856" s="1">
        <v>-41.343434515534561</v>
      </c>
      <c r="M1856" s="1">
        <v>-35.234847879489067</v>
      </c>
      <c r="N1856" s="1">
        <v>-6.656388891391023</v>
      </c>
      <c r="O1856" s="1">
        <v>0.67760631163614948</v>
      </c>
      <c r="P1856" s="1">
        <v>-5.9003706440785599</v>
      </c>
      <c r="Q1856" s="1">
        <v>-8.7341886853514499</v>
      </c>
      <c r="R1856" s="1">
        <v>-11.95798163616362</v>
      </c>
      <c r="S1856" s="1">
        <v>-14.445322071441231</v>
      </c>
      <c r="T1856" s="1">
        <v>-15.680582029976369</v>
      </c>
      <c r="U1856" s="1">
        <v>-17.2014401220762</v>
      </c>
      <c r="V1856" s="1">
        <v>-13.21392114754873</v>
      </c>
      <c r="W1856" s="1">
        <v>-11.2649617983166</v>
      </c>
      <c r="X1856" s="1">
        <v>-12.324542532309509</v>
      </c>
      <c r="Y1856" s="1">
        <v>-10.44852778369758</v>
      </c>
      <c r="Z1856" s="1">
        <v>-13.941015628248669</v>
      </c>
      <c r="AA1856" s="1">
        <v>-22.471924718222091</v>
      </c>
      <c r="AB1856" s="1">
        <v>-17.062930506364449</v>
      </c>
      <c r="AC1856" s="1">
        <v>-19.513219443148259</v>
      </c>
      <c r="AD1856" s="1">
        <v>-28.154677416154762</v>
      </c>
    </row>
    <row r="1857" spans="1:30" x14ac:dyDescent="0.3">
      <c r="A1857">
        <v>103</v>
      </c>
      <c r="B1857">
        <v>2040</v>
      </c>
      <c r="C1857" t="s">
        <v>5</v>
      </c>
      <c r="D1857" t="s">
        <v>26</v>
      </c>
      <c r="E1857" t="s">
        <v>24</v>
      </c>
      <c r="F1857" t="s">
        <v>25</v>
      </c>
      <c r="G1857" s="1">
        <v>55.303938271013003</v>
      </c>
      <c r="H1857" s="1">
        <v>47.729543902067363</v>
      </c>
      <c r="I1857" s="1">
        <v>47.006185111119322</v>
      </c>
      <c r="J1857" s="1">
        <v>43.258732989914357</v>
      </c>
      <c r="K1857" s="1">
        <v>41.892474707014181</v>
      </c>
      <c r="L1857" s="1">
        <v>40.852273254813952</v>
      </c>
      <c r="M1857" s="1">
        <v>49.130467118428832</v>
      </c>
      <c r="N1857" s="1">
        <v>56.569155902170721</v>
      </c>
      <c r="O1857" s="1">
        <v>64.948847321647975</v>
      </c>
      <c r="P1857" s="1">
        <v>83.822628879518618</v>
      </c>
      <c r="Q1857" s="1">
        <v>86.437138631408743</v>
      </c>
      <c r="R1857" s="1">
        <v>90.795685472740715</v>
      </c>
      <c r="S1857" s="1">
        <v>94.631441009243957</v>
      </c>
      <c r="T1857" s="1">
        <v>97.095366719698774</v>
      </c>
      <c r="U1857" s="1">
        <v>86.582467343753692</v>
      </c>
      <c r="V1857" s="1">
        <v>78.584003087935628</v>
      </c>
      <c r="W1857" s="1">
        <v>72.446472269211469</v>
      </c>
      <c r="X1857" s="1">
        <v>69.871967475871259</v>
      </c>
      <c r="Y1857" s="1">
        <v>59.001548838541083</v>
      </c>
      <c r="Z1857" s="1">
        <v>56.395818138688718</v>
      </c>
      <c r="AA1857" s="1">
        <v>52.291080826166578</v>
      </c>
      <c r="AB1857" s="1">
        <v>55.951890197607803</v>
      </c>
      <c r="AC1857" s="1">
        <v>52.948675764028373</v>
      </c>
      <c r="AD1857" s="1">
        <v>45.946136772194343</v>
      </c>
    </row>
    <row r="1858" spans="1:30" x14ac:dyDescent="0.3">
      <c r="A1858">
        <v>103</v>
      </c>
      <c r="B1858">
        <v>2040</v>
      </c>
      <c r="C1858" t="s">
        <v>5</v>
      </c>
      <c r="D1858" t="s">
        <v>27</v>
      </c>
      <c r="E1858" t="s">
        <v>24</v>
      </c>
      <c r="F1858" t="s">
        <v>25</v>
      </c>
      <c r="G1858" s="1">
        <v>-2.5942194566460412E-7</v>
      </c>
      <c r="H1858" s="1">
        <v>-3.2379201263822118E-7</v>
      </c>
      <c r="I1858" s="1">
        <v>3.4297295120481761E-6</v>
      </c>
      <c r="J1858" s="1">
        <v>3.8350589546961271E-6</v>
      </c>
      <c r="K1858" s="1">
        <v>1.771763640482633E-6</v>
      </c>
      <c r="L1858" s="1">
        <v>1.880292949109174E-6</v>
      </c>
      <c r="M1858" s="1">
        <v>-2.1367641092206719E-7</v>
      </c>
      <c r="N1858" s="1">
        <v>-2.725993560287441E-7</v>
      </c>
      <c r="O1858" s="1">
        <v>-4.1326957124767961E-7</v>
      </c>
      <c r="P1858" s="1">
        <v>-3.5914818518957891E-7</v>
      </c>
      <c r="Q1858" s="1">
        <v>-2.8515407647673439E-7</v>
      </c>
      <c r="R1858" s="1">
        <v>-2.5353172297275362E-7</v>
      </c>
      <c r="S1858" s="1">
        <v>-2.7666355885473341E-7</v>
      </c>
      <c r="T1858" s="1">
        <v>-1.0823382171684281E-7</v>
      </c>
      <c r="U1858" s="1">
        <v>-7.2730633760223992E-8</v>
      </c>
      <c r="V1858" s="1">
        <v>-3.3205433802192992E-7</v>
      </c>
      <c r="W1858" s="1">
        <v>-3.1387072208677981E-7</v>
      </c>
      <c r="X1858" s="1">
        <v>-3.2598858036006831E-7</v>
      </c>
      <c r="Y1858" s="1">
        <v>2.4407021387158431E-5</v>
      </c>
      <c r="Z1858" s="1">
        <v>6.489900469257123E-6</v>
      </c>
      <c r="AA1858" s="1">
        <v>2.468010238987709E-6</v>
      </c>
      <c r="AB1858" s="1">
        <v>6.0640423161888179E-7</v>
      </c>
      <c r="AC1858" s="1">
        <v>3.7158610304630889E-7</v>
      </c>
      <c r="AD1858" s="1">
        <v>-3.1556854269616502E-7</v>
      </c>
    </row>
    <row r="1859" spans="1:30" x14ac:dyDescent="0.3">
      <c r="A1859">
        <v>103</v>
      </c>
      <c r="B1859">
        <v>2040</v>
      </c>
      <c r="C1859" t="s">
        <v>5</v>
      </c>
      <c r="D1859" t="s">
        <v>28</v>
      </c>
      <c r="E1859" t="s">
        <v>24</v>
      </c>
      <c r="F1859" t="s">
        <v>25</v>
      </c>
      <c r="G1859" s="1">
        <v>3.2631855774015038E-6</v>
      </c>
      <c r="H1859" s="1">
        <v>-8.0932446038320316E-8</v>
      </c>
      <c r="I1859" s="1">
        <v>-1.75780767977182E-7</v>
      </c>
      <c r="J1859" s="1">
        <v>-2.2366392217804611E-7</v>
      </c>
      <c r="K1859" s="1">
        <v>-2.2463360416806639E-7</v>
      </c>
      <c r="L1859" s="1">
        <v>-2.1214947549263641E-7</v>
      </c>
      <c r="M1859" s="1">
        <v>-1.372095759727528E-7</v>
      </c>
      <c r="N1859" s="1">
        <v>-9.2721513316056006E-8</v>
      </c>
      <c r="O1859" s="1">
        <v>4.9684423992004011E-7</v>
      </c>
      <c r="P1859" s="1">
        <v>1.5230390925145869E-6</v>
      </c>
      <c r="Q1859" s="1">
        <v>4.1614041441298641E-7</v>
      </c>
      <c r="R1859" s="1">
        <v>-8.3518125109358979E-8</v>
      </c>
      <c r="S1859" s="1">
        <v>9.4734877657662385E-7</v>
      </c>
      <c r="T1859" s="1">
        <v>2.409030528517803E-6</v>
      </c>
      <c r="U1859" s="1">
        <v>9.3741949995159453E-7</v>
      </c>
      <c r="V1859" s="1">
        <v>1.1871690230550819E-6</v>
      </c>
      <c r="W1859" s="1">
        <v>1.5174523659836941E-6</v>
      </c>
      <c r="X1859" s="1">
        <v>7.7602621457204134E-7</v>
      </c>
      <c r="Y1859" s="1">
        <v>-8.5405246849609577E-8</v>
      </c>
      <c r="Z1859" s="1">
        <v>9.101183266803512E-8</v>
      </c>
      <c r="AA1859" s="1">
        <v>1.5335863113345791E-6</v>
      </c>
      <c r="AB1859" s="1">
        <v>1.551832102535416E-5</v>
      </c>
      <c r="AC1859" s="1">
        <v>1.1443330575262211E-5</v>
      </c>
      <c r="AD1859" s="1">
        <v>3.9017263949431821E-7</v>
      </c>
    </row>
    <row r="1860" spans="1:30" x14ac:dyDescent="0.3">
      <c r="A1860">
        <v>103</v>
      </c>
      <c r="B1860">
        <v>2040</v>
      </c>
      <c r="C1860" t="s">
        <v>5</v>
      </c>
      <c r="D1860" t="s">
        <v>29</v>
      </c>
      <c r="E1860" t="s">
        <v>24</v>
      </c>
      <c r="F1860" t="s">
        <v>25</v>
      </c>
      <c r="G1860" s="1">
        <v>55.303934748405467</v>
      </c>
      <c r="H1860" s="1">
        <v>47.729543659207792</v>
      </c>
      <c r="I1860" s="1">
        <v>47.006188716629602</v>
      </c>
      <c r="J1860" s="1">
        <v>43.258737048637236</v>
      </c>
      <c r="K1860" s="1">
        <v>41.892476703411432</v>
      </c>
      <c r="L1860" s="1">
        <v>40.852275347256374</v>
      </c>
      <c r="M1860" s="1">
        <v>49.130467041962</v>
      </c>
      <c r="N1860" s="1">
        <v>56.569155722292876</v>
      </c>
      <c r="O1860" s="1">
        <v>64.948846411534163</v>
      </c>
      <c r="P1860" s="1">
        <v>83.822626997331341</v>
      </c>
      <c r="Q1860" s="1">
        <v>86.437137930114247</v>
      </c>
      <c r="R1860" s="1">
        <v>90.795685302727122</v>
      </c>
      <c r="S1860" s="1">
        <v>94.63143978523162</v>
      </c>
      <c r="T1860" s="1">
        <v>97.095364202434425</v>
      </c>
      <c r="U1860" s="1">
        <v>86.582466333603563</v>
      </c>
      <c r="V1860" s="1">
        <v>78.584001568712267</v>
      </c>
      <c r="W1860" s="1">
        <v>72.446470437888379</v>
      </c>
      <c r="X1860" s="1">
        <v>69.871966373856466</v>
      </c>
      <c r="Y1860" s="1">
        <v>59.001573330967709</v>
      </c>
      <c r="Z1860" s="1">
        <v>56.395824537577361</v>
      </c>
      <c r="AA1860" s="1">
        <v>52.291081760590508</v>
      </c>
      <c r="AB1860" s="1">
        <v>55.95187528569101</v>
      </c>
      <c r="AC1860" s="1">
        <v>52.948664692283891</v>
      </c>
      <c r="AD1860" s="1">
        <v>45.946136066453157</v>
      </c>
    </row>
    <row r="1861" spans="1:30" x14ac:dyDescent="0.3">
      <c r="A1861">
        <v>103</v>
      </c>
      <c r="B1861">
        <v>2040</v>
      </c>
      <c r="C1861" t="s">
        <v>5</v>
      </c>
      <c r="D1861" t="s">
        <v>30</v>
      </c>
      <c r="E1861" t="s">
        <v>24</v>
      </c>
      <c r="F1861" t="s">
        <v>25</v>
      </c>
      <c r="G1861" s="1">
        <v>-10.367339768857059</v>
      </c>
      <c r="H1861" s="1">
        <v>-16.64489317542823</v>
      </c>
      <c r="I1861" s="1">
        <v>-14.850581017247499</v>
      </c>
      <c r="J1861" s="1">
        <v>-14.621894893753691</v>
      </c>
      <c r="K1861" s="1">
        <v>-13.94774802186947</v>
      </c>
      <c r="L1861" s="1">
        <v>-17.005027961370349</v>
      </c>
      <c r="M1861" s="1">
        <v>-10.842520043768459</v>
      </c>
      <c r="N1861" s="1">
        <v>-1.681267228307739</v>
      </c>
      <c r="O1861" s="1">
        <v>0.65193904790312884</v>
      </c>
      <c r="P1861" s="1">
        <v>11.3721526953485</v>
      </c>
      <c r="Q1861" s="1">
        <v>12.94672427940047</v>
      </c>
      <c r="R1861" s="1">
        <v>11.88464489434436</v>
      </c>
      <c r="S1861" s="1">
        <v>14.297869765135861</v>
      </c>
      <c r="T1861" s="1">
        <v>15.762918859731251</v>
      </c>
      <c r="U1861" s="1">
        <v>12.462378081704079</v>
      </c>
      <c r="V1861" s="1">
        <v>7.19385034069699</v>
      </c>
      <c r="W1861" s="1">
        <v>-1.0174748297401051</v>
      </c>
      <c r="X1861" s="1">
        <v>-1.92074323297401</v>
      </c>
      <c r="Y1861" s="1">
        <v>-2.1386684383047818</v>
      </c>
      <c r="Z1861" s="1">
        <v>-4.7618576388511551</v>
      </c>
      <c r="AA1861" s="1">
        <v>-5.9725886761961027</v>
      </c>
      <c r="AB1861" s="1">
        <v>-2.012901202215001</v>
      </c>
      <c r="AC1861" s="1">
        <v>-8.6593556867247496</v>
      </c>
      <c r="AD1861" s="1">
        <v>-12.322287007353809</v>
      </c>
    </row>
    <row r="1862" spans="1:30" x14ac:dyDescent="0.3">
      <c r="A1862">
        <v>1</v>
      </c>
      <c r="B1862">
        <v>2050</v>
      </c>
      <c r="C1862" t="s">
        <v>4</v>
      </c>
      <c r="D1862" t="s">
        <v>26</v>
      </c>
      <c r="E1862">
        <v>0</v>
      </c>
      <c r="F1862">
        <v>0</v>
      </c>
      <c r="G1862" s="1">
        <v>3.7070759379799179</v>
      </c>
      <c r="H1862" s="1">
        <v>1.5915504311872419</v>
      </c>
      <c r="I1862" s="1">
        <v>3.4358027239367992</v>
      </c>
      <c r="J1862" s="1">
        <v>1.284333372341997</v>
      </c>
      <c r="K1862" s="1">
        <v>1.2228132521411701</v>
      </c>
      <c r="L1862" s="1">
        <v>2.6521617957767281</v>
      </c>
      <c r="M1862" s="1">
        <v>2.6262519500147672</v>
      </c>
      <c r="N1862" s="1">
        <v>4.0273415484347321</v>
      </c>
      <c r="O1862" s="1">
        <v>1.434250371086828</v>
      </c>
      <c r="P1862" s="1">
        <v>4.0745218380832853</v>
      </c>
      <c r="Q1862" s="1">
        <v>0.87671082191376259</v>
      </c>
      <c r="R1862" s="1">
        <v>2.7463003006497351</v>
      </c>
      <c r="S1862" s="1">
        <v>1.201680645230361</v>
      </c>
      <c r="T1862" s="1">
        <v>2.8194625740549322</v>
      </c>
      <c r="U1862" s="1">
        <v>5.6065998606024809</v>
      </c>
      <c r="V1862" s="1">
        <v>1.594727284775546</v>
      </c>
      <c r="W1862" s="1">
        <v>0.35949356261075022</v>
      </c>
      <c r="X1862" s="1">
        <v>5.7453681071323102</v>
      </c>
      <c r="Y1862" s="1">
        <v>5.1745334300059067</v>
      </c>
      <c r="Z1862" s="1">
        <v>1.032306066893089</v>
      </c>
      <c r="AA1862" s="1">
        <v>4.5886978502658007</v>
      </c>
      <c r="AB1862" s="1">
        <v>3.4854284162728879</v>
      </c>
      <c r="AC1862" s="1">
        <v>2.5621707773922031</v>
      </c>
      <c r="AD1862" s="1">
        <v>0.91929305825457774</v>
      </c>
    </row>
    <row r="1863" spans="1:30" x14ac:dyDescent="0.3">
      <c r="A1863">
        <v>1</v>
      </c>
      <c r="B1863">
        <v>2050</v>
      </c>
      <c r="C1863" t="s">
        <v>4</v>
      </c>
      <c r="D1863" t="s">
        <v>27</v>
      </c>
      <c r="E1863">
        <v>0</v>
      </c>
      <c r="F1863">
        <v>0</v>
      </c>
      <c r="G1863" s="1">
        <v>-5.7523705044485032E-7</v>
      </c>
      <c r="H1863" s="1">
        <v>-5.8925919208474703E-7</v>
      </c>
      <c r="I1863" s="1">
        <v>-6.2315548723700587E-7</v>
      </c>
      <c r="J1863" s="1">
        <v>-6.7766942537793195E-7</v>
      </c>
      <c r="K1863" s="1">
        <v>-6.9233355709680919E-7</v>
      </c>
      <c r="L1863" s="1">
        <v>-5.992337410353431E-7</v>
      </c>
      <c r="M1863" s="1">
        <v>-7.1645296697104058E-7</v>
      </c>
      <c r="N1863" s="1">
        <v>-4.6472021504602442E-7</v>
      </c>
      <c r="O1863" s="1">
        <v>9.3806516576990119E-7</v>
      </c>
      <c r="P1863" s="1">
        <v>6.5280981267857844E-6</v>
      </c>
      <c r="Q1863" s="1">
        <v>8.7506879786772343E-6</v>
      </c>
      <c r="R1863" s="1">
        <v>1.1141640681455501E-6</v>
      </c>
      <c r="S1863" s="1">
        <v>6.0832936574890082E-6</v>
      </c>
      <c r="T1863" s="1">
        <v>7.1218465472863917E-6</v>
      </c>
      <c r="U1863" s="1">
        <v>0.27979388278305711</v>
      </c>
      <c r="V1863" s="1">
        <v>1.0279759446535891E-3</v>
      </c>
      <c r="W1863" s="1">
        <v>1.4844043344291731E-4</v>
      </c>
      <c r="X1863" s="1">
        <v>2.246839962266428E-6</v>
      </c>
      <c r="Y1863" s="1">
        <v>9.2128980641037378E-8</v>
      </c>
      <c r="Z1863" s="1">
        <v>-2.9363996893658452E-7</v>
      </c>
      <c r="AA1863" s="1">
        <v>-4.9383418420995022E-8</v>
      </c>
      <c r="AB1863" s="1">
        <v>2.8039887468955511E-7</v>
      </c>
      <c r="AC1863" s="1">
        <v>1.5648715726926969E-7</v>
      </c>
      <c r="AD1863" s="1">
        <v>-2.2112083102684471E-7</v>
      </c>
    </row>
    <row r="1864" spans="1:30" x14ac:dyDescent="0.3">
      <c r="A1864">
        <v>1</v>
      </c>
      <c r="B1864">
        <v>2050</v>
      </c>
      <c r="C1864" t="s">
        <v>4</v>
      </c>
      <c r="D1864" t="s">
        <v>28</v>
      </c>
      <c r="E1864">
        <v>0</v>
      </c>
      <c r="F1864">
        <v>0</v>
      </c>
      <c r="G1864" s="1">
        <v>-5.6972748968798388E-7</v>
      </c>
      <c r="H1864" s="1">
        <v>-5.7741638329191042E-7</v>
      </c>
      <c r="I1864" s="1">
        <v>-6.7370026515646352E-7</v>
      </c>
      <c r="J1864" s="1">
        <v>-6.7940975038714447E-7</v>
      </c>
      <c r="K1864" s="1">
        <v>-6.815301978050233E-7</v>
      </c>
      <c r="L1864" s="1">
        <v>-6.3471645295240014E-7</v>
      </c>
      <c r="M1864" s="1">
        <v>-5.2999924358277223E-7</v>
      </c>
      <c r="N1864" s="1">
        <v>-2.247505960912676E-7</v>
      </c>
      <c r="O1864" s="1">
        <v>9.608365688715151E-8</v>
      </c>
      <c r="P1864" s="1">
        <v>1.213754784504976E-7</v>
      </c>
      <c r="Q1864" s="1">
        <v>2.6709769395324648E-7</v>
      </c>
      <c r="R1864" s="1">
        <v>1.900142656099136E-7</v>
      </c>
      <c r="S1864" s="1">
        <v>1.385237595174892E-7</v>
      </c>
      <c r="T1864" s="1">
        <v>2.772929993368359E-8</v>
      </c>
      <c r="U1864" s="1">
        <v>-1.116966515293605E-7</v>
      </c>
      <c r="V1864" s="1">
        <v>-1.2749857073854491E-7</v>
      </c>
      <c r="W1864" s="1">
        <v>-1.250162620053327E-8</v>
      </c>
      <c r="X1864" s="1">
        <v>4.0549531175601842E-7</v>
      </c>
      <c r="Y1864" s="1">
        <v>2.7047527407928478E-6</v>
      </c>
      <c r="Z1864" s="1">
        <v>5.159033200694392E-2</v>
      </c>
      <c r="AA1864" s="1">
        <v>0.2294050976991702</v>
      </c>
      <c r="AB1864" s="1">
        <v>3.1931569514756971E-6</v>
      </c>
      <c r="AC1864" s="1">
        <v>5.0190329548693817E-7</v>
      </c>
      <c r="AD1864" s="1">
        <v>-1.3513447281645399E-7</v>
      </c>
    </row>
    <row r="1865" spans="1:30" x14ac:dyDescent="0.3">
      <c r="A1865">
        <v>1</v>
      </c>
      <c r="B1865">
        <v>2050</v>
      </c>
      <c r="C1865" t="s">
        <v>4</v>
      </c>
      <c r="D1865" t="s">
        <v>29</v>
      </c>
      <c r="E1865">
        <v>0</v>
      </c>
      <c r="F1865">
        <v>0</v>
      </c>
      <c r="G1865" s="1">
        <v>3.707075932470357</v>
      </c>
      <c r="H1865" s="1">
        <v>1.591550419344433</v>
      </c>
      <c r="I1865" s="1">
        <v>3.4358027744815769</v>
      </c>
      <c r="J1865" s="1">
        <v>1.284333374082322</v>
      </c>
      <c r="K1865" s="1">
        <v>1.2228132413378101</v>
      </c>
      <c r="L1865" s="1">
        <v>2.6521618312594399</v>
      </c>
      <c r="M1865" s="1">
        <v>2.6262517635610441</v>
      </c>
      <c r="N1865" s="1">
        <v>4.0273413084651128</v>
      </c>
      <c r="O1865" s="1">
        <v>1.4342512130683369</v>
      </c>
      <c r="P1865" s="1">
        <v>4.0745282448059337</v>
      </c>
      <c r="Q1865" s="1">
        <v>0.87671930550404731</v>
      </c>
      <c r="R1865" s="1">
        <v>2.7463012247995371</v>
      </c>
      <c r="S1865" s="1">
        <v>1.201686590000258</v>
      </c>
      <c r="T1865" s="1">
        <v>2.81946966817218</v>
      </c>
      <c r="U1865" s="1">
        <v>5.8863938550821899</v>
      </c>
      <c r="V1865" s="1">
        <v>1.5957553882187701</v>
      </c>
      <c r="W1865" s="1">
        <v>0.35964201554581932</v>
      </c>
      <c r="X1865" s="1">
        <v>5.7453699484769603</v>
      </c>
      <c r="Y1865" s="1">
        <v>5.1745308173821467</v>
      </c>
      <c r="Z1865" s="1">
        <v>0.98071544124617638</v>
      </c>
      <c r="AA1865" s="1">
        <v>4.359292703183212</v>
      </c>
      <c r="AB1865" s="1">
        <v>3.485425503514811</v>
      </c>
      <c r="AC1865" s="1">
        <v>2.5621704319760652</v>
      </c>
      <c r="AD1865" s="1">
        <v>0.91929297226821949</v>
      </c>
    </row>
    <row r="1866" spans="1:30" x14ac:dyDescent="0.3">
      <c r="A1866">
        <v>1</v>
      </c>
      <c r="B1866">
        <v>2050</v>
      </c>
      <c r="C1866" t="s">
        <v>4</v>
      </c>
      <c r="D1866" t="s">
        <v>30</v>
      </c>
      <c r="E1866">
        <v>0</v>
      </c>
      <c r="F1866">
        <v>0</v>
      </c>
      <c r="G1866" s="1">
        <v>0.87691044816893093</v>
      </c>
      <c r="H1866" s="1">
        <v>1.002260581585942</v>
      </c>
      <c r="I1866" s="1">
        <v>2.2319643484199649</v>
      </c>
      <c r="J1866" s="1">
        <v>0.97250409856763143</v>
      </c>
      <c r="K1866" s="1">
        <v>0.85970265992321337</v>
      </c>
      <c r="L1866" s="1">
        <v>1.0073757129356169</v>
      </c>
      <c r="M1866" s="1">
        <v>1.079613503913172</v>
      </c>
      <c r="N1866" s="1">
        <v>1.050988284037212</v>
      </c>
      <c r="O1866" s="1">
        <v>0.71727598892498523</v>
      </c>
      <c r="P1866" s="1">
        <v>2.9395398792085059</v>
      </c>
      <c r="Q1866" s="1">
        <v>0.26825444875959842</v>
      </c>
      <c r="R1866" s="1">
        <v>1.6017601058771409</v>
      </c>
      <c r="S1866" s="1">
        <v>0.59307346027761376</v>
      </c>
      <c r="T1866" s="1">
        <v>0.74594676587418784</v>
      </c>
      <c r="U1866" s="1">
        <v>1.1015868145304191</v>
      </c>
      <c r="V1866" s="1">
        <v>1.3856499506792681</v>
      </c>
      <c r="W1866" s="1">
        <v>0.47095520245126998</v>
      </c>
      <c r="X1866" s="1">
        <v>1.9963426900472541</v>
      </c>
      <c r="Y1866" s="1">
        <v>1.6905244500886001</v>
      </c>
      <c r="Z1866" s="1">
        <v>0.6697290416420556</v>
      </c>
      <c r="AA1866" s="1">
        <v>2.8673870411252209</v>
      </c>
      <c r="AB1866" s="1">
        <v>1.477948576860602</v>
      </c>
      <c r="AC1866" s="1">
        <v>1.4541575916272891</v>
      </c>
      <c r="AD1866" s="1">
        <v>0.61984075538984051</v>
      </c>
    </row>
    <row r="1867" spans="1:30" x14ac:dyDescent="0.3">
      <c r="A1867">
        <v>2</v>
      </c>
      <c r="B1867">
        <v>2050</v>
      </c>
      <c r="C1867" t="s">
        <v>4</v>
      </c>
      <c r="D1867" t="s">
        <v>26</v>
      </c>
      <c r="E1867">
        <v>0</v>
      </c>
      <c r="F1867">
        <v>0</v>
      </c>
      <c r="G1867" s="1">
        <v>41.295444051240402</v>
      </c>
      <c r="H1867" s="1">
        <v>38.837121742985829</v>
      </c>
      <c r="I1867" s="1">
        <v>36.169655766391017</v>
      </c>
      <c r="J1867" s="1">
        <v>35.269613445067932</v>
      </c>
      <c r="K1867" s="1">
        <v>35.306506454297107</v>
      </c>
      <c r="L1867" s="1">
        <v>37.82951733793562</v>
      </c>
      <c r="M1867" s="1">
        <v>43.830813082914943</v>
      </c>
      <c r="N1867" s="1">
        <v>45.035081643901371</v>
      </c>
      <c r="O1867" s="1">
        <v>48.834595523109869</v>
      </c>
      <c r="P1867" s="1">
        <v>49.952453091553458</v>
      </c>
      <c r="Q1867" s="1">
        <v>48.322348448316603</v>
      </c>
      <c r="R1867" s="1">
        <v>48.388992588157123</v>
      </c>
      <c r="S1867" s="1">
        <v>48.55301047312463</v>
      </c>
      <c r="T1867" s="1">
        <v>48.073887939751913</v>
      </c>
      <c r="U1867" s="1">
        <v>45.464449977111641</v>
      </c>
      <c r="V1867" s="1">
        <v>44.214182862300653</v>
      </c>
      <c r="W1867" s="1">
        <v>46.255061283077382</v>
      </c>
      <c r="X1867" s="1">
        <v>50.887011746086827</v>
      </c>
      <c r="Y1867" s="1">
        <v>50.465275842144123</v>
      </c>
      <c r="Z1867" s="1">
        <v>49.887243522666857</v>
      </c>
      <c r="AA1867" s="1">
        <v>49.153035237817477</v>
      </c>
      <c r="AB1867" s="1">
        <v>46.123559840593629</v>
      </c>
      <c r="AC1867" s="1">
        <v>48.072073131128178</v>
      </c>
      <c r="AD1867" s="1">
        <v>45.067888599158309</v>
      </c>
    </row>
    <row r="1868" spans="1:30" x14ac:dyDescent="0.3">
      <c r="A1868">
        <v>2</v>
      </c>
      <c r="B1868">
        <v>2050</v>
      </c>
      <c r="C1868" t="s">
        <v>4</v>
      </c>
      <c r="D1868" t="s">
        <v>27</v>
      </c>
      <c r="E1868">
        <v>0</v>
      </c>
      <c r="F1868">
        <v>0</v>
      </c>
      <c r="G1868" s="1">
        <v>2.301142090076143</v>
      </c>
      <c r="H1868" s="1">
        <v>4.6835123373380956</v>
      </c>
      <c r="I1868" s="1">
        <v>7.062922748438333</v>
      </c>
      <c r="J1868" s="1">
        <v>7.9044928341104148</v>
      </c>
      <c r="K1868" s="1">
        <v>7.8910960627245244</v>
      </c>
      <c r="L1868" s="1">
        <v>5.6969652568595208</v>
      </c>
      <c r="M1868" s="1">
        <v>-6.6705448515897051E-7</v>
      </c>
      <c r="N1868" s="1">
        <v>-4.4826562450052509E-7</v>
      </c>
      <c r="O1868" s="1">
        <v>-2.9986180385905972E-7</v>
      </c>
      <c r="P1868" s="1">
        <v>-2.3996885285552101E-8</v>
      </c>
      <c r="Q1868" s="1">
        <v>1.214250680660971E-7</v>
      </c>
      <c r="R1868" s="1">
        <v>-2.3856558804608969E-7</v>
      </c>
      <c r="S1868" s="1">
        <v>-1.9104485000514128E-8</v>
      </c>
      <c r="T1868" s="1">
        <v>-8.7698461552411092E-8</v>
      </c>
      <c r="U1868" s="1">
        <v>2.107717694881717E-6</v>
      </c>
      <c r="V1868" s="1">
        <v>0.59880469641508816</v>
      </c>
      <c r="W1868" s="1">
        <v>-1.9098962259621821E-8</v>
      </c>
      <c r="X1868" s="1">
        <v>-1.9104736216866719E-8</v>
      </c>
      <c r="Y1868" s="1">
        <v>-1.5651468217077241E-7</v>
      </c>
      <c r="Z1868" s="1">
        <v>-2.7388277416916981E-7</v>
      </c>
      <c r="AA1868" s="1">
        <v>-1.9104739758024158E-8</v>
      </c>
      <c r="AB1868" s="1">
        <v>-1.910405083101568E-8</v>
      </c>
      <c r="AC1868" s="1">
        <v>-3.4661565276791601E-7</v>
      </c>
      <c r="AD1868" s="1">
        <v>-4.6299747402019681E-7</v>
      </c>
    </row>
    <row r="1869" spans="1:30" x14ac:dyDescent="0.3">
      <c r="A1869">
        <v>2</v>
      </c>
      <c r="B1869">
        <v>2050</v>
      </c>
      <c r="C1869" t="s">
        <v>4</v>
      </c>
      <c r="D1869" t="s">
        <v>28</v>
      </c>
      <c r="E1869">
        <v>0</v>
      </c>
      <c r="F1869">
        <v>0</v>
      </c>
      <c r="G1869" s="1">
        <v>-7.8624949139154558E-7</v>
      </c>
      <c r="H1869" s="1">
        <v>-7.9170986561249331E-7</v>
      </c>
      <c r="I1869" s="1">
        <v>-8.2512191439660764E-7</v>
      </c>
      <c r="J1869" s="1">
        <v>-8.3927016248926839E-7</v>
      </c>
      <c r="K1869" s="1">
        <v>-8.4351173352388252E-7</v>
      </c>
      <c r="L1869" s="1">
        <v>-8.08897871409023E-7</v>
      </c>
      <c r="M1869" s="1">
        <v>-6.2276934550299015E-7</v>
      </c>
      <c r="N1869" s="1">
        <v>-2.5684416065912379E-7</v>
      </c>
      <c r="O1869" s="1">
        <v>2.3376256821180661</v>
      </c>
      <c r="P1869" s="1">
        <v>3.3686353892662559</v>
      </c>
      <c r="Q1869" s="1">
        <v>2.0363013095886489</v>
      </c>
      <c r="R1869" s="1">
        <v>1.9925222543172361</v>
      </c>
      <c r="S1869" s="1">
        <v>2.1691916414355989</v>
      </c>
      <c r="T1869" s="1">
        <v>1.5806679469046221</v>
      </c>
      <c r="U1869" s="1">
        <v>2.4617459343202479E-7</v>
      </c>
      <c r="V1869" s="1">
        <v>-1.283347364362768E-7</v>
      </c>
      <c r="W1869" s="1">
        <v>0.1613617076853936</v>
      </c>
      <c r="X1869" s="1">
        <v>4.7126733910094174</v>
      </c>
      <c r="Y1869" s="1">
        <v>4.8917132428746832</v>
      </c>
      <c r="Z1869" s="1">
        <v>4.7837003400771998</v>
      </c>
      <c r="AA1869" s="1">
        <v>4.2594241401313067</v>
      </c>
      <c r="AB1869" s="1">
        <v>1.062162110869675</v>
      </c>
      <c r="AC1869" s="1">
        <v>2.782960924071296</v>
      </c>
      <c r="AD1869" s="1">
        <v>7.303642571256843E-7</v>
      </c>
    </row>
    <row r="1870" spans="1:30" x14ac:dyDescent="0.3">
      <c r="A1870">
        <v>2</v>
      </c>
      <c r="B1870">
        <v>2050</v>
      </c>
      <c r="C1870" t="s">
        <v>4</v>
      </c>
      <c r="D1870" t="s">
        <v>29</v>
      </c>
      <c r="E1870">
        <v>0</v>
      </c>
      <c r="F1870">
        <v>0</v>
      </c>
      <c r="G1870" s="1">
        <v>43.596586927566037</v>
      </c>
      <c r="H1870" s="1">
        <v>43.520634872033789</v>
      </c>
      <c r="I1870" s="1">
        <v>43.232579339951258</v>
      </c>
      <c r="J1870" s="1">
        <v>43.174107118448497</v>
      </c>
      <c r="K1870" s="1">
        <v>43.197603360533357</v>
      </c>
      <c r="L1870" s="1">
        <v>43.526483403693007</v>
      </c>
      <c r="M1870" s="1">
        <v>43.830813038629813</v>
      </c>
      <c r="N1870" s="1">
        <v>45.035081452479908</v>
      </c>
      <c r="O1870" s="1">
        <v>46.496969541129999</v>
      </c>
      <c r="P1870" s="1">
        <v>46.583817678290323</v>
      </c>
      <c r="Q1870" s="1">
        <v>46.286047260153033</v>
      </c>
      <c r="R1870" s="1">
        <v>46.396470095274303</v>
      </c>
      <c r="S1870" s="1">
        <v>46.383818812584543</v>
      </c>
      <c r="T1870" s="1">
        <v>46.493219905148827</v>
      </c>
      <c r="U1870" s="1">
        <v>45.464451838654753</v>
      </c>
      <c r="V1870" s="1">
        <v>44.812987687050473</v>
      </c>
      <c r="W1870" s="1">
        <v>46.093699556293018</v>
      </c>
      <c r="X1870" s="1">
        <v>46.174338335972671</v>
      </c>
      <c r="Y1870" s="1">
        <v>45.573562442754749</v>
      </c>
      <c r="Z1870" s="1">
        <v>45.103542908706892</v>
      </c>
      <c r="AA1870" s="1">
        <v>44.893611078581444</v>
      </c>
      <c r="AB1870" s="1">
        <v>45.0613977106199</v>
      </c>
      <c r="AC1870" s="1">
        <v>45.289111860441231</v>
      </c>
      <c r="AD1870" s="1">
        <v>45.067887405796583</v>
      </c>
    </row>
    <row r="1871" spans="1:30" x14ac:dyDescent="0.3">
      <c r="A1871">
        <v>2</v>
      </c>
      <c r="B1871">
        <v>2050</v>
      </c>
      <c r="C1871" t="s">
        <v>4</v>
      </c>
      <c r="D1871" t="s">
        <v>30</v>
      </c>
      <c r="E1871">
        <v>0</v>
      </c>
      <c r="F1871">
        <v>0</v>
      </c>
      <c r="G1871" s="1">
        <v>-5.845318036399882</v>
      </c>
      <c r="H1871" s="1">
        <v>-6.3530580062020086</v>
      </c>
      <c r="I1871" s="1">
        <v>-6.8431207878765496</v>
      </c>
      <c r="J1871" s="1">
        <v>-6.793304622784996</v>
      </c>
      <c r="K1871" s="1">
        <v>-7.0313776010041353</v>
      </c>
      <c r="L1871" s="1">
        <v>-6.2592496501772006</v>
      </c>
      <c r="M1871" s="1">
        <v>-4.6611729378322506</v>
      </c>
      <c r="N1871" s="1">
        <v>-1.918631527096869</v>
      </c>
      <c r="O1871" s="1">
        <v>-0.56502595038393388</v>
      </c>
      <c r="P1871" s="1">
        <v>-8.8388907634376845E-2</v>
      </c>
      <c r="Q1871" s="1">
        <v>-0.79350522341996477</v>
      </c>
      <c r="R1871" s="1">
        <v>-0.58336963112817486</v>
      </c>
      <c r="S1871" s="1">
        <v>-0.8074629679562908</v>
      </c>
      <c r="T1871" s="1">
        <v>-0.81454333675428225</v>
      </c>
      <c r="U1871" s="1">
        <v>-2.0591885610602478</v>
      </c>
      <c r="V1871" s="1">
        <v>-2.9655557288098051</v>
      </c>
      <c r="W1871" s="1">
        <v>-2.6373202019344362</v>
      </c>
      <c r="X1871" s="1">
        <v>-0.90025655227406987</v>
      </c>
      <c r="Y1871" s="1">
        <v>-1.3095504686207911</v>
      </c>
      <c r="Z1871" s="1">
        <v>-1.646167524808033</v>
      </c>
      <c r="AA1871" s="1">
        <v>-2.585837460203781</v>
      </c>
      <c r="AB1871" s="1">
        <v>-3.3565849538541048</v>
      </c>
      <c r="AC1871" s="1">
        <v>-4.5033152465298292</v>
      </c>
      <c r="AD1871" s="1">
        <v>-5.0688643941228593</v>
      </c>
    </row>
    <row r="1872" spans="1:30" x14ac:dyDescent="0.3">
      <c r="A1872">
        <v>3</v>
      </c>
      <c r="B1872">
        <v>2050</v>
      </c>
      <c r="C1872" t="s">
        <v>4</v>
      </c>
      <c r="D1872" t="s">
        <v>26</v>
      </c>
      <c r="E1872">
        <v>0</v>
      </c>
      <c r="F1872">
        <v>0</v>
      </c>
      <c r="G1872" s="1">
        <v>43.482269281526882</v>
      </c>
      <c r="H1872" s="1">
        <v>40.760876717439459</v>
      </c>
      <c r="I1872" s="1">
        <v>36.679923587714121</v>
      </c>
      <c r="J1872" s="1">
        <v>38.081470205773783</v>
      </c>
      <c r="K1872" s="1">
        <v>37.685711882088007</v>
      </c>
      <c r="L1872" s="1">
        <v>38.748882138585351</v>
      </c>
      <c r="M1872" s="1">
        <v>54.122467673508567</v>
      </c>
      <c r="N1872" s="1">
        <v>53.250936996382173</v>
      </c>
      <c r="O1872" s="1">
        <v>58.17324280116658</v>
      </c>
      <c r="P1872" s="1">
        <v>58.731107888733007</v>
      </c>
      <c r="Q1872" s="1">
        <v>55.254232107427647</v>
      </c>
      <c r="R1872" s="1">
        <v>60.118518703780268</v>
      </c>
      <c r="S1872" s="1">
        <v>56.98739093074424</v>
      </c>
      <c r="T1872" s="1">
        <v>53.744575942262273</v>
      </c>
      <c r="U1872" s="1">
        <v>52.18928694816892</v>
      </c>
      <c r="V1872" s="1">
        <v>48.894113694624927</v>
      </c>
      <c r="W1872" s="1">
        <v>49.216884989072653</v>
      </c>
      <c r="X1872" s="1">
        <v>51.833285407560552</v>
      </c>
      <c r="Y1872" s="1">
        <v>51.588037407560549</v>
      </c>
      <c r="Z1872" s="1">
        <v>52.761781256718841</v>
      </c>
      <c r="AA1872" s="1">
        <v>51.484181694698769</v>
      </c>
      <c r="AB1872" s="1">
        <v>46.65962985831365</v>
      </c>
      <c r="AC1872" s="1">
        <v>47.254553602333139</v>
      </c>
      <c r="AD1872" s="1">
        <v>46.589976891907853</v>
      </c>
    </row>
    <row r="1873" spans="1:30" x14ac:dyDescent="0.3">
      <c r="A1873">
        <v>3</v>
      </c>
      <c r="B1873">
        <v>2050</v>
      </c>
      <c r="C1873" t="s">
        <v>4</v>
      </c>
      <c r="D1873" t="s">
        <v>27</v>
      </c>
      <c r="E1873">
        <v>0</v>
      </c>
      <c r="F1873">
        <v>0</v>
      </c>
      <c r="G1873" s="1">
        <v>-5.7405920185041521E-7</v>
      </c>
      <c r="H1873" s="1">
        <v>-5.8920327642826021E-7</v>
      </c>
      <c r="I1873" s="1">
        <v>-6.1938295311473977E-7</v>
      </c>
      <c r="J1873" s="1">
        <v>-6.8482182445122712E-7</v>
      </c>
      <c r="K1873" s="1">
        <v>-7.0389267436215756E-7</v>
      </c>
      <c r="L1873" s="1">
        <v>-5.9542470596513897E-7</v>
      </c>
      <c r="M1873" s="1">
        <v>-7.1563991467030855E-7</v>
      </c>
      <c r="N1873" s="1">
        <v>-4.5578665556043821E-7</v>
      </c>
      <c r="O1873" s="1">
        <v>1.0772381422484381E-6</v>
      </c>
      <c r="P1873" s="1">
        <v>7.9840088491505825E-6</v>
      </c>
      <c r="Q1873" s="1">
        <v>1.003138824276571E-5</v>
      </c>
      <c r="R1873" s="1">
        <v>1.14370014031856E-6</v>
      </c>
      <c r="S1873" s="1">
        <v>7.4241059714224072E-6</v>
      </c>
      <c r="T1873" s="1">
        <v>8.5645652792062255E-6</v>
      </c>
      <c r="U1873" s="1">
        <v>27.051676069366369</v>
      </c>
      <c r="V1873" s="1">
        <v>13.89617298064849</v>
      </c>
      <c r="W1873" s="1">
        <v>8.2698959185632184</v>
      </c>
      <c r="X1873" s="1">
        <v>2.5158803624996559E-6</v>
      </c>
      <c r="Y1873" s="1">
        <v>1.122325193649396E-7</v>
      </c>
      <c r="Z1873" s="1">
        <v>-2.7448167405331209E-7</v>
      </c>
      <c r="AA1873" s="1">
        <v>-1.910516338556326E-8</v>
      </c>
      <c r="AB1873" s="1">
        <v>3.0597968325297301E-7</v>
      </c>
      <c r="AC1873" s="1">
        <v>1.5079420602067549E-7</v>
      </c>
      <c r="AD1873" s="1">
        <v>-2.3435835404021199E-7</v>
      </c>
    </row>
    <row r="1874" spans="1:30" x14ac:dyDescent="0.3">
      <c r="A1874">
        <v>3</v>
      </c>
      <c r="B1874">
        <v>2050</v>
      </c>
      <c r="C1874" t="s">
        <v>4</v>
      </c>
      <c r="D1874" t="s">
        <v>28</v>
      </c>
      <c r="E1874">
        <v>0</v>
      </c>
      <c r="F1874">
        <v>0</v>
      </c>
      <c r="G1874" s="1">
        <v>-5.7092737109194594E-7</v>
      </c>
      <c r="H1874" s="1">
        <v>-5.7747104651540333E-7</v>
      </c>
      <c r="I1874" s="1">
        <v>-6.7647558252214176E-7</v>
      </c>
      <c r="J1874" s="1">
        <v>-6.7200336629826107E-7</v>
      </c>
      <c r="K1874" s="1">
        <v>-6.6811608312006703E-7</v>
      </c>
      <c r="L1874" s="1">
        <v>-6.3782241717004087E-7</v>
      </c>
      <c r="M1874" s="1">
        <v>-5.322128817425455E-7</v>
      </c>
      <c r="N1874" s="1">
        <v>-2.4274807784566137E-7</v>
      </c>
      <c r="O1874" s="1">
        <v>5.6098448914298581E-8</v>
      </c>
      <c r="P1874" s="1">
        <v>9.4956483511045601E-8</v>
      </c>
      <c r="Q1874" s="1">
        <v>2.4832631025008998E-7</v>
      </c>
      <c r="R1874" s="1">
        <v>1.8087720601646981E-7</v>
      </c>
      <c r="S1874" s="1">
        <v>1.1016121504789529E-7</v>
      </c>
      <c r="T1874" s="1">
        <v>8.4946936147289576E-9</v>
      </c>
      <c r="U1874" s="1">
        <v>-1.1050651279329069E-7</v>
      </c>
      <c r="V1874" s="1">
        <v>-1.2833595986250451E-7</v>
      </c>
      <c r="W1874" s="1">
        <v>-1.910482463320945E-8</v>
      </c>
      <c r="X1874" s="1">
        <v>3.604456386527781E-7</v>
      </c>
      <c r="Y1874" s="1">
        <v>2.4908313988624131E-6</v>
      </c>
      <c r="Z1874" s="1">
        <v>25.732427847095</v>
      </c>
      <c r="AA1874" s="1">
        <v>23.4853489166996</v>
      </c>
      <c r="AB1874" s="1">
        <v>2.9406014551296021E-6</v>
      </c>
      <c r="AC1874" s="1">
        <v>5.1165181672917279E-7</v>
      </c>
      <c r="AD1874" s="1">
        <v>-1.181716818546924E-7</v>
      </c>
    </row>
    <row r="1875" spans="1:30" x14ac:dyDescent="0.3">
      <c r="A1875">
        <v>3</v>
      </c>
      <c r="B1875">
        <v>2050</v>
      </c>
      <c r="C1875" t="s">
        <v>4</v>
      </c>
      <c r="D1875" t="s">
        <v>29</v>
      </c>
      <c r="E1875">
        <v>0</v>
      </c>
      <c r="F1875">
        <v>0</v>
      </c>
      <c r="G1875" s="1">
        <v>43.482269278395052</v>
      </c>
      <c r="H1875" s="1">
        <v>40.760876705707233</v>
      </c>
      <c r="I1875" s="1">
        <v>36.679923644806749</v>
      </c>
      <c r="J1875" s="1">
        <v>38.081470192955322</v>
      </c>
      <c r="K1875" s="1">
        <v>37.68571184631142</v>
      </c>
      <c r="L1875" s="1">
        <v>38.74888218098306</v>
      </c>
      <c r="M1875" s="1">
        <v>54.122467490081533</v>
      </c>
      <c r="N1875" s="1">
        <v>53.250936783343597</v>
      </c>
      <c r="O1875" s="1">
        <v>58.173243822306283</v>
      </c>
      <c r="P1875" s="1">
        <v>58.731115777785377</v>
      </c>
      <c r="Q1875" s="1">
        <v>55.254241890489581</v>
      </c>
      <c r="R1875" s="1">
        <v>60.118519666603213</v>
      </c>
      <c r="S1875" s="1">
        <v>56.987398244688997</v>
      </c>
      <c r="T1875" s="1">
        <v>53.744584498332848</v>
      </c>
      <c r="U1875" s="1">
        <v>79.240963128041798</v>
      </c>
      <c r="V1875" s="1">
        <v>62.790286803609384</v>
      </c>
      <c r="W1875" s="1">
        <v>57.486780926740693</v>
      </c>
      <c r="X1875" s="1">
        <v>51.833287562995267</v>
      </c>
      <c r="Y1875" s="1">
        <v>51.58803502896167</v>
      </c>
      <c r="Z1875" s="1">
        <v>27.029353135142159</v>
      </c>
      <c r="AA1875" s="1">
        <v>27.998832758894011</v>
      </c>
      <c r="AB1875" s="1">
        <v>46.659627223691878</v>
      </c>
      <c r="AC1875" s="1">
        <v>47.254553241475527</v>
      </c>
      <c r="AD1875" s="1">
        <v>46.589976775721183</v>
      </c>
    </row>
    <row r="1876" spans="1:30" x14ac:dyDescent="0.3">
      <c r="A1876">
        <v>3</v>
      </c>
      <c r="B1876">
        <v>2050</v>
      </c>
      <c r="C1876" t="s">
        <v>4</v>
      </c>
      <c r="D1876" t="s">
        <v>30</v>
      </c>
      <c r="E1876">
        <v>0</v>
      </c>
      <c r="F1876">
        <v>0</v>
      </c>
      <c r="G1876" s="1">
        <v>6.1057703323981114</v>
      </c>
      <c r="H1876" s="1">
        <v>7.5633079979326636</v>
      </c>
      <c r="I1876" s="1">
        <v>7.5633079979326636</v>
      </c>
      <c r="J1876" s="1">
        <v>7.5633079979326636</v>
      </c>
      <c r="K1876" s="1">
        <v>7.5633079979326636</v>
      </c>
      <c r="L1876" s="1">
        <v>6.128194803233904</v>
      </c>
      <c r="M1876" s="1">
        <v>2.779597361562316</v>
      </c>
      <c r="N1876" s="1">
        <v>0.35784435026580041</v>
      </c>
      <c r="O1876" s="1">
        <v>-2.0938047528056711</v>
      </c>
      <c r="P1876" s="1">
        <v>-2.0938047528056711</v>
      </c>
      <c r="Q1876" s="1">
        <v>-0.18032049320732429</v>
      </c>
      <c r="R1876" s="1">
        <v>-2.183502636148849</v>
      </c>
      <c r="S1876" s="1">
        <v>-2.183502636148849</v>
      </c>
      <c r="T1876" s="1">
        <v>-1.690181924025399</v>
      </c>
      <c r="U1876" s="1">
        <v>-0.2102197876550502</v>
      </c>
      <c r="V1876" s="1">
        <v>1.2697375383933851</v>
      </c>
      <c r="W1876" s="1">
        <v>1.7630566470761959</v>
      </c>
      <c r="X1876" s="1">
        <v>1.7630566470761959</v>
      </c>
      <c r="Y1876" s="1">
        <v>1.7630566470761959</v>
      </c>
      <c r="Z1876" s="1">
        <v>1.7630566470761959</v>
      </c>
      <c r="AA1876" s="1">
        <v>1.7630566470761959</v>
      </c>
      <c r="AB1876" s="1">
        <v>3.6765408898405201</v>
      </c>
      <c r="AC1876" s="1">
        <v>5.6199244438865934</v>
      </c>
      <c r="AD1876" s="1">
        <v>5.6199244438865934</v>
      </c>
    </row>
    <row r="1877" spans="1:30" x14ac:dyDescent="0.3">
      <c r="A1877">
        <v>4</v>
      </c>
      <c r="B1877">
        <v>2050</v>
      </c>
      <c r="C1877" t="s">
        <v>4</v>
      </c>
      <c r="D1877" t="s">
        <v>26</v>
      </c>
      <c r="E1877">
        <v>0</v>
      </c>
      <c r="F1877">
        <v>0</v>
      </c>
      <c r="G1877" s="1">
        <v>103.6736148304784</v>
      </c>
      <c r="H1877" s="1">
        <v>91.218757490475483</v>
      </c>
      <c r="I1877" s="1">
        <v>85.878244719285306</v>
      </c>
      <c r="J1877" s="1">
        <v>84.858400054341402</v>
      </c>
      <c r="K1877" s="1">
        <v>88.821585438792084</v>
      </c>
      <c r="L1877" s="1">
        <v>95.900998922844082</v>
      </c>
      <c r="M1877" s="1">
        <v>115.72133349719429</v>
      </c>
      <c r="N1877" s="1">
        <v>129.36899837020081</v>
      </c>
      <c r="O1877" s="1">
        <v>136.9253191882753</v>
      </c>
      <c r="P1877" s="1">
        <v>141.58340550287949</v>
      </c>
      <c r="Q1877" s="1">
        <v>142.87883051380689</v>
      </c>
      <c r="R1877" s="1">
        <v>141.38855357848499</v>
      </c>
      <c r="S1877" s="1">
        <v>140.5862855351447</v>
      </c>
      <c r="T1877" s="1">
        <v>137.6871150684436</v>
      </c>
      <c r="U1877" s="1">
        <v>133.30429121876841</v>
      </c>
      <c r="V1877" s="1">
        <v>130.89059659930601</v>
      </c>
      <c r="W1877" s="1">
        <v>135.56330627990249</v>
      </c>
      <c r="X1877" s="1">
        <v>153.47686561754281</v>
      </c>
      <c r="Y1877" s="1">
        <v>156.48795213326929</v>
      </c>
      <c r="Z1877" s="1">
        <v>157.417349990254</v>
      </c>
      <c r="AA1877" s="1">
        <v>152.73623998095101</v>
      </c>
      <c r="AB1877" s="1">
        <v>145.75441337972529</v>
      </c>
      <c r="AC1877" s="1">
        <v>132.90669593797989</v>
      </c>
      <c r="AD1877" s="1">
        <v>117.4771416793414</v>
      </c>
    </row>
    <row r="1878" spans="1:30" x14ac:dyDescent="0.3">
      <c r="A1878">
        <v>4</v>
      </c>
      <c r="B1878">
        <v>2050</v>
      </c>
      <c r="C1878" t="s">
        <v>4</v>
      </c>
      <c r="D1878" t="s">
        <v>27</v>
      </c>
      <c r="E1878">
        <v>0</v>
      </c>
      <c r="F1878">
        <v>0</v>
      </c>
      <c r="G1878" s="1">
        <v>-5.749624349370663E-7</v>
      </c>
      <c r="H1878" s="1">
        <v>-5.6317992399431067E-7</v>
      </c>
      <c r="I1878" s="1">
        <v>-5.4887804234028524E-7</v>
      </c>
      <c r="J1878" s="1">
        <v>-5.9067757427419587E-7</v>
      </c>
      <c r="K1878" s="1">
        <v>-6.0333918946591362E-7</v>
      </c>
      <c r="L1878" s="1">
        <v>-5.6190742994769331E-7</v>
      </c>
      <c r="M1878" s="1">
        <v>-6.9887999117894094E-7</v>
      </c>
      <c r="N1878" s="1">
        <v>-4.1389005348041542E-7</v>
      </c>
      <c r="O1878" s="1">
        <v>1.145960088013702E-6</v>
      </c>
      <c r="P1878" s="1">
        <v>7.220035194336787E-6</v>
      </c>
      <c r="Q1878" s="1">
        <v>9.5077905778692581E-6</v>
      </c>
      <c r="R1878" s="1">
        <v>1.160175630845687E-6</v>
      </c>
      <c r="S1878" s="1">
        <v>5.6641098510289083E-6</v>
      </c>
      <c r="T1878" s="1">
        <v>6.512790900387367E-6</v>
      </c>
      <c r="U1878" s="1">
        <v>6.6652083421105779</v>
      </c>
      <c r="V1878" s="1">
        <v>6.5444165408311257</v>
      </c>
      <c r="W1878" s="1">
        <v>2.2980035472754858</v>
      </c>
      <c r="X1878" s="1">
        <v>2.605065578182587E-6</v>
      </c>
      <c r="Y1878" s="1">
        <v>2.1259265686918461E-7</v>
      </c>
      <c r="Z1878" s="1">
        <v>-3.2876118352477322E-7</v>
      </c>
      <c r="AA1878" s="1">
        <v>-8.8217335004500762E-8</v>
      </c>
      <c r="AB1878" s="1">
        <v>6.0797616252623793E-7</v>
      </c>
      <c r="AC1878" s="1">
        <v>5.2893712008512957E-7</v>
      </c>
      <c r="AD1878" s="1">
        <v>1.373214570296825E-8</v>
      </c>
    </row>
    <row r="1879" spans="1:30" x14ac:dyDescent="0.3">
      <c r="A1879">
        <v>4</v>
      </c>
      <c r="B1879">
        <v>2050</v>
      </c>
      <c r="C1879" t="s">
        <v>4</v>
      </c>
      <c r="D1879" t="s">
        <v>28</v>
      </c>
      <c r="E1879">
        <v>0</v>
      </c>
      <c r="F1879">
        <v>0</v>
      </c>
      <c r="G1879" s="1">
        <v>-5.7000694880865807E-7</v>
      </c>
      <c r="H1879" s="1">
        <v>-6.0186708892230596E-7</v>
      </c>
      <c r="I1879" s="1">
        <v>-7.1441418252139672E-7</v>
      </c>
      <c r="J1879" s="1">
        <v>-7.3534883697537664E-7</v>
      </c>
      <c r="K1879" s="1">
        <v>-7.4154933282725095E-7</v>
      </c>
      <c r="L1879" s="1">
        <v>-6.6103786524251658E-7</v>
      </c>
      <c r="M1879" s="1">
        <v>-5.714514151205673E-7</v>
      </c>
      <c r="N1879" s="1">
        <v>-3.112543931142273E-7</v>
      </c>
      <c r="O1879" s="1">
        <v>3.9178891108563622E-8</v>
      </c>
      <c r="P1879" s="1">
        <v>1.075013274370366E-7</v>
      </c>
      <c r="Q1879" s="1">
        <v>2.554048656469186E-7</v>
      </c>
      <c r="R1879" s="1">
        <v>1.75936333623312E-7</v>
      </c>
      <c r="S1879" s="1">
        <v>1.501924438031124E-7</v>
      </c>
      <c r="T1879" s="1">
        <v>3.8396408420898182E-8</v>
      </c>
      <c r="U1879" s="1">
        <v>-2.0808508695996819E-7</v>
      </c>
      <c r="V1879" s="1">
        <v>-1.349336841310117E-7</v>
      </c>
      <c r="W1879" s="1">
        <v>-1.9104825034689121E-8</v>
      </c>
      <c r="X1879" s="1">
        <v>3.4754582955865192E-7</v>
      </c>
      <c r="Y1879" s="1">
        <v>1.7710179373969271E-6</v>
      </c>
      <c r="Z1879" s="1">
        <v>7.8708596180855421</v>
      </c>
      <c r="AA1879" s="1">
        <v>7.6368000583518008</v>
      </c>
      <c r="AB1879" s="1">
        <v>1.5152328751010699E-6</v>
      </c>
      <c r="AC1879" s="1">
        <v>1.4097395460488909E-7</v>
      </c>
      <c r="AD1879" s="1">
        <v>-3.1207557092994868E-7</v>
      </c>
    </row>
    <row r="1880" spans="1:30" x14ac:dyDescent="0.3">
      <c r="A1880">
        <v>4</v>
      </c>
      <c r="B1880">
        <v>2050</v>
      </c>
      <c r="C1880" t="s">
        <v>4</v>
      </c>
      <c r="D1880" t="s">
        <v>29</v>
      </c>
      <c r="E1880">
        <v>0</v>
      </c>
      <c r="F1880">
        <v>0</v>
      </c>
      <c r="G1880" s="1">
        <v>103.6736148255229</v>
      </c>
      <c r="H1880" s="1">
        <v>91.218757529162644</v>
      </c>
      <c r="I1880" s="1">
        <v>85.878244884821441</v>
      </c>
      <c r="J1880" s="1">
        <v>84.858400199012664</v>
      </c>
      <c r="K1880" s="1">
        <v>88.821585577002224</v>
      </c>
      <c r="L1880" s="1">
        <v>95.900999021974513</v>
      </c>
      <c r="M1880" s="1">
        <v>115.7213333697657</v>
      </c>
      <c r="N1880" s="1">
        <v>129.36899826756519</v>
      </c>
      <c r="O1880" s="1">
        <v>136.92532029505651</v>
      </c>
      <c r="P1880" s="1">
        <v>141.58341261541341</v>
      </c>
      <c r="Q1880" s="1">
        <v>142.87883976619261</v>
      </c>
      <c r="R1880" s="1">
        <v>141.38855456272429</v>
      </c>
      <c r="S1880" s="1">
        <v>140.58629104906211</v>
      </c>
      <c r="T1880" s="1">
        <v>137.6871215428381</v>
      </c>
      <c r="U1880" s="1">
        <v>139.96949976896411</v>
      </c>
      <c r="V1880" s="1">
        <v>137.43501327507079</v>
      </c>
      <c r="W1880" s="1">
        <v>137.86130984628289</v>
      </c>
      <c r="X1880" s="1">
        <v>153.4768678750626</v>
      </c>
      <c r="Y1880" s="1">
        <v>156.48795057484409</v>
      </c>
      <c r="Z1880" s="1">
        <v>149.54649004340729</v>
      </c>
      <c r="AA1880" s="1">
        <v>145.09943983438191</v>
      </c>
      <c r="AB1880" s="1">
        <v>145.7544124724686</v>
      </c>
      <c r="AC1880" s="1">
        <v>132.9066963259431</v>
      </c>
      <c r="AD1880" s="1">
        <v>117.4771420051491</v>
      </c>
    </row>
    <row r="1881" spans="1:30" x14ac:dyDescent="0.3">
      <c r="A1881">
        <v>4</v>
      </c>
      <c r="B1881">
        <v>2050</v>
      </c>
      <c r="C1881" t="s">
        <v>4</v>
      </c>
      <c r="D1881" t="s">
        <v>30</v>
      </c>
      <c r="E1881">
        <v>0</v>
      </c>
      <c r="F1881">
        <v>0</v>
      </c>
      <c r="G1881" s="1">
        <v>12.92734946766096</v>
      </c>
      <c r="H1881" s="1">
        <v>9.971802263806854</v>
      </c>
      <c r="I1881" s="1">
        <v>8.5363730524217374</v>
      </c>
      <c r="J1881" s="1">
        <v>8.3534083340962795</v>
      </c>
      <c r="K1881" s="1">
        <v>9.494156210794447</v>
      </c>
      <c r="L1881" s="1">
        <v>11.78830316974306</v>
      </c>
      <c r="M1881" s="1">
        <v>18.289648986414651</v>
      </c>
      <c r="N1881" s="1">
        <v>22.32816181940343</v>
      </c>
      <c r="O1881" s="1">
        <v>25.797028368871828</v>
      </c>
      <c r="P1881" s="1">
        <v>28.407275212123452</v>
      </c>
      <c r="Q1881" s="1">
        <v>28.64701083202895</v>
      </c>
      <c r="R1881" s="1">
        <v>28.133346738260489</v>
      </c>
      <c r="S1881" s="1">
        <v>28.25316520348494</v>
      </c>
      <c r="T1881" s="1">
        <v>27.964857898848202</v>
      </c>
      <c r="U1881" s="1">
        <v>25.227529778647369</v>
      </c>
      <c r="V1881" s="1">
        <v>23.96841860750148</v>
      </c>
      <c r="W1881" s="1">
        <v>24.73548092742174</v>
      </c>
      <c r="X1881" s="1">
        <v>33.713346511887188</v>
      </c>
      <c r="Y1881" s="1">
        <v>33.664404958431781</v>
      </c>
      <c r="Z1881" s="1">
        <v>32.637125656896039</v>
      </c>
      <c r="AA1881" s="1">
        <v>30.2091025530124</v>
      </c>
      <c r="AB1881" s="1">
        <v>26.865961245274661</v>
      </c>
      <c r="AC1881" s="1">
        <v>21.912502340519779</v>
      </c>
      <c r="AD1881" s="1">
        <v>16.811110646411699</v>
      </c>
    </row>
    <row r="1882" spans="1:30" x14ac:dyDescent="0.3">
      <c r="A1882">
        <v>5</v>
      </c>
      <c r="B1882">
        <v>2050</v>
      </c>
      <c r="C1882" t="s">
        <v>4</v>
      </c>
      <c r="D1882" t="s">
        <v>26</v>
      </c>
      <c r="E1882">
        <v>0</v>
      </c>
      <c r="F1882">
        <v>0</v>
      </c>
      <c r="G1882" s="1">
        <v>-8.4936068875516817</v>
      </c>
      <c r="H1882" s="1">
        <v>-10.701784379282341</v>
      </c>
      <c r="I1882" s="1">
        <v>-11.963054551683401</v>
      </c>
      <c r="J1882" s="1">
        <v>-11.84912931157708</v>
      </c>
      <c r="K1882" s="1">
        <v>-11.40378368642941</v>
      </c>
      <c r="L1882" s="1">
        <v>24.18005683830479</v>
      </c>
      <c r="M1882" s="1">
        <v>29.585374910218551</v>
      </c>
      <c r="N1882" s="1">
        <v>35.370152149881868</v>
      </c>
      <c r="O1882" s="1">
        <v>23.244849875812172</v>
      </c>
      <c r="P1882" s="1">
        <v>7.5734734959391607</v>
      </c>
      <c r="Q1882" s="1">
        <v>4.8504301800797389</v>
      </c>
      <c r="R1882" s="1">
        <v>4.6795415160956884</v>
      </c>
      <c r="S1882" s="1">
        <v>5.0523888900620202</v>
      </c>
      <c r="T1882" s="1">
        <v>2.884173444329595</v>
      </c>
      <c r="U1882" s="1">
        <v>1.9395205078263451</v>
      </c>
      <c r="V1882" s="1">
        <v>0.19679327015652481</v>
      </c>
      <c r="W1882" s="1">
        <v>0.13903316354105061</v>
      </c>
      <c r="X1882" s="1">
        <v>5.2245410147666851</v>
      </c>
      <c r="Y1882" s="1">
        <v>4.824166752510334</v>
      </c>
      <c r="Z1882" s="1">
        <v>5.2177276209391623</v>
      </c>
      <c r="AA1882" s="1">
        <v>5.222905892498523</v>
      </c>
      <c r="AB1882" s="1">
        <v>5.1038023808328417</v>
      </c>
      <c r="AC1882" s="1">
        <v>3.976597024881865</v>
      </c>
      <c r="AD1882" s="1">
        <v>-2.8041546272888378</v>
      </c>
    </row>
    <row r="1883" spans="1:30" x14ac:dyDescent="0.3">
      <c r="A1883">
        <v>5</v>
      </c>
      <c r="B1883">
        <v>2050</v>
      </c>
      <c r="C1883" t="s">
        <v>4</v>
      </c>
      <c r="D1883" t="s">
        <v>27</v>
      </c>
      <c r="E1883">
        <v>0</v>
      </c>
      <c r="F1883">
        <v>0</v>
      </c>
      <c r="G1883" s="1">
        <v>-5.5970838414836549E-7</v>
      </c>
      <c r="H1883" s="1">
        <v>-5.6782763430348552E-7</v>
      </c>
      <c r="I1883" s="1">
        <v>-5.9080091279517594E-7</v>
      </c>
      <c r="J1883" s="1">
        <v>-6.4582852048305149E-7</v>
      </c>
      <c r="K1883" s="1">
        <v>-6.6100294159539627E-7</v>
      </c>
      <c r="L1883" s="1">
        <v>-5.8372114951980387E-7</v>
      </c>
      <c r="M1883" s="1">
        <v>-7.1114009785869927E-7</v>
      </c>
      <c r="N1883" s="1">
        <v>-4.5780106413196549E-7</v>
      </c>
      <c r="O1883" s="1">
        <v>9.9562587535097E-7</v>
      </c>
      <c r="P1883" s="1">
        <v>9.3619618944030034E-6</v>
      </c>
      <c r="Q1883" s="1">
        <v>1.5218995678441209E-5</v>
      </c>
      <c r="R1883" s="1">
        <v>1.321970558480758E-6</v>
      </c>
      <c r="S1883" s="1">
        <v>8.725339469321826E-6</v>
      </c>
      <c r="T1883" s="1">
        <v>1.186320394517451E-5</v>
      </c>
      <c r="U1883" s="1">
        <v>9.695582829860816E-2</v>
      </c>
      <c r="V1883" s="1">
        <v>9.8218235066024825E-3</v>
      </c>
      <c r="W1883" s="1">
        <v>6.931909055297298E-3</v>
      </c>
      <c r="X1883" s="1">
        <v>2.7857111719121658E-6</v>
      </c>
      <c r="Y1883" s="1">
        <v>1.6202609952558679E-7</v>
      </c>
      <c r="Z1883" s="1">
        <v>-2.7388380572664389E-7</v>
      </c>
      <c r="AA1883" s="1">
        <v>-3.40202125084023E-9</v>
      </c>
      <c r="AB1883" s="1">
        <v>4.1013404405497751E-7</v>
      </c>
      <c r="AC1883" s="1">
        <v>2.8684129212737122E-7</v>
      </c>
      <c r="AD1883" s="1">
        <v>-1.327187521132214E-7</v>
      </c>
    </row>
    <row r="1884" spans="1:30" x14ac:dyDescent="0.3">
      <c r="A1884">
        <v>5</v>
      </c>
      <c r="B1884">
        <v>2050</v>
      </c>
      <c r="C1884" t="s">
        <v>4</v>
      </c>
      <c r="D1884" t="s">
        <v>28</v>
      </c>
      <c r="E1884">
        <v>0</v>
      </c>
      <c r="F1884">
        <v>0</v>
      </c>
      <c r="G1884" s="1">
        <v>-5.8456829600577016E-7</v>
      </c>
      <c r="H1884" s="1">
        <v>-5.9792655784938136E-7</v>
      </c>
      <c r="I1884" s="1">
        <v>-6.9460749269273219E-7</v>
      </c>
      <c r="J1884" s="1">
        <v>-7.0572072231637524E-7</v>
      </c>
      <c r="K1884" s="1">
        <v>-7.0933451327649281E-7</v>
      </c>
      <c r="L1884" s="1">
        <v>-6.467142617943935E-7</v>
      </c>
      <c r="M1884" s="1">
        <v>-5.4390131620198104E-7</v>
      </c>
      <c r="N1884" s="1">
        <v>-2.3881364330403071E-7</v>
      </c>
      <c r="O1884" s="1">
        <v>7.8521053275913928E-8</v>
      </c>
      <c r="P1884" s="1">
        <v>7.7486807881871676E-8</v>
      </c>
      <c r="Q1884" s="1">
        <v>2.0471027205550159E-7</v>
      </c>
      <c r="R1884" s="1">
        <v>1.329505393146287E-7</v>
      </c>
      <c r="S1884" s="1">
        <v>9.0916173190396751E-8</v>
      </c>
      <c r="T1884" s="1">
        <v>-1.806951119548578E-8</v>
      </c>
      <c r="U1884" s="1">
        <v>-1.4632955186639551E-7</v>
      </c>
      <c r="V1884" s="1">
        <v>-1.669059526656399E-7</v>
      </c>
      <c r="W1884" s="1">
        <v>-6.3434256533960689E-8</v>
      </c>
      <c r="X1884" s="1">
        <v>3.2391855380636721E-7</v>
      </c>
      <c r="Y1884" s="1">
        <v>2.0769268458842188E-6</v>
      </c>
      <c r="Z1884" s="1">
        <v>0.11369408347072631</v>
      </c>
      <c r="AA1884" s="1">
        <v>6.1225771661445934E-5</v>
      </c>
      <c r="AB1884" s="1">
        <v>2.22235174251729E-6</v>
      </c>
      <c r="AC1884" s="1">
        <v>3.2730478614589361E-7</v>
      </c>
      <c r="AD1884" s="1">
        <v>-2.230519316085038E-7</v>
      </c>
    </row>
    <row r="1885" spans="1:30" x14ac:dyDescent="0.3">
      <c r="A1885">
        <v>5</v>
      </c>
      <c r="B1885">
        <v>2050</v>
      </c>
      <c r="C1885" t="s">
        <v>4</v>
      </c>
      <c r="D1885" t="s">
        <v>29</v>
      </c>
      <c r="E1885">
        <v>0</v>
      </c>
      <c r="F1885">
        <v>0</v>
      </c>
      <c r="G1885" s="1">
        <v>-8.4936068626917702</v>
      </c>
      <c r="H1885" s="1">
        <v>-10.70178434918342</v>
      </c>
      <c r="I1885" s="1">
        <v>-11.96305444787682</v>
      </c>
      <c r="J1885" s="1">
        <v>-11.849129251684881</v>
      </c>
      <c r="K1885" s="1">
        <v>-11.40378363809784</v>
      </c>
      <c r="L1885" s="1">
        <v>24.180056901297899</v>
      </c>
      <c r="M1885" s="1">
        <v>29.58537474297977</v>
      </c>
      <c r="N1885" s="1">
        <v>35.370151930894437</v>
      </c>
      <c r="O1885" s="1">
        <v>23.244850792916989</v>
      </c>
      <c r="P1885" s="1">
        <v>7.5734827804142473</v>
      </c>
      <c r="Q1885" s="1">
        <v>4.850445194365145</v>
      </c>
      <c r="R1885" s="1">
        <v>4.6795427051157077</v>
      </c>
      <c r="S1885" s="1">
        <v>5.0523975244853174</v>
      </c>
      <c r="T1885" s="1">
        <v>2.8841853256030512</v>
      </c>
      <c r="U1885" s="1">
        <v>2.0364764824545052</v>
      </c>
      <c r="V1885" s="1">
        <v>0.20661526056907989</v>
      </c>
      <c r="W1885" s="1">
        <v>0.1459651360306044</v>
      </c>
      <c r="X1885" s="1">
        <v>5.2245434765593028</v>
      </c>
      <c r="Y1885" s="1">
        <v>4.8241648376095876</v>
      </c>
      <c r="Z1885" s="1">
        <v>5.1040332635846299</v>
      </c>
      <c r="AA1885" s="1">
        <v>5.2228446633248407</v>
      </c>
      <c r="AB1885" s="1">
        <v>5.1038005686151431</v>
      </c>
      <c r="AC1885" s="1">
        <v>3.9765969844183711</v>
      </c>
      <c r="AD1885" s="1">
        <v>-2.8041545369556582</v>
      </c>
    </row>
    <row r="1886" spans="1:30" x14ac:dyDescent="0.3">
      <c r="A1886">
        <v>5</v>
      </c>
      <c r="B1886">
        <v>2050</v>
      </c>
      <c r="C1886" t="s">
        <v>4</v>
      </c>
      <c r="D1886" t="s">
        <v>30</v>
      </c>
      <c r="E1886">
        <v>0</v>
      </c>
      <c r="F1886">
        <v>0</v>
      </c>
      <c r="G1886" s="1">
        <v>0.60803584664796217</v>
      </c>
      <c r="H1886" s="1">
        <v>4.1199986340815113E-2</v>
      </c>
      <c r="I1886" s="1">
        <v>-0.76983828388954512</v>
      </c>
      <c r="J1886" s="1">
        <v>-1.178640335351447</v>
      </c>
      <c r="K1886" s="1">
        <v>-0.88346957250443003</v>
      </c>
      <c r="L1886" s="1">
        <v>1.025738929562906</v>
      </c>
      <c r="M1886" s="1">
        <v>3.1064828040460721</v>
      </c>
      <c r="N1886" s="1">
        <v>3.5339714999999998</v>
      </c>
      <c r="O1886" s="1">
        <v>2.8181448867395158</v>
      </c>
      <c r="P1886" s="1">
        <v>1.562437251919669</v>
      </c>
      <c r="Q1886" s="1">
        <v>0.44787553883638509</v>
      </c>
      <c r="R1886" s="1">
        <v>0.53073048464264638</v>
      </c>
      <c r="S1886" s="1">
        <v>0.83625812728883642</v>
      </c>
      <c r="T1886" s="1">
        <v>0.41680489523036041</v>
      </c>
      <c r="U1886" s="1">
        <v>0.71336227650620221</v>
      </c>
      <c r="V1886" s="1">
        <v>0.51038468310691087</v>
      </c>
      <c r="W1886" s="1">
        <v>0.50002782855877126</v>
      </c>
      <c r="X1886" s="1">
        <v>0.5895279626402834</v>
      </c>
      <c r="Y1886" s="1">
        <v>0.60506320658594226</v>
      </c>
      <c r="Z1886" s="1">
        <v>0.75005942697873584</v>
      </c>
      <c r="AA1886" s="1">
        <v>0.80184374601299457</v>
      </c>
      <c r="AB1886" s="1">
        <v>0.9461461984642644</v>
      </c>
      <c r="AC1886" s="1">
        <v>0.83281626831069111</v>
      </c>
      <c r="AD1886" s="1">
        <v>-9.5647527687536926E-2</v>
      </c>
    </row>
    <row r="1887" spans="1:30" x14ac:dyDescent="0.3">
      <c r="A1887">
        <v>7</v>
      </c>
      <c r="B1887">
        <v>2050</v>
      </c>
      <c r="C1887" t="s">
        <v>4</v>
      </c>
      <c r="D1887" t="s">
        <v>26</v>
      </c>
      <c r="E1887">
        <v>0</v>
      </c>
      <c r="F1887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</row>
    <row r="1888" spans="1:30" x14ac:dyDescent="0.3">
      <c r="A1888">
        <v>7</v>
      </c>
      <c r="B1888">
        <v>2050</v>
      </c>
      <c r="C1888" t="s">
        <v>4</v>
      </c>
      <c r="D1888" t="s">
        <v>27</v>
      </c>
      <c r="E1888">
        <v>0</v>
      </c>
      <c r="F1888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</row>
    <row r="1889" spans="1:30" x14ac:dyDescent="0.3">
      <c r="A1889">
        <v>7</v>
      </c>
      <c r="B1889">
        <v>2050</v>
      </c>
      <c r="C1889" t="s">
        <v>4</v>
      </c>
      <c r="D1889" t="s">
        <v>28</v>
      </c>
      <c r="E1889">
        <v>0</v>
      </c>
      <c r="F1889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</row>
    <row r="1890" spans="1:30" x14ac:dyDescent="0.3">
      <c r="A1890">
        <v>7</v>
      </c>
      <c r="B1890">
        <v>2050</v>
      </c>
      <c r="C1890" t="s">
        <v>4</v>
      </c>
      <c r="D1890" t="s">
        <v>29</v>
      </c>
      <c r="E1890">
        <v>0</v>
      </c>
      <c r="F1890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</row>
    <row r="1891" spans="1:30" x14ac:dyDescent="0.3">
      <c r="A1891">
        <v>7</v>
      </c>
      <c r="B1891">
        <v>2050</v>
      </c>
      <c r="C1891" t="s">
        <v>4</v>
      </c>
      <c r="D1891" t="s">
        <v>30</v>
      </c>
      <c r="E1891">
        <v>0</v>
      </c>
      <c r="F189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</row>
    <row r="1892" spans="1:30" x14ac:dyDescent="0.3">
      <c r="A1892">
        <v>8</v>
      </c>
      <c r="B1892">
        <v>2050</v>
      </c>
      <c r="C1892" t="s">
        <v>4</v>
      </c>
      <c r="D1892" t="s">
        <v>26</v>
      </c>
      <c r="E1892">
        <v>0</v>
      </c>
      <c r="F1892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</row>
    <row r="1893" spans="1:30" x14ac:dyDescent="0.3">
      <c r="A1893">
        <v>8</v>
      </c>
      <c r="B1893">
        <v>2050</v>
      </c>
      <c r="C1893" t="s">
        <v>4</v>
      </c>
      <c r="D1893" t="s">
        <v>27</v>
      </c>
      <c r="E1893">
        <v>0</v>
      </c>
      <c r="F1893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</row>
    <row r="1894" spans="1:30" x14ac:dyDescent="0.3">
      <c r="A1894">
        <v>8</v>
      </c>
      <c r="B1894">
        <v>2050</v>
      </c>
      <c r="C1894" t="s">
        <v>4</v>
      </c>
      <c r="D1894" t="s">
        <v>28</v>
      </c>
      <c r="E1894">
        <v>0</v>
      </c>
      <c r="F1894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</row>
    <row r="1895" spans="1:30" x14ac:dyDescent="0.3">
      <c r="A1895">
        <v>8</v>
      </c>
      <c r="B1895">
        <v>2050</v>
      </c>
      <c r="C1895" t="s">
        <v>4</v>
      </c>
      <c r="D1895" t="s">
        <v>29</v>
      </c>
      <c r="E1895">
        <v>0</v>
      </c>
      <c r="F1895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</row>
    <row r="1896" spans="1:30" x14ac:dyDescent="0.3">
      <c r="A1896">
        <v>8</v>
      </c>
      <c r="B1896">
        <v>2050</v>
      </c>
      <c r="C1896" t="s">
        <v>4</v>
      </c>
      <c r="D1896" t="s">
        <v>30</v>
      </c>
      <c r="E1896">
        <v>0</v>
      </c>
      <c r="F1896">
        <v>0</v>
      </c>
      <c r="G1896" s="1">
        <v>166.7226989069699</v>
      </c>
      <c r="H1896" s="1">
        <v>167.3215838505611</v>
      </c>
      <c r="I1896" s="1">
        <v>168.05182083734499</v>
      </c>
      <c r="J1896" s="1">
        <v>168.00161300767871</v>
      </c>
      <c r="K1896" s="1">
        <v>167.25785198390429</v>
      </c>
      <c r="L1896" s="1">
        <v>165.9359704970467</v>
      </c>
      <c r="M1896" s="1">
        <v>162.08659998464259</v>
      </c>
      <c r="N1896" s="1">
        <v>159.1072854810248</v>
      </c>
      <c r="O1896" s="1">
        <v>157.8665803185913</v>
      </c>
      <c r="P1896" s="1">
        <v>119.8154856151063</v>
      </c>
      <c r="Q1896" s="1">
        <v>82.270368738038982</v>
      </c>
      <c r="R1896" s="1">
        <v>81.782832343325467</v>
      </c>
      <c r="S1896" s="1">
        <v>82.306163126181332</v>
      </c>
      <c r="T1896" s="1">
        <v>82.692543770599542</v>
      </c>
      <c r="U1896" s="1">
        <v>83.158644621751336</v>
      </c>
      <c r="V1896" s="1">
        <v>125.3489743861489</v>
      </c>
      <c r="W1896" s="1">
        <v>159.9313783883639</v>
      </c>
      <c r="X1896" s="1">
        <v>157.21999842395161</v>
      </c>
      <c r="Y1896" s="1">
        <v>157.43417075169819</v>
      </c>
      <c r="Z1896" s="1">
        <v>157.8319033055227</v>
      </c>
      <c r="AA1896" s="1">
        <v>159.43208391715891</v>
      </c>
      <c r="AB1896" s="1">
        <v>160.72344320865329</v>
      </c>
      <c r="AC1896" s="1">
        <v>162.5934816591849</v>
      </c>
      <c r="AD1896" s="1">
        <v>164.8362049301536</v>
      </c>
    </row>
    <row r="1897" spans="1:30" x14ac:dyDescent="0.3">
      <c r="A1897">
        <v>9</v>
      </c>
      <c r="B1897">
        <v>2050</v>
      </c>
      <c r="C1897" t="s">
        <v>4</v>
      </c>
      <c r="D1897" t="s">
        <v>26</v>
      </c>
      <c r="E1897">
        <v>0</v>
      </c>
      <c r="F1897">
        <v>0</v>
      </c>
      <c r="G1897" s="1">
        <v>42.563438419226223</v>
      </c>
      <c r="H1897" s="1">
        <v>45.280055250221501</v>
      </c>
      <c r="I1897" s="1">
        <v>47.548221176535741</v>
      </c>
      <c r="J1897" s="1">
        <v>53.616509834096277</v>
      </c>
      <c r="K1897" s="1">
        <v>56.801314564678087</v>
      </c>
      <c r="L1897" s="1">
        <v>34.882421208579451</v>
      </c>
      <c r="M1897" s="1">
        <v>11.217572118650329</v>
      </c>
      <c r="N1897" s="1">
        <v>-33.505345461015949</v>
      </c>
      <c r="O1897" s="1">
        <v>-57.161351904090388</v>
      </c>
      <c r="P1897" s="1">
        <v>-41.506158617099828</v>
      </c>
      <c r="Q1897" s="1">
        <v>-19.550889716110451</v>
      </c>
      <c r="R1897" s="1">
        <v>-14.818314830183111</v>
      </c>
      <c r="S1897" s="1">
        <v>-32.171452238408143</v>
      </c>
      <c r="T1897" s="1">
        <v>-13.10938645038393</v>
      </c>
      <c r="U1897" s="1">
        <v>-15.08108635366214</v>
      </c>
      <c r="V1897" s="1">
        <v>-18.389013765062021</v>
      </c>
      <c r="W1897" s="1">
        <v>-24.807476072799769</v>
      </c>
      <c r="X1897" s="1">
        <v>-36.908605763806847</v>
      </c>
      <c r="Y1897" s="1">
        <v>-39.093354210203778</v>
      </c>
      <c r="Z1897" s="1">
        <v>-42.060249207545787</v>
      </c>
      <c r="AA1897" s="1">
        <v>-42.052055158741886</v>
      </c>
      <c r="AB1897" s="1">
        <v>-24.11234957516243</v>
      </c>
      <c r="AC1897" s="1">
        <v>8.5352213191080963</v>
      </c>
      <c r="AD1897" s="1">
        <v>37.762578707471953</v>
      </c>
    </row>
    <row r="1898" spans="1:30" x14ac:dyDescent="0.3">
      <c r="A1898">
        <v>9</v>
      </c>
      <c r="B1898">
        <v>2050</v>
      </c>
      <c r="C1898" t="s">
        <v>4</v>
      </c>
      <c r="D1898" t="s">
        <v>27</v>
      </c>
      <c r="E1898">
        <v>0</v>
      </c>
      <c r="F1898">
        <v>0</v>
      </c>
      <c r="G1898" s="1">
        <v>-5.778383363220389E-7</v>
      </c>
      <c r="H1898" s="1">
        <v>-5.889124457474886E-7</v>
      </c>
      <c r="I1898" s="1">
        <v>-6.1280516963574745E-7</v>
      </c>
      <c r="J1898" s="1">
        <v>-6.8286935741035779E-7</v>
      </c>
      <c r="K1898" s="1">
        <v>-7.0416787113800093E-7</v>
      </c>
      <c r="L1898" s="1">
        <v>-5.931669032887332E-7</v>
      </c>
      <c r="M1898" s="1">
        <v>-7.1398826408912116E-7</v>
      </c>
      <c r="N1898" s="1">
        <v>-4.4545950702704929E-7</v>
      </c>
      <c r="O1898" s="1">
        <v>1.2653679069134829E-6</v>
      </c>
      <c r="P1898" s="1">
        <v>1.071226387937804E-5</v>
      </c>
      <c r="Q1898" s="1">
        <v>1.155180259874477E-5</v>
      </c>
      <c r="R1898" s="1">
        <v>1.1875359252611589E-6</v>
      </c>
      <c r="S1898" s="1">
        <v>8.8781706240538926E-6</v>
      </c>
      <c r="T1898" s="1">
        <v>9.3130696631160643E-6</v>
      </c>
      <c r="U1898" s="1">
        <v>0.75401761429096614</v>
      </c>
      <c r="V1898" s="1">
        <v>0.91937807040443609</v>
      </c>
      <c r="W1898" s="1">
        <v>1.240315979707282</v>
      </c>
      <c r="X1898" s="1">
        <v>2.855454463067817E-6</v>
      </c>
      <c r="Y1898" s="1">
        <v>1.569419498315481E-7</v>
      </c>
      <c r="Z1898" s="1">
        <v>-2.7573028182425507E-7</v>
      </c>
      <c r="AA1898" s="1">
        <v>-1.910490318713578E-8</v>
      </c>
      <c r="AB1898" s="1">
        <v>3.7532299468685458E-7</v>
      </c>
      <c r="AC1898" s="1">
        <v>1.8419408145114451E-7</v>
      </c>
      <c r="AD1898" s="1">
        <v>-2.1907002806468331E-7</v>
      </c>
    </row>
    <row r="1899" spans="1:30" x14ac:dyDescent="0.3">
      <c r="A1899">
        <v>9</v>
      </c>
      <c r="B1899">
        <v>2050</v>
      </c>
      <c r="C1899" t="s">
        <v>4</v>
      </c>
      <c r="D1899" t="s">
        <v>28</v>
      </c>
      <c r="E1899">
        <v>0</v>
      </c>
      <c r="F1899">
        <v>0</v>
      </c>
      <c r="G1899" s="1">
        <v>-5.6702308464509883E-7</v>
      </c>
      <c r="H1899" s="1">
        <v>-5.7777843264314132E-7</v>
      </c>
      <c r="I1899" s="1">
        <v>-6.8108087346378325E-7</v>
      </c>
      <c r="J1899" s="1">
        <v>-6.7409155528685649E-7</v>
      </c>
      <c r="K1899" s="1">
        <v>-6.677697582735176E-7</v>
      </c>
      <c r="L1899" s="1">
        <v>-6.3961300571926665E-7</v>
      </c>
      <c r="M1899" s="1">
        <v>-5.3661569708677096E-7</v>
      </c>
      <c r="N1899" s="1">
        <v>-2.6187576007711519E-7</v>
      </c>
      <c r="O1899" s="1">
        <v>1.331381028032585E-8</v>
      </c>
      <c r="P1899" s="1">
        <v>6.4727413609991224E-8</v>
      </c>
      <c r="Q1899" s="1">
        <v>2.314433887799325E-7</v>
      </c>
      <c r="R1899" s="1">
        <v>1.6798065796245381E-7</v>
      </c>
      <c r="S1899" s="1">
        <v>8.9034075332886393E-8</v>
      </c>
      <c r="T1899" s="1">
        <v>8.3259130622054505E-10</v>
      </c>
      <c r="U1899" s="1">
        <v>-1.3100766135004361E-7</v>
      </c>
      <c r="V1899" s="1">
        <v>-1.3853606182702831E-7</v>
      </c>
      <c r="W1899" s="1">
        <v>-3.519315496332971E-8</v>
      </c>
      <c r="X1899" s="1">
        <v>3.1560722558593239E-7</v>
      </c>
      <c r="Y1899" s="1">
        <v>2.1132220428834902E-6</v>
      </c>
      <c r="Z1899" s="1">
        <v>2.102728789141985</v>
      </c>
      <c r="AA1899" s="1">
        <v>0.81102309645471271</v>
      </c>
      <c r="AB1899" s="1">
        <v>2.4202449134478228E-6</v>
      </c>
      <c r="AC1899" s="1">
        <v>4.5763768399433428E-7</v>
      </c>
      <c r="AD1899" s="1">
        <v>-1.3761736840153379E-7</v>
      </c>
    </row>
    <row r="1900" spans="1:30" x14ac:dyDescent="0.3">
      <c r="A1900">
        <v>9</v>
      </c>
      <c r="B1900">
        <v>2050</v>
      </c>
      <c r="C1900" t="s">
        <v>4</v>
      </c>
      <c r="D1900" t="s">
        <v>29</v>
      </c>
      <c r="E1900">
        <v>0</v>
      </c>
      <c r="F1900">
        <v>0</v>
      </c>
      <c r="G1900" s="1">
        <v>42.563438408410967</v>
      </c>
      <c r="H1900" s="1">
        <v>45.280055239087488</v>
      </c>
      <c r="I1900" s="1">
        <v>47.548221244811437</v>
      </c>
      <c r="J1900" s="1">
        <v>53.616509825318481</v>
      </c>
      <c r="K1900" s="1">
        <v>56.801314528279981</v>
      </c>
      <c r="L1900" s="1">
        <v>34.882421255025562</v>
      </c>
      <c r="M1900" s="1">
        <v>11.217571941277759</v>
      </c>
      <c r="N1900" s="1">
        <v>-33.505345644599693</v>
      </c>
      <c r="O1900" s="1">
        <v>-57.16135065203629</v>
      </c>
      <c r="P1900" s="1">
        <v>-41.506147969563372</v>
      </c>
      <c r="Q1900" s="1">
        <v>-19.550878395751241</v>
      </c>
      <c r="R1900" s="1">
        <v>-14.81831381062784</v>
      </c>
      <c r="S1900" s="1">
        <v>-32.171443449271592</v>
      </c>
      <c r="T1900" s="1">
        <v>-13.10937713814686</v>
      </c>
      <c r="U1900" s="1">
        <v>-14.327068608363509</v>
      </c>
      <c r="V1900" s="1">
        <v>-17.469635556121521</v>
      </c>
      <c r="W1900" s="1">
        <v>-23.567160057899329</v>
      </c>
      <c r="X1900" s="1">
        <v>-36.908603223959616</v>
      </c>
      <c r="Y1900" s="1">
        <v>-39.093356166483879</v>
      </c>
      <c r="Z1900" s="1">
        <v>-44.162978272418052</v>
      </c>
      <c r="AA1900" s="1">
        <v>-42.8630782743015</v>
      </c>
      <c r="AB1900" s="1">
        <v>-24.11235162008435</v>
      </c>
      <c r="AC1900" s="1">
        <v>8.5352210456644944</v>
      </c>
      <c r="AD1900" s="1">
        <v>37.762578626019277</v>
      </c>
    </row>
    <row r="1901" spans="1:30" x14ac:dyDescent="0.3">
      <c r="A1901">
        <v>9</v>
      </c>
      <c r="B1901">
        <v>2050</v>
      </c>
      <c r="C1901" t="s">
        <v>4</v>
      </c>
      <c r="D1901" t="s">
        <v>30</v>
      </c>
      <c r="E1901">
        <v>0</v>
      </c>
      <c r="F1901">
        <v>0</v>
      </c>
      <c r="G1901" s="1">
        <v>22.2566073761075</v>
      </c>
      <c r="H1901" s="1">
        <v>21.816331257900131</v>
      </c>
      <c r="I1901" s="1">
        <v>22.40998253337272</v>
      </c>
      <c r="J1901" s="1">
        <v>21.883993187020081</v>
      </c>
      <c r="K1901" s="1">
        <v>19.393889528868879</v>
      </c>
      <c r="L1901" s="1">
        <v>16.898793013290021</v>
      </c>
      <c r="M1901" s="1">
        <v>7.249084454813941</v>
      </c>
      <c r="N1901" s="1">
        <v>4.5107415081955109</v>
      </c>
      <c r="O1901" s="1">
        <v>8.7123502457914963</v>
      </c>
      <c r="P1901" s="1">
        <v>5.3398786251476666</v>
      </c>
      <c r="Q1901" s="1">
        <v>3.6780050415682211</v>
      </c>
      <c r="R1901" s="1">
        <v>-4.9299994992616663</v>
      </c>
      <c r="S1901" s="1">
        <v>3.7312374695067918</v>
      </c>
      <c r="T1901" s="1">
        <v>6.121190368502659</v>
      </c>
      <c r="U1901" s="1">
        <v>9.6038594401949204</v>
      </c>
      <c r="V1901" s="1">
        <v>12.41966217993207</v>
      </c>
      <c r="W1901" s="1">
        <v>13.313272866361491</v>
      </c>
      <c r="X1901" s="1">
        <v>7.8642708007974012</v>
      </c>
      <c r="Y1901" s="1">
        <v>7.7117962721500302</v>
      </c>
      <c r="Z1901" s="1">
        <v>10.543839416199059</v>
      </c>
      <c r="AA1901" s="1">
        <v>14.68553877598937</v>
      </c>
      <c r="AB1901" s="1">
        <v>17.754445218030121</v>
      </c>
      <c r="AC1901" s="1">
        <v>17.941201820953928</v>
      </c>
      <c r="AD1901" s="1">
        <v>18.75409533512995</v>
      </c>
    </row>
    <row r="1902" spans="1:30" x14ac:dyDescent="0.3">
      <c r="A1902">
        <v>10</v>
      </c>
      <c r="B1902">
        <v>2050</v>
      </c>
      <c r="C1902" t="s">
        <v>4</v>
      </c>
      <c r="D1902" t="s">
        <v>26</v>
      </c>
      <c r="E1902">
        <v>0</v>
      </c>
      <c r="F1902">
        <v>0</v>
      </c>
      <c r="G1902" s="1">
        <v>46.603747648626701</v>
      </c>
      <c r="H1902" s="1">
        <v>42.941363329961597</v>
      </c>
      <c r="I1902" s="1">
        <v>40.950965128839343</v>
      </c>
      <c r="J1902" s="1">
        <v>40.116236334613113</v>
      </c>
      <c r="K1902" s="1">
        <v>39.566005171072057</v>
      </c>
      <c r="L1902" s="1">
        <v>41.9418368250886</v>
      </c>
      <c r="M1902" s="1">
        <v>52.246939417601887</v>
      </c>
      <c r="N1902" s="1">
        <v>59.451926258417011</v>
      </c>
      <c r="O1902" s="1">
        <v>70.939972694698767</v>
      </c>
      <c r="P1902" s="1">
        <v>76.337119784627873</v>
      </c>
      <c r="Q1902" s="1">
        <v>76.369369407412876</v>
      </c>
      <c r="R1902" s="1">
        <v>77.756851463673968</v>
      </c>
      <c r="S1902" s="1">
        <v>75.178847985159493</v>
      </c>
      <c r="T1902" s="1">
        <v>73.669314056039582</v>
      </c>
      <c r="U1902" s="1">
        <v>72.905970161252213</v>
      </c>
      <c r="V1902" s="1">
        <v>70.247241472238628</v>
      </c>
      <c r="W1902" s="1">
        <v>70.500929538171903</v>
      </c>
      <c r="X1902" s="1">
        <v>78.826115696766109</v>
      </c>
      <c r="Y1902" s="1">
        <v>68.396488906896053</v>
      </c>
      <c r="Z1902" s="1">
        <v>67.934552502510343</v>
      </c>
      <c r="AA1902" s="1">
        <v>68.136645665829889</v>
      </c>
      <c r="AB1902" s="1">
        <v>64.871263422253392</v>
      </c>
      <c r="AC1902" s="1">
        <v>56.30214210225931</v>
      </c>
      <c r="AD1902" s="1">
        <v>49.829956095097472</v>
      </c>
    </row>
    <row r="1903" spans="1:30" x14ac:dyDescent="0.3">
      <c r="A1903">
        <v>10</v>
      </c>
      <c r="B1903">
        <v>2050</v>
      </c>
      <c r="C1903" t="s">
        <v>4</v>
      </c>
      <c r="D1903" t="s">
        <v>27</v>
      </c>
      <c r="E1903">
        <v>0</v>
      </c>
      <c r="F1903">
        <v>0</v>
      </c>
      <c r="G1903" s="1">
        <v>-5.7986544762074605E-7</v>
      </c>
      <c r="H1903" s="1">
        <v>-5.7673854659155392E-7</v>
      </c>
      <c r="I1903" s="1">
        <v>-5.7618807019095332E-7</v>
      </c>
      <c r="J1903" s="1">
        <v>-6.7232637799086483E-7</v>
      </c>
      <c r="K1903" s="1">
        <v>-7.0396650671420294E-7</v>
      </c>
      <c r="L1903" s="1">
        <v>-5.7682194970117136E-7</v>
      </c>
      <c r="M1903" s="1">
        <v>-7.0665359870684208E-7</v>
      </c>
      <c r="N1903" s="1">
        <v>-4.3788710858916378E-7</v>
      </c>
      <c r="O1903" s="1">
        <v>1.0915790021943091E-6</v>
      </c>
      <c r="P1903" s="1">
        <v>6.4043032427832314E-6</v>
      </c>
      <c r="Q1903" s="1">
        <v>7.5143398933414423E-6</v>
      </c>
      <c r="R1903" s="1">
        <v>1.0414164955267511E-6</v>
      </c>
      <c r="S1903" s="1">
        <v>5.3163525235895166E-6</v>
      </c>
      <c r="T1903" s="1">
        <v>6.6111647068081592E-6</v>
      </c>
      <c r="U1903" s="1">
        <v>3.645287913233993</v>
      </c>
      <c r="V1903" s="1">
        <v>3.1577666639233741</v>
      </c>
      <c r="W1903" s="1">
        <v>4.6605201792895542E-4</v>
      </c>
      <c r="X1903" s="1">
        <v>2.3143863236314489E-6</v>
      </c>
      <c r="Y1903" s="1">
        <v>1.148093225473458E-7</v>
      </c>
      <c r="Z1903" s="1">
        <v>-3.3770523284693071E-7</v>
      </c>
      <c r="AA1903" s="1">
        <v>-1.145733633743049E-7</v>
      </c>
      <c r="AB1903" s="1">
        <v>3.9921778135718749E-7</v>
      </c>
      <c r="AC1903" s="1">
        <v>3.0809092364920942E-7</v>
      </c>
      <c r="AD1903" s="1">
        <v>-1.1044897097010799E-7</v>
      </c>
    </row>
    <row r="1904" spans="1:30" x14ac:dyDescent="0.3">
      <c r="A1904">
        <v>10</v>
      </c>
      <c r="B1904">
        <v>2050</v>
      </c>
      <c r="C1904" t="s">
        <v>4</v>
      </c>
      <c r="D1904" t="s">
        <v>28</v>
      </c>
      <c r="E1904">
        <v>0</v>
      </c>
      <c r="F1904">
        <v>0</v>
      </c>
      <c r="G1904" s="1">
        <v>-5.6486981960929418E-7</v>
      </c>
      <c r="H1904" s="1">
        <v>-5.898934506192982E-7</v>
      </c>
      <c r="I1904" s="1">
        <v>-7.0226870569871675E-7</v>
      </c>
      <c r="J1904" s="1">
        <v>-6.8452308366009484E-7</v>
      </c>
      <c r="K1904" s="1">
        <v>-6.6802338852148688E-7</v>
      </c>
      <c r="L1904" s="1">
        <v>-6.5153560276111935E-7</v>
      </c>
      <c r="M1904" s="1">
        <v>-5.5465579528709029E-7</v>
      </c>
      <c r="N1904" s="1">
        <v>-2.7487769666648421E-7</v>
      </c>
      <c r="O1904" s="1">
        <v>5.2429184738393228E-8</v>
      </c>
      <c r="P1904" s="1">
        <v>1.241878237991007E-7</v>
      </c>
      <c r="Q1904" s="1">
        <v>2.9153148585989679E-7</v>
      </c>
      <c r="R1904" s="1">
        <v>2.1439428945734551E-7</v>
      </c>
      <c r="S1904" s="1">
        <v>1.6122668750619451E-7</v>
      </c>
      <c r="T1904" s="1">
        <v>3.6544412638901737E-8</v>
      </c>
      <c r="U1904" s="1">
        <v>-1.7388187455488979E-7</v>
      </c>
      <c r="V1904" s="1">
        <v>-1.283380849538967E-7</v>
      </c>
      <c r="W1904" s="1">
        <v>-1.7040812963401821E-8</v>
      </c>
      <c r="X1904" s="1">
        <v>3.9321847715449368E-7</v>
      </c>
      <c r="Y1904" s="1">
        <v>2.465683177212603E-6</v>
      </c>
      <c r="Z1904" s="1">
        <v>3.3967210900961851</v>
      </c>
      <c r="AA1904" s="1">
        <v>3.406824185935355</v>
      </c>
      <c r="AB1904" s="1">
        <v>2.2809198272276152E-6</v>
      </c>
      <c r="AC1904" s="1">
        <v>3.0544743950018688E-7</v>
      </c>
      <c r="AD1904" s="1">
        <v>-2.4008680262758812E-7</v>
      </c>
    </row>
    <row r="1905" spans="1:30" x14ac:dyDescent="0.3">
      <c r="A1905">
        <v>10</v>
      </c>
      <c r="B1905">
        <v>2050</v>
      </c>
      <c r="C1905" t="s">
        <v>4</v>
      </c>
      <c r="D1905" t="s">
        <v>29</v>
      </c>
      <c r="E1905">
        <v>0</v>
      </c>
      <c r="F1905">
        <v>0</v>
      </c>
      <c r="G1905" s="1">
        <v>46.603747633631073</v>
      </c>
      <c r="H1905" s="1">
        <v>42.941363343116507</v>
      </c>
      <c r="I1905" s="1">
        <v>40.950965254919979</v>
      </c>
      <c r="J1905" s="1">
        <v>40.116236346809821</v>
      </c>
      <c r="K1905" s="1">
        <v>39.566005135128947</v>
      </c>
      <c r="L1905" s="1">
        <v>41.941836899802247</v>
      </c>
      <c r="M1905" s="1">
        <v>52.246939265604077</v>
      </c>
      <c r="N1905" s="1">
        <v>59.4519260954076</v>
      </c>
      <c r="O1905" s="1">
        <v>70.939973733848589</v>
      </c>
      <c r="P1905" s="1">
        <v>76.337126064743288</v>
      </c>
      <c r="Q1905" s="1">
        <v>76.369376630221282</v>
      </c>
      <c r="R1905" s="1">
        <v>77.756852290696173</v>
      </c>
      <c r="S1905" s="1">
        <v>75.178853140285327</v>
      </c>
      <c r="T1905" s="1">
        <v>73.669320630659882</v>
      </c>
      <c r="U1905" s="1">
        <v>76.551258248368086</v>
      </c>
      <c r="V1905" s="1">
        <v>73.405008264500083</v>
      </c>
      <c r="W1905" s="1">
        <v>70.501395607230648</v>
      </c>
      <c r="X1905" s="1">
        <v>78.82611761793396</v>
      </c>
      <c r="Y1905" s="1">
        <v>68.396486556022197</v>
      </c>
      <c r="Z1905" s="1">
        <v>64.537831074708919</v>
      </c>
      <c r="AA1905" s="1">
        <v>64.729821365321172</v>
      </c>
      <c r="AB1905" s="1">
        <v>64.871261540551345</v>
      </c>
      <c r="AC1905" s="1">
        <v>56.302142104902792</v>
      </c>
      <c r="AD1905" s="1">
        <v>49.829956224735312</v>
      </c>
    </row>
    <row r="1906" spans="1:30" x14ac:dyDescent="0.3">
      <c r="A1906">
        <v>10</v>
      </c>
      <c r="B1906">
        <v>2050</v>
      </c>
      <c r="C1906" t="s">
        <v>4</v>
      </c>
      <c r="D1906" t="s">
        <v>30</v>
      </c>
      <c r="E1906">
        <v>0</v>
      </c>
      <c r="F1906">
        <v>0</v>
      </c>
      <c r="G1906" s="1">
        <v>-24.958108387034851</v>
      </c>
      <c r="H1906" s="1">
        <v>-26.865056185100421</v>
      </c>
      <c r="I1906" s="1">
        <v>-27.08583720496161</v>
      </c>
      <c r="J1906" s="1">
        <v>-27.150985852406968</v>
      </c>
      <c r="K1906" s="1">
        <v>-26.843339702746601</v>
      </c>
      <c r="L1906" s="1">
        <v>-25.68993955153573</v>
      </c>
      <c r="M1906" s="1">
        <v>-14.798828670629071</v>
      </c>
      <c r="N1906" s="1">
        <v>-4.5540371998671008</v>
      </c>
      <c r="O1906" s="1">
        <v>0.1503080110011813</v>
      </c>
      <c r="P1906" s="1">
        <v>2.1724392997637318</v>
      </c>
      <c r="Q1906" s="1">
        <v>0.11398584679562949</v>
      </c>
      <c r="R1906" s="1">
        <v>-0.9646688753691669</v>
      </c>
      <c r="S1906" s="1">
        <v>-1.9455175525694031</v>
      </c>
      <c r="T1906" s="1">
        <v>-1.491370229326638</v>
      </c>
      <c r="U1906" s="1">
        <v>-5.2499664236562316</v>
      </c>
      <c r="V1906" s="1">
        <v>-9.5559232818960425</v>
      </c>
      <c r="W1906" s="1">
        <v>-9.6298202425428219</v>
      </c>
      <c r="X1906" s="1">
        <v>-1.108145837861785</v>
      </c>
      <c r="Y1906" s="1">
        <v>-1.546680480655642</v>
      </c>
      <c r="Z1906" s="1">
        <v>-2.008825593251625</v>
      </c>
      <c r="AA1906" s="1">
        <v>-4.6671208146042531</v>
      </c>
      <c r="AB1906" s="1">
        <v>-9.4911872279238043</v>
      </c>
      <c r="AC1906" s="1">
        <v>-14.414425106393979</v>
      </c>
      <c r="AD1906" s="1">
        <v>-17.485926294152389</v>
      </c>
    </row>
    <row r="1907" spans="1:30" x14ac:dyDescent="0.3">
      <c r="A1907">
        <v>11</v>
      </c>
      <c r="B1907">
        <v>2050</v>
      </c>
      <c r="C1907" t="s">
        <v>4</v>
      </c>
      <c r="D1907" t="s">
        <v>26</v>
      </c>
      <c r="E1907">
        <v>0</v>
      </c>
      <c r="F1907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</row>
    <row r="1908" spans="1:30" x14ac:dyDescent="0.3">
      <c r="A1908">
        <v>11</v>
      </c>
      <c r="B1908">
        <v>2050</v>
      </c>
      <c r="C1908" t="s">
        <v>4</v>
      </c>
      <c r="D1908" t="s">
        <v>27</v>
      </c>
      <c r="E1908">
        <v>0</v>
      </c>
      <c r="F1908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</row>
    <row r="1909" spans="1:30" x14ac:dyDescent="0.3">
      <c r="A1909">
        <v>11</v>
      </c>
      <c r="B1909">
        <v>2050</v>
      </c>
      <c r="C1909" t="s">
        <v>4</v>
      </c>
      <c r="D1909" t="s">
        <v>28</v>
      </c>
      <c r="E1909">
        <v>0</v>
      </c>
      <c r="F1909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</row>
    <row r="1910" spans="1:30" x14ac:dyDescent="0.3">
      <c r="A1910">
        <v>11</v>
      </c>
      <c r="B1910">
        <v>2050</v>
      </c>
      <c r="C1910" t="s">
        <v>4</v>
      </c>
      <c r="D1910" t="s">
        <v>29</v>
      </c>
      <c r="E1910">
        <v>0</v>
      </c>
      <c r="F1910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</row>
    <row r="1911" spans="1:30" x14ac:dyDescent="0.3">
      <c r="A1911">
        <v>11</v>
      </c>
      <c r="B1911">
        <v>2050</v>
      </c>
      <c r="C1911" t="s">
        <v>4</v>
      </c>
      <c r="D1911" t="s">
        <v>30</v>
      </c>
      <c r="E1911">
        <v>0</v>
      </c>
      <c r="F191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</row>
    <row r="1912" spans="1:30" x14ac:dyDescent="0.3">
      <c r="A1912">
        <v>12</v>
      </c>
      <c r="B1912">
        <v>2050</v>
      </c>
      <c r="C1912" t="s">
        <v>4</v>
      </c>
      <c r="D1912" t="s">
        <v>26</v>
      </c>
      <c r="E1912">
        <v>0</v>
      </c>
      <c r="F1912">
        <v>0</v>
      </c>
      <c r="G1912" s="1">
        <v>287.32434590741292</v>
      </c>
      <c r="H1912" s="1">
        <v>251.73755639441819</v>
      </c>
      <c r="I1912" s="1">
        <v>238.92752371315709</v>
      </c>
      <c r="J1912" s="1">
        <v>233.27575625546359</v>
      </c>
      <c r="K1912" s="1">
        <v>229.17777471729181</v>
      </c>
      <c r="L1912" s="1">
        <v>260.37095008365333</v>
      </c>
      <c r="M1912" s="1">
        <v>358.01573543665091</v>
      </c>
      <c r="N1912" s="1">
        <v>431.88910086104539</v>
      </c>
      <c r="O1912" s="1">
        <v>466.63376601919668</v>
      </c>
      <c r="P1912" s="1">
        <v>461.51662968694632</v>
      </c>
      <c r="Q1912" s="1">
        <v>486.75897425546373</v>
      </c>
      <c r="R1912" s="1">
        <v>498.98538970658598</v>
      </c>
      <c r="S1912" s="1">
        <v>477.52598722593029</v>
      </c>
      <c r="T1912" s="1">
        <v>469.94082823338738</v>
      </c>
      <c r="U1912" s="1">
        <v>438.98083421500297</v>
      </c>
      <c r="V1912" s="1">
        <v>423.50894275184589</v>
      </c>
      <c r="W1912" s="1">
        <v>438.95593346788252</v>
      </c>
      <c r="X1912" s="1">
        <v>515.51935423250154</v>
      </c>
      <c r="Y1912" s="1">
        <v>513.49453885986418</v>
      </c>
      <c r="Z1912" s="1">
        <v>513.18108503137921</v>
      </c>
      <c r="AA1912" s="1">
        <v>511.0557953833432</v>
      </c>
      <c r="AB1912" s="1">
        <v>481.79651984672188</v>
      </c>
      <c r="AC1912" s="1">
        <v>418.8062748998081</v>
      </c>
      <c r="AD1912" s="1">
        <v>357.57052015313047</v>
      </c>
    </row>
    <row r="1913" spans="1:30" x14ac:dyDescent="0.3">
      <c r="A1913">
        <v>12</v>
      </c>
      <c r="B1913">
        <v>2050</v>
      </c>
      <c r="C1913" t="s">
        <v>4</v>
      </c>
      <c r="D1913" t="s">
        <v>27</v>
      </c>
      <c r="E1913">
        <v>0</v>
      </c>
      <c r="F1913">
        <v>0</v>
      </c>
      <c r="G1913" s="1">
        <v>-5.7409469862613795E-7</v>
      </c>
      <c r="H1913" s="1">
        <v>-5.6223232424700448E-7</v>
      </c>
      <c r="I1913" s="1">
        <v>-5.4731371021769383E-7</v>
      </c>
      <c r="J1913" s="1">
        <v>-5.9010182669810542E-7</v>
      </c>
      <c r="K1913" s="1">
        <v>-6.0302785415147863E-7</v>
      </c>
      <c r="L1913" s="1">
        <v>-5.6039608681611143E-7</v>
      </c>
      <c r="M1913" s="1">
        <v>-6.9767700868323005E-7</v>
      </c>
      <c r="N1913" s="1">
        <v>-4.1075822854860708E-7</v>
      </c>
      <c r="O1913" s="1">
        <v>1.1613417431462289E-6</v>
      </c>
      <c r="P1913" s="1">
        <v>7.5321581493697284E-6</v>
      </c>
      <c r="Q1913" s="1">
        <v>9.6262688266078239E-6</v>
      </c>
      <c r="R1913" s="1">
        <v>1.157716509579102E-6</v>
      </c>
      <c r="S1913" s="1">
        <v>5.6466142936755854E-6</v>
      </c>
      <c r="T1913" s="1">
        <v>6.4412501250790509E-6</v>
      </c>
      <c r="U1913" s="1">
        <v>21.949036108967139</v>
      </c>
      <c r="V1913" s="1">
        <v>21.175356088756931</v>
      </c>
      <c r="W1913" s="1">
        <v>8.0874023846528118</v>
      </c>
      <c r="X1913" s="1">
        <v>2.5831837184609432E-6</v>
      </c>
      <c r="Y1913" s="1">
        <v>2.165524051661637E-7</v>
      </c>
      <c r="Z1913" s="1">
        <v>-3.3284984660310052E-7</v>
      </c>
      <c r="AA1913" s="1">
        <v>-9.6279321438033346E-8</v>
      </c>
      <c r="AB1913" s="1">
        <v>6.2213908208860234E-7</v>
      </c>
      <c r="AC1913" s="1">
        <v>5.5414555381275044E-7</v>
      </c>
      <c r="AD1913" s="1">
        <v>3.015679626913178E-8</v>
      </c>
    </row>
    <row r="1914" spans="1:30" x14ac:dyDescent="0.3">
      <c r="A1914">
        <v>12</v>
      </c>
      <c r="B1914">
        <v>2050</v>
      </c>
      <c r="C1914" t="s">
        <v>4</v>
      </c>
      <c r="D1914" t="s">
        <v>28</v>
      </c>
      <c r="E1914">
        <v>0</v>
      </c>
      <c r="F1914">
        <v>0</v>
      </c>
      <c r="G1914" s="1">
        <v>-5.7089135908096047E-7</v>
      </c>
      <c r="H1914" s="1">
        <v>-6.0265097757703972E-7</v>
      </c>
      <c r="I1914" s="1">
        <v>-7.1503755124794802E-7</v>
      </c>
      <c r="J1914" s="1">
        <v>-7.3558894465837438E-7</v>
      </c>
      <c r="K1914" s="1">
        <v>-7.4168131702822972E-7</v>
      </c>
      <c r="L1914" s="1">
        <v>-6.6193709313178282E-7</v>
      </c>
      <c r="M1914" s="1">
        <v>-5.7386458846820826E-7</v>
      </c>
      <c r="N1914" s="1">
        <v>-3.1552931499220012E-7</v>
      </c>
      <c r="O1914" s="1">
        <v>3.5610129210536283E-8</v>
      </c>
      <c r="P1914" s="1">
        <v>1.0206973244455861E-7</v>
      </c>
      <c r="Q1914" s="1">
        <v>2.5373510126670538E-7</v>
      </c>
      <c r="R1914" s="1">
        <v>1.7666663235892779E-7</v>
      </c>
      <c r="S1914" s="1">
        <v>1.5071549478520809E-7</v>
      </c>
      <c r="T1914" s="1">
        <v>3.9778319046754008E-8</v>
      </c>
      <c r="U1914" s="1">
        <v>-2.1612248576621811E-7</v>
      </c>
      <c r="V1914" s="1">
        <v>-1.3651283156338959E-7</v>
      </c>
      <c r="W1914" s="1">
        <v>-1.910488130559115E-8</v>
      </c>
      <c r="X1914" s="1">
        <v>3.5062922024128849E-7</v>
      </c>
      <c r="Y1914" s="1">
        <v>1.75056038819358E-6</v>
      </c>
      <c r="Z1914" s="1">
        <v>25.659047036311119</v>
      </c>
      <c r="AA1914" s="1">
        <v>25.55277928278305</v>
      </c>
      <c r="AB1914" s="1">
        <v>1.481345707932748E-6</v>
      </c>
      <c r="AC1914" s="1">
        <v>1.2732867552599309E-7</v>
      </c>
      <c r="AD1914" s="1">
        <v>-3.1943884833812572E-7</v>
      </c>
    </row>
    <row r="1915" spans="1:30" x14ac:dyDescent="0.3">
      <c r="A1915">
        <v>12</v>
      </c>
      <c r="B1915">
        <v>2050</v>
      </c>
      <c r="C1915" t="s">
        <v>4</v>
      </c>
      <c r="D1915" t="s">
        <v>29</v>
      </c>
      <c r="E1915">
        <v>0</v>
      </c>
      <c r="F1915">
        <v>0</v>
      </c>
      <c r="G1915" s="1">
        <v>287.32434590420962</v>
      </c>
      <c r="H1915" s="1">
        <v>251.7375564348369</v>
      </c>
      <c r="I1915" s="1">
        <v>238.9275238808809</v>
      </c>
      <c r="J1915" s="1">
        <v>233.2757564009508</v>
      </c>
      <c r="K1915" s="1">
        <v>229.1777748559453</v>
      </c>
      <c r="L1915" s="1">
        <v>260.37095018519432</v>
      </c>
      <c r="M1915" s="1">
        <v>358.0157353128385</v>
      </c>
      <c r="N1915" s="1">
        <v>431.88910076581652</v>
      </c>
      <c r="O1915" s="1">
        <v>466.63376714492841</v>
      </c>
      <c r="P1915" s="1">
        <v>461.51663711703469</v>
      </c>
      <c r="Q1915" s="1">
        <v>486.75898362799751</v>
      </c>
      <c r="R1915" s="1">
        <v>498.98539068763591</v>
      </c>
      <c r="S1915" s="1">
        <v>477.52599272182908</v>
      </c>
      <c r="T1915" s="1">
        <v>469.94083463485919</v>
      </c>
      <c r="U1915" s="1">
        <v>460.92987054009262</v>
      </c>
      <c r="V1915" s="1">
        <v>444.68429897711559</v>
      </c>
      <c r="W1915" s="1">
        <v>447.04333587164012</v>
      </c>
      <c r="X1915" s="1">
        <v>515.51935646505603</v>
      </c>
      <c r="Y1915" s="1">
        <v>513.49453732585619</v>
      </c>
      <c r="Z1915" s="1">
        <v>487.52203766221822</v>
      </c>
      <c r="AA1915" s="1">
        <v>485.50301600428082</v>
      </c>
      <c r="AB1915" s="1">
        <v>481.79651898751519</v>
      </c>
      <c r="AC1915" s="1">
        <v>418.80627532662498</v>
      </c>
      <c r="AD1915" s="1">
        <v>357.5705205027262</v>
      </c>
    </row>
    <row r="1916" spans="1:30" x14ac:dyDescent="0.3">
      <c r="A1916">
        <v>12</v>
      </c>
      <c r="B1916">
        <v>2050</v>
      </c>
      <c r="C1916" t="s">
        <v>4</v>
      </c>
      <c r="D1916" t="s">
        <v>30</v>
      </c>
      <c r="E1916">
        <v>0</v>
      </c>
      <c r="F1916">
        <v>0</v>
      </c>
      <c r="G1916" s="1">
        <v>-54.156268623818661</v>
      </c>
      <c r="H1916" s="1">
        <v>-62.450965649069701</v>
      </c>
      <c r="I1916" s="1">
        <v>-59.150365325900758</v>
      </c>
      <c r="J1916" s="1">
        <v>-61.241556428381593</v>
      </c>
      <c r="K1916" s="1">
        <v>-61.276750178603081</v>
      </c>
      <c r="L1916" s="1">
        <v>-60.123367273848203</v>
      </c>
      <c r="M1916" s="1">
        <v>-26.776051817188421</v>
      </c>
      <c r="N1916" s="1">
        <v>-1.083507751993503</v>
      </c>
      <c r="O1916" s="1">
        <v>9.3618078123154156</v>
      </c>
      <c r="P1916" s="1">
        <v>21.775523967217961</v>
      </c>
      <c r="Q1916" s="1">
        <v>27.179155303750751</v>
      </c>
      <c r="R1916" s="1">
        <v>25.333934705404619</v>
      </c>
      <c r="S1916" s="1">
        <v>31.66422739390136</v>
      </c>
      <c r="T1916" s="1">
        <v>22.788903588969291</v>
      </c>
      <c r="U1916" s="1">
        <v>21.667981860159479</v>
      </c>
      <c r="V1916" s="1">
        <v>4.980905427421737</v>
      </c>
      <c r="W1916" s="1">
        <v>1.469232370348494</v>
      </c>
      <c r="X1916" s="1">
        <v>34.426156358904308</v>
      </c>
      <c r="Y1916" s="1">
        <v>35.931043016243358</v>
      </c>
      <c r="Z1916" s="1">
        <v>38.094033896854697</v>
      </c>
      <c r="AA1916" s="1">
        <v>20.732267907412879</v>
      </c>
      <c r="AB1916" s="1">
        <v>1.5590579734199641</v>
      </c>
      <c r="AC1916" s="1">
        <v>-11.010523019122861</v>
      </c>
      <c r="AD1916" s="1">
        <v>-17.61677991560839</v>
      </c>
    </row>
    <row r="1917" spans="1:30" x14ac:dyDescent="0.3">
      <c r="A1917">
        <v>13</v>
      </c>
      <c r="B1917">
        <v>2050</v>
      </c>
      <c r="C1917" t="s">
        <v>4</v>
      </c>
      <c r="D1917" t="s">
        <v>26</v>
      </c>
      <c r="E1917">
        <v>0</v>
      </c>
      <c r="F1917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</row>
    <row r="1918" spans="1:30" x14ac:dyDescent="0.3">
      <c r="A1918">
        <v>13</v>
      </c>
      <c r="B1918">
        <v>2050</v>
      </c>
      <c r="C1918" t="s">
        <v>4</v>
      </c>
      <c r="D1918" t="s">
        <v>27</v>
      </c>
      <c r="E1918">
        <v>0</v>
      </c>
      <c r="F1918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</row>
    <row r="1919" spans="1:30" x14ac:dyDescent="0.3">
      <c r="A1919">
        <v>13</v>
      </c>
      <c r="B1919">
        <v>2050</v>
      </c>
      <c r="C1919" t="s">
        <v>4</v>
      </c>
      <c r="D1919" t="s">
        <v>28</v>
      </c>
      <c r="E1919">
        <v>0</v>
      </c>
      <c r="F1919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</row>
    <row r="1920" spans="1:30" x14ac:dyDescent="0.3">
      <c r="A1920">
        <v>13</v>
      </c>
      <c r="B1920">
        <v>2050</v>
      </c>
      <c r="C1920" t="s">
        <v>4</v>
      </c>
      <c r="D1920" t="s">
        <v>29</v>
      </c>
      <c r="E1920">
        <v>0</v>
      </c>
      <c r="F1920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</row>
    <row r="1921" spans="1:30" x14ac:dyDescent="0.3">
      <c r="A1921">
        <v>13</v>
      </c>
      <c r="B1921">
        <v>2050</v>
      </c>
      <c r="C1921" t="s">
        <v>4</v>
      </c>
      <c r="D1921" t="s">
        <v>30</v>
      </c>
      <c r="E1921">
        <v>0</v>
      </c>
      <c r="F192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</row>
    <row r="1922" spans="1:30" x14ac:dyDescent="0.3">
      <c r="A1922">
        <v>14</v>
      </c>
      <c r="B1922">
        <v>2050</v>
      </c>
      <c r="C1922" t="s">
        <v>4</v>
      </c>
      <c r="D1922" t="s">
        <v>26</v>
      </c>
      <c r="E1922">
        <v>0</v>
      </c>
      <c r="F1922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</row>
    <row r="1923" spans="1:30" x14ac:dyDescent="0.3">
      <c r="A1923">
        <v>14</v>
      </c>
      <c r="B1923">
        <v>2050</v>
      </c>
      <c r="C1923" t="s">
        <v>4</v>
      </c>
      <c r="D1923" t="s">
        <v>27</v>
      </c>
      <c r="E1923">
        <v>0</v>
      </c>
      <c r="F1923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</row>
    <row r="1924" spans="1:30" x14ac:dyDescent="0.3">
      <c r="A1924">
        <v>14</v>
      </c>
      <c r="B1924">
        <v>2050</v>
      </c>
      <c r="C1924" t="s">
        <v>4</v>
      </c>
      <c r="D1924" t="s">
        <v>28</v>
      </c>
      <c r="E1924">
        <v>0</v>
      </c>
      <c r="F1924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</row>
    <row r="1925" spans="1:30" x14ac:dyDescent="0.3">
      <c r="A1925">
        <v>14</v>
      </c>
      <c r="B1925">
        <v>2050</v>
      </c>
      <c r="C1925" t="s">
        <v>4</v>
      </c>
      <c r="D1925" t="s">
        <v>29</v>
      </c>
      <c r="E1925">
        <v>0</v>
      </c>
      <c r="F1925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</row>
    <row r="1926" spans="1:30" x14ac:dyDescent="0.3">
      <c r="A1926">
        <v>14</v>
      </c>
      <c r="B1926">
        <v>2050</v>
      </c>
      <c r="C1926" t="s">
        <v>4</v>
      </c>
      <c r="D1926" t="s">
        <v>30</v>
      </c>
      <c r="E1926">
        <v>0</v>
      </c>
      <c r="F1926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</row>
    <row r="1927" spans="1:30" x14ac:dyDescent="0.3">
      <c r="A1927">
        <v>15</v>
      </c>
      <c r="B1927">
        <v>2050</v>
      </c>
      <c r="C1927" t="s">
        <v>4</v>
      </c>
      <c r="D1927" t="s">
        <v>26</v>
      </c>
      <c r="E1927">
        <v>0</v>
      </c>
      <c r="F1927">
        <v>0</v>
      </c>
      <c r="G1927" s="1">
        <v>6.2346404051978741</v>
      </c>
      <c r="H1927" s="1">
        <v>6.0959451804489078</v>
      </c>
      <c r="I1927" s="1">
        <v>5.8325106237448319</v>
      </c>
      <c r="J1927" s="1">
        <v>5.9055490871234504</v>
      </c>
      <c r="K1927" s="1">
        <v>5.874363858535145</v>
      </c>
      <c r="L1927" s="1">
        <v>6.2461271719580633</v>
      </c>
      <c r="M1927" s="1">
        <v>7.9252204748966344</v>
      </c>
      <c r="N1927" s="1">
        <v>8.9970164523774372</v>
      </c>
      <c r="O1927" s="1">
        <v>9.6560146464116965</v>
      </c>
      <c r="P1927" s="1">
        <v>10.06142269802127</v>
      </c>
      <c r="Q1927" s="1">
        <v>9.3794493754430022</v>
      </c>
      <c r="R1927" s="1">
        <v>9.6872030902982882</v>
      </c>
      <c r="S1927" s="1">
        <v>9.5591806778647381</v>
      </c>
      <c r="T1927" s="1">
        <v>9.1980837545776737</v>
      </c>
      <c r="U1927" s="1">
        <v>8.7294784427790919</v>
      </c>
      <c r="V1927" s="1">
        <v>8.1804497460868273</v>
      </c>
      <c r="W1927" s="1">
        <v>8.2231249525251044</v>
      </c>
      <c r="X1927" s="1">
        <v>9.296561662212051</v>
      </c>
      <c r="Y1927" s="1">
        <v>9.3384165046515069</v>
      </c>
      <c r="Z1927" s="1">
        <v>9.5501502011961019</v>
      </c>
      <c r="AA1927" s="1">
        <v>9.252247335425281</v>
      </c>
      <c r="AB1927" s="1">
        <v>8.9748584767424706</v>
      </c>
      <c r="AC1927" s="1">
        <v>7.8620264300059057</v>
      </c>
      <c r="AD1927" s="1">
        <v>6.9568278295924406</v>
      </c>
    </row>
    <row r="1928" spans="1:30" x14ac:dyDescent="0.3">
      <c r="A1928">
        <v>15</v>
      </c>
      <c r="B1928">
        <v>2050</v>
      </c>
      <c r="C1928" t="s">
        <v>4</v>
      </c>
      <c r="D1928" t="s">
        <v>27</v>
      </c>
      <c r="E1928">
        <v>0</v>
      </c>
      <c r="F1928">
        <v>0</v>
      </c>
      <c r="G1928" s="1">
        <v>-5.7691829609168318E-7</v>
      </c>
      <c r="H1928" s="1">
        <v>-5.6618594420962289E-7</v>
      </c>
      <c r="I1928" s="1">
        <v>-5.5289557560161804E-7</v>
      </c>
      <c r="J1928" s="1">
        <v>-5.9354749822704924E-7</v>
      </c>
      <c r="K1928" s="1">
        <v>-6.0560555667637636E-7</v>
      </c>
      <c r="L1928" s="1">
        <v>-5.6489177688154044E-7</v>
      </c>
      <c r="M1928" s="1">
        <v>-6.9937962428912794E-7</v>
      </c>
      <c r="N1928" s="1">
        <v>-4.1407380222147781E-7</v>
      </c>
      <c r="O1928" s="1">
        <v>1.156769279768067E-6</v>
      </c>
      <c r="P1928" s="1">
        <v>7.4502473356863276E-6</v>
      </c>
      <c r="Q1928" s="1">
        <v>9.8622648693361382E-6</v>
      </c>
      <c r="R1928" s="1">
        <v>1.171401613261346E-6</v>
      </c>
      <c r="S1928" s="1">
        <v>5.7563330982026169E-6</v>
      </c>
      <c r="T1928" s="1">
        <v>6.5710483967830134E-6</v>
      </c>
      <c r="U1928" s="1">
        <v>0.43646787400007753</v>
      </c>
      <c r="V1928" s="1">
        <v>0.40890908217352162</v>
      </c>
      <c r="W1928" s="1">
        <v>9.4690120497486305E-2</v>
      </c>
      <c r="X1928" s="1">
        <v>2.651948354829935E-6</v>
      </c>
      <c r="Y1928" s="1">
        <v>2.2178189179749319E-7</v>
      </c>
      <c r="Z1928" s="1">
        <v>-3.2689064057082649E-7</v>
      </c>
      <c r="AA1928" s="1">
        <v>-8.5853297066413921E-8</v>
      </c>
      <c r="AB1928" s="1">
        <v>6.1933733236377391E-7</v>
      </c>
      <c r="AC1928" s="1">
        <v>5.3048665729845368E-7</v>
      </c>
      <c r="AD1928" s="1">
        <v>1.112406204053557E-8</v>
      </c>
    </row>
    <row r="1929" spans="1:30" x14ac:dyDescent="0.3">
      <c r="A1929">
        <v>15</v>
      </c>
      <c r="B1929">
        <v>2050</v>
      </c>
      <c r="C1929" t="s">
        <v>4</v>
      </c>
      <c r="D1929" t="s">
        <v>28</v>
      </c>
      <c r="E1929">
        <v>0</v>
      </c>
      <c r="F1929">
        <v>0</v>
      </c>
      <c r="G1929" s="1">
        <v>-5.6798763456715202E-7</v>
      </c>
      <c r="H1929" s="1">
        <v>-5.9933764471039393E-7</v>
      </c>
      <c r="I1929" s="1">
        <v>-7.1278087668179806E-7</v>
      </c>
      <c r="J1929" s="1">
        <v>-7.3413552952019916E-7</v>
      </c>
      <c r="K1929" s="1">
        <v>-7.4057843458057138E-7</v>
      </c>
      <c r="L1929" s="1">
        <v>-6.5923013820633122E-7</v>
      </c>
      <c r="M1929" s="1">
        <v>-5.7043621474606402E-7</v>
      </c>
      <c r="N1929" s="1">
        <v>-3.1100243568182818E-7</v>
      </c>
      <c r="O1929" s="1">
        <v>3.6658913602491372E-8</v>
      </c>
      <c r="P1929" s="1">
        <v>1.034468663067253E-7</v>
      </c>
      <c r="Q1929" s="1">
        <v>2.5052349620382331E-7</v>
      </c>
      <c r="R1929" s="1">
        <v>1.726309271482659E-7</v>
      </c>
      <c r="S1929" s="1">
        <v>1.4748419393281E-7</v>
      </c>
      <c r="T1929" s="1">
        <v>3.7289068445663347E-8</v>
      </c>
      <c r="U1929" s="1">
        <v>-2.1018342836291581E-7</v>
      </c>
      <c r="V1929" s="1">
        <v>-1.349277578742555E-7</v>
      </c>
      <c r="W1929" s="1">
        <v>-1.9100101048336681E-8</v>
      </c>
      <c r="X1929" s="1">
        <v>3.4110324741872611E-7</v>
      </c>
      <c r="Y1929" s="1">
        <v>1.7241666514836821E-6</v>
      </c>
      <c r="Z1929" s="1">
        <v>0.47749928958096249</v>
      </c>
      <c r="AA1929" s="1">
        <v>0.46259993294954482</v>
      </c>
      <c r="AB1929" s="1">
        <v>1.487903660454528E-6</v>
      </c>
      <c r="AC1929" s="1">
        <v>1.401064012669874E-7</v>
      </c>
      <c r="AD1929" s="1">
        <v>-3.1087187533531488E-7</v>
      </c>
    </row>
    <row r="1930" spans="1:30" x14ac:dyDescent="0.3">
      <c r="A1930">
        <v>15</v>
      </c>
      <c r="B1930">
        <v>2050</v>
      </c>
      <c r="C1930" t="s">
        <v>4</v>
      </c>
      <c r="D1930" t="s">
        <v>29</v>
      </c>
      <c r="E1930">
        <v>0</v>
      </c>
      <c r="F1930">
        <v>0</v>
      </c>
      <c r="G1930" s="1">
        <v>6.2346403962672126</v>
      </c>
      <c r="H1930" s="1">
        <v>6.0959452136006087</v>
      </c>
      <c r="I1930" s="1">
        <v>5.8325107836301333</v>
      </c>
      <c r="J1930" s="1">
        <v>5.9055492277114814</v>
      </c>
      <c r="K1930" s="1">
        <v>5.8743639935080232</v>
      </c>
      <c r="L1930" s="1">
        <v>6.2461272662964236</v>
      </c>
      <c r="M1930" s="1">
        <v>7.9252203459532247</v>
      </c>
      <c r="N1930" s="1">
        <v>8.9970163493060706</v>
      </c>
      <c r="O1930" s="1">
        <v>9.6560157665220618</v>
      </c>
      <c r="P1930" s="1">
        <v>10.061430044821741</v>
      </c>
      <c r="Q1930" s="1">
        <v>9.3794589871843748</v>
      </c>
      <c r="R1930" s="1">
        <v>9.6872040890689739</v>
      </c>
      <c r="S1930" s="1">
        <v>9.5591862867136417</v>
      </c>
      <c r="T1930" s="1">
        <v>9.1980902883370028</v>
      </c>
      <c r="U1930" s="1">
        <v>9.1659465269625979</v>
      </c>
      <c r="V1930" s="1">
        <v>8.589358963188106</v>
      </c>
      <c r="W1930" s="1">
        <v>8.3178150921226912</v>
      </c>
      <c r="X1930" s="1">
        <v>9.2965639730571592</v>
      </c>
      <c r="Y1930" s="1">
        <v>9.338415002266748</v>
      </c>
      <c r="Z1930" s="1">
        <v>9.0726505847244994</v>
      </c>
      <c r="AA1930" s="1">
        <v>8.7896473166224389</v>
      </c>
      <c r="AB1930" s="1">
        <v>8.9748576081761424</v>
      </c>
      <c r="AC1930" s="1">
        <v>7.8620268203861619</v>
      </c>
      <c r="AD1930" s="1">
        <v>6.9568281515883781</v>
      </c>
    </row>
    <row r="1931" spans="1:30" x14ac:dyDescent="0.3">
      <c r="A1931">
        <v>15</v>
      </c>
      <c r="B1931">
        <v>2050</v>
      </c>
      <c r="C1931" t="s">
        <v>4</v>
      </c>
      <c r="D1931" t="s">
        <v>30</v>
      </c>
      <c r="E1931">
        <v>0</v>
      </c>
      <c r="F1931">
        <v>0</v>
      </c>
      <c r="G1931" s="1">
        <v>-5.73977849202599</v>
      </c>
      <c r="H1931" s="1">
        <v>-5.73977849202599</v>
      </c>
      <c r="I1931" s="1">
        <v>-5.73977849202599</v>
      </c>
      <c r="J1931" s="1">
        <v>-5.73977849202599</v>
      </c>
      <c r="K1931" s="1">
        <v>-5.73977849202599</v>
      </c>
      <c r="L1931" s="1">
        <v>-5.73977849202599</v>
      </c>
      <c r="M1931" s="1">
        <v>-5.5477384554046072</v>
      </c>
      <c r="N1931" s="1">
        <v>-5.0701042787950392</v>
      </c>
      <c r="O1931" s="1">
        <v>-4.8788862138216178</v>
      </c>
      <c r="P1931" s="1">
        <v>-4.5908261588895458</v>
      </c>
      <c r="Q1931" s="1">
        <v>-4.6868461772002368</v>
      </c>
      <c r="R1931" s="1">
        <v>-4.5908261588895458</v>
      </c>
      <c r="S1931" s="1">
        <v>-4.6868461772002368</v>
      </c>
      <c r="T1931" s="1">
        <v>-4.9749062321323096</v>
      </c>
      <c r="U1931" s="1">
        <v>-4.9749062321323096</v>
      </c>
      <c r="V1931" s="1">
        <v>-4.9749062321323096</v>
      </c>
      <c r="W1931" s="1">
        <v>-5.2605003721204966</v>
      </c>
      <c r="X1931" s="1">
        <v>-5.3556984187832253</v>
      </c>
      <c r="Y1931" s="1">
        <v>-5.3556984187832253</v>
      </c>
      <c r="Z1931" s="1">
        <v>-5.3556984187832253</v>
      </c>
      <c r="AA1931" s="1">
        <v>-5.3556984187832253</v>
      </c>
      <c r="AB1931" s="1">
        <v>-5.4623848314382748</v>
      </c>
      <c r="AC1931" s="1">
        <v>-5.782444069403426</v>
      </c>
      <c r="AD1931" s="1">
        <v>-5.782444069403426</v>
      </c>
    </row>
    <row r="1932" spans="1:30" x14ac:dyDescent="0.3">
      <c r="A1932">
        <v>16</v>
      </c>
      <c r="B1932">
        <v>2050</v>
      </c>
      <c r="C1932" t="s">
        <v>4</v>
      </c>
      <c r="D1932" t="s">
        <v>26</v>
      </c>
      <c r="E1932">
        <v>0</v>
      </c>
      <c r="F1932">
        <v>0</v>
      </c>
      <c r="G1932" s="1">
        <v>54.839443574719439</v>
      </c>
      <c r="H1932" s="1">
        <v>53.111597170112233</v>
      </c>
      <c r="I1932" s="1">
        <v>51.583574067336087</v>
      </c>
      <c r="J1932" s="1">
        <v>51.170219057885411</v>
      </c>
      <c r="K1932" s="1">
        <v>53.045643746603673</v>
      </c>
      <c r="L1932" s="1">
        <v>59.300732963378621</v>
      </c>
      <c r="M1932" s="1">
        <v>77.48875680685174</v>
      </c>
      <c r="N1932" s="1">
        <v>83.186304401653871</v>
      </c>
      <c r="O1932" s="1">
        <v>85.87956926698169</v>
      </c>
      <c r="P1932" s="1">
        <v>80.934797569994089</v>
      </c>
      <c r="Q1932" s="1">
        <v>81.423773072061437</v>
      </c>
      <c r="R1932" s="1">
        <v>81.472430168340239</v>
      </c>
      <c r="S1932" s="1">
        <v>76.926064436503253</v>
      </c>
      <c r="T1932" s="1">
        <v>77.630398595392791</v>
      </c>
      <c r="U1932" s="1">
        <v>72.778045706438277</v>
      </c>
      <c r="V1932" s="1">
        <v>71.743110935026593</v>
      </c>
      <c r="W1932" s="1">
        <v>73.448357418192558</v>
      </c>
      <c r="X1932" s="1">
        <v>77.283587910809203</v>
      </c>
      <c r="Y1932" s="1">
        <v>75.740436780271722</v>
      </c>
      <c r="Z1932" s="1">
        <v>74.609589704075603</v>
      </c>
      <c r="AA1932" s="1">
        <v>72.916367336089777</v>
      </c>
      <c r="AB1932" s="1">
        <v>65.322900945658589</v>
      </c>
      <c r="AC1932" s="1">
        <v>65.164133431777913</v>
      </c>
      <c r="AD1932" s="1">
        <v>58.530725858830479</v>
      </c>
    </row>
    <row r="1933" spans="1:30" x14ac:dyDescent="0.3">
      <c r="A1933">
        <v>16</v>
      </c>
      <c r="B1933">
        <v>2050</v>
      </c>
      <c r="C1933" t="s">
        <v>4</v>
      </c>
      <c r="D1933" t="s">
        <v>27</v>
      </c>
      <c r="E1933">
        <v>0</v>
      </c>
      <c r="F1933">
        <v>0</v>
      </c>
      <c r="G1933" s="1">
        <v>-5.7413338030186359E-7</v>
      </c>
      <c r="H1933" s="1">
        <v>-5.874639831445613E-7</v>
      </c>
      <c r="I1933" s="1">
        <v>-6.1532056689089032E-7</v>
      </c>
      <c r="J1933" s="1">
        <v>-6.828286846636695E-7</v>
      </c>
      <c r="K1933" s="1">
        <v>-7.0282958216784034E-7</v>
      </c>
      <c r="L1933" s="1">
        <v>-5.928889605030022E-7</v>
      </c>
      <c r="M1933" s="1">
        <v>-7.1475326350959069E-7</v>
      </c>
      <c r="N1933" s="1">
        <v>-4.5281241765758992E-7</v>
      </c>
      <c r="O1933" s="1">
        <v>1.1218812699151771E-6</v>
      </c>
      <c r="P1933" s="1">
        <v>8.5242703225735484E-6</v>
      </c>
      <c r="Q1933" s="1">
        <v>9.8008466836154366E-6</v>
      </c>
      <c r="R1933" s="1">
        <v>1.1425434687495909E-6</v>
      </c>
      <c r="S1933" s="1">
        <v>7.8236022026773232E-6</v>
      </c>
      <c r="T1933" s="1">
        <v>8.5199407562003449E-6</v>
      </c>
      <c r="U1933" s="1">
        <v>24.14756578651695</v>
      </c>
      <c r="V1933" s="1">
        <v>10.10685901365262</v>
      </c>
      <c r="W1933" s="1">
        <v>10.223582569603289</v>
      </c>
      <c r="X1933" s="1">
        <v>2.5643675935917572E-6</v>
      </c>
      <c r="Y1933" s="1">
        <v>1.2054309815994651E-7</v>
      </c>
      <c r="Z1933" s="1">
        <v>-2.7388307655056342E-7</v>
      </c>
      <c r="AA1933" s="1">
        <v>-1.9104991372166979E-8</v>
      </c>
      <c r="AB1933" s="1">
        <v>3.2867895802131758E-7</v>
      </c>
      <c r="AC1933" s="1">
        <v>1.6014513295723671E-7</v>
      </c>
      <c r="AD1933" s="1">
        <v>-2.2646130205307629E-7</v>
      </c>
    </row>
    <row r="1934" spans="1:30" x14ac:dyDescent="0.3">
      <c r="A1934">
        <v>16</v>
      </c>
      <c r="B1934">
        <v>2050</v>
      </c>
      <c r="C1934" t="s">
        <v>4</v>
      </c>
      <c r="D1934" t="s">
        <v>28</v>
      </c>
      <c r="E1934">
        <v>0</v>
      </c>
      <c r="F1934">
        <v>0</v>
      </c>
      <c r="G1934" s="1">
        <v>-5.708520713127811E-7</v>
      </c>
      <c r="H1934" s="1">
        <v>-5.7929543631308357E-7</v>
      </c>
      <c r="I1934" s="1">
        <v>-6.7935382329634517E-7</v>
      </c>
      <c r="J1934" s="1">
        <v>-6.7413442576528132E-7</v>
      </c>
      <c r="K1934" s="1">
        <v>-6.6944149455928575E-7</v>
      </c>
      <c r="L1934" s="1">
        <v>-6.3983068515966362E-7</v>
      </c>
      <c r="M1934" s="1">
        <v>-5.3459270584411729E-7</v>
      </c>
      <c r="N1934" s="1">
        <v>-2.484323995300381E-7</v>
      </c>
      <c r="O1934" s="1">
        <v>4.4921193555164883E-8</v>
      </c>
      <c r="P1934" s="1">
        <v>8.7438460371816805E-8</v>
      </c>
      <c r="Q1934" s="1">
        <v>2.5134882083431379E-7</v>
      </c>
      <c r="R1934" s="1">
        <v>1.812284882161192E-7</v>
      </c>
      <c r="S1934" s="1">
        <v>1.035765850193611E-7</v>
      </c>
      <c r="T1934" s="1">
        <v>8.9933904801656121E-9</v>
      </c>
      <c r="U1934" s="1">
        <v>-1.105064999871038E-7</v>
      </c>
      <c r="V1934" s="1">
        <v>-1.283359346776259E-7</v>
      </c>
      <c r="W1934" s="1">
        <v>-1.910484687841095E-8</v>
      </c>
      <c r="X1934" s="1">
        <v>3.5332214479825178E-7</v>
      </c>
      <c r="Y1934" s="1">
        <v>2.4114221211159719E-6</v>
      </c>
      <c r="Z1934" s="1">
        <v>24.628125997528208</v>
      </c>
      <c r="AA1934" s="1">
        <v>19.8499143334253</v>
      </c>
      <c r="AB1934" s="1">
        <v>2.7474263939874829E-6</v>
      </c>
      <c r="AC1934" s="1">
        <v>4.9581477288974447E-7</v>
      </c>
      <c r="AD1934" s="1">
        <v>-1.2841990835052891E-7</v>
      </c>
    </row>
    <row r="1935" spans="1:30" x14ac:dyDescent="0.3">
      <c r="A1935">
        <v>16</v>
      </c>
      <c r="B1935">
        <v>2050</v>
      </c>
      <c r="C1935" t="s">
        <v>4</v>
      </c>
      <c r="D1935" t="s">
        <v>29</v>
      </c>
      <c r="E1935">
        <v>0</v>
      </c>
      <c r="F1935">
        <v>0</v>
      </c>
      <c r="G1935" s="1">
        <v>54.839443571438132</v>
      </c>
      <c r="H1935" s="1">
        <v>53.111597161943678</v>
      </c>
      <c r="I1935" s="1">
        <v>51.583574131369353</v>
      </c>
      <c r="J1935" s="1">
        <v>51.170219049191147</v>
      </c>
      <c r="K1935" s="1">
        <v>53.045643713215583</v>
      </c>
      <c r="L1935" s="1">
        <v>59.300733010320343</v>
      </c>
      <c r="M1935" s="1">
        <v>77.488756626691185</v>
      </c>
      <c r="N1935" s="1">
        <v>83.186304197273856</v>
      </c>
      <c r="O1935" s="1">
        <v>85.879570343941765</v>
      </c>
      <c r="P1935" s="1">
        <v>80.934806006825951</v>
      </c>
      <c r="Q1935" s="1">
        <v>81.423782621559297</v>
      </c>
      <c r="R1935" s="1">
        <v>81.47243112965522</v>
      </c>
      <c r="S1935" s="1">
        <v>76.926072156528875</v>
      </c>
      <c r="T1935" s="1">
        <v>77.630407106340158</v>
      </c>
      <c r="U1935" s="1">
        <v>96.925611603461732</v>
      </c>
      <c r="V1935" s="1">
        <v>81.849970077015143</v>
      </c>
      <c r="W1935" s="1">
        <v>83.671940006900698</v>
      </c>
      <c r="X1935" s="1">
        <v>77.283590121854658</v>
      </c>
      <c r="Y1935" s="1">
        <v>75.740434489392698</v>
      </c>
      <c r="Z1935" s="1">
        <v>49.981463432664313</v>
      </c>
      <c r="AA1935" s="1">
        <v>53.066452983559493</v>
      </c>
      <c r="AB1935" s="1">
        <v>65.322898526911146</v>
      </c>
      <c r="AC1935" s="1">
        <v>65.164133096108273</v>
      </c>
      <c r="AD1935" s="1">
        <v>58.530725760789082</v>
      </c>
    </row>
    <row r="1936" spans="1:30" x14ac:dyDescent="0.3">
      <c r="A1936">
        <v>16</v>
      </c>
      <c r="B1936">
        <v>2050</v>
      </c>
      <c r="C1936" t="s">
        <v>4</v>
      </c>
      <c r="D1936" t="s">
        <v>30</v>
      </c>
      <c r="E1936">
        <v>0</v>
      </c>
      <c r="F1936">
        <v>0</v>
      </c>
      <c r="G1936" s="1">
        <v>3.5805965741287671</v>
      </c>
      <c r="H1936" s="1">
        <v>-2.183372711163615</v>
      </c>
      <c r="I1936" s="1">
        <v>-3.4964264619019492</v>
      </c>
      <c r="J1936" s="1">
        <v>-1.533579444772593</v>
      </c>
      <c r="K1936" s="1">
        <v>-2.5065859421145902</v>
      </c>
      <c r="L1936" s="1">
        <v>-0.4073833431777909</v>
      </c>
      <c r="M1936" s="1">
        <v>6.8329297105729481</v>
      </c>
      <c r="N1936" s="1">
        <v>12.287152982870641</v>
      </c>
      <c r="O1936" s="1">
        <v>13.909952746603659</v>
      </c>
      <c r="P1936" s="1">
        <v>11.55655640874188</v>
      </c>
      <c r="Q1936" s="1">
        <v>11.74173065564087</v>
      </c>
      <c r="R1936" s="1">
        <v>11.862935617247491</v>
      </c>
      <c r="S1936" s="1">
        <v>10.21488481984643</v>
      </c>
      <c r="T1936" s="1">
        <v>10.00109273479031</v>
      </c>
      <c r="U1936" s="1">
        <v>7.0383047844063782</v>
      </c>
      <c r="V1936" s="1">
        <v>6.7100413467217956</v>
      </c>
      <c r="W1936" s="1">
        <v>5.8666568222090962</v>
      </c>
      <c r="X1936" s="1">
        <v>8.2907560543414061</v>
      </c>
      <c r="Y1936" s="1">
        <v>7.6577968103957481</v>
      </c>
      <c r="Z1936" s="1">
        <v>6.4911990549320731</v>
      </c>
      <c r="AA1936" s="1">
        <v>5.7353514471352636</v>
      </c>
      <c r="AB1936" s="1">
        <v>3.222031896042528</v>
      </c>
      <c r="AC1936" s="1">
        <v>1.0336089781453039</v>
      </c>
      <c r="AD1936" s="1">
        <v>-1.5251624335499121</v>
      </c>
    </row>
    <row r="1937" spans="1:30" x14ac:dyDescent="0.3">
      <c r="A1937">
        <v>17</v>
      </c>
      <c r="B1937">
        <v>2050</v>
      </c>
      <c r="C1937" t="s">
        <v>4</v>
      </c>
      <c r="D1937" t="s">
        <v>26</v>
      </c>
      <c r="E1937">
        <v>0</v>
      </c>
      <c r="F1937">
        <v>0</v>
      </c>
      <c r="G1937" s="1">
        <v>21.650772147593031</v>
      </c>
      <c r="H1937" s="1">
        <v>20.937652604178972</v>
      </c>
      <c r="I1937" s="1">
        <v>18.49733806238925</v>
      </c>
      <c r="J1937" s="1">
        <v>18.27737880493207</v>
      </c>
      <c r="K1937" s="1">
        <v>18.279906255759009</v>
      </c>
      <c r="L1937" s="1">
        <v>19.474309846131131</v>
      </c>
      <c r="M1937" s="1">
        <v>21.410633719211461</v>
      </c>
      <c r="N1937" s="1">
        <v>18.0047288003544</v>
      </c>
      <c r="O1937" s="1">
        <v>17.95067445215594</v>
      </c>
      <c r="P1937" s="1">
        <v>19.048766437315422</v>
      </c>
      <c r="Q1937" s="1">
        <v>16.64725748316598</v>
      </c>
      <c r="R1937" s="1">
        <v>17.150169413171891</v>
      </c>
      <c r="S1937" s="1">
        <v>16.414752065194921</v>
      </c>
      <c r="T1937" s="1">
        <v>16.045429893532191</v>
      </c>
      <c r="U1937" s="1">
        <v>16.477259433180741</v>
      </c>
      <c r="V1937" s="1">
        <v>17.060552271337869</v>
      </c>
      <c r="W1937" s="1">
        <v>19.081433342217959</v>
      </c>
      <c r="X1937" s="1">
        <v>19.93605974409332</v>
      </c>
      <c r="Y1937" s="1">
        <v>18.798595163024221</v>
      </c>
      <c r="Z1937" s="1">
        <v>20.35779673973715</v>
      </c>
      <c r="AA1937" s="1">
        <v>20.455508572430599</v>
      </c>
      <c r="AB1937" s="1">
        <v>18.018860816671591</v>
      </c>
      <c r="AC1937" s="1">
        <v>23.121485819181931</v>
      </c>
      <c r="AD1937" s="1">
        <v>23.451333789574718</v>
      </c>
    </row>
    <row r="1938" spans="1:30" x14ac:dyDescent="0.3">
      <c r="A1938">
        <v>17</v>
      </c>
      <c r="B1938">
        <v>2050</v>
      </c>
      <c r="C1938" t="s">
        <v>4</v>
      </c>
      <c r="D1938" t="s">
        <v>27</v>
      </c>
      <c r="E1938">
        <v>0</v>
      </c>
      <c r="F1938">
        <v>0</v>
      </c>
      <c r="G1938" s="1">
        <v>-5.7413716482735294E-7</v>
      </c>
      <c r="H1938" s="1">
        <v>-5.8874700049670202E-7</v>
      </c>
      <c r="I1938" s="1">
        <v>-6.1841875717818708E-7</v>
      </c>
      <c r="J1938" s="1">
        <v>-6.839406828650539E-7</v>
      </c>
      <c r="K1938" s="1">
        <v>-7.0312208251477458E-7</v>
      </c>
      <c r="L1938" s="1">
        <v>-5.9483368759458401E-7</v>
      </c>
      <c r="M1938" s="1">
        <v>-7.1538074729040578E-7</v>
      </c>
      <c r="N1938" s="1">
        <v>-4.549750036210311E-7</v>
      </c>
      <c r="O1938" s="1">
        <v>1.096681201454791E-6</v>
      </c>
      <c r="P1938" s="1">
        <v>8.3175130933527955E-6</v>
      </c>
      <c r="Q1938" s="1">
        <v>1.011696463214592E-5</v>
      </c>
      <c r="R1938" s="1">
        <v>1.158334099469675E-6</v>
      </c>
      <c r="S1938" s="1">
        <v>7.7932026891506923E-6</v>
      </c>
      <c r="T1938" s="1">
        <v>8.7113133461018581E-6</v>
      </c>
      <c r="U1938" s="1">
        <v>18.545568852765491</v>
      </c>
      <c r="V1938" s="1">
        <v>9.5140925848413183</v>
      </c>
      <c r="W1938" s="1">
        <v>1.7291129647531529</v>
      </c>
      <c r="X1938" s="1">
        <v>2.5210381459162938E-6</v>
      </c>
      <c r="Y1938" s="1">
        <v>1.146291630111928E-7</v>
      </c>
      <c r="Z1938" s="1">
        <v>-2.7388288547758518E-7</v>
      </c>
      <c r="AA1938" s="1">
        <v>-1.9104947419727289E-8</v>
      </c>
      <c r="AB1938" s="1">
        <v>3.1346954771285828E-7</v>
      </c>
      <c r="AC1938" s="1">
        <v>1.508727712800248E-7</v>
      </c>
      <c r="AD1938" s="1">
        <v>-2.3248215169986121E-7</v>
      </c>
    </row>
    <row r="1939" spans="1:30" x14ac:dyDescent="0.3">
      <c r="A1939">
        <v>17</v>
      </c>
      <c r="B1939">
        <v>2050</v>
      </c>
      <c r="C1939" t="s">
        <v>4</v>
      </c>
      <c r="D1939" t="s">
        <v>28</v>
      </c>
      <c r="E1939">
        <v>0</v>
      </c>
      <c r="F1939">
        <v>0</v>
      </c>
      <c r="G1939" s="1">
        <v>-5.7084822872227085E-7</v>
      </c>
      <c r="H1939" s="1">
        <v>-5.7795267193980175E-7</v>
      </c>
      <c r="I1939" s="1">
        <v>-6.7716896439069365E-7</v>
      </c>
      <c r="J1939" s="1">
        <v>-6.7295222516215543E-7</v>
      </c>
      <c r="K1939" s="1">
        <v>-6.6907882129704791E-7</v>
      </c>
      <c r="L1939" s="1">
        <v>-6.3829474639823147E-7</v>
      </c>
      <c r="M1939" s="1">
        <v>-5.3291255317026476E-7</v>
      </c>
      <c r="N1939" s="1">
        <v>-2.4431398632268562E-7</v>
      </c>
      <c r="O1939" s="1">
        <v>5.1142664591461788E-8</v>
      </c>
      <c r="P1939" s="1">
        <v>9.0200562117914306E-8</v>
      </c>
      <c r="Q1939" s="1">
        <v>2.4723984218764092E-7</v>
      </c>
      <c r="R1939" s="1">
        <v>1.764831072067015E-7</v>
      </c>
      <c r="S1939" s="1">
        <v>1.040539632819739E-7</v>
      </c>
      <c r="T1939" s="1">
        <v>6.8903933036220986E-9</v>
      </c>
      <c r="U1939" s="1">
        <v>-1.105064867657295E-7</v>
      </c>
      <c r="V1939" s="1">
        <v>-1.2833593287896941E-7</v>
      </c>
      <c r="W1939" s="1">
        <v>-1.9104381259317889E-8</v>
      </c>
      <c r="X1939" s="1">
        <v>3.596749529206047E-7</v>
      </c>
      <c r="Y1939" s="1">
        <v>2.4674314109652242E-6</v>
      </c>
      <c r="Z1939" s="1">
        <v>15.278564556916161</v>
      </c>
      <c r="AA1939" s="1">
        <v>14.51024275400461</v>
      </c>
      <c r="AB1939" s="1">
        <v>2.8739462561871509E-6</v>
      </c>
      <c r="AC1939" s="1">
        <v>5.1151627010704097E-7</v>
      </c>
      <c r="AD1939" s="1">
        <v>-1.2064746744619441E-7</v>
      </c>
    </row>
    <row r="1940" spans="1:30" x14ac:dyDescent="0.3">
      <c r="A1940">
        <v>17</v>
      </c>
      <c r="B1940">
        <v>2050</v>
      </c>
      <c r="C1940" t="s">
        <v>4</v>
      </c>
      <c r="D1940" t="s">
        <v>29</v>
      </c>
      <c r="E1940">
        <v>0</v>
      </c>
      <c r="F1940">
        <v>0</v>
      </c>
      <c r="G1940" s="1">
        <v>21.650772144304099</v>
      </c>
      <c r="H1940" s="1">
        <v>20.937652593384641</v>
      </c>
      <c r="I1940" s="1">
        <v>18.49733812113946</v>
      </c>
      <c r="J1940" s="1">
        <v>18.277378793943619</v>
      </c>
      <c r="K1940" s="1">
        <v>18.279906221715748</v>
      </c>
      <c r="L1940" s="1">
        <v>19.474309889592188</v>
      </c>
      <c r="M1940" s="1">
        <v>21.410633536743269</v>
      </c>
      <c r="N1940" s="1">
        <v>18.004728589693379</v>
      </c>
      <c r="O1940" s="1">
        <v>17.95067549769448</v>
      </c>
      <c r="P1940" s="1">
        <v>19.048774664627949</v>
      </c>
      <c r="Q1940" s="1">
        <v>16.647267352890761</v>
      </c>
      <c r="R1940" s="1">
        <v>17.150170395022879</v>
      </c>
      <c r="S1940" s="1">
        <v>16.414759754343649</v>
      </c>
      <c r="T1940" s="1">
        <v>16.04543859795514</v>
      </c>
      <c r="U1940" s="1">
        <v>35.022828396452717</v>
      </c>
      <c r="V1940" s="1">
        <v>26.574644984515121</v>
      </c>
      <c r="W1940" s="1">
        <v>20.810546326075489</v>
      </c>
      <c r="X1940" s="1">
        <v>19.936061905456519</v>
      </c>
      <c r="Y1940" s="1">
        <v>18.798592810221969</v>
      </c>
      <c r="Z1940" s="1">
        <v>5.0792319089381106</v>
      </c>
      <c r="AA1940" s="1">
        <v>5.9452657993210458</v>
      </c>
      <c r="AB1940" s="1">
        <v>18.018858256194878</v>
      </c>
      <c r="AC1940" s="1">
        <v>23.12148545853843</v>
      </c>
      <c r="AD1940" s="1">
        <v>23.451333677740038</v>
      </c>
    </row>
    <row r="1941" spans="1:30" x14ac:dyDescent="0.3">
      <c r="A1941">
        <v>17</v>
      </c>
      <c r="B1941">
        <v>2050</v>
      </c>
      <c r="C1941" t="s">
        <v>4</v>
      </c>
      <c r="D1941" t="s">
        <v>30</v>
      </c>
      <c r="E1941">
        <v>0</v>
      </c>
      <c r="F1941">
        <v>0</v>
      </c>
      <c r="G1941" s="1">
        <v>-2.4371107320584762</v>
      </c>
      <c r="H1941" s="1">
        <v>-2.4520487511813349</v>
      </c>
      <c r="I1941" s="1">
        <v>-2.6788932680891908</v>
      </c>
      <c r="J1941" s="1">
        <v>-2.4580598397076199</v>
      </c>
      <c r="K1941" s="1">
        <v>-2.46571700945068</v>
      </c>
      <c r="L1941" s="1">
        <v>-2.2201899808033079</v>
      </c>
      <c r="M1941" s="1">
        <v>-1.5134748369019499</v>
      </c>
      <c r="N1941" s="1">
        <v>-0.84998760668930895</v>
      </c>
      <c r="O1941" s="1">
        <v>-0.61943172231246313</v>
      </c>
      <c r="P1941" s="1">
        <v>-0.78097224320732417</v>
      </c>
      <c r="Q1941" s="1">
        <v>-1.132979867542824</v>
      </c>
      <c r="R1941" s="1">
        <v>-0.84774289921736601</v>
      </c>
      <c r="S1941" s="1">
        <v>-0.97236895924394573</v>
      </c>
      <c r="T1941" s="1">
        <v>-0.9494921582250444</v>
      </c>
      <c r="U1941" s="1">
        <v>-1.201288143163024</v>
      </c>
      <c r="V1941" s="1">
        <v>-1.2113797861045481</v>
      </c>
      <c r="W1941" s="1">
        <v>-0.97309032656526862</v>
      </c>
      <c r="X1941" s="1">
        <v>-0.84126055906674513</v>
      </c>
      <c r="Y1941" s="1">
        <v>-1.0135063651063201</v>
      </c>
      <c r="Z1941" s="1">
        <v>-1.124910790313054</v>
      </c>
      <c r="AA1941" s="1">
        <v>-1.006213454149439</v>
      </c>
      <c r="AB1941" s="1">
        <v>-1.307748495939161</v>
      </c>
      <c r="AC1941" s="1">
        <v>-1.71316067188423</v>
      </c>
      <c r="AD1941" s="1">
        <v>-1.9106716269196691</v>
      </c>
    </row>
    <row r="1942" spans="1:30" x14ac:dyDescent="0.3">
      <c r="A1942">
        <v>18</v>
      </c>
      <c r="B1942">
        <v>2050</v>
      </c>
      <c r="C1942" t="s">
        <v>4</v>
      </c>
      <c r="D1942" t="s">
        <v>26</v>
      </c>
      <c r="E1942">
        <v>0</v>
      </c>
      <c r="F1942">
        <v>0</v>
      </c>
      <c r="G1942" s="1">
        <v>1.0080471547548731</v>
      </c>
      <c r="H1942" s="1">
        <v>1.0080471547548731</v>
      </c>
      <c r="I1942" s="1">
        <v>1.0080471547548731</v>
      </c>
      <c r="J1942" s="1">
        <v>1.0080471547548731</v>
      </c>
      <c r="K1942" s="1">
        <v>1.0950074051978731</v>
      </c>
      <c r="L1942" s="1">
        <v>0.98330787536916719</v>
      </c>
      <c r="M1942" s="1">
        <v>1.6103519384229179</v>
      </c>
      <c r="N1942" s="1">
        <v>1.6956357306556411</v>
      </c>
      <c r="O1942" s="1">
        <v>1.6956357306556411</v>
      </c>
      <c r="P1942" s="1">
        <v>2.0010102173656241</v>
      </c>
      <c r="Q1942" s="1">
        <v>2.5055958869610162</v>
      </c>
      <c r="R1942" s="1">
        <v>2.2737109438865919</v>
      </c>
      <c r="S1942" s="1">
        <v>2.5433152203189611</v>
      </c>
      <c r="T1942" s="1">
        <v>2.5521405491730649</v>
      </c>
      <c r="U1942" s="1">
        <v>2.388380239367986</v>
      </c>
      <c r="V1942" s="1">
        <v>2.346580890283521</v>
      </c>
      <c r="W1942" s="1">
        <v>2.516734016907856</v>
      </c>
      <c r="X1942" s="1">
        <v>2.6080873874778501</v>
      </c>
      <c r="Y1942" s="1">
        <v>2.6080873874778501</v>
      </c>
      <c r="Z1942" s="1">
        <v>2.6080873874778501</v>
      </c>
      <c r="AA1942" s="1">
        <v>2.6080873874778501</v>
      </c>
      <c r="AB1942" s="1">
        <v>1.7483958674689899</v>
      </c>
      <c r="AC1942" s="1">
        <v>1.374440351890136</v>
      </c>
      <c r="AD1942" s="1">
        <v>1.121603645599528</v>
      </c>
    </row>
    <row r="1943" spans="1:30" x14ac:dyDescent="0.3">
      <c r="A1943">
        <v>18</v>
      </c>
      <c r="B1943">
        <v>2050</v>
      </c>
      <c r="C1943" t="s">
        <v>4</v>
      </c>
      <c r="D1943" t="s">
        <v>27</v>
      </c>
      <c r="E1943">
        <v>0</v>
      </c>
      <c r="F1943">
        <v>0</v>
      </c>
      <c r="G1943" s="1">
        <v>-5.7204169845377572E-7</v>
      </c>
      <c r="H1943" s="1">
        <v>-5.6386259814675414E-7</v>
      </c>
      <c r="I1943" s="1">
        <v>-5.4985786597648855E-7</v>
      </c>
      <c r="J1943" s="1">
        <v>-5.9136431579616693E-7</v>
      </c>
      <c r="K1943" s="1">
        <v>-6.0388867719018193E-7</v>
      </c>
      <c r="L1943" s="1">
        <v>-5.6265235415227777E-7</v>
      </c>
      <c r="M1943" s="1">
        <v>-6.990960632220009E-7</v>
      </c>
      <c r="N1943" s="1">
        <v>-4.1417355218283723E-7</v>
      </c>
      <c r="O1943" s="1">
        <v>1.146578540853823E-6</v>
      </c>
      <c r="P1943" s="1">
        <v>7.2540574052435051E-6</v>
      </c>
      <c r="Q1943" s="1">
        <v>9.5688144459412361E-6</v>
      </c>
      <c r="R1943" s="1">
        <v>1.162058582693285E-6</v>
      </c>
      <c r="S1943" s="1">
        <v>5.6773889745792503E-6</v>
      </c>
      <c r="T1943" s="1">
        <v>6.5118551146300484E-6</v>
      </c>
      <c r="U1943" s="1">
        <v>0.11941278703327669</v>
      </c>
      <c r="V1943" s="1">
        <v>0.11721303805358679</v>
      </c>
      <c r="W1943" s="1">
        <v>2.413116929619135E-2</v>
      </c>
      <c r="X1943" s="1">
        <v>2.6202407503723029E-6</v>
      </c>
      <c r="Y1943" s="1">
        <v>2.156212367067793E-7</v>
      </c>
      <c r="Z1943" s="1">
        <v>-3.2773631482204952E-7</v>
      </c>
      <c r="AA1943" s="1">
        <v>-8.6635253074064388E-8</v>
      </c>
      <c r="AB1943" s="1">
        <v>6.1207548738991039E-7</v>
      </c>
      <c r="AC1943" s="1">
        <v>5.2974699870561297E-7</v>
      </c>
      <c r="AD1943" s="1">
        <v>1.262673616816606E-8</v>
      </c>
    </row>
    <row r="1944" spans="1:30" x14ac:dyDescent="0.3">
      <c r="A1944">
        <v>18</v>
      </c>
      <c r="B1944">
        <v>2050</v>
      </c>
      <c r="C1944" t="s">
        <v>4</v>
      </c>
      <c r="D1944" t="s">
        <v>28</v>
      </c>
      <c r="E1944">
        <v>0</v>
      </c>
      <c r="F1944">
        <v>0</v>
      </c>
      <c r="G1944" s="1">
        <v>-5.7296250870386184E-7</v>
      </c>
      <c r="H1944" s="1">
        <v>-6.013044606810769E-7</v>
      </c>
      <c r="I1944" s="1">
        <v>-7.1402328487685543E-7</v>
      </c>
      <c r="J1944" s="1">
        <v>-7.3506368433094312E-7</v>
      </c>
      <c r="K1944" s="1">
        <v>-7.4131791164125547E-7</v>
      </c>
      <c r="L1944" s="1">
        <v>-6.6059516305317292E-7</v>
      </c>
      <c r="M1944" s="1">
        <v>-5.7101747408550817E-7</v>
      </c>
      <c r="N1944" s="1">
        <v>-3.1087334381781919E-7</v>
      </c>
      <c r="O1944" s="1">
        <v>3.9010335930234493E-8</v>
      </c>
      <c r="P1944" s="1">
        <v>1.068683436382663E-7</v>
      </c>
      <c r="Q1944" s="1">
        <v>2.5452354459183629E-7</v>
      </c>
      <c r="R1944" s="1">
        <v>1.753570411304437E-7</v>
      </c>
      <c r="S1944" s="1">
        <v>1.497821183587888E-7</v>
      </c>
      <c r="T1944" s="1">
        <v>3.8401988111653903E-8</v>
      </c>
      <c r="U1944" s="1">
        <v>-2.0801235845684211E-7</v>
      </c>
      <c r="V1944" s="1">
        <v>-1.347994692982354E-7</v>
      </c>
      <c r="W1944" s="1">
        <v>-1.9082115676534561E-8</v>
      </c>
      <c r="X1944" s="1">
        <v>3.454142019568692E-7</v>
      </c>
      <c r="Y1944" s="1">
        <v>1.7552250476386441E-6</v>
      </c>
      <c r="Z1944" s="1">
        <v>0.13039630476293071</v>
      </c>
      <c r="AA1944" s="1">
        <v>0.13039210144266919</v>
      </c>
      <c r="AB1944" s="1">
        <v>1.505134100010376E-6</v>
      </c>
      <c r="AC1944" s="1">
        <v>1.404873931827953E-7</v>
      </c>
      <c r="AD1944" s="1">
        <v>-3.1158193688643652E-7</v>
      </c>
    </row>
    <row r="1945" spans="1:30" x14ac:dyDescent="0.3">
      <c r="A1945">
        <v>18</v>
      </c>
      <c r="B1945">
        <v>2050</v>
      </c>
      <c r="C1945" t="s">
        <v>4</v>
      </c>
      <c r="D1945" t="s">
        <v>29</v>
      </c>
      <c r="E1945">
        <v>0</v>
      </c>
      <c r="F1945">
        <v>0</v>
      </c>
      <c r="G1945" s="1">
        <v>1.0080471556756829</v>
      </c>
      <c r="H1945" s="1">
        <v>1.008047192196736</v>
      </c>
      <c r="I1945" s="1">
        <v>1.0080473189202921</v>
      </c>
      <c r="J1945" s="1">
        <v>1.0080472984542419</v>
      </c>
      <c r="K1945" s="1">
        <v>1.095007542627108</v>
      </c>
      <c r="L1945" s="1">
        <v>0.98330797331197606</v>
      </c>
      <c r="M1945" s="1">
        <v>1.6103518103443291</v>
      </c>
      <c r="N1945" s="1">
        <v>1.6956356273554329</v>
      </c>
      <c r="O1945" s="1">
        <v>1.695636838223846</v>
      </c>
      <c r="P1945" s="1">
        <v>2.0010173645546852</v>
      </c>
      <c r="Q1945" s="1">
        <v>2.505605201251917</v>
      </c>
      <c r="R1945" s="1">
        <v>2.2737119305881328</v>
      </c>
      <c r="S1945" s="1">
        <v>2.5433207479258169</v>
      </c>
      <c r="T1945" s="1">
        <v>2.5521470226261922</v>
      </c>
      <c r="U1945" s="1">
        <v>2.5077932344136218</v>
      </c>
      <c r="V1945" s="1">
        <v>2.4637940631365769</v>
      </c>
      <c r="W1945" s="1">
        <v>2.5408652052861629</v>
      </c>
      <c r="X1945" s="1">
        <v>2.608089662304399</v>
      </c>
      <c r="Y1945" s="1">
        <v>2.608085847874039</v>
      </c>
      <c r="Z1945" s="1">
        <v>2.477690754978604</v>
      </c>
      <c r="AA1945" s="1">
        <v>2.4776951993999279</v>
      </c>
      <c r="AB1945" s="1">
        <v>1.7483949744103779</v>
      </c>
      <c r="AC1945" s="1">
        <v>1.374440741149741</v>
      </c>
      <c r="AD1945" s="1">
        <v>1.121603969808201</v>
      </c>
    </row>
    <row r="1946" spans="1:30" x14ac:dyDescent="0.3">
      <c r="A1946">
        <v>18</v>
      </c>
      <c r="B1946">
        <v>2050</v>
      </c>
      <c r="C1946" t="s">
        <v>4</v>
      </c>
      <c r="D1946" t="s">
        <v>30</v>
      </c>
      <c r="E1946">
        <v>0</v>
      </c>
      <c r="F1946">
        <v>0</v>
      </c>
      <c r="G1946" s="1">
        <v>-1.7398103939751921</v>
      </c>
      <c r="H1946" s="1">
        <v>-1.7398103939751921</v>
      </c>
      <c r="I1946" s="1">
        <v>-1.7398103939751921</v>
      </c>
      <c r="J1946" s="1">
        <v>-1.7398103939751921</v>
      </c>
      <c r="K1946" s="1">
        <v>-1.649866346721796</v>
      </c>
      <c r="L1946" s="1">
        <v>-1.699420692262257</v>
      </c>
      <c r="M1946" s="1">
        <v>-1.5489404271264029</v>
      </c>
      <c r="N1946" s="1">
        <v>-1.4987803387477849</v>
      </c>
      <c r="O1946" s="1">
        <v>-1.4987803387477849</v>
      </c>
      <c r="P1946" s="1">
        <v>-1.662856707324277</v>
      </c>
      <c r="Q1946" s="1">
        <v>-1.537248924985233</v>
      </c>
      <c r="R1946" s="1">
        <v>-1.4953796642055519</v>
      </c>
      <c r="S1946" s="1">
        <v>-1.5058698105434141</v>
      </c>
      <c r="T1946" s="1">
        <v>-1.5906911890135851</v>
      </c>
      <c r="U1946" s="1">
        <v>-1.5460666280271711</v>
      </c>
      <c r="V1946" s="1">
        <v>-1.5425345134376851</v>
      </c>
      <c r="W1946" s="1">
        <v>-1.5859817028942711</v>
      </c>
      <c r="X1946" s="1">
        <v>-1.5859817028942711</v>
      </c>
      <c r="Y1946" s="1">
        <v>-1.5859817028942711</v>
      </c>
      <c r="Z1946" s="1">
        <v>-1.537112039131719</v>
      </c>
      <c r="AA1946" s="1">
        <v>-1.5324707981393979</v>
      </c>
      <c r="AB1946" s="1">
        <v>-1.6651560664500891</v>
      </c>
      <c r="AC1946" s="1">
        <v>-1.6651560664500891</v>
      </c>
      <c r="AD1946" s="1">
        <v>-1.6651560664500891</v>
      </c>
    </row>
    <row r="1947" spans="1:30" x14ac:dyDescent="0.3">
      <c r="A1947">
        <v>19</v>
      </c>
      <c r="B1947">
        <v>2050</v>
      </c>
      <c r="C1947" t="s">
        <v>4</v>
      </c>
      <c r="D1947" t="s">
        <v>26</v>
      </c>
      <c r="E1947">
        <v>0</v>
      </c>
      <c r="F1947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</row>
    <row r="1948" spans="1:30" x14ac:dyDescent="0.3">
      <c r="A1948">
        <v>19</v>
      </c>
      <c r="B1948">
        <v>2050</v>
      </c>
      <c r="C1948" t="s">
        <v>4</v>
      </c>
      <c r="D1948" t="s">
        <v>27</v>
      </c>
      <c r="E1948">
        <v>0</v>
      </c>
      <c r="F1948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</row>
    <row r="1949" spans="1:30" x14ac:dyDescent="0.3">
      <c r="A1949">
        <v>19</v>
      </c>
      <c r="B1949">
        <v>2050</v>
      </c>
      <c r="C1949" t="s">
        <v>4</v>
      </c>
      <c r="D1949" t="s">
        <v>28</v>
      </c>
      <c r="E1949">
        <v>0</v>
      </c>
      <c r="F1949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</row>
    <row r="1950" spans="1:30" x14ac:dyDescent="0.3">
      <c r="A1950">
        <v>19</v>
      </c>
      <c r="B1950">
        <v>2050</v>
      </c>
      <c r="C1950" t="s">
        <v>4</v>
      </c>
      <c r="D1950" t="s">
        <v>29</v>
      </c>
      <c r="E1950">
        <v>0</v>
      </c>
      <c r="F1950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</row>
    <row r="1951" spans="1:30" x14ac:dyDescent="0.3">
      <c r="A1951">
        <v>19</v>
      </c>
      <c r="B1951">
        <v>2050</v>
      </c>
      <c r="C1951" t="s">
        <v>4</v>
      </c>
      <c r="D1951" t="s">
        <v>30</v>
      </c>
      <c r="E1951">
        <v>0</v>
      </c>
      <c r="F195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</row>
    <row r="1952" spans="1:30" x14ac:dyDescent="0.3">
      <c r="A1952">
        <v>20</v>
      </c>
      <c r="B1952">
        <v>2050</v>
      </c>
      <c r="C1952" t="s">
        <v>4</v>
      </c>
      <c r="D1952" t="s">
        <v>26</v>
      </c>
      <c r="E1952">
        <v>0</v>
      </c>
      <c r="F1952">
        <v>0</v>
      </c>
      <c r="G1952" s="1">
        <v>16.720656556704078</v>
      </c>
      <c r="H1952" s="1">
        <v>16.346265556704079</v>
      </c>
      <c r="I1952" s="1">
        <v>15.19532455670408</v>
      </c>
      <c r="J1952" s="1">
        <v>14.39667861961016</v>
      </c>
      <c r="K1952" s="1">
        <v>14.84459609952747</v>
      </c>
      <c r="L1952" s="1">
        <v>14.184443792823391</v>
      </c>
      <c r="M1952" s="1">
        <v>14.441480897962199</v>
      </c>
      <c r="N1952" s="1">
        <v>7.1659077641760192</v>
      </c>
      <c r="O1952" s="1">
        <v>6.3064774838304789</v>
      </c>
      <c r="P1952" s="1">
        <v>6.23398181453042</v>
      </c>
      <c r="Q1952" s="1">
        <v>6.7462971668635561</v>
      </c>
      <c r="R1952" s="1">
        <v>7.2378744465445957</v>
      </c>
      <c r="S1952" s="1">
        <v>7.9946584404164218</v>
      </c>
      <c r="T1952" s="1">
        <v>8.8341006411695204</v>
      </c>
      <c r="U1952" s="1">
        <v>8.663704171958063</v>
      </c>
      <c r="V1952" s="1">
        <v>7.8259177759893674</v>
      </c>
      <c r="W1952" s="1">
        <v>8.2111671054341411</v>
      </c>
      <c r="X1952" s="1">
        <v>8.5388313733018322</v>
      </c>
      <c r="Y1952" s="1">
        <v>8.3859639096278791</v>
      </c>
      <c r="Z1952" s="1">
        <v>8.6275028369757827</v>
      </c>
      <c r="AA1952" s="1">
        <v>8.8211223124630838</v>
      </c>
      <c r="AB1952" s="1">
        <v>9.6073199568812768</v>
      </c>
      <c r="AC1952" s="1">
        <v>16.664447225339639</v>
      </c>
      <c r="AD1952" s="1">
        <v>16.56409288481985</v>
      </c>
    </row>
    <row r="1953" spans="1:30" x14ac:dyDescent="0.3">
      <c r="A1953">
        <v>20</v>
      </c>
      <c r="B1953">
        <v>2050</v>
      </c>
      <c r="C1953" t="s">
        <v>4</v>
      </c>
      <c r="D1953" t="s">
        <v>27</v>
      </c>
      <c r="E1953">
        <v>0</v>
      </c>
      <c r="F1953">
        <v>0</v>
      </c>
      <c r="G1953" s="1">
        <v>-7.862495111729435E-7</v>
      </c>
      <c r="H1953" s="1">
        <v>-7.9170987444593638E-7</v>
      </c>
      <c r="I1953" s="1">
        <v>-8.2512191808503442E-7</v>
      </c>
      <c r="J1953" s="1">
        <v>-8.3927016498125954E-7</v>
      </c>
      <c r="K1953" s="1">
        <v>-8.4351173575131447E-7</v>
      </c>
      <c r="L1953" s="1">
        <v>-8.0889787611606789E-7</v>
      </c>
      <c r="M1953" s="1">
        <v>-8.23146337653562E-7</v>
      </c>
      <c r="N1953" s="1">
        <v>-5.3240506832013488E-7</v>
      </c>
      <c r="O1953" s="1">
        <v>1.446111944848746E-6</v>
      </c>
      <c r="P1953" s="1">
        <v>1.9472506090814049E-4</v>
      </c>
      <c r="Q1953" s="1">
        <v>50.929732030859242</v>
      </c>
      <c r="R1953" s="1">
        <v>2.4032907559894369E-6</v>
      </c>
      <c r="S1953" s="1">
        <v>44.3723892871853</v>
      </c>
      <c r="T1953" s="1">
        <v>1.204607126095336E-5</v>
      </c>
      <c r="U1953" s="1">
        <v>8.5458725456193416E-6</v>
      </c>
      <c r="V1953" s="1">
        <v>6.8276011634634987E-6</v>
      </c>
      <c r="W1953" s="1">
        <v>36.801459672496783</v>
      </c>
      <c r="X1953" s="1">
        <v>21.610483082895481</v>
      </c>
      <c r="Y1953" s="1">
        <v>5.0211558368433227E-6</v>
      </c>
      <c r="Z1953" s="1">
        <v>-2.7388272475165539E-7</v>
      </c>
      <c r="AA1953" s="1">
        <v>-1.9104806957679851E-8</v>
      </c>
      <c r="AB1953" s="1">
        <v>-1.9104825264192668E-8</v>
      </c>
      <c r="AC1953" s="1">
        <v>-3.4661575878280681E-7</v>
      </c>
      <c r="AD1953" s="1">
        <v>-5.9018098784567096E-7</v>
      </c>
    </row>
    <row r="1954" spans="1:30" x14ac:dyDescent="0.3">
      <c r="A1954">
        <v>20</v>
      </c>
      <c r="B1954">
        <v>2050</v>
      </c>
      <c r="C1954" t="s">
        <v>4</v>
      </c>
      <c r="D1954" t="s">
        <v>28</v>
      </c>
      <c r="E1954">
        <v>0</v>
      </c>
      <c r="F1954">
        <v>0</v>
      </c>
      <c r="G1954" s="1">
        <v>19.780494711448569</v>
      </c>
      <c r="H1954" s="1">
        <v>20.17313177192381</v>
      </c>
      <c r="I1954" s="1">
        <v>19.653872604863441</v>
      </c>
      <c r="J1954" s="1">
        <v>19.035757424602039</v>
      </c>
      <c r="K1954" s="1">
        <v>18.642067971513569</v>
      </c>
      <c r="L1954" s="1">
        <v>16.421013551489491</v>
      </c>
      <c r="M1954" s="1">
        <v>8.0619819854192887</v>
      </c>
      <c r="N1954" s="1">
        <v>-1.9103926545140621E-8</v>
      </c>
      <c r="O1954" s="1">
        <v>-1.910570780591036E-8</v>
      </c>
      <c r="P1954" s="1">
        <v>-1.9105796401616272E-8</v>
      </c>
      <c r="Q1954" s="1">
        <v>-1.9105816194755678E-8</v>
      </c>
      <c r="R1954" s="1">
        <v>-1.9105854740371421E-8</v>
      </c>
      <c r="S1954" s="1">
        <v>-1.9105858313202701E-8</v>
      </c>
      <c r="T1954" s="1">
        <v>-1.9105867569214981E-8</v>
      </c>
      <c r="U1954" s="1">
        <v>-1.910586382003167E-8</v>
      </c>
      <c r="V1954" s="1">
        <v>-1.910584702813411E-8</v>
      </c>
      <c r="W1954" s="1">
        <v>-1.9105557234455441E-8</v>
      </c>
      <c r="X1954" s="1">
        <v>-1.9104933822923871E-8</v>
      </c>
      <c r="Y1954" s="1">
        <v>-1.910414597464753E-8</v>
      </c>
      <c r="Z1954" s="1">
        <v>3.2525411252390808</v>
      </c>
      <c r="AA1954" s="1">
        <v>5.6826129659750357</v>
      </c>
      <c r="AB1954" s="1">
        <v>6.5376260145497591</v>
      </c>
      <c r="AC1954" s="1">
        <v>7.990423755240422</v>
      </c>
      <c r="AD1954" s="1">
        <v>8.4827639364000582</v>
      </c>
    </row>
    <row r="1955" spans="1:30" x14ac:dyDescent="0.3">
      <c r="A1955">
        <v>20</v>
      </c>
      <c r="B1955">
        <v>2050</v>
      </c>
      <c r="C1955" t="s">
        <v>4</v>
      </c>
      <c r="D1955" t="s">
        <v>29</v>
      </c>
      <c r="E1955">
        <v>0</v>
      </c>
      <c r="F1955">
        <v>0</v>
      </c>
      <c r="G1955" s="1">
        <v>-3.059838940994005</v>
      </c>
      <c r="H1955" s="1">
        <v>-3.826867006929604</v>
      </c>
      <c r="I1955" s="1">
        <v>-4.4585488732812841</v>
      </c>
      <c r="J1955" s="1">
        <v>-4.6390796442620399</v>
      </c>
      <c r="K1955" s="1">
        <v>-3.7974727154978378</v>
      </c>
      <c r="L1955" s="1">
        <v>-2.2365705675639749</v>
      </c>
      <c r="M1955" s="1">
        <v>6.3794980893965718</v>
      </c>
      <c r="N1955" s="1">
        <v>7.1659072508748771</v>
      </c>
      <c r="O1955" s="1">
        <v>6.3064789490481319</v>
      </c>
      <c r="P1955" s="1">
        <v>6.2341765586971247</v>
      </c>
      <c r="Q1955" s="1">
        <v>57.676029216828617</v>
      </c>
      <c r="R1955" s="1">
        <v>7.2378768689412061</v>
      </c>
      <c r="S1955" s="1">
        <v>52.367047746707577</v>
      </c>
      <c r="T1955" s="1">
        <v>8.8341127063466498</v>
      </c>
      <c r="U1955" s="1">
        <v>8.663712736936473</v>
      </c>
      <c r="V1955" s="1">
        <v>7.8259246226963777</v>
      </c>
      <c r="W1955" s="1">
        <v>45.012626797036482</v>
      </c>
      <c r="X1955" s="1">
        <v>30.149314475302241</v>
      </c>
      <c r="Y1955" s="1">
        <v>8.3859689498878627</v>
      </c>
      <c r="Z1955" s="1">
        <v>5.374961437853977</v>
      </c>
      <c r="AA1955" s="1">
        <v>3.138509327383241</v>
      </c>
      <c r="AB1955" s="1">
        <v>3.069693923226692</v>
      </c>
      <c r="AC1955" s="1">
        <v>8.6740231234834546</v>
      </c>
      <c r="AD1955" s="1">
        <v>8.0813283582388031</v>
      </c>
    </row>
    <row r="1956" spans="1:30" x14ac:dyDescent="0.3">
      <c r="A1956">
        <v>20</v>
      </c>
      <c r="B1956">
        <v>2050</v>
      </c>
      <c r="C1956" t="s">
        <v>4</v>
      </c>
      <c r="D1956" t="s">
        <v>30</v>
      </c>
      <c r="E1956">
        <v>0</v>
      </c>
      <c r="F1956">
        <v>0</v>
      </c>
      <c r="G1956" s="1">
        <v>-0.25807406526875371</v>
      </c>
      <c r="H1956" s="1">
        <v>-0.25807406526875371</v>
      </c>
      <c r="I1956" s="1">
        <v>-0.25807406526875371</v>
      </c>
      <c r="J1956" s="1">
        <v>-0.25807406526875371</v>
      </c>
      <c r="K1956" s="1">
        <v>-0.25807406526875371</v>
      </c>
      <c r="L1956" s="1">
        <v>-0.25807406526875371</v>
      </c>
      <c r="M1956" s="1">
        <v>-0.25807406526875371</v>
      </c>
      <c r="N1956" s="1">
        <v>-0.25807406526875371</v>
      </c>
      <c r="O1956" s="1">
        <v>-0.25807406526875371</v>
      </c>
      <c r="P1956" s="1">
        <v>-0.25807406526875371</v>
      </c>
      <c r="Q1956" s="1">
        <v>-0.25807406526875371</v>
      </c>
      <c r="R1956" s="1">
        <v>-1.214150746160662</v>
      </c>
      <c r="S1956" s="1">
        <v>-1.5328429731246309</v>
      </c>
      <c r="T1956" s="1">
        <v>-1.5328429731246309</v>
      </c>
      <c r="U1956" s="1">
        <v>-0.25807406526875371</v>
      </c>
      <c r="V1956" s="1">
        <v>-0.25807406526875371</v>
      </c>
      <c r="W1956" s="1">
        <v>-0.58600466907855886</v>
      </c>
      <c r="X1956" s="1">
        <v>-1.569796480507974</v>
      </c>
      <c r="Y1956" s="1">
        <v>-1.569796480507974</v>
      </c>
      <c r="Z1956" s="1">
        <v>-1.569796480507974</v>
      </c>
      <c r="AA1956" s="1">
        <v>-0.29502114205552282</v>
      </c>
      <c r="AB1956" s="1">
        <v>-0.29502114205552282</v>
      </c>
      <c r="AC1956" s="1">
        <v>-0.29502114205552282</v>
      </c>
      <c r="AD1956" s="1">
        <v>-0.29502114205552282</v>
      </c>
    </row>
    <row r="1957" spans="1:30" x14ac:dyDescent="0.3">
      <c r="A1957">
        <v>21</v>
      </c>
      <c r="B1957">
        <v>2050</v>
      </c>
      <c r="C1957" t="s">
        <v>4</v>
      </c>
      <c r="D1957" t="s">
        <v>26</v>
      </c>
      <c r="E1957">
        <v>0</v>
      </c>
      <c r="F1957">
        <v>0</v>
      </c>
      <c r="G1957" s="1">
        <v>20.415812268679861</v>
      </c>
      <c r="H1957" s="1">
        <v>19.283916271411702</v>
      </c>
      <c r="I1957" s="1">
        <v>17.57870488098051</v>
      </c>
      <c r="J1957" s="1">
        <v>16.807770063718252</v>
      </c>
      <c r="K1957" s="1">
        <v>16.525893632531009</v>
      </c>
      <c r="L1957" s="1">
        <v>17.371521785587721</v>
      </c>
      <c r="M1957" s="1">
        <v>22.65396995939162</v>
      </c>
      <c r="N1957" s="1">
        <v>19.849534288541051</v>
      </c>
      <c r="O1957" s="1">
        <v>21.003966993281161</v>
      </c>
      <c r="P1957" s="1">
        <v>21.615077353145299</v>
      </c>
      <c r="Q1957" s="1">
        <v>20.418376031231539</v>
      </c>
      <c r="R1957" s="1">
        <v>21.076236039057889</v>
      </c>
      <c r="S1957" s="1">
        <v>21.380364540756059</v>
      </c>
      <c r="T1957" s="1">
        <v>21.36991799261666</v>
      </c>
      <c r="U1957" s="1">
        <v>19.268806316154759</v>
      </c>
      <c r="V1957" s="1">
        <v>18.15387830699941</v>
      </c>
      <c r="W1957" s="1">
        <v>19.370541239294159</v>
      </c>
      <c r="X1957" s="1">
        <v>22.072345047327229</v>
      </c>
      <c r="Y1957" s="1">
        <v>20.89406693436208</v>
      </c>
      <c r="Z1957" s="1">
        <v>21.061710096278802</v>
      </c>
      <c r="AA1957" s="1">
        <v>20.682580828411108</v>
      </c>
      <c r="AB1957" s="1">
        <v>19.344059805375071</v>
      </c>
      <c r="AC1957" s="1">
        <v>23.85152724091849</v>
      </c>
      <c r="AD1957" s="1">
        <v>22.53177643716775</v>
      </c>
    </row>
    <row r="1958" spans="1:30" x14ac:dyDescent="0.3">
      <c r="A1958">
        <v>21</v>
      </c>
      <c r="B1958">
        <v>2050</v>
      </c>
      <c r="C1958" t="s">
        <v>4</v>
      </c>
      <c r="D1958" t="s">
        <v>27</v>
      </c>
      <c r="E1958">
        <v>0</v>
      </c>
      <c r="F1958">
        <v>0</v>
      </c>
      <c r="G1958" s="1">
        <v>-7.8624951250905094E-7</v>
      </c>
      <c r="H1958" s="1">
        <v>-7.9170987550654011E-7</v>
      </c>
      <c r="I1958" s="1">
        <v>-8.2512191870616739E-7</v>
      </c>
      <c r="J1958" s="1">
        <v>-8.3927016501347898E-7</v>
      </c>
      <c r="K1958" s="1">
        <v>-8.4351173552125588E-7</v>
      </c>
      <c r="L1958" s="1">
        <v>-8.0889787693282322E-7</v>
      </c>
      <c r="M1958" s="1">
        <v>-8.231463396272502E-7</v>
      </c>
      <c r="N1958" s="1">
        <v>-6.8335178889607617E-7</v>
      </c>
      <c r="O1958" s="1">
        <v>2.2888750130664058E-6</v>
      </c>
      <c r="P1958" s="1">
        <v>34.70801190813507</v>
      </c>
      <c r="Q1958" s="1">
        <v>51.613339500699361</v>
      </c>
      <c r="R1958" s="1">
        <v>4.2888683727585881E-6</v>
      </c>
      <c r="S1958" s="1">
        <v>46.028590681216059</v>
      </c>
      <c r="T1958" s="1">
        <v>44.087378319374523</v>
      </c>
      <c r="U1958" s="1">
        <v>2.3367085401157128</v>
      </c>
      <c r="V1958" s="1">
        <v>4.2485511738115009E-5</v>
      </c>
      <c r="W1958" s="1">
        <v>38.781031515400457</v>
      </c>
      <c r="X1958" s="1">
        <v>13.127666230240081</v>
      </c>
      <c r="Y1958" s="1">
        <v>-1.5651452220250049E-7</v>
      </c>
      <c r="Z1958" s="1">
        <v>-2.7388284917781199E-7</v>
      </c>
      <c r="AA1958" s="1">
        <v>-1.9104967115730301E-8</v>
      </c>
      <c r="AB1958" s="1">
        <v>-1.9104970127012781E-8</v>
      </c>
      <c r="AC1958" s="1">
        <v>-3.4661581807094048E-7</v>
      </c>
      <c r="AD1958" s="1">
        <v>-5.9018100950541949E-7</v>
      </c>
    </row>
    <row r="1959" spans="1:30" x14ac:dyDescent="0.3">
      <c r="A1959">
        <v>21</v>
      </c>
      <c r="B1959">
        <v>2050</v>
      </c>
      <c r="C1959" t="s">
        <v>4</v>
      </c>
      <c r="D1959" t="s">
        <v>28</v>
      </c>
      <c r="E1959">
        <v>0</v>
      </c>
      <c r="F1959">
        <v>0</v>
      </c>
      <c r="G1959" s="1">
        <v>22.75091424412183</v>
      </c>
      <c r="H1959" s="1">
        <v>23.16267771045101</v>
      </c>
      <c r="I1959" s="1">
        <v>22.617114329987981</v>
      </c>
      <c r="J1959" s="1">
        <v>19.332127512807801</v>
      </c>
      <c r="K1959" s="1">
        <v>16.90590159016169</v>
      </c>
      <c r="L1959" s="1">
        <v>21.001752302679389</v>
      </c>
      <c r="M1959" s="1">
        <v>14.66527711088743</v>
      </c>
      <c r="N1959" s="1">
        <v>2.7226348705850758</v>
      </c>
      <c r="O1959" s="1">
        <v>-1.105058928585295E-7</v>
      </c>
      <c r="P1959" s="1">
        <v>-2.399717432219464E-8</v>
      </c>
      <c r="Q1959" s="1">
        <v>-1.1050586089224889E-7</v>
      </c>
      <c r="R1959" s="1">
        <v>-1.105061683168963E-7</v>
      </c>
      <c r="S1959" s="1">
        <v>-1.105061509328557E-7</v>
      </c>
      <c r="T1959" s="1">
        <v>-1.105061562384955E-7</v>
      </c>
      <c r="U1959" s="1">
        <v>-1.10506177005527E-7</v>
      </c>
      <c r="V1959" s="1">
        <v>-1.10506164057816E-7</v>
      </c>
      <c r="W1959" s="1">
        <v>-1.104998397839392E-7</v>
      </c>
      <c r="X1959" s="1">
        <v>-1.9104879734000989E-8</v>
      </c>
      <c r="Y1959" s="1">
        <v>2.3298915680458512</v>
      </c>
      <c r="Z1959" s="1">
        <v>10.563757288991329</v>
      </c>
      <c r="AA1959" s="1">
        <v>15.96764081964538</v>
      </c>
      <c r="AB1959" s="1">
        <v>17.365748193678819</v>
      </c>
      <c r="AC1959" s="1">
        <v>19.891847005695769</v>
      </c>
      <c r="AD1959" s="1">
        <v>21.405484331177949</v>
      </c>
    </row>
    <row r="1960" spans="1:30" x14ac:dyDescent="0.3">
      <c r="A1960">
        <v>21</v>
      </c>
      <c r="B1960">
        <v>2050</v>
      </c>
      <c r="C1960" t="s">
        <v>4</v>
      </c>
      <c r="D1960" t="s">
        <v>29</v>
      </c>
      <c r="E1960">
        <v>0</v>
      </c>
      <c r="F1960">
        <v>0</v>
      </c>
      <c r="G1960" s="1">
        <v>-2.3351027616914841</v>
      </c>
      <c r="H1960" s="1">
        <v>-3.8787622307491918</v>
      </c>
      <c r="I1960" s="1">
        <v>-5.0384102741293937</v>
      </c>
      <c r="J1960" s="1">
        <v>-2.5243582883597182</v>
      </c>
      <c r="K1960" s="1">
        <v>-0.38000880114242008</v>
      </c>
      <c r="L1960" s="1">
        <v>-3.630231325989548</v>
      </c>
      <c r="M1960" s="1">
        <v>7.9886920253578424</v>
      </c>
      <c r="N1960" s="1">
        <v>17.12689873460419</v>
      </c>
      <c r="O1960" s="1">
        <v>21.003969392662071</v>
      </c>
      <c r="P1960" s="1">
        <v>56.323089285277547</v>
      </c>
      <c r="Q1960" s="1">
        <v>72.031715642436765</v>
      </c>
      <c r="R1960" s="1">
        <v>21.076240438432428</v>
      </c>
      <c r="S1960" s="1">
        <v>67.408955332478257</v>
      </c>
      <c r="T1960" s="1">
        <v>65.457296422497336</v>
      </c>
      <c r="U1960" s="1">
        <v>21.605514966776649</v>
      </c>
      <c r="V1960" s="1">
        <v>18.153920903017308</v>
      </c>
      <c r="W1960" s="1">
        <v>58.151572865194453</v>
      </c>
      <c r="X1960" s="1">
        <v>35.200011296672187</v>
      </c>
      <c r="Y1960" s="1">
        <v>18.564175209801711</v>
      </c>
      <c r="Z1960" s="1">
        <v>10.49795253340462</v>
      </c>
      <c r="AA1960" s="1">
        <v>4.7149399896607651</v>
      </c>
      <c r="AB1960" s="1">
        <v>1.978311592591286</v>
      </c>
      <c r="AC1960" s="1">
        <v>3.9596798886069071</v>
      </c>
      <c r="AD1960" s="1">
        <v>1.1262915158087949</v>
      </c>
    </row>
    <row r="1961" spans="1:30" x14ac:dyDescent="0.3">
      <c r="A1961">
        <v>21</v>
      </c>
      <c r="B1961">
        <v>2050</v>
      </c>
      <c r="C1961" t="s">
        <v>4</v>
      </c>
      <c r="D1961" t="s">
        <v>30</v>
      </c>
      <c r="E1961">
        <v>0</v>
      </c>
      <c r="F1961">
        <v>0</v>
      </c>
      <c r="G1961" s="1">
        <v>-2.7521928818665091</v>
      </c>
      <c r="H1961" s="1">
        <v>-2.7521928818665091</v>
      </c>
      <c r="I1961" s="1">
        <v>-2.7521928818665091</v>
      </c>
      <c r="J1961" s="1">
        <v>-2.7521928818665091</v>
      </c>
      <c r="K1961" s="1">
        <v>-2.7521928818665091</v>
      </c>
      <c r="L1961" s="1">
        <v>-2.7521928818665091</v>
      </c>
      <c r="M1961" s="1">
        <v>-2.0778565282043711</v>
      </c>
      <c r="N1961" s="1">
        <v>-0.44744108217660961</v>
      </c>
      <c r="O1961" s="1">
        <v>-0.1287480513880685</v>
      </c>
      <c r="P1961" s="1">
        <v>-0.1287480513880685</v>
      </c>
      <c r="Q1961" s="1">
        <v>-0.1287480513880685</v>
      </c>
      <c r="R1961" s="1">
        <v>-0.1287480513880685</v>
      </c>
      <c r="S1961" s="1">
        <v>-0.1287480513880685</v>
      </c>
      <c r="T1961" s="1">
        <v>-0.1287480513880685</v>
      </c>
      <c r="U1961" s="1">
        <v>-0.45667865519787371</v>
      </c>
      <c r="V1961" s="1">
        <v>-1.4404704666272889</v>
      </c>
      <c r="W1961" s="1">
        <v>-1.4404704666272889</v>
      </c>
      <c r="X1961" s="1">
        <v>-1.4404704666272889</v>
      </c>
      <c r="Y1961" s="1">
        <v>-1.4404704666272889</v>
      </c>
      <c r="Z1961" s="1">
        <v>-1.4404704666272889</v>
      </c>
      <c r="AA1961" s="1">
        <v>-1.4404704666272889</v>
      </c>
      <c r="AB1961" s="1">
        <v>-1.4404704666272889</v>
      </c>
      <c r="AC1961" s="1">
        <v>-2.7152425897814529</v>
      </c>
      <c r="AD1961" s="1">
        <v>-2.7152425897814529</v>
      </c>
    </row>
    <row r="1962" spans="1:30" x14ac:dyDescent="0.3">
      <c r="A1962">
        <v>26</v>
      </c>
      <c r="B1962">
        <v>2050</v>
      </c>
      <c r="C1962" t="s">
        <v>4</v>
      </c>
      <c r="D1962" t="s">
        <v>26</v>
      </c>
      <c r="E1962">
        <v>0</v>
      </c>
      <c r="F1962">
        <v>0</v>
      </c>
      <c r="G1962" s="1">
        <v>46.204859875812183</v>
      </c>
      <c r="H1962" s="1">
        <v>41.884094232353817</v>
      </c>
      <c r="I1962" s="1">
        <v>39.217440042823398</v>
      </c>
      <c r="J1962" s="1">
        <v>38.135852123892498</v>
      </c>
      <c r="K1962" s="1">
        <v>37.844738123892498</v>
      </c>
      <c r="L1962" s="1">
        <v>39.398360213157119</v>
      </c>
      <c r="M1962" s="1">
        <v>47.414209840962798</v>
      </c>
      <c r="N1962" s="1">
        <v>46.963510458431777</v>
      </c>
      <c r="O1962" s="1">
        <v>52.215883672622567</v>
      </c>
      <c r="P1962" s="1">
        <v>53.941988586163568</v>
      </c>
      <c r="Q1962" s="1">
        <v>53.431189041641979</v>
      </c>
      <c r="R1962" s="1">
        <v>53.257637041641971</v>
      </c>
      <c r="S1962" s="1">
        <v>52.478545413245712</v>
      </c>
      <c r="T1962" s="1">
        <v>51.810977403647371</v>
      </c>
      <c r="U1962" s="1">
        <v>50.439539220318963</v>
      </c>
      <c r="V1962" s="1">
        <v>49.51152836436799</v>
      </c>
      <c r="W1962" s="1">
        <v>48.742871019492043</v>
      </c>
      <c r="X1962" s="1">
        <v>51.885471100191943</v>
      </c>
      <c r="Y1962" s="1">
        <v>54.17193758321028</v>
      </c>
      <c r="Z1962" s="1">
        <v>54.583801672474898</v>
      </c>
      <c r="AA1962" s="1">
        <v>54.652132757531007</v>
      </c>
      <c r="AB1962" s="1">
        <v>52.060348988924993</v>
      </c>
      <c r="AC1962" s="1">
        <v>55.478075088673947</v>
      </c>
      <c r="AD1962" s="1">
        <v>51.135244500369168</v>
      </c>
    </row>
    <row r="1963" spans="1:30" x14ac:dyDescent="0.3">
      <c r="A1963">
        <v>26</v>
      </c>
      <c r="B1963">
        <v>2050</v>
      </c>
      <c r="C1963" t="s">
        <v>4</v>
      </c>
      <c r="D1963" t="s">
        <v>27</v>
      </c>
      <c r="E1963">
        <v>0</v>
      </c>
      <c r="F1963">
        <v>0</v>
      </c>
      <c r="G1963" s="1">
        <v>-5.7465364527915301E-7</v>
      </c>
      <c r="H1963" s="1">
        <v>-5.6485675895447742E-7</v>
      </c>
      <c r="I1963" s="1">
        <v>-5.5399327962351851E-7</v>
      </c>
      <c r="J1963" s="1">
        <v>-5.9763398994952568E-7</v>
      </c>
      <c r="K1963" s="1">
        <v>-6.1082655278182614E-7</v>
      </c>
      <c r="L1963" s="1">
        <v>-5.6413868260780845E-7</v>
      </c>
      <c r="M1963" s="1">
        <v>-7.0034942733315535E-7</v>
      </c>
      <c r="N1963" s="1">
        <v>-4.1896077678960782E-7</v>
      </c>
      <c r="O1963" s="1">
        <v>1.1046035650800739E-6</v>
      </c>
      <c r="P1963" s="1">
        <v>6.7903953752002903E-6</v>
      </c>
      <c r="Q1963" s="1">
        <v>8.8398859418005795E-6</v>
      </c>
      <c r="R1963" s="1">
        <v>1.1305712289217521E-6</v>
      </c>
      <c r="S1963" s="1">
        <v>5.4762777361234941E-6</v>
      </c>
      <c r="T1963" s="1">
        <v>6.3060170538775348E-6</v>
      </c>
      <c r="U1963" s="1">
        <v>43.822596480583456</v>
      </c>
      <c r="V1963" s="1">
        <v>9.0620016290736185</v>
      </c>
      <c r="W1963" s="1">
        <v>2.6685991991330871E-4</v>
      </c>
      <c r="X1963" s="1">
        <v>2.509918166854743E-6</v>
      </c>
      <c r="Y1963" s="1">
        <v>1.9034143670459821E-7</v>
      </c>
      <c r="Z1963" s="1">
        <v>-3.2073812598162831E-7</v>
      </c>
      <c r="AA1963" s="1">
        <v>-7.4968973670234628E-8</v>
      </c>
      <c r="AB1963" s="1">
        <v>5.5605421786054673E-7</v>
      </c>
      <c r="AC1963" s="1">
        <v>4.6912256274174022E-7</v>
      </c>
      <c r="AD1963" s="1">
        <v>-1.603263415758293E-8</v>
      </c>
    </row>
    <row r="1964" spans="1:30" x14ac:dyDescent="0.3">
      <c r="A1964">
        <v>26</v>
      </c>
      <c r="B1964">
        <v>2050</v>
      </c>
      <c r="C1964" t="s">
        <v>4</v>
      </c>
      <c r="D1964" t="s">
        <v>28</v>
      </c>
      <c r="E1964">
        <v>0</v>
      </c>
      <c r="F1964">
        <v>0</v>
      </c>
      <c r="G1964" s="1">
        <v>-5.703224592576344E-7</v>
      </c>
      <c r="H1964" s="1">
        <v>-6.0046376298467914E-7</v>
      </c>
      <c r="I1964" s="1">
        <v>-7.1232548540592991E-7</v>
      </c>
      <c r="J1964" s="1">
        <v>-7.3235703634123556E-7</v>
      </c>
      <c r="K1964" s="1">
        <v>-7.3826835040805617E-7</v>
      </c>
      <c r="L1964" s="1">
        <v>-6.5968991371240611E-7</v>
      </c>
      <c r="M1964" s="1">
        <v>-5.6843947934563125E-7</v>
      </c>
      <c r="N1964" s="1">
        <v>-3.0411785710338588E-7</v>
      </c>
      <c r="O1964" s="1">
        <v>4.9162705336350421E-8</v>
      </c>
      <c r="P1964" s="1">
        <v>1.157924806868848E-7</v>
      </c>
      <c r="Q1964" s="1">
        <v>2.656692593303341E-7</v>
      </c>
      <c r="R1964" s="1">
        <v>1.8489932329577469E-7</v>
      </c>
      <c r="S1964" s="1">
        <v>1.5597935735482829E-7</v>
      </c>
      <c r="T1964" s="1">
        <v>4.2474628791265279E-8</v>
      </c>
      <c r="U1964" s="1">
        <v>-1.8009344944877731E-7</v>
      </c>
      <c r="V1964" s="1">
        <v>-1.28335926543047E-7</v>
      </c>
      <c r="W1964" s="1">
        <v>-1.549970754991829E-8</v>
      </c>
      <c r="X1964" s="1">
        <v>3.61340431088316E-7</v>
      </c>
      <c r="Y1964" s="1">
        <v>1.894672768509889E-6</v>
      </c>
      <c r="Z1964" s="1">
        <v>25.824398557091261</v>
      </c>
      <c r="AA1964" s="1">
        <v>27.060495395627189</v>
      </c>
      <c r="AB1964" s="1">
        <v>1.6537451631781611E-6</v>
      </c>
      <c r="AC1964" s="1">
        <v>1.7672712561892271E-7</v>
      </c>
      <c r="AD1964" s="1">
        <v>-2.976579966582181E-7</v>
      </c>
    </row>
    <row r="1965" spans="1:30" x14ac:dyDescent="0.3">
      <c r="A1965">
        <v>26</v>
      </c>
      <c r="B1965">
        <v>2050</v>
      </c>
      <c r="C1965" t="s">
        <v>4</v>
      </c>
      <c r="D1965" t="s">
        <v>29</v>
      </c>
      <c r="E1965">
        <v>0</v>
      </c>
      <c r="F1965">
        <v>0</v>
      </c>
      <c r="G1965" s="1">
        <v>46.204859871480991</v>
      </c>
      <c r="H1965" s="1">
        <v>41.884094267960819</v>
      </c>
      <c r="I1965" s="1">
        <v>39.217440201155597</v>
      </c>
      <c r="J1965" s="1">
        <v>38.135852258615543</v>
      </c>
      <c r="K1965" s="1">
        <v>37.844738251334299</v>
      </c>
      <c r="L1965" s="1">
        <v>39.398360308708348</v>
      </c>
      <c r="M1965" s="1">
        <v>47.414209709052848</v>
      </c>
      <c r="N1965" s="1">
        <v>46.963510343588872</v>
      </c>
      <c r="O1965" s="1">
        <v>52.215884728063429</v>
      </c>
      <c r="P1965" s="1">
        <v>53.941995260766461</v>
      </c>
      <c r="Q1965" s="1">
        <v>53.431197615858657</v>
      </c>
      <c r="R1965" s="1">
        <v>53.257637987313878</v>
      </c>
      <c r="S1965" s="1">
        <v>52.47855073354409</v>
      </c>
      <c r="T1965" s="1">
        <v>51.810983667189802</v>
      </c>
      <c r="U1965" s="1">
        <v>94.262135880995871</v>
      </c>
      <c r="V1965" s="1">
        <v>58.573530121777537</v>
      </c>
      <c r="W1965" s="1">
        <v>48.743137894911648</v>
      </c>
      <c r="X1965" s="1">
        <v>51.885473248769671</v>
      </c>
      <c r="Y1965" s="1">
        <v>54.171935878878948</v>
      </c>
      <c r="Z1965" s="1">
        <v>28.75940279464551</v>
      </c>
      <c r="AA1965" s="1">
        <v>27.591637286934851</v>
      </c>
      <c r="AB1965" s="1">
        <v>52.060347891234038</v>
      </c>
      <c r="AC1965" s="1">
        <v>55.478075381069381</v>
      </c>
      <c r="AD1965" s="1">
        <v>51.13524478199453</v>
      </c>
    </row>
    <row r="1966" spans="1:30" x14ac:dyDescent="0.3">
      <c r="A1966">
        <v>26</v>
      </c>
      <c r="B1966">
        <v>2050</v>
      </c>
      <c r="C1966" t="s">
        <v>4</v>
      </c>
      <c r="D1966" t="s">
        <v>30</v>
      </c>
      <c r="E1966">
        <v>0</v>
      </c>
      <c r="F1966">
        <v>0</v>
      </c>
      <c r="G1966" s="1">
        <v>1.300201938349085</v>
      </c>
      <c r="H1966" s="1">
        <v>0.91654569108092132</v>
      </c>
      <c r="I1966" s="1">
        <v>0.54737190482870646</v>
      </c>
      <c r="J1966" s="1">
        <v>0.56908838718251631</v>
      </c>
      <c r="K1966" s="1">
        <v>-0.27262557944477273</v>
      </c>
      <c r="L1966" s="1">
        <v>0.12601242594506781</v>
      </c>
      <c r="M1966" s="1">
        <v>2.7779148851890141</v>
      </c>
      <c r="N1966" s="1">
        <v>5.17494686938866</v>
      </c>
      <c r="O1966" s="1">
        <v>7.3653391490696993</v>
      </c>
      <c r="P1966" s="1">
        <v>8.6364131952155958</v>
      </c>
      <c r="Q1966" s="1">
        <v>8.5205935594359126</v>
      </c>
      <c r="R1966" s="1">
        <v>8.4192515827672789</v>
      </c>
      <c r="S1966" s="1">
        <v>8.2165660133638525</v>
      </c>
      <c r="T1966" s="1">
        <v>7.8184345184583588</v>
      </c>
      <c r="U1966" s="1">
        <v>7.2103818462049638</v>
      </c>
      <c r="V1966" s="1">
        <v>5.674421148995866</v>
      </c>
      <c r="W1966" s="1">
        <v>5.3776316349675142</v>
      </c>
      <c r="X1966" s="1">
        <v>6.2245648008712351</v>
      </c>
      <c r="Y1966" s="1">
        <v>6.5387755122563496</v>
      </c>
      <c r="Z1966" s="1">
        <v>6.1986790572209101</v>
      </c>
      <c r="AA1966" s="1">
        <v>5.7006801660513888</v>
      </c>
      <c r="AB1966" s="1">
        <v>5.0274772344949792</v>
      </c>
      <c r="AC1966" s="1">
        <v>3.6288856913762539</v>
      </c>
      <c r="AD1966" s="1">
        <v>2.3833161151063198</v>
      </c>
    </row>
    <row r="1967" spans="1:30" x14ac:dyDescent="0.3">
      <c r="A1967">
        <v>29</v>
      </c>
      <c r="B1967">
        <v>2050</v>
      </c>
      <c r="C1967" t="s">
        <v>4</v>
      </c>
      <c r="D1967" t="s">
        <v>26</v>
      </c>
      <c r="E1967">
        <v>0</v>
      </c>
      <c r="F1967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</row>
    <row r="1968" spans="1:30" x14ac:dyDescent="0.3">
      <c r="A1968">
        <v>29</v>
      </c>
      <c r="B1968">
        <v>2050</v>
      </c>
      <c r="C1968" t="s">
        <v>4</v>
      </c>
      <c r="D1968" t="s">
        <v>27</v>
      </c>
      <c r="E1968">
        <v>0</v>
      </c>
      <c r="F1968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</row>
    <row r="1969" spans="1:30" x14ac:dyDescent="0.3">
      <c r="A1969">
        <v>29</v>
      </c>
      <c r="B1969">
        <v>2050</v>
      </c>
      <c r="C1969" t="s">
        <v>4</v>
      </c>
      <c r="D1969" t="s">
        <v>28</v>
      </c>
      <c r="E1969">
        <v>0</v>
      </c>
      <c r="F1969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</row>
    <row r="1970" spans="1:30" x14ac:dyDescent="0.3">
      <c r="A1970">
        <v>29</v>
      </c>
      <c r="B1970">
        <v>2050</v>
      </c>
      <c r="C1970" t="s">
        <v>4</v>
      </c>
      <c r="D1970" t="s">
        <v>29</v>
      </c>
      <c r="E1970">
        <v>0</v>
      </c>
      <c r="F1970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</row>
    <row r="1971" spans="1:30" x14ac:dyDescent="0.3">
      <c r="A1971">
        <v>29</v>
      </c>
      <c r="B1971">
        <v>2050</v>
      </c>
      <c r="C1971" t="s">
        <v>4</v>
      </c>
      <c r="D1971" t="s">
        <v>30</v>
      </c>
      <c r="E1971">
        <v>0</v>
      </c>
      <c r="F197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</row>
    <row r="1972" spans="1:30" x14ac:dyDescent="0.3">
      <c r="A1972">
        <v>30</v>
      </c>
      <c r="B1972">
        <v>2050</v>
      </c>
      <c r="C1972" t="s">
        <v>4</v>
      </c>
      <c r="D1972" t="s">
        <v>26</v>
      </c>
      <c r="E1972">
        <v>0</v>
      </c>
      <c r="F1972">
        <v>0</v>
      </c>
      <c r="G1972" s="1">
        <v>27.25941723250148</v>
      </c>
      <c r="H1972" s="1">
        <v>25.80062612160366</v>
      </c>
      <c r="I1972" s="1">
        <v>24.713554248670999</v>
      </c>
      <c r="J1972" s="1">
        <v>24.045872250590669</v>
      </c>
      <c r="K1972" s="1">
        <v>24.06092019499409</v>
      </c>
      <c r="L1972" s="1">
        <v>24.93282743546958</v>
      </c>
      <c r="M1972" s="1">
        <v>30.18721852502954</v>
      </c>
      <c r="N1972" s="1">
        <v>26.971246528204379</v>
      </c>
      <c r="O1972" s="1">
        <v>27.859143403204381</v>
      </c>
      <c r="P1972" s="1">
        <v>27.498978194624929</v>
      </c>
      <c r="Q1972" s="1">
        <v>27.194891797253391</v>
      </c>
      <c r="R1972" s="1">
        <v>28.30292169912877</v>
      </c>
      <c r="S1972" s="1">
        <v>28.13212998427348</v>
      </c>
      <c r="T1972" s="1">
        <v>28.397854980360311</v>
      </c>
      <c r="U1972" s="1">
        <v>27.31505038710868</v>
      </c>
      <c r="V1972" s="1">
        <v>26.856519791272891</v>
      </c>
      <c r="W1972" s="1">
        <v>27.137889368871829</v>
      </c>
      <c r="X1972" s="1">
        <v>27.60577401550502</v>
      </c>
      <c r="Y1972" s="1">
        <v>26.899381083727111</v>
      </c>
      <c r="Z1972" s="1">
        <v>26.513186119240991</v>
      </c>
      <c r="AA1972" s="1">
        <v>26.718525138142351</v>
      </c>
      <c r="AB1972" s="1">
        <v>25.160675189604259</v>
      </c>
      <c r="AC1972" s="1">
        <v>29.14576666383639</v>
      </c>
      <c r="AD1972" s="1">
        <v>28.654516440564091</v>
      </c>
    </row>
    <row r="1973" spans="1:30" x14ac:dyDescent="0.3">
      <c r="A1973">
        <v>30</v>
      </c>
      <c r="B1973">
        <v>2050</v>
      </c>
      <c r="C1973" t="s">
        <v>4</v>
      </c>
      <c r="D1973" t="s">
        <v>27</v>
      </c>
      <c r="E1973">
        <v>0</v>
      </c>
      <c r="F1973">
        <v>0</v>
      </c>
      <c r="G1973" s="1">
        <v>-7.8624939756892019E-7</v>
      </c>
      <c r="H1973" s="1">
        <v>-7.9170976055127987E-7</v>
      </c>
      <c r="I1973" s="1">
        <v>-8.0317365261328417E-7</v>
      </c>
      <c r="J1973" s="1">
        <v>-8.2091452679674748E-7</v>
      </c>
      <c r="K1973" s="1">
        <v>-8.2616437806232403E-7</v>
      </c>
      <c r="L1973" s="1">
        <v>-7.9413352338038545E-7</v>
      </c>
      <c r="M1973" s="1">
        <v>-8.2314626146364498E-7</v>
      </c>
      <c r="N1973" s="1">
        <v>-6.8335155856119567E-7</v>
      </c>
      <c r="O1973" s="1">
        <v>1.477063749559171E-6</v>
      </c>
      <c r="P1973" s="1">
        <v>8.2037628149184609</v>
      </c>
      <c r="Q1973" s="1">
        <v>48.114567762733053</v>
      </c>
      <c r="R1973" s="1">
        <v>2.4635151584272891E-6</v>
      </c>
      <c r="S1973" s="1">
        <v>46.365992812511998</v>
      </c>
      <c r="T1973" s="1">
        <v>1.2977766908597199E-5</v>
      </c>
      <c r="U1973" s="1">
        <v>9.0353167583638698E-6</v>
      </c>
      <c r="V1973" s="1">
        <v>7.1536922875219733E-6</v>
      </c>
      <c r="W1973" s="1">
        <v>29.098311092901231</v>
      </c>
      <c r="X1973" s="1">
        <v>5.2978013040074643</v>
      </c>
      <c r="Y1973" s="1">
        <v>-1.5651477710552239E-7</v>
      </c>
      <c r="Z1973" s="1">
        <v>-2.7388301277307229E-7</v>
      </c>
      <c r="AA1973" s="1">
        <v>-1.9105294714882059E-8</v>
      </c>
      <c r="AB1973" s="1">
        <v>-1.9105298355084719E-8</v>
      </c>
      <c r="AC1973" s="1">
        <v>-3.466159637056661E-7</v>
      </c>
      <c r="AD1973" s="1">
        <v>-5.9018106685701101E-7</v>
      </c>
    </row>
    <row r="1974" spans="1:30" x14ac:dyDescent="0.3">
      <c r="A1974">
        <v>30</v>
      </c>
      <c r="B1974">
        <v>2050</v>
      </c>
      <c r="C1974" t="s">
        <v>4</v>
      </c>
      <c r="D1974" t="s">
        <v>28</v>
      </c>
      <c r="E1974">
        <v>0</v>
      </c>
      <c r="F1974">
        <v>0</v>
      </c>
      <c r="G1974" s="1">
        <v>0.40205539832552423</v>
      </c>
      <c r="H1974" s="1">
        <v>0.3799560462938153</v>
      </c>
      <c r="I1974" s="1">
        <v>5.6826375077163773E-7</v>
      </c>
      <c r="J1974" s="1">
        <v>5.6814909909053642E-7</v>
      </c>
      <c r="K1974" s="1">
        <v>5.6814852902293318E-7</v>
      </c>
      <c r="L1974" s="1">
        <v>1.664632860988773E-6</v>
      </c>
      <c r="M1974" s="1">
        <v>0.39173848929820437</v>
      </c>
      <c r="N1974" s="1">
        <v>0.37568459284231759</v>
      </c>
      <c r="O1974" s="1">
        <v>-2.3996126186150402E-8</v>
      </c>
      <c r="P1974" s="1">
        <v>-2.399705479117531E-8</v>
      </c>
      <c r="Q1974" s="1">
        <v>1.2142417304905661E-7</v>
      </c>
      <c r="R1974" s="1">
        <v>-2.399721418283699E-8</v>
      </c>
      <c r="S1974" s="1">
        <v>-2.399717868426485E-8</v>
      </c>
      <c r="T1974" s="1">
        <v>-2.3997231135151221E-8</v>
      </c>
      <c r="U1974" s="1">
        <v>-2.3997225970738131E-8</v>
      </c>
      <c r="V1974" s="1">
        <v>-2.3997202976072449E-8</v>
      </c>
      <c r="W1974" s="1">
        <v>-1.9104974051646679E-8</v>
      </c>
      <c r="X1974" s="1">
        <v>-1.9104761093488199E-8</v>
      </c>
      <c r="Y1974" s="1">
        <v>10.21882125561253</v>
      </c>
      <c r="Z1974" s="1">
        <v>21.44771162196956</v>
      </c>
      <c r="AA1974" s="1">
        <v>23.325672478833479</v>
      </c>
      <c r="AB1974" s="1">
        <v>24.71937968357242</v>
      </c>
      <c r="AC1974" s="1">
        <v>26.698771883175649</v>
      </c>
      <c r="AD1974" s="1">
        <v>29.12066642582511</v>
      </c>
    </row>
    <row r="1975" spans="1:30" x14ac:dyDescent="0.3">
      <c r="A1975">
        <v>30</v>
      </c>
      <c r="B1975">
        <v>2050</v>
      </c>
      <c r="C1975" t="s">
        <v>4</v>
      </c>
      <c r="D1975" t="s">
        <v>29</v>
      </c>
      <c r="E1975">
        <v>0</v>
      </c>
      <c r="F1975">
        <v>0</v>
      </c>
      <c r="G1975" s="1">
        <v>26.85736104792656</v>
      </c>
      <c r="H1975" s="1">
        <v>25.420669283600091</v>
      </c>
      <c r="I1975" s="1">
        <v>24.7135528772336</v>
      </c>
      <c r="J1975" s="1">
        <v>24.045870861527039</v>
      </c>
      <c r="K1975" s="1">
        <v>24.06091880068119</v>
      </c>
      <c r="L1975" s="1">
        <v>24.932824976703198</v>
      </c>
      <c r="M1975" s="1">
        <v>29.795479212585072</v>
      </c>
      <c r="N1975" s="1">
        <v>26.595561252010501</v>
      </c>
      <c r="O1975" s="1">
        <v>27.859144904264259</v>
      </c>
      <c r="P1975" s="1">
        <v>35.702741033540441</v>
      </c>
      <c r="Q1975" s="1">
        <v>75.309459438562271</v>
      </c>
      <c r="R1975" s="1">
        <v>28.302924186641139</v>
      </c>
      <c r="S1975" s="1">
        <v>74.498122820782655</v>
      </c>
      <c r="T1975" s="1">
        <v>28.397867982124449</v>
      </c>
      <c r="U1975" s="1">
        <v>27.315059446422669</v>
      </c>
      <c r="V1975" s="1">
        <v>26.856526968962381</v>
      </c>
      <c r="W1975" s="1">
        <v>56.236200480878033</v>
      </c>
      <c r="X1975" s="1">
        <v>32.903575338617237</v>
      </c>
      <c r="Y1975" s="1">
        <v>16.680559671599799</v>
      </c>
      <c r="Z1975" s="1">
        <v>5.0654742233884207</v>
      </c>
      <c r="AA1975" s="1">
        <v>3.3928526402035821</v>
      </c>
      <c r="AB1975" s="1">
        <v>0.44129548692653842</v>
      </c>
      <c r="AC1975" s="1">
        <v>2.4469944340447749</v>
      </c>
      <c r="AD1975" s="1">
        <v>-0.46615057544208582</v>
      </c>
    </row>
    <row r="1976" spans="1:30" x14ac:dyDescent="0.3">
      <c r="A1976">
        <v>30</v>
      </c>
      <c r="B1976">
        <v>2050</v>
      </c>
      <c r="C1976" t="s">
        <v>4</v>
      </c>
      <c r="D1976" t="s">
        <v>30</v>
      </c>
      <c r="E1976">
        <v>0</v>
      </c>
      <c r="F1976">
        <v>0</v>
      </c>
      <c r="G1976" s="1">
        <v>-2.770899954444773</v>
      </c>
      <c r="H1976" s="1">
        <v>-3.1792015220023631</v>
      </c>
      <c r="I1976" s="1">
        <v>-3.2545860042085049</v>
      </c>
      <c r="J1976" s="1">
        <v>-3.223574713157118</v>
      </c>
      <c r="K1976" s="1">
        <v>-3.057448065859421</v>
      </c>
      <c r="L1976" s="1">
        <v>-2.6690451966184292</v>
      </c>
      <c r="M1976" s="1">
        <v>-0.39946700945067942</v>
      </c>
      <c r="N1976" s="1">
        <v>0.98799444617542842</v>
      </c>
      <c r="O1976" s="1">
        <v>1.6793957976963969</v>
      </c>
      <c r="P1976" s="1">
        <v>0.97470044189308913</v>
      </c>
      <c r="Q1976" s="1">
        <v>1.1360616089043121</v>
      </c>
      <c r="R1976" s="1">
        <v>1.7657739066007081</v>
      </c>
      <c r="S1976" s="1">
        <v>2.005227093694625</v>
      </c>
      <c r="T1976" s="1">
        <v>1.9891648143827521</v>
      </c>
      <c r="U1976" s="1">
        <v>0.89692596197578267</v>
      </c>
      <c r="V1976" s="1">
        <v>0.4756446981689309</v>
      </c>
      <c r="W1976" s="1">
        <v>0.48449380087123439</v>
      </c>
      <c r="X1976" s="1">
        <v>0.55038865844654461</v>
      </c>
      <c r="Y1976" s="1">
        <v>-0.1200905577377436</v>
      </c>
      <c r="Z1976" s="1">
        <v>-0.85313885993797989</v>
      </c>
      <c r="AA1976" s="1">
        <v>-0.22588227576786771</v>
      </c>
      <c r="AB1976" s="1">
        <v>-0.92098176321618419</v>
      </c>
      <c r="AC1976" s="1">
        <v>-2.4444506015209679</v>
      </c>
      <c r="AD1976" s="1">
        <v>-2.549189397740697</v>
      </c>
    </row>
    <row r="1977" spans="1:30" x14ac:dyDescent="0.3">
      <c r="A1977">
        <v>34</v>
      </c>
      <c r="B1977">
        <v>2050</v>
      </c>
      <c r="C1977" t="s">
        <v>4</v>
      </c>
      <c r="D1977" t="s">
        <v>26</v>
      </c>
      <c r="E1977">
        <v>0</v>
      </c>
      <c r="F1977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</row>
    <row r="1978" spans="1:30" x14ac:dyDescent="0.3">
      <c r="A1978">
        <v>34</v>
      </c>
      <c r="B1978">
        <v>2050</v>
      </c>
      <c r="C1978" t="s">
        <v>4</v>
      </c>
      <c r="D1978" t="s">
        <v>27</v>
      </c>
      <c r="E1978">
        <v>0</v>
      </c>
      <c r="F1978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</row>
    <row r="1979" spans="1:30" x14ac:dyDescent="0.3">
      <c r="A1979">
        <v>34</v>
      </c>
      <c r="B1979">
        <v>2050</v>
      </c>
      <c r="C1979" t="s">
        <v>4</v>
      </c>
      <c r="D1979" t="s">
        <v>28</v>
      </c>
      <c r="E1979">
        <v>0</v>
      </c>
      <c r="F1979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</row>
    <row r="1980" spans="1:30" x14ac:dyDescent="0.3">
      <c r="A1980">
        <v>34</v>
      </c>
      <c r="B1980">
        <v>2050</v>
      </c>
      <c r="C1980" t="s">
        <v>4</v>
      </c>
      <c r="D1980" t="s">
        <v>29</v>
      </c>
      <c r="E1980">
        <v>0</v>
      </c>
      <c r="F1980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</row>
    <row r="1981" spans="1:30" x14ac:dyDescent="0.3">
      <c r="A1981">
        <v>34</v>
      </c>
      <c r="B1981">
        <v>2050</v>
      </c>
      <c r="C1981" t="s">
        <v>4</v>
      </c>
      <c r="D1981" t="s">
        <v>30</v>
      </c>
      <c r="E1981">
        <v>0</v>
      </c>
      <c r="F198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</row>
    <row r="1982" spans="1:30" x14ac:dyDescent="0.3">
      <c r="A1982">
        <v>35</v>
      </c>
      <c r="B1982">
        <v>2050</v>
      </c>
      <c r="C1982" t="s">
        <v>4</v>
      </c>
      <c r="D1982" t="s">
        <v>26</v>
      </c>
      <c r="E1982">
        <v>0</v>
      </c>
      <c r="F1982">
        <v>0</v>
      </c>
      <c r="G1982" s="1">
        <v>27.347957479031301</v>
      </c>
      <c r="H1982" s="1">
        <v>25.693173072652101</v>
      </c>
      <c r="I1982" s="1">
        <v>24.26059776255169</v>
      </c>
      <c r="J1982" s="1">
        <v>24.013137632604849</v>
      </c>
      <c r="K1982" s="1">
        <v>24.519841708210279</v>
      </c>
      <c r="L1982" s="1">
        <v>29.061660963969281</v>
      </c>
      <c r="M1982" s="1">
        <v>41.072735978735977</v>
      </c>
      <c r="N1982" s="1">
        <v>48.611011229769638</v>
      </c>
      <c r="O1982" s="1">
        <v>49.937532198464268</v>
      </c>
      <c r="P1982" s="1">
        <v>50.620993509746029</v>
      </c>
      <c r="Q1982" s="1">
        <v>45.794679274660368</v>
      </c>
      <c r="R1982" s="1">
        <v>48.693497939751921</v>
      </c>
      <c r="S1982" s="1">
        <v>47.232304791494393</v>
      </c>
      <c r="T1982" s="1">
        <v>45.003480219728303</v>
      </c>
      <c r="U1982" s="1">
        <v>41.434667461311292</v>
      </c>
      <c r="V1982" s="1">
        <v>40.855577089190788</v>
      </c>
      <c r="W1982" s="1">
        <v>42.92616184997047</v>
      </c>
      <c r="X1982" s="1">
        <v>46.631330190194923</v>
      </c>
      <c r="Y1982" s="1">
        <v>45.048932080330772</v>
      </c>
      <c r="Z1982" s="1">
        <v>44.779587721204962</v>
      </c>
      <c r="AA1982" s="1">
        <v>44.084342594211464</v>
      </c>
      <c r="AB1982" s="1">
        <v>41.050851749556998</v>
      </c>
      <c r="AC1982" s="1">
        <v>35.132009457767282</v>
      </c>
      <c r="AD1982" s="1">
        <v>31.135612529238038</v>
      </c>
    </row>
    <row r="1983" spans="1:30" x14ac:dyDescent="0.3">
      <c r="A1983">
        <v>35</v>
      </c>
      <c r="B1983">
        <v>2050</v>
      </c>
      <c r="C1983" t="s">
        <v>4</v>
      </c>
      <c r="D1983" t="s">
        <v>27</v>
      </c>
      <c r="E1983">
        <v>0</v>
      </c>
      <c r="F1983">
        <v>0</v>
      </c>
      <c r="G1983" s="1">
        <v>-5.7485127300283221E-7</v>
      </c>
      <c r="H1983" s="1">
        <v>-5.9592070921828043E-7</v>
      </c>
      <c r="I1983" s="1">
        <v>-6.3667935072879194E-7</v>
      </c>
      <c r="J1983" s="1">
        <v>-6.9285021004011461E-7</v>
      </c>
      <c r="K1983" s="1">
        <v>-7.0797597184937003E-7</v>
      </c>
      <c r="L1983" s="1">
        <v>-6.0543695093976077E-7</v>
      </c>
      <c r="M1983" s="1">
        <v>-7.1964371552350917E-7</v>
      </c>
      <c r="N1983" s="1">
        <v>-4.6970496793202301E-7</v>
      </c>
      <c r="O1983" s="1">
        <v>9.5420504214509143E-7</v>
      </c>
      <c r="P1983" s="1">
        <v>7.3610411121027684E-6</v>
      </c>
      <c r="Q1983" s="1">
        <v>1.115938780963888E-5</v>
      </c>
      <c r="R1983" s="1">
        <v>1.2372894292063449E-6</v>
      </c>
      <c r="S1983" s="1">
        <v>8.2897424010223782E-6</v>
      </c>
      <c r="T1983" s="1">
        <v>1.0092788560582269E-5</v>
      </c>
      <c r="U1983" s="1">
        <v>2.071710003892127</v>
      </c>
      <c r="V1983" s="1">
        <v>2.0427161074160418</v>
      </c>
      <c r="W1983" s="1">
        <v>0.32863915650001552</v>
      </c>
      <c r="X1983" s="1">
        <v>2.2861542742357358E-6</v>
      </c>
      <c r="Y1983" s="1">
        <v>7.4457743296218114E-8</v>
      </c>
      <c r="Z1983" s="1">
        <v>-2.8417901607966681E-7</v>
      </c>
      <c r="AA1983" s="1">
        <v>-3.7801059892779289E-8</v>
      </c>
      <c r="AB1983" s="1">
        <v>2.1350059171668339E-7</v>
      </c>
      <c r="AC1983" s="1">
        <v>9.4259217592204994E-8</v>
      </c>
      <c r="AD1983" s="1">
        <v>-2.7247152678335971E-7</v>
      </c>
    </row>
    <row r="1984" spans="1:30" x14ac:dyDescent="0.3">
      <c r="A1984">
        <v>35</v>
      </c>
      <c r="B1984">
        <v>2050</v>
      </c>
      <c r="C1984" t="s">
        <v>4</v>
      </c>
      <c r="D1984" t="s">
        <v>28</v>
      </c>
      <c r="E1984">
        <v>0</v>
      </c>
      <c r="F1984">
        <v>0</v>
      </c>
      <c r="G1984" s="1">
        <v>-5.7012085680962226E-7</v>
      </c>
      <c r="H1984" s="1">
        <v>-5.7012089160418651E-7</v>
      </c>
      <c r="I1984" s="1">
        <v>-6.6283210462546842E-7</v>
      </c>
      <c r="J1984" s="1">
        <v>-6.6283210606678424E-7</v>
      </c>
      <c r="K1984" s="1">
        <v>-6.628321031244965E-7</v>
      </c>
      <c r="L1984" s="1">
        <v>-6.2940403216916749E-7</v>
      </c>
      <c r="M1984" s="1">
        <v>-5.209588904816867E-7</v>
      </c>
      <c r="N1984" s="1">
        <v>-2.1404482875588449E-7</v>
      </c>
      <c r="O1984" s="1">
        <v>9.1019892780747321E-8</v>
      </c>
      <c r="P1984" s="1">
        <v>1.049899703312873E-7</v>
      </c>
      <c r="Q1984" s="1">
        <v>2.3535663573596171E-7</v>
      </c>
      <c r="R1984" s="1">
        <v>1.5427777871217809E-7</v>
      </c>
      <c r="S1984" s="1">
        <v>9.6693005924285736E-8</v>
      </c>
      <c r="T1984" s="1">
        <v>-5.9460318367385248E-9</v>
      </c>
      <c r="U1984" s="1">
        <v>-1.4183033612230131E-7</v>
      </c>
      <c r="V1984" s="1">
        <v>-1.4009419617088941E-7</v>
      </c>
      <c r="W1984" s="1">
        <v>-1.9102935966140531E-8</v>
      </c>
      <c r="X1984" s="1">
        <v>3.9826745416286078E-7</v>
      </c>
      <c r="Y1984" s="1">
        <v>2.923783604319999E-6</v>
      </c>
      <c r="Z1984" s="1">
        <v>2.238929903853184</v>
      </c>
      <c r="AA1984" s="1">
        <v>2.2041676475443541</v>
      </c>
      <c r="AB1984" s="1">
        <v>4.1172952361270512E-6</v>
      </c>
      <c r="AC1984" s="1">
        <v>6.2170774449046675E-7</v>
      </c>
      <c r="AD1984" s="1">
        <v>-6.1549412535678224E-8</v>
      </c>
    </row>
    <row r="1985" spans="1:30" x14ac:dyDescent="0.3">
      <c r="A1985">
        <v>35</v>
      </c>
      <c r="B1985">
        <v>2050</v>
      </c>
      <c r="C1985" t="s">
        <v>4</v>
      </c>
      <c r="D1985" t="s">
        <v>29</v>
      </c>
      <c r="E1985">
        <v>0</v>
      </c>
      <c r="F1985">
        <v>0</v>
      </c>
      <c r="G1985" s="1">
        <v>27.347957474300891</v>
      </c>
      <c r="H1985" s="1">
        <v>25.69317304685228</v>
      </c>
      <c r="I1985" s="1">
        <v>24.260597788704441</v>
      </c>
      <c r="J1985" s="1">
        <v>24.013137602586738</v>
      </c>
      <c r="K1985" s="1">
        <v>24.519841663066408</v>
      </c>
      <c r="L1985" s="1">
        <v>29.06166098793636</v>
      </c>
      <c r="M1985" s="1">
        <v>41.072735780051147</v>
      </c>
      <c r="N1985" s="1">
        <v>48.611010974109497</v>
      </c>
      <c r="O1985" s="1">
        <v>49.937533061649418</v>
      </c>
      <c r="P1985" s="1">
        <v>50.62100076579717</v>
      </c>
      <c r="Q1985" s="1">
        <v>45.794690198691541</v>
      </c>
      <c r="R1985" s="1">
        <v>48.693499022763582</v>
      </c>
      <c r="S1985" s="1">
        <v>47.232312984543789</v>
      </c>
      <c r="T1985" s="1">
        <v>45.003490318462887</v>
      </c>
      <c r="U1985" s="1">
        <v>43.506377607033748</v>
      </c>
      <c r="V1985" s="1">
        <v>42.89829333670103</v>
      </c>
      <c r="W1985" s="1">
        <v>43.254801025573421</v>
      </c>
      <c r="X1985" s="1">
        <v>46.631332078081741</v>
      </c>
      <c r="Y1985" s="1">
        <v>45.048929231004912</v>
      </c>
      <c r="Z1985" s="1">
        <v>42.540657533172762</v>
      </c>
      <c r="AA1985" s="1">
        <v>41.880174908866053</v>
      </c>
      <c r="AB1985" s="1">
        <v>41.050847845762362</v>
      </c>
      <c r="AC1985" s="1">
        <v>35.132008930318747</v>
      </c>
      <c r="AD1985" s="1">
        <v>31.135612318315921</v>
      </c>
    </row>
    <row r="1986" spans="1:30" x14ac:dyDescent="0.3">
      <c r="A1986">
        <v>35</v>
      </c>
      <c r="B1986">
        <v>2050</v>
      </c>
      <c r="C1986" t="s">
        <v>4</v>
      </c>
      <c r="D1986" t="s">
        <v>30</v>
      </c>
      <c r="E1986">
        <v>0</v>
      </c>
      <c r="F1986">
        <v>0</v>
      </c>
      <c r="G1986" s="1">
        <v>5.801260369536327</v>
      </c>
      <c r="H1986" s="1">
        <v>7.1552365640874189</v>
      </c>
      <c r="I1986" s="1">
        <v>7.1552365640874189</v>
      </c>
      <c r="J1986" s="1">
        <v>7.1552365640874189</v>
      </c>
      <c r="K1986" s="1">
        <v>7.1552365640874189</v>
      </c>
      <c r="L1986" s="1">
        <v>7.1552365640874189</v>
      </c>
      <c r="M1986" s="1">
        <v>3.5446293637034851</v>
      </c>
      <c r="N1986" s="1">
        <v>0.38534594964559948</v>
      </c>
      <c r="O1986" s="1">
        <v>-6.5979452746603662E-2</v>
      </c>
      <c r="P1986" s="1">
        <v>-1.871281028647372</v>
      </c>
      <c r="Q1986" s="1">
        <v>-0.51730484672179577</v>
      </c>
      <c r="R1986" s="1">
        <v>-1.41995563467218</v>
      </c>
      <c r="S1986" s="1">
        <v>-1.871281028647372</v>
      </c>
      <c r="T1986" s="1">
        <v>-1.871281028647372</v>
      </c>
      <c r="U1986" s="1">
        <v>-6.5979452746603662E-2</v>
      </c>
      <c r="V1986" s="1">
        <v>1.3076205699940939</v>
      </c>
      <c r="W1986" s="1">
        <v>1.765487244240993</v>
      </c>
      <c r="X1986" s="1">
        <v>1.765487244240993</v>
      </c>
      <c r="Y1986" s="1">
        <v>1.765487244240993</v>
      </c>
      <c r="Z1986" s="1">
        <v>2.2168134462492621</v>
      </c>
      <c r="AA1986" s="1">
        <v>3.570792052274069</v>
      </c>
      <c r="AB1986" s="1">
        <v>3.570792052274069</v>
      </c>
      <c r="AC1986" s="1">
        <v>5.3760968603071468</v>
      </c>
      <c r="AD1986" s="1">
        <v>5.3760968603071468</v>
      </c>
    </row>
    <row r="1987" spans="1:30" x14ac:dyDescent="0.3">
      <c r="A1987">
        <v>36</v>
      </c>
      <c r="B1987">
        <v>2050</v>
      </c>
      <c r="C1987" t="s">
        <v>4</v>
      </c>
      <c r="D1987" t="s">
        <v>26</v>
      </c>
      <c r="E1987">
        <v>0</v>
      </c>
      <c r="F1987">
        <v>0</v>
      </c>
      <c r="G1987" s="1">
        <v>5.0502067336089789E-3</v>
      </c>
      <c r="H1987" s="1">
        <v>3.131128174837567</v>
      </c>
      <c r="I1987" s="1">
        <v>-0.60434140578854101</v>
      </c>
      <c r="J1987" s="1">
        <v>-7.5753101004134668E-2</v>
      </c>
      <c r="K1987" s="1">
        <v>0.22725930301240399</v>
      </c>
      <c r="L1987" s="1">
        <v>-0.15487300649734201</v>
      </c>
      <c r="M1987" s="1">
        <v>4.8818665091553463E-2</v>
      </c>
      <c r="N1987" s="1">
        <v>-0.36529828706438278</v>
      </c>
      <c r="O1987" s="1">
        <v>-0.60097460129946845</v>
      </c>
      <c r="P1987" s="1">
        <v>-3.8718251624335502E-2</v>
      </c>
      <c r="Q1987" s="1">
        <v>-0.1414057885410514</v>
      </c>
      <c r="R1987" s="1">
        <v>0.53700531600708801</v>
      </c>
      <c r="S1987" s="1">
        <v>-0.61949202598936803</v>
      </c>
      <c r="T1987" s="1">
        <v>-1.220466627288836</v>
      </c>
      <c r="U1987" s="1">
        <v>-0.20369167158889551</v>
      </c>
      <c r="V1987" s="1">
        <v>-0.28281157708210281</v>
      </c>
      <c r="W1987" s="1">
        <v>0.57909037212049619</v>
      </c>
      <c r="X1987" s="1">
        <v>5.0502067336089789E-3</v>
      </c>
      <c r="Y1987" s="1">
        <v>-0.31647962197282931</v>
      </c>
      <c r="Z1987" s="1">
        <v>0.6178086237448317</v>
      </c>
      <c r="AA1987" s="1">
        <v>-0.19695806261075019</v>
      </c>
      <c r="AB1987" s="1">
        <v>0.15487300649734201</v>
      </c>
      <c r="AC1987" s="1">
        <v>-0.11783815711754279</v>
      </c>
      <c r="AD1987" s="1">
        <v>-0.25419373892498531</v>
      </c>
    </row>
    <row r="1988" spans="1:30" x14ac:dyDescent="0.3">
      <c r="A1988">
        <v>36</v>
      </c>
      <c r="B1988">
        <v>2050</v>
      </c>
      <c r="C1988" t="s">
        <v>4</v>
      </c>
      <c r="D1988" t="s">
        <v>27</v>
      </c>
      <c r="E1988">
        <v>0</v>
      </c>
      <c r="F1988">
        <v>0</v>
      </c>
      <c r="G1988" s="1">
        <v>-5.7630372421344664E-7</v>
      </c>
      <c r="H1988" s="1">
        <v>-5.9302223343393408E-7</v>
      </c>
      <c r="I1988" s="1">
        <v>-6.3089891245255768E-7</v>
      </c>
      <c r="J1988" s="1">
        <v>-6.8675098184659142E-7</v>
      </c>
      <c r="K1988" s="1">
        <v>-7.0187757801864943E-7</v>
      </c>
      <c r="L1988" s="1">
        <v>-6.0276062194654286E-7</v>
      </c>
      <c r="M1988" s="1">
        <v>-7.1809932409613521E-7</v>
      </c>
      <c r="N1988" s="1">
        <v>-4.654596468095479E-7</v>
      </c>
      <c r="O1988" s="1">
        <v>9.8686474931052202E-7</v>
      </c>
      <c r="P1988" s="1">
        <v>7.5078531715008821E-6</v>
      </c>
      <c r="Q1988" s="1">
        <v>9.8324770993155887E-6</v>
      </c>
      <c r="R1988" s="1">
        <v>1.168946799490935E-6</v>
      </c>
      <c r="S1988" s="1">
        <v>6.6832412588373753E-6</v>
      </c>
      <c r="T1988" s="1">
        <v>7.9156715707827756E-6</v>
      </c>
      <c r="U1988" s="1">
        <v>1.015980738758703E-2</v>
      </c>
      <c r="V1988" s="1">
        <v>1.404197580627373E-2</v>
      </c>
      <c r="W1988" s="1">
        <v>1.6454896159302939E-2</v>
      </c>
      <c r="X1988" s="1">
        <v>2.2171862824000868E-6</v>
      </c>
      <c r="Y1988" s="1">
        <v>9.5946535801399854E-8</v>
      </c>
      <c r="Z1988" s="1">
        <v>-2.9317490940856522E-7</v>
      </c>
      <c r="AA1988" s="1">
        <v>-5.1600110185875247E-8</v>
      </c>
      <c r="AB1988" s="1">
        <v>2.5718888924360968E-7</v>
      </c>
      <c r="AC1988" s="1">
        <v>1.3047509353941631E-7</v>
      </c>
      <c r="AD1988" s="1">
        <v>-2.4892654681686408E-7</v>
      </c>
    </row>
    <row r="1989" spans="1:30" x14ac:dyDescent="0.3">
      <c r="A1989">
        <v>36</v>
      </c>
      <c r="B1989">
        <v>2050</v>
      </c>
      <c r="C1989" t="s">
        <v>4</v>
      </c>
      <c r="D1989" t="s">
        <v>28</v>
      </c>
      <c r="E1989">
        <v>0</v>
      </c>
      <c r="F1989">
        <v>0</v>
      </c>
      <c r="G1989" s="1">
        <v>-5.6960305692506531E-7</v>
      </c>
      <c r="H1989" s="1">
        <v>-5.7335553562287547E-7</v>
      </c>
      <c r="I1989" s="1">
        <v>-6.6766927575601207E-7</v>
      </c>
      <c r="J1989" s="1">
        <v>-6.6994385070507781E-7</v>
      </c>
      <c r="K1989" s="1">
        <v>-6.7063048124786483E-7</v>
      </c>
      <c r="L1989" s="1">
        <v>-6.3176881796518663E-7</v>
      </c>
      <c r="M1989" s="1">
        <v>-5.2557819194458179E-7</v>
      </c>
      <c r="N1989" s="1">
        <v>-2.2325379253350591E-7</v>
      </c>
      <c r="O1989" s="1">
        <v>8.1022056356636698E-8</v>
      </c>
      <c r="P1989" s="1">
        <v>1.0163530086088231E-7</v>
      </c>
      <c r="Q1989" s="1">
        <v>2.505774140848456E-7</v>
      </c>
      <c r="R1989" s="1">
        <v>1.7325204929424089E-7</v>
      </c>
      <c r="S1989" s="1">
        <v>1.243706914860632E-7</v>
      </c>
      <c r="T1989" s="1">
        <v>1.6259066303276429E-8</v>
      </c>
      <c r="U1989" s="1">
        <v>-1.4018219808037531E-7</v>
      </c>
      <c r="V1989" s="1">
        <v>-1.3574393804791659E-7</v>
      </c>
      <c r="W1989" s="1">
        <v>-1.915491037167444E-8</v>
      </c>
      <c r="X1989" s="1">
        <v>3.7544004914126101E-7</v>
      </c>
      <c r="Y1989" s="1">
        <v>2.6599505807282762E-6</v>
      </c>
      <c r="Z1989" s="1">
        <v>3.086482249093302E-2</v>
      </c>
      <c r="AA1989" s="1">
        <v>9.8202242655581022E-3</v>
      </c>
      <c r="AB1989" s="1">
        <v>3.458507406619234E-6</v>
      </c>
      <c r="AC1989" s="1">
        <v>5.4743871955911808E-7</v>
      </c>
      <c r="AD1989" s="1">
        <v>-9.8147616699015471E-8</v>
      </c>
    </row>
    <row r="1990" spans="1:30" x14ac:dyDescent="0.3">
      <c r="A1990">
        <v>36</v>
      </c>
      <c r="B1990">
        <v>2050</v>
      </c>
      <c r="C1990" t="s">
        <v>4</v>
      </c>
      <c r="D1990" t="s">
        <v>29</v>
      </c>
      <c r="E1990">
        <v>0</v>
      </c>
      <c r="F1990">
        <v>0</v>
      </c>
      <c r="G1990" s="1">
        <v>5.0502000329416914E-3</v>
      </c>
      <c r="H1990" s="1">
        <v>3.131128155170869</v>
      </c>
      <c r="I1990" s="1">
        <v>-0.6043413690181777</v>
      </c>
      <c r="J1990" s="1">
        <v>-7.5753117811265813E-2</v>
      </c>
      <c r="K1990" s="1">
        <v>0.22725927176530719</v>
      </c>
      <c r="L1990" s="1">
        <v>-0.154872977489146</v>
      </c>
      <c r="M1990" s="1">
        <v>4.8818472570421309E-2</v>
      </c>
      <c r="N1990" s="1">
        <v>-0.36529852927023698</v>
      </c>
      <c r="O1990" s="1">
        <v>-0.60097369545677548</v>
      </c>
      <c r="P1990" s="1">
        <v>-3.8710845406464862E-2</v>
      </c>
      <c r="Q1990" s="1">
        <v>-0.14139620664136621</v>
      </c>
      <c r="R1990" s="1">
        <v>0.53700631170183821</v>
      </c>
      <c r="S1990" s="1">
        <v>-0.6194854671188007</v>
      </c>
      <c r="T1990" s="1">
        <v>-1.2204587278763319</v>
      </c>
      <c r="U1990" s="1">
        <v>-0.19353172401911031</v>
      </c>
      <c r="V1990" s="1">
        <v>-0.26876946553189102</v>
      </c>
      <c r="W1990" s="1">
        <v>0.59554528743470947</v>
      </c>
      <c r="X1990" s="1">
        <v>5.0520484798422379E-3</v>
      </c>
      <c r="Y1990" s="1">
        <v>-0.31648218597687422</v>
      </c>
      <c r="Z1990" s="1">
        <v>0.58694350807898932</v>
      </c>
      <c r="AA1990" s="1">
        <v>-0.20677833847641841</v>
      </c>
      <c r="AB1990" s="1">
        <v>0.15486980517882459</v>
      </c>
      <c r="AC1990" s="1">
        <v>-0.11783857408116891</v>
      </c>
      <c r="AD1990" s="1">
        <v>-0.25419388970391538</v>
      </c>
    </row>
    <row r="1991" spans="1:30" x14ac:dyDescent="0.3">
      <c r="A1991">
        <v>36</v>
      </c>
      <c r="B1991">
        <v>2050</v>
      </c>
      <c r="C1991" t="s">
        <v>4</v>
      </c>
      <c r="D1991" t="s">
        <v>30</v>
      </c>
      <c r="E1991">
        <v>0</v>
      </c>
      <c r="F1991">
        <v>0</v>
      </c>
      <c r="G1991" s="1">
        <v>2.6648257531010038</v>
      </c>
      <c r="H1991" s="1">
        <v>1.6985528647371531</v>
      </c>
      <c r="I1991" s="1">
        <v>2.3702303603071471</v>
      </c>
      <c r="J1991" s="1">
        <v>2.607590076786769</v>
      </c>
      <c r="K1991" s="1">
        <v>2.599173065564087</v>
      </c>
      <c r="L1991" s="1">
        <v>2.376963969285292</v>
      </c>
      <c r="M1991" s="1">
        <v>3.1462787950383939</v>
      </c>
      <c r="N1991" s="1">
        <v>2.9594211458948609</v>
      </c>
      <c r="O1991" s="1">
        <v>3.950945067926757</v>
      </c>
      <c r="P1991" s="1">
        <v>3.3028352037802722</v>
      </c>
      <c r="Q1991" s="1">
        <v>2.5335203780271711</v>
      </c>
      <c r="R1991" s="1">
        <v>2.3887477849970469</v>
      </c>
      <c r="S1991" s="1">
        <v>2.9560543414057889</v>
      </c>
      <c r="T1991" s="1">
        <v>2.077318369757827</v>
      </c>
      <c r="U1991" s="1">
        <v>2.2170407560543408</v>
      </c>
      <c r="V1991" s="1">
        <v>2.2305079740106319</v>
      </c>
      <c r="W1991" s="1">
        <v>2.9425871234494978</v>
      </c>
      <c r="X1991" s="1">
        <v>2.7052274069698758</v>
      </c>
      <c r="Y1991" s="1">
        <v>2.575605434140579</v>
      </c>
      <c r="Z1991" s="1">
        <v>3.020023626698169</v>
      </c>
      <c r="AA1991" s="1">
        <v>3.1445953927938568</v>
      </c>
      <c r="AB1991" s="1">
        <v>2.4190490253987011</v>
      </c>
      <c r="AC1991" s="1">
        <v>1.954430005906675</v>
      </c>
      <c r="AD1991" s="1">
        <v>2.3533963378617839</v>
      </c>
    </row>
    <row r="1992" spans="1:30" x14ac:dyDescent="0.3">
      <c r="A1992">
        <v>42</v>
      </c>
      <c r="B1992">
        <v>2050</v>
      </c>
      <c r="C1992" t="s">
        <v>4</v>
      </c>
      <c r="D1992" t="s">
        <v>26</v>
      </c>
      <c r="E1992">
        <v>0</v>
      </c>
      <c r="F1992">
        <v>0</v>
      </c>
      <c r="G1992" s="1">
        <v>34.163726240992332</v>
      </c>
      <c r="H1992" s="1">
        <v>31.807603080995278</v>
      </c>
      <c r="I1992" s="1">
        <v>29.59239711067632</v>
      </c>
      <c r="J1992" s="1">
        <v>28.776032182368581</v>
      </c>
      <c r="K1992" s="1">
        <v>29.237244112669821</v>
      </c>
      <c r="L1992" s="1">
        <v>30.75459339508269</v>
      </c>
      <c r="M1992" s="1">
        <v>37.827721016095687</v>
      </c>
      <c r="N1992" s="1">
        <v>36.193112935174263</v>
      </c>
      <c r="O1992" s="1">
        <v>37.770470396707033</v>
      </c>
      <c r="P1992" s="1">
        <v>38.830577496012999</v>
      </c>
      <c r="Q1992" s="1">
        <v>37.759031306408737</v>
      </c>
      <c r="R1992" s="1">
        <v>38.557989848198467</v>
      </c>
      <c r="S1992" s="1">
        <v>38.265070010779688</v>
      </c>
      <c r="T1992" s="1">
        <v>36.531803403425869</v>
      </c>
      <c r="U1992" s="1">
        <v>35.40850978352038</v>
      </c>
      <c r="V1992" s="1">
        <v>33.32865361717365</v>
      </c>
      <c r="W1992" s="1">
        <v>34.025212659332553</v>
      </c>
      <c r="X1992" s="1">
        <v>39.377435512551678</v>
      </c>
      <c r="Y1992" s="1">
        <v>39.46248289670703</v>
      </c>
      <c r="Z1992" s="1">
        <v>40.200725147814531</v>
      </c>
      <c r="AA1992" s="1">
        <v>39.164179019270527</v>
      </c>
      <c r="AB1992" s="1">
        <v>37.52218753425872</v>
      </c>
      <c r="AC1992" s="1">
        <v>41.278958547622572</v>
      </c>
      <c r="AD1992" s="1">
        <v>37.366366997858833</v>
      </c>
    </row>
    <row r="1993" spans="1:30" x14ac:dyDescent="0.3">
      <c r="A1993">
        <v>42</v>
      </c>
      <c r="B1993">
        <v>2050</v>
      </c>
      <c r="C1993" t="s">
        <v>4</v>
      </c>
      <c r="D1993" t="s">
        <v>27</v>
      </c>
      <c r="E1993">
        <v>0</v>
      </c>
      <c r="F1993">
        <v>0</v>
      </c>
      <c r="G1993" s="1">
        <v>-5.6823480085711957E-7</v>
      </c>
      <c r="H1993" s="1">
        <v>-5.6424113652323943E-7</v>
      </c>
      <c r="I1993" s="1">
        <v>-5.6377231544030324E-7</v>
      </c>
      <c r="J1993" s="1">
        <v>-6.1298380825521878E-7</v>
      </c>
      <c r="K1993" s="1">
        <v>-6.2754005484643606E-7</v>
      </c>
      <c r="L1993" s="1">
        <v>-5.6940724392167192E-7</v>
      </c>
      <c r="M1993" s="1">
        <v>-7.0459667090919128E-7</v>
      </c>
      <c r="N1993" s="1">
        <v>-4.386374477642328E-7</v>
      </c>
      <c r="O1993" s="1">
        <v>9.7270515320279237E-7</v>
      </c>
      <c r="P1993" s="1">
        <v>6.2492399984050807E-6</v>
      </c>
      <c r="Q1993" s="1">
        <v>8.3932209629298304E-6</v>
      </c>
      <c r="R1993" s="1">
        <v>1.1017062330584701E-6</v>
      </c>
      <c r="S1993" s="1">
        <v>5.4223268591647757E-6</v>
      </c>
      <c r="T1993" s="1">
        <v>6.6559065098995658E-6</v>
      </c>
      <c r="U1993" s="1">
        <v>40.732780349222892</v>
      </c>
      <c r="V1993" s="1">
        <v>8.0368599965001728</v>
      </c>
      <c r="W1993" s="1">
        <v>2.621617467064723</v>
      </c>
      <c r="X1993" s="1">
        <v>2.2914980481213321E-6</v>
      </c>
      <c r="Y1993" s="1">
        <v>1.3938733544079391E-7</v>
      </c>
      <c r="Z1993" s="1">
        <v>-2.9815341573194479E-7</v>
      </c>
      <c r="AA1993" s="1">
        <v>-3.3930154098191133E-8</v>
      </c>
      <c r="AB1993" s="1">
        <v>4.436063609568493E-7</v>
      </c>
      <c r="AC1993" s="1">
        <v>3.5012874411098241E-7</v>
      </c>
      <c r="AD1993" s="1">
        <v>-6.9350061423907305E-8</v>
      </c>
    </row>
    <row r="1994" spans="1:30" x14ac:dyDescent="0.3">
      <c r="A1994">
        <v>42</v>
      </c>
      <c r="B1994">
        <v>2050</v>
      </c>
      <c r="C1994" t="s">
        <v>4</v>
      </c>
      <c r="D1994" t="s">
        <v>28</v>
      </c>
      <c r="E1994">
        <v>0</v>
      </c>
      <c r="F1994">
        <v>0</v>
      </c>
      <c r="G1994" s="1">
        <v>-5.7667983853429721E-7</v>
      </c>
      <c r="H1994" s="1">
        <v>-6.0098135246262267E-7</v>
      </c>
      <c r="I1994" s="1">
        <v>-7.0810493052317682E-7</v>
      </c>
      <c r="J1994" s="1">
        <v>-7.2510473391863377E-7</v>
      </c>
      <c r="K1994" s="1">
        <v>-7.3012383104870847E-7</v>
      </c>
      <c r="L1994" s="1">
        <v>-6.5640748344294901E-7</v>
      </c>
      <c r="M1994" s="1">
        <v>-5.5931417290712024E-7</v>
      </c>
      <c r="N1994" s="1">
        <v>-2.7362491260150469E-7</v>
      </c>
      <c r="O1994" s="1">
        <v>8.5338248707656832E-8</v>
      </c>
      <c r="P1994" s="1">
        <v>1.2785131329060681E-7</v>
      </c>
      <c r="Q1994" s="1">
        <v>2.7345826837039028E-7</v>
      </c>
      <c r="R1994" s="1">
        <v>1.9401935207162221E-7</v>
      </c>
      <c r="S1994" s="1">
        <v>1.577152877912596E-7</v>
      </c>
      <c r="T1994" s="1">
        <v>3.5720618612617132E-8</v>
      </c>
      <c r="U1994" s="1">
        <v>-1.1050681428713991E-7</v>
      </c>
      <c r="V1994" s="1">
        <v>-1.283359160595019E-7</v>
      </c>
      <c r="W1994" s="1">
        <v>-1.9104570461050121E-8</v>
      </c>
      <c r="X1994" s="1">
        <v>3.9730373560346591E-7</v>
      </c>
      <c r="Y1994" s="1">
        <v>2.2478855128737611E-6</v>
      </c>
      <c r="Z1994" s="1">
        <v>25.105234259832478</v>
      </c>
      <c r="AA1994" s="1">
        <v>26.286050032161839</v>
      </c>
      <c r="AB1994" s="1">
        <v>2.0602802885594598E-6</v>
      </c>
      <c r="AC1994" s="1">
        <v>2.6610647137395451E-7</v>
      </c>
      <c r="AD1994" s="1">
        <v>-2.6771243741954098E-7</v>
      </c>
    </row>
    <row r="1995" spans="1:30" x14ac:dyDescent="0.3">
      <c r="A1995">
        <v>42</v>
      </c>
      <c r="B1995">
        <v>2050</v>
      </c>
      <c r="C1995" t="s">
        <v>4</v>
      </c>
      <c r="D1995" t="s">
        <v>29</v>
      </c>
      <c r="E1995">
        <v>0</v>
      </c>
      <c r="F1995">
        <v>0</v>
      </c>
      <c r="G1995" s="1">
        <v>34.16372624943736</v>
      </c>
      <c r="H1995" s="1">
        <v>31.807603117735489</v>
      </c>
      <c r="I1995" s="1">
        <v>29.59239725500893</v>
      </c>
      <c r="J1995" s="1">
        <v>28.7760322944895</v>
      </c>
      <c r="K1995" s="1">
        <v>29.2372442152536</v>
      </c>
      <c r="L1995" s="1">
        <v>30.754593482082932</v>
      </c>
      <c r="M1995" s="1">
        <v>37.827720870813202</v>
      </c>
      <c r="N1995" s="1">
        <v>36.193112770161719</v>
      </c>
      <c r="O1995" s="1">
        <v>37.770471284073928</v>
      </c>
      <c r="P1995" s="1">
        <v>38.830583617401693</v>
      </c>
      <c r="Q1995" s="1">
        <v>37.759039426171441</v>
      </c>
      <c r="R1995" s="1">
        <v>38.557990755885349</v>
      </c>
      <c r="S1995" s="1">
        <v>38.265075275391261</v>
      </c>
      <c r="T1995" s="1">
        <v>36.531810023611762</v>
      </c>
      <c r="U1995" s="1">
        <v>76.141290243250083</v>
      </c>
      <c r="V1995" s="1">
        <v>41.365513742009739</v>
      </c>
      <c r="W1995" s="1">
        <v>36.646830145501838</v>
      </c>
      <c r="X1995" s="1">
        <v>39.377437406745997</v>
      </c>
      <c r="Y1995" s="1">
        <v>39.46248078820885</v>
      </c>
      <c r="Z1995" s="1">
        <v>15.09549058982863</v>
      </c>
      <c r="AA1995" s="1">
        <v>12.878128953178541</v>
      </c>
      <c r="AB1995" s="1">
        <v>37.522185917584792</v>
      </c>
      <c r="AC1995" s="1">
        <v>41.278958631644841</v>
      </c>
      <c r="AD1995" s="1">
        <v>37.366367196221212</v>
      </c>
    </row>
    <row r="1996" spans="1:30" x14ac:dyDescent="0.3">
      <c r="A1996">
        <v>42</v>
      </c>
      <c r="B1996">
        <v>2050</v>
      </c>
      <c r="C1996" t="s">
        <v>4</v>
      </c>
      <c r="D1996" t="s">
        <v>30</v>
      </c>
      <c r="E1996">
        <v>0</v>
      </c>
      <c r="F1996">
        <v>0</v>
      </c>
      <c r="G1996" s="1">
        <v>-3.6876479736414649</v>
      </c>
      <c r="H1996" s="1">
        <v>-4.9262315736857651</v>
      </c>
      <c r="I1996" s="1">
        <v>-5.1372492519196697</v>
      </c>
      <c r="J1996" s="1">
        <v>-5.1372492519196697</v>
      </c>
      <c r="K1996" s="1">
        <v>-5.1372492519196697</v>
      </c>
      <c r="L1996" s="1">
        <v>-4.8528334935026587</v>
      </c>
      <c r="M1996" s="1">
        <v>-2.4582409443295932</v>
      </c>
      <c r="N1996" s="1">
        <v>-1.1370883033077379</v>
      </c>
      <c r="O1996" s="1">
        <v>0.43178185144713538</v>
      </c>
      <c r="P1996" s="1">
        <v>1.3951238523331371</v>
      </c>
      <c r="Q1996" s="1">
        <v>-0.57743013349084471</v>
      </c>
      <c r="R1996" s="1">
        <v>-0.43981053544004728</v>
      </c>
      <c r="S1996" s="1">
        <v>0.1932400877879504</v>
      </c>
      <c r="T1996" s="1">
        <v>6.47970604695806E-2</v>
      </c>
      <c r="U1996" s="1">
        <v>-0.32971422740696987</v>
      </c>
      <c r="V1996" s="1">
        <v>-1.843537827377437</v>
      </c>
      <c r="W1996" s="1">
        <v>-2.4582409359125821</v>
      </c>
      <c r="X1996" s="1">
        <v>-0.96276726210868302</v>
      </c>
      <c r="Y1996" s="1">
        <v>-0.87102086340815121</v>
      </c>
      <c r="Z1996" s="1">
        <v>-0.35723910823981098</v>
      </c>
      <c r="AA1996" s="1">
        <v>-0.14622143000590671</v>
      </c>
      <c r="AB1996" s="1">
        <v>-1.283882064825753</v>
      </c>
      <c r="AC1996" s="1">
        <v>-2.1646518304784408</v>
      </c>
      <c r="AD1996" s="1">
        <v>-2.7151302058476081</v>
      </c>
    </row>
    <row r="1997" spans="1:30" x14ac:dyDescent="0.3">
      <c r="A1997">
        <v>55</v>
      </c>
      <c r="B1997">
        <v>2050</v>
      </c>
      <c r="C1997" t="s">
        <v>4</v>
      </c>
      <c r="D1997" t="s">
        <v>26</v>
      </c>
      <c r="E1997">
        <v>0</v>
      </c>
      <c r="F1997">
        <v>0</v>
      </c>
      <c r="G1997" s="1">
        <v>14.45396762226817</v>
      </c>
      <c r="H1997" s="1">
        <v>14.07957662226816</v>
      </c>
      <c r="I1997" s="1">
        <v>12.92863562226816</v>
      </c>
      <c r="J1997" s="1">
        <v>12.22236862226816</v>
      </c>
      <c r="K1997" s="1">
        <v>11.93125462226816</v>
      </c>
      <c r="L1997" s="1">
        <v>11.723762622268159</v>
      </c>
      <c r="M1997" s="1">
        <v>14.309905694551089</v>
      </c>
      <c r="N1997" s="1">
        <v>10.592075775251031</v>
      </c>
      <c r="O1997" s="1">
        <v>10.948938677643239</v>
      </c>
      <c r="P1997" s="1">
        <v>11.889501580035439</v>
      </c>
      <c r="Q1997" s="1">
        <v>11.55192658003544</v>
      </c>
      <c r="R1997" s="1">
        <v>11.378374580035439</v>
      </c>
      <c r="S1997" s="1">
        <v>11.58088658003544</v>
      </c>
      <c r="T1997" s="1">
        <v>11.866053580035439</v>
      </c>
      <c r="U1997" s="1">
        <v>11.274979931704079</v>
      </c>
      <c r="V1997" s="1">
        <v>11.06679171559362</v>
      </c>
      <c r="W1997" s="1">
        <v>11.359663715593619</v>
      </c>
      <c r="X1997" s="1">
        <v>11.84432255655641</v>
      </c>
      <c r="Y1997" s="1">
        <v>11.805371503544009</v>
      </c>
      <c r="Z1997" s="1">
        <v>12.23167150354401</v>
      </c>
      <c r="AA1997" s="1">
        <v>12.314438503544009</v>
      </c>
      <c r="AB1997" s="1">
        <v>12.01198328743355</v>
      </c>
      <c r="AC1997" s="1">
        <v>17.420498516391021</v>
      </c>
      <c r="AD1997" s="1">
        <v>16.957736433549911</v>
      </c>
    </row>
    <row r="1998" spans="1:30" x14ac:dyDescent="0.3">
      <c r="A1998">
        <v>55</v>
      </c>
      <c r="B1998">
        <v>2050</v>
      </c>
      <c r="C1998" t="s">
        <v>4</v>
      </c>
      <c r="D1998" t="s">
        <v>27</v>
      </c>
      <c r="E1998">
        <v>0</v>
      </c>
      <c r="F1998">
        <v>0</v>
      </c>
      <c r="G1998" s="1">
        <v>-5.7337380965125553E-7</v>
      </c>
      <c r="H1998" s="1">
        <v>-5.7608355991705203E-7</v>
      </c>
      <c r="I1998" s="1">
        <v>-5.8882775362983736E-7</v>
      </c>
      <c r="J1998" s="1">
        <v>-6.4021726366872856E-7</v>
      </c>
      <c r="K1998" s="1">
        <v>-6.5500753574311322E-7</v>
      </c>
      <c r="L1998" s="1">
        <v>-5.8060538961237736E-7</v>
      </c>
      <c r="M1998" s="1">
        <v>-7.082100971407333E-7</v>
      </c>
      <c r="N1998" s="1">
        <v>-4.4075386797027452E-7</v>
      </c>
      <c r="O1998" s="1">
        <v>1.0461581588694599E-6</v>
      </c>
      <c r="P1998" s="1">
        <v>7.0407074332769497E-6</v>
      </c>
      <c r="Q1998" s="1">
        <v>9.4613264941251958E-6</v>
      </c>
      <c r="R1998" s="1">
        <v>1.1537158911891031E-6</v>
      </c>
      <c r="S1998" s="1">
        <v>6.1047055442743031E-6</v>
      </c>
      <c r="T1998" s="1">
        <v>7.1282191271665659E-6</v>
      </c>
      <c r="U1998" s="1">
        <v>41.019844493862607</v>
      </c>
      <c r="V1998" s="1">
        <v>6.000160322415014</v>
      </c>
      <c r="W1998" s="1">
        <v>1.6301189332256829</v>
      </c>
      <c r="X1998" s="1">
        <v>2.4353484292811599E-6</v>
      </c>
      <c r="Y1998" s="1">
        <v>1.4285199728715029E-7</v>
      </c>
      <c r="Z1998" s="1">
        <v>-2.8690101188740182E-7</v>
      </c>
      <c r="AA1998" s="1">
        <v>-2.3153398164514858E-8</v>
      </c>
      <c r="AB1998" s="1">
        <v>4.0740473845757322E-7</v>
      </c>
      <c r="AC1998" s="1">
        <v>2.8483894938825518E-7</v>
      </c>
      <c r="AD1998" s="1">
        <v>-1.3325389967254039E-7</v>
      </c>
    </row>
    <row r="1999" spans="1:30" x14ac:dyDescent="0.3">
      <c r="A1999">
        <v>55</v>
      </c>
      <c r="B1999">
        <v>2050</v>
      </c>
      <c r="C1999" t="s">
        <v>4</v>
      </c>
      <c r="D1999" t="s">
        <v>28</v>
      </c>
      <c r="E1999">
        <v>0</v>
      </c>
      <c r="F1999">
        <v>0</v>
      </c>
      <c r="G1999" s="1">
        <v>-5.7162064054729379E-7</v>
      </c>
      <c r="H1999" s="1">
        <v>-5.9050634219909851E-7</v>
      </c>
      <c r="I1999" s="1">
        <v>-6.9569704104607852E-7</v>
      </c>
      <c r="J1999" s="1">
        <v>-7.0948517176263643E-7</v>
      </c>
      <c r="K1999" s="1">
        <v>-7.1360175834356446E-7</v>
      </c>
      <c r="L1999" s="1">
        <v>-6.4892756303478031E-7</v>
      </c>
      <c r="M1999" s="1">
        <v>-5.5101967840706203E-7</v>
      </c>
      <c r="N1999" s="1">
        <v>-2.7005046324868082E-7</v>
      </c>
      <c r="O1999" s="1">
        <v>6.4317671748154005E-8</v>
      </c>
      <c r="P1999" s="1">
        <v>1.108395423975995E-7</v>
      </c>
      <c r="Q1999" s="1">
        <v>2.5607177172962588E-7</v>
      </c>
      <c r="R1999" s="1">
        <v>1.7785982702719941E-7</v>
      </c>
      <c r="S1999" s="1">
        <v>1.3801213847648971E-7</v>
      </c>
      <c r="T1999" s="1">
        <v>2.7642278214699479E-8</v>
      </c>
      <c r="U1999" s="1">
        <v>-1.105074124064844E-7</v>
      </c>
      <c r="V1999" s="1">
        <v>-1.283358838590404E-7</v>
      </c>
      <c r="W1999" s="1">
        <v>-1.9104348038834338E-8</v>
      </c>
      <c r="X1999" s="1">
        <v>3.7289888993469033E-7</v>
      </c>
      <c r="Y1999" s="1">
        <v>2.2200586154451972E-6</v>
      </c>
      <c r="Z1999" s="1">
        <v>23.7067628005085</v>
      </c>
      <c r="AA1999" s="1">
        <v>24.94339024542812</v>
      </c>
      <c r="AB1999" s="1">
        <v>2.2367759350514449E-6</v>
      </c>
      <c r="AC1999" s="1">
        <v>3.2945940076610338E-7</v>
      </c>
      <c r="AD1999" s="1">
        <v>-2.2261338686188959E-7</v>
      </c>
    </row>
    <row r="2000" spans="1:30" x14ac:dyDescent="0.3">
      <c r="A2000">
        <v>55</v>
      </c>
      <c r="B2000">
        <v>2050</v>
      </c>
      <c r="C2000" t="s">
        <v>4</v>
      </c>
      <c r="D2000" t="s">
        <v>29</v>
      </c>
      <c r="E2000">
        <v>0</v>
      </c>
      <c r="F2000">
        <v>0</v>
      </c>
      <c r="G2000" s="1">
        <v>14.453967620515</v>
      </c>
      <c r="H2000" s="1">
        <v>14.07957663669095</v>
      </c>
      <c r="I2000" s="1">
        <v>12.928635729137451</v>
      </c>
      <c r="J2000" s="1">
        <v>12.222368691536071</v>
      </c>
      <c r="K2000" s="1">
        <v>11.93125468086239</v>
      </c>
      <c r="L2000" s="1">
        <v>11.723762690590339</v>
      </c>
      <c r="M2000" s="1">
        <v>14.30990553736067</v>
      </c>
      <c r="N2000" s="1">
        <v>10.592075604547629</v>
      </c>
      <c r="O2000" s="1">
        <v>10.94893965948372</v>
      </c>
      <c r="P2000" s="1">
        <v>11.88950850990333</v>
      </c>
      <c r="Q2000" s="1">
        <v>11.55193578529016</v>
      </c>
      <c r="R2000" s="1">
        <v>11.378375555891511</v>
      </c>
      <c r="S2000" s="1">
        <v>11.580892546728849</v>
      </c>
      <c r="T2000" s="1">
        <v>11.866060680612289</v>
      </c>
      <c r="U2000" s="1">
        <v>52.294824536074103</v>
      </c>
      <c r="V2000" s="1">
        <v>17.066952166344521</v>
      </c>
      <c r="W2000" s="1">
        <v>12.989782667923651</v>
      </c>
      <c r="X2000" s="1">
        <v>11.844324619005951</v>
      </c>
      <c r="Y2000" s="1">
        <v>11.805369426337389</v>
      </c>
      <c r="Z2000" s="1">
        <v>-11.47509158386551</v>
      </c>
      <c r="AA2000" s="1">
        <v>-12.62895176503751</v>
      </c>
      <c r="AB2000" s="1">
        <v>12.011981458062349</v>
      </c>
      <c r="AC2000" s="1">
        <v>17.420498471770571</v>
      </c>
      <c r="AD2000" s="1">
        <v>16.9577365229094</v>
      </c>
    </row>
    <row r="2001" spans="1:30" x14ac:dyDescent="0.3">
      <c r="A2001">
        <v>55</v>
      </c>
      <c r="B2001">
        <v>2050</v>
      </c>
      <c r="C2001" t="s">
        <v>4</v>
      </c>
      <c r="D2001" t="s">
        <v>30</v>
      </c>
      <c r="E2001">
        <v>0</v>
      </c>
      <c r="F2001">
        <v>0</v>
      </c>
      <c r="G2001" s="1">
        <v>1.2748299143532189</v>
      </c>
      <c r="H2001" s="1">
        <v>1.2748299143532189</v>
      </c>
      <c r="I2001" s="1">
        <v>1.2748299143532189</v>
      </c>
      <c r="J2001" s="1">
        <v>1.2748299143532189</v>
      </c>
      <c r="K2001" s="1">
        <v>1.2748299143532189</v>
      </c>
      <c r="L2001" s="1">
        <v>1.2748299143532189</v>
      </c>
      <c r="M2001" s="1">
        <v>1.2748299143532189</v>
      </c>
      <c r="N2001" s="1">
        <v>1.2748299143532189</v>
      </c>
      <c r="O2001" s="1">
        <v>1.2748299143532189</v>
      </c>
      <c r="P2001" s="1">
        <v>1.2748299143532189</v>
      </c>
      <c r="Q2001" s="1">
        <v>1.2748299143532189</v>
      </c>
      <c r="R2001" s="1">
        <v>1.2748299143532189</v>
      </c>
      <c r="S2001" s="1">
        <v>1.2748299143532189</v>
      </c>
      <c r="T2001" s="1">
        <v>1.2748299143532189</v>
      </c>
      <c r="U2001" s="1">
        <v>1.2748299143532189</v>
      </c>
      <c r="V2001" s="1">
        <v>1.2748299143532189</v>
      </c>
      <c r="W2001" s="1">
        <v>1.2748299143532189</v>
      </c>
      <c r="X2001" s="1">
        <v>1.2748299143532189</v>
      </c>
      <c r="Y2001" s="1">
        <v>1.2748299143532189</v>
      </c>
      <c r="Z2001" s="1">
        <v>1.2748299143532189</v>
      </c>
      <c r="AA2001" s="1">
        <v>1.2748299143532189</v>
      </c>
      <c r="AB2001" s="1">
        <v>1.2748299143532189</v>
      </c>
      <c r="AC2001" s="1">
        <v>1.2748299143532189</v>
      </c>
      <c r="AD2001" s="1">
        <v>1.2748299143532189</v>
      </c>
    </row>
    <row r="2002" spans="1:30" x14ac:dyDescent="0.3">
      <c r="A2002">
        <v>68</v>
      </c>
      <c r="B2002">
        <v>2050</v>
      </c>
      <c r="C2002" t="s">
        <v>4</v>
      </c>
      <c r="D2002" t="s">
        <v>26</v>
      </c>
      <c r="E2002">
        <v>0</v>
      </c>
      <c r="F2002">
        <v>0</v>
      </c>
      <c r="G2002" s="1">
        <v>9.5149032596721792</v>
      </c>
      <c r="H2002" s="1">
        <v>9.1061479099970466</v>
      </c>
      <c r="I2002" s="1">
        <v>8.7396808662138223</v>
      </c>
      <c r="J2002" s="1">
        <v>9.6417553245717666</v>
      </c>
      <c r="K2002" s="1">
        <v>9.3034794143532196</v>
      </c>
      <c r="L2002" s="1">
        <v>9.3034794143532196</v>
      </c>
      <c r="M2002" s="1">
        <v>10.431065248671</v>
      </c>
      <c r="N2002" s="1">
        <v>10.994863784184879</v>
      </c>
      <c r="O2002" s="1">
        <v>10.65658786975783</v>
      </c>
      <c r="P2002" s="1">
        <v>11.55865590593621</v>
      </c>
      <c r="Q2002" s="1">
        <v>11.72779466487005</v>
      </c>
      <c r="R2002" s="1">
        <v>11.47408893163024</v>
      </c>
      <c r="S2002" s="1">
        <v>11.27675743989959</v>
      </c>
      <c r="T2002" s="1">
        <v>11.163999336237451</v>
      </c>
      <c r="U2002" s="1">
        <v>11.10762028440638</v>
      </c>
      <c r="V2002" s="1">
        <v>10.050510670038401</v>
      </c>
      <c r="W2002" s="1">
        <v>10.68477418879209</v>
      </c>
      <c r="X2002" s="1">
        <v>10.99485576698169</v>
      </c>
      <c r="Y2002" s="1">
        <v>9.9377461526137036</v>
      </c>
      <c r="Z2002" s="1">
        <v>10.99485576698169</v>
      </c>
      <c r="AA2002" s="1">
        <v>10.2901160240697</v>
      </c>
      <c r="AB2002" s="1">
        <v>9.5853762811577088</v>
      </c>
      <c r="AC2002" s="1">
        <v>9.5853762811577088</v>
      </c>
      <c r="AD2002" s="1">
        <v>9.5853762811577088</v>
      </c>
    </row>
    <row r="2003" spans="1:30" x14ac:dyDescent="0.3">
      <c r="A2003">
        <v>68</v>
      </c>
      <c r="B2003">
        <v>2050</v>
      </c>
      <c r="C2003" t="s">
        <v>4</v>
      </c>
      <c r="D2003" t="s">
        <v>27</v>
      </c>
      <c r="E2003">
        <v>0</v>
      </c>
      <c r="F2003">
        <v>0</v>
      </c>
      <c r="G2003" s="1">
        <v>-5.6835276042902291E-7</v>
      </c>
      <c r="H2003" s="1">
        <v>-5.7613245109642333E-7</v>
      </c>
      <c r="I2003" s="1">
        <v>-5.9828512246814641E-7</v>
      </c>
      <c r="J2003" s="1">
        <v>-6.5148539042653167E-7</v>
      </c>
      <c r="K2003" s="1">
        <v>-6.661574097708966E-7</v>
      </c>
      <c r="L2003" s="1">
        <v>-5.9141958954916161E-7</v>
      </c>
      <c r="M2003" s="1">
        <v>-7.1493867607224655E-7</v>
      </c>
      <c r="N2003" s="1">
        <v>-4.7129211908524359E-7</v>
      </c>
      <c r="O2003" s="1">
        <v>8.2388054565662027E-7</v>
      </c>
      <c r="P2003" s="1">
        <v>5.9440671852203864E-6</v>
      </c>
      <c r="Q2003" s="1">
        <v>8.150985675202259E-6</v>
      </c>
      <c r="R2003" s="1">
        <v>1.091435433569244E-6</v>
      </c>
      <c r="S2003" s="1">
        <v>5.6579695346382534E-6</v>
      </c>
      <c r="T2003" s="1">
        <v>7.0023518276471746E-6</v>
      </c>
      <c r="U2003" s="1">
        <v>2.8724406569236478E-2</v>
      </c>
      <c r="V2003" s="1">
        <v>0.50236429158904106</v>
      </c>
      <c r="W2003" s="1">
        <v>0.53308495297165459</v>
      </c>
      <c r="X2003" s="1">
        <v>2.209897016412912E-6</v>
      </c>
      <c r="Y2003" s="1">
        <v>1.014652900650858E-7</v>
      </c>
      <c r="Z2003" s="1">
        <v>-2.9822450328123798E-7</v>
      </c>
      <c r="AA2003" s="1">
        <v>-4.839772594810554E-8</v>
      </c>
      <c r="AB2003" s="1">
        <v>3.2212481744539828E-7</v>
      </c>
      <c r="AC2003" s="1">
        <v>2.136197742772593E-7</v>
      </c>
      <c r="AD2003" s="1">
        <v>-1.6634791563103749E-7</v>
      </c>
    </row>
    <row r="2004" spans="1:30" x14ac:dyDescent="0.3">
      <c r="A2004">
        <v>68</v>
      </c>
      <c r="B2004">
        <v>2050</v>
      </c>
      <c r="C2004" t="s">
        <v>4</v>
      </c>
      <c r="D2004" t="s">
        <v>28</v>
      </c>
      <c r="E2004">
        <v>0</v>
      </c>
      <c r="F2004">
        <v>0</v>
      </c>
      <c r="G2004" s="1">
        <v>-5.7656709182538275E-7</v>
      </c>
      <c r="H2004" s="1">
        <v>-5.9046140237477276E-7</v>
      </c>
      <c r="I2004" s="1">
        <v>-6.9030142377744502E-7</v>
      </c>
      <c r="J2004" s="1">
        <v>-7.0169770270490645E-7</v>
      </c>
      <c r="K2004" s="1">
        <v>-7.0543496016621479E-7</v>
      </c>
      <c r="L2004" s="1">
        <v>-6.4097348419141519E-7</v>
      </c>
      <c r="M2004" s="1">
        <v>-5.3409906044034964E-7</v>
      </c>
      <c r="N2004" s="1">
        <v>-2.10533870888083E-7</v>
      </c>
      <c r="O2004" s="1">
        <v>1.3634934792866179E-7</v>
      </c>
      <c r="P2004" s="1">
        <v>1.356148892385076E-7</v>
      </c>
      <c r="Q2004" s="1">
        <v>2.780446485870961E-7</v>
      </c>
      <c r="R2004" s="1">
        <v>1.9735630815464989E-7</v>
      </c>
      <c r="S2004" s="1">
        <v>1.5037448473538069E-7</v>
      </c>
      <c r="T2004" s="1">
        <v>2.9689194306348081E-8</v>
      </c>
      <c r="U2004" s="1">
        <v>-1.104842802378876E-7</v>
      </c>
      <c r="V2004" s="1">
        <v>-1.330150632312604E-7</v>
      </c>
      <c r="W2004" s="1">
        <v>-2.0010083648170872E-8</v>
      </c>
      <c r="X2004" s="1">
        <v>4.1254354792591878E-7</v>
      </c>
      <c r="Y2004" s="1">
        <v>2.6012863921295661E-6</v>
      </c>
      <c r="Z2004" s="1">
        <v>0.54972285109312435</v>
      </c>
      <c r="AA2004" s="1">
        <v>0.51447492532344508</v>
      </c>
      <c r="AB2004" s="1">
        <v>2.8005193671052148E-6</v>
      </c>
      <c r="AC2004" s="1">
        <v>4.1539755630851021E-7</v>
      </c>
      <c r="AD2004" s="1">
        <v>-1.9391510833132961E-7</v>
      </c>
    </row>
    <row r="2005" spans="1:30" x14ac:dyDescent="0.3">
      <c r="A2005">
        <v>68</v>
      </c>
      <c r="B2005">
        <v>2050</v>
      </c>
      <c r="C2005" t="s">
        <v>4</v>
      </c>
      <c r="D2005" t="s">
        <v>29</v>
      </c>
      <c r="E2005">
        <v>0</v>
      </c>
      <c r="F2005">
        <v>0</v>
      </c>
      <c r="G2005" s="1">
        <v>9.5149032678865098</v>
      </c>
      <c r="H2005" s="1">
        <v>9.1061479243259971</v>
      </c>
      <c r="I2005" s="1">
        <v>8.7396809582301245</v>
      </c>
      <c r="J2005" s="1">
        <v>9.6417553747840792</v>
      </c>
      <c r="K2005" s="1">
        <v>9.3034794536307697</v>
      </c>
      <c r="L2005" s="1">
        <v>9.3034794639071148</v>
      </c>
      <c r="M2005" s="1">
        <v>10.43106506783138</v>
      </c>
      <c r="N2005" s="1">
        <v>10.994863523426631</v>
      </c>
      <c r="O2005" s="1">
        <v>10.65658855728902</v>
      </c>
      <c r="P2005" s="1">
        <v>11.558661714388499</v>
      </c>
      <c r="Q2005" s="1">
        <v>11.72780253781108</v>
      </c>
      <c r="R2005" s="1">
        <v>11.47408982570937</v>
      </c>
      <c r="S2005" s="1">
        <v>11.276762947494641</v>
      </c>
      <c r="T2005" s="1">
        <v>11.164006308900079</v>
      </c>
      <c r="U2005" s="1">
        <v>11.1363448014599</v>
      </c>
      <c r="V2005" s="1">
        <v>10.5528750946425</v>
      </c>
      <c r="W2005" s="1">
        <v>11.21785916177382</v>
      </c>
      <c r="X2005" s="1">
        <v>10.99485756433516</v>
      </c>
      <c r="Y2005" s="1">
        <v>9.9377436527926015</v>
      </c>
      <c r="Z2005" s="1">
        <v>10.44513261766406</v>
      </c>
      <c r="AA2005" s="1">
        <v>9.7756410503485291</v>
      </c>
      <c r="AB2005" s="1">
        <v>9.5853738027631596</v>
      </c>
      <c r="AC2005" s="1">
        <v>9.5853760793799268</v>
      </c>
      <c r="AD2005" s="1">
        <v>9.5853763087249018</v>
      </c>
    </row>
    <row r="2006" spans="1:30" x14ac:dyDescent="0.3">
      <c r="A2006">
        <v>68</v>
      </c>
      <c r="B2006">
        <v>2050</v>
      </c>
      <c r="C2006" t="s">
        <v>4</v>
      </c>
      <c r="D2006" t="s">
        <v>30</v>
      </c>
      <c r="E2006">
        <v>0</v>
      </c>
      <c r="F2006">
        <v>0</v>
      </c>
      <c r="G2006" s="1">
        <v>2.791217378027171</v>
      </c>
      <c r="H2006" s="1">
        <v>2.6220794187093919</v>
      </c>
      <c r="I2006" s="1">
        <v>2.1780931787507378</v>
      </c>
      <c r="J2006" s="1">
        <v>2.544561830183107</v>
      </c>
      <c r="K2006" s="1">
        <v>2.5093245219285292</v>
      </c>
      <c r="L2006" s="1">
        <v>2.763031054784407</v>
      </c>
      <c r="M2006" s="1">
        <v>2.9533123611193148</v>
      </c>
      <c r="N2006" s="1">
        <v>3.4325367047401061</v>
      </c>
      <c r="O2006" s="1">
        <v>3.2633963339486121</v>
      </c>
      <c r="P2006" s="1">
        <v>3.4395812675723572</v>
      </c>
      <c r="Q2006" s="1">
        <v>3.432534289057886</v>
      </c>
      <c r="R2006" s="1">
        <v>3.4677732091701121</v>
      </c>
      <c r="S2006" s="1">
        <v>3.8201430806261079</v>
      </c>
      <c r="T2006" s="1">
        <v>3.8130969101447132</v>
      </c>
      <c r="U2006" s="1">
        <v>3.1294981027761382</v>
      </c>
      <c r="V2006" s="1">
        <v>2.9744541004873009</v>
      </c>
      <c r="W2006" s="1">
        <v>2.5304654616804489</v>
      </c>
      <c r="X2006" s="1">
        <v>2.5938923000590668</v>
      </c>
      <c r="Y2006" s="1">
        <v>2.5938923000590668</v>
      </c>
      <c r="Z2006" s="1">
        <v>2.9603593396337868</v>
      </c>
      <c r="AA2006" s="1">
        <v>2.5938923000590668</v>
      </c>
      <c r="AB2006" s="1">
        <v>2.819410106615476</v>
      </c>
      <c r="AC2006" s="1">
        <v>2.3472327457176609</v>
      </c>
      <c r="AD2006" s="1">
        <v>2.340184963378618</v>
      </c>
    </row>
    <row r="2007" spans="1:30" x14ac:dyDescent="0.3">
      <c r="A2007">
        <v>72</v>
      </c>
      <c r="B2007">
        <v>2050</v>
      </c>
      <c r="C2007" t="s">
        <v>4</v>
      </c>
      <c r="D2007" t="s">
        <v>26</v>
      </c>
      <c r="E2007">
        <v>0</v>
      </c>
      <c r="F2007">
        <v>0</v>
      </c>
      <c r="G2007" s="1">
        <v>30.278476872563498</v>
      </c>
      <c r="H2007" s="1">
        <v>14.831323224232129</v>
      </c>
      <c r="I2007" s="1">
        <v>13.37075326306852</v>
      </c>
      <c r="J2007" s="1">
        <v>14.16631739264619</v>
      </c>
      <c r="K2007" s="1">
        <v>17.201643398257531</v>
      </c>
      <c r="L2007" s="1">
        <v>18.404793472681629</v>
      </c>
      <c r="M2007" s="1">
        <v>28.729815477776139</v>
      </c>
      <c r="N2007" s="1">
        <v>48.20117466450089</v>
      </c>
      <c r="O2007" s="1">
        <v>55.015034297844068</v>
      </c>
      <c r="P2007" s="1">
        <v>62.686551097460132</v>
      </c>
      <c r="Q2007" s="1">
        <v>51.768772414722399</v>
      </c>
      <c r="R2007" s="1">
        <v>41.787734736857658</v>
      </c>
      <c r="S2007" s="1">
        <v>44.158498142277033</v>
      </c>
      <c r="T2007" s="1">
        <v>47.046713666863553</v>
      </c>
      <c r="U2007" s="1">
        <v>45.647854824719438</v>
      </c>
      <c r="V2007" s="1">
        <v>44.865715541863558</v>
      </c>
      <c r="W2007" s="1">
        <v>44.371071338895447</v>
      </c>
      <c r="X2007" s="1">
        <v>57.391342935469581</v>
      </c>
      <c r="Y2007" s="1">
        <v>53.755782844580622</v>
      </c>
      <c r="Z2007" s="1">
        <v>56.581793865992339</v>
      </c>
      <c r="AA2007" s="1">
        <v>53.417805902392203</v>
      </c>
      <c r="AB2007" s="1">
        <v>49.877707537876553</v>
      </c>
      <c r="AC2007" s="1">
        <v>39.205887365032488</v>
      </c>
      <c r="AD2007" s="1">
        <v>36.808109019196692</v>
      </c>
    </row>
    <row r="2008" spans="1:30" x14ac:dyDescent="0.3">
      <c r="A2008">
        <v>72</v>
      </c>
      <c r="B2008">
        <v>2050</v>
      </c>
      <c r="C2008" t="s">
        <v>4</v>
      </c>
      <c r="D2008" t="s">
        <v>27</v>
      </c>
      <c r="E2008">
        <v>0</v>
      </c>
      <c r="F2008">
        <v>0</v>
      </c>
      <c r="G2008" s="1">
        <v>-5.7587350030559654E-7</v>
      </c>
      <c r="H2008" s="1">
        <v>-5.6466969796609142E-7</v>
      </c>
      <c r="I2008" s="1">
        <v>-5.5043444753902379E-7</v>
      </c>
      <c r="J2008" s="1">
        <v>-5.9292907769278368E-7</v>
      </c>
      <c r="K2008" s="1">
        <v>-6.0590752237052627E-7</v>
      </c>
      <c r="L2008" s="1">
        <v>-5.6333969990601162E-7</v>
      </c>
      <c r="M2008" s="1">
        <v>-6.9882097404023729E-7</v>
      </c>
      <c r="N2008" s="1">
        <v>-4.1407566738195412E-7</v>
      </c>
      <c r="O2008" s="1">
        <v>1.143829950315553E-6</v>
      </c>
      <c r="P2008" s="1">
        <v>7.3246206772750431E-6</v>
      </c>
      <c r="Q2008" s="1">
        <v>9.7880454509693975E-6</v>
      </c>
      <c r="R2008" s="1">
        <v>1.1702760743013699E-6</v>
      </c>
      <c r="S2008" s="1">
        <v>5.7371043330987751E-6</v>
      </c>
      <c r="T2008" s="1">
        <v>6.5336157485884342E-6</v>
      </c>
      <c r="U2008" s="1">
        <v>2.2823867164201341</v>
      </c>
      <c r="V2008" s="1">
        <v>2.2431833643437362</v>
      </c>
      <c r="W2008" s="1">
        <v>0.97435859709250361</v>
      </c>
      <c r="X2008" s="1">
        <v>2.592181665655076E-6</v>
      </c>
      <c r="Y2008" s="1">
        <v>2.1661096574779111E-7</v>
      </c>
      <c r="Z2008" s="1">
        <v>-3.2902824323619192E-7</v>
      </c>
      <c r="AA2008" s="1">
        <v>-8.9454572162386869E-8</v>
      </c>
      <c r="AB2008" s="1">
        <v>6.1459073230448109E-7</v>
      </c>
      <c r="AC2008" s="1">
        <v>5.3768228892840388E-7</v>
      </c>
      <c r="AD2008" s="1">
        <v>1.6832039086188449E-8</v>
      </c>
    </row>
    <row r="2009" spans="1:30" x14ac:dyDescent="0.3">
      <c r="A2009">
        <v>72</v>
      </c>
      <c r="B2009">
        <v>2050</v>
      </c>
      <c r="C2009" t="s">
        <v>4</v>
      </c>
      <c r="D2009" t="s">
        <v>28</v>
      </c>
      <c r="E2009">
        <v>0</v>
      </c>
      <c r="F2009">
        <v>0</v>
      </c>
      <c r="G2009" s="1">
        <v>-5.6907065112472415E-7</v>
      </c>
      <c r="H2009" s="1">
        <v>-6.0062175394958221E-7</v>
      </c>
      <c r="I2009" s="1">
        <v>-7.1378710884815069E-7</v>
      </c>
      <c r="J2009" s="1">
        <v>-7.3439918471808384E-7</v>
      </c>
      <c r="K2009" s="1">
        <v>-7.4044731785561387E-7</v>
      </c>
      <c r="L2009" s="1">
        <v>-6.6017564323220931E-7</v>
      </c>
      <c r="M2009" s="1">
        <v>-5.7157108655759639E-7</v>
      </c>
      <c r="N2009" s="1">
        <v>-3.1099815096221961E-7</v>
      </c>
      <c r="O2009" s="1">
        <v>3.9678668964118471E-8</v>
      </c>
      <c r="P2009" s="1">
        <v>1.056294036123793E-7</v>
      </c>
      <c r="Q2009" s="1">
        <v>2.5151972202299542E-7</v>
      </c>
      <c r="R2009" s="1">
        <v>1.729637049451165E-7</v>
      </c>
      <c r="S2009" s="1">
        <v>1.4804476220853759E-7</v>
      </c>
      <c r="T2009" s="1">
        <v>3.7999219029262482E-8</v>
      </c>
      <c r="U2009" s="1">
        <v>-2.1047713715163269E-7</v>
      </c>
      <c r="V2009" s="1">
        <v>-1.356217965517689E-7</v>
      </c>
      <c r="W2009" s="1">
        <v>-1.9105106531172941E-8</v>
      </c>
      <c r="X2009" s="1">
        <v>3.4935406611640379E-7</v>
      </c>
      <c r="Y2009" s="1">
        <v>1.750256043559495E-6</v>
      </c>
      <c r="Z2009" s="1">
        <v>2.8290818584001478</v>
      </c>
      <c r="AA2009" s="1">
        <v>2.6708785992623501</v>
      </c>
      <c r="AB2009" s="1">
        <v>1.4992140345927201E-6</v>
      </c>
      <c r="AC2009" s="1">
        <v>1.3615106051671561E-7</v>
      </c>
      <c r="AD2009" s="1">
        <v>-3.1349615114522481E-7</v>
      </c>
    </row>
    <row r="2010" spans="1:30" x14ac:dyDescent="0.3">
      <c r="A2010">
        <v>72</v>
      </c>
      <c r="B2010">
        <v>2050</v>
      </c>
      <c r="C2010" t="s">
        <v>4</v>
      </c>
      <c r="D2010" t="s">
        <v>29</v>
      </c>
      <c r="E2010">
        <v>0</v>
      </c>
      <c r="F2010">
        <v>0</v>
      </c>
      <c r="G2010" s="1">
        <v>30.278476865760648</v>
      </c>
      <c r="H2010" s="1">
        <v>14.83132326018419</v>
      </c>
      <c r="I2010" s="1">
        <v>13.37075342642118</v>
      </c>
      <c r="J2010" s="1">
        <v>14.166317534116301</v>
      </c>
      <c r="K2010" s="1">
        <v>17.20164353279733</v>
      </c>
      <c r="L2010" s="1">
        <v>18.404793569517579</v>
      </c>
      <c r="M2010" s="1">
        <v>28.729815350526259</v>
      </c>
      <c r="N2010" s="1">
        <v>48.201174561423372</v>
      </c>
      <c r="O2010" s="1">
        <v>55.015035401995348</v>
      </c>
      <c r="P2010" s="1">
        <v>62.686558316451404</v>
      </c>
      <c r="Q2010" s="1">
        <v>51.76878195124813</v>
      </c>
      <c r="R2010" s="1">
        <v>41.787735734170028</v>
      </c>
      <c r="S2010" s="1">
        <v>44.158503731336587</v>
      </c>
      <c r="T2010" s="1">
        <v>47.046720162480092</v>
      </c>
      <c r="U2010" s="1">
        <v>47.930241751616713</v>
      </c>
      <c r="V2010" s="1">
        <v>47.10889904182909</v>
      </c>
      <c r="W2010" s="1">
        <v>45.34542995509306</v>
      </c>
      <c r="X2010" s="1">
        <v>57.391345178297179</v>
      </c>
      <c r="Y2010" s="1">
        <v>53.755781310935546</v>
      </c>
      <c r="Z2010" s="1">
        <v>53.752711678563948</v>
      </c>
      <c r="AA2010" s="1">
        <v>50.746927213675278</v>
      </c>
      <c r="AB2010" s="1">
        <v>49.877706653253249</v>
      </c>
      <c r="AC2010" s="1">
        <v>39.20588776656372</v>
      </c>
      <c r="AD2010" s="1">
        <v>36.808109349524877</v>
      </c>
    </row>
    <row r="2011" spans="1:30" x14ac:dyDescent="0.3">
      <c r="A2011">
        <v>72</v>
      </c>
      <c r="B2011">
        <v>2050</v>
      </c>
      <c r="C2011" t="s">
        <v>4</v>
      </c>
      <c r="D2011" t="s">
        <v>30</v>
      </c>
      <c r="E2011">
        <v>0</v>
      </c>
      <c r="F2011">
        <v>0</v>
      </c>
      <c r="G2011" s="1">
        <v>16.25627176262552</v>
      </c>
      <c r="H2011" s="1">
        <v>13.38366534546663</v>
      </c>
      <c r="I2011" s="1">
        <v>12.637657190121089</v>
      </c>
      <c r="J2011" s="1">
        <v>11.63609163061134</v>
      </c>
      <c r="K2011" s="1">
        <v>11.81071772113113</v>
      </c>
      <c r="L2011" s="1">
        <v>12.280815373228</v>
      </c>
      <c r="M2011" s="1">
        <v>4.9755207875812184</v>
      </c>
      <c r="N2011" s="1">
        <v>0.98822008099527481</v>
      </c>
      <c r="O2011" s="1">
        <v>0.69356060528647367</v>
      </c>
      <c r="P2011" s="1">
        <v>1.534880091848789</v>
      </c>
      <c r="Q2011" s="1">
        <v>9.7491664671441232</v>
      </c>
      <c r="R2011" s="1">
        <v>8.3443906597017108</v>
      </c>
      <c r="S2011" s="1">
        <v>5.1906463123892506</v>
      </c>
      <c r="T2011" s="1">
        <v>8.2569439270525713</v>
      </c>
      <c r="U2011" s="1">
        <v>11.70146297113113</v>
      </c>
      <c r="V2011" s="1">
        <v>13.649855774734201</v>
      </c>
      <c r="W2011" s="1">
        <v>12.18271796921146</v>
      </c>
      <c r="X2011" s="1">
        <v>1.8661474093325461</v>
      </c>
      <c r="Y2011" s="1">
        <v>3.8972874672917892</v>
      </c>
      <c r="Z2011" s="1">
        <v>3.8821966920407549</v>
      </c>
      <c r="AA2011" s="1">
        <v>4.4365536135558186</v>
      </c>
      <c r="AB2011" s="1">
        <v>8.6377872891317207</v>
      </c>
      <c r="AC2011" s="1">
        <v>13.56396065497637</v>
      </c>
      <c r="AD2011" s="1">
        <v>11.790013106615479</v>
      </c>
    </row>
    <row r="2012" spans="1:30" x14ac:dyDescent="0.3">
      <c r="A2012">
        <v>103</v>
      </c>
      <c r="B2012">
        <v>2050</v>
      </c>
      <c r="C2012" t="s">
        <v>4</v>
      </c>
      <c r="D2012" t="s">
        <v>26</v>
      </c>
      <c r="E2012">
        <v>0</v>
      </c>
      <c r="F2012">
        <v>0</v>
      </c>
      <c r="G2012" s="1">
        <v>3.4014317365623099</v>
      </c>
      <c r="H2012" s="1">
        <v>-3.758352168340223</v>
      </c>
      <c r="I2012" s="1">
        <v>-1.4251451471500309</v>
      </c>
      <c r="J2012" s="1">
        <v>-6.2370116035144809</v>
      </c>
      <c r="K2012" s="1">
        <v>-4.5105713246456069</v>
      </c>
      <c r="L2012" s="1">
        <v>0.96858688888068778</v>
      </c>
      <c r="M2012" s="1">
        <v>9.6034813733018307</v>
      </c>
      <c r="N2012" s="1">
        <v>35.524537622046658</v>
      </c>
      <c r="O2012" s="1">
        <v>51.027125558992907</v>
      </c>
      <c r="P2012" s="1">
        <v>57.487788665165382</v>
      </c>
      <c r="Q2012" s="1">
        <v>50.838334867468987</v>
      </c>
      <c r="R2012" s="1">
        <v>46.914547639766703</v>
      </c>
      <c r="S2012" s="1">
        <v>45.077921133933827</v>
      </c>
      <c r="T2012" s="1">
        <v>39.491162218325456</v>
      </c>
      <c r="U2012" s="1">
        <v>38.976969473124633</v>
      </c>
      <c r="V2012" s="1">
        <v>26.884023406453039</v>
      </c>
      <c r="W2012" s="1">
        <v>26.706318937167751</v>
      </c>
      <c r="X2012" s="1">
        <v>36.23575765135854</v>
      </c>
      <c r="Y2012" s="1">
        <v>41.313636142646189</v>
      </c>
      <c r="Z2012" s="1">
        <v>37.189090647519201</v>
      </c>
      <c r="AA2012" s="1">
        <v>27.986577562832242</v>
      </c>
      <c r="AB2012" s="1">
        <v>30.447113443148261</v>
      </c>
      <c r="AC2012" s="1">
        <v>14.00423091494388</v>
      </c>
      <c r="AD2012" s="1">
        <v>5.0668236055818214</v>
      </c>
    </row>
    <row r="2013" spans="1:30" x14ac:dyDescent="0.3">
      <c r="A2013">
        <v>103</v>
      </c>
      <c r="B2013">
        <v>2050</v>
      </c>
      <c r="C2013" t="s">
        <v>4</v>
      </c>
      <c r="D2013" t="s">
        <v>27</v>
      </c>
      <c r="E2013">
        <v>0</v>
      </c>
      <c r="F2013">
        <v>0</v>
      </c>
      <c r="G2013" s="1">
        <v>-5.7563179580244468E-7</v>
      </c>
      <c r="H2013" s="1">
        <v>-5.6319032898748184E-7</v>
      </c>
      <c r="I2013" s="1">
        <v>-5.4857828906453136E-7</v>
      </c>
      <c r="J2013" s="1">
        <v>-5.9064228699770548E-7</v>
      </c>
      <c r="K2013" s="1">
        <v>-6.0355029082868878E-7</v>
      </c>
      <c r="L2013" s="1">
        <v>-5.6208319685569271E-7</v>
      </c>
      <c r="M2013" s="1">
        <v>-6.996105530085293E-7</v>
      </c>
      <c r="N2013" s="1">
        <v>-4.1724965664458649E-7</v>
      </c>
      <c r="O2013" s="1">
        <v>1.0975083120023581E-6</v>
      </c>
      <c r="P2013" s="1">
        <v>6.5445193083563797E-6</v>
      </c>
      <c r="Q2013" s="1">
        <v>8.4797835483371527E-6</v>
      </c>
      <c r="R2013" s="1">
        <v>1.1144808988682421E-6</v>
      </c>
      <c r="S2013" s="1">
        <v>5.2577652455642179E-6</v>
      </c>
      <c r="T2013" s="1">
        <v>6.019287175947535E-6</v>
      </c>
      <c r="U2013" s="1">
        <v>1.9488415686420459</v>
      </c>
      <c r="V2013" s="1">
        <v>1.3097761558943499</v>
      </c>
      <c r="W2013" s="1">
        <v>1.1946158198375929E-4</v>
      </c>
      <c r="X2013" s="1">
        <v>2.486108487784697E-6</v>
      </c>
      <c r="Y2013" s="1">
        <v>1.9769265814475409E-7</v>
      </c>
      <c r="Z2013" s="1">
        <v>-3.3220651203752751E-7</v>
      </c>
      <c r="AA2013" s="1">
        <v>-9.4092291100360292E-8</v>
      </c>
      <c r="AB2013" s="1">
        <v>5.8310357933187242E-7</v>
      </c>
      <c r="AC2013" s="1">
        <v>5.0878983152048445E-7</v>
      </c>
      <c r="AD2013" s="1">
        <v>5.0600721762660212E-9</v>
      </c>
    </row>
    <row r="2014" spans="1:30" x14ac:dyDescent="0.3">
      <c r="A2014">
        <v>103</v>
      </c>
      <c r="B2014">
        <v>2050</v>
      </c>
      <c r="C2014" t="s">
        <v>4</v>
      </c>
      <c r="D2014" t="s">
        <v>28</v>
      </c>
      <c r="E2014">
        <v>0</v>
      </c>
      <c r="F2014">
        <v>0</v>
      </c>
      <c r="G2014" s="1">
        <v>-5.6932177903591866E-7</v>
      </c>
      <c r="H2014" s="1">
        <v>-6.0186002509275006E-7</v>
      </c>
      <c r="I2014" s="1">
        <v>-7.1453641437295565E-7</v>
      </c>
      <c r="J2014" s="1">
        <v>-7.3536398969809015E-7</v>
      </c>
      <c r="K2014" s="1">
        <v>-7.4146018432679453E-7</v>
      </c>
      <c r="L2014" s="1">
        <v>-6.6093723707456523E-7</v>
      </c>
      <c r="M2014" s="1">
        <v>-5.6996361700905255E-7</v>
      </c>
      <c r="N2014" s="1">
        <v>-3.0655679448564341E-7</v>
      </c>
      <c r="O2014" s="1">
        <v>5.0935068808420912E-8</v>
      </c>
      <c r="P2014" s="1">
        <v>1.210273545059137E-7</v>
      </c>
      <c r="Q2014" s="1">
        <v>2.7188738235742939E-7</v>
      </c>
      <c r="R2014" s="1">
        <v>1.8993530302448619E-7</v>
      </c>
      <c r="S2014" s="1">
        <v>1.632311685259112E-7</v>
      </c>
      <c r="T2014" s="1">
        <v>4.8587834620933997E-8</v>
      </c>
      <c r="U2014" s="1">
        <v>-2.004728882455996E-7</v>
      </c>
      <c r="V2014" s="1">
        <v>-1.2835772053431019E-7</v>
      </c>
      <c r="W2014" s="1">
        <v>-1.101639087177844E-8</v>
      </c>
      <c r="X2014" s="1">
        <v>3.6495675672597028E-7</v>
      </c>
      <c r="Y2014" s="1">
        <v>1.8521046619085391E-6</v>
      </c>
      <c r="Z2014" s="1">
        <v>1.8594472183474891</v>
      </c>
      <c r="AA2014" s="1">
        <v>1.3993180277318</v>
      </c>
      <c r="AB2014" s="1">
        <v>1.5786054661511081E-6</v>
      </c>
      <c r="AC2014" s="1">
        <v>1.5245569950821799E-7</v>
      </c>
      <c r="AD2014" s="1">
        <v>-3.0802724582231732E-7</v>
      </c>
    </row>
    <row r="2015" spans="1:30" x14ac:dyDescent="0.3">
      <c r="A2015">
        <v>103</v>
      </c>
      <c r="B2015">
        <v>2050</v>
      </c>
      <c r="C2015" t="s">
        <v>4</v>
      </c>
      <c r="D2015" t="s">
        <v>29</v>
      </c>
      <c r="E2015">
        <v>0</v>
      </c>
      <c r="F2015">
        <v>0</v>
      </c>
      <c r="G2015" s="1">
        <v>3.401431730252293</v>
      </c>
      <c r="H2015" s="1">
        <v>-3.7583521296705271</v>
      </c>
      <c r="I2015" s="1">
        <v>-1.4251449811919059</v>
      </c>
      <c r="J2015" s="1">
        <v>-6.2370114587927779</v>
      </c>
      <c r="K2015" s="1">
        <v>-4.5105711867357137</v>
      </c>
      <c r="L2015" s="1">
        <v>0.96858698773472796</v>
      </c>
      <c r="M2015" s="1">
        <v>9.603481243654894</v>
      </c>
      <c r="N2015" s="1">
        <v>35.524537511353799</v>
      </c>
      <c r="O2015" s="1">
        <v>51.02712660556616</v>
      </c>
      <c r="P2015" s="1">
        <v>57.487795088657343</v>
      </c>
      <c r="Q2015" s="1">
        <v>50.83834307536516</v>
      </c>
      <c r="R2015" s="1">
        <v>46.914548564312291</v>
      </c>
      <c r="S2015" s="1">
        <v>45.077926228467909</v>
      </c>
      <c r="T2015" s="1">
        <v>39.491168189024798</v>
      </c>
      <c r="U2015" s="1">
        <v>40.925811242239568</v>
      </c>
      <c r="V2015" s="1">
        <v>28.193799690705109</v>
      </c>
      <c r="W2015" s="1">
        <v>26.706438409766129</v>
      </c>
      <c r="X2015" s="1">
        <v>36.235759772510271</v>
      </c>
      <c r="Y2015" s="1">
        <v>41.313634488234193</v>
      </c>
      <c r="Z2015" s="1">
        <v>35.329643096965199</v>
      </c>
      <c r="AA2015" s="1">
        <v>26.58725944100815</v>
      </c>
      <c r="AB2015" s="1">
        <v>30.447112447646379</v>
      </c>
      <c r="AC2015" s="1">
        <v>14.004231271278011</v>
      </c>
      <c r="AD2015" s="1">
        <v>5.0668239186691393</v>
      </c>
    </row>
    <row r="2016" spans="1:30" x14ac:dyDescent="0.3">
      <c r="A2016">
        <v>103</v>
      </c>
      <c r="B2016">
        <v>2050</v>
      </c>
      <c r="C2016" t="s">
        <v>4</v>
      </c>
      <c r="D2016" t="s">
        <v>30</v>
      </c>
      <c r="E2016">
        <v>0</v>
      </c>
      <c r="F2016">
        <v>0</v>
      </c>
      <c r="G2016" s="1">
        <v>-31.928612774069691</v>
      </c>
      <c r="H2016" s="1">
        <v>-37.595400156822208</v>
      </c>
      <c r="I2016" s="1">
        <v>-36.595274024069688</v>
      </c>
      <c r="J2016" s="1">
        <v>-36.113217726520958</v>
      </c>
      <c r="K2016" s="1">
        <v>-35.956453123006497</v>
      </c>
      <c r="L2016" s="1">
        <v>-35.484159779902548</v>
      </c>
      <c r="M2016" s="1">
        <v>-10.003905001329001</v>
      </c>
      <c r="N2016" s="1">
        <v>7.2906041529090384</v>
      </c>
      <c r="O2016" s="1">
        <v>13.618748908520381</v>
      </c>
      <c r="P2016" s="1">
        <v>20.157774460720621</v>
      </c>
      <c r="Q2016" s="1">
        <v>12.91637192587123</v>
      </c>
      <c r="R2016" s="1">
        <v>10.935509104252811</v>
      </c>
      <c r="S2016" s="1">
        <v>11.38088120931778</v>
      </c>
      <c r="T2016" s="1">
        <v>11.90250745902245</v>
      </c>
      <c r="U2016" s="1">
        <v>6.1795180005168353</v>
      </c>
      <c r="V2016" s="1">
        <v>-3.3949619167158889</v>
      </c>
      <c r="W2016" s="1">
        <v>-6.2667122312463093</v>
      </c>
      <c r="X2016" s="1">
        <v>8.8668680712492609</v>
      </c>
      <c r="Y2016" s="1">
        <v>12.65055171463379</v>
      </c>
      <c r="Z2016" s="1">
        <v>9.3869241906379237</v>
      </c>
      <c r="AA2016" s="1">
        <v>6.854175820880096</v>
      </c>
      <c r="AB2016" s="1">
        <v>3.079378575974602</v>
      </c>
      <c r="AC2016" s="1">
        <v>-9.873050634967516</v>
      </c>
      <c r="AD2016" s="1">
        <v>-12.795403313939749</v>
      </c>
    </row>
    <row r="2017" spans="1:30" x14ac:dyDescent="0.3">
      <c r="A2017">
        <v>1</v>
      </c>
      <c r="B2017">
        <v>2050</v>
      </c>
      <c r="C2017" t="s">
        <v>4</v>
      </c>
      <c r="D2017" t="s">
        <v>26</v>
      </c>
      <c r="E2017" t="s">
        <v>24</v>
      </c>
      <c r="F2017" t="s">
        <v>25</v>
      </c>
      <c r="G2017" s="1">
        <v>3.7070759379799179</v>
      </c>
      <c r="H2017" s="1">
        <v>1.5915504311872419</v>
      </c>
      <c r="I2017" s="1">
        <v>3.4358027239367992</v>
      </c>
      <c r="J2017" s="1">
        <v>1.284333372341997</v>
      </c>
      <c r="K2017" s="1">
        <v>1.2228132521411701</v>
      </c>
      <c r="L2017" s="1">
        <v>2.6521617957767281</v>
      </c>
      <c r="M2017" s="1">
        <v>2.6262519500147672</v>
      </c>
      <c r="N2017" s="1">
        <v>4.0273415484347321</v>
      </c>
      <c r="O2017" s="1">
        <v>1.434250371086828</v>
      </c>
      <c r="P2017" s="1">
        <v>4.0745218380832853</v>
      </c>
      <c r="Q2017" s="1">
        <v>0.87671082191376259</v>
      </c>
      <c r="R2017" s="1">
        <v>2.7463003006497351</v>
      </c>
      <c r="S2017" s="1">
        <v>1.201680645230361</v>
      </c>
      <c r="T2017" s="1">
        <v>2.8194625740549322</v>
      </c>
      <c r="U2017" s="1">
        <v>5.6065998606024809</v>
      </c>
      <c r="V2017" s="1">
        <v>1.594727284775546</v>
      </c>
      <c r="W2017" s="1">
        <v>0.35949356261075022</v>
      </c>
      <c r="X2017" s="1">
        <v>5.7453681071323102</v>
      </c>
      <c r="Y2017" s="1">
        <v>5.1745334300059067</v>
      </c>
      <c r="Z2017" s="1">
        <v>1.032306066893089</v>
      </c>
      <c r="AA2017" s="1">
        <v>4.5886978502658007</v>
      </c>
      <c r="AB2017" s="1">
        <v>3.4854284162728879</v>
      </c>
      <c r="AC2017" s="1">
        <v>2.5621707773922031</v>
      </c>
      <c r="AD2017" s="1">
        <v>0.91929305825457774</v>
      </c>
    </row>
    <row r="2018" spans="1:30" x14ac:dyDescent="0.3">
      <c r="A2018">
        <v>1</v>
      </c>
      <c r="B2018">
        <v>2050</v>
      </c>
      <c r="C2018" t="s">
        <v>4</v>
      </c>
      <c r="D2018" t="s">
        <v>27</v>
      </c>
      <c r="E2018" t="s">
        <v>24</v>
      </c>
      <c r="F2018" t="s">
        <v>25</v>
      </c>
      <c r="G2018" s="1">
        <v>-5.7523705044485032E-7</v>
      </c>
      <c r="H2018" s="1">
        <v>-5.8925919208474703E-7</v>
      </c>
      <c r="I2018" s="1">
        <v>-6.2315548723700587E-7</v>
      </c>
      <c r="J2018" s="1">
        <v>-6.7766942537793195E-7</v>
      </c>
      <c r="K2018" s="1">
        <v>-6.9233355709680919E-7</v>
      </c>
      <c r="L2018" s="1">
        <v>-5.992337410353431E-7</v>
      </c>
      <c r="M2018" s="1">
        <v>-7.1645296697104058E-7</v>
      </c>
      <c r="N2018" s="1">
        <v>-4.6472021504602442E-7</v>
      </c>
      <c r="O2018" s="1">
        <v>9.3806516576990119E-7</v>
      </c>
      <c r="P2018" s="1">
        <v>6.5280981267857844E-6</v>
      </c>
      <c r="Q2018" s="1">
        <v>8.7506879786772343E-6</v>
      </c>
      <c r="R2018" s="1">
        <v>1.1141640681455501E-6</v>
      </c>
      <c r="S2018" s="1">
        <v>6.0832936574890082E-6</v>
      </c>
      <c r="T2018" s="1">
        <v>7.1218465472863917E-6</v>
      </c>
      <c r="U2018" s="1">
        <v>0.27979388278305711</v>
      </c>
      <c r="V2018" s="1">
        <v>1.0279759446535891E-3</v>
      </c>
      <c r="W2018" s="1">
        <v>1.4844043344291731E-4</v>
      </c>
      <c r="X2018" s="1">
        <v>2.246839962266428E-6</v>
      </c>
      <c r="Y2018" s="1">
        <v>9.2128980641037378E-8</v>
      </c>
      <c r="Z2018" s="1">
        <v>-2.9363996893658452E-7</v>
      </c>
      <c r="AA2018" s="1">
        <v>-4.9383418420995022E-8</v>
      </c>
      <c r="AB2018" s="1">
        <v>2.8039887468955511E-7</v>
      </c>
      <c r="AC2018" s="1">
        <v>1.5648715726926969E-7</v>
      </c>
      <c r="AD2018" s="1">
        <v>-2.2112083102684471E-7</v>
      </c>
    </row>
    <row r="2019" spans="1:30" x14ac:dyDescent="0.3">
      <c r="A2019">
        <v>1</v>
      </c>
      <c r="B2019">
        <v>2050</v>
      </c>
      <c r="C2019" t="s">
        <v>4</v>
      </c>
      <c r="D2019" t="s">
        <v>28</v>
      </c>
      <c r="E2019" t="s">
        <v>24</v>
      </c>
      <c r="F2019" t="s">
        <v>25</v>
      </c>
      <c r="G2019" s="1">
        <v>-5.6972748968798388E-7</v>
      </c>
      <c r="H2019" s="1">
        <v>-5.7741638329191042E-7</v>
      </c>
      <c r="I2019" s="1">
        <v>-6.7370026515646352E-7</v>
      </c>
      <c r="J2019" s="1">
        <v>-6.7940975038714447E-7</v>
      </c>
      <c r="K2019" s="1">
        <v>-6.815301978050233E-7</v>
      </c>
      <c r="L2019" s="1">
        <v>-6.3471645295240014E-7</v>
      </c>
      <c r="M2019" s="1">
        <v>-5.2999924358277223E-7</v>
      </c>
      <c r="N2019" s="1">
        <v>-2.247505960912676E-7</v>
      </c>
      <c r="O2019" s="1">
        <v>9.608365688715151E-8</v>
      </c>
      <c r="P2019" s="1">
        <v>1.213754784504976E-7</v>
      </c>
      <c r="Q2019" s="1">
        <v>2.6709769395324648E-7</v>
      </c>
      <c r="R2019" s="1">
        <v>1.900142656099136E-7</v>
      </c>
      <c r="S2019" s="1">
        <v>1.385237595174892E-7</v>
      </c>
      <c r="T2019" s="1">
        <v>2.772929993368359E-8</v>
      </c>
      <c r="U2019" s="1">
        <v>-1.116966515293605E-7</v>
      </c>
      <c r="V2019" s="1">
        <v>-1.2749857073854491E-7</v>
      </c>
      <c r="W2019" s="1">
        <v>-1.250162620053327E-8</v>
      </c>
      <c r="X2019" s="1">
        <v>4.0549531175601842E-7</v>
      </c>
      <c r="Y2019" s="1">
        <v>2.7047527407928478E-6</v>
      </c>
      <c r="Z2019" s="1">
        <v>5.159033200694392E-2</v>
      </c>
      <c r="AA2019" s="1">
        <v>0.2294050976991702</v>
      </c>
      <c r="AB2019" s="1">
        <v>3.1931569514756971E-6</v>
      </c>
      <c r="AC2019" s="1">
        <v>5.0190329548693817E-7</v>
      </c>
      <c r="AD2019" s="1">
        <v>-1.3513447281645399E-7</v>
      </c>
    </row>
    <row r="2020" spans="1:30" x14ac:dyDescent="0.3">
      <c r="A2020">
        <v>1</v>
      </c>
      <c r="B2020">
        <v>2050</v>
      </c>
      <c r="C2020" t="s">
        <v>4</v>
      </c>
      <c r="D2020" t="s">
        <v>29</v>
      </c>
      <c r="E2020" t="s">
        <v>24</v>
      </c>
      <c r="F2020" t="s">
        <v>25</v>
      </c>
      <c r="G2020" s="1">
        <v>3.707075932470357</v>
      </c>
      <c r="H2020" s="1">
        <v>1.591550419344433</v>
      </c>
      <c r="I2020" s="1">
        <v>3.4358027744815769</v>
      </c>
      <c r="J2020" s="1">
        <v>1.284333374082322</v>
      </c>
      <c r="K2020" s="1">
        <v>1.2228132413378101</v>
      </c>
      <c r="L2020" s="1">
        <v>2.6521618312594399</v>
      </c>
      <c r="M2020" s="1">
        <v>2.6262517635610441</v>
      </c>
      <c r="N2020" s="1">
        <v>4.0273413084651128</v>
      </c>
      <c r="O2020" s="1">
        <v>1.4342512130683369</v>
      </c>
      <c r="P2020" s="1">
        <v>4.0745282448059337</v>
      </c>
      <c r="Q2020" s="1">
        <v>0.87671930550404731</v>
      </c>
      <c r="R2020" s="1">
        <v>2.7463012247995371</v>
      </c>
      <c r="S2020" s="1">
        <v>1.201686590000258</v>
      </c>
      <c r="T2020" s="1">
        <v>2.81946966817218</v>
      </c>
      <c r="U2020" s="1">
        <v>5.8863938550821899</v>
      </c>
      <c r="V2020" s="1">
        <v>1.5957553882187701</v>
      </c>
      <c r="W2020" s="1">
        <v>0.35964201554581932</v>
      </c>
      <c r="X2020" s="1">
        <v>5.7453699484769603</v>
      </c>
      <c r="Y2020" s="1">
        <v>5.1745308173821467</v>
      </c>
      <c r="Z2020" s="1">
        <v>0.98071544124617638</v>
      </c>
      <c r="AA2020" s="1">
        <v>4.359292703183212</v>
      </c>
      <c r="AB2020" s="1">
        <v>3.485425503514811</v>
      </c>
      <c r="AC2020" s="1">
        <v>2.5621704319760652</v>
      </c>
      <c r="AD2020" s="1">
        <v>0.91929297226821949</v>
      </c>
    </row>
    <row r="2021" spans="1:30" x14ac:dyDescent="0.3">
      <c r="A2021">
        <v>1</v>
      </c>
      <c r="B2021">
        <v>2050</v>
      </c>
      <c r="C2021" t="s">
        <v>4</v>
      </c>
      <c r="D2021" t="s">
        <v>30</v>
      </c>
      <c r="E2021" t="s">
        <v>24</v>
      </c>
      <c r="F2021" t="s">
        <v>25</v>
      </c>
      <c r="G2021" s="1">
        <v>0.87691044816893093</v>
      </c>
      <c r="H2021" s="1">
        <v>1.002260581585942</v>
      </c>
      <c r="I2021" s="1">
        <v>2.2319643484199649</v>
      </c>
      <c r="J2021" s="1">
        <v>0.97250409856763143</v>
      </c>
      <c r="K2021" s="1">
        <v>0.85970265992321337</v>
      </c>
      <c r="L2021" s="1">
        <v>1.0073757129356169</v>
      </c>
      <c r="M2021" s="1">
        <v>1.079613503913172</v>
      </c>
      <c r="N2021" s="1">
        <v>1.050988284037212</v>
      </c>
      <c r="O2021" s="1">
        <v>0.71727598892498523</v>
      </c>
      <c r="P2021" s="1">
        <v>2.9395398792085059</v>
      </c>
      <c r="Q2021" s="1">
        <v>0.26825444875959842</v>
      </c>
      <c r="R2021" s="1">
        <v>1.6017601058771409</v>
      </c>
      <c r="S2021" s="1">
        <v>0.59307346027761376</v>
      </c>
      <c r="T2021" s="1">
        <v>0.74594676587418784</v>
      </c>
      <c r="U2021" s="1">
        <v>1.1015868145304191</v>
      </c>
      <c r="V2021" s="1">
        <v>1.3856499506792681</v>
      </c>
      <c r="W2021" s="1">
        <v>0.47095520245126998</v>
      </c>
      <c r="X2021" s="1">
        <v>1.9963426900472541</v>
      </c>
      <c r="Y2021" s="1">
        <v>1.6905244500886001</v>
      </c>
      <c r="Z2021" s="1">
        <v>0.6697290416420556</v>
      </c>
      <c r="AA2021" s="1">
        <v>2.8673870411252209</v>
      </c>
      <c r="AB2021" s="1">
        <v>1.477948576860602</v>
      </c>
      <c r="AC2021" s="1">
        <v>1.4541575916272891</v>
      </c>
      <c r="AD2021" s="1">
        <v>0.61984075538984051</v>
      </c>
    </row>
    <row r="2022" spans="1:30" x14ac:dyDescent="0.3">
      <c r="A2022">
        <v>2</v>
      </c>
      <c r="B2022">
        <v>2050</v>
      </c>
      <c r="C2022" t="s">
        <v>4</v>
      </c>
      <c r="D2022" t="s">
        <v>26</v>
      </c>
      <c r="E2022" t="s">
        <v>24</v>
      </c>
      <c r="F2022" t="s">
        <v>25</v>
      </c>
      <c r="G2022" s="1">
        <v>41.295444051240402</v>
      </c>
      <c r="H2022" s="1">
        <v>38.837121742985829</v>
      </c>
      <c r="I2022" s="1">
        <v>36.169655766391017</v>
      </c>
      <c r="J2022" s="1">
        <v>35.269613445067932</v>
      </c>
      <c r="K2022" s="1">
        <v>35.306506454297107</v>
      </c>
      <c r="L2022" s="1">
        <v>37.82951733793562</v>
      </c>
      <c r="M2022" s="1">
        <v>43.830813082914943</v>
      </c>
      <c r="N2022" s="1">
        <v>45.035081643901371</v>
      </c>
      <c r="O2022" s="1">
        <v>48.834595523109869</v>
      </c>
      <c r="P2022" s="1">
        <v>49.952453091553458</v>
      </c>
      <c r="Q2022" s="1">
        <v>48.322348448316603</v>
      </c>
      <c r="R2022" s="1">
        <v>48.388992588157123</v>
      </c>
      <c r="S2022" s="1">
        <v>48.55301047312463</v>
      </c>
      <c r="T2022" s="1">
        <v>48.073887939751913</v>
      </c>
      <c r="U2022" s="1">
        <v>45.464449977111641</v>
      </c>
      <c r="V2022" s="1">
        <v>44.214182862300653</v>
      </c>
      <c r="W2022" s="1">
        <v>46.255061283077382</v>
      </c>
      <c r="X2022" s="1">
        <v>50.887011746086827</v>
      </c>
      <c r="Y2022" s="1">
        <v>50.465275842144123</v>
      </c>
      <c r="Z2022" s="1">
        <v>49.887243522666857</v>
      </c>
      <c r="AA2022" s="1">
        <v>49.153035237817477</v>
      </c>
      <c r="AB2022" s="1">
        <v>46.123559840593629</v>
      </c>
      <c r="AC2022" s="1">
        <v>48.072073131128178</v>
      </c>
      <c r="AD2022" s="1">
        <v>45.067888599158309</v>
      </c>
    </row>
    <row r="2023" spans="1:30" x14ac:dyDescent="0.3">
      <c r="A2023">
        <v>2</v>
      </c>
      <c r="B2023">
        <v>2050</v>
      </c>
      <c r="C2023" t="s">
        <v>4</v>
      </c>
      <c r="D2023" t="s">
        <v>27</v>
      </c>
      <c r="E2023" t="s">
        <v>24</v>
      </c>
      <c r="F2023" t="s">
        <v>25</v>
      </c>
      <c r="G2023" s="1">
        <v>2.301142090076143</v>
      </c>
      <c r="H2023" s="1">
        <v>4.6835123373380956</v>
      </c>
      <c r="I2023" s="1">
        <v>7.062922748438333</v>
      </c>
      <c r="J2023" s="1">
        <v>7.9044928341104148</v>
      </c>
      <c r="K2023" s="1">
        <v>7.8910960627245244</v>
      </c>
      <c r="L2023" s="1">
        <v>5.6969652568595208</v>
      </c>
      <c r="M2023" s="1">
        <v>-6.6705448515897051E-7</v>
      </c>
      <c r="N2023" s="1">
        <v>-4.4826562450052509E-7</v>
      </c>
      <c r="O2023" s="1">
        <v>-2.9986180385905972E-7</v>
      </c>
      <c r="P2023" s="1">
        <v>-2.3996885285552101E-8</v>
      </c>
      <c r="Q2023" s="1">
        <v>1.214250680660971E-7</v>
      </c>
      <c r="R2023" s="1">
        <v>-2.3856558804608969E-7</v>
      </c>
      <c r="S2023" s="1">
        <v>-1.9104485000514128E-8</v>
      </c>
      <c r="T2023" s="1">
        <v>-8.7698461552411092E-8</v>
      </c>
      <c r="U2023" s="1">
        <v>2.107717694881717E-6</v>
      </c>
      <c r="V2023" s="1">
        <v>0.59880469641508816</v>
      </c>
      <c r="W2023" s="1">
        <v>-1.9098962259621821E-8</v>
      </c>
      <c r="X2023" s="1">
        <v>-1.9104736216866719E-8</v>
      </c>
      <c r="Y2023" s="1">
        <v>-1.5651468217077241E-7</v>
      </c>
      <c r="Z2023" s="1">
        <v>-2.7388277416916981E-7</v>
      </c>
      <c r="AA2023" s="1">
        <v>-1.9104739758024158E-8</v>
      </c>
      <c r="AB2023" s="1">
        <v>-1.910405083101568E-8</v>
      </c>
      <c r="AC2023" s="1">
        <v>-3.4661565276791601E-7</v>
      </c>
      <c r="AD2023" s="1">
        <v>-4.6299747402019681E-7</v>
      </c>
    </row>
    <row r="2024" spans="1:30" x14ac:dyDescent="0.3">
      <c r="A2024">
        <v>2</v>
      </c>
      <c r="B2024">
        <v>2050</v>
      </c>
      <c r="C2024" t="s">
        <v>4</v>
      </c>
      <c r="D2024" t="s">
        <v>28</v>
      </c>
      <c r="E2024" t="s">
        <v>24</v>
      </c>
      <c r="F2024" t="s">
        <v>25</v>
      </c>
      <c r="G2024" s="1">
        <v>-7.8624949139154558E-7</v>
      </c>
      <c r="H2024" s="1">
        <v>-7.9170986561249331E-7</v>
      </c>
      <c r="I2024" s="1">
        <v>-8.2512191439660764E-7</v>
      </c>
      <c r="J2024" s="1">
        <v>-8.3927016248926839E-7</v>
      </c>
      <c r="K2024" s="1">
        <v>-8.4351173352388252E-7</v>
      </c>
      <c r="L2024" s="1">
        <v>-8.08897871409023E-7</v>
      </c>
      <c r="M2024" s="1">
        <v>-6.2276934550299015E-7</v>
      </c>
      <c r="N2024" s="1">
        <v>-2.5684416065912379E-7</v>
      </c>
      <c r="O2024" s="1">
        <v>2.3376256821180661</v>
      </c>
      <c r="P2024" s="1">
        <v>3.3686353892662559</v>
      </c>
      <c r="Q2024" s="1">
        <v>2.0363013095886489</v>
      </c>
      <c r="R2024" s="1">
        <v>1.9925222543172361</v>
      </c>
      <c r="S2024" s="1">
        <v>2.1691916414355989</v>
      </c>
      <c r="T2024" s="1">
        <v>1.5806679469046221</v>
      </c>
      <c r="U2024" s="1">
        <v>2.4617459343202479E-7</v>
      </c>
      <c r="V2024" s="1">
        <v>-1.283347364362768E-7</v>
      </c>
      <c r="W2024" s="1">
        <v>0.1613617076853936</v>
      </c>
      <c r="X2024" s="1">
        <v>4.7126733910094174</v>
      </c>
      <c r="Y2024" s="1">
        <v>4.8917132428746832</v>
      </c>
      <c r="Z2024" s="1">
        <v>4.7837003400771998</v>
      </c>
      <c r="AA2024" s="1">
        <v>4.2594241401313067</v>
      </c>
      <c r="AB2024" s="1">
        <v>1.062162110869675</v>
      </c>
      <c r="AC2024" s="1">
        <v>2.782960924071296</v>
      </c>
      <c r="AD2024" s="1">
        <v>7.303642571256843E-7</v>
      </c>
    </row>
    <row r="2025" spans="1:30" x14ac:dyDescent="0.3">
      <c r="A2025">
        <v>2</v>
      </c>
      <c r="B2025">
        <v>2050</v>
      </c>
      <c r="C2025" t="s">
        <v>4</v>
      </c>
      <c r="D2025" t="s">
        <v>29</v>
      </c>
      <c r="E2025" t="s">
        <v>24</v>
      </c>
      <c r="F2025" t="s">
        <v>25</v>
      </c>
      <c r="G2025" s="1">
        <v>43.596586927566037</v>
      </c>
      <c r="H2025" s="1">
        <v>43.520634872033789</v>
      </c>
      <c r="I2025" s="1">
        <v>43.232579339951258</v>
      </c>
      <c r="J2025" s="1">
        <v>43.174107118448497</v>
      </c>
      <c r="K2025" s="1">
        <v>43.197603360533357</v>
      </c>
      <c r="L2025" s="1">
        <v>43.526483403693007</v>
      </c>
      <c r="M2025" s="1">
        <v>43.830813038629813</v>
      </c>
      <c r="N2025" s="1">
        <v>45.035081452479908</v>
      </c>
      <c r="O2025" s="1">
        <v>46.496969541129999</v>
      </c>
      <c r="P2025" s="1">
        <v>46.583817678290323</v>
      </c>
      <c r="Q2025" s="1">
        <v>46.286047260153033</v>
      </c>
      <c r="R2025" s="1">
        <v>46.396470095274303</v>
      </c>
      <c r="S2025" s="1">
        <v>46.383818812584543</v>
      </c>
      <c r="T2025" s="1">
        <v>46.493219905148827</v>
      </c>
      <c r="U2025" s="1">
        <v>45.464451838654753</v>
      </c>
      <c r="V2025" s="1">
        <v>44.812987687050473</v>
      </c>
      <c r="W2025" s="1">
        <v>46.093699556293018</v>
      </c>
      <c r="X2025" s="1">
        <v>46.174338335972671</v>
      </c>
      <c r="Y2025" s="1">
        <v>45.573562442754749</v>
      </c>
      <c r="Z2025" s="1">
        <v>45.103542908706892</v>
      </c>
      <c r="AA2025" s="1">
        <v>44.893611078581444</v>
      </c>
      <c r="AB2025" s="1">
        <v>45.0613977106199</v>
      </c>
      <c r="AC2025" s="1">
        <v>45.289111860441231</v>
      </c>
      <c r="AD2025" s="1">
        <v>45.067887405796583</v>
      </c>
    </row>
    <row r="2026" spans="1:30" x14ac:dyDescent="0.3">
      <c r="A2026">
        <v>2</v>
      </c>
      <c r="B2026">
        <v>2050</v>
      </c>
      <c r="C2026" t="s">
        <v>4</v>
      </c>
      <c r="D2026" t="s">
        <v>30</v>
      </c>
      <c r="E2026" t="s">
        <v>24</v>
      </c>
      <c r="F2026" t="s">
        <v>25</v>
      </c>
      <c r="G2026" s="1">
        <v>-5.845318036399882</v>
      </c>
      <c r="H2026" s="1">
        <v>-6.3530580062020086</v>
      </c>
      <c r="I2026" s="1">
        <v>-6.8431207878765496</v>
      </c>
      <c r="J2026" s="1">
        <v>-6.793304622784996</v>
      </c>
      <c r="K2026" s="1">
        <v>-7.0313776010041353</v>
      </c>
      <c r="L2026" s="1">
        <v>-6.2592496501772006</v>
      </c>
      <c r="M2026" s="1">
        <v>-4.6611729378322506</v>
      </c>
      <c r="N2026" s="1">
        <v>-1.918631527096869</v>
      </c>
      <c r="O2026" s="1">
        <v>-0.56502595038393388</v>
      </c>
      <c r="P2026" s="1">
        <v>-8.8388907634376845E-2</v>
      </c>
      <c r="Q2026" s="1">
        <v>-0.79350522341996477</v>
      </c>
      <c r="R2026" s="1">
        <v>-0.58336963112817486</v>
      </c>
      <c r="S2026" s="1">
        <v>-0.8074629679562908</v>
      </c>
      <c r="T2026" s="1">
        <v>-0.81454333675428225</v>
      </c>
      <c r="U2026" s="1">
        <v>-2.0591885610602478</v>
      </c>
      <c r="V2026" s="1">
        <v>-2.9655557288098051</v>
      </c>
      <c r="W2026" s="1">
        <v>-2.6373202019344362</v>
      </c>
      <c r="X2026" s="1">
        <v>-0.90025655227406987</v>
      </c>
      <c r="Y2026" s="1">
        <v>-1.3095504686207911</v>
      </c>
      <c r="Z2026" s="1">
        <v>-1.646167524808033</v>
      </c>
      <c r="AA2026" s="1">
        <v>-2.585837460203781</v>
      </c>
      <c r="AB2026" s="1">
        <v>-3.3565849538541048</v>
      </c>
      <c r="AC2026" s="1">
        <v>-4.5033152465298292</v>
      </c>
      <c r="AD2026" s="1">
        <v>-5.0688643941228593</v>
      </c>
    </row>
    <row r="2027" spans="1:30" x14ac:dyDescent="0.3">
      <c r="A2027">
        <v>3</v>
      </c>
      <c r="B2027">
        <v>2050</v>
      </c>
      <c r="C2027" t="s">
        <v>4</v>
      </c>
      <c r="D2027" t="s">
        <v>26</v>
      </c>
      <c r="E2027" t="s">
        <v>24</v>
      </c>
      <c r="F2027" t="s">
        <v>25</v>
      </c>
      <c r="G2027" s="1">
        <v>43.482269281526882</v>
      </c>
      <c r="H2027" s="1">
        <v>40.760876717439459</v>
      </c>
      <c r="I2027" s="1">
        <v>36.679923587714121</v>
      </c>
      <c r="J2027" s="1">
        <v>38.081470205773783</v>
      </c>
      <c r="K2027" s="1">
        <v>37.685711882088007</v>
      </c>
      <c r="L2027" s="1">
        <v>38.748882138585351</v>
      </c>
      <c r="M2027" s="1">
        <v>54.122467673508567</v>
      </c>
      <c r="N2027" s="1">
        <v>53.250936996382173</v>
      </c>
      <c r="O2027" s="1">
        <v>58.17324280116658</v>
      </c>
      <c r="P2027" s="1">
        <v>58.731107888733007</v>
      </c>
      <c r="Q2027" s="1">
        <v>55.254232107427647</v>
      </c>
      <c r="R2027" s="1">
        <v>60.118518703780268</v>
      </c>
      <c r="S2027" s="1">
        <v>56.98739093074424</v>
      </c>
      <c r="T2027" s="1">
        <v>53.744575942262273</v>
      </c>
      <c r="U2027" s="1">
        <v>52.18928694816892</v>
      </c>
      <c r="V2027" s="1">
        <v>48.894113694624927</v>
      </c>
      <c r="W2027" s="1">
        <v>49.216884989072653</v>
      </c>
      <c r="X2027" s="1">
        <v>51.833285407560552</v>
      </c>
      <c r="Y2027" s="1">
        <v>51.588037407560549</v>
      </c>
      <c r="Z2027" s="1">
        <v>52.761781256718841</v>
      </c>
      <c r="AA2027" s="1">
        <v>51.484181694698769</v>
      </c>
      <c r="AB2027" s="1">
        <v>46.65962985831365</v>
      </c>
      <c r="AC2027" s="1">
        <v>47.254553602333139</v>
      </c>
      <c r="AD2027" s="1">
        <v>46.589976891907853</v>
      </c>
    </row>
    <row r="2028" spans="1:30" x14ac:dyDescent="0.3">
      <c r="A2028">
        <v>3</v>
      </c>
      <c r="B2028">
        <v>2050</v>
      </c>
      <c r="C2028" t="s">
        <v>4</v>
      </c>
      <c r="D2028" t="s">
        <v>27</v>
      </c>
      <c r="E2028" t="s">
        <v>24</v>
      </c>
      <c r="F2028" t="s">
        <v>25</v>
      </c>
      <c r="G2028" s="1">
        <v>-5.7405920185041521E-7</v>
      </c>
      <c r="H2028" s="1">
        <v>-5.8920327642826021E-7</v>
      </c>
      <c r="I2028" s="1">
        <v>-6.1938295311473977E-7</v>
      </c>
      <c r="J2028" s="1">
        <v>-6.8482182445122712E-7</v>
      </c>
      <c r="K2028" s="1">
        <v>-7.0389267436215756E-7</v>
      </c>
      <c r="L2028" s="1">
        <v>-5.9542470596513897E-7</v>
      </c>
      <c r="M2028" s="1">
        <v>-7.1563991467030855E-7</v>
      </c>
      <c r="N2028" s="1">
        <v>-4.5578665556043821E-7</v>
      </c>
      <c r="O2028" s="1">
        <v>1.0772381422484381E-6</v>
      </c>
      <c r="P2028" s="1">
        <v>7.9840088491505825E-6</v>
      </c>
      <c r="Q2028" s="1">
        <v>1.003138824276571E-5</v>
      </c>
      <c r="R2028" s="1">
        <v>1.14370014031856E-6</v>
      </c>
      <c r="S2028" s="1">
        <v>7.4241059714224072E-6</v>
      </c>
      <c r="T2028" s="1">
        <v>8.5645652792062255E-6</v>
      </c>
      <c r="U2028" s="1">
        <v>27.051676069366369</v>
      </c>
      <c r="V2028" s="1">
        <v>13.89617298064849</v>
      </c>
      <c r="W2028" s="1">
        <v>8.2698959185632184</v>
      </c>
      <c r="X2028" s="1">
        <v>2.5158803624996559E-6</v>
      </c>
      <c r="Y2028" s="1">
        <v>1.122325193649396E-7</v>
      </c>
      <c r="Z2028" s="1">
        <v>-2.7448167405331209E-7</v>
      </c>
      <c r="AA2028" s="1">
        <v>-1.910516338556326E-8</v>
      </c>
      <c r="AB2028" s="1">
        <v>3.0597968325297301E-7</v>
      </c>
      <c r="AC2028" s="1">
        <v>1.5079420602067549E-7</v>
      </c>
      <c r="AD2028" s="1">
        <v>-2.3435835404021199E-7</v>
      </c>
    </row>
    <row r="2029" spans="1:30" x14ac:dyDescent="0.3">
      <c r="A2029">
        <v>3</v>
      </c>
      <c r="B2029">
        <v>2050</v>
      </c>
      <c r="C2029" t="s">
        <v>4</v>
      </c>
      <c r="D2029" t="s">
        <v>28</v>
      </c>
      <c r="E2029" t="s">
        <v>24</v>
      </c>
      <c r="F2029" t="s">
        <v>25</v>
      </c>
      <c r="G2029" s="1">
        <v>-5.7092737109194594E-7</v>
      </c>
      <c r="H2029" s="1">
        <v>-5.7747104651540333E-7</v>
      </c>
      <c r="I2029" s="1">
        <v>-6.7647558252214176E-7</v>
      </c>
      <c r="J2029" s="1">
        <v>-6.7200336629826107E-7</v>
      </c>
      <c r="K2029" s="1">
        <v>-6.6811608312006703E-7</v>
      </c>
      <c r="L2029" s="1">
        <v>-6.3782241717004087E-7</v>
      </c>
      <c r="M2029" s="1">
        <v>-5.322128817425455E-7</v>
      </c>
      <c r="N2029" s="1">
        <v>-2.4274807784566137E-7</v>
      </c>
      <c r="O2029" s="1">
        <v>5.6098448914298581E-8</v>
      </c>
      <c r="P2029" s="1">
        <v>9.4956483511045601E-8</v>
      </c>
      <c r="Q2029" s="1">
        <v>2.4832631025008998E-7</v>
      </c>
      <c r="R2029" s="1">
        <v>1.8087720601646981E-7</v>
      </c>
      <c r="S2029" s="1">
        <v>1.1016121504789529E-7</v>
      </c>
      <c r="T2029" s="1">
        <v>8.4946936147289576E-9</v>
      </c>
      <c r="U2029" s="1">
        <v>-1.1050651279329069E-7</v>
      </c>
      <c r="V2029" s="1">
        <v>-1.2833595986250451E-7</v>
      </c>
      <c r="W2029" s="1">
        <v>-1.910482463320945E-8</v>
      </c>
      <c r="X2029" s="1">
        <v>3.604456386527781E-7</v>
      </c>
      <c r="Y2029" s="1">
        <v>2.4908313988624131E-6</v>
      </c>
      <c r="Z2029" s="1">
        <v>25.732427847095</v>
      </c>
      <c r="AA2029" s="1">
        <v>23.4853489166996</v>
      </c>
      <c r="AB2029" s="1">
        <v>2.9406014551296021E-6</v>
      </c>
      <c r="AC2029" s="1">
        <v>5.1165181672917279E-7</v>
      </c>
      <c r="AD2029" s="1">
        <v>-1.181716818546924E-7</v>
      </c>
    </row>
    <row r="2030" spans="1:30" x14ac:dyDescent="0.3">
      <c r="A2030">
        <v>3</v>
      </c>
      <c r="B2030">
        <v>2050</v>
      </c>
      <c r="C2030" t="s">
        <v>4</v>
      </c>
      <c r="D2030" t="s">
        <v>29</v>
      </c>
      <c r="E2030" t="s">
        <v>24</v>
      </c>
      <c r="F2030" t="s">
        <v>25</v>
      </c>
      <c r="G2030" s="1">
        <v>43.482269278395052</v>
      </c>
      <c r="H2030" s="1">
        <v>40.760876705707233</v>
      </c>
      <c r="I2030" s="1">
        <v>36.679923644806749</v>
      </c>
      <c r="J2030" s="1">
        <v>38.081470192955322</v>
      </c>
      <c r="K2030" s="1">
        <v>37.68571184631142</v>
      </c>
      <c r="L2030" s="1">
        <v>38.74888218098306</v>
      </c>
      <c r="M2030" s="1">
        <v>54.122467490081533</v>
      </c>
      <c r="N2030" s="1">
        <v>53.250936783343597</v>
      </c>
      <c r="O2030" s="1">
        <v>58.173243822306283</v>
      </c>
      <c r="P2030" s="1">
        <v>58.731115777785377</v>
      </c>
      <c r="Q2030" s="1">
        <v>55.254241890489581</v>
      </c>
      <c r="R2030" s="1">
        <v>60.118519666603213</v>
      </c>
      <c r="S2030" s="1">
        <v>56.987398244688997</v>
      </c>
      <c r="T2030" s="1">
        <v>53.744584498332848</v>
      </c>
      <c r="U2030" s="1">
        <v>79.240963128041798</v>
      </c>
      <c r="V2030" s="1">
        <v>62.790286803609384</v>
      </c>
      <c r="W2030" s="1">
        <v>57.486780926740693</v>
      </c>
      <c r="X2030" s="1">
        <v>51.833287562995267</v>
      </c>
      <c r="Y2030" s="1">
        <v>51.58803502896167</v>
      </c>
      <c r="Z2030" s="1">
        <v>27.029353135142159</v>
      </c>
      <c r="AA2030" s="1">
        <v>27.998832758894011</v>
      </c>
      <c r="AB2030" s="1">
        <v>46.659627223691878</v>
      </c>
      <c r="AC2030" s="1">
        <v>47.254553241475527</v>
      </c>
      <c r="AD2030" s="1">
        <v>46.589976775721183</v>
      </c>
    </row>
    <row r="2031" spans="1:30" x14ac:dyDescent="0.3">
      <c r="A2031">
        <v>3</v>
      </c>
      <c r="B2031">
        <v>2050</v>
      </c>
      <c r="C2031" t="s">
        <v>4</v>
      </c>
      <c r="D2031" t="s">
        <v>30</v>
      </c>
      <c r="E2031" t="s">
        <v>24</v>
      </c>
      <c r="F2031" t="s">
        <v>25</v>
      </c>
      <c r="G2031" s="1">
        <v>6.1057703323981114</v>
      </c>
      <c r="H2031" s="1">
        <v>7.5633079979326636</v>
      </c>
      <c r="I2031" s="1">
        <v>7.5633079979326636</v>
      </c>
      <c r="J2031" s="1">
        <v>7.5633079979326636</v>
      </c>
      <c r="K2031" s="1">
        <v>7.5633079979326636</v>
      </c>
      <c r="L2031" s="1">
        <v>6.128194803233904</v>
      </c>
      <c r="M2031" s="1">
        <v>2.779597361562316</v>
      </c>
      <c r="N2031" s="1">
        <v>0.35784435026580041</v>
      </c>
      <c r="O2031" s="1">
        <v>-2.0938047528056711</v>
      </c>
      <c r="P2031" s="1">
        <v>-2.0938047528056711</v>
      </c>
      <c r="Q2031" s="1">
        <v>-0.18032049320732429</v>
      </c>
      <c r="R2031" s="1">
        <v>-2.183502636148849</v>
      </c>
      <c r="S2031" s="1">
        <v>-2.183502636148849</v>
      </c>
      <c r="T2031" s="1">
        <v>-1.690181924025399</v>
      </c>
      <c r="U2031" s="1">
        <v>-0.2102197876550502</v>
      </c>
      <c r="V2031" s="1">
        <v>1.2697375383933851</v>
      </c>
      <c r="W2031" s="1">
        <v>1.7630566470761959</v>
      </c>
      <c r="X2031" s="1">
        <v>1.7630566470761959</v>
      </c>
      <c r="Y2031" s="1">
        <v>1.7630566470761959</v>
      </c>
      <c r="Z2031" s="1">
        <v>1.7630566470761959</v>
      </c>
      <c r="AA2031" s="1">
        <v>1.7630566470761959</v>
      </c>
      <c r="AB2031" s="1">
        <v>3.6765408898405201</v>
      </c>
      <c r="AC2031" s="1">
        <v>5.6199244438865934</v>
      </c>
      <c r="AD2031" s="1">
        <v>5.6199244438865934</v>
      </c>
    </row>
    <row r="2032" spans="1:30" x14ac:dyDescent="0.3">
      <c r="A2032">
        <v>4</v>
      </c>
      <c r="B2032">
        <v>2050</v>
      </c>
      <c r="C2032" t="s">
        <v>4</v>
      </c>
      <c r="D2032" t="s">
        <v>26</v>
      </c>
      <c r="E2032" t="s">
        <v>24</v>
      </c>
      <c r="F2032" t="s">
        <v>25</v>
      </c>
      <c r="G2032" s="1">
        <v>103.6736148304784</v>
      </c>
      <c r="H2032" s="1">
        <v>91.218757490475483</v>
      </c>
      <c r="I2032" s="1">
        <v>85.878244719285306</v>
      </c>
      <c r="J2032" s="1">
        <v>84.858400054341402</v>
      </c>
      <c r="K2032" s="1">
        <v>88.821585438792084</v>
      </c>
      <c r="L2032" s="1">
        <v>95.900998922844082</v>
      </c>
      <c r="M2032" s="1">
        <v>115.72133349719429</v>
      </c>
      <c r="N2032" s="1">
        <v>129.36899837020081</v>
      </c>
      <c r="O2032" s="1">
        <v>136.9253191882753</v>
      </c>
      <c r="P2032" s="1">
        <v>141.58340550287949</v>
      </c>
      <c r="Q2032" s="1">
        <v>142.87883051380689</v>
      </c>
      <c r="R2032" s="1">
        <v>141.38855357848499</v>
      </c>
      <c r="S2032" s="1">
        <v>140.5862855351447</v>
      </c>
      <c r="T2032" s="1">
        <v>137.6871150684436</v>
      </c>
      <c r="U2032" s="1">
        <v>133.30429121876841</v>
      </c>
      <c r="V2032" s="1">
        <v>130.89059659930601</v>
      </c>
      <c r="W2032" s="1">
        <v>135.56330627990249</v>
      </c>
      <c r="X2032" s="1">
        <v>153.47686561754281</v>
      </c>
      <c r="Y2032" s="1">
        <v>156.48795213326929</v>
      </c>
      <c r="Z2032" s="1">
        <v>157.417349990254</v>
      </c>
      <c r="AA2032" s="1">
        <v>152.73623998095101</v>
      </c>
      <c r="AB2032" s="1">
        <v>145.75441337972529</v>
      </c>
      <c r="AC2032" s="1">
        <v>132.90669593797989</v>
      </c>
      <c r="AD2032" s="1">
        <v>117.4771416793414</v>
      </c>
    </row>
    <row r="2033" spans="1:30" x14ac:dyDescent="0.3">
      <c r="A2033">
        <v>4</v>
      </c>
      <c r="B2033">
        <v>2050</v>
      </c>
      <c r="C2033" t="s">
        <v>4</v>
      </c>
      <c r="D2033" t="s">
        <v>27</v>
      </c>
      <c r="E2033" t="s">
        <v>24</v>
      </c>
      <c r="F2033" t="s">
        <v>25</v>
      </c>
      <c r="G2033" s="1">
        <v>-5.749624349370663E-7</v>
      </c>
      <c r="H2033" s="1">
        <v>-5.6317992399431067E-7</v>
      </c>
      <c r="I2033" s="1">
        <v>-5.4887804234028524E-7</v>
      </c>
      <c r="J2033" s="1">
        <v>-5.9067757427419587E-7</v>
      </c>
      <c r="K2033" s="1">
        <v>-6.0333918946591362E-7</v>
      </c>
      <c r="L2033" s="1">
        <v>-5.6190742994769331E-7</v>
      </c>
      <c r="M2033" s="1">
        <v>-6.9887999117894094E-7</v>
      </c>
      <c r="N2033" s="1">
        <v>-4.1389005348041542E-7</v>
      </c>
      <c r="O2033" s="1">
        <v>1.145960088013702E-6</v>
      </c>
      <c r="P2033" s="1">
        <v>7.220035194336787E-6</v>
      </c>
      <c r="Q2033" s="1">
        <v>9.5077905778692581E-6</v>
      </c>
      <c r="R2033" s="1">
        <v>1.160175630845687E-6</v>
      </c>
      <c r="S2033" s="1">
        <v>5.6641098510289083E-6</v>
      </c>
      <c r="T2033" s="1">
        <v>6.512790900387367E-6</v>
      </c>
      <c r="U2033" s="1">
        <v>6.6652083421105779</v>
      </c>
      <c r="V2033" s="1">
        <v>6.5444165408311257</v>
      </c>
      <c r="W2033" s="1">
        <v>2.2980035472754858</v>
      </c>
      <c r="X2033" s="1">
        <v>2.605065578182587E-6</v>
      </c>
      <c r="Y2033" s="1">
        <v>2.1259265686918461E-7</v>
      </c>
      <c r="Z2033" s="1">
        <v>-3.2876118352477322E-7</v>
      </c>
      <c r="AA2033" s="1">
        <v>-8.8217335004500762E-8</v>
      </c>
      <c r="AB2033" s="1">
        <v>6.0797616252623793E-7</v>
      </c>
      <c r="AC2033" s="1">
        <v>5.2893712008512957E-7</v>
      </c>
      <c r="AD2033" s="1">
        <v>1.373214570296825E-8</v>
      </c>
    </row>
    <row r="2034" spans="1:30" x14ac:dyDescent="0.3">
      <c r="A2034">
        <v>4</v>
      </c>
      <c r="B2034">
        <v>2050</v>
      </c>
      <c r="C2034" t="s">
        <v>4</v>
      </c>
      <c r="D2034" t="s">
        <v>28</v>
      </c>
      <c r="E2034" t="s">
        <v>24</v>
      </c>
      <c r="F2034" t="s">
        <v>25</v>
      </c>
      <c r="G2034" s="1">
        <v>-5.7000694880865807E-7</v>
      </c>
      <c r="H2034" s="1">
        <v>-6.0186708892230596E-7</v>
      </c>
      <c r="I2034" s="1">
        <v>-7.1441418252139672E-7</v>
      </c>
      <c r="J2034" s="1">
        <v>-7.3534883697537664E-7</v>
      </c>
      <c r="K2034" s="1">
        <v>-7.4154933282725095E-7</v>
      </c>
      <c r="L2034" s="1">
        <v>-6.6103786524251658E-7</v>
      </c>
      <c r="M2034" s="1">
        <v>-5.714514151205673E-7</v>
      </c>
      <c r="N2034" s="1">
        <v>-3.112543931142273E-7</v>
      </c>
      <c r="O2034" s="1">
        <v>3.9178891108563622E-8</v>
      </c>
      <c r="P2034" s="1">
        <v>1.075013274370366E-7</v>
      </c>
      <c r="Q2034" s="1">
        <v>2.554048656469186E-7</v>
      </c>
      <c r="R2034" s="1">
        <v>1.75936333623312E-7</v>
      </c>
      <c r="S2034" s="1">
        <v>1.501924438031124E-7</v>
      </c>
      <c r="T2034" s="1">
        <v>3.8396408420898182E-8</v>
      </c>
      <c r="U2034" s="1">
        <v>-2.0808508695996819E-7</v>
      </c>
      <c r="V2034" s="1">
        <v>-1.349336841310117E-7</v>
      </c>
      <c r="W2034" s="1">
        <v>-1.9104825034689121E-8</v>
      </c>
      <c r="X2034" s="1">
        <v>3.4754582955865192E-7</v>
      </c>
      <c r="Y2034" s="1">
        <v>1.7710179373969271E-6</v>
      </c>
      <c r="Z2034" s="1">
        <v>7.8708596180855421</v>
      </c>
      <c r="AA2034" s="1">
        <v>7.6368000583518008</v>
      </c>
      <c r="AB2034" s="1">
        <v>1.5152328751010699E-6</v>
      </c>
      <c r="AC2034" s="1">
        <v>1.4097395460488909E-7</v>
      </c>
      <c r="AD2034" s="1">
        <v>-3.1207557092994868E-7</v>
      </c>
    </row>
    <row r="2035" spans="1:30" x14ac:dyDescent="0.3">
      <c r="A2035">
        <v>4</v>
      </c>
      <c r="B2035">
        <v>2050</v>
      </c>
      <c r="C2035" t="s">
        <v>4</v>
      </c>
      <c r="D2035" t="s">
        <v>29</v>
      </c>
      <c r="E2035" t="s">
        <v>24</v>
      </c>
      <c r="F2035" t="s">
        <v>25</v>
      </c>
      <c r="G2035" s="1">
        <v>103.6736148255229</v>
      </c>
      <c r="H2035" s="1">
        <v>91.218757529162644</v>
      </c>
      <c r="I2035" s="1">
        <v>85.878244884821441</v>
      </c>
      <c r="J2035" s="1">
        <v>84.858400199012664</v>
      </c>
      <c r="K2035" s="1">
        <v>88.821585577002224</v>
      </c>
      <c r="L2035" s="1">
        <v>95.900999021974513</v>
      </c>
      <c r="M2035" s="1">
        <v>115.7213333697657</v>
      </c>
      <c r="N2035" s="1">
        <v>129.36899826756519</v>
      </c>
      <c r="O2035" s="1">
        <v>136.92532029505651</v>
      </c>
      <c r="P2035" s="1">
        <v>141.58341261541341</v>
      </c>
      <c r="Q2035" s="1">
        <v>142.87883976619261</v>
      </c>
      <c r="R2035" s="1">
        <v>141.38855456272429</v>
      </c>
      <c r="S2035" s="1">
        <v>140.58629104906211</v>
      </c>
      <c r="T2035" s="1">
        <v>137.6871215428381</v>
      </c>
      <c r="U2035" s="1">
        <v>139.96949976896411</v>
      </c>
      <c r="V2035" s="1">
        <v>137.43501327507079</v>
      </c>
      <c r="W2035" s="1">
        <v>137.86130984628289</v>
      </c>
      <c r="X2035" s="1">
        <v>153.4768678750626</v>
      </c>
      <c r="Y2035" s="1">
        <v>156.48795057484409</v>
      </c>
      <c r="Z2035" s="1">
        <v>149.54649004340729</v>
      </c>
      <c r="AA2035" s="1">
        <v>145.09943983438191</v>
      </c>
      <c r="AB2035" s="1">
        <v>145.7544124724686</v>
      </c>
      <c r="AC2035" s="1">
        <v>132.9066963259431</v>
      </c>
      <c r="AD2035" s="1">
        <v>117.4771420051491</v>
      </c>
    </row>
    <row r="2036" spans="1:30" x14ac:dyDescent="0.3">
      <c r="A2036">
        <v>4</v>
      </c>
      <c r="B2036">
        <v>2050</v>
      </c>
      <c r="C2036" t="s">
        <v>4</v>
      </c>
      <c r="D2036" t="s">
        <v>30</v>
      </c>
      <c r="E2036" t="s">
        <v>24</v>
      </c>
      <c r="F2036" t="s">
        <v>25</v>
      </c>
      <c r="G2036" s="1">
        <v>12.92734946766096</v>
      </c>
      <c r="H2036" s="1">
        <v>9.971802263806854</v>
      </c>
      <c r="I2036" s="1">
        <v>8.5363730524217374</v>
      </c>
      <c r="J2036" s="1">
        <v>8.3534083340962795</v>
      </c>
      <c r="K2036" s="1">
        <v>9.494156210794447</v>
      </c>
      <c r="L2036" s="1">
        <v>11.78830316974306</v>
      </c>
      <c r="M2036" s="1">
        <v>18.289648986414651</v>
      </c>
      <c r="N2036" s="1">
        <v>22.32816181940343</v>
      </c>
      <c r="O2036" s="1">
        <v>25.797028368871828</v>
      </c>
      <c r="P2036" s="1">
        <v>28.407275212123452</v>
      </c>
      <c r="Q2036" s="1">
        <v>28.64701083202895</v>
      </c>
      <c r="R2036" s="1">
        <v>28.133346738260489</v>
      </c>
      <c r="S2036" s="1">
        <v>28.25316520348494</v>
      </c>
      <c r="T2036" s="1">
        <v>27.964857898848202</v>
      </c>
      <c r="U2036" s="1">
        <v>25.227529778647369</v>
      </c>
      <c r="V2036" s="1">
        <v>23.96841860750148</v>
      </c>
      <c r="W2036" s="1">
        <v>24.73548092742174</v>
      </c>
      <c r="X2036" s="1">
        <v>33.713346511887188</v>
      </c>
      <c r="Y2036" s="1">
        <v>33.664404958431781</v>
      </c>
      <c r="Z2036" s="1">
        <v>32.637125656896039</v>
      </c>
      <c r="AA2036" s="1">
        <v>30.2091025530124</v>
      </c>
      <c r="AB2036" s="1">
        <v>26.865961245274661</v>
      </c>
      <c r="AC2036" s="1">
        <v>21.912502340519779</v>
      </c>
      <c r="AD2036" s="1">
        <v>16.811110646411699</v>
      </c>
    </row>
    <row r="2037" spans="1:30" x14ac:dyDescent="0.3">
      <c r="A2037">
        <v>5</v>
      </c>
      <c r="B2037">
        <v>2050</v>
      </c>
      <c r="C2037" t="s">
        <v>4</v>
      </c>
      <c r="D2037" t="s">
        <v>26</v>
      </c>
      <c r="E2037" t="s">
        <v>24</v>
      </c>
      <c r="F2037" t="s">
        <v>25</v>
      </c>
      <c r="G2037" s="1">
        <v>-8.4936068875516817</v>
      </c>
      <c r="H2037" s="1">
        <v>-10.701784379282341</v>
      </c>
      <c r="I2037" s="1">
        <v>-11.963054551683401</v>
      </c>
      <c r="J2037" s="1">
        <v>-11.84912931157708</v>
      </c>
      <c r="K2037" s="1">
        <v>-11.40378368642941</v>
      </c>
      <c r="L2037" s="1">
        <v>24.18005683830479</v>
      </c>
      <c r="M2037" s="1">
        <v>29.585374910218551</v>
      </c>
      <c r="N2037" s="1">
        <v>35.370152149881868</v>
      </c>
      <c r="O2037" s="1">
        <v>23.244849875812172</v>
      </c>
      <c r="P2037" s="1">
        <v>7.5734734959391607</v>
      </c>
      <c r="Q2037" s="1">
        <v>4.8504301800797389</v>
      </c>
      <c r="R2037" s="1">
        <v>4.6795415160956884</v>
      </c>
      <c r="S2037" s="1">
        <v>5.0523888900620202</v>
      </c>
      <c r="T2037" s="1">
        <v>2.884173444329595</v>
      </c>
      <c r="U2037" s="1">
        <v>1.9395205078263451</v>
      </c>
      <c r="V2037" s="1">
        <v>0.19679327015652481</v>
      </c>
      <c r="W2037" s="1">
        <v>0.13903316354105061</v>
      </c>
      <c r="X2037" s="1">
        <v>5.2245410147666851</v>
      </c>
      <c r="Y2037" s="1">
        <v>4.824166752510334</v>
      </c>
      <c r="Z2037" s="1">
        <v>5.2177276209391623</v>
      </c>
      <c r="AA2037" s="1">
        <v>5.222905892498523</v>
      </c>
      <c r="AB2037" s="1">
        <v>5.1038023808328417</v>
      </c>
      <c r="AC2037" s="1">
        <v>3.976597024881865</v>
      </c>
      <c r="AD2037" s="1">
        <v>-2.8041546272888378</v>
      </c>
    </row>
    <row r="2038" spans="1:30" x14ac:dyDescent="0.3">
      <c r="A2038">
        <v>5</v>
      </c>
      <c r="B2038">
        <v>2050</v>
      </c>
      <c r="C2038" t="s">
        <v>4</v>
      </c>
      <c r="D2038" t="s">
        <v>27</v>
      </c>
      <c r="E2038" t="s">
        <v>24</v>
      </c>
      <c r="F2038" t="s">
        <v>25</v>
      </c>
      <c r="G2038" s="1">
        <v>-5.5970838414836549E-7</v>
      </c>
      <c r="H2038" s="1">
        <v>-5.6782763430348552E-7</v>
      </c>
      <c r="I2038" s="1">
        <v>-5.9080091279517594E-7</v>
      </c>
      <c r="J2038" s="1">
        <v>-6.4582852048305149E-7</v>
      </c>
      <c r="K2038" s="1">
        <v>-6.6100294159539627E-7</v>
      </c>
      <c r="L2038" s="1">
        <v>-5.8372114951980387E-7</v>
      </c>
      <c r="M2038" s="1">
        <v>-7.1114009785869927E-7</v>
      </c>
      <c r="N2038" s="1">
        <v>-4.5780106413196549E-7</v>
      </c>
      <c r="O2038" s="1">
        <v>9.9562587535097E-7</v>
      </c>
      <c r="P2038" s="1">
        <v>9.3619618944030034E-6</v>
      </c>
      <c r="Q2038" s="1">
        <v>1.5218995678441209E-5</v>
      </c>
      <c r="R2038" s="1">
        <v>1.321970558480758E-6</v>
      </c>
      <c r="S2038" s="1">
        <v>8.725339469321826E-6</v>
      </c>
      <c r="T2038" s="1">
        <v>1.186320394517451E-5</v>
      </c>
      <c r="U2038" s="1">
        <v>9.695582829860816E-2</v>
      </c>
      <c r="V2038" s="1">
        <v>9.8218235066024825E-3</v>
      </c>
      <c r="W2038" s="1">
        <v>6.931909055297298E-3</v>
      </c>
      <c r="X2038" s="1">
        <v>2.7857111719121658E-6</v>
      </c>
      <c r="Y2038" s="1">
        <v>1.6202609952558679E-7</v>
      </c>
      <c r="Z2038" s="1">
        <v>-2.7388380572664389E-7</v>
      </c>
      <c r="AA2038" s="1">
        <v>-3.40202125084023E-9</v>
      </c>
      <c r="AB2038" s="1">
        <v>4.1013404405497751E-7</v>
      </c>
      <c r="AC2038" s="1">
        <v>2.8684129212737122E-7</v>
      </c>
      <c r="AD2038" s="1">
        <v>-1.327187521132214E-7</v>
      </c>
    </row>
    <row r="2039" spans="1:30" x14ac:dyDescent="0.3">
      <c r="A2039">
        <v>5</v>
      </c>
      <c r="B2039">
        <v>2050</v>
      </c>
      <c r="C2039" t="s">
        <v>4</v>
      </c>
      <c r="D2039" t="s">
        <v>28</v>
      </c>
      <c r="E2039" t="s">
        <v>24</v>
      </c>
      <c r="F2039" t="s">
        <v>25</v>
      </c>
      <c r="G2039" s="1">
        <v>-5.8456829600577016E-7</v>
      </c>
      <c r="H2039" s="1">
        <v>-5.9792655784938136E-7</v>
      </c>
      <c r="I2039" s="1">
        <v>-6.9460749269273219E-7</v>
      </c>
      <c r="J2039" s="1">
        <v>-7.0572072231637524E-7</v>
      </c>
      <c r="K2039" s="1">
        <v>-7.0933451327649281E-7</v>
      </c>
      <c r="L2039" s="1">
        <v>-6.467142617943935E-7</v>
      </c>
      <c r="M2039" s="1">
        <v>-5.4390131620198104E-7</v>
      </c>
      <c r="N2039" s="1">
        <v>-2.3881364330403071E-7</v>
      </c>
      <c r="O2039" s="1">
        <v>7.8521053275913928E-8</v>
      </c>
      <c r="P2039" s="1">
        <v>7.7486807881871676E-8</v>
      </c>
      <c r="Q2039" s="1">
        <v>2.0471027205550159E-7</v>
      </c>
      <c r="R2039" s="1">
        <v>1.329505393146287E-7</v>
      </c>
      <c r="S2039" s="1">
        <v>9.0916173190396751E-8</v>
      </c>
      <c r="T2039" s="1">
        <v>-1.806951119548578E-8</v>
      </c>
      <c r="U2039" s="1">
        <v>-1.4632955186639551E-7</v>
      </c>
      <c r="V2039" s="1">
        <v>-1.669059526656399E-7</v>
      </c>
      <c r="W2039" s="1">
        <v>-6.3434256533960689E-8</v>
      </c>
      <c r="X2039" s="1">
        <v>3.2391855380636721E-7</v>
      </c>
      <c r="Y2039" s="1">
        <v>2.0769268458842188E-6</v>
      </c>
      <c r="Z2039" s="1">
        <v>0.11369408347072631</v>
      </c>
      <c r="AA2039" s="1">
        <v>6.1225771661445934E-5</v>
      </c>
      <c r="AB2039" s="1">
        <v>2.22235174251729E-6</v>
      </c>
      <c r="AC2039" s="1">
        <v>3.2730478614589361E-7</v>
      </c>
      <c r="AD2039" s="1">
        <v>-2.230519316085038E-7</v>
      </c>
    </row>
    <row r="2040" spans="1:30" x14ac:dyDescent="0.3">
      <c r="A2040">
        <v>5</v>
      </c>
      <c r="B2040">
        <v>2050</v>
      </c>
      <c r="C2040" t="s">
        <v>4</v>
      </c>
      <c r="D2040" t="s">
        <v>29</v>
      </c>
      <c r="E2040" t="s">
        <v>24</v>
      </c>
      <c r="F2040" t="s">
        <v>25</v>
      </c>
      <c r="G2040" s="1">
        <v>-8.4936068626917702</v>
      </c>
      <c r="H2040" s="1">
        <v>-10.70178434918342</v>
      </c>
      <c r="I2040" s="1">
        <v>-11.96305444787682</v>
      </c>
      <c r="J2040" s="1">
        <v>-11.849129251684881</v>
      </c>
      <c r="K2040" s="1">
        <v>-11.40378363809784</v>
      </c>
      <c r="L2040" s="1">
        <v>24.180056901297899</v>
      </c>
      <c r="M2040" s="1">
        <v>29.58537474297977</v>
      </c>
      <c r="N2040" s="1">
        <v>35.370151930894437</v>
      </c>
      <c r="O2040" s="1">
        <v>23.244850792916989</v>
      </c>
      <c r="P2040" s="1">
        <v>7.5734827804142473</v>
      </c>
      <c r="Q2040" s="1">
        <v>4.850445194365145</v>
      </c>
      <c r="R2040" s="1">
        <v>4.6795427051157077</v>
      </c>
      <c r="S2040" s="1">
        <v>5.0523975244853174</v>
      </c>
      <c r="T2040" s="1">
        <v>2.8841853256030512</v>
      </c>
      <c r="U2040" s="1">
        <v>2.0364764824545052</v>
      </c>
      <c r="V2040" s="1">
        <v>0.20661526056907989</v>
      </c>
      <c r="W2040" s="1">
        <v>0.1459651360306044</v>
      </c>
      <c r="X2040" s="1">
        <v>5.2245434765593028</v>
      </c>
      <c r="Y2040" s="1">
        <v>4.8241648376095876</v>
      </c>
      <c r="Z2040" s="1">
        <v>5.1040332635846299</v>
      </c>
      <c r="AA2040" s="1">
        <v>5.2228446633248407</v>
      </c>
      <c r="AB2040" s="1">
        <v>5.1038005686151431</v>
      </c>
      <c r="AC2040" s="1">
        <v>3.9765969844183711</v>
      </c>
      <c r="AD2040" s="1">
        <v>-2.8041545369556582</v>
      </c>
    </row>
    <row r="2041" spans="1:30" x14ac:dyDescent="0.3">
      <c r="A2041">
        <v>5</v>
      </c>
      <c r="B2041">
        <v>2050</v>
      </c>
      <c r="C2041" t="s">
        <v>4</v>
      </c>
      <c r="D2041" t="s">
        <v>30</v>
      </c>
      <c r="E2041" t="s">
        <v>24</v>
      </c>
      <c r="F2041" t="s">
        <v>25</v>
      </c>
      <c r="G2041" s="1">
        <v>0.60803584664796217</v>
      </c>
      <c r="H2041" s="1">
        <v>4.1199986340815113E-2</v>
      </c>
      <c r="I2041" s="1">
        <v>-0.76983828388954512</v>
      </c>
      <c r="J2041" s="1">
        <v>-1.178640335351447</v>
      </c>
      <c r="K2041" s="1">
        <v>-0.88346957250443003</v>
      </c>
      <c r="L2041" s="1">
        <v>1.025738929562906</v>
      </c>
      <c r="M2041" s="1">
        <v>3.1064828040460721</v>
      </c>
      <c r="N2041" s="1">
        <v>3.5339714999999998</v>
      </c>
      <c r="O2041" s="1">
        <v>2.8181448867395158</v>
      </c>
      <c r="P2041" s="1">
        <v>1.562437251919669</v>
      </c>
      <c r="Q2041" s="1">
        <v>0.44787553883638509</v>
      </c>
      <c r="R2041" s="1">
        <v>0.53073048464264638</v>
      </c>
      <c r="S2041" s="1">
        <v>0.83625812728883642</v>
      </c>
      <c r="T2041" s="1">
        <v>0.41680489523036041</v>
      </c>
      <c r="U2041" s="1">
        <v>0.71336227650620221</v>
      </c>
      <c r="V2041" s="1">
        <v>0.51038468310691087</v>
      </c>
      <c r="W2041" s="1">
        <v>0.50002782855877126</v>
      </c>
      <c r="X2041" s="1">
        <v>0.5895279626402834</v>
      </c>
      <c r="Y2041" s="1">
        <v>0.60506320658594226</v>
      </c>
      <c r="Z2041" s="1">
        <v>0.75005942697873584</v>
      </c>
      <c r="AA2041" s="1">
        <v>0.80184374601299457</v>
      </c>
      <c r="AB2041" s="1">
        <v>0.9461461984642644</v>
      </c>
      <c r="AC2041" s="1">
        <v>0.83281626831069111</v>
      </c>
      <c r="AD2041" s="1">
        <v>-9.5647527687536926E-2</v>
      </c>
    </row>
    <row r="2042" spans="1:30" x14ac:dyDescent="0.3">
      <c r="A2042">
        <v>7</v>
      </c>
      <c r="B2042">
        <v>2050</v>
      </c>
      <c r="C2042" t="s">
        <v>4</v>
      </c>
      <c r="D2042" t="s">
        <v>26</v>
      </c>
      <c r="E2042" t="s">
        <v>24</v>
      </c>
      <c r="F2042" t="s">
        <v>25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</row>
    <row r="2043" spans="1:30" x14ac:dyDescent="0.3">
      <c r="A2043">
        <v>7</v>
      </c>
      <c r="B2043">
        <v>2050</v>
      </c>
      <c r="C2043" t="s">
        <v>4</v>
      </c>
      <c r="D2043" t="s">
        <v>27</v>
      </c>
      <c r="E2043" t="s">
        <v>24</v>
      </c>
      <c r="F2043" t="s">
        <v>25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</row>
    <row r="2044" spans="1:30" x14ac:dyDescent="0.3">
      <c r="A2044">
        <v>7</v>
      </c>
      <c r="B2044">
        <v>2050</v>
      </c>
      <c r="C2044" t="s">
        <v>4</v>
      </c>
      <c r="D2044" t="s">
        <v>28</v>
      </c>
      <c r="E2044" t="s">
        <v>24</v>
      </c>
      <c r="F2044" t="s">
        <v>25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</row>
    <row r="2045" spans="1:30" x14ac:dyDescent="0.3">
      <c r="A2045">
        <v>7</v>
      </c>
      <c r="B2045">
        <v>2050</v>
      </c>
      <c r="C2045" t="s">
        <v>4</v>
      </c>
      <c r="D2045" t="s">
        <v>29</v>
      </c>
      <c r="E2045" t="s">
        <v>24</v>
      </c>
      <c r="F2045" t="s">
        <v>25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</row>
    <row r="2046" spans="1:30" x14ac:dyDescent="0.3">
      <c r="A2046">
        <v>7</v>
      </c>
      <c r="B2046">
        <v>2050</v>
      </c>
      <c r="C2046" t="s">
        <v>4</v>
      </c>
      <c r="D2046" t="s">
        <v>30</v>
      </c>
      <c r="E2046" t="s">
        <v>24</v>
      </c>
      <c r="F2046" t="s">
        <v>25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</row>
    <row r="2047" spans="1:30" x14ac:dyDescent="0.3">
      <c r="A2047">
        <v>8</v>
      </c>
      <c r="B2047">
        <v>2050</v>
      </c>
      <c r="C2047" t="s">
        <v>4</v>
      </c>
      <c r="D2047" t="s">
        <v>26</v>
      </c>
      <c r="E2047" t="s">
        <v>24</v>
      </c>
      <c r="F2047" t="s">
        <v>25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</row>
    <row r="2048" spans="1:30" x14ac:dyDescent="0.3">
      <c r="A2048">
        <v>8</v>
      </c>
      <c r="B2048">
        <v>2050</v>
      </c>
      <c r="C2048" t="s">
        <v>4</v>
      </c>
      <c r="D2048" t="s">
        <v>27</v>
      </c>
      <c r="E2048" t="s">
        <v>24</v>
      </c>
      <c r="F2048" t="s">
        <v>25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</row>
    <row r="2049" spans="1:30" x14ac:dyDescent="0.3">
      <c r="A2049">
        <v>8</v>
      </c>
      <c r="B2049">
        <v>2050</v>
      </c>
      <c r="C2049" t="s">
        <v>4</v>
      </c>
      <c r="D2049" t="s">
        <v>28</v>
      </c>
      <c r="E2049" t="s">
        <v>24</v>
      </c>
      <c r="F2049" t="s">
        <v>25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</row>
    <row r="2050" spans="1:30" x14ac:dyDescent="0.3">
      <c r="A2050">
        <v>8</v>
      </c>
      <c r="B2050">
        <v>2050</v>
      </c>
      <c r="C2050" t="s">
        <v>4</v>
      </c>
      <c r="D2050" t="s">
        <v>29</v>
      </c>
      <c r="E2050" t="s">
        <v>24</v>
      </c>
      <c r="F2050" t="s">
        <v>25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</row>
    <row r="2051" spans="1:30" x14ac:dyDescent="0.3">
      <c r="A2051">
        <v>8</v>
      </c>
      <c r="B2051">
        <v>2050</v>
      </c>
      <c r="C2051" t="s">
        <v>4</v>
      </c>
      <c r="D2051" t="s">
        <v>30</v>
      </c>
      <c r="E2051" t="s">
        <v>24</v>
      </c>
      <c r="F2051" t="s">
        <v>25</v>
      </c>
      <c r="G2051" s="1">
        <v>166.7226989069699</v>
      </c>
      <c r="H2051" s="1">
        <v>167.3215838505611</v>
      </c>
      <c r="I2051" s="1">
        <v>168.05182083734499</v>
      </c>
      <c r="J2051" s="1">
        <v>168.00161300767871</v>
      </c>
      <c r="K2051" s="1">
        <v>167.25785198390429</v>
      </c>
      <c r="L2051" s="1">
        <v>165.9359704970467</v>
      </c>
      <c r="M2051" s="1">
        <v>162.08659998464259</v>
      </c>
      <c r="N2051" s="1">
        <v>159.1072854810248</v>
      </c>
      <c r="O2051" s="1">
        <v>157.8665803185913</v>
      </c>
      <c r="P2051" s="1">
        <v>119.8154856151063</v>
      </c>
      <c r="Q2051" s="1">
        <v>82.270368738038982</v>
      </c>
      <c r="R2051" s="1">
        <v>81.782832343325467</v>
      </c>
      <c r="S2051" s="1">
        <v>82.306163126181332</v>
      </c>
      <c r="T2051" s="1">
        <v>82.692543770599542</v>
      </c>
      <c r="U2051" s="1">
        <v>83.158644621751336</v>
      </c>
      <c r="V2051" s="1">
        <v>125.3489743861489</v>
      </c>
      <c r="W2051" s="1">
        <v>159.9313783883639</v>
      </c>
      <c r="X2051" s="1">
        <v>157.21999842395161</v>
      </c>
      <c r="Y2051" s="1">
        <v>157.43417075169819</v>
      </c>
      <c r="Z2051" s="1">
        <v>157.8319033055227</v>
      </c>
      <c r="AA2051" s="1">
        <v>159.43208391715891</v>
      </c>
      <c r="AB2051" s="1">
        <v>160.72344320865329</v>
      </c>
      <c r="AC2051" s="1">
        <v>162.5934816591849</v>
      </c>
      <c r="AD2051" s="1">
        <v>164.8362049301536</v>
      </c>
    </row>
    <row r="2052" spans="1:30" x14ac:dyDescent="0.3">
      <c r="A2052">
        <v>9</v>
      </c>
      <c r="B2052">
        <v>2050</v>
      </c>
      <c r="C2052" t="s">
        <v>4</v>
      </c>
      <c r="D2052" t="s">
        <v>26</v>
      </c>
      <c r="E2052" t="s">
        <v>24</v>
      </c>
      <c r="F2052" t="s">
        <v>25</v>
      </c>
      <c r="G2052" s="1">
        <v>42.563438419226223</v>
      </c>
      <c r="H2052" s="1">
        <v>45.280055250221501</v>
      </c>
      <c r="I2052" s="1">
        <v>47.548221176535741</v>
      </c>
      <c r="J2052" s="1">
        <v>53.616509834096277</v>
      </c>
      <c r="K2052" s="1">
        <v>56.801314564678087</v>
      </c>
      <c r="L2052" s="1">
        <v>34.882421208579451</v>
      </c>
      <c r="M2052" s="1">
        <v>11.217572118650329</v>
      </c>
      <c r="N2052" s="1">
        <v>-33.505345461015949</v>
      </c>
      <c r="O2052" s="1">
        <v>-57.161351904090388</v>
      </c>
      <c r="P2052" s="1">
        <v>-41.506158617099828</v>
      </c>
      <c r="Q2052" s="1">
        <v>-19.550889716110451</v>
      </c>
      <c r="R2052" s="1">
        <v>-14.818314830183111</v>
      </c>
      <c r="S2052" s="1">
        <v>-32.171452238408143</v>
      </c>
      <c r="T2052" s="1">
        <v>-13.10938645038393</v>
      </c>
      <c r="U2052" s="1">
        <v>-15.08108635366214</v>
      </c>
      <c r="V2052" s="1">
        <v>-18.389013765062021</v>
      </c>
      <c r="W2052" s="1">
        <v>-24.807476072799769</v>
      </c>
      <c r="X2052" s="1">
        <v>-36.908605763806847</v>
      </c>
      <c r="Y2052" s="1">
        <v>-39.093354210203778</v>
      </c>
      <c r="Z2052" s="1">
        <v>-42.060249207545787</v>
      </c>
      <c r="AA2052" s="1">
        <v>-42.052055158741886</v>
      </c>
      <c r="AB2052" s="1">
        <v>-24.11234957516243</v>
      </c>
      <c r="AC2052" s="1">
        <v>8.5352213191080963</v>
      </c>
      <c r="AD2052" s="1">
        <v>37.762578707471953</v>
      </c>
    </row>
    <row r="2053" spans="1:30" x14ac:dyDescent="0.3">
      <c r="A2053">
        <v>9</v>
      </c>
      <c r="B2053">
        <v>2050</v>
      </c>
      <c r="C2053" t="s">
        <v>4</v>
      </c>
      <c r="D2053" t="s">
        <v>27</v>
      </c>
      <c r="E2053" t="s">
        <v>24</v>
      </c>
      <c r="F2053" t="s">
        <v>25</v>
      </c>
      <c r="G2053" s="1">
        <v>-5.778383363220389E-7</v>
      </c>
      <c r="H2053" s="1">
        <v>-5.889124457474886E-7</v>
      </c>
      <c r="I2053" s="1">
        <v>-6.1280516963574745E-7</v>
      </c>
      <c r="J2053" s="1">
        <v>-6.8286935741035779E-7</v>
      </c>
      <c r="K2053" s="1">
        <v>-7.0416787113800093E-7</v>
      </c>
      <c r="L2053" s="1">
        <v>-5.931669032887332E-7</v>
      </c>
      <c r="M2053" s="1">
        <v>-7.1398826408912116E-7</v>
      </c>
      <c r="N2053" s="1">
        <v>-4.4545950702704929E-7</v>
      </c>
      <c r="O2053" s="1">
        <v>1.2653679069134829E-6</v>
      </c>
      <c r="P2053" s="1">
        <v>1.071226387937804E-5</v>
      </c>
      <c r="Q2053" s="1">
        <v>1.155180259874477E-5</v>
      </c>
      <c r="R2053" s="1">
        <v>1.1875359252611589E-6</v>
      </c>
      <c r="S2053" s="1">
        <v>8.8781706240538926E-6</v>
      </c>
      <c r="T2053" s="1">
        <v>9.3130696631160643E-6</v>
      </c>
      <c r="U2053" s="1">
        <v>0.75401761429096614</v>
      </c>
      <c r="V2053" s="1">
        <v>0.91937807040443609</v>
      </c>
      <c r="W2053" s="1">
        <v>1.240315979707282</v>
      </c>
      <c r="X2053" s="1">
        <v>2.855454463067817E-6</v>
      </c>
      <c r="Y2053" s="1">
        <v>1.569419498315481E-7</v>
      </c>
      <c r="Z2053" s="1">
        <v>-2.7573028182425507E-7</v>
      </c>
      <c r="AA2053" s="1">
        <v>-1.910490318713578E-8</v>
      </c>
      <c r="AB2053" s="1">
        <v>3.7532299468685458E-7</v>
      </c>
      <c r="AC2053" s="1">
        <v>1.8419408145114451E-7</v>
      </c>
      <c r="AD2053" s="1">
        <v>-2.1907002806468331E-7</v>
      </c>
    </row>
    <row r="2054" spans="1:30" x14ac:dyDescent="0.3">
      <c r="A2054">
        <v>9</v>
      </c>
      <c r="B2054">
        <v>2050</v>
      </c>
      <c r="C2054" t="s">
        <v>4</v>
      </c>
      <c r="D2054" t="s">
        <v>28</v>
      </c>
      <c r="E2054" t="s">
        <v>24</v>
      </c>
      <c r="F2054" t="s">
        <v>25</v>
      </c>
      <c r="G2054" s="1">
        <v>-5.6702308464509883E-7</v>
      </c>
      <c r="H2054" s="1">
        <v>-5.7777843264314132E-7</v>
      </c>
      <c r="I2054" s="1">
        <v>-6.8108087346378325E-7</v>
      </c>
      <c r="J2054" s="1">
        <v>-6.7409155528685649E-7</v>
      </c>
      <c r="K2054" s="1">
        <v>-6.677697582735176E-7</v>
      </c>
      <c r="L2054" s="1">
        <v>-6.3961300571926665E-7</v>
      </c>
      <c r="M2054" s="1">
        <v>-5.3661569708677096E-7</v>
      </c>
      <c r="N2054" s="1">
        <v>-2.6187576007711519E-7</v>
      </c>
      <c r="O2054" s="1">
        <v>1.331381028032585E-8</v>
      </c>
      <c r="P2054" s="1">
        <v>6.4727413609991224E-8</v>
      </c>
      <c r="Q2054" s="1">
        <v>2.314433887799325E-7</v>
      </c>
      <c r="R2054" s="1">
        <v>1.6798065796245381E-7</v>
      </c>
      <c r="S2054" s="1">
        <v>8.9034075332886393E-8</v>
      </c>
      <c r="T2054" s="1">
        <v>8.3259130622054505E-10</v>
      </c>
      <c r="U2054" s="1">
        <v>-1.3100766135004361E-7</v>
      </c>
      <c r="V2054" s="1">
        <v>-1.3853606182702831E-7</v>
      </c>
      <c r="W2054" s="1">
        <v>-3.519315496332971E-8</v>
      </c>
      <c r="X2054" s="1">
        <v>3.1560722558593239E-7</v>
      </c>
      <c r="Y2054" s="1">
        <v>2.1132220428834902E-6</v>
      </c>
      <c r="Z2054" s="1">
        <v>2.102728789141985</v>
      </c>
      <c r="AA2054" s="1">
        <v>0.81102309645471271</v>
      </c>
      <c r="AB2054" s="1">
        <v>2.4202449134478228E-6</v>
      </c>
      <c r="AC2054" s="1">
        <v>4.5763768399433428E-7</v>
      </c>
      <c r="AD2054" s="1">
        <v>-1.3761736840153379E-7</v>
      </c>
    </row>
    <row r="2055" spans="1:30" x14ac:dyDescent="0.3">
      <c r="A2055">
        <v>9</v>
      </c>
      <c r="B2055">
        <v>2050</v>
      </c>
      <c r="C2055" t="s">
        <v>4</v>
      </c>
      <c r="D2055" t="s">
        <v>29</v>
      </c>
      <c r="E2055" t="s">
        <v>24</v>
      </c>
      <c r="F2055" t="s">
        <v>25</v>
      </c>
      <c r="G2055" s="1">
        <v>42.563438408410967</v>
      </c>
      <c r="H2055" s="1">
        <v>45.280055239087488</v>
      </c>
      <c r="I2055" s="1">
        <v>47.548221244811437</v>
      </c>
      <c r="J2055" s="1">
        <v>53.616509825318481</v>
      </c>
      <c r="K2055" s="1">
        <v>56.801314528279981</v>
      </c>
      <c r="L2055" s="1">
        <v>34.882421255025562</v>
      </c>
      <c r="M2055" s="1">
        <v>11.217571941277759</v>
      </c>
      <c r="N2055" s="1">
        <v>-33.505345644599693</v>
      </c>
      <c r="O2055" s="1">
        <v>-57.16135065203629</v>
      </c>
      <c r="P2055" s="1">
        <v>-41.506147969563372</v>
      </c>
      <c r="Q2055" s="1">
        <v>-19.550878395751241</v>
      </c>
      <c r="R2055" s="1">
        <v>-14.81831381062784</v>
      </c>
      <c r="S2055" s="1">
        <v>-32.171443449271592</v>
      </c>
      <c r="T2055" s="1">
        <v>-13.10937713814686</v>
      </c>
      <c r="U2055" s="1">
        <v>-14.327068608363509</v>
      </c>
      <c r="V2055" s="1">
        <v>-17.469635556121521</v>
      </c>
      <c r="W2055" s="1">
        <v>-23.567160057899329</v>
      </c>
      <c r="X2055" s="1">
        <v>-36.908603223959616</v>
      </c>
      <c r="Y2055" s="1">
        <v>-39.093356166483879</v>
      </c>
      <c r="Z2055" s="1">
        <v>-44.162978272418052</v>
      </c>
      <c r="AA2055" s="1">
        <v>-42.8630782743015</v>
      </c>
      <c r="AB2055" s="1">
        <v>-24.11235162008435</v>
      </c>
      <c r="AC2055" s="1">
        <v>8.5352210456644944</v>
      </c>
      <c r="AD2055" s="1">
        <v>37.762578626019277</v>
      </c>
    </row>
    <row r="2056" spans="1:30" x14ac:dyDescent="0.3">
      <c r="A2056">
        <v>9</v>
      </c>
      <c r="B2056">
        <v>2050</v>
      </c>
      <c r="C2056" t="s">
        <v>4</v>
      </c>
      <c r="D2056" t="s">
        <v>30</v>
      </c>
      <c r="E2056" t="s">
        <v>24</v>
      </c>
      <c r="F2056" t="s">
        <v>25</v>
      </c>
      <c r="G2056" s="1">
        <v>22.2566073761075</v>
      </c>
      <c r="H2056" s="1">
        <v>21.816331257900131</v>
      </c>
      <c r="I2056" s="1">
        <v>22.40998253337272</v>
      </c>
      <c r="J2056" s="1">
        <v>21.883993187020081</v>
      </c>
      <c r="K2056" s="1">
        <v>19.393889528868879</v>
      </c>
      <c r="L2056" s="1">
        <v>16.898793013290021</v>
      </c>
      <c r="M2056" s="1">
        <v>7.249084454813941</v>
      </c>
      <c r="N2056" s="1">
        <v>4.5107415081955109</v>
      </c>
      <c r="O2056" s="1">
        <v>8.7123502457914963</v>
      </c>
      <c r="P2056" s="1">
        <v>5.3398786251476666</v>
      </c>
      <c r="Q2056" s="1">
        <v>3.6780050415682211</v>
      </c>
      <c r="R2056" s="1">
        <v>-4.9299994992616663</v>
      </c>
      <c r="S2056" s="1">
        <v>3.7312374695067918</v>
      </c>
      <c r="T2056" s="1">
        <v>6.121190368502659</v>
      </c>
      <c r="U2056" s="1">
        <v>9.6038594401949204</v>
      </c>
      <c r="V2056" s="1">
        <v>12.41966217993207</v>
      </c>
      <c r="W2056" s="1">
        <v>13.313272866361491</v>
      </c>
      <c r="X2056" s="1">
        <v>7.8642708007974012</v>
      </c>
      <c r="Y2056" s="1">
        <v>7.7117962721500302</v>
      </c>
      <c r="Z2056" s="1">
        <v>10.543839416199059</v>
      </c>
      <c r="AA2056" s="1">
        <v>14.68553877598937</v>
      </c>
      <c r="AB2056" s="1">
        <v>17.754445218030121</v>
      </c>
      <c r="AC2056" s="1">
        <v>17.941201820953928</v>
      </c>
      <c r="AD2056" s="1">
        <v>18.75409533512995</v>
      </c>
    </row>
    <row r="2057" spans="1:30" x14ac:dyDescent="0.3">
      <c r="A2057">
        <v>10</v>
      </c>
      <c r="B2057">
        <v>2050</v>
      </c>
      <c r="C2057" t="s">
        <v>4</v>
      </c>
      <c r="D2057" t="s">
        <v>26</v>
      </c>
      <c r="E2057" t="s">
        <v>24</v>
      </c>
      <c r="F2057" t="s">
        <v>25</v>
      </c>
      <c r="G2057" s="1">
        <v>46.603747648626701</v>
      </c>
      <c r="H2057" s="1">
        <v>42.941363329961597</v>
      </c>
      <c r="I2057" s="1">
        <v>40.950965128839343</v>
      </c>
      <c r="J2057" s="1">
        <v>40.116236334613113</v>
      </c>
      <c r="K2057" s="1">
        <v>39.566005171072057</v>
      </c>
      <c r="L2057" s="1">
        <v>41.9418368250886</v>
      </c>
      <c r="M2057" s="1">
        <v>52.246939417601887</v>
      </c>
      <c r="N2057" s="1">
        <v>59.451926258417011</v>
      </c>
      <c r="O2057" s="1">
        <v>70.939972694698767</v>
      </c>
      <c r="P2057" s="1">
        <v>76.337119784627873</v>
      </c>
      <c r="Q2057" s="1">
        <v>76.369369407412876</v>
      </c>
      <c r="R2057" s="1">
        <v>77.756851463673968</v>
      </c>
      <c r="S2057" s="1">
        <v>75.178847985159493</v>
      </c>
      <c r="T2057" s="1">
        <v>73.669314056039582</v>
      </c>
      <c r="U2057" s="1">
        <v>72.905970161252213</v>
      </c>
      <c r="V2057" s="1">
        <v>70.247241472238628</v>
      </c>
      <c r="W2057" s="1">
        <v>70.500929538171903</v>
      </c>
      <c r="X2057" s="1">
        <v>78.826115696766109</v>
      </c>
      <c r="Y2057" s="1">
        <v>68.396488906896053</v>
      </c>
      <c r="Z2057" s="1">
        <v>67.934552502510343</v>
      </c>
      <c r="AA2057" s="1">
        <v>68.136645665829889</v>
      </c>
      <c r="AB2057" s="1">
        <v>64.871263422253392</v>
      </c>
      <c r="AC2057" s="1">
        <v>56.30214210225931</v>
      </c>
      <c r="AD2057" s="1">
        <v>49.829956095097472</v>
      </c>
    </row>
    <row r="2058" spans="1:30" x14ac:dyDescent="0.3">
      <c r="A2058">
        <v>10</v>
      </c>
      <c r="B2058">
        <v>2050</v>
      </c>
      <c r="C2058" t="s">
        <v>4</v>
      </c>
      <c r="D2058" t="s">
        <v>27</v>
      </c>
      <c r="E2058" t="s">
        <v>24</v>
      </c>
      <c r="F2058" t="s">
        <v>25</v>
      </c>
      <c r="G2058" s="1">
        <v>-5.7986544762074605E-7</v>
      </c>
      <c r="H2058" s="1">
        <v>-5.7673854659155392E-7</v>
      </c>
      <c r="I2058" s="1">
        <v>-5.7618807019095332E-7</v>
      </c>
      <c r="J2058" s="1">
        <v>-6.7232637799086483E-7</v>
      </c>
      <c r="K2058" s="1">
        <v>-7.0396650671420294E-7</v>
      </c>
      <c r="L2058" s="1">
        <v>-5.7682194970117136E-7</v>
      </c>
      <c r="M2058" s="1">
        <v>-7.0665359870684208E-7</v>
      </c>
      <c r="N2058" s="1">
        <v>-4.3788710858916378E-7</v>
      </c>
      <c r="O2058" s="1">
        <v>1.0915790021943091E-6</v>
      </c>
      <c r="P2058" s="1">
        <v>6.4043032427832314E-6</v>
      </c>
      <c r="Q2058" s="1">
        <v>7.5143398933414423E-6</v>
      </c>
      <c r="R2058" s="1">
        <v>1.0414164955267511E-6</v>
      </c>
      <c r="S2058" s="1">
        <v>5.3163525235895166E-6</v>
      </c>
      <c r="T2058" s="1">
        <v>6.6111647068081592E-6</v>
      </c>
      <c r="U2058" s="1">
        <v>3.645287913233993</v>
      </c>
      <c r="V2058" s="1">
        <v>3.1577666639233741</v>
      </c>
      <c r="W2058" s="1">
        <v>4.6605201792895542E-4</v>
      </c>
      <c r="X2058" s="1">
        <v>2.3143863236314489E-6</v>
      </c>
      <c r="Y2058" s="1">
        <v>1.148093225473458E-7</v>
      </c>
      <c r="Z2058" s="1">
        <v>-3.3770523284693071E-7</v>
      </c>
      <c r="AA2058" s="1">
        <v>-1.145733633743049E-7</v>
      </c>
      <c r="AB2058" s="1">
        <v>3.9921778135718749E-7</v>
      </c>
      <c r="AC2058" s="1">
        <v>3.0809092364920942E-7</v>
      </c>
      <c r="AD2058" s="1">
        <v>-1.1044897097010799E-7</v>
      </c>
    </row>
    <row r="2059" spans="1:30" x14ac:dyDescent="0.3">
      <c r="A2059">
        <v>10</v>
      </c>
      <c r="B2059">
        <v>2050</v>
      </c>
      <c r="C2059" t="s">
        <v>4</v>
      </c>
      <c r="D2059" t="s">
        <v>28</v>
      </c>
      <c r="E2059" t="s">
        <v>24</v>
      </c>
      <c r="F2059" t="s">
        <v>25</v>
      </c>
      <c r="G2059" s="1">
        <v>-5.6486981960929418E-7</v>
      </c>
      <c r="H2059" s="1">
        <v>-5.898934506192982E-7</v>
      </c>
      <c r="I2059" s="1">
        <v>-7.0226870569871675E-7</v>
      </c>
      <c r="J2059" s="1">
        <v>-6.8452308366009484E-7</v>
      </c>
      <c r="K2059" s="1">
        <v>-6.6802338852148688E-7</v>
      </c>
      <c r="L2059" s="1">
        <v>-6.5153560276111935E-7</v>
      </c>
      <c r="M2059" s="1">
        <v>-5.5465579528709029E-7</v>
      </c>
      <c r="N2059" s="1">
        <v>-2.7487769666648421E-7</v>
      </c>
      <c r="O2059" s="1">
        <v>5.2429184738393228E-8</v>
      </c>
      <c r="P2059" s="1">
        <v>1.241878237991007E-7</v>
      </c>
      <c r="Q2059" s="1">
        <v>2.9153148585989679E-7</v>
      </c>
      <c r="R2059" s="1">
        <v>2.1439428945734551E-7</v>
      </c>
      <c r="S2059" s="1">
        <v>1.6122668750619451E-7</v>
      </c>
      <c r="T2059" s="1">
        <v>3.6544412638901737E-8</v>
      </c>
      <c r="U2059" s="1">
        <v>-1.7388187455488979E-7</v>
      </c>
      <c r="V2059" s="1">
        <v>-1.283380849538967E-7</v>
      </c>
      <c r="W2059" s="1">
        <v>-1.7040812963401821E-8</v>
      </c>
      <c r="X2059" s="1">
        <v>3.9321847715449368E-7</v>
      </c>
      <c r="Y2059" s="1">
        <v>2.465683177212603E-6</v>
      </c>
      <c r="Z2059" s="1">
        <v>3.3967210900961851</v>
      </c>
      <c r="AA2059" s="1">
        <v>3.406824185935355</v>
      </c>
      <c r="AB2059" s="1">
        <v>2.2809198272276152E-6</v>
      </c>
      <c r="AC2059" s="1">
        <v>3.0544743950018688E-7</v>
      </c>
      <c r="AD2059" s="1">
        <v>-2.4008680262758812E-7</v>
      </c>
    </row>
    <row r="2060" spans="1:30" x14ac:dyDescent="0.3">
      <c r="A2060">
        <v>10</v>
      </c>
      <c r="B2060">
        <v>2050</v>
      </c>
      <c r="C2060" t="s">
        <v>4</v>
      </c>
      <c r="D2060" t="s">
        <v>29</v>
      </c>
      <c r="E2060" t="s">
        <v>24</v>
      </c>
      <c r="F2060" t="s">
        <v>25</v>
      </c>
      <c r="G2060" s="1">
        <v>46.603747633631073</v>
      </c>
      <c r="H2060" s="1">
        <v>42.941363343116507</v>
      </c>
      <c r="I2060" s="1">
        <v>40.950965254919979</v>
      </c>
      <c r="J2060" s="1">
        <v>40.116236346809821</v>
      </c>
      <c r="K2060" s="1">
        <v>39.566005135128947</v>
      </c>
      <c r="L2060" s="1">
        <v>41.941836899802247</v>
      </c>
      <c r="M2060" s="1">
        <v>52.246939265604077</v>
      </c>
      <c r="N2060" s="1">
        <v>59.4519260954076</v>
      </c>
      <c r="O2060" s="1">
        <v>70.939973733848589</v>
      </c>
      <c r="P2060" s="1">
        <v>76.337126064743288</v>
      </c>
      <c r="Q2060" s="1">
        <v>76.369376630221282</v>
      </c>
      <c r="R2060" s="1">
        <v>77.756852290696173</v>
      </c>
      <c r="S2060" s="1">
        <v>75.178853140285327</v>
      </c>
      <c r="T2060" s="1">
        <v>73.669320630659882</v>
      </c>
      <c r="U2060" s="1">
        <v>76.551258248368086</v>
      </c>
      <c r="V2060" s="1">
        <v>73.405008264500083</v>
      </c>
      <c r="W2060" s="1">
        <v>70.501395607230648</v>
      </c>
      <c r="X2060" s="1">
        <v>78.82611761793396</v>
      </c>
      <c r="Y2060" s="1">
        <v>68.396486556022197</v>
      </c>
      <c r="Z2060" s="1">
        <v>64.537831074708919</v>
      </c>
      <c r="AA2060" s="1">
        <v>64.729821365321172</v>
      </c>
      <c r="AB2060" s="1">
        <v>64.871261540551345</v>
      </c>
      <c r="AC2060" s="1">
        <v>56.302142104902792</v>
      </c>
      <c r="AD2060" s="1">
        <v>49.829956224735312</v>
      </c>
    </row>
    <row r="2061" spans="1:30" x14ac:dyDescent="0.3">
      <c r="A2061">
        <v>10</v>
      </c>
      <c r="B2061">
        <v>2050</v>
      </c>
      <c r="C2061" t="s">
        <v>4</v>
      </c>
      <c r="D2061" t="s">
        <v>30</v>
      </c>
      <c r="E2061" t="s">
        <v>24</v>
      </c>
      <c r="F2061" t="s">
        <v>25</v>
      </c>
      <c r="G2061" s="1">
        <v>-24.958108387034851</v>
      </c>
      <c r="H2061" s="1">
        <v>-26.865056185100421</v>
      </c>
      <c r="I2061" s="1">
        <v>-27.08583720496161</v>
      </c>
      <c r="J2061" s="1">
        <v>-27.150985852406968</v>
      </c>
      <c r="K2061" s="1">
        <v>-26.843339702746601</v>
      </c>
      <c r="L2061" s="1">
        <v>-25.68993955153573</v>
      </c>
      <c r="M2061" s="1">
        <v>-14.798828670629071</v>
      </c>
      <c r="N2061" s="1">
        <v>-4.5540371998671008</v>
      </c>
      <c r="O2061" s="1">
        <v>0.1503080110011813</v>
      </c>
      <c r="P2061" s="1">
        <v>2.1724392997637318</v>
      </c>
      <c r="Q2061" s="1">
        <v>0.11398584679562949</v>
      </c>
      <c r="R2061" s="1">
        <v>-0.9646688753691669</v>
      </c>
      <c r="S2061" s="1">
        <v>-1.9455175525694031</v>
      </c>
      <c r="T2061" s="1">
        <v>-1.491370229326638</v>
      </c>
      <c r="U2061" s="1">
        <v>-5.2499664236562316</v>
      </c>
      <c r="V2061" s="1">
        <v>-9.5559232818960425</v>
      </c>
      <c r="W2061" s="1">
        <v>-9.6298202425428219</v>
      </c>
      <c r="X2061" s="1">
        <v>-1.108145837861785</v>
      </c>
      <c r="Y2061" s="1">
        <v>-1.546680480655642</v>
      </c>
      <c r="Z2061" s="1">
        <v>-2.008825593251625</v>
      </c>
      <c r="AA2061" s="1">
        <v>-4.6671208146042531</v>
      </c>
      <c r="AB2061" s="1">
        <v>-9.4911872279238043</v>
      </c>
      <c r="AC2061" s="1">
        <v>-14.414425106393979</v>
      </c>
      <c r="AD2061" s="1">
        <v>-17.485926294152389</v>
      </c>
    </row>
    <row r="2062" spans="1:30" x14ac:dyDescent="0.3">
      <c r="A2062">
        <v>11</v>
      </c>
      <c r="B2062">
        <v>2050</v>
      </c>
      <c r="C2062" t="s">
        <v>4</v>
      </c>
      <c r="D2062" t="s">
        <v>26</v>
      </c>
      <c r="E2062" t="s">
        <v>24</v>
      </c>
      <c r="F2062" t="s">
        <v>25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</row>
    <row r="2063" spans="1:30" x14ac:dyDescent="0.3">
      <c r="A2063">
        <v>11</v>
      </c>
      <c r="B2063">
        <v>2050</v>
      </c>
      <c r="C2063" t="s">
        <v>4</v>
      </c>
      <c r="D2063" t="s">
        <v>27</v>
      </c>
      <c r="E2063" t="s">
        <v>24</v>
      </c>
      <c r="F2063" t="s">
        <v>25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</row>
    <row r="2064" spans="1:30" x14ac:dyDescent="0.3">
      <c r="A2064">
        <v>11</v>
      </c>
      <c r="B2064">
        <v>2050</v>
      </c>
      <c r="C2064" t="s">
        <v>4</v>
      </c>
      <c r="D2064" t="s">
        <v>28</v>
      </c>
      <c r="E2064" t="s">
        <v>24</v>
      </c>
      <c r="F2064" t="s">
        <v>25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</row>
    <row r="2065" spans="1:30" x14ac:dyDescent="0.3">
      <c r="A2065">
        <v>11</v>
      </c>
      <c r="B2065">
        <v>2050</v>
      </c>
      <c r="C2065" t="s">
        <v>4</v>
      </c>
      <c r="D2065" t="s">
        <v>29</v>
      </c>
      <c r="E2065" t="s">
        <v>24</v>
      </c>
      <c r="F2065" t="s">
        <v>25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</row>
    <row r="2066" spans="1:30" x14ac:dyDescent="0.3">
      <c r="A2066">
        <v>11</v>
      </c>
      <c r="B2066">
        <v>2050</v>
      </c>
      <c r="C2066" t="s">
        <v>4</v>
      </c>
      <c r="D2066" t="s">
        <v>30</v>
      </c>
      <c r="E2066" t="s">
        <v>24</v>
      </c>
      <c r="F2066" t="s">
        <v>25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</row>
    <row r="2067" spans="1:30" x14ac:dyDescent="0.3">
      <c r="A2067">
        <v>12</v>
      </c>
      <c r="B2067">
        <v>2050</v>
      </c>
      <c r="C2067" t="s">
        <v>4</v>
      </c>
      <c r="D2067" t="s">
        <v>26</v>
      </c>
      <c r="E2067" t="s">
        <v>24</v>
      </c>
      <c r="F2067" t="s">
        <v>25</v>
      </c>
      <c r="G2067" s="1">
        <v>287.32434590741292</v>
      </c>
      <c r="H2067" s="1">
        <v>251.73755639441819</v>
      </c>
      <c r="I2067" s="1">
        <v>238.92752371315709</v>
      </c>
      <c r="J2067" s="1">
        <v>233.27575625546359</v>
      </c>
      <c r="K2067" s="1">
        <v>229.17777471729181</v>
      </c>
      <c r="L2067" s="1">
        <v>260.37095008365333</v>
      </c>
      <c r="M2067" s="1">
        <v>358.01573543665091</v>
      </c>
      <c r="N2067" s="1">
        <v>431.88910086104539</v>
      </c>
      <c r="O2067" s="1">
        <v>466.63376601919668</v>
      </c>
      <c r="P2067" s="1">
        <v>461.51662968694632</v>
      </c>
      <c r="Q2067" s="1">
        <v>486.75897425546373</v>
      </c>
      <c r="R2067" s="1">
        <v>498.98538970658598</v>
      </c>
      <c r="S2067" s="1">
        <v>477.52598722593029</v>
      </c>
      <c r="T2067" s="1">
        <v>469.94082823338738</v>
      </c>
      <c r="U2067" s="1">
        <v>438.98083421500297</v>
      </c>
      <c r="V2067" s="1">
        <v>423.50894275184589</v>
      </c>
      <c r="W2067" s="1">
        <v>438.95593346788252</v>
      </c>
      <c r="X2067" s="1">
        <v>515.51935423250154</v>
      </c>
      <c r="Y2067" s="1">
        <v>513.49453885986418</v>
      </c>
      <c r="Z2067" s="1">
        <v>513.18108503137921</v>
      </c>
      <c r="AA2067" s="1">
        <v>511.0557953833432</v>
      </c>
      <c r="AB2067" s="1">
        <v>481.79651984672188</v>
      </c>
      <c r="AC2067" s="1">
        <v>418.8062748998081</v>
      </c>
      <c r="AD2067" s="1">
        <v>357.57052015313047</v>
      </c>
    </row>
    <row r="2068" spans="1:30" x14ac:dyDescent="0.3">
      <c r="A2068">
        <v>12</v>
      </c>
      <c r="B2068">
        <v>2050</v>
      </c>
      <c r="C2068" t="s">
        <v>4</v>
      </c>
      <c r="D2068" t="s">
        <v>27</v>
      </c>
      <c r="E2068" t="s">
        <v>24</v>
      </c>
      <c r="F2068" t="s">
        <v>25</v>
      </c>
      <c r="G2068" s="1">
        <v>-5.7409469862613795E-7</v>
      </c>
      <c r="H2068" s="1">
        <v>-5.6223232424700448E-7</v>
      </c>
      <c r="I2068" s="1">
        <v>-5.4731371021769383E-7</v>
      </c>
      <c r="J2068" s="1">
        <v>-5.9010182669810542E-7</v>
      </c>
      <c r="K2068" s="1">
        <v>-6.0302785415147863E-7</v>
      </c>
      <c r="L2068" s="1">
        <v>-5.6039608681611143E-7</v>
      </c>
      <c r="M2068" s="1">
        <v>-6.9767700868323005E-7</v>
      </c>
      <c r="N2068" s="1">
        <v>-4.1075822854860708E-7</v>
      </c>
      <c r="O2068" s="1">
        <v>1.1613417431462289E-6</v>
      </c>
      <c r="P2068" s="1">
        <v>7.5321581493697284E-6</v>
      </c>
      <c r="Q2068" s="1">
        <v>9.6262688266078239E-6</v>
      </c>
      <c r="R2068" s="1">
        <v>1.157716509579102E-6</v>
      </c>
      <c r="S2068" s="1">
        <v>5.6466142936755854E-6</v>
      </c>
      <c r="T2068" s="1">
        <v>6.4412501250790509E-6</v>
      </c>
      <c r="U2068" s="1">
        <v>21.949036108967139</v>
      </c>
      <c r="V2068" s="1">
        <v>21.175356088756931</v>
      </c>
      <c r="W2068" s="1">
        <v>8.0874023846528118</v>
      </c>
      <c r="X2068" s="1">
        <v>2.5831837184609432E-6</v>
      </c>
      <c r="Y2068" s="1">
        <v>2.165524051661637E-7</v>
      </c>
      <c r="Z2068" s="1">
        <v>-3.3284984660310052E-7</v>
      </c>
      <c r="AA2068" s="1">
        <v>-9.6279321438033346E-8</v>
      </c>
      <c r="AB2068" s="1">
        <v>6.2213908208860234E-7</v>
      </c>
      <c r="AC2068" s="1">
        <v>5.5414555381275044E-7</v>
      </c>
      <c r="AD2068" s="1">
        <v>3.015679626913178E-8</v>
      </c>
    </row>
    <row r="2069" spans="1:30" x14ac:dyDescent="0.3">
      <c r="A2069">
        <v>12</v>
      </c>
      <c r="B2069">
        <v>2050</v>
      </c>
      <c r="C2069" t="s">
        <v>4</v>
      </c>
      <c r="D2069" t="s">
        <v>28</v>
      </c>
      <c r="E2069" t="s">
        <v>24</v>
      </c>
      <c r="F2069" t="s">
        <v>25</v>
      </c>
      <c r="G2069" s="1">
        <v>-5.7089135908096047E-7</v>
      </c>
      <c r="H2069" s="1">
        <v>-6.0265097757703972E-7</v>
      </c>
      <c r="I2069" s="1">
        <v>-7.1503755124794802E-7</v>
      </c>
      <c r="J2069" s="1">
        <v>-7.3558894465837438E-7</v>
      </c>
      <c r="K2069" s="1">
        <v>-7.4168131702822972E-7</v>
      </c>
      <c r="L2069" s="1">
        <v>-6.6193709313178282E-7</v>
      </c>
      <c r="M2069" s="1">
        <v>-5.7386458846820826E-7</v>
      </c>
      <c r="N2069" s="1">
        <v>-3.1552931499220012E-7</v>
      </c>
      <c r="O2069" s="1">
        <v>3.5610129210536283E-8</v>
      </c>
      <c r="P2069" s="1">
        <v>1.0206973244455861E-7</v>
      </c>
      <c r="Q2069" s="1">
        <v>2.5373510126670538E-7</v>
      </c>
      <c r="R2069" s="1">
        <v>1.7666663235892779E-7</v>
      </c>
      <c r="S2069" s="1">
        <v>1.5071549478520809E-7</v>
      </c>
      <c r="T2069" s="1">
        <v>3.9778319046754008E-8</v>
      </c>
      <c r="U2069" s="1">
        <v>-2.1612248576621811E-7</v>
      </c>
      <c r="V2069" s="1">
        <v>-1.3651283156338959E-7</v>
      </c>
      <c r="W2069" s="1">
        <v>-1.910488130559115E-8</v>
      </c>
      <c r="X2069" s="1">
        <v>3.5062922024128849E-7</v>
      </c>
      <c r="Y2069" s="1">
        <v>1.75056038819358E-6</v>
      </c>
      <c r="Z2069" s="1">
        <v>25.659047036311119</v>
      </c>
      <c r="AA2069" s="1">
        <v>25.55277928278305</v>
      </c>
      <c r="AB2069" s="1">
        <v>1.481345707932748E-6</v>
      </c>
      <c r="AC2069" s="1">
        <v>1.2732867552599309E-7</v>
      </c>
      <c r="AD2069" s="1">
        <v>-3.1943884833812572E-7</v>
      </c>
    </row>
    <row r="2070" spans="1:30" x14ac:dyDescent="0.3">
      <c r="A2070">
        <v>12</v>
      </c>
      <c r="B2070">
        <v>2050</v>
      </c>
      <c r="C2070" t="s">
        <v>4</v>
      </c>
      <c r="D2070" t="s">
        <v>29</v>
      </c>
      <c r="E2070" t="s">
        <v>24</v>
      </c>
      <c r="F2070" t="s">
        <v>25</v>
      </c>
      <c r="G2070" s="1">
        <v>287.32434590420962</v>
      </c>
      <c r="H2070" s="1">
        <v>251.7375564348369</v>
      </c>
      <c r="I2070" s="1">
        <v>238.9275238808809</v>
      </c>
      <c r="J2070" s="1">
        <v>233.2757564009508</v>
      </c>
      <c r="K2070" s="1">
        <v>229.1777748559453</v>
      </c>
      <c r="L2070" s="1">
        <v>260.37095018519432</v>
      </c>
      <c r="M2070" s="1">
        <v>358.0157353128385</v>
      </c>
      <c r="N2070" s="1">
        <v>431.88910076581652</v>
      </c>
      <c r="O2070" s="1">
        <v>466.63376714492841</v>
      </c>
      <c r="P2070" s="1">
        <v>461.51663711703469</v>
      </c>
      <c r="Q2070" s="1">
        <v>486.75898362799751</v>
      </c>
      <c r="R2070" s="1">
        <v>498.98539068763591</v>
      </c>
      <c r="S2070" s="1">
        <v>477.52599272182908</v>
      </c>
      <c r="T2070" s="1">
        <v>469.94083463485919</v>
      </c>
      <c r="U2070" s="1">
        <v>460.92987054009262</v>
      </c>
      <c r="V2070" s="1">
        <v>444.68429897711559</v>
      </c>
      <c r="W2070" s="1">
        <v>447.04333587164012</v>
      </c>
      <c r="X2070" s="1">
        <v>515.51935646505603</v>
      </c>
      <c r="Y2070" s="1">
        <v>513.49453732585619</v>
      </c>
      <c r="Z2070" s="1">
        <v>487.52203766221822</v>
      </c>
      <c r="AA2070" s="1">
        <v>485.50301600428082</v>
      </c>
      <c r="AB2070" s="1">
        <v>481.79651898751519</v>
      </c>
      <c r="AC2070" s="1">
        <v>418.80627532662498</v>
      </c>
      <c r="AD2070" s="1">
        <v>357.5705205027262</v>
      </c>
    </row>
    <row r="2071" spans="1:30" x14ac:dyDescent="0.3">
      <c r="A2071">
        <v>12</v>
      </c>
      <c r="B2071">
        <v>2050</v>
      </c>
      <c r="C2071" t="s">
        <v>4</v>
      </c>
      <c r="D2071" t="s">
        <v>30</v>
      </c>
      <c r="E2071" t="s">
        <v>24</v>
      </c>
      <c r="F2071" t="s">
        <v>25</v>
      </c>
      <c r="G2071" s="1">
        <v>-54.156268623818661</v>
      </c>
      <c r="H2071" s="1">
        <v>-62.450965649069701</v>
      </c>
      <c r="I2071" s="1">
        <v>-59.150365325900758</v>
      </c>
      <c r="J2071" s="1">
        <v>-61.241556428381593</v>
      </c>
      <c r="K2071" s="1">
        <v>-61.276750178603081</v>
      </c>
      <c r="L2071" s="1">
        <v>-60.123367273848203</v>
      </c>
      <c r="M2071" s="1">
        <v>-26.776051817188421</v>
      </c>
      <c r="N2071" s="1">
        <v>-1.083507751993503</v>
      </c>
      <c r="O2071" s="1">
        <v>9.3618078123154156</v>
      </c>
      <c r="P2071" s="1">
        <v>21.775523967217961</v>
      </c>
      <c r="Q2071" s="1">
        <v>27.179155303750751</v>
      </c>
      <c r="R2071" s="1">
        <v>25.333934705404619</v>
      </c>
      <c r="S2071" s="1">
        <v>31.66422739390136</v>
      </c>
      <c r="T2071" s="1">
        <v>22.788903588969291</v>
      </c>
      <c r="U2071" s="1">
        <v>21.667981860159479</v>
      </c>
      <c r="V2071" s="1">
        <v>4.980905427421737</v>
      </c>
      <c r="W2071" s="1">
        <v>1.469232370348494</v>
      </c>
      <c r="X2071" s="1">
        <v>34.426156358904308</v>
      </c>
      <c r="Y2071" s="1">
        <v>35.931043016243358</v>
      </c>
      <c r="Z2071" s="1">
        <v>38.094033896854697</v>
      </c>
      <c r="AA2071" s="1">
        <v>20.732267907412879</v>
      </c>
      <c r="AB2071" s="1">
        <v>1.5590579734199641</v>
      </c>
      <c r="AC2071" s="1">
        <v>-11.010523019122861</v>
      </c>
      <c r="AD2071" s="1">
        <v>-17.61677991560839</v>
      </c>
    </row>
    <row r="2072" spans="1:30" x14ac:dyDescent="0.3">
      <c r="A2072">
        <v>13</v>
      </c>
      <c r="B2072">
        <v>2050</v>
      </c>
      <c r="C2072" t="s">
        <v>4</v>
      </c>
      <c r="D2072" t="s">
        <v>26</v>
      </c>
      <c r="E2072" t="s">
        <v>24</v>
      </c>
      <c r="F2072" t="s">
        <v>25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</row>
    <row r="2073" spans="1:30" x14ac:dyDescent="0.3">
      <c r="A2073">
        <v>13</v>
      </c>
      <c r="B2073">
        <v>2050</v>
      </c>
      <c r="C2073" t="s">
        <v>4</v>
      </c>
      <c r="D2073" t="s">
        <v>27</v>
      </c>
      <c r="E2073" t="s">
        <v>24</v>
      </c>
      <c r="F2073" t="s">
        <v>25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</row>
    <row r="2074" spans="1:30" x14ac:dyDescent="0.3">
      <c r="A2074">
        <v>13</v>
      </c>
      <c r="B2074">
        <v>2050</v>
      </c>
      <c r="C2074" t="s">
        <v>4</v>
      </c>
      <c r="D2074" t="s">
        <v>28</v>
      </c>
      <c r="E2074" t="s">
        <v>24</v>
      </c>
      <c r="F2074" t="s">
        <v>25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</row>
    <row r="2075" spans="1:30" x14ac:dyDescent="0.3">
      <c r="A2075">
        <v>13</v>
      </c>
      <c r="B2075">
        <v>2050</v>
      </c>
      <c r="C2075" t="s">
        <v>4</v>
      </c>
      <c r="D2075" t="s">
        <v>29</v>
      </c>
      <c r="E2075" t="s">
        <v>24</v>
      </c>
      <c r="F2075" t="s">
        <v>25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</row>
    <row r="2076" spans="1:30" x14ac:dyDescent="0.3">
      <c r="A2076">
        <v>13</v>
      </c>
      <c r="B2076">
        <v>2050</v>
      </c>
      <c r="C2076" t="s">
        <v>4</v>
      </c>
      <c r="D2076" t="s">
        <v>30</v>
      </c>
      <c r="E2076" t="s">
        <v>24</v>
      </c>
      <c r="F2076" t="s">
        <v>25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</row>
    <row r="2077" spans="1:30" x14ac:dyDescent="0.3">
      <c r="A2077">
        <v>14</v>
      </c>
      <c r="B2077">
        <v>2050</v>
      </c>
      <c r="C2077" t="s">
        <v>4</v>
      </c>
      <c r="D2077" t="s">
        <v>26</v>
      </c>
      <c r="E2077" t="s">
        <v>24</v>
      </c>
      <c r="F2077" t="s">
        <v>25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</row>
    <row r="2078" spans="1:30" x14ac:dyDescent="0.3">
      <c r="A2078">
        <v>14</v>
      </c>
      <c r="B2078">
        <v>2050</v>
      </c>
      <c r="C2078" t="s">
        <v>4</v>
      </c>
      <c r="D2078" t="s">
        <v>27</v>
      </c>
      <c r="E2078" t="s">
        <v>24</v>
      </c>
      <c r="F2078" t="s">
        <v>25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</row>
    <row r="2079" spans="1:30" x14ac:dyDescent="0.3">
      <c r="A2079">
        <v>14</v>
      </c>
      <c r="B2079">
        <v>2050</v>
      </c>
      <c r="C2079" t="s">
        <v>4</v>
      </c>
      <c r="D2079" t="s">
        <v>28</v>
      </c>
      <c r="E2079" t="s">
        <v>24</v>
      </c>
      <c r="F2079" t="s">
        <v>25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</row>
    <row r="2080" spans="1:30" x14ac:dyDescent="0.3">
      <c r="A2080">
        <v>14</v>
      </c>
      <c r="B2080">
        <v>2050</v>
      </c>
      <c r="C2080" t="s">
        <v>4</v>
      </c>
      <c r="D2080" t="s">
        <v>29</v>
      </c>
      <c r="E2080" t="s">
        <v>24</v>
      </c>
      <c r="F2080" t="s">
        <v>25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</row>
    <row r="2081" spans="1:30" x14ac:dyDescent="0.3">
      <c r="A2081">
        <v>14</v>
      </c>
      <c r="B2081">
        <v>2050</v>
      </c>
      <c r="C2081" t="s">
        <v>4</v>
      </c>
      <c r="D2081" t="s">
        <v>30</v>
      </c>
      <c r="E2081" t="s">
        <v>24</v>
      </c>
      <c r="F2081" t="s">
        <v>25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</row>
    <row r="2082" spans="1:30" x14ac:dyDescent="0.3">
      <c r="A2082">
        <v>15</v>
      </c>
      <c r="B2082">
        <v>2050</v>
      </c>
      <c r="C2082" t="s">
        <v>4</v>
      </c>
      <c r="D2082" t="s">
        <v>26</v>
      </c>
      <c r="E2082" t="s">
        <v>24</v>
      </c>
      <c r="F2082" t="s">
        <v>25</v>
      </c>
      <c r="G2082" s="1">
        <v>6.2346404051978741</v>
      </c>
      <c r="H2082" s="1">
        <v>6.0959451804489078</v>
      </c>
      <c r="I2082" s="1">
        <v>5.8325106237448319</v>
      </c>
      <c r="J2082" s="1">
        <v>5.9055490871234504</v>
      </c>
      <c r="K2082" s="1">
        <v>5.874363858535145</v>
      </c>
      <c r="L2082" s="1">
        <v>6.2461271719580633</v>
      </c>
      <c r="M2082" s="1">
        <v>7.9252204748966344</v>
      </c>
      <c r="N2082" s="1">
        <v>8.9970164523774372</v>
      </c>
      <c r="O2082" s="1">
        <v>9.6560146464116965</v>
      </c>
      <c r="P2082" s="1">
        <v>10.06142269802127</v>
      </c>
      <c r="Q2082" s="1">
        <v>9.3794493754430022</v>
      </c>
      <c r="R2082" s="1">
        <v>9.6872030902982882</v>
      </c>
      <c r="S2082" s="1">
        <v>9.5591806778647381</v>
      </c>
      <c r="T2082" s="1">
        <v>9.1980837545776737</v>
      </c>
      <c r="U2082" s="1">
        <v>8.7294784427790919</v>
      </c>
      <c r="V2082" s="1">
        <v>8.1804497460868273</v>
      </c>
      <c r="W2082" s="1">
        <v>8.2231249525251044</v>
      </c>
      <c r="X2082" s="1">
        <v>9.296561662212051</v>
      </c>
      <c r="Y2082" s="1">
        <v>9.3384165046515069</v>
      </c>
      <c r="Z2082" s="1">
        <v>9.5501502011961019</v>
      </c>
      <c r="AA2082" s="1">
        <v>9.252247335425281</v>
      </c>
      <c r="AB2082" s="1">
        <v>8.9748584767424706</v>
      </c>
      <c r="AC2082" s="1">
        <v>7.8620264300059057</v>
      </c>
      <c r="AD2082" s="1">
        <v>6.9568278295924406</v>
      </c>
    </row>
    <row r="2083" spans="1:30" x14ac:dyDescent="0.3">
      <c r="A2083">
        <v>15</v>
      </c>
      <c r="B2083">
        <v>2050</v>
      </c>
      <c r="C2083" t="s">
        <v>4</v>
      </c>
      <c r="D2083" t="s">
        <v>27</v>
      </c>
      <c r="E2083" t="s">
        <v>24</v>
      </c>
      <c r="F2083" t="s">
        <v>25</v>
      </c>
      <c r="G2083" s="1">
        <v>-5.7691829609168318E-7</v>
      </c>
      <c r="H2083" s="1">
        <v>-5.6618594420962289E-7</v>
      </c>
      <c r="I2083" s="1">
        <v>-5.5289557560161804E-7</v>
      </c>
      <c r="J2083" s="1">
        <v>-5.9354749822704924E-7</v>
      </c>
      <c r="K2083" s="1">
        <v>-6.0560555667637636E-7</v>
      </c>
      <c r="L2083" s="1">
        <v>-5.6489177688154044E-7</v>
      </c>
      <c r="M2083" s="1">
        <v>-6.9937962428912794E-7</v>
      </c>
      <c r="N2083" s="1">
        <v>-4.1407380222147781E-7</v>
      </c>
      <c r="O2083" s="1">
        <v>1.156769279768067E-6</v>
      </c>
      <c r="P2083" s="1">
        <v>7.4502473356863276E-6</v>
      </c>
      <c r="Q2083" s="1">
        <v>9.8622648693361382E-6</v>
      </c>
      <c r="R2083" s="1">
        <v>1.171401613261346E-6</v>
      </c>
      <c r="S2083" s="1">
        <v>5.7563330982026169E-6</v>
      </c>
      <c r="T2083" s="1">
        <v>6.5710483967830134E-6</v>
      </c>
      <c r="U2083" s="1">
        <v>0.43646787400007753</v>
      </c>
      <c r="V2083" s="1">
        <v>0.40890908217352162</v>
      </c>
      <c r="W2083" s="1">
        <v>9.4690120497486305E-2</v>
      </c>
      <c r="X2083" s="1">
        <v>2.651948354829935E-6</v>
      </c>
      <c r="Y2083" s="1">
        <v>2.2178189179749319E-7</v>
      </c>
      <c r="Z2083" s="1">
        <v>-3.2689064057082649E-7</v>
      </c>
      <c r="AA2083" s="1">
        <v>-8.5853297066413921E-8</v>
      </c>
      <c r="AB2083" s="1">
        <v>6.1933733236377391E-7</v>
      </c>
      <c r="AC2083" s="1">
        <v>5.3048665729845368E-7</v>
      </c>
      <c r="AD2083" s="1">
        <v>1.112406204053557E-8</v>
      </c>
    </row>
    <row r="2084" spans="1:30" x14ac:dyDescent="0.3">
      <c r="A2084">
        <v>15</v>
      </c>
      <c r="B2084">
        <v>2050</v>
      </c>
      <c r="C2084" t="s">
        <v>4</v>
      </c>
      <c r="D2084" t="s">
        <v>28</v>
      </c>
      <c r="E2084" t="s">
        <v>24</v>
      </c>
      <c r="F2084" t="s">
        <v>25</v>
      </c>
      <c r="G2084" s="1">
        <v>-5.6798763456715202E-7</v>
      </c>
      <c r="H2084" s="1">
        <v>-5.9933764471039393E-7</v>
      </c>
      <c r="I2084" s="1">
        <v>-7.1278087668179806E-7</v>
      </c>
      <c r="J2084" s="1">
        <v>-7.3413552952019916E-7</v>
      </c>
      <c r="K2084" s="1">
        <v>-7.4057843458057138E-7</v>
      </c>
      <c r="L2084" s="1">
        <v>-6.5923013820633122E-7</v>
      </c>
      <c r="M2084" s="1">
        <v>-5.7043621474606402E-7</v>
      </c>
      <c r="N2084" s="1">
        <v>-3.1100243568182818E-7</v>
      </c>
      <c r="O2084" s="1">
        <v>3.6658913602491372E-8</v>
      </c>
      <c r="P2084" s="1">
        <v>1.034468663067253E-7</v>
      </c>
      <c r="Q2084" s="1">
        <v>2.5052349620382331E-7</v>
      </c>
      <c r="R2084" s="1">
        <v>1.726309271482659E-7</v>
      </c>
      <c r="S2084" s="1">
        <v>1.4748419393281E-7</v>
      </c>
      <c r="T2084" s="1">
        <v>3.7289068445663347E-8</v>
      </c>
      <c r="U2084" s="1">
        <v>-2.1018342836291581E-7</v>
      </c>
      <c r="V2084" s="1">
        <v>-1.349277578742555E-7</v>
      </c>
      <c r="W2084" s="1">
        <v>-1.9100101048336681E-8</v>
      </c>
      <c r="X2084" s="1">
        <v>3.4110324741872611E-7</v>
      </c>
      <c r="Y2084" s="1">
        <v>1.7241666514836821E-6</v>
      </c>
      <c r="Z2084" s="1">
        <v>0.47749928958096249</v>
      </c>
      <c r="AA2084" s="1">
        <v>0.46259993294954482</v>
      </c>
      <c r="AB2084" s="1">
        <v>1.487903660454528E-6</v>
      </c>
      <c r="AC2084" s="1">
        <v>1.401064012669874E-7</v>
      </c>
      <c r="AD2084" s="1">
        <v>-3.1087187533531488E-7</v>
      </c>
    </row>
    <row r="2085" spans="1:30" x14ac:dyDescent="0.3">
      <c r="A2085">
        <v>15</v>
      </c>
      <c r="B2085">
        <v>2050</v>
      </c>
      <c r="C2085" t="s">
        <v>4</v>
      </c>
      <c r="D2085" t="s">
        <v>29</v>
      </c>
      <c r="E2085" t="s">
        <v>24</v>
      </c>
      <c r="F2085" t="s">
        <v>25</v>
      </c>
      <c r="G2085" s="1">
        <v>6.2346403962672126</v>
      </c>
      <c r="H2085" s="1">
        <v>6.0959452136006087</v>
      </c>
      <c r="I2085" s="1">
        <v>5.8325107836301333</v>
      </c>
      <c r="J2085" s="1">
        <v>5.9055492277114814</v>
      </c>
      <c r="K2085" s="1">
        <v>5.8743639935080232</v>
      </c>
      <c r="L2085" s="1">
        <v>6.2461272662964236</v>
      </c>
      <c r="M2085" s="1">
        <v>7.9252203459532247</v>
      </c>
      <c r="N2085" s="1">
        <v>8.9970163493060706</v>
      </c>
      <c r="O2085" s="1">
        <v>9.6560157665220618</v>
      </c>
      <c r="P2085" s="1">
        <v>10.061430044821741</v>
      </c>
      <c r="Q2085" s="1">
        <v>9.3794589871843748</v>
      </c>
      <c r="R2085" s="1">
        <v>9.6872040890689739</v>
      </c>
      <c r="S2085" s="1">
        <v>9.5591862867136417</v>
      </c>
      <c r="T2085" s="1">
        <v>9.1980902883370028</v>
      </c>
      <c r="U2085" s="1">
        <v>9.1659465269625979</v>
      </c>
      <c r="V2085" s="1">
        <v>8.589358963188106</v>
      </c>
      <c r="W2085" s="1">
        <v>8.3178150921226912</v>
      </c>
      <c r="X2085" s="1">
        <v>9.2965639730571592</v>
      </c>
      <c r="Y2085" s="1">
        <v>9.338415002266748</v>
      </c>
      <c r="Z2085" s="1">
        <v>9.0726505847244994</v>
      </c>
      <c r="AA2085" s="1">
        <v>8.7896473166224389</v>
      </c>
      <c r="AB2085" s="1">
        <v>8.9748576081761424</v>
      </c>
      <c r="AC2085" s="1">
        <v>7.8620268203861619</v>
      </c>
      <c r="AD2085" s="1">
        <v>6.9568281515883781</v>
      </c>
    </row>
    <row r="2086" spans="1:30" x14ac:dyDescent="0.3">
      <c r="A2086">
        <v>15</v>
      </c>
      <c r="B2086">
        <v>2050</v>
      </c>
      <c r="C2086" t="s">
        <v>4</v>
      </c>
      <c r="D2086" t="s">
        <v>30</v>
      </c>
      <c r="E2086" t="s">
        <v>24</v>
      </c>
      <c r="F2086" t="s">
        <v>25</v>
      </c>
      <c r="G2086" s="1">
        <v>-5.73977849202599</v>
      </c>
      <c r="H2086" s="1">
        <v>-5.73977849202599</v>
      </c>
      <c r="I2086" s="1">
        <v>-5.73977849202599</v>
      </c>
      <c r="J2086" s="1">
        <v>-5.73977849202599</v>
      </c>
      <c r="K2086" s="1">
        <v>-5.73977849202599</v>
      </c>
      <c r="L2086" s="1">
        <v>-5.73977849202599</v>
      </c>
      <c r="M2086" s="1">
        <v>-5.5477384554046072</v>
      </c>
      <c r="N2086" s="1">
        <v>-5.0701042787950392</v>
      </c>
      <c r="O2086" s="1">
        <v>-4.8788862138216178</v>
      </c>
      <c r="P2086" s="1">
        <v>-4.5908261588895458</v>
      </c>
      <c r="Q2086" s="1">
        <v>-4.6868461772002368</v>
      </c>
      <c r="R2086" s="1">
        <v>-4.5908261588895458</v>
      </c>
      <c r="S2086" s="1">
        <v>-4.6868461772002368</v>
      </c>
      <c r="T2086" s="1">
        <v>-4.9749062321323096</v>
      </c>
      <c r="U2086" s="1">
        <v>-4.9749062321323096</v>
      </c>
      <c r="V2086" s="1">
        <v>-4.9749062321323096</v>
      </c>
      <c r="W2086" s="1">
        <v>-5.2605003721204966</v>
      </c>
      <c r="X2086" s="1">
        <v>-5.3556984187832253</v>
      </c>
      <c r="Y2086" s="1">
        <v>-5.3556984187832253</v>
      </c>
      <c r="Z2086" s="1">
        <v>-5.3556984187832253</v>
      </c>
      <c r="AA2086" s="1">
        <v>-5.3556984187832253</v>
      </c>
      <c r="AB2086" s="1">
        <v>-5.4623848314382748</v>
      </c>
      <c r="AC2086" s="1">
        <v>-5.782444069403426</v>
      </c>
      <c r="AD2086" s="1">
        <v>-5.782444069403426</v>
      </c>
    </row>
    <row r="2087" spans="1:30" x14ac:dyDescent="0.3">
      <c r="A2087">
        <v>16</v>
      </c>
      <c r="B2087">
        <v>2050</v>
      </c>
      <c r="C2087" t="s">
        <v>4</v>
      </c>
      <c r="D2087" t="s">
        <v>26</v>
      </c>
      <c r="E2087" t="s">
        <v>24</v>
      </c>
      <c r="F2087" t="s">
        <v>25</v>
      </c>
      <c r="G2087" s="1">
        <v>54.839443574719439</v>
      </c>
      <c r="H2087" s="1">
        <v>53.111597170112233</v>
      </c>
      <c r="I2087" s="1">
        <v>51.583574067336087</v>
      </c>
      <c r="J2087" s="1">
        <v>51.170219057885411</v>
      </c>
      <c r="K2087" s="1">
        <v>53.045643746603673</v>
      </c>
      <c r="L2087" s="1">
        <v>59.300732963378621</v>
      </c>
      <c r="M2087" s="1">
        <v>77.48875680685174</v>
      </c>
      <c r="N2087" s="1">
        <v>83.186304401653871</v>
      </c>
      <c r="O2087" s="1">
        <v>85.87956926698169</v>
      </c>
      <c r="P2087" s="1">
        <v>80.934797569994089</v>
      </c>
      <c r="Q2087" s="1">
        <v>81.423773072061437</v>
      </c>
      <c r="R2087" s="1">
        <v>81.472430168340239</v>
      </c>
      <c r="S2087" s="1">
        <v>76.926064436503253</v>
      </c>
      <c r="T2087" s="1">
        <v>77.630398595392791</v>
      </c>
      <c r="U2087" s="1">
        <v>72.778045706438277</v>
      </c>
      <c r="V2087" s="1">
        <v>71.743110935026593</v>
      </c>
      <c r="W2087" s="1">
        <v>73.448357418192558</v>
      </c>
      <c r="X2087" s="1">
        <v>77.283587910809203</v>
      </c>
      <c r="Y2087" s="1">
        <v>75.740436780271722</v>
      </c>
      <c r="Z2087" s="1">
        <v>74.609589704075603</v>
      </c>
      <c r="AA2087" s="1">
        <v>72.916367336089777</v>
      </c>
      <c r="AB2087" s="1">
        <v>65.322900945658589</v>
      </c>
      <c r="AC2087" s="1">
        <v>65.164133431777913</v>
      </c>
      <c r="AD2087" s="1">
        <v>58.530725858830479</v>
      </c>
    </row>
    <row r="2088" spans="1:30" x14ac:dyDescent="0.3">
      <c r="A2088">
        <v>16</v>
      </c>
      <c r="B2088">
        <v>2050</v>
      </c>
      <c r="C2088" t="s">
        <v>4</v>
      </c>
      <c r="D2088" t="s">
        <v>27</v>
      </c>
      <c r="E2088" t="s">
        <v>24</v>
      </c>
      <c r="F2088" t="s">
        <v>25</v>
      </c>
      <c r="G2088" s="1">
        <v>-5.7413338030186359E-7</v>
      </c>
      <c r="H2088" s="1">
        <v>-5.874639831445613E-7</v>
      </c>
      <c r="I2088" s="1">
        <v>-6.1532056689089032E-7</v>
      </c>
      <c r="J2088" s="1">
        <v>-6.828286846636695E-7</v>
      </c>
      <c r="K2088" s="1">
        <v>-7.0282958216784034E-7</v>
      </c>
      <c r="L2088" s="1">
        <v>-5.928889605030022E-7</v>
      </c>
      <c r="M2088" s="1">
        <v>-7.1475326350959069E-7</v>
      </c>
      <c r="N2088" s="1">
        <v>-4.5281241765758992E-7</v>
      </c>
      <c r="O2088" s="1">
        <v>1.1218812699151771E-6</v>
      </c>
      <c r="P2088" s="1">
        <v>8.5242703225735484E-6</v>
      </c>
      <c r="Q2088" s="1">
        <v>9.8008466836154366E-6</v>
      </c>
      <c r="R2088" s="1">
        <v>1.1425434687495909E-6</v>
      </c>
      <c r="S2088" s="1">
        <v>7.8236022026773232E-6</v>
      </c>
      <c r="T2088" s="1">
        <v>8.5199407562003449E-6</v>
      </c>
      <c r="U2088" s="1">
        <v>24.14756578651695</v>
      </c>
      <c r="V2088" s="1">
        <v>10.10685901365262</v>
      </c>
      <c r="W2088" s="1">
        <v>10.223582569603289</v>
      </c>
      <c r="X2088" s="1">
        <v>2.5643675935917572E-6</v>
      </c>
      <c r="Y2088" s="1">
        <v>1.2054309815994651E-7</v>
      </c>
      <c r="Z2088" s="1">
        <v>-2.7388307655056342E-7</v>
      </c>
      <c r="AA2088" s="1">
        <v>-1.9104991372166979E-8</v>
      </c>
      <c r="AB2088" s="1">
        <v>3.2867895802131758E-7</v>
      </c>
      <c r="AC2088" s="1">
        <v>1.6014513295723671E-7</v>
      </c>
      <c r="AD2088" s="1">
        <v>-2.2646130205307629E-7</v>
      </c>
    </row>
    <row r="2089" spans="1:30" x14ac:dyDescent="0.3">
      <c r="A2089">
        <v>16</v>
      </c>
      <c r="B2089">
        <v>2050</v>
      </c>
      <c r="C2089" t="s">
        <v>4</v>
      </c>
      <c r="D2089" t="s">
        <v>28</v>
      </c>
      <c r="E2089" t="s">
        <v>24</v>
      </c>
      <c r="F2089" t="s">
        <v>25</v>
      </c>
      <c r="G2089" s="1">
        <v>-5.708520713127811E-7</v>
      </c>
      <c r="H2089" s="1">
        <v>-5.7929543631308357E-7</v>
      </c>
      <c r="I2089" s="1">
        <v>-6.7935382329634517E-7</v>
      </c>
      <c r="J2089" s="1">
        <v>-6.7413442576528132E-7</v>
      </c>
      <c r="K2089" s="1">
        <v>-6.6944149455928575E-7</v>
      </c>
      <c r="L2089" s="1">
        <v>-6.3983068515966362E-7</v>
      </c>
      <c r="M2089" s="1">
        <v>-5.3459270584411729E-7</v>
      </c>
      <c r="N2089" s="1">
        <v>-2.484323995300381E-7</v>
      </c>
      <c r="O2089" s="1">
        <v>4.4921193555164883E-8</v>
      </c>
      <c r="P2089" s="1">
        <v>8.7438460371816805E-8</v>
      </c>
      <c r="Q2089" s="1">
        <v>2.5134882083431379E-7</v>
      </c>
      <c r="R2089" s="1">
        <v>1.812284882161192E-7</v>
      </c>
      <c r="S2089" s="1">
        <v>1.035765850193611E-7</v>
      </c>
      <c r="T2089" s="1">
        <v>8.9933904801656121E-9</v>
      </c>
      <c r="U2089" s="1">
        <v>-1.105064999871038E-7</v>
      </c>
      <c r="V2089" s="1">
        <v>-1.283359346776259E-7</v>
      </c>
      <c r="W2089" s="1">
        <v>-1.910484687841095E-8</v>
      </c>
      <c r="X2089" s="1">
        <v>3.5332214479825178E-7</v>
      </c>
      <c r="Y2089" s="1">
        <v>2.4114221211159719E-6</v>
      </c>
      <c r="Z2089" s="1">
        <v>24.628125997528208</v>
      </c>
      <c r="AA2089" s="1">
        <v>19.8499143334253</v>
      </c>
      <c r="AB2089" s="1">
        <v>2.7474263939874829E-6</v>
      </c>
      <c r="AC2089" s="1">
        <v>4.9581477288974447E-7</v>
      </c>
      <c r="AD2089" s="1">
        <v>-1.2841990835052891E-7</v>
      </c>
    </row>
    <row r="2090" spans="1:30" x14ac:dyDescent="0.3">
      <c r="A2090">
        <v>16</v>
      </c>
      <c r="B2090">
        <v>2050</v>
      </c>
      <c r="C2090" t="s">
        <v>4</v>
      </c>
      <c r="D2090" t="s">
        <v>29</v>
      </c>
      <c r="E2090" t="s">
        <v>24</v>
      </c>
      <c r="F2090" t="s">
        <v>25</v>
      </c>
      <c r="G2090" s="1">
        <v>54.839443571438132</v>
      </c>
      <c r="H2090" s="1">
        <v>53.111597161943678</v>
      </c>
      <c r="I2090" s="1">
        <v>51.583574131369353</v>
      </c>
      <c r="J2090" s="1">
        <v>51.170219049191147</v>
      </c>
      <c r="K2090" s="1">
        <v>53.045643713215583</v>
      </c>
      <c r="L2090" s="1">
        <v>59.300733010320343</v>
      </c>
      <c r="M2090" s="1">
        <v>77.488756626691185</v>
      </c>
      <c r="N2090" s="1">
        <v>83.186304197273856</v>
      </c>
      <c r="O2090" s="1">
        <v>85.879570343941765</v>
      </c>
      <c r="P2090" s="1">
        <v>80.934806006825951</v>
      </c>
      <c r="Q2090" s="1">
        <v>81.423782621559297</v>
      </c>
      <c r="R2090" s="1">
        <v>81.47243112965522</v>
      </c>
      <c r="S2090" s="1">
        <v>76.926072156528875</v>
      </c>
      <c r="T2090" s="1">
        <v>77.630407106340158</v>
      </c>
      <c r="U2090" s="1">
        <v>96.925611603461732</v>
      </c>
      <c r="V2090" s="1">
        <v>81.849970077015143</v>
      </c>
      <c r="W2090" s="1">
        <v>83.671940006900698</v>
      </c>
      <c r="X2090" s="1">
        <v>77.283590121854658</v>
      </c>
      <c r="Y2090" s="1">
        <v>75.740434489392698</v>
      </c>
      <c r="Z2090" s="1">
        <v>49.981463432664313</v>
      </c>
      <c r="AA2090" s="1">
        <v>53.066452983559493</v>
      </c>
      <c r="AB2090" s="1">
        <v>65.322898526911146</v>
      </c>
      <c r="AC2090" s="1">
        <v>65.164133096108273</v>
      </c>
      <c r="AD2090" s="1">
        <v>58.530725760789082</v>
      </c>
    </row>
    <row r="2091" spans="1:30" x14ac:dyDescent="0.3">
      <c r="A2091">
        <v>16</v>
      </c>
      <c r="B2091">
        <v>2050</v>
      </c>
      <c r="C2091" t="s">
        <v>4</v>
      </c>
      <c r="D2091" t="s">
        <v>30</v>
      </c>
      <c r="E2091" t="s">
        <v>24</v>
      </c>
      <c r="F2091" t="s">
        <v>25</v>
      </c>
      <c r="G2091" s="1">
        <v>3.5805965741287671</v>
      </c>
      <c r="H2091" s="1">
        <v>-2.183372711163615</v>
      </c>
      <c r="I2091" s="1">
        <v>-3.4964264619019492</v>
      </c>
      <c r="J2091" s="1">
        <v>-1.533579444772593</v>
      </c>
      <c r="K2091" s="1">
        <v>-2.5065859421145902</v>
      </c>
      <c r="L2091" s="1">
        <v>-0.4073833431777909</v>
      </c>
      <c r="M2091" s="1">
        <v>6.8329297105729481</v>
      </c>
      <c r="N2091" s="1">
        <v>12.287152982870641</v>
      </c>
      <c r="O2091" s="1">
        <v>13.909952746603659</v>
      </c>
      <c r="P2091" s="1">
        <v>11.55655640874188</v>
      </c>
      <c r="Q2091" s="1">
        <v>11.74173065564087</v>
      </c>
      <c r="R2091" s="1">
        <v>11.862935617247491</v>
      </c>
      <c r="S2091" s="1">
        <v>10.21488481984643</v>
      </c>
      <c r="T2091" s="1">
        <v>10.00109273479031</v>
      </c>
      <c r="U2091" s="1">
        <v>7.0383047844063782</v>
      </c>
      <c r="V2091" s="1">
        <v>6.7100413467217956</v>
      </c>
      <c r="W2091" s="1">
        <v>5.8666568222090962</v>
      </c>
      <c r="X2091" s="1">
        <v>8.2907560543414061</v>
      </c>
      <c r="Y2091" s="1">
        <v>7.6577968103957481</v>
      </c>
      <c r="Z2091" s="1">
        <v>6.4911990549320731</v>
      </c>
      <c r="AA2091" s="1">
        <v>5.7353514471352636</v>
      </c>
      <c r="AB2091" s="1">
        <v>3.222031896042528</v>
      </c>
      <c r="AC2091" s="1">
        <v>1.0336089781453039</v>
      </c>
      <c r="AD2091" s="1">
        <v>-1.5251624335499121</v>
      </c>
    </row>
    <row r="2092" spans="1:30" x14ac:dyDescent="0.3">
      <c r="A2092">
        <v>17</v>
      </c>
      <c r="B2092">
        <v>2050</v>
      </c>
      <c r="C2092" t="s">
        <v>4</v>
      </c>
      <c r="D2092" t="s">
        <v>26</v>
      </c>
      <c r="E2092" t="s">
        <v>24</v>
      </c>
      <c r="F2092" t="s">
        <v>25</v>
      </c>
      <c r="G2092" s="1">
        <v>21.650772147593031</v>
      </c>
      <c r="H2092" s="1">
        <v>20.937652604178972</v>
      </c>
      <c r="I2092" s="1">
        <v>18.49733806238925</v>
      </c>
      <c r="J2092" s="1">
        <v>18.27737880493207</v>
      </c>
      <c r="K2092" s="1">
        <v>18.279906255759009</v>
      </c>
      <c r="L2092" s="1">
        <v>19.474309846131131</v>
      </c>
      <c r="M2092" s="1">
        <v>21.410633719211461</v>
      </c>
      <c r="N2092" s="1">
        <v>18.0047288003544</v>
      </c>
      <c r="O2092" s="1">
        <v>17.95067445215594</v>
      </c>
      <c r="P2092" s="1">
        <v>19.048766437315422</v>
      </c>
      <c r="Q2092" s="1">
        <v>16.64725748316598</v>
      </c>
      <c r="R2092" s="1">
        <v>17.150169413171891</v>
      </c>
      <c r="S2092" s="1">
        <v>16.414752065194921</v>
      </c>
      <c r="T2092" s="1">
        <v>16.045429893532191</v>
      </c>
      <c r="U2092" s="1">
        <v>16.477259433180741</v>
      </c>
      <c r="V2092" s="1">
        <v>17.060552271337869</v>
      </c>
      <c r="W2092" s="1">
        <v>19.081433342217959</v>
      </c>
      <c r="X2092" s="1">
        <v>19.93605974409332</v>
      </c>
      <c r="Y2092" s="1">
        <v>18.798595163024221</v>
      </c>
      <c r="Z2092" s="1">
        <v>20.35779673973715</v>
      </c>
      <c r="AA2092" s="1">
        <v>20.455508572430599</v>
      </c>
      <c r="AB2092" s="1">
        <v>18.018860816671591</v>
      </c>
      <c r="AC2092" s="1">
        <v>23.121485819181931</v>
      </c>
      <c r="AD2092" s="1">
        <v>23.451333789574718</v>
      </c>
    </row>
    <row r="2093" spans="1:30" x14ac:dyDescent="0.3">
      <c r="A2093">
        <v>17</v>
      </c>
      <c r="B2093">
        <v>2050</v>
      </c>
      <c r="C2093" t="s">
        <v>4</v>
      </c>
      <c r="D2093" t="s">
        <v>27</v>
      </c>
      <c r="E2093" t="s">
        <v>24</v>
      </c>
      <c r="F2093" t="s">
        <v>25</v>
      </c>
      <c r="G2093" s="1">
        <v>-5.7413716482735294E-7</v>
      </c>
      <c r="H2093" s="1">
        <v>-5.8874700049670202E-7</v>
      </c>
      <c r="I2093" s="1">
        <v>-6.1841875717818708E-7</v>
      </c>
      <c r="J2093" s="1">
        <v>-6.839406828650539E-7</v>
      </c>
      <c r="K2093" s="1">
        <v>-7.0312208251477458E-7</v>
      </c>
      <c r="L2093" s="1">
        <v>-5.9483368759458401E-7</v>
      </c>
      <c r="M2093" s="1">
        <v>-7.1538074729040578E-7</v>
      </c>
      <c r="N2093" s="1">
        <v>-4.549750036210311E-7</v>
      </c>
      <c r="O2093" s="1">
        <v>1.096681201454791E-6</v>
      </c>
      <c r="P2093" s="1">
        <v>8.3175130933527955E-6</v>
      </c>
      <c r="Q2093" s="1">
        <v>1.011696463214592E-5</v>
      </c>
      <c r="R2093" s="1">
        <v>1.158334099469675E-6</v>
      </c>
      <c r="S2093" s="1">
        <v>7.7932026891506923E-6</v>
      </c>
      <c r="T2093" s="1">
        <v>8.7113133461018581E-6</v>
      </c>
      <c r="U2093" s="1">
        <v>18.545568852765491</v>
      </c>
      <c r="V2093" s="1">
        <v>9.5140925848413183</v>
      </c>
      <c r="W2093" s="1">
        <v>1.7291129647531529</v>
      </c>
      <c r="X2093" s="1">
        <v>2.5210381459162938E-6</v>
      </c>
      <c r="Y2093" s="1">
        <v>1.146291630111928E-7</v>
      </c>
      <c r="Z2093" s="1">
        <v>-2.7388288547758518E-7</v>
      </c>
      <c r="AA2093" s="1">
        <v>-1.9104947419727289E-8</v>
      </c>
      <c r="AB2093" s="1">
        <v>3.1346954771285828E-7</v>
      </c>
      <c r="AC2093" s="1">
        <v>1.508727712800248E-7</v>
      </c>
      <c r="AD2093" s="1">
        <v>-2.3248215169986121E-7</v>
      </c>
    </row>
    <row r="2094" spans="1:30" x14ac:dyDescent="0.3">
      <c r="A2094">
        <v>17</v>
      </c>
      <c r="B2094">
        <v>2050</v>
      </c>
      <c r="C2094" t="s">
        <v>4</v>
      </c>
      <c r="D2094" t="s">
        <v>28</v>
      </c>
      <c r="E2094" t="s">
        <v>24</v>
      </c>
      <c r="F2094" t="s">
        <v>25</v>
      </c>
      <c r="G2094" s="1">
        <v>-5.7084822872227085E-7</v>
      </c>
      <c r="H2094" s="1">
        <v>-5.7795267193980175E-7</v>
      </c>
      <c r="I2094" s="1">
        <v>-6.7716896439069365E-7</v>
      </c>
      <c r="J2094" s="1">
        <v>-6.7295222516215543E-7</v>
      </c>
      <c r="K2094" s="1">
        <v>-6.6907882129704791E-7</v>
      </c>
      <c r="L2094" s="1">
        <v>-6.3829474639823147E-7</v>
      </c>
      <c r="M2094" s="1">
        <v>-5.3291255317026476E-7</v>
      </c>
      <c r="N2094" s="1">
        <v>-2.4431398632268562E-7</v>
      </c>
      <c r="O2094" s="1">
        <v>5.1142664591461788E-8</v>
      </c>
      <c r="P2094" s="1">
        <v>9.0200562117914306E-8</v>
      </c>
      <c r="Q2094" s="1">
        <v>2.4723984218764092E-7</v>
      </c>
      <c r="R2094" s="1">
        <v>1.764831072067015E-7</v>
      </c>
      <c r="S2094" s="1">
        <v>1.040539632819739E-7</v>
      </c>
      <c r="T2094" s="1">
        <v>6.8903933036220986E-9</v>
      </c>
      <c r="U2094" s="1">
        <v>-1.105064867657295E-7</v>
      </c>
      <c r="V2094" s="1">
        <v>-1.2833593287896941E-7</v>
      </c>
      <c r="W2094" s="1">
        <v>-1.9104381259317889E-8</v>
      </c>
      <c r="X2094" s="1">
        <v>3.596749529206047E-7</v>
      </c>
      <c r="Y2094" s="1">
        <v>2.4674314109652242E-6</v>
      </c>
      <c r="Z2094" s="1">
        <v>15.278564556916161</v>
      </c>
      <c r="AA2094" s="1">
        <v>14.51024275400461</v>
      </c>
      <c r="AB2094" s="1">
        <v>2.8739462561871509E-6</v>
      </c>
      <c r="AC2094" s="1">
        <v>5.1151627010704097E-7</v>
      </c>
      <c r="AD2094" s="1">
        <v>-1.2064746744619441E-7</v>
      </c>
    </row>
    <row r="2095" spans="1:30" x14ac:dyDescent="0.3">
      <c r="A2095">
        <v>17</v>
      </c>
      <c r="B2095">
        <v>2050</v>
      </c>
      <c r="C2095" t="s">
        <v>4</v>
      </c>
      <c r="D2095" t="s">
        <v>29</v>
      </c>
      <c r="E2095" t="s">
        <v>24</v>
      </c>
      <c r="F2095" t="s">
        <v>25</v>
      </c>
      <c r="G2095" s="1">
        <v>21.650772144304099</v>
      </c>
      <c r="H2095" s="1">
        <v>20.937652593384641</v>
      </c>
      <c r="I2095" s="1">
        <v>18.49733812113946</v>
      </c>
      <c r="J2095" s="1">
        <v>18.277378793943619</v>
      </c>
      <c r="K2095" s="1">
        <v>18.279906221715748</v>
      </c>
      <c r="L2095" s="1">
        <v>19.474309889592188</v>
      </c>
      <c r="M2095" s="1">
        <v>21.410633536743269</v>
      </c>
      <c r="N2095" s="1">
        <v>18.004728589693379</v>
      </c>
      <c r="O2095" s="1">
        <v>17.95067549769448</v>
      </c>
      <c r="P2095" s="1">
        <v>19.048774664627949</v>
      </c>
      <c r="Q2095" s="1">
        <v>16.647267352890761</v>
      </c>
      <c r="R2095" s="1">
        <v>17.150170395022879</v>
      </c>
      <c r="S2095" s="1">
        <v>16.414759754343649</v>
      </c>
      <c r="T2095" s="1">
        <v>16.04543859795514</v>
      </c>
      <c r="U2095" s="1">
        <v>35.022828396452717</v>
      </c>
      <c r="V2095" s="1">
        <v>26.574644984515121</v>
      </c>
      <c r="W2095" s="1">
        <v>20.810546326075489</v>
      </c>
      <c r="X2095" s="1">
        <v>19.936061905456519</v>
      </c>
      <c r="Y2095" s="1">
        <v>18.798592810221969</v>
      </c>
      <c r="Z2095" s="1">
        <v>5.0792319089381106</v>
      </c>
      <c r="AA2095" s="1">
        <v>5.9452657993210458</v>
      </c>
      <c r="AB2095" s="1">
        <v>18.018858256194878</v>
      </c>
      <c r="AC2095" s="1">
        <v>23.12148545853843</v>
      </c>
      <c r="AD2095" s="1">
        <v>23.451333677740038</v>
      </c>
    </row>
    <row r="2096" spans="1:30" x14ac:dyDescent="0.3">
      <c r="A2096">
        <v>17</v>
      </c>
      <c r="B2096">
        <v>2050</v>
      </c>
      <c r="C2096" t="s">
        <v>4</v>
      </c>
      <c r="D2096" t="s">
        <v>30</v>
      </c>
      <c r="E2096" t="s">
        <v>24</v>
      </c>
      <c r="F2096" t="s">
        <v>25</v>
      </c>
      <c r="G2096" s="1">
        <v>-2.4371107320584762</v>
      </c>
      <c r="H2096" s="1">
        <v>-2.4520487511813349</v>
      </c>
      <c r="I2096" s="1">
        <v>-2.6788932680891908</v>
      </c>
      <c r="J2096" s="1">
        <v>-2.4580598397076199</v>
      </c>
      <c r="K2096" s="1">
        <v>-2.46571700945068</v>
      </c>
      <c r="L2096" s="1">
        <v>-2.2201899808033079</v>
      </c>
      <c r="M2096" s="1">
        <v>-1.5134748369019499</v>
      </c>
      <c r="N2096" s="1">
        <v>-0.84998760668930895</v>
      </c>
      <c r="O2096" s="1">
        <v>-0.61943172231246313</v>
      </c>
      <c r="P2096" s="1">
        <v>-0.78097224320732417</v>
      </c>
      <c r="Q2096" s="1">
        <v>-1.132979867542824</v>
      </c>
      <c r="R2096" s="1">
        <v>-0.84774289921736601</v>
      </c>
      <c r="S2096" s="1">
        <v>-0.97236895924394573</v>
      </c>
      <c r="T2096" s="1">
        <v>-0.9494921582250444</v>
      </c>
      <c r="U2096" s="1">
        <v>-1.201288143163024</v>
      </c>
      <c r="V2096" s="1">
        <v>-1.2113797861045481</v>
      </c>
      <c r="W2096" s="1">
        <v>-0.97309032656526862</v>
      </c>
      <c r="X2096" s="1">
        <v>-0.84126055906674513</v>
      </c>
      <c r="Y2096" s="1">
        <v>-1.0135063651063201</v>
      </c>
      <c r="Z2096" s="1">
        <v>-1.124910790313054</v>
      </c>
      <c r="AA2096" s="1">
        <v>-1.006213454149439</v>
      </c>
      <c r="AB2096" s="1">
        <v>-1.307748495939161</v>
      </c>
      <c r="AC2096" s="1">
        <v>-1.71316067188423</v>
      </c>
      <c r="AD2096" s="1">
        <v>-1.9106716269196691</v>
      </c>
    </row>
    <row r="2097" spans="1:30" x14ac:dyDescent="0.3">
      <c r="A2097">
        <v>18</v>
      </c>
      <c r="B2097">
        <v>2050</v>
      </c>
      <c r="C2097" t="s">
        <v>4</v>
      </c>
      <c r="D2097" t="s">
        <v>26</v>
      </c>
      <c r="E2097" t="s">
        <v>24</v>
      </c>
      <c r="F2097" t="s">
        <v>25</v>
      </c>
      <c r="G2097" s="1">
        <v>1.0080471547548731</v>
      </c>
      <c r="H2097" s="1">
        <v>1.0080471547548731</v>
      </c>
      <c r="I2097" s="1">
        <v>1.0080471547548731</v>
      </c>
      <c r="J2097" s="1">
        <v>1.0080471547548731</v>
      </c>
      <c r="K2097" s="1">
        <v>1.0950074051978731</v>
      </c>
      <c r="L2097" s="1">
        <v>0.98330787536916719</v>
      </c>
      <c r="M2097" s="1">
        <v>1.6103519384229179</v>
      </c>
      <c r="N2097" s="1">
        <v>1.6956357306556411</v>
      </c>
      <c r="O2097" s="1">
        <v>1.6956357306556411</v>
      </c>
      <c r="P2097" s="1">
        <v>2.0010102173656241</v>
      </c>
      <c r="Q2097" s="1">
        <v>2.5055958869610162</v>
      </c>
      <c r="R2097" s="1">
        <v>2.2737109438865919</v>
      </c>
      <c r="S2097" s="1">
        <v>2.5433152203189611</v>
      </c>
      <c r="T2097" s="1">
        <v>2.5521405491730649</v>
      </c>
      <c r="U2097" s="1">
        <v>2.388380239367986</v>
      </c>
      <c r="V2097" s="1">
        <v>2.346580890283521</v>
      </c>
      <c r="W2097" s="1">
        <v>2.516734016907856</v>
      </c>
      <c r="X2097" s="1">
        <v>2.6080873874778501</v>
      </c>
      <c r="Y2097" s="1">
        <v>2.6080873874778501</v>
      </c>
      <c r="Z2097" s="1">
        <v>2.6080873874778501</v>
      </c>
      <c r="AA2097" s="1">
        <v>2.6080873874778501</v>
      </c>
      <c r="AB2097" s="1">
        <v>1.7483958674689899</v>
      </c>
      <c r="AC2097" s="1">
        <v>1.374440351890136</v>
      </c>
      <c r="AD2097" s="1">
        <v>1.121603645599528</v>
      </c>
    </row>
    <row r="2098" spans="1:30" x14ac:dyDescent="0.3">
      <c r="A2098">
        <v>18</v>
      </c>
      <c r="B2098">
        <v>2050</v>
      </c>
      <c r="C2098" t="s">
        <v>4</v>
      </c>
      <c r="D2098" t="s">
        <v>27</v>
      </c>
      <c r="E2098" t="s">
        <v>24</v>
      </c>
      <c r="F2098" t="s">
        <v>25</v>
      </c>
      <c r="G2098" s="1">
        <v>-5.7204169845377572E-7</v>
      </c>
      <c r="H2098" s="1">
        <v>-5.6386259814675414E-7</v>
      </c>
      <c r="I2098" s="1">
        <v>-5.4985786597648855E-7</v>
      </c>
      <c r="J2098" s="1">
        <v>-5.9136431579616693E-7</v>
      </c>
      <c r="K2098" s="1">
        <v>-6.0388867719018193E-7</v>
      </c>
      <c r="L2098" s="1">
        <v>-5.6265235415227777E-7</v>
      </c>
      <c r="M2098" s="1">
        <v>-6.990960632220009E-7</v>
      </c>
      <c r="N2098" s="1">
        <v>-4.1417355218283723E-7</v>
      </c>
      <c r="O2098" s="1">
        <v>1.146578540853823E-6</v>
      </c>
      <c r="P2098" s="1">
        <v>7.2540574052435051E-6</v>
      </c>
      <c r="Q2098" s="1">
        <v>9.5688144459412361E-6</v>
      </c>
      <c r="R2098" s="1">
        <v>1.162058582693285E-6</v>
      </c>
      <c r="S2098" s="1">
        <v>5.6773889745792503E-6</v>
      </c>
      <c r="T2098" s="1">
        <v>6.5118551146300484E-6</v>
      </c>
      <c r="U2098" s="1">
        <v>0.11941278703327669</v>
      </c>
      <c r="V2098" s="1">
        <v>0.11721303805358679</v>
      </c>
      <c r="W2098" s="1">
        <v>2.413116929619135E-2</v>
      </c>
      <c r="X2098" s="1">
        <v>2.6202407503723029E-6</v>
      </c>
      <c r="Y2098" s="1">
        <v>2.156212367067793E-7</v>
      </c>
      <c r="Z2098" s="1">
        <v>-3.2773631482204952E-7</v>
      </c>
      <c r="AA2098" s="1">
        <v>-8.6635253074064388E-8</v>
      </c>
      <c r="AB2098" s="1">
        <v>6.1207548738991039E-7</v>
      </c>
      <c r="AC2098" s="1">
        <v>5.2974699870561297E-7</v>
      </c>
      <c r="AD2098" s="1">
        <v>1.262673616816606E-8</v>
      </c>
    </row>
    <row r="2099" spans="1:30" x14ac:dyDescent="0.3">
      <c r="A2099">
        <v>18</v>
      </c>
      <c r="B2099">
        <v>2050</v>
      </c>
      <c r="C2099" t="s">
        <v>4</v>
      </c>
      <c r="D2099" t="s">
        <v>28</v>
      </c>
      <c r="E2099" t="s">
        <v>24</v>
      </c>
      <c r="F2099" t="s">
        <v>25</v>
      </c>
      <c r="G2099" s="1">
        <v>-5.7296250870386184E-7</v>
      </c>
      <c r="H2099" s="1">
        <v>-6.013044606810769E-7</v>
      </c>
      <c r="I2099" s="1">
        <v>-7.1402328487685543E-7</v>
      </c>
      <c r="J2099" s="1">
        <v>-7.3506368433094312E-7</v>
      </c>
      <c r="K2099" s="1">
        <v>-7.4131791164125547E-7</v>
      </c>
      <c r="L2099" s="1">
        <v>-6.6059516305317292E-7</v>
      </c>
      <c r="M2099" s="1">
        <v>-5.7101747408550817E-7</v>
      </c>
      <c r="N2099" s="1">
        <v>-3.1087334381781919E-7</v>
      </c>
      <c r="O2099" s="1">
        <v>3.9010335930234493E-8</v>
      </c>
      <c r="P2099" s="1">
        <v>1.068683436382663E-7</v>
      </c>
      <c r="Q2099" s="1">
        <v>2.5452354459183629E-7</v>
      </c>
      <c r="R2099" s="1">
        <v>1.753570411304437E-7</v>
      </c>
      <c r="S2099" s="1">
        <v>1.497821183587888E-7</v>
      </c>
      <c r="T2099" s="1">
        <v>3.8401988111653903E-8</v>
      </c>
      <c r="U2099" s="1">
        <v>-2.0801235845684211E-7</v>
      </c>
      <c r="V2099" s="1">
        <v>-1.347994692982354E-7</v>
      </c>
      <c r="W2099" s="1">
        <v>-1.9082115676534561E-8</v>
      </c>
      <c r="X2099" s="1">
        <v>3.454142019568692E-7</v>
      </c>
      <c r="Y2099" s="1">
        <v>1.7552250476386441E-6</v>
      </c>
      <c r="Z2099" s="1">
        <v>0.13039630476293071</v>
      </c>
      <c r="AA2099" s="1">
        <v>0.13039210144266919</v>
      </c>
      <c r="AB2099" s="1">
        <v>1.505134100010376E-6</v>
      </c>
      <c r="AC2099" s="1">
        <v>1.404873931827953E-7</v>
      </c>
      <c r="AD2099" s="1">
        <v>-3.1158193688643652E-7</v>
      </c>
    </row>
    <row r="2100" spans="1:30" x14ac:dyDescent="0.3">
      <c r="A2100">
        <v>18</v>
      </c>
      <c r="B2100">
        <v>2050</v>
      </c>
      <c r="C2100" t="s">
        <v>4</v>
      </c>
      <c r="D2100" t="s">
        <v>29</v>
      </c>
      <c r="E2100" t="s">
        <v>24</v>
      </c>
      <c r="F2100" t="s">
        <v>25</v>
      </c>
      <c r="G2100" s="1">
        <v>1.0080471556756829</v>
      </c>
      <c r="H2100" s="1">
        <v>1.008047192196736</v>
      </c>
      <c r="I2100" s="1">
        <v>1.0080473189202921</v>
      </c>
      <c r="J2100" s="1">
        <v>1.0080472984542419</v>
      </c>
      <c r="K2100" s="1">
        <v>1.095007542627108</v>
      </c>
      <c r="L2100" s="1">
        <v>0.98330797331197606</v>
      </c>
      <c r="M2100" s="1">
        <v>1.6103518103443291</v>
      </c>
      <c r="N2100" s="1">
        <v>1.6956356273554329</v>
      </c>
      <c r="O2100" s="1">
        <v>1.695636838223846</v>
      </c>
      <c r="P2100" s="1">
        <v>2.0010173645546852</v>
      </c>
      <c r="Q2100" s="1">
        <v>2.505605201251917</v>
      </c>
      <c r="R2100" s="1">
        <v>2.2737119305881328</v>
      </c>
      <c r="S2100" s="1">
        <v>2.5433207479258169</v>
      </c>
      <c r="T2100" s="1">
        <v>2.5521470226261922</v>
      </c>
      <c r="U2100" s="1">
        <v>2.5077932344136218</v>
      </c>
      <c r="V2100" s="1">
        <v>2.4637940631365769</v>
      </c>
      <c r="W2100" s="1">
        <v>2.5408652052861629</v>
      </c>
      <c r="X2100" s="1">
        <v>2.608089662304399</v>
      </c>
      <c r="Y2100" s="1">
        <v>2.608085847874039</v>
      </c>
      <c r="Z2100" s="1">
        <v>2.477690754978604</v>
      </c>
      <c r="AA2100" s="1">
        <v>2.4776951993999279</v>
      </c>
      <c r="AB2100" s="1">
        <v>1.7483949744103779</v>
      </c>
      <c r="AC2100" s="1">
        <v>1.374440741149741</v>
      </c>
      <c r="AD2100" s="1">
        <v>1.121603969808201</v>
      </c>
    </row>
    <row r="2101" spans="1:30" x14ac:dyDescent="0.3">
      <c r="A2101">
        <v>18</v>
      </c>
      <c r="B2101">
        <v>2050</v>
      </c>
      <c r="C2101" t="s">
        <v>4</v>
      </c>
      <c r="D2101" t="s">
        <v>30</v>
      </c>
      <c r="E2101" t="s">
        <v>24</v>
      </c>
      <c r="F2101" t="s">
        <v>25</v>
      </c>
      <c r="G2101" s="1">
        <v>-1.7398103939751921</v>
      </c>
      <c r="H2101" s="1">
        <v>-1.7398103939751921</v>
      </c>
      <c r="I2101" s="1">
        <v>-1.7398103939751921</v>
      </c>
      <c r="J2101" s="1">
        <v>-1.7398103939751921</v>
      </c>
      <c r="K2101" s="1">
        <v>-1.649866346721796</v>
      </c>
      <c r="L2101" s="1">
        <v>-1.699420692262257</v>
      </c>
      <c r="M2101" s="1">
        <v>-1.5489404271264029</v>
      </c>
      <c r="N2101" s="1">
        <v>-1.4987803387477849</v>
      </c>
      <c r="O2101" s="1">
        <v>-1.4987803387477849</v>
      </c>
      <c r="P2101" s="1">
        <v>-1.662856707324277</v>
      </c>
      <c r="Q2101" s="1">
        <v>-1.537248924985233</v>
      </c>
      <c r="R2101" s="1">
        <v>-1.4953796642055519</v>
      </c>
      <c r="S2101" s="1">
        <v>-1.5058698105434141</v>
      </c>
      <c r="T2101" s="1">
        <v>-1.5906911890135851</v>
      </c>
      <c r="U2101" s="1">
        <v>-1.5460666280271711</v>
      </c>
      <c r="V2101" s="1">
        <v>-1.5425345134376851</v>
      </c>
      <c r="W2101" s="1">
        <v>-1.5859817028942711</v>
      </c>
      <c r="X2101" s="1">
        <v>-1.5859817028942711</v>
      </c>
      <c r="Y2101" s="1">
        <v>-1.5859817028942711</v>
      </c>
      <c r="Z2101" s="1">
        <v>-1.537112039131719</v>
      </c>
      <c r="AA2101" s="1">
        <v>-1.5324707981393979</v>
      </c>
      <c r="AB2101" s="1">
        <v>-1.6651560664500891</v>
      </c>
      <c r="AC2101" s="1">
        <v>-1.6651560664500891</v>
      </c>
      <c r="AD2101" s="1">
        <v>-1.6651560664500891</v>
      </c>
    </row>
    <row r="2102" spans="1:30" x14ac:dyDescent="0.3">
      <c r="A2102">
        <v>19</v>
      </c>
      <c r="B2102">
        <v>2050</v>
      </c>
      <c r="C2102" t="s">
        <v>4</v>
      </c>
      <c r="D2102" t="s">
        <v>26</v>
      </c>
      <c r="E2102" t="s">
        <v>24</v>
      </c>
      <c r="F2102" t="s">
        <v>25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</row>
    <row r="2103" spans="1:30" x14ac:dyDescent="0.3">
      <c r="A2103">
        <v>19</v>
      </c>
      <c r="B2103">
        <v>2050</v>
      </c>
      <c r="C2103" t="s">
        <v>4</v>
      </c>
      <c r="D2103" t="s">
        <v>27</v>
      </c>
      <c r="E2103" t="s">
        <v>24</v>
      </c>
      <c r="F2103" t="s">
        <v>25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</row>
    <row r="2104" spans="1:30" x14ac:dyDescent="0.3">
      <c r="A2104">
        <v>19</v>
      </c>
      <c r="B2104">
        <v>2050</v>
      </c>
      <c r="C2104" t="s">
        <v>4</v>
      </c>
      <c r="D2104" t="s">
        <v>28</v>
      </c>
      <c r="E2104" t="s">
        <v>24</v>
      </c>
      <c r="F2104" t="s">
        <v>25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</row>
    <row r="2105" spans="1:30" x14ac:dyDescent="0.3">
      <c r="A2105">
        <v>19</v>
      </c>
      <c r="B2105">
        <v>2050</v>
      </c>
      <c r="C2105" t="s">
        <v>4</v>
      </c>
      <c r="D2105" t="s">
        <v>29</v>
      </c>
      <c r="E2105" t="s">
        <v>24</v>
      </c>
      <c r="F2105" t="s">
        <v>25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</row>
    <row r="2106" spans="1:30" x14ac:dyDescent="0.3">
      <c r="A2106">
        <v>19</v>
      </c>
      <c r="B2106">
        <v>2050</v>
      </c>
      <c r="C2106" t="s">
        <v>4</v>
      </c>
      <c r="D2106" t="s">
        <v>30</v>
      </c>
      <c r="E2106" t="s">
        <v>24</v>
      </c>
      <c r="F2106" t="s">
        <v>25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</row>
    <row r="2107" spans="1:30" x14ac:dyDescent="0.3">
      <c r="A2107">
        <v>20</v>
      </c>
      <c r="B2107">
        <v>2050</v>
      </c>
      <c r="C2107" t="s">
        <v>4</v>
      </c>
      <c r="D2107" t="s">
        <v>26</v>
      </c>
      <c r="E2107" t="s">
        <v>24</v>
      </c>
      <c r="F2107" t="s">
        <v>25</v>
      </c>
      <c r="G2107" s="1">
        <v>16.720656556704078</v>
      </c>
      <c r="H2107" s="1">
        <v>16.346265556704079</v>
      </c>
      <c r="I2107" s="1">
        <v>15.19532455670408</v>
      </c>
      <c r="J2107" s="1">
        <v>14.39667861961016</v>
      </c>
      <c r="K2107" s="1">
        <v>14.84459609952747</v>
      </c>
      <c r="L2107" s="1">
        <v>14.184443792823391</v>
      </c>
      <c r="M2107" s="1">
        <v>14.441480897962199</v>
      </c>
      <c r="N2107" s="1">
        <v>7.1659077641760192</v>
      </c>
      <c r="O2107" s="1">
        <v>6.3064774838304789</v>
      </c>
      <c r="P2107" s="1">
        <v>6.23398181453042</v>
      </c>
      <c r="Q2107" s="1">
        <v>6.7462971668635561</v>
      </c>
      <c r="R2107" s="1">
        <v>7.2378744465445957</v>
      </c>
      <c r="S2107" s="1">
        <v>7.9946584404164218</v>
      </c>
      <c r="T2107" s="1">
        <v>8.8341006411695204</v>
      </c>
      <c r="U2107" s="1">
        <v>8.663704171958063</v>
      </c>
      <c r="V2107" s="1">
        <v>7.8259177759893674</v>
      </c>
      <c r="W2107" s="1">
        <v>8.2111671054341411</v>
      </c>
      <c r="X2107" s="1">
        <v>8.5388313733018322</v>
      </c>
      <c r="Y2107" s="1">
        <v>8.3859639096278791</v>
      </c>
      <c r="Z2107" s="1">
        <v>8.6275028369757827</v>
      </c>
      <c r="AA2107" s="1">
        <v>8.8211223124630838</v>
      </c>
      <c r="AB2107" s="1">
        <v>9.6073199568812768</v>
      </c>
      <c r="AC2107" s="1">
        <v>16.664447225339639</v>
      </c>
      <c r="AD2107" s="1">
        <v>16.56409288481985</v>
      </c>
    </row>
    <row r="2108" spans="1:30" x14ac:dyDescent="0.3">
      <c r="A2108">
        <v>20</v>
      </c>
      <c r="B2108">
        <v>2050</v>
      </c>
      <c r="C2108" t="s">
        <v>4</v>
      </c>
      <c r="D2108" t="s">
        <v>27</v>
      </c>
      <c r="E2108" t="s">
        <v>24</v>
      </c>
      <c r="F2108" t="s">
        <v>25</v>
      </c>
      <c r="G2108" s="1">
        <v>-7.862495111729435E-7</v>
      </c>
      <c r="H2108" s="1">
        <v>-7.9170987444593638E-7</v>
      </c>
      <c r="I2108" s="1">
        <v>-8.2512191808503442E-7</v>
      </c>
      <c r="J2108" s="1">
        <v>-8.3927016498125954E-7</v>
      </c>
      <c r="K2108" s="1">
        <v>-8.4351173575131447E-7</v>
      </c>
      <c r="L2108" s="1">
        <v>-8.0889787611606789E-7</v>
      </c>
      <c r="M2108" s="1">
        <v>-8.23146337653562E-7</v>
      </c>
      <c r="N2108" s="1">
        <v>-5.3240506832013488E-7</v>
      </c>
      <c r="O2108" s="1">
        <v>1.446111944848746E-6</v>
      </c>
      <c r="P2108" s="1">
        <v>1.9472506090814049E-4</v>
      </c>
      <c r="Q2108" s="1">
        <v>50.929732030859242</v>
      </c>
      <c r="R2108" s="1">
        <v>2.4032907559894369E-6</v>
      </c>
      <c r="S2108" s="1">
        <v>44.3723892871853</v>
      </c>
      <c r="T2108" s="1">
        <v>1.204607126095336E-5</v>
      </c>
      <c r="U2108" s="1">
        <v>8.5458725456193416E-6</v>
      </c>
      <c r="V2108" s="1">
        <v>6.8276011634634987E-6</v>
      </c>
      <c r="W2108" s="1">
        <v>36.801459672496783</v>
      </c>
      <c r="X2108" s="1">
        <v>21.610483082895481</v>
      </c>
      <c r="Y2108" s="1">
        <v>5.0211558368433227E-6</v>
      </c>
      <c r="Z2108" s="1">
        <v>-2.7388272475165539E-7</v>
      </c>
      <c r="AA2108" s="1">
        <v>-1.9104806957679851E-8</v>
      </c>
      <c r="AB2108" s="1">
        <v>-1.9104825264192668E-8</v>
      </c>
      <c r="AC2108" s="1">
        <v>-3.4661575878280681E-7</v>
      </c>
      <c r="AD2108" s="1">
        <v>-5.9018098784567096E-7</v>
      </c>
    </row>
    <row r="2109" spans="1:30" x14ac:dyDescent="0.3">
      <c r="A2109">
        <v>20</v>
      </c>
      <c r="B2109">
        <v>2050</v>
      </c>
      <c r="C2109" t="s">
        <v>4</v>
      </c>
      <c r="D2109" t="s">
        <v>28</v>
      </c>
      <c r="E2109" t="s">
        <v>24</v>
      </c>
      <c r="F2109" t="s">
        <v>25</v>
      </c>
      <c r="G2109" s="1">
        <v>19.780494711448569</v>
      </c>
      <c r="H2109" s="1">
        <v>20.17313177192381</v>
      </c>
      <c r="I2109" s="1">
        <v>19.653872604863441</v>
      </c>
      <c r="J2109" s="1">
        <v>19.035757424602039</v>
      </c>
      <c r="K2109" s="1">
        <v>18.642067971513569</v>
      </c>
      <c r="L2109" s="1">
        <v>16.421013551489491</v>
      </c>
      <c r="M2109" s="1">
        <v>8.0619819854192887</v>
      </c>
      <c r="N2109" s="1">
        <v>-1.9103926545140621E-8</v>
      </c>
      <c r="O2109" s="1">
        <v>-1.910570780591036E-8</v>
      </c>
      <c r="P2109" s="1">
        <v>-1.9105796401616272E-8</v>
      </c>
      <c r="Q2109" s="1">
        <v>-1.9105816194755678E-8</v>
      </c>
      <c r="R2109" s="1">
        <v>-1.9105854740371421E-8</v>
      </c>
      <c r="S2109" s="1">
        <v>-1.9105858313202701E-8</v>
      </c>
      <c r="T2109" s="1">
        <v>-1.9105867569214981E-8</v>
      </c>
      <c r="U2109" s="1">
        <v>-1.910586382003167E-8</v>
      </c>
      <c r="V2109" s="1">
        <v>-1.910584702813411E-8</v>
      </c>
      <c r="W2109" s="1">
        <v>-1.9105557234455441E-8</v>
      </c>
      <c r="X2109" s="1">
        <v>-1.9104933822923871E-8</v>
      </c>
      <c r="Y2109" s="1">
        <v>-1.910414597464753E-8</v>
      </c>
      <c r="Z2109" s="1">
        <v>3.2525411252390808</v>
      </c>
      <c r="AA2109" s="1">
        <v>5.6826129659750357</v>
      </c>
      <c r="AB2109" s="1">
        <v>6.5376260145497591</v>
      </c>
      <c r="AC2109" s="1">
        <v>7.990423755240422</v>
      </c>
      <c r="AD2109" s="1">
        <v>8.4827639364000582</v>
      </c>
    </row>
    <row r="2110" spans="1:30" x14ac:dyDescent="0.3">
      <c r="A2110">
        <v>20</v>
      </c>
      <c r="B2110">
        <v>2050</v>
      </c>
      <c r="C2110" t="s">
        <v>4</v>
      </c>
      <c r="D2110" t="s">
        <v>29</v>
      </c>
      <c r="E2110" t="s">
        <v>24</v>
      </c>
      <c r="F2110" t="s">
        <v>25</v>
      </c>
      <c r="G2110" s="1">
        <v>-3.059838940994005</v>
      </c>
      <c r="H2110" s="1">
        <v>-3.826867006929604</v>
      </c>
      <c r="I2110" s="1">
        <v>-4.4585488732812841</v>
      </c>
      <c r="J2110" s="1">
        <v>-4.6390796442620399</v>
      </c>
      <c r="K2110" s="1">
        <v>-3.7974727154978378</v>
      </c>
      <c r="L2110" s="1">
        <v>-2.2365705675639749</v>
      </c>
      <c r="M2110" s="1">
        <v>6.3794980893965718</v>
      </c>
      <c r="N2110" s="1">
        <v>7.1659072508748771</v>
      </c>
      <c r="O2110" s="1">
        <v>6.3064789490481319</v>
      </c>
      <c r="P2110" s="1">
        <v>6.2341765586971247</v>
      </c>
      <c r="Q2110" s="1">
        <v>57.676029216828617</v>
      </c>
      <c r="R2110" s="1">
        <v>7.2378768689412061</v>
      </c>
      <c r="S2110" s="1">
        <v>52.367047746707577</v>
      </c>
      <c r="T2110" s="1">
        <v>8.8341127063466498</v>
      </c>
      <c r="U2110" s="1">
        <v>8.663712736936473</v>
      </c>
      <c r="V2110" s="1">
        <v>7.8259246226963777</v>
      </c>
      <c r="W2110" s="1">
        <v>45.012626797036482</v>
      </c>
      <c r="X2110" s="1">
        <v>30.149314475302241</v>
      </c>
      <c r="Y2110" s="1">
        <v>8.3859689498878627</v>
      </c>
      <c r="Z2110" s="1">
        <v>5.374961437853977</v>
      </c>
      <c r="AA2110" s="1">
        <v>3.138509327383241</v>
      </c>
      <c r="AB2110" s="1">
        <v>3.069693923226692</v>
      </c>
      <c r="AC2110" s="1">
        <v>8.6740231234834546</v>
      </c>
      <c r="AD2110" s="1">
        <v>8.0813283582388031</v>
      </c>
    </row>
    <row r="2111" spans="1:30" x14ac:dyDescent="0.3">
      <c r="A2111">
        <v>20</v>
      </c>
      <c r="B2111">
        <v>2050</v>
      </c>
      <c r="C2111" t="s">
        <v>4</v>
      </c>
      <c r="D2111" t="s">
        <v>30</v>
      </c>
      <c r="E2111" t="s">
        <v>24</v>
      </c>
      <c r="F2111" t="s">
        <v>25</v>
      </c>
      <c r="G2111" s="1">
        <v>-0.25807406526875371</v>
      </c>
      <c r="H2111" s="1">
        <v>-0.25807406526875371</v>
      </c>
      <c r="I2111" s="1">
        <v>-0.25807406526875371</v>
      </c>
      <c r="J2111" s="1">
        <v>-0.25807406526875371</v>
      </c>
      <c r="K2111" s="1">
        <v>-0.25807406526875371</v>
      </c>
      <c r="L2111" s="1">
        <v>-0.25807406526875371</v>
      </c>
      <c r="M2111" s="1">
        <v>-0.25807406526875371</v>
      </c>
      <c r="N2111" s="1">
        <v>-0.25807406526875371</v>
      </c>
      <c r="O2111" s="1">
        <v>-0.25807406526875371</v>
      </c>
      <c r="P2111" s="1">
        <v>-0.25807406526875371</v>
      </c>
      <c r="Q2111" s="1">
        <v>-0.25807406526875371</v>
      </c>
      <c r="R2111" s="1">
        <v>-1.214150746160662</v>
      </c>
      <c r="S2111" s="1">
        <v>-1.5328429731246309</v>
      </c>
      <c r="T2111" s="1">
        <v>-1.5328429731246309</v>
      </c>
      <c r="U2111" s="1">
        <v>-0.25807406526875371</v>
      </c>
      <c r="V2111" s="1">
        <v>-0.25807406526875371</v>
      </c>
      <c r="W2111" s="1">
        <v>-0.58600466907855886</v>
      </c>
      <c r="X2111" s="1">
        <v>-1.569796480507974</v>
      </c>
      <c r="Y2111" s="1">
        <v>-1.569796480507974</v>
      </c>
      <c r="Z2111" s="1">
        <v>-1.569796480507974</v>
      </c>
      <c r="AA2111" s="1">
        <v>-0.29502114205552282</v>
      </c>
      <c r="AB2111" s="1">
        <v>-0.29502114205552282</v>
      </c>
      <c r="AC2111" s="1">
        <v>-0.29502114205552282</v>
      </c>
      <c r="AD2111" s="1">
        <v>-0.29502114205552282</v>
      </c>
    </row>
    <row r="2112" spans="1:30" x14ac:dyDescent="0.3">
      <c r="A2112">
        <v>21</v>
      </c>
      <c r="B2112">
        <v>2050</v>
      </c>
      <c r="C2112" t="s">
        <v>4</v>
      </c>
      <c r="D2112" t="s">
        <v>26</v>
      </c>
      <c r="E2112" t="s">
        <v>24</v>
      </c>
      <c r="F2112" t="s">
        <v>25</v>
      </c>
      <c r="G2112" s="1">
        <v>20.415812268679861</v>
      </c>
      <c r="H2112" s="1">
        <v>19.283916271411702</v>
      </c>
      <c r="I2112" s="1">
        <v>17.57870488098051</v>
      </c>
      <c r="J2112" s="1">
        <v>16.807770063718252</v>
      </c>
      <c r="K2112" s="1">
        <v>16.525893632531009</v>
      </c>
      <c r="L2112" s="1">
        <v>17.371521785587721</v>
      </c>
      <c r="M2112" s="1">
        <v>22.65396995939162</v>
      </c>
      <c r="N2112" s="1">
        <v>19.849534288541051</v>
      </c>
      <c r="O2112" s="1">
        <v>21.003966993281161</v>
      </c>
      <c r="P2112" s="1">
        <v>21.615077353145299</v>
      </c>
      <c r="Q2112" s="1">
        <v>20.418376031231539</v>
      </c>
      <c r="R2112" s="1">
        <v>21.076236039057889</v>
      </c>
      <c r="S2112" s="1">
        <v>21.380364540756059</v>
      </c>
      <c r="T2112" s="1">
        <v>21.36991799261666</v>
      </c>
      <c r="U2112" s="1">
        <v>19.268806316154759</v>
      </c>
      <c r="V2112" s="1">
        <v>18.15387830699941</v>
      </c>
      <c r="W2112" s="1">
        <v>19.370541239294159</v>
      </c>
      <c r="X2112" s="1">
        <v>22.072345047327229</v>
      </c>
      <c r="Y2112" s="1">
        <v>20.89406693436208</v>
      </c>
      <c r="Z2112" s="1">
        <v>21.061710096278802</v>
      </c>
      <c r="AA2112" s="1">
        <v>20.682580828411108</v>
      </c>
      <c r="AB2112" s="1">
        <v>19.344059805375071</v>
      </c>
      <c r="AC2112" s="1">
        <v>23.85152724091849</v>
      </c>
      <c r="AD2112" s="1">
        <v>22.53177643716775</v>
      </c>
    </row>
    <row r="2113" spans="1:30" x14ac:dyDescent="0.3">
      <c r="A2113">
        <v>21</v>
      </c>
      <c r="B2113">
        <v>2050</v>
      </c>
      <c r="C2113" t="s">
        <v>4</v>
      </c>
      <c r="D2113" t="s">
        <v>27</v>
      </c>
      <c r="E2113" t="s">
        <v>24</v>
      </c>
      <c r="F2113" t="s">
        <v>25</v>
      </c>
      <c r="G2113" s="1">
        <v>-7.8624951250905094E-7</v>
      </c>
      <c r="H2113" s="1">
        <v>-7.9170987550654011E-7</v>
      </c>
      <c r="I2113" s="1">
        <v>-8.2512191870616739E-7</v>
      </c>
      <c r="J2113" s="1">
        <v>-8.3927016501347898E-7</v>
      </c>
      <c r="K2113" s="1">
        <v>-8.4351173552125588E-7</v>
      </c>
      <c r="L2113" s="1">
        <v>-8.0889787693282322E-7</v>
      </c>
      <c r="M2113" s="1">
        <v>-8.231463396272502E-7</v>
      </c>
      <c r="N2113" s="1">
        <v>-6.8335178889607617E-7</v>
      </c>
      <c r="O2113" s="1">
        <v>2.2888750130664058E-6</v>
      </c>
      <c r="P2113" s="1">
        <v>34.70801190813507</v>
      </c>
      <c r="Q2113" s="1">
        <v>51.613339500699361</v>
      </c>
      <c r="R2113" s="1">
        <v>4.2888683727585881E-6</v>
      </c>
      <c r="S2113" s="1">
        <v>46.028590681216059</v>
      </c>
      <c r="T2113" s="1">
        <v>44.087378319374523</v>
      </c>
      <c r="U2113" s="1">
        <v>2.3367085401157128</v>
      </c>
      <c r="V2113" s="1">
        <v>4.2485511738115009E-5</v>
      </c>
      <c r="W2113" s="1">
        <v>38.781031515400457</v>
      </c>
      <c r="X2113" s="1">
        <v>13.127666230240081</v>
      </c>
      <c r="Y2113" s="1">
        <v>-1.5651452220250049E-7</v>
      </c>
      <c r="Z2113" s="1">
        <v>-2.7388284917781199E-7</v>
      </c>
      <c r="AA2113" s="1">
        <v>-1.9104967115730301E-8</v>
      </c>
      <c r="AB2113" s="1">
        <v>-1.9104970127012781E-8</v>
      </c>
      <c r="AC2113" s="1">
        <v>-3.4661581807094048E-7</v>
      </c>
      <c r="AD2113" s="1">
        <v>-5.9018100950541949E-7</v>
      </c>
    </row>
    <row r="2114" spans="1:30" x14ac:dyDescent="0.3">
      <c r="A2114">
        <v>21</v>
      </c>
      <c r="B2114">
        <v>2050</v>
      </c>
      <c r="C2114" t="s">
        <v>4</v>
      </c>
      <c r="D2114" t="s">
        <v>28</v>
      </c>
      <c r="E2114" t="s">
        <v>24</v>
      </c>
      <c r="F2114" t="s">
        <v>25</v>
      </c>
      <c r="G2114" s="1">
        <v>22.75091424412183</v>
      </c>
      <c r="H2114" s="1">
        <v>23.16267771045101</v>
      </c>
      <c r="I2114" s="1">
        <v>22.617114329987981</v>
      </c>
      <c r="J2114" s="1">
        <v>19.332127512807801</v>
      </c>
      <c r="K2114" s="1">
        <v>16.90590159016169</v>
      </c>
      <c r="L2114" s="1">
        <v>21.001752302679389</v>
      </c>
      <c r="M2114" s="1">
        <v>14.66527711088743</v>
      </c>
      <c r="N2114" s="1">
        <v>2.7226348705850758</v>
      </c>
      <c r="O2114" s="1">
        <v>-1.105058928585295E-7</v>
      </c>
      <c r="P2114" s="1">
        <v>-2.399717432219464E-8</v>
      </c>
      <c r="Q2114" s="1">
        <v>-1.1050586089224889E-7</v>
      </c>
      <c r="R2114" s="1">
        <v>-1.105061683168963E-7</v>
      </c>
      <c r="S2114" s="1">
        <v>-1.105061509328557E-7</v>
      </c>
      <c r="T2114" s="1">
        <v>-1.105061562384955E-7</v>
      </c>
      <c r="U2114" s="1">
        <v>-1.10506177005527E-7</v>
      </c>
      <c r="V2114" s="1">
        <v>-1.10506164057816E-7</v>
      </c>
      <c r="W2114" s="1">
        <v>-1.104998397839392E-7</v>
      </c>
      <c r="X2114" s="1">
        <v>-1.9104879734000989E-8</v>
      </c>
      <c r="Y2114" s="1">
        <v>2.3298915680458512</v>
      </c>
      <c r="Z2114" s="1">
        <v>10.563757288991329</v>
      </c>
      <c r="AA2114" s="1">
        <v>15.96764081964538</v>
      </c>
      <c r="AB2114" s="1">
        <v>17.365748193678819</v>
      </c>
      <c r="AC2114" s="1">
        <v>19.891847005695769</v>
      </c>
      <c r="AD2114" s="1">
        <v>21.405484331177949</v>
      </c>
    </row>
    <row r="2115" spans="1:30" x14ac:dyDescent="0.3">
      <c r="A2115">
        <v>21</v>
      </c>
      <c r="B2115">
        <v>2050</v>
      </c>
      <c r="C2115" t="s">
        <v>4</v>
      </c>
      <c r="D2115" t="s">
        <v>29</v>
      </c>
      <c r="E2115" t="s">
        <v>24</v>
      </c>
      <c r="F2115" t="s">
        <v>25</v>
      </c>
      <c r="G2115" s="1">
        <v>-2.3351027616914841</v>
      </c>
      <c r="H2115" s="1">
        <v>-3.8787622307491918</v>
      </c>
      <c r="I2115" s="1">
        <v>-5.0384102741293937</v>
      </c>
      <c r="J2115" s="1">
        <v>-2.5243582883597182</v>
      </c>
      <c r="K2115" s="1">
        <v>-0.38000880114242008</v>
      </c>
      <c r="L2115" s="1">
        <v>-3.630231325989548</v>
      </c>
      <c r="M2115" s="1">
        <v>7.9886920253578424</v>
      </c>
      <c r="N2115" s="1">
        <v>17.12689873460419</v>
      </c>
      <c r="O2115" s="1">
        <v>21.003969392662071</v>
      </c>
      <c r="P2115" s="1">
        <v>56.323089285277547</v>
      </c>
      <c r="Q2115" s="1">
        <v>72.031715642436765</v>
      </c>
      <c r="R2115" s="1">
        <v>21.076240438432428</v>
      </c>
      <c r="S2115" s="1">
        <v>67.408955332478257</v>
      </c>
      <c r="T2115" s="1">
        <v>65.457296422497336</v>
      </c>
      <c r="U2115" s="1">
        <v>21.605514966776649</v>
      </c>
      <c r="V2115" s="1">
        <v>18.153920903017308</v>
      </c>
      <c r="W2115" s="1">
        <v>58.151572865194453</v>
      </c>
      <c r="X2115" s="1">
        <v>35.200011296672187</v>
      </c>
      <c r="Y2115" s="1">
        <v>18.564175209801711</v>
      </c>
      <c r="Z2115" s="1">
        <v>10.49795253340462</v>
      </c>
      <c r="AA2115" s="1">
        <v>4.7149399896607651</v>
      </c>
      <c r="AB2115" s="1">
        <v>1.978311592591286</v>
      </c>
      <c r="AC2115" s="1">
        <v>3.9596798886069071</v>
      </c>
      <c r="AD2115" s="1">
        <v>1.1262915158087949</v>
      </c>
    </row>
    <row r="2116" spans="1:30" x14ac:dyDescent="0.3">
      <c r="A2116">
        <v>21</v>
      </c>
      <c r="B2116">
        <v>2050</v>
      </c>
      <c r="C2116" t="s">
        <v>4</v>
      </c>
      <c r="D2116" t="s">
        <v>30</v>
      </c>
      <c r="E2116" t="s">
        <v>24</v>
      </c>
      <c r="F2116" t="s">
        <v>25</v>
      </c>
      <c r="G2116" s="1">
        <v>-2.7521928818665091</v>
      </c>
      <c r="H2116" s="1">
        <v>-2.7521928818665091</v>
      </c>
      <c r="I2116" s="1">
        <v>-2.7521928818665091</v>
      </c>
      <c r="J2116" s="1">
        <v>-2.7521928818665091</v>
      </c>
      <c r="K2116" s="1">
        <v>-2.7521928818665091</v>
      </c>
      <c r="L2116" s="1">
        <v>-2.7521928818665091</v>
      </c>
      <c r="M2116" s="1">
        <v>-2.0778565282043711</v>
      </c>
      <c r="N2116" s="1">
        <v>-0.44744108217660961</v>
      </c>
      <c r="O2116" s="1">
        <v>-0.1287480513880685</v>
      </c>
      <c r="P2116" s="1">
        <v>-0.1287480513880685</v>
      </c>
      <c r="Q2116" s="1">
        <v>-0.1287480513880685</v>
      </c>
      <c r="R2116" s="1">
        <v>-0.1287480513880685</v>
      </c>
      <c r="S2116" s="1">
        <v>-0.1287480513880685</v>
      </c>
      <c r="T2116" s="1">
        <v>-0.1287480513880685</v>
      </c>
      <c r="U2116" s="1">
        <v>-0.45667865519787371</v>
      </c>
      <c r="V2116" s="1">
        <v>-1.4404704666272889</v>
      </c>
      <c r="W2116" s="1">
        <v>-1.4404704666272889</v>
      </c>
      <c r="X2116" s="1">
        <v>-1.4404704666272889</v>
      </c>
      <c r="Y2116" s="1">
        <v>-1.4404704666272889</v>
      </c>
      <c r="Z2116" s="1">
        <v>-1.4404704666272889</v>
      </c>
      <c r="AA2116" s="1">
        <v>-1.4404704666272889</v>
      </c>
      <c r="AB2116" s="1">
        <v>-1.4404704666272889</v>
      </c>
      <c r="AC2116" s="1">
        <v>-2.7152425897814529</v>
      </c>
      <c r="AD2116" s="1">
        <v>-2.7152425897814529</v>
      </c>
    </row>
    <row r="2117" spans="1:30" x14ac:dyDescent="0.3">
      <c r="A2117">
        <v>26</v>
      </c>
      <c r="B2117">
        <v>2050</v>
      </c>
      <c r="C2117" t="s">
        <v>4</v>
      </c>
      <c r="D2117" t="s">
        <v>26</v>
      </c>
      <c r="E2117" t="s">
        <v>24</v>
      </c>
      <c r="F2117" t="s">
        <v>25</v>
      </c>
      <c r="G2117" s="1">
        <v>46.204859875812183</v>
      </c>
      <c r="H2117" s="1">
        <v>41.884094232353817</v>
      </c>
      <c r="I2117" s="1">
        <v>39.217440042823398</v>
      </c>
      <c r="J2117" s="1">
        <v>38.135852123892498</v>
      </c>
      <c r="K2117" s="1">
        <v>37.844738123892498</v>
      </c>
      <c r="L2117" s="1">
        <v>39.398360213157119</v>
      </c>
      <c r="M2117" s="1">
        <v>47.414209840962798</v>
      </c>
      <c r="N2117" s="1">
        <v>46.963510458431777</v>
      </c>
      <c r="O2117" s="1">
        <v>52.215883672622567</v>
      </c>
      <c r="P2117" s="1">
        <v>53.941988586163568</v>
      </c>
      <c r="Q2117" s="1">
        <v>53.431189041641979</v>
      </c>
      <c r="R2117" s="1">
        <v>53.257637041641971</v>
      </c>
      <c r="S2117" s="1">
        <v>52.478545413245712</v>
      </c>
      <c r="T2117" s="1">
        <v>51.810977403647371</v>
      </c>
      <c r="U2117" s="1">
        <v>50.439539220318963</v>
      </c>
      <c r="V2117" s="1">
        <v>49.51152836436799</v>
      </c>
      <c r="W2117" s="1">
        <v>48.742871019492043</v>
      </c>
      <c r="X2117" s="1">
        <v>51.885471100191943</v>
      </c>
      <c r="Y2117" s="1">
        <v>54.17193758321028</v>
      </c>
      <c r="Z2117" s="1">
        <v>54.583801672474898</v>
      </c>
      <c r="AA2117" s="1">
        <v>54.652132757531007</v>
      </c>
      <c r="AB2117" s="1">
        <v>52.060348988924993</v>
      </c>
      <c r="AC2117" s="1">
        <v>55.478075088673947</v>
      </c>
      <c r="AD2117" s="1">
        <v>51.135244500369168</v>
      </c>
    </row>
    <row r="2118" spans="1:30" x14ac:dyDescent="0.3">
      <c r="A2118">
        <v>26</v>
      </c>
      <c r="B2118">
        <v>2050</v>
      </c>
      <c r="C2118" t="s">
        <v>4</v>
      </c>
      <c r="D2118" t="s">
        <v>27</v>
      </c>
      <c r="E2118" t="s">
        <v>24</v>
      </c>
      <c r="F2118" t="s">
        <v>25</v>
      </c>
      <c r="G2118" s="1">
        <v>-5.7465364527915301E-7</v>
      </c>
      <c r="H2118" s="1">
        <v>-5.6485675895447742E-7</v>
      </c>
      <c r="I2118" s="1">
        <v>-5.5399327962351851E-7</v>
      </c>
      <c r="J2118" s="1">
        <v>-5.9763398994952568E-7</v>
      </c>
      <c r="K2118" s="1">
        <v>-6.1082655278182614E-7</v>
      </c>
      <c r="L2118" s="1">
        <v>-5.6413868260780845E-7</v>
      </c>
      <c r="M2118" s="1">
        <v>-7.0034942733315535E-7</v>
      </c>
      <c r="N2118" s="1">
        <v>-4.1896077678960782E-7</v>
      </c>
      <c r="O2118" s="1">
        <v>1.1046035650800739E-6</v>
      </c>
      <c r="P2118" s="1">
        <v>6.7903953752002903E-6</v>
      </c>
      <c r="Q2118" s="1">
        <v>8.8398859418005795E-6</v>
      </c>
      <c r="R2118" s="1">
        <v>1.1305712289217521E-6</v>
      </c>
      <c r="S2118" s="1">
        <v>5.4762777361234941E-6</v>
      </c>
      <c r="T2118" s="1">
        <v>6.3060170538775348E-6</v>
      </c>
      <c r="U2118" s="1">
        <v>43.822596480583456</v>
      </c>
      <c r="V2118" s="1">
        <v>9.0620016290736185</v>
      </c>
      <c r="W2118" s="1">
        <v>2.6685991991330871E-4</v>
      </c>
      <c r="X2118" s="1">
        <v>2.509918166854743E-6</v>
      </c>
      <c r="Y2118" s="1">
        <v>1.9034143670459821E-7</v>
      </c>
      <c r="Z2118" s="1">
        <v>-3.2073812598162831E-7</v>
      </c>
      <c r="AA2118" s="1">
        <v>-7.4968973670234628E-8</v>
      </c>
      <c r="AB2118" s="1">
        <v>5.5605421786054673E-7</v>
      </c>
      <c r="AC2118" s="1">
        <v>4.6912256274174022E-7</v>
      </c>
      <c r="AD2118" s="1">
        <v>-1.603263415758293E-8</v>
      </c>
    </row>
    <row r="2119" spans="1:30" x14ac:dyDescent="0.3">
      <c r="A2119">
        <v>26</v>
      </c>
      <c r="B2119">
        <v>2050</v>
      </c>
      <c r="C2119" t="s">
        <v>4</v>
      </c>
      <c r="D2119" t="s">
        <v>28</v>
      </c>
      <c r="E2119" t="s">
        <v>24</v>
      </c>
      <c r="F2119" t="s">
        <v>25</v>
      </c>
      <c r="G2119" s="1">
        <v>-5.703224592576344E-7</v>
      </c>
      <c r="H2119" s="1">
        <v>-6.0046376298467914E-7</v>
      </c>
      <c r="I2119" s="1">
        <v>-7.1232548540592991E-7</v>
      </c>
      <c r="J2119" s="1">
        <v>-7.3235703634123556E-7</v>
      </c>
      <c r="K2119" s="1">
        <v>-7.3826835040805617E-7</v>
      </c>
      <c r="L2119" s="1">
        <v>-6.5968991371240611E-7</v>
      </c>
      <c r="M2119" s="1">
        <v>-5.6843947934563125E-7</v>
      </c>
      <c r="N2119" s="1">
        <v>-3.0411785710338588E-7</v>
      </c>
      <c r="O2119" s="1">
        <v>4.9162705336350421E-8</v>
      </c>
      <c r="P2119" s="1">
        <v>1.157924806868848E-7</v>
      </c>
      <c r="Q2119" s="1">
        <v>2.656692593303341E-7</v>
      </c>
      <c r="R2119" s="1">
        <v>1.8489932329577469E-7</v>
      </c>
      <c r="S2119" s="1">
        <v>1.5597935735482829E-7</v>
      </c>
      <c r="T2119" s="1">
        <v>4.2474628791265279E-8</v>
      </c>
      <c r="U2119" s="1">
        <v>-1.8009344944877731E-7</v>
      </c>
      <c r="V2119" s="1">
        <v>-1.28335926543047E-7</v>
      </c>
      <c r="W2119" s="1">
        <v>-1.549970754991829E-8</v>
      </c>
      <c r="X2119" s="1">
        <v>3.61340431088316E-7</v>
      </c>
      <c r="Y2119" s="1">
        <v>1.894672768509889E-6</v>
      </c>
      <c r="Z2119" s="1">
        <v>25.824398557091261</v>
      </c>
      <c r="AA2119" s="1">
        <v>27.060495395627189</v>
      </c>
      <c r="AB2119" s="1">
        <v>1.6537451631781611E-6</v>
      </c>
      <c r="AC2119" s="1">
        <v>1.7672712561892271E-7</v>
      </c>
      <c r="AD2119" s="1">
        <v>-2.976579966582181E-7</v>
      </c>
    </row>
    <row r="2120" spans="1:30" x14ac:dyDescent="0.3">
      <c r="A2120">
        <v>26</v>
      </c>
      <c r="B2120">
        <v>2050</v>
      </c>
      <c r="C2120" t="s">
        <v>4</v>
      </c>
      <c r="D2120" t="s">
        <v>29</v>
      </c>
      <c r="E2120" t="s">
        <v>24</v>
      </c>
      <c r="F2120" t="s">
        <v>25</v>
      </c>
      <c r="G2120" s="1">
        <v>46.204859871480991</v>
      </c>
      <c r="H2120" s="1">
        <v>41.884094267960819</v>
      </c>
      <c r="I2120" s="1">
        <v>39.217440201155597</v>
      </c>
      <c r="J2120" s="1">
        <v>38.135852258615543</v>
      </c>
      <c r="K2120" s="1">
        <v>37.844738251334299</v>
      </c>
      <c r="L2120" s="1">
        <v>39.398360308708348</v>
      </c>
      <c r="M2120" s="1">
        <v>47.414209709052848</v>
      </c>
      <c r="N2120" s="1">
        <v>46.963510343588872</v>
      </c>
      <c r="O2120" s="1">
        <v>52.215884728063429</v>
      </c>
      <c r="P2120" s="1">
        <v>53.941995260766461</v>
      </c>
      <c r="Q2120" s="1">
        <v>53.431197615858657</v>
      </c>
      <c r="R2120" s="1">
        <v>53.257637987313878</v>
      </c>
      <c r="S2120" s="1">
        <v>52.47855073354409</v>
      </c>
      <c r="T2120" s="1">
        <v>51.810983667189802</v>
      </c>
      <c r="U2120" s="1">
        <v>94.262135880995871</v>
      </c>
      <c r="V2120" s="1">
        <v>58.573530121777537</v>
      </c>
      <c r="W2120" s="1">
        <v>48.743137894911648</v>
      </c>
      <c r="X2120" s="1">
        <v>51.885473248769671</v>
      </c>
      <c r="Y2120" s="1">
        <v>54.171935878878948</v>
      </c>
      <c r="Z2120" s="1">
        <v>28.75940279464551</v>
      </c>
      <c r="AA2120" s="1">
        <v>27.591637286934851</v>
      </c>
      <c r="AB2120" s="1">
        <v>52.060347891234038</v>
      </c>
      <c r="AC2120" s="1">
        <v>55.478075381069381</v>
      </c>
      <c r="AD2120" s="1">
        <v>51.13524478199453</v>
      </c>
    </row>
    <row r="2121" spans="1:30" x14ac:dyDescent="0.3">
      <c r="A2121">
        <v>26</v>
      </c>
      <c r="B2121">
        <v>2050</v>
      </c>
      <c r="C2121" t="s">
        <v>4</v>
      </c>
      <c r="D2121" t="s">
        <v>30</v>
      </c>
      <c r="E2121" t="s">
        <v>24</v>
      </c>
      <c r="F2121" t="s">
        <v>25</v>
      </c>
      <c r="G2121" s="1">
        <v>1.300201938349085</v>
      </c>
      <c r="H2121" s="1">
        <v>0.91654569108092132</v>
      </c>
      <c r="I2121" s="1">
        <v>0.54737190482870646</v>
      </c>
      <c r="J2121" s="1">
        <v>0.56908838718251631</v>
      </c>
      <c r="K2121" s="1">
        <v>-0.27262557944477273</v>
      </c>
      <c r="L2121" s="1">
        <v>0.12601242594506781</v>
      </c>
      <c r="M2121" s="1">
        <v>2.7779148851890141</v>
      </c>
      <c r="N2121" s="1">
        <v>5.17494686938866</v>
      </c>
      <c r="O2121" s="1">
        <v>7.3653391490696993</v>
      </c>
      <c r="P2121" s="1">
        <v>8.6364131952155958</v>
      </c>
      <c r="Q2121" s="1">
        <v>8.5205935594359126</v>
      </c>
      <c r="R2121" s="1">
        <v>8.4192515827672789</v>
      </c>
      <c r="S2121" s="1">
        <v>8.2165660133638525</v>
      </c>
      <c r="T2121" s="1">
        <v>7.8184345184583588</v>
      </c>
      <c r="U2121" s="1">
        <v>7.2103818462049638</v>
      </c>
      <c r="V2121" s="1">
        <v>5.674421148995866</v>
      </c>
      <c r="W2121" s="1">
        <v>5.3776316349675142</v>
      </c>
      <c r="X2121" s="1">
        <v>6.2245648008712351</v>
      </c>
      <c r="Y2121" s="1">
        <v>6.5387755122563496</v>
      </c>
      <c r="Z2121" s="1">
        <v>6.1986790572209101</v>
      </c>
      <c r="AA2121" s="1">
        <v>5.7006801660513888</v>
      </c>
      <c r="AB2121" s="1">
        <v>5.0274772344949792</v>
      </c>
      <c r="AC2121" s="1">
        <v>3.6288856913762539</v>
      </c>
      <c r="AD2121" s="1">
        <v>2.3833161151063198</v>
      </c>
    </row>
    <row r="2122" spans="1:30" x14ac:dyDescent="0.3">
      <c r="A2122">
        <v>29</v>
      </c>
      <c r="B2122">
        <v>2050</v>
      </c>
      <c r="C2122" t="s">
        <v>4</v>
      </c>
      <c r="D2122" t="s">
        <v>26</v>
      </c>
      <c r="E2122" t="s">
        <v>24</v>
      </c>
      <c r="F2122" t="s">
        <v>25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</row>
    <row r="2123" spans="1:30" x14ac:dyDescent="0.3">
      <c r="A2123">
        <v>29</v>
      </c>
      <c r="B2123">
        <v>2050</v>
      </c>
      <c r="C2123" t="s">
        <v>4</v>
      </c>
      <c r="D2123" t="s">
        <v>27</v>
      </c>
      <c r="E2123" t="s">
        <v>24</v>
      </c>
      <c r="F2123" t="s">
        <v>25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</row>
    <row r="2124" spans="1:30" x14ac:dyDescent="0.3">
      <c r="A2124">
        <v>29</v>
      </c>
      <c r="B2124">
        <v>2050</v>
      </c>
      <c r="C2124" t="s">
        <v>4</v>
      </c>
      <c r="D2124" t="s">
        <v>28</v>
      </c>
      <c r="E2124" t="s">
        <v>24</v>
      </c>
      <c r="F2124" t="s">
        <v>25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</row>
    <row r="2125" spans="1:30" x14ac:dyDescent="0.3">
      <c r="A2125">
        <v>29</v>
      </c>
      <c r="B2125">
        <v>2050</v>
      </c>
      <c r="C2125" t="s">
        <v>4</v>
      </c>
      <c r="D2125" t="s">
        <v>29</v>
      </c>
      <c r="E2125" t="s">
        <v>24</v>
      </c>
      <c r="F2125" t="s">
        <v>25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</row>
    <row r="2126" spans="1:30" x14ac:dyDescent="0.3">
      <c r="A2126">
        <v>29</v>
      </c>
      <c r="B2126">
        <v>2050</v>
      </c>
      <c r="C2126" t="s">
        <v>4</v>
      </c>
      <c r="D2126" t="s">
        <v>30</v>
      </c>
      <c r="E2126" t="s">
        <v>24</v>
      </c>
      <c r="F2126" t="s">
        <v>25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</row>
    <row r="2127" spans="1:30" x14ac:dyDescent="0.3">
      <c r="A2127">
        <v>30</v>
      </c>
      <c r="B2127">
        <v>2050</v>
      </c>
      <c r="C2127" t="s">
        <v>4</v>
      </c>
      <c r="D2127" t="s">
        <v>26</v>
      </c>
      <c r="E2127" t="s">
        <v>24</v>
      </c>
      <c r="F2127" t="s">
        <v>25</v>
      </c>
      <c r="G2127" s="1">
        <v>27.25941723250148</v>
      </c>
      <c r="H2127" s="1">
        <v>25.80062612160366</v>
      </c>
      <c r="I2127" s="1">
        <v>24.713554248670999</v>
      </c>
      <c r="J2127" s="1">
        <v>24.045872250590669</v>
      </c>
      <c r="K2127" s="1">
        <v>24.06092019499409</v>
      </c>
      <c r="L2127" s="1">
        <v>24.93282743546958</v>
      </c>
      <c r="M2127" s="1">
        <v>30.18721852502954</v>
      </c>
      <c r="N2127" s="1">
        <v>26.971246528204379</v>
      </c>
      <c r="O2127" s="1">
        <v>27.859143403204381</v>
      </c>
      <c r="P2127" s="1">
        <v>27.498978194624929</v>
      </c>
      <c r="Q2127" s="1">
        <v>27.194891797253391</v>
      </c>
      <c r="R2127" s="1">
        <v>28.30292169912877</v>
      </c>
      <c r="S2127" s="1">
        <v>28.13212998427348</v>
      </c>
      <c r="T2127" s="1">
        <v>28.397854980360311</v>
      </c>
      <c r="U2127" s="1">
        <v>27.31505038710868</v>
      </c>
      <c r="V2127" s="1">
        <v>26.856519791272891</v>
      </c>
      <c r="W2127" s="1">
        <v>27.137889368871829</v>
      </c>
      <c r="X2127" s="1">
        <v>27.60577401550502</v>
      </c>
      <c r="Y2127" s="1">
        <v>26.899381083727111</v>
      </c>
      <c r="Z2127" s="1">
        <v>26.513186119240991</v>
      </c>
      <c r="AA2127" s="1">
        <v>26.718525138142351</v>
      </c>
      <c r="AB2127" s="1">
        <v>25.160675189604259</v>
      </c>
      <c r="AC2127" s="1">
        <v>29.14576666383639</v>
      </c>
      <c r="AD2127" s="1">
        <v>28.654516440564091</v>
      </c>
    </row>
    <row r="2128" spans="1:30" x14ac:dyDescent="0.3">
      <c r="A2128">
        <v>30</v>
      </c>
      <c r="B2128">
        <v>2050</v>
      </c>
      <c r="C2128" t="s">
        <v>4</v>
      </c>
      <c r="D2128" t="s">
        <v>27</v>
      </c>
      <c r="E2128" t="s">
        <v>24</v>
      </c>
      <c r="F2128" t="s">
        <v>25</v>
      </c>
      <c r="G2128" s="1">
        <v>-7.8624939756892019E-7</v>
      </c>
      <c r="H2128" s="1">
        <v>-7.9170976055127987E-7</v>
      </c>
      <c r="I2128" s="1">
        <v>-8.0317365261328417E-7</v>
      </c>
      <c r="J2128" s="1">
        <v>-8.2091452679674748E-7</v>
      </c>
      <c r="K2128" s="1">
        <v>-8.2616437806232403E-7</v>
      </c>
      <c r="L2128" s="1">
        <v>-7.9413352338038545E-7</v>
      </c>
      <c r="M2128" s="1">
        <v>-8.2314626146364498E-7</v>
      </c>
      <c r="N2128" s="1">
        <v>-6.8335155856119567E-7</v>
      </c>
      <c r="O2128" s="1">
        <v>1.477063749559171E-6</v>
      </c>
      <c r="P2128" s="1">
        <v>8.2037628149184609</v>
      </c>
      <c r="Q2128" s="1">
        <v>48.114567762733053</v>
      </c>
      <c r="R2128" s="1">
        <v>2.4635151584272891E-6</v>
      </c>
      <c r="S2128" s="1">
        <v>46.365992812511998</v>
      </c>
      <c r="T2128" s="1">
        <v>1.2977766908597199E-5</v>
      </c>
      <c r="U2128" s="1">
        <v>9.0353167583638698E-6</v>
      </c>
      <c r="V2128" s="1">
        <v>7.1536922875219733E-6</v>
      </c>
      <c r="W2128" s="1">
        <v>29.098311092901231</v>
      </c>
      <c r="X2128" s="1">
        <v>5.2978013040074643</v>
      </c>
      <c r="Y2128" s="1">
        <v>-1.5651477710552239E-7</v>
      </c>
      <c r="Z2128" s="1">
        <v>-2.7388301277307229E-7</v>
      </c>
      <c r="AA2128" s="1">
        <v>-1.9105294714882059E-8</v>
      </c>
      <c r="AB2128" s="1">
        <v>-1.9105298355084719E-8</v>
      </c>
      <c r="AC2128" s="1">
        <v>-3.466159637056661E-7</v>
      </c>
      <c r="AD2128" s="1">
        <v>-5.9018106685701101E-7</v>
      </c>
    </row>
    <row r="2129" spans="1:30" x14ac:dyDescent="0.3">
      <c r="A2129">
        <v>30</v>
      </c>
      <c r="B2129">
        <v>2050</v>
      </c>
      <c r="C2129" t="s">
        <v>4</v>
      </c>
      <c r="D2129" t="s">
        <v>28</v>
      </c>
      <c r="E2129" t="s">
        <v>24</v>
      </c>
      <c r="F2129" t="s">
        <v>25</v>
      </c>
      <c r="G2129" s="1">
        <v>0.40205539832552423</v>
      </c>
      <c r="H2129" s="1">
        <v>0.3799560462938153</v>
      </c>
      <c r="I2129" s="1">
        <v>5.6826375077163773E-7</v>
      </c>
      <c r="J2129" s="1">
        <v>5.6814909909053642E-7</v>
      </c>
      <c r="K2129" s="1">
        <v>5.6814852902293318E-7</v>
      </c>
      <c r="L2129" s="1">
        <v>1.664632860988773E-6</v>
      </c>
      <c r="M2129" s="1">
        <v>0.39173848929820437</v>
      </c>
      <c r="N2129" s="1">
        <v>0.37568459284231759</v>
      </c>
      <c r="O2129" s="1">
        <v>-2.3996126186150402E-8</v>
      </c>
      <c r="P2129" s="1">
        <v>-2.399705479117531E-8</v>
      </c>
      <c r="Q2129" s="1">
        <v>1.2142417304905661E-7</v>
      </c>
      <c r="R2129" s="1">
        <v>-2.399721418283699E-8</v>
      </c>
      <c r="S2129" s="1">
        <v>-2.399717868426485E-8</v>
      </c>
      <c r="T2129" s="1">
        <v>-2.3997231135151221E-8</v>
      </c>
      <c r="U2129" s="1">
        <v>-2.3997225970738131E-8</v>
      </c>
      <c r="V2129" s="1">
        <v>-2.3997202976072449E-8</v>
      </c>
      <c r="W2129" s="1">
        <v>-1.9104974051646679E-8</v>
      </c>
      <c r="X2129" s="1">
        <v>-1.9104761093488199E-8</v>
      </c>
      <c r="Y2129" s="1">
        <v>10.21882125561253</v>
      </c>
      <c r="Z2129" s="1">
        <v>21.44771162196956</v>
      </c>
      <c r="AA2129" s="1">
        <v>23.325672478833479</v>
      </c>
      <c r="AB2129" s="1">
        <v>24.71937968357242</v>
      </c>
      <c r="AC2129" s="1">
        <v>26.698771883175649</v>
      </c>
      <c r="AD2129" s="1">
        <v>29.12066642582511</v>
      </c>
    </row>
    <row r="2130" spans="1:30" x14ac:dyDescent="0.3">
      <c r="A2130">
        <v>30</v>
      </c>
      <c r="B2130">
        <v>2050</v>
      </c>
      <c r="C2130" t="s">
        <v>4</v>
      </c>
      <c r="D2130" t="s">
        <v>29</v>
      </c>
      <c r="E2130" t="s">
        <v>24</v>
      </c>
      <c r="F2130" t="s">
        <v>25</v>
      </c>
      <c r="G2130" s="1">
        <v>26.85736104792656</v>
      </c>
      <c r="H2130" s="1">
        <v>25.420669283600091</v>
      </c>
      <c r="I2130" s="1">
        <v>24.7135528772336</v>
      </c>
      <c r="J2130" s="1">
        <v>24.045870861527039</v>
      </c>
      <c r="K2130" s="1">
        <v>24.06091880068119</v>
      </c>
      <c r="L2130" s="1">
        <v>24.932824976703198</v>
      </c>
      <c r="M2130" s="1">
        <v>29.795479212585072</v>
      </c>
      <c r="N2130" s="1">
        <v>26.595561252010501</v>
      </c>
      <c r="O2130" s="1">
        <v>27.859144904264259</v>
      </c>
      <c r="P2130" s="1">
        <v>35.702741033540441</v>
      </c>
      <c r="Q2130" s="1">
        <v>75.309459438562271</v>
      </c>
      <c r="R2130" s="1">
        <v>28.302924186641139</v>
      </c>
      <c r="S2130" s="1">
        <v>74.498122820782655</v>
      </c>
      <c r="T2130" s="1">
        <v>28.397867982124449</v>
      </c>
      <c r="U2130" s="1">
        <v>27.315059446422669</v>
      </c>
      <c r="V2130" s="1">
        <v>26.856526968962381</v>
      </c>
      <c r="W2130" s="1">
        <v>56.236200480878033</v>
      </c>
      <c r="X2130" s="1">
        <v>32.903575338617237</v>
      </c>
      <c r="Y2130" s="1">
        <v>16.680559671599799</v>
      </c>
      <c r="Z2130" s="1">
        <v>5.0654742233884207</v>
      </c>
      <c r="AA2130" s="1">
        <v>3.3928526402035821</v>
      </c>
      <c r="AB2130" s="1">
        <v>0.44129548692653842</v>
      </c>
      <c r="AC2130" s="1">
        <v>2.4469944340447749</v>
      </c>
      <c r="AD2130" s="1">
        <v>-0.46615057544208582</v>
      </c>
    </row>
    <row r="2131" spans="1:30" x14ac:dyDescent="0.3">
      <c r="A2131">
        <v>30</v>
      </c>
      <c r="B2131">
        <v>2050</v>
      </c>
      <c r="C2131" t="s">
        <v>4</v>
      </c>
      <c r="D2131" t="s">
        <v>30</v>
      </c>
      <c r="E2131" t="s">
        <v>24</v>
      </c>
      <c r="F2131" t="s">
        <v>25</v>
      </c>
      <c r="G2131" s="1">
        <v>-2.770899954444773</v>
      </c>
      <c r="H2131" s="1">
        <v>-3.1792015220023631</v>
      </c>
      <c r="I2131" s="1">
        <v>-3.2545860042085049</v>
      </c>
      <c r="J2131" s="1">
        <v>-3.223574713157118</v>
      </c>
      <c r="K2131" s="1">
        <v>-3.057448065859421</v>
      </c>
      <c r="L2131" s="1">
        <v>-2.6690451966184292</v>
      </c>
      <c r="M2131" s="1">
        <v>-0.39946700945067942</v>
      </c>
      <c r="N2131" s="1">
        <v>0.98799444617542842</v>
      </c>
      <c r="O2131" s="1">
        <v>1.6793957976963969</v>
      </c>
      <c r="P2131" s="1">
        <v>0.97470044189308913</v>
      </c>
      <c r="Q2131" s="1">
        <v>1.1360616089043121</v>
      </c>
      <c r="R2131" s="1">
        <v>1.7657739066007081</v>
      </c>
      <c r="S2131" s="1">
        <v>2.005227093694625</v>
      </c>
      <c r="T2131" s="1">
        <v>1.9891648143827521</v>
      </c>
      <c r="U2131" s="1">
        <v>0.89692596197578267</v>
      </c>
      <c r="V2131" s="1">
        <v>0.4756446981689309</v>
      </c>
      <c r="W2131" s="1">
        <v>0.48449380087123439</v>
      </c>
      <c r="X2131" s="1">
        <v>0.55038865844654461</v>
      </c>
      <c r="Y2131" s="1">
        <v>-0.1200905577377436</v>
      </c>
      <c r="Z2131" s="1">
        <v>-0.85313885993797989</v>
      </c>
      <c r="AA2131" s="1">
        <v>-0.22588227576786771</v>
      </c>
      <c r="AB2131" s="1">
        <v>-0.92098176321618419</v>
      </c>
      <c r="AC2131" s="1">
        <v>-2.4444506015209679</v>
      </c>
      <c r="AD2131" s="1">
        <v>-2.549189397740697</v>
      </c>
    </row>
    <row r="2132" spans="1:30" x14ac:dyDescent="0.3">
      <c r="A2132">
        <v>34</v>
      </c>
      <c r="B2132">
        <v>2050</v>
      </c>
      <c r="C2132" t="s">
        <v>4</v>
      </c>
      <c r="D2132" t="s">
        <v>26</v>
      </c>
      <c r="E2132" t="s">
        <v>24</v>
      </c>
      <c r="F2132" t="s">
        <v>25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</row>
    <row r="2133" spans="1:30" x14ac:dyDescent="0.3">
      <c r="A2133">
        <v>34</v>
      </c>
      <c r="B2133">
        <v>2050</v>
      </c>
      <c r="C2133" t="s">
        <v>4</v>
      </c>
      <c r="D2133" t="s">
        <v>27</v>
      </c>
      <c r="E2133" t="s">
        <v>24</v>
      </c>
      <c r="F2133" t="s">
        <v>25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</row>
    <row r="2134" spans="1:30" x14ac:dyDescent="0.3">
      <c r="A2134">
        <v>34</v>
      </c>
      <c r="B2134">
        <v>2050</v>
      </c>
      <c r="C2134" t="s">
        <v>4</v>
      </c>
      <c r="D2134" t="s">
        <v>28</v>
      </c>
      <c r="E2134" t="s">
        <v>24</v>
      </c>
      <c r="F2134" t="s">
        <v>25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</row>
    <row r="2135" spans="1:30" x14ac:dyDescent="0.3">
      <c r="A2135">
        <v>34</v>
      </c>
      <c r="B2135">
        <v>2050</v>
      </c>
      <c r="C2135" t="s">
        <v>4</v>
      </c>
      <c r="D2135" t="s">
        <v>29</v>
      </c>
      <c r="E2135" t="s">
        <v>24</v>
      </c>
      <c r="F2135" t="s">
        <v>25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</row>
    <row r="2136" spans="1:30" x14ac:dyDescent="0.3">
      <c r="A2136">
        <v>34</v>
      </c>
      <c r="B2136">
        <v>2050</v>
      </c>
      <c r="C2136" t="s">
        <v>4</v>
      </c>
      <c r="D2136" t="s">
        <v>30</v>
      </c>
      <c r="E2136" t="s">
        <v>24</v>
      </c>
      <c r="F2136" t="s">
        <v>25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</row>
    <row r="2137" spans="1:30" x14ac:dyDescent="0.3">
      <c r="A2137">
        <v>35</v>
      </c>
      <c r="B2137">
        <v>2050</v>
      </c>
      <c r="C2137" t="s">
        <v>4</v>
      </c>
      <c r="D2137" t="s">
        <v>26</v>
      </c>
      <c r="E2137" t="s">
        <v>24</v>
      </c>
      <c r="F2137" t="s">
        <v>25</v>
      </c>
      <c r="G2137" s="1">
        <v>27.347957479031301</v>
      </c>
      <c r="H2137" s="1">
        <v>25.693173072652101</v>
      </c>
      <c r="I2137" s="1">
        <v>24.26059776255169</v>
      </c>
      <c r="J2137" s="1">
        <v>24.013137632604849</v>
      </c>
      <c r="K2137" s="1">
        <v>24.519841708210279</v>
      </c>
      <c r="L2137" s="1">
        <v>29.061660963969281</v>
      </c>
      <c r="M2137" s="1">
        <v>41.072735978735977</v>
      </c>
      <c r="N2137" s="1">
        <v>48.611011229769638</v>
      </c>
      <c r="O2137" s="1">
        <v>49.937532198464268</v>
      </c>
      <c r="P2137" s="1">
        <v>50.620993509746029</v>
      </c>
      <c r="Q2137" s="1">
        <v>45.794679274660368</v>
      </c>
      <c r="R2137" s="1">
        <v>48.693497939751921</v>
      </c>
      <c r="S2137" s="1">
        <v>47.232304791494393</v>
      </c>
      <c r="T2137" s="1">
        <v>45.003480219728303</v>
      </c>
      <c r="U2137" s="1">
        <v>41.434667461311292</v>
      </c>
      <c r="V2137" s="1">
        <v>40.855577089190788</v>
      </c>
      <c r="W2137" s="1">
        <v>42.92616184997047</v>
      </c>
      <c r="X2137" s="1">
        <v>46.631330190194923</v>
      </c>
      <c r="Y2137" s="1">
        <v>45.048932080330772</v>
      </c>
      <c r="Z2137" s="1">
        <v>44.779587721204962</v>
      </c>
      <c r="AA2137" s="1">
        <v>44.084342594211464</v>
      </c>
      <c r="AB2137" s="1">
        <v>41.050851749556998</v>
      </c>
      <c r="AC2137" s="1">
        <v>35.132009457767282</v>
      </c>
      <c r="AD2137" s="1">
        <v>31.135612529238038</v>
      </c>
    </row>
    <row r="2138" spans="1:30" x14ac:dyDescent="0.3">
      <c r="A2138">
        <v>35</v>
      </c>
      <c r="B2138">
        <v>2050</v>
      </c>
      <c r="C2138" t="s">
        <v>4</v>
      </c>
      <c r="D2138" t="s">
        <v>27</v>
      </c>
      <c r="E2138" t="s">
        <v>24</v>
      </c>
      <c r="F2138" t="s">
        <v>25</v>
      </c>
      <c r="G2138" s="1">
        <v>-5.7485127300283221E-7</v>
      </c>
      <c r="H2138" s="1">
        <v>-5.9592070921828043E-7</v>
      </c>
      <c r="I2138" s="1">
        <v>-6.3667935072879194E-7</v>
      </c>
      <c r="J2138" s="1">
        <v>-6.9285021004011461E-7</v>
      </c>
      <c r="K2138" s="1">
        <v>-7.0797597184937003E-7</v>
      </c>
      <c r="L2138" s="1">
        <v>-6.0543695093976077E-7</v>
      </c>
      <c r="M2138" s="1">
        <v>-7.1964371552350917E-7</v>
      </c>
      <c r="N2138" s="1">
        <v>-4.6970496793202301E-7</v>
      </c>
      <c r="O2138" s="1">
        <v>9.5420504214509143E-7</v>
      </c>
      <c r="P2138" s="1">
        <v>7.3610411121027684E-6</v>
      </c>
      <c r="Q2138" s="1">
        <v>1.115938780963888E-5</v>
      </c>
      <c r="R2138" s="1">
        <v>1.2372894292063449E-6</v>
      </c>
      <c r="S2138" s="1">
        <v>8.2897424010223782E-6</v>
      </c>
      <c r="T2138" s="1">
        <v>1.0092788560582269E-5</v>
      </c>
      <c r="U2138" s="1">
        <v>2.071710003892127</v>
      </c>
      <c r="V2138" s="1">
        <v>2.0427161074160418</v>
      </c>
      <c r="W2138" s="1">
        <v>0.32863915650001552</v>
      </c>
      <c r="X2138" s="1">
        <v>2.2861542742357358E-6</v>
      </c>
      <c r="Y2138" s="1">
        <v>7.4457743296218114E-8</v>
      </c>
      <c r="Z2138" s="1">
        <v>-2.8417901607966681E-7</v>
      </c>
      <c r="AA2138" s="1">
        <v>-3.7801059892779289E-8</v>
      </c>
      <c r="AB2138" s="1">
        <v>2.1350059171668339E-7</v>
      </c>
      <c r="AC2138" s="1">
        <v>9.4259217592204994E-8</v>
      </c>
      <c r="AD2138" s="1">
        <v>-2.7247152678335971E-7</v>
      </c>
    </row>
    <row r="2139" spans="1:30" x14ac:dyDescent="0.3">
      <c r="A2139">
        <v>35</v>
      </c>
      <c r="B2139">
        <v>2050</v>
      </c>
      <c r="C2139" t="s">
        <v>4</v>
      </c>
      <c r="D2139" t="s">
        <v>28</v>
      </c>
      <c r="E2139" t="s">
        <v>24</v>
      </c>
      <c r="F2139" t="s">
        <v>25</v>
      </c>
      <c r="G2139" s="1">
        <v>-5.7012085680962226E-7</v>
      </c>
      <c r="H2139" s="1">
        <v>-5.7012089160418651E-7</v>
      </c>
      <c r="I2139" s="1">
        <v>-6.6283210462546842E-7</v>
      </c>
      <c r="J2139" s="1">
        <v>-6.6283210606678424E-7</v>
      </c>
      <c r="K2139" s="1">
        <v>-6.628321031244965E-7</v>
      </c>
      <c r="L2139" s="1">
        <v>-6.2940403216916749E-7</v>
      </c>
      <c r="M2139" s="1">
        <v>-5.209588904816867E-7</v>
      </c>
      <c r="N2139" s="1">
        <v>-2.1404482875588449E-7</v>
      </c>
      <c r="O2139" s="1">
        <v>9.1019892780747321E-8</v>
      </c>
      <c r="P2139" s="1">
        <v>1.049899703312873E-7</v>
      </c>
      <c r="Q2139" s="1">
        <v>2.3535663573596171E-7</v>
      </c>
      <c r="R2139" s="1">
        <v>1.5427777871217809E-7</v>
      </c>
      <c r="S2139" s="1">
        <v>9.6693005924285736E-8</v>
      </c>
      <c r="T2139" s="1">
        <v>-5.9460318367385248E-9</v>
      </c>
      <c r="U2139" s="1">
        <v>-1.4183033612230131E-7</v>
      </c>
      <c r="V2139" s="1">
        <v>-1.4009419617088941E-7</v>
      </c>
      <c r="W2139" s="1">
        <v>-1.9102935966140531E-8</v>
      </c>
      <c r="X2139" s="1">
        <v>3.9826745416286078E-7</v>
      </c>
      <c r="Y2139" s="1">
        <v>2.923783604319999E-6</v>
      </c>
      <c r="Z2139" s="1">
        <v>2.238929903853184</v>
      </c>
      <c r="AA2139" s="1">
        <v>2.2041676475443541</v>
      </c>
      <c r="AB2139" s="1">
        <v>4.1172952361270512E-6</v>
      </c>
      <c r="AC2139" s="1">
        <v>6.2170774449046675E-7</v>
      </c>
      <c r="AD2139" s="1">
        <v>-6.1549412535678224E-8</v>
      </c>
    </row>
    <row r="2140" spans="1:30" x14ac:dyDescent="0.3">
      <c r="A2140">
        <v>35</v>
      </c>
      <c r="B2140">
        <v>2050</v>
      </c>
      <c r="C2140" t="s">
        <v>4</v>
      </c>
      <c r="D2140" t="s">
        <v>29</v>
      </c>
      <c r="E2140" t="s">
        <v>24</v>
      </c>
      <c r="F2140" t="s">
        <v>25</v>
      </c>
      <c r="G2140" s="1">
        <v>27.347957474300891</v>
      </c>
      <c r="H2140" s="1">
        <v>25.69317304685228</v>
      </c>
      <c r="I2140" s="1">
        <v>24.260597788704441</v>
      </c>
      <c r="J2140" s="1">
        <v>24.013137602586738</v>
      </c>
      <c r="K2140" s="1">
        <v>24.519841663066408</v>
      </c>
      <c r="L2140" s="1">
        <v>29.06166098793636</v>
      </c>
      <c r="M2140" s="1">
        <v>41.072735780051147</v>
      </c>
      <c r="N2140" s="1">
        <v>48.611010974109497</v>
      </c>
      <c r="O2140" s="1">
        <v>49.937533061649418</v>
      </c>
      <c r="P2140" s="1">
        <v>50.62100076579717</v>
      </c>
      <c r="Q2140" s="1">
        <v>45.794690198691541</v>
      </c>
      <c r="R2140" s="1">
        <v>48.693499022763582</v>
      </c>
      <c r="S2140" s="1">
        <v>47.232312984543789</v>
      </c>
      <c r="T2140" s="1">
        <v>45.003490318462887</v>
      </c>
      <c r="U2140" s="1">
        <v>43.506377607033748</v>
      </c>
      <c r="V2140" s="1">
        <v>42.89829333670103</v>
      </c>
      <c r="W2140" s="1">
        <v>43.254801025573421</v>
      </c>
      <c r="X2140" s="1">
        <v>46.631332078081741</v>
      </c>
      <c r="Y2140" s="1">
        <v>45.048929231004912</v>
      </c>
      <c r="Z2140" s="1">
        <v>42.540657533172762</v>
      </c>
      <c r="AA2140" s="1">
        <v>41.880174908866053</v>
      </c>
      <c r="AB2140" s="1">
        <v>41.050847845762362</v>
      </c>
      <c r="AC2140" s="1">
        <v>35.132008930318747</v>
      </c>
      <c r="AD2140" s="1">
        <v>31.135612318315921</v>
      </c>
    </row>
    <row r="2141" spans="1:30" x14ac:dyDescent="0.3">
      <c r="A2141">
        <v>35</v>
      </c>
      <c r="B2141">
        <v>2050</v>
      </c>
      <c r="C2141" t="s">
        <v>4</v>
      </c>
      <c r="D2141" t="s">
        <v>30</v>
      </c>
      <c r="E2141" t="s">
        <v>24</v>
      </c>
      <c r="F2141" t="s">
        <v>25</v>
      </c>
      <c r="G2141" s="1">
        <v>5.801260369536327</v>
      </c>
      <c r="H2141" s="1">
        <v>7.1552365640874189</v>
      </c>
      <c r="I2141" s="1">
        <v>7.1552365640874189</v>
      </c>
      <c r="J2141" s="1">
        <v>7.1552365640874189</v>
      </c>
      <c r="K2141" s="1">
        <v>7.1552365640874189</v>
      </c>
      <c r="L2141" s="1">
        <v>7.1552365640874189</v>
      </c>
      <c r="M2141" s="1">
        <v>3.5446293637034851</v>
      </c>
      <c r="N2141" s="1">
        <v>0.38534594964559948</v>
      </c>
      <c r="O2141" s="1">
        <v>-6.5979452746603662E-2</v>
      </c>
      <c r="P2141" s="1">
        <v>-1.871281028647372</v>
      </c>
      <c r="Q2141" s="1">
        <v>-0.51730484672179577</v>
      </c>
      <c r="R2141" s="1">
        <v>-1.41995563467218</v>
      </c>
      <c r="S2141" s="1">
        <v>-1.871281028647372</v>
      </c>
      <c r="T2141" s="1">
        <v>-1.871281028647372</v>
      </c>
      <c r="U2141" s="1">
        <v>-6.5979452746603662E-2</v>
      </c>
      <c r="V2141" s="1">
        <v>1.3076205699940939</v>
      </c>
      <c r="W2141" s="1">
        <v>1.765487244240993</v>
      </c>
      <c r="X2141" s="1">
        <v>1.765487244240993</v>
      </c>
      <c r="Y2141" s="1">
        <v>1.765487244240993</v>
      </c>
      <c r="Z2141" s="1">
        <v>2.2168134462492621</v>
      </c>
      <c r="AA2141" s="1">
        <v>3.570792052274069</v>
      </c>
      <c r="AB2141" s="1">
        <v>3.570792052274069</v>
      </c>
      <c r="AC2141" s="1">
        <v>5.3760968603071468</v>
      </c>
      <c r="AD2141" s="1">
        <v>5.3760968603071468</v>
      </c>
    </row>
    <row r="2142" spans="1:30" x14ac:dyDescent="0.3">
      <c r="A2142">
        <v>36</v>
      </c>
      <c r="B2142">
        <v>2050</v>
      </c>
      <c r="C2142" t="s">
        <v>4</v>
      </c>
      <c r="D2142" t="s">
        <v>26</v>
      </c>
      <c r="E2142" t="s">
        <v>24</v>
      </c>
      <c r="F2142" t="s">
        <v>25</v>
      </c>
      <c r="G2142" s="1">
        <v>5.0502067336089789E-3</v>
      </c>
      <c r="H2142" s="1">
        <v>3.131128174837567</v>
      </c>
      <c r="I2142" s="1">
        <v>-0.60434140578854101</v>
      </c>
      <c r="J2142" s="1">
        <v>-7.5753101004134668E-2</v>
      </c>
      <c r="K2142" s="1">
        <v>0.22725930301240399</v>
      </c>
      <c r="L2142" s="1">
        <v>-0.15487300649734201</v>
      </c>
      <c r="M2142" s="1">
        <v>4.8818665091553463E-2</v>
      </c>
      <c r="N2142" s="1">
        <v>-0.36529828706438278</v>
      </c>
      <c r="O2142" s="1">
        <v>-0.60097460129946845</v>
      </c>
      <c r="P2142" s="1">
        <v>-3.8718251624335502E-2</v>
      </c>
      <c r="Q2142" s="1">
        <v>-0.1414057885410514</v>
      </c>
      <c r="R2142" s="1">
        <v>0.53700531600708801</v>
      </c>
      <c r="S2142" s="1">
        <v>-0.61949202598936803</v>
      </c>
      <c r="T2142" s="1">
        <v>-1.220466627288836</v>
      </c>
      <c r="U2142" s="1">
        <v>-0.20369167158889551</v>
      </c>
      <c r="V2142" s="1">
        <v>-0.28281157708210281</v>
      </c>
      <c r="W2142" s="1">
        <v>0.57909037212049619</v>
      </c>
      <c r="X2142" s="1">
        <v>5.0502067336089789E-3</v>
      </c>
      <c r="Y2142" s="1">
        <v>-0.31647962197282931</v>
      </c>
      <c r="Z2142" s="1">
        <v>0.6178086237448317</v>
      </c>
      <c r="AA2142" s="1">
        <v>-0.19695806261075019</v>
      </c>
      <c r="AB2142" s="1">
        <v>0.15487300649734201</v>
      </c>
      <c r="AC2142" s="1">
        <v>-0.11783815711754279</v>
      </c>
      <c r="AD2142" s="1">
        <v>-0.25419373892498531</v>
      </c>
    </row>
    <row r="2143" spans="1:30" x14ac:dyDescent="0.3">
      <c r="A2143">
        <v>36</v>
      </c>
      <c r="B2143">
        <v>2050</v>
      </c>
      <c r="C2143" t="s">
        <v>4</v>
      </c>
      <c r="D2143" t="s">
        <v>27</v>
      </c>
      <c r="E2143" t="s">
        <v>24</v>
      </c>
      <c r="F2143" t="s">
        <v>25</v>
      </c>
      <c r="G2143" s="1">
        <v>-5.7630372421344664E-7</v>
      </c>
      <c r="H2143" s="1">
        <v>-5.9302223343393408E-7</v>
      </c>
      <c r="I2143" s="1">
        <v>-6.3089891245255768E-7</v>
      </c>
      <c r="J2143" s="1">
        <v>-6.8675098184659142E-7</v>
      </c>
      <c r="K2143" s="1">
        <v>-7.0187757801864943E-7</v>
      </c>
      <c r="L2143" s="1">
        <v>-6.0276062194654286E-7</v>
      </c>
      <c r="M2143" s="1">
        <v>-7.1809932409613521E-7</v>
      </c>
      <c r="N2143" s="1">
        <v>-4.654596468095479E-7</v>
      </c>
      <c r="O2143" s="1">
        <v>9.8686474931052202E-7</v>
      </c>
      <c r="P2143" s="1">
        <v>7.5078531715008821E-6</v>
      </c>
      <c r="Q2143" s="1">
        <v>9.8324770993155887E-6</v>
      </c>
      <c r="R2143" s="1">
        <v>1.168946799490935E-6</v>
      </c>
      <c r="S2143" s="1">
        <v>6.6832412588373753E-6</v>
      </c>
      <c r="T2143" s="1">
        <v>7.9156715707827756E-6</v>
      </c>
      <c r="U2143" s="1">
        <v>1.015980738758703E-2</v>
      </c>
      <c r="V2143" s="1">
        <v>1.404197580627373E-2</v>
      </c>
      <c r="W2143" s="1">
        <v>1.6454896159302939E-2</v>
      </c>
      <c r="X2143" s="1">
        <v>2.2171862824000868E-6</v>
      </c>
      <c r="Y2143" s="1">
        <v>9.5946535801399854E-8</v>
      </c>
      <c r="Z2143" s="1">
        <v>-2.9317490940856522E-7</v>
      </c>
      <c r="AA2143" s="1">
        <v>-5.1600110185875247E-8</v>
      </c>
      <c r="AB2143" s="1">
        <v>2.5718888924360968E-7</v>
      </c>
      <c r="AC2143" s="1">
        <v>1.3047509353941631E-7</v>
      </c>
      <c r="AD2143" s="1">
        <v>-2.4892654681686408E-7</v>
      </c>
    </row>
    <row r="2144" spans="1:30" x14ac:dyDescent="0.3">
      <c r="A2144">
        <v>36</v>
      </c>
      <c r="B2144">
        <v>2050</v>
      </c>
      <c r="C2144" t="s">
        <v>4</v>
      </c>
      <c r="D2144" t="s">
        <v>28</v>
      </c>
      <c r="E2144" t="s">
        <v>24</v>
      </c>
      <c r="F2144" t="s">
        <v>25</v>
      </c>
      <c r="G2144" s="1">
        <v>-5.6960305692506531E-7</v>
      </c>
      <c r="H2144" s="1">
        <v>-5.7335553562287547E-7</v>
      </c>
      <c r="I2144" s="1">
        <v>-6.6766927575601207E-7</v>
      </c>
      <c r="J2144" s="1">
        <v>-6.6994385070507781E-7</v>
      </c>
      <c r="K2144" s="1">
        <v>-6.7063048124786483E-7</v>
      </c>
      <c r="L2144" s="1">
        <v>-6.3176881796518663E-7</v>
      </c>
      <c r="M2144" s="1">
        <v>-5.2557819194458179E-7</v>
      </c>
      <c r="N2144" s="1">
        <v>-2.2325379253350591E-7</v>
      </c>
      <c r="O2144" s="1">
        <v>8.1022056356636698E-8</v>
      </c>
      <c r="P2144" s="1">
        <v>1.0163530086088231E-7</v>
      </c>
      <c r="Q2144" s="1">
        <v>2.505774140848456E-7</v>
      </c>
      <c r="R2144" s="1">
        <v>1.7325204929424089E-7</v>
      </c>
      <c r="S2144" s="1">
        <v>1.243706914860632E-7</v>
      </c>
      <c r="T2144" s="1">
        <v>1.6259066303276429E-8</v>
      </c>
      <c r="U2144" s="1">
        <v>-1.4018219808037531E-7</v>
      </c>
      <c r="V2144" s="1">
        <v>-1.3574393804791659E-7</v>
      </c>
      <c r="W2144" s="1">
        <v>-1.915491037167444E-8</v>
      </c>
      <c r="X2144" s="1">
        <v>3.7544004914126101E-7</v>
      </c>
      <c r="Y2144" s="1">
        <v>2.6599505807282762E-6</v>
      </c>
      <c r="Z2144" s="1">
        <v>3.086482249093302E-2</v>
      </c>
      <c r="AA2144" s="1">
        <v>9.8202242655581022E-3</v>
      </c>
      <c r="AB2144" s="1">
        <v>3.458507406619234E-6</v>
      </c>
      <c r="AC2144" s="1">
        <v>5.4743871955911808E-7</v>
      </c>
      <c r="AD2144" s="1">
        <v>-9.8147616699015471E-8</v>
      </c>
    </row>
    <row r="2145" spans="1:30" x14ac:dyDescent="0.3">
      <c r="A2145">
        <v>36</v>
      </c>
      <c r="B2145">
        <v>2050</v>
      </c>
      <c r="C2145" t="s">
        <v>4</v>
      </c>
      <c r="D2145" t="s">
        <v>29</v>
      </c>
      <c r="E2145" t="s">
        <v>24</v>
      </c>
      <c r="F2145" t="s">
        <v>25</v>
      </c>
      <c r="G2145" s="1">
        <v>5.0502000329416914E-3</v>
      </c>
      <c r="H2145" s="1">
        <v>3.131128155170869</v>
      </c>
      <c r="I2145" s="1">
        <v>-0.6043413690181777</v>
      </c>
      <c r="J2145" s="1">
        <v>-7.5753117811265813E-2</v>
      </c>
      <c r="K2145" s="1">
        <v>0.22725927176530719</v>
      </c>
      <c r="L2145" s="1">
        <v>-0.154872977489146</v>
      </c>
      <c r="M2145" s="1">
        <v>4.8818472570421309E-2</v>
      </c>
      <c r="N2145" s="1">
        <v>-0.36529852927023698</v>
      </c>
      <c r="O2145" s="1">
        <v>-0.60097369545677548</v>
      </c>
      <c r="P2145" s="1">
        <v>-3.8710845406464862E-2</v>
      </c>
      <c r="Q2145" s="1">
        <v>-0.14139620664136621</v>
      </c>
      <c r="R2145" s="1">
        <v>0.53700631170183821</v>
      </c>
      <c r="S2145" s="1">
        <v>-0.6194854671188007</v>
      </c>
      <c r="T2145" s="1">
        <v>-1.2204587278763319</v>
      </c>
      <c r="U2145" s="1">
        <v>-0.19353172401911031</v>
      </c>
      <c r="V2145" s="1">
        <v>-0.26876946553189102</v>
      </c>
      <c r="W2145" s="1">
        <v>0.59554528743470947</v>
      </c>
      <c r="X2145" s="1">
        <v>5.0520484798422379E-3</v>
      </c>
      <c r="Y2145" s="1">
        <v>-0.31648218597687422</v>
      </c>
      <c r="Z2145" s="1">
        <v>0.58694350807898932</v>
      </c>
      <c r="AA2145" s="1">
        <v>-0.20677833847641841</v>
      </c>
      <c r="AB2145" s="1">
        <v>0.15486980517882459</v>
      </c>
      <c r="AC2145" s="1">
        <v>-0.11783857408116891</v>
      </c>
      <c r="AD2145" s="1">
        <v>-0.25419388970391538</v>
      </c>
    </row>
    <row r="2146" spans="1:30" x14ac:dyDescent="0.3">
      <c r="A2146">
        <v>36</v>
      </c>
      <c r="B2146">
        <v>2050</v>
      </c>
      <c r="C2146" t="s">
        <v>4</v>
      </c>
      <c r="D2146" t="s">
        <v>30</v>
      </c>
      <c r="E2146" t="s">
        <v>24</v>
      </c>
      <c r="F2146" t="s">
        <v>25</v>
      </c>
      <c r="G2146" s="1">
        <v>2.6648257531010038</v>
      </c>
      <c r="H2146" s="1">
        <v>1.6985528647371531</v>
      </c>
      <c r="I2146" s="1">
        <v>2.3702303603071471</v>
      </c>
      <c r="J2146" s="1">
        <v>2.607590076786769</v>
      </c>
      <c r="K2146" s="1">
        <v>2.599173065564087</v>
      </c>
      <c r="L2146" s="1">
        <v>2.376963969285292</v>
      </c>
      <c r="M2146" s="1">
        <v>3.1462787950383939</v>
      </c>
      <c r="N2146" s="1">
        <v>2.9594211458948609</v>
      </c>
      <c r="O2146" s="1">
        <v>3.950945067926757</v>
      </c>
      <c r="P2146" s="1">
        <v>3.3028352037802722</v>
      </c>
      <c r="Q2146" s="1">
        <v>2.5335203780271711</v>
      </c>
      <c r="R2146" s="1">
        <v>2.3887477849970469</v>
      </c>
      <c r="S2146" s="1">
        <v>2.9560543414057889</v>
      </c>
      <c r="T2146" s="1">
        <v>2.077318369757827</v>
      </c>
      <c r="U2146" s="1">
        <v>2.2170407560543408</v>
      </c>
      <c r="V2146" s="1">
        <v>2.2305079740106319</v>
      </c>
      <c r="W2146" s="1">
        <v>2.9425871234494978</v>
      </c>
      <c r="X2146" s="1">
        <v>2.7052274069698758</v>
      </c>
      <c r="Y2146" s="1">
        <v>2.575605434140579</v>
      </c>
      <c r="Z2146" s="1">
        <v>3.020023626698169</v>
      </c>
      <c r="AA2146" s="1">
        <v>3.1445953927938568</v>
      </c>
      <c r="AB2146" s="1">
        <v>2.4190490253987011</v>
      </c>
      <c r="AC2146" s="1">
        <v>1.954430005906675</v>
      </c>
      <c r="AD2146" s="1">
        <v>2.3533963378617839</v>
      </c>
    </row>
    <row r="2147" spans="1:30" x14ac:dyDescent="0.3">
      <c r="A2147">
        <v>42</v>
      </c>
      <c r="B2147">
        <v>2050</v>
      </c>
      <c r="C2147" t="s">
        <v>4</v>
      </c>
      <c r="D2147" t="s">
        <v>26</v>
      </c>
      <c r="E2147" t="s">
        <v>24</v>
      </c>
      <c r="F2147" t="s">
        <v>25</v>
      </c>
      <c r="G2147" s="1">
        <v>34.163726240992332</v>
      </c>
      <c r="H2147" s="1">
        <v>31.807603080995278</v>
      </c>
      <c r="I2147" s="1">
        <v>29.59239711067632</v>
      </c>
      <c r="J2147" s="1">
        <v>28.776032182368581</v>
      </c>
      <c r="K2147" s="1">
        <v>29.237244112669821</v>
      </c>
      <c r="L2147" s="1">
        <v>30.75459339508269</v>
      </c>
      <c r="M2147" s="1">
        <v>37.827721016095687</v>
      </c>
      <c r="N2147" s="1">
        <v>36.193112935174263</v>
      </c>
      <c r="O2147" s="1">
        <v>37.770470396707033</v>
      </c>
      <c r="P2147" s="1">
        <v>38.830577496012999</v>
      </c>
      <c r="Q2147" s="1">
        <v>37.759031306408737</v>
      </c>
      <c r="R2147" s="1">
        <v>38.557989848198467</v>
      </c>
      <c r="S2147" s="1">
        <v>38.265070010779688</v>
      </c>
      <c r="T2147" s="1">
        <v>36.531803403425869</v>
      </c>
      <c r="U2147" s="1">
        <v>35.40850978352038</v>
      </c>
      <c r="V2147" s="1">
        <v>33.32865361717365</v>
      </c>
      <c r="W2147" s="1">
        <v>34.025212659332553</v>
      </c>
      <c r="X2147" s="1">
        <v>39.377435512551678</v>
      </c>
      <c r="Y2147" s="1">
        <v>39.46248289670703</v>
      </c>
      <c r="Z2147" s="1">
        <v>40.200725147814531</v>
      </c>
      <c r="AA2147" s="1">
        <v>39.164179019270527</v>
      </c>
      <c r="AB2147" s="1">
        <v>37.52218753425872</v>
      </c>
      <c r="AC2147" s="1">
        <v>41.278958547622572</v>
      </c>
      <c r="AD2147" s="1">
        <v>37.366366997858833</v>
      </c>
    </row>
    <row r="2148" spans="1:30" x14ac:dyDescent="0.3">
      <c r="A2148">
        <v>42</v>
      </c>
      <c r="B2148">
        <v>2050</v>
      </c>
      <c r="C2148" t="s">
        <v>4</v>
      </c>
      <c r="D2148" t="s">
        <v>27</v>
      </c>
      <c r="E2148" t="s">
        <v>24</v>
      </c>
      <c r="F2148" t="s">
        <v>25</v>
      </c>
      <c r="G2148" s="1">
        <v>-5.6823480085711957E-7</v>
      </c>
      <c r="H2148" s="1">
        <v>-5.6424113652323943E-7</v>
      </c>
      <c r="I2148" s="1">
        <v>-5.6377231544030324E-7</v>
      </c>
      <c r="J2148" s="1">
        <v>-6.1298380825521878E-7</v>
      </c>
      <c r="K2148" s="1">
        <v>-6.2754005484643606E-7</v>
      </c>
      <c r="L2148" s="1">
        <v>-5.6940724392167192E-7</v>
      </c>
      <c r="M2148" s="1">
        <v>-7.0459667090919128E-7</v>
      </c>
      <c r="N2148" s="1">
        <v>-4.386374477642328E-7</v>
      </c>
      <c r="O2148" s="1">
        <v>9.7270515320279237E-7</v>
      </c>
      <c r="P2148" s="1">
        <v>6.2492399984050807E-6</v>
      </c>
      <c r="Q2148" s="1">
        <v>8.3932209629298304E-6</v>
      </c>
      <c r="R2148" s="1">
        <v>1.1017062330584701E-6</v>
      </c>
      <c r="S2148" s="1">
        <v>5.4223268591647757E-6</v>
      </c>
      <c r="T2148" s="1">
        <v>6.6559065098995658E-6</v>
      </c>
      <c r="U2148" s="1">
        <v>40.732780349222892</v>
      </c>
      <c r="V2148" s="1">
        <v>8.0368599965001728</v>
      </c>
      <c r="W2148" s="1">
        <v>2.621617467064723</v>
      </c>
      <c r="X2148" s="1">
        <v>2.2914980481213321E-6</v>
      </c>
      <c r="Y2148" s="1">
        <v>1.3938733544079391E-7</v>
      </c>
      <c r="Z2148" s="1">
        <v>-2.9815341573194479E-7</v>
      </c>
      <c r="AA2148" s="1">
        <v>-3.3930154098191133E-8</v>
      </c>
      <c r="AB2148" s="1">
        <v>4.436063609568493E-7</v>
      </c>
      <c r="AC2148" s="1">
        <v>3.5012874411098241E-7</v>
      </c>
      <c r="AD2148" s="1">
        <v>-6.9350061423907305E-8</v>
      </c>
    </row>
    <row r="2149" spans="1:30" x14ac:dyDescent="0.3">
      <c r="A2149">
        <v>42</v>
      </c>
      <c r="B2149">
        <v>2050</v>
      </c>
      <c r="C2149" t="s">
        <v>4</v>
      </c>
      <c r="D2149" t="s">
        <v>28</v>
      </c>
      <c r="E2149" t="s">
        <v>24</v>
      </c>
      <c r="F2149" t="s">
        <v>25</v>
      </c>
      <c r="G2149" s="1">
        <v>-5.7667983853429721E-7</v>
      </c>
      <c r="H2149" s="1">
        <v>-6.0098135246262267E-7</v>
      </c>
      <c r="I2149" s="1">
        <v>-7.0810493052317682E-7</v>
      </c>
      <c r="J2149" s="1">
        <v>-7.2510473391863377E-7</v>
      </c>
      <c r="K2149" s="1">
        <v>-7.3012383104870847E-7</v>
      </c>
      <c r="L2149" s="1">
        <v>-6.5640748344294901E-7</v>
      </c>
      <c r="M2149" s="1">
        <v>-5.5931417290712024E-7</v>
      </c>
      <c r="N2149" s="1">
        <v>-2.7362491260150469E-7</v>
      </c>
      <c r="O2149" s="1">
        <v>8.5338248707656832E-8</v>
      </c>
      <c r="P2149" s="1">
        <v>1.2785131329060681E-7</v>
      </c>
      <c r="Q2149" s="1">
        <v>2.7345826837039028E-7</v>
      </c>
      <c r="R2149" s="1">
        <v>1.9401935207162221E-7</v>
      </c>
      <c r="S2149" s="1">
        <v>1.577152877912596E-7</v>
      </c>
      <c r="T2149" s="1">
        <v>3.5720618612617132E-8</v>
      </c>
      <c r="U2149" s="1">
        <v>-1.1050681428713991E-7</v>
      </c>
      <c r="V2149" s="1">
        <v>-1.283359160595019E-7</v>
      </c>
      <c r="W2149" s="1">
        <v>-1.9104570461050121E-8</v>
      </c>
      <c r="X2149" s="1">
        <v>3.9730373560346591E-7</v>
      </c>
      <c r="Y2149" s="1">
        <v>2.2478855128737611E-6</v>
      </c>
      <c r="Z2149" s="1">
        <v>25.105234259832478</v>
      </c>
      <c r="AA2149" s="1">
        <v>26.286050032161839</v>
      </c>
      <c r="AB2149" s="1">
        <v>2.0602802885594598E-6</v>
      </c>
      <c r="AC2149" s="1">
        <v>2.6610647137395451E-7</v>
      </c>
      <c r="AD2149" s="1">
        <v>-2.6771243741954098E-7</v>
      </c>
    </row>
    <row r="2150" spans="1:30" x14ac:dyDescent="0.3">
      <c r="A2150">
        <v>42</v>
      </c>
      <c r="B2150">
        <v>2050</v>
      </c>
      <c r="C2150" t="s">
        <v>4</v>
      </c>
      <c r="D2150" t="s">
        <v>29</v>
      </c>
      <c r="E2150" t="s">
        <v>24</v>
      </c>
      <c r="F2150" t="s">
        <v>25</v>
      </c>
      <c r="G2150" s="1">
        <v>34.16372624943736</v>
      </c>
      <c r="H2150" s="1">
        <v>31.807603117735489</v>
      </c>
      <c r="I2150" s="1">
        <v>29.59239725500893</v>
      </c>
      <c r="J2150" s="1">
        <v>28.7760322944895</v>
      </c>
      <c r="K2150" s="1">
        <v>29.2372442152536</v>
      </c>
      <c r="L2150" s="1">
        <v>30.754593482082932</v>
      </c>
      <c r="M2150" s="1">
        <v>37.827720870813202</v>
      </c>
      <c r="N2150" s="1">
        <v>36.193112770161719</v>
      </c>
      <c r="O2150" s="1">
        <v>37.770471284073928</v>
      </c>
      <c r="P2150" s="1">
        <v>38.830583617401693</v>
      </c>
      <c r="Q2150" s="1">
        <v>37.759039426171441</v>
      </c>
      <c r="R2150" s="1">
        <v>38.557990755885349</v>
      </c>
      <c r="S2150" s="1">
        <v>38.265075275391261</v>
      </c>
      <c r="T2150" s="1">
        <v>36.531810023611762</v>
      </c>
      <c r="U2150" s="1">
        <v>76.141290243250083</v>
      </c>
      <c r="V2150" s="1">
        <v>41.365513742009739</v>
      </c>
      <c r="W2150" s="1">
        <v>36.646830145501838</v>
      </c>
      <c r="X2150" s="1">
        <v>39.377437406745997</v>
      </c>
      <c r="Y2150" s="1">
        <v>39.46248078820885</v>
      </c>
      <c r="Z2150" s="1">
        <v>15.09549058982863</v>
      </c>
      <c r="AA2150" s="1">
        <v>12.878128953178541</v>
      </c>
      <c r="AB2150" s="1">
        <v>37.522185917584792</v>
      </c>
      <c r="AC2150" s="1">
        <v>41.278958631644841</v>
      </c>
      <c r="AD2150" s="1">
        <v>37.366367196221212</v>
      </c>
    </row>
    <row r="2151" spans="1:30" x14ac:dyDescent="0.3">
      <c r="A2151">
        <v>42</v>
      </c>
      <c r="B2151">
        <v>2050</v>
      </c>
      <c r="C2151" t="s">
        <v>4</v>
      </c>
      <c r="D2151" t="s">
        <v>30</v>
      </c>
      <c r="E2151" t="s">
        <v>24</v>
      </c>
      <c r="F2151" t="s">
        <v>25</v>
      </c>
      <c r="G2151" s="1">
        <v>-3.6876479736414649</v>
      </c>
      <c r="H2151" s="1">
        <v>-4.9262315736857651</v>
      </c>
      <c r="I2151" s="1">
        <v>-5.1372492519196697</v>
      </c>
      <c r="J2151" s="1">
        <v>-5.1372492519196697</v>
      </c>
      <c r="K2151" s="1">
        <v>-5.1372492519196697</v>
      </c>
      <c r="L2151" s="1">
        <v>-4.8528334935026587</v>
      </c>
      <c r="M2151" s="1">
        <v>-2.4582409443295932</v>
      </c>
      <c r="N2151" s="1">
        <v>-1.1370883033077379</v>
      </c>
      <c r="O2151" s="1">
        <v>0.43178185144713538</v>
      </c>
      <c r="P2151" s="1">
        <v>1.3951238523331371</v>
      </c>
      <c r="Q2151" s="1">
        <v>-0.57743013349084471</v>
      </c>
      <c r="R2151" s="1">
        <v>-0.43981053544004728</v>
      </c>
      <c r="S2151" s="1">
        <v>0.1932400877879504</v>
      </c>
      <c r="T2151" s="1">
        <v>6.47970604695806E-2</v>
      </c>
      <c r="U2151" s="1">
        <v>-0.32971422740696987</v>
      </c>
      <c r="V2151" s="1">
        <v>-1.843537827377437</v>
      </c>
      <c r="W2151" s="1">
        <v>-2.4582409359125821</v>
      </c>
      <c r="X2151" s="1">
        <v>-0.96276726210868302</v>
      </c>
      <c r="Y2151" s="1">
        <v>-0.87102086340815121</v>
      </c>
      <c r="Z2151" s="1">
        <v>-0.35723910823981098</v>
      </c>
      <c r="AA2151" s="1">
        <v>-0.14622143000590671</v>
      </c>
      <c r="AB2151" s="1">
        <v>-1.283882064825753</v>
      </c>
      <c r="AC2151" s="1">
        <v>-2.1646518304784408</v>
      </c>
      <c r="AD2151" s="1">
        <v>-2.7151302058476081</v>
      </c>
    </row>
    <row r="2152" spans="1:30" x14ac:dyDescent="0.3">
      <c r="A2152">
        <v>55</v>
      </c>
      <c r="B2152">
        <v>2050</v>
      </c>
      <c r="C2152" t="s">
        <v>4</v>
      </c>
      <c r="D2152" t="s">
        <v>26</v>
      </c>
      <c r="E2152" t="s">
        <v>24</v>
      </c>
      <c r="F2152" t="s">
        <v>25</v>
      </c>
      <c r="G2152" s="1">
        <v>14.45396762226817</v>
      </c>
      <c r="H2152" s="1">
        <v>14.07957662226816</v>
      </c>
      <c r="I2152" s="1">
        <v>12.92863562226816</v>
      </c>
      <c r="J2152" s="1">
        <v>12.22236862226816</v>
      </c>
      <c r="K2152" s="1">
        <v>11.93125462226816</v>
      </c>
      <c r="L2152" s="1">
        <v>11.723762622268159</v>
      </c>
      <c r="M2152" s="1">
        <v>14.309905694551089</v>
      </c>
      <c r="N2152" s="1">
        <v>10.592075775251031</v>
      </c>
      <c r="O2152" s="1">
        <v>10.948938677643239</v>
      </c>
      <c r="P2152" s="1">
        <v>11.889501580035439</v>
      </c>
      <c r="Q2152" s="1">
        <v>11.55192658003544</v>
      </c>
      <c r="R2152" s="1">
        <v>11.378374580035439</v>
      </c>
      <c r="S2152" s="1">
        <v>11.58088658003544</v>
      </c>
      <c r="T2152" s="1">
        <v>11.866053580035439</v>
      </c>
      <c r="U2152" s="1">
        <v>11.274979931704079</v>
      </c>
      <c r="V2152" s="1">
        <v>11.06679171559362</v>
      </c>
      <c r="W2152" s="1">
        <v>11.359663715593619</v>
      </c>
      <c r="X2152" s="1">
        <v>11.84432255655641</v>
      </c>
      <c r="Y2152" s="1">
        <v>11.805371503544009</v>
      </c>
      <c r="Z2152" s="1">
        <v>12.23167150354401</v>
      </c>
      <c r="AA2152" s="1">
        <v>12.314438503544009</v>
      </c>
      <c r="AB2152" s="1">
        <v>12.01198328743355</v>
      </c>
      <c r="AC2152" s="1">
        <v>17.420498516391021</v>
      </c>
      <c r="AD2152" s="1">
        <v>16.957736433549911</v>
      </c>
    </row>
    <row r="2153" spans="1:30" x14ac:dyDescent="0.3">
      <c r="A2153">
        <v>55</v>
      </c>
      <c r="B2153">
        <v>2050</v>
      </c>
      <c r="C2153" t="s">
        <v>4</v>
      </c>
      <c r="D2153" t="s">
        <v>27</v>
      </c>
      <c r="E2153" t="s">
        <v>24</v>
      </c>
      <c r="F2153" t="s">
        <v>25</v>
      </c>
      <c r="G2153" s="1">
        <v>-5.7337380965125553E-7</v>
      </c>
      <c r="H2153" s="1">
        <v>-5.7608355991705203E-7</v>
      </c>
      <c r="I2153" s="1">
        <v>-5.8882775362983736E-7</v>
      </c>
      <c r="J2153" s="1">
        <v>-6.4021726366872856E-7</v>
      </c>
      <c r="K2153" s="1">
        <v>-6.5500753574311322E-7</v>
      </c>
      <c r="L2153" s="1">
        <v>-5.8060538961237736E-7</v>
      </c>
      <c r="M2153" s="1">
        <v>-7.082100971407333E-7</v>
      </c>
      <c r="N2153" s="1">
        <v>-4.4075386797027452E-7</v>
      </c>
      <c r="O2153" s="1">
        <v>1.0461581588694599E-6</v>
      </c>
      <c r="P2153" s="1">
        <v>7.0407074332769497E-6</v>
      </c>
      <c r="Q2153" s="1">
        <v>9.4613264941251958E-6</v>
      </c>
      <c r="R2153" s="1">
        <v>1.1537158911891031E-6</v>
      </c>
      <c r="S2153" s="1">
        <v>6.1047055442743031E-6</v>
      </c>
      <c r="T2153" s="1">
        <v>7.1282191271665659E-6</v>
      </c>
      <c r="U2153" s="1">
        <v>41.019844493862607</v>
      </c>
      <c r="V2153" s="1">
        <v>6.000160322415014</v>
      </c>
      <c r="W2153" s="1">
        <v>1.6301189332256829</v>
      </c>
      <c r="X2153" s="1">
        <v>2.4353484292811599E-6</v>
      </c>
      <c r="Y2153" s="1">
        <v>1.4285199728715029E-7</v>
      </c>
      <c r="Z2153" s="1">
        <v>-2.8690101188740182E-7</v>
      </c>
      <c r="AA2153" s="1">
        <v>-2.3153398164514858E-8</v>
      </c>
      <c r="AB2153" s="1">
        <v>4.0740473845757322E-7</v>
      </c>
      <c r="AC2153" s="1">
        <v>2.8483894938825518E-7</v>
      </c>
      <c r="AD2153" s="1">
        <v>-1.3325389967254039E-7</v>
      </c>
    </row>
    <row r="2154" spans="1:30" x14ac:dyDescent="0.3">
      <c r="A2154">
        <v>55</v>
      </c>
      <c r="B2154">
        <v>2050</v>
      </c>
      <c r="C2154" t="s">
        <v>4</v>
      </c>
      <c r="D2154" t="s">
        <v>28</v>
      </c>
      <c r="E2154" t="s">
        <v>24</v>
      </c>
      <c r="F2154" t="s">
        <v>25</v>
      </c>
      <c r="G2154" s="1">
        <v>-5.7162064054729379E-7</v>
      </c>
      <c r="H2154" s="1">
        <v>-5.9050634219909851E-7</v>
      </c>
      <c r="I2154" s="1">
        <v>-6.9569704104607852E-7</v>
      </c>
      <c r="J2154" s="1">
        <v>-7.0948517176263643E-7</v>
      </c>
      <c r="K2154" s="1">
        <v>-7.1360175834356446E-7</v>
      </c>
      <c r="L2154" s="1">
        <v>-6.4892756303478031E-7</v>
      </c>
      <c r="M2154" s="1">
        <v>-5.5101967840706203E-7</v>
      </c>
      <c r="N2154" s="1">
        <v>-2.7005046324868082E-7</v>
      </c>
      <c r="O2154" s="1">
        <v>6.4317671748154005E-8</v>
      </c>
      <c r="P2154" s="1">
        <v>1.108395423975995E-7</v>
      </c>
      <c r="Q2154" s="1">
        <v>2.5607177172962588E-7</v>
      </c>
      <c r="R2154" s="1">
        <v>1.7785982702719941E-7</v>
      </c>
      <c r="S2154" s="1">
        <v>1.3801213847648971E-7</v>
      </c>
      <c r="T2154" s="1">
        <v>2.7642278214699479E-8</v>
      </c>
      <c r="U2154" s="1">
        <v>-1.105074124064844E-7</v>
      </c>
      <c r="V2154" s="1">
        <v>-1.283358838590404E-7</v>
      </c>
      <c r="W2154" s="1">
        <v>-1.9104348038834338E-8</v>
      </c>
      <c r="X2154" s="1">
        <v>3.7289888993469033E-7</v>
      </c>
      <c r="Y2154" s="1">
        <v>2.2200586154451972E-6</v>
      </c>
      <c r="Z2154" s="1">
        <v>23.7067628005085</v>
      </c>
      <c r="AA2154" s="1">
        <v>24.94339024542812</v>
      </c>
      <c r="AB2154" s="1">
        <v>2.2367759350514449E-6</v>
      </c>
      <c r="AC2154" s="1">
        <v>3.2945940076610338E-7</v>
      </c>
      <c r="AD2154" s="1">
        <v>-2.2261338686188959E-7</v>
      </c>
    </row>
    <row r="2155" spans="1:30" x14ac:dyDescent="0.3">
      <c r="A2155">
        <v>55</v>
      </c>
      <c r="B2155">
        <v>2050</v>
      </c>
      <c r="C2155" t="s">
        <v>4</v>
      </c>
      <c r="D2155" t="s">
        <v>29</v>
      </c>
      <c r="E2155" t="s">
        <v>24</v>
      </c>
      <c r="F2155" t="s">
        <v>25</v>
      </c>
      <c r="G2155" s="1">
        <v>14.453967620515</v>
      </c>
      <c r="H2155" s="1">
        <v>14.07957663669095</v>
      </c>
      <c r="I2155" s="1">
        <v>12.928635729137451</v>
      </c>
      <c r="J2155" s="1">
        <v>12.222368691536071</v>
      </c>
      <c r="K2155" s="1">
        <v>11.93125468086239</v>
      </c>
      <c r="L2155" s="1">
        <v>11.723762690590339</v>
      </c>
      <c r="M2155" s="1">
        <v>14.30990553736067</v>
      </c>
      <c r="N2155" s="1">
        <v>10.592075604547629</v>
      </c>
      <c r="O2155" s="1">
        <v>10.94893965948372</v>
      </c>
      <c r="P2155" s="1">
        <v>11.88950850990333</v>
      </c>
      <c r="Q2155" s="1">
        <v>11.55193578529016</v>
      </c>
      <c r="R2155" s="1">
        <v>11.378375555891511</v>
      </c>
      <c r="S2155" s="1">
        <v>11.580892546728849</v>
      </c>
      <c r="T2155" s="1">
        <v>11.866060680612289</v>
      </c>
      <c r="U2155" s="1">
        <v>52.294824536074103</v>
      </c>
      <c r="V2155" s="1">
        <v>17.066952166344521</v>
      </c>
      <c r="W2155" s="1">
        <v>12.989782667923651</v>
      </c>
      <c r="X2155" s="1">
        <v>11.844324619005951</v>
      </c>
      <c r="Y2155" s="1">
        <v>11.805369426337389</v>
      </c>
      <c r="Z2155" s="1">
        <v>-11.47509158386551</v>
      </c>
      <c r="AA2155" s="1">
        <v>-12.62895176503751</v>
      </c>
      <c r="AB2155" s="1">
        <v>12.011981458062349</v>
      </c>
      <c r="AC2155" s="1">
        <v>17.420498471770571</v>
      </c>
      <c r="AD2155" s="1">
        <v>16.9577365229094</v>
      </c>
    </row>
    <row r="2156" spans="1:30" x14ac:dyDescent="0.3">
      <c r="A2156">
        <v>55</v>
      </c>
      <c r="B2156">
        <v>2050</v>
      </c>
      <c r="C2156" t="s">
        <v>4</v>
      </c>
      <c r="D2156" t="s">
        <v>30</v>
      </c>
      <c r="E2156" t="s">
        <v>24</v>
      </c>
      <c r="F2156" t="s">
        <v>25</v>
      </c>
      <c r="G2156" s="1">
        <v>1.2748299143532189</v>
      </c>
      <c r="H2156" s="1">
        <v>1.2748299143532189</v>
      </c>
      <c r="I2156" s="1">
        <v>1.2748299143532189</v>
      </c>
      <c r="J2156" s="1">
        <v>1.2748299143532189</v>
      </c>
      <c r="K2156" s="1">
        <v>1.2748299143532189</v>
      </c>
      <c r="L2156" s="1">
        <v>1.2748299143532189</v>
      </c>
      <c r="M2156" s="1">
        <v>1.2748299143532189</v>
      </c>
      <c r="N2156" s="1">
        <v>1.2748299143532189</v>
      </c>
      <c r="O2156" s="1">
        <v>1.2748299143532189</v>
      </c>
      <c r="P2156" s="1">
        <v>1.2748299143532189</v>
      </c>
      <c r="Q2156" s="1">
        <v>1.2748299143532189</v>
      </c>
      <c r="R2156" s="1">
        <v>1.2748299143532189</v>
      </c>
      <c r="S2156" s="1">
        <v>1.2748299143532189</v>
      </c>
      <c r="T2156" s="1">
        <v>1.2748299143532189</v>
      </c>
      <c r="U2156" s="1">
        <v>1.2748299143532189</v>
      </c>
      <c r="V2156" s="1">
        <v>1.2748299143532189</v>
      </c>
      <c r="W2156" s="1">
        <v>1.2748299143532189</v>
      </c>
      <c r="X2156" s="1">
        <v>1.2748299143532189</v>
      </c>
      <c r="Y2156" s="1">
        <v>1.2748299143532189</v>
      </c>
      <c r="Z2156" s="1">
        <v>1.2748299143532189</v>
      </c>
      <c r="AA2156" s="1">
        <v>1.2748299143532189</v>
      </c>
      <c r="AB2156" s="1">
        <v>1.2748299143532189</v>
      </c>
      <c r="AC2156" s="1">
        <v>1.2748299143532189</v>
      </c>
      <c r="AD2156" s="1">
        <v>1.2748299143532189</v>
      </c>
    </row>
    <row r="2157" spans="1:30" x14ac:dyDescent="0.3">
      <c r="A2157">
        <v>68</v>
      </c>
      <c r="B2157">
        <v>2050</v>
      </c>
      <c r="C2157" t="s">
        <v>4</v>
      </c>
      <c r="D2157" t="s">
        <v>26</v>
      </c>
      <c r="E2157" t="s">
        <v>24</v>
      </c>
      <c r="F2157" t="s">
        <v>25</v>
      </c>
      <c r="G2157" s="1">
        <v>9.5149032596721792</v>
      </c>
      <c r="H2157" s="1">
        <v>9.1061479099970466</v>
      </c>
      <c r="I2157" s="1">
        <v>8.7396808662138223</v>
      </c>
      <c r="J2157" s="1">
        <v>9.6417553245717666</v>
      </c>
      <c r="K2157" s="1">
        <v>9.3034794143532196</v>
      </c>
      <c r="L2157" s="1">
        <v>9.3034794143532196</v>
      </c>
      <c r="M2157" s="1">
        <v>10.431065248671</v>
      </c>
      <c r="N2157" s="1">
        <v>10.994863784184879</v>
      </c>
      <c r="O2157" s="1">
        <v>10.65658786975783</v>
      </c>
      <c r="P2157" s="1">
        <v>11.55865590593621</v>
      </c>
      <c r="Q2157" s="1">
        <v>11.72779466487005</v>
      </c>
      <c r="R2157" s="1">
        <v>11.47408893163024</v>
      </c>
      <c r="S2157" s="1">
        <v>11.27675743989959</v>
      </c>
      <c r="T2157" s="1">
        <v>11.163999336237451</v>
      </c>
      <c r="U2157" s="1">
        <v>11.10762028440638</v>
      </c>
      <c r="V2157" s="1">
        <v>10.050510670038401</v>
      </c>
      <c r="W2157" s="1">
        <v>10.68477418879209</v>
      </c>
      <c r="X2157" s="1">
        <v>10.99485576698169</v>
      </c>
      <c r="Y2157" s="1">
        <v>9.9377461526137036</v>
      </c>
      <c r="Z2157" s="1">
        <v>10.99485576698169</v>
      </c>
      <c r="AA2157" s="1">
        <v>10.2901160240697</v>
      </c>
      <c r="AB2157" s="1">
        <v>9.5853762811577088</v>
      </c>
      <c r="AC2157" s="1">
        <v>9.5853762811577088</v>
      </c>
      <c r="AD2157" s="1">
        <v>9.5853762811577088</v>
      </c>
    </row>
    <row r="2158" spans="1:30" x14ac:dyDescent="0.3">
      <c r="A2158">
        <v>68</v>
      </c>
      <c r="B2158">
        <v>2050</v>
      </c>
      <c r="C2158" t="s">
        <v>4</v>
      </c>
      <c r="D2158" t="s">
        <v>27</v>
      </c>
      <c r="E2158" t="s">
        <v>24</v>
      </c>
      <c r="F2158" t="s">
        <v>25</v>
      </c>
      <c r="G2158" s="1">
        <v>-5.6835276042902291E-7</v>
      </c>
      <c r="H2158" s="1">
        <v>-5.7613245109642333E-7</v>
      </c>
      <c r="I2158" s="1">
        <v>-5.9828512246814641E-7</v>
      </c>
      <c r="J2158" s="1">
        <v>-6.5148539042653167E-7</v>
      </c>
      <c r="K2158" s="1">
        <v>-6.661574097708966E-7</v>
      </c>
      <c r="L2158" s="1">
        <v>-5.9141958954916161E-7</v>
      </c>
      <c r="M2158" s="1">
        <v>-7.1493867607224655E-7</v>
      </c>
      <c r="N2158" s="1">
        <v>-4.7129211908524359E-7</v>
      </c>
      <c r="O2158" s="1">
        <v>8.2388054565662027E-7</v>
      </c>
      <c r="P2158" s="1">
        <v>5.9440671852203864E-6</v>
      </c>
      <c r="Q2158" s="1">
        <v>8.150985675202259E-6</v>
      </c>
      <c r="R2158" s="1">
        <v>1.091435433569244E-6</v>
      </c>
      <c r="S2158" s="1">
        <v>5.6579695346382534E-6</v>
      </c>
      <c r="T2158" s="1">
        <v>7.0023518276471746E-6</v>
      </c>
      <c r="U2158" s="1">
        <v>2.8724406569236478E-2</v>
      </c>
      <c r="V2158" s="1">
        <v>0.50236429158904106</v>
      </c>
      <c r="W2158" s="1">
        <v>0.53308495297165459</v>
      </c>
      <c r="X2158" s="1">
        <v>2.209897016412912E-6</v>
      </c>
      <c r="Y2158" s="1">
        <v>1.014652900650858E-7</v>
      </c>
      <c r="Z2158" s="1">
        <v>-2.9822450328123798E-7</v>
      </c>
      <c r="AA2158" s="1">
        <v>-4.839772594810554E-8</v>
      </c>
      <c r="AB2158" s="1">
        <v>3.2212481744539828E-7</v>
      </c>
      <c r="AC2158" s="1">
        <v>2.136197742772593E-7</v>
      </c>
      <c r="AD2158" s="1">
        <v>-1.6634791563103749E-7</v>
      </c>
    </row>
    <row r="2159" spans="1:30" x14ac:dyDescent="0.3">
      <c r="A2159">
        <v>68</v>
      </c>
      <c r="B2159">
        <v>2050</v>
      </c>
      <c r="C2159" t="s">
        <v>4</v>
      </c>
      <c r="D2159" t="s">
        <v>28</v>
      </c>
      <c r="E2159" t="s">
        <v>24</v>
      </c>
      <c r="F2159" t="s">
        <v>25</v>
      </c>
      <c r="G2159" s="1">
        <v>-5.7656709182538275E-7</v>
      </c>
      <c r="H2159" s="1">
        <v>-5.9046140237477276E-7</v>
      </c>
      <c r="I2159" s="1">
        <v>-6.9030142377744502E-7</v>
      </c>
      <c r="J2159" s="1">
        <v>-7.0169770270490645E-7</v>
      </c>
      <c r="K2159" s="1">
        <v>-7.0543496016621479E-7</v>
      </c>
      <c r="L2159" s="1">
        <v>-6.4097348419141519E-7</v>
      </c>
      <c r="M2159" s="1">
        <v>-5.3409906044034964E-7</v>
      </c>
      <c r="N2159" s="1">
        <v>-2.10533870888083E-7</v>
      </c>
      <c r="O2159" s="1">
        <v>1.3634934792866179E-7</v>
      </c>
      <c r="P2159" s="1">
        <v>1.356148892385076E-7</v>
      </c>
      <c r="Q2159" s="1">
        <v>2.780446485870961E-7</v>
      </c>
      <c r="R2159" s="1">
        <v>1.9735630815464989E-7</v>
      </c>
      <c r="S2159" s="1">
        <v>1.5037448473538069E-7</v>
      </c>
      <c r="T2159" s="1">
        <v>2.9689194306348081E-8</v>
      </c>
      <c r="U2159" s="1">
        <v>-1.104842802378876E-7</v>
      </c>
      <c r="V2159" s="1">
        <v>-1.330150632312604E-7</v>
      </c>
      <c r="W2159" s="1">
        <v>-2.0010083648170872E-8</v>
      </c>
      <c r="X2159" s="1">
        <v>4.1254354792591878E-7</v>
      </c>
      <c r="Y2159" s="1">
        <v>2.6012863921295661E-6</v>
      </c>
      <c r="Z2159" s="1">
        <v>0.54972285109312435</v>
      </c>
      <c r="AA2159" s="1">
        <v>0.51447492532344508</v>
      </c>
      <c r="AB2159" s="1">
        <v>2.8005193671052148E-6</v>
      </c>
      <c r="AC2159" s="1">
        <v>4.1539755630851021E-7</v>
      </c>
      <c r="AD2159" s="1">
        <v>-1.9391510833132961E-7</v>
      </c>
    </row>
    <row r="2160" spans="1:30" x14ac:dyDescent="0.3">
      <c r="A2160">
        <v>68</v>
      </c>
      <c r="B2160">
        <v>2050</v>
      </c>
      <c r="C2160" t="s">
        <v>4</v>
      </c>
      <c r="D2160" t="s">
        <v>29</v>
      </c>
      <c r="E2160" t="s">
        <v>24</v>
      </c>
      <c r="F2160" t="s">
        <v>25</v>
      </c>
      <c r="G2160" s="1">
        <v>9.5149032678865098</v>
      </c>
      <c r="H2160" s="1">
        <v>9.1061479243259971</v>
      </c>
      <c r="I2160" s="1">
        <v>8.7396809582301245</v>
      </c>
      <c r="J2160" s="1">
        <v>9.6417553747840792</v>
      </c>
      <c r="K2160" s="1">
        <v>9.3034794536307697</v>
      </c>
      <c r="L2160" s="1">
        <v>9.3034794639071148</v>
      </c>
      <c r="M2160" s="1">
        <v>10.43106506783138</v>
      </c>
      <c r="N2160" s="1">
        <v>10.994863523426631</v>
      </c>
      <c r="O2160" s="1">
        <v>10.65658855728902</v>
      </c>
      <c r="P2160" s="1">
        <v>11.558661714388499</v>
      </c>
      <c r="Q2160" s="1">
        <v>11.72780253781108</v>
      </c>
      <c r="R2160" s="1">
        <v>11.47408982570937</v>
      </c>
      <c r="S2160" s="1">
        <v>11.276762947494641</v>
      </c>
      <c r="T2160" s="1">
        <v>11.164006308900079</v>
      </c>
      <c r="U2160" s="1">
        <v>11.1363448014599</v>
      </c>
      <c r="V2160" s="1">
        <v>10.5528750946425</v>
      </c>
      <c r="W2160" s="1">
        <v>11.21785916177382</v>
      </c>
      <c r="X2160" s="1">
        <v>10.99485756433516</v>
      </c>
      <c r="Y2160" s="1">
        <v>9.9377436527926015</v>
      </c>
      <c r="Z2160" s="1">
        <v>10.44513261766406</v>
      </c>
      <c r="AA2160" s="1">
        <v>9.7756410503485291</v>
      </c>
      <c r="AB2160" s="1">
        <v>9.5853738027631596</v>
      </c>
      <c r="AC2160" s="1">
        <v>9.5853760793799268</v>
      </c>
      <c r="AD2160" s="1">
        <v>9.5853763087249018</v>
      </c>
    </row>
    <row r="2161" spans="1:30" x14ac:dyDescent="0.3">
      <c r="A2161">
        <v>68</v>
      </c>
      <c r="B2161">
        <v>2050</v>
      </c>
      <c r="C2161" t="s">
        <v>4</v>
      </c>
      <c r="D2161" t="s">
        <v>30</v>
      </c>
      <c r="E2161" t="s">
        <v>24</v>
      </c>
      <c r="F2161" t="s">
        <v>25</v>
      </c>
      <c r="G2161" s="1">
        <v>2.791217378027171</v>
      </c>
      <c r="H2161" s="1">
        <v>2.6220794187093919</v>
      </c>
      <c r="I2161" s="1">
        <v>2.1780931787507378</v>
      </c>
      <c r="J2161" s="1">
        <v>2.544561830183107</v>
      </c>
      <c r="K2161" s="1">
        <v>2.5093245219285292</v>
      </c>
      <c r="L2161" s="1">
        <v>2.763031054784407</v>
      </c>
      <c r="M2161" s="1">
        <v>2.9533123611193148</v>
      </c>
      <c r="N2161" s="1">
        <v>3.4325367047401061</v>
      </c>
      <c r="O2161" s="1">
        <v>3.2633963339486121</v>
      </c>
      <c r="P2161" s="1">
        <v>3.4395812675723572</v>
      </c>
      <c r="Q2161" s="1">
        <v>3.432534289057886</v>
      </c>
      <c r="R2161" s="1">
        <v>3.4677732091701121</v>
      </c>
      <c r="S2161" s="1">
        <v>3.8201430806261079</v>
      </c>
      <c r="T2161" s="1">
        <v>3.8130969101447132</v>
      </c>
      <c r="U2161" s="1">
        <v>3.1294981027761382</v>
      </c>
      <c r="V2161" s="1">
        <v>2.9744541004873009</v>
      </c>
      <c r="W2161" s="1">
        <v>2.5304654616804489</v>
      </c>
      <c r="X2161" s="1">
        <v>2.5938923000590668</v>
      </c>
      <c r="Y2161" s="1">
        <v>2.5938923000590668</v>
      </c>
      <c r="Z2161" s="1">
        <v>2.9603593396337868</v>
      </c>
      <c r="AA2161" s="1">
        <v>2.5938923000590668</v>
      </c>
      <c r="AB2161" s="1">
        <v>2.819410106615476</v>
      </c>
      <c r="AC2161" s="1">
        <v>2.3472327457176609</v>
      </c>
      <c r="AD2161" s="1">
        <v>2.340184963378618</v>
      </c>
    </row>
    <row r="2162" spans="1:30" x14ac:dyDescent="0.3">
      <c r="A2162">
        <v>72</v>
      </c>
      <c r="B2162">
        <v>2050</v>
      </c>
      <c r="C2162" t="s">
        <v>4</v>
      </c>
      <c r="D2162" t="s">
        <v>26</v>
      </c>
      <c r="E2162" t="s">
        <v>24</v>
      </c>
      <c r="F2162" t="s">
        <v>25</v>
      </c>
      <c r="G2162" s="1">
        <v>30.278476872563498</v>
      </c>
      <c r="H2162" s="1">
        <v>14.831323224232129</v>
      </c>
      <c r="I2162" s="1">
        <v>13.37075326306852</v>
      </c>
      <c r="J2162" s="1">
        <v>14.16631739264619</v>
      </c>
      <c r="K2162" s="1">
        <v>17.201643398257531</v>
      </c>
      <c r="L2162" s="1">
        <v>18.404793472681629</v>
      </c>
      <c r="M2162" s="1">
        <v>28.729815477776139</v>
      </c>
      <c r="N2162" s="1">
        <v>48.20117466450089</v>
      </c>
      <c r="O2162" s="1">
        <v>55.015034297844068</v>
      </c>
      <c r="P2162" s="1">
        <v>62.686551097460132</v>
      </c>
      <c r="Q2162" s="1">
        <v>51.768772414722399</v>
      </c>
      <c r="R2162" s="1">
        <v>41.787734736857658</v>
      </c>
      <c r="S2162" s="1">
        <v>44.158498142277033</v>
      </c>
      <c r="T2162" s="1">
        <v>47.046713666863553</v>
      </c>
      <c r="U2162" s="1">
        <v>45.647854824719438</v>
      </c>
      <c r="V2162" s="1">
        <v>44.865715541863558</v>
      </c>
      <c r="W2162" s="1">
        <v>44.371071338895447</v>
      </c>
      <c r="X2162" s="1">
        <v>57.391342935469581</v>
      </c>
      <c r="Y2162" s="1">
        <v>53.755782844580622</v>
      </c>
      <c r="Z2162" s="1">
        <v>56.581793865992339</v>
      </c>
      <c r="AA2162" s="1">
        <v>53.417805902392203</v>
      </c>
      <c r="AB2162" s="1">
        <v>49.877707537876553</v>
      </c>
      <c r="AC2162" s="1">
        <v>39.205887365032488</v>
      </c>
      <c r="AD2162" s="1">
        <v>36.808109019196692</v>
      </c>
    </row>
    <row r="2163" spans="1:30" x14ac:dyDescent="0.3">
      <c r="A2163">
        <v>72</v>
      </c>
      <c r="B2163">
        <v>2050</v>
      </c>
      <c r="C2163" t="s">
        <v>4</v>
      </c>
      <c r="D2163" t="s">
        <v>27</v>
      </c>
      <c r="E2163" t="s">
        <v>24</v>
      </c>
      <c r="F2163" t="s">
        <v>25</v>
      </c>
      <c r="G2163" s="1">
        <v>-5.7587350030559654E-7</v>
      </c>
      <c r="H2163" s="1">
        <v>-5.6466969796609142E-7</v>
      </c>
      <c r="I2163" s="1">
        <v>-5.5043444753902379E-7</v>
      </c>
      <c r="J2163" s="1">
        <v>-5.9292907769278368E-7</v>
      </c>
      <c r="K2163" s="1">
        <v>-6.0590752237052627E-7</v>
      </c>
      <c r="L2163" s="1">
        <v>-5.6333969990601162E-7</v>
      </c>
      <c r="M2163" s="1">
        <v>-6.9882097404023729E-7</v>
      </c>
      <c r="N2163" s="1">
        <v>-4.1407566738195412E-7</v>
      </c>
      <c r="O2163" s="1">
        <v>1.143829950315553E-6</v>
      </c>
      <c r="P2163" s="1">
        <v>7.3246206772750431E-6</v>
      </c>
      <c r="Q2163" s="1">
        <v>9.7880454509693975E-6</v>
      </c>
      <c r="R2163" s="1">
        <v>1.1702760743013699E-6</v>
      </c>
      <c r="S2163" s="1">
        <v>5.7371043330987751E-6</v>
      </c>
      <c r="T2163" s="1">
        <v>6.5336157485884342E-6</v>
      </c>
      <c r="U2163" s="1">
        <v>2.2823867164201341</v>
      </c>
      <c r="V2163" s="1">
        <v>2.2431833643437362</v>
      </c>
      <c r="W2163" s="1">
        <v>0.97435859709250361</v>
      </c>
      <c r="X2163" s="1">
        <v>2.592181665655076E-6</v>
      </c>
      <c r="Y2163" s="1">
        <v>2.1661096574779111E-7</v>
      </c>
      <c r="Z2163" s="1">
        <v>-3.2902824323619192E-7</v>
      </c>
      <c r="AA2163" s="1">
        <v>-8.9454572162386869E-8</v>
      </c>
      <c r="AB2163" s="1">
        <v>6.1459073230448109E-7</v>
      </c>
      <c r="AC2163" s="1">
        <v>5.3768228892840388E-7</v>
      </c>
      <c r="AD2163" s="1">
        <v>1.6832039086188449E-8</v>
      </c>
    </row>
    <row r="2164" spans="1:30" x14ac:dyDescent="0.3">
      <c r="A2164">
        <v>72</v>
      </c>
      <c r="B2164">
        <v>2050</v>
      </c>
      <c r="C2164" t="s">
        <v>4</v>
      </c>
      <c r="D2164" t="s">
        <v>28</v>
      </c>
      <c r="E2164" t="s">
        <v>24</v>
      </c>
      <c r="F2164" t="s">
        <v>25</v>
      </c>
      <c r="G2164" s="1">
        <v>-5.6907065112472415E-7</v>
      </c>
      <c r="H2164" s="1">
        <v>-6.0062175394958221E-7</v>
      </c>
      <c r="I2164" s="1">
        <v>-7.1378710884815069E-7</v>
      </c>
      <c r="J2164" s="1">
        <v>-7.3439918471808384E-7</v>
      </c>
      <c r="K2164" s="1">
        <v>-7.4044731785561387E-7</v>
      </c>
      <c r="L2164" s="1">
        <v>-6.6017564323220931E-7</v>
      </c>
      <c r="M2164" s="1">
        <v>-5.7157108655759639E-7</v>
      </c>
      <c r="N2164" s="1">
        <v>-3.1099815096221961E-7</v>
      </c>
      <c r="O2164" s="1">
        <v>3.9678668964118471E-8</v>
      </c>
      <c r="P2164" s="1">
        <v>1.056294036123793E-7</v>
      </c>
      <c r="Q2164" s="1">
        <v>2.5151972202299542E-7</v>
      </c>
      <c r="R2164" s="1">
        <v>1.729637049451165E-7</v>
      </c>
      <c r="S2164" s="1">
        <v>1.4804476220853759E-7</v>
      </c>
      <c r="T2164" s="1">
        <v>3.7999219029262482E-8</v>
      </c>
      <c r="U2164" s="1">
        <v>-2.1047713715163269E-7</v>
      </c>
      <c r="V2164" s="1">
        <v>-1.356217965517689E-7</v>
      </c>
      <c r="W2164" s="1">
        <v>-1.9105106531172941E-8</v>
      </c>
      <c r="X2164" s="1">
        <v>3.4935406611640379E-7</v>
      </c>
      <c r="Y2164" s="1">
        <v>1.750256043559495E-6</v>
      </c>
      <c r="Z2164" s="1">
        <v>2.8290818584001478</v>
      </c>
      <c r="AA2164" s="1">
        <v>2.6708785992623501</v>
      </c>
      <c r="AB2164" s="1">
        <v>1.4992140345927201E-6</v>
      </c>
      <c r="AC2164" s="1">
        <v>1.3615106051671561E-7</v>
      </c>
      <c r="AD2164" s="1">
        <v>-3.1349615114522481E-7</v>
      </c>
    </row>
    <row r="2165" spans="1:30" x14ac:dyDescent="0.3">
      <c r="A2165">
        <v>72</v>
      </c>
      <c r="B2165">
        <v>2050</v>
      </c>
      <c r="C2165" t="s">
        <v>4</v>
      </c>
      <c r="D2165" t="s">
        <v>29</v>
      </c>
      <c r="E2165" t="s">
        <v>24</v>
      </c>
      <c r="F2165" t="s">
        <v>25</v>
      </c>
      <c r="G2165" s="1">
        <v>30.278476865760648</v>
      </c>
      <c r="H2165" s="1">
        <v>14.83132326018419</v>
      </c>
      <c r="I2165" s="1">
        <v>13.37075342642118</v>
      </c>
      <c r="J2165" s="1">
        <v>14.166317534116301</v>
      </c>
      <c r="K2165" s="1">
        <v>17.20164353279733</v>
      </c>
      <c r="L2165" s="1">
        <v>18.404793569517579</v>
      </c>
      <c r="M2165" s="1">
        <v>28.729815350526259</v>
      </c>
      <c r="N2165" s="1">
        <v>48.201174561423372</v>
      </c>
      <c r="O2165" s="1">
        <v>55.015035401995348</v>
      </c>
      <c r="P2165" s="1">
        <v>62.686558316451404</v>
      </c>
      <c r="Q2165" s="1">
        <v>51.76878195124813</v>
      </c>
      <c r="R2165" s="1">
        <v>41.787735734170028</v>
      </c>
      <c r="S2165" s="1">
        <v>44.158503731336587</v>
      </c>
      <c r="T2165" s="1">
        <v>47.046720162480092</v>
      </c>
      <c r="U2165" s="1">
        <v>47.930241751616713</v>
      </c>
      <c r="V2165" s="1">
        <v>47.10889904182909</v>
      </c>
      <c r="W2165" s="1">
        <v>45.34542995509306</v>
      </c>
      <c r="X2165" s="1">
        <v>57.391345178297179</v>
      </c>
      <c r="Y2165" s="1">
        <v>53.755781310935546</v>
      </c>
      <c r="Z2165" s="1">
        <v>53.752711678563948</v>
      </c>
      <c r="AA2165" s="1">
        <v>50.746927213675278</v>
      </c>
      <c r="AB2165" s="1">
        <v>49.877706653253249</v>
      </c>
      <c r="AC2165" s="1">
        <v>39.20588776656372</v>
      </c>
      <c r="AD2165" s="1">
        <v>36.808109349524877</v>
      </c>
    </row>
    <row r="2166" spans="1:30" x14ac:dyDescent="0.3">
      <c r="A2166">
        <v>72</v>
      </c>
      <c r="B2166">
        <v>2050</v>
      </c>
      <c r="C2166" t="s">
        <v>4</v>
      </c>
      <c r="D2166" t="s">
        <v>30</v>
      </c>
      <c r="E2166" t="s">
        <v>24</v>
      </c>
      <c r="F2166" t="s">
        <v>25</v>
      </c>
      <c r="G2166" s="1">
        <v>16.25627176262552</v>
      </c>
      <c r="H2166" s="1">
        <v>13.38366534546663</v>
      </c>
      <c r="I2166" s="1">
        <v>12.637657190121089</v>
      </c>
      <c r="J2166" s="1">
        <v>11.63609163061134</v>
      </c>
      <c r="K2166" s="1">
        <v>11.81071772113113</v>
      </c>
      <c r="L2166" s="1">
        <v>12.280815373228</v>
      </c>
      <c r="M2166" s="1">
        <v>4.9755207875812184</v>
      </c>
      <c r="N2166" s="1">
        <v>0.98822008099527481</v>
      </c>
      <c r="O2166" s="1">
        <v>0.69356060528647367</v>
      </c>
      <c r="P2166" s="1">
        <v>1.534880091848789</v>
      </c>
      <c r="Q2166" s="1">
        <v>9.7491664671441232</v>
      </c>
      <c r="R2166" s="1">
        <v>8.3443906597017108</v>
      </c>
      <c r="S2166" s="1">
        <v>5.1906463123892506</v>
      </c>
      <c r="T2166" s="1">
        <v>8.2569439270525713</v>
      </c>
      <c r="U2166" s="1">
        <v>11.70146297113113</v>
      </c>
      <c r="V2166" s="1">
        <v>13.649855774734201</v>
      </c>
      <c r="W2166" s="1">
        <v>12.18271796921146</v>
      </c>
      <c r="X2166" s="1">
        <v>1.8661474093325461</v>
      </c>
      <c r="Y2166" s="1">
        <v>3.8972874672917892</v>
      </c>
      <c r="Z2166" s="1">
        <v>3.8821966920407549</v>
      </c>
      <c r="AA2166" s="1">
        <v>4.4365536135558186</v>
      </c>
      <c r="AB2166" s="1">
        <v>8.6377872891317207</v>
      </c>
      <c r="AC2166" s="1">
        <v>13.56396065497637</v>
      </c>
      <c r="AD2166" s="1">
        <v>11.790013106615479</v>
      </c>
    </row>
    <row r="2167" spans="1:30" x14ac:dyDescent="0.3">
      <c r="A2167">
        <v>103</v>
      </c>
      <c r="B2167">
        <v>2050</v>
      </c>
      <c r="C2167" t="s">
        <v>4</v>
      </c>
      <c r="D2167" t="s">
        <v>26</v>
      </c>
      <c r="E2167" t="s">
        <v>24</v>
      </c>
      <c r="F2167" t="s">
        <v>25</v>
      </c>
      <c r="G2167" s="1">
        <v>3.4014317365623099</v>
      </c>
      <c r="H2167" s="1">
        <v>-3.758352168340223</v>
      </c>
      <c r="I2167" s="1">
        <v>-1.4251451471500309</v>
      </c>
      <c r="J2167" s="1">
        <v>-6.2370116035144809</v>
      </c>
      <c r="K2167" s="1">
        <v>-4.5105713246456069</v>
      </c>
      <c r="L2167" s="1">
        <v>0.96858688888068778</v>
      </c>
      <c r="M2167" s="1">
        <v>9.6034813733018307</v>
      </c>
      <c r="N2167" s="1">
        <v>35.524537622046658</v>
      </c>
      <c r="O2167" s="1">
        <v>51.027125558992907</v>
      </c>
      <c r="P2167" s="1">
        <v>57.487788665165382</v>
      </c>
      <c r="Q2167" s="1">
        <v>50.838334867468987</v>
      </c>
      <c r="R2167" s="1">
        <v>46.914547639766703</v>
      </c>
      <c r="S2167" s="1">
        <v>45.077921133933827</v>
      </c>
      <c r="T2167" s="1">
        <v>39.491162218325456</v>
      </c>
      <c r="U2167" s="1">
        <v>38.976969473124633</v>
      </c>
      <c r="V2167" s="1">
        <v>26.884023406453039</v>
      </c>
      <c r="W2167" s="1">
        <v>26.706318937167751</v>
      </c>
      <c r="X2167" s="1">
        <v>36.23575765135854</v>
      </c>
      <c r="Y2167" s="1">
        <v>41.313636142646189</v>
      </c>
      <c r="Z2167" s="1">
        <v>37.189090647519201</v>
      </c>
      <c r="AA2167" s="1">
        <v>27.986577562832242</v>
      </c>
      <c r="AB2167" s="1">
        <v>30.447113443148261</v>
      </c>
      <c r="AC2167" s="1">
        <v>14.00423091494388</v>
      </c>
      <c r="AD2167" s="1">
        <v>5.0668236055818214</v>
      </c>
    </row>
    <row r="2168" spans="1:30" x14ac:dyDescent="0.3">
      <c r="A2168">
        <v>103</v>
      </c>
      <c r="B2168">
        <v>2050</v>
      </c>
      <c r="C2168" t="s">
        <v>4</v>
      </c>
      <c r="D2168" t="s">
        <v>27</v>
      </c>
      <c r="E2168" t="s">
        <v>24</v>
      </c>
      <c r="F2168" t="s">
        <v>25</v>
      </c>
      <c r="G2168" s="1">
        <v>-5.7563179580244468E-7</v>
      </c>
      <c r="H2168" s="1">
        <v>-5.6319032898748184E-7</v>
      </c>
      <c r="I2168" s="1">
        <v>-5.4857828906453136E-7</v>
      </c>
      <c r="J2168" s="1">
        <v>-5.9064228699770548E-7</v>
      </c>
      <c r="K2168" s="1">
        <v>-6.0355029082868878E-7</v>
      </c>
      <c r="L2168" s="1">
        <v>-5.6208319685569271E-7</v>
      </c>
      <c r="M2168" s="1">
        <v>-6.996105530085293E-7</v>
      </c>
      <c r="N2168" s="1">
        <v>-4.1724965664458649E-7</v>
      </c>
      <c r="O2168" s="1">
        <v>1.0975083120023581E-6</v>
      </c>
      <c r="P2168" s="1">
        <v>6.5445193083563797E-6</v>
      </c>
      <c r="Q2168" s="1">
        <v>8.4797835483371527E-6</v>
      </c>
      <c r="R2168" s="1">
        <v>1.1144808988682421E-6</v>
      </c>
      <c r="S2168" s="1">
        <v>5.2577652455642179E-6</v>
      </c>
      <c r="T2168" s="1">
        <v>6.019287175947535E-6</v>
      </c>
      <c r="U2168" s="1">
        <v>1.9488415686420459</v>
      </c>
      <c r="V2168" s="1">
        <v>1.3097761558943499</v>
      </c>
      <c r="W2168" s="1">
        <v>1.1946158198375929E-4</v>
      </c>
      <c r="X2168" s="1">
        <v>2.486108487784697E-6</v>
      </c>
      <c r="Y2168" s="1">
        <v>1.9769265814475409E-7</v>
      </c>
      <c r="Z2168" s="1">
        <v>-3.3220651203752751E-7</v>
      </c>
      <c r="AA2168" s="1">
        <v>-9.4092291100360292E-8</v>
      </c>
      <c r="AB2168" s="1">
        <v>5.8310357933187242E-7</v>
      </c>
      <c r="AC2168" s="1">
        <v>5.0878983152048445E-7</v>
      </c>
      <c r="AD2168" s="1">
        <v>5.0600721762660212E-9</v>
      </c>
    </row>
    <row r="2169" spans="1:30" x14ac:dyDescent="0.3">
      <c r="A2169">
        <v>103</v>
      </c>
      <c r="B2169">
        <v>2050</v>
      </c>
      <c r="C2169" t="s">
        <v>4</v>
      </c>
      <c r="D2169" t="s">
        <v>28</v>
      </c>
      <c r="E2169" t="s">
        <v>24</v>
      </c>
      <c r="F2169" t="s">
        <v>25</v>
      </c>
      <c r="G2169" s="1">
        <v>-5.6932177903591866E-7</v>
      </c>
      <c r="H2169" s="1">
        <v>-6.0186002509275006E-7</v>
      </c>
      <c r="I2169" s="1">
        <v>-7.1453641437295565E-7</v>
      </c>
      <c r="J2169" s="1">
        <v>-7.3536398969809015E-7</v>
      </c>
      <c r="K2169" s="1">
        <v>-7.4146018432679453E-7</v>
      </c>
      <c r="L2169" s="1">
        <v>-6.6093723707456523E-7</v>
      </c>
      <c r="M2169" s="1">
        <v>-5.6996361700905255E-7</v>
      </c>
      <c r="N2169" s="1">
        <v>-3.0655679448564341E-7</v>
      </c>
      <c r="O2169" s="1">
        <v>5.0935068808420912E-8</v>
      </c>
      <c r="P2169" s="1">
        <v>1.210273545059137E-7</v>
      </c>
      <c r="Q2169" s="1">
        <v>2.7188738235742939E-7</v>
      </c>
      <c r="R2169" s="1">
        <v>1.8993530302448619E-7</v>
      </c>
      <c r="S2169" s="1">
        <v>1.632311685259112E-7</v>
      </c>
      <c r="T2169" s="1">
        <v>4.8587834620933997E-8</v>
      </c>
      <c r="U2169" s="1">
        <v>-2.004728882455996E-7</v>
      </c>
      <c r="V2169" s="1">
        <v>-1.2835772053431019E-7</v>
      </c>
      <c r="W2169" s="1">
        <v>-1.101639087177844E-8</v>
      </c>
      <c r="X2169" s="1">
        <v>3.6495675672597028E-7</v>
      </c>
      <c r="Y2169" s="1">
        <v>1.8521046619085391E-6</v>
      </c>
      <c r="Z2169" s="1">
        <v>1.8594472183474891</v>
      </c>
      <c r="AA2169" s="1">
        <v>1.3993180277318</v>
      </c>
      <c r="AB2169" s="1">
        <v>1.5786054661511081E-6</v>
      </c>
      <c r="AC2169" s="1">
        <v>1.5245569950821799E-7</v>
      </c>
      <c r="AD2169" s="1">
        <v>-3.0802724582231732E-7</v>
      </c>
    </row>
    <row r="2170" spans="1:30" x14ac:dyDescent="0.3">
      <c r="A2170">
        <v>103</v>
      </c>
      <c r="B2170">
        <v>2050</v>
      </c>
      <c r="C2170" t="s">
        <v>4</v>
      </c>
      <c r="D2170" t="s">
        <v>29</v>
      </c>
      <c r="E2170" t="s">
        <v>24</v>
      </c>
      <c r="F2170" t="s">
        <v>25</v>
      </c>
      <c r="G2170" s="1">
        <v>3.401431730252293</v>
      </c>
      <c r="H2170" s="1">
        <v>-3.7583521296705271</v>
      </c>
      <c r="I2170" s="1">
        <v>-1.4251449811919059</v>
      </c>
      <c r="J2170" s="1">
        <v>-6.2370114587927779</v>
      </c>
      <c r="K2170" s="1">
        <v>-4.5105711867357137</v>
      </c>
      <c r="L2170" s="1">
        <v>0.96858698773472796</v>
      </c>
      <c r="M2170" s="1">
        <v>9.603481243654894</v>
      </c>
      <c r="N2170" s="1">
        <v>35.524537511353799</v>
      </c>
      <c r="O2170" s="1">
        <v>51.02712660556616</v>
      </c>
      <c r="P2170" s="1">
        <v>57.487795088657343</v>
      </c>
      <c r="Q2170" s="1">
        <v>50.83834307536516</v>
      </c>
      <c r="R2170" s="1">
        <v>46.914548564312291</v>
      </c>
      <c r="S2170" s="1">
        <v>45.077926228467909</v>
      </c>
      <c r="T2170" s="1">
        <v>39.491168189024798</v>
      </c>
      <c r="U2170" s="1">
        <v>40.925811242239568</v>
      </c>
      <c r="V2170" s="1">
        <v>28.193799690705109</v>
      </c>
      <c r="W2170" s="1">
        <v>26.706438409766129</v>
      </c>
      <c r="X2170" s="1">
        <v>36.235759772510271</v>
      </c>
      <c r="Y2170" s="1">
        <v>41.313634488234193</v>
      </c>
      <c r="Z2170" s="1">
        <v>35.329643096965199</v>
      </c>
      <c r="AA2170" s="1">
        <v>26.58725944100815</v>
      </c>
      <c r="AB2170" s="1">
        <v>30.447112447646379</v>
      </c>
      <c r="AC2170" s="1">
        <v>14.004231271278011</v>
      </c>
      <c r="AD2170" s="1">
        <v>5.0668239186691393</v>
      </c>
    </row>
    <row r="2171" spans="1:30" x14ac:dyDescent="0.3">
      <c r="A2171">
        <v>103</v>
      </c>
      <c r="B2171">
        <v>2050</v>
      </c>
      <c r="C2171" t="s">
        <v>4</v>
      </c>
      <c r="D2171" t="s">
        <v>30</v>
      </c>
      <c r="E2171" t="s">
        <v>24</v>
      </c>
      <c r="F2171" t="s">
        <v>25</v>
      </c>
      <c r="G2171" s="1">
        <v>-31.928612774069691</v>
      </c>
      <c r="H2171" s="1">
        <v>-37.595400156822208</v>
      </c>
      <c r="I2171" s="1">
        <v>-36.595274024069688</v>
      </c>
      <c r="J2171" s="1">
        <v>-36.113217726520958</v>
      </c>
      <c r="K2171" s="1">
        <v>-35.956453123006497</v>
      </c>
      <c r="L2171" s="1">
        <v>-35.484159779902548</v>
      </c>
      <c r="M2171" s="1">
        <v>-10.003905001329001</v>
      </c>
      <c r="N2171" s="1">
        <v>7.2906041529090384</v>
      </c>
      <c r="O2171" s="1">
        <v>13.618748908520381</v>
      </c>
      <c r="P2171" s="1">
        <v>20.157774460720621</v>
      </c>
      <c r="Q2171" s="1">
        <v>12.91637192587123</v>
      </c>
      <c r="R2171" s="1">
        <v>10.935509104252811</v>
      </c>
      <c r="S2171" s="1">
        <v>11.38088120931778</v>
      </c>
      <c r="T2171" s="1">
        <v>11.90250745902245</v>
      </c>
      <c r="U2171" s="1">
        <v>6.1795180005168353</v>
      </c>
      <c r="V2171" s="1">
        <v>-3.3949619167158889</v>
      </c>
      <c r="W2171" s="1">
        <v>-6.2667122312463093</v>
      </c>
      <c r="X2171" s="1">
        <v>8.8668680712492609</v>
      </c>
      <c r="Y2171" s="1">
        <v>12.65055171463379</v>
      </c>
      <c r="Z2171" s="1">
        <v>9.3869241906379237</v>
      </c>
      <c r="AA2171" s="1">
        <v>6.854175820880096</v>
      </c>
      <c r="AB2171" s="1">
        <v>3.079378575974602</v>
      </c>
      <c r="AC2171" s="1">
        <v>-9.873050634967516</v>
      </c>
      <c r="AD2171" s="1">
        <v>-12.795403313939749</v>
      </c>
    </row>
    <row r="2172" spans="1:30" x14ac:dyDescent="0.3">
      <c r="A2172">
        <v>1</v>
      </c>
      <c r="B2172">
        <v>2050</v>
      </c>
      <c r="C2172" t="s">
        <v>5</v>
      </c>
      <c r="D2172" t="s">
        <v>26</v>
      </c>
      <c r="E2172">
        <v>0</v>
      </c>
      <c r="F2172">
        <v>0</v>
      </c>
      <c r="G2172" s="1">
        <v>0.36744991922622572</v>
      </c>
      <c r="H2172" s="1">
        <v>0.64036205581807448</v>
      </c>
      <c r="I2172" s="1">
        <v>1.629171567483757</v>
      </c>
      <c r="J2172" s="1">
        <v>1.01863625989368</v>
      </c>
      <c r="K2172" s="1">
        <v>2.3042642190637919</v>
      </c>
      <c r="L2172" s="1">
        <v>3.9667875622415831</v>
      </c>
      <c r="M2172" s="1">
        <v>2.659218159258713</v>
      </c>
      <c r="N2172" s="1">
        <v>0.31140866309805082</v>
      </c>
      <c r="O2172" s="1">
        <v>1.4908125602480811</v>
      </c>
      <c r="P2172" s="1">
        <v>0.2907184879651506</v>
      </c>
      <c r="Q2172" s="1">
        <v>0.67366618702008274</v>
      </c>
      <c r="R2172" s="1">
        <v>3.118709619683993</v>
      </c>
      <c r="S2172" s="1">
        <v>1.416773781379209</v>
      </c>
      <c r="T2172" s="1">
        <v>1.958903159184878</v>
      </c>
      <c r="U2172" s="1">
        <v>1.792517726668635</v>
      </c>
      <c r="V2172" s="1">
        <v>3.8445598916863548</v>
      </c>
      <c r="W2172" s="1">
        <v>1.640139648552865</v>
      </c>
      <c r="X2172" s="1">
        <v>1.0819698504134669</v>
      </c>
      <c r="Y2172" s="1">
        <v>2.3773619887034849</v>
      </c>
      <c r="Z2172" s="1">
        <v>5.0980123861488487</v>
      </c>
      <c r="AA2172" s="1">
        <v>3.7388977030419381</v>
      </c>
      <c r="AB2172" s="1">
        <v>-0.7736945249556999</v>
      </c>
      <c r="AC2172" s="1">
        <v>3.3519352116804488</v>
      </c>
      <c r="AD2172" s="1">
        <v>4.4122600906674547</v>
      </c>
    </row>
    <row r="2173" spans="1:30" x14ac:dyDescent="0.3">
      <c r="A2173">
        <v>1</v>
      </c>
      <c r="B2173">
        <v>2050</v>
      </c>
      <c r="C2173" t="s">
        <v>5</v>
      </c>
      <c r="D2173" t="s">
        <v>27</v>
      </c>
      <c r="E2173">
        <v>0</v>
      </c>
      <c r="F2173">
        <v>0</v>
      </c>
      <c r="G2173" s="1">
        <v>-2.2891639428748101E-7</v>
      </c>
      <c r="H2173" s="1">
        <v>-3.5317602240226602E-7</v>
      </c>
      <c r="I2173" s="1">
        <v>1.9884704383296328E-6</v>
      </c>
      <c r="J2173" s="1">
        <v>1.699651460299475E-6</v>
      </c>
      <c r="K2173" s="1">
        <v>8.6345742066552214E-7</v>
      </c>
      <c r="L2173" s="1">
        <v>9.7274474611216762E-7</v>
      </c>
      <c r="M2173" s="1">
        <v>-2.8172291177578258E-7</v>
      </c>
      <c r="N2173" s="1">
        <v>-3.1040982941331391E-7</v>
      </c>
      <c r="O2173" s="1">
        <v>-4.3311081886712922E-7</v>
      </c>
      <c r="P2173" s="1">
        <v>-3.7457674798231932E-7</v>
      </c>
      <c r="Q2173" s="1">
        <v>-3.0146931219291811E-7</v>
      </c>
      <c r="R2173" s="1">
        <v>-2.923386383958551E-7</v>
      </c>
      <c r="S2173" s="1">
        <v>-2.833587133558466E-7</v>
      </c>
      <c r="T2173" s="1">
        <v>-9.7226643309011161E-8</v>
      </c>
      <c r="U2173" s="1">
        <v>-6.6859563862264314E-8</v>
      </c>
      <c r="V2173" s="1">
        <v>-3.3993252986371268E-7</v>
      </c>
      <c r="W2173" s="1">
        <v>-3.2288923841032123E-7</v>
      </c>
      <c r="X2173" s="1">
        <v>-3.4544694633435583E-7</v>
      </c>
      <c r="Y2173" s="1">
        <v>1.5135086237396671E-5</v>
      </c>
      <c r="Z2173" s="1">
        <v>4.4868459859580038E-6</v>
      </c>
      <c r="AA2173" s="1">
        <v>1.9746169546808311E-6</v>
      </c>
      <c r="AB2173" s="1">
        <v>6.8846000314516114E-7</v>
      </c>
      <c r="AC2173" s="1">
        <v>3.7925492366291168E-7</v>
      </c>
      <c r="AD2173" s="1">
        <v>-3.6801090343398921E-7</v>
      </c>
    </row>
    <row r="2174" spans="1:30" x14ac:dyDescent="0.3">
      <c r="A2174">
        <v>1</v>
      </c>
      <c r="B2174">
        <v>2050</v>
      </c>
      <c r="C2174" t="s">
        <v>5</v>
      </c>
      <c r="D2174" t="s">
        <v>28</v>
      </c>
      <c r="E2174">
        <v>0</v>
      </c>
      <c r="F2174">
        <v>0</v>
      </c>
      <c r="G2174" s="1">
        <v>1.708953831353153E-6</v>
      </c>
      <c r="H2174" s="1">
        <v>-1.321034402709208E-7</v>
      </c>
      <c r="I2174" s="1">
        <v>-1.5111139087688641E-7</v>
      </c>
      <c r="J2174" s="1">
        <v>-1.673553378380164E-7</v>
      </c>
      <c r="K2174" s="1">
        <v>-1.6547001433240459E-7</v>
      </c>
      <c r="L2174" s="1">
        <v>-1.612357470454648E-7</v>
      </c>
      <c r="M2174" s="1">
        <v>-1.4006222475826881E-7</v>
      </c>
      <c r="N2174" s="1">
        <v>-1.3316035464163831E-7</v>
      </c>
      <c r="O2174" s="1">
        <v>3.7029037141447009E-7</v>
      </c>
      <c r="P2174" s="1">
        <v>1.183120770126845E-6</v>
      </c>
      <c r="Q2174" s="1">
        <v>2.8011040762995839E-7</v>
      </c>
      <c r="R2174" s="1">
        <v>-1.2433388036224589E-7</v>
      </c>
      <c r="S2174" s="1">
        <v>6.7337952732690119E-7</v>
      </c>
      <c r="T2174" s="1">
        <v>1.635878026886539E-6</v>
      </c>
      <c r="U2174" s="1">
        <v>6.5424543555617442E-7</v>
      </c>
      <c r="V2174" s="1">
        <v>8.5426055638756022E-7</v>
      </c>
      <c r="W2174" s="1">
        <v>1.115559945235832E-6</v>
      </c>
      <c r="X2174" s="1">
        <v>6.0345038594717992E-7</v>
      </c>
      <c r="Y2174" s="1">
        <v>-1.140232002109441E-7</v>
      </c>
      <c r="Z2174" s="1">
        <v>8.5131575672329481E-8</v>
      </c>
      <c r="AA2174" s="1">
        <v>1.6191028494907681E-6</v>
      </c>
      <c r="AB2174" s="1">
        <v>6.9503809258717669E-6</v>
      </c>
      <c r="AC2174" s="1">
        <v>6.9474415993969116E-6</v>
      </c>
      <c r="AD2174" s="1">
        <v>4.0922409723158891E-7</v>
      </c>
    </row>
    <row r="2175" spans="1:30" x14ac:dyDescent="0.3">
      <c r="A2175">
        <v>1</v>
      </c>
      <c r="B2175">
        <v>2050</v>
      </c>
      <c r="C2175" t="s">
        <v>5</v>
      </c>
      <c r="D2175" t="s">
        <v>29</v>
      </c>
      <c r="E2175">
        <v>0</v>
      </c>
      <c r="F2175">
        <v>0</v>
      </c>
      <c r="G2175" s="1">
        <v>0.3674479813560001</v>
      </c>
      <c r="H2175" s="1">
        <v>0.64036183474549235</v>
      </c>
      <c r="I2175" s="1">
        <v>1.6291737070655861</v>
      </c>
      <c r="J2175" s="1">
        <v>1.0186381269004781</v>
      </c>
      <c r="K2175" s="1">
        <v>2.3042652479912271</v>
      </c>
      <c r="L2175" s="1">
        <v>3.9667886962220762</v>
      </c>
      <c r="M2175" s="1">
        <v>2.6592180175980249</v>
      </c>
      <c r="N2175" s="1">
        <v>0.31140848584857611</v>
      </c>
      <c r="O2175" s="1">
        <v>1.4908117568468899</v>
      </c>
      <c r="P2175" s="1">
        <v>0.29071693026763251</v>
      </c>
      <c r="Q2175" s="1">
        <v>0.67366560544036291</v>
      </c>
      <c r="R2175" s="1">
        <v>3.1187094516792349</v>
      </c>
      <c r="S2175" s="1">
        <v>1.4167728246409681</v>
      </c>
      <c r="T2175" s="1">
        <v>1.958901426080208</v>
      </c>
      <c r="U2175" s="1">
        <v>1.7925170055636359</v>
      </c>
      <c r="V2175" s="1">
        <v>3.8445586974932691</v>
      </c>
      <c r="W2175" s="1">
        <v>1.640138210103681</v>
      </c>
      <c r="X2175" s="1">
        <v>1.0819689015161349</v>
      </c>
      <c r="Y2175" s="1">
        <v>2.3773772378129232</v>
      </c>
      <c r="Z2175" s="1">
        <v>5.0980167878632594</v>
      </c>
      <c r="AA2175" s="1">
        <v>3.738898058556043</v>
      </c>
      <c r="AB2175" s="1">
        <v>-0.77370078687662258</v>
      </c>
      <c r="AC2175" s="1">
        <v>3.351928643493773</v>
      </c>
      <c r="AD2175" s="1">
        <v>4.4122593134324539</v>
      </c>
    </row>
    <row r="2176" spans="1:30" x14ac:dyDescent="0.3">
      <c r="A2176">
        <v>1</v>
      </c>
      <c r="B2176">
        <v>2050</v>
      </c>
      <c r="C2176" t="s">
        <v>5</v>
      </c>
      <c r="D2176" t="s">
        <v>30</v>
      </c>
      <c r="E2176">
        <v>0</v>
      </c>
      <c r="F2176">
        <v>0</v>
      </c>
      <c r="G2176" s="1">
        <v>0.5497983902835204</v>
      </c>
      <c r="H2176" s="1">
        <v>0.4060078015357354</v>
      </c>
      <c r="I2176" s="1">
        <v>0.5010981188718252</v>
      </c>
      <c r="J2176" s="1">
        <v>-4.4158330109273468E-2</v>
      </c>
      <c r="K2176" s="1">
        <v>1.6566488837861779</v>
      </c>
      <c r="L2176" s="1">
        <v>1.407869766095688</v>
      </c>
      <c r="M2176" s="1">
        <v>1.1743857045186059</v>
      </c>
      <c r="N2176" s="1">
        <v>-0.10400987042232721</v>
      </c>
      <c r="O2176" s="1">
        <v>0.98479871743945668</v>
      </c>
      <c r="P2176" s="1">
        <v>0.8074547571618429</v>
      </c>
      <c r="Q2176" s="1">
        <v>0.14315927502953341</v>
      </c>
      <c r="R2176" s="1">
        <v>2.410961296072061</v>
      </c>
      <c r="S2176" s="1">
        <v>0.63694926498818671</v>
      </c>
      <c r="T2176" s="1">
        <v>0.26016659738629649</v>
      </c>
      <c r="U2176" s="1">
        <v>0.93358518960425274</v>
      </c>
      <c r="V2176" s="1">
        <v>0.92981442328706421</v>
      </c>
      <c r="W2176" s="1">
        <v>1.256666012551684</v>
      </c>
      <c r="X2176" s="1">
        <v>1.446106063865918</v>
      </c>
      <c r="Y2176" s="1">
        <v>1.524667496455995</v>
      </c>
      <c r="Z2176" s="1">
        <v>0.48765705677790921</v>
      </c>
      <c r="AA2176" s="1">
        <v>0.37312784140578847</v>
      </c>
      <c r="AB2176" s="1">
        <v>-0.26354203772888368</v>
      </c>
      <c r="AC2176" s="1">
        <v>0.82518711458948613</v>
      </c>
      <c r="AD2176" s="1">
        <v>0.67656274992616661</v>
      </c>
    </row>
    <row r="2177" spans="1:30" x14ac:dyDescent="0.3">
      <c r="A2177">
        <v>2</v>
      </c>
      <c r="B2177">
        <v>2050</v>
      </c>
      <c r="C2177" t="s">
        <v>5</v>
      </c>
      <c r="D2177" t="s">
        <v>26</v>
      </c>
      <c r="E2177">
        <v>0</v>
      </c>
      <c r="F2177">
        <v>0</v>
      </c>
      <c r="G2177" s="1">
        <v>43.16061023907266</v>
      </c>
      <c r="H2177" s="1">
        <v>39.781712528278213</v>
      </c>
      <c r="I2177" s="1">
        <v>38.109409791568233</v>
      </c>
      <c r="J2177" s="1">
        <v>37.328226783372713</v>
      </c>
      <c r="K2177" s="1">
        <v>37.039418968694633</v>
      </c>
      <c r="L2177" s="1">
        <v>36.573215546293561</v>
      </c>
      <c r="M2177" s="1">
        <v>39.03632665630537</v>
      </c>
      <c r="N2177" s="1">
        <v>38.749026674763734</v>
      </c>
      <c r="O2177" s="1">
        <v>43.885682995422329</v>
      </c>
      <c r="P2177" s="1">
        <v>45.71518000443001</v>
      </c>
      <c r="Q2177" s="1">
        <v>44.935798926092737</v>
      </c>
      <c r="R2177" s="1">
        <v>45.984337274808027</v>
      </c>
      <c r="S2177" s="1">
        <v>46.796447163024212</v>
      </c>
      <c r="T2177" s="1">
        <v>46.248314993945662</v>
      </c>
      <c r="U2177" s="1">
        <v>44.534988702155943</v>
      </c>
      <c r="V2177" s="1">
        <v>42.818593439825747</v>
      </c>
      <c r="W2177" s="1">
        <v>43.822886130685177</v>
      </c>
      <c r="X2177" s="1">
        <v>44.098546917380389</v>
      </c>
      <c r="Y2177" s="1">
        <v>44.031140642867697</v>
      </c>
      <c r="Z2177" s="1">
        <v>43.760890933845253</v>
      </c>
      <c r="AA2177" s="1">
        <v>43.967984676535742</v>
      </c>
      <c r="AB2177" s="1">
        <v>45.586340038098058</v>
      </c>
      <c r="AC2177" s="1">
        <v>50.07907214456587</v>
      </c>
      <c r="AD2177" s="1">
        <v>47.269095778721208</v>
      </c>
    </row>
    <row r="2178" spans="1:30" x14ac:dyDescent="0.3">
      <c r="A2178">
        <v>2</v>
      </c>
      <c r="B2178">
        <v>2050</v>
      </c>
      <c r="C2178" t="s">
        <v>5</v>
      </c>
      <c r="D2178" t="s">
        <v>27</v>
      </c>
      <c r="E2178">
        <v>0</v>
      </c>
      <c r="F2178">
        <v>0</v>
      </c>
      <c r="G2178" s="1">
        <v>6.4699347985130529E-8</v>
      </c>
      <c r="H2178" s="1">
        <v>-3.0366763286191061E-7</v>
      </c>
      <c r="I2178" s="1">
        <v>2.9914027612443999E-6</v>
      </c>
      <c r="J2178" s="1">
        <v>2.233051744937129E-6</v>
      </c>
      <c r="K2178" s="1">
        <v>1.114923227394917E-6</v>
      </c>
      <c r="L2178" s="1">
        <v>1.2880192732801561E-6</v>
      </c>
      <c r="M2178" s="1">
        <v>-2.2661153819449939E-7</v>
      </c>
      <c r="N2178" s="1">
        <v>-2.5459785895743837E-7</v>
      </c>
      <c r="O2178" s="1">
        <v>-2.8832204498776592E-7</v>
      </c>
      <c r="P2178" s="1">
        <v>-3.642641761800041E-7</v>
      </c>
      <c r="Q2178" s="1">
        <v>-4.215769158905602E-7</v>
      </c>
      <c r="R2178" s="1">
        <v>-5.1719310958964694E-7</v>
      </c>
      <c r="S2178" s="1">
        <v>-3.3735524233525998E-7</v>
      </c>
      <c r="T2178" s="1">
        <v>-3.1879206727830779E-9</v>
      </c>
      <c r="U2178" s="1">
        <v>-1.6126360598336931E-7</v>
      </c>
      <c r="V2178" s="1">
        <v>-1.344582072596993E-7</v>
      </c>
      <c r="W2178" s="1">
        <v>-1.050910856004097E-7</v>
      </c>
      <c r="X2178" s="1">
        <v>-4.0028947693384742E-7</v>
      </c>
      <c r="Y2178" s="1">
        <v>4.1483050192367072E-7</v>
      </c>
      <c r="Z2178" s="1">
        <v>6.1312068446004537E-7</v>
      </c>
      <c r="AA2178" s="1">
        <v>3.2714023270139771E-6</v>
      </c>
      <c r="AB2178" s="1">
        <v>3.2713165969396221E-6</v>
      </c>
      <c r="AC2178" s="1">
        <v>1.724914312034112E-6</v>
      </c>
      <c r="AD2178" s="1">
        <v>-4.4691762132103579E-7</v>
      </c>
    </row>
    <row r="2179" spans="1:30" x14ac:dyDescent="0.3">
      <c r="A2179">
        <v>2</v>
      </c>
      <c r="B2179">
        <v>2050</v>
      </c>
      <c r="C2179" t="s">
        <v>5</v>
      </c>
      <c r="D2179" t="s">
        <v>28</v>
      </c>
      <c r="E2179">
        <v>0</v>
      </c>
      <c r="F2179">
        <v>0</v>
      </c>
      <c r="G2179" s="1">
        <v>3.7612143515123601E-7</v>
      </c>
      <c r="H2179" s="1">
        <v>-2.0765024110439859E-7</v>
      </c>
      <c r="I2179" s="1">
        <v>-2.0765032445183151E-7</v>
      </c>
      <c r="J2179" s="1">
        <v>-2.076503479815557E-7</v>
      </c>
      <c r="K2179" s="1">
        <v>-2.07650355719236E-7</v>
      </c>
      <c r="L2179" s="1">
        <v>-2.076503702902711E-7</v>
      </c>
      <c r="M2179" s="1">
        <v>-2.076502698322576E-7</v>
      </c>
      <c r="N2179" s="1">
        <v>-2.0765031700483751E-7</v>
      </c>
      <c r="O2179" s="1">
        <v>-8.1412882262869976E-8</v>
      </c>
      <c r="P2179" s="1">
        <v>1.0667170273813549E-6</v>
      </c>
      <c r="Q2179" s="1">
        <v>1.0667086241852929E-6</v>
      </c>
      <c r="R2179" s="1">
        <v>1.066718833625041E-6</v>
      </c>
      <c r="S2179" s="1">
        <v>1.066720460540267E-6</v>
      </c>
      <c r="T2179" s="1">
        <v>1.0667194750266421E-6</v>
      </c>
      <c r="U2179" s="1">
        <v>1.066701055990928E-6</v>
      </c>
      <c r="V2179" s="1">
        <v>1.1242277447062141E-7</v>
      </c>
      <c r="W2179" s="1">
        <v>2.0178721992200111E-7</v>
      </c>
      <c r="X2179" s="1">
        <v>1.0665296072765139E-6</v>
      </c>
      <c r="Y2179" s="1">
        <v>1.066675792317232E-6</v>
      </c>
      <c r="Z2179" s="1">
        <v>1.0666382641825771E-6</v>
      </c>
      <c r="AA2179" s="1">
        <v>1.066703121032022E-6</v>
      </c>
      <c r="AB2179" s="1">
        <v>1.066723039486434E-6</v>
      </c>
      <c r="AC2179" s="1">
        <v>1.0667230665366891E-6</v>
      </c>
      <c r="AD2179" s="1">
        <v>1.066721762468591E-6</v>
      </c>
    </row>
    <row r="2180" spans="1:30" x14ac:dyDescent="0.3">
      <c r="A2180">
        <v>2</v>
      </c>
      <c r="B2180">
        <v>2050</v>
      </c>
      <c r="C2180" t="s">
        <v>5</v>
      </c>
      <c r="D2180" t="s">
        <v>29</v>
      </c>
      <c r="E2180">
        <v>0</v>
      </c>
      <c r="F2180">
        <v>0</v>
      </c>
      <c r="G2180" s="1">
        <v>43.160609927650583</v>
      </c>
      <c r="H2180" s="1">
        <v>39.781712432260811</v>
      </c>
      <c r="I2180" s="1">
        <v>38.109412990621308</v>
      </c>
      <c r="J2180" s="1">
        <v>37.328229224074803</v>
      </c>
      <c r="K2180" s="1">
        <v>37.039420291268208</v>
      </c>
      <c r="L2180" s="1">
        <v>36.573217041963197</v>
      </c>
      <c r="M2180" s="1">
        <v>39.036326637344096</v>
      </c>
      <c r="N2180" s="1">
        <v>38.749026627816193</v>
      </c>
      <c r="O2180" s="1">
        <v>43.885682788513172</v>
      </c>
      <c r="P2180" s="1">
        <v>45.71517857344881</v>
      </c>
      <c r="Q2180" s="1">
        <v>44.935797437807203</v>
      </c>
      <c r="R2180" s="1">
        <v>45.984335690896081</v>
      </c>
      <c r="S2180" s="1">
        <v>46.796445758948508</v>
      </c>
      <c r="T2180" s="1">
        <v>46.248313924038257</v>
      </c>
      <c r="U2180" s="1">
        <v>44.534987474191283</v>
      </c>
      <c r="V2180" s="1">
        <v>42.818593192944768</v>
      </c>
      <c r="W2180" s="1">
        <v>43.822885823806871</v>
      </c>
      <c r="X2180" s="1">
        <v>44.098545450561303</v>
      </c>
      <c r="Y2180" s="1">
        <v>44.031139991022407</v>
      </c>
      <c r="Z2180" s="1">
        <v>43.760890480327667</v>
      </c>
      <c r="AA2180" s="1">
        <v>43.96798688123495</v>
      </c>
      <c r="AB2180" s="1">
        <v>45.586342242691607</v>
      </c>
      <c r="AC2180" s="1">
        <v>50.079072802757118</v>
      </c>
      <c r="AD2180" s="1">
        <v>47.269094265081833</v>
      </c>
    </row>
    <row r="2181" spans="1:30" x14ac:dyDescent="0.3">
      <c r="A2181">
        <v>2</v>
      </c>
      <c r="B2181">
        <v>2050</v>
      </c>
      <c r="C2181" t="s">
        <v>5</v>
      </c>
      <c r="D2181" t="s">
        <v>30</v>
      </c>
      <c r="E2181">
        <v>0</v>
      </c>
      <c r="F2181">
        <v>0</v>
      </c>
      <c r="G2181" s="1">
        <v>-2.5566963238334321</v>
      </c>
      <c r="H2181" s="1">
        <v>-3.3240191586680452</v>
      </c>
      <c r="I2181" s="1">
        <v>-3.663710599748967</v>
      </c>
      <c r="J2181" s="1">
        <v>-3.3433278665829889</v>
      </c>
      <c r="K2181" s="1">
        <v>-3.5835976594802128</v>
      </c>
      <c r="L2181" s="1">
        <v>-3.666195684435912</v>
      </c>
      <c r="M2181" s="1">
        <v>-3.1774561831807442</v>
      </c>
      <c r="N2181" s="1">
        <v>-0.49434079496456002</v>
      </c>
      <c r="O2181" s="1">
        <v>1.5867975764176021</v>
      </c>
      <c r="P2181" s="1">
        <v>2.3100688340962789</v>
      </c>
      <c r="Q2181" s="1">
        <v>1.815920628765505</v>
      </c>
      <c r="R2181" s="1">
        <v>2.4188561369610162</v>
      </c>
      <c r="S2181" s="1">
        <v>2.146541010558181</v>
      </c>
      <c r="T2181" s="1">
        <v>2.2111707534701721</v>
      </c>
      <c r="U2181" s="1">
        <v>1.1408829613112821</v>
      </c>
      <c r="V2181" s="1">
        <v>0.28842902303603069</v>
      </c>
      <c r="W2181" s="1">
        <v>0.64163964870053158</v>
      </c>
      <c r="X2181" s="1">
        <v>0.7793703260484347</v>
      </c>
      <c r="Y2181" s="1">
        <v>0.46954127082102781</v>
      </c>
      <c r="Z2181" s="1">
        <v>-8.7591265357353829E-2</v>
      </c>
      <c r="AA2181" s="1">
        <v>-0.34194222984347322</v>
      </c>
      <c r="AB2181" s="1">
        <v>-0.2378980685174247</v>
      </c>
      <c r="AC2181" s="1">
        <v>-1.140897909923213</v>
      </c>
      <c r="AD2181" s="1">
        <v>-1.5442982139692849</v>
      </c>
    </row>
    <row r="2182" spans="1:30" x14ac:dyDescent="0.3">
      <c r="A2182">
        <v>3</v>
      </c>
      <c r="B2182">
        <v>2050</v>
      </c>
      <c r="C2182" t="s">
        <v>5</v>
      </c>
      <c r="D2182" t="s">
        <v>26</v>
      </c>
      <c r="E2182">
        <v>0</v>
      </c>
      <c r="F2182">
        <v>0</v>
      </c>
      <c r="G2182" s="1">
        <v>54.920191368059648</v>
      </c>
      <c r="H2182" s="1">
        <v>50.554385742026</v>
      </c>
      <c r="I2182" s="1">
        <v>47.415215461606621</v>
      </c>
      <c r="J2182" s="1">
        <v>45.333638674542229</v>
      </c>
      <c r="K2182" s="1">
        <v>45.042524674542229</v>
      </c>
      <c r="L2182" s="1">
        <v>47.525866487300647</v>
      </c>
      <c r="M2182" s="1">
        <v>57.786861974453643</v>
      </c>
      <c r="N2182" s="1">
        <v>63.178973579444772</v>
      </c>
      <c r="O2182" s="1">
        <v>65.814079615918487</v>
      </c>
      <c r="P2182" s="1">
        <v>64.996628494241008</v>
      </c>
      <c r="Q2182" s="1">
        <v>64.629160621972829</v>
      </c>
      <c r="R2182" s="1">
        <v>68.581563655050218</v>
      </c>
      <c r="S2182" s="1">
        <v>68.784075655050216</v>
      </c>
      <c r="T2182" s="1">
        <v>69.069242655050218</v>
      </c>
      <c r="U2182" s="1">
        <v>65.720056954297107</v>
      </c>
      <c r="V2182" s="1">
        <v>62.320232963304782</v>
      </c>
      <c r="W2182" s="1">
        <v>58.487156348198468</v>
      </c>
      <c r="X2182" s="1">
        <v>58.352924348198478</v>
      </c>
      <c r="Y2182" s="1">
        <v>58.107676348198467</v>
      </c>
      <c r="Z2182" s="1">
        <v>58.533976348198472</v>
      </c>
      <c r="AA2182" s="1">
        <v>58.616743348198462</v>
      </c>
      <c r="AB2182" s="1">
        <v>58.516100348198457</v>
      </c>
      <c r="AC2182" s="1">
        <v>63.924627609273493</v>
      </c>
      <c r="AD2182" s="1">
        <v>60.987800777761379</v>
      </c>
    </row>
    <row r="2183" spans="1:30" x14ac:dyDescent="0.3">
      <c r="A2183">
        <v>3</v>
      </c>
      <c r="B2183">
        <v>2050</v>
      </c>
      <c r="C2183" t="s">
        <v>5</v>
      </c>
      <c r="D2183" t="s">
        <v>27</v>
      </c>
      <c r="E2183">
        <v>0</v>
      </c>
      <c r="F2183">
        <v>0</v>
      </c>
      <c r="G2183" s="1">
        <v>-2.3504700521241121E-7</v>
      </c>
      <c r="H2183" s="1">
        <v>-3.4943649041480401E-7</v>
      </c>
      <c r="I2183" s="1">
        <v>2.059797631184348E-6</v>
      </c>
      <c r="J2183" s="1">
        <v>1.735100635891485E-6</v>
      </c>
      <c r="K2183" s="1">
        <v>8.8394228626617554E-7</v>
      </c>
      <c r="L2183" s="1">
        <v>1.01895860707247E-6</v>
      </c>
      <c r="M2183" s="1">
        <v>-2.7291438265363239E-7</v>
      </c>
      <c r="N2183" s="1">
        <v>-3.0824071353593972E-7</v>
      </c>
      <c r="O2183" s="1">
        <v>-4.3369402658223299E-7</v>
      </c>
      <c r="P2183" s="1">
        <v>-3.7830119682666291E-7</v>
      </c>
      <c r="Q2183" s="1">
        <v>-3.0104232717074689E-7</v>
      </c>
      <c r="R2183" s="1">
        <v>-2.9228119151842149E-7</v>
      </c>
      <c r="S2183" s="1">
        <v>-2.8349936208960669E-7</v>
      </c>
      <c r="T2183" s="1">
        <v>-9.9854381183794008E-8</v>
      </c>
      <c r="U2183" s="1">
        <v>-6.2528011863286096E-8</v>
      </c>
      <c r="V2183" s="1">
        <v>-3.3766052912888838E-7</v>
      </c>
      <c r="W2183" s="1">
        <v>-3.1947816928062511E-7</v>
      </c>
      <c r="X2183" s="1">
        <v>-3.4538360096402918E-7</v>
      </c>
      <c r="Y2183" s="1">
        <v>1.6507150893427191E-5</v>
      </c>
      <c r="Z2183" s="1">
        <v>4.4461026491296666E-6</v>
      </c>
      <c r="AA2183" s="1">
        <v>1.906545077003148E-6</v>
      </c>
      <c r="AB2183" s="1">
        <v>6.7284853373411606E-7</v>
      </c>
      <c r="AC2183" s="1">
        <v>3.5487014702964531E-7</v>
      </c>
      <c r="AD2183" s="1">
        <v>-3.694195382563668E-7</v>
      </c>
    </row>
    <row r="2184" spans="1:30" x14ac:dyDescent="0.3">
      <c r="A2184">
        <v>3</v>
      </c>
      <c r="B2184">
        <v>2050</v>
      </c>
      <c r="C2184" t="s">
        <v>5</v>
      </c>
      <c r="D2184" t="s">
        <v>28</v>
      </c>
      <c r="E2184">
        <v>0</v>
      </c>
      <c r="F2184">
        <v>0</v>
      </c>
      <c r="G2184" s="1">
        <v>1.7882921539602229E-6</v>
      </c>
      <c r="H2184" s="1">
        <v>-1.3870010438116821E-7</v>
      </c>
      <c r="I2184" s="1">
        <v>-1.5667931749581019E-7</v>
      </c>
      <c r="J2184" s="1">
        <v>-1.7064557424206041E-7</v>
      </c>
      <c r="K2184" s="1">
        <v>-1.6950259278788729E-7</v>
      </c>
      <c r="L2184" s="1">
        <v>-1.693134576083731E-7</v>
      </c>
      <c r="M2184" s="1">
        <v>-1.523458232711678E-7</v>
      </c>
      <c r="N2184" s="1">
        <v>-1.364698847239755E-7</v>
      </c>
      <c r="O2184" s="1">
        <v>3.7376138619322699E-7</v>
      </c>
      <c r="P2184" s="1">
        <v>1.230431944191631E-6</v>
      </c>
      <c r="Q2184" s="1">
        <v>2.787761723278666E-7</v>
      </c>
      <c r="R2184" s="1">
        <v>-1.2441200103793111E-7</v>
      </c>
      <c r="S2184" s="1">
        <v>6.7422742526257884E-7</v>
      </c>
      <c r="T2184" s="1">
        <v>1.658688094166012E-6</v>
      </c>
      <c r="U2184" s="1">
        <v>6.4086646802464537E-7</v>
      </c>
      <c r="V2184" s="1">
        <v>8.3659882883876712E-7</v>
      </c>
      <c r="W2184" s="1">
        <v>1.083048402356613E-6</v>
      </c>
      <c r="X2184" s="1">
        <v>6.0316692065059464E-7</v>
      </c>
      <c r="Y2184" s="1">
        <v>-1.178140676200325E-7</v>
      </c>
      <c r="Z2184" s="1">
        <v>8.6747221604177375E-8</v>
      </c>
      <c r="AA2184" s="1">
        <v>1.674322176663803E-6</v>
      </c>
      <c r="AB2184" s="1">
        <v>7.3198226523437143E-6</v>
      </c>
      <c r="AC2184" s="1">
        <v>7.8681038295157468E-6</v>
      </c>
      <c r="AD2184" s="1">
        <v>4.1629710400717502E-7</v>
      </c>
    </row>
    <row r="2185" spans="1:30" x14ac:dyDescent="0.3">
      <c r="A2185">
        <v>3</v>
      </c>
      <c r="B2185">
        <v>2050</v>
      </c>
      <c r="C2185" t="s">
        <v>5</v>
      </c>
      <c r="D2185" t="s">
        <v>29</v>
      </c>
      <c r="E2185">
        <v>0</v>
      </c>
      <c r="F2185">
        <v>0</v>
      </c>
      <c r="G2185" s="1">
        <v>54.920189344720498</v>
      </c>
      <c r="H2185" s="1">
        <v>50.554385531289611</v>
      </c>
      <c r="I2185" s="1">
        <v>47.415217678083572</v>
      </c>
      <c r="J2185" s="1">
        <v>45.333640580288439</v>
      </c>
      <c r="K2185" s="1">
        <v>45.042525727987098</v>
      </c>
      <c r="L2185" s="1">
        <v>47.525867675572719</v>
      </c>
      <c r="M2185" s="1">
        <v>57.786861853885092</v>
      </c>
      <c r="N2185" s="1">
        <v>63.178973407673944</v>
      </c>
      <c r="O2185" s="1">
        <v>65.81407880846308</v>
      </c>
      <c r="P2185" s="1">
        <v>64.996626885507865</v>
      </c>
      <c r="Q2185" s="1">
        <v>64.629160042154325</v>
      </c>
      <c r="R2185" s="1">
        <v>68.581563487181029</v>
      </c>
      <c r="S2185" s="1">
        <v>68.784074697323433</v>
      </c>
      <c r="T2185" s="1">
        <v>69.069240896507736</v>
      </c>
      <c r="U2185" s="1">
        <v>65.72005625090263</v>
      </c>
      <c r="V2185" s="1">
        <v>62.320231789045422</v>
      </c>
      <c r="W2185" s="1">
        <v>58.487154945671897</v>
      </c>
      <c r="X2185" s="1">
        <v>58.352923399647963</v>
      </c>
      <c r="Y2185" s="1">
        <v>58.107692973163431</v>
      </c>
      <c r="Z2185" s="1">
        <v>58.533980707553901</v>
      </c>
      <c r="AA2185" s="1">
        <v>58.616743580421357</v>
      </c>
      <c r="AB2185" s="1">
        <v>58.516093701224342</v>
      </c>
      <c r="AC2185" s="1">
        <v>63.924620096039803</v>
      </c>
      <c r="AD2185" s="1">
        <v>60.987799992044742</v>
      </c>
    </row>
    <row r="2186" spans="1:30" x14ac:dyDescent="0.3">
      <c r="A2186">
        <v>3</v>
      </c>
      <c r="B2186">
        <v>2050</v>
      </c>
      <c r="C2186" t="s">
        <v>5</v>
      </c>
      <c r="D2186" t="s">
        <v>30</v>
      </c>
      <c r="E2186">
        <v>0</v>
      </c>
      <c r="F2186">
        <v>0</v>
      </c>
      <c r="G2186" s="1">
        <v>-6.037564167749558</v>
      </c>
      <c r="H2186" s="1">
        <v>-6.037564167749558</v>
      </c>
      <c r="I2186" s="1">
        <v>-7.0092559447725922</v>
      </c>
      <c r="J2186" s="1">
        <v>-7.9809477217956299</v>
      </c>
      <c r="K2186" s="1">
        <v>-7.9809477217956299</v>
      </c>
      <c r="L2186" s="1">
        <v>-7.9809477217956299</v>
      </c>
      <c r="M2186" s="1">
        <v>-3.1822874297844068</v>
      </c>
      <c r="N2186" s="1">
        <v>0.65963233586828118</v>
      </c>
      <c r="O2186" s="1">
        <v>2.0947487374483171</v>
      </c>
      <c r="P2186" s="1">
        <v>2.0947487374483171</v>
      </c>
      <c r="Q2186" s="1">
        <v>1.9153561776432371</v>
      </c>
      <c r="R2186" s="1">
        <v>2.6927057392203189</v>
      </c>
      <c r="S2186" s="1">
        <v>3.6494478606024812</v>
      </c>
      <c r="T2186" s="1">
        <v>3.76157022740697</v>
      </c>
      <c r="U2186" s="1">
        <v>2.1096967812315421</v>
      </c>
      <c r="V2186" s="1">
        <v>1.6462721482575311</v>
      </c>
      <c r="W2186" s="1">
        <v>-0.26721211134081507</v>
      </c>
      <c r="X2186" s="1">
        <v>-0.26721211134081507</v>
      </c>
      <c r="Y2186" s="1">
        <v>-0.26721211134081507</v>
      </c>
      <c r="Z2186" s="1">
        <v>-0.26721211134081507</v>
      </c>
      <c r="AA2186" s="1">
        <v>-1.702330116361489</v>
      </c>
      <c r="AB2186" s="1">
        <v>-2.1807027847017131</v>
      </c>
      <c r="AC2186" s="1">
        <v>-6.097356342882458</v>
      </c>
      <c r="AD2186" s="1">
        <v>-6.097356342882458</v>
      </c>
    </row>
    <row r="2187" spans="1:30" x14ac:dyDescent="0.3">
      <c r="A2187">
        <v>4</v>
      </c>
      <c r="B2187">
        <v>2050</v>
      </c>
      <c r="C2187" t="s">
        <v>5</v>
      </c>
      <c r="D2187" t="s">
        <v>26</v>
      </c>
      <c r="E2187">
        <v>0</v>
      </c>
      <c r="F2187">
        <v>0</v>
      </c>
      <c r="G2187" s="1">
        <v>65.535331119019474</v>
      </c>
      <c r="H2187" s="1">
        <v>57.690901065416419</v>
      </c>
      <c r="I2187" s="1">
        <v>54.552932785366217</v>
      </c>
      <c r="J2187" s="1">
        <v>52.822723600339643</v>
      </c>
      <c r="K2187" s="1">
        <v>55.99703150147667</v>
      </c>
      <c r="L2187" s="1">
        <v>51.289682545481398</v>
      </c>
      <c r="M2187" s="1">
        <v>60.153439314825746</v>
      </c>
      <c r="N2187" s="1">
        <v>69.81906740431188</v>
      </c>
      <c r="O2187" s="1">
        <v>78.655892485897823</v>
      </c>
      <c r="P2187" s="1">
        <v>84.418709511813347</v>
      </c>
      <c r="Q2187" s="1">
        <v>87.120290804193743</v>
      </c>
      <c r="R2187" s="1">
        <v>88.499097194477258</v>
      </c>
      <c r="S2187" s="1">
        <v>90.236791446618426</v>
      </c>
      <c r="T2187" s="1">
        <v>90.975863850044306</v>
      </c>
      <c r="U2187" s="1">
        <v>91.293418639988175</v>
      </c>
      <c r="V2187" s="1">
        <v>87.851729449793268</v>
      </c>
      <c r="W2187" s="1">
        <v>87.895701031674548</v>
      </c>
      <c r="X2187" s="1">
        <v>84.468883631349584</v>
      </c>
      <c r="Y2187" s="1">
        <v>84.913322193074421</v>
      </c>
      <c r="Z2187" s="1">
        <v>85.611455638511515</v>
      </c>
      <c r="AA2187" s="1">
        <v>84.907711661695188</v>
      </c>
      <c r="AB2187" s="1">
        <v>87.951486078189603</v>
      </c>
      <c r="AC2187" s="1">
        <v>85.929837622858827</v>
      </c>
      <c r="AD2187" s="1">
        <v>76.79828036783816</v>
      </c>
    </row>
    <row r="2188" spans="1:30" x14ac:dyDescent="0.3">
      <c r="A2188">
        <v>4</v>
      </c>
      <c r="B2188">
        <v>2050</v>
      </c>
      <c r="C2188" t="s">
        <v>5</v>
      </c>
      <c r="D2188" t="s">
        <v>27</v>
      </c>
      <c r="E2188">
        <v>0</v>
      </c>
      <c r="F2188">
        <v>0</v>
      </c>
      <c r="G2188" s="1">
        <v>-2.8276976264180509E-7</v>
      </c>
      <c r="H2188" s="1">
        <v>-3.6475273947864732E-7</v>
      </c>
      <c r="I2188" s="1">
        <v>2.7624836427457409E-6</v>
      </c>
      <c r="J2188" s="1">
        <v>3.0105857034624439E-6</v>
      </c>
      <c r="K2188" s="1">
        <v>1.407414825803042E-6</v>
      </c>
      <c r="L2188" s="1">
        <v>1.4901681632422571E-6</v>
      </c>
      <c r="M2188" s="1">
        <v>-2.6558834401447491E-7</v>
      </c>
      <c r="N2188" s="1">
        <v>-3.1787928380689579E-7</v>
      </c>
      <c r="O2188" s="1">
        <v>-4.4124566939476132E-7</v>
      </c>
      <c r="P2188" s="1">
        <v>-3.8438334255589672E-7</v>
      </c>
      <c r="Q2188" s="1">
        <v>-3.2000859803616901E-7</v>
      </c>
      <c r="R2188" s="1">
        <v>-2.9996171356083768E-7</v>
      </c>
      <c r="S2188" s="1">
        <v>-3.0721724739734118E-7</v>
      </c>
      <c r="T2188" s="1">
        <v>-1.361584392733351E-7</v>
      </c>
      <c r="U2188" s="1">
        <v>-1.10223871958572E-7</v>
      </c>
      <c r="V2188" s="1">
        <v>-3.5940698199133562E-7</v>
      </c>
      <c r="W2188" s="1">
        <v>-3.4031564940281712E-7</v>
      </c>
      <c r="X2188" s="1">
        <v>-3.5574962466147768E-7</v>
      </c>
      <c r="Y2188" s="1">
        <v>1.510075619161668E-5</v>
      </c>
      <c r="Z2188" s="1">
        <v>5.6066701553896897E-6</v>
      </c>
      <c r="AA2188" s="1">
        <v>2.4985698025542531E-6</v>
      </c>
      <c r="AB2188" s="1">
        <v>6.1416247930616338E-7</v>
      </c>
      <c r="AC2188" s="1">
        <v>3.6443685015957699E-7</v>
      </c>
      <c r="AD2188" s="1">
        <v>-3.4924123241930348E-7</v>
      </c>
    </row>
    <row r="2189" spans="1:30" x14ac:dyDescent="0.3">
      <c r="A2189">
        <v>4</v>
      </c>
      <c r="B2189">
        <v>2050</v>
      </c>
      <c r="C2189" t="s">
        <v>5</v>
      </c>
      <c r="D2189" t="s">
        <v>28</v>
      </c>
      <c r="E2189">
        <v>0</v>
      </c>
      <c r="F2189">
        <v>0</v>
      </c>
      <c r="G2189" s="1">
        <v>2.6810656845303079E-6</v>
      </c>
      <c r="H2189" s="1">
        <v>-1.103006423171962E-7</v>
      </c>
      <c r="I2189" s="1">
        <v>-1.979636712116854E-7</v>
      </c>
      <c r="J2189" s="1">
        <v>-2.4359033353217319E-7</v>
      </c>
      <c r="K2189" s="1">
        <v>-2.4214683521964029E-7</v>
      </c>
      <c r="L2189" s="1">
        <v>-2.2931666822053821E-7</v>
      </c>
      <c r="M2189" s="1">
        <v>-1.620907639736896E-7</v>
      </c>
      <c r="N2189" s="1">
        <v>-1.2096498301379551E-7</v>
      </c>
      <c r="O2189" s="1">
        <v>4.2032650374241948E-7</v>
      </c>
      <c r="P2189" s="1">
        <v>1.3123925535977959E-6</v>
      </c>
      <c r="Q2189" s="1">
        <v>3.4753987652397223E-7</v>
      </c>
      <c r="R2189" s="1">
        <v>-1.123635362155231E-7</v>
      </c>
      <c r="S2189" s="1">
        <v>8.1980628812901753E-7</v>
      </c>
      <c r="T2189" s="1">
        <v>2.0354779189103829E-6</v>
      </c>
      <c r="U2189" s="1">
        <v>8.1075826882993205E-7</v>
      </c>
      <c r="V2189" s="1">
        <v>1.027446025722772E-6</v>
      </c>
      <c r="W2189" s="1">
        <v>1.3060063992232299E-6</v>
      </c>
      <c r="X2189" s="1">
        <v>6.6892968122738986E-7</v>
      </c>
      <c r="Y2189" s="1">
        <v>-1.139142545191209E-7</v>
      </c>
      <c r="Z2189" s="1">
        <v>4.9942702808704763E-8</v>
      </c>
      <c r="AA2189" s="1">
        <v>1.314027842168222E-6</v>
      </c>
      <c r="AB2189" s="1">
        <v>9.156236944725498E-6</v>
      </c>
      <c r="AC2189" s="1">
        <v>7.4789548747341932E-6</v>
      </c>
      <c r="AD2189" s="1">
        <v>3.2408291664969832E-7</v>
      </c>
    </row>
    <row r="2190" spans="1:30" x14ac:dyDescent="0.3">
      <c r="A2190">
        <v>4</v>
      </c>
      <c r="B2190">
        <v>2050</v>
      </c>
      <c r="C2190" t="s">
        <v>5</v>
      </c>
      <c r="D2190" t="s">
        <v>29</v>
      </c>
      <c r="E2190">
        <v>0</v>
      </c>
      <c r="F2190">
        <v>0</v>
      </c>
      <c r="G2190" s="1">
        <v>65.535328155184033</v>
      </c>
      <c r="H2190" s="1">
        <v>57.690900810964322</v>
      </c>
      <c r="I2190" s="1">
        <v>54.552935745813528</v>
      </c>
      <c r="J2190" s="1">
        <v>52.822726854515672</v>
      </c>
      <c r="K2190" s="1">
        <v>55.99703315103833</v>
      </c>
      <c r="L2190" s="1">
        <v>51.289684264966233</v>
      </c>
      <c r="M2190" s="1">
        <v>60.153439211328177</v>
      </c>
      <c r="N2190" s="1">
        <v>69.81906720739758</v>
      </c>
      <c r="O2190" s="1">
        <v>78.655891624325648</v>
      </c>
      <c r="P2190" s="1">
        <v>84.41870781503745</v>
      </c>
      <c r="Q2190" s="1">
        <v>87.120290136645266</v>
      </c>
      <c r="R2190" s="1">
        <v>88.499097006879083</v>
      </c>
      <c r="S2190" s="1">
        <v>90.236790319594888</v>
      </c>
      <c r="T2190" s="1">
        <v>90.975861678407952</v>
      </c>
      <c r="U2190" s="1">
        <v>91.29341771900603</v>
      </c>
      <c r="V2190" s="1">
        <v>87.851728062940253</v>
      </c>
      <c r="W2190" s="1">
        <v>87.895699385352501</v>
      </c>
      <c r="X2190" s="1">
        <v>84.468882606670277</v>
      </c>
      <c r="Y2190" s="1">
        <v>84.913337407744862</v>
      </c>
      <c r="Z2190" s="1">
        <v>85.611461195238974</v>
      </c>
      <c r="AA2190" s="1">
        <v>84.907712846237146</v>
      </c>
      <c r="AB2190" s="1">
        <v>87.951477536115135</v>
      </c>
      <c r="AC2190" s="1">
        <v>85.9298305083408</v>
      </c>
      <c r="AD2190" s="1">
        <v>76.798279694514008</v>
      </c>
    </row>
    <row r="2191" spans="1:30" x14ac:dyDescent="0.3">
      <c r="A2191">
        <v>4</v>
      </c>
      <c r="B2191">
        <v>2050</v>
      </c>
      <c r="C2191" t="s">
        <v>5</v>
      </c>
      <c r="D2191" t="s">
        <v>30</v>
      </c>
      <c r="E2191">
        <v>0</v>
      </c>
      <c r="F2191">
        <v>0</v>
      </c>
      <c r="G2191" s="1">
        <v>7.1921296373301846</v>
      </c>
      <c r="H2191" s="1">
        <v>5.5105649694329593</v>
      </c>
      <c r="I2191" s="1">
        <v>5.2220857262994684</v>
      </c>
      <c r="J2191" s="1">
        <v>4.5608334608682801</v>
      </c>
      <c r="K2191" s="1">
        <v>5.2504219733461319</v>
      </c>
      <c r="L2191" s="1">
        <v>2.4368022149291209</v>
      </c>
      <c r="M2191" s="1">
        <v>4.251650764766687</v>
      </c>
      <c r="N2191" s="1">
        <v>8.1700492872120503</v>
      </c>
      <c r="O2191" s="1">
        <v>11.884927668340231</v>
      </c>
      <c r="P2191" s="1">
        <v>14.12259968886592</v>
      </c>
      <c r="Q2191" s="1">
        <v>15.41753176594802</v>
      </c>
      <c r="R2191" s="1">
        <v>15.980408870200829</v>
      </c>
      <c r="S2191" s="1">
        <v>16.698727861488479</v>
      </c>
      <c r="T2191" s="1">
        <v>16.825069312610751</v>
      </c>
      <c r="U2191" s="1">
        <v>16.70564531061725</v>
      </c>
      <c r="V2191" s="1">
        <v>16.14953828625222</v>
      </c>
      <c r="W2191" s="1">
        <v>15.36886201041051</v>
      </c>
      <c r="X2191" s="1">
        <v>13.638134543709389</v>
      </c>
      <c r="Y2191" s="1">
        <v>13.575037361783821</v>
      </c>
      <c r="Z2191" s="1">
        <v>12.913958305818079</v>
      </c>
      <c r="AA2191" s="1">
        <v>11.640617327082101</v>
      </c>
      <c r="AB2191" s="1">
        <v>13.954826871972831</v>
      </c>
      <c r="AC2191" s="1">
        <v>12.50403281903426</v>
      </c>
      <c r="AD2191" s="1">
        <v>10.06274219499409</v>
      </c>
    </row>
    <row r="2192" spans="1:30" x14ac:dyDescent="0.3">
      <c r="A2192">
        <v>5</v>
      </c>
      <c r="B2192">
        <v>2050</v>
      </c>
      <c r="C2192" t="s">
        <v>5</v>
      </c>
      <c r="D2192" t="s">
        <v>26</v>
      </c>
      <c r="E2192">
        <v>0</v>
      </c>
      <c r="F2192">
        <v>0</v>
      </c>
      <c r="G2192" s="1">
        <v>-23.432405101594799</v>
      </c>
      <c r="H2192" s="1">
        <v>-20.11554073493798</v>
      </c>
      <c r="I2192" s="1">
        <v>-13.041250125886</v>
      </c>
      <c r="J2192" s="1">
        <v>-12.355278916568221</v>
      </c>
      <c r="K2192" s="1">
        <v>-11.96968614227703</v>
      </c>
      <c r="L2192" s="1">
        <v>-12.2213802729622</v>
      </c>
      <c r="M2192" s="1">
        <v>-9.019827019935029</v>
      </c>
      <c r="N2192" s="1">
        <v>-4.4528641989072666</v>
      </c>
      <c r="O2192" s="1">
        <v>-1.188138179193742</v>
      </c>
      <c r="P2192" s="1">
        <v>1.2848838490844661</v>
      </c>
      <c r="Q2192" s="1">
        <v>2.1541993502658001</v>
      </c>
      <c r="R2192" s="1">
        <v>3.7471728455404598</v>
      </c>
      <c r="S2192" s="1">
        <v>5.8628778998080344</v>
      </c>
      <c r="T2192" s="1">
        <v>6.1839409252805666</v>
      </c>
      <c r="U2192" s="1">
        <v>5.2503709915091541</v>
      </c>
      <c r="V2192" s="1">
        <v>2.5328864424099229</v>
      </c>
      <c r="W2192" s="1">
        <v>2.6463904573981121</v>
      </c>
      <c r="X2192" s="1">
        <v>2.7037745003691689</v>
      </c>
      <c r="Y2192" s="1">
        <v>3.421883356763145</v>
      </c>
      <c r="Z2192" s="1">
        <v>2.7185678100265789</v>
      </c>
      <c r="AA2192" s="1">
        <v>2.0246578061872391</v>
      </c>
      <c r="AB2192" s="1">
        <v>4.1472505091553478</v>
      </c>
      <c r="AC2192" s="1">
        <v>5.4772229027613726</v>
      </c>
      <c r="AD2192" s="1">
        <v>-1.433010898848198</v>
      </c>
    </row>
    <row r="2193" spans="1:30" x14ac:dyDescent="0.3">
      <c r="A2193">
        <v>5</v>
      </c>
      <c r="B2193">
        <v>2050</v>
      </c>
      <c r="C2193" t="s">
        <v>5</v>
      </c>
      <c r="D2193" t="s">
        <v>27</v>
      </c>
      <c r="E2193">
        <v>0</v>
      </c>
      <c r="F2193">
        <v>0</v>
      </c>
      <c r="G2193" s="1">
        <v>-2.2101893828031159E-7</v>
      </c>
      <c r="H2193" s="1">
        <v>-3.4205079826846678E-7</v>
      </c>
      <c r="I2193" s="1">
        <v>2.4294168816445109E-6</v>
      </c>
      <c r="J2193" s="1">
        <v>2.166524395414654E-6</v>
      </c>
      <c r="K2193" s="1">
        <v>1.065417486163537E-6</v>
      </c>
      <c r="L2193" s="1">
        <v>1.1818302085953661E-6</v>
      </c>
      <c r="M2193" s="1">
        <v>-2.6698169399997171E-7</v>
      </c>
      <c r="N2193" s="1">
        <v>-3.042538068991425E-7</v>
      </c>
      <c r="O2193" s="1">
        <v>-4.3247418625315491E-7</v>
      </c>
      <c r="P2193" s="1">
        <v>-3.7620412480515249E-7</v>
      </c>
      <c r="Q2193" s="1">
        <v>-3.0410620468589788E-7</v>
      </c>
      <c r="R2193" s="1">
        <v>-2.9274467230254362E-7</v>
      </c>
      <c r="S2193" s="1">
        <v>-2.9208662378880282E-7</v>
      </c>
      <c r="T2193" s="1">
        <v>-1.1369630819920821E-7</v>
      </c>
      <c r="U2193" s="1">
        <v>-8.1083476345155383E-8</v>
      </c>
      <c r="V2193" s="1">
        <v>-3.4452106018247382E-7</v>
      </c>
      <c r="W2193" s="1">
        <v>-3.2730295700843158E-7</v>
      </c>
      <c r="X2193" s="1">
        <v>-3.4769691291122692E-7</v>
      </c>
      <c r="Y2193" s="1">
        <v>1.651350713670926E-5</v>
      </c>
      <c r="Z2193" s="1">
        <v>4.7657941355467943E-6</v>
      </c>
      <c r="AA2193" s="1">
        <v>2.0384652174842911E-6</v>
      </c>
      <c r="AB2193" s="1">
        <v>6.3795208361587798E-7</v>
      </c>
      <c r="AC2193" s="1">
        <v>3.4234945417003601E-7</v>
      </c>
      <c r="AD2193" s="1">
        <v>-3.6233098499870988E-7</v>
      </c>
    </row>
    <row r="2194" spans="1:30" x14ac:dyDescent="0.3">
      <c r="A2194">
        <v>5</v>
      </c>
      <c r="B2194">
        <v>2050</v>
      </c>
      <c r="C2194" t="s">
        <v>5</v>
      </c>
      <c r="D2194" t="s">
        <v>28</v>
      </c>
      <c r="E2194">
        <v>0</v>
      </c>
      <c r="F2194">
        <v>0</v>
      </c>
      <c r="G2194" s="1">
        <v>1.616554233342469E-6</v>
      </c>
      <c r="H2194" s="1">
        <v>-1.5131346476597839E-7</v>
      </c>
      <c r="I2194" s="1">
        <v>-1.8100754843560581E-7</v>
      </c>
      <c r="J2194" s="1">
        <v>-2.0354976790793609E-7</v>
      </c>
      <c r="K2194" s="1">
        <v>-2.004713822070007E-7</v>
      </c>
      <c r="L2194" s="1">
        <v>-1.9406732971818549E-7</v>
      </c>
      <c r="M2194" s="1">
        <v>-1.6027136808148759E-7</v>
      </c>
      <c r="N2194" s="1">
        <v>-1.4260836533653151E-7</v>
      </c>
      <c r="O2194" s="1">
        <v>3.665854603326102E-7</v>
      </c>
      <c r="P2194" s="1">
        <v>1.2037563368064421E-6</v>
      </c>
      <c r="Q2194" s="1">
        <v>2.8913611240477623E-7</v>
      </c>
      <c r="R2194" s="1">
        <v>-1.2370820290948429E-7</v>
      </c>
      <c r="S2194" s="1">
        <v>7.2305750447748509E-7</v>
      </c>
      <c r="T2194" s="1">
        <v>1.7872548045423399E-6</v>
      </c>
      <c r="U2194" s="1">
        <v>7.0097514250553359E-7</v>
      </c>
      <c r="V2194" s="1">
        <v>8.9145911744881014E-7</v>
      </c>
      <c r="W2194" s="1">
        <v>1.159913124832053E-6</v>
      </c>
      <c r="X2194" s="1">
        <v>6.1718634612211305E-7</v>
      </c>
      <c r="Y2194" s="1">
        <v>-1.178566426092964E-7</v>
      </c>
      <c r="Z2194" s="1">
        <v>7.4832158802804561E-8</v>
      </c>
      <c r="AA2194" s="1">
        <v>1.571486448790382E-6</v>
      </c>
      <c r="AB2194" s="1">
        <v>8.3069835887316887E-6</v>
      </c>
      <c r="AC2194" s="1">
        <v>8.4459162409265265E-6</v>
      </c>
      <c r="AD2194" s="1">
        <v>3.8175445199571692E-7</v>
      </c>
    </row>
    <row r="2195" spans="1:30" x14ac:dyDescent="0.3">
      <c r="A2195">
        <v>5</v>
      </c>
      <c r="B2195">
        <v>2050</v>
      </c>
      <c r="C2195" t="s">
        <v>5</v>
      </c>
      <c r="D2195" t="s">
        <v>29</v>
      </c>
      <c r="E2195">
        <v>0</v>
      </c>
      <c r="F2195">
        <v>0</v>
      </c>
      <c r="G2195" s="1">
        <v>-23.432406939167969</v>
      </c>
      <c r="H2195" s="1">
        <v>-20.115540925675319</v>
      </c>
      <c r="I2195" s="1">
        <v>-13.041247515461571</v>
      </c>
      <c r="J2195" s="1">
        <v>-12.355276546494061</v>
      </c>
      <c r="K2195" s="1">
        <v>-11.969684876388159</v>
      </c>
      <c r="L2195" s="1">
        <v>-12.22137889706466</v>
      </c>
      <c r="M2195" s="1">
        <v>-9.0198271266453549</v>
      </c>
      <c r="N2195" s="1">
        <v>-4.4528643605527094</v>
      </c>
      <c r="O2195" s="1">
        <v>-1.188138978253388</v>
      </c>
      <c r="P2195" s="1">
        <v>1.2848822691240041</v>
      </c>
      <c r="Q2195" s="1">
        <v>2.1541987570234831</v>
      </c>
      <c r="R2195" s="1">
        <v>3.747172676503991</v>
      </c>
      <c r="S2195" s="1">
        <v>5.8628768846639074</v>
      </c>
      <c r="T2195" s="1">
        <v>6.1839390243294554</v>
      </c>
      <c r="U2195" s="1">
        <v>5.2503702094505353</v>
      </c>
      <c r="V2195" s="1">
        <v>2.5328852064297451</v>
      </c>
      <c r="W2195" s="1">
        <v>2.6463889701820298</v>
      </c>
      <c r="X2195" s="1">
        <v>2.7037735354859098</v>
      </c>
      <c r="Y2195" s="1">
        <v>3.421899988126925</v>
      </c>
      <c r="Z2195" s="1">
        <v>2.718572500988556</v>
      </c>
      <c r="AA2195" s="1">
        <v>2.0246582731660081</v>
      </c>
      <c r="AB2195" s="1">
        <v>4.1472428401238428</v>
      </c>
      <c r="AC2195" s="1">
        <v>5.4772147991945861</v>
      </c>
      <c r="AD2195" s="1">
        <v>-1.433011642933635</v>
      </c>
    </row>
    <row r="2196" spans="1:30" x14ac:dyDescent="0.3">
      <c r="A2196">
        <v>5</v>
      </c>
      <c r="B2196">
        <v>2050</v>
      </c>
      <c r="C2196" t="s">
        <v>5</v>
      </c>
      <c r="D2196" t="s">
        <v>30</v>
      </c>
      <c r="E2196">
        <v>0</v>
      </c>
      <c r="F2196">
        <v>0</v>
      </c>
      <c r="G2196" s="1">
        <v>-1.413150725191967</v>
      </c>
      <c r="H2196" s="1">
        <v>-1.26815458476078</v>
      </c>
      <c r="I2196" s="1">
        <v>-1.382080148922032</v>
      </c>
      <c r="J2196" s="1">
        <v>-1.117979996012995</v>
      </c>
      <c r="K2196" s="1">
        <v>-1.221548684583579</v>
      </c>
      <c r="L2196" s="1">
        <v>-1.2733330330773771</v>
      </c>
      <c r="M2196" s="1">
        <v>-1.4804703891760189</v>
      </c>
      <c r="N2196" s="1">
        <v>-1.1231584190785591</v>
      </c>
      <c r="O2196" s="1">
        <v>-1.278511456142942</v>
      </c>
      <c r="P2196" s="1">
        <v>-1.221548659332546</v>
      </c>
      <c r="Q2196" s="1">
        <v>-1.3820801278795041</v>
      </c>
      <c r="R2196" s="1">
        <v>-1.5374331901949201</v>
      </c>
      <c r="S2196" s="1">
        <v>-1.1645858961901949</v>
      </c>
      <c r="T2196" s="1">
        <v>-1.1179800044300059</v>
      </c>
      <c r="U2196" s="1">
        <v>-1.2008349123597171</v>
      </c>
      <c r="V2196" s="1">
        <v>-1.294046754799173</v>
      </c>
      <c r="W2196" s="1">
        <v>-1.2008349165682219</v>
      </c>
      <c r="X2196" s="1">
        <v>-1.112801564530419</v>
      </c>
      <c r="Y2196" s="1">
        <v>-1.123158406453042</v>
      </c>
      <c r="Z2196" s="1">
        <v>-0.98334068067040759</v>
      </c>
      <c r="AA2196" s="1">
        <v>-1.1594074436650921</v>
      </c>
      <c r="AB2196" s="1">
        <v>-1.2319055349232131</v>
      </c>
      <c r="AC2196" s="1">
        <v>-1.304403605138807</v>
      </c>
      <c r="AD2196" s="1">
        <v>-1.3147605059805081</v>
      </c>
    </row>
    <row r="2197" spans="1:30" x14ac:dyDescent="0.3">
      <c r="A2197">
        <v>7</v>
      </c>
      <c r="B2197">
        <v>2050</v>
      </c>
      <c r="C2197" t="s">
        <v>5</v>
      </c>
      <c r="D2197" t="s">
        <v>26</v>
      </c>
      <c r="E2197">
        <v>0</v>
      </c>
      <c r="F2197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</row>
    <row r="2198" spans="1:30" x14ac:dyDescent="0.3">
      <c r="A2198">
        <v>7</v>
      </c>
      <c r="B2198">
        <v>2050</v>
      </c>
      <c r="C2198" t="s">
        <v>5</v>
      </c>
      <c r="D2198" t="s">
        <v>27</v>
      </c>
      <c r="E2198">
        <v>0</v>
      </c>
      <c r="F2198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</row>
    <row r="2199" spans="1:30" x14ac:dyDescent="0.3">
      <c r="A2199">
        <v>7</v>
      </c>
      <c r="B2199">
        <v>2050</v>
      </c>
      <c r="C2199" t="s">
        <v>5</v>
      </c>
      <c r="D2199" t="s">
        <v>28</v>
      </c>
      <c r="E2199">
        <v>0</v>
      </c>
      <c r="F2199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</row>
    <row r="2200" spans="1:30" x14ac:dyDescent="0.3">
      <c r="A2200">
        <v>7</v>
      </c>
      <c r="B2200">
        <v>2050</v>
      </c>
      <c r="C2200" t="s">
        <v>5</v>
      </c>
      <c r="D2200" t="s">
        <v>29</v>
      </c>
      <c r="E2200">
        <v>0</v>
      </c>
      <c r="F2200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</row>
    <row r="2201" spans="1:30" x14ac:dyDescent="0.3">
      <c r="A2201">
        <v>7</v>
      </c>
      <c r="B2201">
        <v>2050</v>
      </c>
      <c r="C2201" t="s">
        <v>5</v>
      </c>
      <c r="D2201" t="s">
        <v>30</v>
      </c>
      <c r="E2201">
        <v>0</v>
      </c>
      <c r="F220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</row>
    <row r="2202" spans="1:30" x14ac:dyDescent="0.3">
      <c r="A2202">
        <v>8</v>
      </c>
      <c r="B2202">
        <v>2050</v>
      </c>
      <c r="C2202" t="s">
        <v>5</v>
      </c>
      <c r="D2202" t="s">
        <v>26</v>
      </c>
      <c r="E2202">
        <v>0</v>
      </c>
      <c r="F2202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</row>
    <row r="2203" spans="1:30" x14ac:dyDescent="0.3">
      <c r="A2203">
        <v>8</v>
      </c>
      <c r="B2203">
        <v>2050</v>
      </c>
      <c r="C2203" t="s">
        <v>5</v>
      </c>
      <c r="D2203" t="s">
        <v>27</v>
      </c>
      <c r="E2203">
        <v>0</v>
      </c>
      <c r="F2203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</row>
    <row r="2204" spans="1:30" x14ac:dyDescent="0.3">
      <c r="A2204">
        <v>8</v>
      </c>
      <c r="B2204">
        <v>2050</v>
      </c>
      <c r="C2204" t="s">
        <v>5</v>
      </c>
      <c r="D2204" t="s">
        <v>28</v>
      </c>
      <c r="E2204">
        <v>0</v>
      </c>
      <c r="F2204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</row>
    <row r="2205" spans="1:30" x14ac:dyDescent="0.3">
      <c r="A2205">
        <v>8</v>
      </c>
      <c r="B2205">
        <v>2050</v>
      </c>
      <c r="C2205" t="s">
        <v>5</v>
      </c>
      <c r="D2205" t="s">
        <v>29</v>
      </c>
      <c r="E2205">
        <v>0</v>
      </c>
      <c r="F2205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</row>
    <row r="2206" spans="1:30" x14ac:dyDescent="0.3">
      <c r="A2206">
        <v>8</v>
      </c>
      <c r="B2206">
        <v>2050</v>
      </c>
      <c r="C2206" t="s">
        <v>5</v>
      </c>
      <c r="D2206" t="s">
        <v>30</v>
      </c>
      <c r="E2206">
        <v>0</v>
      </c>
      <c r="F2206">
        <v>0</v>
      </c>
      <c r="G2206" s="1">
        <v>171.30137847275549</v>
      </c>
      <c r="H2206" s="1">
        <v>172.03276814818369</v>
      </c>
      <c r="I2206" s="1">
        <v>173.49647864353221</v>
      </c>
      <c r="J2206" s="1">
        <v>173.81683328071469</v>
      </c>
      <c r="K2206" s="1">
        <v>174.23412302945951</v>
      </c>
      <c r="L2206" s="1">
        <v>174.8269459068961</v>
      </c>
      <c r="M2206" s="1">
        <v>172.54578893820141</v>
      </c>
      <c r="N2206" s="1">
        <v>165.1456684135411</v>
      </c>
      <c r="O2206" s="1">
        <v>164.02540488238341</v>
      </c>
      <c r="P2206" s="1">
        <v>163.657674382088</v>
      </c>
      <c r="Q2206" s="1">
        <v>163.79786905950979</v>
      </c>
      <c r="R2206" s="1">
        <v>162.7849726415387</v>
      </c>
      <c r="S2206" s="1">
        <v>161.50635394425581</v>
      </c>
      <c r="T2206" s="1">
        <v>162.0329373043414</v>
      </c>
      <c r="U2206" s="1">
        <v>162.88113072829299</v>
      </c>
      <c r="V2206" s="1">
        <v>164.8230565569994</v>
      </c>
      <c r="W2206" s="1">
        <v>165.26491561621381</v>
      </c>
      <c r="X2206" s="1">
        <v>164.91105271005611</v>
      </c>
      <c r="Y2206" s="1">
        <v>165.20775312581219</v>
      </c>
      <c r="Z2206" s="1">
        <v>165.9700053468695</v>
      </c>
      <c r="AA2206" s="1">
        <v>165.87674343163019</v>
      </c>
      <c r="AB2206" s="1">
        <v>165.27779748575011</v>
      </c>
      <c r="AC2206" s="1">
        <v>166.59023912197279</v>
      </c>
      <c r="AD2206" s="1">
        <v>167.95049009317779</v>
      </c>
    </row>
    <row r="2207" spans="1:30" x14ac:dyDescent="0.3">
      <c r="A2207">
        <v>9</v>
      </c>
      <c r="B2207">
        <v>2050</v>
      </c>
      <c r="C2207" t="s">
        <v>5</v>
      </c>
      <c r="D2207" t="s">
        <v>26</v>
      </c>
      <c r="E2207">
        <v>0</v>
      </c>
      <c r="F2207">
        <v>0</v>
      </c>
      <c r="G2207" s="1">
        <v>25.29123332206143</v>
      </c>
      <c r="H2207" s="1">
        <v>15.68863734679563</v>
      </c>
      <c r="I2207" s="1">
        <v>22.50852145171293</v>
      </c>
      <c r="J2207" s="1">
        <v>20.82722231106025</v>
      </c>
      <c r="K2207" s="1">
        <v>23.89154046352629</v>
      </c>
      <c r="L2207" s="1">
        <v>8.1475354782191385</v>
      </c>
      <c r="M2207" s="1">
        <v>-19.320502672770228</v>
      </c>
      <c r="N2207" s="1">
        <v>1.402210159332506</v>
      </c>
      <c r="O2207" s="1">
        <v>10.79326990955396</v>
      </c>
      <c r="P2207" s="1">
        <v>26.274268982870652</v>
      </c>
      <c r="Q2207" s="1">
        <v>25.574570242690491</v>
      </c>
      <c r="R2207" s="1">
        <v>14.16284856556409</v>
      </c>
      <c r="S2207" s="1">
        <v>11.71966001912287</v>
      </c>
      <c r="T2207" s="1">
        <v>14.27207474401949</v>
      </c>
      <c r="U2207" s="1">
        <v>12.496107344432961</v>
      </c>
      <c r="V2207" s="1">
        <v>14.85960296367395</v>
      </c>
      <c r="W2207" s="1">
        <v>20.72578881622859</v>
      </c>
      <c r="X2207" s="1">
        <v>21.46464369041642</v>
      </c>
      <c r="Y2207" s="1">
        <v>22.177384837787951</v>
      </c>
      <c r="Z2207" s="1">
        <v>21.737400903499712</v>
      </c>
      <c r="AA2207" s="1">
        <v>13.939531786399881</v>
      </c>
      <c r="AB2207" s="1">
        <v>15.7740680242912</v>
      </c>
      <c r="AC2207" s="1">
        <v>15.975570389176021</v>
      </c>
      <c r="AD2207" s="1">
        <v>16.224711926535729</v>
      </c>
    </row>
    <row r="2208" spans="1:30" x14ac:dyDescent="0.3">
      <c r="A2208">
        <v>9</v>
      </c>
      <c r="B2208">
        <v>2050</v>
      </c>
      <c r="C2208" t="s">
        <v>5</v>
      </c>
      <c r="D2208" t="s">
        <v>27</v>
      </c>
      <c r="E2208">
        <v>0</v>
      </c>
      <c r="F2208">
        <v>0</v>
      </c>
      <c r="G2208" s="1">
        <v>-2.4557430215769978E-7</v>
      </c>
      <c r="H2208" s="1">
        <v>-3.5050253428339182E-7</v>
      </c>
      <c r="I2208" s="1">
        <v>2.1664107762671121E-6</v>
      </c>
      <c r="J2208" s="1">
        <v>1.897372405438647E-6</v>
      </c>
      <c r="K2208" s="1">
        <v>9.5445950179117015E-7</v>
      </c>
      <c r="L2208" s="1">
        <v>1.115853285958626E-6</v>
      </c>
      <c r="M2208" s="1">
        <v>-2.6234202069717702E-7</v>
      </c>
      <c r="N2208" s="1">
        <v>-3.0590349638382979E-7</v>
      </c>
      <c r="O2208" s="1">
        <v>-4.3209290281807669E-7</v>
      </c>
      <c r="P2208" s="1">
        <v>-3.7943612520950109E-7</v>
      </c>
      <c r="Q2208" s="1">
        <v>-3.0402201348431432E-7</v>
      </c>
      <c r="R2208" s="1">
        <v>-2.9060253149060179E-7</v>
      </c>
      <c r="S2208" s="1">
        <v>-2.8282372696525482E-7</v>
      </c>
      <c r="T2208" s="1">
        <v>-9.6370981065722868E-8</v>
      </c>
      <c r="U2208" s="1">
        <v>-5.7471726851209308E-8</v>
      </c>
      <c r="V2208" s="1">
        <v>-3.3558121885824471E-7</v>
      </c>
      <c r="W2208" s="1">
        <v>-3.1976111827245072E-7</v>
      </c>
      <c r="X2208" s="1">
        <v>-3.4585033963742882E-7</v>
      </c>
      <c r="Y2208" s="1">
        <v>1.5913832601970341E-5</v>
      </c>
      <c r="Z2208" s="1">
        <v>4.538212202401154E-6</v>
      </c>
      <c r="AA2208" s="1">
        <v>2.019487383542824E-6</v>
      </c>
      <c r="AB2208" s="1">
        <v>6.6534017965884072E-7</v>
      </c>
      <c r="AC2208" s="1">
        <v>3.5626248271914711E-7</v>
      </c>
      <c r="AD2208" s="1">
        <v>-3.6515738025759161E-7</v>
      </c>
    </row>
    <row r="2209" spans="1:30" x14ac:dyDescent="0.3">
      <c r="A2209">
        <v>9</v>
      </c>
      <c r="B2209">
        <v>2050</v>
      </c>
      <c r="C2209" t="s">
        <v>5</v>
      </c>
      <c r="D2209" t="s">
        <v>28</v>
      </c>
      <c r="E2209">
        <v>0</v>
      </c>
      <c r="F2209">
        <v>0</v>
      </c>
      <c r="G2209" s="1">
        <v>1.937700665393553E-6</v>
      </c>
      <c r="H2209" s="1">
        <v>-1.368262702739334E-7</v>
      </c>
      <c r="I2209" s="1">
        <v>-1.6443448870368771E-7</v>
      </c>
      <c r="J2209" s="1">
        <v>-1.844962466053911E-7</v>
      </c>
      <c r="K2209" s="1">
        <v>-1.8250609512808089E-7</v>
      </c>
      <c r="L2209" s="1">
        <v>-1.846789179193477E-7</v>
      </c>
      <c r="M2209" s="1">
        <v>-1.6627790150242481E-7</v>
      </c>
      <c r="N2209" s="1">
        <v>-1.4010539580402551E-7</v>
      </c>
      <c r="O2209" s="1">
        <v>3.6442294098290799E-7</v>
      </c>
      <c r="P2209" s="1">
        <v>1.245155708855973E-6</v>
      </c>
      <c r="Q2209" s="1">
        <v>2.8886915570315701E-7</v>
      </c>
      <c r="R2209" s="1">
        <v>-1.2697001037288811E-7</v>
      </c>
      <c r="S2209" s="1">
        <v>6.7054061486127805E-7</v>
      </c>
      <c r="T2209" s="1">
        <v>1.628738305332948E-6</v>
      </c>
      <c r="U2209" s="1">
        <v>6.2559423293835382E-7</v>
      </c>
      <c r="V2209" s="1">
        <v>8.207895108185143E-7</v>
      </c>
      <c r="W2209" s="1">
        <v>1.085695798327171E-6</v>
      </c>
      <c r="X2209" s="1">
        <v>6.059685122743704E-7</v>
      </c>
      <c r="Y2209" s="1">
        <v>-1.162532966093907E-7</v>
      </c>
      <c r="Z2209" s="1">
        <v>8.3150432926111327E-8</v>
      </c>
      <c r="AA2209" s="1">
        <v>1.5853264162355359E-6</v>
      </c>
      <c r="AB2209" s="1">
        <v>7.5104829786102129E-6</v>
      </c>
      <c r="AC2209" s="1">
        <v>7.8087260295023826E-6</v>
      </c>
      <c r="AD2209" s="1">
        <v>3.9525310809417772E-7</v>
      </c>
    </row>
    <row r="2210" spans="1:30" x14ac:dyDescent="0.3">
      <c r="A2210">
        <v>9</v>
      </c>
      <c r="B2210">
        <v>2050</v>
      </c>
      <c r="C2210" t="s">
        <v>5</v>
      </c>
      <c r="D2210" t="s">
        <v>29</v>
      </c>
      <c r="E2210">
        <v>0</v>
      </c>
      <c r="F2210">
        <v>0</v>
      </c>
      <c r="G2210" s="1">
        <v>25.291231138786461</v>
      </c>
      <c r="H2210" s="1">
        <v>15.688637133119361</v>
      </c>
      <c r="I2210" s="1">
        <v>22.5085237825582</v>
      </c>
      <c r="J2210" s="1">
        <v>20.827224392928901</v>
      </c>
      <c r="K2210" s="1">
        <v>23.89154160049188</v>
      </c>
      <c r="L2210" s="1">
        <v>8.1475367787513431</v>
      </c>
      <c r="M2210" s="1">
        <v>-19.320502768834348</v>
      </c>
      <c r="N2210" s="1">
        <v>1.4022099935344059</v>
      </c>
      <c r="O2210" s="1">
        <v>10.79326911303812</v>
      </c>
      <c r="P2210" s="1">
        <v>26.27426735827882</v>
      </c>
      <c r="Q2210" s="1">
        <v>25.574569649799319</v>
      </c>
      <c r="R2210" s="1">
        <v>14.162848401931569</v>
      </c>
      <c r="S2210" s="1">
        <v>11.71965906575852</v>
      </c>
      <c r="T2210" s="1">
        <v>14.272073018910209</v>
      </c>
      <c r="U2210" s="1">
        <v>12.496106661367</v>
      </c>
      <c r="V2210" s="1">
        <v>14.859601807303219</v>
      </c>
      <c r="W2210" s="1">
        <v>20.72578741077167</v>
      </c>
      <c r="X2210" s="1">
        <v>21.464642738597568</v>
      </c>
      <c r="Y2210" s="1">
        <v>22.17740086787385</v>
      </c>
      <c r="Z2210" s="1">
        <v>21.737405358561482</v>
      </c>
      <c r="AA2210" s="1">
        <v>13.939532220560841</v>
      </c>
      <c r="AB2210" s="1">
        <v>15.774061179148401</v>
      </c>
      <c r="AC2210" s="1">
        <v>15.975562936712469</v>
      </c>
      <c r="AD2210" s="1">
        <v>16.22471116612525</v>
      </c>
    </row>
    <row r="2211" spans="1:30" x14ac:dyDescent="0.3">
      <c r="A2211">
        <v>9</v>
      </c>
      <c r="B2211">
        <v>2050</v>
      </c>
      <c r="C2211" t="s">
        <v>5</v>
      </c>
      <c r="D2211" t="s">
        <v>30</v>
      </c>
      <c r="E2211">
        <v>0</v>
      </c>
      <c r="F2211">
        <v>0</v>
      </c>
      <c r="G2211" s="1">
        <v>45.686508421072062</v>
      </c>
      <c r="H2211" s="1">
        <v>40.994592341331959</v>
      </c>
      <c r="I2211" s="1">
        <v>35.275103105360309</v>
      </c>
      <c r="J2211" s="1">
        <v>36.288710727111628</v>
      </c>
      <c r="K2211" s="1">
        <v>34.27684006120792</v>
      </c>
      <c r="L2211" s="1">
        <v>38.75182090401654</v>
      </c>
      <c r="M2211" s="1">
        <v>41.821433718473131</v>
      </c>
      <c r="N2211" s="1">
        <v>33.915707828558773</v>
      </c>
      <c r="O2211" s="1">
        <v>23.969722680301238</v>
      </c>
      <c r="P2211" s="1">
        <v>17.81933779474306</v>
      </c>
      <c r="Q2211" s="1">
        <v>22.915446627510331</v>
      </c>
      <c r="R2211" s="1">
        <v>25.689689924025402</v>
      </c>
      <c r="S2211" s="1">
        <v>24.455045203263438</v>
      </c>
      <c r="T2211" s="1">
        <v>24.18438466346722</v>
      </c>
      <c r="U2211" s="1">
        <v>30.051536978292969</v>
      </c>
      <c r="V2211" s="1">
        <v>33.0847694249114</v>
      </c>
      <c r="W2211" s="1">
        <v>35.54329451912286</v>
      </c>
      <c r="X2211" s="1">
        <v>43.693883508047847</v>
      </c>
      <c r="Y2211" s="1">
        <v>42.577848641243349</v>
      </c>
      <c r="Z2211" s="1">
        <v>40.608316046810387</v>
      </c>
      <c r="AA2211" s="1">
        <v>44.064693199350273</v>
      </c>
      <c r="AB2211" s="1">
        <v>40.236607313496748</v>
      </c>
      <c r="AC2211" s="1">
        <v>43.508029141391027</v>
      </c>
      <c r="AD2211" s="1">
        <v>44.681379014840523</v>
      </c>
    </row>
    <row r="2212" spans="1:30" x14ac:dyDescent="0.3">
      <c r="A2212">
        <v>10</v>
      </c>
      <c r="B2212">
        <v>2050</v>
      </c>
      <c r="C2212" t="s">
        <v>5</v>
      </c>
      <c r="D2212" t="s">
        <v>26</v>
      </c>
      <c r="E2212">
        <v>0</v>
      </c>
      <c r="F2212">
        <v>0</v>
      </c>
      <c r="G2212" s="1">
        <v>36.764612670186061</v>
      </c>
      <c r="H2212" s="1">
        <v>31.167892924616069</v>
      </c>
      <c r="I2212" s="1">
        <v>31.141551239884819</v>
      </c>
      <c r="J2212" s="1">
        <v>28.3138941035883</v>
      </c>
      <c r="K2212" s="1">
        <v>28.573734133564681</v>
      </c>
      <c r="L2212" s="1">
        <v>28.563921825974599</v>
      </c>
      <c r="M2212" s="1">
        <v>34.522712970097459</v>
      </c>
      <c r="N2212" s="1">
        <v>47.204648992468989</v>
      </c>
      <c r="O2212" s="1">
        <v>55.312671930965742</v>
      </c>
      <c r="P2212" s="1">
        <v>56.441996442040768</v>
      </c>
      <c r="Q2212" s="1">
        <v>56.37937070953928</v>
      </c>
      <c r="R2212" s="1">
        <v>58.985528391981688</v>
      </c>
      <c r="S2212" s="1">
        <v>56.601629516686359</v>
      </c>
      <c r="T2212" s="1">
        <v>55.521960578337257</v>
      </c>
      <c r="U2212" s="1">
        <v>46.552782064899603</v>
      </c>
      <c r="V2212" s="1">
        <v>48.128642215002948</v>
      </c>
      <c r="W2212" s="1">
        <v>55.914034026210871</v>
      </c>
      <c r="X2212" s="1">
        <v>59.595477871382172</v>
      </c>
      <c r="Y2212" s="1">
        <v>46.95045040113704</v>
      </c>
      <c r="Z2212" s="1">
        <v>49.395889736340813</v>
      </c>
      <c r="AA2212" s="1">
        <v>45.609592867690488</v>
      </c>
      <c r="AB2212" s="1">
        <v>48.367183166420553</v>
      </c>
      <c r="AC2212" s="1">
        <v>43.687132724158303</v>
      </c>
      <c r="AD2212" s="1">
        <v>39.122267775841713</v>
      </c>
    </row>
    <row r="2213" spans="1:30" x14ac:dyDescent="0.3">
      <c r="A2213">
        <v>10</v>
      </c>
      <c r="B2213">
        <v>2050</v>
      </c>
      <c r="C2213" t="s">
        <v>5</v>
      </c>
      <c r="D2213" t="s">
        <v>27</v>
      </c>
      <c r="E2213">
        <v>0</v>
      </c>
      <c r="F2213">
        <v>0</v>
      </c>
      <c r="G2213" s="1">
        <v>-2.6858090825608601E-7</v>
      </c>
      <c r="H2213" s="1">
        <v>-3.5526465899103329E-7</v>
      </c>
      <c r="I2213" s="1">
        <v>2.657195276921169E-6</v>
      </c>
      <c r="J2213" s="1">
        <v>2.6845266870019539E-6</v>
      </c>
      <c r="K2213" s="1">
        <v>1.2865961578064381E-6</v>
      </c>
      <c r="L2213" s="1">
        <v>1.4068721994111461E-6</v>
      </c>
      <c r="M2213" s="1">
        <v>-2.5977130521369379E-7</v>
      </c>
      <c r="N2213" s="1">
        <v>-3.136755933404932E-7</v>
      </c>
      <c r="O2213" s="1">
        <v>-4.3348926779057538E-7</v>
      </c>
      <c r="P2213" s="1">
        <v>-3.7747250853643528E-7</v>
      </c>
      <c r="Q2213" s="1">
        <v>-3.0730209767632488E-7</v>
      </c>
      <c r="R2213" s="1">
        <v>-2.8938469928693449E-7</v>
      </c>
      <c r="S2213" s="1">
        <v>-2.9130078172924279E-7</v>
      </c>
      <c r="T2213" s="1">
        <v>-1.016554249931281E-7</v>
      </c>
      <c r="U2213" s="1">
        <v>-6.39810892307115E-8</v>
      </c>
      <c r="V2213" s="1">
        <v>-3.376472309879901E-7</v>
      </c>
      <c r="W2213" s="1">
        <v>-3.2201087596552201E-7</v>
      </c>
      <c r="X2213" s="1">
        <v>-3.4761089639236641E-7</v>
      </c>
      <c r="Y2213" s="1">
        <v>1.5500445282132382E-5</v>
      </c>
      <c r="Z2213" s="1">
        <v>5.0686999090931379E-6</v>
      </c>
      <c r="AA2213" s="1">
        <v>2.265140646918365E-6</v>
      </c>
      <c r="AB2213" s="1">
        <v>6.0914983149034774E-7</v>
      </c>
      <c r="AC2213" s="1">
        <v>3.5371130020343721E-7</v>
      </c>
      <c r="AD2213" s="1">
        <v>-3.5373732741243229E-7</v>
      </c>
    </row>
    <row r="2214" spans="1:30" x14ac:dyDescent="0.3">
      <c r="A2214">
        <v>10</v>
      </c>
      <c r="B2214">
        <v>2050</v>
      </c>
      <c r="C2214" t="s">
        <v>5</v>
      </c>
      <c r="D2214" t="s">
        <v>28</v>
      </c>
      <c r="E2214">
        <v>0</v>
      </c>
      <c r="F2214">
        <v>0</v>
      </c>
      <c r="G2214" s="1">
        <v>2.3477493303591691E-6</v>
      </c>
      <c r="H2214" s="1">
        <v>-1.2826829157249781E-7</v>
      </c>
      <c r="I2214" s="1">
        <v>-1.9301159101003009E-7</v>
      </c>
      <c r="J2214" s="1">
        <v>-2.3075174123832589E-7</v>
      </c>
      <c r="K2214" s="1">
        <v>-2.2932841516848329E-7</v>
      </c>
      <c r="L2214" s="1">
        <v>-2.2097311033389441E-7</v>
      </c>
      <c r="M2214" s="1">
        <v>-1.6953694874736969E-7</v>
      </c>
      <c r="N2214" s="1">
        <v>-1.2784914557434709E-7</v>
      </c>
      <c r="O2214" s="1">
        <v>3.7255669155731799E-7</v>
      </c>
      <c r="P2214" s="1">
        <v>1.2198273033193909E-6</v>
      </c>
      <c r="Q2214" s="1">
        <v>3.002727943661094E-7</v>
      </c>
      <c r="R2214" s="1">
        <v>-1.2880579493467131E-7</v>
      </c>
      <c r="S2214" s="1">
        <v>7.1842740568081434E-7</v>
      </c>
      <c r="T2214" s="1">
        <v>1.6745206640709119E-6</v>
      </c>
      <c r="U2214" s="1">
        <v>6.4533496711099804E-7</v>
      </c>
      <c r="V2214" s="1">
        <v>8.3649396293710343E-7</v>
      </c>
      <c r="W2214" s="1">
        <v>1.107139705970577E-6</v>
      </c>
      <c r="X2214" s="1">
        <v>6.1668255613661963E-7</v>
      </c>
      <c r="Y2214" s="1">
        <v>-1.150941992869917E-7</v>
      </c>
      <c r="Z2214" s="1">
        <v>6.4945136683373523E-8</v>
      </c>
      <c r="AA2214" s="1">
        <v>1.4288770901642349E-6</v>
      </c>
      <c r="AB2214" s="1">
        <v>9.3592388482133985E-6</v>
      </c>
      <c r="AC2214" s="1">
        <v>7.9180074255262798E-6</v>
      </c>
      <c r="AD2214" s="1">
        <v>3.4309403217667678E-7</v>
      </c>
    </row>
    <row r="2215" spans="1:30" x14ac:dyDescent="0.3">
      <c r="A2215">
        <v>10</v>
      </c>
      <c r="B2215">
        <v>2050</v>
      </c>
      <c r="C2215" t="s">
        <v>5</v>
      </c>
      <c r="D2215" t="s">
        <v>29</v>
      </c>
      <c r="E2215">
        <v>0</v>
      </c>
      <c r="F2215">
        <v>0</v>
      </c>
      <c r="G2215" s="1">
        <v>36.764610053855833</v>
      </c>
      <c r="H2215" s="1">
        <v>31.167892697619699</v>
      </c>
      <c r="I2215" s="1">
        <v>31.141554090091692</v>
      </c>
      <c r="J2215" s="1">
        <v>28.313897018866729</v>
      </c>
      <c r="K2215" s="1">
        <v>28.573735649489251</v>
      </c>
      <c r="L2215" s="1">
        <v>28.56392345381991</v>
      </c>
      <c r="M2215" s="1">
        <v>34.5227128798631</v>
      </c>
      <c r="N2215" s="1">
        <v>47.204648806642538</v>
      </c>
      <c r="O2215" s="1">
        <v>55.312671124919781</v>
      </c>
      <c r="P2215" s="1">
        <v>56.441994844740947</v>
      </c>
      <c r="Q2215" s="1">
        <v>56.37937010196439</v>
      </c>
      <c r="R2215" s="1">
        <v>58.985528231402782</v>
      </c>
      <c r="S2215" s="1">
        <v>56.601628506958171</v>
      </c>
      <c r="T2215" s="1">
        <v>55.521958802161173</v>
      </c>
      <c r="U2215" s="1">
        <v>46.552781355583541</v>
      </c>
      <c r="V2215" s="1">
        <v>48.128641040861751</v>
      </c>
      <c r="W2215" s="1">
        <v>55.914032597060292</v>
      </c>
      <c r="X2215" s="1">
        <v>59.59547690708871</v>
      </c>
      <c r="Y2215" s="1">
        <v>46.950466016676522</v>
      </c>
      <c r="Z2215" s="1">
        <v>49.395894740095592</v>
      </c>
      <c r="AA2215" s="1">
        <v>45.609593703954047</v>
      </c>
      <c r="AB2215" s="1">
        <v>48.367174416331537</v>
      </c>
      <c r="AC2215" s="1">
        <v>43.68712515986217</v>
      </c>
      <c r="AD2215" s="1">
        <v>39.122267079010349</v>
      </c>
    </row>
    <row r="2216" spans="1:30" x14ac:dyDescent="0.3">
      <c r="A2216">
        <v>10</v>
      </c>
      <c r="B2216">
        <v>2050</v>
      </c>
      <c r="C2216" t="s">
        <v>5</v>
      </c>
      <c r="D2216" t="s">
        <v>30</v>
      </c>
      <c r="E2216">
        <v>0</v>
      </c>
      <c r="F2216">
        <v>0</v>
      </c>
      <c r="G2216" s="1">
        <v>-15.18421516080921</v>
      </c>
      <c r="H2216" s="1">
        <v>-19.476233785144711</v>
      </c>
      <c r="I2216" s="1">
        <v>-19.649964040534559</v>
      </c>
      <c r="J2216" s="1">
        <v>-19.769403087935618</v>
      </c>
      <c r="K2216" s="1">
        <v>-19.552239867838161</v>
      </c>
      <c r="L2216" s="1">
        <v>-19.468995765726518</v>
      </c>
      <c r="M2216" s="1">
        <v>-16.129743049837561</v>
      </c>
      <c r="N2216" s="1">
        <v>-9.5673634899586553</v>
      </c>
      <c r="O2216" s="1">
        <v>-6.3646784224748956</v>
      </c>
      <c r="P2216" s="1">
        <v>-6.2399888603071467</v>
      </c>
      <c r="Q2216" s="1">
        <v>-6.192177118059659</v>
      </c>
      <c r="R2216" s="1">
        <v>-2.9717433515209701</v>
      </c>
      <c r="S2216" s="1">
        <v>-2.1336901450826939</v>
      </c>
      <c r="T2216" s="1">
        <v>-2.604754953854107</v>
      </c>
      <c r="U2216" s="1">
        <v>-0.54116496507678713</v>
      </c>
      <c r="V2216" s="1">
        <v>-4.112430604695807</v>
      </c>
      <c r="W2216" s="1">
        <v>-7.2703775110011826</v>
      </c>
      <c r="X2216" s="1">
        <v>-7.1111253187389254</v>
      </c>
      <c r="Y2216" s="1">
        <v>-8.4718009071175437</v>
      </c>
      <c r="Z2216" s="1">
        <v>-7.7148056272150027</v>
      </c>
      <c r="AA2216" s="1">
        <v>-7.84510291368872</v>
      </c>
      <c r="AB2216" s="1">
        <v>-6.3492033938275236</v>
      </c>
      <c r="AC2216" s="1">
        <v>-9.4244010551535737</v>
      </c>
      <c r="AD2216" s="1">
        <v>-12.632928243871831</v>
      </c>
    </row>
    <row r="2217" spans="1:30" x14ac:dyDescent="0.3">
      <c r="A2217">
        <v>11</v>
      </c>
      <c r="B2217">
        <v>2050</v>
      </c>
      <c r="C2217" t="s">
        <v>5</v>
      </c>
      <c r="D2217" t="s">
        <v>26</v>
      </c>
      <c r="E2217">
        <v>0</v>
      </c>
      <c r="F2217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</row>
    <row r="2218" spans="1:30" x14ac:dyDescent="0.3">
      <c r="A2218">
        <v>11</v>
      </c>
      <c r="B2218">
        <v>2050</v>
      </c>
      <c r="C2218" t="s">
        <v>5</v>
      </c>
      <c r="D2218" t="s">
        <v>27</v>
      </c>
      <c r="E2218">
        <v>0</v>
      </c>
      <c r="F2218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</row>
    <row r="2219" spans="1:30" x14ac:dyDescent="0.3">
      <c r="A2219">
        <v>11</v>
      </c>
      <c r="B2219">
        <v>2050</v>
      </c>
      <c r="C2219" t="s">
        <v>5</v>
      </c>
      <c r="D2219" t="s">
        <v>28</v>
      </c>
      <c r="E2219">
        <v>0</v>
      </c>
      <c r="F2219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</row>
    <row r="2220" spans="1:30" x14ac:dyDescent="0.3">
      <c r="A2220">
        <v>11</v>
      </c>
      <c r="B2220">
        <v>2050</v>
      </c>
      <c r="C2220" t="s">
        <v>5</v>
      </c>
      <c r="D2220" t="s">
        <v>29</v>
      </c>
      <c r="E2220">
        <v>0</v>
      </c>
      <c r="F2220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</row>
    <row r="2221" spans="1:30" x14ac:dyDescent="0.3">
      <c r="A2221">
        <v>11</v>
      </c>
      <c r="B2221">
        <v>2050</v>
      </c>
      <c r="C2221" t="s">
        <v>5</v>
      </c>
      <c r="D2221" t="s">
        <v>30</v>
      </c>
      <c r="E2221">
        <v>0</v>
      </c>
      <c r="F222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</row>
    <row r="2222" spans="1:30" x14ac:dyDescent="0.3">
      <c r="A2222">
        <v>12</v>
      </c>
      <c r="B2222">
        <v>2050</v>
      </c>
      <c r="C2222" t="s">
        <v>5</v>
      </c>
      <c r="D2222" t="s">
        <v>26</v>
      </c>
      <c r="E2222">
        <v>0</v>
      </c>
      <c r="F2222">
        <v>0</v>
      </c>
      <c r="G2222" s="1">
        <v>197.75575098774371</v>
      </c>
      <c r="H2222" s="1">
        <v>176.5068285445216</v>
      </c>
      <c r="I2222" s="1">
        <v>165.04330112706731</v>
      </c>
      <c r="J2222" s="1">
        <v>160.13875860048731</v>
      </c>
      <c r="K2222" s="1">
        <v>267.56314504119899</v>
      </c>
      <c r="L2222" s="1">
        <v>256.39131277960718</v>
      </c>
      <c r="M2222" s="1">
        <v>177.5760655443739</v>
      </c>
      <c r="N2222" s="1">
        <v>230.3145460569994</v>
      </c>
      <c r="O2222" s="1">
        <v>254.92639842860311</v>
      </c>
      <c r="P2222" s="1">
        <v>272.95100278086238</v>
      </c>
      <c r="Q2222" s="1">
        <v>272.79298113459828</v>
      </c>
      <c r="R2222" s="1">
        <v>300.86235871803018</v>
      </c>
      <c r="S2222" s="1">
        <v>310.96520959598348</v>
      </c>
      <c r="T2222" s="1">
        <v>306.81223435344072</v>
      </c>
      <c r="U2222" s="1">
        <v>326.99162629142052</v>
      </c>
      <c r="V2222" s="1">
        <v>302.49391992129358</v>
      </c>
      <c r="W2222" s="1">
        <v>288.44261726247782</v>
      </c>
      <c r="X2222" s="1">
        <v>285.11413504252812</v>
      </c>
      <c r="Y2222" s="1">
        <v>274.6858044639693</v>
      </c>
      <c r="Z2222" s="1">
        <v>278.691565877215</v>
      </c>
      <c r="AA2222" s="1">
        <v>272.87354641767581</v>
      </c>
      <c r="AB2222" s="1">
        <v>294.51391682383348</v>
      </c>
      <c r="AC2222" s="1">
        <v>271.91914492402537</v>
      </c>
      <c r="AD2222" s="1">
        <v>224.727706451713</v>
      </c>
    </row>
    <row r="2223" spans="1:30" x14ac:dyDescent="0.3">
      <c r="A2223">
        <v>12</v>
      </c>
      <c r="B2223">
        <v>2050</v>
      </c>
      <c r="C2223" t="s">
        <v>5</v>
      </c>
      <c r="D2223" t="s">
        <v>27</v>
      </c>
      <c r="E2223">
        <v>0</v>
      </c>
      <c r="F2223">
        <v>0</v>
      </c>
      <c r="G2223" s="1">
        <v>-2.826238585528386E-7</v>
      </c>
      <c r="H2223" s="1">
        <v>-3.6472013904380201E-7</v>
      </c>
      <c r="I2223" s="1">
        <v>2.8067867886557681E-6</v>
      </c>
      <c r="J2223" s="1">
        <v>3.0832362718358991E-6</v>
      </c>
      <c r="K2223" s="1">
        <v>1.3440053815028391E-6</v>
      </c>
      <c r="L2223" s="1">
        <v>1.4122528552743021E-6</v>
      </c>
      <c r="M2223" s="1">
        <v>-2.6472265912295638E-7</v>
      </c>
      <c r="N2223" s="1">
        <v>-3.1818404819126478E-7</v>
      </c>
      <c r="O2223" s="1">
        <v>-4.4153737791138938E-7</v>
      </c>
      <c r="P2223" s="1">
        <v>-3.8362768789737108E-7</v>
      </c>
      <c r="Q2223" s="1">
        <v>-3.192789138471157E-7</v>
      </c>
      <c r="R2223" s="1">
        <v>-2.9961587226590618E-7</v>
      </c>
      <c r="S2223" s="1">
        <v>-3.06850888460118E-7</v>
      </c>
      <c r="T2223" s="1">
        <v>-1.3496798278267669E-7</v>
      </c>
      <c r="U2223" s="1">
        <v>-1.1206772211849121E-7</v>
      </c>
      <c r="V2223" s="1">
        <v>-3.6015781533726468E-7</v>
      </c>
      <c r="W2223" s="1">
        <v>-3.4079052097154431E-7</v>
      </c>
      <c r="X2223" s="1">
        <v>-3.5610764224024168E-7</v>
      </c>
      <c r="Y2223" s="1">
        <v>1.495999646268519E-5</v>
      </c>
      <c r="Z2223" s="1">
        <v>5.6336675877357017E-6</v>
      </c>
      <c r="AA2223" s="1">
        <v>2.5250200591914032E-6</v>
      </c>
      <c r="AB2223" s="1">
        <v>6.1259069566552002E-7</v>
      </c>
      <c r="AC2223" s="1">
        <v>3.6847896109761082E-7</v>
      </c>
      <c r="AD2223" s="1">
        <v>-3.479665933886412E-7</v>
      </c>
    </row>
    <row r="2224" spans="1:30" x14ac:dyDescent="0.3">
      <c r="A2224">
        <v>12</v>
      </c>
      <c r="B2224">
        <v>2050</v>
      </c>
      <c r="C2224" t="s">
        <v>5</v>
      </c>
      <c r="D2224" t="s">
        <v>28</v>
      </c>
      <c r="E2224">
        <v>0</v>
      </c>
      <c r="F2224">
        <v>0</v>
      </c>
      <c r="G2224" s="1">
        <v>2.6772327481487438E-6</v>
      </c>
      <c r="H2224" s="1">
        <v>-1.103642127524156E-7</v>
      </c>
      <c r="I2224" s="1">
        <v>-1.999481418190295E-7</v>
      </c>
      <c r="J2224" s="1">
        <v>-2.4611984366478708E-7</v>
      </c>
      <c r="K2224" s="1">
        <v>-2.3563728776626631E-7</v>
      </c>
      <c r="L2224" s="1">
        <v>-2.2153437529272081E-7</v>
      </c>
      <c r="M2224" s="1">
        <v>-1.6321449171635181E-7</v>
      </c>
      <c r="N2224" s="1">
        <v>-1.2045803548536229E-7</v>
      </c>
      <c r="O2224" s="1">
        <v>4.2221558657216711E-7</v>
      </c>
      <c r="P2224" s="1">
        <v>1.301794487185335E-6</v>
      </c>
      <c r="Q2224" s="1">
        <v>3.4468400876831412E-7</v>
      </c>
      <c r="R2224" s="1">
        <v>-1.1291869968120119E-7</v>
      </c>
      <c r="S2224" s="1">
        <v>8.1728424808859396E-7</v>
      </c>
      <c r="T2224" s="1">
        <v>2.020872218277304E-6</v>
      </c>
      <c r="U2224" s="1">
        <v>8.1844398227672647E-7</v>
      </c>
      <c r="V2224" s="1">
        <v>1.0350052963505729E-6</v>
      </c>
      <c r="W2224" s="1">
        <v>1.311829558172841E-6</v>
      </c>
      <c r="X2224" s="1">
        <v>6.7133795765264839E-7</v>
      </c>
      <c r="Y2224" s="1">
        <v>-1.134837085242523E-7</v>
      </c>
      <c r="Z2224" s="1">
        <v>4.9264423625044421E-8</v>
      </c>
      <c r="AA2224" s="1">
        <v>1.30260170404406E-6</v>
      </c>
      <c r="AB2224" s="1">
        <v>9.2189400600544329E-6</v>
      </c>
      <c r="AC2224" s="1">
        <v>7.3261492398216173E-6</v>
      </c>
      <c r="AD2224" s="1">
        <v>3.1883780968845171E-7</v>
      </c>
    </row>
    <row r="2225" spans="1:30" x14ac:dyDescent="0.3">
      <c r="A2225">
        <v>12</v>
      </c>
      <c r="B2225">
        <v>2050</v>
      </c>
      <c r="C2225" t="s">
        <v>5</v>
      </c>
      <c r="D2225" t="s">
        <v>29</v>
      </c>
      <c r="E2225">
        <v>0</v>
      </c>
      <c r="F2225">
        <v>0</v>
      </c>
      <c r="G2225" s="1">
        <v>197.75574802788711</v>
      </c>
      <c r="H2225" s="1">
        <v>176.50682829016571</v>
      </c>
      <c r="I2225" s="1">
        <v>165.04330413380231</v>
      </c>
      <c r="J2225" s="1">
        <v>160.13876192984341</v>
      </c>
      <c r="K2225" s="1">
        <v>267.56314662084168</v>
      </c>
      <c r="L2225" s="1">
        <v>256.39131441339453</v>
      </c>
      <c r="M2225" s="1">
        <v>177.57606544286571</v>
      </c>
      <c r="N2225" s="1">
        <v>230.31454585927341</v>
      </c>
      <c r="O2225" s="1">
        <v>254.92639756485011</v>
      </c>
      <c r="P2225" s="1">
        <v>272.95100109544029</v>
      </c>
      <c r="Q2225" s="1">
        <v>272.79298047063543</v>
      </c>
      <c r="R2225" s="1">
        <v>300.86235853133297</v>
      </c>
      <c r="S2225" s="1">
        <v>310.96520847184843</v>
      </c>
      <c r="T2225" s="1">
        <v>306.81223219760051</v>
      </c>
      <c r="U2225" s="1">
        <v>326.99162536090881</v>
      </c>
      <c r="V2225" s="1">
        <v>302.49391852613053</v>
      </c>
      <c r="W2225" s="1">
        <v>288.44261560985768</v>
      </c>
      <c r="X2225" s="1">
        <v>285.11413401508253</v>
      </c>
      <c r="Y2225" s="1">
        <v>274.6858195374495</v>
      </c>
      <c r="Z2225" s="1">
        <v>278.69157146161808</v>
      </c>
      <c r="AA2225" s="1">
        <v>272.8735476400941</v>
      </c>
      <c r="AB2225" s="1">
        <v>294.51390821748407</v>
      </c>
      <c r="AC2225" s="1">
        <v>271.91913796635521</v>
      </c>
      <c r="AD2225" s="1">
        <v>224.72770578490861</v>
      </c>
    </row>
    <row r="2226" spans="1:30" x14ac:dyDescent="0.3">
      <c r="A2226">
        <v>12</v>
      </c>
      <c r="B2226">
        <v>2050</v>
      </c>
      <c r="C2226" t="s">
        <v>5</v>
      </c>
      <c r="D2226" t="s">
        <v>30</v>
      </c>
      <c r="E2226">
        <v>0</v>
      </c>
      <c r="F2226">
        <v>0</v>
      </c>
      <c r="G2226" s="1">
        <v>-53.985886445067933</v>
      </c>
      <c r="H2226" s="1">
        <v>-74.710969313939756</v>
      </c>
      <c r="I2226" s="1">
        <v>-78.455376636813355</v>
      </c>
      <c r="J2226" s="1">
        <v>-76.289594140800361</v>
      </c>
      <c r="K2226" s="1">
        <v>-79.197277429562902</v>
      </c>
      <c r="L2226" s="1">
        <v>-82.566148033963373</v>
      </c>
      <c r="M2226" s="1">
        <v>-71.393540279459543</v>
      </c>
      <c r="N2226" s="1">
        <v>-29.69459156482575</v>
      </c>
      <c r="O2226" s="1">
        <v>-1.2250153022002359</v>
      </c>
      <c r="P2226" s="1">
        <v>11.852853582324281</v>
      </c>
      <c r="Q2226" s="1">
        <v>10.83293488976669</v>
      </c>
      <c r="R2226" s="1">
        <v>12.1264658964117</v>
      </c>
      <c r="S2226" s="1">
        <v>17.842649763659189</v>
      </c>
      <c r="T2226" s="1">
        <v>15.71311966324572</v>
      </c>
      <c r="U2226" s="1">
        <v>4.4467317076196107</v>
      </c>
      <c r="V2226" s="1">
        <v>2.4694708744093332</v>
      </c>
      <c r="W2226" s="1">
        <v>1.5850418215445961</v>
      </c>
      <c r="X2226" s="1">
        <v>-4.8270619771116374</v>
      </c>
      <c r="Y2226" s="1">
        <v>-7.013692564013585</v>
      </c>
      <c r="Z2226" s="1">
        <v>-5.1069579141317201</v>
      </c>
      <c r="AA2226" s="1">
        <v>-15.0375831027023</v>
      </c>
      <c r="AB2226" s="1">
        <v>-5.5794035041346737</v>
      </c>
      <c r="AC2226" s="1">
        <v>-17.563169521780861</v>
      </c>
      <c r="AD2226" s="1">
        <v>-26.238198167454229</v>
      </c>
    </row>
    <row r="2227" spans="1:30" x14ac:dyDescent="0.3">
      <c r="A2227">
        <v>13</v>
      </c>
      <c r="B2227">
        <v>2050</v>
      </c>
      <c r="C2227" t="s">
        <v>5</v>
      </c>
      <c r="D2227" t="s">
        <v>26</v>
      </c>
      <c r="E2227">
        <v>0</v>
      </c>
      <c r="F2227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</row>
    <row r="2228" spans="1:30" x14ac:dyDescent="0.3">
      <c r="A2228">
        <v>13</v>
      </c>
      <c r="B2228">
        <v>2050</v>
      </c>
      <c r="C2228" t="s">
        <v>5</v>
      </c>
      <c r="D2228" t="s">
        <v>27</v>
      </c>
      <c r="E2228">
        <v>0</v>
      </c>
      <c r="F2228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</row>
    <row r="2229" spans="1:30" x14ac:dyDescent="0.3">
      <c r="A2229">
        <v>13</v>
      </c>
      <c r="B2229">
        <v>2050</v>
      </c>
      <c r="C2229" t="s">
        <v>5</v>
      </c>
      <c r="D2229" t="s">
        <v>28</v>
      </c>
      <c r="E2229">
        <v>0</v>
      </c>
      <c r="F2229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</row>
    <row r="2230" spans="1:30" x14ac:dyDescent="0.3">
      <c r="A2230">
        <v>13</v>
      </c>
      <c r="B2230">
        <v>2050</v>
      </c>
      <c r="C2230" t="s">
        <v>5</v>
      </c>
      <c r="D2230" t="s">
        <v>29</v>
      </c>
      <c r="E2230">
        <v>0</v>
      </c>
      <c r="F2230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</row>
    <row r="2231" spans="1:30" x14ac:dyDescent="0.3">
      <c r="A2231">
        <v>13</v>
      </c>
      <c r="B2231">
        <v>2050</v>
      </c>
      <c r="C2231" t="s">
        <v>5</v>
      </c>
      <c r="D2231" t="s">
        <v>30</v>
      </c>
      <c r="E2231">
        <v>0</v>
      </c>
      <c r="F223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</row>
    <row r="2232" spans="1:30" x14ac:dyDescent="0.3">
      <c r="A2232">
        <v>14</v>
      </c>
      <c r="B2232">
        <v>2050</v>
      </c>
      <c r="C2232" t="s">
        <v>5</v>
      </c>
      <c r="D2232" t="s">
        <v>26</v>
      </c>
      <c r="E2232">
        <v>0</v>
      </c>
      <c r="F2232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</row>
    <row r="2233" spans="1:30" x14ac:dyDescent="0.3">
      <c r="A2233">
        <v>14</v>
      </c>
      <c r="B2233">
        <v>2050</v>
      </c>
      <c r="C2233" t="s">
        <v>5</v>
      </c>
      <c r="D2233" t="s">
        <v>27</v>
      </c>
      <c r="E2233">
        <v>0</v>
      </c>
      <c r="F2233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</row>
    <row r="2234" spans="1:30" x14ac:dyDescent="0.3">
      <c r="A2234">
        <v>14</v>
      </c>
      <c r="B2234">
        <v>2050</v>
      </c>
      <c r="C2234" t="s">
        <v>5</v>
      </c>
      <c r="D2234" t="s">
        <v>28</v>
      </c>
      <c r="E2234">
        <v>0</v>
      </c>
      <c r="F2234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</row>
    <row r="2235" spans="1:30" x14ac:dyDescent="0.3">
      <c r="A2235">
        <v>14</v>
      </c>
      <c r="B2235">
        <v>2050</v>
      </c>
      <c r="C2235" t="s">
        <v>5</v>
      </c>
      <c r="D2235" t="s">
        <v>29</v>
      </c>
      <c r="E2235">
        <v>0</v>
      </c>
      <c r="F2235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</row>
    <row r="2236" spans="1:30" x14ac:dyDescent="0.3">
      <c r="A2236">
        <v>14</v>
      </c>
      <c r="B2236">
        <v>2050</v>
      </c>
      <c r="C2236" t="s">
        <v>5</v>
      </c>
      <c r="D2236" t="s">
        <v>30</v>
      </c>
      <c r="E2236">
        <v>0</v>
      </c>
      <c r="F2236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</row>
    <row r="2237" spans="1:30" x14ac:dyDescent="0.3">
      <c r="A2237">
        <v>15</v>
      </c>
      <c r="B2237">
        <v>2050</v>
      </c>
      <c r="C2237" t="s">
        <v>5</v>
      </c>
      <c r="D2237" t="s">
        <v>26</v>
      </c>
      <c r="E2237">
        <v>0</v>
      </c>
      <c r="F2237">
        <v>0</v>
      </c>
      <c r="G2237" s="1">
        <v>5.7578265925871239</v>
      </c>
      <c r="H2237" s="1">
        <v>5.395912512182516</v>
      </c>
      <c r="I2237" s="1">
        <v>4.8862807601890141</v>
      </c>
      <c r="J2237" s="1">
        <v>5.0134844120643844</v>
      </c>
      <c r="K2237" s="1">
        <v>5.0110152776137031</v>
      </c>
      <c r="L2237" s="1">
        <v>5.2243913182220911</v>
      </c>
      <c r="M2237" s="1">
        <v>5.9794079229178969</v>
      </c>
      <c r="N2237" s="1">
        <v>7.3712679613112826</v>
      </c>
      <c r="O2237" s="1">
        <v>8.1394152802717077</v>
      </c>
      <c r="P2237" s="1">
        <v>8.5628858718251628</v>
      </c>
      <c r="Q2237" s="1">
        <v>8.6252563458357958</v>
      </c>
      <c r="R2237" s="1">
        <v>8.7106035434140576</v>
      </c>
      <c r="S2237" s="1">
        <v>9.0602105014766696</v>
      </c>
      <c r="T2237" s="1">
        <v>8.9009980375073852</v>
      </c>
      <c r="U2237" s="1">
        <v>8.486559513437685</v>
      </c>
      <c r="V2237" s="1">
        <v>8.4143382029681035</v>
      </c>
      <c r="W2237" s="1">
        <v>7.9367056340076791</v>
      </c>
      <c r="X2237" s="1">
        <v>7.9769213392646181</v>
      </c>
      <c r="Y2237" s="1">
        <v>7.8603873012404009</v>
      </c>
      <c r="Z2237" s="1">
        <v>8.2411794710572952</v>
      </c>
      <c r="AA2237" s="1">
        <v>8.2411794710572952</v>
      </c>
      <c r="AB2237" s="1">
        <v>8.5185667178824573</v>
      </c>
      <c r="AC2237" s="1">
        <v>7.6691740465888936</v>
      </c>
      <c r="AD2237" s="1">
        <v>6.617070121382163</v>
      </c>
    </row>
    <row r="2238" spans="1:30" x14ac:dyDescent="0.3">
      <c r="A2238">
        <v>15</v>
      </c>
      <c r="B2238">
        <v>2050</v>
      </c>
      <c r="C2238" t="s">
        <v>5</v>
      </c>
      <c r="D2238" t="s">
        <v>27</v>
      </c>
      <c r="E2238">
        <v>0</v>
      </c>
      <c r="F2238">
        <v>0</v>
      </c>
      <c r="G2238" s="1">
        <v>-2.8285913357744651E-7</v>
      </c>
      <c r="H2238" s="1">
        <v>-3.661260231293111E-7</v>
      </c>
      <c r="I2238" s="1">
        <v>2.7100993915711218E-6</v>
      </c>
      <c r="J2238" s="1">
        <v>2.9507920633425849E-6</v>
      </c>
      <c r="K2238" s="1">
        <v>1.390754094339213E-6</v>
      </c>
      <c r="L2238" s="1">
        <v>1.4615261590881429E-6</v>
      </c>
      <c r="M2238" s="1">
        <v>-2.6747820573339962E-7</v>
      </c>
      <c r="N2238" s="1">
        <v>-3.1926812037888661E-7</v>
      </c>
      <c r="O2238" s="1">
        <v>-4.4143387170839511E-7</v>
      </c>
      <c r="P2238" s="1">
        <v>-3.8357414494899119E-7</v>
      </c>
      <c r="Q2238" s="1">
        <v>-3.1932823378827261E-7</v>
      </c>
      <c r="R2238" s="1">
        <v>-2.9963360710996102E-7</v>
      </c>
      <c r="S2238" s="1">
        <v>-3.0555770665915027E-7</v>
      </c>
      <c r="T2238" s="1">
        <v>-1.325480969721618E-7</v>
      </c>
      <c r="U2238" s="1">
        <v>-1.0776179796489869E-7</v>
      </c>
      <c r="V2238" s="1">
        <v>-3.5841337455473893E-7</v>
      </c>
      <c r="W2238" s="1">
        <v>-3.3935061707558133E-7</v>
      </c>
      <c r="X2238" s="1">
        <v>-3.5531266949698982E-7</v>
      </c>
      <c r="Y2238" s="1">
        <v>1.472286212345984E-5</v>
      </c>
      <c r="Z2238" s="1">
        <v>5.5750610328519511E-6</v>
      </c>
      <c r="AA2238" s="1">
        <v>2.5148086886005021E-6</v>
      </c>
      <c r="AB2238" s="1">
        <v>6.2077016325061061E-7</v>
      </c>
      <c r="AC2238" s="1">
        <v>3.695737420078806E-7</v>
      </c>
      <c r="AD2238" s="1">
        <v>-3.4948323785060692E-7</v>
      </c>
    </row>
    <row r="2239" spans="1:30" x14ac:dyDescent="0.3">
      <c r="A2239">
        <v>15</v>
      </c>
      <c r="B2239">
        <v>2050</v>
      </c>
      <c r="C2239" t="s">
        <v>5</v>
      </c>
      <c r="D2239" t="s">
        <v>28</v>
      </c>
      <c r="E2239">
        <v>0</v>
      </c>
      <c r="F2239">
        <v>0</v>
      </c>
      <c r="G2239" s="1">
        <v>2.6833396887128449E-6</v>
      </c>
      <c r="H2239" s="1">
        <v>-1.075981266487534E-7</v>
      </c>
      <c r="I2239" s="1">
        <v>-1.9554735061251549E-7</v>
      </c>
      <c r="J2239" s="1">
        <v>-2.4142927798577629E-7</v>
      </c>
      <c r="K2239" s="1">
        <v>-2.4048484569042062E-7</v>
      </c>
      <c r="L2239" s="1">
        <v>-2.265354099004066E-7</v>
      </c>
      <c r="M2239" s="1">
        <v>-1.596213083411606E-7</v>
      </c>
      <c r="N2239" s="1">
        <v>-1.186514906007663E-7</v>
      </c>
      <c r="O2239" s="1">
        <v>4.215352856148735E-7</v>
      </c>
      <c r="P2239" s="1">
        <v>1.3010248247508771E-6</v>
      </c>
      <c r="Q2239" s="1">
        <v>3.4486849950270352E-7</v>
      </c>
      <c r="R2239" s="1">
        <v>-1.1289372958939331E-7</v>
      </c>
      <c r="S2239" s="1">
        <v>8.0844120850892825E-7</v>
      </c>
      <c r="T2239" s="1">
        <v>1.9916891073212799E-6</v>
      </c>
      <c r="U2239" s="1">
        <v>8.0063289127784162E-7</v>
      </c>
      <c r="V2239" s="1">
        <v>1.017539980545305E-6</v>
      </c>
      <c r="W2239" s="1">
        <v>1.29426793562121E-6</v>
      </c>
      <c r="X2239" s="1">
        <v>6.6599218866125458E-7</v>
      </c>
      <c r="Y2239" s="1">
        <v>-1.1274468975401921E-7</v>
      </c>
      <c r="Z2239" s="1">
        <v>5.07404646295747E-8</v>
      </c>
      <c r="AA2239" s="1">
        <v>1.3069548893139039E-6</v>
      </c>
      <c r="AB2239" s="1">
        <v>8.9018714004636699E-6</v>
      </c>
      <c r="AC2239" s="1">
        <v>7.2855399279800176E-6</v>
      </c>
      <c r="AD2239" s="1">
        <v>3.2507636269251628E-7</v>
      </c>
    </row>
    <row r="2240" spans="1:30" x14ac:dyDescent="0.3">
      <c r="A2240">
        <v>15</v>
      </c>
      <c r="B2240">
        <v>2050</v>
      </c>
      <c r="C2240" t="s">
        <v>5</v>
      </c>
      <c r="D2240" t="s">
        <v>29</v>
      </c>
      <c r="E2240">
        <v>0</v>
      </c>
      <c r="F2240">
        <v>0</v>
      </c>
      <c r="G2240" s="1">
        <v>5.7578236263883014</v>
      </c>
      <c r="H2240" s="1">
        <v>5.3959122536546191</v>
      </c>
      <c r="I2240" s="1">
        <v>4.886283665835756</v>
      </c>
      <c r="J2240" s="1">
        <v>5.013487604285725</v>
      </c>
      <c r="K2240" s="1">
        <v>5.0110169088526444</v>
      </c>
      <c r="L2240" s="1">
        <v>5.2243930062836599</v>
      </c>
      <c r="M2240" s="1">
        <v>5.9794078150609993</v>
      </c>
      <c r="N2240" s="1">
        <v>7.3712677606946526</v>
      </c>
      <c r="O2240" s="1">
        <v>8.1394144173025502</v>
      </c>
      <c r="P2240" s="1">
        <v>8.5628841872261923</v>
      </c>
      <c r="Q2240" s="1">
        <v>8.6252556816390626</v>
      </c>
      <c r="R2240" s="1">
        <v>8.7106033566741807</v>
      </c>
      <c r="S2240" s="1">
        <v>9.0602093874777552</v>
      </c>
      <c r="T2240" s="1">
        <v>8.9009959132701812</v>
      </c>
      <c r="U2240" s="1">
        <v>8.4865586050429958</v>
      </c>
      <c r="V2240" s="1">
        <v>8.4143368270147487</v>
      </c>
      <c r="W2240" s="1">
        <v>7.9367040003891267</v>
      </c>
      <c r="X2240" s="1">
        <v>7.9769203179597596</v>
      </c>
      <c r="Y2240" s="1">
        <v>7.8604021368472141</v>
      </c>
      <c r="Z2240" s="1">
        <v>8.2411849953778642</v>
      </c>
      <c r="AA2240" s="1">
        <v>8.2411806789110944</v>
      </c>
      <c r="AB2240" s="1">
        <v>8.5185584367812197</v>
      </c>
      <c r="AC2240" s="1">
        <v>7.6691671306227081</v>
      </c>
      <c r="AD2240" s="1">
        <v>6.6170694468225628</v>
      </c>
    </row>
    <row r="2241" spans="1:30" x14ac:dyDescent="0.3">
      <c r="A2241">
        <v>15</v>
      </c>
      <c r="B2241">
        <v>2050</v>
      </c>
      <c r="C2241" t="s">
        <v>5</v>
      </c>
      <c r="D2241" t="s">
        <v>30</v>
      </c>
      <c r="E2241">
        <v>0</v>
      </c>
      <c r="F2241">
        <v>0</v>
      </c>
      <c r="G2241" s="1">
        <v>-7.2268317625516847</v>
      </c>
      <c r="H2241" s="1">
        <v>-7.2268317625516847</v>
      </c>
      <c r="I2241" s="1">
        <v>-7.2268317625516847</v>
      </c>
      <c r="J2241" s="1">
        <v>-7.2268317625516847</v>
      </c>
      <c r="K2241" s="1">
        <v>-7.2268317625516847</v>
      </c>
      <c r="L2241" s="1">
        <v>-7.2268317625516847</v>
      </c>
      <c r="M2241" s="1">
        <v>-7.2268317625516847</v>
      </c>
      <c r="N2241" s="1">
        <v>-6.8427548919816914</v>
      </c>
      <c r="O2241" s="1">
        <v>-6.4291447617395168</v>
      </c>
      <c r="P2241" s="1">
        <v>-6.3339499261665679</v>
      </c>
      <c r="Q2241" s="1">
        <v>-6.1960606176166566</v>
      </c>
      <c r="R2241" s="1">
        <v>-6.2912586600708797</v>
      </c>
      <c r="S2241" s="1">
        <v>-6.2912586600708797</v>
      </c>
      <c r="T2241" s="1">
        <v>-6.2912586600708797</v>
      </c>
      <c r="U2241" s="1">
        <v>-6.2912586600708797</v>
      </c>
      <c r="V2241" s="1">
        <v>-6.2912586600708797</v>
      </c>
      <c r="W2241" s="1">
        <v>-6.3971263121677504</v>
      </c>
      <c r="X2241" s="1">
        <v>-6.7147292684583579</v>
      </c>
      <c r="Y2241" s="1">
        <v>-6.7147292684583579</v>
      </c>
      <c r="Z2241" s="1">
        <v>-6.7147292684583579</v>
      </c>
      <c r="AA2241" s="1">
        <v>-6.7147292684583579</v>
      </c>
      <c r="AB2241" s="1">
        <v>-6.908406834613114</v>
      </c>
      <c r="AC2241" s="1">
        <v>-7.1020844007678674</v>
      </c>
      <c r="AD2241" s="1">
        <v>-7.1020844007678674</v>
      </c>
    </row>
    <row r="2242" spans="1:30" x14ac:dyDescent="0.3">
      <c r="A2242">
        <v>16</v>
      </c>
      <c r="B2242">
        <v>2050</v>
      </c>
      <c r="C2242" t="s">
        <v>5</v>
      </c>
      <c r="D2242" t="s">
        <v>26</v>
      </c>
      <c r="E2242">
        <v>0</v>
      </c>
      <c r="F2242">
        <v>0</v>
      </c>
      <c r="G2242" s="1">
        <v>44.589207307737738</v>
      </c>
      <c r="H2242" s="1">
        <v>44.805690495569991</v>
      </c>
      <c r="I2242" s="1">
        <v>41.309770168930903</v>
      </c>
      <c r="J2242" s="1">
        <v>42.566350186060248</v>
      </c>
      <c r="K2242" s="1">
        <v>41.866169440637933</v>
      </c>
      <c r="L2242" s="1">
        <v>43.552504965741292</v>
      </c>
      <c r="M2242" s="1">
        <v>55.833470333136447</v>
      </c>
      <c r="N2242" s="1">
        <v>55.59197480921442</v>
      </c>
      <c r="O2242" s="1">
        <v>57.231429869462488</v>
      </c>
      <c r="P2242" s="1">
        <v>58.405825331364433</v>
      </c>
      <c r="Q2242" s="1">
        <v>58.551386775546362</v>
      </c>
      <c r="R2242" s="1">
        <v>59.768325029533372</v>
      </c>
      <c r="S2242" s="1">
        <v>58.253766740106308</v>
      </c>
      <c r="T2242" s="1">
        <v>57.192211944477258</v>
      </c>
      <c r="U2242" s="1">
        <v>53.127691305965747</v>
      </c>
      <c r="V2242" s="1">
        <v>50.993494868871828</v>
      </c>
      <c r="W2242" s="1">
        <v>51.988345604843481</v>
      </c>
      <c r="X2242" s="1">
        <v>50.92992577259303</v>
      </c>
      <c r="Y2242" s="1">
        <v>51.351305061429422</v>
      </c>
      <c r="Z2242" s="1">
        <v>52.90380116302422</v>
      </c>
      <c r="AA2242" s="1">
        <v>51.14492610750149</v>
      </c>
      <c r="AB2242" s="1">
        <v>53.182203958062622</v>
      </c>
      <c r="AC2242" s="1">
        <v>57.075385646780873</v>
      </c>
      <c r="AD2242" s="1">
        <v>49.79218480744241</v>
      </c>
    </row>
    <row r="2243" spans="1:30" x14ac:dyDescent="0.3">
      <c r="A2243">
        <v>16</v>
      </c>
      <c r="B2243">
        <v>2050</v>
      </c>
      <c r="C2243" t="s">
        <v>5</v>
      </c>
      <c r="D2243" t="s">
        <v>27</v>
      </c>
      <c r="E2243">
        <v>0</v>
      </c>
      <c r="F2243">
        <v>0</v>
      </c>
      <c r="G2243" s="1">
        <v>-2.3976178938755559E-7</v>
      </c>
      <c r="H2243" s="1">
        <v>-3.4930216094828609E-7</v>
      </c>
      <c r="I2243" s="1">
        <v>2.1347234325848991E-6</v>
      </c>
      <c r="J2243" s="1">
        <v>1.8201015036201821E-6</v>
      </c>
      <c r="K2243" s="1">
        <v>9.2264046676254343E-7</v>
      </c>
      <c r="L2243" s="1">
        <v>1.0713951886311559E-6</v>
      </c>
      <c r="M2243" s="1">
        <v>-2.6826211437101821E-7</v>
      </c>
      <c r="N2243" s="1">
        <v>-3.0618854178109817E-7</v>
      </c>
      <c r="O2243" s="1">
        <v>-4.3270943824042468E-7</v>
      </c>
      <c r="P2243" s="1">
        <v>-3.7921905353218523E-7</v>
      </c>
      <c r="Q2243" s="1">
        <v>-3.0245689986561018E-7</v>
      </c>
      <c r="R2243" s="1">
        <v>-2.9096821307853541E-7</v>
      </c>
      <c r="S2243" s="1">
        <v>-2.8314175898163109E-7</v>
      </c>
      <c r="T2243" s="1">
        <v>-9.8102963276412831E-8</v>
      </c>
      <c r="U2243" s="1">
        <v>-5.860199651092307E-8</v>
      </c>
      <c r="V2243" s="1">
        <v>-3.3611771694973881E-7</v>
      </c>
      <c r="W2243" s="1">
        <v>-3.1963849888830158E-7</v>
      </c>
      <c r="X2243" s="1">
        <v>-3.4549428949002428E-7</v>
      </c>
      <c r="Y2243" s="1">
        <v>1.672738208169794E-5</v>
      </c>
      <c r="Z2243" s="1">
        <v>4.4950341341524046E-6</v>
      </c>
      <c r="AA2243" s="1">
        <v>1.9498103878832492E-6</v>
      </c>
      <c r="AB2243" s="1">
        <v>6.6283238147730356E-7</v>
      </c>
      <c r="AC2243" s="1">
        <v>3.47025303814995E-7</v>
      </c>
      <c r="AD2243" s="1">
        <v>-3.6748661052956659E-7</v>
      </c>
    </row>
    <row r="2244" spans="1:30" x14ac:dyDescent="0.3">
      <c r="A2244">
        <v>16</v>
      </c>
      <c r="B2244">
        <v>2050</v>
      </c>
      <c r="C2244" t="s">
        <v>5</v>
      </c>
      <c r="D2244" t="s">
        <v>28</v>
      </c>
      <c r="E2244">
        <v>0</v>
      </c>
      <c r="F2244">
        <v>0</v>
      </c>
      <c r="G2244" s="1">
        <v>1.852780915358135E-6</v>
      </c>
      <c r="H2244" s="1">
        <v>-1.3893544294542989E-7</v>
      </c>
      <c r="I2244" s="1">
        <v>-1.6219848092948189E-7</v>
      </c>
      <c r="J2244" s="1">
        <v>-1.7815686073572609E-7</v>
      </c>
      <c r="K2244" s="1">
        <v>-1.7680666292081499E-7</v>
      </c>
      <c r="L2244" s="1">
        <v>-1.7787630644889569E-7</v>
      </c>
      <c r="M2244" s="1">
        <v>-1.5858250918570729E-7</v>
      </c>
      <c r="N2244" s="1">
        <v>-1.3964655097045141E-7</v>
      </c>
      <c r="O2244" s="1">
        <v>3.6800173858407169E-7</v>
      </c>
      <c r="P2244" s="1">
        <v>1.2423263981003391E-6</v>
      </c>
      <c r="Q2244" s="1">
        <v>2.8353836374744511E-7</v>
      </c>
      <c r="R2244" s="1">
        <v>-1.2641341442103771E-7</v>
      </c>
      <c r="S2244" s="1">
        <v>6.722781464149782E-7</v>
      </c>
      <c r="T2244" s="1">
        <v>1.643525597689351E-6</v>
      </c>
      <c r="U2244" s="1">
        <v>6.2897574742761023E-7</v>
      </c>
      <c r="V2244" s="1">
        <v>8.248395613900184E-7</v>
      </c>
      <c r="W2244" s="1">
        <v>1.0845520439267531E-6</v>
      </c>
      <c r="X2244" s="1">
        <v>6.0383118391280577E-7</v>
      </c>
      <c r="Y2244" s="1">
        <v>-1.183659816824336E-7</v>
      </c>
      <c r="Z2244" s="1">
        <v>8.4819617787857189E-8</v>
      </c>
      <c r="AA2244" s="1">
        <v>1.6387119845375891E-6</v>
      </c>
      <c r="AB2244" s="1">
        <v>7.5767637816212257E-6</v>
      </c>
      <c r="AC2244" s="1">
        <v>8.2195439070580158E-6</v>
      </c>
      <c r="AD2244" s="1">
        <v>4.0664230001678462E-7</v>
      </c>
    </row>
    <row r="2245" spans="1:30" x14ac:dyDescent="0.3">
      <c r="A2245">
        <v>16</v>
      </c>
      <c r="B2245">
        <v>2050</v>
      </c>
      <c r="C2245" t="s">
        <v>5</v>
      </c>
      <c r="D2245" t="s">
        <v>29</v>
      </c>
      <c r="E2245">
        <v>0</v>
      </c>
      <c r="F2245">
        <v>0</v>
      </c>
      <c r="G2245" s="1">
        <v>44.589205215195037</v>
      </c>
      <c r="H2245" s="1">
        <v>44.805690285203269</v>
      </c>
      <c r="I2245" s="1">
        <v>41.309772465852809</v>
      </c>
      <c r="J2245" s="1">
        <v>42.56635218431861</v>
      </c>
      <c r="K2245" s="1">
        <v>41.866170540085058</v>
      </c>
      <c r="L2245" s="1">
        <v>43.552506215012777</v>
      </c>
      <c r="M2245" s="1">
        <v>55.833470223456843</v>
      </c>
      <c r="N2245" s="1">
        <v>55.591974642672433</v>
      </c>
      <c r="O2245" s="1">
        <v>57.231429068751311</v>
      </c>
      <c r="P2245" s="1">
        <v>58.405823709818982</v>
      </c>
      <c r="Q2245" s="1">
        <v>58.551386189551103</v>
      </c>
      <c r="R2245" s="1">
        <v>59.768324864978567</v>
      </c>
      <c r="S2245" s="1">
        <v>58.253765784686408</v>
      </c>
      <c r="T2245" s="1">
        <v>57.192210202848713</v>
      </c>
      <c r="U2245" s="1">
        <v>53.127690618388009</v>
      </c>
      <c r="V2245" s="1">
        <v>50.993493707914553</v>
      </c>
      <c r="W2245" s="1">
        <v>51.988344200652939</v>
      </c>
      <c r="X2245" s="1">
        <v>50.929924823267562</v>
      </c>
      <c r="Y2245" s="1">
        <v>51.351321907177493</v>
      </c>
      <c r="Z2245" s="1">
        <v>52.903805573238728</v>
      </c>
      <c r="AA2245" s="1">
        <v>51.144926418599887</v>
      </c>
      <c r="AB2245" s="1">
        <v>53.182197044131208</v>
      </c>
      <c r="AC2245" s="1">
        <v>57.075377774262257</v>
      </c>
      <c r="AD2245" s="1">
        <v>49.792184033313497</v>
      </c>
    </row>
    <row r="2246" spans="1:30" x14ac:dyDescent="0.3">
      <c r="A2246">
        <v>16</v>
      </c>
      <c r="B2246">
        <v>2050</v>
      </c>
      <c r="C2246" t="s">
        <v>5</v>
      </c>
      <c r="D2246" t="s">
        <v>30</v>
      </c>
      <c r="E2246">
        <v>0</v>
      </c>
      <c r="F2246">
        <v>0</v>
      </c>
      <c r="G2246" s="1">
        <v>-2.7675132900177202</v>
      </c>
      <c r="H2246" s="1">
        <v>-3.0334908446544602</v>
      </c>
      <c r="I2246" s="1">
        <v>-3.1799468399291211</v>
      </c>
      <c r="J2246" s="1">
        <v>-1.710336680448908</v>
      </c>
      <c r="K2246" s="1">
        <v>-2.5806556408741881</v>
      </c>
      <c r="L2246" s="1">
        <v>-2.7708800945067931</v>
      </c>
      <c r="M2246" s="1">
        <v>0.85685174246898987</v>
      </c>
      <c r="N2246" s="1">
        <v>4.5569698759598349</v>
      </c>
      <c r="O2246" s="1">
        <v>5.71346721795629</v>
      </c>
      <c r="P2246" s="1">
        <v>6.8379799173065594</v>
      </c>
      <c r="Q2246" s="1">
        <v>7.6510632014176041</v>
      </c>
      <c r="R2246" s="1">
        <v>7.5399586532782061</v>
      </c>
      <c r="S2246" s="1">
        <v>7.7958357944477257</v>
      </c>
      <c r="T2246" s="1">
        <v>7.149409332545777</v>
      </c>
      <c r="U2246" s="1">
        <v>5.4020378027170697</v>
      </c>
      <c r="V2246" s="1">
        <v>4.3869462492616664</v>
      </c>
      <c r="W2246" s="1">
        <v>3.4644418192557591</v>
      </c>
      <c r="X2246" s="1">
        <v>3.503160070880095</v>
      </c>
      <c r="Y2246" s="1">
        <v>2.710277613703485</v>
      </c>
      <c r="Z2246" s="1">
        <v>2.7170112226816299</v>
      </c>
      <c r="AA2246" s="1">
        <v>1.691819255759007</v>
      </c>
      <c r="AB2246" s="1">
        <v>2.048700531600709</v>
      </c>
      <c r="AC2246" s="1">
        <v>1.380389840519787</v>
      </c>
      <c r="AD2246" s="1">
        <v>-0.85685174246898987</v>
      </c>
    </row>
    <row r="2247" spans="1:30" x14ac:dyDescent="0.3">
      <c r="A2247">
        <v>17</v>
      </c>
      <c r="B2247">
        <v>2050</v>
      </c>
      <c r="C2247" t="s">
        <v>5</v>
      </c>
      <c r="D2247" t="s">
        <v>26</v>
      </c>
      <c r="E2247">
        <v>0</v>
      </c>
      <c r="F2247">
        <v>0</v>
      </c>
      <c r="G2247" s="1">
        <v>20.56162576402836</v>
      </c>
      <c r="H2247" s="1">
        <v>20.584911281600711</v>
      </c>
      <c r="I2247" s="1">
        <v>17.37175061591849</v>
      </c>
      <c r="J2247" s="1">
        <v>17.395246451417599</v>
      </c>
      <c r="K2247" s="1">
        <v>17.224240710129951</v>
      </c>
      <c r="L2247" s="1">
        <v>16.335687867321319</v>
      </c>
      <c r="M2247" s="1">
        <v>17.921237696396929</v>
      </c>
      <c r="N2247" s="1">
        <v>13.2357295971648</v>
      </c>
      <c r="O2247" s="1">
        <v>13.43834137551683</v>
      </c>
      <c r="P2247" s="1">
        <v>14.814644481393969</v>
      </c>
      <c r="Q2247" s="1">
        <v>13.7078736216775</v>
      </c>
      <c r="R2247" s="1">
        <v>13.972657290534549</v>
      </c>
      <c r="S2247" s="1">
        <v>15.10392257279976</v>
      </c>
      <c r="T2247" s="1">
        <v>14.43414019484643</v>
      </c>
      <c r="U2247" s="1">
        <v>13.382981387994681</v>
      </c>
      <c r="V2247" s="1">
        <v>14.457909246603659</v>
      </c>
      <c r="W2247" s="1">
        <v>13.621102547696401</v>
      </c>
      <c r="X2247" s="1">
        <v>14.62295486990549</v>
      </c>
      <c r="Y2247" s="1">
        <v>14.358645739958661</v>
      </c>
      <c r="Z2247" s="1">
        <v>15.24938147903131</v>
      </c>
      <c r="AA2247" s="1">
        <v>16.109079235380989</v>
      </c>
      <c r="AB2247" s="1">
        <v>16.50446709044596</v>
      </c>
      <c r="AC2247" s="1">
        <v>22.439872812020081</v>
      </c>
      <c r="AD2247" s="1">
        <v>21.538692169595389</v>
      </c>
    </row>
    <row r="2248" spans="1:30" x14ac:dyDescent="0.3">
      <c r="A2248">
        <v>17</v>
      </c>
      <c r="B2248">
        <v>2050</v>
      </c>
      <c r="C2248" t="s">
        <v>5</v>
      </c>
      <c r="D2248" t="s">
        <v>27</v>
      </c>
      <c r="E2248">
        <v>0</v>
      </c>
      <c r="F2248">
        <v>0</v>
      </c>
      <c r="G2248" s="1">
        <v>-2.3738656086622261E-7</v>
      </c>
      <c r="H2248" s="1">
        <v>-3.5081714134750651E-7</v>
      </c>
      <c r="I2248" s="1">
        <v>2.058025915887002E-6</v>
      </c>
      <c r="J2248" s="1">
        <v>1.7368724375687061E-6</v>
      </c>
      <c r="K2248" s="1">
        <v>8.8450954509040114E-7</v>
      </c>
      <c r="L2248" s="1">
        <v>1.025364222769364E-6</v>
      </c>
      <c r="M2248" s="1">
        <v>-2.7231793416178363E-7</v>
      </c>
      <c r="N2248" s="1">
        <v>-3.070666396378095E-7</v>
      </c>
      <c r="O2248" s="1">
        <v>-4.3254540704961708E-7</v>
      </c>
      <c r="P2248" s="1">
        <v>-3.7781419710891621E-7</v>
      </c>
      <c r="Q2248" s="1">
        <v>-3.0067626312900758E-7</v>
      </c>
      <c r="R2248" s="1">
        <v>-2.9078124298477942E-7</v>
      </c>
      <c r="S2248" s="1">
        <v>-2.8170769716681309E-7</v>
      </c>
      <c r="T2248" s="1">
        <v>-9.568212740368646E-8</v>
      </c>
      <c r="U2248" s="1">
        <v>-5.7860005689491041E-8</v>
      </c>
      <c r="V2248" s="1">
        <v>-3.3597630379107721E-7</v>
      </c>
      <c r="W2248" s="1">
        <v>-3.188473925799239E-7</v>
      </c>
      <c r="X2248" s="1">
        <v>-3.449740465943381E-7</v>
      </c>
      <c r="Y2248" s="1">
        <v>1.655957872978152E-5</v>
      </c>
      <c r="Z2248" s="1">
        <v>4.4609365617296459E-6</v>
      </c>
      <c r="AA2248" s="1">
        <v>1.9287352503237259E-6</v>
      </c>
      <c r="AB2248" s="1">
        <v>6.7110988630373827E-7</v>
      </c>
      <c r="AC2248" s="1">
        <v>3.5140316030025562E-7</v>
      </c>
      <c r="AD2248" s="1">
        <v>-3.6903469786257972E-7</v>
      </c>
    </row>
    <row r="2249" spans="1:30" x14ac:dyDescent="0.3">
      <c r="A2249">
        <v>17</v>
      </c>
      <c r="B2249">
        <v>2050</v>
      </c>
      <c r="C2249" t="s">
        <v>5</v>
      </c>
      <c r="D2249" t="s">
        <v>28</v>
      </c>
      <c r="E2249">
        <v>0</v>
      </c>
      <c r="F2249">
        <v>0</v>
      </c>
      <c r="G2249" s="1">
        <v>1.8198243437638539E-6</v>
      </c>
      <c r="H2249" s="1">
        <v>-1.3626812338009839E-7</v>
      </c>
      <c r="I2249" s="1">
        <v>-1.5654463450001911E-7</v>
      </c>
      <c r="J2249" s="1">
        <v>-1.7080834854332711E-7</v>
      </c>
      <c r="K2249" s="1">
        <v>-1.696127819847077E-7</v>
      </c>
      <c r="L2249" s="1">
        <v>-1.7039300186179571E-7</v>
      </c>
      <c r="M2249" s="1">
        <v>-1.5315504796036501E-7</v>
      </c>
      <c r="N2249" s="1">
        <v>-1.3829246575269611E-7</v>
      </c>
      <c r="O2249" s="1">
        <v>3.6704880246737239E-7</v>
      </c>
      <c r="P2249" s="1">
        <v>1.2241861307621291E-6</v>
      </c>
      <c r="Q2249" s="1">
        <v>2.7755267770610209E-7</v>
      </c>
      <c r="R2249" s="1">
        <v>-1.2669707556065229E-7</v>
      </c>
      <c r="S2249" s="1">
        <v>6.6452580620414337E-7</v>
      </c>
      <c r="T2249" s="1">
        <v>1.6229448849194921E-6</v>
      </c>
      <c r="U2249" s="1">
        <v>6.2675883091364714E-7</v>
      </c>
      <c r="V2249" s="1">
        <v>8.2377194739385618E-7</v>
      </c>
      <c r="W2249" s="1">
        <v>1.0771605161084181E-6</v>
      </c>
      <c r="X2249" s="1">
        <v>6.0071582412428201E-7</v>
      </c>
      <c r="Y2249" s="1">
        <v>-1.179467801209069E-7</v>
      </c>
      <c r="Z2249" s="1">
        <v>8.6158473441730149E-8</v>
      </c>
      <c r="AA2249" s="1">
        <v>1.6558075592579229E-6</v>
      </c>
      <c r="AB2249" s="1">
        <v>7.3630967512674774E-6</v>
      </c>
      <c r="AC2249" s="1">
        <v>8.0195592428213149E-6</v>
      </c>
      <c r="AD2249" s="1">
        <v>4.1435956506108979E-7</v>
      </c>
    </row>
    <row r="2250" spans="1:30" x14ac:dyDescent="0.3">
      <c r="A2250">
        <v>17</v>
      </c>
      <c r="B2250">
        <v>2050</v>
      </c>
      <c r="C2250" t="s">
        <v>5</v>
      </c>
      <c r="D2250" t="s">
        <v>29</v>
      </c>
      <c r="E2250">
        <v>0</v>
      </c>
      <c r="F2250">
        <v>0</v>
      </c>
      <c r="G2250" s="1">
        <v>20.56162370681745</v>
      </c>
      <c r="H2250" s="1">
        <v>20.584911067051689</v>
      </c>
      <c r="I2250" s="1">
        <v>17.37175283048904</v>
      </c>
      <c r="J2250" s="1">
        <v>17.395248359098389</v>
      </c>
      <c r="K2250" s="1">
        <v>17.22424176425227</v>
      </c>
      <c r="L2250" s="1">
        <v>16.335689063078551</v>
      </c>
      <c r="M2250" s="1">
        <v>17.921237577234042</v>
      </c>
      <c r="N2250" s="1">
        <v>13.235729428390631</v>
      </c>
      <c r="O2250" s="1">
        <v>13.43834057592262</v>
      </c>
      <c r="P2250" s="1">
        <v>14.81464287939365</v>
      </c>
      <c r="Q2250" s="1">
        <v>13.70787304344856</v>
      </c>
      <c r="R2250" s="1">
        <v>13.97265712645039</v>
      </c>
      <c r="S2250" s="1">
        <v>15.10392162656626</v>
      </c>
      <c r="T2250" s="1">
        <v>14.43413847621941</v>
      </c>
      <c r="U2250" s="1">
        <v>13.38298070337585</v>
      </c>
      <c r="V2250" s="1">
        <v>14.45790808685541</v>
      </c>
      <c r="W2250" s="1">
        <v>13.621101151688491</v>
      </c>
      <c r="X2250" s="1">
        <v>14.62295392421562</v>
      </c>
      <c r="Y2250" s="1">
        <v>14.358662417484171</v>
      </c>
      <c r="Z2250" s="1">
        <v>15.24938585380939</v>
      </c>
      <c r="AA2250" s="1">
        <v>16.109079508308671</v>
      </c>
      <c r="AB2250" s="1">
        <v>16.504460398459091</v>
      </c>
      <c r="AC2250" s="1">
        <v>22.439865143864001</v>
      </c>
      <c r="AD2250" s="1">
        <v>21.53869138620113</v>
      </c>
    </row>
    <row r="2251" spans="1:30" x14ac:dyDescent="0.3">
      <c r="A2251">
        <v>17</v>
      </c>
      <c r="B2251">
        <v>2050</v>
      </c>
      <c r="C2251" t="s">
        <v>5</v>
      </c>
      <c r="D2251" t="s">
        <v>30</v>
      </c>
      <c r="E2251">
        <v>0</v>
      </c>
      <c r="F2251">
        <v>0</v>
      </c>
      <c r="G2251" s="1">
        <v>-1.5507588887330179</v>
      </c>
      <c r="H2251" s="1">
        <v>-1.531642177052569</v>
      </c>
      <c r="I2251" s="1">
        <v>-1.9241823313644419</v>
      </c>
      <c r="J2251" s="1">
        <v>-1.7629076786030711</v>
      </c>
      <c r="K2251" s="1">
        <v>-1.562255074128766</v>
      </c>
      <c r="L2251" s="1">
        <v>-2.082000386961016</v>
      </c>
      <c r="M2251" s="1">
        <v>-1.5820376303160071</v>
      </c>
      <c r="N2251" s="1">
        <v>-1.0454764589486121</v>
      </c>
      <c r="O2251" s="1">
        <v>-0.70916804193738914</v>
      </c>
      <c r="P2251" s="1">
        <v>-0.35403180190490258</v>
      </c>
      <c r="Q2251" s="1">
        <v>-0.45701173316597732</v>
      </c>
      <c r="R2251" s="1">
        <v>-0.31437037367099868</v>
      </c>
      <c r="S2251" s="1">
        <v>-0.13232879105138809</v>
      </c>
      <c r="T2251" s="1">
        <v>-0.19778129260189009</v>
      </c>
      <c r="U2251" s="1">
        <v>-0.38346023191080908</v>
      </c>
      <c r="V2251" s="1">
        <v>-0.30586997932663917</v>
      </c>
      <c r="W2251" s="1">
        <v>-0.70060860646780831</v>
      </c>
      <c r="X2251" s="1">
        <v>-0.62811239220318971</v>
      </c>
      <c r="Y2251" s="1">
        <v>-0.91248245045776732</v>
      </c>
      <c r="Z2251" s="1">
        <v>-0.91793185919964571</v>
      </c>
      <c r="AA2251" s="1">
        <v>-0.91111653787655056</v>
      </c>
      <c r="AB2251" s="1">
        <v>-0.78570277606320149</v>
      </c>
      <c r="AC2251" s="1">
        <v>-1.03511201225635</v>
      </c>
      <c r="AD2251" s="1">
        <v>-1.1488422049616069</v>
      </c>
    </row>
    <row r="2252" spans="1:30" x14ac:dyDescent="0.3">
      <c r="A2252">
        <v>18</v>
      </c>
      <c r="B2252">
        <v>2050</v>
      </c>
      <c r="C2252" t="s">
        <v>5</v>
      </c>
      <c r="D2252" t="s">
        <v>26</v>
      </c>
      <c r="E2252">
        <v>0</v>
      </c>
      <c r="F2252">
        <v>0</v>
      </c>
      <c r="G2252" s="1">
        <v>-0.30806261075014768</v>
      </c>
      <c r="H2252" s="1">
        <v>-4.3768458357944483E-2</v>
      </c>
      <c r="I2252" s="1">
        <v>4.7135262847017127E-2</v>
      </c>
      <c r="J2252" s="1">
        <v>0.19190785587714121</v>
      </c>
      <c r="K2252" s="1">
        <v>0.1077377436503249</v>
      </c>
      <c r="L2252" s="1">
        <v>7.0702894270525701E-2</v>
      </c>
      <c r="M2252" s="1">
        <v>0.2407265209686946</v>
      </c>
      <c r="N2252" s="1">
        <v>0.5942409923213231</v>
      </c>
      <c r="O2252" s="1">
        <v>0.17339043118724159</v>
      </c>
      <c r="P2252" s="1">
        <v>0.54710572947430602</v>
      </c>
      <c r="Q2252" s="1">
        <v>0.56225634967513294</v>
      </c>
      <c r="R2252" s="1">
        <v>1.2288836385115181</v>
      </c>
      <c r="S2252" s="1">
        <v>0.66494388659184889</v>
      </c>
      <c r="T2252" s="1">
        <v>1.8046072061429419</v>
      </c>
      <c r="U2252" s="1">
        <v>0.21715888954518611</v>
      </c>
      <c r="V2252" s="1">
        <v>0.81308328411104547</v>
      </c>
      <c r="W2252" s="1">
        <v>0.89893679858239817</v>
      </c>
      <c r="X2252" s="1">
        <v>-0.8720023626698169</v>
      </c>
      <c r="Y2252" s="1">
        <v>0.45283520378027181</v>
      </c>
      <c r="Z2252" s="1">
        <v>-1.6834022445363259E-3</v>
      </c>
      <c r="AA2252" s="1">
        <v>1.262551683402245</v>
      </c>
      <c r="AB2252" s="1">
        <v>1.8062906083874779</v>
      </c>
      <c r="AC2252" s="1">
        <v>0.29122858830478437</v>
      </c>
      <c r="AD2252" s="1">
        <v>0.75248080330773781</v>
      </c>
    </row>
    <row r="2253" spans="1:30" x14ac:dyDescent="0.3">
      <c r="A2253">
        <v>18</v>
      </c>
      <c r="B2253">
        <v>2050</v>
      </c>
      <c r="C2253" t="s">
        <v>5</v>
      </c>
      <c r="D2253" t="s">
        <v>27</v>
      </c>
      <c r="E2253">
        <v>0</v>
      </c>
      <c r="F2253">
        <v>0</v>
      </c>
      <c r="G2253" s="1">
        <v>-2.8512273729865199E-7</v>
      </c>
      <c r="H2253" s="1">
        <v>-3.6775820285855968E-7</v>
      </c>
      <c r="I2253" s="1">
        <v>2.619165526751048E-6</v>
      </c>
      <c r="J2253" s="1">
        <v>2.9528408766636681E-6</v>
      </c>
      <c r="K2253" s="1">
        <v>1.372718295402704E-6</v>
      </c>
      <c r="L2253" s="1">
        <v>1.5004204948643489E-6</v>
      </c>
      <c r="M2253" s="1">
        <v>-2.6857241512107463E-7</v>
      </c>
      <c r="N2253" s="1">
        <v>-3.2017090674705939E-7</v>
      </c>
      <c r="O2253" s="1">
        <v>-4.4272550043089231E-7</v>
      </c>
      <c r="P2253" s="1">
        <v>-3.8586635913142571E-7</v>
      </c>
      <c r="Q2253" s="1">
        <v>-3.2187057990509038E-7</v>
      </c>
      <c r="R2253" s="1">
        <v>-3.0209311617824077E-7</v>
      </c>
      <c r="S2253" s="1">
        <v>-3.0904706498713338E-7</v>
      </c>
      <c r="T2253" s="1">
        <v>-1.387824794415552E-7</v>
      </c>
      <c r="U2253" s="1">
        <v>-1.1340427632067719E-7</v>
      </c>
      <c r="V2253" s="1">
        <v>-3.6102899023397817E-7</v>
      </c>
      <c r="W2253" s="1">
        <v>-3.4198996471706282E-7</v>
      </c>
      <c r="X2253" s="1">
        <v>-3.5733146659019049E-7</v>
      </c>
      <c r="Y2253" s="1">
        <v>2.2306646266310222E-5</v>
      </c>
      <c r="Z2253" s="1">
        <v>2.3908600794736511E-6</v>
      </c>
      <c r="AA2253" s="1">
        <v>2.4971741019343739E-6</v>
      </c>
      <c r="AB2253" s="1">
        <v>6.0762793214770286E-7</v>
      </c>
      <c r="AC2253" s="1">
        <v>3.5850225255955637E-7</v>
      </c>
      <c r="AD2253" s="1">
        <v>-3.5112496433336098E-7</v>
      </c>
    </row>
    <row r="2254" spans="1:30" x14ac:dyDescent="0.3">
      <c r="A2254">
        <v>18</v>
      </c>
      <c r="B2254">
        <v>2050</v>
      </c>
      <c r="C2254" t="s">
        <v>5</v>
      </c>
      <c r="D2254" t="s">
        <v>28</v>
      </c>
      <c r="E2254">
        <v>0</v>
      </c>
      <c r="F2254">
        <v>0</v>
      </c>
      <c r="G2254" s="1">
        <v>2.8086891545174242E-6</v>
      </c>
      <c r="H2254" s="1">
        <v>-1.032007662562893E-7</v>
      </c>
      <c r="I2254" s="1">
        <v>-1.9240930422828819E-7</v>
      </c>
      <c r="J2254" s="1">
        <v>-2.394163766229292E-7</v>
      </c>
      <c r="K2254" s="1">
        <v>-2.3790628824825659E-7</v>
      </c>
      <c r="L2254" s="1">
        <v>-2.3023437651790139E-7</v>
      </c>
      <c r="M2254" s="1">
        <v>-1.5712485218838221E-7</v>
      </c>
      <c r="N2254" s="1">
        <v>-1.159222463588178E-7</v>
      </c>
      <c r="O2254" s="1">
        <v>4.346163493651505E-7</v>
      </c>
      <c r="P2254" s="1">
        <v>1.349447096623485E-6</v>
      </c>
      <c r="Q2254" s="1">
        <v>3.5866103532618599E-7</v>
      </c>
      <c r="R2254" s="1">
        <v>-1.076483119057712E-7</v>
      </c>
      <c r="S2254" s="1">
        <v>8.4093970825824606E-7</v>
      </c>
      <c r="T2254" s="1">
        <v>2.1012972280760371E-6</v>
      </c>
      <c r="U2254" s="1">
        <v>8.3368934178452185E-7</v>
      </c>
      <c r="V2254" s="1">
        <v>1.05473945552076E-6</v>
      </c>
      <c r="W2254" s="1">
        <v>1.3420781495683079E-6</v>
      </c>
      <c r="X2254" s="1">
        <v>6.8607177590855738E-7</v>
      </c>
      <c r="Y2254" s="1">
        <v>-1.091498793399141E-7</v>
      </c>
      <c r="Z2254" s="1">
        <v>7.0841405610610758E-8</v>
      </c>
      <c r="AA2254" s="1">
        <v>1.3504860915307721E-6</v>
      </c>
      <c r="AB2254" s="1">
        <v>1.022022418211405E-5</v>
      </c>
      <c r="AC2254" s="1">
        <v>8.3636731136260567E-6</v>
      </c>
      <c r="AD2254" s="1">
        <v>3.3545247680623109E-7</v>
      </c>
    </row>
    <row r="2255" spans="1:30" x14ac:dyDescent="0.3">
      <c r="A2255">
        <v>18</v>
      </c>
      <c r="B2255">
        <v>2050</v>
      </c>
      <c r="C2255" t="s">
        <v>5</v>
      </c>
      <c r="D2255" t="s">
        <v>29</v>
      </c>
      <c r="E2255">
        <v>0</v>
      </c>
      <c r="F2255">
        <v>0</v>
      </c>
      <c r="G2255" s="1">
        <v>-0.30806570456203952</v>
      </c>
      <c r="H2255" s="1">
        <v>-4.3768722915381079E-2</v>
      </c>
      <c r="I2255" s="1">
        <v>4.7138074421848107E-2</v>
      </c>
      <c r="J2255" s="1">
        <v>0.1919110481343945</v>
      </c>
      <c r="K2255" s="1">
        <v>0.10773935427490849</v>
      </c>
      <c r="L2255" s="1">
        <v>7.0704624925397086E-2</v>
      </c>
      <c r="M2255" s="1">
        <v>0.2407264095211317</v>
      </c>
      <c r="N2255" s="1">
        <v>0.59424078807266267</v>
      </c>
      <c r="O2255" s="1">
        <v>0.17338955384539179</v>
      </c>
      <c r="P2255" s="1">
        <v>0.54710399416085032</v>
      </c>
      <c r="Q2255" s="1">
        <v>0.56225566914351766</v>
      </c>
      <c r="R2255" s="1">
        <v>1.228883444066714</v>
      </c>
      <c r="S2255" s="1">
        <v>0.66494273660507563</v>
      </c>
      <c r="T2255" s="1">
        <v>1.804604966063234</v>
      </c>
      <c r="U2255" s="1">
        <v>0.217157942451568</v>
      </c>
      <c r="V2255" s="1">
        <v>0.81308186834259977</v>
      </c>
      <c r="W2255" s="1">
        <v>0.89893511451428387</v>
      </c>
      <c r="X2255" s="1">
        <v>-0.87200340607305937</v>
      </c>
      <c r="Y2255" s="1">
        <v>0.4528576195764174</v>
      </c>
      <c r="Z2255" s="1">
        <v>-1.681082225862463E-3</v>
      </c>
      <c r="AA2255" s="1">
        <v>1.2625528300902551</v>
      </c>
      <c r="AB2255" s="1">
        <v>1.806280995791228</v>
      </c>
      <c r="AC2255" s="1">
        <v>0.29122058313392329</v>
      </c>
      <c r="AD2255" s="1">
        <v>0.75248011673029669</v>
      </c>
    </row>
    <row r="2256" spans="1:30" x14ac:dyDescent="0.3">
      <c r="A2256">
        <v>18</v>
      </c>
      <c r="B2256">
        <v>2050</v>
      </c>
      <c r="C2256" t="s">
        <v>5</v>
      </c>
      <c r="D2256" t="s">
        <v>30</v>
      </c>
      <c r="E2256">
        <v>0</v>
      </c>
      <c r="F2256">
        <v>0</v>
      </c>
      <c r="G2256" s="1">
        <v>-2.5941228588304779</v>
      </c>
      <c r="H2256" s="1">
        <v>-2.282693443591258</v>
      </c>
      <c r="I2256" s="1">
        <v>-2.3651801535735379</v>
      </c>
      <c r="J2256" s="1">
        <v>-2.6378913171884228</v>
      </c>
      <c r="K2256" s="1">
        <v>-2.567188422917897</v>
      </c>
      <c r="L2256" s="1">
        <v>-2.0705847607796808</v>
      </c>
      <c r="M2256" s="1">
        <v>-2.004932073242764</v>
      </c>
      <c r="N2256" s="1">
        <v>-2.0874187832250439</v>
      </c>
      <c r="O2256" s="1">
        <v>-2.0335499113998821</v>
      </c>
      <c r="P2256" s="1">
        <v>-1.6716184288245719</v>
      </c>
      <c r="Q2256" s="1">
        <v>-1.5167454223272301</v>
      </c>
      <c r="R2256" s="1">
        <v>-1.4325753101004139</v>
      </c>
      <c r="S2256" s="1">
        <v>-1.1682811577082099</v>
      </c>
      <c r="T2256" s="1">
        <v>-1.464559952746604</v>
      </c>
      <c r="U2256" s="1">
        <v>-2.1581216774955698</v>
      </c>
      <c r="V2256" s="1">
        <v>-1.5571470761961019</v>
      </c>
      <c r="W2256" s="1">
        <v>-1.530212640283521</v>
      </c>
      <c r="X2256" s="1">
        <v>-2.4628174837566452</v>
      </c>
      <c r="Y2256" s="1">
        <v>-2.4678676904902539</v>
      </c>
      <c r="Z2256" s="1">
        <v>-1.957796810395747</v>
      </c>
      <c r="AA2256" s="1">
        <v>-2.2725930301240398</v>
      </c>
      <c r="AB2256" s="1">
        <v>-1.9409627879503839</v>
      </c>
      <c r="AC2256" s="1">
        <v>-2.2843768458357951</v>
      </c>
      <c r="AD2256" s="1">
        <v>-2.5537212049616071</v>
      </c>
    </row>
    <row r="2257" spans="1:30" x14ac:dyDescent="0.3">
      <c r="A2257">
        <v>19</v>
      </c>
      <c r="B2257">
        <v>2050</v>
      </c>
      <c r="C2257" t="s">
        <v>5</v>
      </c>
      <c r="D2257" t="s">
        <v>26</v>
      </c>
      <c r="E2257">
        <v>0</v>
      </c>
      <c r="F2257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</row>
    <row r="2258" spans="1:30" x14ac:dyDescent="0.3">
      <c r="A2258">
        <v>19</v>
      </c>
      <c r="B2258">
        <v>2050</v>
      </c>
      <c r="C2258" t="s">
        <v>5</v>
      </c>
      <c r="D2258" t="s">
        <v>27</v>
      </c>
      <c r="E2258">
        <v>0</v>
      </c>
      <c r="F2258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</row>
    <row r="2259" spans="1:30" x14ac:dyDescent="0.3">
      <c r="A2259">
        <v>19</v>
      </c>
      <c r="B2259">
        <v>2050</v>
      </c>
      <c r="C2259" t="s">
        <v>5</v>
      </c>
      <c r="D2259" t="s">
        <v>28</v>
      </c>
      <c r="E2259">
        <v>0</v>
      </c>
      <c r="F2259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</row>
    <row r="2260" spans="1:30" x14ac:dyDescent="0.3">
      <c r="A2260">
        <v>19</v>
      </c>
      <c r="B2260">
        <v>2050</v>
      </c>
      <c r="C2260" t="s">
        <v>5</v>
      </c>
      <c r="D2260" t="s">
        <v>29</v>
      </c>
      <c r="E2260">
        <v>0</v>
      </c>
      <c r="F2260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</row>
    <row r="2261" spans="1:30" x14ac:dyDescent="0.3">
      <c r="A2261">
        <v>19</v>
      </c>
      <c r="B2261">
        <v>2050</v>
      </c>
      <c r="C2261" t="s">
        <v>5</v>
      </c>
      <c r="D2261" t="s">
        <v>30</v>
      </c>
      <c r="E2261">
        <v>0</v>
      </c>
      <c r="F226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</row>
    <row r="2262" spans="1:30" x14ac:dyDescent="0.3">
      <c r="A2262">
        <v>20</v>
      </c>
      <c r="B2262">
        <v>2050</v>
      </c>
      <c r="C2262" t="s">
        <v>5</v>
      </c>
      <c r="D2262" t="s">
        <v>26</v>
      </c>
      <c r="E2262">
        <v>0</v>
      </c>
      <c r="F2262">
        <v>0</v>
      </c>
      <c r="G2262" s="1">
        <v>18.457382747341999</v>
      </c>
      <c r="H2262" s="1">
        <v>17.99061441789723</v>
      </c>
      <c r="I2262" s="1">
        <v>16.83967341789722</v>
      </c>
      <c r="J2262" s="1">
        <v>16.133406417897231</v>
      </c>
      <c r="K2262" s="1">
        <v>16.05476299852333</v>
      </c>
      <c r="L2262" s="1">
        <v>15.93040754385706</v>
      </c>
      <c r="M2262" s="1">
        <v>15.069664708505609</v>
      </c>
      <c r="N2262" s="1">
        <v>6.8610582590815126</v>
      </c>
      <c r="O2262" s="1">
        <v>7.0177930209686954</v>
      </c>
      <c r="P2262" s="1">
        <v>8.026135038319552</v>
      </c>
      <c r="Q2262" s="1">
        <v>7.4483735317483752</v>
      </c>
      <c r="R2262" s="1">
        <v>9.1039250434140584</v>
      </c>
      <c r="S2262" s="1">
        <v>10.839922183992909</v>
      </c>
      <c r="T2262" s="1">
        <v>10.73710152170703</v>
      </c>
      <c r="U2262" s="1">
        <v>10.160240640726521</v>
      </c>
      <c r="V2262" s="1">
        <v>10.320150567336089</v>
      </c>
      <c r="W2262" s="1">
        <v>11.38899790874188</v>
      </c>
      <c r="X2262" s="1">
        <v>10.404883569403429</v>
      </c>
      <c r="Y2262" s="1">
        <v>10.06725663651801</v>
      </c>
      <c r="Z2262" s="1">
        <v>10.58593556940342</v>
      </c>
      <c r="AA2262" s="1">
        <v>10.71489364139102</v>
      </c>
      <c r="AB2262" s="1">
        <v>11.011482298877731</v>
      </c>
      <c r="AC2262" s="1">
        <v>17.218724033741879</v>
      </c>
      <c r="AD2262" s="1">
        <v>17.395508099527468</v>
      </c>
    </row>
    <row r="2263" spans="1:30" x14ac:dyDescent="0.3">
      <c r="A2263">
        <v>20</v>
      </c>
      <c r="B2263">
        <v>2050</v>
      </c>
      <c r="C2263" t="s">
        <v>5</v>
      </c>
      <c r="D2263" t="s">
        <v>27</v>
      </c>
      <c r="E2263">
        <v>0</v>
      </c>
      <c r="F2263">
        <v>0</v>
      </c>
      <c r="G2263" s="1">
        <v>-3.997283235261324E-7</v>
      </c>
      <c r="H2263" s="1">
        <v>-6.2937770732574768E-7</v>
      </c>
      <c r="I2263" s="1">
        <v>-3.388899711811437E-7</v>
      </c>
      <c r="J2263" s="1">
        <v>-3.6361440553182711E-7</v>
      </c>
      <c r="K2263" s="1">
        <v>-4.2359772596283592E-7</v>
      </c>
      <c r="L2263" s="1">
        <v>-4.1146293693634682E-7</v>
      </c>
      <c r="M2263" s="1">
        <v>-6.0862284087854441E-7</v>
      </c>
      <c r="N2263" s="1">
        <v>6.3755863453422995E-7</v>
      </c>
      <c r="O2263" s="1">
        <v>9.9682455270268122E-7</v>
      </c>
      <c r="P2263" s="1">
        <v>1.4655256701468321E-5</v>
      </c>
      <c r="Q2263" s="1">
        <v>3.550911964643011E-6</v>
      </c>
      <c r="R2263" s="1">
        <v>7.7898933970714731E-7</v>
      </c>
      <c r="S2263" s="1">
        <v>44.187591697448823</v>
      </c>
      <c r="T2263" s="1">
        <v>43.555771099436043</v>
      </c>
      <c r="U2263" s="1">
        <v>41.808638875776452</v>
      </c>
      <c r="V2263" s="1">
        <v>1.5307566172202241E-5</v>
      </c>
      <c r="W2263" s="1">
        <v>38.381940873568453</v>
      </c>
      <c r="X2263" s="1">
        <v>5.3125539176296853E-6</v>
      </c>
      <c r="Y2263" s="1">
        <v>2.1073612385339979</v>
      </c>
      <c r="Z2263" s="1">
        <v>-9.403423877437594E-8</v>
      </c>
      <c r="AA2263" s="1">
        <v>3.9280134481648722E-7</v>
      </c>
      <c r="AB2263" s="1">
        <v>3.9280131458607012E-7</v>
      </c>
      <c r="AC2263" s="1">
        <v>1.753067782387503E-7</v>
      </c>
      <c r="AD2263" s="1">
        <v>-5.6368210396680699E-7</v>
      </c>
    </row>
    <row r="2264" spans="1:30" x14ac:dyDescent="0.3">
      <c r="A2264">
        <v>20</v>
      </c>
      <c r="B2264">
        <v>2050</v>
      </c>
      <c r="C2264" t="s">
        <v>5</v>
      </c>
      <c r="D2264" t="s">
        <v>28</v>
      </c>
      <c r="E2264">
        <v>0</v>
      </c>
      <c r="F2264">
        <v>0</v>
      </c>
      <c r="G2264" s="1">
        <v>21.143829914668881</v>
      </c>
      <c r="H2264" s="1">
        <v>21.635527603275161</v>
      </c>
      <c r="I2264" s="1">
        <v>21.206118290198582</v>
      </c>
      <c r="J2264" s="1">
        <v>20.703876764921318</v>
      </c>
      <c r="K2264" s="1">
        <v>20.074290524398389</v>
      </c>
      <c r="L2264" s="1">
        <v>18.154516729051199</v>
      </c>
      <c r="M2264" s="1">
        <v>8.6368261386736744</v>
      </c>
      <c r="N2264" s="1">
        <v>-4.9823418598551751E-7</v>
      </c>
      <c r="O2264" s="1">
        <v>-4.9823458653813278E-7</v>
      </c>
      <c r="P2264" s="1">
        <v>-4.9823460692953302E-7</v>
      </c>
      <c r="Q2264" s="1">
        <v>-4.9823461328917561E-7</v>
      </c>
      <c r="R2264" s="1">
        <v>-4.9823461555934715E-7</v>
      </c>
      <c r="S2264" s="1">
        <v>-4.9823461438911332E-7</v>
      </c>
      <c r="T2264" s="1">
        <v>-4.9823461370900897E-7</v>
      </c>
      <c r="U2264" s="1">
        <v>-4.9823461171608169E-7</v>
      </c>
      <c r="V2264" s="1">
        <v>-4.9823460973603873E-7</v>
      </c>
      <c r="W2264" s="1">
        <v>-4.9823457445312303E-7</v>
      </c>
      <c r="X2264" s="1">
        <v>-4.9823455810006736E-7</v>
      </c>
      <c r="Y2264" s="1">
        <v>-1.6013460182340399E-7</v>
      </c>
      <c r="Z2264" s="1">
        <v>3.865848812245932</v>
      </c>
      <c r="AA2264" s="1">
        <v>6.8185416038233262</v>
      </c>
      <c r="AB2264" s="1">
        <v>7.8429321859370571</v>
      </c>
      <c r="AC2264" s="1">
        <v>9.6172743730742951</v>
      </c>
      <c r="AD2264" s="1">
        <v>10.34176485277106</v>
      </c>
    </row>
    <row r="2265" spans="1:30" x14ac:dyDescent="0.3">
      <c r="A2265">
        <v>20</v>
      </c>
      <c r="B2265">
        <v>2050</v>
      </c>
      <c r="C2265" t="s">
        <v>5</v>
      </c>
      <c r="D2265" t="s">
        <v>29</v>
      </c>
      <c r="E2265">
        <v>0</v>
      </c>
      <c r="F2265">
        <v>0</v>
      </c>
      <c r="G2265" s="1">
        <v>-2.686447567055215</v>
      </c>
      <c r="H2265" s="1">
        <v>-3.6449138147556468</v>
      </c>
      <c r="I2265" s="1">
        <v>-4.3664452111913299</v>
      </c>
      <c r="J2265" s="1">
        <v>-4.5704707106384994</v>
      </c>
      <c r="K2265" s="1">
        <v>-4.0195279494727849</v>
      </c>
      <c r="L2265" s="1">
        <v>-2.2241095966570832</v>
      </c>
      <c r="M2265" s="1">
        <v>6.4328379612090956</v>
      </c>
      <c r="N2265" s="1">
        <v>6.8610593948743333</v>
      </c>
      <c r="O2265" s="1">
        <v>7.0177945160278341</v>
      </c>
      <c r="P2265" s="1">
        <v>8.02615019181086</v>
      </c>
      <c r="Q2265" s="1">
        <v>7.4483775808949533</v>
      </c>
      <c r="R2265" s="1">
        <v>9.1039263206380134</v>
      </c>
      <c r="S2265" s="1">
        <v>55.027514379676347</v>
      </c>
      <c r="T2265" s="1">
        <v>54.292873119377688</v>
      </c>
      <c r="U2265" s="1">
        <v>51.968880014737579</v>
      </c>
      <c r="V2265" s="1">
        <v>10.320166373136869</v>
      </c>
      <c r="W2265" s="1">
        <v>49.770939280544901</v>
      </c>
      <c r="X2265" s="1">
        <v>10.4048893801919</v>
      </c>
      <c r="Y2265" s="1">
        <v>12.17461803518661</v>
      </c>
      <c r="Z2265" s="1">
        <v>6.7200866631232543</v>
      </c>
      <c r="AA2265" s="1">
        <v>3.8963524303690411</v>
      </c>
      <c r="AB2265" s="1">
        <v>3.1685505057419898</v>
      </c>
      <c r="AC2265" s="1">
        <v>7.6014498359743623</v>
      </c>
      <c r="AD2265" s="1">
        <v>7.053742683074308</v>
      </c>
    </row>
    <row r="2266" spans="1:30" x14ac:dyDescent="0.3">
      <c r="A2266">
        <v>20</v>
      </c>
      <c r="B2266">
        <v>2050</v>
      </c>
      <c r="C2266" t="s">
        <v>5</v>
      </c>
      <c r="D2266" t="s">
        <v>30</v>
      </c>
      <c r="E2266">
        <v>0</v>
      </c>
      <c r="F2266">
        <v>0</v>
      </c>
      <c r="G2266" s="1">
        <v>-0.27654600443000588</v>
      </c>
      <c r="H2266" s="1">
        <v>-0.27654600443000588</v>
      </c>
      <c r="I2266" s="1">
        <v>-0.27654600443000588</v>
      </c>
      <c r="J2266" s="1">
        <v>-0.27654600443000588</v>
      </c>
      <c r="K2266" s="1">
        <v>-0.27654600443000588</v>
      </c>
      <c r="L2266" s="1">
        <v>-0.27654600443000588</v>
      </c>
      <c r="M2266" s="1">
        <v>-1.2326250967956289</v>
      </c>
      <c r="N2266" s="1">
        <v>-1.5513181275841701</v>
      </c>
      <c r="O2266" s="1">
        <v>-1.5513181275841701</v>
      </c>
      <c r="P2266" s="1">
        <v>-0.59523903521854693</v>
      </c>
      <c r="Q2266" s="1">
        <v>-0.27654600443000588</v>
      </c>
      <c r="R2266" s="1">
        <v>-1.2326250967956289</v>
      </c>
      <c r="S2266" s="1">
        <v>-0.20264542025989371</v>
      </c>
      <c r="T2266" s="1">
        <v>-0.20264542025989371</v>
      </c>
      <c r="U2266" s="1">
        <v>-0.20264542025989371</v>
      </c>
      <c r="V2266" s="1">
        <v>-0.20264542025989371</v>
      </c>
      <c r="W2266" s="1">
        <v>-0.20264542025989371</v>
      </c>
      <c r="X2266" s="1">
        <v>-0.20264542025989371</v>
      </c>
      <c r="Y2266" s="1">
        <v>-0.20264542025989371</v>
      </c>
      <c r="Z2266" s="1">
        <v>-0.20264542025989371</v>
      </c>
      <c r="AA2266" s="1">
        <v>-0.20264542025989371</v>
      </c>
      <c r="AB2266" s="1">
        <v>-0.20264542025989371</v>
      </c>
      <c r="AC2266" s="1">
        <v>-0.20264542025989371</v>
      </c>
      <c r="AD2266" s="1">
        <v>-0.20264542025989371</v>
      </c>
    </row>
    <row r="2267" spans="1:30" x14ac:dyDescent="0.3">
      <c r="A2267">
        <v>21</v>
      </c>
      <c r="B2267">
        <v>2050</v>
      </c>
      <c r="C2267" t="s">
        <v>5</v>
      </c>
      <c r="D2267" t="s">
        <v>26</v>
      </c>
      <c r="E2267">
        <v>0</v>
      </c>
      <c r="F2267">
        <v>0</v>
      </c>
      <c r="G2267" s="1">
        <v>20.74837450546368</v>
      </c>
      <c r="H2267" s="1">
        <v>19.634956852702299</v>
      </c>
      <c r="I2267" s="1">
        <v>17.560223316966919</v>
      </c>
      <c r="J2267" s="1">
        <v>16.761578987522149</v>
      </c>
      <c r="K2267" s="1">
        <v>16.37808765807738</v>
      </c>
      <c r="L2267" s="1">
        <v>15.98583779230656</v>
      </c>
      <c r="M2267" s="1">
        <v>18.95880943288541</v>
      </c>
      <c r="N2267" s="1">
        <v>16.440749745569999</v>
      </c>
      <c r="O2267" s="1">
        <v>18.204884684214409</v>
      </c>
      <c r="P2267" s="1">
        <v>18.141628195584762</v>
      </c>
      <c r="Q2267" s="1">
        <v>18.03500052990254</v>
      </c>
      <c r="R2267" s="1">
        <v>18.48962912093916</v>
      </c>
      <c r="S2267" s="1">
        <v>18.950799566671591</v>
      </c>
      <c r="T2267" s="1">
        <v>18.76483593266391</v>
      </c>
      <c r="U2267" s="1">
        <v>17.107138964264621</v>
      </c>
      <c r="V2267" s="1">
        <v>16.712768879799171</v>
      </c>
      <c r="W2267" s="1">
        <v>16.885549227849971</v>
      </c>
      <c r="X2267" s="1">
        <v>16.464942856172481</v>
      </c>
      <c r="Y2267" s="1">
        <v>15.91484694189309</v>
      </c>
      <c r="Z2267" s="1">
        <v>17.218741991878321</v>
      </c>
      <c r="AA2267" s="1">
        <v>17.76340846662729</v>
      </c>
      <c r="AB2267" s="1">
        <v>18.5865547996899</v>
      </c>
      <c r="AC2267" s="1">
        <v>24.488942198095099</v>
      </c>
      <c r="AD2267" s="1">
        <v>22.69805915689604</v>
      </c>
    </row>
    <row r="2268" spans="1:30" x14ac:dyDescent="0.3">
      <c r="A2268">
        <v>21</v>
      </c>
      <c r="B2268">
        <v>2050</v>
      </c>
      <c r="C2268" t="s">
        <v>5</v>
      </c>
      <c r="D2268" t="s">
        <v>27</v>
      </c>
      <c r="E2268">
        <v>0</v>
      </c>
      <c r="F2268">
        <v>0</v>
      </c>
      <c r="G2268" s="1">
        <v>-3.9972833067807838E-7</v>
      </c>
      <c r="H2268" s="1">
        <v>-6.2937770953417041E-7</v>
      </c>
      <c r="I2268" s="1">
        <v>-3.3888997603570678E-7</v>
      </c>
      <c r="J2268" s="1">
        <v>-3.6361440943530888E-7</v>
      </c>
      <c r="K2268" s="1">
        <v>-4.2359772871636162E-7</v>
      </c>
      <c r="L2268" s="1">
        <v>-4.1146294009015308E-7</v>
      </c>
      <c r="M2268" s="1">
        <v>-6.0862284662209928E-7</v>
      </c>
      <c r="N2268" s="1">
        <v>-6.1592028334328625E-7</v>
      </c>
      <c r="O2268" s="1">
        <v>1.288754253975998E-6</v>
      </c>
      <c r="P2268" s="1">
        <v>12.560292792900521</v>
      </c>
      <c r="Q2268" s="1">
        <v>5.4160179698334539E-6</v>
      </c>
      <c r="R2268" s="1">
        <v>1.007062267353537E-6</v>
      </c>
      <c r="S2268" s="1">
        <v>45.907106323250602</v>
      </c>
      <c r="T2268" s="1">
        <v>43.957158041578751</v>
      </c>
      <c r="U2268" s="1">
        <v>42.155984321520918</v>
      </c>
      <c r="V2268" s="1">
        <v>39.848090059995947</v>
      </c>
      <c r="W2268" s="1">
        <v>38.656782142874178</v>
      </c>
      <c r="X2268" s="1">
        <v>9.5777344485833628E-6</v>
      </c>
      <c r="Y2268" s="1">
        <v>-1.601341828299314E-7</v>
      </c>
      <c r="Z2268" s="1">
        <v>-9.4034354352828987E-8</v>
      </c>
      <c r="AA2268" s="1">
        <v>3.9280114525094732E-7</v>
      </c>
      <c r="AB2268" s="1">
        <v>3.9280112417272031E-7</v>
      </c>
      <c r="AC2268" s="1">
        <v>1.7530664946218731E-7</v>
      </c>
      <c r="AD2268" s="1">
        <v>-5.6368212007952225E-7</v>
      </c>
    </row>
    <row r="2269" spans="1:30" x14ac:dyDescent="0.3">
      <c r="A2269">
        <v>21</v>
      </c>
      <c r="B2269">
        <v>2050</v>
      </c>
      <c r="C2269" t="s">
        <v>5</v>
      </c>
      <c r="D2269" t="s">
        <v>28</v>
      </c>
      <c r="E2269">
        <v>0</v>
      </c>
      <c r="F2269">
        <v>0</v>
      </c>
      <c r="G2269" s="1">
        <v>22.9898041675456</v>
      </c>
      <c r="H2269" s="1">
        <v>23.448261247306242</v>
      </c>
      <c r="I2269" s="1">
        <v>22.728052686016319</v>
      </c>
      <c r="J2269" s="1">
        <v>22.309184116760591</v>
      </c>
      <c r="K2269" s="1">
        <v>21.693914078968049</v>
      </c>
      <c r="L2269" s="1">
        <v>20.021778363820751</v>
      </c>
      <c r="M2269" s="1">
        <v>12.198009340782001</v>
      </c>
      <c r="N2269" s="1">
        <v>1.6852281068352739</v>
      </c>
      <c r="O2269" s="1">
        <v>-5.1381717293830211E-7</v>
      </c>
      <c r="P2269" s="1">
        <v>-5.1381719637780758E-7</v>
      </c>
      <c r="Q2269" s="1">
        <v>-5.1381720897506485E-7</v>
      </c>
      <c r="R2269" s="1">
        <v>-5.1381721201892264E-7</v>
      </c>
      <c r="S2269" s="1">
        <v>-5.1381720778342565E-7</v>
      </c>
      <c r="T2269" s="1">
        <v>-5.1381720737840213E-7</v>
      </c>
      <c r="U2269" s="1">
        <v>-5.1381720406435365E-7</v>
      </c>
      <c r="V2269" s="1">
        <v>-5.1381719440609413E-7</v>
      </c>
      <c r="W2269" s="1">
        <v>-5.1381716474689678E-7</v>
      </c>
      <c r="X2269" s="1">
        <v>-5.1381716192995456E-7</v>
      </c>
      <c r="Y2269" s="1">
        <v>0.93947691197443206</v>
      </c>
      <c r="Z2269" s="1">
        <v>7.781986246099903</v>
      </c>
      <c r="AA2269" s="1">
        <v>13.57158737159266</v>
      </c>
      <c r="AB2269" s="1">
        <v>15.549016795910619</v>
      </c>
      <c r="AC2269" s="1">
        <v>18.444799403680449</v>
      </c>
      <c r="AD2269" s="1">
        <v>19.724333624412939</v>
      </c>
    </row>
    <row r="2270" spans="1:30" x14ac:dyDescent="0.3">
      <c r="A2270">
        <v>21</v>
      </c>
      <c r="B2270">
        <v>2050</v>
      </c>
      <c r="C2270" t="s">
        <v>5</v>
      </c>
      <c r="D2270" t="s">
        <v>29</v>
      </c>
      <c r="E2270">
        <v>0</v>
      </c>
      <c r="F2270">
        <v>0</v>
      </c>
      <c r="G2270" s="1">
        <v>-2.2414300618102558</v>
      </c>
      <c r="H2270" s="1">
        <v>-3.8133050239816479</v>
      </c>
      <c r="I2270" s="1">
        <v>-5.1678297079393687</v>
      </c>
      <c r="J2270" s="1">
        <v>-5.5476054928528526</v>
      </c>
      <c r="K2270" s="1">
        <v>-5.3158268444884058</v>
      </c>
      <c r="L2270" s="1">
        <v>-4.0359409829771327</v>
      </c>
      <c r="M2270" s="1">
        <v>6.7607994834805591</v>
      </c>
      <c r="N2270" s="1">
        <v>14.75552102281444</v>
      </c>
      <c r="O2270" s="1">
        <v>18.204886486785838</v>
      </c>
      <c r="P2270" s="1">
        <v>30.701921502302479</v>
      </c>
      <c r="Q2270" s="1">
        <v>18.035006459737719</v>
      </c>
      <c r="R2270" s="1">
        <v>18.489630641818639</v>
      </c>
      <c r="S2270" s="1">
        <v>64.857906403739406</v>
      </c>
      <c r="T2270" s="1">
        <v>62.72199448805987</v>
      </c>
      <c r="U2270" s="1">
        <v>59.263123799602752</v>
      </c>
      <c r="V2270" s="1">
        <v>56.560859453612309</v>
      </c>
      <c r="W2270" s="1">
        <v>55.542331884541312</v>
      </c>
      <c r="X2270" s="1">
        <v>16.46495294772409</v>
      </c>
      <c r="Y2270" s="1">
        <v>14.97536986978448</v>
      </c>
      <c r="Z2270" s="1">
        <v>9.4367556517440647</v>
      </c>
      <c r="AA2270" s="1">
        <v>4.1918214878357727</v>
      </c>
      <c r="AB2270" s="1">
        <v>3.0375383965804019</v>
      </c>
      <c r="AC2270" s="1">
        <v>6.0441429697213032</v>
      </c>
      <c r="AD2270" s="1">
        <v>2.9737249688009828</v>
      </c>
    </row>
    <row r="2271" spans="1:30" x14ac:dyDescent="0.3">
      <c r="A2271">
        <v>21</v>
      </c>
      <c r="B2271">
        <v>2050</v>
      </c>
      <c r="C2271" t="s">
        <v>5</v>
      </c>
      <c r="D2271" t="s">
        <v>30</v>
      </c>
      <c r="E2271">
        <v>0</v>
      </c>
      <c r="F2271">
        <v>0</v>
      </c>
      <c r="G2271" s="1">
        <v>-1.88387072268163</v>
      </c>
      <c r="H2271" s="1">
        <v>-1.88387072268163</v>
      </c>
      <c r="I2271" s="1">
        <v>-1.88387072268163</v>
      </c>
      <c r="J2271" s="1">
        <v>-1.88387072268163</v>
      </c>
      <c r="K2271" s="1">
        <v>-1.88387072268163</v>
      </c>
      <c r="L2271" s="1">
        <v>-1.88387072268163</v>
      </c>
      <c r="M2271" s="1">
        <v>-1.88387072268163</v>
      </c>
      <c r="N2271" s="1">
        <v>-0.60909700029533387</v>
      </c>
      <c r="O2271" s="1">
        <v>0.66567352362669818</v>
      </c>
      <c r="P2271" s="1">
        <v>0.66567352362669818</v>
      </c>
      <c r="Q2271" s="1">
        <v>0.66567352362669818</v>
      </c>
      <c r="R2271" s="1">
        <v>0.66567352362669818</v>
      </c>
      <c r="S2271" s="1">
        <v>0.66567352362669818</v>
      </c>
      <c r="T2271" s="1">
        <v>0.66567352362669818</v>
      </c>
      <c r="U2271" s="1">
        <v>0.66567352362669818</v>
      </c>
      <c r="V2271" s="1">
        <v>0.66567352362669818</v>
      </c>
      <c r="W2271" s="1">
        <v>0.66567352362669818</v>
      </c>
      <c r="X2271" s="1">
        <v>0.66567352362669818</v>
      </c>
      <c r="Y2271" s="1">
        <v>-0.29040316989072662</v>
      </c>
      <c r="Z2271" s="1">
        <v>-0.60909540106320148</v>
      </c>
      <c r="AA2271" s="1">
        <v>-0.60909540106320148</v>
      </c>
      <c r="AB2271" s="1">
        <v>-0.60909540106320148</v>
      </c>
      <c r="AC2271" s="1">
        <v>-0.60909540106320148</v>
      </c>
      <c r="AD2271" s="1">
        <v>-0.60909540106320148</v>
      </c>
    </row>
    <row r="2272" spans="1:30" x14ac:dyDescent="0.3">
      <c r="A2272">
        <v>26</v>
      </c>
      <c r="B2272">
        <v>2050</v>
      </c>
      <c r="C2272" t="s">
        <v>5</v>
      </c>
      <c r="D2272" t="s">
        <v>26</v>
      </c>
      <c r="E2272">
        <v>0</v>
      </c>
      <c r="F2272">
        <v>0</v>
      </c>
      <c r="G2272" s="1">
        <v>43.197845493281157</v>
      </c>
      <c r="H2272" s="1">
        <v>39.732215102776138</v>
      </c>
      <c r="I2272" s="1">
        <v>36.240681356246313</v>
      </c>
      <c r="J2272" s="1">
        <v>35.346753896780868</v>
      </c>
      <c r="K2272" s="1">
        <v>35.05563989678086</v>
      </c>
      <c r="L2272" s="1">
        <v>34.660487437315417</v>
      </c>
      <c r="M2272" s="1">
        <v>39.009911916125219</v>
      </c>
      <c r="N2272" s="1">
        <v>37.466078965519792</v>
      </c>
      <c r="O2272" s="1">
        <v>40.45827961961016</v>
      </c>
      <c r="P2272" s="1">
        <v>42.372049802938569</v>
      </c>
      <c r="Q2272" s="1">
        <v>44.065738902392212</v>
      </c>
      <c r="R2272" s="1">
        <v>45.517198505168338</v>
      </c>
      <c r="S2272" s="1">
        <v>46.470352351447133</v>
      </c>
      <c r="T2272" s="1">
        <v>47.188582314087419</v>
      </c>
      <c r="U2272" s="1">
        <v>46.726576214264618</v>
      </c>
      <c r="V2272" s="1">
        <v>46.316005866213821</v>
      </c>
      <c r="W2272" s="1">
        <v>43.644108454592448</v>
      </c>
      <c r="X2272" s="1">
        <v>42.586010055375077</v>
      </c>
      <c r="Y2272" s="1">
        <v>41.965441136444177</v>
      </c>
      <c r="Z2272" s="1">
        <v>42.204082280419371</v>
      </c>
      <c r="AA2272" s="1">
        <v>42.33015702525104</v>
      </c>
      <c r="AB2272" s="1">
        <v>43.745230409037219</v>
      </c>
      <c r="AC2272" s="1">
        <v>51.316226132088019</v>
      </c>
      <c r="AD2272" s="1">
        <v>47.27653528876256</v>
      </c>
    </row>
    <row r="2273" spans="1:30" x14ac:dyDescent="0.3">
      <c r="A2273">
        <v>26</v>
      </c>
      <c r="B2273">
        <v>2050</v>
      </c>
      <c r="C2273" t="s">
        <v>5</v>
      </c>
      <c r="D2273" t="s">
        <v>27</v>
      </c>
      <c r="E2273">
        <v>0</v>
      </c>
      <c r="F2273">
        <v>0</v>
      </c>
      <c r="G2273" s="1">
        <v>-2.7949256360998009E-7</v>
      </c>
      <c r="H2273" s="1">
        <v>-3.6299711744591661E-7</v>
      </c>
      <c r="I2273" s="1">
        <v>2.7252707074514661E-6</v>
      </c>
      <c r="J2273" s="1">
        <v>2.9038874026003859E-6</v>
      </c>
      <c r="K2273" s="1">
        <v>1.369889722283392E-6</v>
      </c>
      <c r="L2273" s="1">
        <v>1.4584715140883259E-6</v>
      </c>
      <c r="M2273" s="1">
        <v>-2.6585898943053728E-7</v>
      </c>
      <c r="N2273" s="1">
        <v>-3.1570415366481697E-7</v>
      </c>
      <c r="O2273" s="1">
        <v>-4.403071205189281E-7</v>
      </c>
      <c r="P2273" s="1">
        <v>-3.8384021896166861E-7</v>
      </c>
      <c r="Q2273" s="1">
        <v>-3.1840098801678039E-7</v>
      </c>
      <c r="R2273" s="1">
        <v>-2.987953153712348E-7</v>
      </c>
      <c r="S2273" s="1">
        <v>-3.0598525872960851E-7</v>
      </c>
      <c r="T2273" s="1">
        <v>-1.349857639681233E-7</v>
      </c>
      <c r="U2273" s="1">
        <v>-1.077996269132398E-7</v>
      </c>
      <c r="V2273" s="1">
        <v>-3.5834553580821648E-7</v>
      </c>
      <c r="W2273" s="1">
        <v>-3.391438882824951E-7</v>
      </c>
      <c r="X2273" s="1">
        <v>-3.5474170956773491E-7</v>
      </c>
      <c r="Y2273" s="1">
        <v>1.5769042672514191E-5</v>
      </c>
      <c r="Z2273" s="1">
        <v>5.5488900865974896E-6</v>
      </c>
      <c r="AA2273" s="1">
        <v>2.4349421763744401E-6</v>
      </c>
      <c r="AB2273" s="1">
        <v>6.134958862276825E-7</v>
      </c>
      <c r="AC2273" s="1">
        <v>3.5374261089797259E-7</v>
      </c>
      <c r="AD2273" s="1">
        <v>-3.5180824913952398E-7</v>
      </c>
    </row>
    <row r="2274" spans="1:30" x14ac:dyDescent="0.3">
      <c r="A2274">
        <v>26</v>
      </c>
      <c r="B2274">
        <v>2050</v>
      </c>
      <c r="C2274" t="s">
        <v>5</v>
      </c>
      <c r="D2274" t="s">
        <v>28</v>
      </c>
      <c r="E2274">
        <v>0</v>
      </c>
      <c r="F2274">
        <v>0</v>
      </c>
      <c r="G2274" s="1">
        <v>2.5971014548635239E-6</v>
      </c>
      <c r="H2274" s="1">
        <v>-1.137211985078244E-7</v>
      </c>
      <c r="I2274" s="1">
        <v>-1.9625173924578671E-7</v>
      </c>
      <c r="J2274" s="1">
        <v>-2.3967060314491081E-7</v>
      </c>
      <c r="K2274" s="1">
        <v>-2.3834995172507701E-7</v>
      </c>
      <c r="L2274" s="1">
        <v>-2.262287240484918E-7</v>
      </c>
      <c r="M2274" s="1">
        <v>-1.6173775031848E-7</v>
      </c>
      <c r="N2274" s="1">
        <v>-1.2455063923728731E-7</v>
      </c>
      <c r="O2274" s="1">
        <v>4.1429882508792321E-7</v>
      </c>
      <c r="P2274" s="1">
        <v>1.304763854749067E-6</v>
      </c>
      <c r="Q2274" s="1">
        <v>3.4127151666893059E-7</v>
      </c>
      <c r="R2274" s="1">
        <v>-1.142314644809551E-7</v>
      </c>
      <c r="S2274" s="1">
        <v>8.1136121865158211E-7</v>
      </c>
      <c r="T2274" s="1">
        <v>2.0210898765964951E-6</v>
      </c>
      <c r="U2274" s="1">
        <v>8.0080183113144733E-7</v>
      </c>
      <c r="V2274" s="1">
        <v>1.0168881329183361E-6</v>
      </c>
      <c r="W2274" s="1">
        <v>1.2918037784322189E-6</v>
      </c>
      <c r="X2274" s="1">
        <v>6.6220482766271405E-7</v>
      </c>
      <c r="Y2274" s="1">
        <v>-1.158530865622777E-7</v>
      </c>
      <c r="Z2274" s="1">
        <v>5.1417371819743649E-8</v>
      </c>
      <c r="AA2274" s="1">
        <v>1.3427329739363779E-6</v>
      </c>
      <c r="AB2274" s="1">
        <v>9.1827458948380747E-6</v>
      </c>
      <c r="AC2274" s="1">
        <v>7.9167163381400829E-6</v>
      </c>
      <c r="AD2274" s="1">
        <v>3.3483969496752222E-7</v>
      </c>
    </row>
    <row r="2275" spans="1:30" x14ac:dyDescent="0.3">
      <c r="A2275">
        <v>26</v>
      </c>
      <c r="B2275">
        <v>2050</v>
      </c>
      <c r="C2275" t="s">
        <v>5</v>
      </c>
      <c r="D2275" t="s">
        <v>29</v>
      </c>
      <c r="E2275">
        <v>0</v>
      </c>
      <c r="F2275">
        <v>0</v>
      </c>
      <c r="G2275" s="1">
        <v>43.197842616687147</v>
      </c>
      <c r="H2275" s="1">
        <v>39.732214853500217</v>
      </c>
      <c r="I2275" s="1">
        <v>36.240684277768757</v>
      </c>
      <c r="J2275" s="1">
        <v>35.346757040338872</v>
      </c>
      <c r="K2275" s="1">
        <v>35.055641505020532</v>
      </c>
      <c r="L2275" s="1">
        <v>34.660489122015647</v>
      </c>
      <c r="M2275" s="1">
        <v>39.009911812003978</v>
      </c>
      <c r="N2275" s="1">
        <v>37.466078774366267</v>
      </c>
      <c r="O2275" s="1">
        <v>40.458278765004223</v>
      </c>
      <c r="P2275" s="1">
        <v>42.372048114334497</v>
      </c>
      <c r="Q2275" s="1">
        <v>44.065738242719711</v>
      </c>
      <c r="R2275" s="1">
        <v>45.517198320604493</v>
      </c>
      <c r="S2275" s="1">
        <v>46.470351234100647</v>
      </c>
      <c r="T2275" s="1">
        <v>47.188580158011781</v>
      </c>
      <c r="U2275" s="1">
        <v>46.726575305663161</v>
      </c>
      <c r="V2275" s="1">
        <v>46.316004490980163</v>
      </c>
      <c r="W2275" s="1">
        <v>43.644106823644783</v>
      </c>
      <c r="X2275" s="1">
        <v>42.58600903842855</v>
      </c>
      <c r="Y2275" s="1">
        <v>41.965457021339937</v>
      </c>
      <c r="Z2275" s="1">
        <v>42.204087777892077</v>
      </c>
      <c r="AA2275" s="1">
        <v>42.330158117460243</v>
      </c>
      <c r="AB2275" s="1">
        <v>43.745221839787213</v>
      </c>
      <c r="AC2275" s="1">
        <v>51.316218569114291</v>
      </c>
      <c r="AD2275" s="1">
        <v>47.276534602114623</v>
      </c>
    </row>
    <row r="2276" spans="1:30" x14ac:dyDescent="0.3">
      <c r="A2276">
        <v>26</v>
      </c>
      <c r="B2276">
        <v>2050</v>
      </c>
      <c r="C2276" t="s">
        <v>5</v>
      </c>
      <c r="D2276" t="s">
        <v>30</v>
      </c>
      <c r="E2276">
        <v>0</v>
      </c>
      <c r="F2276">
        <v>0</v>
      </c>
      <c r="G2276" s="1">
        <v>2.4035186801535739</v>
      </c>
      <c r="H2276" s="1">
        <v>2.027106066450088</v>
      </c>
      <c r="I2276" s="1">
        <v>1.6506934695806259</v>
      </c>
      <c r="J2276" s="1">
        <v>1.6506934695806259</v>
      </c>
      <c r="K2276" s="1">
        <v>1.6506934695806259</v>
      </c>
      <c r="L2276" s="1">
        <v>1.744796618797992</v>
      </c>
      <c r="M2276" s="1">
        <v>2.8465954367985828</v>
      </c>
      <c r="N2276" s="1">
        <v>4.2369375471795632</v>
      </c>
      <c r="O2276" s="1">
        <v>5.9895132182516244</v>
      </c>
      <c r="P2276" s="1">
        <v>7.2469091035144722</v>
      </c>
      <c r="Q2276" s="1">
        <v>7.3554915152835214</v>
      </c>
      <c r="R2276" s="1">
        <v>7.6450422144861196</v>
      </c>
      <c r="S2276" s="1">
        <v>8.0160252920112232</v>
      </c>
      <c r="T2276" s="1">
        <v>8.9871519551092724</v>
      </c>
      <c r="U2276" s="1">
        <v>8.1069697852185474</v>
      </c>
      <c r="V2276" s="1">
        <v>7.911525463157119</v>
      </c>
      <c r="W2276" s="1">
        <v>7.7088390899291221</v>
      </c>
      <c r="X2276" s="1">
        <v>6.6157898013880692</v>
      </c>
      <c r="Y2276" s="1">
        <v>6.7243714093325471</v>
      </c>
      <c r="Z2276" s="1">
        <v>6.3479555971647974</v>
      </c>
      <c r="AA2276" s="1">
        <v>6.0656461368871826</v>
      </c>
      <c r="AB2276" s="1">
        <v>5.471060505832841</v>
      </c>
      <c r="AC2276" s="1">
        <v>4.941625933697579</v>
      </c>
      <c r="AD2276" s="1">
        <v>3.978369016169522</v>
      </c>
    </row>
    <row r="2277" spans="1:30" x14ac:dyDescent="0.3">
      <c r="A2277">
        <v>29</v>
      </c>
      <c r="B2277">
        <v>2050</v>
      </c>
      <c r="C2277" t="s">
        <v>5</v>
      </c>
      <c r="D2277" t="s">
        <v>26</v>
      </c>
      <c r="E2277">
        <v>0</v>
      </c>
      <c r="F2277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</row>
    <row r="2278" spans="1:30" x14ac:dyDescent="0.3">
      <c r="A2278">
        <v>29</v>
      </c>
      <c r="B2278">
        <v>2050</v>
      </c>
      <c r="C2278" t="s">
        <v>5</v>
      </c>
      <c r="D2278" t="s">
        <v>27</v>
      </c>
      <c r="E2278">
        <v>0</v>
      </c>
      <c r="F2278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</row>
    <row r="2279" spans="1:30" x14ac:dyDescent="0.3">
      <c r="A2279">
        <v>29</v>
      </c>
      <c r="B2279">
        <v>2050</v>
      </c>
      <c r="C2279" t="s">
        <v>5</v>
      </c>
      <c r="D2279" t="s">
        <v>28</v>
      </c>
      <c r="E2279">
        <v>0</v>
      </c>
      <c r="F2279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</row>
    <row r="2280" spans="1:30" x14ac:dyDescent="0.3">
      <c r="A2280">
        <v>29</v>
      </c>
      <c r="B2280">
        <v>2050</v>
      </c>
      <c r="C2280" t="s">
        <v>5</v>
      </c>
      <c r="D2280" t="s">
        <v>29</v>
      </c>
      <c r="E2280">
        <v>0</v>
      </c>
      <c r="F2280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</row>
    <row r="2281" spans="1:30" x14ac:dyDescent="0.3">
      <c r="A2281">
        <v>29</v>
      </c>
      <c r="B2281">
        <v>2050</v>
      </c>
      <c r="C2281" t="s">
        <v>5</v>
      </c>
      <c r="D2281" t="s">
        <v>30</v>
      </c>
      <c r="E2281">
        <v>0</v>
      </c>
      <c r="F228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</row>
    <row r="2282" spans="1:30" x14ac:dyDescent="0.3">
      <c r="A2282">
        <v>30</v>
      </c>
      <c r="B2282">
        <v>2050</v>
      </c>
      <c r="C2282" t="s">
        <v>5</v>
      </c>
      <c r="D2282" t="s">
        <v>26</v>
      </c>
      <c r="E2282">
        <v>0</v>
      </c>
      <c r="F2282">
        <v>0</v>
      </c>
      <c r="G2282" s="1">
        <v>28.655960672696398</v>
      </c>
      <c r="H2282" s="1">
        <v>27.343182679193738</v>
      </c>
      <c r="I2282" s="1">
        <v>25.844576887551689</v>
      </c>
      <c r="J2282" s="1">
        <v>25.180820941228589</v>
      </c>
      <c r="K2282" s="1">
        <v>24.95656936370348</v>
      </c>
      <c r="L2282" s="1">
        <v>25.350078242911991</v>
      </c>
      <c r="M2282" s="1">
        <v>30.02563284686947</v>
      </c>
      <c r="N2282" s="1">
        <v>27.568162021633199</v>
      </c>
      <c r="O2282" s="1">
        <v>27.278112312389251</v>
      </c>
      <c r="P2282" s="1">
        <v>28.63167728750738</v>
      </c>
      <c r="Q2282" s="1">
        <v>28.541963892055531</v>
      </c>
      <c r="R2282" s="1">
        <v>29.203366649365041</v>
      </c>
      <c r="S2282" s="1">
        <v>29.8131072457915</v>
      </c>
      <c r="T2282" s="1">
        <v>29.31727556475192</v>
      </c>
      <c r="U2282" s="1">
        <v>26.74805546212345</v>
      </c>
      <c r="V2282" s="1">
        <v>26.307898061281751</v>
      </c>
      <c r="W2282" s="1">
        <v>26.927195985454809</v>
      </c>
      <c r="X2282" s="1">
        <v>27.22807587588601</v>
      </c>
      <c r="Y2282" s="1">
        <v>26.784471722460129</v>
      </c>
      <c r="Z2282" s="1">
        <v>27.678738073685761</v>
      </c>
      <c r="AA2282" s="1">
        <v>29.062756550206739</v>
      </c>
      <c r="AB2282" s="1">
        <v>28.5996235273922</v>
      </c>
      <c r="AC2282" s="1">
        <v>32.644784104843481</v>
      </c>
      <c r="AD2282" s="1">
        <v>31.212849540608389</v>
      </c>
    </row>
    <row r="2283" spans="1:30" x14ac:dyDescent="0.3">
      <c r="A2283">
        <v>30</v>
      </c>
      <c r="B2283">
        <v>2050</v>
      </c>
      <c r="C2283" t="s">
        <v>5</v>
      </c>
      <c r="D2283" t="s">
        <v>27</v>
      </c>
      <c r="E2283">
        <v>0</v>
      </c>
      <c r="F2283">
        <v>0</v>
      </c>
      <c r="G2283" s="1">
        <v>-3.9244567465864851E-7</v>
      </c>
      <c r="H2283" s="1">
        <v>-6.2661429516942653E-7</v>
      </c>
      <c r="I2283" s="1">
        <v>-3.3004488545909318E-7</v>
      </c>
      <c r="J2283" s="1">
        <v>-3.5542252042502909E-7</v>
      </c>
      <c r="K2283" s="1">
        <v>-4.1688536267603169E-7</v>
      </c>
      <c r="L2283" s="1">
        <v>-4.0446336676078428E-7</v>
      </c>
      <c r="M2283" s="1">
        <v>-6.0553991359737264E-7</v>
      </c>
      <c r="N2283" s="1">
        <v>-6.1295174195741358E-7</v>
      </c>
      <c r="O2283" s="1">
        <v>9.9681875168612895E-7</v>
      </c>
      <c r="P2283" s="1">
        <v>1.4655058817489349E-5</v>
      </c>
      <c r="Q2283" s="1">
        <v>3.5508961623732811E-6</v>
      </c>
      <c r="R2283" s="1">
        <v>7.7898696346967512E-7</v>
      </c>
      <c r="S2283" s="1">
        <v>19.886319491908178</v>
      </c>
      <c r="T2283" s="1">
        <v>44.484779801585219</v>
      </c>
      <c r="U2283" s="1">
        <v>42.638029616838367</v>
      </c>
      <c r="V2283" s="1">
        <v>1.530736467720049E-5</v>
      </c>
      <c r="W2283" s="1">
        <v>29.648519764788091</v>
      </c>
      <c r="X2283" s="1">
        <v>5.3125077669686923E-6</v>
      </c>
      <c r="Y2283" s="1">
        <v>-1.6013478428112561E-7</v>
      </c>
      <c r="Z2283" s="1">
        <v>-9.4034966625473643E-8</v>
      </c>
      <c r="AA2283" s="1">
        <v>3.927996211631914E-7</v>
      </c>
      <c r="AB2283" s="1">
        <v>3.9279960072048961E-7</v>
      </c>
      <c r="AC2283" s="1">
        <v>1.7530556918635931E-7</v>
      </c>
      <c r="AD2283" s="1">
        <v>-5.6368226844005495E-7</v>
      </c>
    </row>
    <row r="2284" spans="1:30" x14ac:dyDescent="0.3">
      <c r="A2284">
        <v>30</v>
      </c>
      <c r="B2284">
        <v>2050</v>
      </c>
      <c r="C2284" t="s">
        <v>5</v>
      </c>
      <c r="D2284" t="s">
        <v>28</v>
      </c>
      <c r="E2284">
        <v>0</v>
      </c>
      <c r="F2284">
        <v>0</v>
      </c>
      <c r="G2284" s="1">
        <v>4.9077969687633227E-5</v>
      </c>
      <c r="H2284" s="1">
        <v>4.9077949813583142E-5</v>
      </c>
      <c r="I2284" s="1">
        <v>4.9075505206484178E-5</v>
      </c>
      <c r="J2284" s="1">
        <v>4.9074936950909712E-5</v>
      </c>
      <c r="K2284" s="1">
        <v>4.9074271732749879E-5</v>
      </c>
      <c r="L2284" s="1">
        <v>4.9074838487260667E-5</v>
      </c>
      <c r="M2284" s="1">
        <v>4.9076910129786418E-5</v>
      </c>
      <c r="N2284" s="1">
        <v>4.9076690410411583E-5</v>
      </c>
      <c r="O2284" s="1">
        <v>-4.982342197033988E-7</v>
      </c>
      <c r="P2284" s="1">
        <v>-4.9823440444661953E-7</v>
      </c>
      <c r="Q2284" s="1">
        <v>-4.9823442132919118E-7</v>
      </c>
      <c r="R2284" s="1">
        <v>-4.9823442647636169E-7</v>
      </c>
      <c r="S2284" s="1">
        <v>-4.9823442521317966E-7</v>
      </c>
      <c r="T2284" s="1">
        <v>-4.9823441585121439E-7</v>
      </c>
      <c r="U2284" s="1">
        <v>-4.9823441130160762E-7</v>
      </c>
      <c r="V2284" s="1">
        <v>-4.9823441975965438E-7</v>
      </c>
      <c r="W2284" s="1">
        <v>-4.8705487468519582E-7</v>
      </c>
      <c r="X2284" s="1">
        <v>-4.9823426601009721E-7</v>
      </c>
      <c r="Y2284" s="1">
        <v>4.5759754773912213</v>
      </c>
      <c r="Z2284" s="1">
        <v>23.097126466349401</v>
      </c>
      <c r="AA2284" s="1">
        <v>24.59020237486768</v>
      </c>
      <c r="AB2284" s="1">
        <v>26.034952988543122</v>
      </c>
      <c r="AC2284" s="1">
        <v>27.97420835361017</v>
      </c>
      <c r="AD2284" s="1">
        <v>30.38483237658339</v>
      </c>
    </row>
    <row r="2285" spans="1:30" x14ac:dyDescent="0.3">
      <c r="A2285">
        <v>30</v>
      </c>
      <c r="B2285">
        <v>2050</v>
      </c>
      <c r="C2285" t="s">
        <v>5</v>
      </c>
      <c r="D2285" t="s">
        <v>29</v>
      </c>
      <c r="E2285">
        <v>0</v>
      </c>
      <c r="F2285">
        <v>0</v>
      </c>
      <c r="G2285" s="1">
        <v>28.65591120228104</v>
      </c>
      <c r="H2285" s="1">
        <v>27.343132974629629</v>
      </c>
      <c r="I2285" s="1">
        <v>25.844527482001588</v>
      </c>
      <c r="J2285" s="1">
        <v>25.180771510869121</v>
      </c>
      <c r="K2285" s="1">
        <v>24.956519872546391</v>
      </c>
      <c r="L2285" s="1">
        <v>25.35002876361013</v>
      </c>
      <c r="M2285" s="1">
        <v>30.02558316441942</v>
      </c>
      <c r="N2285" s="1">
        <v>27.568112331991038</v>
      </c>
      <c r="O2285" s="1">
        <v>27.278113807442221</v>
      </c>
      <c r="P2285" s="1">
        <v>28.631692440800609</v>
      </c>
      <c r="Q2285" s="1">
        <v>28.541967941186108</v>
      </c>
      <c r="R2285" s="1">
        <v>29.203367926586431</v>
      </c>
      <c r="S2285" s="1">
        <v>49.69942723593411</v>
      </c>
      <c r="T2285" s="1">
        <v>73.802055864571557</v>
      </c>
      <c r="U2285" s="1">
        <v>69.386085577196241</v>
      </c>
      <c r="V2285" s="1">
        <v>26.307913866880849</v>
      </c>
      <c r="W2285" s="1">
        <v>56.575716237297783</v>
      </c>
      <c r="X2285" s="1">
        <v>27.228081686628041</v>
      </c>
      <c r="Y2285" s="1">
        <v>22.208496084934119</v>
      </c>
      <c r="Z2285" s="1">
        <v>4.581611513301393</v>
      </c>
      <c r="AA2285" s="1">
        <v>4.4725545681386798</v>
      </c>
      <c r="AB2285" s="1">
        <v>2.5646709316486849</v>
      </c>
      <c r="AC2285" s="1">
        <v>4.6705759265388771</v>
      </c>
      <c r="AD2285" s="1">
        <v>0.82801660034273539</v>
      </c>
    </row>
    <row r="2286" spans="1:30" x14ac:dyDescent="0.3">
      <c r="A2286">
        <v>30</v>
      </c>
      <c r="B2286">
        <v>2050</v>
      </c>
      <c r="C2286" t="s">
        <v>5</v>
      </c>
      <c r="D2286" t="s">
        <v>30</v>
      </c>
      <c r="E2286">
        <v>0</v>
      </c>
      <c r="F2286">
        <v>0</v>
      </c>
      <c r="G2286" s="1">
        <v>-2.7896284609421151</v>
      </c>
      <c r="H2286" s="1">
        <v>-3.2686300988629662</v>
      </c>
      <c r="I2286" s="1">
        <v>-3.1742790139545192</v>
      </c>
      <c r="J2286" s="1">
        <v>-3.0585089922474902</v>
      </c>
      <c r="K2286" s="1">
        <v>-3.1701756662728888</v>
      </c>
      <c r="L2286" s="1">
        <v>-3.0635687186207918</v>
      </c>
      <c r="M2286" s="1">
        <v>-1.1437074661842881</v>
      </c>
      <c r="N2286" s="1">
        <v>0.41818067675723569</v>
      </c>
      <c r="O2286" s="1">
        <v>0.45000309413762551</v>
      </c>
      <c r="P2286" s="1">
        <v>1.1393717458653281</v>
      </c>
      <c r="Q2286" s="1">
        <v>1.128514832471943</v>
      </c>
      <c r="R2286" s="1">
        <v>1.246098888437684</v>
      </c>
      <c r="S2286" s="1">
        <v>1.658261658889546</v>
      </c>
      <c r="T2286" s="1">
        <v>1.48512774032782</v>
      </c>
      <c r="U2286" s="1">
        <v>-6.866510218546959E-2</v>
      </c>
      <c r="V2286" s="1">
        <v>1.8197170038393381E-2</v>
      </c>
      <c r="W2286" s="1">
        <v>0.11546364670702899</v>
      </c>
      <c r="X2286" s="1">
        <v>0.31836858446544603</v>
      </c>
      <c r="Y2286" s="1">
        <v>2.4976512847017119E-2</v>
      </c>
      <c r="Z2286" s="1">
        <v>8.9280559509746019E-2</v>
      </c>
      <c r="AA2286" s="1">
        <v>0.38177751565268758</v>
      </c>
      <c r="AB2286" s="1">
        <v>-0.20095376513585361</v>
      </c>
      <c r="AC2286" s="1">
        <v>-1.4484125479917309</v>
      </c>
      <c r="AD2286" s="1">
        <v>-1.7024836300206729</v>
      </c>
    </row>
    <row r="2287" spans="1:30" x14ac:dyDescent="0.3">
      <c r="A2287">
        <v>34</v>
      </c>
      <c r="B2287">
        <v>2050</v>
      </c>
      <c r="C2287" t="s">
        <v>5</v>
      </c>
      <c r="D2287" t="s">
        <v>26</v>
      </c>
      <c r="E2287">
        <v>0</v>
      </c>
      <c r="F2287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</row>
    <row r="2288" spans="1:30" x14ac:dyDescent="0.3">
      <c r="A2288">
        <v>34</v>
      </c>
      <c r="B2288">
        <v>2050</v>
      </c>
      <c r="C2288" t="s">
        <v>5</v>
      </c>
      <c r="D2288" t="s">
        <v>27</v>
      </c>
      <c r="E2288">
        <v>0</v>
      </c>
      <c r="F2288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</row>
    <row r="2289" spans="1:30" x14ac:dyDescent="0.3">
      <c r="A2289">
        <v>34</v>
      </c>
      <c r="B2289">
        <v>2050</v>
      </c>
      <c r="C2289" t="s">
        <v>5</v>
      </c>
      <c r="D2289" t="s">
        <v>28</v>
      </c>
      <c r="E2289">
        <v>0</v>
      </c>
      <c r="F2289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</row>
    <row r="2290" spans="1:30" x14ac:dyDescent="0.3">
      <c r="A2290">
        <v>34</v>
      </c>
      <c r="B2290">
        <v>2050</v>
      </c>
      <c r="C2290" t="s">
        <v>5</v>
      </c>
      <c r="D2290" t="s">
        <v>29</v>
      </c>
      <c r="E2290">
        <v>0</v>
      </c>
      <c r="F2290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</row>
    <row r="2291" spans="1:30" x14ac:dyDescent="0.3">
      <c r="A2291">
        <v>34</v>
      </c>
      <c r="B2291">
        <v>2050</v>
      </c>
      <c r="C2291" t="s">
        <v>5</v>
      </c>
      <c r="D2291" t="s">
        <v>30</v>
      </c>
      <c r="E2291">
        <v>0</v>
      </c>
      <c r="F229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</row>
    <row r="2292" spans="1:30" x14ac:dyDescent="0.3">
      <c r="A2292">
        <v>35</v>
      </c>
      <c r="B2292">
        <v>2050</v>
      </c>
      <c r="C2292" t="s">
        <v>5</v>
      </c>
      <c r="D2292" t="s">
        <v>26</v>
      </c>
      <c r="E2292">
        <v>0</v>
      </c>
      <c r="F2292">
        <v>0</v>
      </c>
      <c r="G2292" s="1">
        <v>17.436680448907271</v>
      </c>
      <c r="H2292" s="1">
        <v>15.800413467217959</v>
      </c>
      <c r="I2292" s="1">
        <v>13.995806261075019</v>
      </c>
      <c r="J2292" s="1">
        <v>14.28366804489073</v>
      </c>
      <c r="K2292" s="1">
        <v>15.39134672179563</v>
      </c>
      <c r="L2292" s="1">
        <v>15.800413467217959</v>
      </c>
      <c r="M2292" s="1">
        <v>21.99701712935617</v>
      </c>
      <c r="N2292" s="1">
        <v>25.63821618428825</v>
      </c>
      <c r="O2292" s="1">
        <v>24.777997637330181</v>
      </c>
      <c r="P2292" s="1">
        <v>24.818399291199061</v>
      </c>
      <c r="Q2292" s="1">
        <v>22.683845245126999</v>
      </c>
      <c r="R2292" s="1">
        <v>25.909243945658599</v>
      </c>
      <c r="S2292" s="1">
        <v>26.136503248671001</v>
      </c>
      <c r="T2292" s="1">
        <v>24.77631423508565</v>
      </c>
      <c r="U2292" s="1">
        <v>22.343797991730661</v>
      </c>
      <c r="V2292" s="1">
        <v>21.24116952155936</v>
      </c>
      <c r="W2292" s="1">
        <v>21.320289427052568</v>
      </c>
      <c r="X2292" s="1">
        <v>21.234435912581219</v>
      </c>
      <c r="Y2292" s="1">
        <v>22.830301240401649</v>
      </c>
      <c r="Z2292" s="1">
        <v>24.177023036030711</v>
      </c>
      <c r="AA2292" s="1">
        <v>24.230891907855881</v>
      </c>
      <c r="AB2292" s="1">
        <v>23.183815711754281</v>
      </c>
      <c r="AC2292" s="1">
        <v>20.756349675132899</v>
      </c>
      <c r="AD2292" s="1">
        <v>19.343975191966919</v>
      </c>
    </row>
    <row r="2293" spans="1:30" x14ac:dyDescent="0.3">
      <c r="A2293">
        <v>35</v>
      </c>
      <c r="B2293">
        <v>2050</v>
      </c>
      <c r="C2293" t="s">
        <v>5</v>
      </c>
      <c r="D2293" t="s">
        <v>27</v>
      </c>
      <c r="E2293">
        <v>0</v>
      </c>
      <c r="F2293">
        <v>0</v>
      </c>
      <c r="G2293" s="1">
        <v>-2.0878903588844629E-7</v>
      </c>
      <c r="H2293" s="1">
        <v>-3.5917835231328829E-7</v>
      </c>
      <c r="I2293" s="1">
        <v>1.7286738330547919E-6</v>
      </c>
      <c r="J2293" s="1">
        <v>1.3515848301816021E-6</v>
      </c>
      <c r="K2293" s="1">
        <v>6.9845564272982052E-7</v>
      </c>
      <c r="L2293" s="1">
        <v>8.083215096396265E-7</v>
      </c>
      <c r="M2293" s="1">
        <v>-2.9025193168932082E-7</v>
      </c>
      <c r="N2293" s="1">
        <v>-3.1389242426570499E-7</v>
      </c>
      <c r="O2293" s="1">
        <v>-4.3217048714565648E-7</v>
      </c>
      <c r="P2293" s="1">
        <v>-3.6971435590982738E-7</v>
      </c>
      <c r="Q2293" s="1">
        <v>-2.9035701888917432E-7</v>
      </c>
      <c r="R2293" s="1">
        <v>-2.9025182341918558E-7</v>
      </c>
      <c r="S2293" s="1">
        <v>-2.6451757735880219E-7</v>
      </c>
      <c r="T2293" s="1">
        <v>-6.4201608755697731E-8</v>
      </c>
      <c r="U2293" s="1">
        <v>-3.4870315331857813E-8</v>
      </c>
      <c r="V2293" s="1">
        <v>-3.2774964103855178E-7</v>
      </c>
      <c r="W2293" s="1">
        <v>-3.1379897085204128E-7</v>
      </c>
      <c r="X2293" s="1">
        <v>-3.4195386146825039E-7</v>
      </c>
      <c r="Y2293" s="1">
        <v>1.4610984863963831E-5</v>
      </c>
      <c r="Z2293" s="1">
        <v>4.0835898977286214E-6</v>
      </c>
      <c r="AA2293" s="1">
        <v>1.7782395549204119E-6</v>
      </c>
      <c r="AB2293" s="1">
        <v>7.2243850526478026E-7</v>
      </c>
      <c r="AC2293" s="1">
        <v>4.0166640065905801E-7</v>
      </c>
      <c r="AD2293" s="1">
        <v>-3.7565404145265562E-7</v>
      </c>
    </row>
    <row r="2294" spans="1:30" x14ac:dyDescent="0.3">
      <c r="A2294">
        <v>35</v>
      </c>
      <c r="B2294">
        <v>2050</v>
      </c>
      <c r="C2294" t="s">
        <v>5</v>
      </c>
      <c r="D2294" t="s">
        <v>28</v>
      </c>
      <c r="E2294">
        <v>0</v>
      </c>
      <c r="F2294">
        <v>0</v>
      </c>
      <c r="G2294" s="1">
        <v>1.487381753866532E-6</v>
      </c>
      <c r="H2294" s="1">
        <v>-1.210109554309131E-7</v>
      </c>
      <c r="I2294" s="1">
        <v>-1.2750009999855291E-7</v>
      </c>
      <c r="J2294" s="1">
        <v>-1.2750013664778789E-7</v>
      </c>
      <c r="K2294" s="1">
        <v>-1.275000619423384E-7</v>
      </c>
      <c r="L2294" s="1">
        <v>-1.2750003347678779E-7</v>
      </c>
      <c r="M2294" s="1">
        <v>-1.274996589591593E-7</v>
      </c>
      <c r="N2294" s="1">
        <v>-1.274992958760608E-7</v>
      </c>
      <c r="O2294" s="1">
        <v>3.6487486677921629E-7</v>
      </c>
      <c r="P2294" s="1">
        <v>1.126488021746931E-6</v>
      </c>
      <c r="Q2294" s="1">
        <v>2.4449015377506401E-7</v>
      </c>
      <c r="R2294" s="1">
        <v>-1.2749961374884549E-7</v>
      </c>
      <c r="S2294" s="1">
        <v>5.7899986541218404E-7</v>
      </c>
      <c r="T2294" s="1">
        <v>1.3897600785075159E-6</v>
      </c>
      <c r="U2294" s="1">
        <v>5.624897285676473E-7</v>
      </c>
      <c r="V2294" s="1">
        <v>7.6446100068609566E-7</v>
      </c>
      <c r="W2294" s="1">
        <v>1.031574044400018E-6</v>
      </c>
      <c r="X2294" s="1">
        <v>5.8295694945804055E-7</v>
      </c>
      <c r="Y2294" s="1">
        <v>-1.123826621087986E-7</v>
      </c>
      <c r="Z2294" s="1">
        <v>1.024326186444721E-7</v>
      </c>
      <c r="AA2294" s="1">
        <v>1.7929916206021671E-6</v>
      </c>
      <c r="AB2294" s="1">
        <v>6.2776482641670938E-6</v>
      </c>
      <c r="AC2294" s="1">
        <v>6.2776428999430396E-6</v>
      </c>
      <c r="AD2294" s="1">
        <v>4.4878635508126021E-7</v>
      </c>
    </row>
    <row r="2295" spans="1:30" x14ac:dyDescent="0.3">
      <c r="A2295">
        <v>35</v>
      </c>
      <c r="B2295">
        <v>2050</v>
      </c>
      <c r="C2295" t="s">
        <v>5</v>
      </c>
      <c r="D2295" t="s">
        <v>29</v>
      </c>
      <c r="E2295">
        <v>0</v>
      </c>
      <c r="F2295">
        <v>0</v>
      </c>
      <c r="G2295" s="1">
        <v>17.43667875273648</v>
      </c>
      <c r="H2295" s="1">
        <v>15.800413229050561</v>
      </c>
      <c r="I2295" s="1">
        <v>13.99580811724895</v>
      </c>
      <c r="J2295" s="1">
        <v>14.283669523975689</v>
      </c>
      <c r="K2295" s="1">
        <v>15.391347547751341</v>
      </c>
      <c r="L2295" s="1">
        <v>15.8004144030395</v>
      </c>
      <c r="M2295" s="1">
        <v>21.997016966603901</v>
      </c>
      <c r="N2295" s="1">
        <v>25.63821599789512</v>
      </c>
      <c r="O2295" s="1">
        <v>24.777996840284828</v>
      </c>
      <c r="P2295" s="1">
        <v>24.818397794996681</v>
      </c>
      <c r="Q2295" s="1">
        <v>22.683844710279821</v>
      </c>
      <c r="R2295" s="1">
        <v>25.90924378290639</v>
      </c>
      <c r="S2295" s="1">
        <v>26.136502405153561</v>
      </c>
      <c r="T2295" s="1">
        <v>24.776312781123959</v>
      </c>
      <c r="U2295" s="1">
        <v>22.343797394370611</v>
      </c>
      <c r="V2295" s="1">
        <v>21.241168429348718</v>
      </c>
      <c r="W2295" s="1">
        <v>21.32028808167955</v>
      </c>
      <c r="X2295" s="1">
        <v>21.234434987670411</v>
      </c>
      <c r="Y2295" s="1">
        <v>22.830315963769181</v>
      </c>
      <c r="Z2295" s="1">
        <v>24.177027017187989</v>
      </c>
      <c r="AA2295" s="1">
        <v>24.230891893103809</v>
      </c>
      <c r="AB2295" s="1">
        <v>23.183810156544521</v>
      </c>
      <c r="AC2295" s="1">
        <v>20.756343799156401</v>
      </c>
      <c r="AD2295" s="1">
        <v>19.343974367526531</v>
      </c>
    </row>
    <row r="2296" spans="1:30" x14ac:dyDescent="0.3">
      <c r="A2296">
        <v>35</v>
      </c>
      <c r="B2296">
        <v>2050</v>
      </c>
      <c r="C2296" t="s">
        <v>5</v>
      </c>
      <c r="D2296" t="s">
        <v>30</v>
      </c>
      <c r="E2296">
        <v>0</v>
      </c>
      <c r="F2296">
        <v>0</v>
      </c>
      <c r="G2296" s="1">
        <v>2.9818574805079741</v>
      </c>
      <c r="H2296" s="1">
        <v>2.9818574805079741</v>
      </c>
      <c r="I2296" s="1">
        <v>2.9818574805079741</v>
      </c>
      <c r="J2296" s="1">
        <v>2.9818574805079741</v>
      </c>
      <c r="K2296" s="1">
        <v>2.9818574805079741</v>
      </c>
      <c r="L2296" s="1">
        <v>2.9818574805079741</v>
      </c>
      <c r="M2296" s="1">
        <v>2.0661225327820438</v>
      </c>
      <c r="N2296" s="1">
        <v>-0.20359102096869461</v>
      </c>
      <c r="O2296" s="1">
        <v>-0.65491722297696398</v>
      </c>
      <c r="P2296" s="1">
        <v>-0.65491722297696398</v>
      </c>
      <c r="Q2296" s="1">
        <v>-0.65491722297696398</v>
      </c>
      <c r="R2296" s="1">
        <v>-0.65491722297696398</v>
      </c>
      <c r="S2296" s="1">
        <v>-0.65491722297696398</v>
      </c>
      <c r="T2296" s="1">
        <v>-0.65491722297696398</v>
      </c>
      <c r="U2296" s="1">
        <v>-0.65491722297696398</v>
      </c>
      <c r="V2296" s="1">
        <v>-0.65491722297696398</v>
      </c>
      <c r="W2296" s="1">
        <v>-0.65491722297696398</v>
      </c>
      <c r="X2296" s="1">
        <v>0.69906138304784415</v>
      </c>
      <c r="Y2296" s="1">
        <v>1.1503875850561129</v>
      </c>
      <c r="Z2296" s="1">
        <v>1.1503875850561129</v>
      </c>
      <c r="AA2296" s="1">
        <v>1.1503875850561129</v>
      </c>
      <c r="AB2296" s="1">
        <v>1.1503875850561129</v>
      </c>
      <c r="AC2296" s="1">
        <v>1.1503875850561129</v>
      </c>
      <c r="AD2296" s="1">
        <v>2.5043686025546368</v>
      </c>
    </row>
    <row r="2297" spans="1:30" x14ac:dyDescent="0.3">
      <c r="A2297">
        <v>36</v>
      </c>
      <c r="B2297">
        <v>2050</v>
      </c>
      <c r="C2297" t="s">
        <v>5</v>
      </c>
      <c r="D2297" t="s">
        <v>26</v>
      </c>
      <c r="E2297">
        <v>0</v>
      </c>
      <c r="F2297">
        <v>0</v>
      </c>
      <c r="G2297" s="1">
        <v>0.26429415239220322</v>
      </c>
      <c r="H2297" s="1">
        <v>-0.52017129356172476</v>
      </c>
      <c r="I2297" s="1">
        <v>0.26597755463673961</v>
      </c>
      <c r="J2297" s="1">
        <v>0.83496751329001784</v>
      </c>
      <c r="K2297" s="1">
        <v>1.7759893679858241</v>
      </c>
      <c r="L2297" s="1">
        <v>0.7709982279976374</v>
      </c>
      <c r="M2297" s="1">
        <v>1.6076491435321909</v>
      </c>
      <c r="N2297" s="1">
        <v>0.9780567040756053</v>
      </c>
      <c r="O2297" s="1">
        <v>0.1161547548730065</v>
      </c>
      <c r="P2297" s="1">
        <v>-0.24914353219137619</v>
      </c>
      <c r="Q2297" s="1">
        <v>0.46966922622563512</v>
      </c>
      <c r="R2297" s="1">
        <v>2.3567631423508571E-2</v>
      </c>
      <c r="S2297" s="1">
        <v>0.72386296515062021</v>
      </c>
      <c r="T2297" s="1">
        <v>0.61444181925575903</v>
      </c>
      <c r="U2297" s="1">
        <v>3.5351447135262851E-2</v>
      </c>
      <c r="V2297" s="1">
        <v>2.2321913762551691</v>
      </c>
      <c r="W2297" s="1">
        <v>1.196898995865328</v>
      </c>
      <c r="X2297" s="1">
        <v>0.85516834022445376</v>
      </c>
      <c r="Y2297" s="1">
        <v>1.9880980507974011</v>
      </c>
      <c r="Z2297" s="1">
        <v>1.0470761961015951</v>
      </c>
      <c r="AA2297" s="1">
        <v>2.0301831069108092</v>
      </c>
      <c r="AB2297" s="1">
        <v>1.456142941523922</v>
      </c>
      <c r="AC2297" s="1">
        <v>1.2507678676904901</v>
      </c>
      <c r="AD2297" s="1">
        <v>0.15655640874187829</v>
      </c>
    </row>
    <row r="2298" spans="1:30" x14ac:dyDescent="0.3">
      <c r="A2298">
        <v>36</v>
      </c>
      <c r="B2298">
        <v>2050</v>
      </c>
      <c r="C2298" t="s">
        <v>5</v>
      </c>
      <c r="D2298" t="s">
        <v>27</v>
      </c>
      <c r="E2298">
        <v>0</v>
      </c>
      <c r="F2298">
        <v>0</v>
      </c>
      <c r="G2298" s="1">
        <v>-2.2308980203758909E-7</v>
      </c>
      <c r="H2298" s="1">
        <v>-3.5630116367104308E-7</v>
      </c>
      <c r="I2298" s="1">
        <v>1.831580514506145E-6</v>
      </c>
      <c r="J2298" s="1">
        <v>1.481205277799534E-6</v>
      </c>
      <c r="K2298" s="1">
        <v>7.6091549858567732E-7</v>
      </c>
      <c r="L2298" s="1">
        <v>8.7208779914796658E-7</v>
      </c>
      <c r="M2298" s="1">
        <v>-2.8650548098658359E-7</v>
      </c>
      <c r="N2298" s="1">
        <v>-3.1195733848322962E-7</v>
      </c>
      <c r="O2298" s="1">
        <v>-4.3359999709637002E-7</v>
      </c>
      <c r="P2298" s="1">
        <v>-3.7379864033532691E-7</v>
      </c>
      <c r="Q2298" s="1">
        <v>-2.999474211540431E-7</v>
      </c>
      <c r="R2298" s="1">
        <v>-2.90250681596779E-7</v>
      </c>
      <c r="S2298" s="1">
        <v>-2.7750957648050919E-7</v>
      </c>
      <c r="T2298" s="1">
        <v>-8.6194241418603628E-8</v>
      </c>
      <c r="U2298" s="1">
        <v>-5.7227462035898013E-8</v>
      </c>
      <c r="V2298" s="1">
        <v>-3.375162114632891E-7</v>
      </c>
      <c r="W2298" s="1">
        <v>-3.2242809607896918E-7</v>
      </c>
      <c r="X2298" s="1">
        <v>-3.4486884304475953E-7</v>
      </c>
      <c r="Y2298" s="1">
        <v>1.5181208940222019E-5</v>
      </c>
      <c r="Z2298" s="1">
        <v>4.3021680500800734E-6</v>
      </c>
      <c r="AA2298" s="1">
        <v>1.885356261723863E-6</v>
      </c>
      <c r="AB2298" s="1">
        <v>6.8804127304218406E-7</v>
      </c>
      <c r="AC2298" s="1">
        <v>4.0328785398615027E-7</v>
      </c>
      <c r="AD2298" s="1">
        <v>-3.7141910646734118E-7</v>
      </c>
    </row>
    <row r="2299" spans="1:30" x14ac:dyDescent="0.3">
      <c r="A2299">
        <v>36</v>
      </c>
      <c r="B2299">
        <v>2050</v>
      </c>
      <c r="C2299" t="s">
        <v>5</v>
      </c>
      <c r="D2299" t="s">
        <v>28</v>
      </c>
      <c r="E2299">
        <v>0</v>
      </c>
      <c r="F2299">
        <v>0</v>
      </c>
      <c r="G2299" s="1">
        <v>1.6392323644597081E-6</v>
      </c>
      <c r="H2299" s="1">
        <v>-1.264228762073809E-7</v>
      </c>
      <c r="I2299" s="1">
        <v>-1.3762948880987501E-7</v>
      </c>
      <c r="J2299" s="1">
        <v>-1.4412357981100369E-7</v>
      </c>
      <c r="K2299" s="1">
        <v>-1.4312825589697439E-7</v>
      </c>
      <c r="L2299" s="1">
        <v>-1.416437253402551E-7</v>
      </c>
      <c r="M2299" s="1">
        <v>-1.3311263753553641E-7</v>
      </c>
      <c r="N2299" s="1">
        <v>-1.306380509292352E-7</v>
      </c>
      <c r="O2299" s="1">
        <v>3.7262322566897371E-7</v>
      </c>
      <c r="P2299" s="1">
        <v>1.173650771222716E-6</v>
      </c>
      <c r="Q2299" s="1">
        <v>2.7499365008035739E-7</v>
      </c>
      <c r="R2299" s="1">
        <v>-1.2843725481958201E-7</v>
      </c>
      <c r="S2299" s="1">
        <v>6.4226685331653771E-7</v>
      </c>
      <c r="T2299" s="1">
        <v>1.545869111295859E-6</v>
      </c>
      <c r="U2299" s="1">
        <v>6.2277238737493658E-7</v>
      </c>
      <c r="V2299" s="1">
        <v>8.3543164288624092E-7</v>
      </c>
      <c r="W2299" s="1">
        <v>1.1110401635516519E-6</v>
      </c>
      <c r="X2299" s="1">
        <v>5.9997223792983704E-7</v>
      </c>
      <c r="Y2299" s="1">
        <v>-1.141776171583289E-7</v>
      </c>
      <c r="Z2299" s="1">
        <v>9.2617795148417828E-8</v>
      </c>
      <c r="AA2299" s="1">
        <v>1.692373258944691E-6</v>
      </c>
      <c r="AB2299" s="1">
        <v>6.9619117703699521E-6</v>
      </c>
      <c r="AC2299" s="1">
        <v>6.2329276033723493E-6</v>
      </c>
      <c r="AD2299" s="1">
        <v>4.2601183015669517E-7</v>
      </c>
    </row>
    <row r="2300" spans="1:30" x14ac:dyDescent="0.3">
      <c r="A2300">
        <v>36</v>
      </c>
      <c r="B2300">
        <v>2050</v>
      </c>
      <c r="C2300" t="s">
        <v>5</v>
      </c>
      <c r="D2300" t="s">
        <v>29</v>
      </c>
      <c r="E2300">
        <v>0</v>
      </c>
      <c r="F2300">
        <v>0</v>
      </c>
      <c r="G2300" s="1">
        <v>0.26429229007003668</v>
      </c>
      <c r="H2300" s="1">
        <v>-0.52017152344001227</v>
      </c>
      <c r="I2300" s="1">
        <v>0.26597952384674289</v>
      </c>
      <c r="J2300" s="1">
        <v>0.83496913861887545</v>
      </c>
      <c r="K2300" s="1">
        <v>1.775990272029579</v>
      </c>
      <c r="L2300" s="1">
        <v>0.7709992417291619</v>
      </c>
      <c r="M2300" s="1">
        <v>1.607648990139348</v>
      </c>
      <c r="N2300" s="1">
        <v>0.97805652275631771</v>
      </c>
      <c r="O2300" s="1">
        <v>0.11615394864978371</v>
      </c>
      <c r="P2300" s="1">
        <v>-0.2491450796407878</v>
      </c>
      <c r="Q2300" s="1">
        <v>0.46966865128456392</v>
      </c>
      <c r="R2300" s="1">
        <v>2.3567469610081791E-2</v>
      </c>
      <c r="S2300" s="1">
        <v>0.72386204537419041</v>
      </c>
      <c r="T2300" s="1">
        <v>0.61444018719240634</v>
      </c>
      <c r="U2300" s="1">
        <v>3.5350767135413443E-2</v>
      </c>
      <c r="V2300" s="1">
        <v>2.2321902033073142</v>
      </c>
      <c r="W2300" s="1">
        <v>1.1968975623970679</v>
      </c>
      <c r="X2300" s="1">
        <v>0.85516739538337283</v>
      </c>
      <c r="Y2300" s="1">
        <v>1.9881133461839591</v>
      </c>
      <c r="Z2300" s="1">
        <v>1.0470804056518499</v>
      </c>
      <c r="AA2300" s="1">
        <v>2.0301832998938121</v>
      </c>
      <c r="AB2300" s="1">
        <v>1.4561366676534251</v>
      </c>
      <c r="AC2300" s="1">
        <v>1.2507620380507409</v>
      </c>
      <c r="AD2300" s="1">
        <v>0.1565556113109417</v>
      </c>
    </row>
    <row r="2301" spans="1:30" x14ac:dyDescent="0.3">
      <c r="A2301">
        <v>36</v>
      </c>
      <c r="B2301">
        <v>2050</v>
      </c>
      <c r="C2301" t="s">
        <v>5</v>
      </c>
      <c r="D2301" t="s">
        <v>30</v>
      </c>
      <c r="E2301">
        <v>0</v>
      </c>
      <c r="F2301">
        <v>0</v>
      </c>
      <c r="G2301" s="1">
        <v>2.9947725930301239</v>
      </c>
      <c r="H2301" s="1">
        <v>2.2136739515652688</v>
      </c>
      <c r="I2301" s="1">
        <v>2.0200826934435909</v>
      </c>
      <c r="J2301" s="1">
        <v>1.792823390431187</v>
      </c>
      <c r="K2301" s="1">
        <v>2.801181334908446</v>
      </c>
      <c r="L2301" s="1">
        <v>2.63452451269935</v>
      </c>
      <c r="M2301" s="1">
        <v>3.4459243945658602</v>
      </c>
      <c r="N2301" s="1">
        <v>3.5721795629060842</v>
      </c>
      <c r="O2301" s="1">
        <v>2.1766391021854701</v>
      </c>
      <c r="P2301" s="1">
        <v>1.176698168930892</v>
      </c>
      <c r="Q2301" s="1">
        <v>2.6900767867690489</v>
      </c>
      <c r="R2301" s="1">
        <v>2.540253987005316</v>
      </c>
      <c r="S2301" s="1">
        <v>2.809598346131128</v>
      </c>
      <c r="T2301" s="1">
        <v>2.0150324867099831</v>
      </c>
      <c r="U2301" s="1">
        <v>2.080685174246899</v>
      </c>
      <c r="V2301" s="1">
        <v>1.969580626107502</v>
      </c>
      <c r="W2301" s="1">
        <v>2.14465445953928</v>
      </c>
      <c r="X2301" s="1">
        <v>3.8196396928529248</v>
      </c>
      <c r="Y2301" s="1">
        <v>3.4779090372120489</v>
      </c>
      <c r="Z2301" s="1">
        <v>3.7236857649143542</v>
      </c>
      <c r="AA2301" s="1">
        <v>3.9846131128174842</v>
      </c>
      <c r="AB2301" s="1">
        <v>3.681600708800945</v>
      </c>
      <c r="AC2301" s="1">
        <v>2.6766095688127591</v>
      </c>
      <c r="AD2301" s="1">
        <v>2.4678676904902539</v>
      </c>
    </row>
    <row r="2302" spans="1:30" x14ac:dyDescent="0.3">
      <c r="A2302">
        <v>42</v>
      </c>
      <c r="B2302">
        <v>2050</v>
      </c>
      <c r="C2302" t="s">
        <v>5</v>
      </c>
      <c r="D2302" t="s">
        <v>26</v>
      </c>
      <c r="E2302">
        <v>0</v>
      </c>
      <c r="F2302">
        <v>0</v>
      </c>
      <c r="G2302" s="1">
        <v>42.680343175059072</v>
      </c>
      <c r="H2302" s="1">
        <v>40.288607042971059</v>
      </c>
      <c r="I2302" s="1">
        <v>37.807250956659793</v>
      </c>
      <c r="J2302" s="1">
        <v>36.098464147962197</v>
      </c>
      <c r="K2302" s="1">
        <v>36.745313711089779</v>
      </c>
      <c r="L2302" s="1">
        <v>36.432967079961607</v>
      </c>
      <c r="M2302" s="1">
        <v>41.059336512699353</v>
      </c>
      <c r="N2302" s="1">
        <v>37.996750514249861</v>
      </c>
      <c r="O2302" s="1">
        <v>40.384753903868877</v>
      </c>
      <c r="P2302" s="1">
        <v>41.445414871972829</v>
      </c>
      <c r="Q2302" s="1">
        <v>40.762221584022448</v>
      </c>
      <c r="R2302" s="1">
        <v>43.07286530832841</v>
      </c>
      <c r="S2302" s="1">
        <v>43.243502549763733</v>
      </c>
      <c r="T2302" s="1">
        <v>42.817358827155942</v>
      </c>
      <c r="U2302" s="1">
        <v>41.228058256275837</v>
      </c>
      <c r="V2302" s="1">
        <v>39.924687148700542</v>
      </c>
      <c r="W2302" s="1">
        <v>39.581786531379208</v>
      </c>
      <c r="X2302" s="1">
        <v>39.678256236266982</v>
      </c>
      <c r="Y2302" s="1">
        <v>38.469462350118143</v>
      </c>
      <c r="Z2302" s="1">
        <v>39.113665661178381</v>
      </c>
      <c r="AA2302" s="1">
        <v>40.635787368797992</v>
      </c>
      <c r="AB2302" s="1">
        <v>43.506036049246902</v>
      </c>
      <c r="AC2302" s="1">
        <v>48.631866149881873</v>
      </c>
      <c r="AD2302" s="1">
        <v>44.598542392572362</v>
      </c>
    </row>
    <row r="2303" spans="1:30" x14ac:dyDescent="0.3">
      <c r="A2303">
        <v>42</v>
      </c>
      <c r="B2303">
        <v>2050</v>
      </c>
      <c r="C2303" t="s">
        <v>5</v>
      </c>
      <c r="D2303" t="s">
        <v>27</v>
      </c>
      <c r="E2303">
        <v>0</v>
      </c>
      <c r="F2303">
        <v>0</v>
      </c>
      <c r="G2303" s="1">
        <v>-2.6272330867507001E-7</v>
      </c>
      <c r="H2303" s="1">
        <v>-3.5122287741835619E-7</v>
      </c>
      <c r="I2303" s="1">
        <v>2.8342981227016231E-6</v>
      </c>
      <c r="J2303" s="1">
        <v>2.8481483585851822E-6</v>
      </c>
      <c r="K2303" s="1">
        <v>1.3216723629669111E-6</v>
      </c>
      <c r="L2303" s="1">
        <v>1.41735313860507E-6</v>
      </c>
      <c r="M2303" s="1">
        <v>-2.594273681502768E-7</v>
      </c>
      <c r="N2303" s="1">
        <v>-3.0494636471826952E-7</v>
      </c>
      <c r="O2303" s="1">
        <v>-4.362211625025257E-7</v>
      </c>
      <c r="P2303" s="1">
        <v>-3.8138410958383781E-7</v>
      </c>
      <c r="Q2303" s="1">
        <v>-3.111651024384266E-7</v>
      </c>
      <c r="R2303" s="1">
        <v>-2.9368188989948641E-7</v>
      </c>
      <c r="S2303" s="1">
        <v>-3.0357442549298008E-7</v>
      </c>
      <c r="T2303" s="1">
        <v>-1.342123261845265E-7</v>
      </c>
      <c r="U2303" s="1">
        <v>-1.017165736893251E-7</v>
      </c>
      <c r="V2303" s="1">
        <v>-3.5423811408955893E-7</v>
      </c>
      <c r="W2303" s="1">
        <v>-3.3627256544352579E-7</v>
      </c>
      <c r="X2303" s="1">
        <v>-3.5233857619657651E-7</v>
      </c>
      <c r="Y2303" s="1">
        <v>1.9916459291582719E-5</v>
      </c>
      <c r="Z2303" s="1">
        <v>5.5291884964389479E-6</v>
      </c>
      <c r="AA2303" s="1">
        <v>2.2191928751595149E-6</v>
      </c>
      <c r="AB2303" s="1">
        <v>5.797769472902341E-7</v>
      </c>
      <c r="AC2303" s="1">
        <v>3.0631522917843798E-7</v>
      </c>
      <c r="AD2303" s="1">
        <v>-3.5697127763877372E-7</v>
      </c>
    </row>
    <row r="2304" spans="1:30" x14ac:dyDescent="0.3">
      <c r="A2304">
        <v>42</v>
      </c>
      <c r="B2304">
        <v>2050</v>
      </c>
      <c r="C2304" t="s">
        <v>5</v>
      </c>
      <c r="D2304" t="s">
        <v>28</v>
      </c>
      <c r="E2304">
        <v>0</v>
      </c>
      <c r="F2304">
        <v>0</v>
      </c>
      <c r="G2304" s="1">
        <v>2.2302929489739878E-6</v>
      </c>
      <c r="H2304" s="1">
        <v>-1.355488385002542E-7</v>
      </c>
      <c r="I2304" s="1">
        <v>-2.0115263908542361E-7</v>
      </c>
      <c r="J2304" s="1">
        <v>-2.3751960076463319E-7</v>
      </c>
      <c r="K2304" s="1">
        <v>-2.3323202828782079E-7</v>
      </c>
      <c r="L2304" s="1">
        <v>-2.2206399129522199E-7</v>
      </c>
      <c r="M2304" s="1">
        <v>-1.6996865678361541E-7</v>
      </c>
      <c r="N2304" s="1">
        <v>-1.4154901151828401E-7</v>
      </c>
      <c r="O2304" s="1">
        <v>3.888635685966062E-7</v>
      </c>
      <c r="P2304" s="1">
        <v>1.271036379526678E-6</v>
      </c>
      <c r="Q2304" s="1">
        <v>3.1410742563008693E-7</v>
      </c>
      <c r="R2304" s="1">
        <v>-1.2225847232704641E-7</v>
      </c>
      <c r="S2304" s="1">
        <v>7.9514208363346227E-7</v>
      </c>
      <c r="T2304" s="1">
        <v>2.0116933920414558E-6</v>
      </c>
      <c r="U2304" s="1">
        <v>7.7651997607071236E-7</v>
      </c>
      <c r="V2304" s="1">
        <v>9.773549179895509E-7</v>
      </c>
      <c r="W2304" s="1">
        <v>1.257929259378225E-6</v>
      </c>
      <c r="X2304" s="1">
        <v>6.4646739237639207E-7</v>
      </c>
      <c r="Y2304" s="1">
        <v>-1.2500081540491231E-7</v>
      </c>
      <c r="Z2304" s="1">
        <v>5.1926977589590321E-8</v>
      </c>
      <c r="AA2304" s="1">
        <v>1.4549471953467719E-6</v>
      </c>
      <c r="AB2304" s="1">
        <v>1.0767911014662531E-5</v>
      </c>
      <c r="AC2304" s="1">
        <v>1.0719241208800401E-5</v>
      </c>
      <c r="AD2304" s="1">
        <v>3.572821248578502E-7</v>
      </c>
    </row>
    <row r="2305" spans="1:30" x14ac:dyDescent="0.3">
      <c r="A2305">
        <v>42</v>
      </c>
      <c r="B2305">
        <v>2050</v>
      </c>
      <c r="C2305" t="s">
        <v>5</v>
      </c>
      <c r="D2305" t="s">
        <v>29</v>
      </c>
      <c r="E2305">
        <v>0</v>
      </c>
      <c r="F2305">
        <v>0</v>
      </c>
      <c r="G2305" s="1">
        <v>42.680340682042811</v>
      </c>
      <c r="H2305" s="1">
        <v>40.288606827297023</v>
      </c>
      <c r="I2305" s="1">
        <v>37.807253992110553</v>
      </c>
      <c r="J2305" s="1">
        <v>36.098467233630153</v>
      </c>
      <c r="K2305" s="1">
        <v>36.745315265994172</v>
      </c>
      <c r="L2305" s="1">
        <v>36.432968719378742</v>
      </c>
      <c r="M2305" s="1">
        <v>41.059336423240637</v>
      </c>
      <c r="N2305" s="1">
        <v>37.996750350852508</v>
      </c>
      <c r="O2305" s="1">
        <v>40.384753078784136</v>
      </c>
      <c r="P2305" s="1">
        <v>41.445413219552343</v>
      </c>
      <c r="Q2305" s="1">
        <v>40.762220958749921</v>
      </c>
      <c r="R2305" s="1">
        <v>43.072865136904987</v>
      </c>
      <c r="S2305" s="1">
        <v>43.243501451047223</v>
      </c>
      <c r="T2305" s="1">
        <v>42.817356681250217</v>
      </c>
      <c r="U2305" s="1">
        <v>41.228057378039303</v>
      </c>
      <c r="V2305" s="1">
        <v>39.924685817107502</v>
      </c>
      <c r="W2305" s="1">
        <v>39.581784937177382</v>
      </c>
      <c r="X2305" s="1">
        <v>39.678255237461009</v>
      </c>
      <c r="Y2305" s="1">
        <v>38.469482391578239</v>
      </c>
      <c r="Z2305" s="1">
        <v>39.113671138439898</v>
      </c>
      <c r="AA2305" s="1">
        <v>40.635788133043668</v>
      </c>
      <c r="AB2305" s="1">
        <v>43.506025861112832</v>
      </c>
      <c r="AC2305" s="1">
        <v>48.631855736955892</v>
      </c>
      <c r="AD2305" s="1">
        <v>44.598541678318952</v>
      </c>
    </row>
    <row r="2306" spans="1:30" x14ac:dyDescent="0.3">
      <c r="A2306">
        <v>42</v>
      </c>
      <c r="B2306">
        <v>2050</v>
      </c>
      <c r="C2306" t="s">
        <v>5</v>
      </c>
      <c r="D2306" t="s">
        <v>30</v>
      </c>
      <c r="E2306">
        <v>0</v>
      </c>
      <c r="F2306">
        <v>0</v>
      </c>
      <c r="G2306" s="1">
        <v>-0.52841324357649144</v>
      </c>
      <c r="H2306" s="1">
        <v>-0.60957282656526879</v>
      </c>
      <c r="I2306" s="1">
        <v>-1.0620219967513289</v>
      </c>
      <c r="J2306" s="1">
        <v>-1.0738293632604841</v>
      </c>
      <c r="K2306" s="1">
        <v>-0.64972582508860011</v>
      </c>
      <c r="L2306" s="1">
        <v>-1.065068836975783</v>
      </c>
      <c r="M2306" s="1">
        <v>-0.86366929009155347</v>
      </c>
      <c r="N2306" s="1">
        <v>0.81840840305670415</v>
      </c>
      <c r="O2306" s="1">
        <v>2.342938803233904</v>
      </c>
      <c r="P2306" s="1">
        <v>3.0546454578411111</v>
      </c>
      <c r="Q2306" s="1">
        <v>2.0389472819698762</v>
      </c>
      <c r="R2306" s="1">
        <v>2.4831923366066162</v>
      </c>
      <c r="S2306" s="1">
        <v>2.8561238091405792</v>
      </c>
      <c r="T2306" s="1">
        <v>2.9419758674689902</v>
      </c>
      <c r="U2306" s="1">
        <v>2.634965955478441</v>
      </c>
      <c r="V2306" s="1">
        <v>1.8774990031010039</v>
      </c>
      <c r="W2306" s="1">
        <v>1.8960935739072651</v>
      </c>
      <c r="X2306" s="1">
        <v>1.7563646812610749</v>
      </c>
      <c r="Y2306" s="1">
        <v>1.281747334022445</v>
      </c>
      <c r="Z2306" s="1">
        <v>1.3807081760927351</v>
      </c>
      <c r="AA2306" s="1">
        <v>1.856123186650916</v>
      </c>
      <c r="AB2306" s="1">
        <v>1.313626461015948</v>
      </c>
      <c r="AC2306" s="1">
        <v>0.73782904252805681</v>
      </c>
      <c r="AD2306" s="1">
        <v>0.1973445044300059</v>
      </c>
    </row>
    <row r="2307" spans="1:30" x14ac:dyDescent="0.3">
      <c r="A2307">
        <v>55</v>
      </c>
      <c r="B2307">
        <v>2050</v>
      </c>
      <c r="C2307" t="s">
        <v>5</v>
      </c>
      <c r="D2307" t="s">
        <v>26</v>
      </c>
      <c r="E2307">
        <v>0</v>
      </c>
      <c r="F2307">
        <v>0</v>
      </c>
      <c r="G2307" s="1">
        <v>15.55220199173066</v>
      </c>
      <c r="H2307" s="1">
        <v>15.72996692793857</v>
      </c>
      <c r="I2307" s="1">
        <v>11.952918426461901</v>
      </c>
      <c r="J2307" s="1">
        <v>11.414991650915541</v>
      </c>
      <c r="K2307" s="1">
        <v>11.35450375841701</v>
      </c>
      <c r="L2307" s="1">
        <v>11.222764859421151</v>
      </c>
      <c r="M2307" s="1">
        <v>15.82741599173066</v>
      </c>
      <c r="N2307" s="1">
        <v>12.348737951565271</v>
      </c>
      <c r="O2307" s="1">
        <v>13.9444245534554</v>
      </c>
      <c r="P2307" s="1">
        <v>14.16769774719433</v>
      </c>
      <c r="Q2307" s="1">
        <v>13.570878801535731</v>
      </c>
      <c r="R2307" s="1">
        <v>13.57240063496751</v>
      </c>
      <c r="S2307" s="1">
        <v>14.199130000590671</v>
      </c>
      <c r="T2307" s="1">
        <v>13.980959729474311</v>
      </c>
      <c r="U2307" s="1">
        <v>12.73277104607206</v>
      </c>
      <c r="V2307" s="1">
        <v>11.37293964146486</v>
      </c>
      <c r="W2307" s="1">
        <v>11.706213295333731</v>
      </c>
      <c r="X2307" s="1">
        <v>10.63769304961607</v>
      </c>
      <c r="Y2307" s="1">
        <v>10.826762828706441</v>
      </c>
      <c r="Z2307" s="1">
        <v>12.96676631364442</v>
      </c>
      <c r="AA2307" s="1">
        <v>13.86598340224454</v>
      </c>
      <c r="AB2307" s="1">
        <v>15.277035617838161</v>
      </c>
      <c r="AC2307" s="1">
        <v>19.801493148257531</v>
      </c>
      <c r="AD2307" s="1">
        <v>17.920330111636151</v>
      </c>
    </row>
    <row r="2308" spans="1:30" x14ac:dyDescent="0.3">
      <c r="A2308">
        <v>55</v>
      </c>
      <c r="B2308">
        <v>2050</v>
      </c>
      <c r="C2308" t="s">
        <v>5</v>
      </c>
      <c r="D2308" t="s">
        <v>27</v>
      </c>
      <c r="E2308">
        <v>0</v>
      </c>
      <c r="F2308">
        <v>0</v>
      </c>
      <c r="G2308" s="1">
        <v>-2.5546320105840589E-7</v>
      </c>
      <c r="H2308" s="1">
        <v>-3.5789366189130818E-7</v>
      </c>
      <c r="I2308" s="1">
        <v>2.3288228000024011E-6</v>
      </c>
      <c r="J2308" s="1">
        <v>2.196051885335253E-6</v>
      </c>
      <c r="K2308" s="1">
        <v>1.0884011871087999E-6</v>
      </c>
      <c r="L2308" s="1">
        <v>1.1939927829582939E-6</v>
      </c>
      <c r="M2308" s="1">
        <v>-2.743971089913435E-7</v>
      </c>
      <c r="N2308" s="1">
        <v>-3.1176763356323078E-7</v>
      </c>
      <c r="O2308" s="1">
        <v>-4.367041139359555E-7</v>
      </c>
      <c r="P2308" s="1">
        <v>-3.7963868150089061E-7</v>
      </c>
      <c r="Q2308" s="1">
        <v>-3.0961481025277259E-7</v>
      </c>
      <c r="R2308" s="1">
        <v>-2.949008830697926E-7</v>
      </c>
      <c r="S2308" s="1">
        <v>-2.9495479784797327E-7</v>
      </c>
      <c r="T2308" s="1">
        <v>-1.17069868851932E-7</v>
      </c>
      <c r="U2308" s="1">
        <v>-8.6769726367197545E-8</v>
      </c>
      <c r="V2308" s="1">
        <v>-3.4828728517198189E-7</v>
      </c>
      <c r="W2308" s="1">
        <v>-3.3037241547824421E-7</v>
      </c>
      <c r="X2308" s="1">
        <v>-3.490078981842703E-7</v>
      </c>
      <c r="Y2308" s="1">
        <v>1.6412555842078299E-5</v>
      </c>
      <c r="Z2308" s="1">
        <v>4.9801733810172093E-6</v>
      </c>
      <c r="AA2308" s="1">
        <v>2.15978915458246E-6</v>
      </c>
      <c r="AB2308" s="1">
        <v>6.4117984132783958E-7</v>
      </c>
      <c r="AC2308" s="1">
        <v>3.5063559353900362E-7</v>
      </c>
      <c r="AD2308" s="1">
        <v>-3.621016293434055E-7</v>
      </c>
    </row>
    <row r="2309" spans="1:30" x14ac:dyDescent="0.3">
      <c r="A2309">
        <v>55</v>
      </c>
      <c r="B2309">
        <v>2050</v>
      </c>
      <c r="C2309" t="s">
        <v>5</v>
      </c>
      <c r="D2309" t="s">
        <v>28</v>
      </c>
      <c r="E2309">
        <v>0</v>
      </c>
      <c r="F2309">
        <v>0</v>
      </c>
      <c r="G2309" s="1">
        <v>2.097937732247168E-6</v>
      </c>
      <c r="H2309" s="1">
        <v>-1.234146980410103E-7</v>
      </c>
      <c r="I2309" s="1">
        <v>-1.7505432108862339E-7</v>
      </c>
      <c r="J2309" s="1">
        <v>-2.053958913585731E-7</v>
      </c>
      <c r="K2309" s="1">
        <v>-2.0386241100893221E-7</v>
      </c>
      <c r="L2309" s="1">
        <v>-1.9571370624713991E-7</v>
      </c>
      <c r="M2309" s="1">
        <v>-1.5032163969139509E-7</v>
      </c>
      <c r="N2309" s="1">
        <v>-1.3091023147792589E-7</v>
      </c>
      <c r="O2309" s="1">
        <v>3.9180321298473399E-7</v>
      </c>
      <c r="P2309" s="1">
        <v>1.247818547056745E-6</v>
      </c>
      <c r="Q2309" s="1">
        <v>3.0850195123884601E-7</v>
      </c>
      <c r="R2309" s="1">
        <v>-1.203686637792142E-7</v>
      </c>
      <c r="S2309" s="1">
        <v>7.4029928089112256E-7</v>
      </c>
      <c r="T2309" s="1">
        <v>1.821158868069399E-6</v>
      </c>
      <c r="U2309" s="1">
        <v>7.2081919319468735E-7</v>
      </c>
      <c r="V2309" s="1">
        <v>9.2357228445186537E-7</v>
      </c>
      <c r="W2309" s="1">
        <v>1.192218838815623E-6</v>
      </c>
      <c r="X2309" s="1">
        <v>6.2532748633520084E-7</v>
      </c>
      <c r="Y2309" s="1">
        <v>-1.175725407800363E-7</v>
      </c>
      <c r="Z2309" s="1">
        <v>6.7719589959987046E-8</v>
      </c>
      <c r="AA2309" s="1">
        <v>1.4906550733131701E-6</v>
      </c>
      <c r="AB2309" s="1">
        <v>8.2030301042258198E-6</v>
      </c>
      <c r="AC2309" s="1">
        <v>8.0539018665873774E-6</v>
      </c>
      <c r="AD2309" s="1">
        <v>3.8072124615816668E-7</v>
      </c>
    </row>
    <row r="2310" spans="1:30" x14ac:dyDescent="0.3">
      <c r="A2310">
        <v>55</v>
      </c>
      <c r="B2310">
        <v>2050</v>
      </c>
      <c r="C2310" t="s">
        <v>5</v>
      </c>
      <c r="D2310" t="s">
        <v>29</v>
      </c>
      <c r="E2310">
        <v>0</v>
      </c>
      <c r="F2310">
        <v>0</v>
      </c>
      <c r="G2310" s="1">
        <v>15.55219963832972</v>
      </c>
      <c r="H2310" s="1">
        <v>15.729966693459611</v>
      </c>
      <c r="I2310" s="1">
        <v>11.952920930339021</v>
      </c>
      <c r="J2310" s="1">
        <v>11.41499405236331</v>
      </c>
      <c r="K2310" s="1">
        <v>11.35450505068061</v>
      </c>
      <c r="L2310" s="1">
        <v>11.222766249127631</v>
      </c>
      <c r="M2310" s="1">
        <v>15.827415867655191</v>
      </c>
      <c r="N2310" s="1">
        <v>12.348737770707871</v>
      </c>
      <c r="O2310" s="1">
        <v>13.944423724948081</v>
      </c>
      <c r="P2310" s="1">
        <v>14.1676961197371</v>
      </c>
      <c r="Q2310" s="1">
        <v>13.570878183418969</v>
      </c>
      <c r="R2310" s="1">
        <v>13.57240046043529</v>
      </c>
      <c r="S2310" s="1">
        <v>14.199128965336589</v>
      </c>
      <c r="T2310" s="1">
        <v>13.98095779124557</v>
      </c>
      <c r="U2310" s="1">
        <v>12.732770238483139</v>
      </c>
      <c r="V2310" s="1">
        <v>11.37293836960529</v>
      </c>
      <c r="W2310" s="1">
        <v>11.706211772742471</v>
      </c>
      <c r="X2310" s="1">
        <v>10.637692075280681</v>
      </c>
      <c r="Y2310" s="1">
        <v>10.82677935883482</v>
      </c>
      <c r="Z2310" s="1">
        <v>12.96677122609821</v>
      </c>
      <c r="AA2310" s="1">
        <v>13.86598407137862</v>
      </c>
      <c r="AB2310" s="1">
        <v>15.2770280559879</v>
      </c>
      <c r="AC2310" s="1">
        <v>19.801485444991261</v>
      </c>
      <c r="AD2310" s="1">
        <v>17.92032936881327</v>
      </c>
    </row>
    <row r="2311" spans="1:30" x14ac:dyDescent="0.3">
      <c r="A2311">
        <v>55</v>
      </c>
      <c r="B2311">
        <v>2050</v>
      </c>
      <c r="C2311" t="s">
        <v>5</v>
      </c>
      <c r="D2311" t="s">
        <v>30</v>
      </c>
      <c r="E2311">
        <v>0</v>
      </c>
      <c r="F2311">
        <v>0</v>
      </c>
      <c r="G2311" s="1">
        <v>0.63800945067926762</v>
      </c>
      <c r="H2311" s="1">
        <v>0.73227997637330189</v>
      </c>
      <c r="I2311" s="1">
        <v>1.060543414057886</v>
      </c>
      <c r="J2311" s="1">
        <v>1.220466627288836</v>
      </c>
      <c r="K2311" s="1">
        <v>-1.1059952746603661</v>
      </c>
      <c r="L2311" s="1">
        <v>-0.8720023626698169</v>
      </c>
      <c r="M2311" s="1">
        <v>0.25419373892498531</v>
      </c>
      <c r="N2311" s="1">
        <v>1.701919669226226</v>
      </c>
      <c r="O2311" s="1">
        <v>2.1547548730064969</v>
      </c>
      <c r="P2311" s="1">
        <v>2.2692262256349678</v>
      </c>
      <c r="Q2311" s="1">
        <v>2.1732722976963972</v>
      </c>
      <c r="R2311" s="1">
        <v>2.0588009450679272</v>
      </c>
      <c r="S2311" s="1">
        <v>2.489751919669227</v>
      </c>
      <c r="T2311" s="1">
        <v>2.3786473715298291</v>
      </c>
      <c r="U2311" s="1">
        <v>1.981364441819256</v>
      </c>
      <c r="V2311" s="1">
        <v>1.6716184288245719</v>
      </c>
      <c r="W2311" s="1">
        <v>1.427525103366805</v>
      </c>
      <c r="X2311" s="1">
        <v>1.3467217956290609</v>
      </c>
      <c r="Y2311" s="1">
        <v>1.457826343768458</v>
      </c>
      <c r="Z2311" s="1">
        <v>1.792823390431187</v>
      </c>
      <c r="AA2311" s="1">
        <v>1.6749852333136439</v>
      </c>
      <c r="AB2311" s="1">
        <v>1.7305375073833431</v>
      </c>
      <c r="AC2311" s="1">
        <v>0.57909037212049619</v>
      </c>
      <c r="AD2311" s="1">
        <v>-0.69187832250443004</v>
      </c>
    </row>
    <row r="2312" spans="1:30" x14ac:dyDescent="0.3">
      <c r="A2312">
        <v>68</v>
      </c>
      <c r="B2312">
        <v>2050</v>
      </c>
      <c r="C2312" t="s">
        <v>5</v>
      </c>
      <c r="D2312" t="s">
        <v>26</v>
      </c>
      <c r="E2312">
        <v>0</v>
      </c>
      <c r="F2312">
        <v>0</v>
      </c>
      <c r="G2312" s="1">
        <v>3.5527824763733018</v>
      </c>
      <c r="H2312" s="1">
        <v>3.5527824763733018</v>
      </c>
      <c r="I2312" s="1">
        <v>2.1996788186650922</v>
      </c>
      <c r="J2312" s="1">
        <v>2.1996788186650922</v>
      </c>
      <c r="K2312" s="1">
        <v>2.1996788186650922</v>
      </c>
      <c r="L2312" s="1">
        <v>2.1996788186650922</v>
      </c>
      <c r="M2312" s="1">
        <v>2.9044217768753691</v>
      </c>
      <c r="N2312" s="1">
        <v>3.6091647350856468</v>
      </c>
      <c r="O2312" s="1">
        <v>3.6091647350856468</v>
      </c>
      <c r="P2312" s="1">
        <v>3.6091647350856468</v>
      </c>
      <c r="Q2312" s="1">
        <v>3.6091647350856468</v>
      </c>
      <c r="R2312" s="1">
        <v>3.6091647350856468</v>
      </c>
      <c r="S2312" s="1">
        <v>3.6091647350856468</v>
      </c>
      <c r="T2312" s="1">
        <v>3.6091647350856468</v>
      </c>
      <c r="U2312" s="1">
        <v>3.6091647350856468</v>
      </c>
      <c r="V2312" s="1">
        <v>3.6091647350856468</v>
      </c>
      <c r="W2312" s="1">
        <v>3.6091647350856468</v>
      </c>
      <c r="X2312" s="1">
        <v>3.6091647350856468</v>
      </c>
      <c r="Y2312" s="1">
        <v>3.9474406495126999</v>
      </c>
      <c r="Z2312" s="1">
        <v>4.9622683927938578</v>
      </c>
      <c r="AA2312" s="1">
        <v>4.9622683927938578</v>
      </c>
      <c r="AB2312" s="1">
        <v>4.9622683927938578</v>
      </c>
      <c r="AC2312" s="1">
        <v>4.6098969136887176</v>
      </c>
      <c r="AD2312" s="1">
        <v>3.5527824763733018</v>
      </c>
    </row>
    <row r="2313" spans="1:30" x14ac:dyDescent="0.3">
      <c r="A2313">
        <v>68</v>
      </c>
      <c r="B2313">
        <v>2050</v>
      </c>
      <c r="C2313" t="s">
        <v>5</v>
      </c>
      <c r="D2313" t="s">
        <v>27</v>
      </c>
      <c r="E2313">
        <v>0</v>
      </c>
      <c r="F2313">
        <v>0</v>
      </c>
      <c r="G2313" s="1">
        <v>-2.209911633717738E-7</v>
      </c>
      <c r="H2313" s="1">
        <v>-3.4194004266768701E-7</v>
      </c>
      <c r="I2313" s="1">
        <v>2.4358677194022531E-6</v>
      </c>
      <c r="J2313" s="1">
        <v>2.1720129343771332E-6</v>
      </c>
      <c r="K2313" s="1">
        <v>1.067759226780185E-6</v>
      </c>
      <c r="L2313" s="1">
        <v>1.184445888155305E-6</v>
      </c>
      <c r="M2313" s="1">
        <v>-2.6676950314100149E-7</v>
      </c>
      <c r="N2313" s="1">
        <v>-3.0415437639356478E-7</v>
      </c>
      <c r="O2313" s="1">
        <v>-4.3244463536046382E-7</v>
      </c>
      <c r="P2313" s="1">
        <v>-3.761968920440051E-7</v>
      </c>
      <c r="Q2313" s="1">
        <v>-3.040613188431726E-7</v>
      </c>
      <c r="R2313" s="1">
        <v>-2.9265896705455298E-7</v>
      </c>
      <c r="S2313" s="1">
        <v>-2.9207265302548572E-7</v>
      </c>
      <c r="T2313" s="1">
        <v>-1.1372124724774849E-7</v>
      </c>
      <c r="U2313" s="1">
        <v>-8.1061265701195879E-8</v>
      </c>
      <c r="V2313" s="1">
        <v>-3.4451134543293359E-7</v>
      </c>
      <c r="W2313" s="1">
        <v>-3.2729940009456241E-7</v>
      </c>
      <c r="X2313" s="1">
        <v>-3.4768090118060282E-7</v>
      </c>
      <c r="Y2313" s="1">
        <v>1.6547770638801578E-5</v>
      </c>
      <c r="Z2313" s="1">
        <v>4.7590635433383823E-6</v>
      </c>
      <c r="AA2313" s="1">
        <v>2.034948348165685E-6</v>
      </c>
      <c r="AB2313" s="1">
        <v>6.3663882404102243E-7</v>
      </c>
      <c r="AC2313" s="1">
        <v>3.4166355391839201E-7</v>
      </c>
      <c r="AD2313" s="1">
        <v>-3.6228001850651188E-7</v>
      </c>
    </row>
    <row r="2314" spans="1:30" x14ac:dyDescent="0.3">
      <c r="A2314">
        <v>68</v>
      </c>
      <c r="B2314">
        <v>2050</v>
      </c>
      <c r="C2314" t="s">
        <v>5</v>
      </c>
      <c r="D2314" t="s">
        <v>28</v>
      </c>
      <c r="E2314">
        <v>0</v>
      </c>
      <c r="F2314">
        <v>0</v>
      </c>
      <c r="G2314" s="1">
        <v>1.6161728427238339E-6</v>
      </c>
      <c r="H2314" s="1">
        <v>-1.5150468594898019E-7</v>
      </c>
      <c r="I2314" s="1">
        <v>-1.813881056092638E-7</v>
      </c>
      <c r="J2314" s="1">
        <v>-2.03908479683722E-7</v>
      </c>
      <c r="K2314" s="1">
        <v>-2.0083292678800521E-7</v>
      </c>
      <c r="L2314" s="1">
        <v>-1.9443519880142669E-7</v>
      </c>
      <c r="M2314" s="1">
        <v>-1.605566511787662E-7</v>
      </c>
      <c r="N2314" s="1">
        <v>-1.4276154128445491E-7</v>
      </c>
      <c r="O2314" s="1">
        <v>3.6644674895608358E-7</v>
      </c>
      <c r="P2314" s="1">
        <v>1.203721082022586E-6</v>
      </c>
      <c r="Q2314" s="1">
        <v>2.8899054797429152E-7</v>
      </c>
      <c r="R2314" s="1">
        <v>-1.2384083716773729E-7</v>
      </c>
      <c r="S2314" s="1">
        <v>7.2295786404565311E-7</v>
      </c>
      <c r="T2314" s="1">
        <v>1.787448592130364E-6</v>
      </c>
      <c r="U2314" s="1">
        <v>7.0088369663072347E-7</v>
      </c>
      <c r="V2314" s="1">
        <v>8.9138244832598308E-7</v>
      </c>
      <c r="W2314" s="1">
        <v>1.1598773883559951E-6</v>
      </c>
      <c r="X2314" s="1">
        <v>6.1709048384832052E-7</v>
      </c>
      <c r="Y2314" s="1">
        <v>-1.179328264173279E-7</v>
      </c>
      <c r="Z2314" s="1">
        <v>7.5079420711396762E-8</v>
      </c>
      <c r="AA2314" s="1">
        <v>1.574075963673311E-6</v>
      </c>
      <c r="AB2314" s="1">
        <v>8.3486257118900806E-6</v>
      </c>
      <c r="AC2314" s="1">
        <v>8.4790176365073427E-6</v>
      </c>
      <c r="AD2314" s="1">
        <v>3.815393471946591E-7</v>
      </c>
    </row>
    <row r="2315" spans="1:30" x14ac:dyDescent="0.3">
      <c r="A2315">
        <v>68</v>
      </c>
      <c r="B2315">
        <v>2050</v>
      </c>
      <c r="C2315" t="s">
        <v>5</v>
      </c>
      <c r="D2315" t="s">
        <v>29</v>
      </c>
      <c r="E2315">
        <v>0</v>
      </c>
      <c r="F2315">
        <v>0</v>
      </c>
      <c r="G2315" s="1">
        <v>3.552780639209296</v>
      </c>
      <c r="H2315" s="1">
        <v>3.552782285937945</v>
      </c>
      <c r="I2315" s="1">
        <v>2.1996814359209171</v>
      </c>
      <c r="J2315" s="1">
        <v>2.199681194586506</v>
      </c>
      <c r="K2315" s="1">
        <v>2.1996800872572448</v>
      </c>
      <c r="L2315" s="1">
        <v>2.1996801975461788</v>
      </c>
      <c r="M2315" s="1">
        <v>2.9044216706625172</v>
      </c>
      <c r="N2315" s="1">
        <v>3.6091645736928122</v>
      </c>
      <c r="O2315" s="1">
        <v>3.6091639361942631</v>
      </c>
      <c r="P2315" s="1">
        <v>3.6091631551676731</v>
      </c>
      <c r="Q2315" s="1">
        <v>3.609164142033781</v>
      </c>
      <c r="R2315" s="1">
        <v>3.609164566267518</v>
      </c>
      <c r="S2315" s="1">
        <v>3.6091637200551299</v>
      </c>
      <c r="T2315" s="1">
        <v>3.6091628339158079</v>
      </c>
      <c r="U2315" s="1">
        <v>3.6091639531406852</v>
      </c>
      <c r="V2315" s="1">
        <v>3.6091634991918529</v>
      </c>
      <c r="W2315" s="1">
        <v>3.6091632479088589</v>
      </c>
      <c r="X2315" s="1">
        <v>3.6091637703142618</v>
      </c>
      <c r="Y2315" s="1">
        <v>3.9474573152161652</v>
      </c>
      <c r="Z2315" s="1">
        <v>4.9622730767779801</v>
      </c>
      <c r="AA2315" s="1">
        <v>4.9622688536662416</v>
      </c>
      <c r="AB2315" s="1">
        <v>4.9622606808069696</v>
      </c>
      <c r="AC2315" s="1">
        <v>4.6098887763346346</v>
      </c>
      <c r="AD2315" s="1">
        <v>3.552781732553937</v>
      </c>
    </row>
    <row r="2316" spans="1:30" x14ac:dyDescent="0.3">
      <c r="A2316">
        <v>68</v>
      </c>
      <c r="B2316">
        <v>2050</v>
      </c>
      <c r="C2316" t="s">
        <v>5</v>
      </c>
      <c r="D2316" t="s">
        <v>30</v>
      </c>
      <c r="E2316">
        <v>0</v>
      </c>
      <c r="F2316">
        <v>0</v>
      </c>
      <c r="G2316" s="1">
        <v>0.61973288718251629</v>
      </c>
      <c r="H2316" s="1">
        <v>0.61973288718251629</v>
      </c>
      <c r="I2316" s="1">
        <v>0.61973288718251629</v>
      </c>
      <c r="J2316" s="1">
        <v>0.61973288718251629</v>
      </c>
      <c r="K2316" s="1">
        <v>0.61973288718251629</v>
      </c>
      <c r="L2316" s="1">
        <v>0.61973288718251629</v>
      </c>
      <c r="M2316" s="1">
        <v>0.61973288718251629</v>
      </c>
      <c r="N2316" s="1">
        <v>0.22507631748375659</v>
      </c>
      <c r="O2316" s="1">
        <v>-0.169580252215003</v>
      </c>
      <c r="P2316" s="1">
        <v>-0.19072118775841701</v>
      </c>
      <c r="Q2316" s="1">
        <v>-9.2056241509155354E-2</v>
      </c>
      <c r="R2316" s="1">
        <v>-5.681893325457768E-2</v>
      </c>
      <c r="S2316" s="1">
        <v>-5.681893325457768E-2</v>
      </c>
      <c r="T2316" s="1">
        <v>-5.681893325457768E-2</v>
      </c>
      <c r="U2316" s="1">
        <v>-5.681893325457768E-2</v>
      </c>
      <c r="V2316" s="1">
        <v>-5.681893325457768E-2</v>
      </c>
      <c r="W2316" s="1">
        <v>-5.681893325457768E-2</v>
      </c>
      <c r="X2316" s="1">
        <v>-5.681893325457768E-2</v>
      </c>
      <c r="Y2316" s="1">
        <v>0.62677986990549317</v>
      </c>
      <c r="Z2316" s="1">
        <v>0.30964650708800939</v>
      </c>
      <c r="AA2316" s="1">
        <v>0.30964650708800939</v>
      </c>
      <c r="AB2316" s="1">
        <v>0.30964650708800939</v>
      </c>
      <c r="AC2316" s="1">
        <v>0.30964650708800939</v>
      </c>
      <c r="AD2316" s="1">
        <v>0.30964650708800939</v>
      </c>
    </row>
    <row r="2317" spans="1:30" x14ac:dyDescent="0.3">
      <c r="A2317">
        <v>72</v>
      </c>
      <c r="B2317">
        <v>2050</v>
      </c>
      <c r="C2317" t="s">
        <v>5</v>
      </c>
      <c r="D2317" t="s">
        <v>26</v>
      </c>
      <c r="E2317">
        <v>0</v>
      </c>
      <c r="F2317">
        <v>0</v>
      </c>
      <c r="G2317" s="1">
        <v>153.20524104378319</v>
      </c>
      <c r="H2317" s="1">
        <v>145.7280609254282</v>
      </c>
      <c r="I2317" s="1">
        <v>119.964652481394</v>
      </c>
      <c r="J2317" s="1">
        <v>127.57422801144421</v>
      </c>
      <c r="K2317" s="1">
        <v>119.9802744794743</v>
      </c>
      <c r="L2317" s="1">
        <v>134.89032305338159</v>
      </c>
      <c r="M2317" s="1">
        <v>110.83502260831359</v>
      </c>
      <c r="N2317" s="1">
        <v>73.298515917085069</v>
      </c>
      <c r="O2317" s="1">
        <v>88.744374157929698</v>
      </c>
      <c r="P2317" s="1">
        <v>83.572358992469006</v>
      </c>
      <c r="Q2317" s="1">
        <v>98.776825646411709</v>
      </c>
      <c r="R2317" s="1">
        <v>108.5073705620201</v>
      </c>
      <c r="S2317" s="1">
        <v>128.6359988403722</v>
      </c>
      <c r="T2317" s="1">
        <v>138.89134515482871</v>
      </c>
      <c r="U2317" s="1">
        <v>144.26688877340521</v>
      </c>
      <c r="V2317" s="1">
        <v>136.18928556157709</v>
      </c>
      <c r="W2317" s="1">
        <v>137.7329019597608</v>
      </c>
      <c r="X2317" s="1">
        <v>123.78051487632899</v>
      </c>
      <c r="Y2317" s="1">
        <v>101.79287154511221</v>
      </c>
      <c r="Z2317" s="1">
        <v>101.54327968923511</v>
      </c>
      <c r="AA2317" s="1">
        <v>130.55479720946539</v>
      </c>
      <c r="AB2317" s="1">
        <v>138.5057450829888</v>
      </c>
      <c r="AC2317" s="1">
        <v>151.48501199734201</v>
      </c>
      <c r="AD2317" s="1">
        <v>131.72659465778199</v>
      </c>
    </row>
    <row r="2318" spans="1:30" x14ac:dyDescent="0.3">
      <c r="A2318">
        <v>72</v>
      </c>
      <c r="B2318">
        <v>2050</v>
      </c>
      <c r="C2318" t="s">
        <v>5</v>
      </c>
      <c r="D2318" t="s">
        <v>27</v>
      </c>
      <c r="E2318">
        <v>0</v>
      </c>
      <c r="F2318">
        <v>0</v>
      </c>
      <c r="G2318" s="1">
        <v>-2.8597840008667269E-7</v>
      </c>
      <c r="H2318" s="1">
        <v>-3.6578461105528148E-7</v>
      </c>
      <c r="I2318" s="1">
        <v>2.7946278738299111E-6</v>
      </c>
      <c r="J2318" s="1">
        <v>3.0333472982133402E-6</v>
      </c>
      <c r="K2318" s="1">
        <v>1.384302484129322E-6</v>
      </c>
      <c r="L2318" s="1">
        <v>1.4420606154639939E-6</v>
      </c>
      <c r="M2318" s="1">
        <v>-2.6366776324077983E-7</v>
      </c>
      <c r="N2318" s="1">
        <v>-3.148211295111049E-7</v>
      </c>
      <c r="O2318" s="1">
        <v>-4.3912960665779201E-7</v>
      </c>
      <c r="P2318" s="1">
        <v>-3.8112050401912822E-7</v>
      </c>
      <c r="Q2318" s="1">
        <v>-3.1695942834662991E-7</v>
      </c>
      <c r="R2318" s="1">
        <v>-2.9762359044486958E-7</v>
      </c>
      <c r="S2318" s="1">
        <v>-3.0663513615377781E-7</v>
      </c>
      <c r="T2318" s="1">
        <v>-1.3665349229622271E-7</v>
      </c>
      <c r="U2318" s="1">
        <v>-1.125875960881977E-7</v>
      </c>
      <c r="V2318" s="1">
        <v>-3.6004968751462718E-7</v>
      </c>
      <c r="W2318" s="1">
        <v>-3.411025956254713E-7</v>
      </c>
      <c r="X2318" s="1">
        <v>-3.5571228368567319E-7</v>
      </c>
      <c r="Y2318" s="1">
        <v>1.6175502329555861E-5</v>
      </c>
      <c r="Z2318" s="1">
        <v>5.743185211539816E-6</v>
      </c>
      <c r="AA2318" s="1">
        <v>2.4633626190499779E-6</v>
      </c>
      <c r="AB2318" s="1">
        <v>6.0161720414000007E-7</v>
      </c>
      <c r="AC2318" s="1">
        <v>3.5094065511459698E-7</v>
      </c>
      <c r="AD2318" s="1">
        <v>-3.5008674466116869E-7</v>
      </c>
    </row>
    <row r="2319" spans="1:30" x14ac:dyDescent="0.3">
      <c r="A2319">
        <v>72</v>
      </c>
      <c r="B2319">
        <v>2050</v>
      </c>
      <c r="C2319" t="s">
        <v>5</v>
      </c>
      <c r="D2319" t="s">
        <v>28</v>
      </c>
      <c r="E2319">
        <v>0</v>
      </c>
      <c r="F2319">
        <v>0</v>
      </c>
      <c r="G2319" s="1">
        <v>2.7679729825794849E-6</v>
      </c>
      <c r="H2319" s="1">
        <v>-1.082683108048245E-7</v>
      </c>
      <c r="I2319" s="1">
        <v>-1.9940906717390689E-7</v>
      </c>
      <c r="J2319" s="1">
        <v>-2.4439431239616758E-7</v>
      </c>
      <c r="K2319" s="1">
        <v>-2.3982692975259918E-7</v>
      </c>
      <c r="L2319" s="1">
        <v>-2.245888295582595E-7</v>
      </c>
      <c r="M2319" s="1">
        <v>-1.645766744055019E-7</v>
      </c>
      <c r="N2319" s="1">
        <v>-1.2599204166239411E-7</v>
      </c>
      <c r="O2319" s="1">
        <v>4.0683461831553308E-7</v>
      </c>
      <c r="P2319" s="1">
        <v>1.267488451507718E-6</v>
      </c>
      <c r="Q2319" s="1">
        <v>3.3572344713765969E-7</v>
      </c>
      <c r="R2319" s="1">
        <v>-1.1609439728557389E-7</v>
      </c>
      <c r="S2319" s="1">
        <v>8.1580229425888212E-7</v>
      </c>
      <c r="T2319" s="1">
        <v>2.0416079401559528E-6</v>
      </c>
      <c r="U2319" s="1">
        <v>8.2062777714814944E-7</v>
      </c>
      <c r="V2319" s="1">
        <v>1.0339116387990079E-6</v>
      </c>
      <c r="W2319" s="1">
        <v>1.315675112935473E-6</v>
      </c>
      <c r="X2319" s="1">
        <v>6.6867956857958362E-7</v>
      </c>
      <c r="Y2319" s="1">
        <v>-1.169551394205036E-7</v>
      </c>
      <c r="Z2319" s="1">
        <v>4.6575582361201522E-8</v>
      </c>
      <c r="AA2319" s="1">
        <v>1.3296929956947901E-6</v>
      </c>
      <c r="AB2319" s="1">
        <v>9.6827446585346739E-6</v>
      </c>
      <c r="AC2319" s="1">
        <v>8.0402018676543056E-6</v>
      </c>
      <c r="AD2319" s="1">
        <v>3.2759749519904572E-7</v>
      </c>
    </row>
    <row r="2320" spans="1:30" x14ac:dyDescent="0.3">
      <c r="A2320">
        <v>72</v>
      </c>
      <c r="B2320">
        <v>2050</v>
      </c>
      <c r="C2320" t="s">
        <v>5</v>
      </c>
      <c r="D2320" t="s">
        <v>29</v>
      </c>
      <c r="E2320">
        <v>0</v>
      </c>
      <c r="F2320">
        <v>0</v>
      </c>
      <c r="G2320" s="1">
        <v>153.20523798983189</v>
      </c>
      <c r="H2320" s="1">
        <v>145.7280606679119</v>
      </c>
      <c r="I2320" s="1">
        <v>119.9646554754309</v>
      </c>
      <c r="J2320" s="1">
        <v>127.5742312891858</v>
      </c>
      <c r="K2320" s="1">
        <v>119.9802761036037</v>
      </c>
      <c r="L2320" s="1">
        <v>134.890324720031</v>
      </c>
      <c r="M2320" s="1">
        <v>110.8350225092226</v>
      </c>
      <c r="N2320" s="1">
        <v>73.298515728255978</v>
      </c>
      <c r="O2320" s="1">
        <v>88.744373311965475</v>
      </c>
      <c r="P2320" s="1">
        <v>83.572357343860048</v>
      </c>
      <c r="Q2320" s="1">
        <v>98.776824993728837</v>
      </c>
      <c r="R2320" s="1">
        <v>108.5073703804909</v>
      </c>
      <c r="S2320" s="1">
        <v>128.63599771793471</v>
      </c>
      <c r="T2320" s="1">
        <v>138.8913429765673</v>
      </c>
      <c r="U2320" s="1">
        <v>144.26688784018981</v>
      </c>
      <c r="V2320" s="1">
        <v>136.1892841676158</v>
      </c>
      <c r="W2320" s="1">
        <v>137.7329003029831</v>
      </c>
      <c r="X2320" s="1">
        <v>123.7805138519371</v>
      </c>
      <c r="Y2320" s="1">
        <v>101.79288783756969</v>
      </c>
      <c r="Z2320" s="1">
        <v>101.5432853858447</v>
      </c>
      <c r="AA2320" s="1">
        <v>130.5547983431351</v>
      </c>
      <c r="AB2320" s="1">
        <v>138.50573600186129</v>
      </c>
      <c r="AC2320" s="1">
        <v>151.48500430808079</v>
      </c>
      <c r="AD2320" s="1">
        <v>131.72659398009779</v>
      </c>
    </row>
    <row r="2321" spans="1:30" x14ac:dyDescent="0.3">
      <c r="A2321">
        <v>72</v>
      </c>
      <c r="B2321">
        <v>2050</v>
      </c>
      <c r="C2321" t="s">
        <v>5</v>
      </c>
      <c r="D2321" t="s">
        <v>30</v>
      </c>
      <c r="E2321">
        <v>0</v>
      </c>
      <c r="F2321">
        <v>0</v>
      </c>
      <c r="G2321" s="1">
        <v>-41.690766849453638</v>
      </c>
      <c r="H2321" s="1">
        <v>-40.294399232206153</v>
      </c>
      <c r="I2321" s="1">
        <v>-41.574920594875962</v>
      </c>
      <c r="J2321" s="1">
        <v>-42.595621029976371</v>
      </c>
      <c r="K2321" s="1">
        <v>-41.493729683771413</v>
      </c>
      <c r="L2321" s="1">
        <v>-53.316193832250448</v>
      </c>
      <c r="M2321" s="1">
        <v>-45.438604731467812</v>
      </c>
      <c r="N2321" s="1">
        <v>-8.5840309232870649</v>
      </c>
      <c r="O2321" s="1">
        <v>0.87383619373892563</v>
      </c>
      <c r="P2321" s="1">
        <v>-7.6090752649881868</v>
      </c>
      <c r="Q2321" s="1">
        <v>-11.26354649468399</v>
      </c>
      <c r="R2321" s="1">
        <v>-15.42092654437389</v>
      </c>
      <c r="S2321" s="1">
        <v>-18.628582761813352</v>
      </c>
      <c r="T2321" s="1">
        <v>-20.221565061281751</v>
      </c>
      <c r="U2321" s="1">
        <v>-22.182852646116359</v>
      </c>
      <c r="V2321" s="1">
        <v>-17.040577045481399</v>
      </c>
      <c r="W2321" s="1">
        <v>-14.527213178824571</v>
      </c>
      <c r="X2321" s="1">
        <v>-15.8936408222091</v>
      </c>
      <c r="Y2321" s="1">
        <v>-13.474345784406379</v>
      </c>
      <c r="Z2321" s="1">
        <v>-17.978232823759601</v>
      </c>
      <c r="AA2321" s="1">
        <v>-28.97963142395157</v>
      </c>
      <c r="AB2321" s="1">
        <v>-22.004231648479031</v>
      </c>
      <c r="AC2321" s="1">
        <v>-25.16410652170703</v>
      </c>
      <c r="AD2321" s="1">
        <v>-36.308068161104551</v>
      </c>
    </row>
    <row r="2322" spans="1:30" x14ac:dyDescent="0.3">
      <c r="A2322">
        <v>103</v>
      </c>
      <c r="B2322">
        <v>2050</v>
      </c>
      <c r="C2322" t="s">
        <v>5</v>
      </c>
      <c r="D2322" t="s">
        <v>26</v>
      </c>
      <c r="E2322">
        <v>0</v>
      </c>
      <c r="F2322">
        <v>0</v>
      </c>
      <c r="G2322" s="1">
        <v>71.319558403795043</v>
      </c>
      <c r="H2322" s="1">
        <v>61.551674262847037</v>
      </c>
      <c r="I2322" s="1">
        <v>60.618836003027162</v>
      </c>
      <c r="J2322" s="1">
        <v>55.786148878396332</v>
      </c>
      <c r="K2322" s="1">
        <v>54.024232088230953</v>
      </c>
      <c r="L2322" s="1">
        <v>52.682795826343778</v>
      </c>
      <c r="M2322" s="1">
        <v>63.358294700236272</v>
      </c>
      <c r="N2322" s="1">
        <v>72.951173900989389</v>
      </c>
      <c r="O2322" s="1">
        <v>83.757563288098055</v>
      </c>
      <c r="P2322" s="1">
        <v>108.09705534236561</v>
      </c>
      <c r="Q2322" s="1">
        <v>111.4687081898257</v>
      </c>
      <c r="R2322" s="1">
        <v>117.08945864131719</v>
      </c>
      <c r="S2322" s="1">
        <v>122.03602121101591</v>
      </c>
      <c r="T2322" s="1">
        <v>125.2134819688423</v>
      </c>
      <c r="U2322" s="1">
        <v>111.6561230451122</v>
      </c>
      <c r="V2322" s="1">
        <v>101.34136144824279</v>
      </c>
      <c r="W2322" s="1">
        <v>93.426446139028357</v>
      </c>
      <c r="X2322" s="1">
        <v>90.106383396485541</v>
      </c>
      <c r="Y2322" s="1">
        <v>76.087970221647979</v>
      </c>
      <c r="Z2322" s="1">
        <v>72.727638776137042</v>
      </c>
      <c r="AA2322" s="1">
        <v>67.434199255463682</v>
      </c>
      <c r="AB2322" s="1">
        <v>72.155152517277031</v>
      </c>
      <c r="AC2322" s="1">
        <v>68.282228926461912</v>
      </c>
      <c r="AD2322" s="1">
        <v>59.251805339707623</v>
      </c>
    </row>
    <row r="2323" spans="1:30" x14ac:dyDescent="0.3">
      <c r="A2323">
        <v>103</v>
      </c>
      <c r="B2323">
        <v>2050</v>
      </c>
      <c r="C2323" t="s">
        <v>5</v>
      </c>
      <c r="D2323" t="s">
        <v>27</v>
      </c>
      <c r="E2323">
        <v>0</v>
      </c>
      <c r="F2323">
        <v>0</v>
      </c>
      <c r="G2323" s="1">
        <v>-2.8304026740593042E-7</v>
      </c>
      <c r="H2323" s="1">
        <v>-3.643274454708198E-7</v>
      </c>
      <c r="I2323" s="1">
        <v>2.7788179579175669E-6</v>
      </c>
      <c r="J2323" s="1">
        <v>3.0269643480419712E-6</v>
      </c>
      <c r="K2323" s="1">
        <v>1.4107812607500351E-6</v>
      </c>
      <c r="L2323" s="1">
        <v>1.502545616646225E-6</v>
      </c>
      <c r="M2323" s="1">
        <v>-2.648930625114121E-7</v>
      </c>
      <c r="N2323" s="1">
        <v>-3.1719142970350061E-7</v>
      </c>
      <c r="O2323" s="1">
        <v>-4.4115378074266298E-7</v>
      </c>
      <c r="P2323" s="1">
        <v>-3.8495611434842998E-7</v>
      </c>
      <c r="Q2323" s="1">
        <v>-3.20568033436674E-7</v>
      </c>
      <c r="R2323" s="1">
        <v>-3.0050934220959701E-7</v>
      </c>
      <c r="S2323" s="1">
        <v>-3.0856065863293532E-7</v>
      </c>
      <c r="T2323" s="1">
        <v>-1.389382332501199E-7</v>
      </c>
      <c r="U2323" s="1">
        <v>-1.12235608916083E-7</v>
      </c>
      <c r="V2323" s="1">
        <v>-3.6019490351678999E-7</v>
      </c>
      <c r="W2323" s="1">
        <v>-3.4097309420250521E-7</v>
      </c>
      <c r="X2323" s="1">
        <v>-3.5610706723439612E-7</v>
      </c>
      <c r="Y2323" s="1">
        <v>1.5350749008458589E-5</v>
      </c>
      <c r="Z2323" s="1">
        <v>5.6318880183196149E-6</v>
      </c>
      <c r="AA2323" s="1">
        <v>2.49106530818342E-6</v>
      </c>
      <c r="AB2323" s="1">
        <v>6.1133994901857114E-7</v>
      </c>
      <c r="AC2323" s="1">
        <v>3.6175695945391967E-7</v>
      </c>
      <c r="AD2323" s="1">
        <v>-3.4916567954077791E-7</v>
      </c>
    </row>
    <row r="2324" spans="1:30" x14ac:dyDescent="0.3">
      <c r="A2324">
        <v>103</v>
      </c>
      <c r="B2324">
        <v>2050</v>
      </c>
      <c r="C2324" t="s">
        <v>5</v>
      </c>
      <c r="D2324" t="s">
        <v>28</v>
      </c>
      <c r="E2324">
        <v>0</v>
      </c>
      <c r="F2324">
        <v>0</v>
      </c>
      <c r="G2324" s="1">
        <v>2.688208203013379E-6</v>
      </c>
      <c r="H2324" s="1">
        <v>-1.1113350783306181E-7</v>
      </c>
      <c r="I2324" s="1">
        <v>-1.987019675866689E-7</v>
      </c>
      <c r="J2324" s="1">
        <v>-2.441701042694496E-7</v>
      </c>
      <c r="K2324" s="1">
        <v>-2.4247984751560972E-7</v>
      </c>
      <c r="L2324" s="1">
        <v>-2.3049455556720929E-7</v>
      </c>
      <c r="M2324" s="1">
        <v>-1.6299396582198731E-7</v>
      </c>
      <c r="N2324" s="1">
        <v>-1.2210464961941711E-7</v>
      </c>
      <c r="O2324" s="1">
        <v>4.197331715809029E-7</v>
      </c>
      <c r="P2324" s="1">
        <v>1.3205103847271969E-6</v>
      </c>
      <c r="Q2324" s="1">
        <v>3.4974244305066949E-7</v>
      </c>
      <c r="R2324" s="1">
        <v>-1.11481417687586E-7</v>
      </c>
      <c r="S2324" s="1">
        <v>8.2914201828036472E-7</v>
      </c>
      <c r="T2324" s="1">
        <v>2.0703090308561409E-6</v>
      </c>
      <c r="U2324" s="1">
        <v>8.191477439999082E-7</v>
      </c>
      <c r="V2324" s="1">
        <v>1.035379463922183E-6</v>
      </c>
      <c r="W2324" s="1">
        <v>1.3140762568336749E-6</v>
      </c>
      <c r="X2324" s="1">
        <v>6.713332355990848E-7</v>
      </c>
      <c r="Y2324" s="1">
        <v>-1.146592519082528E-7</v>
      </c>
      <c r="Z2324" s="1">
        <v>4.9308512414901942E-8</v>
      </c>
      <c r="AA2324" s="1">
        <v>1.31732197921789E-6</v>
      </c>
      <c r="AB2324" s="1">
        <v>9.2694099100881324E-6</v>
      </c>
      <c r="AC2324" s="1">
        <v>7.583922644060545E-6</v>
      </c>
      <c r="AD2324" s="1">
        <v>3.2376997490765971E-7</v>
      </c>
    </row>
    <row r="2325" spans="1:30" x14ac:dyDescent="0.3">
      <c r="A2325">
        <v>103</v>
      </c>
      <c r="B2325">
        <v>2050</v>
      </c>
      <c r="C2325" t="s">
        <v>5</v>
      </c>
      <c r="D2325" t="s">
        <v>29</v>
      </c>
      <c r="E2325">
        <v>0</v>
      </c>
      <c r="F2325">
        <v>0</v>
      </c>
      <c r="G2325" s="1">
        <v>71.319555432546565</v>
      </c>
      <c r="H2325" s="1">
        <v>61.551674009653098</v>
      </c>
      <c r="I2325" s="1">
        <v>60.618838980547089</v>
      </c>
      <c r="J2325" s="1">
        <v>55.786152149530793</v>
      </c>
      <c r="K2325" s="1">
        <v>54.024233741492061</v>
      </c>
      <c r="L2325" s="1">
        <v>52.68279755938395</v>
      </c>
      <c r="M2325" s="1">
        <v>63.358294598337167</v>
      </c>
      <c r="N2325" s="1">
        <v>72.951173705902605</v>
      </c>
      <c r="O2325" s="1">
        <v>83.757562427211099</v>
      </c>
      <c r="P2325" s="1">
        <v>108.0970536368991</v>
      </c>
      <c r="Q2325" s="1">
        <v>111.46870751951531</v>
      </c>
      <c r="R2325" s="1">
        <v>117.08945845228931</v>
      </c>
      <c r="S2325" s="1">
        <v>122.0360200733133</v>
      </c>
      <c r="T2325" s="1">
        <v>125.213479759595</v>
      </c>
      <c r="U2325" s="1">
        <v>111.6561221137289</v>
      </c>
      <c r="V2325" s="1">
        <v>101.34136005266841</v>
      </c>
      <c r="W2325" s="1">
        <v>93.426444483979012</v>
      </c>
      <c r="X2325" s="1">
        <v>90.106382369045235</v>
      </c>
      <c r="Y2325" s="1">
        <v>76.087985687056232</v>
      </c>
      <c r="Z2325" s="1">
        <v>72.727644358716546</v>
      </c>
      <c r="AA2325" s="1">
        <v>67.43420042920701</v>
      </c>
      <c r="AB2325" s="1">
        <v>72.155143859207072</v>
      </c>
      <c r="AC2325" s="1">
        <v>68.282221704296234</v>
      </c>
      <c r="AD2325" s="1">
        <v>59.25180466677196</v>
      </c>
    </row>
    <row r="2326" spans="1:30" x14ac:dyDescent="0.3">
      <c r="A2326">
        <v>103</v>
      </c>
      <c r="B2326">
        <v>2050</v>
      </c>
      <c r="C2326" t="s">
        <v>5</v>
      </c>
      <c r="D2326" t="s">
        <v>30</v>
      </c>
      <c r="E2326">
        <v>0</v>
      </c>
      <c r="F2326">
        <v>0</v>
      </c>
      <c r="G2326" s="1">
        <v>-13.36964630825458</v>
      </c>
      <c r="H2326" s="1">
        <v>-21.465133733018309</v>
      </c>
      <c r="I2326" s="1">
        <v>-19.151201764323691</v>
      </c>
      <c r="J2326" s="1">
        <v>-18.856289795112229</v>
      </c>
      <c r="K2326" s="1">
        <v>-17.986914869831661</v>
      </c>
      <c r="L2326" s="1">
        <v>-21.92956094565859</v>
      </c>
      <c r="M2326" s="1">
        <v>-13.982435350561129</v>
      </c>
      <c r="N2326" s="1">
        <v>-2.1681500455552278</v>
      </c>
      <c r="O2326" s="1">
        <v>0.8407358762551661</v>
      </c>
      <c r="P2326" s="1">
        <v>14.66544578359421</v>
      </c>
      <c r="Q2326" s="1">
        <v>16.696001898774369</v>
      </c>
      <c r="R2326" s="1">
        <v>15.32635201306852</v>
      </c>
      <c r="S2326" s="1">
        <v>18.43842933512995</v>
      </c>
      <c r="T2326" s="1">
        <v>20.32774604082989</v>
      </c>
      <c r="U2326" s="1">
        <v>16.0713925488039</v>
      </c>
      <c r="V2326" s="1">
        <v>9.2771373171884246</v>
      </c>
      <c r="W2326" s="1">
        <v>-1.312128174099231</v>
      </c>
      <c r="X2326" s="1">
        <v>-2.4769765674099218</v>
      </c>
      <c r="Y2326" s="1">
        <v>-2.7580113344654431</v>
      </c>
      <c r="Z2326" s="1">
        <v>-6.1408571360750184</v>
      </c>
      <c r="AA2326" s="1">
        <v>-7.702207116361488</v>
      </c>
      <c r="AB2326" s="1">
        <v>-2.5958228173360869</v>
      </c>
      <c r="AC2326" s="1">
        <v>-11.16704240143237</v>
      </c>
      <c r="AD2326" s="1">
        <v>-15.890732113555821</v>
      </c>
    </row>
    <row r="2327" spans="1:30" x14ac:dyDescent="0.3">
      <c r="A2327">
        <v>1</v>
      </c>
      <c r="B2327">
        <v>2050</v>
      </c>
      <c r="C2327" t="s">
        <v>5</v>
      </c>
      <c r="D2327" t="s">
        <v>26</v>
      </c>
      <c r="E2327" t="s">
        <v>24</v>
      </c>
      <c r="F2327" t="s">
        <v>25</v>
      </c>
      <c r="G2327" s="1">
        <v>0.36744991922622572</v>
      </c>
      <c r="H2327" s="1">
        <v>0.64036205581807448</v>
      </c>
      <c r="I2327" s="1">
        <v>1.629171567483757</v>
      </c>
      <c r="J2327" s="1">
        <v>1.01863625989368</v>
      </c>
      <c r="K2327" s="1">
        <v>2.3042642190637919</v>
      </c>
      <c r="L2327" s="1">
        <v>3.9667875622415831</v>
      </c>
      <c r="M2327" s="1">
        <v>2.659218159258713</v>
      </c>
      <c r="N2327" s="1">
        <v>0.31140866309805082</v>
      </c>
      <c r="O2327" s="1">
        <v>1.4908125602480811</v>
      </c>
      <c r="P2327" s="1">
        <v>0.2907184879651506</v>
      </c>
      <c r="Q2327" s="1">
        <v>0.67366618702008274</v>
      </c>
      <c r="R2327" s="1">
        <v>3.118709619683993</v>
      </c>
      <c r="S2327" s="1">
        <v>1.416773781379209</v>
      </c>
      <c r="T2327" s="1">
        <v>1.958903159184878</v>
      </c>
      <c r="U2327" s="1">
        <v>1.792517726668635</v>
      </c>
      <c r="V2327" s="1">
        <v>3.8445598916863548</v>
      </c>
      <c r="W2327" s="1">
        <v>1.640139648552865</v>
      </c>
      <c r="X2327" s="1">
        <v>1.0819698504134669</v>
      </c>
      <c r="Y2327" s="1">
        <v>2.3773619887034849</v>
      </c>
      <c r="Z2327" s="1">
        <v>5.0980123861488487</v>
      </c>
      <c r="AA2327" s="1">
        <v>3.7388977030419381</v>
      </c>
      <c r="AB2327" s="1">
        <v>-0.7736945249556999</v>
      </c>
      <c r="AC2327" s="1">
        <v>3.3519352116804488</v>
      </c>
      <c r="AD2327" s="1">
        <v>4.4122600906674547</v>
      </c>
    </row>
    <row r="2328" spans="1:30" x14ac:dyDescent="0.3">
      <c r="A2328">
        <v>1</v>
      </c>
      <c r="B2328">
        <v>2050</v>
      </c>
      <c r="C2328" t="s">
        <v>5</v>
      </c>
      <c r="D2328" t="s">
        <v>27</v>
      </c>
      <c r="E2328" t="s">
        <v>24</v>
      </c>
      <c r="F2328" t="s">
        <v>25</v>
      </c>
      <c r="G2328" s="1">
        <v>-2.2891639428748101E-7</v>
      </c>
      <c r="H2328" s="1">
        <v>-3.5317602240226602E-7</v>
      </c>
      <c r="I2328" s="1">
        <v>1.9884704383296328E-6</v>
      </c>
      <c r="J2328" s="1">
        <v>1.699651460299475E-6</v>
      </c>
      <c r="K2328" s="1">
        <v>8.6345742066552214E-7</v>
      </c>
      <c r="L2328" s="1">
        <v>9.7274474611216762E-7</v>
      </c>
      <c r="M2328" s="1">
        <v>-2.8172291177578258E-7</v>
      </c>
      <c r="N2328" s="1">
        <v>-3.1040982941331391E-7</v>
      </c>
      <c r="O2328" s="1">
        <v>-4.3311081886712922E-7</v>
      </c>
      <c r="P2328" s="1">
        <v>-3.7457674798231932E-7</v>
      </c>
      <c r="Q2328" s="1">
        <v>-3.0146931219291811E-7</v>
      </c>
      <c r="R2328" s="1">
        <v>-2.923386383958551E-7</v>
      </c>
      <c r="S2328" s="1">
        <v>-2.833587133558466E-7</v>
      </c>
      <c r="T2328" s="1">
        <v>-9.7226643309011161E-8</v>
      </c>
      <c r="U2328" s="1">
        <v>-6.6859563862264314E-8</v>
      </c>
      <c r="V2328" s="1">
        <v>-3.3993252986371268E-7</v>
      </c>
      <c r="W2328" s="1">
        <v>-3.2288923841032123E-7</v>
      </c>
      <c r="X2328" s="1">
        <v>-3.4544694633435583E-7</v>
      </c>
      <c r="Y2328" s="1">
        <v>1.5135086237396671E-5</v>
      </c>
      <c r="Z2328" s="1">
        <v>4.4868459859580038E-6</v>
      </c>
      <c r="AA2328" s="1">
        <v>1.9746169546808311E-6</v>
      </c>
      <c r="AB2328" s="1">
        <v>6.8846000314516114E-7</v>
      </c>
      <c r="AC2328" s="1">
        <v>3.7925492366291168E-7</v>
      </c>
      <c r="AD2328" s="1">
        <v>-3.6801090343398921E-7</v>
      </c>
    </row>
    <row r="2329" spans="1:30" x14ac:dyDescent="0.3">
      <c r="A2329">
        <v>1</v>
      </c>
      <c r="B2329">
        <v>2050</v>
      </c>
      <c r="C2329" t="s">
        <v>5</v>
      </c>
      <c r="D2329" t="s">
        <v>28</v>
      </c>
      <c r="E2329" t="s">
        <v>24</v>
      </c>
      <c r="F2329" t="s">
        <v>25</v>
      </c>
      <c r="G2329" s="1">
        <v>1.708953831353153E-6</v>
      </c>
      <c r="H2329" s="1">
        <v>-1.321034402709208E-7</v>
      </c>
      <c r="I2329" s="1">
        <v>-1.5111139087688641E-7</v>
      </c>
      <c r="J2329" s="1">
        <v>-1.673553378380164E-7</v>
      </c>
      <c r="K2329" s="1">
        <v>-1.6547001433240459E-7</v>
      </c>
      <c r="L2329" s="1">
        <v>-1.612357470454648E-7</v>
      </c>
      <c r="M2329" s="1">
        <v>-1.4006222475826881E-7</v>
      </c>
      <c r="N2329" s="1">
        <v>-1.3316035464163831E-7</v>
      </c>
      <c r="O2329" s="1">
        <v>3.7029037141447009E-7</v>
      </c>
      <c r="P2329" s="1">
        <v>1.183120770126845E-6</v>
      </c>
      <c r="Q2329" s="1">
        <v>2.8011040762995839E-7</v>
      </c>
      <c r="R2329" s="1">
        <v>-1.2433388036224589E-7</v>
      </c>
      <c r="S2329" s="1">
        <v>6.7337952732690119E-7</v>
      </c>
      <c r="T2329" s="1">
        <v>1.635878026886539E-6</v>
      </c>
      <c r="U2329" s="1">
        <v>6.5424543555617442E-7</v>
      </c>
      <c r="V2329" s="1">
        <v>8.5426055638756022E-7</v>
      </c>
      <c r="W2329" s="1">
        <v>1.115559945235832E-6</v>
      </c>
      <c r="X2329" s="1">
        <v>6.0345038594717992E-7</v>
      </c>
      <c r="Y2329" s="1">
        <v>-1.140232002109441E-7</v>
      </c>
      <c r="Z2329" s="1">
        <v>8.5131575672329481E-8</v>
      </c>
      <c r="AA2329" s="1">
        <v>1.6191028494907681E-6</v>
      </c>
      <c r="AB2329" s="1">
        <v>6.9503809258717669E-6</v>
      </c>
      <c r="AC2329" s="1">
        <v>6.9474415993969116E-6</v>
      </c>
      <c r="AD2329" s="1">
        <v>4.0922409723158891E-7</v>
      </c>
    </row>
    <row r="2330" spans="1:30" x14ac:dyDescent="0.3">
      <c r="A2330">
        <v>1</v>
      </c>
      <c r="B2330">
        <v>2050</v>
      </c>
      <c r="C2330" t="s">
        <v>5</v>
      </c>
      <c r="D2330" t="s">
        <v>29</v>
      </c>
      <c r="E2330" t="s">
        <v>24</v>
      </c>
      <c r="F2330" t="s">
        <v>25</v>
      </c>
      <c r="G2330" s="1">
        <v>0.3674479813560001</v>
      </c>
      <c r="H2330" s="1">
        <v>0.64036183474549235</v>
      </c>
      <c r="I2330" s="1">
        <v>1.6291737070655861</v>
      </c>
      <c r="J2330" s="1">
        <v>1.0186381269004781</v>
      </c>
      <c r="K2330" s="1">
        <v>2.3042652479912271</v>
      </c>
      <c r="L2330" s="1">
        <v>3.9667886962220762</v>
      </c>
      <c r="M2330" s="1">
        <v>2.6592180175980249</v>
      </c>
      <c r="N2330" s="1">
        <v>0.31140848584857611</v>
      </c>
      <c r="O2330" s="1">
        <v>1.4908117568468899</v>
      </c>
      <c r="P2330" s="1">
        <v>0.29071693026763251</v>
      </c>
      <c r="Q2330" s="1">
        <v>0.67366560544036291</v>
      </c>
      <c r="R2330" s="1">
        <v>3.1187094516792349</v>
      </c>
      <c r="S2330" s="1">
        <v>1.4167728246409681</v>
      </c>
      <c r="T2330" s="1">
        <v>1.958901426080208</v>
      </c>
      <c r="U2330" s="1">
        <v>1.7925170055636359</v>
      </c>
      <c r="V2330" s="1">
        <v>3.8445586974932691</v>
      </c>
      <c r="W2330" s="1">
        <v>1.640138210103681</v>
      </c>
      <c r="X2330" s="1">
        <v>1.0819689015161349</v>
      </c>
      <c r="Y2330" s="1">
        <v>2.3773772378129232</v>
      </c>
      <c r="Z2330" s="1">
        <v>5.0980167878632594</v>
      </c>
      <c r="AA2330" s="1">
        <v>3.738898058556043</v>
      </c>
      <c r="AB2330" s="1">
        <v>-0.77370078687662258</v>
      </c>
      <c r="AC2330" s="1">
        <v>3.351928643493773</v>
      </c>
      <c r="AD2330" s="1">
        <v>4.4122593134324539</v>
      </c>
    </row>
    <row r="2331" spans="1:30" x14ac:dyDescent="0.3">
      <c r="A2331">
        <v>1</v>
      </c>
      <c r="B2331">
        <v>2050</v>
      </c>
      <c r="C2331" t="s">
        <v>5</v>
      </c>
      <c r="D2331" t="s">
        <v>30</v>
      </c>
      <c r="E2331" t="s">
        <v>24</v>
      </c>
      <c r="F2331" t="s">
        <v>25</v>
      </c>
      <c r="G2331" s="1">
        <v>0.5497983902835204</v>
      </c>
      <c r="H2331" s="1">
        <v>0.4060078015357354</v>
      </c>
      <c r="I2331" s="1">
        <v>0.5010981188718252</v>
      </c>
      <c r="J2331" s="1">
        <v>-4.4158330109273468E-2</v>
      </c>
      <c r="K2331" s="1">
        <v>1.6566488837861779</v>
      </c>
      <c r="L2331" s="1">
        <v>1.407869766095688</v>
      </c>
      <c r="M2331" s="1">
        <v>1.1743857045186059</v>
      </c>
      <c r="N2331" s="1">
        <v>-0.10400987042232721</v>
      </c>
      <c r="O2331" s="1">
        <v>0.98479871743945668</v>
      </c>
      <c r="P2331" s="1">
        <v>0.8074547571618429</v>
      </c>
      <c r="Q2331" s="1">
        <v>0.14315927502953341</v>
      </c>
      <c r="R2331" s="1">
        <v>2.410961296072061</v>
      </c>
      <c r="S2331" s="1">
        <v>0.63694926498818671</v>
      </c>
      <c r="T2331" s="1">
        <v>0.26016659738629649</v>
      </c>
      <c r="U2331" s="1">
        <v>0.93358518960425274</v>
      </c>
      <c r="V2331" s="1">
        <v>0.92981442328706421</v>
      </c>
      <c r="W2331" s="1">
        <v>1.256666012551684</v>
      </c>
      <c r="X2331" s="1">
        <v>1.446106063865918</v>
      </c>
      <c r="Y2331" s="1">
        <v>1.524667496455995</v>
      </c>
      <c r="Z2331" s="1">
        <v>0.48765705677790921</v>
      </c>
      <c r="AA2331" s="1">
        <v>0.37312784140578847</v>
      </c>
      <c r="AB2331" s="1">
        <v>-0.26354203772888368</v>
      </c>
      <c r="AC2331" s="1">
        <v>0.82518711458948613</v>
      </c>
      <c r="AD2331" s="1">
        <v>0.67656274992616661</v>
      </c>
    </row>
    <row r="2332" spans="1:30" x14ac:dyDescent="0.3">
      <c r="A2332">
        <v>2</v>
      </c>
      <c r="B2332">
        <v>2050</v>
      </c>
      <c r="C2332" t="s">
        <v>5</v>
      </c>
      <c r="D2332" t="s">
        <v>26</v>
      </c>
      <c r="E2332" t="s">
        <v>24</v>
      </c>
      <c r="F2332" t="s">
        <v>25</v>
      </c>
      <c r="G2332" s="1">
        <v>43.16061023907266</v>
      </c>
      <c r="H2332" s="1">
        <v>39.781712528278213</v>
      </c>
      <c r="I2332" s="1">
        <v>38.109409791568233</v>
      </c>
      <c r="J2332" s="1">
        <v>37.328226783372713</v>
      </c>
      <c r="K2332" s="1">
        <v>37.039418968694633</v>
      </c>
      <c r="L2332" s="1">
        <v>36.573215546293561</v>
      </c>
      <c r="M2332" s="1">
        <v>39.03632665630537</v>
      </c>
      <c r="N2332" s="1">
        <v>38.749026674763734</v>
      </c>
      <c r="O2332" s="1">
        <v>43.885682995422329</v>
      </c>
      <c r="P2332" s="1">
        <v>45.71518000443001</v>
      </c>
      <c r="Q2332" s="1">
        <v>44.935798926092737</v>
      </c>
      <c r="R2332" s="1">
        <v>45.984337274808027</v>
      </c>
      <c r="S2332" s="1">
        <v>46.796447163024212</v>
      </c>
      <c r="T2332" s="1">
        <v>46.248314993945662</v>
      </c>
      <c r="U2332" s="1">
        <v>44.534988702155943</v>
      </c>
      <c r="V2332" s="1">
        <v>42.818593439825747</v>
      </c>
      <c r="W2332" s="1">
        <v>43.822886130685177</v>
      </c>
      <c r="X2332" s="1">
        <v>44.098546917380389</v>
      </c>
      <c r="Y2332" s="1">
        <v>44.031140642867697</v>
      </c>
      <c r="Z2332" s="1">
        <v>43.760890933845253</v>
      </c>
      <c r="AA2332" s="1">
        <v>43.967984676535742</v>
      </c>
      <c r="AB2332" s="1">
        <v>45.586340038098058</v>
      </c>
      <c r="AC2332" s="1">
        <v>50.07907214456587</v>
      </c>
      <c r="AD2332" s="1">
        <v>47.269095778721208</v>
      </c>
    </row>
    <row r="2333" spans="1:30" x14ac:dyDescent="0.3">
      <c r="A2333">
        <v>2</v>
      </c>
      <c r="B2333">
        <v>2050</v>
      </c>
      <c r="C2333" t="s">
        <v>5</v>
      </c>
      <c r="D2333" t="s">
        <v>27</v>
      </c>
      <c r="E2333" t="s">
        <v>24</v>
      </c>
      <c r="F2333" t="s">
        <v>25</v>
      </c>
      <c r="G2333" s="1">
        <v>6.4699347985130529E-8</v>
      </c>
      <c r="H2333" s="1">
        <v>-3.0366763286191061E-7</v>
      </c>
      <c r="I2333" s="1">
        <v>2.9914027612443999E-6</v>
      </c>
      <c r="J2333" s="1">
        <v>2.233051744937129E-6</v>
      </c>
      <c r="K2333" s="1">
        <v>1.114923227394917E-6</v>
      </c>
      <c r="L2333" s="1">
        <v>1.2880192732801561E-6</v>
      </c>
      <c r="M2333" s="1">
        <v>-2.2661153819449939E-7</v>
      </c>
      <c r="N2333" s="1">
        <v>-2.5459785895743837E-7</v>
      </c>
      <c r="O2333" s="1">
        <v>-2.8832204498776592E-7</v>
      </c>
      <c r="P2333" s="1">
        <v>-3.642641761800041E-7</v>
      </c>
      <c r="Q2333" s="1">
        <v>-4.215769158905602E-7</v>
      </c>
      <c r="R2333" s="1">
        <v>-5.1719310958964694E-7</v>
      </c>
      <c r="S2333" s="1">
        <v>-3.3735524233525998E-7</v>
      </c>
      <c r="T2333" s="1">
        <v>-3.1879206727830779E-9</v>
      </c>
      <c r="U2333" s="1">
        <v>-1.6126360598336931E-7</v>
      </c>
      <c r="V2333" s="1">
        <v>-1.344582072596993E-7</v>
      </c>
      <c r="W2333" s="1">
        <v>-1.050910856004097E-7</v>
      </c>
      <c r="X2333" s="1">
        <v>-4.0028947693384742E-7</v>
      </c>
      <c r="Y2333" s="1">
        <v>4.1483050192367072E-7</v>
      </c>
      <c r="Z2333" s="1">
        <v>6.1312068446004537E-7</v>
      </c>
      <c r="AA2333" s="1">
        <v>3.2714023270139771E-6</v>
      </c>
      <c r="AB2333" s="1">
        <v>3.2713165969396221E-6</v>
      </c>
      <c r="AC2333" s="1">
        <v>1.724914312034112E-6</v>
      </c>
      <c r="AD2333" s="1">
        <v>-4.4691762132103579E-7</v>
      </c>
    </row>
    <row r="2334" spans="1:30" x14ac:dyDescent="0.3">
      <c r="A2334">
        <v>2</v>
      </c>
      <c r="B2334">
        <v>2050</v>
      </c>
      <c r="C2334" t="s">
        <v>5</v>
      </c>
      <c r="D2334" t="s">
        <v>28</v>
      </c>
      <c r="E2334" t="s">
        <v>24</v>
      </c>
      <c r="F2334" t="s">
        <v>25</v>
      </c>
      <c r="G2334" s="1">
        <v>3.7612143515123601E-7</v>
      </c>
      <c r="H2334" s="1">
        <v>-2.0765024110439859E-7</v>
      </c>
      <c r="I2334" s="1">
        <v>-2.0765032445183151E-7</v>
      </c>
      <c r="J2334" s="1">
        <v>-2.076503479815557E-7</v>
      </c>
      <c r="K2334" s="1">
        <v>-2.07650355719236E-7</v>
      </c>
      <c r="L2334" s="1">
        <v>-2.076503702902711E-7</v>
      </c>
      <c r="M2334" s="1">
        <v>-2.076502698322576E-7</v>
      </c>
      <c r="N2334" s="1">
        <v>-2.0765031700483751E-7</v>
      </c>
      <c r="O2334" s="1">
        <v>-8.1412882262869976E-8</v>
      </c>
      <c r="P2334" s="1">
        <v>1.0667170273813549E-6</v>
      </c>
      <c r="Q2334" s="1">
        <v>1.0667086241852929E-6</v>
      </c>
      <c r="R2334" s="1">
        <v>1.066718833625041E-6</v>
      </c>
      <c r="S2334" s="1">
        <v>1.066720460540267E-6</v>
      </c>
      <c r="T2334" s="1">
        <v>1.0667194750266421E-6</v>
      </c>
      <c r="U2334" s="1">
        <v>1.066701055990928E-6</v>
      </c>
      <c r="V2334" s="1">
        <v>1.1242277447062141E-7</v>
      </c>
      <c r="W2334" s="1">
        <v>2.0178721992200111E-7</v>
      </c>
      <c r="X2334" s="1">
        <v>1.0665296072765139E-6</v>
      </c>
      <c r="Y2334" s="1">
        <v>1.066675792317232E-6</v>
      </c>
      <c r="Z2334" s="1">
        <v>1.0666382641825771E-6</v>
      </c>
      <c r="AA2334" s="1">
        <v>1.066703121032022E-6</v>
      </c>
      <c r="AB2334" s="1">
        <v>1.066723039486434E-6</v>
      </c>
      <c r="AC2334" s="1">
        <v>1.0667230665366891E-6</v>
      </c>
      <c r="AD2334" s="1">
        <v>1.066721762468591E-6</v>
      </c>
    </row>
    <row r="2335" spans="1:30" x14ac:dyDescent="0.3">
      <c r="A2335">
        <v>2</v>
      </c>
      <c r="B2335">
        <v>2050</v>
      </c>
      <c r="C2335" t="s">
        <v>5</v>
      </c>
      <c r="D2335" t="s">
        <v>29</v>
      </c>
      <c r="E2335" t="s">
        <v>24</v>
      </c>
      <c r="F2335" t="s">
        <v>25</v>
      </c>
      <c r="G2335" s="1">
        <v>43.160609927650583</v>
      </c>
      <c r="H2335" s="1">
        <v>39.781712432260811</v>
      </c>
      <c r="I2335" s="1">
        <v>38.109412990621308</v>
      </c>
      <c r="J2335" s="1">
        <v>37.328229224074803</v>
      </c>
      <c r="K2335" s="1">
        <v>37.039420291268208</v>
      </c>
      <c r="L2335" s="1">
        <v>36.573217041963197</v>
      </c>
      <c r="M2335" s="1">
        <v>39.036326637344096</v>
      </c>
      <c r="N2335" s="1">
        <v>38.749026627816193</v>
      </c>
      <c r="O2335" s="1">
        <v>43.885682788513172</v>
      </c>
      <c r="P2335" s="1">
        <v>45.71517857344881</v>
      </c>
      <c r="Q2335" s="1">
        <v>44.935797437807203</v>
      </c>
      <c r="R2335" s="1">
        <v>45.984335690896081</v>
      </c>
      <c r="S2335" s="1">
        <v>46.796445758948508</v>
      </c>
      <c r="T2335" s="1">
        <v>46.248313924038257</v>
      </c>
      <c r="U2335" s="1">
        <v>44.534987474191283</v>
      </c>
      <c r="V2335" s="1">
        <v>42.818593192944768</v>
      </c>
      <c r="W2335" s="1">
        <v>43.822885823806871</v>
      </c>
      <c r="X2335" s="1">
        <v>44.098545450561303</v>
      </c>
      <c r="Y2335" s="1">
        <v>44.031139991022407</v>
      </c>
      <c r="Z2335" s="1">
        <v>43.760890480327667</v>
      </c>
      <c r="AA2335" s="1">
        <v>43.96798688123495</v>
      </c>
      <c r="AB2335" s="1">
        <v>45.586342242691607</v>
      </c>
      <c r="AC2335" s="1">
        <v>50.079072802757118</v>
      </c>
      <c r="AD2335" s="1">
        <v>47.269094265081833</v>
      </c>
    </row>
    <row r="2336" spans="1:30" x14ac:dyDescent="0.3">
      <c r="A2336">
        <v>2</v>
      </c>
      <c r="B2336">
        <v>2050</v>
      </c>
      <c r="C2336" t="s">
        <v>5</v>
      </c>
      <c r="D2336" t="s">
        <v>30</v>
      </c>
      <c r="E2336" t="s">
        <v>24</v>
      </c>
      <c r="F2336" t="s">
        <v>25</v>
      </c>
      <c r="G2336" s="1">
        <v>-2.5566963238334321</v>
      </c>
      <c r="H2336" s="1">
        <v>-3.3240191586680452</v>
      </c>
      <c r="I2336" s="1">
        <v>-3.663710599748967</v>
      </c>
      <c r="J2336" s="1">
        <v>-3.3433278665829889</v>
      </c>
      <c r="K2336" s="1">
        <v>-3.5835976594802128</v>
      </c>
      <c r="L2336" s="1">
        <v>-3.666195684435912</v>
      </c>
      <c r="M2336" s="1">
        <v>-3.1774561831807442</v>
      </c>
      <c r="N2336" s="1">
        <v>-0.49434079496456002</v>
      </c>
      <c r="O2336" s="1">
        <v>1.5867975764176021</v>
      </c>
      <c r="P2336" s="1">
        <v>2.3100688340962789</v>
      </c>
      <c r="Q2336" s="1">
        <v>1.815920628765505</v>
      </c>
      <c r="R2336" s="1">
        <v>2.4188561369610162</v>
      </c>
      <c r="S2336" s="1">
        <v>2.146541010558181</v>
      </c>
      <c r="T2336" s="1">
        <v>2.2111707534701721</v>
      </c>
      <c r="U2336" s="1">
        <v>1.1408829613112821</v>
      </c>
      <c r="V2336" s="1">
        <v>0.28842902303603069</v>
      </c>
      <c r="W2336" s="1">
        <v>0.64163964870053158</v>
      </c>
      <c r="X2336" s="1">
        <v>0.7793703260484347</v>
      </c>
      <c r="Y2336" s="1">
        <v>0.46954127082102781</v>
      </c>
      <c r="Z2336" s="1">
        <v>-8.7591265357353829E-2</v>
      </c>
      <c r="AA2336" s="1">
        <v>-0.34194222984347322</v>
      </c>
      <c r="AB2336" s="1">
        <v>-0.2378980685174247</v>
      </c>
      <c r="AC2336" s="1">
        <v>-1.140897909923213</v>
      </c>
      <c r="AD2336" s="1">
        <v>-1.5442982139692849</v>
      </c>
    </row>
    <row r="2337" spans="1:30" x14ac:dyDescent="0.3">
      <c r="A2337">
        <v>3</v>
      </c>
      <c r="B2337">
        <v>2050</v>
      </c>
      <c r="C2337" t="s">
        <v>5</v>
      </c>
      <c r="D2337" t="s">
        <v>26</v>
      </c>
      <c r="E2337" t="s">
        <v>24</v>
      </c>
      <c r="F2337" t="s">
        <v>25</v>
      </c>
      <c r="G2337" s="1">
        <v>54.920191368059648</v>
      </c>
      <c r="H2337" s="1">
        <v>50.554385742026</v>
      </c>
      <c r="I2337" s="1">
        <v>47.415215461606621</v>
      </c>
      <c r="J2337" s="1">
        <v>45.333638674542229</v>
      </c>
      <c r="K2337" s="1">
        <v>45.042524674542229</v>
      </c>
      <c r="L2337" s="1">
        <v>47.525866487300647</v>
      </c>
      <c r="M2337" s="1">
        <v>57.786861974453643</v>
      </c>
      <c r="N2337" s="1">
        <v>63.178973579444772</v>
      </c>
      <c r="O2337" s="1">
        <v>65.814079615918487</v>
      </c>
      <c r="P2337" s="1">
        <v>64.996628494241008</v>
      </c>
      <c r="Q2337" s="1">
        <v>64.629160621972829</v>
      </c>
      <c r="R2337" s="1">
        <v>68.581563655050218</v>
      </c>
      <c r="S2337" s="1">
        <v>68.784075655050216</v>
      </c>
      <c r="T2337" s="1">
        <v>69.069242655050218</v>
      </c>
      <c r="U2337" s="1">
        <v>65.720056954297107</v>
      </c>
      <c r="V2337" s="1">
        <v>62.320232963304782</v>
      </c>
      <c r="W2337" s="1">
        <v>58.487156348198468</v>
      </c>
      <c r="X2337" s="1">
        <v>58.352924348198478</v>
      </c>
      <c r="Y2337" s="1">
        <v>58.107676348198467</v>
      </c>
      <c r="Z2337" s="1">
        <v>58.533976348198472</v>
      </c>
      <c r="AA2337" s="1">
        <v>58.616743348198462</v>
      </c>
      <c r="AB2337" s="1">
        <v>58.516100348198457</v>
      </c>
      <c r="AC2337" s="1">
        <v>63.924627609273493</v>
      </c>
      <c r="AD2337" s="1">
        <v>60.987800777761379</v>
      </c>
    </row>
    <row r="2338" spans="1:30" x14ac:dyDescent="0.3">
      <c r="A2338">
        <v>3</v>
      </c>
      <c r="B2338">
        <v>2050</v>
      </c>
      <c r="C2338" t="s">
        <v>5</v>
      </c>
      <c r="D2338" t="s">
        <v>27</v>
      </c>
      <c r="E2338" t="s">
        <v>24</v>
      </c>
      <c r="F2338" t="s">
        <v>25</v>
      </c>
      <c r="G2338" s="1">
        <v>-2.3504700521241121E-7</v>
      </c>
      <c r="H2338" s="1">
        <v>-3.4943649041480401E-7</v>
      </c>
      <c r="I2338" s="1">
        <v>2.059797631184348E-6</v>
      </c>
      <c r="J2338" s="1">
        <v>1.735100635891485E-6</v>
      </c>
      <c r="K2338" s="1">
        <v>8.8394228626617554E-7</v>
      </c>
      <c r="L2338" s="1">
        <v>1.01895860707247E-6</v>
      </c>
      <c r="M2338" s="1">
        <v>-2.7291438265363239E-7</v>
      </c>
      <c r="N2338" s="1">
        <v>-3.0824071353593972E-7</v>
      </c>
      <c r="O2338" s="1">
        <v>-4.3369402658223299E-7</v>
      </c>
      <c r="P2338" s="1">
        <v>-3.7830119682666291E-7</v>
      </c>
      <c r="Q2338" s="1">
        <v>-3.0104232717074689E-7</v>
      </c>
      <c r="R2338" s="1">
        <v>-2.9228119151842149E-7</v>
      </c>
      <c r="S2338" s="1">
        <v>-2.8349936208960669E-7</v>
      </c>
      <c r="T2338" s="1">
        <v>-9.9854381183794008E-8</v>
      </c>
      <c r="U2338" s="1">
        <v>-6.2528011863286096E-8</v>
      </c>
      <c r="V2338" s="1">
        <v>-3.3766052912888838E-7</v>
      </c>
      <c r="W2338" s="1">
        <v>-3.1947816928062511E-7</v>
      </c>
      <c r="X2338" s="1">
        <v>-3.4538360096402918E-7</v>
      </c>
      <c r="Y2338" s="1">
        <v>1.6507150893427191E-5</v>
      </c>
      <c r="Z2338" s="1">
        <v>4.4461026491296666E-6</v>
      </c>
      <c r="AA2338" s="1">
        <v>1.906545077003148E-6</v>
      </c>
      <c r="AB2338" s="1">
        <v>6.7284853373411606E-7</v>
      </c>
      <c r="AC2338" s="1">
        <v>3.5487014702964531E-7</v>
      </c>
      <c r="AD2338" s="1">
        <v>-3.694195382563668E-7</v>
      </c>
    </row>
    <row r="2339" spans="1:30" x14ac:dyDescent="0.3">
      <c r="A2339">
        <v>3</v>
      </c>
      <c r="B2339">
        <v>2050</v>
      </c>
      <c r="C2339" t="s">
        <v>5</v>
      </c>
      <c r="D2339" t="s">
        <v>28</v>
      </c>
      <c r="E2339" t="s">
        <v>24</v>
      </c>
      <c r="F2339" t="s">
        <v>25</v>
      </c>
      <c r="G2339" s="1">
        <v>1.7882921539602229E-6</v>
      </c>
      <c r="H2339" s="1">
        <v>-1.3870010438116821E-7</v>
      </c>
      <c r="I2339" s="1">
        <v>-1.5667931749581019E-7</v>
      </c>
      <c r="J2339" s="1">
        <v>-1.7064557424206041E-7</v>
      </c>
      <c r="K2339" s="1">
        <v>-1.6950259278788729E-7</v>
      </c>
      <c r="L2339" s="1">
        <v>-1.693134576083731E-7</v>
      </c>
      <c r="M2339" s="1">
        <v>-1.523458232711678E-7</v>
      </c>
      <c r="N2339" s="1">
        <v>-1.364698847239755E-7</v>
      </c>
      <c r="O2339" s="1">
        <v>3.7376138619322699E-7</v>
      </c>
      <c r="P2339" s="1">
        <v>1.230431944191631E-6</v>
      </c>
      <c r="Q2339" s="1">
        <v>2.787761723278666E-7</v>
      </c>
      <c r="R2339" s="1">
        <v>-1.2441200103793111E-7</v>
      </c>
      <c r="S2339" s="1">
        <v>6.7422742526257884E-7</v>
      </c>
      <c r="T2339" s="1">
        <v>1.658688094166012E-6</v>
      </c>
      <c r="U2339" s="1">
        <v>6.4086646802464537E-7</v>
      </c>
      <c r="V2339" s="1">
        <v>8.3659882883876712E-7</v>
      </c>
      <c r="W2339" s="1">
        <v>1.083048402356613E-6</v>
      </c>
      <c r="X2339" s="1">
        <v>6.0316692065059464E-7</v>
      </c>
      <c r="Y2339" s="1">
        <v>-1.178140676200325E-7</v>
      </c>
      <c r="Z2339" s="1">
        <v>8.6747221604177375E-8</v>
      </c>
      <c r="AA2339" s="1">
        <v>1.674322176663803E-6</v>
      </c>
      <c r="AB2339" s="1">
        <v>7.3198226523437143E-6</v>
      </c>
      <c r="AC2339" s="1">
        <v>7.8681038295157468E-6</v>
      </c>
      <c r="AD2339" s="1">
        <v>4.1629710400717502E-7</v>
      </c>
    </row>
    <row r="2340" spans="1:30" x14ac:dyDescent="0.3">
      <c r="A2340">
        <v>3</v>
      </c>
      <c r="B2340">
        <v>2050</v>
      </c>
      <c r="C2340" t="s">
        <v>5</v>
      </c>
      <c r="D2340" t="s">
        <v>29</v>
      </c>
      <c r="E2340" t="s">
        <v>24</v>
      </c>
      <c r="F2340" t="s">
        <v>25</v>
      </c>
      <c r="G2340" s="1">
        <v>54.920189344720498</v>
      </c>
      <c r="H2340" s="1">
        <v>50.554385531289611</v>
      </c>
      <c r="I2340" s="1">
        <v>47.415217678083572</v>
      </c>
      <c r="J2340" s="1">
        <v>45.333640580288439</v>
      </c>
      <c r="K2340" s="1">
        <v>45.042525727987098</v>
      </c>
      <c r="L2340" s="1">
        <v>47.525867675572719</v>
      </c>
      <c r="M2340" s="1">
        <v>57.786861853885092</v>
      </c>
      <c r="N2340" s="1">
        <v>63.178973407673944</v>
      </c>
      <c r="O2340" s="1">
        <v>65.81407880846308</v>
      </c>
      <c r="P2340" s="1">
        <v>64.996626885507865</v>
      </c>
      <c r="Q2340" s="1">
        <v>64.629160042154325</v>
      </c>
      <c r="R2340" s="1">
        <v>68.581563487181029</v>
      </c>
      <c r="S2340" s="1">
        <v>68.784074697323433</v>
      </c>
      <c r="T2340" s="1">
        <v>69.069240896507736</v>
      </c>
      <c r="U2340" s="1">
        <v>65.72005625090263</v>
      </c>
      <c r="V2340" s="1">
        <v>62.320231789045422</v>
      </c>
      <c r="W2340" s="1">
        <v>58.487154945671897</v>
      </c>
      <c r="X2340" s="1">
        <v>58.352923399647963</v>
      </c>
      <c r="Y2340" s="1">
        <v>58.107692973163431</v>
      </c>
      <c r="Z2340" s="1">
        <v>58.533980707553901</v>
      </c>
      <c r="AA2340" s="1">
        <v>58.616743580421357</v>
      </c>
      <c r="AB2340" s="1">
        <v>58.516093701224342</v>
      </c>
      <c r="AC2340" s="1">
        <v>63.924620096039803</v>
      </c>
      <c r="AD2340" s="1">
        <v>60.987799992044742</v>
      </c>
    </row>
    <row r="2341" spans="1:30" x14ac:dyDescent="0.3">
      <c r="A2341">
        <v>3</v>
      </c>
      <c r="B2341">
        <v>2050</v>
      </c>
      <c r="C2341" t="s">
        <v>5</v>
      </c>
      <c r="D2341" t="s">
        <v>30</v>
      </c>
      <c r="E2341" t="s">
        <v>24</v>
      </c>
      <c r="F2341" t="s">
        <v>25</v>
      </c>
      <c r="G2341" s="1">
        <v>-6.037564167749558</v>
      </c>
      <c r="H2341" s="1">
        <v>-6.037564167749558</v>
      </c>
      <c r="I2341" s="1">
        <v>-7.0092559447725922</v>
      </c>
      <c r="J2341" s="1">
        <v>-7.9809477217956299</v>
      </c>
      <c r="K2341" s="1">
        <v>-7.9809477217956299</v>
      </c>
      <c r="L2341" s="1">
        <v>-7.9809477217956299</v>
      </c>
      <c r="M2341" s="1">
        <v>-3.1822874297844068</v>
      </c>
      <c r="N2341" s="1">
        <v>0.65963233586828118</v>
      </c>
      <c r="O2341" s="1">
        <v>2.0947487374483171</v>
      </c>
      <c r="P2341" s="1">
        <v>2.0947487374483171</v>
      </c>
      <c r="Q2341" s="1">
        <v>1.9153561776432371</v>
      </c>
      <c r="R2341" s="1">
        <v>2.6927057392203189</v>
      </c>
      <c r="S2341" s="1">
        <v>3.6494478606024812</v>
      </c>
      <c r="T2341" s="1">
        <v>3.76157022740697</v>
      </c>
      <c r="U2341" s="1">
        <v>2.1096967812315421</v>
      </c>
      <c r="V2341" s="1">
        <v>1.6462721482575311</v>
      </c>
      <c r="W2341" s="1">
        <v>-0.26721211134081507</v>
      </c>
      <c r="X2341" s="1">
        <v>-0.26721211134081507</v>
      </c>
      <c r="Y2341" s="1">
        <v>-0.26721211134081507</v>
      </c>
      <c r="Z2341" s="1">
        <v>-0.26721211134081507</v>
      </c>
      <c r="AA2341" s="1">
        <v>-1.702330116361489</v>
      </c>
      <c r="AB2341" s="1">
        <v>-2.1807027847017131</v>
      </c>
      <c r="AC2341" s="1">
        <v>-6.097356342882458</v>
      </c>
      <c r="AD2341" s="1">
        <v>-6.097356342882458</v>
      </c>
    </row>
    <row r="2342" spans="1:30" x14ac:dyDescent="0.3">
      <c r="A2342">
        <v>4</v>
      </c>
      <c r="B2342">
        <v>2050</v>
      </c>
      <c r="C2342" t="s">
        <v>5</v>
      </c>
      <c r="D2342" t="s">
        <v>26</v>
      </c>
      <c r="E2342" t="s">
        <v>24</v>
      </c>
      <c r="F2342" t="s">
        <v>25</v>
      </c>
      <c r="G2342" s="1">
        <v>65.535331119019474</v>
      </c>
      <c r="H2342" s="1">
        <v>57.690901065416419</v>
      </c>
      <c r="I2342" s="1">
        <v>54.552932785366217</v>
      </c>
      <c r="J2342" s="1">
        <v>52.822723600339643</v>
      </c>
      <c r="K2342" s="1">
        <v>55.99703150147667</v>
      </c>
      <c r="L2342" s="1">
        <v>51.289682545481398</v>
      </c>
      <c r="M2342" s="1">
        <v>60.153439314825746</v>
      </c>
      <c r="N2342" s="1">
        <v>69.81906740431188</v>
      </c>
      <c r="O2342" s="1">
        <v>78.655892485897823</v>
      </c>
      <c r="P2342" s="1">
        <v>84.418709511813347</v>
      </c>
      <c r="Q2342" s="1">
        <v>87.120290804193743</v>
      </c>
      <c r="R2342" s="1">
        <v>88.499097194477258</v>
      </c>
      <c r="S2342" s="1">
        <v>90.236791446618426</v>
      </c>
      <c r="T2342" s="1">
        <v>90.975863850044306</v>
      </c>
      <c r="U2342" s="1">
        <v>91.293418639988175</v>
      </c>
      <c r="V2342" s="1">
        <v>87.851729449793268</v>
      </c>
      <c r="W2342" s="1">
        <v>87.895701031674548</v>
      </c>
      <c r="X2342" s="1">
        <v>84.468883631349584</v>
      </c>
      <c r="Y2342" s="1">
        <v>84.913322193074421</v>
      </c>
      <c r="Z2342" s="1">
        <v>85.611455638511515</v>
      </c>
      <c r="AA2342" s="1">
        <v>84.907711661695188</v>
      </c>
      <c r="AB2342" s="1">
        <v>87.951486078189603</v>
      </c>
      <c r="AC2342" s="1">
        <v>85.929837622858827</v>
      </c>
      <c r="AD2342" s="1">
        <v>76.79828036783816</v>
      </c>
    </row>
    <row r="2343" spans="1:30" x14ac:dyDescent="0.3">
      <c r="A2343">
        <v>4</v>
      </c>
      <c r="B2343">
        <v>2050</v>
      </c>
      <c r="C2343" t="s">
        <v>5</v>
      </c>
      <c r="D2343" t="s">
        <v>27</v>
      </c>
      <c r="E2343" t="s">
        <v>24</v>
      </c>
      <c r="F2343" t="s">
        <v>25</v>
      </c>
      <c r="G2343" s="1">
        <v>-2.8276976264180509E-7</v>
      </c>
      <c r="H2343" s="1">
        <v>-3.6475273947864732E-7</v>
      </c>
      <c r="I2343" s="1">
        <v>2.7624836427457409E-6</v>
      </c>
      <c r="J2343" s="1">
        <v>3.0105857034624439E-6</v>
      </c>
      <c r="K2343" s="1">
        <v>1.407414825803042E-6</v>
      </c>
      <c r="L2343" s="1">
        <v>1.4901681632422571E-6</v>
      </c>
      <c r="M2343" s="1">
        <v>-2.6558834401447491E-7</v>
      </c>
      <c r="N2343" s="1">
        <v>-3.1787928380689579E-7</v>
      </c>
      <c r="O2343" s="1">
        <v>-4.4124566939476132E-7</v>
      </c>
      <c r="P2343" s="1">
        <v>-3.8438334255589672E-7</v>
      </c>
      <c r="Q2343" s="1">
        <v>-3.2000859803616901E-7</v>
      </c>
      <c r="R2343" s="1">
        <v>-2.9996171356083768E-7</v>
      </c>
      <c r="S2343" s="1">
        <v>-3.0721724739734118E-7</v>
      </c>
      <c r="T2343" s="1">
        <v>-1.361584392733351E-7</v>
      </c>
      <c r="U2343" s="1">
        <v>-1.10223871958572E-7</v>
      </c>
      <c r="V2343" s="1">
        <v>-3.5940698199133562E-7</v>
      </c>
      <c r="W2343" s="1">
        <v>-3.4031564940281712E-7</v>
      </c>
      <c r="X2343" s="1">
        <v>-3.5574962466147768E-7</v>
      </c>
      <c r="Y2343" s="1">
        <v>1.510075619161668E-5</v>
      </c>
      <c r="Z2343" s="1">
        <v>5.6066701553896897E-6</v>
      </c>
      <c r="AA2343" s="1">
        <v>2.4985698025542531E-6</v>
      </c>
      <c r="AB2343" s="1">
        <v>6.1416247930616338E-7</v>
      </c>
      <c r="AC2343" s="1">
        <v>3.6443685015957699E-7</v>
      </c>
      <c r="AD2343" s="1">
        <v>-3.4924123241930348E-7</v>
      </c>
    </row>
    <row r="2344" spans="1:30" x14ac:dyDescent="0.3">
      <c r="A2344">
        <v>4</v>
      </c>
      <c r="B2344">
        <v>2050</v>
      </c>
      <c r="C2344" t="s">
        <v>5</v>
      </c>
      <c r="D2344" t="s">
        <v>28</v>
      </c>
      <c r="E2344" t="s">
        <v>24</v>
      </c>
      <c r="F2344" t="s">
        <v>25</v>
      </c>
      <c r="G2344" s="1">
        <v>2.6810656845303079E-6</v>
      </c>
      <c r="H2344" s="1">
        <v>-1.103006423171962E-7</v>
      </c>
      <c r="I2344" s="1">
        <v>-1.979636712116854E-7</v>
      </c>
      <c r="J2344" s="1">
        <v>-2.4359033353217319E-7</v>
      </c>
      <c r="K2344" s="1">
        <v>-2.4214683521964029E-7</v>
      </c>
      <c r="L2344" s="1">
        <v>-2.2931666822053821E-7</v>
      </c>
      <c r="M2344" s="1">
        <v>-1.620907639736896E-7</v>
      </c>
      <c r="N2344" s="1">
        <v>-1.2096498301379551E-7</v>
      </c>
      <c r="O2344" s="1">
        <v>4.2032650374241948E-7</v>
      </c>
      <c r="P2344" s="1">
        <v>1.3123925535977959E-6</v>
      </c>
      <c r="Q2344" s="1">
        <v>3.4753987652397223E-7</v>
      </c>
      <c r="R2344" s="1">
        <v>-1.123635362155231E-7</v>
      </c>
      <c r="S2344" s="1">
        <v>8.1980628812901753E-7</v>
      </c>
      <c r="T2344" s="1">
        <v>2.0354779189103829E-6</v>
      </c>
      <c r="U2344" s="1">
        <v>8.1075826882993205E-7</v>
      </c>
      <c r="V2344" s="1">
        <v>1.027446025722772E-6</v>
      </c>
      <c r="W2344" s="1">
        <v>1.3060063992232299E-6</v>
      </c>
      <c r="X2344" s="1">
        <v>6.6892968122738986E-7</v>
      </c>
      <c r="Y2344" s="1">
        <v>-1.139142545191209E-7</v>
      </c>
      <c r="Z2344" s="1">
        <v>4.9942702808704763E-8</v>
      </c>
      <c r="AA2344" s="1">
        <v>1.314027842168222E-6</v>
      </c>
      <c r="AB2344" s="1">
        <v>9.156236944725498E-6</v>
      </c>
      <c r="AC2344" s="1">
        <v>7.4789548747341932E-6</v>
      </c>
      <c r="AD2344" s="1">
        <v>3.2408291664969832E-7</v>
      </c>
    </row>
    <row r="2345" spans="1:30" x14ac:dyDescent="0.3">
      <c r="A2345">
        <v>4</v>
      </c>
      <c r="B2345">
        <v>2050</v>
      </c>
      <c r="C2345" t="s">
        <v>5</v>
      </c>
      <c r="D2345" t="s">
        <v>29</v>
      </c>
      <c r="E2345" t="s">
        <v>24</v>
      </c>
      <c r="F2345" t="s">
        <v>25</v>
      </c>
      <c r="G2345" s="1">
        <v>65.535328155184033</v>
      </c>
      <c r="H2345" s="1">
        <v>57.690900810964322</v>
      </c>
      <c r="I2345" s="1">
        <v>54.552935745813528</v>
      </c>
      <c r="J2345" s="1">
        <v>52.822726854515672</v>
      </c>
      <c r="K2345" s="1">
        <v>55.99703315103833</v>
      </c>
      <c r="L2345" s="1">
        <v>51.289684264966233</v>
      </c>
      <c r="M2345" s="1">
        <v>60.153439211328177</v>
      </c>
      <c r="N2345" s="1">
        <v>69.81906720739758</v>
      </c>
      <c r="O2345" s="1">
        <v>78.655891624325648</v>
      </c>
      <c r="P2345" s="1">
        <v>84.41870781503745</v>
      </c>
      <c r="Q2345" s="1">
        <v>87.120290136645266</v>
      </c>
      <c r="R2345" s="1">
        <v>88.499097006879083</v>
      </c>
      <c r="S2345" s="1">
        <v>90.236790319594888</v>
      </c>
      <c r="T2345" s="1">
        <v>90.975861678407952</v>
      </c>
      <c r="U2345" s="1">
        <v>91.29341771900603</v>
      </c>
      <c r="V2345" s="1">
        <v>87.851728062940253</v>
      </c>
      <c r="W2345" s="1">
        <v>87.895699385352501</v>
      </c>
      <c r="X2345" s="1">
        <v>84.468882606670277</v>
      </c>
      <c r="Y2345" s="1">
        <v>84.913337407744862</v>
      </c>
      <c r="Z2345" s="1">
        <v>85.611461195238974</v>
      </c>
      <c r="AA2345" s="1">
        <v>84.907712846237146</v>
      </c>
      <c r="AB2345" s="1">
        <v>87.951477536115135</v>
      </c>
      <c r="AC2345" s="1">
        <v>85.9298305083408</v>
      </c>
      <c r="AD2345" s="1">
        <v>76.798279694514008</v>
      </c>
    </row>
    <row r="2346" spans="1:30" x14ac:dyDescent="0.3">
      <c r="A2346">
        <v>4</v>
      </c>
      <c r="B2346">
        <v>2050</v>
      </c>
      <c r="C2346" t="s">
        <v>5</v>
      </c>
      <c r="D2346" t="s">
        <v>30</v>
      </c>
      <c r="E2346" t="s">
        <v>24</v>
      </c>
      <c r="F2346" t="s">
        <v>25</v>
      </c>
      <c r="G2346" s="1">
        <v>7.1921296373301846</v>
      </c>
      <c r="H2346" s="1">
        <v>5.5105649694329593</v>
      </c>
      <c r="I2346" s="1">
        <v>5.2220857262994684</v>
      </c>
      <c r="J2346" s="1">
        <v>4.5608334608682801</v>
      </c>
      <c r="K2346" s="1">
        <v>5.2504219733461319</v>
      </c>
      <c r="L2346" s="1">
        <v>2.4368022149291209</v>
      </c>
      <c r="M2346" s="1">
        <v>4.251650764766687</v>
      </c>
      <c r="N2346" s="1">
        <v>8.1700492872120503</v>
      </c>
      <c r="O2346" s="1">
        <v>11.884927668340231</v>
      </c>
      <c r="P2346" s="1">
        <v>14.12259968886592</v>
      </c>
      <c r="Q2346" s="1">
        <v>15.41753176594802</v>
      </c>
      <c r="R2346" s="1">
        <v>15.980408870200829</v>
      </c>
      <c r="S2346" s="1">
        <v>16.698727861488479</v>
      </c>
      <c r="T2346" s="1">
        <v>16.825069312610751</v>
      </c>
      <c r="U2346" s="1">
        <v>16.70564531061725</v>
      </c>
      <c r="V2346" s="1">
        <v>16.14953828625222</v>
      </c>
      <c r="W2346" s="1">
        <v>15.36886201041051</v>
      </c>
      <c r="X2346" s="1">
        <v>13.638134543709389</v>
      </c>
      <c r="Y2346" s="1">
        <v>13.575037361783821</v>
      </c>
      <c r="Z2346" s="1">
        <v>12.913958305818079</v>
      </c>
      <c r="AA2346" s="1">
        <v>11.640617327082101</v>
      </c>
      <c r="AB2346" s="1">
        <v>13.954826871972831</v>
      </c>
      <c r="AC2346" s="1">
        <v>12.50403281903426</v>
      </c>
      <c r="AD2346" s="1">
        <v>10.06274219499409</v>
      </c>
    </row>
    <row r="2347" spans="1:30" x14ac:dyDescent="0.3">
      <c r="A2347">
        <v>5</v>
      </c>
      <c r="B2347">
        <v>2050</v>
      </c>
      <c r="C2347" t="s">
        <v>5</v>
      </c>
      <c r="D2347" t="s">
        <v>26</v>
      </c>
      <c r="E2347" t="s">
        <v>24</v>
      </c>
      <c r="F2347" t="s">
        <v>25</v>
      </c>
      <c r="G2347" s="1">
        <v>-23.432405101594799</v>
      </c>
      <c r="H2347" s="1">
        <v>-20.11554073493798</v>
      </c>
      <c r="I2347" s="1">
        <v>-13.041250125886</v>
      </c>
      <c r="J2347" s="1">
        <v>-12.355278916568221</v>
      </c>
      <c r="K2347" s="1">
        <v>-11.96968614227703</v>
      </c>
      <c r="L2347" s="1">
        <v>-12.2213802729622</v>
      </c>
      <c r="M2347" s="1">
        <v>-9.019827019935029</v>
      </c>
      <c r="N2347" s="1">
        <v>-4.4528641989072666</v>
      </c>
      <c r="O2347" s="1">
        <v>-1.188138179193742</v>
      </c>
      <c r="P2347" s="1">
        <v>1.2848838490844661</v>
      </c>
      <c r="Q2347" s="1">
        <v>2.1541993502658001</v>
      </c>
      <c r="R2347" s="1">
        <v>3.7471728455404598</v>
      </c>
      <c r="S2347" s="1">
        <v>5.8628778998080344</v>
      </c>
      <c r="T2347" s="1">
        <v>6.1839409252805666</v>
      </c>
      <c r="U2347" s="1">
        <v>5.2503709915091541</v>
      </c>
      <c r="V2347" s="1">
        <v>2.5328864424099229</v>
      </c>
      <c r="W2347" s="1">
        <v>2.6463904573981121</v>
      </c>
      <c r="X2347" s="1">
        <v>2.7037745003691689</v>
      </c>
      <c r="Y2347" s="1">
        <v>3.421883356763145</v>
      </c>
      <c r="Z2347" s="1">
        <v>2.7185678100265789</v>
      </c>
      <c r="AA2347" s="1">
        <v>2.0246578061872391</v>
      </c>
      <c r="AB2347" s="1">
        <v>4.1472505091553478</v>
      </c>
      <c r="AC2347" s="1">
        <v>5.4772229027613726</v>
      </c>
      <c r="AD2347" s="1">
        <v>-1.433010898848198</v>
      </c>
    </row>
    <row r="2348" spans="1:30" x14ac:dyDescent="0.3">
      <c r="A2348">
        <v>5</v>
      </c>
      <c r="B2348">
        <v>2050</v>
      </c>
      <c r="C2348" t="s">
        <v>5</v>
      </c>
      <c r="D2348" t="s">
        <v>27</v>
      </c>
      <c r="E2348" t="s">
        <v>24</v>
      </c>
      <c r="F2348" t="s">
        <v>25</v>
      </c>
      <c r="G2348" s="1">
        <v>-2.2101893828031159E-7</v>
      </c>
      <c r="H2348" s="1">
        <v>-3.4205079826846678E-7</v>
      </c>
      <c r="I2348" s="1">
        <v>2.4294168816445109E-6</v>
      </c>
      <c r="J2348" s="1">
        <v>2.166524395414654E-6</v>
      </c>
      <c r="K2348" s="1">
        <v>1.065417486163537E-6</v>
      </c>
      <c r="L2348" s="1">
        <v>1.1818302085953661E-6</v>
      </c>
      <c r="M2348" s="1">
        <v>-2.6698169399997171E-7</v>
      </c>
      <c r="N2348" s="1">
        <v>-3.042538068991425E-7</v>
      </c>
      <c r="O2348" s="1">
        <v>-4.3247418625315491E-7</v>
      </c>
      <c r="P2348" s="1">
        <v>-3.7620412480515249E-7</v>
      </c>
      <c r="Q2348" s="1">
        <v>-3.0410620468589788E-7</v>
      </c>
      <c r="R2348" s="1">
        <v>-2.9274467230254362E-7</v>
      </c>
      <c r="S2348" s="1">
        <v>-2.9208662378880282E-7</v>
      </c>
      <c r="T2348" s="1">
        <v>-1.1369630819920821E-7</v>
      </c>
      <c r="U2348" s="1">
        <v>-8.1083476345155383E-8</v>
      </c>
      <c r="V2348" s="1">
        <v>-3.4452106018247382E-7</v>
      </c>
      <c r="W2348" s="1">
        <v>-3.2730295700843158E-7</v>
      </c>
      <c r="X2348" s="1">
        <v>-3.4769691291122692E-7</v>
      </c>
      <c r="Y2348" s="1">
        <v>1.651350713670926E-5</v>
      </c>
      <c r="Z2348" s="1">
        <v>4.7657941355467943E-6</v>
      </c>
      <c r="AA2348" s="1">
        <v>2.0384652174842911E-6</v>
      </c>
      <c r="AB2348" s="1">
        <v>6.3795208361587798E-7</v>
      </c>
      <c r="AC2348" s="1">
        <v>3.4234945417003601E-7</v>
      </c>
      <c r="AD2348" s="1">
        <v>-3.6233098499870988E-7</v>
      </c>
    </row>
    <row r="2349" spans="1:30" x14ac:dyDescent="0.3">
      <c r="A2349">
        <v>5</v>
      </c>
      <c r="B2349">
        <v>2050</v>
      </c>
      <c r="C2349" t="s">
        <v>5</v>
      </c>
      <c r="D2349" t="s">
        <v>28</v>
      </c>
      <c r="E2349" t="s">
        <v>24</v>
      </c>
      <c r="F2349" t="s">
        <v>25</v>
      </c>
      <c r="G2349" s="1">
        <v>1.616554233342469E-6</v>
      </c>
      <c r="H2349" s="1">
        <v>-1.5131346476597839E-7</v>
      </c>
      <c r="I2349" s="1">
        <v>-1.8100754843560581E-7</v>
      </c>
      <c r="J2349" s="1">
        <v>-2.0354976790793609E-7</v>
      </c>
      <c r="K2349" s="1">
        <v>-2.004713822070007E-7</v>
      </c>
      <c r="L2349" s="1">
        <v>-1.9406732971818549E-7</v>
      </c>
      <c r="M2349" s="1">
        <v>-1.6027136808148759E-7</v>
      </c>
      <c r="N2349" s="1">
        <v>-1.4260836533653151E-7</v>
      </c>
      <c r="O2349" s="1">
        <v>3.665854603326102E-7</v>
      </c>
      <c r="P2349" s="1">
        <v>1.2037563368064421E-6</v>
      </c>
      <c r="Q2349" s="1">
        <v>2.8913611240477623E-7</v>
      </c>
      <c r="R2349" s="1">
        <v>-1.2370820290948429E-7</v>
      </c>
      <c r="S2349" s="1">
        <v>7.2305750447748509E-7</v>
      </c>
      <c r="T2349" s="1">
        <v>1.7872548045423399E-6</v>
      </c>
      <c r="U2349" s="1">
        <v>7.0097514250553359E-7</v>
      </c>
      <c r="V2349" s="1">
        <v>8.9145911744881014E-7</v>
      </c>
      <c r="W2349" s="1">
        <v>1.159913124832053E-6</v>
      </c>
      <c r="X2349" s="1">
        <v>6.1718634612211305E-7</v>
      </c>
      <c r="Y2349" s="1">
        <v>-1.178566426092964E-7</v>
      </c>
      <c r="Z2349" s="1">
        <v>7.4832158802804561E-8</v>
      </c>
      <c r="AA2349" s="1">
        <v>1.571486448790382E-6</v>
      </c>
      <c r="AB2349" s="1">
        <v>8.3069835887316887E-6</v>
      </c>
      <c r="AC2349" s="1">
        <v>8.4459162409265265E-6</v>
      </c>
      <c r="AD2349" s="1">
        <v>3.8175445199571692E-7</v>
      </c>
    </row>
    <row r="2350" spans="1:30" x14ac:dyDescent="0.3">
      <c r="A2350">
        <v>5</v>
      </c>
      <c r="B2350">
        <v>2050</v>
      </c>
      <c r="C2350" t="s">
        <v>5</v>
      </c>
      <c r="D2350" t="s">
        <v>29</v>
      </c>
      <c r="E2350" t="s">
        <v>24</v>
      </c>
      <c r="F2350" t="s">
        <v>25</v>
      </c>
      <c r="G2350" s="1">
        <v>-23.432406939167969</v>
      </c>
      <c r="H2350" s="1">
        <v>-20.115540925675319</v>
      </c>
      <c r="I2350" s="1">
        <v>-13.041247515461571</v>
      </c>
      <c r="J2350" s="1">
        <v>-12.355276546494061</v>
      </c>
      <c r="K2350" s="1">
        <v>-11.969684876388159</v>
      </c>
      <c r="L2350" s="1">
        <v>-12.22137889706466</v>
      </c>
      <c r="M2350" s="1">
        <v>-9.0198271266453549</v>
      </c>
      <c r="N2350" s="1">
        <v>-4.4528643605527094</v>
      </c>
      <c r="O2350" s="1">
        <v>-1.188138978253388</v>
      </c>
      <c r="P2350" s="1">
        <v>1.2848822691240041</v>
      </c>
      <c r="Q2350" s="1">
        <v>2.1541987570234831</v>
      </c>
      <c r="R2350" s="1">
        <v>3.747172676503991</v>
      </c>
      <c r="S2350" s="1">
        <v>5.8628768846639074</v>
      </c>
      <c r="T2350" s="1">
        <v>6.1839390243294554</v>
      </c>
      <c r="U2350" s="1">
        <v>5.2503702094505353</v>
      </c>
      <c r="V2350" s="1">
        <v>2.5328852064297451</v>
      </c>
      <c r="W2350" s="1">
        <v>2.6463889701820298</v>
      </c>
      <c r="X2350" s="1">
        <v>2.7037735354859098</v>
      </c>
      <c r="Y2350" s="1">
        <v>3.421899988126925</v>
      </c>
      <c r="Z2350" s="1">
        <v>2.718572500988556</v>
      </c>
      <c r="AA2350" s="1">
        <v>2.0246582731660081</v>
      </c>
      <c r="AB2350" s="1">
        <v>4.1472428401238428</v>
      </c>
      <c r="AC2350" s="1">
        <v>5.4772147991945861</v>
      </c>
      <c r="AD2350" s="1">
        <v>-1.433011642933635</v>
      </c>
    </row>
    <row r="2351" spans="1:30" x14ac:dyDescent="0.3">
      <c r="A2351">
        <v>5</v>
      </c>
      <c r="B2351">
        <v>2050</v>
      </c>
      <c r="C2351" t="s">
        <v>5</v>
      </c>
      <c r="D2351" t="s">
        <v>30</v>
      </c>
      <c r="E2351" t="s">
        <v>24</v>
      </c>
      <c r="F2351" t="s">
        <v>25</v>
      </c>
      <c r="G2351" s="1">
        <v>-1.413150725191967</v>
      </c>
      <c r="H2351" s="1">
        <v>-1.26815458476078</v>
      </c>
      <c r="I2351" s="1">
        <v>-1.382080148922032</v>
      </c>
      <c r="J2351" s="1">
        <v>-1.117979996012995</v>
      </c>
      <c r="K2351" s="1">
        <v>-1.221548684583579</v>
      </c>
      <c r="L2351" s="1">
        <v>-1.2733330330773771</v>
      </c>
      <c r="M2351" s="1">
        <v>-1.4804703891760189</v>
      </c>
      <c r="N2351" s="1">
        <v>-1.1231584190785591</v>
      </c>
      <c r="O2351" s="1">
        <v>-1.278511456142942</v>
      </c>
      <c r="P2351" s="1">
        <v>-1.221548659332546</v>
      </c>
      <c r="Q2351" s="1">
        <v>-1.3820801278795041</v>
      </c>
      <c r="R2351" s="1">
        <v>-1.5374331901949201</v>
      </c>
      <c r="S2351" s="1">
        <v>-1.1645858961901949</v>
      </c>
      <c r="T2351" s="1">
        <v>-1.1179800044300059</v>
      </c>
      <c r="U2351" s="1">
        <v>-1.2008349123597171</v>
      </c>
      <c r="V2351" s="1">
        <v>-1.294046754799173</v>
      </c>
      <c r="W2351" s="1">
        <v>-1.2008349165682219</v>
      </c>
      <c r="X2351" s="1">
        <v>-1.112801564530419</v>
      </c>
      <c r="Y2351" s="1">
        <v>-1.123158406453042</v>
      </c>
      <c r="Z2351" s="1">
        <v>-0.98334068067040759</v>
      </c>
      <c r="AA2351" s="1">
        <v>-1.1594074436650921</v>
      </c>
      <c r="AB2351" s="1">
        <v>-1.2319055349232131</v>
      </c>
      <c r="AC2351" s="1">
        <v>-1.304403605138807</v>
      </c>
      <c r="AD2351" s="1">
        <v>-1.3147605059805081</v>
      </c>
    </row>
    <row r="2352" spans="1:30" x14ac:dyDescent="0.3">
      <c r="A2352">
        <v>7</v>
      </c>
      <c r="B2352">
        <v>2050</v>
      </c>
      <c r="C2352" t="s">
        <v>5</v>
      </c>
      <c r="D2352" t="s">
        <v>26</v>
      </c>
      <c r="E2352" t="s">
        <v>24</v>
      </c>
      <c r="F2352" t="s">
        <v>25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</row>
    <row r="2353" spans="1:30" x14ac:dyDescent="0.3">
      <c r="A2353">
        <v>7</v>
      </c>
      <c r="B2353">
        <v>2050</v>
      </c>
      <c r="C2353" t="s">
        <v>5</v>
      </c>
      <c r="D2353" t="s">
        <v>27</v>
      </c>
      <c r="E2353" t="s">
        <v>24</v>
      </c>
      <c r="F2353" t="s">
        <v>25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</row>
    <row r="2354" spans="1:30" x14ac:dyDescent="0.3">
      <c r="A2354">
        <v>7</v>
      </c>
      <c r="B2354">
        <v>2050</v>
      </c>
      <c r="C2354" t="s">
        <v>5</v>
      </c>
      <c r="D2354" t="s">
        <v>28</v>
      </c>
      <c r="E2354" t="s">
        <v>24</v>
      </c>
      <c r="F2354" t="s">
        <v>25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</row>
    <row r="2355" spans="1:30" x14ac:dyDescent="0.3">
      <c r="A2355">
        <v>7</v>
      </c>
      <c r="B2355">
        <v>2050</v>
      </c>
      <c r="C2355" t="s">
        <v>5</v>
      </c>
      <c r="D2355" t="s">
        <v>29</v>
      </c>
      <c r="E2355" t="s">
        <v>24</v>
      </c>
      <c r="F2355" t="s">
        <v>25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</row>
    <row r="2356" spans="1:30" x14ac:dyDescent="0.3">
      <c r="A2356">
        <v>7</v>
      </c>
      <c r="B2356">
        <v>2050</v>
      </c>
      <c r="C2356" t="s">
        <v>5</v>
      </c>
      <c r="D2356" t="s">
        <v>30</v>
      </c>
      <c r="E2356" t="s">
        <v>24</v>
      </c>
      <c r="F2356" t="s">
        <v>25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</row>
    <row r="2357" spans="1:30" x14ac:dyDescent="0.3">
      <c r="A2357">
        <v>8</v>
      </c>
      <c r="B2357">
        <v>2050</v>
      </c>
      <c r="C2357" t="s">
        <v>5</v>
      </c>
      <c r="D2357" t="s">
        <v>26</v>
      </c>
      <c r="E2357" t="s">
        <v>24</v>
      </c>
      <c r="F2357" t="s">
        <v>25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</row>
    <row r="2358" spans="1:30" x14ac:dyDescent="0.3">
      <c r="A2358">
        <v>8</v>
      </c>
      <c r="B2358">
        <v>2050</v>
      </c>
      <c r="C2358" t="s">
        <v>5</v>
      </c>
      <c r="D2358" t="s">
        <v>27</v>
      </c>
      <c r="E2358" t="s">
        <v>24</v>
      </c>
      <c r="F2358" t="s">
        <v>25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</row>
    <row r="2359" spans="1:30" x14ac:dyDescent="0.3">
      <c r="A2359">
        <v>8</v>
      </c>
      <c r="B2359">
        <v>2050</v>
      </c>
      <c r="C2359" t="s">
        <v>5</v>
      </c>
      <c r="D2359" t="s">
        <v>28</v>
      </c>
      <c r="E2359" t="s">
        <v>24</v>
      </c>
      <c r="F2359" t="s">
        <v>25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</row>
    <row r="2360" spans="1:30" x14ac:dyDescent="0.3">
      <c r="A2360">
        <v>8</v>
      </c>
      <c r="B2360">
        <v>2050</v>
      </c>
      <c r="C2360" t="s">
        <v>5</v>
      </c>
      <c r="D2360" t="s">
        <v>29</v>
      </c>
      <c r="E2360" t="s">
        <v>24</v>
      </c>
      <c r="F2360" t="s">
        <v>25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</row>
    <row r="2361" spans="1:30" x14ac:dyDescent="0.3">
      <c r="A2361">
        <v>8</v>
      </c>
      <c r="B2361">
        <v>2050</v>
      </c>
      <c r="C2361" t="s">
        <v>5</v>
      </c>
      <c r="D2361" t="s">
        <v>30</v>
      </c>
      <c r="E2361" t="s">
        <v>24</v>
      </c>
      <c r="F2361" t="s">
        <v>25</v>
      </c>
      <c r="G2361" s="1">
        <v>171.30137847275549</v>
      </c>
      <c r="H2361" s="1">
        <v>172.03276814818369</v>
      </c>
      <c r="I2361" s="1">
        <v>173.49647864353221</v>
      </c>
      <c r="J2361" s="1">
        <v>173.81683328071469</v>
      </c>
      <c r="K2361" s="1">
        <v>174.23412302945951</v>
      </c>
      <c r="L2361" s="1">
        <v>174.8269459068961</v>
      </c>
      <c r="M2361" s="1">
        <v>172.54578893820141</v>
      </c>
      <c r="N2361" s="1">
        <v>165.1456684135411</v>
      </c>
      <c r="O2361" s="1">
        <v>164.02540488238341</v>
      </c>
      <c r="P2361" s="1">
        <v>163.657674382088</v>
      </c>
      <c r="Q2361" s="1">
        <v>163.79786905950979</v>
      </c>
      <c r="R2361" s="1">
        <v>162.7849726415387</v>
      </c>
      <c r="S2361" s="1">
        <v>161.50635394425581</v>
      </c>
      <c r="T2361" s="1">
        <v>162.0329373043414</v>
      </c>
      <c r="U2361" s="1">
        <v>162.88113072829299</v>
      </c>
      <c r="V2361" s="1">
        <v>164.8230565569994</v>
      </c>
      <c r="W2361" s="1">
        <v>165.26491561621381</v>
      </c>
      <c r="X2361" s="1">
        <v>164.91105271005611</v>
      </c>
      <c r="Y2361" s="1">
        <v>165.20775312581219</v>
      </c>
      <c r="Z2361" s="1">
        <v>165.9700053468695</v>
      </c>
      <c r="AA2361" s="1">
        <v>165.87674343163019</v>
      </c>
      <c r="AB2361" s="1">
        <v>165.27779748575011</v>
      </c>
      <c r="AC2361" s="1">
        <v>166.59023912197279</v>
      </c>
      <c r="AD2361" s="1">
        <v>167.95049009317779</v>
      </c>
    </row>
    <row r="2362" spans="1:30" x14ac:dyDescent="0.3">
      <c r="A2362">
        <v>9</v>
      </c>
      <c r="B2362">
        <v>2050</v>
      </c>
      <c r="C2362" t="s">
        <v>5</v>
      </c>
      <c r="D2362" t="s">
        <v>26</v>
      </c>
      <c r="E2362" t="s">
        <v>24</v>
      </c>
      <c r="F2362" t="s">
        <v>25</v>
      </c>
      <c r="G2362" s="1">
        <v>25.29123332206143</v>
      </c>
      <c r="H2362" s="1">
        <v>15.68863734679563</v>
      </c>
      <c r="I2362" s="1">
        <v>22.50852145171293</v>
      </c>
      <c r="J2362" s="1">
        <v>20.82722231106025</v>
      </c>
      <c r="K2362" s="1">
        <v>23.89154046352629</v>
      </c>
      <c r="L2362" s="1">
        <v>8.1475354782191385</v>
      </c>
      <c r="M2362" s="1">
        <v>-19.320502672770228</v>
      </c>
      <c r="N2362" s="1">
        <v>1.402210159332506</v>
      </c>
      <c r="O2362" s="1">
        <v>10.79326990955396</v>
      </c>
      <c r="P2362" s="1">
        <v>26.274268982870652</v>
      </c>
      <c r="Q2362" s="1">
        <v>25.574570242690491</v>
      </c>
      <c r="R2362" s="1">
        <v>14.16284856556409</v>
      </c>
      <c r="S2362" s="1">
        <v>11.71966001912287</v>
      </c>
      <c r="T2362" s="1">
        <v>14.27207474401949</v>
      </c>
      <c r="U2362" s="1">
        <v>12.496107344432961</v>
      </c>
      <c r="V2362" s="1">
        <v>14.85960296367395</v>
      </c>
      <c r="W2362" s="1">
        <v>20.72578881622859</v>
      </c>
      <c r="X2362" s="1">
        <v>21.46464369041642</v>
      </c>
      <c r="Y2362" s="1">
        <v>22.177384837787951</v>
      </c>
      <c r="Z2362" s="1">
        <v>21.737400903499712</v>
      </c>
      <c r="AA2362" s="1">
        <v>13.939531786399881</v>
      </c>
      <c r="AB2362" s="1">
        <v>15.7740680242912</v>
      </c>
      <c r="AC2362" s="1">
        <v>15.975570389176021</v>
      </c>
      <c r="AD2362" s="1">
        <v>16.224711926535729</v>
      </c>
    </row>
    <row r="2363" spans="1:30" x14ac:dyDescent="0.3">
      <c r="A2363">
        <v>9</v>
      </c>
      <c r="B2363">
        <v>2050</v>
      </c>
      <c r="C2363" t="s">
        <v>5</v>
      </c>
      <c r="D2363" t="s">
        <v>27</v>
      </c>
      <c r="E2363" t="s">
        <v>24</v>
      </c>
      <c r="F2363" t="s">
        <v>25</v>
      </c>
      <c r="G2363" s="1">
        <v>-2.4557430215769978E-7</v>
      </c>
      <c r="H2363" s="1">
        <v>-3.5050253428339182E-7</v>
      </c>
      <c r="I2363" s="1">
        <v>2.1664107762671121E-6</v>
      </c>
      <c r="J2363" s="1">
        <v>1.897372405438647E-6</v>
      </c>
      <c r="K2363" s="1">
        <v>9.5445950179117015E-7</v>
      </c>
      <c r="L2363" s="1">
        <v>1.115853285958626E-6</v>
      </c>
      <c r="M2363" s="1">
        <v>-2.6234202069717702E-7</v>
      </c>
      <c r="N2363" s="1">
        <v>-3.0590349638382979E-7</v>
      </c>
      <c r="O2363" s="1">
        <v>-4.3209290281807669E-7</v>
      </c>
      <c r="P2363" s="1">
        <v>-3.7943612520950109E-7</v>
      </c>
      <c r="Q2363" s="1">
        <v>-3.0402201348431432E-7</v>
      </c>
      <c r="R2363" s="1">
        <v>-2.9060253149060179E-7</v>
      </c>
      <c r="S2363" s="1">
        <v>-2.8282372696525482E-7</v>
      </c>
      <c r="T2363" s="1">
        <v>-9.6370981065722868E-8</v>
      </c>
      <c r="U2363" s="1">
        <v>-5.7471726851209308E-8</v>
      </c>
      <c r="V2363" s="1">
        <v>-3.3558121885824471E-7</v>
      </c>
      <c r="W2363" s="1">
        <v>-3.1976111827245072E-7</v>
      </c>
      <c r="X2363" s="1">
        <v>-3.4585033963742882E-7</v>
      </c>
      <c r="Y2363" s="1">
        <v>1.5913832601970341E-5</v>
      </c>
      <c r="Z2363" s="1">
        <v>4.538212202401154E-6</v>
      </c>
      <c r="AA2363" s="1">
        <v>2.019487383542824E-6</v>
      </c>
      <c r="AB2363" s="1">
        <v>6.6534017965884072E-7</v>
      </c>
      <c r="AC2363" s="1">
        <v>3.5626248271914711E-7</v>
      </c>
      <c r="AD2363" s="1">
        <v>-3.6515738025759161E-7</v>
      </c>
    </row>
    <row r="2364" spans="1:30" x14ac:dyDescent="0.3">
      <c r="A2364">
        <v>9</v>
      </c>
      <c r="B2364">
        <v>2050</v>
      </c>
      <c r="C2364" t="s">
        <v>5</v>
      </c>
      <c r="D2364" t="s">
        <v>28</v>
      </c>
      <c r="E2364" t="s">
        <v>24</v>
      </c>
      <c r="F2364" t="s">
        <v>25</v>
      </c>
      <c r="G2364" s="1">
        <v>1.937700665393553E-6</v>
      </c>
      <c r="H2364" s="1">
        <v>-1.368262702739334E-7</v>
      </c>
      <c r="I2364" s="1">
        <v>-1.6443448870368771E-7</v>
      </c>
      <c r="J2364" s="1">
        <v>-1.844962466053911E-7</v>
      </c>
      <c r="K2364" s="1">
        <v>-1.8250609512808089E-7</v>
      </c>
      <c r="L2364" s="1">
        <v>-1.846789179193477E-7</v>
      </c>
      <c r="M2364" s="1">
        <v>-1.6627790150242481E-7</v>
      </c>
      <c r="N2364" s="1">
        <v>-1.4010539580402551E-7</v>
      </c>
      <c r="O2364" s="1">
        <v>3.6442294098290799E-7</v>
      </c>
      <c r="P2364" s="1">
        <v>1.245155708855973E-6</v>
      </c>
      <c r="Q2364" s="1">
        <v>2.8886915570315701E-7</v>
      </c>
      <c r="R2364" s="1">
        <v>-1.2697001037288811E-7</v>
      </c>
      <c r="S2364" s="1">
        <v>6.7054061486127805E-7</v>
      </c>
      <c r="T2364" s="1">
        <v>1.628738305332948E-6</v>
      </c>
      <c r="U2364" s="1">
        <v>6.2559423293835382E-7</v>
      </c>
      <c r="V2364" s="1">
        <v>8.207895108185143E-7</v>
      </c>
      <c r="W2364" s="1">
        <v>1.085695798327171E-6</v>
      </c>
      <c r="X2364" s="1">
        <v>6.059685122743704E-7</v>
      </c>
      <c r="Y2364" s="1">
        <v>-1.162532966093907E-7</v>
      </c>
      <c r="Z2364" s="1">
        <v>8.3150432926111327E-8</v>
      </c>
      <c r="AA2364" s="1">
        <v>1.5853264162355359E-6</v>
      </c>
      <c r="AB2364" s="1">
        <v>7.5104829786102129E-6</v>
      </c>
      <c r="AC2364" s="1">
        <v>7.8087260295023826E-6</v>
      </c>
      <c r="AD2364" s="1">
        <v>3.9525310809417772E-7</v>
      </c>
    </row>
    <row r="2365" spans="1:30" x14ac:dyDescent="0.3">
      <c r="A2365">
        <v>9</v>
      </c>
      <c r="B2365">
        <v>2050</v>
      </c>
      <c r="C2365" t="s">
        <v>5</v>
      </c>
      <c r="D2365" t="s">
        <v>29</v>
      </c>
      <c r="E2365" t="s">
        <v>24</v>
      </c>
      <c r="F2365" t="s">
        <v>25</v>
      </c>
      <c r="G2365" s="1">
        <v>25.291231138786461</v>
      </c>
      <c r="H2365" s="1">
        <v>15.688637133119361</v>
      </c>
      <c r="I2365" s="1">
        <v>22.5085237825582</v>
      </c>
      <c r="J2365" s="1">
        <v>20.827224392928901</v>
      </c>
      <c r="K2365" s="1">
        <v>23.89154160049188</v>
      </c>
      <c r="L2365" s="1">
        <v>8.1475367787513431</v>
      </c>
      <c r="M2365" s="1">
        <v>-19.320502768834348</v>
      </c>
      <c r="N2365" s="1">
        <v>1.4022099935344059</v>
      </c>
      <c r="O2365" s="1">
        <v>10.79326911303812</v>
      </c>
      <c r="P2365" s="1">
        <v>26.27426735827882</v>
      </c>
      <c r="Q2365" s="1">
        <v>25.574569649799319</v>
      </c>
      <c r="R2365" s="1">
        <v>14.162848401931569</v>
      </c>
      <c r="S2365" s="1">
        <v>11.71965906575852</v>
      </c>
      <c r="T2365" s="1">
        <v>14.272073018910209</v>
      </c>
      <c r="U2365" s="1">
        <v>12.496106661367</v>
      </c>
      <c r="V2365" s="1">
        <v>14.859601807303219</v>
      </c>
      <c r="W2365" s="1">
        <v>20.72578741077167</v>
      </c>
      <c r="X2365" s="1">
        <v>21.464642738597568</v>
      </c>
      <c r="Y2365" s="1">
        <v>22.17740086787385</v>
      </c>
      <c r="Z2365" s="1">
        <v>21.737405358561482</v>
      </c>
      <c r="AA2365" s="1">
        <v>13.939532220560841</v>
      </c>
      <c r="AB2365" s="1">
        <v>15.774061179148401</v>
      </c>
      <c r="AC2365" s="1">
        <v>15.975562936712469</v>
      </c>
      <c r="AD2365" s="1">
        <v>16.22471116612525</v>
      </c>
    </row>
    <row r="2366" spans="1:30" x14ac:dyDescent="0.3">
      <c r="A2366">
        <v>9</v>
      </c>
      <c r="B2366">
        <v>2050</v>
      </c>
      <c r="C2366" t="s">
        <v>5</v>
      </c>
      <c r="D2366" t="s">
        <v>30</v>
      </c>
      <c r="E2366" t="s">
        <v>24</v>
      </c>
      <c r="F2366" t="s">
        <v>25</v>
      </c>
      <c r="G2366" s="1">
        <v>45.686508421072062</v>
      </c>
      <c r="H2366" s="1">
        <v>40.994592341331959</v>
      </c>
      <c r="I2366" s="1">
        <v>35.275103105360309</v>
      </c>
      <c r="J2366" s="1">
        <v>36.288710727111628</v>
      </c>
      <c r="K2366" s="1">
        <v>34.27684006120792</v>
      </c>
      <c r="L2366" s="1">
        <v>38.75182090401654</v>
      </c>
      <c r="M2366" s="1">
        <v>41.821433718473131</v>
      </c>
      <c r="N2366" s="1">
        <v>33.915707828558773</v>
      </c>
      <c r="O2366" s="1">
        <v>23.969722680301238</v>
      </c>
      <c r="P2366" s="1">
        <v>17.81933779474306</v>
      </c>
      <c r="Q2366" s="1">
        <v>22.915446627510331</v>
      </c>
      <c r="R2366" s="1">
        <v>25.689689924025402</v>
      </c>
      <c r="S2366" s="1">
        <v>24.455045203263438</v>
      </c>
      <c r="T2366" s="1">
        <v>24.18438466346722</v>
      </c>
      <c r="U2366" s="1">
        <v>30.051536978292969</v>
      </c>
      <c r="V2366" s="1">
        <v>33.0847694249114</v>
      </c>
      <c r="W2366" s="1">
        <v>35.54329451912286</v>
      </c>
      <c r="X2366" s="1">
        <v>43.693883508047847</v>
      </c>
      <c r="Y2366" s="1">
        <v>42.577848641243349</v>
      </c>
      <c r="Z2366" s="1">
        <v>40.608316046810387</v>
      </c>
      <c r="AA2366" s="1">
        <v>44.064693199350273</v>
      </c>
      <c r="AB2366" s="1">
        <v>40.236607313496748</v>
      </c>
      <c r="AC2366" s="1">
        <v>43.508029141391027</v>
      </c>
      <c r="AD2366" s="1">
        <v>44.681379014840523</v>
      </c>
    </row>
    <row r="2367" spans="1:30" x14ac:dyDescent="0.3">
      <c r="A2367">
        <v>10</v>
      </c>
      <c r="B2367">
        <v>2050</v>
      </c>
      <c r="C2367" t="s">
        <v>5</v>
      </c>
      <c r="D2367" t="s">
        <v>26</v>
      </c>
      <c r="E2367" t="s">
        <v>24</v>
      </c>
      <c r="F2367" t="s">
        <v>25</v>
      </c>
      <c r="G2367" s="1">
        <v>36.764612670186061</v>
      </c>
      <c r="H2367" s="1">
        <v>31.167892924616069</v>
      </c>
      <c r="I2367" s="1">
        <v>31.141551239884819</v>
      </c>
      <c r="J2367" s="1">
        <v>28.3138941035883</v>
      </c>
      <c r="K2367" s="1">
        <v>28.573734133564681</v>
      </c>
      <c r="L2367" s="1">
        <v>28.563921825974599</v>
      </c>
      <c r="M2367" s="1">
        <v>34.522712970097459</v>
      </c>
      <c r="N2367" s="1">
        <v>47.204648992468989</v>
      </c>
      <c r="O2367" s="1">
        <v>55.312671930965742</v>
      </c>
      <c r="P2367" s="1">
        <v>56.441996442040768</v>
      </c>
      <c r="Q2367" s="1">
        <v>56.37937070953928</v>
      </c>
      <c r="R2367" s="1">
        <v>58.985528391981688</v>
      </c>
      <c r="S2367" s="1">
        <v>56.601629516686359</v>
      </c>
      <c r="T2367" s="1">
        <v>55.521960578337257</v>
      </c>
      <c r="U2367" s="1">
        <v>46.552782064899603</v>
      </c>
      <c r="V2367" s="1">
        <v>48.128642215002948</v>
      </c>
      <c r="W2367" s="1">
        <v>55.914034026210871</v>
      </c>
      <c r="X2367" s="1">
        <v>59.595477871382172</v>
      </c>
      <c r="Y2367" s="1">
        <v>46.95045040113704</v>
      </c>
      <c r="Z2367" s="1">
        <v>49.395889736340813</v>
      </c>
      <c r="AA2367" s="1">
        <v>45.609592867690488</v>
      </c>
      <c r="AB2367" s="1">
        <v>48.367183166420553</v>
      </c>
      <c r="AC2367" s="1">
        <v>43.687132724158303</v>
      </c>
      <c r="AD2367" s="1">
        <v>39.122267775841713</v>
      </c>
    </row>
    <row r="2368" spans="1:30" x14ac:dyDescent="0.3">
      <c r="A2368">
        <v>10</v>
      </c>
      <c r="B2368">
        <v>2050</v>
      </c>
      <c r="C2368" t="s">
        <v>5</v>
      </c>
      <c r="D2368" t="s">
        <v>27</v>
      </c>
      <c r="E2368" t="s">
        <v>24</v>
      </c>
      <c r="F2368" t="s">
        <v>25</v>
      </c>
      <c r="G2368" s="1">
        <v>-2.6858090825608601E-7</v>
      </c>
      <c r="H2368" s="1">
        <v>-3.5526465899103329E-7</v>
      </c>
      <c r="I2368" s="1">
        <v>2.657195276921169E-6</v>
      </c>
      <c r="J2368" s="1">
        <v>2.6845266870019539E-6</v>
      </c>
      <c r="K2368" s="1">
        <v>1.2865961578064381E-6</v>
      </c>
      <c r="L2368" s="1">
        <v>1.4068721994111461E-6</v>
      </c>
      <c r="M2368" s="1">
        <v>-2.5977130521369379E-7</v>
      </c>
      <c r="N2368" s="1">
        <v>-3.136755933404932E-7</v>
      </c>
      <c r="O2368" s="1">
        <v>-4.3348926779057538E-7</v>
      </c>
      <c r="P2368" s="1">
        <v>-3.7747250853643528E-7</v>
      </c>
      <c r="Q2368" s="1">
        <v>-3.0730209767632488E-7</v>
      </c>
      <c r="R2368" s="1">
        <v>-2.8938469928693449E-7</v>
      </c>
      <c r="S2368" s="1">
        <v>-2.9130078172924279E-7</v>
      </c>
      <c r="T2368" s="1">
        <v>-1.016554249931281E-7</v>
      </c>
      <c r="U2368" s="1">
        <v>-6.39810892307115E-8</v>
      </c>
      <c r="V2368" s="1">
        <v>-3.376472309879901E-7</v>
      </c>
      <c r="W2368" s="1">
        <v>-3.2201087596552201E-7</v>
      </c>
      <c r="X2368" s="1">
        <v>-3.4761089639236641E-7</v>
      </c>
      <c r="Y2368" s="1">
        <v>1.5500445282132382E-5</v>
      </c>
      <c r="Z2368" s="1">
        <v>5.0686999090931379E-6</v>
      </c>
      <c r="AA2368" s="1">
        <v>2.265140646918365E-6</v>
      </c>
      <c r="AB2368" s="1">
        <v>6.0914983149034774E-7</v>
      </c>
      <c r="AC2368" s="1">
        <v>3.5371130020343721E-7</v>
      </c>
      <c r="AD2368" s="1">
        <v>-3.5373732741243229E-7</v>
      </c>
    </row>
    <row r="2369" spans="1:30" x14ac:dyDescent="0.3">
      <c r="A2369">
        <v>10</v>
      </c>
      <c r="B2369">
        <v>2050</v>
      </c>
      <c r="C2369" t="s">
        <v>5</v>
      </c>
      <c r="D2369" t="s">
        <v>28</v>
      </c>
      <c r="E2369" t="s">
        <v>24</v>
      </c>
      <c r="F2369" t="s">
        <v>25</v>
      </c>
      <c r="G2369" s="1">
        <v>2.3477493303591691E-6</v>
      </c>
      <c r="H2369" s="1">
        <v>-1.2826829157249781E-7</v>
      </c>
      <c r="I2369" s="1">
        <v>-1.9301159101003009E-7</v>
      </c>
      <c r="J2369" s="1">
        <v>-2.3075174123832589E-7</v>
      </c>
      <c r="K2369" s="1">
        <v>-2.2932841516848329E-7</v>
      </c>
      <c r="L2369" s="1">
        <v>-2.2097311033389441E-7</v>
      </c>
      <c r="M2369" s="1">
        <v>-1.6953694874736969E-7</v>
      </c>
      <c r="N2369" s="1">
        <v>-1.2784914557434709E-7</v>
      </c>
      <c r="O2369" s="1">
        <v>3.7255669155731799E-7</v>
      </c>
      <c r="P2369" s="1">
        <v>1.2198273033193909E-6</v>
      </c>
      <c r="Q2369" s="1">
        <v>3.002727943661094E-7</v>
      </c>
      <c r="R2369" s="1">
        <v>-1.2880579493467131E-7</v>
      </c>
      <c r="S2369" s="1">
        <v>7.1842740568081434E-7</v>
      </c>
      <c r="T2369" s="1">
        <v>1.6745206640709119E-6</v>
      </c>
      <c r="U2369" s="1">
        <v>6.4533496711099804E-7</v>
      </c>
      <c r="V2369" s="1">
        <v>8.3649396293710343E-7</v>
      </c>
      <c r="W2369" s="1">
        <v>1.107139705970577E-6</v>
      </c>
      <c r="X2369" s="1">
        <v>6.1668255613661963E-7</v>
      </c>
      <c r="Y2369" s="1">
        <v>-1.150941992869917E-7</v>
      </c>
      <c r="Z2369" s="1">
        <v>6.4945136683373523E-8</v>
      </c>
      <c r="AA2369" s="1">
        <v>1.4288770901642349E-6</v>
      </c>
      <c r="AB2369" s="1">
        <v>9.3592388482133985E-6</v>
      </c>
      <c r="AC2369" s="1">
        <v>7.9180074255262798E-6</v>
      </c>
      <c r="AD2369" s="1">
        <v>3.4309403217667678E-7</v>
      </c>
    </row>
    <row r="2370" spans="1:30" x14ac:dyDescent="0.3">
      <c r="A2370">
        <v>10</v>
      </c>
      <c r="B2370">
        <v>2050</v>
      </c>
      <c r="C2370" t="s">
        <v>5</v>
      </c>
      <c r="D2370" t="s">
        <v>29</v>
      </c>
      <c r="E2370" t="s">
        <v>24</v>
      </c>
      <c r="F2370" t="s">
        <v>25</v>
      </c>
      <c r="G2370" s="1">
        <v>36.764610053855833</v>
      </c>
      <c r="H2370" s="1">
        <v>31.167892697619699</v>
      </c>
      <c r="I2370" s="1">
        <v>31.141554090091692</v>
      </c>
      <c r="J2370" s="1">
        <v>28.313897018866729</v>
      </c>
      <c r="K2370" s="1">
        <v>28.573735649489251</v>
      </c>
      <c r="L2370" s="1">
        <v>28.56392345381991</v>
      </c>
      <c r="M2370" s="1">
        <v>34.5227128798631</v>
      </c>
      <c r="N2370" s="1">
        <v>47.204648806642538</v>
      </c>
      <c r="O2370" s="1">
        <v>55.312671124919781</v>
      </c>
      <c r="P2370" s="1">
        <v>56.441994844740947</v>
      </c>
      <c r="Q2370" s="1">
        <v>56.37937010196439</v>
      </c>
      <c r="R2370" s="1">
        <v>58.985528231402782</v>
      </c>
      <c r="S2370" s="1">
        <v>56.601628506958171</v>
      </c>
      <c r="T2370" s="1">
        <v>55.521958802161173</v>
      </c>
      <c r="U2370" s="1">
        <v>46.552781355583541</v>
      </c>
      <c r="V2370" s="1">
        <v>48.128641040861751</v>
      </c>
      <c r="W2370" s="1">
        <v>55.914032597060292</v>
      </c>
      <c r="X2370" s="1">
        <v>59.59547690708871</v>
      </c>
      <c r="Y2370" s="1">
        <v>46.950466016676522</v>
      </c>
      <c r="Z2370" s="1">
        <v>49.395894740095592</v>
      </c>
      <c r="AA2370" s="1">
        <v>45.609593703954047</v>
      </c>
      <c r="AB2370" s="1">
        <v>48.367174416331537</v>
      </c>
      <c r="AC2370" s="1">
        <v>43.68712515986217</v>
      </c>
      <c r="AD2370" s="1">
        <v>39.122267079010349</v>
      </c>
    </row>
    <row r="2371" spans="1:30" x14ac:dyDescent="0.3">
      <c r="A2371">
        <v>10</v>
      </c>
      <c r="B2371">
        <v>2050</v>
      </c>
      <c r="C2371" t="s">
        <v>5</v>
      </c>
      <c r="D2371" t="s">
        <v>30</v>
      </c>
      <c r="E2371" t="s">
        <v>24</v>
      </c>
      <c r="F2371" t="s">
        <v>25</v>
      </c>
      <c r="G2371" s="1">
        <v>-15.18421516080921</v>
      </c>
      <c r="H2371" s="1">
        <v>-19.476233785144711</v>
      </c>
      <c r="I2371" s="1">
        <v>-19.649964040534559</v>
      </c>
      <c r="J2371" s="1">
        <v>-19.769403087935618</v>
      </c>
      <c r="K2371" s="1">
        <v>-19.552239867838161</v>
      </c>
      <c r="L2371" s="1">
        <v>-19.468995765726518</v>
      </c>
      <c r="M2371" s="1">
        <v>-16.129743049837561</v>
      </c>
      <c r="N2371" s="1">
        <v>-9.5673634899586553</v>
      </c>
      <c r="O2371" s="1">
        <v>-6.3646784224748956</v>
      </c>
      <c r="P2371" s="1">
        <v>-6.2399888603071467</v>
      </c>
      <c r="Q2371" s="1">
        <v>-6.192177118059659</v>
      </c>
      <c r="R2371" s="1">
        <v>-2.9717433515209701</v>
      </c>
      <c r="S2371" s="1">
        <v>-2.1336901450826939</v>
      </c>
      <c r="T2371" s="1">
        <v>-2.604754953854107</v>
      </c>
      <c r="U2371" s="1">
        <v>-0.54116496507678713</v>
      </c>
      <c r="V2371" s="1">
        <v>-4.112430604695807</v>
      </c>
      <c r="W2371" s="1">
        <v>-7.2703775110011826</v>
      </c>
      <c r="X2371" s="1">
        <v>-7.1111253187389254</v>
      </c>
      <c r="Y2371" s="1">
        <v>-8.4718009071175437</v>
      </c>
      <c r="Z2371" s="1">
        <v>-7.7148056272150027</v>
      </c>
      <c r="AA2371" s="1">
        <v>-7.84510291368872</v>
      </c>
      <c r="AB2371" s="1">
        <v>-6.3492033938275236</v>
      </c>
      <c r="AC2371" s="1">
        <v>-9.4244010551535737</v>
      </c>
      <c r="AD2371" s="1">
        <v>-12.632928243871831</v>
      </c>
    </row>
    <row r="2372" spans="1:30" x14ac:dyDescent="0.3">
      <c r="A2372">
        <v>11</v>
      </c>
      <c r="B2372">
        <v>2050</v>
      </c>
      <c r="C2372" t="s">
        <v>5</v>
      </c>
      <c r="D2372" t="s">
        <v>26</v>
      </c>
      <c r="E2372" t="s">
        <v>24</v>
      </c>
      <c r="F2372" t="s">
        <v>25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</row>
    <row r="2373" spans="1:30" x14ac:dyDescent="0.3">
      <c r="A2373">
        <v>11</v>
      </c>
      <c r="B2373">
        <v>2050</v>
      </c>
      <c r="C2373" t="s">
        <v>5</v>
      </c>
      <c r="D2373" t="s">
        <v>27</v>
      </c>
      <c r="E2373" t="s">
        <v>24</v>
      </c>
      <c r="F2373" t="s">
        <v>25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</row>
    <row r="2374" spans="1:30" x14ac:dyDescent="0.3">
      <c r="A2374">
        <v>11</v>
      </c>
      <c r="B2374">
        <v>2050</v>
      </c>
      <c r="C2374" t="s">
        <v>5</v>
      </c>
      <c r="D2374" t="s">
        <v>28</v>
      </c>
      <c r="E2374" t="s">
        <v>24</v>
      </c>
      <c r="F2374" t="s">
        <v>25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</row>
    <row r="2375" spans="1:30" x14ac:dyDescent="0.3">
      <c r="A2375">
        <v>11</v>
      </c>
      <c r="B2375">
        <v>2050</v>
      </c>
      <c r="C2375" t="s">
        <v>5</v>
      </c>
      <c r="D2375" t="s">
        <v>29</v>
      </c>
      <c r="E2375" t="s">
        <v>24</v>
      </c>
      <c r="F2375" t="s">
        <v>25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</row>
    <row r="2376" spans="1:30" x14ac:dyDescent="0.3">
      <c r="A2376">
        <v>11</v>
      </c>
      <c r="B2376">
        <v>2050</v>
      </c>
      <c r="C2376" t="s">
        <v>5</v>
      </c>
      <c r="D2376" t="s">
        <v>30</v>
      </c>
      <c r="E2376" t="s">
        <v>24</v>
      </c>
      <c r="F2376" t="s">
        <v>25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</row>
    <row r="2377" spans="1:30" x14ac:dyDescent="0.3">
      <c r="A2377">
        <v>12</v>
      </c>
      <c r="B2377">
        <v>2050</v>
      </c>
      <c r="C2377" t="s">
        <v>5</v>
      </c>
      <c r="D2377" t="s">
        <v>26</v>
      </c>
      <c r="E2377" t="s">
        <v>24</v>
      </c>
      <c r="F2377" t="s">
        <v>25</v>
      </c>
      <c r="G2377" s="1">
        <v>197.75575098774371</v>
      </c>
      <c r="H2377" s="1">
        <v>176.5068285445216</v>
      </c>
      <c r="I2377" s="1">
        <v>165.04330112706731</v>
      </c>
      <c r="J2377" s="1">
        <v>160.13875860048731</v>
      </c>
      <c r="K2377" s="1">
        <v>267.56314504119899</v>
      </c>
      <c r="L2377" s="1">
        <v>256.39131277960718</v>
      </c>
      <c r="M2377" s="1">
        <v>177.5760655443739</v>
      </c>
      <c r="N2377" s="1">
        <v>230.3145460569994</v>
      </c>
      <c r="O2377" s="1">
        <v>254.92639842860311</v>
      </c>
      <c r="P2377" s="1">
        <v>272.95100278086238</v>
      </c>
      <c r="Q2377" s="1">
        <v>272.79298113459828</v>
      </c>
      <c r="R2377" s="1">
        <v>300.86235871803018</v>
      </c>
      <c r="S2377" s="1">
        <v>310.96520959598348</v>
      </c>
      <c r="T2377" s="1">
        <v>306.81223435344072</v>
      </c>
      <c r="U2377" s="1">
        <v>326.99162629142052</v>
      </c>
      <c r="V2377" s="1">
        <v>302.49391992129358</v>
      </c>
      <c r="W2377" s="1">
        <v>288.44261726247782</v>
      </c>
      <c r="X2377" s="1">
        <v>285.11413504252812</v>
      </c>
      <c r="Y2377" s="1">
        <v>274.6858044639693</v>
      </c>
      <c r="Z2377" s="1">
        <v>278.691565877215</v>
      </c>
      <c r="AA2377" s="1">
        <v>272.87354641767581</v>
      </c>
      <c r="AB2377" s="1">
        <v>294.51391682383348</v>
      </c>
      <c r="AC2377" s="1">
        <v>271.91914492402537</v>
      </c>
      <c r="AD2377" s="1">
        <v>224.727706451713</v>
      </c>
    </row>
    <row r="2378" spans="1:30" x14ac:dyDescent="0.3">
      <c r="A2378">
        <v>12</v>
      </c>
      <c r="B2378">
        <v>2050</v>
      </c>
      <c r="C2378" t="s">
        <v>5</v>
      </c>
      <c r="D2378" t="s">
        <v>27</v>
      </c>
      <c r="E2378" t="s">
        <v>24</v>
      </c>
      <c r="F2378" t="s">
        <v>25</v>
      </c>
      <c r="G2378" s="1">
        <v>-2.826238585528386E-7</v>
      </c>
      <c r="H2378" s="1">
        <v>-3.6472013904380201E-7</v>
      </c>
      <c r="I2378" s="1">
        <v>2.8067867886557681E-6</v>
      </c>
      <c r="J2378" s="1">
        <v>3.0832362718358991E-6</v>
      </c>
      <c r="K2378" s="1">
        <v>1.3440053815028391E-6</v>
      </c>
      <c r="L2378" s="1">
        <v>1.4122528552743021E-6</v>
      </c>
      <c r="M2378" s="1">
        <v>-2.6472265912295638E-7</v>
      </c>
      <c r="N2378" s="1">
        <v>-3.1818404819126478E-7</v>
      </c>
      <c r="O2378" s="1">
        <v>-4.4153737791138938E-7</v>
      </c>
      <c r="P2378" s="1">
        <v>-3.8362768789737108E-7</v>
      </c>
      <c r="Q2378" s="1">
        <v>-3.192789138471157E-7</v>
      </c>
      <c r="R2378" s="1">
        <v>-2.9961587226590618E-7</v>
      </c>
      <c r="S2378" s="1">
        <v>-3.06850888460118E-7</v>
      </c>
      <c r="T2378" s="1">
        <v>-1.3496798278267669E-7</v>
      </c>
      <c r="U2378" s="1">
        <v>-1.1206772211849121E-7</v>
      </c>
      <c r="V2378" s="1">
        <v>-3.6015781533726468E-7</v>
      </c>
      <c r="W2378" s="1">
        <v>-3.4079052097154431E-7</v>
      </c>
      <c r="X2378" s="1">
        <v>-3.5610764224024168E-7</v>
      </c>
      <c r="Y2378" s="1">
        <v>1.495999646268519E-5</v>
      </c>
      <c r="Z2378" s="1">
        <v>5.6336675877357017E-6</v>
      </c>
      <c r="AA2378" s="1">
        <v>2.5250200591914032E-6</v>
      </c>
      <c r="AB2378" s="1">
        <v>6.1259069566552002E-7</v>
      </c>
      <c r="AC2378" s="1">
        <v>3.6847896109761082E-7</v>
      </c>
      <c r="AD2378" s="1">
        <v>-3.479665933886412E-7</v>
      </c>
    </row>
    <row r="2379" spans="1:30" x14ac:dyDescent="0.3">
      <c r="A2379">
        <v>12</v>
      </c>
      <c r="B2379">
        <v>2050</v>
      </c>
      <c r="C2379" t="s">
        <v>5</v>
      </c>
      <c r="D2379" t="s">
        <v>28</v>
      </c>
      <c r="E2379" t="s">
        <v>24</v>
      </c>
      <c r="F2379" t="s">
        <v>25</v>
      </c>
      <c r="G2379" s="1">
        <v>2.6772327481487438E-6</v>
      </c>
      <c r="H2379" s="1">
        <v>-1.103642127524156E-7</v>
      </c>
      <c r="I2379" s="1">
        <v>-1.999481418190295E-7</v>
      </c>
      <c r="J2379" s="1">
        <v>-2.4611984366478708E-7</v>
      </c>
      <c r="K2379" s="1">
        <v>-2.3563728776626631E-7</v>
      </c>
      <c r="L2379" s="1">
        <v>-2.2153437529272081E-7</v>
      </c>
      <c r="M2379" s="1">
        <v>-1.6321449171635181E-7</v>
      </c>
      <c r="N2379" s="1">
        <v>-1.2045803548536229E-7</v>
      </c>
      <c r="O2379" s="1">
        <v>4.2221558657216711E-7</v>
      </c>
      <c r="P2379" s="1">
        <v>1.301794487185335E-6</v>
      </c>
      <c r="Q2379" s="1">
        <v>3.4468400876831412E-7</v>
      </c>
      <c r="R2379" s="1">
        <v>-1.1291869968120119E-7</v>
      </c>
      <c r="S2379" s="1">
        <v>8.1728424808859396E-7</v>
      </c>
      <c r="T2379" s="1">
        <v>2.020872218277304E-6</v>
      </c>
      <c r="U2379" s="1">
        <v>8.1844398227672647E-7</v>
      </c>
      <c r="V2379" s="1">
        <v>1.0350052963505729E-6</v>
      </c>
      <c r="W2379" s="1">
        <v>1.311829558172841E-6</v>
      </c>
      <c r="X2379" s="1">
        <v>6.7133795765264839E-7</v>
      </c>
      <c r="Y2379" s="1">
        <v>-1.134837085242523E-7</v>
      </c>
      <c r="Z2379" s="1">
        <v>4.9264423625044421E-8</v>
      </c>
      <c r="AA2379" s="1">
        <v>1.30260170404406E-6</v>
      </c>
      <c r="AB2379" s="1">
        <v>9.2189400600544329E-6</v>
      </c>
      <c r="AC2379" s="1">
        <v>7.3261492398216173E-6</v>
      </c>
      <c r="AD2379" s="1">
        <v>3.1883780968845171E-7</v>
      </c>
    </row>
    <row r="2380" spans="1:30" x14ac:dyDescent="0.3">
      <c r="A2380">
        <v>12</v>
      </c>
      <c r="B2380">
        <v>2050</v>
      </c>
      <c r="C2380" t="s">
        <v>5</v>
      </c>
      <c r="D2380" t="s">
        <v>29</v>
      </c>
      <c r="E2380" t="s">
        <v>24</v>
      </c>
      <c r="F2380" t="s">
        <v>25</v>
      </c>
      <c r="G2380" s="1">
        <v>197.75574802788711</v>
      </c>
      <c r="H2380" s="1">
        <v>176.50682829016571</v>
      </c>
      <c r="I2380" s="1">
        <v>165.04330413380231</v>
      </c>
      <c r="J2380" s="1">
        <v>160.13876192984341</v>
      </c>
      <c r="K2380" s="1">
        <v>267.56314662084168</v>
      </c>
      <c r="L2380" s="1">
        <v>256.39131441339453</v>
      </c>
      <c r="M2380" s="1">
        <v>177.57606544286571</v>
      </c>
      <c r="N2380" s="1">
        <v>230.31454585927341</v>
      </c>
      <c r="O2380" s="1">
        <v>254.92639756485011</v>
      </c>
      <c r="P2380" s="1">
        <v>272.95100109544029</v>
      </c>
      <c r="Q2380" s="1">
        <v>272.79298047063543</v>
      </c>
      <c r="R2380" s="1">
        <v>300.86235853133297</v>
      </c>
      <c r="S2380" s="1">
        <v>310.96520847184843</v>
      </c>
      <c r="T2380" s="1">
        <v>306.81223219760051</v>
      </c>
      <c r="U2380" s="1">
        <v>326.99162536090881</v>
      </c>
      <c r="V2380" s="1">
        <v>302.49391852613053</v>
      </c>
      <c r="W2380" s="1">
        <v>288.44261560985768</v>
      </c>
      <c r="X2380" s="1">
        <v>285.11413401508253</v>
      </c>
      <c r="Y2380" s="1">
        <v>274.6858195374495</v>
      </c>
      <c r="Z2380" s="1">
        <v>278.69157146161808</v>
      </c>
      <c r="AA2380" s="1">
        <v>272.8735476400941</v>
      </c>
      <c r="AB2380" s="1">
        <v>294.51390821748407</v>
      </c>
      <c r="AC2380" s="1">
        <v>271.91913796635521</v>
      </c>
      <c r="AD2380" s="1">
        <v>224.72770578490861</v>
      </c>
    </row>
    <row r="2381" spans="1:30" x14ac:dyDescent="0.3">
      <c r="A2381">
        <v>12</v>
      </c>
      <c r="B2381">
        <v>2050</v>
      </c>
      <c r="C2381" t="s">
        <v>5</v>
      </c>
      <c r="D2381" t="s">
        <v>30</v>
      </c>
      <c r="E2381" t="s">
        <v>24</v>
      </c>
      <c r="F2381" t="s">
        <v>25</v>
      </c>
      <c r="G2381" s="1">
        <v>-53.985886445067933</v>
      </c>
      <c r="H2381" s="1">
        <v>-74.710969313939756</v>
      </c>
      <c r="I2381" s="1">
        <v>-78.455376636813355</v>
      </c>
      <c r="J2381" s="1">
        <v>-76.289594140800361</v>
      </c>
      <c r="K2381" s="1">
        <v>-79.197277429562902</v>
      </c>
      <c r="L2381" s="1">
        <v>-82.566148033963373</v>
      </c>
      <c r="M2381" s="1">
        <v>-71.393540279459543</v>
      </c>
      <c r="N2381" s="1">
        <v>-29.69459156482575</v>
      </c>
      <c r="O2381" s="1">
        <v>-1.2250153022002359</v>
      </c>
      <c r="P2381" s="1">
        <v>11.852853582324281</v>
      </c>
      <c r="Q2381" s="1">
        <v>10.83293488976669</v>
      </c>
      <c r="R2381" s="1">
        <v>12.1264658964117</v>
      </c>
      <c r="S2381" s="1">
        <v>17.842649763659189</v>
      </c>
      <c r="T2381" s="1">
        <v>15.71311966324572</v>
      </c>
      <c r="U2381" s="1">
        <v>4.4467317076196107</v>
      </c>
      <c r="V2381" s="1">
        <v>2.4694708744093332</v>
      </c>
      <c r="W2381" s="1">
        <v>1.5850418215445961</v>
      </c>
      <c r="X2381" s="1">
        <v>-4.8270619771116374</v>
      </c>
      <c r="Y2381" s="1">
        <v>-7.013692564013585</v>
      </c>
      <c r="Z2381" s="1">
        <v>-5.1069579141317201</v>
      </c>
      <c r="AA2381" s="1">
        <v>-15.0375831027023</v>
      </c>
      <c r="AB2381" s="1">
        <v>-5.5794035041346737</v>
      </c>
      <c r="AC2381" s="1">
        <v>-17.563169521780861</v>
      </c>
      <c r="AD2381" s="1">
        <v>-26.238198167454229</v>
      </c>
    </row>
    <row r="2382" spans="1:30" x14ac:dyDescent="0.3">
      <c r="A2382">
        <v>13</v>
      </c>
      <c r="B2382">
        <v>2050</v>
      </c>
      <c r="C2382" t="s">
        <v>5</v>
      </c>
      <c r="D2382" t="s">
        <v>26</v>
      </c>
      <c r="E2382" t="s">
        <v>24</v>
      </c>
      <c r="F2382" t="s">
        <v>25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</row>
    <row r="2383" spans="1:30" x14ac:dyDescent="0.3">
      <c r="A2383">
        <v>13</v>
      </c>
      <c r="B2383">
        <v>2050</v>
      </c>
      <c r="C2383" t="s">
        <v>5</v>
      </c>
      <c r="D2383" t="s">
        <v>27</v>
      </c>
      <c r="E2383" t="s">
        <v>24</v>
      </c>
      <c r="F2383" t="s">
        <v>25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</row>
    <row r="2384" spans="1:30" x14ac:dyDescent="0.3">
      <c r="A2384">
        <v>13</v>
      </c>
      <c r="B2384">
        <v>2050</v>
      </c>
      <c r="C2384" t="s">
        <v>5</v>
      </c>
      <c r="D2384" t="s">
        <v>28</v>
      </c>
      <c r="E2384" t="s">
        <v>24</v>
      </c>
      <c r="F2384" t="s">
        <v>25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</row>
    <row r="2385" spans="1:30" x14ac:dyDescent="0.3">
      <c r="A2385">
        <v>13</v>
      </c>
      <c r="B2385">
        <v>2050</v>
      </c>
      <c r="C2385" t="s">
        <v>5</v>
      </c>
      <c r="D2385" t="s">
        <v>29</v>
      </c>
      <c r="E2385" t="s">
        <v>24</v>
      </c>
      <c r="F2385" t="s">
        <v>25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</row>
    <row r="2386" spans="1:30" x14ac:dyDescent="0.3">
      <c r="A2386">
        <v>13</v>
      </c>
      <c r="B2386">
        <v>2050</v>
      </c>
      <c r="C2386" t="s">
        <v>5</v>
      </c>
      <c r="D2386" t="s">
        <v>30</v>
      </c>
      <c r="E2386" t="s">
        <v>24</v>
      </c>
      <c r="F2386" t="s">
        <v>25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</row>
    <row r="2387" spans="1:30" x14ac:dyDescent="0.3">
      <c r="A2387">
        <v>14</v>
      </c>
      <c r="B2387">
        <v>2050</v>
      </c>
      <c r="C2387" t="s">
        <v>5</v>
      </c>
      <c r="D2387" t="s">
        <v>26</v>
      </c>
      <c r="E2387" t="s">
        <v>24</v>
      </c>
      <c r="F2387" t="s">
        <v>25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</row>
    <row r="2388" spans="1:30" x14ac:dyDescent="0.3">
      <c r="A2388">
        <v>14</v>
      </c>
      <c r="B2388">
        <v>2050</v>
      </c>
      <c r="C2388" t="s">
        <v>5</v>
      </c>
      <c r="D2388" t="s">
        <v>27</v>
      </c>
      <c r="E2388" t="s">
        <v>24</v>
      </c>
      <c r="F2388" t="s">
        <v>25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</row>
    <row r="2389" spans="1:30" x14ac:dyDescent="0.3">
      <c r="A2389">
        <v>14</v>
      </c>
      <c r="B2389">
        <v>2050</v>
      </c>
      <c r="C2389" t="s">
        <v>5</v>
      </c>
      <c r="D2389" t="s">
        <v>28</v>
      </c>
      <c r="E2389" t="s">
        <v>24</v>
      </c>
      <c r="F2389" t="s">
        <v>25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</row>
    <row r="2390" spans="1:30" x14ac:dyDescent="0.3">
      <c r="A2390">
        <v>14</v>
      </c>
      <c r="B2390">
        <v>2050</v>
      </c>
      <c r="C2390" t="s">
        <v>5</v>
      </c>
      <c r="D2390" t="s">
        <v>29</v>
      </c>
      <c r="E2390" t="s">
        <v>24</v>
      </c>
      <c r="F2390" t="s">
        <v>25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</row>
    <row r="2391" spans="1:30" x14ac:dyDescent="0.3">
      <c r="A2391">
        <v>14</v>
      </c>
      <c r="B2391">
        <v>2050</v>
      </c>
      <c r="C2391" t="s">
        <v>5</v>
      </c>
      <c r="D2391" t="s">
        <v>30</v>
      </c>
      <c r="E2391" t="s">
        <v>24</v>
      </c>
      <c r="F2391" t="s">
        <v>25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</row>
    <row r="2392" spans="1:30" x14ac:dyDescent="0.3">
      <c r="A2392">
        <v>15</v>
      </c>
      <c r="B2392">
        <v>2050</v>
      </c>
      <c r="C2392" t="s">
        <v>5</v>
      </c>
      <c r="D2392" t="s">
        <v>26</v>
      </c>
      <c r="E2392" t="s">
        <v>24</v>
      </c>
      <c r="F2392" t="s">
        <v>25</v>
      </c>
      <c r="G2392" s="1">
        <v>5.7578265925871239</v>
      </c>
      <c r="H2392" s="1">
        <v>5.395912512182516</v>
      </c>
      <c r="I2392" s="1">
        <v>4.8862807601890141</v>
      </c>
      <c r="J2392" s="1">
        <v>5.0134844120643844</v>
      </c>
      <c r="K2392" s="1">
        <v>5.0110152776137031</v>
      </c>
      <c r="L2392" s="1">
        <v>5.2243913182220911</v>
      </c>
      <c r="M2392" s="1">
        <v>5.9794079229178969</v>
      </c>
      <c r="N2392" s="1">
        <v>7.3712679613112826</v>
      </c>
      <c r="O2392" s="1">
        <v>8.1394152802717077</v>
      </c>
      <c r="P2392" s="1">
        <v>8.5628858718251628</v>
      </c>
      <c r="Q2392" s="1">
        <v>8.6252563458357958</v>
      </c>
      <c r="R2392" s="1">
        <v>8.7106035434140576</v>
      </c>
      <c r="S2392" s="1">
        <v>9.0602105014766696</v>
      </c>
      <c r="T2392" s="1">
        <v>8.9009980375073852</v>
      </c>
      <c r="U2392" s="1">
        <v>8.486559513437685</v>
      </c>
      <c r="V2392" s="1">
        <v>8.4143382029681035</v>
      </c>
      <c r="W2392" s="1">
        <v>7.9367056340076791</v>
      </c>
      <c r="X2392" s="1">
        <v>7.9769213392646181</v>
      </c>
      <c r="Y2392" s="1">
        <v>7.8603873012404009</v>
      </c>
      <c r="Z2392" s="1">
        <v>8.2411794710572952</v>
      </c>
      <c r="AA2392" s="1">
        <v>8.2411794710572952</v>
      </c>
      <c r="AB2392" s="1">
        <v>8.5185667178824573</v>
      </c>
      <c r="AC2392" s="1">
        <v>7.6691740465888936</v>
      </c>
      <c r="AD2392" s="1">
        <v>6.617070121382163</v>
      </c>
    </row>
    <row r="2393" spans="1:30" x14ac:dyDescent="0.3">
      <c r="A2393">
        <v>15</v>
      </c>
      <c r="B2393">
        <v>2050</v>
      </c>
      <c r="C2393" t="s">
        <v>5</v>
      </c>
      <c r="D2393" t="s">
        <v>27</v>
      </c>
      <c r="E2393" t="s">
        <v>24</v>
      </c>
      <c r="F2393" t="s">
        <v>25</v>
      </c>
      <c r="G2393" s="1">
        <v>-2.8285913357744651E-7</v>
      </c>
      <c r="H2393" s="1">
        <v>-3.661260231293111E-7</v>
      </c>
      <c r="I2393" s="1">
        <v>2.7100993915711218E-6</v>
      </c>
      <c r="J2393" s="1">
        <v>2.9507920633425849E-6</v>
      </c>
      <c r="K2393" s="1">
        <v>1.390754094339213E-6</v>
      </c>
      <c r="L2393" s="1">
        <v>1.4615261590881429E-6</v>
      </c>
      <c r="M2393" s="1">
        <v>-2.6747820573339962E-7</v>
      </c>
      <c r="N2393" s="1">
        <v>-3.1926812037888661E-7</v>
      </c>
      <c r="O2393" s="1">
        <v>-4.4143387170839511E-7</v>
      </c>
      <c r="P2393" s="1">
        <v>-3.8357414494899119E-7</v>
      </c>
      <c r="Q2393" s="1">
        <v>-3.1932823378827261E-7</v>
      </c>
      <c r="R2393" s="1">
        <v>-2.9963360710996102E-7</v>
      </c>
      <c r="S2393" s="1">
        <v>-3.0555770665915027E-7</v>
      </c>
      <c r="T2393" s="1">
        <v>-1.325480969721618E-7</v>
      </c>
      <c r="U2393" s="1">
        <v>-1.0776179796489869E-7</v>
      </c>
      <c r="V2393" s="1">
        <v>-3.5841337455473893E-7</v>
      </c>
      <c r="W2393" s="1">
        <v>-3.3935061707558133E-7</v>
      </c>
      <c r="X2393" s="1">
        <v>-3.5531266949698982E-7</v>
      </c>
      <c r="Y2393" s="1">
        <v>1.472286212345984E-5</v>
      </c>
      <c r="Z2393" s="1">
        <v>5.5750610328519511E-6</v>
      </c>
      <c r="AA2393" s="1">
        <v>2.5148086886005021E-6</v>
      </c>
      <c r="AB2393" s="1">
        <v>6.2077016325061061E-7</v>
      </c>
      <c r="AC2393" s="1">
        <v>3.695737420078806E-7</v>
      </c>
      <c r="AD2393" s="1">
        <v>-3.4948323785060692E-7</v>
      </c>
    </row>
    <row r="2394" spans="1:30" x14ac:dyDescent="0.3">
      <c r="A2394">
        <v>15</v>
      </c>
      <c r="B2394">
        <v>2050</v>
      </c>
      <c r="C2394" t="s">
        <v>5</v>
      </c>
      <c r="D2394" t="s">
        <v>28</v>
      </c>
      <c r="E2394" t="s">
        <v>24</v>
      </c>
      <c r="F2394" t="s">
        <v>25</v>
      </c>
      <c r="G2394" s="1">
        <v>2.6833396887128449E-6</v>
      </c>
      <c r="H2394" s="1">
        <v>-1.075981266487534E-7</v>
      </c>
      <c r="I2394" s="1">
        <v>-1.9554735061251549E-7</v>
      </c>
      <c r="J2394" s="1">
        <v>-2.4142927798577629E-7</v>
      </c>
      <c r="K2394" s="1">
        <v>-2.4048484569042062E-7</v>
      </c>
      <c r="L2394" s="1">
        <v>-2.265354099004066E-7</v>
      </c>
      <c r="M2394" s="1">
        <v>-1.596213083411606E-7</v>
      </c>
      <c r="N2394" s="1">
        <v>-1.186514906007663E-7</v>
      </c>
      <c r="O2394" s="1">
        <v>4.215352856148735E-7</v>
      </c>
      <c r="P2394" s="1">
        <v>1.3010248247508771E-6</v>
      </c>
      <c r="Q2394" s="1">
        <v>3.4486849950270352E-7</v>
      </c>
      <c r="R2394" s="1">
        <v>-1.1289372958939331E-7</v>
      </c>
      <c r="S2394" s="1">
        <v>8.0844120850892825E-7</v>
      </c>
      <c r="T2394" s="1">
        <v>1.9916891073212799E-6</v>
      </c>
      <c r="U2394" s="1">
        <v>8.0063289127784162E-7</v>
      </c>
      <c r="V2394" s="1">
        <v>1.017539980545305E-6</v>
      </c>
      <c r="W2394" s="1">
        <v>1.29426793562121E-6</v>
      </c>
      <c r="X2394" s="1">
        <v>6.6599218866125458E-7</v>
      </c>
      <c r="Y2394" s="1">
        <v>-1.1274468975401921E-7</v>
      </c>
      <c r="Z2394" s="1">
        <v>5.07404646295747E-8</v>
      </c>
      <c r="AA2394" s="1">
        <v>1.3069548893139039E-6</v>
      </c>
      <c r="AB2394" s="1">
        <v>8.9018714004636699E-6</v>
      </c>
      <c r="AC2394" s="1">
        <v>7.2855399279800176E-6</v>
      </c>
      <c r="AD2394" s="1">
        <v>3.2507636269251628E-7</v>
      </c>
    </row>
    <row r="2395" spans="1:30" x14ac:dyDescent="0.3">
      <c r="A2395">
        <v>15</v>
      </c>
      <c r="B2395">
        <v>2050</v>
      </c>
      <c r="C2395" t="s">
        <v>5</v>
      </c>
      <c r="D2395" t="s">
        <v>29</v>
      </c>
      <c r="E2395" t="s">
        <v>24</v>
      </c>
      <c r="F2395" t="s">
        <v>25</v>
      </c>
      <c r="G2395" s="1">
        <v>5.7578236263883014</v>
      </c>
      <c r="H2395" s="1">
        <v>5.3959122536546191</v>
      </c>
      <c r="I2395" s="1">
        <v>4.886283665835756</v>
      </c>
      <c r="J2395" s="1">
        <v>5.013487604285725</v>
      </c>
      <c r="K2395" s="1">
        <v>5.0110169088526444</v>
      </c>
      <c r="L2395" s="1">
        <v>5.2243930062836599</v>
      </c>
      <c r="M2395" s="1">
        <v>5.9794078150609993</v>
      </c>
      <c r="N2395" s="1">
        <v>7.3712677606946526</v>
      </c>
      <c r="O2395" s="1">
        <v>8.1394144173025502</v>
      </c>
      <c r="P2395" s="1">
        <v>8.5628841872261923</v>
      </c>
      <c r="Q2395" s="1">
        <v>8.6252556816390626</v>
      </c>
      <c r="R2395" s="1">
        <v>8.7106033566741807</v>
      </c>
      <c r="S2395" s="1">
        <v>9.0602093874777552</v>
      </c>
      <c r="T2395" s="1">
        <v>8.9009959132701812</v>
      </c>
      <c r="U2395" s="1">
        <v>8.4865586050429958</v>
      </c>
      <c r="V2395" s="1">
        <v>8.4143368270147487</v>
      </c>
      <c r="W2395" s="1">
        <v>7.9367040003891267</v>
      </c>
      <c r="X2395" s="1">
        <v>7.9769203179597596</v>
      </c>
      <c r="Y2395" s="1">
        <v>7.8604021368472141</v>
      </c>
      <c r="Z2395" s="1">
        <v>8.2411849953778642</v>
      </c>
      <c r="AA2395" s="1">
        <v>8.2411806789110944</v>
      </c>
      <c r="AB2395" s="1">
        <v>8.5185584367812197</v>
      </c>
      <c r="AC2395" s="1">
        <v>7.6691671306227081</v>
      </c>
      <c r="AD2395" s="1">
        <v>6.6170694468225628</v>
      </c>
    </row>
    <row r="2396" spans="1:30" x14ac:dyDescent="0.3">
      <c r="A2396">
        <v>15</v>
      </c>
      <c r="B2396">
        <v>2050</v>
      </c>
      <c r="C2396" t="s">
        <v>5</v>
      </c>
      <c r="D2396" t="s">
        <v>30</v>
      </c>
      <c r="E2396" t="s">
        <v>24</v>
      </c>
      <c r="F2396" t="s">
        <v>25</v>
      </c>
      <c r="G2396" s="1">
        <v>-7.2268317625516847</v>
      </c>
      <c r="H2396" s="1">
        <v>-7.2268317625516847</v>
      </c>
      <c r="I2396" s="1">
        <v>-7.2268317625516847</v>
      </c>
      <c r="J2396" s="1">
        <v>-7.2268317625516847</v>
      </c>
      <c r="K2396" s="1">
        <v>-7.2268317625516847</v>
      </c>
      <c r="L2396" s="1">
        <v>-7.2268317625516847</v>
      </c>
      <c r="M2396" s="1">
        <v>-7.2268317625516847</v>
      </c>
      <c r="N2396" s="1">
        <v>-6.8427548919816914</v>
      </c>
      <c r="O2396" s="1">
        <v>-6.4291447617395168</v>
      </c>
      <c r="P2396" s="1">
        <v>-6.3339499261665679</v>
      </c>
      <c r="Q2396" s="1">
        <v>-6.1960606176166566</v>
      </c>
      <c r="R2396" s="1">
        <v>-6.2912586600708797</v>
      </c>
      <c r="S2396" s="1">
        <v>-6.2912586600708797</v>
      </c>
      <c r="T2396" s="1">
        <v>-6.2912586600708797</v>
      </c>
      <c r="U2396" s="1">
        <v>-6.2912586600708797</v>
      </c>
      <c r="V2396" s="1">
        <v>-6.2912586600708797</v>
      </c>
      <c r="W2396" s="1">
        <v>-6.3971263121677504</v>
      </c>
      <c r="X2396" s="1">
        <v>-6.7147292684583579</v>
      </c>
      <c r="Y2396" s="1">
        <v>-6.7147292684583579</v>
      </c>
      <c r="Z2396" s="1">
        <v>-6.7147292684583579</v>
      </c>
      <c r="AA2396" s="1">
        <v>-6.7147292684583579</v>
      </c>
      <c r="AB2396" s="1">
        <v>-6.908406834613114</v>
      </c>
      <c r="AC2396" s="1">
        <v>-7.1020844007678674</v>
      </c>
      <c r="AD2396" s="1">
        <v>-7.1020844007678674</v>
      </c>
    </row>
    <row r="2397" spans="1:30" x14ac:dyDescent="0.3">
      <c r="A2397">
        <v>16</v>
      </c>
      <c r="B2397">
        <v>2050</v>
      </c>
      <c r="C2397" t="s">
        <v>5</v>
      </c>
      <c r="D2397" t="s">
        <v>26</v>
      </c>
      <c r="E2397" t="s">
        <v>24</v>
      </c>
      <c r="F2397" t="s">
        <v>25</v>
      </c>
      <c r="G2397" s="1">
        <v>44.589207307737738</v>
      </c>
      <c r="H2397" s="1">
        <v>44.805690495569991</v>
      </c>
      <c r="I2397" s="1">
        <v>41.309770168930903</v>
      </c>
      <c r="J2397" s="1">
        <v>42.566350186060248</v>
      </c>
      <c r="K2397" s="1">
        <v>41.866169440637933</v>
      </c>
      <c r="L2397" s="1">
        <v>43.552504965741292</v>
      </c>
      <c r="M2397" s="1">
        <v>55.833470333136447</v>
      </c>
      <c r="N2397" s="1">
        <v>55.59197480921442</v>
      </c>
      <c r="O2397" s="1">
        <v>57.231429869462488</v>
      </c>
      <c r="P2397" s="1">
        <v>58.405825331364433</v>
      </c>
      <c r="Q2397" s="1">
        <v>58.551386775546362</v>
      </c>
      <c r="R2397" s="1">
        <v>59.768325029533372</v>
      </c>
      <c r="S2397" s="1">
        <v>58.253766740106308</v>
      </c>
      <c r="T2397" s="1">
        <v>57.192211944477258</v>
      </c>
      <c r="U2397" s="1">
        <v>53.127691305965747</v>
      </c>
      <c r="V2397" s="1">
        <v>50.993494868871828</v>
      </c>
      <c r="W2397" s="1">
        <v>51.988345604843481</v>
      </c>
      <c r="X2397" s="1">
        <v>50.92992577259303</v>
      </c>
      <c r="Y2397" s="1">
        <v>51.351305061429422</v>
      </c>
      <c r="Z2397" s="1">
        <v>52.90380116302422</v>
      </c>
      <c r="AA2397" s="1">
        <v>51.14492610750149</v>
      </c>
      <c r="AB2397" s="1">
        <v>53.182203958062622</v>
      </c>
      <c r="AC2397" s="1">
        <v>57.075385646780873</v>
      </c>
      <c r="AD2397" s="1">
        <v>49.79218480744241</v>
      </c>
    </row>
    <row r="2398" spans="1:30" x14ac:dyDescent="0.3">
      <c r="A2398">
        <v>16</v>
      </c>
      <c r="B2398">
        <v>2050</v>
      </c>
      <c r="C2398" t="s">
        <v>5</v>
      </c>
      <c r="D2398" t="s">
        <v>27</v>
      </c>
      <c r="E2398" t="s">
        <v>24</v>
      </c>
      <c r="F2398" t="s">
        <v>25</v>
      </c>
      <c r="G2398" s="1">
        <v>-2.3976178938755559E-7</v>
      </c>
      <c r="H2398" s="1">
        <v>-3.4930216094828609E-7</v>
      </c>
      <c r="I2398" s="1">
        <v>2.1347234325848991E-6</v>
      </c>
      <c r="J2398" s="1">
        <v>1.8201015036201821E-6</v>
      </c>
      <c r="K2398" s="1">
        <v>9.2264046676254343E-7</v>
      </c>
      <c r="L2398" s="1">
        <v>1.0713951886311559E-6</v>
      </c>
      <c r="M2398" s="1">
        <v>-2.6826211437101821E-7</v>
      </c>
      <c r="N2398" s="1">
        <v>-3.0618854178109817E-7</v>
      </c>
      <c r="O2398" s="1">
        <v>-4.3270943824042468E-7</v>
      </c>
      <c r="P2398" s="1">
        <v>-3.7921905353218523E-7</v>
      </c>
      <c r="Q2398" s="1">
        <v>-3.0245689986561018E-7</v>
      </c>
      <c r="R2398" s="1">
        <v>-2.9096821307853541E-7</v>
      </c>
      <c r="S2398" s="1">
        <v>-2.8314175898163109E-7</v>
      </c>
      <c r="T2398" s="1">
        <v>-9.8102963276412831E-8</v>
      </c>
      <c r="U2398" s="1">
        <v>-5.860199651092307E-8</v>
      </c>
      <c r="V2398" s="1">
        <v>-3.3611771694973881E-7</v>
      </c>
      <c r="W2398" s="1">
        <v>-3.1963849888830158E-7</v>
      </c>
      <c r="X2398" s="1">
        <v>-3.4549428949002428E-7</v>
      </c>
      <c r="Y2398" s="1">
        <v>1.672738208169794E-5</v>
      </c>
      <c r="Z2398" s="1">
        <v>4.4950341341524046E-6</v>
      </c>
      <c r="AA2398" s="1">
        <v>1.9498103878832492E-6</v>
      </c>
      <c r="AB2398" s="1">
        <v>6.6283238147730356E-7</v>
      </c>
      <c r="AC2398" s="1">
        <v>3.47025303814995E-7</v>
      </c>
      <c r="AD2398" s="1">
        <v>-3.6748661052956659E-7</v>
      </c>
    </row>
    <row r="2399" spans="1:30" x14ac:dyDescent="0.3">
      <c r="A2399">
        <v>16</v>
      </c>
      <c r="B2399">
        <v>2050</v>
      </c>
      <c r="C2399" t="s">
        <v>5</v>
      </c>
      <c r="D2399" t="s">
        <v>28</v>
      </c>
      <c r="E2399" t="s">
        <v>24</v>
      </c>
      <c r="F2399" t="s">
        <v>25</v>
      </c>
      <c r="G2399" s="1">
        <v>1.852780915358135E-6</v>
      </c>
      <c r="H2399" s="1">
        <v>-1.3893544294542989E-7</v>
      </c>
      <c r="I2399" s="1">
        <v>-1.6219848092948189E-7</v>
      </c>
      <c r="J2399" s="1">
        <v>-1.7815686073572609E-7</v>
      </c>
      <c r="K2399" s="1">
        <v>-1.7680666292081499E-7</v>
      </c>
      <c r="L2399" s="1">
        <v>-1.7787630644889569E-7</v>
      </c>
      <c r="M2399" s="1">
        <v>-1.5858250918570729E-7</v>
      </c>
      <c r="N2399" s="1">
        <v>-1.3964655097045141E-7</v>
      </c>
      <c r="O2399" s="1">
        <v>3.6800173858407169E-7</v>
      </c>
      <c r="P2399" s="1">
        <v>1.2423263981003391E-6</v>
      </c>
      <c r="Q2399" s="1">
        <v>2.8353836374744511E-7</v>
      </c>
      <c r="R2399" s="1">
        <v>-1.2641341442103771E-7</v>
      </c>
      <c r="S2399" s="1">
        <v>6.722781464149782E-7</v>
      </c>
      <c r="T2399" s="1">
        <v>1.643525597689351E-6</v>
      </c>
      <c r="U2399" s="1">
        <v>6.2897574742761023E-7</v>
      </c>
      <c r="V2399" s="1">
        <v>8.248395613900184E-7</v>
      </c>
      <c r="W2399" s="1">
        <v>1.0845520439267531E-6</v>
      </c>
      <c r="X2399" s="1">
        <v>6.0383118391280577E-7</v>
      </c>
      <c r="Y2399" s="1">
        <v>-1.183659816824336E-7</v>
      </c>
      <c r="Z2399" s="1">
        <v>8.4819617787857189E-8</v>
      </c>
      <c r="AA2399" s="1">
        <v>1.6387119845375891E-6</v>
      </c>
      <c r="AB2399" s="1">
        <v>7.5767637816212257E-6</v>
      </c>
      <c r="AC2399" s="1">
        <v>8.2195439070580158E-6</v>
      </c>
      <c r="AD2399" s="1">
        <v>4.0664230001678462E-7</v>
      </c>
    </row>
    <row r="2400" spans="1:30" x14ac:dyDescent="0.3">
      <c r="A2400">
        <v>16</v>
      </c>
      <c r="B2400">
        <v>2050</v>
      </c>
      <c r="C2400" t="s">
        <v>5</v>
      </c>
      <c r="D2400" t="s">
        <v>29</v>
      </c>
      <c r="E2400" t="s">
        <v>24</v>
      </c>
      <c r="F2400" t="s">
        <v>25</v>
      </c>
      <c r="G2400" s="1">
        <v>44.589205215195037</v>
      </c>
      <c r="H2400" s="1">
        <v>44.805690285203269</v>
      </c>
      <c r="I2400" s="1">
        <v>41.309772465852809</v>
      </c>
      <c r="J2400" s="1">
        <v>42.56635218431861</v>
      </c>
      <c r="K2400" s="1">
        <v>41.866170540085058</v>
      </c>
      <c r="L2400" s="1">
        <v>43.552506215012777</v>
      </c>
      <c r="M2400" s="1">
        <v>55.833470223456843</v>
      </c>
      <c r="N2400" s="1">
        <v>55.591974642672433</v>
      </c>
      <c r="O2400" s="1">
        <v>57.231429068751311</v>
      </c>
      <c r="P2400" s="1">
        <v>58.405823709818982</v>
      </c>
      <c r="Q2400" s="1">
        <v>58.551386189551103</v>
      </c>
      <c r="R2400" s="1">
        <v>59.768324864978567</v>
      </c>
      <c r="S2400" s="1">
        <v>58.253765784686408</v>
      </c>
      <c r="T2400" s="1">
        <v>57.192210202848713</v>
      </c>
      <c r="U2400" s="1">
        <v>53.127690618388009</v>
      </c>
      <c r="V2400" s="1">
        <v>50.993493707914553</v>
      </c>
      <c r="W2400" s="1">
        <v>51.988344200652939</v>
      </c>
      <c r="X2400" s="1">
        <v>50.929924823267562</v>
      </c>
      <c r="Y2400" s="1">
        <v>51.351321907177493</v>
      </c>
      <c r="Z2400" s="1">
        <v>52.903805573238728</v>
      </c>
      <c r="AA2400" s="1">
        <v>51.144926418599887</v>
      </c>
      <c r="AB2400" s="1">
        <v>53.182197044131208</v>
      </c>
      <c r="AC2400" s="1">
        <v>57.075377774262257</v>
      </c>
      <c r="AD2400" s="1">
        <v>49.792184033313497</v>
      </c>
    </row>
    <row r="2401" spans="1:30" x14ac:dyDescent="0.3">
      <c r="A2401">
        <v>16</v>
      </c>
      <c r="B2401">
        <v>2050</v>
      </c>
      <c r="C2401" t="s">
        <v>5</v>
      </c>
      <c r="D2401" t="s">
        <v>30</v>
      </c>
      <c r="E2401" t="s">
        <v>24</v>
      </c>
      <c r="F2401" t="s">
        <v>25</v>
      </c>
      <c r="G2401" s="1">
        <v>-2.7675132900177202</v>
      </c>
      <c r="H2401" s="1">
        <v>-3.0334908446544602</v>
      </c>
      <c r="I2401" s="1">
        <v>-3.1799468399291211</v>
      </c>
      <c r="J2401" s="1">
        <v>-1.710336680448908</v>
      </c>
      <c r="K2401" s="1">
        <v>-2.5806556408741881</v>
      </c>
      <c r="L2401" s="1">
        <v>-2.7708800945067931</v>
      </c>
      <c r="M2401" s="1">
        <v>0.85685174246898987</v>
      </c>
      <c r="N2401" s="1">
        <v>4.5569698759598349</v>
      </c>
      <c r="O2401" s="1">
        <v>5.71346721795629</v>
      </c>
      <c r="P2401" s="1">
        <v>6.8379799173065594</v>
      </c>
      <c r="Q2401" s="1">
        <v>7.6510632014176041</v>
      </c>
      <c r="R2401" s="1">
        <v>7.5399586532782061</v>
      </c>
      <c r="S2401" s="1">
        <v>7.7958357944477257</v>
      </c>
      <c r="T2401" s="1">
        <v>7.149409332545777</v>
      </c>
      <c r="U2401" s="1">
        <v>5.4020378027170697</v>
      </c>
      <c r="V2401" s="1">
        <v>4.3869462492616664</v>
      </c>
      <c r="W2401" s="1">
        <v>3.4644418192557591</v>
      </c>
      <c r="X2401" s="1">
        <v>3.503160070880095</v>
      </c>
      <c r="Y2401" s="1">
        <v>2.710277613703485</v>
      </c>
      <c r="Z2401" s="1">
        <v>2.7170112226816299</v>
      </c>
      <c r="AA2401" s="1">
        <v>1.691819255759007</v>
      </c>
      <c r="AB2401" s="1">
        <v>2.048700531600709</v>
      </c>
      <c r="AC2401" s="1">
        <v>1.380389840519787</v>
      </c>
      <c r="AD2401" s="1">
        <v>-0.85685174246898987</v>
      </c>
    </row>
    <row r="2402" spans="1:30" x14ac:dyDescent="0.3">
      <c r="A2402">
        <v>17</v>
      </c>
      <c r="B2402">
        <v>2050</v>
      </c>
      <c r="C2402" t="s">
        <v>5</v>
      </c>
      <c r="D2402" t="s">
        <v>26</v>
      </c>
      <c r="E2402" t="s">
        <v>24</v>
      </c>
      <c r="F2402" t="s">
        <v>25</v>
      </c>
      <c r="G2402" s="1">
        <v>20.56162576402836</v>
      </c>
      <c r="H2402" s="1">
        <v>20.584911281600711</v>
      </c>
      <c r="I2402" s="1">
        <v>17.37175061591849</v>
      </c>
      <c r="J2402" s="1">
        <v>17.395246451417599</v>
      </c>
      <c r="K2402" s="1">
        <v>17.224240710129951</v>
      </c>
      <c r="L2402" s="1">
        <v>16.335687867321319</v>
      </c>
      <c r="M2402" s="1">
        <v>17.921237696396929</v>
      </c>
      <c r="N2402" s="1">
        <v>13.2357295971648</v>
      </c>
      <c r="O2402" s="1">
        <v>13.43834137551683</v>
      </c>
      <c r="P2402" s="1">
        <v>14.814644481393969</v>
      </c>
      <c r="Q2402" s="1">
        <v>13.7078736216775</v>
      </c>
      <c r="R2402" s="1">
        <v>13.972657290534549</v>
      </c>
      <c r="S2402" s="1">
        <v>15.10392257279976</v>
      </c>
      <c r="T2402" s="1">
        <v>14.43414019484643</v>
      </c>
      <c r="U2402" s="1">
        <v>13.382981387994681</v>
      </c>
      <c r="V2402" s="1">
        <v>14.457909246603659</v>
      </c>
      <c r="W2402" s="1">
        <v>13.621102547696401</v>
      </c>
      <c r="X2402" s="1">
        <v>14.62295486990549</v>
      </c>
      <c r="Y2402" s="1">
        <v>14.358645739958661</v>
      </c>
      <c r="Z2402" s="1">
        <v>15.24938147903131</v>
      </c>
      <c r="AA2402" s="1">
        <v>16.109079235380989</v>
      </c>
      <c r="AB2402" s="1">
        <v>16.50446709044596</v>
      </c>
      <c r="AC2402" s="1">
        <v>22.439872812020081</v>
      </c>
      <c r="AD2402" s="1">
        <v>21.538692169595389</v>
      </c>
    </row>
    <row r="2403" spans="1:30" x14ac:dyDescent="0.3">
      <c r="A2403">
        <v>17</v>
      </c>
      <c r="B2403">
        <v>2050</v>
      </c>
      <c r="C2403" t="s">
        <v>5</v>
      </c>
      <c r="D2403" t="s">
        <v>27</v>
      </c>
      <c r="E2403" t="s">
        <v>24</v>
      </c>
      <c r="F2403" t="s">
        <v>25</v>
      </c>
      <c r="G2403" s="1">
        <v>-2.3738656086622261E-7</v>
      </c>
      <c r="H2403" s="1">
        <v>-3.5081714134750651E-7</v>
      </c>
      <c r="I2403" s="1">
        <v>2.058025915887002E-6</v>
      </c>
      <c r="J2403" s="1">
        <v>1.7368724375687061E-6</v>
      </c>
      <c r="K2403" s="1">
        <v>8.8450954509040114E-7</v>
      </c>
      <c r="L2403" s="1">
        <v>1.025364222769364E-6</v>
      </c>
      <c r="M2403" s="1">
        <v>-2.7231793416178363E-7</v>
      </c>
      <c r="N2403" s="1">
        <v>-3.070666396378095E-7</v>
      </c>
      <c r="O2403" s="1">
        <v>-4.3254540704961708E-7</v>
      </c>
      <c r="P2403" s="1">
        <v>-3.7781419710891621E-7</v>
      </c>
      <c r="Q2403" s="1">
        <v>-3.0067626312900758E-7</v>
      </c>
      <c r="R2403" s="1">
        <v>-2.9078124298477942E-7</v>
      </c>
      <c r="S2403" s="1">
        <v>-2.8170769716681309E-7</v>
      </c>
      <c r="T2403" s="1">
        <v>-9.568212740368646E-8</v>
      </c>
      <c r="U2403" s="1">
        <v>-5.7860005689491041E-8</v>
      </c>
      <c r="V2403" s="1">
        <v>-3.3597630379107721E-7</v>
      </c>
      <c r="W2403" s="1">
        <v>-3.188473925799239E-7</v>
      </c>
      <c r="X2403" s="1">
        <v>-3.449740465943381E-7</v>
      </c>
      <c r="Y2403" s="1">
        <v>1.655957872978152E-5</v>
      </c>
      <c r="Z2403" s="1">
        <v>4.4609365617296459E-6</v>
      </c>
      <c r="AA2403" s="1">
        <v>1.9287352503237259E-6</v>
      </c>
      <c r="AB2403" s="1">
        <v>6.7110988630373827E-7</v>
      </c>
      <c r="AC2403" s="1">
        <v>3.5140316030025562E-7</v>
      </c>
      <c r="AD2403" s="1">
        <v>-3.6903469786257972E-7</v>
      </c>
    </row>
    <row r="2404" spans="1:30" x14ac:dyDescent="0.3">
      <c r="A2404">
        <v>17</v>
      </c>
      <c r="B2404">
        <v>2050</v>
      </c>
      <c r="C2404" t="s">
        <v>5</v>
      </c>
      <c r="D2404" t="s">
        <v>28</v>
      </c>
      <c r="E2404" t="s">
        <v>24</v>
      </c>
      <c r="F2404" t="s">
        <v>25</v>
      </c>
      <c r="G2404" s="1">
        <v>1.8198243437638539E-6</v>
      </c>
      <c r="H2404" s="1">
        <v>-1.3626812338009839E-7</v>
      </c>
      <c r="I2404" s="1">
        <v>-1.5654463450001911E-7</v>
      </c>
      <c r="J2404" s="1">
        <v>-1.7080834854332711E-7</v>
      </c>
      <c r="K2404" s="1">
        <v>-1.696127819847077E-7</v>
      </c>
      <c r="L2404" s="1">
        <v>-1.7039300186179571E-7</v>
      </c>
      <c r="M2404" s="1">
        <v>-1.5315504796036501E-7</v>
      </c>
      <c r="N2404" s="1">
        <v>-1.3829246575269611E-7</v>
      </c>
      <c r="O2404" s="1">
        <v>3.6704880246737239E-7</v>
      </c>
      <c r="P2404" s="1">
        <v>1.2241861307621291E-6</v>
      </c>
      <c r="Q2404" s="1">
        <v>2.7755267770610209E-7</v>
      </c>
      <c r="R2404" s="1">
        <v>-1.2669707556065229E-7</v>
      </c>
      <c r="S2404" s="1">
        <v>6.6452580620414337E-7</v>
      </c>
      <c r="T2404" s="1">
        <v>1.6229448849194921E-6</v>
      </c>
      <c r="U2404" s="1">
        <v>6.2675883091364714E-7</v>
      </c>
      <c r="V2404" s="1">
        <v>8.2377194739385618E-7</v>
      </c>
      <c r="W2404" s="1">
        <v>1.0771605161084181E-6</v>
      </c>
      <c r="X2404" s="1">
        <v>6.0071582412428201E-7</v>
      </c>
      <c r="Y2404" s="1">
        <v>-1.179467801209069E-7</v>
      </c>
      <c r="Z2404" s="1">
        <v>8.6158473441730149E-8</v>
      </c>
      <c r="AA2404" s="1">
        <v>1.6558075592579229E-6</v>
      </c>
      <c r="AB2404" s="1">
        <v>7.3630967512674774E-6</v>
      </c>
      <c r="AC2404" s="1">
        <v>8.0195592428213149E-6</v>
      </c>
      <c r="AD2404" s="1">
        <v>4.1435956506108979E-7</v>
      </c>
    </row>
    <row r="2405" spans="1:30" x14ac:dyDescent="0.3">
      <c r="A2405">
        <v>17</v>
      </c>
      <c r="B2405">
        <v>2050</v>
      </c>
      <c r="C2405" t="s">
        <v>5</v>
      </c>
      <c r="D2405" t="s">
        <v>29</v>
      </c>
      <c r="E2405" t="s">
        <v>24</v>
      </c>
      <c r="F2405" t="s">
        <v>25</v>
      </c>
      <c r="G2405" s="1">
        <v>20.56162370681745</v>
      </c>
      <c r="H2405" s="1">
        <v>20.584911067051689</v>
      </c>
      <c r="I2405" s="1">
        <v>17.37175283048904</v>
      </c>
      <c r="J2405" s="1">
        <v>17.395248359098389</v>
      </c>
      <c r="K2405" s="1">
        <v>17.22424176425227</v>
      </c>
      <c r="L2405" s="1">
        <v>16.335689063078551</v>
      </c>
      <c r="M2405" s="1">
        <v>17.921237577234042</v>
      </c>
      <c r="N2405" s="1">
        <v>13.235729428390631</v>
      </c>
      <c r="O2405" s="1">
        <v>13.43834057592262</v>
      </c>
      <c r="P2405" s="1">
        <v>14.81464287939365</v>
      </c>
      <c r="Q2405" s="1">
        <v>13.70787304344856</v>
      </c>
      <c r="R2405" s="1">
        <v>13.97265712645039</v>
      </c>
      <c r="S2405" s="1">
        <v>15.10392162656626</v>
      </c>
      <c r="T2405" s="1">
        <v>14.43413847621941</v>
      </c>
      <c r="U2405" s="1">
        <v>13.38298070337585</v>
      </c>
      <c r="V2405" s="1">
        <v>14.45790808685541</v>
      </c>
      <c r="W2405" s="1">
        <v>13.621101151688491</v>
      </c>
      <c r="X2405" s="1">
        <v>14.62295392421562</v>
      </c>
      <c r="Y2405" s="1">
        <v>14.358662417484171</v>
      </c>
      <c r="Z2405" s="1">
        <v>15.24938585380939</v>
      </c>
      <c r="AA2405" s="1">
        <v>16.109079508308671</v>
      </c>
      <c r="AB2405" s="1">
        <v>16.504460398459091</v>
      </c>
      <c r="AC2405" s="1">
        <v>22.439865143864001</v>
      </c>
      <c r="AD2405" s="1">
        <v>21.53869138620113</v>
      </c>
    </row>
    <row r="2406" spans="1:30" x14ac:dyDescent="0.3">
      <c r="A2406">
        <v>17</v>
      </c>
      <c r="B2406">
        <v>2050</v>
      </c>
      <c r="C2406" t="s">
        <v>5</v>
      </c>
      <c r="D2406" t="s">
        <v>30</v>
      </c>
      <c r="E2406" t="s">
        <v>24</v>
      </c>
      <c r="F2406" t="s">
        <v>25</v>
      </c>
      <c r="G2406" s="1">
        <v>-1.5507588887330179</v>
      </c>
      <c r="H2406" s="1">
        <v>-1.531642177052569</v>
      </c>
      <c r="I2406" s="1">
        <v>-1.9241823313644419</v>
      </c>
      <c r="J2406" s="1">
        <v>-1.7629076786030711</v>
      </c>
      <c r="K2406" s="1">
        <v>-1.562255074128766</v>
      </c>
      <c r="L2406" s="1">
        <v>-2.082000386961016</v>
      </c>
      <c r="M2406" s="1">
        <v>-1.5820376303160071</v>
      </c>
      <c r="N2406" s="1">
        <v>-1.0454764589486121</v>
      </c>
      <c r="O2406" s="1">
        <v>-0.70916804193738914</v>
      </c>
      <c r="P2406" s="1">
        <v>-0.35403180190490258</v>
      </c>
      <c r="Q2406" s="1">
        <v>-0.45701173316597732</v>
      </c>
      <c r="R2406" s="1">
        <v>-0.31437037367099868</v>
      </c>
      <c r="S2406" s="1">
        <v>-0.13232879105138809</v>
      </c>
      <c r="T2406" s="1">
        <v>-0.19778129260189009</v>
      </c>
      <c r="U2406" s="1">
        <v>-0.38346023191080908</v>
      </c>
      <c r="V2406" s="1">
        <v>-0.30586997932663917</v>
      </c>
      <c r="W2406" s="1">
        <v>-0.70060860646780831</v>
      </c>
      <c r="X2406" s="1">
        <v>-0.62811239220318971</v>
      </c>
      <c r="Y2406" s="1">
        <v>-0.91248245045776732</v>
      </c>
      <c r="Z2406" s="1">
        <v>-0.91793185919964571</v>
      </c>
      <c r="AA2406" s="1">
        <v>-0.91111653787655056</v>
      </c>
      <c r="AB2406" s="1">
        <v>-0.78570277606320149</v>
      </c>
      <c r="AC2406" s="1">
        <v>-1.03511201225635</v>
      </c>
      <c r="AD2406" s="1">
        <v>-1.1488422049616069</v>
      </c>
    </row>
    <row r="2407" spans="1:30" x14ac:dyDescent="0.3">
      <c r="A2407">
        <v>18</v>
      </c>
      <c r="B2407">
        <v>2050</v>
      </c>
      <c r="C2407" t="s">
        <v>5</v>
      </c>
      <c r="D2407" t="s">
        <v>26</v>
      </c>
      <c r="E2407" t="s">
        <v>24</v>
      </c>
      <c r="F2407" t="s">
        <v>25</v>
      </c>
      <c r="G2407" s="1">
        <v>-0.30806261075014768</v>
      </c>
      <c r="H2407" s="1">
        <v>-4.3768458357944483E-2</v>
      </c>
      <c r="I2407" s="1">
        <v>4.7135262847017127E-2</v>
      </c>
      <c r="J2407" s="1">
        <v>0.19190785587714121</v>
      </c>
      <c r="K2407" s="1">
        <v>0.1077377436503249</v>
      </c>
      <c r="L2407" s="1">
        <v>7.0702894270525701E-2</v>
      </c>
      <c r="M2407" s="1">
        <v>0.2407265209686946</v>
      </c>
      <c r="N2407" s="1">
        <v>0.5942409923213231</v>
      </c>
      <c r="O2407" s="1">
        <v>0.17339043118724159</v>
      </c>
      <c r="P2407" s="1">
        <v>0.54710572947430602</v>
      </c>
      <c r="Q2407" s="1">
        <v>0.56225634967513294</v>
      </c>
      <c r="R2407" s="1">
        <v>1.2288836385115181</v>
      </c>
      <c r="S2407" s="1">
        <v>0.66494388659184889</v>
      </c>
      <c r="T2407" s="1">
        <v>1.8046072061429419</v>
      </c>
      <c r="U2407" s="1">
        <v>0.21715888954518611</v>
      </c>
      <c r="V2407" s="1">
        <v>0.81308328411104547</v>
      </c>
      <c r="W2407" s="1">
        <v>0.89893679858239817</v>
      </c>
      <c r="X2407" s="1">
        <v>-0.8720023626698169</v>
      </c>
      <c r="Y2407" s="1">
        <v>0.45283520378027181</v>
      </c>
      <c r="Z2407" s="1">
        <v>-1.6834022445363259E-3</v>
      </c>
      <c r="AA2407" s="1">
        <v>1.262551683402245</v>
      </c>
      <c r="AB2407" s="1">
        <v>1.8062906083874779</v>
      </c>
      <c r="AC2407" s="1">
        <v>0.29122858830478437</v>
      </c>
      <c r="AD2407" s="1">
        <v>0.75248080330773781</v>
      </c>
    </row>
    <row r="2408" spans="1:30" x14ac:dyDescent="0.3">
      <c r="A2408">
        <v>18</v>
      </c>
      <c r="B2408">
        <v>2050</v>
      </c>
      <c r="C2408" t="s">
        <v>5</v>
      </c>
      <c r="D2408" t="s">
        <v>27</v>
      </c>
      <c r="E2408" t="s">
        <v>24</v>
      </c>
      <c r="F2408" t="s">
        <v>25</v>
      </c>
      <c r="G2408" s="1">
        <v>-2.8512273729865199E-7</v>
      </c>
      <c r="H2408" s="1">
        <v>-3.6775820285855968E-7</v>
      </c>
      <c r="I2408" s="1">
        <v>2.619165526751048E-6</v>
      </c>
      <c r="J2408" s="1">
        <v>2.9528408766636681E-6</v>
      </c>
      <c r="K2408" s="1">
        <v>1.372718295402704E-6</v>
      </c>
      <c r="L2408" s="1">
        <v>1.5004204948643489E-6</v>
      </c>
      <c r="M2408" s="1">
        <v>-2.6857241512107463E-7</v>
      </c>
      <c r="N2408" s="1">
        <v>-3.2017090674705939E-7</v>
      </c>
      <c r="O2408" s="1">
        <v>-4.4272550043089231E-7</v>
      </c>
      <c r="P2408" s="1">
        <v>-3.8586635913142571E-7</v>
      </c>
      <c r="Q2408" s="1">
        <v>-3.2187057990509038E-7</v>
      </c>
      <c r="R2408" s="1">
        <v>-3.0209311617824077E-7</v>
      </c>
      <c r="S2408" s="1">
        <v>-3.0904706498713338E-7</v>
      </c>
      <c r="T2408" s="1">
        <v>-1.387824794415552E-7</v>
      </c>
      <c r="U2408" s="1">
        <v>-1.1340427632067719E-7</v>
      </c>
      <c r="V2408" s="1">
        <v>-3.6102899023397817E-7</v>
      </c>
      <c r="W2408" s="1">
        <v>-3.4198996471706282E-7</v>
      </c>
      <c r="X2408" s="1">
        <v>-3.5733146659019049E-7</v>
      </c>
      <c r="Y2408" s="1">
        <v>2.2306646266310222E-5</v>
      </c>
      <c r="Z2408" s="1">
        <v>2.3908600794736511E-6</v>
      </c>
      <c r="AA2408" s="1">
        <v>2.4971741019343739E-6</v>
      </c>
      <c r="AB2408" s="1">
        <v>6.0762793214770286E-7</v>
      </c>
      <c r="AC2408" s="1">
        <v>3.5850225255955637E-7</v>
      </c>
      <c r="AD2408" s="1">
        <v>-3.5112496433336098E-7</v>
      </c>
    </row>
    <row r="2409" spans="1:30" x14ac:dyDescent="0.3">
      <c r="A2409">
        <v>18</v>
      </c>
      <c r="B2409">
        <v>2050</v>
      </c>
      <c r="C2409" t="s">
        <v>5</v>
      </c>
      <c r="D2409" t="s">
        <v>28</v>
      </c>
      <c r="E2409" t="s">
        <v>24</v>
      </c>
      <c r="F2409" t="s">
        <v>25</v>
      </c>
      <c r="G2409" s="1">
        <v>2.8086891545174242E-6</v>
      </c>
      <c r="H2409" s="1">
        <v>-1.032007662562893E-7</v>
      </c>
      <c r="I2409" s="1">
        <v>-1.9240930422828819E-7</v>
      </c>
      <c r="J2409" s="1">
        <v>-2.394163766229292E-7</v>
      </c>
      <c r="K2409" s="1">
        <v>-2.3790628824825659E-7</v>
      </c>
      <c r="L2409" s="1">
        <v>-2.3023437651790139E-7</v>
      </c>
      <c r="M2409" s="1">
        <v>-1.5712485218838221E-7</v>
      </c>
      <c r="N2409" s="1">
        <v>-1.159222463588178E-7</v>
      </c>
      <c r="O2409" s="1">
        <v>4.346163493651505E-7</v>
      </c>
      <c r="P2409" s="1">
        <v>1.349447096623485E-6</v>
      </c>
      <c r="Q2409" s="1">
        <v>3.5866103532618599E-7</v>
      </c>
      <c r="R2409" s="1">
        <v>-1.076483119057712E-7</v>
      </c>
      <c r="S2409" s="1">
        <v>8.4093970825824606E-7</v>
      </c>
      <c r="T2409" s="1">
        <v>2.1012972280760371E-6</v>
      </c>
      <c r="U2409" s="1">
        <v>8.3368934178452185E-7</v>
      </c>
      <c r="V2409" s="1">
        <v>1.05473945552076E-6</v>
      </c>
      <c r="W2409" s="1">
        <v>1.3420781495683079E-6</v>
      </c>
      <c r="X2409" s="1">
        <v>6.8607177590855738E-7</v>
      </c>
      <c r="Y2409" s="1">
        <v>-1.091498793399141E-7</v>
      </c>
      <c r="Z2409" s="1">
        <v>7.0841405610610758E-8</v>
      </c>
      <c r="AA2409" s="1">
        <v>1.3504860915307721E-6</v>
      </c>
      <c r="AB2409" s="1">
        <v>1.022022418211405E-5</v>
      </c>
      <c r="AC2409" s="1">
        <v>8.3636731136260567E-6</v>
      </c>
      <c r="AD2409" s="1">
        <v>3.3545247680623109E-7</v>
      </c>
    </row>
    <row r="2410" spans="1:30" x14ac:dyDescent="0.3">
      <c r="A2410">
        <v>18</v>
      </c>
      <c r="B2410">
        <v>2050</v>
      </c>
      <c r="C2410" t="s">
        <v>5</v>
      </c>
      <c r="D2410" t="s">
        <v>29</v>
      </c>
      <c r="E2410" t="s">
        <v>24</v>
      </c>
      <c r="F2410" t="s">
        <v>25</v>
      </c>
      <c r="G2410" s="1">
        <v>-0.30806570456203952</v>
      </c>
      <c r="H2410" s="1">
        <v>-4.3768722915381079E-2</v>
      </c>
      <c r="I2410" s="1">
        <v>4.7138074421848107E-2</v>
      </c>
      <c r="J2410" s="1">
        <v>0.1919110481343945</v>
      </c>
      <c r="K2410" s="1">
        <v>0.10773935427490849</v>
      </c>
      <c r="L2410" s="1">
        <v>7.0704624925397086E-2</v>
      </c>
      <c r="M2410" s="1">
        <v>0.2407264095211317</v>
      </c>
      <c r="N2410" s="1">
        <v>0.59424078807266267</v>
      </c>
      <c r="O2410" s="1">
        <v>0.17338955384539179</v>
      </c>
      <c r="P2410" s="1">
        <v>0.54710399416085032</v>
      </c>
      <c r="Q2410" s="1">
        <v>0.56225566914351766</v>
      </c>
      <c r="R2410" s="1">
        <v>1.228883444066714</v>
      </c>
      <c r="S2410" s="1">
        <v>0.66494273660507563</v>
      </c>
      <c r="T2410" s="1">
        <v>1.804604966063234</v>
      </c>
      <c r="U2410" s="1">
        <v>0.217157942451568</v>
      </c>
      <c r="V2410" s="1">
        <v>0.81308186834259977</v>
      </c>
      <c r="W2410" s="1">
        <v>0.89893511451428387</v>
      </c>
      <c r="X2410" s="1">
        <v>-0.87200340607305937</v>
      </c>
      <c r="Y2410" s="1">
        <v>0.4528576195764174</v>
      </c>
      <c r="Z2410" s="1">
        <v>-1.681082225862463E-3</v>
      </c>
      <c r="AA2410" s="1">
        <v>1.2625528300902551</v>
      </c>
      <c r="AB2410" s="1">
        <v>1.806280995791228</v>
      </c>
      <c r="AC2410" s="1">
        <v>0.29122058313392329</v>
      </c>
      <c r="AD2410" s="1">
        <v>0.75248011673029669</v>
      </c>
    </row>
    <row r="2411" spans="1:30" x14ac:dyDescent="0.3">
      <c r="A2411">
        <v>18</v>
      </c>
      <c r="B2411">
        <v>2050</v>
      </c>
      <c r="C2411" t="s">
        <v>5</v>
      </c>
      <c r="D2411" t="s">
        <v>30</v>
      </c>
      <c r="E2411" t="s">
        <v>24</v>
      </c>
      <c r="F2411" t="s">
        <v>25</v>
      </c>
      <c r="G2411" s="1">
        <v>-2.5941228588304779</v>
      </c>
      <c r="H2411" s="1">
        <v>-2.282693443591258</v>
      </c>
      <c r="I2411" s="1">
        <v>-2.3651801535735379</v>
      </c>
      <c r="J2411" s="1">
        <v>-2.6378913171884228</v>
      </c>
      <c r="K2411" s="1">
        <v>-2.567188422917897</v>
      </c>
      <c r="L2411" s="1">
        <v>-2.0705847607796808</v>
      </c>
      <c r="M2411" s="1">
        <v>-2.004932073242764</v>
      </c>
      <c r="N2411" s="1">
        <v>-2.0874187832250439</v>
      </c>
      <c r="O2411" s="1">
        <v>-2.0335499113998821</v>
      </c>
      <c r="P2411" s="1">
        <v>-1.6716184288245719</v>
      </c>
      <c r="Q2411" s="1">
        <v>-1.5167454223272301</v>
      </c>
      <c r="R2411" s="1">
        <v>-1.4325753101004139</v>
      </c>
      <c r="S2411" s="1">
        <v>-1.1682811577082099</v>
      </c>
      <c r="T2411" s="1">
        <v>-1.464559952746604</v>
      </c>
      <c r="U2411" s="1">
        <v>-2.1581216774955698</v>
      </c>
      <c r="V2411" s="1">
        <v>-1.5571470761961019</v>
      </c>
      <c r="W2411" s="1">
        <v>-1.530212640283521</v>
      </c>
      <c r="X2411" s="1">
        <v>-2.4628174837566452</v>
      </c>
      <c r="Y2411" s="1">
        <v>-2.4678676904902539</v>
      </c>
      <c r="Z2411" s="1">
        <v>-1.957796810395747</v>
      </c>
      <c r="AA2411" s="1">
        <v>-2.2725930301240398</v>
      </c>
      <c r="AB2411" s="1">
        <v>-1.9409627879503839</v>
      </c>
      <c r="AC2411" s="1">
        <v>-2.2843768458357951</v>
      </c>
      <c r="AD2411" s="1">
        <v>-2.5537212049616071</v>
      </c>
    </row>
    <row r="2412" spans="1:30" x14ac:dyDescent="0.3">
      <c r="A2412">
        <v>19</v>
      </c>
      <c r="B2412">
        <v>2050</v>
      </c>
      <c r="C2412" t="s">
        <v>5</v>
      </c>
      <c r="D2412" t="s">
        <v>26</v>
      </c>
      <c r="E2412" t="s">
        <v>24</v>
      </c>
      <c r="F2412" t="s">
        <v>25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</row>
    <row r="2413" spans="1:30" x14ac:dyDescent="0.3">
      <c r="A2413">
        <v>19</v>
      </c>
      <c r="B2413">
        <v>2050</v>
      </c>
      <c r="C2413" t="s">
        <v>5</v>
      </c>
      <c r="D2413" t="s">
        <v>27</v>
      </c>
      <c r="E2413" t="s">
        <v>24</v>
      </c>
      <c r="F2413" t="s">
        <v>25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</row>
    <row r="2414" spans="1:30" x14ac:dyDescent="0.3">
      <c r="A2414">
        <v>19</v>
      </c>
      <c r="B2414">
        <v>2050</v>
      </c>
      <c r="C2414" t="s">
        <v>5</v>
      </c>
      <c r="D2414" t="s">
        <v>28</v>
      </c>
      <c r="E2414" t="s">
        <v>24</v>
      </c>
      <c r="F2414" t="s">
        <v>25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</row>
    <row r="2415" spans="1:30" x14ac:dyDescent="0.3">
      <c r="A2415">
        <v>19</v>
      </c>
      <c r="B2415">
        <v>2050</v>
      </c>
      <c r="C2415" t="s">
        <v>5</v>
      </c>
      <c r="D2415" t="s">
        <v>29</v>
      </c>
      <c r="E2415" t="s">
        <v>24</v>
      </c>
      <c r="F2415" t="s">
        <v>25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</row>
    <row r="2416" spans="1:30" x14ac:dyDescent="0.3">
      <c r="A2416">
        <v>19</v>
      </c>
      <c r="B2416">
        <v>2050</v>
      </c>
      <c r="C2416" t="s">
        <v>5</v>
      </c>
      <c r="D2416" t="s">
        <v>30</v>
      </c>
      <c r="E2416" t="s">
        <v>24</v>
      </c>
      <c r="F2416" t="s">
        <v>25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</row>
    <row r="2417" spans="1:30" x14ac:dyDescent="0.3">
      <c r="A2417">
        <v>20</v>
      </c>
      <c r="B2417">
        <v>2050</v>
      </c>
      <c r="C2417" t="s">
        <v>5</v>
      </c>
      <c r="D2417" t="s">
        <v>26</v>
      </c>
      <c r="E2417" t="s">
        <v>24</v>
      </c>
      <c r="F2417" t="s">
        <v>25</v>
      </c>
      <c r="G2417" s="1">
        <v>18.457382747341999</v>
      </c>
      <c r="H2417" s="1">
        <v>17.99061441789723</v>
      </c>
      <c r="I2417" s="1">
        <v>16.83967341789722</v>
      </c>
      <c r="J2417" s="1">
        <v>16.133406417897231</v>
      </c>
      <c r="K2417" s="1">
        <v>16.05476299852333</v>
      </c>
      <c r="L2417" s="1">
        <v>15.93040754385706</v>
      </c>
      <c r="M2417" s="1">
        <v>15.069664708505609</v>
      </c>
      <c r="N2417" s="1">
        <v>6.8610582590815126</v>
      </c>
      <c r="O2417" s="1">
        <v>7.0177930209686954</v>
      </c>
      <c r="P2417" s="1">
        <v>8.026135038319552</v>
      </c>
      <c r="Q2417" s="1">
        <v>7.4483735317483752</v>
      </c>
      <c r="R2417" s="1">
        <v>9.1039250434140584</v>
      </c>
      <c r="S2417" s="1">
        <v>10.839922183992909</v>
      </c>
      <c r="T2417" s="1">
        <v>10.73710152170703</v>
      </c>
      <c r="U2417" s="1">
        <v>10.160240640726521</v>
      </c>
      <c r="V2417" s="1">
        <v>10.320150567336089</v>
      </c>
      <c r="W2417" s="1">
        <v>11.38899790874188</v>
      </c>
      <c r="X2417" s="1">
        <v>10.404883569403429</v>
      </c>
      <c r="Y2417" s="1">
        <v>10.06725663651801</v>
      </c>
      <c r="Z2417" s="1">
        <v>10.58593556940342</v>
      </c>
      <c r="AA2417" s="1">
        <v>10.71489364139102</v>
      </c>
      <c r="AB2417" s="1">
        <v>11.011482298877731</v>
      </c>
      <c r="AC2417" s="1">
        <v>17.218724033741879</v>
      </c>
      <c r="AD2417" s="1">
        <v>17.395508099527468</v>
      </c>
    </row>
    <row r="2418" spans="1:30" x14ac:dyDescent="0.3">
      <c r="A2418">
        <v>20</v>
      </c>
      <c r="B2418">
        <v>2050</v>
      </c>
      <c r="C2418" t="s">
        <v>5</v>
      </c>
      <c r="D2418" t="s">
        <v>27</v>
      </c>
      <c r="E2418" t="s">
        <v>24</v>
      </c>
      <c r="F2418" t="s">
        <v>25</v>
      </c>
      <c r="G2418" s="1">
        <v>-3.997283235261324E-7</v>
      </c>
      <c r="H2418" s="1">
        <v>-6.2937770732574768E-7</v>
      </c>
      <c r="I2418" s="1">
        <v>-3.388899711811437E-7</v>
      </c>
      <c r="J2418" s="1">
        <v>-3.6361440553182711E-7</v>
      </c>
      <c r="K2418" s="1">
        <v>-4.2359772596283592E-7</v>
      </c>
      <c r="L2418" s="1">
        <v>-4.1146293693634682E-7</v>
      </c>
      <c r="M2418" s="1">
        <v>-6.0862284087854441E-7</v>
      </c>
      <c r="N2418" s="1">
        <v>6.3755863453422995E-7</v>
      </c>
      <c r="O2418" s="1">
        <v>9.9682455270268122E-7</v>
      </c>
      <c r="P2418" s="1">
        <v>1.4655256701468321E-5</v>
      </c>
      <c r="Q2418" s="1">
        <v>3.550911964643011E-6</v>
      </c>
      <c r="R2418" s="1">
        <v>7.7898933970714731E-7</v>
      </c>
      <c r="S2418" s="1">
        <v>44.187591697448823</v>
      </c>
      <c r="T2418" s="1">
        <v>43.555771099436043</v>
      </c>
      <c r="U2418" s="1">
        <v>41.808638875776452</v>
      </c>
      <c r="V2418" s="1">
        <v>1.5307566172202241E-5</v>
      </c>
      <c r="W2418" s="1">
        <v>38.381940873568453</v>
      </c>
      <c r="X2418" s="1">
        <v>5.3125539176296853E-6</v>
      </c>
      <c r="Y2418" s="1">
        <v>2.1073612385339979</v>
      </c>
      <c r="Z2418" s="1">
        <v>-9.403423877437594E-8</v>
      </c>
      <c r="AA2418" s="1">
        <v>3.9280134481648722E-7</v>
      </c>
      <c r="AB2418" s="1">
        <v>3.9280131458607012E-7</v>
      </c>
      <c r="AC2418" s="1">
        <v>1.753067782387503E-7</v>
      </c>
      <c r="AD2418" s="1">
        <v>-5.6368210396680699E-7</v>
      </c>
    </row>
    <row r="2419" spans="1:30" x14ac:dyDescent="0.3">
      <c r="A2419">
        <v>20</v>
      </c>
      <c r="B2419">
        <v>2050</v>
      </c>
      <c r="C2419" t="s">
        <v>5</v>
      </c>
      <c r="D2419" t="s">
        <v>28</v>
      </c>
      <c r="E2419" t="s">
        <v>24</v>
      </c>
      <c r="F2419" t="s">
        <v>25</v>
      </c>
      <c r="G2419" s="1">
        <v>21.143829914668881</v>
      </c>
      <c r="H2419" s="1">
        <v>21.635527603275161</v>
      </c>
      <c r="I2419" s="1">
        <v>21.206118290198582</v>
      </c>
      <c r="J2419" s="1">
        <v>20.703876764921318</v>
      </c>
      <c r="K2419" s="1">
        <v>20.074290524398389</v>
      </c>
      <c r="L2419" s="1">
        <v>18.154516729051199</v>
      </c>
      <c r="M2419" s="1">
        <v>8.6368261386736744</v>
      </c>
      <c r="N2419" s="1">
        <v>-4.9823418598551751E-7</v>
      </c>
      <c r="O2419" s="1">
        <v>-4.9823458653813278E-7</v>
      </c>
      <c r="P2419" s="1">
        <v>-4.9823460692953302E-7</v>
      </c>
      <c r="Q2419" s="1">
        <v>-4.9823461328917561E-7</v>
      </c>
      <c r="R2419" s="1">
        <v>-4.9823461555934715E-7</v>
      </c>
      <c r="S2419" s="1">
        <v>-4.9823461438911332E-7</v>
      </c>
      <c r="T2419" s="1">
        <v>-4.9823461370900897E-7</v>
      </c>
      <c r="U2419" s="1">
        <v>-4.9823461171608169E-7</v>
      </c>
      <c r="V2419" s="1">
        <v>-4.9823460973603873E-7</v>
      </c>
      <c r="W2419" s="1">
        <v>-4.9823457445312303E-7</v>
      </c>
      <c r="X2419" s="1">
        <v>-4.9823455810006736E-7</v>
      </c>
      <c r="Y2419" s="1">
        <v>-1.6013460182340399E-7</v>
      </c>
      <c r="Z2419" s="1">
        <v>3.865848812245932</v>
      </c>
      <c r="AA2419" s="1">
        <v>6.8185416038233262</v>
      </c>
      <c r="AB2419" s="1">
        <v>7.8429321859370571</v>
      </c>
      <c r="AC2419" s="1">
        <v>9.6172743730742951</v>
      </c>
      <c r="AD2419" s="1">
        <v>10.34176485277106</v>
      </c>
    </row>
    <row r="2420" spans="1:30" x14ac:dyDescent="0.3">
      <c r="A2420">
        <v>20</v>
      </c>
      <c r="B2420">
        <v>2050</v>
      </c>
      <c r="C2420" t="s">
        <v>5</v>
      </c>
      <c r="D2420" t="s">
        <v>29</v>
      </c>
      <c r="E2420" t="s">
        <v>24</v>
      </c>
      <c r="F2420" t="s">
        <v>25</v>
      </c>
      <c r="G2420" s="1">
        <v>-2.686447567055215</v>
      </c>
      <c r="H2420" s="1">
        <v>-3.6449138147556468</v>
      </c>
      <c r="I2420" s="1">
        <v>-4.3664452111913299</v>
      </c>
      <c r="J2420" s="1">
        <v>-4.5704707106384994</v>
      </c>
      <c r="K2420" s="1">
        <v>-4.0195279494727849</v>
      </c>
      <c r="L2420" s="1">
        <v>-2.2241095966570832</v>
      </c>
      <c r="M2420" s="1">
        <v>6.4328379612090956</v>
      </c>
      <c r="N2420" s="1">
        <v>6.8610593948743333</v>
      </c>
      <c r="O2420" s="1">
        <v>7.0177945160278341</v>
      </c>
      <c r="P2420" s="1">
        <v>8.02615019181086</v>
      </c>
      <c r="Q2420" s="1">
        <v>7.4483775808949533</v>
      </c>
      <c r="R2420" s="1">
        <v>9.1039263206380134</v>
      </c>
      <c r="S2420" s="1">
        <v>55.027514379676347</v>
      </c>
      <c r="T2420" s="1">
        <v>54.292873119377688</v>
      </c>
      <c r="U2420" s="1">
        <v>51.968880014737579</v>
      </c>
      <c r="V2420" s="1">
        <v>10.320166373136869</v>
      </c>
      <c r="W2420" s="1">
        <v>49.770939280544901</v>
      </c>
      <c r="X2420" s="1">
        <v>10.4048893801919</v>
      </c>
      <c r="Y2420" s="1">
        <v>12.17461803518661</v>
      </c>
      <c r="Z2420" s="1">
        <v>6.7200866631232543</v>
      </c>
      <c r="AA2420" s="1">
        <v>3.8963524303690411</v>
      </c>
      <c r="AB2420" s="1">
        <v>3.1685505057419898</v>
      </c>
      <c r="AC2420" s="1">
        <v>7.6014498359743623</v>
      </c>
      <c r="AD2420" s="1">
        <v>7.053742683074308</v>
      </c>
    </row>
    <row r="2421" spans="1:30" x14ac:dyDescent="0.3">
      <c r="A2421">
        <v>20</v>
      </c>
      <c r="B2421">
        <v>2050</v>
      </c>
      <c r="C2421" t="s">
        <v>5</v>
      </c>
      <c r="D2421" t="s">
        <v>30</v>
      </c>
      <c r="E2421" t="s">
        <v>24</v>
      </c>
      <c r="F2421" t="s">
        <v>25</v>
      </c>
      <c r="G2421" s="1">
        <v>-0.27654600443000588</v>
      </c>
      <c r="H2421" s="1">
        <v>-0.27654600443000588</v>
      </c>
      <c r="I2421" s="1">
        <v>-0.27654600443000588</v>
      </c>
      <c r="J2421" s="1">
        <v>-0.27654600443000588</v>
      </c>
      <c r="K2421" s="1">
        <v>-0.27654600443000588</v>
      </c>
      <c r="L2421" s="1">
        <v>-0.27654600443000588</v>
      </c>
      <c r="M2421" s="1">
        <v>-1.2326250967956289</v>
      </c>
      <c r="N2421" s="1">
        <v>-1.5513181275841701</v>
      </c>
      <c r="O2421" s="1">
        <v>-1.5513181275841701</v>
      </c>
      <c r="P2421" s="1">
        <v>-0.59523903521854693</v>
      </c>
      <c r="Q2421" s="1">
        <v>-0.27654600443000588</v>
      </c>
      <c r="R2421" s="1">
        <v>-1.2326250967956289</v>
      </c>
      <c r="S2421" s="1">
        <v>-0.20264542025989371</v>
      </c>
      <c r="T2421" s="1">
        <v>-0.20264542025989371</v>
      </c>
      <c r="U2421" s="1">
        <v>-0.20264542025989371</v>
      </c>
      <c r="V2421" s="1">
        <v>-0.20264542025989371</v>
      </c>
      <c r="W2421" s="1">
        <v>-0.20264542025989371</v>
      </c>
      <c r="X2421" s="1">
        <v>-0.20264542025989371</v>
      </c>
      <c r="Y2421" s="1">
        <v>-0.20264542025989371</v>
      </c>
      <c r="Z2421" s="1">
        <v>-0.20264542025989371</v>
      </c>
      <c r="AA2421" s="1">
        <v>-0.20264542025989371</v>
      </c>
      <c r="AB2421" s="1">
        <v>-0.20264542025989371</v>
      </c>
      <c r="AC2421" s="1">
        <v>-0.20264542025989371</v>
      </c>
      <c r="AD2421" s="1">
        <v>-0.20264542025989371</v>
      </c>
    </row>
    <row r="2422" spans="1:30" x14ac:dyDescent="0.3">
      <c r="A2422">
        <v>21</v>
      </c>
      <c r="B2422">
        <v>2050</v>
      </c>
      <c r="C2422" t="s">
        <v>5</v>
      </c>
      <c r="D2422" t="s">
        <v>26</v>
      </c>
      <c r="E2422" t="s">
        <v>24</v>
      </c>
      <c r="F2422" t="s">
        <v>25</v>
      </c>
      <c r="G2422" s="1">
        <v>20.74837450546368</v>
      </c>
      <c r="H2422" s="1">
        <v>19.634956852702299</v>
      </c>
      <c r="I2422" s="1">
        <v>17.560223316966919</v>
      </c>
      <c r="J2422" s="1">
        <v>16.761578987522149</v>
      </c>
      <c r="K2422" s="1">
        <v>16.37808765807738</v>
      </c>
      <c r="L2422" s="1">
        <v>15.98583779230656</v>
      </c>
      <c r="M2422" s="1">
        <v>18.95880943288541</v>
      </c>
      <c r="N2422" s="1">
        <v>16.440749745569999</v>
      </c>
      <c r="O2422" s="1">
        <v>18.204884684214409</v>
      </c>
      <c r="P2422" s="1">
        <v>18.141628195584762</v>
      </c>
      <c r="Q2422" s="1">
        <v>18.03500052990254</v>
      </c>
      <c r="R2422" s="1">
        <v>18.48962912093916</v>
      </c>
      <c r="S2422" s="1">
        <v>18.950799566671591</v>
      </c>
      <c r="T2422" s="1">
        <v>18.76483593266391</v>
      </c>
      <c r="U2422" s="1">
        <v>17.107138964264621</v>
      </c>
      <c r="V2422" s="1">
        <v>16.712768879799171</v>
      </c>
      <c r="W2422" s="1">
        <v>16.885549227849971</v>
      </c>
      <c r="X2422" s="1">
        <v>16.464942856172481</v>
      </c>
      <c r="Y2422" s="1">
        <v>15.91484694189309</v>
      </c>
      <c r="Z2422" s="1">
        <v>17.218741991878321</v>
      </c>
      <c r="AA2422" s="1">
        <v>17.76340846662729</v>
      </c>
      <c r="AB2422" s="1">
        <v>18.5865547996899</v>
      </c>
      <c r="AC2422" s="1">
        <v>24.488942198095099</v>
      </c>
      <c r="AD2422" s="1">
        <v>22.69805915689604</v>
      </c>
    </row>
    <row r="2423" spans="1:30" x14ac:dyDescent="0.3">
      <c r="A2423">
        <v>21</v>
      </c>
      <c r="B2423">
        <v>2050</v>
      </c>
      <c r="C2423" t="s">
        <v>5</v>
      </c>
      <c r="D2423" t="s">
        <v>27</v>
      </c>
      <c r="E2423" t="s">
        <v>24</v>
      </c>
      <c r="F2423" t="s">
        <v>25</v>
      </c>
      <c r="G2423" s="1">
        <v>-3.9972833067807838E-7</v>
      </c>
      <c r="H2423" s="1">
        <v>-6.2937770953417041E-7</v>
      </c>
      <c r="I2423" s="1">
        <v>-3.3888997603570678E-7</v>
      </c>
      <c r="J2423" s="1">
        <v>-3.6361440943530888E-7</v>
      </c>
      <c r="K2423" s="1">
        <v>-4.2359772871636162E-7</v>
      </c>
      <c r="L2423" s="1">
        <v>-4.1146294009015308E-7</v>
      </c>
      <c r="M2423" s="1">
        <v>-6.0862284662209928E-7</v>
      </c>
      <c r="N2423" s="1">
        <v>-6.1592028334328625E-7</v>
      </c>
      <c r="O2423" s="1">
        <v>1.288754253975998E-6</v>
      </c>
      <c r="P2423" s="1">
        <v>12.560292792900521</v>
      </c>
      <c r="Q2423" s="1">
        <v>5.4160179698334539E-6</v>
      </c>
      <c r="R2423" s="1">
        <v>1.007062267353537E-6</v>
      </c>
      <c r="S2423" s="1">
        <v>45.907106323250602</v>
      </c>
      <c r="T2423" s="1">
        <v>43.957158041578751</v>
      </c>
      <c r="U2423" s="1">
        <v>42.155984321520918</v>
      </c>
      <c r="V2423" s="1">
        <v>39.848090059995947</v>
      </c>
      <c r="W2423" s="1">
        <v>38.656782142874178</v>
      </c>
      <c r="X2423" s="1">
        <v>9.5777344485833628E-6</v>
      </c>
      <c r="Y2423" s="1">
        <v>-1.601341828299314E-7</v>
      </c>
      <c r="Z2423" s="1">
        <v>-9.4034354352828987E-8</v>
      </c>
      <c r="AA2423" s="1">
        <v>3.9280114525094732E-7</v>
      </c>
      <c r="AB2423" s="1">
        <v>3.9280112417272031E-7</v>
      </c>
      <c r="AC2423" s="1">
        <v>1.7530664946218731E-7</v>
      </c>
      <c r="AD2423" s="1">
        <v>-5.6368212007952225E-7</v>
      </c>
    </row>
    <row r="2424" spans="1:30" x14ac:dyDescent="0.3">
      <c r="A2424">
        <v>21</v>
      </c>
      <c r="B2424">
        <v>2050</v>
      </c>
      <c r="C2424" t="s">
        <v>5</v>
      </c>
      <c r="D2424" t="s">
        <v>28</v>
      </c>
      <c r="E2424" t="s">
        <v>24</v>
      </c>
      <c r="F2424" t="s">
        <v>25</v>
      </c>
      <c r="G2424" s="1">
        <v>22.9898041675456</v>
      </c>
      <c r="H2424" s="1">
        <v>23.448261247306242</v>
      </c>
      <c r="I2424" s="1">
        <v>22.728052686016319</v>
      </c>
      <c r="J2424" s="1">
        <v>22.309184116760591</v>
      </c>
      <c r="K2424" s="1">
        <v>21.693914078968049</v>
      </c>
      <c r="L2424" s="1">
        <v>20.021778363820751</v>
      </c>
      <c r="M2424" s="1">
        <v>12.198009340782001</v>
      </c>
      <c r="N2424" s="1">
        <v>1.6852281068352739</v>
      </c>
      <c r="O2424" s="1">
        <v>-5.1381717293830211E-7</v>
      </c>
      <c r="P2424" s="1">
        <v>-5.1381719637780758E-7</v>
      </c>
      <c r="Q2424" s="1">
        <v>-5.1381720897506485E-7</v>
      </c>
      <c r="R2424" s="1">
        <v>-5.1381721201892264E-7</v>
      </c>
      <c r="S2424" s="1">
        <v>-5.1381720778342565E-7</v>
      </c>
      <c r="T2424" s="1">
        <v>-5.1381720737840213E-7</v>
      </c>
      <c r="U2424" s="1">
        <v>-5.1381720406435365E-7</v>
      </c>
      <c r="V2424" s="1">
        <v>-5.1381719440609413E-7</v>
      </c>
      <c r="W2424" s="1">
        <v>-5.1381716474689678E-7</v>
      </c>
      <c r="X2424" s="1">
        <v>-5.1381716192995456E-7</v>
      </c>
      <c r="Y2424" s="1">
        <v>0.93947691197443206</v>
      </c>
      <c r="Z2424" s="1">
        <v>7.781986246099903</v>
      </c>
      <c r="AA2424" s="1">
        <v>13.57158737159266</v>
      </c>
      <c r="AB2424" s="1">
        <v>15.549016795910619</v>
      </c>
      <c r="AC2424" s="1">
        <v>18.444799403680449</v>
      </c>
      <c r="AD2424" s="1">
        <v>19.724333624412939</v>
      </c>
    </row>
    <row r="2425" spans="1:30" x14ac:dyDescent="0.3">
      <c r="A2425">
        <v>21</v>
      </c>
      <c r="B2425">
        <v>2050</v>
      </c>
      <c r="C2425" t="s">
        <v>5</v>
      </c>
      <c r="D2425" t="s">
        <v>29</v>
      </c>
      <c r="E2425" t="s">
        <v>24</v>
      </c>
      <c r="F2425" t="s">
        <v>25</v>
      </c>
      <c r="G2425" s="1">
        <v>-2.2414300618102558</v>
      </c>
      <c r="H2425" s="1">
        <v>-3.8133050239816479</v>
      </c>
      <c r="I2425" s="1">
        <v>-5.1678297079393687</v>
      </c>
      <c r="J2425" s="1">
        <v>-5.5476054928528526</v>
      </c>
      <c r="K2425" s="1">
        <v>-5.3158268444884058</v>
      </c>
      <c r="L2425" s="1">
        <v>-4.0359409829771327</v>
      </c>
      <c r="M2425" s="1">
        <v>6.7607994834805591</v>
      </c>
      <c r="N2425" s="1">
        <v>14.75552102281444</v>
      </c>
      <c r="O2425" s="1">
        <v>18.204886486785838</v>
      </c>
      <c r="P2425" s="1">
        <v>30.701921502302479</v>
      </c>
      <c r="Q2425" s="1">
        <v>18.035006459737719</v>
      </c>
      <c r="R2425" s="1">
        <v>18.489630641818639</v>
      </c>
      <c r="S2425" s="1">
        <v>64.857906403739406</v>
      </c>
      <c r="T2425" s="1">
        <v>62.72199448805987</v>
      </c>
      <c r="U2425" s="1">
        <v>59.263123799602752</v>
      </c>
      <c r="V2425" s="1">
        <v>56.560859453612309</v>
      </c>
      <c r="W2425" s="1">
        <v>55.542331884541312</v>
      </c>
      <c r="X2425" s="1">
        <v>16.46495294772409</v>
      </c>
      <c r="Y2425" s="1">
        <v>14.97536986978448</v>
      </c>
      <c r="Z2425" s="1">
        <v>9.4367556517440647</v>
      </c>
      <c r="AA2425" s="1">
        <v>4.1918214878357727</v>
      </c>
      <c r="AB2425" s="1">
        <v>3.0375383965804019</v>
      </c>
      <c r="AC2425" s="1">
        <v>6.0441429697213032</v>
      </c>
      <c r="AD2425" s="1">
        <v>2.9737249688009828</v>
      </c>
    </row>
    <row r="2426" spans="1:30" x14ac:dyDescent="0.3">
      <c r="A2426">
        <v>21</v>
      </c>
      <c r="B2426">
        <v>2050</v>
      </c>
      <c r="C2426" t="s">
        <v>5</v>
      </c>
      <c r="D2426" t="s">
        <v>30</v>
      </c>
      <c r="E2426" t="s">
        <v>24</v>
      </c>
      <c r="F2426" t="s">
        <v>25</v>
      </c>
      <c r="G2426" s="1">
        <v>-1.88387072268163</v>
      </c>
      <c r="H2426" s="1">
        <v>-1.88387072268163</v>
      </c>
      <c r="I2426" s="1">
        <v>-1.88387072268163</v>
      </c>
      <c r="J2426" s="1">
        <v>-1.88387072268163</v>
      </c>
      <c r="K2426" s="1">
        <v>-1.88387072268163</v>
      </c>
      <c r="L2426" s="1">
        <v>-1.88387072268163</v>
      </c>
      <c r="M2426" s="1">
        <v>-1.88387072268163</v>
      </c>
      <c r="N2426" s="1">
        <v>-0.60909700029533387</v>
      </c>
      <c r="O2426" s="1">
        <v>0.66567352362669818</v>
      </c>
      <c r="P2426" s="1">
        <v>0.66567352362669818</v>
      </c>
      <c r="Q2426" s="1">
        <v>0.66567352362669818</v>
      </c>
      <c r="R2426" s="1">
        <v>0.66567352362669818</v>
      </c>
      <c r="S2426" s="1">
        <v>0.66567352362669818</v>
      </c>
      <c r="T2426" s="1">
        <v>0.66567352362669818</v>
      </c>
      <c r="U2426" s="1">
        <v>0.66567352362669818</v>
      </c>
      <c r="V2426" s="1">
        <v>0.66567352362669818</v>
      </c>
      <c r="W2426" s="1">
        <v>0.66567352362669818</v>
      </c>
      <c r="X2426" s="1">
        <v>0.66567352362669818</v>
      </c>
      <c r="Y2426" s="1">
        <v>-0.29040316989072662</v>
      </c>
      <c r="Z2426" s="1">
        <v>-0.60909540106320148</v>
      </c>
      <c r="AA2426" s="1">
        <v>-0.60909540106320148</v>
      </c>
      <c r="AB2426" s="1">
        <v>-0.60909540106320148</v>
      </c>
      <c r="AC2426" s="1">
        <v>-0.60909540106320148</v>
      </c>
      <c r="AD2426" s="1">
        <v>-0.60909540106320148</v>
      </c>
    </row>
    <row r="2427" spans="1:30" x14ac:dyDescent="0.3">
      <c r="A2427">
        <v>26</v>
      </c>
      <c r="B2427">
        <v>2050</v>
      </c>
      <c r="C2427" t="s">
        <v>5</v>
      </c>
      <c r="D2427" t="s">
        <v>26</v>
      </c>
      <c r="E2427" t="s">
        <v>24</v>
      </c>
      <c r="F2427" t="s">
        <v>25</v>
      </c>
      <c r="G2427" s="1">
        <v>43.197845493281157</v>
      </c>
      <c r="H2427" s="1">
        <v>39.732215102776138</v>
      </c>
      <c r="I2427" s="1">
        <v>36.240681356246313</v>
      </c>
      <c r="J2427" s="1">
        <v>35.346753896780868</v>
      </c>
      <c r="K2427" s="1">
        <v>35.05563989678086</v>
      </c>
      <c r="L2427" s="1">
        <v>34.660487437315417</v>
      </c>
      <c r="M2427" s="1">
        <v>39.009911916125219</v>
      </c>
      <c r="N2427" s="1">
        <v>37.466078965519792</v>
      </c>
      <c r="O2427" s="1">
        <v>40.45827961961016</v>
      </c>
      <c r="P2427" s="1">
        <v>42.372049802938569</v>
      </c>
      <c r="Q2427" s="1">
        <v>44.065738902392212</v>
      </c>
      <c r="R2427" s="1">
        <v>45.517198505168338</v>
      </c>
      <c r="S2427" s="1">
        <v>46.470352351447133</v>
      </c>
      <c r="T2427" s="1">
        <v>47.188582314087419</v>
      </c>
      <c r="U2427" s="1">
        <v>46.726576214264618</v>
      </c>
      <c r="V2427" s="1">
        <v>46.316005866213821</v>
      </c>
      <c r="W2427" s="1">
        <v>43.644108454592448</v>
      </c>
      <c r="X2427" s="1">
        <v>42.586010055375077</v>
      </c>
      <c r="Y2427" s="1">
        <v>41.965441136444177</v>
      </c>
      <c r="Z2427" s="1">
        <v>42.204082280419371</v>
      </c>
      <c r="AA2427" s="1">
        <v>42.33015702525104</v>
      </c>
      <c r="AB2427" s="1">
        <v>43.745230409037219</v>
      </c>
      <c r="AC2427" s="1">
        <v>51.316226132088019</v>
      </c>
      <c r="AD2427" s="1">
        <v>47.27653528876256</v>
      </c>
    </row>
    <row r="2428" spans="1:30" x14ac:dyDescent="0.3">
      <c r="A2428">
        <v>26</v>
      </c>
      <c r="B2428">
        <v>2050</v>
      </c>
      <c r="C2428" t="s">
        <v>5</v>
      </c>
      <c r="D2428" t="s">
        <v>27</v>
      </c>
      <c r="E2428" t="s">
        <v>24</v>
      </c>
      <c r="F2428" t="s">
        <v>25</v>
      </c>
      <c r="G2428" s="1">
        <v>-2.7949256360998009E-7</v>
      </c>
      <c r="H2428" s="1">
        <v>-3.6299711744591661E-7</v>
      </c>
      <c r="I2428" s="1">
        <v>2.7252707074514661E-6</v>
      </c>
      <c r="J2428" s="1">
        <v>2.9038874026003859E-6</v>
      </c>
      <c r="K2428" s="1">
        <v>1.369889722283392E-6</v>
      </c>
      <c r="L2428" s="1">
        <v>1.4584715140883259E-6</v>
      </c>
      <c r="M2428" s="1">
        <v>-2.6585898943053728E-7</v>
      </c>
      <c r="N2428" s="1">
        <v>-3.1570415366481697E-7</v>
      </c>
      <c r="O2428" s="1">
        <v>-4.403071205189281E-7</v>
      </c>
      <c r="P2428" s="1">
        <v>-3.8384021896166861E-7</v>
      </c>
      <c r="Q2428" s="1">
        <v>-3.1840098801678039E-7</v>
      </c>
      <c r="R2428" s="1">
        <v>-2.987953153712348E-7</v>
      </c>
      <c r="S2428" s="1">
        <v>-3.0598525872960851E-7</v>
      </c>
      <c r="T2428" s="1">
        <v>-1.349857639681233E-7</v>
      </c>
      <c r="U2428" s="1">
        <v>-1.077996269132398E-7</v>
      </c>
      <c r="V2428" s="1">
        <v>-3.5834553580821648E-7</v>
      </c>
      <c r="W2428" s="1">
        <v>-3.391438882824951E-7</v>
      </c>
      <c r="X2428" s="1">
        <v>-3.5474170956773491E-7</v>
      </c>
      <c r="Y2428" s="1">
        <v>1.5769042672514191E-5</v>
      </c>
      <c r="Z2428" s="1">
        <v>5.5488900865974896E-6</v>
      </c>
      <c r="AA2428" s="1">
        <v>2.4349421763744401E-6</v>
      </c>
      <c r="AB2428" s="1">
        <v>6.134958862276825E-7</v>
      </c>
      <c r="AC2428" s="1">
        <v>3.5374261089797259E-7</v>
      </c>
      <c r="AD2428" s="1">
        <v>-3.5180824913952398E-7</v>
      </c>
    </row>
    <row r="2429" spans="1:30" x14ac:dyDescent="0.3">
      <c r="A2429">
        <v>26</v>
      </c>
      <c r="B2429">
        <v>2050</v>
      </c>
      <c r="C2429" t="s">
        <v>5</v>
      </c>
      <c r="D2429" t="s">
        <v>28</v>
      </c>
      <c r="E2429" t="s">
        <v>24</v>
      </c>
      <c r="F2429" t="s">
        <v>25</v>
      </c>
      <c r="G2429" s="1">
        <v>2.5971014548635239E-6</v>
      </c>
      <c r="H2429" s="1">
        <v>-1.137211985078244E-7</v>
      </c>
      <c r="I2429" s="1">
        <v>-1.9625173924578671E-7</v>
      </c>
      <c r="J2429" s="1">
        <v>-2.3967060314491081E-7</v>
      </c>
      <c r="K2429" s="1">
        <v>-2.3834995172507701E-7</v>
      </c>
      <c r="L2429" s="1">
        <v>-2.262287240484918E-7</v>
      </c>
      <c r="M2429" s="1">
        <v>-1.6173775031848E-7</v>
      </c>
      <c r="N2429" s="1">
        <v>-1.2455063923728731E-7</v>
      </c>
      <c r="O2429" s="1">
        <v>4.1429882508792321E-7</v>
      </c>
      <c r="P2429" s="1">
        <v>1.304763854749067E-6</v>
      </c>
      <c r="Q2429" s="1">
        <v>3.4127151666893059E-7</v>
      </c>
      <c r="R2429" s="1">
        <v>-1.142314644809551E-7</v>
      </c>
      <c r="S2429" s="1">
        <v>8.1136121865158211E-7</v>
      </c>
      <c r="T2429" s="1">
        <v>2.0210898765964951E-6</v>
      </c>
      <c r="U2429" s="1">
        <v>8.0080183113144733E-7</v>
      </c>
      <c r="V2429" s="1">
        <v>1.0168881329183361E-6</v>
      </c>
      <c r="W2429" s="1">
        <v>1.2918037784322189E-6</v>
      </c>
      <c r="X2429" s="1">
        <v>6.6220482766271405E-7</v>
      </c>
      <c r="Y2429" s="1">
        <v>-1.158530865622777E-7</v>
      </c>
      <c r="Z2429" s="1">
        <v>5.1417371819743649E-8</v>
      </c>
      <c r="AA2429" s="1">
        <v>1.3427329739363779E-6</v>
      </c>
      <c r="AB2429" s="1">
        <v>9.1827458948380747E-6</v>
      </c>
      <c r="AC2429" s="1">
        <v>7.9167163381400829E-6</v>
      </c>
      <c r="AD2429" s="1">
        <v>3.3483969496752222E-7</v>
      </c>
    </row>
    <row r="2430" spans="1:30" x14ac:dyDescent="0.3">
      <c r="A2430">
        <v>26</v>
      </c>
      <c r="B2430">
        <v>2050</v>
      </c>
      <c r="C2430" t="s">
        <v>5</v>
      </c>
      <c r="D2430" t="s">
        <v>29</v>
      </c>
      <c r="E2430" t="s">
        <v>24</v>
      </c>
      <c r="F2430" t="s">
        <v>25</v>
      </c>
      <c r="G2430" s="1">
        <v>43.197842616687147</v>
      </c>
      <c r="H2430" s="1">
        <v>39.732214853500217</v>
      </c>
      <c r="I2430" s="1">
        <v>36.240684277768757</v>
      </c>
      <c r="J2430" s="1">
        <v>35.346757040338872</v>
      </c>
      <c r="K2430" s="1">
        <v>35.055641505020532</v>
      </c>
      <c r="L2430" s="1">
        <v>34.660489122015647</v>
      </c>
      <c r="M2430" s="1">
        <v>39.009911812003978</v>
      </c>
      <c r="N2430" s="1">
        <v>37.466078774366267</v>
      </c>
      <c r="O2430" s="1">
        <v>40.458278765004223</v>
      </c>
      <c r="P2430" s="1">
        <v>42.372048114334497</v>
      </c>
      <c r="Q2430" s="1">
        <v>44.065738242719711</v>
      </c>
      <c r="R2430" s="1">
        <v>45.517198320604493</v>
      </c>
      <c r="S2430" s="1">
        <v>46.470351234100647</v>
      </c>
      <c r="T2430" s="1">
        <v>47.188580158011781</v>
      </c>
      <c r="U2430" s="1">
        <v>46.726575305663161</v>
      </c>
      <c r="V2430" s="1">
        <v>46.316004490980163</v>
      </c>
      <c r="W2430" s="1">
        <v>43.644106823644783</v>
      </c>
      <c r="X2430" s="1">
        <v>42.58600903842855</v>
      </c>
      <c r="Y2430" s="1">
        <v>41.965457021339937</v>
      </c>
      <c r="Z2430" s="1">
        <v>42.204087777892077</v>
      </c>
      <c r="AA2430" s="1">
        <v>42.330158117460243</v>
      </c>
      <c r="AB2430" s="1">
        <v>43.745221839787213</v>
      </c>
      <c r="AC2430" s="1">
        <v>51.316218569114291</v>
      </c>
      <c r="AD2430" s="1">
        <v>47.276534602114623</v>
      </c>
    </row>
    <row r="2431" spans="1:30" x14ac:dyDescent="0.3">
      <c r="A2431">
        <v>26</v>
      </c>
      <c r="B2431">
        <v>2050</v>
      </c>
      <c r="C2431" t="s">
        <v>5</v>
      </c>
      <c r="D2431" t="s">
        <v>30</v>
      </c>
      <c r="E2431" t="s">
        <v>24</v>
      </c>
      <c r="F2431" t="s">
        <v>25</v>
      </c>
      <c r="G2431" s="1">
        <v>2.4035186801535739</v>
      </c>
      <c r="H2431" s="1">
        <v>2.027106066450088</v>
      </c>
      <c r="I2431" s="1">
        <v>1.6506934695806259</v>
      </c>
      <c r="J2431" s="1">
        <v>1.6506934695806259</v>
      </c>
      <c r="K2431" s="1">
        <v>1.6506934695806259</v>
      </c>
      <c r="L2431" s="1">
        <v>1.744796618797992</v>
      </c>
      <c r="M2431" s="1">
        <v>2.8465954367985828</v>
      </c>
      <c r="N2431" s="1">
        <v>4.2369375471795632</v>
      </c>
      <c r="O2431" s="1">
        <v>5.9895132182516244</v>
      </c>
      <c r="P2431" s="1">
        <v>7.2469091035144722</v>
      </c>
      <c r="Q2431" s="1">
        <v>7.3554915152835214</v>
      </c>
      <c r="R2431" s="1">
        <v>7.6450422144861196</v>
      </c>
      <c r="S2431" s="1">
        <v>8.0160252920112232</v>
      </c>
      <c r="T2431" s="1">
        <v>8.9871519551092724</v>
      </c>
      <c r="U2431" s="1">
        <v>8.1069697852185474</v>
      </c>
      <c r="V2431" s="1">
        <v>7.911525463157119</v>
      </c>
      <c r="W2431" s="1">
        <v>7.7088390899291221</v>
      </c>
      <c r="X2431" s="1">
        <v>6.6157898013880692</v>
      </c>
      <c r="Y2431" s="1">
        <v>6.7243714093325471</v>
      </c>
      <c r="Z2431" s="1">
        <v>6.3479555971647974</v>
      </c>
      <c r="AA2431" s="1">
        <v>6.0656461368871826</v>
      </c>
      <c r="AB2431" s="1">
        <v>5.471060505832841</v>
      </c>
      <c r="AC2431" s="1">
        <v>4.941625933697579</v>
      </c>
      <c r="AD2431" s="1">
        <v>3.978369016169522</v>
      </c>
    </row>
    <row r="2432" spans="1:30" x14ac:dyDescent="0.3">
      <c r="A2432">
        <v>29</v>
      </c>
      <c r="B2432">
        <v>2050</v>
      </c>
      <c r="C2432" t="s">
        <v>5</v>
      </c>
      <c r="D2432" t="s">
        <v>26</v>
      </c>
      <c r="E2432" t="s">
        <v>24</v>
      </c>
      <c r="F2432" t="s">
        <v>25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</row>
    <row r="2433" spans="1:30" x14ac:dyDescent="0.3">
      <c r="A2433">
        <v>29</v>
      </c>
      <c r="B2433">
        <v>2050</v>
      </c>
      <c r="C2433" t="s">
        <v>5</v>
      </c>
      <c r="D2433" t="s">
        <v>27</v>
      </c>
      <c r="E2433" t="s">
        <v>24</v>
      </c>
      <c r="F2433" t="s">
        <v>25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</row>
    <row r="2434" spans="1:30" x14ac:dyDescent="0.3">
      <c r="A2434">
        <v>29</v>
      </c>
      <c r="B2434">
        <v>2050</v>
      </c>
      <c r="C2434" t="s">
        <v>5</v>
      </c>
      <c r="D2434" t="s">
        <v>28</v>
      </c>
      <c r="E2434" t="s">
        <v>24</v>
      </c>
      <c r="F2434" t="s">
        <v>25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</row>
    <row r="2435" spans="1:30" x14ac:dyDescent="0.3">
      <c r="A2435">
        <v>29</v>
      </c>
      <c r="B2435">
        <v>2050</v>
      </c>
      <c r="C2435" t="s">
        <v>5</v>
      </c>
      <c r="D2435" t="s">
        <v>29</v>
      </c>
      <c r="E2435" t="s">
        <v>24</v>
      </c>
      <c r="F2435" t="s">
        <v>25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</row>
    <row r="2436" spans="1:30" x14ac:dyDescent="0.3">
      <c r="A2436">
        <v>29</v>
      </c>
      <c r="B2436">
        <v>2050</v>
      </c>
      <c r="C2436" t="s">
        <v>5</v>
      </c>
      <c r="D2436" t="s">
        <v>30</v>
      </c>
      <c r="E2436" t="s">
        <v>24</v>
      </c>
      <c r="F2436" t="s">
        <v>25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</row>
    <row r="2437" spans="1:30" x14ac:dyDescent="0.3">
      <c r="A2437">
        <v>30</v>
      </c>
      <c r="B2437">
        <v>2050</v>
      </c>
      <c r="C2437" t="s">
        <v>5</v>
      </c>
      <c r="D2437" t="s">
        <v>26</v>
      </c>
      <c r="E2437" t="s">
        <v>24</v>
      </c>
      <c r="F2437" t="s">
        <v>25</v>
      </c>
      <c r="G2437" s="1">
        <v>28.655960672696398</v>
      </c>
      <c r="H2437" s="1">
        <v>27.343182679193738</v>
      </c>
      <c r="I2437" s="1">
        <v>25.844576887551689</v>
      </c>
      <c r="J2437" s="1">
        <v>25.180820941228589</v>
      </c>
      <c r="K2437" s="1">
        <v>24.95656936370348</v>
      </c>
      <c r="L2437" s="1">
        <v>25.350078242911991</v>
      </c>
      <c r="M2437" s="1">
        <v>30.02563284686947</v>
      </c>
      <c r="N2437" s="1">
        <v>27.568162021633199</v>
      </c>
      <c r="O2437" s="1">
        <v>27.278112312389251</v>
      </c>
      <c r="P2437" s="1">
        <v>28.63167728750738</v>
      </c>
      <c r="Q2437" s="1">
        <v>28.541963892055531</v>
      </c>
      <c r="R2437" s="1">
        <v>29.203366649365041</v>
      </c>
      <c r="S2437" s="1">
        <v>29.8131072457915</v>
      </c>
      <c r="T2437" s="1">
        <v>29.31727556475192</v>
      </c>
      <c r="U2437" s="1">
        <v>26.74805546212345</v>
      </c>
      <c r="V2437" s="1">
        <v>26.307898061281751</v>
      </c>
      <c r="W2437" s="1">
        <v>26.927195985454809</v>
      </c>
      <c r="X2437" s="1">
        <v>27.22807587588601</v>
      </c>
      <c r="Y2437" s="1">
        <v>26.784471722460129</v>
      </c>
      <c r="Z2437" s="1">
        <v>27.678738073685761</v>
      </c>
      <c r="AA2437" s="1">
        <v>29.062756550206739</v>
      </c>
      <c r="AB2437" s="1">
        <v>28.5996235273922</v>
      </c>
      <c r="AC2437" s="1">
        <v>32.644784104843481</v>
      </c>
      <c r="AD2437" s="1">
        <v>31.212849540608389</v>
      </c>
    </row>
    <row r="2438" spans="1:30" x14ac:dyDescent="0.3">
      <c r="A2438">
        <v>30</v>
      </c>
      <c r="B2438">
        <v>2050</v>
      </c>
      <c r="C2438" t="s">
        <v>5</v>
      </c>
      <c r="D2438" t="s">
        <v>27</v>
      </c>
      <c r="E2438" t="s">
        <v>24</v>
      </c>
      <c r="F2438" t="s">
        <v>25</v>
      </c>
      <c r="G2438" s="1">
        <v>-3.9244567465864851E-7</v>
      </c>
      <c r="H2438" s="1">
        <v>-6.2661429516942653E-7</v>
      </c>
      <c r="I2438" s="1">
        <v>-3.3004488545909318E-7</v>
      </c>
      <c r="J2438" s="1">
        <v>-3.5542252042502909E-7</v>
      </c>
      <c r="K2438" s="1">
        <v>-4.1688536267603169E-7</v>
      </c>
      <c r="L2438" s="1">
        <v>-4.0446336676078428E-7</v>
      </c>
      <c r="M2438" s="1">
        <v>-6.0553991359737264E-7</v>
      </c>
      <c r="N2438" s="1">
        <v>-6.1295174195741358E-7</v>
      </c>
      <c r="O2438" s="1">
        <v>9.9681875168612895E-7</v>
      </c>
      <c r="P2438" s="1">
        <v>1.4655058817489349E-5</v>
      </c>
      <c r="Q2438" s="1">
        <v>3.5508961623732811E-6</v>
      </c>
      <c r="R2438" s="1">
        <v>7.7898696346967512E-7</v>
      </c>
      <c r="S2438" s="1">
        <v>19.886319491908178</v>
      </c>
      <c r="T2438" s="1">
        <v>44.484779801585219</v>
      </c>
      <c r="U2438" s="1">
        <v>42.638029616838367</v>
      </c>
      <c r="V2438" s="1">
        <v>1.530736467720049E-5</v>
      </c>
      <c r="W2438" s="1">
        <v>29.648519764788091</v>
      </c>
      <c r="X2438" s="1">
        <v>5.3125077669686923E-6</v>
      </c>
      <c r="Y2438" s="1">
        <v>-1.6013478428112561E-7</v>
      </c>
      <c r="Z2438" s="1">
        <v>-9.4034966625473643E-8</v>
      </c>
      <c r="AA2438" s="1">
        <v>3.927996211631914E-7</v>
      </c>
      <c r="AB2438" s="1">
        <v>3.9279960072048961E-7</v>
      </c>
      <c r="AC2438" s="1">
        <v>1.7530556918635931E-7</v>
      </c>
      <c r="AD2438" s="1">
        <v>-5.6368226844005495E-7</v>
      </c>
    </row>
    <row r="2439" spans="1:30" x14ac:dyDescent="0.3">
      <c r="A2439">
        <v>30</v>
      </c>
      <c r="B2439">
        <v>2050</v>
      </c>
      <c r="C2439" t="s">
        <v>5</v>
      </c>
      <c r="D2439" t="s">
        <v>28</v>
      </c>
      <c r="E2439" t="s">
        <v>24</v>
      </c>
      <c r="F2439" t="s">
        <v>25</v>
      </c>
      <c r="G2439" s="1">
        <v>4.9077969687633227E-5</v>
      </c>
      <c r="H2439" s="1">
        <v>4.9077949813583142E-5</v>
      </c>
      <c r="I2439" s="1">
        <v>4.9075505206484178E-5</v>
      </c>
      <c r="J2439" s="1">
        <v>4.9074936950909712E-5</v>
      </c>
      <c r="K2439" s="1">
        <v>4.9074271732749879E-5</v>
      </c>
      <c r="L2439" s="1">
        <v>4.9074838487260667E-5</v>
      </c>
      <c r="M2439" s="1">
        <v>4.9076910129786418E-5</v>
      </c>
      <c r="N2439" s="1">
        <v>4.9076690410411583E-5</v>
      </c>
      <c r="O2439" s="1">
        <v>-4.982342197033988E-7</v>
      </c>
      <c r="P2439" s="1">
        <v>-4.9823440444661953E-7</v>
      </c>
      <c r="Q2439" s="1">
        <v>-4.9823442132919118E-7</v>
      </c>
      <c r="R2439" s="1">
        <v>-4.9823442647636169E-7</v>
      </c>
      <c r="S2439" s="1">
        <v>-4.9823442521317966E-7</v>
      </c>
      <c r="T2439" s="1">
        <v>-4.9823441585121439E-7</v>
      </c>
      <c r="U2439" s="1">
        <v>-4.9823441130160762E-7</v>
      </c>
      <c r="V2439" s="1">
        <v>-4.9823441975965438E-7</v>
      </c>
      <c r="W2439" s="1">
        <v>-4.8705487468519582E-7</v>
      </c>
      <c r="X2439" s="1">
        <v>-4.9823426601009721E-7</v>
      </c>
      <c r="Y2439" s="1">
        <v>4.5759754773912213</v>
      </c>
      <c r="Z2439" s="1">
        <v>23.097126466349401</v>
      </c>
      <c r="AA2439" s="1">
        <v>24.59020237486768</v>
      </c>
      <c r="AB2439" s="1">
        <v>26.034952988543122</v>
      </c>
      <c r="AC2439" s="1">
        <v>27.97420835361017</v>
      </c>
      <c r="AD2439" s="1">
        <v>30.38483237658339</v>
      </c>
    </row>
    <row r="2440" spans="1:30" x14ac:dyDescent="0.3">
      <c r="A2440">
        <v>30</v>
      </c>
      <c r="B2440">
        <v>2050</v>
      </c>
      <c r="C2440" t="s">
        <v>5</v>
      </c>
      <c r="D2440" t="s">
        <v>29</v>
      </c>
      <c r="E2440" t="s">
        <v>24</v>
      </c>
      <c r="F2440" t="s">
        <v>25</v>
      </c>
      <c r="G2440" s="1">
        <v>28.65591120228104</v>
      </c>
      <c r="H2440" s="1">
        <v>27.343132974629629</v>
      </c>
      <c r="I2440" s="1">
        <v>25.844527482001588</v>
      </c>
      <c r="J2440" s="1">
        <v>25.180771510869121</v>
      </c>
      <c r="K2440" s="1">
        <v>24.956519872546391</v>
      </c>
      <c r="L2440" s="1">
        <v>25.35002876361013</v>
      </c>
      <c r="M2440" s="1">
        <v>30.02558316441942</v>
      </c>
      <c r="N2440" s="1">
        <v>27.568112331991038</v>
      </c>
      <c r="O2440" s="1">
        <v>27.278113807442221</v>
      </c>
      <c r="P2440" s="1">
        <v>28.631692440800609</v>
      </c>
      <c r="Q2440" s="1">
        <v>28.541967941186108</v>
      </c>
      <c r="R2440" s="1">
        <v>29.203367926586431</v>
      </c>
      <c r="S2440" s="1">
        <v>49.69942723593411</v>
      </c>
      <c r="T2440" s="1">
        <v>73.802055864571557</v>
      </c>
      <c r="U2440" s="1">
        <v>69.386085577196241</v>
      </c>
      <c r="V2440" s="1">
        <v>26.307913866880849</v>
      </c>
      <c r="W2440" s="1">
        <v>56.575716237297783</v>
      </c>
      <c r="X2440" s="1">
        <v>27.228081686628041</v>
      </c>
      <c r="Y2440" s="1">
        <v>22.208496084934119</v>
      </c>
      <c r="Z2440" s="1">
        <v>4.581611513301393</v>
      </c>
      <c r="AA2440" s="1">
        <v>4.4725545681386798</v>
      </c>
      <c r="AB2440" s="1">
        <v>2.5646709316486849</v>
      </c>
      <c r="AC2440" s="1">
        <v>4.6705759265388771</v>
      </c>
      <c r="AD2440" s="1">
        <v>0.82801660034273539</v>
      </c>
    </row>
    <row r="2441" spans="1:30" x14ac:dyDescent="0.3">
      <c r="A2441">
        <v>30</v>
      </c>
      <c r="B2441">
        <v>2050</v>
      </c>
      <c r="C2441" t="s">
        <v>5</v>
      </c>
      <c r="D2441" t="s">
        <v>30</v>
      </c>
      <c r="E2441" t="s">
        <v>24</v>
      </c>
      <c r="F2441" t="s">
        <v>25</v>
      </c>
      <c r="G2441" s="1">
        <v>-2.7896284609421151</v>
      </c>
      <c r="H2441" s="1">
        <v>-3.2686300988629662</v>
      </c>
      <c r="I2441" s="1">
        <v>-3.1742790139545192</v>
      </c>
      <c r="J2441" s="1">
        <v>-3.0585089922474902</v>
      </c>
      <c r="K2441" s="1">
        <v>-3.1701756662728888</v>
      </c>
      <c r="L2441" s="1">
        <v>-3.0635687186207918</v>
      </c>
      <c r="M2441" s="1">
        <v>-1.1437074661842881</v>
      </c>
      <c r="N2441" s="1">
        <v>0.41818067675723569</v>
      </c>
      <c r="O2441" s="1">
        <v>0.45000309413762551</v>
      </c>
      <c r="P2441" s="1">
        <v>1.1393717458653281</v>
      </c>
      <c r="Q2441" s="1">
        <v>1.128514832471943</v>
      </c>
      <c r="R2441" s="1">
        <v>1.246098888437684</v>
      </c>
      <c r="S2441" s="1">
        <v>1.658261658889546</v>
      </c>
      <c r="T2441" s="1">
        <v>1.48512774032782</v>
      </c>
      <c r="U2441" s="1">
        <v>-6.866510218546959E-2</v>
      </c>
      <c r="V2441" s="1">
        <v>1.8197170038393381E-2</v>
      </c>
      <c r="W2441" s="1">
        <v>0.11546364670702899</v>
      </c>
      <c r="X2441" s="1">
        <v>0.31836858446544603</v>
      </c>
      <c r="Y2441" s="1">
        <v>2.4976512847017119E-2</v>
      </c>
      <c r="Z2441" s="1">
        <v>8.9280559509746019E-2</v>
      </c>
      <c r="AA2441" s="1">
        <v>0.38177751565268758</v>
      </c>
      <c r="AB2441" s="1">
        <v>-0.20095376513585361</v>
      </c>
      <c r="AC2441" s="1">
        <v>-1.4484125479917309</v>
      </c>
      <c r="AD2441" s="1">
        <v>-1.7024836300206729</v>
      </c>
    </row>
    <row r="2442" spans="1:30" x14ac:dyDescent="0.3">
      <c r="A2442">
        <v>34</v>
      </c>
      <c r="B2442">
        <v>2050</v>
      </c>
      <c r="C2442" t="s">
        <v>5</v>
      </c>
      <c r="D2442" t="s">
        <v>26</v>
      </c>
      <c r="E2442" t="s">
        <v>24</v>
      </c>
      <c r="F2442" t="s">
        <v>25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</row>
    <row r="2443" spans="1:30" x14ac:dyDescent="0.3">
      <c r="A2443">
        <v>34</v>
      </c>
      <c r="B2443">
        <v>2050</v>
      </c>
      <c r="C2443" t="s">
        <v>5</v>
      </c>
      <c r="D2443" t="s">
        <v>27</v>
      </c>
      <c r="E2443" t="s">
        <v>24</v>
      </c>
      <c r="F2443" t="s">
        <v>25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</row>
    <row r="2444" spans="1:30" x14ac:dyDescent="0.3">
      <c r="A2444">
        <v>34</v>
      </c>
      <c r="B2444">
        <v>2050</v>
      </c>
      <c r="C2444" t="s">
        <v>5</v>
      </c>
      <c r="D2444" t="s">
        <v>28</v>
      </c>
      <c r="E2444" t="s">
        <v>24</v>
      </c>
      <c r="F2444" t="s">
        <v>25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</row>
    <row r="2445" spans="1:30" x14ac:dyDescent="0.3">
      <c r="A2445">
        <v>34</v>
      </c>
      <c r="B2445">
        <v>2050</v>
      </c>
      <c r="C2445" t="s">
        <v>5</v>
      </c>
      <c r="D2445" t="s">
        <v>29</v>
      </c>
      <c r="E2445" t="s">
        <v>24</v>
      </c>
      <c r="F2445" t="s">
        <v>25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</row>
    <row r="2446" spans="1:30" x14ac:dyDescent="0.3">
      <c r="A2446">
        <v>34</v>
      </c>
      <c r="B2446">
        <v>2050</v>
      </c>
      <c r="C2446" t="s">
        <v>5</v>
      </c>
      <c r="D2446" t="s">
        <v>30</v>
      </c>
      <c r="E2446" t="s">
        <v>24</v>
      </c>
      <c r="F2446" t="s">
        <v>25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</row>
    <row r="2447" spans="1:30" x14ac:dyDescent="0.3">
      <c r="A2447">
        <v>35</v>
      </c>
      <c r="B2447">
        <v>2050</v>
      </c>
      <c r="C2447" t="s">
        <v>5</v>
      </c>
      <c r="D2447" t="s">
        <v>26</v>
      </c>
      <c r="E2447" t="s">
        <v>24</v>
      </c>
      <c r="F2447" t="s">
        <v>25</v>
      </c>
      <c r="G2447" s="1">
        <v>17.436680448907271</v>
      </c>
      <c r="H2447" s="1">
        <v>15.800413467217959</v>
      </c>
      <c r="I2447" s="1">
        <v>13.995806261075019</v>
      </c>
      <c r="J2447" s="1">
        <v>14.28366804489073</v>
      </c>
      <c r="K2447" s="1">
        <v>15.39134672179563</v>
      </c>
      <c r="L2447" s="1">
        <v>15.800413467217959</v>
      </c>
      <c r="M2447" s="1">
        <v>21.99701712935617</v>
      </c>
      <c r="N2447" s="1">
        <v>25.63821618428825</v>
      </c>
      <c r="O2447" s="1">
        <v>24.777997637330181</v>
      </c>
      <c r="P2447" s="1">
        <v>24.818399291199061</v>
      </c>
      <c r="Q2447" s="1">
        <v>22.683845245126999</v>
      </c>
      <c r="R2447" s="1">
        <v>25.909243945658599</v>
      </c>
      <c r="S2447" s="1">
        <v>26.136503248671001</v>
      </c>
      <c r="T2447" s="1">
        <v>24.77631423508565</v>
      </c>
      <c r="U2447" s="1">
        <v>22.343797991730661</v>
      </c>
      <c r="V2447" s="1">
        <v>21.24116952155936</v>
      </c>
      <c r="W2447" s="1">
        <v>21.320289427052568</v>
      </c>
      <c r="X2447" s="1">
        <v>21.234435912581219</v>
      </c>
      <c r="Y2447" s="1">
        <v>22.830301240401649</v>
      </c>
      <c r="Z2447" s="1">
        <v>24.177023036030711</v>
      </c>
      <c r="AA2447" s="1">
        <v>24.230891907855881</v>
      </c>
      <c r="AB2447" s="1">
        <v>23.183815711754281</v>
      </c>
      <c r="AC2447" s="1">
        <v>20.756349675132899</v>
      </c>
      <c r="AD2447" s="1">
        <v>19.343975191966919</v>
      </c>
    </row>
    <row r="2448" spans="1:30" x14ac:dyDescent="0.3">
      <c r="A2448">
        <v>35</v>
      </c>
      <c r="B2448">
        <v>2050</v>
      </c>
      <c r="C2448" t="s">
        <v>5</v>
      </c>
      <c r="D2448" t="s">
        <v>27</v>
      </c>
      <c r="E2448" t="s">
        <v>24</v>
      </c>
      <c r="F2448" t="s">
        <v>25</v>
      </c>
      <c r="G2448" s="1">
        <v>-2.0878903588844629E-7</v>
      </c>
      <c r="H2448" s="1">
        <v>-3.5917835231328829E-7</v>
      </c>
      <c r="I2448" s="1">
        <v>1.7286738330547919E-6</v>
      </c>
      <c r="J2448" s="1">
        <v>1.3515848301816021E-6</v>
      </c>
      <c r="K2448" s="1">
        <v>6.9845564272982052E-7</v>
      </c>
      <c r="L2448" s="1">
        <v>8.083215096396265E-7</v>
      </c>
      <c r="M2448" s="1">
        <v>-2.9025193168932082E-7</v>
      </c>
      <c r="N2448" s="1">
        <v>-3.1389242426570499E-7</v>
      </c>
      <c r="O2448" s="1">
        <v>-4.3217048714565648E-7</v>
      </c>
      <c r="P2448" s="1">
        <v>-3.6971435590982738E-7</v>
      </c>
      <c r="Q2448" s="1">
        <v>-2.9035701888917432E-7</v>
      </c>
      <c r="R2448" s="1">
        <v>-2.9025182341918558E-7</v>
      </c>
      <c r="S2448" s="1">
        <v>-2.6451757735880219E-7</v>
      </c>
      <c r="T2448" s="1">
        <v>-6.4201608755697731E-8</v>
      </c>
      <c r="U2448" s="1">
        <v>-3.4870315331857813E-8</v>
      </c>
      <c r="V2448" s="1">
        <v>-3.2774964103855178E-7</v>
      </c>
      <c r="W2448" s="1">
        <v>-3.1379897085204128E-7</v>
      </c>
      <c r="X2448" s="1">
        <v>-3.4195386146825039E-7</v>
      </c>
      <c r="Y2448" s="1">
        <v>1.4610984863963831E-5</v>
      </c>
      <c r="Z2448" s="1">
        <v>4.0835898977286214E-6</v>
      </c>
      <c r="AA2448" s="1">
        <v>1.7782395549204119E-6</v>
      </c>
      <c r="AB2448" s="1">
        <v>7.2243850526478026E-7</v>
      </c>
      <c r="AC2448" s="1">
        <v>4.0166640065905801E-7</v>
      </c>
      <c r="AD2448" s="1">
        <v>-3.7565404145265562E-7</v>
      </c>
    </row>
    <row r="2449" spans="1:30" x14ac:dyDescent="0.3">
      <c r="A2449">
        <v>35</v>
      </c>
      <c r="B2449">
        <v>2050</v>
      </c>
      <c r="C2449" t="s">
        <v>5</v>
      </c>
      <c r="D2449" t="s">
        <v>28</v>
      </c>
      <c r="E2449" t="s">
        <v>24</v>
      </c>
      <c r="F2449" t="s">
        <v>25</v>
      </c>
      <c r="G2449" s="1">
        <v>1.487381753866532E-6</v>
      </c>
      <c r="H2449" s="1">
        <v>-1.210109554309131E-7</v>
      </c>
      <c r="I2449" s="1">
        <v>-1.2750009999855291E-7</v>
      </c>
      <c r="J2449" s="1">
        <v>-1.2750013664778789E-7</v>
      </c>
      <c r="K2449" s="1">
        <v>-1.275000619423384E-7</v>
      </c>
      <c r="L2449" s="1">
        <v>-1.2750003347678779E-7</v>
      </c>
      <c r="M2449" s="1">
        <v>-1.274996589591593E-7</v>
      </c>
      <c r="N2449" s="1">
        <v>-1.274992958760608E-7</v>
      </c>
      <c r="O2449" s="1">
        <v>3.6487486677921629E-7</v>
      </c>
      <c r="P2449" s="1">
        <v>1.126488021746931E-6</v>
      </c>
      <c r="Q2449" s="1">
        <v>2.4449015377506401E-7</v>
      </c>
      <c r="R2449" s="1">
        <v>-1.2749961374884549E-7</v>
      </c>
      <c r="S2449" s="1">
        <v>5.7899986541218404E-7</v>
      </c>
      <c r="T2449" s="1">
        <v>1.3897600785075159E-6</v>
      </c>
      <c r="U2449" s="1">
        <v>5.624897285676473E-7</v>
      </c>
      <c r="V2449" s="1">
        <v>7.6446100068609566E-7</v>
      </c>
      <c r="W2449" s="1">
        <v>1.031574044400018E-6</v>
      </c>
      <c r="X2449" s="1">
        <v>5.8295694945804055E-7</v>
      </c>
      <c r="Y2449" s="1">
        <v>-1.123826621087986E-7</v>
      </c>
      <c r="Z2449" s="1">
        <v>1.024326186444721E-7</v>
      </c>
      <c r="AA2449" s="1">
        <v>1.7929916206021671E-6</v>
      </c>
      <c r="AB2449" s="1">
        <v>6.2776482641670938E-6</v>
      </c>
      <c r="AC2449" s="1">
        <v>6.2776428999430396E-6</v>
      </c>
      <c r="AD2449" s="1">
        <v>4.4878635508126021E-7</v>
      </c>
    </row>
    <row r="2450" spans="1:30" x14ac:dyDescent="0.3">
      <c r="A2450">
        <v>35</v>
      </c>
      <c r="B2450">
        <v>2050</v>
      </c>
      <c r="C2450" t="s">
        <v>5</v>
      </c>
      <c r="D2450" t="s">
        <v>29</v>
      </c>
      <c r="E2450" t="s">
        <v>24</v>
      </c>
      <c r="F2450" t="s">
        <v>25</v>
      </c>
      <c r="G2450" s="1">
        <v>17.43667875273648</v>
      </c>
      <c r="H2450" s="1">
        <v>15.800413229050561</v>
      </c>
      <c r="I2450" s="1">
        <v>13.99580811724895</v>
      </c>
      <c r="J2450" s="1">
        <v>14.283669523975689</v>
      </c>
      <c r="K2450" s="1">
        <v>15.391347547751341</v>
      </c>
      <c r="L2450" s="1">
        <v>15.8004144030395</v>
      </c>
      <c r="M2450" s="1">
        <v>21.997016966603901</v>
      </c>
      <c r="N2450" s="1">
        <v>25.63821599789512</v>
      </c>
      <c r="O2450" s="1">
        <v>24.777996840284828</v>
      </c>
      <c r="P2450" s="1">
        <v>24.818397794996681</v>
      </c>
      <c r="Q2450" s="1">
        <v>22.683844710279821</v>
      </c>
      <c r="R2450" s="1">
        <v>25.90924378290639</v>
      </c>
      <c r="S2450" s="1">
        <v>26.136502405153561</v>
      </c>
      <c r="T2450" s="1">
        <v>24.776312781123959</v>
      </c>
      <c r="U2450" s="1">
        <v>22.343797394370611</v>
      </c>
      <c r="V2450" s="1">
        <v>21.241168429348718</v>
      </c>
      <c r="W2450" s="1">
        <v>21.32028808167955</v>
      </c>
      <c r="X2450" s="1">
        <v>21.234434987670411</v>
      </c>
      <c r="Y2450" s="1">
        <v>22.830315963769181</v>
      </c>
      <c r="Z2450" s="1">
        <v>24.177027017187989</v>
      </c>
      <c r="AA2450" s="1">
        <v>24.230891893103809</v>
      </c>
      <c r="AB2450" s="1">
        <v>23.183810156544521</v>
      </c>
      <c r="AC2450" s="1">
        <v>20.756343799156401</v>
      </c>
      <c r="AD2450" s="1">
        <v>19.343974367526531</v>
      </c>
    </row>
    <row r="2451" spans="1:30" x14ac:dyDescent="0.3">
      <c r="A2451">
        <v>35</v>
      </c>
      <c r="B2451">
        <v>2050</v>
      </c>
      <c r="C2451" t="s">
        <v>5</v>
      </c>
      <c r="D2451" t="s">
        <v>30</v>
      </c>
      <c r="E2451" t="s">
        <v>24</v>
      </c>
      <c r="F2451" t="s">
        <v>25</v>
      </c>
      <c r="G2451" s="1">
        <v>2.9818574805079741</v>
      </c>
      <c r="H2451" s="1">
        <v>2.9818574805079741</v>
      </c>
      <c r="I2451" s="1">
        <v>2.9818574805079741</v>
      </c>
      <c r="J2451" s="1">
        <v>2.9818574805079741</v>
      </c>
      <c r="K2451" s="1">
        <v>2.9818574805079741</v>
      </c>
      <c r="L2451" s="1">
        <v>2.9818574805079741</v>
      </c>
      <c r="M2451" s="1">
        <v>2.0661225327820438</v>
      </c>
      <c r="N2451" s="1">
        <v>-0.20359102096869461</v>
      </c>
      <c r="O2451" s="1">
        <v>-0.65491722297696398</v>
      </c>
      <c r="P2451" s="1">
        <v>-0.65491722297696398</v>
      </c>
      <c r="Q2451" s="1">
        <v>-0.65491722297696398</v>
      </c>
      <c r="R2451" s="1">
        <v>-0.65491722297696398</v>
      </c>
      <c r="S2451" s="1">
        <v>-0.65491722297696398</v>
      </c>
      <c r="T2451" s="1">
        <v>-0.65491722297696398</v>
      </c>
      <c r="U2451" s="1">
        <v>-0.65491722297696398</v>
      </c>
      <c r="V2451" s="1">
        <v>-0.65491722297696398</v>
      </c>
      <c r="W2451" s="1">
        <v>-0.65491722297696398</v>
      </c>
      <c r="X2451" s="1">
        <v>0.69906138304784415</v>
      </c>
      <c r="Y2451" s="1">
        <v>1.1503875850561129</v>
      </c>
      <c r="Z2451" s="1">
        <v>1.1503875850561129</v>
      </c>
      <c r="AA2451" s="1">
        <v>1.1503875850561129</v>
      </c>
      <c r="AB2451" s="1">
        <v>1.1503875850561129</v>
      </c>
      <c r="AC2451" s="1">
        <v>1.1503875850561129</v>
      </c>
      <c r="AD2451" s="1">
        <v>2.5043686025546368</v>
      </c>
    </row>
    <row r="2452" spans="1:30" x14ac:dyDescent="0.3">
      <c r="A2452">
        <v>36</v>
      </c>
      <c r="B2452">
        <v>2050</v>
      </c>
      <c r="C2452" t="s">
        <v>5</v>
      </c>
      <c r="D2452" t="s">
        <v>26</v>
      </c>
      <c r="E2452" t="s">
        <v>24</v>
      </c>
      <c r="F2452" t="s">
        <v>25</v>
      </c>
      <c r="G2452" s="1">
        <v>0.26429415239220322</v>
      </c>
      <c r="H2452" s="1">
        <v>-0.52017129356172476</v>
      </c>
      <c r="I2452" s="1">
        <v>0.26597755463673961</v>
      </c>
      <c r="J2452" s="1">
        <v>0.83496751329001784</v>
      </c>
      <c r="K2452" s="1">
        <v>1.7759893679858241</v>
      </c>
      <c r="L2452" s="1">
        <v>0.7709982279976374</v>
      </c>
      <c r="M2452" s="1">
        <v>1.6076491435321909</v>
      </c>
      <c r="N2452" s="1">
        <v>0.9780567040756053</v>
      </c>
      <c r="O2452" s="1">
        <v>0.1161547548730065</v>
      </c>
      <c r="P2452" s="1">
        <v>-0.24914353219137619</v>
      </c>
      <c r="Q2452" s="1">
        <v>0.46966922622563512</v>
      </c>
      <c r="R2452" s="1">
        <v>2.3567631423508571E-2</v>
      </c>
      <c r="S2452" s="1">
        <v>0.72386296515062021</v>
      </c>
      <c r="T2452" s="1">
        <v>0.61444181925575903</v>
      </c>
      <c r="U2452" s="1">
        <v>3.5351447135262851E-2</v>
      </c>
      <c r="V2452" s="1">
        <v>2.2321913762551691</v>
      </c>
      <c r="W2452" s="1">
        <v>1.196898995865328</v>
      </c>
      <c r="X2452" s="1">
        <v>0.85516834022445376</v>
      </c>
      <c r="Y2452" s="1">
        <v>1.9880980507974011</v>
      </c>
      <c r="Z2452" s="1">
        <v>1.0470761961015951</v>
      </c>
      <c r="AA2452" s="1">
        <v>2.0301831069108092</v>
      </c>
      <c r="AB2452" s="1">
        <v>1.456142941523922</v>
      </c>
      <c r="AC2452" s="1">
        <v>1.2507678676904901</v>
      </c>
      <c r="AD2452" s="1">
        <v>0.15655640874187829</v>
      </c>
    </row>
    <row r="2453" spans="1:30" x14ac:dyDescent="0.3">
      <c r="A2453">
        <v>36</v>
      </c>
      <c r="B2453">
        <v>2050</v>
      </c>
      <c r="C2453" t="s">
        <v>5</v>
      </c>
      <c r="D2453" t="s">
        <v>27</v>
      </c>
      <c r="E2453" t="s">
        <v>24</v>
      </c>
      <c r="F2453" t="s">
        <v>25</v>
      </c>
      <c r="G2453" s="1">
        <v>-2.2308980203758909E-7</v>
      </c>
      <c r="H2453" s="1">
        <v>-3.5630116367104308E-7</v>
      </c>
      <c r="I2453" s="1">
        <v>1.831580514506145E-6</v>
      </c>
      <c r="J2453" s="1">
        <v>1.481205277799534E-6</v>
      </c>
      <c r="K2453" s="1">
        <v>7.6091549858567732E-7</v>
      </c>
      <c r="L2453" s="1">
        <v>8.7208779914796658E-7</v>
      </c>
      <c r="M2453" s="1">
        <v>-2.8650548098658359E-7</v>
      </c>
      <c r="N2453" s="1">
        <v>-3.1195733848322962E-7</v>
      </c>
      <c r="O2453" s="1">
        <v>-4.3359999709637002E-7</v>
      </c>
      <c r="P2453" s="1">
        <v>-3.7379864033532691E-7</v>
      </c>
      <c r="Q2453" s="1">
        <v>-2.999474211540431E-7</v>
      </c>
      <c r="R2453" s="1">
        <v>-2.90250681596779E-7</v>
      </c>
      <c r="S2453" s="1">
        <v>-2.7750957648050919E-7</v>
      </c>
      <c r="T2453" s="1">
        <v>-8.6194241418603628E-8</v>
      </c>
      <c r="U2453" s="1">
        <v>-5.7227462035898013E-8</v>
      </c>
      <c r="V2453" s="1">
        <v>-3.375162114632891E-7</v>
      </c>
      <c r="W2453" s="1">
        <v>-3.2242809607896918E-7</v>
      </c>
      <c r="X2453" s="1">
        <v>-3.4486884304475953E-7</v>
      </c>
      <c r="Y2453" s="1">
        <v>1.5181208940222019E-5</v>
      </c>
      <c r="Z2453" s="1">
        <v>4.3021680500800734E-6</v>
      </c>
      <c r="AA2453" s="1">
        <v>1.885356261723863E-6</v>
      </c>
      <c r="AB2453" s="1">
        <v>6.8804127304218406E-7</v>
      </c>
      <c r="AC2453" s="1">
        <v>4.0328785398615027E-7</v>
      </c>
      <c r="AD2453" s="1">
        <v>-3.7141910646734118E-7</v>
      </c>
    </row>
    <row r="2454" spans="1:30" x14ac:dyDescent="0.3">
      <c r="A2454">
        <v>36</v>
      </c>
      <c r="B2454">
        <v>2050</v>
      </c>
      <c r="C2454" t="s">
        <v>5</v>
      </c>
      <c r="D2454" t="s">
        <v>28</v>
      </c>
      <c r="E2454" t="s">
        <v>24</v>
      </c>
      <c r="F2454" t="s">
        <v>25</v>
      </c>
      <c r="G2454" s="1">
        <v>1.6392323644597081E-6</v>
      </c>
      <c r="H2454" s="1">
        <v>-1.264228762073809E-7</v>
      </c>
      <c r="I2454" s="1">
        <v>-1.3762948880987501E-7</v>
      </c>
      <c r="J2454" s="1">
        <v>-1.4412357981100369E-7</v>
      </c>
      <c r="K2454" s="1">
        <v>-1.4312825589697439E-7</v>
      </c>
      <c r="L2454" s="1">
        <v>-1.416437253402551E-7</v>
      </c>
      <c r="M2454" s="1">
        <v>-1.3311263753553641E-7</v>
      </c>
      <c r="N2454" s="1">
        <v>-1.306380509292352E-7</v>
      </c>
      <c r="O2454" s="1">
        <v>3.7262322566897371E-7</v>
      </c>
      <c r="P2454" s="1">
        <v>1.173650771222716E-6</v>
      </c>
      <c r="Q2454" s="1">
        <v>2.7499365008035739E-7</v>
      </c>
      <c r="R2454" s="1">
        <v>-1.2843725481958201E-7</v>
      </c>
      <c r="S2454" s="1">
        <v>6.4226685331653771E-7</v>
      </c>
      <c r="T2454" s="1">
        <v>1.545869111295859E-6</v>
      </c>
      <c r="U2454" s="1">
        <v>6.2277238737493658E-7</v>
      </c>
      <c r="V2454" s="1">
        <v>8.3543164288624092E-7</v>
      </c>
      <c r="W2454" s="1">
        <v>1.1110401635516519E-6</v>
      </c>
      <c r="X2454" s="1">
        <v>5.9997223792983704E-7</v>
      </c>
      <c r="Y2454" s="1">
        <v>-1.141776171583289E-7</v>
      </c>
      <c r="Z2454" s="1">
        <v>9.2617795148417828E-8</v>
      </c>
      <c r="AA2454" s="1">
        <v>1.692373258944691E-6</v>
      </c>
      <c r="AB2454" s="1">
        <v>6.9619117703699521E-6</v>
      </c>
      <c r="AC2454" s="1">
        <v>6.2329276033723493E-6</v>
      </c>
      <c r="AD2454" s="1">
        <v>4.2601183015669517E-7</v>
      </c>
    </row>
    <row r="2455" spans="1:30" x14ac:dyDescent="0.3">
      <c r="A2455">
        <v>36</v>
      </c>
      <c r="B2455">
        <v>2050</v>
      </c>
      <c r="C2455" t="s">
        <v>5</v>
      </c>
      <c r="D2455" t="s">
        <v>29</v>
      </c>
      <c r="E2455" t="s">
        <v>24</v>
      </c>
      <c r="F2455" t="s">
        <v>25</v>
      </c>
      <c r="G2455" s="1">
        <v>0.26429229007003668</v>
      </c>
      <c r="H2455" s="1">
        <v>-0.52017152344001227</v>
      </c>
      <c r="I2455" s="1">
        <v>0.26597952384674289</v>
      </c>
      <c r="J2455" s="1">
        <v>0.83496913861887545</v>
      </c>
      <c r="K2455" s="1">
        <v>1.775990272029579</v>
      </c>
      <c r="L2455" s="1">
        <v>0.7709992417291619</v>
      </c>
      <c r="M2455" s="1">
        <v>1.607648990139348</v>
      </c>
      <c r="N2455" s="1">
        <v>0.97805652275631771</v>
      </c>
      <c r="O2455" s="1">
        <v>0.11615394864978371</v>
      </c>
      <c r="P2455" s="1">
        <v>-0.2491450796407878</v>
      </c>
      <c r="Q2455" s="1">
        <v>0.46966865128456392</v>
      </c>
      <c r="R2455" s="1">
        <v>2.3567469610081791E-2</v>
      </c>
      <c r="S2455" s="1">
        <v>0.72386204537419041</v>
      </c>
      <c r="T2455" s="1">
        <v>0.61444018719240634</v>
      </c>
      <c r="U2455" s="1">
        <v>3.5350767135413443E-2</v>
      </c>
      <c r="V2455" s="1">
        <v>2.2321902033073142</v>
      </c>
      <c r="W2455" s="1">
        <v>1.1968975623970679</v>
      </c>
      <c r="X2455" s="1">
        <v>0.85516739538337283</v>
      </c>
      <c r="Y2455" s="1">
        <v>1.9881133461839591</v>
      </c>
      <c r="Z2455" s="1">
        <v>1.0470804056518499</v>
      </c>
      <c r="AA2455" s="1">
        <v>2.0301832998938121</v>
      </c>
      <c r="AB2455" s="1">
        <v>1.4561366676534251</v>
      </c>
      <c r="AC2455" s="1">
        <v>1.2507620380507409</v>
      </c>
      <c r="AD2455" s="1">
        <v>0.1565556113109417</v>
      </c>
    </row>
    <row r="2456" spans="1:30" x14ac:dyDescent="0.3">
      <c r="A2456">
        <v>36</v>
      </c>
      <c r="B2456">
        <v>2050</v>
      </c>
      <c r="C2456" t="s">
        <v>5</v>
      </c>
      <c r="D2456" t="s">
        <v>30</v>
      </c>
      <c r="E2456" t="s">
        <v>24</v>
      </c>
      <c r="F2456" t="s">
        <v>25</v>
      </c>
      <c r="G2456" s="1">
        <v>2.9947725930301239</v>
      </c>
      <c r="H2456" s="1">
        <v>2.2136739515652688</v>
      </c>
      <c r="I2456" s="1">
        <v>2.0200826934435909</v>
      </c>
      <c r="J2456" s="1">
        <v>1.792823390431187</v>
      </c>
      <c r="K2456" s="1">
        <v>2.801181334908446</v>
      </c>
      <c r="L2456" s="1">
        <v>2.63452451269935</v>
      </c>
      <c r="M2456" s="1">
        <v>3.4459243945658602</v>
      </c>
      <c r="N2456" s="1">
        <v>3.5721795629060842</v>
      </c>
      <c r="O2456" s="1">
        <v>2.1766391021854701</v>
      </c>
      <c r="P2456" s="1">
        <v>1.176698168930892</v>
      </c>
      <c r="Q2456" s="1">
        <v>2.6900767867690489</v>
      </c>
      <c r="R2456" s="1">
        <v>2.540253987005316</v>
      </c>
      <c r="S2456" s="1">
        <v>2.809598346131128</v>
      </c>
      <c r="T2456" s="1">
        <v>2.0150324867099831</v>
      </c>
      <c r="U2456" s="1">
        <v>2.080685174246899</v>
      </c>
      <c r="V2456" s="1">
        <v>1.969580626107502</v>
      </c>
      <c r="W2456" s="1">
        <v>2.14465445953928</v>
      </c>
      <c r="X2456" s="1">
        <v>3.8196396928529248</v>
      </c>
      <c r="Y2456" s="1">
        <v>3.4779090372120489</v>
      </c>
      <c r="Z2456" s="1">
        <v>3.7236857649143542</v>
      </c>
      <c r="AA2456" s="1">
        <v>3.9846131128174842</v>
      </c>
      <c r="AB2456" s="1">
        <v>3.681600708800945</v>
      </c>
      <c r="AC2456" s="1">
        <v>2.6766095688127591</v>
      </c>
      <c r="AD2456" s="1">
        <v>2.4678676904902539</v>
      </c>
    </row>
    <row r="2457" spans="1:30" x14ac:dyDescent="0.3">
      <c r="A2457">
        <v>42</v>
      </c>
      <c r="B2457">
        <v>2050</v>
      </c>
      <c r="C2457" t="s">
        <v>5</v>
      </c>
      <c r="D2457" t="s">
        <v>26</v>
      </c>
      <c r="E2457" t="s">
        <v>24</v>
      </c>
      <c r="F2457" t="s">
        <v>25</v>
      </c>
      <c r="G2457" s="1">
        <v>42.680343175059072</v>
      </c>
      <c r="H2457" s="1">
        <v>40.288607042971059</v>
      </c>
      <c r="I2457" s="1">
        <v>37.807250956659793</v>
      </c>
      <c r="J2457" s="1">
        <v>36.098464147962197</v>
      </c>
      <c r="K2457" s="1">
        <v>36.745313711089779</v>
      </c>
      <c r="L2457" s="1">
        <v>36.432967079961607</v>
      </c>
      <c r="M2457" s="1">
        <v>41.059336512699353</v>
      </c>
      <c r="N2457" s="1">
        <v>37.996750514249861</v>
      </c>
      <c r="O2457" s="1">
        <v>40.384753903868877</v>
      </c>
      <c r="P2457" s="1">
        <v>41.445414871972829</v>
      </c>
      <c r="Q2457" s="1">
        <v>40.762221584022448</v>
      </c>
      <c r="R2457" s="1">
        <v>43.07286530832841</v>
      </c>
      <c r="S2457" s="1">
        <v>43.243502549763733</v>
      </c>
      <c r="T2457" s="1">
        <v>42.817358827155942</v>
      </c>
      <c r="U2457" s="1">
        <v>41.228058256275837</v>
      </c>
      <c r="V2457" s="1">
        <v>39.924687148700542</v>
      </c>
      <c r="W2457" s="1">
        <v>39.581786531379208</v>
      </c>
      <c r="X2457" s="1">
        <v>39.678256236266982</v>
      </c>
      <c r="Y2457" s="1">
        <v>38.469462350118143</v>
      </c>
      <c r="Z2457" s="1">
        <v>39.113665661178381</v>
      </c>
      <c r="AA2457" s="1">
        <v>40.635787368797992</v>
      </c>
      <c r="AB2457" s="1">
        <v>43.506036049246902</v>
      </c>
      <c r="AC2457" s="1">
        <v>48.631866149881873</v>
      </c>
      <c r="AD2457" s="1">
        <v>44.598542392572362</v>
      </c>
    </row>
    <row r="2458" spans="1:30" x14ac:dyDescent="0.3">
      <c r="A2458">
        <v>42</v>
      </c>
      <c r="B2458">
        <v>2050</v>
      </c>
      <c r="C2458" t="s">
        <v>5</v>
      </c>
      <c r="D2458" t="s">
        <v>27</v>
      </c>
      <c r="E2458" t="s">
        <v>24</v>
      </c>
      <c r="F2458" t="s">
        <v>25</v>
      </c>
      <c r="G2458" s="1">
        <v>-2.6272330867507001E-7</v>
      </c>
      <c r="H2458" s="1">
        <v>-3.5122287741835619E-7</v>
      </c>
      <c r="I2458" s="1">
        <v>2.8342981227016231E-6</v>
      </c>
      <c r="J2458" s="1">
        <v>2.8481483585851822E-6</v>
      </c>
      <c r="K2458" s="1">
        <v>1.3216723629669111E-6</v>
      </c>
      <c r="L2458" s="1">
        <v>1.41735313860507E-6</v>
      </c>
      <c r="M2458" s="1">
        <v>-2.594273681502768E-7</v>
      </c>
      <c r="N2458" s="1">
        <v>-3.0494636471826952E-7</v>
      </c>
      <c r="O2458" s="1">
        <v>-4.362211625025257E-7</v>
      </c>
      <c r="P2458" s="1">
        <v>-3.8138410958383781E-7</v>
      </c>
      <c r="Q2458" s="1">
        <v>-3.111651024384266E-7</v>
      </c>
      <c r="R2458" s="1">
        <v>-2.9368188989948641E-7</v>
      </c>
      <c r="S2458" s="1">
        <v>-3.0357442549298008E-7</v>
      </c>
      <c r="T2458" s="1">
        <v>-1.342123261845265E-7</v>
      </c>
      <c r="U2458" s="1">
        <v>-1.017165736893251E-7</v>
      </c>
      <c r="V2458" s="1">
        <v>-3.5423811408955893E-7</v>
      </c>
      <c r="W2458" s="1">
        <v>-3.3627256544352579E-7</v>
      </c>
      <c r="X2458" s="1">
        <v>-3.5233857619657651E-7</v>
      </c>
      <c r="Y2458" s="1">
        <v>1.9916459291582719E-5</v>
      </c>
      <c r="Z2458" s="1">
        <v>5.5291884964389479E-6</v>
      </c>
      <c r="AA2458" s="1">
        <v>2.2191928751595149E-6</v>
      </c>
      <c r="AB2458" s="1">
        <v>5.797769472902341E-7</v>
      </c>
      <c r="AC2458" s="1">
        <v>3.0631522917843798E-7</v>
      </c>
      <c r="AD2458" s="1">
        <v>-3.5697127763877372E-7</v>
      </c>
    </row>
    <row r="2459" spans="1:30" x14ac:dyDescent="0.3">
      <c r="A2459">
        <v>42</v>
      </c>
      <c r="B2459">
        <v>2050</v>
      </c>
      <c r="C2459" t="s">
        <v>5</v>
      </c>
      <c r="D2459" t="s">
        <v>28</v>
      </c>
      <c r="E2459" t="s">
        <v>24</v>
      </c>
      <c r="F2459" t="s">
        <v>25</v>
      </c>
      <c r="G2459" s="1">
        <v>2.2302929489739878E-6</v>
      </c>
      <c r="H2459" s="1">
        <v>-1.355488385002542E-7</v>
      </c>
      <c r="I2459" s="1">
        <v>-2.0115263908542361E-7</v>
      </c>
      <c r="J2459" s="1">
        <v>-2.3751960076463319E-7</v>
      </c>
      <c r="K2459" s="1">
        <v>-2.3323202828782079E-7</v>
      </c>
      <c r="L2459" s="1">
        <v>-2.2206399129522199E-7</v>
      </c>
      <c r="M2459" s="1">
        <v>-1.6996865678361541E-7</v>
      </c>
      <c r="N2459" s="1">
        <v>-1.4154901151828401E-7</v>
      </c>
      <c r="O2459" s="1">
        <v>3.888635685966062E-7</v>
      </c>
      <c r="P2459" s="1">
        <v>1.271036379526678E-6</v>
      </c>
      <c r="Q2459" s="1">
        <v>3.1410742563008693E-7</v>
      </c>
      <c r="R2459" s="1">
        <v>-1.2225847232704641E-7</v>
      </c>
      <c r="S2459" s="1">
        <v>7.9514208363346227E-7</v>
      </c>
      <c r="T2459" s="1">
        <v>2.0116933920414558E-6</v>
      </c>
      <c r="U2459" s="1">
        <v>7.7651997607071236E-7</v>
      </c>
      <c r="V2459" s="1">
        <v>9.773549179895509E-7</v>
      </c>
      <c r="W2459" s="1">
        <v>1.257929259378225E-6</v>
      </c>
      <c r="X2459" s="1">
        <v>6.4646739237639207E-7</v>
      </c>
      <c r="Y2459" s="1">
        <v>-1.2500081540491231E-7</v>
      </c>
      <c r="Z2459" s="1">
        <v>5.1926977589590321E-8</v>
      </c>
      <c r="AA2459" s="1">
        <v>1.4549471953467719E-6</v>
      </c>
      <c r="AB2459" s="1">
        <v>1.0767911014662531E-5</v>
      </c>
      <c r="AC2459" s="1">
        <v>1.0719241208800401E-5</v>
      </c>
      <c r="AD2459" s="1">
        <v>3.572821248578502E-7</v>
      </c>
    </row>
    <row r="2460" spans="1:30" x14ac:dyDescent="0.3">
      <c r="A2460">
        <v>42</v>
      </c>
      <c r="B2460">
        <v>2050</v>
      </c>
      <c r="C2460" t="s">
        <v>5</v>
      </c>
      <c r="D2460" t="s">
        <v>29</v>
      </c>
      <c r="E2460" t="s">
        <v>24</v>
      </c>
      <c r="F2460" t="s">
        <v>25</v>
      </c>
      <c r="G2460" s="1">
        <v>42.680340682042811</v>
      </c>
      <c r="H2460" s="1">
        <v>40.288606827297023</v>
      </c>
      <c r="I2460" s="1">
        <v>37.807253992110553</v>
      </c>
      <c r="J2460" s="1">
        <v>36.098467233630153</v>
      </c>
      <c r="K2460" s="1">
        <v>36.745315265994172</v>
      </c>
      <c r="L2460" s="1">
        <v>36.432968719378742</v>
      </c>
      <c r="M2460" s="1">
        <v>41.059336423240637</v>
      </c>
      <c r="N2460" s="1">
        <v>37.996750350852508</v>
      </c>
      <c r="O2460" s="1">
        <v>40.384753078784136</v>
      </c>
      <c r="P2460" s="1">
        <v>41.445413219552343</v>
      </c>
      <c r="Q2460" s="1">
        <v>40.762220958749921</v>
      </c>
      <c r="R2460" s="1">
        <v>43.072865136904987</v>
      </c>
      <c r="S2460" s="1">
        <v>43.243501451047223</v>
      </c>
      <c r="T2460" s="1">
        <v>42.817356681250217</v>
      </c>
      <c r="U2460" s="1">
        <v>41.228057378039303</v>
      </c>
      <c r="V2460" s="1">
        <v>39.924685817107502</v>
      </c>
      <c r="W2460" s="1">
        <v>39.581784937177382</v>
      </c>
      <c r="X2460" s="1">
        <v>39.678255237461009</v>
      </c>
      <c r="Y2460" s="1">
        <v>38.469482391578239</v>
      </c>
      <c r="Z2460" s="1">
        <v>39.113671138439898</v>
      </c>
      <c r="AA2460" s="1">
        <v>40.635788133043668</v>
      </c>
      <c r="AB2460" s="1">
        <v>43.506025861112832</v>
      </c>
      <c r="AC2460" s="1">
        <v>48.631855736955892</v>
      </c>
      <c r="AD2460" s="1">
        <v>44.598541678318952</v>
      </c>
    </row>
    <row r="2461" spans="1:30" x14ac:dyDescent="0.3">
      <c r="A2461">
        <v>42</v>
      </c>
      <c r="B2461">
        <v>2050</v>
      </c>
      <c r="C2461" t="s">
        <v>5</v>
      </c>
      <c r="D2461" t="s">
        <v>30</v>
      </c>
      <c r="E2461" t="s">
        <v>24</v>
      </c>
      <c r="F2461" t="s">
        <v>25</v>
      </c>
      <c r="G2461" s="1">
        <v>-0.52841324357649144</v>
      </c>
      <c r="H2461" s="1">
        <v>-0.60957282656526879</v>
      </c>
      <c r="I2461" s="1">
        <v>-1.0620219967513289</v>
      </c>
      <c r="J2461" s="1">
        <v>-1.0738293632604841</v>
      </c>
      <c r="K2461" s="1">
        <v>-0.64972582508860011</v>
      </c>
      <c r="L2461" s="1">
        <v>-1.065068836975783</v>
      </c>
      <c r="M2461" s="1">
        <v>-0.86366929009155347</v>
      </c>
      <c r="N2461" s="1">
        <v>0.81840840305670415</v>
      </c>
      <c r="O2461" s="1">
        <v>2.342938803233904</v>
      </c>
      <c r="P2461" s="1">
        <v>3.0546454578411111</v>
      </c>
      <c r="Q2461" s="1">
        <v>2.0389472819698762</v>
      </c>
      <c r="R2461" s="1">
        <v>2.4831923366066162</v>
      </c>
      <c r="S2461" s="1">
        <v>2.8561238091405792</v>
      </c>
      <c r="T2461" s="1">
        <v>2.9419758674689902</v>
      </c>
      <c r="U2461" s="1">
        <v>2.634965955478441</v>
      </c>
      <c r="V2461" s="1">
        <v>1.8774990031010039</v>
      </c>
      <c r="W2461" s="1">
        <v>1.8960935739072651</v>
      </c>
      <c r="X2461" s="1">
        <v>1.7563646812610749</v>
      </c>
      <c r="Y2461" s="1">
        <v>1.281747334022445</v>
      </c>
      <c r="Z2461" s="1">
        <v>1.3807081760927351</v>
      </c>
      <c r="AA2461" s="1">
        <v>1.856123186650916</v>
      </c>
      <c r="AB2461" s="1">
        <v>1.313626461015948</v>
      </c>
      <c r="AC2461" s="1">
        <v>0.73782904252805681</v>
      </c>
      <c r="AD2461" s="1">
        <v>0.1973445044300059</v>
      </c>
    </row>
    <row r="2462" spans="1:30" x14ac:dyDescent="0.3">
      <c r="A2462">
        <v>55</v>
      </c>
      <c r="B2462">
        <v>2050</v>
      </c>
      <c r="C2462" t="s">
        <v>5</v>
      </c>
      <c r="D2462" t="s">
        <v>26</v>
      </c>
      <c r="E2462" t="s">
        <v>24</v>
      </c>
      <c r="F2462" t="s">
        <v>25</v>
      </c>
      <c r="G2462" s="1">
        <v>15.55220199173066</v>
      </c>
      <c r="H2462" s="1">
        <v>15.72996692793857</v>
      </c>
      <c r="I2462" s="1">
        <v>11.952918426461901</v>
      </c>
      <c r="J2462" s="1">
        <v>11.414991650915541</v>
      </c>
      <c r="K2462" s="1">
        <v>11.35450375841701</v>
      </c>
      <c r="L2462" s="1">
        <v>11.222764859421151</v>
      </c>
      <c r="M2462" s="1">
        <v>15.82741599173066</v>
      </c>
      <c r="N2462" s="1">
        <v>12.348737951565271</v>
      </c>
      <c r="O2462" s="1">
        <v>13.9444245534554</v>
      </c>
      <c r="P2462" s="1">
        <v>14.16769774719433</v>
      </c>
      <c r="Q2462" s="1">
        <v>13.570878801535731</v>
      </c>
      <c r="R2462" s="1">
        <v>13.57240063496751</v>
      </c>
      <c r="S2462" s="1">
        <v>14.199130000590671</v>
      </c>
      <c r="T2462" s="1">
        <v>13.980959729474311</v>
      </c>
      <c r="U2462" s="1">
        <v>12.73277104607206</v>
      </c>
      <c r="V2462" s="1">
        <v>11.37293964146486</v>
      </c>
      <c r="W2462" s="1">
        <v>11.706213295333731</v>
      </c>
      <c r="X2462" s="1">
        <v>10.63769304961607</v>
      </c>
      <c r="Y2462" s="1">
        <v>10.826762828706441</v>
      </c>
      <c r="Z2462" s="1">
        <v>12.96676631364442</v>
      </c>
      <c r="AA2462" s="1">
        <v>13.86598340224454</v>
      </c>
      <c r="AB2462" s="1">
        <v>15.277035617838161</v>
      </c>
      <c r="AC2462" s="1">
        <v>19.801493148257531</v>
      </c>
      <c r="AD2462" s="1">
        <v>17.920330111636151</v>
      </c>
    </row>
    <row r="2463" spans="1:30" x14ac:dyDescent="0.3">
      <c r="A2463">
        <v>55</v>
      </c>
      <c r="B2463">
        <v>2050</v>
      </c>
      <c r="C2463" t="s">
        <v>5</v>
      </c>
      <c r="D2463" t="s">
        <v>27</v>
      </c>
      <c r="E2463" t="s">
        <v>24</v>
      </c>
      <c r="F2463" t="s">
        <v>25</v>
      </c>
      <c r="G2463" s="1">
        <v>-2.5546320105840589E-7</v>
      </c>
      <c r="H2463" s="1">
        <v>-3.5789366189130818E-7</v>
      </c>
      <c r="I2463" s="1">
        <v>2.3288228000024011E-6</v>
      </c>
      <c r="J2463" s="1">
        <v>2.196051885335253E-6</v>
      </c>
      <c r="K2463" s="1">
        <v>1.0884011871087999E-6</v>
      </c>
      <c r="L2463" s="1">
        <v>1.1939927829582939E-6</v>
      </c>
      <c r="M2463" s="1">
        <v>-2.743971089913435E-7</v>
      </c>
      <c r="N2463" s="1">
        <v>-3.1176763356323078E-7</v>
      </c>
      <c r="O2463" s="1">
        <v>-4.367041139359555E-7</v>
      </c>
      <c r="P2463" s="1">
        <v>-3.7963868150089061E-7</v>
      </c>
      <c r="Q2463" s="1">
        <v>-3.0961481025277259E-7</v>
      </c>
      <c r="R2463" s="1">
        <v>-2.949008830697926E-7</v>
      </c>
      <c r="S2463" s="1">
        <v>-2.9495479784797327E-7</v>
      </c>
      <c r="T2463" s="1">
        <v>-1.17069868851932E-7</v>
      </c>
      <c r="U2463" s="1">
        <v>-8.6769726367197545E-8</v>
      </c>
      <c r="V2463" s="1">
        <v>-3.4828728517198189E-7</v>
      </c>
      <c r="W2463" s="1">
        <v>-3.3037241547824421E-7</v>
      </c>
      <c r="X2463" s="1">
        <v>-3.490078981842703E-7</v>
      </c>
      <c r="Y2463" s="1">
        <v>1.6412555842078299E-5</v>
      </c>
      <c r="Z2463" s="1">
        <v>4.9801733810172093E-6</v>
      </c>
      <c r="AA2463" s="1">
        <v>2.15978915458246E-6</v>
      </c>
      <c r="AB2463" s="1">
        <v>6.4117984132783958E-7</v>
      </c>
      <c r="AC2463" s="1">
        <v>3.5063559353900362E-7</v>
      </c>
      <c r="AD2463" s="1">
        <v>-3.621016293434055E-7</v>
      </c>
    </row>
    <row r="2464" spans="1:30" x14ac:dyDescent="0.3">
      <c r="A2464">
        <v>55</v>
      </c>
      <c r="B2464">
        <v>2050</v>
      </c>
      <c r="C2464" t="s">
        <v>5</v>
      </c>
      <c r="D2464" t="s">
        <v>28</v>
      </c>
      <c r="E2464" t="s">
        <v>24</v>
      </c>
      <c r="F2464" t="s">
        <v>25</v>
      </c>
      <c r="G2464" s="1">
        <v>2.097937732247168E-6</v>
      </c>
      <c r="H2464" s="1">
        <v>-1.234146980410103E-7</v>
      </c>
      <c r="I2464" s="1">
        <v>-1.7505432108862339E-7</v>
      </c>
      <c r="J2464" s="1">
        <v>-2.053958913585731E-7</v>
      </c>
      <c r="K2464" s="1">
        <v>-2.0386241100893221E-7</v>
      </c>
      <c r="L2464" s="1">
        <v>-1.9571370624713991E-7</v>
      </c>
      <c r="M2464" s="1">
        <v>-1.5032163969139509E-7</v>
      </c>
      <c r="N2464" s="1">
        <v>-1.3091023147792589E-7</v>
      </c>
      <c r="O2464" s="1">
        <v>3.9180321298473399E-7</v>
      </c>
      <c r="P2464" s="1">
        <v>1.247818547056745E-6</v>
      </c>
      <c r="Q2464" s="1">
        <v>3.0850195123884601E-7</v>
      </c>
      <c r="R2464" s="1">
        <v>-1.203686637792142E-7</v>
      </c>
      <c r="S2464" s="1">
        <v>7.4029928089112256E-7</v>
      </c>
      <c r="T2464" s="1">
        <v>1.821158868069399E-6</v>
      </c>
      <c r="U2464" s="1">
        <v>7.2081919319468735E-7</v>
      </c>
      <c r="V2464" s="1">
        <v>9.2357228445186537E-7</v>
      </c>
      <c r="W2464" s="1">
        <v>1.192218838815623E-6</v>
      </c>
      <c r="X2464" s="1">
        <v>6.2532748633520084E-7</v>
      </c>
      <c r="Y2464" s="1">
        <v>-1.175725407800363E-7</v>
      </c>
      <c r="Z2464" s="1">
        <v>6.7719589959987046E-8</v>
      </c>
      <c r="AA2464" s="1">
        <v>1.4906550733131701E-6</v>
      </c>
      <c r="AB2464" s="1">
        <v>8.2030301042258198E-6</v>
      </c>
      <c r="AC2464" s="1">
        <v>8.0539018665873774E-6</v>
      </c>
      <c r="AD2464" s="1">
        <v>3.8072124615816668E-7</v>
      </c>
    </row>
    <row r="2465" spans="1:30" x14ac:dyDescent="0.3">
      <c r="A2465">
        <v>55</v>
      </c>
      <c r="B2465">
        <v>2050</v>
      </c>
      <c r="C2465" t="s">
        <v>5</v>
      </c>
      <c r="D2465" t="s">
        <v>29</v>
      </c>
      <c r="E2465" t="s">
        <v>24</v>
      </c>
      <c r="F2465" t="s">
        <v>25</v>
      </c>
      <c r="G2465" s="1">
        <v>15.55219963832972</v>
      </c>
      <c r="H2465" s="1">
        <v>15.729966693459611</v>
      </c>
      <c r="I2465" s="1">
        <v>11.952920930339021</v>
      </c>
      <c r="J2465" s="1">
        <v>11.41499405236331</v>
      </c>
      <c r="K2465" s="1">
        <v>11.35450505068061</v>
      </c>
      <c r="L2465" s="1">
        <v>11.222766249127631</v>
      </c>
      <c r="M2465" s="1">
        <v>15.827415867655191</v>
      </c>
      <c r="N2465" s="1">
        <v>12.348737770707871</v>
      </c>
      <c r="O2465" s="1">
        <v>13.944423724948081</v>
      </c>
      <c r="P2465" s="1">
        <v>14.1676961197371</v>
      </c>
      <c r="Q2465" s="1">
        <v>13.570878183418969</v>
      </c>
      <c r="R2465" s="1">
        <v>13.57240046043529</v>
      </c>
      <c r="S2465" s="1">
        <v>14.199128965336589</v>
      </c>
      <c r="T2465" s="1">
        <v>13.98095779124557</v>
      </c>
      <c r="U2465" s="1">
        <v>12.732770238483139</v>
      </c>
      <c r="V2465" s="1">
        <v>11.37293836960529</v>
      </c>
      <c r="W2465" s="1">
        <v>11.706211772742471</v>
      </c>
      <c r="X2465" s="1">
        <v>10.637692075280681</v>
      </c>
      <c r="Y2465" s="1">
        <v>10.82677935883482</v>
      </c>
      <c r="Z2465" s="1">
        <v>12.96677122609821</v>
      </c>
      <c r="AA2465" s="1">
        <v>13.86598407137862</v>
      </c>
      <c r="AB2465" s="1">
        <v>15.2770280559879</v>
      </c>
      <c r="AC2465" s="1">
        <v>19.801485444991261</v>
      </c>
      <c r="AD2465" s="1">
        <v>17.92032936881327</v>
      </c>
    </row>
    <row r="2466" spans="1:30" x14ac:dyDescent="0.3">
      <c r="A2466">
        <v>55</v>
      </c>
      <c r="B2466">
        <v>2050</v>
      </c>
      <c r="C2466" t="s">
        <v>5</v>
      </c>
      <c r="D2466" t="s">
        <v>30</v>
      </c>
      <c r="E2466" t="s">
        <v>24</v>
      </c>
      <c r="F2466" t="s">
        <v>25</v>
      </c>
      <c r="G2466" s="1">
        <v>0.63800945067926762</v>
      </c>
      <c r="H2466" s="1">
        <v>0.73227997637330189</v>
      </c>
      <c r="I2466" s="1">
        <v>1.060543414057886</v>
      </c>
      <c r="J2466" s="1">
        <v>1.220466627288836</v>
      </c>
      <c r="K2466" s="1">
        <v>-1.1059952746603661</v>
      </c>
      <c r="L2466" s="1">
        <v>-0.8720023626698169</v>
      </c>
      <c r="M2466" s="1">
        <v>0.25419373892498531</v>
      </c>
      <c r="N2466" s="1">
        <v>1.701919669226226</v>
      </c>
      <c r="O2466" s="1">
        <v>2.1547548730064969</v>
      </c>
      <c r="P2466" s="1">
        <v>2.2692262256349678</v>
      </c>
      <c r="Q2466" s="1">
        <v>2.1732722976963972</v>
      </c>
      <c r="R2466" s="1">
        <v>2.0588009450679272</v>
      </c>
      <c r="S2466" s="1">
        <v>2.489751919669227</v>
      </c>
      <c r="T2466" s="1">
        <v>2.3786473715298291</v>
      </c>
      <c r="U2466" s="1">
        <v>1.981364441819256</v>
      </c>
      <c r="V2466" s="1">
        <v>1.6716184288245719</v>
      </c>
      <c r="W2466" s="1">
        <v>1.427525103366805</v>
      </c>
      <c r="X2466" s="1">
        <v>1.3467217956290609</v>
      </c>
      <c r="Y2466" s="1">
        <v>1.457826343768458</v>
      </c>
      <c r="Z2466" s="1">
        <v>1.792823390431187</v>
      </c>
      <c r="AA2466" s="1">
        <v>1.6749852333136439</v>
      </c>
      <c r="AB2466" s="1">
        <v>1.7305375073833431</v>
      </c>
      <c r="AC2466" s="1">
        <v>0.57909037212049619</v>
      </c>
      <c r="AD2466" s="1">
        <v>-0.69187832250443004</v>
      </c>
    </row>
    <row r="2467" spans="1:30" x14ac:dyDescent="0.3">
      <c r="A2467">
        <v>68</v>
      </c>
      <c r="B2467">
        <v>2050</v>
      </c>
      <c r="C2467" t="s">
        <v>5</v>
      </c>
      <c r="D2467" t="s">
        <v>26</v>
      </c>
      <c r="E2467" t="s">
        <v>24</v>
      </c>
      <c r="F2467" t="s">
        <v>25</v>
      </c>
      <c r="G2467" s="1">
        <v>3.5527824763733018</v>
      </c>
      <c r="H2467" s="1">
        <v>3.5527824763733018</v>
      </c>
      <c r="I2467" s="1">
        <v>2.1996788186650922</v>
      </c>
      <c r="J2467" s="1">
        <v>2.1996788186650922</v>
      </c>
      <c r="K2467" s="1">
        <v>2.1996788186650922</v>
      </c>
      <c r="L2467" s="1">
        <v>2.1996788186650922</v>
      </c>
      <c r="M2467" s="1">
        <v>2.9044217768753691</v>
      </c>
      <c r="N2467" s="1">
        <v>3.6091647350856468</v>
      </c>
      <c r="O2467" s="1">
        <v>3.6091647350856468</v>
      </c>
      <c r="P2467" s="1">
        <v>3.6091647350856468</v>
      </c>
      <c r="Q2467" s="1">
        <v>3.6091647350856468</v>
      </c>
      <c r="R2467" s="1">
        <v>3.6091647350856468</v>
      </c>
      <c r="S2467" s="1">
        <v>3.6091647350856468</v>
      </c>
      <c r="T2467" s="1">
        <v>3.6091647350856468</v>
      </c>
      <c r="U2467" s="1">
        <v>3.6091647350856468</v>
      </c>
      <c r="V2467" s="1">
        <v>3.6091647350856468</v>
      </c>
      <c r="W2467" s="1">
        <v>3.6091647350856468</v>
      </c>
      <c r="X2467" s="1">
        <v>3.6091647350856468</v>
      </c>
      <c r="Y2467" s="1">
        <v>3.9474406495126999</v>
      </c>
      <c r="Z2467" s="1">
        <v>4.9622683927938578</v>
      </c>
      <c r="AA2467" s="1">
        <v>4.9622683927938578</v>
      </c>
      <c r="AB2467" s="1">
        <v>4.9622683927938578</v>
      </c>
      <c r="AC2467" s="1">
        <v>4.6098969136887176</v>
      </c>
      <c r="AD2467" s="1">
        <v>3.5527824763733018</v>
      </c>
    </row>
    <row r="2468" spans="1:30" x14ac:dyDescent="0.3">
      <c r="A2468">
        <v>68</v>
      </c>
      <c r="B2468">
        <v>2050</v>
      </c>
      <c r="C2468" t="s">
        <v>5</v>
      </c>
      <c r="D2468" t="s">
        <v>27</v>
      </c>
      <c r="E2468" t="s">
        <v>24</v>
      </c>
      <c r="F2468" t="s">
        <v>25</v>
      </c>
      <c r="G2468" s="1">
        <v>-2.209911633717738E-7</v>
      </c>
      <c r="H2468" s="1">
        <v>-3.4194004266768701E-7</v>
      </c>
      <c r="I2468" s="1">
        <v>2.4358677194022531E-6</v>
      </c>
      <c r="J2468" s="1">
        <v>2.1720129343771332E-6</v>
      </c>
      <c r="K2468" s="1">
        <v>1.067759226780185E-6</v>
      </c>
      <c r="L2468" s="1">
        <v>1.184445888155305E-6</v>
      </c>
      <c r="M2468" s="1">
        <v>-2.6676950314100149E-7</v>
      </c>
      <c r="N2468" s="1">
        <v>-3.0415437639356478E-7</v>
      </c>
      <c r="O2468" s="1">
        <v>-4.3244463536046382E-7</v>
      </c>
      <c r="P2468" s="1">
        <v>-3.761968920440051E-7</v>
      </c>
      <c r="Q2468" s="1">
        <v>-3.040613188431726E-7</v>
      </c>
      <c r="R2468" s="1">
        <v>-2.9265896705455298E-7</v>
      </c>
      <c r="S2468" s="1">
        <v>-2.9207265302548572E-7</v>
      </c>
      <c r="T2468" s="1">
        <v>-1.1372124724774849E-7</v>
      </c>
      <c r="U2468" s="1">
        <v>-8.1061265701195879E-8</v>
      </c>
      <c r="V2468" s="1">
        <v>-3.4451134543293359E-7</v>
      </c>
      <c r="W2468" s="1">
        <v>-3.2729940009456241E-7</v>
      </c>
      <c r="X2468" s="1">
        <v>-3.4768090118060282E-7</v>
      </c>
      <c r="Y2468" s="1">
        <v>1.6547770638801578E-5</v>
      </c>
      <c r="Z2468" s="1">
        <v>4.7590635433383823E-6</v>
      </c>
      <c r="AA2468" s="1">
        <v>2.034948348165685E-6</v>
      </c>
      <c r="AB2468" s="1">
        <v>6.3663882404102243E-7</v>
      </c>
      <c r="AC2468" s="1">
        <v>3.4166355391839201E-7</v>
      </c>
      <c r="AD2468" s="1">
        <v>-3.6228001850651188E-7</v>
      </c>
    </row>
    <row r="2469" spans="1:30" x14ac:dyDescent="0.3">
      <c r="A2469">
        <v>68</v>
      </c>
      <c r="B2469">
        <v>2050</v>
      </c>
      <c r="C2469" t="s">
        <v>5</v>
      </c>
      <c r="D2469" t="s">
        <v>28</v>
      </c>
      <c r="E2469" t="s">
        <v>24</v>
      </c>
      <c r="F2469" t="s">
        <v>25</v>
      </c>
      <c r="G2469" s="1">
        <v>1.6161728427238339E-6</v>
      </c>
      <c r="H2469" s="1">
        <v>-1.5150468594898019E-7</v>
      </c>
      <c r="I2469" s="1">
        <v>-1.813881056092638E-7</v>
      </c>
      <c r="J2469" s="1">
        <v>-2.03908479683722E-7</v>
      </c>
      <c r="K2469" s="1">
        <v>-2.0083292678800521E-7</v>
      </c>
      <c r="L2469" s="1">
        <v>-1.9443519880142669E-7</v>
      </c>
      <c r="M2469" s="1">
        <v>-1.605566511787662E-7</v>
      </c>
      <c r="N2469" s="1">
        <v>-1.4276154128445491E-7</v>
      </c>
      <c r="O2469" s="1">
        <v>3.6644674895608358E-7</v>
      </c>
      <c r="P2469" s="1">
        <v>1.203721082022586E-6</v>
      </c>
      <c r="Q2469" s="1">
        <v>2.8899054797429152E-7</v>
      </c>
      <c r="R2469" s="1">
        <v>-1.2384083716773729E-7</v>
      </c>
      <c r="S2469" s="1">
        <v>7.2295786404565311E-7</v>
      </c>
      <c r="T2469" s="1">
        <v>1.787448592130364E-6</v>
      </c>
      <c r="U2469" s="1">
        <v>7.0088369663072347E-7</v>
      </c>
      <c r="V2469" s="1">
        <v>8.9138244832598308E-7</v>
      </c>
      <c r="W2469" s="1">
        <v>1.1598773883559951E-6</v>
      </c>
      <c r="X2469" s="1">
        <v>6.1709048384832052E-7</v>
      </c>
      <c r="Y2469" s="1">
        <v>-1.179328264173279E-7</v>
      </c>
      <c r="Z2469" s="1">
        <v>7.5079420711396762E-8</v>
      </c>
      <c r="AA2469" s="1">
        <v>1.574075963673311E-6</v>
      </c>
      <c r="AB2469" s="1">
        <v>8.3486257118900806E-6</v>
      </c>
      <c r="AC2469" s="1">
        <v>8.4790176365073427E-6</v>
      </c>
      <c r="AD2469" s="1">
        <v>3.815393471946591E-7</v>
      </c>
    </row>
    <row r="2470" spans="1:30" x14ac:dyDescent="0.3">
      <c r="A2470">
        <v>68</v>
      </c>
      <c r="B2470">
        <v>2050</v>
      </c>
      <c r="C2470" t="s">
        <v>5</v>
      </c>
      <c r="D2470" t="s">
        <v>29</v>
      </c>
      <c r="E2470" t="s">
        <v>24</v>
      </c>
      <c r="F2470" t="s">
        <v>25</v>
      </c>
      <c r="G2470" s="1">
        <v>3.552780639209296</v>
      </c>
      <c r="H2470" s="1">
        <v>3.552782285937945</v>
      </c>
      <c r="I2470" s="1">
        <v>2.1996814359209171</v>
      </c>
      <c r="J2470" s="1">
        <v>2.199681194586506</v>
      </c>
      <c r="K2470" s="1">
        <v>2.1996800872572448</v>
      </c>
      <c r="L2470" s="1">
        <v>2.1996801975461788</v>
      </c>
      <c r="M2470" s="1">
        <v>2.9044216706625172</v>
      </c>
      <c r="N2470" s="1">
        <v>3.6091645736928122</v>
      </c>
      <c r="O2470" s="1">
        <v>3.6091639361942631</v>
      </c>
      <c r="P2470" s="1">
        <v>3.6091631551676731</v>
      </c>
      <c r="Q2470" s="1">
        <v>3.609164142033781</v>
      </c>
      <c r="R2470" s="1">
        <v>3.609164566267518</v>
      </c>
      <c r="S2470" s="1">
        <v>3.6091637200551299</v>
      </c>
      <c r="T2470" s="1">
        <v>3.6091628339158079</v>
      </c>
      <c r="U2470" s="1">
        <v>3.6091639531406852</v>
      </c>
      <c r="V2470" s="1">
        <v>3.6091634991918529</v>
      </c>
      <c r="W2470" s="1">
        <v>3.6091632479088589</v>
      </c>
      <c r="X2470" s="1">
        <v>3.6091637703142618</v>
      </c>
      <c r="Y2470" s="1">
        <v>3.9474573152161652</v>
      </c>
      <c r="Z2470" s="1">
        <v>4.9622730767779801</v>
      </c>
      <c r="AA2470" s="1">
        <v>4.9622688536662416</v>
      </c>
      <c r="AB2470" s="1">
        <v>4.9622606808069696</v>
      </c>
      <c r="AC2470" s="1">
        <v>4.6098887763346346</v>
      </c>
      <c r="AD2470" s="1">
        <v>3.552781732553937</v>
      </c>
    </row>
    <row r="2471" spans="1:30" x14ac:dyDescent="0.3">
      <c r="A2471">
        <v>68</v>
      </c>
      <c r="B2471">
        <v>2050</v>
      </c>
      <c r="C2471" t="s">
        <v>5</v>
      </c>
      <c r="D2471" t="s">
        <v>30</v>
      </c>
      <c r="E2471" t="s">
        <v>24</v>
      </c>
      <c r="F2471" t="s">
        <v>25</v>
      </c>
      <c r="G2471" s="1">
        <v>0.61973288718251629</v>
      </c>
      <c r="H2471" s="1">
        <v>0.61973288718251629</v>
      </c>
      <c r="I2471" s="1">
        <v>0.61973288718251629</v>
      </c>
      <c r="J2471" s="1">
        <v>0.61973288718251629</v>
      </c>
      <c r="K2471" s="1">
        <v>0.61973288718251629</v>
      </c>
      <c r="L2471" s="1">
        <v>0.61973288718251629</v>
      </c>
      <c r="M2471" s="1">
        <v>0.61973288718251629</v>
      </c>
      <c r="N2471" s="1">
        <v>0.22507631748375659</v>
      </c>
      <c r="O2471" s="1">
        <v>-0.169580252215003</v>
      </c>
      <c r="P2471" s="1">
        <v>-0.19072118775841701</v>
      </c>
      <c r="Q2471" s="1">
        <v>-9.2056241509155354E-2</v>
      </c>
      <c r="R2471" s="1">
        <v>-5.681893325457768E-2</v>
      </c>
      <c r="S2471" s="1">
        <v>-5.681893325457768E-2</v>
      </c>
      <c r="T2471" s="1">
        <v>-5.681893325457768E-2</v>
      </c>
      <c r="U2471" s="1">
        <v>-5.681893325457768E-2</v>
      </c>
      <c r="V2471" s="1">
        <v>-5.681893325457768E-2</v>
      </c>
      <c r="W2471" s="1">
        <v>-5.681893325457768E-2</v>
      </c>
      <c r="X2471" s="1">
        <v>-5.681893325457768E-2</v>
      </c>
      <c r="Y2471" s="1">
        <v>0.62677986990549317</v>
      </c>
      <c r="Z2471" s="1">
        <v>0.30964650708800939</v>
      </c>
      <c r="AA2471" s="1">
        <v>0.30964650708800939</v>
      </c>
      <c r="AB2471" s="1">
        <v>0.30964650708800939</v>
      </c>
      <c r="AC2471" s="1">
        <v>0.30964650708800939</v>
      </c>
      <c r="AD2471" s="1">
        <v>0.30964650708800939</v>
      </c>
    </row>
    <row r="2472" spans="1:30" x14ac:dyDescent="0.3">
      <c r="A2472">
        <v>72</v>
      </c>
      <c r="B2472">
        <v>2050</v>
      </c>
      <c r="C2472" t="s">
        <v>5</v>
      </c>
      <c r="D2472" t="s">
        <v>26</v>
      </c>
      <c r="E2472" t="s">
        <v>24</v>
      </c>
      <c r="F2472" t="s">
        <v>25</v>
      </c>
      <c r="G2472" s="1">
        <v>153.20524104378319</v>
      </c>
      <c r="H2472" s="1">
        <v>145.7280609254282</v>
      </c>
      <c r="I2472" s="1">
        <v>119.964652481394</v>
      </c>
      <c r="J2472" s="1">
        <v>127.57422801144421</v>
      </c>
      <c r="K2472" s="1">
        <v>119.9802744794743</v>
      </c>
      <c r="L2472" s="1">
        <v>134.89032305338159</v>
      </c>
      <c r="M2472" s="1">
        <v>110.83502260831359</v>
      </c>
      <c r="N2472" s="1">
        <v>73.298515917085069</v>
      </c>
      <c r="O2472" s="1">
        <v>88.744374157929698</v>
      </c>
      <c r="P2472" s="1">
        <v>83.572358992469006</v>
      </c>
      <c r="Q2472" s="1">
        <v>98.776825646411709</v>
      </c>
      <c r="R2472" s="1">
        <v>108.5073705620201</v>
      </c>
      <c r="S2472" s="1">
        <v>128.6359988403722</v>
      </c>
      <c r="T2472" s="1">
        <v>138.89134515482871</v>
      </c>
      <c r="U2472" s="1">
        <v>144.26688877340521</v>
      </c>
      <c r="V2472" s="1">
        <v>136.18928556157709</v>
      </c>
      <c r="W2472" s="1">
        <v>137.7329019597608</v>
      </c>
      <c r="X2472" s="1">
        <v>123.78051487632899</v>
      </c>
      <c r="Y2472" s="1">
        <v>101.79287154511221</v>
      </c>
      <c r="Z2472" s="1">
        <v>101.54327968923511</v>
      </c>
      <c r="AA2472" s="1">
        <v>130.55479720946539</v>
      </c>
      <c r="AB2472" s="1">
        <v>138.5057450829888</v>
      </c>
      <c r="AC2472" s="1">
        <v>151.48501199734201</v>
      </c>
      <c r="AD2472" s="1">
        <v>131.72659465778199</v>
      </c>
    </row>
    <row r="2473" spans="1:30" x14ac:dyDescent="0.3">
      <c r="A2473">
        <v>72</v>
      </c>
      <c r="B2473">
        <v>2050</v>
      </c>
      <c r="C2473" t="s">
        <v>5</v>
      </c>
      <c r="D2473" t="s">
        <v>27</v>
      </c>
      <c r="E2473" t="s">
        <v>24</v>
      </c>
      <c r="F2473" t="s">
        <v>25</v>
      </c>
      <c r="G2473" s="1">
        <v>-2.8597840008667269E-7</v>
      </c>
      <c r="H2473" s="1">
        <v>-3.6578461105528148E-7</v>
      </c>
      <c r="I2473" s="1">
        <v>2.7946278738299111E-6</v>
      </c>
      <c r="J2473" s="1">
        <v>3.0333472982133402E-6</v>
      </c>
      <c r="K2473" s="1">
        <v>1.384302484129322E-6</v>
      </c>
      <c r="L2473" s="1">
        <v>1.4420606154639939E-6</v>
      </c>
      <c r="M2473" s="1">
        <v>-2.6366776324077983E-7</v>
      </c>
      <c r="N2473" s="1">
        <v>-3.148211295111049E-7</v>
      </c>
      <c r="O2473" s="1">
        <v>-4.3912960665779201E-7</v>
      </c>
      <c r="P2473" s="1">
        <v>-3.8112050401912822E-7</v>
      </c>
      <c r="Q2473" s="1">
        <v>-3.1695942834662991E-7</v>
      </c>
      <c r="R2473" s="1">
        <v>-2.9762359044486958E-7</v>
      </c>
      <c r="S2473" s="1">
        <v>-3.0663513615377781E-7</v>
      </c>
      <c r="T2473" s="1">
        <v>-1.3665349229622271E-7</v>
      </c>
      <c r="U2473" s="1">
        <v>-1.125875960881977E-7</v>
      </c>
      <c r="V2473" s="1">
        <v>-3.6004968751462718E-7</v>
      </c>
      <c r="W2473" s="1">
        <v>-3.411025956254713E-7</v>
      </c>
      <c r="X2473" s="1">
        <v>-3.5571228368567319E-7</v>
      </c>
      <c r="Y2473" s="1">
        <v>1.6175502329555861E-5</v>
      </c>
      <c r="Z2473" s="1">
        <v>5.743185211539816E-6</v>
      </c>
      <c r="AA2473" s="1">
        <v>2.4633626190499779E-6</v>
      </c>
      <c r="AB2473" s="1">
        <v>6.0161720414000007E-7</v>
      </c>
      <c r="AC2473" s="1">
        <v>3.5094065511459698E-7</v>
      </c>
      <c r="AD2473" s="1">
        <v>-3.5008674466116869E-7</v>
      </c>
    </row>
    <row r="2474" spans="1:30" x14ac:dyDescent="0.3">
      <c r="A2474">
        <v>72</v>
      </c>
      <c r="B2474">
        <v>2050</v>
      </c>
      <c r="C2474" t="s">
        <v>5</v>
      </c>
      <c r="D2474" t="s">
        <v>28</v>
      </c>
      <c r="E2474" t="s">
        <v>24</v>
      </c>
      <c r="F2474" t="s">
        <v>25</v>
      </c>
      <c r="G2474" s="1">
        <v>2.7679729825794849E-6</v>
      </c>
      <c r="H2474" s="1">
        <v>-1.082683108048245E-7</v>
      </c>
      <c r="I2474" s="1">
        <v>-1.9940906717390689E-7</v>
      </c>
      <c r="J2474" s="1">
        <v>-2.4439431239616758E-7</v>
      </c>
      <c r="K2474" s="1">
        <v>-2.3982692975259918E-7</v>
      </c>
      <c r="L2474" s="1">
        <v>-2.245888295582595E-7</v>
      </c>
      <c r="M2474" s="1">
        <v>-1.645766744055019E-7</v>
      </c>
      <c r="N2474" s="1">
        <v>-1.2599204166239411E-7</v>
      </c>
      <c r="O2474" s="1">
        <v>4.0683461831553308E-7</v>
      </c>
      <c r="P2474" s="1">
        <v>1.267488451507718E-6</v>
      </c>
      <c r="Q2474" s="1">
        <v>3.3572344713765969E-7</v>
      </c>
      <c r="R2474" s="1">
        <v>-1.1609439728557389E-7</v>
      </c>
      <c r="S2474" s="1">
        <v>8.1580229425888212E-7</v>
      </c>
      <c r="T2474" s="1">
        <v>2.0416079401559528E-6</v>
      </c>
      <c r="U2474" s="1">
        <v>8.2062777714814944E-7</v>
      </c>
      <c r="V2474" s="1">
        <v>1.0339116387990079E-6</v>
      </c>
      <c r="W2474" s="1">
        <v>1.315675112935473E-6</v>
      </c>
      <c r="X2474" s="1">
        <v>6.6867956857958362E-7</v>
      </c>
      <c r="Y2474" s="1">
        <v>-1.169551394205036E-7</v>
      </c>
      <c r="Z2474" s="1">
        <v>4.6575582361201522E-8</v>
      </c>
      <c r="AA2474" s="1">
        <v>1.3296929956947901E-6</v>
      </c>
      <c r="AB2474" s="1">
        <v>9.6827446585346739E-6</v>
      </c>
      <c r="AC2474" s="1">
        <v>8.0402018676543056E-6</v>
      </c>
      <c r="AD2474" s="1">
        <v>3.2759749519904572E-7</v>
      </c>
    </row>
    <row r="2475" spans="1:30" x14ac:dyDescent="0.3">
      <c r="A2475">
        <v>72</v>
      </c>
      <c r="B2475">
        <v>2050</v>
      </c>
      <c r="C2475" t="s">
        <v>5</v>
      </c>
      <c r="D2475" t="s">
        <v>29</v>
      </c>
      <c r="E2475" t="s">
        <v>24</v>
      </c>
      <c r="F2475" t="s">
        <v>25</v>
      </c>
      <c r="G2475" s="1">
        <v>153.20523798983189</v>
      </c>
      <c r="H2475" s="1">
        <v>145.7280606679119</v>
      </c>
      <c r="I2475" s="1">
        <v>119.9646554754309</v>
      </c>
      <c r="J2475" s="1">
        <v>127.5742312891858</v>
      </c>
      <c r="K2475" s="1">
        <v>119.9802761036037</v>
      </c>
      <c r="L2475" s="1">
        <v>134.890324720031</v>
      </c>
      <c r="M2475" s="1">
        <v>110.8350225092226</v>
      </c>
      <c r="N2475" s="1">
        <v>73.298515728255978</v>
      </c>
      <c r="O2475" s="1">
        <v>88.744373311965475</v>
      </c>
      <c r="P2475" s="1">
        <v>83.572357343860048</v>
      </c>
      <c r="Q2475" s="1">
        <v>98.776824993728837</v>
      </c>
      <c r="R2475" s="1">
        <v>108.5073703804909</v>
      </c>
      <c r="S2475" s="1">
        <v>128.63599771793471</v>
      </c>
      <c r="T2475" s="1">
        <v>138.8913429765673</v>
      </c>
      <c r="U2475" s="1">
        <v>144.26688784018981</v>
      </c>
      <c r="V2475" s="1">
        <v>136.1892841676158</v>
      </c>
      <c r="W2475" s="1">
        <v>137.7329003029831</v>
      </c>
      <c r="X2475" s="1">
        <v>123.7805138519371</v>
      </c>
      <c r="Y2475" s="1">
        <v>101.79288783756969</v>
      </c>
      <c r="Z2475" s="1">
        <v>101.5432853858447</v>
      </c>
      <c r="AA2475" s="1">
        <v>130.5547983431351</v>
      </c>
      <c r="AB2475" s="1">
        <v>138.50573600186129</v>
      </c>
      <c r="AC2475" s="1">
        <v>151.48500430808079</v>
      </c>
      <c r="AD2475" s="1">
        <v>131.72659398009779</v>
      </c>
    </row>
    <row r="2476" spans="1:30" x14ac:dyDescent="0.3">
      <c r="A2476">
        <v>72</v>
      </c>
      <c r="B2476">
        <v>2050</v>
      </c>
      <c r="C2476" t="s">
        <v>5</v>
      </c>
      <c r="D2476" t="s">
        <v>30</v>
      </c>
      <c r="E2476" t="s">
        <v>24</v>
      </c>
      <c r="F2476" t="s">
        <v>25</v>
      </c>
      <c r="G2476" s="1">
        <v>-41.690766849453638</v>
      </c>
      <c r="H2476" s="1">
        <v>-40.294399232206153</v>
      </c>
      <c r="I2476" s="1">
        <v>-41.574920594875962</v>
      </c>
      <c r="J2476" s="1">
        <v>-42.595621029976371</v>
      </c>
      <c r="K2476" s="1">
        <v>-41.493729683771413</v>
      </c>
      <c r="L2476" s="1">
        <v>-53.316193832250448</v>
      </c>
      <c r="M2476" s="1">
        <v>-45.438604731467812</v>
      </c>
      <c r="N2476" s="1">
        <v>-8.5840309232870649</v>
      </c>
      <c r="O2476" s="1">
        <v>0.87383619373892563</v>
      </c>
      <c r="P2476" s="1">
        <v>-7.6090752649881868</v>
      </c>
      <c r="Q2476" s="1">
        <v>-11.26354649468399</v>
      </c>
      <c r="R2476" s="1">
        <v>-15.42092654437389</v>
      </c>
      <c r="S2476" s="1">
        <v>-18.628582761813352</v>
      </c>
      <c r="T2476" s="1">
        <v>-20.221565061281751</v>
      </c>
      <c r="U2476" s="1">
        <v>-22.182852646116359</v>
      </c>
      <c r="V2476" s="1">
        <v>-17.040577045481399</v>
      </c>
      <c r="W2476" s="1">
        <v>-14.527213178824571</v>
      </c>
      <c r="X2476" s="1">
        <v>-15.8936408222091</v>
      </c>
      <c r="Y2476" s="1">
        <v>-13.474345784406379</v>
      </c>
      <c r="Z2476" s="1">
        <v>-17.978232823759601</v>
      </c>
      <c r="AA2476" s="1">
        <v>-28.97963142395157</v>
      </c>
      <c r="AB2476" s="1">
        <v>-22.004231648479031</v>
      </c>
      <c r="AC2476" s="1">
        <v>-25.16410652170703</v>
      </c>
      <c r="AD2476" s="1">
        <v>-36.308068161104551</v>
      </c>
    </row>
    <row r="2477" spans="1:30" x14ac:dyDescent="0.3">
      <c r="A2477">
        <v>103</v>
      </c>
      <c r="B2477">
        <v>2050</v>
      </c>
      <c r="C2477" t="s">
        <v>5</v>
      </c>
      <c r="D2477" t="s">
        <v>26</v>
      </c>
      <c r="E2477" t="s">
        <v>24</v>
      </c>
      <c r="F2477" t="s">
        <v>25</v>
      </c>
      <c r="G2477" s="1">
        <v>71.319558403795043</v>
      </c>
      <c r="H2477" s="1">
        <v>61.551674262847037</v>
      </c>
      <c r="I2477" s="1">
        <v>60.618836003027162</v>
      </c>
      <c r="J2477" s="1">
        <v>55.786148878396332</v>
      </c>
      <c r="K2477" s="1">
        <v>54.024232088230953</v>
      </c>
      <c r="L2477" s="1">
        <v>52.682795826343778</v>
      </c>
      <c r="M2477" s="1">
        <v>63.358294700236272</v>
      </c>
      <c r="N2477" s="1">
        <v>72.951173900989389</v>
      </c>
      <c r="O2477" s="1">
        <v>83.757563288098055</v>
      </c>
      <c r="P2477" s="1">
        <v>108.09705534236561</v>
      </c>
      <c r="Q2477" s="1">
        <v>111.4687081898257</v>
      </c>
      <c r="R2477" s="1">
        <v>117.08945864131719</v>
      </c>
      <c r="S2477" s="1">
        <v>122.03602121101591</v>
      </c>
      <c r="T2477" s="1">
        <v>125.2134819688423</v>
      </c>
      <c r="U2477" s="1">
        <v>111.6561230451122</v>
      </c>
      <c r="V2477" s="1">
        <v>101.34136144824279</v>
      </c>
      <c r="W2477" s="1">
        <v>93.426446139028357</v>
      </c>
      <c r="X2477" s="1">
        <v>90.106383396485541</v>
      </c>
      <c r="Y2477" s="1">
        <v>76.087970221647979</v>
      </c>
      <c r="Z2477" s="1">
        <v>72.727638776137042</v>
      </c>
      <c r="AA2477" s="1">
        <v>67.434199255463682</v>
      </c>
      <c r="AB2477" s="1">
        <v>72.155152517277031</v>
      </c>
      <c r="AC2477" s="1">
        <v>68.282228926461912</v>
      </c>
      <c r="AD2477" s="1">
        <v>59.251805339707623</v>
      </c>
    </row>
    <row r="2478" spans="1:30" x14ac:dyDescent="0.3">
      <c r="A2478">
        <v>103</v>
      </c>
      <c r="B2478">
        <v>2050</v>
      </c>
      <c r="C2478" t="s">
        <v>5</v>
      </c>
      <c r="D2478" t="s">
        <v>27</v>
      </c>
      <c r="E2478" t="s">
        <v>24</v>
      </c>
      <c r="F2478" t="s">
        <v>25</v>
      </c>
      <c r="G2478" s="1">
        <v>-2.8304026740593042E-7</v>
      </c>
      <c r="H2478" s="1">
        <v>-3.643274454708198E-7</v>
      </c>
      <c r="I2478" s="1">
        <v>2.7788179579175669E-6</v>
      </c>
      <c r="J2478" s="1">
        <v>3.0269643480419712E-6</v>
      </c>
      <c r="K2478" s="1">
        <v>1.4107812607500351E-6</v>
      </c>
      <c r="L2478" s="1">
        <v>1.502545616646225E-6</v>
      </c>
      <c r="M2478" s="1">
        <v>-2.648930625114121E-7</v>
      </c>
      <c r="N2478" s="1">
        <v>-3.1719142970350061E-7</v>
      </c>
      <c r="O2478" s="1">
        <v>-4.4115378074266298E-7</v>
      </c>
      <c r="P2478" s="1">
        <v>-3.8495611434842998E-7</v>
      </c>
      <c r="Q2478" s="1">
        <v>-3.20568033436674E-7</v>
      </c>
      <c r="R2478" s="1">
        <v>-3.0050934220959701E-7</v>
      </c>
      <c r="S2478" s="1">
        <v>-3.0856065863293532E-7</v>
      </c>
      <c r="T2478" s="1">
        <v>-1.389382332501199E-7</v>
      </c>
      <c r="U2478" s="1">
        <v>-1.12235608916083E-7</v>
      </c>
      <c r="V2478" s="1">
        <v>-3.6019490351678999E-7</v>
      </c>
      <c r="W2478" s="1">
        <v>-3.4097309420250521E-7</v>
      </c>
      <c r="X2478" s="1">
        <v>-3.5610706723439612E-7</v>
      </c>
      <c r="Y2478" s="1">
        <v>1.5350749008458589E-5</v>
      </c>
      <c r="Z2478" s="1">
        <v>5.6318880183196149E-6</v>
      </c>
      <c r="AA2478" s="1">
        <v>2.49106530818342E-6</v>
      </c>
      <c r="AB2478" s="1">
        <v>6.1133994901857114E-7</v>
      </c>
      <c r="AC2478" s="1">
        <v>3.6175695945391967E-7</v>
      </c>
      <c r="AD2478" s="1">
        <v>-3.4916567954077791E-7</v>
      </c>
    </row>
    <row r="2479" spans="1:30" x14ac:dyDescent="0.3">
      <c r="A2479">
        <v>103</v>
      </c>
      <c r="B2479">
        <v>2050</v>
      </c>
      <c r="C2479" t="s">
        <v>5</v>
      </c>
      <c r="D2479" t="s">
        <v>28</v>
      </c>
      <c r="E2479" t="s">
        <v>24</v>
      </c>
      <c r="F2479" t="s">
        <v>25</v>
      </c>
      <c r="G2479" s="1">
        <v>2.688208203013379E-6</v>
      </c>
      <c r="H2479" s="1">
        <v>-1.1113350783306181E-7</v>
      </c>
      <c r="I2479" s="1">
        <v>-1.987019675866689E-7</v>
      </c>
      <c r="J2479" s="1">
        <v>-2.441701042694496E-7</v>
      </c>
      <c r="K2479" s="1">
        <v>-2.4247984751560972E-7</v>
      </c>
      <c r="L2479" s="1">
        <v>-2.3049455556720929E-7</v>
      </c>
      <c r="M2479" s="1">
        <v>-1.6299396582198731E-7</v>
      </c>
      <c r="N2479" s="1">
        <v>-1.2210464961941711E-7</v>
      </c>
      <c r="O2479" s="1">
        <v>4.197331715809029E-7</v>
      </c>
      <c r="P2479" s="1">
        <v>1.3205103847271969E-6</v>
      </c>
      <c r="Q2479" s="1">
        <v>3.4974244305066949E-7</v>
      </c>
      <c r="R2479" s="1">
        <v>-1.11481417687586E-7</v>
      </c>
      <c r="S2479" s="1">
        <v>8.2914201828036472E-7</v>
      </c>
      <c r="T2479" s="1">
        <v>2.0703090308561409E-6</v>
      </c>
      <c r="U2479" s="1">
        <v>8.191477439999082E-7</v>
      </c>
      <c r="V2479" s="1">
        <v>1.035379463922183E-6</v>
      </c>
      <c r="W2479" s="1">
        <v>1.3140762568336749E-6</v>
      </c>
      <c r="X2479" s="1">
        <v>6.713332355990848E-7</v>
      </c>
      <c r="Y2479" s="1">
        <v>-1.146592519082528E-7</v>
      </c>
      <c r="Z2479" s="1">
        <v>4.9308512414901942E-8</v>
      </c>
      <c r="AA2479" s="1">
        <v>1.31732197921789E-6</v>
      </c>
      <c r="AB2479" s="1">
        <v>9.2694099100881324E-6</v>
      </c>
      <c r="AC2479" s="1">
        <v>7.583922644060545E-6</v>
      </c>
      <c r="AD2479" s="1">
        <v>3.2376997490765971E-7</v>
      </c>
    </row>
    <row r="2480" spans="1:30" x14ac:dyDescent="0.3">
      <c r="A2480">
        <v>103</v>
      </c>
      <c r="B2480">
        <v>2050</v>
      </c>
      <c r="C2480" t="s">
        <v>5</v>
      </c>
      <c r="D2480" t="s">
        <v>29</v>
      </c>
      <c r="E2480" t="s">
        <v>24</v>
      </c>
      <c r="F2480" t="s">
        <v>25</v>
      </c>
      <c r="G2480" s="1">
        <v>71.319555432546565</v>
      </c>
      <c r="H2480" s="1">
        <v>61.551674009653098</v>
      </c>
      <c r="I2480" s="1">
        <v>60.618838980547089</v>
      </c>
      <c r="J2480" s="1">
        <v>55.786152149530793</v>
      </c>
      <c r="K2480" s="1">
        <v>54.024233741492061</v>
      </c>
      <c r="L2480" s="1">
        <v>52.68279755938395</v>
      </c>
      <c r="M2480" s="1">
        <v>63.358294598337167</v>
      </c>
      <c r="N2480" s="1">
        <v>72.951173705902605</v>
      </c>
      <c r="O2480" s="1">
        <v>83.757562427211099</v>
      </c>
      <c r="P2480" s="1">
        <v>108.0970536368991</v>
      </c>
      <c r="Q2480" s="1">
        <v>111.46870751951531</v>
      </c>
      <c r="R2480" s="1">
        <v>117.08945845228931</v>
      </c>
      <c r="S2480" s="1">
        <v>122.0360200733133</v>
      </c>
      <c r="T2480" s="1">
        <v>125.213479759595</v>
      </c>
      <c r="U2480" s="1">
        <v>111.6561221137289</v>
      </c>
      <c r="V2480" s="1">
        <v>101.34136005266841</v>
      </c>
      <c r="W2480" s="1">
        <v>93.426444483979012</v>
      </c>
      <c r="X2480" s="1">
        <v>90.106382369045235</v>
      </c>
      <c r="Y2480" s="1">
        <v>76.087985687056232</v>
      </c>
      <c r="Z2480" s="1">
        <v>72.727644358716546</v>
      </c>
      <c r="AA2480" s="1">
        <v>67.43420042920701</v>
      </c>
      <c r="AB2480" s="1">
        <v>72.155143859207072</v>
      </c>
      <c r="AC2480" s="1">
        <v>68.282221704296234</v>
      </c>
      <c r="AD2480" s="1">
        <v>59.25180466677196</v>
      </c>
    </row>
    <row r="2481" spans="1:30" x14ac:dyDescent="0.3">
      <c r="A2481">
        <v>103</v>
      </c>
      <c r="B2481">
        <v>2050</v>
      </c>
      <c r="C2481" t="s">
        <v>5</v>
      </c>
      <c r="D2481" t="s">
        <v>30</v>
      </c>
      <c r="E2481" t="s">
        <v>24</v>
      </c>
      <c r="F2481" t="s">
        <v>25</v>
      </c>
      <c r="G2481" s="1">
        <v>-13.36964630825458</v>
      </c>
      <c r="H2481" s="1">
        <v>-21.465133733018309</v>
      </c>
      <c r="I2481" s="1">
        <v>-19.151201764323691</v>
      </c>
      <c r="J2481" s="1">
        <v>-18.856289795112229</v>
      </c>
      <c r="K2481" s="1">
        <v>-17.986914869831661</v>
      </c>
      <c r="L2481" s="1">
        <v>-21.92956094565859</v>
      </c>
      <c r="M2481" s="1">
        <v>-13.982435350561129</v>
      </c>
      <c r="N2481" s="1">
        <v>-2.1681500455552278</v>
      </c>
      <c r="O2481" s="1">
        <v>0.8407358762551661</v>
      </c>
      <c r="P2481" s="1">
        <v>14.66544578359421</v>
      </c>
      <c r="Q2481" s="1">
        <v>16.696001898774369</v>
      </c>
      <c r="R2481" s="1">
        <v>15.32635201306852</v>
      </c>
      <c r="S2481" s="1">
        <v>18.43842933512995</v>
      </c>
      <c r="T2481" s="1">
        <v>20.32774604082989</v>
      </c>
      <c r="U2481" s="1">
        <v>16.0713925488039</v>
      </c>
      <c r="V2481" s="1">
        <v>9.2771373171884246</v>
      </c>
      <c r="W2481" s="1">
        <v>-1.312128174099231</v>
      </c>
      <c r="X2481" s="1">
        <v>-2.4769765674099218</v>
      </c>
      <c r="Y2481" s="1">
        <v>-2.7580113344654431</v>
      </c>
      <c r="Z2481" s="1">
        <v>-6.1408571360750184</v>
      </c>
      <c r="AA2481" s="1">
        <v>-7.702207116361488</v>
      </c>
      <c r="AB2481" s="1">
        <v>-2.5958228173360869</v>
      </c>
      <c r="AC2481" s="1">
        <v>-11.16704240143237</v>
      </c>
      <c r="AD2481" s="1">
        <v>-15.890732113555821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AF569"/>
  <sheetViews>
    <sheetView workbookViewId="0">
      <selection activeCell="J184" sqref="J184"/>
    </sheetView>
  </sheetViews>
  <sheetFormatPr defaultRowHeight="14.4" x14ac:dyDescent="0.3"/>
  <sheetData>
    <row r="1" spans="1:32" x14ac:dyDescent="0.3">
      <c r="A1" t="s">
        <v>18</v>
      </c>
      <c r="B1" t="s">
        <v>31</v>
      </c>
      <c r="C1" t="s">
        <v>32</v>
      </c>
      <c r="D1" t="s">
        <v>13</v>
      </c>
      <c r="E1" t="s">
        <v>14</v>
      </c>
      <c r="F1" t="s">
        <v>19</v>
      </c>
      <c r="G1" t="s">
        <v>20</v>
      </c>
      <c r="H1" t="s">
        <v>21</v>
      </c>
      <c r="I1">
        <v>0</v>
      </c>
      <c r="J1">
        <v>1</v>
      </c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  <c r="R1">
        <v>9</v>
      </c>
      <c r="S1">
        <v>10</v>
      </c>
      <c r="T1">
        <v>11</v>
      </c>
      <c r="U1">
        <v>12</v>
      </c>
      <c r="V1">
        <v>13</v>
      </c>
      <c r="W1">
        <v>14</v>
      </c>
      <c r="X1">
        <v>15</v>
      </c>
      <c r="Y1">
        <v>16</v>
      </c>
      <c r="Z1">
        <v>17</v>
      </c>
      <c r="AA1">
        <v>18</v>
      </c>
      <c r="AB1">
        <v>19</v>
      </c>
      <c r="AC1">
        <v>20</v>
      </c>
      <c r="AD1">
        <v>21</v>
      </c>
      <c r="AE1">
        <v>22</v>
      </c>
      <c r="AF1">
        <v>23</v>
      </c>
    </row>
    <row r="2" spans="1:32" hidden="1" x14ac:dyDescent="0.3">
      <c r="A2">
        <v>7</v>
      </c>
      <c r="B2">
        <v>1</v>
      </c>
      <c r="C2" t="s">
        <v>33</v>
      </c>
      <c r="D2">
        <v>2020</v>
      </c>
      <c r="E2" t="s">
        <v>4</v>
      </c>
      <c r="F2" t="s">
        <v>34</v>
      </c>
      <c r="G2">
        <v>0</v>
      </c>
      <c r="H2">
        <v>0</v>
      </c>
      <c r="I2" s="1">
        <v>47.499905497669893</v>
      </c>
      <c r="J2" s="1">
        <v>47.499853587741427</v>
      </c>
      <c r="K2" s="1">
        <v>47.499731847965023</v>
      </c>
      <c r="L2" s="1">
        <v>47.499835045443511</v>
      </c>
      <c r="M2" s="1">
        <v>47.499868264575312</v>
      </c>
      <c r="N2" s="1">
        <v>47.499948604479627</v>
      </c>
      <c r="O2" s="1">
        <v>47.499985580310948</v>
      </c>
      <c r="P2" s="1">
        <v>47.499987999278872</v>
      </c>
      <c r="Q2" s="1">
        <v>47.499969521761741</v>
      </c>
      <c r="R2" s="1">
        <v>47.499978885417299</v>
      </c>
      <c r="S2" s="1">
        <v>47.49998469535948</v>
      </c>
      <c r="T2" s="1">
        <v>47.499989462319917</v>
      </c>
      <c r="U2" s="1">
        <v>47.499976086595133</v>
      </c>
      <c r="V2" s="1">
        <v>47.499978755667648</v>
      </c>
      <c r="W2" s="1">
        <v>47.499958419253787</v>
      </c>
      <c r="X2" s="1">
        <v>47.499309894915157</v>
      </c>
      <c r="Y2" s="1">
        <v>47.499270535324023</v>
      </c>
      <c r="Z2" s="1">
        <v>47.49997371395564</v>
      </c>
      <c r="AA2" s="1">
        <v>47.499982644567091</v>
      </c>
      <c r="AB2" s="1">
        <v>47.499980348520651</v>
      </c>
      <c r="AC2" s="1">
        <v>47.499977136441501</v>
      </c>
      <c r="AD2" s="1">
        <v>47.499970711235648</v>
      </c>
      <c r="AE2" s="1">
        <v>47.499964969139413</v>
      </c>
      <c r="AF2" s="1">
        <v>47.49996991204852</v>
      </c>
    </row>
    <row r="3" spans="1:32" hidden="1" x14ac:dyDescent="0.3">
      <c r="A3">
        <v>7</v>
      </c>
      <c r="B3">
        <v>1</v>
      </c>
      <c r="C3" t="s">
        <v>33</v>
      </c>
      <c r="D3">
        <v>2020</v>
      </c>
      <c r="E3" t="s">
        <v>4</v>
      </c>
      <c r="F3" t="s">
        <v>35</v>
      </c>
      <c r="G3">
        <v>0</v>
      </c>
      <c r="H3">
        <v>0</v>
      </c>
      <c r="I3" s="1">
        <v>-3.99998955072394</v>
      </c>
      <c r="J3" s="1">
        <v>-3.9999893456105271</v>
      </c>
      <c r="K3" s="1">
        <v>-3.9999841722316671</v>
      </c>
      <c r="L3" s="1">
        <v>-3.999981558498015</v>
      </c>
      <c r="M3" s="1">
        <v>-3.9999810337456791</v>
      </c>
      <c r="N3" s="1">
        <v>-3.9999878916180851</v>
      </c>
      <c r="O3" s="1">
        <v>-3.9999904690706081</v>
      </c>
      <c r="P3" s="1">
        <v>-3.999992422909687</v>
      </c>
      <c r="Q3" s="1">
        <v>-3.9999927968529421</v>
      </c>
      <c r="R3" s="1">
        <v>-3.9999932467675698</v>
      </c>
      <c r="S3" s="1">
        <v>-3.9999935028497142</v>
      </c>
      <c r="T3" s="1">
        <v>-3.9999939564156302</v>
      </c>
      <c r="U3" s="1">
        <v>-3.9999935814955681</v>
      </c>
      <c r="V3" s="1">
        <v>-3.9999928625622361</v>
      </c>
      <c r="W3" s="1">
        <v>-3.9999922105990309</v>
      </c>
      <c r="X3" s="1">
        <v>-3.999992251440903</v>
      </c>
      <c r="Y3" s="1">
        <v>-3.9999924318761622</v>
      </c>
      <c r="Z3" s="1">
        <v>-3.9999933878346812</v>
      </c>
      <c r="AA3" s="1">
        <v>-3.9999940720428411</v>
      </c>
      <c r="AB3" s="1">
        <v>-3.9999945414672529</v>
      </c>
      <c r="AC3" s="1">
        <v>-3.9999943580826001</v>
      </c>
      <c r="AD3" s="1">
        <v>-3.9999937628498889</v>
      </c>
      <c r="AE3" s="1">
        <v>-3.9999931633519932</v>
      </c>
      <c r="AF3" s="1">
        <v>-3.9999922510983201</v>
      </c>
    </row>
    <row r="4" spans="1:32" hidden="1" x14ac:dyDescent="0.3">
      <c r="A4">
        <v>7</v>
      </c>
      <c r="B4">
        <v>2</v>
      </c>
      <c r="C4" t="s">
        <v>33</v>
      </c>
      <c r="D4">
        <v>2020</v>
      </c>
      <c r="E4" t="s">
        <v>4</v>
      </c>
      <c r="F4" t="s">
        <v>34</v>
      </c>
      <c r="G4">
        <v>0</v>
      </c>
      <c r="H4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</row>
    <row r="5" spans="1:32" hidden="1" x14ac:dyDescent="0.3">
      <c r="A5">
        <v>7</v>
      </c>
      <c r="B5">
        <v>2</v>
      </c>
      <c r="C5" t="s">
        <v>33</v>
      </c>
      <c r="D5">
        <v>2020</v>
      </c>
      <c r="E5" t="s">
        <v>4</v>
      </c>
      <c r="F5" t="s">
        <v>35</v>
      </c>
      <c r="G5">
        <v>0</v>
      </c>
      <c r="H5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</row>
    <row r="6" spans="1:32" hidden="1" x14ac:dyDescent="0.3">
      <c r="A6">
        <v>8</v>
      </c>
      <c r="B6">
        <v>3</v>
      </c>
      <c r="C6" t="s">
        <v>33</v>
      </c>
      <c r="D6">
        <v>2020</v>
      </c>
      <c r="E6" t="s">
        <v>4</v>
      </c>
      <c r="F6" t="s">
        <v>34</v>
      </c>
      <c r="G6">
        <v>0</v>
      </c>
      <c r="H6">
        <v>0</v>
      </c>
      <c r="I6" s="1">
        <v>32.798813323852301</v>
      </c>
      <c r="J6" s="1">
        <v>12.643515648046209</v>
      </c>
      <c r="K6" s="1">
        <v>11.1517680919189</v>
      </c>
      <c r="L6" s="1">
        <v>10.97754098689099</v>
      </c>
      <c r="M6" s="1">
        <v>12.883864773570981</v>
      </c>
      <c r="N6" s="1">
        <v>25.043243148136</v>
      </c>
      <c r="O6" s="1">
        <v>50.096874408644489</v>
      </c>
      <c r="P6" s="1">
        <v>68.544856872235812</v>
      </c>
      <c r="Q6" s="1">
        <v>70.766807221304205</v>
      </c>
      <c r="R6" s="1">
        <v>74.555336253202753</v>
      </c>
      <c r="S6" s="1">
        <v>70.108694996346898</v>
      </c>
      <c r="T6" s="1">
        <v>67.405877899344716</v>
      </c>
      <c r="U6" s="1">
        <v>64.671090036655357</v>
      </c>
      <c r="V6" s="1">
        <v>64.245903911372537</v>
      </c>
      <c r="W6" s="1">
        <v>60.71549329036101</v>
      </c>
      <c r="X6" s="1">
        <v>54.870855523684277</v>
      </c>
      <c r="Y6" s="1">
        <v>55.219899172108917</v>
      </c>
      <c r="Z6" s="1">
        <v>71.004142540823196</v>
      </c>
      <c r="AA6" s="1">
        <v>70.985601238543452</v>
      </c>
      <c r="AB6" s="1">
        <v>71.413197139145822</v>
      </c>
      <c r="AC6" s="1">
        <v>67.432609983944829</v>
      </c>
      <c r="AD6" s="1">
        <v>62.810197028921642</v>
      </c>
      <c r="AE6" s="1">
        <v>50.91211929068448</v>
      </c>
      <c r="AF6" s="1">
        <v>43.087294550769222</v>
      </c>
    </row>
    <row r="7" spans="1:32" hidden="1" x14ac:dyDescent="0.3">
      <c r="A7">
        <v>8</v>
      </c>
      <c r="B7">
        <v>3</v>
      </c>
      <c r="C7" t="s">
        <v>33</v>
      </c>
      <c r="D7">
        <v>2020</v>
      </c>
      <c r="E7" t="s">
        <v>4</v>
      </c>
      <c r="F7" t="s">
        <v>35</v>
      </c>
      <c r="G7">
        <v>0</v>
      </c>
      <c r="H7">
        <v>0</v>
      </c>
      <c r="I7" s="1">
        <v>-534.88259083594835</v>
      </c>
      <c r="J7" s="1">
        <v>-535.64407507074452</v>
      </c>
      <c r="K7" s="1">
        <v>-535.41154726361128</v>
      </c>
      <c r="L7" s="1">
        <v>-535.51929046973225</v>
      </c>
      <c r="M7" s="1">
        <v>-535.83935276759109</v>
      </c>
      <c r="N7" s="1">
        <v>-535.89360195540041</v>
      </c>
      <c r="O7" s="1">
        <v>-535.86309361150597</v>
      </c>
      <c r="P7" s="1">
        <v>-534.63317106426348</v>
      </c>
      <c r="Q7" s="1">
        <v>-534.89161288862942</v>
      </c>
      <c r="R7" s="1">
        <v>-556.61003017883672</v>
      </c>
      <c r="S7" s="1">
        <v>-579.32869943558228</v>
      </c>
      <c r="T7" s="1">
        <v>-580.15840162725294</v>
      </c>
      <c r="U7" s="1">
        <v>-580.5800626129876</v>
      </c>
      <c r="V7" s="1">
        <v>-580.25014747089733</v>
      </c>
      <c r="W7" s="1">
        <v>-580.49680387743922</v>
      </c>
      <c r="X7" s="1">
        <v>-556.41393382243086</v>
      </c>
      <c r="Y7" s="1">
        <v>-535.97166485141349</v>
      </c>
      <c r="Z7" s="1">
        <v>-535.28801031180228</v>
      </c>
      <c r="AA7" s="1">
        <v>-534.82879206310758</v>
      </c>
      <c r="AB7" s="1">
        <v>-534.5759991463143</v>
      </c>
      <c r="AC7" s="1">
        <v>-534.3189491073515</v>
      </c>
      <c r="AD7" s="1">
        <v>-534.14472141443071</v>
      </c>
      <c r="AE7" s="1">
        <v>-534.82608455825448</v>
      </c>
      <c r="AF7" s="1">
        <v>-534.85721950325672</v>
      </c>
    </row>
    <row r="8" spans="1:32" hidden="1" x14ac:dyDescent="0.3">
      <c r="A8">
        <v>10</v>
      </c>
      <c r="B8">
        <v>4</v>
      </c>
      <c r="C8" t="s">
        <v>33</v>
      </c>
      <c r="D8">
        <v>2020</v>
      </c>
      <c r="E8" t="s">
        <v>4</v>
      </c>
      <c r="F8" t="s">
        <v>34</v>
      </c>
      <c r="G8">
        <v>0</v>
      </c>
      <c r="H8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</row>
    <row r="9" spans="1:32" hidden="1" x14ac:dyDescent="0.3">
      <c r="A9">
        <v>10</v>
      </c>
      <c r="B9">
        <v>4</v>
      </c>
      <c r="C9" t="s">
        <v>33</v>
      </c>
      <c r="D9">
        <v>2020</v>
      </c>
      <c r="E9" t="s">
        <v>4</v>
      </c>
      <c r="F9" t="s">
        <v>35</v>
      </c>
      <c r="G9">
        <v>0</v>
      </c>
      <c r="H9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</row>
    <row r="10" spans="1:32" hidden="1" x14ac:dyDescent="0.3">
      <c r="A10">
        <v>10</v>
      </c>
      <c r="B10">
        <v>5</v>
      </c>
      <c r="C10" t="s">
        <v>33</v>
      </c>
      <c r="D10">
        <v>2020</v>
      </c>
      <c r="E10" t="s">
        <v>4</v>
      </c>
      <c r="F10" t="s">
        <v>34</v>
      </c>
      <c r="G10">
        <v>0</v>
      </c>
      <c r="H10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30.549960380527121</v>
      </c>
      <c r="R10" s="1">
        <v>30.549971056425161</v>
      </c>
      <c r="S10" s="1">
        <v>30.54997569372383</v>
      </c>
      <c r="T10" s="1">
        <v>30.549980951762549</v>
      </c>
      <c r="U10" s="1">
        <v>30.549968020290962</v>
      </c>
      <c r="V10" s="1">
        <v>30.54994528768631</v>
      </c>
      <c r="W10" s="1">
        <v>30.549894893810759</v>
      </c>
      <c r="X10" s="1">
        <v>30.37659096784223</v>
      </c>
      <c r="Y10" s="1">
        <v>30.376790854817351</v>
      </c>
      <c r="Z10" s="1">
        <v>30.549969019321981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</row>
    <row r="11" spans="1:32" hidden="1" x14ac:dyDescent="0.3">
      <c r="A11">
        <v>10</v>
      </c>
      <c r="B11">
        <v>5</v>
      </c>
      <c r="C11" t="s">
        <v>33</v>
      </c>
      <c r="D11">
        <v>2020</v>
      </c>
      <c r="E11" t="s">
        <v>4</v>
      </c>
      <c r="F11" t="s">
        <v>35</v>
      </c>
      <c r="G11">
        <v>0</v>
      </c>
      <c r="H1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-2.7999927916685561</v>
      </c>
      <c r="R11" s="1">
        <v>-2.799992937896107</v>
      </c>
      <c r="S11" s="1">
        <v>-2.7999932143228481</v>
      </c>
      <c r="T11" s="1">
        <v>-2.799993366640388</v>
      </c>
      <c r="U11" s="1">
        <v>-2.7999932680210722</v>
      </c>
      <c r="V11" s="1">
        <v>-2.799991985202309</v>
      </c>
      <c r="W11" s="1">
        <v>-2.7999915353488358</v>
      </c>
      <c r="X11" s="1">
        <v>-2.7999919210464892</v>
      </c>
      <c r="Y11" s="1">
        <v>-2.7999921599256679</v>
      </c>
      <c r="Z11" s="1">
        <v>-2.7999932835167209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</row>
    <row r="12" spans="1:32" hidden="1" x14ac:dyDescent="0.3">
      <c r="A12">
        <v>10</v>
      </c>
      <c r="B12">
        <v>6</v>
      </c>
      <c r="C12" t="s">
        <v>33</v>
      </c>
      <c r="D12">
        <v>2020</v>
      </c>
      <c r="E12" t="s">
        <v>4</v>
      </c>
      <c r="F12" t="s">
        <v>34</v>
      </c>
      <c r="G12">
        <v>0</v>
      </c>
      <c r="H12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</row>
    <row r="13" spans="1:32" hidden="1" x14ac:dyDescent="0.3">
      <c r="A13">
        <v>10</v>
      </c>
      <c r="B13">
        <v>6</v>
      </c>
      <c r="C13" t="s">
        <v>33</v>
      </c>
      <c r="D13">
        <v>2020</v>
      </c>
      <c r="E13" t="s">
        <v>4</v>
      </c>
      <c r="F13" t="s">
        <v>35</v>
      </c>
      <c r="G13">
        <v>0</v>
      </c>
      <c r="H13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</row>
    <row r="14" spans="1:32" hidden="1" x14ac:dyDescent="0.3">
      <c r="A14">
        <v>10</v>
      </c>
      <c r="B14">
        <v>7</v>
      </c>
      <c r="C14" t="s">
        <v>33</v>
      </c>
      <c r="D14">
        <v>2020</v>
      </c>
      <c r="E14" t="s">
        <v>4</v>
      </c>
      <c r="F14" t="s">
        <v>34</v>
      </c>
      <c r="G14">
        <v>0</v>
      </c>
      <c r="H14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12.799945240624099</v>
      </c>
      <c r="W14" s="1">
        <v>12.799894723394059</v>
      </c>
      <c r="X14" s="1">
        <v>12.62455997301884</v>
      </c>
      <c r="Y14" s="1">
        <v>12.624934815318881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</row>
    <row r="15" spans="1:32" hidden="1" x14ac:dyDescent="0.3">
      <c r="A15">
        <v>10</v>
      </c>
      <c r="B15">
        <v>7</v>
      </c>
      <c r="C15" t="s">
        <v>33</v>
      </c>
      <c r="D15">
        <v>2020</v>
      </c>
      <c r="E15" t="s">
        <v>4</v>
      </c>
      <c r="F15" t="s">
        <v>35</v>
      </c>
      <c r="G15">
        <v>0</v>
      </c>
      <c r="H15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-11.999991986228769</v>
      </c>
      <c r="W15" s="1">
        <v>-11.999991536480049</v>
      </c>
      <c r="X15" s="1">
        <v>-11.99999192208716</v>
      </c>
      <c r="Y15" s="1">
        <v>-11.999992160912431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</row>
    <row r="16" spans="1:32" hidden="1" x14ac:dyDescent="0.3">
      <c r="A16">
        <v>11</v>
      </c>
      <c r="B16">
        <v>8</v>
      </c>
      <c r="C16" t="s">
        <v>33</v>
      </c>
      <c r="D16">
        <v>2020</v>
      </c>
      <c r="E16" t="s">
        <v>4</v>
      </c>
      <c r="F16" t="s">
        <v>34</v>
      </c>
      <c r="G16">
        <v>0</v>
      </c>
      <c r="H16">
        <v>0</v>
      </c>
      <c r="I16" s="1">
        <v>132.20768468472849</v>
      </c>
      <c r="J16" s="1">
        <v>116.01432128766049</v>
      </c>
      <c r="K16" s="1">
        <v>108.1684002500356</v>
      </c>
      <c r="L16" s="1">
        <v>104.4465266516726</v>
      </c>
      <c r="M16" s="1">
        <v>101.50903630020341</v>
      </c>
      <c r="N16" s="1">
        <v>117.8281391525252</v>
      </c>
      <c r="O16" s="1">
        <v>175.10270998051519</v>
      </c>
      <c r="P16" s="1">
        <v>224.04339160853431</v>
      </c>
      <c r="Q16" s="1">
        <v>250.9783862897244</v>
      </c>
      <c r="R16" s="1">
        <v>247.73053335276299</v>
      </c>
      <c r="S16" s="1">
        <v>263.78877105153629</v>
      </c>
      <c r="T16" s="1">
        <v>270.08898869376048</v>
      </c>
      <c r="U16" s="1">
        <v>259.08646835107868</v>
      </c>
      <c r="V16" s="1">
        <v>255.02088228761929</v>
      </c>
      <c r="W16" s="1">
        <v>235.7965435194223</v>
      </c>
      <c r="X16" s="1">
        <v>226.3209038681658</v>
      </c>
      <c r="Y16" s="1">
        <v>235.83413235057961</v>
      </c>
      <c r="Z16" s="1">
        <v>284.92337504765771</v>
      </c>
      <c r="AA16" s="1">
        <v>280.42466999663219</v>
      </c>
      <c r="AB16" s="1">
        <v>281.18584184674057</v>
      </c>
      <c r="AC16" s="1">
        <v>279.20448871709448</v>
      </c>
      <c r="AD16" s="1">
        <v>259.12028498453049</v>
      </c>
      <c r="AE16" s="1">
        <v>218.70346804124549</v>
      </c>
      <c r="AF16" s="1">
        <v>179.69276777492459</v>
      </c>
    </row>
    <row r="17" spans="1:32" hidden="1" x14ac:dyDescent="0.3">
      <c r="A17">
        <v>11</v>
      </c>
      <c r="B17">
        <v>8</v>
      </c>
      <c r="C17" t="s">
        <v>33</v>
      </c>
      <c r="D17">
        <v>2020</v>
      </c>
      <c r="E17" t="s">
        <v>4</v>
      </c>
      <c r="F17" t="s">
        <v>35</v>
      </c>
      <c r="G17">
        <v>0</v>
      </c>
      <c r="H17">
        <v>0</v>
      </c>
      <c r="I17" s="1">
        <v>-1357.400227829997</v>
      </c>
      <c r="J17" s="1">
        <v>-1369.31822171216</v>
      </c>
      <c r="K17" s="1">
        <v>-1366.899197261361</v>
      </c>
      <c r="L17" s="1">
        <v>-1370.274656205034</v>
      </c>
      <c r="M17" s="1">
        <v>-1370.8503333517781</v>
      </c>
      <c r="N17" s="1">
        <v>-1368.843350518426</v>
      </c>
      <c r="O17" s="1">
        <v>-1326.6868395113061</v>
      </c>
      <c r="P17" s="1">
        <v>-1292.255548940617</v>
      </c>
      <c r="Q17" s="1">
        <v>-1273.716352624996</v>
      </c>
      <c r="R17" s="1">
        <v>-1258.544249111118</v>
      </c>
      <c r="S17" s="1">
        <v>-1244.7673444415141</v>
      </c>
      <c r="T17" s="1">
        <v>-1246.8516387847819</v>
      </c>
      <c r="U17" s="1">
        <v>-1241.5715624892789</v>
      </c>
      <c r="V17" s="1">
        <v>-1250.464272198793</v>
      </c>
      <c r="W17" s="1">
        <v>-1252.811394808416</v>
      </c>
      <c r="X17" s="1">
        <v>-1273.587241822165</v>
      </c>
      <c r="Y17" s="1">
        <v>-1278.2621872479069</v>
      </c>
      <c r="Z17" s="1">
        <v>-1238.475206650367</v>
      </c>
      <c r="AA17" s="1">
        <v>-1235.8816673543849</v>
      </c>
      <c r="AB17" s="1">
        <v>-1233.354885949778</v>
      </c>
      <c r="AC17" s="1">
        <v>-1253.675858822907</v>
      </c>
      <c r="AD17" s="1">
        <v>-1277.2111018935111</v>
      </c>
      <c r="AE17" s="1">
        <v>-1295.1656777647879</v>
      </c>
      <c r="AF17" s="1">
        <v>-1309.6265516923511</v>
      </c>
    </row>
    <row r="18" spans="1:32" hidden="1" x14ac:dyDescent="0.3">
      <c r="A18">
        <v>13</v>
      </c>
      <c r="B18">
        <v>9</v>
      </c>
      <c r="C18" t="s">
        <v>33</v>
      </c>
      <c r="D18">
        <v>2020</v>
      </c>
      <c r="E18" t="s">
        <v>4</v>
      </c>
      <c r="F18" t="s">
        <v>34</v>
      </c>
      <c r="G18">
        <v>0</v>
      </c>
      <c r="H18">
        <v>0</v>
      </c>
      <c r="I18" s="1">
        <v>138.63730847246811</v>
      </c>
      <c r="J18" s="1">
        <v>138.913530321423</v>
      </c>
      <c r="K18" s="1">
        <v>132.98425086664989</v>
      </c>
      <c r="L18" s="1">
        <v>130.89365932813939</v>
      </c>
      <c r="M18" s="1">
        <v>135.71090964822639</v>
      </c>
      <c r="N18" s="1">
        <v>154.38380563520909</v>
      </c>
      <c r="O18" s="1">
        <v>202.31110502156031</v>
      </c>
      <c r="P18" s="1">
        <v>232.7930771636689</v>
      </c>
      <c r="Q18" s="1">
        <v>203.74442891953819</v>
      </c>
      <c r="R18" s="1">
        <v>214.22956956793729</v>
      </c>
      <c r="S18" s="1">
        <v>214.65430379750831</v>
      </c>
      <c r="T18" s="1">
        <v>228.04060851147651</v>
      </c>
      <c r="U18" s="1">
        <v>202.12232724197091</v>
      </c>
      <c r="V18" s="1">
        <v>185.0574566417252</v>
      </c>
      <c r="W18" s="1">
        <v>168.8578524857023</v>
      </c>
      <c r="X18" s="1">
        <v>149.26427095857571</v>
      </c>
      <c r="Y18" s="1">
        <v>155.25235730757049</v>
      </c>
      <c r="Z18" s="1">
        <v>206.26129055119489</v>
      </c>
      <c r="AA18" s="1">
        <v>238.32888718066641</v>
      </c>
      <c r="AB18" s="1">
        <v>230.86929231126331</v>
      </c>
      <c r="AC18" s="1">
        <v>223.45381982274759</v>
      </c>
      <c r="AD18" s="1">
        <v>214.43601475148321</v>
      </c>
      <c r="AE18" s="1">
        <v>183.95011855932691</v>
      </c>
      <c r="AF18" s="1">
        <v>161.44465160971629</v>
      </c>
    </row>
    <row r="19" spans="1:32" hidden="1" x14ac:dyDescent="0.3">
      <c r="A19">
        <v>13</v>
      </c>
      <c r="B19">
        <v>9</v>
      </c>
      <c r="C19" t="s">
        <v>33</v>
      </c>
      <c r="D19">
        <v>2020</v>
      </c>
      <c r="E19" t="s">
        <v>4</v>
      </c>
      <c r="F19" t="s">
        <v>35</v>
      </c>
      <c r="G19">
        <v>0</v>
      </c>
      <c r="H19">
        <v>0</v>
      </c>
      <c r="I19" s="1">
        <v>-536.13537424876199</v>
      </c>
      <c r="J19" s="1">
        <v>-519.21505403122126</v>
      </c>
      <c r="K19" s="1">
        <v>-520.13848901386609</v>
      </c>
      <c r="L19" s="1">
        <v>-517.67593757860425</v>
      </c>
      <c r="M19" s="1">
        <v>-518.01885177968632</v>
      </c>
      <c r="N19" s="1">
        <v>-522.85820631231616</v>
      </c>
      <c r="O19" s="1">
        <v>-577.52540158513966</v>
      </c>
      <c r="P19" s="1">
        <v>-622.39446668408129</v>
      </c>
      <c r="Q19" s="1">
        <v>-644.73194075978199</v>
      </c>
      <c r="R19" s="1">
        <v>-662.41822496706459</v>
      </c>
      <c r="S19" s="1">
        <v>-666.17347425575065</v>
      </c>
      <c r="T19" s="1">
        <v>-660.29451591870668</v>
      </c>
      <c r="U19" s="1">
        <v>-664.12122037165329</v>
      </c>
      <c r="V19" s="1">
        <v>-666.05210444338536</v>
      </c>
      <c r="W19" s="1">
        <v>-658.15252589457134</v>
      </c>
      <c r="X19" s="1">
        <v>-634.54939451718963</v>
      </c>
      <c r="Y19" s="1">
        <v>-630.25225368550412</v>
      </c>
      <c r="Z19" s="1">
        <v>-670.01712130895339</v>
      </c>
      <c r="AA19" s="1">
        <v>-673.51429552421087</v>
      </c>
      <c r="AB19" s="1">
        <v>-673.31664563211518</v>
      </c>
      <c r="AC19" s="1">
        <v>-653.8234181166556</v>
      </c>
      <c r="AD19" s="1">
        <v>-629.99369858675573</v>
      </c>
      <c r="AE19" s="1">
        <v>-602.91853809485269</v>
      </c>
      <c r="AF19" s="1">
        <v>-585.39922459226887</v>
      </c>
    </row>
    <row r="20" spans="1:32" hidden="1" x14ac:dyDescent="0.3">
      <c r="A20">
        <v>14</v>
      </c>
      <c r="B20">
        <v>10</v>
      </c>
      <c r="C20" t="s">
        <v>33</v>
      </c>
      <c r="D20">
        <v>2020</v>
      </c>
      <c r="E20" t="s">
        <v>4</v>
      </c>
      <c r="F20" t="s">
        <v>34</v>
      </c>
      <c r="G20">
        <v>0</v>
      </c>
      <c r="H20">
        <v>0</v>
      </c>
      <c r="I20" s="1">
        <v>-18.338590873889331</v>
      </c>
      <c r="J20" s="1">
        <v>-30.995198156035539</v>
      </c>
      <c r="K20" s="1">
        <v>-29.169649995052129</v>
      </c>
      <c r="L20" s="1">
        <v>-28.261253359451938</v>
      </c>
      <c r="M20" s="1">
        <v>-27.86219580145098</v>
      </c>
      <c r="N20" s="1">
        <v>-27.959628380571569</v>
      </c>
      <c r="O20" s="1">
        <v>-32.148598385597957</v>
      </c>
      <c r="P20" s="1">
        <v>-37.409932503011873</v>
      </c>
      <c r="Q20" s="1">
        <v>-33.751015299139532</v>
      </c>
      <c r="R20" s="1">
        <v>-32.611276870729803</v>
      </c>
      <c r="S20" s="1">
        <v>-36.552082352587782</v>
      </c>
      <c r="T20" s="1">
        <v>-42.306784314908441</v>
      </c>
      <c r="U20" s="1">
        <v>-36.287810814224727</v>
      </c>
      <c r="V20" s="1">
        <v>-31.883235637864079</v>
      </c>
      <c r="W20" s="1">
        <v>-26.619702933434191</v>
      </c>
      <c r="X20" s="1">
        <v>-24.067275248110359</v>
      </c>
      <c r="Y20" s="1">
        <v>-27.268623155073801</v>
      </c>
      <c r="Z20" s="1">
        <v>-39.014887640435163</v>
      </c>
      <c r="AA20" s="1">
        <v>-44.54655890844662</v>
      </c>
      <c r="AB20" s="1">
        <v>-42.795334209761613</v>
      </c>
      <c r="AC20" s="1">
        <v>-43.192758434191603</v>
      </c>
      <c r="AD20" s="1">
        <v>-40.16420486816267</v>
      </c>
      <c r="AE20" s="1">
        <v>-32.738645967006249</v>
      </c>
      <c r="AF20" s="1">
        <v>-25.656897521240118</v>
      </c>
    </row>
    <row r="21" spans="1:32" hidden="1" x14ac:dyDescent="0.3">
      <c r="A21">
        <v>14</v>
      </c>
      <c r="B21">
        <v>10</v>
      </c>
      <c r="C21" t="s">
        <v>33</v>
      </c>
      <c r="D21">
        <v>2020</v>
      </c>
      <c r="E21" t="s">
        <v>4</v>
      </c>
      <c r="F21" t="s">
        <v>35</v>
      </c>
      <c r="G21">
        <v>0</v>
      </c>
      <c r="H21">
        <v>0</v>
      </c>
      <c r="I21" s="1">
        <v>-420.45888131076367</v>
      </c>
      <c r="J21" s="1">
        <v>-423.15181359916721</v>
      </c>
      <c r="K21" s="1">
        <v>-422.99826305571111</v>
      </c>
      <c r="L21" s="1">
        <v>-422.84777442322769</v>
      </c>
      <c r="M21" s="1">
        <v>-422.7877605597202</v>
      </c>
      <c r="N21" s="1">
        <v>-421.23645475266397</v>
      </c>
      <c r="O21" s="1">
        <v>-415.61518818590702</v>
      </c>
      <c r="P21" s="1">
        <v>-411.21182823672098</v>
      </c>
      <c r="Q21" s="1">
        <v>-411.25660045731371</v>
      </c>
      <c r="R21" s="1">
        <v>-410.91063635133497</v>
      </c>
      <c r="S21" s="1">
        <v>-413.02490405714332</v>
      </c>
      <c r="T21" s="1">
        <v>-412.94736871365859</v>
      </c>
      <c r="U21" s="1">
        <v>-413.42253044524131</v>
      </c>
      <c r="V21" s="1">
        <v>-414.51733726376818</v>
      </c>
      <c r="W21" s="1">
        <v>-416.03756835155309</v>
      </c>
      <c r="X21" s="1">
        <v>-417.28622310219981</v>
      </c>
      <c r="Y21" s="1">
        <v>-416.43442115208461</v>
      </c>
      <c r="Z21" s="1">
        <v>-410.46251462501618</v>
      </c>
      <c r="AA21" s="1">
        <v>-410.94868691132018</v>
      </c>
      <c r="AB21" s="1">
        <v>-410.82205544157631</v>
      </c>
      <c r="AC21" s="1">
        <v>-411.91422935539941</v>
      </c>
      <c r="AD21" s="1">
        <v>-414.01134081826791</v>
      </c>
      <c r="AE21" s="1">
        <v>-417.40307982580299</v>
      </c>
      <c r="AF21" s="1">
        <v>-418.35650351975522</v>
      </c>
    </row>
    <row r="22" spans="1:32" hidden="1" x14ac:dyDescent="0.3">
      <c r="A22">
        <v>34</v>
      </c>
      <c r="B22">
        <v>11</v>
      </c>
      <c r="C22" t="s">
        <v>33</v>
      </c>
      <c r="D22">
        <v>2020</v>
      </c>
      <c r="E22" t="s">
        <v>4</v>
      </c>
      <c r="F22" t="s">
        <v>34</v>
      </c>
      <c r="G22">
        <v>0</v>
      </c>
      <c r="H22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</row>
    <row r="23" spans="1:32" hidden="1" x14ac:dyDescent="0.3">
      <c r="A23">
        <v>34</v>
      </c>
      <c r="B23">
        <v>11</v>
      </c>
      <c r="C23" t="s">
        <v>33</v>
      </c>
      <c r="D23">
        <v>2020</v>
      </c>
      <c r="E23" t="s">
        <v>4</v>
      </c>
      <c r="F23" t="s">
        <v>35</v>
      </c>
      <c r="G23">
        <v>0</v>
      </c>
      <c r="H23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</row>
    <row r="24" spans="1:32" hidden="1" x14ac:dyDescent="0.3">
      <c r="A24">
        <v>34</v>
      </c>
      <c r="B24">
        <v>12</v>
      </c>
      <c r="C24" t="s">
        <v>33</v>
      </c>
      <c r="D24">
        <v>2020</v>
      </c>
      <c r="E24" t="s">
        <v>4</v>
      </c>
      <c r="F24" t="s">
        <v>34</v>
      </c>
      <c r="G24">
        <v>0</v>
      </c>
      <c r="H24">
        <v>0</v>
      </c>
      <c r="I24" s="1">
        <v>39.999924434162367</v>
      </c>
      <c r="J24" s="1">
        <v>39.999884038965341</v>
      </c>
      <c r="K24" s="1">
        <v>39.999791082266377</v>
      </c>
      <c r="L24" s="1">
        <v>39.999827108271788</v>
      </c>
      <c r="M24" s="1">
        <v>39.999847162429077</v>
      </c>
      <c r="N24" s="1">
        <v>39.999962521690151</v>
      </c>
      <c r="O24" s="1">
        <v>39.999989363122722</v>
      </c>
      <c r="P24" s="1">
        <v>39.999992821802131</v>
      </c>
      <c r="Q24" s="1">
        <v>39.999990195622473</v>
      </c>
      <c r="R24" s="1">
        <v>39.999990976773653</v>
      </c>
      <c r="S24" s="1">
        <v>39.999991619470002</v>
      </c>
      <c r="T24" s="1">
        <v>39.999993480373377</v>
      </c>
      <c r="U24" s="1">
        <v>39.999989877944287</v>
      </c>
      <c r="V24" s="1">
        <v>39.999989815779912</v>
      </c>
      <c r="W24" s="1">
        <v>39.999985274348766</v>
      </c>
      <c r="X24" s="1">
        <v>39.999976098146952</v>
      </c>
      <c r="Y24" s="1">
        <v>39.999978548899172</v>
      </c>
      <c r="Z24" s="1">
        <v>39.999989896850977</v>
      </c>
      <c r="AA24" s="1">
        <v>39.999991585866582</v>
      </c>
      <c r="AB24" s="1">
        <v>39.999991458293607</v>
      </c>
      <c r="AC24" s="1">
        <v>39.999990771812953</v>
      </c>
      <c r="AD24" s="1">
        <v>39.999987721125542</v>
      </c>
      <c r="AE24" s="1">
        <v>39.999981095926017</v>
      </c>
      <c r="AF24" s="1">
        <v>39.999976242259109</v>
      </c>
    </row>
    <row r="25" spans="1:32" hidden="1" x14ac:dyDescent="0.3">
      <c r="A25">
        <v>34</v>
      </c>
      <c r="B25">
        <v>12</v>
      </c>
      <c r="C25" t="s">
        <v>33</v>
      </c>
      <c r="D25">
        <v>2020</v>
      </c>
      <c r="E25" t="s">
        <v>4</v>
      </c>
      <c r="F25" t="s">
        <v>35</v>
      </c>
      <c r="G25">
        <v>0</v>
      </c>
      <c r="H25">
        <v>0</v>
      </c>
      <c r="I25" s="1">
        <v>-12.59999067392163</v>
      </c>
      <c r="J25" s="1">
        <v>-12.599990287934631</v>
      </c>
      <c r="K25" s="1">
        <v>-12.59998550299786</v>
      </c>
      <c r="L25" s="1">
        <v>-12.599983146558699</v>
      </c>
      <c r="M25" s="1">
        <v>-12.599982448240871</v>
      </c>
      <c r="N25" s="1">
        <v>-12.59998882227544</v>
      </c>
      <c r="O25" s="1">
        <v>-12.59999128615916</v>
      </c>
      <c r="P25" s="1">
        <v>-12.599993278795839</v>
      </c>
      <c r="Q25" s="1">
        <v>-12.59999384247042</v>
      </c>
      <c r="R25" s="1">
        <v>-12.599994108063189</v>
      </c>
      <c r="S25" s="1">
        <v>-12.599994271672021</v>
      </c>
      <c r="T25" s="1">
        <v>-12.59999448315348</v>
      </c>
      <c r="U25" s="1">
        <v>-12.599994279963919</v>
      </c>
      <c r="V25" s="1">
        <v>-12.59999393561732</v>
      </c>
      <c r="W25" s="1">
        <v>-12.599993353451611</v>
      </c>
      <c r="X25" s="1">
        <v>-12.59999340579491</v>
      </c>
      <c r="Y25" s="1">
        <v>-12.599993589710239</v>
      </c>
      <c r="Z25" s="1">
        <v>-12.599994216768589</v>
      </c>
      <c r="AA25" s="1">
        <v>-12.59999476415847</v>
      </c>
      <c r="AB25" s="1">
        <v>-12.599995223182651</v>
      </c>
      <c r="AC25" s="1">
        <v>-12.599995121602451</v>
      </c>
      <c r="AD25" s="1">
        <v>-12.59999457433462</v>
      </c>
      <c r="AE25" s="1">
        <v>-12.599993918469149</v>
      </c>
      <c r="AF25" s="1">
        <v>-12.599993013865619</v>
      </c>
    </row>
    <row r="26" spans="1:32" hidden="1" x14ac:dyDescent="0.3">
      <c r="A26">
        <v>36</v>
      </c>
      <c r="B26">
        <v>13</v>
      </c>
      <c r="C26" t="s">
        <v>33</v>
      </c>
      <c r="D26">
        <v>2020</v>
      </c>
      <c r="E26" t="s">
        <v>4</v>
      </c>
      <c r="F26" t="s">
        <v>34</v>
      </c>
      <c r="G26">
        <v>0</v>
      </c>
      <c r="H26">
        <v>0</v>
      </c>
      <c r="I26" s="1">
        <v>39.999471025623201</v>
      </c>
      <c r="J26" s="1">
        <v>36.25248565575054</v>
      </c>
      <c r="K26" s="1">
        <v>31.013722805062951</v>
      </c>
      <c r="L26" s="1">
        <v>33.669808700848122</v>
      </c>
      <c r="M26" s="1">
        <v>37.06686094186125</v>
      </c>
      <c r="N26" s="1">
        <v>39.999949439054802</v>
      </c>
      <c r="O26" s="1">
        <v>39.999988226059308</v>
      </c>
      <c r="P26" s="1">
        <v>39.999992573746631</v>
      </c>
      <c r="Q26" s="1">
        <v>39.999990190174998</v>
      </c>
      <c r="R26" s="1">
        <v>39.999990657487317</v>
      </c>
      <c r="S26" s="1">
        <v>39.99999088126993</v>
      </c>
      <c r="T26" s="1">
        <v>39.999992954538257</v>
      </c>
      <c r="U26" s="1">
        <v>39.999989297908307</v>
      </c>
      <c r="V26" s="1">
        <v>39.999988979887618</v>
      </c>
      <c r="W26" s="1">
        <v>39.999984003501851</v>
      </c>
      <c r="X26" s="1">
        <v>39.999972626667827</v>
      </c>
      <c r="Y26" s="1">
        <v>39.999976471033492</v>
      </c>
      <c r="Z26" s="1">
        <v>39.999989629002911</v>
      </c>
      <c r="AA26" s="1">
        <v>39.99999111711162</v>
      </c>
      <c r="AB26" s="1">
        <v>39.999990956174472</v>
      </c>
      <c r="AC26" s="1">
        <v>39.99999024888227</v>
      </c>
      <c r="AD26" s="1">
        <v>39.999986703110288</v>
      </c>
      <c r="AE26" s="1">
        <v>39.999976640439833</v>
      </c>
      <c r="AF26" s="1">
        <v>39.99996318387123</v>
      </c>
    </row>
    <row r="27" spans="1:32" hidden="1" x14ac:dyDescent="0.3">
      <c r="A27">
        <v>36</v>
      </c>
      <c r="B27">
        <v>13</v>
      </c>
      <c r="C27" t="s">
        <v>33</v>
      </c>
      <c r="D27">
        <v>2020</v>
      </c>
      <c r="E27" t="s">
        <v>4</v>
      </c>
      <c r="F27" t="s">
        <v>35</v>
      </c>
      <c r="G27">
        <v>0</v>
      </c>
      <c r="H27">
        <v>0</v>
      </c>
      <c r="I27" s="1">
        <v>-8.399991110619494</v>
      </c>
      <c r="J27" s="1">
        <v>-8.3999906007405123</v>
      </c>
      <c r="K27" s="1">
        <v>-8.3999859125838281</v>
      </c>
      <c r="L27" s="1">
        <v>-8.3999836893220277</v>
      </c>
      <c r="M27" s="1">
        <v>-8.3999829184623991</v>
      </c>
      <c r="N27" s="1">
        <v>-8.3999890762714848</v>
      </c>
      <c r="O27" s="1">
        <v>-8.3999914697855331</v>
      </c>
      <c r="P27" s="1">
        <v>-8.3999934993970395</v>
      </c>
      <c r="Q27" s="1">
        <v>-8.3999941354096155</v>
      </c>
      <c r="R27" s="1">
        <v>-8.399994324699211</v>
      </c>
      <c r="S27" s="1">
        <v>-8.399994477066155</v>
      </c>
      <c r="T27" s="1">
        <v>-8.3999945560529685</v>
      </c>
      <c r="U27" s="1">
        <v>-8.3999944240549027</v>
      </c>
      <c r="V27" s="1">
        <v>-8.3999942228420963</v>
      </c>
      <c r="W27" s="1">
        <v>-8.3999936759544873</v>
      </c>
      <c r="X27" s="1">
        <v>-8.3999937670498017</v>
      </c>
      <c r="Y27" s="1">
        <v>-8.3999939476194054</v>
      </c>
      <c r="Z27" s="1">
        <v>-8.3999944633556112</v>
      </c>
      <c r="AA27" s="1">
        <v>-8.3999949599324157</v>
      </c>
      <c r="AB27" s="1">
        <v>-8.3999954197562055</v>
      </c>
      <c r="AC27" s="1">
        <v>-8.399995342387367</v>
      </c>
      <c r="AD27" s="1">
        <v>-8.399994825598224</v>
      </c>
      <c r="AE27" s="1">
        <v>-8.3999941778186908</v>
      </c>
      <c r="AF27" s="1">
        <v>-8.3999932542758273</v>
      </c>
    </row>
    <row r="28" spans="1:32" hidden="1" x14ac:dyDescent="0.3">
      <c r="A28">
        <v>36</v>
      </c>
      <c r="B28">
        <v>14</v>
      </c>
      <c r="C28" t="s">
        <v>33</v>
      </c>
      <c r="D28">
        <v>2020</v>
      </c>
      <c r="E28" t="s">
        <v>4</v>
      </c>
      <c r="F28" t="s">
        <v>34</v>
      </c>
      <c r="G28">
        <v>0</v>
      </c>
      <c r="H28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</row>
    <row r="29" spans="1:32" hidden="1" x14ac:dyDescent="0.3">
      <c r="A29">
        <v>36</v>
      </c>
      <c r="B29">
        <v>14</v>
      </c>
      <c r="C29" t="s">
        <v>33</v>
      </c>
      <c r="D29">
        <v>2020</v>
      </c>
      <c r="E29" t="s">
        <v>4</v>
      </c>
      <c r="F29" t="s">
        <v>35</v>
      </c>
      <c r="G29">
        <v>0</v>
      </c>
      <c r="H29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</row>
    <row r="30" spans="1:32" hidden="1" x14ac:dyDescent="0.3">
      <c r="A30">
        <v>7</v>
      </c>
      <c r="B30">
        <v>1</v>
      </c>
      <c r="C30" t="s">
        <v>33</v>
      </c>
      <c r="D30">
        <v>2020</v>
      </c>
      <c r="E30" t="s">
        <v>4</v>
      </c>
      <c r="F30" t="s">
        <v>34</v>
      </c>
      <c r="G30" t="s">
        <v>24</v>
      </c>
      <c r="H30" t="s">
        <v>25</v>
      </c>
      <c r="I30" s="1">
        <v>47.499905497669893</v>
      </c>
      <c r="J30" s="1">
        <v>47.499853587741427</v>
      </c>
      <c r="K30" s="1">
        <v>47.499731847965023</v>
      </c>
      <c r="L30" s="1">
        <v>47.499835045443511</v>
      </c>
      <c r="M30" s="1">
        <v>47.499868264575312</v>
      </c>
      <c r="N30" s="1">
        <v>47.499948604479627</v>
      </c>
      <c r="O30" s="1">
        <v>47.499985580310948</v>
      </c>
      <c r="P30" s="1">
        <v>47.499987999278872</v>
      </c>
      <c r="Q30" s="1">
        <v>47.499969521761741</v>
      </c>
      <c r="R30" s="1">
        <v>47.499978885417299</v>
      </c>
      <c r="S30" s="1">
        <v>47.49998469535948</v>
      </c>
      <c r="T30" s="1">
        <v>47.499989462319917</v>
      </c>
      <c r="U30" s="1">
        <v>47.499976086595133</v>
      </c>
      <c r="V30" s="1">
        <v>47.499978755667648</v>
      </c>
      <c r="W30" s="1">
        <v>47.499958419253787</v>
      </c>
      <c r="X30" s="1">
        <v>47.499309894915157</v>
      </c>
      <c r="Y30" s="1">
        <v>47.499270535324023</v>
      </c>
      <c r="Z30" s="1">
        <v>47.49997371395564</v>
      </c>
      <c r="AA30" s="1">
        <v>47.499982644567091</v>
      </c>
      <c r="AB30" s="1">
        <v>47.499980348520651</v>
      </c>
      <c r="AC30" s="1">
        <v>47.499977136441501</v>
      </c>
      <c r="AD30" s="1">
        <v>47.499970711235648</v>
      </c>
      <c r="AE30" s="1">
        <v>47.499964969139413</v>
      </c>
      <c r="AF30" s="1">
        <v>47.49996991204852</v>
      </c>
    </row>
    <row r="31" spans="1:32" hidden="1" x14ac:dyDescent="0.3">
      <c r="A31">
        <v>7</v>
      </c>
      <c r="B31">
        <v>1</v>
      </c>
      <c r="C31" t="s">
        <v>33</v>
      </c>
      <c r="D31">
        <v>2020</v>
      </c>
      <c r="E31" t="s">
        <v>4</v>
      </c>
      <c r="F31" t="s">
        <v>35</v>
      </c>
      <c r="G31" t="s">
        <v>24</v>
      </c>
      <c r="H31" t="s">
        <v>25</v>
      </c>
      <c r="I31" s="1">
        <v>-3.99998955072394</v>
      </c>
      <c r="J31" s="1">
        <v>-3.9999893456105271</v>
      </c>
      <c r="K31" s="1">
        <v>-3.9999841722316671</v>
      </c>
      <c r="L31" s="1">
        <v>-3.999981558498015</v>
      </c>
      <c r="M31" s="1">
        <v>-3.9999810337456791</v>
      </c>
      <c r="N31" s="1">
        <v>-3.9999878916180851</v>
      </c>
      <c r="O31" s="1">
        <v>-3.9999904690706081</v>
      </c>
      <c r="P31" s="1">
        <v>-3.999992422909687</v>
      </c>
      <c r="Q31" s="1">
        <v>-3.9999927968529421</v>
      </c>
      <c r="R31" s="1">
        <v>-3.9999932467675698</v>
      </c>
      <c r="S31" s="1">
        <v>-3.9999935028497142</v>
      </c>
      <c r="T31" s="1">
        <v>-3.9999939564156302</v>
      </c>
      <c r="U31" s="1">
        <v>-3.9999935814955681</v>
      </c>
      <c r="V31" s="1">
        <v>-3.9999928625622361</v>
      </c>
      <c r="W31" s="1">
        <v>-3.9999922105990309</v>
      </c>
      <c r="X31" s="1">
        <v>-3.999992251440903</v>
      </c>
      <c r="Y31" s="1">
        <v>-3.9999924318761622</v>
      </c>
      <c r="Z31" s="1">
        <v>-3.9999933878346812</v>
      </c>
      <c r="AA31" s="1">
        <v>-3.9999940720428411</v>
      </c>
      <c r="AB31" s="1">
        <v>-3.9999945414672529</v>
      </c>
      <c r="AC31" s="1">
        <v>-3.9999943580826001</v>
      </c>
      <c r="AD31" s="1">
        <v>-3.9999937628498889</v>
      </c>
      <c r="AE31" s="1">
        <v>-3.9999931633519932</v>
      </c>
      <c r="AF31" s="1">
        <v>-3.9999922510983201</v>
      </c>
    </row>
    <row r="32" spans="1:32" hidden="1" x14ac:dyDescent="0.3">
      <c r="A32">
        <v>7</v>
      </c>
      <c r="B32">
        <v>2</v>
      </c>
      <c r="C32" t="s">
        <v>33</v>
      </c>
      <c r="D32">
        <v>2020</v>
      </c>
      <c r="E32" t="s">
        <v>4</v>
      </c>
      <c r="F32" t="s">
        <v>34</v>
      </c>
      <c r="G32" t="s">
        <v>24</v>
      </c>
      <c r="H32" t="s">
        <v>25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</row>
    <row r="33" spans="1:32" hidden="1" x14ac:dyDescent="0.3">
      <c r="A33">
        <v>7</v>
      </c>
      <c r="B33">
        <v>2</v>
      </c>
      <c r="C33" t="s">
        <v>33</v>
      </c>
      <c r="D33">
        <v>2020</v>
      </c>
      <c r="E33" t="s">
        <v>4</v>
      </c>
      <c r="F33" t="s">
        <v>35</v>
      </c>
      <c r="G33" t="s">
        <v>24</v>
      </c>
      <c r="H33" t="s">
        <v>25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</row>
    <row r="34" spans="1:32" hidden="1" x14ac:dyDescent="0.3">
      <c r="A34">
        <v>8</v>
      </c>
      <c r="B34">
        <v>3</v>
      </c>
      <c r="C34" t="s">
        <v>33</v>
      </c>
      <c r="D34">
        <v>2020</v>
      </c>
      <c r="E34" t="s">
        <v>4</v>
      </c>
      <c r="F34" t="s">
        <v>34</v>
      </c>
      <c r="G34" t="s">
        <v>24</v>
      </c>
      <c r="H34" t="s">
        <v>25</v>
      </c>
      <c r="I34" s="1">
        <v>32.798813323852301</v>
      </c>
      <c r="J34" s="1">
        <v>12.643515648046209</v>
      </c>
      <c r="K34" s="1">
        <v>11.1517680919189</v>
      </c>
      <c r="L34" s="1">
        <v>10.97754098689099</v>
      </c>
      <c r="M34" s="1">
        <v>12.883864773570981</v>
      </c>
      <c r="N34" s="1">
        <v>25.043243148136</v>
      </c>
      <c r="O34" s="1">
        <v>50.096874408644489</v>
      </c>
      <c r="P34" s="1">
        <v>68.544856872235812</v>
      </c>
      <c r="Q34" s="1">
        <v>70.766807221304205</v>
      </c>
      <c r="R34" s="1">
        <v>74.555336253202753</v>
      </c>
      <c r="S34" s="1">
        <v>70.108694996346898</v>
      </c>
      <c r="T34" s="1">
        <v>67.405877899344716</v>
      </c>
      <c r="U34" s="1">
        <v>64.671090036655357</v>
      </c>
      <c r="V34" s="1">
        <v>64.245903911372537</v>
      </c>
      <c r="W34" s="1">
        <v>60.71549329036101</v>
      </c>
      <c r="X34" s="1">
        <v>54.870855523684277</v>
      </c>
      <c r="Y34" s="1">
        <v>55.219899172108917</v>
      </c>
      <c r="Z34" s="1">
        <v>71.004142540823196</v>
      </c>
      <c r="AA34" s="1">
        <v>70.985601238543452</v>
      </c>
      <c r="AB34" s="1">
        <v>71.413197139145822</v>
      </c>
      <c r="AC34" s="1">
        <v>67.432609983944829</v>
      </c>
      <c r="AD34" s="1">
        <v>62.810197028921642</v>
      </c>
      <c r="AE34" s="1">
        <v>50.91211929068448</v>
      </c>
      <c r="AF34" s="1">
        <v>43.087294550769222</v>
      </c>
    </row>
    <row r="35" spans="1:32" hidden="1" x14ac:dyDescent="0.3">
      <c r="A35">
        <v>8</v>
      </c>
      <c r="B35">
        <v>3</v>
      </c>
      <c r="C35" t="s">
        <v>33</v>
      </c>
      <c r="D35">
        <v>2020</v>
      </c>
      <c r="E35" t="s">
        <v>4</v>
      </c>
      <c r="F35" t="s">
        <v>35</v>
      </c>
      <c r="G35" t="s">
        <v>24</v>
      </c>
      <c r="H35" t="s">
        <v>25</v>
      </c>
      <c r="I35" s="1">
        <v>-534.88259083594835</v>
      </c>
      <c r="J35" s="1">
        <v>-535.64407507074452</v>
      </c>
      <c r="K35" s="1">
        <v>-535.41154726361128</v>
      </c>
      <c r="L35" s="1">
        <v>-535.51929046973225</v>
      </c>
      <c r="M35" s="1">
        <v>-535.83935276759109</v>
      </c>
      <c r="N35" s="1">
        <v>-535.89360195540041</v>
      </c>
      <c r="O35" s="1">
        <v>-535.86309361150597</v>
      </c>
      <c r="P35" s="1">
        <v>-534.63317106426348</v>
      </c>
      <c r="Q35" s="1">
        <v>-534.89161288862942</v>
      </c>
      <c r="R35" s="1">
        <v>-556.61003017883672</v>
      </c>
      <c r="S35" s="1">
        <v>-579.32869943558228</v>
      </c>
      <c r="T35" s="1">
        <v>-580.15840162725294</v>
      </c>
      <c r="U35" s="1">
        <v>-580.5800626129876</v>
      </c>
      <c r="V35" s="1">
        <v>-580.25014747089733</v>
      </c>
      <c r="W35" s="1">
        <v>-580.49680387743922</v>
      </c>
      <c r="X35" s="1">
        <v>-556.41393382243086</v>
      </c>
      <c r="Y35" s="1">
        <v>-535.97166485141349</v>
      </c>
      <c r="Z35" s="1">
        <v>-535.28801031180228</v>
      </c>
      <c r="AA35" s="1">
        <v>-534.82879206310758</v>
      </c>
      <c r="AB35" s="1">
        <v>-534.5759991463143</v>
      </c>
      <c r="AC35" s="1">
        <v>-534.3189491073515</v>
      </c>
      <c r="AD35" s="1">
        <v>-534.14472141443071</v>
      </c>
      <c r="AE35" s="1">
        <v>-534.82608455825448</v>
      </c>
      <c r="AF35" s="1">
        <v>-534.85721950325672</v>
      </c>
    </row>
    <row r="36" spans="1:32" hidden="1" x14ac:dyDescent="0.3">
      <c r="A36">
        <v>10</v>
      </c>
      <c r="B36">
        <v>4</v>
      </c>
      <c r="C36" t="s">
        <v>33</v>
      </c>
      <c r="D36">
        <v>2020</v>
      </c>
      <c r="E36" t="s">
        <v>4</v>
      </c>
      <c r="F36" t="s">
        <v>34</v>
      </c>
      <c r="G36" t="s">
        <v>24</v>
      </c>
      <c r="H36" t="s">
        <v>25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</row>
    <row r="37" spans="1:32" hidden="1" x14ac:dyDescent="0.3">
      <c r="A37">
        <v>10</v>
      </c>
      <c r="B37">
        <v>4</v>
      </c>
      <c r="C37" t="s">
        <v>33</v>
      </c>
      <c r="D37">
        <v>2020</v>
      </c>
      <c r="E37" t="s">
        <v>4</v>
      </c>
      <c r="F37" t="s">
        <v>35</v>
      </c>
      <c r="G37" t="s">
        <v>24</v>
      </c>
      <c r="H37" t="s">
        <v>25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</row>
    <row r="38" spans="1:32" hidden="1" x14ac:dyDescent="0.3">
      <c r="A38">
        <v>10</v>
      </c>
      <c r="B38">
        <v>5</v>
      </c>
      <c r="C38" t="s">
        <v>33</v>
      </c>
      <c r="D38">
        <v>2020</v>
      </c>
      <c r="E38" t="s">
        <v>4</v>
      </c>
      <c r="F38" t="s">
        <v>34</v>
      </c>
      <c r="G38" t="s">
        <v>24</v>
      </c>
      <c r="H38" t="s">
        <v>25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30.549960380527121</v>
      </c>
      <c r="R38" s="1">
        <v>30.549971056425161</v>
      </c>
      <c r="S38" s="1">
        <v>30.54997569372383</v>
      </c>
      <c r="T38" s="1">
        <v>30.549980951762549</v>
      </c>
      <c r="U38" s="1">
        <v>30.549968020290962</v>
      </c>
      <c r="V38" s="1">
        <v>30.54994528768631</v>
      </c>
      <c r="W38" s="1">
        <v>30.549894893810759</v>
      </c>
      <c r="X38" s="1">
        <v>30.37659096784223</v>
      </c>
      <c r="Y38" s="1">
        <v>30.376790854817351</v>
      </c>
      <c r="Z38" s="1">
        <v>30.549969019321981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</row>
    <row r="39" spans="1:32" hidden="1" x14ac:dyDescent="0.3">
      <c r="A39">
        <v>10</v>
      </c>
      <c r="B39">
        <v>5</v>
      </c>
      <c r="C39" t="s">
        <v>33</v>
      </c>
      <c r="D39">
        <v>2020</v>
      </c>
      <c r="E39" t="s">
        <v>4</v>
      </c>
      <c r="F39" t="s">
        <v>35</v>
      </c>
      <c r="G39" t="s">
        <v>24</v>
      </c>
      <c r="H39" t="s">
        <v>25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-2.7999927916685561</v>
      </c>
      <c r="R39" s="1">
        <v>-2.799992937896107</v>
      </c>
      <c r="S39" s="1">
        <v>-2.7999932143228481</v>
      </c>
      <c r="T39" s="1">
        <v>-2.799993366640388</v>
      </c>
      <c r="U39" s="1">
        <v>-2.7999932680210722</v>
      </c>
      <c r="V39" s="1">
        <v>-2.799991985202309</v>
      </c>
      <c r="W39" s="1">
        <v>-2.7999915353488358</v>
      </c>
      <c r="X39" s="1">
        <v>-2.7999919210464892</v>
      </c>
      <c r="Y39" s="1">
        <v>-2.7999921599256679</v>
      </c>
      <c r="Z39" s="1">
        <v>-2.7999932835167209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</row>
    <row r="40" spans="1:32" hidden="1" x14ac:dyDescent="0.3">
      <c r="A40">
        <v>10</v>
      </c>
      <c r="B40">
        <v>6</v>
      </c>
      <c r="C40" t="s">
        <v>33</v>
      </c>
      <c r="D40">
        <v>2020</v>
      </c>
      <c r="E40" t="s">
        <v>4</v>
      </c>
      <c r="F40" t="s">
        <v>34</v>
      </c>
      <c r="G40" t="s">
        <v>24</v>
      </c>
      <c r="H40" t="s">
        <v>25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</row>
    <row r="41" spans="1:32" hidden="1" x14ac:dyDescent="0.3">
      <c r="A41">
        <v>10</v>
      </c>
      <c r="B41">
        <v>6</v>
      </c>
      <c r="C41" t="s">
        <v>33</v>
      </c>
      <c r="D41">
        <v>2020</v>
      </c>
      <c r="E41" t="s">
        <v>4</v>
      </c>
      <c r="F41" t="s">
        <v>35</v>
      </c>
      <c r="G41" t="s">
        <v>24</v>
      </c>
      <c r="H41" t="s">
        <v>25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</row>
    <row r="42" spans="1:32" hidden="1" x14ac:dyDescent="0.3">
      <c r="A42">
        <v>10</v>
      </c>
      <c r="B42">
        <v>7</v>
      </c>
      <c r="C42" t="s">
        <v>33</v>
      </c>
      <c r="D42">
        <v>2020</v>
      </c>
      <c r="E42" t="s">
        <v>4</v>
      </c>
      <c r="F42" t="s">
        <v>34</v>
      </c>
      <c r="G42" t="s">
        <v>24</v>
      </c>
      <c r="H42" t="s">
        <v>25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12.799945240624099</v>
      </c>
      <c r="W42" s="1">
        <v>12.799894723394059</v>
      </c>
      <c r="X42" s="1">
        <v>12.62455997301884</v>
      </c>
      <c r="Y42" s="1">
        <v>12.624934815318881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</row>
    <row r="43" spans="1:32" hidden="1" x14ac:dyDescent="0.3">
      <c r="A43">
        <v>10</v>
      </c>
      <c r="B43">
        <v>7</v>
      </c>
      <c r="C43" t="s">
        <v>33</v>
      </c>
      <c r="D43">
        <v>2020</v>
      </c>
      <c r="E43" t="s">
        <v>4</v>
      </c>
      <c r="F43" t="s">
        <v>35</v>
      </c>
      <c r="G43" t="s">
        <v>24</v>
      </c>
      <c r="H43" t="s">
        <v>25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-11.999991986228769</v>
      </c>
      <c r="W43" s="1">
        <v>-11.999991536480049</v>
      </c>
      <c r="X43" s="1">
        <v>-11.99999192208716</v>
      </c>
      <c r="Y43" s="1">
        <v>-11.999992160912431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</row>
    <row r="44" spans="1:32" hidden="1" x14ac:dyDescent="0.3">
      <c r="A44">
        <v>11</v>
      </c>
      <c r="B44">
        <v>8</v>
      </c>
      <c r="C44" t="s">
        <v>33</v>
      </c>
      <c r="D44">
        <v>2020</v>
      </c>
      <c r="E44" t="s">
        <v>4</v>
      </c>
      <c r="F44" t="s">
        <v>34</v>
      </c>
      <c r="G44" t="s">
        <v>24</v>
      </c>
      <c r="H44" t="s">
        <v>25</v>
      </c>
      <c r="I44" s="1">
        <v>132.20768468472849</v>
      </c>
      <c r="J44" s="1">
        <v>116.01432128766049</v>
      </c>
      <c r="K44" s="1">
        <v>108.1684002500356</v>
      </c>
      <c r="L44" s="1">
        <v>104.4465266516726</v>
      </c>
      <c r="M44" s="1">
        <v>101.50903630020341</v>
      </c>
      <c r="N44" s="1">
        <v>117.8281391525252</v>
      </c>
      <c r="O44" s="1">
        <v>175.10270998051519</v>
      </c>
      <c r="P44" s="1">
        <v>224.04339160853431</v>
      </c>
      <c r="Q44" s="1">
        <v>250.9783862897244</v>
      </c>
      <c r="R44" s="1">
        <v>247.73053335276299</v>
      </c>
      <c r="S44" s="1">
        <v>263.78877105153629</v>
      </c>
      <c r="T44" s="1">
        <v>270.08898869376048</v>
      </c>
      <c r="U44" s="1">
        <v>259.08646835107868</v>
      </c>
      <c r="V44" s="1">
        <v>255.02088228761929</v>
      </c>
      <c r="W44" s="1">
        <v>235.7965435194223</v>
      </c>
      <c r="X44" s="1">
        <v>226.3209038681658</v>
      </c>
      <c r="Y44" s="1">
        <v>235.83413235057961</v>
      </c>
      <c r="Z44" s="1">
        <v>284.92337504765771</v>
      </c>
      <c r="AA44" s="1">
        <v>280.42466999663219</v>
      </c>
      <c r="AB44" s="1">
        <v>281.18584184674057</v>
      </c>
      <c r="AC44" s="1">
        <v>279.20448871709448</v>
      </c>
      <c r="AD44" s="1">
        <v>259.12028498453049</v>
      </c>
      <c r="AE44" s="1">
        <v>218.70346804124549</v>
      </c>
      <c r="AF44" s="1">
        <v>179.69276777492459</v>
      </c>
    </row>
    <row r="45" spans="1:32" hidden="1" x14ac:dyDescent="0.3">
      <c r="A45">
        <v>11</v>
      </c>
      <c r="B45">
        <v>8</v>
      </c>
      <c r="C45" t="s">
        <v>33</v>
      </c>
      <c r="D45">
        <v>2020</v>
      </c>
      <c r="E45" t="s">
        <v>4</v>
      </c>
      <c r="F45" t="s">
        <v>35</v>
      </c>
      <c r="G45" t="s">
        <v>24</v>
      </c>
      <c r="H45" t="s">
        <v>25</v>
      </c>
      <c r="I45" s="1">
        <v>-1357.400227829997</v>
      </c>
      <c r="J45" s="1">
        <v>-1369.31822171216</v>
      </c>
      <c r="K45" s="1">
        <v>-1366.899197261361</v>
      </c>
      <c r="L45" s="1">
        <v>-1370.274656205034</v>
      </c>
      <c r="M45" s="1">
        <v>-1370.8503333517781</v>
      </c>
      <c r="N45" s="1">
        <v>-1368.843350518426</v>
      </c>
      <c r="O45" s="1">
        <v>-1326.6868395113061</v>
      </c>
      <c r="P45" s="1">
        <v>-1292.255548940617</v>
      </c>
      <c r="Q45" s="1">
        <v>-1273.716352624996</v>
      </c>
      <c r="R45" s="1">
        <v>-1258.544249111118</v>
      </c>
      <c r="S45" s="1">
        <v>-1244.7673444415141</v>
      </c>
      <c r="T45" s="1">
        <v>-1246.8516387847819</v>
      </c>
      <c r="U45" s="1">
        <v>-1241.5715624892789</v>
      </c>
      <c r="V45" s="1">
        <v>-1250.464272198793</v>
      </c>
      <c r="W45" s="1">
        <v>-1252.811394808416</v>
      </c>
      <c r="X45" s="1">
        <v>-1273.587241822165</v>
      </c>
      <c r="Y45" s="1">
        <v>-1278.2621872479069</v>
      </c>
      <c r="Z45" s="1">
        <v>-1238.475206650367</v>
      </c>
      <c r="AA45" s="1">
        <v>-1235.8816673543849</v>
      </c>
      <c r="AB45" s="1">
        <v>-1233.354885949778</v>
      </c>
      <c r="AC45" s="1">
        <v>-1253.675858822907</v>
      </c>
      <c r="AD45" s="1">
        <v>-1277.2111018935111</v>
      </c>
      <c r="AE45" s="1">
        <v>-1295.1656777647879</v>
      </c>
      <c r="AF45" s="1">
        <v>-1309.6265516923511</v>
      </c>
    </row>
    <row r="46" spans="1:32" hidden="1" x14ac:dyDescent="0.3">
      <c r="A46">
        <v>13</v>
      </c>
      <c r="B46">
        <v>9</v>
      </c>
      <c r="C46" t="s">
        <v>33</v>
      </c>
      <c r="D46">
        <v>2020</v>
      </c>
      <c r="E46" t="s">
        <v>4</v>
      </c>
      <c r="F46" t="s">
        <v>34</v>
      </c>
      <c r="G46" t="s">
        <v>24</v>
      </c>
      <c r="H46" t="s">
        <v>25</v>
      </c>
      <c r="I46" s="1">
        <v>138.63730847246811</v>
      </c>
      <c r="J46" s="1">
        <v>138.913530321423</v>
      </c>
      <c r="K46" s="1">
        <v>132.98425086664989</v>
      </c>
      <c r="L46" s="1">
        <v>130.89365932813939</v>
      </c>
      <c r="M46" s="1">
        <v>135.71090964822639</v>
      </c>
      <c r="N46" s="1">
        <v>154.38380563520909</v>
      </c>
      <c r="O46" s="1">
        <v>202.31110502156031</v>
      </c>
      <c r="P46" s="1">
        <v>232.7930771636689</v>
      </c>
      <c r="Q46" s="1">
        <v>203.74442891953819</v>
      </c>
      <c r="R46" s="1">
        <v>214.22956956793729</v>
      </c>
      <c r="S46" s="1">
        <v>214.65430379750831</v>
      </c>
      <c r="T46" s="1">
        <v>228.04060851147651</v>
      </c>
      <c r="U46" s="1">
        <v>202.12232724197091</v>
      </c>
      <c r="V46" s="1">
        <v>185.0574566417252</v>
      </c>
      <c r="W46" s="1">
        <v>168.8578524857023</v>
      </c>
      <c r="X46" s="1">
        <v>149.26427095857571</v>
      </c>
      <c r="Y46" s="1">
        <v>155.25235730757049</v>
      </c>
      <c r="Z46" s="1">
        <v>206.26129055119489</v>
      </c>
      <c r="AA46" s="1">
        <v>238.32888718066641</v>
      </c>
      <c r="AB46" s="1">
        <v>230.86929231126331</v>
      </c>
      <c r="AC46" s="1">
        <v>223.45381982274759</v>
      </c>
      <c r="AD46" s="1">
        <v>214.43601475148321</v>
      </c>
      <c r="AE46" s="1">
        <v>183.95011855932691</v>
      </c>
      <c r="AF46" s="1">
        <v>161.44465160971629</v>
      </c>
    </row>
    <row r="47" spans="1:32" hidden="1" x14ac:dyDescent="0.3">
      <c r="A47">
        <v>13</v>
      </c>
      <c r="B47">
        <v>9</v>
      </c>
      <c r="C47" t="s">
        <v>33</v>
      </c>
      <c r="D47">
        <v>2020</v>
      </c>
      <c r="E47" t="s">
        <v>4</v>
      </c>
      <c r="F47" t="s">
        <v>35</v>
      </c>
      <c r="G47" t="s">
        <v>24</v>
      </c>
      <c r="H47" t="s">
        <v>25</v>
      </c>
      <c r="I47" s="1">
        <v>-536.13537424876199</v>
      </c>
      <c r="J47" s="1">
        <v>-519.21505403122126</v>
      </c>
      <c r="K47" s="1">
        <v>-520.13848901386609</v>
      </c>
      <c r="L47" s="1">
        <v>-517.67593757860425</v>
      </c>
      <c r="M47" s="1">
        <v>-518.01885177968632</v>
      </c>
      <c r="N47" s="1">
        <v>-522.85820631231616</v>
      </c>
      <c r="O47" s="1">
        <v>-577.52540158513966</v>
      </c>
      <c r="P47" s="1">
        <v>-622.39446668408129</v>
      </c>
      <c r="Q47" s="1">
        <v>-644.73194075978199</v>
      </c>
      <c r="R47" s="1">
        <v>-662.41822496706459</v>
      </c>
      <c r="S47" s="1">
        <v>-666.17347425575065</v>
      </c>
      <c r="T47" s="1">
        <v>-660.29451591870668</v>
      </c>
      <c r="U47" s="1">
        <v>-664.12122037165329</v>
      </c>
      <c r="V47" s="1">
        <v>-666.05210444338536</v>
      </c>
      <c r="W47" s="1">
        <v>-658.15252589457134</v>
      </c>
      <c r="X47" s="1">
        <v>-634.54939451718963</v>
      </c>
      <c r="Y47" s="1">
        <v>-630.25225368550412</v>
      </c>
      <c r="Z47" s="1">
        <v>-670.01712130895339</v>
      </c>
      <c r="AA47" s="1">
        <v>-673.51429552421087</v>
      </c>
      <c r="AB47" s="1">
        <v>-673.31664563211518</v>
      </c>
      <c r="AC47" s="1">
        <v>-653.8234181166556</v>
      </c>
      <c r="AD47" s="1">
        <v>-629.99369858675573</v>
      </c>
      <c r="AE47" s="1">
        <v>-602.91853809485269</v>
      </c>
      <c r="AF47" s="1">
        <v>-585.39922459226887</v>
      </c>
    </row>
    <row r="48" spans="1:32" hidden="1" x14ac:dyDescent="0.3">
      <c r="A48">
        <v>14</v>
      </c>
      <c r="B48">
        <v>10</v>
      </c>
      <c r="C48" t="s">
        <v>33</v>
      </c>
      <c r="D48">
        <v>2020</v>
      </c>
      <c r="E48" t="s">
        <v>4</v>
      </c>
      <c r="F48" t="s">
        <v>34</v>
      </c>
      <c r="G48" t="s">
        <v>24</v>
      </c>
      <c r="H48" t="s">
        <v>25</v>
      </c>
      <c r="I48" s="1">
        <v>-18.338590873889331</v>
      </c>
      <c r="J48" s="1">
        <v>-30.995198156035539</v>
      </c>
      <c r="K48" s="1">
        <v>-29.169649995052129</v>
      </c>
      <c r="L48" s="1">
        <v>-28.261253359451938</v>
      </c>
      <c r="M48" s="1">
        <v>-27.86219580145098</v>
      </c>
      <c r="N48" s="1">
        <v>-27.959628380571569</v>
      </c>
      <c r="O48" s="1">
        <v>-32.148598385597957</v>
      </c>
      <c r="P48" s="1">
        <v>-37.409932503011873</v>
      </c>
      <c r="Q48" s="1">
        <v>-33.751015299139532</v>
      </c>
      <c r="R48" s="1">
        <v>-32.611276870729803</v>
      </c>
      <c r="S48" s="1">
        <v>-36.552082352587782</v>
      </c>
      <c r="T48" s="1">
        <v>-42.306784314908441</v>
      </c>
      <c r="U48" s="1">
        <v>-36.287810814224727</v>
      </c>
      <c r="V48" s="1">
        <v>-31.883235637864079</v>
      </c>
      <c r="W48" s="1">
        <v>-26.619702933434191</v>
      </c>
      <c r="X48" s="1">
        <v>-24.067275248110359</v>
      </c>
      <c r="Y48" s="1">
        <v>-27.268623155073801</v>
      </c>
      <c r="Z48" s="1">
        <v>-39.014887640435163</v>
      </c>
      <c r="AA48" s="1">
        <v>-44.54655890844662</v>
      </c>
      <c r="AB48" s="1">
        <v>-42.795334209761613</v>
      </c>
      <c r="AC48" s="1">
        <v>-43.192758434191603</v>
      </c>
      <c r="AD48" s="1">
        <v>-40.16420486816267</v>
      </c>
      <c r="AE48" s="1">
        <v>-32.738645967006249</v>
      </c>
      <c r="AF48" s="1">
        <v>-25.656897521240118</v>
      </c>
    </row>
    <row r="49" spans="1:32" hidden="1" x14ac:dyDescent="0.3">
      <c r="A49">
        <v>14</v>
      </c>
      <c r="B49">
        <v>10</v>
      </c>
      <c r="C49" t="s">
        <v>33</v>
      </c>
      <c r="D49">
        <v>2020</v>
      </c>
      <c r="E49" t="s">
        <v>4</v>
      </c>
      <c r="F49" t="s">
        <v>35</v>
      </c>
      <c r="G49" t="s">
        <v>24</v>
      </c>
      <c r="H49" t="s">
        <v>25</v>
      </c>
      <c r="I49" s="1">
        <v>-420.45888131076367</v>
      </c>
      <c r="J49" s="1">
        <v>-423.15181359916721</v>
      </c>
      <c r="K49" s="1">
        <v>-422.99826305571111</v>
      </c>
      <c r="L49" s="1">
        <v>-422.84777442322769</v>
      </c>
      <c r="M49" s="1">
        <v>-422.7877605597202</v>
      </c>
      <c r="N49" s="1">
        <v>-421.23645475266397</v>
      </c>
      <c r="O49" s="1">
        <v>-415.61518818590702</v>
      </c>
      <c r="P49" s="1">
        <v>-411.21182823672098</v>
      </c>
      <c r="Q49" s="1">
        <v>-411.25660045731371</v>
      </c>
      <c r="R49" s="1">
        <v>-410.91063635133497</v>
      </c>
      <c r="S49" s="1">
        <v>-413.02490405714332</v>
      </c>
      <c r="T49" s="1">
        <v>-412.94736871365859</v>
      </c>
      <c r="U49" s="1">
        <v>-413.42253044524131</v>
      </c>
      <c r="V49" s="1">
        <v>-414.51733726376818</v>
      </c>
      <c r="W49" s="1">
        <v>-416.03756835155309</v>
      </c>
      <c r="X49" s="1">
        <v>-417.28622310219981</v>
      </c>
      <c r="Y49" s="1">
        <v>-416.43442115208461</v>
      </c>
      <c r="Z49" s="1">
        <v>-410.46251462501618</v>
      </c>
      <c r="AA49" s="1">
        <v>-410.94868691132018</v>
      </c>
      <c r="AB49" s="1">
        <v>-410.82205544157631</v>
      </c>
      <c r="AC49" s="1">
        <v>-411.91422935539941</v>
      </c>
      <c r="AD49" s="1">
        <v>-414.01134081826791</v>
      </c>
      <c r="AE49" s="1">
        <v>-417.40307982580299</v>
      </c>
      <c r="AF49" s="1">
        <v>-418.35650351975522</v>
      </c>
    </row>
    <row r="50" spans="1:32" hidden="1" x14ac:dyDescent="0.3">
      <c r="A50">
        <v>34</v>
      </c>
      <c r="B50">
        <v>11</v>
      </c>
      <c r="C50" t="s">
        <v>33</v>
      </c>
      <c r="D50">
        <v>2020</v>
      </c>
      <c r="E50" t="s">
        <v>4</v>
      </c>
      <c r="F50" t="s">
        <v>34</v>
      </c>
      <c r="G50" t="s">
        <v>24</v>
      </c>
      <c r="H50" t="s">
        <v>25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</row>
    <row r="51" spans="1:32" hidden="1" x14ac:dyDescent="0.3">
      <c r="A51">
        <v>34</v>
      </c>
      <c r="B51">
        <v>11</v>
      </c>
      <c r="C51" t="s">
        <v>33</v>
      </c>
      <c r="D51">
        <v>2020</v>
      </c>
      <c r="E51" t="s">
        <v>4</v>
      </c>
      <c r="F51" t="s">
        <v>35</v>
      </c>
      <c r="G51" t="s">
        <v>24</v>
      </c>
      <c r="H51" t="s">
        <v>25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</row>
    <row r="52" spans="1:32" hidden="1" x14ac:dyDescent="0.3">
      <c r="A52">
        <v>34</v>
      </c>
      <c r="B52">
        <v>12</v>
      </c>
      <c r="C52" t="s">
        <v>33</v>
      </c>
      <c r="D52">
        <v>2020</v>
      </c>
      <c r="E52" t="s">
        <v>4</v>
      </c>
      <c r="F52" t="s">
        <v>34</v>
      </c>
      <c r="G52" t="s">
        <v>24</v>
      </c>
      <c r="H52" t="s">
        <v>25</v>
      </c>
      <c r="I52" s="1">
        <v>39.999924434162367</v>
      </c>
      <c r="J52" s="1">
        <v>39.999884038965341</v>
      </c>
      <c r="K52" s="1">
        <v>39.999791082266377</v>
      </c>
      <c r="L52" s="1">
        <v>39.999827108271788</v>
      </c>
      <c r="M52" s="1">
        <v>39.999847162429077</v>
      </c>
      <c r="N52" s="1">
        <v>39.999962521690151</v>
      </c>
      <c r="O52" s="1">
        <v>39.999989363122722</v>
      </c>
      <c r="P52" s="1">
        <v>39.999992821802131</v>
      </c>
      <c r="Q52" s="1">
        <v>39.999990195622473</v>
      </c>
      <c r="R52" s="1">
        <v>39.999990976773653</v>
      </c>
      <c r="S52" s="1">
        <v>39.999991619470002</v>
      </c>
      <c r="T52" s="1">
        <v>39.999993480373377</v>
      </c>
      <c r="U52" s="1">
        <v>39.999989877944287</v>
      </c>
      <c r="V52" s="1">
        <v>39.999989815779912</v>
      </c>
      <c r="W52" s="1">
        <v>39.999985274348766</v>
      </c>
      <c r="X52" s="1">
        <v>39.999976098146952</v>
      </c>
      <c r="Y52" s="1">
        <v>39.999978548899172</v>
      </c>
      <c r="Z52" s="1">
        <v>39.999989896850977</v>
      </c>
      <c r="AA52" s="1">
        <v>39.999991585866582</v>
      </c>
      <c r="AB52" s="1">
        <v>39.999991458293607</v>
      </c>
      <c r="AC52" s="1">
        <v>39.999990771812953</v>
      </c>
      <c r="AD52" s="1">
        <v>39.999987721125542</v>
      </c>
      <c r="AE52" s="1">
        <v>39.999981095926017</v>
      </c>
      <c r="AF52" s="1">
        <v>39.999976242259109</v>
      </c>
    </row>
    <row r="53" spans="1:32" hidden="1" x14ac:dyDescent="0.3">
      <c r="A53">
        <v>34</v>
      </c>
      <c r="B53">
        <v>12</v>
      </c>
      <c r="C53" t="s">
        <v>33</v>
      </c>
      <c r="D53">
        <v>2020</v>
      </c>
      <c r="E53" t="s">
        <v>4</v>
      </c>
      <c r="F53" t="s">
        <v>35</v>
      </c>
      <c r="G53" t="s">
        <v>24</v>
      </c>
      <c r="H53" t="s">
        <v>25</v>
      </c>
      <c r="I53" s="1">
        <v>-12.59999067392163</v>
      </c>
      <c r="J53" s="1">
        <v>-12.599990287934631</v>
      </c>
      <c r="K53" s="1">
        <v>-12.59998550299786</v>
      </c>
      <c r="L53" s="1">
        <v>-12.599983146558699</v>
      </c>
      <c r="M53" s="1">
        <v>-12.599982448240871</v>
      </c>
      <c r="N53" s="1">
        <v>-12.59998882227544</v>
      </c>
      <c r="O53" s="1">
        <v>-12.59999128615916</v>
      </c>
      <c r="P53" s="1">
        <v>-12.599993278795839</v>
      </c>
      <c r="Q53" s="1">
        <v>-12.59999384247042</v>
      </c>
      <c r="R53" s="1">
        <v>-12.599994108063189</v>
      </c>
      <c r="S53" s="1">
        <v>-12.599994271672021</v>
      </c>
      <c r="T53" s="1">
        <v>-12.59999448315348</v>
      </c>
      <c r="U53" s="1">
        <v>-12.599994279963919</v>
      </c>
      <c r="V53" s="1">
        <v>-12.59999393561732</v>
      </c>
      <c r="W53" s="1">
        <v>-12.599993353451611</v>
      </c>
      <c r="X53" s="1">
        <v>-12.59999340579491</v>
      </c>
      <c r="Y53" s="1">
        <v>-12.599993589710239</v>
      </c>
      <c r="Z53" s="1">
        <v>-12.599994216768589</v>
      </c>
      <c r="AA53" s="1">
        <v>-12.59999476415847</v>
      </c>
      <c r="AB53" s="1">
        <v>-12.599995223182651</v>
      </c>
      <c r="AC53" s="1">
        <v>-12.599995121602451</v>
      </c>
      <c r="AD53" s="1">
        <v>-12.59999457433462</v>
      </c>
      <c r="AE53" s="1">
        <v>-12.599993918469149</v>
      </c>
      <c r="AF53" s="1">
        <v>-12.599993013865619</v>
      </c>
    </row>
    <row r="54" spans="1:32" hidden="1" x14ac:dyDescent="0.3">
      <c r="A54">
        <v>36</v>
      </c>
      <c r="B54">
        <v>13</v>
      </c>
      <c r="C54" t="s">
        <v>33</v>
      </c>
      <c r="D54">
        <v>2020</v>
      </c>
      <c r="E54" t="s">
        <v>4</v>
      </c>
      <c r="F54" t="s">
        <v>34</v>
      </c>
      <c r="G54" t="s">
        <v>24</v>
      </c>
      <c r="H54" t="s">
        <v>25</v>
      </c>
      <c r="I54" s="1">
        <v>39.999471025623201</v>
      </c>
      <c r="J54" s="1">
        <v>36.25248565575054</v>
      </c>
      <c r="K54" s="1">
        <v>31.013722805062951</v>
      </c>
      <c r="L54" s="1">
        <v>33.669808700848122</v>
      </c>
      <c r="M54" s="1">
        <v>37.06686094186125</v>
      </c>
      <c r="N54" s="1">
        <v>39.999949439054802</v>
      </c>
      <c r="O54" s="1">
        <v>39.999988226059308</v>
      </c>
      <c r="P54" s="1">
        <v>39.999992573746631</v>
      </c>
      <c r="Q54" s="1">
        <v>39.999990190174998</v>
      </c>
      <c r="R54" s="1">
        <v>39.999990657487317</v>
      </c>
      <c r="S54" s="1">
        <v>39.99999088126993</v>
      </c>
      <c r="T54" s="1">
        <v>39.999992954538257</v>
      </c>
      <c r="U54" s="1">
        <v>39.999989297908307</v>
      </c>
      <c r="V54" s="1">
        <v>39.999988979887618</v>
      </c>
      <c r="W54" s="1">
        <v>39.999984003501851</v>
      </c>
      <c r="X54" s="1">
        <v>39.999972626667827</v>
      </c>
      <c r="Y54" s="1">
        <v>39.999976471033492</v>
      </c>
      <c r="Z54" s="1">
        <v>39.999989629002911</v>
      </c>
      <c r="AA54" s="1">
        <v>39.99999111711162</v>
      </c>
      <c r="AB54" s="1">
        <v>39.999990956174472</v>
      </c>
      <c r="AC54" s="1">
        <v>39.99999024888227</v>
      </c>
      <c r="AD54" s="1">
        <v>39.999986703110288</v>
      </c>
      <c r="AE54" s="1">
        <v>39.999976640439833</v>
      </c>
      <c r="AF54" s="1">
        <v>39.99996318387123</v>
      </c>
    </row>
    <row r="55" spans="1:32" hidden="1" x14ac:dyDescent="0.3">
      <c r="A55">
        <v>36</v>
      </c>
      <c r="B55">
        <v>13</v>
      </c>
      <c r="C55" t="s">
        <v>33</v>
      </c>
      <c r="D55">
        <v>2020</v>
      </c>
      <c r="E55" t="s">
        <v>4</v>
      </c>
      <c r="F55" t="s">
        <v>35</v>
      </c>
      <c r="G55" t="s">
        <v>24</v>
      </c>
      <c r="H55" t="s">
        <v>25</v>
      </c>
      <c r="I55" s="1">
        <v>-8.399991110619494</v>
      </c>
      <c r="J55" s="1">
        <v>-8.3999906007405123</v>
      </c>
      <c r="K55" s="1">
        <v>-8.3999859125838281</v>
      </c>
      <c r="L55" s="1">
        <v>-8.3999836893220277</v>
      </c>
      <c r="M55" s="1">
        <v>-8.3999829184623991</v>
      </c>
      <c r="N55" s="1">
        <v>-8.3999890762714848</v>
      </c>
      <c r="O55" s="1">
        <v>-8.3999914697855331</v>
      </c>
      <c r="P55" s="1">
        <v>-8.3999934993970395</v>
      </c>
      <c r="Q55" s="1">
        <v>-8.3999941354096155</v>
      </c>
      <c r="R55" s="1">
        <v>-8.399994324699211</v>
      </c>
      <c r="S55" s="1">
        <v>-8.399994477066155</v>
      </c>
      <c r="T55" s="1">
        <v>-8.3999945560529685</v>
      </c>
      <c r="U55" s="1">
        <v>-8.3999944240549027</v>
      </c>
      <c r="V55" s="1">
        <v>-8.3999942228420963</v>
      </c>
      <c r="W55" s="1">
        <v>-8.3999936759544873</v>
      </c>
      <c r="X55" s="1">
        <v>-8.3999937670498017</v>
      </c>
      <c r="Y55" s="1">
        <v>-8.3999939476194054</v>
      </c>
      <c r="Z55" s="1">
        <v>-8.3999944633556112</v>
      </c>
      <c r="AA55" s="1">
        <v>-8.3999949599324157</v>
      </c>
      <c r="AB55" s="1">
        <v>-8.3999954197562055</v>
      </c>
      <c r="AC55" s="1">
        <v>-8.399995342387367</v>
      </c>
      <c r="AD55" s="1">
        <v>-8.399994825598224</v>
      </c>
      <c r="AE55" s="1">
        <v>-8.3999941778186908</v>
      </c>
      <c r="AF55" s="1">
        <v>-8.3999932542758273</v>
      </c>
    </row>
    <row r="56" spans="1:32" hidden="1" x14ac:dyDescent="0.3">
      <c r="A56">
        <v>36</v>
      </c>
      <c r="B56">
        <v>14</v>
      </c>
      <c r="C56" t="s">
        <v>33</v>
      </c>
      <c r="D56">
        <v>2020</v>
      </c>
      <c r="E56" t="s">
        <v>4</v>
      </c>
      <c r="F56" t="s">
        <v>34</v>
      </c>
      <c r="G56" t="s">
        <v>24</v>
      </c>
      <c r="H56" t="s">
        <v>25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</row>
    <row r="57" spans="1:32" hidden="1" x14ac:dyDescent="0.3">
      <c r="A57">
        <v>36</v>
      </c>
      <c r="B57">
        <v>14</v>
      </c>
      <c r="C57" t="s">
        <v>33</v>
      </c>
      <c r="D57">
        <v>2020</v>
      </c>
      <c r="E57" t="s">
        <v>4</v>
      </c>
      <c r="F57" t="s">
        <v>35</v>
      </c>
      <c r="G57" t="s">
        <v>24</v>
      </c>
      <c r="H57" t="s">
        <v>25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</row>
    <row r="58" spans="1:32" hidden="1" x14ac:dyDescent="0.3">
      <c r="A58">
        <v>7</v>
      </c>
      <c r="B58">
        <v>1</v>
      </c>
      <c r="C58" t="s">
        <v>33</v>
      </c>
      <c r="D58">
        <v>2020</v>
      </c>
      <c r="E58" t="s">
        <v>5</v>
      </c>
      <c r="F58" t="s">
        <v>34</v>
      </c>
      <c r="G58">
        <v>0</v>
      </c>
      <c r="H58">
        <v>0</v>
      </c>
      <c r="I58" s="1">
        <v>18.400446633098909</v>
      </c>
      <c r="J58" s="1">
        <v>18.00026512506756</v>
      </c>
      <c r="K58" s="1">
        <v>18.00045655323942</v>
      </c>
      <c r="L58" s="1">
        <v>18.0003680214216</v>
      </c>
      <c r="M58" s="1">
        <v>18.000504172444739</v>
      </c>
      <c r="N58" s="1">
        <v>18.0001449795962</v>
      </c>
      <c r="O58" s="1">
        <v>18.00008482188997</v>
      </c>
      <c r="P58" s="1">
        <v>18.21549699080672</v>
      </c>
      <c r="Q58" s="1">
        <v>18.000656468963601</v>
      </c>
      <c r="R58" s="1">
        <v>20.90463320703633</v>
      </c>
      <c r="S58" s="1">
        <v>19.985609328633739</v>
      </c>
      <c r="T58" s="1">
        <v>18.470236321964979</v>
      </c>
      <c r="U58" s="1">
        <v>18.01444409800899</v>
      </c>
      <c r="V58" s="1">
        <v>18.017095654929111</v>
      </c>
      <c r="W58" s="1">
        <v>18.000323244749879</v>
      </c>
      <c r="X58" s="1">
        <v>18.000332493878329</v>
      </c>
      <c r="Y58" s="1">
        <v>18.000917990362531</v>
      </c>
      <c r="Z58" s="1">
        <v>18.001353016936299</v>
      </c>
      <c r="AA58" s="1">
        <v>21.88474148353551</v>
      </c>
      <c r="AB58" s="1">
        <v>22.21403794781218</v>
      </c>
      <c r="AC58" s="1">
        <v>19.888784825636751</v>
      </c>
      <c r="AD58" s="1">
        <v>20.90674763861686</v>
      </c>
      <c r="AE58" s="1">
        <v>19.73149218195039</v>
      </c>
      <c r="AF58" s="1">
        <v>18.023531286745161</v>
      </c>
    </row>
    <row r="59" spans="1:32" hidden="1" x14ac:dyDescent="0.3">
      <c r="A59">
        <v>7</v>
      </c>
      <c r="B59">
        <v>1</v>
      </c>
      <c r="C59" t="s">
        <v>33</v>
      </c>
      <c r="D59">
        <v>2020</v>
      </c>
      <c r="E59" t="s">
        <v>5</v>
      </c>
      <c r="F59" t="s">
        <v>35</v>
      </c>
      <c r="G59">
        <v>0</v>
      </c>
      <c r="H59">
        <v>0</v>
      </c>
      <c r="I59" s="1">
        <v>-3.999987550919669</v>
      </c>
      <c r="J59" s="1">
        <v>-3.9999849827664629</v>
      </c>
      <c r="K59" s="1">
        <v>-3.999985405106901</v>
      </c>
      <c r="L59" s="1">
        <v>-3.9999847496750438</v>
      </c>
      <c r="M59" s="1">
        <v>-3.999985093434109</v>
      </c>
      <c r="N59" s="1">
        <v>-3.9999846907137182</v>
      </c>
      <c r="O59" s="1">
        <v>-3.9999833843135262</v>
      </c>
      <c r="P59" s="1">
        <v>-3.999983368007467</v>
      </c>
      <c r="Q59" s="1">
        <v>-3.9999865551698952</v>
      </c>
      <c r="R59" s="1">
        <v>-3.999988331674373</v>
      </c>
      <c r="S59" s="1">
        <v>-3.9999848959672648</v>
      </c>
      <c r="T59" s="1">
        <v>-3.9999817294731268</v>
      </c>
      <c r="U59" s="1">
        <v>-3.9999847966790401</v>
      </c>
      <c r="V59" s="1">
        <v>-3.9999860405439258</v>
      </c>
      <c r="W59" s="1">
        <v>-3.9999842245377941</v>
      </c>
      <c r="X59" s="1">
        <v>-3.9999842695705232</v>
      </c>
      <c r="Y59" s="1">
        <v>-3.9999848285563511</v>
      </c>
      <c r="Z59" s="1">
        <v>-3.999981510265759</v>
      </c>
      <c r="AA59" s="1">
        <v>-3.9999815104710792</v>
      </c>
      <c r="AB59" s="1">
        <v>-3.9999829375785971</v>
      </c>
      <c r="AC59" s="1">
        <v>-3.9999855502701069</v>
      </c>
      <c r="AD59" s="1">
        <v>-3.9999872488454979</v>
      </c>
      <c r="AE59" s="1">
        <v>-3.9999875965678102</v>
      </c>
      <c r="AF59" s="1">
        <v>-3.9999854164164721</v>
      </c>
    </row>
    <row r="60" spans="1:32" hidden="1" x14ac:dyDescent="0.3">
      <c r="A60">
        <v>7</v>
      </c>
      <c r="B60">
        <v>2</v>
      </c>
      <c r="C60" t="s">
        <v>33</v>
      </c>
      <c r="D60">
        <v>2020</v>
      </c>
      <c r="E60" t="s">
        <v>5</v>
      </c>
      <c r="F60" t="s">
        <v>34</v>
      </c>
      <c r="G60">
        <v>0</v>
      </c>
      <c r="H60">
        <v>0</v>
      </c>
      <c r="I60" s="1">
        <v>18.400446633098909</v>
      </c>
      <c r="J60" s="1">
        <v>18.00026512506756</v>
      </c>
      <c r="K60" s="1">
        <v>18.00045655323942</v>
      </c>
      <c r="L60" s="1">
        <v>18.0003680214216</v>
      </c>
      <c r="M60" s="1">
        <v>18.000504172444739</v>
      </c>
      <c r="N60" s="1">
        <v>18.0001449795962</v>
      </c>
      <c r="O60" s="1">
        <v>18.00008482188997</v>
      </c>
      <c r="P60" s="1">
        <v>18.21549699080672</v>
      </c>
      <c r="Q60" s="1">
        <v>18.000656468963601</v>
      </c>
      <c r="R60" s="1">
        <v>20.90463320703633</v>
      </c>
      <c r="S60" s="1">
        <v>19.985609328633739</v>
      </c>
      <c r="T60" s="1">
        <v>18.470236321964979</v>
      </c>
      <c r="U60" s="1">
        <v>18.01444409800899</v>
      </c>
      <c r="V60" s="1">
        <v>18.017095654929111</v>
      </c>
      <c r="W60" s="1">
        <v>18.000323244749879</v>
      </c>
      <c r="X60" s="1">
        <v>18.000332493878329</v>
      </c>
      <c r="Y60" s="1">
        <v>18.000917990362531</v>
      </c>
      <c r="Z60" s="1">
        <v>18.001353016936299</v>
      </c>
      <c r="AA60" s="1">
        <v>21.88474148353551</v>
      </c>
      <c r="AB60" s="1">
        <v>22.21403794781218</v>
      </c>
      <c r="AC60" s="1">
        <v>19.888784825636751</v>
      </c>
      <c r="AD60" s="1">
        <v>20.90674763861686</v>
      </c>
      <c r="AE60" s="1">
        <v>19.73149218195039</v>
      </c>
      <c r="AF60" s="1">
        <v>18.023531286745161</v>
      </c>
    </row>
    <row r="61" spans="1:32" hidden="1" x14ac:dyDescent="0.3">
      <c r="A61">
        <v>7</v>
      </c>
      <c r="B61">
        <v>2</v>
      </c>
      <c r="C61" t="s">
        <v>33</v>
      </c>
      <c r="D61">
        <v>2020</v>
      </c>
      <c r="E61" t="s">
        <v>5</v>
      </c>
      <c r="F61" t="s">
        <v>35</v>
      </c>
      <c r="G61">
        <v>0</v>
      </c>
      <c r="H61">
        <v>0</v>
      </c>
      <c r="I61" s="1">
        <v>-3.999987550919669</v>
      </c>
      <c r="J61" s="1">
        <v>-3.9999849827664629</v>
      </c>
      <c r="K61" s="1">
        <v>-3.999985405106901</v>
      </c>
      <c r="L61" s="1">
        <v>-3.9999847496750438</v>
      </c>
      <c r="M61" s="1">
        <v>-3.999985093434109</v>
      </c>
      <c r="N61" s="1">
        <v>-3.9999846907137182</v>
      </c>
      <c r="O61" s="1">
        <v>-3.9999833843135262</v>
      </c>
      <c r="P61" s="1">
        <v>-3.999983368007467</v>
      </c>
      <c r="Q61" s="1">
        <v>-3.9999865551698952</v>
      </c>
      <c r="R61" s="1">
        <v>-3.999988331674373</v>
      </c>
      <c r="S61" s="1">
        <v>-3.9999848959672648</v>
      </c>
      <c r="T61" s="1">
        <v>-3.9999817294731268</v>
      </c>
      <c r="U61" s="1">
        <v>-3.9999847966790401</v>
      </c>
      <c r="V61" s="1">
        <v>-3.9999860405439258</v>
      </c>
      <c r="W61" s="1">
        <v>-3.9999842245377941</v>
      </c>
      <c r="X61" s="1">
        <v>-3.9999842695705232</v>
      </c>
      <c r="Y61" s="1">
        <v>-3.9999848285563511</v>
      </c>
      <c r="Z61" s="1">
        <v>-3.999981510265759</v>
      </c>
      <c r="AA61" s="1">
        <v>-3.9999815104710792</v>
      </c>
      <c r="AB61" s="1">
        <v>-3.9999829375785971</v>
      </c>
      <c r="AC61" s="1">
        <v>-3.9999855502701069</v>
      </c>
      <c r="AD61" s="1">
        <v>-3.9999872488454979</v>
      </c>
      <c r="AE61" s="1">
        <v>-3.9999875965678102</v>
      </c>
      <c r="AF61" s="1">
        <v>-3.9999854164164721</v>
      </c>
    </row>
    <row r="62" spans="1:32" hidden="1" x14ac:dyDescent="0.3">
      <c r="A62">
        <v>8</v>
      </c>
      <c r="B62">
        <v>3</v>
      </c>
      <c r="C62" t="s">
        <v>33</v>
      </c>
      <c r="D62">
        <v>2020</v>
      </c>
      <c r="E62" t="s">
        <v>5</v>
      </c>
      <c r="F62" t="s">
        <v>34</v>
      </c>
      <c r="G62">
        <v>0</v>
      </c>
      <c r="H62">
        <v>0</v>
      </c>
      <c r="I62" s="1">
        <v>52.415215759359</v>
      </c>
      <c r="J62" s="1">
        <v>47.809817920247269</v>
      </c>
      <c r="K62" s="1">
        <v>36.09587430284499</v>
      </c>
      <c r="L62" s="1">
        <v>37.341773582045633</v>
      </c>
      <c r="M62" s="1">
        <v>35.613525023731377</v>
      </c>
      <c r="N62" s="1">
        <v>26.05588417431332</v>
      </c>
      <c r="O62" s="1">
        <v>31.38444328526959</v>
      </c>
      <c r="P62" s="1">
        <v>58.231776796389113</v>
      </c>
      <c r="Q62" s="1">
        <v>70.694556141288558</v>
      </c>
      <c r="R62" s="1">
        <v>71.387747545743565</v>
      </c>
      <c r="S62" s="1">
        <v>77.871460369499985</v>
      </c>
      <c r="T62" s="1">
        <v>83.719138670510887</v>
      </c>
      <c r="U62" s="1">
        <v>92.728701251654272</v>
      </c>
      <c r="V62" s="1">
        <v>94.646677195977361</v>
      </c>
      <c r="W62" s="1">
        <v>91.711580364236895</v>
      </c>
      <c r="X62" s="1">
        <v>91.411447964489597</v>
      </c>
      <c r="Y62" s="1">
        <v>90.906719393283026</v>
      </c>
      <c r="Z62" s="1">
        <v>84.107617102907511</v>
      </c>
      <c r="AA62" s="1">
        <v>73.865108743410062</v>
      </c>
      <c r="AB62" s="1">
        <v>72.919584605086442</v>
      </c>
      <c r="AC62" s="1">
        <v>68.453637407210522</v>
      </c>
      <c r="AD62" s="1">
        <v>81.473259018027193</v>
      </c>
      <c r="AE62" s="1">
        <v>77.958961887434569</v>
      </c>
      <c r="AF62" s="1">
        <v>53.456892059486783</v>
      </c>
    </row>
    <row r="63" spans="1:32" hidden="1" x14ac:dyDescent="0.3">
      <c r="A63">
        <v>8</v>
      </c>
      <c r="B63">
        <v>3</v>
      </c>
      <c r="C63" t="s">
        <v>33</v>
      </c>
      <c r="D63">
        <v>2020</v>
      </c>
      <c r="E63" t="s">
        <v>5</v>
      </c>
      <c r="F63" t="s">
        <v>35</v>
      </c>
      <c r="G63">
        <v>0</v>
      </c>
      <c r="H63">
        <v>0</v>
      </c>
      <c r="I63" s="1">
        <v>-531.52774689354987</v>
      </c>
      <c r="J63" s="1">
        <v>-531.87561987401932</v>
      </c>
      <c r="K63" s="1">
        <v>-532.42463538087554</v>
      </c>
      <c r="L63" s="1">
        <v>-532.11453357282971</v>
      </c>
      <c r="M63" s="1">
        <v>-531.76636798708694</v>
      </c>
      <c r="N63" s="1">
        <v>-532.05402233889413</v>
      </c>
      <c r="O63" s="1">
        <v>-533.3079284943143</v>
      </c>
      <c r="P63" s="1">
        <v>-534.02673130446112</v>
      </c>
      <c r="Q63" s="1">
        <v>-532.04535467314633</v>
      </c>
      <c r="R63" s="1">
        <v>-532.42109562168309</v>
      </c>
      <c r="S63" s="1">
        <v>-531.34427041052118</v>
      </c>
      <c r="T63" s="1">
        <v>-530.99099308833036</v>
      </c>
      <c r="U63" s="1">
        <v>-529.97866449217054</v>
      </c>
      <c r="V63" s="1">
        <v>-529.13753937893011</v>
      </c>
      <c r="W63" s="1">
        <v>-529.23147929647359</v>
      </c>
      <c r="X63" s="1">
        <v>-528.40352890188183</v>
      </c>
      <c r="Y63" s="1">
        <v>-528.32950975470874</v>
      </c>
      <c r="Z63" s="1">
        <v>-530.03292781512016</v>
      </c>
      <c r="AA63" s="1">
        <v>-531.6333721305009</v>
      </c>
      <c r="AB63" s="1">
        <v>-531.72138994601517</v>
      </c>
      <c r="AC63" s="1">
        <v>-532.2217401950985</v>
      </c>
      <c r="AD63" s="1">
        <v>-530.10538516449333</v>
      </c>
      <c r="AE63" s="1">
        <v>-529.97241076053444</v>
      </c>
      <c r="AF63" s="1">
        <v>-533.39956704684528</v>
      </c>
    </row>
    <row r="64" spans="1:32" hidden="1" x14ac:dyDescent="0.3">
      <c r="A64">
        <v>10</v>
      </c>
      <c r="B64">
        <v>4</v>
      </c>
      <c r="C64" t="s">
        <v>33</v>
      </c>
      <c r="D64">
        <v>2020</v>
      </c>
      <c r="E64" t="s">
        <v>5</v>
      </c>
      <c r="F64" t="s">
        <v>34</v>
      </c>
      <c r="G64">
        <v>0</v>
      </c>
      <c r="H64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</row>
    <row r="65" spans="1:32" hidden="1" x14ac:dyDescent="0.3">
      <c r="A65">
        <v>10</v>
      </c>
      <c r="B65">
        <v>4</v>
      </c>
      <c r="C65" t="s">
        <v>33</v>
      </c>
      <c r="D65">
        <v>2020</v>
      </c>
      <c r="E65" t="s">
        <v>5</v>
      </c>
      <c r="F65" t="s">
        <v>35</v>
      </c>
      <c r="G65">
        <v>0</v>
      </c>
      <c r="H65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</row>
    <row r="66" spans="1:32" hidden="1" x14ac:dyDescent="0.3">
      <c r="A66">
        <v>10</v>
      </c>
      <c r="B66">
        <v>5</v>
      </c>
      <c r="C66" t="s">
        <v>33</v>
      </c>
      <c r="D66">
        <v>2020</v>
      </c>
      <c r="E66" t="s">
        <v>5</v>
      </c>
      <c r="F66" t="s">
        <v>34</v>
      </c>
      <c r="G66">
        <v>0</v>
      </c>
      <c r="H66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30.549493913702321</v>
      </c>
      <c r="R66" s="1">
        <v>30.549743783220769</v>
      </c>
      <c r="S66" s="1">
        <v>25.818646945891661</v>
      </c>
      <c r="T66" s="1">
        <v>26.557027754506269</v>
      </c>
      <c r="U66" s="1">
        <v>25.30520308689572</v>
      </c>
      <c r="V66" s="1">
        <v>24.938142710143829</v>
      </c>
      <c r="W66" s="1">
        <v>19.086373083752651</v>
      </c>
      <c r="X66" s="1">
        <v>20.016018092828041</v>
      </c>
      <c r="Y66" s="1">
        <v>24.532019311851169</v>
      </c>
      <c r="Z66" s="1">
        <v>26.22452393881542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</row>
    <row r="67" spans="1:32" hidden="1" x14ac:dyDescent="0.3">
      <c r="A67">
        <v>10</v>
      </c>
      <c r="B67">
        <v>5</v>
      </c>
      <c r="C67" t="s">
        <v>33</v>
      </c>
      <c r="D67">
        <v>2020</v>
      </c>
      <c r="E67" t="s">
        <v>5</v>
      </c>
      <c r="F67" t="s">
        <v>35</v>
      </c>
      <c r="G67">
        <v>0</v>
      </c>
      <c r="H67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-2.7999892973844291</v>
      </c>
      <c r="R67" s="1">
        <v>-2.79999031509317</v>
      </c>
      <c r="S67" s="1">
        <v>-2.799987328430535</v>
      </c>
      <c r="T67" s="1">
        <v>-2.7999849896941482</v>
      </c>
      <c r="U67" s="1">
        <v>-2.799987457162247</v>
      </c>
      <c r="V67" s="1">
        <v>-2.7999883523901219</v>
      </c>
      <c r="W67" s="1">
        <v>-2.7999871650918391</v>
      </c>
      <c r="X67" s="1">
        <v>-2.799987648340073</v>
      </c>
      <c r="Y67" s="1">
        <v>-2.799988189948615</v>
      </c>
      <c r="Z67" s="1">
        <v>-2.7999870462537699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</row>
    <row r="68" spans="1:32" hidden="1" x14ac:dyDescent="0.3">
      <c r="A68">
        <v>10</v>
      </c>
      <c r="B68">
        <v>6</v>
      </c>
      <c r="C68" t="s">
        <v>33</v>
      </c>
      <c r="D68">
        <v>2020</v>
      </c>
      <c r="E68" t="s">
        <v>5</v>
      </c>
      <c r="F68" t="s">
        <v>34</v>
      </c>
      <c r="G68">
        <v>0</v>
      </c>
      <c r="H68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</row>
    <row r="69" spans="1:32" hidden="1" x14ac:dyDescent="0.3">
      <c r="A69">
        <v>10</v>
      </c>
      <c r="B69">
        <v>6</v>
      </c>
      <c r="C69" t="s">
        <v>33</v>
      </c>
      <c r="D69">
        <v>2020</v>
      </c>
      <c r="E69" t="s">
        <v>5</v>
      </c>
      <c r="F69" t="s">
        <v>35</v>
      </c>
      <c r="G69">
        <v>0</v>
      </c>
      <c r="H69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</row>
    <row r="70" spans="1:32" hidden="1" x14ac:dyDescent="0.3">
      <c r="A70">
        <v>10</v>
      </c>
      <c r="B70">
        <v>7</v>
      </c>
      <c r="C70" t="s">
        <v>33</v>
      </c>
      <c r="D70">
        <v>2020</v>
      </c>
      <c r="E70" t="s">
        <v>5</v>
      </c>
      <c r="F70" t="s">
        <v>34</v>
      </c>
      <c r="G70">
        <v>0</v>
      </c>
      <c r="H70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9.6209055924054692</v>
      </c>
      <c r="T70" s="1">
        <v>9.9394190658629942</v>
      </c>
      <c r="U70" s="1">
        <v>9.4374746738747124</v>
      </c>
      <c r="V70" s="1">
        <v>9.3135595033325753</v>
      </c>
      <c r="W70" s="1">
        <v>8.0947006378059285</v>
      </c>
      <c r="X70" s="1">
        <v>8.2386192371029061</v>
      </c>
      <c r="Y70" s="1">
        <v>9.1877299854871772</v>
      </c>
      <c r="Z70" s="1">
        <v>9.7898782913630313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</row>
    <row r="71" spans="1:32" hidden="1" x14ac:dyDescent="0.3">
      <c r="A71">
        <v>10</v>
      </c>
      <c r="B71">
        <v>7</v>
      </c>
      <c r="C71" t="s">
        <v>33</v>
      </c>
      <c r="D71">
        <v>2020</v>
      </c>
      <c r="E71" t="s">
        <v>5</v>
      </c>
      <c r="F71" t="s">
        <v>35</v>
      </c>
      <c r="G71">
        <v>0</v>
      </c>
      <c r="H7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-11.99998733078821</v>
      </c>
      <c r="T71" s="1">
        <v>-11.999984992926359</v>
      </c>
      <c r="U71" s="1">
        <v>-11.99998745947328</v>
      </c>
      <c r="V71" s="1">
        <v>-11.99998835440914</v>
      </c>
      <c r="W71" s="1">
        <v>-11.99998716750706</v>
      </c>
      <c r="X71" s="1">
        <v>-11.99998765058695</v>
      </c>
      <c r="Y71" s="1">
        <v>-11.99998819201787</v>
      </c>
      <c r="Z71" s="1">
        <v>-11.999987048709469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</row>
    <row r="72" spans="1:32" hidden="1" x14ac:dyDescent="0.3">
      <c r="A72">
        <v>11</v>
      </c>
      <c r="B72">
        <v>8</v>
      </c>
      <c r="C72" t="s">
        <v>33</v>
      </c>
      <c r="D72">
        <v>2020</v>
      </c>
      <c r="E72" t="s">
        <v>5</v>
      </c>
      <c r="F72" t="s">
        <v>34</v>
      </c>
      <c r="G72">
        <v>0</v>
      </c>
      <c r="H72">
        <v>0</v>
      </c>
      <c r="I72" s="1">
        <v>102.1713054839098</v>
      </c>
      <c r="J72" s="1">
        <v>86.454758734043523</v>
      </c>
      <c r="K72" s="1">
        <v>77.099180932516333</v>
      </c>
      <c r="L72" s="1">
        <v>75.82458217959244</v>
      </c>
      <c r="M72" s="1">
        <v>145.84833730367859</v>
      </c>
      <c r="N72" s="1">
        <v>149.74376955686191</v>
      </c>
      <c r="O72" s="1">
        <v>87.289334126967034</v>
      </c>
      <c r="P72" s="1">
        <v>99.237770934954526</v>
      </c>
      <c r="Q72" s="1">
        <v>119.34783343081369</v>
      </c>
      <c r="R72" s="1">
        <v>130.2042071154352</v>
      </c>
      <c r="S72" s="1">
        <v>131.30340307228079</v>
      </c>
      <c r="T72" s="1">
        <v>150.35503941841409</v>
      </c>
      <c r="U72" s="1">
        <v>158.86590311514621</v>
      </c>
      <c r="V72" s="1">
        <v>157.84388861432521</v>
      </c>
      <c r="W72" s="1">
        <v>173.23974992029471</v>
      </c>
      <c r="X72" s="1">
        <v>153.8569899371509</v>
      </c>
      <c r="Y72" s="1">
        <v>145.023822552903</v>
      </c>
      <c r="Z72" s="1">
        <v>141.87354136163731</v>
      </c>
      <c r="AA72" s="1">
        <v>131.16395171557011</v>
      </c>
      <c r="AB72" s="1">
        <v>134.12319410968169</v>
      </c>
      <c r="AC72" s="1">
        <v>141.53206141395131</v>
      </c>
      <c r="AD72" s="1">
        <v>152.54056368258429</v>
      </c>
      <c r="AE72" s="1">
        <v>142.23256047569959</v>
      </c>
      <c r="AF72" s="1">
        <v>116.72835630144429</v>
      </c>
    </row>
    <row r="73" spans="1:32" hidden="1" x14ac:dyDescent="0.3">
      <c r="A73">
        <v>11</v>
      </c>
      <c r="B73">
        <v>8</v>
      </c>
      <c r="C73" t="s">
        <v>33</v>
      </c>
      <c r="D73">
        <v>2020</v>
      </c>
      <c r="E73" t="s">
        <v>5</v>
      </c>
      <c r="F73" t="s">
        <v>35</v>
      </c>
      <c r="G73">
        <v>0</v>
      </c>
      <c r="H73">
        <v>0</v>
      </c>
      <c r="I73" s="1">
        <v>-1398.4074689791939</v>
      </c>
      <c r="J73" s="1">
        <v>-1423.594153052718</v>
      </c>
      <c r="K73" s="1">
        <v>-1427.7668886461829</v>
      </c>
      <c r="L73" s="1">
        <v>-1425.9892138585799</v>
      </c>
      <c r="M73" s="1">
        <v>-1420.1029422913609</v>
      </c>
      <c r="N73" s="1">
        <v>-1429.3759624500551</v>
      </c>
      <c r="O73" s="1">
        <v>-1419.5594289543001</v>
      </c>
      <c r="P73" s="1">
        <v>-1347.313367205832</v>
      </c>
      <c r="Q73" s="1">
        <v>-1306.09632994956</v>
      </c>
      <c r="R73" s="1">
        <v>-1293.3521127928</v>
      </c>
      <c r="S73" s="1">
        <v>-1297.957398016096</v>
      </c>
      <c r="T73" s="1">
        <v>-1298.2631377156829</v>
      </c>
      <c r="U73" s="1">
        <v>-1294.6747696782129</v>
      </c>
      <c r="V73" s="1">
        <v>-1298.923405868399</v>
      </c>
      <c r="W73" s="1">
        <v>-1311.111837679269</v>
      </c>
      <c r="X73" s="1">
        <v>-1313.5308987288849</v>
      </c>
      <c r="Y73" s="1">
        <v>-1315.522348454846</v>
      </c>
      <c r="Z73" s="1">
        <v>-1322.1580432230589</v>
      </c>
      <c r="AA73" s="1">
        <v>-1322.688509766846</v>
      </c>
      <c r="AB73" s="1">
        <v>-1323.6373801614391</v>
      </c>
      <c r="AC73" s="1">
        <v>-1341.3692844146051</v>
      </c>
      <c r="AD73" s="1">
        <v>-1326.8804833834281</v>
      </c>
      <c r="AE73" s="1">
        <v>-1345.416596378916</v>
      </c>
      <c r="AF73" s="1">
        <v>-1361.0714806886861</v>
      </c>
    </row>
    <row r="74" spans="1:32" hidden="1" x14ac:dyDescent="0.3">
      <c r="A74">
        <v>13</v>
      </c>
      <c r="B74">
        <v>9</v>
      </c>
      <c r="C74" t="s">
        <v>33</v>
      </c>
      <c r="D74">
        <v>2020</v>
      </c>
      <c r="E74" t="s">
        <v>5</v>
      </c>
      <c r="F74" t="s">
        <v>34</v>
      </c>
      <c r="G74">
        <v>0</v>
      </c>
      <c r="H74">
        <v>0</v>
      </c>
      <c r="I74" s="1">
        <v>189.26811741296851</v>
      </c>
      <c r="J74" s="1">
        <v>172.64233925231659</v>
      </c>
      <c r="K74" s="1">
        <v>172.5474403288888</v>
      </c>
      <c r="L74" s="1">
        <v>167.5177437970595</v>
      </c>
      <c r="M74" s="1">
        <v>176.3003787785585</v>
      </c>
      <c r="N74" s="1">
        <v>197.9356201124439</v>
      </c>
      <c r="O74" s="1">
        <v>189.68317064682131</v>
      </c>
      <c r="P74" s="1">
        <v>144.42752869123609</v>
      </c>
      <c r="Q74" s="1">
        <v>126.68767769765201</v>
      </c>
      <c r="R74" s="1">
        <v>150.4086768793675</v>
      </c>
      <c r="S74" s="1">
        <v>150.93250925274521</v>
      </c>
      <c r="T74" s="1">
        <v>159.55240424913919</v>
      </c>
      <c r="U74" s="1">
        <v>163.21927114993929</v>
      </c>
      <c r="V74" s="1">
        <v>169.8934554074302</v>
      </c>
      <c r="W74" s="1">
        <v>167.74320468459331</v>
      </c>
      <c r="X74" s="1">
        <v>148.31005430275479</v>
      </c>
      <c r="Y74" s="1">
        <v>140.4707038627088</v>
      </c>
      <c r="Z74" s="1">
        <v>136.89291844542149</v>
      </c>
      <c r="AA74" s="1">
        <v>156.69144504428311</v>
      </c>
      <c r="AB74" s="1">
        <v>159.7028932844747</v>
      </c>
      <c r="AC74" s="1">
        <v>184.2489010356102</v>
      </c>
      <c r="AD74" s="1">
        <v>176.55282008786139</v>
      </c>
      <c r="AE74" s="1">
        <v>180.97763871114171</v>
      </c>
      <c r="AF74" s="1">
        <v>185.6354387699057</v>
      </c>
    </row>
    <row r="75" spans="1:32" hidden="1" x14ac:dyDescent="0.3">
      <c r="A75">
        <v>13</v>
      </c>
      <c r="B75">
        <v>9</v>
      </c>
      <c r="C75" t="s">
        <v>33</v>
      </c>
      <c r="D75">
        <v>2020</v>
      </c>
      <c r="E75" t="s">
        <v>5</v>
      </c>
      <c r="F75" t="s">
        <v>35</v>
      </c>
      <c r="G75">
        <v>0</v>
      </c>
      <c r="H75">
        <v>0</v>
      </c>
      <c r="I75" s="1">
        <v>-528.68291563076082</v>
      </c>
      <c r="J75" s="1">
        <v>-501.02829019441822</v>
      </c>
      <c r="K75" s="1">
        <v>-495.61337795327978</v>
      </c>
      <c r="L75" s="1">
        <v>-496.75764731563379</v>
      </c>
      <c r="M75" s="1">
        <v>-498.40387946861591</v>
      </c>
      <c r="N75" s="1">
        <v>-488.12889710125847</v>
      </c>
      <c r="O75" s="1">
        <v>-508.10019697675551</v>
      </c>
      <c r="P75" s="1">
        <v>-577.84597910350533</v>
      </c>
      <c r="Q75" s="1">
        <v>-614.43117209697766</v>
      </c>
      <c r="R75" s="1">
        <v>-632.1708181069821</v>
      </c>
      <c r="S75" s="1">
        <v>-644.30632650847076</v>
      </c>
      <c r="T75" s="1">
        <v>-648.4988952462412</v>
      </c>
      <c r="U75" s="1">
        <v>-656.43018395245588</v>
      </c>
      <c r="V75" s="1">
        <v>-654.53380799245883</v>
      </c>
      <c r="W75" s="1">
        <v>-642.73964002883906</v>
      </c>
      <c r="X75" s="1">
        <v>-636.91791855482722</v>
      </c>
      <c r="Y75" s="1">
        <v>-627.96550003049663</v>
      </c>
      <c r="Z75" s="1">
        <v>-621.39685196215873</v>
      </c>
      <c r="AA75" s="1">
        <v>-606.32900920443171</v>
      </c>
      <c r="AB75" s="1">
        <v>-603.83529702532735</v>
      </c>
      <c r="AC75" s="1">
        <v>-586.09084679980754</v>
      </c>
      <c r="AD75" s="1">
        <v>-603.57304167107611</v>
      </c>
      <c r="AE75" s="1">
        <v>-581.15304286856178</v>
      </c>
      <c r="AF75" s="1">
        <v>-558.37082338685605</v>
      </c>
    </row>
    <row r="76" spans="1:32" hidden="1" x14ac:dyDescent="0.3">
      <c r="A76">
        <v>14</v>
      </c>
      <c r="B76">
        <v>10</v>
      </c>
      <c r="C76" t="s">
        <v>33</v>
      </c>
      <c r="D76">
        <v>2020</v>
      </c>
      <c r="E76" t="s">
        <v>5</v>
      </c>
      <c r="F76" t="s">
        <v>34</v>
      </c>
      <c r="G76">
        <v>0</v>
      </c>
      <c r="H76">
        <v>0</v>
      </c>
      <c r="I76" s="1">
        <v>-35.641464887453928</v>
      </c>
      <c r="J76" s="1">
        <v>-31.369230552296539</v>
      </c>
      <c r="K76" s="1">
        <v>-35.871740401519659</v>
      </c>
      <c r="L76" s="1">
        <v>-34.613513332893213</v>
      </c>
      <c r="M76" s="1">
        <v>-49.503499931803987</v>
      </c>
      <c r="N76" s="1">
        <v>-68.110108783381705</v>
      </c>
      <c r="O76" s="1">
        <v>-45.950533990686033</v>
      </c>
      <c r="P76" s="1">
        <v>-2.702425792396721</v>
      </c>
      <c r="Q76" s="1">
        <v>5.6241877601092121</v>
      </c>
      <c r="R76" s="1">
        <v>-1.676789790259702</v>
      </c>
      <c r="S76" s="1">
        <v>0.54306717608944566</v>
      </c>
      <c r="T76" s="1">
        <v>-2.4873469281839631</v>
      </c>
      <c r="U76" s="1">
        <v>-1.042447558767351</v>
      </c>
      <c r="V76" s="1">
        <v>-2.795198913304739</v>
      </c>
      <c r="W76" s="1">
        <v>-8.2329273248982577</v>
      </c>
      <c r="X76" s="1">
        <v>2.1741648344090851</v>
      </c>
      <c r="Y76" s="1">
        <v>5.1781268831348566</v>
      </c>
      <c r="Z76" s="1">
        <v>3.0885490785994598</v>
      </c>
      <c r="AA76" s="1">
        <v>-3.6361463180037208</v>
      </c>
      <c r="AB76" s="1">
        <v>-6.1321502884706476</v>
      </c>
      <c r="AC76" s="1">
        <v>-24.10974891546093</v>
      </c>
      <c r="AD76" s="1">
        <v>-13.838233109277009</v>
      </c>
      <c r="AE76" s="1">
        <v>-18.910058523892889</v>
      </c>
      <c r="AF76" s="1">
        <v>-33.684278769732153</v>
      </c>
    </row>
    <row r="77" spans="1:32" hidden="1" x14ac:dyDescent="0.3">
      <c r="A77">
        <v>14</v>
      </c>
      <c r="B77">
        <v>10</v>
      </c>
      <c r="C77" t="s">
        <v>33</v>
      </c>
      <c r="D77">
        <v>2020</v>
      </c>
      <c r="E77" t="s">
        <v>5</v>
      </c>
      <c r="F77" t="s">
        <v>35</v>
      </c>
      <c r="G77">
        <v>0</v>
      </c>
      <c r="H77">
        <v>0</v>
      </c>
      <c r="I77" s="1">
        <v>-410.12288691354598</v>
      </c>
      <c r="J77" s="1">
        <v>-410.92559169483019</v>
      </c>
      <c r="K77" s="1">
        <v>-412.46151234109482</v>
      </c>
      <c r="L77" s="1">
        <v>-412.32625172740552</v>
      </c>
      <c r="M77" s="1">
        <v>-412.24993465956811</v>
      </c>
      <c r="N77" s="1">
        <v>-412.92042398273458</v>
      </c>
      <c r="O77" s="1">
        <v>-412.83766020439708</v>
      </c>
      <c r="P77" s="1">
        <v>-412.79966721920181</v>
      </c>
      <c r="Q77" s="1">
        <v>-412.5064717575994</v>
      </c>
      <c r="R77" s="1">
        <v>-410.76796607566467</v>
      </c>
      <c r="S77" s="1">
        <v>-408.51795621607943</v>
      </c>
      <c r="T77" s="1">
        <v>-405.80760581630477</v>
      </c>
      <c r="U77" s="1">
        <v>-402.47010115013512</v>
      </c>
      <c r="V77" s="1">
        <v>-401.90781402808602</v>
      </c>
      <c r="W77" s="1">
        <v>-402.55864035417039</v>
      </c>
      <c r="X77" s="1">
        <v>-402.93564605860718</v>
      </c>
      <c r="Y77" s="1">
        <v>-403.16960160593487</v>
      </c>
      <c r="Z77" s="1">
        <v>-405.01090352723281</v>
      </c>
      <c r="AA77" s="1">
        <v>-408.05257303982802</v>
      </c>
      <c r="AB77" s="1">
        <v>-406.89447485482481</v>
      </c>
      <c r="AC77" s="1">
        <v>-407.4701844894746</v>
      </c>
      <c r="AD77" s="1">
        <v>-404.9019392336607</v>
      </c>
      <c r="AE77" s="1">
        <v>-405.59105613987339</v>
      </c>
      <c r="AF77" s="1">
        <v>-409.99220587332968</v>
      </c>
    </row>
    <row r="78" spans="1:32" hidden="1" x14ac:dyDescent="0.3">
      <c r="A78">
        <v>34</v>
      </c>
      <c r="B78">
        <v>11</v>
      </c>
      <c r="C78" t="s">
        <v>33</v>
      </c>
      <c r="D78">
        <v>2020</v>
      </c>
      <c r="E78" t="s">
        <v>5</v>
      </c>
      <c r="F78" t="s">
        <v>34</v>
      </c>
      <c r="G78">
        <v>0</v>
      </c>
      <c r="H78">
        <v>0</v>
      </c>
      <c r="I78" s="1">
        <v>26.8817521576396</v>
      </c>
      <c r="J78" s="1">
        <v>23.066807602653419</v>
      </c>
      <c r="K78" s="1">
        <v>22.778984989673571</v>
      </c>
      <c r="L78" s="1">
        <v>22.455503411802201</v>
      </c>
      <c r="M78" s="1">
        <v>23.201913387338209</v>
      </c>
      <c r="N78" s="1">
        <v>20.8680644914926</v>
      </c>
      <c r="O78" s="1">
        <v>24.286527319433318</v>
      </c>
      <c r="P78" s="1">
        <v>37.174545571826911</v>
      </c>
      <c r="Q78" s="1">
        <v>37.952082441771893</v>
      </c>
      <c r="R78" s="1">
        <v>39.838147072398257</v>
      </c>
      <c r="S78" s="1">
        <v>39.372828276572569</v>
      </c>
      <c r="T78" s="1">
        <v>39.999141976419843</v>
      </c>
      <c r="U78" s="1">
        <v>39.999456873659881</v>
      </c>
      <c r="V78" s="1">
        <v>39.999026621276158</v>
      </c>
      <c r="W78" s="1">
        <v>36.536913507893367</v>
      </c>
      <c r="X78" s="1">
        <v>35.295644249868793</v>
      </c>
      <c r="Y78" s="1">
        <v>35.2619667355168</v>
      </c>
      <c r="Z78" s="1">
        <v>35.304976929968582</v>
      </c>
      <c r="AA78" s="1">
        <v>37.161532777257307</v>
      </c>
      <c r="AB78" s="1">
        <v>38.104132720765563</v>
      </c>
      <c r="AC78" s="1">
        <v>37.935357030405576</v>
      </c>
      <c r="AD78" s="1">
        <v>38.435913025851498</v>
      </c>
      <c r="AE78" s="1">
        <v>35.914699191352923</v>
      </c>
      <c r="AF78" s="1">
        <v>31.695005991498942</v>
      </c>
    </row>
    <row r="79" spans="1:32" hidden="1" x14ac:dyDescent="0.3">
      <c r="A79">
        <v>34</v>
      </c>
      <c r="B79">
        <v>11</v>
      </c>
      <c r="C79" t="s">
        <v>33</v>
      </c>
      <c r="D79">
        <v>2020</v>
      </c>
      <c r="E79" t="s">
        <v>5</v>
      </c>
      <c r="F79" t="s">
        <v>35</v>
      </c>
      <c r="G79">
        <v>0</v>
      </c>
      <c r="H79">
        <v>0</v>
      </c>
      <c r="I79" s="1">
        <v>-12.59999048356933</v>
      </c>
      <c r="J79" s="1">
        <v>-12.599987932957459</v>
      </c>
      <c r="K79" s="1">
        <v>-12.59998779174553</v>
      </c>
      <c r="L79" s="1">
        <v>-12.59998736434977</v>
      </c>
      <c r="M79" s="1">
        <v>-12.59998747528403</v>
      </c>
      <c r="N79" s="1">
        <v>-12.59998745244325</v>
      </c>
      <c r="O79" s="1">
        <v>-12.59998717380587</v>
      </c>
      <c r="P79" s="1">
        <v>-12.59998704637011</v>
      </c>
      <c r="Q79" s="1">
        <v>-12.59998911728572</v>
      </c>
      <c r="R79" s="1">
        <v>-12.599990260933041</v>
      </c>
      <c r="S79" s="1">
        <v>-12.599988441603671</v>
      </c>
      <c r="T79" s="1">
        <v>-12.5999864596356</v>
      </c>
      <c r="U79" s="1">
        <v>-12.599988737475689</v>
      </c>
      <c r="V79" s="1">
        <v>-12.59998958923968</v>
      </c>
      <c r="W79" s="1">
        <v>-12.59998867991334</v>
      </c>
      <c r="X79" s="1">
        <v>-12.599988804304701</v>
      </c>
      <c r="Y79" s="1">
        <v>-12.59998917372168</v>
      </c>
      <c r="Z79" s="1">
        <v>-12.599987848212519</v>
      </c>
      <c r="AA79" s="1">
        <v>-12.59998646434024</v>
      </c>
      <c r="AB79" s="1">
        <v>-12.59998735289917</v>
      </c>
      <c r="AC79" s="1">
        <v>-12.599989479290731</v>
      </c>
      <c r="AD79" s="1">
        <v>-12.599990509805931</v>
      </c>
      <c r="AE79" s="1">
        <v>-12.599990756960359</v>
      </c>
      <c r="AF79" s="1">
        <v>-12.59998893463392</v>
      </c>
    </row>
    <row r="80" spans="1:32" hidden="1" x14ac:dyDescent="0.3">
      <c r="A80">
        <v>34</v>
      </c>
      <c r="B80">
        <v>12</v>
      </c>
      <c r="C80" t="s">
        <v>33</v>
      </c>
      <c r="D80">
        <v>2020</v>
      </c>
      <c r="E80" t="s">
        <v>5</v>
      </c>
      <c r="F80" t="s">
        <v>34</v>
      </c>
      <c r="G80">
        <v>0</v>
      </c>
      <c r="H80">
        <v>0</v>
      </c>
      <c r="I80" s="1">
        <v>26.8817521576396</v>
      </c>
      <c r="J80" s="1">
        <v>23.066807602653419</v>
      </c>
      <c r="K80" s="1">
        <v>22.778984989673571</v>
      </c>
      <c r="L80" s="1">
        <v>22.455503411802201</v>
      </c>
      <c r="M80" s="1">
        <v>23.201913387338209</v>
      </c>
      <c r="N80" s="1">
        <v>20.8680644914926</v>
      </c>
      <c r="O80" s="1">
        <v>24.286527319433318</v>
      </c>
      <c r="P80" s="1">
        <v>37.174545571826911</v>
      </c>
      <c r="Q80" s="1">
        <v>37.952082441771893</v>
      </c>
      <c r="R80" s="1">
        <v>39.838147072398257</v>
      </c>
      <c r="S80" s="1">
        <v>39.372828276572569</v>
      </c>
      <c r="T80" s="1">
        <v>39.999141976419843</v>
      </c>
      <c r="U80" s="1">
        <v>39.999456873659881</v>
      </c>
      <c r="V80" s="1">
        <v>39.999026621276158</v>
      </c>
      <c r="W80" s="1">
        <v>36.536913507893367</v>
      </c>
      <c r="X80" s="1">
        <v>35.295644249868793</v>
      </c>
      <c r="Y80" s="1">
        <v>35.2619667355168</v>
      </c>
      <c r="Z80" s="1">
        <v>35.304976929968582</v>
      </c>
      <c r="AA80" s="1">
        <v>37.161532777257307</v>
      </c>
      <c r="AB80" s="1">
        <v>38.104132720765563</v>
      </c>
      <c r="AC80" s="1">
        <v>37.935357030405576</v>
      </c>
      <c r="AD80" s="1">
        <v>38.435913025851498</v>
      </c>
      <c r="AE80" s="1">
        <v>35.914699191352923</v>
      </c>
      <c r="AF80" s="1">
        <v>31.695005991498942</v>
      </c>
    </row>
    <row r="81" spans="1:32" hidden="1" x14ac:dyDescent="0.3">
      <c r="A81">
        <v>34</v>
      </c>
      <c r="B81">
        <v>12</v>
      </c>
      <c r="C81" t="s">
        <v>33</v>
      </c>
      <c r="D81">
        <v>2020</v>
      </c>
      <c r="E81" t="s">
        <v>5</v>
      </c>
      <c r="F81" t="s">
        <v>35</v>
      </c>
      <c r="G81">
        <v>0</v>
      </c>
      <c r="H81">
        <v>0</v>
      </c>
      <c r="I81" s="1">
        <v>-12.59999048356933</v>
      </c>
      <c r="J81" s="1">
        <v>-12.599987932957459</v>
      </c>
      <c r="K81" s="1">
        <v>-12.59998779174553</v>
      </c>
      <c r="L81" s="1">
        <v>-12.59998736434977</v>
      </c>
      <c r="M81" s="1">
        <v>-12.59998747528403</v>
      </c>
      <c r="N81" s="1">
        <v>-12.59998745244325</v>
      </c>
      <c r="O81" s="1">
        <v>-12.59998717380587</v>
      </c>
      <c r="P81" s="1">
        <v>-12.59998704637011</v>
      </c>
      <c r="Q81" s="1">
        <v>-12.59998911728572</v>
      </c>
      <c r="R81" s="1">
        <v>-12.599990260933041</v>
      </c>
      <c r="S81" s="1">
        <v>-12.599988441603671</v>
      </c>
      <c r="T81" s="1">
        <v>-12.5999864596356</v>
      </c>
      <c r="U81" s="1">
        <v>-12.599988737475689</v>
      </c>
      <c r="V81" s="1">
        <v>-12.59998958923968</v>
      </c>
      <c r="W81" s="1">
        <v>-12.59998867991334</v>
      </c>
      <c r="X81" s="1">
        <v>-12.599988804304701</v>
      </c>
      <c r="Y81" s="1">
        <v>-12.59998917372168</v>
      </c>
      <c r="Z81" s="1">
        <v>-12.599987848212519</v>
      </c>
      <c r="AA81" s="1">
        <v>-12.59998646434024</v>
      </c>
      <c r="AB81" s="1">
        <v>-12.59998735289917</v>
      </c>
      <c r="AC81" s="1">
        <v>-12.599989479290731</v>
      </c>
      <c r="AD81" s="1">
        <v>-12.599990509805931</v>
      </c>
      <c r="AE81" s="1">
        <v>-12.599990756960359</v>
      </c>
      <c r="AF81" s="1">
        <v>-12.59998893463392</v>
      </c>
    </row>
    <row r="82" spans="1:32" hidden="1" x14ac:dyDescent="0.3">
      <c r="A82">
        <v>36</v>
      </c>
      <c r="B82">
        <v>13</v>
      </c>
      <c r="C82" t="s">
        <v>33</v>
      </c>
      <c r="D82">
        <v>2020</v>
      </c>
      <c r="E82" t="s">
        <v>5</v>
      </c>
      <c r="F82" t="s">
        <v>34</v>
      </c>
      <c r="G82">
        <v>0</v>
      </c>
      <c r="H82">
        <v>0</v>
      </c>
      <c r="I82" s="1">
        <v>10.47916229676448</v>
      </c>
      <c r="J82" s="1">
        <v>9.6330490384269307</v>
      </c>
      <c r="K82" s="1">
        <v>9.8115023145460256</v>
      </c>
      <c r="L82" s="1">
        <v>9.9439696726725213</v>
      </c>
      <c r="M82" s="1">
        <v>10.58764900079986</v>
      </c>
      <c r="N82" s="1">
        <v>10.504878849722131</v>
      </c>
      <c r="O82" s="1">
        <v>13.859163819199971</v>
      </c>
      <c r="P82" s="1">
        <v>16.172763963173661</v>
      </c>
      <c r="Q82" s="1">
        <v>17.885881818943702</v>
      </c>
      <c r="R82" s="1">
        <v>18.32663131645598</v>
      </c>
      <c r="S82" s="1">
        <v>18.226353277590679</v>
      </c>
      <c r="T82" s="1">
        <v>20.688349818949341</v>
      </c>
      <c r="U82" s="1">
        <v>21.466910832544059</v>
      </c>
      <c r="V82" s="1">
        <v>20.694724907310992</v>
      </c>
      <c r="W82" s="1">
        <v>18.527969582152199</v>
      </c>
      <c r="X82" s="1">
        <v>18.364325028902432</v>
      </c>
      <c r="Y82" s="1">
        <v>17.897364250272279</v>
      </c>
      <c r="Z82" s="1">
        <v>17.38283752891558</v>
      </c>
      <c r="AA82" s="1">
        <v>18.290269477730519</v>
      </c>
      <c r="AB82" s="1">
        <v>18.965632667667339</v>
      </c>
      <c r="AC82" s="1">
        <v>19.517116564525558</v>
      </c>
      <c r="AD82" s="1">
        <v>19.513564760701829</v>
      </c>
      <c r="AE82" s="1">
        <v>18.456379875928121</v>
      </c>
      <c r="AF82" s="1">
        <v>15.391876193080719</v>
      </c>
    </row>
    <row r="83" spans="1:32" hidden="1" x14ac:dyDescent="0.3">
      <c r="A83">
        <v>36</v>
      </c>
      <c r="B83">
        <v>13</v>
      </c>
      <c r="C83" t="s">
        <v>33</v>
      </c>
      <c r="D83">
        <v>2020</v>
      </c>
      <c r="E83" t="s">
        <v>5</v>
      </c>
      <c r="F83" t="s">
        <v>35</v>
      </c>
      <c r="G83">
        <v>0</v>
      </c>
      <c r="H83">
        <v>0</v>
      </c>
      <c r="I83" s="1">
        <v>-8.3999914716784918</v>
      </c>
      <c r="J83" s="1">
        <v>-8.399988994206014</v>
      </c>
      <c r="K83" s="1">
        <v>-8.3999886513196511</v>
      </c>
      <c r="L83" s="1">
        <v>-8.3999883038112486</v>
      </c>
      <c r="M83" s="1">
        <v>-8.3999883032075591</v>
      </c>
      <c r="N83" s="1">
        <v>-8.3999883491034133</v>
      </c>
      <c r="O83" s="1">
        <v>-8.3999885110950334</v>
      </c>
      <c r="P83" s="1">
        <v>-8.3999885031952957</v>
      </c>
      <c r="Q83" s="1">
        <v>-8.3999902877636305</v>
      </c>
      <c r="R83" s="1">
        <v>-8.3999912435779915</v>
      </c>
      <c r="S83" s="1">
        <v>-8.3999899027818508</v>
      </c>
      <c r="T83" s="1">
        <v>-8.3999883081052626</v>
      </c>
      <c r="U83" s="1">
        <v>-8.3999903005917957</v>
      </c>
      <c r="V83" s="1">
        <v>-8.3999910385310486</v>
      </c>
      <c r="W83" s="1">
        <v>-8.3999903364137882</v>
      </c>
      <c r="X83" s="1">
        <v>-8.3999904414726068</v>
      </c>
      <c r="Y83" s="1">
        <v>-8.3999906879770343</v>
      </c>
      <c r="Z83" s="1">
        <v>-8.3999897604211391</v>
      </c>
      <c r="AA83" s="1">
        <v>-8.3999881988271721</v>
      </c>
      <c r="AB83" s="1">
        <v>-8.3999889227408566</v>
      </c>
      <c r="AC83" s="1">
        <v>-8.3999908149843154</v>
      </c>
      <c r="AD83" s="1">
        <v>-8.399991664052358</v>
      </c>
      <c r="AE83" s="1">
        <v>-8.3999918487706928</v>
      </c>
      <c r="AF83" s="1">
        <v>-8.3999901374906294</v>
      </c>
    </row>
    <row r="84" spans="1:32" hidden="1" x14ac:dyDescent="0.3">
      <c r="A84">
        <v>36</v>
      </c>
      <c r="B84">
        <v>14</v>
      </c>
      <c r="C84" t="s">
        <v>33</v>
      </c>
      <c r="D84">
        <v>2020</v>
      </c>
      <c r="E84" t="s">
        <v>5</v>
      </c>
      <c r="F84" t="s">
        <v>34</v>
      </c>
      <c r="G84">
        <v>0</v>
      </c>
      <c r="H84">
        <v>0</v>
      </c>
      <c r="I84" s="1">
        <v>10.47916229676448</v>
      </c>
      <c r="J84" s="1">
        <v>9.6330490384269307</v>
      </c>
      <c r="K84" s="1">
        <v>9.8115023145460256</v>
      </c>
      <c r="L84" s="1">
        <v>9.9439696726725213</v>
      </c>
      <c r="M84" s="1">
        <v>10.58764900079986</v>
      </c>
      <c r="N84" s="1">
        <v>10.504878849722131</v>
      </c>
      <c r="O84" s="1">
        <v>13.859163819199971</v>
      </c>
      <c r="P84" s="1">
        <v>16.172763963173661</v>
      </c>
      <c r="Q84" s="1">
        <v>17.885881818943702</v>
      </c>
      <c r="R84" s="1">
        <v>18.32663131645598</v>
      </c>
      <c r="S84" s="1">
        <v>18.226353277590679</v>
      </c>
      <c r="T84" s="1">
        <v>20.688349818949341</v>
      </c>
      <c r="U84" s="1">
        <v>21.466910832544059</v>
      </c>
      <c r="V84" s="1">
        <v>20.694724907310992</v>
      </c>
      <c r="W84" s="1">
        <v>18.527969582152199</v>
      </c>
      <c r="X84" s="1">
        <v>18.364325028902432</v>
      </c>
      <c r="Y84" s="1">
        <v>17.897364250272279</v>
      </c>
      <c r="Z84" s="1">
        <v>17.38283752891558</v>
      </c>
      <c r="AA84" s="1">
        <v>18.290269477730519</v>
      </c>
      <c r="AB84" s="1">
        <v>18.965632667667339</v>
      </c>
      <c r="AC84" s="1">
        <v>19.517116564525558</v>
      </c>
      <c r="AD84" s="1">
        <v>19.513564760701829</v>
      </c>
      <c r="AE84" s="1">
        <v>18.456379875928121</v>
      </c>
      <c r="AF84" s="1">
        <v>15.391876193080719</v>
      </c>
    </row>
    <row r="85" spans="1:32" hidden="1" x14ac:dyDescent="0.3">
      <c r="A85">
        <v>36</v>
      </c>
      <c r="B85">
        <v>14</v>
      </c>
      <c r="C85" t="s">
        <v>33</v>
      </c>
      <c r="D85">
        <v>2020</v>
      </c>
      <c r="E85" t="s">
        <v>5</v>
      </c>
      <c r="F85" t="s">
        <v>35</v>
      </c>
      <c r="G85">
        <v>0</v>
      </c>
      <c r="H85">
        <v>0</v>
      </c>
      <c r="I85" s="1">
        <v>-8.3999914716784918</v>
      </c>
      <c r="J85" s="1">
        <v>-8.399988994206014</v>
      </c>
      <c r="K85" s="1">
        <v>-8.3999886513196511</v>
      </c>
      <c r="L85" s="1">
        <v>-8.3999883038112486</v>
      </c>
      <c r="M85" s="1">
        <v>-8.3999883032075591</v>
      </c>
      <c r="N85" s="1">
        <v>-8.3999883491034133</v>
      </c>
      <c r="O85" s="1">
        <v>-8.3999885110950334</v>
      </c>
      <c r="P85" s="1">
        <v>-8.3999885031952957</v>
      </c>
      <c r="Q85" s="1">
        <v>-8.3999902877636305</v>
      </c>
      <c r="R85" s="1">
        <v>-8.3999912435779915</v>
      </c>
      <c r="S85" s="1">
        <v>-8.3999899027818508</v>
      </c>
      <c r="T85" s="1">
        <v>-8.3999883081052626</v>
      </c>
      <c r="U85" s="1">
        <v>-8.3999903005917957</v>
      </c>
      <c r="V85" s="1">
        <v>-8.3999910385310486</v>
      </c>
      <c r="W85" s="1">
        <v>-8.3999903364137882</v>
      </c>
      <c r="X85" s="1">
        <v>-8.3999904414726068</v>
      </c>
      <c r="Y85" s="1">
        <v>-8.3999906879770343</v>
      </c>
      <c r="Z85" s="1">
        <v>-8.3999897604211391</v>
      </c>
      <c r="AA85" s="1">
        <v>-8.3999881988271721</v>
      </c>
      <c r="AB85" s="1">
        <v>-8.3999889227408566</v>
      </c>
      <c r="AC85" s="1">
        <v>-8.3999908149843154</v>
      </c>
      <c r="AD85" s="1">
        <v>-8.399991664052358</v>
      </c>
      <c r="AE85" s="1">
        <v>-8.3999918487706928</v>
      </c>
      <c r="AF85" s="1">
        <v>-8.3999901374906294</v>
      </c>
    </row>
    <row r="86" spans="1:32" hidden="1" x14ac:dyDescent="0.3">
      <c r="A86">
        <v>7</v>
      </c>
      <c r="B86">
        <v>1</v>
      </c>
      <c r="C86" t="s">
        <v>33</v>
      </c>
      <c r="D86">
        <v>2020</v>
      </c>
      <c r="E86" t="s">
        <v>5</v>
      </c>
      <c r="F86" t="s">
        <v>34</v>
      </c>
      <c r="G86" t="s">
        <v>24</v>
      </c>
      <c r="H86" t="s">
        <v>25</v>
      </c>
      <c r="I86" s="1">
        <v>18.400446633098909</v>
      </c>
      <c r="J86" s="1">
        <v>18.00026512506756</v>
      </c>
      <c r="K86" s="1">
        <v>18.00045655323942</v>
      </c>
      <c r="L86" s="1">
        <v>18.0003680214216</v>
      </c>
      <c r="M86" s="1">
        <v>18.000504172444739</v>
      </c>
      <c r="N86" s="1">
        <v>18.0001449795962</v>
      </c>
      <c r="O86" s="1">
        <v>18.00008482188997</v>
      </c>
      <c r="P86" s="1">
        <v>18.21549699080672</v>
      </c>
      <c r="Q86" s="1">
        <v>18.000656468963601</v>
      </c>
      <c r="R86" s="1">
        <v>20.90463320703633</v>
      </c>
      <c r="S86" s="1">
        <v>19.985609328633739</v>
      </c>
      <c r="T86" s="1">
        <v>18.470236321964979</v>
      </c>
      <c r="U86" s="1">
        <v>18.01444409800899</v>
      </c>
      <c r="V86" s="1">
        <v>18.017095654929111</v>
      </c>
      <c r="W86" s="1">
        <v>18.000323244749879</v>
      </c>
      <c r="X86" s="1">
        <v>18.000332493878329</v>
      </c>
      <c r="Y86" s="1">
        <v>18.000917990362531</v>
      </c>
      <c r="Z86" s="1">
        <v>18.001353016936299</v>
      </c>
      <c r="AA86" s="1">
        <v>21.88474148353551</v>
      </c>
      <c r="AB86" s="1">
        <v>22.21403794781218</v>
      </c>
      <c r="AC86" s="1">
        <v>19.888784825636751</v>
      </c>
      <c r="AD86" s="1">
        <v>20.90674763861686</v>
      </c>
      <c r="AE86" s="1">
        <v>19.73149218195039</v>
      </c>
      <c r="AF86" s="1">
        <v>18.023531286745161</v>
      </c>
    </row>
    <row r="87" spans="1:32" hidden="1" x14ac:dyDescent="0.3">
      <c r="A87">
        <v>7</v>
      </c>
      <c r="B87">
        <v>1</v>
      </c>
      <c r="C87" t="s">
        <v>33</v>
      </c>
      <c r="D87">
        <v>2020</v>
      </c>
      <c r="E87" t="s">
        <v>5</v>
      </c>
      <c r="F87" t="s">
        <v>35</v>
      </c>
      <c r="G87" t="s">
        <v>24</v>
      </c>
      <c r="H87" t="s">
        <v>25</v>
      </c>
      <c r="I87" s="1">
        <v>-3.999987550919669</v>
      </c>
      <c r="J87" s="1">
        <v>-3.9999849827664629</v>
      </c>
      <c r="K87" s="1">
        <v>-3.999985405106901</v>
      </c>
      <c r="L87" s="1">
        <v>-3.9999847496750438</v>
      </c>
      <c r="M87" s="1">
        <v>-3.999985093434109</v>
      </c>
      <c r="N87" s="1">
        <v>-3.9999846907137182</v>
      </c>
      <c r="O87" s="1">
        <v>-3.9999833843135262</v>
      </c>
      <c r="P87" s="1">
        <v>-3.999983368007467</v>
      </c>
      <c r="Q87" s="1">
        <v>-3.9999865551698952</v>
      </c>
      <c r="R87" s="1">
        <v>-3.999988331674373</v>
      </c>
      <c r="S87" s="1">
        <v>-3.9999848959672648</v>
      </c>
      <c r="T87" s="1">
        <v>-3.9999817294731268</v>
      </c>
      <c r="U87" s="1">
        <v>-3.9999847966790401</v>
      </c>
      <c r="V87" s="1">
        <v>-3.9999860405439258</v>
      </c>
      <c r="W87" s="1">
        <v>-3.9999842245377941</v>
      </c>
      <c r="X87" s="1">
        <v>-3.9999842695705232</v>
      </c>
      <c r="Y87" s="1">
        <v>-3.9999848285563511</v>
      </c>
      <c r="Z87" s="1">
        <v>-3.999981510265759</v>
      </c>
      <c r="AA87" s="1">
        <v>-3.9999815104710792</v>
      </c>
      <c r="AB87" s="1">
        <v>-3.9999829375785971</v>
      </c>
      <c r="AC87" s="1">
        <v>-3.9999855502701069</v>
      </c>
      <c r="AD87" s="1">
        <v>-3.9999872488454979</v>
      </c>
      <c r="AE87" s="1">
        <v>-3.9999875965678102</v>
      </c>
      <c r="AF87" s="1">
        <v>-3.9999854164164721</v>
      </c>
    </row>
    <row r="88" spans="1:32" hidden="1" x14ac:dyDescent="0.3">
      <c r="A88">
        <v>7</v>
      </c>
      <c r="B88">
        <v>2</v>
      </c>
      <c r="C88" t="s">
        <v>33</v>
      </c>
      <c r="D88">
        <v>2020</v>
      </c>
      <c r="E88" t="s">
        <v>5</v>
      </c>
      <c r="F88" t="s">
        <v>34</v>
      </c>
      <c r="G88" t="s">
        <v>24</v>
      </c>
      <c r="H88" t="s">
        <v>25</v>
      </c>
      <c r="I88" s="1">
        <v>18.400446633098909</v>
      </c>
      <c r="J88" s="1">
        <v>18.00026512506756</v>
      </c>
      <c r="K88" s="1">
        <v>18.00045655323942</v>
      </c>
      <c r="L88" s="1">
        <v>18.0003680214216</v>
      </c>
      <c r="M88" s="1">
        <v>18.000504172444739</v>
      </c>
      <c r="N88" s="1">
        <v>18.0001449795962</v>
      </c>
      <c r="O88" s="1">
        <v>18.00008482188997</v>
      </c>
      <c r="P88" s="1">
        <v>18.21549699080672</v>
      </c>
      <c r="Q88" s="1">
        <v>18.000656468963601</v>
      </c>
      <c r="R88" s="1">
        <v>20.90463320703633</v>
      </c>
      <c r="S88" s="1">
        <v>19.985609328633739</v>
      </c>
      <c r="T88" s="1">
        <v>18.470236321964979</v>
      </c>
      <c r="U88" s="1">
        <v>18.01444409800899</v>
      </c>
      <c r="V88" s="1">
        <v>18.017095654929111</v>
      </c>
      <c r="W88" s="1">
        <v>18.000323244749879</v>
      </c>
      <c r="X88" s="1">
        <v>18.000332493878329</v>
      </c>
      <c r="Y88" s="1">
        <v>18.000917990362531</v>
      </c>
      <c r="Z88" s="1">
        <v>18.001353016936299</v>
      </c>
      <c r="AA88" s="1">
        <v>21.88474148353551</v>
      </c>
      <c r="AB88" s="1">
        <v>22.21403794781218</v>
      </c>
      <c r="AC88" s="1">
        <v>19.888784825636751</v>
      </c>
      <c r="AD88" s="1">
        <v>20.90674763861686</v>
      </c>
      <c r="AE88" s="1">
        <v>19.73149218195039</v>
      </c>
      <c r="AF88" s="1">
        <v>18.023531286745161</v>
      </c>
    </row>
    <row r="89" spans="1:32" hidden="1" x14ac:dyDescent="0.3">
      <c r="A89">
        <v>7</v>
      </c>
      <c r="B89">
        <v>2</v>
      </c>
      <c r="C89" t="s">
        <v>33</v>
      </c>
      <c r="D89">
        <v>2020</v>
      </c>
      <c r="E89" t="s">
        <v>5</v>
      </c>
      <c r="F89" t="s">
        <v>35</v>
      </c>
      <c r="G89" t="s">
        <v>24</v>
      </c>
      <c r="H89" t="s">
        <v>25</v>
      </c>
      <c r="I89" s="1">
        <v>-3.999987550919669</v>
      </c>
      <c r="J89" s="1">
        <v>-3.9999849827664629</v>
      </c>
      <c r="K89" s="1">
        <v>-3.999985405106901</v>
      </c>
      <c r="L89" s="1">
        <v>-3.9999847496750438</v>
      </c>
      <c r="M89" s="1">
        <v>-3.999985093434109</v>
      </c>
      <c r="N89" s="1">
        <v>-3.9999846907137182</v>
      </c>
      <c r="O89" s="1">
        <v>-3.9999833843135262</v>
      </c>
      <c r="P89" s="1">
        <v>-3.999983368007467</v>
      </c>
      <c r="Q89" s="1">
        <v>-3.9999865551698952</v>
      </c>
      <c r="R89" s="1">
        <v>-3.999988331674373</v>
      </c>
      <c r="S89" s="1">
        <v>-3.9999848959672648</v>
      </c>
      <c r="T89" s="1">
        <v>-3.9999817294731268</v>
      </c>
      <c r="U89" s="1">
        <v>-3.9999847966790401</v>
      </c>
      <c r="V89" s="1">
        <v>-3.9999860405439258</v>
      </c>
      <c r="W89" s="1">
        <v>-3.9999842245377941</v>
      </c>
      <c r="X89" s="1">
        <v>-3.9999842695705232</v>
      </c>
      <c r="Y89" s="1">
        <v>-3.9999848285563511</v>
      </c>
      <c r="Z89" s="1">
        <v>-3.999981510265759</v>
      </c>
      <c r="AA89" s="1">
        <v>-3.9999815104710792</v>
      </c>
      <c r="AB89" s="1">
        <v>-3.9999829375785971</v>
      </c>
      <c r="AC89" s="1">
        <v>-3.9999855502701069</v>
      </c>
      <c r="AD89" s="1">
        <v>-3.9999872488454979</v>
      </c>
      <c r="AE89" s="1">
        <v>-3.9999875965678102</v>
      </c>
      <c r="AF89" s="1">
        <v>-3.9999854164164721</v>
      </c>
    </row>
    <row r="90" spans="1:32" hidden="1" x14ac:dyDescent="0.3">
      <c r="A90">
        <v>8</v>
      </c>
      <c r="B90">
        <v>3</v>
      </c>
      <c r="C90" t="s">
        <v>33</v>
      </c>
      <c r="D90">
        <v>2020</v>
      </c>
      <c r="E90" t="s">
        <v>5</v>
      </c>
      <c r="F90" t="s">
        <v>34</v>
      </c>
      <c r="G90" t="s">
        <v>24</v>
      </c>
      <c r="H90" t="s">
        <v>25</v>
      </c>
      <c r="I90" s="1">
        <v>52.415215759359</v>
      </c>
      <c r="J90" s="1">
        <v>47.809817920247269</v>
      </c>
      <c r="K90" s="1">
        <v>36.09587430284499</v>
      </c>
      <c r="L90" s="1">
        <v>37.341773582045633</v>
      </c>
      <c r="M90" s="1">
        <v>35.613525023731377</v>
      </c>
      <c r="N90" s="1">
        <v>26.05588417431332</v>
      </c>
      <c r="O90" s="1">
        <v>31.38444328526959</v>
      </c>
      <c r="P90" s="1">
        <v>58.231776796389113</v>
      </c>
      <c r="Q90" s="1">
        <v>70.694556141288558</v>
      </c>
      <c r="R90" s="1">
        <v>71.387747545743565</v>
      </c>
      <c r="S90" s="1">
        <v>77.871460369499985</v>
      </c>
      <c r="T90" s="1">
        <v>83.719138670510887</v>
      </c>
      <c r="U90" s="1">
        <v>92.728701251654272</v>
      </c>
      <c r="V90" s="1">
        <v>94.646677195977361</v>
      </c>
      <c r="W90" s="1">
        <v>91.711580364236895</v>
      </c>
      <c r="X90" s="1">
        <v>91.411447964489597</v>
      </c>
      <c r="Y90" s="1">
        <v>90.906719393283026</v>
      </c>
      <c r="Z90" s="1">
        <v>84.107617102907511</v>
      </c>
      <c r="AA90" s="1">
        <v>73.865108743410062</v>
      </c>
      <c r="AB90" s="1">
        <v>72.919584605086442</v>
      </c>
      <c r="AC90" s="1">
        <v>68.453637407210522</v>
      </c>
      <c r="AD90" s="1">
        <v>81.473259018027193</v>
      </c>
      <c r="AE90" s="1">
        <v>77.958961887434569</v>
      </c>
      <c r="AF90" s="1">
        <v>53.456892059486783</v>
      </c>
    </row>
    <row r="91" spans="1:32" hidden="1" x14ac:dyDescent="0.3">
      <c r="A91">
        <v>8</v>
      </c>
      <c r="B91">
        <v>3</v>
      </c>
      <c r="C91" t="s">
        <v>33</v>
      </c>
      <c r="D91">
        <v>2020</v>
      </c>
      <c r="E91" t="s">
        <v>5</v>
      </c>
      <c r="F91" t="s">
        <v>35</v>
      </c>
      <c r="G91" t="s">
        <v>24</v>
      </c>
      <c r="H91" t="s">
        <v>25</v>
      </c>
      <c r="I91" s="1">
        <v>-531.52774689354987</v>
      </c>
      <c r="J91" s="1">
        <v>-531.87561987401932</v>
      </c>
      <c r="K91" s="1">
        <v>-532.42463538087554</v>
      </c>
      <c r="L91" s="1">
        <v>-532.11453357282971</v>
      </c>
      <c r="M91" s="1">
        <v>-531.76636798708694</v>
      </c>
      <c r="N91" s="1">
        <v>-532.05402233889413</v>
      </c>
      <c r="O91" s="1">
        <v>-533.3079284943143</v>
      </c>
      <c r="P91" s="1">
        <v>-534.02673130446112</v>
      </c>
      <c r="Q91" s="1">
        <v>-532.04535467314633</v>
      </c>
      <c r="R91" s="1">
        <v>-532.42109562168309</v>
      </c>
      <c r="S91" s="1">
        <v>-531.34427041052118</v>
      </c>
      <c r="T91" s="1">
        <v>-530.99099308833036</v>
      </c>
      <c r="U91" s="1">
        <v>-529.97866449217054</v>
      </c>
      <c r="V91" s="1">
        <v>-529.13753937893011</v>
      </c>
      <c r="W91" s="1">
        <v>-529.23147929647359</v>
      </c>
      <c r="X91" s="1">
        <v>-528.40352890188183</v>
      </c>
      <c r="Y91" s="1">
        <v>-528.32950975470874</v>
      </c>
      <c r="Z91" s="1">
        <v>-530.03292781512016</v>
      </c>
      <c r="AA91" s="1">
        <v>-531.6333721305009</v>
      </c>
      <c r="AB91" s="1">
        <v>-531.72138994601517</v>
      </c>
      <c r="AC91" s="1">
        <v>-532.2217401950985</v>
      </c>
      <c r="AD91" s="1">
        <v>-530.10538516449333</v>
      </c>
      <c r="AE91" s="1">
        <v>-529.97241076053444</v>
      </c>
      <c r="AF91" s="1">
        <v>-533.39956704684528</v>
      </c>
    </row>
    <row r="92" spans="1:32" hidden="1" x14ac:dyDescent="0.3">
      <c r="A92">
        <v>10</v>
      </c>
      <c r="B92">
        <v>4</v>
      </c>
      <c r="C92" t="s">
        <v>33</v>
      </c>
      <c r="D92">
        <v>2020</v>
      </c>
      <c r="E92" t="s">
        <v>5</v>
      </c>
      <c r="F92" t="s">
        <v>34</v>
      </c>
      <c r="G92" t="s">
        <v>24</v>
      </c>
      <c r="H92" t="s">
        <v>25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</row>
    <row r="93" spans="1:32" hidden="1" x14ac:dyDescent="0.3">
      <c r="A93">
        <v>10</v>
      </c>
      <c r="B93">
        <v>4</v>
      </c>
      <c r="C93" t="s">
        <v>33</v>
      </c>
      <c r="D93">
        <v>2020</v>
      </c>
      <c r="E93" t="s">
        <v>5</v>
      </c>
      <c r="F93" t="s">
        <v>35</v>
      </c>
      <c r="G93" t="s">
        <v>24</v>
      </c>
      <c r="H93" t="s">
        <v>25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</row>
    <row r="94" spans="1:32" hidden="1" x14ac:dyDescent="0.3">
      <c r="A94">
        <v>10</v>
      </c>
      <c r="B94">
        <v>5</v>
      </c>
      <c r="C94" t="s">
        <v>33</v>
      </c>
      <c r="D94">
        <v>2020</v>
      </c>
      <c r="E94" t="s">
        <v>5</v>
      </c>
      <c r="F94" t="s">
        <v>34</v>
      </c>
      <c r="G94" t="s">
        <v>24</v>
      </c>
      <c r="H94" t="s">
        <v>25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30.549493913702321</v>
      </c>
      <c r="R94" s="1">
        <v>30.549743783220769</v>
      </c>
      <c r="S94" s="1">
        <v>25.818646945891661</v>
      </c>
      <c r="T94" s="1">
        <v>26.557027754506269</v>
      </c>
      <c r="U94" s="1">
        <v>25.30520308689572</v>
      </c>
      <c r="V94" s="1">
        <v>24.938142710143829</v>
      </c>
      <c r="W94" s="1">
        <v>19.086373083752651</v>
      </c>
      <c r="X94" s="1">
        <v>20.016018092828041</v>
      </c>
      <c r="Y94" s="1">
        <v>24.532019311851169</v>
      </c>
      <c r="Z94" s="1">
        <v>26.22452393881542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</row>
    <row r="95" spans="1:32" hidden="1" x14ac:dyDescent="0.3">
      <c r="A95">
        <v>10</v>
      </c>
      <c r="B95">
        <v>5</v>
      </c>
      <c r="C95" t="s">
        <v>33</v>
      </c>
      <c r="D95">
        <v>2020</v>
      </c>
      <c r="E95" t="s">
        <v>5</v>
      </c>
      <c r="F95" t="s">
        <v>35</v>
      </c>
      <c r="G95" t="s">
        <v>24</v>
      </c>
      <c r="H95" t="s">
        <v>25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-2.7999892973844291</v>
      </c>
      <c r="R95" s="1">
        <v>-2.79999031509317</v>
      </c>
      <c r="S95" s="1">
        <v>-2.799987328430535</v>
      </c>
      <c r="T95" s="1">
        <v>-2.7999849896941482</v>
      </c>
      <c r="U95" s="1">
        <v>-2.799987457162247</v>
      </c>
      <c r="V95" s="1">
        <v>-2.7999883523901219</v>
      </c>
      <c r="W95" s="1">
        <v>-2.7999871650918391</v>
      </c>
      <c r="X95" s="1">
        <v>-2.799987648340073</v>
      </c>
      <c r="Y95" s="1">
        <v>-2.799988189948615</v>
      </c>
      <c r="Z95" s="1">
        <v>-2.7999870462537699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</row>
    <row r="96" spans="1:32" hidden="1" x14ac:dyDescent="0.3">
      <c r="A96">
        <v>10</v>
      </c>
      <c r="B96">
        <v>6</v>
      </c>
      <c r="C96" t="s">
        <v>33</v>
      </c>
      <c r="D96">
        <v>2020</v>
      </c>
      <c r="E96" t="s">
        <v>5</v>
      </c>
      <c r="F96" t="s">
        <v>34</v>
      </c>
      <c r="G96" t="s">
        <v>24</v>
      </c>
      <c r="H96" t="s">
        <v>25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</row>
    <row r="97" spans="1:32" hidden="1" x14ac:dyDescent="0.3">
      <c r="A97">
        <v>10</v>
      </c>
      <c r="B97">
        <v>6</v>
      </c>
      <c r="C97" t="s">
        <v>33</v>
      </c>
      <c r="D97">
        <v>2020</v>
      </c>
      <c r="E97" t="s">
        <v>5</v>
      </c>
      <c r="F97" t="s">
        <v>35</v>
      </c>
      <c r="G97" t="s">
        <v>24</v>
      </c>
      <c r="H97" t="s">
        <v>25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</row>
    <row r="98" spans="1:32" hidden="1" x14ac:dyDescent="0.3">
      <c r="A98">
        <v>10</v>
      </c>
      <c r="B98">
        <v>7</v>
      </c>
      <c r="C98" t="s">
        <v>33</v>
      </c>
      <c r="D98">
        <v>2020</v>
      </c>
      <c r="E98" t="s">
        <v>5</v>
      </c>
      <c r="F98" t="s">
        <v>34</v>
      </c>
      <c r="G98" t="s">
        <v>24</v>
      </c>
      <c r="H98" t="s">
        <v>25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9.6209055924054692</v>
      </c>
      <c r="T98" s="1">
        <v>9.9394190658629942</v>
      </c>
      <c r="U98" s="1">
        <v>9.4374746738747124</v>
      </c>
      <c r="V98" s="1">
        <v>9.3135595033325753</v>
      </c>
      <c r="W98" s="1">
        <v>8.0947006378059285</v>
      </c>
      <c r="X98" s="1">
        <v>8.2386192371029061</v>
      </c>
      <c r="Y98" s="1">
        <v>9.1877299854871772</v>
      </c>
      <c r="Z98" s="1">
        <v>9.7898782913630313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</row>
    <row r="99" spans="1:32" hidden="1" x14ac:dyDescent="0.3">
      <c r="A99">
        <v>10</v>
      </c>
      <c r="B99">
        <v>7</v>
      </c>
      <c r="C99" t="s">
        <v>33</v>
      </c>
      <c r="D99">
        <v>2020</v>
      </c>
      <c r="E99" t="s">
        <v>5</v>
      </c>
      <c r="F99" t="s">
        <v>35</v>
      </c>
      <c r="G99" t="s">
        <v>24</v>
      </c>
      <c r="H99" t="s">
        <v>25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-11.99998733078821</v>
      </c>
      <c r="T99" s="1">
        <v>-11.999984992926359</v>
      </c>
      <c r="U99" s="1">
        <v>-11.99998745947328</v>
      </c>
      <c r="V99" s="1">
        <v>-11.99998835440914</v>
      </c>
      <c r="W99" s="1">
        <v>-11.99998716750706</v>
      </c>
      <c r="X99" s="1">
        <v>-11.99998765058695</v>
      </c>
      <c r="Y99" s="1">
        <v>-11.99998819201787</v>
      </c>
      <c r="Z99" s="1">
        <v>-11.999987048709469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</row>
    <row r="100" spans="1:32" hidden="1" x14ac:dyDescent="0.3">
      <c r="A100">
        <v>11</v>
      </c>
      <c r="B100">
        <v>8</v>
      </c>
      <c r="C100" t="s">
        <v>33</v>
      </c>
      <c r="D100">
        <v>2020</v>
      </c>
      <c r="E100" t="s">
        <v>5</v>
      </c>
      <c r="F100" t="s">
        <v>34</v>
      </c>
      <c r="G100" t="s">
        <v>24</v>
      </c>
      <c r="H100" t="s">
        <v>25</v>
      </c>
      <c r="I100" s="1">
        <v>102.1713054839098</v>
      </c>
      <c r="J100" s="1">
        <v>86.454758734043523</v>
      </c>
      <c r="K100" s="1">
        <v>77.099180932516333</v>
      </c>
      <c r="L100" s="1">
        <v>75.82458217959244</v>
      </c>
      <c r="M100" s="1">
        <v>145.84833730367859</v>
      </c>
      <c r="N100" s="1">
        <v>149.74376955686191</v>
      </c>
      <c r="O100" s="1">
        <v>87.289334126967034</v>
      </c>
      <c r="P100" s="1">
        <v>99.237770934954526</v>
      </c>
      <c r="Q100" s="1">
        <v>119.34783343081369</v>
      </c>
      <c r="R100" s="1">
        <v>130.2042071154352</v>
      </c>
      <c r="S100" s="1">
        <v>131.30340307228079</v>
      </c>
      <c r="T100" s="1">
        <v>150.35503941841409</v>
      </c>
      <c r="U100" s="1">
        <v>158.86590311514621</v>
      </c>
      <c r="V100" s="1">
        <v>157.84388861432521</v>
      </c>
      <c r="W100" s="1">
        <v>173.23974992029471</v>
      </c>
      <c r="X100" s="1">
        <v>153.8569899371509</v>
      </c>
      <c r="Y100" s="1">
        <v>145.023822552903</v>
      </c>
      <c r="Z100" s="1">
        <v>141.87354136163731</v>
      </c>
      <c r="AA100" s="1">
        <v>131.16395171557011</v>
      </c>
      <c r="AB100" s="1">
        <v>134.12319410968169</v>
      </c>
      <c r="AC100" s="1">
        <v>141.53206141395131</v>
      </c>
      <c r="AD100" s="1">
        <v>152.54056368258429</v>
      </c>
      <c r="AE100" s="1">
        <v>142.23256047569959</v>
      </c>
      <c r="AF100" s="1">
        <v>116.72835630144429</v>
      </c>
    </row>
    <row r="101" spans="1:32" hidden="1" x14ac:dyDescent="0.3">
      <c r="A101">
        <v>11</v>
      </c>
      <c r="B101">
        <v>8</v>
      </c>
      <c r="C101" t="s">
        <v>33</v>
      </c>
      <c r="D101">
        <v>2020</v>
      </c>
      <c r="E101" t="s">
        <v>5</v>
      </c>
      <c r="F101" t="s">
        <v>35</v>
      </c>
      <c r="G101" t="s">
        <v>24</v>
      </c>
      <c r="H101" t="s">
        <v>25</v>
      </c>
      <c r="I101" s="1">
        <v>-1398.4074689791939</v>
      </c>
      <c r="J101" s="1">
        <v>-1423.594153052718</v>
      </c>
      <c r="K101" s="1">
        <v>-1427.7668886461829</v>
      </c>
      <c r="L101" s="1">
        <v>-1425.9892138585799</v>
      </c>
      <c r="M101" s="1">
        <v>-1420.1029422913609</v>
      </c>
      <c r="N101" s="1">
        <v>-1429.3759624500551</v>
      </c>
      <c r="O101" s="1">
        <v>-1419.5594289543001</v>
      </c>
      <c r="P101" s="1">
        <v>-1347.313367205832</v>
      </c>
      <c r="Q101" s="1">
        <v>-1306.09632994956</v>
      </c>
      <c r="R101" s="1">
        <v>-1293.3521127928</v>
      </c>
      <c r="S101" s="1">
        <v>-1297.957398016096</v>
      </c>
      <c r="T101" s="1">
        <v>-1298.2631377156829</v>
      </c>
      <c r="U101" s="1">
        <v>-1294.6747696782129</v>
      </c>
      <c r="V101" s="1">
        <v>-1298.923405868399</v>
      </c>
      <c r="W101" s="1">
        <v>-1311.111837679269</v>
      </c>
      <c r="X101" s="1">
        <v>-1313.5308987288849</v>
      </c>
      <c r="Y101" s="1">
        <v>-1315.522348454846</v>
      </c>
      <c r="Z101" s="1">
        <v>-1322.1580432230589</v>
      </c>
      <c r="AA101" s="1">
        <v>-1322.688509766846</v>
      </c>
      <c r="AB101" s="1">
        <v>-1323.6373801614391</v>
      </c>
      <c r="AC101" s="1">
        <v>-1341.3692844146051</v>
      </c>
      <c r="AD101" s="1">
        <v>-1326.8804833834281</v>
      </c>
      <c r="AE101" s="1">
        <v>-1345.416596378916</v>
      </c>
      <c r="AF101" s="1">
        <v>-1361.0714806886861</v>
      </c>
    </row>
    <row r="102" spans="1:32" hidden="1" x14ac:dyDescent="0.3">
      <c r="A102">
        <v>13</v>
      </c>
      <c r="B102">
        <v>9</v>
      </c>
      <c r="C102" t="s">
        <v>33</v>
      </c>
      <c r="D102">
        <v>2020</v>
      </c>
      <c r="E102" t="s">
        <v>5</v>
      </c>
      <c r="F102" t="s">
        <v>34</v>
      </c>
      <c r="G102" t="s">
        <v>24</v>
      </c>
      <c r="H102" t="s">
        <v>25</v>
      </c>
      <c r="I102" s="1">
        <v>189.26811741296851</v>
      </c>
      <c r="J102" s="1">
        <v>172.64233925231659</v>
      </c>
      <c r="K102" s="1">
        <v>172.5474403288888</v>
      </c>
      <c r="L102" s="1">
        <v>167.5177437970595</v>
      </c>
      <c r="M102" s="1">
        <v>176.3003787785585</v>
      </c>
      <c r="N102" s="1">
        <v>197.9356201124439</v>
      </c>
      <c r="O102" s="1">
        <v>189.68317064682131</v>
      </c>
      <c r="P102" s="1">
        <v>144.42752869123609</v>
      </c>
      <c r="Q102" s="1">
        <v>126.68767769765201</v>
      </c>
      <c r="R102" s="1">
        <v>150.4086768793675</v>
      </c>
      <c r="S102" s="1">
        <v>150.93250925274521</v>
      </c>
      <c r="T102" s="1">
        <v>159.55240424913919</v>
      </c>
      <c r="U102" s="1">
        <v>163.21927114993929</v>
      </c>
      <c r="V102" s="1">
        <v>169.8934554074302</v>
      </c>
      <c r="W102" s="1">
        <v>167.74320468459331</v>
      </c>
      <c r="X102" s="1">
        <v>148.31005430275479</v>
      </c>
      <c r="Y102" s="1">
        <v>140.4707038627088</v>
      </c>
      <c r="Z102" s="1">
        <v>136.89291844542149</v>
      </c>
      <c r="AA102" s="1">
        <v>156.69144504428311</v>
      </c>
      <c r="AB102" s="1">
        <v>159.7028932844747</v>
      </c>
      <c r="AC102" s="1">
        <v>184.2489010356102</v>
      </c>
      <c r="AD102" s="1">
        <v>176.55282008786139</v>
      </c>
      <c r="AE102" s="1">
        <v>180.97763871114171</v>
      </c>
      <c r="AF102" s="1">
        <v>185.6354387699057</v>
      </c>
    </row>
    <row r="103" spans="1:32" hidden="1" x14ac:dyDescent="0.3">
      <c r="A103">
        <v>13</v>
      </c>
      <c r="B103">
        <v>9</v>
      </c>
      <c r="C103" t="s">
        <v>33</v>
      </c>
      <c r="D103">
        <v>2020</v>
      </c>
      <c r="E103" t="s">
        <v>5</v>
      </c>
      <c r="F103" t="s">
        <v>35</v>
      </c>
      <c r="G103" t="s">
        <v>24</v>
      </c>
      <c r="H103" t="s">
        <v>25</v>
      </c>
      <c r="I103" s="1">
        <v>-528.68291563076082</v>
      </c>
      <c r="J103" s="1">
        <v>-501.02829019441822</v>
      </c>
      <c r="K103" s="1">
        <v>-495.61337795327978</v>
      </c>
      <c r="L103" s="1">
        <v>-496.75764731563379</v>
      </c>
      <c r="M103" s="1">
        <v>-498.40387946861591</v>
      </c>
      <c r="N103" s="1">
        <v>-488.12889710125847</v>
      </c>
      <c r="O103" s="1">
        <v>-508.10019697675551</v>
      </c>
      <c r="P103" s="1">
        <v>-577.84597910350533</v>
      </c>
      <c r="Q103" s="1">
        <v>-614.43117209697766</v>
      </c>
      <c r="R103" s="1">
        <v>-632.1708181069821</v>
      </c>
      <c r="S103" s="1">
        <v>-644.30632650847076</v>
      </c>
      <c r="T103" s="1">
        <v>-648.4988952462412</v>
      </c>
      <c r="U103" s="1">
        <v>-656.43018395245588</v>
      </c>
      <c r="V103" s="1">
        <v>-654.53380799245883</v>
      </c>
      <c r="W103" s="1">
        <v>-642.73964002883906</v>
      </c>
      <c r="X103" s="1">
        <v>-636.91791855482722</v>
      </c>
      <c r="Y103" s="1">
        <v>-627.96550003049663</v>
      </c>
      <c r="Z103" s="1">
        <v>-621.39685196215873</v>
      </c>
      <c r="AA103" s="1">
        <v>-606.32900920443171</v>
      </c>
      <c r="AB103" s="1">
        <v>-603.83529702532735</v>
      </c>
      <c r="AC103" s="1">
        <v>-586.09084679980754</v>
      </c>
      <c r="AD103" s="1">
        <v>-603.57304167107611</v>
      </c>
      <c r="AE103" s="1">
        <v>-581.15304286856178</v>
      </c>
      <c r="AF103" s="1">
        <v>-558.37082338685605</v>
      </c>
    </row>
    <row r="104" spans="1:32" hidden="1" x14ac:dyDescent="0.3">
      <c r="A104">
        <v>14</v>
      </c>
      <c r="B104">
        <v>10</v>
      </c>
      <c r="C104" t="s">
        <v>33</v>
      </c>
      <c r="D104">
        <v>2020</v>
      </c>
      <c r="E104" t="s">
        <v>5</v>
      </c>
      <c r="F104" t="s">
        <v>34</v>
      </c>
      <c r="G104" t="s">
        <v>24</v>
      </c>
      <c r="H104" t="s">
        <v>25</v>
      </c>
      <c r="I104" s="1">
        <v>-35.641464887453928</v>
      </c>
      <c r="J104" s="1">
        <v>-31.369230552296539</v>
      </c>
      <c r="K104" s="1">
        <v>-35.871740401519659</v>
      </c>
      <c r="L104" s="1">
        <v>-34.613513332893213</v>
      </c>
      <c r="M104" s="1">
        <v>-49.503499931803987</v>
      </c>
      <c r="N104" s="1">
        <v>-68.110108783381705</v>
      </c>
      <c r="O104" s="1">
        <v>-45.950533990686033</v>
      </c>
      <c r="P104" s="1">
        <v>-2.702425792396721</v>
      </c>
      <c r="Q104" s="1">
        <v>5.6241877601092121</v>
      </c>
      <c r="R104" s="1">
        <v>-1.676789790259702</v>
      </c>
      <c r="S104" s="1">
        <v>0.54306717608944566</v>
      </c>
      <c r="T104" s="1">
        <v>-2.4873469281839631</v>
      </c>
      <c r="U104" s="1">
        <v>-1.042447558767351</v>
      </c>
      <c r="V104" s="1">
        <v>-2.795198913304739</v>
      </c>
      <c r="W104" s="1">
        <v>-8.2329273248982577</v>
      </c>
      <c r="X104" s="1">
        <v>2.1741648344090851</v>
      </c>
      <c r="Y104" s="1">
        <v>5.1781268831348566</v>
      </c>
      <c r="Z104" s="1">
        <v>3.0885490785994598</v>
      </c>
      <c r="AA104" s="1">
        <v>-3.6361463180037208</v>
      </c>
      <c r="AB104" s="1">
        <v>-6.1321502884706476</v>
      </c>
      <c r="AC104" s="1">
        <v>-24.10974891546093</v>
      </c>
      <c r="AD104" s="1">
        <v>-13.838233109277009</v>
      </c>
      <c r="AE104" s="1">
        <v>-18.910058523892889</v>
      </c>
      <c r="AF104" s="1">
        <v>-33.684278769732153</v>
      </c>
    </row>
    <row r="105" spans="1:32" hidden="1" x14ac:dyDescent="0.3">
      <c r="A105">
        <v>14</v>
      </c>
      <c r="B105">
        <v>10</v>
      </c>
      <c r="C105" t="s">
        <v>33</v>
      </c>
      <c r="D105">
        <v>2020</v>
      </c>
      <c r="E105" t="s">
        <v>5</v>
      </c>
      <c r="F105" t="s">
        <v>35</v>
      </c>
      <c r="G105" t="s">
        <v>24</v>
      </c>
      <c r="H105" t="s">
        <v>25</v>
      </c>
      <c r="I105" s="1">
        <v>-410.12288691354598</v>
      </c>
      <c r="J105" s="1">
        <v>-410.92559169483019</v>
      </c>
      <c r="K105" s="1">
        <v>-412.46151234109482</v>
      </c>
      <c r="L105" s="1">
        <v>-412.32625172740552</v>
      </c>
      <c r="M105" s="1">
        <v>-412.24993465956811</v>
      </c>
      <c r="N105" s="1">
        <v>-412.92042398273458</v>
      </c>
      <c r="O105" s="1">
        <v>-412.83766020439708</v>
      </c>
      <c r="P105" s="1">
        <v>-412.79966721920181</v>
      </c>
      <c r="Q105" s="1">
        <v>-412.5064717575994</v>
      </c>
      <c r="R105" s="1">
        <v>-410.76796607566467</v>
      </c>
      <c r="S105" s="1">
        <v>-408.51795621607943</v>
      </c>
      <c r="T105" s="1">
        <v>-405.80760581630477</v>
      </c>
      <c r="U105" s="1">
        <v>-402.47010115013512</v>
      </c>
      <c r="V105" s="1">
        <v>-401.90781402808602</v>
      </c>
      <c r="W105" s="1">
        <v>-402.55864035417039</v>
      </c>
      <c r="X105" s="1">
        <v>-402.93564605860718</v>
      </c>
      <c r="Y105" s="1">
        <v>-403.16960160593487</v>
      </c>
      <c r="Z105" s="1">
        <v>-405.01090352723281</v>
      </c>
      <c r="AA105" s="1">
        <v>-408.05257303982802</v>
      </c>
      <c r="AB105" s="1">
        <v>-406.89447485482481</v>
      </c>
      <c r="AC105" s="1">
        <v>-407.4701844894746</v>
      </c>
      <c r="AD105" s="1">
        <v>-404.9019392336607</v>
      </c>
      <c r="AE105" s="1">
        <v>-405.59105613987339</v>
      </c>
      <c r="AF105" s="1">
        <v>-409.99220587332968</v>
      </c>
    </row>
    <row r="106" spans="1:32" hidden="1" x14ac:dyDescent="0.3">
      <c r="A106">
        <v>34</v>
      </c>
      <c r="B106">
        <v>11</v>
      </c>
      <c r="C106" t="s">
        <v>33</v>
      </c>
      <c r="D106">
        <v>2020</v>
      </c>
      <c r="E106" t="s">
        <v>5</v>
      </c>
      <c r="F106" t="s">
        <v>34</v>
      </c>
      <c r="G106" t="s">
        <v>24</v>
      </c>
      <c r="H106" t="s">
        <v>25</v>
      </c>
      <c r="I106" s="1">
        <v>26.8817521576396</v>
      </c>
      <c r="J106" s="1">
        <v>23.066807602653419</v>
      </c>
      <c r="K106" s="1">
        <v>22.778984989673571</v>
      </c>
      <c r="L106" s="1">
        <v>22.455503411802201</v>
      </c>
      <c r="M106" s="1">
        <v>23.201913387338209</v>
      </c>
      <c r="N106" s="1">
        <v>20.8680644914926</v>
      </c>
      <c r="O106" s="1">
        <v>24.286527319433318</v>
      </c>
      <c r="P106" s="1">
        <v>37.174545571826911</v>
      </c>
      <c r="Q106" s="1">
        <v>37.952082441771893</v>
      </c>
      <c r="R106" s="1">
        <v>39.838147072398257</v>
      </c>
      <c r="S106" s="1">
        <v>39.372828276572569</v>
      </c>
      <c r="T106" s="1">
        <v>39.999141976419843</v>
      </c>
      <c r="U106" s="1">
        <v>39.999456873659881</v>
      </c>
      <c r="V106" s="1">
        <v>39.999026621276158</v>
      </c>
      <c r="W106" s="1">
        <v>36.536913507893367</v>
      </c>
      <c r="X106" s="1">
        <v>35.295644249868793</v>
      </c>
      <c r="Y106" s="1">
        <v>35.2619667355168</v>
      </c>
      <c r="Z106" s="1">
        <v>35.304976929968582</v>
      </c>
      <c r="AA106" s="1">
        <v>37.161532777257307</v>
      </c>
      <c r="AB106" s="1">
        <v>38.104132720765563</v>
      </c>
      <c r="AC106" s="1">
        <v>37.935357030405576</v>
      </c>
      <c r="AD106" s="1">
        <v>38.435913025851498</v>
      </c>
      <c r="AE106" s="1">
        <v>35.914699191352923</v>
      </c>
      <c r="AF106" s="1">
        <v>31.695005991498942</v>
      </c>
    </row>
    <row r="107" spans="1:32" hidden="1" x14ac:dyDescent="0.3">
      <c r="A107">
        <v>34</v>
      </c>
      <c r="B107">
        <v>11</v>
      </c>
      <c r="C107" t="s">
        <v>33</v>
      </c>
      <c r="D107">
        <v>2020</v>
      </c>
      <c r="E107" t="s">
        <v>5</v>
      </c>
      <c r="F107" t="s">
        <v>35</v>
      </c>
      <c r="G107" t="s">
        <v>24</v>
      </c>
      <c r="H107" t="s">
        <v>25</v>
      </c>
      <c r="I107" s="1">
        <v>-12.59999048356933</v>
      </c>
      <c r="J107" s="1">
        <v>-12.599987932957459</v>
      </c>
      <c r="K107" s="1">
        <v>-12.59998779174553</v>
      </c>
      <c r="L107" s="1">
        <v>-12.59998736434977</v>
      </c>
      <c r="M107" s="1">
        <v>-12.59998747528403</v>
      </c>
      <c r="N107" s="1">
        <v>-12.59998745244325</v>
      </c>
      <c r="O107" s="1">
        <v>-12.59998717380587</v>
      </c>
      <c r="P107" s="1">
        <v>-12.59998704637011</v>
      </c>
      <c r="Q107" s="1">
        <v>-12.59998911728572</v>
      </c>
      <c r="R107" s="1">
        <v>-12.599990260933041</v>
      </c>
      <c r="S107" s="1">
        <v>-12.599988441603671</v>
      </c>
      <c r="T107" s="1">
        <v>-12.5999864596356</v>
      </c>
      <c r="U107" s="1">
        <v>-12.599988737475689</v>
      </c>
      <c r="V107" s="1">
        <v>-12.59998958923968</v>
      </c>
      <c r="W107" s="1">
        <v>-12.59998867991334</v>
      </c>
      <c r="X107" s="1">
        <v>-12.599988804304701</v>
      </c>
      <c r="Y107" s="1">
        <v>-12.59998917372168</v>
      </c>
      <c r="Z107" s="1">
        <v>-12.599987848212519</v>
      </c>
      <c r="AA107" s="1">
        <v>-12.59998646434024</v>
      </c>
      <c r="AB107" s="1">
        <v>-12.59998735289917</v>
      </c>
      <c r="AC107" s="1">
        <v>-12.599989479290731</v>
      </c>
      <c r="AD107" s="1">
        <v>-12.599990509805931</v>
      </c>
      <c r="AE107" s="1">
        <v>-12.599990756960359</v>
      </c>
      <c r="AF107" s="1">
        <v>-12.59998893463392</v>
      </c>
    </row>
    <row r="108" spans="1:32" hidden="1" x14ac:dyDescent="0.3">
      <c r="A108">
        <v>34</v>
      </c>
      <c r="B108">
        <v>12</v>
      </c>
      <c r="C108" t="s">
        <v>33</v>
      </c>
      <c r="D108">
        <v>2020</v>
      </c>
      <c r="E108" t="s">
        <v>5</v>
      </c>
      <c r="F108" t="s">
        <v>34</v>
      </c>
      <c r="G108" t="s">
        <v>24</v>
      </c>
      <c r="H108" t="s">
        <v>25</v>
      </c>
      <c r="I108" s="1">
        <v>26.8817521576396</v>
      </c>
      <c r="J108" s="1">
        <v>23.066807602653419</v>
      </c>
      <c r="K108" s="1">
        <v>22.778984989673571</v>
      </c>
      <c r="L108" s="1">
        <v>22.455503411802201</v>
      </c>
      <c r="M108" s="1">
        <v>23.201913387338209</v>
      </c>
      <c r="N108" s="1">
        <v>20.8680644914926</v>
      </c>
      <c r="O108" s="1">
        <v>24.286527319433318</v>
      </c>
      <c r="P108" s="1">
        <v>37.174545571826911</v>
      </c>
      <c r="Q108" s="1">
        <v>37.952082441771893</v>
      </c>
      <c r="R108" s="1">
        <v>39.838147072398257</v>
      </c>
      <c r="S108" s="1">
        <v>39.372828276572569</v>
      </c>
      <c r="T108" s="1">
        <v>39.999141976419843</v>
      </c>
      <c r="U108" s="1">
        <v>39.999456873659881</v>
      </c>
      <c r="V108" s="1">
        <v>39.999026621276158</v>
      </c>
      <c r="W108" s="1">
        <v>36.536913507893367</v>
      </c>
      <c r="X108" s="1">
        <v>35.295644249868793</v>
      </c>
      <c r="Y108" s="1">
        <v>35.2619667355168</v>
      </c>
      <c r="Z108" s="1">
        <v>35.304976929968582</v>
      </c>
      <c r="AA108" s="1">
        <v>37.161532777257307</v>
      </c>
      <c r="AB108" s="1">
        <v>38.104132720765563</v>
      </c>
      <c r="AC108" s="1">
        <v>37.935357030405576</v>
      </c>
      <c r="AD108" s="1">
        <v>38.435913025851498</v>
      </c>
      <c r="AE108" s="1">
        <v>35.914699191352923</v>
      </c>
      <c r="AF108" s="1">
        <v>31.695005991498942</v>
      </c>
    </row>
    <row r="109" spans="1:32" hidden="1" x14ac:dyDescent="0.3">
      <c r="A109">
        <v>34</v>
      </c>
      <c r="B109">
        <v>12</v>
      </c>
      <c r="C109" t="s">
        <v>33</v>
      </c>
      <c r="D109">
        <v>2020</v>
      </c>
      <c r="E109" t="s">
        <v>5</v>
      </c>
      <c r="F109" t="s">
        <v>35</v>
      </c>
      <c r="G109" t="s">
        <v>24</v>
      </c>
      <c r="H109" t="s">
        <v>25</v>
      </c>
      <c r="I109" s="1">
        <v>-12.59999048356933</v>
      </c>
      <c r="J109" s="1">
        <v>-12.599987932957459</v>
      </c>
      <c r="K109" s="1">
        <v>-12.59998779174553</v>
      </c>
      <c r="L109" s="1">
        <v>-12.59998736434977</v>
      </c>
      <c r="M109" s="1">
        <v>-12.59998747528403</v>
      </c>
      <c r="N109" s="1">
        <v>-12.59998745244325</v>
      </c>
      <c r="O109" s="1">
        <v>-12.59998717380587</v>
      </c>
      <c r="P109" s="1">
        <v>-12.59998704637011</v>
      </c>
      <c r="Q109" s="1">
        <v>-12.59998911728572</v>
      </c>
      <c r="R109" s="1">
        <v>-12.599990260933041</v>
      </c>
      <c r="S109" s="1">
        <v>-12.599988441603671</v>
      </c>
      <c r="T109" s="1">
        <v>-12.5999864596356</v>
      </c>
      <c r="U109" s="1">
        <v>-12.599988737475689</v>
      </c>
      <c r="V109" s="1">
        <v>-12.59998958923968</v>
      </c>
      <c r="W109" s="1">
        <v>-12.59998867991334</v>
      </c>
      <c r="X109" s="1">
        <v>-12.599988804304701</v>
      </c>
      <c r="Y109" s="1">
        <v>-12.59998917372168</v>
      </c>
      <c r="Z109" s="1">
        <v>-12.599987848212519</v>
      </c>
      <c r="AA109" s="1">
        <v>-12.59998646434024</v>
      </c>
      <c r="AB109" s="1">
        <v>-12.59998735289917</v>
      </c>
      <c r="AC109" s="1">
        <v>-12.599989479290731</v>
      </c>
      <c r="AD109" s="1">
        <v>-12.599990509805931</v>
      </c>
      <c r="AE109" s="1">
        <v>-12.599990756960359</v>
      </c>
      <c r="AF109" s="1">
        <v>-12.59998893463392</v>
      </c>
    </row>
    <row r="110" spans="1:32" hidden="1" x14ac:dyDescent="0.3">
      <c r="A110">
        <v>36</v>
      </c>
      <c r="B110">
        <v>13</v>
      </c>
      <c r="C110" t="s">
        <v>33</v>
      </c>
      <c r="D110">
        <v>2020</v>
      </c>
      <c r="E110" t="s">
        <v>5</v>
      </c>
      <c r="F110" t="s">
        <v>34</v>
      </c>
      <c r="G110" t="s">
        <v>24</v>
      </c>
      <c r="H110" t="s">
        <v>25</v>
      </c>
      <c r="I110" s="1">
        <v>10.47916229676448</v>
      </c>
      <c r="J110" s="1">
        <v>9.6330490384269307</v>
      </c>
      <c r="K110" s="1">
        <v>9.8115023145460256</v>
      </c>
      <c r="L110" s="1">
        <v>9.9439696726725213</v>
      </c>
      <c r="M110" s="1">
        <v>10.58764900079986</v>
      </c>
      <c r="N110" s="1">
        <v>10.504878849722131</v>
      </c>
      <c r="O110" s="1">
        <v>13.859163819199971</v>
      </c>
      <c r="P110" s="1">
        <v>16.172763963173661</v>
      </c>
      <c r="Q110" s="1">
        <v>17.885881818943702</v>
      </c>
      <c r="R110" s="1">
        <v>18.32663131645598</v>
      </c>
      <c r="S110" s="1">
        <v>18.226353277590679</v>
      </c>
      <c r="T110" s="1">
        <v>20.688349818949341</v>
      </c>
      <c r="U110" s="1">
        <v>21.466910832544059</v>
      </c>
      <c r="V110" s="1">
        <v>20.694724907310992</v>
      </c>
      <c r="W110" s="1">
        <v>18.527969582152199</v>
      </c>
      <c r="X110" s="1">
        <v>18.364325028902432</v>
      </c>
      <c r="Y110" s="1">
        <v>17.897364250272279</v>
      </c>
      <c r="Z110" s="1">
        <v>17.38283752891558</v>
      </c>
      <c r="AA110" s="1">
        <v>18.290269477730519</v>
      </c>
      <c r="AB110" s="1">
        <v>18.965632667667339</v>
      </c>
      <c r="AC110" s="1">
        <v>19.517116564525558</v>
      </c>
      <c r="AD110" s="1">
        <v>19.513564760701829</v>
      </c>
      <c r="AE110" s="1">
        <v>18.456379875928121</v>
      </c>
      <c r="AF110" s="1">
        <v>15.391876193080719</v>
      </c>
    </row>
    <row r="111" spans="1:32" hidden="1" x14ac:dyDescent="0.3">
      <c r="A111">
        <v>36</v>
      </c>
      <c r="B111">
        <v>13</v>
      </c>
      <c r="C111" t="s">
        <v>33</v>
      </c>
      <c r="D111">
        <v>2020</v>
      </c>
      <c r="E111" t="s">
        <v>5</v>
      </c>
      <c r="F111" t="s">
        <v>35</v>
      </c>
      <c r="G111" t="s">
        <v>24</v>
      </c>
      <c r="H111" t="s">
        <v>25</v>
      </c>
      <c r="I111" s="1">
        <v>-8.3999914716784918</v>
      </c>
      <c r="J111" s="1">
        <v>-8.399988994206014</v>
      </c>
      <c r="K111" s="1">
        <v>-8.3999886513196511</v>
      </c>
      <c r="L111" s="1">
        <v>-8.3999883038112486</v>
      </c>
      <c r="M111" s="1">
        <v>-8.3999883032075591</v>
      </c>
      <c r="N111" s="1">
        <v>-8.3999883491034133</v>
      </c>
      <c r="O111" s="1">
        <v>-8.3999885110950334</v>
      </c>
      <c r="P111" s="1">
        <v>-8.3999885031952957</v>
      </c>
      <c r="Q111" s="1">
        <v>-8.3999902877636305</v>
      </c>
      <c r="R111" s="1">
        <v>-8.3999912435779915</v>
      </c>
      <c r="S111" s="1">
        <v>-8.3999899027818508</v>
      </c>
      <c r="T111" s="1">
        <v>-8.3999883081052626</v>
      </c>
      <c r="U111" s="1">
        <v>-8.3999903005917957</v>
      </c>
      <c r="V111" s="1">
        <v>-8.3999910385310486</v>
      </c>
      <c r="W111" s="1">
        <v>-8.3999903364137882</v>
      </c>
      <c r="X111" s="1">
        <v>-8.3999904414726068</v>
      </c>
      <c r="Y111" s="1">
        <v>-8.3999906879770343</v>
      </c>
      <c r="Z111" s="1">
        <v>-8.3999897604211391</v>
      </c>
      <c r="AA111" s="1">
        <v>-8.3999881988271721</v>
      </c>
      <c r="AB111" s="1">
        <v>-8.3999889227408566</v>
      </c>
      <c r="AC111" s="1">
        <v>-8.3999908149843154</v>
      </c>
      <c r="AD111" s="1">
        <v>-8.399991664052358</v>
      </c>
      <c r="AE111" s="1">
        <v>-8.3999918487706928</v>
      </c>
      <c r="AF111" s="1">
        <v>-8.3999901374906294</v>
      </c>
    </row>
    <row r="112" spans="1:32" hidden="1" x14ac:dyDescent="0.3">
      <c r="A112">
        <v>36</v>
      </c>
      <c r="B112">
        <v>14</v>
      </c>
      <c r="C112" t="s">
        <v>33</v>
      </c>
      <c r="D112">
        <v>2020</v>
      </c>
      <c r="E112" t="s">
        <v>5</v>
      </c>
      <c r="F112" t="s">
        <v>34</v>
      </c>
      <c r="G112" t="s">
        <v>24</v>
      </c>
      <c r="H112" t="s">
        <v>25</v>
      </c>
      <c r="I112" s="1">
        <v>10.47916229676448</v>
      </c>
      <c r="J112" s="1">
        <v>9.6330490384269307</v>
      </c>
      <c r="K112" s="1">
        <v>9.8115023145460256</v>
      </c>
      <c r="L112" s="1">
        <v>9.9439696726725213</v>
      </c>
      <c r="M112" s="1">
        <v>10.58764900079986</v>
      </c>
      <c r="N112" s="1">
        <v>10.504878849722131</v>
      </c>
      <c r="O112" s="1">
        <v>13.859163819199971</v>
      </c>
      <c r="P112" s="1">
        <v>16.172763963173661</v>
      </c>
      <c r="Q112" s="1">
        <v>17.885881818943702</v>
      </c>
      <c r="R112" s="1">
        <v>18.32663131645598</v>
      </c>
      <c r="S112" s="1">
        <v>18.226353277590679</v>
      </c>
      <c r="T112" s="1">
        <v>20.688349818949341</v>
      </c>
      <c r="U112" s="1">
        <v>21.466910832544059</v>
      </c>
      <c r="V112" s="1">
        <v>20.694724907310992</v>
      </c>
      <c r="W112" s="1">
        <v>18.527969582152199</v>
      </c>
      <c r="X112" s="1">
        <v>18.364325028902432</v>
      </c>
      <c r="Y112" s="1">
        <v>17.897364250272279</v>
      </c>
      <c r="Z112" s="1">
        <v>17.38283752891558</v>
      </c>
      <c r="AA112" s="1">
        <v>18.290269477730519</v>
      </c>
      <c r="AB112" s="1">
        <v>18.965632667667339</v>
      </c>
      <c r="AC112" s="1">
        <v>19.517116564525558</v>
      </c>
      <c r="AD112" s="1">
        <v>19.513564760701829</v>
      </c>
      <c r="AE112" s="1">
        <v>18.456379875928121</v>
      </c>
      <c r="AF112" s="1">
        <v>15.391876193080719</v>
      </c>
    </row>
    <row r="113" spans="1:32" hidden="1" x14ac:dyDescent="0.3">
      <c r="A113">
        <v>36</v>
      </c>
      <c r="B113">
        <v>14</v>
      </c>
      <c r="C113" t="s">
        <v>33</v>
      </c>
      <c r="D113">
        <v>2020</v>
      </c>
      <c r="E113" t="s">
        <v>5</v>
      </c>
      <c r="F113" t="s">
        <v>35</v>
      </c>
      <c r="G113" t="s">
        <v>24</v>
      </c>
      <c r="H113" t="s">
        <v>25</v>
      </c>
      <c r="I113" s="1">
        <v>-8.3999914716784918</v>
      </c>
      <c r="J113" s="1">
        <v>-8.399988994206014</v>
      </c>
      <c r="K113" s="1">
        <v>-8.3999886513196511</v>
      </c>
      <c r="L113" s="1">
        <v>-8.3999883038112486</v>
      </c>
      <c r="M113" s="1">
        <v>-8.3999883032075591</v>
      </c>
      <c r="N113" s="1">
        <v>-8.3999883491034133</v>
      </c>
      <c r="O113" s="1">
        <v>-8.3999885110950334</v>
      </c>
      <c r="P113" s="1">
        <v>-8.3999885031952957</v>
      </c>
      <c r="Q113" s="1">
        <v>-8.3999902877636305</v>
      </c>
      <c r="R113" s="1">
        <v>-8.3999912435779915</v>
      </c>
      <c r="S113" s="1">
        <v>-8.3999899027818508</v>
      </c>
      <c r="T113" s="1">
        <v>-8.3999883081052626</v>
      </c>
      <c r="U113" s="1">
        <v>-8.3999903005917957</v>
      </c>
      <c r="V113" s="1">
        <v>-8.3999910385310486</v>
      </c>
      <c r="W113" s="1">
        <v>-8.3999903364137882</v>
      </c>
      <c r="X113" s="1">
        <v>-8.3999904414726068</v>
      </c>
      <c r="Y113" s="1">
        <v>-8.3999906879770343</v>
      </c>
      <c r="Z113" s="1">
        <v>-8.3999897604211391</v>
      </c>
      <c r="AA113" s="1">
        <v>-8.3999881988271721</v>
      </c>
      <c r="AB113" s="1">
        <v>-8.3999889227408566</v>
      </c>
      <c r="AC113" s="1">
        <v>-8.3999908149843154</v>
      </c>
      <c r="AD113" s="1">
        <v>-8.399991664052358</v>
      </c>
      <c r="AE113" s="1">
        <v>-8.3999918487706928</v>
      </c>
      <c r="AF113" s="1">
        <v>-8.3999901374906294</v>
      </c>
    </row>
    <row r="114" spans="1:32" hidden="1" x14ac:dyDescent="0.3">
      <c r="A114">
        <v>7</v>
      </c>
      <c r="B114">
        <v>1</v>
      </c>
      <c r="C114" t="s">
        <v>33</v>
      </c>
      <c r="D114">
        <v>2030</v>
      </c>
      <c r="E114" t="s">
        <v>4</v>
      </c>
      <c r="F114" t="s">
        <v>34</v>
      </c>
      <c r="G114">
        <v>0</v>
      </c>
      <c r="H114">
        <v>0</v>
      </c>
      <c r="I114" s="1">
        <v>47.499981608669309</v>
      </c>
      <c r="J114" s="1">
        <v>47.49998115593084</v>
      </c>
      <c r="K114" s="1">
        <v>47.499964540033908</v>
      </c>
      <c r="L114" s="1">
        <v>47.499966587975891</v>
      </c>
      <c r="M114" s="1">
        <v>47.49998028033086</v>
      </c>
      <c r="N114" s="1">
        <v>47.499984687320392</v>
      </c>
      <c r="O114" s="1">
        <v>47.499991973246907</v>
      </c>
      <c r="P114" s="1">
        <v>47.499989503315213</v>
      </c>
      <c r="Q114" s="1">
        <v>42.898493521596308</v>
      </c>
      <c r="R114" s="1">
        <v>36.647130539347287</v>
      </c>
      <c r="S114" s="1">
        <v>43.380765065090173</v>
      </c>
      <c r="T114" s="1">
        <v>46.518161039184051</v>
      </c>
      <c r="U114" s="1">
        <v>29.784638612883441</v>
      </c>
      <c r="V114" s="1">
        <v>34.235496313135968</v>
      </c>
      <c r="W114" s="1">
        <v>47.498965914534402</v>
      </c>
      <c r="X114" s="1">
        <v>35.516455350615637</v>
      </c>
      <c r="Y114" s="1">
        <v>31.145424648499489</v>
      </c>
      <c r="Z114" s="1">
        <v>43.536031613925317</v>
      </c>
      <c r="AA114" s="1">
        <v>47.4999812246243</v>
      </c>
      <c r="AB114" s="1">
        <v>43.96582789602455</v>
      </c>
      <c r="AC114" s="1">
        <v>47.499939359574682</v>
      </c>
      <c r="AD114" s="1">
        <v>47.499990786639472</v>
      </c>
      <c r="AE114" s="1">
        <v>47.499990876743539</v>
      </c>
      <c r="AF114" s="1">
        <v>47.499992742425533</v>
      </c>
    </row>
    <row r="115" spans="1:32" hidden="1" x14ac:dyDescent="0.3">
      <c r="A115">
        <v>7</v>
      </c>
      <c r="B115">
        <v>1</v>
      </c>
      <c r="C115" t="s">
        <v>33</v>
      </c>
      <c r="D115">
        <v>2030</v>
      </c>
      <c r="E115" t="s">
        <v>4</v>
      </c>
      <c r="F115" t="s">
        <v>35</v>
      </c>
      <c r="G115">
        <v>0</v>
      </c>
      <c r="H115">
        <v>0</v>
      </c>
      <c r="I115" s="1">
        <v>-3.9999892508850921</v>
      </c>
      <c r="J115" s="1">
        <v>-3.9999891411971271</v>
      </c>
      <c r="K115" s="1">
        <v>-3.9999838765428399</v>
      </c>
      <c r="L115" s="1">
        <v>-3.999981181686818</v>
      </c>
      <c r="M115" s="1">
        <v>-3.9999808614174199</v>
      </c>
      <c r="N115" s="1">
        <v>-3.999987723688128</v>
      </c>
      <c r="O115" s="1">
        <v>-3.9999902674473429</v>
      </c>
      <c r="P115" s="1">
        <v>-3.9999922238513772</v>
      </c>
      <c r="Q115" s="1">
        <v>-3.9999925114114641</v>
      </c>
      <c r="R115" s="1">
        <v>-3.9999930015836842</v>
      </c>
      <c r="S115" s="1">
        <v>-3.999993219672747</v>
      </c>
      <c r="T115" s="1">
        <v>-3.999993757685119</v>
      </c>
      <c r="U115" s="1">
        <v>-3.9999933548422169</v>
      </c>
      <c r="V115" s="1">
        <v>-3.9999924784998888</v>
      </c>
      <c r="W115" s="1">
        <v>-3.9999916843913619</v>
      </c>
      <c r="X115" s="1">
        <v>-3.9999918495480169</v>
      </c>
      <c r="Y115" s="1">
        <v>-3.9999921669580361</v>
      </c>
      <c r="Z115" s="1">
        <v>-3.9999931403058202</v>
      </c>
      <c r="AA115" s="1">
        <v>-3.9999938823311019</v>
      </c>
      <c r="AB115" s="1">
        <v>-3.9999943371963149</v>
      </c>
      <c r="AC115" s="1">
        <v>-3.9999941397649081</v>
      </c>
      <c r="AD115" s="1">
        <v>-3.9999935600793428</v>
      </c>
      <c r="AE115" s="1">
        <v>-3.9999929834272052</v>
      </c>
      <c r="AF115" s="1">
        <v>-3.9999920931075499</v>
      </c>
    </row>
    <row r="116" spans="1:32" hidden="1" x14ac:dyDescent="0.3">
      <c r="A116">
        <v>7</v>
      </c>
      <c r="B116">
        <v>2</v>
      </c>
      <c r="C116" t="s">
        <v>33</v>
      </c>
      <c r="D116">
        <v>2030</v>
      </c>
      <c r="E116" t="s">
        <v>4</v>
      </c>
      <c r="F116" t="s">
        <v>34</v>
      </c>
      <c r="G116">
        <v>0</v>
      </c>
      <c r="H116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</row>
    <row r="117" spans="1:32" hidden="1" x14ac:dyDescent="0.3">
      <c r="A117">
        <v>7</v>
      </c>
      <c r="B117">
        <v>2</v>
      </c>
      <c r="C117" t="s">
        <v>33</v>
      </c>
      <c r="D117">
        <v>2030</v>
      </c>
      <c r="E117" t="s">
        <v>4</v>
      </c>
      <c r="F117" t="s">
        <v>35</v>
      </c>
      <c r="G117">
        <v>0</v>
      </c>
      <c r="H117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</row>
    <row r="118" spans="1:32" hidden="1" x14ac:dyDescent="0.3">
      <c r="A118">
        <v>8</v>
      </c>
      <c r="B118">
        <v>3</v>
      </c>
      <c r="C118" t="s">
        <v>33</v>
      </c>
      <c r="D118">
        <v>2030</v>
      </c>
      <c r="E118" t="s">
        <v>4</v>
      </c>
      <c r="F118" t="s">
        <v>34</v>
      </c>
      <c r="G118">
        <v>0</v>
      </c>
      <c r="H118">
        <v>0</v>
      </c>
      <c r="I118" s="1">
        <v>43.573823663818189</v>
      </c>
      <c r="J118" s="1">
        <v>21.768271295329821</v>
      </c>
      <c r="K118" s="1">
        <v>18.60640567159556</v>
      </c>
      <c r="L118" s="1">
        <v>18.814481589277069</v>
      </c>
      <c r="M118" s="1">
        <v>26.022863858003401</v>
      </c>
      <c r="N118" s="1">
        <v>34.530508778505627</v>
      </c>
      <c r="O118" s="1">
        <v>62.982377660094983</v>
      </c>
      <c r="P118" s="1">
        <v>78.321521264036136</v>
      </c>
      <c r="Q118" s="1">
        <v>75.952074921098472</v>
      </c>
      <c r="R118" s="1">
        <v>77.640393158898419</v>
      </c>
      <c r="S118" s="1">
        <v>71.660619105619617</v>
      </c>
      <c r="T118" s="1">
        <v>65.750591392674266</v>
      </c>
      <c r="U118" s="1">
        <v>65.583953489210529</v>
      </c>
      <c r="V118" s="1">
        <v>65.081473618094549</v>
      </c>
      <c r="W118" s="1">
        <v>70.584805694505789</v>
      </c>
      <c r="X118" s="1">
        <v>62.66749047230897</v>
      </c>
      <c r="Y118" s="1">
        <v>60.23898380875162</v>
      </c>
      <c r="Z118" s="1">
        <v>76.085979134224473</v>
      </c>
      <c r="AA118" s="1">
        <v>80.452247498768926</v>
      </c>
      <c r="AB118" s="1">
        <v>72.747671101170226</v>
      </c>
      <c r="AC118" s="1">
        <v>70.798040473514817</v>
      </c>
      <c r="AD118" s="1">
        <v>78.193669709037621</v>
      </c>
      <c r="AE118" s="1">
        <v>66.074782142047241</v>
      </c>
      <c r="AF118" s="1">
        <v>60.236676582722303</v>
      </c>
    </row>
    <row r="119" spans="1:32" hidden="1" x14ac:dyDescent="0.3">
      <c r="A119">
        <v>8</v>
      </c>
      <c r="B119">
        <v>3</v>
      </c>
      <c r="C119" t="s">
        <v>33</v>
      </c>
      <c r="D119">
        <v>2030</v>
      </c>
      <c r="E119" t="s">
        <v>4</v>
      </c>
      <c r="F119" t="s">
        <v>35</v>
      </c>
      <c r="G119">
        <v>0</v>
      </c>
      <c r="H119">
        <v>0</v>
      </c>
      <c r="I119" s="1">
        <v>-516.0708665707042</v>
      </c>
      <c r="J119" s="1">
        <v>-517.38146877589952</v>
      </c>
      <c r="K119" s="1">
        <v>-517.25749575778184</v>
      </c>
      <c r="L119" s="1">
        <v>-517.35652643999219</v>
      </c>
      <c r="M119" s="1">
        <v>-517.28712572782797</v>
      </c>
      <c r="N119" s="1">
        <v>-517.32098850450359</v>
      </c>
      <c r="O119" s="1">
        <v>-516.74948487498853</v>
      </c>
      <c r="P119" s="1">
        <v>-515.87887784177474</v>
      </c>
      <c r="Q119" s="1">
        <v>-517.10407600727751</v>
      </c>
      <c r="R119" s="1">
        <v>-543.12552223378009</v>
      </c>
      <c r="S119" s="1">
        <v>-570.02377176508503</v>
      </c>
      <c r="T119" s="1">
        <v>-571.49215141860918</v>
      </c>
      <c r="U119" s="1">
        <v>-571.42095112932122</v>
      </c>
      <c r="V119" s="1">
        <v>-570.99925213185054</v>
      </c>
      <c r="W119" s="1">
        <v>-569.64424067236257</v>
      </c>
      <c r="X119" s="1">
        <v>-541.60134979199756</v>
      </c>
      <c r="Y119" s="1">
        <v>-518.09770127545846</v>
      </c>
      <c r="Z119" s="1">
        <v>-517.59361431771129</v>
      </c>
      <c r="AA119" s="1">
        <v>-516.2011360236063</v>
      </c>
      <c r="AB119" s="1">
        <v>-517.62498824586226</v>
      </c>
      <c r="AC119" s="1">
        <v>-516.83931369111735</v>
      </c>
      <c r="AD119" s="1">
        <v>-514.1863798199671</v>
      </c>
      <c r="AE119" s="1">
        <v>-515.1676708216304</v>
      </c>
      <c r="AF119" s="1">
        <v>-515.02400014733269</v>
      </c>
    </row>
    <row r="120" spans="1:32" hidden="1" x14ac:dyDescent="0.3">
      <c r="A120">
        <v>10</v>
      </c>
      <c r="B120">
        <v>4</v>
      </c>
      <c r="C120" t="s">
        <v>33</v>
      </c>
      <c r="D120">
        <v>2030</v>
      </c>
      <c r="E120" t="s">
        <v>4</v>
      </c>
      <c r="F120" t="s">
        <v>34</v>
      </c>
      <c r="G120">
        <v>0</v>
      </c>
      <c r="H120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</row>
    <row r="121" spans="1:32" hidden="1" x14ac:dyDescent="0.3">
      <c r="A121">
        <v>10</v>
      </c>
      <c r="B121">
        <v>4</v>
      </c>
      <c r="C121" t="s">
        <v>33</v>
      </c>
      <c r="D121">
        <v>2030</v>
      </c>
      <c r="E121" t="s">
        <v>4</v>
      </c>
      <c r="F121" t="s">
        <v>35</v>
      </c>
      <c r="G121">
        <v>0</v>
      </c>
      <c r="H12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</row>
    <row r="122" spans="1:32" hidden="1" x14ac:dyDescent="0.3">
      <c r="A122">
        <v>10</v>
      </c>
      <c r="B122">
        <v>5</v>
      </c>
      <c r="C122" t="s">
        <v>33</v>
      </c>
      <c r="D122">
        <v>2030</v>
      </c>
      <c r="E122" t="s">
        <v>4</v>
      </c>
      <c r="F122" t="s">
        <v>34</v>
      </c>
      <c r="G122">
        <v>0</v>
      </c>
      <c r="H122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30.549947517774878</v>
      </c>
      <c r="R122" s="1">
        <v>30.549955807508649</v>
      </c>
      <c r="S122" s="1">
        <v>30.54995701735093</v>
      </c>
      <c r="T122" s="1">
        <v>30.54995817286251</v>
      </c>
      <c r="U122" s="1">
        <v>30.54995109894843</v>
      </c>
      <c r="V122" s="1">
        <v>30.549839250394349</v>
      </c>
      <c r="W122" s="1">
        <v>30.549898415272271</v>
      </c>
      <c r="X122" s="1">
        <v>30.5498384789177</v>
      </c>
      <c r="Y122" s="1">
        <v>30.549736011642491</v>
      </c>
      <c r="Z122" s="1">
        <v>30.54996024764981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</row>
    <row r="123" spans="1:32" hidden="1" x14ac:dyDescent="0.3">
      <c r="A123">
        <v>10</v>
      </c>
      <c r="B123">
        <v>5</v>
      </c>
      <c r="C123" t="s">
        <v>33</v>
      </c>
      <c r="D123">
        <v>2030</v>
      </c>
      <c r="E123" t="s">
        <v>4</v>
      </c>
      <c r="F123" t="s">
        <v>35</v>
      </c>
      <c r="G123">
        <v>0</v>
      </c>
      <c r="H123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-2.7999926934672148</v>
      </c>
      <c r="R123" s="1">
        <v>-2.7999928404876471</v>
      </c>
      <c r="S123" s="1">
        <v>-2.799993128465593</v>
      </c>
      <c r="T123" s="1">
        <v>-2.799993338469509</v>
      </c>
      <c r="U123" s="1">
        <v>-2.7999932016185358</v>
      </c>
      <c r="V123" s="1">
        <v>-2.7999918567757689</v>
      </c>
      <c r="W123" s="1">
        <v>-2.799991369775638</v>
      </c>
      <c r="X123" s="1">
        <v>-2.7999918427252219</v>
      </c>
      <c r="Y123" s="1">
        <v>-2.7999921354000121</v>
      </c>
      <c r="Z123" s="1">
        <v>-2.799993203838544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</row>
    <row r="124" spans="1:32" hidden="1" x14ac:dyDescent="0.3">
      <c r="A124">
        <v>10</v>
      </c>
      <c r="B124">
        <v>6</v>
      </c>
      <c r="C124" t="s">
        <v>33</v>
      </c>
      <c r="D124">
        <v>2030</v>
      </c>
      <c r="E124" t="s">
        <v>4</v>
      </c>
      <c r="F124" t="s">
        <v>34</v>
      </c>
      <c r="G124">
        <v>0</v>
      </c>
      <c r="H124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</row>
    <row r="125" spans="1:32" hidden="1" x14ac:dyDescent="0.3">
      <c r="A125">
        <v>10</v>
      </c>
      <c r="B125">
        <v>6</v>
      </c>
      <c r="C125" t="s">
        <v>33</v>
      </c>
      <c r="D125">
        <v>2030</v>
      </c>
      <c r="E125" t="s">
        <v>4</v>
      </c>
      <c r="F125" t="s">
        <v>35</v>
      </c>
      <c r="G125">
        <v>0</v>
      </c>
      <c r="H125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</row>
    <row r="126" spans="1:32" hidden="1" x14ac:dyDescent="0.3">
      <c r="A126">
        <v>10</v>
      </c>
      <c r="B126">
        <v>7</v>
      </c>
      <c r="C126" t="s">
        <v>33</v>
      </c>
      <c r="D126">
        <v>2030</v>
      </c>
      <c r="E126" t="s">
        <v>4</v>
      </c>
      <c r="F126" t="s">
        <v>34</v>
      </c>
      <c r="G126">
        <v>0</v>
      </c>
      <c r="H126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12.799839252039719</v>
      </c>
      <c r="W126" s="1">
        <v>12.79989841593409</v>
      </c>
      <c r="X126" s="1">
        <v>12.79983848057871</v>
      </c>
      <c r="Y126" s="1">
        <v>12.799736016057141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</row>
    <row r="127" spans="1:32" hidden="1" x14ac:dyDescent="0.3">
      <c r="A127">
        <v>10</v>
      </c>
      <c r="B127">
        <v>7</v>
      </c>
      <c r="C127" t="s">
        <v>33</v>
      </c>
      <c r="D127">
        <v>2030</v>
      </c>
      <c r="E127" t="s">
        <v>4</v>
      </c>
      <c r="F127" t="s">
        <v>35</v>
      </c>
      <c r="G127">
        <v>0</v>
      </c>
      <c r="H127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-11.99999185677137</v>
      </c>
      <c r="W127" s="1">
        <v>-11.999991369770759</v>
      </c>
      <c r="X127" s="1">
        <v>-11.99999184272081</v>
      </c>
      <c r="Y127" s="1">
        <v>-11.99999213539588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</row>
    <row r="128" spans="1:32" hidden="1" x14ac:dyDescent="0.3">
      <c r="A128">
        <v>11</v>
      </c>
      <c r="B128">
        <v>8</v>
      </c>
      <c r="C128" t="s">
        <v>33</v>
      </c>
      <c r="D128">
        <v>2030</v>
      </c>
      <c r="E128" t="s">
        <v>4</v>
      </c>
      <c r="F128" t="s">
        <v>34</v>
      </c>
      <c r="G128">
        <v>0</v>
      </c>
      <c r="H128">
        <v>0</v>
      </c>
      <c r="I128" s="1">
        <v>160.1130261979232</v>
      </c>
      <c r="J128" s="1">
        <v>139.82948860592251</v>
      </c>
      <c r="K128" s="1">
        <v>131.2515839403585</v>
      </c>
      <c r="L128" s="1">
        <v>126.6706004682304</v>
      </c>
      <c r="M128" s="1">
        <v>120.8417524603024</v>
      </c>
      <c r="N128" s="1">
        <v>143.42168280726551</v>
      </c>
      <c r="O128" s="1">
        <v>210.94916813835769</v>
      </c>
      <c r="P128" s="1">
        <v>271.662608858493</v>
      </c>
      <c r="Q128" s="1">
        <v>305.21732433849672</v>
      </c>
      <c r="R128" s="1">
        <v>302.56919853709923</v>
      </c>
      <c r="S128" s="1">
        <v>322.09229180297331</v>
      </c>
      <c r="T128" s="1">
        <v>331.14546946459859</v>
      </c>
      <c r="U128" s="1">
        <v>315.93402665924037</v>
      </c>
      <c r="V128" s="1">
        <v>311.13192623759488</v>
      </c>
      <c r="W128" s="1">
        <v>302.32872001743738</v>
      </c>
      <c r="X128" s="1">
        <v>290.17392992326592</v>
      </c>
      <c r="Y128" s="1">
        <v>291.98162578578342</v>
      </c>
      <c r="Z128" s="1">
        <v>345.23363360684448</v>
      </c>
      <c r="AA128" s="1">
        <v>338.28839562043612</v>
      </c>
      <c r="AB128" s="1">
        <v>322.20039433542883</v>
      </c>
      <c r="AC128" s="1">
        <v>318.66671736454492</v>
      </c>
      <c r="AD128" s="1">
        <v>309.45167970700209</v>
      </c>
      <c r="AE128" s="1">
        <v>261.08756097176899</v>
      </c>
      <c r="AF128" s="1">
        <v>213.532436042695</v>
      </c>
    </row>
    <row r="129" spans="1:32" hidden="1" x14ac:dyDescent="0.3">
      <c r="A129">
        <v>11</v>
      </c>
      <c r="B129">
        <v>8</v>
      </c>
      <c r="C129" t="s">
        <v>33</v>
      </c>
      <c r="D129">
        <v>2030</v>
      </c>
      <c r="E129" t="s">
        <v>4</v>
      </c>
      <c r="F129" t="s">
        <v>35</v>
      </c>
      <c r="G129">
        <v>0</v>
      </c>
      <c r="H129">
        <v>0</v>
      </c>
      <c r="I129" s="1">
        <v>-1366.8946624834471</v>
      </c>
      <c r="J129" s="1">
        <v>-1381.247672003434</v>
      </c>
      <c r="K129" s="1">
        <v>-1377.9604139761609</v>
      </c>
      <c r="L129" s="1">
        <v>-1382.1367057402861</v>
      </c>
      <c r="M129" s="1">
        <v>-1385.0292928513049</v>
      </c>
      <c r="N129" s="1">
        <v>-1380.241687404802</v>
      </c>
      <c r="O129" s="1">
        <v>-1329.9411931222151</v>
      </c>
      <c r="P129" s="1">
        <v>-1286.274057973302</v>
      </c>
      <c r="Q129" s="1">
        <v>-1261.650393145399</v>
      </c>
      <c r="R129" s="1">
        <v>-1242.4241452091501</v>
      </c>
      <c r="S129" s="1">
        <v>-1225.351345728327</v>
      </c>
      <c r="T129" s="1">
        <v>-1226.2320581360179</v>
      </c>
      <c r="U129" s="1">
        <v>-1221.8748822513089</v>
      </c>
      <c r="V129" s="1">
        <v>-1232.1322158324001</v>
      </c>
      <c r="W129" s="1">
        <v>-1236.0722521182749</v>
      </c>
      <c r="X129" s="1">
        <v>-1260.503378673325</v>
      </c>
      <c r="Y129" s="1">
        <v>-1267.10712400996</v>
      </c>
      <c r="Z129" s="1">
        <v>-1219.2546816214649</v>
      </c>
      <c r="AA129" s="1">
        <v>-1218.4217538339381</v>
      </c>
      <c r="AB129" s="1">
        <v>-1216.04991661751</v>
      </c>
      <c r="AC129" s="1">
        <v>-1241.3134416767091</v>
      </c>
      <c r="AD129" s="1">
        <v>-1271.1945139827451</v>
      </c>
      <c r="AE129" s="1">
        <v>-1293.447165110867</v>
      </c>
      <c r="AF129" s="1">
        <v>-1312.5608613595359</v>
      </c>
    </row>
    <row r="130" spans="1:32" hidden="1" x14ac:dyDescent="0.3">
      <c r="A130">
        <v>13</v>
      </c>
      <c r="B130">
        <v>9</v>
      </c>
      <c r="C130" t="s">
        <v>33</v>
      </c>
      <c r="D130">
        <v>2030</v>
      </c>
      <c r="E130" t="s">
        <v>4</v>
      </c>
      <c r="F130" t="s">
        <v>34</v>
      </c>
      <c r="G130">
        <v>0</v>
      </c>
      <c r="H130">
        <v>0</v>
      </c>
      <c r="I130" s="1">
        <v>193.58521045191549</v>
      </c>
      <c r="J130" s="1">
        <v>197.20494756720981</v>
      </c>
      <c r="K130" s="1">
        <v>182.06359484431809</v>
      </c>
      <c r="L130" s="1">
        <v>182.30933614925979</v>
      </c>
      <c r="M130" s="1">
        <v>216.51909259045669</v>
      </c>
      <c r="N130" s="1">
        <v>220.71187841189561</v>
      </c>
      <c r="O130" s="1">
        <v>263.58072690222912</v>
      </c>
      <c r="P130" s="1">
        <v>269.47111635517501</v>
      </c>
      <c r="Q130" s="1">
        <v>216.32863949671861</v>
      </c>
      <c r="R130" s="1">
        <v>216.05082279806271</v>
      </c>
      <c r="S130" s="1">
        <v>209.36959080663621</v>
      </c>
      <c r="T130" s="1">
        <v>209.63230591319831</v>
      </c>
      <c r="U130" s="1">
        <v>201.74790980156661</v>
      </c>
      <c r="V130" s="1">
        <v>181.6854487167123</v>
      </c>
      <c r="W130" s="1">
        <v>197.58291290561829</v>
      </c>
      <c r="X130" s="1">
        <v>179.27137310511699</v>
      </c>
      <c r="Y130" s="1">
        <v>176.3560932792517</v>
      </c>
      <c r="Z130" s="1">
        <v>217.17551156942699</v>
      </c>
      <c r="AA130" s="1">
        <v>270.68435998085539</v>
      </c>
      <c r="AB130" s="1">
        <v>226.39905750650021</v>
      </c>
      <c r="AC130" s="1">
        <v>230.97651558398459</v>
      </c>
      <c r="AD130" s="1">
        <v>280.82163104093712</v>
      </c>
      <c r="AE130" s="1">
        <v>252.0690864611185</v>
      </c>
      <c r="AF130" s="1">
        <v>242.2060396336741</v>
      </c>
    </row>
    <row r="131" spans="1:32" hidden="1" x14ac:dyDescent="0.3">
      <c r="A131">
        <v>13</v>
      </c>
      <c r="B131">
        <v>9</v>
      </c>
      <c r="C131" t="s">
        <v>33</v>
      </c>
      <c r="D131">
        <v>2030</v>
      </c>
      <c r="E131" t="s">
        <v>4</v>
      </c>
      <c r="F131" t="s">
        <v>35</v>
      </c>
      <c r="G131">
        <v>0</v>
      </c>
      <c r="H131">
        <v>0</v>
      </c>
      <c r="I131" s="1">
        <v>-529.65449144916454</v>
      </c>
      <c r="J131" s="1">
        <v>-508.15264067628658</v>
      </c>
      <c r="K131" s="1">
        <v>-508.93652346772279</v>
      </c>
      <c r="L131" s="1">
        <v>-506.09399213086277</v>
      </c>
      <c r="M131" s="1">
        <v>-506.54504018472272</v>
      </c>
      <c r="N131" s="1">
        <v>-513.75679562552784</v>
      </c>
      <c r="O131" s="1">
        <v>-579.80634031043326</v>
      </c>
      <c r="P131" s="1">
        <v>-632.83445276097177</v>
      </c>
      <c r="Q131" s="1">
        <v>-659.23202297753187</v>
      </c>
      <c r="R131" s="1">
        <v>-680.20491367032662</v>
      </c>
      <c r="S131" s="1">
        <v>-684.53788867747539</v>
      </c>
      <c r="T131" s="1">
        <v>-677.41809225570421</v>
      </c>
      <c r="U131" s="1">
        <v>-682.70993343434054</v>
      </c>
      <c r="V131" s="1">
        <v>-684.01283305885136</v>
      </c>
      <c r="W131" s="1">
        <v>-677.12410627330337</v>
      </c>
      <c r="X131" s="1">
        <v>-649.27923195418236</v>
      </c>
      <c r="Y131" s="1">
        <v>-641.69685931439449</v>
      </c>
      <c r="Z131" s="1">
        <v>-689.34816024509655</v>
      </c>
      <c r="AA131" s="1">
        <v>-693.59589199307243</v>
      </c>
      <c r="AB131" s="1">
        <v>-689.31027946272718</v>
      </c>
      <c r="AC131" s="1">
        <v>-666.4713872288188</v>
      </c>
      <c r="AD131" s="1">
        <v>-642.316297088287</v>
      </c>
      <c r="AE131" s="1">
        <v>-609.8448201454064</v>
      </c>
      <c r="AF131" s="1">
        <v>-588.60836289621818</v>
      </c>
    </row>
    <row r="132" spans="1:32" hidden="1" x14ac:dyDescent="0.3">
      <c r="A132">
        <v>14</v>
      </c>
      <c r="B132">
        <v>10</v>
      </c>
      <c r="C132" t="s">
        <v>33</v>
      </c>
      <c r="D132">
        <v>2030</v>
      </c>
      <c r="E132" t="s">
        <v>4</v>
      </c>
      <c r="F132" t="s">
        <v>34</v>
      </c>
      <c r="G132">
        <v>0</v>
      </c>
      <c r="H132">
        <v>0</v>
      </c>
      <c r="I132" s="1">
        <v>-29.705923693078368</v>
      </c>
      <c r="J132" s="1">
        <v>-43.699957139388388</v>
      </c>
      <c r="K132" s="1">
        <v>-40.425718731707647</v>
      </c>
      <c r="L132" s="1">
        <v>-39.769303290958128</v>
      </c>
      <c r="M132" s="1">
        <v>-43.266227386329447</v>
      </c>
      <c r="N132" s="1">
        <v>-43.532575483993888</v>
      </c>
      <c r="O132" s="1">
        <v>-45.479801298348328</v>
      </c>
      <c r="P132" s="1">
        <v>-48.590504640156141</v>
      </c>
      <c r="Q132" s="1">
        <v>-42.268235707556329</v>
      </c>
      <c r="R132" s="1">
        <v>-39.360997993619947</v>
      </c>
      <c r="S132" s="1">
        <v>-42.795915196749093</v>
      </c>
      <c r="T132" s="1">
        <v>-47.635321981623932</v>
      </c>
      <c r="U132" s="1">
        <v>-43.734789906138367</v>
      </c>
      <c r="V132" s="1">
        <v>-38.485941683738659</v>
      </c>
      <c r="W132" s="1">
        <v>-37.546374883926838</v>
      </c>
      <c r="X132" s="1">
        <v>-36.112573796292551</v>
      </c>
      <c r="Y132" s="1">
        <v>-37.720303376884843</v>
      </c>
      <c r="Z132" s="1">
        <v>-47.964464527913371</v>
      </c>
      <c r="AA132" s="1">
        <v>-55.998484746242539</v>
      </c>
      <c r="AB132" s="1">
        <v>-47.129491038840882</v>
      </c>
      <c r="AC132" s="1">
        <v>-49.215906784611782</v>
      </c>
      <c r="AD132" s="1">
        <v>-55.60348735632369</v>
      </c>
      <c r="AE132" s="1">
        <v>-47.185884041982391</v>
      </c>
      <c r="AF132" s="1">
        <v>-40.734588209007242</v>
      </c>
    </row>
    <row r="133" spans="1:32" hidden="1" x14ac:dyDescent="0.3">
      <c r="A133">
        <v>14</v>
      </c>
      <c r="B133">
        <v>10</v>
      </c>
      <c r="C133" t="s">
        <v>33</v>
      </c>
      <c r="D133">
        <v>2030</v>
      </c>
      <c r="E133" t="s">
        <v>4</v>
      </c>
      <c r="F133" t="s">
        <v>35</v>
      </c>
      <c r="G133">
        <v>0</v>
      </c>
      <c r="H133">
        <v>0</v>
      </c>
      <c r="I133" s="1">
        <v>-418.67824227817857</v>
      </c>
      <c r="J133" s="1">
        <v>-422.08292203533489</v>
      </c>
      <c r="K133" s="1">
        <v>-422.16622806431309</v>
      </c>
      <c r="L133" s="1">
        <v>-421.94049482503902</v>
      </c>
      <c r="M133" s="1">
        <v>-420.94933182979878</v>
      </c>
      <c r="N133" s="1">
        <v>-420.0189020082276</v>
      </c>
      <c r="O133" s="1">
        <v>-412.3552805022432</v>
      </c>
      <c r="P133" s="1">
        <v>-408.29439362429241</v>
      </c>
      <c r="Q133" s="1">
        <v>-410.05059233816792</v>
      </c>
      <c r="R133" s="1">
        <v>-410.56884305498301</v>
      </c>
      <c r="S133" s="1">
        <v>-413.37180616357881</v>
      </c>
      <c r="T133" s="1">
        <v>-414.19233550176801</v>
      </c>
      <c r="U133" s="1">
        <v>-413.79516644558248</v>
      </c>
      <c r="V133" s="1">
        <v>-415.22285426628707</v>
      </c>
      <c r="W133" s="1">
        <v>-414.084609745904</v>
      </c>
      <c r="X133" s="1">
        <v>-416.10932607775339</v>
      </c>
      <c r="Y133" s="1">
        <v>-415.72595970031892</v>
      </c>
      <c r="Z133" s="1">
        <v>-409.17150679154742</v>
      </c>
      <c r="AA133" s="1">
        <v>-408.10027291341191</v>
      </c>
      <c r="AB133" s="1">
        <v>-410.7960593316941</v>
      </c>
      <c r="AC133" s="1">
        <v>-411.20339819631369</v>
      </c>
      <c r="AD133" s="1">
        <v>-409.40423611259843</v>
      </c>
      <c r="AE133" s="1">
        <v>-413.6543898679472</v>
      </c>
      <c r="AF133" s="1">
        <v>-414.3043775105827</v>
      </c>
    </row>
    <row r="134" spans="1:32" hidden="1" x14ac:dyDescent="0.3">
      <c r="A134">
        <v>34</v>
      </c>
      <c r="B134">
        <v>11</v>
      </c>
      <c r="C134" t="s">
        <v>33</v>
      </c>
      <c r="D134">
        <v>2030</v>
      </c>
      <c r="E134" t="s">
        <v>4</v>
      </c>
      <c r="F134" t="s">
        <v>34</v>
      </c>
      <c r="G134">
        <v>0</v>
      </c>
      <c r="H134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</row>
    <row r="135" spans="1:32" hidden="1" x14ac:dyDescent="0.3">
      <c r="A135">
        <v>34</v>
      </c>
      <c r="B135">
        <v>11</v>
      </c>
      <c r="C135" t="s">
        <v>33</v>
      </c>
      <c r="D135">
        <v>2030</v>
      </c>
      <c r="E135" t="s">
        <v>4</v>
      </c>
      <c r="F135" t="s">
        <v>35</v>
      </c>
      <c r="G135">
        <v>0</v>
      </c>
      <c r="H135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</row>
    <row r="136" spans="1:32" hidden="1" x14ac:dyDescent="0.3">
      <c r="A136">
        <v>34</v>
      </c>
      <c r="B136">
        <v>12</v>
      </c>
      <c r="C136" t="s">
        <v>33</v>
      </c>
      <c r="D136">
        <v>2030</v>
      </c>
      <c r="E136" t="s">
        <v>4</v>
      </c>
      <c r="F136" t="s">
        <v>34</v>
      </c>
      <c r="G136">
        <v>0</v>
      </c>
      <c r="H136">
        <v>0</v>
      </c>
      <c r="I136" s="1">
        <v>39.999982713995323</v>
      </c>
      <c r="J136" s="1">
        <v>39.999982495083373</v>
      </c>
      <c r="K136" s="1">
        <v>39.999965490828039</v>
      </c>
      <c r="L136" s="1">
        <v>39.999966237712499</v>
      </c>
      <c r="M136" s="1">
        <v>39.999981808639262</v>
      </c>
      <c r="N136" s="1">
        <v>39.999987081077251</v>
      </c>
      <c r="O136" s="1">
        <v>39.999993582680013</v>
      </c>
      <c r="P136" s="1">
        <v>39.999993169547942</v>
      </c>
      <c r="Q136" s="1">
        <v>39.999975041838603</v>
      </c>
      <c r="R136" s="1">
        <v>39.999941969434872</v>
      </c>
      <c r="S136" s="1">
        <v>39.999902818700242</v>
      </c>
      <c r="T136" s="1">
        <v>39.999893959778817</v>
      </c>
      <c r="U136" s="1">
        <v>39.999670453379679</v>
      </c>
      <c r="V136" s="1">
        <v>39.999230235005342</v>
      </c>
      <c r="W136" s="1">
        <v>39.999927202474588</v>
      </c>
      <c r="X136" s="1">
        <v>39.999846966344982</v>
      </c>
      <c r="Y136" s="1">
        <v>39.999887970691631</v>
      </c>
      <c r="Z136" s="1">
        <v>39.999965476446476</v>
      </c>
      <c r="AA136" s="1">
        <v>39.999990245028847</v>
      </c>
      <c r="AB136" s="1">
        <v>39.999976089602299</v>
      </c>
      <c r="AC136" s="1">
        <v>39.999986573889899</v>
      </c>
      <c r="AD136" s="1">
        <v>39.999994327194422</v>
      </c>
      <c r="AE136" s="1">
        <v>39.999993242104047</v>
      </c>
      <c r="AF136" s="1">
        <v>39.999993864785502</v>
      </c>
    </row>
    <row r="137" spans="1:32" hidden="1" x14ac:dyDescent="0.3">
      <c r="A137">
        <v>34</v>
      </c>
      <c r="B137">
        <v>12</v>
      </c>
      <c r="C137" t="s">
        <v>33</v>
      </c>
      <c r="D137">
        <v>2030</v>
      </c>
      <c r="E137" t="s">
        <v>4</v>
      </c>
      <c r="F137" t="s">
        <v>35</v>
      </c>
      <c r="G137">
        <v>0</v>
      </c>
      <c r="H137">
        <v>0</v>
      </c>
      <c r="I137" s="1">
        <v>-12.599990612669201</v>
      </c>
      <c r="J137" s="1">
        <v>-12.59999027874411</v>
      </c>
      <c r="K137" s="1">
        <v>-12.59998544325644</v>
      </c>
      <c r="L137" s="1">
        <v>-12.599983087194991</v>
      </c>
      <c r="M137" s="1">
        <v>-12.59998272995324</v>
      </c>
      <c r="N137" s="1">
        <v>-12.599988866940089</v>
      </c>
      <c r="O137" s="1">
        <v>-12.59999127704465</v>
      </c>
      <c r="P137" s="1">
        <v>-12.599993169978561</v>
      </c>
      <c r="Q137" s="1">
        <v>-12.599993623121909</v>
      </c>
      <c r="R137" s="1">
        <v>-12.599993851636629</v>
      </c>
      <c r="S137" s="1">
        <v>-12.599993969175211</v>
      </c>
      <c r="T137" s="1">
        <v>-12.59999417865278</v>
      </c>
      <c r="U137" s="1">
        <v>-12.599994003986181</v>
      </c>
      <c r="V137" s="1">
        <v>-12.59999353609161</v>
      </c>
      <c r="W137" s="1">
        <v>-12.59999290671988</v>
      </c>
      <c r="X137" s="1">
        <v>-12.5999930708706</v>
      </c>
      <c r="Y137" s="1">
        <v>-12.59999337038227</v>
      </c>
      <c r="Z137" s="1">
        <v>-12.599993997428919</v>
      </c>
      <c r="AA137" s="1">
        <v>-12.59999464325038</v>
      </c>
      <c r="AB137" s="1">
        <v>-12.599995059559941</v>
      </c>
      <c r="AC137" s="1">
        <v>-12.599994990717221</v>
      </c>
      <c r="AD137" s="1">
        <v>-12.599994551636129</v>
      </c>
      <c r="AE137" s="1">
        <v>-12.59999391745856</v>
      </c>
      <c r="AF137" s="1">
        <v>-12.599993088829279</v>
      </c>
    </row>
    <row r="138" spans="1:32" hidden="1" x14ac:dyDescent="0.3">
      <c r="A138">
        <v>36</v>
      </c>
      <c r="B138">
        <v>13</v>
      </c>
      <c r="C138" t="s">
        <v>33</v>
      </c>
      <c r="D138">
        <v>2030</v>
      </c>
      <c r="E138" t="s">
        <v>4</v>
      </c>
      <c r="F138" t="s">
        <v>34</v>
      </c>
      <c r="G138">
        <v>0</v>
      </c>
      <c r="H138">
        <v>0</v>
      </c>
      <c r="I138" s="1">
        <v>39.999976044617938</v>
      </c>
      <c r="J138" s="1">
        <v>39.999976916517141</v>
      </c>
      <c r="K138" s="1">
        <v>39.999948042952383</v>
      </c>
      <c r="L138" s="1">
        <v>39.999950513284709</v>
      </c>
      <c r="M138" s="1">
        <v>39.999978614069867</v>
      </c>
      <c r="N138" s="1">
        <v>39.999985273997552</v>
      </c>
      <c r="O138" s="1">
        <v>39.999992933891669</v>
      </c>
      <c r="P138" s="1">
        <v>39.999992577490403</v>
      </c>
      <c r="Q138" s="1">
        <v>39.99996389001921</v>
      </c>
      <c r="R138" s="1">
        <v>34.94785474573235</v>
      </c>
      <c r="S138" s="1">
        <v>16.498466523817651</v>
      </c>
      <c r="T138" s="1">
        <v>12.98854101657375</v>
      </c>
      <c r="U138" s="1">
        <v>2.4252316922732842</v>
      </c>
      <c r="V138" s="1">
        <v>1.0827649365569261E-2</v>
      </c>
      <c r="W138" s="1">
        <v>22.793485325759629</v>
      </c>
      <c r="X138" s="1">
        <v>9.8805716368324301</v>
      </c>
      <c r="Y138" s="1">
        <v>19.423357438616641</v>
      </c>
      <c r="Z138" s="1">
        <v>39.999927049131678</v>
      </c>
      <c r="AA138" s="1">
        <v>39.999988513515007</v>
      </c>
      <c r="AB138" s="1">
        <v>39.99996770286495</v>
      </c>
      <c r="AC138" s="1">
        <v>39.999985124539691</v>
      </c>
      <c r="AD138" s="1">
        <v>39.999993960991567</v>
      </c>
      <c r="AE138" s="1">
        <v>39.999992412111339</v>
      </c>
      <c r="AF138" s="1">
        <v>39.999993026556282</v>
      </c>
    </row>
    <row r="139" spans="1:32" hidden="1" x14ac:dyDescent="0.3">
      <c r="A139">
        <v>36</v>
      </c>
      <c r="B139">
        <v>13</v>
      </c>
      <c r="C139" t="s">
        <v>33</v>
      </c>
      <c r="D139">
        <v>2030</v>
      </c>
      <c r="E139" t="s">
        <v>4</v>
      </c>
      <c r="F139" t="s">
        <v>35</v>
      </c>
      <c r="G139">
        <v>0</v>
      </c>
      <c r="H139">
        <v>0</v>
      </c>
      <c r="I139" s="1">
        <v>-8.3999911045777758</v>
      </c>
      <c r="J139" s="1">
        <v>-8.3999906528307804</v>
      </c>
      <c r="K139" s="1">
        <v>-8.399985927921966</v>
      </c>
      <c r="L139" s="1">
        <v>-8.3999837110514015</v>
      </c>
      <c r="M139" s="1">
        <v>-8.3999832037200619</v>
      </c>
      <c r="N139" s="1">
        <v>-8.3999891649391625</v>
      </c>
      <c r="O139" s="1">
        <v>-8.3999915040234221</v>
      </c>
      <c r="P139" s="1">
        <v>-8.3999934407976529</v>
      </c>
      <c r="Q139" s="1">
        <v>-8.399993980743039</v>
      </c>
      <c r="R139" s="1">
        <v>-8.3999941367457698</v>
      </c>
      <c r="S139" s="1">
        <v>-8.3999942708288788</v>
      </c>
      <c r="T139" s="1">
        <v>-8.3999943291143193</v>
      </c>
      <c r="U139" s="1">
        <v>-8.3999942306637703</v>
      </c>
      <c r="V139" s="1">
        <v>-8.3999939200059544</v>
      </c>
      <c r="W139" s="1">
        <v>-8.3999933359282348</v>
      </c>
      <c r="X139" s="1">
        <v>-8.3999935258990668</v>
      </c>
      <c r="Y139" s="1">
        <v>-8.3999938074006302</v>
      </c>
      <c r="Z139" s="1">
        <v>-8.3999943075809558</v>
      </c>
      <c r="AA139" s="1">
        <v>-8.3999948851398187</v>
      </c>
      <c r="AB139" s="1">
        <v>-8.3999953046092681</v>
      </c>
      <c r="AC139" s="1">
        <v>-8.3999952567853828</v>
      </c>
      <c r="AD139" s="1">
        <v>-8.3999948438060521</v>
      </c>
      <c r="AE139" s="1">
        <v>-8.3999942125872273</v>
      </c>
      <c r="AF139" s="1">
        <v>-8.3999933519485879</v>
      </c>
    </row>
    <row r="140" spans="1:32" hidden="1" x14ac:dyDescent="0.3">
      <c r="A140">
        <v>36</v>
      </c>
      <c r="B140">
        <v>14</v>
      </c>
      <c r="C140" t="s">
        <v>33</v>
      </c>
      <c r="D140">
        <v>2030</v>
      </c>
      <c r="E140" t="s">
        <v>4</v>
      </c>
      <c r="F140" t="s">
        <v>34</v>
      </c>
      <c r="G140">
        <v>0</v>
      </c>
      <c r="H140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</row>
    <row r="141" spans="1:32" hidden="1" x14ac:dyDescent="0.3">
      <c r="A141">
        <v>36</v>
      </c>
      <c r="B141">
        <v>14</v>
      </c>
      <c r="C141" t="s">
        <v>33</v>
      </c>
      <c r="D141">
        <v>2030</v>
      </c>
      <c r="E141" t="s">
        <v>4</v>
      </c>
      <c r="F141" t="s">
        <v>35</v>
      </c>
      <c r="G141">
        <v>0</v>
      </c>
      <c r="H14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</row>
    <row r="142" spans="1:32" hidden="1" x14ac:dyDescent="0.3">
      <c r="A142">
        <v>20</v>
      </c>
      <c r="B142">
        <v>15</v>
      </c>
      <c r="C142" t="s">
        <v>36</v>
      </c>
      <c r="D142">
        <v>2030</v>
      </c>
      <c r="E142" t="s">
        <v>4</v>
      </c>
      <c r="F142" t="s">
        <v>34</v>
      </c>
      <c r="G142">
        <v>0</v>
      </c>
      <c r="H142">
        <v>0</v>
      </c>
      <c r="I142" s="1">
        <v>0.245</v>
      </c>
      <c r="J142" s="1">
        <v>0.245</v>
      </c>
      <c r="K142" s="1">
        <v>0.245</v>
      </c>
      <c r="L142" s="1">
        <v>0.245</v>
      </c>
      <c r="M142" s="1">
        <v>0.245</v>
      </c>
      <c r="N142" s="1">
        <v>0.245</v>
      </c>
      <c r="O142" s="1">
        <v>3.2928000000000002</v>
      </c>
      <c r="P142" s="1">
        <v>8.780800000000001</v>
      </c>
      <c r="Q142" s="1">
        <v>15.033200000000001</v>
      </c>
      <c r="R142" s="1">
        <v>21.442399999999999</v>
      </c>
      <c r="S142" s="1">
        <v>27.2636</v>
      </c>
      <c r="T142" s="1">
        <v>31.717700000000001</v>
      </c>
      <c r="U142" s="1">
        <v>34.1873</v>
      </c>
      <c r="V142" s="1">
        <v>34.299999999999997</v>
      </c>
      <c r="W142" s="1">
        <v>32.045999999999999</v>
      </c>
      <c r="X142" s="1">
        <v>27.753599999999999</v>
      </c>
      <c r="Y142" s="1">
        <v>22.0304</v>
      </c>
      <c r="Z142" s="1">
        <v>15.6457</v>
      </c>
      <c r="AA142" s="1">
        <v>9.349199999999998</v>
      </c>
      <c r="AB142" s="1">
        <v>3.7681</v>
      </c>
      <c r="AC142" s="1">
        <v>0.245</v>
      </c>
      <c r="AD142" s="1">
        <v>0.245</v>
      </c>
      <c r="AE142" s="1">
        <v>0.245</v>
      </c>
      <c r="AF142" s="1">
        <v>0.245</v>
      </c>
    </row>
    <row r="143" spans="1:32" hidden="1" x14ac:dyDescent="0.3">
      <c r="A143">
        <v>20</v>
      </c>
      <c r="B143">
        <v>15</v>
      </c>
      <c r="C143" t="s">
        <v>36</v>
      </c>
      <c r="D143">
        <v>2030</v>
      </c>
      <c r="E143" t="s">
        <v>4</v>
      </c>
      <c r="F143" t="s">
        <v>35</v>
      </c>
      <c r="G143">
        <v>0</v>
      </c>
      <c r="H143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</row>
    <row r="144" spans="1:32" hidden="1" x14ac:dyDescent="0.3">
      <c r="A144">
        <v>21</v>
      </c>
      <c r="B144">
        <v>16</v>
      </c>
      <c r="C144" t="s">
        <v>36</v>
      </c>
      <c r="D144">
        <v>2030</v>
      </c>
      <c r="E144" t="s">
        <v>4</v>
      </c>
      <c r="F144" t="s">
        <v>34</v>
      </c>
      <c r="G144">
        <v>0</v>
      </c>
      <c r="H144">
        <v>0</v>
      </c>
      <c r="I144" s="1">
        <v>0.245</v>
      </c>
      <c r="J144" s="1">
        <v>0.245</v>
      </c>
      <c r="K144" s="1">
        <v>0.245</v>
      </c>
      <c r="L144" s="1">
        <v>0.245</v>
      </c>
      <c r="M144" s="1">
        <v>0.245</v>
      </c>
      <c r="N144" s="1">
        <v>0.245</v>
      </c>
      <c r="O144" s="1">
        <v>3.2928000000000002</v>
      </c>
      <c r="P144" s="1">
        <v>8.780800000000001</v>
      </c>
      <c r="Q144" s="1">
        <v>15.033200000000001</v>
      </c>
      <c r="R144" s="1">
        <v>21.442399999999999</v>
      </c>
      <c r="S144" s="1">
        <v>27.2636</v>
      </c>
      <c r="T144" s="1">
        <v>31.717700000000001</v>
      </c>
      <c r="U144" s="1">
        <v>34.1873</v>
      </c>
      <c r="V144" s="1">
        <v>34.299999999999997</v>
      </c>
      <c r="W144" s="1">
        <v>32.045999999999999</v>
      </c>
      <c r="X144" s="1">
        <v>27.753599999999999</v>
      </c>
      <c r="Y144" s="1">
        <v>22.0304</v>
      </c>
      <c r="Z144" s="1">
        <v>15.6457</v>
      </c>
      <c r="AA144" s="1">
        <v>9.349199999999998</v>
      </c>
      <c r="AB144" s="1">
        <v>3.7681</v>
      </c>
      <c r="AC144" s="1">
        <v>0.245</v>
      </c>
      <c r="AD144" s="1">
        <v>0.245</v>
      </c>
      <c r="AE144" s="1">
        <v>0.245</v>
      </c>
      <c r="AF144" s="1">
        <v>0.245</v>
      </c>
    </row>
    <row r="145" spans="1:32" hidden="1" x14ac:dyDescent="0.3">
      <c r="A145">
        <v>21</v>
      </c>
      <c r="B145">
        <v>16</v>
      </c>
      <c r="C145" t="s">
        <v>36</v>
      </c>
      <c r="D145">
        <v>2030</v>
      </c>
      <c r="E145" t="s">
        <v>4</v>
      </c>
      <c r="F145" t="s">
        <v>35</v>
      </c>
      <c r="G145">
        <v>0</v>
      </c>
      <c r="H145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</row>
    <row r="146" spans="1:32" hidden="1" x14ac:dyDescent="0.3">
      <c r="A146">
        <v>30</v>
      </c>
      <c r="B146">
        <v>17</v>
      </c>
      <c r="C146" t="s">
        <v>36</v>
      </c>
      <c r="D146">
        <v>2030</v>
      </c>
      <c r="E146" t="s">
        <v>4</v>
      </c>
      <c r="F146" t="s">
        <v>34</v>
      </c>
      <c r="G146">
        <v>0</v>
      </c>
      <c r="H146">
        <v>0</v>
      </c>
      <c r="I146" s="1">
        <v>0.245</v>
      </c>
      <c r="J146" s="1">
        <v>0.245</v>
      </c>
      <c r="K146" s="1">
        <v>0.245</v>
      </c>
      <c r="L146" s="1">
        <v>0.245</v>
      </c>
      <c r="M146" s="1">
        <v>0.245</v>
      </c>
      <c r="N146" s="1">
        <v>0.245</v>
      </c>
      <c r="O146" s="1">
        <v>3.2928000000000002</v>
      </c>
      <c r="P146" s="1">
        <v>8.780800000000001</v>
      </c>
      <c r="Q146" s="1">
        <v>15.033200000000001</v>
      </c>
      <c r="R146" s="1">
        <v>21.442399999999999</v>
      </c>
      <c r="S146" s="1">
        <v>27.2636</v>
      </c>
      <c r="T146" s="1">
        <v>31.717700000000001</v>
      </c>
      <c r="U146" s="1">
        <v>34.1873</v>
      </c>
      <c r="V146" s="1">
        <v>34.299999999999997</v>
      </c>
      <c r="W146" s="1">
        <v>32.045999999999999</v>
      </c>
      <c r="X146" s="1">
        <v>27.753599999999999</v>
      </c>
      <c r="Y146" s="1">
        <v>22.0304</v>
      </c>
      <c r="Z146" s="1">
        <v>15.6457</v>
      </c>
      <c r="AA146" s="1">
        <v>9.349199999999998</v>
      </c>
      <c r="AB146" s="1">
        <v>3.7681</v>
      </c>
      <c r="AC146" s="1">
        <v>0.245</v>
      </c>
      <c r="AD146" s="1">
        <v>0.245</v>
      </c>
      <c r="AE146" s="1">
        <v>0.245</v>
      </c>
      <c r="AF146" s="1">
        <v>0.245</v>
      </c>
    </row>
    <row r="147" spans="1:32" hidden="1" x14ac:dyDescent="0.3">
      <c r="A147">
        <v>30</v>
      </c>
      <c r="B147">
        <v>17</v>
      </c>
      <c r="C147" t="s">
        <v>36</v>
      </c>
      <c r="D147">
        <v>2030</v>
      </c>
      <c r="E147" t="s">
        <v>4</v>
      </c>
      <c r="F147" t="s">
        <v>35</v>
      </c>
      <c r="G147">
        <v>0</v>
      </c>
      <c r="H147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</row>
    <row r="148" spans="1:32" hidden="1" x14ac:dyDescent="0.3">
      <c r="A148">
        <v>35</v>
      </c>
      <c r="B148">
        <v>18</v>
      </c>
      <c r="C148" t="s">
        <v>36</v>
      </c>
      <c r="D148">
        <v>2030</v>
      </c>
      <c r="E148" t="s">
        <v>4</v>
      </c>
      <c r="F148" t="s">
        <v>34</v>
      </c>
      <c r="G148">
        <v>0</v>
      </c>
      <c r="H148">
        <v>0</v>
      </c>
      <c r="I148" s="1">
        <v>0.245</v>
      </c>
      <c r="J148" s="1">
        <v>0.245</v>
      </c>
      <c r="K148" s="1">
        <v>0.245</v>
      </c>
      <c r="L148" s="1">
        <v>0.245</v>
      </c>
      <c r="M148" s="1">
        <v>0.245</v>
      </c>
      <c r="N148" s="1">
        <v>0.245</v>
      </c>
      <c r="O148" s="1">
        <v>3.2928000000000002</v>
      </c>
      <c r="P148" s="1">
        <v>8.780800000000001</v>
      </c>
      <c r="Q148" s="1">
        <v>15.033200000000001</v>
      </c>
      <c r="R148" s="1">
        <v>21.442399999999999</v>
      </c>
      <c r="S148" s="1">
        <v>27.2636</v>
      </c>
      <c r="T148" s="1">
        <v>31.717700000000001</v>
      </c>
      <c r="U148" s="1">
        <v>34.1873</v>
      </c>
      <c r="V148" s="1">
        <v>34.299999999999997</v>
      </c>
      <c r="W148" s="1">
        <v>32.045999999999999</v>
      </c>
      <c r="X148" s="1">
        <v>27.753599999999999</v>
      </c>
      <c r="Y148" s="1">
        <v>22.0304</v>
      </c>
      <c r="Z148" s="1">
        <v>15.6457</v>
      </c>
      <c r="AA148" s="1">
        <v>9.349199999999998</v>
      </c>
      <c r="AB148" s="1">
        <v>3.7681</v>
      </c>
      <c r="AC148" s="1">
        <v>0.245</v>
      </c>
      <c r="AD148" s="1">
        <v>0.245</v>
      </c>
      <c r="AE148" s="1">
        <v>0.245</v>
      </c>
      <c r="AF148" s="1">
        <v>0.245</v>
      </c>
    </row>
    <row r="149" spans="1:32" hidden="1" x14ac:dyDescent="0.3">
      <c r="A149">
        <v>35</v>
      </c>
      <c r="B149">
        <v>18</v>
      </c>
      <c r="C149" t="s">
        <v>36</v>
      </c>
      <c r="D149">
        <v>2030</v>
      </c>
      <c r="E149" t="s">
        <v>4</v>
      </c>
      <c r="F149" t="s">
        <v>35</v>
      </c>
      <c r="G149">
        <v>0</v>
      </c>
      <c r="H149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</row>
    <row r="150" spans="1:32" hidden="1" x14ac:dyDescent="0.3">
      <c r="A150">
        <v>2</v>
      </c>
      <c r="B150">
        <v>19</v>
      </c>
      <c r="C150" t="s">
        <v>36</v>
      </c>
      <c r="D150">
        <v>2030</v>
      </c>
      <c r="E150" t="s">
        <v>4</v>
      </c>
      <c r="F150" t="s">
        <v>34</v>
      </c>
      <c r="G150">
        <v>0</v>
      </c>
      <c r="H150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</row>
    <row r="151" spans="1:32" hidden="1" x14ac:dyDescent="0.3">
      <c r="A151">
        <v>2</v>
      </c>
      <c r="B151">
        <v>19</v>
      </c>
      <c r="C151" t="s">
        <v>36</v>
      </c>
      <c r="D151">
        <v>2030</v>
      </c>
      <c r="E151" t="s">
        <v>4</v>
      </c>
      <c r="F151" t="s">
        <v>35</v>
      </c>
      <c r="G151">
        <v>0</v>
      </c>
      <c r="H15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</row>
    <row r="152" spans="1:32" hidden="1" x14ac:dyDescent="0.3">
      <c r="A152">
        <v>7</v>
      </c>
      <c r="B152">
        <v>1</v>
      </c>
      <c r="C152" t="s">
        <v>33</v>
      </c>
      <c r="D152">
        <v>2030</v>
      </c>
      <c r="E152" t="s">
        <v>4</v>
      </c>
      <c r="F152" t="s">
        <v>34</v>
      </c>
      <c r="G152" t="s">
        <v>24</v>
      </c>
      <c r="H152" t="s">
        <v>25</v>
      </c>
      <c r="I152" s="1">
        <v>47.499981608669309</v>
      </c>
      <c r="J152" s="1">
        <v>47.49998115593084</v>
      </c>
      <c r="K152" s="1">
        <v>47.499964540033908</v>
      </c>
      <c r="L152" s="1">
        <v>47.499966587975891</v>
      </c>
      <c r="M152" s="1">
        <v>47.49998028033086</v>
      </c>
      <c r="N152" s="1">
        <v>47.499984687320392</v>
      </c>
      <c r="O152" s="1">
        <v>47.499991973246907</v>
      </c>
      <c r="P152" s="1">
        <v>47.499989503315213</v>
      </c>
      <c r="Q152" s="1">
        <v>42.898493521596308</v>
      </c>
      <c r="R152" s="1">
        <v>36.647130539347287</v>
      </c>
      <c r="S152" s="1">
        <v>43.380765065090173</v>
      </c>
      <c r="T152" s="1">
        <v>46.518161039184051</v>
      </c>
      <c r="U152" s="1">
        <v>29.784638612883441</v>
      </c>
      <c r="V152" s="1">
        <v>34.235496313135968</v>
      </c>
      <c r="W152" s="1">
        <v>47.498965914534402</v>
      </c>
      <c r="X152" s="1">
        <v>35.516455350615637</v>
      </c>
      <c r="Y152" s="1">
        <v>31.145424648499489</v>
      </c>
      <c r="Z152" s="1">
        <v>43.536031613925317</v>
      </c>
      <c r="AA152" s="1">
        <v>47.4999812246243</v>
      </c>
      <c r="AB152" s="1">
        <v>43.96582789602455</v>
      </c>
      <c r="AC152" s="1">
        <v>47.499939359574682</v>
      </c>
      <c r="AD152" s="1">
        <v>47.499990786639472</v>
      </c>
      <c r="AE152" s="1">
        <v>47.499990876743539</v>
      </c>
      <c r="AF152" s="1">
        <v>47.499992742425533</v>
      </c>
    </row>
    <row r="153" spans="1:32" hidden="1" x14ac:dyDescent="0.3">
      <c r="A153">
        <v>7</v>
      </c>
      <c r="B153">
        <v>1</v>
      </c>
      <c r="C153" t="s">
        <v>33</v>
      </c>
      <c r="D153">
        <v>2030</v>
      </c>
      <c r="E153" t="s">
        <v>4</v>
      </c>
      <c r="F153" t="s">
        <v>35</v>
      </c>
      <c r="G153" t="s">
        <v>24</v>
      </c>
      <c r="H153" t="s">
        <v>25</v>
      </c>
      <c r="I153" s="1">
        <v>-3.9999892508850921</v>
      </c>
      <c r="J153" s="1">
        <v>-3.9999891411971271</v>
      </c>
      <c r="K153" s="1">
        <v>-3.9999838765428399</v>
      </c>
      <c r="L153" s="1">
        <v>-3.999981181686818</v>
      </c>
      <c r="M153" s="1">
        <v>-3.9999808614174199</v>
      </c>
      <c r="N153" s="1">
        <v>-3.999987723688128</v>
      </c>
      <c r="O153" s="1">
        <v>-3.9999902674473429</v>
      </c>
      <c r="P153" s="1">
        <v>-3.9999922238513772</v>
      </c>
      <c r="Q153" s="1">
        <v>-3.9999925114114641</v>
      </c>
      <c r="R153" s="1">
        <v>-3.9999930015836842</v>
      </c>
      <c r="S153" s="1">
        <v>-3.999993219672747</v>
      </c>
      <c r="T153" s="1">
        <v>-3.999993757685119</v>
      </c>
      <c r="U153" s="1">
        <v>-3.9999933548422169</v>
      </c>
      <c r="V153" s="1">
        <v>-3.9999924784998888</v>
      </c>
      <c r="W153" s="1">
        <v>-3.9999916843913619</v>
      </c>
      <c r="X153" s="1">
        <v>-3.9999918495480169</v>
      </c>
      <c r="Y153" s="1">
        <v>-3.9999921669580361</v>
      </c>
      <c r="Z153" s="1">
        <v>-3.9999931403058202</v>
      </c>
      <c r="AA153" s="1">
        <v>-3.9999938823311019</v>
      </c>
      <c r="AB153" s="1">
        <v>-3.9999943371963149</v>
      </c>
      <c r="AC153" s="1">
        <v>-3.9999941397649081</v>
      </c>
      <c r="AD153" s="1">
        <v>-3.9999935600793428</v>
      </c>
      <c r="AE153" s="1">
        <v>-3.9999929834272052</v>
      </c>
      <c r="AF153" s="1">
        <v>-3.9999920931075499</v>
      </c>
    </row>
    <row r="154" spans="1:32" hidden="1" x14ac:dyDescent="0.3">
      <c r="A154">
        <v>7</v>
      </c>
      <c r="B154">
        <v>2</v>
      </c>
      <c r="C154" t="s">
        <v>33</v>
      </c>
      <c r="D154">
        <v>2030</v>
      </c>
      <c r="E154" t="s">
        <v>4</v>
      </c>
      <c r="F154" t="s">
        <v>34</v>
      </c>
      <c r="G154" t="s">
        <v>24</v>
      </c>
      <c r="H154" t="s">
        <v>25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</row>
    <row r="155" spans="1:32" hidden="1" x14ac:dyDescent="0.3">
      <c r="A155">
        <v>7</v>
      </c>
      <c r="B155">
        <v>2</v>
      </c>
      <c r="C155" t="s">
        <v>33</v>
      </c>
      <c r="D155">
        <v>2030</v>
      </c>
      <c r="E155" t="s">
        <v>4</v>
      </c>
      <c r="F155" t="s">
        <v>35</v>
      </c>
      <c r="G155" t="s">
        <v>24</v>
      </c>
      <c r="H155" t="s">
        <v>25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</row>
    <row r="156" spans="1:32" hidden="1" x14ac:dyDescent="0.3">
      <c r="A156">
        <v>8</v>
      </c>
      <c r="B156">
        <v>3</v>
      </c>
      <c r="C156" t="s">
        <v>33</v>
      </c>
      <c r="D156">
        <v>2030</v>
      </c>
      <c r="E156" t="s">
        <v>4</v>
      </c>
      <c r="F156" t="s">
        <v>34</v>
      </c>
      <c r="G156" t="s">
        <v>24</v>
      </c>
      <c r="H156" t="s">
        <v>25</v>
      </c>
      <c r="I156" s="1">
        <v>43.573823663818189</v>
      </c>
      <c r="J156" s="1">
        <v>21.768271295329821</v>
      </c>
      <c r="K156" s="1">
        <v>18.60640567159556</v>
      </c>
      <c r="L156" s="1">
        <v>18.814481589277069</v>
      </c>
      <c r="M156" s="1">
        <v>26.022863858003401</v>
      </c>
      <c r="N156" s="1">
        <v>34.530508778505627</v>
      </c>
      <c r="O156" s="1">
        <v>62.982377660094983</v>
      </c>
      <c r="P156" s="1">
        <v>78.321521264036136</v>
      </c>
      <c r="Q156" s="1">
        <v>75.952074921098472</v>
      </c>
      <c r="R156" s="1">
        <v>77.640393158898419</v>
      </c>
      <c r="S156" s="1">
        <v>71.660619105619617</v>
      </c>
      <c r="T156" s="1">
        <v>65.750591392674266</v>
      </c>
      <c r="U156" s="1">
        <v>65.583953489210529</v>
      </c>
      <c r="V156" s="1">
        <v>65.081473618094549</v>
      </c>
      <c r="W156" s="1">
        <v>70.584805694505789</v>
      </c>
      <c r="X156" s="1">
        <v>62.66749047230897</v>
      </c>
      <c r="Y156" s="1">
        <v>60.23898380875162</v>
      </c>
      <c r="Z156" s="1">
        <v>76.085979134224473</v>
      </c>
      <c r="AA156" s="1">
        <v>80.452247498768926</v>
      </c>
      <c r="AB156" s="1">
        <v>72.747671101170226</v>
      </c>
      <c r="AC156" s="1">
        <v>70.798040473514817</v>
      </c>
      <c r="AD156" s="1">
        <v>78.193669709037621</v>
      </c>
      <c r="AE156" s="1">
        <v>66.074782142047241</v>
      </c>
      <c r="AF156" s="1">
        <v>60.236676582722303</v>
      </c>
    </row>
    <row r="157" spans="1:32" hidden="1" x14ac:dyDescent="0.3">
      <c r="A157">
        <v>8</v>
      </c>
      <c r="B157">
        <v>3</v>
      </c>
      <c r="C157" t="s">
        <v>33</v>
      </c>
      <c r="D157">
        <v>2030</v>
      </c>
      <c r="E157" t="s">
        <v>4</v>
      </c>
      <c r="F157" t="s">
        <v>35</v>
      </c>
      <c r="G157" t="s">
        <v>24</v>
      </c>
      <c r="H157" t="s">
        <v>25</v>
      </c>
      <c r="I157" s="1">
        <v>-516.0708665707042</v>
      </c>
      <c r="J157" s="1">
        <v>-517.38146877589952</v>
      </c>
      <c r="K157" s="1">
        <v>-517.25749575778184</v>
      </c>
      <c r="L157" s="1">
        <v>-517.35652643999219</v>
      </c>
      <c r="M157" s="1">
        <v>-517.28712572782797</v>
      </c>
      <c r="N157" s="1">
        <v>-517.32098850450359</v>
      </c>
      <c r="O157" s="1">
        <v>-516.74948487498853</v>
      </c>
      <c r="P157" s="1">
        <v>-515.87887784177474</v>
      </c>
      <c r="Q157" s="1">
        <v>-517.10407600727751</v>
      </c>
      <c r="R157" s="1">
        <v>-543.12552223378009</v>
      </c>
      <c r="S157" s="1">
        <v>-570.02377176508503</v>
      </c>
      <c r="T157" s="1">
        <v>-571.49215141860918</v>
      </c>
      <c r="U157" s="1">
        <v>-571.42095112932122</v>
      </c>
      <c r="V157" s="1">
        <v>-570.99925213185054</v>
      </c>
      <c r="W157" s="1">
        <v>-569.64424067236257</v>
      </c>
      <c r="X157" s="1">
        <v>-541.60134979199756</v>
      </c>
      <c r="Y157" s="1">
        <v>-518.09770127545846</v>
      </c>
      <c r="Z157" s="1">
        <v>-517.59361431771129</v>
      </c>
      <c r="AA157" s="1">
        <v>-516.2011360236063</v>
      </c>
      <c r="AB157" s="1">
        <v>-517.62498824586226</v>
      </c>
      <c r="AC157" s="1">
        <v>-516.83931369111735</v>
      </c>
      <c r="AD157" s="1">
        <v>-514.1863798199671</v>
      </c>
      <c r="AE157" s="1">
        <v>-515.1676708216304</v>
      </c>
      <c r="AF157" s="1">
        <v>-515.02400014733269</v>
      </c>
    </row>
    <row r="158" spans="1:32" hidden="1" x14ac:dyDescent="0.3">
      <c r="A158">
        <v>10</v>
      </c>
      <c r="B158">
        <v>4</v>
      </c>
      <c r="C158" t="s">
        <v>33</v>
      </c>
      <c r="D158">
        <v>2030</v>
      </c>
      <c r="E158" t="s">
        <v>4</v>
      </c>
      <c r="F158" t="s">
        <v>34</v>
      </c>
      <c r="G158" t="s">
        <v>24</v>
      </c>
      <c r="H158" t="s">
        <v>25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</row>
    <row r="159" spans="1:32" hidden="1" x14ac:dyDescent="0.3">
      <c r="A159">
        <v>10</v>
      </c>
      <c r="B159">
        <v>4</v>
      </c>
      <c r="C159" t="s">
        <v>33</v>
      </c>
      <c r="D159">
        <v>2030</v>
      </c>
      <c r="E159" t="s">
        <v>4</v>
      </c>
      <c r="F159" t="s">
        <v>35</v>
      </c>
      <c r="G159" t="s">
        <v>24</v>
      </c>
      <c r="H159" t="s">
        <v>25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</row>
    <row r="160" spans="1:32" hidden="1" x14ac:dyDescent="0.3">
      <c r="A160">
        <v>10</v>
      </c>
      <c r="B160">
        <v>5</v>
      </c>
      <c r="C160" t="s">
        <v>33</v>
      </c>
      <c r="D160">
        <v>2030</v>
      </c>
      <c r="E160" t="s">
        <v>4</v>
      </c>
      <c r="F160" t="s">
        <v>34</v>
      </c>
      <c r="G160" t="s">
        <v>24</v>
      </c>
      <c r="H160" t="s">
        <v>25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30.549947517774878</v>
      </c>
      <c r="R160" s="1">
        <v>30.549955807508649</v>
      </c>
      <c r="S160" s="1">
        <v>30.54995701735093</v>
      </c>
      <c r="T160" s="1">
        <v>30.54995817286251</v>
      </c>
      <c r="U160" s="1">
        <v>30.54995109894843</v>
      </c>
      <c r="V160" s="1">
        <v>30.549839250394349</v>
      </c>
      <c r="W160" s="1">
        <v>30.549898415272271</v>
      </c>
      <c r="X160" s="1">
        <v>30.5498384789177</v>
      </c>
      <c r="Y160" s="1">
        <v>30.549736011642491</v>
      </c>
      <c r="Z160" s="1">
        <v>30.54996024764981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</row>
    <row r="161" spans="1:32" hidden="1" x14ac:dyDescent="0.3">
      <c r="A161">
        <v>10</v>
      </c>
      <c r="B161">
        <v>5</v>
      </c>
      <c r="C161" t="s">
        <v>33</v>
      </c>
      <c r="D161">
        <v>2030</v>
      </c>
      <c r="E161" t="s">
        <v>4</v>
      </c>
      <c r="F161" t="s">
        <v>35</v>
      </c>
      <c r="G161" t="s">
        <v>24</v>
      </c>
      <c r="H161" t="s">
        <v>25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-2.7999926934672148</v>
      </c>
      <c r="R161" s="1">
        <v>-2.7999928404876471</v>
      </c>
      <c r="S161" s="1">
        <v>-2.799993128465593</v>
      </c>
      <c r="T161" s="1">
        <v>-2.799993338469509</v>
      </c>
      <c r="U161" s="1">
        <v>-2.7999932016185358</v>
      </c>
      <c r="V161" s="1">
        <v>-2.7999918567757689</v>
      </c>
      <c r="W161" s="1">
        <v>-2.799991369775638</v>
      </c>
      <c r="X161" s="1">
        <v>-2.7999918427252219</v>
      </c>
      <c r="Y161" s="1">
        <v>-2.7999921354000121</v>
      </c>
      <c r="Z161" s="1">
        <v>-2.799993203838544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</row>
    <row r="162" spans="1:32" hidden="1" x14ac:dyDescent="0.3">
      <c r="A162">
        <v>10</v>
      </c>
      <c r="B162">
        <v>6</v>
      </c>
      <c r="C162" t="s">
        <v>33</v>
      </c>
      <c r="D162">
        <v>2030</v>
      </c>
      <c r="E162" t="s">
        <v>4</v>
      </c>
      <c r="F162" t="s">
        <v>34</v>
      </c>
      <c r="G162" t="s">
        <v>24</v>
      </c>
      <c r="H162" t="s">
        <v>25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</row>
    <row r="163" spans="1:32" hidden="1" x14ac:dyDescent="0.3">
      <c r="A163">
        <v>10</v>
      </c>
      <c r="B163">
        <v>6</v>
      </c>
      <c r="C163" t="s">
        <v>33</v>
      </c>
      <c r="D163">
        <v>2030</v>
      </c>
      <c r="E163" t="s">
        <v>4</v>
      </c>
      <c r="F163" t="s">
        <v>35</v>
      </c>
      <c r="G163" t="s">
        <v>24</v>
      </c>
      <c r="H163" t="s">
        <v>25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</row>
    <row r="164" spans="1:32" hidden="1" x14ac:dyDescent="0.3">
      <c r="A164">
        <v>10</v>
      </c>
      <c r="B164">
        <v>7</v>
      </c>
      <c r="C164" t="s">
        <v>33</v>
      </c>
      <c r="D164">
        <v>2030</v>
      </c>
      <c r="E164" t="s">
        <v>4</v>
      </c>
      <c r="F164" t="s">
        <v>34</v>
      </c>
      <c r="G164" t="s">
        <v>24</v>
      </c>
      <c r="H164" t="s">
        <v>25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12.799839252039719</v>
      </c>
      <c r="W164" s="1">
        <v>12.79989841593409</v>
      </c>
      <c r="X164" s="1">
        <v>12.79983848057871</v>
      </c>
      <c r="Y164" s="1">
        <v>12.799736016057141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</row>
    <row r="165" spans="1:32" hidden="1" x14ac:dyDescent="0.3">
      <c r="A165">
        <v>10</v>
      </c>
      <c r="B165">
        <v>7</v>
      </c>
      <c r="C165" t="s">
        <v>33</v>
      </c>
      <c r="D165">
        <v>2030</v>
      </c>
      <c r="E165" t="s">
        <v>4</v>
      </c>
      <c r="F165" t="s">
        <v>35</v>
      </c>
      <c r="G165" t="s">
        <v>24</v>
      </c>
      <c r="H165" t="s">
        <v>25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-11.99999185677137</v>
      </c>
      <c r="W165" s="1">
        <v>-11.999991369770759</v>
      </c>
      <c r="X165" s="1">
        <v>-11.99999184272081</v>
      </c>
      <c r="Y165" s="1">
        <v>-11.99999213539588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</row>
    <row r="166" spans="1:32" hidden="1" x14ac:dyDescent="0.3">
      <c r="A166">
        <v>11</v>
      </c>
      <c r="B166">
        <v>8</v>
      </c>
      <c r="C166" t="s">
        <v>33</v>
      </c>
      <c r="D166">
        <v>2030</v>
      </c>
      <c r="E166" t="s">
        <v>4</v>
      </c>
      <c r="F166" t="s">
        <v>34</v>
      </c>
      <c r="G166" t="s">
        <v>24</v>
      </c>
      <c r="H166" t="s">
        <v>25</v>
      </c>
      <c r="I166" s="1">
        <v>160.1130261979232</v>
      </c>
      <c r="J166" s="1">
        <v>139.82948860592251</v>
      </c>
      <c r="K166" s="1">
        <v>131.2515839403585</v>
      </c>
      <c r="L166" s="1">
        <v>126.6706004682304</v>
      </c>
      <c r="M166" s="1">
        <v>120.8417524603024</v>
      </c>
      <c r="N166" s="1">
        <v>143.42168280726551</v>
      </c>
      <c r="O166" s="1">
        <v>210.94916813835769</v>
      </c>
      <c r="P166" s="1">
        <v>271.662608858493</v>
      </c>
      <c r="Q166" s="1">
        <v>305.21732433849672</v>
      </c>
      <c r="R166" s="1">
        <v>302.56919853709923</v>
      </c>
      <c r="S166" s="1">
        <v>322.09229180297331</v>
      </c>
      <c r="T166" s="1">
        <v>331.14546946459859</v>
      </c>
      <c r="U166" s="1">
        <v>315.93402665924037</v>
      </c>
      <c r="V166" s="1">
        <v>311.13192623759488</v>
      </c>
      <c r="W166" s="1">
        <v>302.32872001743738</v>
      </c>
      <c r="X166" s="1">
        <v>290.17392992326592</v>
      </c>
      <c r="Y166" s="1">
        <v>291.98162578578342</v>
      </c>
      <c r="Z166" s="1">
        <v>345.23363360684448</v>
      </c>
      <c r="AA166" s="1">
        <v>338.28839562043612</v>
      </c>
      <c r="AB166" s="1">
        <v>322.20039433542883</v>
      </c>
      <c r="AC166" s="1">
        <v>318.66671736454492</v>
      </c>
      <c r="AD166" s="1">
        <v>309.45167970700209</v>
      </c>
      <c r="AE166" s="1">
        <v>261.08756097176899</v>
      </c>
      <c r="AF166" s="1">
        <v>213.532436042695</v>
      </c>
    </row>
    <row r="167" spans="1:32" hidden="1" x14ac:dyDescent="0.3">
      <c r="A167">
        <v>11</v>
      </c>
      <c r="B167">
        <v>8</v>
      </c>
      <c r="C167" t="s">
        <v>33</v>
      </c>
      <c r="D167">
        <v>2030</v>
      </c>
      <c r="E167" t="s">
        <v>4</v>
      </c>
      <c r="F167" t="s">
        <v>35</v>
      </c>
      <c r="G167" t="s">
        <v>24</v>
      </c>
      <c r="H167" t="s">
        <v>25</v>
      </c>
      <c r="I167" s="1">
        <v>-1366.8946624834471</v>
      </c>
      <c r="J167" s="1">
        <v>-1381.247672003434</v>
      </c>
      <c r="K167" s="1">
        <v>-1377.9604139761609</v>
      </c>
      <c r="L167" s="1">
        <v>-1382.1367057402861</v>
      </c>
      <c r="M167" s="1">
        <v>-1385.0292928513049</v>
      </c>
      <c r="N167" s="1">
        <v>-1380.241687404802</v>
      </c>
      <c r="O167" s="1">
        <v>-1329.9411931222151</v>
      </c>
      <c r="P167" s="1">
        <v>-1286.274057973302</v>
      </c>
      <c r="Q167" s="1">
        <v>-1261.650393145399</v>
      </c>
      <c r="R167" s="1">
        <v>-1242.4241452091501</v>
      </c>
      <c r="S167" s="1">
        <v>-1225.351345728327</v>
      </c>
      <c r="T167" s="1">
        <v>-1226.2320581360179</v>
      </c>
      <c r="U167" s="1">
        <v>-1221.8748822513089</v>
      </c>
      <c r="V167" s="1">
        <v>-1232.1322158324001</v>
      </c>
      <c r="W167" s="1">
        <v>-1236.0722521182749</v>
      </c>
      <c r="X167" s="1">
        <v>-1260.503378673325</v>
      </c>
      <c r="Y167" s="1">
        <v>-1267.10712400996</v>
      </c>
      <c r="Z167" s="1">
        <v>-1219.2546816214649</v>
      </c>
      <c r="AA167" s="1">
        <v>-1218.4217538339381</v>
      </c>
      <c r="AB167" s="1">
        <v>-1216.04991661751</v>
      </c>
      <c r="AC167" s="1">
        <v>-1241.3134416767091</v>
      </c>
      <c r="AD167" s="1">
        <v>-1271.1945139827451</v>
      </c>
      <c r="AE167" s="1">
        <v>-1293.447165110867</v>
      </c>
      <c r="AF167" s="1">
        <v>-1312.5608613595359</v>
      </c>
    </row>
    <row r="168" spans="1:32" hidden="1" x14ac:dyDescent="0.3">
      <c r="A168">
        <v>13</v>
      </c>
      <c r="B168">
        <v>9</v>
      </c>
      <c r="C168" t="s">
        <v>33</v>
      </c>
      <c r="D168">
        <v>2030</v>
      </c>
      <c r="E168" t="s">
        <v>4</v>
      </c>
      <c r="F168" t="s">
        <v>34</v>
      </c>
      <c r="G168" t="s">
        <v>24</v>
      </c>
      <c r="H168" t="s">
        <v>25</v>
      </c>
      <c r="I168" s="1">
        <v>193.58521045191549</v>
      </c>
      <c r="J168" s="1">
        <v>197.20494756720981</v>
      </c>
      <c r="K168" s="1">
        <v>182.06359484431809</v>
      </c>
      <c r="L168" s="1">
        <v>182.30933614925979</v>
      </c>
      <c r="M168" s="1">
        <v>216.51909259045669</v>
      </c>
      <c r="N168" s="1">
        <v>220.71187841189561</v>
      </c>
      <c r="O168" s="1">
        <v>263.58072690222912</v>
      </c>
      <c r="P168" s="1">
        <v>269.47111635517501</v>
      </c>
      <c r="Q168" s="1">
        <v>216.32863949671861</v>
      </c>
      <c r="R168" s="1">
        <v>216.05082279806271</v>
      </c>
      <c r="S168" s="1">
        <v>209.36959080663621</v>
      </c>
      <c r="T168" s="1">
        <v>209.63230591319831</v>
      </c>
      <c r="U168" s="1">
        <v>201.74790980156661</v>
      </c>
      <c r="V168" s="1">
        <v>181.6854487167123</v>
      </c>
      <c r="W168" s="1">
        <v>197.58291290561829</v>
      </c>
      <c r="X168" s="1">
        <v>179.27137310511699</v>
      </c>
      <c r="Y168" s="1">
        <v>176.3560932792517</v>
      </c>
      <c r="Z168" s="1">
        <v>217.17551156942699</v>
      </c>
      <c r="AA168" s="1">
        <v>270.68435998085539</v>
      </c>
      <c r="AB168" s="1">
        <v>226.39905750650021</v>
      </c>
      <c r="AC168" s="1">
        <v>230.97651558398459</v>
      </c>
      <c r="AD168" s="1">
        <v>280.82163104093712</v>
      </c>
      <c r="AE168" s="1">
        <v>252.0690864611185</v>
      </c>
      <c r="AF168" s="1">
        <v>242.2060396336741</v>
      </c>
    </row>
    <row r="169" spans="1:32" hidden="1" x14ac:dyDescent="0.3">
      <c r="A169">
        <v>13</v>
      </c>
      <c r="B169">
        <v>9</v>
      </c>
      <c r="C169" t="s">
        <v>33</v>
      </c>
      <c r="D169">
        <v>2030</v>
      </c>
      <c r="E169" t="s">
        <v>4</v>
      </c>
      <c r="F169" t="s">
        <v>35</v>
      </c>
      <c r="G169" t="s">
        <v>24</v>
      </c>
      <c r="H169" t="s">
        <v>25</v>
      </c>
      <c r="I169" s="1">
        <v>-529.65449144916454</v>
      </c>
      <c r="J169" s="1">
        <v>-508.15264067628658</v>
      </c>
      <c r="K169" s="1">
        <v>-508.93652346772279</v>
      </c>
      <c r="L169" s="1">
        <v>-506.09399213086277</v>
      </c>
      <c r="M169" s="1">
        <v>-506.54504018472272</v>
      </c>
      <c r="N169" s="1">
        <v>-513.75679562552784</v>
      </c>
      <c r="O169" s="1">
        <v>-579.80634031043326</v>
      </c>
      <c r="P169" s="1">
        <v>-632.83445276097177</v>
      </c>
      <c r="Q169" s="1">
        <v>-659.23202297753187</v>
      </c>
      <c r="R169" s="1">
        <v>-680.20491367032662</v>
      </c>
      <c r="S169" s="1">
        <v>-684.53788867747539</v>
      </c>
      <c r="T169" s="1">
        <v>-677.41809225570421</v>
      </c>
      <c r="U169" s="1">
        <v>-682.70993343434054</v>
      </c>
      <c r="V169" s="1">
        <v>-684.01283305885136</v>
      </c>
      <c r="W169" s="1">
        <v>-677.12410627330337</v>
      </c>
      <c r="X169" s="1">
        <v>-649.27923195418236</v>
      </c>
      <c r="Y169" s="1">
        <v>-641.69685931439449</v>
      </c>
      <c r="Z169" s="1">
        <v>-689.34816024509655</v>
      </c>
      <c r="AA169" s="1">
        <v>-693.59589199307243</v>
      </c>
      <c r="AB169" s="1">
        <v>-689.31027946272718</v>
      </c>
      <c r="AC169" s="1">
        <v>-666.4713872288188</v>
      </c>
      <c r="AD169" s="1">
        <v>-642.316297088287</v>
      </c>
      <c r="AE169" s="1">
        <v>-609.8448201454064</v>
      </c>
      <c r="AF169" s="1">
        <v>-588.60836289621818</v>
      </c>
    </row>
    <row r="170" spans="1:32" hidden="1" x14ac:dyDescent="0.3">
      <c r="A170">
        <v>14</v>
      </c>
      <c r="B170">
        <v>10</v>
      </c>
      <c r="C170" t="s">
        <v>33</v>
      </c>
      <c r="D170">
        <v>2030</v>
      </c>
      <c r="E170" t="s">
        <v>4</v>
      </c>
      <c r="F170" t="s">
        <v>34</v>
      </c>
      <c r="G170" t="s">
        <v>24</v>
      </c>
      <c r="H170" t="s">
        <v>25</v>
      </c>
      <c r="I170" s="1">
        <v>-29.705923693078368</v>
      </c>
      <c r="J170" s="1">
        <v>-43.699957139388388</v>
      </c>
      <c r="K170" s="1">
        <v>-40.425718731707647</v>
      </c>
      <c r="L170" s="1">
        <v>-39.769303290958128</v>
      </c>
      <c r="M170" s="1">
        <v>-43.266227386329447</v>
      </c>
      <c r="N170" s="1">
        <v>-43.532575483993888</v>
      </c>
      <c r="O170" s="1">
        <v>-45.479801298348328</v>
      </c>
      <c r="P170" s="1">
        <v>-48.590504640156141</v>
      </c>
      <c r="Q170" s="1">
        <v>-42.268235707556329</v>
      </c>
      <c r="R170" s="1">
        <v>-39.360997993619947</v>
      </c>
      <c r="S170" s="1">
        <v>-42.795915196749093</v>
      </c>
      <c r="T170" s="1">
        <v>-47.635321981623932</v>
      </c>
      <c r="U170" s="1">
        <v>-43.734789906138367</v>
      </c>
      <c r="V170" s="1">
        <v>-38.485941683738659</v>
      </c>
      <c r="W170" s="1">
        <v>-37.546374883926838</v>
      </c>
      <c r="X170" s="1">
        <v>-36.112573796292551</v>
      </c>
      <c r="Y170" s="1">
        <v>-37.720303376884843</v>
      </c>
      <c r="Z170" s="1">
        <v>-47.964464527913371</v>
      </c>
      <c r="AA170" s="1">
        <v>-55.998484746242539</v>
      </c>
      <c r="AB170" s="1">
        <v>-47.129491038840882</v>
      </c>
      <c r="AC170" s="1">
        <v>-49.215906784611782</v>
      </c>
      <c r="AD170" s="1">
        <v>-55.60348735632369</v>
      </c>
      <c r="AE170" s="1">
        <v>-47.185884041982391</v>
      </c>
      <c r="AF170" s="1">
        <v>-40.734588209007242</v>
      </c>
    </row>
    <row r="171" spans="1:32" hidden="1" x14ac:dyDescent="0.3">
      <c r="A171">
        <v>14</v>
      </c>
      <c r="B171">
        <v>10</v>
      </c>
      <c r="C171" t="s">
        <v>33</v>
      </c>
      <c r="D171">
        <v>2030</v>
      </c>
      <c r="E171" t="s">
        <v>4</v>
      </c>
      <c r="F171" t="s">
        <v>35</v>
      </c>
      <c r="G171" t="s">
        <v>24</v>
      </c>
      <c r="H171" t="s">
        <v>25</v>
      </c>
      <c r="I171" s="1">
        <v>-418.67824227817857</v>
      </c>
      <c r="J171" s="1">
        <v>-422.08292203533489</v>
      </c>
      <c r="K171" s="1">
        <v>-422.16622806431309</v>
      </c>
      <c r="L171" s="1">
        <v>-421.94049482503902</v>
      </c>
      <c r="M171" s="1">
        <v>-420.94933182979878</v>
      </c>
      <c r="N171" s="1">
        <v>-420.0189020082276</v>
      </c>
      <c r="O171" s="1">
        <v>-412.3552805022432</v>
      </c>
      <c r="P171" s="1">
        <v>-408.29439362429241</v>
      </c>
      <c r="Q171" s="1">
        <v>-410.05059233816792</v>
      </c>
      <c r="R171" s="1">
        <v>-410.56884305498301</v>
      </c>
      <c r="S171" s="1">
        <v>-413.37180616357881</v>
      </c>
      <c r="T171" s="1">
        <v>-414.19233550176801</v>
      </c>
      <c r="U171" s="1">
        <v>-413.79516644558248</v>
      </c>
      <c r="V171" s="1">
        <v>-415.22285426628707</v>
      </c>
      <c r="W171" s="1">
        <v>-414.084609745904</v>
      </c>
      <c r="X171" s="1">
        <v>-416.10932607775339</v>
      </c>
      <c r="Y171" s="1">
        <v>-415.72595970031892</v>
      </c>
      <c r="Z171" s="1">
        <v>-409.17150679154742</v>
      </c>
      <c r="AA171" s="1">
        <v>-408.10027291341191</v>
      </c>
      <c r="AB171" s="1">
        <v>-410.7960593316941</v>
      </c>
      <c r="AC171" s="1">
        <v>-411.20339819631369</v>
      </c>
      <c r="AD171" s="1">
        <v>-409.40423611259843</v>
      </c>
      <c r="AE171" s="1">
        <v>-413.6543898679472</v>
      </c>
      <c r="AF171" s="1">
        <v>-414.3043775105827</v>
      </c>
    </row>
    <row r="172" spans="1:32" hidden="1" x14ac:dyDescent="0.3">
      <c r="A172">
        <v>34</v>
      </c>
      <c r="B172">
        <v>11</v>
      </c>
      <c r="C172" t="s">
        <v>33</v>
      </c>
      <c r="D172">
        <v>2030</v>
      </c>
      <c r="E172" t="s">
        <v>4</v>
      </c>
      <c r="F172" t="s">
        <v>34</v>
      </c>
      <c r="G172" t="s">
        <v>24</v>
      </c>
      <c r="H172" t="s">
        <v>25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</row>
    <row r="173" spans="1:32" hidden="1" x14ac:dyDescent="0.3">
      <c r="A173">
        <v>34</v>
      </c>
      <c r="B173">
        <v>11</v>
      </c>
      <c r="C173" t="s">
        <v>33</v>
      </c>
      <c r="D173">
        <v>2030</v>
      </c>
      <c r="E173" t="s">
        <v>4</v>
      </c>
      <c r="F173" t="s">
        <v>35</v>
      </c>
      <c r="G173" t="s">
        <v>24</v>
      </c>
      <c r="H173" t="s">
        <v>25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</row>
    <row r="174" spans="1:32" hidden="1" x14ac:dyDescent="0.3">
      <c r="A174">
        <v>34</v>
      </c>
      <c r="B174">
        <v>12</v>
      </c>
      <c r="C174" t="s">
        <v>33</v>
      </c>
      <c r="D174">
        <v>2030</v>
      </c>
      <c r="E174" t="s">
        <v>4</v>
      </c>
      <c r="F174" t="s">
        <v>34</v>
      </c>
      <c r="G174" t="s">
        <v>24</v>
      </c>
      <c r="H174" t="s">
        <v>25</v>
      </c>
      <c r="I174" s="1">
        <v>39.999982713995323</v>
      </c>
      <c r="J174" s="1">
        <v>39.999982495083373</v>
      </c>
      <c r="K174" s="1">
        <v>39.999965490828039</v>
      </c>
      <c r="L174" s="1">
        <v>39.999966237712499</v>
      </c>
      <c r="M174" s="1">
        <v>39.999981808639262</v>
      </c>
      <c r="N174" s="1">
        <v>39.999987081077251</v>
      </c>
      <c r="O174" s="1">
        <v>39.999993582680013</v>
      </c>
      <c r="P174" s="1">
        <v>39.999993169547942</v>
      </c>
      <c r="Q174" s="1">
        <v>39.999975041838603</v>
      </c>
      <c r="R174" s="1">
        <v>39.999941969434872</v>
      </c>
      <c r="S174" s="1">
        <v>39.999902818700242</v>
      </c>
      <c r="T174" s="1">
        <v>39.999893959778817</v>
      </c>
      <c r="U174" s="1">
        <v>39.999670453379679</v>
      </c>
      <c r="V174" s="1">
        <v>39.999230235005342</v>
      </c>
      <c r="W174" s="1">
        <v>39.999927202474588</v>
      </c>
      <c r="X174" s="1">
        <v>39.999846966344982</v>
      </c>
      <c r="Y174" s="1">
        <v>39.999887970691631</v>
      </c>
      <c r="Z174" s="1">
        <v>39.999965476446476</v>
      </c>
      <c r="AA174" s="1">
        <v>39.999990245028847</v>
      </c>
      <c r="AB174" s="1">
        <v>39.999976089602299</v>
      </c>
      <c r="AC174" s="1">
        <v>39.999986573889899</v>
      </c>
      <c r="AD174" s="1">
        <v>39.999994327194422</v>
      </c>
      <c r="AE174" s="1">
        <v>39.999993242104047</v>
      </c>
      <c r="AF174" s="1">
        <v>39.999993864785502</v>
      </c>
    </row>
    <row r="175" spans="1:32" hidden="1" x14ac:dyDescent="0.3">
      <c r="A175">
        <v>34</v>
      </c>
      <c r="B175">
        <v>12</v>
      </c>
      <c r="C175" t="s">
        <v>33</v>
      </c>
      <c r="D175">
        <v>2030</v>
      </c>
      <c r="E175" t="s">
        <v>4</v>
      </c>
      <c r="F175" t="s">
        <v>35</v>
      </c>
      <c r="G175" t="s">
        <v>24</v>
      </c>
      <c r="H175" t="s">
        <v>25</v>
      </c>
      <c r="I175" s="1">
        <v>-12.599990612669201</v>
      </c>
      <c r="J175" s="1">
        <v>-12.59999027874411</v>
      </c>
      <c r="K175" s="1">
        <v>-12.59998544325644</v>
      </c>
      <c r="L175" s="1">
        <v>-12.599983087194991</v>
      </c>
      <c r="M175" s="1">
        <v>-12.59998272995324</v>
      </c>
      <c r="N175" s="1">
        <v>-12.599988866940089</v>
      </c>
      <c r="O175" s="1">
        <v>-12.59999127704465</v>
      </c>
      <c r="P175" s="1">
        <v>-12.599993169978561</v>
      </c>
      <c r="Q175" s="1">
        <v>-12.599993623121909</v>
      </c>
      <c r="R175" s="1">
        <v>-12.599993851636629</v>
      </c>
      <c r="S175" s="1">
        <v>-12.599993969175211</v>
      </c>
      <c r="T175" s="1">
        <v>-12.59999417865278</v>
      </c>
      <c r="U175" s="1">
        <v>-12.599994003986181</v>
      </c>
      <c r="V175" s="1">
        <v>-12.59999353609161</v>
      </c>
      <c r="W175" s="1">
        <v>-12.59999290671988</v>
      </c>
      <c r="X175" s="1">
        <v>-12.5999930708706</v>
      </c>
      <c r="Y175" s="1">
        <v>-12.59999337038227</v>
      </c>
      <c r="Z175" s="1">
        <v>-12.599993997428919</v>
      </c>
      <c r="AA175" s="1">
        <v>-12.59999464325038</v>
      </c>
      <c r="AB175" s="1">
        <v>-12.599995059559941</v>
      </c>
      <c r="AC175" s="1">
        <v>-12.599994990717221</v>
      </c>
      <c r="AD175" s="1">
        <v>-12.599994551636129</v>
      </c>
      <c r="AE175" s="1">
        <v>-12.59999391745856</v>
      </c>
      <c r="AF175" s="1">
        <v>-12.599993088829279</v>
      </c>
    </row>
    <row r="176" spans="1:32" hidden="1" x14ac:dyDescent="0.3">
      <c r="A176">
        <v>36</v>
      </c>
      <c r="B176">
        <v>13</v>
      </c>
      <c r="C176" t="s">
        <v>33</v>
      </c>
      <c r="D176">
        <v>2030</v>
      </c>
      <c r="E176" t="s">
        <v>4</v>
      </c>
      <c r="F176" t="s">
        <v>34</v>
      </c>
      <c r="G176" t="s">
        <v>24</v>
      </c>
      <c r="H176" t="s">
        <v>25</v>
      </c>
      <c r="I176" s="1">
        <v>39.999976044617938</v>
      </c>
      <c r="J176" s="1">
        <v>39.999976916517141</v>
      </c>
      <c r="K176" s="1">
        <v>39.999948042952383</v>
      </c>
      <c r="L176" s="1">
        <v>39.999950513284709</v>
      </c>
      <c r="M176" s="1">
        <v>39.999978614069867</v>
      </c>
      <c r="N176" s="1">
        <v>39.999985273997552</v>
      </c>
      <c r="O176" s="1">
        <v>39.999992933891669</v>
      </c>
      <c r="P176" s="1">
        <v>39.999992577490403</v>
      </c>
      <c r="Q176" s="1">
        <v>39.99996389001921</v>
      </c>
      <c r="R176" s="1">
        <v>34.94785474573235</v>
      </c>
      <c r="S176" s="1">
        <v>16.498466523817651</v>
      </c>
      <c r="T176" s="1">
        <v>12.98854101657375</v>
      </c>
      <c r="U176" s="1">
        <v>2.4252316922732842</v>
      </c>
      <c r="V176" s="1">
        <v>1.0827649365569261E-2</v>
      </c>
      <c r="W176" s="1">
        <v>22.793485325759629</v>
      </c>
      <c r="X176" s="1">
        <v>9.8805716368324301</v>
      </c>
      <c r="Y176" s="1">
        <v>19.423357438616641</v>
      </c>
      <c r="Z176" s="1">
        <v>39.999927049131678</v>
      </c>
      <c r="AA176" s="1">
        <v>39.999988513515007</v>
      </c>
      <c r="AB176" s="1">
        <v>39.99996770286495</v>
      </c>
      <c r="AC176" s="1">
        <v>39.999985124539691</v>
      </c>
      <c r="AD176" s="1">
        <v>39.999993960991567</v>
      </c>
      <c r="AE176" s="1">
        <v>39.999992412111339</v>
      </c>
      <c r="AF176" s="1">
        <v>39.999993026556282</v>
      </c>
    </row>
    <row r="177" spans="1:32" hidden="1" x14ac:dyDescent="0.3">
      <c r="A177">
        <v>36</v>
      </c>
      <c r="B177">
        <v>13</v>
      </c>
      <c r="C177" t="s">
        <v>33</v>
      </c>
      <c r="D177">
        <v>2030</v>
      </c>
      <c r="E177" t="s">
        <v>4</v>
      </c>
      <c r="F177" t="s">
        <v>35</v>
      </c>
      <c r="G177" t="s">
        <v>24</v>
      </c>
      <c r="H177" t="s">
        <v>25</v>
      </c>
      <c r="I177" s="1">
        <v>-8.3999911045777758</v>
      </c>
      <c r="J177" s="1">
        <v>-8.3999906528307804</v>
      </c>
      <c r="K177" s="1">
        <v>-8.399985927921966</v>
      </c>
      <c r="L177" s="1">
        <v>-8.3999837110514015</v>
      </c>
      <c r="M177" s="1">
        <v>-8.3999832037200619</v>
      </c>
      <c r="N177" s="1">
        <v>-8.3999891649391625</v>
      </c>
      <c r="O177" s="1">
        <v>-8.3999915040234221</v>
      </c>
      <c r="P177" s="1">
        <v>-8.3999934407976529</v>
      </c>
      <c r="Q177" s="1">
        <v>-8.399993980743039</v>
      </c>
      <c r="R177" s="1">
        <v>-8.3999941367457698</v>
      </c>
      <c r="S177" s="1">
        <v>-8.3999942708288788</v>
      </c>
      <c r="T177" s="1">
        <v>-8.3999943291143193</v>
      </c>
      <c r="U177" s="1">
        <v>-8.3999942306637703</v>
      </c>
      <c r="V177" s="1">
        <v>-8.3999939200059544</v>
      </c>
      <c r="W177" s="1">
        <v>-8.3999933359282348</v>
      </c>
      <c r="X177" s="1">
        <v>-8.3999935258990668</v>
      </c>
      <c r="Y177" s="1">
        <v>-8.3999938074006302</v>
      </c>
      <c r="Z177" s="1">
        <v>-8.3999943075809558</v>
      </c>
      <c r="AA177" s="1">
        <v>-8.3999948851398187</v>
      </c>
      <c r="AB177" s="1">
        <v>-8.3999953046092681</v>
      </c>
      <c r="AC177" s="1">
        <v>-8.3999952567853828</v>
      </c>
      <c r="AD177" s="1">
        <v>-8.3999948438060521</v>
      </c>
      <c r="AE177" s="1">
        <v>-8.3999942125872273</v>
      </c>
      <c r="AF177" s="1">
        <v>-8.3999933519485879</v>
      </c>
    </row>
    <row r="178" spans="1:32" hidden="1" x14ac:dyDescent="0.3">
      <c r="A178">
        <v>36</v>
      </c>
      <c r="B178">
        <v>14</v>
      </c>
      <c r="C178" t="s">
        <v>33</v>
      </c>
      <c r="D178">
        <v>2030</v>
      </c>
      <c r="E178" t="s">
        <v>4</v>
      </c>
      <c r="F178" t="s">
        <v>34</v>
      </c>
      <c r="G178" t="s">
        <v>24</v>
      </c>
      <c r="H178" t="s">
        <v>25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</row>
    <row r="179" spans="1:32" hidden="1" x14ac:dyDescent="0.3">
      <c r="A179">
        <v>36</v>
      </c>
      <c r="B179">
        <v>14</v>
      </c>
      <c r="C179" t="s">
        <v>33</v>
      </c>
      <c r="D179">
        <v>2030</v>
      </c>
      <c r="E179" t="s">
        <v>4</v>
      </c>
      <c r="F179" t="s">
        <v>35</v>
      </c>
      <c r="G179" t="s">
        <v>24</v>
      </c>
      <c r="H179" t="s">
        <v>25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</row>
    <row r="180" spans="1:32" x14ac:dyDescent="0.3">
      <c r="A180">
        <v>20</v>
      </c>
      <c r="B180">
        <v>15</v>
      </c>
      <c r="C180" t="s">
        <v>36</v>
      </c>
      <c r="D180">
        <v>2030</v>
      </c>
      <c r="E180" t="s">
        <v>4</v>
      </c>
      <c r="F180" t="s">
        <v>34</v>
      </c>
      <c r="G180" t="s">
        <v>24</v>
      </c>
      <c r="H180" t="s">
        <v>25</v>
      </c>
      <c r="I180" s="1">
        <v>0.245</v>
      </c>
      <c r="J180" s="1">
        <v>0.245</v>
      </c>
      <c r="K180" s="1">
        <v>0.245</v>
      </c>
      <c r="L180" s="1">
        <v>0.245</v>
      </c>
      <c r="M180" s="1">
        <v>0.245</v>
      </c>
      <c r="N180" s="1">
        <v>0.245</v>
      </c>
      <c r="O180" s="1">
        <v>3.2928000000000002</v>
      </c>
      <c r="P180" s="1">
        <v>8.780800000000001</v>
      </c>
      <c r="Q180" s="1">
        <v>15.033200000000001</v>
      </c>
      <c r="R180" s="1">
        <v>21.442399999999999</v>
      </c>
      <c r="S180" s="1">
        <v>27.2636</v>
      </c>
      <c r="T180" s="1">
        <v>31.717700000000001</v>
      </c>
      <c r="U180" s="1">
        <v>34.1873</v>
      </c>
      <c r="V180" s="1">
        <v>34.299999999999997</v>
      </c>
      <c r="W180" s="1">
        <v>32.045999999999999</v>
      </c>
      <c r="X180" s="1">
        <v>27.753599999999999</v>
      </c>
      <c r="Y180" s="1">
        <v>22.0304</v>
      </c>
      <c r="Z180" s="1">
        <v>15.6457</v>
      </c>
      <c r="AA180" s="1">
        <v>9.349199999999998</v>
      </c>
      <c r="AB180" s="1">
        <v>3.7681</v>
      </c>
      <c r="AC180" s="1">
        <v>0.245</v>
      </c>
      <c r="AD180" s="1">
        <v>0.245</v>
      </c>
      <c r="AE180" s="1">
        <v>0.245</v>
      </c>
      <c r="AF180" s="1">
        <v>0.245</v>
      </c>
    </row>
    <row r="181" spans="1:32" x14ac:dyDescent="0.3">
      <c r="A181">
        <v>20</v>
      </c>
      <c r="B181">
        <v>15</v>
      </c>
      <c r="C181" t="s">
        <v>36</v>
      </c>
      <c r="D181">
        <v>2030</v>
      </c>
      <c r="E181" t="s">
        <v>4</v>
      </c>
      <c r="F181" t="s">
        <v>35</v>
      </c>
      <c r="G181" t="s">
        <v>24</v>
      </c>
      <c r="H181" t="s">
        <v>25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</row>
    <row r="182" spans="1:32" x14ac:dyDescent="0.3">
      <c r="A182">
        <v>21</v>
      </c>
      <c r="B182">
        <v>16</v>
      </c>
      <c r="C182" t="s">
        <v>36</v>
      </c>
      <c r="D182">
        <v>2030</v>
      </c>
      <c r="E182" t="s">
        <v>4</v>
      </c>
      <c r="F182" t="s">
        <v>34</v>
      </c>
      <c r="G182" t="s">
        <v>24</v>
      </c>
      <c r="H182" t="s">
        <v>25</v>
      </c>
      <c r="I182" s="1">
        <v>0.245</v>
      </c>
      <c r="J182" s="1">
        <v>0.245</v>
      </c>
      <c r="K182" s="1">
        <v>0.245</v>
      </c>
      <c r="L182" s="1">
        <v>0.245</v>
      </c>
      <c r="M182" s="1">
        <v>0.245</v>
      </c>
      <c r="N182" s="1">
        <v>0.245</v>
      </c>
      <c r="O182" s="1">
        <v>3.2928000000000002</v>
      </c>
      <c r="P182" s="1">
        <v>8.780800000000001</v>
      </c>
      <c r="Q182" s="1">
        <v>15.033200000000001</v>
      </c>
      <c r="R182" s="1">
        <v>21.442399999999999</v>
      </c>
      <c r="S182" s="1">
        <v>27.2636</v>
      </c>
      <c r="T182" s="1">
        <v>31.717700000000001</v>
      </c>
      <c r="U182" s="1">
        <v>34.1873</v>
      </c>
      <c r="V182" s="1">
        <v>34.299999999999997</v>
      </c>
      <c r="W182" s="1">
        <v>32.045999999999999</v>
      </c>
      <c r="X182" s="1">
        <v>27.753599999999999</v>
      </c>
      <c r="Y182" s="1">
        <v>22.0304</v>
      </c>
      <c r="Z182" s="1">
        <v>15.6457</v>
      </c>
      <c r="AA182" s="1">
        <v>9.349199999999998</v>
      </c>
      <c r="AB182" s="1">
        <v>3.7681</v>
      </c>
      <c r="AC182" s="1">
        <v>0.245</v>
      </c>
      <c r="AD182" s="1">
        <v>0.245</v>
      </c>
      <c r="AE182" s="1">
        <v>0.245</v>
      </c>
      <c r="AF182" s="1">
        <v>0.245</v>
      </c>
    </row>
    <row r="183" spans="1:32" x14ac:dyDescent="0.3">
      <c r="A183">
        <v>21</v>
      </c>
      <c r="B183">
        <v>16</v>
      </c>
      <c r="C183" t="s">
        <v>36</v>
      </c>
      <c r="D183">
        <v>2030</v>
      </c>
      <c r="E183" t="s">
        <v>4</v>
      </c>
      <c r="F183" t="s">
        <v>35</v>
      </c>
      <c r="G183" t="s">
        <v>24</v>
      </c>
      <c r="H183" t="s">
        <v>25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</row>
    <row r="184" spans="1:32" x14ac:dyDescent="0.3">
      <c r="A184">
        <v>30</v>
      </c>
      <c r="B184">
        <v>17</v>
      </c>
      <c r="C184" t="s">
        <v>36</v>
      </c>
      <c r="D184">
        <v>2030</v>
      </c>
      <c r="E184" t="s">
        <v>4</v>
      </c>
      <c r="F184" t="s">
        <v>34</v>
      </c>
      <c r="G184" t="s">
        <v>24</v>
      </c>
      <c r="H184" t="s">
        <v>25</v>
      </c>
      <c r="I184" s="1">
        <v>0.245</v>
      </c>
      <c r="J184" s="1">
        <v>0.245</v>
      </c>
      <c r="K184" s="1">
        <v>0.245</v>
      </c>
      <c r="L184" s="1">
        <v>0.245</v>
      </c>
      <c r="M184" s="1">
        <v>0.245</v>
      </c>
      <c r="N184" s="1">
        <v>0.245</v>
      </c>
      <c r="O184" s="1">
        <v>3.2928000000000002</v>
      </c>
      <c r="P184" s="1">
        <v>8.780800000000001</v>
      </c>
      <c r="Q184" s="1">
        <v>15.033200000000001</v>
      </c>
      <c r="R184" s="1">
        <v>21.442399999999999</v>
      </c>
      <c r="S184" s="1">
        <v>27.2636</v>
      </c>
      <c r="T184" s="1">
        <v>31.717700000000001</v>
      </c>
      <c r="U184" s="1">
        <v>34.1873</v>
      </c>
      <c r="V184" s="1">
        <v>34.299999999999997</v>
      </c>
      <c r="W184" s="1">
        <v>32.045999999999999</v>
      </c>
      <c r="X184" s="1">
        <v>27.753599999999999</v>
      </c>
      <c r="Y184" s="1">
        <v>22.0304</v>
      </c>
      <c r="Z184" s="1">
        <v>15.6457</v>
      </c>
      <c r="AA184" s="1">
        <v>9.349199999999998</v>
      </c>
      <c r="AB184" s="1">
        <v>3.7681</v>
      </c>
      <c r="AC184" s="1">
        <v>0.245</v>
      </c>
      <c r="AD184" s="1">
        <v>0.245</v>
      </c>
      <c r="AE184" s="1">
        <v>0.245</v>
      </c>
      <c r="AF184" s="1">
        <v>0.245</v>
      </c>
    </row>
    <row r="185" spans="1:32" x14ac:dyDescent="0.3">
      <c r="A185">
        <v>30</v>
      </c>
      <c r="B185">
        <v>17</v>
      </c>
      <c r="C185" t="s">
        <v>36</v>
      </c>
      <c r="D185">
        <v>2030</v>
      </c>
      <c r="E185" t="s">
        <v>4</v>
      </c>
      <c r="F185" t="s">
        <v>35</v>
      </c>
      <c r="G185" t="s">
        <v>24</v>
      </c>
      <c r="H185" t="s">
        <v>25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</row>
    <row r="186" spans="1:32" x14ac:dyDescent="0.3">
      <c r="A186">
        <v>35</v>
      </c>
      <c r="B186">
        <v>18</v>
      </c>
      <c r="C186" t="s">
        <v>36</v>
      </c>
      <c r="D186">
        <v>2030</v>
      </c>
      <c r="E186" t="s">
        <v>4</v>
      </c>
      <c r="F186" t="s">
        <v>34</v>
      </c>
      <c r="G186" t="s">
        <v>24</v>
      </c>
      <c r="H186" t="s">
        <v>25</v>
      </c>
      <c r="I186" s="1">
        <v>0.245</v>
      </c>
      <c r="J186" s="1">
        <v>0.245</v>
      </c>
      <c r="K186" s="1">
        <v>0.245</v>
      </c>
      <c r="L186" s="1">
        <v>0.245</v>
      </c>
      <c r="M186" s="1">
        <v>0.245</v>
      </c>
      <c r="N186" s="1">
        <v>0.245</v>
      </c>
      <c r="O186" s="1">
        <v>3.2928000000000002</v>
      </c>
      <c r="P186" s="1">
        <v>8.780800000000001</v>
      </c>
      <c r="Q186" s="1">
        <v>15.033200000000001</v>
      </c>
      <c r="R186" s="1">
        <v>21.442399999999999</v>
      </c>
      <c r="S186" s="1">
        <v>27.2636</v>
      </c>
      <c r="T186" s="1">
        <v>31.717700000000001</v>
      </c>
      <c r="U186" s="1">
        <v>34.1873</v>
      </c>
      <c r="V186" s="1">
        <v>34.299999999999997</v>
      </c>
      <c r="W186" s="1">
        <v>32.045999999999999</v>
      </c>
      <c r="X186" s="1">
        <v>27.753599999999999</v>
      </c>
      <c r="Y186" s="1">
        <v>22.0304</v>
      </c>
      <c r="Z186" s="1">
        <v>15.6457</v>
      </c>
      <c r="AA186" s="1">
        <v>9.349199999999998</v>
      </c>
      <c r="AB186" s="1">
        <v>3.7681</v>
      </c>
      <c r="AC186" s="1">
        <v>0.245</v>
      </c>
      <c r="AD186" s="1">
        <v>0.245</v>
      </c>
      <c r="AE186" s="1">
        <v>0.245</v>
      </c>
      <c r="AF186" s="1">
        <v>0.245</v>
      </c>
    </row>
    <row r="187" spans="1:32" x14ac:dyDescent="0.3">
      <c r="A187">
        <v>35</v>
      </c>
      <c r="B187">
        <v>18</v>
      </c>
      <c r="C187" t="s">
        <v>36</v>
      </c>
      <c r="D187">
        <v>2030</v>
      </c>
      <c r="E187" t="s">
        <v>4</v>
      </c>
      <c r="F187" t="s">
        <v>35</v>
      </c>
      <c r="G187" t="s">
        <v>24</v>
      </c>
      <c r="H187" t="s">
        <v>25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</row>
    <row r="188" spans="1:32" x14ac:dyDescent="0.3">
      <c r="A188">
        <v>2</v>
      </c>
      <c r="B188">
        <v>19</v>
      </c>
      <c r="C188" t="s">
        <v>36</v>
      </c>
      <c r="D188">
        <v>2030</v>
      </c>
      <c r="E188" t="s">
        <v>4</v>
      </c>
      <c r="F188" t="s">
        <v>34</v>
      </c>
      <c r="G188" t="s">
        <v>24</v>
      </c>
      <c r="H188" t="s">
        <v>25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</row>
    <row r="189" spans="1:32" x14ac:dyDescent="0.3">
      <c r="A189">
        <v>2</v>
      </c>
      <c r="B189">
        <v>19</v>
      </c>
      <c r="C189" t="s">
        <v>36</v>
      </c>
      <c r="D189">
        <v>2030</v>
      </c>
      <c r="E189" t="s">
        <v>4</v>
      </c>
      <c r="F189" t="s">
        <v>35</v>
      </c>
      <c r="G189" t="s">
        <v>24</v>
      </c>
      <c r="H189" t="s">
        <v>25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</row>
    <row r="190" spans="1:32" hidden="1" x14ac:dyDescent="0.3">
      <c r="A190">
        <v>7</v>
      </c>
      <c r="B190">
        <v>1</v>
      </c>
      <c r="C190" t="s">
        <v>33</v>
      </c>
      <c r="D190">
        <v>2030</v>
      </c>
      <c r="E190" t="s">
        <v>5</v>
      </c>
      <c r="F190" t="s">
        <v>34</v>
      </c>
      <c r="G190">
        <v>0</v>
      </c>
      <c r="H190">
        <v>0</v>
      </c>
      <c r="I190" s="1">
        <v>47.499896509105071</v>
      </c>
      <c r="J190" s="1">
        <v>47.483548997839577</v>
      </c>
      <c r="K190" s="1">
        <v>47.49896806896087</v>
      </c>
      <c r="L190" s="1">
        <v>47.499906301177212</v>
      </c>
      <c r="M190" s="1">
        <v>47.499913929733673</v>
      </c>
      <c r="N190" s="1">
        <v>41.110662199455632</v>
      </c>
      <c r="O190" s="1">
        <v>41.369466339134277</v>
      </c>
      <c r="P190" s="1">
        <v>47.499949080967681</v>
      </c>
      <c r="Q190" s="1">
        <v>47.49984899786088</v>
      </c>
      <c r="R190" s="1">
        <v>47.499930737101153</v>
      </c>
      <c r="S190" s="1">
        <v>47.49987128988284</v>
      </c>
      <c r="T190" s="1">
        <v>46.163242848856058</v>
      </c>
      <c r="U190" s="1">
        <v>43.801705323870841</v>
      </c>
      <c r="V190" s="1">
        <v>41.445151310624077</v>
      </c>
      <c r="W190" s="1">
        <v>38.204040746677677</v>
      </c>
      <c r="X190" s="1">
        <v>38.37312675584554</v>
      </c>
      <c r="Y190" s="1">
        <v>43.535775390862</v>
      </c>
      <c r="Z190" s="1">
        <v>47.499857859988758</v>
      </c>
      <c r="AA190" s="1">
        <v>47.499981077004897</v>
      </c>
      <c r="AB190" s="1">
        <v>47.499987928600831</v>
      </c>
      <c r="AC190" s="1">
        <v>47.499990289683723</v>
      </c>
      <c r="AD190" s="1">
        <v>47.499989412973108</v>
      </c>
      <c r="AE190" s="1">
        <v>47.499990400668231</v>
      </c>
      <c r="AF190" s="1">
        <v>47.499981915195001</v>
      </c>
    </row>
    <row r="191" spans="1:32" hidden="1" x14ac:dyDescent="0.3">
      <c r="A191">
        <v>7</v>
      </c>
      <c r="B191">
        <v>1</v>
      </c>
      <c r="C191" t="s">
        <v>33</v>
      </c>
      <c r="D191">
        <v>2030</v>
      </c>
      <c r="E191" t="s">
        <v>5</v>
      </c>
      <c r="F191" t="s">
        <v>35</v>
      </c>
      <c r="G191">
        <v>0</v>
      </c>
      <c r="H191">
        <v>0</v>
      </c>
      <c r="I191" s="1">
        <v>-3.9999894031623402</v>
      </c>
      <c r="J191" s="1">
        <v>-3.999987201005486</v>
      </c>
      <c r="K191" s="1">
        <v>-3.99998756231698</v>
      </c>
      <c r="L191" s="1">
        <v>-3.9999870697993121</v>
      </c>
      <c r="M191" s="1">
        <v>-3.9999873531811141</v>
      </c>
      <c r="N191" s="1">
        <v>-3.9999869772099461</v>
      </c>
      <c r="O191" s="1">
        <v>-3.999985860332246</v>
      </c>
      <c r="P191" s="1">
        <v>-3.9999860372556109</v>
      </c>
      <c r="Q191" s="1">
        <v>-3.999988596979998</v>
      </c>
      <c r="R191" s="1">
        <v>-3.9999900117889382</v>
      </c>
      <c r="S191" s="1">
        <v>-3.9999882531610971</v>
      </c>
      <c r="T191" s="1">
        <v>-3.9999857130943459</v>
      </c>
      <c r="U191" s="1">
        <v>-3.9999882118270831</v>
      </c>
      <c r="V191" s="1">
        <v>-3.999988104863863</v>
      </c>
      <c r="W191" s="1">
        <v>-3.9999865880013399</v>
      </c>
      <c r="X191" s="1">
        <v>-3.9999869033118989</v>
      </c>
      <c r="Y191" s="1">
        <v>-3.9999874922842462</v>
      </c>
      <c r="Z191" s="1">
        <v>-3.9999864270285199</v>
      </c>
      <c r="AA191" s="1">
        <v>-3.9999847879632142</v>
      </c>
      <c r="AB191" s="1">
        <v>-3.9999859889250891</v>
      </c>
      <c r="AC191" s="1">
        <v>-3.9999878469735428</v>
      </c>
      <c r="AD191" s="1">
        <v>-3.9999893594956628</v>
      </c>
      <c r="AE191" s="1">
        <v>-3.9999894806546248</v>
      </c>
      <c r="AF191" s="1">
        <v>-3.999987665549956</v>
      </c>
    </row>
    <row r="192" spans="1:32" hidden="1" x14ac:dyDescent="0.3">
      <c r="A192">
        <v>7</v>
      </c>
      <c r="B192">
        <v>2</v>
      </c>
      <c r="C192" t="s">
        <v>33</v>
      </c>
      <c r="D192">
        <v>2030</v>
      </c>
      <c r="E192" t="s">
        <v>5</v>
      </c>
      <c r="F192" t="s">
        <v>34</v>
      </c>
      <c r="G192">
        <v>0</v>
      </c>
      <c r="H192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</row>
    <row r="193" spans="1:32" hidden="1" x14ac:dyDescent="0.3">
      <c r="A193">
        <v>7</v>
      </c>
      <c r="B193">
        <v>2</v>
      </c>
      <c r="C193" t="s">
        <v>33</v>
      </c>
      <c r="D193">
        <v>2030</v>
      </c>
      <c r="E193" t="s">
        <v>5</v>
      </c>
      <c r="F193" t="s">
        <v>35</v>
      </c>
      <c r="G193">
        <v>0</v>
      </c>
      <c r="H193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</row>
    <row r="194" spans="1:32" hidden="1" x14ac:dyDescent="0.3">
      <c r="A194">
        <v>8</v>
      </c>
      <c r="B194">
        <v>3</v>
      </c>
      <c r="C194" t="s">
        <v>33</v>
      </c>
      <c r="D194">
        <v>2030</v>
      </c>
      <c r="E194" t="s">
        <v>5</v>
      </c>
      <c r="F194" t="s">
        <v>34</v>
      </c>
      <c r="G194">
        <v>0</v>
      </c>
      <c r="H194">
        <v>0</v>
      </c>
      <c r="I194" s="1">
        <v>55.669321648592877</v>
      </c>
      <c r="J194" s="1">
        <v>50.383556540226458</v>
      </c>
      <c r="K194" s="1">
        <v>36.857635402394898</v>
      </c>
      <c r="L194" s="1">
        <v>39.309045623439047</v>
      </c>
      <c r="M194" s="1">
        <v>37.201052108725392</v>
      </c>
      <c r="N194" s="1">
        <v>24.73141069622335</v>
      </c>
      <c r="O194" s="1">
        <v>31.945670978804241</v>
      </c>
      <c r="P194" s="1">
        <v>69.370559120539312</v>
      </c>
      <c r="Q194" s="1">
        <v>81.74332881171965</v>
      </c>
      <c r="R194" s="1">
        <v>81.51513993310671</v>
      </c>
      <c r="S194" s="1">
        <v>88.119679513228689</v>
      </c>
      <c r="T194" s="1">
        <v>93.433468539294367</v>
      </c>
      <c r="U194" s="1">
        <v>98.056162889310301</v>
      </c>
      <c r="V194" s="1">
        <v>100.8480301241563</v>
      </c>
      <c r="W194" s="1">
        <v>97.417487001946739</v>
      </c>
      <c r="X194" s="1">
        <v>97.39709118436582</v>
      </c>
      <c r="Y194" s="1">
        <v>97.106869419917047</v>
      </c>
      <c r="Z194" s="1">
        <v>89.473963515839245</v>
      </c>
      <c r="AA194" s="1">
        <v>86.022467615536257</v>
      </c>
      <c r="AB194" s="1">
        <v>80.666173948989112</v>
      </c>
      <c r="AC194" s="1">
        <v>77.974557084534013</v>
      </c>
      <c r="AD194" s="1">
        <v>90.824983874723557</v>
      </c>
      <c r="AE194" s="1">
        <v>88.919526038353624</v>
      </c>
      <c r="AF194" s="1">
        <v>60.376221023275221</v>
      </c>
    </row>
    <row r="195" spans="1:32" hidden="1" x14ac:dyDescent="0.3">
      <c r="A195">
        <v>8</v>
      </c>
      <c r="B195">
        <v>3</v>
      </c>
      <c r="C195" t="s">
        <v>33</v>
      </c>
      <c r="D195">
        <v>2030</v>
      </c>
      <c r="E195" t="s">
        <v>5</v>
      </c>
      <c r="F195" t="s">
        <v>35</v>
      </c>
      <c r="G195">
        <v>0</v>
      </c>
      <c r="H195">
        <v>0</v>
      </c>
      <c r="I195" s="1">
        <v>-512.62479749158501</v>
      </c>
      <c r="J195" s="1">
        <v>-513.07049237328238</v>
      </c>
      <c r="K195" s="1">
        <v>-513.79798877360577</v>
      </c>
      <c r="L195" s="1">
        <v>-513.24210986177673</v>
      </c>
      <c r="M195" s="1">
        <v>-512.84110472716543</v>
      </c>
      <c r="N195" s="1">
        <v>-513.39407086585356</v>
      </c>
      <c r="O195" s="1">
        <v>-514.77513517034527</v>
      </c>
      <c r="P195" s="1">
        <v>-515.04442514993821</v>
      </c>
      <c r="Q195" s="1">
        <v>-512.72734901232502</v>
      </c>
      <c r="R195" s="1">
        <v>-513.26242644611909</v>
      </c>
      <c r="S195" s="1">
        <v>-512.10163109789733</v>
      </c>
      <c r="T195" s="1">
        <v>-511.7912491188643</v>
      </c>
      <c r="U195" s="1">
        <v>-511.28108823955449</v>
      </c>
      <c r="V195" s="1">
        <v>-510.16384001732649</v>
      </c>
      <c r="W195" s="1">
        <v>-510.31703746767153</v>
      </c>
      <c r="X195" s="1">
        <v>-509.31163611063317</v>
      </c>
      <c r="Y195" s="1">
        <v>-509.15024803628722</v>
      </c>
      <c r="Z195" s="1">
        <v>-511.16946620958811</v>
      </c>
      <c r="AA195" s="1">
        <v>-511.60383708320859</v>
      </c>
      <c r="AB195" s="1">
        <v>-511.86787533492281</v>
      </c>
      <c r="AC195" s="1">
        <v>-511.98672567133241</v>
      </c>
      <c r="AD195" s="1">
        <v>-509.69551698412681</v>
      </c>
      <c r="AE195" s="1">
        <v>-509.05720068369311</v>
      </c>
      <c r="AF195" s="1">
        <v>-513.98802941298948</v>
      </c>
    </row>
    <row r="196" spans="1:32" hidden="1" x14ac:dyDescent="0.3">
      <c r="A196">
        <v>10</v>
      </c>
      <c r="B196">
        <v>4</v>
      </c>
      <c r="C196" t="s">
        <v>33</v>
      </c>
      <c r="D196">
        <v>2030</v>
      </c>
      <c r="E196" t="s">
        <v>5</v>
      </c>
      <c r="F196" t="s">
        <v>34</v>
      </c>
      <c r="G196">
        <v>0</v>
      </c>
      <c r="H196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</row>
    <row r="197" spans="1:32" hidden="1" x14ac:dyDescent="0.3">
      <c r="A197">
        <v>10</v>
      </c>
      <c r="B197">
        <v>4</v>
      </c>
      <c r="C197" t="s">
        <v>33</v>
      </c>
      <c r="D197">
        <v>2030</v>
      </c>
      <c r="E197" t="s">
        <v>5</v>
      </c>
      <c r="F197" t="s">
        <v>35</v>
      </c>
      <c r="G197">
        <v>0</v>
      </c>
      <c r="H197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</row>
    <row r="198" spans="1:32" hidden="1" x14ac:dyDescent="0.3">
      <c r="A198">
        <v>10</v>
      </c>
      <c r="B198">
        <v>5</v>
      </c>
      <c r="C198" t="s">
        <v>33</v>
      </c>
      <c r="D198">
        <v>2030</v>
      </c>
      <c r="E198" t="s">
        <v>5</v>
      </c>
      <c r="F198" t="s">
        <v>34</v>
      </c>
      <c r="G198">
        <v>0</v>
      </c>
      <c r="H198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30.549902329681199</v>
      </c>
      <c r="R198" s="1">
        <v>30.54993142420324</v>
      </c>
      <c r="S198" s="1">
        <v>30.549911804157929</v>
      </c>
      <c r="T198" s="1">
        <v>30.54988072886816</v>
      </c>
      <c r="U198" s="1">
        <v>30.54988125403602</v>
      </c>
      <c r="V198" s="1">
        <v>28.97508034592645</v>
      </c>
      <c r="W198" s="1">
        <v>24.21277776977384</v>
      </c>
      <c r="X198" s="1">
        <v>25.174792950669719</v>
      </c>
      <c r="Y198" s="1">
        <v>29.116025787466921</v>
      </c>
      <c r="Z198" s="1">
        <v>30.549923053925969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</row>
    <row r="199" spans="1:32" hidden="1" x14ac:dyDescent="0.3">
      <c r="A199">
        <v>10</v>
      </c>
      <c r="B199">
        <v>5</v>
      </c>
      <c r="C199" t="s">
        <v>33</v>
      </c>
      <c r="D199">
        <v>2030</v>
      </c>
      <c r="E199" t="s">
        <v>5</v>
      </c>
      <c r="F199" t="s">
        <v>35</v>
      </c>
      <c r="G199">
        <v>0</v>
      </c>
      <c r="H199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-2.7999898700423338</v>
      </c>
      <c r="R199" s="1">
        <v>-2.7999908191430269</v>
      </c>
      <c r="S199" s="1">
        <v>-2.7999896693588351</v>
      </c>
      <c r="T199" s="1">
        <v>-2.7999877317768229</v>
      </c>
      <c r="U199" s="1">
        <v>-2.7999898010006121</v>
      </c>
      <c r="V199" s="1">
        <v>-2.7999889521072769</v>
      </c>
      <c r="W199" s="1">
        <v>-2.7999877880016988</v>
      </c>
      <c r="X199" s="1">
        <v>-2.7999883604241962</v>
      </c>
      <c r="Y199" s="1">
        <v>-2.7999889412139689</v>
      </c>
      <c r="Z199" s="1">
        <v>-2.799989583841469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</row>
    <row r="200" spans="1:32" hidden="1" x14ac:dyDescent="0.3">
      <c r="A200">
        <v>10</v>
      </c>
      <c r="B200">
        <v>6</v>
      </c>
      <c r="C200" t="s">
        <v>33</v>
      </c>
      <c r="D200">
        <v>2030</v>
      </c>
      <c r="E200" t="s">
        <v>5</v>
      </c>
      <c r="F200" t="s">
        <v>34</v>
      </c>
      <c r="G200">
        <v>0</v>
      </c>
      <c r="H200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</row>
    <row r="201" spans="1:32" hidden="1" x14ac:dyDescent="0.3">
      <c r="A201">
        <v>10</v>
      </c>
      <c r="B201">
        <v>6</v>
      </c>
      <c r="C201" t="s">
        <v>33</v>
      </c>
      <c r="D201">
        <v>2030</v>
      </c>
      <c r="E201" t="s">
        <v>5</v>
      </c>
      <c r="F201" t="s">
        <v>35</v>
      </c>
      <c r="G201">
        <v>0</v>
      </c>
      <c r="H20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</row>
    <row r="202" spans="1:32" hidden="1" x14ac:dyDescent="0.3">
      <c r="A202">
        <v>10</v>
      </c>
      <c r="B202">
        <v>7</v>
      </c>
      <c r="C202" t="s">
        <v>33</v>
      </c>
      <c r="D202">
        <v>2030</v>
      </c>
      <c r="E202" t="s">
        <v>5</v>
      </c>
      <c r="F202" t="s">
        <v>34</v>
      </c>
      <c r="G202">
        <v>0</v>
      </c>
      <c r="H202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11.39652246647425</v>
      </c>
      <c r="W202" s="1">
        <v>9.0941314168786285</v>
      </c>
      <c r="X202" s="1">
        <v>9.3874001318285476</v>
      </c>
      <c r="Y202" s="1">
        <v>11.50750190067289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</row>
    <row r="203" spans="1:32" hidden="1" x14ac:dyDescent="0.3">
      <c r="A203">
        <v>10</v>
      </c>
      <c r="B203">
        <v>7</v>
      </c>
      <c r="C203" t="s">
        <v>33</v>
      </c>
      <c r="D203">
        <v>2030</v>
      </c>
      <c r="E203" t="s">
        <v>5</v>
      </c>
      <c r="F203" t="s">
        <v>35</v>
      </c>
      <c r="G203">
        <v>0</v>
      </c>
      <c r="H203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-11.99998895210571</v>
      </c>
      <c r="W203" s="1">
        <v>-11.999987787999819</v>
      </c>
      <c r="X203" s="1">
        <v>-11.999988360422471</v>
      </c>
      <c r="Y203" s="1">
        <v>-11.99998894121239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</row>
    <row r="204" spans="1:32" hidden="1" x14ac:dyDescent="0.3">
      <c r="A204">
        <v>11</v>
      </c>
      <c r="B204">
        <v>8</v>
      </c>
      <c r="C204" t="s">
        <v>33</v>
      </c>
      <c r="D204">
        <v>2030</v>
      </c>
      <c r="E204" t="s">
        <v>5</v>
      </c>
      <c r="F204" t="s">
        <v>34</v>
      </c>
      <c r="G204">
        <v>0</v>
      </c>
      <c r="H204">
        <v>0</v>
      </c>
      <c r="I204" s="1">
        <v>131.58546805066391</v>
      </c>
      <c r="J204" s="1">
        <v>113.2864946820758</v>
      </c>
      <c r="K204" s="1">
        <v>102.1321378743709</v>
      </c>
      <c r="L204" s="1">
        <v>100.39378263217429</v>
      </c>
      <c r="M204" s="1">
        <v>182.63288075276381</v>
      </c>
      <c r="N204" s="1">
        <v>187.1291241816981</v>
      </c>
      <c r="O204" s="1">
        <v>113.56471460260229</v>
      </c>
      <c r="P204" s="1">
        <v>123.05499045583529</v>
      </c>
      <c r="Q204" s="1">
        <v>147.28998848645239</v>
      </c>
      <c r="R204" s="1">
        <v>160.2966023095052</v>
      </c>
      <c r="S204" s="1">
        <v>161.47332008440571</v>
      </c>
      <c r="T204" s="1">
        <v>184.69923715205979</v>
      </c>
      <c r="U204" s="1">
        <v>198.49587454631461</v>
      </c>
      <c r="V204" s="1">
        <v>197.87788200648421</v>
      </c>
      <c r="W204" s="1">
        <v>216.00292315032709</v>
      </c>
      <c r="X204" s="1">
        <v>193.1506792166775</v>
      </c>
      <c r="Y204" s="1">
        <v>182.89018810181551</v>
      </c>
      <c r="Z204" s="1">
        <v>178.02905509766779</v>
      </c>
      <c r="AA204" s="1">
        <v>161.75719926696169</v>
      </c>
      <c r="AB204" s="1">
        <v>168.44262746115959</v>
      </c>
      <c r="AC204" s="1">
        <v>176.41039710546781</v>
      </c>
      <c r="AD204" s="1">
        <v>190.13491994975709</v>
      </c>
      <c r="AE204" s="1">
        <v>177.52021341103159</v>
      </c>
      <c r="AF204" s="1">
        <v>147.50204438014211</v>
      </c>
    </row>
    <row r="205" spans="1:32" hidden="1" x14ac:dyDescent="0.3">
      <c r="A205">
        <v>11</v>
      </c>
      <c r="B205">
        <v>8</v>
      </c>
      <c r="C205" t="s">
        <v>33</v>
      </c>
      <c r="D205">
        <v>2030</v>
      </c>
      <c r="E205" t="s">
        <v>5</v>
      </c>
      <c r="F205" t="s">
        <v>35</v>
      </c>
      <c r="G205">
        <v>0</v>
      </c>
      <c r="H205">
        <v>0</v>
      </c>
      <c r="I205" s="1">
        <v>-1412.09592304437</v>
      </c>
      <c r="J205" s="1">
        <v>-1441.9652384671349</v>
      </c>
      <c r="K205" s="1">
        <v>-1446.8805399801031</v>
      </c>
      <c r="L205" s="1">
        <v>-1445.5375865590261</v>
      </c>
      <c r="M205" s="1">
        <v>-1437.60247450168</v>
      </c>
      <c r="N205" s="1">
        <v>-1447.704508197593</v>
      </c>
      <c r="O205" s="1">
        <v>-1437.2104761883591</v>
      </c>
      <c r="P205" s="1">
        <v>-1355.8868641481799</v>
      </c>
      <c r="Q205" s="1">
        <v>-1306.227525893853</v>
      </c>
      <c r="R205" s="1">
        <v>-1290.065804734412</v>
      </c>
      <c r="S205" s="1">
        <v>-1296.2763756494969</v>
      </c>
      <c r="T205" s="1">
        <v>-1295.6040631539929</v>
      </c>
      <c r="U205" s="1">
        <v>-1288.8204779281309</v>
      </c>
      <c r="V205" s="1">
        <v>-1293.320332534764</v>
      </c>
      <c r="W205" s="1">
        <v>-1307.460656582507</v>
      </c>
      <c r="X205" s="1">
        <v>-1311.2254098784581</v>
      </c>
      <c r="Y205" s="1">
        <v>-1314.2331835096541</v>
      </c>
      <c r="Z205" s="1">
        <v>-1323.6047207064621</v>
      </c>
      <c r="AA205" s="1">
        <v>-1327.792158029298</v>
      </c>
      <c r="AB205" s="1">
        <v>-1327.4344552576929</v>
      </c>
      <c r="AC205" s="1">
        <v>-1347.9835777296919</v>
      </c>
      <c r="AD205" s="1">
        <v>-1330.204180614488</v>
      </c>
      <c r="AE205" s="1">
        <v>-1352.587637694754</v>
      </c>
      <c r="AF205" s="1">
        <v>-1370.29025922446</v>
      </c>
    </row>
    <row r="206" spans="1:32" hidden="1" x14ac:dyDescent="0.3">
      <c r="A206">
        <v>13</v>
      </c>
      <c r="B206">
        <v>9</v>
      </c>
      <c r="C206" t="s">
        <v>33</v>
      </c>
      <c r="D206">
        <v>2030</v>
      </c>
      <c r="E206" t="s">
        <v>5</v>
      </c>
      <c r="F206" t="s">
        <v>34</v>
      </c>
      <c r="G206">
        <v>0</v>
      </c>
      <c r="H206">
        <v>0</v>
      </c>
      <c r="I206" s="1">
        <v>245.1808165221625</v>
      </c>
      <c r="J206" s="1">
        <v>226.0022013649621</v>
      </c>
      <c r="K206" s="1">
        <v>224.30145395749699</v>
      </c>
      <c r="L206" s="1">
        <v>230.74570860514251</v>
      </c>
      <c r="M206" s="1">
        <v>241.00794882271649</v>
      </c>
      <c r="N206" s="1">
        <v>256.48648917070909</v>
      </c>
      <c r="O206" s="1">
        <v>249.0348461532283</v>
      </c>
      <c r="P206" s="1">
        <v>186.95014684068249</v>
      </c>
      <c r="Q206" s="1">
        <v>158.5927164007679</v>
      </c>
      <c r="R206" s="1">
        <v>185.2059615058435</v>
      </c>
      <c r="S206" s="1">
        <v>187.6885112356247</v>
      </c>
      <c r="T206" s="1">
        <v>194.41807316866101</v>
      </c>
      <c r="U206" s="1">
        <v>206.4741224522717</v>
      </c>
      <c r="V206" s="1">
        <v>203.77407758771901</v>
      </c>
      <c r="W206" s="1">
        <v>201.9100011512736</v>
      </c>
      <c r="X206" s="1">
        <v>181.05380110154741</v>
      </c>
      <c r="Y206" s="1">
        <v>175.49840276995911</v>
      </c>
      <c r="Z206" s="1">
        <v>190.50104730769161</v>
      </c>
      <c r="AA206" s="1">
        <v>234.7087522030904</v>
      </c>
      <c r="AB206" s="1">
        <v>271.20957199438237</v>
      </c>
      <c r="AC206" s="1">
        <v>304.44259218667258</v>
      </c>
      <c r="AD206" s="1">
        <v>283.45094863080863</v>
      </c>
      <c r="AE206" s="1">
        <v>298.06440202642301</v>
      </c>
      <c r="AF206" s="1">
        <v>281.32821684079732</v>
      </c>
    </row>
    <row r="207" spans="1:32" hidden="1" x14ac:dyDescent="0.3">
      <c r="A207">
        <v>13</v>
      </c>
      <c r="B207">
        <v>9</v>
      </c>
      <c r="C207" t="s">
        <v>33</v>
      </c>
      <c r="D207">
        <v>2030</v>
      </c>
      <c r="E207" t="s">
        <v>5</v>
      </c>
      <c r="F207" t="s">
        <v>35</v>
      </c>
      <c r="G207">
        <v>0</v>
      </c>
      <c r="H207">
        <v>0</v>
      </c>
      <c r="I207" s="1">
        <v>-513.86397589983733</v>
      </c>
      <c r="J207" s="1">
        <v>-480.73159186513988</v>
      </c>
      <c r="K207" s="1">
        <v>-474.33560858010293</v>
      </c>
      <c r="L207" s="1">
        <v>-475.2027629101658</v>
      </c>
      <c r="M207" s="1">
        <v>-477.56927763991291</v>
      </c>
      <c r="N207" s="1">
        <v>-465.70470695032662</v>
      </c>
      <c r="O207" s="1">
        <v>-489.50692962558281</v>
      </c>
      <c r="P207" s="1">
        <v>-570.88355983213478</v>
      </c>
      <c r="Q207" s="1">
        <v>-615.18159992134406</v>
      </c>
      <c r="R207" s="1">
        <v>-637.67400580046831</v>
      </c>
      <c r="S207" s="1">
        <v>-639.45319378433805</v>
      </c>
      <c r="T207" s="1">
        <v>-644.90876750614007</v>
      </c>
      <c r="U207" s="1">
        <v>-653.59931549519081</v>
      </c>
      <c r="V207" s="1">
        <v>-661.32959850305554</v>
      </c>
      <c r="W207" s="1">
        <v>-647.17591500130868</v>
      </c>
      <c r="X207" s="1">
        <v>-639.25279979236359</v>
      </c>
      <c r="Y207" s="1">
        <v>-627.75595424777441</v>
      </c>
      <c r="Z207" s="1">
        <v>-608.87575136631028</v>
      </c>
      <c r="AA207" s="1">
        <v>-603.67287950291586</v>
      </c>
      <c r="AB207" s="1">
        <v>-600.54305425867904</v>
      </c>
      <c r="AC207" s="1">
        <v>-581.75823625449073</v>
      </c>
      <c r="AD207" s="1">
        <v>-602.30432138206913</v>
      </c>
      <c r="AE207" s="1">
        <v>-576.87256329082265</v>
      </c>
      <c r="AF207" s="1">
        <v>-548.74817198435335</v>
      </c>
    </row>
    <row r="208" spans="1:32" hidden="1" x14ac:dyDescent="0.3">
      <c r="A208">
        <v>14</v>
      </c>
      <c r="B208">
        <v>10</v>
      </c>
      <c r="C208" t="s">
        <v>33</v>
      </c>
      <c r="D208">
        <v>2030</v>
      </c>
      <c r="E208" t="s">
        <v>5</v>
      </c>
      <c r="F208" t="s">
        <v>34</v>
      </c>
      <c r="G208">
        <v>0</v>
      </c>
      <c r="H208">
        <v>0</v>
      </c>
      <c r="I208" s="1">
        <v>-58.388229294703422</v>
      </c>
      <c r="J208" s="1">
        <v>-53.653047832277508</v>
      </c>
      <c r="K208" s="1">
        <v>-58.207535420629178</v>
      </c>
      <c r="L208" s="1">
        <v>-59.610163382890079</v>
      </c>
      <c r="M208" s="1">
        <v>-77.137554268389138</v>
      </c>
      <c r="N208" s="1">
        <v>-96.849961143493118</v>
      </c>
      <c r="O208" s="1">
        <v>-70.469313082910162</v>
      </c>
      <c r="P208" s="1">
        <v>-11.0848125260747</v>
      </c>
      <c r="Q208" s="1">
        <v>-0.4967022188397231</v>
      </c>
      <c r="R208" s="1">
        <v>-9.1426276107623394</v>
      </c>
      <c r="S208" s="1">
        <v>-7.5862624546307407</v>
      </c>
      <c r="T208" s="1">
        <v>-11.53378746337936</v>
      </c>
      <c r="U208" s="1">
        <v>-17.740928827618689</v>
      </c>
      <c r="V208" s="1">
        <v>-17.104804142000219</v>
      </c>
      <c r="W208" s="1">
        <v>-23.744213962015259</v>
      </c>
      <c r="X208" s="1">
        <v>-12.004512220673851</v>
      </c>
      <c r="Y208" s="1">
        <v>-9.6269968888769757</v>
      </c>
      <c r="Z208" s="1">
        <v>-16.45192840541117</v>
      </c>
      <c r="AA208" s="1">
        <v>-23.65747803933159</v>
      </c>
      <c r="AB208" s="1">
        <v>-40.363243168100958</v>
      </c>
      <c r="AC208" s="1">
        <v>-60.736835172959083</v>
      </c>
      <c r="AD208" s="1">
        <v>-47.151610059710222</v>
      </c>
      <c r="AE208" s="1">
        <v>-54.288732591204372</v>
      </c>
      <c r="AF208" s="1">
        <v>-64.983113043159378</v>
      </c>
    </row>
    <row r="209" spans="1:32" hidden="1" x14ac:dyDescent="0.3">
      <c r="A209">
        <v>14</v>
      </c>
      <c r="B209">
        <v>10</v>
      </c>
      <c r="C209" t="s">
        <v>33</v>
      </c>
      <c r="D209">
        <v>2030</v>
      </c>
      <c r="E209" t="s">
        <v>5</v>
      </c>
      <c r="F209" t="s">
        <v>35</v>
      </c>
      <c r="G209">
        <v>0</v>
      </c>
      <c r="H209">
        <v>0</v>
      </c>
      <c r="I209" s="1">
        <v>-409.0378189804922</v>
      </c>
      <c r="J209" s="1">
        <v>-410.04074670136151</v>
      </c>
      <c r="K209" s="1">
        <v>-411.88784962001142</v>
      </c>
      <c r="L209" s="1">
        <v>-411.52683790077401</v>
      </c>
      <c r="M209" s="1">
        <v>-411.32328093576342</v>
      </c>
      <c r="N209" s="1">
        <v>-412.19649038679768</v>
      </c>
      <c r="O209" s="1">
        <v>-412.18435398646608</v>
      </c>
      <c r="P209" s="1">
        <v>-409.26475787150588</v>
      </c>
      <c r="Q209" s="1">
        <v>-409.27890724710818</v>
      </c>
      <c r="R209" s="1">
        <v>-407.74332420482938</v>
      </c>
      <c r="S209" s="1">
        <v>-404.8081676753136</v>
      </c>
      <c r="T209" s="1">
        <v>-402.06244962510351</v>
      </c>
      <c r="U209" s="1">
        <v>-400.72287455706697</v>
      </c>
      <c r="V209" s="1">
        <v>-399.97817586597478</v>
      </c>
      <c r="W209" s="1">
        <v>-400.75829802371749</v>
      </c>
      <c r="X209" s="1">
        <v>-401.01862230787179</v>
      </c>
      <c r="Y209" s="1">
        <v>-401.14222257944601</v>
      </c>
      <c r="Z209" s="1">
        <v>-402.95877226981401</v>
      </c>
      <c r="AA209" s="1">
        <v>-403.64704045974258</v>
      </c>
      <c r="AB209" s="1">
        <v>-404.50498359584202</v>
      </c>
      <c r="AC209" s="1">
        <v>-404.53608468931208</v>
      </c>
      <c r="AD209" s="1">
        <v>-401.86368106753719</v>
      </c>
      <c r="AE209" s="1">
        <v>-402.1305866943348</v>
      </c>
      <c r="AF209" s="1">
        <v>-408.00889152155958</v>
      </c>
    </row>
    <row r="210" spans="1:32" hidden="1" x14ac:dyDescent="0.3">
      <c r="A210">
        <v>34</v>
      </c>
      <c r="B210">
        <v>11</v>
      </c>
      <c r="C210" t="s">
        <v>33</v>
      </c>
      <c r="D210">
        <v>2030</v>
      </c>
      <c r="E210" t="s">
        <v>5</v>
      </c>
      <c r="F210" t="s">
        <v>34</v>
      </c>
      <c r="G210">
        <v>0</v>
      </c>
      <c r="H210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</row>
    <row r="211" spans="1:32" hidden="1" x14ac:dyDescent="0.3">
      <c r="A211">
        <v>34</v>
      </c>
      <c r="B211">
        <v>11</v>
      </c>
      <c r="C211" t="s">
        <v>33</v>
      </c>
      <c r="D211">
        <v>2030</v>
      </c>
      <c r="E211" t="s">
        <v>5</v>
      </c>
      <c r="F211" t="s">
        <v>35</v>
      </c>
      <c r="G211">
        <v>0</v>
      </c>
      <c r="H21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</row>
    <row r="212" spans="1:32" hidden="1" x14ac:dyDescent="0.3">
      <c r="A212">
        <v>34</v>
      </c>
      <c r="B212">
        <v>12</v>
      </c>
      <c r="C212" t="s">
        <v>33</v>
      </c>
      <c r="D212">
        <v>2030</v>
      </c>
      <c r="E212" t="s">
        <v>5</v>
      </c>
      <c r="F212" t="s">
        <v>34</v>
      </c>
      <c r="G212">
        <v>0</v>
      </c>
      <c r="H212">
        <v>0</v>
      </c>
      <c r="I212" s="1">
        <v>39.999937845191837</v>
      </c>
      <c r="J212" s="1">
        <v>39.999896702315418</v>
      </c>
      <c r="K212" s="1">
        <v>39.999881976469467</v>
      </c>
      <c r="L212" s="1">
        <v>39.999954294852799</v>
      </c>
      <c r="M212" s="1">
        <v>39.999954732666971</v>
      </c>
      <c r="N212" s="1">
        <v>39.999878892436868</v>
      </c>
      <c r="O212" s="1">
        <v>39.999936126651967</v>
      </c>
      <c r="P212" s="1">
        <v>39.999966563420763</v>
      </c>
      <c r="Q212" s="1">
        <v>39.999932858424287</v>
      </c>
      <c r="R212" s="1">
        <v>39.999929501757627</v>
      </c>
      <c r="S212" s="1">
        <v>39.999848360371651</v>
      </c>
      <c r="T212" s="1">
        <v>39.990543152429971</v>
      </c>
      <c r="U212" s="1">
        <v>35.024355742025712</v>
      </c>
      <c r="V212" s="1">
        <v>30.695707530053721</v>
      </c>
      <c r="W212" s="1">
        <v>27.37354880603047</v>
      </c>
      <c r="X212" s="1">
        <v>35.153802576461118</v>
      </c>
      <c r="Y212" s="1">
        <v>39.999721281083119</v>
      </c>
      <c r="Z212" s="1">
        <v>39.999919035640787</v>
      </c>
      <c r="AA212" s="1">
        <v>39.999984235939557</v>
      </c>
      <c r="AB212" s="1">
        <v>39.999990150883022</v>
      </c>
      <c r="AC212" s="1">
        <v>39.999992655945057</v>
      </c>
      <c r="AD212" s="1">
        <v>39.99999170491995</v>
      </c>
      <c r="AE212" s="1">
        <v>39.999992689150297</v>
      </c>
      <c r="AF212" s="1">
        <v>39.999987056226999</v>
      </c>
    </row>
    <row r="213" spans="1:32" hidden="1" x14ac:dyDescent="0.3">
      <c r="A213">
        <v>34</v>
      </c>
      <c r="B213">
        <v>12</v>
      </c>
      <c r="C213" t="s">
        <v>33</v>
      </c>
      <c r="D213">
        <v>2030</v>
      </c>
      <c r="E213" t="s">
        <v>5</v>
      </c>
      <c r="F213" t="s">
        <v>35</v>
      </c>
      <c r="G213">
        <v>0</v>
      </c>
      <c r="H213">
        <v>0</v>
      </c>
      <c r="I213" s="1">
        <v>-12.59999180430292</v>
      </c>
      <c r="J213" s="1">
        <v>-12.59998958545045</v>
      </c>
      <c r="K213" s="1">
        <v>-12.59998946487908</v>
      </c>
      <c r="L213" s="1">
        <v>-12.599989179709951</v>
      </c>
      <c r="M213" s="1">
        <v>-12.599989270449729</v>
      </c>
      <c r="N213" s="1">
        <v>-12.599989181099041</v>
      </c>
      <c r="O213" s="1">
        <v>-12.599988944039261</v>
      </c>
      <c r="P213" s="1">
        <v>-12.599989031610621</v>
      </c>
      <c r="Q213" s="1">
        <v>-12.59999065069468</v>
      </c>
      <c r="R213" s="1">
        <v>-12.599991540973431</v>
      </c>
      <c r="S213" s="1">
        <v>-12.59999036566871</v>
      </c>
      <c r="T213" s="1">
        <v>-12.59998858055013</v>
      </c>
      <c r="U213" s="1">
        <v>-12.59999057816807</v>
      </c>
      <c r="V213" s="1">
        <v>-12.599990893826011</v>
      </c>
      <c r="W213" s="1">
        <v>-12.59999010699867</v>
      </c>
      <c r="X213" s="1">
        <v>-12.59999040384537</v>
      </c>
      <c r="Y213" s="1">
        <v>-12.599990826337679</v>
      </c>
      <c r="Z213" s="1">
        <v>-12.59999022600763</v>
      </c>
      <c r="AA213" s="1">
        <v>-12.599988827805371</v>
      </c>
      <c r="AB213" s="1">
        <v>-12.59998969245118</v>
      </c>
      <c r="AC213" s="1">
        <v>-12.5999912988957</v>
      </c>
      <c r="AD213" s="1">
        <v>-12.599992143625251</v>
      </c>
      <c r="AE213" s="1">
        <v>-12.5999922710663</v>
      </c>
      <c r="AF213" s="1">
        <v>-12.599990666415181</v>
      </c>
    </row>
    <row r="214" spans="1:32" hidden="1" x14ac:dyDescent="0.3">
      <c r="A214">
        <v>36</v>
      </c>
      <c r="B214">
        <v>13</v>
      </c>
      <c r="C214" t="s">
        <v>33</v>
      </c>
      <c r="D214">
        <v>2030</v>
      </c>
      <c r="E214" t="s">
        <v>5</v>
      </c>
      <c r="F214" t="s">
        <v>34</v>
      </c>
      <c r="G214">
        <v>0</v>
      </c>
      <c r="H214">
        <v>0</v>
      </c>
      <c r="I214" s="1">
        <v>38.376410758169229</v>
      </c>
      <c r="J214" s="1">
        <v>39.277042403085566</v>
      </c>
      <c r="K214" s="1">
        <v>38.223128288699428</v>
      </c>
      <c r="L214" s="1">
        <v>39.999929623489301</v>
      </c>
      <c r="M214" s="1">
        <v>39.99993053576253</v>
      </c>
      <c r="N214" s="1">
        <v>39.286186049646908</v>
      </c>
      <c r="O214" s="1">
        <v>39.999857304620527</v>
      </c>
      <c r="P214" s="1">
        <v>39.999932769632437</v>
      </c>
      <c r="Q214" s="1">
        <v>33.950169833985328</v>
      </c>
      <c r="R214" s="1">
        <v>18.90333682103207</v>
      </c>
      <c r="S214" s="1">
        <v>3.7384593570105449</v>
      </c>
      <c r="T214" s="1">
        <v>1.0259533009925839E-2</v>
      </c>
      <c r="U214" s="1">
        <v>1.015984098045348E-2</v>
      </c>
      <c r="V214" s="1">
        <v>1.012392450423655E-2</v>
      </c>
      <c r="W214" s="1">
        <v>1.0125972982195581E-2</v>
      </c>
      <c r="X214" s="1">
        <v>1.0248349413322951E-2</v>
      </c>
      <c r="Y214" s="1">
        <v>6.8241676204871773</v>
      </c>
      <c r="Z214" s="1">
        <v>28.7907344889901</v>
      </c>
      <c r="AA214" s="1">
        <v>39.999979304003944</v>
      </c>
      <c r="AB214" s="1">
        <v>39.999988326383608</v>
      </c>
      <c r="AC214" s="1">
        <v>39.99999168423323</v>
      </c>
      <c r="AD214" s="1">
        <v>39.999990057003878</v>
      </c>
      <c r="AE214" s="1">
        <v>39.999991612830918</v>
      </c>
      <c r="AF214" s="1">
        <v>39.999984684715422</v>
      </c>
    </row>
    <row r="215" spans="1:32" hidden="1" x14ac:dyDescent="0.3">
      <c r="A215">
        <v>36</v>
      </c>
      <c r="B215">
        <v>13</v>
      </c>
      <c r="C215" t="s">
        <v>33</v>
      </c>
      <c r="D215">
        <v>2030</v>
      </c>
      <c r="E215" t="s">
        <v>5</v>
      </c>
      <c r="F215" t="s">
        <v>35</v>
      </c>
      <c r="G215">
        <v>0</v>
      </c>
      <c r="H215">
        <v>0</v>
      </c>
      <c r="I215" s="1">
        <v>-8.3999923482394774</v>
      </c>
      <c r="J215" s="1">
        <v>-8.3999901120201024</v>
      </c>
      <c r="K215" s="1">
        <v>-8.3999898084879483</v>
      </c>
      <c r="L215" s="1">
        <v>-8.3999895582092847</v>
      </c>
      <c r="M215" s="1">
        <v>-8.3999895575178876</v>
      </c>
      <c r="N215" s="1">
        <v>-8.3999895441195704</v>
      </c>
      <c r="O215" s="1">
        <v>-8.3999896894275068</v>
      </c>
      <c r="P215" s="1">
        <v>-8.3999899105197695</v>
      </c>
      <c r="Q215" s="1">
        <v>-8.3999913712485768</v>
      </c>
      <c r="R215" s="1">
        <v>-8.3999921439238943</v>
      </c>
      <c r="S215" s="1">
        <v>-8.3999911674576264</v>
      </c>
      <c r="T215" s="1">
        <v>-8.3999896565166701</v>
      </c>
      <c r="U215" s="1">
        <v>-8.3999914971650096</v>
      </c>
      <c r="V215" s="1">
        <v>-8.3999919235671179</v>
      </c>
      <c r="W215" s="1">
        <v>-8.3999912905751248</v>
      </c>
      <c r="X215" s="1">
        <v>-8.3999915458233065</v>
      </c>
      <c r="Y215" s="1">
        <v>-8.3999918450262978</v>
      </c>
      <c r="Z215" s="1">
        <v>-8.3999913018770762</v>
      </c>
      <c r="AA215" s="1">
        <v>-8.399989889526152</v>
      </c>
      <c r="AB215" s="1">
        <v>-8.3999906091498371</v>
      </c>
      <c r="AC215" s="1">
        <v>-8.3999920715711589</v>
      </c>
      <c r="AD215" s="1">
        <v>-8.399992804113495</v>
      </c>
      <c r="AE215" s="1">
        <v>-8.3999928751748758</v>
      </c>
      <c r="AF215" s="1">
        <v>-8.3999913120694139</v>
      </c>
    </row>
    <row r="216" spans="1:32" hidden="1" x14ac:dyDescent="0.3">
      <c r="A216">
        <v>36</v>
      </c>
      <c r="B216">
        <v>14</v>
      </c>
      <c r="C216" t="s">
        <v>33</v>
      </c>
      <c r="D216">
        <v>2030</v>
      </c>
      <c r="E216" t="s">
        <v>5</v>
      </c>
      <c r="F216" t="s">
        <v>34</v>
      </c>
      <c r="G216">
        <v>0</v>
      </c>
      <c r="H216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</row>
    <row r="217" spans="1:32" hidden="1" x14ac:dyDescent="0.3">
      <c r="A217">
        <v>36</v>
      </c>
      <c r="B217">
        <v>14</v>
      </c>
      <c r="C217" t="s">
        <v>33</v>
      </c>
      <c r="D217">
        <v>2030</v>
      </c>
      <c r="E217" t="s">
        <v>5</v>
      </c>
      <c r="F217" t="s">
        <v>35</v>
      </c>
      <c r="G217">
        <v>0</v>
      </c>
      <c r="H217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</row>
    <row r="218" spans="1:32" hidden="1" x14ac:dyDescent="0.3">
      <c r="A218">
        <v>20</v>
      </c>
      <c r="B218">
        <v>15</v>
      </c>
      <c r="C218" t="s">
        <v>36</v>
      </c>
      <c r="D218">
        <v>2030</v>
      </c>
      <c r="E218" t="s">
        <v>5</v>
      </c>
      <c r="F218" t="s">
        <v>34</v>
      </c>
      <c r="G218">
        <v>0</v>
      </c>
      <c r="H218">
        <v>0</v>
      </c>
      <c r="I218" s="1">
        <v>0.245</v>
      </c>
      <c r="J218" s="1">
        <v>0.245</v>
      </c>
      <c r="K218" s="1">
        <v>0.245</v>
      </c>
      <c r="L218" s="1">
        <v>0.245</v>
      </c>
      <c r="M218" s="1">
        <v>0.245</v>
      </c>
      <c r="N218" s="1">
        <v>0.245</v>
      </c>
      <c r="O218" s="1">
        <v>3.2928000000000002</v>
      </c>
      <c r="P218" s="1">
        <v>8.780800000000001</v>
      </c>
      <c r="Q218" s="1">
        <v>15.033200000000001</v>
      </c>
      <c r="R218" s="1">
        <v>21.442399999999999</v>
      </c>
      <c r="S218" s="1">
        <v>27.2636</v>
      </c>
      <c r="T218" s="1">
        <v>31.717700000000001</v>
      </c>
      <c r="U218" s="1">
        <v>34.1873</v>
      </c>
      <c r="V218" s="1">
        <v>34.299999999999997</v>
      </c>
      <c r="W218" s="1">
        <v>32.045999999999999</v>
      </c>
      <c r="X218" s="1">
        <v>27.753599999999999</v>
      </c>
      <c r="Y218" s="1">
        <v>22.0304</v>
      </c>
      <c r="Z218" s="1">
        <v>15.6457</v>
      </c>
      <c r="AA218" s="1">
        <v>9.349199999999998</v>
      </c>
      <c r="AB218" s="1">
        <v>3.7681</v>
      </c>
      <c r="AC218" s="1">
        <v>0.245</v>
      </c>
      <c r="AD218" s="1">
        <v>0.245</v>
      </c>
      <c r="AE218" s="1">
        <v>0.245</v>
      </c>
      <c r="AF218" s="1">
        <v>0.245</v>
      </c>
    </row>
    <row r="219" spans="1:32" hidden="1" x14ac:dyDescent="0.3">
      <c r="A219">
        <v>20</v>
      </c>
      <c r="B219">
        <v>15</v>
      </c>
      <c r="C219" t="s">
        <v>36</v>
      </c>
      <c r="D219">
        <v>2030</v>
      </c>
      <c r="E219" t="s">
        <v>5</v>
      </c>
      <c r="F219" t="s">
        <v>35</v>
      </c>
      <c r="G219">
        <v>0</v>
      </c>
      <c r="H219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</row>
    <row r="220" spans="1:32" hidden="1" x14ac:dyDescent="0.3">
      <c r="A220">
        <v>21</v>
      </c>
      <c r="B220">
        <v>16</v>
      </c>
      <c r="C220" t="s">
        <v>36</v>
      </c>
      <c r="D220">
        <v>2030</v>
      </c>
      <c r="E220" t="s">
        <v>5</v>
      </c>
      <c r="F220" t="s">
        <v>34</v>
      </c>
      <c r="G220">
        <v>0</v>
      </c>
      <c r="H220">
        <v>0</v>
      </c>
      <c r="I220" s="1">
        <v>0.245</v>
      </c>
      <c r="J220" s="1">
        <v>0.245</v>
      </c>
      <c r="K220" s="1">
        <v>0.245</v>
      </c>
      <c r="L220" s="1">
        <v>0.245</v>
      </c>
      <c r="M220" s="1">
        <v>0.245</v>
      </c>
      <c r="N220" s="1">
        <v>0.245</v>
      </c>
      <c r="O220" s="1">
        <v>3.2928000000000002</v>
      </c>
      <c r="P220" s="1">
        <v>8.780800000000001</v>
      </c>
      <c r="Q220" s="1">
        <v>15.033200000000001</v>
      </c>
      <c r="R220" s="1">
        <v>21.442399999999999</v>
      </c>
      <c r="S220" s="1">
        <v>27.2636</v>
      </c>
      <c r="T220" s="1">
        <v>31.717700000000001</v>
      </c>
      <c r="U220" s="1">
        <v>34.1873</v>
      </c>
      <c r="V220" s="1">
        <v>34.299999999999997</v>
      </c>
      <c r="W220" s="1">
        <v>32.045999999999999</v>
      </c>
      <c r="X220" s="1">
        <v>27.753599999999999</v>
      </c>
      <c r="Y220" s="1">
        <v>22.0304</v>
      </c>
      <c r="Z220" s="1">
        <v>15.6457</v>
      </c>
      <c r="AA220" s="1">
        <v>9.349199999999998</v>
      </c>
      <c r="AB220" s="1">
        <v>3.7681</v>
      </c>
      <c r="AC220" s="1">
        <v>0.245</v>
      </c>
      <c r="AD220" s="1">
        <v>0.245</v>
      </c>
      <c r="AE220" s="1">
        <v>0.245</v>
      </c>
      <c r="AF220" s="1">
        <v>0.245</v>
      </c>
    </row>
    <row r="221" spans="1:32" hidden="1" x14ac:dyDescent="0.3">
      <c r="A221">
        <v>21</v>
      </c>
      <c r="B221">
        <v>16</v>
      </c>
      <c r="C221" t="s">
        <v>36</v>
      </c>
      <c r="D221">
        <v>2030</v>
      </c>
      <c r="E221" t="s">
        <v>5</v>
      </c>
      <c r="F221" t="s">
        <v>35</v>
      </c>
      <c r="G221">
        <v>0</v>
      </c>
      <c r="H22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</row>
    <row r="222" spans="1:32" hidden="1" x14ac:dyDescent="0.3">
      <c r="A222">
        <v>30</v>
      </c>
      <c r="B222">
        <v>17</v>
      </c>
      <c r="C222" t="s">
        <v>36</v>
      </c>
      <c r="D222">
        <v>2030</v>
      </c>
      <c r="E222" t="s">
        <v>5</v>
      </c>
      <c r="F222" t="s">
        <v>34</v>
      </c>
      <c r="G222">
        <v>0</v>
      </c>
      <c r="H222">
        <v>0</v>
      </c>
      <c r="I222" s="1">
        <v>0.245</v>
      </c>
      <c r="J222" s="1">
        <v>0.245</v>
      </c>
      <c r="K222" s="1">
        <v>0.245</v>
      </c>
      <c r="L222" s="1">
        <v>0.245</v>
      </c>
      <c r="M222" s="1">
        <v>0.245</v>
      </c>
      <c r="N222" s="1">
        <v>0.245</v>
      </c>
      <c r="O222" s="1">
        <v>3.2928000000000002</v>
      </c>
      <c r="P222" s="1">
        <v>8.780800000000001</v>
      </c>
      <c r="Q222" s="1">
        <v>15.033200000000001</v>
      </c>
      <c r="R222" s="1">
        <v>21.442399999999999</v>
      </c>
      <c r="S222" s="1">
        <v>27.2636</v>
      </c>
      <c r="T222" s="1">
        <v>31.717700000000001</v>
      </c>
      <c r="U222" s="1">
        <v>34.1873</v>
      </c>
      <c r="V222" s="1">
        <v>34.299999999999997</v>
      </c>
      <c r="W222" s="1">
        <v>32.045999999999999</v>
      </c>
      <c r="X222" s="1">
        <v>27.753599999999999</v>
      </c>
      <c r="Y222" s="1">
        <v>22.0304</v>
      </c>
      <c r="Z222" s="1">
        <v>15.6457</v>
      </c>
      <c r="AA222" s="1">
        <v>9.349199999999998</v>
      </c>
      <c r="AB222" s="1">
        <v>3.7681</v>
      </c>
      <c r="AC222" s="1">
        <v>0.245</v>
      </c>
      <c r="AD222" s="1">
        <v>0.245</v>
      </c>
      <c r="AE222" s="1">
        <v>0.245</v>
      </c>
      <c r="AF222" s="1">
        <v>0.245</v>
      </c>
    </row>
    <row r="223" spans="1:32" hidden="1" x14ac:dyDescent="0.3">
      <c r="A223">
        <v>30</v>
      </c>
      <c r="B223">
        <v>17</v>
      </c>
      <c r="C223" t="s">
        <v>36</v>
      </c>
      <c r="D223">
        <v>2030</v>
      </c>
      <c r="E223" t="s">
        <v>5</v>
      </c>
      <c r="F223" t="s">
        <v>35</v>
      </c>
      <c r="G223">
        <v>0</v>
      </c>
      <c r="H223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</row>
    <row r="224" spans="1:32" hidden="1" x14ac:dyDescent="0.3">
      <c r="A224">
        <v>35</v>
      </c>
      <c r="B224">
        <v>18</v>
      </c>
      <c r="C224" t="s">
        <v>36</v>
      </c>
      <c r="D224">
        <v>2030</v>
      </c>
      <c r="E224" t="s">
        <v>5</v>
      </c>
      <c r="F224" t="s">
        <v>34</v>
      </c>
      <c r="G224">
        <v>0</v>
      </c>
      <c r="H224">
        <v>0</v>
      </c>
      <c r="I224" s="1">
        <v>0.245</v>
      </c>
      <c r="J224" s="1">
        <v>0.245</v>
      </c>
      <c r="K224" s="1">
        <v>0.245</v>
      </c>
      <c r="L224" s="1">
        <v>0.245</v>
      </c>
      <c r="M224" s="1">
        <v>0.245</v>
      </c>
      <c r="N224" s="1">
        <v>0.245</v>
      </c>
      <c r="O224" s="1">
        <v>3.2928000000000002</v>
      </c>
      <c r="P224" s="1">
        <v>8.780800000000001</v>
      </c>
      <c r="Q224" s="1">
        <v>15.033200000000001</v>
      </c>
      <c r="R224" s="1">
        <v>21.442399999999999</v>
      </c>
      <c r="S224" s="1">
        <v>27.2636</v>
      </c>
      <c r="T224" s="1">
        <v>31.717700000000001</v>
      </c>
      <c r="U224" s="1">
        <v>34.1873</v>
      </c>
      <c r="V224" s="1">
        <v>34.299999999999997</v>
      </c>
      <c r="W224" s="1">
        <v>32.045999999999999</v>
      </c>
      <c r="X224" s="1">
        <v>27.753599999999999</v>
      </c>
      <c r="Y224" s="1">
        <v>22.0304</v>
      </c>
      <c r="Z224" s="1">
        <v>15.6457</v>
      </c>
      <c r="AA224" s="1">
        <v>9.349199999999998</v>
      </c>
      <c r="AB224" s="1">
        <v>3.7681</v>
      </c>
      <c r="AC224" s="1">
        <v>0.245</v>
      </c>
      <c r="AD224" s="1">
        <v>0.245</v>
      </c>
      <c r="AE224" s="1">
        <v>0.245</v>
      </c>
      <c r="AF224" s="1">
        <v>0.245</v>
      </c>
    </row>
    <row r="225" spans="1:32" hidden="1" x14ac:dyDescent="0.3">
      <c r="A225">
        <v>35</v>
      </c>
      <c r="B225">
        <v>18</v>
      </c>
      <c r="C225" t="s">
        <v>36</v>
      </c>
      <c r="D225">
        <v>2030</v>
      </c>
      <c r="E225" t="s">
        <v>5</v>
      </c>
      <c r="F225" t="s">
        <v>35</v>
      </c>
      <c r="G225">
        <v>0</v>
      </c>
      <c r="H225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</row>
    <row r="226" spans="1:32" hidden="1" x14ac:dyDescent="0.3">
      <c r="A226">
        <v>2</v>
      </c>
      <c r="B226">
        <v>19</v>
      </c>
      <c r="C226" t="s">
        <v>36</v>
      </c>
      <c r="D226">
        <v>2030</v>
      </c>
      <c r="E226" t="s">
        <v>5</v>
      </c>
      <c r="F226" t="s">
        <v>34</v>
      </c>
      <c r="G226">
        <v>0</v>
      </c>
      <c r="H226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</row>
    <row r="227" spans="1:32" hidden="1" x14ac:dyDescent="0.3">
      <c r="A227">
        <v>2</v>
      </c>
      <c r="B227">
        <v>19</v>
      </c>
      <c r="C227" t="s">
        <v>36</v>
      </c>
      <c r="D227">
        <v>2030</v>
      </c>
      <c r="E227" t="s">
        <v>5</v>
      </c>
      <c r="F227" t="s">
        <v>35</v>
      </c>
      <c r="G227">
        <v>0</v>
      </c>
      <c r="H227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</row>
    <row r="228" spans="1:32" hidden="1" x14ac:dyDescent="0.3">
      <c r="A228">
        <v>7</v>
      </c>
      <c r="B228">
        <v>1</v>
      </c>
      <c r="C228" t="s">
        <v>33</v>
      </c>
      <c r="D228">
        <v>2030</v>
      </c>
      <c r="E228" t="s">
        <v>5</v>
      </c>
      <c r="F228" t="s">
        <v>34</v>
      </c>
      <c r="G228" t="s">
        <v>24</v>
      </c>
      <c r="H228" t="s">
        <v>25</v>
      </c>
      <c r="I228" s="1">
        <v>47.499896509105071</v>
      </c>
      <c r="J228" s="1">
        <v>47.483548997839577</v>
      </c>
      <c r="K228" s="1">
        <v>47.49896806896087</v>
      </c>
      <c r="L228" s="1">
        <v>47.499906301177212</v>
      </c>
      <c r="M228" s="1">
        <v>47.499913929733673</v>
      </c>
      <c r="N228" s="1">
        <v>41.110662199455632</v>
      </c>
      <c r="O228" s="1">
        <v>41.369466339134277</v>
      </c>
      <c r="P228" s="1">
        <v>47.499949080967681</v>
      </c>
      <c r="Q228" s="1">
        <v>47.49984899786088</v>
      </c>
      <c r="R228" s="1">
        <v>47.499930737101153</v>
      </c>
      <c r="S228" s="1">
        <v>47.49987128988284</v>
      </c>
      <c r="T228" s="1">
        <v>46.163242848856058</v>
      </c>
      <c r="U228" s="1">
        <v>43.801705323870841</v>
      </c>
      <c r="V228" s="1">
        <v>41.445151310624077</v>
      </c>
      <c r="W228" s="1">
        <v>38.204040746677677</v>
      </c>
      <c r="X228" s="1">
        <v>38.37312675584554</v>
      </c>
      <c r="Y228" s="1">
        <v>43.535775390862</v>
      </c>
      <c r="Z228" s="1">
        <v>47.499857859988758</v>
      </c>
      <c r="AA228" s="1">
        <v>47.499981077004897</v>
      </c>
      <c r="AB228" s="1">
        <v>47.499987928600831</v>
      </c>
      <c r="AC228" s="1">
        <v>47.499990289683723</v>
      </c>
      <c r="AD228" s="1">
        <v>47.499989412973108</v>
      </c>
      <c r="AE228" s="1">
        <v>47.499990400668231</v>
      </c>
      <c r="AF228" s="1">
        <v>47.499981915195001</v>
      </c>
    </row>
    <row r="229" spans="1:32" hidden="1" x14ac:dyDescent="0.3">
      <c r="A229">
        <v>7</v>
      </c>
      <c r="B229">
        <v>1</v>
      </c>
      <c r="C229" t="s">
        <v>33</v>
      </c>
      <c r="D229">
        <v>2030</v>
      </c>
      <c r="E229" t="s">
        <v>5</v>
      </c>
      <c r="F229" t="s">
        <v>35</v>
      </c>
      <c r="G229" t="s">
        <v>24</v>
      </c>
      <c r="H229" t="s">
        <v>25</v>
      </c>
      <c r="I229" s="1">
        <v>-3.9999894031623402</v>
      </c>
      <c r="J229" s="1">
        <v>-3.999987201005486</v>
      </c>
      <c r="K229" s="1">
        <v>-3.99998756231698</v>
      </c>
      <c r="L229" s="1">
        <v>-3.9999870697993121</v>
      </c>
      <c r="M229" s="1">
        <v>-3.9999873531811141</v>
      </c>
      <c r="N229" s="1">
        <v>-3.9999869772099461</v>
      </c>
      <c r="O229" s="1">
        <v>-3.999985860332246</v>
      </c>
      <c r="P229" s="1">
        <v>-3.9999860372556109</v>
      </c>
      <c r="Q229" s="1">
        <v>-3.999988596979998</v>
      </c>
      <c r="R229" s="1">
        <v>-3.9999900117889382</v>
      </c>
      <c r="S229" s="1">
        <v>-3.9999882531610971</v>
      </c>
      <c r="T229" s="1">
        <v>-3.9999857130943459</v>
      </c>
      <c r="U229" s="1">
        <v>-3.9999882118270831</v>
      </c>
      <c r="V229" s="1">
        <v>-3.999988104863863</v>
      </c>
      <c r="W229" s="1">
        <v>-3.9999865880013399</v>
      </c>
      <c r="X229" s="1">
        <v>-3.9999869033118989</v>
      </c>
      <c r="Y229" s="1">
        <v>-3.9999874922842462</v>
      </c>
      <c r="Z229" s="1">
        <v>-3.9999864270285199</v>
      </c>
      <c r="AA229" s="1">
        <v>-3.9999847879632142</v>
      </c>
      <c r="AB229" s="1">
        <v>-3.9999859889250891</v>
      </c>
      <c r="AC229" s="1">
        <v>-3.9999878469735428</v>
      </c>
      <c r="AD229" s="1">
        <v>-3.9999893594956628</v>
      </c>
      <c r="AE229" s="1">
        <v>-3.9999894806546248</v>
      </c>
      <c r="AF229" s="1">
        <v>-3.999987665549956</v>
      </c>
    </row>
    <row r="230" spans="1:32" hidden="1" x14ac:dyDescent="0.3">
      <c r="A230">
        <v>7</v>
      </c>
      <c r="B230">
        <v>2</v>
      </c>
      <c r="C230" t="s">
        <v>33</v>
      </c>
      <c r="D230">
        <v>2030</v>
      </c>
      <c r="E230" t="s">
        <v>5</v>
      </c>
      <c r="F230" t="s">
        <v>34</v>
      </c>
      <c r="G230" t="s">
        <v>24</v>
      </c>
      <c r="H230" t="s">
        <v>25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</row>
    <row r="231" spans="1:32" hidden="1" x14ac:dyDescent="0.3">
      <c r="A231">
        <v>7</v>
      </c>
      <c r="B231">
        <v>2</v>
      </c>
      <c r="C231" t="s">
        <v>33</v>
      </c>
      <c r="D231">
        <v>2030</v>
      </c>
      <c r="E231" t="s">
        <v>5</v>
      </c>
      <c r="F231" t="s">
        <v>35</v>
      </c>
      <c r="G231" t="s">
        <v>24</v>
      </c>
      <c r="H231" t="s">
        <v>25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</row>
    <row r="232" spans="1:32" hidden="1" x14ac:dyDescent="0.3">
      <c r="A232">
        <v>8</v>
      </c>
      <c r="B232">
        <v>3</v>
      </c>
      <c r="C232" t="s">
        <v>33</v>
      </c>
      <c r="D232">
        <v>2030</v>
      </c>
      <c r="E232" t="s">
        <v>5</v>
      </c>
      <c r="F232" t="s">
        <v>34</v>
      </c>
      <c r="G232" t="s">
        <v>24</v>
      </c>
      <c r="H232" t="s">
        <v>25</v>
      </c>
      <c r="I232" s="1">
        <v>55.669321648592877</v>
      </c>
      <c r="J232" s="1">
        <v>50.383556540226458</v>
      </c>
      <c r="K232" s="1">
        <v>36.857635402394898</v>
      </c>
      <c r="L232" s="1">
        <v>39.309045623439047</v>
      </c>
      <c r="M232" s="1">
        <v>37.201052108725392</v>
      </c>
      <c r="N232" s="1">
        <v>24.73141069622335</v>
      </c>
      <c r="O232" s="1">
        <v>31.945670978804241</v>
      </c>
      <c r="P232" s="1">
        <v>69.370559120539312</v>
      </c>
      <c r="Q232" s="1">
        <v>81.74332881171965</v>
      </c>
      <c r="R232" s="1">
        <v>81.51513993310671</v>
      </c>
      <c r="S232" s="1">
        <v>88.119679513228689</v>
      </c>
      <c r="T232" s="1">
        <v>93.433468539294367</v>
      </c>
      <c r="U232" s="1">
        <v>98.056162889310301</v>
      </c>
      <c r="V232" s="1">
        <v>100.8480301241563</v>
      </c>
      <c r="W232" s="1">
        <v>97.417487001946739</v>
      </c>
      <c r="X232" s="1">
        <v>97.39709118436582</v>
      </c>
      <c r="Y232" s="1">
        <v>97.106869419917047</v>
      </c>
      <c r="Z232" s="1">
        <v>89.473963515839245</v>
      </c>
      <c r="AA232" s="1">
        <v>86.022467615536257</v>
      </c>
      <c r="AB232" s="1">
        <v>80.666173948989112</v>
      </c>
      <c r="AC232" s="1">
        <v>77.974557084534013</v>
      </c>
      <c r="AD232" s="1">
        <v>90.824983874723557</v>
      </c>
      <c r="AE232" s="1">
        <v>88.919526038353624</v>
      </c>
      <c r="AF232" s="1">
        <v>60.376221023275221</v>
      </c>
    </row>
    <row r="233" spans="1:32" hidden="1" x14ac:dyDescent="0.3">
      <c r="A233">
        <v>8</v>
      </c>
      <c r="B233">
        <v>3</v>
      </c>
      <c r="C233" t="s">
        <v>33</v>
      </c>
      <c r="D233">
        <v>2030</v>
      </c>
      <c r="E233" t="s">
        <v>5</v>
      </c>
      <c r="F233" t="s">
        <v>35</v>
      </c>
      <c r="G233" t="s">
        <v>24</v>
      </c>
      <c r="H233" t="s">
        <v>25</v>
      </c>
      <c r="I233" s="1">
        <v>-512.62479749158501</v>
      </c>
      <c r="J233" s="1">
        <v>-513.07049237328238</v>
      </c>
      <c r="K233" s="1">
        <v>-513.79798877360577</v>
      </c>
      <c r="L233" s="1">
        <v>-513.24210986177673</v>
      </c>
      <c r="M233" s="1">
        <v>-512.84110472716543</v>
      </c>
      <c r="N233" s="1">
        <v>-513.39407086585356</v>
      </c>
      <c r="O233" s="1">
        <v>-514.77513517034527</v>
      </c>
      <c r="P233" s="1">
        <v>-515.04442514993821</v>
      </c>
      <c r="Q233" s="1">
        <v>-512.72734901232502</v>
      </c>
      <c r="R233" s="1">
        <v>-513.26242644611909</v>
      </c>
      <c r="S233" s="1">
        <v>-512.10163109789733</v>
      </c>
      <c r="T233" s="1">
        <v>-511.7912491188643</v>
      </c>
      <c r="U233" s="1">
        <v>-511.28108823955449</v>
      </c>
      <c r="V233" s="1">
        <v>-510.16384001732649</v>
      </c>
      <c r="W233" s="1">
        <v>-510.31703746767153</v>
      </c>
      <c r="X233" s="1">
        <v>-509.31163611063317</v>
      </c>
      <c r="Y233" s="1">
        <v>-509.15024803628722</v>
      </c>
      <c r="Z233" s="1">
        <v>-511.16946620958811</v>
      </c>
      <c r="AA233" s="1">
        <v>-511.60383708320859</v>
      </c>
      <c r="AB233" s="1">
        <v>-511.86787533492281</v>
      </c>
      <c r="AC233" s="1">
        <v>-511.98672567133241</v>
      </c>
      <c r="AD233" s="1">
        <v>-509.69551698412681</v>
      </c>
      <c r="AE233" s="1">
        <v>-509.05720068369311</v>
      </c>
      <c r="AF233" s="1">
        <v>-513.98802941298948</v>
      </c>
    </row>
    <row r="234" spans="1:32" hidden="1" x14ac:dyDescent="0.3">
      <c r="A234">
        <v>10</v>
      </c>
      <c r="B234">
        <v>4</v>
      </c>
      <c r="C234" t="s">
        <v>33</v>
      </c>
      <c r="D234">
        <v>2030</v>
      </c>
      <c r="E234" t="s">
        <v>5</v>
      </c>
      <c r="F234" t="s">
        <v>34</v>
      </c>
      <c r="G234" t="s">
        <v>24</v>
      </c>
      <c r="H234" t="s">
        <v>25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</row>
    <row r="235" spans="1:32" hidden="1" x14ac:dyDescent="0.3">
      <c r="A235">
        <v>10</v>
      </c>
      <c r="B235">
        <v>4</v>
      </c>
      <c r="C235" t="s">
        <v>33</v>
      </c>
      <c r="D235">
        <v>2030</v>
      </c>
      <c r="E235" t="s">
        <v>5</v>
      </c>
      <c r="F235" t="s">
        <v>35</v>
      </c>
      <c r="G235" t="s">
        <v>24</v>
      </c>
      <c r="H235" t="s">
        <v>25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</row>
    <row r="236" spans="1:32" hidden="1" x14ac:dyDescent="0.3">
      <c r="A236">
        <v>10</v>
      </c>
      <c r="B236">
        <v>5</v>
      </c>
      <c r="C236" t="s">
        <v>33</v>
      </c>
      <c r="D236">
        <v>2030</v>
      </c>
      <c r="E236" t="s">
        <v>5</v>
      </c>
      <c r="F236" t="s">
        <v>34</v>
      </c>
      <c r="G236" t="s">
        <v>24</v>
      </c>
      <c r="H236" t="s">
        <v>25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30.549902329681199</v>
      </c>
      <c r="R236" s="1">
        <v>30.54993142420324</v>
      </c>
      <c r="S236" s="1">
        <v>30.549911804157929</v>
      </c>
      <c r="T236" s="1">
        <v>30.54988072886816</v>
      </c>
      <c r="U236" s="1">
        <v>30.54988125403602</v>
      </c>
      <c r="V236" s="1">
        <v>28.97508034592645</v>
      </c>
      <c r="W236" s="1">
        <v>24.21277776977384</v>
      </c>
      <c r="X236" s="1">
        <v>25.174792950669719</v>
      </c>
      <c r="Y236" s="1">
        <v>29.116025787466921</v>
      </c>
      <c r="Z236" s="1">
        <v>30.549923053925969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</row>
    <row r="237" spans="1:32" hidden="1" x14ac:dyDescent="0.3">
      <c r="A237">
        <v>10</v>
      </c>
      <c r="B237">
        <v>5</v>
      </c>
      <c r="C237" t="s">
        <v>33</v>
      </c>
      <c r="D237">
        <v>2030</v>
      </c>
      <c r="E237" t="s">
        <v>5</v>
      </c>
      <c r="F237" t="s">
        <v>35</v>
      </c>
      <c r="G237" t="s">
        <v>24</v>
      </c>
      <c r="H237" t="s">
        <v>25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-2.7999898700423338</v>
      </c>
      <c r="R237" s="1">
        <v>-2.7999908191430269</v>
      </c>
      <c r="S237" s="1">
        <v>-2.7999896693588351</v>
      </c>
      <c r="T237" s="1">
        <v>-2.7999877317768229</v>
      </c>
      <c r="U237" s="1">
        <v>-2.7999898010006121</v>
      </c>
      <c r="V237" s="1">
        <v>-2.7999889521072769</v>
      </c>
      <c r="W237" s="1">
        <v>-2.7999877880016988</v>
      </c>
      <c r="X237" s="1">
        <v>-2.7999883604241962</v>
      </c>
      <c r="Y237" s="1">
        <v>-2.7999889412139689</v>
      </c>
      <c r="Z237" s="1">
        <v>-2.799989583841469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</row>
    <row r="238" spans="1:32" hidden="1" x14ac:dyDescent="0.3">
      <c r="A238">
        <v>10</v>
      </c>
      <c r="B238">
        <v>6</v>
      </c>
      <c r="C238" t="s">
        <v>33</v>
      </c>
      <c r="D238">
        <v>2030</v>
      </c>
      <c r="E238" t="s">
        <v>5</v>
      </c>
      <c r="F238" t="s">
        <v>34</v>
      </c>
      <c r="G238" t="s">
        <v>24</v>
      </c>
      <c r="H238" t="s">
        <v>25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</row>
    <row r="239" spans="1:32" hidden="1" x14ac:dyDescent="0.3">
      <c r="A239">
        <v>10</v>
      </c>
      <c r="B239">
        <v>6</v>
      </c>
      <c r="C239" t="s">
        <v>33</v>
      </c>
      <c r="D239">
        <v>2030</v>
      </c>
      <c r="E239" t="s">
        <v>5</v>
      </c>
      <c r="F239" t="s">
        <v>35</v>
      </c>
      <c r="G239" t="s">
        <v>24</v>
      </c>
      <c r="H239" t="s">
        <v>25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</row>
    <row r="240" spans="1:32" hidden="1" x14ac:dyDescent="0.3">
      <c r="A240">
        <v>10</v>
      </c>
      <c r="B240">
        <v>7</v>
      </c>
      <c r="C240" t="s">
        <v>33</v>
      </c>
      <c r="D240">
        <v>2030</v>
      </c>
      <c r="E240" t="s">
        <v>5</v>
      </c>
      <c r="F240" t="s">
        <v>34</v>
      </c>
      <c r="G240" t="s">
        <v>24</v>
      </c>
      <c r="H240" t="s">
        <v>25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11.39652246647425</v>
      </c>
      <c r="W240" s="1">
        <v>9.0941314168786285</v>
      </c>
      <c r="X240" s="1">
        <v>9.3874001318285476</v>
      </c>
      <c r="Y240" s="1">
        <v>11.50750190067289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</row>
    <row r="241" spans="1:32" hidden="1" x14ac:dyDescent="0.3">
      <c r="A241">
        <v>10</v>
      </c>
      <c r="B241">
        <v>7</v>
      </c>
      <c r="C241" t="s">
        <v>33</v>
      </c>
      <c r="D241">
        <v>2030</v>
      </c>
      <c r="E241" t="s">
        <v>5</v>
      </c>
      <c r="F241" t="s">
        <v>35</v>
      </c>
      <c r="G241" t="s">
        <v>24</v>
      </c>
      <c r="H241" t="s">
        <v>25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-11.99998895210571</v>
      </c>
      <c r="W241" s="1">
        <v>-11.999987787999819</v>
      </c>
      <c r="X241" s="1">
        <v>-11.999988360422471</v>
      </c>
      <c r="Y241" s="1">
        <v>-11.99998894121239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</row>
    <row r="242" spans="1:32" hidden="1" x14ac:dyDescent="0.3">
      <c r="A242">
        <v>11</v>
      </c>
      <c r="B242">
        <v>8</v>
      </c>
      <c r="C242" t="s">
        <v>33</v>
      </c>
      <c r="D242">
        <v>2030</v>
      </c>
      <c r="E242" t="s">
        <v>5</v>
      </c>
      <c r="F242" t="s">
        <v>34</v>
      </c>
      <c r="G242" t="s">
        <v>24</v>
      </c>
      <c r="H242" t="s">
        <v>25</v>
      </c>
      <c r="I242" s="1">
        <v>131.58546805066391</v>
      </c>
      <c r="J242" s="1">
        <v>113.2864946820758</v>
      </c>
      <c r="K242" s="1">
        <v>102.1321378743709</v>
      </c>
      <c r="L242" s="1">
        <v>100.39378263217429</v>
      </c>
      <c r="M242" s="1">
        <v>182.63288075276381</v>
      </c>
      <c r="N242" s="1">
        <v>187.1291241816981</v>
      </c>
      <c r="O242" s="1">
        <v>113.56471460260229</v>
      </c>
      <c r="P242" s="1">
        <v>123.05499045583529</v>
      </c>
      <c r="Q242" s="1">
        <v>147.28998848645239</v>
      </c>
      <c r="R242" s="1">
        <v>160.2966023095052</v>
      </c>
      <c r="S242" s="1">
        <v>161.47332008440571</v>
      </c>
      <c r="T242" s="1">
        <v>184.69923715205979</v>
      </c>
      <c r="U242" s="1">
        <v>198.49587454631461</v>
      </c>
      <c r="V242" s="1">
        <v>197.87788200648421</v>
      </c>
      <c r="W242" s="1">
        <v>216.00292315032709</v>
      </c>
      <c r="X242" s="1">
        <v>193.1506792166775</v>
      </c>
      <c r="Y242" s="1">
        <v>182.89018810181551</v>
      </c>
      <c r="Z242" s="1">
        <v>178.02905509766779</v>
      </c>
      <c r="AA242" s="1">
        <v>161.75719926696169</v>
      </c>
      <c r="AB242" s="1">
        <v>168.44262746115959</v>
      </c>
      <c r="AC242" s="1">
        <v>176.41039710546781</v>
      </c>
      <c r="AD242" s="1">
        <v>190.13491994975709</v>
      </c>
      <c r="AE242" s="1">
        <v>177.52021341103159</v>
      </c>
      <c r="AF242" s="1">
        <v>147.50204438014211</v>
      </c>
    </row>
    <row r="243" spans="1:32" hidden="1" x14ac:dyDescent="0.3">
      <c r="A243">
        <v>11</v>
      </c>
      <c r="B243">
        <v>8</v>
      </c>
      <c r="C243" t="s">
        <v>33</v>
      </c>
      <c r="D243">
        <v>2030</v>
      </c>
      <c r="E243" t="s">
        <v>5</v>
      </c>
      <c r="F243" t="s">
        <v>35</v>
      </c>
      <c r="G243" t="s">
        <v>24</v>
      </c>
      <c r="H243" t="s">
        <v>25</v>
      </c>
      <c r="I243" s="1">
        <v>-1412.09592304437</v>
      </c>
      <c r="J243" s="1">
        <v>-1441.9652384671349</v>
      </c>
      <c r="K243" s="1">
        <v>-1446.8805399801031</v>
      </c>
      <c r="L243" s="1">
        <v>-1445.5375865590261</v>
      </c>
      <c r="M243" s="1">
        <v>-1437.60247450168</v>
      </c>
      <c r="N243" s="1">
        <v>-1447.704508197593</v>
      </c>
      <c r="O243" s="1">
        <v>-1437.2104761883591</v>
      </c>
      <c r="P243" s="1">
        <v>-1355.8868641481799</v>
      </c>
      <c r="Q243" s="1">
        <v>-1306.227525893853</v>
      </c>
      <c r="R243" s="1">
        <v>-1290.065804734412</v>
      </c>
      <c r="S243" s="1">
        <v>-1296.2763756494969</v>
      </c>
      <c r="T243" s="1">
        <v>-1295.6040631539929</v>
      </c>
      <c r="U243" s="1">
        <v>-1288.8204779281309</v>
      </c>
      <c r="V243" s="1">
        <v>-1293.320332534764</v>
      </c>
      <c r="W243" s="1">
        <v>-1307.460656582507</v>
      </c>
      <c r="X243" s="1">
        <v>-1311.2254098784581</v>
      </c>
      <c r="Y243" s="1">
        <v>-1314.2331835096541</v>
      </c>
      <c r="Z243" s="1">
        <v>-1323.6047207064621</v>
      </c>
      <c r="AA243" s="1">
        <v>-1327.792158029298</v>
      </c>
      <c r="AB243" s="1">
        <v>-1327.4344552576929</v>
      </c>
      <c r="AC243" s="1">
        <v>-1347.9835777296919</v>
      </c>
      <c r="AD243" s="1">
        <v>-1330.204180614488</v>
      </c>
      <c r="AE243" s="1">
        <v>-1352.587637694754</v>
      </c>
      <c r="AF243" s="1">
        <v>-1370.29025922446</v>
      </c>
    </row>
    <row r="244" spans="1:32" hidden="1" x14ac:dyDescent="0.3">
      <c r="A244">
        <v>13</v>
      </c>
      <c r="B244">
        <v>9</v>
      </c>
      <c r="C244" t="s">
        <v>33</v>
      </c>
      <c r="D244">
        <v>2030</v>
      </c>
      <c r="E244" t="s">
        <v>5</v>
      </c>
      <c r="F244" t="s">
        <v>34</v>
      </c>
      <c r="G244" t="s">
        <v>24</v>
      </c>
      <c r="H244" t="s">
        <v>25</v>
      </c>
      <c r="I244" s="1">
        <v>245.1808165221625</v>
      </c>
      <c r="J244" s="1">
        <v>226.0022013649621</v>
      </c>
      <c r="K244" s="1">
        <v>224.30145395749699</v>
      </c>
      <c r="L244" s="1">
        <v>230.74570860514251</v>
      </c>
      <c r="M244" s="1">
        <v>241.00794882271649</v>
      </c>
      <c r="N244" s="1">
        <v>256.48648917070909</v>
      </c>
      <c r="O244" s="1">
        <v>249.0348461532283</v>
      </c>
      <c r="P244" s="1">
        <v>186.95014684068249</v>
      </c>
      <c r="Q244" s="1">
        <v>158.5927164007679</v>
      </c>
      <c r="R244" s="1">
        <v>185.2059615058435</v>
      </c>
      <c r="S244" s="1">
        <v>187.6885112356247</v>
      </c>
      <c r="T244" s="1">
        <v>194.41807316866101</v>
      </c>
      <c r="U244" s="1">
        <v>206.4741224522717</v>
      </c>
      <c r="V244" s="1">
        <v>203.77407758771901</v>
      </c>
      <c r="W244" s="1">
        <v>201.9100011512736</v>
      </c>
      <c r="X244" s="1">
        <v>181.05380110154741</v>
      </c>
      <c r="Y244" s="1">
        <v>175.49840276995911</v>
      </c>
      <c r="Z244" s="1">
        <v>190.50104730769161</v>
      </c>
      <c r="AA244" s="1">
        <v>234.7087522030904</v>
      </c>
      <c r="AB244" s="1">
        <v>271.20957199438237</v>
      </c>
      <c r="AC244" s="1">
        <v>304.44259218667258</v>
      </c>
      <c r="AD244" s="1">
        <v>283.45094863080863</v>
      </c>
      <c r="AE244" s="1">
        <v>298.06440202642301</v>
      </c>
      <c r="AF244" s="1">
        <v>281.32821684079732</v>
      </c>
    </row>
    <row r="245" spans="1:32" hidden="1" x14ac:dyDescent="0.3">
      <c r="A245">
        <v>13</v>
      </c>
      <c r="B245">
        <v>9</v>
      </c>
      <c r="C245" t="s">
        <v>33</v>
      </c>
      <c r="D245">
        <v>2030</v>
      </c>
      <c r="E245" t="s">
        <v>5</v>
      </c>
      <c r="F245" t="s">
        <v>35</v>
      </c>
      <c r="G245" t="s">
        <v>24</v>
      </c>
      <c r="H245" t="s">
        <v>25</v>
      </c>
      <c r="I245" s="1">
        <v>-513.86397589983733</v>
      </c>
      <c r="J245" s="1">
        <v>-480.73159186513988</v>
      </c>
      <c r="K245" s="1">
        <v>-474.33560858010293</v>
      </c>
      <c r="L245" s="1">
        <v>-475.2027629101658</v>
      </c>
      <c r="M245" s="1">
        <v>-477.56927763991291</v>
      </c>
      <c r="N245" s="1">
        <v>-465.70470695032662</v>
      </c>
      <c r="O245" s="1">
        <v>-489.50692962558281</v>
      </c>
      <c r="P245" s="1">
        <v>-570.88355983213478</v>
      </c>
      <c r="Q245" s="1">
        <v>-615.18159992134406</v>
      </c>
      <c r="R245" s="1">
        <v>-637.67400580046831</v>
      </c>
      <c r="S245" s="1">
        <v>-639.45319378433805</v>
      </c>
      <c r="T245" s="1">
        <v>-644.90876750614007</v>
      </c>
      <c r="U245" s="1">
        <v>-653.59931549519081</v>
      </c>
      <c r="V245" s="1">
        <v>-661.32959850305554</v>
      </c>
      <c r="W245" s="1">
        <v>-647.17591500130868</v>
      </c>
      <c r="X245" s="1">
        <v>-639.25279979236359</v>
      </c>
      <c r="Y245" s="1">
        <v>-627.75595424777441</v>
      </c>
      <c r="Z245" s="1">
        <v>-608.87575136631028</v>
      </c>
      <c r="AA245" s="1">
        <v>-603.67287950291586</v>
      </c>
      <c r="AB245" s="1">
        <v>-600.54305425867904</v>
      </c>
      <c r="AC245" s="1">
        <v>-581.75823625449073</v>
      </c>
      <c r="AD245" s="1">
        <v>-602.30432138206913</v>
      </c>
      <c r="AE245" s="1">
        <v>-576.87256329082265</v>
      </c>
      <c r="AF245" s="1">
        <v>-548.74817198435335</v>
      </c>
    </row>
    <row r="246" spans="1:32" hidden="1" x14ac:dyDescent="0.3">
      <c r="A246">
        <v>14</v>
      </c>
      <c r="B246">
        <v>10</v>
      </c>
      <c r="C246" t="s">
        <v>33</v>
      </c>
      <c r="D246">
        <v>2030</v>
      </c>
      <c r="E246" t="s">
        <v>5</v>
      </c>
      <c r="F246" t="s">
        <v>34</v>
      </c>
      <c r="G246" t="s">
        <v>24</v>
      </c>
      <c r="H246" t="s">
        <v>25</v>
      </c>
      <c r="I246" s="1">
        <v>-58.388229294703422</v>
      </c>
      <c r="J246" s="1">
        <v>-53.653047832277508</v>
      </c>
      <c r="K246" s="1">
        <v>-58.207535420629178</v>
      </c>
      <c r="L246" s="1">
        <v>-59.610163382890079</v>
      </c>
      <c r="M246" s="1">
        <v>-77.137554268389138</v>
      </c>
      <c r="N246" s="1">
        <v>-96.849961143493118</v>
      </c>
      <c r="O246" s="1">
        <v>-70.469313082910162</v>
      </c>
      <c r="P246" s="1">
        <v>-11.0848125260747</v>
      </c>
      <c r="Q246" s="1">
        <v>-0.4967022188397231</v>
      </c>
      <c r="R246" s="1">
        <v>-9.1426276107623394</v>
      </c>
      <c r="S246" s="1">
        <v>-7.5862624546307407</v>
      </c>
      <c r="T246" s="1">
        <v>-11.53378746337936</v>
      </c>
      <c r="U246" s="1">
        <v>-17.740928827618689</v>
      </c>
      <c r="V246" s="1">
        <v>-17.104804142000219</v>
      </c>
      <c r="W246" s="1">
        <v>-23.744213962015259</v>
      </c>
      <c r="X246" s="1">
        <v>-12.004512220673851</v>
      </c>
      <c r="Y246" s="1">
        <v>-9.6269968888769757</v>
      </c>
      <c r="Z246" s="1">
        <v>-16.45192840541117</v>
      </c>
      <c r="AA246" s="1">
        <v>-23.65747803933159</v>
      </c>
      <c r="AB246" s="1">
        <v>-40.363243168100958</v>
      </c>
      <c r="AC246" s="1">
        <v>-60.736835172959083</v>
      </c>
      <c r="AD246" s="1">
        <v>-47.151610059710222</v>
      </c>
      <c r="AE246" s="1">
        <v>-54.288732591204372</v>
      </c>
      <c r="AF246" s="1">
        <v>-64.983113043159378</v>
      </c>
    </row>
    <row r="247" spans="1:32" hidden="1" x14ac:dyDescent="0.3">
      <c r="A247">
        <v>14</v>
      </c>
      <c r="B247">
        <v>10</v>
      </c>
      <c r="C247" t="s">
        <v>33</v>
      </c>
      <c r="D247">
        <v>2030</v>
      </c>
      <c r="E247" t="s">
        <v>5</v>
      </c>
      <c r="F247" t="s">
        <v>35</v>
      </c>
      <c r="G247" t="s">
        <v>24</v>
      </c>
      <c r="H247" t="s">
        <v>25</v>
      </c>
      <c r="I247" s="1">
        <v>-409.0378189804922</v>
      </c>
      <c r="J247" s="1">
        <v>-410.04074670136151</v>
      </c>
      <c r="K247" s="1">
        <v>-411.88784962001142</v>
      </c>
      <c r="L247" s="1">
        <v>-411.52683790077401</v>
      </c>
      <c r="M247" s="1">
        <v>-411.32328093576342</v>
      </c>
      <c r="N247" s="1">
        <v>-412.19649038679768</v>
      </c>
      <c r="O247" s="1">
        <v>-412.18435398646608</v>
      </c>
      <c r="P247" s="1">
        <v>-409.26475787150588</v>
      </c>
      <c r="Q247" s="1">
        <v>-409.27890724710818</v>
      </c>
      <c r="R247" s="1">
        <v>-407.74332420482938</v>
      </c>
      <c r="S247" s="1">
        <v>-404.8081676753136</v>
      </c>
      <c r="T247" s="1">
        <v>-402.06244962510351</v>
      </c>
      <c r="U247" s="1">
        <v>-400.72287455706697</v>
      </c>
      <c r="V247" s="1">
        <v>-399.97817586597478</v>
      </c>
      <c r="W247" s="1">
        <v>-400.75829802371749</v>
      </c>
      <c r="X247" s="1">
        <v>-401.01862230787179</v>
      </c>
      <c r="Y247" s="1">
        <v>-401.14222257944601</v>
      </c>
      <c r="Z247" s="1">
        <v>-402.95877226981401</v>
      </c>
      <c r="AA247" s="1">
        <v>-403.64704045974258</v>
      </c>
      <c r="AB247" s="1">
        <v>-404.50498359584202</v>
      </c>
      <c r="AC247" s="1">
        <v>-404.53608468931208</v>
      </c>
      <c r="AD247" s="1">
        <v>-401.86368106753719</v>
      </c>
      <c r="AE247" s="1">
        <v>-402.1305866943348</v>
      </c>
      <c r="AF247" s="1">
        <v>-408.00889152155958</v>
      </c>
    </row>
    <row r="248" spans="1:32" hidden="1" x14ac:dyDescent="0.3">
      <c r="A248">
        <v>34</v>
      </c>
      <c r="B248">
        <v>11</v>
      </c>
      <c r="C248" t="s">
        <v>33</v>
      </c>
      <c r="D248">
        <v>2030</v>
      </c>
      <c r="E248" t="s">
        <v>5</v>
      </c>
      <c r="F248" t="s">
        <v>34</v>
      </c>
      <c r="G248" t="s">
        <v>24</v>
      </c>
      <c r="H248" t="s">
        <v>25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</row>
    <row r="249" spans="1:32" hidden="1" x14ac:dyDescent="0.3">
      <c r="A249">
        <v>34</v>
      </c>
      <c r="B249">
        <v>11</v>
      </c>
      <c r="C249" t="s">
        <v>33</v>
      </c>
      <c r="D249">
        <v>2030</v>
      </c>
      <c r="E249" t="s">
        <v>5</v>
      </c>
      <c r="F249" t="s">
        <v>35</v>
      </c>
      <c r="G249" t="s">
        <v>24</v>
      </c>
      <c r="H249" t="s">
        <v>25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</row>
    <row r="250" spans="1:32" hidden="1" x14ac:dyDescent="0.3">
      <c r="A250">
        <v>34</v>
      </c>
      <c r="B250">
        <v>12</v>
      </c>
      <c r="C250" t="s">
        <v>33</v>
      </c>
      <c r="D250">
        <v>2030</v>
      </c>
      <c r="E250" t="s">
        <v>5</v>
      </c>
      <c r="F250" t="s">
        <v>34</v>
      </c>
      <c r="G250" t="s">
        <v>24</v>
      </c>
      <c r="H250" t="s">
        <v>25</v>
      </c>
      <c r="I250" s="1">
        <v>39.999937845191837</v>
      </c>
      <c r="J250" s="1">
        <v>39.999896702315418</v>
      </c>
      <c r="K250" s="1">
        <v>39.999881976469467</v>
      </c>
      <c r="L250" s="1">
        <v>39.999954294852799</v>
      </c>
      <c r="M250" s="1">
        <v>39.999954732666971</v>
      </c>
      <c r="N250" s="1">
        <v>39.999878892436868</v>
      </c>
      <c r="O250" s="1">
        <v>39.999936126651967</v>
      </c>
      <c r="P250" s="1">
        <v>39.999966563420763</v>
      </c>
      <c r="Q250" s="1">
        <v>39.999932858424287</v>
      </c>
      <c r="R250" s="1">
        <v>39.999929501757627</v>
      </c>
      <c r="S250" s="1">
        <v>39.999848360371651</v>
      </c>
      <c r="T250" s="1">
        <v>39.990543152429971</v>
      </c>
      <c r="U250" s="1">
        <v>35.024355742025712</v>
      </c>
      <c r="V250" s="1">
        <v>30.695707530053721</v>
      </c>
      <c r="W250" s="1">
        <v>27.37354880603047</v>
      </c>
      <c r="X250" s="1">
        <v>35.153802576461118</v>
      </c>
      <c r="Y250" s="1">
        <v>39.999721281083119</v>
      </c>
      <c r="Z250" s="1">
        <v>39.999919035640787</v>
      </c>
      <c r="AA250" s="1">
        <v>39.999984235939557</v>
      </c>
      <c r="AB250" s="1">
        <v>39.999990150883022</v>
      </c>
      <c r="AC250" s="1">
        <v>39.999992655945057</v>
      </c>
      <c r="AD250" s="1">
        <v>39.99999170491995</v>
      </c>
      <c r="AE250" s="1">
        <v>39.999992689150297</v>
      </c>
      <c r="AF250" s="1">
        <v>39.999987056226999</v>
      </c>
    </row>
    <row r="251" spans="1:32" hidden="1" x14ac:dyDescent="0.3">
      <c r="A251">
        <v>34</v>
      </c>
      <c r="B251">
        <v>12</v>
      </c>
      <c r="C251" t="s">
        <v>33</v>
      </c>
      <c r="D251">
        <v>2030</v>
      </c>
      <c r="E251" t="s">
        <v>5</v>
      </c>
      <c r="F251" t="s">
        <v>35</v>
      </c>
      <c r="G251" t="s">
        <v>24</v>
      </c>
      <c r="H251" t="s">
        <v>25</v>
      </c>
      <c r="I251" s="1">
        <v>-12.59999180430292</v>
      </c>
      <c r="J251" s="1">
        <v>-12.59998958545045</v>
      </c>
      <c r="K251" s="1">
        <v>-12.59998946487908</v>
      </c>
      <c r="L251" s="1">
        <v>-12.599989179709951</v>
      </c>
      <c r="M251" s="1">
        <v>-12.599989270449729</v>
      </c>
      <c r="N251" s="1">
        <v>-12.599989181099041</v>
      </c>
      <c r="O251" s="1">
        <v>-12.599988944039261</v>
      </c>
      <c r="P251" s="1">
        <v>-12.599989031610621</v>
      </c>
      <c r="Q251" s="1">
        <v>-12.59999065069468</v>
      </c>
      <c r="R251" s="1">
        <v>-12.599991540973431</v>
      </c>
      <c r="S251" s="1">
        <v>-12.59999036566871</v>
      </c>
      <c r="T251" s="1">
        <v>-12.59998858055013</v>
      </c>
      <c r="U251" s="1">
        <v>-12.59999057816807</v>
      </c>
      <c r="V251" s="1">
        <v>-12.599990893826011</v>
      </c>
      <c r="W251" s="1">
        <v>-12.59999010699867</v>
      </c>
      <c r="X251" s="1">
        <v>-12.59999040384537</v>
      </c>
      <c r="Y251" s="1">
        <v>-12.599990826337679</v>
      </c>
      <c r="Z251" s="1">
        <v>-12.59999022600763</v>
      </c>
      <c r="AA251" s="1">
        <v>-12.599988827805371</v>
      </c>
      <c r="AB251" s="1">
        <v>-12.59998969245118</v>
      </c>
      <c r="AC251" s="1">
        <v>-12.5999912988957</v>
      </c>
      <c r="AD251" s="1">
        <v>-12.599992143625251</v>
      </c>
      <c r="AE251" s="1">
        <v>-12.5999922710663</v>
      </c>
      <c r="AF251" s="1">
        <v>-12.599990666415181</v>
      </c>
    </row>
    <row r="252" spans="1:32" hidden="1" x14ac:dyDescent="0.3">
      <c r="A252">
        <v>36</v>
      </c>
      <c r="B252">
        <v>13</v>
      </c>
      <c r="C252" t="s">
        <v>33</v>
      </c>
      <c r="D252">
        <v>2030</v>
      </c>
      <c r="E252" t="s">
        <v>5</v>
      </c>
      <c r="F252" t="s">
        <v>34</v>
      </c>
      <c r="G252" t="s">
        <v>24</v>
      </c>
      <c r="H252" t="s">
        <v>25</v>
      </c>
      <c r="I252" s="1">
        <v>38.376410758169229</v>
      </c>
      <c r="J252" s="1">
        <v>39.277042403085566</v>
      </c>
      <c r="K252" s="1">
        <v>38.223128288699428</v>
      </c>
      <c r="L252" s="1">
        <v>39.999929623489301</v>
      </c>
      <c r="M252" s="1">
        <v>39.99993053576253</v>
      </c>
      <c r="N252" s="1">
        <v>39.286186049646908</v>
      </c>
      <c r="O252" s="1">
        <v>39.999857304620527</v>
      </c>
      <c r="P252" s="1">
        <v>39.999932769632437</v>
      </c>
      <c r="Q252" s="1">
        <v>33.950169833985328</v>
      </c>
      <c r="R252" s="1">
        <v>18.90333682103207</v>
      </c>
      <c r="S252" s="1">
        <v>3.7384593570105449</v>
      </c>
      <c r="T252" s="1">
        <v>1.0259533009925839E-2</v>
      </c>
      <c r="U252" s="1">
        <v>1.015984098045348E-2</v>
      </c>
      <c r="V252" s="1">
        <v>1.012392450423655E-2</v>
      </c>
      <c r="W252" s="1">
        <v>1.0125972982195581E-2</v>
      </c>
      <c r="X252" s="1">
        <v>1.0248349413322951E-2</v>
      </c>
      <c r="Y252" s="1">
        <v>6.8241676204871773</v>
      </c>
      <c r="Z252" s="1">
        <v>28.7907344889901</v>
      </c>
      <c r="AA252" s="1">
        <v>39.999979304003944</v>
      </c>
      <c r="AB252" s="1">
        <v>39.999988326383608</v>
      </c>
      <c r="AC252" s="1">
        <v>39.99999168423323</v>
      </c>
      <c r="AD252" s="1">
        <v>39.999990057003878</v>
      </c>
      <c r="AE252" s="1">
        <v>39.999991612830918</v>
      </c>
      <c r="AF252" s="1">
        <v>39.999984684715422</v>
      </c>
    </row>
    <row r="253" spans="1:32" hidden="1" x14ac:dyDescent="0.3">
      <c r="A253">
        <v>36</v>
      </c>
      <c r="B253">
        <v>13</v>
      </c>
      <c r="C253" t="s">
        <v>33</v>
      </c>
      <c r="D253">
        <v>2030</v>
      </c>
      <c r="E253" t="s">
        <v>5</v>
      </c>
      <c r="F253" t="s">
        <v>35</v>
      </c>
      <c r="G253" t="s">
        <v>24</v>
      </c>
      <c r="H253" t="s">
        <v>25</v>
      </c>
      <c r="I253" s="1">
        <v>-8.3999923482394774</v>
      </c>
      <c r="J253" s="1">
        <v>-8.3999901120201024</v>
      </c>
      <c r="K253" s="1">
        <v>-8.3999898084879483</v>
      </c>
      <c r="L253" s="1">
        <v>-8.3999895582092847</v>
      </c>
      <c r="M253" s="1">
        <v>-8.3999895575178876</v>
      </c>
      <c r="N253" s="1">
        <v>-8.3999895441195704</v>
      </c>
      <c r="O253" s="1">
        <v>-8.3999896894275068</v>
      </c>
      <c r="P253" s="1">
        <v>-8.3999899105197695</v>
      </c>
      <c r="Q253" s="1">
        <v>-8.3999913712485768</v>
      </c>
      <c r="R253" s="1">
        <v>-8.3999921439238943</v>
      </c>
      <c r="S253" s="1">
        <v>-8.3999911674576264</v>
      </c>
      <c r="T253" s="1">
        <v>-8.3999896565166701</v>
      </c>
      <c r="U253" s="1">
        <v>-8.3999914971650096</v>
      </c>
      <c r="V253" s="1">
        <v>-8.3999919235671179</v>
      </c>
      <c r="W253" s="1">
        <v>-8.3999912905751248</v>
      </c>
      <c r="X253" s="1">
        <v>-8.3999915458233065</v>
      </c>
      <c r="Y253" s="1">
        <v>-8.3999918450262978</v>
      </c>
      <c r="Z253" s="1">
        <v>-8.3999913018770762</v>
      </c>
      <c r="AA253" s="1">
        <v>-8.399989889526152</v>
      </c>
      <c r="AB253" s="1">
        <v>-8.3999906091498371</v>
      </c>
      <c r="AC253" s="1">
        <v>-8.3999920715711589</v>
      </c>
      <c r="AD253" s="1">
        <v>-8.399992804113495</v>
      </c>
      <c r="AE253" s="1">
        <v>-8.3999928751748758</v>
      </c>
      <c r="AF253" s="1">
        <v>-8.3999913120694139</v>
      </c>
    </row>
    <row r="254" spans="1:32" hidden="1" x14ac:dyDescent="0.3">
      <c r="A254">
        <v>36</v>
      </c>
      <c r="B254">
        <v>14</v>
      </c>
      <c r="C254" t="s">
        <v>33</v>
      </c>
      <c r="D254">
        <v>2030</v>
      </c>
      <c r="E254" t="s">
        <v>5</v>
      </c>
      <c r="F254" t="s">
        <v>34</v>
      </c>
      <c r="G254" t="s">
        <v>24</v>
      </c>
      <c r="H254" t="s">
        <v>25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</row>
    <row r="255" spans="1:32" hidden="1" x14ac:dyDescent="0.3">
      <c r="A255">
        <v>36</v>
      </c>
      <c r="B255">
        <v>14</v>
      </c>
      <c r="C255" t="s">
        <v>33</v>
      </c>
      <c r="D255">
        <v>2030</v>
      </c>
      <c r="E255" t="s">
        <v>5</v>
      </c>
      <c r="F255" t="s">
        <v>35</v>
      </c>
      <c r="G255" t="s">
        <v>24</v>
      </c>
      <c r="H255" t="s">
        <v>25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</row>
    <row r="256" spans="1:32" x14ac:dyDescent="0.3">
      <c r="A256">
        <v>20</v>
      </c>
      <c r="B256">
        <v>15</v>
      </c>
      <c r="C256" t="s">
        <v>36</v>
      </c>
      <c r="D256">
        <v>2030</v>
      </c>
      <c r="E256" t="s">
        <v>5</v>
      </c>
      <c r="F256" t="s">
        <v>34</v>
      </c>
      <c r="G256" t="s">
        <v>24</v>
      </c>
      <c r="H256" t="s">
        <v>25</v>
      </c>
      <c r="I256" s="1">
        <v>0.245</v>
      </c>
      <c r="J256" s="1">
        <v>0.245</v>
      </c>
      <c r="K256" s="1">
        <v>0.245</v>
      </c>
      <c r="L256" s="1">
        <v>0.245</v>
      </c>
      <c r="M256" s="1">
        <v>0.245</v>
      </c>
      <c r="N256" s="1">
        <v>0.245</v>
      </c>
      <c r="O256" s="1">
        <v>3.2928000000000002</v>
      </c>
      <c r="P256" s="1">
        <v>8.780800000000001</v>
      </c>
      <c r="Q256" s="1">
        <v>15.033200000000001</v>
      </c>
      <c r="R256" s="1">
        <v>21.442399999999999</v>
      </c>
      <c r="S256" s="1">
        <v>27.2636</v>
      </c>
      <c r="T256" s="1">
        <v>31.717700000000001</v>
      </c>
      <c r="U256" s="1">
        <v>34.1873</v>
      </c>
      <c r="V256" s="1">
        <v>34.299999999999997</v>
      </c>
      <c r="W256" s="1">
        <v>32.045999999999999</v>
      </c>
      <c r="X256" s="1">
        <v>27.753599999999999</v>
      </c>
      <c r="Y256" s="1">
        <v>22.0304</v>
      </c>
      <c r="Z256" s="1">
        <v>15.6457</v>
      </c>
      <c r="AA256" s="1">
        <v>9.349199999999998</v>
      </c>
      <c r="AB256" s="1">
        <v>3.7681</v>
      </c>
      <c r="AC256" s="1">
        <v>0.245</v>
      </c>
      <c r="AD256" s="1">
        <v>0.245</v>
      </c>
      <c r="AE256" s="1">
        <v>0.245</v>
      </c>
      <c r="AF256" s="1">
        <v>0.245</v>
      </c>
    </row>
    <row r="257" spans="1:32" x14ac:dyDescent="0.3">
      <c r="A257">
        <v>20</v>
      </c>
      <c r="B257">
        <v>15</v>
      </c>
      <c r="C257" t="s">
        <v>36</v>
      </c>
      <c r="D257">
        <v>2030</v>
      </c>
      <c r="E257" t="s">
        <v>5</v>
      </c>
      <c r="F257" t="s">
        <v>35</v>
      </c>
      <c r="G257" t="s">
        <v>24</v>
      </c>
      <c r="H257" t="s">
        <v>25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</row>
    <row r="258" spans="1:32" x14ac:dyDescent="0.3">
      <c r="A258">
        <v>21</v>
      </c>
      <c r="B258">
        <v>16</v>
      </c>
      <c r="C258" t="s">
        <v>36</v>
      </c>
      <c r="D258">
        <v>2030</v>
      </c>
      <c r="E258" t="s">
        <v>5</v>
      </c>
      <c r="F258" t="s">
        <v>34</v>
      </c>
      <c r="G258" t="s">
        <v>24</v>
      </c>
      <c r="H258" t="s">
        <v>25</v>
      </c>
      <c r="I258" s="1">
        <v>0.245</v>
      </c>
      <c r="J258" s="1">
        <v>0.245</v>
      </c>
      <c r="K258" s="1">
        <v>0.245</v>
      </c>
      <c r="L258" s="1">
        <v>0.245</v>
      </c>
      <c r="M258" s="1">
        <v>0.245</v>
      </c>
      <c r="N258" s="1">
        <v>0.245</v>
      </c>
      <c r="O258" s="1">
        <v>3.2928000000000002</v>
      </c>
      <c r="P258" s="1">
        <v>8.780800000000001</v>
      </c>
      <c r="Q258" s="1">
        <v>15.033200000000001</v>
      </c>
      <c r="R258" s="1">
        <v>21.442399999999999</v>
      </c>
      <c r="S258" s="1">
        <v>27.2636</v>
      </c>
      <c r="T258" s="1">
        <v>31.717700000000001</v>
      </c>
      <c r="U258" s="1">
        <v>34.1873</v>
      </c>
      <c r="V258" s="1">
        <v>34.299999999999997</v>
      </c>
      <c r="W258" s="1">
        <v>32.045999999999999</v>
      </c>
      <c r="X258" s="1">
        <v>27.753599999999999</v>
      </c>
      <c r="Y258" s="1">
        <v>22.0304</v>
      </c>
      <c r="Z258" s="1">
        <v>15.6457</v>
      </c>
      <c r="AA258" s="1">
        <v>9.349199999999998</v>
      </c>
      <c r="AB258" s="1">
        <v>3.7681</v>
      </c>
      <c r="AC258" s="1">
        <v>0.245</v>
      </c>
      <c r="AD258" s="1">
        <v>0.245</v>
      </c>
      <c r="AE258" s="1">
        <v>0.245</v>
      </c>
      <c r="AF258" s="1">
        <v>0.245</v>
      </c>
    </row>
    <row r="259" spans="1:32" x14ac:dyDescent="0.3">
      <c r="A259">
        <v>21</v>
      </c>
      <c r="B259">
        <v>16</v>
      </c>
      <c r="C259" t="s">
        <v>36</v>
      </c>
      <c r="D259">
        <v>2030</v>
      </c>
      <c r="E259" t="s">
        <v>5</v>
      </c>
      <c r="F259" t="s">
        <v>35</v>
      </c>
      <c r="G259" t="s">
        <v>24</v>
      </c>
      <c r="H259" t="s">
        <v>25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</row>
    <row r="260" spans="1:32" x14ac:dyDescent="0.3">
      <c r="A260">
        <v>30</v>
      </c>
      <c r="B260">
        <v>17</v>
      </c>
      <c r="C260" t="s">
        <v>36</v>
      </c>
      <c r="D260">
        <v>2030</v>
      </c>
      <c r="E260" t="s">
        <v>5</v>
      </c>
      <c r="F260" t="s">
        <v>34</v>
      </c>
      <c r="G260" t="s">
        <v>24</v>
      </c>
      <c r="H260" t="s">
        <v>25</v>
      </c>
      <c r="I260" s="1">
        <v>0.245</v>
      </c>
      <c r="J260" s="1">
        <v>0.245</v>
      </c>
      <c r="K260" s="1">
        <v>0.245</v>
      </c>
      <c r="L260" s="1">
        <v>0.245</v>
      </c>
      <c r="M260" s="1">
        <v>0.245</v>
      </c>
      <c r="N260" s="1">
        <v>0.245</v>
      </c>
      <c r="O260" s="1">
        <v>3.2928000000000002</v>
      </c>
      <c r="P260" s="1">
        <v>8.780800000000001</v>
      </c>
      <c r="Q260" s="1">
        <v>15.033200000000001</v>
      </c>
      <c r="R260" s="1">
        <v>21.442399999999999</v>
      </c>
      <c r="S260" s="1">
        <v>27.2636</v>
      </c>
      <c r="T260" s="1">
        <v>31.717700000000001</v>
      </c>
      <c r="U260" s="1">
        <v>34.1873</v>
      </c>
      <c r="V260" s="1">
        <v>34.299999999999997</v>
      </c>
      <c r="W260" s="1">
        <v>32.045999999999999</v>
      </c>
      <c r="X260" s="1">
        <v>27.753599999999999</v>
      </c>
      <c r="Y260" s="1">
        <v>22.0304</v>
      </c>
      <c r="Z260" s="1">
        <v>15.6457</v>
      </c>
      <c r="AA260" s="1">
        <v>9.349199999999998</v>
      </c>
      <c r="AB260" s="1">
        <v>3.7681</v>
      </c>
      <c r="AC260" s="1">
        <v>0.245</v>
      </c>
      <c r="AD260" s="1">
        <v>0.245</v>
      </c>
      <c r="AE260" s="1">
        <v>0.245</v>
      </c>
      <c r="AF260" s="1">
        <v>0.245</v>
      </c>
    </row>
    <row r="261" spans="1:32" x14ac:dyDescent="0.3">
      <c r="A261">
        <v>30</v>
      </c>
      <c r="B261">
        <v>17</v>
      </c>
      <c r="C261" t="s">
        <v>36</v>
      </c>
      <c r="D261">
        <v>2030</v>
      </c>
      <c r="E261" t="s">
        <v>5</v>
      </c>
      <c r="F261" t="s">
        <v>35</v>
      </c>
      <c r="G261" t="s">
        <v>24</v>
      </c>
      <c r="H261" t="s">
        <v>25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</row>
    <row r="262" spans="1:32" x14ac:dyDescent="0.3">
      <c r="A262">
        <v>35</v>
      </c>
      <c r="B262">
        <v>18</v>
      </c>
      <c r="C262" t="s">
        <v>36</v>
      </c>
      <c r="D262">
        <v>2030</v>
      </c>
      <c r="E262" t="s">
        <v>5</v>
      </c>
      <c r="F262" t="s">
        <v>34</v>
      </c>
      <c r="G262" t="s">
        <v>24</v>
      </c>
      <c r="H262" t="s">
        <v>25</v>
      </c>
      <c r="I262" s="1">
        <v>0.245</v>
      </c>
      <c r="J262" s="1">
        <v>0.245</v>
      </c>
      <c r="K262" s="1">
        <v>0.245</v>
      </c>
      <c r="L262" s="1">
        <v>0.245</v>
      </c>
      <c r="M262" s="1">
        <v>0.245</v>
      </c>
      <c r="N262" s="1">
        <v>0.245</v>
      </c>
      <c r="O262" s="1">
        <v>3.2928000000000002</v>
      </c>
      <c r="P262" s="1">
        <v>8.780800000000001</v>
      </c>
      <c r="Q262" s="1">
        <v>15.033200000000001</v>
      </c>
      <c r="R262" s="1">
        <v>21.442399999999999</v>
      </c>
      <c r="S262" s="1">
        <v>27.2636</v>
      </c>
      <c r="T262" s="1">
        <v>31.717700000000001</v>
      </c>
      <c r="U262" s="1">
        <v>34.1873</v>
      </c>
      <c r="V262" s="1">
        <v>34.299999999999997</v>
      </c>
      <c r="W262" s="1">
        <v>32.045999999999999</v>
      </c>
      <c r="X262" s="1">
        <v>27.753599999999999</v>
      </c>
      <c r="Y262" s="1">
        <v>22.0304</v>
      </c>
      <c r="Z262" s="1">
        <v>15.6457</v>
      </c>
      <c r="AA262" s="1">
        <v>9.349199999999998</v>
      </c>
      <c r="AB262" s="1">
        <v>3.7681</v>
      </c>
      <c r="AC262" s="1">
        <v>0.245</v>
      </c>
      <c r="AD262" s="1">
        <v>0.245</v>
      </c>
      <c r="AE262" s="1">
        <v>0.245</v>
      </c>
      <c r="AF262" s="1">
        <v>0.245</v>
      </c>
    </row>
    <row r="263" spans="1:32" x14ac:dyDescent="0.3">
      <c r="A263">
        <v>35</v>
      </c>
      <c r="B263">
        <v>18</v>
      </c>
      <c r="C263" t="s">
        <v>36</v>
      </c>
      <c r="D263">
        <v>2030</v>
      </c>
      <c r="E263" t="s">
        <v>5</v>
      </c>
      <c r="F263" t="s">
        <v>35</v>
      </c>
      <c r="G263" t="s">
        <v>24</v>
      </c>
      <c r="H263" t="s">
        <v>25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</row>
    <row r="264" spans="1:32" x14ac:dyDescent="0.3">
      <c r="A264">
        <v>2</v>
      </c>
      <c r="B264">
        <v>19</v>
      </c>
      <c r="C264" t="s">
        <v>36</v>
      </c>
      <c r="D264">
        <v>2030</v>
      </c>
      <c r="E264" t="s">
        <v>5</v>
      </c>
      <c r="F264" t="s">
        <v>34</v>
      </c>
      <c r="G264" t="s">
        <v>24</v>
      </c>
      <c r="H264" t="s">
        <v>25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</row>
    <row r="265" spans="1:32" x14ac:dyDescent="0.3">
      <c r="A265">
        <v>2</v>
      </c>
      <c r="B265">
        <v>19</v>
      </c>
      <c r="C265" t="s">
        <v>36</v>
      </c>
      <c r="D265">
        <v>2030</v>
      </c>
      <c r="E265" t="s">
        <v>5</v>
      </c>
      <c r="F265" t="s">
        <v>35</v>
      </c>
      <c r="G265" t="s">
        <v>24</v>
      </c>
      <c r="H265" t="s">
        <v>25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</row>
    <row r="266" spans="1:32" hidden="1" x14ac:dyDescent="0.3">
      <c r="A266">
        <v>7</v>
      </c>
      <c r="B266">
        <v>1</v>
      </c>
      <c r="C266" t="s">
        <v>33</v>
      </c>
      <c r="D266">
        <v>2040</v>
      </c>
      <c r="E266" t="s">
        <v>4</v>
      </c>
      <c r="F266" t="s">
        <v>34</v>
      </c>
      <c r="G266">
        <v>0</v>
      </c>
      <c r="H266">
        <v>0</v>
      </c>
      <c r="I266" s="1">
        <v>47.499968503429329</v>
      </c>
      <c r="J266" s="1">
        <v>47.499988214003942</v>
      </c>
      <c r="K266" s="1">
        <v>47.49998536078045</v>
      </c>
      <c r="L266" s="1">
        <v>47.499988786709473</v>
      </c>
      <c r="M266" s="1">
        <v>47.499993555507068</v>
      </c>
      <c r="N266" s="1">
        <v>47.499984095265567</v>
      </c>
      <c r="O266" s="1">
        <v>47.499977532818193</v>
      </c>
      <c r="P266" s="1">
        <v>47.499697667404376</v>
      </c>
      <c r="Q266" s="1">
        <v>27.232726249319999</v>
      </c>
      <c r="R266" s="1">
        <v>33.850702924887628</v>
      </c>
      <c r="S266" s="1">
        <v>42.58977324564384</v>
      </c>
      <c r="T266" s="1">
        <v>44.449434362443483</v>
      </c>
      <c r="U266" s="1">
        <v>20.382785078186341</v>
      </c>
      <c r="V266" s="1">
        <v>25.645278707971588</v>
      </c>
      <c r="W266" s="1">
        <v>47.499982781060353</v>
      </c>
      <c r="X266" s="1">
        <v>36.529232852915783</v>
      </c>
      <c r="Y266" s="1">
        <v>30.461840341010209</v>
      </c>
      <c r="Z266" s="1">
        <v>34.045618058829596</v>
      </c>
      <c r="AA266" s="1">
        <v>44.30472709158586</v>
      </c>
      <c r="AB266" s="1">
        <v>18.00008006618884</v>
      </c>
      <c r="AC266" s="1">
        <v>18.00175863031923</v>
      </c>
      <c r="AD266" s="1">
        <v>47.499990674601918</v>
      </c>
      <c r="AE266" s="1">
        <v>47.49999341883138</v>
      </c>
      <c r="AF266" s="1">
        <v>47.499997133536247</v>
      </c>
    </row>
    <row r="267" spans="1:32" hidden="1" x14ac:dyDescent="0.3">
      <c r="A267">
        <v>7</v>
      </c>
      <c r="B267">
        <v>1</v>
      </c>
      <c r="C267" t="s">
        <v>33</v>
      </c>
      <c r="D267">
        <v>2040</v>
      </c>
      <c r="E267" t="s">
        <v>4</v>
      </c>
      <c r="F267" t="s">
        <v>35</v>
      </c>
      <c r="G267">
        <v>0</v>
      </c>
      <c r="H267">
        <v>0</v>
      </c>
      <c r="I267" s="1">
        <v>-3.9999883917476651</v>
      </c>
      <c r="J267" s="1">
        <v>-3.999988833540761</v>
      </c>
      <c r="K267" s="1">
        <v>-3.9999822641914249</v>
      </c>
      <c r="L267" s="1">
        <v>-3.999977259125798</v>
      </c>
      <c r="M267" s="1">
        <v>-3.999971613607415</v>
      </c>
      <c r="N267" s="1">
        <v>-3.999987390566464</v>
      </c>
      <c r="O267" s="1">
        <v>-3.9999895016460099</v>
      </c>
      <c r="P267" s="1">
        <v>-3.9999908387079639</v>
      </c>
      <c r="Q267" s="1">
        <v>-3.9999906941063639</v>
      </c>
      <c r="R267" s="1">
        <v>-3.9999910922282731</v>
      </c>
      <c r="S267" s="1">
        <v>-3.9999921719684219</v>
      </c>
      <c r="T267" s="1">
        <v>-3.9999804232550771</v>
      </c>
      <c r="U267" s="1">
        <v>-3.9999748942947528</v>
      </c>
      <c r="V267" s="1">
        <v>-3.9999514214316099</v>
      </c>
      <c r="W267" s="1">
        <v>-3.9997770535742712</v>
      </c>
      <c r="X267" s="1">
        <v>-3.999988204239278</v>
      </c>
      <c r="Y267" s="1">
        <v>-3.9999883675779371</v>
      </c>
      <c r="Z267" s="1">
        <v>-3.9999914295240449</v>
      </c>
      <c r="AA267" s="1">
        <v>-3.9999934111357529</v>
      </c>
      <c r="AB267" s="1">
        <v>-3.9999939547684131</v>
      </c>
      <c r="AC267" s="1">
        <v>-3.9999938334149552</v>
      </c>
      <c r="AD267" s="1">
        <v>-3.9999933264027829</v>
      </c>
      <c r="AE267" s="1">
        <v>-3.9999927210700781</v>
      </c>
      <c r="AF267" s="1">
        <v>-3.9999916325156888</v>
      </c>
    </row>
    <row r="268" spans="1:32" hidden="1" x14ac:dyDescent="0.3">
      <c r="A268">
        <v>7</v>
      </c>
      <c r="B268">
        <v>2</v>
      </c>
      <c r="C268" t="s">
        <v>33</v>
      </c>
      <c r="D268">
        <v>2040</v>
      </c>
      <c r="E268" t="s">
        <v>4</v>
      </c>
      <c r="F268" t="s">
        <v>34</v>
      </c>
      <c r="G268">
        <v>0</v>
      </c>
      <c r="H268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</row>
    <row r="269" spans="1:32" hidden="1" x14ac:dyDescent="0.3">
      <c r="A269">
        <v>7</v>
      </c>
      <c r="B269">
        <v>2</v>
      </c>
      <c r="C269" t="s">
        <v>33</v>
      </c>
      <c r="D269">
        <v>2040</v>
      </c>
      <c r="E269" t="s">
        <v>4</v>
      </c>
      <c r="F269" t="s">
        <v>35</v>
      </c>
      <c r="G269">
        <v>0</v>
      </c>
      <c r="H269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</row>
    <row r="270" spans="1:32" hidden="1" x14ac:dyDescent="0.3">
      <c r="A270">
        <v>8</v>
      </c>
      <c r="B270">
        <v>3</v>
      </c>
      <c r="C270" t="s">
        <v>33</v>
      </c>
      <c r="D270">
        <v>2040</v>
      </c>
      <c r="E270" t="s">
        <v>4</v>
      </c>
      <c r="F270" t="s">
        <v>34</v>
      </c>
      <c r="G270">
        <v>0</v>
      </c>
      <c r="H270">
        <v>0</v>
      </c>
      <c r="I270" s="1">
        <v>43.040822866129282</v>
      </c>
      <c r="J270" s="1">
        <v>27.590688342322871</v>
      </c>
      <c r="K270" s="1">
        <v>23.535996848147391</v>
      </c>
      <c r="L270" s="1">
        <v>22.17056805353517</v>
      </c>
      <c r="M270" s="1">
        <v>46.187565734123183</v>
      </c>
      <c r="N270" s="1">
        <v>33.598863447305519</v>
      </c>
      <c r="O270" s="1">
        <v>56.418204296126852</v>
      </c>
      <c r="P270" s="1">
        <v>74.551096765234618</v>
      </c>
      <c r="Q270" s="1">
        <v>81.414040586455542</v>
      </c>
      <c r="R270" s="1">
        <v>86.19983097582093</v>
      </c>
      <c r="S270" s="1">
        <v>77.915189669208829</v>
      </c>
      <c r="T270" s="1">
        <v>68.162155051207264</v>
      </c>
      <c r="U270" s="1">
        <v>67.059018145759026</v>
      </c>
      <c r="V270" s="1">
        <v>66.171554104854607</v>
      </c>
      <c r="W270" s="1">
        <v>85.585216199601419</v>
      </c>
      <c r="X270" s="1">
        <v>68.008165932078128</v>
      </c>
      <c r="Y270" s="1">
        <v>67.144915992415861</v>
      </c>
      <c r="Z270" s="1">
        <v>82.738255646320454</v>
      </c>
      <c r="AA270" s="1">
        <v>82.311870475107369</v>
      </c>
      <c r="AB270" s="1">
        <v>69.840722666739481</v>
      </c>
      <c r="AC270" s="1">
        <v>67.188976657311827</v>
      </c>
      <c r="AD270" s="1">
        <v>84.422653314272608</v>
      </c>
      <c r="AE270" s="1">
        <v>75.533412157742447</v>
      </c>
      <c r="AF270" s="1">
        <v>81.982105942442615</v>
      </c>
    </row>
    <row r="271" spans="1:32" hidden="1" x14ac:dyDescent="0.3">
      <c r="A271">
        <v>8</v>
      </c>
      <c r="B271">
        <v>3</v>
      </c>
      <c r="C271" t="s">
        <v>33</v>
      </c>
      <c r="D271">
        <v>2040</v>
      </c>
      <c r="E271" t="s">
        <v>4</v>
      </c>
      <c r="F271" t="s">
        <v>35</v>
      </c>
      <c r="G271">
        <v>0</v>
      </c>
      <c r="H271">
        <v>0</v>
      </c>
      <c r="I271" s="1">
        <v>-502.84830559708871</v>
      </c>
      <c r="J271" s="1">
        <v>-503.75519904955843</v>
      </c>
      <c r="K271" s="1">
        <v>-503.76048876280538</v>
      </c>
      <c r="L271" s="1">
        <v>-503.71602091856732</v>
      </c>
      <c r="M271" s="1">
        <v>-502.33211716583668</v>
      </c>
      <c r="N271" s="1">
        <v>-504.28554076772411</v>
      </c>
      <c r="O271" s="1">
        <v>-505.01255116569138</v>
      </c>
      <c r="P271" s="1">
        <v>-504.07294271561381</v>
      </c>
      <c r="Q271" s="1">
        <v>-503.45225292349153</v>
      </c>
      <c r="R271" s="1">
        <v>-531.79148511020639</v>
      </c>
      <c r="S271" s="1">
        <v>-561.7675790635052</v>
      </c>
      <c r="T271" s="1">
        <v>-563.90906356126868</v>
      </c>
      <c r="U271" s="1">
        <v>-563.94600566999122</v>
      </c>
      <c r="V271" s="1">
        <v>-563.60488224996914</v>
      </c>
      <c r="W271" s="1">
        <v>-559.67677309004625</v>
      </c>
      <c r="X271" s="1">
        <v>-530.19502198220027</v>
      </c>
      <c r="Y271" s="1">
        <v>-504.29333234247957</v>
      </c>
      <c r="Z271" s="1">
        <v>-503.79074287053157</v>
      </c>
      <c r="AA271" s="1">
        <v>-503.34045409076577</v>
      </c>
      <c r="AB271" s="1">
        <v>-505.47514531016191</v>
      </c>
      <c r="AC271" s="1">
        <v>-504.72370561426669</v>
      </c>
      <c r="AD271" s="1">
        <v>-500.14441030108333</v>
      </c>
      <c r="AE271" s="1">
        <v>-500.54386525631571</v>
      </c>
      <c r="AF271" s="1">
        <v>-498.18787940062538</v>
      </c>
    </row>
    <row r="272" spans="1:32" hidden="1" x14ac:dyDescent="0.3">
      <c r="A272">
        <v>10</v>
      </c>
      <c r="B272">
        <v>4</v>
      </c>
      <c r="C272" t="s">
        <v>33</v>
      </c>
      <c r="D272">
        <v>2040</v>
      </c>
      <c r="E272" t="s">
        <v>4</v>
      </c>
      <c r="F272" t="s">
        <v>34</v>
      </c>
      <c r="G272">
        <v>0</v>
      </c>
      <c r="H272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</row>
    <row r="273" spans="1:32" hidden="1" x14ac:dyDescent="0.3">
      <c r="A273">
        <v>10</v>
      </c>
      <c r="B273">
        <v>4</v>
      </c>
      <c r="C273" t="s">
        <v>33</v>
      </c>
      <c r="D273">
        <v>2040</v>
      </c>
      <c r="E273" t="s">
        <v>4</v>
      </c>
      <c r="F273" t="s">
        <v>35</v>
      </c>
      <c r="G273">
        <v>0</v>
      </c>
      <c r="H273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</row>
    <row r="274" spans="1:32" hidden="1" x14ac:dyDescent="0.3">
      <c r="A274">
        <v>10</v>
      </c>
      <c r="B274">
        <v>5</v>
      </c>
      <c r="C274" t="s">
        <v>33</v>
      </c>
      <c r="D274">
        <v>2040</v>
      </c>
      <c r="E274" t="s">
        <v>4</v>
      </c>
      <c r="F274" t="s">
        <v>34</v>
      </c>
      <c r="G274">
        <v>0</v>
      </c>
      <c r="H274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30.549956331852488</v>
      </c>
      <c r="R274" s="1">
        <v>30.549965094502799</v>
      </c>
      <c r="S274" s="1">
        <v>30.549966131856781</v>
      </c>
      <c r="T274" s="1">
        <v>30.5499673188455</v>
      </c>
      <c r="U274" s="1">
        <v>30.549961430473651</v>
      </c>
      <c r="V274" s="1">
        <v>30.549909768160511</v>
      </c>
      <c r="W274" s="1">
        <v>30.549973514385229</v>
      </c>
      <c r="X274" s="1">
        <v>30.549914737714339</v>
      </c>
      <c r="Y274" s="1">
        <v>30.549888526659391</v>
      </c>
      <c r="Z274" s="1">
        <v>30.549967374455331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</row>
    <row r="275" spans="1:32" hidden="1" x14ac:dyDescent="0.3">
      <c r="A275">
        <v>10</v>
      </c>
      <c r="B275">
        <v>5</v>
      </c>
      <c r="C275" t="s">
        <v>33</v>
      </c>
      <c r="D275">
        <v>2040</v>
      </c>
      <c r="E275" t="s">
        <v>4</v>
      </c>
      <c r="F275" t="s">
        <v>35</v>
      </c>
      <c r="G275">
        <v>0</v>
      </c>
      <c r="H275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-2.7999921013885332</v>
      </c>
      <c r="R275" s="1">
        <v>-2.799992152716237</v>
      </c>
      <c r="S275" s="1">
        <v>-2.7999927448989839</v>
      </c>
      <c r="T275" s="1">
        <v>-2.7999906083537121</v>
      </c>
      <c r="U275" s="1">
        <v>-2.799990245612785</v>
      </c>
      <c r="V275" s="1">
        <v>-2.799987117145013</v>
      </c>
      <c r="W275" s="1">
        <v>-2.799985433423136</v>
      </c>
      <c r="X275" s="1">
        <v>-2.7999908012966999</v>
      </c>
      <c r="Y275" s="1">
        <v>-2.79999104830235</v>
      </c>
      <c r="Z275" s="1">
        <v>-2.7999926349369941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</row>
    <row r="276" spans="1:32" hidden="1" x14ac:dyDescent="0.3">
      <c r="A276">
        <v>10</v>
      </c>
      <c r="B276">
        <v>6</v>
      </c>
      <c r="C276" t="s">
        <v>33</v>
      </c>
      <c r="D276">
        <v>2040</v>
      </c>
      <c r="E276" t="s">
        <v>4</v>
      </c>
      <c r="F276" t="s">
        <v>34</v>
      </c>
      <c r="G276">
        <v>0</v>
      </c>
      <c r="H276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</row>
    <row r="277" spans="1:32" hidden="1" x14ac:dyDescent="0.3">
      <c r="A277">
        <v>10</v>
      </c>
      <c r="B277">
        <v>6</v>
      </c>
      <c r="C277" t="s">
        <v>33</v>
      </c>
      <c r="D277">
        <v>2040</v>
      </c>
      <c r="E277" t="s">
        <v>4</v>
      </c>
      <c r="F277" t="s">
        <v>35</v>
      </c>
      <c r="G277">
        <v>0</v>
      </c>
      <c r="H277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</row>
    <row r="278" spans="1:32" hidden="1" x14ac:dyDescent="0.3">
      <c r="A278">
        <v>10</v>
      </c>
      <c r="B278">
        <v>7</v>
      </c>
      <c r="C278" t="s">
        <v>33</v>
      </c>
      <c r="D278">
        <v>2040</v>
      </c>
      <c r="E278" t="s">
        <v>4</v>
      </c>
      <c r="F278" t="s">
        <v>34</v>
      </c>
      <c r="G278">
        <v>0</v>
      </c>
      <c r="H278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12.7999097679228</v>
      </c>
      <c r="W278" s="1">
        <v>12.799973514364989</v>
      </c>
      <c r="X278" s="1">
        <v>12.79991473752642</v>
      </c>
      <c r="Y278" s="1">
        <v>12.79988852624621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</row>
    <row r="279" spans="1:32" hidden="1" x14ac:dyDescent="0.3">
      <c r="A279">
        <v>10</v>
      </c>
      <c r="B279">
        <v>7</v>
      </c>
      <c r="C279" t="s">
        <v>33</v>
      </c>
      <c r="D279">
        <v>2040</v>
      </c>
      <c r="E279" t="s">
        <v>4</v>
      </c>
      <c r="F279" t="s">
        <v>35</v>
      </c>
      <c r="G279">
        <v>0</v>
      </c>
      <c r="H279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-11.99998711714947</v>
      </c>
      <c r="W279" s="1">
        <v>-11.99998543342865</v>
      </c>
      <c r="X279" s="1">
        <v>-11.99999080129915</v>
      </c>
      <c r="Y279" s="1">
        <v>-11.99999104830459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</row>
    <row r="280" spans="1:32" hidden="1" x14ac:dyDescent="0.3">
      <c r="A280">
        <v>11</v>
      </c>
      <c r="B280">
        <v>8</v>
      </c>
      <c r="C280" t="s">
        <v>33</v>
      </c>
      <c r="D280">
        <v>2040</v>
      </c>
      <c r="E280" t="s">
        <v>4</v>
      </c>
      <c r="F280" t="s">
        <v>34</v>
      </c>
      <c r="G280">
        <v>0</v>
      </c>
      <c r="H280">
        <v>0</v>
      </c>
      <c r="I280" s="1">
        <v>185.42788384604751</v>
      </c>
      <c r="J280" s="1">
        <v>158.15050170228619</v>
      </c>
      <c r="K280" s="1">
        <v>149.70522178405341</v>
      </c>
      <c r="L280" s="1">
        <v>147.5397083733717</v>
      </c>
      <c r="M280" s="1">
        <v>130.40020059537011</v>
      </c>
      <c r="N280" s="1">
        <v>166.3563980804791</v>
      </c>
      <c r="O280" s="1">
        <v>246.06575102022049</v>
      </c>
      <c r="P280" s="1">
        <v>312.7516600875548</v>
      </c>
      <c r="Q280" s="1">
        <v>344.33501788673578</v>
      </c>
      <c r="R280" s="1">
        <v>340.39168299167869</v>
      </c>
      <c r="S280" s="1">
        <v>363.33460056657992</v>
      </c>
      <c r="T280" s="1">
        <v>375.02480181181193</v>
      </c>
      <c r="U280" s="1">
        <v>358.45217459227979</v>
      </c>
      <c r="V280" s="1">
        <v>353.05880662384061</v>
      </c>
      <c r="W280" s="1">
        <v>338.45457580684871</v>
      </c>
      <c r="X280" s="1">
        <v>328.27086245441387</v>
      </c>
      <c r="Y280" s="1">
        <v>328.28321037472881</v>
      </c>
      <c r="Z280" s="1">
        <v>388.32764880328722</v>
      </c>
      <c r="AA280" s="1">
        <v>383.79563216542732</v>
      </c>
      <c r="AB280" s="1">
        <v>365.80634353103909</v>
      </c>
      <c r="AC280" s="1">
        <v>362.10821940188117</v>
      </c>
      <c r="AD280" s="1">
        <v>349.51974804832082</v>
      </c>
      <c r="AE280" s="1">
        <v>293.79554657059748</v>
      </c>
      <c r="AF280" s="1">
        <v>234.03262507526051</v>
      </c>
    </row>
    <row r="281" spans="1:32" hidden="1" x14ac:dyDescent="0.3">
      <c r="A281">
        <v>11</v>
      </c>
      <c r="B281">
        <v>8</v>
      </c>
      <c r="C281" t="s">
        <v>33</v>
      </c>
      <c r="D281">
        <v>2040</v>
      </c>
      <c r="E281" t="s">
        <v>4</v>
      </c>
      <c r="F281" t="s">
        <v>35</v>
      </c>
      <c r="G281">
        <v>0</v>
      </c>
      <c r="H281">
        <v>0</v>
      </c>
      <c r="I281" s="1">
        <v>-1368.2417835254471</v>
      </c>
      <c r="J281" s="1">
        <v>-1389.114027493192</v>
      </c>
      <c r="K281" s="1">
        <v>-1389.326851365041</v>
      </c>
      <c r="L281" s="1">
        <v>-1396.89316191014</v>
      </c>
      <c r="M281" s="1">
        <v>-1404.95480967498</v>
      </c>
      <c r="N281" s="1">
        <v>-1385.5374197515839</v>
      </c>
      <c r="O281" s="1">
        <v>-1323.882688150554</v>
      </c>
      <c r="P281" s="1">
        <v>-1274.64105553025</v>
      </c>
      <c r="Q281" s="1">
        <v>-1251.5943968666479</v>
      </c>
      <c r="R281" s="1">
        <v>-1232.122257962629</v>
      </c>
      <c r="S281" s="1">
        <v>-1210.0218912588041</v>
      </c>
      <c r="T281" s="1">
        <v>-1207.9690508906949</v>
      </c>
      <c r="U281" s="1">
        <v>-1202.636861351087</v>
      </c>
      <c r="V281" s="1">
        <v>-1214.681091877801</v>
      </c>
      <c r="W281" s="1">
        <v>-1226.636159691177</v>
      </c>
      <c r="X281" s="1">
        <v>-1248.4920601314061</v>
      </c>
      <c r="Y281" s="1">
        <v>-1258.899817278158</v>
      </c>
      <c r="Z281" s="1">
        <v>-1204.601798862212</v>
      </c>
      <c r="AA281" s="1">
        <v>-1201.4327151597211</v>
      </c>
      <c r="AB281" s="1">
        <v>-1196.884173665157</v>
      </c>
      <c r="AC281" s="1">
        <v>-1225.2684657232639</v>
      </c>
      <c r="AD281" s="1">
        <v>-1263.4584349059819</v>
      </c>
      <c r="AE281" s="1">
        <v>-1290.64183064031</v>
      </c>
      <c r="AF281" s="1">
        <v>-1320.0682919533681</v>
      </c>
    </row>
    <row r="282" spans="1:32" hidden="1" x14ac:dyDescent="0.3">
      <c r="A282">
        <v>13</v>
      </c>
      <c r="B282">
        <v>9</v>
      </c>
      <c r="C282" t="s">
        <v>33</v>
      </c>
      <c r="D282">
        <v>2040</v>
      </c>
      <c r="E282" t="s">
        <v>4</v>
      </c>
      <c r="F282" t="s">
        <v>34</v>
      </c>
      <c r="G282">
        <v>0</v>
      </c>
      <c r="H282">
        <v>0</v>
      </c>
      <c r="I282" s="1">
        <v>190.46691684213209</v>
      </c>
      <c r="J282" s="1">
        <v>235.3859706363591</v>
      </c>
      <c r="K282" s="1">
        <v>246.38339594060329</v>
      </c>
      <c r="L282" s="1">
        <v>286.50774048158718</v>
      </c>
      <c r="M282" s="1">
        <v>351.29640331622619</v>
      </c>
      <c r="N282" s="1">
        <v>233.7649039216553</v>
      </c>
      <c r="O282" s="1">
        <v>225.23978717376721</v>
      </c>
      <c r="P282" s="1">
        <v>233.5889707390254</v>
      </c>
      <c r="Q282" s="1">
        <v>230.73076369895151</v>
      </c>
      <c r="R282" s="1">
        <v>237.88364932369041</v>
      </c>
      <c r="S282" s="1">
        <v>231.94943600434669</v>
      </c>
      <c r="T282" s="1">
        <v>218.2195924382828</v>
      </c>
      <c r="U282" s="1">
        <v>206.71597268169629</v>
      </c>
      <c r="V282" s="1">
        <v>184.50015019539151</v>
      </c>
      <c r="W282" s="1">
        <v>247.05099560266481</v>
      </c>
      <c r="X282" s="1">
        <v>199.64772331883671</v>
      </c>
      <c r="Y282" s="1">
        <v>191.52641467019569</v>
      </c>
      <c r="Z282" s="1">
        <v>234.14531137303311</v>
      </c>
      <c r="AA282" s="1">
        <v>266.53736557377732</v>
      </c>
      <c r="AB282" s="1">
        <v>219.56845456985201</v>
      </c>
      <c r="AC282" s="1">
        <v>222.1558859925521</v>
      </c>
      <c r="AD282" s="1">
        <v>304.27879113437791</v>
      </c>
      <c r="AE282" s="1">
        <v>292.50989573323852</v>
      </c>
      <c r="AF282" s="1">
        <v>344.73338266759862</v>
      </c>
    </row>
    <row r="283" spans="1:32" hidden="1" x14ac:dyDescent="0.3">
      <c r="A283">
        <v>13</v>
      </c>
      <c r="B283">
        <v>9</v>
      </c>
      <c r="C283" t="s">
        <v>33</v>
      </c>
      <c r="D283">
        <v>2040</v>
      </c>
      <c r="E283" t="s">
        <v>4</v>
      </c>
      <c r="F283" t="s">
        <v>35</v>
      </c>
      <c r="G283">
        <v>0</v>
      </c>
      <c r="H283">
        <v>0</v>
      </c>
      <c r="I283" s="1">
        <v>-529.25621802819296</v>
      </c>
      <c r="J283" s="1">
        <v>-501.72107445420693</v>
      </c>
      <c r="K283" s="1">
        <v>-493.47553427745919</v>
      </c>
      <c r="L283" s="1">
        <v>-483.7377510988328</v>
      </c>
      <c r="M283" s="1">
        <v>-487.68474830032147</v>
      </c>
      <c r="N283" s="1">
        <v>-506.66317926770103</v>
      </c>
      <c r="O283" s="1">
        <v>-582.96425887099042</v>
      </c>
      <c r="P283" s="1">
        <v>-642.79758210288423</v>
      </c>
      <c r="Q283" s="1">
        <v>-673.88131138169797</v>
      </c>
      <c r="R283" s="1">
        <v>-696.08789979406231</v>
      </c>
      <c r="S283" s="1">
        <v>-705.1325778244634</v>
      </c>
      <c r="T283" s="1">
        <v>-699.61377690988979</v>
      </c>
      <c r="U283" s="1">
        <v>-706.09445879366638</v>
      </c>
      <c r="V283" s="1">
        <v>-705.09646780739206</v>
      </c>
      <c r="W283" s="1">
        <v>-694.71318147438353</v>
      </c>
      <c r="X283" s="1">
        <v>-666.74238941758711</v>
      </c>
      <c r="Y283" s="1">
        <v>-653.08811812122963</v>
      </c>
      <c r="Z283" s="1">
        <v>-707.12904479103611</v>
      </c>
      <c r="AA283" s="1">
        <v>-710.04717582646595</v>
      </c>
      <c r="AB283" s="1">
        <v>-707.56511303330205</v>
      </c>
      <c r="AC283" s="1">
        <v>-680.98795774094242</v>
      </c>
      <c r="AD283" s="1">
        <v>-652.15113848002829</v>
      </c>
      <c r="AE283" s="1">
        <v>-616.55578929119054</v>
      </c>
      <c r="AF283" s="1">
        <v>-591.91708732784548</v>
      </c>
    </row>
    <row r="284" spans="1:32" hidden="1" x14ac:dyDescent="0.3">
      <c r="A284">
        <v>14</v>
      </c>
      <c r="B284">
        <v>10</v>
      </c>
      <c r="C284" t="s">
        <v>33</v>
      </c>
      <c r="D284">
        <v>2040</v>
      </c>
      <c r="E284" t="s">
        <v>4</v>
      </c>
      <c r="F284" t="s">
        <v>34</v>
      </c>
      <c r="G284">
        <v>0</v>
      </c>
      <c r="H284">
        <v>0</v>
      </c>
      <c r="I284" s="1">
        <v>-32.549400646422669</v>
      </c>
      <c r="J284" s="1">
        <v>-52.324851872232493</v>
      </c>
      <c r="K284" s="1">
        <v>-57.940923278655568</v>
      </c>
      <c r="L284" s="1">
        <v>-71.40043946291361</v>
      </c>
      <c r="M284" s="1">
        <v>-68.036673090566225</v>
      </c>
      <c r="N284" s="1">
        <v>-51.272108796097818</v>
      </c>
      <c r="O284" s="1">
        <v>-44.931336979207167</v>
      </c>
      <c r="P284" s="1">
        <v>-47.897665881129683</v>
      </c>
      <c r="Q284" s="1">
        <v>-48.176326915733164</v>
      </c>
      <c r="R284" s="1">
        <v>-45.307769754222839</v>
      </c>
      <c r="S284" s="1">
        <v>-50.615599305018307</v>
      </c>
      <c r="T284" s="1">
        <v>-54.413836229467393</v>
      </c>
      <c r="U284" s="1">
        <v>-49.909653151411483</v>
      </c>
      <c r="V284" s="1">
        <v>-44.306013292018427</v>
      </c>
      <c r="W284" s="1">
        <v>-45.868517163377582</v>
      </c>
      <c r="X284" s="1">
        <v>-43.381356770973163</v>
      </c>
      <c r="Y284" s="1">
        <v>-42.211964913279971</v>
      </c>
      <c r="Z284" s="1">
        <v>-54.4147153216025</v>
      </c>
      <c r="AA284" s="1">
        <v>-60.514665347636331</v>
      </c>
      <c r="AB284" s="1">
        <v>-52.899132930642388</v>
      </c>
      <c r="AC284" s="1">
        <v>-55.096941835267053</v>
      </c>
      <c r="AD284" s="1">
        <v>-64.046118836888013</v>
      </c>
      <c r="AE284" s="1">
        <v>-56.634671539885957</v>
      </c>
      <c r="AF284" s="1">
        <v>-56.752550835459637</v>
      </c>
    </row>
    <row r="285" spans="1:32" hidden="1" x14ac:dyDescent="0.3">
      <c r="A285">
        <v>14</v>
      </c>
      <c r="B285">
        <v>10</v>
      </c>
      <c r="C285" t="s">
        <v>33</v>
      </c>
      <c r="D285">
        <v>2040</v>
      </c>
      <c r="E285" t="s">
        <v>4</v>
      </c>
      <c r="F285" t="s">
        <v>35</v>
      </c>
      <c r="G285">
        <v>0</v>
      </c>
      <c r="H285">
        <v>0</v>
      </c>
      <c r="I285" s="1">
        <v>-419.87057582332631</v>
      </c>
      <c r="J285" s="1">
        <v>-421.40566509856092</v>
      </c>
      <c r="K285" s="1">
        <v>-420.73117331108659</v>
      </c>
      <c r="L285" s="1">
        <v>-420.36961085559392</v>
      </c>
      <c r="M285" s="1">
        <v>-415.01312452949992</v>
      </c>
      <c r="N285" s="1">
        <v>-420.53297638973919</v>
      </c>
      <c r="O285" s="1">
        <v>-414.80304496487139</v>
      </c>
      <c r="P285" s="1">
        <v>-410.31936608065888</v>
      </c>
      <c r="Q285" s="1">
        <v>-408.91695414557182</v>
      </c>
      <c r="R285" s="1">
        <v>-408.20008278891379</v>
      </c>
      <c r="S285" s="1">
        <v>-412.94372159953917</v>
      </c>
      <c r="T285" s="1">
        <v>-415.5364697064461</v>
      </c>
      <c r="U285" s="1">
        <v>-415.52725304902913</v>
      </c>
      <c r="V285" s="1">
        <v>-416.97717394966548</v>
      </c>
      <c r="W285" s="1">
        <v>-410.47565120557692</v>
      </c>
      <c r="X285" s="1">
        <v>-416.63299502946342</v>
      </c>
      <c r="Y285" s="1">
        <v>-414.5456500329413</v>
      </c>
      <c r="Z285" s="1">
        <v>-407.40200716872943</v>
      </c>
      <c r="AA285" s="1">
        <v>-407.99545413942741</v>
      </c>
      <c r="AB285" s="1">
        <v>-412.57052632428758</v>
      </c>
      <c r="AC285" s="1">
        <v>-412.99149436001892</v>
      </c>
      <c r="AD285" s="1">
        <v>-407.50198121422289</v>
      </c>
      <c r="AE285" s="1">
        <v>-411.07189179530587</v>
      </c>
      <c r="AF285" s="1">
        <v>-406.90260304668351</v>
      </c>
    </row>
    <row r="286" spans="1:32" hidden="1" x14ac:dyDescent="0.3">
      <c r="A286">
        <v>34</v>
      </c>
      <c r="B286">
        <v>11</v>
      </c>
      <c r="C286" t="s">
        <v>33</v>
      </c>
      <c r="D286">
        <v>2040</v>
      </c>
      <c r="E286" t="s">
        <v>4</v>
      </c>
      <c r="F286" t="s">
        <v>34</v>
      </c>
      <c r="G286">
        <v>0</v>
      </c>
      <c r="H286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</row>
    <row r="287" spans="1:32" hidden="1" x14ac:dyDescent="0.3">
      <c r="A287">
        <v>34</v>
      </c>
      <c r="B287">
        <v>11</v>
      </c>
      <c r="C287" t="s">
        <v>33</v>
      </c>
      <c r="D287">
        <v>2040</v>
      </c>
      <c r="E287" t="s">
        <v>4</v>
      </c>
      <c r="F287" t="s">
        <v>35</v>
      </c>
      <c r="G287">
        <v>0</v>
      </c>
      <c r="H287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</row>
    <row r="288" spans="1:32" hidden="1" x14ac:dyDescent="0.3">
      <c r="A288">
        <v>34</v>
      </c>
      <c r="B288">
        <v>12</v>
      </c>
      <c r="C288" t="s">
        <v>33</v>
      </c>
      <c r="D288">
        <v>2040</v>
      </c>
      <c r="E288" t="s">
        <v>4</v>
      </c>
      <c r="F288" t="s">
        <v>34</v>
      </c>
      <c r="G288">
        <v>0</v>
      </c>
      <c r="H288">
        <v>0</v>
      </c>
      <c r="I288" s="1">
        <v>39.999942763176797</v>
      </c>
      <c r="J288" s="1">
        <v>39.999988352591522</v>
      </c>
      <c r="K288" s="1">
        <v>39.999986249933961</v>
      </c>
      <c r="L288" s="1">
        <v>39.999989852068687</v>
      </c>
      <c r="M288" s="1">
        <v>39.999994560248219</v>
      </c>
      <c r="N288" s="1">
        <v>39.999984680463747</v>
      </c>
      <c r="O288" s="1">
        <v>39.999975093568992</v>
      </c>
      <c r="P288" s="1">
        <v>39.999932619131407</v>
      </c>
      <c r="Q288" s="1">
        <v>39.999898041809558</v>
      </c>
      <c r="R288" s="1">
        <v>39.999825086329778</v>
      </c>
      <c r="S288" s="1">
        <v>17.78963288360027</v>
      </c>
      <c r="T288" s="1">
        <v>15.000266728000479</v>
      </c>
      <c r="U288" s="1">
        <v>15.00004769468662</v>
      </c>
      <c r="V288" s="1">
        <v>15.00004270058662</v>
      </c>
      <c r="W288" s="1">
        <v>39.999981201574002</v>
      </c>
      <c r="X288" s="1">
        <v>15.0002731484447</v>
      </c>
      <c r="Y288" s="1">
        <v>27.748523111307659</v>
      </c>
      <c r="Z288" s="1">
        <v>39.999834014446037</v>
      </c>
      <c r="AA288" s="1">
        <v>39.999938278265162</v>
      </c>
      <c r="AB288" s="1">
        <v>15.00006753607436</v>
      </c>
      <c r="AC288" s="1">
        <v>39.999675089747633</v>
      </c>
      <c r="AD288" s="1">
        <v>39.999993896163993</v>
      </c>
      <c r="AE288" s="1">
        <v>39.999994660332952</v>
      </c>
      <c r="AF288" s="1">
        <v>39.999997672592073</v>
      </c>
    </row>
    <row r="289" spans="1:32" hidden="1" x14ac:dyDescent="0.3">
      <c r="A289">
        <v>34</v>
      </c>
      <c r="B289">
        <v>12</v>
      </c>
      <c r="C289" t="s">
        <v>33</v>
      </c>
      <c r="D289">
        <v>2040</v>
      </c>
      <c r="E289" t="s">
        <v>4</v>
      </c>
      <c r="F289" t="s">
        <v>35</v>
      </c>
      <c r="G289">
        <v>0</v>
      </c>
      <c r="H289">
        <v>0</v>
      </c>
      <c r="I289" s="1">
        <v>-12.59998987809414</v>
      </c>
      <c r="J289" s="1">
        <v>-12.59999015820444</v>
      </c>
      <c r="K289" s="1">
        <v>-12.59998425620608</v>
      </c>
      <c r="L289" s="1">
        <v>-12.59998018073502</v>
      </c>
      <c r="M289" s="1">
        <v>-12.59997636049884</v>
      </c>
      <c r="N289" s="1">
        <v>-12.599988587807131</v>
      </c>
      <c r="O289" s="1">
        <v>-12.599990316144529</v>
      </c>
      <c r="P289" s="1">
        <v>-12.599991712072949</v>
      </c>
      <c r="Q289" s="1">
        <v>-12.599991970210221</v>
      </c>
      <c r="R289" s="1">
        <v>-12.59999202643518</v>
      </c>
      <c r="S289" s="1">
        <v>-12.599992964210919</v>
      </c>
      <c r="T289" s="1">
        <v>-12.599973044147109</v>
      </c>
      <c r="U289" s="1">
        <v>-12.599966841848129</v>
      </c>
      <c r="V289" s="1">
        <v>-12.59993487762366</v>
      </c>
      <c r="W289" s="1">
        <v>-6.7176583389573716</v>
      </c>
      <c r="X289" s="1">
        <v>-12.599989777118999</v>
      </c>
      <c r="Y289" s="1">
        <v>-12.59998995250867</v>
      </c>
      <c r="Z289" s="1">
        <v>-12.59999235310614</v>
      </c>
      <c r="AA289" s="1">
        <v>-12.59999419812757</v>
      </c>
      <c r="AB289" s="1">
        <v>-12.599994680474859</v>
      </c>
      <c r="AC289" s="1">
        <v>-12.59999468993411</v>
      </c>
      <c r="AD289" s="1">
        <v>-12.59999441773398</v>
      </c>
      <c r="AE289" s="1">
        <v>-12.59999380094907</v>
      </c>
      <c r="AF289" s="1">
        <v>-12.59999318545912</v>
      </c>
    </row>
    <row r="290" spans="1:32" hidden="1" x14ac:dyDescent="0.3">
      <c r="A290">
        <v>36</v>
      </c>
      <c r="B290">
        <v>13</v>
      </c>
      <c r="C290" t="s">
        <v>33</v>
      </c>
      <c r="D290">
        <v>2040</v>
      </c>
      <c r="E290" t="s">
        <v>4</v>
      </c>
      <c r="F290" t="s">
        <v>34</v>
      </c>
      <c r="G290">
        <v>0</v>
      </c>
      <c r="H290">
        <v>0</v>
      </c>
      <c r="I290" s="1">
        <v>17.532466845581059</v>
      </c>
      <c r="J290" s="1">
        <v>39.999984140183983</v>
      </c>
      <c r="K290" s="1">
        <v>39.999982554957683</v>
      </c>
      <c r="L290" s="1">
        <v>39.999988395286373</v>
      </c>
      <c r="M290" s="1">
        <v>39.999994345706767</v>
      </c>
      <c r="N290" s="1">
        <v>39.999978238688918</v>
      </c>
      <c r="O290" s="1">
        <v>39.999948558585693</v>
      </c>
      <c r="P290" s="1">
        <v>34.100878203138059</v>
      </c>
      <c r="Q290" s="1">
        <v>17.383730450045149</v>
      </c>
      <c r="R290" s="1">
        <v>3.2791163487129928</v>
      </c>
      <c r="S290" s="1">
        <v>1.0043306107870079E-2</v>
      </c>
      <c r="T290" s="1">
        <v>1.0018861354018549E-2</v>
      </c>
      <c r="U290" s="1">
        <v>1.0013247308887399E-2</v>
      </c>
      <c r="V290" s="1">
        <v>1.0012439286749501E-2</v>
      </c>
      <c r="W290" s="1">
        <v>9.175462447906451</v>
      </c>
      <c r="X290" s="1">
        <v>1.0029363690632049E-2</v>
      </c>
      <c r="Y290" s="1">
        <v>1.009920830215753E-2</v>
      </c>
      <c r="Z290" s="1">
        <v>9.2188304986028484</v>
      </c>
      <c r="AA290" s="1">
        <v>28.226749435902359</v>
      </c>
      <c r="AB290" s="1">
        <v>1.0035485778820571E-2</v>
      </c>
      <c r="AC290" s="1">
        <v>11.194138713771681</v>
      </c>
      <c r="AD290" s="1">
        <v>39.999993170697252</v>
      </c>
      <c r="AE290" s="1">
        <v>39.999993812911143</v>
      </c>
      <c r="AF290" s="1">
        <v>39.999997518236221</v>
      </c>
    </row>
    <row r="291" spans="1:32" hidden="1" x14ac:dyDescent="0.3">
      <c r="A291">
        <v>36</v>
      </c>
      <c r="B291">
        <v>13</v>
      </c>
      <c r="C291" t="s">
        <v>33</v>
      </c>
      <c r="D291">
        <v>2040</v>
      </c>
      <c r="E291" t="s">
        <v>4</v>
      </c>
      <c r="F291" t="s">
        <v>35</v>
      </c>
      <c r="G291">
        <v>0</v>
      </c>
      <c r="H291">
        <v>0</v>
      </c>
      <c r="I291" s="1">
        <v>-8.3999905347497261</v>
      </c>
      <c r="J291" s="1">
        <v>-8.3999905936977566</v>
      </c>
      <c r="K291" s="1">
        <v>-8.399985538748183</v>
      </c>
      <c r="L291" s="1">
        <v>-8.3999827046305864</v>
      </c>
      <c r="M291" s="1">
        <v>-8.3999801015111011</v>
      </c>
      <c r="N291" s="1">
        <v>-8.399988949393105</v>
      </c>
      <c r="O291" s="1">
        <v>-8.3999906748561912</v>
      </c>
      <c r="P291" s="1">
        <v>-8.399992277031167</v>
      </c>
      <c r="Q291" s="1">
        <v>-8.3999927127283005</v>
      </c>
      <c r="R291" s="1">
        <v>-8.399992791636004</v>
      </c>
      <c r="S291" s="1">
        <v>-8.3999938493755</v>
      </c>
      <c r="T291" s="1">
        <v>-8.399990852335204</v>
      </c>
      <c r="U291" s="1">
        <v>-8.399990455550876</v>
      </c>
      <c r="V291" s="1">
        <v>-8.399989555281703</v>
      </c>
      <c r="W291" s="1">
        <v>-8.3999870376513837</v>
      </c>
      <c r="X291" s="1">
        <v>-8.3999925238751167</v>
      </c>
      <c r="Y291" s="1">
        <v>-8.3999912089193209</v>
      </c>
      <c r="Z291" s="1">
        <v>-8.3999930384990282</v>
      </c>
      <c r="AA291" s="1">
        <v>-8.3999945146268828</v>
      </c>
      <c r="AB291" s="1">
        <v>-8.3999949702034264</v>
      </c>
      <c r="AC291" s="1">
        <v>-8.3999949828316911</v>
      </c>
      <c r="AD291" s="1">
        <v>-8.3999947662486321</v>
      </c>
      <c r="AE291" s="1">
        <v>-8.3999941633237452</v>
      </c>
      <c r="AF291" s="1">
        <v>-8.3999935904545637</v>
      </c>
    </row>
    <row r="292" spans="1:32" hidden="1" x14ac:dyDescent="0.3">
      <c r="A292">
        <v>36</v>
      </c>
      <c r="B292">
        <v>14</v>
      </c>
      <c r="C292" t="s">
        <v>33</v>
      </c>
      <c r="D292">
        <v>2040</v>
      </c>
      <c r="E292" t="s">
        <v>4</v>
      </c>
      <c r="F292" t="s">
        <v>34</v>
      </c>
      <c r="G292">
        <v>0</v>
      </c>
      <c r="H292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</row>
    <row r="293" spans="1:32" hidden="1" x14ac:dyDescent="0.3">
      <c r="A293">
        <v>36</v>
      </c>
      <c r="B293">
        <v>14</v>
      </c>
      <c r="C293" t="s">
        <v>33</v>
      </c>
      <c r="D293">
        <v>2040</v>
      </c>
      <c r="E293" t="s">
        <v>4</v>
      </c>
      <c r="F293" t="s">
        <v>35</v>
      </c>
      <c r="G293">
        <v>0</v>
      </c>
      <c r="H293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</row>
    <row r="294" spans="1:32" hidden="1" x14ac:dyDescent="0.3">
      <c r="A294">
        <v>20</v>
      </c>
      <c r="B294">
        <v>15</v>
      </c>
      <c r="C294" t="s">
        <v>36</v>
      </c>
      <c r="D294">
        <v>2040</v>
      </c>
      <c r="E294" t="s">
        <v>4</v>
      </c>
      <c r="F294" t="s">
        <v>34</v>
      </c>
      <c r="G294">
        <v>0</v>
      </c>
      <c r="H294">
        <v>0</v>
      </c>
      <c r="I294" s="1">
        <v>0.59</v>
      </c>
      <c r="J294" s="1">
        <v>0.59</v>
      </c>
      <c r="K294" s="1">
        <v>0.59</v>
      </c>
      <c r="L294" s="1">
        <v>0.59</v>
      </c>
      <c r="M294" s="1">
        <v>0.59</v>
      </c>
      <c r="N294" s="1">
        <v>0.59</v>
      </c>
      <c r="O294" s="1">
        <v>7.9295999999999989</v>
      </c>
      <c r="P294" s="1">
        <v>21.145600000000002</v>
      </c>
      <c r="Q294" s="1">
        <v>36.202399999999997</v>
      </c>
      <c r="R294" s="1">
        <v>51.636800000000008</v>
      </c>
      <c r="S294" s="1">
        <v>65.655200000000008</v>
      </c>
      <c r="T294" s="1">
        <v>76.381399999999999</v>
      </c>
      <c r="U294" s="1">
        <v>82.328599999999994</v>
      </c>
      <c r="V294" s="1">
        <v>82.6</v>
      </c>
      <c r="W294" s="1">
        <v>77.171999999999997</v>
      </c>
      <c r="X294" s="1">
        <v>66.8352</v>
      </c>
      <c r="Y294" s="1">
        <v>53.052799999999998</v>
      </c>
      <c r="Z294" s="1">
        <v>37.677399999999999</v>
      </c>
      <c r="AA294" s="1">
        <v>22.514399999999991</v>
      </c>
      <c r="AB294" s="1">
        <v>9.0742000000000012</v>
      </c>
      <c r="AC294" s="1">
        <v>0.59</v>
      </c>
      <c r="AD294" s="1">
        <v>0.59</v>
      </c>
      <c r="AE294" s="1">
        <v>0.59</v>
      </c>
      <c r="AF294" s="1">
        <v>0.59</v>
      </c>
    </row>
    <row r="295" spans="1:32" hidden="1" x14ac:dyDescent="0.3">
      <c r="A295">
        <v>20</v>
      </c>
      <c r="B295">
        <v>15</v>
      </c>
      <c r="C295" t="s">
        <v>36</v>
      </c>
      <c r="D295">
        <v>2040</v>
      </c>
      <c r="E295" t="s">
        <v>4</v>
      </c>
      <c r="F295" t="s">
        <v>35</v>
      </c>
      <c r="G295">
        <v>0</v>
      </c>
      <c r="H295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</row>
    <row r="296" spans="1:32" hidden="1" x14ac:dyDescent="0.3">
      <c r="A296">
        <v>21</v>
      </c>
      <c r="B296">
        <v>16</v>
      </c>
      <c r="C296" t="s">
        <v>36</v>
      </c>
      <c r="D296">
        <v>2040</v>
      </c>
      <c r="E296" t="s">
        <v>4</v>
      </c>
      <c r="F296" t="s">
        <v>34</v>
      </c>
      <c r="G296">
        <v>0</v>
      </c>
      <c r="H296">
        <v>0</v>
      </c>
      <c r="I296" s="1">
        <v>0.59</v>
      </c>
      <c r="J296" s="1">
        <v>0.59</v>
      </c>
      <c r="K296" s="1">
        <v>0.59</v>
      </c>
      <c r="L296" s="1">
        <v>0.59</v>
      </c>
      <c r="M296" s="1">
        <v>0.59</v>
      </c>
      <c r="N296" s="1">
        <v>0.59</v>
      </c>
      <c r="O296" s="1">
        <v>7.9295999999999989</v>
      </c>
      <c r="P296" s="1">
        <v>21.145600000000002</v>
      </c>
      <c r="Q296" s="1">
        <v>36.202399999999997</v>
      </c>
      <c r="R296" s="1">
        <v>51.636800000000008</v>
      </c>
      <c r="S296" s="1">
        <v>65.655200000000008</v>
      </c>
      <c r="T296" s="1">
        <v>76.381399999999999</v>
      </c>
      <c r="U296" s="1">
        <v>82.328599999999994</v>
      </c>
      <c r="V296" s="1">
        <v>82.6</v>
      </c>
      <c r="W296" s="1">
        <v>77.171999999999997</v>
      </c>
      <c r="X296" s="1">
        <v>66.8352</v>
      </c>
      <c r="Y296" s="1">
        <v>53.052799999999998</v>
      </c>
      <c r="Z296" s="1">
        <v>37.677399999999999</v>
      </c>
      <c r="AA296" s="1">
        <v>22.514399999999991</v>
      </c>
      <c r="AB296" s="1">
        <v>9.0742000000000012</v>
      </c>
      <c r="AC296" s="1">
        <v>0.59</v>
      </c>
      <c r="AD296" s="1">
        <v>0.59</v>
      </c>
      <c r="AE296" s="1">
        <v>0.59</v>
      </c>
      <c r="AF296" s="1">
        <v>0.59</v>
      </c>
    </row>
    <row r="297" spans="1:32" hidden="1" x14ac:dyDescent="0.3">
      <c r="A297">
        <v>21</v>
      </c>
      <c r="B297">
        <v>16</v>
      </c>
      <c r="C297" t="s">
        <v>36</v>
      </c>
      <c r="D297">
        <v>2040</v>
      </c>
      <c r="E297" t="s">
        <v>4</v>
      </c>
      <c r="F297" t="s">
        <v>35</v>
      </c>
      <c r="G297">
        <v>0</v>
      </c>
      <c r="H297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</row>
    <row r="298" spans="1:32" hidden="1" x14ac:dyDescent="0.3">
      <c r="A298">
        <v>30</v>
      </c>
      <c r="B298">
        <v>17</v>
      </c>
      <c r="C298" t="s">
        <v>36</v>
      </c>
      <c r="D298">
        <v>2040</v>
      </c>
      <c r="E298" t="s">
        <v>4</v>
      </c>
      <c r="F298" t="s">
        <v>34</v>
      </c>
      <c r="G298">
        <v>0</v>
      </c>
      <c r="H298">
        <v>0</v>
      </c>
      <c r="I298" s="1">
        <v>0.59</v>
      </c>
      <c r="J298" s="1">
        <v>0.59</v>
      </c>
      <c r="K298" s="1">
        <v>0.59</v>
      </c>
      <c r="L298" s="1">
        <v>0.59</v>
      </c>
      <c r="M298" s="1">
        <v>0.59</v>
      </c>
      <c r="N298" s="1">
        <v>0.59</v>
      </c>
      <c r="O298" s="1">
        <v>7.9295999999999989</v>
      </c>
      <c r="P298" s="1">
        <v>21.145600000000002</v>
      </c>
      <c r="Q298" s="1">
        <v>36.202399999999997</v>
      </c>
      <c r="R298" s="1">
        <v>51.636800000000008</v>
      </c>
      <c r="S298" s="1">
        <v>65.655200000000008</v>
      </c>
      <c r="T298" s="1">
        <v>76.381399999999999</v>
      </c>
      <c r="U298" s="1">
        <v>82.328599999999994</v>
      </c>
      <c r="V298" s="1">
        <v>82.6</v>
      </c>
      <c r="W298" s="1">
        <v>77.171999999999997</v>
      </c>
      <c r="X298" s="1">
        <v>66.8352</v>
      </c>
      <c r="Y298" s="1">
        <v>53.052799999999998</v>
      </c>
      <c r="Z298" s="1">
        <v>37.677399999999999</v>
      </c>
      <c r="AA298" s="1">
        <v>22.514399999999991</v>
      </c>
      <c r="AB298" s="1">
        <v>9.0742000000000012</v>
      </c>
      <c r="AC298" s="1">
        <v>0.59</v>
      </c>
      <c r="AD298" s="1">
        <v>0.59</v>
      </c>
      <c r="AE298" s="1">
        <v>0.59</v>
      </c>
      <c r="AF298" s="1">
        <v>0.59</v>
      </c>
    </row>
    <row r="299" spans="1:32" hidden="1" x14ac:dyDescent="0.3">
      <c r="A299">
        <v>30</v>
      </c>
      <c r="B299">
        <v>17</v>
      </c>
      <c r="C299" t="s">
        <v>36</v>
      </c>
      <c r="D299">
        <v>2040</v>
      </c>
      <c r="E299" t="s">
        <v>4</v>
      </c>
      <c r="F299" t="s">
        <v>35</v>
      </c>
      <c r="G299">
        <v>0</v>
      </c>
      <c r="H299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</row>
    <row r="300" spans="1:32" hidden="1" x14ac:dyDescent="0.3">
      <c r="A300">
        <v>35</v>
      </c>
      <c r="B300">
        <v>18</v>
      </c>
      <c r="C300" t="s">
        <v>36</v>
      </c>
      <c r="D300">
        <v>2040</v>
      </c>
      <c r="E300" t="s">
        <v>4</v>
      </c>
      <c r="F300" t="s">
        <v>34</v>
      </c>
      <c r="G300">
        <v>0</v>
      </c>
      <c r="H300">
        <v>0</v>
      </c>
      <c r="I300" s="1">
        <v>0.59</v>
      </c>
      <c r="J300" s="1">
        <v>0.59</v>
      </c>
      <c r="K300" s="1">
        <v>0.59</v>
      </c>
      <c r="L300" s="1">
        <v>0.59</v>
      </c>
      <c r="M300" s="1">
        <v>0.59</v>
      </c>
      <c r="N300" s="1">
        <v>0.59</v>
      </c>
      <c r="O300" s="1">
        <v>7.9295999999999989</v>
      </c>
      <c r="P300" s="1">
        <v>21.145600000000002</v>
      </c>
      <c r="Q300" s="1">
        <v>36.202399999999997</v>
      </c>
      <c r="R300" s="1">
        <v>51.636800000000008</v>
      </c>
      <c r="S300" s="1">
        <v>65.655200000000008</v>
      </c>
      <c r="T300" s="1">
        <v>76.381399999999999</v>
      </c>
      <c r="U300" s="1">
        <v>82.328599999999994</v>
      </c>
      <c r="V300" s="1">
        <v>82.6</v>
      </c>
      <c r="W300" s="1">
        <v>77.171999999999997</v>
      </c>
      <c r="X300" s="1">
        <v>66.8352</v>
      </c>
      <c r="Y300" s="1">
        <v>53.052799999999998</v>
      </c>
      <c r="Z300" s="1">
        <v>37.677399999999999</v>
      </c>
      <c r="AA300" s="1">
        <v>22.514399999999991</v>
      </c>
      <c r="AB300" s="1">
        <v>9.0742000000000012</v>
      </c>
      <c r="AC300" s="1">
        <v>0.59</v>
      </c>
      <c r="AD300" s="1">
        <v>0.59</v>
      </c>
      <c r="AE300" s="1">
        <v>0.59</v>
      </c>
      <c r="AF300" s="1">
        <v>0.59</v>
      </c>
    </row>
    <row r="301" spans="1:32" hidden="1" x14ac:dyDescent="0.3">
      <c r="A301">
        <v>35</v>
      </c>
      <c r="B301">
        <v>18</v>
      </c>
      <c r="C301" t="s">
        <v>36</v>
      </c>
      <c r="D301">
        <v>2040</v>
      </c>
      <c r="E301" t="s">
        <v>4</v>
      </c>
      <c r="F301" t="s">
        <v>35</v>
      </c>
      <c r="G301">
        <v>0</v>
      </c>
      <c r="H30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</row>
    <row r="302" spans="1:32" hidden="1" x14ac:dyDescent="0.3">
      <c r="A302">
        <v>2</v>
      </c>
      <c r="B302">
        <v>19</v>
      </c>
      <c r="C302" t="s">
        <v>36</v>
      </c>
      <c r="D302">
        <v>2040</v>
      </c>
      <c r="E302" t="s">
        <v>4</v>
      </c>
      <c r="F302" t="s">
        <v>34</v>
      </c>
      <c r="G302">
        <v>0</v>
      </c>
      <c r="H302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</row>
    <row r="303" spans="1:32" hidden="1" x14ac:dyDescent="0.3">
      <c r="A303">
        <v>2</v>
      </c>
      <c r="B303">
        <v>19</v>
      </c>
      <c r="C303" t="s">
        <v>36</v>
      </c>
      <c r="D303">
        <v>2040</v>
      </c>
      <c r="E303" t="s">
        <v>4</v>
      </c>
      <c r="F303" t="s">
        <v>35</v>
      </c>
      <c r="G303">
        <v>0</v>
      </c>
      <c r="H303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</row>
    <row r="304" spans="1:32" hidden="1" x14ac:dyDescent="0.3">
      <c r="A304">
        <v>7</v>
      </c>
      <c r="B304">
        <v>1</v>
      </c>
      <c r="C304" t="s">
        <v>33</v>
      </c>
      <c r="D304">
        <v>2040</v>
      </c>
      <c r="E304" t="s">
        <v>4</v>
      </c>
      <c r="F304" t="s">
        <v>34</v>
      </c>
      <c r="G304" t="s">
        <v>24</v>
      </c>
      <c r="H304" t="s">
        <v>25</v>
      </c>
      <c r="I304" s="1">
        <v>47.499968503429329</v>
      </c>
      <c r="J304" s="1">
        <v>47.499988214003942</v>
      </c>
      <c r="K304" s="1">
        <v>47.49998536078045</v>
      </c>
      <c r="L304" s="1">
        <v>47.499988786709473</v>
      </c>
      <c r="M304" s="1">
        <v>47.499993555507068</v>
      </c>
      <c r="N304" s="1">
        <v>47.499984095265567</v>
      </c>
      <c r="O304" s="1">
        <v>47.499977532818193</v>
      </c>
      <c r="P304" s="1">
        <v>47.499697667404376</v>
      </c>
      <c r="Q304" s="1">
        <v>27.232726249319999</v>
      </c>
      <c r="R304" s="1">
        <v>33.850702924887628</v>
      </c>
      <c r="S304" s="1">
        <v>42.58977324564384</v>
      </c>
      <c r="T304" s="1">
        <v>44.449434362443483</v>
      </c>
      <c r="U304" s="1">
        <v>20.382785078186341</v>
      </c>
      <c r="V304" s="1">
        <v>25.645278707971588</v>
      </c>
      <c r="W304" s="1">
        <v>47.499982781060353</v>
      </c>
      <c r="X304" s="1">
        <v>36.529232852915783</v>
      </c>
      <c r="Y304" s="1">
        <v>30.461840341010209</v>
      </c>
      <c r="Z304" s="1">
        <v>34.045618058829596</v>
      </c>
      <c r="AA304" s="1">
        <v>44.30472709158586</v>
      </c>
      <c r="AB304" s="1">
        <v>18.00008006618884</v>
      </c>
      <c r="AC304" s="1">
        <v>18.00175863031923</v>
      </c>
      <c r="AD304" s="1">
        <v>47.499990674601918</v>
      </c>
      <c r="AE304" s="1">
        <v>47.49999341883138</v>
      </c>
      <c r="AF304" s="1">
        <v>47.499997133536247</v>
      </c>
    </row>
    <row r="305" spans="1:32" hidden="1" x14ac:dyDescent="0.3">
      <c r="A305">
        <v>7</v>
      </c>
      <c r="B305">
        <v>1</v>
      </c>
      <c r="C305" t="s">
        <v>33</v>
      </c>
      <c r="D305">
        <v>2040</v>
      </c>
      <c r="E305" t="s">
        <v>4</v>
      </c>
      <c r="F305" t="s">
        <v>35</v>
      </c>
      <c r="G305" t="s">
        <v>24</v>
      </c>
      <c r="H305" t="s">
        <v>25</v>
      </c>
      <c r="I305" s="1">
        <v>-3.9999883917476651</v>
      </c>
      <c r="J305" s="1">
        <v>-3.999988833540761</v>
      </c>
      <c r="K305" s="1">
        <v>-3.9999822641914249</v>
      </c>
      <c r="L305" s="1">
        <v>-3.999977259125798</v>
      </c>
      <c r="M305" s="1">
        <v>-3.999971613607415</v>
      </c>
      <c r="N305" s="1">
        <v>-3.999987390566464</v>
      </c>
      <c r="O305" s="1">
        <v>-3.9999895016460099</v>
      </c>
      <c r="P305" s="1">
        <v>-3.9999908387079639</v>
      </c>
      <c r="Q305" s="1">
        <v>-3.9999906941063639</v>
      </c>
      <c r="R305" s="1">
        <v>-3.9999910922282731</v>
      </c>
      <c r="S305" s="1">
        <v>-3.9999921719684219</v>
      </c>
      <c r="T305" s="1">
        <v>-3.9999804232550771</v>
      </c>
      <c r="U305" s="1">
        <v>-3.9999748942947528</v>
      </c>
      <c r="V305" s="1">
        <v>-3.9999514214316099</v>
      </c>
      <c r="W305" s="1">
        <v>-3.9997770535742712</v>
      </c>
      <c r="X305" s="1">
        <v>-3.999988204239278</v>
      </c>
      <c r="Y305" s="1">
        <v>-3.9999883675779371</v>
      </c>
      <c r="Z305" s="1">
        <v>-3.9999914295240449</v>
      </c>
      <c r="AA305" s="1">
        <v>-3.9999934111357529</v>
      </c>
      <c r="AB305" s="1">
        <v>-3.9999939547684131</v>
      </c>
      <c r="AC305" s="1">
        <v>-3.9999938334149552</v>
      </c>
      <c r="AD305" s="1">
        <v>-3.9999933264027829</v>
      </c>
      <c r="AE305" s="1">
        <v>-3.9999927210700781</v>
      </c>
      <c r="AF305" s="1">
        <v>-3.9999916325156888</v>
      </c>
    </row>
    <row r="306" spans="1:32" hidden="1" x14ac:dyDescent="0.3">
      <c r="A306">
        <v>7</v>
      </c>
      <c r="B306">
        <v>2</v>
      </c>
      <c r="C306" t="s">
        <v>33</v>
      </c>
      <c r="D306">
        <v>2040</v>
      </c>
      <c r="E306" t="s">
        <v>4</v>
      </c>
      <c r="F306" t="s">
        <v>34</v>
      </c>
      <c r="G306" t="s">
        <v>24</v>
      </c>
      <c r="H306" t="s">
        <v>25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</row>
    <row r="307" spans="1:32" hidden="1" x14ac:dyDescent="0.3">
      <c r="A307">
        <v>7</v>
      </c>
      <c r="B307">
        <v>2</v>
      </c>
      <c r="C307" t="s">
        <v>33</v>
      </c>
      <c r="D307">
        <v>2040</v>
      </c>
      <c r="E307" t="s">
        <v>4</v>
      </c>
      <c r="F307" t="s">
        <v>35</v>
      </c>
      <c r="G307" t="s">
        <v>24</v>
      </c>
      <c r="H307" t="s">
        <v>25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</row>
    <row r="308" spans="1:32" hidden="1" x14ac:dyDescent="0.3">
      <c r="A308">
        <v>8</v>
      </c>
      <c r="B308">
        <v>3</v>
      </c>
      <c r="C308" t="s">
        <v>33</v>
      </c>
      <c r="D308">
        <v>2040</v>
      </c>
      <c r="E308" t="s">
        <v>4</v>
      </c>
      <c r="F308" t="s">
        <v>34</v>
      </c>
      <c r="G308" t="s">
        <v>24</v>
      </c>
      <c r="H308" t="s">
        <v>25</v>
      </c>
      <c r="I308" s="1">
        <v>43.040822866129282</v>
      </c>
      <c r="J308" s="1">
        <v>27.590688342322871</v>
      </c>
      <c r="K308" s="1">
        <v>23.535996848147391</v>
      </c>
      <c r="L308" s="1">
        <v>22.17056805353517</v>
      </c>
      <c r="M308" s="1">
        <v>46.187565734123183</v>
      </c>
      <c r="N308" s="1">
        <v>33.598863447305519</v>
      </c>
      <c r="O308" s="1">
        <v>56.418204296126852</v>
      </c>
      <c r="P308" s="1">
        <v>74.551096765234618</v>
      </c>
      <c r="Q308" s="1">
        <v>81.414040586455542</v>
      </c>
      <c r="R308" s="1">
        <v>86.19983097582093</v>
      </c>
      <c r="S308" s="1">
        <v>77.915189669208829</v>
      </c>
      <c r="T308" s="1">
        <v>68.162155051207264</v>
      </c>
      <c r="U308" s="1">
        <v>67.059018145759026</v>
      </c>
      <c r="V308" s="1">
        <v>66.171554104854607</v>
      </c>
      <c r="W308" s="1">
        <v>85.585216199601419</v>
      </c>
      <c r="X308" s="1">
        <v>68.008165932078128</v>
      </c>
      <c r="Y308" s="1">
        <v>67.144915992415861</v>
      </c>
      <c r="Z308" s="1">
        <v>82.738255646320454</v>
      </c>
      <c r="AA308" s="1">
        <v>82.311870475107369</v>
      </c>
      <c r="AB308" s="1">
        <v>69.840722666739481</v>
      </c>
      <c r="AC308" s="1">
        <v>67.188976657311827</v>
      </c>
      <c r="AD308" s="1">
        <v>84.422653314272608</v>
      </c>
      <c r="AE308" s="1">
        <v>75.533412157742447</v>
      </c>
      <c r="AF308" s="1">
        <v>81.982105942442615</v>
      </c>
    </row>
    <row r="309" spans="1:32" hidden="1" x14ac:dyDescent="0.3">
      <c r="A309">
        <v>8</v>
      </c>
      <c r="B309">
        <v>3</v>
      </c>
      <c r="C309" t="s">
        <v>33</v>
      </c>
      <c r="D309">
        <v>2040</v>
      </c>
      <c r="E309" t="s">
        <v>4</v>
      </c>
      <c r="F309" t="s">
        <v>35</v>
      </c>
      <c r="G309" t="s">
        <v>24</v>
      </c>
      <c r="H309" t="s">
        <v>25</v>
      </c>
      <c r="I309" s="1">
        <v>-502.84830559708871</v>
      </c>
      <c r="J309" s="1">
        <v>-503.75519904955843</v>
      </c>
      <c r="K309" s="1">
        <v>-503.76048876280538</v>
      </c>
      <c r="L309" s="1">
        <v>-503.71602091856732</v>
      </c>
      <c r="M309" s="1">
        <v>-502.33211716583668</v>
      </c>
      <c r="N309" s="1">
        <v>-504.28554076772411</v>
      </c>
      <c r="O309" s="1">
        <v>-505.01255116569138</v>
      </c>
      <c r="P309" s="1">
        <v>-504.07294271561381</v>
      </c>
      <c r="Q309" s="1">
        <v>-503.45225292349153</v>
      </c>
      <c r="R309" s="1">
        <v>-531.79148511020639</v>
      </c>
      <c r="S309" s="1">
        <v>-561.7675790635052</v>
      </c>
      <c r="T309" s="1">
        <v>-563.90906356126868</v>
      </c>
      <c r="U309" s="1">
        <v>-563.94600566999122</v>
      </c>
      <c r="V309" s="1">
        <v>-563.60488224996914</v>
      </c>
      <c r="W309" s="1">
        <v>-559.67677309004625</v>
      </c>
      <c r="X309" s="1">
        <v>-530.19502198220027</v>
      </c>
      <c r="Y309" s="1">
        <v>-504.29333234247957</v>
      </c>
      <c r="Z309" s="1">
        <v>-503.79074287053157</v>
      </c>
      <c r="AA309" s="1">
        <v>-503.34045409076577</v>
      </c>
      <c r="AB309" s="1">
        <v>-505.47514531016191</v>
      </c>
      <c r="AC309" s="1">
        <v>-504.72370561426669</v>
      </c>
      <c r="AD309" s="1">
        <v>-500.14441030108333</v>
      </c>
      <c r="AE309" s="1">
        <v>-500.54386525631571</v>
      </c>
      <c r="AF309" s="1">
        <v>-498.18787940062538</v>
      </c>
    </row>
    <row r="310" spans="1:32" hidden="1" x14ac:dyDescent="0.3">
      <c r="A310">
        <v>10</v>
      </c>
      <c r="B310">
        <v>4</v>
      </c>
      <c r="C310" t="s">
        <v>33</v>
      </c>
      <c r="D310">
        <v>2040</v>
      </c>
      <c r="E310" t="s">
        <v>4</v>
      </c>
      <c r="F310" t="s">
        <v>34</v>
      </c>
      <c r="G310" t="s">
        <v>24</v>
      </c>
      <c r="H310" t="s">
        <v>25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</row>
    <row r="311" spans="1:32" hidden="1" x14ac:dyDescent="0.3">
      <c r="A311">
        <v>10</v>
      </c>
      <c r="B311">
        <v>4</v>
      </c>
      <c r="C311" t="s">
        <v>33</v>
      </c>
      <c r="D311">
        <v>2040</v>
      </c>
      <c r="E311" t="s">
        <v>4</v>
      </c>
      <c r="F311" t="s">
        <v>35</v>
      </c>
      <c r="G311" t="s">
        <v>24</v>
      </c>
      <c r="H311" t="s">
        <v>25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</row>
    <row r="312" spans="1:32" hidden="1" x14ac:dyDescent="0.3">
      <c r="A312">
        <v>10</v>
      </c>
      <c r="B312">
        <v>5</v>
      </c>
      <c r="C312" t="s">
        <v>33</v>
      </c>
      <c r="D312">
        <v>2040</v>
      </c>
      <c r="E312" t="s">
        <v>4</v>
      </c>
      <c r="F312" t="s">
        <v>34</v>
      </c>
      <c r="G312" t="s">
        <v>24</v>
      </c>
      <c r="H312" t="s">
        <v>25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30.549956331852488</v>
      </c>
      <c r="R312" s="1">
        <v>30.549965094502799</v>
      </c>
      <c r="S312" s="1">
        <v>30.549966131856781</v>
      </c>
      <c r="T312" s="1">
        <v>30.5499673188455</v>
      </c>
      <c r="U312" s="1">
        <v>30.549961430473651</v>
      </c>
      <c r="V312" s="1">
        <v>30.549909768160511</v>
      </c>
      <c r="W312" s="1">
        <v>30.549973514385229</v>
      </c>
      <c r="X312" s="1">
        <v>30.549914737714339</v>
      </c>
      <c r="Y312" s="1">
        <v>30.549888526659391</v>
      </c>
      <c r="Z312" s="1">
        <v>30.549967374455331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</row>
    <row r="313" spans="1:32" hidden="1" x14ac:dyDescent="0.3">
      <c r="A313">
        <v>10</v>
      </c>
      <c r="B313">
        <v>5</v>
      </c>
      <c r="C313" t="s">
        <v>33</v>
      </c>
      <c r="D313">
        <v>2040</v>
      </c>
      <c r="E313" t="s">
        <v>4</v>
      </c>
      <c r="F313" t="s">
        <v>35</v>
      </c>
      <c r="G313" t="s">
        <v>24</v>
      </c>
      <c r="H313" t="s">
        <v>25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-2.7999921013885332</v>
      </c>
      <c r="R313" s="1">
        <v>-2.799992152716237</v>
      </c>
      <c r="S313" s="1">
        <v>-2.7999927448989839</v>
      </c>
      <c r="T313" s="1">
        <v>-2.7999906083537121</v>
      </c>
      <c r="U313" s="1">
        <v>-2.799990245612785</v>
      </c>
      <c r="V313" s="1">
        <v>-2.799987117145013</v>
      </c>
      <c r="W313" s="1">
        <v>-2.799985433423136</v>
      </c>
      <c r="X313" s="1">
        <v>-2.7999908012966999</v>
      </c>
      <c r="Y313" s="1">
        <v>-2.79999104830235</v>
      </c>
      <c r="Z313" s="1">
        <v>-2.7999926349369941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</row>
    <row r="314" spans="1:32" hidden="1" x14ac:dyDescent="0.3">
      <c r="A314">
        <v>10</v>
      </c>
      <c r="B314">
        <v>6</v>
      </c>
      <c r="C314" t="s">
        <v>33</v>
      </c>
      <c r="D314">
        <v>2040</v>
      </c>
      <c r="E314" t="s">
        <v>4</v>
      </c>
      <c r="F314" t="s">
        <v>34</v>
      </c>
      <c r="G314" t="s">
        <v>24</v>
      </c>
      <c r="H314" t="s">
        <v>25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</row>
    <row r="315" spans="1:32" hidden="1" x14ac:dyDescent="0.3">
      <c r="A315">
        <v>10</v>
      </c>
      <c r="B315">
        <v>6</v>
      </c>
      <c r="C315" t="s">
        <v>33</v>
      </c>
      <c r="D315">
        <v>2040</v>
      </c>
      <c r="E315" t="s">
        <v>4</v>
      </c>
      <c r="F315" t="s">
        <v>35</v>
      </c>
      <c r="G315" t="s">
        <v>24</v>
      </c>
      <c r="H315" t="s">
        <v>25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</row>
    <row r="316" spans="1:32" hidden="1" x14ac:dyDescent="0.3">
      <c r="A316">
        <v>10</v>
      </c>
      <c r="B316">
        <v>7</v>
      </c>
      <c r="C316" t="s">
        <v>33</v>
      </c>
      <c r="D316">
        <v>2040</v>
      </c>
      <c r="E316" t="s">
        <v>4</v>
      </c>
      <c r="F316" t="s">
        <v>34</v>
      </c>
      <c r="G316" t="s">
        <v>24</v>
      </c>
      <c r="H316" t="s">
        <v>25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12.7999097679228</v>
      </c>
      <c r="W316" s="1">
        <v>12.799973514364989</v>
      </c>
      <c r="X316" s="1">
        <v>12.79991473752642</v>
      </c>
      <c r="Y316" s="1">
        <v>12.79988852624621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</row>
    <row r="317" spans="1:32" hidden="1" x14ac:dyDescent="0.3">
      <c r="A317">
        <v>10</v>
      </c>
      <c r="B317">
        <v>7</v>
      </c>
      <c r="C317" t="s">
        <v>33</v>
      </c>
      <c r="D317">
        <v>2040</v>
      </c>
      <c r="E317" t="s">
        <v>4</v>
      </c>
      <c r="F317" t="s">
        <v>35</v>
      </c>
      <c r="G317" t="s">
        <v>24</v>
      </c>
      <c r="H317" t="s">
        <v>25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-11.99998711714947</v>
      </c>
      <c r="W317" s="1">
        <v>-11.99998543342865</v>
      </c>
      <c r="X317" s="1">
        <v>-11.99999080129915</v>
      </c>
      <c r="Y317" s="1">
        <v>-11.99999104830459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</row>
    <row r="318" spans="1:32" hidden="1" x14ac:dyDescent="0.3">
      <c r="A318">
        <v>11</v>
      </c>
      <c r="B318">
        <v>8</v>
      </c>
      <c r="C318" t="s">
        <v>33</v>
      </c>
      <c r="D318">
        <v>2040</v>
      </c>
      <c r="E318" t="s">
        <v>4</v>
      </c>
      <c r="F318" t="s">
        <v>34</v>
      </c>
      <c r="G318" t="s">
        <v>24</v>
      </c>
      <c r="H318" t="s">
        <v>25</v>
      </c>
      <c r="I318" s="1">
        <v>185.42788384604751</v>
      </c>
      <c r="J318" s="1">
        <v>158.15050170228619</v>
      </c>
      <c r="K318" s="1">
        <v>149.70522178405341</v>
      </c>
      <c r="L318" s="1">
        <v>147.5397083733717</v>
      </c>
      <c r="M318" s="1">
        <v>130.40020059537011</v>
      </c>
      <c r="N318" s="1">
        <v>166.3563980804791</v>
      </c>
      <c r="O318" s="1">
        <v>246.06575102022049</v>
      </c>
      <c r="P318" s="1">
        <v>312.7516600875548</v>
      </c>
      <c r="Q318" s="1">
        <v>344.33501788673578</v>
      </c>
      <c r="R318" s="1">
        <v>340.39168299167869</v>
      </c>
      <c r="S318" s="1">
        <v>363.33460056657992</v>
      </c>
      <c r="T318" s="1">
        <v>375.02480181181193</v>
      </c>
      <c r="U318" s="1">
        <v>358.45217459227979</v>
      </c>
      <c r="V318" s="1">
        <v>353.05880662384061</v>
      </c>
      <c r="W318" s="1">
        <v>338.45457580684871</v>
      </c>
      <c r="X318" s="1">
        <v>328.27086245441387</v>
      </c>
      <c r="Y318" s="1">
        <v>328.28321037472881</v>
      </c>
      <c r="Z318" s="1">
        <v>388.32764880328722</v>
      </c>
      <c r="AA318" s="1">
        <v>383.79563216542732</v>
      </c>
      <c r="AB318" s="1">
        <v>365.80634353103909</v>
      </c>
      <c r="AC318" s="1">
        <v>362.10821940188117</v>
      </c>
      <c r="AD318" s="1">
        <v>349.51974804832082</v>
      </c>
      <c r="AE318" s="1">
        <v>293.79554657059748</v>
      </c>
      <c r="AF318" s="1">
        <v>234.03262507526051</v>
      </c>
    </row>
    <row r="319" spans="1:32" hidden="1" x14ac:dyDescent="0.3">
      <c r="A319">
        <v>11</v>
      </c>
      <c r="B319">
        <v>8</v>
      </c>
      <c r="C319" t="s">
        <v>33</v>
      </c>
      <c r="D319">
        <v>2040</v>
      </c>
      <c r="E319" t="s">
        <v>4</v>
      </c>
      <c r="F319" t="s">
        <v>35</v>
      </c>
      <c r="G319" t="s">
        <v>24</v>
      </c>
      <c r="H319" t="s">
        <v>25</v>
      </c>
      <c r="I319" s="1">
        <v>-1368.2417835254471</v>
      </c>
      <c r="J319" s="1">
        <v>-1389.114027493192</v>
      </c>
      <c r="K319" s="1">
        <v>-1389.326851365041</v>
      </c>
      <c r="L319" s="1">
        <v>-1396.89316191014</v>
      </c>
      <c r="M319" s="1">
        <v>-1404.95480967498</v>
      </c>
      <c r="N319" s="1">
        <v>-1385.5374197515839</v>
      </c>
      <c r="O319" s="1">
        <v>-1323.882688150554</v>
      </c>
      <c r="P319" s="1">
        <v>-1274.64105553025</v>
      </c>
      <c r="Q319" s="1">
        <v>-1251.5943968666479</v>
      </c>
      <c r="R319" s="1">
        <v>-1232.122257962629</v>
      </c>
      <c r="S319" s="1">
        <v>-1210.0218912588041</v>
      </c>
      <c r="T319" s="1">
        <v>-1207.9690508906949</v>
      </c>
      <c r="U319" s="1">
        <v>-1202.636861351087</v>
      </c>
      <c r="V319" s="1">
        <v>-1214.681091877801</v>
      </c>
      <c r="W319" s="1">
        <v>-1226.636159691177</v>
      </c>
      <c r="X319" s="1">
        <v>-1248.4920601314061</v>
      </c>
      <c r="Y319" s="1">
        <v>-1258.899817278158</v>
      </c>
      <c r="Z319" s="1">
        <v>-1204.601798862212</v>
      </c>
      <c r="AA319" s="1">
        <v>-1201.4327151597211</v>
      </c>
      <c r="AB319" s="1">
        <v>-1196.884173665157</v>
      </c>
      <c r="AC319" s="1">
        <v>-1225.2684657232639</v>
      </c>
      <c r="AD319" s="1">
        <v>-1263.4584349059819</v>
      </c>
      <c r="AE319" s="1">
        <v>-1290.64183064031</v>
      </c>
      <c r="AF319" s="1">
        <v>-1320.0682919533681</v>
      </c>
    </row>
    <row r="320" spans="1:32" hidden="1" x14ac:dyDescent="0.3">
      <c r="A320">
        <v>13</v>
      </c>
      <c r="B320">
        <v>9</v>
      </c>
      <c r="C320" t="s">
        <v>33</v>
      </c>
      <c r="D320">
        <v>2040</v>
      </c>
      <c r="E320" t="s">
        <v>4</v>
      </c>
      <c r="F320" t="s">
        <v>34</v>
      </c>
      <c r="G320" t="s">
        <v>24</v>
      </c>
      <c r="H320" t="s">
        <v>25</v>
      </c>
      <c r="I320" s="1">
        <v>190.46691684213209</v>
      </c>
      <c r="J320" s="1">
        <v>235.3859706363591</v>
      </c>
      <c r="K320" s="1">
        <v>246.38339594060329</v>
      </c>
      <c r="L320" s="1">
        <v>286.50774048158718</v>
      </c>
      <c r="M320" s="1">
        <v>351.29640331622619</v>
      </c>
      <c r="N320" s="1">
        <v>233.7649039216553</v>
      </c>
      <c r="O320" s="1">
        <v>225.23978717376721</v>
      </c>
      <c r="P320" s="1">
        <v>233.5889707390254</v>
      </c>
      <c r="Q320" s="1">
        <v>230.73076369895151</v>
      </c>
      <c r="R320" s="1">
        <v>237.88364932369041</v>
      </c>
      <c r="S320" s="1">
        <v>231.94943600434669</v>
      </c>
      <c r="T320" s="1">
        <v>218.2195924382828</v>
      </c>
      <c r="U320" s="1">
        <v>206.71597268169629</v>
      </c>
      <c r="V320" s="1">
        <v>184.50015019539151</v>
      </c>
      <c r="W320" s="1">
        <v>247.05099560266481</v>
      </c>
      <c r="X320" s="1">
        <v>199.64772331883671</v>
      </c>
      <c r="Y320" s="1">
        <v>191.52641467019569</v>
      </c>
      <c r="Z320" s="1">
        <v>234.14531137303311</v>
      </c>
      <c r="AA320" s="1">
        <v>266.53736557377732</v>
      </c>
      <c r="AB320" s="1">
        <v>219.56845456985201</v>
      </c>
      <c r="AC320" s="1">
        <v>222.1558859925521</v>
      </c>
      <c r="AD320" s="1">
        <v>304.27879113437791</v>
      </c>
      <c r="AE320" s="1">
        <v>292.50989573323852</v>
      </c>
      <c r="AF320" s="1">
        <v>344.73338266759862</v>
      </c>
    </row>
    <row r="321" spans="1:32" hidden="1" x14ac:dyDescent="0.3">
      <c r="A321">
        <v>13</v>
      </c>
      <c r="B321">
        <v>9</v>
      </c>
      <c r="C321" t="s">
        <v>33</v>
      </c>
      <c r="D321">
        <v>2040</v>
      </c>
      <c r="E321" t="s">
        <v>4</v>
      </c>
      <c r="F321" t="s">
        <v>35</v>
      </c>
      <c r="G321" t="s">
        <v>24</v>
      </c>
      <c r="H321" t="s">
        <v>25</v>
      </c>
      <c r="I321" s="1">
        <v>-529.25621802819296</v>
      </c>
      <c r="J321" s="1">
        <v>-501.72107445420693</v>
      </c>
      <c r="K321" s="1">
        <v>-493.47553427745919</v>
      </c>
      <c r="L321" s="1">
        <v>-483.7377510988328</v>
      </c>
      <c r="M321" s="1">
        <v>-487.68474830032147</v>
      </c>
      <c r="N321" s="1">
        <v>-506.66317926770103</v>
      </c>
      <c r="O321" s="1">
        <v>-582.96425887099042</v>
      </c>
      <c r="P321" s="1">
        <v>-642.79758210288423</v>
      </c>
      <c r="Q321" s="1">
        <v>-673.88131138169797</v>
      </c>
      <c r="R321" s="1">
        <v>-696.08789979406231</v>
      </c>
      <c r="S321" s="1">
        <v>-705.1325778244634</v>
      </c>
      <c r="T321" s="1">
        <v>-699.61377690988979</v>
      </c>
      <c r="U321" s="1">
        <v>-706.09445879366638</v>
      </c>
      <c r="V321" s="1">
        <v>-705.09646780739206</v>
      </c>
      <c r="W321" s="1">
        <v>-694.71318147438353</v>
      </c>
      <c r="X321" s="1">
        <v>-666.74238941758711</v>
      </c>
      <c r="Y321" s="1">
        <v>-653.08811812122963</v>
      </c>
      <c r="Z321" s="1">
        <v>-707.12904479103611</v>
      </c>
      <c r="AA321" s="1">
        <v>-710.04717582646595</v>
      </c>
      <c r="AB321" s="1">
        <v>-707.56511303330205</v>
      </c>
      <c r="AC321" s="1">
        <v>-680.98795774094242</v>
      </c>
      <c r="AD321" s="1">
        <v>-652.15113848002829</v>
      </c>
      <c r="AE321" s="1">
        <v>-616.55578929119054</v>
      </c>
      <c r="AF321" s="1">
        <v>-591.91708732784548</v>
      </c>
    </row>
    <row r="322" spans="1:32" hidden="1" x14ac:dyDescent="0.3">
      <c r="A322">
        <v>14</v>
      </c>
      <c r="B322">
        <v>10</v>
      </c>
      <c r="C322" t="s">
        <v>33</v>
      </c>
      <c r="D322">
        <v>2040</v>
      </c>
      <c r="E322" t="s">
        <v>4</v>
      </c>
      <c r="F322" t="s">
        <v>34</v>
      </c>
      <c r="G322" t="s">
        <v>24</v>
      </c>
      <c r="H322" t="s">
        <v>25</v>
      </c>
      <c r="I322" s="1">
        <v>-32.549400646422669</v>
      </c>
      <c r="J322" s="1">
        <v>-52.324851872232493</v>
      </c>
      <c r="K322" s="1">
        <v>-57.940923278655568</v>
      </c>
      <c r="L322" s="1">
        <v>-71.40043946291361</v>
      </c>
      <c r="M322" s="1">
        <v>-68.036673090566225</v>
      </c>
      <c r="N322" s="1">
        <v>-51.272108796097818</v>
      </c>
      <c r="O322" s="1">
        <v>-44.931336979207167</v>
      </c>
      <c r="P322" s="1">
        <v>-47.897665881129683</v>
      </c>
      <c r="Q322" s="1">
        <v>-48.176326915733164</v>
      </c>
      <c r="R322" s="1">
        <v>-45.307769754222839</v>
      </c>
      <c r="S322" s="1">
        <v>-50.615599305018307</v>
      </c>
      <c r="T322" s="1">
        <v>-54.413836229467393</v>
      </c>
      <c r="U322" s="1">
        <v>-49.909653151411483</v>
      </c>
      <c r="V322" s="1">
        <v>-44.306013292018427</v>
      </c>
      <c r="W322" s="1">
        <v>-45.868517163377582</v>
      </c>
      <c r="X322" s="1">
        <v>-43.381356770973163</v>
      </c>
      <c r="Y322" s="1">
        <v>-42.211964913279971</v>
      </c>
      <c r="Z322" s="1">
        <v>-54.4147153216025</v>
      </c>
      <c r="AA322" s="1">
        <v>-60.514665347636331</v>
      </c>
      <c r="AB322" s="1">
        <v>-52.899132930642388</v>
      </c>
      <c r="AC322" s="1">
        <v>-55.096941835267053</v>
      </c>
      <c r="AD322" s="1">
        <v>-64.046118836888013</v>
      </c>
      <c r="AE322" s="1">
        <v>-56.634671539885957</v>
      </c>
      <c r="AF322" s="1">
        <v>-56.752550835459637</v>
      </c>
    </row>
    <row r="323" spans="1:32" hidden="1" x14ac:dyDescent="0.3">
      <c r="A323">
        <v>14</v>
      </c>
      <c r="B323">
        <v>10</v>
      </c>
      <c r="C323" t="s">
        <v>33</v>
      </c>
      <c r="D323">
        <v>2040</v>
      </c>
      <c r="E323" t="s">
        <v>4</v>
      </c>
      <c r="F323" t="s">
        <v>35</v>
      </c>
      <c r="G323" t="s">
        <v>24</v>
      </c>
      <c r="H323" t="s">
        <v>25</v>
      </c>
      <c r="I323" s="1">
        <v>-419.87057582332631</v>
      </c>
      <c r="J323" s="1">
        <v>-421.40566509856092</v>
      </c>
      <c r="K323" s="1">
        <v>-420.73117331108659</v>
      </c>
      <c r="L323" s="1">
        <v>-420.36961085559392</v>
      </c>
      <c r="M323" s="1">
        <v>-415.01312452949992</v>
      </c>
      <c r="N323" s="1">
        <v>-420.53297638973919</v>
      </c>
      <c r="O323" s="1">
        <v>-414.80304496487139</v>
      </c>
      <c r="P323" s="1">
        <v>-410.31936608065888</v>
      </c>
      <c r="Q323" s="1">
        <v>-408.91695414557182</v>
      </c>
      <c r="R323" s="1">
        <v>-408.20008278891379</v>
      </c>
      <c r="S323" s="1">
        <v>-412.94372159953917</v>
      </c>
      <c r="T323" s="1">
        <v>-415.5364697064461</v>
      </c>
      <c r="U323" s="1">
        <v>-415.52725304902913</v>
      </c>
      <c r="V323" s="1">
        <v>-416.97717394966548</v>
      </c>
      <c r="W323" s="1">
        <v>-410.47565120557692</v>
      </c>
      <c r="X323" s="1">
        <v>-416.63299502946342</v>
      </c>
      <c r="Y323" s="1">
        <v>-414.5456500329413</v>
      </c>
      <c r="Z323" s="1">
        <v>-407.40200716872943</v>
      </c>
      <c r="AA323" s="1">
        <v>-407.99545413942741</v>
      </c>
      <c r="AB323" s="1">
        <v>-412.57052632428758</v>
      </c>
      <c r="AC323" s="1">
        <v>-412.99149436001892</v>
      </c>
      <c r="AD323" s="1">
        <v>-407.50198121422289</v>
      </c>
      <c r="AE323" s="1">
        <v>-411.07189179530587</v>
      </c>
      <c r="AF323" s="1">
        <v>-406.90260304668351</v>
      </c>
    </row>
    <row r="324" spans="1:32" hidden="1" x14ac:dyDescent="0.3">
      <c r="A324">
        <v>34</v>
      </c>
      <c r="B324">
        <v>11</v>
      </c>
      <c r="C324" t="s">
        <v>33</v>
      </c>
      <c r="D324">
        <v>2040</v>
      </c>
      <c r="E324" t="s">
        <v>4</v>
      </c>
      <c r="F324" t="s">
        <v>34</v>
      </c>
      <c r="G324" t="s">
        <v>24</v>
      </c>
      <c r="H324" t="s">
        <v>25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</row>
    <row r="325" spans="1:32" hidden="1" x14ac:dyDescent="0.3">
      <c r="A325">
        <v>34</v>
      </c>
      <c r="B325">
        <v>11</v>
      </c>
      <c r="C325" t="s">
        <v>33</v>
      </c>
      <c r="D325">
        <v>2040</v>
      </c>
      <c r="E325" t="s">
        <v>4</v>
      </c>
      <c r="F325" t="s">
        <v>35</v>
      </c>
      <c r="G325" t="s">
        <v>24</v>
      </c>
      <c r="H325" t="s">
        <v>25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</row>
    <row r="326" spans="1:32" hidden="1" x14ac:dyDescent="0.3">
      <c r="A326">
        <v>34</v>
      </c>
      <c r="B326">
        <v>12</v>
      </c>
      <c r="C326" t="s">
        <v>33</v>
      </c>
      <c r="D326">
        <v>2040</v>
      </c>
      <c r="E326" t="s">
        <v>4</v>
      </c>
      <c r="F326" t="s">
        <v>34</v>
      </c>
      <c r="G326" t="s">
        <v>24</v>
      </c>
      <c r="H326" t="s">
        <v>25</v>
      </c>
      <c r="I326" s="1">
        <v>39.999942763176797</v>
      </c>
      <c r="J326" s="1">
        <v>39.999988352591522</v>
      </c>
      <c r="K326" s="1">
        <v>39.999986249933961</v>
      </c>
      <c r="L326" s="1">
        <v>39.999989852068687</v>
      </c>
      <c r="M326" s="1">
        <v>39.999994560248219</v>
      </c>
      <c r="N326" s="1">
        <v>39.999984680463747</v>
      </c>
      <c r="O326" s="1">
        <v>39.999975093568992</v>
      </c>
      <c r="P326" s="1">
        <v>39.999932619131407</v>
      </c>
      <c r="Q326" s="1">
        <v>39.999898041809558</v>
      </c>
      <c r="R326" s="1">
        <v>39.999825086329778</v>
      </c>
      <c r="S326" s="1">
        <v>17.78963288360027</v>
      </c>
      <c r="T326" s="1">
        <v>15.000266728000479</v>
      </c>
      <c r="U326" s="1">
        <v>15.00004769468662</v>
      </c>
      <c r="V326" s="1">
        <v>15.00004270058662</v>
      </c>
      <c r="W326" s="1">
        <v>39.999981201574002</v>
      </c>
      <c r="X326" s="1">
        <v>15.0002731484447</v>
      </c>
      <c r="Y326" s="1">
        <v>27.748523111307659</v>
      </c>
      <c r="Z326" s="1">
        <v>39.999834014446037</v>
      </c>
      <c r="AA326" s="1">
        <v>39.999938278265162</v>
      </c>
      <c r="AB326" s="1">
        <v>15.00006753607436</v>
      </c>
      <c r="AC326" s="1">
        <v>39.999675089747633</v>
      </c>
      <c r="AD326" s="1">
        <v>39.999993896163993</v>
      </c>
      <c r="AE326" s="1">
        <v>39.999994660332952</v>
      </c>
      <c r="AF326" s="1">
        <v>39.999997672592073</v>
      </c>
    </row>
    <row r="327" spans="1:32" hidden="1" x14ac:dyDescent="0.3">
      <c r="A327">
        <v>34</v>
      </c>
      <c r="B327">
        <v>12</v>
      </c>
      <c r="C327" t="s">
        <v>33</v>
      </c>
      <c r="D327">
        <v>2040</v>
      </c>
      <c r="E327" t="s">
        <v>4</v>
      </c>
      <c r="F327" t="s">
        <v>35</v>
      </c>
      <c r="G327" t="s">
        <v>24</v>
      </c>
      <c r="H327" t="s">
        <v>25</v>
      </c>
      <c r="I327" s="1">
        <v>-12.59998987809414</v>
      </c>
      <c r="J327" s="1">
        <v>-12.59999015820444</v>
      </c>
      <c r="K327" s="1">
        <v>-12.59998425620608</v>
      </c>
      <c r="L327" s="1">
        <v>-12.59998018073502</v>
      </c>
      <c r="M327" s="1">
        <v>-12.59997636049884</v>
      </c>
      <c r="N327" s="1">
        <v>-12.599988587807131</v>
      </c>
      <c r="O327" s="1">
        <v>-12.599990316144529</v>
      </c>
      <c r="P327" s="1">
        <v>-12.599991712072949</v>
      </c>
      <c r="Q327" s="1">
        <v>-12.599991970210221</v>
      </c>
      <c r="R327" s="1">
        <v>-12.59999202643518</v>
      </c>
      <c r="S327" s="1">
        <v>-12.599992964210919</v>
      </c>
      <c r="T327" s="1">
        <v>-12.599973044147109</v>
      </c>
      <c r="U327" s="1">
        <v>-12.599966841848129</v>
      </c>
      <c r="V327" s="1">
        <v>-12.59993487762366</v>
      </c>
      <c r="W327" s="1">
        <v>-6.7176583389573716</v>
      </c>
      <c r="X327" s="1">
        <v>-12.599989777118999</v>
      </c>
      <c r="Y327" s="1">
        <v>-12.59998995250867</v>
      </c>
      <c r="Z327" s="1">
        <v>-12.59999235310614</v>
      </c>
      <c r="AA327" s="1">
        <v>-12.59999419812757</v>
      </c>
      <c r="AB327" s="1">
        <v>-12.599994680474859</v>
      </c>
      <c r="AC327" s="1">
        <v>-12.59999468993411</v>
      </c>
      <c r="AD327" s="1">
        <v>-12.59999441773398</v>
      </c>
      <c r="AE327" s="1">
        <v>-12.59999380094907</v>
      </c>
      <c r="AF327" s="1">
        <v>-12.59999318545912</v>
      </c>
    </row>
    <row r="328" spans="1:32" hidden="1" x14ac:dyDescent="0.3">
      <c r="A328">
        <v>36</v>
      </c>
      <c r="B328">
        <v>13</v>
      </c>
      <c r="C328" t="s">
        <v>33</v>
      </c>
      <c r="D328">
        <v>2040</v>
      </c>
      <c r="E328" t="s">
        <v>4</v>
      </c>
      <c r="F328" t="s">
        <v>34</v>
      </c>
      <c r="G328" t="s">
        <v>24</v>
      </c>
      <c r="H328" t="s">
        <v>25</v>
      </c>
      <c r="I328" s="1">
        <v>17.532466845581059</v>
      </c>
      <c r="J328" s="1">
        <v>39.999984140183983</v>
      </c>
      <c r="K328" s="1">
        <v>39.999982554957683</v>
      </c>
      <c r="L328" s="1">
        <v>39.999988395286373</v>
      </c>
      <c r="M328" s="1">
        <v>39.999994345706767</v>
      </c>
      <c r="N328" s="1">
        <v>39.999978238688918</v>
      </c>
      <c r="O328" s="1">
        <v>39.999948558585693</v>
      </c>
      <c r="P328" s="1">
        <v>34.100878203138059</v>
      </c>
      <c r="Q328" s="1">
        <v>17.383730450045149</v>
      </c>
      <c r="R328" s="1">
        <v>3.2791163487129928</v>
      </c>
      <c r="S328" s="1">
        <v>1.0043306107870079E-2</v>
      </c>
      <c r="T328" s="1">
        <v>1.0018861354018549E-2</v>
      </c>
      <c r="U328" s="1">
        <v>1.0013247308887399E-2</v>
      </c>
      <c r="V328" s="1">
        <v>1.0012439286749501E-2</v>
      </c>
      <c r="W328" s="1">
        <v>9.175462447906451</v>
      </c>
      <c r="X328" s="1">
        <v>1.0029363690632049E-2</v>
      </c>
      <c r="Y328" s="1">
        <v>1.009920830215753E-2</v>
      </c>
      <c r="Z328" s="1">
        <v>9.2188304986028484</v>
      </c>
      <c r="AA328" s="1">
        <v>28.226749435902359</v>
      </c>
      <c r="AB328" s="1">
        <v>1.0035485778820571E-2</v>
      </c>
      <c r="AC328" s="1">
        <v>11.194138713771681</v>
      </c>
      <c r="AD328" s="1">
        <v>39.999993170697252</v>
      </c>
      <c r="AE328" s="1">
        <v>39.999993812911143</v>
      </c>
      <c r="AF328" s="1">
        <v>39.999997518236221</v>
      </c>
    </row>
    <row r="329" spans="1:32" hidden="1" x14ac:dyDescent="0.3">
      <c r="A329">
        <v>36</v>
      </c>
      <c r="B329">
        <v>13</v>
      </c>
      <c r="C329" t="s">
        <v>33</v>
      </c>
      <c r="D329">
        <v>2040</v>
      </c>
      <c r="E329" t="s">
        <v>4</v>
      </c>
      <c r="F329" t="s">
        <v>35</v>
      </c>
      <c r="G329" t="s">
        <v>24</v>
      </c>
      <c r="H329" t="s">
        <v>25</v>
      </c>
      <c r="I329" s="1">
        <v>-8.3999905347497261</v>
      </c>
      <c r="J329" s="1">
        <v>-8.3999905936977566</v>
      </c>
      <c r="K329" s="1">
        <v>-8.399985538748183</v>
      </c>
      <c r="L329" s="1">
        <v>-8.3999827046305864</v>
      </c>
      <c r="M329" s="1">
        <v>-8.3999801015111011</v>
      </c>
      <c r="N329" s="1">
        <v>-8.399988949393105</v>
      </c>
      <c r="O329" s="1">
        <v>-8.3999906748561912</v>
      </c>
      <c r="P329" s="1">
        <v>-8.399992277031167</v>
      </c>
      <c r="Q329" s="1">
        <v>-8.3999927127283005</v>
      </c>
      <c r="R329" s="1">
        <v>-8.399992791636004</v>
      </c>
      <c r="S329" s="1">
        <v>-8.3999938493755</v>
      </c>
      <c r="T329" s="1">
        <v>-8.399990852335204</v>
      </c>
      <c r="U329" s="1">
        <v>-8.399990455550876</v>
      </c>
      <c r="V329" s="1">
        <v>-8.399989555281703</v>
      </c>
      <c r="W329" s="1">
        <v>-8.3999870376513837</v>
      </c>
      <c r="X329" s="1">
        <v>-8.3999925238751167</v>
      </c>
      <c r="Y329" s="1">
        <v>-8.3999912089193209</v>
      </c>
      <c r="Z329" s="1">
        <v>-8.3999930384990282</v>
      </c>
      <c r="AA329" s="1">
        <v>-8.3999945146268828</v>
      </c>
      <c r="AB329" s="1">
        <v>-8.3999949702034264</v>
      </c>
      <c r="AC329" s="1">
        <v>-8.3999949828316911</v>
      </c>
      <c r="AD329" s="1">
        <v>-8.3999947662486321</v>
      </c>
      <c r="AE329" s="1">
        <v>-8.3999941633237452</v>
      </c>
      <c r="AF329" s="1">
        <v>-8.3999935904545637</v>
      </c>
    </row>
    <row r="330" spans="1:32" hidden="1" x14ac:dyDescent="0.3">
      <c r="A330">
        <v>36</v>
      </c>
      <c r="B330">
        <v>14</v>
      </c>
      <c r="C330" t="s">
        <v>33</v>
      </c>
      <c r="D330">
        <v>2040</v>
      </c>
      <c r="E330" t="s">
        <v>4</v>
      </c>
      <c r="F330" t="s">
        <v>34</v>
      </c>
      <c r="G330" t="s">
        <v>24</v>
      </c>
      <c r="H330" t="s">
        <v>25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</row>
    <row r="331" spans="1:32" hidden="1" x14ac:dyDescent="0.3">
      <c r="A331">
        <v>36</v>
      </c>
      <c r="B331">
        <v>14</v>
      </c>
      <c r="C331" t="s">
        <v>33</v>
      </c>
      <c r="D331">
        <v>2040</v>
      </c>
      <c r="E331" t="s">
        <v>4</v>
      </c>
      <c r="F331" t="s">
        <v>35</v>
      </c>
      <c r="G331" t="s">
        <v>24</v>
      </c>
      <c r="H331" t="s">
        <v>25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</row>
    <row r="332" spans="1:32" x14ac:dyDescent="0.3">
      <c r="A332">
        <v>20</v>
      </c>
      <c r="B332">
        <v>15</v>
      </c>
      <c r="C332" t="s">
        <v>36</v>
      </c>
      <c r="D332">
        <v>2040</v>
      </c>
      <c r="E332" t="s">
        <v>4</v>
      </c>
      <c r="F332" t="s">
        <v>34</v>
      </c>
      <c r="G332" t="s">
        <v>24</v>
      </c>
      <c r="H332" t="s">
        <v>25</v>
      </c>
      <c r="I332" s="1">
        <v>0.59</v>
      </c>
      <c r="J332" s="1">
        <v>0.59</v>
      </c>
      <c r="K332" s="1">
        <v>0.59</v>
      </c>
      <c r="L332" s="1">
        <v>0.59</v>
      </c>
      <c r="M332" s="1">
        <v>0.59</v>
      </c>
      <c r="N332" s="1">
        <v>0.59</v>
      </c>
      <c r="O332" s="1">
        <v>7.9295999999999989</v>
      </c>
      <c r="P332" s="1">
        <v>21.145600000000002</v>
      </c>
      <c r="Q332" s="1">
        <v>36.202399999999997</v>
      </c>
      <c r="R332" s="1">
        <v>51.636800000000008</v>
      </c>
      <c r="S332" s="1">
        <v>65.655200000000008</v>
      </c>
      <c r="T332" s="1">
        <v>76.381399999999999</v>
      </c>
      <c r="U332" s="1">
        <v>82.328599999999994</v>
      </c>
      <c r="V332" s="1">
        <v>82.6</v>
      </c>
      <c r="W332" s="1">
        <v>77.171999999999997</v>
      </c>
      <c r="X332" s="1">
        <v>66.8352</v>
      </c>
      <c r="Y332" s="1">
        <v>53.052799999999998</v>
      </c>
      <c r="Z332" s="1">
        <v>37.677399999999999</v>
      </c>
      <c r="AA332" s="1">
        <v>22.514399999999991</v>
      </c>
      <c r="AB332" s="1">
        <v>9.0742000000000012</v>
      </c>
      <c r="AC332" s="1">
        <v>0.59</v>
      </c>
      <c r="AD332" s="1">
        <v>0.59</v>
      </c>
      <c r="AE332" s="1">
        <v>0.59</v>
      </c>
      <c r="AF332" s="1">
        <v>0.59</v>
      </c>
    </row>
    <row r="333" spans="1:32" x14ac:dyDescent="0.3">
      <c r="A333">
        <v>20</v>
      </c>
      <c r="B333">
        <v>15</v>
      </c>
      <c r="C333" t="s">
        <v>36</v>
      </c>
      <c r="D333">
        <v>2040</v>
      </c>
      <c r="E333" t="s">
        <v>4</v>
      </c>
      <c r="F333" t="s">
        <v>35</v>
      </c>
      <c r="G333" t="s">
        <v>24</v>
      </c>
      <c r="H333" t="s">
        <v>25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</row>
    <row r="334" spans="1:32" x14ac:dyDescent="0.3">
      <c r="A334">
        <v>21</v>
      </c>
      <c r="B334">
        <v>16</v>
      </c>
      <c r="C334" t="s">
        <v>36</v>
      </c>
      <c r="D334">
        <v>2040</v>
      </c>
      <c r="E334" t="s">
        <v>4</v>
      </c>
      <c r="F334" t="s">
        <v>34</v>
      </c>
      <c r="G334" t="s">
        <v>24</v>
      </c>
      <c r="H334" t="s">
        <v>25</v>
      </c>
      <c r="I334" s="1">
        <v>0.59</v>
      </c>
      <c r="J334" s="1">
        <v>0.59</v>
      </c>
      <c r="K334" s="1">
        <v>0.59</v>
      </c>
      <c r="L334" s="1">
        <v>0.59</v>
      </c>
      <c r="M334" s="1">
        <v>0.59</v>
      </c>
      <c r="N334" s="1">
        <v>0.59</v>
      </c>
      <c r="O334" s="1">
        <v>7.9295999999999989</v>
      </c>
      <c r="P334" s="1">
        <v>21.145600000000002</v>
      </c>
      <c r="Q334" s="1">
        <v>36.202399999999997</v>
      </c>
      <c r="R334" s="1">
        <v>51.636800000000008</v>
      </c>
      <c r="S334" s="1">
        <v>65.655200000000008</v>
      </c>
      <c r="T334" s="1">
        <v>76.381399999999999</v>
      </c>
      <c r="U334" s="1">
        <v>82.328599999999994</v>
      </c>
      <c r="V334" s="1">
        <v>82.6</v>
      </c>
      <c r="W334" s="1">
        <v>77.171999999999997</v>
      </c>
      <c r="X334" s="1">
        <v>66.8352</v>
      </c>
      <c r="Y334" s="1">
        <v>53.052799999999998</v>
      </c>
      <c r="Z334" s="1">
        <v>37.677399999999999</v>
      </c>
      <c r="AA334" s="1">
        <v>22.514399999999991</v>
      </c>
      <c r="AB334" s="1">
        <v>9.0742000000000012</v>
      </c>
      <c r="AC334" s="1">
        <v>0.59</v>
      </c>
      <c r="AD334" s="1">
        <v>0.59</v>
      </c>
      <c r="AE334" s="1">
        <v>0.59</v>
      </c>
      <c r="AF334" s="1">
        <v>0.59</v>
      </c>
    </row>
    <row r="335" spans="1:32" x14ac:dyDescent="0.3">
      <c r="A335">
        <v>21</v>
      </c>
      <c r="B335">
        <v>16</v>
      </c>
      <c r="C335" t="s">
        <v>36</v>
      </c>
      <c r="D335">
        <v>2040</v>
      </c>
      <c r="E335" t="s">
        <v>4</v>
      </c>
      <c r="F335" t="s">
        <v>35</v>
      </c>
      <c r="G335" t="s">
        <v>24</v>
      </c>
      <c r="H335" t="s">
        <v>25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</row>
    <row r="336" spans="1:32" x14ac:dyDescent="0.3">
      <c r="A336">
        <v>30</v>
      </c>
      <c r="B336">
        <v>17</v>
      </c>
      <c r="C336" t="s">
        <v>36</v>
      </c>
      <c r="D336">
        <v>2040</v>
      </c>
      <c r="E336" t="s">
        <v>4</v>
      </c>
      <c r="F336" t="s">
        <v>34</v>
      </c>
      <c r="G336" t="s">
        <v>24</v>
      </c>
      <c r="H336" t="s">
        <v>25</v>
      </c>
      <c r="I336" s="1">
        <v>0.59</v>
      </c>
      <c r="J336" s="1">
        <v>0.59</v>
      </c>
      <c r="K336" s="1">
        <v>0.59</v>
      </c>
      <c r="L336" s="1">
        <v>0.59</v>
      </c>
      <c r="M336" s="1">
        <v>0.59</v>
      </c>
      <c r="N336" s="1">
        <v>0.59</v>
      </c>
      <c r="O336" s="1">
        <v>7.9295999999999989</v>
      </c>
      <c r="P336" s="1">
        <v>21.145600000000002</v>
      </c>
      <c r="Q336" s="1">
        <v>36.202399999999997</v>
      </c>
      <c r="R336" s="1">
        <v>51.636800000000008</v>
      </c>
      <c r="S336" s="1">
        <v>65.655200000000008</v>
      </c>
      <c r="T336" s="1">
        <v>76.381399999999999</v>
      </c>
      <c r="U336" s="1">
        <v>82.328599999999994</v>
      </c>
      <c r="V336" s="1">
        <v>82.6</v>
      </c>
      <c r="W336" s="1">
        <v>77.171999999999997</v>
      </c>
      <c r="X336" s="1">
        <v>66.8352</v>
      </c>
      <c r="Y336" s="1">
        <v>53.052799999999998</v>
      </c>
      <c r="Z336" s="1">
        <v>37.677399999999999</v>
      </c>
      <c r="AA336" s="1">
        <v>22.514399999999991</v>
      </c>
      <c r="AB336" s="1">
        <v>9.0742000000000012</v>
      </c>
      <c r="AC336" s="1">
        <v>0.59</v>
      </c>
      <c r="AD336" s="1">
        <v>0.59</v>
      </c>
      <c r="AE336" s="1">
        <v>0.59</v>
      </c>
      <c r="AF336" s="1">
        <v>0.59</v>
      </c>
    </row>
    <row r="337" spans="1:32" x14ac:dyDescent="0.3">
      <c r="A337">
        <v>30</v>
      </c>
      <c r="B337">
        <v>17</v>
      </c>
      <c r="C337" t="s">
        <v>36</v>
      </c>
      <c r="D337">
        <v>2040</v>
      </c>
      <c r="E337" t="s">
        <v>4</v>
      </c>
      <c r="F337" t="s">
        <v>35</v>
      </c>
      <c r="G337" t="s">
        <v>24</v>
      </c>
      <c r="H337" t="s">
        <v>25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</row>
    <row r="338" spans="1:32" x14ac:dyDescent="0.3">
      <c r="A338">
        <v>35</v>
      </c>
      <c r="B338">
        <v>18</v>
      </c>
      <c r="C338" t="s">
        <v>36</v>
      </c>
      <c r="D338">
        <v>2040</v>
      </c>
      <c r="E338" t="s">
        <v>4</v>
      </c>
      <c r="F338" t="s">
        <v>34</v>
      </c>
      <c r="G338" t="s">
        <v>24</v>
      </c>
      <c r="H338" t="s">
        <v>25</v>
      </c>
      <c r="I338" s="1">
        <v>0.59</v>
      </c>
      <c r="J338" s="1">
        <v>0.59</v>
      </c>
      <c r="K338" s="1">
        <v>0.59</v>
      </c>
      <c r="L338" s="1">
        <v>0.59</v>
      </c>
      <c r="M338" s="1">
        <v>0.59</v>
      </c>
      <c r="N338" s="1">
        <v>0.59</v>
      </c>
      <c r="O338" s="1">
        <v>7.9295999999999989</v>
      </c>
      <c r="P338" s="1">
        <v>21.145600000000002</v>
      </c>
      <c r="Q338" s="1">
        <v>36.202399999999997</v>
      </c>
      <c r="R338" s="1">
        <v>51.636800000000008</v>
      </c>
      <c r="S338" s="1">
        <v>65.655200000000008</v>
      </c>
      <c r="T338" s="1">
        <v>76.381399999999999</v>
      </c>
      <c r="U338" s="1">
        <v>82.328599999999994</v>
      </c>
      <c r="V338" s="1">
        <v>82.6</v>
      </c>
      <c r="W338" s="1">
        <v>77.171999999999997</v>
      </c>
      <c r="X338" s="1">
        <v>66.8352</v>
      </c>
      <c r="Y338" s="1">
        <v>53.052799999999998</v>
      </c>
      <c r="Z338" s="1">
        <v>37.677399999999999</v>
      </c>
      <c r="AA338" s="1">
        <v>22.514399999999991</v>
      </c>
      <c r="AB338" s="1">
        <v>9.0742000000000012</v>
      </c>
      <c r="AC338" s="1">
        <v>0.59</v>
      </c>
      <c r="AD338" s="1">
        <v>0.59</v>
      </c>
      <c r="AE338" s="1">
        <v>0.59</v>
      </c>
      <c r="AF338" s="1">
        <v>0.59</v>
      </c>
    </row>
    <row r="339" spans="1:32" x14ac:dyDescent="0.3">
      <c r="A339">
        <v>35</v>
      </c>
      <c r="B339">
        <v>18</v>
      </c>
      <c r="C339" t="s">
        <v>36</v>
      </c>
      <c r="D339">
        <v>2040</v>
      </c>
      <c r="E339" t="s">
        <v>4</v>
      </c>
      <c r="F339" t="s">
        <v>35</v>
      </c>
      <c r="G339" t="s">
        <v>24</v>
      </c>
      <c r="H339" t="s">
        <v>25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</row>
    <row r="340" spans="1:32" x14ac:dyDescent="0.3">
      <c r="A340">
        <v>2</v>
      </c>
      <c r="B340">
        <v>19</v>
      </c>
      <c r="C340" t="s">
        <v>36</v>
      </c>
      <c r="D340">
        <v>2040</v>
      </c>
      <c r="E340" t="s">
        <v>4</v>
      </c>
      <c r="F340" t="s">
        <v>34</v>
      </c>
      <c r="G340" t="s">
        <v>24</v>
      </c>
      <c r="H340" t="s">
        <v>25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</row>
    <row r="341" spans="1:32" x14ac:dyDescent="0.3">
      <c r="A341">
        <v>2</v>
      </c>
      <c r="B341">
        <v>19</v>
      </c>
      <c r="C341" t="s">
        <v>36</v>
      </c>
      <c r="D341">
        <v>2040</v>
      </c>
      <c r="E341" t="s">
        <v>4</v>
      </c>
      <c r="F341" t="s">
        <v>35</v>
      </c>
      <c r="G341" t="s">
        <v>24</v>
      </c>
      <c r="H341" t="s">
        <v>25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</row>
    <row r="342" spans="1:32" hidden="1" x14ac:dyDescent="0.3">
      <c r="A342">
        <v>7</v>
      </c>
      <c r="B342">
        <v>1</v>
      </c>
      <c r="C342" t="s">
        <v>33</v>
      </c>
      <c r="D342">
        <v>2040</v>
      </c>
      <c r="E342" t="s">
        <v>5</v>
      </c>
      <c r="F342" t="s">
        <v>34</v>
      </c>
      <c r="G342">
        <v>0</v>
      </c>
      <c r="H342">
        <v>0</v>
      </c>
      <c r="I342" s="1">
        <v>47.499823904080507</v>
      </c>
      <c r="J342" s="1">
        <v>47.499878237185477</v>
      </c>
      <c r="K342" s="1">
        <v>47.499927969943641</v>
      </c>
      <c r="L342" s="1">
        <v>47.499981640272843</v>
      </c>
      <c r="M342" s="1">
        <v>47.499982030949297</v>
      </c>
      <c r="N342" s="1">
        <v>47.499964958939863</v>
      </c>
      <c r="O342" s="1">
        <v>42.856212344338097</v>
      </c>
      <c r="P342" s="1">
        <v>47.499772798844823</v>
      </c>
      <c r="Q342" s="1">
        <v>47.498237526986188</v>
      </c>
      <c r="R342" s="1">
        <v>47.499906532844669</v>
      </c>
      <c r="S342" s="1">
        <v>45.749502327509788</v>
      </c>
      <c r="T342" s="1">
        <v>40.595044271262417</v>
      </c>
      <c r="U342" s="1">
        <v>23.67156138139131</v>
      </c>
      <c r="V342" s="1">
        <v>19.02790307666934</v>
      </c>
      <c r="W342" s="1">
        <v>18.000119470278332</v>
      </c>
      <c r="X342" s="1">
        <v>21.55110556894256</v>
      </c>
      <c r="Y342" s="1">
        <v>44.391682947874457</v>
      </c>
      <c r="Z342" s="1">
        <v>47.499734421127087</v>
      </c>
      <c r="AA342" s="1">
        <v>47.499942630301611</v>
      </c>
      <c r="AB342" s="1">
        <v>47.499983010446201</v>
      </c>
      <c r="AC342" s="1">
        <v>47.499990811430393</v>
      </c>
      <c r="AD342" s="1">
        <v>47.499983884238901</v>
      </c>
      <c r="AE342" s="1">
        <v>47.499987633830969</v>
      </c>
      <c r="AF342" s="1">
        <v>47.499986110083817</v>
      </c>
    </row>
    <row r="343" spans="1:32" hidden="1" x14ac:dyDescent="0.3">
      <c r="A343">
        <v>7</v>
      </c>
      <c r="B343">
        <v>1</v>
      </c>
      <c r="C343" t="s">
        <v>33</v>
      </c>
      <c r="D343">
        <v>2040</v>
      </c>
      <c r="E343" t="s">
        <v>5</v>
      </c>
      <c r="F343" t="s">
        <v>35</v>
      </c>
      <c r="G343">
        <v>0</v>
      </c>
      <c r="H343">
        <v>0</v>
      </c>
      <c r="I343" s="1">
        <v>-3.9999885339114929</v>
      </c>
      <c r="J343" s="1">
        <v>-3.9999865883670558</v>
      </c>
      <c r="K343" s="1">
        <v>-3.9999872192046548</v>
      </c>
      <c r="L343" s="1">
        <v>-3.9999867620136991</v>
      </c>
      <c r="M343" s="1">
        <v>-3.999987088918</v>
      </c>
      <c r="N343" s="1">
        <v>-3.9999866183299928</v>
      </c>
      <c r="O343" s="1">
        <v>-3.999985016399271</v>
      </c>
      <c r="P343" s="1">
        <v>-3.999984651292019</v>
      </c>
      <c r="Q343" s="1">
        <v>-3.9999868228082449</v>
      </c>
      <c r="R343" s="1">
        <v>-3.9999860887422849</v>
      </c>
      <c r="S343" s="1">
        <v>-3.9999842307783431</v>
      </c>
      <c r="T343" s="1">
        <v>-3.9999769945243062</v>
      </c>
      <c r="U343" s="1">
        <v>-3.9999802386055152</v>
      </c>
      <c r="V343" s="1">
        <v>-3.9999792005131161</v>
      </c>
      <c r="W343" s="1">
        <v>-3.9999752580330741</v>
      </c>
      <c r="X343" s="1">
        <v>-3.9999761343956202</v>
      </c>
      <c r="Y343" s="1">
        <v>-3.9999740003908548</v>
      </c>
      <c r="Z343" s="1">
        <v>-3.9999812962725541</v>
      </c>
      <c r="AA343" s="1">
        <v>-3.999982802629455</v>
      </c>
      <c r="AB343" s="1">
        <v>-3.9999848281991079</v>
      </c>
      <c r="AC343" s="1">
        <v>-3.9999868352978698</v>
      </c>
      <c r="AD343" s="1">
        <v>-3.9999885047487052</v>
      </c>
      <c r="AE343" s="1">
        <v>-3.9999886337286621</v>
      </c>
      <c r="AF343" s="1">
        <v>-3.999986807723531</v>
      </c>
    </row>
    <row r="344" spans="1:32" hidden="1" x14ac:dyDescent="0.3">
      <c r="A344">
        <v>7</v>
      </c>
      <c r="B344">
        <v>2</v>
      </c>
      <c r="C344" t="s">
        <v>33</v>
      </c>
      <c r="D344">
        <v>2040</v>
      </c>
      <c r="E344" t="s">
        <v>5</v>
      </c>
      <c r="F344" t="s">
        <v>34</v>
      </c>
      <c r="G344">
        <v>0</v>
      </c>
      <c r="H344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</row>
    <row r="345" spans="1:32" hidden="1" x14ac:dyDescent="0.3">
      <c r="A345">
        <v>7</v>
      </c>
      <c r="B345">
        <v>2</v>
      </c>
      <c r="C345" t="s">
        <v>33</v>
      </c>
      <c r="D345">
        <v>2040</v>
      </c>
      <c r="E345" t="s">
        <v>5</v>
      </c>
      <c r="F345" t="s">
        <v>35</v>
      </c>
      <c r="G345">
        <v>0</v>
      </c>
      <c r="H345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</row>
    <row r="346" spans="1:32" hidden="1" x14ac:dyDescent="0.3">
      <c r="A346">
        <v>8</v>
      </c>
      <c r="B346">
        <v>3</v>
      </c>
      <c r="C346" t="s">
        <v>33</v>
      </c>
      <c r="D346">
        <v>2040</v>
      </c>
      <c r="E346" t="s">
        <v>5</v>
      </c>
      <c r="F346" t="s">
        <v>34</v>
      </c>
      <c r="G346">
        <v>0</v>
      </c>
      <c r="H346">
        <v>0</v>
      </c>
      <c r="I346" s="1">
        <v>57.873265550680742</v>
      </c>
      <c r="J346" s="1">
        <v>53.573452054034092</v>
      </c>
      <c r="K346" s="1">
        <v>38.962920920733843</v>
      </c>
      <c r="L346" s="1">
        <v>44.472463550130733</v>
      </c>
      <c r="M346" s="1">
        <v>42.110872646531057</v>
      </c>
      <c r="N346" s="1">
        <v>27.457171480025529</v>
      </c>
      <c r="O346" s="1">
        <v>32.338713626403063</v>
      </c>
      <c r="P346" s="1">
        <v>72.462723060169367</v>
      </c>
      <c r="Q346" s="1">
        <v>88.152241874046794</v>
      </c>
      <c r="R346" s="1">
        <v>88.439425761896686</v>
      </c>
      <c r="S346" s="1">
        <v>93.718618588591767</v>
      </c>
      <c r="T346" s="1">
        <v>99.819882102310714</v>
      </c>
      <c r="U346" s="1">
        <v>108.87115367033761</v>
      </c>
      <c r="V346" s="1">
        <v>113.4435068814152</v>
      </c>
      <c r="W346" s="1">
        <v>111.9015988406628</v>
      </c>
      <c r="X346" s="1">
        <v>108.1289479164639</v>
      </c>
      <c r="Y346" s="1">
        <v>103.63536029689659</v>
      </c>
      <c r="Z346" s="1">
        <v>95.731535134384202</v>
      </c>
      <c r="AA346" s="1">
        <v>88.953217771695591</v>
      </c>
      <c r="AB346" s="1">
        <v>82.325454206047084</v>
      </c>
      <c r="AC346" s="1">
        <v>81.433116678355418</v>
      </c>
      <c r="AD346" s="1">
        <v>93.43647050236639</v>
      </c>
      <c r="AE346" s="1">
        <v>92.440820756373384</v>
      </c>
      <c r="AF346" s="1">
        <v>64.375859828210992</v>
      </c>
    </row>
    <row r="347" spans="1:32" hidden="1" x14ac:dyDescent="0.3">
      <c r="A347">
        <v>8</v>
      </c>
      <c r="B347">
        <v>3</v>
      </c>
      <c r="C347" t="s">
        <v>33</v>
      </c>
      <c r="D347">
        <v>2040</v>
      </c>
      <c r="E347" t="s">
        <v>5</v>
      </c>
      <c r="F347" t="s">
        <v>35</v>
      </c>
      <c r="G347">
        <v>0</v>
      </c>
      <c r="H347">
        <v>0</v>
      </c>
      <c r="I347" s="1">
        <v>-498.75168931985081</v>
      </c>
      <c r="J347" s="1">
        <v>-498.95054375723021</v>
      </c>
      <c r="K347" s="1">
        <v>-499.81644903703619</v>
      </c>
      <c r="L347" s="1">
        <v>-498.62599270546099</v>
      </c>
      <c r="M347" s="1">
        <v>-498.19150015786732</v>
      </c>
      <c r="N347" s="1">
        <v>-499.09621916828843</v>
      </c>
      <c r="O347" s="1">
        <v>-501.13087170394272</v>
      </c>
      <c r="P347" s="1">
        <v>-501.57339423319343</v>
      </c>
      <c r="Q347" s="1">
        <v>-498.50467762656939</v>
      </c>
      <c r="R347" s="1">
        <v>-499.04917151561199</v>
      </c>
      <c r="S347" s="1">
        <v>-497.65999578989181</v>
      </c>
      <c r="T347" s="1">
        <v>-496.79434233781927</v>
      </c>
      <c r="U347" s="1">
        <v>-495.46984681054528</v>
      </c>
      <c r="V347" s="1">
        <v>-493.91718523390381</v>
      </c>
      <c r="W347" s="1">
        <v>-493.84854275069102</v>
      </c>
      <c r="X347" s="1">
        <v>-493.58894374983208</v>
      </c>
      <c r="Y347" s="1">
        <v>-494.40049724787008</v>
      </c>
      <c r="Z347" s="1">
        <v>-496.66066733785482</v>
      </c>
      <c r="AA347" s="1">
        <v>-498.17505857072359</v>
      </c>
      <c r="AB347" s="1">
        <v>-498.50754360364192</v>
      </c>
      <c r="AC347" s="1">
        <v>-497.99833219387301</v>
      </c>
      <c r="AD347" s="1">
        <v>-496.04834563173608</v>
      </c>
      <c r="AE347" s="1">
        <v>-495.02394120086598</v>
      </c>
      <c r="AF347" s="1">
        <v>-499.86962027644512</v>
      </c>
    </row>
    <row r="348" spans="1:32" hidden="1" x14ac:dyDescent="0.3">
      <c r="A348">
        <v>10</v>
      </c>
      <c r="B348">
        <v>4</v>
      </c>
      <c r="C348" t="s">
        <v>33</v>
      </c>
      <c r="D348">
        <v>2040</v>
      </c>
      <c r="E348" t="s">
        <v>5</v>
      </c>
      <c r="F348" t="s">
        <v>34</v>
      </c>
      <c r="G348">
        <v>0</v>
      </c>
      <c r="H348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</row>
    <row r="349" spans="1:32" hidden="1" x14ac:dyDescent="0.3">
      <c r="A349">
        <v>10</v>
      </c>
      <c r="B349">
        <v>4</v>
      </c>
      <c r="C349" t="s">
        <v>33</v>
      </c>
      <c r="D349">
        <v>2040</v>
      </c>
      <c r="E349" t="s">
        <v>5</v>
      </c>
      <c r="F349" t="s">
        <v>35</v>
      </c>
      <c r="G349">
        <v>0</v>
      </c>
      <c r="H349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</row>
    <row r="350" spans="1:32" hidden="1" x14ac:dyDescent="0.3">
      <c r="A350">
        <v>10</v>
      </c>
      <c r="B350">
        <v>5</v>
      </c>
      <c r="C350" t="s">
        <v>33</v>
      </c>
      <c r="D350">
        <v>2040</v>
      </c>
      <c r="E350" t="s">
        <v>5</v>
      </c>
      <c r="F350" t="s">
        <v>34</v>
      </c>
      <c r="G350">
        <v>0</v>
      </c>
      <c r="H350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30.549909597864829</v>
      </c>
      <c r="R350" s="1">
        <v>30.5499401741179</v>
      </c>
      <c r="S350" s="1">
        <v>30.549912923801742</v>
      </c>
      <c r="T350" s="1">
        <v>30.54991057378616</v>
      </c>
      <c r="U350" s="1">
        <v>30.54990230685846</v>
      </c>
      <c r="V350" s="1">
        <v>29.883184891607801</v>
      </c>
      <c r="W350" s="1">
        <v>22.042495059148919</v>
      </c>
      <c r="X350" s="1">
        <v>26.379711274768859</v>
      </c>
      <c r="Y350" s="1">
        <v>30.549237654099649</v>
      </c>
      <c r="Z350" s="1">
        <v>30.549935202507331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</row>
    <row r="351" spans="1:32" hidden="1" x14ac:dyDescent="0.3">
      <c r="A351">
        <v>10</v>
      </c>
      <c r="B351">
        <v>5</v>
      </c>
      <c r="C351" t="s">
        <v>33</v>
      </c>
      <c r="D351">
        <v>2040</v>
      </c>
      <c r="E351" t="s">
        <v>5</v>
      </c>
      <c r="F351" t="s">
        <v>35</v>
      </c>
      <c r="G351">
        <v>0</v>
      </c>
      <c r="H35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-2.7999894303024782</v>
      </c>
      <c r="R351" s="1">
        <v>-2.7999898325811148</v>
      </c>
      <c r="S351" s="1">
        <v>-2.799988744600491</v>
      </c>
      <c r="T351" s="1">
        <v>-2.799986006692794</v>
      </c>
      <c r="U351" s="1">
        <v>-2.7999882302811949</v>
      </c>
      <c r="V351" s="1">
        <v>-2.799986975741251</v>
      </c>
      <c r="W351" s="1">
        <v>-2.7999854384056571</v>
      </c>
      <c r="X351" s="1">
        <v>-2.799986257702979</v>
      </c>
      <c r="Y351" s="1">
        <v>-2.7999865760087839</v>
      </c>
      <c r="Z351" s="1">
        <v>-2.799988710374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</row>
    <row r="352" spans="1:32" hidden="1" x14ac:dyDescent="0.3">
      <c r="A352">
        <v>10</v>
      </c>
      <c r="B352">
        <v>6</v>
      </c>
      <c r="C352" t="s">
        <v>33</v>
      </c>
      <c r="D352">
        <v>2040</v>
      </c>
      <c r="E352" t="s">
        <v>5</v>
      </c>
      <c r="F352" t="s">
        <v>34</v>
      </c>
      <c r="G352">
        <v>0</v>
      </c>
      <c r="H352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</row>
    <row r="353" spans="1:32" hidden="1" x14ac:dyDescent="0.3">
      <c r="A353">
        <v>10</v>
      </c>
      <c r="B353">
        <v>6</v>
      </c>
      <c r="C353" t="s">
        <v>33</v>
      </c>
      <c r="D353">
        <v>2040</v>
      </c>
      <c r="E353" t="s">
        <v>5</v>
      </c>
      <c r="F353" t="s">
        <v>35</v>
      </c>
      <c r="G353">
        <v>0</v>
      </c>
      <c r="H353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</row>
    <row r="354" spans="1:32" hidden="1" x14ac:dyDescent="0.3">
      <c r="A354">
        <v>10</v>
      </c>
      <c r="B354">
        <v>7</v>
      </c>
      <c r="C354" t="s">
        <v>33</v>
      </c>
      <c r="D354">
        <v>2040</v>
      </c>
      <c r="E354" t="s">
        <v>5</v>
      </c>
      <c r="F354" t="s">
        <v>34</v>
      </c>
      <c r="G354">
        <v>0</v>
      </c>
      <c r="H354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12.162496589501361</v>
      </c>
      <c r="W354" s="1">
        <v>8.5925736730525824</v>
      </c>
      <c r="X354" s="1">
        <v>9.8501513884214873</v>
      </c>
      <c r="Y354" s="1">
        <v>12.799237690754561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</row>
    <row r="355" spans="1:32" hidden="1" x14ac:dyDescent="0.3">
      <c r="A355">
        <v>10</v>
      </c>
      <c r="B355">
        <v>7</v>
      </c>
      <c r="C355" t="s">
        <v>33</v>
      </c>
      <c r="D355">
        <v>2040</v>
      </c>
      <c r="E355" t="s">
        <v>5</v>
      </c>
      <c r="F355" t="s">
        <v>35</v>
      </c>
      <c r="G355">
        <v>0</v>
      </c>
      <c r="H355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-11.999986975730909</v>
      </c>
      <c r="W355" s="1">
        <v>-11.999985438392921</v>
      </c>
      <c r="X355" s="1">
        <v>-11.99998625769155</v>
      </c>
      <c r="Y355" s="1">
        <v>-11.999986575997839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</row>
    <row r="356" spans="1:32" hidden="1" x14ac:dyDescent="0.3">
      <c r="A356">
        <v>11</v>
      </c>
      <c r="B356">
        <v>8</v>
      </c>
      <c r="C356" t="s">
        <v>33</v>
      </c>
      <c r="D356">
        <v>2040</v>
      </c>
      <c r="E356" t="s">
        <v>5</v>
      </c>
      <c r="F356" t="s">
        <v>34</v>
      </c>
      <c r="G356">
        <v>0</v>
      </c>
      <c r="H356">
        <v>0</v>
      </c>
      <c r="I356" s="1">
        <v>152.97882791940339</v>
      </c>
      <c r="J356" s="1">
        <v>132.42220317968869</v>
      </c>
      <c r="K356" s="1">
        <v>119.7506380002127</v>
      </c>
      <c r="L356" s="1">
        <v>117.21820794325269</v>
      </c>
      <c r="M356" s="1">
        <v>208.50671368904389</v>
      </c>
      <c r="N356" s="1">
        <v>213.9298019159242</v>
      </c>
      <c r="O356" s="1">
        <v>132.73685538710691</v>
      </c>
      <c r="P356" s="1">
        <v>143.47834888720931</v>
      </c>
      <c r="Q356" s="1">
        <v>169.02180546559961</v>
      </c>
      <c r="R356" s="1">
        <v>183.06033324161459</v>
      </c>
      <c r="S356" s="1">
        <v>186.1007232906347</v>
      </c>
      <c r="T356" s="1">
        <v>212.1855446282803</v>
      </c>
      <c r="U356" s="1">
        <v>224.53864201104949</v>
      </c>
      <c r="V356" s="1">
        <v>222.88223066280241</v>
      </c>
      <c r="W356" s="1">
        <v>241.30995638523751</v>
      </c>
      <c r="X356" s="1">
        <v>218.4035551753316</v>
      </c>
      <c r="Y356" s="1">
        <v>209.66888707810841</v>
      </c>
      <c r="Z356" s="1">
        <v>203.84518643448851</v>
      </c>
      <c r="AA356" s="1">
        <v>187.18675762472921</v>
      </c>
      <c r="AB356" s="1">
        <v>195.24884680282929</v>
      </c>
      <c r="AC356" s="1">
        <v>203.48653297273461</v>
      </c>
      <c r="AD356" s="1">
        <v>219.43858140563171</v>
      </c>
      <c r="AE356" s="1">
        <v>205.25074427674491</v>
      </c>
      <c r="AF356" s="1">
        <v>170.66259984968099</v>
      </c>
    </row>
    <row r="357" spans="1:32" hidden="1" x14ac:dyDescent="0.3">
      <c r="A357">
        <v>11</v>
      </c>
      <c r="B357">
        <v>8</v>
      </c>
      <c r="C357" t="s">
        <v>33</v>
      </c>
      <c r="D357">
        <v>2040</v>
      </c>
      <c r="E357" t="s">
        <v>5</v>
      </c>
      <c r="F357" t="s">
        <v>35</v>
      </c>
      <c r="G357">
        <v>0</v>
      </c>
      <c r="H357">
        <v>0</v>
      </c>
      <c r="I357" s="1">
        <v>-1420.724601638118</v>
      </c>
      <c r="J357" s="1">
        <v>-1454.9056901578931</v>
      </c>
      <c r="K357" s="1">
        <v>-1460.6018738456669</v>
      </c>
      <c r="L357" s="1">
        <v>-1460.8463320186529</v>
      </c>
      <c r="M357" s="1">
        <v>-1451.123829661931</v>
      </c>
      <c r="N357" s="1">
        <v>-1461.8624295704849</v>
      </c>
      <c r="O357" s="1">
        <v>-1449.0008967452029</v>
      </c>
      <c r="P357" s="1">
        <v>-1357.6610128524769</v>
      </c>
      <c r="Q357" s="1">
        <v>-1303.935737586701</v>
      </c>
      <c r="R357" s="1">
        <v>-1286.1412382136359</v>
      </c>
      <c r="S357" s="1">
        <v>-1289.636143198197</v>
      </c>
      <c r="T357" s="1">
        <v>-1286.078517749535</v>
      </c>
      <c r="U357" s="1">
        <v>-1278.5247711960919</v>
      </c>
      <c r="V357" s="1">
        <v>-1284.4578627319429</v>
      </c>
      <c r="W357" s="1">
        <v>-1300.899975828127</v>
      </c>
      <c r="X357" s="1">
        <v>-1305.9079710120941</v>
      </c>
      <c r="Y357" s="1">
        <v>-1311.6985153108219</v>
      </c>
      <c r="Z357" s="1">
        <v>-1321.976090249839</v>
      </c>
      <c r="AA357" s="1">
        <v>-1324.826691876988</v>
      </c>
      <c r="AB357" s="1">
        <v>-1325.410644544444</v>
      </c>
      <c r="AC357" s="1">
        <v>-1349.3466987200241</v>
      </c>
      <c r="AD357" s="1">
        <v>-1328.294218966663</v>
      </c>
      <c r="AE357" s="1">
        <v>-1353.588948092867</v>
      </c>
      <c r="AF357" s="1">
        <v>-1375.1056343822361</v>
      </c>
    </row>
    <row r="358" spans="1:32" hidden="1" x14ac:dyDescent="0.3">
      <c r="A358">
        <v>13</v>
      </c>
      <c r="B358">
        <v>9</v>
      </c>
      <c r="C358" t="s">
        <v>33</v>
      </c>
      <c r="D358">
        <v>2040</v>
      </c>
      <c r="E358" t="s">
        <v>5</v>
      </c>
      <c r="F358" t="s">
        <v>34</v>
      </c>
      <c r="G358">
        <v>0</v>
      </c>
      <c r="H358">
        <v>0</v>
      </c>
      <c r="I358" s="1">
        <v>269.63136408926312</v>
      </c>
      <c r="J358" s="1">
        <v>264.00180546552588</v>
      </c>
      <c r="K358" s="1">
        <v>265.54161530626641</v>
      </c>
      <c r="L358" s="1">
        <v>304.7563561420003</v>
      </c>
      <c r="M358" s="1">
        <v>316.27915703917819</v>
      </c>
      <c r="N358" s="1">
        <v>324.67369254484379</v>
      </c>
      <c r="O358" s="1">
        <v>279.01179418193942</v>
      </c>
      <c r="P358" s="1">
        <v>189.7135570046656</v>
      </c>
      <c r="Q358" s="1">
        <v>169.66270719103551</v>
      </c>
      <c r="R358" s="1">
        <v>197.30161600865861</v>
      </c>
      <c r="S358" s="1">
        <v>200.0014083381414</v>
      </c>
      <c r="T358" s="1">
        <v>211.5805617712864</v>
      </c>
      <c r="U358" s="1">
        <v>207.61475587481161</v>
      </c>
      <c r="V358" s="1">
        <v>200.70329459605711</v>
      </c>
      <c r="W358" s="1">
        <v>191.42086506815639</v>
      </c>
      <c r="X358" s="1">
        <v>179.88829073929921</v>
      </c>
      <c r="Y358" s="1">
        <v>192.05667115906971</v>
      </c>
      <c r="Z358" s="1">
        <v>208.2458890080824</v>
      </c>
      <c r="AA358" s="1">
        <v>220.33615538417189</v>
      </c>
      <c r="AB358" s="1">
        <v>276.63967248380158</v>
      </c>
      <c r="AC358" s="1">
        <v>338.17867267530011</v>
      </c>
      <c r="AD358" s="1">
        <v>290.47091903297292</v>
      </c>
      <c r="AE358" s="1">
        <v>313.70516527067912</v>
      </c>
      <c r="AF358" s="1">
        <v>325.99886861115522</v>
      </c>
    </row>
    <row r="359" spans="1:32" hidden="1" x14ac:dyDescent="0.3">
      <c r="A359">
        <v>13</v>
      </c>
      <c r="B359">
        <v>9</v>
      </c>
      <c r="C359" t="s">
        <v>33</v>
      </c>
      <c r="D359">
        <v>2040</v>
      </c>
      <c r="E359" t="s">
        <v>5</v>
      </c>
      <c r="F359" t="s">
        <v>35</v>
      </c>
      <c r="G359">
        <v>0</v>
      </c>
      <c r="H359">
        <v>0</v>
      </c>
      <c r="I359" s="1">
        <v>-508.75746822375618</v>
      </c>
      <c r="J359" s="1">
        <v>-471.3349599334274</v>
      </c>
      <c r="K359" s="1">
        <v>-463.79678878945049</v>
      </c>
      <c r="L359" s="1">
        <v>-464.20758585208318</v>
      </c>
      <c r="M359" s="1">
        <v>-467.24074018481019</v>
      </c>
      <c r="N359" s="1">
        <v>-454.05925558435052</v>
      </c>
      <c r="O359" s="1">
        <v>-481.05499410583718</v>
      </c>
      <c r="P359" s="1">
        <v>-573.52232478227859</v>
      </c>
      <c r="Q359" s="1">
        <v>-622.47250801540702</v>
      </c>
      <c r="R359" s="1">
        <v>-647.30726685551281</v>
      </c>
      <c r="S359" s="1">
        <v>-654.90551426955494</v>
      </c>
      <c r="T359" s="1">
        <v>-667.91800170656779</v>
      </c>
      <c r="U359" s="1">
        <v>-682.54133284928298</v>
      </c>
      <c r="V359" s="1">
        <v>-690.26992237016009</v>
      </c>
      <c r="W359" s="1">
        <v>-675.14206575241963</v>
      </c>
      <c r="X359" s="1">
        <v>-659.82719866210607</v>
      </c>
      <c r="Y359" s="1">
        <v>-636.38949885308659</v>
      </c>
      <c r="Z359" s="1">
        <v>-617.22616650911289</v>
      </c>
      <c r="AA359" s="1">
        <v>-610.38819242431248</v>
      </c>
      <c r="AB359" s="1">
        <v>-604.13339931714154</v>
      </c>
      <c r="AC359" s="1">
        <v>-583.51163659034182</v>
      </c>
      <c r="AD359" s="1">
        <v>-606.10180909396183</v>
      </c>
      <c r="AE359" s="1">
        <v>-578.47675291659982</v>
      </c>
      <c r="AF359" s="1">
        <v>-547.21345678604848</v>
      </c>
    </row>
    <row r="360" spans="1:32" hidden="1" x14ac:dyDescent="0.3">
      <c r="A360">
        <v>14</v>
      </c>
      <c r="B360">
        <v>10</v>
      </c>
      <c r="C360" t="s">
        <v>33</v>
      </c>
      <c r="D360">
        <v>2040</v>
      </c>
      <c r="E360" t="s">
        <v>5</v>
      </c>
      <c r="F360" t="s">
        <v>34</v>
      </c>
      <c r="G360">
        <v>0</v>
      </c>
      <c r="H360">
        <v>0</v>
      </c>
      <c r="I360" s="1">
        <v>-69.74747026351281</v>
      </c>
      <c r="J360" s="1">
        <v>-68.092903439715641</v>
      </c>
      <c r="K360" s="1">
        <v>-73.650131002472961</v>
      </c>
      <c r="L360" s="1">
        <v>-82.513165477446236</v>
      </c>
      <c r="M360" s="1">
        <v>-102.0434005000685</v>
      </c>
      <c r="N360" s="1">
        <v>-122.25810103494931</v>
      </c>
      <c r="O360" s="1">
        <v>-84.077471193987506</v>
      </c>
      <c r="P360" s="1">
        <v>-13.27174074509402</v>
      </c>
      <c r="Q360" s="1">
        <v>-2.878217925432855</v>
      </c>
      <c r="R360" s="1">
        <v>-11.47550069032868</v>
      </c>
      <c r="S360" s="1">
        <v>-11.41563099078455</v>
      </c>
      <c r="T360" s="1">
        <v>-16.493167555763591</v>
      </c>
      <c r="U360" s="1">
        <v>-14.012411341508461</v>
      </c>
      <c r="V360" s="1">
        <v>-10.858603689430961</v>
      </c>
      <c r="W360" s="1">
        <v>-13.77971728602102</v>
      </c>
      <c r="X360" s="1">
        <v>-8.1801923563715597</v>
      </c>
      <c r="Y360" s="1">
        <v>-15.81557562528768</v>
      </c>
      <c r="Z360" s="1">
        <v>-22.431195285888201</v>
      </c>
      <c r="AA360" s="1">
        <v>-22.276282381853619</v>
      </c>
      <c r="AB360" s="1">
        <v>-46.371627775746241</v>
      </c>
      <c r="AC360" s="1">
        <v>-74.618653753053053</v>
      </c>
      <c r="AD360" s="1">
        <v>-54.200048913057643</v>
      </c>
      <c r="AE360" s="1">
        <v>-63.257157124760219</v>
      </c>
      <c r="AF360" s="1">
        <v>-81.171919415214887</v>
      </c>
    </row>
    <row r="361" spans="1:32" hidden="1" x14ac:dyDescent="0.3">
      <c r="A361">
        <v>14</v>
      </c>
      <c r="B361">
        <v>10</v>
      </c>
      <c r="C361" t="s">
        <v>33</v>
      </c>
      <c r="D361">
        <v>2040</v>
      </c>
      <c r="E361" t="s">
        <v>5</v>
      </c>
      <c r="F361" t="s">
        <v>35</v>
      </c>
      <c r="G361">
        <v>0</v>
      </c>
      <c r="H361">
        <v>0</v>
      </c>
      <c r="I361" s="1">
        <v>-408.31907212769909</v>
      </c>
      <c r="J361" s="1">
        <v>-409.11844479015349</v>
      </c>
      <c r="K361" s="1">
        <v>-411.18909707517793</v>
      </c>
      <c r="L361" s="1">
        <v>-410.12136842868699</v>
      </c>
      <c r="M361" s="1">
        <v>-409.78073031315819</v>
      </c>
      <c r="N361" s="1">
        <v>-410.91749398045329</v>
      </c>
      <c r="O361" s="1">
        <v>-411.73393787203588</v>
      </c>
      <c r="P361" s="1">
        <v>-408.78072395756863</v>
      </c>
      <c r="Q361" s="1">
        <v>-407.74167660412178</v>
      </c>
      <c r="R361" s="1">
        <v>-405.71952344341702</v>
      </c>
      <c r="S361" s="1">
        <v>-404.25306142433021</v>
      </c>
      <c r="T361" s="1">
        <v>-402.12401182626019</v>
      </c>
      <c r="U361" s="1">
        <v>-398.90776781434431</v>
      </c>
      <c r="V361" s="1">
        <v>-397.09194589586281</v>
      </c>
      <c r="W361" s="1">
        <v>-396.8575469385114</v>
      </c>
      <c r="X361" s="1">
        <v>-398.34126844801312</v>
      </c>
      <c r="Y361" s="1">
        <v>-399.22981127973202</v>
      </c>
      <c r="Z361" s="1">
        <v>-401.23598452287058</v>
      </c>
      <c r="AA361" s="1">
        <v>-402.96558184686592</v>
      </c>
      <c r="AB361" s="1">
        <v>-403.96090319131599</v>
      </c>
      <c r="AC361" s="1">
        <v>-403.27350898638639</v>
      </c>
      <c r="AD361" s="1">
        <v>-400.97404194886542</v>
      </c>
      <c r="AE361" s="1">
        <v>-400.9364995621068</v>
      </c>
      <c r="AF361" s="1">
        <v>-406.72096361730502</v>
      </c>
    </row>
    <row r="362" spans="1:32" hidden="1" x14ac:dyDescent="0.3">
      <c r="A362">
        <v>34</v>
      </c>
      <c r="B362">
        <v>11</v>
      </c>
      <c r="C362" t="s">
        <v>33</v>
      </c>
      <c r="D362">
        <v>2040</v>
      </c>
      <c r="E362" t="s">
        <v>5</v>
      </c>
      <c r="F362" t="s">
        <v>34</v>
      </c>
      <c r="G362">
        <v>0</v>
      </c>
      <c r="H362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</row>
    <row r="363" spans="1:32" hidden="1" x14ac:dyDescent="0.3">
      <c r="A363">
        <v>34</v>
      </c>
      <c r="B363">
        <v>11</v>
      </c>
      <c r="C363" t="s">
        <v>33</v>
      </c>
      <c r="D363">
        <v>2040</v>
      </c>
      <c r="E363" t="s">
        <v>5</v>
      </c>
      <c r="F363" t="s">
        <v>35</v>
      </c>
      <c r="G363">
        <v>0</v>
      </c>
      <c r="H363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</row>
    <row r="364" spans="1:32" hidden="1" x14ac:dyDescent="0.3">
      <c r="A364">
        <v>34</v>
      </c>
      <c r="B364">
        <v>12</v>
      </c>
      <c r="C364" t="s">
        <v>33</v>
      </c>
      <c r="D364">
        <v>2040</v>
      </c>
      <c r="E364" t="s">
        <v>5</v>
      </c>
      <c r="F364" t="s">
        <v>34</v>
      </c>
      <c r="G364">
        <v>0</v>
      </c>
      <c r="H364">
        <v>0</v>
      </c>
      <c r="I364" s="1">
        <v>35.640029703328288</v>
      </c>
      <c r="J364" s="1">
        <v>39.999920271971497</v>
      </c>
      <c r="K364" s="1">
        <v>39.999944515963023</v>
      </c>
      <c r="L364" s="1">
        <v>39.99998617965683</v>
      </c>
      <c r="M364" s="1">
        <v>39.99998624954835</v>
      </c>
      <c r="N364" s="1">
        <v>39.99997828358012</v>
      </c>
      <c r="O364" s="1">
        <v>39.999914939195619</v>
      </c>
      <c r="P364" s="1">
        <v>39.999790666864591</v>
      </c>
      <c r="Q364" s="1">
        <v>30.40679177987225</v>
      </c>
      <c r="R364" s="1">
        <v>19.090079001673679</v>
      </c>
      <c r="S364" s="1">
        <v>15.00007190902792</v>
      </c>
      <c r="T364" s="1">
        <v>15.000077468037819</v>
      </c>
      <c r="U364" s="1">
        <v>15.00002892257457</v>
      </c>
      <c r="V364" s="1">
        <v>15.00002510181297</v>
      </c>
      <c r="W364" s="1">
        <v>15.000021290629091</v>
      </c>
      <c r="X364" s="1">
        <v>15.000033740696329</v>
      </c>
      <c r="Y364" s="1">
        <v>15.0003423372707</v>
      </c>
      <c r="Z364" s="1">
        <v>26.237711350614251</v>
      </c>
      <c r="AA364" s="1">
        <v>39.999910407286563</v>
      </c>
      <c r="AB364" s="1">
        <v>39.999983822300912</v>
      </c>
      <c r="AC364" s="1">
        <v>39.999992540165408</v>
      </c>
      <c r="AD364" s="1">
        <v>39.999985183807738</v>
      </c>
      <c r="AE364" s="1">
        <v>39.999989032265297</v>
      </c>
      <c r="AF364" s="1">
        <v>39.99998866314435</v>
      </c>
    </row>
    <row r="365" spans="1:32" hidden="1" x14ac:dyDescent="0.3">
      <c r="A365">
        <v>34</v>
      </c>
      <c r="B365">
        <v>12</v>
      </c>
      <c r="C365" t="s">
        <v>33</v>
      </c>
      <c r="D365">
        <v>2040</v>
      </c>
      <c r="E365" t="s">
        <v>5</v>
      </c>
      <c r="F365" t="s">
        <v>35</v>
      </c>
      <c r="G365">
        <v>0</v>
      </c>
      <c r="H365">
        <v>0</v>
      </c>
      <c r="I365" s="1">
        <v>-12.599991408994249</v>
      </c>
      <c r="J365" s="1">
        <v>-12.599989346341969</v>
      </c>
      <c r="K365" s="1">
        <v>-12.59998936851775</v>
      </c>
      <c r="L365" s="1">
        <v>-12.59998926782159</v>
      </c>
      <c r="M365" s="1">
        <v>-12.59998936484093</v>
      </c>
      <c r="N365" s="1">
        <v>-12.599989212779841</v>
      </c>
      <c r="O365" s="1">
        <v>-12.599988643911869</v>
      </c>
      <c r="P365" s="1">
        <v>-12.59998825148161</v>
      </c>
      <c r="Q365" s="1">
        <v>-12.599989364081541</v>
      </c>
      <c r="R365" s="1">
        <v>-12.59998815120154</v>
      </c>
      <c r="S365" s="1">
        <v>-12.59998722851457</v>
      </c>
      <c r="T365" s="1">
        <v>-12.59998220273952</v>
      </c>
      <c r="U365" s="1">
        <v>-12.59998460711039</v>
      </c>
      <c r="V365" s="1">
        <v>-12.59998489408485</v>
      </c>
      <c r="W365" s="1">
        <v>-12.59998335721227</v>
      </c>
      <c r="X365" s="1">
        <v>-12.599984134150549</v>
      </c>
      <c r="Y365" s="1">
        <v>-12.599983133940389</v>
      </c>
      <c r="Z365" s="1">
        <v>-12.599987536155449</v>
      </c>
      <c r="AA365" s="1">
        <v>-12.599987787356</v>
      </c>
      <c r="AB365" s="1">
        <v>-12.59998916431794</v>
      </c>
      <c r="AC365" s="1">
        <v>-12.599990996284509</v>
      </c>
      <c r="AD365" s="1">
        <v>-12.59999174431046</v>
      </c>
      <c r="AE365" s="1">
        <v>-12.59999189679626</v>
      </c>
      <c r="AF365" s="1">
        <v>-12.59999041128062</v>
      </c>
    </row>
    <row r="366" spans="1:32" hidden="1" x14ac:dyDescent="0.3">
      <c r="A366">
        <v>36</v>
      </c>
      <c r="B366">
        <v>13</v>
      </c>
      <c r="C366" t="s">
        <v>33</v>
      </c>
      <c r="D366">
        <v>2040</v>
      </c>
      <c r="E366" t="s">
        <v>5</v>
      </c>
      <c r="F366" t="s">
        <v>34</v>
      </c>
      <c r="G366">
        <v>0</v>
      </c>
      <c r="H366">
        <v>0</v>
      </c>
      <c r="I366" s="1">
        <v>1.010357460396131E-2</v>
      </c>
      <c r="J366" s="1">
        <v>33.821241101295278</v>
      </c>
      <c r="K366" s="1">
        <v>39.999566945076111</v>
      </c>
      <c r="L366" s="1">
        <v>39.999983819762228</v>
      </c>
      <c r="M366" s="1">
        <v>39.999983918618447</v>
      </c>
      <c r="N366" s="1">
        <v>39.999971996817401</v>
      </c>
      <c r="O366" s="1">
        <v>28.941398769689879</v>
      </c>
      <c r="P366" s="1">
        <v>0.43713893593205122</v>
      </c>
      <c r="Q366" s="1">
        <v>1.0114558503677691E-2</v>
      </c>
      <c r="R366" s="1">
        <v>1.0045949058947829E-2</v>
      </c>
      <c r="S366" s="1">
        <v>1.0025513772919379E-2</v>
      </c>
      <c r="T366" s="1">
        <v>1.0025799932020079E-2</v>
      </c>
      <c r="U366" s="1">
        <v>1.0013395191123689E-2</v>
      </c>
      <c r="V366" s="1">
        <v>1.0011964849709971E-2</v>
      </c>
      <c r="W366" s="1">
        <v>1.001145739154081E-2</v>
      </c>
      <c r="X366" s="1">
        <v>1.001574396066923E-2</v>
      </c>
      <c r="Y366" s="1">
        <v>1.0050380115876931E-2</v>
      </c>
      <c r="Z366" s="1">
        <v>1.0099284613964031E-2</v>
      </c>
      <c r="AA366" s="1">
        <v>14.526887838223519</v>
      </c>
      <c r="AB366" s="1">
        <v>39.999975325403788</v>
      </c>
      <c r="AC366" s="1">
        <v>39.999991125075972</v>
      </c>
      <c r="AD366" s="1">
        <v>39.999975552234247</v>
      </c>
      <c r="AE366" s="1">
        <v>39.999984351744352</v>
      </c>
      <c r="AF366" s="1">
        <v>39.999985636618497</v>
      </c>
    </row>
    <row r="367" spans="1:32" hidden="1" x14ac:dyDescent="0.3">
      <c r="A367">
        <v>36</v>
      </c>
      <c r="B367">
        <v>13</v>
      </c>
      <c r="C367" t="s">
        <v>33</v>
      </c>
      <c r="D367">
        <v>2040</v>
      </c>
      <c r="E367" t="s">
        <v>5</v>
      </c>
      <c r="F367" t="s">
        <v>35</v>
      </c>
      <c r="G367">
        <v>0</v>
      </c>
      <c r="H367">
        <v>0</v>
      </c>
      <c r="I367" s="1">
        <v>-8.3999921439559522</v>
      </c>
      <c r="J367" s="1">
        <v>-8.3999899909037978</v>
      </c>
      <c r="K367" s="1">
        <v>-8.3999897452496288</v>
      </c>
      <c r="L367" s="1">
        <v>-8.3999896787160857</v>
      </c>
      <c r="M367" s="1">
        <v>-8.3999896717119338</v>
      </c>
      <c r="N367" s="1">
        <v>-8.399989598284904</v>
      </c>
      <c r="O367" s="1">
        <v>-8.3999895257761459</v>
      </c>
      <c r="P367" s="1">
        <v>-8.3999894183501453</v>
      </c>
      <c r="Q367" s="1">
        <v>-8.3999905049786427</v>
      </c>
      <c r="R367" s="1">
        <v>-8.3999900863879748</v>
      </c>
      <c r="S367" s="1">
        <v>-8.3999900314958591</v>
      </c>
      <c r="T367" s="1">
        <v>-8.3999878243284485</v>
      </c>
      <c r="U367" s="1">
        <v>-8.3999896899165929</v>
      </c>
      <c r="V367" s="1">
        <v>-8.3999902354099856</v>
      </c>
      <c r="W367" s="1">
        <v>-8.3999894577384158</v>
      </c>
      <c r="X367" s="1">
        <v>-8.3999898066285681</v>
      </c>
      <c r="Y367" s="1">
        <v>-8.3999875526171248</v>
      </c>
      <c r="Z367" s="1">
        <v>-8.3999894988415118</v>
      </c>
      <c r="AA367" s="1">
        <v>-8.3999892186077751</v>
      </c>
      <c r="AB367" s="1">
        <v>-8.3999903179955293</v>
      </c>
      <c r="AC367" s="1">
        <v>-8.3999919276861004</v>
      </c>
      <c r="AD367" s="1">
        <v>-8.3999925780485931</v>
      </c>
      <c r="AE367" s="1">
        <v>-8.3999926648295205</v>
      </c>
      <c r="AF367" s="1">
        <v>-8.3999911964165843</v>
      </c>
    </row>
    <row r="368" spans="1:32" hidden="1" x14ac:dyDescent="0.3">
      <c r="A368">
        <v>36</v>
      </c>
      <c r="B368">
        <v>14</v>
      </c>
      <c r="C368" t="s">
        <v>33</v>
      </c>
      <c r="D368">
        <v>2040</v>
      </c>
      <c r="E368" t="s">
        <v>5</v>
      </c>
      <c r="F368" t="s">
        <v>34</v>
      </c>
      <c r="G368">
        <v>0</v>
      </c>
      <c r="H368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</row>
    <row r="369" spans="1:32" hidden="1" x14ac:dyDescent="0.3">
      <c r="A369">
        <v>36</v>
      </c>
      <c r="B369">
        <v>14</v>
      </c>
      <c r="C369" t="s">
        <v>33</v>
      </c>
      <c r="D369">
        <v>2040</v>
      </c>
      <c r="E369" t="s">
        <v>5</v>
      </c>
      <c r="F369" t="s">
        <v>35</v>
      </c>
      <c r="G369">
        <v>0</v>
      </c>
      <c r="H369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</row>
    <row r="370" spans="1:32" hidden="1" x14ac:dyDescent="0.3">
      <c r="A370">
        <v>20</v>
      </c>
      <c r="B370">
        <v>15</v>
      </c>
      <c r="C370" t="s">
        <v>36</v>
      </c>
      <c r="D370">
        <v>2040</v>
      </c>
      <c r="E370" t="s">
        <v>5</v>
      </c>
      <c r="F370" t="s">
        <v>34</v>
      </c>
      <c r="G370">
        <v>0</v>
      </c>
      <c r="H370">
        <v>0</v>
      </c>
      <c r="I370" s="1">
        <v>0.59</v>
      </c>
      <c r="J370" s="1">
        <v>0.59</v>
      </c>
      <c r="K370" s="1">
        <v>0.59</v>
      </c>
      <c r="L370" s="1">
        <v>0.59</v>
      </c>
      <c r="M370" s="1">
        <v>0.59</v>
      </c>
      <c r="N370" s="1">
        <v>0.59</v>
      </c>
      <c r="O370" s="1">
        <v>7.9295999999999989</v>
      </c>
      <c r="P370" s="1">
        <v>21.145600000000002</v>
      </c>
      <c r="Q370" s="1">
        <v>36.202399999999997</v>
      </c>
      <c r="R370" s="1">
        <v>51.636800000000008</v>
      </c>
      <c r="S370" s="1">
        <v>65.655200000000008</v>
      </c>
      <c r="T370" s="1">
        <v>76.381399999999999</v>
      </c>
      <c r="U370" s="1">
        <v>82.328599999999994</v>
      </c>
      <c r="V370" s="1">
        <v>82.6</v>
      </c>
      <c r="W370" s="1">
        <v>77.171999999999997</v>
      </c>
      <c r="X370" s="1">
        <v>66.8352</v>
      </c>
      <c r="Y370" s="1">
        <v>53.052799999999998</v>
      </c>
      <c r="Z370" s="1">
        <v>37.677399999999999</v>
      </c>
      <c r="AA370" s="1">
        <v>22.514399999999991</v>
      </c>
      <c r="AB370" s="1">
        <v>9.0742000000000012</v>
      </c>
      <c r="AC370" s="1">
        <v>0.59</v>
      </c>
      <c r="AD370" s="1">
        <v>0.59</v>
      </c>
      <c r="AE370" s="1">
        <v>0.59</v>
      </c>
      <c r="AF370" s="1">
        <v>0.59</v>
      </c>
    </row>
    <row r="371" spans="1:32" hidden="1" x14ac:dyDescent="0.3">
      <c r="A371">
        <v>20</v>
      </c>
      <c r="B371">
        <v>15</v>
      </c>
      <c r="C371" t="s">
        <v>36</v>
      </c>
      <c r="D371">
        <v>2040</v>
      </c>
      <c r="E371" t="s">
        <v>5</v>
      </c>
      <c r="F371" t="s">
        <v>35</v>
      </c>
      <c r="G371">
        <v>0</v>
      </c>
      <c r="H37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</row>
    <row r="372" spans="1:32" hidden="1" x14ac:dyDescent="0.3">
      <c r="A372">
        <v>21</v>
      </c>
      <c r="B372">
        <v>16</v>
      </c>
      <c r="C372" t="s">
        <v>36</v>
      </c>
      <c r="D372">
        <v>2040</v>
      </c>
      <c r="E372" t="s">
        <v>5</v>
      </c>
      <c r="F372" t="s">
        <v>34</v>
      </c>
      <c r="G372">
        <v>0</v>
      </c>
      <c r="H372">
        <v>0</v>
      </c>
      <c r="I372" s="1">
        <v>0.59</v>
      </c>
      <c r="J372" s="1">
        <v>0.59</v>
      </c>
      <c r="K372" s="1">
        <v>0.59</v>
      </c>
      <c r="L372" s="1">
        <v>0.59</v>
      </c>
      <c r="M372" s="1">
        <v>0.59</v>
      </c>
      <c r="N372" s="1">
        <v>0.59</v>
      </c>
      <c r="O372" s="1">
        <v>7.9295999999999989</v>
      </c>
      <c r="P372" s="1">
        <v>21.145600000000002</v>
      </c>
      <c r="Q372" s="1">
        <v>36.202399999999997</v>
      </c>
      <c r="R372" s="1">
        <v>51.636800000000008</v>
      </c>
      <c r="S372" s="1">
        <v>65.655200000000008</v>
      </c>
      <c r="T372" s="1">
        <v>76.381399999999999</v>
      </c>
      <c r="U372" s="1">
        <v>82.328599999999994</v>
      </c>
      <c r="V372" s="1">
        <v>82.6</v>
      </c>
      <c r="W372" s="1">
        <v>77.171999999999997</v>
      </c>
      <c r="X372" s="1">
        <v>66.8352</v>
      </c>
      <c r="Y372" s="1">
        <v>53.052799999999998</v>
      </c>
      <c r="Z372" s="1">
        <v>37.677399999999999</v>
      </c>
      <c r="AA372" s="1">
        <v>22.514399999999991</v>
      </c>
      <c r="AB372" s="1">
        <v>9.0742000000000012</v>
      </c>
      <c r="AC372" s="1">
        <v>0.59</v>
      </c>
      <c r="AD372" s="1">
        <v>0.59</v>
      </c>
      <c r="AE372" s="1">
        <v>0.59</v>
      </c>
      <c r="AF372" s="1">
        <v>0.59</v>
      </c>
    </row>
    <row r="373" spans="1:32" hidden="1" x14ac:dyDescent="0.3">
      <c r="A373">
        <v>21</v>
      </c>
      <c r="B373">
        <v>16</v>
      </c>
      <c r="C373" t="s">
        <v>36</v>
      </c>
      <c r="D373">
        <v>2040</v>
      </c>
      <c r="E373" t="s">
        <v>5</v>
      </c>
      <c r="F373" t="s">
        <v>35</v>
      </c>
      <c r="G373">
        <v>0</v>
      </c>
      <c r="H373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</row>
    <row r="374" spans="1:32" hidden="1" x14ac:dyDescent="0.3">
      <c r="A374">
        <v>30</v>
      </c>
      <c r="B374">
        <v>17</v>
      </c>
      <c r="C374" t="s">
        <v>36</v>
      </c>
      <c r="D374">
        <v>2040</v>
      </c>
      <c r="E374" t="s">
        <v>5</v>
      </c>
      <c r="F374" t="s">
        <v>34</v>
      </c>
      <c r="G374">
        <v>0</v>
      </c>
      <c r="H374">
        <v>0</v>
      </c>
      <c r="I374" s="1">
        <v>0.59</v>
      </c>
      <c r="J374" s="1">
        <v>0.59</v>
      </c>
      <c r="K374" s="1">
        <v>0.59</v>
      </c>
      <c r="L374" s="1">
        <v>0.59</v>
      </c>
      <c r="M374" s="1">
        <v>0.59</v>
      </c>
      <c r="N374" s="1">
        <v>0.59</v>
      </c>
      <c r="O374" s="1">
        <v>7.9295999999999989</v>
      </c>
      <c r="P374" s="1">
        <v>21.145600000000002</v>
      </c>
      <c r="Q374" s="1">
        <v>36.202399999999997</v>
      </c>
      <c r="R374" s="1">
        <v>51.636800000000008</v>
      </c>
      <c r="S374" s="1">
        <v>65.655200000000008</v>
      </c>
      <c r="T374" s="1">
        <v>76.381399999999999</v>
      </c>
      <c r="U374" s="1">
        <v>82.328599999999994</v>
      </c>
      <c r="V374" s="1">
        <v>82.6</v>
      </c>
      <c r="W374" s="1">
        <v>77.171999999999997</v>
      </c>
      <c r="X374" s="1">
        <v>66.8352</v>
      </c>
      <c r="Y374" s="1">
        <v>53.052799999999998</v>
      </c>
      <c r="Z374" s="1">
        <v>37.677399999999999</v>
      </c>
      <c r="AA374" s="1">
        <v>22.514399999999991</v>
      </c>
      <c r="AB374" s="1">
        <v>9.0742000000000012</v>
      </c>
      <c r="AC374" s="1">
        <v>0.59</v>
      </c>
      <c r="AD374" s="1">
        <v>0.59</v>
      </c>
      <c r="AE374" s="1">
        <v>0.59</v>
      </c>
      <c r="AF374" s="1">
        <v>0.59</v>
      </c>
    </row>
    <row r="375" spans="1:32" hidden="1" x14ac:dyDescent="0.3">
      <c r="A375">
        <v>30</v>
      </c>
      <c r="B375">
        <v>17</v>
      </c>
      <c r="C375" t="s">
        <v>36</v>
      </c>
      <c r="D375">
        <v>2040</v>
      </c>
      <c r="E375" t="s">
        <v>5</v>
      </c>
      <c r="F375" t="s">
        <v>35</v>
      </c>
      <c r="G375">
        <v>0</v>
      </c>
      <c r="H375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</row>
    <row r="376" spans="1:32" hidden="1" x14ac:dyDescent="0.3">
      <c r="A376">
        <v>35</v>
      </c>
      <c r="B376">
        <v>18</v>
      </c>
      <c r="C376" t="s">
        <v>36</v>
      </c>
      <c r="D376">
        <v>2040</v>
      </c>
      <c r="E376" t="s">
        <v>5</v>
      </c>
      <c r="F376" t="s">
        <v>34</v>
      </c>
      <c r="G376">
        <v>0</v>
      </c>
      <c r="H376">
        <v>0</v>
      </c>
      <c r="I376" s="1">
        <v>0.59</v>
      </c>
      <c r="J376" s="1">
        <v>0.59</v>
      </c>
      <c r="K376" s="1">
        <v>0.59</v>
      </c>
      <c r="L376" s="1">
        <v>0.59</v>
      </c>
      <c r="M376" s="1">
        <v>0.59</v>
      </c>
      <c r="N376" s="1">
        <v>0.59</v>
      </c>
      <c r="O376" s="1">
        <v>7.9295999999999989</v>
      </c>
      <c r="P376" s="1">
        <v>21.145600000000002</v>
      </c>
      <c r="Q376" s="1">
        <v>36.202399999999997</v>
      </c>
      <c r="R376" s="1">
        <v>51.636800000000008</v>
      </c>
      <c r="S376" s="1">
        <v>65.655200000000008</v>
      </c>
      <c r="T376" s="1">
        <v>76.381399999999999</v>
      </c>
      <c r="U376" s="1">
        <v>82.328599999999994</v>
      </c>
      <c r="V376" s="1">
        <v>82.6</v>
      </c>
      <c r="W376" s="1">
        <v>77.171999999999997</v>
      </c>
      <c r="X376" s="1">
        <v>66.8352</v>
      </c>
      <c r="Y376" s="1">
        <v>53.052799999999998</v>
      </c>
      <c r="Z376" s="1">
        <v>37.677399999999999</v>
      </c>
      <c r="AA376" s="1">
        <v>22.514399999999991</v>
      </c>
      <c r="AB376" s="1">
        <v>9.0742000000000012</v>
      </c>
      <c r="AC376" s="1">
        <v>0.59</v>
      </c>
      <c r="AD376" s="1">
        <v>0.59</v>
      </c>
      <c r="AE376" s="1">
        <v>0.59</v>
      </c>
      <c r="AF376" s="1">
        <v>0.59</v>
      </c>
    </row>
    <row r="377" spans="1:32" hidden="1" x14ac:dyDescent="0.3">
      <c r="A377">
        <v>35</v>
      </c>
      <c r="B377">
        <v>18</v>
      </c>
      <c r="C377" t="s">
        <v>36</v>
      </c>
      <c r="D377">
        <v>2040</v>
      </c>
      <c r="E377" t="s">
        <v>5</v>
      </c>
      <c r="F377" t="s">
        <v>35</v>
      </c>
      <c r="G377">
        <v>0</v>
      </c>
      <c r="H377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</row>
    <row r="378" spans="1:32" hidden="1" x14ac:dyDescent="0.3">
      <c r="A378">
        <v>2</v>
      </c>
      <c r="B378">
        <v>19</v>
      </c>
      <c r="C378" t="s">
        <v>36</v>
      </c>
      <c r="D378">
        <v>2040</v>
      </c>
      <c r="E378" t="s">
        <v>5</v>
      </c>
      <c r="F378" t="s">
        <v>34</v>
      </c>
      <c r="G378">
        <v>0</v>
      </c>
      <c r="H378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</row>
    <row r="379" spans="1:32" hidden="1" x14ac:dyDescent="0.3">
      <c r="A379">
        <v>2</v>
      </c>
      <c r="B379">
        <v>19</v>
      </c>
      <c r="C379" t="s">
        <v>36</v>
      </c>
      <c r="D379">
        <v>2040</v>
      </c>
      <c r="E379" t="s">
        <v>5</v>
      </c>
      <c r="F379" t="s">
        <v>35</v>
      </c>
      <c r="G379">
        <v>0</v>
      </c>
      <c r="H379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</row>
    <row r="380" spans="1:32" hidden="1" x14ac:dyDescent="0.3">
      <c r="A380">
        <v>7</v>
      </c>
      <c r="B380">
        <v>1</v>
      </c>
      <c r="C380" t="s">
        <v>33</v>
      </c>
      <c r="D380">
        <v>2040</v>
      </c>
      <c r="E380" t="s">
        <v>5</v>
      </c>
      <c r="F380" t="s">
        <v>34</v>
      </c>
      <c r="G380" t="s">
        <v>24</v>
      </c>
      <c r="H380" t="s">
        <v>25</v>
      </c>
      <c r="I380" s="1">
        <v>47.499823904080507</v>
      </c>
      <c r="J380" s="1">
        <v>47.499878237185477</v>
      </c>
      <c r="K380" s="1">
        <v>47.499927969943641</v>
      </c>
      <c r="L380" s="1">
        <v>47.499981640272843</v>
      </c>
      <c r="M380" s="1">
        <v>47.499982030949297</v>
      </c>
      <c r="N380" s="1">
        <v>47.499964958939863</v>
      </c>
      <c r="O380" s="1">
        <v>42.856212344338097</v>
      </c>
      <c r="P380" s="1">
        <v>47.499772798844823</v>
      </c>
      <c r="Q380" s="1">
        <v>47.498237526986188</v>
      </c>
      <c r="R380" s="1">
        <v>47.499906532844669</v>
      </c>
      <c r="S380" s="1">
        <v>45.749502327509788</v>
      </c>
      <c r="T380" s="1">
        <v>40.595044271262417</v>
      </c>
      <c r="U380" s="1">
        <v>23.67156138139131</v>
      </c>
      <c r="V380" s="1">
        <v>19.02790307666934</v>
      </c>
      <c r="W380" s="1">
        <v>18.000119470278332</v>
      </c>
      <c r="X380" s="1">
        <v>21.55110556894256</v>
      </c>
      <c r="Y380" s="1">
        <v>44.391682947874457</v>
      </c>
      <c r="Z380" s="1">
        <v>47.499734421127087</v>
      </c>
      <c r="AA380" s="1">
        <v>47.499942630301611</v>
      </c>
      <c r="AB380" s="1">
        <v>47.499983010446201</v>
      </c>
      <c r="AC380" s="1">
        <v>47.499990811430393</v>
      </c>
      <c r="AD380" s="1">
        <v>47.499983884238901</v>
      </c>
      <c r="AE380" s="1">
        <v>47.499987633830969</v>
      </c>
      <c r="AF380" s="1">
        <v>47.499986110083817</v>
      </c>
    </row>
    <row r="381" spans="1:32" hidden="1" x14ac:dyDescent="0.3">
      <c r="A381">
        <v>7</v>
      </c>
      <c r="B381">
        <v>1</v>
      </c>
      <c r="C381" t="s">
        <v>33</v>
      </c>
      <c r="D381">
        <v>2040</v>
      </c>
      <c r="E381" t="s">
        <v>5</v>
      </c>
      <c r="F381" t="s">
        <v>35</v>
      </c>
      <c r="G381" t="s">
        <v>24</v>
      </c>
      <c r="H381" t="s">
        <v>25</v>
      </c>
      <c r="I381" s="1">
        <v>-3.9999885339114929</v>
      </c>
      <c r="J381" s="1">
        <v>-3.9999865883670558</v>
      </c>
      <c r="K381" s="1">
        <v>-3.9999872192046548</v>
      </c>
      <c r="L381" s="1">
        <v>-3.9999867620136991</v>
      </c>
      <c r="M381" s="1">
        <v>-3.999987088918</v>
      </c>
      <c r="N381" s="1">
        <v>-3.9999866183299928</v>
      </c>
      <c r="O381" s="1">
        <v>-3.999985016399271</v>
      </c>
      <c r="P381" s="1">
        <v>-3.999984651292019</v>
      </c>
      <c r="Q381" s="1">
        <v>-3.9999868228082449</v>
      </c>
      <c r="R381" s="1">
        <v>-3.9999860887422849</v>
      </c>
      <c r="S381" s="1">
        <v>-3.9999842307783431</v>
      </c>
      <c r="T381" s="1">
        <v>-3.9999769945243062</v>
      </c>
      <c r="U381" s="1">
        <v>-3.9999802386055152</v>
      </c>
      <c r="V381" s="1">
        <v>-3.9999792005131161</v>
      </c>
      <c r="W381" s="1">
        <v>-3.9999752580330741</v>
      </c>
      <c r="X381" s="1">
        <v>-3.9999761343956202</v>
      </c>
      <c r="Y381" s="1">
        <v>-3.9999740003908548</v>
      </c>
      <c r="Z381" s="1">
        <v>-3.9999812962725541</v>
      </c>
      <c r="AA381" s="1">
        <v>-3.999982802629455</v>
      </c>
      <c r="AB381" s="1">
        <v>-3.9999848281991079</v>
      </c>
      <c r="AC381" s="1">
        <v>-3.9999868352978698</v>
      </c>
      <c r="AD381" s="1">
        <v>-3.9999885047487052</v>
      </c>
      <c r="AE381" s="1">
        <v>-3.9999886337286621</v>
      </c>
      <c r="AF381" s="1">
        <v>-3.999986807723531</v>
      </c>
    </row>
    <row r="382" spans="1:32" hidden="1" x14ac:dyDescent="0.3">
      <c r="A382">
        <v>7</v>
      </c>
      <c r="B382">
        <v>2</v>
      </c>
      <c r="C382" t="s">
        <v>33</v>
      </c>
      <c r="D382">
        <v>2040</v>
      </c>
      <c r="E382" t="s">
        <v>5</v>
      </c>
      <c r="F382" t="s">
        <v>34</v>
      </c>
      <c r="G382" t="s">
        <v>24</v>
      </c>
      <c r="H382" t="s">
        <v>25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</row>
    <row r="383" spans="1:32" hidden="1" x14ac:dyDescent="0.3">
      <c r="A383">
        <v>7</v>
      </c>
      <c r="B383">
        <v>2</v>
      </c>
      <c r="C383" t="s">
        <v>33</v>
      </c>
      <c r="D383">
        <v>2040</v>
      </c>
      <c r="E383" t="s">
        <v>5</v>
      </c>
      <c r="F383" t="s">
        <v>35</v>
      </c>
      <c r="G383" t="s">
        <v>24</v>
      </c>
      <c r="H383" t="s">
        <v>25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</row>
    <row r="384" spans="1:32" hidden="1" x14ac:dyDescent="0.3">
      <c r="A384">
        <v>8</v>
      </c>
      <c r="B384">
        <v>3</v>
      </c>
      <c r="C384" t="s">
        <v>33</v>
      </c>
      <c r="D384">
        <v>2040</v>
      </c>
      <c r="E384" t="s">
        <v>5</v>
      </c>
      <c r="F384" t="s">
        <v>34</v>
      </c>
      <c r="G384" t="s">
        <v>24</v>
      </c>
      <c r="H384" t="s">
        <v>25</v>
      </c>
      <c r="I384" s="1">
        <v>57.873265550680742</v>
      </c>
      <c r="J384" s="1">
        <v>53.573452054034092</v>
      </c>
      <c r="K384" s="1">
        <v>38.962920920733843</v>
      </c>
      <c r="L384" s="1">
        <v>44.472463550130733</v>
      </c>
      <c r="M384" s="1">
        <v>42.110872646531057</v>
      </c>
      <c r="N384" s="1">
        <v>27.457171480025529</v>
      </c>
      <c r="O384" s="1">
        <v>32.338713626403063</v>
      </c>
      <c r="P384" s="1">
        <v>72.462723060169367</v>
      </c>
      <c r="Q384" s="1">
        <v>88.152241874046794</v>
      </c>
      <c r="R384" s="1">
        <v>88.439425761896686</v>
      </c>
      <c r="S384" s="1">
        <v>93.718618588591767</v>
      </c>
      <c r="T384" s="1">
        <v>99.819882102310714</v>
      </c>
      <c r="U384" s="1">
        <v>108.87115367033761</v>
      </c>
      <c r="V384" s="1">
        <v>113.4435068814152</v>
      </c>
      <c r="W384" s="1">
        <v>111.9015988406628</v>
      </c>
      <c r="X384" s="1">
        <v>108.1289479164639</v>
      </c>
      <c r="Y384" s="1">
        <v>103.63536029689659</v>
      </c>
      <c r="Z384" s="1">
        <v>95.731535134384202</v>
      </c>
      <c r="AA384" s="1">
        <v>88.953217771695591</v>
      </c>
      <c r="AB384" s="1">
        <v>82.325454206047084</v>
      </c>
      <c r="AC384" s="1">
        <v>81.433116678355418</v>
      </c>
      <c r="AD384" s="1">
        <v>93.43647050236639</v>
      </c>
      <c r="AE384" s="1">
        <v>92.440820756373384</v>
      </c>
      <c r="AF384" s="1">
        <v>64.375859828210992</v>
      </c>
    </row>
    <row r="385" spans="1:32" hidden="1" x14ac:dyDescent="0.3">
      <c r="A385">
        <v>8</v>
      </c>
      <c r="B385">
        <v>3</v>
      </c>
      <c r="C385" t="s">
        <v>33</v>
      </c>
      <c r="D385">
        <v>2040</v>
      </c>
      <c r="E385" t="s">
        <v>5</v>
      </c>
      <c r="F385" t="s">
        <v>35</v>
      </c>
      <c r="G385" t="s">
        <v>24</v>
      </c>
      <c r="H385" t="s">
        <v>25</v>
      </c>
      <c r="I385" s="1">
        <v>-498.75168931985081</v>
      </c>
      <c r="J385" s="1">
        <v>-498.95054375723021</v>
      </c>
      <c r="K385" s="1">
        <v>-499.81644903703619</v>
      </c>
      <c r="L385" s="1">
        <v>-498.62599270546099</v>
      </c>
      <c r="M385" s="1">
        <v>-498.19150015786732</v>
      </c>
      <c r="N385" s="1">
        <v>-499.09621916828843</v>
      </c>
      <c r="O385" s="1">
        <v>-501.13087170394272</v>
      </c>
      <c r="P385" s="1">
        <v>-501.57339423319343</v>
      </c>
      <c r="Q385" s="1">
        <v>-498.50467762656939</v>
      </c>
      <c r="R385" s="1">
        <v>-499.04917151561199</v>
      </c>
      <c r="S385" s="1">
        <v>-497.65999578989181</v>
      </c>
      <c r="T385" s="1">
        <v>-496.79434233781927</v>
      </c>
      <c r="U385" s="1">
        <v>-495.46984681054528</v>
      </c>
      <c r="V385" s="1">
        <v>-493.91718523390381</v>
      </c>
      <c r="W385" s="1">
        <v>-493.84854275069102</v>
      </c>
      <c r="X385" s="1">
        <v>-493.58894374983208</v>
      </c>
      <c r="Y385" s="1">
        <v>-494.40049724787008</v>
      </c>
      <c r="Z385" s="1">
        <v>-496.66066733785482</v>
      </c>
      <c r="AA385" s="1">
        <v>-498.17505857072359</v>
      </c>
      <c r="AB385" s="1">
        <v>-498.50754360364192</v>
      </c>
      <c r="AC385" s="1">
        <v>-497.99833219387301</v>
      </c>
      <c r="AD385" s="1">
        <v>-496.04834563173608</v>
      </c>
      <c r="AE385" s="1">
        <v>-495.02394120086598</v>
      </c>
      <c r="AF385" s="1">
        <v>-499.86962027644512</v>
      </c>
    </row>
    <row r="386" spans="1:32" hidden="1" x14ac:dyDescent="0.3">
      <c r="A386">
        <v>10</v>
      </c>
      <c r="B386">
        <v>4</v>
      </c>
      <c r="C386" t="s">
        <v>33</v>
      </c>
      <c r="D386">
        <v>2040</v>
      </c>
      <c r="E386" t="s">
        <v>5</v>
      </c>
      <c r="F386" t="s">
        <v>34</v>
      </c>
      <c r="G386" t="s">
        <v>24</v>
      </c>
      <c r="H386" t="s">
        <v>25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</row>
    <row r="387" spans="1:32" hidden="1" x14ac:dyDescent="0.3">
      <c r="A387">
        <v>10</v>
      </c>
      <c r="B387">
        <v>4</v>
      </c>
      <c r="C387" t="s">
        <v>33</v>
      </c>
      <c r="D387">
        <v>2040</v>
      </c>
      <c r="E387" t="s">
        <v>5</v>
      </c>
      <c r="F387" t="s">
        <v>35</v>
      </c>
      <c r="G387" t="s">
        <v>24</v>
      </c>
      <c r="H387" t="s">
        <v>25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</row>
    <row r="388" spans="1:32" hidden="1" x14ac:dyDescent="0.3">
      <c r="A388">
        <v>10</v>
      </c>
      <c r="B388">
        <v>5</v>
      </c>
      <c r="C388" t="s">
        <v>33</v>
      </c>
      <c r="D388">
        <v>2040</v>
      </c>
      <c r="E388" t="s">
        <v>5</v>
      </c>
      <c r="F388" t="s">
        <v>34</v>
      </c>
      <c r="G388" t="s">
        <v>24</v>
      </c>
      <c r="H388" t="s">
        <v>25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30.549909597864829</v>
      </c>
      <c r="R388" s="1">
        <v>30.5499401741179</v>
      </c>
      <c r="S388" s="1">
        <v>30.549912923801742</v>
      </c>
      <c r="T388" s="1">
        <v>30.54991057378616</v>
      </c>
      <c r="U388" s="1">
        <v>30.54990230685846</v>
      </c>
      <c r="V388" s="1">
        <v>29.883184891607801</v>
      </c>
      <c r="W388" s="1">
        <v>22.042495059148919</v>
      </c>
      <c r="X388" s="1">
        <v>26.379711274768859</v>
      </c>
      <c r="Y388" s="1">
        <v>30.549237654099649</v>
      </c>
      <c r="Z388" s="1">
        <v>30.549935202507331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</row>
    <row r="389" spans="1:32" hidden="1" x14ac:dyDescent="0.3">
      <c r="A389">
        <v>10</v>
      </c>
      <c r="B389">
        <v>5</v>
      </c>
      <c r="C389" t="s">
        <v>33</v>
      </c>
      <c r="D389">
        <v>2040</v>
      </c>
      <c r="E389" t="s">
        <v>5</v>
      </c>
      <c r="F389" t="s">
        <v>35</v>
      </c>
      <c r="G389" t="s">
        <v>24</v>
      </c>
      <c r="H389" t="s">
        <v>25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-2.7999894303024782</v>
      </c>
      <c r="R389" s="1">
        <v>-2.7999898325811148</v>
      </c>
      <c r="S389" s="1">
        <v>-2.799988744600491</v>
      </c>
      <c r="T389" s="1">
        <v>-2.799986006692794</v>
      </c>
      <c r="U389" s="1">
        <v>-2.7999882302811949</v>
      </c>
      <c r="V389" s="1">
        <v>-2.799986975741251</v>
      </c>
      <c r="W389" s="1">
        <v>-2.7999854384056571</v>
      </c>
      <c r="X389" s="1">
        <v>-2.799986257702979</v>
      </c>
      <c r="Y389" s="1">
        <v>-2.7999865760087839</v>
      </c>
      <c r="Z389" s="1">
        <v>-2.799988710374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</row>
    <row r="390" spans="1:32" hidden="1" x14ac:dyDescent="0.3">
      <c r="A390">
        <v>10</v>
      </c>
      <c r="B390">
        <v>6</v>
      </c>
      <c r="C390" t="s">
        <v>33</v>
      </c>
      <c r="D390">
        <v>2040</v>
      </c>
      <c r="E390" t="s">
        <v>5</v>
      </c>
      <c r="F390" t="s">
        <v>34</v>
      </c>
      <c r="G390" t="s">
        <v>24</v>
      </c>
      <c r="H390" t="s">
        <v>25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</row>
    <row r="391" spans="1:32" hidden="1" x14ac:dyDescent="0.3">
      <c r="A391">
        <v>10</v>
      </c>
      <c r="B391">
        <v>6</v>
      </c>
      <c r="C391" t="s">
        <v>33</v>
      </c>
      <c r="D391">
        <v>2040</v>
      </c>
      <c r="E391" t="s">
        <v>5</v>
      </c>
      <c r="F391" t="s">
        <v>35</v>
      </c>
      <c r="G391" t="s">
        <v>24</v>
      </c>
      <c r="H391" t="s">
        <v>25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</row>
    <row r="392" spans="1:32" hidden="1" x14ac:dyDescent="0.3">
      <c r="A392">
        <v>10</v>
      </c>
      <c r="B392">
        <v>7</v>
      </c>
      <c r="C392" t="s">
        <v>33</v>
      </c>
      <c r="D392">
        <v>2040</v>
      </c>
      <c r="E392" t="s">
        <v>5</v>
      </c>
      <c r="F392" t="s">
        <v>34</v>
      </c>
      <c r="G392" t="s">
        <v>24</v>
      </c>
      <c r="H392" t="s">
        <v>25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12.162496589501361</v>
      </c>
      <c r="W392" s="1">
        <v>8.5925736730525824</v>
      </c>
      <c r="X392" s="1">
        <v>9.8501513884214873</v>
      </c>
      <c r="Y392" s="1">
        <v>12.799237690754561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</row>
    <row r="393" spans="1:32" hidden="1" x14ac:dyDescent="0.3">
      <c r="A393">
        <v>10</v>
      </c>
      <c r="B393">
        <v>7</v>
      </c>
      <c r="C393" t="s">
        <v>33</v>
      </c>
      <c r="D393">
        <v>2040</v>
      </c>
      <c r="E393" t="s">
        <v>5</v>
      </c>
      <c r="F393" t="s">
        <v>35</v>
      </c>
      <c r="G393" t="s">
        <v>24</v>
      </c>
      <c r="H393" t="s">
        <v>25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-11.999986975730909</v>
      </c>
      <c r="W393" s="1">
        <v>-11.999985438392921</v>
      </c>
      <c r="X393" s="1">
        <v>-11.99998625769155</v>
      </c>
      <c r="Y393" s="1">
        <v>-11.999986575997839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</row>
    <row r="394" spans="1:32" hidden="1" x14ac:dyDescent="0.3">
      <c r="A394">
        <v>11</v>
      </c>
      <c r="B394">
        <v>8</v>
      </c>
      <c r="C394" t="s">
        <v>33</v>
      </c>
      <c r="D394">
        <v>2040</v>
      </c>
      <c r="E394" t="s">
        <v>5</v>
      </c>
      <c r="F394" t="s">
        <v>34</v>
      </c>
      <c r="G394" t="s">
        <v>24</v>
      </c>
      <c r="H394" t="s">
        <v>25</v>
      </c>
      <c r="I394" s="1">
        <v>152.97882791940339</v>
      </c>
      <c r="J394" s="1">
        <v>132.42220317968869</v>
      </c>
      <c r="K394" s="1">
        <v>119.7506380002127</v>
      </c>
      <c r="L394" s="1">
        <v>117.21820794325269</v>
      </c>
      <c r="M394" s="1">
        <v>208.50671368904389</v>
      </c>
      <c r="N394" s="1">
        <v>213.9298019159242</v>
      </c>
      <c r="O394" s="1">
        <v>132.73685538710691</v>
      </c>
      <c r="P394" s="1">
        <v>143.47834888720931</v>
      </c>
      <c r="Q394" s="1">
        <v>169.02180546559961</v>
      </c>
      <c r="R394" s="1">
        <v>183.06033324161459</v>
      </c>
      <c r="S394" s="1">
        <v>186.1007232906347</v>
      </c>
      <c r="T394" s="1">
        <v>212.1855446282803</v>
      </c>
      <c r="U394" s="1">
        <v>224.53864201104949</v>
      </c>
      <c r="V394" s="1">
        <v>222.88223066280241</v>
      </c>
      <c r="W394" s="1">
        <v>241.30995638523751</v>
      </c>
      <c r="X394" s="1">
        <v>218.4035551753316</v>
      </c>
      <c r="Y394" s="1">
        <v>209.66888707810841</v>
      </c>
      <c r="Z394" s="1">
        <v>203.84518643448851</v>
      </c>
      <c r="AA394" s="1">
        <v>187.18675762472921</v>
      </c>
      <c r="AB394" s="1">
        <v>195.24884680282929</v>
      </c>
      <c r="AC394" s="1">
        <v>203.48653297273461</v>
      </c>
      <c r="AD394" s="1">
        <v>219.43858140563171</v>
      </c>
      <c r="AE394" s="1">
        <v>205.25074427674491</v>
      </c>
      <c r="AF394" s="1">
        <v>170.66259984968099</v>
      </c>
    </row>
    <row r="395" spans="1:32" hidden="1" x14ac:dyDescent="0.3">
      <c r="A395">
        <v>11</v>
      </c>
      <c r="B395">
        <v>8</v>
      </c>
      <c r="C395" t="s">
        <v>33</v>
      </c>
      <c r="D395">
        <v>2040</v>
      </c>
      <c r="E395" t="s">
        <v>5</v>
      </c>
      <c r="F395" t="s">
        <v>35</v>
      </c>
      <c r="G395" t="s">
        <v>24</v>
      </c>
      <c r="H395" t="s">
        <v>25</v>
      </c>
      <c r="I395" s="1">
        <v>-1420.724601638118</v>
      </c>
      <c r="J395" s="1">
        <v>-1454.9056901578931</v>
      </c>
      <c r="K395" s="1">
        <v>-1460.6018738456669</v>
      </c>
      <c r="L395" s="1">
        <v>-1460.8463320186529</v>
      </c>
      <c r="M395" s="1">
        <v>-1451.123829661931</v>
      </c>
      <c r="N395" s="1">
        <v>-1461.8624295704849</v>
      </c>
      <c r="O395" s="1">
        <v>-1449.0008967452029</v>
      </c>
      <c r="P395" s="1">
        <v>-1357.6610128524769</v>
      </c>
      <c r="Q395" s="1">
        <v>-1303.935737586701</v>
      </c>
      <c r="R395" s="1">
        <v>-1286.1412382136359</v>
      </c>
      <c r="S395" s="1">
        <v>-1289.636143198197</v>
      </c>
      <c r="T395" s="1">
        <v>-1286.078517749535</v>
      </c>
      <c r="U395" s="1">
        <v>-1278.5247711960919</v>
      </c>
      <c r="V395" s="1">
        <v>-1284.4578627319429</v>
      </c>
      <c r="W395" s="1">
        <v>-1300.899975828127</v>
      </c>
      <c r="X395" s="1">
        <v>-1305.9079710120941</v>
      </c>
      <c r="Y395" s="1">
        <v>-1311.6985153108219</v>
      </c>
      <c r="Z395" s="1">
        <v>-1321.976090249839</v>
      </c>
      <c r="AA395" s="1">
        <v>-1324.826691876988</v>
      </c>
      <c r="AB395" s="1">
        <v>-1325.410644544444</v>
      </c>
      <c r="AC395" s="1">
        <v>-1349.3466987200241</v>
      </c>
      <c r="AD395" s="1">
        <v>-1328.294218966663</v>
      </c>
      <c r="AE395" s="1">
        <v>-1353.588948092867</v>
      </c>
      <c r="AF395" s="1">
        <v>-1375.1056343822361</v>
      </c>
    </row>
    <row r="396" spans="1:32" hidden="1" x14ac:dyDescent="0.3">
      <c r="A396">
        <v>13</v>
      </c>
      <c r="B396">
        <v>9</v>
      </c>
      <c r="C396" t="s">
        <v>33</v>
      </c>
      <c r="D396">
        <v>2040</v>
      </c>
      <c r="E396" t="s">
        <v>5</v>
      </c>
      <c r="F396" t="s">
        <v>34</v>
      </c>
      <c r="G396" t="s">
        <v>24</v>
      </c>
      <c r="H396" t="s">
        <v>25</v>
      </c>
      <c r="I396" s="1">
        <v>269.63136408926312</v>
      </c>
      <c r="J396" s="1">
        <v>264.00180546552588</v>
      </c>
      <c r="K396" s="1">
        <v>265.54161530626641</v>
      </c>
      <c r="L396" s="1">
        <v>304.7563561420003</v>
      </c>
      <c r="M396" s="1">
        <v>316.27915703917819</v>
      </c>
      <c r="N396" s="1">
        <v>324.67369254484379</v>
      </c>
      <c r="O396" s="1">
        <v>279.01179418193942</v>
      </c>
      <c r="P396" s="1">
        <v>189.7135570046656</v>
      </c>
      <c r="Q396" s="1">
        <v>169.66270719103551</v>
      </c>
      <c r="R396" s="1">
        <v>197.30161600865861</v>
      </c>
      <c r="S396" s="1">
        <v>200.0014083381414</v>
      </c>
      <c r="T396" s="1">
        <v>211.5805617712864</v>
      </c>
      <c r="U396" s="1">
        <v>207.61475587481161</v>
      </c>
      <c r="V396" s="1">
        <v>200.70329459605711</v>
      </c>
      <c r="W396" s="1">
        <v>191.42086506815639</v>
      </c>
      <c r="X396" s="1">
        <v>179.88829073929921</v>
      </c>
      <c r="Y396" s="1">
        <v>192.05667115906971</v>
      </c>
      <c r="Z396" s="1">
        <v>208.2458890080824</v>
      </c>
      <c r="AA396" s="1">
        <v>220.33615538417189</v>
      </c>
      <c r="AB396" s="1">
        <v>276.63967248380158</v>
      </c>
      <c r="AC396" s="1">
        <v>338.17867267530011</v>
      </c>
      <c r="AD396" s="1">
        <v>290.47091903297292</v>
      </c>
      <c r="AE396" s="1">
        <v>313.70516527067912</v>
      </c>
      <c r="AF396" s="1">
        <v>325.99886861115522</v>
      </c>
    </row>
    <row r="397" spans="1:32" hidden="1" x14ac:dyDescent="0.3">
      <c r="A397">
        <v>13</v>
      </c>
      <c r="B397">
        <v>9</v>
      </c>
      <c r="C397" t="s">
        <v>33</v>
      </c>
      <c r="D397">
        <v>2040</v>
      </c>
      <c r="E397" t="s">
        <v>5</v>
      </c>
      <c r="F397" t="s">
        <v>35</v>
      </c>
      <c r="G397" t="s">
        <v>24</v>
      </c>
      <c r="H397" t="s">
        <v>25</v>
      </c>
      <c r="I397" s="1">
        <v>-508.75746822375618</v>
      </c>
      <c r="J397" s="1">
        <v>-471.3349599334274</v>
      </c>
      <c r="K397" s="1">
        <v>-463.79678878945049</v>
      </c>
      <c r="L397" s="1">
        <v>-464.20758585208318</v>
      </c>
      <c r="M397" s="1">
        <v>-467.24074018481019</v>
      </c>
      <c r="N397" s="1">
        <v>-454.05925558435052</v>
      </c>
      <c r="O397" s="1">
        <v>-481.05499410583718</v>
      </c>
      <c r="P397" s="1">
        <v>-573.52232478227859</v>
      </c>
      <c r="Q397" s="1">
        <v>-622.47250801540702</v>
      </c>
      <c r="R397" s="1">
        <v>-647.30726685551281</v>
      </c>
      <c r="S397" s="1">
        <v>-654.90551426955494</v>
      </c>
      <c r="T397" s="1">
        <v>-667.91800170656779</v>
      </c>
      <c r="U397" s="1">
        <v>-682.54133284928298</v>
      </c>
      <c r="V397" s="1">
        <v>-690.26992237016009</v>
      </c>
      <c r="W397" s="1">
        <v>-675.14206575241963</v>
      </c>
      <c r="X397" s="1">
        <v>-659.82719866210607</v>
      </c>
      <c r="Y397" s="1">
        <v>-636.38949885308659</v>
      </c>
      <c r="Z397" s="1">
        <v>-617.22616650911289</v>
      </c>
      <c r="AA397" s="1">
        <v>-610.38819242431248</v>
      </c>
      <c r="AB397" s="1">
        <v>-604.13339931714154</v>
      </c>
      <c r="AC397" s="1">
        <v>-583.51163659034182</v>
      </c>
      <c r="AD397" s="1">
        <v>-606.10180909396183</v>
      </c>
      <c r="AE397" s="1">
        <v>-578.47675291659982</v>
      </c>
      <c r="AF397" s="1">
        <v>-547.21345678604848</v>
      </c>
    </row>
    <row r="398" spans="1:32" hidden="1" x14ac:dyDescent="0.3">
      <c r="A398">
        <v>14</v>
      </c>
      <c r="B398">
        <v>10</v>
      </c>
      <c r="C398" t="s">
        <v>33</v>
      </c>
      <c r="D398">
        <v>2040</v>
      </c>
      <c r="E398" t="s">
        <v>5</v>
      </c>
      <c r="F398" t="s">
        <v>34</v>
      </c>
      <c r="G398" t="s">
        <v>24</v>
      </c>
      <c r="H398" t="s">
        <v>25</v>
      </c>
      <c r="I398" s="1">
        <v>-69.74747026351281</v>
      </c>
      <c r="J398" s="1">
        <v>-68.092903439715641</v>
      </c>
      <c r="K398" s="1">
        <v>-73.650131002472961</v>
      </c>
      <c r="L398" s="1">
        <v>-82.513165477446236</v>
      </c>
      <c r="M398" s="1">
        <v>-102.0434005000685</v>
      </c>
      <c r="N398" s="1">
        <v>-122.25810103494931</v>
      </c>
      <c r="O398" s="1">
        <v>-84.077471193987506</v>
      </c>
      <c r="P398" s="1">
        <v>-13.27174074509402</v>
      </c>
      <c r="Q398" s="1">
        <v>-2.878217925432855</v>
      </c>
      <c r="R398" s="1">
        <v>-11.47550069032868</v>
      </c>
      <c r="S398" s="1">
        <v>-11.41563099078455</v>
      </c>
      <c r="T398" s="1">
        <v>-16.493167555763591</v>
      </c>
      <c r="U398" s="1">
        <v>-14.012411341508461</v>
      </c>
      <c r="V398" s="1">
        <v>-10.858603689430961</v>
      </c>
      <c r="W398" s="1">
        <v>-13.77971728602102</v>
      </c>
      <c r="X398" s="1">
        <v>-8.1801923563715597</v>
      </c>
      <c r="Y398" s="1">
        <v>-15.81557562528768</v>
      </c>
      <c r="Z398" s="1">
        <v>-22.431195285888201</v>
      </c>
      <c r="AA398" s="1">
        <v>-22.276282381853619</v>
      </c>
      <c r="AB398" s="1">
        <v>-46.371627775746241</v>
      </c>
      <c r="AC398" s="1">
        <v>-74.618653753053053</v>
      </c>
      <c r="AD398" s="1">
        <v>-54.200048913057643</v>
      </c>
      <c r="AE398" s="1">
        <v>-63.257157124760219</v>
      </c>
      <c r="AF398" s="1">
        <v>-81.171919415214887</v>
      </c>
    </row>
    <row r="399" spans="1:32" hidden="1" x14ac:dyDescent="0.3">
      <c r="A399">
        <v>14</v>
      </c>
      <c r="B399">
        <v>10</v>
      </c>
      <c r="C399" t="s">
        <v>33</v>
      </c>
      <c r="D399">
        <v>2040</v>
      </c>
      <c r="E399" t="s">
        <v>5</v>
      </c>
      <c r="F399" t="s">
        <v>35</v>
      </c>
      <c r="G399" t="s">
        <v>24</v>
      </c>
      <c r="H399" t="s">
        <v>25</v>
      </c>
      <c r="I399" s="1">
        <v>-408.31907212769909</v>
      </c>
      <c r="J399" s="1">
        <v>-409.11844479015349</v>
      </c>
      <c r="K399" s="1">
        <v>-411.18909707517793</v>
      </c>
      <c r="L399" s="1">
        <v>-410.12136842868699</v>
      </c>
      <c r="M399" s="1">
        <v>-409.78073031315819</v>
      </c>
      <c r="N399" s="1">
        <v>-410.91749398045329</v>
      </c>
      <c r="O399" s="1">
        <v>-411.73393787203588</v>
      </c>
      <c r="P399" s="1">
        <v>-408.78072395756863</v>
      </c>
      <c r="Q399" s="1">
        <v>-407.74167660412178</v>
      </c>
      <c r="R399" s="1">
        <v>-405.71952344341702</v>
      </c>
      <c r="S399" s="1">
        <v>-404.25306142433021</v>
      </c>
      <c r="T399" s="1">
        <v>-402.12401182626019</v>
      </c>
      <c r="U399" s="1">
        <v>-398.90776781434431</v>
      </c>
      <c r="V399" s="1">
        <v>-397.09194589586281</v>
      </c>
      <c r="W399" s="1">
        <v>-396.8575469385114</v>
      </c>
      <c r="X399" s="1">
        <v>-398.34126844801312</v>
      </c>
      <c r="Y399" s="1">
        <v>-399.22981127973202</v>
      </c>
      <c r="Z399" s="1">
        <v>-401.23598452287058</v>
      </c>
      <c r="AA399" s="1">
        <v>-402.96558184686592</v>
      </c>
      <c r="AB399" s="1">
        <v>-403.96090319131599</v>
      </c>
      <c r="AC399" s="1">
        <v>-403.27350898638639</v>
      </c>
      <c r="AD399" s="1">
        <v>-400.97404194886542</v>
      </c>
      <c r="AE399" s="1">
        <v>-400.9364995621068</v>
      </c>
      <c r="AF399" s="1">
        <v>-406.72096361730502</v>
      </c>
    </row>
    <row r="400" spans="1:32" hidden="1" x14ac:dyDescent="0.3">
      <c r="A400">
        <v>34</v>
      </c>
      <c r="B400">
        <v>11</v>
      </c>
      <c r="C400" t="s">
        <v>33</v>
      </c>
      <c r="D400">
        <v>2040</v>
      </c>
      <c r="E400" t="s">
        <v>5</v>
      </c>
      <c r="F400" t="s">
        <v>34</v>
      </c>
      <c r="G400" t="s">
        <v>24</v>
      </c>
      <c r="H400" t="s">
        <v>25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</row>
    <row r="401" spans="1:32" hidden="1" x14ac:dyDescent="0.3">
      <c r="A401">
        <v>34</v>
      </c>
      <c r="B401">
        <v>11</v>
      </c>
      <c r="C401" t="s">
        <v>33</v>
      </c>
      <c r="D401">
        <v>2040</v>
      </c>
      <c r="E401" t="s">
        <v>5</v>
      </c>
      <c r="F401" t="s">
        <v>35</v>
      </c>
      <c r="G401" t="s">
        <v>24</v>
      </c>
      <c r="H401" t="s">
        <v>25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</row>
    <row r="402" spans="1:32" hidden="1" x14ac:dyDescent="0.3">
      <c r="A402">
        <v>34</v>
      </c>
      <c r="B402">
        <v>12</v>
      </c>
      <c r="C402" t="s">
        <v>33</v>
      </c>
      <c r="D402">
        <v>2040</v>
      </c>
      <c r="E402" t="s">
        <v>5</v>
      </c>
      <c r="F402" t="s">
        <v>34</v>
      </c>
      <c r="G402" t="s">
        <v>24</v>
      </c>
      <c r="H402" t="s">
        <v>25</v>
      </c>
      <c r="I402" s="1">
        <v>35.640029703328288</v>
      </c>
      <c r="J402" s="1">
        <v>39.999920271971497</v>
      </c>
      <c r="K402" s="1">
        <v>39.999944515963023</v>
      </c>
      <c r="L402" s="1">
        <v>39.99998617965683</v>
      </c>
      <c r="M402" s="1">
        <v>39.99998624954835</v>
      </c>
      <c r="N402" s="1">
        <v>39.99997828358012</v>
      </c>
      <c r="O402" s="1">
        <v>39.999914939195619</v>
      </c>
      <c r="P402" s="1">
        <v>39.999790666864591</v>
      </c>
      <c r="Q402" s="1">
        <v>30.40679177987225</v>
      </c>
      <c r="R402" s="1">
        <v>19.090079001673679</v>
      </c>
      <c r="S402" s="1">
        <v>15.00007190902792</v>
      </c>
      <c r="T402" s="1">
        <v>15.000077468037819</v>
      </c>
      <c r="U402" s="1">
        <v>15.00002892257457</v>
      </c>
      <c r="V402" s="1">
        <v>15.00002510181297</v>
      </c>
      <c r="W402" s="1">
        <v>15.000021290629091</v>
      </c>
      <c r="X402" s="1">
        <v>15.000033740696329</v>
      </c>
      <c r="Y402" s="1">
        <v>15.0003423372707</v>
      </c>
      <c r="Z402" s="1">
        <v>26.237711350614251</v>
      </c>
      <c r="AA402" s="1">
        <v>39.999910407286563</v>
      </c>
      <c r="AB402" s="1">
        <v>39.999983822300912</v>
      </c>
      <c r="AC402" s="1">
        <v>39.999992540165408</v>
      </c>
      <c r="AD402" s="1">
        <v>39.999985183807738</v>
      </c>
      <c r="AE402" s="1">
        <v>39.999989032265297</v>
      </c>
      <c r="AF402" s="1">
        <v>39.99998866314435</v>
      </c>
    </row>
    <row r="403" spans="1:32" hidden="1" x14ac:dyDescent="0.3">
      <c r="A403">
        <v>34</v>
      </c>
      <c r="B403">
        <v>12</v>
      </c>
      <c r="C403" t="s">
        <v>33</v>
      </c>
      <c r="D403">
        <v>2040</v>
      </c>
      <c r="E403" t="s">
        <v>5</v>
      </c>
      <c r="F403" t="s">
        <v>35</v>
      </c>
      <c r="G403" t="s">
        <v>24</v>
      </c>
      <c r="H403" t="s">
        <v>25</v>
      </c>
      <c r="I403" s="1">
        <v>-12.599991408994249</v>
      </c>
      <c r="J403" s="1">
        <v>-12.599989346341969</v>
      </c>
      <c r="K403" s="1">
        <v>-12.59998936851775</v>
      </c>
      <c r="L403" s="1">
        <v>-12.59998926782159</v>
      </c>
      <c r="M403" s="1">
        <v>-12.59998936484093</v>
      </c>
      <c r="N403" s="1">
        <v>-12.599989212779841</v>
      </c>
      <c r="O403" s="1">
        <v>-12.599988643911869</v>
      </c>
      <c r="P403" s="1">
        <v>-12.59998825148161</v>
      </c>
      <c r="Q403" s="1">
        <v>-12.599989364081541</v>
      </c>
      <c r="R403" s="1">
        <v>-12.59998815120154</v>
      </c>
      <c r="S403" s="1">
        <v>-12.59998722851457</v>
      </c>
      <c r="T403" s="1">
        <v>-12.59998220273952</v>
      </c>
      <c r="U403" s="1">
        <v>-12.59998460711039</v>
      </c>
      <c r="V403" s="1">
        <v>-12.59998489408485</v>
      </c>
      <c r="W403" s="1">
        <v>-12.59998335721227</v>
      </c>
      <c r="X403" s="1">
        <v>-12.599984134150549</v>
      </c>
      <c r="Y403" s="1">
        <v>-12.599983133940389</v>
      </c>
      <c r="Z403" s="1">
        <v>-12.599987536155449</v>
      </c>
      <c r="AA403" s="1">
        <v>-12.599987787356</v>
      </c>
      <c r="AB403" s="1">
        <v>-12.59998916431794</v>
      </c>
      <c r="AC403" s="1">
        <v>-12.599990996284509</v>
      </c>
      <c r="AD403" s="1">
        <v>-12.59999174431046</v>
      </c>
      <c r="AE403" s="1">
        <v>-12.59999189679626</v>
      </c>
      <c r="AF403" s="1">
        <v>-12.59999041128062</v>
      </c>
    </row>
    <row r="404" spans="1:32" hidden="1" x14ac:dyDescent="0.3">
      <c r="A404">
        <v>36</v>
      </c>
      <c r="B404">
        <v>13</v>
      </c>
      <c r="C404" t="s">
        <v>33</v>
      </c>
      <c r="D404">
        <v>2040</v>
      </c>
      <c r="E404" t="s">
        <v>5</v>
      </c>
      <c r="F404" t="s">
        <v>34</v>
      </c>
      <c r="G404" t="s">
        <v>24</v>
      </c>
      <c r="H404" t="s">
        <v>25</v>
      </c>
      <c r="I404" s="1">
        <v>1.010357460396131E-2</v>
      </c>
      <c r="J404" s="1">
        <v>33.821241101295278</v>
      </c>
      <c r="K404" s="1">
        <v>39.999566945076111</v>
      </c>
      <c r="L404" s="1">
        <v>39.999983819762228</v>
      </c>
      <c r="M404" s="1">
        <v>39.999983918618447</v>
      </c>
      <c r="N404" s="1">
        <v>39.999971996817401</v>
      </c>
      <c r="O404" s="1">
        <v>28.941398769689879</v>
      </c>
      <c r="P404" s="1">
        <v>0.43713893593205122</v>
      </c>
      <c r="Q404" s="1">
        <v>1.0114558503677691E-2</v>
      </c>
      <c r="R404" s="1">
        <v>1.0045949058947829E-2</v>
      </c>
      <c r="S404" s="1">
        <v>1.0025513772919379E-2</v>
      </c>
      <c r="T404" s="1">
        <v>1.0025799932020079E-2</v>
      </c>
      <c r="U404" s="1">
        <v>1.0013395191123689E-2</v>
      </c>
      <c r="V404" s="1">
        <v>1.0011964849709971E-2</v>
      </c>
      <c r="W404" s="1">
        <v>1.001145739154081E-2</v>
      </c>
      <c r="X404" s="1">
        <v>1.001574396066923E-2</v>
      </c>
      <c r="Y404" s="1">
        <v>1.0050380115876931E-2</v>
      </c>
      <c r="Z404" s="1">
        <v>1.0099284613964031E-2</v>
      </c>
      <c r="AA404" s="1">
        <v>14.526887838223519</v>
      </c>
      <c r="AB404" s="1">
        <v>39.999975325403788</v>
      </c>
      <c r="AC404" s="1">
        <v>39.999991125075972</v>
      </c>
      <c r="AD404" s="1">
        <v>39.999975552234247</v>
      </c>
      <c r="AE404" s="1">
        <v>39.999984351744352</v>
      </c>
      <c r="AF404" s="1">
        <v>39.999985636618497</v>
      </c>
    </row>
    <row r="405" spans="1:32" hidden="1" x14ac:dyDescent="0.3">
      <c r="A405">
        <v>36</v>
      </c>
      <c r="B405">
        <v>13</v>
      </c>
      <c r="C405" t="s">
        <v>33</v>
      </c>
      <c r="D405">
        <v>2040</v>
      </c>
      <c r="E405" t="s">
        <v>5</v>
      </c>
      <c r="F405" t="s">
        <v>35</v>
      </c>
      <c r="G405" t="s">
        <v>24</v>
      </c>
      <c r="H405" t="s">
        <v>25</v>
      </c>
      <c r="I405" s="1">
        <v>-8.3999921439559522</v>
      </c>
      <c r="J405" s="1">
        <v>-8.3999899909037978</v>
      </c>
      <c r="K405" s="1">
        <v>-8.3999897452496288</v>
      </c>
      <c r="L405" s="1">
        <v>-8.3999896787160857</v>
      </c>
      <c r="M405" s="1">
        <v>-8.3999896717119338</v>
      </c>
      <c r="N405" s="1">
        <v>-8.399989598284904</v>
      </c>
      <c r="O405" s="1">
        <v>-8.3999895257761459</v>
      </c>
      <c r="P405" s="1">
        <v>-8.3999894183501453</v>
      </c>
      <c r="Q405" s="1">
        <v>-8.3999905049786427</v>
      </c>
      <c r="R405" s="1">
        <v>-8.3999900863879748</v>
      </c>
      <c r="S405" s="1">
        <v>-8.3999900314958591</v>
      </c>
      <c r="T405" s="1">
        <v>-8.3999878243284485</v>
      </c>
      <c r="U405" s="1">
        <v>-8.3999896899165929</v>
      </c>
      <c r="V405" s="1">
        <v>-8.3999902354099856</v>
      </c>
      <c r="W405" s="1">
        <v>-8.3999894577384158</v>
      </c>
      <c r="X405" s="1">
        <v>-8.3999898066285681</v>
      </c>
      <c r="Y405" s="1">
        <v>-8.3999875526171248</v>
      </c>
      <c r="Z405" s="1">
        <v>-8.3999894988415118</v>
      </c>
      <c r="AA405" s="1">
        <v>-8.3999892186077751</v>
      </c>
      <c r="AB405" s="1">
        <v>-8.3999903179955293</v>
      </c>
      <c r="AC405" s="1">
        <v>-8.3999919276861004</v>
      </c>
      <c r="AD405" s="1">
        <v>-8.3999925780485931</v>
      </c>
      <c r="AE405" s="1">
        <v>-8.3999926648295205</v>
      </c>
      <c r="AF405" s="1">
        <v>-8.3999911964165843</v>
      </c>
    </row>
    <row r="406" spans="1:32" hidden="1" x14ac:dyDescent="0.3">
      <c r="A406">
        <v>36</v>
      </c>
      <c r="B406">
        <v>14</v>
      </c>
      <c r="C406" t="s">
        <v>33</v>
      </c>
      <c r="D406">
        <v>2040</v>
      </c>
      <c r="E406" t="s">
        <v>5</v>
      </c>
      <c r="F406" t="s">
        <v>34</v>
      </c>
      <c r="G406" t="s">
        <v>24</v>
      </c>
      <c r="H406" t="s">
        <v>25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</row>
    <row r="407" spans="1:32" hidden="1" x14ac:dyDescent="0.3">
      <c r="A407">
        <v>36</v>
      </c>
      <c r="B407">
        <v>14</v>
      </c>
      <c r="C407" t="s">
        <v>33</v>
      </c>
      <c r="D407">
        <v>2040</v>
      </c>
      <c r="E407" t="s">
        <v>5</v>
      </c>
      <c r="F407" t="s">
        <v>35</v>
      </c>
      <c r="G407" t="s">
        <v>24</v>
      </c>
      <c r="H407" t="s">
        <v>25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</row>
    <row r="408" spans="1:32" x14ac:dyDescent="0.3">
      <c r="A408">
        <v>20</v>
      </c>
      <c r="B408">
        <v>15</v>
      </c>
      <c r="C408" t="s">
        <v>36</v>
      </c>
      <c r="D408">
        <v>2040</v>
      </c>
      <c r="E408" t="s">
        <v>5</v>
      </c>
      <c r="F408" t="s">
        <v>34</v>
      </c>
      <c r="G408" t="s">
        <v>24</v>
      </c>
      <c r="H408" t="s">
        <v>25</v>
      </c>
      <c r="I408" s="1">
        <v>0.59</v>
      </c>
      <c r="J408" s="1">
        <v>0.59</v>
      </c>
      <c r="K408" s="1">
        <v>0.59</v>
      </c>
      <c r="L408" s="1">
        <v>0.59</v>
      </c>
      <c r="M408" s="1">
        <v>0.59</v>
      </c>
      <c r="N408" s="1">
        <v>0.59</v>
      </c>
      <c r="O408" s="1">
        <v>7.9295999999999989</v>
      </c>
      <c r="P408" s="1">
        <v>21.145600000000002</v>
      </c>
      <c r="Q408" s="1">
        <v>36.202399999999997</v>
      </c>
      <c r="R408" s="1">
        <v>51.636800000000008</v>
      </c>
      <c r="S408" s="1">
        <v>65.655200000000008</v>
      </c>
      <c r="T408" s="1">
        <v>76.381399999999999</v>
      </c>
      <c r="U408" s="1">
        <v>82.328599999999994</v>
      </c>
      <c r="V408" s="1">
        <v>82.6</v>
      </c>
      <c r="W408" s="1">
        <v>77.171999999999997</v>
      </c>
      <c r="X408" s="1">
        <v>66.8352</v>
      </c>
      <c r="Y408" s="1">
        <v>53.052799999999998</v>
      </c>
      <c r="Z408" s="1">
        <v>37.677399999999999</v>
      </c>
      <c r="AA408" s="1">
        <v>22.514399999999991</v>
      </c>
      <c r="AB408" s="1">
        <v>9.0742000000000012</v>
      </c>
      <c r="AC408" s="1">
        <v>0.59</v>
      </c>
      <c r="AD408" s="1">
        <v>0.59</v>
      </c>
      <c r="AE408" s="1">
        <v>0.59</v>
      </c>
      <c r="AF408" s="1">
        <v>0.59</v>
      </c>
    </row>
    <row r="409" spans="1:32" x14ac:dyDescent="0.3">
      <c r="A409">
        <v>20</v>
      </c>
      <c r="B409">
        <v>15</v>
      </c>
      <c r="C409" t="s">
        <v>36</v>
      </c>
      <c r="D409">
        <v>2040</v>
      </c>
      <c r="E409" t="s">
        <v>5</v>
      </c>
      <c r="F409" t="s">
        <v>35</v>
      </c>
      <c r="G409" t="s">
        <v>24</v>
      </c>
      <c r="H409" t="s">
        <v>25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</row>
    <row r="410" spans="1:32" x14ac:dyDescent="0.3">
      <c r="A410">
        <v>21</v>
      </c>
      <c r="B410">
        <v>16</v>
      </c>
      <c r="C410" t="s">
        <v>36</v>
      </c>
      <c r="D410">
        <v>2040</v>
      </c>
      <c r="E410" t="s">
        <v>5</v>
      </c>
      <c r="F410" t="s">
        <v>34</v>
      </c>
      <c r="G410" t="s">
        <v>24</v>
      </c>
      <c r="H410" t="s">
        <v>25</v>
      </c>
      <c r="I410" s="1">
        <v>0.59</v>
      </c>
      <c r="J410" s="1">
        <v>0.59</v>
      </c>
      <c r="K410" s="1">
        <v>0.59</v>
      </c>
      <c r="L410" s="1">
        <v>0.59</v>
      </c>
      <c r="M410" s="1">
        <v>0.59</v>
      </c>
      <c r="N410" s="1">
        <v>0.59</v>
      </c>
      <c r="O410" s="1">
        <v>7.9295999999999989</v>
      </c>
      <c r="P410" s="1">
        <v>21.145600000000002</v>
      </c>
      <c r="Q410" s="1">
        <v>36.202399999999997</v>
      </c>
      <c r="R410" s="1">
        <v>51.636800000000008</v>
      </c>
      <c r="S410" s="1">
        <v>65.655200000000008</v>
      </c>
      <c r="T410" s="1">
        <v>76.381399999999999</v>
      </c>
      <c r="U410" s="1">
        <v>82.328599999999994</v>
      </c>
      <c r="V410" s="1">
        <v>82.6</v>
      </c>
      <c r="W410" s="1">
        <v>77.171999999999997</v>
      </c>
      <c r="X410" s="1">
        <v>66.8352</v>
      </c>
      <c r="Y410" s="1">
        <v>53.052799999999998</v>
      </c>
      <c r="Z410" s="1">
        <v>37.677399999999999</v>
      </c>
      <c r="AA410" s="1">
        <v>22.514399999999991</v>
      </c>
      <c r="AB410" s="1">
        <v>9.0742000000000012</v>
      </c>
      <c r="AC410" s="1">
        <v>0.59</v>
      </c>
      <c r="AD410" s="1">
        <v>0.59</v>
      </c>
      <c r="AE410" s="1">
        <v>0.59</v>
      </c>
      <c r="AF410" s="1">
        <v>0.59</v>
      </c>
    </row>
    <row r="411" spans="1:32" x14ac:dyDescent="0.3">
      <c r="A411">
        <v>21</v>
      </c>
      <c r="B411">
        <v>16</v>
      </c>
      <c r="C411" t="s">
        <v>36</v>
      </c>
      <c r="D411">
        <v>2040</v>
      </c>
      <c r="E411" t="s">
        <v>5</v>
      </c>
      <c r="F411" t="s">
        <v>35</v>
      </c>
      <c r="G411" t="s">
        <v>24</v>
      </c>
      <c r="H411" t="s">
        <v>25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</row>
    <row r="412" spans="1:32" x14ac:dyDescent="0.3">
      <c r="A412">
        <v>30</v>
      </c>
      <c r="B412">
        <v>17</v>
      </c>
      <c r="C412" t="s">
        <v>36</v>
      </c>
      <c r="D412">
        <v>2040</v>
      </c>
      <c r="E412" t="s">
        <v>5</v>
      </c>
      <c r="F412" t="s">
        <v>34</v>
      </c>
      <c r="G412" t="s">
        <v>24</v>
      </c>
      <c r="H412" t="s">
        <v>25</v>
      </c>
      <c r="I412" s="1">
        <v>0.59</v>
      </c>
      <c r="J412" s="1">
        <v>0.59</v>
      </c>
      <c r="K412" s="1">
        <v>0.59</v>
      </c>
      <c r="L412" s="1">
        <v>0.59</v>
      </c>
      <c r="M412" s="1">
        <v>0.59</v>
      </c>
      <c r="N412" s="1">
        <v>0.59</v>
      </c>
      <c r="O412" s="1">
        <v>7.9295999999999989</v>
      </c>
      <c r="P412" s="1">
        <v>21.145600000000002</v>
      </c>
      <c r="Q412" s="1">
        <v>36.202399999999997</v>
      </c>
      <c r="R412" s="1">
        <v>51.636800000000008</v>
      </c>
      <c r="S412" s="1">
        <v>65.655200000000008</v>
      </c>
      <c r="T412" s="1">
        <v>76.381399999999999</v>
      </c>
      <c r="U412" s="1">
        <v>82.328599999999994</v>
      </c>
      <c r="V412" s="1">
        <v>82.6</v>
      </c>
      <c r="W412" s="1">
        <v>77.171999999999997</v>
      </c>
      <c r="X412" s="1">
        <v>66.8352</v>
      </c>
      <c r="Y412" s="1">
        <v>53.052799999999998</v>
      </c>
      <c r="Z412" s="1">
        <v>37.677399999999999</v>
      </c>
      <c r="AA412" s="1">
        <v>22.514399999999991</v>
      </c>
      <c r="AB412" s="1">
        <v>9.0742000000000012</v>
      </c>
      <c r="AC412" s="1">
        <v>0.59</v>
      </c>
      <c r="AD412" s="1">
        <v>0.59</v>
      </c>
      <c r="AE412" s="1">
        <v>0.59</v>
      </c>
      <c r="AF412" s="1">
        <v>0.59</v>
      </c>
    </row>
    <row r="413" spans="1:32" x14ac:dyDescent="0.3">
      <c r="A413">
        <v>30</v>
      </c>
      <c r="B413">
        <v>17</v>
      </c>
      <c r="C413" t="s">
        <v>36</v>
      </c>
      <c r="D413">
        <v>2040</v>
      </c>
      <c r="E413" t="s">
        <v>5</v>
      </c>
      <c r="F413" t="s">
        <v>35</v>
      </c>
      <c r="G413" t="s">
        <v>24</v>
      </c>
      <c r="H413" t="s">
        <v>25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</row>
    <row r="414" spans="1:32" x14ac:dyDescent="0.3">
      <c r="A414">
        <v>35</v>
      </c>
      <c r="B414">
        <v>18</v>
      </c>
      <c r="C414" t="s">
        <v>36</v>
      </c>
      <c r="D414">
        <v>2040</v>
      </c>
      <c r="E414" t="s">
        <v>5</v>
      </c>
      <c r="F414" t="s">
        <v>34</v>
      </c>
      <c r="G414" t="s">
        <v>24</v>
      </c>
      <c r="H414" t="s">
        <v>25</v>
      </c>
      <c r="I414" s="1">
        <v>0.59</v>
      </c>
      <c r="J414" s="1">
        <v>0.59</v>
      </c>
      <c r="K414" s="1">
        <v>0.59</v>
      </c>
      <c r="L414" s="1">
        <v>0.59</v>
      </c>
      <c r="M414" s="1">
        <v>0.59</v>
      </c>
      <c r="N414" s="1">
        <v>0.59</v>
      </c>
      <c r="O414" s="1">
        <v>7.9295999999999989</v>
      </c>
      <c r="P414" s="1">
        <v>21.145600000000002</v>
      </c>
      <c r="Q414" s="1">
        <v>36.202399999999997</v>
      </c>
      <c r="R414" s="1">
        <v>51.636800000000008</v>
      </c>
      <c r="S414" s="1">
        <v>65.655200000000008</v>
      </c>
      <c r="T414" s="1">
        <v>76.381399999999999</v>
      </c>
      <c r="U414" s="1">
        <v>82.328599999999994</v>
      </c>
      <c r="V414" s="1">
        <v>82.6</v>
      </c>
      <c r="W414" s="1">
        <v>77.171999999999997</v>
      </c>
      <c r="X414" s="1">
        <v>66.8352</v>
      </c>
      <c r="Y414" s="1">
        <v>53.052799999999998</v>
      </c>
      <c r="Z414" s="1">
        <v>37.677399999999999</v>
      </c>
      <c r="AA414" s="1">
        <v>22.514399999999991</v>
      </c>
      <c r="AB414" s="1">
        <v>9.0742000000000012</v>
      </c>
      <c r="AC414" s="1">
        <v>0.59</v>
      </c>
      <c r="AD414" s="1">
        <v>0.59</v>
      </c>
      <c r="AE414" s="1">
        <v>0.59</v>
      </c>
      <c r="AF414" s="1">
        <v>0.59</v>
      </c>
    </row>
    <row r="415" spans="1:32" x14ac:dyDescent="0.3">
      <c r="A415">
        <v>35</v>
      </c>
      <c r="B415">
        <v>18</v>
      </c>
      <c r="C415" t="s">
        <v>36</v>
      </c>
      <c r="D415">
        <v>2040</v>
      </c>
      <c r="E415" t="s">
        <v>5</v>
      </c>
      <c r="F415" t="s">
        <v>35</v>
      </c>
      <c r="G415" t="s">
        <v>24</v>
      </c>
      <c r="H415" t="s">
        <v>25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</row>
    <row r="416" spans="1:32" x14ac:dyDescent="0.3">
      <c r="A416">
        <v>2</v>
      </c>
      <c r="B416">
        <v>19</v>
      </c>
      <c r="C416" t="s">
        <v>36</v>
      </c>
      <c r="D416">
        <v>2040</v>
      </c>
      <c r="E416" t="s">
        <v>5</v>
      </c>
      <c r="F416" t="s">
        <v>34</v>
      </c>
      <c r="G416" t="s">
        <v>24</v>
      </c>
      <c r="H416" t="s">
        <v>25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</row>
    <row r="417" spans="1:32" x14ac:dyDescent="0.3">
      <c r="A417">
        <v>2</v>
      </c>
      <c r="B417">
        <v>19</v>
      </c>
      <c r="C417" t="s">
        <v>36</v>
      </c>
      <c r="D417">
        <v>2040</v>
      </c>
      <c r="E417" t="s">
        <v>5</v>
      </c>
      <c r="F417" t="s">
        <v>35</v>
      </c>
      <c r="G417" t="s">
        <v>24</v>
      </c>
      <c r="H417" t="s">
        <v>25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</row>
    <row r="418" spans="1:32" hidden="1" x14ac:dyDescent="0.3">
      <c r="A418">
        <v>7</v>
      </c>
      <c r="B418">
        <v>1</v>
      </c>
      <c r="C418" t="s">
        <v>33</v>
      </c>
      <c r="D418">
        <v>2050</v>
      </c>
      <c r="E418" t="s">
        <v>4</v>
      </c>
      <c r="F418" t="s">
        <v>34</v>
      </c>
      <c r="G418">
        <v>0</v>
      </c>
      <c r="H418">
        <v>0</v>
      </c>
      <c r="I418" s="1">
        <v>47.499984810042733</v>
      </c>
      <c r="J418" s="1">
        <v>47.49999564818183</v>
      </c>
      <c r="K418" s="1">
        <v>47.499998550669872</v>
      </c>
      <c r="L418" s="1">
        <v>47.49999966916004</v>
      </c>
      <c r="M418" s="1">
        <v>47.499999891040353</v>
      </c>
      <c r="N418" s="1">
        <v>47.499996492591187</v>
      </c>
      <c r="O418" s="1">
        <v>47.499996623779907</v>
      </c>
      <c r="P418" s="1">
        <v>47.49999431049114</v>
      </c>
      <c r="Q418" s="1">
        <v>47.499962014157518</v>
      </c>
      <c r="R418" s="1">
        <v>47.499934097281162</v>
      </c>
      <c r="S418" s="1">
        <v>47.499971499422152</v>
      </c>
      <c r="T418" s="1">
        <v>47.499977737811633</v>
      </c>
      <c r="U418" s="1">
        <v>46.431813260055968</v>
      </c>
      <c r="V418" s="1">
        <v>47.499911312983727</v>
      </c>
      <c r="W418" s="1">
        <v>47.499995044119537</v>
      </c>
      <c r="X418" s="1">
        <v>47.499977991723128</v>
      </c>
      <c r="Y418" s="1">
        <v>47.499967605845718</v>
      </c>
      <c r="Z418" s="1">
        <v>47.499968401131042</v>
      </c>
      <c r="AA418" s="1">
        <v>47.499990013944647</v>
      </c>
      <c r="AB418" s="1">
        <v>18.000016962285379</v>
      </c>
      <c r="AC418" s="1">
        <v>18.000038790766741</v>
      </c>
      <c r="AD418" s="1">
        <v>47.499994589406583</v>
      </c>
      <c r="AE418" s="1">
        <v>47.499996866300108</v>
      </c>
      <c r="AF418" s="1">
        <v>47.499998120737658</v>
      </c>
    </row>
    <row r="419" spans="1:32" hidden="1" x14ac:dyDescent="0.3">
      <c r="A419">
        <v>7</v>
      </c>
      <c r="B419">
        <v>1</v>
      </c>
      <c r="C419" t="s">
        <v>33</v>
      </c>
      <c r="D419">
        <v>2050</v>
      </c>
      <c r="E419" t="s">
        <v>4</v>
      </c>
      <c r="F419" t="s">
        <v>35</v>
      </c>
      <c r="G419">
        <v>0</v>
      </c>
      <c r="H419">
        <v>0</v>
      </c>
      <c r="I419" s="1">
        <v>-3.999465858737318</v>
      </c>
      <c r="J419" s="1">
        <v>-3.998956933879481</v>
      </c>
      <c r="K419" s="1">
        <v>24.999997129520231</v>
      </c>
      <c r="L419" s="1">
        <v>24.99999705619663</v>
      </c>
      <c r="M419" s="1">
        <v>24.999995320791118</v>
      </c>
      <c r="N419" s="1">
        <v>13.147732152159509</v>
      </c>
      <c r="O419" s="1">
        <v>2.3600612580956581</v>
      </c>
      <c r="P419" s="1">
        <v>-3.999775664425619</v>
      </c>
      <c r="Q419" s="1">
        <v>-3.963737609253235</v>
      </c>
      <c r="R419" s="1">
        <v>-3.9998711538088751</v>
      </c>
      <c r="S419" s="1">
        <v>-3.9999060404930198</v>
      </c>
      <c r="T419" s="1">
        <v>-3.9999639546127641</v>
      </c>
      <c r="U419" s="1">
        <v>-3.9999437063622478</v>
      </c>
      <c r="V419" s="1">
        <v>-3.9998150439532938</v>
      </c>
      <c r="W419" s="1">
        <v>-1.8867193605674519</v>
      </c>
      <c r="X419" s="1">
        <v>-3.98549169896501</v>
      </c>
      <c r="Y419" s="1">
        <v>-3.8102913232083409</v>
      </c>
      <c r="Z419" s="1">
        <v>-3.999798829350119</v>
      </c>
      <c r="AA419" s="1">
        <v>-3.9998380420763859</v>
      </c>
      <c r="AB419" s="1">
        <v>-3.9999222319787222</v>
      </c>
      <c r="AC419" s="1">
        <v>-3.9998236803195231</v>
      </c>
      <c r="AD419" s="1">
        <v>-3.7065432677227999</v>
      </c>
      <c r="AE419" s="1">
        <v>-3.8180255504374152</v>
      </c>
      <c r="AF419" s="1">
        <v>9.1343717648758815</v>
      </c>
    </row>
    <row r="420" spans="1:32" hidden="1" x14ac:dyDescent="0.3">
      <c r="A420">
        <v>7</v>
      </c>
      <c r="B420">
        <v>2</v>
      </c>
      <c r="C420" t="s">
        <v>33</v>
      </c>
      <c r="D420">
        <v>2050</v>
      </c>
      <c r="E420" t="s">
        <v>4</v>
      </c>
      <c r="F420" t="s">
        <v>34</v>
      </c>
      <c r="G420">
        <v>0</v>
      </c>
      <c r="H420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</row>
    <row r="421" spans="1:32" hidden="1" x14ac:dyDescent="0.3">
      <c r="A421">
        <v>7</v>
      </c>
      <c r="B421">
        <v>2</v>
      </c>
      <c r="C421" t="s">
        <v>33</v>
      </c>
      <c r="D421">
        <v>2050</v>
      </c>
      <c r="E421" t="s">
        <v>4</v>
      </c>
      <c r="F421" t="s">
        <v>35</v>
      </c>
      <c r="G421">
        <v>0</v>
      </c>
      <c r="H42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</row>
    <row r="422" spans="1:32" hidden="1" x14ac:dyDescent="0.3">
      <c r="A422">
        <v>8</v>
      </c>
      <c r="B422">
        <v>3</v>
      </c>
      <c r="C422" t="s">
        <v>33</v>
      </c>
      <c r="D422">
        <v>2050</v>
      </c>
      <c r="E422" t="s">
        <v>4</v>
      </c>
      <c r="F422" t="s">
        <v>34</v>
      </c>
      <c r="G422">
        <v>0</v>
      </c>
      <c r="H422">
        <v>0</v>
      </c>
      <c r="I422" s="1">
        <v>52.427009826966433</v>
      </c>
      <c r="J422" s="1">
        <v>33.581494742430138</v>
      </c>
      <c r="K422" s="1">
        <v>62.338108374274377</v>
      </c>
      <c r="L422" s="1">
        <v>71.53401064908455</v>
      </c>
      <c r="M422" s="1">
        <v>73.965227449458482</v>
      </c>
      <c r="N422" s="1">
        <v>51.143142048508381</v>
      </c>
      <c r="O422" s="1">
        <v>85.512311642922427</v>
      </c>
      <c r="P422" s="1">
        <v>100.8189850866309</v>
      </c>
      <c r="Q422" s="1">
        <v>110.52524607612889</v>
      </c>
      <c r="R422" s="1">
        <v>118.9281691644624</v>
      </c>
      <c r="S422" s="1">
        <v>112.8928424872895</v>
      </c>
      <c r="T422" s="1">
        <v>104.5663132033999</v>
      </c>
      <c r="U422" s="1">
        <v>103.6262841176016</v>
      </c>
      <c r="V422" s="1">
        <v>102.6929079054422</v>
      </c>
      <c r="W422" s="1">
        <v>131.7485107639919</v>
      </c>
      <c r="X422" s="1">
        <v>104.6751416090306</v>
      </c>
      <c r="Y422" s="1">
        <v>98.570033287376376</v>
      </c>
      <c r="Z422" s="1">
        <v>107.5143896720073</v>
      </c>
      <c r="AA422" s="1">
        <v>110.18058349988419</v>
      </c>
      <c r="AB422" s="1">
        <v>89.723354310121934</v>
      </c>
      <c r="AC422" s="1">
        <v>85.563832691607317</v>
      </c>
      <c r="AD422" s="1">
        <v>108.4843910044529</v>
      </c>
      <c r="AE422" s="1">
        <v>104.4828701612702</v>
      </c>
      <c r="AF422" s="1">
        <v>92.605746221810378</v>
      </c>
    </row>
    <row r="423" spans="1:32" hidden="1" x14ac:dyDescent="0.3">
      <c r="A423">
        <v>8</v>
      </c>
      <c r="B423">
        <v>3</v>
      </c>
      <c r="C423" t="s">
        <v>33</v>
      </c>
      <c r="D423">
        <v>2050</v>
      </c>
      <c r="E423" t="s">
        <v>4</v>
      </c>
      <c r="F423" t="s">
        <v>35</v>
      </c>
      <c r="G423">
        <v>0</v>
      </c>
      <c r="H423">
        <v>0</v>
      </c>
      <c r="I423" s="1">
        <v>-463.60538200372361</v>
      </c>
      <c r="J423" s="1">
        <v>-465.26501084300043</v>
      </c>
      <c r="K423" s="1">
        <v>-461.69537209254332</v>
      </c>
      <c r="L423" s="1">
        <v>-460.98894982876732</v>
      </c>
      <c r="M423" s="1">
        <v>-461.41459607853159</v>
      </c>
      <c r="N423" s="1">
        <v>-464.57340349634899</v>
      </c>
      <c r="O423" s="1">
        <v>-463.20847358670397</v>
      </c>
      <c r="P423" s="1">
        <v>-461.98703349417173</v>
      </c>
      <c r="Q423" s="1">
        <v>-460.9517194609773</v>
      </c>
      <c r="R423" s="1">
        <v>-496.6192301097463</v>
      </c>
      <c r="S423" s="1">
        <v>-533.70726394701194</v>
      </c>
      <c r="T423" s="1">
        <v>-535.88596373497603</v>
      </c>
      <c r="U423" s="1">
        <v>-536.43786635260778</v>
      </c>
      <c r="V423" s="1">
        <v>-535.44344162696268</v>
      </c>
      <c r="W423" s="1">
        <v>-527.9068433997453</v>
      </c>
      <c r="X423" s="1">
        <v>-494.50004641494212</v>
      </c>
      <c r="Y423" s="1">
        <v>-462.12629503635492</v>
      </c>
      <c r="Z423" s="1">
        <v>-462.09907889160348</v>
      </c>
      <c r="AA423" s="1">
        <v>-460.76489432062613</v>
      </c>
      <c r="AB423" s="1">
        <v>-462.59720698205001</v>
      </c>
      <c r="AC423" s="1">
        <v>-463.245180530065</v>
      </c>
      <c r="AD423" s="1">
        <v>-458.22523899677458</v>
      </c>
      <c r="AE423" s="1">
        <v>-457.95089619655067</v>
      </c>
      <c r="AF423" s="1">
        <v>-458.77096886117351</v>
      </c>
    </row>
    <row r="424" spans="1:32" hidden="1" x14ac:dyDescent="0.3">
      <c r="A424">
        <v>10</v>
      </c>
      <c r="B424">
        <v>4</v>
      </c>
      <c r="C424" t="s">
        <v>33</v>
      </c>
      <c r="D424">
        <v>2050</v>
      </c>
      <c r="E424" t="s">
        <v>4</v>
      </c>
      <c r="F424" t="s">
        <v>34</v>
      </c>
      <c r="G424">
        <v>0</v>
      </c>
      <c r="H424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</row>
    <row r="425" spans="1:32" hidden="1" x14ac:dyDescent="0.3">
      <c r="A425">
        <v>10</v>
      </c>
      <c r="B425">
        <v>4</v>
      </c>
      <c r="C425" t="s">
        <v>33</v>
      </c>
      <c r="D425">
        <v>2050</v>
      </c>
      <c r="E425" t="s">
        <v>4</v>
      </c>
      <c r="F425" t="s">
        <v>35</v>
      </c>
      <c r="G425">
        <v>0</v>
      </c>
      <c r="H425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</row>
    <row r="426" spans="1:32" hidden="1" x14ac:dyDescent="0.3">
      <c r="A426">
        <v>10</v>
      </c>
      <c r="B426">
        <v>5</v>
      </c>
      <c r="C426" t="s">
        <v>33</v>
      </c>
      <c r="D426">
        <v>2050</v>
      </c>
      <c r="E426" t="s">
        <v>4</v>
      </c>
      <c r="F426" t="s">
        <v>34</v>
      </c>
      <c r="G426">
        <v>0</v>
      </c>
      <c r="H426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30.54998147484768</v>
      </c>
      <c r="R426" s="1">
        <v>30.549982331996961</v>
      </c>
      <c r="S426" s="1">
        <v>30.549984613027341</v>
      </c>
      <c r="T426" s="1">
        <v>30.549985530391719</v>
      </c>
      <c r="U426" s="1">
        <v>30.549979089572691</v>
      </c>
      <c r="V426" s="1">
        <v>30.549971976364859</v>
      </c>
      <c r="W426" s="1">
        <v>30.54999066066668</v>
      </c>
      <c r="X426" s="1">
        <v>30.549979053281259</v>
      </c>
      <c r="Y426" s="1">
        <v>30.549974658180751</v>
      </c>
      <c r="Z426" s="1">
        <v>30.54998500924664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</row>
    <row r="427" spans="1:32" hidden="1" x14ac:dyDescent="0.3">
      <c r="A427">
        <v>10</v>
      </c>
      <c r="B427">
        <v>5</v>
      </c>
      <c r="C427" t="s">
        <v>33</v>
      </c>
      <c r="D427">
        <v>2050</v>
      </c>
      <c r="E427" t="s">
        <v>4</v>
      </c>
      <c r="F427" t="s">
        <v>35</v>
      </c>
      <c r="G427">
        <v>0</v>
      </c>
      <c r="H427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-2.79998753562014</v>
      </c>
      <c r="R427" s="1">
        <v>-2.7999878158611642</v>
      </c>
      <c r="S427" s="1">
        <v>-2.7999886104064848</v>
      </c>
      <c r="T427" s="1">
        <v>-2.7999895005907121</v>
      </c>
      <c r="U427" s="1">
        <v>-2.7999891677779951</v>
      </c>
      <c r="V427" s="1">
        <v>-2.7999858298325382</v>
      </c>
      <c r="W427" s="1">
        <v>-2.7999844220505792</v>
      </c>
      <c r="X427" s="1">
        <v>-2.79998657329388</v>
      </c>
      <c r="Y427" s="1">
        <v>-2.7999870386243062</v>
      </c>
      <c r="Z427" s="1">
        <v>-2.7999885920863949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</row>
    <row r="428" spans="1:32" hidden="1" x14ac:dyDescent="0.3">
      <c r="A428">
        <v>10</v>
      </c>
      <c r="B428">
        <v>6</v>
      </c>
      <c r="C428" t="s">
        <v>33</v>
      </c>
      <c r="D428">
        <v>2050</v>
      </c>
      <c r="E428" t="s">
        <v>4</v>
      </c>
      <c r="F428" t="s">
        <v>34</v>
      </c>
      <c r="G428">
        <v>0</v>
      </c>
      <c r="H428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</row>
    <row r="429" spans="1:32" hidden="1" x14ac:dyDescent="0.3">
      <c r="A429">
        <v>10</v>
      </c>
      <c r="B429">
        <v>6</v>
      </c>
      <c r="C429" t="s">
        <v>33</v>
      </c>
      <c r="D429">
        <v>2050</v>
      </c>
      <c r="E429" t="s">
        <v>4</v>
      </c>
      <c r="F429" t="s">
        <v>35</v>
      </c>
      <c r="G429">
        <v>0</v>
      </c>
      <c r="H429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</row>
    <row r="430" spans="1:32" hidden="1" x14ac:dyDescent="0.3">
      <c r="A430">
        <v>10</v>
      </c>
      <c r="B430">
        <v>7</v>
      </c>
      <c r="C430" t="s">
        <v>33</v>
      </c>
      <c r="D430">
        <v>2050</v>
      </c>
      <c r="E430" t="s">
        <v>4</v>
      </c>
      <c r="F430" t="s">
        <v>34</v>
      </c>
      <c r="G430">
        <v>0</v>
      </c>
      <c r="H430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12.79997197641776</v>
      </c>
      <c r="W430" s="1">
        <v>12.79999066067341</v>
      </c>
      <c r="X430" s="1">
        <v>12.799979053311789</v>
      </c>
      <c r="Y430" s="1">
        <v>12.799974658224111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</row>
    <row r="431" spans="1:32" hidden="1" x14ac:dyDescent="0.3">
      <c r="A431">
        <v>10</v>
      </c>
      <c r="B431">
        <v>7</v>
      </c>
      <c r="C431" t="s">
        <v>33</v>
      </c>
      <c r="D431">
        <v>2050</v>
      </c>
      <c r="E431" t="s">
        <v>4</v>
      </c>
      <c r="F431" t="s">
        <v>35</v>
      </c>
      <c r="G431">
        <v>0</v>
      </c>
      <c r="H43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-11.99998582982048</v>
      </c>
      <c r="W431" s="1">
        <v>-11.999984422036171</v>
      </c>
      <c r="X431" s="1">
        <v>-11.999986573283399</v>
      </c>
      <c r="Y431" s="1">
        <v>-11.99998703861429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</row>
    <row r="432" spans="1:32" hidden="1" x14ac:dyDescent="0.3">
      <c r="A432">
        <v>11</v>
      </c>
      <c r="B432">
        <v>8</v>
      </c>
      <c r="C432" t="s">
        <v>33</v>
      </c>
      <c r="D432">
        <v>2050</v>
      </c>
      <c r="E432" t="s">
        <v>4</v>
      </c>
      <c r="F432" t="s">
        <v>34</v>
      </c>
      <c r="G432">
        <v>0</v>
      </c>
      <c r="H432">
        <v>0</v>
      </c>
      <c r="I432" s="1">
        <v>253.6966318009859</v>
      </c>
      <c r="J432" s="1">
        <v>216.8878270943591</v>
      </c>
      <c r="K432" s="1">
        <v>174.69672915359729</v>
      </c>
      <c r="L432" s="1">
        <v>222.29454125352569</v>
      </c>
      <c r="M432" s="1">
        <v>259.94173154405593</v>
      </c>
      <c r="N432" s="1">
        <v>221.80881148864179</v>
      </c>
      <c r="O432" s="1">
        <v>319.26840640287662</v>
      </c>
      <c r="P432" s="1">
        <v>410.71510545970511</v>
      </c>
      <c r="Q432" s="1">
        <v>451.51515578068302</v>
      </c>
      <c r="R432" s="1">
        <v>444.71461523023731</v>
      </c>
      <c r="S432" s="1">
        <v>470.71118409707748</v>
      </c>
      <c r="T432" s="1">
        <v>483.54525717502759</v>
      </c>
      <c r="U432" s="1">
        <v>463.08666026069011</v>
      </c>
      <c r="V432" s="1">
        <v>455.50446096919478</v>
      </c>
      <c r="W432" s="1">
        <v>437.27722544526569</v>
      </c>
      <c r="X432" s="1">
        <v>422.9833333089158</v>
      </c>
      <c r="Y432" s="1">
        <v>427.19288362624212</v>
      </c>
      <c r="Z432" s="1">
        <v>510.77957563979572</v>
      </c>
      <c r="AA432" s="1">
        <v>502.89860342038139</v>
      </c>
      <c r="AB432" s="1">
        <v>480.65325376127419</v>
      </c>
      <c r="AC432" s="1">
        <v>475.60392077924882</v>
      </c>
      <c r="AD432" s="1">
        <v>459.72353713815698</v>
      </c>
      <c r="AE432" s="1">
        <v>383.28165091662032</v>
      </c>
      <c r="AF432" s="1">
        <v>315.93451072082252</v>
      </c>
    </row>
    <row r="433" spans="1:32" hidden="1" x14ac:dyDescent="0.3">
      <c r="A433">
        <v>11</v>
      </c>
      <c r="B433">
        <v>8</v>
      </c>
      <c r="C433" t="s">
        <v>33</v>
      </c>
      <c r="D433">
        <v>2050</v>
      </c>
      <c r="E433" t="s">
        <v>4</v>
      </c>
      <c r="F433" t="s">
        <v>35</v>
      </c>
      <c r="G433">
        <v>0</v>
      </c>
      <c r="H433">
        <v>0</v>
      </c>
      <c r="I433" s="1">
        <v>-1384.373767351314</v>
      </c>
      <c r="J433" s="1">
        <v>-1416.8371148945989</v>
      </c>
      <c r="K433" s="1">
        <v>-1425.502918799287</v>
      </c>
      <c r="L433" s="1">
        <v>-1441.3086151073339</v>
      </c>
      <c r="M433" s="1">
        <v>-1447.9015179221999</v>
      </c>
      <c r="N433" s="1">
        <v>-1417.8843165043579</v>
      </c>
      <c r="O433" s="1">
        <v>-1338.8546238899801</v>
      </c>
      <c r="P433" s="1">
        <v>-1268.6056297818529</v>
      </c>
      <c r="Q433" s="1">
        <v>-1234.676527972945</v>
      </c>
      <c r="R433" s="1">
        <v>-1209.796410389132</v>
      </c>
      <c r="S433" s="1">
        <v>-1187.6505249070419</v>
      </c>
      <c r="T433" s="1">
        <v>-1188.4580680439001</v>
      </c>
      <c r="U433" s="1">
        <v>-1181.364658180242</v>
      </c>
      <c r="V433" s="1">
        <v>-1198.549650270724</v>
      </c>
      <c r="W433" s="1">
        <v>-1214.10643979623</v>
      </c>
      <c r="X433" s="1">
        <v>-1239.869845627642</v>
      </c>
      <c r="Y433" s="1">
        <v>-1245.789312169185</v>
      </c>
      <c r="Z433" s="1">
        <v>-1168.7830596878259</v>
      </c>
      <c r="AA433" s="1">
        <v>-1167.1092773912419</v>
      </c>
      <c r="AB433" s="1">
        <v>-1162.831235813024</v>
      </c>
      <c r="AC433" s="1">
        <v>-1196.819856172971</v>
      </c>
      <c r="AD433" s="1">
        <v>-1246.794763140138</v>
      </c>
      <c r="AE433" s="1">
        <v>-1288.9986271678561</v>
      </c>
      <c r="AF433" s="1">
        <v>-1320.0575507699889</v>
      </c>
    </row>
    <row r="434" spans="1:32" hidden="1" x14ac:dyDescent="0.3">
      <c r="A434">
        <v>13</v>
      </c>
      <c r="B434">
        <v>9</v>
      </c>
      <c r="C434" t="s">
        <v>33</v>
      </c>
      <c r="D434">
        <v>2050</v>
      </c>
      <c r="E434" t="s">
        <v>4</v>
      </c>
      <c r="F434" t="s">
        <v>34</v>
      </c>
      <c r="G434">
        <v>0</v>
      </c>
      <c r="H434">
        <v>0</v>
      </c>
      <c r="I434" s="1">
        <v>258.05830228472843</v>
      </c>
      <c r="J434" s="1">
        <v>352.36540230744572</v>
      </c>
      <c r="K434" s="1">
        <v>457.22350533987361</v>
      </c>
      <c r="L434" s="1">
        <v>379.59958981622111</v>
      </c>
      <c r="M434" s="1">
        <v>336.33789645414572</v>
      </c>
      <c r="N434" s="1">
        <v>409.8519887650836</v>
      </c>
      <c r="O434" s="1">
        <v>401.62590835676559</v>
      </c>
      <c r="P434" s="1">
        <v>381.2653485984784</v>
      </c>
      <c r="Q434" s="1">
        <v>309.85820706200008</v>
      </c>
      <c r="R434" s="1">
        <v>303.73595063800133</v>
      </c>
      <c r="S434" s="1">
        <v>298.68331168756418</v>
      </c>
      <c r="T434" s="1">
        <v>303.35516960805961</v>
      </c>
      <c r="U434" s="1">
        <v>278.5299855787589</v>
      </c>
      <c r="V434" s="1">
        <v>258.93597970628127</v>
      </c>
      <c r="W434" s="1">
        <v>419.31555932673291</v>
      </c>
      <c r="X434" s="1">
        <v>270.38962896259522</v>
      </c>
      <c r="Y434" s="1">
        <v>253.00592137990421</v>
      </c>
      <c r="Z434" s="1">
        <v>319.12745337691689</v>
      </c>
      <c r="AA434" s="1">
        <v>371.62731617558251</v>
      </c>
      <c r="AB434" s="1">
        <v>235.65786374358521</v>
      </c>
      <c r="AC434" s="1">
        <v>235.25502805991621</v>
      </c>
      <c r="AD434" s="1">
        <v>371.89888460795208</v>
      </c>
      <c r="AE434" s="1">
        <v>373.02492988339299</v>
      </c>
      <c r="AF434" s="1">
        <v>413.37315448839257</v>
      </c>
    </row>
    <row r="435" spans="1:32" hidden="1" x14ac:dyDescent="0.3">
      <c r="A435">
        <v>13</v>
      </c>
      <c r="B435">
        <v>9</v>
      </c>
      <c r="C435" t="s">
        <v>33</v>
      </c>
      <c r="D435">
        <v>2050</v>
      </c>
      <c r="E435" t="s">
        <v>4</v>
      </c>
      <c r="F435" t="s">
        <v>35</v>
      </c>
      <c r="G435">
        <v>0</v>
      </c>
      <c r="H435">
        <v>0</v>
      </c>
      <c r="I435" s="1">
        <v>-504.54622903432931</v>
      </c>
      <c r="J435" s="1">
        <v>-443.87631275514781</v>
      </c>
      <c r="K435" s="1">
        <v>-434.68285251521041</v>
      </c>
      <c r="L435" s="1">
        <v>-425.84585341484137</v>
      </c>
      <c r="M435" s="1">
        <v>-422.35210687368749</v>
      </c>
      <c r="N435" s="1">
        <v>-442.12535138765247</v>
      </c>
      <c r="O435" s="1">
        <v>-559.73064320999367</v>
      </c>
      <c r="P435" s="1">
        <v>-646.5840785324757</v>
      </c>
      <c r="Q435" s="1">
        <v>-697.98477556638966</v>
      </c>
      <c r="R435" s="1">
        <v>-732.55283416344434</v>
      </c>
      <c r="S435" s="1">
        <v>-740.91482073633051</v>
      </c>
      <c r="T435" s="1">
        <v>-731.45380146600905</v>
      </c>
      <c r="U435" s="1">
        <v>-738.46533390920126</v>
      </c>
      <c r="V435" s="1">
        <v>-734.72655439037464</v>
      </c>
      <c r="W435" s="1">
        <v>-720.88865765548917</v>
      </c>
      <c r="X435" s="1">
        <v>-680.57034126471092</v>
      </c>
      <c r="Y435" s="1">
        <v>-670.43291008056758</v>
      </c>
      <c r="Z435" s="1">
        <v>-743.20720140762216</v>
      </c>
      <c r="AA435" s="1">
        <v>-746.36725296628447</v>
      </c>
      <c r="AB435" s="1">
        <v>-750.94530271776284</v>
      </c>
      <c r="AC435" s="1">
        <v>-715.1037801624235</v>
      </c>
      <c r="AD435" s="1">
        <v>-666.67139838590538</v>
      </c>
      <c r="AE435" s="1">
        <v>-615.17372219713513</v>
      </c>
      <c r="AF435" s="1">
        <v>-572.50574093568446</v>
      </c>
    </row>
    <row r="436" spans="1:32" hidden="1" x14ac:dyDescent="0.3">
      <c r="A436">
        <v>14</v>
      </c>
      <c r="B436">
        <v>10</v>
      </c>
      <c r="C436" t="s">
        <v>33</v>
      </c>
      <c r="D436">
        <v>2050</v>
      </c>
      <c r="E436" t="s">
        <v>4</v>
      </c>
      <c r="F436" t="s">
        <v>34</v>
      </c>
      <c r="G436">
        <v>0</v>
      </c>
      <c r="H436">
        <v>0</v>
      </c>
      <c r="I436" s="1">
        <v>-56.251028806158622</v>
      </c>
      <c r="J436" s="1">
        <v>-90.8608125448918</v>
      </c>
      <c r="K436" s="1">
        <v>-90.22602638074288</v>
      </c>
      <c r="L436" s="1">
        <v>-68.770651704135716</v>
      </c>
      <c r="M436" s="1">
        <v>-61.383509448156524</v>
      </c>
      <c r="N436" s="1">
        <v>-98.41364360121392</v>
      </c>
      <c r="O436" s="1">
        <v>-86.431853281752922</v>
      </c>
      <c r="P436" s="1">
        <v>-88.617795881152546</v>
      </c>
      <c r="Q436" s="1">
        <v>-68.128723086811576</v>
      </c>
      <c r="R436" s="1">
        <v>-57.462515037801673</v>
      </c>
      <c r="S436" s="1">
        <v>-61.421850895092319</v>
      </c>
      <c r="T436" s="1">
        <v>-69.42937698897849</v>
      </c>
      <c r="U436" s="1">
        <v>-61.063461662353347</v>
      </c>
      <c r="V436" s="1">
        <v>-55.843840013344668</v>
      </c>
      <c r="W436" s="1">
        <v>-78.840573751506369</v>
      </c>
      <c r="X436" s="1">
        <v>-51.359832222853683</v>
      </c>
      <c r="Y436" s="1">
        <v>-52.006977723234613</v>
      </c>
      <c r="Z436" s="1">
        <v>-81.404692811575785</v>
      </c>
      <c r="AA436" s="1">
        <v>-89.916203860478248</v>
      </c>
      <c r="AB436" s="1">
        <v>-62.197149367280261</v>
      </c>
      <c r="AC436" s="1">
        <v>-63.402929442234679</v>
      </c>
      <c r="AD436" s="1">
        <v>-83.491916106709311</v>
      </c>
      <c r="AE436" s="1">
        <v>-72.073437511836858</v>
      </c>
      <c r="AF436" s="1">
        <v>-81.620439951193035</v>
      </c>
    </row>
    <row r="437" spans="1:32" hidden="1" x14ac:dyDescent="0.3">
      <c r="A437">
        <v>14</v>
      </c>
      <c r="B437">
        <v>10</v>
      </c>
      <c r="C437" t="s">
        <v>33</v>
      </c>
      <c r="D437">
        <v>2050</v>
      </c>
      <c r="E437" t="s">
        <v>4</v>
      </c>
      <c r="F437" t="s">
        <v>35</v>
      </c>
      <c r="G437">
        <v>0</v>
      </c>
      <c r="H437">
        <v>0</v>
      </c>
      <c r="I437" s="1">
        <v>-417.62992555896028</v>
      </c>
      <c r="J437" s="1">
        <v>-417.99056096425647</v>
      </c>
      <c r="K437" s="1">
        <v>-408.4372834295765</v>
      </c>
      <c r="L437" s="1">
        <v>-405.68440580524748</v>
      </c>
      <c r="M437" s="1">
        <v>-405.39988510944482</v>
      </c>
      <c r="N437" s="1">
        <v>-413.35465518498859</v>
      </c>
      <c r="O437" s="1">
        <v>-401.84094712823492</v>
      </c>
      <c r="P437" s="1">
        <v>-397.66621752898999</v>
      </c>
      <c r="Q437" s="1">
        <v>-395.61155769421879</v>
      </c>
      <c r="R437" s="1">
        <v>-393.33183329624057</v>
      </c>
      <c r="S437" s="1">
        <v>-393.90933201707207</v>
      </c>
      <c r="T437" s="1">
        <v>-395.01769907658689</v>
      </c>
      <c r="U437" s="1">
        <v>-396.07900381527321</v>
      </c>
      <c r="V437" s="1">
        <v>-396.93982259782598</v>
      </c>
      <c r="W437" s="1">
        <v>-387.9790884142862</v>
      </c>
      <c r="X437" s="1">
        <v>-400.02880656501418</v>
      </c>
      <c r="Y437" s="1">
        <v>-402.27543595412789</v>
      </c>
      <c r="Z437" s="1">
        <v>-395.9991423543014</v>
      </c>
      <c r="AA437" s="1">
        <v>-394.81219070038048</v>
      </c>
      <c r="AB437" s="1">
        <v>-398.13158511181882</v>
      </c>
      <c r="AC437" s="1">
        <v>-401.53736175244188</v>
      </c>
      <c r="AD437" s="1">
        <v>-395.61593920188659</v>
      </c>
      <c r="AE437" s="1">
        <v>-397.27803171427689</v>
      </c>
      <c r="AF437" s="1">
        <v>-400.21644860278423</v>
      </c>
    </row>
    <row r="438" spans="1:32" hidden="1" x14ac:dyDescent="0.3">
      <c r="A438">
        <v>34</v>
      </c>
      <c r="B438">
        <v>11</v>
      </c>
      <c r="C438" t="s">
        <v>33</v>
      </c>
      <c r="D438">
        <v>2050</v>
      </c>
      <c r="E438" t="s">
        <v>4</v>
      </c>
      <c r="F438" t="s">
        <v>34</v>
      </c>
      <c r="G438">
        <v>0</v>
      </c>
      <c r="H438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</row>
    <row r="439" spans="1:32" hidden="1" x14ac:dyDescent="0.3">
      <c r="A439">
        <v>34</v>
      </c>
      <c r="B439">
        <v>11</v>
      </c>
      <c r="C439" t="s">
        <v>33</v>
      </c>
      <c r="D439">
        <v>2050</v>
      </c>
      <c r="E439" t="s">
        <v>4</v>
      </c>
      <c r="F439" t="s">
        <v>35</v>
      </c>
      <c r="G439">
        <v>0</v>
      </c>
      <c r="H439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</row>
    <row r="440" spans="1:32" hidden="1" x14ac:dyDescent="0.3">
      <c r="A440">
        <v>34</v>
      </c>
      <c r="B440">
        <v>12</v>
      </c>
      <c r="C440" t="s">
        <v>33</v>
      </c>
      <c r="D440">
        <v>2050</v>
      </c>
      <c r="E440" t="s">
        <v>4</v>
      </c>
      <c r="F440" t="s">
        <v>34</v>
      </c>
      <c r="G440">
        <v>0</v>
      </c>
      <c r="H440">
        <v>0</v>
      </c>
      <c r="I440" s="1">
        <v>39.999961951654839</v>
      </c>
      <c r="J440" s="1">
        <v>39.9999956835753</v>
      </c>
      <c r="K440" s="1">
        <v>39.999998917250963</v>
      </c>
      <c r="L440" s="1">
        <v>39.999999705975611</v>
      </c>
      <c r="M440" s="1">
        <v>39.999999867325691</v>
      </c>
      <c r="N440" s="1">
        <v>39.999996922144653</v>
      </c>
      <c r="O440" s="1">
        <v>39.999996954342379</v>
      </c>
      <c r="P440" s="1">
        <v>39.999995543969533</v>
      </c>
      <c r="Q440" s="1">
        <v>39.999984179439629</v>
      </c>
      <c r="R440" s="1">
        <v>39.999963038992419</v>
      </c>
      <c r="S440" s="1">
        <v>39.999960716805482</v>
      </c>
      <c r="T440" s="1">
        <v>39.999964468476733</v>
      </c>
      <c r="U440" s="1">
        <v>27.010501255034601</v>
      </c>
      <c r="V440" s="1">
        <v>30.974833186034079</v>
      </c>
      <c r="W440" s="1">
        <v>39.999994848904457</v>
      </c>
      <c r="X440" s="1">
        <v>39.999971500853484</v>
      </c>
      <c r="Y440" s="1">
        <v>39.999967048963448</v>
      </c>
      <c r="Z440" s="1">
        <v>39.99997927955846</v>
      </c>
      <c r="AA440" s="1">
        <v>39.999992535078412</v>
      </c>
      <c r="AB440" s="1">
        <v>15.00001356856766</v>
      </c>
      <c r="AC440" s="1">
        <v>15.00002705124186</v>
      </c>
      <c r="AD440" s="1">
        <v>39.999995864073227</v>
      </c>
      <c r="AE440" s="1">
        <v>39.999997177320857</v>
      </c>
      <c r="AF440" s="1">
        <v>39.999998316829952</v>
      </c>
    </row>
    <row r="441" spans="1:32" hidden="1" x14ac:dyDescent="0.3">
      <c r="A441">
        <v>34</v>
      </c>
      <c r="B441">
        <v>12</v>
      </c>
      <c r="C441" t="s">
        <v>33</v>
      </c>
      <c r="D441">
        <v>2050</v>
      </c>
      <c r="E441" t="s">
        <v>4</v>
      </c>
      <c r="F441" t="s">
        <v>35</v>
      </c>
      <c r="G441">
        <v>0</v>
      </c>
      <c r="H441">
        <v>0</v>
      </c>
      <c r="I441" s="1">
        <v>-2.6711197039737559E-2</v>
      </c>
      <c r="J441" s="1">
        <v>17.354519638522522</v>
      </c>
      <c r="K441" s="1">
        <v>20.999997990225779</v>
      </c>
      <c r="L441" s="1">
        <v>20.999998210137012</v>
      </c>
      <c r="M441" s="1">
        <v>20.999997520319461</v>
      </c>
      <c r="N441" s="1">
        <v>20.999943785883922</v>
      </c>
      <c r="O441" s="1">
        <v>20.999913577633009</v>
      </c>
      <c r="P441" s="1">
        <v>5.2251181814309096</v>
      </c>
      <c r="Q441" s="1">
        <v>-9.978430773110011</v>
      </c>
      <c r="R441" s="1">
        <v>-12.599658684137189</v>
      </c>
      <c r="S441" s="1">
        <v>-12.59970786752586</v>
      </c>
      <c r="T441" s="1">
        <v>-12.59991673889377</v>
      </c>
      <c r="U441" s="1">
        <v>-12.59988781752328</v>
      </c>
      <c r="V441" s="1">
        <v>-12.599611040880831</v>
      </c>
      <c r="W441" s="1">
        <v>4.2776796364264218</v>
      </c>
      <c r="X441" s="1">
        <v>-7.549302496540923</v>
      </c>
      <c r="Y441" s="1">
        <v>-8.7507848742876515</v>
      </c>
      <c r="Z441" s="1">
        <v>-11.71564473844805</v>
      </c>
      <c r="AA441" s="1">
        <v>-9.5109153759213996</v>
      </c>
      <c r="AB441" s="1">
        <v>-12.599829213620209</v>
      </c>
      <c r="AC441" s="1">
        <v>-12.59928502439856</v>
      </c>
      <c r="AD441" s="1">
        <v>4.1702903172887824</v>
      </c>
      <c r="AE441" s="1">
        <v>16.388317536139869</v>
      </c>
      <c r="AF441" s="1">
        <v>20.999935122491571</v>
      </c>
    </row>
    <row r="442" spans="1:32" hidden="1" x14ac:dyDescent="0.3">
      <c r="A442">
        <v>36</v>
      </c>
      <c r="B442">
        <v>13</v>
      </c>
      <c r="C442" t="s">
        <v>33</v>
      </c>
      <c r="D442">
        <v>2050</v>
      </c>
      <c r="E442" t="s">
        <v>4</v>
      </c>
      <c r="F442" t="s">
        <v>34</v>
      </c>
      <c r="G442">
        <v>0</v>
      </c>
      <c r="H442">
        <v>0</v>
      </c>
      <c r="I442" s="1">
        <v>16.159494129672659</v>
      </c>
      <c r="J442" s="1">
        <v>39.999994774469513</v>
      </c>
      <c r="K442" s="1">
        <v>39.99999893549149</v>
      </c>
      <c r="L442" s="1">
        <v>39.999999648584946</v>
      </c>
      <c r="M442" s="1">
        <v>39.999999787552909</v>
      </c>
      <c r="N442" s="1">
        <v>39.999996631985582</v>
      </c>
      <c r="O442" s="1">
        <v>39.999996628508512</v>
      </c>
      <c r="P442" s="1">
        <v>39.999995076782497</v>
      </c>
      <c r="Q442" s="1">
        <v>39.99997635571718</v>
      </c>
      <c r="R442" s="1">
        <v>34.863898140309587</v>
      </c>
      <c r="S442" s="1">
        <v>15.258940366968559</v>
      </c>
      <c r="T442" s="1">
        <v>12.252529132686391</v>
      </c>
      <c r="U442" s="1">
        <v>1.005346743635455E-2</v>
      </c>
      <c r="V442" s="1">
        <v>1.004756708532778E-2</v>
      </c>
      <c r="W442" s="1">
        <v>39.999991779495858</v>
      </c>
      <c r="X442" s="1">
        <v>22.135813783464709</v>
      </c>
      <c r="Y442" s="1">
        <v>26.933088544347349</v>
      </c>
      <c r="Z442" s="1">
        <v>39.99995131074521</v>
      </c>
      <c r="AA442" s="1">
        <v>39.999990364945418</v>
      </c>
      <c r="AB442" s="1">
        <v>1.001216673968172E-2</v>
      </c>
      <c r="AC442" s="1">
        <v>1.002143483907268E-2</v>
      </c>
      <c r="AD442" s="1">
        <v>39.999995423383062</v>
      </c>
      <c r="AE442" s="1">
        <v>39.999996761370383</v>
      </c>
      <c r="AF442" s="1">
        <v>39.999998148912177</v>
      </c>
    </row>
    <row r="443" spans="1:32" hidden="1" x14ac:dyDescent="0.3">
      <c r="A443">
        <v>36</v>
      </c>
      <c r="B443">
        <v>13</v>
      </c>
      <c r="C443" t="s">
        <v>33</v>
      </c>
      <c r="D443">
        <v>2050</v>
      </c>
      <c r="E443" t="s">
        <v>4</v>
      </c>
      <c r="F443" t="s">
        <v>35</v>
      </c>
      <c r="G443">
        <v>0</v>
      </c>
      <c r="H443">
        <v>0</v>
      </c>
      <c r="I443" s="1">
        <v>19.999789442942731</v>
      </c>
      <c r="J443" s="1">
        <v>19.999945458967439</v>
      </c>
      <c r="K443" s="1">
        <v>19.999998646847061</v>
      </c>
      <c r="L443" s="1">
        <v>19.99999888947189</v>
      </c>
      <c r="M443" s="1">
        <v>19.999998505949019</v>
      </c>
      <c r="N443" s="1">
        <v>19.99997960097285</v>
      </c>
      <c r="O443" s="1">
        <v>19.999975404343871</v>
      </c>
      <c r="P443" s="1">
        <v>19.999937510655659</v>
      </c>
      <c r="Q443" s="1">
        <v>19.979360493791791</v>
      </c>
      <c r="R443" s="1">
        <v>14.15765448073577</v>
      </c>
      <c r="S443" s="1">
        <v>10.363097806361351</v>
      </c>
      <c r="T443" s="1">
        <v>4.437751395898256</v>
      </c>
      <c r="U443" s="1">
        <v>6.4697285752140257</v>
      </c>
      <c r="V443" s="1">
        <v>10.400899544073461</v>
      </c>
      <c r="W443" s="1">
        <v>18.660990694528468</v>
      </c>
      <c r="X443" s="1">
        <v>17.480705463493649</v>
      </c>
      <c r="Y443" s="1">
        <v>15.68060471194968</v>
      </c>
      <c r="Z443" s="1">
        <v>18.149792772478069</v>
      </c>
      <c r="AA443" s="1">
        <v>19.999683274853101</v>
      </c>
      <c r="AB443" s="1">
        <v>8.0167196484946075</v>
      </c>
      <c r="AC443" s="1">
        <v>14.858512219180939</v>
      </c>
      <c r="AD443" s="1">
        <v>19.9999220742151</v>
      </c>
      <c r="AE443" s="1">
        <v>19.999954053721279</v>
      </c>
      <c r="AF443" s="1">
        <v>19.999980434778841</v>
      </c>
    </row>
    <row r="444" spans="1:32" hidden="1" x14ac:dyDescent="0.3">
      <c r="A444">
        <v>36</v>
      </c>
      <c r="B444">
        <v>14</v>
      </c>
      <c r="C444" t="s">
        <v>33</v>
      </c>
      <c r="D444">
        <v>2050</v>
      </c>
      <c r="E444" t="s">
        <v>4</v>
      </c>
      <c r="F444" t="s">
        <v>34</v>
      </c>
      <c r="G444">
        <v>0</v>
      </c>
      <c r="H444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</row>
    <row r="445" spans="1:32" hidden="1" x14ac:dyDescent="0.3">
      <c r="A445">
        <v>36</v>
      </c>
      <c r="B445">
        <v>14</v>
      </c>
      <c r="C445" t="s">
        <v>33</v>
      </c>
      <c r="D445">
        <v>2050</v>
      </c>
      <c r="E445" t="s">
        <v>4</v>
      </c>
      <c r="F445" t="s">
        <v>35</v>
      </c>
      <c r="G445">
        <v>0</v>
      </c>
      <c r="H445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</row>
    <row r="446" spans="1:32" hidden="1" x14ac:dyDescent="0.3">
      <c r="A446">
        <v>20</v>
      </c>
      <c r="B446">
        <v>15</v>
      </c>
      <c r="C446" t="s">
        <v>36</v>
      </c>
      <c r="D446">
        <v>2050</v>
      </c>
      <c r="E446" t="s">
        <v>4</v>
      </c>
      <c r="F446" t="s">
        <v>34</v>
      </c>
      <c r="G446">
        <v>0</v>
      </c>
      <c r="H446">
        <v>0</v>
      </c>
      <c r="I446" s="1">
        <v>0.89500000000000002</v>
      </c>
      <c r="J446" s="1">
        <v>0.89500000000000002</v>
      </c>
      <c r="K446" s="1">
        <v>0.89500000000000002</v>
      </c>
      <c r="L446" s="1">
        <v>0.89500000000000002</v>
      </c>
      <c r="M446" s="1">
        <v>0.89500000000000002</v>
      </c>
      <c r="N446" s="1">
        <v>0.89500000000000002</v>
      </c>
      <c r="O446" s="1">
        <v>12.0288</v>
      </c>
      <c r="P446" s="1">
        <v>32.076800000000013</v>
      </c>
      <c r="Q446" s="1">
        <v>54.917200000000001</v>
      </c>
      <c r="R446" s="1">
        <v>78.330399999999997</v>
      </c>
      <c r="S446" s="1">
        <v>99.595600000000005</v>
      </c>
      <c r="T446" s="1">
        <v>115.86669999999999</v>
      </c>
      <c r="U446" s="1">
        <v>124.8883</v>
      </c>
      <c r="V446" s="1">
        <v>125.3</v>
      </c>
      <c r="W446" s="1">
        <v>117.066</v>
      </c>
      <c r="X446" s="1">
        <v>101.3856</v>
      </c>
      <c r="Y446" s="1">
        <v>80.478399999999993</v>
      </c>
      <c r="Z446" s="1">
        <v>57.154700000000012</v>
      </c>
      <c r="AA446" s="1">
        <v>34.153199999999991</v>
      </c>
      <c r="AB446" s="1">
        <v>13.7651</v>
      </c>
      <c r="AC446" s="1">
        <v>0.89500000000000002</v>
      </c>
      <c r="AD446" s="1">
        <v>0.89500000000000002</v>
      </c>
      <c r="AE446" s="1">
        <v>0.89500000000000002</v>
      </c>
      <c r="AF446" s="1">
        <v>0.89500000000000002</v>
      </c>
    </row>
    <row r="447" spans="1:32" hidden="1" x14ac:dyDescent="0.3">
      <c r="A447">
        <v>20</v>
      </c>
      <c r="B447">
        <v>15</v>
      </c>
      <c r="C447" t="s">
        <v>36</v>
      </c>
      <c r="D447">
        <v>2050</v>
      </c>
      <c r="E447" t="s">
        <v>4</v>
      </c>
      <c r="F447" t="s">
        <v>35</v>
      </c>
      <c r="G447">
        <v>0</v>
      </c>
      <c r="H447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</row>
    <row r="448" spans="1:32" hidden="1" x14ac:dyDescent="0.3">
      <c r="A448">
        <v>21</v>
      </c>
      <c r="B448">
        <v>16</v>
      </c>
      <c r="C448" t="s">
        <v>36</v>
      </c>
      <c r="D448">
        <v>2050</v>
      </c>
      <c r="E448" t="s">
        <v>4</v>
      </c>
      <c r="F448" t="s">
        <v>34</v>
      </c>
      <c r="G448">
        <v>0</v>
      </c>
      <c r="H448">
        <v>0</v>
      </c>
      <c r="I448" s="1">
        <v>0.89500000000000002</v>
      </c>
      <c r="J448" s="1">
        <v>0.89500000000000002</v>
      </c>
      <c r="K448" s="1">
        <v>0.89500000000000002</v>
      </c>
      <c r="L448" s="1">
        <v>0.89500000000000002</v>
      </c>
      <c r="M448" s="1">
        <v>0.89500000000000002</v>
      </c>
      <c r="N448" s="1">
        <v>0.89500000000000002</v>
      </c>
      <c r="O448" s="1">
        <v>12.0288</v>
      </c>
      <c r="P448" s="1">
        <v>32.076800000000013</v>
      </c>
      <c r="Q448" s="1">
        <v>54.917200000000001</v>
      </c>
      <c r="R448" s="1">
        <v>78.330399999999997</v>
      </c>
      <c r="S448" s="1">
        <v>99.595600000000005</v>
      </c>
      <c r="T448" s="1">
        <v>115.86669999999999</v>
      </c>
      <c r="U448" s="1">
        <v>124.8883</v>
      </c>
      <c r="V448" s="1">
        <v>125.3</v>
      </c>
      <c r="W448" s="1">
        <v>117.066</v>
      </c>
      <c r="X448" s="1">
        <v>101.3856</v>
      </c>
      <c r="Y448" s="1">
        <v>80.478399999999993</v>
      </c>
      <c r="Z448" s="1">
        <v>57.154700000000012</v>
      </c>
      <c r="AA448" s="1">
        <v>34.153199999999991</v>
      </c>
      <c r="AB448" s="1">
        <v>13.7651</v>
      </c>
      <c r="AC448" s="1">
        <v>0.89500000000000002</v>
      </c>
      <c r="AD448" s="1">
        <v>0.89500000000000002</v>
      </c>
      <c r="AE448" s="1">
        <v>0.89500000000000002</v>
      </c>
      <c r="AF448" s="1">
        <v>0.89500000000000002</v>
      </c>
    </row>
    <row r="449" spans="1:32" hidden="1" x14ac:dyDescent="0.3">
      <c r="A449">
        <v>21</v>
      </c>
      <c r="B449">
        <v>16</v>
      </c>
      <c r="C449" t="s">
        <v>36</v>
      </c>
      <c r="D449">
        <v>2050</v>
      </c>
      <c r="E449" t="s">
        <v>4</v>
      </c>
      <c r="F449" t="s">
        <v>35</v>
      </c>
      <c r="G449">
        <v>0</v>
      </c>
      <c r="H449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</row>
    <row r="450" spans="1:32" hidden="1" x14ac:dyDescent="0.3">
      <c r="A450">
        <v>30</v>
      </c>
      <c r="B450">
        <v>17</v>
      </c>
      <c r="C450" t="s">
        <v>36</v>
      </c>
      <c r="D450">
        <v>2050</v>
      </c>
      <c r="E450" t="s">
        <v>4</v>
      </c>
      <c r="F450" t="s">
        <v>34</v>
      </c>
      <c r="G450">
        <v>0</v>
      </c>
      <c r="H450">
        <v>0</v>
      </c>
      <c r="I450" s="1">
        <v>0.89500000000000002</v>
      </c>
      <c r="J450" s="1">
        <v>0.89500000000000002</v>
      </c>
      <c r="K450" s="1">
        <v>0.89500000000000002</v>
      </c>
      <c r="L450" s="1">
        <v>0.89500000000000002</v>
      </c>
      <c r="M450" s="1">
        <v>0.89500000000000002</v>
      </c>
      <c r="N450" s="1">
        <v>0.89500000000000002</v>
      </c>
      <c r="O450" s="1">
        <v>12.0288</v>
      </c>
      <c r="P450" s="1">
        <v>32.076800000000013</v>
      </c>
      <c r="Q450" s="1">
        <v>54.917200000000001</v>
      </c>
      <c r="R450" s="1">
        <v>78.330399999999997</v>
      </c>
      <c r="S450" s="1">
        <v>99.595600000000005</v>
      </c>
      <c r="T450" s="1">
        <v>115.86669999999999</v>
      </c>
      <c r="U450" s="1">
        <v>124.8883</v>
      </c>
      <c r="V450" s="1">
        <v>125.3</v>
      </c>
      <c r="W450" s="1">
        <v>117.066</v>
      </c>
      <c r="X450" s="1">
        <v>101.3856</v>
      </c>
      <c r="Y450" s="1">
        <v>80.478399999999993</v>
      </c>
      <c r="Z450" s="1">
        <v>57.154700000000012</v>
      </c>
      <c r="AA450" s="1">
        <v>34.153199999999991</v>
      </c>
      <c r="AB450" s="1">
        <v>13.7651</v>
      </c>
      <c r="AC450" s="1">
        <v>0.89500000000000002</v>
      </c>
      <c r="AD450" s="1">
        <v>0.89500000000000002</v>
      </c>
      <c r="AE450" s="1">
        <v>0.89500000000000002</v>
      </c>
      <c r="AF450" s="1">
        <v>0.89500000000000002</v>
      </c>
    </row>
    <row r="451" spans="1:32" hidden="1" x14ac:dyDescent="0.3">
      <c r="A451">
        <v>30</v>
      </c>
      <c r="B451">
        <v>17</v>
      </c>
      <c r="C451" t="s">
        <v>36</v>
      </c>
      <c r="D451">
        <v>2050</v>
      </c>
      <c r="E451" t="s">
        <v>4</v>
      </c>
      <c r="F451" t="s">
        <v>35</v>
      </c>
      <c r="G451">
        <v>0</v>
      </c>
      <c r="H45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</row>
    <row r="452" spans="1:32" hidden="1" x14ac:dyDescent="0.3">
      <c r="A452">
        <v>35</v>
      </c>
      <c r="B452">
        <v>18</v>
      </c>
      <c r="C452" t="s">
        <v>36</v>
      </c>
      <c r="D452">
        <v>2050</v>
      </c>
      <c r="E452" t="s">
        <v>4</v>
      </c>
      <c r="F452" t="s">
        <v>34</v>
      </c>
      <c r="G452">
        <v>0</v>
      </c>
      <c r="H452">
        <v>0</v>
      </c>
      <c r="I452" s="1">
        <v>0.89500000000000002</v>
      </c>
      <c r="J452" s="1">
        <v>0.89500000000000002</v>
      </c>
      <c r="K452" s="1">
        <v>0.89500000000000002</v>
      </c>
      <c r="L452" s="1">
        <v>0.89500000000000002</v>
      </c>
      <c r="M452" s="1">
        <v>0.89500000000000002</v>
      </c>
      <c r="N452" s="1">
        <v>0.89500000000000002</v>
      </c>
      <c r="O452" s="1">
        <v>12.0288</v>
      </c>
      <c r="P452" s="1">
        <v>32.076800000000013</v>
      </c>
      <c r="Q452" s="1">
        <v>54.917200000000001</v>
      </c>
      <c r="R452" s="1">
        <v>78.330399999999997</v>
      </c>
      <c r="S452" s="1">
        <v>99.595600000000005</v>
      </c>
      <c r="T452" s="1">
        <v>115.86669999999999</v>
      </c>
      <c r="U452" s="1">
        <v>124.8883</v>
      </c>
      <c r="V452" s="1">
        <v>125.3</v>
      </c>
      <c r="W452" s="1">
        <v>117.066</v>
      </c>
      <c r="X452" s="1">
        <v>101.3856</v>
      </c>
      <c r="Y452" s="1">
        <v>80.478399999999993</v>
      </c>
      <c r="Z452" s="1">
        <v>57.154700000000012</v>
      </c>
      <c r="AA452" s="1">
        <v>34.153199999999991</v>
      </c>
      <c r="AB452" s="1">
        <v>13.7651</v>
      </c>
      <c r="AC452" s="1">
        <v>0.89500000000000002</v>
      </c>
      <c r="AD452" s="1">
        <v>0.89500000000000002</v>
      </c>
      <c r="AE452" s="1">
        <v>0.89500000000000002</v>
      </c>
      <c r="AF452" s="1">
        <v>0.89500000000000002</v>
      </c>
    </row>
    <row r="453" spans="1:32" hidden="1" x14ac:dyDescent="0.3">
      <c r="A453">
        <v>35</v>
      </c>
      <c r="B453">
        <v>18</v>
      </c>
      <c r="C453" t="s">
        <v>36</v>
      </c>
      <c r="D453">
        <v>2050</v>
      </c>
      <c r="E453" t="s">
        <v>4</v>
      </c>
      <c r="F453" t="s">
        <v>35</v>
      </c>
      <c r="G453">
        <v>0</v>
      </c>
      <c r="H453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</row>
    <row r="454" spans="1:32" hidden="1" x14ac:dyDescent="0.3">
      <c r="A454">
        <v>2</v>
      </c>
      <c r="B454">
        <v>19</v>
      </c>
      <c r="C454" t="s">
        <v>36</v>
      </c>
      <c r="D454">
        <v>2050</v>
      </c>
      <c r="E454" t="s">
        <v>4</v>
      </c>
      <c r="F454" t="s">
        <v>34</v>
      </c>
      <c r="G454">
        <v>0</v>
      </c>
      <c r="H454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</row>
    <row r="455" spans="1:32" hidden="1" x14ac:dyDescent="0.3">
      <c r="A455">
        <v>2</v>
      </c>
      <c r="B455">
        <v>19</v>
      </c>
      <c r="C455" t="s">
        <v>36</v>
      </c>
      <c r="D455">
        <v>2050</v>
      </c>
      <c r="E455" t="s">
        <v>4</v>
      </c>
      <c r="F455" t="s">
        <v>35</v>
      </c>
      <c r="G455">
        <v>0</v>
      </c>
      <c r="H455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</row>
    <row r="456" spans="1:32" hidden="1" x14ac:dyDescent="0.3">
      <c r="A456">
        <v>7</v>
      </c>
      <c r="B456">
        <v>1</v>
      </c>
      <c r="C456" t="s">
        <v>33</v>
      </c>
      <c r="D456">
        <v>2050</v>
      </c>
      <c r="E456" t="s">
        <v>4</v>
      </c>
      <c r="F456" t="s">
        <v>34</v>
      </c>
      <c r="G456" t="s">
        <v>24</v>
      </c>
      <c r="H456" t="s">
        <v>25</v>
      </c>
      <c r="I456" s="1">
        <v>47.499984810042733</v>
      </c>
      <c r="J456" s="1">
        <v>47.49999564818183</v>
      </c>
      <c r="K456" s="1">
        <v>47.499998550669872</v>
      </c>
      <c r="L456" s="1">
        <v>47.49999966916004</v>
      </c>
      <c r="M456" s="1">
        <v>47.499999891040353</v>
      </c>
      <c r="N456" s="1">
        <v>47.499996492591187</v>
      </c>
      <c r="O456" s="1">
        <v>47.499996623779907</v>
      </c>
      <c r="P456" s="1">
        <v>47.49999431049114</v>
      </c>
      <c r="Q456" s="1">
        <v>47.499962014157518</v>
      </c>
      <c r="R456" s="1">
        <v>47.499934097281162</v>
      </c>
      <c r="S456" s="1">
        <v>47.499971499422152</v>
      </c>
      <c r="T456" s="1">
        <v>47.499977737811633</v>
      </c>
      <c r="U456" s="1">
        <v>46.431813260055968</v>
      </c>
      <c r="V456" s="1">
        <v>47.499911312983727</v>
      </c>
      <c r="W456" s="1">
        <v>47.499995044119537</v>
      </c>
      <c r="X456" s="1">
        <v>47.499977991723128</v>
      </c>
      <c r="Y456" s="1">
        <v>47.499967605845718</v>
      </c>
      <c r="Z456" s="1">
        <v>47.499968401131042</v>
      </c>
      <c r="AA456" s="1">
        <v>47.499990013944647</v>
      </c>
      <c r="AB456" s="1">
        <v>18.000016962285379</v>
      </c>
      <c r="AC456" s="1">
        <v>18.000038790766741</v>
      </c>
      <c r="AD456" s="1">
        <v>47.499994589406583</v>
      </c>
      <c r="AE456" s="1">
        <v>47.499996866300108</v>
      </c>
      <c r="AF456" s="1">
        <v>47.499998120737658</v>
      </c>
    </row>
    <row r="457" spans="1:32" hidden="1" x14ac:dyDescent="0.3">
      <c r="A457">
        <v>7</v>
      </c>
      <c r="B457">
        <v>1</v>
      </c>
      <c r="C457" t="s">
        <v>33</v>
      </c>
      <c r="D457">
        <v>2050</v>
      </c>
      <c r="E457" t="s">
        <v>4</v>
      </c>
      <c r="F457" t="s">
        <v>35</v>
      </c>
      <c r="G457" t="s">
        <v>24</v>
      </c>
      <c r="H457" t="s">
        <v>25</v>
      </c>
      <c r="I457" s="1">
        <v>-3.999465858737318</v>
      </c>
      <c r="J457" s="1">
        <v>-3.998956933879481</v>
      </c>
      <c r="K457" s="1">
        <v>24.999997129520231</v>
      </c>
      <c r="L457" s="1">
        <v>24.99999705619663</v>
      </c>
      <c r="M457" s="1">
        <v>24.999995320791118</v>
      </c>
      <c r="N457" s="1">
        <v>13.147732152159509</v>
      </c>
      <c r="O457" s="1">
        <v>2.3600612580956581</v>
      </c>
      <c r="P457" s="1">
        <v>-3.999775664425619</v>
      </c>
      <c r="Q457" s="1">
        <v>-3.963737609253235</v>
      </c>
      <c r="R457" s="1">
        <v>-3.9998711538088751</v>
      </c>
      <c r="S457" s="1">
        <v>-3.9999060404930198</v>
      </c>
      <c r="T457" s="1">
        <v>-3.9999639546127641</v>
      </c>
      <c r="U457" s="1">
        <v>-3.9999437063622478</v>
      </c>
      <c r="V457" s="1">
        <v>-3.9998150439532938</v>
      </c>
      <c r="W457" s="1">
        <v>-1.8867193605674519</v>
      </c>
      <c r="X457" s="1">
        <v>-3.98549169896501</v>
      </c>
      <c r="Y457" s="1">
        <v>-3.8102913232083409</v>
      </c>
      <c r="Z457" s="1">
        <v>-3.999798829350119</v>
      </c>
      <c r="AA457" s="1">
        <v>-3.9998380420763859</v>
      </c>
      <c r="AB457" s="1">
        <v>-3.9999222319787222</v>
      </c>
      <c r="AC457" s="1">
        <v>-3.9998236803195231</v>
      </c>
      <c r="AD457" s="1">
        <v>-3.7065432677227999</v>
      </c>
      <c r="AE457" s="1">
        <v>-3.8180255504374152</v>
      </c>
      <c r="AF457" s="1">
        <v>9.1343717648758815</v>
      </c>
    </row>
    <row r="458" spans="1:32" hidden="1" x14ac:dyDescent="0.3">
      <c r="A458">
        <v>7</v>
      </c>
      <c r="B458">
        <v>2</v>
      </c>
      <c r="C458" t="s">
        <v>33</v>
      </c>
      <c r="D458">
        <v>2050</v>
      </c>
      <c r="E458" t="s">
        <v>4</v>
      </c>
      <c r="F458" t="s">
        <v>34</v>
      </c>
      <c r="G458" t="s">
        <v>24</v>
      </c>
      <c r="H458" t="s">
        <v>25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</row>
    <row r="459" spans="1:32" hidden="1" x14ac:dyDescent="0.3">
      <c r="A459">
        <v>7</v>
      </c>
      <c r="B459">
        <v>2</v>
      </c>
      <c r="C459" t="s">
        <v>33</v>
      </c>
      <c r="D459">
        <v>2050</v>
      </c>
      <c r="E459" t="s">
        <v>4</v>
      </c>
      <c r="F459" t="s">
        <v>35</v>
      </c>
      <c r="G459" t="s">
        <v>24</v>
      </c>
      <c r="H459" t="s">
        <v>25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</row>
    <row r="460" spans="1:32" hidden="1" x14ac:dyDescent="0.3">
      <c r="A460">
        <v>8</v>
      </c>
      <c r="B460">
        <v>3</v>
      </c>
      <c r="C460" t="s">
        <v>33</v>
      </c>
      <c r="D460">
        <v>2050</v>
      </c>
      <c r="E460" t="s">
        <v>4</v>
      </c>
      <c r="F460" t="s">
        <v>34</v>
      </c>
      <c r="G460" t="s">
        <v>24</v>
      </c>
      <c r="H460" t="s">
        <v>25</v>
      </c>
      <c r="I460" s="1">
        <v>52.427009826966433</v>
      </c>
      <c r="J460" s="1">
        <v>33.581494742430138</v>
      </c>
      <c r="K460" s="1">
        <v>62.338108374274377</v>
      </c>
      <c r="L460" s="1">
        <v>71.53401064908455</v>
      </c>
      <c r="M460" s="1">
        <v>73.965227449458482</v>
      </c>
      <c r="N460" s="1">
        <v>51.143142048508381</v>
      </c>
      <c r="O460" s="1">
        <v>85.512311642922427</v>
      </c>
      <c r="P460" s="1">
        <v>100.8189850866309</v>
      </c>
      <c r="Q460" s="1">
        <v>110.52524607612889</v>
      </c>
      <c r="R460" s="1">
        <v>118.9281691644624</v>
      </c>
      <c r="S460" s="1">
        <v>112.8928424872895</v>
      </c>
      <c r="T460" s="1">
        <v>104.5663132033999</v>
      </c>
      <c r="U460" s="1">
        <v>103.6262841176016</v>
      </c>
      <c r="V460" s="1">
        <v>102.6929079054422</v>
      </c>
      <c r="W460" s="1">
        <v>131.7485107639919</v>
      </c>
      <c r="X460" s="1">
        <v>104.6751416090306</v>
      </c>
      <c r="Y460" s="1">
        <v>98.570033287376376</v>
      </c>
      <c r="Z460" s="1">
        <v>107.5143896720073</v>
      </c>
      <c r="AA460" s="1">
        <v>110.18058349988419</v>
      </c>
      <c r="AB460" s="1">
        <v>89.723354310121934</v>
      </c>
      <c r="AC460" s="1">
        <v>85.563832691607317</v>
      </c>
      <c r="AD460" s="1">
        <v>108.4843910044529</v>
      </c>
      <c r="AE460" s="1">
        <v>104.4828701612702</v>
      </c>
      <c r="AF460" s="1">
        <v>92.605746221810378</v>
      </c>
    </row>
    <row r="461" spans="1:32" hidden="1" x14ac:dyDescent="0.3">
      <c r="A461">
        <v>8</v>
      </c>
      <c r="B461">
        <v>3</v>
      </c>
      <c r="C461" t="s">
        <v>33</v>
      </c>
      <c r="D461">
        <v>2050</v>
      </c>
      <c r="E461" t="s">
        <v>4</v>
      </c>
      <c r="F461" t="s">
        <v>35</v>
      </c>
      <c r="G461" t="s">
        <v>24</v>
      </c>
      <c r="H461" t="s">
        <v>25</v>
      </c>
      <c r="I461" s="1">
        <v>-463.60538200372361</v>
      </c>
      <c r="J461" s="1">
        <v>-465.26501084300043</v>
      </c>
      <c r="K461" s="1">
        <v>-461.69537209254332</v>
      </c>
      <c r="L461" s="1">
        <v>-460.98894982876732</v>
      </c>
      <c r="M461" s="1">
        <v>-461.41459607853159</v>
      </c>
      <c r="N461" s="1">
        <v>-464.57340349634899</v>
      </c>
      <c r="O461" s="1">
        <v>-463.20847358670397</v>
      </c>
      <c r="P461" s="1">
        <v>-461.98703349417173</v>
      </c>
      <c r="Q461" s="1">
        <v>-460.9517194609773</v>
      </c>
      <c r="R461" s="1">
        <v>-496.6192301097463</v>
      </c>
      <c r="S461" s="1">
        <v>-533.70726394701194</v>
      </c>
      <c r="T461" s="1">
        <v>-535.88596373497603</v>
      </c>
      <c r="U461" s="1">
        <v>-536.43786635260778</v>
      </c>
      <c r="V461" s="1">
        <v>-535.44344162696268</v>
      </c>
      <c r="W461" s="1">
        <v>-527.9068433997453</v>
      </c>
      <c r="X461" s="1">
        <v>-494.50004641494212</v>
      </c>
      <c r="Y461" s="1">
        <v>-462.12629503635492</v>
      </c>
      <c r="Z461" s="1">
        <v>-462.09907889160348</v>
      </c>
      <c r="AA461" s="1">
        <v>-460.76489432062613</v>
      </c>
      <c r="AB461" s="1">
        <v>-462.59720698205001</v>
      </c>
      <c r="AC461" s="1">
        <v>-463.245180530065</v>
      </c>
      <c r="AD461" s="1">
        <v>-458.22523899677458</v>
      </c>
      <c r="AE461" s="1">
        <v>-457.95089619655067</v>
      </c>
      <c r="AF461" s="1">
        <v>-458.77096886117351</v>
      </c>
    </row>
    <row r="462" spans="1:32" hidden="1" x14ac:dyDescent="0.3">
      <c r="A462">
        <v>10</v>
      </c>
      <c r="B462">
        <v>4</v>
      </c>
      <c r="C462" t="s">
        <v>33</v>
      </c>
      <c r="D462">
        <v>2050</v>
      </c>
      <c r="E462" t="s">
        <v>4</v>
      </c>
      <c r="F462" t="s">
        <v>34</v>
      </c>
      <c r="G462" t="s">
        <v>24</v>
      </c>
      <c r="H462" t="s">
        <v>25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</row>
    <row r="463" spans="1:32" hidden="1" x14ac:dyDescent="0.3">
      <c r="A463">
        <v>10</v>
      </c>
      <c r="B463">
        <v>4</v>
      </c>
      <c r="C463" t="s">
        <v>33</v>
      </c>
      <c r="D463">
        <v>2050</v>
      </c>
      <c r="E463" t="s">
        <v>4</v>
      </c>
      <c r="F463" t="s">
        <v>35</v>
      </c>
      <c r="G463" t="s">
        <v>24</v>
      </c>
      <c r="H463" t="s">
        <v>25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</row>
    <row r="464" spans="1:32" hidden="1" x14ac:dyDescent="0.3">
      <c r="A464">
        <v>10</v>
      </c>
      <c r="B464">
        <v>5</v>
      </c>
      <c r="C464" t="s">
        <v>33</v>
      </c>
      <c r="D464">
        <v>2050</v>
      </c>
      <c r="E464" t="s">
        <v>4</v>
      </c>
      <c r="F464" t="s">
        <v>34</v>
      </c>
      <c r="G464" t="s">
        <v>24</v>
      </c>
      <c r="H464" t="s">
        <v>25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30.54998147484768</v>
      </c>
      <c r="R464" s="1">
        <v>30.549982331996961</v>
      </c>
      <c r="S464" s="1">
        <v>30.549984613027341</v>
      </c>
      <c r="T464" s="1">
        <v>30.549985530391719</v>
      </c>
      <c r="U464" s="1">
        <v>30.549979089572691</v>
      </c>
      <c r="V464" s="1">
        <v>30.549971976364859</v>
      </c>
      <c r="W464" s="1">
        <v>30.54999066066668</v>
      </c>
      <c r="X464" s="1">
        <v>30.549979053281259</v>
      </c>
      <c r="Y464" s="1">
        <v>30.549974658180751</v>
      </c>
      <c r="Z464" s="1">
        <v>30.54998500924664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</row>
    <row r="465" spans="1:32" hidden="1" x14ac:dyDescent="0.3">
      <c r="A465">
        <v>10</v>
      </c>
      <c r="B465">
        <v>5</v>
      </c>
      <c r="C465" t="s">
        <v>33</v>
      </c>
      <c r="D465">
        <v>2050</v>
      </c>
      <c r="E465" t="s">
        <v>4</v>
      </c>
      <c r="F465" t="s">
        <v>35</v>
      </c>
      <c r="G465" t="s">
        <v>24</v>
      </c>
      <c r="H465" t="s">
        <v>25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-2.79998753562014</v>
      </c>
      <c r="R465" s="1">
        <v>-2.7999878158611642</v>
      </c>
      <c r="S465" s="1">
        <v>-2.7999886104064848</v>
      </c>
      <c r="T465" s="1">
        <v>-2.7999895005907121</v>
      </c>
      <c r="U465" s="1">
        <v>-2.7999891677779951</v>
      </c>
      <c r="V465" s="1">
        <v>-2.7999858298325382</v>
      </c>
      <c r="W465" s="1">
        <v>-2.7999844220505792</v>
      </c>
      <c r="X465" s="1">
        <v>-2.79998657329388</v>
      </c>
      <c r="Y465" s="1">
        <v>-2.7999870386243062</v>
      </c>
      <c r="Z465" s="1">
        <v>-2.7999885920863949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</row>
    <row r="466" spans="1:32" hidden="1" x14ac:dyDescent="0.3">
      <c r="A466">
        <v>10</v>
      </c>
      <c r="B466">
        <v>6</v>
      </c>
      <c r="C466" t="s">
        <v>33</v>
      </c>
      <c r="D466">
        <v>2050</v>
      </c>
      <c r="E466" t="s">
        <v>4</v>
      </c>
      <c r="F466" t="s">
        <v>34</v>
      </c>
      <c r="G466" t="s">
        <v>24</v>
      </c>
      <c r="H466" t="s">
        <v>25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</row>
    <row r="467" spans="1:32" hidden="1" x14ac:dyDescent="0.3">
      <c r="A467">
        <v>10</v>
      </c>
      <c r="B467">
        <v>6</v>
      </c>
      <c r="C467" t="s">
        <v>33</v>
      </c>
      <c r="D467">
        <v>2050</v>
      </c>
      <c r="E467" t="s">
        <v>4</v>
      </c>
      <c r="F467" t="s">
        <v>35</v>
      </c>
      <c r="G467" t="s">
        <v>24</v>
      </c>
      <c r="H467" t="s">
        <v>25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</row>
    <row r="468" spans="1:32" hidden="1" x14ac:dyDescent="0.3">
      <c r="A468">
        <v>10</v>
      </c>
      <c r="B468">
        <v>7</v>
      </c>
      <c r="C468" t="s">
        <v>33</v>
      </c>
      <c r="D468">
        <v>2050</v>
      </c>
      <c r="E468" t="s">
        <v>4</v>
      </c>
      <c r="F468" t="s">
        <v>34</v>
      </c>
      <c r="G468" t="s">
        <v>24</v>
      </c>
      <c r="H468" t="s">
        <v>25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12.79997197641776</v>
      </c>
      <c r="W468" s="1">
        <v>12.79999066067341</v>
      </c>
      <c r="X468" s="1">
        <v>12.799979053311789</v>
      </c>
      <c r="Y468" s="1">
        <v>12.799974658224111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</row>
    <row r="469" spans="1:32" hidden="1" x14ac:dyDescent="0.3">
      <c r="A469">
        <v>10</v>
      </c>
      <c r="B469">
        <v>7</v>
      </c>
      <c r="C469" t="s">
        <v>33</v>
      </c>
      <c r="D469">
        <v>2050</v>
      </c>
      <c r="E469" t="s">
        <v>4</v>
      </c>
      <c r="F469" t="s">
        <v>35</v>
      </c>
      <c r="G469" t="s">
        <v>24</v>
      </c>
      <c r="H469" t="s">
        <v>25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-11.99998582982048</v>
      </c>
      <c r="W469" s="1">
        <v>-11.999984422036171</v>
      </c>
      <c r="X469" s="1">
        <v>-11.999986573283399</v>
      </c>
      <c r="Y469" s="1">
        <v>-11.99998703861429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</row>
    <row r="470" spans="1:32" hidden="1" x14ac:dyDescent="0.3">
      <c r="A470">
        <v>11</v>
      </c>
      <c r="B470">
        <v>8</v>
      </c>
      <c r="C470" t="s">
        <v>33</v>
      </c>
      <c r="D470">
        <v>2050</v>
      </c>
      <c r="E470" t="s">
        <v>4</v>
      </c>
      <c r="F470" t="s">
        <v>34</v>
      </c>
      <c r="G470" t="s">
        <v>24</v>
      </c>
      <c r="H470" t="s">
        <v>25</v>
      </c>
      <c r="I470" s="1">
        <v>253.6966318009859</v>
      </c>
      <c r="J470" s="1">
        <v>216.8878270943591</v>
      </c>
      <c r="K470" s="1">
        <v>174.69672915359729</v>
      </c>
      <c r="L470" s="1">
        <v>222.29454125352569</v>
      </c>
      <c r="M470" s="1">
        <v>259.94173154405593</v>
      </c>
      <c r="N470" s="1">
        <v>221.80881148864179</v>
      </c>
      <c r="O470" s="1">
        <v>319.26840640287662</v>
      </c>
      <c r="P470" s="1">
        <v>410.71510545970511</v>
      </c>
      <c r="Q470" s="1">
        <v>451.51515578068302</v>
      </c>
      <c r="R470" s="1">
        <v>444.71461523023731</v>
      </c>
      <c r="S470" s="1">
        <v>470.71118409707748</v>
      </c>
      <c r="T470" s="1">
        <v>483.54525717502759</v>
      </c>
      <c r="U470" s="1">
        <v>463.08666026069011</v>
      </c>
      <c r="V470" s="1">
        <v>455.50446096919478</v>
      </c>
      <c r="W470" s="1">
        <v>437.27722544526569</v>
      </c>
      <c r="X470" s="1">
        <v>422.9833333089158</v>
      </c>
      <c r="Y470" s="1">
        <v>427.19288362624212</v>
      </c>
      <c r="Z470" s="1">
        <v>510.77957563979572</v>
      </c>
      <c r="AA470" s="1">
        <v>502.89860342038139</v>
      </c>
      <c r="AB470" s="1">
        <v>480.65325376127419</v>
      </c>
      <c r="AC470" s="1">
        <v>475.60392077924882</v>
      </c>
      <c r="AD470" s="1">
        <v>459.72353713815698</v>
      </c>
      <c r="AE470" s="1">
        <v>383.28165091662032</v>
      </c>
      <c r="AF470" s="1">
        <v>315.93451072082252</v>
      </c>
    </row>
    <row r="471" spans="1:32" hidden="1" x14ac:dyDescent="0.3">
      <c r="A471">
        <v>11</v>
      </c>
      <c r="B471">
        <v>8</v>
      </c>
      <c r="C471" t="s">
        <v>33</v>
      </c>
      <c r="D471">
        <v>2050</v>
      </c>
      <c r="E471" t="s">
        <v>4</v>
      </c>
      <c r="F471" t="s">
        <v>35</v>
      </c>
      <c r="G471" t="s">
        <v>24</v>
      </c>
      <c r="H471" t="s">
        <v>25</v>
      </c>
      <c r="I471" s="1">
        <v>-1384.373767351314</v>
      </c>
      <c r="J471" s="1">
        <v>-1416.8371148945989</v>
      </c>
      <c r="K471" s="1">
        <v>-1425.502918799287</v>
      </c>
      <c r="L471" s="1">
        <v>-1441.3086151073339</v>
      </c>
      <c r="M471" s="1">
        <v>-1447.9015179221999</v>
      </c>
      <c r="N471" s="1">
        <v>-1417.8843165043579</v>
      </c>
      <c r="O471" s="1">
        <v>-1338.8546238899801</v>
      </c>
      <c r="P471" s="1">
        <v>-1268.6056297818529</v>
      </c>
      <c r="Q471" s="1">
        <v>-1234.676527972945</v>
      </c>
      <c r="R471" s="1">
        <v>-1209.796410389132</v>
      </c>
      <c r="S471" s="1">
        <v>-1187.6505249070419</v>
      </c>
      <c r="T471" s="1">
        <v>-1188.4580680439001</v>
      </c>
      <c r="U471" s="1">
        <v>-1181.364658180242</v>
      </c>
      <c r="V471" s="1">
        <v>-1198.549650270724</v>
      </c>
      <c r="W471" s="1">
        <v>-1214.10643979623</v>
      </c>
      <c r="X471" s="1">
        <v>-1239.869845627642</v>
      </c>
      <c r="Y471" s="1">
        <v>-1245.789312169185</v>
      </c>
      <c r="Z471" s="1">
        <v>-1168.7830596878259</v>
      </c>
      <c r="AA471" s="1">
        <v>-1167.1092773912419</v>
      </c>
      <c r="AB471" s="1">
        <v>-1162.831235813024</v>
      </c>
      <c r="AC471" s="1">
        <v>-1196.819856172971</v>
      </c>
      <c r="AD471" s="1">
        <v>-1246.794763140138</v>
      </c>
      <c r="AE471" s="1">
        <v>-1288.9986271678561</v>
      </c>
      <c r="AF471" s="1">
        <v>-1320.0575507699889</v>
      </c>
    </row>
    <row r="472" spans="1:32" hidden="1" x14ac:dyDescent="0.3">
      <c r="A472">
        <v>13</v>
      </c>
      <c r="B472">
        <v>9</v>
      </c>
      <c r="C472" t="s">
        <v>33</v>
      </c>
      <c r="D472">
        <v>2050</v>
      </c>
      <c r="E472" t="s">
        <v>4</v>
      </c>
      <c r="F472" t="s">
        <v>34</v>
      </c>
      <c r="G472" t="s">
        <v>24</v>
      </c>
      <c r="H472" t="s">
        <v>25</v>
      </c>
      <c r="I472" s="1">
        <v>258.05830228472843</v>
      </c>
      <c r="J472" s="1">
        <v>352.36540230744572</v>
      </c>
      <c r="K472" s="1">
        <v>457.22350533987361</v>
      </c>
      <c r="L472" s="1">
        <v>379.59958981622111</v>
      </c>
      <c r="M472" s="1">
        <v>336.33789645414572</v>
      </c>
      <c r="N472" s="1">
        <v>409.8519887650836</v>
      </c>
      <c r="O472" s="1">
        <v>401.62590835676559</v>
      </c>
      <c r="P472" s="1">
        <v>381.2653485984784</v>
      </c>
      <c r="Q472" s="1">
        <v>309.85820706200008</v>
      </c>
      <c r="R472" s="1">
        <v>303.73595063800133</v>
      </c>
      <c r="S472" s="1">
        <v>298.68331168756418</v>
      </c>
      <c r="T472" s="1">
        <v>303.35516960805961</v>
      </c>
      <c r="U472" s="1">
        <v>278.5299855787589</v>
      </c>
      <c r="V472" s="1">
        <v>258.93597970628127</v>
      </c>
      <c r="W472" s="1">
        <v>419.31555932673291</v>
      </c>
      <c r="X472" s="1">
        <v>270.38962896259522</v>
      </c>
      <c r="Y472" s="1">
        <v>253.00592137990421</v>
      </c>
      <c r="Z472" s="1">
        <v>319.12745337691689</v>
      </c>
      <c r="AA472" s="1">
        <v>371.62731617558251</v>
      </c>
      <c r="AB472" s="1">
        <v>235.65786374358521</v>
      </c>
      <c r="AC472" s="1">
        <v>235.25502805991621</v>
      </c>
      <c r="AD472" s="1">
        <v>371.89888460795208</v>
      </c>
      <c r="AE472" s="1">
        <v>373.02492988339299</v>
      </c>
      <c r="AF472" s="1">
        <v>413.37315448839257</v>
      </c>
    </row>
    <row r="473" spans="1:32" hidden="1" x14ac:dyDescent="0.3">
      <c r="A473">
        <v>13</v>
      </c>
      <c r="B473">
        <v>9</v>
      </c>
      <c r="C473" t="s">
        <v>33</v>
      </c>
      <c r="D473">
        <v>2050</v>
      </c>
      <c r="E473" t="s">
        <v>4</v>
      </c>
      <c r="F473" t="s">
        <v>35</v>
      </c>
      <c r="G473" t="s">
        <v>24</v>
      </c>
      <c r="H473" t="s">
        <v>25</v>
      </c>
      <c r="I473" s="1">
        <v>-504.54622903432931</v>
      </c>
      <c r="J473" s="1">
        <v>-443.87631275514781</v>
      </c>
      <c r="K473" s="1">
        <v>-434.68285251521041</v>
      </c>
      <c r="L473" s="1">
        <v>-425.84585341484137</v>
      </c>
      <c r="M473" s="1">
        <v>-422.35210687368749</v>
      </c>
      <c r="N473" s="1">
        <v>-442.12535138765247</v>
      </c>
      <c r="O473" s="1">
        <v>-559.73064320999367</v>
      </c>
      <c r="P473" s="1">
        <v>-646.5840785324757</v>
      </c>
      <c r="Q473" s="1">
        <v>-697.98477556638966</v>
      </c>
      <c r="R473" s="1">
        <v>-732.55283416344434</v>
      </c>
      <c r="S473" s="1">
        <v>-740.91482073633051</v>
      </c>
      <c r="T473" s="1">
        <v>-731.45380146600905</v>
      </c>
      <c r="U473" s="1">
        <v>-738.46533390920126</v>
      </c>
      <c r="V473" s="1">
        <v>-734.72655439037464</v>
      </c>
      <c r="W473" s="1">
        <v>-720.88865765548917</v>
      </c>
      <c r="X473" s="1">
        <v>-680.57034126471092</v>
      </c>
      <c r="Y473" s="1">
        <v>-670.43291008056758</v>
      </c>
      <c r="Z473" s="1">
        <v>-743.20720140762216</v>
      </c>
      <c r="AA473" s="1">
        <v>-746.36725296628447</v>
      </c>
      <c r="AB473" s="1">
        <v>-750.94530271776284</v>
      </c>
      <c r="AC473" s="1">
        <v>-715.1037801624235</v>
      </c>
      <c r="AD473" s="1">
        <v>-666.67139838590538</v>
      </c>
      <c r="AE473" s="1">
        <v>-615.17372219713513</v>
      </c>
      <c r="AF473" s="1">
        <v>-572.50574093568446</v>
      </c>
    </row>
    <row r="474" spans="1:32" hidden="1" x14ac:dyDescent="0.3">
      <c r="A474">
        <v>14</v>
      </c>
      <c r="B474">
        <v>10</v>
      </c>
      <c r="C474" t="s">
        <v>33</v>
      </c>
      <c r="D474">
        <v>2050</v>
      </c>
      <c r="E474" t="s">
        <v>4</v>
      </c>
      <c r="F474" t="s">
        <v>34</v>
      </c>
      <c r="G474" t="s">
        <v>24</v>
      </c>
      <c r="H474" t="s">
        <v>25</v>
      </c>
      <c r="I474" s="1">
        <v>-56.251028806158622</v>
      </c>
      <c r="J474" s="1">
        <v>-90.8608125448918</v>
      </c>
      <c r="K474" s="1">
        <v>-90.22602638074288</v>
      </c>
      <c r="L474" s="1">
        <v>-68.770651704135716</v>
      </c>
      <c r="M474" s="1">
        <v>-61.383509448156524</v>
      </c>
      <c r="N474" s="1">
        <v>-98.41364360121392</v>
      </c>
      <c r="O474" s="1">
        <v>-86.431853281752922</v>
      </c>
      <c r="P474" s="1">
        <v>-88.617795881152546</v>
      </c>
      <c r="Q474" s="1">
        <v>-68.128723086811576</v>
      </c>
      <c r="R474" s="1">
        <v>-57.462515037801673</v>
      </c>
      <c r="S474" s="1">
        <v>-61.421850895092319</v>
      </c>
      <c r="T474" s="1">
        <v>-69.42937698897849</v>
      </c>
      <c r="U474" s="1">
        <v>-61.063461662353347</v>
      </c>
      <c r="V474" s="1">
        <v>-55.843840013344668</v>
      </c>
      <c r="W474" s="1">
        <v>-78.840573751506369</v>
      </c>
      <c r="X474" s="1">
        <v>-51.359832222853683</v>
      </c>
      <c r="Y474" s="1">
        <v>-52.006977723234613</v>
      </c>
      <c r="Z474" s="1">
        <v>-81.404692811575785</v>
      </c>
      <c r="AA474" s="1">
        <v>-89.916203860478248</v>
      </c>
      <c r="AB474" s="1">
        <v>-62.197149367280261</v>
      </c>
      <c r="AC474" s="1">
        <v>-63.402929442234679</v>
      </c>
      <c r="AD474" s="1">
        <v>-83.491916106709311</v>
      </c>
      <c r="AE474" s="1">
        <v>-72.073437511836858</v>
      </c>
      <c r="AF474" s="1">
        <v>-81.620439951193035</v>
      </c>
    </row>
    <row r="475" spans="1:32" hidden="1" x14ac:dyDescent="0.3">
      <c r="A475">
        <v>14</v>
      </c>
      <c r="B475">
        <v>10</v>
      </c>
      <c r="C475" t="s">
        <v>33</v>
      </c>
      <c r="D475">
        <v>2050</v>
      </c>
      <c r="E475" t="s">
        <v>4</v>
      </c>
      <c r="F475" t="s">
        <v>35</v>
      </c>
      <c r="G475" t="s">
        <v>24</v>
      </c>
      <c r="H475" t="s">
        <v>25</v>
      </c>
      <c r="I475" s="1">
        <v>-417.62992555896028</v>
      </c>
      <c r="J475" s="1">
        <v>-417.99056096425647</v>
      </c>
      <c r="K475" s="1">
        <v>-408.4372834295765</v>
      </c>
      <c r="L475" s="1">
        <v>-405.68440580524748</v>
      </c>
      <c r="M475" s="1">
        <v>-405.39988510944482</v>
      </c>
      <c r="N475" s="1">
        <v>-413.35465518498859</v>
      </c>
      <c r="O475" s="1">
        <v>-401.84094712823492</v>
      </c>
      <c r="P475" s="1">
        <v>-397.66621752898999</v>
      </c>
      <c r="Q475" s="1">
        <v>-395.61155769421879</v>
      </c>
      <c r="R475" s="1">
        <v>-393.33183329624057</v>
      </c>
      <c r="S475" s="1">
        <v>-393.90933201707207</v>
      </c>
      <c r="T475" s="1">
        <v>-395.01769907658689</v>
      </c>
      <c r="U475" s="1">
        <v>-396.07900381527321</v>
      </c>
      <c r="V475" s="1">
        <v>-396.93982259782598</v>
      </c>
      <c r="W475" s="1">
        <v>-387.9790884142862</v>
      </c>
      <c r="X475" s="1">
        <v>-400.02880656501418</v>
      </c>
      <c r="Y475" s="1">
        <v>-402.27543595412789</v>
      </c>
      <c r="Z475" s="1">
        <v>-395.9991423543014</v>
      </c>
      <c r="AA475" s="1">
        <v>-394.81219070038048</v>
      </c>
      <c r="AB475" s="1">
        <v>-398.13158511181882</v>
      </c>
      <c r="AC475" s="1">
        <v>-401.53736175244188</v>
      </c>
      <c r="AD475" s="1">
        <v>-395.61593920188659</v>
      </c>
      <c r="AE475" s="1">
        <v>-397.27803171427689</v>
      </c>
      <c r="AF475" s="1">
        <v>-400.21644860278423</v>
      </c>
    </row>
    <row r="476" spans="1:32" hidden="1" x14ac:dyDescent="0.3">
      <c r="A476">
        <v>34</v>
      </c>
      <c r="B476">
        <v>11</v>
      </c>
      <c r="C476" t="s">
        <v>33</v>
      </c>
      <c r="D476">
        <v>2050</v>
      </c>
      <c r="E476" t="s">
        <v>4</v>
      </c>
      <c r="F476" t="s">
        <v>34</v>
      </c>
      <c r="G476" t="s">
        <v>24</v>
      </c>
      <c r="H476" t="s">
        <v>25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</row>
    <row r="477" spans="1:32" hidden="1" x14ac:dyDescent="0.3">
      <c r="A477">
        <v>34</v>
      </c>
      <c r="B477">
        <v>11</v>
      </c>
      <c r="C477" t="s">
        <v>33</v>
      </c>
      <c r="D477">
        <v>2050</v>
      </c>
      <c r="E477" t="s">
        <v>4</v>
      </c>
      <c r="F477" t="s">
        <v>35</v>
      </c>
      <c r="G477" t="s">
        <v>24</v>
      </c>
      <c r="H477" t="s">
        <v>25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</row>
    <row r="478" spans="1:32" hidden="1" x14ac:dyDescent="0.3">
      <c r="A478">
        <v>34</v>
      </c>
      <c r="B478">
        <v>12</v>
      </c>
      <c r="C478" t="s">
        <v>33</v>
      </c>
      <c r="D478">
        <v>2050</v>
      </c>
      <c r="E478" t="s">
        <v>4</v>
      </c>
      <c r="F478" t="s">
        <v>34</v>
      </c>
      <c r="G478" t="s">
        <v>24</v>
      </c>
      <c r="H478" t="s">
        <v>25</v>
      </c>
      <c r="I478" s="1">
        <v>39.999961951654839</v>
      </c>
      <c r="J478" s="1">
        <v>39.9999956835753</v>
      </c>
      <c r="K478" s="1">
        <v>39.999998917250963</v>
      </c>
      <c r="L478" s="1">
        <v>39.999999705975611</v>
      </c>
      <c r="M478" s="1">
        <v>39.999999867325691</v>
      </c>
      <c r="N478" s="1">
        <v>39.999996922144653</v>
      </c>
      <c r="O478" s="1">
        <v>39.999996954342379</v>
      </c>
      <c r="P478" s="1">
        <v>39.999995543969533</v>
      </c>
      <c r="Q478" s="1">
        <v>39.999984179439629</v>
      </c>
      <c r="R478" s="1">
        <v>39.999963038992419</v>
      </c>
      <c r="S478" s="1">
        <v>39.999960716805482</v>
      </c>
      <c r="T478" s="1">
        <v>39.999964468476733</v>
      </c>
      <c r="U478" s="1">
        <v>27.010501255034601</v>
      </c>
      <c r="V478" s="1">
        <v>30.974833186034079</v>
      </c>
      <c r="W478" s="1">
        <v>39.999994848904457</v>
      </c>
      <c r="X478" s="1">
        <v>39.999971500853484</v>
      </c>
      <c r="Y478" s="1">
        <v>39.999967048963448</v>
      </c>
      <c r="Z478" s="1">
        <v>39.99997927955846</v>
      </c>
      <c r="AA478" s="1">
        <v>39.999992535078412</v>
      </c>
      <c r="AB478" s="1">
        <v>15.00001356856766</v>
      </c>
      <c r="AC478" s="1">
        <v>15.00002705124186</v>
      </c>
      <c r="AD478" s="1">
        <v>39.999995864073227</v>
      </c>
      <c r="AE478" s="1">
        <v>39.999997177320857</v>
      </c>
      <c r="AF478" s="1">
        <v>39.999998316829952</v>
      </c>
    </row>
    <row r="479" spans="1:32" hidden="1" x14ac:dyDescent="0.3">
      <c r="A479">
        <v>34</v>
      </c>
      <c r="B479">
        <v>12</v>
      </c>
      <c r="C479" t="s">
        <v>33</v>
      </c>
      <c r="D479">
        <v>2050</v>
      </c>
      <c r="E479" t="s">
        <v>4</v>
      </c>
      <c r="F479" t="s">
        <v>35</v>
      </c>
      <c r="G479" t="s">
        <v>24</v>
      </c>
      <c r="H479" t="s">
        <v>25</v>
      </c>
      <c r="I479" s="1">
        <v>-2.6711197039737559E-2</v>
      </c>
      <c r="J479" s="1">
        <v>17.354519638522522</v>
      </c>
      <c r="K479" s="1">
        <v>20.999997990225779</v>
      </c>
      <c r="L479" s="1">
        <v>20.999998210137012</v>
      </c>
      <c r="M479" s="1">
        <v>20.999997520319461</v>
      </c>
      <c r="N479" s="1">
        <v>20.999943785883922</v>
      </c>
      <c r="O479" s="1">
        <v>20.999913577633009</v>
      </c>
      <c r="P479" s="1">
        <v>5.2251181814309096</v>
      </c>
      <c r="Q479" s="1">
        <v>-9.978430773110011</v>
      </c>
      <c r="R479" s="1">
        <v>-12.599658684137189</v>
      </c>
      <c r="S479" s="1">
        <v>-12.59970786752586</v>
      </c>
      <c r="T479" s="1">
        <v>-12.59991673889377</v>
      </c>
      <c r="U479" s="1">
        <v>-12.59988781752328</v>
      </c>
      <c r="V479" s="1">
        <v>-12.599611040880831</v>
      </c>
      <c r="W479" s="1">
        <v>4.2776796364264218</v>
      </c>
      <c r="X479" s="1">
        <v>-7.549302496540923</v>
      </c>
      <c r="Y479" s="1">
        <v>-8.7507848742876515</v>
      </c>
      <c r="Z479" s="1">
        <v>-11.71564473844805</v>
      </c>
      <c r="AA479" s="1">
        <v>-9.5109153759213996</v>
      </c>
      <c r="AB479" s="1">
        <v>-12.599829213620209</v>
      </c>
      <c r="AC479" s="1">
        <v>-12.59928502439856</v>
      </c>
      <c r="AD479" s="1">
        <v>4.1702903172887824</v>
      </c>
      <c r="AE479" s="1">
        <v>16.388317536139869</v>
      </c>
      <c r="AF479" s="1">
        <v>20.999935122491571</v>
      </c>
    </row>
    <row r="480" spans="1:32" hidden="1" x14ac:dyDescent="0.3">
      <c r="A480">
        <v>36</v>
      </c>
      <c r="B480">
        <v>13</v>
      </c>
      <c r="C480" t="s">
        <v>33</v>
      </c>
      <c r="D480">
        <v>2050</v>
      </c>
      <c r="E480" t="s">
        <v>4</v>
      </c>
      <c r="F480" t="s">
        <v>34</v>
      </c>
      <c r="G480" t="s">
        <v>24</v>
      </c>
      <c r="H480" t="s">
        <v>25</v>
      </c>
      <c r="I480" s="1">
        <v>16.159494129672659</v>
      </c>
      <c r="J480" s="1">
        <v>39.999994774469513</v>
      </c>
      <c r="K480" s="1">
        <v>39.99999893549149</v>
      </c>
      <c r="L480" s="1">
        <v>39.999999648584946</v>
      </c>
      <c r="M480" s="1">
        <v>39.999999787552909</v>
      </c>
      <c r="N480" s="1">
        <v>39.999996631985582</v>
      </c>
      <c r="O480" s="1">
        <v>39.999996628508512</v>
      </c>
      <c r="P480" s="1">
        <v>39.999995076782497</v>
      </c>
      <c r="Q480" s="1">
        <v>39.99997635571718</v>
      </c>
      <c r="R480" s="1">
        <v>34.863898140309587</v>
      </c>
      <c r="S480" s="1">
        <v>15.258940366968559</v>
      </c>
      <c r="T480" s="1">
        <v>12.252529132686391</v>
      </c>
      <c r="U480" s="1">
        <v>1.005346743635455E-2</v>
      </c>
      <c r="V480" s="1">
        <v>1.004756708532778E-2</v>
      </c>
      <c r="W480" s="1">
        <v>39.999991779495858</v>
      </c>
      <c r="X480" s="1">
        <v>22.135813783464709</v>
      </c>
      <c r="Y480" s="1">
        <v>26.933088544347349</v>
      </c>
      <c r="Z480" s="1">
        <v>39.99995131074521</v>
      </c>
      <c r="AA480" s="1">
        <v>39.999990364945418</v>
      </c>
      <c r="AB480" s="1">
        <v>1.001216673968172E-2</v>
      </c>
      <c r="AC480" s="1">
        <v>1.002143483907268E-2</v>
      </c>
      <c r="AD480" s="1">
        <v>39.999995423383062</v>
      </c>
      <c r="AE480" s="1">
        <v>39.999996761370383</v>
      </c>
      <c r="AF480" s="1">
        <v>39.999998148912177</v>
      </c>
    </row>
    <row r="481" spans="1:32" hidden="1" x14ac:dyDescent="0.3">
      <c r="A481">
        <v>36</v>
      </c>
      <c r="B481">
        <v>13</v>
      </c>
      <c r="C481" t="s">
        <v>33</v>
      </c>
      <c r="D481">
        <v>2050</v>
      </c>
      <c r="E481" t="s">
        <v>4</v>
      </c>
      <c r="F481" t="s">
        <v>35</v>
      </c>
      <c r="G481" t="s">
        <v>24</v>
      </c>
      <c r="H481" t="s">
        <v>25</v>
      </c>
      <c r="I481" s="1">
        <v>19.999789442942731</v>
      </c>
      <c r="J481" s="1">
        <v>19.999945458967439</v>
      </c>
      <c r="K481" s="1">
        <v>19.999998646847061</v>
      </c>
      <c r="L481" s="1">
        <v>19.99999888947189</v>
      </c>
      <c r="M481" s="1">
        <v>19.999998505949019</v>
      </c>
      <c r="N481" s="1">
        <v>19.99997960097285</v>
      </c>
      <c r="O481" s="1">
        <v>19.999975404343871</v>
      </c>
      <c r="P481" s="1">
        <v>19.999937510655659</v>
      </c>
      <c r="Q481" s="1">
        <v>19.979360493791791</v>
      </c>
      <c r="R481" s="1">
        <v>14.15765448073577</v>
      </c>
      <c r="S481" s="1">
        <v>10.363097806361351</v>
      </c>
      <c r="T481" s="1">
        <v>4.437751395898256</v>
      </c>
      <c r="U481" s="1">
        <v>6.4697285752140257</v>
      </c>
      <c r="V481" s="1">
        <v>10.400899544073461</v>
      </c>
      <c r="W481" s="1">
        <v>18.660990694528468</v>
      </c>
      <c r="X481" s="1">
        <v>17.480705463493649</v>
      </c>
      <c r="Y481" s="1">
        <v>15.68060471194968</v>
      </c>
      <c r="Z481" s="1">
        <v>18.149792772478069</v>
      </c>
      <c r="AA481" s="1">
        <v>19.999683274853101</v>
      </c>
      <c r="AB481" s="1">
        <v>8.0167196484946075</v>
      </c>
      <c r="AC481" s="1">
        <v>14.858512219180939</v>
      </c>
      <c r="AD481" s="1">
        <v>19.9999220742151</v>
      </c>
      <c r="AE481" s="1">
        <v>19.999954053721279</v>
      </c>
      <c r="AF481" s="1">
        <v>19.999980434778841</v>
      </c>
    </row>
    <row r="482" spans="1:32" hidden="1" x14ac:dyDescent="0.3">
      <c r="A482">
        <v>36</v>
      </c>
      <c r="B482">
        <v>14</v>
      </c>
      <c r="C482" t="s">
        <v>33</v>
      </c>
      <c r="D482">
        <v>2050</v>
      </c>
      <c r="E482" t="s">
        <v>4</v>
      </c>
      <c r="F482" t="s">
        <v>34</v>
      </c>
      <c r="G482" t="s">
        <v>24</v>
      </c>
      <c r="H482" t="s">
        <v>25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</row>
    <row r="483" spans="1:32" hidden="1" x14ac:dyDescent="0.3">
      <c r="A483">
        <v>36</v>
      </c>
      <c r="B483">
        <v>14</v>
      </c>
      <c r="C483" t="s">
        <v>33</v>
      </c>
      <c r="D483">
        <v>2050</v>
      </c>
      <c r="E483" t="s">
        <v>4</v>
      </c>
      <c r="F483" t="s">
        <v>35</v>
      </c>
      <c r="G483" t="s">
        <v>24</v>
      </c>
      <c r="H483" t="s">
        <v>25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</row>
    <row r="484" spans="1:32" x14ac:dyDescent="0.3">
      <c r="A484">
        <v>20</v>
      </c>
      <c r="B484">
        <v>15</v>
      </c>
      <c r="C484" t="s">
        <v>36</v>
      </c>
      <c r="D484">
        <v>2050</v>
      </c>
      <c r="E484" t="s">
        <v>4</v>
      </c>
      <c r="F484" t="s">
        <v>34</v>
      </c>
      <c r="G484" t="s">
        <v>24</v>
      </c>
      <c r="H484" t="s">
        <v>25</v>
      </c>
      <c r="I484" s="1">
        <v>0.89500000000000002</v>
      </c>
      <c r="J484" s="1">
        <v>0.89500000000000002</v>
      </c>
      <c r="K484" s="1">
        <v>0.89500000000000002</v>
      </c>
      <c r="L484" s="1">
        <v>0.89500000000000002</v>
      </c>
      <c r="M484" s="1">
        <v>0.89500000000000002</v>
      </c>
      <c r="N484" s="1">
        <v>0.89500000000000002</v>
      </c>
      <c r="O484" s="1">
        <v>12.0288</v>
      </c>
      <c r="P484" s="1">
        <v>32.076800000000013</v>
      </c>
      <c r="Q484" s="1">
        <v>54.917200000000001</v>
      </c>
      <c r="R484" s="1">
        <v>78.330399999999997</v>
      </c>
      <c r="S484" s="1">
        <v>99.595600000000005</v>
      </c>
      <c r="T484" s="1">
        <v>115.86669999999999</v>
      </c>
      <c r="U484" s="1">
        <v>124.8883</v>
      </c>
      <c r="V484" s="1">
        <v>125.3</v>
      </c>
      <c r="W484" s="1">
        <v>117.066</v>
      </c>
      <c r="X484" s="1">
        <v>101.3856</v>
      </c>
      <c r="Y484" s="1">
        <v>80.478399999999993</v>
      </c>
      <c r="Z484" s="1">
        <v>57.154700000000012</v>
      </c>
      <c r="AA484" s="1">
        <v>34.153199999999991</v>
      </c>
      <c r="AB484" s="1">
        <v>13.7651</v>
      </c>
      <c r="AC484" s="1">
        <v>0.89500000000000002</v>
      </c>
      <c r="AD484" s="1">
        <v>0.89500000000000002</v>
      </c>
      <c r="AE484" s="1">
        <v>0.89500000000000002</v>
      </c>
      <c r="AF484" s="1">
        <v>0.89500000000000002</v>
      </c>
    </row>
    <row r="485" spans="1:32" x14ac:dyDescent="0.3">
      <c r="A485">
        <v>20</v>
      </c>
      <c r="B485">
        <v>15</v>
      </c>
      <c r="C485" t="s">
        <v>36</v>
      </c>
      <c r="D485">
        <v>2050</v>
      </c>
      <c r="E485" t="s">
        <v>4</v>
      </c>
      <c r="F485" t="s">
        <v>35</v>
      </c>
      <c r="G485" t="s">
        <v>24</v>
      </c>
      <c r="H485" t="s">
        <v>25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</row>
    <row r="486" spans="1:32" x14ac:dyDescent="0.3">
      <c r="A486">
        <v>21</v>
      </c>
      <c r="B486">
        <v>16</v>
      </c>
      <c r="C486" t="s">
        <v>36</v>
      </c>
      <c r="D486">
        <v>2050</v>
      </c>
      <c r="E486" t="s">
        <v>4</v>
      </c>
      <c r="F486" t="s">
        <v>34</v>
      </c>
      <c r="G486" t="s">
        <v>24</v>
      </c>
      <c r="H486" t="s">
        <v>25</v>
      </c>
      <c r="I486" s="1">
        <v>0.89500000000000002</v>
      </c>
      <c r="J486" s="1">
        <v>0.89500000000000002</v>
      </c>
      <c r="K486" s="1">
        <v>0.89500000000000002</v>
      </c>
      <c r="L486" s="1">
        <v>0.89500000000000002</v>
      </c>
      <c r="M486" s="1">
        <v>0.89500000000000002</v>
      </c>
      <c r="N486" s="1">
        <v>0.89500000000000002</v>
      </c>
      <c r="O486" s="1">
        <v>12.0288</v>
      </c>
      <c r="P486" s="1">
        <v>32.076800000000013</v>
      </c>
      <c r="Q486" s="1">
        <v>54.917200000000001</v>
      </c>
      <c r="R486" s="1">
        <v>78.330399999999997</v>
      </c>
      <c r="S486" s="1">
        <v>99.595600000000005</v>
      </c>
      <c r="T486" s="1">
        <v>115.86669999999999</v>
      </c>
      <c r="U486" s="1">
        <v>124.8883</v>
      </c>
      <c r="V486" s="1">
        <v>125.3</v>
      </c>
      <c r="W486" s="1">
        <v>117.066</v>
      </c>
      <c r="X486" s="1">
        <v>101.3856</v>
      </c>
      <c r="Y486" s="1">
        <v>80.478399999999993</v>
      </c>
      <c r="Z486" s="1">
        <v>57.154700000000012</v>
      </c>
      <c r="AA486" s="1">
        <v>34.153199999999991</v>
      </c>
      <c r="AB486" s="1">
        <v>13.7651</v>
      </c>
      <c r="AC486" s="1">
        <v>0.89500000000000002</v>
      </c>
      <c r="AD486" s="1">
        <v>0.89500000000000002</v>
      </c>
      <c r="AE486" s="1">
        <v>0.89500000000000002</v>
      </c>
      <c r="AF486" s="1">
        <v>0.89500000000000002</v>
      </c>
    </row>
    <row r="487" spans="1:32" x14ac:dyDescent="0.3">
      <c r="A487">
        <v>21</v>
      </c>
      <c r="B487">
        <v>16</v>
      </c>
      <c r="C487" t="s">
        <v>36</v>
      </c>
      <c r="D487">
        <v>2050</v>
      </c>
      <c r="E487" t="s">
        <v>4</v>
      </c>
      <c r="F487" t="s">
        <v>35</v>
      </c>
      <c r="G487" t="s">
        <v>24</v>
      </c>
      <c r="H487" t="s">
        <v>25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</row>
    <row r="488" spans="1:32" x14ac:dyDescent="0.3">
      <c r="A488">
        <v>30</v>
      </c>
      <c r="B488">
        <v>17</v>
      </c>
      <c r="C488" t="s">
        <v>36</v>
      </c>
      <c r="D488">
        <v>2050</v>
      </c>
      <c r="E488" t="s">
        <v>4</v>
      </c>
      <c r="F488" t="s">
        <v>34</v>
      </c>
      <c r="G488" t="s">
        <v>24</v>
      </c>
      <c r="H488" t="s">
        <v>25</v>
      </c>
      <c r="I488" s="1">
        <v>0.89500000000000002</v>
      </c>
      <c r="J488" s="1">
        <v>0.89500000000000002</v>
      </c>
      <c r="K488" s="1">
        <v>0.89500000000000002</v>
      </c>
      <c r="L488" s="1">
        <v>0.89500000000000002</v>
      </c>
      <c r="M488" s="1">
        <v>0.89500000000000002</v>
      </c>
      <c r="N488" s="1">
        <v>0.89500000000000002</v>
      </c>
      <c r="O488" s="1">
        <v>12.0288</v>
      </c>
      <c r="P488" s="1">
        <v>32.076800000000013</v>
      </c>
      <c r="Q488" s="1">
        <v>54.917200000000001</v>
      </c>
      <c r="R488" s="1">
        <v>78.330399999999997</v>
      </c>
      <c r="S488" s="1">
        <v>99.595600000000005</v>
      </c>
      <c r="T488" s="1">
        <v>115.86669999999999</v>
      </c>
      <c r="U488" s="1">
        <v>124.8883</v>
      </c>
      <c r="V488" s="1">
        <v>125.3</v>
      </c>
      <c r="W488" s="1">
        <v>117.066</v>
      </c>
      <c r="X488" s="1">
        <v>101.3856</v>
      </c>
      <c r="Y488" s="1">
        <v>80.478399999999993</v>
      </c>
      <c r="Z488" s="1">
        <v>57.154700000000012</v>
      </c>
      <c r="AA488" s="1">
        <v>34.153199999999991</v>
      </c>
      <c r="AB488" s="1">
        <v>13.7651</v>
      </c>
      <c r="AC488" s="1">
        <v>0.89500000000000002</v>
      </c>
      <c r="AD488" s="1">
        <v>0.89500000000000002</v>
      </c>
      <c r="AE488" s="1">
        <v>0.89500000000000002</v>
      </c>
      <c r="AF488" s="1">
        <v>0.89500000000000002</v>
      </c>
    </row>
    <row r="489" spans="1:32" x14ac:dyDescent="0.3">
      <c r="A489">
        <v>30</v>
      </c>
      <c r="B489">
        <v>17</v>
      </c>
      <c r="C489" t="s">
        <v>36</v>
      </c>
      <c r="D489">
        <v>2050</v>
      </c>
      <c r="E489" t="s">
        <v>4</v>
      </c>
      <c r="F489" t="s">
        <v>35</v>
      </c>
      <c r="G489" t="s">
        <v>24</v>
      </c>
      <c r="H489" t="s">
        <v>25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</row>
    <row r="490" spans="1:32" x14ac:dyDescent="0.3">
      <c r="A490">
        <v>35</v>
      </c>
      <c r="B490">
        <v>18</v>
      </c>
      <c r="C490" t="s">
        <v>36</v>
      </c>
      <c r="D490">
        <v>2050</v>
      </c>
      <c r="E490" t="s">
        <v>4</v>
      </c>
      <c r="F490" t="s">
        <v>34</v>
      </c>
      <c r="G490" t="s">
        <v>24</v>
      </c>
      <c r="H490" t="s">
        <v>25</v>
      </c>
      <c r="I490" s="1">
        <v>0.89500000000000002</v>
      </c>
      <c r="J490" s="1">
        <v>0.89500000000000002</v>
      </c>
      <c r="K490" s="1">
        <v>0.89500000000000002</v>
      </c>
      <c r="L490" s="1">
        <v>0.89500000000000002</v>
      </c>
      <c r="M490" s="1">
        <v>0.89500000000000002</v>
      </c>
      <c r="N490" s="1">
        <v>0.89500000000000002</v>
      </c>
      <c r="O490" s="1">
        <v>12.0288</v>
      </c>
      <c r="P490" s="1">
        <v>32.076800000000013</v>
      </c>
      <c r="Q490" s="1">
        <v>54.917200000000001</v>
      </c>
      <c r="R490" s="1">
        <v>78.330399999999997</v>
      </c>
      <c r="S490" s="1">
        <v>99.595600000000005</v>
      </c>
      <c r="T490" s="1">
        <v>115.86669999999999</v>
      </c>
      <c r="U490" s="1">
        <v>124.8883</v>
      </c>
      <c r="V490" s="1">
        <v>125.3</v>
      </c>
      <c r="W490" s="1">
        <v>117.066</v>
      </c>
      <c r="X490" s="1">
        <v>101.3856</v>
      </c>
      <c r="Y490" s="1">
        <v>80.478399999999993</v>
      </c>
      <c r="Z490" s="1">
        <v>57.154700000000012</v>
      </c>
      <c r="AA490" s="1">
        <v>34.153199999999991</v>
      </c>
      <c r="AB490" s="1">
        <v>13.7651</v>
      </c>
      <c r="AC490" s="1">
        <v>0.89500000000000002</v>
      </c>
      <c r="AD490" s="1">
        <v>0.89500000000000002</v>
      </c>
      <c r="AE490" s="1">
        <v>0.89500000000000002</v>
      </c>
      <c r="AF490" s="1">
        <v>0.89500000000000002</v>
      </c>
    </row>
    <row r="491" spans="1:32" x14ac:dyDescent="0.3">
      <c r="A491">
        <v>35</v>
      </c>
      <c r="B491">
        <v>18</v>
      </c>
      <c r="C491" t="s">
        <v>36</v>
      </c>
      <c r="D491">
        <v>2050</v>
      </c>
      <c r="E491" t="s">
        <v>4</v>
      </c>
      <c r="F491" t="s">
        <v>35</v>
      </c>
      <c r="G491" t="s">
        <v>24</v>
      </c>
      <c r="H491" t="s">
        <v>25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</row>
    <row r="492" spans="1:32" x14ac:dyDescent="0.3">
      <c r="A492">
        <v>2</v>
      </c>
      <c r="B492">
        <v>19</v>
      </c>
      <c r="C492" t="s">
        <v>36</v>
      </c>
      <c r="D492">
        <v>2050</v>
      </c>
      <c r="E492" t="s">
        <v>4</v>
      </c>
      <c r="F492" t="s">
        <v>34</v>
      </c>
      <c r="G492" t="s">
        <v>24</v>
      </c>
      <c r="H492" t="s">
        <v>25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</row>
    <row r="493" spans="1:32" x14ac:dyDescent="0.3">
      <c r="A493">
        <v>2</v>
      </c>
      <c r="B493">
        <v>19</v>
      </c>
      <c r="C493" t="s">
        <v>36</v>
      </c>
      <c r="D493">
        <v>2050</v>
      </c>
      <c r="E493" t="s">
        <v>4</v>
      </c>
      <c r="F493" t="s">
        <v>35</v>
      </c>
      <c r="G493" t="s">
        <v>24</v>
      </c>
      <c r="H493" t="s">
        <v>25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</row>
    <row r="494" spans="1:32" hidden="1" x14ac:dyDescent="0.3">
      <c r="A494">
        <v>7</v>
      </c>
      <c r="B494">
        <v>1</v>
      </c>
      <c r="C494" t="s">
        <v>33</v>
      </c>
      <c r="D494">
        <v>2050</v>
      </c>
      <c r="E494" t="s">
        <v>5</v>
      </c>
      <c r="F494" t="s">
        <v>34</v>
      </c>
      <c r="G494">
        <v>0</v>
      </c>
      <c r="H494">
        <v>0</v>
      </c>
      <c r="I494" s="1">
        <v>42.129326822330619</v>
      </c>
      <c r="J494" s="1">
        <v>47.499971193451998</v>
      </c>
      <c r="K494" s="1">
        <v>47.499992645702072</v>
      </c>
      <c r="L494" s="1">
        <v>47.499994976196838</v>
      </c>
      <c r="M494" s="1">
        <v>47.499995084262487</v>
      </c>
      <c r="N494" s="1">
        <v>47.499993938094818</v>
      </c>
      <c r="O494" s="1">
        <v>47.499985114163948</v>
      </c>
      <c r="P494" s="1">
        <v>47.499977248927152</v>
      </c>
      <c r="Q494" s="1">
        <v>47.499975041548012</v>
      </c>
      <c r="R494" s="1">
        <v>47.499983437073183</v>
      </c>
      <c r="S494" s="1">
        <v>47.499973452653727</v>
      </c>
      <c r="T494" s="1">
        <v>47.499981553509329</v>
      </c>
      <c r="U494" s="1">
        <v>47.499954493861694</v>
      </c>
      <c r="V494" s="1">
        <v>47.499951156171363</v>
      </c>
      <c r="W494" s="1">
        <v>47.499830216513253</v>
      </c>
      <c r="X494" s="1">
        <v>47.499919347122542</v>
      </c>
      <c r="Y494" s="1">
        <v>47.499956473606581</v>
      </c>
      <c r="Z494" s="1">
        <v>47.499978524413322</v>
      </c>
      <c r="AA494" s="1">
        <v>47.499985682984111</v>
      </c>
      <c r="AB494" s="1">
        <v>47.49999080280547</v>
      </c>
      <c r="AC494" s="1">
        <v>47.499992288947936</v>
      </c>
      <c r="AD494" s="1">
        <v>47.499980665317587</v>
      </c>
      <c r="AE494" s="1">
        <v>47.499987489754659</v>
      </c>
      <c r="AF494" s="1">
        <v>47.499991773732383</v>
      </c>
    </row>
    <row r="495" spans="1:32" hidden="1" x14ac:dyDescent="0.3">
      <c r="A495">
        <v>7</v>
      </c>
      <c r="B495">
        <v>1</v>
      </c>
      <c r="C495" t="s">
        <v>33</v>
      </c>
      <c r="D495">
        <v>2050</v>
      </c>
      <c r="E495" t="s">
        <v>5</v>
      </c>
      <c r="F495" t="s">
        <v>35</v>
      </c>
      <c r="G495">
        <v>0</v>
      </c>
      <c r="H495">
        <v>0</v>
      </c>
      <c r="I495" s="1">
        <v>-3.999980386501945</v>
      </c>
      <c r="J495" s="1">
        <v>-3.999983939586413</v>
      </c>
      <c r="K495" s="1">
        <v>-3.9999857863688599</v>
      </c>
      <c r="L495" s="1">
        <v>-3.999982948275616</v>
      </c>
      <c r="M495" s="1">
        <v>-3.9999839308024199</v>
      </c>
      <c r="N495" s="1">
        <v>-3.9999835891914941</v>
      </c>
      <c r="O495" s="1">
        <v>-3.9999810655348962</v>
      </c>
      <c r="P495" s="1">
        <v>-3.9999774921738238</v>
      </c>
      <c r="Q495" s="1">
        <v>-3.99996950742824</v>
      </c>
      <c r="R495" s="1">
        <v>-3.9999780432867622</v>
      </c>
      <c r="S495" s="1">
        <v>-3.9999620331271259</v>
      </c>
      <c r="T495" s="1">
        <v>-3.999725145209625</v>
      </c>
      <c r="U495" s="1">
        <v>-3.9999406257225529</v>
      </c>
      <c r="V495" s="1">
        <v>-3.999922066157239</v>
      </c>
      <c r="W495" s="1">
        <v>-3.9970530345024322</v>
      </c>
      <c r="X495" s="1">
        <v>-3.9998315777211619</v>
      </c>
      <c r="Y495" s="1">
        <v>-3.9999140289539481</v>
      </c>
      <c r="Z495" s="1">
        <v>0.7843228356334121</v>
      </c>
      <c r="AA495" s="1">
        <v>-3.9999515633756881</v>
      </c>
      <c r="AB495" s="1">
        <v>-3.9999600086089169</v>
      </c>
      <c r="AC495" s="1">
        <v>-3.9999657479480142</v>
      </c>
      <c r="AD495" s="1">
        <v>-3.9999765940662919</v>
      </c>
      <c r="AE495" s="1">
        <v>-3.9999767670161961</v>
      </c>
      <c r="AF495" s="1">
        <v>-3.9999747862647901</v>
      </c>
    </row>
    <row r="496" spans="1:32" hidden="1" x14ac:dyDescent="0.3">
      <c r="A496">
        <v>7</v>
      </c>
      <c r="B496">
        <v>2</v>
      </c>
      <c r="C496" t="s">
        <v>33</v>
      </c>
      <c r="D496">
        <v>2050</v>
      </c>
      <c r="E496" t="s">
        <v>5</v>
      </c>
      <c r="F496" t="s">
        <v>34</v>
      </c>
      <c r="G496">
        <v>0</v>
      </c>
      <c r="H496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</row>
    <row r="497" spans="1:32" hidden="1" x14ac:dyDescent="0.3">
      <c r="A497">
        <v>7</v>
      </c>
      <c r="B497">
        <v>2</v>
      </c>
      <c r="C497" t="s">
        <v>33</v>
      </c>
      <c r="D497">
        <v>2050</v>
      </c>
      <c r="E497" t="s">
        <v>5</v>
      </c>
      <c r="F497" t="s">
        <v>35</v>
      </c>
      <c r="G497">
        <v>0</v>
      </c>
      <c r="H497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</row>
    <row r="498" spans="1:32" hidden="1" x14ac:dyDescent="0.3">
      <c r="A498">
        <v>8</v>
      </c>
      <c r="B498">
        <v>3</v>
      </c>
      <c r="C498" t="s">
        <v>33</v>
      </c>
      <c r="D498">
        <v>2050</v>
      </c>
      <c r="E498" t="s">
        <v>5</v>
      </c>
      <c r="F498" t="s">
        <v>34</v>
      </c>
      <c r="G498">
        <v>0</v>
      </c>
      <c r="H498">
        <v>0</v>
      </c>
      <c r="I498" s="1">
        <v>63.928206034333208</v>
      </c>
      <c r="J498" s="1">
        <v>54.708675170168917</v>
      </c>
      <c r="K498" s="1">
        <v>37.280957326388737</v>
      </c>
      <c r="L498" s="1">
        <v>42.631220587118172</v>
      </c>
      <c r="M498" s="1">
        <v>63.54842635539061</v>
      </c>
      <c r="N498" s="1">
        <v>67.320745615077001</v>
      </c>
      <c r="O498" s="1">
        <v>29.05178170867968</v>
      </c>
      <c r="P498" s="1">
        <v>92.634111714195356</v>
      </c>
      <c r="Q498" s="1">
        <v>116.0268947550841</v>
      </c>
      <c r="R498" s="1">
        <v>113.1902743951597</v>
      </c>
      <c r="S498" s="1">
        <v>114.8264115638076</v>
      </c>
      <c r="T498" s="1">
        <v>114.1494423621663</v>
      </c>
      <c r="U498" s="1">
        <v>120.19119976314769</v>
      </c>
      <c r="V498" s="1">
        <v>123.4889185231907</v>
      </c>
      <c r="W498" s="1">
        <v>119.3114456583003</v>
      </c>
      <c r="X498" s="1">
        <v>119.4658485446774</v>
      </c>
      <c r="Y498" s="1">
        <v>119.0966739241081</v>
      </c>
      <c r="Z498" s="1">
        <v>109.2480885714259</v>
      </c>
      <c r="AA498" s="1">
        <v>102.33955942943381</v>
      </c>
      <c r="AB498" s="1">
        <v>93.212879177021705</v>
      </c>
      <c r="AC498" s="1">
        <v>86.734990714582722</v>
      </c>
      <c r="AD498" s="1">
        <v>105.2253937676922</v>
      </c>
      <c r="AE498" s="1">
        <v>103.449089519121</v>
      </c>
      <c r="AF498" s="1">
        <v>66.312277901587905</v>
      </c>
    </row>
    <row r="499" spans="1:32" hidden="1" x14ac:dyDescent="0.3">
      <c r="A499">
        <v>8</v>
      </c>
      <c r="B499">
        <v>3</v>
      </c>
      <c r="C499" t="s">
        <v>33</v>
      </c>
      <c r="D499">
        <v>2050</v>
      </c>
      <c r="E499" t="s">
        <v>5</v>
      </c>
      <c r="F499" t="s">
        <v>35</v>
      </c>
      <c r="G499">
        <v>0</v>
      </c>
      <c r="H499">
        <v>0</v>
      </c>
      <c r="I499" s="1">
        <v>-458.09781090470818</v>
      </c>
      <c r="J499" s="1">
        <v>-458.79586221745672</v>
      </c>
      <c r="K499" s="1">
        <v>-459.24252177250207</v>
      </c>
      <c r="L499" s="1">
        <v>-457.94659648991421</v>
      </c>
      <c r="M499" s="1">
        <v>-442.50687881336012</v>
      </c>
      <c r="N499" s="1">
        <v>-430.12378419232289</v>
      </c>
      <c r="O499" s="1">
        <v>-461.18379698169241</v>
      </c>
      <c r="P499" s="1">
        <v>-459.80347523489519</v>
      </c>
      <c r="Q499" s="1">
        <v>-454.23440978055129</v>
      </c>
      <c r="R499" s="1">
        <v>-455.33104607815278</v>
      </c>
      <c r="S499" s="1">
        <v>-454.43574661751978</v>
      </c>
      <c r="T499" s="1">
        <v>-454.83582618300778</v>
      </c>
      <c r="U499" s="1">
        <v>-453.99350752386778</v>
      </c>
      <c r="V499" s="1">
        <v>-452.28944521655848</v>
      </c>
      <c r="W499" s="1">
        <v>-452.73500207599187</v>
      </c>
      <c r="X499" s="1">
        <v>-451.29135336914999</v>
      </c>
      <c r="Y499" s="1">
        <v>-451.03840730855228</v>
      </c>
      <c r="Z499" s="1">
        <v>-454.35332204989282</v>
      </c>
      <c r="AA499" s="1">
        <v>-456.17724225335439</v>
      </c>
      <c r="AB499" s="1">
        <v>-457.2443573123075</v>
      </c>
      <c r="AC499" s="1">
        <v>-458.09782943652641</v>
      </c>
      <c r="AD499" s="1">
        <v>-454.44944030297643</v>
      </c>
      <c r="AE499" s="1">
        <v>-453.19606869205961</v>
      </c>
      <c r="AF499" s="1">
        <v>-460.23651049274611</v>
      </c>
    </row>
    <row r="500" spans="1:32" hidden="1" x14ac:dyDescent="0.3">
      <c r="A500">
        <v>10</v>
      </c>
      <c r="B500">
        <v>4</v>
      </c>
      <c r="C500" t="s">
        <v>33</v>
      </c>
      <c r="D500">
        <v>2050</v>
      </c>
      <c r="E500" t="s">
        <v>5</v>
      </c>
      <c r="F500" t="s">
        <v>34</v>
      </c>
      <c r="G500">
        <v>0</v>
      </c>
      <c r="H500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</row>
    <row r="501" spans="1:32" hidden="1" x14ac:dyDescent="0.3">
      <c r="A501">
        <v>10</v>
      </c>
      <c r="B501">
        <v>4</v>
      </c>
      <c r="C501" t="s">
        <v>33</v>
      </c>
      <c r="D501">
        <v>2050</v>
      </c>
      <c r="E501" t="s">
        <v>5</v>
      </c>
      <c r="F501" t="s">
        <v>35</v>
      </c>
      <c r="G501">
        <v>0</v>
      </c>
      <c r="H50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</row>
    <row r="502" spans="1:32" hidden="1" x14ac:dyDescent="0.3">
      <c r="A502">
        <v>10</v>
      </c>
      <c r="B502">
        <v>5</v>
      </c>
      <c r="C502" t="s">
        <v>33</v>
      </c>
      <c r="D502">
        <v>2050</v>
      </c>
      <c r="E502" t="s">
        <v>5</v>
      </c>
      <c r="F502" t="s">
        <v>34</v>
      </c>
      <c r="G502">
        <v>0</v>
      </c>
      <c r="H502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30.549972524792679</v>
      </c>
      <c r="R502" s="1">
        <v>30.549978678633291</v>
      </c>
      <c r="S502" s="1">
        <v>30.549972684408811</v>
      </c>
      <c r="T502" s="1">
        <v>30.54997626950713</v>
      </c>
      <c r="U502" s="1">
        <v>30.549968802397299</v>
      </c>
      <c r="V502" s="1">
        <v>30.549951462799541</v>
      </c>
      <c r="W502" s="1">
        <v>30.549842438961349</v>
      </c>
      <c r="X502" s="1">
        <v>30.549902670295399</v>
      </c>
      <c r="Y502" s="1">
        <v>30.549952710976779</v>
      </c>
      <c r="Z502" s="1">
        <v>30.549977039282961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</row>
    <row r="503" spans="1:32" hidden="1" x14ac:dyDescent="0.3">
      <c r="A503">
        <v>10</v>
      </c>
      <c r="B503">
        <v>5</v>
      </c>
      <c r="C503" t="s">
        <v>33</v>
      </c>
      <c r="D503">
        <v>2050</v>
      </c>
      <c r="E503" t="s">
        <v>5</v>
      </c>
      <c r="F503" t="s">
        <v>35</v>
      </c>
      <c r="G503">
        <v>0</v>
      </c>
      <c r="H503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-2.7999872344837282</v>
      </c>
      <c r="R503" s="1">
        <v>-2.7999887151859411</v>
      </c>
      <c r="S503" s="1">
        <v>-2.799986629323771</v>
      </c>
      <c r="T503" s="1">
        <v>-2.7999818743312659</v>
      </c>
      <c r="U503" s="1">
        <v>-2.7999859494904462</v>
      </c>
      <c r="V503" s="1">
        <v>-2.7999840296103891</v>
      </c>
      <c r="W503" s="1">
        <v>-2.799980861243005</v>
      </c>
      <c r="X503" s="1">
        <v>-2.7999829847092559</v>
      </c>
      <c r="Y503" s="1">
        <v>-2.7999846159911721</v>
      </c>
      <c r="Z503" s="1">
        <v>-2.7999851106672349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</row>
    <row r="504" spans="1:32" hidden="1" x14ac:dyDescent="0.3">
      <c r="A504">
        <v>10</v>
      </c>
      <c r="B504">
        <v>6</v>
      </c>
      <c r="C504" t="s">
        <v>33</v>
      </c>
      <c r="D504">
        <v>2050</v>
      </c>
      <c r="E504" t="s">
        <v>5</v>
      </c>
      <c r="F504" t="s">
        <v>34</v>
      </c>
      <c r="G504">
        <v>0</v>
      </c>
      <c r="H504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</row>
    <row r="505" spans="1:32" hidden="1" x14ac:dyDescent="0.3">
      <c r="A505">
        <v>10</v>
      </c>
      <c r="B505">
        <v>6</v>
      </c>
      <c r="C505" t="s">
        <v>33</v>
      </c>
      <c r="D505">
        <v>2050</v>
      </c>
      <c r="E505" t="s">
        <v>5</v>
      </c>
      <c r="F505" t="s">
        <v>35</v>
      </c>
      <c r="G505">
        <v>0</v>
      </c>
      <c r="H505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</row>
    <row r="506" spans="1:32" hidden="1" x14ac:dyDescent="0.3">
      <c r="A506">
        <v>10</v>
      </c>
      <c r="B506">
        <v>7</v>
      </c>
      <c r="C506" t="s">
        <v>33</v>
      </c>
      <c r="D506">
        <v>2050</v>
      </c>
      <c r="E506" t="s">
        <v>5</v>
      </c>
      <c r="F506" t="s">
        <v>34</v>
      </c>
      <c r="G506">
        <v>0</v>
      </c>
      <c r="H506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12.79995146295316</v>
      </c>
      <c r="W506" s="1">
        <v>12.79984244060617</v>
      </c>
      <c r="X506" s="1">
        <v>12.799902670890649</v>
      </c>
      <c r="Y506" s="1">
        <v>12.79995271112187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</row>
    <row r="507" spans="1:32" hidden="1" x14ac:dyDescent="0.3">
      <c r="A507">
        <v>10</v>
      </c>
      <c r="B507">
        <v>7</v>
      </c>
      <c r="C507" t="s">
        <v>33</v>
      </c>
      <c r="D507">
        <v>2050</v>
      </c>
      <c r="E507" t="s">
        <v>5</v>
      </c>
      <c r="F507" t="s">
        <v>35</v>
      </c>
      <c r="G507">
        <v>0</v>
      </c>
      <c r="H507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-11.999984029595369</v>
      </c>
      <c r="W507" s="1">
        <v>-11.999980861224209</v>
      </c>
      <c r="X507" s="1">
        <v>-11.99998298469237</v>
      </c>
      <c r="Y507" s="1">
        <v>-11.99998461597716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</row>
    <row r="508" spans="1:32" hidden="1" x14ac:dyDescent="0.3">
      <c r="A508">
        <v>11</v>
      </c>
      <c r="B508">
        <v>8</v>
      </c>
      <c r="C508" t="s">
        <v>33</v>
      </c>
      <c r="D508">
        <v>2050</v>
      </c>
      <c r="E508" t="s">
        <v>5</v>
      </c>
      <c r="F508" t="s">
        <v>34</v>
      </c>
      <c r="G508">
        <v>0</v>
      </c>
      <c r="H508">
        <v>0</v>
      </c>
      <c r="I508" s="1">
        <v>216.7246092305073</v>
      </c>
      <c r="J508" s="1">
        <v>192.5425297820299</v>
      </c>
      <c r="K508" s="1">
        <v>177.82129182912021</v>
      </c>
      <c r="L508" s="1">
        <v>174.88407161751181</v>
      </c>
      <c r="M508" s="1">
        <v>232.94009404977439</v>
      </c>
      <c r="N508" s="1">
        <v>228.63012276713539</v>
      </c>
      <c r="O508" s="1">
        <v>194.01292173255001</v>
      </c>
      <c r="P508" s="1">
        <v>197.7328921473748</v>
      </c>
      <c r="Q508" s="1">
        <v>227.6175184662618</v>
      </c>
      <c r="R508" s="1">
        <v>248.3249339326027</v>
      </c>
      <c r="S508" s="1">
        <v>255.019838579637</v>
      </c>
      <c r="T508" s="1">
        <v>293.45776787233098</v>
      </c>
      <c r="U508" s="1">
        <v>313.98137148411189</v>
      </c>
      <c r="V508" s="1">
        <v>313.66390545087643</v>
      </c>
      <c r="W508" s="1">
        <v>340.16436620582749</v>
      </c>
      <c r="X508" s="1">
        <v>307.00087393975122</v>
      </c>
      <c r="Y508" s="1">
        <v>291.22594813984682</v>
      </c>
      <c r="Z508" s="1">
        <v>283.11077511159499</v>
      </c>
      <c r="AA508" s="1">
        <v>261.25270131509302</v>
      </c>
      <c r="AB508" s="1">
        <v>271.57055915405471</v>
      </c>
      <c r="AC508" s="1">
        <v>284.45599663560102</v>
      </c>
      <c r="AD508" s="1">
        <v>303.87967578478339</v>
      </c>
      <c r="AE508" s="1">
        <v>286.50561603760229</v>
      </c>
      <c r="AF508" s="1">
        <v>242.64683785454491</v>
      </c>
    </row>
    <row r="509" spans="1:32" hidden="1" x14ac:dyDescent="0.3">
      <c r="A509">
        <v>11</v>
      </c>
      <c r="B509">
        <v>8</v>
      </c>
      <c r="C509" t="s">
        <v>33</v>
      </c>
      <c r="D509">
        <v>2050</v>
      </c>
      <c r="E509" t="s">
        <v>5</v>
      </c>
      <c r="F509" t="s">
        <v>35</v>
      </c>
      <c r="G509">
        <v>0</v>
      </c>
      <c r="H509">
        <v>0</v>
      </c>
      <c r="I509" s="1">
        <v>-1446.119523311841</v>
      </c>
      <c r="J509" s="1">
        <v>-1492.420498317259</v>
      </c>
      <c r="K509" s="1">
        <v>-1504.705319691896</v>
      </c>
      <c r="L509" s="1">
        <v>-1503.852717408244</v>
      </c>
      <c r="M509" s="1">
        <v>-1440.400481031739</v>
      </c>
      <c r="N509" s="1">
        <v>-1449.4532948273311</v>
      </c>
      <c r="O509" s="1">
        <v>-1487.586390478293</v>
      </c>
      <c r="P509" s="1">
        <v>-1372.362391005136</v>
      </c>
      <c r="Q509" s="1">
        <v>-1305.409801502831</v>
      </c>
      <c r="R509" s="1">
        <v>-1281.123341482953</v>
      </c>
      <c r="S509" s="1">
        <v>-1285.8539524729399</v>
      </c>
      <c r="T509" s="1">
        <v>-1281.312645411223</v>
      </c>
      <c r="U509" s="1">
        <v>-1269.5556479603911</v>
      </c>
      <c r="V509" s="1">
        <v>-1276.258390545225</v>
      </c>
      <c r="W509" s="1">
        <v>-1294.8274217032069</v>
      </c>
      <c r="X509" s="1">
        <v>-1302.0275599236179</v>
      </c>
      <c r="Y509" s="1">
        <v>-1307.0901018197951</v>
      </c>
      <c r="Z509" s="1">
        <v>-1320.1976962161559</v>
      </c>
      <c r="AA509" s="1">
        <v>-1324.5212251594539</v>
      </c>
      <c r="AB509" s="1">
        <v>-1323.135205370231</v>
      </c>
      <c r="AC509" s="1">
        <v>-1351.772135799532</v>
      </c>
      <c r="AD509" s="1">
        <v>-1324.1158166465109</v>
      </c>
      <c r="AE509" s="1">
        <v>-1357.458888131405</v>
      </c>
      <c r="AF509" s="1">
        <v>-1388.071357935112</v>
      </c>
    </row>
    <row r="510" spans="1:32" hidden="1" x14ac:dyDescent="0.3">
      <c r="A510">
        <v>13</v>
      </c>
      <c r="B510">
        <v>9</v>
      </c>
      <c r="C510" t="s">
        <v>33</v>
      </c>
      <c r="D510">
        <v>2050</v>
      </c>
      <c r="E510" t="s">
        <v>5</v>
      </c>
      <c r="F510" t="s">
        <v>34</v>
      </c>
      <c r="G510">
        <v>0</v>
      </c>
      <c r="H510">
        <v>0</v>
      </c>
      <c r="I510" s="1">
        <v>361.85006387739179</v>
      </c>
      <c r="J510" s="1">
        <v>388.17203821629982</v>
      </c>
      <c r="K510" s="1">
        <v>478.48663434047307</v>
      </c>
      <c r="L510" s="1">
        <v>516.3037316455534</v>
      </c>
      <c r="M510" s="1">
        <v>533.3834225747969</v>
      </c>
      <c r="N510" s="1">
        <v>507.96393806126082</v>
      </c>
      <c r="O510" s="1">
        <v>457.17823260786088</v>
      </c>
      <c r="P510" s="1">
        <v>283.20823329087352</v>
      </c>
      <c r="Q510" s="1">
        <v>251.49486442768921</v>
      </c>
      <c r="R510" s="1">
        <v>304.79421042704229</v>
      </c>
      <c r="S510" s="1">
        <v>314.52833604757473</v>
      </c>
      <c r="T510" s="1">
        <v>363.52314115651268</v>
      </c>
      <c r="U510" s="1">
        <v>356.49142818899412</v>
      </c>
      <c r="V510" s="1">
        <v>355.49610133024822</v>
      </c>
      <c r="W510" s="1">
        <v>334.53430367869532</v>
      </c>
      <c r="X510" s="1">
        <v>309.92010708714571</v>
      </c>
      <c r="Y510" s="1">
        <v>311.53484339279578</v>
      </c>
      <c r="Z510" s="1">
        <v>329.41758631452382</v>
      </c>
      <c r="AA510" s="1">
        <v>345.68480247243082</v>
      </c>
      <c r="AB510" s="1">
        <v>392.74235950002571</v>
      </c>
      <c r="AC510" s="1">
        <v>438.38029927905473</v>
      </c>
      <c r="AD510" s="1">
        <v>372.22714191375849</v>
      </c>
      <c r="AE510" s="1">
        <v>409.398461166853</v>
      </c>
      <c r="AF510" s="1">
        <v>459.11393825541802</v>
      </c>
    </row>
    <row r="511" spans="1:32" hidden="1" x14ac:dyDescent="0.3">
      <c r="A511">
        <v>13</v>
      </c>
      <c r="B511">
        <v>9</v>
      </c>
      <c r="C511" t="s">
        <v>33</v>
      </c>
      <c r="D511">
        <v>2050</v>
      </c>
      <c r="E511" t="s">
        <v>5</v>
      </c>
      <c r="F511" t="s">
        <v>35</v>
      </c>
      <c r="G511">
        <v>0</v>
      </c>
      <c r="H511">
        <v>0</v>
      </c>
      <c r="I511" s="1">
        <v>-489.98515132811508</v>
      </c>
      <c r="J511" s="1">
        <v>-434.1442322187217</v>
      </c>
      <c r="K511" s="1">
        <v>-416.52868267997201</v>
      </c>
      <c r="L511" s="1">
        <v>-418.73105287858249</v>
      </c>
      <c r="M511" s="1">
        <v>-459.91494004433338</v>
      </c>
      <c r="N511" s="1">
        <v>-448.26982579863102</v>
      </c>
      <c r="O511" s="1">
        <v>-441.32054064563351</v>
      </c>
      <c r="P511" s="1">
        <v>-573.85663059004219</v>
      </c>
      <c r="Q511" s="1">
        <v>-639.27786080487488</v>
      </c>
      <c r="R511" s="1">
        <v>-669.58205386645955</v>
      </c>
      <c r="S511" s="1">
        <v>-672.94641392484141</v>
      </c>
      <c r="T511" s="1">
        <v>-677.62064043089299</v>
      </c>
      <c r="U511" s="1">
        <v>-692.55252113613665</v>
      </c>
      <c r="V511" s="1">
        <v>-699.04299024573925</v>
      </c>
      <c r="W511" s="1">
        <v>-679.07558226167703</v>
      </c>
      <c r="X511" s="1">
        <v>-667.24949525661179</v>
      </c>
      <c r="Y511" s="1">
        <v>-651.34409867592581</v>
      </c>
      <c r="Z511" s="1">
        <v>-626.89681953685852</v>
      </c>
      <c r="AA511" s="1">
        <v>-621.05297148879413</v>
      </c>
      <c r="AB511" s="1">
        <v>-614.34383128543413</v>
      </c>
      <c r="AC511" s="1">
        <v>-583.42808047365509</v>
      </c>
      <c r="AD511" s="1">
        <v>-618.223800364417</v>
      </c>
      <c r="AE511" s="1">
        <v>-580.28182385444836</v>
      </c>
      <c r="AF511" s="1">
        <v>-532.16820831155917</v>
      </c>
    </row>
    <row r="512" spans="1:32" hidden="1" x14ac:dyDescent="0.3">
      <c r="A512">
        <v>14</v>
      </c>
      <c r="B512">
        <v>10</v>
      </c>
      <c r="C512" t="s">
        <v>33</v>
      </c>
      <c r="D512">
        <v>2050</v>
      </c>
      <c r="E512" t="s">
        <v>5</v>
      </c>
      <c r="F512" t="s">
        <v>34</v>
      </c>
      <c r="G512">
        <v>0</v>
      </c>
      <c r="H512">
        <v>0</v>
      </c>
      <c r="I512" s="1">
        <v>-111.4754086223852</v>
      </c>
      <c r="J512" s="1">
        <v>-122.303613478627</v>
      </c>
      <c r="K512" s="1">
        <v>-154.811173813203</v>
      </c>
      <c r="L512" s="1">
        <v>-163.41711132130189</v>
      </c>
      <c r="M512" s="1">
        <v>-157.80526835984159</v>
      </c>
      <c r="N512" s="1">
        <v>-151.50569695406529</v>
      </c>
      <c r="O512" s="1">
        <v>-156.8260143712223</v>
      </c>
      <c r="P512" s="1">
        <v>-36.282948791958773</v>
      </c>
      <c r="Q512" s="1">
        <v>-17.653636587739999</v>
      </c>
      <c r="R512" s="1">
        <v>-37.356436204294091</v>
      </c>
      <c r="S512" s="1">
        <v>-44.359390500461501</v>
      </c>
      <c r="T512" s="1">
        <v>-69.195667590879751</v>
      </c>
      <c r="U512" s="1">
        <v>-72.004626561684788</v>
      </c>
      <c r="V512" s="1">
        <v>-72.738583552552598</v>
      </c>
      <c r="W512" s="1">
        <v>-77.312348080012399</v>
      </c>
      <c r="X512" s="1">
        <v>-61.474785991313382</v>
      </c>
      <c r="Y512" s="1">
        <v>-59.631372085333098</v>
      </c>
      <c r="Z512" s="1">
        <v>-66.740741956530641</v>
      </c>
      <c r="AA512" s="1">
        <v>-65.561241762139019</v>
      </c>
      <c r="AB512" s="1">
        <v>-89.130307785072418</v>
      </c>
      <c r="AC512" s="1">
        <v>-120.1764231362998</v>
      </c>
      <c r="AD512" s="1">
        <v>-90.322594388400518</v>
      </c>
      <c r="AE512" s="1">
        <v>-104.8754490754671</v>
      </c>
      <c r="AF512" s="1">
        <v>-138.42795912123171</v>
      </c>
    </row>
    <row r="513" spans="1:32" hidden="1" x14ac:dyDescent="0.3">
      <c r="A513">
        <v>14</v>
      </c>
      <c r="B513">
        <v>10</v>
      </c>
      <c r="C513" t="s">
        <v>33</v>
      </c>
      <c r="D513">
        <v>2050</v>
      </c>
      <c r="E513" t="s">
        <v>5</v>
      </c>
      <c r="F513" t="s">
        <v>35</v>
      </c>
      <c r="G513">
        <v>0</v>
      </c>
      <c r="H513">
        <v>0</v>
      </c>
      <c r="I513" s="1">
        <v>-405.60932993398222</v>
      </c>
      <c r="J513" s="1">
        <v>-406.86847629544337</v>
      </c>
      <c r="K513" s="1">
        <v>-408.0825348703965</v>
      </c>
      <c r="L513" s="1">
        <v>-406.80546376865391</v>
      </c>
      <c r="M513" s="1">
        <v>-403.32790513943911</v>
      </c>
      <c r="N513" s="1">
        <v>-402.88444639289429</v>
      </c>
      <c r="O513" s="1">
        <v>-409.08943733430488</v>
      </c>
      <c r="P513" s="1">
        <v>-401.70227534189308</v>
      </c>
      <c r="Q513" s="1">
        <v>-396.96026185714169</v>
      </c>
      <c r="R513" s="1">
        <v>-395.83834150522853</v>
      </c>
      <c r="S513" s="1">
        <v>-395.10776784155303</v>
      </c>
      <c r="T513" s="1">
        <v>-394.43354075735141</v>
      </c>
      <c r="U513" s="1">
        <v>-392.34518617274779</v>
      </c>
      <c r="V513" s="1">
        <v>-391.19319431731623</v>
      </c>
      <c r="W513" s="1">
        <v>-392.41733381419692</v>
      </c>
      <c r="X513" s="1">
        <v>-393.00400333903718</v>
      </c>
      <c r="Y513" s="1">
        <v>-393.19569770284591</v>
      </c>
      <c r="Z513" s="1">
        <v>-396.05626799849858</v>
      </c>
      <c r="AA513" s="1">
        <v>-398.14381037562862</v>
      </c>
      <c r="AB513" s="1">
        <v>-399.74951746996209</v>
      </c>
      <c r="AC513" s="1">
        <v>-400.01926634008208</v>
      </c>
      <c r="AD513" s="1">
        <v>-396.30403272499251</v>
      </c>
      <c r="AE513" s="1">
        <v>-396.16176724057073</v>
      </c>
      <c r="AF513" s="1">
        <v>-403.82637048847101</v>
      </c>
    </row>
    <row r="514" spans="1:32" hidden="1" x14ac:dyDescent="0.3">
      <c r="A514">
        <v>34</v>
      </c>
      <c r="B514">
        <v>11</v>
      </c>
      <c r="C514" t="s">
        <v>33</v>
      </c>
      <c r="D514">
        <v>2050</v>
      </c>
      <c r="E514" t="s">
        <v>5</v>
      </c>
      <c r="F514" t="s">
        <v>34</v>
      </c>
      <c r="G514">
        <v>0</v>
      </c>
      <c r="H514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</row>
    <row r="515" spans="1:32" hidden="1" x14ac:dyDescent="0.3">
      <c r="A515">
        <v>34</v>
      </c>
      <c r="B515">
        <v>11</v>
      </c>
      <c r="C515" t="s">
        <v>33</v>
      </c>
      <c r="D515">
        <v>2050</v>
      </c>
      <c r="E515" t="s">
        <v>5</v>
      </c>
      <c r="F515" t="s">
        <v>35</v>
      </c>
      <c r="G515">
        <v>0</v>
      </c>
      <c r="H515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</row>
    <row r="516" spans="1:32" hidden="1" x14ac:dyDescent="0.3">
      <c r="A516">
        <v>34</v>
      </c>
      <c r="B516">
        <v>12</v>
      </c>
      <c r="C516" t="s">
        <v>33</v>
      </c>
      <c r="D516">
        <v>2050</v>
      </c>
      <c r="E516" t="s">
        <v>5</v>
      </c>
      <c r="F516" t="s">
        <v>34</v>
      </c>
      <c r="G516">
        <v>0</v>
      </c>
      <c r="H516">
        <v>0</v>
      </c>
      <c r="I516" s="1">
        <v>15.0000226696538</v>
      </c>
      <c r="J516" s="1">
        <v>39.999962838548228</v>
      </c>
      <c r="K516" s="1">
        <v>39.999993587669771</v>
      </c>
      <c r="L516" s="1">
        <v>39.999995911360529</v>
      </c>
      <c r="M516" s="1">
        <v>39.999995945140348</v>
      </c>
      <c r="N516" s="1">
        <v>39.999995257576877</v>
      </c>
      <c r="O516" s="1">
        <v>39.999989132877701</v>
      </c>
      <c r="P516" s="1">
        <v>39.999974186343053</v>
      </c>
      <c r="Q516" s="1">
        <v>39.999964051678937</v>
      </c>
      <c r="R516" s="1">
        <v>39.999969352560619</v>
      </c>
      <c r="S516" s="1">
        <v>39.999893520712313</v>
      </c>
      <c r="T516" s="1">
        <v>39.99997530098608</v>
      </c>
      <c r="U516" s="1">
        <v>23.844602236071321</v>
      </c>
      <c r="V516" s="1">
        <v>19.724602317588079</v>
      </c>
      <c r="W516" s="1">
        <v>15.00013900031011</v>
      </c>
      <c r="X516" s="1">
        <v>21.889683997151899</v>
      </c>
      <c r="Y516" s="1">
        <v>39.999799112786377</v>
      </c>
      <c r="Z516" s="1">
        <v>39.999964158382802</v>
      </c>
      <c r="AA516" s="1">
        <v>39.999981872291649</v>
      </c>
      <c r="AB516" s="1">
        <v>39.999989936552218</v>
      </c>
      <c r="AC516" s="1">
        <v>39.999992437297983</v>
      </c>
      <c r="AD516" s="1">
        <v>39.999962708649022</v>
      </c>
      <c r="AE516" s="1">
        <v>39.999981608810423</v>
      </c>
      <c r="AF516" s="1">
        <v>39.999991825964663</v>
      </c>
    </row>
    <row r="517" spans="1:32" hidden="1" x14ac:dyDescent="0.3">
      <c r="A517">
        <v>34</v>
      </c>
      <c r="B517">
        <v>12</v>
      </c>
      <c r="C517" t="s">
        <v>33</v>
      </c>
      <c r="D517">
        <v>2050</v>
      </c>
      <c r="E517" t="s">
        <v>5</v>
      </c>
      <c r="F517" t="s">
        <v>35</v>
      </c>
      <c r="G517">
        <v>0</v>
      </c>
      <c r="H517">
        <v>0</v>
      </c>
      <c r="I517" s="1">
        <v>-12.59998761374348</v>
      </c>
      <c r="J517" s="1">
        <v>-12.59998832076322</v>
      </c>
      <c r="K517" s="1">
        <v>-12.59998934392989</v>
      </c>
      <c r="L517" s="1">
        <v>-12.599988153348431</v>
      </c>
      <c r="M517" s="1">
        <v>-12.59998845856323</v>
      </c>
      <c r="N517" s="1">
        <v>-12.599988543155989</v>
      </c>
      <c r="O517" s="1">
        <v>-12.59998764887882</v>
      </c>
      <c r="P517" s="1">
        <v>-12.59998516656618</v>
      </c>
      <c r="Q517" s="1">
        <v>-12.599978823096061</v>
      </c>
      <c r="R517" s="1">
        <v>-12.59998283061976</v>
      </c>
      <c r="S517" s="1">
        <v>-12.59997454131063</v>
      </c>
      <c r="T517" s="1">
        <v>-12.599931630507539</v>
      </c>
      <c r="U517" s="1">
        <v>-12.599968398200939</v>
      </c>
      <c r="V517" s="1">
        <v>-12.599967854879351</v>
      </c>
      <c r="W517" s="1">
        <v>-12.59994862364038</v>
      </c>
      <c r="X517" s="1">
        <v>-12.599963905408201</v>
      </c>
      <c r="Y517" s="1">
        <v>-12.59997166077072</v>
      </c>
      <c r="Z517" s="1">
        <v>-12.59994471206711</v>
      </c>
      <c r="AA517" s="1">
        <v>-12.599977840092141</v>
      </c>
      <c r="AB517" s="1">
        <v>-12.59998056447303</v>
      </c>
      <c r="AC517" s="1">
        <v>-12.59998419391682</v>
      </c>
      <c r="AD517" s="1">
        <v>-12.5999868192949</v>
      </c>
      <c r="AE517" s="1">
        <v>-12.599987119875911</v>
      </c>
      <c r="AF517" s="1">
        <v>-12.5999856339744</v>
      </c>
    </row>
    <row r="518" spans="1:32" hidden="1" x14ac:dyDescent="0.3">
      <c r="A518">
        <v>36</v>
      </c>
      <c r="B518">
        <v>13</v>
      </c>
      <c r="C518" t="s">
        <v>33</v>
      </c>
      <c r="D518">
        <v>2050</v>
      </c>
      <c r="E518" t="s">
        <v>5</v>
      </c>
      <c r="F518" t="s">
        <v>34</v>
      </c>
      <c r="G518">
        <v>0</v>
      </c>
      <c r="H518">
        <v>0</v>
      </c>
      <c r="I518" s="1">
        <v>1.0011247588429939E-2</v>
      </c>
      <c r="J518" s="1">
        <v>39.999644793205327</v>
      </c>
      <c r="K518" s="1">
        <v>39.999992092506211</v>
      </c>
      <c r="L518" s="1">
        <v>39.999995423356182</v>
      </c>
      <c r="M518" s="1">
        <v>39.999995464877628</v>
      </c>
      <c r="N518" s="1">
        <v>39.999994690722843</v>
      </c>
      <c r="O518" s="1">
        <v>39.999985459744131</v>
      </c>
      <c r="P518" s="1">
        <v>39.999905215758908</v>
      </c>
      <c r="Q518" s="1">
        <v>21.288310017596661</v>
      </c>
      <c r="R518" s="1">
        <v>13.03757073451224</v>
      </c>
      <c r="S518" s="1">
        <v>1.006483677152851E-2</v>
      </c>
      <c r="T518" s="1">
        <v>39.999839614439331</v>
      </c>
      <c r="U518" s="1">
        <v>1.0031051366737371E-2</v>
      </c>
      <c r="V518" s="1">
        <v>1.002843246133815E-2</v>
      </c>
      <c r="W518" s="1">
        <v>1.002595324837671E-2</v>
      </c>
      <c r="X518" s="1">
        <v>1.0038318506965771E-2</v>
      </c>
      <c r="Y518" s="1">
        <v>1.0072015522969021E-2</v>
      </c>
      <c r="Z518" s="1">
        <v>19.464592669049509</v>
      </c>
      <c r="AA518" s="1">
        <v>39.999959514369102</v>
      </c>
      <c r="AB518" s="1">
        <v>39.999985095273068</v>
      </c>
      <c r="AC518" s="1">
        <v>39.999989710594747</v>
      </c>
      <c r="AD518" s="1">
        <v>9.3879351747492983</v>
      </c>
      <c r="AE518" s="1">
        <v>39.999879687447262</v>
      </c>
      <c r="AF518" s="1">
        <v>39.99998867588068</v>
      </c>
    </row>
    <row r="519" spans="1:32" hidden="1" x14ac:dyDescent="0.3">
      <c r="A519">
        <v>36</v>
      </c>
      <c r="B519">
        <v>13</v>
      </c>
      <c r="C519" t="s">
        <v>33</v>
      </c>
      <c r="D519">
        <v>2050</v>
      </c>
      <c r="E519" t="s">
        <v>5</v>
      </c>
      <c r="F519" t="s">
        <v>35</v>
      </c>
      <c r="G519">
        <v>0</v>
      </c>
      <c r="H519">
        <v>0</v>
      </c>
      <c r="I519" s="1">
        <v>-8.399989885307301</v>
      </c>
      <c r="J519" s="1">
        <v>-8.3999894570715554</v>
      </c>
      <c r="K519" s="1">
        <v>-8.3999899804569225</v>
      </c>
      <c r="L519" s="1">
        <v>-8.3999889695472874</v>
      </c>
      <c r="M519" s="1">
        <v>-8.3999891010903394</v>
      </c>
      <c r="N519" s="1">
        <v>-8.3999893271626664</v>
      </c>
      <c r="O519" s="1">
        <v>-8.3999890351021005</v>
      </c>
      <c r="P519" s="1">
        <v>-8.399987038979118</v>
      </c>
      <c r="Q519" s="1">
        <v>-8.3999849467916103</v>
      </c>
      <c r="R519" s="1">
        <v>-8.3999871479685151</v>
      </c>
      <c r="S519" s="1">
        <v>-8.399982396324905</v>
      </c>
      <c r="T519" s="1">
        <v>-8.3999659976429548</v>
      </c>
      <c r="U519" s="1">
        <v>-8.3999810234763004</v>
      </c>
      <c r="V519" s="1">
        <v>-8.3999822607853769</v>
      </c>
      <c r="W519" s="1">
        <v>-8.3999765905620905</v>
      </c>
      <c r="X519" s="1">
        <v>-8.3999812897851545</v>
      </c>
      <c r="Y519" s="1">
        <v>-8.3999834856585345</v>
      </c>
      <c r="Z519" s="1">
        <v>-8.3999746839663363</v>
      </c>
      <c r="AA519" s="1">
        <v>-8.3999813005743835</v>
      </c>
      <c r="AB519" s="1">
        <v>-8.3999840498381122</v>
      </c>
      <c r="AC519" s="1">
        <v>-8.3999879232276733</v>
      </c>
      <c r="AD519" s="1">
        <v>-8.3999897388224838</v>
      </c>
      <c r="AE519" s="1">
        <v>-8.3999899509451357</v>
      </c>
      <c r="AF519" s="1">
        <v>-8.3999879990376058</v>
      </c>
    </row>
    <row r="520" spans="1:32" hidden="1" x14ac:dyDescent="0.3">
      <c r="A520">
        <v>36</v>
      </c>
      <c r="B520">
        <v>14</v>
      </c>
      <c r="C520" t="s">
        <v>33</v>
      </c>
      <c r="D520">
        <v>2050</v>
      </c>
      <c r="E520" t="s">
        <v>5</v>
      </c>
      <c r="F520" t="s">
        <v>34</v>
      </c>
      <c r="G520">
        <v>0</v>
      </c>
      <c r="H520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</row>
    <row r="521" spans="1:32" hidden="1" x14ac:dyDescent="0.3">
      <c r="A521">
        <v>36</v>
      </c>
      <c r="B521">
        <v>14</v>
      </c>
      <c r="C521" t="s">
        <v>33</v>
      </c>
      <c r="D521">
        <v>2050</v>
      </c>
      <c r="E521" t="s">
        <v>5</v>
      </c>
      <c r="F521" t="s">
        <v>35</v>
      </c>
      <c r="G521">
        <v>0</v>
      </c>
      <c r="H52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</row>
    <row r="522" spans="1:32" hidden="1" x14ac:dyDescent="0.3">
      <c r="A522">
        <v>20</v>
      </c>
      <c r="B522">
        <v>15</v>
      </c>
      <c r="C522" t="s">
        <v>36</v>
      </c>
      <c r="D522">
        <v>2050</v>
      </c>
      <c r="E522" t="s">
        <v>5</v>
      </c>
      <c r="F522" t="s">
        <v>34</v>
      </c>
      <c r="G522">
        <v>0</v>
      </c>
      <c r="H522">
        <v>0</v>
      </c>
      <c r="I522" s="1">
        <v>0.89500000000000002</v>
      </c>
      <c r="J522" s="1">
        <v>0.89500000000000002</v>
      </c>
      <c r="K522" s="1">
        <v>0.89500000000000002</v>
      </c>
      <c r="L522" s="1">
        <v>0.89500000000000002</v>
      </c>
      <c r="M522" s="1">
        <v>0.89500000000000002</v>
      </c>
      <c r="N522" s="1">
        <v>0.89500000000000002</v>
      </c>
      <c r="O522" s="1">
        <v>12.0288</v>
      </c>
      <c r="P522" s="1">
        <v>32.076800000000013</v>
      </c>
      <c r="Q522" s="1">
        <v>54.917200000000001</v>
      </c>
      <c r="R522" s="1">
        <v>78.330399999999997</v>
      </c>
      <c r="S522" s="1">
        <v>99.595600000000005</v>
      </c>
      <c r="T522" s="1">
        <v>115.86669999999999</v>
      </c>
      <c r="U522" s="1">
        <v>124.8883</v>
      </c>
      <c r="V522" s="1">
        <v>125.3</v>
      </c>
      <c r="W522" s="1">
        <v>117.066</v>
      </c>
      <c r="X522" s="1">
        <v>101.3856</v>
      </c>
      <c r="Y522" s="1">
        <v>80.478399999999993</v>
      </c>
      <c r="Z522" s="1">
        <v>57.154700000000012</v>
      </c>
      <c r="AA522" s="1">
        <v>34.153199999999991</v>
      </c>
      <c r="AB522" s="1">
        <v>13.7651</v>
      </c>
      <c r="AC522" s="1">
        <v>0.89500000000000002</v>
      </c>
      <c r="AD522" s="1">
        <v>0.89500000000000002</v>
      </c>
      <c r="AE522" s="1">
        <v>0.89500000000000002</v>
      </c>
      <c r="AF522" s="1">
        <v>0.89500000000000002</v>
      </c>
    </row>
    <row r="523" spans="1:32" hidden="1" x14ac:dyDescent="0.3">
      <c r="A523">
        <v>20</v>
      </c>
      <c r="B523">
        <v>15</v>
      </c>
      <c r="C523" t="s">
        <v>36</v>
      </c>
      <c r="D523">
        <v>2050</v>
      </c>
      <c r="E523" t="s">
        <v>5</v>
      </c>
      <c r="F523" t="s">
        <v>35</v>
      </c>
      <c r="G523">
        <v>0</v>
      </c>
      <c r="H523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</row>
    <row r="524" spans="1:32" hidden="1" x14ac:dyDescent="0.3">
      <c r="A524">
        <v>21</v>
      </c>
      <c r="B524">
        <v>16</v>
      </c>
      <c r="C524" t="s">
        <v>36</v>
      </c>
      <c r="D524">
        <v>2050</v>
      </c>
      <c r="E524" t="s">
        <v>5</v>
      </c>
      <c r="F524" t="s">
        <v>34</v>
      </c>
      <c r="G524">
        <v>0</v>
      </c>
      <c r="H524">
        <v>0</v>
      </c>
      <c r="I524" s="1">
        <v>0.89500000000000002</v>
      </c>
      <c r="J524" s="1">
        <v>0.89500000000000002</v>
      </c>
      <c r="K524" s="1">
        <v>0.89500000000000002</v>
      </c>
      <c r="L524" s="1">
        <v>0.89500000000000002</v>
      </c>
      <c r="M524" s="1">
        <v>0.89500000000000002</v>
      </c>
      <c r="N524" s="1">
        <v>0.89500000000000002</v>
      </c>
      <c r="O524" s="1">
        <v>12.0288</v>
      </c>
      <c r="P524" s="1">
        <v>32.076800000000013</v>
      </c>
      <c r="Q524" s="1">
        <v>54.917200000000001</v>
      </c>
      <c r="R524" s="1">
        <v>78.330399999999997</v>
      </c>
      <c r="S524" s="1">
        <v>99.595600000000005</v>
      </c>
      <c r="T524" s="1">
        <v>115.86669999999999</v>
      </c>
      <c r="U524" s="1">
        <v>124.8883</v>
      </c>
      <c r="V524" s="1">
        <v>125.3</v>
      </c>
      <c r="W524" s="1">
        <v>117.066</v>
      </c>
      <c r="X524" s="1">
        <v>101.3856</v>
      </c>
      <c r="Y524" s="1">
        <v>80.478399999999993</v>
      </c>
      <c r="Z524" s="1">
        <v>57.154700000000012</v>
      </c>
      <c r="AA524" s="1">
        <v>34.153199999999991</v>
      </c>
      <c r="AB524" s="1">
        <v>13.7651</v>
      </c>
      <c r="AC524" s="1">
        <v>0.89500000000000002</v>
      </c>
      <c r="AD524" s="1">
        <v>0.89500000000000002</v>
      </c>
      <c r="AE524" s="1">
        <v>0.89500000000000002</v>
      </c>
      <c r="AF524" s="1">
        <v>0.89500000000000002</v>
      </c>
    </row>
    <row r="525" spans="1:32" hidden="1" x14ac:dyDescent="0.3">
      <c r="A525">
        <v>21</v>
      </c>
      <c r="B525">
        <v>16</v>
      </c>
      <c r="C525" t="s">
        <v>36</v>
      </c>
      <c r="D525">
        <v>2050</v>
      </c>
      <c r="E525" t="s">
        <v>5</v>
      </c>
      <c r="F525" t="s">
        <v>35</v>
      </c>
      <c r="G525">
        <v>0</v>
      </c>
      <c r="H525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</row>
    <row r="526" spans="1:32" hidden="1" x14ac:dyDescent="0.3">
      <c r="A526">
        <v>30</v>
      </c>
      <c r="B526">
        <v>17</v>
      </c>
      <c r="C526" t="s">
        <v>36</v>
      </c>
      <c r="D526">
        <v>2050</v>
      </c>
      <c r="E526" t="s">
        <v>5</v>
      </c>
      <c r="F526" t="s">
        <v>34</v>
      </c>
      <c r="G526">
        <v>0</v>
      </c>
      <c r="H526">
        <v>0</v>
      </c>
      <c r="I526" s="1">
        <v>0.89500000000000002</v>
      </c>
      <c r="J526" s="1">
        <v>0.89500000000000002</v>
      </c>
      <c r="K526" s="1">
        <v>0.89500000000000002</v>
      </c>
      <c r="L526" s="1">
        <v>0.89500000000000002</v>
      </c>
      <c r="M526" s="1">
        <v>0.89500000000000002</v>
      </c>
      <c r="N526" s="1">
        <v>0.89500000000000002</v>
      </c>
      <c r="O526" s="1">
        <v>12.0288</v>
      </c>
      <c r="P526" s="1">
        <v>32.076800000000013</v>
      </c>
      <c r="Q526" s="1">
        <v>54.917200000000001</v>
      </c>
      <c r="R526" s="1">
        <v>78.330399999999997</v>
      </c>
      <c r="S526" s="1">
        <v>99.595600000000005</v>
      </c>
      <c r="T526" s="1">
        <v>115.86669999999999</v>
      </c>
      <c r="U526" s="1">
        <v>124.8883</v>
      </c>
      <c r="V526" s="1">
        <v>125.3</v>
      </c>
      <c r="W526" s="1">
        <v>117.066</v>
      </c>
      <c r="X526" s="1">
        <v>101.3856</v>
      </c>
      <c r="Y526" s="1">
        <v>80.478399999999993</v>
      </c>
      <c r="Z526" s="1">
        <v>57.154700000000012</v>
      </c>
      <c r="AA526" s="1">
        <v>34.153199999999991</v>
      </c>
      <c r="AB526" s="1">
        <v>13.7651</v>
      </c>
      <c r="AC526" s="1">
        <v>0.89500000000000002</v>
      </c>
      <c r="AD526" s="1">
        <v>0.89500000000000002</v>
      </c>
      <c r="AE526" s="1">
        <v>0.89500000000000002</v>
      </c>
      <c r="AF526" s="1">
        <v>0.89500000000000002</v>
      </c>
    </row>
    <row r="527" spans="1:32" hidden="1" x14ac:dyDescent="0.3">
      <c r="A527">
        <v>30</v>
      </c>
      <c r="B527">
        <v>17</v>
      </c>
      <c r="C527" t="s">
        <v>36</v>
      </c>
      <c r="D527">
        <v>2050</v>
      </c>
      <c r="E527" t="s">
        <v>5</v>
      </c>
      <c r="F527" t="s">
        <v>35</v>
      </c>
      <c r="G527">
        <v>0</v>
      </c>
      <c r="H527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</row>
    <row r="528" spans="1:32" hidden="1" x14ac:dyDescent="0.3">
      <c r="A528">
        <v>35</v>
      </c>
      <c r="B528">
        <v>18</v>
      </c>
      <c r="C528" t="s">
        <v>36</v>
      </c>
      <c r="D528">
        <v>2050</v>
      </c>
      <c r="E528" t="s">
        <v>5</v>
      </c>
      <c r="F528" t="s">
        <v>34</v>
      </c>
      <c r="G528">
        <v>0</v>
      </c>
      <c r="H528">
        <v>0</v>
      </c>
      <c r="I528" s="1">
        <v>0.89500000000000002</v>
      </c>
      <c r="J528" s="1">
        <v>0.89500000000000002</v>
      </c>
      <c r="K528" s="1">
        <v>0.89500000000000002</v>
      </c>
      <c r="L528" s="1">
        <v>0.89500000000000002</v>
      </c>
      <c r="M528" s="1">
        <v>0.89500000000000002</v>
      </c>
      <c r="N528" s="1">
        <v>0.89500000000000002</v>
      </c>
      <c r="O528" s="1">
        <v>12.0288</v>
      </c>
      <c r="P528" s="1">
        <v>32.076800000000013</v>
      </c>
      <c r="Q528" s="1">
        <v>54.917200000000001</v>
      </c>
      <c r="R528" s="1">
        <v>78.330399999999997</v>
      </c>
      <c r="S528" s="1">
        <v>99.595600000000005</v>
      </c>
      <c r="T528" s="1">
        <v>115.86669999999999</v>
      </c>
      <c r="U528" s="1">
        <v>124.8883</v>
      </c>
      <c r="V528" s="1">
        <v>125.3</v>
      </c>
      <c r="W528" s="1">
        <v>117.066</v>
      </c>
      <c r="X528" s="1">
        <v>101.3856</v>
      </c>
      <c r="Y528" s="1">
        <v>80.478399999999993</v>
      </c>
      <c r="Z528" s="1">
        <v>57.154700000000012</v>
      </c>
      <c r="AA528" s="1">
        <v>34.153199999999991</v>
      </c>
      <c r="AB528" s="1">
        <v>13.7651</v>
      </c>
      <c r="AC528" s="1">
        <v>0.89500000000000002</v>
      </c>
      <c r="AD528" s="1">
        <v>0.89500000000000002</v>
      </c>
      <c r="AE528" s="1">
        <v>0.89500000000000002</v>
      </c>
      <c r="AF528" s="1">
        <v>0.89500000000000002</v>
      </c>
    </row>
    <row r="529" spans="1:32" hidden="1" x14ac:dyDescent="0.3">
      <c r="A529">
        <v>35</v>
      </c>
      <c r="B529">
        <v>18</v>
      </c>
      <c r="C529" t="s">
        <v>36</v>
      </c>
      <c r="D529">
        <v>2050</v>
      </c>
      <c r="E529" t="s">
        <v>5</v>
      </c>
      <c r="F529" t="s">
        <v>35</v>
      </c>
      <c r="G529">
        <v>0</v>
      </c>
      <c r="H529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</row>
    <row r="530" spans="1:32" hidden="1" x14ac:dyDescent="0.3">
      <c r="A530">
        <v>2</v>
      </c>
      <c r="B530">
        <v>19</v>
      </c>
      <c r="C530" t="s">
        <v>36</v>
      </c>
      <c r="D530">
        <v>2050</v>
      </c>
      <c r="E530" t="s">
        <v>5</v>
      </c>
      <c r="F530" t="s">
        <v>34</v>
      </c>
      <c r="G530">
        <v>0</v>
      </c>
      <c r="H530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</row>
    <row r="531" spans="1:32" hidden="1" x14ac:dyDescent="0.3">
      <c r="A531">
        <v>2</v>
      </c>
      <c r="B531">
        <v>19</v>
      </c>
      <c r="C531" t="s">
        <v>36</v>
      </c>
      <c r="D531">
        <v>2050</v>
      </c>
      <c r="E531" t="s">
        <v>5</v>
      </c>
      <c r="F531" t="s">
        <v>35</v>
      </c>
      <c r="G531">
        <v>0</v>
      </c>
      <c r="H53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</row>
    <row r="532" spans="1:32" hidden="1" x14ac:dyDescent="0.3">
      <c r="A532">
        <v>7</v>
      </c>
      <c r="B532">
        <v>1</v>
      </c>
      <c r="C532" t="s">
        <v>33</v>
      </c>
      <c r="D532">
        <v>2050</v>
      </c>
      <c r="E532" t="s">
        <v>5</v>
      </c>
      <c r="F532" t="s">
        <v>34</v>
      </c>
      <c r="G532" t="s">
        <v>24</v>
      </c>
      <c r="H532" t="s">
        <v>25</v>
      </c>
      <c r="I532" s="1">
        <v>42.129326822330619</v>
      </c>
      <c r="J532" s="1">
        <v>47.499971193451998</v>
      </c>
      <c r="K532" s="1">
        <v>47.499992645702072</v>
      </c>
      <c r="L532" s="1">
        <v>47.499994976196838</v>
      </c>
      <c r="M532" s="1">
        <v>47.499995084262487</v>
      </c>
      <c r="N532" s="1">
        <v>47.499993938094818</v>
      </c>
      <c r="O532" s="1">
        <v>47.499985114163948</v>
      </c>
      <c r="P532" s="1">
        <v>47.499977248927152</v>
      </c>
      <c r="Q532" s="1">
        <v>47.499975041548012</v>
      </c>
      <c r="R532" s="1">
        <v>47.499983437073183</v>
      </c>
      <c r="S532" s="1">
        <v>47.499973452653727</v>
      </c>
      <c r="T532" s="1">
        <v>47.499981553509329</v>
      </c>
      <c r="U532" s="1">
        <v>47.499954493861694</v>
      </c>
      <c r="V532" s="1">
        <v>47.499951156171363</v>
      </c>
      <c r="W532" s="1">
        <v>47.499830216513253</v>
      </c>
      <c r="X532" s="1">
        <v>47.499919347122542</v>
      </c>
      <c r="Y532" s="1">
        <v>47.499956473606581</v>
      </c>
      <c r="Z532" s="1">
        <v>47.499978524413322</v>
      </c>
      <c r="AA532" s="1">
        <v>47.499985682984111</v>
      </c>
      <c r="AB532" s="1">
        <v>47.49999080280547</v>
      </c>
      <c r="AC532" s="1">
        <v>47.499992288947936</v>
      </c>
      <c r="AD532" s="1">
        <v>47.499980665317587</v>
      </c>
      <c r="AE532" s="1">
        <v>47.499987489754659</v>
      </c>
      <c r="AF532" s="1">
        <v>47.499991773732383</v>
      </c>
    </row>
    <row r="533" spans="1:32" hidden="1" x14ac:dyDescent="0.3">
      <c r="A533">
        <v>7</v>
      </c>
      <c r="B533">
        <v>1</v>
      </c>
      <c r="C533" t="s">
        <v>33</v>
      </c>
      <c r="D533">
        <v>2050</v>
      </c>
      <c r="E533" t="s">
        <v>5</v>
      </c>
      <c r="F533" t="s">
        <v>35</v>
      </c>
      <c r="G533" t="s">
        <v>24</v>
      </c>
      <c r="H533" t="s">
        <v>25</v>
      </c>
      <c r="I533" s="1">
        <v>-3.999980386501945</v>
      </c>
      <c r="J533" s="1">
        <v>-3.999983939586413</v>
      </c>
      <c r="K533" s="1">
        <v>-3.9999857863688599</v>
      </c>
      <c r="L533" s="1">
        <v>-3.999982948275616</v>
      </c>
      <c r="M533" s="1">
        <v>-3.9999839308024199</v>
      </c>
      <c r="N533" s="1">
        <v>-3.9999835891914941</v>
      </c>
      <c r="O533" s="1">
        <v>-3.9999810655348962</v>
      </c>
      <c r="P533" s="1">
        <v>-3.9999774921738238</v>
      </c>
      <c r="Q533" s="1">
        <v>-3.99996950742824</v>
      </c>
      <c r="R533" s="1">
        <v>-3.9999780432867622</v>
      </c>
      <c r="S533" s="1">
        <v>-3.9999620331271259</v>
      </c>
      <c r="T533" s="1">
        <v>-3.999725145209625</v>
      </c>
      <c r="U533" s="1">
        <v>-3.9999406257225529</v>
      </c>
      <c r="V533" s="1">
        <v>-3.999922066157239</v>
      </c>
      <c r="W533" s="1">
        <v>-3.9970530345024322</v>
      </c>
      <c r="X533" s="1">
        <v>-3.9998315777211619</v>
      </c>
      <c r="Y533" s="1">
        <v>-3.9999140289539481</v>
      </c>
      <c r="Z533" s="1">
        <v>0.7843228356334121</v>
      </c>
      <c r="AA533" s="1">
        <v>-3.9999515633756881</v>
      </c>
      <c r="AB533" s="1">
        <v>-3.9999600086089169</v>
      </c>
      <c r="AC533" s="1">
        <v>-3.9999657479480142</v>
      </c>
      <c r="AD533" s="1">
        <v>-3.9999765940662919</v>
      </c>
      <c r="AE533" s="1">
        <v>-3.9999767670161961</v>
      </c>
      <c r="AF533" s="1">
        <v>-3.9999747862647901</v>
      </c>
    </row>
    <row r="534" spans="1:32" hidden="1" x14ac:dyDescent="0.3">
      <c r="A534">
        <v>7</v>
      </c>
      <c r="B534">
        <v>2</v>
      </c>
      <c r="C534" t="s">
        <v>33</v>
      </c>
      <c r="D534">
        <v>2050</v>
      </c>
      <c r="E534" t="s">
        <v>5</v>
      </c>
      <c r="F534" t="s">
        <v>34</v>
      </c>
      <c r="G534" t="s">
        <v>24</v>
      </c>
      <c r="H534" t="s">
        <v>25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</row>
    <row r="535" spans="1:32" hidden="1" x14ac:dyDescent="0.3">
      <c r="A535">
        <v>7</v>
      </c>
      <c r="B535">
        <v>2</v>
      </c>
      <c r="C535" t="s">
        <v>33</v>
      </c>
      <c r="D535">
        <v>2050</v>
      </c>
      <c r="E535" t="s">
        <v>5</v>
      </c>
      <c r="F535" t="s">
        <v>35</v>
      </c>
      <c r="G535" t="s">
        <v>24</v>
      </c>
      <c r="H535" t="s">
        <v>25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</row>
    <row r="536" spans="1:32" hidden="1" x14ac:dyDescent="0.3">
      <c r="A536">
        <v>8</v>
      </c>
      <c r="B536">
        <v>3</v>
      </c>
      <c r="C536" t="s">
        <v>33</v>
      </c>
      <c r="D536">
        <v>2050</v>
      </c>
      <c r="E536" t="s">
        <v>5</v>
      </c>
      <c r="F536" t="s">
        <v>34</v>
      </c>
      <c r="G536" t="s">
        <v>24</v>
      </c>
      <c r="H536" t="s">
        <v>25</v>
      </c>
      <c r="I536" s="1">
        <v>63.928206034333208</v>
      </c>
      <c r="J536" s="1">
        <v>54.708675170168917</v>
      </c>
      <c r="K536" s="1">
        <v>37.280957326388737</v>
      </c>
      <c r="L536" s="1">
        <v>42.631220587118172</v>
      </c>
      <c r="M536" s="1">
        <v>63.54842635539061</v>
      </c>
      <c r="N536" s="1">
        <v>67.320745615077001</v>
      </c>
      <c r="O536" s="1">
        <v>29.05178170867968</v>
      </c>
      <c r="P536" s="1">
        <v>92.634111714195356</v>
      </c>
      <c r="Q536" s="1">
        <v>116.0268947550841</v>
      </c>
      <c r="R536" s="1">
        <v>113.1902743951597</v>
      </c>
      <c r="S536" s="1">
        <v>114.8264115638076</v>
      </c>
      <c r="T536" s="1">
        <v>114.1494423621663</v>
      </c>
      <c r="U536" s="1">
        <v>120.19119976314769</v>
      </c>
      <c r="V536" s="1">
        <v>123.4889185231907</v>
      </c>
      <c r="W536" s="1">
        <v>119.3114456583003</v>
      </c>
      <c r="X536" s="1">
        <v>119.4658485446774</v>
      </c>
      <c r="Y536" s="1">
        <v>119.0966739241081</v>
      </c>
      <c r="Z536" s="1">
        <v>109.2480885714259</v>
      </c>
      <c r="AA536" s="1">
        <v>102.33955942943381</v>
      </c>
      <c r="AB536" s="1">
        <v>93.212879177021705</v>
      </c>
      <c r="AC536" s="1">
        <v>86.734990714582722</v>
      </c>
      <c r="AD536" s="1">
        <v>105.2253937676922</v>
      </c>
      <c r="AE536" s="1">
        <v>103.449089519121</v>
      </c>
      <c r="AF536" s="1">
        <v>66.312277901587905</v>
      </c>
    </row>
    <row r="537" spans="1:32" hidden="1" x14ac:dyDescent="0.3">
      <c r="A537">
        <v>8</v>
      </c>
      <c r="B537">
        <v>3</v>
      </c>
      <c r="C537" t="s">
        <v>33</v>
      </c>
      <c r="D537">
        <v>2050</v>
      </c>
      <c r="E537" t="s">
        <v>5</v>
      </c>
      <c r="F537" t="s">
        <v>35</v>
      </c>
      <c r="G537" t="s">
        <v>24</v>
      </c>
      <c r="H537" t="s">
        <v>25</v>
      </c>
      <c r="I537" s="1">
        <v>-458.09781090470818</v>
      </c>
      <c r="J537" s="1">
        <v>-458.79586221745672</v>
      </c>
      <c r="K537" s="1">
        <v>-459.24252177250207</v>
      </c>
      <c r="L537" s="1">
        <v>-457.94659648991421</v>
      </c>
      <c r="M537" s="1">
        <v>-442.50687881336012</v>
      </c>
      <c r="N537" s="1">
        <v>-430.12378419232289</v>
      </c>
      <c r="O537" s="1">
        <v>-461.18379698169241</v>
      </c>
      <c r="P537" s="1">
        <v>-459.80347523489519</v>
      </c>
      <c r="Q537" s="1">
        <v>-454.23440978055129</v>
      </c>
      <c r="R537" s="1">
        <v>-455.33104607815278</v>
      </c>
      <c r="S537" s="1">
        <v>-454.43574661751978</v>
      </c>
      <c r="T537" s="1">
        <v>-454.83582618300778</v>
      </c>
      <c r="U537" s="1">
        <v>-453.99350752386778</v>
      </c>
      <c r="V537" s="1">
        <v>-452.28944521655848</v>
      </c>
      <c r="W537" s="1">
        <v>-452.73500207599187</v>
      </c>
      <c r="X537" s="1">
        <v>-451.29135336914999</v>
      </c>
      <c r="Y537" s="1">
        <v>-451.03840730855228</v>
      </c>
      <c r="Z537" s="1">
        <v>-454.35332204989282</v>
      </c>
      <c r="AA537" s="1">
        <v>-456.17724225335439</v>
      </c>
      <c r="AB537" s="1">
        <v>-457.2443573123075</v>
      </c>
      <c r="AC537" s="1">
        <v>-458.09782943652641</v>
      </c>
      <c r="AD537" s="1">
        <v>-454.44944030297643</v>
      </c>
      <c r="AE537" s="1">
        <v>-453.19606869205961</v>
      </c>
      <c r="AF537" s="1">
        <v>-460.23651049274611</v>
      </c>
    </row>
    <row r="538" spans="1:32" hidden="1" x14ac:dyDescent="0.3">
      <c r="A538">
        <v>10</v>
      </c>
      <c r="B538">
        <v>4</v>
      </c>
      <c r="C538" t="s">
        <v>33</v>
      </c>
      <c r="D538">
        <v>2050</v>
      </c>
      <c r="E538" t="s">
        <v>5</v>
      </c>
      <c r="F538" t="s">
        <v>34</v>
      </c>
      <c r="G538" t="s">
        <v>24</v>
      </c>
      <c r="H538" t="s">
        <v>25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</row>
    <row r="539" spans="1:32" hidden="1" x14ac:dyDescent="0.3">
      <c r="A539">
        <v>10</v>
      </c>
      <c r="B539">
        <v>4</v>
      </c>
      <c r="C539" t="s">
        <v>33</v>
      </c>
      <c r="D539">
        <v>2050</v>
      </c>
      <c r="E539" t="s">
        <v>5</v>
      </c>
      <c r="F539" t="s">
        <v>35</v>
      </c>
      <c r="G539" t="s">
        <v>24</v>
      </c>
      <c r="H539" t="s">
        <v>25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</row>
    <row r="540" spans="1:32" hidden="1" x14ac:dyDescent="0.3">
      <c r="A540">
        <v>10</v>
      </c>
      <c r="B540">
        <v>5</v>
      </c>
      <c r="C540" t="s">
        <v>33</v>
      </c>
      <c r="D540">
        <v>2050</v>
      </c>
      <c r="E540" t="s">
        <v>5</v>
      </c>
      <c r="F540" t="s">
        <v>34</v>
      </c>
      <c r="G540" t="s">
        <v>24</v>
      </c>
      <c r="H540" t="s">
        <v>25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30.549972524792679</v>
      </c>
      <c r="R540" s="1">
        <v>30.549978678633291</v>
      </c>
      <c r="S540" s="1">
        <v>30.549972684408811</v>
      </c>
      <c r="T540" s="1">
        <v>30.54997626950713</v>
      </c>
      <c r="U540" s="1">
        <v>30.549968802397299</v>
      </c>
      <c r="V540" s="1">
        <v>30.549951462799541</v>
      </c>
      <c r="W540" s="1">
        <v>30.549842438961349</v>
      </c>
      <c r="X540" s="1">
        <v>30.549902670295399</v>
      </c>
      <c r="Y540" s="1">
        <v>30.549952710976779</v>
      </c>
      <c r="Z540" s="1">
        <v>30.549977039282961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</row>
    <row r="541" spans="1:32" hidden="1" x14ac:dyDescent="0.3">
      <c r="A541">
        <v>10</v>
      </c>
      <c r="B541">
        <v>5</v>
      </c>
      <c r="C541" t="s">
        <v>33</v>
      </c>
      <c r="D541">
        <v>2050</v>
      </c>
      <c r="E541" t="s">
        <v>5</v>
      </c>
      <c r="F541" t="s">
        <v>35</v>
      </c>
      <c r="G541" t="s">
        <v>24</v>
      </c>
      <c r="H541" t="s">
        <v>25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-2.7999872344837282</v>
      </c>
      <c r="R541" s="1">
        <v>-2.7999887151859411</v>
      </c>
      <c r="S541" s="1">
        <v>-2.799986629323771</v>
      </c>
      <c r="T541" s="1">
        <v>-2.7999818743312659</v>
      </c>
      <c r="U541" s="1">
        <v>-2.7999859494904462</v>
      </c>
      <c r="V541" s="1">
        <v>-2.7999840296103891</v>
      </c>
      <c r="W541" s="1">
        <v>-2.799980861243005</v>
      </c>
      <c r="X541" s="1">
        <v>-2.7999829847092559</v>
      </c>
      <c r="Y541" s="1">
        <v>-2.7999846159911721</v>
      </c>
      <c r="Z541" s="1">
        <v>-2.7999851106672349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</row>
    <row r="542" spans="1:32" hidden="1" x14ac:dyDescent="0.3">
      <c r="A542">
        <v>10</v>
      </c>
      <c r="B542">
        <v>6</v>
      </c>
      <c r="C542" t="s">
        <v>33</v>
      </c>
      <c r="D542">
        <v>2050</v>
      </c>
      <c r="E542" t="s">
        <v>5</v>
      </c>
      <c r="F542" t="s">
        <v>34</v>
      </c>
      <c r="G542" t="s">
        <v>24</v>
      </c>
      <c r="H542" t="s">
        <v>25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</row>
    <row r="543" spans="1:32" hidden="1" x14ac:dyDescent="0.3">
      <c r="A543">
        <v>10</v>
      </c>
      <c r="B543">
        <v>6</v>
      </c>
      <c r="C543" t="s">
        <v>33</v>
      </c>
      <c r="D543">
        <v>2050</v>
      </c>
      <c r="E543" t="s">
        <v>5</v>
      </c>
      <c r="F543" t="s">
        <v>35</v>
      </c>
      <c r="G543" t="s">
        <v>24</v>
      </c>
      <c r="H543" t="s">
        <v>25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</row>
    <row r="544" spans="1:32" hidden="1" x14ac:dyDescent="0.3">
      <c r="A544">
        <v>10</v>
      </c>
      <c r="B544">
        <v>7</v>
      </c>
      <c r="C544" t="s">
        <v>33</v>
      </c>
      <c r="D544">
        <v>2050</v>
      </c>
      <c r="E544" t="s">
        <v>5</v>
      </c>
      <c r="F544" t="s">
        <v>34</v>
      </c>
      <c r="G544" t="s">
        <v>24</v>
      </c>
      <c r="H544" t="s">
        <v>25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12.79995146295316</v>
      </c>
      <c r="W544" s="1">
        <v>12.79984244060617</v>
      </c>
      <c r="X544" s="1">
        <v>12.799902670890649</v>
      </c>
      <c r="Y544" s="1">
        <v>12.79995271112187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</row>
    <row r="545" spans="1:32" hidden="1" x14ac:dyDescent="0.3">
      <c r="A545">
        <v>10</v>
      </c>
      <c r="B545">
        <v>7</v>
      </c>
      <c r="C545" t="s">
        <v>33</v>
      </c>
      <c r="D545">
        <v>2050</v>
      </c>
      <c r="E545" t="s">
        <v>5</v>
      </c>
      <c r="F545" t="s">
        <v>35</v>
      </c>
      <c r="G545" t="s">
        <v>24</v>
      </c>
      <c r="H545" t="s">
        <v>25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-11.999984029595369</v>
      </c>
      <c r="W545" s="1">
        <v>-11.999980861224209</v>
      </c>
      <c r="X545" s="1">
        <v>-11.99998298469237</v>
      </c>
      <c r="Y545" s="1">
        <v>-11.99998461597716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</row>
    <row r="546" spans="1:32" hidden="1" x14ac:dyDescent="0.3">
      <c r="A546">
        <v>11</v>
      </c>
      <c r="B546">
        <v>8</v>
      </c>
      <c r="C546" t="s">
        <v>33</v>
      </c>
      <c r="D546">
        <v>2050</v>
      </c>
      <c r="E546" t="s">
        <v>5</v>
      </c>
      <c r="F546" t="s">
        <v>34</v>
      </c>
      <c r="G546" t="s">
        <v>24</v>
      </c>
      <c r="H546" t="s">
        <v>25</v>
      </c>
      <c r="I546" s="1">
        <v>216.7246092305073</v>
      </c>
      <c r="J546" s="1">
        <v>192.5425297820299</v>
      </c>
      <c r="K546" s="1">
        <v>177.82129182912021</v>
      </c>
      <c r="L546" s="1">
        <v>174.88407161751181</v>
      </c>
      <c r="M546" s="1">
        <v>232.94009404977439</v>
      </c>
      <c r="N546" s="1">
        <v>228.63012276713539</v>
      </c>
      <c r="O546" s="1">
        <v>194.01292173255001</v>
      </c>
      <c r="P546" s="1">
        <v>197.7328921473748</v>
      </c>
      <c r="Q546" s="1">
        <v>227.6175184662618</v>
      </c>
      <c r="R546" s="1">
        <v>248.3249339326027</v>
      </c>
      <c r="S546" s="1">
        <v>255.019838579637</v>
      </c>
      <c r="T546" s="1">
        <v>293.45776787233098</v>
      </c>
      <c r="U546" s="1">
        <v>313.98137148411189</v>
      </c>
      <c r="V546" s="1">
        <v>313.66390545087643</v>
      </c>
      <c r="W546" s="1">
        <v>340.16436620582749</v>
      </c>
      <c r="X546" s="1">
        <v>307.00087393975122</v>
      </c>
      <c r="Y546" s="1">
        <v>291.22594813984682</v>
      </c>
      <c r="Z546" s="1">
        <v>283.11077511159499</v>
      </c>
      <c r="AA546" s="1">
        <v>261.25270131509302</v>
      </c>
      <c r="AB546" s="1">
        <v>271.57055915405471</v>
      </c>
      <c r="AC546" s="1">
        <v>284.45599663560102</v>
      </c>
      <c r="AD546" s="1">
        <v>303.87967578478339</v>
      </c>
      <c r="AE546" s="1">
        <v>286.50561603760229</v>
      </c>
      <c r="AF546" s="1">
        <v>242.64683785454491</v>
      </c>
    </row>
    <row r="547" spans="1:32" hidden="1" x14ac:dyDescent="0.3">
      <c r="A547">
        <v>11</v>
      </c>
      <c r="B547">
        <v>8</v>
      </c>
      <c r="C547" t="s">
        <v>33</v>
      </c>
      <c r="D547">
        <v>2050</v>
      </c>
      <c r="E547" t="s">
        <v>5</v>
      </c>
      <c r="F547" t="s">
        <v>35</v>
      </c>
      <c r="G547" t="s">
        <v>24</v>
      </c>
      <c r="H547" t="s">
        <v>25</v>
      </c>
      <c r="I547" s="1">
        <v>-1446.119523311841</v>
      </c>
      <c r="J547" s="1">
        <v>-1492.420498317259</v>
      </c>
      <c r="K547" s="1">
        <v>-1504.705319691896</v>
      </c>
      <c r="L547" s="1">
        <v>-1503.852717408244</v>
      </c>
      <c r="M547" s="1">
        <v>-1440.400481031739</v>
      </c>
      <c r="N547" s="1">
        <v>-1449.4532948273311</v>
      </c>
      <c r="O547" s="1">
        <v>-1487.586390478293</v>
      </c>
      <c r="P547" s="1">
        <v>-1372.362391005136</v>
      </c>
      <c r="Q547" s="1">
        <v>-1305.409801502831</v>
      </c>
      <c r="R547" s="1">
        <v>-1281.123341482953</v>
      </c>
      <c r="S547" s="1">
        <v>-1285.8539524729399</v>
      </c>
      <c r="T547" s="1">
        <v>-1281.312645411223</v>
      </c>
      <c r="U547" s="1">
        <v>-1269.5556479603911</v>
      </c>
      <c r="V547" s="1">
        <v>-1276.258390545225</v>
      </c>
      <c r="W547" s="1">
        <v>-1294.8274217032069</v>
      </c>
      <c r="X547" s="1">
        <v>-1302.0275599236179</v>
      </c>
      <c r="Y547" s="1">
        <v>-1307.0901018197951</v>
      </c>
      <c r="Z547" s="1">
        <v>-1320.1976962161559</v>
      </c>
      <c r="AA547" s="1">
        <v>-1324.5212251594539</v>
      </c>
      <c r="AB547" s="1">
        <v>-1323.135205370231</v>
      </c>
      <c r="AC547" s="1">
        <v>-1351.772135799532</v>
      </c>
      <c r="AD547" s="1">
        <v>-1324.1158166465109</v>
      </c>
      <c r="AE547" s="1">
        <v>-1357.458888131405</v>
      </c>
      <c r="AF547" s="1">
        <v>-1388.071357935112</v>
      </c>
    </row>
    <row r="548" spans="1:32" hidden="1" x14ac:dyDescent="0.3">
      <c r="A548">
        <v>13</v>
      </c>
      <c r="B548">
        <v>9</v>
      </c>
      <c r="C548" t="s">
        <v>33</v>
      </c>
      <c r="D548">
        <v>2050</v>
      </c>
      <c r="E548" t="s">
        <v>5</v>
      </c>
      <c r="F548" t="s">
        <v>34</v>
      </c>
      <c r="G548" t="s">
        <v>24</v>
      </c>
      <c r="H548" t="s">
        <v>25</v>
      </c>
      <c r="I548" s="1">
        <v>361.85006387739179</v>
      </c>
      <c r="J548" s="1">
        <v>388.17203821629982</v>
      </c>
      <c r="K548" s="1">
        <v>478.48663434047307</v>
      </c>
      <c r="L548" s="1">
        <v>516.3037316455534</v>
      </c>
      <c r="M548" s="1">
        <v>533.3834225747969</v>
      </c>
      <c r="N548" s="1">
        <v>507.96393806126082</v>
      </c>
      <c r="O548" s="1">
        <v>457.17823260786088</v>
      </c>
      <c r="P548" s="1">
        <v>283.20823329087352</v>
      </c>
      <c r="Q548" s="1">
        <v>251.49486442768921</v>
      </c>
      <c r="R548" s="1">
        <v>304.79421042704229</v>
      </c>
      <c r="S548" s="1">
        <v>314.52833604757473</v>
      </c>
      <c r="T548" s="1">
        <v>363.52314115651268</v>
      </c>
      <c r="U548" s="1">
        <v>356.49142818899412</v>
      </c>
      <c r="V548" s="1">
        <v>355.49610133024822</v>
      </c>
      <c r="W548" s="1">
        <v>334.53430367869532</v>
      </c>
      <c r="X548" s="1">
        <v>309.92010708714571</v>
      </c>
      <c r="Y548" s="1">
        <v>311.53484339279578</v>
      </c>
      <c r="Z548" s="1">
        <v>329.41758631452382</v>
      </c>
      <c r="AA548" s="1">
        <v>345.68480247243082</v>
      </c>
      <c r="AB548" s="1">
        <v>392.74235950002571</v>
      </c>
      <c r="AC548" s="1">
        <v>438.38029927905473</v>
      </c>
      <c r="AD548" s="1">
        <v>372.22714191375849</v>
      </c>
      <c r="AE548" s="1">
        <v>409.398461166853</v>
      </c>
      <c r="AF548" s="1">
        <v>459.11393825541802</v>
      </c>
    </row>
    <row r="549" spans="1:32" hidden="1" x14ac:dyDescent="0.3">
      <c r="A549">
        <v>13</v>
      </c>
      <c r="B549">
        <v>9</v>
      </c>
      <c r="C549" t="s">
        <v>33</v>
      </c>
      <c r="D549">
        <v>2050</v>
      </c>
      <c r="E549" t="s">
        <v>5</v>
      </c>
      <c r="F549" t="s">
        <v>35</v>
      </c>
      <c r="G549" t="s">
        <v>24</v>
      </c>
      <c r="H549" t="s">
        <v>25</v>
      </c>
      <c r="I549" s="1">
        <v>-489.98515132811508</v>
      </c>
      <c r="J549" s="1">
        <v>-434.1442322187217</v>
      </c>
      <c r="K549" s="1">
        <v>-416.52868267997201</v>
      </c>
      <c r="L549" s="1">
        <v>-418.73105287858249</v>
      </c>
      <c r="M549" s="1">
        <v>-459.91494004433338</v>
      </c>
      <c r="N549" s="1">
        <v>-448.26982579863102</v>
      </c>
      <c r="O549" s="1">
        <v>-441.32054064563351</v>
      </c>
      <c r="P549" s="1">
        <v>-573.85663059004219</v>
      </c>
      <c r="Q549" s="1">
        <v>-639.27786080487488</v>
      </c>
      <c r="R549" s="1">
        <v>-669.58205386645955</v>
      </c>
      <c r="S549" s="1">
        <v>-672.94641392484141</v>
      </c>
      <c r="T549" s="1">
        <v>-677.62064043089299</v>
      </c>
      <c r="U549" s="1">
        <v>-692.55252113613665</v>
      </c>
      <c r="V549" s="1">
        <v>-699.04299024573925</v>
      </c>
      <c r="W549" s="1">
        <v>-679.07558226167703</v>
      </c>
      <c r="X549" s="1">
        <v>-667.24949525661179</v>
      </c>
      <c r="Y549" s="1">
        <v>-651.34409867592581</v>
      </c>
      <c r="Z549" s="1">
        <v>-626.89681953685852</v>
      </c>
      <c r="AA549" s="1">
        <v>-621.05297148879413</v>
      </c>
      <c r="AB549" s="1">
        <v>-614.34383128543413</v>
      </c>
      <c r="AC549" s="1">
        <v>-583.42808047365509</v>
      </c>
      <c r="AD549" s="1">
        <v>-618.223800364417</v>
      </c>
      <c r="AE549" s="1">
        <v>-580.28182385444836</v>
      </c>
      <c r="AF549" s="1">
        <v>-532.16820831155917</v>
      </c>
    </row>
    <row r="550" spans="1:32" hidden="1" x14ac:dyDescent="0.3">
      <c r="A550">
        <v>14</v>
      </c>
      <c r="B550">
        <v>10</v>
      </c>
      <c r="C550" t="s">
        <v>33</v>
      </c>
      <c r="D550">
        <v>2050</v>
      </c>
      <c r="E550" t="s">
        <v>5</v>
      </c>
      <c r="F550" t="s">
        <v>34</v>
      </c>
      <c r="G550" t="s">
        <v>24</v>
      </c>
      <c r="H550" t="s">
        <v>25</v>
      </c>
      <c r="I550" s="1">
        <v>-111.4754086223852</v>
      </c>
      <c r="J550" s="1">
        <v>-122.303613478627</v>
      </c>
      <c r="K550" s="1">
        <v>-154.811173813203</v>
      </c>
      <c r="L550" s="1">
        <v>-163.41711132130189</v>
      </c>
      <c r="M550" s="1">
        <v>-157.80526835984159</v>
      </c>
      <c r="N550" s="1">
        <v>-151.50569695406529</v>
      </c>
      <c r="O550" s="1">
        <v>-156.8260143712223</v>
      </c>
      <c r="P550" s="1">
        <v>-36.282948791958773</v>
      </c>
      <c r="Q550" s="1">
        <v>-17.653636587739999</v>
      </c>
      <c r="R550" s="1">
        <v>-37.356436204294091</v>
      </c>
      <c r="S550" s="1">
        <v>-44.359390500461501</v>
      </c>
      <c r="T550" s="1">
        <v>-69.195667590879751</v>
      </c>
      <c r="U550" s="1">
        <v>-72.004626561684788</v>
      </c>
      <c r="V550" s="1">
        <v>-72.738583552552598</v>
      </c>
      <c r="W550" s="1">
        <v>-77.312348080012399</v>
      </c>
      <c r="X550" s="1">
        <v>-61.474785991313382</v>
      </c>
      <c r="Y550" s="1">
        <v>-59.631372085333098</v>
      </c>
      <c r="Z550" s="1">
        <v>-66.740741956530641</v>
      </c>
      <c r="AA550" s="1">
        <v>-65.561241762139019</v>
      </c>
      <c r="AB550" s="1">
        <v>-89.130307785072418</v>
      </c>
      <c r="AC550" s="1">
        <v>-120.1764231362998</v>
      </c>
      <c r="AD550" s="1">
        <v>-90.322594388400518</v>
      </c>
      <c r="AE550" s="1">
        <v>-104.8754490754671</v>
      </c>
      <c r="AF550" s="1">
        <v>-138.42795912123171</v>
      </c>
    </row>
    <row r="551" spans="1:32" hidden="1" x14ac:dyDescent="0.3">
      <c r="A551">
        <v>14</v>
      </c>
      <c r="B551">
        <v>10</v>
      </c>
      <c r="C551" t="s">
        <v>33</v>
      </c>
      <c r="D551">
        <v>2050</v>
      </c>
      <c r="E551" t="s">
        <v>5</v>
      </c>
      <c r="F551" t="s">
        <v>35</v>
      </c>
      <c r="G551" t="s">
        <v>24</v>
      </c>
      <c r="H551" t="s">
        <v>25</v>
      </c>
      <c r="I551" s="1">
        <v>-405.60932993398222</v>
      </c>
      <c r="J551" s="1">
        <v>-406.86847629544337</v>
      </c>
      <c r="K551" s="1">
        <v>-408.0825348703965</v>
      </c>
      <c r="L551" s="1">
        <v>-406.80546376865391</v>
      </c>
      <c r="M551" s="1">
        <v>-403.32790513943911</v>
      </c>
      <c r="N551" s="1">
        <v>-402.88444639289429</v>
      </c>
      <c r="O551" s="1">
        <v>-409.08943733430488</v>
      </c>
      <c r="P551" s="1">
        <v>-401.70227534189308</v>
      </c>
      <c r="Q551" s="1">
        <v>-396.96026185714169</v>
      </c>
      <c r="R551" s="1">
        <v>-395.83834150522853</v>
      </c>
      <c r="S551" s="1">
        <v>-395.10776784155303</v>
      </c>
      <c r="T551" s="1">
        <v>-394.43354075735141</v>
      </c>
      <c r="U551" s="1">
        <v>-392.34518617274779</v>
      </c>
      <c r="V551" s="1">
        <v>-391.19319431731623</v>
      </c>
      <c r="W551" s="1">
        <v>-392.41733381419692</v>
      </c>
      <c r="X551" s="1">
        <v>-393.00400333903718</v>
      </c>
      <c r="Y551" s="1">
        <v>-393.19569770284591</v>
      </c>
      <c r="Z551" s="1">
        <v>-396.05626799849858</v>
      </c>
      <c r="AA551" s="1">
        <v>-398.14381037562862</v>
      </c>
      <c r="AB551" s="1">
        <v>-399.74951746996209</v>
      </c>
      <c r="AC551" s="1">
        <v>-400.01926634008208</v>
      </c>
      <c r="AD551" s="1">
        <v>-396.30403272499251</v>
      </c>
      <c r="AE551" s="1">
        <v>-396.16176724057073</v>
      </c>
      <c r="AF551" s="1">
        <v>-403.82637048847101</v>
      </c>
    </row>
    <row r="552" spans="1:32" hidden="1" x14ac:dyDescent="0.3">
      <c r="A552">
        <v>34</v>
      </c>
      <c r="B552">
        <v>11</v>
      </c>
      <c r="C552" t="s">
        <v>33</v>
      </c>
      <c r="D552">
        <v>2050</v>
      </c>
      <c r="E552" t="s">
        <v>5</v>
      </c>
      <c r="F552" t="s">
        <v>34</v>
      </c>
      <c r="G552" t="s">
        <v>24</v>
      </c>
      <c r="H552" t="s">
        <v>25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</row>
    <row r="553" spans="1:32" hidden="1" x14ac:dyDescent="0.3">
      <c r="A553">
        <v>34</v>
      </c>
      <c r="B553">
        <v>11</v>
      </c>
      <c r="C553" t="s">
        <v>33</v>
      </c>
      <c r="D553">
        <v>2050</v>
      </c>
      <c r="E553" t="s">
        <v>5</v>
      </c>
      <c r="F553" t="s">
        <v>35</v>
      </c>
      <c r="G553" t="s">
        <v>24</v>
      </c>
      <c r="H553" t="s">
        <v>25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</row>
    <row r="554" spans="1:32" hidden="1" x14ac:dyDescent="0.3">
      <c r="A554">
        <v>34</v>
      </c>
      <c r="B554">
        <v>12</v>
      </c>
      <c r="C554" t="s">
        <v>33</v>
      </c>
      <c r="D554">
        <v>2050</v>
      </c>
      <c r="E554" t="s">
        <v>5</v>
      </c>
      <c r="F554" t="s">
        <v>34</v>
      </c>
      <c r="G554" t="s">
        <v>24</v>
      </c>
      <c r="H554" t="s">
        <v>25</v>
      </c>
      <c r="I554" s="1">
        <v>15.0000226696538</v>
      </c>
      <c r="J554" s="1">
        <v>39.999962838548228</v>
      </c>
      <c r="K554" s="1">
        <v>39.999993587669771</v>
      </c>
      <c r="L554" s="1">
        <v>39.999995911360529</v>
      </c>
      <c r="M554" s="1">
        <v>39.999995945140348</v>
      </c>
      <c r="N554" s="1">
        <v>39.999995257576877</v>
      </c>
      <c r="O554" s="1">
        <v>39.999989132877701</v>
      </c>
      <c r="P554" s="1">
        <v>39.999974186343053</v>
      </c>
      <c r="Q554" s="1">
        <v>39.999964051678937</v>
      </c>
      <c r="R554" s="1">
        <v>39.999969352560619</v>
      </c>
      <c r="S554" s="1">
        <v>39.999893520712313</v>
      </c>
      <c r="T554" s="1">
        <v>39.99997530098608</v>
      </c>
      <c r="U554" s="1">
        <v>23.844602236071321</v>
      </c>
      <c r="V554" s="1">
        <v>19.724602317588079</v>
      </c>
      <c r="W554" s="1">
        <v>15.00013900031011</v>
      </c>
      <c r="X554" s="1">
        <v>21.889683997151899</v>
      </c>
      <c r="Y554" s="1">
        <v>39.999799112786377</v>
      </c>
      <c r="Z554" s="1">
        <v>39.999964158382802</v>
      </c>
      <c r="AA554" s="1">
        <v>39.999981872291649</v>
      </c>
      <c r="AB554" s="1">
        <v>39.999989936552218</v>
      </c>
      <c r="AC554" s="1">
        <v>39.999992437297983</v>
      </c>
      <c r="AD554" s="1">
        <v>39.999962708649022</v>
      </c>
      <c r="AE554" s="1">
        <v>39.999981608810423</v>
      </c>
      <c r="AF554" s="1">
        <v>39.999991825964663</v>
      </c>
    </row>
    <row r="555" spans="1:32" hidden="1" x14ac:dyDescent="0.3">
      <c r="A555">
        <v>34</v>
      </c>
      <c r="B555">
        <v>12</v>
      </c>
      <c r="C555" t="s">
        <v>33</v>
      </c>
      <c r="D555">
        <v>2050</v>
      </c>
      <c r="E555" t="s">
        <v>5</v>
      </c>
      <c r="F555" t="s">
        <v>35</v>
      </c>
      <c r="G555" t="s">
        <v>24</v>
      </c>
      <c r="H555" t="s">
        <v>25</v>
      </c>
      <c r="I555" s="1">
        <v>-12.59998761374348</v>
      </c>
      <c r="J555" s="1">
        <v>-12.59998832076322</v>
      </c>
      <c r="K555" s="1">
        <v>-12.59998934392989</v>
      </c>
      <c r="L555" s="1">
        <v>-12.599988153348431</v>
      </c>
      <c r="M555" s="1">
        <v>-12.59998845856323</v>
      </c>
      <c r="N555" s="1">
        <v>-12.599988543155989</v>
      </c>
      <c r="O555" s="1">
        <v>-12.59998764887882</v>
      </c>
      <c r="P555" s="1">
        <v>-12.59998516656618</v>
      </c>
      <c r="Q555" s="1">
        <v>-12.599978823096061</v>
      </c>
      <c r="R555" s="1">
        <v>-12.59998283061976</v>
      </c>
      <c r="S555" s="1">
        <v>-12.59997454131063</v>
      </c>
      <c r="T555" s="1">
        <v>-12.599931630507539</v>
      </c>
      <c r="U555" s="1">
        <v>-12.599968398200939</v>
      </c>
      <c r="V555" s="1">
        <v>-12.599967854879351</v>
      </c>
      <c r="W555" s="1">
        <v>-12.59994862364038</v>
      </c>
      <c r="X555" s="1">
        <v>-12.599963905408201</v>
      </c>
      <c r="Y555" s="1">
        <v>-12.59997166077072</v>
      </c>
      <c r="Z555" s="1">
        <v>-12.59994471206711</v>
      </c>
      <c r="AA555" s="1">
        <v>-12.599977840092141</v>
      </c>
      <c r="AB555" s="1">
        <v>-12.59998056447303</v>
      </c>
      <c r="AC555" s="1">
        <v>-12.59998419391682</v>
      </c>
      <c r="AD555" s="1">
        <v>-12.5999868192949</v>
      </c>
      <c r="AE555" s="1">
        <v>-12.599987119875911</v>
      </c>
      <c r="AF555" s="1">
        <v>-12.5999856339744</v>
      </c>
    </row>
    <row r="556" spans="1:32" hidden="1" x14ac:dyDescent="0.3">
      <c r="A556">
        <v>36</v>
      </c>
      <c r="B556">
        <v>13</v>
      </c>
      <c r="C556" t="s">
        <v>33</v>
      </c>
      <c r="D556">
        <v>2050</v>
      </c>
      <c r="E556" t="s">
        <v>5</v>
      </c>
      <c r="F556" t="s">
        <v>34</v>
      </c>
      <c r="G556" t="s">
        <v>24</v>
      </c>
      <c r="H556" t="s">
        <v>25</v>
      </c>
      <c r="I556" s="1">
        <v>1.0011247588429939E-2</v>
      </c>
      <c r="J556" s="1">
        <v>39.999644793205327</v>
      </c>
      <c r="K556" s="1">
        <v>39.999992092506211</v>
      </c>
      <c r="L556" s="1">
        <v>39.999995423356182</v>
      </c>
      <c r="M556" s="1">
        <v>39.999995464877628</v>
      </c>
      <c r="N556" s="1">
        <v>39.999994690722843</v>
      </c>
      <c r="O556" s="1">
        <v>39.999985459744131</v>
      </c>
      <c r="P556" s="1">
        <v>39.999905215758908</v>
      </c>
      <c r="Q556" s="1">
        <v>21.288310017596661</v>
      </c>
      <c r="R556" s="1">
        <v>13.03757073451224</v>
      </c>
      <c r="S556" s="1">
        <v>1.006483677152851E-2</v>
      </c>
      <c r="T556" s="1">
        <v>39.999839614439331</v>
      </c>
      <c r="U556" s="1">
        <v>1.0031051366737371E-2</v>
      </c>
      <c r="V556" s="1">
        <v>1.002843246133815E-2</v>
      </c>
      <c r="W556" s="1">
        <v>1.002595324837671E-2</v>
      </c>
      <c r="X556" s="1">
        <v>1.0038318506965771E-2</v>
      </c>
      <c r="Y556" s="1">
        <v>1.0072015522969021E-2</v>
      </c>
      <c r="Z556" s="1">
        <v>19.464592669049509</v>
      </c>
      <c r="AA556" s="1">
        <v>39.999959514369102</v>
      </c>
      <c r="AB556" s="1">
        <v>39.999985095273068</v>
      </c>
      <c r="AC556" s="1">
        <v>39.999989710594747</v>
      </c>
      <c r="AD556" s="1">
        <v>9.3879351747492983</v>
      </c>
      <c r="AE556" s="1">
        <v>39.999879687447262</v>
      </c>
      <c r="AF556" s="1">
        <v>39.99998867588068</v>
      </c>
    </row>
    <row r="557" spans="1:32" hidden="1" x14ac:dyDescent="0.3">
      <c r="A557">
        <v>36</v>
      </c>
      <c r="B557">
        <v>13</v>
      </c>
      <c r="C557" t="s">
        <v>33</v>
      </c>
      <c r="D557">
        <v>2050</v>
      </c>
      <c r="E557" t="s">
        <v>5</v>
      </c>
      <c r="F557" t="s">
        <v>35</v>
      </c>
      <c r="G557" t="s">
        <v>24</v>
      </c>
      <c r="H557" t="s">
        <v>25</v>
      </c>
      <c r="I557" s="1">
        <v>-8.399989885307301</v>
      </c>
      <c r="J557" s="1">
        <v>-8.3999894570715554</v>
      </c>
      <c r="K557" s="1">
        <v>-8.3999899804569225</v>
      </c>
      <c r="L557" s="1">
        <v>-8.3999889695472874</v>
      </c>
      <c r="M557" s="1">
        <v>-8.3999891010903394</v>
      </c>
      <c r="N557" s="1">
        <v>-8.3999893271626664</v>
      </c>
      <c r="O557" s="1">
        <v>-8.3999890351021005</v>
      </c>
      <c r="P557" s="1">
        <v>-8.399987038979118</v>
      </c>
      <c r="Q557" s="1">
        <v>-8.3999849467916103</v>
      </c>
      <c r="R557" s="1">
        <v>-8.3999871479685151</v>
      </c>
      <c r="S557" s="1">
        <v>-8.399982396324905</v>
      </c>
      <c r="T557" s="1">
        <v>-8.3999659976429548</v>
      </c>
      <c r="U557" s="1">
        <v>-8.3999810234763004</v>
      </c>
      <c r="V557" s="1">
        <v>-8.3999822607853769</v>
      </c>
      <c r="W557" s="1">
        <v>-8.3999765905620905</v>
      </c>
      <c r="X557" s="1">
        <v>-8.3999812897851545</v>
      </c>
      <c r="Y557" s="1">
        <v>-8.3999834856585345</v>
      </c>
      <c r="Z557" s="1">
        <v>-8.3999746839663363</v>
      </c>
      <c r="AA557" s="1">
        <v>-8.3999813005743835</v>
      </c>
      <c r="AB557" s="1">
        <v>-8.3999840498381122</v>
      </c>
      <c r="AC557" s="1">
        <v>-8.3999879232276733</v>
      </c>
      <c r="AD557" s="1">
        <v>-8.3999897388224838</v>
      </c>
      <c r="AE557" s="1">
        <v>-8.3999899509451357</v>
      </c>
      <c r="AF557" s="1">
        <v>-8.3999879990376058</v>
      </c>
    </row>
    <row r="558" spans="1:32" hidden="1" x14ac:dyDescent="0.3">
      <c r="A558">
        <v>36</v>
      </c>
      <c r="B558">
        <v>14</v>
      </c>
      <c r="C558" t="s">
        <v>33</v>
      </c>
      <c r="D558">
        <v>2050</v>
      </c>
      <c r="E558" t="s">
        <v>5</v>
      </c>
      <c r="F558" t="s">
        <v>34</v>
      </c>
      <c r="G558" t="s">
        <v>24</v>
      </c>
      <c r="H558" t="s">
        <v>25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</row>
    <row r="559" spans="1:32" hidden="1" x14ac:dyDescent="0.3">
      <c r="A559">
        <v>36</v>
      </c>
      <c r="B559">
        <v>14</v>
      </c>
      <c r="C559" t="s">
        <v>33</v>
      </c>
      <c r="D559">
        <v>2050</v>
      </c>
      <c r="E559" t="s">
        <v>5</v>
      </c>
      <c r="F559" t="s">
        <v>35</v>
      </c>
      <c r="G559" t="s">
        <v>24</v>
      </c>
      <c r="H559" t="s">
        <v>25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</row>
    <row r="560" spans="1:32" x14ac:dyDescent="0.3">
      <c r="A560">
        <v>20</v>
      </c>
      <c r="B560">
        <v>15</v>
      </c>
      <c r="C560" t="s">
        <v>36</v>
      </c>
      <c r="D560">
        <v>2050</v>
      </c>
      <c r="E560" t="s">
        <v>5</v>
      </c>
      <c r="F560" t="s">
        <v>34</v>
      </c>
      <c r="G560" t="s">
        <v>24</v>
      </c>
      <c r="H560" t="s">
        <v>25</v>
      </c>
      <c r="I560" s="1">
        <v>0.89500000000000002</v>
      </c>
      <c r="J560" s="1">
        <v>0.89500000000000002</v>
      </c>
      <c r="K560" s="1">
        <v>0.89500000000000002</v>
      </c>
      <c r="L560" s="1">
        <v>0.89500000000000002</v>
      </c>
      <c r="M560" s="1">
        <v>0.89500000000000002</v>
      </c>
      <c r="N560" s="1">
        <v>0.89500000000000002</v>
      </c>
      <c r="O560" s="1">
        <v>12.0288</v>
      </c>
      <c r="P560" s="1">
        <v>32.076800000000013</v>
      </c>
      <c r="Q560" s="1">
        <v>54.917200000000001</v>
      </c>
      <c r="R560" s="1">
        <v>78.330399999999997</v>
      </c>
      <c r="S560" s="1">
        <v>99.595600000000005</v>
      </c>
      <c r="T560" s="1">
        <v>115.86669999999999</v>
      </c>
      <c r="U560" s="1">
        <v>124.8883</v>
      </c>
      <c r="V560" s="1">
        <v>125.3</v>
      </c>
      <c r="W560" s="1">
        <v>117.066</v>
      </c>
      <c r="X560" s="1">
        <v>101.3856</v>
      </c>
      <c r="Y560" s="1">
        <v>80.478399999999993</v>
      </c>
      <c r="Z560" s="1">
        <v>57.154700000000012</v>
      </c>
      <c r="AA560" s="1">
        <v>34.153199999999991</v>
      </c>
      <c r="AB560" s="1">
        <v>13.7651</v>
      </c>
      <c r="AC560" s="1">
        <v>0.89500000000000002</v>
      </c>
      <c r="AD560" s="1">
        <v>0.89500000000000002</v>
      </c>
      <c r="AE560" s="1">
        <v>0.89500000000000002</v>
      </c>
      <c r="AF560" s="1">
        <v>0.89500000000000002</v>
      </c>
    </row>
    <row r="561" spans="1:32" x14ac:dyDescent="0.3">
      <c r="A561">
        <v>20</v>
      </c>
      <c r="B561">
        <v>15</v>
      </c>
      <c r="C561" t="s">
        <v>36</v>
      </c>
      <c r="D561">
        <v>2050</v>
      </c>
      <c r="E561" t="s">
        <v>5</v>
      </c>
      <c r="F561" t="s">
        <v>35</v>
      </c>
      <c r="G561" t="s">
        <v>24</v>
      </c>
      <c r="H561" t="s">
        <v>25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</row>
    <row r="562" spans="1:32" x14ac:dyDescent="0.3">
      <c r="A562">
        <v>21</v>
      </c>
      <c r="B562">
        <v>16</v>
      </c>
      <c r="C562" t="s">
        <v>36</v>
      </c>
      <c r="D562">
        <v>2050</v>
      </c>
      <c r="E562" t="s">
        <v>5</v>
      </c>
      <c r="F562" t="s">
        <v>34</v>
      </c>
      <c r="G562" t="s">
        <v>24</v>
      </c>
      <c r="H562" t="s">
        <v>25</v>
      </c>
      <c r="I562" s="1">
        <v>0.89500000000000002</v>
      </c>
      <c r="J562" s="1">
        <v>0.89500000000000002</v>
      </c>
      <c r="K562" s="1">
        <v>0.89500000000000002</v>
      </c>
      <c r="L562" s="1">
        <v>0.89500000000000002</v>
      </c>
      <c r="M562" s="1">
        <v>0.89500000000000002</v>
      </c>
      <c r="N562" s="1">
        <v>0.89500000000000002</v>
      </c>
      <c r="O562" s="1">
        <v>12.0288</v>
      </c>
      <c r="P562" s="1">
        <v>32.076800000000013</v>
      </c>
      <c r="Q562" s="1">
        <v>54.917200000000001</v>
      </c>
      <c r="R562" s="1">
        <v>78.330399999999997</v>
      </c>
      <c r="S562" s="1">
        <v>99.595600000000005</v>
      </c>
      <c r="T562" s="1">
        <v>115.86669999999999</v>
      </c>
      <c r="U562" s="1">
        <v>124.8883</v>
      </c>
      <c r="V562" s="1">
        <v>125.3</v>
      </c>
      <c r="W562" s="1">
        <v>117.066</v>
      </c>
      <c r="X562" s="1">
        <v>101.3856</v>
      </c>
      <c r="Y562" s="1">
        <v>80.478399999999993</v>
      </c>
      <c r="Z562" s="1">
        <v>57.154700000000012</v>
      </c>
      <c r="AA562" s="1">
        <v>34.153199999999991</v>
      </c>
      <c r="AB562" s="1">
        <v>13.7651</v>
      </c>
      <c r="AC562" s="1">
        <v>0.89500000000000002</v>
      </c>
      <c r="AD562" s="1">
        <v>0.89500000000000002</v>
      </c>
      <c r="AE562" s="1">
        <v>0.89500000000000002</v>
      </c>
      <c r="AF562" s="1">
        <v>0.89500000000000002</v>
      </c>
    </row>
    <row r="563" spans="1:32" x14ac:dyDescent="0.3">
      <c r="A563">
        <v>21</v>
      </c>
      <c r="B563">
        <v>16</v>
      </c>
      <c r="C563" t="s">
        <v>36</v>
      </c>
      <c r="D563">
        <v>2050</v>
      </c>
      <c r="E563" t="s">
        <v>5</v>
      </c>
      <c r="F563" t="s">
        <v>35</v>
      </c>
      <c r="G563" t="s">
        <v>24</v>
      </c>
      <c r="H563" t="s">
        <v>25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</row>
    <row r="564" spans="1:32" x14ac:dyDescent="0.3">
      <c r="A564">
        <v>30</v>
      </c>
      <c r="B564">
        <v>17</v>
      </c>
      <c r="C564" t="s">
        <v>36</v>
      </c>
      <c r="D564">
        <v>2050</v>
      </c>
      <c r="E564" t="s">
        <v>5</v>
      </c>
      <c r="F564" t="s">
        <v>34</v>
      </c>
      <c r="G564" t="s">
        <v>24</v>
      </c>
      <c r="H564" t="s">
        <v>25</v>
      </c>
      <c r="I564" s="1">
        <v>0.89500000000000002</v>
      </c>
      <c r="J564" s="1">
        <v>0.89500000000000002</v>
      </c>
      <c r="K564" s="1">
        <v>0.89500000000000002</v>
      </c>
      <c r="L564" s="1">
        <v>0.89500000000000002</v>
      </c>
      <c r="M564" s="1">
        <v>0.89500000000000002</v>
      </c>
      <c r="N564" s="1">
        <v>0.89500000000000002</v>
      </c>
      <c r="O564" s="1">
        <v>12.0288</v>
      </c>
      <c r="P564" s="1">
        <v>32.076800000000013</v>
      </c>
      <c r="Q564" s="1">
        <v>54.917200000000001</v>
      </c>
      <c r="R564" s="1">
        <v>78.330399999999997</v>
      </c>
      <c r="S564" s="1">
        <v>99.595600000000005</v>
      </c>
      <c r="T564" s="1">
        <v>115.86669999999999</v>
      </c>
      <c r="U564" s="1">
        <v>124.8883</v>
      </c>
      <c r="V564" s="1">
        <v>125.3</v>
      </c>
      <c r="W564" s="1">
        <v>117.066</v>
      </c>
      <c r="X564" s="1">
        <v>101.3856</v>
      </c>
      <c r="Y564" s="1">
        <v>80.478399999999993</v>
      </c>
      <c r="Z564" s="1">
        <v>57.154700000000012</v>
      </c>
      <c r="AA564" s="1">
        <v>34.153199999999991</v>
      </c>
      <c r="AB564" s="1">
        <v>13.7651</v>
      </c>
      <c r="AC564" s="1">
        <v>0.89500000000000002</v>
      </c>
      <c r="AD564" s="1">
        <v>0.89500000000000002</v>
      </c>
      <c r="AE564" s="1">
        <v>0.89500000000000002</v>
      </c>
      <c r="AF564" s="1">
        <v>0.89500000000000002</v>
      </c>
    </row>
    <row r="565" spans="1:32" x14ac:dyDescent="0.3">
      <c r="A565">
        <v>30</v>
      </c>
      <c r="B565">
        <v>17</v>
      </c>
      <c r="C565" t="s">
        <v>36</v>
      </c>
      <c r="D565">
        <v>2050</v>
      </c>
      <c r="E565" t="s">
        <v>5</v>
      </c>
      <c r="F565" t="s">
        <v>35</v>
      </c>
      <c r="G565" t="s">
        <v>24</v>
      </c>
      <c r="H565" t="s">
        <v>25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</row>
    <row r="566" spans="1:32" x14ac:dyDescent="0.3">
      <c r="A566">
        <v>35</v>
      </c>
      <c r="B566">
        <v>18</v>
      </c>
      <c r="C566" t="s">
        <v>36</v>
      </c>
      <c r="D566">
        <v>2050</v>
      </c>
      <c r="E566" t="s">
        <v>5</v>
      </c>
      <c r="F566" t="s">
        <v>34</v>
      </c>
      <c r="G566" t="s">
        <v>24</v>
      </c>
      <c r="H566" t="s">
        <v>25</v>
      </c>
      <c r="I566" s="1">
        <v>0.89500000000000002</v>
      </c>
      <c r="J566" s="1">
        <v>0.89500000000000002</v>
      </c>
      <c r="K566" s="1">
        <v>0.89500000000000002</v>
      </c>
      <c r="L566" s="1">
        <v>0.89500000000000002</v>
      </c>
      <c r="M566" s="1">
        <v>0.89500000000000002</v>
      </c>
      <c r="N566" s="1">
        <v>0.89500000000000002</v>
      </c>
      <c r="O566" s="1">
        <v>12.0288</v>
      </c>
      <c r="P566" s="1">
        <v>32.076800000000013</v>
      </c>
      <c r="Q566" s="1">
        <v>54.917200000000001</v>
      </c>
      <c r="R566" s="1">
        <v>78.330399999999997</v>
      </c>
      <c r="S566" s="1">
        <v>99.595600000000005</v>
      </c>
      <c r="T566" s="1">
        <v>115.86669999999999</v>
      </c>
      <c r="U566" s="1">
        <v>124.8883</v>
      </c>
      <c r="V566" s="1">
        <v>125.3</v>
      </c>
      <c r="W566" s="1">
        <v>117.066</v>
      </c>
      <c r="X566" s="1">
        <v>101.3856</v>
      </c>
      <c r="Y566" s="1">
        <v>80.478399999999993</v>
      </c>
      <c r="Z566" s="1">
        <v>57.154700000000012</v>
      </c>
      <c r="AA566" s="1">
        <v>34.153199999999991</v>
      </c>
      <c r="AB566" s="1">
        <v>13.7651</v>
      </c>
      <c r="AC566" s="1">
        <v>0.89500000000000002</v>
      </c>
      <c r="AD566" s="1">
        <v>0.89500000000000002</v>
      </c>
      <c r="AE566" s="1">
        <v>0.89500000000000002</v>
      </c>
      <c r="AF566" s="1">
        <v>0.89500000000000002</v>
      </c>
    </row>
    <row r="567" spans="1:32" x14ac:dyDescent="0.3">
      <c r="A567">
        <v>35</v>
      </c>
      <c r="B567">
        <v>18</v>
      </c>
      <c r="C567" t="s">
        <v>36</v>
      </c>
      <c r="D567">
        <v>2050</v>
      </c>
      <c r="E567" t="s">
        <v>5</v>
      </c>
      <c r="F567" t="s">
        <v>35</v>
      </c>
      <c r="G567" t="s">
        <v>24</v>
      </c>
      <c r="H567" t="s">
        <v>25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</row>
    <row r="568" spans="1:32" x14ac:dyDescent="0.3">
      <c r="A568">
        <v>2</v>
      </c>
      <c r="B568">
        <v>19</v>
      </c>
      <c r="C568" t="s">
        <v>36</v>
      </c>
      <c r="D568">
        <v>2050</v>
      </c>
      <c r="E568" t="s">
        <v>5</v>
      </c>
      <c r="F568" t="s">
        <v>34</v>
      </c>
      <c r="G568" t="s">
        <v>24</v>
      </c>
      <c r="H568" t="s">
        <v>25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</row>
    <row r="569" spans="1:32" x14ac:dyDescent="0.3">
      <c r="A569">
        <v>2</v>
      </c>
      <c r="B569">
        <v>19</v>
      </c>
      <c r="C569" t="s">
        <v>36</v>
      </c>
      <c r="D569">
        <v>2050</v>
      </c>
      <c r="E569" t="s">
        <v>5</v>
      </c>
      <c r="F569" t="s">
        <v>35</v>
      </c>
      <c r="G569" t="s">
        <v>24</v>
      </c>
      <c r="H569" t="s">
        <v>25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</row>
  </sheetData>
  <autoFilter ref="A1:H569" xr:uid="{00000000-0001-0000-0400-000000000000}">
    <filterColumn colId="2">
      <filters>
        <filter val="Renewable (Solar)"/>
      </filters>
    </filterColumn>
    <filterColumn colId="6">
      <filters>
        <filter val="Expected"/>
      </filters>
    </filterColumn>
  </autoFilter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609"/>
  <sheetViews>
    <sheetView workbookViewId="0"/>
  </sheetViews>
  <sheetFormatPr defaultRowHeight="14.4" x14ac:dyDescent="0.3"/>
  <sheetData>
    <row r="1" spans="1:31" x14ac:dyDescent="0.3">
      <c r="A1" t="s">
        <v>37</v>
      </c>
      <c r="B1" t="s">
        <v>38</v>
      </c>
      <c r="C1" t="s">
        <v>13</v>
      </c>
      <c r="D1" t="s">
        <v>14</v>
      </c>
      <c r="E1" t="s">
        <v>19</v>
      </c>
      <c r="F1" t="s">
        <v>20</v>
      </c>
      <c r="G1" t="s">
        <v>21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3">
      <c r="A2">
        <v>1</v>
      </c>
      <c r="B2">
        <v>5</v>
      </c>
      <c r="C2">
        <v>2020</v>
      </c>
      <c r="D2" t="s">
        <v>4</v>
      </c>
      <c r="E2" t="s">
        <v>39</v>
      </c>
      <c r="F2">
        <v>0</v>
      </c>
      <c r="G2">
        <v>0</v>
      </c>
      <c r="H2" s="1">
        <v>1.927785436217633E-3</v>
      </c>
      <c r="I2" s="1">
        <v>5.8373941794087614E-3</v>
      </c>
      <c r="J2" s="1">
        <v>8.5185419640865234E-3</v>
      </c>
      <c r="K2" s="1">
        <v>7.9971926777222535E-3</v>
      </c>
      <c r="L2" s="1">
        <v>7.4644434293613671E-3</v>
      </c>
      <c r="M2" s="1">
        <v>1.9946155766792369E-2</v>
      </c>
      <c r="N2" s="1">
        <v>6.6668539419723061E-3</v>
      </c>
      <c r="O2" s="1">
        <v>1.213608412733436E-2</v>
      </c>
      <c r="P2" s="1">
        <v>8.4914673614822078E-3</v>
      </c>
      <c r="Q2" s="1">
        <v>1.052951256763635E-3</v>
      </c>
      <c r="R2" s="1">
        <v>1.731863227671937E-3</v>
      </c>
      <c r="S2" s="1">
        <v>7.4571527989952813E-3</v>
      </c>
      <c r="T2" s="1">
        <v>7.981634909004498E-4</v>
      </c>
      <c r="U2" s="1">
        <v>1.9553593424426201E-3</v>
      </c>
      <c r="V2" s="1">
        <v>3.8689292742866138E-4</v>
      </c>
      <c r="W2" s="1">
        <v>1.93528289438305E-4</v>
      </c>
      <c r="X2" s="1">
        <v>3.8041624725870799E-4</v>
      </c>
      <c r="Y2" s="1">
        <v>4.6031680884794918E-4</v>
      </c>
      <c r="Z2" s="1">
        <v>1.9274698354720949E-3</v>
      </c>
      <c r="AA2" s="1">
        <v>2.4037211137084569E-4</v>
      </c>
      <c r="AB2" s="1">
        <v>2.4582939106565499E-4</v>
      </c>
      <c r="AC2" s="1">
        <v>1.4306551898712879E-5</v>
      </c>
      <c r="AD2" s="1">
        <v>5.0315901418684916E-4</v>
      </c>
      <c r="AE2" s="1">
        <v>1.4987620241324611E-3</v>
      </c>
    </row>
    <row r="3" spans="1:31" x14ac:dyDescent="0.3">
      <c r="A3">
        <v>1</v>
      </c>
      <c r="B3">
        <v>19</v>
      </c>
      <c r="C3">
        <v>2020</v>
      </c>
      <c r="D3" t="s">
        <v>4</v>
      </c>
      <c r="E3" t="s">
        <v>39</v>
      </c>
      <c r="F3">
        <v>0</v>
      </c>
      <c r="G3">
        <v>0</v>
      </c>
      <c r="H3" s="1">
        <v>3.1581949554126958E-2</v>
      </c>
      <c r="I3" s="1">
        <v>3.6042819819748217E-2</v>
      </c>
      <c r="J3" s="1">
        <v>3.4672815756309212E-2</v>
      </c>
      <c r="K3" s="1">
        <v>3.4444696327895492E-2</v>
      </c>
      <c r="L3" s="1">
        <v>3.6097135463641912E-2</v>
      </c>
      <c r="M3" s="1">
        <v>4.0877594027488577E-2</v>
      </c>
      <c r="N3" s="1">
        <v>6.3181130101774841E-2</v>
      </c>
      <c r="O3" s="1">
        <v>7.6696412819288184E-2</v>
      </c>
      <c r="P3" s="1">
        <v>7.0753340720663971E-2</v>
      </c>
      <c r="Q3" s="1">
        <v>6.9335947873216952E-2</v>
      </c>
      <c r="R3" s="1">
        <v>6.9429228700812473E-2</v>
      </c>
      <c r="S3" s="1">
        <v>7.7537303703234528E-2</v>
      </c>
      <c r="T3" s="1">
        <v>7.2762890188560192E-2</v>
      </c>
      <c r="U3" s="1">
        <v>7.4678862393984247E-2</v>
      </c>
      <c r="V3" s="1">
        <v>6.4153738440708707E-2</v>
      </c>
      <c r="W3" s="1">
        <v>5.2531454838522507E-2</v>
      </c>
      <c r="X3" s="1">
        <v>5.6257432720574492E-2</v>
      </c>
      <c r="Y3" s="1">
        <v>7.3326318144495417E-2</v>
      </c>
      <c r="Z3" s="1">
        <v>7.1139550105581151E-2</v>
      </c>
      <c r="AA3" s="1">
        <v>6.7692543523989457E-2</v>
      </c>
      <c r="AB3" s="1">
        <v>6.7772196106563598E-2</v>
      </c>
      <c r="AC3" s="1">
        <v>6.459775796985312E-2</v>
      </c>
      <c r="AD3" s="1">
        <v>4.8962246328354553E-2</v>
      </c>
      <c r="AE3" s="1">
        <v>3.9878452608999027E-2</v>
      </c>
    </row>
    <row r="4" spans="1:31" x14ac:dyDescent="0.3">
      <c r="A4">
        <v>1</v>
      </c>
      <c r="B4">
        <v>29</v>
      </c>
      <c r="C4">
        <v>2020</v>
      </c>
      <c r="D4" t="s">
        <v>4</v>
      </c>
      <c r="E4" t="s">
        <v>39</v>
      </c>
      <c r="F4">
        <v>0</v>
      </c>
      <c r="G4">
        <v>0</v>
      </c>
      <c r="H4" s="1">
        <v>6.0481945276080751E-3</v>
      </c>
      <c r="I4" s="1">
        <v>2.5233045695571832E-3</v>
      </c>
      <c r="J4" s="1">
        <v>2.540388488192491E-3</v>
      </c>
      <c r="K4" s="1">
        <v>2.382329700889585E-3</v>
      </c>
      <c r="L4" s="1">
        <v>1.600552544545053E-3</v>
      </c>
      <c r="M4" s="1">
        <v>3.8577595867117509E-3</v>
      </c>
      <c r="N4" s="1">
        <v>5.4020853035297023E-4</v>
      </c>
      <c r="O4" s="1">
        <v>3.2962391379953711E-3</v>
      </c>
      <c r="P4" s="1">
        <v>1.1374741630731929E-2</v>
      </c>
      <c r="Q4" s="1">
        <v>5.2525643035927772E-3</v>
      </c>
      <c r="R4" s="1">
        <v>1.8312139216547509E-3</v>
      </c>
      <c r="S4" s="1">
        <v>8.3364845071542959E-5</v>
      </c>
      <c r="T4" s="1">
        <v>3.9162350893739983E-3</v>
      </c>
      <c r="U4" s="1">
        <v>3.9480060895158431E-3</v>
      </c>
      <c r="V4" s="1">
        <v>7.2461138359791732E-3</v>
      </c>
      <c r="W4" s="1">
        <v>9.2669670030964824E-3</v>
      </c>
      <c r="X4" s="1">
        <v>1.0514510345593919E-2</v>
      </c>
      <c r="Y4" s="1">
        <v>9.3921614009673249E-3</v>
      </c>
      <c r="Z4" s="1">
        <v>5.7499551539663676E-3</v>
      </c>
      <c r="AA4" s="1">
        <v>6.7970462575672741E-3</v>
      </c>
      <c r="AB4" s="1">
        <v>8.7190296161665515E-3</v>
      </c>
      <c r="AC4" s="1">
        <v>9.0369661402078805E-3</v>
      </c>
      <c r="AD4" s="1">
        <v>7.147580339594839E-3</v>
      </c>
      <c r="AE4" s="1">
        <v>3.1951661857654301E-3</v>
      </c>
    </row>
    <row r="5" spans="1:31" x14ac:dyDescent="0.3">
      <c r="A5">
        <v>1</v>
      </c>
      <c r="B5">
        <v>36</v>
      </c>
      <c r="C5">
        <v>2020</v>
      </c>
      <c r="D5" t="s">
        <v>4</v>
      </c>
      <c r="E5" t="s">
        <v>39</v>
      </c>
      <c r="F5">
        <v>0</v>
      </c>
      <c r="G5">
        <v>0</v>
      </c>
      <c r="H5" s="1">
        <v>9.6045302817948652E-2</v>
      </c>
      <c r="I5" s="1">
        <v>7.1865358865785822E-2</v>
      </c>
      <c r="J5" s="1">
        <v>6.6036687394799287E-2</v>
      </c>
      <c r="K5" s="1">
        <v>6.8441568041066603E-2</v>
      </c>
      <c r="L5" s="1">
        <v>7.2858905753214742E-2</v>
      </c>
      <c r="M5" s="1">
        <v>0.10140779402370011</v>
      </c>
      <c r="N5" s="1">
        <v>7.575831675579181E-2</v>
      </c>
      <c r="O5" s="1">
        <v>8.8898541235149509E-2</v>
      </c>
      <c r="P5" s="1">
        <v>0.113416259219612</v>
      </c>
      <c r="Q5" s="1">
        <v>9.0770524284877752E-2</v>
      </c>
      <c r="R5" s="1">
        <v>8.2234393819025087E-2</v>
      </c>
      <c r="S5" s="1">
        <v>6.3868764327601468E-2</v>
      </c>
      <c r="T5" s="1">
        <v>9.1285659346862502E-2</v>
      </c>
      <c r="U5" s="1">
        <v>9.4968854052712715E-2</v>
      </c>
      <c r="V5" s="1">
        <v>0.1062574918487158</v>
      </c>
      <c r="W5" s="1">
        <v>0.1112210167705463</v>
      </c>
      <c r="X5" s="1">
        <v>0.11151824986459501</v>
      </c>
      <c r="Y5" s="1">
        <v>0.1085115705704354</v>
      </c>
      <c r="Z5" s="1">
        <v>9.9517386237923944E-2</v>
      </c>
      <c r="AA5" s="1">
        <v>9.9722936210522306E-2</v>
      </c>
      <c r="AB5" s="1">
        <v>0.1093783421247885</v>
      </c>
      <c r="AC5" s="1">
        <v>0.1090637838323083</v>
      </c>
      <c r="AD5" s="1">
        <v>0.1038679287459487</v>
      </c>
      <c r="AE5" s="1">
        <v>8.7115147751681832E-2</v>
      </c>
    </row>
    <row r="6" spans="1:31" x14ac:dyDescent="0.3">
      <c r="A6">
        <v>1</v>
      </c>
      <c r="B6">
        <v>55</v>
      </c>
      <c r="C6">
        <v>2020</v>
      </c>
      <c r="D6" t="s">
        <v>4</v>
      </c>
      <c r="E6" t="s">
        <v>39</v>
      </c>
      <c r="F6">
        <v>0</v>
      </c>
      <c r="G6">
        <v>0</v>
      </c>
      <c r="H6" s="1">
        <v>1.295381098258552E-2</v>
      </c>
      <c r="I6" s="1">
        <v>1.7070225067605801E-2</v>
      </c>
      <c r="J6" s="1">
        <v>1.7028328646606639E-2</v>
      </c>
      <c r="K6" s="1">
        <v>1.7271782967398511E-2</v>
      </c>
      <c r="L6" s="1">
        <v>1.7566254192491471E-2</v>
      </c>
      <c r="M6" s="1">
        <v>3.5559851759581207E-2</v>
      </c>
      <c r="N6" s="1">
        <v>0.1062524602954973</v>
      </c>
      <c r="O6" s="1">
        <v>0.12911296283570911</v>
      </c>
      <c r="P6" s="1">
        <v>6.903382588836493E-2</v>
      </c>
      <c r="Q6" s="1">
        <v>6.862375330545234E-2</v>
      </c>
      <c r="R6" s="1">
        <v>6.9709527081318612E-2</v>
      </c>
      <c r="S6" s="1">
        <v>0.10476531507266169</v>
      </c>
      <c r="T6" s="1">
        <v>5.8411794939594593E-2</v>
      </c>
      <c r="U6" s="1">
        <v>6.0158932371345841E-2</v>
      </c>
      <c r="V6" s="1">
        <v>4.1299431173413843E-2</v>
      </c>
      <c r="W6" s="1">
        <v>2.2452246260629138E-2</v>
      </c>
      <c r="X6" s="1">
        <v>2.598213847018194E-2</v>
      </c>
      <c r="Y6" s="1">
        <v>6.4240025807649204E-2</v>
      </c>
      <c r="Z6" s="1">
        <v>6.6820054857386069E-2</v>
      </c>
      <c r="AA6" s="1">
        <v>5.5573604196412767E-2</v>
      </c>
      <c r="AB6" s="1">
        <v>5.2843029686844289E-2</v>
      </c>
      <c r="AC6" s="1">
        <v>4.0209919084421841E-2</v>
      </c>
      <c r="AD6" s="1">
        <v>2.760604068141603E-2</v>
      </c>
      <c r="AE6" s="1">
        <v>2.240636150321329E-2</v>
      </c>
    </row>
    <row r="7" spans="1:31" x14ac:dyDescent="0.3">
      <c r="A7">
        <v>3</v>
      </c>
      <c r="B7">
        <v>9</v>
      </c>
      <c r="C7">
        <v>2020</v>
      </c>
      <c r="D7" t="s">
        <v>4</v>
      </c>
      <c r="E7" t="s">
        <v>39</v>
      </c>
      <c r="F7">
        <v>0</v>
      </c>
      <c r="G7">
        <v>0</v>
      </c>
      <c r="H7" s="1">
        <v>5.7569355456976723E-3</v>
      </c>
      <c r="I7" s="1">
        <v>5.49352144982862E-3</v>
      </c>
      <c r="J7" s="1">
        <v>4.2652278411381417E-3</v>
      </c>
      <c r="K7" s="1">
        <v>3.040559161249234E-3</v>
      </c>
      <c r="L7" s="1">
        <v>2.7943028648280692E-3</v>
      </c>
      <c r="M7" s="1">
        <v>1.388436902640677E-2</v>
      </c>
      <c r="N7" s="1">
        <v>6.6235137012604639E-2</v>
      </c>
      <c r="O7" s="1">
        <v>0.15566365588899339</v>
      </c>
      <c r="P7" s="1">
        <v>0.23275463817764569</v>
      </c>
      <c r="Q7" s="1">
        <v>0.19618028478483041</v>
      </c>
      <c r="R7" s="1">
        <v>0.13811406484656169</v>
      </c>
      <c r="S7" s="1">
        <v>0.15556292270435529</v>
      </c>
      <c r="T7" s="1">
        <v>0.16845787090158379</v>
      </c>
      <c r="U7" s="1">
        <v>0.1401537584353463</v>
      </c>
      <c r="V7" s="1">
        <v>0.13095381676198059</v>
      </c>
      <c r="W7" s="1">
        <v>0.11622593917550721</v>
      </c>
      <c r="X7" s="1">
        <v>0.12986246949235891</v>
      </c>
      <c r="Y7" s="1">
        <v>0.16345601638629861</v>
      </c>
      <c r="Z7" s="1">
        <v>0.1383112988229129</v>
      </c>
      <c r="AA7" s="1">
        <v>0.1409239152968311</v>
      </c>
      <c r="AB7" s="1">
        <v>0.13742184639422561</v>
      </c>
      <c r="AC7" s="1">
        <v>9.5533847747653056E-2</v>
      </c>
      <c r="AD7" s="1">
        <v>3.8402562005579448E-2</v>
      </c>
      <c r="AE7" s="1">
        <v>1.3526684282005871E-2</v>
      </c>
    </row>
    <row r="8" spans="1:31" x14ac:dyDescent="0.3">
      <c r="A8">
        <v>3</v>
      </c>
      <c r="B8">
        <v>34</v>
      </c>
      <c r="C8">
        <v>2020</v>
      </c>
      <c r="D8" t="s">
        <v>4</v>
      </c>
      <c r="E8" t="s">
        <v>39</v>
      </c>
      <c r="F8">
        <v>0</v>
      </c>
      <c r="G8">
        <v>0</v>
      </c>
      <c r="H8" s="1">
        <v>2.1977896326941249E-2</v>
      </c>
      <c r="I8" s="1">
        <v>1.955626894529772E-2</v>
      </c>
      <c r="J8" s="1">
        <v>1.6957525872474118E-2</v>
      </c>
      <c r="K8" s="1">
        <v>2.314419550799585E-2</v>
      </c>
      <c r="L8" s="1">
        <v>2.557272667376154E-2</v>
      </c>
      <c r="M8" s="1">
        <v>1.112444324391504E-2</v>
      </c>
      <c r="N8" s="1">
        <v>8.3643309617187356E-3</v>
      </c>
      <c r="O8" s="1">
        <v>9.2860918012860338E-4</v>
      </c>
      <c r="P8" s="1">
        <v>1.2141398466170019E-3</v>
      </c>
      <c r="Q8" s="1">
        <v>7.7951362458250628E-4</v>
      </c>
      <c r="R8" s="1">
        <v>2.9461318050927332E-3</v>
      </c>
      <c r="S8" s="1">
        <v>3.8312605147972079E-3</v>
      </c>
      <c r="T8" s="1">
        <v>1.0475281936095371E-3</v>
      </c>
      <c r="U8" s="1">
        <v>2.7457199836433692E-3</v>
      </c>
      <c r="V8" s="1">
        <v>2.8299681076759948E-3</v>
      </c>
      <c r="W8" s="1">
        <v>2.7695216140877221E-3</v>
      </c>
      <c r="X8" s="1">
        <v>2.3620335824148242E-3</v>
      </c>
      <c r="Y8" s="1">
        <v>1.106069773193497E-3</v>
      </c>
      <c r="Z8" s="1">
        <v>1.310283627731224E-3</v>
      </c>
      <c r="AA8" s="1">
        <v>1.5884433954838071E-3</v>
      </c>
      <c r="AB8" s="1">
        <v>1.685964381881178E-3</v>
      </c>
      <c r="AC8" s="1">
        <v>2.8994679098559568E-3</v>
      </c>
      <c r="AD8" s="1">
        <v>7.5481932892529358E-3</v>
      </c>
      <c r="AE8" s="1">
        <v>1.8527205515539439E-2</v>
      </c>
    </row>
    <row r="9" spans="1:31" x14ac:dyDescent="0.3">
      <c r="A9">
        <v>4</v>
      </c>
      <c r="B9">
        <v>15</v>
      </c>
      <c r="C9">
        <v>2020</v>
      </c>
      <c r="D9" t="s">
        <v>4</v>
      </c>
      <c r="E9" t="s">
        <v>39</v>
      </c>
      <c r="F9">
        <v>0</v>
      </c>
      <c r="G9">
        <v>0</v>
      </c>
      <c r="H9" s="1">
        <v>3.6103449598989812E-2</v>
      </c>
      <c r="I9" s="1">
        <v>2.7419055877331289E-2</v>
      </c>
      <c r="J9" s="1">
        <v>2.497038625932646E-2</v>
      </c>
      <c r="K9" s="1">
        <v>2.280625843820161E-2</v>
      </c>
      <c r="L9" s="1">
        <v>2.489047359350138E-2</v>
      </c>
      <c r="M9" s="1">
        <v>3.3571914108065933E-2</v>
      </c>
      <c r="N9" s="1">
        <v>5.6975334224944163E-2</v>
      </c>
      <c r="O9" s="1">
        <v>9.205816612566764E-2</v>
      </c>
      <c r="P9" s="1">
        <v>0.1147769645784962</v>
      </c>
      <c r="Q9" s="1">
        <v>0.12324714778984</v>
      </c>
      <c r="R9" s="1">
        <v>0.11927598646028061</v>
      </c>
      <c r="S9" s="1">
        <v>0.1163742711460287</v>
      </c>
      <c r="T9" s="1">
        <v>0.1112695735642433</v>
      </c>
      <c r="U9" s="1">
        <v>0.106174505679661</v>
      </c>
      <c r="V9" s="1">
        <v>9.6766081922609715E-2</v>
      </c>
      <c r="W9" s="1">
        <v>8.4174331077946363E-2</v>
      </c>
      <c r="X9" s="1">
        <v>8.9115583455338765E-2</v>
      </c>
      <c r="Y9" s="1">
        <v>0.1223908175488049</v>
      </c>
      <c r="Z9" s="1">
        <v>0.1258232458294373</v>
      </c>
      <c r="AA9" s="1">
        <v>0.1229215357398061</v>
      </c>
      <c r="AB9" s="1">
        <v>0.1118328582828525</v>
      </c>
      <c r="AC9" s="1">
        <v>0.1022011804353866</v>
      </c>
      <c r="AD9" s="1">
        <v>7.2752435938198801E-2</v>
      </c>
      <c r="AE9" s="1">
        <v>5.1188929704970583E-2</v>
      </c>
    </row>
    <row r="10" spans="1:31" x14ac:dyDescent="0.3">
      <c r="A10">
        <v>4</v>
      </c>
      <c r="B10">
        <v>103</v>
      </c>
      <c r="C10">
        <v>2020</v>
      </c>
      <c r="D10" t="s">
        <v>4</v>
      </c>
      <c r="E10" t="s">
        <v>39</v>
      </c>
      <c r="F10">
        <v>0</v>
      </c>
      <c r="G10">
        <v>0</v>
      </c>
      <c r="H10" s="1">
        <v>1.320726270392925E-3</v>
      </c>
      <c r="I10" s="1">
        <v>1.366387372314648E-3</v>
      </c>
      <c r="J10" s="1">
        <v>1.110287993100201E-3</v>
      </c>
      <c r="K10" s="1">
        <v>1.3860994172887331E-3</v>
      </c>
      <c r="L10" s="1">
        <v>1.481747964504621E-3</v>
      </c>
      <c r="M10" s="1">
        <v>1.0412386778568821E-3</v>
      </c>
      <c r="N10" s="1">
        <v>8.0244874567370061E-5</v>
      </c>
      <c r="O10" s="1">
        <v>9.0650660879987299E-4</v>
      </c>
      <c r="P10" s="1">
        <v>2.4639674819582069E-3</v>
      </c>
      <c r="Q10" s="1">
        <v>2.7608066055506701E-3</v>
      </c>
      <c r="R10" s="1">
        <v>1.851630674565286E-3</v>
      </c>
      <c r="S10" s="1">
        <v>1.728161787895033E-3</v>
      </c>
      <c r="T10" s="1">
        <v>1.257379523167401E-3</v>
      </c>
      <c r="U10" s="1">
        <v>1.17011903384423E-3</v>
      </c>
      <c r="V10" s="1">
        <v>8.533560809098617E-4</v>
      </c>
      <c r="W10" s="1">
        <v>1.4049278220795711E-4</v>
      </c>
      <c r="X10" s="1">
        <v>1.3732910773001089E-4</v>
      </c>
      <c r="Y10" s="1">
        <v>4.7282892055022779E-4</v>
      </c>
      <c r="Z10" s="1">
        <v>4.2540177460637102E-4</v>
      </c>
      <c r="AA10" s="1">
        <v>2.0629612862421709E-4</v>
      </c>
      <c r="AB10" s="1">
        <v>7.3349109896980735E-5</v>
      </c>
      <c r="AC10" s="1">
        <v>9.6291397966297154E-5</v>
      </c>
      <c r="AD10" s="1">
        <v>1.844819756513516E-4</v>
      </c>
      <c r="AE10" s="1">
        <v>5.691244055583411E-4</v>
      </c>
    </row>
    <row r="11" spans="1:31" x14ac:dyDescent="0.3">
      <c r="A11">
        <v>5</v>
      </c>
      <c r="B11">
        <v>42</v>
      </c>
      <c r="C11">
        <v>2020</v>
      </c>
      <c r="D11" t="s">
        <v>4</v>
      </c>
      <c r="E11" t="s">
        <v>39</v>
      </c>
      <c r="F11">
        <v>0</v>
      </c>
      <c r="G11">
        <v>0</v>
      </c>
      <c r="H11" s="1">
        <v>5.7910229762203613E-3</v>
      </c>
      <c r="I11" s="1">
        <v>8.9907031127101078E-3</v>
      </c>
      <c r="J11" s="1">
        <v>8.3310287879001521E-3</v>
      </c>
      <c r="K11" s="1">
        <v>8.6896104564804233E-3</v>
      </c>
      <c r="L11" s="1">
        <v>8.5635093293401354E-3</v>
      </c>
      <c r="M11" s="1">
        <v>6.9049657369069095E-2</v>
      </c>
      <c r="N11" s="1">
        <v>0.18478048331553859</v>
      </c>
      <c r="O11" s="1">
        <v>0.23695291965397661</v>
      </c>
      <c r="P11" s="1">
        <v>0.11105649523548421</v>
      </c>
      <c r="Q11" s="1">
        <v>7.7972423918115652E-2</v>
      </c>
      <c r="R11" s="1">
        <v>7.3707067288353301E-2</v>
      </c>
      <c r="S11" s="1">
        <v>0.1056745658765124</v>
      </c>
      <c r="T11" s="1">
        <v>6.0008802202737847E-2</v>
      </c>
      <c r="U11" s="1">
        <v>5.8644705981603103E-2</v>
      </c>
      <c r="V11" s="1">
        <v>3.9223889272843593E-2</v>
      </c>
      <c r="W11" s="1">
        <v>1.8481441105011601E-2</v>
      </c>
      <c r="X11" s="1">
        <v>2.1138468329473529E-2</v>
      </c>
      <c r="Y11" s="1">
        <v>5.8975321769461082E-2</v>
      </c>
      <c r="Z11" s="1">
        <v>6.4284819207616195E-2</v>
      </c>
      <c r="AA11" s="1">
        <v>5.4677089595767107E-2</v>
      </c>
      <c r="AB11" s="1">
        <v>5.0921122312797003E-2</v>
      </c>
      <c r="AC11" s="1">
        <v>3.9181639884544588E-2</v>
      </c>
      <c r="AD11" s="1">
        <v>2.5497606054392111E-2</v>
      </c>
      <c r="AE11" s="1">
        <v>1.6115772902391971E-2</v>
      </c>
    </row>
    <row r="12" spans="1:31" x14ac:dyDescent="0.3">
      <c r="A12">
        <v>5</v>
      </c>
      <c r="B12">
        <v>68</v>
      </c>
      <c r="C12">
        <v>2020</v>
      </c>
      <c r="D12" t="s">
        <v>4</v>
      </c>
      <c r="E12" t="s">
        <v>39</v>
      </c>
      <c r="F12">
        <v>0</v>
      </c>
      <c r="G12">
        <v>0</v>
      </c>
      <c r="H12" s="1">
        <v>1.388314429817683E-3</v>
      </c>
      <c r="I12" s="1">
        <v>1.2709971766611261E-3</v>
      </c>
      <c r="J12" s="1">
        <v>1.147103118626092E-3</v>
      </c>
      <c r="K12" s="1">
        <v>1.407034236677873E-3</v>
      </c>
      <c r="L12" s="1">
        <v>1.31362191488904E-3</v>
      </c>
      <c r="M12" s="1">
        <v>1.3506303709220899E-3</v>
      </c>
      <c r="N12" s="1">
        <v>1.7045594123743511E-3</v>
      </c>
      <c r="O12" s="1">
        <v>1.9341401966244121E-3</v>
      </c>
      <c r="P12" s="1">
        <v>1.7955566605110109E-3</v>
      </c>
      <c r="Q12" s="1">
        <v>2.0956225537105411E-3</v>
      </c>
      <c r="R12" s="1">
        <v>2.148006075941566E-3</v>
      </c>
      <c r="S12" s="1">
        <v>2.071937854353223E-3</v>
      </c>
      <c r="T12" s="1">
        <v>2.0349520141849098E-3</v>
      </c>
      <c r="U12" s="1">
        <v>1.9965508311514668E-3</v>
      </c>
      <c r="V12" s="1">
        <v>1.9067367919234359E-3</v>
      </c>
      <c r="W12" s="1">
        <v>1.5639222699093121E-3</v>
      </c>
      <c r="X12" s="1">
        <v>1.7196291491217151E-3</v>
      </c>
      <c r="Y12" s="1">
        <v>1.833177050869494E-3</v>
      </c>
      <c r="Z12" s="1">
        <v>1.5141887356406869E-3</v>
      </c>
      <c r="AA12" s="1">
        <v>1.861620420839927E-3</v>
      </c>
      <c r="AB12" s="1">
        <v>1.6154877332752451E-3</v>
      </c>
      <c r="AC12" s="1">
        <v>1.427466042613901E-3</v>
      </c>
      <c r="AD12" s="1">
        <v>1.3893458149283331E-3</v>
      </c>
      <c r="AE12" s="1">
        <v>1.3823079271446661E-3</v>
      </c>
    </row>
    <row r="13" spans="1:31" x14ac:dyDescent="0.3">
      <c r="A13">
        <v>7</v>
      </c>
      <c r="B13">
        <v>9</v>
      </c>
      <c r="C13">
        <v>2020</v>
      </c>
      <c r="D13" t="s">
        <v>4</v>
      </c>
      <c r="E13" t="s">
        <v>39</v>
      </c>
      <c r="F13">
        <v>0</v>
      </c>
      <c r="G13">
        <v>0</v>
      </c>
      <c r="H13" s="1">
        <v>6.9008517141710968E-2</v>
      </c>
      <c r="I13" s="1">
        <v>6.9054501016907466E-2</v>
      </c>
      <c r="J13" s="1">
        <v>6.9006182501851754E-2</v>
      </c>
      <c r="K13" s="1">
        <v>6.9180074893893106E-2</v>
      </c>
      <c r="L13" s="1">
        <v>6.9075358854675528E-2</v>
      </c>
      <c r="M13" s="1">
        <v>6.8935197605668463E-2</v>
      </c>
      <c r="N13" s="1">
        <v>6.9189447636475165E-2</v>
      </c>
      <c r="O13" s="1">
        <v>6.9102642602203446E-2</v>
      </c>
      <c r="P13" s="1">
        <v>6.8775043413182857E-2</v>
      </c>
      <c r="Q13" s="1">
        <v>6.8713819619858896E-2</v>
      </c>
      <c r="R13" s="1">
        <v>6.8915222672671916E-2</v>
      </c>
      <c r="S13" s="1">
        <v>6.8688293509566734E-2</v>
      </c>
      <c r="T13" s="1">
        <v>6.8418027720795749E-2</v>
      </c>
      <c r="U13" s="1">
        <v>6.9048576252939142E-2</v>
      </c>
      <c r="V13" s="1">
        <v>6.8876695539543675E-2</v>
      </c>
      <c r="W13" s="1">
        <v>6.8762926511212186E-2</v>
      </c>
      <c r="X13" s="1">
        <v>6.8808757347582628E-2</v>
      </c>
      <c r="Y13" s="1">
        <v>6.875832000474702E-2</v>
      </c>
      <c r="Z13" s="1">
        <v>6.8817882120342233E-2</v>
      </c>
      <c r="AA13" s="1">
        <v>6.881486405063697E-2</v>
      </c>
      <c r="AB13" s="1">
        <v>6.8899647601483593E-2</v>
      </c>
      <c r="AC13" s="1">
        <v>6.8897588318961311E-2</v>
      </c>
      <c r="AD13" s="1">
        <v>6.8906141414970534E-2</v>
      </c>
      <c r="AE13" s="1">
        <v>6.8969358044412843E-2</v>
      </c>
    </row>
    <row r="14" spans="1:31" x14ac:dyDescent="0.3">
      <c r="A14">
        <v>8</v>
      </c>
      <c r="B14">
        <v>14</v>
      </c>
      <c r="C14">
        <v>2020</v>
      </c>
      <c r="D14" t="s">
        <v>4</v>
      </c>
      <c r="E14" t="s">
        <v>39</v>
      </c>
      <c r="F14">
        <v>0</v>
      </c>
      <c r="G14">
        <v>0</v>
      </c>
      <c r="H14" s="1">
        <v>3.114909312316172E-2</v>
      </c>
      <c r="I14" s="1">
        <v>3.1731360589581932E-2</v>
      </c>
      <c r="J14" s="1">
        <v>3.1684802925369127E-2</v>
      </c>
      <c r="K14" s="1">
        <v>3.1649128302824181E-2</v>
      </c>
      <c r="L14" s="1">
        <v>3.1634617399944893E-2</v>
      </c>
      <c r="M14" s="1">
        <v>3.136482684222841E-2</v>
      </c>
      <c r="N14" s="1">
        <v>3.0443017236514439E-2</v>
      </c>
      <c r="O14" s="1">
        <v>2.9764882164506901E-2</v>
      </c>
      <c r="P14" s="1">
        <v>2.9725593897289571E-2</v>
      </c>
      <c r="Q14" s="1">
        <v>2.9654081212981961E-2</v>
      </c>
      <c r="R14" s="1">
        <v>3.0058275041078279E-2</v>
      </c>
      <c r="S14" s="1">
        <v>3.012680981928639E-2</v>
      </c>
      <c r="T14" s="1">
        <v>3.0121948282335609E-2</v>
      </c>
      <c r="U14" s="1">
        <v>3.0253232947075048E-2</v>
      </c>
      <c r="V14" s="1">
        <v>3.0456287226421349E-2</v>
      </c>
      <c r="W14" s="1">
        <v>3.0646320471738871E-2</v>
      </c>
      <c r="X14" s="1">
        <v>3.0530288090169218E-2</v>
      </c>
      <c r="Y14" s="1">
        <v>2.9661438987993449E-2</v>
      </c>
      <c r="Z14" s="1">
        <v>2.982571815390855E-2</v>
      </c>
      <c r="AA14" s="1">
        <v>2.977702859361386E-2</v>
      </c>
      <c r="AB14" s="1">
        <v>2.9966376178869329E-2</v>
      </c>
      <c r="AC14" s="1">
        <v>3.027485015341114E-2</v>
      </c>
      <c r="AD14" s="1">
        <v>3.0755244554825371E-2</v>
      </c>
      <c r="AE14" s="1">
        <v>3.084430848314668E-2</v>
      </c>
    </row>
    <row r="15" spans="1:31" x14ac:dyDescent="0.3">
      <c r="A15">
        <v>9</v>
      </c>
      <c r="B15">
        <v>10</v>
      </c>
      <c r="C15">
        <v>2020</v>
      </c>
      <c r="D15" t="s">
        <v>4</v>
      </c>
      <c r="E15" t="s">
        <v>39</v>
      </c>
      <c r="F15">
        <v>0</v>
      </c>
      <c r="G15">
        <v>0</v>
      </c>
      <c r="H15" s="1">
        <v>8.3155297890558089E-2</v>
      </c>
      <c r="I15" s="1">
        <v>9.1564192239035336E-2</v>
      </c>
      <c r="J15" s="1">
        <v>9.1241285580201392E-2</v>
      </c>
      <c r="K15" s="1">
        <v>9.5717300489006618E-2</v>
      </c>
      <c r="L15" s="1">
        <v>8.9315667527145592E-2</v>
      </c>
      <c r="M15" s="1">
        <v>7.8924869465568648E-2</v>
      </c>
      <c r="N15" s="1">
        <v>9.6154788447133654E-2</v>
      </c>
      <c r="O15" s="1">
        <v>5.8306868850488407E-2</v>
      </c>
      <c r="P15" s="1">
        <v>4.5334987811163067E-2</v>
      </c>
      <c r="Q15" s="1">
        <v>4.984671117784778E-2</v>
      </c>
      <c r="R15" s="1">
        <v>7.9087273960222859E-2</v>
      </c>
      <c r="S15" s="1">
        <v>0.12643753307206751</v>
      </c>
      <c r="T15" s="1">
        <v>4.584202054989106E-2</v>
      </c>
      <c r="U15" s="1">
        <v>9.4408799242540198E-2</v>
      </c>
      <c r="V15" s="1">
        <v>5.9667275018782107E-2</v>
      </c>
      <c r="W15" s="1">
        <v>3.8495457139031693E-2</v>
      </c>
      <c r="X15" s="1">
        <v>3.9146240974474722E-2</v>
      </c>
      <c r="Y15" s="1">
        <v>4.2741141656987842E-2</v>
      </c>
      <c r="Z15" s="1">
        <v>2.2030880702939019E-2</v>
      </c>
      <c r="AA15" s="1">
        <v>2.3815981070995921E-2</v>
      </c>
      <c r="AB15" s="1">
        <v>3.1158379979645549E-2</v>
      </c>
      <c r="AC15" s="1">
        <v>4.0767959434351297E-2</v>
      </c>
      <c r="AD15" s="1">
        <v>5.0447742265413709E-2</v>
      </c>
      <c r="AE15" s="1">
        <v>5.8957567275674798E-2</v>
      </c>
    </row>
    <row r="16" spans="1:31" x14ac:dyDescent="0.3">
      <c r="A16">
        <v>9</v>
      </c>
      <c r="B16">
        <v>16</v>
      </c>
      <c r="C16">
        <v>2020</v>
      </c>
      <c r="D16" t="s">
        <v>4</v>
      </c>
      <c r="E16" t="s">
        <v>39</v>
      </c>
      <c r="F16">
        <v>0</v>
      </c>
      <c r="G16">
        <v>0</v>
      </c>
      <c r="H16" s="1">
        <v>2.551653790199282E-2</v>
      </c>
      <c r="I16" s="1">
        <v>2.3188312742306039E-2</v>
      </c>
      <c r="J16" s="1">
        <v>2.1804771693290089E-2</v>
      </c>
      <c r="K16" s="1">
        <v>1.881644701757779E-2</v>
      </c>
      <c r="L16" s="1">
        <v>1.9005427048313091E-2</v>
      </c>
      <c r="M16" s="1">
        <v>4.6402216166541173E-2</v>
      </c>
      <c r="N16" s="1">
        <v>0.1187697207079452</v>
      </c>
      <c r="O16" s="1">
        <v>0.22267386309522411</v>
      </c>
      <c r="P16" s="1">
        <v>0.27559686318419102</v>
      </c>
      <c r="Q16" s="1">
        <v>0.23122685535241769</v>
      </c>
      <c r="R16" s="1">
        <v>0.1945572663240398</v>
      </c>
      <c r="S16" s="1">
        <v>0.2001424800669227</v>
      </c>
      <c r="T16" s="1">
        <v>0.19704269856699599</v>
      </c>
      <c r="U16" s="1">
        <v>0.18290211715594751</v>
      </c>
      <c r="V16" s="1">
        <v>0.16524277092582201</v>
      </c>
      <c r="W16" s="1">
        <v>0.1589806593552012</v>
      </c>
      <c r="X16" s="1">
        <v>0.17710225639682159</v>
      </c>
      <c r="Y16" s="1">
        <v>0.2120871083560516</v>
      </c>
      <c r="Z16" s="1">
        <v>0.18735252863457669</v>
      </c>
      <c r="AA16" s="1">
        <v>0.18501684676124339</v>
      </c>
      <c r="AB16" s="1">
        <v>0.17957661317833379</v>
      </c>
      <c r="AC16" s="1">
        <v>0.13104734682638511</v>
      </c>
      <c r="AD16" s="1">
        <v>7.3830559364473913E-2</v>
      </c>
      <c r="AE16" s="1">
        <v>3.8563301503558023E-2</v>
      </c>
    </row>
    <row r="17" spans="1:31" x14ac:dyDescent="0.3">
      <c r="A17">
        <v>10</v>
      </c>
      <c r="B17">
        <v>15</v>
      </c>
      <c r="C17">
        <v>2020</v>
      </c>
      <c r="D17" t="s">
        <v>4</v>
      </c>
      <c r="E17" t="s">
        <v>39</v>
      </c>
      <c r="F17">
        <v>0</v>
      </c>
      <c r="G17">
        <v>0</v>
      </c>
      <c r="H17" s="1">
        <v>0.14567566168999241</v>
      </c>
      <c r="I17" s="1">
        <v>0.1246650137518124</v>
      </c>
      <c r="J17" s="1">
        <v>0.1135349934818564</v>
      </c>
      <c r="K17" s="1">
        <v>0.1245751028890574</v>
      </c>
      <c r="L17" s="1">
        <v>0.13197253858754371</v>
      </c>
      <c r="M17" s="1">
        <v>0.15988193971727679</v>
      </c>
      <c r="N17" s="1">
        <v>0.38562647534003958</v>
      </c>
      <c r="O17" s="1">
        <v>0.40908351183448127</v>
      </c>
      <c r="P17" s="1">
        <v>9.8901259518324736E-2</v>
      </c>
      <c r="Q17" s="1">
        <v>0.141795598793415</v>
      </c>
      <c r="R17" s="1">
        <v>0.17596955620362559</v>
      </c>
      <c r="S17" s="1">
        <v>0.24174550067410649</v>
      </c>
      <c r="T17" s="1">
        <v>0.1222083073553648</v>
      </c>
      <c r="U17" s="1">
        <v>0.10960968011497491</v>
      </c>
      <c r="V17" s="1">
        <v>7.779211671898878E-2</v>
      </c>
      <c r="W17" s="1">
        <v>5.281394272396156E-2</v>
      </c>
      <c r="X17" s="1">
        <v>5.4045081446219001E-2</v>
      </c>
      <c r="Y17" s="1">
        <v>0.13376001338443189</v>
      </c>
      <c r="Z17" s="1">
        <v>0.35412166977825882</v>
      </c>
      <c r="AA17" s="1">
        <v>0.32272266125295351</v>
      </c>
      <c r="AB17" s="1">
        <v>0.30742088765238412</v>
      </c>
      <c r="AC17" s="1">
        <v>0.27070265274540622</v>
      </c>
      <c r="AD17" s="1">
        <v>0.22053243273409609</v>
      </c>
      <c r="AE17" s="1">
        <v>0.21394477125102901</v>
      </c>
    </row>
    <row r="18" spans="1:31" x14ac:dyDescent="0.3">
      <c r="A18">
        <v>11</v>
      </c>
      <c r="B18">
        <v>13</v>
      </c>
      <c r="C18">
        <v>2020</v>
      </c>
      <c r="D18" t="s">
        <v>4</v>
      </c>
      <c r="E18" t="s">
        <v>39</v>
      </c>
      <c r="F18">
        <v>0</v>
      </c>
      <c r="G18">
        <v>0</v>
      </c>
      <c r="H18" s="1">
        <v>1.2664426472785979</v>
      </c>
      <c r="I18" s="1">
        <v>1.331316456640685</v>
      </c>
      <c r="J18" s="1">
        <v>1.317534696139155</v>
      </c>
      <c r="K18" s="1">
        <v>1.3363083437877949</v>
      </c>
      <c r="L18" s="1">
        <v>1.3396522987998869</v>
      </c>
      <c r="M18" s="1">
        <v>1.32953078133351</v>
      </c>
      <c r="N18" s="1">
        <v>1.108806816908015</v>
      </c>
      <c r="O18" s="1">
        <v>0.94601296575671512</v>
      </c>
      <c r="P18" s="1">
        <v>0.86526062175007512</v>
      </c>
      <c r="Q18" s="1">
        <v>0.79872554938589224</v>
      </c>
      <c r="R18" s="1">
        <v>0.74393336078930616</v>
      </c>
      <c r="S18" s="1">
        <v>0.75320667620264459</v>
      </c>
      <c r="T18" s="1">
        <v>0.73077432068284764</v>
      </c>
      <c r="U18" s="1">
        <v>0.76713399470111909</v>
      </c>
      <c r="V18" s="1">
        <v>0.77435002031052136</v>
      </c>
      <c r="W18" s="1">
        <v>0.86301274003481865</v>
      </c>
      <c r="X18" s="1">
        <v>0.88520469377861843</v>
      </c>
      <c r="Y18" s="1">
        <v>0.72294516549771259</v>
      </c>
      <c r="Z18" s="1">
        <v>0.7103311471167828</v>
      </c>
      <c r="AA18" s="1">
        <v>0.70070547684188966</v>
      </c>
      <c r="AB18" s="1">
        <v>0.78351122787001515</v>
      </c>
      <c r="AC18" s="1">
        <v>0.88219141534544576</v>
      </c>
      <c r="AD18" s="1">
        <v>0.95896869433858023</v>
      </c>
      <c r="AE18" s="1">
        <v>1.023714347525662</v>
      </c>
    </row>
    <row r="19" spans="1:31" x14ac:dyDescent="0.3">
      <c r="A19">
        <v>12</v>
      </c>
      <c r="B19">
        <v>72</v>
      </c>
      <c r="C19">
        <v>2020</v>
      </c>
      <c r="D19" t="s">
        <v>4</v>
      </c>
      <c r="E19" t="s">
        <v>39</v>
      </c>
      <c r="F19">
        <v>0</v>
      </c>
      <c r="G19">
        <v>0</v>
      </c>
      <c r="H19" s="1">
        <v>2.3657555629696961E-2</v>
      </c>
      <c r="I19" s="1">
        <v>1.6807966557585981E-2</v>
      </c>
      <c r="J19" s="1">
        <v>1.543171638811458E-2</v>
      </c>
      <c r="K19" s="1">
        <v>1.4487721874800741E-2</v>
      </c>
      <c r="L19" s="1">
        <v>1.276360701218948E-2</v>
      </c>
      <c r="M19" s="1">
        <v>1.1543596195373601E-2</v>
      </c>
      <c r="N19" s="1">
        <v>1.160971589992954E-2</v>
      </c>
      <c r="O19" s="1">
        <v>1.057279205731732E-2</v>
      </c>
      <c r="P19" s="1">
        <v>2.4353609611260651E-2</v>
      </c>
      <c r="Q19" s="1">
        <v>1.9798952974703351E-2</v>
      </c>
      <c r="R19" s="1">
        <v>3.3940041190128063E-2</v>
      </c>
      <c r="S19" s="1">
        <v>3.4392201355437628E-2</v>
      </c>
      <c r="T19" s="1">
        <v>3.6051741633080781E-2</v>
      </c>
      <c r="U19" s="1">
        <v>4.2090269987227202E-2</v>
      </c>
      <c r="V19" s="1">
        <v>4.1633758856995939E-2</v>
      </c>
      <c r="W19" s="1">
        <v>4.7683861580871678E-2</v>
      </c>
      <c r="X19" s="1">
        <v>4.8512971701342167E-2</v>
      </c>
      <c r="Y19" s="1">
        <v>3.8299694407406548E-2</v>
      </c>
      <c r="Z19" s="1">
        <v>2.9953639496760331E-2</v>
      </c>
      <c r="AA19" s="1">
        <v>3.1517224953603318E-2</v>
      </c>
      <c r="AB19" s="1">
        <v>3.6667639945875408E-2</v>
      </c>
      <c r="AC19" s="1">
        <v>3.6148601324192953E-2</v>
      </c>
      <c r="AD19" s="1">
        <v>3.6685947110726147E-2</v>
      </c>
      <c r="AE19" s="1">
        <v>2.8316526427651919E-2</v>
      </c>
    </row>
    <row r="20" spans="1:31" x14ac:dyDescent="0.3">
      <c r="A20">
        <v>15</v>
      </c>
      <c r="B20">
        <v>18</v>
      </c>
      <c r="C20">
        <v>2020</v>
      </c>
      <c r="D20" t="s">
        <v>4</v>
      </c>
      <c r="E20" t="s">
        <v>39</v>
      </c>
      <c r="F20">
        <v>0</v>
      </c>
      <c r="G20">
        <v>0</v>
      </c>
      <c r="H20" s="1">
        <v>8.2838431605836149E-3</v>
      </c>
      <c r="I20" s="1">
        <v>6.445915001407343E-3</v>
      </c>
      <c r="J20" s="1">
        <v>6.0113078443890799E-3</v>
      </c>
      <c r="K20" s="1">
        <v>5.3155160694373649E-3</v>
      </c>
      <c r="L20" s="1">
        <v>5.7396058087633151E-3</v>
      </c>
      <c r="M20" s="1">
        <v>8.2482476241096947E-3</v>
      </c>
      <c r="N20" s="1">
        <v>1.45496114486221E-2</v>
      </c>
      <c r="O20" s="1">
        <v>2.6147618064875641E-2</v>
      </c>
      <c r="P20" s="1">
        <v>3.3895528848759682E-2</v>
      </c>
      <c r="Q20" s="1">
        <v>3.643629476979271E-2</v>
      </c>
      <c r="R20" s="1">
        <v>3.4979309110561019E-2</v>
      </c>
      <c r="S20" s="1">
        <v>3.3971933147647349E-2</v>
      </c>
      <c r="T20" s="1">
        <v>3.22180833691732E-2</v>
      </c>
      <c r="U20" s="1">
        <v>3.06689641652369E-2</v>
      </c>
      <c r="V20" s="1">
        <v>2.7659986094441539E-2</v>
      </c>
      <c r="W20" s="1">
        <v>2.3135432671139711E-2</v>
      </c>
      <c r="X20" s="1">
        <v>2.4513657016278501E-2</v>
      </c>
      <c r="Y20" s="1">
        <v>3.414384372799617E-2</v>
      </c>
      <c r="Z20" s="1">
        <v>3.4736994655482079E-2</v>
      </c>
      <c r="AA20" s="1">
        <v>3.3488551982507893E-2</v>
      </c>
      <c r="AB20" s="1">
        <v>3.0120977831593621E-2</v>
      </c>
      <c r="AC20" s="1">
        <v>2.7117104728624501E-2</v>
      </c>
      <c r="AD20" s="1">
        <v>1.7872945953634201E-2</v>
      </c>
      <c r="AE20" s="1">
        <v>1.189202723459459E-2</v>
      </c>
    </row>
    <row r="21" spans="1:31" x14ac:dyDescent="0.3">
      <c r="A21">
        <v>15</v>
      </c>
      <c r="B21">
        <v>26</v>
      </c>
      <c r="C21">
        <v>2020</v>
      </c>
      <c r="D21" t="s">
        <v>4</v>
      </c>
      <c r="E21" t="s">
        <v>39</v>
      </c>
      <c r="F21">
        <v>0</v>
      </c>
      <c r="G21">
        <v>0</v>
      </c>
      <c r="H21" s="1">
        <v>4.5343587437063348E-2</v>
      </c>
      <c r="I21" s="1">
        <v>3.613673306679388E-2</v>
      </c>
      <c r="J21" s="1">
        <v>3.3406890985077098E-2</v>
      </c>
      <c r="K21" s="1">
        <v>3.1942707545606908E-2</v>
      </c>
      <c r="L21" s="1">
        <v>3.2918260683167937E-2</v>
      </c>
      <c r="M21" s="1">
        <v>5.0722973506278628E-2</v>
      </c>
      <c r="N21" s="1">
        <v>0.1097636078305264</v>
      </c>
      <c r="O21" s="1">
        <v>0.1582265725244483</v>
      </c>
      <c r="P21" s="1">
        <v>0.16027870137600081</v>
      </c>
      <c r="Q21" s="1">
        <v>0.1682410921865127</v>
      </c>
      <c r="R21" s="1">
        <v>0.16541435652017361</v>
      </c>
      <c r="S21" s="1">
        <v>0.18032533057716901</v>
      </c>
      <c r="T21" s="1">
        <v>0.15273838490595179</v>
      </c>
      <c r="U21" s="1">
        <v>0.14889323459845369</v>
      </c>
      <c r="V21" s="1">
        <v>0.12910234212775151</v>
      </c>
      <c r="W21" s="1">
        <v>0.10653801735580611</v>
      </c>
      <c r="X21" s="1">
        <v>0.1084909042037729</v>
      </c>
      <c r="Y21" s="1">
        <v>0.15482448289612449</v>
      </c>
      <c r="Z21" s="1">
        <v>0.16419733828909239</v>
      </c>
      <c r="AA21" s="1">
        <v>0.1560428666195435</v>
      </c>
      <c r="AB21" s="1">
        <v>0.14914823954415371</v>
      </c>
      <c r="AC21" s="1">
        <v>0.13144110668675071</v>
      </c>
      <c r="AD21" s="1">
        <v>9.5631112607375002E-2</v>
      </c>
      <c r="AE21" s="1">
        <v>7.128659571282725E-2</v>
      </c>
    </row>
    <row r="22" spans="1:31" x14ac:dyDescent="0.3">
      <c r="A22">
        <v>16</v>
      </c>
      <c r="B22">
        <v>17</v>
      </c>
      <c r="C22">
        <v>2020</v>
      </c>
      <c r="D22" t="s">
        <v>4</v>
      </c>
      <c r="E22" t="s">
        <v>39</v>
      </c>
      <c r="F22">
        <v>0</v>
      </c>
      <c r="G22">
        <v>0</v>
      </c>
      <c r="H22" s="1">
        <v>4.6318673643241937E-3</v>
      </c>
      <c r="I22" s="1">
        <v>4.484418188965833E-3</v>
      </c>
      <c r="J22" s="1">
        <v>4.7793699804898893E-3</v>
      </c>
      <c r="K22" s="1">
        <v>6.0455558070771076E-3</v>
      </c>
      <c r="L22" s="1">
        <v>7.457245601827367E-3</v>
      </c>
      <c r="M22" s="1">
        <v>3.108707675103517E-3</v>
      </c>
      <c r="N22" s="1">
        <v>1.4121206822537149E-3</v>
      </c>
      <c r="O22" s="1">
        <v>5.0540916536323532E-4</v>
      </c>
      <c r="P22" s="1">
        <v>2.2687099633600378E-3</v>
      </c>
      <c r="Q22" s="1">
        <v>1.266778918029843E-3</v>
      </c>
      <c r="R22" s="1">
        <v>5.8266924636285466E-4</v>
      </c>
      <c r="S22" s="1">
        <v>1.6281599908296579E-4</v>
      </c>
      <c r="T22" s="1">
        <v>5.2322990597986063E-4</v>
      </c>
      <c r="U22" s="1">
        <v>9.6249567764772337E-4</v>
      </c>
      <c r="V22" s="1">
        <v>7.2401615742734293E-4</v>
      </c>
      <c r="W22" s="1">
        <v>6.9402741829094339E-4</v>
      </c>
      <c r="X22" s="1">
        <v>8.5107128455774728E-4</v>
      </c>
      <c r="Y22" s="1">
        <v>1.127951496293633E-3</v>
      </c>
      <c r="Z22" s="1">
        <v>3.9546432688553068E-4</v>
      </c>
      <c r="AA22" s="1">
        <v>5.437006224795482E-4</v>
      </c>
      <c r="AB22" s="1">
        <v>7.0420880096122573E-4</v>
      </c>
      <c r="AC22" s="1">
        <v>2.3642830075942811E-4</v>
      </c>
      <c r="AD22" s="1">
        <v>9.0848272886745463E-4</v>
      </c>
      <c r="AE22" s="1">
        <v>3.0488792965854832E-3</v>
      </c>
    </row>
    <row r="23" spans="1:31" x14ac:dyDescent="0.3">
      <c r="A23">
        <v>17</v>
      </c>
      <c r="B23">
        <v>34</v>
      </c>
      <c r="C23">
        <v>2020</v>
      </c>
      <c r="D23" t="s">
        <v>4</v>
      </c>
      <c r="E23" t="s">
        <v>39</v>
      </c>
      <c r="F23">
        <v>0</v>
      </c>
      <c r="G23">
        <v>0</v>
      </c>
      <c r="H23" s="1">
        <v>2.983611325078073E-2</v>
      </c>
      <c r="I23" s="1">
        <v>2.984082242916131E-2</v>
      </c>
      <c r="J23" s="1">
        <v>2.8377784292121792E-2</v>
      </c>
      <c r="K23" s="1">
        <v>3.3800989813315141E-2</v>
      </c>
      <c r="L23" s="1">
        <v>3.9677017653705349E-2</v>
      </c>
      <c r="M23" s="1">
        <v>2.6016749915669379E-2</v>
      </c>
      <c r="N23" s="1">
        <v>2.0230443031366011E-2</v>
      </c>
      <c r="O23" s="1">
        <v>9.2301740671985044E-3</v>
      </c>
      <c r="P23" s="1">
        <v>4.0555068604675171E-3</v>
      </c>
      <c r="Q23" s="1">
        <v>5.2676641575821748E-3</v>
      </c>
      <c r="R23" s="1">
        <v>1.1558928783461649E-2</v>
      </c>
      <c r="S23" s="1">
        <v>1.0957499960539961E-2</v>
      </c>
      <c r="T23" s="1">
        <v>5.061798632066683E-3</v>
      </c>
      <c r="U23" s="1">
        <v>8.9727473406853164E-3</v>
      </c>
      <c r="V23" s="1">
        <v>7.457940589272738E-3</v>
      </c>
      <c r="W23" s="1">
        <v>8.3431567588831967E-3</v>
      </c>
      <c r="X23" s="1">
        <v>7.5433529738155869E-3</v>
      </c>
      <c r="Y23" s="1">
        <v>5.2773790156557254E-3</v>
      </c>
      <c r="Z23" s="1">
        <v>7.78933908058832E-3</v>
      </c>
      <c r="AA23" s="1">
        <v>7.7679061914359693E-3</v>
      </c>
      <c r="AB23" s="1">
        <v>7.202788955851247E-3</v>
      </c>
      <c r="AC23" s="1">
        <v>8.1803729773177736E-3</v>
      </c>
      <c r="AD23" s="1">
        <v>1.6465849770952449E-2</v>
      </c>
      <c r="AE23" s="1">
        <v>2.7844496130047251E-2</v>
      </c>
    </row>
    <row r="24" spans="1:31" x14ac:dyDescent="0.3">
      <c r="A24">
        <v>18</v>
      </c>
      <c r="B24">
        <v>103</v>
      </c>
      <c r="C24">
        <v>2020</v>
      </c>
      <c r="D24" t="s">
        <v>4</v>
      </c>
      <c r="E24" t="s">
        <v>39</v>
      </c>
      <c r="F24">
        <v>0</v>
      </c>
      <c r="G24">
        <v>0</v>
      </c>
      <c r="H24" s="1">
        <v>7.2061965887826318E-3</v>
      </c>
      <c r="I24" s="1">
        <v>5.407309423688389E-3</v>
      </c>
      <c r="J24" s="1">
        <v>4.9983946727394368E-3</v>
      </c>
      <c r="K24" s="1">
        <v>4.3491791098304589E-3</v>
      </c>
      <c r="L24" s="1">
        <v>4.7209654534086098E-3</v>
      </c>
      <c r="M24" s="1">
        <v>7.1342927503437181E-3</v>
      </c>
      <c r="N24" s="1">
        <v>1.2852446648814461E-2</v>
      </c>
      <c r="O24" s="1">
        <v>2.393910129896426E-2</v>
      </c>
      <c r="P24" s="1">
        <v>3.1445981083777497E-2</v>
      </c>
      <c r="Q24" s="1">
        <v>3.3580136988220488E-2</v>
      </c>
      <c r="R24" s="1">
        <v>3.133062758351457E-2</v>
      </c>
      <c r="S24" s="1">
        <v>3.0680022836016011E-2</v>
      </c>
      <c r="T24" s="1">
        <v>2.8632388024796281E-2</v>
      </c>
      <c r="U24" s="1">
        <v>2.720612030469027E-2</v>
      </c>
      <c r="V24" s="1">
        <v>2.453937628992264E-2</v>
      </c>
      <c r="W24" s="1">
        <v>2.0220432814710421E-2</v>
      </c>
      <c r="X24" s="1">
        <v>2.1223077616738809E-2</v>
      </c>
      <c r="Y24" s="1">
        <v>3.0263363298743681E-2</v>
      </c>
      <c r="Z24" s="1">
        <v>3.0927708110084499E-2</v>
      </c>
      <c r="AA24" s="1">
        <v>2.968504648457326E-2</v>
      </c>
      <c r="AB24" s="1">
        <v>2.6482070030375841E-2</v>
      </c>
      <c r="AC24" s="1">
        <v>2.4812746513269701E-2</v>
      </c>
      <c r="AD24" s="1">
        <v>1.630327985626678E-2</v>
      </c>
      <c r="AE24" s="1">
        <v>1.079231218934495E-2</v>
      </c>
    </row>
    <row r="25" spans="1:31" x14ac:dyDescent="0.3">
      <c r="A25">
        <v>26</v>
      </c>
      <c r="B25">
        <v>55</v>
      </c>
      <c r="C25">
        <v>2020</v>
      </c>
      <c r="D25" t="s">
        <v>4</v>
      </c>
      <c r="E25" t="s">
        <v>39</v>
      </c>
      <c r="F25">
        <v>0</v>
      </c>
      <c r="G25">
        <v>0</v>
      </c>
      <c r="H25" s="1">
        <v>2.268632521613689E-2</v>
      </c>
      <c r="I25" s="1">
        <v>2.6099754644715031E-2</v>
      </c>
      <c r="J25" s="1">
        <v>2.5888741223889511E-2</v>
      </c>
      <c r="K25" s="1">
        <v>2.628430150570793E-2</v>
      </c>
      <c r="L25" s="1">
        <v>2.6816870308099539E-2</v>
      </c>
      <c r="M25" s="1">
        <v>5.5268044925727011E-2</v>
      </c>
      <c r="N25" s="1">
        <v>0.17059987173335861</v>
      </c>
      <c r="O25" s="1">
        <v>0.2253244402219394</v>
      </c>
      <c r="P25" s="1">
        <v>0.14108316265115661</v>
      </c>
      <c r="Q25" s="1">
        <v>0.14384806956435631</v>
      </c>
      <c r="R25" s="1">
        <v>0.1454836363379286</v>
      </c>
      <c r="S25" s="1">
        <v>0.1984772469060907</v>
      </c>
      <c r="T25" s="1">
        <v>0.1277150690020008</v>
      </c>
      <c r="U25" s="1">
        <v>0.13036588769810109</v>
      </c>
      <c r="V25" s="1">
        <v>9.5448083098581549E-2</v>
      </c>
      <c r="W25" s="1">
        <v>6.0990292175899803E-2</v>
      </c>
      <c r="X25" s="1">
        <v>6.7349385889681201E-2</v>
      </c>
      <c r="Y25" s="1">
        <v>0.13526763387239171</v>
      </c>
      <c r="Z25" s="1">
        <v>0.14096032258304089</v>
      </c>
      <c r="AA25" s="1">
        <v>0.1230450115488075</v>
      </c>
      <c r="AB25" s="1">
        <v>0.1185371911430977</v>
      </c>
      <c r="AC25" s="1">
        <v>9.5997213155783356E-2</v>
      </c>
      <c r="AD25" s="1">
        <v>6.2416590851421823E-2</v>
      </c>
      <c r="AE25" s="1">
        <v>4.8443610998294417E-2</v>
      </c>
    </row>
    <row r="26" spans="1:31" x14ac:dyDescent="0.3">
      <c r="A26">
        <v>26</v>
      </c>
      <c r="B26">
        <v>103</v>
      </c>
      <c r="C26">
        <v>2020</v>
      </c>
      <c r="D26" t="s">
        <v>4</v>
      </c>
      <c r="E26" t="s">
        <v>39</v>
      </c>
      <c r="F26">
        <v>0</v>
      </c>
      <c r="G26">
        <v>0</v>
      </c>
      <c r="H26" s="1">
        <v>1.059470289730413E-2</v>
      </c>
      <c r="I26" s="1">
        <v>1.0140325250684871E-2</v>
      </c>
      <c r="J26" s="1">
        <v>9.4526118179061314E-3</v>
      </c>
      <c r="K26" s="1">
        <v>9.9049093519987252E-3</v>
      </c>
      <c r="L26" s="1">
        <v>9.3896330580989229E-3</v>
      </c>
      <c r="M26" s="1">
        <v>1.389920528662714E-2</v>
      </c>
      <c r="N26" s="1">
        <v>3.1417686562118519E-2</v>
      </c>
      <c r="O26" s="1">
        <v>3.4911641268120519E-2</v>
      </c>
      <c r="P26" s="1">
        <v>2.5007838293422679E-2</v>
      </c>
      <c r="Q26" s="1">
        <v>2.5305505487338561E-2</v>
      </c>
      <c r="R26" s="1">
        <v>2.6459510565413069E-2</v>
      </c>
      <c r="S26" s="1">
        <v>3.39366388051765E-2</v>
      </c>
      <c r="T26" s="1">
        <v>2.4701212006128511E-2</v>
      </c>
      <c r="U26" s="1">
        <v>2.4972210300688861E-2</v>
      </c>
      <c r="V26" s="1">
        <v>2.0447117443467281E-2</v>
      </c>
      <c r="W26" s="1">
        <v>1.6927742562433679E-2</v>
      </c>
      <c r="X26" s="1">
        <v>1.646983670822166E-2</v>
      </c>
      <c r="Y26" s="1">
        <v>2.3420747877267441E-2</v>
      </c>
      <c r="Z26" s="1">
        <v>2.6344323460225642E-2</v>
      </c>
      <c r="AA26" s="1">
        <v>2.4604326080801538E-2</v>
      </c>
      <c r="AB26" s="1">
        <v>2.5976331240418201E-2</v>
      </c>
      <c r="AC26" s="1">
        <v>2.1599937712846181E-2</v>
      </c>
      <c r="AD26" s="1">
        <v>1.8438275877219471E-2</v>
      </c>
      <c r="AE26" s="1">
        <v>1.604548332956313E-2</v>
      </c>
    </row>
    <row r="27" spans="1:31" x14ac:dyDescent="0.3">
      <c r="A27">
        <v>29</v>
      </c>
      <c r="B27">
        <v>34</v>
      </c>
      <c r="C27">
        <v>2020</v>
      </c>
      <c r="D27" t="s">
        <v>4</v>
      </c>
      <c r="E27" t="s">
        <v>39</v>
      </c>
      <c r="F27">
        <v>0</v>
      </c>
      <c r="G27">
        <v>0</v>
      </c>
      <c r="H27" s="1">
        <v>3.3132833717974819E-2</v>
      </c>
      <c r="I27" s="1">
        <v>2.7144898254771729E-2</v>
      </c>
      <c r="J27" s="1">
        <v>2.7353930253237731E-2</v>
      </c>
      <c r="K27" s="1">
        <v>2.5699576503068759E-2</v>
      </c>
      <c r="L27" s="1">
        <v>2.2974179647849979E-2</v>
      </c>
      <c r="M27" s="1">
        <v>3.5341844526826087E-2</v>
      </c>
      <c r="N27" s="1">
        <v>3.8425576789791187E-2</v>
      </c>
      <c r="O27" s="1">
        <v>5.9600517156166433E-2</v>
      </c>
      <c r="P27" s="1">
        <v>8.0575249057091014E-2</v>
      </c>
      <c r="Q27" s="1">
        <v>6.2241880502345033E-2</v>
      </c>
      <c r="R27" s="1">
        <v>5.2454633212484232E-2</v>
      </c>
      <c r="S27" s="1">
        <v>4.2640078396782848E-2</v>
      </c>
      <c r="T27" s="1">
        <v>5.9241638838436472E-2</v>
      </c>
      <c r="U27" s="1">
        <v>6.3023477983126241E-2</v>
      </c>
      <c r="V27" s="1">
        <v>6.5793675909731064E-2</v>
      </c>
      <c r="W27" s="1">
        <v>6.6899879657000838E-2</v>
      </c>
      <c r="X27" s="1">
        <v>7.0182665864937377E-2</v>
      </c>
      <c r="Y27" s="1">
        <v>7.1602224774117929E-2</v>
      </c>
      <c r="Z27" s="1">
        <v>6.1386937922858209E-2</v>
      </c>
      <c r="AA27" s="1">
        <v>6.0531204152791673E-2</v>
      </c>
      <c r="AB27" s="1">
        <v>6.6216220729575781E-2</v>
      </c>
      <c r="AC27" s="1">
        <v>6.1095484889417413E-2</v>
      </c>
      <c r="AD27" s="1">
        <v>4.5482333712243417E-2</v>
      </c>
      <c r="AE27" s="1">
        <v>3.133187774597701E-2</v>
      </c>
    </row>
    <row r="28" spans="1:31" x14ac:dyDescent="0.3">
      <c r="A28">
        <v>34</v>
      </c>
      <c r="B28">
        <v>35</v>
      </c>
      <c r="C28">
        <v>2020</v>
      </c>
      <c r="D28" t="s">
        <v>4</v>
      </c>
      <c r="E28" t="s">
        <v>39</v>
      </c>
      <c r="F28">
        <v>0</v>
      </c>
      <c r="G28">
        <v>0</v>
      </c>
      <c r="H28" s="1">
        <v>4.0916558248227369E-4</v>
      </c>
      <c r="I28" s="1">
        <v>1.2267609754701431E-4</v>
      </c>
      <c r="J28" s="1">
        <v>2.4035364738494991E-4</v>
      </c>
      <c r="K28" s="1">
        <v>3.7042301705980663E-4</v>
      </c>
      <c r="L28" s="1">
        <v>1.3403030203917869E-3</v>
      </c>
      <c r="M28" s="1">
        <v>3.4901451115842969E-4</v>
      </c>
      <c r="N28" s="1">
        <v>1.8057081801359229E-3</v>
      </c>
      <c r="O28" s="1">
        <v>1.1284049395854369E-2</v>
      </c>
      <c r="P28" s="1">
        <v>2.0117270752528778E-2</v>
      </c>
      <c r="Q28" s="1">
        <v>1.5679254721057131E-2</v>
      </c>
      <c r="R28" s="1">
        <v>6.9950560835252418E-3</v>
      </c>
      <c r="S28" s="1">
        <v>6.6958674649342242E-3</v>
      </c>
      <c r="T28" s="1">
        <v>1.137879323902524E-2</v>
      </c>
      <c r="U28" s="1">
        <v>8.9199051437560684E-3</v>
      </c>
      <c r="V28" s="1">
        <v>8.2889724151158362E-3</v>
      </c>
      <c r="W28" s="1">
        <v>8.1458432639180955E-3</v>
      </c>
      <c r="X28" s="1">
        <v>1.072812366267328E-2</v>
      </c>
      <c r="Y28" s="1">
        <v>1.458111548995333E-2</v>
      </c>
      <c r="Z28" s="1">
        <v>9.8345712457259538E-3</v>
      </c>
      <c r="AA28" s="1">
        <v>1.0063367371415669E-2</v>
      </c>
      <c r="AB28" s="1">
        <v>1.018030278352455E-2</v>
      </c>
      <c r="AC28" s="1">
        <v>7.5529049341938048E-3</v>
      </c>
      <c r="AD28" s="1">
        <v>1.8442373479032881E-3</v>
      </c>
      <c r="AE28" s="1">
        <v>1.9601709588812352E-5</v>
      </c>
    </row>
    <row r="29" spans="1:31" x14ac:dyDescent="0.3">
      <c r="A29">
        <v>35</v>
      </c>
      <c r="B29">
        <v>36</v>
      </c>
      <c r="C29">
        <v>2020</v>
      </c>
      <c r="D29" t="s">
        <v>4</v>
      </c>
      <c r="E29" t="s">
        <v>39</v>
      </c>
      <c r="F29">
        <v>0</v>
      </c>
      <c r="G29">
        <v>0</v>
      </c>
      <c r="H29" s="1">
        <v>2.962940271640235E-2</v>
      </c>
      <c r="I29" s="1">
        <v>2.1668212066394691E-2</v>
      </c>
      <c r="J29" s="1">
        <v>1.676941482102734E-2</v>
      </c>
      <c r="K29" s="1">
        <v>2.2392109329949509E-2</v>
      </c>
      <c r="L29" s="1">
        <v>2.8009387641070301E-2</v>
      </c>
      <c r="M29" s="1">
        <v>2.3812162642222749E-2</v>
      </c>
      <c r="N29" s="1">
        <v>3.5538401732360107E-2</v>
      </c>
      <c r="O29" s="1">
        <v>2.9211988422694901E-2</v>
      </c>
      <c r="P29" s="1">
        <v>2.1523666420719682E-2</v>
      </c>
      <c r="Q29" s="1">
        <v>2.7037092856829759E-2</v>
      </c>
      <c r="R29" s="1">
        <v>3.1405324036981597E-2</v>
      </c>
      <c r="S29" s="1">
        <v>3.7176360299717708E-2</v>
      </c>
      <c r="T29" s="1">
        <v>2.60209606601336E-2</v>
      </c>
      <c r="U29" s="1">
        <v>2.77026899835775E-2</v>
      </c>
      <c r="V29" s="1">
        <v>2.238209056848461E-2</v>
      </c>
      <c r="W29" s="1">
        <v>2.20806896566117E-2</v>
      </c>
      <c r="X29" s="1">
        <v>2.1647876474695241E-2</v>
      </c>
      <c r="Y29" s="1">
        <v>2.173851430136153E-2</v>
      </c>
      <c r="Z29" s="1">
        <v>2.4934309800173079E-2</v>
      </c>
      <c r="AA29" s="1">
        <v>2.4309134820299508E-2</v>
      </c>
      <c r="AB29" s="1">
        <v>2.3315475511687112E-2</v>
      </c>
      <c r="AC29" s="1">
        <v>2.2368201599043399E-2</v>
      </c>
      <c r="AD29" s="1">
        <v>2.4893849335860811E-2</v>
      </c>
      <c r="AE29" s="1">
        <v>3.1751226586429482E-2</v>
      </c>
    </row>
    <row r="30" spans="1:31" x14ac:dyDescent="0.3">
      <c r="A30">
        <v>42</v>
      </c>
      <c r="B30">
        <v>72</v>
      </c>
      <c r="C30">
        <v>2020</v>
      </c>
      <c r="D30" t="s">
        <v>4</v>
      </c>
      <c r="E30" t="s">
        <v>39</v>
      </c>
      <c r="F30">
        <v>0</v>
      </c>
      <c r="G30">
        <v>0</v>
      </c>
      <c r="H30" s="1">
        <v>0.1049078689998595</v>
      </c>
      <c r="I30" s="1">
        <v>8.126523353917392E-2</v>
      </c>
      <c r="J30" s="1">
        <v>7.2340563921891032E-2</v>
      </c>
      <c r="K30" s="1">
        <v>7.4181175810306144E-2</v>
      </c>
      <c r="L30" s="1">
        <v>7.95515280233694E-2</v>
      </c>
      <c r="M30" s="1">
        <v>0.25164547913121282</v>
      </c>
      <c r="N30" s="1">
        <v>0.54768276216972112</v>
      </c>
      <c r="O30" s="1">
        <v>0.71369272053365762</v>
      </c>
      <c r="P30" s="1">
        <v>0.52575962171586355</v>
      </c>
      <c r="Q30" s="1">
        <v>0.466184929956448</v>
      </c>
      <c r="R30" s="1">
        <v>0.44548843088163892</v>
      </c>
      <c r="S30" s="1">
        <v>0.52919239994775324</v>
      </c>
      <c r="T30" s="1">
        <v>0.42086288830356011</v>
      </c>
      <c r="U30" s="1">
        <v>0.38739811954551229</v>
      </c>
      <c r="V30" s="1">
        <v>0.32365075146989142</v>
      </c>
      <c r="W30" s="1">
        <v>0.2356306576361433</v>
      </c>
      <c r="X30" s="1">
        <v>0.2485985320273443</v>
      </c>
      <c r="Y30" s="1">
        <v>0.42798387998992382</v>
      </c>
      <c r="Z30" s="1">
        <v>0.44651866713243038</v>
      </c>
      <c r="AA30" s="1">
        <v>0.4274124433869062</v>
      </c>
      <c r="AB30" s="1">
        <v>0.4008669520757735</v>
      </c>
      <c r="AC30" s="1">
        <v>0.34722514558138678</v>
      </c>
      <c r="AD30" s="1">
        <v>0.26008703745903011</v>
      </c>
      <c r="AE30" s="1">
        <v>0.1811387565785694</v>
      </c>
    </row>
    <row r="31" spans="1:31" x14ac:dyDescent="0.3">
      <c r="A31">
        <v>72</v>
      </c>
      <c r="B31">
        <v>103</v>
      </c>
      <c r="C31">
        <v>2020</v>
      </c>
      <c r="D31" t="s">
        <v>4</v>
      </c>
      <c r="E31" t="s">
        <v>39</v>
      </c>
      <c r="F31">
        <v>0</v>
      </c>
      <c r="G31">
        <v>0</v>
      </c>
      <c r="H31" s="1">
        <v>1.3239183495450391E-2</v>
      </c>
      <c r="I31" s="1">
        <v>1.1453999967514511E-2</v>
      </c>
      <c r="J31" s="1">
        <v>1.1488519998259511E-2</v>
      </c>
      <c r="K31" s="1">
        <v>1.0578590115883911E-2</v>
      </c>
      <c r="L31" s="1">
        <v>1.167097357441804E-2</v>
      </c>
      <c r="M31" s="1">
        <v>1.0366922376903179E-2</v>
      </c>
      <c r="N31" s="1">
        <v>7.2937441526477187E-3</v>
      </c>
      <c r="O31" s="1">
        <v>8.4190763887548314E-3</v>
      </c>
      <c r="P31" s="1">
        <v>6.5893190283716763E-3</v>
      </c>
      <c r="Q31" s="1">
        <v>1.251654406964064E-2</v>
      </c>
      <c r="R31" s="1">
        <v>1.0352922590506349E-2</v>
      </c>
      <c r="S31" s="1">
        <v>1.0338209286686609E-2</v>
      </c>
      <c r="T31" s="1">
        <v>8.3663664002031624E-3</v>
      </c>
      <c r="U31" s="1">
        <v>5.1866264540123552E-3</v>
      </c>
      <c r="V31" s="1">
        <v>5.9577192940807322E-3</v>
      </c>
      <c r="W31" s="1">
        <v>3.2367228349983179E-3</v>
      </c>
      <c r="X31" s="1">
        <v>2.4024464314820189E-3</v>
      </c>
      <c r="Y31" s="1">
        <v>4.6458328512244407E-3</v>
      </c>
      <c r="Z31" s="1">
        <v>1.099719586434844E-2</v>
      </c>
      <c r="AA31" s="1">
        <v>8.7611182816971223E-3</v>
      </c>
      <c r="AB31" s="1">
        <v>5.0698333932785999E-3</v>
      </c>
      <c r="AC31" s="1">
        <v>5.5463362784280426E-3</v>
      </c>
      <c r="AD31" s="1">
        <v>5.7486471828127614E-3</v>
      </c>
      <c r="AE31" s="1">
        <v>6.6048123498418931E-3</v>
      </c>
    </row>
    <row r="32" spans="1:31" x14ac:dyDescent="0.3">
      <c r="A32">
        <v>1</v>
      </c>
      <c r="B32">
        <v>2</v>
      </c>
      <c r="C32">
        <v>2020</v>
      </c>
      <c r="D32" t="s">
        <v>4</v>
      </c>
      <c r="E32" t="s">
        <v>39</v>
      </c>
      <c r="F32">
        <v>0</v>
      </c>
      <c r="G32">
        <v>0</v>
      </c>
      <c r="H32" s="1">
        <v>2.665929747564277E-2</v>
      </c>
      <c r="I32" s="1">
        <v>2.4192520641278751E-2</v>
      </c>
      <c r="J32" s="1">
        <v>2.1745532239531681E-2</v>
      </c>
      <c r="K32" s="1">
        <v>2.1476485567276878E-2</v>
      </c>
      <c r="L32" s="1">
        <v>2.2266710492242939E-2</v>
      </c>
      <c r="M32" s="1">
        <v>2.6199365384012911E-2</v>
      </c>
      <c r="N32" s="1">
        <v>3.6686670716616021E-2</v>
      </c>
      <c r="O32" s="1">
        <v>5.2712147314466051E-2</v>
      </c>
      <c r="P32" s="1">
        <v>6.1112950179332159E-2</v>
      </c>
      <c r="Q32" s="1">
        <v>6.3198363868210095E-2</v>
      </c>
      <c r="R32" s="1">
        <v>6.0852613856944522E-2</v>
      </c>
      <c r="S32" s="1">
        <v>6.337487460065816E-2</v>
      </c>
      <c r="T32" s="1">
        <v>6.162555621903465E-2</v>
      </c>
      <c r="U32" s="1">
        <v>5.8752274937141642E-2</v>
      </c>
      <c r="V32" s="1">
        <v>5.1785198871218803E-2</v>
      </c>
      <c r="W32" s="1">
        <v>4.8545812795588013E-2</v>
      </c>
      <c r="X32" s="1">
        <v>5.2650880546039502E-2</v>
      </c>
      <c r="Y32" s="1">
        <v>6.5076085708628995E-2</v>
      </c>
      <c r="Z32" s="1">
        <v>6.5014160686988731E-2</v>
      </c>
      <c r="AA32" s="1">
        <v>6.1991893687405757E-2</v>
      </c>
      <c r="AB32" s="1">
        <v>5.9598516239766752E-2</v>
      </c>
      <c r="AC32" s="1">
        <v>5.2571802088369417E-2</v>
      </c>
      <c r="AD32" s="1">
        <v>4.0322909714348043E-2</v>
      </c>
      <c r="AE32" s="1">
        <v>3.3378801071048507E-2</v>
      </c>
    </row>
    <row r="33" spans="1:31" x14ac:dyDescent="0.3">
      <c r="A33">
        <v>8</v>
      </c>
      <c r="B33">
        <v>72</v>
      </c>
      <c r="C33">
        <v>2020</v>
      </c>
      <c r="D33" t="s">
        <v>4</v>
      </c>
      <c r="E33" t="s">
        <v>39</v>
      </c>
      <c r="F33">
        <v>0</v>
      </c>
      <c r="G33">
        <v>0</v>
      </c>
      <c r="H33" s="1">
        <v>0.74099885524368858</v>
      </c>
      <c r="I33" s="1">
        <v>0.74099906621246703</v>
      </c>
      <c r="J33" s="1">
        <v>0.74099898049587765</v>
      </c>
      <c r="K33" s="1">
        <v>0.7409989443618592</v>
      </c>
      <c r="L33" s="1">
        <v>0.74099893028607511</v>
      </c>
      <c r="M33" s="1">
        <v>0.74099899680669523</v>
      </c>
      <c r="N33" s="1">
        <v>0.740998863624732</v>
      </c>
      <c r="O33" s="1">
        <v>0.7409989321121202</v>
      </c>
      <c r="P33" s="1">
        <v>0.74099893726832988</v>
      </c>
      <c r="Q33" s="1">
        <v>0.740998907927505</v>
      </c>
      <c r="R33" s="1">
        <v>0.74099879032380045</v>
      </c>
      <c r="S33" s="1">
        <v>0.74099879644613509</v>
      </c>
      <c r="T33" s="1">
        <v>0.74099879897727305</v>
      </c>
      <c r="U33" s="1">
        <v>0.74099877193118857</v>
      </c>
      <c r="V33" s="1">
        <v>0.74099868139816749</v>
      </c>
      <c r="W33" s="1">
        <v>0.7409987748054121</v>
      </c>
      <c r="X33" s="1">
        <v>0.74099884360249035</v>
      </c>
      <c r="Y33" s="1">
        <v>0.74099889968402977</v>
      </c>
      <c r="Z33" s="1">
        <v>0.74099889382806339</v>
      </c>
      <c r="AA33" s="1">
        <v>0.7409989233105847</v>
      </c>
      <c r="AB33" s="1">
        <v>0.7409989505813428</v>
      </c>
      <c r="AC33" s="1">
        <v>0.74099893388790861</v>
      </c>
      <c r="AD33" s="1">
        <v>0.74099888028829497</v>
      </c>
      <c r="AE33" s="1">
        <v>0.74099887257658281</v>
      </c>
    </row>
    <row r="34" spans="1:31" x14ac:dyDescent="0.3">
      <c r="A34">
        <v>11</v>
      </c>
      <c r="B34">
        <v>12</v>
      </c>
      <c r="C34">
        <v>2020</v>
      </c>
      <c r="D34" t="s">
        <v>4</v>
      </c>
      <c r="E34" t="s">
        <v>39</v>
      </c>
      <c r="F34">
        <v>0</v>
      </c>
      <c r="G34">
        <v>0</v>
      </c>
      <c r="H34" s="1">
        <v>0.90671042887777276</v>
      </c>
      <c r="I34" s="1">
        <v>0.90983493291325601</v>
      </c>
      <c r="J34" s="1">
        <v>0.90102459660332102</v>
      </c>
      <c r="K34" s="1">
        <v>0.90368461610155748</v>
      </c>
      <c r="L34" s="1">
        <v>0.90394843655819557</v>
      </c>
      <c r="M34" s="1">
        <v>0.91552792828049689</v>
      </c>
      <c r="N34" s="1">
        <v>0.90907052500446639</v>
      </c>
      <c r="O34" s="1">
        <v>0.91537055822516322</v>
      </c>
      <c r="P34" s="1">
        <v>0.91032584715100029</v>
      </c>
      <c r="Q34" s="1">
        <v>0.88955124866362212</v>
      </c>
      <c r="R34" s="1">
        <v>0.88758561372853251</v>
      </c>
      <c r="S34" s="1">
        <v>0.90034802067302167</v>
      </c>
      <c r="T34" s="1">
        <v>0.87363718132513668</v>
      </c>
      <c r="U34" s="1">
        <v>0.87692746965518609</v>
      </c>
      <c r="V34" s="1">
        <v>0.85609171969625208</v>
      </c>
      <c r="W34" s="1">
        <v>0.86894829969349985</v>
      </c>
      <c r="X34" s="1">
        <v>0.88562260770243029</v>
      </c>
      <c r="Y34" s="1">
        <v>0.90027459700627332</v>
      </c>
      <c r="Z34" s="1">
        <v>0.9002630127255884</v>
      </c>
      <c r="AA34" s="1">
        <v>0.8957857507983249</v>
      </c>
      <c r="AB34" s="1">
        <v>0.9174882316751507</v>
      </c>
      <c r="AC34" s="1">
        <v>0.92374878467063581</v>
      </c>
      <c r="AD34" s="1">
        <v>0.89807368642087226</v>
      </c>
      <c r="AE34" s="1">
        <v>0.878230267704879</v>
      </c>
    </row>
    <row r="35" spans="1:31" x14ac:dyDescent="0.3">
      <c r="A35">
        <v>13</v>
      </c>
      <c r="B35">
        <v>14</v>
      </c>
      <c r="C35">
        <v>2020</v>
      </c>
      <c r="D35" t="s">
        <v>4</v>
      </c>
      <c r="E35" t="s">
        <v>39</v>
      </c>
      <c r="F35">
        <v>0</v>
      </c>
      <c r="G35">
        <v>0</v>
      </c>
      <c r="H35" s="1">
        <v>5.2408671628008108E-2</v>
      </c>
      <c r="I35" s="1">
        <v>5.7497519675269608E-2</v>
      </c>
      <c r="J35" s="1">
        <v>5.694868348540183E-2</v>
      </c>
      <c r="K35" s="1">
        <v>5.6602482285693867E-2</v>
      </c>
      <c r="L35" s="1">
        <v>5.6459022229233817E-2</v>
      </c>
      <c r="M35" s="1">
        <v>5.4781099830986342E-2</v>
      </c>
      <c r="N35" s="1">
        <v>4.9742073884601723E-2</v>
      </c>
      <c r="O35" s="1">
        <v>4.6630809313661807E-2</v>
      </c>
      <c r="P35" s="1">
        <v>4.5785205675535678E-2</v>
      </c>
      <c r="Q35" s="1">
        <v>4.5194032289707309E-2</v>
      </c>
      <c r="R35" s="1">
        <v>4.818318669482835E-2</v>
      </c>
      <c r="S35" s="1">
        <v>4.965833655728602E-2</v>
      </c>
      <c r="T35" s="1">
        <v>4.8510557716426213E-2</v>
      </c>
      <c r="U35" s="1">
        <v>4.8574938650446597E-2</v>
      </c>
      <c r="V35" s="1">
        <v>4.905863395543264E-2</v>
      </c>
      <c r="W35" s="1">
        <v>4.9898600949276783E-2</v>
      </c>
      <c r="X35" s="1">
        <v>4.9584576881482427E-2</v>
      </c>
      <c r="Y35" s="1">
        <v>4.6329411162055578E-2</v>
      </c>
      <c r="Z35" s="1">
        <v>4.8373465935192428E-2</v>
      </c>
      <c r="AA35" s="1">
        <v>4.7729509266744692E-2</v>
      </c>
      <c r="AB35" s="1">
        <v>4.8903762051430988E-2</v>
      </c>
      <c r="AC35" s="1">
        <v>5.0110477761727168E-2</v>
      </c>
      <c r="AD35" s="1">
        <v>5.1710399233471087E-2</v>
      </c>
      <c r="AE35" s="1">
        <v>5.1285264964775479E-2</v>
      </c>
    </row>
    <row r="36" spans="1:31" x14ac:dyDescent="0.3">
      <c r="A36">
        <v>13</v>
      </c>
      <c r="B36">
        <v>15</v>
      </c>
      <c r="C36">
        <v>2020</v>
      </c>
      <c r="D36" t="s">
        <v>4</v>
      </c>
      <c r="E36" t="s">
        <v>39</v>
      </c>
      <c r="F36">
        <v>0</v>
      </c>
      <c r="G36">
        <v>0</v>
      </c>
      <c r="H36" s="1">
        <v>0.28411400668623799</v>
      </c>
      <c r="I36" s="1">
        <v>0.27746869767219101</v>
      </c>
      <c r="J36" s="1">
        <v>0.27533182969825992</v>
      </c>
      <c r="K36" s="1">
        <v>0.27431188581016391</v>
      </c>
      <c r="L36" s="1">
        <v>0.27613871823659508</v>
      </c>
      <c r="M36" s="1">
        <v>0.28439961759380589</v>
      </c>
      <c r="N36" s="1">
        <v>0.31165708996292102</v>
      </c>
      <c r="O36" s="1">
        <v>0.33434804101389659</v>
      </c>
      <c r="P36" s="1">
        <v>0.32397394208840069</v>
      </c>
      <c r="Q36" s="1">
        <v>0.33126324878816149</v>
      </c>
      <c r="R36" s="1">
        <v>0.33222241296104471</v>
      </c>
      <c r="S36" s="1">
        <v>0.33780301068722451</v>
      </c>
      <c r="T36" s="1">
        <v>0.32431582287074429</v>
      </c>
      <c r="U36" s="1">
        <v>0.31613257496687203</v>
      </c>
      <c r="V36" s="1">
        <v>0.307848854855024</v>
      </c>
      <c r="W36" s="1">
        <v>0.2979766130924304</v>
      </c>
      <c r="X36" s="1">
        <v>0.30021067578786642</v>
      </c>
      <c r="Y36" s="1">
        <v>0.32913940189075669</v>
      </c>
      <c r="Z36" s="1">
        <v>0.34556762145740549</v>
      </c>
      <c r="AA36" s="1">
        <v>0.34211758595583319</v>
      </c>
      <c r="AB36" s="1">
        <v>0.33602233627235017</v>
      </c>
      <c r="AC36" s="1">
        <v>0.3283986253731257</v>
      </c>
      <c r="AD36" s="1">
        <v>0.30932025400565522</v>
      </c>
      <c r="AE36" s="1">
        <v>0.29677012290468952</v>
      </c>
    </row>
    <row r="37" spans="1:31" x14ac:dyDescent="0.3">
      <c r="A37">
        <v>19</v>
      </c>
      <c r="B37">
        <v>20</v>
      </c>
      <c r="C37">
        <v>2020</v>
      </c>
      <c r="D37" t="s">
        <v>4</v>
      </c>
      <c r="E37" t="s">
        <v>39</v>
      </c>
      <c r="F37">
        <v>0</v>
      </c>
      <c r="G37">
        <v>0</v>
      </c>
      <c r="H37" s="1">
        <v>5.5604449406474474E-3</v>
      </c>
      <c r="I37" s="1">
        <v>6.1948525281576572E-3</v>
      </c>
      <c r="J37" s="1">
        <v>6.1796440372439143E-3</v>
      </c>
      <c r="K37" s="1">
        <v>6.0763932699523524E-3</v>
      </c>
      <c r="L37" s="1">
        <v>7.0402397935040986E-3</v>
      </c>
      <c r="M37" s="1">
        <v>6.7838861333848746E-3</v>
      </c>
      <c r="N37" s="1">
        <v>7.5508369244356999E-3</v>
      </c>
      <c r="O37" s="1">
        <v>6.3620455696216096E-3</v>
      </c>
      <c r="P37" s="1">
        <v>4.8322538152620886E-3</v>
      </c>
      <c r="Q37" s="1">
        <v>4.3355993248508362E-3</v>
      </c>
      <c r="R37" s="1">
        <v>5.1086480476136842E-3</v>
      </c>
      <c r="S37" s="1">
        <v>6.3824760166282246E-3</v>
      </c>
      <c r="T37" s="1">
        <v>6.5004604282075107E-3</v>
      </c>
      <c r="U37" s="1">
        <v>7.3059369760319903E-3</v>
      </c>
      <c r="V37" s="1">
        <v>6.4942468556208333E-3</v>
      </c>
      <c r="W37" s="1">
        <v>5.2037854142095163E-3</v>
      </c>
      <c r="X37" s="1">
        <v>5.4564036952084996E-3</v>
      </c>
      <c r="Y37" s="1">
        <v>6.8741573164192724E-3</v>
      </c>
      <c r="Z37" s="1">
        <v>7.0726195872392594E-3</v>
      </c>
      <c r="AA37" s="1">
        <v>6.6569465859975807E-3</v>
      </c>
      <c r="AB37" s="1">
        <v>6.4973704396567022E-3</v>
      </c>
      <c r="AC37" s="1">
        <v>7.4904696882924782E-3</v>
      </c>
      <c r="AD37" s="1">
        <v>6.7524774241070062E-3</v>
      </c>
      <c r="AE37" s="1">
        <v>5.7085535295766654E-3</v>
      </c>
    </row>
    <row r="38" spans="1:31" x14ac:dyDescent="0.3">
      <c r="A38">
        <v>19</v>
      </c>
      <c r="B38">
        <v>21</v>
      </c>
      <c r="C38">
        <v>2020</v>
      </c>
      <c r="D38" t="s">
        <v>4</v>
      </c>
      <c r="E38" t="s">
        <v>39</v>
      </c>
      <c r="F38">
        <v>0</v>
      </c>
      <c r="G38">
        <v>0</v>
      </c>
      <c r="H38" s="1">
        <v>1.187304341582607E-2</v>
      </c>
      <c r="I38" s="1">
        <v>1.098630197201711E-2</v>
      </c>
      <c r="J38" s="1">
        <v>9.9642172035654397E-3</v>
      </c>
      <c r="K38" s="1">
        <v>9.8612002687339384E-3</v>
      </c>
      <c r="L38" s="1">
        <v>9.8778072921206217E-3</v>
      </c>
      <c r="M38" s="1">
        <v>1.215523033230159E-2</v>
      </c>
      <c r="N38" s="1">
        <v>2.5115551472874031E-2</v>
      </c>
      <c r="O38" s="1">
        <v>3.5477661231418267E-2</v>
      </c>
      <c r="P38" s="1">
        <v>3.9117613143554657E-2</v>
      </c>
      <c r="Q38" s="1">
        <v>3.9453189422314239E-2</v>
      </c>
      <c r="R38" s="1">
        <v>3.6303013170231317E-2</v>
      </c>
      <c r="S38" s="1">
        <v>3.9784983923324191E-2</v>
      </c>
      <c r="T38" s="1">
        <v>3.9679917301809198E-2</v>
      </c>
      <c r="U38" s="1">
        <v>3.8648894995368721E-2</v>
      </c>
      <c r="V38" s="1">
        <v>3.0947611735479441E-2</v>
      </c>
      <c r="W38" s="1">
        <v>2.7446388906465561E-2</v>
      </c>
      <c r="X38" s="1">
        <v>3.0540799334449531E-2</v>
      </c>
      <c r="Y38" s="1">
        <v>4.1391300013346573E-2</v>
      </c>
      <c r="Z38" s="1">
        <v>3.7944896129612722E-2</v>
      </c>
      <c r="AA38" s="1">
        <v>3.6840418167765072E-2</v>
      </c>
      <c r="AB38" s="1">
        <v>3.5032837462717133E-2</v>
      </c>
      <c r="AC38" s="1">
        <v>3.0629061592218679E-2</v>
      </c>
      <c r="AD38" s="1">
        <v>2.1921276305935319E-2</v>
      </c>
      <c r="AE38" s="1">
        <v>1.6856248300281429E-2</v>
      </c>
    </row>
    <row r="39" spans="1:31" x14ac:dyDescent="0.3">
      <c r="A39">
        <v>29</v>
      </c>
      <c r="B39">
        <v>30</v>
      </c>
      <c r="C39">
        <v>2020</v>
      </c>
      <c r="D39" t="s">
        <v>4</v>
      </c>
      <c r="E39" t="s">
        <v>39</v>
      </c>
      <c r="F39">
        <v>0</v>
      </c>
      <c r="G39">
        <v>0</v>
      </c>
      <c r="H39" s="1">
        <v>2.505734846865515E-2</v>
      </c>
      <c r="I39" s="1">
        <v>2.32620024704886E-2</v>
      </c>
      <c r="J39" s="1">
        <v>2.3362815472863119E-2</v>
      </c>
      <c r="K39" s="1">
        <v>2.3635679442154611E-2</v>
      </c>
      <c r="L39" s="1">
        <v>2.4200460407788778E-2</v>
      </c>
      <c r="M39" s="1">
        <v>2.7097164624972692E-2</v>
      </c>
      <c r="N39" s="1">
        <v>4.2279053001777811E-2</v>
      </c>
      <c r="O39" s="1">
        <v>5.210452479473382E-2</v>
      </c>
      <c r="P39" s="1">
        <v>5.4317941580990237E-2</v>
      </c>
      <c r="Q39" s="1">
        <v>5.1254965043671767E-2</v>
      </c>
      <c r="R39" s="1">
        <v>5.1452698885944059E-2</v>
      </c>
      <c r="S39" s="1">
        <v>5.6085088178464908E-2</v>
      </c>
      <c r="T39" s="1">
        <v>5.3703006070493942E-2</v>
      </c>
      <c r="U39" s="1">
        <v>5.4197252261504403E-2</v>
      </c>
      <c r="V39" s="1">
        <v>5.0210042056942683E-2</v>
      </c>
      <c r="W39" s="1">
        <v>4.83627475118098E-2</v>
      </c>
      <c r="X39" s="1">
        <v>4.848633665002211E-2</v>
      </c>
      <c r="Y39" s="1">
        <v>5.1296992568577338E-2</v>
      </c>
      <c r="Z39" s="1">
        <v>5.0043021775266538E-2</v>
      </c>
      <c r="AA39" s="1">
        <v>4.7327851425491119E-2</v>
      </c>
      <c r="AB39" s="1">
        <v>4.7503124879945353E-2</v>
      </c>
      <c r="AC39" s="1">
        <v>4.2537685470017912E-2</v>
      </c>
      <c r="AD39" s="1">
        <v>3.2055114427500087E-2</v>
      </c>
      <c r="AE39" s="1">
        <v>2.8943366240390841E-2</v>
      </c>
    </row>
    <row r="40" spans="1:31" x14ac:dyDescent="0.3">
      <c r="A40">
        <v>1</v>
      </c>
      <c r="B40">
        <v>5</v>
      </c>
      <c r="C40">
        <v>2020</v>
      </c>
      <c r="D40" t="s">
        <v>4</v>
      </c>
      <c r="E40" t="s">
        <v>39</v>
      </c>
      <c r="F40" t="s">
        <v>24</v>
      </c>
      <c r="G40" t="s">
        <v>25</v>
      </c>
      <c r="H40" s="1">
        <v>1.927785436217633E-3</v>
      </c>
      <c r="I40" s="1">
        <v>5.8373941794087614E-3</v>
      </c>
      <c r="J40" s="1">
        <v>8.5185419640865234E-3</v>
      </c>
      <c r="K40" s="1">
        <v>7.9971926777222535E-3</v>
      </c>
      <c r="L40" s="1">
        <v>7.4644434293613671E-3</v>
      </c>
      <c r="M40" s="1">
        <v>1.9946155766792369E-2</v>
      </c>
      <c r="N40" s="1">
        <v>6.6668539419723061E-3</v>
      </c>
      <c r="O40" s="1">
        <v>1.213608412733436E-2</v>
      </c>
      <c r="P40" s="1">
        <v>8.4914673614822078E-3</v>
      </c>
      <c r="Q40" s="1">
        <v>1.052951256763635E-3</v>
      </c>
      <c r="R40" s="1">
        <v>1.731863227671937E-3</v>
      </c>
      <c r="S40" s="1">
        <v>7.4571527989952813E-3</v>
      </c>
      <c r="T40" s="1">
        <v>7.981634909004498E-4</v>
      </c>
      <c r="U40" s="1">
        <v>1.9553593424426201E-3</v>
      </c>
      <c r="V40" s="1">
        <v>3.8689292742866138E-4</v>
      </c>
      <c r="W40" s="1">
        <v>1.93528289438305E-4</v>
      </c>
      <c r="X40" s="1">
        <v>3.8041624725870799E-4</v>
      </c>
      <c r="Y40" s="1">
        <v>4.6031680884794918E-4</v>
      </c>
      <c r="Z40" s="1">
        <v>1.9274698354720949E-3</v>
      </c>
      <c r="AA40" s="1">
        <v>2.4037211137084569E-4</v>
      </c>
      <c r="AB40" s="1">
        <v>2.4582939106565499E-4</v>
      </c>
      <c r="AC40" s="1">
        <v>1.4306551898712879E-5</v>
      </c>
      <c r="AD40" s="1">
        <v>5.0315901418684916E-4</v>
      </c>
      <c r="AE40" s="1">
        <v>1.4987620241324611E-3</v>
      </c>
    </row>
    <row r="41" spans="1:31" x14ac:dyDescent="0.3">
      <c r="A41">
        <v>1</v>
      </c>
      <c r="B41">
        <v>19</v>
      </c>
      <c r="C41">
        <v>2020</v>
      </c>
      <c r="D41" t="s">
        <v>4</v>
      </c>
      <c r="E41" t="s">
        <v>39</v>
      </c>
      <c r="F41" t="s">
        <v>24</v>
      </c>
      <c r="G41" t="s">
        <v>25</v>
      </c>
      <c r="H41" s="1">
        <v>3.1581949554126958E-2</v>
      </c>
      <c r="I41" s="1">
        <v>3.6042819819748217E-2</v>
      </c>
      <c r="J41" s="1">
        <v>3.4672815756309212E-2</v>
      </c>
      <c r="K41" s="1">
        <v>3.4444696327895492E-2</v>
      </c>
      <c r="L41" s="1">
        <v>3.6097135463641912E-2</v>
      </c>
      <c r="M41" s="1">
        <v>4.0877594027488577E-2</v>
      </c>
      <c r="N41" s="1">
        <v>6.3181130101774841E-2</v>
      </c>
      <c r="O41" s="1">
        <v>7.6696412819288184E-2</v>
      </c>
      <c r="P41" s="1">
        <v>7.0753340720663971E-2</v>
      </c>
      <c r="Q41" s="1">
        <v>6.9335947873216952E-2</v>
      </c>
      <c r="R41" s="1">
        <v>6.9429228700812473E-2</v>
      </c>
      <c r="S41" s="1">
        <v>7.7537303703234528E-2</v>
      </c>
      <c r="T41" s="1">
        <v>7.2762890188560192E-2</v>
      </c>
      <c r="U41" s="1">
        <v>7.4678862393984247E-2</v>
      </c>
      <c r="V41" s="1">
        <v>6.4153738440708707E-2</v>
      </c>
      <c r="W41" s="1">
        <v>5.2531454838522507E-2</v>
      </c>
      <c r="X41" s="1">
        <v>5.6257432720574492E-2</v>
      </c>
      <c r="Y41" s="1">
        <v>7.3326318144495417E-2</v>
      </c>
      <c r="Z41" s="1">
        <v>7.1139550105581151E-2</v>
      </c>
      <c r="AA41" s="1">
        <v>6.7692543523989457E-2</v>
      </c>
      <c r="AB41" s="1">
        <v>6.7772196106563598E-2</v>
      </c>
      <c r="AC41" s="1">
        <v>6.459775796985312E-2</v>
      </c>
      <c r="AD41" s="1">
        <v>4.8962246328354553E-2</v>
      </c>
      <c r="AE41" s="1">
        <v>3.9878452608999027E-2</v>
      </c>
    </row>
    <row r="42" spans="1:31" x14ac:dyDescent="0.3">
      <c r="A42">
        <v>1</v>
      </c>
      <c r="B42">
        <v>29</v>
      </c>
      <c r="C42">
        <v>2020</v>
      </c>
      <c r="D42" t="s">
        <v>4</v>
      </c>
      <c r="E42" t="s">
        <v>39</v>
      </c>
      <c r="F42" t="s">
        <v>24</v>
      </c>
      <c r="G42" t="s">
        <v>25</v>
      </c>
      <c r="H42" s="1">
        <v>6.0481945276080751E-3</v>
      </c>
      <c r="I42" s="1">
        <v>2.5233045695571832E-3</v>
      </c>
      <c r="J42" s="1">
        <v>2.540388488192491E-3</v>
      </c>
      <c r="K42" s="1">
        <v>2.382329700889585E-3</v>
      </c>
      <c r="L42" s="1">
        <v>1.600552544545053E-3</v>
      </c>
      <c r="M42" s="1">
        <v>3.8577595867117509E-3</v>
      </c>
      <c r="N42" s="1">
        <v>5.4020853035297023E-4</v>
      </c>
      <c r="O42" s="1">
        <v>3.2962391379953711E-3</v>
      </c>
      <c r="P42" s="1">
        <v>1.1374741630731929E-2</v>
      </c>
      <c r="Q42" s="1">
        <v>5.2525643035927772E-3</v>
      </c>
      <c r="R42" s="1">
        <v>1.8312139216547509E-3</v>
      </c>
      <c r="S42" s="1">
        <v>8.3364845071542959E-5</v>
      </c>
      <c r="T42" s="1">
        <v>3.9162350893739983E-3</v>
      </c>
      <c r="U42" s="1">
        <v>3.9480060895158431E-3</v>
      </c>
      <c r="V42" s="1">
        <v>7.2461138359791732E-3</v>
      </c>
      <c r="W42" s="1">
        <v>9.2669670030964824E-3</v>
      </c>
      <c r="X42" s="1">
        <v>1.0514510345593919E-2</v>
      </c>
      <c r="Y42" s="1">
        <v>9.3921614009673249E-3</v>
      </c>
      <c r="Z42" s="1">
        <v>5.7499551539663676E-3</v>
      </c>
      <c r="AA42" s="1">
        <v>6.7970462575672741E-3</v>
      </c>
      <c r="AB42" s="1">
        <v>8.7190296161665515E-3</v>
      </c>
      <c r="AC42" s="1">
        <v>9.0369661402078805E-3</v>
      </c>
      <c r="AD42" s="1">
        <v>7.147580339594839E-3</v>
      </c>
      <c r="AE42" s="1">
        <v>3.1951661857654301E-3</v>
      </c>
    </row>
    <row r="43" spans="1:31" x14ac:dyDescent="0.3">
      <c r="A43">
        <v>1</v>
      </c>
      <c r="B43">
        <v>36</v>
      </c>
      <c r="C43">
        <v>2020</v>
      </c>
      <c r="D43" t="s">
        <v>4</v>
      </c>
      <c r="E43" t="s">
        <v>39</v>
      </c>
      <c r="F43" t="s">
        <v>24</v>
      </c>
      <c r="G43" t="s">
        <v>25</v>
      </c>
      <c r="H43" s="1">
        <v>9.6045302817948652E-2</v>
      </c>
      <c r="I43" s="1">
        <v>7.1865358865785822E-2</v>
      </c>
      <c r="J43" s="1">
        <v>6.6036687394799287E-2</v>
      </c>
      <c r="K43" s="1">
        <v>6.8441568041066603E-2</v>
      </c>
      <c r="L43" s="1">
        <v>7.2858905753214742E-2</v>
      </c>
      <c r="M43" s="1">
        <v>0.10140779402370011</v>
      </c>
      <c r="N43" s="1">
        <v>7.575831675579181E-2</v>
      </c>
      <c r="O43" s="1">
        <v>8.8898541235149509E-2</v>
      </c>
      <c r="P43" s="1">
        <v>0.113416259219612</v>
      </c>
      <c r="Q43" s="1">
        <v>9.0770524284877752E-2</v>
      </c>
      <c r="R43" s="1">
        <v>8.2234393819025087E-2</v>
      </c>
      <c r="S43" s="1">
        <v>6.3868764327601468E-2</v>
      </c>
      <c r="T43" s="1">
        <v>9.1285659346862502E-2</v>
      </c>
      <c r="U43" s="1">
        <v>9.4968854052712715E-2</v>
      </c>
      <c r="V43" s="1">
        <v>0.1062574918487158</v>
      </c>
      <c r="W43" s="1">
        <v>0.1112210167705463</v>
      </c>
      <c r="X43" s="1">
        <v>0.11151824986459501</v>
      </c>
      <c r="Y43" s="1">
        <v>0.1085115705704354</v>
      </c>
      <c r="Z43" s="1">
        <v>9.9517386237923944E-2</v>
      </c>
      <c r="AA43" s="1">
        <v>9.9722936210522306E-2</v>
      </c>
      <c r="AB43" s="1">
        <v>0.1093783421247885</v>
      </c>
      <c r="AC43" s="1">
        <v>0.1090637838323083</v>
      </c>
      <c r="AD43" s="1">
        <v>0.1038679287459487</v>
      </c>
      <c r="AE43" s="1">
        <v>8.7115147751681832E-2</v>
      </c>
    </row>
    <row r="44" spans="1:31" x14ac:dyDescent="0.3">
      <c r="A44">
        <v>1</v>
      </c>
      <c r="B44">
        <v>55</v>
      </c>
      <c r="C44">
        <v>2020</v>
      </c>
      <c r="D44" t="s">
        <v>4</v>
      </c>
      <c r="E44" t="s">
        <v>39</v>
      </c>
      <c r="F44" t="s">
        <v>24</v>
      </c>
      <c r="G44" t="s">
        <v>25</v>
      </c>
      <c r="H44" s="1">
        <v>1.295381098258552E-2</v>
      </c>
      <c r="I44" s="1">
        <v>1.7070225067605801E-2</v>
      </c>
      <c r="J44" s="1">
        <v>1.7028328646606639E-2</v>
      </c>
      <c r="K44" s="1">
        <v>1.7271782967398511E-2</v>
      </c>
      <c r="L44" s="1">
        <v>1.7566254192491471E-2</v>
      </c>
      <c r="M44" s="1">
        <v>3.5559851759581207E-2</v>
      </c>
      <c r="N44" s="1">
        <v>0.1062524602954973</v>
      </c>
      <c r="O44" s="1">
        <v>0.12911296283570911</v>
      </c>
      <c r="P44" s="1">
        <v>6.903382588836493E-2</v>
      </c>
      <c r="Q44" s="1">
        <v>6.862375330545234E-2</v>
      </c>
      <c r="R44" s="1">
        <v>6.9709527081318612E-2</v>
      </c>
      <c r="S44" s="1">
        <v>0.10476531507266169</v>
      </c>
      <c r="T44" s="1">
        <v>5.8411794939594593E-2</v>
      </c>
      <c r="U44" s="1">
        <v>6.0158932371345841E-2</v>
      </c>
      <c r="V44" s="1">
        <v>4.1299431173413843E-2</v>
      </c>
      <c r="W44" s="1">
        <v>2.2452246260629138E-2</v>
      </c>
      <c r="X44" s="1">
        <v>2.598213847018194E-2</v>
      </c>
      <c r="Y44" s="1">
        <v>6.4240025807649204E-2</v>
      </c>
      <c r="Z44" s="1">
        <v>6.6820054857386069E-2</v>
      </c>
      <c r="AA44" s="1">
        <v>5.5573604196412767E-2</v>
      </c>
      <c r="AB44" s="1">
        <v>5.2843029686844289E-2</v>
      </c>
      <c r="AC44" s="1">
        <v>4.0209919084421841E-2</v>
      </c>
      <c r="AD44" s="1">
        <v>2.760604068141603E-2</v>
      </c>
      <c r="AE44" s="1">
        <v>2.240636150321329E-2</v>
      </c>
    </row>
    <row r="45" spans="1:31" x14ac:dyDescent="0.3">
      <c r="A45">
        <v>3</v>
      </c>
      <c r="B45">
        <v>9</v>
      </c>
      <c r="C45">
        <v>2020</v>
      </c>
      <c r="D45" t="s">
        <v>4</v>
      </c>
      <c r="E45" t="s">
        <v>39</v>
      </c>
      <c r="F45" t="s">
        <v>24</v>
      </c>
      <c r="G45" t="s">
        <v>25</v>
      </c>
      <c r="H45" s="1">
        <v>5.7569355456976723E-3</v>
      </c>
      <c r="I45" s="1">
        <v>5.49352144982862E-3</v>
      </c>
      <c r="J45" s="1">
        <v>4.2652278411381417E-3</v>
      </c>
      <c r="K45" s="1">
        <v>3.040559161249234E-3</v>
      </c>
      <c r="L45" s="1">
        <v>2.7943028648280692E-3</v>
      </c>
      <c r="M45" s="1">
        <v>1.388436902640677E-2</v>
      </c>
      <c r="N45" s="1">
        <v>6.6235137012604639E-2</v>
      </c>
      <c r="O45" s="1">
        <v>0.15566365588899339</v>
      </c>
      <c r="P45" s="1">
        <v>0.23275463817764569</v>
      </c>
      <c r="Q45" s="1">
        <v>0.19618028478483041</v>
      </c>
      <c r="R45" s="1">
        <v>0.13811406484656169</v>
      </c>
      <c r="S45" s="1">
        <v>0.15556292270435529</v>
      </c>
      <c r="T45" s="1">
        <v>0.16845787090158379</v>
      </c>
      <c r="U45" s="1">
        <v>0.1401537584353463</v>
      </c>
      <c r="V45" s="1">
        <v>0.13095381676198059</v>
      </c>
      <c r="W45" s="1">
        <v>0.11622593917550721</v>
      </c>
      <c r="X45" s="1">
        <v>0.12986246949235891</v>
      </c>
      <c r="Y45" s="1">
        <v>0.16345601638629861</v>
      </c>
      <c r="Z45" s="1">
        <v>0.1383112988229129</v>
      </c>
      <c r="AA45" s="1">
        <v>0.1409239152968311</v>
      </c>
      <c r="AB45" s="1">
        <v>0.13742184639422561</v>
      </c>
      <c r="AC45" s="1">
        <v>9.5533847747653056E-2</v>
      </c>
      <c r="AD45" s="1">
        <v>3.8402562005579448E-2</v>
      </c>
      <c r="AE45" s="1">
        <v>1.3526684282005871E-2</v>
      </c>
    </row>
    <row r="46" spans="1:31" x14ac:dyDescent="0.3">
      <c r="A46">
        <v>3</v>
      </c>
      <c r="B46">
        <v>34</v>
      </c>
      <c r="C46">
        <v>2020</v>
      </c>
      <c r="D46" t="s">
        <v>4</v>
      </c>
      <c r="E46" t="s">
        <v>39</v>
      </c>
      <c r="F46" t="s">
        <v>24</v>
      </c>
      <c r="G46" t="s">
        <v>25</v>
      </c>
      <c r="H46" s="1">
        <v>2.1977896326941249E-2</v>
      </c>
      <c r="I46" s="1">
        <v>1.955626894529772E-2</v>
      </c>
      <c r="J46" s="1">
        <v>1.6957525872474118E-2</v>
      </c>
      <c r="K46" s="1">
        <v>2.314419550799585E-2</v>
      </c>
      <c r="L46" s="1">
        <v>2.557272667376154E-2</v>
      </c>
      <c r="M46" s="1">
        <v>1.112444324391504E-2</v>
      </c>
      <c r="N46" s="1">
        <v>8.3643309617187356E-3</v>
      </c>
      <c r="O46" s="1">
        <v>9.2860918012860338E-4</v>
      </c>
      <c r="P46" s="1">
        <v>1.2141398466170019E-3</v>
      </c>
      <c r="Q46" s="1">
        <v>7.7951362458250628E-4</v>
      </c>
      <c r="R46" s="1">
        <v>2.9461318050927332E-3</v>
      </c>
      <c r="S46" s="1">
        <v>3.8312605147972079E-3</v>
      </c>
      <c r="T46" s="1">
        <v>1.0475281936095371E-3</v>
      </c>
      <c r="U46" s="1">
        <v>2.7457199836433692E-3</v>
      </c>
      <c r="V46" s="1">
        <v>2.8299681076759948E-3</v>
      </c>
      <c r="W46" s="1">
        <v>2.7695216140877221E-3</v>
      </c>
      <c r="X46" s="1">
        <v>2.3620335824148242E-3</v>
      </c>
      <c r="Y46" s="1">
        <v>1.106069773193497E-3</v>
      </c>
      <c r="Z46" s="1">
        <v>1.310283627731224E-3</v>
      </c>
      <c r="AA46" s="1">
        <v>1.5884433954838071E-3</v>
      </c>
      <c r="AB46" s="1">
        <v>1.685964381881178E-3</v>
      </c>
      <c r="AC46" s="1">
        <v>2.8994679098559568E-3</v>
      </c>
      <c r="AD46" s="1">
        <v>7.5481932892529358E-3</v>
      </c>
      <c r="AE46" s="1">
        <v>1.8527205515539439E-2</v>
      </c>
    </row>
    <row r="47" spans="1:31" x14ac:dyDescent="0.3">
      <c r="A47">
        <v>4</v>
      </c>
      <c r="B47">
        <v>15</v>
      </c>
      <c r="C47">
        <v>2020</v>
      </c>
      <c r="D47" t="s">
        <v>4</v>
      </c>
      <c r="E47" t="s">
        <v>39</v>
      </c>
      <c r="F47" t="s">
        <v>24</v>
      </c>
      <c r="G47" t="s">
        <v>25</v>
      </c>
      <c r="H47" s="1">
        <v>3.6103449598989812E-2</v>
      </c>
      <c r="I47" s="1">
        <v>2.7419055877331289E-2</v>
      </c>
      <c r="J47" s="1">
        <v>2.497038625932646E-2</v>
      </c>
      <c r="K47" s="1">
        <v>2.280625843820161E-2</v>
      </c>
      <c r="L47" s="1">
        <v>2.489047359350138E-2</v>
      </c>
      <c r="M47" s="1">
        <v>3.3571914108065933E-2</v>
      </c>
      <c r="N47" s="1">
        <v>5.6975334224944163E-2</v>
      </c>
      <c r="O47" s="1">
        <v>9.205816612566764E-2</v>
      </c>
      <c r="P47" s="1">
        <v>0.1147769645784962</v>
      </c>
      <c r="Q47" s="1">
        <v>0.12324714778984</v>
      </c>
      <c r="R47" s="1">
        <v>0.11927598646028061</v>
      </c>
      <c r="S47" s="1">
        <v>0.1163742711460287</v>
      </c>
      <c r="T47" s="1">
        <v>0.1112695735642433</v>
      </c>
      <c r="U47" s="1">
        <v>0.106174505679661</v>
      </c>
      <c r="V47" s="1">
        <v>9.6766081922609715E-2</v>
      </c>
      <c r="W47" s="1">
        <v>8.4174331077946363E-2</v>
      </c>
      <c r="X47" s="1">
        <v>8.9115583455338765E-2</v>
      </c>
      <c r="Y47" s="1">
        <v>0.1223908175488049</v>
      </c>
      <c r="Z47" s="1">
        <v>0.1258232458294373</v>
      </c>
      <c r="AA47" s="1">
        <v>0.1229215357398061</v>
      </c>
      <c r="AB47" s="1">
        <v>0.1118328582828525</v>
      </c>
      <c r="AC47" s="1">
        <v>0.1022011804353866</v>
      </c>
      <c r="AD47" s="1">
        <v>7.2752435938198801E-2</v>
      </c>
      <c r="AE47" s="1">
        <v>5.1188929704970583E-2</v>
      </c>
    </row>
    <row r="48" spans="1:31" x14ac:dyDescent="0.3">
      <c r="A48">
        <v>4</v>
      </c>
      <c r="B48">
        <v>103</v>
      </c>
      <c r="C48">
        <v>2020</v>
      </c>
      <c r="D48" t="s">
        <v>4</v>
      </c>
      <c r="E48" t="s">
        <v>39</v>
      </c>
      <c r="F48" t="s">
        <v>24</v>
      </c>
      <c r="G48" t="s">
        <v>25</v>
      </c>
      <c r="H48" s="1">
        <v>1.320726270392925E-3</v>
      </c>
      <c r="I48" s="1">
        <v>1.366387372314648E-3</v>
      </c>
      <c r="J48" s="1">
        <v>1.110287993100201E-3</v>
      </c>
      <c r="K48" s="1">
        <v>1.3860994172887331E-3</v>
      </c>
      <c r="L48" s="1">
        <v>1.481747964504621E-3</v>
      </c>
      <c r="M48" s="1">
        <v>1.0412386778568821E-3</v>
      </c>
      <c r="N48" s="1">
        <v>8.0244874567370061E-5</v>
      </c>
      <c r="O48" s="1">
        <v>9.0650660879987299E-4</v>
      </c>
      <c r="P48" s="1">
        <v>2.4639674819582069E-3</v>
      </c>
      <c r="Q48" s="1">
        <v>2.7608066055506701E-3</v>
      </c>
      <c r="R48" s="1">
        <v>1.851630674565286E-3</v>
      </c>
      <c r="S48" s="1">
        <v>1.728161787895033E-3</v>
      </c>
      <c r="T48" s="1">
        <v>1.257379523167401E-3</v>
      </c>
      <c r="U48" s="1">
        <v>1.17011903384423E-3</v>
      </c>
      <c r="V48" s="1">
        <v>8.533560809098617E-4</v>
      </c>
      <c r="W48" s="1">
        <v>1.4049278220795711E-4</v>
      </c>
      <c r="X48" s="1">
        <v>1.3732910773001089E-4</v>
      </c>
      <c r="Y48" s="1">
        <v>4.7282892055022779E-4</v>
      </c>
      <c r="Z48" s="1">
        <v>4.2540177460637102E-4</v>
      </c>
      <c r="AA48" s="1">
        <v>2.0629612862421709E-4</v>
      </c>
      <c r="AB48" s="1">
        <v>7.3349109896980735E-5</v>
      </c>
      <c r="AC48" s="1">
        <v>9.6291397966297154E-5</v>
      </c>
      <c r="AD48" s="1">
        <v>1.844819756513516E-4</v>
      </c>
      <c r="AE48" s="1">
        <v>5.691244055583411E-4</v>
      </c>
    </row>
    <row r="49" spans="1:31" x14ac:dyDescent="0.3">
      <c r="A49">
        <v>5</v>
      </c>
      <c r="B49">
        <v>42</v>
      </c>
      <c r="C49">
        <v>2020</v>
      </c>
      <c r="D49" t="s">
        <v>4</v>
      </c>
      <c r="E49" t="s">
        <v>39</v>
      </c>
      <c r="F49" t="s">
        <v>24</v>
      </c>
      <c r="G49" t="s">
        <v>25</v>
      </c>
      <c r="H49" s="1">
        <v>5.7910229762203613E-3</v>
      </c>
      <c r="I49" s="1">
        <v>8.9907031127101078E-3</v>
      </c>
      <c r="J49" s="1">
        <v>8.3310287879001521E-3</v>
      </c>
      <c r="K49" s="1">
        <v>8.6896104564804233E-3</v>
      </c>
      <c r="L49" s="1">
        <v>8.5635093293401354E-3</v>
      </c>
      <c r="M49" s="1">
        <v>6.9049657369069095E-2</v>
      </c>
      <c r="N49" s="1">
        <v>0.18478048331553859</v>
      </c>
      <c r="O49" s="1">
        <v>0.23695291965397661</v>
      </c>
      <c r="P49" s="1">
        <v>0.11105649523548421</v>
      </c>
      <c r="Q49" s="1">
        <v>7.7972423918115652E-2</v>
      </c>
      <c r="R49" s="1">
        <v>7.3707067288353301E-2</v>
      </c>
      <c r="S49" s="1">
        <v>0.1056745658765124</v>
      </c>
      <c r="T49" s="1">
        <v>6.0008802202737847E-2</v>
      </c>
      <c r="U49" s="1">
        <v>5.8644705981603103E-2</v>
      </c>
      <c r="V49" s="1">
        <v>3.9223889272843593E-2</v>
      </c>
      <c r="W49" s="1">
        <v>1.8481441105011601E-2</v>
      </c>
      <c r="X49" s="1">
        <v>2.1138468329473529E-2</v>
      </c>
      <c r="Y49" s="1">
        <v>5.8975321769461082E-2</v>
      </c>
      <c r="Z49" s="1">
        <v>6.4284819207616195E-2</v>
      </c>
      <c r="AA49" s="1">
        <v>5.4677089595767107E-2</v>
      </c>
      <c r="AB49" s="1">
        <v>5.0921122312797003E-2</v>
      </c>
      <c r="AC49" s="1">
        <v>3.9181639884544588E-2</v>
      </c>
      <c r="AD49" s="1">
        <v>2.5497606054392111E-2</v>
      </c>
      <c r="AE49" s="1">
        <v>1.6115772902391971E-2</v>
      </c>
    </row>
    <row r="50" spans="1:31" x14ac:dyDescent="0.3">
      <c r="A50">
        <v>5</v>
      </c>
      <c r="B50">
        <v>68</v>
      </c>
      <c r="C50">
        <v>2020</v>
      </c>
      <c r="D50" t="s">
        <v>4</v>
      </c>
      <c r="E50" t="s">
        <v>39</v>
      </c>
      <c r="F50" t="s">
        <v>24</v>
      </c>
      <c r="G50" t="s">
        <v>25</v>
      </c>
      <c r="H50" s="1">
        <v>1.388314429817683E-3</v>
      </c>
      <c r="I50" s="1">
        <v>1.2709971766611261E-3</v>
      </c>
      <c r="J50" s="1">
        <v>1.147103118626092E-3</v>
      </c>
      <c r="K50" s="1">
        <v>1.407034236677873E-3</v>
      </c>
      <c r="L50" s="1">
        <v>1.31362191488904E-3</v>
      </c>
      <c r="M50" s="1">
        <v>1.3506303709220899E-3</v>
      </c>
      <c r="N50" s="1">
        <v>1.7045594123743511E-3</v>
      </c>
      <c r="O50" s="1">
        <v>1.9341401966244121E-3</v>
      </c>
      <c r="P50" s="1">
        <v>1.7955566605110109E-3</v>
      </c>
      <c r="Q50" s="1">
        <v>2.0956225537105411E-3</v>
      </c>
      <c r="R50" s="1">
        <v>2.148006075941566E-3</v>
      </c>
      <c r="S50" s="1">
        <v>2.071937854353223E-3</v>
      </c>
      <c r="T50" s="1">
        <v>2.0349520141849098E-3</v>
      </c>
      <c r="U50" s="1">
        <v>1.9965508311514668E-3</v>
      </c>
      <c r="V50" s="1">
        <v>1.9067367919234359E-3</v>
      </c>
      <c r="W50" s="1">
        <v>1.5639222699093121E-3</v>
      </c>
      <c r="X50" s="1">
        <v>1.7196291491217151E-3</v>
      </c>
      <c r="Y50" s="1">
        <v>1.833177050869494E-3</v>
      </c>
      <c r="Z50" s="1">
        <v>1.5141887356406869E-3</v>
      </c>
      <c r="AA50" s="1">
        <v>1.861620420839927E-3</v>
      </c>
      <c r="AB50" s="1">
        <v>1.6154877332752451E-3</v>
      </c>
      <c r="AC50" s="1">
        <v>1.427466042613901E-3</v>
      </c>
      <c r="AD50" s="1">
        <v>1.3893458149283331E-3</v>
      </c>
      <c r="AE50" s="1">
        <v>1.3823079271446661E-3</v>
      </c>
    </row>
    <row r="51" spans="1:31" x14ac:dyDescent="0.3">
      <c r="A51">
        <v>7</v>
      </c>
      <c r="B51">
        <v>9</v>
      </c>
      <c r="C51">
        <v>2020</v>
      </c>
      <c r="D51" t="s">
        <v>4</v>
      </c>
      <c r="E51" t="s">
        <v>39</v>
      </c>
      <c r="F51" t="s">
        <v>24</v>
      </c>
      <c r="G51" t="s">
        <v>25</v>
      </c>
      <c r="H51" s="1">
        <v>6.9008517141710968E-2</v>
      </c>
      <c r="I51" s="1">
        <v>6.9054501016907466E-2</v>
      </c>
      <c r="J51" s="1">
        <v>6.9006182501851754E-2</v>
      </c>
      <c r="K51" s="1">
        <v>6.9180074893893106E-2</v>
      </c>
      <c r="L51" s="1">
        <v>6.9075358854675528E-2</v>
      </c>
      <c r="M51" s="1">
        <v>6.8935197605668463E-2</v>
      </c>
      <c r="N51" s="1">
        <v>6.9189447636475165E-2</v>
      </c>
      <c r="O51" s="1">
        <v>6.9102642602203446E-2</v>
      </c>
      <c r="P51" s="1">
        <v>6.8775043413182857E-2</v>
      </c>
      <c r="Q51" s="1">
        <v>6.8713819619858896E-2</v>
      </c>
      <c r="R51" s="1">
        <v>6.8915222672671916E-2</v>
      </c>
      <c r="S51" s="1">
        <v>6.8688293509566734E-2</v>
      </c>
      <c r="T51" s="1">
        <v>6.8418027720795749E-2</v>
      </c>
      <c r="U51" s="1">
        <v>6.9048576252939142E-2</v>
      </c>
      <c r="V51" s="1">
        <v>6.8876695539543675E-2</v>
      </c>
      <c r="W51" s="1">
        <v>6.8762926511212186E-2</v>
      </c>
      <c r="X51" s="1">
        <v>6.8808757347582628E-2</v>
      </c>
      <c r="Y51" s="1">
        <v>6.875832000474702E-2</v>
      </c>
      <c r="Z51" s="1">
        <v>6.8817882120342233E-2</v>
      </c>
      <c r="AA51" s="1">
        <v>6.881486405063697E-2</v>
      </c>
      <c r="AB51" s="1">
        <v>6.8899647601483593E-2</v>
      </c>
      <c r="AC51" s="1">
        <v>6.8897588318961311E-2</v>
      </c>
      <c r="AD51" s="1">
        <v>6.8906141414970534E-2</v>
      </c>
      <c r="AE51" s="1">
        <v>6.8969358044412843E-2</v>
      </c>
    </row>
    <row r="52" spans="1:31" x14ac:dyDescent="0.3">
      <c r="A52">
        <v>8</v>
      </c>
      <c r="B52">
        <v>14</v>
      </c>
      <c r="C52">
        <v>2020</v>
      </c>
      <c r="D52" t="s">
        <v>4</v>
      </c>
      <c r="E52" t="s">
        <v>39</v>
      </c>
      <c r="F52" t="s">
        <v>24</v>
      </c>
      <c r="G52" t="s">
        <v>25</v>
      </c>
      <c r="H52" s="1">
        <v>3.114909312316172E-2</v>
      </c>
      <c r="I52" s="1">
        <v>3.1731360589581932E-2</v>
      </c>
      <c r="J52" s="1">
        <v>3.1684802925369127E-2</v>
      </c>
      <c r="K52" s="1">
        <v>3.1649128302824181E-2</v>
      </c>
      <c r="L52" s="1">
        <v>3.1634617399944893E-2</v>
      </c>
      <c r="M52" s="1">
        <v>3.136482684222841E-2</v>
      </c>
      <c r="N52" s="1">
        <v>3.0443017236514439E-2</v>
      </c>
      <c r="O52" s="1">
        <v>2.9764882164506901E-2</v>
      </c>
      <c r="P52" s="1">
        <v>2.9725593897289571E-2</v>
      </c>
      <c r="Q52" s="1">
        <v>2.9654081212981961E-2</v>
      </c>
      <c r="R52" s="1">
        <v>3.0058275041078279E-2</v>
      </c>
      <c r="S52" s="1">
        <v>3.012680981928639E-2</v>
      </c>
      <c r="T52" s="1">
        <v>3.0121948282335609E-2</v>
      </c>
      <c r="U52" s="1">
        <v>3.0253232947075048E-2</v>
      </c>
      <c r="V52" s="1">
        <v>3.0456287226421349E-2</v>
      </c>
      <c r="W52" s="1">
        <v>3.0646320471738871E-2</v>
      </c>
      <c r="X52" s="1">
        <v>3.0530288090169218E-2</v>
      </c>
      <c r="Y52" s="1">
        <v>2.9661438987993449E-2</v>
      </c>
      <c r="Z52" s="1">
        <v>2.982571815390855E-2</v>
      </c>
      <c r="AA52" s="1">
        <v>2.977702859361386E-2</v>
      </c>
      <c r="AB52" s="1">
        <v>2.9966376178869329E-2</v>
      </c>
      <c r="AC52" s="1">
        <v>3.027485015341114E-2</v>
      </c>
      <c r="AD52" s="1">
        <v>3.0755244554825371E-2</v>
      </c>
      <c r="AE52" s="1">
        <v>3.084430848314668E-2</v>
      </c>
    </row>
    <row r="53" spans="1:31" x14ac:dyDescent="0.3">
      <c r="A53">
        <v>9</v>
      </c>
      <c r="B53">
        <v>10</v>
      </c>
      <c r="C53">
        <v>2020</v>
      </c>
      <c r="D53" t="s">
        <v>4</v>
      </c>
      <c r="E53" t="s">
        <v>39</v>
      </c>
      <c r="F53" t="s">
        <v>24</v>
      </c>
      <c r="G53" t="s">
        <v>25</v>
      </c>
      <c r="H53" s="1">
        <v>8.3155297890558089E-2</v>
      </c>
      <c r="I53" s="1">
        <v>9.1564192239035336E-2</v>
      </c>
      <c r="J53" s="1">
        <v>9.1241285580201392E-2</v>
      </c>
      <c r="K53" s="1">
        <v>9.5717300489006618E-2</v>
      </c>
      <c r="L53" s="1">
        <v>8.9315667527145592E-2</v>
      </c>
      <c r="M53" s="1">
        <v>7.8924869465568648E-2</v>
      </c>
      <c r="N53" s="1">
        <v>9.6154788447133654E-2</v>
      </c>
      <c r="O53" s="1">
        <v>5.8306868850488407E-2</v>
      </c>
      <c r="P53" s="1">
        <v>4.5334987811163067E-2</v>
      </c>
      <c r="Q53" s="1">
        <v>4.984671117784778E-2</v>
      </c>
      <c r="R53" s="1">
        <v>7.9087273960222859E-2</v>
      </c>
      <c r="S53" s="1">
        <v>0.12643753307206751</v>
      </c>
      <c r="T53" s="1">
        <v>4.584202054989106E-2</v>
      </c>
      <c r="U53" s="1">
        <v>9.4408799242540198E-2</v>
      </c>
      <c r="V53" s="1">
        <v>5.9667275018782107E-2</v>
      </c>
      <c r="W53" s="1">
        <v>3.8495457139031693E-2</v>
      </c>
      <c r="X53" s="1">
        <v>3.9146240974474722E-2</v>
      </c>
      <c r="Y53" s="1">
        <v>4.2741141656987842E-2</v>
      </c>
      <c r="Z53" s="1">
        <v>2.2030880702939019E-2</v>
      </c>
      <c r="AA53" s="1">
        <v>2.3815981070995921E-2</v>
      </c>
      <c r="AB53" s="1">
        <v>3.1158379979645549E-2</v>
      </c>
      <c r="AC53" s="1">
        <v>4.0767959434351297E-2</v>
      </c>
      <c r="AD53" s="1">
        <v>5.0447742265413709E-2</v>
      </c>
      <c r="AE53" s="1">
        <v>5.8957567275674798E-2</v>
      </c>
    </row>
    <row r="54" spans="1:31" x14ac:dyDescent="0.3">
      <c r="A54">
        <v>9</v>
      </c>
      <c r="B54">
        <v>16</v>
      </c>
      <c r="C54">
        <v>2020</v>
      </c>
      <c r="D54" t="s">
        <v>4</v>
      </c>
      <c r="E54" t="s">
        <v>39</v>
      </c>
      <c r="F54" t="s">
        <v>24</v>
      </c>
      <c r="G54" t="s">
        <v>25</v>
      </c>
      <c r="H54" s="1">
        <v>2.551653790199282E-2</v>
      </c>
      <c r="I54" s="1">
        <v>2.3188312742306039E-2</v>
      </c>
      <c r="J54" s="1">
        <v>2.1804771693290089E-2</v>
      </c>
      <c r="K54" s="1">
        <v>1.881644701757779E-2</v>
      </c>
      <c r="L54" s="1">
        <v>1.9005427048313091E-2</v>
      </c>
      <c r="M54" s="1">
        <v>4.6402216166541173E-2</v>
      </c>
      <c r="N54" s="1">
        <v>0.1187697207079452</v>
      </c>
      <c r="O54" s="1">
        <v>0.22267386309522411</v>
      </c>
      <c r="P54" s="1">
        <v>0.27559686318419102</v>
      </c>
      <c r="Q54" s="1">
        <v>0.23122685535241769</v>
      </c>
      <c r="R54" s="1">
        <v>0.1945572663240398</v>
      </c>
      <c r="S54" s="1">
        <v>0.2001424800669227</v>
      </c>
      <c r="T54" s="1">
        <v>0.19704269856699599</v>
      </c>
      <c r="U54" s="1">
        <v>0.18290211715594751</v>
      </c>
      <c r="V54" s="1">
        <v>0.16524277092582201</v>
      </c>
      <c r="W54" s="1">
        <v>0.1589806593552012</v>
      </c>
      <c r="X54" s="1">
        <v>0.17710225639682159</v>
      </c>
      <c r="Y54" s="1">
        <v>0.2120871083560516</v>
      </c>
      <c r="Z54" s="1">
        <v>0.18735252863457669</v>
      </c>
      <c r="AA54" s="1">
        <v>0.18501684676124339</v>
      </c>
      <c r="AB54" s="1">
        <v>0.17957661317833379</v>
      </c>
      <c r="AC54" s="1">
        <v>0.13104734682638511</v>
      </c>
      <c r="AD54" s="1">
        <v>7.3830559364473913E-2</v>
      </c>
      <c r="AE54" s="1">
        <v>3.8563301503558023E-2</v>
      </c>
    </row>
    <row r="55" spans="1:31" x14ac:dyDescent="0.3">
      <c r="A55">
        <v>10</v>
      </c>
      <c r="B55">
        <v>15</v>
      </c>
      <c r="C55">
        <v>2020</v>
      </c>
      <c r="D55" t="s">
        <v>4</v>
      </c>
      <c r="E55" t="s">
        <v>39</v>
      </c>
      <c r="F55" t="s">
        <v>24</v>
      </c>
      <c r="G55" t="s">
        <v>25</v>
      </c>
      <c r="H55" s="1">
        <v>0.14567566168999241</v>
      </c>
      <c r="I55" s="1">
        <v>0.1246650137518124</v>
      </c>
      <c r="J55" s="1">
        <v>0.1135349934818564</v>
      </c>
      <c r="K55" s="1">
        <v>0.1245751028890574</v>
      </c>
      <c r="L55" s="1">
        <v>0.13197253858754371</v>
      </c>
      <c r="M55" s="1">
        <v>0.15988193971727679</v>
      </c>
      <c r="N55" s="1">
        <v>0.38562647534003958</v>
      </c>
      <c r="O55" s="1">
        <v>0.40908351183448127</v>
      </c>
      <c r="P55" s="1">
        <v>9.8901259518324736E-2</v>
      </c>
      <c r="Q55" s="1">
        <v>0.141795598793415</v>
      </c>
      <c r="R55" s="1">
        <v>0.17596955620362559</v>
      </c>
      <c r="S55" s="1">
        <v>0.24174550067410649</v>
      </c>
      <c r="T55" s="1">
        <v>0.1222083073553648</v>
      </c>
      <c r="U55" s="1">
        <v>0.10960968011497491</v>
      </c>
      <c r="V55" s="1">
        <v>7.779211671898878E-2</v>
      </c>
      <c r="W55" s="1">
        <v>5.281394272396156E-2</v>
      </c>
      <c r="X55" s="1">
        <v>5.4045081446219001E-2</v>
      </c>
      <c r="Y55" s="1">
        <v>0.13376001338443189</v>
      </c>
      <c r="Z55" s="1">
        <v>0.35412166977825882</v>
      </c>
      <c r="AA55" s="1">
        <v>0.32272266125295351</v>
      </c>
      <c r="AB55" s="1">
        <v>0.30742088765238412</v>
      </c>
      <c r="AC55" s="1">
        <v>0.27070265274540622</v>
      </c>
      <c r="AD55" s="1">
        <v>0.22053243273409609</v>
      </c>
      <c r="AE55" s="1">
        <v>0.21394477125102901</v>
      </c>
    </row>
    <row r="56" spans="1:31" x14ac:dyDescent="0.3">
      <c r="A56">
        <v>11</v>
      </c>
      <c r="B56">
        <v>13</v>
      </c>
      <c r="C56">
        <v>2020</v>
      </c>
      <c r="D56" t="s">
        <v>4</v>
      </c>
      <c r="E56" t="s">
        <v>39</v>
      </c>
      <c r="F56" t="s">
        <v>24</v>
      </c>
      <c r="G56" t="s">
        <v>25</v>
      </c>
      <c r="H56" s="1">
        <v>1.2664426472785979</v>
      </c>
      <c r="I56" s="1">
        <v>1.331316456640685</v>
      </c>
      <c r="J56" s="1">
        <v>1.317534696139155</v>
      </c>
      <c r="K56" s="1">
        <v>1.3363083437877949</v>
      </c>
      <c r="L56" s="1">
        <v>1.3396522987998869</v>
      </c>
      <c r="M56" s="1">
        <v>1.32953078133351</v>
      </c>
      <c r="N56" s="1">
        <v>1.108806816908015</v>
      </c>
      <c r="O56" s="1">
        <v>0.94601296575671512</v>
      </c>
      <c r="P56" s="1">
        <v>0.86526062175007512</v>
      </c>
      <c r="Q56" s="1">
        <v>0.79872554938589224</v>
      </c>
      <c r="R56" s="1">
        <v>0.74393336078930616</v>
      </c>
      <c r="S56" s="1">
        <v>0.75320667620264459</v>
      </c>
      <c r="T56" s="1">
        <v>0.73077432068284764</v>
      </c>
      <c r="U56" s="1">
        <v>0.76713399470111909</v>
      </c>
      <c r="V56" s="1">
        <v>0.77435002031052136</v>
      </c>
      <c r="W56" s="1">
        <v>0.86301274003481865</v>
      </c>
      <c r="X56" s="1">
        <v>0.88520469377861843</v>
      </c>
      <c r="Y56" s="1">
        <v>0.72294516549771259</v>
      </c>
      <c r="Z56" s="1">
        <v>0.7103311471167828</v>
      </c>
      <c r="AA56" s="1">
        <v>0.70070547684188966</v>
      </c>
      <c r="AB56" s="1">
        <v>0.78351122787001515</v>
      </c>
      <c r="AC56" s="1">
        <v>0.88219141534544576</v>
      </c>
      <c r="AD56" s="1">
        <v>0.95896869433858023</v>
      </c>
      <c r="AE56" s="1">
        <v>1.023714347525662</v>
      </c>
    </row>
    <row r="57" spans="1:31" x14ac:dyDescent="0.3">
      <c r="A57">
        <v>12</v>
      </c>
      <c r="B57">
        <v>72</v>
      </c>
      <c r="C57">
        <v>2020</v>
      </c>
      <c r="D57" t="s">
        <v>4</v>
      </c>
      <c r="E57" t="s">
        <v>39</v>
      </c>
      <c r="F57" t="s">
        <v>24</v>
      </c>
      <c r="G57" t="s">
        <v>25</v>
      </c>
      <c r="H57" s="1">
        <v>2.3657555629696961E-2</v>
      </c>
      <c r="I57" s="1">
        <v>1.6807966557585981E-2</v>
      </c>
      <c r="J57" s="1">
        <v>1.543171638811458E-2</v>
      </c>
      <c r="K57" s="1">
        <v>1.4487721874800741E-2</v>
      </c>
      <c r="L57" s="1">
        <v>1.276360701218948E-2</v>
      </c>
      <c r="M57" s="1">
        <v>1.1543596195373601E-2</v>
      </c>
      <c r="N57" s="1">
        <v>1.160971589992954E-2</v>
      </c>
      <c r="O57" s="1">
        <v>1.057279205731732E-2</v>
      </c>
      <c r="P57" s="1">
        <v>2.4353609611260651E-2</v>
      </c>
      <c r="Q57" s="1">
        <v>1.9798952974703351E-2</v>
      </c>
      <c r="R57" s="1">
        <v>3.3940041190128063E-2</v>
      </c>
      <c r="S57" s="1">
        <v>3.4392201355437628E-2</v>
      </c>
      <c r="T57" s="1">
        <v>3.6051741633080781E-2</v>
      </c>
      <c r="U57" s="1">
        <v>4.2090269987227202E-2</v>
      </c>
      <c r="V57" s="1">
        <v>4.1633758856995939E-2</v>
      </c>
      <c r="W57" s="1">
        <v>4.7683861580871678E-2</v>
      </c>
      <c r="X57" s="1">
        <v>4.8512971701342167E-2</v>
      </c>
      <c r="Y57" s="1">
        <v>3.8299694407406548E-2</v>
      </c>
      <c r="Z57" s="1">
        <v>2.9953639496760331E-2</v>
      </c>
      <c r="AA57" s="1">
        <v>3.1517224953603318E-2</v>
      </c>
      <c r="AB57" s="1">
        <v>3.6667639945875408E-2</v>
      </c>
      <c r="AC57" s="1">
        <v>3.6148601324192953E-2</v>
      </c>
      <c r="AD57" s="1">
        <v>3.6685947110726147E-2</v>
      </c>
      <c r="AE57" s="1">
        <v>2.8316526427651919E-2</v>
      </c>
    </row>
    <row r="58" spans="1:31" x14ac:dyDescent="0.3">
      <c r="A58">
        <v>15</v>
      </c>
      <c r="B58">
        <v>18</v>
      </c>
      <c r="C58">
        <v>2020</v>
      </c>
      <c r="D58" t="s">
        <v>4</v>
      </c>
      <c r="E58" t="s">
        <v>39</v>
      </c>
      <c r="F58" t="s">
        <v>24</v>
      </c>
      <c r="G58" t="s">
        <v>25</v>
      </c>
      <c r="H58" s="1">
        <v>8.2838431605836149E-3</v>
      </c>
      <c r="I58" s="1">
        <v>6.445915001407343E-3</v>
      </c>
      <c r="J58" s="1">
        <v>6.0113078443890799E-3</v>
      </c>
      <c r="K58" s="1">
        <v>5.3155160694373649E-3</v>
      </c>
      <c r="L58" s="1">
        <v>5.7396058087633151E-3</v>
      </c>
      <c r="M58" s="1">
        <v>8.2482476241096947E-3</v>
      </c>
      <c r="N58" s="1">
        <v>1.45496114486221E-2</v>
      </c>
      <c r="O58" s="1">
        <v>2.6147618064875641E-2</v>
      </c>
      <c r="P58" s="1">
        <v>3.3895528848759682E-2</v>
      </c>
      <c r="Q58" s="1">
        <v>3.643629476979271E-2</v>
      </c>
      <c r="R58" s="1">
        <v>3.4979309110561019E-2</v>
      </c>
      <c r="S58" s="1">
        <v>3.3971933147647349E-2</v>
      </c>
      <c r="T58" s="1">
        <v>3.22180833691732E-2</v>
      </c>
      <c r="U58" s="1">
        <v>3.06689641652369E-2</v>
      </c>
      <c r="V58" s="1">
        <v>2.7659986094441539E-2</v>
      </c>
      <c r="W58" s="1">
        <v>2.3135432671139711E-2</v>
      </c>
      <c r="X58" s="1">
        <v>2.4513657016278501E-2</v>
      </c>
      <c r="Y58" s="1">
        <v>3.414384372799617E-2</v>
      </c>
      <c r="Z58" s="1">
        <v>3.4736994655482079E-2</v>
      </c>
      <c r="AA58" s="1">
        <v>3.3488551982507893E-2</v>
      </c>
      <c r="AB58" s="1">
        <v>3.0120977831593621E-2</v>
      </c>
      <c r="AC58" s="1">
        <v>2.7117104728624501E-2</v>
      </c>
      <c r="AD58" s="1">
        <v>1.7872945953634201E-2</v>
      </c>
      <c r="AE58" s="1">
        <v>1.189202723459459E-2</v>
      </c>
    </row>
    <row r="59" spans="1:31" x14ac:dyDescent="0.3">
      <c r="A59">
        <v>15</v>
      </c>
      <c r="B59">
        <v>26</v>
      </c>
      <c r="C59">
        <v>2020</v>
      </c>
      <c r="D59" t="s">
        <v>4</v>
      </c>
      <c r="E59" t="s">
        <v>39</v>
      </c>
      <c r="F59" t="s">
        <v>24</v>
      </c>
      <c r="G59" t="s">
        <v>25</v>
      </c>
      <c r="H59" s="1">
        <v>4.5343587437063348E-2</v>
      </c>
      <c r="I59" s="1">
        <v>3.613673306679388E-2</v>
      </c>
      <c r="J59" s="1">
        <v>3.3406890985077098E-2</v>
      </c>
      <c r="K59" s="1">
        <v>3.1942707545606908E-2</v>
      </c>
      <c r="L59" s="1">
        <v>3.2918260683167937E-2</v>
      </c>
      <c r="M59" s="1">
        <v>5.0722973506278628E-2</v>
      </c>
      <c r="N59" s="1">
        <v>0.1097636078305264</v>
      </c>
      <c r="O59" s="1">
        <v>0.1582265725244483</v>
      </c>
      <c r="P59" s="1">
        <v>0.16027870137600081</v>
      </c>
      <c r="Q59" s="1">
        <v>0.1682410921865127</v>
      </c>
      <c r="R59" s="1">
        <v>0.16541435652017361</v>
      </c>
      <c r="S59" s="1">
        <v>0.18032533057716901</v>
      </c>
      <c r="T59" s="1">
        <v>0.15273838490595179</v>
      </c>
      <c r="U59" s="1">
        <v>0.14889323459845369</v>
      </c>
      <c r="V59" s="1">
        <v>0.12910234212775151</v>
      </c>
      <c r="W59" s="1">
        <v>0.10653801735580611</v>
      </c>
      <c r="X59" s="1">
        <v>0.1084909042037729</v>
      </c>
      <c r="Y59" s="1">
        <v>0.15482448289612449</v>
      </c>
      <c r="Z59" s="1">
        <v>0.16419733828909239</v>
      </c>
      <c r="AA59" s="1">
        <v>0.1560428666195435</v>
      </c>
      <c r="AB59" s="1">
        <v>0.14914823954415371</v>
      </c>
      <c r="AC59" s="1">
        <v>0.13144110668675071</v>
      </c>
      <c r="AD59" s="1">
        <v>9.5631112607375002E-2</v>
      </c>
      <c r="AE59" s="1">
        <v>7.128659571282725E-2</v>
      </c>
    </row>
    <row r="60" spans="1:31" x14ac:dyDescent="0.3">
      <c r="A60">
        <v>16</v>
      </c>
      <c r="B60">
        <v>17</v>
      </c>
      <c r="C60">
        <v>2020</v>
      </c>
      <c r="D60" t="s">
        <v>4</v>
      </c>
      <c r="E60" t="s">
        <v>39</v>
      </c>
      <c r="F60" t="s">
        <v>24</v>
      </c>
      <c r="G60" t="s">
        <v>25</v>
      </c>
      <c r="H60" s="1">
        <v>4.6318673643241937E-3</v>
      </c>
      <c r="I60" s="1">
        <v>4.484418188965833E-3</v>
      </c>
      <c r="J60" s="1">
        <v>4.7793699804898893E-3</v>
      </c>
      <c r="K60" s="1">
        <v>6.0455558070771076E-3</v>
      </c>
      <c r="L60" s="1">
        <v>7.457245601827367E-3</v>
      </c>
      <c r="M60" s="1">
        <v>3.108707675103517E-3</v>
      </c>
      <c r="N60" s="1">
        <v>1.4121206822537149E-3</v>
      </c>
      <c r="O60" s="1">
        <v>5.0540916536323532E-4</v>
      </c>
      <c r="P60" s="1">
        <v>2.2687099633600378E-3</v>
      </c>
      <c r="Q60" s="1">
        <v>1.266778918029843E-3</v>
      </c>
      <c r="R60" s="1">
        <v>5.8266924636285466E-4</v>
      </c>
      <c r="S60" s="1">
        <v>1.6281599908296579E-4</v>
      </c>
      <c r="T60" s="1">
        <v>5.2322990597986063E-4</v>
      </c>
      <c r="U60" s="1">
        <v>9.6249567764772337E-4</v>
      </c>
      <c r="V60" s="1">
        <v>7.2401615742734293E-4</v>
      </c>
      <c r="W60" s="1">
        <v>6.9402741829094339E-4</v>
      </c>
      <c r="X60" s="1">
        <v>8.5107128455774728E-4</v>
      </c>
      <c r="Y60" s="1">
        <v>1.127951496293633E-3</v>
      </c>
      <c r="Z60" s="1">
        <v>3.9546432688553068E-4</v>
      </c>
      <c r="AA60" s="1">
        <v>5.437006224795482E-4</v>
      </c>
      <c r="AB60" s="1">
        <v>7.0420880096122573E-4</v>
      </c>
      <c r="AC60" s="1">
        <v>2.3642830075942811E-4</v>
      </c>
      <c r="AD60" s="1">
        <v>9.0848272886745463E-4</v>
      </c>
      <c r="AE60" s="1">
        <v>3.0488792965854832E-3</v>
      </c>
    </row>
    <row r="61" spans="1:31" x14ac:dyDescent="0.3">
      <c r="A61">
        <v>17</v>
      </c>
      <c r="B61">
        <v>34</v>
      </c>
      <c r="C61">
        <v>2020</v>
      </c>
      <c r="D61" t="s">
        <v>4</v>
      </c>
      <c r="E61" t="s">
        <v>39</v>
      </c>
      <c r="F61" t="s">
        <v>24</v>
      </c>
      <c r="G61" t="s">
        <v>25</v>
      </c>
      <c r="H61" s="1">
        <v>2.983611325078073E-2</v>
      </c>
      <c r="I61" s="1">
        <v>2.984082242916131E-2</v>
      </c>
      <c r="J61" s="1">
        <v>2.8377784292121792E-2</v>
      </c>
      <c r="K61" s="1">
        <v>3.3800989813315141E-2</v>
      </c>
      <c r="L61" s="1">
        <v>3.9677017653705349E-2</v>
      </c>
      <c r="M61" s="1">
        <v>2.6016749915669379E-2</v>
      </c>
      <c r="N61" s="1">
        <v>2.0230443031366011E-2</v>
      </c>
      <c r="O61" s="1">
        <v>9.2301740671985044E-3</v>
      </c>
      <c r="P61" s="1">
        <v>4.0555068604675171E-3</v>
      </c>
      <c r="Q61" s="1">
        <v>5.2676641575821748E-3</v>
      </c>
      <c r="R61" s="1">
        <v>1.1558928783461649E-2</v>
      </c>
      <c r="S61" s="1">
        <v>1.0957499960539961E-2</v>
      </c>
      <c r="T61" s="1">
        <v>5.061798632066683E-3</v>
      </c>
      <c r="U61" s="1">
        <v>8.9727473406853164E-3</v>
      </c>
      <c r="V61" s="1">
        <v>7.457940589272738E-3</v>
      </c>
      <c r="W61" s="1">
        <v>8.3431567588831967E-3</v>
      </c>
      <c r="X61" s="1">
        <v>7.5433529738155869E-3</v>
      </c>
      <c r="Y61" s="1">
        <v>5.2773790156557254E-3</v>
      </c>
      <c r="Z61" s="1">
        <v>7.78933908058832E-3</v>
      </c>
      <c r="AA61" s="1">
        <v>7.7679061914359693E-3</v>
      </c>
      <c r="AB61" s="1">
        <v>7.202788955851247E-3</v>
      </c>
      <c r="AC61" s="1">
        <v>8.1803729773177736E-3</v>
      </c>
      <c r="AD61" s="1">
        <v>1.6465849770952449E-2</v>
      </c>
      <c r="AE61" s="1">
        <v>2.7844496130047251E-2</v>
      </c>
    </row>
    <row r="62" spans="1:31" x14ac:dyDescent="0.3">
      <c r="A62">
        <v>18</v>
      </c>
      <c r="B62">
        <v>103</v>
      </c>
      <c r="C62">
        <v>2020</v>
      </c>
      <c r="D62" t="s">
        <v>4</v>
      </c>
      <c r="E62" t="s">
        <v>39</v>
      </c>
      <c r="F62" t="s">
        <v>24</v>
      </c>
      <c r="G62" t="s">
        <v>25</v>
      </c>
      <c r="H62" s="1">
        <v>7.2061965887826318E-3</v>
      </c>
      <c r="I62" s="1">
        <v>5.407309423688389E-3</v>
      </c>
      <c r="J62" s="1">
        <v>4.9983946727394368E-3</v>
      </c>
      <c r="K62" s="1">
        <v>4.3491791098304589E-3</v>
      </c>
      <c r="L62" s="1">
        <v>4.7209654534086098E-3</v>
      </c>
      <c r="M62" s="1">
        <v>7.1342927503437181E-3</v>
      </c>
      <c r="N62" s="1">
        <v>1.2852446648814461E-2</v>
      </c>
      <c r="O62" s="1">
        <v>2.393910129896426E-2</v>
      </c>
      <c r="P62" s="1">
        <v>3.1445981083777497E-2</v>
      </c>
      <c r="Q62" s="1">
        <v>3.3580136988220488E-2</v>
      </c>
      <c r="R62" s="1">
        <v>3.133062758351457E-2</v>
      </c>
      <c r="S62" s="1">
        <v>3.0680022836016011E-2</v>
      </c>
      <c r="T62" s="1">
        <v>2.8632388024796281E-2</v>
      </c>
      <c r="U62" s="1">
        <v>2.720612030469027E-2</v>
      </c>
      <c r="V62" s="1">
        <v>2.453937628992264E-2</v>
      </c>
      <c r="W62" s="1">
        <v>2.0220432814710421E-2</v>
      </c>
      <c r="X62" s="1">
        <v>2.1223077616738809E-2</v>
      </c>
      <c r="Y62" s="1">
        <v>3.0263363298743681E-2</v>
      </c>
      <c r="Z62" s="1">
        <v>3.0927708110084499E-2</v>
      </c>
      <c r="AA62" s="1">
        <v>2.968504648457326E-2</v>
      </c>
      <c r="AB62" s="1">
        <v>2.6482070030375841E-2</v>
      </c>
      <c r="AC62" s="1">
        <v>2.4812746513269701E-2</v>
      </c>
      <c r="AD62" s="1">
        <v>1.630327985626678E-2</v>
      </c>
      <c r="AE62" s="1">
        <v>1.079231218934495E-2</v>
      </c>
    </row>
    <row r="63" spans="1:31" x14ac:dyDescent="0.3">
      <c r="A63">
        <v>26</v>
      </c>
      <c r="B63">
        <v>55</v>
      </c>
      <c r="C63">
        <v>2020</v>
      </c>
      <c r="D63" t="s">
        <v>4</v>
      </c>
      <c r="E63" t="s">
        <v>39</v>
      </c>
      <c r="F63" t="s">
        <v>24</v>
      </c>
      <c r="G63" t="s">
        <v>25</v>
      </c>
      <c r="H63" s="1">
        <v>2.268632521613689E-2</v>
      </c>
      <c r="I63" s="1">
        <v>2.6099754644715031E-2</v>
      </c>
      <c r="J63" s="1">
        <v>2.5888741223889511E-2</v>
      </c>
      <c r="K63" s="1">
        <v>2.628430150570793E-2</v>
      </c>
      <c r="L63" s="1">
        <v>2.6816870308099539E-2</v>
      </c>
      <c r="M63" s="1">
        <v>5.5268044925727011E-2</v>
      </c>
      <c r="N63" s="1">
        <v>0.17059987173335861</v>
      </c>
      <c r="O63" s="1">
        <v>0.2253244402219394</v>
      </c>
      <c r="P63" s="1">
        <v>0.14108316265115661</v>
      </c>
      <c r="Q63" s="1">
        <v>0.14384806956435631</v>
      </c>
      <c r="R63" s="1">
        <v>0.1454836363379286</v>
      </c>
      <c r="S63" s="1">
        <v>0.1984772469060907</v>
      </c>
      <c r="T63" s="1">
        <v>0.1277150690020008</v>
      </c>
      <c r="U63" s="1">
        <v>0.13036588769810109</v>
      </c>
      <c r="V63" s="1">
        <v>9.5448083098581549E-2</v>
      </c>
      <c r="W63" s="1">
        <v>6.0990292175899803E-2</v>
      </c>
      <c r="X63" s="1">
        <v>6.7349385889681201E-2</v>
      </c>
      <c r="Y63" s="1">
        <v>0.13526763387239171</v>
      </c>
      <c r="Z63" s="1">
        <v>0.14096032258304089</v>
      </c>
      <c r="AA63" s="1">
        <v>0.1230450115488075</v>
      </c>
      <c r="AB63" s="1">
        <v>0.1185371911430977</v>
      </c>
      <c r="AC63" s="1">
        <v>9.5997213155783356E-2</v>
      </c>
      <c r="AD63" s="1">
        <v>6.2416590851421823E-2</v>
      </c>
      <c r="AE63" s="1">
        <v>4.8443610998294417E-2</v>
      </c>
    </row>
    <row r="64" spans="1:31" x14ac:dyDescent="0.3">
      <c r="A64">
        <v>26</v>
      </c>
      <c r="B64">
        <v>103</v>
      </c>
      <c r="C64">
        <v>2020</v>
      </c>
      <c r="D64" t="s">
        <v>4</v>
      </c>
      <c r="E64" t="s">
        <v>39</v>
      </c>
      <c r="F64" t="s">
        <v>24</v>
      </c>
      <c r="G64" t="s">
        <v>25</v>
      </c>
      <c r="H64" s="1">
        <v>1.059470289730413E-2</v>
      </c>
      <c r="I64" s="1">
        <v>1.0140325250684871E-2</v>
      </c>
      <c r="J64" s="1">
        <v>9.4526118179061314E-3</v>
      </c>
      <c r="K64" s="1">
        <v>9.9049093519987252E-3</v>
      </c>
      <c r="L64" s="1">
        <v>9.3896330580989229E-3</v>
      </c>
      <c r="M64" s="1">
        <v>1.389920528662714E-2</v>
      </c>
      <c r="N64" s="1">
        <v>3.1417686562118519E-2</v>
      </c>
      <c r="O64" s="1">
        <v>3.4911641268120519E-2</v>
      </c>
      <c r="P64" s="1">
        <v>2.5007838293422679E-2</v>
      </c>
      <c r="Q64" s="1">
        <v>2.5305505487338561E-2</v>
      </c>
      <c r="R64" s="1">
        <v>2.6459510565413069E-2</v>
      </c>
      <c r="S64" s="1">
        <v>3.39366388051765E-2</v>
      </c>
      <c r="T64" s="1">
        <v>2.4701212006128511E-2</v>
      </c>
      <c r="U64" s="1">
        <v>2.4972210300688861E-2</v>
      </c>
      <c r="V64" s="1">
        <v>2.0447117443467281E-2</v>
      </c>
      <c r="W64" s="1">
        <v>1.6927742562433679E-2</v>
      </c>
      <c r="X64" s="1">
        <v>1.646983670822166E-2</v>
      </c>
      <c r="Y64" s="1">
        <v>2.3420747877267441E-2</v>
      </c>
      <c r="Z64" s="1">
        <v>2.6344323460225642E-2</v>
      </c>
      <c r="AA64" s="1">
        <v>2.4604326080801538E-2</v>
      </c>
      <c r="AB64" s="1">
        <v>2.5976331240418201E-2</v>
      </c>
      <c r="AC64" s="1">
        <v>2.1599937712846181E-2</v>
      </c>
      <c r="AD64" s="1">
        <v>1.8438275877219471E-2</v>
      </c>
      <c r="AE64" s="1">
        <v>1.604548332956313E-2</v>
      </c>
    </row>
    <row r="65" spans="1:31" x14ac:dyDescent="0.3">
      <c r="A65">
        <v>29</v>
      </c>
      <c r="B65">
        <v>34</v>
      </c>
      <c r="C65">
        <v>2020</v>
      </c>
      <c r="D65" t="s">
        <v>4</v>
      </c>
      <c r="E65" t="s">
        <v>39</v>
      </c>
      <c r="F65" t="s">
        <v>24</v>
      </c>
      <c r="G65" t="s">
        <v>25</v>
      </c>
      <c r="H65" s="1">
        <v>3.3132833717974819E-2</v>
      </c>
      <c r="I65" s="1">
        <v>2.7144898254771729E-2</v>
      </c>
      <c r="J65" s="1">
        <v>2.7353930253237731E-2</v>
      </c>
      <c r="K65" s="1">
        <v>2.5699576503068759E-2</v>
      </c>
      <c r="L65" s="1">
        <v>2.2974179647849979E-2</v>
      </c>
      <c r="M65" s="1">
        <v>3.5341844526826087E-2</v>
      </c>
      <c r="N65" s="1">
        <v>3.8425576789791187E-2</v>
      </c>
      <c r="O65" s="1">
        <v>5.9600517156166433E-2</v>
      </c>
      <c r="P65" s="1">
        <v>8.0575249057091014E-2</v>
      </c>
      <c r="Q65" s="1">
        <v>6.2241880502345033E-2</v>
      </c>
      <c r="R65" s="1">
        <v>5.2454633212484232E-2</v>
      </c>
      <c r="S65" s="1">
        <v>4.2640078396782848E-2</v>
      </c>
      <c r="T65" s="1">
        <v>5.9241638838436472E-2</v>
      </c>
      <c r="U65" s="1">
        <v>6.3023477983126241E-2</v>
      </c>
      <c r="V65" s="1">
        <v>6.5793675909731064E-2</v>
      </c>
      <c r="W65" s="1">
        <v>6.6899879657000838E-2</v>
      </c>
      <c r="X65" s="1">
        <v>7.0182665864937377E-2</v>
      </c>
      <c r="Y65" s="1">
        <v>7.1602224774117929E-2</v>
      </c>
      <c r="Z65" s="1">
        <v>6.1386937922858209E-2</v>
      </c>
      <c r="AA65" s="1">
        <v>6.0531204152791673E-2</v>
      </c>
      <c r="AB65" s="1">
        <v>6.6216220729575781E-2</v>
      </c>
      <c r="AC65" s="1">
        <v>6.1095484889417413E-2</v>
      </c>
      <c r="AD65" s="1">
        <v>4.5482333712243417E-2</v>
      </c>
      <c r="AE65" s="1">
        <v>3.133187774597701E-2</v>
      </c>
    </row>
    <row r="66" spans="1:31" x14ac:dyDescent="0.3">
      <c r="A66">
        <v>34</v>
      </c>
      <c r="B66">
        <v>35</v>
      </c>
      <c r="C66">
        <v>2020</v>
      </c>
      <c r="D66" t="s">
        <v>4</v>
      </c>
      <c r="E66" t="s">
        <v>39</v>
      </c>
      <c r="F66" t="s">
        <v>24</v>
      </c>
      <c r="G66" t="s">
        <v>25</v>
      </c>
      <c r="H66" s="1">
        <v>4.0916558248227369E-4</v>
      </c>
      <c r="I66" s="1">
        <v>1.2267609754701431E-4</v>
      </c>
      <c r="J66" s="1">
        <v>2.4035364738494991E-4</v>
      </c>
      <c r="K66" s="1">
        <v>3.7042301705980663E-4</v>
      </c>
      <c r="L66" s="1">
        <v>1.3403030203917869E-3</v>
      </c>
      <c r="M66" s="1">
        <v>3.4901451115842969E-4</v>
      </c>
      <c r="N66" s="1">
        <v>1.8057081801359229E-3</v>
      </c>
      <c r="O66" s="1">
        <v>1.1284049395854369E-2</v>
      </c>
      <c r="P66" s="1">
        <v>2.0117270752528778E-2</v>
      </c>
      <c r="Q66" s="1">
        <v>1.5679254721057131E-2</v>
      </c>
      <c r="R66" s="1">
        <v>6.9950560835252418E-3</v>
      </c>
      <c r="S66" s="1">
        <v>6.6958674649342242E-3</v>
      </c>
      <c r="T66" s="1">
        <v>1.137879323902524E-2</v>
      </c>
      <c r="U66" s="1">
        <v>8.9199051437560684E-3</v>
      </c>
      <c r="V66" s="1">
        <v>8.2889724151158362E-3</v>
      </c>
      <c r="W66" s="1">
        <v>8.1458432639180955E-3</v>
      </c>
      <c r="X66" s="1">
        <v>1.072812366267328E-2</v>
      </c>
      <c r="Y66" s="1">
        <v>1.458111548995333E-2</v>
      </c>
      <c r="Z66" s="1">
        <v>9.8345712457259538E-3</v>
      </c>
      <c r="AA66" s="1">
        <v>1.0063367371415669E-2</v>
      </c>
      <c r="AB66" s="1">
        <v>1.018030278352455E-2</v>
      </c>
      <c r="AC66" s="1">
        <v>7.5529049341938048E-3</v>
      </c>
      <c r="AD66" s="1">
        <v>1.8442373479032881E-3</v>
      </c>
      <c r="AE66" s="1">
        <v>1.9601709588812352E-5</v>
      </c>
    </row>
    <row r="67" spans="1:31" x14ac:dyDescent="0.3">
      <c r="A67">
        <v>35</v>
      </c>
      <c r="B67">
        <v>36</v>
      </c>
      <c r="C67">
        <v>2020</v>
      </c>
      <c r="D67" t="s">
        <v>4</v>
      </c>
      <c r="E67" t="s">
        <v>39</v>
      </c>
      <c r="F67" t="s">
        <v>24</v>
      </c>
      <c r="G67" t="s">
        <v>25</v>
      </c>
      <c r="H67" s="1">
        <v>2.962940271640235E-2</v>
      </c>
      <c r="I67" s="1">
        <v>2.1668212066394691E-2</v>
      </c>
      <c r="J67" s="1">
        <v>1.676941482102734E-2</v>
      </c>
      <c r="K67" s="1">
        <v>2.2392109329949509E-2</v>
      </c>
      <c r="L67" s="1">
        <v>2.8009387641070301E-2</v>
      </c>
      <c r="M67" s="1">
        <v>2.3812162642222749E-2</v>
      </c>
      <c r="N67" s="1">
        <v>3.5538401732360107E-2</v>
      </c>
      <c r="O67" s="1">
        <v>2.9211988422694901E-2</v>
      </c>
      <c r="P67" s="1">
        <v>2.1523666420719682E-2</v>
      </c>
      <c r="Q67" s="1">
        <v>2.7037092856829759E-2</v>
      </c>
      <c r="R67" s="1">
        <v>3.1405324036981597E-2</v>
      </c>
      <c r="S67" s="1">
        <v>3.7176360299717708E-2</v>
      </c>
      <c r="T67" s="1">
        <v>2.60209606601336E-2</v>
      </c>
      <c r="U67" s="1">
        <v>2.77026899835775E-2</v>
      </c>
      <c r="V67" s="1">
        <v>2.238209056848461E-2</v>
      </c>
      <c r="W67" s="1">
        <v>2.20806896566117E-2</v>
      </c>
      <c r="X67" s="1">
        <v>2.1647876474695241E-2</v>
      </c>
      <c r="Y67" s="1">
        <v>2.173851430136153E-2</v>
      </c>
      <c r="Z67" s="1">
        <v>2.4934309800173079E-2</v>
      </c>
      <c r="AA67" s="1">
        <v>2.4309134820299508E-2</v>
      </c>
      <c r="AB67" s="1">
        <v>2.3315475511687112E-2</v>
      </c>
      <c r="AC67" s="1">
        <v>2.2368201599043399E-2</v>
      </c>
      <c r="AD67" s="1">
        <v>2.4893849335860811E-2</v>
      </c>
      <c r="AE67" s="1">
        <v>3.1751226586429482E-2</v>
      </c>
    </row>
    <row r="68" spans="1:31" x14ac:dyDescent="0.3">
      <c r="A68">
        <v>42</v>
      </c>
      <c r="B68">
        <v>72</v>
      </c>
      <c r="C68">
        <v>2020</v>
      </c>
      <c r="D68" t="s">
        <v>4</v>
      </c>
      <c r="E68" t="s">
        <v>39</v>
      </c>
      <c r="F68" t="s">
        <v>24</v>
      </c>
      <c r="G68" t="s">
        <v>25</v>
      </c>
      <c r="H68" s="1">
        <v>0.1049078689998595</v>
      </c>
      <c r="I68" s="1">
        <v>8.126523353917392E-2</v>
      </c>
      <c r="J68" s="1">
        <v>7.2340563921891032E-2</v>
      </c>
      <c r="K68" s="1">
        <v>7.4181175810306144E-2</v>
      </c>
      <c r="L68" s="1">
        <v>7.95515280233694E-2</v>
      </c>
      <c r="M68" s="1">
        <v>0.25164547913121282</v>
      </c>
      <c r="N68" s="1">
        <v>0.54768276216972112</v>
      </c>
      <c r="O68" s="1">
        <v>0.71369272053365762</v>
      </c>
      <c r="P68" s="1">
        <v>0.52575962171586355</v>
      </c>
      <c r="Q68" s="1">
        <v>0.466184929956448</v>
      </c>
      <c r="R68" s="1">
        <v>0.44548843088163892</v>
      </c>
      <c r="S68" s="1">
        <v>0.52919239994775324</v>
      </c>
      <c r="T68" s="1">
        <v>0.42086288830356011</v>
      </c>
      <c r="U68" s="1">
        <v>0.38739811954551229</v>
      </c>
      <c r="V68" s="1">
        <v>0.32365075146989142</v>
      </c>
      <c r="W68" s="1">
        <v>0.2356306576361433</v>
      </c>
      <c r="X68" s="1">
        <v>0.2485985320273443</v>
      </c>
      <c r="Y68" s="1">
        <v>0.42798387998992382</v>
      </c>
      <c r="Z68" s="1">
        <v>0.44651866713243038</v>
      </c>
      <c r="AA68" s="1">
        <v>0.4274124433869062</v>
      </c>
      <c r="AB68" s="1">
        <v>0.4008669520757735</v>
      </c>
      <c r="AC68" s="1">
        <v>0.34722514558138678</v>
      </c>
      <c r="AD68" s="1">
        <v>0.26008703745903011</v>
      </c>
      <c r="AE68" s="1">
        <v>0.1811387565785694</v>
      </c>
    </row>
    <row r="69" spans="1:31" x14ac:dyDescent="0.3">
      <c r="A69">
        <v>72</v>
      </c>
      <c r="B69">
        <v>103</v>
      </c>
      <c r="C69">
        <v>2020</v>
      </c>
      <c r="D69" t="s">
        <v>4</v>
      </c>
      <c r="E69" t="s">
        <v>39</v>
      </c>
      <c r="F69" t="s">
        <v>24</v>
      </c>
      <c r="G69" t="s">
        <v>25</v>
      </c>
      <c r="H69" s="1">
        <v>1.3239183495450391E-2</v>
      </c>
      <c r="I69" s="1">
        <v>1.1453999967514511E-2</v>
      </c>
      <c r="J69" s="1">
        <v>1.1488519998259511E-2</v>
      </c>
      <c r="K69" s="1">
        <v>1.0578590115883911E-2</v>
      </c>
      <c r="L69" s="1">
        <v>1.167097357441804E-2</v>
      </c>
      <c r="M69" s="1">
        <v>1.0366922376903179E-2</v>
      </c>
      <c r="N69" s="1">
        <v>7.2937441526477187E-3</v>
      </c>
      <c r="O69" s="1">
        <v>8.4190763887548314E-3</v>
      </c>
      <c r="P69" s="1">
        <v>6.5893190283716763E-3</v>
      </c>
      <c r="Q69" s="1">
        <v>1.251654406964064E-2</v>
      </c>
      <c r="R69" s="1">
        <v>1.0352922590506349E-2</v>
      </c>
      <c r="S69" s="1">
        <v>1.0338209286686609E-2</v>
      </c>
      <c r="T69" s="1">
        <v>8.3663664002031624E-3</v>
      </c>
      <c r="U69" s="1">
        <v>5.1866264540123552E-3</v>
      </c>
      <c r="V69" s="1">
        <v>5.9577192940807322E-3</v>
      </c>
      <c r="W69" s="1">
        <v>3.2367228349983179E-3</v>
      </c>
      <c r="X69" s="1">
        <v>2.4024464314820189E-3</v>
      </c>
      <c r="Y69" s="1">
        <v>4.6458328512244407E-3</v>
      </c>
      <c r="Z69" s="1">
        <v>1.099719586434844E-2</v>
      </c>
      <c r="AA69" s="1">
        <v>8.7611182816971223E-3</v>
      </c>
      <c r="AB69" s="1">
        <v>5.0698333932785999E-3</v>
      </c>
      <c r="AC69" s="1">
        <v>5.5463362784280426E-3</v>
      </c>
      <c r="AD69" s="1">
        <v>5.7486471828127614E-3</v>
      </c>
      <c r="AE69" s="1">
        <v>6.6048123498418931E-3</v>
      </c>
    </row>
    <row r="70" spans="1:31" x14ac:dyDescent="0.3">
      <c r="A70">
        <v>1</v>
      </c>
      <c r="B70">
        <v>2</v>
      </c>
      <c r="C70">
        <v>2020</v>
      </c>
      <c r="D70" t="s">
        <v>4</v>
      </c>
      <c r="E70" t="s">
        <v>39</v>
      </c>
      <c r="F70" t="s">
        <v>24</v>
      </c>
      <c r="G70" t="s">
        <v>25</v>
      </c>
      <c r="H70" s="1">
        <v>2.665929747564277E-2</v>
      </c>
      <c r="I70" s="1">
        <v>2.4192520641278751E-2</v>
      </c>
      <c r="J70" s="1">
        <v>2.1745532239531681E-2</v>
      </c>
      <c r="K70" s="1">
        <v>2.1476485567276878E-2</v>
      </c>
      <c r="L70" s="1">
        <v>2.2266710492242939E-2</v>
      </c>
      <c r="M70" s="1">
        <v>2.6199365384012911E-2</v>
      </c>
      <c r="N70" s="1">
        <v>3.6686670716616021E-2</v>
      </c>
      <c r="O70" s="1">
        <v>5.2712147314466051E-2</v>
      </c>
      <c r="P70" s="1">
        <v>6.1112950179332159E-2</v>
      </c>
      <c r="Q70" s="1">
        <v>6.3198363868210095E-2</v>
      </c>
      <c r="R70" s="1">
        <v>6.0852613856944522E-2</v>
      </c>
      <c r="S70" s="1">
        <v>6.337487460065816E-2</v>
      </c>
      <c r="T70" s="1">
        <v>6.162555621903465E-2</v>
      </c>
      <c r="U70" s="1">
        <v>5.8752274937141642E-2</v>
      </c>
      <c r="V70" s="1">
        <v>5.1785198871218803E-2</v>
      </c>
      <c r="W70" s="1">
        <v>4.8545812795588013E-2</v>
      </c>
      <c r="X70" s="1">
        <v>5.2650880546039502E-2</v>
      </c>
      <c r="Y70" s="1">
        <v>6.5076085708628995E-2</v>
      </c>
      <c r="Z70" s="1">
        <v>6.5014160686988731E-2</v>
      </c>
      <c r="AA70" s="1">
        <v>6.1991893687405757E-2</v>
      </c>
      <c r="AB70" s="1">
        <v>5.9598516239766752E-2</v>
      </c>
      <c r="AC70" s="1">
        <v>5.2571802088369417E-2</v>
      </c>
      <c r="AD70" s="1">
        <v>4.0322909714348043E-2</v>
      </c>
      <c r="AE70" s="1">
        <v>3.3378801071048507E-2</v>
      </c>
    </row>
    <row r="71" spans="1:31" x14ac:dyDescent="0.3">
      <c r="A71">
        <v>8</v>
      </c>
      <c r="B71">
        <v>72</v>
      </c>
      <c r="C71">
        <v>2020</v>
      </c>
      <c r="D71" t="s">
        <v>4</v>
      </c>
      <c r="E71" t="s">
        <v>39</v>
      </c>
      <c r="F71" t="s">
        <v>24</v>
      </c>
      <c r="G71" t="s">
        <v>25</v>
      </c>
      <c r="H71" s="1">
        <v>0.74099885524368858</v>
      </c>
      <c r="I71" s="1">
        <v>0.74099906621246703</v>
      </c>
      <c r="J71" s="1">
        <v>0.74099898049587765</v>
      </c>
      <c r="K71" s="1">
        <v>0.7409989443618592</v>
      </c>
      <c r="L71" s="1">
        <v>0.74099893028607511</v>
      </c>
      <c r="M71" s="1">
        <v>0.74099899680669523</v>
      </c>
      <c r="N71" s="1">
        <v>0.740998863624732</v>
      </c>
      <c r="O71" s="1">
        <v>0.7409989321121202</v>
      </c>
      <c r="P71" s="1">
        <v>0.74099893726832988</v>
      </c>
      <c r="Q71" s="1">
        <v>0.740998907927505</v>
      </c>
      <c r="R71" s="1">
        <v>0.74099879032380045</v>
      </c>
      <c r="S71" s="1">
        <v>0.74099879644613509</v>
      </c>
      <c r="T71" s="1">
        <v>0.74099879897727305</v>
      </c>
      <c r="U71" s="1">
        <v>0.74099877193118857</v>
      </c>
      <c r="V71" s="1">
        <v>0.74099868139816749</v>
      </c>
      <c r="W71" s="1">
        <v>0.7409987748054121</v>
      </c>
      <c r="X71" s="1">
        <v>0.74099884360249035</v>
      </c>
      <c r="Y71" s="1">
        <v>0.74099889968402977</v>
      </c>
      <c r="Z71" s="1">
        <v>0.74099889382806339</v>
      </c>
      <c r="AA71" s="1">
        <v>0.7409989233105847</v>
      </c>
      <c r="AB71" s="1">
        <v>0.7409989505813428</v>
      </c>
      <c r="AC71" s="1">
        <v>0.74099893388790861</v>
      </c>
      <c r="AD71" s="1">
        <v>0.74099888028829497</v>
      </c>
      <c r="AE71" s="1">
        <v>0.74099887257658281</v>
      </c>
    </row>
    <row r="72" spans="1:31" x14ac:dyDescent="0.3">
      <c r="A72">
        <v>11</v>
      </c>
      <c r="B72">
        <v>12</v>
      </c>
      <c r="C72">
        <v>2020</v>
      </c>
      <c r="D72" t="s">
        <v>4</v>
      </c>
      <c r="E72" t="s">
        <v>39</v>
      </c>
      <c r="F72" t="s">
        <v>24</v>
      </c>
      <c r="G72" t="s">
        <v>25</v>
      </c>
      <c r="H72" s="1">
        <v>0.90671042887777276</v>
      </c>
      <c r="I72" s="1">
        <v>0.90983493291325601</v>
      </c>
      <c r="J72" s="1">
        <v>0.90102459660332102</v>
      </c>
      <c r="K72" s="1">
        <v>0.90368461610155748</v>
      </c>
      <c r="L72" s="1">
        <v>0.90394843655819557</v>
      </c>
      <c r="M72" s="1">
        <v>0.91552792828049689</v>
      </c>
      <c r="N72" s="1">
        <v>0.90907052500446639</v>
      </c>
      <c r="O72" s="1">
        <v>0.91537055822516322</v>
      </c>
      <c r="P72" s="1">
        <v>0.91032584715100029</v>
      </c>
      <c r="Q72" s="1">
        <v>0.88955124866362212</v>
      </c>
      <c r="R72" s="1">
        <v>0.88758561372853251</v>
      </c>
      <c r="S72" s="1">
        <v>0.90034802067302167</v>
      </c>
      <c r="T72" s="1">
        <v>0.87363718132513668</v>
      </c>
      <c r="U72" s="1">
        <v>0.87692746965518609</v>
      </c>
      <c r="V72" s="1">
        <v>0.85609171969625208</v>
      </c>
      <c r="W72" s="1">
        <v>0.86894829969349985</v>
      </c>
      <c r="X72" s="1">
        <v>0.88562260770243029</v>
      </c>
      <c r="Y72" s="1">
        <v>0.90027459700627332</v>
      </c>
      <c r="Z72" s="1">
        <v>0.9002630127255884</v>
      </c>
      <c r="AA72" s="1">
        <v>0.8957857507983249</v>
      </c>
      <c r="AB72" s="1">
        <v>0.9174882316751507</v>
      </c>
      <c r="AC72" s="1">
        <v>0.92374878467063581</v>
      </c>
      <c r="AD72" s="1">
        <v>0.89807368642087226</v>
      </c>
      <c r="AE72" s="1">
        <v>0.878230267704879</v>
      </c>
    </row>
    <row r="73" spans="1:31" x14ac:dyDescent="0.3">
      <c r="A73">
        <v>13</v>
      </c>
      <c r="B73">
        <v>14</v>
      </c>
      <c r="C73">
        <v>2020</v>
      </c>
      <c r="D73" t="s">
        <v>4</v>
      </c>
      <c r="E73" t="s">
        <v>39</v>
      </c>
      <c r="F73" t="s">
        <v>24</v>
      </c>
      <c r="G73" t="s">
        <v>25</v>
      </c>
      <c r="H73" s="1">
        <v>5.2408671628008108E-2</v>
      </c>
      <c r="I73" s="1">
        <v>5.7497519675269608E-2</v>
      </c>
      <c r="J73" s="1">
        <v>5.694868348540183E-2</v>
      </c>
      <c r="K73" s="1">
        <v>5.6602482285693867E-2</v>
      </c>
      <c r="L73" s="1">
        <v>5.6459022229233817E-2</v>
      </c>
      <c r="M73" s="1">
        <v>5.4781099830986342E-2</v>
      </c>
      <c r="N73" s="1">
        <v>4.9742073884601723E-2</v>
      </c>
      <c r="O73" s="1">
        <v>4.6630809313661807E-2</v>
      </c>
      <c r="P73" s="1">
        <v>4.5785205675535678E-2</v>
      </c>
      <c r="Q73" s="1">
        <v>4.5194032289707309E-2</v>
      </c>
      <c r="R73" s="1">
        <v>4.818318669482835E-2</v>
      </c>
      <c r="S73" s="1">
        <v>4.965833655728602E-2</v>
      </c>
      <c r="T73" s="1">
        <v>4.8510557716426213E-2</v>
      </c>
      <c r="U73" s="1">
        <v>4.8574938650446597E-2</v>
      </c>
      <c r="V73" s="1">
        <v>4.905863395543264E-2</v>
      </c>
      <c r="W73" s="1">
        <v>4.9898600949276783E-2</v>
      </c>
      <c r="X73" s="1">
        <v>4.9584576881482427E-2</v>
      </c>
      <c r="Y73" s="1">
        <v>4.6329411162055578E-2</v>
      </c>
      <c r="Z73" s="1">
        <v>4.8373465935192428E-2</v>
      </c>
      <c r="AA73" s="1">
        <v>4.7729509266744692E-2</v>
      </c>
      <c r="AB73" s="1">
        <v>4.8903762051430988E-2</v>
      </c>
      <c r="AC73" s="1">
        <v>5.0110477761727168E-2</v>
      </c>
      <c r="AD73" s="1">
        <v>5.1710399233471087E-2</v>
      </c>
      <c r="AE73" s="1">
        <v>5.1285264964775479E-2</v>
      </c>
    </row>
    <row r="74" spans="1:31" x14ac:dyDescent="0.3">
      <c r="A74">
        <v>13</v>
      </c>
      <c r="B74">
        <v>15</v>
      </c>
      <c r="C74">
        <v>2020</v>
      </c>
      <c r="D74" t="s">
        <v>4</v>
      </c>
      <c r="E74" t="s">
        <v>39</v>
      </c>
      <c r="F74" t="s">
        <v>24</v>
      </c>
      <c r="G74" t="s">
        <v>25</v>
      </c>
      <c r="H74" s="1">
        <v>0.28411400668623799</v>
      </c>
      <c r="I74" s="1">
        <v>0.27746869767219101</v>
      </c>
      <c r="J74" s="1">
        <v>0.27533182969825992</v>
      </c>
      <c r="K74" s="1">
        <v>0.27431188581016391</v>
      </c>
      <c r="L74" s="1">
        <v>0.27613871823659508</v>
      </c>
      <c r="M74" s="1">
        <v>0.28439961759380589</v>
      </c>
      <c r="N74" s="1">
        <v>0.31165708996292102</v>
      </c>
      <c r="O74" s="1">
        <v>0.33434804101389659</v>
      </c>
      <c r="P74" s="1">
        <v>0.32397394208840069</v>
      </c>
      <c r="Q74" s="1">
        <v>0.33126324878816149</v>
      </c>
      <c r="R74" s="1">
        <v>0.33222241296104471</v>
      </c>
      <c r="S74" s="1">
        <v>0.33780301068722451</v>
      </c>
      <c r="T74" s="1">
        <v>0.32431582287074429</v>
      </c>
      <c r="U74" s="1">
        <v>0.31613257496687203</v>
      </c>
      <c r="V74" s="1">
        <v>0.307848854855024</v>
      </c>
      <c r="W74" s="1">
        <v>0.2979766130924304</v>
      </c>
      <c r="X74" s="1">
        <v>0.30021067578786642</v>
      </c>
      <c r="Y74" s="1">
        <v>0.32913940189075669</v>
      </c>
      <c r="Z74" s="1">
        <v>0.34556762145740549</v>
      </c>
      <c r="AA74" s="1">
        <v>0.34211758595583319</v>
      </c>
      <c r="AB74" s="1">
        <v>0.33602233627235017</v>
      </c>
      <c r="AC74" s="1">
        <v>0.3283986253731257</v>
      </c>
      <c r="AD74" s="1">
        <v>0.30932025400565522</v>
      </c>
      <c r="AE74" s="1">
        <v>0.29677012290468952</v>
      </c>
    </row>
    <row r="75" spans="1:31" x14ac:dyDescent="0.3">
      <c r="A75">
        <v>19</v>
      </c>
      <c r="B75">
        <v>20</v>
      </c>
      <c r="C75">
        <v>2020</v>
      </c>
      <c r="D75" t="s">
        <v>4</v>
      </c>
      <c r="E75" t="s">
        <v>39</v>
      </c>
      <c r="F75" t="s">
        <v>24</v>
      </c>
      <c r="G75" t="s">
        <v>25</v>
      </c>
      <c r="H75" s="1">
        <v>5.5604449406474474E-3</v>
      </c>
      <c r="I75" s="1">
        <v>6.1948525281576572E-3</v>
      </c>
      <c r="J75" s="1">
        <v>6.1796440372439143E-3</v>
      </c>
      <c r="K75" s="1">
        <v>6.0763932699523524E-3</v>
      </c>
      <c r="L75" s="1">
        <v>7.0402397935040986E-3</v>
      </c>
      <c r="M75" s="1">
        <v>6.7838861333848746E-3</v>
      </c>
      <c r="N75" s="1">
        <v>7.5508369244356999E-3</v>
      </c>
      <c r="O75" s="1">
        <v>6.3620455696216096E-3</v>
      </c>
      <c r="P75" s="1">
        <v>4.8322538152620886E-3</v>
      </c>
      <c r="Q75" s="1">
        <v>4.3355993248508362E-3</v>
      </c>
      <c r="R75" s="1">
        <v>5.1086480476136842E-3</v>
      </c>
      <c r="S75" s="1">
        <v>6.3824760166282246E-3</v>
      </c>
      <c r="T75" s="1">
        <v>6.5004604282075107E-3</v>
      </c>
      <c r="U75" s="1">
        <v>7.3059369760319903E-3</v>
      </c>
      <c r="V75" s="1">
        <v>6.4942468556208333E-3</v>
      </c>
      <c r="W75" s="1">
        <v>5.2037854142095163E-3</v>
      </c>
      <c r="X75" s="1">
        <v>5.4564036952084996E-3</v>
      </c>
      <c r="Y75" s="1">
        <v>6.8741573164192724E-3</v>
      </c>
      <c r="Z75" s="1">
        <v>7.0726195872392594E-3</v>
      </c>
      <c r="AA75" s="1">
        <v>6.6569465859975807E-3</v>
      </c>
      <c r="AB75" s="1">
        <v>6.4973704396567022E-3</v>
      </c>
      <c r="AC75" s="1">
        <v>7.4904696882924782E-3</v>
      </c>
      <c r="AD75" s="1">
        <v>6.7524774241070062E-3</v>
      </c>
      <c r="AE75" s="1">
        <v>5.7085535295766654E-3</v>
      </c>
    </row>
    <row r="76" spans="1:31" x14ac:dyDescent="0.3">
      <c r="A76">
        <v>19</v>
      </c>
      <c r="B76">
        <v>21</v>
      </c>
      <c r="C76">
        <v>2020</v>
      </c>
      <c r="D76" t="s">
        <v>4</v>
      </c>
      <c r="E76" t="s">
        <v>39</v>
      </c>
      <c r="F76" t="s">
        <v>24</v>
      </c>
      <c r="G76" t="s">
        <v>25</v>
      </c>
      <c r="H76" s="1">
        <v>1.187304341582607E-2</v>
      </c>
      <c r="I76" s="1">
        <v>1.098630197201711E-2</v>
      </c>
      <c r="J76" s="1">
        <v>9.9642172035654397E-3</v>
      </c>
      <c r="K76" s="1">
        <v>9.8612002687339384E-3</v>
      </c>
      <c r="L76" s="1">
        <v>9.8778072921206217E-3</v>
      </c>
      <c r="M76" s="1">
        <v>1.215523033230159E-2</v>
      </c>
      <c r="N76" s="1">
        <v>2.5115551472874031E-2</v>
      </c>
      <c r="O76" s="1">
        <v>3.5477661231418267E-2</v>
      </c>
      <c r="P76" s="1">
        <v>3.9117613143554657E-2</v>
      </c>
      <c r="Q76" s="1">
        <v>3.9453189422314239E-2</v>
      </c>
      <c r="R76" s="1">
        <v>3.6303013170231317E-2</v>
      </c>
      <c r="S76" s="1">
        <v>3.9784983923324191E-2</v>
      </c>
      <c r="T76" s="1">
        <v>3.9679917301809198E-2</v>
      </c>
      <c r="U76" s="1">
        <v>3.8648894995368721E-2</v>
      </c>
      <c r="V76" s="1">
        <v>3.0947611735479441E-2</v>
      </c>
      <c r="W76" s="1">
        <v>2.7446388906465561E-2</v>
      </c>
      <c r="X76" s="1">
        <v>3.0540799334449531E-2</v>
      </c>
      <c r="Y76" s="1">
        <v>4.1391300013346573E-2</v>
      </c>
      <c r="Z76" s="1">
        <v>3.7944896129612722E-2</v>
      </c>
      <c r="AA76" s="1">
        <v>3.6840418167765072E-2</v>
      </c>
      <c r="AB76" s="1">
        <v>3.5032837462717133E-2</v>
      </c>
      <c r="AC76" s="1">
        <v>3.0629061592218679E-2</v>
      </c>
      <c r="AD76" s="1">
        <v>2.1921276305935319E-2</v>
      </c>
      <c r="AE76" s="1">
        <v>1.6856248300281429E-2</v>
      </c>
    </row>
    <row r="77" spans="1:31" x14ac:dyDescent="0.3">
      <c r="A77">
        <v>29</v>
      </c>
      <c r="B77">
        <v>30</v>
      </c>
      <c r="C77">
        <v>2020</v>
      </c>
      <c r="D77" t="s">
        <v>4</v>
      </c>
      <c r="E77" t="s">
        <v>39</v>
      </c>
      <c r="F77" t="s">
        <v>24</v>
      </c>
      <c r="G77" t="s">
        <v>25</v>
      </c>
      <c r="H77" s="1">
        <v>2.505734846865515E-2</v>
      </c>
      <c r="I77" s="1">
        <v>2.32620024704886E-2</v>
      </c>
      <c r="J77" s="1">
        <v>2.3362815472863119E-2</v>
      </c>
      <c r="K77" s="1">
        <v>2.3635679442154611E-2</v>
      </c>
      <c r="L77" s="1">
        <v>2.4200460407788778E-2</v>
      </c>
      <c r="M77" s="1">
        <v>2.7097164624972692E-2</v>
      </c>
      <c r="N77" s="1">
        <v>4.2279053001777811E-2</v>
      </c>
      <c r="O77" s="1">
        <v>5.210452479473382E-2</v>
      </c>
      <c r="P77" s="1">
        <v>5.4317941580990237E-2</v>
      </c>
      <c r="Q77" s="1">
        <v>5.1254965043671767E-2</v>
      </c>
      <c r="R77" s="1">
        <v>5.1452698885944059E-2</v>
      </c>
      <c r="S77" s="1">
        <v>5.6085088178464908E-2</v>
      </c>
      <c r="T77" s="1">
        <v>5.3703006070493942E-2</v>
      </c>
      <c r="U77" s="1">
        <v>5.4197252261504403E-2</v>
      </c>
      <c r="V77" s="1">
        <v>5.0210042056942683E-2</v>
      </c>
      <c r="W77" s="1">
        <v>4.83627475118098E-2</v>
      </c>
      <c r="X77" s="1">
        <v>4.848633665002211E-2</v>
      </c>
      <c r="Y77" s="1">
        <v>5.1296992568577338E-2</v>
      </c>
      <c r="Z77" s="1">
        <v>5.0043021775266538E-2</v>
      </c>
      <c r="AA77" s="1">
        <v>4.7327851425491119E-2</v>
      </c>
      <c r="AB77" s="1">
        <v>4.7503124879945353E-2</v>
      </c>
      <c r="AC77" s="1">
        <v>4.2537685470017912E-2</v>
      </c>
      <c r="AD77" s="1">
        <v>3.2055114427500087E-2</v>
      </c>
      <c r="AE77" s="1">
        <v>2.8943366240390841E-2</v>
      </c>
    </row>
    <row r="78" spans="1:31" x14ac:dyDescent="0.3">
      <c r="A78">
        <v>1</v>
      </c>
      <c r="B78">
        <v>5</v>
      </c>
      <c r="C78">
        <v>2020</v>
      </c>
      <c r="D78" t="s">
        <v>5</v>
      </c>
      <c r="E78" t="s">
        <v>39</v>
      </c>
      <c r="F78">
        <v>0</v>
      </c>
      <c r="G78">
        <v>0</v>
      </c>
      <c r="H78" s="1">
        <v>2.253638341280784E-2</v>
      </c>
      <c r="I78" s="1">
        <v>1.9391685692848881E-2</v>
      </c>
      <c r="J78" s="1">
        <v>1.5950691485944191E-2</v>
      </c>
      <c r="K78" s="1">
        <v>1.5575655656174799E-2</v>
      </c>
      <c r="L78" s="1">
        <v>1.525349480835381E-2</v>
      </c>
      <c r="M78" s="1">
        <v>2.2718465315829661E-2</v>
      </c>
      <c r="N78" s="1">
        <v>1.4224453695632629E-2</v>
      </c>
      <c r="O78" s="1">
        <v>5.0232245613290871E-3</v>
      </c>
      <c r="P78" s="1">
        <v>4.193390479789727E-3</v>
      </c>
      <c r="Q78" s="1">
        <v>4.7002599200762774E-3</v>
      </c>
      <c r="R78" s="1">
        <v>7.0591742266312707E-3</v>
      </c>
      <c r="S78" s="1">
        <v>9.5134581469036306E-3</v>
      </c>
      <c r="T78" s="1">
        <v>1.145844383447781E-2</v>
      </c>
      <c r="U78" s="1">
        <v>1.2115669180356999E-2</v>
      </c>
      <c r="V78" s="1">
        <v>1.332587203792812E-2</v>
      </c>
      <c r="W78" s="1">
        <v>9.9400444447450553E-3</v>
      </c>
      <c r="X78" s="1">
        <v>9.3939979308732546E-3</v>
      </c>
      <c r="Y78" s="1">
        <v>1.0573409595648901E-2</v>
      </c>
      <c r="Z78" s="1">
        <v>8.0122458619769077E-3</v>
      </c>
      <c r="AA78" s="1">
        <v>8.2439131541267585E-3</v>
      </c>
      <c r="AB78" s="1">
        <v>1.093136553182994E-2</v>
      </c>
      <c r="AC78" s="1">
        <v>1.3526528522600501E-2</v>
      </c>
      <c r="AD78" s="1">
        <v>1.5980257324477169E-2</v>
      </c>
      <c r="AE78" s="1">
        <v>1.1159604382049441E-2</v>
      </c>
    </row>
    <row r="79" spans="1:31" x14ac:dyDescent="0.3">
      <c r="A79">
        <v>1</v>
      </c>
      <c r="B79">
        <v>19</v>
      </c>
      <c r="C79">
        <v>2020</v>
      </c>
      <c r="D79" t="s">
        <v>5</v>
      </c>
      <c r="E79" t="s">
        <v>39</v>
      </c>
      <c r="F79">
        <v>0</v>
      </c>
      <c r="G79">
        <v>0</v>
      </c>
      <c r="H79" s="1">
        <v>4.6314779641143389E-2</v>
      </c>
      <c r="I79" s="1">
        <v>4.4171988907049098E-2</v>
      </c>
      <c r="J79" s="1">
        <v>4.2773890964920007E-2</v>
      </c>
      <c r="K79" s="1">
        <v>4.2843484715326952E-2</v>
      </c>
      <c r="L79" s="1">
        <v>4.3541293263249507E-2</v>
      </c>
      <c r="M79" s="1">
        <v>5.4598680029016577E-2</v>
      </c>
      <c r="N79" s="1">
        <v>4.8695349425020851E-2</v>
      </c>
      <c r="O79" s="1">
        <v>4.6456469771971598E-2</v>
      </c>
      <c r="P79" s="1">
        <v>5.2651883717658172E-2</v>
      </c>
      <c r="Q79" s="1">
        <v>5.1200638947879178E-2</v>
      </c>
      <c r="R79" s="1">
        <v>5.5599851238774527E-2</v>
      </c>
      <c r="S79" s="1">
        <v>6.5259553885166355E-2</v>
      </c>
      <c r="T79" s="1">
        <v>7.2555043029431943E-2</v>
      </c>
      <c r="U79" s="1">
        <v>6.8462113010525627E-2</v>
      </c>
      <c r="V79" s="1">
        <v>6.2439324293883658E-2</v>
      </c>
      <c r="W79" s="1">
        <v>6.1698887262551239E-2</v>
      </c>
      <c r="X79" s="1">
        <v>6.2888637227498378E-2</v>
      </c>
      <c r="Y79" s="1">
        <v>6.3086748590546193E-2</v>
      </c>
      <c r="Z79" s="1">
        <v>5.759736757271483E-2</v>
      </c>
      <c r="AA79" s="1">
        <v>5.9813186537560632E-2</v>
      </c>
      <c r="AB79" s="1">
        <v>6.1414607865195592E-2</v>
      </c>
      <c r="AC79" s="1">
        <v>6.4802065296465372E-2</v>
      </c>
      <c r="AD79" s="1">
        <v>5.4955403982059892E-2</v>
      </c>
      <c r="AE79" s="1">
        <v>4.9816099931110358E-2</v>
      </c>
    </row>
    <row r="80" spans="1:31" x14ac:dyDescent="0.3">
      <c r="A80">
        <v>1</v>
      </c>
      <c r="B80">
        <v>29</v>
      </c>
      <c r="C80">
        <v>2020</v>
      </c>
      <c r="D80" t="s">
        <v>5</v>
      </c>
      <c r="E80" t="s">
        <v>39</v>
      </c>
      <c r="F80">
        <v>0</v>
      </c>
      <c r="G80">
        <v>0</v>
      </c>
      <c r="H80" s="1">
        <v>3.0788424844452319E-2</v>
      </c>
      <c r="I80" s="1">
        <v>2.570499889316125E-2</v>
      </c>
      <c r="J80" s="1">
        <v>2.038297942990042E-2</v>
      </c>
      <c r="K80" s="1">
        <v>2.085455028311145E-2</v>
      </c>
      <c r="L80" s="1">
        <v>2.0418561366852831E-2</v>
      </c>
      <c r="M80" s="1">
        <v>1.7833462702920851E-2</v>
      </c>
      <c r="N80" s="1">
        <v>3.090868048047923E-2</v>
      </c>
      <c r="O80" s="1">
        <v>3.7772724775653188E-2</v>
      </c>
      <c r="P80" s="1">
        <v>4.2741074626029267E-2</v>
      </c>
      <c r="Q80" s="1">
        <v>4.0593437551805778E-2</v>
      </c>
      <c r="R80" s="1">
        <v>4.921508614383896E-2</v>
      </c>
      <c r="S80" s="1">
        <v>5.4649759171621071E-2</v>
      </c>
      <c r="T80" s="1">
        <v>5.7083733563612071E-2</v>
      </c>
      <c r="U80" s="1">
        <v>5.7524017457399879E-2</v>
      </c>
      <c r="V80" s="1">
        <v>5.9646352601028241E-2</v>
      </c>
      <c r="W80" s="1">
        <v>5.7013212628742593E-2</v>
      </c>
      <c r="X80" s="1">
        <v>5.4269098858306108E-2</v>
      </c>
      <c r="Y80" s="1">
        <v>5.895493805114782E-2</v>
      </c>
      <c r="Z80" s="1">
        <v>5.0874995826522003E-2</v>
      </c>
      <c r="AA80" s="1">
        <v>5.2324271861881037E-2</v>
      </c>
      <c r="AB80" s="1">
        <v>5.2867067874107221E-2</v>
      </c>
      <c r="AC80" s="1">
        <v>5.3251010309196538E-2</v>
      </c>
      <c r="AD80" s="1">
        <v>5.2904108221518698E-2</v>
      </c>
      <c r="AE80" s="1">
        <v>4.1975949252215372E-2</v>
      </c>
    </row>
    <row r="81" spans="1:31" x14ac:dyDescent="0.3">
      <c r="A81">
        <v>1</v>
      </c>
      <c r="B81">
        <v>36</v>
      </c>
      <c r="C81">
        <v>2020</v>
      </c>
      <c r="D81" t="s">
        <v>5</v>
      </c>
      <c r="E81" t="s">
        <v>39</v>
      </c>
      <c r="F81">
        <v>0</v>
      </c>
      <c r="G81">
        <v>0</v>
      </c>
      <c r="H81" s="1">
        <v>0.1268915810214821</v>
      </c>
      <c r="I81" s="1">
        <v>0.11336936717638579</v>
      </c>
      <c r="J81" s="1">
        <v>0.10537339100871181</v>
      </c>
      <c r="K81" s="1">
        <v>0.1055771251368576</v>
      </c>
      <c r="L81" s="1">
        <v>0.1082377157489489</v>
      </c>
      <c r="M81" s="1">
        <v>0.10899676319331419</v>
      </c>
      <c r="N81" s="1">
        <v>0.15112556326517529</v>
      </c>
      <c r="O81" s="1">
        <v>0.17760267286668349</v>
      </c>
      <c r="P81" s="1">
        <v>0.20214722926423789</v>
      </c>
      <c r="Q81" s="1">
        <v>0.20295732912130049</v>
      </c>
      <c r="R81" s="1">
        <v>0.2226804539542826</v>
      </c>
      <c r="S81" s="1">
        <v>0.25658831094732187</v>
      </c>
      <c r="T81" s="1">
        <v>0.26861012786048383</v>
      </c>
      <c r="U81" s="1">
        <v>0.25967930391450272</v>
      </c>
      <c r="V81" s="1">
        <v>0.23944655393028921</v>
      </c>
      <c r="W81" s="1">
        <v>0.22729523104851521</v>
      </c>
      <c r="X81" s="1">
        <v>0.2217588450532659</v>
      </c>
      <c r="Y81" s="1">
        <v>0.23343514623350359</v>
      </c>
      <c r="Z81" s="1">
        <v>0.2223476730494944</v>
      </c>
      <c r="AA81" s="1">
        <v>0.23406735593383129</v>
      </c>
      <c r="AB81" s="1">
        <v>0.24089542207974551</v>
      </c>
      <c r="AC81" s="1">
        <v>0.24244464824256801</v>
      </c>
      <c r="AD81" s="1">
        <v>0.2253319936612819</v>
      </c>
      <c r="AE81" s="1">
        <v>0.18265476040832951</v>
      </c>
    </row>
    <row r="82" spans="1:31" x14ac:dyDescent="0.3">
      <c r="A82">
        <v>1</v>
      </c>
      <c r="B82">
        <v>55</v>
      </c>
      <c r="C82">
        <v>2020</v>
      </c>
      <c r="D82" t="s">
        <v>5</v>
      </c>
      <c r="E82" t="s">
        <v>39</v>
      </c>
      <c r="F82">
        <v>0</v>
      </c>
      <c r="G82">
        <v>0</v>
      </c>
      <c r="H82" s="1">
        <v>1.620636752948101E-2</v>
      </c>
      <c r="I82" s="1">
        <v>1.6656685410820771E-2</v>
      </c>
      <c r="J82" s="1">
        <v>1.9000847049044371E-2</v>
      </c>
      <c r="K82" s="1">
        <v>1.9026436970515089E-2</v>
      </c>
      <c r="L82" s="1">
        <v>2.3157688622621461E-2</v>
      </c>
      <c r="M82" s="1">
        <v>3.2898660156188697E-2</v>
      </c>
      <c r="N82" s="1">
        <v>1.8624498045483051E-2</v>
      </c>
      <c r="O82" s="1">
        <v>8.5152218655792922E-3</v>
      </c>
      <c r="P82" s="1">
        <v>5.9972807720853893E-3</v>
      </c>
      <c r="Q82" s="1">
        <v>4.2542742962670133E-3</v>
      </c>
      <c r="R82" s="1">
        <v>6.030631082110105E-3</v>
      </c>
      <c r="S82" s="1">
        <v>7.4628887565264526E-3</v>
      </c>
      <c r="T82" s="1">
        <v>6.4412793588708439E-3</v>
      </c>
      <c r="U82" s="1">
        <v>6.0359214160143893E-3</v>
      </c>
      <c r="V82" s="1">
        <v>8.1236696886755055E-3</v>
      </c>
      <c r="W82" s="1">
        <v>9.3273168115359795E-3</v>
      </c>
      <c r="X82" s="1">
        <v>9.6505486498532633E-3</v>
      </c>
      <c r="Y82" s="1">
        <v>1.290367336213016E-2</v>
      </c>
      <c r="Z82" s="1">
        <v>1.106337797072143E-2</v>
      </c>
      <c r="AA82" s="1">
        <v>9.9758669779070885E-3</v>
      </c>
      <c r="AB82" s="1">
        <v>9.8301302041470251E-3</v>
      </c>
      <c r="AC82" s="1">
        <v>8.1289571041143205E-3</v>
      </c>
      <c r="AD82" s="1">
        <v>1.0654222037631561E-2</v>
      </c>
      <c r="AE82" s="1">
        <v>1.6111240770344541E-2</v>
      </c>
    </row>
    <row r="83" spans="1:31" x14ac:dyDescent="0.3">
      <c r="A83">
        <v>3</v>
      </c>
      <c r="B83">
        <v>9</v>
      </c>
      <c r="C83">
        <v>2020</v>
      </c>
      <c r="D83" t="s">
        <v>5</v>
      </c>
      <c r="E83" t="s">
        <v>39</v>
      </c>
      <c r="F83">
        <v>0</v>
      </c>
      <c r="G83">
        <v>0</v>
      </c>
      <c r="H83" s="1">
        <v>1.928027618216532E-2</v>
      </c>
      <c r="I83" s="1">
        <v>2.2660383359607291E-2</v>
      </c>
      <c r="J83" s="1">
        <v>1.5867129565805271E-2</v>
      </c>
      <c r="K83" s="1">
        <v>1.6886768642976339E-2</v>
      </c>
      <c r="L83" s="1">
        <v>1.507619713994046E-2</v>
      </c>
      <c r="M83" s="1">
        <v>3.2051852261361091E-2</v>
      </c>
      <c r="N83" s="1">
        <v>6.2257705488733002E-2</v>
      </c>
      <c r="O83" s="1">
        <v>2.9730791870719031E-2</v>
      </c>
      <c r="P83" s="1">
        <v>3.6040034443729503E-2</v>
      </c>
      <c r="Q83" s="1">
        <v>2.5700071733325561E-2</v>
      </c>
      <c r="R83" s="1">
        <v>2.9497197515127031E-2</v>
      </c>
      <c r="S83" s="1">
        <v>4.0413811737849407E-2</v>
      </c>
      <c r="T83" s="1">
        <v>4.1701716430075919E-2</v>
      </c>
      <c r="U83" s="1">
        <v>3.9501084414261811E-2</v>
      </c>
      <c r="V83" s="1">
        <v>4.4726041445919407E-2</v>
      </c>
      <c r="W83" s="1">
        <v>4.0718909916570567E-2</v>
      </c>
      <c r="X83" s="1">
        <v>3.2718462790448648E-2</v>
      </c>
      <c r="Y83" s="1">
        <v>3.6137855136963992E-2</v>
      </c>
      <c r="Z83" s="1">
        <v>2.3637639245954741E-2</v>
      </c>
      <c r="AA83" s="1">
        <v>2.2648971697947221E-2</v>
      </c>
      <c r="AB83" s="1">
        <v>2.6882441532727341E-2</v>
      </c>
      <c r="AC83" s="1">
        <v>2.473657214352443E-2</v>
      </c>
      <c r="AD83" s="1">
        <v>2.675782650403136E-2</v>
      </c>
      <c r="AE83" s="1">
        <v>2.5047889104889979E-2</v>
      </c>
    </row>
    <row r="84" spans="1:31" x14ac:dyDescent="0.3">
      <c r="A84">
        <v>3</v>
      </c>
      <c r="B84">
        <v>34</v>
      </c>
      <c r="C84">
        <v>2020</v>
      </c>
      <c r="D84" t="s">
        <v>5</v>
      </c>
      <c r="E84" t="s">
        <v>39</v>
      </c>
      <c r="F84">
        <v>0</v>
      </c>
      <c r="G84">
        <v>0</v>
      </c>
      <c r="H84" s="1">
        <v>3.7262998133069658E-2</v>
      </c>
      <c r="I84" s="1">
        <v>2.2051062065475691E-2</v>
      </c>
      <c r="J84" s="1">
        <v>2.2739198464005739E-2</v>
      </c>
      <c r="K84" s="1">
        <v>2.0118462970497571E-2</v>
      </c>
      <c r="L84" s="1">
        <v>2.1287142079007278E-2</v>
      </c>
      <c r="M84" s="1">
        <v>1.4249058540194429E-2</v>
      </c>
      <c r="N84" s="1">
        <v>1.7758154727776091E-2</v>
      </c>
      <c r="O84" s="1">
        <v>6.874848210767226E-2</v>
      </c>
      <c r="P84" s="1">
        <v>6.7529528310483755E-2</v>
      </c>
      <c r="Q84" s="1">
        <v>7.2885646498921375E-2</v>
      </c>
      <c r="R84" s="1">
        <v>7.498349318248998E-2</v>
      </c>
      <c r="S84" s="1">
        <v>7.9281182325274813E-2</v>
      </c>
      <c r="T84" s="1">
        <v>7.7766949797464235E-2</v>
      </c>
      <c r="U84" s="1">
        <v>7.955143709788004E-2</v>
      </c>
      <c r="V84" s="1">
        <v>6.6951817772142874E-2</v>
      </c>
      <c r="W84" s="1">
        <v>6.1226825196936119E-2</v>
      </c>
      <c r="X84" s="1">
        <v>5.7890939921900753E-2</v>
      </c>
      <c r="Y84" s="1">
        <v>6.1116031578301033E-2</v>
      </c>
      <c r="Z84" s="1">
        <v>6.5279405197760099E-2</v>
      </c>
      <c r="AA84" s="1">
        <v>6.5357941768251493E-2</v>
      </c>
      <c r="AB84" s="1">
        <v>6.2564263024711408E-2</v>
      </c>
      <c r="AC84" s="1">
        <v>6.3063812724806212E-2</v>
      </c>
      <c r="AD84" s="1">
        <v>5.7025262424748042E-2</v>
      </c>
      <c r="AE84" s="1">
        <v>4.7007390027253848E-2</v>
      </c>
    </row>
    <row r="85" spans="1:31" x14ac:dyDescent="0.3">
      <c r="A85">
        <v>4</v>
      </c>
      <c r="B85">
        <v>15</v>
      </c>
      <c r="C85">
        <v>2020</v>
      </c>
      <c r="D85" t="s">
        <v>5</v>
      </c>
      <c r="E85" t="s">
        <v>39</v>
      </c>
      <c r="F85">
        <v>0</v>
      </c>
      <c r="G85">
        <v>0</v>
      </c>
      <c r="H85" s="1">
        <v>5.9449571781655657E-2</v>
      </c>
      <c r="I85" s="1">
        <v>4.8509297876186963E-2</v>
      </c>
      <c r="J85" s="1">
        <v>4.3238242295906559E-2</v>
      </c>
      <c r="K85" s="1">
        <v>4.1267797382893427E-2</v>
      </c>
      <c r="L85" s="1">
        <v>4.9202966137684712E-2</v>
      </c>
      <c r="M85" s="1">
        <v>5.3281110145775301E-2</v>
      </c>
      <c r="N85" s="1">
        <v>5.0872078340624682E-2</v>
      </c>
      <c r="O85" s="1">
        <v>4.6413939604235573E-2</v>
      </c>
      <c r="P85" s="1">
        <v>6.2412922694576878E-2</v>
      </c>
      <c r="Q85" s="1">
        <v>8.1286241664813019E-2</v>
      </c>
      <c r="R85" s="1">
        <v>8.8390641315427843E-2</v>
      </c>
      <c r="S85" s="1">
        <v>9.7539963071113789E-2</v>
      </c>
      <c r="T85" s="1">
        <v>0.1058715445378056</v>
      </c>
      <c r="U85" s="1">
        <v>0.11111727836308211</v>
      </c>
      <c r="V85" s="1">
        <v>0.105840514589957</v>
      </c>
      <c r="W85" s="1">
        <v>8.991488386342894E-2</v>
      </c>
      <c r="X85" s="1">
        <v>8.3100686300241478E-2</v>
      </c>
      <c r="Y85" s="1">
        <v>7.6451115952920645E-2</v>
      </c>
      <c r="Z85" s="1">
        <v>6.375350196013585E-2</v>
      </c>
      <c r="AA85" s="1">
        <v>6.3035141866052413E-2</v>
      </c>
      <c r="AB85" s="1">
        <v>7.0280589019944273E-2</v>
      </c>
      <c r="AC85" s="1">
        <v>7.469815821714576E-2</v>
      </c>
      <c r="AD85" s="1">
        <v>7.3626977414591011E-2</v>
      </c>
      <c r="AE85" s="1">
        <v>6.0894034178289758E-2</v>
      </c>
    </row>
    <row r="86" spans="1:31" x14ac:dyDescent="0.3">
      <c r="A86">
        <v>4</v>
      </c>
      <c r="B86">
        <v>103</v>
      </c>
      <c r="C86">
        <v>2020</v>
      </c>
      <c r="D86" t="s">
        <v>5</v>
      </c>
      <c r="E86" t="s">
        <v>39</v>
      </c>
      <c r="F86">
        <v>0</v>
      </c>
      <c r="G86">
        <v>0</v>
      </c>
      <c r="H86" s="1">
        <v>1.318848664197958E-2</v>
      </c>
      <c r="I86" s="1">
        <v>1.181824766121053E-2</v>
      </c>
      <c r="J86" s="1">
        <v>1.04173169859223E-2</v>
      </c>
      <c r="K86" s="1">
        <v>1.015832983668474E-2</v>
      </c>
      <c r="L86" s="1">
        <v>1.299074159817337E-2</v>
      </c>
      <c r="M86" s="1">
        <v>1.7817290184751759E-2</v>
      </c>
      <c r="N86" s="1">
        <v>1.1437305402495211E-2</v>
      </c>
      <c r="O86" s="1">
        <v>5.2486895789627397E-3</v>
      </c>
      <c r="P86" s="1">
        <v>7.8055341887761642E-3</v>
      </c>
      <c r="Q86" s="1">
        <v>1.265908708418806E-2</v>
      </c>
      <c r="R86" s="1">
        <v>1.4139795746359599E-2</v>
      </c>
      <c r="S86" s="1">
        <v>1.728956232440737E-2</v>
      </c>
      <c r="T86" s="1">
        <v>1.9961164487369839E-2</v>
      </c>
      <c r="U86" s="1">
        <v>2.191616438906863E-2</v>
      </c>
      <c r="V86" s="1">
        <v>1.935340470780034E-2</v>
      </c>
      <c r="W86" s="1">
        <v>1.44127665777205E-2</v>
      </c>
      <c r="X86" s="1">
        <v>1.1862258902084481E-2</v>
      </c>
      <c r="Y86" s="1">
        <v>1.0892579907562089E-2</v>
      </c>
      <c r="Z86" s="1">
        <v>5.9953113726862739E-3</v>
      </c>
      <c r="AA86" s="1">
        <v>5.6842847385496498E-3</v>
      </c>
      <c r="AB86" s="1">
        <v>8.66334743179209E-3</v>
      </c>
      <c r="AC86" s="1">
        <v>8.8118651873969611E-3</v>
      </c>
      <c r="AD86" s="1">
        <v>9.7226693114293994E-3</v>
      </c>
      <c r="AE86" s="1">
        <v>8.880922860754481E-3</v>
      </c>
    </row>
    <row r="87" spans="1:31" x14ac:dyDescent="0.3">
      <c r="A87">
        <v>5</v>
      </c>
      <c r="B87">
        <v>42</v>
      </c>
      <c r="C87">
        <v>2020</v>
      </c>
      <c r="D87" t="s">
        <v>5</v>
      </c>
      <c r="E87" t="s">
        <v>39</v>
      </c>
      <c r="F87">
        <v>0</v>
      </c>
      <c r="G87">
        <v>0</v>
      </c>
      <c r="H87" s="1">
        <v>2.985363445859868E-2</v>
      </c>
      <c r="I87" s="1">
        <v>2.5308499592124889E-2</v>
      </c>
      <c r="J87" s="1">
        <v>1.9008299351908061E-2</v>
      </c>
      <c r="K87" s="1">
        <v>1.915643384884369E-2</v>
      </c>
      <c r="L87" s="1">
        <v>2.069479415918174E-2</v>
      </c>
      <c r="M87" s="1">
        <v>3.2952209128245258E-2</v>
      </c>
      <c r="N87" s="1">
        <v>1.7767166594673259E-2</v>
      </c>
      <c r="O87" s="1">
        <v>2.6373253251499311E-3</v>
      </c>
      <c r="P87" s="1">
        <v>7.2595362792249318E-4</v>
      </c>
      <c r="Q87" s="1">
        <v>3.5549244783439349E-4</v>
      </c>
      <c r="R87" s="1">
        <v>1.5659159911418641E-3</v>
      </c>
      <c r="S87" s="1">
        <v>2.1788033201186612E-3</v>
      </c>
      <c r="T87" s="1">
        <v>2.478835194397178E-3</v>
      </c>
      <c r="U87" s="1">
        <v>2.397340522097835E-3</v>
      </c>
      <c r="V87" s="1">
        <v>3.53039635774266E-3</v>
      </c>
      <c r="W87" s="1">
        <v>3.670991035820137E-3</v>
      </c>
      <c r="X87" s="1">
        <v>3.3868914960155649E-3</v>
      </c>
      <c r="Y87" s="1">
        <v>4.8470228410923974E-3</v>
      </c>
      <c r="Z87" s="1">
        <v>4.2179029105859911E-3</v>
      </c>
      <c r="AA87" s="1">
        <v>4.3805363151960819E-3</v>
      </c>
      <c r="AB87" s="1">
        <v>4.053112207547116E-3</v>
      </c>
      <c r="AC87" s="1">
        <v>3.3990283337725908E-3</v>
      </c>
      <c r="AD87" s="1">
        <v>4.1005425220674852E-3</v>
      </c>
      <c r="AE87" s="1">
        <v>7.8886519410570344E-3</v>
      </c>
    </row>
    <row r="88" spans="1:31" x14ac:dyDescent="0.3">
      <c r="A88">
        <v>5</v>
      </c>
      <c r="B88">
        <v>68</v>
      </c>
      <c r="C88">
        <v>2020</v>
      </c>
      <c r="D88" t="s">
        <v>5</v>
      </c>
      <c r="E88" t="s">
        <v>39</v>
      </c>
      <c r="F88">
        <v>0</v>
      </c>
      <c r="G88">
        <v>0</v>
      </c>
      <c r="H88" s="1">
        <v>1.821262895163045E-4</v>
      </c>
      <c r="I88" s="1">
        <v>1.82260769321374E-4</v>
      </c>
      <c r="J88" s="1">
        <v>7.1867331996600115E-5</v>
      </c>
      <c r="K88" s="1">
        <v>7.1896861797426936E-5</v>
      </c>
      <c r="L88" s="1">
        <v>7.1929619949173684E-5</v>
      </c>
      <c r="M88" s="1">
        <v>7.234175356529704E-5</v>
      </c>
      <c r="N88" s="1">
        <v>1.234416693307594E-4</v>
      </c>
      <c r="O88" s="1">
        <v>1.8566944568476629E-4</v>
      </c>
      <c r="P88" s="1">
        <v>1.8721930814535881E-4</v>
      </c>
      <c r="Q88" s="1">
        <v>1.872630317478752E-4</v>
      </c>
      <c r="R88" s="1">
        <v>1.8680349320732151E-4</v>
      </c>
      <c r="S88" s="1">
        <v>1.8694658905360481E-4</v>
      </c>
      <c r="T88" s="1">
        <v>1.8698250059401289E-4</v>
      </c>
      <c r="U88" s="1">
        <v>1.868920712411182E-4</v>
      </c>
      <c r="V88" s="1">
        <v>1.869600723125586E-4</v>
      </c>
      <c r="W88" s="1">
        <v>1.8675709831939E-4</v>
      </c>
      <c r="X88" s="1">
        <v>1.8665865830769229E-4</v>
      </c>
      <c r="Y88" s="1">
        <v>1.870856845442859E-4</v>
      </c>
      <c r="Z88" s="1">
        <v>2.260948733123769E-4</v>
      </c>
      <c r="AA88" s="1">
        <v>3.5239567921507842E-4</v>
      </c>
      <c r="AB88" s="1">
        <v>3.523069040056725E-4</v>
      </c>
      <c r="AC88" s="1">
        <v>3.5230462458457618E-4</v>
      </c>
      <c r="AD88" s="1">
        <v>3.0388681189208461E-4</v>
      </c>
      <c r="AE88" s="1">
        <v>1.804265409077743E-4</v>
      </c>
    </row>
    <row r="89" spans="1:31" x14ac:dyDescent="0.3">
      <c r="A89">
        <v>7</v>
      </c>
      <c r="B89">
        <v>9</v>
      </c>
      <c r="C89">
        <v>2020</v>
      </c>
      <c r="D89" t="s">
        <v>5</v>
      </c>
      <c r="E89" t="s">
        <v>39</v>
      </c>
      <c r="F89">
        <v>0</v>
      </c>
      <c r="G89">
        <v>0</v>
      </c>
      <c r="H89" s="1">
        <v>4.4217802629731302E-2</v>
      </c>
      <c r="I89" s="1">
        <v>4.2137474727965703E-2</v>
      </c>
      <c r="J89" s="1">
        <v>4.1960653305750377E-2</v>
      </c>
      <c r="K89" s="1">
        <v>4.2004974311993237E-2</v>
      </c>
      <c r="L89" s="1">
        <v>4.1961542333268653E-2</v>
      </c>
      <c r="M89" s="1">
        <v>4.2224915562982801E-2</v>
      </c>
      <c r="N89" s="1">
        <v>4.227022806979619E-2</v>
      </c>
      <c r="O89" s="1">
        <v>4.3208979555231508E-2</v>
      </c>
      <c r="P89" s="1">
        <v>4.1983628284469887E-2</v>
      </c>
      <c r="Q89" s="1">
        <v>5.5707503818425153E-2</v>
      </c>
      <c r="R89" s="1">
        <v>5.1700151262679128E-2</v>
      </c>
      <c r="S89" s="1">
        <v>4.4616229711635917E-2</v>
      </c>
      <c r="T89" s="1">
        <v>4.2505125393432763E-2</v>
      </c>
      <c r="U89" s="1">
        <v>4.2468485641578013E-2</v>
      </c>
      <c r="V89" s="1">
        <v>4.2554898116975437E-2</v>
      </c>
      <c r="W89" s="1">
        <v>4.2579186012048353E-2</v>
      </c>
      <c r="X89" s="1">
        <v>4.2542821014990302E-2</v>
      </c>
      <c r="Y89" s="1">
        <v>4.2930778432648253E-2</v>
      </c>
      <c r="Z89" s="1">
        <v>6.1941175529511838E-2</v>
      </c>
      <c r="AA89" s="1">
        <v>6.3652688220727782E-2</v>
      </c>
      <c r="AB89" s="1">
        <v>5.1435360346729908E-2</v>
      </c>
      <c r="AC89" s="1">
        <v>5.646939065080403E-2</v>
      </c>
      <c r="AD89" s="1">
        <v>5.044278044366024E-2</v>
      </c>
      <c r="AE89" s="1">
        <v>4.2447525079936099E-2</v>
      </c>
    </row>
    <row r="90" spans="1:31" x14ac:dyDescent="0.3">
      <c r="A90">
        <v>8</v>
      </c>
      <c r="B90">
        <v>14</v>
      </c>
      <c r="C90">
        <v>2020</v>
      </c>
      <c r="D90" t="s">
        <v>5</v>
      </c>
      <c r="E90" t="s">
        <v>39</v>
      </c>
      <c r="F90">
        <v>0</v>
      </c>
      <c r="G90">
        <v>0</v>
      </c>
      <c r="H90" s="1">
        <v>2.955963538244788E-2</v>
      </c>
      <c r="I90" s="1">
        <v>2.9642527906226231E-2</v>
      </c>
      <c r="J90" s="1">
        <v>2.995471284457096E-2</v>
      </c>
      <c r="K90" s="1">
        <v>2.9916025853360399E-2</v>
      </c>
      <c r="L90" s="1">
        <v>3.0128302286591691E-2</v>
      </c>
      <c r="M90" s="1">
        <v>3.0635066742412679E-2</v>
      </c>
      <c r="N90" s="1">
        <v>3.0166361804262461E-2</v>
      </c>
      <c r="O90" s="1">
        <v>2.9781637518233591E-2</v>
      </c>
      <c r="P90" s="1">
        <v>2.9736606866848089E-2</v>
      </c>
      <c r="Q90" s="1">
        <v>2.943999012003928E-2</v>
      </c>
      <c r="R90" s="1">
        <v>2.9065244648585061E-2</v>
      </c>
      <c r="S90" s="1">
        <v>2.8619610045588221E-2</v>
      </c>
      <c r="T90" s="1">
        <v>2.807470271886103E-2</v>
      </c>
      <c r="U90" s="1">
        <v>2.798491295585848E-2</v>
      </c>
      <c r="V90" s="1">
        <v>2.8100924716589759E-2</v>
      </c>
      <c r="W90" s="1">
        <v>2.8150804002535779E-2</v>
      </c>
      <c r="X90" s="1">
        <v>2.8192704454532699E-2</v>
      </c>
      <c r="Y90" s="1">
        <v>2.84896667173129E-2</v>
      </c>
      <c r="Z90" s="1">
        <v>2.8990588075039622E-2</v>
      </c>
      <c r="AA90" s="1">
        <v>2.8803799064647251E-2</v>
      </c>
      <c r="AB90" s="1">
        <v>2.899589503506661E-2</v>
      </c>
      <c r="AC90" s="1">
        <v>2.850427150562496E-2</v>
      </c>
      <c r="AD90" s="1">
        <v>2.864673031233167E-2</v>
      </c>
      <c r="AE90" s="1">
        <v>2.951356369287339E-2</v>
      </c>
    </row>
    <row r="91" spans="1:31" x14ac:dyDescent="0.3">
      <c r="A91">
        <v>9</v>
      </c>
      <c r="B91">
        <v>10</v>
      </c>
      <c r="C91">
        <v>2020</v>
      </c>
      <c r="D91" t="s">
        <v>5</v>
      </c>
      <c r="E91" t="s">
        <v>39</v>
      </c>
      <c r="F91">
        <v>0</v>
      </c>
      <c r="G91">
        <v>0</v>
      </c>
      <c r="H91" s="1">
        <v>0.16388232371018499</v>
      </c>
      <c r="I91" s="1">
        <v>0.158972868189311</v>
      </c>
      <c r="J91" s="1">
        <v>0.14162517309146419</v>
      </c>
      <c r="K91" s="1">
        <v>0.14662401599583311</v>
      </c>
      <c r="L91" s="1">
        <v>0.1379547370468526</v>
      </c>
      <c r="M91" s="1">
        <v>0.16773289813465381</v>
      </c>
      <c r="N91" s="1">
        <v>0.18111652223340441</v>
      </c>
      <c r="O91" s="1">
        <v>0.1399766356831034</v>
      </c>
      <c r="P91" s="1">
        <v>0.10242773911421919</v>
      </c>
      <c r="Q91" s="1">
        <v>8.8086646985585659E-2</v>
      </c>
      <c r="R91" s="1">
        <v>8.3910360103045534E-2</v>
      </c>
      <c r="S91" s="1">
        <v>8.6697369428190285E-2</v>
      </c>
      <c r="T91" s="1">
        <v>8.2176299750180704E-2</v>
      </c>
      <c r="U91" s="1">
        <v>8.0390336026514575E-2</v>
      </c>
      <c r="V91" s="1">
        <v>8.3073997991611748E-2</v>
      </c>
      <c r="W91" s="1">
        <v>9.3003056800577966E-2</v>
      </c>
      <c r="X91" s="1">
        <v>9.9310131719754224E-2</v>
      </c>
      <c r="Y91" s="1">
        <v>0.12780037110799999</v>
      </c>
      <c r="Z91" s="1">
        <v>0.16028518260582381</v>
      </c>
      <c r="AA91" s="1">
        <v>0.15269041653711571</v>
      </c>
      <c r="AB91" s="1">
        <v>0.15424779254504811</v>
      </c>
      <c r="AC91" s="1">
        <v>0.13976186457216319</v>
      </c>
      <c r="AD91" s="1">
        <v>0.1426885232608921</v>
      </c>
      <c r="AE91" s="1">
        <v>0.15496905635097311</v>
      </c>
    </row>
    <row r="92" spans="1:31" x14ac:dyDescent="0.3">
      <c r="A92">
        <v>9</v>
      </c>
      <c r="B92">
        <v>16</v>
      </c>
      <c r="C92">
        <v>2020</v>
      </c>
      <c r="D92" t="s">
        <v>5</v>
      </c>
      <c r="E92" t="s">
        <v>39</v>
      </c>
      <c r="F92">
        <v>0</v>
      </c>
      <c r="G92">
        <v>0</v>
      </c>
      <c r="H92" s="1">
        <v>1.677800963406639E-2</v>
      </c>
      <c r="I92" s="1">
        <v>2.3128934225624679E-2</v>
      </c>
      <c r="J92" s="1">
        <v>1.632227757859539E-2</v>
      </c>
      <c r="K92" s="1">
        <v>1.9692937783410969E-2</v>
      </c>
      <c r="L92" s="1">
        <v>1.8357980773942021E-2</v>
      </c>
      <c r="M92" s="1">
        <v>2.9520682354799991E-2</v>
      </c>
      <c r="N92" s="1">
        <v>5.7867711042725027E-2</v>
      </c>
      <c r="O92" s="1">
        <v>3.5138390279421117E-2</v>
      </c>
      <c r="P92" s="1">
        <v>4.0289890828937303E-2</v>
      </c>
      <c r="Q92" s="1">
        <v>3.6193856462141127E-2</v>
      </c>
      <c r="R92" s="1">
        <v>3.7619108011455182E-2</v>
      </c>
      <c r="S92" s="1">
        <v>4.3715955120759993E-2</v>
      </c>
      <c r="T92" s="1">
        <v>4.3172423268167393E-2</v>
      </c>
      <c r="U92" s="1">
        <v>3.8854509503138963E-2</v>
      </c>
      <c r="V92" s="1">
        <v>3.7815538596142062E-2</v>
      </c>
      <c r="W92" s="1">
        <v>3.6466807417312452E-2</v>
      </c>
      <c r="X92" s="1">
        <v>3.4116049678800657E-2</v>
      </c>
      <c r="Y92" s="1">
        <v>3.5171950417911553E-2</v>
      </c>
      <c r="Z92" s="1">
        <v>2.8973581128788339E-2</v>
      </c>
      <c r="AA92" s="1">
        <v>3.020322790945329E-2</v>
      </c>
      <c r="AB92" s="1">
        <v>3.1140415370600749E-2</v>
      </c>
      <c r="AC92" s="1">
        <v>3.2774045190286927E-2</v>
      </c>
      <c r="AD92" s="1">
        <v>2.8549846972403259E-2</v>
      </c>
      <c r="AE92" s="1">
        <v>2.1325885660772311E-2</v>
      </c>
    </row>
    <row r="93" spans="1:31" x14ac:dyDescent="0.3">
      <c r="A93">
        <v>10</v>
      </c>
      <c r="B93">
        <v>15</v>
      </c>
      <c r="C93">
        <v>2020</v>
      </c>
      <c r="D93" t="s">
        <v>5</v>
      </c>
      <c r="E93" t="s">
        <v>39</v>
      </c>
      <c r="F93">
        <v>0</v>
      </c>
      <c r="G93">
        <v>0</v>
      </c>
      <c r="H93" s="1">
        <v>0.1134039052849367</v>
      </c>
      <c r="I93" s="1">
        <v>7.5399439877354979E-2</v>
      </c>
      <c r="J93" s="1">
        <v>7.2173672362030317E-2</v>
      </c>
      <c r="K93" s="1">
        <v>6.5533430332997966E-2</v>
      </c>
      <c r="L93" s="1">
        <v>7.083008668598012E-2</v>
      </c>
      <c r="M93" s="1">
        <v>7.0359589498725228E-2</v>
      </c>
      <c r="N93" s="1">
        <v>7.7795413525727497E-2</v>
      </c>
      <c r="O93" s="1">
        <v>0.14512158234598621</v>
      </c>
      <c r="P93" s="1">
        <v>5.5198396010247557E-2</v>
      </c>
      <c r="Q93" s="1">
        <v>5.02779612281401E-2</v>
      </c>
      <c r="R93" s="1">
        <v>0.1220554017596687</v>
      </c>
      <c r="S93" s="1">
        <v>0.14569452247821249</v>
      </c>
      <c r="T93" s="1">
        <v>0.1473681996714937</v>
      </c>
      <c r="U93" s="1">
        <v>0.14204456305502161</v>
      </c>
      <c r="V93" s="1">
        <v>0.16431768545088771</v>
      </c>
      <c r="W93" s="1">
        <v>0.1518979960184019</v>
      </c>
      <c r="X93" s="1">
        <v>0.13598473111464671</v>
      </c>
      <c r="Y93" s="1">
        <v>0.16325992175687529</v>
      </c>
      <c r="Z93" s="1">
        <v>0.1615314490281072</v>
      </c>
      <c r="AA93" s="1">
        <v>0.1685158701570266</v>
      </c>
      <c r="AB93" s="1">
        <v>0.15477533999712631</v>
      </c>
      <c r="AC93" s="1">
        <v>0.1627439226522753</v>
      </c>
      <c r="AD93" s="1">
        <v>0.13716882841254829</v>
      </c>
      <c r="AE93" s="1">
        <v>0.11817939086791179</v>
      </c>
    </row>
    <row r="94" spans="1:31" x14ac:dyDescent="0.3">
      <c r="A94">
        <v>11</v>
      </c>
      <c r="B94">
        <v>13</v>
      </c>
      <c r="C94">
        <v>2020</v>
      </c>
      <c r="D94" t="s">
        <v>5</v>
      </c>
      <c r="E94" t="s">
        <v>39</v>
      </c>
      <c r="F94">
        <v>0</v>
      </c>
      <c r="G94">
        <v>0</v>
      </c>
      <c r="H94" s="1">
        <v>1.5023426136867359</v>
      </c>
      <c r="I94" s="1">
        <v>1.656863139422704</v>
      </c>
      <c r="J94" s="1">
        <v>1.6833435532123351</v>
      </c>
      <c r="K94" s="1">
        <v>1.6717801645450341</v>
      </c>
      <c r="L94" s="1">
        <v>1.634305301060301</v>
      </c>
      <c r="M94" s="1">
        <v>1.693185344948223</v>
      </c>
      <c r="N94" s="1">
        <v>1.631473483778922</v>
      </c>
      <c r="O94" s="1">
        <v>1.213277590595752</v>
      </c>
      <c r="P94" s="1">
        <v>1.0038322051647359</v>
      </c>
      <c r="Q94" s="1">
        <v>0.9443781682993091</v>
      </c>
      <c r="R94" s="1">
        <v>0.96613436545549547</v>
      </c>
      <c r="S94" s="1">
        <v>0.96814803303519881</v>
      </c>
      <c r="T94" s="1">
        <v>0.95182786315071155</v>
      </c>
      <c r="U94" s="1">
        <v>0.97198713695228101</v>
      </c>
      <c r="V94" s="1">
        <v>1.03079995950317</v>
      </c>
      <c r="W94" s="1">
        <v>1.041427871660439</v>
      </c>
      <c r="X94" s="1">
        <v>1.050756242497997</v>
      </c>
      <c r="Y94" s="1">
        <v>1.0833742933259669</v>
      </c>
      <c r="Z94" s="1">
        <v>1.086374245382338</v>
      </c>
      <c r="AA94" s="1">
        <v>1.0911679121408111</v>
      </c>
      <c r="AB94" s="1">
        <v>1.1826126465746429</v>
      </c>
      <c r="AC94" s="1">
        <v>1.1083534577494429</v>
      </c>
      <c r="AD94" s="1">
        <v>1.204219036129484</v>
      </c>
      <c r="AE94" s="1">
        <v>1.287724769429754</v>
      </c>
    </row>
    <row r="95" spans="1:31" x14ac:dyDescent="0.3">
      <c r="A95">
        <v>12</v>
      </c>
      <c r="B95">
        <v>72</v>
      </c>
      <c r="C95">
        <v>2020</v>
      </c>
      <c r="D95" t="s">
        <v>5</v>
      </c>
      <c r="E95" t="s">
        <v>39</v>
      </c>
      <c r="F95">
        <v>0</v>
      </c>
      <c r="G95">
        <v>0</v>
      </c>
      <c r="H95" s="1">
        <v>6.3483231668293172E-2</v>
      </c>
      <c r="I95" s="1">
        <v>5.7511283767297527E-2</v>
      </c>
      <c r="J95" s="1">
        <v>5.0360406546445802E-2</v>
      </c>
      <c r="K95" s="1">
        <v>5.5010512475206497E-2</v>
      </c>
      <c r="L95" s="1">
        <v>1.8995504599317311E-2</v>
      </c>
      <c r="M95" s="1">
        <v>5.244686919656516E-2</v>
      </c>
      <c r="N95" s="1">
        <v>5.7145861401153297E-2</v>
      </c>
      <c r="O95" s="1">
        <v>1.2888519602682891E-3</v>
      </c>
      <c r="P95" s="1">
        <v>3.5026805386806359E-3</v>
      </c>
      <c r="Q95" s="1">
        <v>1.598331104979422E-3</v>
      </c>
      <c r="R95" s="1">
        <v>1.229061254193198E-3</v>
      </c>
      <c r="S95" s="1">
        <v>6.5056020943643489E-4</v>
      </c>
      <c r="T95" s="1">
        <v>1.9167884884652151E-3</v>
      </c>
      <c r="U95" s="1">
        <v>5.0716978968523563E-3</v>
      </c>
      <c r="V95" s="1">
        <v>3.5900190781035231E-3</v>
      </c>
      <c r="W95" s="1">
        <v>1.297057787574829E-3</v>
      </c>
      <c r="X95" s="1">
        <v>1.632693824582532E-3</v>
      </c>
      <c r="Y95" s="1">
        <v>5.9470464410793511E-4</v>
      </c>
      <c r="Z95" s="1">
        <v>6.3620463794933357E-4</v>
      </c>
      <c r="AA95" s="1">
        <v>6.2488093277579537E-4</v>
      </c>
      <c r="AB95" s="1">
        <v>1.6503267091394491E-2</v>
      </c>
      <c r="AC95" s="1">
        <v>8.9034573834467778E-3</v>
      </c>
      <c r="AD95" s="1">
        <v>2.2068846509526448E-2</v>
      </c>
      <c r="AE95" s="1">
        <v>3.8936570224379352E-2</v>
      </c>
    </row>
    <row r="96" spans="1:31" x14ac:dyDescent="0.3">
      <c r="A96">
        <v>15</v>
      </c>
      <c r="B96">
        <v>18</v>
      </c>
      <c r="C96">
        <v>2020</v>
      </c>
      <c r="D96" t="s">
        <v>5</v>
      </c>
      <c r="E96" t="s">
        <v>39</v>
      </c>
      <c r="F96">
        <v>0</v>
      </c>
      <c r="G96">
        <v>0</v>
      </c>
      <c r="H96" s="1">
        <v>2.2892950336661499E-2</v>
      </c>
      <c r="I96" s="1">
        <v>1.9259915358915691E-2</v>
      </c>
      <c r="J96" s="1">
        <v>1.7199570396719821E-2</v>
      </c>
      <c r="K96" s="1">
        <v>1.663146083696887E-2</v>
      </c>
      <c r="L96" s="1">
        <v>1.9999005978021959E-2</v>
      </c>
      <c r="M96" s="1">
        <v>2.271519859124993E-2</v>
      </c>
      <c r="N96" s="1">
        <v>1.9925617876559439E-2</v>
      </c>
      <c r="O96" s="1">
        <v>1.6108505224998741E-2</v>
      </c>
      <c r="P96" s="1">
        <v>2.1586198641543319E-2</v>
      </c>
      <c r="Q96" s="1">
        <v>2.924079101962462E-2</v>
      </c>
      <c r="R96" s="1">
        <v>3.1975470624168167E-2</v>
      </c>
      <c r="S96" s="1">
        <v>3.6569695280341818E-2</v>
      </c>
      <c r="T96" s="1">
        <v>3.9629308176536433E-2</v>
      </c>
      <c r="U96" s="1">
        <v>4.2929570499161677E-2</v>
      </c>
      <c r="V96" s="1">
        <v>3.908732608248755E-2</v>
      </c>
      <c r="W96" s="1">
        <v>3.2960333815523768E-2</v>
      </c>
      <c r="X96" s="1">
        <v>3.0068606858613119E-2</v>
      </c>
      <c r="Y96" s="1">
        <v>2.6490601358553079E-2</v>
      </c>
      <c r="Z96" s="1">
        <v>2.1502028814701649E-2</v>
      </c>
      <c r="AA96" s="1">
        <v>2.089592369074467E-2</v>
      </c>
      <c r="AB96" s="1">
        <v>2.5309223017444541E-2</v>
      </c>
      <c r="AC96" s="1">
        <v>2.6984465716317629E-2</v>
      </c>
      <c r="AD96" s="1">
        <v>2.6119515648481691E-2</v>
      </c>
      <c r="AE96" s="1">
        <v>2.2380535262911391E-2</v>
      </c>
    </row>
    <row r="97" spans="1:31" x14ac:dyDescent="0.3">
      <c r="A97">
        <v>15</v>
      </c>
      <c r="B97">
        <v>26</v>
      </c>
      <c r="C97">
        <v>2020</v>
      </c>
      <c r="D97" t="s">
        <v>5</v>
      </c>
      <c r="E97" t="s">
        <v>39</v>
      </c>
      <c r="F97">
        <v>0</v>
      </c>
      <c r="G97">
        <v>0</v>
      </c>
      <c r="H97" s="1">
        <v>5.7287499001024138E-2</v>
      </c>
      <c r="I97" s="1">
        <v>4.8501953510715623E-2</v>
      </c>
      <c r="J97" s="1">
        <v>4.2118674146696122E-2</v>
      </c>
      <c r="K97" s="1">
        <v>4.1265835597137368E-2</v>
      </c>
      <c r="L97" s="1">
        <v>4.628098813990178E-2</v>
      </c>
      <c r="M97" s="1">
        <v>4.9462212202300293E-2</v>
      </c>
      <c r="N97" s="1">
        <v>5.4835835878819239E-2</v>
      </c>
      <c r="O97" s="1">
        <v>6.0728142212074232E-2</v>
      </c>
      <c r="P97" s="1">
        <v>7.6149592015006817E-2</v>
      </c>
      <c r="Q97" s="1">
        <v>8.7033891548404796E-2</v>
      </c>
      <c r="R97" s="1">
        <v>9.4147116149834176E-2</v>
      </c>
      <c r="S97" s="1">
        <v>0.1040162081918261</v>
      </c>
      <c r="T97" s="1">
        <v>0.1101875669895946</v>
      </c>
      <c r="U97" s="1">
        <v>0.1126337724689286</v>
      </c>
      <c r="V97" s="1">
        <v>0.10711629017903231</v>
      </c>
      <c r="W97" s="1">
        <v>9.7019058095604294E-2</v>
      </c>
      <c r="X97" s="1">
        <v>8.7672831619833858E-2</v>
      </c>
      <c r="Y97" s="1">
        <v>8.2706760995510109E-2</v>
      </c>
      <c r="Z97" s="1">
        <v>7.5364061628935275E-2</v>
      </c>
      <c r="AA97" s="1">
        <v>7.6289971872611773E-2</v>
      </c>
      <c r="AB97" s="1">
        <v>8.1149302596816852E-2</v>
      </c>
      <c r="AC97" s="1">
        <v>8.6845374355437599E-2</v>
      </c>
      <c r="AD97" s="1">
        <v>8.3196928815798543E-2</v>
      </c>
      <c r="AE97" s="1">
        <v>6.6901022374921126E-2</v>
      </c>
    </row>
    <row r="98" spans="1:31" x14ac:dyDescent="0.3">
      <c r="A98">
        <v>16</v>
      </c>
      <c r="B98">
        <v>17</v>
      </c>
      <c r="C98">
        <v>2020</v>
      </c>
      <c r="D98" t="s">
        <v>5</v>
      </c>
      <c r="E98" t="s">
        <v>39</v>
      </c>
      <c r="F98">
        <v>0</v>
      </c>
      <c r="G98">
        <v>0</v>
      </c>
      <c r="H98" s="1">
        <v>3.556367024692975E-3</v>
      </c>
      <c r="I98" s="1">
        <v>1.53809467580146E-3</v>
      </c>
      <c r="J98" s="1">
        <v>1.9261973170259239E-3</v>
      </c>
      <c r="K98" s="1">
        <v>1.839481103615981E-3</v>
      </c>
      <c r="L98" s="1">
        <v>1.930006127892625E-3</v>
      </c>
      <c r="M98" s="1">
        <v>6.7169442079517694E-4</v>
      </c>
      <c r="N98" s="1">
        <v>1.2130959822442831E-3</v>
      </c>
      <c r="O98" s="1">
        <v>8.8590260721943537E-3</v>
      </c>
      <c r="P98" s="1">
        <v>7.8748210516010886E-3</v>
      </c>
      <c r="Q98" s="1">
        <v>9.4674591414545262E-3</v>
      </c>
      <c r="R98" s="1">
        <v>1.063404122056966E-2</v>
      </c>
      <c r="S98" s="1">
        <v>1.0133917659516101E-2</v>
      </c>
      <c r="T98" s="1">
        <v>8.9985337856646197E-3</v>
      </c>
      <c r="U98" s="1">
        <v>9.2424213443464964E-3</v>
      </c>
      <c r="V98" s="1">
        <v>7.3639393738389458E-3</v>
      </c>
      <c r="W98" s="1">
        <v>6.5474582825686412E-3</v>
      </c>
      <c r="X98" s="1">
        <v>7.7770233360752172E-3</v>
      </c>
      <c r="Y98" s="1">
        <v>8.2146804643912219E-3</v>
      </c>
      <c r="Z98" s="1">
        <v>8.7530790038314876E-3</v>
      </c>
      <c r="AA98" s="1">
        <v>8.8720855591972736E-3</v>
      </c>
      <c r="AB98" s="1">
        <v>7.6286975888351094E-3</v>
      </c>
      <c r="AC98" s="1">
        <v>8.0468604826577916E-3</v>
      </c>
      <c r="AD98" s="1">
        <v>7.2043967126234074E-3</v>
      </c>
      <c r="AE98" s="1">
        <v>4.6988509929235533E-3</v>
      </c>
    </row>
    <row r="99" spans="1:31" x14ac:dyDescent="0.3">
      <c r="A99">
        <v>17</v>
      </c>
      <c r="B99">
        <v>34</v>
      </c>
      <c r="C99">
        <v>2020</v>
      </c>
      <c r="D99" t="s">
        <v>5</v>
      </c>
      <c r="E99" t="s">
        <v>39</v>
      </c>
      <c r="F99">
        <v>0</v>
      </c>
      <c r="G99">
        <v>0</v>
      </c>
      <c r="H99" s="1">
        <v>2.267551831929282E-2</v>
      </c>
      <c r="I99" s="1">
        <v>1.540554748755696E-2</v>
      </c>
      <c r="J99" s="1">
        <v>1.466271486361137E-2</v>
      </c>
      <c r="K99" s="1">
        <v>1.513441000762228E-2</v>
      </c>
      <c r="L99" s="1">
        <v>1.601454687412129E-2</v>
      </c>
      <c r="M99" s="1">
        <v>8.9719446253688773E-3</v>
      </c>
      <c r="N99" s="1">
        <v>1.1265077047450941E-2</v>
      </c>
      <c r="O99" s="1">
        <v>4.5042801820294187E-2</v>
      </c>
      <c r="P99" s="1">
        <v>4.2781917731460339E-2</v>
      </c>
      <c r="Q99" s="1">
        <v>5.1299108578461983E-2</v>
      </c>
      <c r="R99" s="1">
        <v>5.1789725846340673E-2</v>
      </c>
      <c r="S99" s="1">
        <v>5.0874776258691412E-2</v>
      </c>
      <c r="T99" s="1">
        <v>4.9335063678235258E-2</v>
      </c>
      <c r="U99" s="1">
        <v>4.7804324863953702E-2</v>
      </c>
      <c r="V99" s="1">
        <v>3.7538960041416658E-2</v>
      </c>
      <c r="W99" s="1">
        <v>3.6963671430356733E-2</v>
      </c>
      <c r="X99" s="1">
        <v>3.8742971552085947E-2</v>
      </c>
      <c r="Y99" s="1">
        <v>4.1803173436072427E-2</v>
      </c>
      <c r="Z99" s="1">
        <v>4.5939820428220202E-2</v>
      </c>
      <c r="AA99" s="1">
        <v>4.7849073900696482E-2</v>
      </c>
      <c r="AB99" s="1">
        <v>4.4879162571387347E-2</v>
      </c>
      <c r="AC99" s="1">
        <v>4.8404551054925797E-2</v>
      </c>
      <c r="AD99" s="1">
        <v>4.1024983176374263E-2</v>
      </c>
      <c r="AE99" s="1">
        <v>2.8723763841131959E-2</v>
      </c>
    </row>
    <row r="100" spans="1:31" x14ac:dyDescent="0.3">
      <c r="A100">
        <v>18</v>
      </c>
      <c r="B100">
        <v>103</v>
      </c>
      <c r="C100">
        <v>2020</v>
      </c>
      <c r="D100" t="s">
        <v>5</v>
      </c>
      <c r="E100" t="s">
        <v>39</v>
      </c>
      <c r="F100">
        <v>0</v>
      </c>
      <c r="G100">
        <v>0</v>
      </c>
      <c r="H100" s="1">
        <v>2.259716277812629E-2</v>
      </c>
      <c r="I100" s="1">
        <v>1.854718568559122E-2</v>
      </c>
      <c r="J100" s="1">
        <v>1.643939776165837E-2</v>
      </c>
      <c r="K100" s="1">
        <v>1.563515412943417E-2</v>
      </c>
      <c r="L100" s="1">
        <v>1.9012448113642218E-2</v>
      </c>
      <c r="M100" s="1">
        <v>2.175886450004327E-2</v>
      </c>
      <c r="N100" s="1">
        <v>1.9083543558373609E-2</v>
      </c>
      <c r="O100" s="1">
        <v>1.5426477038715801E-2</v>
      </c>
      <c r="P100" s="1">
        <v>2.144032792656958E-2</v>
      </c>
      <c r="Q100" s="1">
        <v>2.8666285105494179E-2</v>
      </c>
      <c r="R100" s="1">
        <v>3.1327197929442718E-2</v>
      </c>
      <c r="S100" s="1">
        <v>3.4691652582274912E-2</v>
      </c>
      <c r="T100" s="1">
        <v>3.8597128126660607E-2</v>
      </c>
      <c r="U100" s="1">
        <v>3.9885237256243038E-2</v>
      </c>
      <c r="V100" s="1">
        <v>3.8785747252312319E-2</v>
      </c>
      <c r="W100" s="1">
        <v>3.1700652260191482E-2</v>
      </c>
      <c r="X100" s="1">
        <v>2.8598544821001329E-2</v>
      </c>
      <c r="Y100" s="1">
        <v>2.7507976009566448E-2</v>
      </c>
      <c r="Z100" s="1">
        <v>2.081137256695342E-2</v>
      </c>
      <c r="AA100" s="1">
        <v>2.0685990949864671E-2</v>
      </c>
      <c r="AB100" s="1">
        <v>2.3208534739005419E-2</v>
      </c>
      <c r="AC100" s="1">
        <v>2.4238309572410799E-2</v>
      </c>
      <c r="AD100" s="1">
        <v>2.5210302673883689E-2</v>
      </c>
      <c r="AE100" s="1">
        <v>2.076315153924924E-2</v>
      </c>
    </row>
    <row r="101" spans="1:31" x14ac:dyDescent="0.3">
      <c r="A101">
        <v>26</v>
      </c>
      <c r="B101">
        <v>55</v>
      </c>
      <c r="C101">
        <v>2020</v>
      </c>
      <c r="D101" t="s">
        <v>5</v>
      </c>
      <c r="E101" t="s">
        <v>39</v>
      </c>
      <c r="F101">
        <v>0</v>
      </c>
      <c r="G101">
        <v>0</v>
      </c>
      <c r="H101" s="1">
        <v>2.3318571398389661E-2</v>
      </c>
      <c r="I101" s="1">
        <v>2.4984920823678539E-2</v>
      </c>
      <c r="J101" s="1">
        <v>2.416422450326472E-2</v>
      </c>
      <c r="K101" s="1">
        <v>2.493354136277048E-2</v>
      </c>
      <c r="L101" s="1">
        <v>2.4954345196404049E-2</v>
      </c>
      <c r="M101" s="1">
        <v>3.5077435342234509E-2</v>
      </c>
      <c r="N101" s="1">
        <v>3.111629960454998E-2</v>
      </c>
      <c r="O101" s="1">
        <v>2.9025132610982499E-2</v>
      </c>
      <c r="P101" s="1">
        <v>3.2000118366237729E-2</v>
      </c>
      <c r="Q101" s="1">
        <v>2.819012562120804E-2</v>
      </c>
      <c r="R101" s="1">
        <v>2.9496908632298261E-2</v>
      </c>
      <c r="S101" s="1">
        <v>3.3642293077074108E-2</v>
      </c>
      <c r="T101" s="1">
        <v>3.4253306735987372E-2</v>
      </c>
      <c r="U101" s="1">
        <v>3.1590471708309309E-2</v>
      </c>
      <c r="V101" s="1">
        <v>3.0650867628523319E-2</v>
      </c>
      <c r="W101" s="1">
        <v>2.857273260299387E-2</v>
      </c>
      <c r="X101" s="1">
        <v>2.9113040373252019E-2</v>
      </c>
      <c r="Y101" s="1">
        <v>3.0845731436414781E-2</v>
      </c>
      <c r="Z101" s="1">
        <v>3.013012611714494E-2</v>
      </c>
      <c r="AA101" s="1">
        <v>3.420075073998774E-2</v>
      </c>
      <c r="AB101" s="1">
        <v>3.5981873521473418E-2</v>
      </c>
      <c r="AC101" s="1">
        <v>3.7041599751219678E-2</v>
      </c>
      <c r="AD101" s="1">
        <v>3.077423410613456E-2</v>
      </c>
      <c r="AE101" s="1">
        <v>2.750376078544026E-2</v>
      </c>
    </row>
    <row r="102" spans="1:31" x14ac:dyDescent="0.3">
      <c r="A102">
        <v>26</v>
      </c>
      <c r="B102">
        <v>103</v>
      </c>
      <c r="C102">
        <v>2020</v>
      </c>
      <c r="D102" t="s">
        <v>5</v>
      </c>
      <c r="E102" t="s">
        <v>39</v>
      </c>
      <c r="F102">
        <v>0</v>
      </c>
      <c r="G102">
        <v>0</v>
      </c>
      <c r="H102" s="1">
        <v>4.2675012510429164E-3</v>
      </c>
      <c r="I102" s="1">
        <v>4.8240917128516969E-3</v>
      </c>
      <c r="J102" s="1">
        <v>4.2135910566010182E-3</v>
      </c>
      <c r="K102" s="1">
        <v>4.4482778620569263E-3</v>
      </c>
      <c r="L102" s="1">
        <v>3.980084436516762E-3</v>
      </c>
      <c r="M102" s="1">
        <v>5.7382624429003224E-3</v>
      </c>
      <c r="N102" s="1">
        <v>5.5928277233441293E-3</v>
      </c>
      <c r="O102" s="1">
        <v>6.936115818589883E-3</v>
      </c>
      <c r="P102" s="1">
        <v>6.8857693227286632E-3</v>
      </c>
      <c r="Q102" s="1">
        <v>4.6608793464741893E-3</v>
      </c>
      <c r="R102" s="1">
        <v>5.0174852988860152E-3</v>
      </c>
      <c r="S102" s="1">
        <v>5.5484909082359479E-3</v>
      </c>
      <c r="T102" s="1">
        <v>5.2617122843656716E-3</v>
      </c>
      <c r="U102" s="1">
        <v>4.8596015880697507E-3</v>
      </c>
      <c r="V102" s="1">
        <v>5.1818296786798612E-3</v>
      </c>
      <c r="W102" s="1">
        <v>6.3175282325467208E-3</v>
      </c>
      <c r="X102" s="1">
        <v>6.4057392021865667E-3</v>
      </c>
      <c r="Y102" s="1">
        <v>6.6854019200590642E-3</v>
      </c>
      <c r="Z102" s="1">
        <v>7.9200637257414996E-3</v>
      </c>
      <c r="AA102" s="1">
        <v>8.8681589185846121E-3</v>
      </c>
      <c r="AB102" s="1">
        <v>8.3931475010068368E-3</v>
      </c>
      <c r="AC102" s="1">
        <v>8.2046794103618481E-3</v>
      </c>
      <c r="AD102" s="1">
        <v>7.8974098674855497E-3</v>
      </c>
      <c r="AE102" s="1">
        <v>6.7940272638011834E-3</v>
      </c>
    </row>
    <row r="103" spans="1:31" x14ac:dyDescent="0.3">
      <c r="A103">
        <v>29</v>
      </c>
      <c r="B103">
        <v>34</v>
      </c>
      <c r="C103">
        <v>2020</v>
      </c>
      <c r="D103" t="s">
        <v>5</v>
      </c>
      <c r="E103" t="s">
        <v>39</v>
      </c>
      <c r="F103">
        <v>0</v>
      </c>
      <c r="G103">
        <v>0</v>
      </c>
      <c r="H103" s="1">
        <v>8.560187403183761E-2</v>
      </c>
      <c r="I103" s="1">
        <v>7.4618645005752882E-2</v>
      </c>
      <c r="J103" s="1">
        <v>6.6587935251405383E-2</v>
      </c>
      <c r="K103" s="1">
        <v>6.7969462579942075E-2</v>
      </c>
      <c r="L103" s="1">
        <v>6.7431655130789636E-2</v>
      </c>
      <c r="M103" s="1">
        <v>7.2507905870811129E-2</v>
      </c>
      <c r="N103" s="1">
        <v>0.1042880551144876</v>
      </c>
      <c r="O103" s="1">
        <v>0.1222937007036649</v>
      </c>
      <c r="P103" s="1">
        <v>0.12774820101437709</v>
      </c>
      <c r="Q103" s="1">
        <v>0.1265620196431172</v>
      </c>
      <c r="R103" s="1">
        <v>0.14510148342399279</v>
      </c>
      <c r="S103" s="1">
        <v>0.15952292196965701</v>
      </c>
      <c r="T103" s="1">
        <v>0.16507597755710529</v>
      </c>
      <c r="U103" s="1">
        <v>0.16121183939095121</v>
      </c>
      <c r="V103" s="1">
        <v>0.1524125075707872</v>
      </c>
      <c r="W103" s="1">
        <v>0.1476415670127906</v>
      </c>
      <c r="X103" s="1">
        <v>0.144008360427339</v>
      </c>
      <c r="Y103" s="1">
        <v>0.1576422305178404</v>
      </c>
      <c r="Z103" s="1">
        <v>0.1408335442872222</v>
      </c>
      <c r="AA103" s="1">
        <v>0.1439887217136615</v>
      </c>
      <c r="AB103" s="1">
        <v>0.15011731520546689</v>
      </c>
      <c r="AC103" s="1">
        <v>0.14613314663414201</v>
      </c>
      <c r="AD103" s="1">
        <v>0.12971969278643411</v>
      </c>
      <c r="AE103" s="1">
        <v>0.1109723491294012</v>
      </c>
    </row>
    <row r="104" spans="1:31" x14ac:dyDescent="0.3">
      <c r="A104">
        <v>34</v>
      </c>
      <c r="B104">
        <v>35</v>
      </c>
      <c r="C104">
        <v>2020</v>
      </c>
      <c r="D104" t="s">
        <v>5</v>
      </c>
      <c r="E104" t="s">
        <v>39</v>
      </c>
      <c r="F104">
        <v>0</v>
      </c>
      <c r="G104">
        <v>0</v>
      </c>
      <c r="H104" s="1">
        <v>5.5822763416202292E-3</v>
      </c>
      <c r="I104" s="1">
        <v>4.2502417651135724E-3</v>
      </c>
      <c r="J104" s="1">
        <v>2.816467767807751E-3</v>
      </c>
      <c r="K104" s="1">
        <v>3.0473653051643619E-3</v>
      </c>
      <c r="L104" s="1">
        <v>3.193463504125305E-3</v>
      </c>
      <c r="M104" s="1">
        <v>3.4442735106665619E-3</v>
      </c>
      <c r="N104" s="1">
        <v>7.3484520324740288E-3</v>
      </c>
      <c r="O104" s="1">
        <v>1.0456595770058639E-2</v>
      </c>
      <c r="P104" s="1">
        <v>1.018903626324175E-2</v>
      </c>
      <c r="Q104" s="1">
        <v>9.4959370473546301E-3</v>
      </c>
      <c r="R104" s="1">
        <v>1.1107994751569089E-2</v>
      </c>
      <c r="S104" s="1">
        <v>1.210888416824929E-2</v>
      </c>
      <c r="T104" s="1">
        <v>1.232910264299392E-2</v>
      </c>
      <c r="U104" s="1">
        <v>1.257056086956254E-2</v>
      </c>
      <c r="V104" s="1">
        <v>1.3282997422869871E-2</v>
      </c>
      <c r="W104" s="1">
        <v>1.2822294910286299E-2</v>
      </c>
      <c r="X104" s="1">
        <v>1.212001762791459E-2</v>
      </c>
      <c r="Y104" s="1">
        <v>1.27669485539883E-2</v>
      </c>
      <c r="Z104" s="1">
        <v>1.003336390219545E-2</v>
      </c>
      <c r="AA104" s="1">
        <v>1.014780520165459E-2</v>
      </c>
      <c r="AB104" s="1">
        <v>1.035687030199739E-2</v>
      </c>
      <c r="AC104" s="1">
        <v>9.463819471733359E-3</v>
      </c>
      <c r="AD104" s="1">
        <v>8.3459676151420581E-3</v>
      </c>
      <c r="AE104" s="1">
        <v>6.6259909690558061E-3</v>
      </c>
    </row>
    <row r="105" spans="1:31" x14ac:dyDescent="0.3">
      <c r="A105">
        <v>35</v>
      </c>
      <c r="B105">
        <v>36</v>
      </c>
      <c r="C105">
        <v>2020</v>
      </c>
      <c r="D105" t="s">
        <v>5</v>
      </c>
      <c r="E105" t="s">
        <v>39</v>
      </c>
      <c r="F105">
        <v>0</v>
      </c>
      <c r="G105">
        <v>0</v>
      </c>
      <c r="H105" s="1">
        <v>5.3813123054524681E-3</v>
      </c>
      <c r="I105" s="1">
        <v>3.9701951862980422E-3</v>
      </c>
      <c r="J105" s="1">
        <v>2.5176532746584708E-3</v>
      </c>
      <c r="K105" s="1">
        <v>2.7644557835770911E-3</v>
      </c>
      <c r="L105" s="1">
        <v>2.5248858602111568E-3</v>
      </c>
      <c r="M105" s="1">
        <v>2.2693796202233329E-3</v>
      </c>
      <c r="N105" s="1">
        <v>6.3337999138823884E-3</v>
      </c>
      <c r="O105" s="1">
        <v>8.8260807256546059E-3</v>
      </c>
      <c r="P105" s="1">
        <v>8.1371289267551106E-3</v>
      </c>
      <c r="Q105" s="1">
        <v>7.8636076167981628E-3</v>
      </c>
      <c r="R105" s="1">
        <v>8.8472475304968157E-3</v>
      </c>
      <c r="S105" s="1">
        <v>1.251200482101922E-2</v>
      </c>
      <c r="T105" s="1">
        <v>1.2822588480077E-2</v>
      </c>
      <c r="U105" s="1">
        <v>1.1517860288456919E-2</v>
      </c>
      <c r="V105" s="1">
        <v>1.037780715940073E-2</v>
      </c>
      <c r="W105" s="1">
        <v>9.9856113489948939E-3</v>
      </c>
      <c r="X105" s="1">
        <v>9.4944418389530938E-3</v>
      </c>
      <c r="Y105" s="1">
        <v>1.1280650995182381E-2</v>
      </c>
      <c r="Z105" s="1">
        <v>9.6040168171995788E-3</v>
      </c>
      <c r="AA105" s="1">
        <v>9.8193250503086915E-3</v>
      </c>
      <c r="AB105" s="1">
        <v>9.7873147845817243E-3</v>
      </c>
      <c r="AC105" s="1">
        <v>9.0624463418009782E-3</v>
      </c>
      <c r="AD105" s="1">
        <v>7.8594887051863793E-3</v>
      </c>
      <c r="AE105" s="1">
        <v>6.7496420271595534E-3</v>
      </c>
    </row>
    <row r="106" spans="1:31" x14ac:dyDescent="0.3">
      <c r="A106">
        <v>42</v>
      </c>
      <c r="B106">
        <v>72</v>
      </c>
      <c r="C106">
        <v>2020</v>
      </c>
      <c r="D106" t="s">
        <v>5</v>
      </c>
      <c r="E106" t="s">
        <v>39</v>
      </c>
      <c r="F106">
        <v>0</v>
      </c>
      <c r="G106">
        <v>0</v>
      </c>
      <c r="H106" s="1">
        <v>7.2904284539454522E-2</v>
      </c>
      <c r="I106" s="1">
        <v>6.9821094061506273E-2</v>
      </c>
      <c r="J106" s="1">
        <v>7.6861779919212836E-2</v>
      </c>
      <c r="K106" s="1">
        <v>7.2885995168192608E-2</v>
      </c>
      <c r="L106" s="1">
        <v>7.5769434676686842E-2</v>
      </c>
      <c r="M106" s="1">
        <v>7.6213877948649866E-2</v>
      </c>
      <c r="N106" s="1">
        <v>0.11336826481791459</v>
      </c>
      <c r="O106" s="1">
        <v>0.17371882216136919</v>
      </c>
      <c r="P106" s="1">
        <v>0.20430093787746631</v>
      </c>
      <c r="Q106" s="1">
        <v>0.21768435163096461</v>
      </c>
      <c r="R106" s="1">
        <v>0.21811428083999829</v>
      </c>
      <c r="S106" s="1">
        <v>0.24928794855449959</v>
      </c>
      <c r="T106" s="1">
        <v>0.25472225117484371</v>
      </c>
      <c r="U106" s="1">
        <v>0.24472817370497779</v>
      </c>
      <c r="V106" s="1">
        <v>0.21945404953003231</v>
      </c>
      <c r="W106" s="1">
        <v>0.20462283895525959</v>
      </c>
      <c r="X106" s="1">
        <v>0.19951953080079579</v>
      </c>
      <c r="Y106" s="1">
        <v>0.20454558274458631</v>
      </c>
      <c r="Z106" s="1">
        <v>0.20683200802915641</v>
      </c>
      <c r="AA106" s="1">
        <v>0.2120841865572487</v>
      </c>
      <c r="AB106" s="1">
        <v>0.20467491591436021</v>
      </c>
      <c r="AC106" s="1">
        <v>0.2367170198845692</v>
      </c>
      <c r="AD106" s="1">
        <v>0.21141549189476189</v>
      </c>
      <c r="AE106" s="1">
        <v>0.14746918085561939</v>
      </c>
    </row>
    <row r="107" spans="1:31" x14ac:dyDescent="0.3">
      <c r="A107">
        <v>72</v>
      </c>
      <c r="B107">
        <v>103</v>
      </c>
      <c r="C107">
        <v>2020</v>
      </c>
      <c r="D107" t="s">
        <v>5</v>
      </c>
      <c r="E107" t="s">
        <v>39</v>
      </c>
      <c r="F107">
        <v>0</v>
      </c>
      <c r="G107">
        <v>0</v>
      </c>
      <c r="H107" s="1">
        <v>3.3160445770619158E-3</v>
      </c>
      <c r="I107" s="1">
        <v>3.8040974743580591E-3</v>
      </c>
      <c r="J107" s="1">
        <v>2.2900466351671871E-3</v>
      </c>
      <c r="K107" s="1">
        <v>4.2125762668376856E-3</v>
      </c>
      <c r="L107" s="1">
        <v>1.6407786645444841E-2</v>
      </c>
      <c r="M107" s="1">
        <v>3.9033848594449687E-2</v>
      </c>
      <c r="N107" s="1">
        <v>3.0248034946112061E-3</v>
      </c>
      <c r="O107" s="1">
        <v>1.8171314738424371E-2</v>
      </c>
      <c r="P107" s="1">
        <v>1.6742199094821331E-2</v>
      </c>
      <c r="Q107" s="1">
        <v>2.811063214611664E-2</v>
      </c>
      <c r="R107" s="1">
        <v>2.6276316826212561E-2</v>
      </c>
      <c r="S107" s="1">
        <v>2.283476196058842E-2</v>
      </c>
      <c r="T107" s="1">
        <v>2.1341126712215441E-2</v>
      </c>
      <c r="U107" s="1">
        <v>2.0408290678375351E-2</v>
      </c>
      <c r="V107" s="1">
        <v>1.058574151659997E-2</v>
      </c>
      <c r="W107" s="1">
        <v>1.164098817945103E-2</v>
      </c>
      <c r="X107" s="1">
        <v>8.82223424447659E-3</v>
      </c>
      <c r="Y107" s="1">
        <v>8.0014986849619163E-3</v>
      </c>
      <c r="Z107" s="1">
        <v>1.2593981774955409E-2</v>
      </c>
      <c r="AA107" s="1">
        <v>1.103334524934496E-2</v>
      </c>
      <c r="AB107" s="1">
        <v>1.7111380961054581E-3</v>
      </c>
      <c r="AC107" s="1">
        <v>3.1808812908096229E-3</v>
      </c>
      <c r="AD107" s="1">
        <v>1.432278252622154E-3</v>
      </c>
      <c r="AE107" s="1">
        <v>1.659806169485023E-3</v>
      </c>
    </row>
    <row r="108" spans="1:31" x14ac:dyDescent="0.3">
      <c r="A108">
        <v>1</v>
      </c>
      <c r="B108">
        <v>2</v>
      </c>
      <c r="C108">
        <v>2020</v>
      </c>
      <c r="D108" t="s">
        <v>5</v>
      </c>
      <c r="E108" t="s">
        <v>39</v>
      </c>
      <c r="F108">
        <v>0</v>
      </c>
      <c r="G108">
        <v>0</v>
      </c>
      <c r="H108" s="1">
        <v>3.0653653011530221E-2</v>
      </c>
      <c r="I108" s="1">
        <v>2.5163981387976261E-2</v>
      </c>
      <c r="J108" s="1">
        <v>2.3902674724116221E-2</v>
      </c>
      <c r="K108" s="1">
        <v>2.3730120245769371E-2</v>
      </c>
      <c r="L108" s="1">
        <v>2.3771610633009029E-2</v>
      </c>
      <c r="M108" s="1">
        <v>2.4016856622292689E-2</v>
      </c>
      <c r="N108" s="1">
        <v>2.782785538001065E-2</v>
      </c>
      <c r="O108" s="1">
        <v>3.991051291873049E-2</v>
      </c>
      <c r="P108" s="1">
        <v>4.9761870044402912E-2</v>
      </c>
      <c r="Q108" s="1">
        <v>5.2025708008503813E-2</v>
      </c>
      <c r="R108" s="1">
        <v>5.1912483469632058E-2</v>
      </c>
      <c r="S108" s="1">
        <v>5.5035446954942557E-2</v>
      </c>
      <c r="T108" s="1">
        <v>5.632356078884726E-2</v>
      </c>
      <c r="U108" s="1">
        <v>5.4255785690010327E-2</v>
      </c>
      <c r="V108" s="1">
        <v>5.1035493519279378E-2</v>
      </c>
      <c r="W108" s="1">
        <v>4.756122882779934E-2</v>
      </c>
      <c r="X108" s="1">
        <v>4.8788679640985322E-2</v>
      </c>
      <c r="Y108" s="1">
        <v>5.0430727839668073E-2</v>
      </c>
      <c r="Z108" s="1">
        <v>5.0321906078487189E-2</v>
      </c>
      <c r="AA108" s="1">
        <v>4.8832865304348161E-2</v>
      </c>
      <c r="AB108" s="1">
        <v>4.9118684499013909E-2</v>
      </c>
      <c r="AC108" s="1">
        <v>5.25791231533006E-2</v>
      </c>
      <c r="AD108" s="1">
        <v>4.6354398461847517E-2</v>
      </c>
      <c r="AE108" s="1">
        <v>3.8260515921557207E-2</v>
      </c>
    </row>
    <row r="109" spans="1:31" x14ac:dyDescent="0.3">
      <c r="A109">
        <v>8</v>
      </c>
      <c r="B109">
        <v>72</v>
      </c>
      <c r="C109">
        <v>2020</v>
      </c>
      <c r="D109" t="s">
        <v>5</v>
      </c>
      <c r="E109" t="s">
        <v>39</v>
      </c>
      <c r="F109">
        <v>0</v>
      </c>
      <c r="G109">
        <v>0</v>
      </c>
      <c r="H109" s="1">
        <v>0.74099919015283433</v>
      </c>
      <c r="I109" s="1">
        <v>0.7409991730384391</v>
      </c>
      <c r="J109" s="1">
        <v>0.74099917295764328</v>
      </c>
      <c r="K109" s="1">
        <v>0.74099917743490806</v>
      </c>
      <c r="L109" s="1">
        <v>0.74099917308454621</v>
      </c>
      <c r="M109" s="1">
        <v>0.74099919498495126</v>
      </c>
      <c r="N109" s="1">
        <v>0.74099918085387628</v>
      </c>
      <c r="O109" s="1">
        <v>0.74099895265311488</v>
      </c>
      <c r="P109" s="1">
        <v>0.74099890912755484</v>
      </c>
      <c r="Q109" s="1">
        <v>0.74099894999605453</v>
      </c>
      <c r="R109" s="1">
        <v>0.74099896411135546</v>
      </c>
      <c r="S109" s="1">
        <v>0.74099896328053205</v>
      </c>
      <c r="T109" s="1">
        <v>0.74099910975577643</v>
      </c>
      <c r="U109" s="1">
        <v>0.74099907043657254</v>
      </c>
      <c r="V109" s="1">
        <v>0.74099908627279376</v>
      </c>
      <c r="W109" s="1">
        <v>0.74099908595081843</v>
      </c>
      <c r="X109" s="1">
        <v>0.7409990666325541</v>
      </c>
      <c r="Y109" s="1">
        <v>0.7409990414867309</v>
      </c>
      <c r="Z109" s="1">
        <v>0.74099897588088481</v>
      </c>
      <c r="AA109" s="1">
        <v>0.74099908826899252</v>
      </c>
      <c r="AB109" s="1">
        <v>0.74099914527782573</v>
      </c>
      <c r="AC109" s="1">
        <v>0.74099912702361337</v>
      </c>
      <c r="AD109" s="1">
        <v>0.74099915816435669</v>
      </c>
      <c r="AE109" s="1">
        <v>0.74099916779399422</v>
      </c>
    </row>
    <row r="110" spans="1:31" x14ac:dyDescent="0.3">
      <c r="A110">
        <v>11</v>
      </c>
      <c r="B110">
        <v>12</v>
      </c>
      <c r="C110">
        <v>2020</v>
      </c>
      <c r="D110" t="s">
        <v>5</v>
      </c>
      <c r="E110" t="s">
        <v>39</v>
      </c>
      <c r="F110">
        <v>0</v>
      </c>
      <c r="G110">
        <v>0</v>
      </c>
      <c r="H110" s="1">
        <v>0.95412900245764831</v>
      </c>
      <c r="I110" s="1">
        <v>0.98135300037324669</v>
      </c>
      <c r="J110" s="1">
        <v>0.98200334318730143</v>
      </c>
      <c r="K110" s="1">
        <v>0.97803287948165973</v>
      </c>
      <c r="L110" s="1">
        <v>1.009876503089004</v>
      </c>
      <c r="M110" s="1">
        <v>1.02642224017336</v>
      </c>
      <c r="N110" s="1">
        <v>0.97567190014468963</v>
      </c>
      <c r="O110" s="1">
        <v>0.87702971620043968</v>
      </c>
      <c r="P110" s="1">
        <v>0.83020472206166573</v>
      </c>
      <c r="Q110" s="1">
        <v>0.82315547645416132</v>
      </c>
      <c r="R110" s="1">
        <v>0.83095118741826468</v>
      </c>
      <c r="S110" s="1">
        <v>0.8463308446663973</v>
      </c>
      <c r="T110" s="1">
        <v>0.84941925940631791</v>
      </c>
      <c r="U110" s="1">
        <v>0.85559888784015925</v>
      </c>
      <c r="V110" s="1">
        <v>0.88269586632316077</v>
      </c>
      <c r="W110" s="1">
        <v>0.8686223598650713</v>
      </c>
      <c r="X110" s="1">
        <v>0.86380163421247858</v>
      </c>
      <c r="Y110" s="1">
        <v>0.86933568549153506</v>
      </c>
      <c r="Z110" s="1">
        <v>0.86491296953906271</v>
      </c>
      <c r="AA110" s="1">
        <v>0.86831873688876726</v>
      </c>
      <c r="AB110" s="1">
        <v>0.89940564621437602</v>
      </c>
      <c r="AC110" s="1">
        <v>0.88833522939819431</v>
      </c>
      <c r="AD110" s="1">
        <v>0.90658541120816949</v>
      </c>
      <c r="AE110" s="1">
        <v>0.90826287474118317</v>
      </c>
    </row>
    <row r="111" spans="1:31" x14ac:dyDescent="0.3">
      <c r="A111">
        <v>13</v>
      </c>
      <c r="B111">
        <v>14</v>
      </c>
      <c r="C111">
        <v>2020</v>
      </c>
      <c r="D111" t="s">
        <v>5</v>
      </c>
      <c r="E111" t="s">
        <v>39</v>
      </c>
      <c r="F111">
        <v>0</v>
      </c>
      <c r="G111">
        <v>0</v>
      </c>
      <c r="H111" s="1">
        <v>4.5146420394154063E-2</v>
      </c>
      <c r="I111" s="1">
        <v>4.4937314903840793E-2</v>
      </c>
      <c r="J111" s="1">
        <v>4.7461014566344772E-2</v>
      </c>
      <c r="K111" s="1">
        <v>4.7025594428490081E-2</v>
      </c>
      <c r="L111" s="1">
        <v>5.1230950973881313E-2</v>
      </c>
      <c r="M111" s="1">
        <v>5.937673201812288E-2</v>
      </c>
      <c r="N111" s="1">
        <v>5.0649746838566052E-2</v>
      </c>
      <c r="O111" s="1">
        <v>4.3419855246712658E-2</v>
      </c>
      <c r="P111" s="1">
        <v>4.3216209854968213E-2</v>
      </c>
      <c r="Q111" s="1">
        <v>4.1438639040214387E-2</v>
      </c>
      <c r="R111" s="1">
        <v>3.9310251467133961E-2</v>
      </c>
      <c r="S111" s="1">
        <v>3.6856106495347429E-2</v>
      </c>
      <c r="T111" s="1">
        <v>3.3910290601257831E-2</v>
      </c>
      <c r="U111" s="1">
        <v>3.3452455295712717E-2</v>
      </c>
      <c r="V111" s="1">
        <v>3.4212150727398687E-2</v>
      </c>
      <c r="W111" s="1">
        <v>3.4323316284251559E-2</v>
      </c>
      <c r="X111" s="1">
        <v>3.4600461020317663E-2</v>
      </c>
      <c r="Y111" s="1">
        <v>3.6156559056521598E-2</v>
      </c>
      <c r="Z111" s="1">
        <v>3.8923281483043581E-2</v>
      </c>
      <c r="AA111" s="1">
        <v>3.7944677956180513E-2</v>
      </c>
      <c r="AB111" s="1">
        <v>4.03195638944851E-2</v>
      </c>
      <c r="AC111" s="1">
        <v>3.6677315041371727E-2</v>
      </c>
      <c r="AD111" s="1">
        <v>3.7855247481026311E-2</v>
      </c>
      <c r="AE111" s="1">
        <v>4.4559543575445559E-2</v>
      </c>
    </row>
    <row r="112" spans="1:31" x14ac:dyDescent="0.3">
      <c r="A112">
        <v>13</v>
      </c>
      <c r="B112">
        <v>15</v>
      </c>
      <c r="C112">
        <v>2020</v>
      </c>
      <c r="D112" t="s">
        <v>5</v>
      </c>
      <c r="E112" t="s">
        <v>39</v>
      </c>
      <c r="F112">
        <v>0</v>
      </c>
      <c r="G112">
        <v>0</v>
      </c>
      <c r="H112" s="1">
        <v>0.29364705589247819</v>
      </c>
      <c r="I112" s="1">
        <v>0.28609970578972371</v>
      </c>
      <c r="J112" s="1">
        <v>0.28319035671741227</v>
      </c>
      <c r="K112" s="1">
        <v>0.2817204904234103</v>
      </c>
      <c r="L112" s="1">
        <v>0.28625263029276482</v>
      </c>
      <c r="M112" s="1">
        <v>0.2870384677071911</v>
      </c>
      <c r="N112" s="1">
        <v>0.28700625938353141</v>
      </c>
      <c r="O112" s="1">
        <v>0.28961994774449812</v>
      </c>
      <c r="P112" s="1">
        <v>0.28880688796948562</v>
      </c>
      <c r="Q112" s="1">
        <v>0.29736086111401511</v>
      </c>
      <c r="R112" s="1">
        <v>0.29854354699500618</v>
      </c>
      <c r="S112" s="1">
        <v>0.30346091638077161</v>
      </c>
      <c r="T112" s="1">
        <v>0.30720875058855768</v>
      </c>
      <c r="U112" s="1">
        <v>0.3094438833974209</v>
      </c>
      <c r="V112" s="1">
        <v>0.30717810036304632</v>
      </c>
      <c r="W112" s="1">
        <v>0.30041681191366371</v>
      </c>
      <c r="X112" s="1">
        <v>0.29710448471755058</v>
      </c>
      <c r="Y112" s="1">
        <v>0.29397906643391991</v>
      </c>
      <c r="Z112" s="1">
        <v>0.2987990424611553</v>
      </c>
      <c r="AA112" s="1">
        <v>0.29936370233451731</v>
      </c>
      <c r="AB112" s="1">
        <v>0.30270908762838639</v>
      </c>
      <c r="AC112" s="1">
        <v>0.30591108932304678</v>
      </c>
      <c r="AD112" s="1">
        <v>0.3036435240156834</v>
      </c>
      <c r="AE112" s="1">
        <v>0.29534507784643438</v>
      </c>
    </row>
    <row r="113" spans="1:31" x14ac:dyDescent="0.3">
      <c r="A113">
        <v>19</v>
      </c>
      <c r="B113">
        <v>20</v>
      </c>
      <c r="C113">
        <v>2020</v>
      </c>
      <c r="D113" t="s">
        <v>5</v>
      </c>
      <c r="E113" t="s">
        <v>39</v>
      </c>
      <c r="F113">
        <v>0</v>
      </c>
      <c r="G113">
        <v>0</v>
      </c>
      <c r="H113" s="1">
        <v>8.8068626295179087E-3</v>
      </c>
      <c r="I113" s="1">
        <v>8.6604442529090164E-3</v>
      </c>
      <c r="J113" s="1">
        <v>8.7436065126258455E-3</v>
      </c>
      <c r="K113" s="1">
        <v>8.7714847802429219E-3</v>
      </c>
      <c r="L113" s="1">
        <v>9.1480740699507734E-3</v>
      </c>
      <c r="M113" s="1">
        <v>1.036511867117351E-2</v>
      </c>
      <c r="N113" s="1">
        <v>8.157212475873088E-3</v>
      </c>
      <c r="O113" s="1">
        <v>4.7627508789980233E-3</v>
      </c>
      <c r="P113" s="1">
        <v>4.7651731379962916E-3</v>
      </c>
      <c r="Q113" s="1">
        <v>4.9615284468478293E-3</v>
      </c>
      <c r="R113" s="1">
        <v>4.9645322574676243E-3</v>
      </c>
      <c r="S113" s="1">
        <v>7.7844418023582662E-3</v>
      </c>
      <c r="T113" s="1">
        <v>1.001923310686159E-2</v>
      </c>
      <c r="U113" s="1">
        <v>9.2659712118754456E-3</v>
      </c>
      <c r="V113" s="1">
        <v>8.4261655704942484E-3</v>
      </c>
      <c r="W113" s="1">
        <v>8.6886257089382468E-3</v>
      </c>
      <c r="X113" s="1">
        <v>9.9213949694894055E-3</v>
      </c>
      <c r="Y113" s="1">
        <v>8.8073393395067257E-3</v>
      </c>
      <c r="Z113" s="1">
        <v>8.5057194761759547E-3</v>
      </c>
      <c r="AA113" s="1">
        <v>8.6466964964646564E-3</v>
      </c>
      <c r="AB113" s="1">
        <v>8.7170311161184344E-3</v>
      </c>
      <c r="AC113" s="1">
        <v>9.2801042685994872E-3</v>
      </c>
      <c r="AD113" s="1">
        <v>7.293522166381905E-3</v>
      </c>
      <c r="AE113" s="1">
        <v>7.0101524952321803E-3</v>
      </c>
    </row>
    <row r="114" spans="1:31" x14ac:dyDescent="0.3">
      <c r="A114">
        <v>19</v>
      </c>
      <c r="B114">
        <v>21</v>
      </c>
      <c r="C114">
        <v>2020</v>
      </c>
      <c r="D114" t="s">
        <v>5</v>
      </c>
      <c r="E114" t="s">
        <v>39</v>
      </c>
      <c r="F114">
        <v>0</v>
      </c>
      <c r="G114">
        <v>0</v>
      </c>
      <c r="H114" s="1">
        <v>1.311940120262012E-2</v>
      </c>
      <c r="I114" s="1">
        <v>1.1646149879391389E-2</v>
      </c>
      <c r="J114" s="1">
        <v>1.003315838199903E-2</v>
      </c>
      <c r="K114" s="1">
        <v>9.8994930373166312E-3</v>
      </c>
      <c r="L114" s="1">
        <v>9.7782915531778869E-3</v>
      </c>
      <c r="M114" s="1">
        <v>1.0491310874901851E-2</v>
      </c>
      <c r="N114" s="1">
        <v>1.5229698700247599E-2</v>
      </c>
      <c r="O114" s="1">
        <v>2.3400141395478968E-2</v>
      </c>
      <c r="P114" s="1">
        <v>2.833580834606764E-2</v>
      </c>
      <c r="Q114" s="1">
        <v>2.6247186571522359E-2</v>
      </c>
      <c r="R114" s="1">
        <v>2.7232221136914699E-2</v>
      </c>
      <c r="S114" s="1">
        <v>2.9526368224955139E-2</v>
      </c>
      <c r="T114" s="1">
        <v>3.0263934386612231E-2</v>
      </c>
      <c r="U114" s="1">
        <v>2.8659899257876379E-2</v>
      </c>
      <c r="V114" s="1">
        <v>2.3676672696046449E-2</v>
      </c>
      <c r="W114" s="1">
        <v>2.2567681039673101E-2</v>
      </c>
      <c r="X114" s="1">
        <v>2.2162878878217999E-2</v>
      </c>
      <c r="Y114" s="1">
        <v>2.1654287632648209E-2</v>
      </c>
      <c r="Z114" s="1">
        <v>2.0942227365979171E-2</v>
      </c>
      <c r="AA114" s="1">
        <v>2.347719708935259E-2</v>
      </c>
      <c r="AB114" s="1">
        <v>2.482510396465187E-2</v>
      </c>
      <c r="AC114" s="1">
        <v>2.7569932219170919E-2</v>
      </c>
      <c r="AD114" s="1">
        <v>2.2924545963569191E-2</v>
      </c>
      <c r="AE114" s="1">
        <v>1.6991000946825711E-2</v>
      </c>
    </row>
    <row r="115" spans="1:31" x14ac:dyDescent="0.3">
      <c r="A115">
        <v>29</v>
      </c>
      <c r="B115">
        <v>30</v>
      </c>
      <c r="C115">
        <v>2020</v>
      </c>
      <c r="D115" t="s">
        <v>5</v>
      </c>
      <c r="E115" t="s">
        <v>39</v>
      </c>
      <c r="F115">
        <v>0</v>
      </c>
      <c r="G115">
        <v>0</v>
      </c>
      <c r="H115" s="1">
        <v>3.1976712931809807E-2</v>
      </c>
      <c r="I115" s="1">
        <v>2.9300530536938041E-2</v>
      </c>
      <c r="J115" s="1">
        <v>2.8114477948998129E-2</v>
      </c>
      <c r="K115" s="1">
        <v>2.8319745044212748E-2</v>
      </c>
      <c r="L115" s="1">
        <v>2.848029584125733E-2</v>
      </c>
      <c r="M115" s="1">
        <v>3.1970241855338699E-2</v>
      </c>
      <c r="N115" s="1">
        <v>4.3682980174377661E-2</v>
      </c>
      <c r="O115" s="1">
        <v>5.4467204739186308E-2</v>
      </c>
      <c r="P115" s="1">
        <v>5.2976585950496258E-2</v>
      </c>
      <c r="Q115" s="1">
        <v>5.514835789098349E-2</v>
      </c>
      <c r="R115" s="1">
        <v>5.7310348924891841E-2</v>
      </c>
      <c r="S115" s="1">
        <v>6.1084781828800061E-2</v>
      </c>
      <c r="T115" s="1">
        <v>6.2358792261196783E-2</v>
      </c>
      <c r="U115" s="1">
        <v>5.9177339066053491E-2</v>
      </c>
      <c r="V115" s="1">
        <v>5.0864700530581793E-2</v>
      </c>
      <c r="W115" s="1">
        <v>4.9330342882761613E-2</v>
      </c>
      <c r="X115" s="1">
        <v>5.0160498804213922E-2</v>
      </c>
      <c r="Y115" s="1">
        <v>5.2827531067078937E-2</v>
      </c>
      <c r="Z115" s="1">
        <v>5.1168605200176742E-2</v>
      </c>
      <c r="AA115" s="1">
        <v>5.2622366778821927E-2</v>
      </c>
      <c r="AB115" s="1">
        <v>5.7315177328279177E-2</v>
      </c>
      <c r="AC115" s="1">
        <v>5.5879156611560177E-2</v>
      </c>
      <c r="AD115" s="1">
        <v>4.4224994871806089E-2</v>
      </c>
      <c r="AE115" s="1">
        <v>3.8545910750611867E-2</v>
      </c>
    </row>
    <row r="116" spans="1:31" x14ac:dyDescent="0.3">
      <c r="A116">
        <v>1</v>
      </c>
      <c r="B116">
        <v>5</v>
      </c>
      <c r="C116">
        <v>2020</v>
      </c>
      <c r="D116" t="s">
        <v>5</v>
      </c>
      <c r="E116" t="s">
        <v>39</v>
      </c>
      <c r="F116" t="s">
        <v>24</v>
      </c>
      <c r="G116" t="s">
        <v>25</v>
      </c>
      <c r="H116" s="1">
        <v>2.253638341280784E-2</v>
      </c>
      <c r="I116" s="1">
        <v>1.9391685692848881E-2</v>
      </c>
      <c r="J116" s="1">
        <v>1.5950691485944191E-2</v>
      </c>
      <c r="K116" s="1">
        <v>1.5575655656174799E-2</v>
      </c>
      <c r="L116" s="1">
        <v>1.525349480835381E-2</v>
      </c>
      <c r="M116" s="1">
        <v>2.2718465315829661E-2</v>
      </c>
      <c r="N116" s="1">
        <v>1.4224453695632629E-2</v>
      </c>
      <c r="O116" s="1">
        <v>5.0232245613290871E-3</v>
      </c>
      <c r="P116" s="1">
        <v>4.193390479789727E-3</v>
      </c>
      <c r="Q116" s="1">
        <v>4.7002599200762774E-3</v>
      </c>
      <c r="R116" s="1">
        <v>7.0591742266312707E-3</v>
      </c>
      <c r="S116" s="1">
        <v>9.5134581469036306E-3</v>
      </c>
      <c r="T116" s="1">
        <v>1.145844383447781E-2</v>
      </c>
      <c r="U116" s="1">
        <v>1.2115669180356999E-2</v>
      </c>
      <c r="V116" s="1">
        <v>1.332587203792812E-2</v>
      </c>
      <c r="W116" s="1">
        <v>9.9400444447450553E-3</v>
      </c>
      <c r="X116" s="1">
        <v>9.3939979308732546E-3</v>
      </c>
      <c r="Y116" s="1">
        <v>1.0573409595648901E-2</v>
      </c>
      <c r="Z116" s="1">
        <v>8.0122458619769077E-3</v>
      </c>
      <c r="AA116" s="1">
        <v>8.2439131541267585E-3</v>
      </c>
      <c r="AB116" s="1">
        <v>1.093136553182994E-2</v>
      </c>
      <c r="AC116" s="1">
        <v>1.3526528522600501E-2</v>
      </c>
      <c r="AD116" s="1">
        <v>1.5980257324477169E-2</v>
      </c>
      <c r="AE116" s="1">
        <v>1.1159604382049441E-2</v>
      </c>
    </row>
    <row r="117" spans="1:31" x14ac:dyDescent="0.3">
      <c r="A117">
        <v>1</v>
      </c>
      <c r="B117">
        <v>19</v>
      </c>
      <c r="C117">
        <v>2020</v>
      </c>
      <c r="D117" t="s">
        <v>5</v>
      </c>
      <c r="E117" t="s">
        <v>39</v>
      </c>
      <c r="F117" t="s">
        <v>24</v>
      </c>
      <c r="G117" t="s">
        <v>25</v>
      </c>
      <c r="H117" s="1">
        <v>4.6314779641143389E-2</v>
      </c>
      <c r="I117" s="1">
        <v>4.4171988907049098E-2</v>
      </c>
      <c r="J117" s="1">
        <v>4.2773890964920007E-2</v>
      </c>
      <c r="K117" s="1">
        <v>4.2843484715326952E-2</v>
      </c>
      <c r="L117" s="1">
        <v>4.3541293263249507E-2</v>
      </c>
      <c r="M117" s="1">
        <v>5.4598680029016577E-2</v>
      </c>
      <c r="N117" s="1">
        <v>4.8695349425020851E-2</v>
      </c>
      <c r="O117" s="1">
        <v>4.6456469771971598E-2</v>
      </c>
      <c r="P117" s="1">
        <v>5.2651883717658172E-2</v>
      </c>
      <c r="Q117" s="1">
        <v>5.1200638947879178E-2</v>
      </c>
      <c r="R117" s="1">
        <v>5.5599851238774527E-2</v>
      </c>
      <c r="S117" s="1">
        <v>6.5259553885166355E-2</v>
      </c>
      <c r="T117" s="1">
        <v>7.2555043029431943E-2</v>
      </c>
      <c r="U117" s="1">
        <v>6.8462113010525627E-2</v>
      </c>
      <c r="V117" s="1">
        <v>6.2439324293883658E-2</v>
      </c>
      <c r="W117" s="1">
        <v>6.1698887262551239E-2</v>
      </c>
      <c r="X117" s="1">
        <v>6.2888637227498378E-2</v>
      </c>
      <c r="Y117" s="1">
        <v>6.3086748590546193E-2</v>
      </c>
      <c r="Z117" s="1">
        <v>5.759736757271483E-2</v>
      </c>
      <c r="AA117" s="1">
        <v>5.9813186537560632E-2</v>
      </c>
      <c r="AB117" s="1">
        <v>6.1414607865195592E-2</v>
      </c>
      <c r="AC117" s="1">
        <v>6.4802065296465372E-2</v>
      </c>
      <c r="AD117" s="1">
        <v>5.4955403982059892E-2</v>
      </c>
      <c r="AE117" s="1">
        <v>4.9816099931110358E-2</v>
      </c>
    </row>
    <row r="118" spans="1:31" x14ac:dyDescent="0.3">
      <c r="A118">
        <v>1</v>
      </c>
      <c r="B118">
        <v>29</v>
      </c>
      <c r="C118">
        <v>2020</v>
      </c>
      <c r="D118" t="s">
        <v>5</v>
      </c>
      <c r="E118" t="s">
        <v>39</v>
      </c>
      <c r="F118" t="s">
        <v>24</v>
      </c>
      <c r="G118" t="s">
        <v>25</v>
      </c>
      <c r="H118" s="1">
        <v>3.0788424844452319E-2</v>
      </c>
      <c r="I118" s="1">
        <v>2.570499889316125E-2</v>
      </c>
      <c r="J118" s="1">
        <v>2.038297942990042E-2</v>
      </c>
      <c r="K118" s="1">
        <v>2.085455028311145E-2</v>
      </c>
      <c r="L118" s="1">
        <v>2.0418561366852831E-2</v>
      </c>
      <c r="M118" s="1">
        <v>1.7833462702920851E-2</v>
      </c>
      <c r="N118" s="1">
        <v>3.090868048047923E-2</v>
      </c>
      <c r="O118" s="1">
        <v>3.7772724775653188E-2</v>
      </c>
      <c r="P118" s="1">
        <v>4.2741074626029267E-2</v>
      </c>
      <c r="Q118" s="1">
        <v>4.0593437551805778E-2</v>
      </c>
      <c r="R118" s="1">
        <v>4.921508614383896E-2</v>
      </c>
      <c r="S118" s="1">
        <v>5.4649759171621071E-2</v>
      </c>
      <c r="T118" s="1">
        <v>5.7083733563612071E-2</v>
      </c>
      <c r="U118" s="1">
        <v>5.7524017457399879E-2</v>
      </c>
      <c r="V118" s="1">
        <v>5.9646352601028241E-2</v>
      </c>
      <c r="W118" s="1">
        <v>5.7013212628742593E-2</v>
      </c>
      <c r="X118" s="1">
        <v>5.4269098858306108E-2</v>
      </c>
      <c r="Y118" s="1">
        <v>5.895493805114782E-2</v>
      </c>
      <c r="Z118" s="1">
        <v>5.0874995826522003E-2</v>
      </c>
      <c r="AA118" s="1">
        <v>5.2324271861881037E-2</v>
      </c>
      <c r="AB118" s="1">
        <v>5.2867067874107221E-2</v>
      </c>
      <c r="AC118" s="1">
        <v>5.3251010309196538E-2</v>
      </c>
      <c r="AD118" s="1">
        <v>5.2904108221518698E-2</v>
      </c>
      <c r="AE118" s="1">
        <v>4.1975949252215372E-2</v>
      </c>
    </row>
    <row r="119" spans="1:31" x14ac:dyDescent="0.3">
      <c r="A119">
        <v>1</v>
      </c>
      <c r="B119">
        <v>36</v>
      </c>
      <c r="C119">
        <v>2020</v>
      </c>
      <c r="D119" t="s">
        <v>5</v>
      </c>
      <c r="E119" t="s">
        <v>39</v>
      </c>
      <c r="F119" t="s">
        <v>24</v>
      </c>
      <c r="G119" t="s">
        <v>25</v>
      </c>
      <c r="H119" s="1">
        <v>0.1268915810214821</v>
      </c>
      <c r="I119" s="1">
        <v>0.11336936717638579</v>
      </c>
      <c r="J119" s="1">
        <v>0.10537339100871181</v>
      </c>
      <c r="K119" s="1">
        <v>0.1055771251368576</v>
      </c>
      <c r="L119" s="1">
        <v>0.1082377157489489</v>
      </c>
      <c r="M119" s="1">
        <v>0.10899676319331419</v>
      </c>
      <c r="N119" s="1">
        <v>0.15112556326517529</v>
      </c>
      <c r="O119" s="1">
        <v>0.17760267286668349</v>
      </c>
      <c r="P119" s="1">
        <v>0.20214722926423789</v>
      </c>
      <c r="Q119" s="1">
        <v>0.20295732912130049</v>
      </c>
      <c r="R119" s="1">
        <v>0.2226804539542826</v>
      </c>
      <c r="S119" s="1">
        <v>0.25658831094732187</v>
      </c>
      <c r="T119" s="1">
        <v>0.26861012786048383</v>
      </c>
      <c r="U119" s="1">
        <v>0.25967930391450272</v>
      </c>
      <c r="V119" s="1">
        <v>0.23944655393028921</v>
      </c>
      <c r="W119" s="1">
        <v>0.22729523104851521</v>
      </c>
      <c r="X119" s="1">
        <v>0.2217588450532659</v>
      </c>
      <c r="Y119" s="1">
        <v>0.23343514623350359</v>
      </c>
      <c r="Z119" s="1">
        <v>0.2223476730494944</v>
      </c>
      <c r="AA119" s="1">
        <v>0.23406735593383129</v>
      </c>
      <c r="AB119" s="1">
        <v>0.24089542207974551</v>
      </c>
      <c r="AC119" s="1">
        <v>0.24244464824256801</v>
      </c>
      <c r="AD119" s="1">
        <v>0.2253319936612819</v>
      </c>
      <c r="AE119" s="1">
        <v>0.18265476040832951</v>
      </c>
    </row>
    <row r="120" spans="1:31" x14ac:dyDescent="0.3">
      <c r="A120">
        <v>1</v>
      </c>
      <c r="B120">
        <v>55</v>
      </c>
      <c r="C120">
        <v>2020</v>
      </c>
      <c r="D120" t="s">
        <v>5</v>
      </c>
      <c r="E120" t="s">
        <v>39</v>
      </c>
      <c r="F120" t="s">
        <v>24</v>
      </c>
      <c r="G120" t="s">
        <v>25</v>
      </c>
      <c r="H120" s="1">
        <v>1.620636752948101E-2</v>
      </c>
      <c r="I120" s="1">
        <v>1.6656685410820771E-2</v>
      </c>
      <c r="J120" s="1">
        <v>1.9000847049044371E-2</v>
      </c>
      <c r="K120" s="1">
        <v>1.9026436970515089E-2</v>
      </c>
      <c r="L120" s="1">
        <v>2.3157688622621461E-2</v>
      </c>
      <c r="M120" s="1">
        <v>3.2898660156188697E-2</v>
      </c>
      <c r="N120" s="1">
        <v>1.8624498045483051E-2</v>
      </c>
      <c r="O120" s="1">
        <v>8.5152218655792922E-3</v>
      </c>
      <c r="P120" s="1">
        <v>5.9972807720853893E-3</v>
      </c>
      <c r="Q120" s="1">
        <v>4.2542742962670133E-3</v>
      </c>
      <c r="R120" s="1">
        <v>6.030631082110105E-3</v>
      </c>
      <c r="S120" s="1">
        <v>7.4628887565264526E-3</v>
      </c>
      <c r="T120" s="1">
        <v>6.4412793588708439E-3</v>
      </c>
      <c r="U120" s="1">
        <v>6.0359214160143893E-3</v>
      </c>
      <c r="V120" s="1">
        <v>8.1236696886755055E-3</v>
      </c>
      <c r="W120" s="1">
        <v>9.3273168115359795E-3</v>
      </c>
      <c r="X120" s="1">
        <v>9.6505486498532633E-3</v>
      </c>
      <c r="Y120" s="1">
        <v>1.290367336213016E-2</v>
      </c>
      <c r="Z120" s="1">
        <v>1.106337797072143E-2</v>
      </c>
      <c r="AA120" s="1">
        <v>9.9758669779070885E-3</v>
      </c>
      <c r="AB120" s="1">
        <v>9.8301302041470251E-3</v>
      </c>
      <c r="AC120" s="1">
        <v>8.1289571041143205E-3</v>
      </c>
      <c r="AD120" s="1">
        <v>1.0654222037631561E-2</v>
      </c>
      <c r="AE120" s="1">
        <v>1.6111240770344541E-2</v>
      </c>
    </row>
    <row r="121" spans="1:31" x14ac:dyDescent="0.3">
      <c r="A121">
        <v>3</v>
      </c>
      <c r="B121">
        <v>9</v>
      </c>
      <c r="C121">
        <v>2020</v>
      </c>
      <c r="D121" t="s">
        <v>5</v>
      </c>
      <c r="E121" t="s">
        <v>39</v>
      </c>
      <c r="F121" t="s">
        <v>24</v>
      </c>
      <c r="G121" t="s">
        <v>25</v>
      </c>
      <c r="H121" s="1">
        <v>1.928027618216532E-2</v>
      </c>
      <c r="I121" s="1">
        <v>2.2660383359607291E-2</v>
      </c>
      <c r="J121" s="1">
        <v>1.5867129565805271E-2</v>
      </c>
      <c r="K121" s="1">
        <v>1.6886768642976339E-2</v>
      </c>
      <c r="L121" s="1">
        <v>1.507619713994046E-2</v>
      </c>
      <c r="M121" s="1">
        <v>3.2051852261361091E-2</v>
      </c>
      <c r="N121" s="1">
        <v>6.2257705488733002E-2</v>
      </c>
      <c r="O121" s="1">
        <v>2.9730791870719031E-2</v>
      </c>
      <c r="P121" s="1">
        <v>3.6040034443729503E-2</v>
      </c>
      <c r="Q121" s="1">
        <v>2.5700071733325561E-2</v>
      </c>
      <c r="R121" s="1">
        <v>2.9497197515127031E-2</v>
      </c>
      <c r="S121" s="1">
        <v>4.0413811737849407E-2</v>
      </c>
      <c r="T121" s="1">
        <v>4.1701716430075919E-2</v>
      </c>
      <c r="U121" s="1">
        <v>3.9501084414261811E-2</v>
      </c>
      <c r="V121" s="1">
        <v>4.4726041445919407E-2</v>
      </c>
      <c r="W121" s="1">
        <v>4.0718909916570567E-2</v>
      </c>
      <c r="X121" s="1">
        <v>3.2718462790448648E-2</v>
      </c>
      <c r="Y121" s="1">
        <v>3.6137855136963992E-2</v>
      </c>
      <c r="Z121" s="1">
        <v>2.3637639245954741E-2</v>
      </c>
      <c r="AA121" s="1">
        <v>2.2648971697947221E-2</v>
      </c>
      <c r="AB121" s="1">
        <v>2.6882441532727341E-2</v>
      </c>
      <c r="AC121" s="1">
        <v>2.473657214352443E-2</v>
      </c>
      <c r="AD121" s="1">
        <v>2.675782650403136E-2</v>
      </c>
      <c r="AE121" s="1">
        <v>2.5047889104889979E-2</v>
      </c>
    </row>
    <row r="122" spans="1:31" x14ac:dyDescent="0.3">
      <c r="A122">
        <v>3</v>
      </c>
      <c r="B122">
        <v>34</v>
      </c>
      <c r="C122">
        <v>2020</v>
      </c>
      <c r="D122" t="s">
        <v>5</v>
      </c>
      <c r="E122" t="s">
        <v>39</v>
      </c>
      <c r="F122" t="s">
        <v>24</v>
      </c>
      <c r="G122" t="s">
        <v>25</v>
      </c>
      <c r="H122" s="1">
        <v>3.7262998133069658E-2</v>
      </c>
      <c r="I122" s="1">
        <v>2.2051062065475691E-2</v>
      </c>
      <c r="J122" s="1">
        <v>2.2739198464005739E-2</v>
      </c>
      <c r="K122" s="1">
        <v>2.0118462970497571E-2</v>
      </c>
      <c r="L122" s="1">
        <v>2.1287142079007278E-2</v>
      </c>
      <c r="M122" s="1">
        <v>1.4249058540194429E-2</v>
      </c>
      <c r="N122" s="1">
        <v>1.7758154727776091E-2</v>
      </c>
      <c r="O122" s="1">
        <v>6.874848210767226E-2</v>
      </c>
      <c r="P122" s="1">
        <v>6.7529528310483755E-2</v>
      </c>
      <c r="Q122" s="1">
        <v>7.2885646498921375E-2</v>
      </c>
      <c r="R122" s="1">
        <v>7.498349318248998E-2</v>
      </c>
      <c r="S122" s="1">
        <v>7.9281182325274813E-2</v>
      </c>
      <c r="T122" s="1">
        <v>7.7766949797464235E-2</v>
      </c>
      <c r="U122" s="1">
        <v>7.955143709788004E-2</v>
      </c>
      <c r="V122" s="1">
        <v>6.6951817772142874E-2</v>
      </c>
      <c r="W122" s="1">
        <v>6.1226825196936119E-2</v>
      </c>
      <c r="X122" s="1">
        <v>5.7890939921900753E-2</v>
      </c>
      <c r="Y122" s="1">
        <v>6.1116031578301033E-2</v>
      </c>
      <c r="Z122" s="1">
        <v>6.5279405197760099E-2</v>
      </c>
      <c r="AA122" s="1">
        <v>6.5357941768251493E-2</v>
      </c>
      <c r="AB122" s="1">
        <v>6.2564263024711408E-2</v>
      </c>
      <c r="AC122" s="1">
        <v>6.3063812724806212E-2</v>
      </c>
      <c r="AD122" s="1">
        <v>5.7025262424748042E-2</v>
      </c>
      <c r="AE122" s="1">
        <v>4.7007390027253848E-2</v>
      </c>
    </row>
    <row r="123" spans="1:31" x14ac:dyDescent="0.3">
      <c r="A123">
        <v>4</v>
      </c>
      <c r="B123">
        <v>15</v>
      </c>
      <c r="C123">
        <v>2020</v>
      </c>
      <c r="D123" t="s">
        <v>5</v>
      </c>
      <c r="E123" t="s">
        <v>39</v>
      </c>
      <c r="F123" t="s">
        <v>24</v>
      </c>
      <c r="G123" t="s">
        <v>25</v>
      </c>
      <c r="H123" s="1">
        <v>5.9449571781655657E-2</v>
      </c>
      <c r="I123" s="1">
        <v>4.8509297876186963E-2</v>
      </c>
      <c r="J123" s="1">
        <v>4.3238242295906559E-2</v>
      </c>
      <c r="K123" s="1">
        <v>4.1267797382893427E-2</v>
      </c>
      <c r="L123" s="1">
        <v>4.9202966137684712E-2</v>
      </c>
      <c r="M123" s="1">
        <v>5.3281110145775301E-2</v>
      </c>
      <c r="N123" s="1">
        <v>5.0872078340624682E-2</v>
      </c>
      <c r="O123" s="1">
        <v>4.6413939604235573E-2</v>
      </c>
      <c r="P123" s="1">
        <v>6.2412922694576878E-2</v>
      </c>
      <c r="Q123" s="1">
        <v>8.1286241664813019E-2</v>
      </c>
      <c r="R123" s="1">
        <v>8.8390641315427843E-2</v>
      </c>
      <c r="S123" s="1">
        <v>9.7539963071113789E-2</v>
      </c>
      <c r="T123" s="1">
        <v>0.1058715445378056</v>
      </c>
      <c r="U123" s="1">
        <v>0.11111727836308211</v>
      </c>
      <c r="V123" s="1">
        <v>0.105840514589957</v>
      </c>
      <c r="W123" s="1">
        <v>8.991488386342894E-2</v>
      </c>
      <c r="X123" s="1">
        <v>8.3100686300241478E-2</v>
      </c>
      <c r="Y123" s="1">
        <v>7.6451115952920645E-2</v>
      </c>
      <c r="Z123" s="1">
        <v>6.375350196013585E-2</v>
      </c>
      <c r="AA123" s="1">
        <v>6.3035141866052413E-2</v>
      </c>
      <c r="AB123" s="1">
        <v>7.0280589019944273E-2</v>
      </c>
      <c r="AC123" s="1">
        <v>7.469815821714576E-2</v>
      </c>
      <c r="AD123" s="1">
        <v>7.3626977414591011E-2</v>
      </c>
      <c r="AE123" s="1">
        <v>6.0894034178289758E-2</v>
      </c>
    </row>
    <row r="124" spans="1:31" x14ac:dyDescent="0.3">
      <c r="A124">
        <v>4</v>
      </c>
      <c r="B124">
        <v>103</v>
      </c>
      <c r="C124">
        <v>2020</v>
      </c>
      <c r="D124" t="s">
        <v>5</v>
      </c>
      <c r="E124" t="s">
        <v>39</v>
      </c>
      <c r="F124" t="s">
        <v>24</v>
      </c>
      <c r="G124" t="s">
        <v>25</v>
      </c>
      <c r="H124" s="1">
        <v>1.318848664197958E-2</v>
      </c>
      <c r="I124" s="1">
        <v>1.181824766121053E-2</v>
      </c>
      <c r="J124" s="1">
        <v>1.04173169859223E-2</v>
      </c>
      <c r="K124" s="1">
        <v>1.015832983668474E-2</v>
      </c>
      <c r="L124" s="1">
        <v>1.299074159817337E-2</v>
      </c>
      <c r="M124" s="1">
        <v>1.7817290184751759E-2</v>
      </c>
      <c r="N124" s="1">
        <v>1.1437305402495211E-2</v>
      </c>
      <c r="O124" s="1">
        <v>5.2486895789627397E-3</v>
      </c>
      <c r="P124" s="1">
        <v>7.8055341887761642E-3</v>
      </c>
      <c r="Q124" s="1">
        <v>1.265908708418806E-2</v>
      </c>
      <c r="R124" s="1">
        <v>1.4139795746359599E-2</v>
      </c>
      <c r="S124" s="1">
        <v>1.728956232440737E-2</v>
      </c>
      <c r="T124" s="1">
        <v>1.9961164487369839E-2</v>
      </c>
      <c r="U124" s="1">
        <v>2.191616438906863E-2</v>
      </c>
      <c r="V124" s="1">
        <v>1.935340470780034E-2</v>
      </c>
      <c r="W124" s="1">
        <v>1.44127665777205E-2</v>
      </c>
      <c r="X124" s="1">
        <v>1.1862258902084481E-2</v>
      </c>
      <c r="Y124" s="1">
        <v>1.0892579907562089E-2</v>
      </c>
      <c r="Z124" s="1">
        <v>5.9953113726862739E-3</v>
      </c>
      <c r="AA124" s="1">
        <v>5.6842847385496498E-3</v>
      </c>
      <c r="AB124" s="1">
        <v>8.66334743179209E-3</v>
      </c>
      <c r="AC124" s="1">
        <v>8.8118651873969611E-3</v>
      </c>
      <c r="AD124" s="1">
        <v>9.7226693114293994E-3</v>
      </c>
      <c r="AE124" s="1">
        <v>8.880922860754481E-3</v>
      </c>
    </row>
    <row r="125" spans="1:31" x14ac:dyDescent="0.3">
      <c r="A125">
        <v>5</v>
      </c>
      <c r="B125">
        <v>42</v>
      </c>
      <c r="C125">
        <v>2020</v>
      </c>
      <c r="D125" t="s">
        <v>5</v>
      </c>
      <c r="E125" t="s">
        <v>39</v>
      </c>
      <c r="F125" t="s">
        <v>24</v>
      </c>
      <c r="G125" t="s">
        <v>25</v>
      </c>
      <c r="H125" s="1">
        <v>2.985363445859868E-2</v>
      </c>
      <c r="I125" s="1">
        <v>2.5308499592124889E-2</v>
      </c>
      <c r="J125" s="1">
        <v>1.9008299351908061E-2</v>
      </c>
      <c r="K125" s="1">
        <v>1.915643384884369E-2</v>
      </c>
      <c r="L125" s="1">
        <v>2.069479415918174E-2</v>
      </c>
      <c r="M125" s="1">
        <v>3.2952209128245258E-2</v>
      </c>
      <c r="N125" s="1">
        <v>1.7767166594673259E-2</v>
      </c>
      <c r="O125" s="1">
        <v>2.6373253251499311E-3</v>
      </c>
      <c r="P125" s="1">
        <v>7.2595362792249318E-4</v>
      </c>
      <c r="Q125" s="1">
        <v>3.5549244783439349E-4</v>
      </c>
      <c r="R125" s="1">
        <v>1.5659159911418641E-3</v>
      </c>
      <c r="S125" s="1">
        <v>2.1788033201186612E-3</v>
      </c>
      <c r="T125" s="1">
        <v>2.478835194397178E-3</v>
      </c>
      <c r="U125" s="1">
        <v>2.397340522097835E-3</v>
      </c>
      <c r="V125" s="1">
        <v>3.53039635774266E-3</v>
      </c>
      <c r="W125" s="1">
        <v>3.670991035820137E-3</v>
      </c>
      <c r="X125" s="1">
        <v>3.3868914960155649E-3</v>
      </c>
      <c r="Y125" s="1">
        <v>4.8470228410923974E-3</v>
      </c>
      <c r="Z125" s="1">
        <v>4.2179029105859911E-3</v>
      </c>
      <c r="AA125" s="1">
        <v>4.3805363151960819E-3</v>
      </c>
      <c r="AB125" s="1">
        <v>4.053112207547116E-3</v>
      </c>
      <c r="AC125" s="1">
        <v>3.3990283337725908E-3</v>
      </c>
      <c r="AD125" s="1">
        <v>4.1005425220674852E-3</v>
      </c>
      <c r="AE125" s="1">
        <v>7.8886519410570344E-3</v>
      </c>
    </row>
    <row r="126" spans="1:31" x14ac:dyDescent="0.3">
      <c r="A126">
        <v>5</v>
      </c>
      <c r="B126">
        <v>68</v>
      </c>
      <c r="C126">
        <v>2020</v>
      </c>
      <c r="D126" t="s">
        <v>5</v>
      </c>
      <c r="E126" t="s">
        <v>39</v>
      </c>
      <c r="F126" t="s">
        <v>24</v>
      </c>
      <c r="G126" t="s">
        <v>25</v>
      </c>
      <c r="H126" s="1">
        <v>1.821262895163045E-4</v>
      </c>
      <c r="I126" s="1">
        <v>1.82260769321374E-4</v>
      </c>
      <c r="J126" s="1">
        <v>7.1867331996600115E-5</v>
      </c>
      <c r="K126" s="1">
        <v>7.1896861797426936E-5</v>
      </c>
      <c r="L126" s="1">
        <v>7.1929619949173684E-5</v>
      </c>
      <c r="M126" s="1">
        <v>7.234175356529704E-5</v>
      </c>
      <c r="N126" s="1">
        <v>1.234416693307594E-4</v>
      </c>
      <c r="O126" s="1">
        <v>1.8566944568476629E-4</v>
      </c>
      <c r="P126" s="1">
        <v>1.8721930814535881E-4</v>
      </c>
      <c r="Q126" s="1">
        <v>1.872630317478752E-4</v>
      </c>
      <c r="R126" s="1">
        <v>1.8680349320732151E-4</v>
      </c>
      <c r="S126" s="1">
        <v>1.8694658905360481E-4</v>
      </c>
      <c r="T126" s="1">
        <v>1.8698250059401289E-4</v>
      </c>
      <c r="U126" s="1">
        <v>1.868920712411182E-4</v>
      </c>
      <c r="V126" s="1">
        <v>1.869600723125586E-4</v>
      </c>
      <c r="W126" s="1">
        <v>1.8675709831939E-4</v>
      </c>
      <c r="X126" s="1">
        <v>1.8665865830769229E-4</v>
      </c>
      <c r="Y126" s="1">
        <v>1.870856845442859E-4</v>
      </c>
      <c r="Z126" s="1">
        <v>2.260948733123769E-4</v>
      </c>
      <c r="AA126" s="1">
        <v>3.5239567921507842E-4</v>
      </c>
      <c r="AB126" s="1">
        <v>3.523069040056725E-4</v>
      </c>
      <c r="AC126" s="1">
        <v>3.5230462458457618E-4</v>
      </c>
      <c r="AD126" s="1">
        <v>3.0388681189208461E-4</v>
      </c>
      <c r="AE126" s="1">
        <v>1.804265409077743E-4</v>
      </c>
    </row>
    <row r="127" spans="1:31" x14ac:dyDescent="0.3">
      <c r="A127">
        <v>7</v>
      </c>
      <c r="B127">
        <v>9</v>
      </c>
      <c r="C127">
        <v>2020</v>
      </c>
      <c r="D127" t="s">
        <v>5</v>
      </c>
      <c r="E127" t="s">
        <v>39</v>
      </c>
      <c r="F127" t="s">
        <v>24</v>
      </c>
      <c r="G127" t="s">
        <v>25</v>
      </c>
      <c r="H127" s="1">
        <v>4.4217802629731302E-2</v>
      </c>
      <c r="I127" s="1">
        <v>4.2137474727965703E-2</v>
      </c>
      <c r="J127" s="1">
        <v>4.1960653305750377E-2</v>
      </c>
      <c r="K127" s="1">
        <v>4.2004974311993237E-2</v>
      </c>
      <c r="L127" s="1">
        <v>4.1961542333268653E-2</v>
      </c>
      <c r="M127" s="1">
        <v>4.2224915562982801E-2</v>
      </c>
      <c r="N127" s="1">
        <v>4.227022806979619E-2</v>
      </c>
      <c r="O127" s="1">
        <v>4.3208979555231508E-2</v>
      </c>
      <c r="P127" s="1">
        <v>4.1983628284469887E-2</v>
      </c>
      <c r="Q127" s="1">
        <v>5.5707503818425153E-2</v>
      </c>
      <c r="R127" s="1">
        <v>5.1700151262679128E-2</v>
      </c>
      <c r="S127" s="1">
        <v>4.4616229711635917E-2</v>
      </c>
      <c r="T127" s="1">
        <v>4.2505125393432763E-2</v>
      </c>
      <c r="U127" s="1">
        <v>4.2468485641578013E-2</v>
      </c>
      <c r="V127" s="1">
        <v>4.2554898116975437E-2</v>
      </c>
      <c r="W127" s="1">
        <v>4.2579186012048353E-2</v>
      </c>
      <c r="X127" s="1">
        <v>4.2542821014990302E-2</v>
      </c>
      <c r="Y127" s="1">
        <v>4.2930778432648253E-2</v>
      </c>
      <c r="Z127" s="1">
        <v>6.1941175529511838E-2</v>
      </c>
      <c r="AA127" s="1">
        <v>6.3652688220727782E-2</v>
      </c>
      <c r="AB127" s="1">
        <v>5.1435360346729908E-2</v>
      </c>
      <c r="AC127" s="1">
        <v>5.646939065080403E-2</v>
      </c>
      <c r="AD127" s="1">
        <v>5.044278044366024E-2</v>
      </c>
      <c r="AE127" s="1">
        <v>4.2447525079936099E-2</v>
      </c>
    </row>
    <row r="128" spans="1:31" x14ac:dyDescent="0.3">
      <c r="A128">
        <v>8</v>
      </c>
      <c r="B128">
        <v>14</v>
      </c>
      <c r="C128">
        <v>2020</v>
      </c>
      <c r="D128" t="s">
        <v>5</v>
      </c>
      <c r="E128" t="s">
        <v>39</v>
      </c>
      <c r="F128" t="s">
        <v>24</v>
      </c>
      <c r="G128" t="s">
        <v>25</v>
      </c>
      <c r="H128" s="1">
        <v>2.955963538244788E-2</v>
      </c>
      <c r="I128" s="1">
        <v>2.9642527906226231E-2</v>
      </c>
      <c r="J128" s="1">
        <v>2.995471284457096E-2</v>
      </c>
      <c r="K128" s="1">
        <v>2.9916025853360399E-2</v>
      </c>
      <c r="L128" s="1">
        <v>3.0128302286591691E-2</v>
      </c>
      <c r="M128" s="1">
        <v>3.0635066742412679E-2</v>
      </c>
      <c r="N128" s="1">
        <v>3.0166361804262461E-2</v>
      </c>
      <c r="O128" s="1">
        <v>2.9781637518233591E-2</v>
      </c>
      <c r="P128" s="1">
        <v>2.9736606866848089E-2</v>
      </c>
      <c r="Q128" s="1">
        <v>2.943999012003928E-2</v>
      </c>
      <c r="R128" s="1">
        <v>2.9065244648585061E-2</v>
      </c>
      <c r="S128" s="1">
        <v>2.8619610045588221E-2</v>
      </c>
      <c r="T128" s="1">
        <v>2.807470271886103E-2</v>
      </c>
      <c r="U128" s="1">
        <v>2.798491295585848E-2</v>
      </c>
      <c r="V128" s="1">
        <v>2.8100924716589759E-2</v>
      </c>
      <c r="W128" s="1">
        <v>2.8150804002535779E-2</v>
      </c>
      <c r="X128" s="1">
        <v>2.8192704454532699E-2</v>
      </c>
      <c r="Y128" s="1">
        <v>2.84896667173129E-2</v>
      </c>
      <c r="Z128" s="1">
        <v>2.8990588075039622E-2</v>
      </c>
      <c r="AA128" s="1">
        <v>2.8803799064647251E-2</v>
      </c>
      <c r="AB128" s="1">
        <v>2.899589503506661E-2</v>
      </c>
      <c r="AC128" s="1">
        <v>2.850427150562496E-2</v>
      </c>
      <c r="AD128" s="1">
        <v>2.864673031233167E-2</v>
      </c>
      <c r="AE128" s="1">
        <v>2.951356369287339E-2</v>
      </c>
    </row>
    <row r="129" spans="1:31" x14ac:dyDescent="0.3">
      <c r="A129">
        <v>9</v>
      </c>
      <c r="B129">
        <v>10</v>
      </c>
      <c r="C129">
        <v>2020</v>
      </c>
      <c r="D129" t="s">
        <v>5</v>
      </c>
      <c r="E129" t="s">
        <v>39</v>
      </c>
      <c r="F129" t="s">
        <v>24</v>
      </c>
      <c r="G129" t="s">
        <v>25</v>
      </c>
      <c r="H129" s="1">
        <v>0.16388232371018499</v>
      </c>
      <c r="I129" s="1">
        <v>0.158972868189311</v>
      </c>
      <c r="J129" s="1">
        <v>0.14162517309146419</v>
      </c>
      <c r="K129" s="1">
        <v>0.14662401599583311</v>
      </c>
      <c r="L129" s="1">
        <v>0.1379547370468526</v>
      </c>
      <c r="M129" s="1">
        <v>0.16773289813465381</v>
      </c>
      <c r="N129" s="1">
        <v>0.18111652223340441</v>
      </c>
      <c r="O129" s="1">
        <v>0.1399766356831034</v>
      </c>
      <c r="P129" s="1">
        <v>0.10242773911421919</v>
      </c>
      <c r="Q129" s="1">
        <v>8.8086646985585659E-2</v>
      </c>
      <c r="R129" s="1">
        <v>8.3910360103045534E-2</v>
      </c>
      <c r="S129" s="1">
        <v>8.6697369428190285E-2</v>
      </c>
      <c r="T129" s="1">
        <v>8.2176299750180704E-2</v>
      </c>
      <c r="U129" s="1">
        <v>8.0390336026514575E-2</v>
      </c>
      <c r="V129" s="1">
        <v>8.3073997991611748E-2</v>
      </c>
      <c r="W129" s="1">
        <v>9.3003056800577966E-2</v>
      </c>
      <c r="X129" s="1">
        <v>9.9310131719754224E-2</v>
      </c>
      <c r="Y129" s="1">
        <v>0.12780037110799999</v>
      </c>
      <c r="Z129" s="1">
        <v>0.16028518260582381</v>
      </c>
      <c r="AA129" s="1">
        <v>0.15269041653711571</v>
      </c>
      <c r="AB129" s="1">
        <v>0.15424779254504811</v>
      </c>
      <c r="AC129" s="1">
        <v>0.13976186457216319</v>
      </c>
      <c r="AD129" s="1">
        <v>0.1426885232608921</v>
      </c>
      <c r="AE129" s="1">
        <v>0.15496905635097311</v>
      </c>
    </row>
    <row r="130" spans="1:31" x14ac:dyDescent="0.3">
      <c r="A130">
        <v>9</v>
      </c>
      <c r="B130">
        <v>16</v>
      </c>
      <c r="C130">
        <v>2020</v>
      </c>
      <c r="D130" t="s">
        <v>5</v>
      </c>
      <c r="E130" t="s">
        <v>39</v>
      </c>
      <c r="F130" t="s">
        <v>24</v>
      </c>
      <c r="G130" t="s">
        <v>25</v>
      </c>
      <c r="H130" s="1">
        <v>1.677800963406639E-2</v>
      </c>
      <c r="I130" s="1">
        <v>2.3128934225624679E-2</v>
      </c>
      <c r="J130" s="1">
        <v>1.632227757859539E-2</v>
      </c>
      <c r="K130" s="1">
        <v>1.9692937783410969E-2</v>
      </c>
      <c r="L130" s="1">
        <v>1.8357980773942021E-2</v>
      </c>
      <c r="M130" s="1">
        <v>2.9520682354799991E-2</v>
      </c>
      <c r="N130" s="1">
        <v>5.7867711042725027E-2</v>
      </c>
      <c r="O130" s="1">
        <v>3.5138390279421117E-2</v>
      </c>
      <c r="P130" s="1">
        <v>4.0289890828937303E-2</v>
      </c>
      <c r="Q130" s="1">
        <v>3.6193856462141127E-2</v>
      </c>
      <c r="R130" s="1">
        <v>3.7619108011455182E-2</v>
      </c>
      <c r="S130" s="1">
        <v>4.3715955120759993E-2</v>
      </c>
      <c r="T130" s="1">
        <v>4.3172423268167393E-2</v>
      </c>
      <c r="U130" s="1">
        <v>3.8854509503138963E-2</v>
      </c>
      <c r="V130" s="1">
        <v>3.7815538596142062E-2</v>
      </c>
      <c r="W130" s="1">
        <v>3.6466807417312452E-2</v>
      </c>
      <c r="X130" s="1">
        <v>3.4116049678800657E-2</v>
      </c>
      <c r="Y130" s="1">
        <v>3.5171950417911553E-2</v>
      </c>
      <c r="Z130" s="1">
        <v>2.8973581128788339E-2</v>
      </c>
      <c r="AA130" s="1">
        <v>3.020322790945329E-2</v>
      </c>
      <c r="AB130" s="1">
        <v>3.1140415370600749E-2</v>
      </c>
      <c r="AC130" s="1">
        <v>3.2774045190286927E-2</v>
      </c>
      <c r="AD130" s="1">
        <v>2.8549846972403259E-2</v>
      </c>
      <c r="AE130" s="1">
        <v>2.1325885660772311E-2</v>
      </c>
    </row>
    <row r="131" spans="1:31" x14ac:dyDescent="0.3">
      <c r="A131">
        <v>10</v>
      </c>
      <c r="B131">
        <v>15</v>
      </c>
      <c r="C131">
        <v>2020</v>
      </c>
      <c r="D131" t="s">
        <v>5</v>
      </c>
      <c r="E131" t="s">
        <v>39</v>
      </c>
      <c r="F131" t="s">
        <v>24</v>
      </c>
      <c r="G131" t="s">
        <v>25</v>
      </c>
      <c r="H131" s="1">
        <v>0.1134039052849367</v>
      </c>
      <c r="I131" s="1">
        <v>7.5399439877354979E-2</v>
      </c>
      <c r="J131" s="1">
        <v>7.2173672362030317E-2</v>
      </c>
      <c r="K131" s="1">
        <v>6.5533430332997966E-2</v>
      </c>
      <c r="L131" s="1">
        <v>7.083008668598012E-2</v>
      </c>
      <c r="M131" s="1">
        <v>7.0359589498725228E-2</v>
      </c>
      <c r="N131" s="1">
        <v>7.7795413525727497E-2</v>
      </c>
      <c r="O131" s="1">
        <v>0.14512158234598621</v>
      </c>
      <c r="P131" s="1">
        <v>5.5198396010247557E-2</v>
      </c>
      <c r="Q131" s="1">
        <v>5.02779612281401E-2</v>
      </c>
      <c r="R131" s="1">
        <v>0.1220554017596687</v>
      </c>
      <c r="S131" s="1">
        <v>0.14569452247821249</v>
      </c>
      <c r="T131" s="1">
        <v>0.1473681996714937</v>
      </c>
      <c r="U131" s="1">
        <v>0.14204456305502161</v>
      </c>
      <c r="V131" s="1">
        <v>0.16431768545088771</v>
      </c>
      <c r="W131" s="1">
        <v>0.1518979960184019</v>
      </c>
      <c r="X131" s="1">
        <v>0.13598473111464671</v>
      </c>
      <c r="Y131" s="1">
        <v>0.16325992175687529</v>
      </c>
      <c r="Z131" s="1">
        <v>0.1615314490281072</v>
      </c>
      <c r="AA131" s="1">
        <v>0.1685158701570266</v>
      </c>
      <c r="AB131" s="1">
        <v>0.15477533999712631</v>
      </c>
      <c r="AC131" s="1">
        <v>0.1627439226522753</v>
      </c>
      <c r="AD131" s="1">
        <v>0.13716882841254829</v>
      </c>
      <c r="AE131" s="1">
        <v>0.11817939086791179</v>
      </c>
    </row>
    <row r="132" spans="1:31" x14ac:dyDescent="0.3">
      <c r="A132">
        <v>11</v>
      </c>
      <c r="B132">
        <v>13</v>
      </c>
      <c r="C132">
        <v>2020</v>
      </c>
      <c r="D132" t="s">
        <v>5</v>
      </c>
      <c r="E132" t="s">
        <v>39</v>
      </c>
      <c r="F132" t="s">
        <v>24</v>
      </c>
      <c r="G132" t="s">
        <v>25</v>
      </c>
      <c r="H132" s="1">
        <v>1.5023426136867359</v>
      </c>
      <c r="I132" s="1">
        <v>1.656863139422704</v>
      </c>
      <c r="J132" s="1">
        <v>1.6833435532123351</v>
      </c>
      <c r="K132" s="1">
        <v>1.6717801645450341</v>
      </c>
      <c r="L132" s="1">
        <v>1.634305301060301</v>
      </c>
      <c r="M132" s="1">
        <v>1.693185344948223</v>
      </c>
      <c r="N132" s="1">
        <v>1.631473483778922</v>
      </c>
      <c r="O132" s="1">
        <v>1.213277590595752</v>
      </c>
      <c r="P132" s="1">
        <v>1.0038322051647359</v>
      </c>
      <c r="Q132" s="1">
        <v>0.9443781682993091</v>
      </c>
      <c r="R132" s="1">
        <v>0.96613436545549547</v>
      </c>
      <c r="S132" s="1">
        <v>0.96814803303519881</v>
      </c>
      <c r="T132" s="1">
        <v>0.95182786315071155</v>
      </c>
      <c r="U132" s="1">
        <v>0.97198713695228101</v>
      </c>
      <c r="V132" s="1">
        <v>1.03079995950317</v>
      </c>
      <c r="W132" s="1">
        <v>1.041427871660439</v>
      </c>
      <c r="X132" s="1">
        <v>1.050756242497997</v>
      </c>
      <c r="Y132" s="1">
        <v>1.0833742933259669</v>
      </c>
      <c r="Z132" s="1">
        <v>1.086374245382338</v>
      </c>
      <c r="AA132" s="1">
        <v>1.0911679121408111</v>
      </c>
      <c r="AB132" s="1">
        <v>1.1826126465746429</v>
      </c>
      <c r="AC132" s="1">
        <v>1.1083534577494429</v>
      </c>
      <c r="AD132" s="1">
        <v>1.204219036129484</v>
      </c>
      <c r="AE132" s="1">
        <v>1.287724769429754</v>
      </c>
    </row>
    <row r="133" spans="1:31" x14ac:dyDescent="0.3">
      <c r="A133">
        <v>12</v>
      </c>
      <c r="B133">
        <v>72</v>
      </c>
      <c r="C133">
        <v>2020</v>
      </c>
      <c r="D133" t="s">
        <v>5</v>
      </c>
      <c r="E133" t="s">
        <v>39</v>
      </c>
      <c r="F133" t="s">
        <v>24</v>
      </c>
      <c r="G133" t="s">
        <v>25</v>
      </c>
      <c r="H133" s="1">
        <v>6.3483231668293172E-2</v>
      </c>
      <c r="I133" s="1">
        <v>5.7511283767297527E-2</v>
      </c>
      <c r="J133" s="1">
        <v>5.0360406546445802E-2</v>
      </c>
      <c r="K133" s="1">
        <v>5.5010512475206497E-2</v>
      </c>
      <c r="L133" s="1">
        <v>1.8995504599317311E-2</v>
      </c>
      <c r="M133" s="1">
        <v>5.244686919656516E-2</v>
      </c>
      <c r="N133" s="1">
        <v>5.7145861401153297E-2</v>
      </c>
      <c r="O133" s="1">
        <v>1.2888519602682891E-3</v>
      </c>
      <c r="P133" s="1">
        <v>3.5026805386806359E-3</v>
      </c>
      <c r="Q133" s="1">
        <v>1.598331104979422E-3</v>
      </c>
      <c r="R133" s="1">
        <v>1.229061254193198E-3</v>
      </c>
      <c r="S133" s="1">
        <v>6.5056020943643489E-4</v>
      </c>
      <c r="T133" s="1">
        <v>1.9167884884652151E-3</v>
      </c>
      <c r="U133" s="1">
        <v>5.0716978968523563E-3</v>
      </c>
      <c r="V133" s="1">
        <v>3.5900190781035231E-3</v>
      </c>
      <c r="W133" s="1">
        <v>1.297057787574829E-3</v>
      </c>
      <c r="X133" s="1">
        <v>1.632693824582532E-3</v>
      </c>
      <c r="Y133" s="1">
        <v>5.9470464410793511E-4</v>
      </c>
      <c r="Z133" s="1">
        <v>6.3620463794933357E-4</v>
      </c>
      <c r="AA133" s="1">
        <v>6.2488093277579537E-4</v>
      </c>
      <c r="AB133" s="1">
        <v>1.6503267091394491E-2</v>
      </c>
      <c r="AC133" s="1">
        <v>8.9034573834467778E-3</v>
      </c>
      <c r="AD133" s="1">
        <v>2.2068846509526448E-2</v>
      </c>
      <c r="AE133" s="1">
        <v>3.8936570224379352E-2</v>
      </c>
    </row>
    <row r="134" spans="1:31" x14ac:dyDescent="0.3">
      <c r="A134">
        <v>15</v>
      </c>
      <c r="B134">
        <v>18</v>
      </c>
      <c r="C134">
        <v>2020</v>
      </c>
      <c r="D134" t="s">
        <v>5</v>
      </c>
      <c r="E134" t="s">
        <v>39</v>
      </c>
      <c r="F134" t="s">
        <v>24</v>
      </c>
      <c r="G134" t="s">
        <v>25</v>
      </c>
      <c r="H134" s="1">
        <v>2.2892950336661499E-2</v>
      </c>
      <c r="I134" s="1">
        <v>1.9259915358915691E-2</v>
      </c>
      <c r="J134" s="1">
        <v>1.7199570396719821E-2</v>
      </c>
      <c r="K134" s="1">
        <v>1.663146083696887E-2</v>
      </c>
      <c r="L134" s="1">
        <v>1.9999005978021959E-2</v>
      </c>
      <c r="M134" s="1">
        <v>2.271519859124993E-2</v>
      </c>
      <c r="N134" s="1">
        <v>1.9925617876559439E-2</v>
      </c>
      <c r="O134" s="1">
        <v>1.6108505224998741E-2</v>
      </c>
      <c r="P134" s="1">
        <v>2.1586198641543319E-2</v>
      </c>
      <c r="Q134" s="1">
        <v>2.924079101962462E-2</v>
      </c>
      <c r="R134" s="1">
        <v>3.1975470624168167E-2</v>
      </c>
      <c r="S134" s="1">
        <v>3.6569695280341818E-2</v>
      </c>
      <c r="T134" s="1">
        <v>3.9629308176536433E-2</v>
      </c>
      <c r="U134" s="1">
        <v>4.2929570499161677E-2</v>
      </c>
      <c r="V134" s="1">
        <v>3.908732608248755E-2</v>
      </c>
      <c r="W134" s="1">
        <v>3.2960333815523768E-2</v>
      </c>
      <c r="X134" s="1">
        <v>3.0068606858613119E-2</v>
      </c>
      <c r="Y134" s="1">
        <v>2.6490601358553079E-2</v>
      </c>
      <c r="Z134" s="1">
        <v>2.1502028814701649E-2</v>
      </c>
      <c r="AA134" s="1">
        <v>2.089592369074467E-2</v>
      </c>
      <c r="AB134" s="1">
        <v>2.5309223017444541E-2</v>
      </c>
      <c r="AC134" s="1">
        <v>2.6984465716317629E-2</v>
      </c>
      <c r="AD134" s="1">
        <v>2.6119515648481691E-2</v>
      </c>
      <c r="AE134" s="1">
        <v>2.2380535262911391E-2</v>
      </c>
    </row>
    <row r="135" spans="1:31" x14ac:dyDescent="0.3">
      <c r="A135">
        <v>15</v>
      </c>
      <c r="B135">
        <v>26</v>
      </c>
      <c r="C135">
        <v>2020</v>
      </c>
      <c r="D135" t="s">
        <v>5</v>
      </c>
      <c r="E135" t="s">
        <v>39</v>
      </c>
      <c r="F135" t="s">
        <v>24</v>
      </c>
      <c r="G135" t="s">
        <v>25</v>
      </c>
      <c r="H135" s="1">
        <v>5.7287499001024138E-2</v>
      </c>
      <c r="I135" s="1">
        <v>4.8501953510715623E-2</v>
      </c>
      <c r="J135" s="1">
        <v>4.2118674146696122E-2</v>
      </c>
      <c r="K135" s="1">
        <v>4.1265835597137368E-2</v>
      </c>
      <c r="L135" s="1">
        <v>4.628098813990178E-2</v>
      </c>
      <c r="M135" s="1">
        <v>4.9462212202300293E-2</v>
      </c>
      <c r="N135" s="1">
        <v>5.4835835878819239E-2</v>
      </c>
      <c r="O135" s="1">
        <v>6.0728142212074232E-2</v>
      </c>
      <c r="P135" s="1">
        <v>7.6149592015006817E-2</v>
      </c>
      <c r="Q135" s="1">
        <v>8.7033891548404796E-2</v>
      </c>
      <c r="R135" s="1">
        <v>9.4147116149834176E-2</v>
      </c>
      <c r="S135" s="1">
        <v>0.1040162081918261</v>
      </c>
      <c r="T135" s="1">
        <v>0.1101875669895946</v>
      </c>
      <c r="U135" s="1">
        <v>0.1126337724689286</v>
      </c>
      <c r="V135" s="1">
        <v>0.10711629017903231</v>
      </c>
      <c r="W135" s="1">
        <v>9.7019058095604294E-2</v>
      </c>
      <c r="X135" s="1">
        <v>8.7672831619833858E-2</v>
      </c>
      <c r="Y135" s="1">
        <v>8.2706760995510109E-2</v>
      </c>
      <c r="Z135" s="1">
        <v>7.5364061628935275E-2</v>
      </c>
      <c r="AA135" s="1">
        <v>7.6289971872611773E-2</v>
      </c>
      <c r="AB135" s="1">
        <v>8.1149302596816852E-2</v>
      </c>
      <c r="AC135" s="1">
        <v>8.6845374355437599E-2</v>
      </c>
      <c r="AD135" s="1">
        <v>8.3196928815798543E-2</v>
      </c>
      <c r="AE135" s="1">
        <v>6.6901022374921126E-2</v>
      </c>
    </row>
    <row r="136" spans="1:31" x14ac:dyDescent="0.3">
      <c r="A136">
        <v>16</v>
      </c>
      <c r="B136">
        <v>17</v>
      </c>
      <c r="C136">
        <v>2020</v>
      </c>
      <c r="D136" t="s">
        <v>5</v>
      </c>
      <c r="E136" t="s">
        <v>39</v>
      </c>
      <c r="F136" t="s">
        <v>24</v>
      </c>
      <c r="G136" t="s">
        <v>25</v>
      </c>
      <c r="H136" s="1">
        <v>3.556367024692975E-3</v>
      </c>
      <c r="I136" s="1">
        <v>1.53809467580146E-3</v>
      </c>
      <c r="J136" s="1">
        <v>1.9261973170259239E-3</v>
      </c>
      <c r="K136" s="1">
        <v>1.839481103615981E-3</v>
      </c>
      <c r="L136" s="1">
        <v>1.930006127892625E-3</v>
      </c>
      <c r="M136" s="1">
        <v>6.7169442079517694E-4</v>
      </c>
      <c r="N136" s="1">
        <v>1.2130959822442831E-3</v>
      </c>
      <c r="O136" s="1">
        <v>8.8590260721943537E-3</v>
      </c>
      <c r="P136" s="1">
        <v>7.8748210516010886E-3</v>
      </c>
      <c r="Q136" s="1">
        <v>9.4674591414545262E-3</v>
      </c>
      <c r="R136" s="1">
        <v>1.063404122056966E-2</v>
      </c>
      <c r="S136" s="1">
        <v>1.0133917659516101E-2</v>
      </c>
      <c r="T136" s="1">
        <v>8.9985337856646197E-3</v>
      </c>
      <c r="U136" s="1">
        <v>9.2424213443464964E-3</v>
      </c>
      <c r="V136" s="1">
        <v>7.3639393738389458E-3</v>
      </c>
      <c r="W136" s="1">
        <v>6.5474582825686412E-3</v>
      </c>
      <c r="X136" s="1">
        <v>7.7770233360752172E-3</v>
      </c>
      <c r="Y136" s="1">
        <v>8.2146804643912219E-3</v>
      </c>
      <c r="Z136" s="1">
        <v>8.7530790038314876E-3</v>
      </c>
      <c r="AA136" s="1">
        <v>8.8720855591972736E-3</v>
      </c>
      <c r="AB136" s="1">
        <v>7.6286975888351094E-3</v>
      </c>
      <c r="AC136" s="1">
        <v>8.0468604826577916E-3</v>
      </c>
      <c r="AD136" s="1">
        <v>7.2043967126234074E-3</v>
      </c>
      <c r="AE136" s="1">
        <v>4.6988509929235533E-3</v>
      </c>
    </row>
    <row r="137" spans="1:31" x14ac:dyDescent="0.3">
      <c r="A137">
        <v>17</v>
      </c>
      <c r="B137">
        <v>34</v>
      </c>
      <c r="C137">
        <v>2020</v>
      </c>
      <c r="D137" t="s">
        <v>5</v>
      </c>
      <c r="E137" t="s">
        <v>39</v>
      </c>
      <c r="F137" t="s">
        <v>24</v>
      </c>
      <c r="G137" t="s">
        <v>25</v>
      </c>
      <c r="H137" s="1">
        <v>2.267551831929282E-2</v>
      </c>
      <c r="I137" s="1">
        <v>1.540554748755696E-2</v>
      </c>
      <c r="J137" s="1">
        <v>1.466271486361137E-2</v>
      </c>
      <c r="K137" s="1">
        <v>1.513441000762228E-2</v>
      </c>
      <c r="L137" s="1">
        <v>1.601454687412129E-2</v>
      </c>
      <c r="M137" s="1">
        <v>8.9719446253688773E-3</v>
      </c>
      <c r="N137" s="1">
        <v>1.1265077047450941E-2</v>
      </c>
      <c r="O137" s="1">
        <v>4.5042801820294187E-2</v>
      </c>
      <c r="P137" s="1">
        <v>4.2781917731460339E-2</v>
      </c>
      <c r="Q137" s="1">
        <v>5.1299108578461983E-2</v>
      </c>
      <c r="R137" s="1">
        <v>5.1789725846340673E-2</v>
      </c>
      <c r="S137" s="1">
        <v>5.0874776258691412E-2</v>
      </c>
      <c r="T137" s="1">
        <v>4.9335063678235258E-2</v>
      </c>
      <c r="U137" s="1">
        <v>4.7804324863953702E-2</v>
      </c>
      <c r="V137" s="1">
        <v>3.7538960041416658E-2</v>
      </c>
      <c r="W137" s="1">
        <v>3.6963671430356733E-2</v>
      </c>
      <c r="X137" s="1">
        <v>3.8742971552085947E-2</v>
      </c>
      <c r="Y137" s="1">
        <v>4.1803173436072427E-2</v>
      </c>
      <c r="Z137" s="1">
        <v>4.5939820428220202E-2</v>
      </c>
      <c r="AA137" s="1">
        <v>4.7849073900696482E-2</v>
      </c>
      <c r="AB137" s="1">
        <v>4.4879162571387347E-2</v>
      </c>
      <c r="AC137" s="1">
        <v>4.8404551054925797E-2</v>
      </c>
      <c r="AD137" s="1">
        <v>4.1024983176374263E-2</v>
      </c>
      <c r="AE137" s="1">
        <v>2.8723763841131959E-2</v>
      </c>
    </row>
    <row r="138" spans="1:31" x14ac:dyDescent="0.3">
      <c r="A138">
        <v>18</v>
      </c>
      <c r="B138">
        <v>103</v>
      </c>
      <c r="C138">
        <v>2020</v>
      </c>
      <c r="D138" t="s">
        <v>5</v>
      </c>
      <c r="E138" t="s">
        <v>39</v>
      </c>
      <c r="F138" t="s">
        <v>24</v>
      </c>
      <c r="G138" t="s">
        <v>25</v>
      </c>
      <c r="H138" s="1">
        <v>2.259716277812629E-2</v>
      </c>
      <c r="I138" s="1">
        <v>1.854718568559122E-2</v>
      </c>
      <c r="J138" s="1">
        <v>1.643939776165837E-2</v>
      </c>
      <c r="K138" s="1">
        <v>1.563515412943417E-2</v>
      </c>
      <c r="L138" s="1">
        <v>1.9012448113642218E-2</v>
      </c>
      <c r="M138" s="1">
        <v>2.175886450004327E-2</v>
      </c>
      <c r="N138" s="1">
        <v>1.9083543558373609E-2</v>
      </c>
      <c r="O138" s="1">
        <v>1.5426477038715801E-2</v>
      </c>
      <c r="P138" s="1">
        <v>2.144032792656958E-2</v>
      </c>
      <c r="Q138" s="1">
        <v>2.8666285105494179E-2</v>
      </c>
      <c r="R138" s="1">
        <v>3.1327197929442718E-2</v>
      </c>
      <c r="S138" s="1">
        <v>3.4691652582274912E-2</v>
      </c>
      <c r="T138" s="1">
        <v>3.8597128126660607E-2</v>
      </c>
      <c r="U138" s="1">
        <v>3.9885237256243038E-2</v>
      </c>
      <c r="V138" s="1">
        <v>3.8785747252312319E-2</v>
      </c>
      <c r="W138" s="1">
        <v>3.1700652260191482E-2</v>
      </c>
      <c r="X138" s="1">
        <v>2.8598544821001329E-2</v>
      </c>
      <c r="Y138" s="1">
        <v>2.7507976009566448E-2</v>
      </c>
      <c r="Z138" s="1">
        <v>2.081137256695342E-2</v>
      </c>
      <c r="AA138" s="1">
        <v>2.0685990949864671E-2</v>
      </c>
      <c r="AB138" s="1">
        <v>2.3208534739005419E-2</v>
      </c>
      <c r="AC138" s="1">
        <v>2.4238309572410799E-2</v>
      </c>
      <c r="AD138" s="1">
        <v>2.5210302673883689E-2</v>
      </c>
      <c r="AE138" s="1">
        <v>2.076315153924924E-2</v>
      </c>
    </row>
    <row r="139" spans="1:31" x14ac:dyDescent="0.3">
      <c r="A139">
        <v>26</v>
      </c>
      <c r="B139">
        <v>55</v>
      </c>
      <c r="C139">
        <v>2020</v>
      </c>
      <c r="D139" t="s">
        <v>5</v>
      </c>
      <c r="E139" t="s">
        <v>39</v>
      </c>
      <c r="F139" t="s">
        <v>24</v>
      </c>
      <c r="G139" t="s">
        <v>25</v>
      </c>
      <c r="H139" s="1">
        <v>2.3318571398389661E-2</v>
      </c>
      <c r="I139" s="1">
        <v>2.4984920823678539E-2</v>
      </c>
      <c r="J139" s="1">
        <v>2.416422450326472E-2</v>
      </c>
      <c r="K139" s="1">
        <v>2.493354136277048E-2</v>
      </c>
      <c r="L139" s="1">
        <v>2.4954345196404049E-2</v>
      </c>
      <c r="M139" s="1">
        <v>3.5077435342234509E-2</v>
      </c>
      <c r="N139" s="1">
        <v>3.111629960454998E-2</v>
      </c>
      <c r="O139" s="1">
        <v>2.9025132610982499E-2</v>
      </c>
      <c r="P139" s="1">
        <v>3.2000118366237729E-2</v>
      </c>
      <c r="Q139" s="1">
        <v>2.819012562120804E-2</v>
      </c>
      <c r="R139" s="1">
        <v>2.9496908632298261E-2</v>
      </c>
      <c r="S139" s="1">
        <v>3.3642293077074108E-2</v>
      </c>
      <c r="T139" s="1">
        <v>3.4253306735987372E-2</v>
      </c>
      <c r="U139" s="1">
        <v>3.1590471708309309E-2</v>
      </c>
      <c r="V139" s="1">
        <v>3.0650867628523319E-2</v>
      </c>
      <c r="W139" s="1">
        <v>2.857273260299387E-2</v>
      </c>
      <c r="X139" s="1">
        <v>2.9113040373252019E-2</v>
      </c>
      <c r="Y139" s="1">
        <v>3.0845731436414781E-2</v>
      </c>
      <c r="Z139" s="1">
        <v>3.013012611714494E-2</v>
      </c>
      <c r="AA139" s="1">
        <v>3.420075073998774E-2</v>
      </c>
      <c r="AB139" s="1">
        <v>3.5981873521473418E-2</v>
      </c>
      <c r="AC139" s="1">
        <v>3.7041599751219678E-2</v>
      </c>
      <c r="AD139" s="1">
        <v>3.077423410613456E-2</v>
      </c>
      <c r="AE139" s="1">
        <v>2.750376078544026E-2</v>
      </c>
    </row>
    <row r="140" spans="1:31" x14ac:dyDescent="0.3">
      <c r="A140">
        <v>26</v>
      </c>
      <c r="B140">
        <v>103</v>
      </c>
      <c r="C140">
        <v>2020</v>
      </c>
      <c r="D140" t="s">
        <v>5</v>
      </c>
      <c r="E140" t="s">
        <v>39</v>
      </c>
      <c r="F140" t="s">
        <v>24</v>
      </c>
      <c r="G140" t="s">
        <v>25</v>
      </c>
      <c r="H140" s="1">
        <v>4.2675012510429164E-3</v>
      </c>
      <c r="I140" s="1">
        <v>4.8240917128516969E-3</v>
      </c>
      <c r="J140" s="1">
        <v>4.2135910566010182E-3</v>
      </c>
      <c r="K140" s="1">
        <v>4.4482778620569263E-3</v>
      </c>
      <c r="L140" s="1">
        <v>3.980084436516762E-3</v>
      </c>
      <c r="M140" s="1">
        <v>5.7382624429003224E-3</v>
      </c>
      <c r="N140" s="1">
        <v>5.5928277233441293E-3</v>
      </c>
      <c r="O140" s="1">
        <v>6.936115818589883E-3</v>
      </c>
      <c r="P140" s="1">
        <v>6.8857693227286632E-3</v>
      </c>
      <c r="Q140" s="1">
        <v>4.6608793464741893E-3</v>
      </c>
      <c r="R140" s="1">
        <v>5.0174852988860152E-3</v>
      </c>
      <c r="S140" s="1">
        <v>5.5484909082359479E-3</v>
      </c>
      <c r="T140" s="1">
        <v>5.2617122843656716E-3</v>
      </c>
      <c r="U140" s="1">
        <v>4.8596015880697507E-3</v>
      </c>
      <c r="V140" s="1">
        <v>5.1818296786798612E-3</v>
      </c>
      <c r="W140" s="1">
        <v>6.3175282325467208E-3</v>
      </c>
      <c r="X140" s="1">
        <v>6.4057392021865667E-3</v>
      </c>
      <c r="Y140" s="1">
        <v>6.6854019200590642E-3</v>
      </c>
      <c r="Z140" s="1">
        <v>7.9200637257414996E-3</v>
      </c>
      <c r="AA140" s="1">
        <v>8.8681589185846121E-3</v>
      </c>
      <c r="AB140" s="1">
        <v>8.3931475010068368E-3</v>
      </c>
      <c r="AC140" s="1">
        <v>8.2046794103618481E-3</v>
      </c>
      <c r="AD140" s="1">
        <v>7.8974098674855497E-3</v>
      </c>
      <c r="AE140" s="1">
        <v>6.7940272638011834E-3</v>
      </c>
    </row>
    <row r="141" spans="1:31" x14ac:dyDescent="0.3">
      <c r="A141">
        <v>29</v>
      </c>
      <c r="B141">
        <v>34</v>
      </c>
      <c r="C141">
        <v>2020</v>
      </c>
      <c r="D141" t="s">
        <v>5</v>
      </c>
      <c r="E141" t="s">
        <v>39</v>
      </c>
      <c r="F141" t="s">
        <v>24</v>
      </c>
      <c r="G141" t="s">
        <v>25</v>
      </c>
      <c r="H141" s="1">
        <v>8.560187403183761E-2</v>
      </c>
      <c r="I141" s="1">
        <v>7.4618645005752882E-2</v>
      </c>
      <c r="J141" s="1">
        <v>6.6587935251405383E-2</v>
      </c>
      <c r="K141" s="1">
        <v>6.7969462579942075E-2</v>
      </c>
      <c r="L141" s="1">
        <v>6.7431655130789636E-2</v>
      </c>
      <c r="M141" s="1">
        <v>7.2507905870811129E-2</v>
      </c>
      <c r="N141" s="1">
        <v>0.1042880551144876</v>
      </c>
      <c r="O141" s="1">
        <v>0.1222937007036649</v>
      </c>
      <c r="P141" s="1">
        <v>0.12774820101437709</v>
      </c>
      <c r="Q141" s="1">
        <v>0.1265620196431172</v>
      </c>
      <c r="R141" s="1">
        <v>0.14510148342399279</v>
      </c>
      <c r="S141" s="1">
        <v>0.15952292196965701</v>
      </c>
      <c r="T141" s="1">
        <v>0.16507597755710529</v>
      </c>
      <c r="U141" s="1">
        <v>0.16121183939095121</v>
      </c>
      <c r="V141" s="1">
        <v>0.1524125075707872</v>
      </c>
      <c r="W141" s="1">
        <v>0.1476415670127906</v>
      </c>
      <c r="X141" s="1">
        <v>0.144008360427339</v>
      </c>
      <c r="Y141" s="1">
        <v>0.1576422305178404</v>
      </c>
      <c r="Z141" s="1">
        <v>0.1408335442872222</v>
      </c>
      <c r="AA141" s="1">
        <v>0.1439887217136615</v>
      </c>
      <c r="AB141" s="1">
        <v>0.15011731520546689</v>
      </c>
      <c r="AC141" s="1">
        <v>0.14613314663414201</v>
      </c>
      <c r="AD141" s="1">
        <v>0.12971969278643411</v>
      </c>
      <c r="AE141" s="1">
        <v>0.1109723491294012</v>
      </c>
    </row>
    <row r="142" spans="1:31" x14ac:dyDescent="0.3">
      <c r="A142">
        <v>34</v>
      </c>
      <c r="B142">
        <v>35</v>
      </c>
      <c r="C142">
        <v>2020</v>
      </c>
      <c r="D142" t="s">
        <v>5</v>
      </c>
      <c r="E142" t="s">
        <v>39</v>
      </c>
      <c r="F142" t="s">
        <v>24</v>
      </c>
      <c r="G142" t="s">
        <v>25</v>
      </c>
      <c r="H142" s="1">
        <v>5.5822763416202292E-3</v>
      </c>
      <c r="I142" s="1">
        <v>4.2502417651135724E-3</v>
      </c>
      <c r="J142" s="1">
        <v>2.816467767807751E-3</v>
      </c>
      <c r="K142" s="1">
        <v>3.0473653051643619E-3</v>
      </c>
      <c r="L142" s="1">
        <v>3.193463504125305E-3</v>
      </c>
      <c r="M142" s="1">
        <v>3.4442735106665619E-3</v>
      </c>
      <c r="N142" s="1">
        <v>7.3484520324740288E-3</v>
      </c>
      <c r="O142" s="1">
        <v>1.0456595770058639E-2</v>
      </c>
      <c r="P142" s="1">
        <v>1.018903626324175E-2</v>
      </c>
      <c r="Q142" s="1">
        <v>9.4959370473546301E-3</v>
      </c>
      <c r="R142" s="1">
        <v>1.1107994751569089E-2</v>
      </c>
      <c r="S142" s="1">
        <v>1.210888416824929E-2</v>
      </c>
      <c r="T142" s="1">
        <v>1.232910264299392E-2</v>
      </c>
      <c r="U142" s="1">
        <v>1.257056086956254E-2</v>
      </c>
      <c r="V142" s="1">
        <v>1.3282997422869871E-2</v>
      </c>
      <c r="W142" s="1">
        <v>1.2822294910286299E-2</v>
      </c>
      <c r="X142" s="1">
        <v>1.212001762791459E-2</v>
      </c>
      <c r="Y142" s="1">
        <v>1.27669485539883E-2</v>
      </c>
      <c r="Z142" s="1">
        <v>1.003336390219545E-2</v>
      </c>
      <c r="AA142" s="1">
        <v>1.014780520165459E-2</v>
      </c>
      <c r="AB142" s="1">
        <v>1.035687030199739E-2</v>
      </c>
      <c r="AC142" s="1">
        <v>9.463819471733359E-3</v>
      </c>
      <c r="AD142" s="1">
        <v>8.3459676151420581E-3</v>
      </c>
      <c r="AE142" s="1">
        <v>6.6259909690558061E-3</v>
      </c>
    </row>
    <row r="143" spans="1:31" x14ac:dyDescent="0.3">
      <c r="A143">
        <v>35</v>
      </c>
      <c r="B143">
        <v>36</v>
      </c>
      <c r="C143">
        <v>2020</v>
      </c>
      <c r="D143" t="s">
        <v>5</v>
      </c>
      <c r="E143" t="s">
        <v>39</v>
      </c>
      <c r="F143" t="s">
        <v>24</v>
      </c>
      <c r="G143" t="s">
        <v>25</v>
      </c>
      <c r="H143" s="1">
        <v>5.3813123054524681E-3</v>
      </c>
      <c r="I143" s="1">
        <v>3.9701951862980422E-3</v>
      </c>
      <c r="J143" s="1">
        <v>2.5176532746584708E-3</v>
      </c>
      <c r="K143" s="1">
        <v>2.7644557835770911E-3</v>
      </c>
      <c r="L143" s="1">
        <v>2.5248858602111568E-3</v>
      </c>
      <c r="M143" s="1">
        <v>2.2693796202233329E-3</v>
      </c>
      <c r="N143" s="1">
        <v>6.3337999138823884E-3</v>
      </c>
      <c r="O143" s="1">
        <v>8.8260807256546059E-3</v>
      </c>
      <c r="P143" s="1">
        <v>8.1371289267551106E-3</v>
      </c>
      <c r="Q143" s="1">
        <v>7.8636076167981628E-3</v>
      </c>
      <c r="R143" s="1">
        <v>8.8472475304968157E-3</v>
      </c>
      <c r="S143" s="1">
        <v>1.251200482101922E-2</v>
      </c>
      <c r="T143" s="1">
        <v>1.2822588480077E-2</v>
      </c>
      <c r="U143" s="1">
        <v>1.1517860288456919E-2</v>
      </c>
      <c r="V143" s="1">
        <v>1.037780715940073E-2</v>
      </c>
      <c r="W143" s="1">
        <v>9.9856113489948939E-3</v>
      </c>
      <c r="X143" s="1">
        <v>9.4944418389530938E-3</v>
      </c>
      <c r="Y143" s="1">
        <v>1.1280650995182381E-2</v>
      </c>
      <c r="Z143" s="1">
        <v>9.6040168171995788E-3</v>
      </c>
      <c r="AA143" s="1">
        <v>9.8193250503086915E-3</v>
      </c>
      <c r="AB143" s="1">
        <v>9.7873147845817243E-3</v>
      </c>
      <c r="AC143" s="1">
        <v>9.0624463418009782E-3</v>
      </c>
      <c r="AD143" s="1">
        <v>7.8594887051863793E-3</v>
      </c>
      <c r="AE143" s="1">
        <v>6.7496420271595534E-3</v>
      </c>
    </row>
    <row r="144" spans="1:31" x14ac:dyDescent="0.3">
      <c r="A144">
        <v>42</v>
      </c>
      <c r="B144">
        <v>72</v>
      </c>
      <c r="C144">
        <v>2020</v>
      </c>
      <c r="D144" t="s">
        <v>5</v>
      </c>
      <c r="E144" t="s">
        <v>39</v>
      </c>
      <c r="F144" t="s">
        <v>24</v>
      </c>
      <c r="G144" t="s">
        <v>25</v>
      </c>
      <c r="H144" s="1">
        <v>7.2904284539454522E-2</v>
      </c>
      <c r="I144" s="1">
        <v>6.9821094061506273E-2</v>
      </c>
      <c r="J144" s="1">
        <v>7.6861779919212836E-2</v>
      </c>
      <c r="K144" s="1">
        <v>7.2885995168192608E-2</v>
      </c>
      <c r="L144" s="1">
        <v>7.5769434676686842E-2</v>
      </c>
      <c r="M144" s="1">
        <v>7.6213877948649866E-2</v>
      </c>
      <c r="N144" s="1">
        <v>0.11336826481791459</v>
      </c>
      <c r="O144" s="1">
        <v>0.17371882216136919</v>
      </c>
      <c r="P144" s="1">
        <v>0.20430093787746631</v>
      </c>
      <c r="Q144" s="1">
        <v>0.21768435163096461</v>
      </c>
      <c r="R144" s="1">
        <v>0.21811428083999829</v>
      </c>
      <c r="S144" s="1">
        <v>0.24928794855449959</v>
      </c>
      <c r="T144" s="1">
        <v>0.25472225117484371</v>
      </c>
      <c r="U144" s="1">
        <v>0.24472817370497779</v>
      </c>
      <c r="V144" s="1">
        <v>0.21945404953003231</v>
      </c>
      <c r="W144" s="1">
        <v>0.20462283895525959</v>
      </c>
      <c r="X144" s="1">
        <v>0.19951953080079579</v>
      </c>
      <c r="Y144" s="1">
        <v>0.20454558274458631</v>
      </c>
      <c r="Z144" s="1">
        <v>0.20683200802915641</v>
      </c>
      <c r="AA144" s="1">
        <v>0.2120841865572487</v>
      </c>
      <c r="AB144" s="1">
        <v>0.20467491591436021</v>
      </c>
      <c r="AC144" s="1">
        <v>0.2367170198845692</v>
      </c>
      <c r="AD144" s="1">
        <v>0.21141549189476189</v>
      </c>
      <c r="AE144" s="1">
        <v>0.14746918085561939</v>
      </c>
    </row>
    <row r="145" spans="1:31" x14ac:dyDescent="0.3">
      <c r="A145">
        <v>72</v>
      </c>
      <c r="B145">
        <v>103</v>
      </c>
      <c r="C145">
        <v>2020</v>
      </c>
      <c r="D145" t="s">
        <v>5</v>
      </c>
      <c r="E145" t="s">
        <v>39</v>
      </c>
      <c r="F145" t="s">
        <v>24</v>
      </c>
      <c r="G145" t="s">
        <v>25</v>
      </c>
      <c r="H145" s="1">
        <v>3.3160445770619158E-3</v>
      </c>
      <c r="I145" s="1">
        <v>3.8040974743580591E-3</v>
      </c>
      <c r="J145" s="1">
        <v>2.2900466351671871E-3</v>
      </c>
      <c r="K145" s="1">
        <v>4.2125762668376856E-3</v>
      </c>
      <c r="L145" s="1">
        <v>1.6407786645444841E-2</v>
      </c>
      <c r="M145" s="1">
        <v>3.9033848594449687E-2</v>
      </c>
      <c r="N145" s="1">
        <v>3.0248034946112061E-3</v>
      </c>
      <c r="O145" s="1">
        <v>1.8171314738424371E-2</v>
      </c>
      <c r="P145" s="1">
        <v>1.6742199094821331E-2</v>
      </c>
      <c r="Q145" s="1">
        <v>2.811063214611664E-2</v>
      </c>
      <c r="R145" s="1">
        <v>2.6276316826212561E-2</v>
      </c>
      <c r="S145" s="1">
        <v>2.283476196058842E-2</v>
      </c>
      <c r="T145" s="1">
        <v>2.1341126712215441E-2</v>
      </c>
      <c r="U145" s="1">
        <v>2.0408290678375351E-2</v>
      </c>
      <c r="V145" s="1">
        <v>1.058574151659997E-2</v>
      </c>
      <c r="W145" s="1">
        <v>1.164098817945103E-2</v>
      </c>
      <c r="X145" s="1">
        <v>8.82223424447659E-3</v>
      </c>
      <c r="Y145" s="1">
        <v>8.0014986849619163E-3</v>
      </c>
      <c r="Z145" s="1">
        <v>1.2593981774955409E-2</v>
      </c>
      <c r="AA145" s="1">
        <v>1.103334524934496E-2</v>
      </c>
      <c r="AB145" s="1">
        <v>1.7111380961054581E-3</v>
      </c>
      <c r="AC145" s="1">
        <v>3.1808812908096229E-3</v>
      </c>
      <c r="AD145" s="1">
        <v>1.432278252622154E-3</v>
      </c>
      <c r="AE145" s="1">
        <v>1.659806169485023E-3</v>
      </c>
    </row>
    <row r="146" spans="1:31" x14ac:dyDescent="0.3">
      <c r="A146">
        <v>1</v>
      </c>
      <c r="B146">
        <v>2</v>
      </c>
      <c r="C146">
        <v>2020</v>
      </c>
      <c r="D146" t="s">
        <v>5</v>
      </c>
      <c r="E146" t="s">
        <v>39</v>
      </c>
      <c r="F146" t="s">
        <v>24</v>
      </c>
      <c r="G146" t="s">
        <v>25</v>
      </c>
      <c r="H146" s="1">
        <v>3.0653653011530221E-2</v>
      </c>
      <c r="I146" s="1">
        <v>2.5163981387976261E-2</v>
      </c>
      <c r="J146" s="1">
        <v>2.3902674724116221E-2</v>
      </c>
      <c r="K146" s="1">
        <v>2.3730120245769371E-2</v>
      </c>
      <c r="L146" s="1">
        <v>2.3771610633009029E-2</v>
      </c>
      <c r="M146" s="1">
        <v>2.4016856622292689E-2</v>
      </c>
      <c r="N146" s="1">
        <v>2.782785538001065E-2</v>
      </c>
      <c r="O146" s="1">
        <v>3.991051291873049E-2</v>
      </c>
      <c r="P146" s="1">
        <v>4.9761870044402912E-2</v>
      </c>
      <c r="Q146" s="1">
        <v>5.2025708008503813E-2</v>
      </c>
      <c r="R146" s="1">
        <v>5.1912483469632058E-2</v>
      </c>
      <c r="S146" s="1">
        <v>5.5035446954942557E-2</v>
      </c>
      <c r="T146" s="1">
        <v>5.632356078884726E-2</v>
      </c>
      <c r="U146" s="1">
        <v>5.4255785690010327E-2</v>
      </c>
      <c r="V146" s="1">
        <v>5.1035493519279378E-2</v>
      </c>
      <c r="W146" s="1">
        <v>4.756122882779934E-2</v>
      </c>
      <c r="X146" s="1">
        <v>4.8788679640985322E-2</v>
      </c>
      <c r="Y146" s="1">
        <v>5.0430727839668073E-2</v>
      </c>
      <c r="Z146" s="1">
        <v>5.0321906078487189E-2</v>
      </c>
      <c r="AA146" s="1">
        <v>4.8832865304348161E-2</v>
      </c>
      <c r="AB146" s="1">
        <v>4.9118684499013909E-2</v>
      </c>
      <c r="AC146" s="1">
        <v>5.25791231533006E-2</v>
      </c>
      <c r="AD146" s="1">
        <v>4.6354398461847517E-2</v>
      </c>
      <c r="AE146" s="1">
        <v>3.8260515921557207E-2</v>
      </c>
    </row>
    <row r="147" spans="1:31" x14ac:dyDescent="0.3">
      <c r="A147">
        <v>8</v>
      </c>
      <c r="B147">
        <v>72</v>
      </c>
      <c r="C147">
        <v>2020</v>
      </c>
      <c r="D147" t="s">
        <v>5</v>
      </c>
      <c r="E147" t="s">
        <v>39</v>
      </c>
      <c r="F147" t="s">
        <v>24</v>
      </c>
      <c r="G147" t="s">
        <v>25</v>
      </c>
      <c r="H147" s="1">
        <v>0.74099919015283433</v>
      </c>
      <c r="I147" s="1">
        <v>0.7409991730384391</v>
      </c>
      <c r="J147" s="1">
        <v>0.74099917295764328</v>
      </c>
      <c r="K147" s="1">
        <v>0.74099917743490806</v>
      </c>
      <c r="L147" s="1">
        <v>0.74099917308454621</v>
      </c>
      <c r="M147" s="1">
        <v>0.74099919498495126</v>
      </c>
      <c r="N147" s="1">
        <v>0.74099918085387628</v>
      </c>
      <c r="O147" s="1">
        <v>0.74099895265311488</v>
      </c>
      <c r="P147" s="1">
        <v>0.74099890912755484</v>
      </c>
      <c r="Q147" s="1">
        <v>0.74099894999605453</v>
      </c>
      <c r="R147" s="1">
        <v>0.74099896411135546</v>
      </c>
      <c r="S147" s="1">
        <v>0.74099896328053205</v>
      </c>
      <c r="T147" s="1">
        <v>0.74099910975577643</v>
      </c>
      <c r="U147" s="1">
        <v>0.74099907043657254</v>
      </c>
      <c r="V147" s="1">
        <v>0.74099908627279376</v>
      </c>
      <c r="W147" s="1">
        <v>0.74099908595081843</v>
      </c>
      <c r="X147" s="1">
        <v>0.7409990666325541</v>
      </c>
      <c r="Y147" s="1">
        <v>0.7409990414867309</v>
      </c>
      <c r="Z147" s="1">
        <v>0.74099897588088481</v>
      </c>
      <c r="AA147" s="1">
        <v>0.74099908826899252</v>
      </c>
      <c r="AB147" s="1">
        <v>0.74099914527782573</v>
      </c>
      <c r="AC147" s="1">
        <v>0.74099912702361337</v>
      </c>
      <c r="AD147" s="1">
        <v>0.74099915816435669</v>
      </c>
      <c r="AE147" s="1">
        <v>0.74099916779399422</v>
      </c>
    </row>
    <row r="148" spans="1:31" x14ac:dyDescent="0.3">
      <c r="A148">
        <v>11</v>
      </c>
      <c r="B148">
        <v>12</v>
      </c>
      <c r="C148">
        <v>2020</v>
      </c>
      <c r="D148" t="s">
        <v>5</v>
      </c>
      <c r="E148" t="s">
        <v>39</v>
      </c>
      <c r="F148" t="s">
        <v>24</v>
      </c>
      <c r="G148" t="s">
        <v>25</v>
      </c>
      <c r="H148" s="1">
        <v>0.95412900245764831</v>
      </c>
      <c r="I148" s="1">
        <v>0.98135300037324669</v>
      </c>
      <c r="J148" s="1">
        <v>0.98200334318730143</v>
      </c>
      <c r="K148" s="1">
        <v>0.97803287948165973</v>
      </c>
      <c r="L148" s="1">
        <v>1.009876503089004</v>
      </c>
      <c r="M148" s="1">
        <v>1.02642224017336</v>
      </c>
      <c r="N148" s="1">
        <v>0.97567190014468963</v>
      </c>
      <c r="O148" s="1">
        <v>0.87702971620043968</v>
      </c>
      <c r="P148" s="1">
        <v>0.83020472206166573</v>
      </c>
      <c r="Q148" s="1">
        <v>0.82315547645416132</v>
      </c>
      <c r="R148" s="1">
        <v>0.83095118741826468</v>
      </c>
      <c r="S148" s="1">
        <v>0.8463308446663973</v>
      </c>
      <c r="T148" s="1">
        <v>0.84941925940631791</v>
      </c>
      <c r="U148" s="1">
        <v>0.85559888784015925</v>
      </c>
      <c r="V148" s="1">
        <v>0.88269586632316077</v>
      </c>
      <c r="W148" s="1">
        <v>0.8686223598650713</v>
      </c>
      <c r="X148" s="1">
        <v>0.86380163421247858</v>
      </c>
      <c r="Y148" s="1">
        <v>0.86933568549153506</v>
      </c>
      <c r="Z148" s="1">
        <v>0.86491296953906271</v>
      </c>
      <c r="AA148" s="1">
        <v>0.86831873688876726</v>
      </c>
      <c r="AB148" s="1">
        <v>0.89940564621437602</v>
      </c>
      <c r="AC148" s="1">
        <v>0.88833522939819431</v>
      </c>
      <c r="AD148" s="1">
        <v>0.90658541120816949</v>
      </c>
      <c r="AE148" s="1">
        <v>0.90826287474118317</v>
      </c>
    </row>
    <row r="149" spans="1:31" x14ac:dyDescent="0.3">
      <c r="A149">
        <v>13</v>
      </c>
      <c r="B149">
        <v>14</v>
      </c>
      <c r="C149">
        <v>2020</v>
      </c>
      <c r="D149" t="s">
        <v>5</v>
      </c>
      <c r="E149" t="s">
        <v>39</v>
      </c>
      <c r="F149" t="s">
        <v>24</v>
      </c>
      <c r="G149" t="s">
        <v>25</v>
      </c>
      <c r="H149" s="1">
        <v>4.5146420394154063E-2</v>
      </c>
      <c r="I149" s="1">
        <v>4.4937314903840793E-2</v>
      </c>
      <c r="J149" s="1">
        <v>4.7461014566344772E-2</v>
      </c>
      <c r="K149" s="1">
        <v>4.7025594428490081E-2</v>
      </c>
      <c r="L149" s="1">
        <v>5.1230950973881313E-2</v>
      </c>
      <c r="M149" s="1">
        <v>5.937673201812288E-2</v>
      </c>
      <c r="N149" s="1">
        <v>5.0649746838566052E-2</v>
      </c>
      <c r="O149" s="1">
        <v>4.3419855246712658E-2</v>
      </c>
      <c r="P149" s="1">
        <v>4.3216209854968213E-2</v>
      </c>
      <c r="Q149" s="1">
        <v>4.1438639040214387E-2</v>
      </c>
      <c r="R149" s="1">
        <v>3.9310251467133961E-2</v>
      </c>
      <c r="S149" s="1">
        <v>3.6856106495347429E-2</v>
      </c>
      <c r="T149" s="1">
        <v>3.3910290601257831E-2</v>
      </c>
      <c r="U149" s="1">
        <v>3.3452455295712717E-2</v>
      </c>
      <c r="V149" s="1">
        <v>3.4212150727398687E-2</v>
      </c>
      <c r="W149" s="1">
        <v>3.4323316284251559E-2</v>
      </c>
      <c r="X149" s="1">
        <v>3.4600461020317663E-2</v>
      </c>
      <c r="Y149" s="1">
        <v>3.6156559056521598E-2</v>
      </c>
      <c r="Z149" s="1">
        <v>3.8923281483043581E-2</v>
      </c>
      <c r="AA149" s="1">
        <v>3.7944677956180513E-2</v>
      </c>
      <c r="AB149" s="1">
        <v>4.03195638944851E-2</v>
      </c>
      <c r="AC149" s="1">
        <v>3.6677315041371727E-2</v>
      </c>
      <c r="AD149" s="1">
        <v>3.7855247481026311E-2</v>
      </c>
      <c r="AE149" s="1">
        <v>4.4559543575445559E-2</v>
      </c>
    </row>
    <row r="150" spans="1:31" x14ac:dyDescent="0.3">
      <c r="A150">
        <v>13</v>
      </c>
      <c r="B150">
        <v>15</v>
      </c>
      <c r="C150">
        <v>2020</v>
      </c>
      <c r="D150" t="s">
        <v>5</v>
      </c>
      <c r="E150" t="s">
        <v>39</v>
      </c>
      <c r="F150" t="s">
        <v>24</v>
      </c>
      <c r="G150" t="s">
        <v>25</v>
      </c>
      <c r="H150" s="1">
        <v>0.29364705589247819</v>
      </c>
      <c r="I150" s="1">
        <v>0.28609970578972371</v>
      </c>
      <c r="J150" s="1">
        <v>0.28319035671741227</v>
      </c>
      <c r="K150" s="1">
        <v>0.2817204904234103</v>
      </c>
      <c r="L150" s="1">
        <v>0.28625263029276482</v>
      </c>
      <c r="M150" s="1">
        <v>0.2870384677071911</v>
      </c>
      <c r="N150" s="1">
        <v>0.28700625938353141</v>
      </c>
      <c r="O150" s="1">
        <v>0.28961994774449812</v>
      </c>
      <c r="P150" s="1">
        <v>0.28880688796948562</v>
      </c>
      <c r="Q150" s="1">
        <v>0.29736086111401511</v>
      </c>
      <c r="R150" s="1">
        <v>0.29854354699500618</v>
      </c>
      <c r="S150" s="1">
        <v>0.30346091638077161</v>
      </c>
      <c r="T150" s="1">
        <v>0.30720875058855768</v>
      </c>
      <c r="U150" s="1">
        <v>0.3094438833974209</v>
      </c>
      <c r="V150" s="1">
        <v>0.30717810036304632</v>
      </c>
      <c r="W150" s="1">
        <v>0.30041681191366371</v>
      </c>
      <c r="X150" s="1">
        <v>0.29710448471755058</v>
      </c>
      <c r="Y150" s="1">
        <v>0.29397906643391991</v>
      </c>
      <c r="Z150" s="1">
        <v>0.2987990424611553</v>
      </c>
      <c r="AA150" s="1">
        <v>0.29936370233451731</v>
      </c>
      <c r="AB150" s="1">
        <v>0.30270908762838639</v>
      </c>
      <c r="AC150" s="1">
        <v>0.30591108932304678</v>
      </c>
      <c r="AD150" s="1">
        <v>0.3036435240156834</v>
      </c>
      <c r="AE150" s="1">
        <v>0.29534507784643438</v>
      </c>
    </row>
    <row r="151" spans="1:31" x14ac:dyDescent="0.3">
      <c r="A151">
        <v>19</v>
      </c>
      <c r="B151">
        <v>20</v>
      </c>
      <c r="C151">
        <v>2020</v>
      </c>
      <c r="D151" t="s">
        <v>5</v>
      </c>
      <c r="E151" t="s">
        <v>39</v>
      </c>
      <c r="F151" t="s">
        <v>24</v>
      </c>
      <c r="G151" t="s">
        <v>25</v>
      </c>
      <c r="H151" s="1">
        <v>8.8068626295179087E-3</v>
      </c>
      <c r="I151" s="1">
        <v>8.6604442529090164E-3</v>
      </c>
      <c r="J151" s="1">
        <v>8.7436065126258455E-3</v>
      </c>
      <c r="K151" s="1">
        <v>8.7714847802429219E-3</v>
      </c>
      <c r="L151" s="1">
        <v>9.1480740699507734E-3</v>
      </c>
      <c r="M151" s="1">
        <v>1.036511867117351E-2</v>
      </c>
      <c r="N151" s="1">
        <v>8.157212475873088E-3</v>
      </c>
      <c r="O151" s="1">
        <v>4.7627508789980233E-3</v>
      </c>
      <c r="P151" s="1">
        <v>4.7651731379962916E-3</v>
      </c>
      <c r="Q151" s="1">
        <v>4.9615284468478293E-3</v>
      </c>
      <c r="R151" s="1">
        <v>4.9645322574676243E-3</v>
      </c>
      <c r="S151" s="1">
        <v>7.7844418023582662E-3</v>
      </c>
      <c r="T151" s="1">
        <v>1.001923310686159E-2</v>
      </c>
      <c r="U151" s="1">
        <v>9.2659712118754456E-3</v>
      </c>
      <c r="V151" s="1">
        <v>8.4261655704942484E-3</v>
      </c>
      <c r="W151" s="1">
        <v>8.6886257089382468E-3</v>
      </c>
      <c r="X151" s="1">
        <v>9.9213949694894055E-3</v>
      </c>
      <c r="Y151" s="1">
        <v>8.8073393395067257E-3</v>
      </c>
      <c r="Z151" s="1">
        <v>8.5057194761759547E-3</v>
      </c>
      <c r="AA151" s="1">
        <v>8.6466964964646564E-3</v>
      </c>
      <c r="AB151" s="1">
        <v>8.7170311161184344E-3</v>
      </c>
      <c r="AC151" s="1">
        <v>9.2801042685994872E-3</v>
      </c>
      <c r="AD151" s="1">
        <v>7.293522166381905E-3</v>
      </c>
      <c r="AE151" s="1">
        <v>7.0101524952321803E-3</v>
      </c>
    </row>
    <row r="152" spans="1:31" x14ac:dyDescent="0.3">
      <c r="A152">
        <v>19</v>
      </c>
      <c r="B152">
        <v>21</v>
      </c>
      <c r="C152">
        <v>2020</v>
      </c>
      <c r="D152" t="s">
        <v>5</v>
      </c>
      <c r="E152" t="s">
        <v>39</v>
      </c>
      <c r="F152" t="s">
        <v>24</v>
      </c>
      <c r="G152" t="s">
        <v>25</v>
      </c>
      <c r="H152" s="1">
        <v>1.311940120262012E-2</v>
      </c>
      <c r="I152" s="1">
        <v>1.1646149879391389E-2</v>
      </c>
      <c r="J152" s="1">
        <v>1.003315838199903E-2</v>
      </c>
      <c r="K152" s="1">
        <v>9.8994930373166312E-3</v>
      </c>
      <c r="L152" s="1">
        <v>9.7782915531778869E-3</v>
      </c>
      <c r="M152" s="1">
        <v>1.0491310874901851E-2</v>
      </c>
      <c r="N152" s="1">
        <v>1.5229698700247599E-2</v>
      </c>
      <c r="O152" s="1">
        <v>2.3400141395478968E-2</v>
      </c>
      <c r="P152" s="1">
        <v>2.833580834606764E-2</v>
      </c>
      <c r="Q152" s="1">
        <v>2.6247186571522359E-2</v>
      </c>
      <c r="R152" s="1">
        <v>2.7232221136914699E-2</v>
      </c>
      <c r="S152" s="1">
        <v>2.9526368224955139E-2</v>
      </c>
      <c r="T152" s="1">
        <v>3.0263934386612231E-2</v>
      </c>
      <c r="U152" s="1">
        <v>2.8659899257876379E-2</v>
      </c>
      <c r="V152" s="1">
        <v>2.3676672696046449E-2</v>
      </c>
      <c r="W152" s="1">
        <v>2.2567681039673101E-2</v>
      </c>
      <c r="X152" s="1">
        <v>2.2162878878217999E-2</v>
      </c>
      <c r="Y152" s="1">
        <v>2.1654287632648209E-2</v>
      </c>
      <c r="Z152" s="1">
        <v>2.0942227365979171E-2</v>
      </c>
      <c r="AA152" s="1">
        <v>2.347719708935259E-2</v>
      </c>
      <c r="AB152" s="1">
        <v>2.482510396465187E-2</v>
      </c>
      <c r="AC152" s="1">
        <v>2.7569932219170919E-2</v>
      </c>
      <c r="AD152" s="1">
        <v>2.2924545963569191E-2</v>
      </c>
      <c r="AE152" s="1">
        <v>1.6991000946825711E-2</v>
      </c>
    </row>
    <row r="153" spans="1:31" x14ac:dyDescent="0.3">
      <c r="A153">
        <v>29</v>
      </c>
      <c r="B153">
        <v>30</v>
      </c>
      <c r="C153">
        <v>2020</v>
      </c>
      <c r="D153" t="s">
        <v>5</v>
      </c>
      <c r="E153" t="s">
        <v>39</v>
      </c>
      <c r="F153" t="s">
        <v>24</v>
      </c>
      <c r="G153" t="s">
        <v>25</v>
      </c>
      <c r="H153" s="1">
        <v>3.1976712931809807E-2</v>
      </c>
      <c r="I153" s="1">
        <v>2.9300530536938041E-2</v>
      </c>
      <c r="J153" s="1">
        <v>2.8114477948998129E-2</v>
      </c>
      <c r="K153" s="1">
        <v>2.8319745044212748E-2</v>
      </c>
      <c r="L153" s="1">
        <v>2.848029584125733E-2</v>
      </c>
      <c r="M153" s="1">
        <v>3.1970241855338699E-2</v>
      </c>
      <c r="N153" s="1">
        <v>4.3682980174377661E-2</v>
      </c>
      <c r="O153" s="1">
        <v>5.4467204739186308E-2</v>
      </c>
      <c r="P153" s="1">
        <v>5.2976585950496258E-2</v>
      </c>
      <c r="Q153" s="1">
        <v>5.514835789098349E-2</v>
      </c>
      <c r="R153" s="1">
        <v>5.7310348924891841E-2</v>
      </c>
      <c r="S153" s="1">
        <v>6.1084781828800061E-2</v>
      </c>
      <c r="T153" s="1">
        <v>6.2358792261196783E-2</v>
      </c>
      <c r="U153" s="1">
        <v>5.9177339066053491E-2</v>
      </c>
      <c r="V153" s="1">
        <v>5.0864700530581793E-2</v>
      </c>
      <c r="W153" s="1">
        <v>4.9330342882761613E-2</v>
      </c>
      <c r="X153" s="1">
        <v>5.0160498804213922E-2</v>
      </c>
      <c r="Y153" s="1">
        <v>5.2827531067078937E-2</v>
      </c>
      <c r="Z153" s="1">
        <v>5.1168605200176742E-2</v>
      </c>
      <c r="AA153" s="1">
        <v>5.2622366778821927E-2</v>
      </c>
      <c r="AB153" s="1">
        <v>5.7315177328279177E-2</v>
      </c>
      <c r="AC153" s="1">
        <v>5.5879156611560177E-2</v>
      </c>
      <c r="AD153" s="1">
        <v>4.4224994871806089E-2</v>
      </c>
      <c r="AE153" s="1">
        <v>3.8545910750611867E-2</v>
      </c>
    </row>
    <row r="154" spans="1:31" x14ac:dyDescent="0.3">
      <c r="A154">
        <v>1</v>
      </c>
      <c r="B154">
        <v>5</v>
      </c>
      <c r="C154">
        <v>2030</v>
      </c>
      <c r="D154" t="s">
        <v>4</v>
      </c>
      <c r="E154" t="s">
        <v>39</v>
      </c>
      <c r="F154">
        <v>0</v>
      </c>
      <c r="G154">
        <v>0</v>
      </c>
      <c r="H154" s="1">
        <v>1.0319919649015571E-2</v>
      </c>
      <c r="I154" s="1">
        <v>2.1113438014008779E-2</v>
      </c>
      <c r="J154" s="1">
        <v>1.8928218744518329E-2</v>
      </c>
      <c r="K154" s="1">
        <v>1.9903841168478209E-2</v>
      </c>
      <c r="L154" s="1">
        <v>6.1930865729165063E-2</v>
      </c>
      <c r="M154" s="1">
        <v>4.065300158861973E-3</v>
      </c>
      <c r="N154" s="1">
        <v>5.530357680116893E-3</v>
      </c>
      <c r="O154" s="1">
        <v>3.6717502500849257E-2</v>
      </c>
      <c r="P154" s="1">
        <v>7.8251258853878625E-2</v>
      </c>
      <c r="Q154" s="1">
        <v>4.8346106471797157E-2</v>
      </c>
      <c r="R154" s="1">
        <v>4.7440098939732778E-2</v>
      </c>
      <c r="S154" s="1">
        <v>4.8904842664354582E-2</v>
      </c>
      <c r="T154" s="1">
        <v>5.1895843036042777E-2</v>
      </c>
      <c r="U154" s="1">
        <v>4.3549080001570317E-2</v>
      </c>
      <c r="V154" s="1">
        <v>3.9647515772189827E-2</v>
      </c>
      <c r="W154" s="1">
        <v>2.9029387265255831E-2</v>
      </c>
      <c r="X154" s="1">
        <v>2.347202049843844E-2</v>
      </c>
      <c r="Y154" s="1">
        <v>2.688088653397536E-2</v>
      </c>
      <c r="Z154" s="1">
        <v>1.50315628881792E-3</v>
      </c>
      <c r="AA154" s="1">
        <v>1.2058556760852209E-2</v>
      </c>
      <c r="AB154" s="1">
        <v>2.5298225688086262E-3</v>
      </c>
      <c r="AC154" s="1">
        <v>5.6783787584890888E-3</v>
      </c>
      <c r="AD154" s="1">
        <v>5.300169790034559E-3</v>
      </c>
      <c r="AE154" s="1">
        <v>3.6543795458277017E-2</v>
      </c>
    </row>
    <row r="155" spans="1:31" x14ac:dyDescent="0.3">
      <c r="A155">
        <v>1</v>
      </c>
      <c r="B155">
        <v>19</v>
      </c>
      <c r="C155">
        <v>2030</v>
      </c>
      <c r="D155" t="s">
        <v>4</v>
      </c>
      <c r="E155" t="s">
        <v>39</v>
      </c>
      <c r="F155">
        <v>0</v>
      </c>
      <c r="G155">
        <v>0</v>
      </c>
      <c r="H155" s="1">
        <v>3.8350173257839508E-2</v>
      </c>
      <c r="I155" s="1">
        <v>6.3552058461535665E-2</v>
      </c>
      <c r="J155" s="1">
        <v>5.6120792493796763E-2</v>
      </c>
      <c r="K155" s="1">
        <v>5.6309844208790587E-2</v>
      </c>
      <c r="L155" s="1">
        <v>0.13830443707645301</v>
      </c>
      <c r="M155" s="1">
        <v>7.0586154969642934E-2</v>
      </c>
      <c r="N155" s="1">
        <v>6.1925988614941467E-2</v>
      </c>
      <c r="O155" s="1">
        <v>2.9751471423811179E-2</v>
      </c>
      <c r="P155" s="1">
        <v>6.3646397234595753E-2</v>
      </c>
      <c r="Q155" s="1">
        <v>0.16346382909659951</v>
      </c>
      <c r="R155" s="1">
        <v>0.23984558832932379</v>
      </c>
      <c r="S155" s="1">
        <v>0.29216850717271109</v>
      </c>
      <c r="T155" s="1">
        <v>0.32717652710720557</v>
      </c>
      <c r="U155" s="1">
        <v>0.33211611716473038</v>
      </c>
      <c r="V155" s="1">
        <v>0.24608007970474691</v>
      </c>
      <c r="W155" s="1">
        <v>0.25116187231359532</v>
      </c>
      <c r="X155" s="1">
        <v>0.14143603877760569</v>
      </c>
      <c r="Y155" s="1">
        <v>5.6063216677504357E-2</v>
      </c>
      <c r="Z155" s="1">
        <v>1.7412880744060999E-2</v>
      </c>
      <c r="AA155" s="1">
        <v>1.374637614031116E-2</v>
      </c>
      <c r="AB155" s="1">
        <v>2.0943293672015528E-2</v>
      </c>
      <c r="AC155" s="1">
        <v>7.263481825274809E-2</v>
      </c>
      <c r="AD155" s="1">
        <v>6.3510391167742597E-2</v>
      </c>
      <c r="AE155" s="1">
        <v>0.1119841097164453</v>
      </c>
    </row>
    <row r="156" spans="1:31" x14ac:dyDescent="0.3">
      <c r="A156">
        <v>1</v>
      </c>
      <c r="B156">
        <v>29</v>
      </c>
      <c r="C156">
        <v>2030</v>
      </c>
      <c r="D156" t="s">
        <v>4</v>
      </c>
      <c r="E156" t="s">
        <v>39</v>
      </c>
      <c r="F156">
        <v>0</v>
      </c>
      <c r="G156">
        <v>0</v>
      </c>
      <c r="H156" s="1">
        <v>7.3575122240931989E-3</v>
      </c>
      <c r="I156" s="1">
        <v>3.46164282447603E-3</v>
      </c>
      <c r="J156" s="1">
        <v>2.985756974371867E-3</v>
      </c>
      <c r="K156" s="1">
        <v>5.1414051826625951E-3</v>
      </c>
      <c r="L156" s="1">
        <v>5.8116744871661297E-3</v>
      </c>
      <c r="M156" s="1">
        <v>8.2169699417988795E-4</v>
      </c>
      <c r="N156" s="1">
        <v>1.9588596012809489E-3</v>
      </c>
      <c r="O156" s="1">
        <v>2.6297743582759381E-3</v>
      </c>
      <c r="P156" s="1">
        <v>1.213230632348683E-2</v>
      </c>
      <c r="Q156" s="1">
        <v>6.8071699574012712E-3</v>
      </c>
      <c r="R156" s="1">
        <v>8.4918339499751028E-3</v>
      </c>
      <c r="S156" s="1">
        <v>6.0949640263707749E-3</v>
      </c>
      <c r="T156" s="1">
        <v>1.103076108712742E-2</v>
      </c>
      <c r="U156" s="1">
        <v>1.337890460755276E-2</v>
      </c>
      <c r="V156" s="1">
        <v>1.269382338984215E-2</v>
      </c>
      <c r="W156" s="1">
        <v>1.0647943895758519E-2</v>
      </c>
      <c r="X156" s="1">
        <v>1.098862622468388E-2</v>
      </c>
      <c r="Y156" s="1">
        <v>1.0823350049982141E-2</v>
      </c>
      <c r="Z156" s="1">
        <v>5.2228081900196344E-3</v>
      </c>
      <c r="AA156" s="1">
        <v>1.226855446816444E-2</v>
      </c>
      <c r="AB156" s="1">
        <v>9.5135007451396802E-3</v>
      </c>
      <c r="AC156" s="1">
        <v>3.8189015939771309E-3</v>
      </c>
      <c r="AD156" s="1">
        <v>3.4682591797619011E-3</v>
      </c>
      <c r="AE156" s="1">
        <v>4.7032795437829122E-3</v>
      </c>
    </row>
    <row r="157" spans="1:31" x14ac:dyDescent="0.3">
      <c r="A157">
        <v>1</v>
      </c>
      <c r="B157">
        <v>36</v>
      </c>
      <c r="C157">
        <v>2030</v>
      </c>
      <c r="D157" t="s">
        <v>4</v>
      </c>
      <c r="E157" t="s">
        <v>39</v>
      </c>
      <c r="F157">
        <v>0</v>
      </c>
      <c r="G157">
        <v>0</v>
      </c>
      <c r="H157" s="1">
        <v>7.9989569359284474E-2</v>
      </c>
      <c r="I157" s="1">
        <v>6.6608731273642974E-2</v>
      </c>
      <c r="J157" s="1">
        <v>7.9077734753063567E-2</v>
      </c>
      <c r="K157" s="1">
        <v>7.2330356522343209E-2</v>
      </c>
      <c r="L157" s="1">
        <v>6.3792850272648138E-2</v>
      </c>
      <c r="M157" s="1">
        <v>8.3335799788297749E-2</v>
      </c>
      <c r="N157" s="1">
        <v>6.1187554238095743E-2</v>
      </c>
      <c r="O157" s="1">
        <v>8.1146389895803139E-2</v>
      </c>
      <c r="P157" s="1">
        <v>0.10425476976072549</v>
      </c>
      <c r="Q157" s="1">
        <v>6.4581977439459592E-2</v>
      </c>
      <c r="R157" s="1">
        <v>3.124413359767431E-2</v>
      </c>
      <c r="S157" s="1">
        <v>1.8865507071641471E-2</v>
      </c>
      <c r="T157" s="1">
        <v>1.7508934683263529E-2</v>
      </c>
      <c r="U157" s="1">
        <v>2.0984451987970939E-2</v>
      </c>
      <c r="V157" s="1">
        <v>5.7798764799166243E-2</v>
      </c>
      <c r="W157" s="1">
        <v>3.107898079193205E-2</v>
      </c>
      <c r="X157" s="1">
        <v>4.3855632188538607E-2</v>
      </c>
      <c r="Y157" s="1">
        <v>0.1005961120741361</v>
      </c>
      <c r="Z157" s="1">
        <v>9.1124354095040161E-2</v>
      </c>
      <c r="AA157" s="1">
        <v>0.1021861858530926</v>
      </c>
      <c r="AB157" s="1">
        <v>0.10159985554887289</v>
      </c>
      <c r="AC157" s="1">
        <v>8.9642147648216763E-2</v>
      </c>
      <c r="AD157" s="1">
        <v>8.346607123694838E-2</v>
      </c>
      <c r="AE157" s="1">
        <v>6.8834084477309432E-2</v>
      </c>
    </row>
    <row r="158" spans="1:31" x14ac:dyDescent="0.3">
      <c r="A158">
        <v>1</v>
      </c>
      <c r="B158">
        <v>55</v>
      </c>
      <c r="C158">
        <v>2030</v>
      </c>
      <c r="D158" t="s">
        <v>4</v>
      </c>
      <c r="E158" t="s">
        <v>39</v>
      </c>
      <c r="F158">
        <v>0</v>
      </c>
      <c r="G158">
        <v>0</v>
      </c>
      <c r="H158" s="1">
        <v>4.02587020911227E-2</v>
      </c>
      <c r="I158" s="1">
        <v>5.3452353742278191E-2</v>
      </c>
      <c r="J158" s="1">
        <v>3.7823945375281547E-2</v>
      </c>
      <c r="K158" s="1">
        <v>4.3913504812298498E-2</v>
      </c>
      <c r="L158" s="1">
        <v>0.13052440291541251</v>
      </c>
      <c r="M158" s="1">
        <v>0.11570487905951771</v>
      </c>
      <c r="N158" s="1">
        <v>0.1995416396596745</v>
      </c>
      <c r="O158" s="1">
        <v>0.1096497182105267</v>
      </c>
      <c r="P158" s="1">
        <v>6.4463955835147857E-3</v>
      </c>
      <c r="Q158" s="1">
        <v>3.4517815973966748E-3</v>
      </c>
      <c r="R158" s="1">
        <v>5.1709347407946638E-3</v>
      </c>
      <c r="S158" s="1">
        <v>5.6547023040920408E-3</v>
      </c>
      <c r="T158" s="1">
        <v>7.3706067873047232E-3</v>
      </c>
      <c r="U158" s="1">
        <v>8.3631735306788357E-3</v>
      </c>
      <c r="V158" s="1">
        <v>9.7611667334351893E-3</v>
      </c>
      <c r="W158" s="1">
        <v>8.3537473346773083E-3</v>
      </c>
      <c r="X158" s="1">
        <v>5.083114548831702E-3</v>
      </c>
      <c r="Y158" s="1">
        <v>4.4328772981216957E-3</v>
      </c>
      <c r="Z158" s="1">
        <v>3.3956469429785592E-2</v>
      </c>
      <c r="AA158" s="1">
        <v>1.247309241501071E-2</v>
      </c>
      <c r="AB158" s="1">
        <v>3.2193192344598387E-2</v>
      </c>
      <c r="AC158" s="1">
        <v>0.1067189224587928</v>
      </c>
      <c r="AD158" s="1">
        <v>9.4377965672709507E-2</v>
      </c>
      <c r="AE158" s="1">
        <v>0.1435792493715411</v>
      </c>
    </row>
    <row r="159" spans="1:31" x14ac:dyDescent="0.3">
      <c r="A159">
        <v>3</v>
      </c>
      <c r="B159">
        <v>9</v>
      </c>
      <c r="C159">
        <v>2030</v>
      </c>
      <c r="D159" t="s">
        <v>4</v>
      </c>
      <c r="E159" t="s">
        <v>39</v>
      </c>
      <c r="F159">
        <v>0</v>
      </c>
      <c r="G159">
        <v>0</v>
      </c>
      <c r="H159" s="1">
        <v>9.9345344963808202E-3</v>
      </c>
      <c r="I159" s="1">
        <v>1.0633621982414351E-2</v>
      </c>
      <c r="J159" s="1">
        <v>5.4416604843510186E-3</v>
      </c>
      <c r="K159" s="1">
        <v>4.4491619656028547E-3</v>
      </c>
      <c r="L159" s="1">
        <v>1.389317336446538E-2</v>
      </c>
      <c r="M159" s="1">
        <v>2.706209947369587E-2</v>
      </c>
      <c r="N159" s="1">
        <v>9.1379644329236953E-2</v>
      </c>
      <c r="O159" s="1">
        <v>0.15451924485070381</v>
      </c>
      <c r="P159" s="1">
        <v>0.15958570635721259</v>
      </c>
      <c r="Q159" s="1">
        <v>8.0234069061368984E-2</v>
      </c>
      <c r="R159" s="1">
        <v>4.8238253759791412E-2</v>
      </c>
      <c r="S159" s="1">
        <v>5.3070668391619343E-2</v>
      </c>
      <c r="T159" s="1">
        <v>4.263058388183083E-2</v>
      </c>
      <c r="U159" s="1">
        <v>3.2779414804195987E-2</v>
      </c>
      <c r="V159" s="1">
        <v>6.6623252531350374E-2</v>
      </c>
      <c r="W159" s="1">
        <v>4.2075641004579722E-2</v>
      </c>
      <c r="X159" s="1">
        <v>4.4916337132860917E-2</v>
      </c>
      <c r="Y159" s="1">
        <v>9.3459694248210212E-2</v>
      </c>
      <c r="Z159" s="1">
        <v>0.12584154877082199</v>
      </c>
      <c r="AA159" s="1">
        <v>0.1002541702193938</v>
      </c>
      <c r="AB159" s="1">
        <v>0.1346520874134782</v>
      </c>
      <c r="AC159" s="1">
        <v>0.1421692672732178</v>
      </c>
      <c r="AD159" s="1">
        <v>6.5836497964610885E-2</v>
      </c>
      <c r="AE159" s="1">
        <v>4.0313046575768403E-2</v>
      </c>
    </row>
    <row r="160" spans="1:31" x14ac:dyDescent="0.3">
      <c r="A160">
        <v>3</v>
      </c>
      <c r="B160">
        <v>34</v>
      </c>
      <c r="C160">
        <v>2030</v>
      </c>
      <c r="D160" t="s">
        <v>4</v>
      </c>
      <c r="E160" t="s">
        <v>39</v>
      </c>
      <c r="F160">
        <v>0</v>
      </c>
      <c r="G160">
        <v>0</v>
      </c>
      <c r="H160" s="1">
        <v>3.2996095138493331E-2</v>
      </c>
      <c r="I160" s="1">
        <v>2.653487826718148E-2</v>
      </c>
      <c r="J160" s="1">
        <v>2.6787140896988859E-2</v>
      </c>
      <c r="K160" s="1">
        <v>3.3744194539053751E-2</v>
      </c>
      <c r="L160" s="1">
        <v>2.0399342729326971E-2</v>
      </c>
      <c r="M160" s="1">
        <v>1.3005303778079741E-2</v>
      </c>
      <c r="N160" s="1">
        <v>1.4635606282897839E-2</v>
      </c>
      <c r="O160" s="1">
        <v>7.1691274653673531E-3</v>
      </c>
      <c r="P160" s="1">
        <v>1.3215644681086051E-2</v>
      </c>
      <c r="Q160" s="1">
        <v>3.9155868802964733E-2</v>
      </c>
      <c r="R160" s="1">
        <v>4.897710081186446E-2</v>
      </c>
      <c r="S160" s="1">
        <v>6.1284477626966087E-2</v>
      </c>
      <c r="T160" s="1">
        <v>5.890367725376322E-2</v>
      </c>
      <c r="U160" s="1">
        <v>5.8850393291898229E-2</v>
      </c>
      <c r="V160" s="1">
        <v>5.7926265570884539E-2</v>
      </c>
      <c r="W160" s="1">
        <v>4.6498435769937167E-2</v>
      </c>
      <c r="X160" s="1">
        <v>3.5087694887003813E-2</v>
      </c>
      <c r="Y160" s="1">
        <v>1.7721204919318719E-2</v>
      </c>
      <c r="Z160" s="1">
        <v>9.6298944230355232E-3</v>
      </c>
      <c r="AA160" s="1">
        <v>7.4306727266382211E-3</v>
      </c>
      <c r="AB160" s="1">
        <v>2.706613291802995E-3</v>
      </c>
      <c r="AC160" s="1">
        <v>4.5831846107624594E-3</v>
      </c>
      <c r="AD160" s="1">
        <v>1.0198358222623939E-2</v>
      </c>
      <c r="AE160" s="1">
        <v>1.7231124273120461E-2</v>
      </c>
    </row>
    <row r="161" spans="1:31" x14ac:dyDescent="0.3">
      <c r="A161">
        <v>4</v>
      </c>
      <c r="B161">
        <v>15</v>
      </c>
      <c r="C161">
        <v>2030</v>
      </c>
      <c r="D161" t="s">
        <v>4</v>
      </c>
      <c r="E161" t="s">
        <v>39</v>
      </c>
      <c r="F161">
        <v>0</v>
      </c>
      <c r="G161">
        <v>0</v>
      </c>
      <c r="H161" s="1">
        <v>5.3031472162246018E-2</v>
      </c>
      <c r="I161" s="1">
        <v>4.090735703883297E-2</v>
      </c>
      <c r="J161" s="1">
        <v>3.6623891224429883E-2</v>
      </c>
      <c r="K161" s="1">
        <v>3.3766321880435157E-2</v>
      </c>
      <c r="L161" s="1">
        <v>3.9561420532940872E-2</v>
      </c>
      <c r="M161" s="1">
        <v>5.0598548187785752E-2</v>
      </c>
      <c r="N161" s="1">
        <v>8.177112908887807E-2</v>
      </c>
      <c r="O161" s="1">
        <v>0.12566669843181441</v>
      </c>
      <c r="P161" s="1">
        <v>0.1505835357708207</v>
      </c>
      <c r="Q161" s="1">
        <v>0.15867579281767519</v>
      </c>
      <c r="R161" s="1">
        <v>0.15288814523782429</v>
      </c>
      <c r="S161" s="1">
        <v>0.1469281395960991</v>
      </c>
      <c r="T161" s="1">
        <v>0.14175159312000571</v>
      </c>
      <c r="U161" s="1">
        <v>0.1348942810565745</v>
      </c>
      <c r="V161" s="1">
        <v>0.14141434914485271</v>
      </c>
      <c r="W161" s="1">
        <v>0.1212349630721405</v>
      </c>
      <c r="X161" s="1">
        <v>0.119655752251731</v>
      </c>
      <c r="Y161" s="1">
        <v>0.16053319279834</v>
      </c>
      <c r="Z161" s="1">
        <v>0.1707807734298683</v>
      </c>
      <c r="AA161" s="1">
        <v>0.14648580371439829</v>
      </c>
      <c r="AB161" s="1">
        <v>0.13534928548661179</v>
      </c>
      <c r="AC161" s="1">
        <v>0.14530433836128509</v>
      </c>
      <c r="AD161" s="1">
        <v>0.1053718573519546</v>
      </c>
      <c r="AE161" s="1">
        <v>7.7195281423314555E-2</v>
      </c>
    </row>
    <row r="162" spans="1:31" x14ac:dyDescent="0.3">
      <c r="A162">
        <v>4</v>
      </c>
      <c r="B162">
        <v>103</v>
      </c>
      <c r="C162">
        <v>2030</v>
      </c>
      <c r="D162" t="s">
        <v>4</v>
      </c>
      <c r="E162" t="s">
        <v>39</v>
      </c>
      <c r="F162">
        <v>0</v>
      </c>
      <c r="G162">
        <v>0</v>
      </c>
      <c r="H162" s="1">
        <v>1.5525430583807061E-3</v>
      </c>
      <c r="I162" s="1">
        <v>1.663617958769237E-3</v>
      </c>
      <c r="J162" s="1">
        <v>1.4663844986273491E-3</v>
      </c>
      <c r="K162" s="1">
        <v>1.739285781354738E-3</v>
      </c>
      <c r="L162" s="1">
        <v>1.464754456037554E-3</v>
      </c>
      <c r="M162" s="1">
        <v>1.2585239254292451E-3</v>
      </c>
      <c r="N162" s="1">
        <v>1.2327317193694401E-4</v>
      </c>
      <c r="O162" s="1">
        <v>1.0677033380090959E-3</v>
      </c>
      <c r="P162" s="1">
        <v>2.2432359251922658E-3</v>
      </c>
      <c r="Q162" s="1">
        <v>2.2458250313661669E-3</v>
      </c>
      <c r="R162" s="1">
        <v>1.2590370296550191E-3</v>
      </c>
      <c r="S162" s="1">
        <v>9.5206849906048774E-4</v>
      </c>
      <c r="T162" s="1">
        <v>6.8629426763777701E-4</v>
      </c>
      <c r="U162" s="1">
        <v>6.562418214173249E-4</v>
      </c>
      <c r="V162" s="1">
        <v>7.856556017316052E-4</v>
      </c>
      <c r="W162" s="1">
        <v>1.960662316946582E-5</v>
      </c>
      <c r="X162" s="1">
        <v>4.4840538038215527E-5</v>
      </c>
      <c r="Y162" s="1">
        <v>2.0593756886455589E-4</v>
      </c>
      <c r="Z162" s="1">
        <v>3.8328873159798599E-4</v>
      </c>
      <c r="AA162" s="1">
        <v>3.7068669200834847E-5</v>
      </c>
      <c r="AB162" s="1">
        <v>6.9881394892945536E-6</v>
      </c>
      <c r="AC162" s="1">
        <v>2.7859734359481081E-4</v>
      </c>
      <c r="AD162" s="1">
        <v>1.269778017842782E-4</v>
      </c>
      <c r="AE162" s="1">
        <v>3.1002704403704229E-4</v>
      </c>
    </row>
    <row r="163" spans="1:31" x14ac:dyDescent="0.3">
      <c r="A163">
        <v>5</v>
      </c>
      <c r="B163">
        <v>42</v>
      </c>
      <c r="C163">
        <v>2030</v>
      </c>
      <c r="D163" t="s">
        <v>4</v>
      </c>
      <c r="E163" t="s">
        <v>39</v>
      </c>
      <c r="F163">
        <v>0</v>
      </c>
      <c r="G163">
        <v>0</v>
      </c>
      <c r="H163" s="1">
        <v>2.437808879078851E-2</v>
      </c>
      <c r="I163" s="1">
        <v>3.0563913045122959E-2</v>
      </c>
      <c r="J163" s="1">
        <v>1.844170158720182E-2</v>
      </c>
      <c r="K163" s="1">
        <v>2.355951992627503E-2</v>
      </c>
      <c r="L163" s="1">
        <v>9.0370755679369807E-2</v>
      </c>
      <c r="M163" s="1">
        <v>0.19210255742927271</v>
      </c>
      <c r="N163" s="1">
        <v>0.32895680098259211</v>
      </c>
      <c r="O163" s="1">
        <v>0.23123457179923429</v>
      </c>
      <c r="P163" s="1">
        <v>2.4846082330887139E-2</v>
      </c>
      <c r="Q163" s="1">
        <v>2.5917846594669669E-3</v>
      </c>
      <c r="R163" s="1">
        <v>3.9814659030579236E-3</v>
      </c>
      <c r="S163" s="1">
        <v>5.2093899483018902E-3</v>
      </c>
      <c r="T163" s="1">
        <v>6.3790605342450846E-3</v>
      </c>
      <c r="U163" s="1">
        <v>7.7776581790089949E-3</v>
      </c>
      <c r="V163" s="1">
        <v>5.7654484000746464E-3</v>
      </c>
      <c r="W163" s="1">
        <v>8.5401606767732119E-3</v>
      </c>
      <c r="X163" s="1">
        <v>5.6766082255688133E-3</v>
      </c>
      <c r="Y163" s="1">
        <v>3.9184779883516541E-3</v>
      </c>
      <c r="Z163" s="1">
        <v>3.1937191305163808E-2</v>
      </c>
      <c r="AA163" s="1">
        <v>9.9981820695482782E-3</v>
      </c>
      <c r="AB163" s="1">
        <v>2.6701239403292831E-2</v>
      </c>
      <c r="AC163" s="1">
        <v>0.10622550130232609</v>
      </c>
      <c r="AD163" s="1">
        <v>9.4628872305024814E-2</v>
      </c>
      <c r="AE163" s="1">
        <v>0.130867200037212</v>
      </c>
    </row>
    <row r="164" spans="1:31" x14ac:dyDescent="0.3">
      <c r="A164">
        <v>5</v>
      </c>
      <c r="B164">
        <v>68</v>
      </c>
      <c r="C164">
        <v>2030</v>
      </c>
      <c r="D164" t="s">
        <v>4</v>
      </c>
      <c r="E164" t="s">
        <v>39</v>
      </c>
      <c r="F164">
        <v>0</v>
      </c>
      <c r="G164">
        <v>0</v>
      </c>
      <c r="H164" s="1">
        <v>1.9362446828097291E-3</v>
      </c>
      <c r="I164" s="1">
        <v>1.774400021758993E-3</v>
      </c>
      <c r="J164" s="1">
        <v>1.5969539283844369E-3</v>
      </c>
      <c r="K164" s="1">
        <v>1.9604523817662312E-3</v>
      </c>
      <c r="L164" s="1">
        <v>1.845147366097422E-3</v>
      </c>
      <c r="M164" s="1">
        <v>1.8935309476830751E-3</v>
      </c>
      <c r="N164" s="1">
        <v>2.384051760273564E-3</v>
      </c>
      <c r="O164" s="1">
        <v>2.686119279360355E-3</v>
      </c>
      <c r="P164" s="1">
        <v>2.471682201488079E-3</v>
      </c>
      <c r="Q164" s="1">
        <v>2.8696117311710618E-3</v>
      </c>
      <c r="R164" s="1">
        <v>2.9362738501959029E-3</v>
      </c>
      <c r="S164" s="1">
        <v>2.8227794167889901E-3</v>
      </c>
      <c r="T164" s="1">
        <v>2.784069568662062E-3</v>
      </c>
      <c r="U164" s="1">
        <v>2.7334947162671601E-3</v>
      </c>
      <c r="V164" s="1">
        <v>2.8736648086891141E-3</v>
      </c>
      <c r="W164" s="1">
        <v>2.361009485696286E-3</v>
      </c>
      <c r="X164" s="1">
        <v>2.3690421116384641E-3</v>
      </c>
      <c r="Y164" s="1">
        <v>2.517921486600017E-3</v>
      </c>
      <c r="Z164" s="1">
        <v>2.0938366201761478E-3</v>
      </c>
      <c r="AA164" s="1">
        <v>2.3250555976517262E-3</v>
      </c>
      <c r="AB164" s="1">
        <v>2.023902545644773E-3</v>
      </c>
      <c r="AC164" s="1">
        <v>1.9941791521205232E-3</v>
      </c>
      <c r="AD164" s="1">
        <v>1.9431425165805649E-3</v>
      </c>
      <c r="AE164" s="1">
        <v>1.9405004564987389E-3</v>
      </c>
    </row>
    <row r="165" spans="1:31" x14ac:dyDescent="0.3">
      <c r="A165">
        <v>7</v>
      </c>
      <c r="B165">
        <v>9</v>
      </c>
      <c r="C165">
        <v>2030</v>
      </c>
      <c r="D165" t="s">
        <v>4</v>
      </c>
      <c r="E165" t="s">
        <v>39</v>
      </c>
      <c r="F165">
        <v>0</v>
      </c>
      <c r="G165">
        <v>0</v>
      </c>
      <c r="H165" s="1">
        <v>6.9981283531816985E-2</v>
      </c>
      <c r="I165" s="1">
        <v>7.0049737577093651E-2</v>
      </c>
      <c r="J165" s="1">
        <v>6.9830206822274477E-2</v>
      </c>
      <c r="K165" s="1">
        <v>7.009766391306016E-2</v>
      </c>
      <c r="L165" s="1">
        <v>7.045538867878065E-2</v>
      </c>
      <c r="M165" s="1">
        <v>7.000662424161419E-2</v>
      </c>
      <c r="N165" s="1">
        <v>7.0091823844364853E-2</v>
      </c>
      <c r="O165" s="1">
        <v>6.9465935178669724E-2</v>
      </c>
      <c r="P165" s="1">
        <v>5.6171978840779957E-2</v>
      </c>
      <c r="Q165" s="1">
        <v>4.1006850887015389E-2</v>
      </c>
      <c r="R165" s="1">
        <v>5.7305735595036822E-2</v>
      </c>
      <c r="S165" s="1">
        <v>6.5261026404783706E-2</v>
      </c>
      <c r="T165" s="1">
        <v>2.7157678282563321E-2</v>
      </c>
      <c r="U165" s="1">
        <v>3.6073911076428537E-2</v>
      </c>
      <c r="V165" s="1">
        <v>6.9039270049131574E-2</v>
      </c>
      <c r="W165" s="1">
        <v>3.893743736718136E-2</v>
      </c>
      <c r="X165" s="1">
        <v>3.0021652247924639E-2</v>
      </c>
      <c r="Y165" s="1">
        <v>5.7790446253491723E-2</v>
      </c>
      <c r="Z165" s="1">
        <v>6.9055340258117326E-2</v>
      </c>
      <c r="AA165" s="1">
        <v>5.8833925477941307E-2</v>
      </c>
      <c r="AB165" s="1">
        <v>6.8887191270405879E-2</v>
      </c>
      <c r="AC165" s="1">
        <v>6.9797531515547462E-2</v>
      </c>
      <c r="AD165" s="1">
        <v>6.994976277923115E-2</v>
      </c>
      <c r="AE165" s="1">
        <v>7.0300182427729396E-2</v>
      </c>
    </row>
    <row r="166" spans="1:31" x14ac:dyDescent="0.3">
      <c r="A166">
        <v>8</v>
      </c>
      <c r="B166">
        <v>14</v>
      </c>
      <c r="C166">
        <v>2030</v>
      </c>
      <c r="D166" t="s">
        <v>4</v>
      </c>
      <c r="E166" t="s">
        <v>39</v>
      </c>
      <c r="F166">
        <v>0</v>
      </c>
      <c r="G166">
        <v>0</v>
      </c>
      <c r="H166" s="1">
        <v>3.094029321264458E-2</v>
      </c>
      <c r="I166" s="1">
        <v>3.1716646821067229E-2</v>
      </c>
      <c r="J166" s="1">
        <v>3.1681488389523338E-2</v>
      </c>
      <c r="K166" s="1">
        <v>3.163266831975875E-2</v>
      </c>
      <c r="L166" s="1">
        <v>3.1512751228746083E-2</v>
      </c>
      <c r="M166" s="1">
        <v>3.1355147159040087E-2</v>
      </c>
      <c r="N166" s="1">
        <v>3.0077248007209789E-2</v>
      </c>
      <c r="O166" s="1">
        <v>2.9450850347956251E-2</v>
      </c>
      <c r="P166" s="1">
        <v>2.9640096521532659E-2</v>
      </c>
      <c r="Q166" s="1">
        <v>2.9684092130821679E-2</v>
      </c>
      <c r="R166" s="1">
        <v>3.020596599085934E-2</v>
      </c>
      <c r="S166" s="1">
        <v>3.0423652639298911E-2</v>
      </c>
      <c r="T166" s="1">
        <v>3.0292199157422321E-2</v>
      </c>
      <c r="U166" s="1">
        <v>3.0456761740893509E-2</v>
      </c>
      <c r="V166" s="1">
        <v>3.0250705380652221E-2</v>
      </c>
      <c r="W166" s="1">
        <v>3.0575899197948789E-2</v>
      </c>
      <c r="X166" s="1">
        <v>3.053191334387861E-2</v>
      </c>
      <c r="Y166" s="1">
        <v>2.9585717289215548E-2</v>
      </c>
      <c r="Z166" s="1">
        <v>2.955733248892756E-2</v>
      </c>
      <c r="AA166" s="1">
        <v>2.9842636874199972E-2</v>
      </c>
      <c r="AB166" s="1">
        <v>2.9946997501184569E-2</v>
      </c>
      <c r="AC166" s="1">
        <v>2.9766306139045181E-2</v>
      </c>
      <c r="AD166" s="1">
        <v>3.0324844932927419E-2</v>
      </c>
      <c r="AE166" s="1">
        <v>3.0332900423957199E-2</v>
      </c>
    </row>
    <row r="167" spans="1:31" x14ac:dyDescent="0.3">
      <c r="A167">
        <v>9</v>
      </c>
      <c r="B167">
        <v>10</v>
      </c>
      <c r="C167">
        <v>2030</v>
      </c>
      <c r="D167" t="s">
        <v>4</v>
      </c>
      <c r="E167" t="s">
        <v>39</v>
      </c>
      <c r="F167">
        <v>0</v>
      </c>
      <c r="G167">
        <v>0</v>
      </c>
      <c r="H167" s="1">
        <v>0.13414227184891381</v>
      </c>
      <c r="I167" s="1">
        <v>0.15235653010044101</v>
      </c>
      <c r="J167" s="1">
        <v>0.13424162440154319</v>
      </c>
      <c r="K167" s="1">
        <v>0.15813962047173111</v>
      </c>
      <c r="L167" s="1">
        <v>0.26172571491223101</v>
      </c>
      <c r="M167" s="1">
        <v>0.1833190333658585</v>
      </c>
      <c r="N167" s="1">
        <v>0.23806994271695461</v>
      </c>
      <c r="O167" s="1">
        <v>6.4970592033564145E-2</v>
      </c>
      <c r="P167" s="1">
        <v>2.8230840671206181E-2</v>
      </c>
      <c r="Q167" s="1">
        <v>2.0468882189650369E-2</v>
      </c>
      <c r="R167" s="1">
        <v>2.2770502799218661E-2</v>
      </c>
      <c r="S167" s="1">
        <v>1.2178090465253529E-2</v>
      </c>
      <c r="T167" s="1">
        <v>2.1227219534791789E-2</v>
      </c>
      <c r="U167" s="1">
        <v>2.0018402449162309E-2</v>
      </c>
      <c r="V167" s="1">
        <v>2.3513979108225062E-2</v>
      </c>
      <c r="W167" s="1">
        <v>3.6219580488294767E-2</v>
      </c>
      <c r="X167" s="1">
        <v>3.7003338964414212E-2</v>
      </c>
      <c r="Y167" s="1">
        <v>2.7131567205440629E-2</v>
      </c>
      <c r="Z167" s="1">
        <v>2.5902886830930779E-2</v>
      </c>
      <c r="AA167" s="1">
        <v>5.841410199938224E-2</v>
      </c>
      <c r="AB167" s="1">
        <v>5.1747394527934532E-2</v>
      </c>
      <c r="AC167" s="1">
        <v>6.8731739458538499E-2</v>
      </c>
      <c r="AD167" s="1">
        <v>0.1096801011176929</v>
      </c>
      <c r="AE167" s="1">
        <v>0.21801113675268269</v>
      </c>
    </row>
    <row r="168" spans="1:31" x14ac:dyDescent="0.3">
      <c r="A168">
        <v>9</v>
      </c>
      <c r="B168">
        <v>16</v>
      </c>
      <c r="C168">
        <v>2030</v>
      </c>
      <c r="D168" t="s">
        <v>4</v>
      </c>
      <c r="E168" t="s">
        <v>39</v>
      </c>
      <c r="F168">
        <v>0</v>
      </c>
      <c r="G168">
        <v>0</v>
      </c>
      <c r="H168" s="1">
        <v>4.1584021125373738E-2</v>
      </c>
      <c r="I168" s="1">
        <v>4.1155566650630249E-2</v>
      </c>
      <c r="J168" s="1">
        <v>3.380657649447727E-2</v>
      </c>
      <c r="K168" s="1">
        <v>3.0826139831674482E-2</v>
      </c>
      <c r="L168" s="1">
        <v>4.8901227055608842E-2</v>
      </c>
      <c r="M168" s="1">
        <v>7.8120239243695266E-2</v>
      </c>
      <c r="N168" s="1">
        <v>0.16995743634424801</v>
      </c>
      <c r="O168" s="1">
        <v>0.26148787259856482</v>
      </c>
      <c r="P168" s="1">
        <v>0.2611206653714504</v>
      </c>
      <c r="Q168" s="1">
        <v>0.17211821095877161</v>
      </c>
      <c r="R168" s="1">
        <v>0.14502100104962781</v>
      </c>
      <c r="S168" s="1">
        <v>0.14305868637585209</v>
      </c>
      <c r="T168" s="1">
        <v>0.12044698949225111</v>
      </c>
      <c r="U168" s="1">
        <v>0.11426798026032969</v>
      </c>
      <c r="V168" s="1">
        <v>0.17068936478583649</v>
      </c>
      <c r="W168" s="1">
        <v>0.13085866238462529</v>
      </c>
      <c r="X168" s="1">
        <v>0.13012711176774161</v>
      </c>
      <c r="Y168" s="1">
        <v>0.18883960724416229</v>
      </c>
      <c r="Z168" s="1">
        <v>0.20963307680599291</v>
      </c>
      <c r="AA168" s="1">
        <v>0.15909646107523659</v>
      </c>
      <c r="AB168" s="1">
        <v>0.18214072795430519</v>
      </c>
      <c r="AC168" s="1">
        <v>0.19123996209824409</v>
      </c>
      <c r="AD168" s="1">
        <v>0.1190024285238067</v>
      </c>
      <c r="AE168" s="1">
        <v>7.9793104278813587E-2</v>
      </c>
    </row>
    <row r="169" spans="1:31" x14ac:dyDescent="0.3">
      <c r="A169">
        <v>10</v>
      </c>
      <c r="B169">
        <v>15</v>
      </c>
      <c r="C169">
        <v>2030</v>
      </c>
      <c r="D169" t="s">
        <v>4</v>
      </c>
      <c r="E169" t="s">
        <v>39</v>
      </c>
      <c r="F169">
        <v>0</v>
      </c>
      <c r="G169">
        <v>0</v>
      </c>
      <c r="H169" s="1">
        <v>0.35392188421372589</v>
      </c>
      <c r="I169" s="1">
        <v>0.34047449426432758</v>
      </c>
      <c r="J169" s="1">
        <v>0.27616800206544673</v>
      </c>
      <c r="K169" s="1">
        <v>0.31105780373606251</v>
      </c>
      <c r="L169" s="1">
        <v>0.49518628601524028</v>
      </c>
      <c r="M169" s="1">
        <v>0.42199057634739751</v>
      </c>
      <c r="N169" s="1">
        <v>0.72671422740917535</v>
      </c>
      <c r="O169" s="1">
        <v>0.53260860191129211</v>
      </c>
      <c r="P169" s="1">
        <v>9.3404959456044878E-2</v>
      </c>
      <c r="Q169" s="1">
        <v>0.113393243197546</v>
      </c>
      <c r="R169" s="1">
        <v>0.11656961066073281</v>
      </c>
      <c r="S169" s="1">
        <v>0.1141326840818877</v>
      </c>
      <c r="T169" s="1">
        <v>9.9959723790377097E-2</v>
      </c>
      <c r="U169" s="1">
        <v>9.9908479991750454E-2</v>
      </c>
      <c r="V169" s="1">
        <v>9.8411166797340854E-2</v>
      </c>
      <c r="W169" s="1">
        <v>8.3919305864110783E-2</v>
      </c>
      <c r="X169" s="1">
        <v>7.5429259241577284E-2</v>
      </c>
      <c r="Y169" s="1">
        <v>0.12443361310552351</v>
      </c>
      <c r="Z169" s="1">
        <v>0.43037904044247449</v>
      </c>
      <c r="AA169" s="1">
        <v>0.25259570841731721</v>
      </c>
      <c r="AB169" s="1">
        <v>0.2936965421394433</v>
      </c>
      <c r="AC169" s="1">
        <v>0.56014369392708829</v>
      </c>
      <c r="AD169" s="1">
        <v>0.52364693389738903</v>
      </c>
      <c r="AE169" s="1">
        <v>0.62984599462377133</v>
      </c>
    </row>
    <row r="170" spans="1:31" x14ac:dyDescent="0.3">
      <c r="A170">
        <v>11</v>
      </c>
      <c r="B170">
        <v>13</v>
      </c>
      <c r="C170">
        <v>2030</v>
      </c>
      <c r="D170" t="s">
        <v>4</v>
      </c>
      <c r="E170" t="s">
        <v>39</v>
      </c>
      <c r="F170">
        <v>0</v>
      </c>
      <c r="G170">
        <v>0</v>
      </c>
      <c r="H170" s="1">
        <v>1.3216598044601291</v>
      </c>
      <c r="I170" s="1">
        <v>1.401403464151763</v>
      </c>
      <c r="J170" s="1">
        <v>1.381699165429584</v>
      </c>
      <c r="K170" s="1">
        <v>1.4056486868363469</v>
      </c>
      <c r="L170" s="1">
        <v>1.424821341601223</v>
      </c>
      <c r="M170" s="1">
        <v>1.3978437216080939</v>
      </c>
      <c r="N170" s="1">
        <v>1.1304314501146</v>
      </c>
      <c r="O170" s="1">
        <v>0.92458064803739859</v>
      </c>
      <c r="P170" s="1">
        <v>0.82304562157275996</v>
      </c>
      <c r="Q170" s="1">
        <v>0.74215961727368729</v>
      </c>
      <c r="R170" s="1">
        <v>0.68029208572006894</v>
      </c>
      <c r="S170" s="1">
        <v>0.68677409144459745</v>
      </c>
      <c r="T170" s="1">
        <v>0.66651047547150455</v>
      </c>
      <c r="U170" s="1">
        <v>0.70677519469022343</v>
      </c>
      <c r="V170" s="1">
        <v>0.7180991922501434</v>
      </c>
      <c r="W170" s="1">
        <v>0.81787691122769957</v>
      </c>
      <c r="X170" s="1">
        <v>0.84723885453215075</v>
      </c>
      <c r="Y170" s="1">
        <v>0.66259510470167982</v>
      </c>
      <c r="Z170" s="1">
        <v>0.65293519170275438</v>
      </c>
      <c r="AA170" s="1">
        <v>0.64346570724236329</v>
      </c>
      <c r="AB170" s="1">
        <v>0.7409371052943925</v>
      </c>
      <c r="AC170" s="1">
        <v>0.86296192632975277</v>
      </c>
      <c r="AD170" s="1">
        <v>0.95620206051876266</v>
      </c>
      <c r="AE170" s="1">
        <v>1.0421993852931519</v>
      </c>
    </row>
    <row r="171" spans="1:31" x14ac:dyDescent="0.3">
      <c r="A171">
        <v>12</v>
      </c>
      <c r="B171">
        <v>72</v>
      </c>
      <c r="C171">
        <v>2030</v>
      </c>
      <c r="D171" t="s">
        <v>4</v>
      </c>
      <c r="E171" t="s">
        <v>39</v>
      </c>
      <c r="F171">
        <v>0</v>
      </c>
      <c r="G171">
        <v>0</v>
      </c>
      <c r="H171" s="1">
        <v>1.7845016832396251E-2</v>
      </c>
      <c r="I171" s="1">
        <v>1.1909696004153149E-2</v>
      </c>
      <c r="J171" s="1">
        <v>1.208193250281653E-2</v>
      </c>
      <c r="K171" s="1">
        <v>1.0712046370109359E-2</v>
      </c>
      <c r="L171" s="1">
        <v>7.1943443328947856E-3</v>
      </c>
      <c r="M171" s="1">
        <v>7.6589623768441584E-3</v>
      </c>
      <c r="N171" s="1">
        <v>7.0015633353293083E-3</v>
      </c>
      <c r="O171" s="1">
        <v>1.3386760417155591E-2</v>
      </c>
      <c r="P171" s="1">
        <v>4.4392917393665243E-2</v>
      </c>
      <c r="Q171" s="1">
        <v>4.4382221909522457E-2</v>
      </c>
      <c r="R171" s="1">
        <v>7.3054009111395146E-2</v>
      </c>
      <c r="S171" s="1">
        <v>8.5587835147116209E-2</v>
      </c>
      <c r="T171" s="1">
        <v>7.367599173608852E-2</v>
      </c>
      <c r="U171" s="1">
        <v>8.4064724975796423E-2</v>
      </c>
      <c r="V171" s="1">
        <v>6.6605537280928218E-2</v>
      </c>
      <c r="W171" s="1">
        <v>7.4294316430467688E-2</v>
      </c>
      <c r="X171" s="1">
        <v>7.5803000513374741E-2</v>
      </c>
      <c r="Y171" s="1">
        <v>6.8361911715264512E-2</v>
      </c>
      <c r="Z171" s="1">
        <v>4.3054480873294658E-2</v>
      </c>
      <c r="AA171" s="1">
        <v>5.6164418584891962E-2</v>
      </c>
      <c r="AB171" s="1">
        <v>5.5018176434806783E-2</v>
      </c>
      <c r="AC171" s="1">
        <v>3.0342229796609391E-2</v>
      </c>
      <c r="AD171" s="1">
        <v>2.807473715265019E-2</v>
      </c>
      <c r="AE171" s="1">
        <v>1.433250165288058E-2</v>
      </c>
    </row>
    <row r="172" spans="1:31" x14ac:dyDescent="0.3">
      <c r="A172">
        <v>15</v>
      </c>
      <c r="B172">
        <v>18</v>
      </c>
      <c r="C172">
        <v>2030</v>
      </c>
      <c r="D172" t="s">
        <v>4</v>
      </c>
      <c r="E172" t="s">
        <v>39</v>
      </c>
      <c r="F172">
        <v>0</v>
      </c>
      <c r="G172">
        <v>0</v>
      </c>
      <c r="H172" s="1">
        <v>1.26744048376537E-2</v>
      </c>
      <c r="I172" s="1">
        <v>1.009848751909459E-2</v>
      </c>
      <c r="J172" s="1">
        <v>9.1729153284703102E-3</v>
      </c>
      <c r="K172" s="1">
        <v>8.2441667062838064E-3</v>
      </c>
      <c r="L172" s="1">
        <v>9.9111259482143055E-3</v>
      </c>
      <c r="M172" s="1">
        <v>1.3046795423932171E-2</v>
      </c>
      <c r="N172" s="1">
        <v>2.1363941473673261E-2</v>
      </c>
      <c r="O172" s="1">
        <v>3.5544345771576502E-2</v>
      </c>
      <c r="P172" s="1">
        <v>4.349556757627937E-2</v>
      </c>
      <c r="Q172" s="1">
        <v>4.5478946064037018E-2</v>
      </c>
      <c r="R172" s="1">
        <v>4.3364854778360502E-2</v>
      </c>
      <c r="S172" s="1">
        <v>4.1179596583340583E-2</v>
      </c>
      <c r="T172" s="1">
        <v>3.9545347124558823E-2</v>
      </c>
      <c r="U172" s="1">
        <v>3.7475756737848087E-2</v>
      </c>
      <c r="V172" s="1">
        <v>3.9761492381629182E-2</v>
      </c>
      <c r="W172" s="1">
        <v>3.2484313669733922E-2</v>
      </c>
      <c r="X172" s="1">
        <v>3.1946910262270478E-2</v>
      </c>
      <c r="Y172" s="1">
        <v>4.3698417270476853E-2</v>
      </c>
      <c r="Z172" s="1">
        <v>4.6790285634479289E-2</v>
      </c>
      <c r="AA172" s="1">
        <v>3.8927492416540588E-2</v>
      </c>
      <c r="AB172" s="1">
        <v>3.5850148254290559E-2</v>
      </c>
      <c r="AC172" s="1">
        <v>3.9186074402408622E-2</v>
      </c>
      <c r="AD172" s="1">
        <v>2.6644317734358939E-2</v>
      </c>
      <c r="AE172" s="1">
        <v>1.8949502336340629E-2</v>
      </c>
    </row>
    <row r="173" spans="1:31" x14ac:dyDescent="0.3">
      <c r="A173">
        <v>15</v>
      </c>
      <c r="B173">
        <v>26</v>
      </c>
      <c r="C173">
        <v>2030</v>
      </c>
      <c r="D173" t="s">
        <v>4</v>
      </c>
      <c r="E173" t="s">
        <v>39</v>
      </c>
      <c r="F173">
        <v>0</v>
      </c>
      <c r="G173">
        <v>0</v>
      </c>
      <c r="H173" s="1">
        <v>8.710514466896413E-2</v>
      </c>
      <c r="I173" s="1">
        <v>7.7160325976777244E-2</v>
      </c>
      <c r="J173" s="1">
        <v>6.4076981237803921E-2</v>
      </c>
      <c r="K173" s="1">
        <v>6.4076985840877398E-2</v>
      </c>
      <c r="L173" s="1">
        <v>9.7647941961831464E-2</v>
      </c>
      <c r="M173" s="1">
        <v>0.10407095266096179</v>
      </c>
      <c r="N173" s="1">
        <v>0.17945392958864659</v>
      </c>
      <c r="O173" s="1">
        <v>0.1926982179700332</v>
      </c>
      <c r="P173" s="1">
        <v>0.15105944453006259</v>
      </c>
      <c r="Q173" s="1">
        <v>0.1373255120332004</v>
      </c>
      <c r="R173" s="1">
        <v>0.12810011421731099</v>
      </c>
      <c r="S173" s="1">
        <v>0.12428075619519061</v>
      </c>
      <c r="T173" s="1">
        <v>0.117083766440107</v>
      </c>
      <c r="U173" s="1">
        <v>0.1127092767350568</v>
      </c>
      <c r="V173" s="1">
        <v>0.15049393285995191</v>
      </c>
      <c r="W173" s="1">
        <v>0.1134519039622361</v>
      </c>
      <c r="X173" s="1">
        <v>0.10330106629812261</v>
      </c>
      <c r="Y173" s="1">
        <v>0.14270762164949249</v>
      </c>
      <c r="Z173" s="1">
        <v>0.19160159226316861</v>
      </c>
      <c r="AA173" s="1">
        <v>0.12940190894772741</v>
      </c>
      <c r="AB173" s="1">
        <v>0.141390032614467</v>
      </c>
      <c r="AC173" s="1">
        <v>0.2144030847398781</v>
      </c>
      <c r="AD173" s="1">
        <v>0.17479203702111329</v>
      </c>
      <c r="AE173" s="1">
        <v>0.16235089798826149</v>
      </c>
    </row>
    <row r="174" spans="1:31" x14ac:dyDescent="0.3">
      <c r="A174">
        <v>16</v>
      </c>
      <c r="B174">
        <v>17</v>
      </c>
      <c r="C174">
        <v>2030</v>
      </c>
      <c r="D174" t="s">
        <v>4</v>
      </c>
      <c r="E174" t="s">
        <v>39</v>
      </c>
      <c r="F174">
        <v>0</v>
      </c>
      <c r="G174">
        <v>0</v>
      </c>
      <c r="H174" s="1">
        <v>6.2753390640324369E-3</v>
      </c>
      <c r="I174" s="1">
        <v>5.037108389593925E-3</v>
      </c>
      <c r="J174" s="1">
        <v>6.7442377035931136E-3</v>
      </c>
      <c r="K174" s="1">
        <v>7.9384250948777435E-3</v>
      </c>
      <c r="L174" s="1">
        <v>4.3980352280925672E-3</v>
      </c>
      <c r="M174" s="1">
        <v>2.896529535867387E-3</v>
      </c>
      <c r="N174" s="1">
        <v>2.381118651761938E-3</v>
      </c>
      <c r="O174" s="1">
        <v>1.4220867424086241E-3</v>
      </c>
      <c r="P174" s="1">
        <v>2.7072909519532118E-3</v>
      </c>
      <c r="Q174" s="1">
        <v>7.2897677638295022E-3</v>
      </c>
      <c r="R174" s="1">
        <v>1.281217586690531E-2</v>
      </c>
      <c r="S174" s="1">
        <v>1.313516644536605E-2</v>
      </c>
      <c r="T174" s="1">
        <v>1.3030410381986711E-2</v>
      </c>
      <c r="U174" s="1">
        <v>1.5826064533541739E-2</v>
      </c>
      <c r="V174" s="1">
        <v>9.406584469751067E-3</v>
      </c>
      <c r="W174" s="1">
        <v>1.0422609299531869E-2</v>
      </c>
      <c r="X174" s="1">
        <v>7.6810556882023207E-3</v>
      </c>
      <c r="Y174" s="1">
        <v>2.7740718989477391E-3</v>
      </c>
      <c r="Z174" s="1">
        <v>1.014850214353658E-3</v>
      </c>
      <c r="AA174" s="1">
        <v>8.9675292809232587E-4</v>
      </c>
      <c r="AB174" s="1">
        <v>5.0515552310059775E-4</v>
      </c>
      <c r="AC174" s="1">
        <v>6.2588645146632871E-4</v>
      </c>
      <c r="AD174" s="1">
        <v>8.5150773578845929E-4</v>
      </c>
      <c r="AE174" s="1">
        <v>1.525640790767113E-3</v>
      </c>
    </row>
    <row r="175" spans="1:31" x14ac:dyDescent="0.3">
      <c r="A175">
        <v>17</v>
      </c>
      <c r="B175">
        <v>34</v>
      </c>
      <c r="C175">
        <v>2030</v>
      </c>
      <c r="D175" t="s">
        <v>4</v>
      </c>
      <c r="E175" t="s">
        <v>39</v>
      </c>
      <c r="F175">
        <v>0</v>
      </c>
      <c r="G175">
        <v>0</v>
      </c>
      <c r="H175" s="1">
        <v>4.5557107813287701E-2</v>
      </c>
      <c r="I175" s="1">
        <v>4.1267569905919288E-2</v>
      </c>
      <c r="J175" s="1">
        <v>4.3809109222614502E-2</v>
      </c>
      <c r="K175" s="1">
        <v>4.929899364451984E-2</v>
      </c>
      <c r="L175" s="1">
        <v>3.5979834370003523E-2</v>
      </c>
      <c r="M175" s="1">
        <v>3.262325508215369E-2</v>
      </c>
      <c r="N175" s="1">
        <v>3.3323624193570822E-2</v>
      </c>
      <c r="O175" s="1">
        <v>2.7972665359410339E-2</v>
      </c>
      <c r="P175" s="1">
        <v>3.4854477944978868E-2</v>
      </c>
      <c r="Q175" s="1">
        <v>6.432810954892787E-2</v>
      </c>
      <c r="R175" s="1">
        <v>7.9223223524582664E-2</v>
      </c>
      <c r="S175" s="1">
        <v>8.4351089440914961E-2</v>
      </c>
      <c r="T175" s="1">
        <v>7.9655099609787783E-2</v>
      </c>
      <c r="U175" s="1">
        <v>8.6402244604677492E-2</v>
      </c>
      <c r="V175" s="1">
        <v>9.4808576129512545E-2</v>
      </c>
      <c r="W175" s="1">
        <v>7.8710314498220413E-2</v>
      </c>
      <c r="X175" s="1">
        <v>6.520452360989637E-2</v>
      </c>
      <c r="Y175" s="1">
        <v>4.3613594634983599E-2</v>
      </c>
      <c r="Z175" s="1">
        <v>2.7816049352136218E-2</v>
      </c>
      <c r="AA175" s="1">
        <v>1.8932563620222002E-2</v>
      </c>
      <c r="AB175" s="1">
        <v>8.8102352606256318E-3</v>
      </c>
      <c r="AC175" s="1">
        <v>1.086885217391753E-2</v>
      </c>
      <c r="AD175" s="1">
        <v>2.2229245619076469E-2</v>
      </c>
      <c r="AE175" s="1">
        <v>2.804101480027299E-2</v>
      </c>
    </row>
    <row r="176" spans="1:31" x14ac:dyDescent="0.3">
      <c r="A176">
        <v>18</v>
      </c>
      <c r="B176">
        <v>103</v>
      </c>
      <c r="C176">
        <v>2030</v>
      </c>
      <c r="D176" t="s">
        <v>4</v>
      </c>
      <c r="E176" t="s">
        <v>39</v>
      </c>
      <c r="F176">
        <v>0</v>
      </c>
      <c r="G176">
        <v>0</v>
      </c>
      <c r="H176" s="1">
        <v>1.1089903127547981E-2</v>
      </c>
      <c r="I176" s="1">
        <v>8.5609122992380549E-3</v>
      </c>
      <c r="J176" s="1">
        <v>7.6879553605024853E-3</v>
      </c>
      <c r="K176" s="1">
        <v>6.8183625955953184E-3</v>
      </c>
      <c r="L176" s="1">
        <v>8.3377295462483403E-3</v>
      </c>
      <c r="M176" s="1">
        <v>1.1403710317203769E-2</v>
      </c>
      <c r="N176" s="1">
        <v>1.8899039667985559E-2</v>
      </c>
      <c r="O176" s="1">
        <v>3.2472077796263932E-2</v>
      </c>
      <c r="P176" s="1">
        <v>4.0224916232212138E-2</v>
      </c>
      <c r="Q176" s="1">
        <v>4.1747045021089953E-2</v>
      </c>
      <c r="R176" s="1">
        <v>3.8609898940578091E-2</v>
      </c>
      <c r="S176" s="1">
        <v>3.694917680387988E-2</v>
      </c>
      <c r="T176" s="1">
        <v>3.4906328248673901E-2</v>
      </c>
      <c r="U176" s="1">
        <v>3.3020991367571639E-2</v>
      </c>
      <c r="V176" s="1">
        <v>3.5076986578808089E-2</v>
      </c>
      <c r="W176" s="1">
        <v>2.8194998349917458E-2</v>
      </c>
      <c r="X176" s="1">
        <v>2.7481883622826331E-2</v>
      </c>
      <c r="Y176" s="1">
        <v>3.8534547952195908E-2</v>
      </c>
      <c r="Z176" s="1">
        <v>4.1545534289788577E-2</v>
      </c>
      <c r="AA176" s="1">
        <v>3.4393518743058848E-2</v>
      </c>
      <c r="AB176" s="1">
        <v>3.1439726211424102E-2</v>
      </c>
      <c r="AC176" s="1">
        <v>3.5846928567551117E-2</v>
      </c>
      <c r="AD176" s="1">
        <v>2.432587776475259E-2</v>
      </c>
      <c r="AE176" s="1">
        <v>1.725159660495024E-2</v>
      </c>
    </row>
    <row r="177" spans="1:31" x14ac:dyDescent="0.3">
      <c r="A177">
        <v>26</v>
      </c>
      <c r="B177">
        <v>55</v>
      </c>
      <c r="C177">
        <v>2030</v>
      </c>
      <c r="D177" t="s">
        <v>4</v>
      </c>
      <c r="E177" t="s">
        <v>39</v>
      </c>
      <c r="F177">
        <v>0</v>
      </c>
      <c r="G177">
        <v>0</v>
      </c>
      <c r="H177" s="1">
        <v>7.8023480543665258E-2</v>
      </c>
      <c r="I177" s="1">
        <v>9.5672529832622644E-2</v>
      </c>
      <c r="J177" s="1">
        <v>7.0109947209662238E-2</v>
      </c>
      <c r="K177" s="1">
        <v>7.8935783445421848E-2</v>
      </c>
      <c r="L177" s="1">
        <v>0.19965722807975081</v>
      </c>
      <c r="M177" s="1">
        <v>0.17962376479414741</v>
      </c>
      <c r="N177" s="1">
        <v>0.32559071289823999</v>
      </c>
      <c r="O177" s="1">
        <v>0.21579045709932029</v>
      </c>
      <c r="P177" s="1">
        <v>3.6153350452083899E-2</v>
      </c>
      <c r="Q177" s="1">
        <v>1.154706358712509E-2</v>
      </c>
      <c r="R177" s="1">
        <v>7.7042820298078851E-3</v>
      </c>
      <c r="S177" s="1">
        <v>6.8222183828403624E-3</v>
      </c>
      <c r="T177" s="1">
        <v>5.6421456209321263E-3</v>
      </c>
      <c r="U177" s="1">
        <v>6.6198847565868144E-3</v>
      </c>
      <c r="V177" s="1">
        <v>1.8017943015058439E-2</v>
      </c>
      <c r="W177" s="1">
        <v>1.0822503220442309E-2</v>
      </c>
      <c r="X177" s="1">
        <v>1.2340067582750081E-2</v>
      </c>
      <c r="Y177" s="1">
        <v>2.957402165071343E-2</v>
      </c>
      <c r="Z177" s="1">
        <v>0.10066906198948899</v>
      </c>
      <c r="AA177" s="1">
        <v>3.398574042101643E-2</v>
      </c>
      <c r="AB177" s="1">
        <v>6.6416606513941545E-2</v>
      </c>
      <c r="AC177" s="1">
        <v>0.2198558404243656</v>
      </c>
      <c r="AD177" s="1">
        <v>0.19072250635945309</v>
      </c>
      <c r="AE177" s="1">
        <v>0.2527595419943296</v>
      </c>
    </row>
    <row r="178" spans="1:31" x14ac:dyDescent="0.3">
      <c r="A178">
        <v>26</v>
      </c>
      <c r="B178">
        <v>103</v>
      </c>
      <c r="C178">
        <v>2030</v>
      </c>
      <c r="D178" t="s">
        <v>4</v>
      </c>
      <c r="E178" t="s">
        <v>39</v>
      </c>
      <c r="F178">
        <v>0</v>
      </c>
      <c r="G178">
        <v>0</v>
      </c>
      <c r="H178" s="1">
        <v>2.501030953334649E-2</v>
      </c>
      <c r="I178" s="1">
        <v>2.6393185603890149E-2</v>
      </c>
      <c r="J178" s="1">
        <v>2.095074404389052E-2</v>
      </c>
      <c r="K178" s="1">
        <v>2.2985181668566671E-2</v>
      </c>
      <c r="L178" s="1">
        <v>3.8703881436852328E-2</v>
      </c>
      <c r="M178" s="1">
        <v>3.4546553468572938E-2</v>
      </c>
      <c r="N178" s="1">
        <v>5.6406694513011502E-2</v>
      </c>
      <c r="O178" s="1">
        <v>3.7197656565712833E-2</v>
      </c>
      <c r="P178" s="1">
        <v>1.3015306657493401E-2</v>
      </c>
      <c r="Q178" s="1">
        <v>7.9876971398107344E-3</v>
      </c>
      <c r="R178" s="1">
        <v>7.4220703753624662E-3</v>
      </c>
      <c r="S178" s="1">
        <v>7.6853027856316203E-3</v>
      </c>
      <c r="T178" s="1">
        <v>7.0129334691415579E-3</v>
      </c>
      <c r="U178" s="1">
        <v>7.0618239393027693E-3</v>
      </c>
      <c r="V178" s="1">
        <v>1.6647273327041748E-2</v>
      </c>
      <c r="W178" s="1">
        <v>1.1210091347368939E-2</v>
      </c>
      <c r="X178" s="1">
        <v>8.8123694968800237E-3</v>
      </c>
      <c r="Y178" s="1">
        <v>1.1176849953731249E-2</v>
      </c>
      <c r="Z178" s="1">
        <v>2.4160041326570791E-2</v>
      </c>
      <c r="AA178" s="1">
        <v>1.0444778411322631E-2</v>
      </c>
      <c r="AB178" s="1">
        <v>1.6889558782029471E-2</v>
      </c>
      <c r="AC178" s="1">
        <v>4.1849459552789632E-2</v>
      </c>
      <c r="AD178" s="1">
        <v>4.2850329690669042E-2</v>
      </c>
      <c r="AE178" s="1">
        <v>5.1382296056168293E-2</v>
      </c>
    </row>
    <row r="179" spans="1:31" x14ac:dyDescent="0.3">
      <c r="A179">
        <v>29</v>
      </c>
      <c r="B179">
        <v>34</v>
      </c>
      <c r="C179">
        <v>2030</v>
      </c>
      <c r="D179" t="s">
        <v>4</v>
      </c>
      <c r="E179" t="s">
        <v>39</v>
      </c>
      <c r="F179">
        <v>0</v>
      </c>
      <c r="G179">
        <v>0</v>
      </c>
      <c r="H179" s="1">
        <v>3.2532262703899313E-2</v>
      </c>
      <c r="I179" s="1">
        <v>2.9134466630864608E-2</v>
      </c>
      <c r="J179" s="1">
        <v>2.8520275310572881E-2</v>
      </c>
      <c r="K179" s="1">
        <v>2.7570136213306281E-2</v>
      </c>
      <c r="L179" s="1">
        <v>3.5470422053851543E-2</v>
      </c>
      <c r="M179" s="1">
        <v>3.6960651437034642E-2</v>
      </c>
      <c r="N179" s="1">
        <v>3.5243263497175548E-2</v>
      </c>
      <c r="O179" s="1">
        <v>3.9490947138087762E-2</v>
      </c>
      <c r="P179" s="1">
        <v>3.5004783224135139E-2</v>
      </c>
      <c r="Q179" s="1">
        <v>1.6823551161504469E-2</v>
      </c>
      <c r="R179" s="1">
        <v>1.8683294452959132E-2</v>
      </c>
      <c r="S179" s="1">
        <v>1.559909549584404E-2</v>
      </c>
      <c r="T179" s="1">
        <v>2.040035930583883E-2</v>
      </c>
      <c r="U179" s="1">
        <v>2.6730304075517349E-2</v>
      </c>
      <c r="V179" s="1">
        <v>2.1545573348991098E-2</v>
      </c>
      <c r="W179" s="1">
        <v>2.4520147958906339E-2</v>
      </c>
      <c r="X179" s="1">
        <v>2.428151759303887E-2</v>
      </c>
      <c r="Y179" s="1">
        <v>2.8237247377305149E-2</v>
      </c>
      <c r="Z179" s="1">
        <v>3.7235336498753213E-2</v>
      </c>
      <c r="AA179" s="1">
        <v>3.8890439383720832E-2</v>
      </c>
      <c r="AB179" s="1">
        <v>5.823968542379987E-2</v>
      </c>
      <c r="AC179" s="1">
        <v>6.3242209463787447E-2</v>
      </c>
      <c r="AD179" s="1">
        <v>4.7471247535479932E-2</v>
      </c>
      <c r="AE179" s="1">
        <v>4.0919697993135877E-2</v>
      </c>
    </row>
    <row r="180" spans="1:31" x14ac:dyDescent="0.3">
      <c r="A180">
        <v>34</v>
      </c>
      <c r="B180">
        <v>35</v>
      </c>
      <c r="C180">
        <v>2030</v>
      </c>
      <c r="D180" t="s">
        <v>4</v>
      </c>
      <c r="E180" t="s">
        <v>39</v>
      </c>
      <c r="F180">
        <v>0</v>
      </c>
      <c r="G180">
        <v>0</v>
      </c>
      <c r="H180" s="1">
        <v>2.3346773543764239E-3</v>
      </c>
      <c r="I180" s="1">
        <v>1.036339631532712E-3</v>
      </c>
      <c r="J180" s="1">
        <v>2.0858524576894411E-3</v>
      </c>
      <c r="K180" s="1">
        <v>3.390524036994691E-3</v>
      </c>
      <c r="L180" s="1">
        <v>6.9583583179877451E-4</v>
      </c>
      <c r="M180" s="1">
        <v>4.0283259199469512E-4</v>
      </c>
      <c r="N180" s="1">
        <v>3.500501613018514E-4</v>
      </c>
      <c r="O180" s="1">
        <v>2.9887087556801362E-3</v>
      </c>
      <c r="P180" s="1">
        <v>1.6560658226083551E-3</v>
      </c>
      <c r="Q180" s="1">
        <v>2.128683260771425E-3</v>
      </c>
      <c r="R180" s="1">
        <v>1.8587564150962519E-3</v>
      </c>
      <c r="S180" s="1">
        <v>1.592329226873801E-3</v>
      </c>
      <c r="T180" s="1">
        <v>8.0630479377674646E-4</v>
      </c>
      <c r="U180" s="1">
        <v>2.1263868729803899E-3</v>
      </c>
      <c r="V180" s="1">
        <v>9.7994189061978432E-3</v>
      </c>
      <c r="W180" s="1">
        <v>1.731945911842558E-3</v>
      </c>
      <c r="X180" s="1">
        <v>1.2391442536952011E-3</v>
      </c>
      <c r="Y180" s="1">
        <v>5.4876607276099776E-4</v>
      </c>
      <c r="Z180" s="1">
        <v>1.532181311780789E-3</v>
      </c>
      <c r="AA180" s="1">
        <v>3.9007053290518461E-3</v>
      </c>
      <c r="AB180" s="1">
        <v>1.140160320485251E-2</v>
      </c>
      <c r="AC180" s="1">
        <v>8.3747151881752302E-3</v>
      </c>
      <c r="AD180" s="1">
        <v>1.431191235923279E-3</v>
      </c>
      <c r="AE180" s="1">
        <v>6.0823933623055382E-5</v>
      </c>
    </row>
    <row r="181" spans="1:31" x14ac:dyDescent="0.3">
      <c r="A181">
        <v>35</v>
      </c>
      <c r="B181">
        <v>36</v>
      </c>
      <c r="C181">
        <v>2030</v>
      </c>
      <c r="D181" t="s">
        <v>4</v>
      </c>
      <c r="E181" t="s">
        <v>39</v>
      </c>
      <c r="F181">
        <v>0</v>
      </c>
      <c r="G181">
        <v>0</v>
      </c>
      <c r="H181" s="1">
        <v>4.319194743587218E-2</v>
      </c>
      <c r="I181" s="1">
        <v>3.8752530870489472E-2</v>
      </c>
      <c r="J181" s="1">
        <v>3.9638422128440709E-2</v>
      </c>
      <c r="K181" s="1">
        <v>4.4510573007094927E-2</v>
      </c>
      <c r="L181" s="1">
        <v>4.8677527540341707E-2</v>
      </c>
      <c r="M181" s="1">
        <v>3.5221187714640223E-2</v>
      </c>
      <c r="N181" s="1">
        <v>4.9247213419789659E-2</v>
      </c>
      <c r="O181" s="1">
        <v>3.5136891871268013E-2</v>
      </c>
      <c r="P181" s="1">
        <v>2.6714094079238752E-2</v>
      </c>
      <c r="Q181" s="1">
        <v>2.6152994604977661E-2</v>
      </c>
      <c r="R181" s="1">
        <v>5.8498276141349947E-3</v>
      </c>
      <c r="S181" s="1">
        <v>3.244625508891374E-3</v>
      </c>
      <c r="T181" s="1">
        <v>5.6892283417653289E-5</v>
      </c>
      <c r="U181" s="1">
        <v>6.3018519504964843E-4</v>
      </c>
      <c r="V181" s="1">
        <v>6.0372939234554224E-3</v>
      </c>
      <c r="W181" s="1">
        <v>3.17731013232958E-3</v>
      </c>
      <c r="X181" s="1">
        <v>8.7373105280619257E-3</v>
      </c>
      <c r="Y181" s="1">
        <v>2.6234700882987742E-2</v>
      </c>
      <c r="Z181" s="1">
        <v>3.0521330921828849E-2</v>
      </c>
      <c r="AA181" s="1">
        <v>2.4719264403927351E-2</v>
      </c>
      <c r="AB181" s="1">
        <v>2.8979999548894849E-2</v>
      </c>
      <c r="AC181" s="1">
        <v>3.4421948330631842E-2</v>
      </c>
      <c r="AD181" s="1">
        <v>3.8762071057441012E-2</v>
      </c>
      <c r="AE181" s="1">
        <v>4.7913261121834687E-2</v>
      </c>
    </row>
    <row r="182" spans="1:31" x14ac:dyDescent="0.3">
      <c r="A182">
        <v>42</v>
      </c>
      <c r="B182">
        <v>72</v>
      </c>
      <c r="C182">
        <v>2030</v>
      </c>
      <c r="D182" t="s">
        <v>4</v>
      </c>
      <c r="E182" t="s">
        <v>39</v>
      </c>
      <c r="F182">
        <v>0</v>
      </c>
      <c r="G182">
        <v>0</v>
      </c>
      <c r="H182" s="1">
        <v>0.2372995593705518</v>
      </c>
      <c r="I182" s="1">
        <v>0.2191140104799594</v>
      </c>
      <c r="J182" s="1">
        <v>0.16713565422223911</v>
      </c>
      <c r="K182" s="1">
        <v>0.18109965786283769</v>
      </c>
      <c r="L182" s="1">
        <v>0.33846310133238688</v>
      </c>
      <c r="M182" s="1">
        <v>0.5331590517313245</v>
      </c>
      <c r="N182" s="1">
        <v>0.90500776798192106</v>
      </c>
      <c r="O182" s="1">
        <v>0.83757366082996754</v>
      </c>
      <c r="P182" s="1">
        <v>0.41009904601372682</v>
      </c>
      <c r="Q182" s="1">
        <v>0.26524147381810081</v>
      </c>
      <c r="R182" s="1">
        <v>0.2236446464825903</v>
      </c>
      <c r="S182" s="1">
        <v>0.22352198003741111</v>
      </c>
      <c r="T182" s="1">
        <v>0.2128560186891448</v>
      </c>
      <c r="U182" s="1">
        <v>0.18434078276170501</v>
      </c>
      <c r="V182" s="1">
        <v>0.28538374206368289</v>
      </c>
      <c r="W182" s="1">
        <v>0.18346279310579311</v>
      </c>
      <c r="X182" s="1">
        <v>0.17120555396070711</v>
      </c>
      <c r="Y182" s="1">
        <v>0.30111474453597958</v>
      </c>
      <c r="Z182" s="1">
        <v>0.4645004804655386</v>
      </c>
      <c r="AA182" s="1">
        <v>0.28099181996319439</v>
      </c>
      <c r="AB182" s="1">
        <v>0.33104449433469801</v>
      </c>
      <c r="AC182" s="1">
        <v>0.61555020214400713</v>
      </c>
      <c r="AD182" s="1">
        <v>0.53762785832622484</v>
      </c>
      <c r="AE182" s="1">
        <v>0.52236391878199839</v>
      </c>
    </row>
    <row r="183" spans="1:31" x14ac:dyDescent="0.3">
      <c r="A183">
        <v>72</v>
      </c>
      <c r="B183">
        <v>103</v>
      </c>
      <c r="C183">
        <v>2030</v>
      </c>
      <c r="D183" t="s">
        <v>4</v>
      </c>
      <c r="E183" t="s">
        <v>39</v>
      </c>
      <c r="F183">
        <v>0</v>
      </c>
      <c r="G183">
        <v>0</v>
      </c>
      <c r="H183" s="1">
        <v>1.723855825339626E-2</v>
      </c>
      <c r="I183" s="1">
        <v>1.460697018345058E-2</v>
      </c>
      <c r="J183" s="1">
        <v>1.415917823415214E-2</v>
      </c>
      <c r="K183" s="1">
        <v>1.3046067046573739E-2</v>
      </c>
      <c r="L183" s="1">
        <v>1.7278411508314662E-2</v>
      </c>
      <c r="M183" s="1">
        <v>1.317194248446896E-2</v>
      </c>
      <c r="N183" s="1">
        <v>1.011897580269761E-2</v>
      </c>
      <c r="O183" s="1">
        <v>8.8286563041606314E-3</v>
      </c>
      <c r="P183" s="1">
        <v>5.7368459005502359E-3</v>
      </c>
      <c r="Q183" s="1">
        <v>1.0373299721244679E-2</v>
      </c>
      <c r="R183" s="1">
        <v>6.6927443373998594E-3</v>
      </c>
      <c r="S183" s="1">
        <v>5.0256379381607994E-3</v>
      </c>
      <c r="T183" s="1">
        <v>5.7934324564357098E-3</v>
      </c>
      <c r="U183" s="1">
        <v>2.8223567079876939E-3</v>
      </c>
      <c r="V183" s="1">
        <v>5.9862491646356366E-3</v>
      </c>
      <c r="W183" s="1">
        <v>2.499903726871366E-3</v>
      </c>
      <c r="X183" s="1">
        <v>1.381756697327319E-3</v>
      </c>
      <c r="Y183" s="1">
        <v>4.3686691386213283E-3</v>
      </c>
      <c r="Z183" s="1">
        <v>1.212329629094455E-2</v>
      </c>
      <c r="AA183" s="1">
        <v>6.2006597623565094E-3</v>
      </c>
      <c r="AB183" s="1">
        <v>3.8115393838467071E-3</v>
      </c>
      <c r="AC183" s="1">
        <v>9.0058479303323224E-3</v>
      </c>
      <c r="AD183" s="1">
        <v>8.8110346387892946E-3</v>
      </c>
      <c r="AE183" s="1">
        <v>1.1658260966385109E-2</v>
      </c>
    </row>
    <row r="184" spans="1:31" x14ac:dyDescent="0.3">
      <c r="A184">
        <v>1</v>
      </c>
      <c r="B184">
        <v>2</v>
      </c>
      <c r="C184">
        <v>2030</v>
      </c>
      <c r="D184" t="s">
        <v>4</v>
      </c>
      <c r="E184" t="s">
        <v>39</v>
      </c>
      <c r="F184">
        <v>0</v>
      </c>
      <c r="G184">
        <v>0</v>
      </c>
      <c r="H184" s="1">
        <v>3.4801199531475653E-2</v>
      </c>
      <c r="I184" s="1">
        <v>3.7508546747286431E-2</v>
      </c>
      <c r="J184" s="1">
        <v>3.3153393304775847E-2</v>
      </c>
      <c r="K184" s="1">
        <v>3.2604561462864723E-2</v>
      </c>
      <c r="L184" s="1">
        <v>5.1877253399602807E-2</v>
      </c>
      <c r="M184" s="1">
        <v>3.976121053831605E-2</v>
      </c>
      <c r="N184" s="1">
        <v>5.4352474028696918E-2</v>
      </c>
      <c r="O184" s="1">
        <v>7.2502364010627929E-2</v>
      </c>
      <c r="P184" s="1">
        <v>8.3321748776214122E-2</v>
      </c>
      <c r="Q184" s="1">
        <v>8.5119509796541593E-2</v>
      </c>
      <c r="R184" s="1">
        <v>8.0598966189370458E-2</v>
      </c>
      <c r="S184" s="1">
        <v>8.1090794373125163E-2</v>
      </c>
      <c r="T184" s="1">
        <v>8.1317906029440223E-2</v>
      </c>
      <c r="U184" s="1">
        <v>7.9322081431588032E-2</v>
      </c>
      <c r="V184" s="1">
        <v>0.1023399462088932</v>
      </c>
      <c r="W184" s="1">
        <v>7.9443466367550286E-2</v>
      </c>
      <c r="X184" s="1">
        <v>7.3273806762930604E-2</v>
      </c>
      <c r="Y184" s="1">
        <v>8.8705938001602647E-2</v>
      </c>
      <c r="Z184" s="1">
        <v>8.916788247327645E-2</v>
      </c>
      <c r="AA184" s="1">
        <v>4.9157329780136649E-2</v>
      </c>
      <c r="AB184" s="1">
        <v>6.2292213347014069E-2</v>
      </c>
      <c r="AC184" s="1">
        <v>7.4273584152230399E-2</v>
      </c>
      <c r="AD184" s="1">
        <v>6.0721096915571593E-2</v>
      </c>
      <c r="AE184" s="1">
        <v>6.1354413317914691E-2</v>
      </c>
    </row>
    <row r="185" spans="1:31" x14ac:dyDescent="0.3">
      <c r="A185">
        <v>8</v>
      </c>
      <c r="B185">
        <v>72</v>
      </c>
      <c r="C185">
        <v>2030</v>
      </c>
      <c r="D185" t="s">
        <v>4</v>
      </c>
      <c r="E185" t="s">
        <v>39</v>
      </c>
      <c r="F185">
        <v>0</v>
      </c>
      <c r="G185">
        <v>0</v>
      </c>
      <c r="H185" s="1">
        <v>0.74099888991423057</v>
      </c>
      <c r="I185" s="1">
        <v>0.74099907314368352</v>
      </c>
      <c r="J185" s="1">
        <v>0.74099899014305848</v>
      </c>
      <c r="K185" s="1">
        <v>0.74099895727053067</v>
      </c>
      <c r="L185" s="1">
        <v>0.74099894664708899</v>
      </c>
      <c r="M185" s="1">
        <v>0.74099902486780422</v>
      </c>
      <c r="N185" s="1">
        <v>0.74099889309223954</v>
      </c>
      <c r="O185" s="1">
        <v>0.74099895391215398</v>
      </c>
      <c r="P185" s="1">
        <v>0.74099894113669507</v>
      </c>
      <c r="Q185" s="1">
        <v>0.74099889237103866</v>
      </c>
      <c r="R185" s="1">
        <v>0.74099870750353602</v>
      </c>
      <c r="S185" s="1">
        <v>0.74099869431259435</v>
      </c>
      <c r="T185" s="1">
        <v>0.74099872735881434</v>
      </c>
      <c r="U185" s="1">
        <v>0.74099867337274361</v>
      </c>
      <c r="V185" s="1">
        <v>0.74099864588471576</v>
      </c>
      <c r="W185" s="1">
        <v>0.74099875334594856</v>
      </c>
      <c r="X185" s="1">
        <v>0.74099882836432585</v>
      </c>
      <c r="Y185" s="1">
        <v>0.74099888923004187</v>
      </c>
      <c r="Z185" s="1">
        <v>0.74099890134701241</v>
      </c>
      <c r="AA185" s="1">
        <v>0.74099888605979913</v>
      </c>
      <c r="AB185" s="1">
        <v>0.74099893719488819</v>
      </c>
      <c r="AC185" s="1">
        <v>0.74099896398874421</v>
      </c>
      <c r="AD185" s="1">
        <v>0.74099891247560379</v>
      </c>
      <c r="AE185" s="1">
        <v>0.74099891268943452</v>
      </c>
    </row>
    <row r="186" spans="1:31" x14ac:dyDescent="0.3">
      <c r="A186">
        <v>11</v>
      </c>
      <c r="B186">
        <v>12</v>
      </c>
      <c r="C186">
        <v>2030</v>
      </c>
      <c r="D186" t="s">
        <v>4</v>
      </c>
      <c r="E186" t="s">
        <v>39</v>
      </c>
      <c r="F186">
        <v>0</v>
      </c>
      <c r="G186">
        <v>0</v>
      </c>
      <c r="H186" s="1">
        <v>0.95151372202218454</v>
      </c>
      <c r="I186" s="1">
        <v>0.95297270067484874</v>
      </c>
      <c r="J186" s="1">
        <v>0.93927794469627202</v>
      </c>
      <c r="K186" s="1">
        <v>0.94265157108864628</v>
      </c>
      <c r="L186" s="1">
        <v>0.95035396973679553</v>
      </c>
      <c r="M186" s="1">
        <v>0.961711079447781</v>
      </c>
      <c r="N186" s="1">
        <v>0.96221047719157582</v>
      </c>
      <c r="O186" s="1">
        <v>0.96997312687562953</v>
      </c>
      <c r="P186" s="1">
        <v>0.95927543919782465</v>
      </c>
      <c r="Q186" s="1">
        <v>0.92960935669765377</v>
      </c>
      <c r="R186" s="1">
        <v>0.92786270005063898</v>
      </c>
      <c r="S186" s="1">
        <v>0.93887168815791711</v>
      </c>
      <c r="T186" s="1">
        <v>0.91148465511747645</v>
      </c>
      <c r="U186" s="1">
        <v>0.9134636960258149</v>
      </c>
      <c r="V186" s="1">
        <v>0.91441853760119329</v>
      </c>
      <c r="W186" s="1">
        <v>0.92556737070216855</v>
      </c>
      <c r="X186" s="1">
        <v>0.93517873975295629</v>
      </c>
      <c r="Y186" s="1">
        <v>0.95322433126375472</v>
      </c>
      <c r="Z186" s="1">
        <v>0.96140253474294468</v>
      </c>
      <c r="AA186" s="1">
        <v>0.92105168303623941</v>
      </c>
      <c r="AB186" s="1">
        <v>0.95106956684492161</v>
      </c>
      <c r="AC186" s="1">
        <v>0.99793916590220988</v>
      </c>
      <c r="AD186" s="1">
        <v>0.95966774252724463</v>
      </c>
      <c r="AE186" s="1">
        <v>0.93332908011777249</v>
      </c>
    </row>
    <row r="187" spans="1:31" x14ac:dyDescent="0.3">
      <c r="A187">
        <v>13</v>
      </c>
      <c r="B187">
        <v>14</v>
      </c>
      <c r="C187">
        <v>2030</v>
      </c>
      <c r="D187" t="s">
        <v>4</v>
      </c>
      <c r="E187" t="s">
        <v>39</v>
      </c>
      <c r="F187">
        <v>0</v>
      </c>
      <c r="G187">
        <v>0</v>
      </c>
      <c r="H187" s="1">
        <v>5.2393632955766378E-2</v>
      </c>
      <c r="I187" s="1">
        <v>5.959177222755585E-2</v>
      </c>
      <c r="J187" s="1">
        <v>5.8733617581481212E-2</v>
      </c>
      <c r="K187" s="1">
        <v>5.8304610889813091E-2</v>
      </c>
      <c r="L187" s="1">
        <v>5.8225167325041127E-2</v>
      </c>
      <c r="M187" s="1">
        <v>5.7301227600717652E-2</v>
      </c>
      <c r="N187" s="1">
        <v>5.0028063850305671E-2</v>
      </c>
      <c r="O187" s="1">
        <v>4.7139829893616543E-2</v>
      </c>
      <c r="P187" s="1">
        <v>4.6838207248399037E-2</v>
      </c>
      <c r="Q187" s="1">
        <v>4.6523737721948073E-2</v>
      </c>
      <c r="R187" s="1">
        <v>5.0220714222589891E-2</v>
      </c>
      <c r="S187" s="1">
        <v>5.2537040885894733E-2</v>
      </c>
      <c r="T187" s="1">
        <v>5.0919852441523972E-2</v>
      </c>
      <c r="U187" s="1">
        <v>5.0877609150184362E-2</v>
      </c>
      <c r="V187" s="1">
        <v>4.9487488357002007E-2</v>
      </c>
      <c r="W187" s="1">
        <v>5.1173584147427682E-2</v>
      </c>
      <c r="X187" s="1">
        <v>5.1188962537175087E-2</v>
      </c>
      <c r="Y187" s="1">
        <v>4.7757056497282242E-2</v>
      </c>
      <c r="Z187" s="1">
        <v>4.9597047973712449E-2</v>
      </c>
      <c r="AA187" s="1">
        <v>4.9034636370542728E-2</v>
      </c>
      <c r="AB187" s="1">
        <v>5.0114075599218211E-2</v>
      </c>
      <c r="AC187" s="1">
        <v>5.0674053912736383E-2</v>
      </c>
      <c r="AD187" s="1">
        <v>5.1853178040502712E-2</v>
      </c>
      <c r="AE187" s="1">
        <v>5.0561793307160492E-2</v>
      </c>
    </row>
    <row r="188" spans="1:31" x14ac:dyDescent="0.3">
      <c r="A188">
        <v>13</v>
      </c>
      <c r="B188">
        <v>15</v>
      </c>
      <c r="C188">
        <v>2030</v>
      </c>
      <c r="D188" t="s">
        <v>4</v>
      </c>
      <c r="E188" t="s">
        <v>39</v>
      </c>
      <c r="F188">
        <v>0</v>
      </c>
      <c r="G188">
        <v>0</v>
      </c>
      <c r="H188" s="1">
        <v>0.30607198130917368</v>
      </c>
      <c r="I188" s="1">
        <v>0.29734647634757039</v>
      </c>
      <c r="J188" s="1">
        <v>0.29094547666719001</v>
      </c>
      <c r="K188" s="1">
        <v>0.29040684482093582</v>
      </c>
      <c r="L188" s="1">
        <v>0.30429269596373842</v>
      </c>
      <c r="M188" s="1">
        <v>0.30961111611588882</v>
      </c>
      <c r="N188" s="1">
        <v>0.34527844311998018</v>
      </c>
      <c r="O188" s="1">
        <v>0.35975922868715321</v>
      </c>
      <c r="P188" s="1">
        <v>0.3356302937186797</v>
      </c>
      <c r="Q188" s="1">
        <v>0.33821724927116747</v>
      </c>
      <c r="R188" s="1">
        <v>0.33575726362036562</v>
      </c>
      <c r="S188" s="1">
        <v>0.33435582429973459</v>
      </c>
      <c r="T188" s="1">
        <v>0.32972233721881139</v>
      </c>
      <c r="U188" s="1">
        <v>0.31984433743781437</v>
      </c>
      <c r="V188" s="1">
        <v>0.32815244533074411</v>
      </c>
      <c r="W188" s="1">
        <v>0.31601564136167332</v>
      </c>
      <c r="X188" s="1">
        <v>0.3135121194986823</v>
      </c>
      <c r="Y188" s="1">
        <v>0.34117753940887502</v>
      </c>
      <c r="Z188" s="1">
        <v>0.37173079136465498</v>
      </c>
      <c r="AA188" s="1">
        <v>0.34420521539044557</v>
      </c>
      <c r="AB188" s="1">
        <v>0.34408362370288609</v>
      </c>
      <c r="AC188" s="1">
        <v>0.37146912887226341</v>
      </c>
      <c r="AD188" s="1">
        <v>0.3474180935673985</v>
      </c>
      <c r="AE188" s="1">
        <v>0.33659213501530871</v>
      </c>
    </row>
    <row r="189" spans="1:31" x14ac:dyDescent="0.3">
      <c r="A189">
        <v>19</v>
      </c>
      <c r="B189">
        <v>20</v>
      </c>
      <c r="C189">
        <v>2030</v>
      </c>
      <c r="D189" t="s">
        <v>4</v>
      </c>
      <c r="E189" t="s">
        <v>39</v>
      </c>
      <c r="F189">
        <v>0</v>
      </c>
      <c r="G189">
        <v>0</v>
      </c>
      <c r="H189" s="1">
        <v>5.8676440070324354E-3</v>
      </c>
      <c r="I189" s="1">
        <v>1.152875950545784E-2</v>
      </c>
      <c r="J189" s="1">
        <v>1.0686052908859271E-2</v>
      </c>
      <c r="K189" s="1">
        <v>1.044987828368882E-2</v>
      </c>
      <c r="L189" s="1">
        <v>3.3412167725082043E-2</v>
      </c>
      <c r="M189" s="1">
        <v>1.1801779584705409E-2</v>
      </c>
      <c r="N189" s="1">
        <v>5.7854726559170011E-3</v>
      </c>
      <c r="O189" s="1">
        <v>9.0039196561892965E-3</v>
      </c>
      <c r="P189" s="1">
        <v>7.3101726092044572E-2</v>
      </c>
      <c r="Q189" s="1">
        <v>0.13588751549715281</v>
      </c>
      <c r="R189" s="1">
        <v>0.13588998694120141</v>
      </c>
      <c r="S189" s="1">
        <v>0.13588999052723591</v>
      </c>
      <c r="T189" s="1">
        <v>0.1358899982011614</v>
      </c>
      <c r="U189" s="1">
        <v>0.13588999814551531</v>
      </c>
      <c r="V189" s="1">
        <v>0.13588999797707399</v>
      </c>
      <c r="W189" s="1">
        <v>0.13588998471741931</v>
      </c>
      <c r="X189" s="1">
        <v>8.7896662341218956E-2</v>
      </c>
      <c r="Y189" s="1">
        <v>6.6115722637890784E-2</v>
      </c>
      <c r="Z189" s="1">
        <v>1.71293245576658E-2</v>
      </c>
      <c r="AA189" s="1">
        <v>2.9749437327533101E-3</v>
      </c>
      <c r="AB189" s="1">
        <v>3.0743189260800112E-3</v>
      </c>
      <c r="AC189" s="1">
        <v>4.5144654045647936E-3</v>
      </c>
      <c r="AD189" s="1">
        <v>4.8886168323325494E-3</v>
      </c>
      <c r="AE189" s="1">
        <v>1.9986380083037329E-2</v>
      </c>
    </row>
    <row r="190" spans="1:31" x14ac:dyDescent="0.3">
      <c r="A190">
        <v>19</v>
      </c>
      <c r="B190">
        <v>21</v>
      </c>
      <c r="C190">
        <v>2030</v>
      </c>
      <c r="D190" t="s">
        <v>4</v>
      </c>
      <c r="E190" t="s">
        <v>39</v>
      </c>
      <c r="F190">
        <v>0</v>
      </c>
      <c r="G190">
        <v>0</v>
      </c>
      <c r="H190" s="1">
        <v>1.3111405780582791E-2</v>
      </c>
      <c r="I190" s="1">
        <v>1.924202056050817E-2</v>
      </c>
      <c r="J190" s="1">
        <v>1.6685563370389289E-2</v>
      </c>
      <c r="K190" s="1">
        <v>1.6378934531088522E-2</v>
      </c>
      <c r="L190" s="1">
        <v>4.1280061729112923E-2</v>
      </c>
      <c r="M190" s="1">
        <v>1.9957731201249551E-2</v>
      </c>
      <c r="N190" s="1">
        <v>2.2342596433305491E-2</v>
      </c>
      <c r="O190" s="1">
        <v>7.6018576080834066E-3</v>
      </c>
      <c r="P190" s="1">
        <v>1.4179866404007151E-3</v>
      </c>
      <c r="Q190" s="1">
        <v>1.640186219841322E-2</v>
      </c>
      <c r="R190" s="1">
        <v>5.5348108107150303E-2</v>
      </c>
      <c r="S190" s="1">
        <v>9.0056259608228828E-2</v>
      </c>
      <c r="T190" s="1">
        <v>0.1153244111092384</v>
      </c>
      <c r="U190" s="1">
        <v>0.1184897083922216</v>
      </c>
      <c r="V190" s="1">
        <v>5.8744574534083327E-2</v>
      </c>
      <c r="W190" s="1">
        <v>6.2316470851557781E-2</v>
      </c>
      <c r="X190" s="1">
        <v>2.7789940590903232E-2</v>
      </c>
      <c r="Y190" s="1">
        <v>1.635847620268249E-3</v>
      </c>
      <c r="Z190" s="1">
        <v>6.9174435198244844E-3</v>
      </c>
      <c r="AA190" s="1">
        <v>1.0444487394406289E-2</v>
      </c>
      <c r="AB190" s="1">
        <v>1.255781188631744E-2</v>
      </c>
      <c r="AC190" s="1">
        <v>4.2530737516511152E-2</v>
      </c>
      <c r="AD190" s="1">
        <v>3.5409378406161103E-2</v>
      </c>
      <c r="AE190" s="1">
        <v>4.2991921725484161E-2</v>
      </c>
    </row>
    <row r="191" spans="1:31" x14ac:dyDescent="0.3">
      <c r="A191">
        <v>29</v>
      </c>
      <c r="B191">
        <v>30</v>
      </c>
      <c r="C191">
        <v>2030</v>
      </c>
      <c r="D191" t="s">
        <v>4</v>
      </c>
      <c r="E191" t="s">
        <v>39</v>
      </c>
      <c r="F191">
        <v>0</v>
      </c>
      <c r="G191">
        <v>0</v>
      </c>
      <c r="H191" s="1">
        <v>3.0805792023620882E-2</v>
      </c>
      <c r="I191" s="1">
        <v>3.7497268667536332E-2</v>
      </c>
      <c r="J191" s="1">
        <v>3.6250807241950511E-2</v>
      </c>
      <c r="K191" s="1">
        <v>3.6531028905761431E-2</v>
      </c>
      <c r="L191" s="1">
        <v>6.6950636335169733E-2</v>
      </c>
      <c r="M191" s="1">
        <v>4.1913311993267748E-2</v>
      </c>
      <c r="N191" s="1">
        <v>4.4461171285432137E-2</v>
      </c>
      <c r="O191" s="1">
        <v>2.324415051217699E-2</v>
      </c>
      <c r="P191" s="1">
        <v>5.9046695184736819E-3</v>
      </c>
      <c r="Q191" s="1">
        <v>5.0319389455224517E-3</v>
      </c>
      <c r="R191" s="1">
        <v>2.0403284286270921E-2</v>
      </c>
      <c r="S191" s="1">
        <v>3.6414570919339077E-2</v>
      </c>
      <c r="T191" s="1">
        <v>5.2450402274928358E-2</v>
      </c>
      <c r="U191" s="1">
        <v>5.3460811640590578E-2</v>
      </c>
      <c r="V191" s="1">
        <v>1.8092300938407749E-2</v>
      </c>
      <c r="W191" s="1">
        <v>1.8839283512809502E-2</v>
      </c>
      <c r="X191" s="1">
        <v>7.2643322984662362E-3</v>
      </c>
      <c r="Y191" s="1">
        <v>4.3702698856384892E-3</v>
      </c>
      <c r="Z191" s="1">
        <v>1.9015228366128231E-2</v>
      </c>
      <c r="AA191" s="1">
        <v>1.337741662072567E-2</v>
      </c>
      <c r="AB191" s="1">
        <v>3.6529525979437587E-2</v>
      </c>
      <c r="AC191" s="1">
        <v>5.937624318603163E-2</v>
      </c>
      <c r="AD191" s="1">
        <v>5.0122013104514813E-2</v>
      </c>
      <c r="AE191" s="1">
        <v>6.1655803685622963E-2</v>
      </c>
    </row>
    <row r="192" spans="1:31" x14ac:dyDescent="0.3">
      <c r="A192">
        <v>1</v>
      </c>
      <c r="B192">
        <v>5</v>
      </c>
      <c r="C192">
        <v>2030</v>
      </c>
      <c r="D192" t="s">
        <v>4</v>
      </c>
      <c r="E192" t="s">
        <v>39</v>
      </c>
      <c r="F192" t="s">
        <v>24</v>
      </c>
      <c r="G192" t="s">
        <v>25</v>
      </c>
      <c r="H192" s="1">
        <v>1.0319919649015571E-2</v>
      </c>
      <c r="I192" s="1">
        <v>2.1113438014008779E-2</v>
      </c>
      <c r="J192" s="1">
        <v>1.8928218744518329E-2</v>
      </c>
      <c r="K192" s="1">
        <v>1.9903841168478209E-2</v>
      </c>
      <c r="L192" s="1">
        <v>6.1930865729165063E-2</v>
      </c>
      <c r="M192" s="1">
        <v>4.065300158861973E-3</v>
      </c>
      <c r="N192" s="1">
        <v>5.530357680116893E-3</v>
      </c>
      <c r="O192" s="1">
        <v>3.6717502500849257E-2</v>
      </c>
      <c r="P192" s="1">
        <v>7.8251258853878625E-2</v>
      </c>
      <c r="Q192" s="1">
        <v>4.8346106471797157E-2</v>
      </c>
      <c r="R192" s="1">
        <v>4.7440098939732778E-2</v>
      </c>
      <c r="S192" s="1">
        <v>4.8904842664354582E-2</v>
      </c>
      <c r="T192" s="1">
        <v>5.1895843036042777E-2</v>
      </c>
      <c r="U192" s="1">
        <v>4.3549080001570317E-2</v>
      </c>
      <c r="V192" s="1">
        <v>3.9647515772189827E-2</v>
      </c>
      <c r="W192" s="1">
        <v>2.9029387265255831E-2</v>
      </c>
      <c r="X192" s="1">
        <v>2.347202049843844E-2</v>
      </c>
      <c r="Y192" s="1">
        <v>2.688088653397536E-2</v>
      </c>
      <c r="Z192" s="1">
        <v>1.50315628881792E-3</v>
      </c>
      <c r="AA192" s="1">
        <v>1.2058556760852209E-2</v>
      </c>
      <c r="AB192" s="1">
        <v>2.5298225688086262E-3</v>
      </c>
      <c r="AC192" s="1">
        <v>5.6783787584890888E-3</v>
      </c>
      <c r="AD192" s="1">
        <v>5.300169790034559E-3</v>
      </c>
      <c r="AE192" s="1">
        <v>3.6543795458277017E-2</v>
      </c>
    </row>
    <row r="193" spans="1:31" x14ac:dyDescent="0.3">
      <c r="A193">
        <v>1</v>
      </c>
      <c r="B193">
        <v>19</v>
      </c>
      <c r="C193">
        <v>2030</v>
      </c>
      <c r="D193" t="s">
        <v>4</v>
      </c>
      <c r="E193" t="s">
        <v>39</v>
      </c>
      <c r="F193" t="s">
        <v>24</v>
      </c>
      <c r="G193" t="s">
        <v>25</v>
      </c>
      <c r="H193" s="1">
        <v>3.8350173257839508E-2</v>
      </c>
      <c r="I193" s="1">
        <v>6.3552058461535665E-2</v>
      </c>
      <c r="J193" s="1">
        <v>5.6120792493796763E-2</v>
      </c>
      <c r="K193" s="1">
        <v>5.6309844208790587E-2</v>
      </c>
      <c r="L193" s="1">
        <v>0.13830443707645301</v>
      </c>
      <c r="M193" s="1">
        <v>7.0586154969642934E-2</v>
      </c>
      <c r="N193" s="1">
        <v>6.1925988614941467E-2</v>
      </c>
      <c r="O193" s="1">
        <v>2.9751471423811179E-2</v>
      </c>
      <c r="P193" s="1">
        <v>6.3646397234595753E-2</v>
      </c>
      <c r="Q193" s="1">
        <v>0.16346382909659951</v>
      </c>
      <c r="R193" s="1">
        <v>0.23984558832932379</v>
      </c>
      <c r="S193" s="1">
        <v>0.29216850717271109</v>
      </c>
      <c r="T193" s="1">
        <v>0.32717652710720557</v>
      </c>
      <c r="U193" s="1">
        <v>0.33211611716473038</v>
      </c>
      <c r="V193" s="1">
        <v>0.24608007970474691</v>
      </c>
      <c r="W193" s="1">
        <v>0.25116187231359532</v>
      </c>
      <c r="X193" s="1">
        <v>0.14143603877760569</v>
      </c>
      <c r="Y193" s="1">
        <v>5.6063216677504357E-2</v>
      </c>
      <c r="Z193" s="1">
        <v>1.7412880744060999E-2</v>
      </c>
      <c r="AA193" s="1">
        <v>1.374637614031116E-2</v>
      </c>
      <c r="AB193" s="1">
        <v>2.0943293672015528E-2</v>
      </c>
      <c r="AC193" s="1">
        <v>7.263481825274809E-2</v>
      </c>
      <c r="AD193" s="1">
        <v>6.3510391167742597E-2</v>
      </c>
      <c r="AE193" s="1">
        <v>0.1119841097164453</v>
      </c>
    </row>
    <row r="194" spans="1:31" x14ac:dyDescent="0.3">
      <c r="A194">
        <v>1</v>
      </c>
      <c r="B194">
        <v>29</v>
      </c>
      <c r="C194">
        <v>2030</v>
      </c>
      <c r="D194" t="s">
        <v>4</v>
      </c>
      <c r="E194" t="s">
        <v>39</v>
      </c>
      <c r="F194" t="s">
        <v>24</v>
      </c>
      <c r="G194" t="s">
        <v>25</v>
      </c>
      <c r="H194" s="1">
        <v>7.3575122240931989E-3</v>
      </c>
      <c r="I194" s="1">
        <v>3.46164282447603E-3</v>
      </c>
      <c r="J194" s="1">
        <v>2.985756974371867E-3</v>
      </c>
      <c r="K194" s="1">
        <v>5.1414051826625951E-3</v>
      </c>
      <c r="L194" s="1">
        <v>5.8116744871661297E-3</v>
      </c>
      <c r="M194" s="1">
        <v>8.2169699417988795E-4</v>
      </c>
      <c r="N194" s="1">
        <v>1.9588596012809489E-3</v>
      </c>
      <c r="O194" s="1">
        <v>2.6297743582759381E-3</v>
      </c>
      <c r="P194" s="1">
        <v>1.213230632348683E-2</v>
      </c>
      <c r="Q194" s="1">
        <v>6.8071699574012712E-3</v>
      </c>
      <c r="R194" s="1">
        <v>8.4918339499751028E-3</v>
      </c>
      <c r="S194" s="1">
        <v>6.0949640263707749E-3</v>
      </c>
      <c r="T194" s="1">
        <v>1.103076108712742E-2</v>
      </c>
      <c r="U194" s="1">
        <v>1.337890460755276E-2</v>
      </c>
      <c r="V194" s="1">
        <v>1.269382338984215E-2</v>
      </c>
      <c r="W194" s="1">
        <v>1.0647943895758519E-2</v>
      </c>
      <c r="X194" s="1">
        <v>1.098862622468388E-2</v>
      </c>
      <c r="Y194" s="1">
        <v>1.0823350049982141E-2</v>
      </c>
      <c r="Z194" s="1">
        <v>5.2228081900196344E-3</v>
      </c>
      <c r="AA194" s="1">
        <v>1.226855446816444E-2</v>
      </c>
      <c r="AB194" s="1">
        <v>9.5135007451396802E-3</v>
      </c>
      <c r="AC194" s="1">
        <v>3.8189015939771309E-3</v>
      </c>
      <c r="AD194" s="1">
        <v>3.4682591797619011E-3</v>
      </c>
      <c r="AE194" s="1">
        <v>4.7032795437829122E-3</v>
      </c>
    </row>
    <row r="195" spans="1:31" x14ac:dyDescent="0.3">
      <c r="A195">
        <v>1</v>
      </c>
      <c r="B195">
        <v>36</v>
      </c>
      <c r="C195">
        <v>2030</v>
      </c>
      <c r="D195" t="s">
        <v>4</v>
      </c>
      <c r="E195" t="s">
        <v>39</v>
      </c>
      <c r="F195" t="s">
        <v>24</v>
      </c>
      <c r="G195" t="s">
        <v>25</v>
      </c>
      <c r="H195" s="1">
        <v>7.9989569359284474E-2</v>
      </c>
      <c r="I195" s="1">
        <v>6.6608731273642974E-2</v>
      </c>
      <c r="J195" s="1">
        <v>7.9077734753063567E-2</v>
      </c>
      <c r="K195" s="1">
        <v>7.2330356522343209E-2</v>
      </c>
      <c r="L195" s="1">
        <v>6.3792850272648138E-2</v>
      </c>
      <c r="M195" s="1">
        <v>8.3335799788297749E-2</v>
      </c>
      <c r="N195" s="1">
        <v>6.1187554238095743E-2</v>
      </c>
      <c r="O195" s="1">
        <v>8.1146389895803139E-2</v>
      </c>
      <c r="P195" s="1">
        <v>0.10425476976072549</v>
      </c>
      <c r="Q195" s="1">
        <v>6.4581977439459592E-2</v>
      </c>
      <c r="R195" s="1">
        <v>3.124413359767431E-2</v>
      </c>
      <c r="S195" s="1">
        <v>1.8865507071641471E-2</v>
      </c>
      <c r="T195" s="1">
        <v>1.7508934683263529E-2</v>
      </c>
      <c r="U195" s="1">
        <v>2.0984451987970939E-2</v>
      </c>
      <c r="V195" s="1">
        <v>5.7798764799166243E-2</v>
      </c>
      <c r="W195" s="1">
        <v>3.107898079193205E-2</v>
      </c>
      <c r="X195" s="1">
        <v>4.3855632188538607E-2</v>
      </c>
      <c r="Y195" s="1">
        <v>0.1005961120741361</v>
      </c>
      <c r="Z195" s="1">
        <v>9.1124354095040161E-2</v>
      </c>
      <c r="AA195" s="1">
        <v>0.1021861858530926</v>
      </c>
      <c r="AB195" s="1">
        <v>0.10159985554887289</v>
      </c>
      <c r="AC195" s="1">
        <v>8.9642147648216763E-2</v>
      </c>
      <c r="AD195" s="1">
        <v>8.346607123694838E-2</v>
      </c>
      <c r="AE195" s="1">
        <v>6.8834084477309432E-2</v>
      </c>
    </row>
    <row r="196" spans="1:31" x14ac:dyDescent="0.3">
      <c r="A196">
        <v>1</v>
      </c>
      <c r="B196">
        <v>55</v>
      </c>
      <c r="C196">
        <v>2030</v>
      </c>
      <c r="D196" t="s">
        <v>4</v>
      </c>
      <c r="E196" t="s">
        <v>39</v>
      </c>
      <c r="F196" t="s">
        <v>24</v>
      </c>
      <c r="G196" t="s">
        <v>25</v>
      </c>
      <c r="H196" s="1">
        <v>4.02587020911227E-2</v>
      </c>
      <c r="I196" s="1">
        <v>5.3452353742278191E-2</v>
      </c>
      <c r="J196" s="1">
        <v>3.7823945375281547E-2</v>
      </c>
      <c r="K196" s="1">
        <v>4.3913504812298498E-2</v>
      </c>
      <c r="L196" s="1">
        <v>0.13052440291541251</v>
      </c>
      <c r="M196" s="1">
        <v>0.11570487905951771</v>
      </c>
      <c r="N196" s="1">
        <v>0.1995416396596745</v>
      </c>
      <c r="O196" s="1">
        <v>0.1096497182105267</v>
      </c>
      <c r="P196" s="1">
        <v>6.4463955835147857E-3</v>
      </c>
      <c r="Q196" s="1">
        <v>3.4517815973966748E-3</v>
      </c>
      <c r="R196" s="1">
        <v>5.1709347407946638E-3</v>
      </c>
      <c r="S196" s="1">
        <v>5.6547023040920408E-3</v>
      </c>
      <c r="T196" s="1">
        <v>7.3706067873047232E-3</v>
      </c>
      <c r="U196" s="1">
        <v>8.3631735306788357E-3</v>
      </c>
      <c r="V196" s="1">
        <v>9.7611667334351893E-3</v>
      </c>
      <c r="W196" s="1">
        <v>8.3537473346773083E-3</v>
      </c>
      <c r="X196" s="1">
        <v>5.083114548831702E-3</v>
      </c>
      <c r="Y196" s="1">
        <v>4.4328772981216957E-3</v>
      </c>
      <c r="Z196" s="1">
        <v>3.3956469429785592E-2</v>
      </c>
      <c r="AA196" s="1">
        <v>1.247309241501071E-2</v>
      </c>
      <c r="AB196" s="1">
        <v>3.2193192344598387E-2</v>
      </c>
      <c r="AC196" s="1">
        <v>0.1067189224587928</v>
      </c>
      <c r="AD196" s="1">
        <v>9.4377965672709507E-2</v>
      </c>
      <c r="AE196" s="1">
        <v>0.1435792493715411</v>
      </c>
    </row>
    <row r="197" spans="1:31" x14ac:dyDescent="0.3">
      <c r="A197">
        <v>3</v>
      </c>
      <c r="B197">
        <v>9</v>
      </c>
      <c r="C197">
        <v>2030</v>
      </c>
      <c r="D197" t="s">
        <v>4</v>
      </c>
      <c r="E197" t="s">
        <v>39</v>
      </c>
      <c r="F197" t="s">
        <v>24</v>
      </c>
      <c r="G197" t="s">
        <v>25</v>
      </c>
      <c r="H197" s="1">
        <v>9.9345344963808202E-3</v>
      </c>
      <c r="I197" s="1">
        <v>1.0633621982414351E-2</v>
      </c>
      <c r="J197" s="1">
        <v>5.4416604843510186E-3</v>
      </c>
      <c r="K197" s="1">
        <v>4.4491619656028547E-3</v>
      </c>
      <c r="L197" s="1">
        <v>1.389317336446538E-2</v>
      </c>
      <c r="M197" s="1">
        <v>2.706209947369587E-2</v>
      </c>
      <c r="N197" s="1">
        <v>9.1379644329236953E-2</v>
      </c>
      <c r="O197" s="1">
        <v>0.15451924485070381</v>
      </c>
      <c r="P197" s="1">
        <v>0.15958570635721259</v>
      </c>
      <c r="Q197" s="1">
        <v>8.0234069061368984E-2</v>
      </c>
      <c r="R197" s="1">
        <v>4.8238253759791412E-2</v>
      </c>
      <c r="S197" s="1">
        <v>5.3070668391619343E-2</v>
      </c>
      <c r="T197" s="1">
        <v>4.263058388183083E-2</v>
      </c>
      <c r="U197" s="1">
        <v>3.2779414804195987E-2</v>
      </c>
      <c r="V197" s="1">
        <v>6.6623252531350374E-2</v>
      </c>
      <c r="W197" s="1">
        <v>4.2075641004579722E-2</v>
      </c>
      <c r="X197" s="1">
        <v>4.4916337132860917E-2</v>
      </c>
      <c r="Y197" s="1">
        <v>9.3459694248210212E-2</v>
      </c>
      <c r="Z197" s="1">
        <v>0.12584154877082199</v>
      </c>
      <c r="AA197" s="1">
        <v>0.1002541702193938</v>
      </c>
      <c r="AB197" s="1">
        <v>0.1346520874134782</v>
      </c>
      <c r="AC197" s="1">
        <v>0.1421692672732178</v>
      </c>
      <c r="AD197" s="1">
        <v>6.5836497964610885E-2</v>
      </c>
      <c r="AE197" s="1">
        <v>4.0313046575768403E-2</v>
      </c>
    </row>
    <row r="198" spans="1:31" x14ac:dyDescent="0.3">
      <c r="A198">
        <v>3</v>
      </c>
      <c r="B198">
        <v>34</v>
      </c>
      <c r="C198">
        <v>2030</v>
      </c>
      <c r="D198" t="s">
        <v>4</v>
      </c>
      <c r="E198" t="s">
        <v>39</v>
      </c>
      <c r="F198" t="s">
        <v>24</v>
      </c>
      <c r="G198" t="s">
        <v>25</v>
      </c>
      <c r="H198" s="1">
        <v>3.2996095138493331E-2</v>
      </c>
      <c r="I198" s="1">
        <v>2.653487826718148E-2</v>
      </c>
      <c r="J198" s="1">
        <v>2.6787140896988859E-2</v>
      </c>
      <c r="K198" s="1">
        <v>3.3744194539053751E-2</v>
      </c>
      <c r="L198" s="1">
        <v>2.0399342729326971E-2</v>
      </c>
      <c r="M198" s="1">
        <v>1.3005303778079741E-2</v>
      </c>
      <c r="N198" s="1">
        <v>1.4635606282897839E-2</v>
      </c>
      <c r="O198" s="1">
        <v>7.1691274653673531E-3</v>
      </c>
      <c r="P198" s="1">
        <v>1.3215644681086051E-2</v>
      </c>
      <c r="Q198" s="1">
        <v>3.9155868802964733E-2</v>
      </c>
      <c r="R198" s="1">
        <v>4.897710081186446E-2</v>
      </c>
      <c r="S198" s="1">
        <v>6.1284477626966087E-2</v>
      </c>
      <c r="T198" s="1">
        <v>5.890367725376322E-2</v>
      </c>
      <c r="U198" s="1">
        <v>5.8850393291898229E-2</v>
      </c>
      <c r="V198" s="1">
        <v>5.7926265570884539E-2</v>
      </c>
      <c r="W198" s="1">
        <v>4.6498435769937167E-2</v>
      </c>
      <c r="X198" s="1">
        <v>3.5087694887003813E-2</v>
      </c>
      <c r="Y198" s="1">
        <v>1.7721204919318719E-2</v>
      </c>
      <c r="Z198" s="1">
        <v>9.6298944230355232E-3</v>
      </c>
      <c r="AA198" s="1">
        <v>7.4306727266382211E-3</v>
      </c>
      <c r="AB198" s="1">
        <v>2.706613291802995E-3</v>
      </c>
      <c r="AC198" s="1">
        <v>4.5831846107624594E-3</v>
      </c>
      <c r="AD198" s="1">
        <v>1.0198358222623939E-2</v>
      </c>
      <c r="AE198" s="1">
        <v>1.7231124273120461E-2</v>
      </c>
    </row>
    <row r="199" spans="1:31" x14ac:dyDescent="0.3">
      <c r="A199">
        <v>4</v>
      </c>
      <c r="B199">
        <v>15</v>
      </c>
      <c r="C199">
        <v>2030</v>
      </c>
      <c r="D199" t="s">
        <v>4</v>
      </c>
      <c r="E199" t="s">
        <v>39</v>
      </c>
      <c r="F199" t="s">
        <v>24</v>
      </c>
      <c r="G199" t="s">
        <v>25</v>
      </c>
      <c r="H199" s="1">
        <v>5.3031472162246018E-2</v>
      </c>
      <c r="I199" s="1">
        <v>4.090735703883297E-2</v>
      </c>
      <c r="J199" s="1">
        <v>3.6623891224429883E-2</v>
      </c>
      <c r="K199" s="1">
        <v>3.3766321880435157E-2</v>
      </c>
      <c r="L199" s="1">
        <v>3.9561420532940872E-2</v>
      </c>
      <c r="M199" s="1">
        <v>5.0598548187785752E-2</v>
      </c>
      <c r="N199" s="1">
        <v>8.177112908887807E-2</v>
      </c>
      <c r="O199" s="1">
        <v>0.12566669843181441</v>
      </c>
      <c r="P199" s="1">
        <v>0.1505835357708207</v>
      </c>
      <c r="Q199" s="1">
        <v>0.15867579281767519</v>
      </c>
      <c r="R199" s="1">
        <v>0.15288814523782429</v>
      </c>
      <c r="S199" s="1">
        <v>0.1469281395960991</v>
      </c>
      <c r="T199" s="1">
        <v>0.14175159312000571</v>
      </c>
      <c r="U199" s="1">
        <v>0.1348942810565745</v>
      </c>
      <c r="V199" s="1">
        <v>0.14141434914485271</v>
      </c>
      <c r="W199" s="1">
        <v>0.1212349630721405</v>
      </c>
      <c r="X199" s="1">
        <v>0.119655752251731</v>
      </c>
      <c r="Y199" s="1">
        <v>0.16053319279834</v>
      </c>
      <c r="Z199" s="1">
        <v>0.1707807734298683</v>
      </c>
      <c r="AA199" s="1">
        <v>0.14648580371439829</v>
      </c>
      <c r="AB199" s="1">
        <v>0.13534928548661179</v>
      </c>
      <c r="AC199" s="1">
        <v>0.14530433836128509</v>
      </c>
      <c r="AD199" s="1">
        <v>0.1053718573519546</v>
      </c>
      <c r="AE199" s="1">
        <v>7.7195281423314555E-2</v>
      </c>
    </row>
    <row r="200" spans="1:31" x14ac:dyDescent="0.3">
      <c r="A200">
        <v>4</v>
      </c>
      <c r="B200">
        <v>103</v>
      </c>
      <c r="C200">
        <v>2030</v>
      </c>
      <c r="D200" t="s">
        <v>4</v>
      </c>
      <c r="E200" t="s">
        <v>39</v>
      </c>
      <c r="F200" t="s">
        <v>24</v>
      </c>
      <c r="G200" t="s">
        <v>25</v>
      </c>
      <c r="H200" s="1">
        <v>1.5525430583807061E-3</v>
      </c>
      <c r="I200" s="1">
        <v>1.663617958769237E-3</v>
      </c>
      <c r="J200" s="1">
        <v>1.4663844986273491E-3</v>
      </c>
      <c r="K200" s="1">
        <v>1.739285781354738E-3</v>
      </c>
      <c r="L200" s="1">
        <v>1.464754456037554E-3</v>
      </c>
      <c r="M200" s="1">
        <v>1.2585239254292451E-3</v>
      </c>
      <c r="N200" s="1">
        <v>1.2327317193694401E-4</v>
      </c>
      <c r="O200" s="1">
        <v>1.0677033380090959E-3</v>
      </c>
      <c r="P200" s="1">
        <v>2.2432359251922658E-3</v>
      </c>
      <c r="Q200" s="1">
        <v>2.2458250313661669E-3</v>
      </c>
      <c r="R200" s="1">
        <v>1.2590370296550191E-3</v>
      </c>
      <c r="S200" s="1">
        <v>9.5206849906048774E-4</v>
      </c>
      <c r="T200" s="1">
        <v>6.8629426763777701E-4</v>
      </c>
      <c r="U200" s="1">
        <v>6.562418214173249E-4</v>
      </c>
      <c r="V200" s="1">
        <v>7.856556017316052E-4</v>
      </c>
      <c r="W200" s="1">
        <v>1.960662316946582E-5</v>
      </c>
      <c r="X200" s="1">
        <v>4.4840538038215527E-5</v>
      </c>
      <c r="Y200" s="1">
        <v>2.0593756886455589E-4</v>
      </c>
      <c r="Z200" s="1">
        <v>3.8328873159798599E-4</v>
      </c>
      <c r="AA200" s="1">
        <v>3.7068669200834847E-5</v>
      </c>
      <c r="AB200" s="1">
        <v>6.9881394892945536E-6</v>
      </c>
      <c r="AC200" s="1">
        <v>2.7859734359481081E-4</v>
      </c>
      <c r="AD200" s="1">
        <v>1.269778017842782E-4</v>
      </c>
      <c r="AE200" s="1">
        <v>3.1002704403704229E-4</v>
      </c>
    </row>
    <row r="201" spans="1:31" x14ac:dyDescent="0.3">
      <c r="A201">
        <v>5</v>
      </c>
      <c r="B201">
        <v>42</v>
      </c>
      <c r="C201">
        <v>2030</v>
      </c>
      <c r="D201" t="s">
        <v>4</v>
      </c>
      <c r="E201" t="s">
        <v>39</v>
      </c>
      <c r="F201" t="s">
        <v>24</v>
      </c>
      <c r="G201" t="s">
        <v>25</v>
      </c>
      <c r="H201" s="1">
        <v>2.437808879078851E-2</v>
      </c>
      <c r="I201" s="1">
        <v>3.0563913045122959E-2</v>
      </c>
      <c r="J201" s="1">
        <v>1.844170158720182E-2</v>
      </c>
      <c r="K201" s="1">
        <v>2.355951992627503E-2</v>
      </c>
      <c r="L201" s="1">
        <v>9.0370755679369807E-2</v>
      </c>
      <c r="M201" s="1">
        <v>0.19210255742927271</v>
      </c>
      <c r="N201" s="1">
        <v>0.32895680098259211</v>
      </c>
      <c r="O201" s="1">
        <v>0.23123457179923429</v>
      </c>
      <c r="P201" s="1">
        <v>2.4846082330887139E-2</v>
      </c>
      <c r="Q201" s="1">
        <v>2.5917846594669669E-3</v>
      </c>
      <c r="R201" s="1">
        <v>3.9814659030579236E-3</v>
      </c>
      <c r="S201" s="1">
        <v>5.2093899483018902E-3</v>
      </c>
      <c r="T201" s="1">
        <v>6.3790605342450846E-3</v>
      </c>
      <c r="U201" s="1">
        <v>7.7776581790089949E-3</v>
      </c>
      <c r="V201" s="1">
        <v>5.7654484000746464E-3</v>
      </c>
      <c r="W201" s="1">
        <v>8.5401606767732119E-3</v>
      </c>
      <c r="X201" s="1">
        <v>5.6766082255688133E-3</v>
      </c>
      <c r="Y201" s="1">
        <v>3.9184779883516541E-3</v>
      </c>
      <c r="Z201" s="1">
        <v>3.1937191305163808E-2</v>
      </c>
      <c r="AA201" s="1">
        <v>9.9981820695482782E-3</v>
      </c>
      <c r="AB201" s="1">
        <v>2.6701239403292831E-2</v>
      </c>
      <c r="AC201" s="1">
        <v>0.10622550130232609</v>
      </c>
      <c r="AD201" s="1">
        <v>9.4628872305024814E-2</v>
      </c>
      <c r="AE201" s="1">
        <v>0.130867200037212</v>
      </c>
    </row>
    <row r="202" spans="1:31" x14ac:dyDescent="0.3">
      <c r="A202">
        <v>5</v>
      </c>
      <c r="B202">
        <v>68</v>
      </c>
      <c r="C202">
        <v>2030</v>
      </c>
      <c r="D202" t="s">
        <v>4</v>
      </c>
      <c r="E202" t="s">
        <v>39</v>
      </c>
      <c r="F202" t="s">
        <v>24</v>
      </c>
      <c r="G202" t="s">
        <v>25</v>
      </c>
      <c r="H202" s="1">
        <v>1.9362446828097291E-3</v>
      </c>
      <c r="I202" s="1">
        <v>1.774400021758993E-3</v>
      </c>
      <c r="J202" s="1">
        <v>1.5969539283844369E-3</v>
      </c>
      <c r="K202" s="1">
        <v>1.9604523817662312E-3</v>
      </c>
      <c r="L202" s="1">
        <v>1.845147366097422E-3</v>
      </c>
      <c r="M202" s="1">
        <v>1.8935309476830751E-3</v>
      </c>
      <c r="N202" s="1">
        <v>2.384051760273564E-3</v>
      </c>
      <c r="O202" s="1">
        <v>2.686119279360355E-3</v>
      </c>
      <c r="P202" s="1">
        <v>2.471682201488079E-3</v>
      </c>
      <c r="Q202" s="1">
        <v>2.8696117311710618E-3</v>
      </c>
      <c r="R202" s="1">
        <v>2.9362738501959029E-3</v>
      </c>
      <c r="S202" s="1">
        <v>2.8227794167889901E-3</v>
      </c>
      <c r="T202" s="1">
        <v>2.784069568662062E-3</v>
      </c>
      <c r="U202" s="1">
        <v>2.7334947162671601E-3</v>
      </c>
      <c r="V202" s="1">
        <v>2.8736648086891141E-3</v>
      </c>
      <c r="W202" s="1">
        <v>2.361009485696286E-3</v>
      </c>
      <c r="X202" s="1">
        <v>2.3690421116384641E-3</v>
      </c>
      <c r="Y202" s="1">
        <v>2.517921486600017E-3</v>
      </c>
      <c r="Z202" s="1">
        <v>2.0938366201761478E-3</v>
      </c>
      <c r="AA202" s="1">
        <v>2.3250555976517262E-3</v>
      </c>
      <c r="AB202" s="1">
        <v>2.023902545644773E-3</v>
      </c>
      <c r="AC202" s="1">
        <v>1.9941791521205232E-3</v>
      </c>
      <c r="AD202" s="1">
        <v>1.9431425165805649E-3</v>
      </c>
      <c r="AE202" s="1">
        <v>1.9405004564987389E-3</v>
      </c>
    </row>
    <row r="203" spans="1:31" x14ac:dyDescent="0.3">
      <c r="A203">
        <v>7</v>
      </c>
      <c r="B203">
        <v>9</v>
      </c>
      <c r="C203">
        <v>2030</v>
      </c>
      <c r="D203" t="s">
        <v>4</v>
      </c>
      <c r="E203" t="s">
        <v>39</v>
      </c>
      <c r="F203" t="s">
        <v>24</v>
      </c>
      <c r="G203" t="s">
        <v>25</v>
      </c>
      <c r="H203" s="1">
        <v>6.9981283531816985E-2</v>
      </c>
      <c r="I203" s="1">
        <v>7.0049737577093651E-2</v>
      </c>
      <c r="J203" s="1">
        <v>6.9830206822274477E-2</v>
      </c>
      <c r="K203" s="1">
        <v>7.009766391306016E-2</v>
      </c>
      <c r="L203" s="1">
        <v>7.045538867878065E-2</v>
      </c>
      <c r="M203" s="1">
        <v>7.000662424161419E-2</v>
      </c>
      <c r="N203" s="1">
        <v>7.0091823844364853E-2</v>
      </c>
      <c r="O203" s="1">
        <v>6.9465935178669724E-2</v>
      </c>
      <c r="P203" s="1">
        <v>5.6171978840779957E-2</v>
      </c>
      <c r="Q203" s="1">
        <v>4.1006850887015389E-2</v>
      </c>
      <c r="R203" s="1">
        <v>5.7305735595036822E-2</v>
      </c>
      <c r="S203" s="1">
        <v>6.5261026404783706E-2</v>
      </c>
      <c r="T203" s="1">
        <v>2.7157678282563321E-2</v>
      </c>
      <c r="U203" s="1">
        <v>3.6073911076428537E-2</v>
      </c>
      <c r="V203" s="1">
        <v>6.9039270049131574E-2</v>
      </c>
      <c r="W203" s="1">
        <v>3.893743736718136E-2</v>
      </c>
      <c r="X203" s="1">
        <v>3.0021652247924639E-2</v>
      </c>
      <c r="Y203" s="1">
        <v>5.7790446253491723E-2</v>
      </c>
      <c r="Z203" s="1">
        <v>6.9055340258117326E-2</v>
      </c>
      <c r="AA203" s="1">
        <v>5.8833925477941307E-2</v>
      </c>
      <c r="AB203" s="1">
        <v>6.8887191270405879E-2</v>
      </c>
      <c r="AC203" s="1">
        <v>6.9797531515547462E-2</v>
      </c>
      <c r="AD203" s="1">
        <v>6.994976277923115E-2</v>
      </c>
      <c r="AE203" s="1">
        <v>7.0300182427729396E-2</v>
      </c>
    </row>
    <row r="204" spans="1:31" x14ac:dyDescent="0.3">
      <c r="A204">
        <v>8</v>
      </c>
      <c r="B204">
        <v>14</v>
      </c>
      <c r="C204">
        <v>2030</v>
      </c>
      <c r="D204" t="s">
        <v>4</v>
      </c>
      <c r="E204" t="s">
        <v>39</v>
      </c>
      <c r="F204" t="s">
        <v>24</v>
      </c>
      <c r="G204" t="s">
        <v>25</v>
      </c>
      <c r="H204" s="1">
        <v>3.094029321264458E-2</v>
      </c>
      <c r="I204" s="1">
        <v>3.1716646821067229E-2</v>
      </c>
      <c r="J204" s="1">
        <v>3.1681488389523338E-2</v>
      </c>
      <c r="K204" s="1">
        <v>3.163266831975875E-2</v>
      </c>
      <c r="L204" s="1">
        <v>3.1512751228746083E-2</v>
      </c>
      <c r="M204" s="1">
        <v>3.1355147159040087E-2</v>
      </c>
      <c r="N204" s="1">
        <v>3.0077248007209789E-2</v>
      </c>
      <c r="O204" s="1">
        <v>2.9450850347956251E-2</v>
      </c>
      <c r="P204" s="1">
        <v>2.9640096521532659E-2</v>
      </c>
      <c r="Q204" s="1">
        <v>2.9684092130821679E-2</v>
      </c>
      <c r="R204" s="1">
        <v>3.020596599085934E-2</v>
      </c>
      <c r="S204" s="1">
        <v>3.0423652639298911E-2</v>
      </c>
      <c r="T204" s="1">
        <v>3.0292199157422321E-2</v>
      </c>
      <c r="U204" s="1">
        <v>3.0456761740893509E-2</v>
      </c>
      <c r="V204" s="1">
        <v>3.0250705380652221E-2</v>
      </c>
      <c r="W204" s="1">
        <v>3.0575899197948789E-2</v>
      </c>
      <c r="X204" s="1">
        <v>3.053191334387861E-2</v>
      </c>
      <c r="Y204" s="1">
        <v>2.9585717289215548E-2</v>
      </c>
      <c r="Z204" s="1">
        <v>2.955733248892756E-2</v>
      </c>
      <c r="AA204" s="1">
        <v>2.9842636874199972E-2</v>
      </c>
      <c r="AB204" s="1">
        <v>2.9946997501184569E-2</v>
      </c>
      <c r="AC204" s="1">
        <v>2.9766306139045181E-2</v>
      </c>
      <c r="AD204" s="1">
        <v>3.0324844932927419E-2</v>
      </c>
      <c r="AE204" s="1">
        <v>3.0332900423957199E-2</v>
      </c>
    </row>
    <row r="205" spans="1:31" x14ac:dyDescent="0.3">
      <c r="A205">
        <v>9</v>
      </c>
      <c r="B205">
        <v>10</v>
      </c>
      <c r="C205">
        <v>2030</v>
      </c>
      <c r="D205" t="s">
        <v>4</v>
      </c>
      <c r="E205" t="s">
        <v>39</v>
      </c>
      <c r="F205" t="s">
        <v>24</v>
      </c>
      <c r="G205" t="s">
        <v>25</v>
      </c>
      <c r="H205" s="1">
        <v>0.13414227184891381</v>
      </c>
      <c r="I205" s="1">
        <v>0.15235653010044101</v>
      </c>
      <c r="J205" s="1">
        <v>0.13424162440154319</v>
      </c>
      <c r="K205" s="1">
        <v>0.15813962047173111</v>
      </c>
      <c r="L205" s="1">
        <v>0.26172571491223101</v>
      </c>
      <c r="M205" s="1">
        <v>0.1833190333658585</v>
      </c>
      <c r="N205" s="1">
        <v>0.23806994271695461</v>
      </c>
      <c r="O205" s="1">
        <v>6.4970592033564145E-2</v>
      </c>
      <c r="P205" s="1">
        <v>2.8230840671206181E-2</v>
      </c>
      <c r="Q205" s="1">
        <v>2.0468882189650369E-2</v>
      </c>
      <c r="R205" s="1">
        <v>2.2770502799218661E-2</v>
      </c>
      <c r="S205" s="1">
        <v>1.2178090465253529E-2</v>
      </c>
      <c r="T205" s="1">
        <v>2.1227219534791789E-2</v>
      </c>
      <c r="U205" s="1">
        <v>2.0018402449162309E-2</v>
      </c>
      <c r="V205" s="1">
        <v>2.3513979108225062E-2</v>
      </c>
      <c r="W205" s="1">
        <v>3.6219580488294767E-2</v>
      </c>
      <c r="X205" s="1">
        <v>3.7003338964414212E-2</v>
      </c>
      <c r="Y205" s="1">
        <v>2.7131567205440629E-2</v>
      </c>
      <c r="Z205" s="1">
        <v>2.5902886830930779E-2</v>
      </c>
      <c r="AA205" s="1">
        <v>5.841410199938224E-2</v>
      </c>
      <c r="AB205" s="1">
        <v>5.1747394527934532E-2</v>
      </c>
      <c r="AC205" s="1">
        <v>6.8731739458538499E-2</v>
      </c>
      <c r="AD205" s="1">
        <v>0.1096801011176929</v>
      </c>
      <c r="AE205" s="1">
        <v>0.21801113675268269</v>
      </c>
    </row>
    <row r="206" spans="1:31" x14ac:dyDescent="0.3">
      <c r="A206">
        <v>9</v>
      </c>
      <c r="B206">
        <v>16</v>
      </c>
      <c r="C206">
        <v>2030</v>
      </c>
      <c r="D206" t="s">
        <v>4</v>
      </c>
      <c r="E206" t="s">
        <v>39</v>
      </c>
      <c r="F206" t="s">
        <v>24</v>
      </c>
      <c r="G206" t="s">
        <v>25</v>
      </c>
      <c r="H206" s="1">
        <v>4.1584021125373738E-2</v>
      </c>
      <c r="I206" s="1">
        <v>4.1155566650630249E-2</v>
      </c>
      <c r="J206" s="1">
        <v>3.380657649447727E-2</v>
      </c>
      <c r="K206" s="1">
        <v>3.0826139831674482E-2</v>
      </c>
      <c r="L206" s="1">
        <v>4.8901227055608842E-2</v>
      </c>
      <c r="M206" s="1">
        <v>7.8120239243695266E-2</v>
      </c>
      <c r="N206" s="1">
        <v>0.16995743634424801</v>
      </c>
      <c r="O206" s="1">
        <v>0.26148787259856482</v>
      </c>
      <c r="P206" s="1">
        <v>0.2611206653714504</v>
      </c>
      <c r="Q206" s="1">
        <v>0.17211821095877161</v>
      </c>
      <c r="R206" s="1">
        <v>0.14502100104962781</v>
      </c>
      <c r="S206" s="1">
        <v>0.14305868637585209</v>
      </c>
      <c r="T206" s="1">
        <v>0.12044698949225111</v>
      </c>
      <c r="U206" s="1">
        <v>0.11426798026032969</v>
      </c>
      <c r="V206" s="1">
        <v>0.17068936478583649</v>
      </c>
      <c r="W206" s="1">
        <v>0.13085866238462529</v>
      </c>
      <c r="X206" s="1">
        <v>0.13012711176774161</v>
      </c>
      <c r="Y206" s="1">
        <v>0.18883960724416229</v>
      </c>
      <c r="Z206" s="1">
        <v>0.20963307680599291</v>
      </c>
      <c r="AA206" s="1">
        <v>0.15909646107523659</v>
      </c>
      <c r="AB206" s="1">
        <v>0.18214072795430519</v>
      </c>
      <c r="AC206" s="1">
        <v>0.19123996209824409</v>
      </c>
      <c r="AD206" s="1">
        <v>0.1190024285238067</v>
      </c>
      <c r="AE206" s="1">
        <v>7.9793104278813587E-2</v>
      </c>
    </row>
    <row r="207" spans="1:31" x14ac:dyDescent="0.3">
      <c r="A207">
        <v>10</v>
      </c>
      <c r="B207">
        <v>15</v>
      </c>
      <c r="C207">
        <v>2030</v>
      </c>
      <c r="D207" t="s">
        <v>4</v>
      </c>
      <c r="E207" t="s">
        <v>39</v>
      </c>
      <c r="F207" t="s">
        <v>24</v>
      </c>
      <c r="G207" t="s">
        <v>25</v>
      </c>
      <c r="H207" s="1">
        <v>0.35392188421372589</v>
      </c>
      <c r="I207" s="1">
        <v>0.34047449426432758</v>
      </c>
      <c r="J207" s="1">
        <v>0.27616800206544673</v>
      </c>
      <c r="K207" s="1">
        <v>0.31105780373606251</v>
      </c>
      <c r="L207" s="1">
        <v>0.49518628601524028</v>
      </c>
      <c r="M207" s="1">
        <v>0.42199057634739751</v>
      </c>
      <c r="N207" s="1">
        <v>0.72671422740917535</v>
      </c>
      <c r="O207" s="1">
        <v>0.53260860191129211</v>
      </c>
      <c r="P207" s="1">
        <v>9.3404959456044878E-2</v>
      </c>
      <c r="Q207" s="1">
        <v>0.113393243197546</v>
      </c>
      <c r="R207" s="1">
        <v>0.11656961066073281</v>
      </c>
      <c r="S207" s="1">
        <v>0.1141326840818877</v>
      </c>
      <c r="T207" s="1">
        <v>9.9959723790377097E-2</v>
      </c>
      <c r="U207" s="1">
        <v>9.9908479991750454E-2</v>
      </c>
      <c r="V207" s="1">
        <v>9.8411166797340854E-2</v>
      </c>
      <c r="W207" s="1">
        <v>8.3919305864110783E-2</v>
      </c>
      <c r="X207" s="1">
        <v>7.5429259241577284E-2</v>
      </c>
      <c r="Y207" s="1">
        <v>0.12443361310552351</v>
      </c>
      <c r="Z207" s="1">
        <v>0.43037904044247449</v>
      </c>
      <c r="AA207" s="1">
        <v>0.25259570841731721</v>
      </c>
      <c r="AB207" s="1">
        <v>0.2936965421394433</v>
      </c>
      <c r="AC207" s="1">
        <v>0.56014369392708829</v>
      </c>
      <c r="AD207" s="1">
        <v>0.52364693389738903</v>
      </c>
      <c r="AE207" s="1">
        <v>0.62984599462377133</v>
      </c>
    </row>
    <row r="208" spans="1:31" x14ac:dyDescent="0.3">
      <c r="A208">
        <v>11</v>
      </c>
      <c r="B208">
        <v>13</v>
      </c>
      <c r="C208">
        <v>2030</v>
      </c>
      <c r="D208" t="s">
        <v>4</v>
      </c>
      <c r="E208" t="s">
        <v>39</v>
      </c>
      <c r="F208" t="s">
        <v>24</v>
      </c>
      <c r="G208" t="s">
        <v>25</v>
      </c>
      <c r="H208" s="1">
        <v>1.3216598044601291</v>
      </c>
      <c r="I208" s="1">
        <v>1.401403464151763</v>
      </c>
      <c r="J208" s="1">
        <v>1.381699165429584</v>
      </c>
      <c r="K208" s="1">
        <v>1.4056486868363469</v>
      </c>
      <c r="L208" s="1">
        <v>1.424821341601223</v>
      </c>
      <c r="M208" s="1">
        <v>1.3978437216080939</v>
      </c>
      <c r="N208" s="1">
        <v>1.1304314501146</v>
      </c>
      <c r="O208" s="1">
        <v>0.92458064803739859</v>
      </c>
      <c r="P208" s="1">
        <v>0.82304562157275996</v>
      </c>
      <c r="Q208" s="1">
        <v>0.74215961727368729</v>
      </c>
      <c r="R208" s="1">
        <v>0.68029208572006894</v>
      </c>
      <c r="S208" s="1">
        <v>0.68677409144459745</v>
      </c>
      <c r="T208" s="1">
        <v>0.66651047547150455</v>
      </c>
      <c r="U208" s="1">
        <v>0.70677519469022343</v>
      </c>
      <c r="V208" s="1">
        <v>0.7180991922501434</v>
      </c>
      <c r="W208" s="1">
        <v>0.81787691122769957</v>
      </c>
      <c r="X208" s="1">
        <v>0.84723885453215075</v>
      </c>
      <c r="Y208" s="1">
        <v>0.66259510470167982</v>
      </c>
      <c r="Z208" s="1">
        <v>0.65293519170275438</v>
      </c>
      <c r="AA208" s="1">
        <v>0.64346570724236329</v>
      </c>
      <c r="AB208" s="1">
        <v>0.7409371052943925</v>
      </c>
      <c r="AC208" s="1">
        <v>0.86296192632975277</v>
      </c>
      <c r="AD208" s="1">
        <v>0.95620206051876266</v>
      </c>
      <c r="AE208" s="1">
        <v>1.0421993852931519</v>
      </c>
    </row>
    <row r="209" spans="1:31" x14ac:dyDescent="0.3">
      <c r="A209">
        <v>12</v>
      </c>
      <c r="B209">
        <v>72</v>
      </c>
      <c r="C209">
        <v>2030</v>
      </c>
      <c r="D209" t="s">
        <v>4</v>
      </c>
      <c r="E209" t="s">
        <v>39</v>
      </c>
      <c r="F209" t="s">
        <v>24</v>
      </c>
      <c r="G209" t="s">
        <v>25</v>
      </c>
      <c r="H209" s="1">
        <v>1.7845016832396251E-2</v>
      </c>
      <c r="I209" s="1">
        <v>1.1909696004153149E-2</v>
      </c>
      <c r="J209" s="1">
        <v>1.208193250281653E-2</v>
      </c>
      <c r="K209" s="1">
        <v>1.0712046370109359E-2</v>
      </c>
      <c r="L209" s="1">
        <v>7.1943443328947856E-3</v>
      </c>
      <c r="M209" s="1">
        <v>7.6589623768441584E-3</v>
      </c>
      <c r="N209" s="1">
        <v>7.0015633353293083E-3</v>
      </c>
      <c r="O209" s="1">
        <v>1.3386760417155591E-2</v>
      </c>
      <c r="P209" s="1">
        <v>4.4392917393665243E-2</v>
      </c>
      <c r="Q209" s="1">
        <v>4.4382221909522457E-2</v>
      </c>
      <c r="R209" s="1">
        <v>7.3054009111395146E-2</v>
      </c>
      <c r="S209" s="1">
        <v>8.5587835147116209E-2</v>
      </c>
      <c r="T209" s="1">
        <v>7.367599173608852E-2</v>
      </c>
      <c r="U209" s="1">
        <v>8.4064724975796423E-2</v>
      </c>
      <c r="V209" s="1">
        <v>6.6605537280928218E-2</v>
      </c>
      <c r="W209" s="1">
        <v>7.4294316430467688E-2</v>
      </c>
      <c r="X209" s="1">
        <v>7.5803000513374741E-2</v>
      </c>
      <c r="Y209" s="1">
        <v>6.8361911715264512E-2</v>
      </c>
      <c r="Z209" s="1">
        <v>4.3054480873294658E-2</v>
      </c>
      <c r="AA209" s="1">
        <v>5.6164418584891962E-2</v>
      </c>
      <c r="AB209" s="1">
        <v>5.5018176434806783E-2</v>
      </c>
      <c r="AC209" s="1">
        <v>3.0342229796609391E-2</v>
      </c>
      <c r="AD209" s="1">
        <v>2.807473715265019E-2</v>
      </c>
      <c r="AE209" s="1">
        <v>1.433250165288058E-2</v>
      </c>
    </row>
    <row r="210" spans="1:31" x14ac:dyDescent="0.3">
      <c r="A210">
        <v>15</v>
      </c>
      <c r="B210">
        <v>18</v>
      </c>
      <c r="C210">
        <v>2030</v>
      </c>
      <c r="D210" t="s">
        <v>4</v>
      </c>
      <c r="E210" t="s">
        <v>39</v>
      </c>
      <c r="F210" t="s">
        <v>24</v>
      </c>
      <c r="G210" t="s">
        <v>25</v>
      </c>
      <c r="H210" s="1">
        <v>1.26744048376537E-2</v>
      </c>
      <c r="I210" s="1">
        <v>1.009848751909459E-2</v>
      </c>
      <c r="J210" s="1">
        <v>9.1729153284703102E-3</v>
      </c>
      <c r="K210" s="1">
        <v>8.2441667062838064E-3</v>
      </c>
      <c r="L210" s="1">
        <v>9.9111259482143055E-3</v>
      </c>
      <c r="M210" s="1">
        <v>1.3046795423932171E-2</v>
      </c>
      <c r="N210" s="1">
        <v>2.1363941473673261E-2</v>
      </c>
      <c r="O210" s="1">
        <v>3.5544345771576502E-2</v>
      </c>
      <c r="P210" s="1">
        <v>4.349556757627937E-2</v>
      </c>
      <c r="Q210" s="1">
        <v>4.5478946064037018E-2</v>
      </c>
      <c r="R210" s="1">
        <v>4.3364854778360502E-2</v>
      </c>
      <c r="S210" s="1">
        <v>4.1179596583340583E-2</v>
      </c>
      <c r="T210" s="1">
        <v>3.9545347124558823E-2</v>
      </c>
      <c r="U210" s="1">
        <v>3.7475756737848087E-2</v>
      </c>
      <c r="V210" s="1">
        <v>3.9761492381629182E-2</v>
      </c>
      <c r="W210" s="1">
        <v>3.2484313669733922E-2</v>
      </c>
      <c r="X210" s="1">
        <v>3.1946910262270478E-2</v>
      </c>
      <c r="Y210" s="1">
        <v>4.3698417270476853E-2</v>
      </c>
      <c r="Z210" s="1">
        <v>4.6790285634479289E-2</v>
      </c>
      <c r="AA210" s="1">
        <v>3.8927492416540588E-2</v>
      </c>
      <c r="AB210" s="1">
        <v>3.5850148254290559E-2</v>
      </c>
      <c r="AC210" s="1">
        <v>3.9186074402408622E-2</v>
      </c>
      <c r="AD210" s="1">
        <v>2.6644317734358939E-2</v>
      </c>
      <c r="AE210" s="1">
        <v>1.8949502336340629E-2</v>
      </c>
    </row>
    <row r="211" spans="1:31" x14ac:dyDescent="0.3">
      <c r="A211">
        <v>15</v>
      </c>
      <c r="B211">
        <v>26</v>
      </c>
      <c r="C211">
        <v>2030</v>
      </c>
      <c r="D211" t="s">
        <v>4</v>
      </c>
      <c r="E211" t="s">
        <v>39</v>
      </c>
      <c r="F211" t="s">
        <v>24</v>
      </c>
      <c r="G211" t="s">
        <v>25</v>
      </c>
      <c r="H211" s="1">
        <v>8.710514466896413E-2</v>
      </c>
      <c r="I211" s="1">
        <v>7.7160325976777244E-2</v>
      </c>
      <c r="J211" s="1">
        <v>6.4076981237803921E-2</v>
      </c>
      <c r="K211" s="1">
        <v>6.4076985840877398E-2</v>
      </c>
      <c r="L211" s="1">
        <v>9.7647941961831464E-2</v>
      </c>
      <c r="M211" s="1">
        <v>0.10407095266096179</v>
      </c>
      <c r="N211" s="1">
        <v>0.17945392958864659</v>
      </c>
      <c r="O211" s="1">
        <v>0.1926982179700332</v>
      </c>
      <c r="P211" s="1">
        <v>0.15105944453006259</v>
      </c>
      <c r="Q211" s="1">
        <v>0.1373255120332004</v>
      </c>
      <c r="R211" s="1">
        <v>0.12810011421731099</v>
      </c>
      <c r="S211" s="1">
        <v>0.12428075619519061</v>
      </c>
      <c r="T211" s="1">
        <v>0.117083766440107</v>
      </c>
      <c r="U211" s="1">
        <v>0.1127092767350568</v>
      </c>
      <c r="V211" s="1">
        <v>0.15049393285995191</v>
      </c>
      <c r="W211" s="1">
        <v>0.1134519039622361</v>
      </c>
      <c r="X211" s="1">
        <v>0.10330106629812261</v>
      </c>
      <c r="Y211" s="1">
        <v>0.14270762164949249</v>
      </c>
      <c r="Z211" s="1">
        <v>0.19160159226316861</v>
      </c>
      <c r="AA211" s="1">
        <v>0.12940190894772741</v>
      </c>
      <c r="AB211" s="1">
        <v>0.141390032614467</v>
      </c>
      <c r="AC211" s="1">
        <v>0.2144030847398781</v>
      </c>
      <c r="AD211" s="1">
        <v>0.17479203702111329</v>
      </c>
      <c r="AE211" s="1">
        <v>0.16235089798826149</v>
      </c>
    </row>
    <row r="212" spans="1:31" x14ac:dyDescent="0.3">
      <c r="A212">
        <v>16</v>
      </c>
      <c r="B212">
        <v>17</v>
      </c>
      <c r="C212">
        <v>2030</v>
      </c>
      <c r="D212" t="s">
        <v>4</v>
      </c>
      <c r="E212" t="s">
        <v>39</v>
      </c>
      <c r="F212" t="s">
        <v>24</v>
      </c>
      <c r="G212" t="s">
        <v>25</v>
      </c>
      <c r="H212" s="1">
        <v>6.2753390640324369E-3</v>
      </c>
      <c r="I212" s="1">
        <v>5.037108389593925E-3</v>
      </c>
      <c r="J212" s="1">
        <v>6.7442377035931136E-3</v>
      </c>
      <c r="K212" s="1">
        <v>7.9384250948777435E-3</v>
      </c>
      <c r="L212" s="1">
        <v>4.3980352280925672E-3</v>
      </c>
      <c r="M212" s="1">
        <v>2.896529535867387E-3</v>
      </c>
      <c r="N212" s="1">
        <v>2.381118651761938E-3</v>
      </c>
      <c r="O212" s="1">
        <v>1.4220867424086241E-3</v>
      </c>
      <c r="P212" s="1">
        <v>2.7072909519532118E-3</v>
      </c>
      <c r="Q212" s="1">
        <v>7.2897677638295022E-3</v>
      </c>
      <c r="R212" s="1">
        <v>1.281217586690531E-2</v>
      </c>
      <c r="S212" s="1">
        <v>1.313516644536605E-2</v>
      </c>
      <c r="T212" s="1">
        <v>1.3030410381986711E-2</v>
      </c>
      <c r="U212" s="1">
        <v>1.5826064533541739E-2</v>
      </c>
      <c r="V212" s="1">
        <v>9.406584469751067E-3</v>
      </c>
      <c r="W212" s="1">
        <v>1.0422609299531869E-2</v>
      </c>
      <c r="X212" s="1">
        <v>7.6810556882023207E-3</v>
      </c>
      <c r="Y212" s="1">
        <v>2.7740718989477391E-3</v>
      </c>
      <c r="Z212" s="1">
        <v>1.014850214353658E-3</v>
      </c>
      <c r="AA212" s="1">
        <v>8.9675292809232587E-4</v>
      </c>
      <c r="AB212" s="1">
        <v>5.0515552310059775E-4</v>
      </c>
      <c r="AC212" s="1">
        <v>6.2588645146632871E-4</v>
      </c>
      <c r="AD212" s="1">
        <v>8.5150773578845929E-4</v>
      </c>
      <c r="AE212" s="1">
        <v>1.525640790767113E-3</v>
      </c>
    </row>
    <row r="213" spans="1:31" x14ac:dyDescent="0.3">
      <c r="A213">
        <v>17</v>
      </c>
      <c r="B213">
        <v>34</v>
      </c>
      <c r="C213">
        <v>2030</v>
      </c>
      <c r="D213" t="s">
        <v>4</v>
      </c>
      <c r="E213" t="s">
        <v>39</v>
      </c>
      <c r="F213" t="s">
        <v>24</v>
      </c>
      <c r="G213" t="s">
        <v>25</v>
      </c>
      <c r="H213" s="1">
        <v>4.5557107813287701E-2</v>
      </c>
      <c r="I213" s="1">
        <v>4.1267569905919288E-2</v>
      </c>
      <c r="J213" s="1">
        <v>4.3809109222614502E-2</v>
      </c>
      <c r="K213" s="1">
        <v>4.929899364451984E-2</v>
      </c>
      <c r="L213" s="1">
        <v>3.5979834370003523E-2</v>
      </c>
      <c r="M213" s="1">
        <v>3.262325508215369E-2</v>
      </c>
      <c r="N213" s="1">
        <v>3.3323624193570822E-2</v>
      </c>
      <c r="O213" s="1">
        <v>2.7972665359410339E-2</v>
      </c>
      <c r="P213" s="1">
        <v>3.4854477944978868E-2</v>
      </c>
      <c r="Q213" s="1">
        <v>6.432810954892787E-2</v>
      </c>
      <c r="R213" s="1">
        <v>7.9223223524582664E-2</v>
      </c>
      <c r="S213" s="1">
        <v>8.4351089440914961E-2</v>
      </c>
      <c r="T213" s="1">
        <v>7.9655099609787783E-2</v>
      </c>
      <c r="U213" s="1">
        <v>8.6402244604677492E-2</v>
      </c>
      <c r="V213" s="1">
        <v>9.4808576129512545E-2</v>
      </c>
      <c r="W213" s="1">
        <v>7.8710314498220413E-2</v>
      </c>
      <c r="X213" s="1">
        <v>6.520452360989637E-2</v>
      </c>
      <c r="Y213" s="1">
        <v>4.3613594634983599E-2</v>
      </c>
      <c r="Z213" s="1">
        <v>2.7816049352136218E-2</v>
      </c>
      <c r="AA213" s="1">
        <v>1.8932563620222002E-2</v>
      </c>
      <c r="AB213" s="1">
        <v>8.8102352606256318E-3</v>
      </c>
      <c r="AC213" s="1">
        <v>1.086885217391753E-2</v>
      </c>
      <c r="AD213" s="1">
        <v>2.2229245619076469E-2</v>
      </c>
      <c r="AE213" s="1">
        <v>2.804101480027299E-2</v>
      </c>
    </row>
    <row r="214" spans="1:31" x14ac:dyDescent="0.3">
      <c r="A214">
        <v>18</v>
      </c>
      <c r="B214">
        <v>103</v>
      </c>
      <c r="C214">
        <v>2030</v>
      </c>
      <c r="D214" t="s">
        <v>4</v>
      </c>
      <c r="E214" t="s">
        <v>39</v>
      </c>
      <c r="F214" t="s">
        <v>24</v>
      </c>
      <c r="G214" t="s">
        <v>25</v>
      </c>
      <c r="H214" s="1">
        <v>1.1089903127547981E-2</v>
      </c>
      <c r="I214" s="1">
        <v>8.5609122992380549E-3</v>
      </c>
      <c r="J214" s="1">
        <v>7.6879553605024853E-3</v>
      </c>
      <c r="K214" s="1">
        <v>6.8183625955953184E-3</v>
      </c>
      <c r="L214" s="1">
        <v>8.3377295462483403E-3</v>
      </c>
      <c r="M214" s="1">
        <v>1.1403710317203769E-2</v>
      </c>
      <c r="N214" s="1">
        <v>1.8899039667985559E-2</v>
      </c>
      <c r="O214" s="1">
        <v>3.2472077796263932E-2</v>
      </c>
      <c r="P214" s="1">
        <v>4.0224916232212138E-2</v>
      </c>
      <c r="Q214" s="1">
        <v>4.1747045021089953E-2</v>
      </c>
      <c r="R214" s="1">
        <v>3.8609898940578091E-2</v>
      </c>
      <c r="S214" s="1">
        <v>3.694917680387988E-2</v>
      </c>
      <c r="T214" s="1">
        <v>3.4906328248673901E-2</v>
      </c>
      <c r="U214" s="1">
        <v>3.3020991367571639E-2</v>
      </c>
      <c r="V214" s="1">
        <v>3.5076986578808089E-2</v>
      </c>
      <c r="W214" s="1">
        <v>2.8194998349917458E-2</v>
      </c>
      <c r="X214" s="1">
        <v>2.7481883622826331E-2</v>
      </c>
      <c r="Y214" s="1">
        <v>3.8534547952195908E-2</v>
      </c>
      <c r="Z214" s="1">
        <v>4.1545534289788577E-2</v>
      </c>
      <c r="AA214" s="1">
        <v>3.4393518743058848E-2</v>
      </c>
      <c r="AB214" s="1">
        <v>3.1439726211424102E-2</v>
      </c>
      <c r="AC214" s="1">
        <v>3.5846928567551117E-2</v>
      </c>
      <c r="AD214" s="1">
        <v>2.432587776475259E-2</v>
      </c>
      <c r="AE214" s="1">
        <v>1.725159660495024E-2</v>
      </c>
    </row>
    <row r="215" spans="1:31" x14ac:dyDescent="0.3">
      <c r="A215">
        <v>26</v>
      </c>
      <c r="B215">
        <v>55</v>
      </c>
      <c r="C215">
        <v>2030</v>
      </c>
      <c r="D215" t="s">
        <v>4</v>
      </c>
      <c r="E215" t="s">
        <v>39</v>
      </c>
      <c r="F215" t="s">
        <v>24</v>
      </c>
      <c r="G215" t="s">
        <v>25</v>
      </c>
      <c r="H215" s="1">
        <v>7.8023480543665258E-2</v>
      </c>
      <c r="I215" s="1">
        <v>9.5672529832622644E-2</v>
      </c>
      <c r="J215" s="1">
        <v>7.0109947209662238E-2</v>
      </c>
      <c r="K215" s="1">
        <v>7.8935783445421848E-2</v>
      </c>
      <c r="L215" s="1">
        <v>0.19965722807975081</v>
      </c>
      <c r="M215" s="1">
        <v>0.17962376479414741</v>
      </c>
      <c r="N215" s="1">
        <v>0.32559071289823999</v>
      </c>
      <c r="O215" s="1">
        <v>0.21579045709932029</v>
      </c>
      <c r="P215" s="1">
        <v>3.6153350452083899E-2</v>
      </c>
      <c r="Q215" s="1">
        <v>1.154706358712509E-2</v>
      </c>
      <c r="R215" s="1">
        <v>7.7042820298078851E-3</v>
      </c>
      <c r="S215" s="1">
        <v>6.8222183828403624E-3</v>
      </c>
      <c r="T215" s="1">
        <v>5.6421456209321263E-3</v>
      </c>
      <c r="U215" s="1">
        <v>6.6198847565868144E-3</v>
      </c>
      <c r="V215" s="1">
        <v>1.8017943015058439E-2</v>
      </c>
      <c r="W215" s="1">
        <v>1.0822503220442309E-2</v>
      </c>
      <c r="X215" s="1">
        <v>1.2340067582750081E-2</v>
      </c>
      <c r="Y215" s="1">
        <v>2.957402165071343E-2</v>
      </c>
      <c r="Z215" s="1">
        <v>0.10066906198948899</v>
      </c>
      <c r="AA215" s="1">
        <v>3.398574042101643E-2</v>
      </c>
      <c r="AB215" s="1">
        <v>6.6416606513941545E-2</v>
      </c>
      <c r="AC215" s="1">
        <v>0.2198558404243656</v>
      </c>
      <c r="AD215" s="1">
        <v>0.19072250635945309</v>
      </c>
      <c r="AE215" s="1">
        <v>0.2527595419943296</v>
      </c>
    </row>
    <row r="216" spans="1:31" x14ac:dyDescent="0.3">
      <c r="A216">
        <v>26</v>
      </c>
      <c r="B216">
        <v>103</v>
      </c>
      <c r="C216">
        <v>2030</v>
      </c>
      <c r="D216" t="s">
        <v>4</v>
      </c>
      <c r="E216" t="s">
        <v>39</v>
      </c>
      <c r="F216" t="s">
        <v>24</v>
      </c>
      <c r="G216" t="s">
        <v>25</v>
      </c>
      <c r="H216" s="1">
        <v>2.501030953334649E-2</v>
      </c>
      <c r="I216" s="1">
        <v>2.6393185603890149E-2</v>
      </c>
      <c r="J216" s="1">
        <v>2.095074404389052E-2</v>
      </c>
      <c r="K216" s="1">
        <v>2.2985181668566671E-2</v>
      </c>
      <c r="L216" s="1">
        <v>3.8703881436852328E-2</v>
      </c>
      <c r="M216" s="1">
        <v>3.4546553468572938E-2</v>
      </c>
      <c r="N216" s="1">
        <v>5.6406694513011502E-2</v>
      </c>
      <c r="O216" s="1">
        <v>3.7197656565712833E-2</v>
      </c>
      <c r="P216" s="1">
        <v>1.3015306657493401E-2</v>
      </c>
      <c r="Q216" s="1">
        <v>7.9876971398107344E-3</v>
      </c>
      <c r="R216" s="1">
        <v>7.4220703753624662E-3</v>
      </c>
      <c r="S216" s="1">
        <v>7.6853027856316203E-3</v>
      </c>
      <c r="T216" s="1">
        <v>7.0129334691415579E-3</v>
      </c>
      <c r="U216" s="1">
        <v>7.0618239393027693E-3</v>
      </c>
      <c r="V216" s="1">
        <v>1.6647273327041748E-2</v>
      </c>
      <c r="W216" s="1">
        <v>1.1210091347368939E-2</v>
      </c>
      <c r="X216" s="1">
        <v>8.8123694968800237E-3</v>
      </c>
      <c r="Y216" s="1">
        <v>1.1176849953731249E-2</v>
      </c>
      <c r="Z216" s="1">
        <v>2.4160041326570791E-2</v>
      </c>
      <c r="AA216" s="1">
        <v>1.0444778411322631E-2</v>
      </c>
      <c r="AB216" s="1">
        <v>1.6889558782029471E-2</v>
      </c>
      <c r="AC216" s="1">
        <v>4.1849459552789632E-2</v>
      </c>
      <c r="AD216" s="1">
        <v>4.2850329690669042E-2</v>
      </c>
      <c r="AE216" s="1">
        <v>5.1382296056168293E-2</v>
      </c>
    </row>
    <row r="217" spans="1:31" x14ac:dyDescent="0.3">
      <c r="A217">
        <v>29</v>
      </c>
      <c r="B217">
        <v>34</v>
      </c>
      <c r="C217">
        <v>2030</v>
      </c>
      <c r="D217" t="s">
        <v>4</v>
      </c>
      <c r="E217" t="s">
        <v>39</v>
      </c>
      <c r="F217" t="s">
        <v>24</v>
      </c>
      <c r="G217" t="s">
        <v>25</v>
      </c>
      <c r="H217" s="1">
        <v>3.2532262703899313E-2</v>
      </c>
      <c r="I217" s="1">
        <v>2.9134466630864608E-2</v>
      </c>
      <c r="J217" s="1">
        <v>2.8520275310572881E-2</v>
      </c>
      <c r="K217" s="1">
        <v>2.7570136213306281E-2</v>
      </c>
      <c r="L217" s="1">
        <v>3.5470422053851543E-2</v>
      </c>
      <c r="M217" s="1">
        <v>3.6960651437034642E-2</v>
      </c>
      <c r="N217" s="1">
        <v>3.5243263497175548E-2</v>
      </c>
      <c r="O217" s="1">
        <v>3.9490947138087762E-2</v>
      </c>
      <c r="P217" s="1">
        <v>3.5004783224135139E-2</v>
      </c>
      <c r="Q217" s="1">
        <v>1.6823551161504469E-2</v>
      </c>
      <c r="R217" s="1">
        <v>1.8683294452959132E-2</v>
      </c>
      <c r="S217" s="1">
        <v>1.559909549584404E-2</v>
      </c>
      <c r="T217" s="1">
        <v>2.040035930583883E-2</v>
      </c>
      <c r="U217" s="1">
        <v>2.6730304075517349E-2</v>
      </c>
      <c r="V217" s="1">
        <v>2.1545573348991098E-2</v>
      </c>
      <c r="W217" s="1">
        <v>2.4520147958906339E-2</v>
      </c>
      <c r="X217" s="1">
        <v>2.428151759303887E-2</v>
      </c>
      <c r="Y217" s="1">
        <v>2.8237247377305149E-2</v>
      </c>
      <c r="Z217" s="1">
        <v>3.7235336498753213E-2</v>
      </c>
      <c r="AA217" s="1">
        <v>3.8890439383720832E-2</v>
      </c>
      <c r="AB217" s="1">
        <v>5.823968542379987E-2</v>
      </c>
      <c r="AC217" s="1">
        <v>6.3242209463787447E-2</v>
      </c>
      <c r="AD217" s="1">
        <v>4.7471247535479932E-2</v>
      </c>
      <c r="AE217" s="1">
        <v>4.0919697993135877E-2</v>
      </c>
    </row>
    <row r="218" spans="1:31" x14ac:dyDescent="0.3">
      <c r="A218">
        <v>34</v>
      </c>
      <c r="B218">
        <v>35</v>
      </c>
      <c r="C218">
        <v>2030</v>
      </c>
      <c r="D218" t="s">
        <v>4</v>
      </c>
      <c r="E218" t="s">
        <v>39</v>
      </c>
      <c r="F218" t="s">
        <v>24</v>
      </c>
      <c r="G218" t="s">
        <v>25</v>
      </c>
      <c r="H218" s="1">
        <v>2.3346773543764239E-3</v>
      </c>
      <c r="I218" s="1">
        <v>1.036339631532712E-3</v>
      </c>
      <c r="J218" s="1">
        <v>2.0858524576894411E-3</v>
      </c>
      <c r="K218" s="1">
        <v>3.390524036994691E-3</v>
      </c>
      <c r="L218" s="1">
        <v>6.9583583179877451E-4</v>
      </c>
      <c r="M218" s="1">
        <v>4.0283259199469512E-4</v>
      </c>
      <c r="N218" s="1">
        <v>3.500501613018514E-4</v>
      </c>
      <c r="O218" s="1">
        <v>2.9887087556801362E-3</v>
      </c>
      <c r="P218" s="1">
        <v>1.6560658226083551E-3</v>
      </c>
      <c r="Q218" s="1">
        <v>2.128683260771425E-3</v>
      </c>
      <c r="R218" s="1">
        <v>1.8587564150962519E-3</v>
      </c>
      <c r="S218" s="1">
        <v>1.592329226873801E-3</v>
      </c>
      <c r="T218" s="1">
        <v>8.0630479377674646E-4</v>
      </c>
      <c r="U218" s="1">
        <v>2.1263868729803899E-3</v>
      </c>
      <c r="V218" s="1">
        <v>9.7994189061978432E-3</v>
      </c>
      <c r="W218" s="1">
        <v>1.731945911842558E-3</v>
      </c>
      <c r="X218" s="1">
        <v>1.2391442536952011E-3</v>
      </c>
      <c r="Y218" s="1">
        <v>5.4876607276099776E-4</v>
      </c>
      <c r="Z218" s="1">
        <v>1.532181311780789E-3</v>
      </c>
      <c r="AA218" s="1">
        <v>3.9007053290518461E-3</v>
      </c>
      <c r="AB218" s="1">
        <v>1.140160320485251E-2</v>
      </c>
      <c r="AC218" s="1">
        <v>8.3747151881752302E-3</v>
      </c>
      <c r="AD218" s="1">
        <v>1.431191235923279E-3</v>
      </c>
      <c r="AE218" s="1">
        <v>6.0823933623055382E-5</v>
      </c>
    </row>
    <row r="219" spans="1:31" x14ac:dyDescent="0.3">
      <c r="A219">
        <v>35</v>
      </c>
      <c r="B219">
        <v>36</v>
      </c>
      <c r="C219">
        <v>2030</v>
      </c>
      <c r="D219" t="s">
        <v>4</v>
      </c>
      <c r="E219" t="s">
        <v>39</v>
      </c>
      <c r="F219" t="s">
        <v>24</v>
      </c>
      <c r="G219" t="s">
        <v>25</v>
      </c>
      <c r="H219" s="1">
        <v>4.319194743587218E-2</v>
      </c>
      <c r="I219" s="1">
        <v>3.8752530870489472E-2</v>
      </c>
      <c r="J219" s="1">
        <v>3.9638422128440709E-2</v>
      </c>
      <c r="K219" s="1">
        <v>4.4510573007094927E-2</v>
      </c>
      <c r="L219" s="1">
        <v>4.8677527540341707E-2</v>
      </c>
      <c r="M219" s="1">
        <v>3.5221187714640223E-2</v>
      </c>
      <c r="N219" s="1">
        <v>4.9247213419789659E-2</v>
      </c>
      <c r="O219" s="1">
        <v>3.5136891871268013E-2</v>
      </c>
      <c r="P219" s="1">
        <v>2.6714094079238752E-2</v>
      </c>
      <c r="Q219" s="1">
        <v>2.6152994604977661E-2</v>
      </c>
      <c r="R219" s="1">
        <v>5.8498276141349947E-3</v>
      </c>
      <c r="S219" s="1">
        <v>3.244625508891374E-3</v>
      </c>
      <c r="T219" s="1">
        <v>5.6892283417653289E-5</v>
      </c>
      <c r="U219" s="1">
        <v>6.3018519504964843E-4</v>
      </c>
      <c r="V219" s="1">
        <v>6.0372939234554224E-3</v>
      </c>
      <c r="W219" s="1">
        <v>3.17731013232958E-3</v>
      </c>
      <c r="X219" s="1">
        <v>8.7373105280619257E-3</v>
      </c>
      <c r="Y219" s="1">
        <v>2.6234700882987742E-2</v>
      </c>
      <c r="Z219" s="1">
        <v>3.0521330921828849E-2</v>
      </c>
      <c r="AA219" s="1">
        <v>2.4719264403927351E-2</v>
      </c>
      <c r="AB219" s="1">
        <v>2.8979999548894849E-2</v>
      </c>
      <c r="AC219" s="1">
        <v>3.4421948330631842E-2</v>
      </c>
      <c r="AD219" s="1">
        <v>3.8762071057441012E-2</v>
      </c>
      <c r="AE219" s="1">
        <v>4.7913261121834687E-2</v>
      </c>
    </row>
    <row r="220" spans="1:31" x14ac:dyDescent="0.3">
      <c r="A220">
        <v>42</v>
      </c>
      <c r="B220">
        <v>72</v>
      </c>
      <c r="C220">
        <v>2030</v>
      </c>
      <c r="D220" t="s">
        <v>4</v>
      </c>
      <c r="E220" t="s">
        <v>39</v>
      </c>
      <c r="F220" t="s">
        <v>24</v>
      </c>
      <c r="G220" t="s">
        <v>25</v>
      </c>
      <c r="H220" s="1">
        <v>0.2372995593705518</v>
      </c>
      <c r="I220" s="1">
        <v>0.2191140104799594</v>
      </c>
      <c r="J220" s="1">
        <v>0.16713565422223911</v>
      </c>
      <c r="K220" s="1">
        <v>0.18109965786283769</v>
      </c>
      <c r="L220" s="1">
        <v>0.33846310133238688</v>
      </c>
      <c r="M220" s="1">
        <v>0.5331590517313245</v>
      </c>
      <c r="N220" s="1">
        <v>0.90500776798192106</v>
      </c>
      <c r="O220" s="1">
        <v>0.83757366082996754</v>
      </c>
      <c r="P220" s="1">
        <v>0.41009904601372682</v>
      </c>
      <c r="Q220" s="1">
        <v>0.26524147381810081</v>
      </c>
      <c r="R220" s="1">
        <v>0.2236446464825903</v>
      </c>
      <c r="S220" s="1">
        <v>0.22352198003741111</v>
      </c>
      <c r="T220" s="1">
        <v>0.2128560186891448</v>
      </c>
      <c r="U220" s="1">
        <v>0.18434078276170501</v>
      </c>
      <c r="V220" s="1">
        <v>0.28538374206368289</v>
      </c>
      <c r="W220" s="1">
        <v>0.18346279310579311</v>
      </c>
      <c r="X220" s="1">
        <v>0.17120555396070711</v>
      </c>
      <c r="Y220" s="1">
        <v>0.30111474453597958</v>
      </c>
      <c r="Z220" s="1">
        <v>0.4645004804655386</v>
      </c>
      <c r="AA220" s="1">
        <v>0.28099181996319439</v>
      </c>
      <c r="AB220" s="1">
        <v>0.33104449433469801</v>
      </c>
      <c r="AC220" s="1">
        <v>0.61555020214400713</v>
      </c>
      <c r="AD220" s="1">
        <v>0.53762785832622484</v>
      </c>
      <c r="AE220" s="1">
        <v>0.52236391878199839</v>
      </c>
    </row>
    <row r="221" spans="1:31" x14ac:dyDescent="0.3">
      <c r="A221">
        <v>72</v>
      </c>
      <c r="B221">
        <v>103</v>
      </c>
      <c r="C221">
        <v>2030</v>
      </c>
      <c r="D221" t="s">
        <v>4</v>
      </c>
      <c r="E221" t="s">
        <v>39</v>
      </c>
      <c r="F221" t="s">
        <v>24</v>
      </c>
      <c r="G221" t="s">
        <v>25</v>
      </c>
      <c r="H221" s="1">
        <v>1.723855825339626E-2</v>
      </c>
      <c r="I221" s="1">
        <v>1.460697018345058E-2</v>
      </c>
      <c r="J221" s="1">
        <v>1.415917823415214E-2</v>
      </c>
      <c r="K221" s="1">
        <v>1.3046067046573739E-2</v>
      </c>
      <c r="L221" s="1">
        <v>1.7278411508314662E-2</v>
      </c>
      <c r="M221" s="1">
        <v>1.317194248446896E-2</v>
      </c>
      <c r="N221" s="1">
        <v>1.011897580269761E-2</v>
      </c>
      <c r="O221" s="1">
        <v>8.8286563041606314E-3</v>
      </c>
      <c r="P221" s="1">
        <v>5.7368459005502359E-3</v>
      </c>
      <c r="Q221" s="1">
        <v>1.0373299721244679E-2</v>
      </c>
      <c r="R221" s="1">
        <v>6.6927443373998594E-3</v>
      </c>
      <c r="S221" s="1">
        <v>5.0256379381607994E-3</v>
      </c>
      <c r="T221" s="1">
        <v>5.7934324564357098E-3</v>
      </c>
      <c r="U221" s="1">
        <v>2.8223567079876939E-3</v>
      </c>
      <c r="V221" s="1">
        <v>5.9862491646356366E-3</v>
      </c>
      <c r="W221" s="1">
        <v>2.499903726871366E-3</v>
      </c>
      <c r="X221" s="1">
        <v>1.381756697327319E-3</v>
      </c>
      <c r="Y221" s="1">
        <v>4.3686691386213283E-3</v>
      </c>
      <c r="Z221" s="1">
        <v>1.212329629094455E-2</v>
      </c>
      <c r="AA221" s="1">
        <v>6.2006597623565094E-3</v>
      </c>
      <c r="AB221" s="1">
        <v>3.8115393838467071E-3</v>
      </c>
      <c r="AC221" s="1">
        <v>9.0058479303323224E-3</v>
      </c>
      <c r="AD221" s="1">
        <v>8.8110346387892946E-3</v>
      </c>
      <c r="AE221" s="1">
        <v>1.1658260966385109E-2</v>
      </c>
    </row>
    <row r="222" spans="1:31" x14ac:dyDescent="0.3">
      <c r="A222">
        <v>1</v>
      </c>
      <c r="B222">
        <v>2</v>
      </c>
      <c r="C222">
        <v>2030</v>
      </c>
      <c r="D222" t="s">
        <v>4</v>
      </c>
      <c r="E222" t="s">
        <v>39</v>
      </c>
      <c r="F222" t="s">
        <v>24</v>
      </c>
      <c r="G222" t="s">
        <v>25</v>
      </c>
      <c r="H222" s="1">
        <v>3.4801199531475653E-2</v>
      </c>
      <c r="I222" s="1">
        <v>3.7508546747286431E-2</v>
      </c>
      <c r="J222" s="1">
        <v>3.3153393304775847E-2</v>
      </c>
      <c r="K222" s="1">
        <v>3.2604561462864723E-2</v>
      </c>
      <c r="L222" s="1">
        <v>5.1877253399602807E-2</v>
      </c>
      <c r="M222" s="1">
        <v>3.976121053831605E-2</v>
      </c>
      <c r="N222" s="1">
        <v>5.4352474028696918E-2</v>
      </c>
      <c r="O222" s="1">
        <v>7.2502364010627929E-2</v>
      </c>
      <c r="P222" s="1">
        <v>8.3321748776214122E-2</v>
      </c>
      <c r="Q222" s="1">
        <v>8.5119509796541593E-2</v>
      </c>
      <c r="R222" s="1">
        <v>8.0598966189370458E-2</v>
      </c>
      <c r="S222" s="1">
        <v>8.1090794373125163E-2</v>
      </c>
      <c r="T222" s="1">
        <v>8.1317906029440223E-2</v>
      </c>
      <c r="U222" s="1">
        <v>7.9322081431588032E-2</v>
      </c>
      <c r="V222" s="1">
        <v>0.1023399462088932</v>
      </c>
      <c r="W222" s="1">
        <v>7.9443466367550286E-2</v>
      </c>
      <c r="X222" s="1">
        <v>7.3273806762930604E-2</v>
      </c>
      <c r="Y222" s="1">
        <v>8.8705938001602647E-2</v>
      </c>
      <c r="Z222" s="1">
        <v>8.916788247327645E-2</v>
      </c>
      <c r="AA222" s="1">
        <v>4.9157329780136649E-2</v>
      </c>
      <c r="AB222" s="1">
        <v>6.2292213347014069E-2</v>
      </c>
      <c r="AC222" s="1">
        <v>7.4273584152230399E-2</v>
      </c>
      <c r="AD222" s="1">
        <v>6.0721096915571593E-2</v>
      </c>
      <c r="AE222" s="1">
        <v>6.1354413317914691E-2</v>
      </c>
    </row>
    <row r="223" spans="1:31" x14ac:dyDescent="0.3">
      <c r="A223">
        <v>8</v>
      </c>
      <c r="B223">
        <v>72</v>
      </c>
      <c r="C223">
        <v>2030</v>
      </c>
      <c r="D223" t="s">
        <v>4</v>
      </c>
      <c r="E223" t="s">
        <v>39</v>
      </c>
      <c r="F223" t="s">
        <v>24</v>
      </c>
      <c r="G223" t="s">
        <v>25</v>
      </c>
      <c r="H223" s="1">
        <v>0.74099888991423057</v>
      </c>
      <c r="I223" s="1">
        <v>0.74099907314368352</v>
      </c>
      <c r="J223" s="1">
        <v>0.74099899014305848</v>
      </c>
      <c r="K223" s="1">
        <v>0.74099895727053067</v>
      </c>
      <c r="L223" s="1">
        <v>0.74099894664708899</v>
      </c>
      <c r="M223" s="1">
        <v>0.74099902486780422</v>
      </c>
      <c r="N223" s="1">
        <v>0.74099889309223954</v>
      </c>
      <c r="O223" s="1">
        <v>0.74099895391215398</v>
      </c>
      <c r="P223" s="1">
        <v>0.74099894113669507</v>
      </c>
      <c r="Q223" s="1">
        <v>0.74099889237103866</v>
      </c>
      <c r="R223" s="1">
        <v>0.74099870750353602</v>
      </c>
      <c r="S223" s="1">
        <v>0.74099869431259435</v>
      </c>
      <c r="T223" s="1">
        <v>0.74099872735881434</v>
      </c>
      <c r="U223" s="1">
        <v>0.74099867337274361</v>
      </c>
      <c r="V223" s="1">
        <v>0.74099864588471576</v>
      </c>
      <c r="W223" s="1">
        <v>0.74099875334594856</v>
      </c>
      <c r="X223" s="1">
        <v>0.74099882836432585</v>
      </c>
      <c r="Y223" s="1">
        <v>0.74099888923004187</v>
      </c>
      <c r="Z223" s="1">
        <v>0.74099890134701241</v>
      </c>
      <c r="AA223" s="1">
        <v>0.74099888605979913</v>
      </c>
      <c r="AB223" s="1">
        <v>0.74099893719488819</v>
      </c>
      <c r="AC223" s="1">
        <v>0.74099896398874421</v>
      </c>
      <c r="AD223" s="1">
        <v>0.74099891247560379</v>
      </c>
      <c r="AE223" s="1">
        <v>0.74099891268943452</v>
      </c>
    </row>
    <row r="224" spans="1:31" x14ac:dyDescent="0.3">
      <c r="A224">
        <v>11</v>
      </c>
      <c r="B224">
        <v>12</v>
      </c>
      <c r="C224">
        <v>2030</v>
      </c>
      <c r="D224" t="s">
        <v>4</v>
      </c>
      <c r="E224" t="s">
        <v>39</v>
      </c>
      <c r="F224" t="s">
        <v>24</v>
      </c>
      <c r="G224" t="s">
        <v>25</v>
      </c>
      <c r="H224" s="1">
        <v>0.95151372202218454</v>
      </c>
      <c r="I224" s="1">
        <v>0.95297270067484874</v>
      </c>
      <c r="J224" s="1">
        <v>0.93927794469627202</v>
      </c>
      <c r="K224" s="1">
        <v>0.94265157108864628</v>
      </c>
      <c r="L224" s="1">
        <v>0.95035396973679553</v>
      </c>
      <c r="M224" s="1">
        <v>0.961711079447781</v>
      </c>
      <c r="N224" s="1">
        <v>0.96221047719157582</v>
      </c>
      <c r="O224" s="1">
        <v>0.96997312687562953</v>
      </c>
      <c r="P224" s="1">
        <v>0.95927543919782465</v>
      </c>
      <c r="Q224" s="1">
        <v>0.92960935669765377</v>
      </c>
      <c r="R224" s="1">
        <v>0.92786270005063898</v>
      </c>
      <c r="S224" s="1">
        <v>0.93887168815791711</v>
      </c>
      <c r="T224" s="1">
        <v>0.91148465511747645</v>
      </c>
      <c r="U224" s="1">
        <v>0.9134636960258149</v>
      </c>
      <c r="V224" s="1">
        <v>0.91441853760119329</v>
      </c>
      <c r="W224" s="1">
        <v>0.92556737070216855</v>
      </c>
      <c r="X224" s="1">
        <v>0.93517873975295629</v>
      </c>
      <c r="Y224" s="1">
        <v>0.95322433126375472</v>
      </c>
      <c r="Z224" s="1">
        <v>0.96140253474294468</v>
      </c>
      <c r="AA224" s="1">
        <v>0.92105168303623941</v>
      </c>
      <c r="AB224" s="1">
        <v>0.95106956684492161</v>
      </c>
      <c r="AC224" s="1">
        <v>0.99793916590220988</v>
      </c>
      <c r="AD224" s="1">
        <v>0.95966774252724463</v>
      </c>
      <c r="AE224" s="1">
        <v>0.93332908011777249</v>
      </c>
    </row>
    <row r="225" spans="1:31" x14ac:dyDescent="0.3">
      <c r="A225">
        <v>13</v>
      </c>
      <c r="B225">
        <v>14</v>
      </c>
      <c r="C225">
        <v>2030</v>
      </c>
      <c r="D225" t="s">
        <v>4</v>
      </c>
      <c r="E225" t="s">
        <v>39</v>
      </c>
      <c r="F225" t="s">
        <v>24</v>
      </c>
      <c r="G225" t="s">
        <v>25</v>
      </c>
      <c r="H225" s="1">
        <v>5.2393632955766378E-2</v>
      </c>
      <c r="I225" s="1">
        <v>5.959177222755585E-2</v>
      </c>
      <c r="J225" s="1">
        <v>5.8733617581481212E-2</v>
      </c>
      <c r="K225" s="1">
        <v>5.8304610889813091E-2</v>
      </c>
      <c r="L225" s="1">
        <v>5.8225167325041127E-2</v>
      </c>
      <c r="M225" s="1">
        <v>5.7301227600717652E-2</v>
      </c>
      <c r="N225" s="1">
        <v>5.0028063850305671E-2</v>
      </c>
      <c r="O225" s="1">
        <v>4.7139829893616543E-2</v>
      </c>
      <c r="P225" s="1">
        <v>4.6838207248399037E-2</v>
      </c>
      <c r="Q225" s="1">
        <v>4.6523737721948073E-2</v>
      </c>
      <c r="R225" s="1">
        <v>5.0220714222589891E-2</v>
      </c>
      <c r="S225" s="1">
        <v>5.2537040885894733E-2</v>
      </c>
      <c r="T225" s="1">
        <v>5.0919852441523972E-2</v>
      </c>
      <c r="U225" s="1">
        <v>5.0877609150184362E-2</v>
      </c>
      <c r="V225" s="1">
        <v>4.9487488357002007E-2</v>
      </c>
      <c r="W225" s="1">
        <v>5.1173584147427682E-2</v>
      </c>
      <c r="X225" s="1">
        <v>5.1188962537175087E-2</v>
      </c>
      <c r="Y225" s="1">
        <v>4.7757056497282242E-2</v>
      </c>
      <c r="Z225" s="1">
        <v>4.9597047973712449E-2</v>
      </c>
      <c r="AA225" s="1">
        <v>4.9034636370542728E-2</v>
      </c>
      <c r="AB225" s="1">
        <v>5.0114075599218211E-2</v>
      </c>
      <c r="AC225" s="1">
        <v>5.0674053912736383E-2</v>
      </c>
      <c r="AD225" s="1">
        <v>5.1853178040502712E-2</v>
      </c>
      <c r="AE225" s="1">
        <v>5.0561793307160492E-2</v>
      </c>
    </row>
    <row r="226" spans="1:31" x14ac:dyDescent="0.3">
      <c r="A226">
        <v>13</v>
      </c>
      <c r="B226">
        <v>15</v>
      </c>
      <c r="C226">
        <v>2030</v>
      </c>
      <c r="D226" t="s">
        <v>4</v>
      </c>
      <c r="E226" t="s">
        <v>39</v>
      </c>
      <c r="F226" t="s">
        <v>24</v>
      </c>
      <c r="G226" t="s">
        <v>25</v>
      </c>
      <c r="H226" s="1">
        <v>0.30607198130917368</v>
      </c>
      <c r="I226" s="1">
        <v>0.29734647634757039</v>
      </c>
      <c r="J226" s="1">
        <v>0.29094547666719001</v>
      </c>
      <c r="K226" s="1">
        <v>0.29040684482093582</v>
      </c>
      <c r="L226" s="1">
        <v>0.30429269596373842</v>
      </c>
      <c r="M226" s="1">
        <v>0.30961111611588882</v>
      </c>
      <c r="N226" s="1">
        <v>0.34527844311998018</v>
      </c>
      <c r="O226" s="1">
        <v>0.35975922868715321</v>
      </c>
      <c r="P226" s="1">
        <v>0.3356302937186797</v>
      </c>
      <c r="Q226" s="1">
        <v>0.33821724927116747</v>
      </c>
      <c r="R226" s="1">
        <v>0.33575726362036562</v>
      </c>
      <c r="S226" s="1">
        <v>0.33435582429973459</v>
      </c>
      <c r="T226" s="1">
        <v>0.32972233721881139</v>
      </c>
      <c r="U226" s="1">
        <v>0.31984433743781437</v>
      </c>
      <c r="V226" s="1">
        <v>0.32815244533074411</v>
      </c>
      <c r="W226" s="1">
        <v>0.31601564136167332</v>
      </c>
      <c r="X226" s="1">
        <v>0.3135121194986823</v>
      </c>
      <c r="Y226" s="1">
        <v>0.34117753940887502</v>
      </c>
      <c r="Z226" s="1">
        <v>0.37173079136465498</v>
      </c>
      <c r="AA226" s="1">
        <v>0.34420521539044557</v>
      </c>
      <c r="AB226" s="1">
        <v>0.34408362370288609</v>
      </c>
      <c r="AC226" s="1">
        <v>0.37146912887226341</v>
      </c>
      <c r="AD226" s="1">
        <v>0.3474180935673985</v>
      </c>
      <c r="AE226" s="1">
        <v>0.33659213501530871</v>
      </c>
    </row>
    <row r="227" spans="1:31" x14ac:dyDescent="0.3">
      <c r="A227">
        <v>19</v>
      </c>
      <c r="B227">
        <v>20</v>
      </c>
      <c r="C227">
        <v>2030</v>
      </c>
      <c r="D227" t="s">
        <v>4</v>
      </c>
      <c r="E227" t="s">
        <v>39</v>
      </c>
      <c r="F227" t="s">
        <v>24</v>
      </c>
      <c r="G227" t="s">
        <v>25</v>
      </c>
      <c r="H227" s="1">
        <v>5.8676440070324354E-3</v>
      </c>
      <c r="I227" s="1">
        <v>1.152875950545784E-2</v>
      </c>
      <c r="J227" s="1">
        <v>1.0686052908859271E-2</v>
      </c>
      <c r="K227" s="1">
        <v>1.044987828368882E-2</v>
      </c>
      <c r="L227" s="1">
        <v>3.3412167725082043E-2</v>
      </c>
      <c r="M227" s="1">
        <v>1.1801779584705409E-2</v>
      </c>
      <c r="N227" s="1">
        <v>5.7854726559170011E-3</v>
      </c>
      <c r="O227" s="1">
        <v>9.0039196561892965E-3</v>
      </c>
      <c r="P227" s="1">
        <v>7.3101726092044572E-2</v>
      </c>
      <c r="Q227" s="1">
        <v>0.13588751549715281</v>
      </c>
      <c r="R227" s="1">
        <v>0.13588998694120141</v>
      </c>
      <c r="S227" s="1">
        <v>0.13588999052723591</v>
      </c>
      <c r="T227" s="1">
        <v>0.1358899982011614</v>
      </c>
      <c r="U227" s="1">
        <v>0.13588999814551531</v>
      </c>
      <c r="V227" s="1">
        <v>0.13588999797707399</v>
      </c>
      <c r="W227" s="1">
        <v>0.13588998471741931</v>
      </c>
      <c r="X227" s="1">
        <v>8.7896662341218956E-2</v>
      </c>
      <c r="Y227" s="1">
        <v>6.6115722637890784E-2</v>
      </c>
      <c r="Z227" s="1">
        <v>1.71293245576658E-2</v>
      </c>
      <c r="AA227" s="1">
        <v>2.9749437327533101E-3</v>
      </c>
      <c r="AB227" s="1">
        <v>3.0743189260800112E-3</v>
      </c>
      <c r="AC227" s="1">
        <v>4.5144654045647936E-3</v>
      </c>
      <c r="AD227" s="1">
        <v>4.8886168323325494E-3</v>
      </c>
      <c r="AE227" s="1">
        <v>1.9986380083037329E-2</v>
      </c>
    </row>
    <row r="228" spans="1:31" x14ac:dyDescent="0.3">
      <c r="A228">
        <v>19</v>
      </c>
      <c r="B228">
        <v>21</v>
      </c>
      <c r="C228">
        <v>2030</v>
      </c>
      <c r="D228" t="s">
        <v>4</v>
      </c>
      <c r="E228" t="s">
        <v>39</v>
      </c>
      <c r="F228" t="s">
        <v>24</v>
      </c>
      <c r="G228" t="s">
        <v>25</v>
      </c>
      <c r="H228" s="1">
        <v>1.3111405780582791E-2</v>
      </c>
      <c r="I228" s="1">
        <v>1.924202056050817E-2</v>
      </c>
      <c r="J228" s="1">
        <v>1.6685563370389289E-2</v>
      </c>
      <c r="K228" s="1">
        <v>1.6378934531088522E-2</v>
      </c>
      <c r="L228" s="1">
        <v>4.1280061729112923E-2</v>
      </c>
      <c r="M228" s="1">
        <v>1.9957731201249551E-2</v>
      </c>
      <c r="N228" s="1">
        <v>2.2342596433305491E-2</v>
      </c>
      <c r="O228" s="1">
        <v>7.6018576080834066E-3</v>
      </c>
      <c r="P228" s="1">
        <v>1.4179866404007151E-3</v>
      </c>
      <c r="Q228" s="1">
        <v>1.640186219841322E-2</v>
      </c>
      <c r="R228" s="1">
        <v>5.5348108107150303E-2</v>
      </c>
      <c r="S228" s="1">
        <v>9.0056259608228828E-2</v>
      </c>
      <c r="T228" s="1">
        <v>0.1153244111092384</v>
      </c>
      <c r="U228" s="1">
        <v>0.1184897083922216</v>
      </c>
      <c r="V228" s="1">
        <v>5.8744574534083327E-2</v>
      </c>
      <c r="W228" s="1">
        <v>6.2316470851557781E-2</v>
      </c>
      <c r="X228" s="1">
        <v>2.7789940590903232E-2</v>
      </c>
      <c r="Y228" s="1">
        <v>1.635847620268249E-3</v>
      </c>
      <c r="Z228" s="1">
        <v>6.9174435198244844E-3</v>
      </c>
      <c r="AA228" s="1">
        <v>1.0444487394406289E-2</v>
      </c>
      <c r="AB228" s="1">
        <v>1.255781188631744E-2</v>
      </c>
      <c r="AC228" s="1">
        <v>4.2530737516511152E-2</v>
      </c>
      <c r="AD228" s="1">
        <v>3.5409378406161103E-2</v>
      </c>
      <c r="AE228" s="1">
        <v>4.2991921725484161E-2</v>
      </c>
    </row>
    <row r="229" spans="1:31" x14ac:dyDescent="0.3">
      <c r="A229">
        <v>29</v>
      </c>
      <c r="B229">
        <v>30</v>
      </c>
      <c r="C229">
        <v>2030</v>
      </c>
      <c r="D229" t="s">
        <v>4</v>
      </c>
      <c r="E229" t="s">
        <v>39</v>
      </c>
      <c r="F229" t="s">
        <v>24</v>
      </c>
      <c r="G229" t="s">
        <v>25</v>
      </c>
      <c r="H229" s="1">
        <v>3.0805792023620882E-2</v>
      </c>
      <c r="I229" s="1">
        <v>3.7497268667536332E-2</v>
      </c>
      <c r="J229" s="1">
        <v>3.6250807241950511E-2</v>
      </c>
      <c r="K229" s="1">
        <v>3.6531028905761431E-2</v>
      </c>
      <c r="L229" s="1">
        <v>6.6950636335169733E-2</v>
      </c>
      <c r="M229" s="1">
        <v>4.1913311993267748E-2</v>
      </c>
      <c r="N229" s="1">
        <v>4.4461171285432137E-2</v>
      </c>
      <c r="O229" s="1">
        <v>2.324415051217699E-2</v>
      </c>
      <c r="P229" s="1">
        <v>5.9046695184736819E-3</v>
      </c>
      <c r="Q229" s="1">
        <v>5.0319389455224517E-3</v>
      </c>
      <c r="R229" s="1">
        <v>2.0403284286270921E-2</v>
      </c>
      <c r="S229" s="1">
        <v>3.6414570919339077E-2</v>
      </c>
      <c r="T229" s="1">
        <v>5.2450402274928358E-2</v>
      </c>
      <c r="U229" s="1">
        <v>5.3460811640590578E-2</v>
      </c>
      <c r="V229" s="1">
        <v>1.8092300938407749E-2</v>
      </c>
      <c r="W229" s="1">
        <v>1.8839283512809502E-2</v>
      </c>
      <c r="X229" s="1">
        <v>7.2643322984662362E-3</v>
      </c>
      <c r="Y229" s="1">
        <v>4.3702698856384892E-3</v>
      </c>
      <c r="Z229" s="1">
        <v>1.9015228366128231E-2</v>
      </c>
      <c r="AA229" s="1">
        <v>1.337741662072567E-2</v>
      </c>
      <c r="AB229" s="1">
        <v>3.6529525979437587E-2</v>
      </c>
      <c r="AC229" s="1">
        <v>5.937624318603163E-2</v>
      </c>
      <c r="AD229" s="1">
        <v>5.0122013104514813E-2</v>
      </c>
      <c r="AE229" s="1">
        <v>6.1655803685622963E-2</v>
      </c>
    </row>
    <row r="230" spans="1:31" x14ac:dyDescent="0.3">
      <c r="A230">
        <v>1</v>
      </c>
      <c r="B230">
        <v>5</v>
      </c>
      <c r="C230">
        <v>2030</v>
      </c>
      <c r="D230" t="s">
        <v>5</v>
      </c>
      <c r="E230" t="s">
        <v>39</v>
      </c>
      <c r="F230">
        <v>0</v>
      </c>
      <c r="G230">
        <v>0</v>
      </c>
      <c r="H230" s="1">
        <v>2.479928643830398E-2</v>
      </c>
      <c r="I230" s="1">
        <v>2.2145549120544668E-2</v>
      </c>
      <c r="J230" s="1">
        <v>1.8030425368742439E-2</v>
      </c>
      <c r="K230" s="1">
        <v>2.1998083488172782E-2</v>
      </c>
      <c r="L230" s="1">
        <v>2.0551426254478141E-2</v>
      </c>
      <c r="M230" s="1">
        <v>2.6308638464556111E-2</v>
      </c>
      <c r="N230" s="1">
        <v>1.6539321436948029E-2</v>
      </c>
      <c r="O230" s="1">
        <v>3.656144181096721E-3</v>
      </c>
      <c r="P230" s="1">
        <v>9.5447163202422303E-3</v>
      </c>
      <c r="Q230" s="1">
        <v>1.8606591271330689E-2</v>
      </c>
      <c r="R230" s="1">
        <v>2.6106094941402699E-2</v>
      </c>
      <c r="S230" s="1">
        <v>4.0513998658298078E-2</v>
      </c>
      <c r="T230" s="1">
        <v>5.2745938953391303E-2</v>
      </c>
      <c r="U230" s="1">
        <v>5.6350981556008151E-2</v>
      </c>
      <c r="V230" s="1">
        <v>5.5578415836432533E-2</v>
      </c>
      <c r="W230" s="1">
        <v>3.7974864382883673E-2</v>
      </c>
      <c r="X230" s="1">
        <v>2.939774820727159E-2</v>
      </c>
      <c r="Y230" s="1">
        <v>2.0861700294760869E-2</v>
      </c>
      <c r="Z230" s="1">
        <v>2.6072510769914459E-3</v>
      </c>
      <c r="AA230" s="1">
        <v>1.092103568880454E-2</v>
      </c>
      <c r="AB230" s="1">
        <v>1.6050798781108711E-2</v>
      </c>
      <c r="AC230" s="1">
        <v>4.397570048153554E-3</v>
      </c>
      <c r="AD230" s="1">
        <v>7.1963362525906396E-3</v>
      </c>
      <c r="AE230" s="1">
        <v>1.3328824178104879E-2</v>
      </c>
    </row>
    <row r="231" spans="1:31" x14ac:dyDescent="0.3">
      <c r="A231">
        <v>1</v>
      </c>
      <c r="B231">
        <v>19</v>
      </c>
      <c r="C231">
        <v>2030</v>
      </c>
      <c r="D231" t="s">
        <v>5</v>
      </c>
      <c r="E231" t="s">
        <v>39</v>
      </c>
      <c r="F231">
        <v>0</v>
      </c>
      <c r="G231">
        <v>0</v>
      </c>
      <c r="H231" s="1">
        <v>3.3760787923942097E-2</v>
      </c>
      <c r="I231" s="1">
        <v>6.7047400924291622E-2</v>
      </c>
      <c r="J231" s="1">
        <v>6.2986025532563161E-2</v>
      </c>
      <c r="K231" s="1">
        <v>9.7612620393139338E-2</v>
      </c>
      <c r="L231" s="1">
        <v>9.8017348609147348E-2</v>
      </c>
      <c r="M231" s="1">
        <v>7.5705447894947042E-2</v>
      </c>
      <c r="N231" s="1">
        <v>4.2778072458116163E-2</v>
      </c>
      <c r="O231" s="1">
        <v>1.359517930863419E-2</v>
      </c>
      <c r="P231" s="1">
        <v>4.3939675306337023E-2</v>
      </c>
      <c r="Q231" s="1">
        <v>0.18690204765015039</v>
      </c>
      <c r="R231" s="1">
        <v>0.26303128432702749</v>
      </c>
      <c r="S231" s="1">
        <v>0.31805351702863049</v>
      </c>
      <c r="T231" s="1">
        <v>0.35724080184333928</v>
      </c>
      <c r="U231" s="1">
        <v>0.35889017713994781</v>
      </c>
      <c r="V231" s="1">
        <v>0.34779333556524961</v>
      </c>
      <c r="W231" s="1">
        <v>0.28295800616407257</v>
      </c>
      <c r="X231" s="1">
        <v>0.1631537109506809</v>
      </c>
      <c r="Y231" s="1">
        <v>5.1043411776774412E-2</v>
      </c>
      <c r="Z231" s="1">
        <v>2.4585578556646229E-2</v>
      </c>
      <c r="AA231" s="1">
        <v>5.5480999174228877E-2</v>
      </c>
      <c r="AB231" s="1">
        <v>8.7946357473800418E-2</v>
      </c>
      <c r="AC231" s="1">
        <v>5.6515236978338379E-2</v>
      </c>
      <c r="AD231" s="1">
        <v>7.584465171932564E-2</v>
      </c>
      <c r="AE231" s="1">
        <v>9.3912369402282536E-2</v>
      </c>
    </row>
    <row r="232" spans="1:31" x14ac:dyDescent="0.3">
      <c r="A232">
        <v>1</v>
      </c>
      <c r="B232">
        <v>29</v>
      </c>
      <c r="C232">
        <v>2030</v>
      </c>
      <c r="D232" t="s">
        <v>5</v>
      </c>
      <c r="E232" t="s">
        <v>39</v>
      </c>
      <c r="F232">
        <v>0</v>
      </c>
      <c r="G232">
        <v>0</v>
      </c>
      <c r="H232" s="1">
        <v>5.2892947074667518E-3</v>
      </c>
      <c r="I232" s="1">
        <v>4.5069732395930373E-3</v>
      </c>
      <c r="J232" s="1">
        <v>2.9619595586005691E-3</v>
      </c>
      <c r="K232" s="1">
        <v>2.504578084661091E-3</v>
      </c>
      <c r="L232" s="1">
        <v>2.5327551668397059E-3</v>
      </c>
      <c r="M232" s="1">
        <v>2.9761454475085709E-3</v>
      </c>
      <c r="N232" s="1">
        <v>5.5593722337654583E-3</v>
      </c>
      <c r="O232" s="1">
        <v>9.3544613889662287E-3</v>
      </c>
      <c r="P232" s="1">
        <v>9.1232968016718985E-3</v>
      </c>
      <c r="Q232" s="1">
        <v>6.6406673373542446E-3</v>
      </c>
      <c r="R232" s="1">
        <v>1.2358809705848021E-2</v>
      </c>
      <c r="S232" s="1">
        <v>1.8306028997017169E-2</v>
      </c>
      <c r="T232" s="1">
        <v>1.863412687992394E-2</v>
      </c>
      <c r="U232" s="1">
        <v>2.1443837229995211E-2</v>
      </c>
      <c r="V232" s="1">
        <v>2.301193735778639E-2</v>
      </c>
      <c r="W232" s="1">
        <v>2.3164878405967929E-2</v>
      </c>
      <c r="X232" s="1">
        <v>2.1496505765394861E-2</v>
      </c>
      <c r="Y232" s="1">
        <v>1.9974353024654331E-2</v>
      </c>
      <c r="Z232" s="1">
        <v>1.1411283032281011E-2</v>
      </c>
      <c r="AA232" s="1">
        <v>8.6454792536549974E-3</v>
      </c>
      <c r="AB232" s="1">
        <v>6.506505697156939E-3</v>
      </c>
      <c r="AC232" s="1">
        <v>7.1558666511428726E-3</v>
      </c>
      <c r="AD232" s="1">
        <v>4.565783914678434E-3</v>
      </c>
      <c r="AE232" s="1">
        <v>3.9351680972465894E-3</v>
      </c>
    </row>
    <row r="233" spans="1:31" x14ac:dyDescent="0.3">
      <c r="A233">
        <v>1</v>
      </c>
      <c r="B233">
        <v>36</v>
      </c>
      <c r="C233">
        <v>2030</v>
      </c>
      <c r="D233" t="s">
        <v>5</v>
      </c>
      <c r="E233" t="s">
        <v>39</v>
      </c>
      <c r="F233">
        <v>0</v>
      </c>
      <c r="G233">
        <v>0</v>
      </c>
      <c r="H233" s="1">
        <v>9.7794316133459347E-2</v>
      </c>
      <c r="I233" s="1">
        <v>0.1168917869647679</v>
      </c>
      <c r="J233" s="1">
        <v>0.1093950199665628</v>
      </c>
      <c r="K233" s="1">
        <v>0.1130658481042843</v>
      </c>
      <c r="L233" s="1">
        <v>0.1125110447756761</v>
      </c>
      <c r="M233" s="1">
        <v>0.11419268310497439</v>
      </c>
      <c r="N233" s="1">
        <v>0.1200600104115601</v>
      </c>
      <c r="O233" s="1">
        <v>9.671310550238843E-2</v>
      </c>
      <c r="P233" s="1">
        <v>8.907976341534507E-2</v>
      </c>
      <c r="Q233" s="1">
        <v>3.9219356464137427E-2</v>
      </c>
      <c r="R233" s="1">
        <v>3.3949088632390101E-2</v>
      </c>
      <c r="S233" s="1">
        <v>3.6809528503578548E-2</v>
      </c>
      <c r="T233" s="1">
        <v>3.75101151514734E-2</v>
      </c>
      <c r="U233" s="1">
        <v>4.0784674179139557E-2</v>
      </c>
      <c r="V233" s="1">
        <v>4.2437180236554177E-2</v>
      </c>
      <c r="W233" s="1">
        <v>4.2060101543661688E-2</v>
      </c>
      <c r="X233" s="1">
        <v>4.7877528186912599E-2</v>
      </c>
      <c r="Y233" s="1">
        <v>9.9623736300014087E-2</v>
      </c>
      <c r="Z233" s="1">
        <v>0.1070745977780341</v>
      </c>
      <c r="AA233" s="1">
        <v>0.1007342097731012</v>
      </c>
      <c r="AB233" s="1">
        <v>9.9242401191190766E-2</v>
      </c>
      <c r="AC233" s="1">
        <v>9.5925457983003781E-2</v>
      </c>
      <c r="AD233" s="1">
        <v>0.10114168459498531</v>
      </c>
      <c r="AE233" s="1">
        <v>0.1160457570072992</v>
      </c>
    </row>
    <row r="234" spans="1:31" x14ac:dyDescent="0.3">
      <c r="A234">
        <v>1</v>
      </c>
      <c r="B234">
        <v>55</v>
      </c>
      <c r="C234">
        <v>2030</v>
      </c>
      <c r="D234" t="s">
        <v>5</v>
      </c>
      <c r="E234" t="s">
        <v>39</v>
      </c>
      <c r="F234">
        <v>0</v>
      </c>
      <c r="G234">
        <v>0</v>
      </c>
      <c r="H234" s="1">
        <v>1.675087768924222E-2</v>
      </c>
      <c r="I234" s="1">
        <v>1.8043561646008399E-2</v>
      </c>
      <c r="J234" s="1">
        <v>2.124858248353512E-2</v>
      </c>
      <c r="K234" s="1">
        <v>3.3640557668679349E-2</v>
      </c>
      <c r="L234" s="1">
        <v>4.0085117930832581E-2</v>
      </c>
      <c r="M234" s="1">
        <v>3.8110008657943339E-2</v>
      </c>
      <c r="N234" s="1">
        <v>2.2489751175180931E-2</v>
      </c>
      <c r="O234" s="1">
        <v>7.6326757243450061E-3</v>
      </c>
      <c r="P234" s="1">
        <v>4.5148174655729179E-3</v>
      </c>
      <c r="Q234" s="1">
        <v>7.4938243739719468E-3</v>
      </c>
      <c r="R234" s="1">
        <v>1.085705536967296E-2</v>
      </c>
      <c r="S234" s="1">
        <v>1.6091846438426319E-2</v>
      </c>
      <c r="T234" s="1">
        <v>1.8328145260770871E-2</v>
      </c>
      <c r="U234" s="1">
        <v>1.9332690476980829E-2</v>
      </c>
      <c r="V234" s="1">
        <v>1.822191621001501E-2</v>
      </c>
      <c r="W234" s="1">
        <v>1.323078023411917E-2</v>
      </c>
      <c r="X234" s="1">
        <v>8.2803904224881819E-3</v>
      </c>
      <c r="Y234" s="1">
        <v>6.0299214535319834E-3</v>
      </c>
      <c r="Z234" s="1">
        <v>3.8986897766468687E-2</v>
      </c>
      <c r="AA234" s="1">
        <v>8.6003052739158647E-2</v>
      </c>
      <c r="AB234" s="1">
        <v>0.115907079970512</v>
      </c>
      <c r="AC234" s="1">
        <v>6.4348444421469253E-2</v>
      </c>
      <c r="AD234" s="1">
        <v>0.1005385257096592</v>
      </c>
      <c r="AE234" s="1">
        <v>7.0365019160423259E-2</v>
      </c>
    </row>
    <row r="235" spans="1:31" x14ac:dyDescent="0.3">
      <c r="A235">
        <v>3</v>
      </c>
      <c r="B235">
        <v>9</v>
      </c>
      <c r="C235">
        <v>2030</v>
      </c>
      <c r="D235" t="s">
        <v>5</v>
      </c>
      <c r="E235" t="s">
        <v>39</v>
      </c>
      <c r="F235">
        <v>0</v>
      </c>
      <c r="G235">
        <v>0</v>
      </c>
      <c r="H235" s="1">
        <v>4.0601431614639687E-2</v>
      </c>
      <c r="I235" s="1">
        <v>4.6566001528525192E-2</v>
      </c>
      <c r="J235" s="1">
        <v>3.4629819344189627E-2</v>
      </c>
      <c r="K235" s="1">
        <v>4.6615875394273587E-2</v>
      </c>
      <c r="L235" s="1">
        <v>4.3476894399496757E-2</v>
      </c>
      <c r="M235" s="1">
        <v>4.6044052070293162E-2</v>
      </c>
      <c r="N235" s="1">
        <v>9.7248154235529682E-2</v>
      </c>
      <c r="O235" s="1">
        <v>7.8520229210177206E-2</v>
      </c>
      <c r="P235" s="1">
        <v>6.9312400425580734E-2</v>
      </c>
      <c r="Q235" s="1">
        <v>3.5881128841808163E-2</v>
      </c>
      <c r="R235" s="1">
        <v>3.4569506820147922E-2</v>
      </c>
      <c r="S235" s="1">
        <v>4.7179699634547489E-2</v>
      </c>
      <c r="T235" s="1">
        <v>4.7953027588221182E-2</v>
      </c>
      <c r="U235" s="1">
        <v>5.2137437714883113E-2</v>
      </c>
      <c r="V235" s="1">
        <v>5.2902940667998173E-2</v>
      </c>
      <c r="W235" s="1">
        <v>4.835165989511836E-2</v>
      </c>
      <c r="X235" s="1">
        <v>5.10493144242119E-2</v>
      </c>
      <c r="Y235" s="1">
        <v>5.4638620791713777E-2</v>
      </c>
      <c r="Z235" s="1">
        <v>7.0408002232724698E-2</v>
      </c>
      <c r="AA235" s="1">
        <v>9.2300458847027755E-2</v>
      </c>
      <c r="AB235" s="1">
        <v>0.13303975349998609</v>
      </c>
      <c r="AC235" s="1">
        <v>9.9099569180260971E-2</v>
      </c>
      <c r="AD235" s="1">
        <v>0.1215966258499179</v>
      </c>
      <c r="AE235" s="1">
        <v>0.1015321282592296</v>
      </c>
    </row>
    <row r="236" spans="1:31" x14ac:dyDescent="0.3">
      <c r="A236">
        <v>3</v>
      </c>
      <c r="B236">
        <v>34</v>
      </c>
      <c r="C236">
        <v>2030</v>
      </c>
      <c r="D236" t="s">
        <v>5</v>
      </c>
      <c r="E236" t="s">
        <v>39</v>
      </c>
      <c r="F236">
        <v>0</v>
      </c>
      <c r="G236">
        <v>0</v>
      </c>
      <c r="H236" s="1">
        <v>4.4058539352498371E-2</v>
      </c>
      <c r="I236" s="1">
        <v>2.4864973218718941E-2</v>
      </c>
      <c r="J236" s="1">
        <v>2.5018108181829039E-2</v>
      </c>
      <c r="K236" s="1">
        <v>1.634254440023852E-2</v>
      </c>
      <c r="L236" s="1">
        <v>1.7128171551838989E-2</v>
      </c>
      <c r="M236" s="1">
        <v>2.144514872783887E-2</v>
      </c>
      <c r="N236" s="1">
        <v>2.4023389699934231E-2</v>
      </c>
      <c r="O236" s="1">
        <v>6.591311880983497E-2</v>
      </c>
      <c r="P236" s="1">
        <v>7.7571079021510059E-2</v>
      </c>
      <c r="Q236" s="1">
        <v>0.1017442372157618</v>
      </c>
      <c r="R236" s="1">
        <v>0.106522997635583</v>
      </c>
      <c r="S236" s="1">
        <v>0.1129822250332424</v>
      </c>
      <c r="T236" s="1">
        <v>0.1118794909140242</v>
      </c>
      <c r="U236" s="1">
        <v>0.1128467046938475</v>
      </c>
      <c r="V236" s="1">
        <v>0.1019119086112852</v>
      </c>
      <c r="W236" s="1">
        <v>9.3831034500446719E-2</v>
      </c>
      <c r="X236" s="1">
        <v>7.6069450084848E-2</v>
      </c>
      <c r="Y236" s="1">
        <v>7.5374586400211996E-2</v>
      </c>
      <c r="Z236" s="1">
        <v>6.3384790934417623E-2</v>
      </c>
      <c r="AA236" s="1">
        <v>4.870276760708947E-2</v>
      </c>
      <c r="AB236" s="1">
        <v>3.3267480128262861E-2</v>
      </c>
      <c r="AC236" s="1">
        <v>4.2347093611283533E-2</v>
      </c>
      <c r="AD236" s="1">
        <v>3.1893832005280842E-2</v>
      </c>
      <c r="AE236" s="1">
        <v>2.857376274283396E-2</v>
      </c>
    </row>
    <row r="237" spans="1:31" x14ac:dyDescent="0.3">
      <c r="A237">
        <v>4</v>
      </c>
      <c r="B237">
        <v>15</v>
      </c>
      <c r="C237">
        <v>2030</v>
      </c>
      <c r="D237" t="s">
        <v>5</v>
      </c>
      <c r="E237" t="s">
        <v>39</v>
      </c>
      <c r="F237">
        <v>0</v>
      </c>
      <c r="G237">
        <v>0</v>
      </c>
      <c r="H237" s="1">
        <v>8.7542114427392903E-2</v>
      </c>
      <c r="I237" s="1">
        <v>7.2757728572099722E-2</v>
      </c>
      <c r="J237" s="1">
        <v>6.4865957380348505E-2</v>
      </c>
      <c r="K237" s="1">
        <v>6.3833246909624108E-2</v>
      </c>
      <c r="L237" s="1">
        <v>7.5310941664241682E-2</v>
      </c>
      <c r="M237" s="1">
        <v>7.9140430497474767E-2</v>
      </c>
      <c r="N237" s="1">
        <v>7.5446948662090563E-2</v>
      </c>
      <c r="O237" s="1">
        <v>6.5186522140336933E-2</v>
      </c>
      <c r="P237" s="1">
        <v>8.4681832889188513E-2</v>
      </c>
      <c r="Q237" s="1">
        <v>0.1090045722406785</v>
      </c>
      <c r="R237" s="1">
        <v>0.1171481489903243</v>
      </c>
      <c r="S237" s="1">
        <v>0.12900342018103569</v>
      </c>
      <c r="T237" s="1">
        <v>0.14389492370217741</v>
      </c>
      <c r="U237" s="1">
        <v>0.15242910258628231</v>
      </c>
      <c r="V237" s="1">
        <v>0.14554004601717449</v>
      </c>
      <c r="W237" s="1">
        <v>0.1244866198971977</v>
      </c>
      <c r="X237" s="1">
        <v>0.11675817096481469</v>
      </c>
      <c r="Y237" s="1">
        <v>0.1074304341678101</v>
      </c>
      <c r="Z237" s="1">
        <v>9.4540851016589045E-2</v>
      </c>
      <c r="AA237" s="1">
        <v>0.1005072939410212</v>
      </c>
      <c r="AB237" s="1">
        <v>0.1125898116187756</v>
      </c>
      <c r="AC237" s="1">
        <v>0.11645177242449729</v>
      </c>
      <c r="AD237" s="1">
        <v>0.1176752029682149</v>
      </c>
      <c r="AE237" s="1">
        <v>9.5937487973785096E-2</v>
      </c>
    </row>
    <row r="238" spans="1:31" x14ac:dyDescent="0.3">
      <c r="A238">
        <v>4</v>
      </c>
      <c r="B238">
        <v>103</v>
      </c>
      <c r="C238">
        <v>2030</v>
      </c>
      <c r="D238" t="s">
        <v>5</v>
      </c>
      <c r="E238" t="s">
        <v>39</v>
      </c>
      <c r="F238">
        <v>0</v>
      </c>
      <c r="G238">
        <v>0</v>
      </c>
      <c r="H238" s="1">
        <v>2.1014405604802281E-2</v>
      </c>
      <c r="I238" s="1">
        <v>1.9421528609342431E-2</v>
      </c>
      <c r="J238" s="1">
        <v>1.7150014269162739E-2</v>
      </c>
      <c r="K238" s="1">
        <v>1.773356764260825E-2</v>
      </c>
      <c r="L238" s="1">
        <v>2.204500348668148E-2</v>
      </c>
      <c r="M238" s="1">
        <v>2.807899260588442E-2</v>
      </c>
      <c r="N238" s="1">
        <v>1.8476460136440661E-2</v>
      </c>
      <c r="O238" s="1">
        <v>7.6318060067137594E-3</v>
      </c>
      <c r="P238" s="1">
        <v>1.018814679198954E-2</v>
      </c>
      <c r="Q238" s="1">
        <v>1.606068345978429E-2</v>
      </c>
      <c r="R238" s="1">
        <v>1.7397460396040291E-2</v>
      </c>
      <c r="S238" s="1">
        <v>2.1326016264566761E-2</v>
      </c>
      <c r="T238" s="1">
        <v>2.644642629121563E-2</v>
      </c>
      <c r="U238" s="1">
        <v>2.9718106156906291E-2</v>
      </c>
      <c r="V238" s="1">
        <v>2.640642349973632E-2</v>
      </c>
      <c r="W238" s="1">
        <v>2.004182325663351E-2</v>
      </c>
      <c r="X238" s="1">
        <v>1.7270096012111939E-2</v>
      </c>
      <c r="Y238" s="1">
        <v>1.5898733439456691E-2</v>
      </c>
      <c r="Z238" s="1">
        <v>1.0607390953509819E-2</v>
      </c>
      <c r="AA238" s="1">
        <v>1.258748747048344E-2</v>
      </c>
      <c r="AB238" s="1">
        <v>1.8168031410681351E-2</v>
      </c>
      <c r="AC238" s="1">
        <v>1.7352796213998541E-2</v>
      </c>
      <c r="AD238" s="1">
        <v>1.9953536798311688E-2</v>
      </c>
      <c r="AE238" s="1">
        <v>1.725402012908717E-2</v>
      </c>
    </row>
    <row r="239" spans="1:31" x14ac:dyDescent="0.3">
      <c r="A239">
        <v>5</v>
      </c>
      <c r="B239">
        <v>42</v>
      </c>
      <c r="C239">
        <v>2030</v>
      </c>
      <c r="D239" t="s">
        <v>5</v>
      </c>
      <c r="E239" t="s">
        <v>39</v>
      </c>
      <c r="F239">
        <v>0</v>
      </c>
      <c r="G239">
        <v>0</v>
      </c>
      <c r="H239" s="1">
        <v>4.747390231791826E-2</v>
      </c>
      <c r="I239" s="1">
        <v>3.4914819758347093E-2</v>
      </c>
      <c r="J239" s="1">
        <v>2.5695188129626349E-2</v>
      </c>
      <c r="K239" s="1">
        <v>1.496155324471893E-2</v>
      </c>
      <c r="L239" s="1">
        <v>1.6223382965607769E-2</v>
      </c>
      <c r="M239" s="1">
        <v>4.3456645572748087E-2</v>
      </c>
      <c r="N239" s="1">
        <v>2.1672516902704331E-2</v>
      </c>
      <c r="O239" s="1">
        <v>1.1091276191699251E-3</v>
      </c>
      <c r="P239" s="1">
        <v>5.0184785176377034E-3</v>
      </c>
      <c r="Q239" s="1">
        <v>8.5027639457280202E-3</v>
      </c>
      <c r="R239" s="1">
        <v>1.277481499362132E-2</v>
      </c>
      <c r="S239" s="1">
        <v>2.0503611677691321E-2</v>
      </c>
      <c r="T239" s="1">
        <v>2.3588134632168689E-2</v>
      </c>
      <c r="U239" s="1">
        <v>2.5539966687659899E-2</v>
      </c>
      <c r="V239" s="1">
        <v>2.9149598581224009E-2</v>
      </c>
      <c r="W239" s="1">
        <v>2.328627105838699E-2</v>
      </c>
      <c r="X239" s="1">
        <v>1.450069602797477E-2</v>
      </c>
      <c r="Y239" s="1">
        <v>7.2535030184006644E-3</v>
      </c>
      <c r="Z239" s="1">
        <v>2.2859942736630501E-2</v>
      </c>
      <c r="AA239" s="1">
        <v>6.2501263930947459E-2</v>
      </c>
      <c r="AB239" s="1">
        <v>7.1106064517367784E-2</v>
      </c>
      <c r="AC239" s="1">
        <v>3.614197019938814E-2</v>
      </c>
      <c r="AD239" s="1">
        <v>5.9439726965315742E-2</v>
      </c>
      <c r="AE239" s="1">
        <v>2.3516850344140749E-2</v>
      </c>
    </row>
    <row r="240" spans="1:31" x14ac:dyDescent="0.3">
      <c r="A240">
        <v>5</v>
      </c>
      <c r="B240">
        <v>68</v>
      </c>
      <c r="C240">
        <v>2030</v>
      </c>
      <c r="D240" t="s">
        <v>5</v>
      </c>
      <c r="E240" t="s">
        <v>39</v>
      </c>
      <c r="F240">
        <v>0</v>
      </c>
      <c r="G240">
        <v>0</v>
      </c>
      <c r="H240" s="1">
        <v>2.5258329685584607E-4</v>
      </c>
      <c r="I240" s="1">
        <v>2.5289948801798801E-4</v>
      </c>
      <c r="J240" s="1">
        <v>1.00020310611626E-4</v>
      </c>
      <c r="K240" s="1">
        <v>1.003893707718362E-4</v>
      </c>
      <c r="L240" s="1">
        <v>1.0043657958647149E-4</v>
      </c>
      <c r="M240" s="1">
        <v>1.007431499999711E-4</v>
      </c>
      <c r="N240" s="1">
        <v>1.7176403765972739E-4</v>
      </c>
      <c r="O240" s="1">
        <v>2.566636659651067E-4</v>
      </c>
      <c r="P240" s="1">
        <v>2.5785960389157481E-4</v>
      </c>
      <c r="Q240" s="1">
        <v>2.578506414607773E-4</v>
      </c>
      <c r="R240" s="1">
        <v>2.5637025196090241E-4</v>
      </c>
      <c r="S240" s="1">
        <v>2.564561963680489E-4</v>
      </c>
      <c r="T240" s="1">
        <v>2.5663179528123692E-4</v>
      </c>
      <c r="U240" s="1">
        <v>2.5682173827590299E-4</v>
      </c>
      <c r="V240" s="1">
        <v>2.5691162974794679E-4</v>
      </c>
      <c r="W240" s="1">
        <v>2.5655524247270017E-4</v>
      </c>
      <c r="X240" s="1">
        <v>2.5658679447815302E-4</v>
      </c>
      <c r="Y240" s="1">
        <v>2.5705795607677828E-4</v>
      </c>
      <c r="Z240" s="1">
        <v>3.4637334280773763E-4</v>
      </c>
      <c r="AA240" s="1">
        <v>4.9345932175981488E-4</v>
      </c>
      <c r="AB240" s="1">
        <v>4.9582030428041435E-4</v>
      </c>
      <c r="AC240" s="1">
        <v>4.5533132180253228E-4</v>
      </c>
      <c r="AD240" s="1">
        <v>4.2757928149228519E-4</v>
      </c>
      <c r="AE240" s="1">
        <v>2.5282547042593251E-4</v>
      </c>
    </row>
    <row r="241" spans="1:31" x14ac:dyDescent="0.3">
      <c r="A241">
        <v>7</v>
      </c>
      <c r="B241">
        <v>9</v>
      </c>
      <c r="C241">
        <v>2030</v>
      </c>
      <c r="D241" t="s">
        <v>5</v>
      </c>
      <c r="E241" t="s">
        <v>39</v>
      </c>
      <c r="F241">
        <v>0</v>
      </c>
      <c r="G241">
        <v>0</v>
      </c>
      <c r="H241" s="1">
        <v>7.0379137235221378E-2</v>
      </c>
      <c r="I241" s="1">
        <v>6.9719003551327319E-2</v>
      </c>
      <c r="J241" s="1">
        <v>6.9415905895198193E-2</v>
      </c>
      <c r="K241" s="1">
        <v>6.9679640034792101E-2</v>
      </c>
      <c r="L241" s="1">
        <v>6.9603277871621572E-2</v>
      </c>
      <c r="M241" s="1">
        <v>5.2555296359102499E-2</v>
      </c>
      <c r="N241" s="1">
        <v>5.3421411343990137E-2</v>
      </c>
      <c r="O241" s="1">
        <v>7.0147764351347064E-2</v>
      </c>
      <c r="P241" s="1">
        <v>6.9561741198498339E-2</v>
      </c>
      <c r="Q241" s="1">
        <v>6.9441344615128742E-2</v>
      </c>
      <c r="R241" s="1">
        <v>6.9713939528170954E-2</v>
      </c>
      <c r="S241" s="1">
        <v>6.610499987651508E-2</v>
      </c>
      <c r="T241" s="1">
        <v>5.9576156641583111E-2</v>
      </c>
      <c r="U241" s="1">
        <v>5.3677669782814519E-2</v>
      </c>
      <c r="V241" s="1">
        <v>4.5897405938433167E-2</v>
      </c>
      <c r="W241" s="1">
        <v>4.6264404060281088E-2</v>
      </c>
      <c r="X241" s="1">
        <v>5.9238495731506191E-2</v>
      </c>
      <c r="Y241" s="1">
        <v>7.0670110943993336E-2</v>
      </c>
      <c r="Z241" s="1">
        <v>7.1233076619847679E-2</v>
      </c>
      <c r="AA241" s="1">
        <v>7.1582250392410174E-2</v>
      </c>
      <c r="AB241" s="1">
        <v>7.1838945633118101E-2</v>
      </c>
      <c r="AC241" s="1">
        <v>7.1389621772510736E-2</v>
      </c>
      <c r="AD241" s="1">
        <v>7.1445282203441707E-2</v>
      </c>
      <c r="AE241" s="1">
        <v>7.1023655054958112E-2</v>
      </c>
    </row>
    <row r="242" spans="1:31" x14ac:dyDescent="0.3">
      <c r="A242">
        <v>8</v>
      </c>
      <c r="B242">
        <v>14</v>
      </c>
      <c r="C242">
        <v>2030</v>
      </c>
      <c r="D242" t="s">
        <v>5</v>
      </c>
      <c r="E242" t="s">
        <v>39</v>
      </c>
      <c r="F242">
        <v>0</v>
      </c>
      <c r="G242">
        <v>0</v>
      </c>
      <c r="H242" s="1">
        <v>2.9762284282774939E-2</v>
      </c>
      <c r="I242" s="1">
        <v>2.983456278844443E-2</v>
      </c>
      <c r="J242" s="1">
        <v>3.0235840646675172E-2</v>
      </c>
      <c r="K242" s="1">
        <v>3.020482435971417E-2</v>
      </c>
      <c r="L242" s="1">
        <v>3.0601331952340161E-2</v>
      </c>
      <c r="M242" s="1">
        <v>3.1365838103170063E-2</v>
      </c>
      <c r="N242" s="1">
        <v>3.0569485293518991E-2</v>
      </c>
      <c r="O242" s="1">
        <v>2.9211167139031598E-2</v>
      </c>
      <c r="P242" s="1">
        <v>2.9191476055068218E-2</v>
      </c>
      <c r="Q242" s="1">
        <v>2.89519585304987E-2</v>
      </c>
      <c r="R242" s="1">
        <v>2.846511846339439E-2</v>
      </c>
      <c r="S242" s="1">
        <v>2.8032314497927761E-2</v>
      </c>
      <c r="T242" s="1">
        <v>2.784845468450925E-2</v>
      </c>
      <c r="U242" s="1">
        <v>2.772481409945016E-2</v>
      </c>
      <c r="V242" s="1">
        <v>2.7898445391016932E-2</v>
      </c>
      <c r="W242" s="1">
        <v>2.786571823456541E-2</v>
      </c>
      <c r="X242" s="1">
        <v>2.7876477023802689E-2</v>
      </c>
      <c r="Y242" s="1">
        <v>2.8201952350848099E-2</v>
      </c>
      <c r="Z242" s="1">
        <v>2.8365404435959359E-2</v>
      </c>
      <c r="AA242" s="1">
        <v>2.8696094591396101E-2</v>
      </c>
      <c r="AB242" s="1">
        <v>2.9068820123967502E-2</v>
      </c>
      <c r="AC242" s="1">
        <v>2.8372187736458439E-2</v>
      </c>
      <c r="AD242" s="1">
        <v>2.8544400474928011E-2</v>
      </c>
      <c r="AE242" s="1">
        <v>2.97370589983359E-2</v>
      </c>
    </row>
    <row r="243" spans="1:31" x14ac:dyDescent="0.3">
      <c r="A243">
        <v>9</v>
      </c>
      <c r="B243">
        <v>10</v>
      </c>
      <c r="C243">
        <v>2030</v>
      </c>
      <c r="D243" t="s">
        <v>5</v>
      </c>
      <c r="E243" t="s">
        <v>39</v>
      </c>
      <c r="F243">
        <v>0</v>
      </c>
      <c r="G243">
        <v>0</v>
      </c>
      <c r="H243" s="1">
        <v>0.13085741955474189</v>
      </c>
      <c r="I243" s="1">
        <v>0.12385016698526211</v>
      </c>
      <c r="J243" s="1">
        <v>0.10676883610245549</v>
      </c>
      <c r="K243" s="1">
        <v>0.1127427963455663</v>
      </c>
      <c r="L243" s="1">
        <v>0.1074551567830984</v>
      </c>
      <c r="M243" s="1">
        <v>0.1326555709302735</v>
      </c>
      <c r="N243" s="1">
        <v>0.14202787762256361</v>
      </c>
      <c r="O243" s="1">
        <v>9.1294942922015565E-2</v>
      </c>
      <c r="P243" s="1">
        <v>7.4475065092904913E-2</v>
      </c>
      <c r="Q243" s="1">
        <v>7.2846344716293032E-2</v>
      </c>
      <c r="R243" s="1">
        <v>7.9148111760307671E-2</v>
      </c>
      <c r="S243" s="1">
        <v>7.7170171464890913E-2</v>
      </c>
      <c r="T243" s="1">
        <v>7.7122590178690942E-2</v>
      </c>
      <c r="U243" s="1">
        <v>6.752133090079937E-2</v>
      </c>
      <c r="V243" s="1">
        <v>7.2540020818312456E-2</v>
      </c>
      <c r="W243" s="1">
        <v>7.8554190641311195E-2</v>
      </c>
      <c r="X243" s="1">
        <v>8.0129877969259411E-2</v>
      </c>
      <c r="Y243" s="1">
        <v>0.1189392529229671</v>
      </c>
      <c r="Z243" s="1">
        <v>0.14270283499033809</v>
      </c>
      <c r="AA243" s="1">
        <v>0.18945105104735299</v>
      </c>
      <c r="AB243" s="1">
        <v>0.22355536428224809</v>
      </c>
      <c r="AC243" s="1">
        <v>0.16412750617846861</v>
      </c>
      <c r="AD243" s="1">
        <v>0.2026326400591287</v>
      </c>
      <c r="AE243" s="1">
        <v>0.1575339345492921</v>
      </c>
    </row>
    <row r="244" spans="1:31" x14ac:dyDescent="0.3">
      <c r="A244">
        <v>9</v>
      </c>
      <c r="B244">
        <v>16</v>
      </c>
      <c r="C244">
        <v>2030</v>
      </c>
      <c r="D244" t="s">
        <v>5</v>
      </c>
      <c r="E244" t="s">
        <v>39</v>
      </c>
      <c r="F244">
        <v>0</v>
      </c>
      <c r="G244">
        <v>0</v>
      </c>
      <c r="H244" s="1">
        <v>3.4145092000770212E-2</v>
      </c>
      <c r="I244" s="1">
        <v>4.441774262673448E-2</v>
      </c>
      <c r="J244" s="1">
        <v>3.2622435360529778E-2</v>
      </c>
      <c r="K244" s="1">
        <v>4.4859388933282673E-2</v>
      </c>
      <c r="L244" s="1">
        <v>4.2489026760783588E-2</v>
      </c>
      <c r="M244" s="1">
        <v>4.3681061554501348E-2</v>
      </c>
      <c r="N244" s="1">
        <v>8.9910002164828029E-2</v>
      </c>
      <c r="O244" s="1">
        <v>7.3509300986884796E-2</v>
      </c>
      <c r="P244" s="1">
        <v>6.8703374038925347E-2</v>
      </c>
      <c r="Q244" s="1">
        <v>5.0646051428948617E-2</v>
      </c>
      <c r="R244" s="1">
        <v>4.859380006507763E-2</v>
      </c>
      <c r="S244" s="1">
        <v>5.56927470210411E-2</v>
      </c>
      <c r="T244" s="1">
        <v>5.4499632190996287E-2</v>
      </c>
      <c r="U244" s="1">
        <v>5.2719145578095088E-2</v>
      </c>
      <c r="V244" s="1">
        <v>4.7246516126087101E-2</v>
      </c>
      <c r="W244" s="1">
        <v>4.5632887817426138E-2</v>
      </c>
      <c r="X244" s="1">
        <v>5.1494754985625953E-2</v>
      </c>
      <c r="Y244" s="1">
        <v>5.3414667196527432E-2</v>
      </c>
      <c r="Z244" s="1">
        <v>6.5539534368497243E-2</v>
      </c>
      <c r="AA244" s="1">
        <v>8.4063395508238159E-2</v>
      </c>
      <c r="AB244" s="1">
        <v>0.105125800761563</v>
      </c>
      <c r="AC244" s="1">
        <v>9.1621277698905601E-2</v>
      </c>
      <c r="AD244" s="1">
        <v>9.739861817674722E-2</v>
      </c>
      <c r="AE244" s="1">
        <v>7.1646942475211972E-2</v>
      </c>
    </row>
    <row r="245" spans="1:31" x14ac:dyDescent="0.3">
      <c r="A245">
        <v>10</v>
      </c>
      <c r="B245">
        <v>15</v>
      </c>
      <c r="C245">
        <v>2030</v>
      </c>
      <c r="D245" t="s">
        <v>5</v>
      </c>
      <c r="E245" t="s">
        <v>39</v>
      </c>
      <c r="F245">
        <v>0</v>
      </c>
      <c r="G245">
        <v>0</v>
      </c>
      <c r="H245" s="1">
        <v>0.1480307565077332</v>
      </c>
      <c r="I245" s="1">
        <v>9.0867454380916257E-2</v>
      </c>
      <c r="J245" s="1">
        <v>8.83884090142395E-2</v>
      </c>
      <c r="K245" s="1">
        <v>0.10658954345013071</v>
      </c>
      <c r="L245" s="1">
        <v>0.1181904425841651</v>
      </c>
      <c r="M245" s="1">
        <v>8.9055786705483087E-2</v>
      </c>
      <c r="N245" s="1">
        <v>0.1082141811480142</v>
      </c>
      <c r="O245" s="1">
        <v>0.2369689492980811</v>
      </c>
      <c r="P245" s="1">
        <v>6.4234260979922908E-2</v>
      </c>
      <c r="Q245" s="1">
        <v>7.4947376273204469E-2</v>
      </c>
      <c r="R245" s="1">
        <v>7.1833513372254743E-2</v>
      </c>
      <c r="S245" s="1">
        <v>8.1443292227323383E-2</v>
      </c>
      <c r="T245" s="1">
        <v>7.8429557480674816E-2</v>
      </c>
      <c r="U245" s="1">
        <v>0.1185407359844959</v>
      </c>
      <c r="V245" s="1">
        <v>0.14117702373628299</v>
      </c>
      <c r="W245" s="1">
        <v>0.1239769453163397</v>
      </c>
      <c r="X245" s="1">
        <v>0.10359682890190849</v>
      </c>
      <c r="Y245" s="1">
        <v>9.7939944370661891E-2</v>
      </c>
      <c r="Z245" s="1">
        <v>0.39104793991082692</v>
      </c>
      <c r="AA245" s="1">
        <v>0.53707530443922735</v>
      </c>
      <c r="AB245" s="1">
        <v>0.53254555569597528</v>
      </c>
      <c r="AC245" s="1">
        <v>0.48691875546511199</v>
      </c>
      <c r="AD245" s="1">
        <v>0.47658857371164493</v>
      </c>
      <c r="AE245" s="1">
        <v>0.31174685258496743</v>
      </c>
    </row>
    <row r="246" spans="1:31" x14ac:dyDescent="0.3">
      <c r="A246">
        <v>11</v>
      </c>
      <c r="B246">
        <v>13</v>
      </c>
      <c r="C246">
        <v>2030</v>
      </c>
      <c r="D246" t="s">
        <v>5</v>
      </c>
      <c r="E246" t="s">
        <v>39</v>
      </c>
      <c r="F246">
        <v>0</v>
      </c>
      <c r="G246">
        <v>0</v>
      </c>
      <c r="H246" s="1">
        <v>1.5876592521465229</v>
      </c>
      <c r="I246" s="1">
        <v>1.7768937724085281</v>
      </c>
      <c r="J246" s="1">
        <v>1.808948610765349</v>
      </c>
      <c r="K246" s="1">
        <v>1.8007723461939129</v>
      </c>
      <c r="L246" s="1">
        <v>1.7500913889410441</v>
      </c>
      <c r="M246" s="1">
        <v>1.8166983478694829</v>
      </c>
      <c r="N246" s="1">
        <v>1.7461875766652919</v>
      </c>
      <c r="O246" s="1">
        <v>1.261670671676729</v>
      </c>
      <c r="P246" s="1">
        <v>1.005985656762578</v>
      </c>
      <c r="Q246" s="1">
        <v>0.93093126022800732</v>
      </c>
      <c r="R246" s="1">
        <v>0.96012628945416623</v>
      </c>
      <c r="S246" s="1">
        <v>0.95803383953647625</v>
      </c>
      <c r="T246" s="1">
        <v>0.92756443153003687</v>
      </c>
      <c r="U246" s="1">
        <v>0.9483285889178461</v>
      </c>
      <c r="V246" s="1">
        <v>1.016951069074246</v>
      </c>
      <c r="W246" s="1">
        <v>1.0329431978163941</v>
      </c>
      <c r="X246" s="1">
        <v>1.046850545529487</v>
      </c>
      <c r="Y246" s="1">
        <v>1.0934301389957211</v>
      </c>
      <c r="Z246" s="1">
        <v>1.1168340484717409</v>
      </c>
      <c r="AA246" s="1">
        <v>1.116926149368425</v>
      </c>
      <c r="AB246" s="1">
        <v>1.2254205287348441</v>
      </c>
      <c r="AC246" s="1">
        <v>1.131783013079257</v>
      </c>
      <c r="AD246" s="1">
        <v>1.2504815613470801</v>
      </c>
      <c r="AE246" s="1">
        <v>1.344450568161371</v>
      </c>
    </row>
    <row r="247" spans="1:31" x14ac:dyDescent="0.3">
      <c r="A247">
        <v>12</v>
      </c>
      <c r="B247">
        <v>72</v>
      </c>
      <c r="C247">
        <v>2030</v>
      </c>
      <c r="D247" t="s">
        <v>5</v>
      </c>
      <c r="E247" t="s">
        <v>39</v>
      </c>
      <c r="F247">
        <v>0</v>
      </c>
      <c r="G247">
        <v>0</v>
      </c>
      <c r="H247" s="1">
        <v>0.1184234510489546</v>
      </c>
      <c r="I247" s="1">
        <v>0.11034931176876479</v>
      </c>
      <c r="J247" s="1">
        <v>9.6868970971186741E-2</v>
      </c>
      <c r="K247" s="1">
        <v>0.1170454445809099</v>
      </c>
      <c r="L247" s="1">
        <v>5.1926006203295572E-2</v>
      </c>
      <c r="M247" s="1">
        <v>0.101157430549037</v>
      </c>
      <c r="N247" s="1">
        <v>0.11053724088139209</v>
      </c>
      <c r="O247" s="1">
        <v>1.669080909572074E-3</v>
      </c>
      <c r="P247" s="1">
        <v>2.3012809784006549E-3</v>
      </c>
      <c r="Q247" s="1">
        <v>1.0387504261188949E-3</v>
      </c>
      <c r="R247" s="1">
        <v>1.380069657841432E-3</v>
      </c>
      <c r="S247" s="1">
        <v>1.043115526577765E-3</v>
      </c>
      <c r="T247" s="1">
        <v>6.0480867695389406E-3</v>
      </c>
      <c r="U247" s="1">
        <v>9.8720499595472688E-3</v>
      </c>
      <c r="V247" s="1">
        <v>7.6425283186409843E-3</v>
      </c>
      <c r="W247" s="1">
        <v>4.0301267945963559E-3</v>
      </c>
      <c r="X247" s="1">
        <v>5.821940435346562E-3</v>
      </c>
      <c r="Y247" s="1">
        <v>6.329337056421025E-3</v>
      </c>
      <c r="Z247" s="1">
        <v>1.1062792654747969E-2</v>
      </c>
      <c r="AA247" s="1">
        <v>2.7875483663741821E-2</v>
      </c>
      <c r="AB247" s="1">
        <v>8.667480386694848E-2</v>
      </c>
      <c r="AC247" s="1">
        <v>5.6015222657812558E-2</v>
      </c>
      <c r="AD247" s="1">
        <v>9.9425469461067451E-2</v>
      </c>
      <c r="AE247" s="1">
        <v>0.1155158984634141</v>
      </c>
    </row>
    <row r="248" spans="1:31" x14ac:dyDescent="0.3">
      <c r="A248">
        <v>15</v>
      </c>
      <c r="B248">
        <v>18</v>
      </c>
      <c r="C248">
        <v>2030</v>
      </c>
      <c r="D248" t="s">
        <v>5</v>
      </c>
      <c r="E248" t="s">
        <v>39</v>
      </c>
      <c r="F248">
        <v>0</v>
      </c>
      <c r="G248">
        <v>0</v>
      </c>
      <c r="H248" s="1">
        <v>3.4227540243492172E-2</v>
      </c>
      <c r="I248" s="1">
        <v>2.9398820521819861E-2</v>
      </c>
      <c r="J248" s="1">
        <v>2.626048275562454E-2</v>
      </c>
      <c r="K248" s="1">
        <v>2.631011451033061E-2</v>
      </c>
      <c r="L248" s="1">
        <v>3.1226440860443461E-2</v>
      </c>
      <c r="M248" s="1">
        <v>3.4154935614516553E-2</v>
      </c>
      <c r="N248" s="1">
        <v>3.0021908711042041E-2</v>
      </c>
      <c r="O248" s="1">
        <v>2.2819556557251989E-2</v>
      </c>
      <c r="P248" s="1">
        <v>2.9183762673845589E-2</v>
      </c>
      <c r="Q248" s="1">
        <v>3.8899629827682247E-2</v>
      </c>
      <c r="R248" s="1">
        <v>4.1920627948677243E-2</v>
      </c>
      <c r="S248" s="1">
        <v>4.7855442103106327E-2</v>
      </c>
      <c r="T248" s="1">
        <v>5.3641681685867582E-2</v>
      </c>
      <c r="U248" s="1">
        <v>5.8799330139613908E-2</v>
      </c>
      <c r="V248" s="1">
        <v>5.369994672399514E-2</v>
      </c>
      <c r="W248" s="1">
        <v>4.5695976955073547E-2</v>
      </c>
      <c r="X248" s="1">
        <v>4.2503508165125943E-2</v>
      </c>
      <c r="Y248" s="1">
        <v>3.7508843340106068E-2</v>
      </c>
      <c r="Z248" s="1">
        <v>3.2734221468544433E-2</v>
      </c>
      <c r="AA248" s="1">
        <v>3.4936279970310118E-2</v>
      </c>
      <c r="AB248" s="1">
        <v>4.2195576779668897E-2</v>
      </c>
      <c r="AC248" s="1">
        <v>4.3490856515937537E-2</v>
      </c>
      <c r="AD248" s="1">
        <v>4.3457494431109467E-2</v>
      </c>
      <c r="AE248" s="1">
        <v>3.6448708193503883E-2</v>
      </c>
    </row>
    <row r="249" spans="1:31" x14ac:dyDescent="0.3">
      <c r="A249">
        <v>15</v>
      </c>
      <c r="B249">
        <v>26</v>
      </c>
      <c r="C249">
        <v>2030</v>
      </c>
      <c r="D249" t="s">
        <v>5</v>
      </c>
      <c r="E249" t="s">
        <v>39</v>
      </c>
      <c r="F249">
        <v>0</v>
      </c>
      <c r="G249">
        <v>0</v>
      </c>
      <c r="H249" s="1">
        <v>8.5379864157264507E-2</v>
      </c>
      <c r="I249" s="1">
        <v>7.5711947166823279E-2</v>
      </c>
      <c r="J249" s="1">
        <v>6.5256174165551073E-2</v>
      </c>
      <c r="K249" s="1">
        <v>7.5516732147299592E-2</v>
      </c>
      <c r="L249" s="1">
        <v>8.2965874450557919E-2</v>
      </c>
      <c r="M249" s="1">
        <v>7.5106049699957822E-2</v>
      </c>
      <c r="N249" s="1">
        <v>8.525848804481484E-2</v>
      </c>
      <c r="O249" s="1">
        <v>8.7841258288090529E-2</v>
      </c>
      <c r="P249" s="1">
        <v>9.2803579778166778E-2</v>
      </c>
      <c r="Q249" s="1">
        <v>9.9755934451550843E-2</v>
      </c>
      <c r="R249" s="1">
        <v>0.1023976742301258</v>
      </c>
      <c r="S249" s="1">
        <v>0.10812992608162381</v>
      </c>
      <c r="T249" s="1">
        <v>0.1153724107310516</v>
      </c>
      <c r="U249" s="1">
        <v>0.11948283128102589</v>
      </c>
      <c r="V249" s="1">
        <v>0.11402163043978671</v>
      </c>
      <c r="W249" s="1">
        <v>0.105797348426421</v>
      </c>
      <c r="X249" s="1">
        <v>0.1010106174589112</v>
      </c>
      <c r="Y249" s="1">
        <v>0.10178017983539429</v>
      </c>
      <c r="Z249" s="1">
        <v>0.13633972546598019</v>
      </c>
      <c r="AA249" s="1">
        <v>0.1697409061740984</v>
      </c>
      <c r="AB249" s="1">
        <v>0.19365611404901981</v>
      </c>
      <c r="AC249" s="1">
        <v>0.18004916677715949</v>
      </c>
      <c r="AD249" s="1">
        <v>0.1967631319296004</v>
      </c>
      <c r="AE249" s="1">
        <v>0.1467564158519821</v>
      </c>
    </row>
    <row r="250" spans="1:31" x14ac:dyDescent="0.3">
      <c r="A250">
        <v>16</v>
      </c>
      <c r="B250">
        <v>17</v>
      </c>
      <c r="C250">
        <v>2030</v>
      </c>
      <c r="D250" t="s">
        <v>5</v>
      </c>
      <c r="E250" t="s">
        <v>39</v>
      </c>
      <c r="F250">
        <v>0</v>
      </c>
      <c r="G250">
        <v>0</v>
      </c>
      <c r="H250" s="1">
        <v>3.2521841127675089E-3</v>
      </c>
      <c r="I250" s="1">
        <v>1.1332473111025369E-3</v>
      </c>
      <c r="J250" s="1">
        <v>1.340639776081787E-3</v>
      </c>
      <c r="K250" s="1">
        <v>6.6978429469344292E-4</v>
      </c>
      <c r="L250" s="1">
        <v>6.0351632829025448E-4</v>
      </c>
      <c r="M250" s="1">
        <v>1.0486117238528441E-3</v>
      </c>
      <c r="N250" s="1">
        <v>1.583664444737565E-3</v>
      </c>
      <c r="O250" s="1">
        <v>6.4949039000339326E-3</v>
      </c>
      <c r="P250" s="1">
        <v>7.715181619971645E-3</v>
      </c>
      <c r="Q250" s="1">
        <v>1.316853786903494E-2</v>
      </c>
      <c r="R250" s="1">
        <v>1.5117405111908511E-2</v>
      </c>
      <c r="S250" s="1">
        <v>1.4476141321040361E-2</v>
      </c>
      <c r="T250" s="1">
        <v>1.3016860867054451E-2</v>
      </c>
      <c r="U250" s="1">
        <v>1.3202781108923031E-2</v>
      </c>
      <c r="V250" s="1">
        <v>1.187475758630541E-2</v>
      </c>
      <c r="W250" s="1">
        <v>1.072767762853033E-2</v>
      </c>
      <c r="X250" s="1">
        <v>9.8809706210900572E-3</v>
      </c>
      <c r="Y250" s="1">
        <v>9.1615734350014577E-3</v>
      </c>
      <c r="Z250" s="1">
        <v>6.7968838592946668E-3</v>
      </c>
      <c r="AA250" s="1">
        <v>4.6412127728601149E-3</v>
      </c>
      <c r="AB250" s="1">
        <v>3.0010843140360071E-3</v>
      </c>
      <c r="AC250" s="1">
        <v>3.5569161541459948E-3</v>
      </c>
      <c r="AD250" s="1">
        <v>2.6281335662403649E-3</v>
      </c>
      <c r="AE250" s="1">
        <v>1.6000134332117E-3</v>
      </c>
    </row>
    <row r="251" spans="1:31" x14ac:dyDescent="0.3">
      <c r="A251">
        <v>17</v>
      </c>
      <c r="B251">
        <v>34</v>
      </c>
      <c r="C251">
        <v>2030</v>
      </c>
      <c r="D251" t="s">
        <v>5</v>
      </c>
      <c r="E251" t="s">
        <v>39</v>
      </c>
      <c r="F251">
        <v>0</v>
      </c>
      <c r="G251">
        <v>0</v>
      </c>
      <c r="H251" s="1">
        <v>2.7327417861133799E-2</v>
      </c>
      <c r="I251" s="1">
        <v>1.794641451944301E-2</v>
      </c>
      <c r="J251" s="1">
        <v>1.6375760745912519E-2</v>
      </c>
      <c r="K251" s="1">
        <v>1.2399810002161621E-2</v>
      </c>
      <c r="L251" s="1">
        <v>1.2871884627951861E-2</v>
      </c>
      <c r="M251" s="1">
        <v>1.4488208598706359E-2</v>
      </c>
      <c r="N251" s="1">
        <v>1.5900909464594552E-2</v>
      </c>
      <c r="O251" s="1">
        <v>3.98399627897561E-2</v>
      </c>
      <c r="P251" s="1">
        <v>4.7251681937154899E-2</v>
      </c>
      <c r="Q251" s="1">
        <v>7.2197745616797704E-2</v>
      </c>
      <c r="R251" s="1">
        <v>7.4807177995062091E-2</v>
      </c>
      <c r="S251" s="1">
        <v>7.3939636416127996E-2</v>
      </c>
      <c r="T251" s="1">
        <v>7.2694347791912861E-2</v>
      </c>
      <c r="U251" s="1">
        <v>6.8929157115160677E-2</v>
      </c>
      <c r="V251" s="1">
        <v>5.932437803863877E-2</v>
      </c>
      <c r="W251" s="1">
        <v>5.864671128632537E-2</v>
      </c>
      <c r="X251" s="1">
        <v>5.0927070770079297E-2</v>
      </c>
      <c r="Y251" s="1">
        <v>5.1316744626461741E-2</v>
      </c>
      <c r="Z251" s="1">
        <v>4.1163714410785701E-2</v>
      </c>
      <c r="AA251" s="1">
        <v>3.1889888998826173E-2</v>
      </c>
      <c r="AB251" s="1">
        <v>1.958023870844983E-2</v>
      </c>
      <c r="AC251" s="1">
        <v>3.0040810287879079E-2</v>
      </c>
      <c r="AD251" s="1">
        <v>2.095388318981151E-2</v>
      </c>
      <c r="AE251" s="1">
        <v>1.477137615486512E-2</v>
      </c>
    </row>
    <row r="252" spans="1:31" x14ac:dyDescent="0.3">
      <c r="A252">
        <v>18</v>
      </c>
      <c r="B252">
        <v>103</v>
      </c>
      <c r="C252">
        <v>2030</v>
      </c>
      <c r="D252" t="s">
        <v>5</v>
      </c>
      <c r="E252" t="s">
        <v>39</v>
      </c>
      <c r="F252">
        <v>0</v>
      </c>
      <c r="G252">
        <v>0</v>
      </c>
      <c r="H252" s="1">
        <v>3.3807224874671249E-2</v>
      </c>
      <c r="I252" s="1">
        <v>2.8385510574224782E-2</v>
      </c>
      <c r="J252" s="1">
        <v>2.517267170105697E-2</v>
      </c>
      <c r="K252" s="1">
        <v>2.4865070956359151E-2</v>
      </c>
      <c r="L252" s="1">
        <v>2.980995259171948E-2</v>
      </c>
      <c r="M252" s="1">
        <v>3.2810388780823978E-2</v>
      </c>
      <c r="N252" s="1">
        <v>2.882145283393811E-2</v>
      </c>
      <c r="O252" s="1">
        <v>2.176755499796457E-2</v>
      </c>
      <c r="P252" s="1">
        <v>2.891147412995565E-2</v>
      </c>
      <c r="Q252" s="1">
        <v>3.8081439477544173E-2</v>
      </c>
      <c r="R252" s="1">
        <v>4.0995620845052372E-2</v>
      </c>
      <c r="S252" s="1">
        <v>4.5289856982044803E-2</v>
      </c>
      <c r="T252" s="1">
        <v>5.2210820304843253E-2</v>
      </c>
      <c r="U252" s="1">
        <v>5.4587027371155727E-2</v>
      </c>
      <c r="V252" s="1">
        <v>5.3254008134651087E-2</v>
      </c>
      <c r="W252" s="1">
        <v>4.3917353962008583E-2</v>
      </c>
      <c r="X252" s="1">
        <v>4.0411830937081561E-2</v>
      </c>
      <c r="Y252" s="1">
        <v>3.88501266799679E-2</v>
      </c>
      <c r="Z252" s="1">
        <v>3.1612731462971062E-2</v>
      </c>
      <c r="AA252" s="1">
        <v>3.4576582598866423E-2</v>
      </c>
      <c r="AB252" s="1">
        <v>3.9002834644996653E-2</v>
      </c>
      <c r="AC252" s="1">
        <v>3.9364109662898272E-2</v>
      </c>
      <c r="AD252" s="1">
        <v>4.2098925973732548E-2</v>
      </c>
      <c r="AE252" s="1">
        <v>3.405263423950089E-2</v>
      </c>
    </row>
    <row r="253" spans="1:31" x14ac:dyDescent="0.3">
      <c r="A253">
        <v>26</v>
      </c>
      <c r="B253">
        <v>55</v>
      </c>
      <c r="C253">
        <v>2030</v>
      </c>
      <c r="D253" t="s">
        <v>5</v>
      </c>
      <c r="E253" t="s">
        <v>39</v>
      </c>
      <c r="F253">
        <v>0</v>
      </c>
      <c r="G253">
        <v>0</v>
      </c>
      <c r="H253" s="1">
        <v>2.9570410850787709E-2</v>
      </c>
      <c r="I253" s="1">
        <v>3.5461335493813813E-2</v>
      </c>
      <c r="J253" s="1">
        <v>3.3255517594543697E-2</v>
      </c>
      <c r="K253" s="1">
        <v>5.5835797129111242E-2</v>
      </c>
      <c r="L253" s="1">
        <v>5.7979248047645982E-2</v>
      </c>
      <c r="M253" s="1">
        <v>4.69396541359135E-2</v>
      </c>
      <c r="N253" s="1">
        <v>4.8147067488590878E-2</v>
      </c>
      <c r="O253" s="1">
        <v>4.1798838123741078E-2</v>
      </c>
      <c r="P253" s="1">
        <v>2.1797035065995729E-2</v>
      </c>
      <c r="Q253" s="1">
        <v>1.19876190751711E-2</v>
      </c>
      <c r="R253" s="1">
        <v>8.2077631017973829E-3</v>
      </c>
      <c r="S253" s="1">
        <v>8.0001108649252473E-3</v>
      </c>
      <c r="T253" s="1">
        <v>7.7698464181707996E-3</v>
      </c>
      <c r="U253" s="1">
        <v>7.9099009999250569E-3</v>
      </c>
      <c r="V253" s="1">
        <v>8.9083606269024784E-3</v>
      </c>
      <c r="W253" s="1">
        <v>8.4996734593723033E-3</v>
      </c>
      <c r="X253" s="1">
        <v>1.073619343654464E-2</v>
      </c>
      <c r="Y253" s="1">
        <v>1.6735042910376311E-2</v>
      </c>
      <c r="Z253" s="1">
        <v>0.1008434001685394</v>
      </c>
      <c r="AA253" s="1">
        <v>0.19703968411728209</v>
      </c>
      <c r="AB253" s="1">
        <v>0.25436679277133217</v>
      </c>
      <c r="AC253" s="1">
        <v>0.18377392164454781</v>
      </c>
      <c r="AD253" s="1">
        <v>0.22349875826943591</v>
      </c>
      <c r="AE253" s="1">
        <v>0.14409552220029551</v>
      </c>
    </row>
    <row r="254" spans="1:31" x14ac:dyDescent="0.3">
      <c r="A254">
        <v>26</v>
      </c>
      <c r="B254">
        <v>103</v>
      </c>
      <c r="C254">
        <v>2030</v>
      </c>
      <c r="D254" t="s">
        <v>5</v>
      </c>
      <c r="E254" t="s">
        <v>39</v>
      </c>
      <c r="F254">
        <v>0</v>
      </c>
      <c r="G254">
        <v>0</v>
      </c>
      <c r="H254" s="1">
        <v>5.9505448635199798E-3</v>
      </c>
      <c r="I254" s="1">
        <v>7.02424971281701E-3</v>
      </c>
      <c r="J254" s="1">
        <v>6.0068792715028962E-3</v>
      </c>
      <c r="K254" s="1">
        <v>8.3062288696922337E-3</v>
      </c>
      <c r="L254" s="1">
        <v>7.3340900567764322E-3</v>
      </c>
      <c r="M254" s="1">
        <v>7.7856204600657009E-3</v>
      </c>
      <c r="N254" s="1">
        <v>8.5254511444254888E-3</v>
      </c>
      <c r="O254" s="1">
        <v>1.025790064153043E-2</v>
      </c>
      <c r="P254" s="1">
        <v>6.6299826139371021E-3</v>
      </c>
      <c r="Q254" s="1">
        <v>3.299048811644667E-3</v>
      </c>
      <c r="R254" s="1">
        <v>2.8409658816563881E-3</v>
      </c>
      <c r="S254" s="1">
        <v>2.863608735648171E-3</v>
      </c>
      <c r="T254" s="1">
        <v>2.5065579183802811E-3</v>
      </c>
      <c r="U254" s="1">
        <v>2.6625712262529082E-3</v>
      </c>
      <c r="V254" s="1">
        <v>3.045898372366906E-3</v>
      </c>
      <c r="W254" s="1">
        <v>3.8546015684204349E-3</v>
      </c>
      <c r="X254" s="1">
        <v>4.6789541857883421E-3</v>
      </c>
      <c r="Y254" s="1">
        <v>5.6009632634967943E-3</v>
      </c>
      <c r="Z254" s="1">
        <v>1.8449028154332581E-2</v>
      </c>
      <c r="AA254" s="1">
        <v>2.8893713815403291E-2</v>
      </c>
      <c r="AB254" s="1">
        <v>3.2840088831775922E-2</v>
      </c>
      <c r="AC254" s="1">
        <v>2.5458744025019801E-2</v>
      </c>
      <c r="AD254" s="1">
        <v>3.1697892345050598E-2</v>
      </c>
      <c r="AE254" s="1">
        <v>2.1836995893131931E-2</v>
      </c>
    </row>
    <row r="255" spans="1:31" x14ac:dyDescent="0.3">
      <c r="A255">
        <v>29</v>
      </c>
      <c r="B255">
        <v>34</v>
      </c>
      <c r="C255">
        <v>2030</v>
      </c>
      <c r="D255" t="s">
        <v>5</v>
      </c>
      <c r="E255" t="s">
        <v>39</v>
      </c>
      <c r="F255">
        <v>0</v>
      </c>
      <c r="G255">
        <v>0</v>
      </c>
      <c r="H255" s="1">
        <v>3.9967763027704002E-2</v>
      </c>
      <c r="I255" s="1">
        <v>4.6429440691309047E-2</v>
      </c>
      <c r="J255" s="1">
        <v>4.102166610175928E-2</v>
      </c>
      <c r="K255" s="1">
        <v>5.1504874463951467E-2</v>
      </c>
      <c r="L255" s="1">
        <v>4.9235767370614518E-2</v>
      </c>
      <c r="M255" s="1">
        <v>4.5836494074613647E-2</v>
      </c>
      <c r="N255" s="1">
        <v>5.7914345140108743E-2</v>
      </c>
      <c r="O255" s="1">
        <v>4.170688007327783E-2</v>
      </c>
      <c r="P255" s="1">
        <v>3.065563913455804E-2</v>
      </c>
      <c r="Q255" s="1">
        <v>2.4614656896382311E-2</v>
      </c>
      <c r="R255" s="1">
        <v>3.2201072996508102E-2</v>
      </c>
      <c r="S255" s="1">
        <v>3.7630968342927673E-2</v>
      </c>
      <c r="T255" s="1">
        <v>4.2582123126244653E-2</v>
      </c>
      <c r="U255" s="1">
        <v>4.9304423723217639E-2</v>
      </c>
      <c r="V255" s="1">
        <v>5.1475813419621368E-2</v>
      </c>
      <c r="W255" s="1">
        <v>4.4069749309905148E-2</v>
      </c>
      <c r="X255" s="1">
        <v>3.8651561602076612E-2</v>
      </c>
      <c r="Y255" s="1">
        <v>4.7857847769705593E-2</v>
      </c>
      <c r="Z255" s="1">
        <v>5.5132961893544767E-2</v>
      </c>
      <c r="AA255" s="1">
        <v>6.2906986639710283E-2</v>
      </c>
      <c r="AB255" s="1">
        <v>7.8146701512427086E-2</v>
      </c>
      <c r="AC255" s="1">
        <v>5.9468564167897142E-2</v>
      </c>
      <c r="AD255" s="1">
        <v>6.5044481428699896E-2</v>
      </c>
      <c r="AE255" s="1">
        <v>6.3929466166801063E-2</v>
      </c>
    </row>
    <row r="256" spans="1:31" x14ac:dyDescent="0.3">
      <c r="A256">
        <v>34</v>
      </c>
      <c r="B256">
        <v>35</v>
      </c>
      <c r="C256">
        <v>2030</v>
      </c>
      <c r="D256" t="s">
        <v>5</v>
      </c>
      <c r="E256" t="s">
        <v>39</v>
      </c>
      <c r="F256">
        <v>0</v>
      </c>
      <c r="G256">
        <v>0</v>
      </c>
      <c r="H256" s="1">
        <v>4.5436551397770586E-3</v>
      </c>
      <c r="I256" s="1">
        <v>1.2763990740793929E-3</v>
      </c>
      <c r="J256" s="1">
        <v>1.086930335247871E-3</v>
      </c>
      <c r="K256" s="1">
        <v>9.7226910433789726E-5</v>
      </c>
      <c r="L256" s="1">
        <v>2.2585565631061399E-4</v>
      </c>
      <c r="M256" s="1">
        <v>5.9573703961035562E-4</v>
      </c>
      <c r="N256" s="1">
        <v>8.7530559866877411E-4</v>
      </c>
      <c r="O256" s="1">
        <v>1.1404840776840791E-2</v>
      </c>
      <c r="P256" s="1">
        <v>1.460087563920354E-2</v>
      </c>
      <c r="Q256" s="1">
        <v>1.7515434830883692E-2</v>
      </c>
      <c r="R256" s="1">
        <v>1.363414969244303E-2</v>
      </c>
      <c r="S256" s="1">
        <v>1.295174318283188E-2</v>
      </c>
      <c r="T256" s="1">
        <v>1.7637526549485472E-2</v>
      </c>
      <c r="U256" s="1">
        <v>2.501127363352396E-2</v>
      </c>
      <c r="V256" s="1">
        <v>2.3602498342079059E-2</v>
      </c>
      <c r="W256" s="1">
        <v>1.3452714745554321E-2</v>
      </c>
      <c r="X256" s="1">
        <v>8.7401483970239724E-3</v>
      </c>
      <c r="Y256" s="1">
        <v>1.466394920264236E-2</v>
      </c>
      <c r="Z256" s="1">
        <v>1.1345034453214E-2</v>
      </c>
      <c r="AA256" s="1">
        <v>6.0985151693060402E-3</v>
      </c>
      <c r="AB256" s="1">
        <v>2.603560214176071E-3</v>
      </c>
      <c r="AC256" s="1">
        <v>4.4521954913889772E-3</v>
      </c>
      <c r="AD256" s="1">
        <v>2.6384860346340129E-3</v>
      </c>
      <c r="AE256" s="1">
        <v>1.3443886405895E-3</v>
      </c>
    </row>
    <row r="257" spans="1:31" x14ac:dyDescent="0.3">
      <c r="A257">
        <v>35</v>
      </c>
      <c r="B257">
        <v>36</v>
      </c>
      <c r="C257">
        <v>2030</v>
      </c>
      <c r="D257" t="s">
        <v>5</v>
      </c>
      <c r="E257" t="s">
        <v>39</v>
      </c>
      <c r="F257">
        <v>0</v>
      </c>
      <c r="G257">
        <v>0</v>
      </c>
      <c r="H257" s="1">
        <v>2.507145722141502E-2</v>
      </c>
      <c r="I257" s="1">
        <v>1.8316335583534741E-2</v>
      </c>
      <c r="J257" s="1">
        <v>1.444411166620085E-2</v>
      </c>
      <c r="K257" s="1">
        <v>1.6837996824570212E-2</v>
      </c>
      <c r="L257" s="1">
        <v>1.5398651873788079E-2</v>
      </c>
      <c r="M257" s="1">
        <v>1.4751510995303359E-2</v>
      </c>
      <c r="N257" s="1">
        <v>1.7970619229323859E-2</v>
      </c>
      <c r="O257" s="1">
        <v>3.1928600905217763E-2</v>
      </c>
      <c r="P257" s="1">
        <v>1.7112980999556271E-2</v>
      </c>
      <c r="Q257" s="1">
        <v>7.5249848336511596E-3</v>
      </c>
      <c r="R257" s="1">
        <v>2.1163669536861112E-3</v>
      </c>
      <c r="S257" s="1">
        <v>4.2291347202905172E-3</v>
      </c>
      <c r="T257" s="1">
        <v>4.3553118521444389E-3</v>
      </c>
      <c r="U257" s="1">
        <v>5.8759757127546663E-3</v>
      </c>
      <c r="V257" s="1">
        <v>5.6013665620469064E-3</v>
      </c>
      <c r="W257" s="1">
        <v>6.5436557155962296E-3</v>
      </c>
      <c r="X257" s="1">
        <v>4.4641018924096443E-3</v>
      </c>
      <c r="Y257" s="1">
        <v>1.1850092109355609E-2</v>
      </c>
      <c r="Z257" s="1">
        <v>3.0488088338920249E-2</v>
      </c>
      <c r="AA257" s="1">
        <v>3.4614441117852827E-2</v>
      </c>
      <c r="AB257" s="1">
        <v>3.2606495325815388E-2</v>
      </c>
      <c r="AC257" s="1">
        <v>3.3913056469536677E-2</v>
      </c>
      <c r="AD257" s="1">
        <v>2.861430388616526E-2</v>
      </c>
      <c r="AE257" s="1">
        <v>2.3138675066114441E-2</v>
      </c>
    </row>
    <row r="258" spans="1:31" x14ac:dyDescent="0.3">
      <c r="A258">
        <v>42</v>
      </c>
      <c r="B258">
        <v>72</v>
      </c>
      <c r="C258">
        <v>2030</v>
      </c>
      <c r="D258" t="s">
        <v>5</v>
      </c>
      <c r="E258" t="s">
        <v>39</v>
      </c>
      <c r="F258">
        <v>0</v>
      </c>
      <c r="G258">
        <v>0</v>
      </c>
      <c r="H258" s="1">
        <v>0.10183238537564419</v>
      </c>
      <c r="I258" s="1">
        <v>0.1042316893638429</v>
      </c>
      <c r="J258" s="1">
        <v>0.1123596740288946</v>
      </c>
      <c r="K258" s="1">
        <v>0.14279149990219511</v>
      </c>
      <c r="L258" s="1">
        <v>0.14557177149896461</v>
      </c>
      <c r="M258" s="1">
        <v>0.1084510678470707</v>
      </c>
      <c r="N258" s="1">
        <v>0.17223426251868901</v>
      </c>
      <c r="O258" s="1">
        <v>0.25351502476497961</v>
      </c>
      <c r="P258" s="1">
        <v>0.2310094467068424</v>
      </c>
      <c r="Q258" s="1">
        <v>0.22170861402130981</v>
      </c>
      <c r="R258" s="1">
        <v>0.20138926582369271</v>
      </c>
      <c r="S258" s="1">
        <v>0.21305768418704571</v>
      </c>
      <c r="T258" s="1">
        <v>0.20739845964019571</v>
      </c>
      <c r="U258" s="1">
        <v>0.19789588919776341</v>
      </c>
      <c r="V258" s="1">
        <v>0.17545933594291799</v>
      </c>
      <c r="W258" s="1">
        <v>0.17068651989236019</v>
      </c>
      <c r="X258" s="1">
        <v>0.18504806070369639</v>
      </c>
      <c r="Y258" s="1">
        <v>0.21835539926531311</v>
      </c>
      <c r="Z258" s="1">
        <v>0.41297937587270178</v>
      </c>
      <c r="AA258" s="1">
        <v>0.5424922159985357</v>
      </c>
      <c r="AB258" s="1">
        <v>0.5965102459156455</v>
      </c>
      <c r="AC258" s="1">
        <v>0.55225983820648139</v>
      </c>
      <c r="AD258" s="1">
        <v>0.60116587050780623</v>
      </c>
      <c r="AE258" s="1">
        <v>0.38608778145459149</v>
      </c>
    </row>
    <row r="259" spans="1:31" x14ac:dyDescent="0.3">
      <c r="A259">
        <v>72</v>
      </c>
      <c r="B259">
        <v>103</v>
      </c>
      <c r="C259">
        <v>2030</v>
      </c>
      <c r="D259" t="s">
        <v>5</v>
      </c>
      <c r="E259" t="s">
        <v>39</v>
      </c>
      <c r="F259">
        <v>0</v>
      </c>
      <c r="G259">
        <v>0</v>
      </c>
      <c r="H259" s="1">
        <v>9.7269928701848585E-3</v>
      </c>
      <c r="I259" s="1">
        <v>1.153615389082319E-2</v>
      </c>
      <c r="J259" s="1">
        <v>8.1101708646613702E-3</v>
      </c>
      <c r="K259" s="1">
        <v>1.1531165850264809E-2</v>
      </c>
      <c r="L259" s="1">
        <v>3.3093375336079589E-2</v>
      </c>
      <c r="M259" s="1">
        <v>7.0993108203509792E-2</v>
      </c>
      <c r="N259" s="1">
        <v>8.5338024119252509E-3</v>
      </c>
      <c r="O259" s="1">
        <v>2.345713219611412E-2</v>
      </c>
      <c r="P259" s="1">
        <v>2.0636008518515329E-2</v>
      </c>
      <c r="Q259" s="1">
        <v>3.6899203774964917E-2</v>
      </c>
      <c r="R259" s="1">
        <v>3.5540330976679968E-2</v>
      </c>
      <c r="S259" s="1">
        <v>2.9806859035375059E-2</v>
      </c>
      <c r="T259" s="1">
        <v>2.1849247271710229E-2</v>
      </c>
      <c r="U259" s="1">
        <v>1.996609622647583E-2</v>
      </c>
      <c r="V259" s="1">
        <v>1.104897682733252E-2</v>
      </c>
      <c r="W259" s="1">
        <v>1.040456844236815E-2</v>
      </c>
      <c r="X259" s="1">
        <v>6.8227000507903313E-3</v>
      </c>
      <c r="Y259" s="1">
        <v>7.0299654607808293E-3</v>
      </c>
      <c r="Z259" s="1">
        <v>1.6388909847542269E-2</v>
      </c>
      <c r="AA259" s="1">
        <v>1.1141633532396609E-2</v>
      </c>
      <c r="AB259" s="1">
        <v>2.841921182827889E-3</v>
      </c>
      <c r="AC259" s="1">
        <v>3.981711828160428E-3</v>
      </c>
      <c r="AD259" s="1">
        <v>3.0620694820626682E-3</v>
      </c>
      <c r="AE259" s="1">
        <v>4.3793614484144427E-3</v>
      </c>
    </row>
    <row r="260" spans="1:31" x14ac:dyDescent="0.3">
      <c r="A260">
        <v>1</v>
      </c>
      <c r="B260">
        <v>2</v>
      </c>
      <c r="C260">
        <v>2030</v>
      </c>
      <c r="D260" t="s">
        <v>5</v>
      </c>
      <c r="E260" t="s">
        <v>39</v>
      </c>
      <c r="F260">
        <v>0</v>
      </c>
      <c r="G260">
        <v>0</v>
      </c>
      <c r="H260" s="1">
        <v>4.1248788569223649E-2</v>
      </c>
      <c r="I260" s="1">
        <v>4.2561884947037498E-2</v>
      </c>
      <c r="J260" s="1">
        <v>4.3505585063620338E-2</v>
      </c>
      <c r="K260" s="1">
        <v>5.5084377214679847E-2</v>
      </c>
      <c r="L260" s="1">
        <v>5.1792883243891197E-2</v>
      </c>
      <c r="M260" s="1">
        <v>5.0488267964318823E-2</v>
      </c>
      <c r="N260" s="1">
        <v>4.4864873930048788E-2</v>
      </c>
      <c r="O260" s="1">
        <v>5.2079209144867633E-2</v>
      </c>
      <c r="P260" s="1">
        <v>6.6318989048340882E-2</v>
      </c>
      <c r="Q260" s="1">
        <v>7.0224374837255965E-2</v>
      </c>
      <c r="R260" s="1">
        <v>6.8902256832682696E-2</v>
      </c>
      <c r="S260" s="1">
        <v>7.2947697913921417E-2</v>
      </c>
      <c r="T260" s="1">
        <v>7.5034811069141227E-2</v>
      </c>
      <c r="U260" s="1">
        <v>7.2744977767715824E-2</v>
      </c>
      <c r="V260" s="1">
        <v>6.8052740590363925E-2</v>
      </c>
      <c r="W260" s="1">
        <v>6.3211174638176715E-2</v>
      </c>
      <c r="X260" s="1">
        <v>6.4726366001860214E-2</v>
      </c>
      <c r="Y260" s="1">
        <v>6.5993887335185519E-2</v>
      </c>
      <c r="Z260" s="1">
        <v>7.5512159549898428E-2</v>
      </c>
      <c r="AA260" s="1">
        <v>6.6290084204069899E-2</v>
      </c>
      <c r="AB260" s="1">
        <v>6.908745217997847E-2</v>
      </c>
      <c r="AC260" s="1">
        <v>5.6612890758490408E-2</v>
      </c>
      <c r="AD260" s="1">
        <v>6.9820293838379399E-2</v>
      </c>
      <c r="AE260" s="1">
        <v>6.2193456530376778E-2</v>
      </c>
    </row>
    <row r="261" spans="1:31" x14ac:dyDescent="0.3">
      <c r="A261">
        <v>8</v>
      </c>
      <c r="B261">
        <v>72</v>
      </c>
      <c r="C261">
        <v>2030</v>
      </c>
      <c r="D261" t="s">
        <v>5</v>
      </c>
      <c r="E261" t="s">
        <v>39</v>
      </c>
      <c r="F261">
        <v>0</v>
      </c>
      <c r="G261">
        <v>0</v>
      </c>
      <c r="H261" s="1">
        <v>0.74099920233913963</v>
      </c>
      <c r="I261" s="1">
        <v>0.74099918856145308</v>
      </c>
      <c r="J261" s="1">
        <v>0.74099918886919625</v>
      </c>
      <c r="K261" s="1">
        <v>0.74099918880502713</v>
      </c>
      <c r="L261" s="1">
        <v>0.74099918915769081</v>
      </c>
      <c r="M261" s="1">
        <v>0.74099920642402139</v>
      </c>
      <c r="N261" s="1">
        <v>0.74099919492448407</v>
      </c>
      <c r="O261" s="1">
        <v>0.74099898896440664</v>
      </c>
      <c r="P261" s="1">
        <v>0.74099894478743522</v>
      </c>
      <c r="Q261" s="1">
        <v>0.74099897896881828</v>
      </c>
      <c r="R261" s="1">
        <v>0.74099899557694471</v>
      </c>
      <c r="S261" s="1">
        <v>0.74099899803671576</v>
      </c>
      <c r="T261" s="1">
        <v>0.7409990894598053</v>
      </c>
      <c r="U261" s="1">
        <v>0.74099911264488583</v>
      </c>
      <c r="V261" s="1">
        <v>0.74099912326595074</v>
      </c>
      <c r="W261" s="1">
        <v>0.74099909877871539</v>
      </c>
      <c r="X261" s="1">
        <v>0.74099910392956758</v>
      </c>
      <c r="Y261" s="1">
        <v>0.74099910226672705</v>
      </c>
      <c r="Z261" s="1">
        <v>0.7409990526678456</v>
      </c>
      <c r="AA261" s="1">
        <v>0.74099911056897838</v>
      </c>
      <c r="AB261" s="1">
        <v>0.74099917642267599</v>
      </c>
      <c r="AC261" s="1">
        <v>0.74099916671576693</v>
      </c>
      <c r="AD261" s="1">
        <v>0.74099918168433021</v>
      </c>
      <c r="AE261" s="1">
        <v>0.74099918715235447</v>
      </c>
    </row>
    <row r="262" spans="1:31" x14ac:dyDescent="0.3">
      <c r="A262">
        <v>11</v>
      </c>
      <c r="B262">
        <v>12</v>
      </c>
      <c r="C262">
        <v>2030</v>
      </c>
      <c r="D262" t="s">
        <v>5</v>
      </c>
      <c r="E262" t="s">
        <v>39</v>
      </c>
      <c r="F262">
        <v>0</v>
      </c>
      <c r="G262">
        <v>0</v>
      </c>
      <c r="H262" s="1">
        <v>1.000623396219595</v>
      </c>
      <c r="I262" s="1">
        <v>1.0313779104762379</v>
      </c>
      <c r="J262" s="1">
        <v>1.0305144368202119</v>
      </c>
      <c r="K262" s="1">
        <v>1.028511803001763</v>
      </c>
      <c r="L262" s="1">
        <v>1.075771028314648</v>
      </c>
      <c r="M262" s="1">
        <v>1.092752048681632</v>
      </c>
      <c r="N262" s="1">
        <v>1.024866398710657</v>
      </c>
      <c r="O262" s="1">
        <v>0.91120533912956603</v>
      </c>
      <c r="P262" s="1">
        <v>0.85482986362413271</v>
      </c>
      <c r="Q262" s="1">
        <v>0.84664743753282323</v>
      </c>
      <c r="R262" s="1">
        <v>0.85720436323600779</v>
      </c>
      <c r="S262" s="1">
        <v>0.87667053553883534</v>
      </c>
      <c r="T262" s="1">
        <v>0.88141671666915045</v>
      </c>
      <c r="U262" s="1">
        <v>0.88656460945321669</v>
      </c>
      <c r="V262" s="1">
        <v>0.92086393117784837</v>
      </c>
      <c r="W262" s="1">
        <v>0.90215897624420904</v>
      </c>
      <c r="X262" s="1">
        <v>0.89663414998963731</v>
      </c>
      <c r="Y262" s="1">
        <v>0.90748179811606633</v>
      </c>
      <c r="Z262" s="1">
        <v>0.9095863557156747</v>
      </c>
      <c r="AA262" s="1">
        <v>0.9198133918235385</v>
      </c>
      <c r="AB262" s="1">
        <v>0.95934881988372922</v>
      </c>
      <c r="AC262" s="1">
        <v>0.94518681682828287</v>
      </c>
      <c r="AD262" s="1">
        <v>0.96771063379796374</v>
      </c>
      <c r="AE262" s="1">
        <v>0.95839137789081974</v>
      </c>
    </row>
    <row r="263" spans="1:31" x14ac:dyDescent="0.3">
      <c r="A263">
        <v>13</v>
      </c>
      <c r="B263">
        <v>14</v>
      </c>
      <c r="C263">
        <v>2030</v>
      </c>
      <c r="D263" t="s">
        <v>5</v>
      </c>
      <c r="E263" t="s">
        <v>39</v>
      </c>
      <c r="F263">
        <v>0</v>
      </c>
      <c r="G263">
        <v>0</v>
      </c>
      <c r="H263" s="1">
        <v>5.1409184205070353E-2</v>
      </c>
      <c r="I263" s="1">
        <v>5.0553559819960008E-2</v>
      </c>
      <c r="J263" s="1">
        <v>5.4080016432465072E-2</v>
      </c>
      <c r="K263" s="1">
        <v>5.4291813471387229E-2</v>
      </c>
      <c r="L263" s="1">
        <v>6.2282488640420297E-2</v>
      </c>
      <c r="M263" s="1">
        <v>7.4878432255033545E-2</v>
      </c>
      <c r="N263" s="1">
        <v>5.976509739564051E-2</v>
      </c>
      <c r="O263" s="1">
        <v>4.0424787636405668E-2</v>
      </c>
      <c r="P263" s="1">
        <v>4.0020297388582149E-2</v>
      </c>
      <c r="Q263" s="1">
        <v>3.8877626726597107E-2</v>
      </c>
      <c r="R263" s="1">
        <v>3.6139755206106017E-2</v>
      </c>
      <c r="S263" s="1">
        <v>3.4008117061301142E-2</v>
      </c>
      <c r="T263" s="1">
        <v>3.3489275588461709E-2</v>
      </c>
      <c r="U263" s="1">
        <v>3.2793018109252607E-2</v>
      </c>
      <c r="V263" s="1">
        <v>3.4361025094980853E-2</v>
      </c>
      <c r="W263" s="1">
        <v>3.3160799194680728E-2</v>
      </c>
      <c r="X263" s="1">
        <v>3.3090975506244291E-2</v>
      </c>
      <c r="Y263" s="1">
        <v>3.5244142789391468E-2</v>
      </c>
      <c r="Z263" s="1">
        <v>3.6821586997337619E-2</v>
      </c>
      <c r="AA263" s="1">
        <v>4.1203847651352987E-2</v>
      </c>
      <c r="AB263" s="1">
        <v>4.8222554551202279E-2</v>
      </c>
      <c r="AC263" s="1">
        <v>4.0913912030553938E-2</v>
      </c>
      <c r="AD263" s="1">
        <v>4.3595259147572563E-2</v>
      </c>
      <c r="AE263" s="1">
        <v>5.3213602018082902E-2</v>
      </c>
    </row>
    <row r="264" spans="1:31" x14ac:dyDescent="0.3">
      <c r="A264">
        <v>13</v>
      </c>
      <c r="B264">
        <v>15</v>
      </c>
      <c r="C264">
        <v>2030</v>
      </c>
      <c r="D264" t="s">
        <v>5</v>
      </c>
      <c r="E264" t="s">
        <v>39</v>
      </c>
      <c r="F264">
        <v>0</v>
      </c>
      <c r="G264">
        <v>0</v>
      </c>
      <c r="H264" s="1">
        <v>0.31306810341757801</v>
      </c>
      <c r="I264" s="1">
        <v>0.30217224022001687</v>
      </c>
      <c r="J264" s="1">
        <v>0.29754996355782742</v>
      </c>
      <c r="K264" s="1">
        <v>0.29962241708770421</v>
      </c>
      <c r="L264" s="1">
        <v>0.30644723139448621</v>
      </c>
      <c r="M264" s="1">
        <v>0.30404646624270981</v>
      </c>
      <c r="N264" s="1">
        <v>0.305066818789129</v>
      </c>
      <c r="O264" s="1">
        <v>0.30804168333065718</v>
      </c>
      <c r="P264" s="1">
        <v>0.30379193808542482</v>
      </c>
      <c r="Q264" s="1">
        <v>0.31530939161737592</v>
      </c>
      <c r="R264" s="1">
        <v>0.31752890256515798</v>
      </c>
      <c r="S264" s="1">
        <v>0.32248185567263482</v>
      </c>
      <c r="T264" s="1">
        <v>0.32816659362850942</v>
      </c>
      <c r="U264" s="1">
        <v>0.32648191258866183</v>
      </c>
      <c r="V264" s="1">
        <v>0.32365367930285061</v>
      </c>
      <c r="W264" s="1">
        <v>0.31527102339003932</v>
      </c>
      <c r="X264" s="1">
        <v>0.31202424864278561</v>
      </c>
      <c r="Y264" s="1">
        <v>0.31544093394714418</v>
      </c>
      <c r="Z264" s="1">
        <v>0.33426497477714179</v>
      </c>
      <c r="AA264" s="1">
        <v>0.34791657986139057</v>
      </c>
      <c r="AB264" s="1">
        <v>0.35707692343166292</v>
      </c>
      <c r="AC264" s="1">
        <v>0.35540484117279902</v>
      </c>
      <c r="AD264" s="1">
        <v>0.35725250354605009</v>
      </c>
      <c r="AE264" s="1">
        <v>0.33329178284847671</v>
      </c>
    </row>
    <row r="265" spans="1:31" x14ac:dyDescent="0.3">
      <c r="A265">
        <v>19</v>
      </c>
      <c r="B265">
        <v>20</v>
      </c>
      <c r="C265">
        <v>2030</v>
      </c>
      <c r="D265" t="s">
        <v>5</v>
      </c>
      <c r="E265" t="s">
        <v>39</v>
      </c>
      <c r="F265">
        <v>0</v>
      </c>
      <c r="G265">
        <v>0</v>
      </c>
      <c r="H265" s="1">
        <v>2.7813447058488978E-3</v>
      </c>
      <c r="I265" s="1">
        <v>1.4642237428894591E-2</v>
      </c>
      <c r="J265" s="1">
        <v>1.4205254290889259E-2</v>
      </c>
      <c r="K265" s="1">
        <v>2.4259730767530741E-2</v>
      </c>
      <c r="L265" s="1">
        <v>2.4515686973211711E-2</v>
      </c>
      <c r="M265" s="1">
        <v>1.5751075828532631E-2</v>
      </c>
      <c r="N265" s="1">
        <v>5.63504148222993E-3</v>
      </c>
      <c r="O265" s="1">
        <v>8.125926172578346E-3</v>
      </c>
      <c r="P265" s="1">
        <v>3.4687272154982907E-2</v>
      </c>
      <c r="Q265" s="1">
        <v>0.12676615686829959</v>
      </c>
      <c r="R265" s="1">
        <v>0.13588999325774859</v>
      </c>
      <c r="S265" s="1">
        <v>0.1358899927083641</v>
      </c>
      <c r="T265" s="1">
        <v>0.13588999496471391</v>
      </c>
      <c r="U265" s="1">
        <v>0.13588999545564209</v>
      </c>
      <c r="V265" s="1">
        <v>0.13588999158186249</v>
      </c>
      <c r="W265" s="1">
        <v>0.13239929756129951</v>
      </c>
      <c r="X265" s="1">
        <v>8.831562262357906E-2</v>
      </c>
      <c r="Y265" s="1">
        <v>2.6726171152676059E-2</v>
      </c>
      <c r="Z265" s="1">
        <v>5.6443740971188214E-3</v>
      </c>
      <c r="AA265" s="1">
        <v>5.008664902725446E-3</v>
      </c>
      <c r="AB265" s="1">
        <v>6.8018216292595754E-3</v>
      </c>
      <c r="AC265" s="1">
        <v>4.5248748761772539E-3</v>
      </c>
      <c r="AD265" s="1">
        <v>5.3140181649646836E-3</v>
      </c>
      <c r="AE265" s="1">
        <v>1.36246051356288E-2</v>
      </c>
    </row>
    <row r="266" spans="1:31" x14ac:dyDescent="0.3">
      <c r="A266">
        <v>19</v>
      </c>
      <c r="B266">
        <v>21</v>
      </c>
      <c r="C266">
        <v>2030</v>
      </c>
      <c r="D266" t="s">
        <v>5</v>
      </c>
      <c r="E266" t="s">
        <v>39</v>
      </c>
      <c r="F266">
        <v>0</v>
      </c>
      <c r="G266">
        <v>0</v>
      </c>
      <c r="H266" s="1">
        <v>1.390153636829794E-2</v>
      </c>
      <c r="I266" s="1">
        <v>1.9432421146268201E-2</v>
      </c>
      <c r="J266" s="1">
        <v>1.627943987775993E-2</v>
      </c>
      <c r="K266" s="1">
        <v>2.6506029680129831E-2</v>
      </c>
      <c r="L266" s="1">
        <v>2.6244900859964559E-2</v>
      </c>
      <c r="M266" s="1">
        <v>1.602321797623318E-2</v>
      </c>
      <c r="N266" s="1">
        <v>1.1789133627101661E-2</v>
      </c>
      <c r="O266" s="1">
        <v>2.387002912807024E-3</v>
      </c>
      <c r="P266" s="1">
        <v>3.7693186277163448E-3</v>
      </c>
      <c r="Q266" s="1">
        <v>3.0612637293124582E-2</v>
      </c>
      <c r="R266" s="1">
        <v>6.9098605683247882E-2</v>
      </c>
      <c r="S266" s="1">
        <v>0.1069236822628916</v>
      </c>
      <c r="T266" s="1">
        <v>0.1350446031899715</v>
      </c>
      <c r="U266" s="1">
        <v>0.13588998491048801</v>
      </c>
      <c r="V266" s="1">
        <v>0.1268310671101176</v>
      </c>
      <c r="W266" s="1">
        <v>8.3627993038604131E-2</v>
      </c>
      <c r="X266" s="1">
        <v>3.8229896957728833E-2</v>
      </c>
      <c r="Y266" s="1">
        <v>9.0364122068020691E-3</v>
      </c>
      <c r="Z266" s="1">
        <v>5.8920467798762033E-3</v>
      </c>
      <c r="AA266" s="1">
        <v>1.6436852335622198E-2</v>
      </c>
      <c r="AB266" s="1">
        <v>3.6081150711959609E-2</v>
      </c>
      <c r="AC266" s="1">
        <v>1.9115352489499141E-2</v>
      </c>
      <c r="AD266" s="1">
        <v>3.1790795944528938E-2</v>
      </c>
      <c r="AE266" s="1">
        <v>2.9078030865909099E-2</v>
      </c>
    </row>
    <row r="267" spans="1:31" x14ac:dyDescent="0.3">
      <c r="A267">
        <v>29</v>
      </c>
      <c r="B267">
        <v>30</v>
      </c>
      <c r="C267">
        <v>2030</v>
      </c>
      <c r="D267" t="s">
        <v>5</v>
      </c>
      <c r="E267" t="s">
        <v>39</v>
      </c>
      <c r="F267">
        <v>0</v>
      </c>
      <c r="G267">
        <v>0</v>
      </c>
      <c r="H267" s="1">
        <v>3.5852956947261212E-2</v>
      </c>
      <c r="I267" s="1">
        <v>4.1870009957531103E-2</v>
      </c>
      <c r="J267" s="1">
        <v>3.9399732248194042E-2</v>
      </c>
      <c r="K267" s="1">
        <v>5.4949264152851278E-2</v>
      </c>
      <c r="L267" s="1">
        <v>5.1937799007269803E-2</v>
      </c>
      <c r="M267" s="1">
        <v>4.319832695789394E-2</v>
      </c>
      <c r="N267" s="1">
        <v>4.294116064318132E-2</v>
      </c>
      <c r="O267" s="1">
        <v>2.347449903842325E-2</v>
      </c>
      <c r="P267" s="1">
        <v>5.5551289911415216E-3</v>
      </c>
      <c r="Q267" s="1">
        <v>4.551233157597423E-3</v>
      </c>
      <c r="R267" s="1">
        <v>1.7659009766944681E-2</v>
      </c>
      <c r="S267" s="1">
        <v>3.4602345124188361E-2</v>
      </c>
      <c r="T267" s="1">
        <v>4.6471053319226741E-2</v>
      </c>
      <c r="U267" s="1">
        <v>5.0627806526076569E-2</v>
      </c>
      <c r="V267" s="1">
        <v>4.8519549126430313E-2</v>
      </c>
      <c r="W267" s="1">
        <v>2.7493604372724079E-2</v>
      </c>
      <c r="X267" s="1">
        <v>8.4565697954355201E-3</v>
      </c>
      <c r="Y267" s="1">
        <v>5.5902395296403276E-3</v>
      </c>
      <c r="Z267" s="1">
        <v>2.838046627361912E-2</v>
      </c>
      <c r="AA267" s="1">
        <v>4.9873331424777227E-2</v>
      </c>
      <c r="AB267" s="1">
        <v>8.0676226398885831E-2</v>
      </c>
      <c r="AC267" s="1">
        <v>5.1776810421783281E-2</v>
      </c>
      <c r="AD267" s="1">
        <v>6.7847209513979934E-2</v>
      </c>
      <c r="AE267" s="1">
        <v>5.8523450107532682E-2</v>
      </c>
    </row>
    <row r="268" spans="1:31" x14ac:dyDescent="0.3">
      <c r="A268">
        <v>1</v>
      </c>
      <c r="B268">
        <v>5</v>
      </c>
      <c r="C268">
        <v>2030</v>
      </c>
      <c r="D268" t="s">
        <v>5</v>
      </c>
      <c r="E268" t="s">
        <v>39</v>
      </c>
      <c r="F268" t="s">
        <v>24</v>
      </c>
      <c r="G268" t="s">
        <v>25</v>
      </c>
      <c r="H268" s="1">
        <v>2.479928643830398E-2</v>
      </c>
      <c r="I268" s="1">
        <v>2.2145549120544668E-2</v>
      </c>
      <c r="J268" s="1">
        <v>1.8030425368742439E-2</v>
      </c>
      <c r="K268" s="1">
        <v>2.1998083488172782E-2</v>
      </c>
      <c r="L268" s="1">
        <v>2.0551426254478141E-2</v>
      </c>
      <c r="M268" s="1">
        <v>2.6308638464556111E-2</v>
      </c>
      <c r="N268" s="1">
        <v>1.6539321436948029E-2</v>
      </c>
      <c r="O268" s="1">
        <v>3.656144181096721E-3</v>
      </c>
      <c r="P268" s="1">
        <v>9.5447163202422303E-3</v>
      </c>
      <c r="Q268" s="1">
        <v>1.8606591271330689E-2</v>
      </c>
      <c r="R268" s="1">
        <v>2.6106094941402699E-2</v>
      </c>
      <c r="S268" s="1">
        <v>4.0513998658298078E-2</v>
      </c>
      <c r="T268" s="1">
        <v>5.2745938953391303E-2</v>
      </c>
      <c r="U268" s="1">
        <v>5.6350981556008151E-2</v>
      </c>
      <c r="V268" s="1">
        <v>5.5578415836432533E-2</v>
      </c>
      <c r="W268" s="1">
        <v>3.7974864382883673E-2</v>
      </c>
      <c r="X268" s="1">
        <v>2.939774820727159E-2</v>
      </c>
      <c r="Y268" s="1">
        <v>2.0861700294760869E-2</v>
      </c>
      <c r="Z268" s="1">
        <v>2.6072510769914459E-3</v>
      </c>
      <c r="AA268" s="1">
        <v>1.092103568880454E-2</v>
      </c>
      <c r="AB268" s="1">
        <v>1.6050798781108711E-2</v>
      </c>
      <c r="AC268" s="1">
        <v>4.397570048153554E-3</v>
      </c>
      <c r="AD268" s="1">
        <v>7.1963362525906396E-3</v>
      </c>
      <c r="AE268" s="1">
        <v>1.3328824178104879E-2</v>
      </c>
    </row>
    <row r="269" spans="1:31" x14ac:dyDescent="0.3">
      <c r="A269">
        <v>1</v>
      </c>
      <c r="B269">
        <v>19</v>
      </c>
      <c r="C269">
        <v>2030</v>
      </c>
      <c r="D269" t="s">
        <v>5</v>
      </c>
      <c r="E269" t="s">
        <v>39</v>
      </c>
      <c r="F269" t="s">
        <v>24</v>
      </c>
      <c r="G269" t="s">
        <v>25</v>
      </c>
      <c r="H269" s="1">
        <v>3.3760787923942097E-2</v>
      </c>
      <c r="I269" s="1">
        <v>6.7047400924291622E-2</v>
      </c>
      <c r="J269" s="1">
        <v>6.2986025532563161E-2</v>
      </c>
      <c r="K269" s="1">
        <v>9.7612620393139338E-2</v>
      </c>
      <c r="L269" s="1">
        <v>9.8017348609147348E-2</v>
      </c>
      <c r="M269" s="1">
        <v>7.5705447894947042E-2</v>
      </c>
      <c r="N269" s="1">
        <v>4.2778072458116163E-2</v>
      </c>
      <c r="O269" s="1">
        <v>1.359517930863419E-2</v>
      </c>
      <c r="P269" s="1">
        <v>4.3939675306337023E-2</v>
      </c>
      <c r="Q269" s="1">
        <v>0.18690204765015039</v>
      </c>
      <c r="R269" s="1">
        <v>0.26303128432702749</v>
      </c>
      <c r="S269" s="1">
        <v>0.31805351702863049</v>
      </c>
      <c r="T269" s="1">
        <v>0.35724080184333928</v>
      </c>
      <c r="U269" s="1">
        <v>0.35889017713994781</v>
      </c>
      <c r="V269" s="1">
        <v>0.34779333556524961</v>
      </c>
      <c r="W269" s="1">
        <v>0.28295800616407257</v>
      </c>
      <c r="X269" s="1">
        <v>0.1631537109506809</v>
      </c>
      <c r="Y269" s="1">
        <v>5.1043411776774412E-2</v>
      </c>
      <c r="Z269" s="1">
        <v>2.4585578556646229E-2</v>
      </c>
      <c r="AA269" s="1">
        <v>5.5480999174228877E-2</v>
      </c>
      <c r="AB269" s="1">
        <v>8.7946357473800418E-2</v>
      </c>
      <c r="AC269" s="1">
        <v>5.6515236978338379E-2</v>
      </c>
      <c r="AD269" s="1">
        <v>7.584465171932564E-2</v>
      </c>
      <c r="AE269" s="1">
        <v>9.3912369402282536E-2</v>
      </c>
    </row>
    <row r="270" spans="1:31" x14ac:dyDescent="0.3">
      <c r="A270">
        <v>1</v>
      </c>
      <c r="B270">
        <v>29</v>
      </c>
      <c r="C270">
        <v>2030</v>
      </c>
      <c r="D270" t="s">
        <v>5</v>
      </c>
      <c r="E270" t="s">
        <v>39</v>
      </c>
      <c r="F270" t="s">
        <v>24</v>
      </c>
      <c r="G270" t="s">
        <v>25</v>
      </c>
      <c r="H270" s="1">
        <v>5.2892947074667518E-3</v>
      </c>
      <c r="I270" s="1">
        <v>4.5069732395930373E-3</v>
      </c>
      <c r="J270" s="1">
        <v>2.9619595586005691E-3</v>
      </c>
      <c r="K270" s="1">
        <v>2.504578084661091E-3</v>
      </c>
      <c r="L270" s="1">
        <v>2.5327551668397059E-3</v>
      </c>
      <c r="M270" s="1">
        <v>2.9761454475085709E-3</v>
      </c>
      <c r="N270" s="1">
        <v>5.5593722337654583E-3</v>
      </c>
      <c r="O270" s="1">
        <v>9.3544613889662287E-3</v>
      </c>
      <c r="P270" s="1">
        <v>9.1232968016718985E-3</v>
      </c>
      <c r="Q270" s="1">
        <v>6.6406673373542446E-3</v>
      </c>
      <c r="R270" s="1">
        <v>1.2358809705848021E-2</v>
      </c>
      <c r="S270" s="1">
        <v>1.8306028997017169E-2</v>
      </c>
      <c r="T270" s="1">
        <v>1.863412687992394E-2</v>
      </c>
      <c r="U270" s="1">
        <v>2.1443837229995211E-2</v>
      </c>
      <c r="V270" s="1">
        <v>2.301193735778639E-2</v>
      </c>
      <c r="W270" s="1">
        <v>2.3164878405967929E-2</v>
      </c>
      <c r="X270" s="1">
        <v>2.1496505765394861E-2</v>
      </c>
      <c r="Y270" s="1">
        <v>1.9974353024654331E-2</v>
      </c>
      <c r="Z270" s="1">
        <v>1.1411283032281011E-2</v>
      </c>
      <c r="AA270" s="1">
        <v>8.6454792536549974E-3</v>
      </c>
      <c r="AB270" s="1">
        <v>6.506505697156939E-3</v>
      </c>
      <c r="AC270" s="1">
        <v>7.1558666511428726E-3</v>
      </c>
      <c r="AD270" s="1">
        <v>4.565783914678434E-3</v>
      </c>
      <c r="AE270" s="1">
        <v>3.9351680972465894E-3</v>
      </c>
    </row>
    <row r="271" spans="1:31" x14ac:dyDescent="0.3">
      <c r="A271">
        <v>1</v>
      </c>
      <c r="B271">
        <v>36</v>
      </c>
      <c r="C271">
        <v>2030</v>
      </c>
      <c r="D271" t="s">
        <v>5</v>
      </c>
      <c r="E271" t="s">
        <v>39</v>
      </c>
      <c r="F271" t="s">
        <v>24</v>
      </c>
      <c r="G271" t="s">
        <v>25</v>
      </c>
      <c r="H271" s="1">
        <v>9.7794316133459347E-2</v>
      </c>
      <c r="I271" s="1">
        <v>0.1168917869647679</v>
      </c>
      <c r="J271" s="1">
        <v>0.1093950199665628</v>
      </c>
      <c r="K271" s="1">
        <v>0.1130658481042843</v>
      </c>
      <c r="L271" s="1">
        <v>0.1125110447756761</v>
      </c>
      <c r="M271" s="1">
        <v>0.11419268310497439</v>
      </c>
      <c r="N271" s="1">
        <v>0.1200600104115601</v>
      </c>
      <c r="O271" s="1">
        <v>9.671310550238843E-2</v>
      </c>
      <c r="P271" s="1">
        <v>8.907976341534507E-2</v>
      </c>
      <c r="Q271" s="1">
        <v>3.9219356464137427E-2</v>
      </c>
      <c r="R271" s="1">
        <v>3.3949088632390101E-2</v>
      </c>
      <c r="S271" s="1">
        <v>3.6809528503578548E-2</v>
      </c>
      <c r="T271" s="1">
        <v>3.75101151514734E-2</v>
      </c>
      <c r="U271" s="1">
        <v>4.0784674179139557E-2</v>
      </c>
      <c r="V271" s="1">
        <v>4.2437180236554177E-2</v>
      </c>
      <c r="W271" s="1">
        <v>4.2060101543661688E-2</v>
      </c>
      <c r="X271" s="1">
        <v>4.7877528186912599E-2</v>
      </c>
      <c r="Y271" s="1">
        <v>9.9623736300014087E-2</v>
      </c>
      <c r="Z271" s="1">
        <v>0.1070745977780341</v>
      </c>
      <c r="AA271" s="1">
        <v>0.1007342097731012</v>
      </c>
      <c r="AB271" s="1">
        <v>9.9242401191190766E-2</v>
      </c>
      <c r="AC271" s="1">
        <v>9.5925457983003781E-2</v>
      </c>
      <c r="AD271" s="1">
        <v>0.10114168459498531</v>
      </c>
      <c r="AE271" s="1">
        <v>0.1160457570072992</v>
      </c>
    </row>
    <row r="272" spans="1:31" x14ac:dyDescent="0.3">
      <c r="A272">
        <v>1</v>
      </c>
      <c r="B272">
        <v>55</v>
      </c>
      <c r="C272">
        <v>2030</v>
      </c>
      <c r="D272" t="s">
        <v>5</v>
      </c>
      <c r="E272" t="s">
        <v>39</v>
      </c>
      <c r="F272" t="s">
        <v>24</v>
      </c>
      <c r="G272" t="s">
        <v>25</v>
      </c>
      <c r="H272" s="1">
        <v>1.675087768924222E-2</v>
      </c>
      <c r="I272" s="1">
        <v>1.8043561646008399E-2</v>
      </c>
      <c r="J272" s="1">
        <v>2.124858248353512E-2</v>
      </c>
      <c r="K272" s="1">
        <v>3.3640557668679349E-2</v>
      </c>
      <c r="L272" s="1">
        <v>4.0085117930832581E-2</v>
      </c>
      <c r="M272" s="1">
        <v>3.8110008657943339E-2</v>
      </c>
      <c r="N272" s="1">
        <v>2.2489751175180931E-2</v>
      </c>
      <c r="O272" s="1">
        <v>7.6326757243450061E-3</v>
      </c>
      <c r="P272" s="1">
        <v>4.5148174655729179E-3</v>
      </c>
      <c r="Q272" s="1">
        <v>7.4938243739719468E-3</v>
      </c>
      <c r="R272" s="1">
        <v>1.085705536967296E-2</v>
      </c>
      <c r="S272" s="1">
        <v>1.6091846438426319E-2</v>
      </c>
      <c r="T272" s="1">
        <v>1.8328145260770871E-2</v>
      </c>
      <c r="U272" s="1">
        <v>1.9332690476980829E-2</v>
      </c>
      <c r="V272" s="1">
        <v>1.822191621001501E-2</v>
      </c>
      <c r="W272" s="1">
        <v>1.323078023411917E-2</v>
      </c>
      <c r="X272" s="1">
        <v>8.2803904224881819E-3</v>
      </c>
      <c r="Y272" s="1">
        <v>6.0299214535319834E-3</v>
      </c>
      <c r="Z272" s="1">
        <v>3.8986897766468687E-2</v>
      </c>
      <c r="AA272" s="1">
        <v>8.6003052739158647E-2</v>
      </c>
      <c r="AB272" s="1">
        <v>0.115907079970512</v>
      </c>
      <c r="AC272" s="1">
        <v>6.4348444421469253E-2</v>
      </c>
      <c r="AD272" s="1">
        <v>0.1005385257096592</v>
      </c>
      <c r="AE272" s="1">
        <v>7.0365019160423259E-2</v>
      </c>
    </row>
    <row r="273" spans="1:31" x14ac:dyDescent="0.3">
      <c r="A273">
        <v>3</v>
      </c>
      <c r="B273">
        <v>9</v>
      </c>
      <c r="C273">
        <v>2030</v>
      </c>
      <c r="D273" t="s">
        <v>5</v>
      </c>
      <c r="E273" t="s">
        <v>39</v>
      </c>
      <c r="F273" t="s">
        <v>24</v>
      </c>
      <c r="G273" t="s">
        <v>25</v>
      </c>
      <c r="H273" s="1">
        <v>4.0601431614639687E-2</v>
      </c>
      <c r="I273" s="1">
        <v>4.6566001528525192E-2</v>
      </c>
      <c r="J273" s="1">
        <v>3.4629819344189627E-2</v>
      </c>
      <c r="K273" s="1">
        <v>4.6615875394273587E-2</v>
      </c>
      <c r="L273" s="1">
        <v>4.3476894399496757E-2</v>
      </c>
      <c r="M273" s="1">
        <v>4.6044052070293162E-2</v>
      </c>
      <c r="N273" s="1">
        <v>9.7248154235529682E-2</v>
      </c>
      <c r="O273" s="1">
        <v>7.8520229210177206E-2</v>
      </c>
      <c r="P273" s="1">
        <v>6.9312400425580734E-2</v>
      </c>
      <c r="Q273" s="1">
        <v>3.5881128841808163E-2</v>
      </c>
      <c r="R273" s="1">
        <v>3.4569506820147922E-2</v>
      </c>
      <c r="S273" s="1">
        <v>4.7179699634547489E-2</v>
      </c>
      <c r="T273" s="1">
        <v>4.7953027588221182E-2</v>
      </c>
      <c r="U273" s="1">
        <v>5.2137437714883113E-2</v>
      </c>
      <c r="V273" s="1">
        <v>5.2902940667998173E-2</v>
      </c>
      <c r="W273" s="1">
        <v>4.835165989511836E-2</v>
      </c>
      <c r="X273" s="1">
        <v>5.10493144242119E-2</v>
      </c>
      <c r="Y273" s="1">
        <v>5.4638620791713777E-2</v>
      </c>
      <c r="Z273" s="1">
        <v>7.0408002232724698E-2</v>
      </c>
      <c r="AA273" s="1">
        <v>9.2300458847027755E-2</v>
      </c>
      <c r="AB273" s="1">
        <v>0.13303975349998609</v>
      </c>
      <c r="AC273" s="1">
        <v>9.9099569180260971E-2</v>
      </c>
      <c r="AD273" s="1">
        <v>0.1215966258499179</v>
      </c>
      <c r="AE273" s="1">
        <v>0.1015321282592296</v>
      </c>
    </row>
    <row r="274" spans="1:31" x14ac:dyDescent="0.3">
      <c r="A274">
        <v>3</v>
      </c>
      <c r="B274">
        <v>34</v>
      </c>
      <c r="C274">
        <v>2030</v>
      </c>
      <c r="D274" t="s">
        <v>5</v>
      </c>
      <c r="E274" t="s">
        <v>39</v>
      </c>
      <c r="F274" t="s">
        <v>24</v>
      </c>
      <c r="G274" t="s">
        <v>25</v>
      </c>
      <c r="H274" s="1">
        <v>4.4058539352498371E-2</v>
      </c>
      <c r="I274" s="1">
        <v>2.4864973218718941E-2</v>
      </c>
      <c r="J274" s="1">
        <v>2.5018108181829039E-2</v>
      </c>
      <c r="K274" s="1">
        <v>1.634254440023852E-2</v>
      </c>
      <c r="L274" s="1">
        <v>1.7128171551838989E-2</v>
      </c>
      <c r="M274" s="1">
        <v>2.144514872783887E-2</v>
      </c>
      <c r="N274" s="1">
        <v>2.4023389699934231E-2</v>
      </c>
      <c r="O274" s="1">
        <v>6.591311880983497E-2</v>
      </c>
      <c r="P274" s="1">
        <v>7.7571079021510059E-2</v>
      </c>
      <c r="Q274" s="1">
        <v>0.1017442372157618</v>
      </c>
      <c r="R274" s="1">
        <v>0.106522997635583</v>
      </c>
      <c r="S274" s="1">
        <v>0.1129822250332424</v>
      </c>
      <c r="T274" s="1">
        <v>0.1118794909140242</v>
      </c>
      <c r="U274" s="1">
        <v>0.1128467046938475</v>
      </c>
      <c r="V274" s="1">
        <v>0.1019119086112852</v>
      </c>
      <c r="W274" s="1">
        <v>9.3831034500446719E-2</v>
      </c>
      <c r="X274" s="1">
        <v>7.6069450084848E-2</v>
      </c>
      <c r="Y274" s="1">
        <v>7.5374586400211996E-2</v>
      </c>
      <c r="Z274" s="1">
        <v>6.3384790934417623E-2</v>
      </c>
      <c r="AA274" s="1">
        <v>4.870276760708947E-2</v>
      </c>
      <c r="AB274" s="1">
        <v>3.3267480128262861E-2</v>
      </c>
      <c r="AC274" s="1">
        <v>4.2347093611283533E-2</v>
      </c>
      <c r="AD274" s="1">
        <v>3.1893832005280842E-2</v>
      </c>
      <c r="AE274" s="1">
        <v>2.857376274283396E-2</v>
      </c>
    </row>
    <row r="275" spans="1:31" x14ac:dyDescent="0.3">
      <c r="A275">
        <v>4</v>
      </c>
      <c r="B275">
        <v>15</v>
      </c>
      <c r="C275">
        <v>2030</v>
      </c>
      <c r="D275" t="s">
        <v>5</v>
      </c>
      <c r="E275" t="s">
        <v>39</v>
      </c>
      <c r="F275" t="s">
        <v>24</v>
      </c>
      <c r="G275" t="s">
        <v>25</v>
      </c>
      <c r="H275" s="1">
        <v>8.7542114427392903E-2</v>
      </c>
      <c r="I275" s="1">
        <v>7.2757728572099722E-2</v>
      </c>
      <c r="J275" s="1">
        <v>6.4865957380348505E-2</v>
      </c>
      <c r="K275" s="1">
        <v>6.3833246909624108E-2</v>
      </c>
      <c r="L275" s="1">
        <v>7.5310941664241682E-2</v>
      </c>
      <c r="M275" s="1">
        <v>7.9140430497474767E-2</v>
      </c>
      <c r="N275" s="1">
        <v>7.5446948662090563E-2</v>
      </c>
      <c r="O275" s="1">
        <v>6.5186522140336933E-2</v>
      </c>
      <c r="P275" s="1">
        <v>8.4681832889188513E-2</v>
      </c>
      <c r="Q275" s="1">
        <v>0.1090045722406785</v>
      </c>
      <c r="R275" s="1">
        <v>0.1171481489903243</v>
      </c>
      <c r="S275" s="1">
        <v>0.12900342018103569</v>
      </c>
      <c r="T275" s="1">
        <v>0.14389492370217741</v>
      </c>
      <c r="U275" s="1">
        <v>0.15242910258628231</v>
      </c>
      <c r="V275" s="1">
        <v>0.14554004601717449</v>
      </c>
      <c r="W275" s="1">
        <v>0.1244866198971977</v>
      </c>
      <c r="X275" s="1">
        <v>0.11675817096481469</v>
      </c>
      <c r="Y275" s="1">
        <v>0.1074304341678101</v>
      </c>
      <c r="Z275" s="1">
        <v>9.4540851016589045E-2</v>
      </c>
      <c r="AA275" s="1">
        <v>0.1005072939410212</v>
      </c>
      <c r="AB275" s="1">
        <v>0.1125898116187756</v>
      </c>
      <c r="AC275" s="1">
        <v>0.11645177242449729</v>
      </c>
      <c r="AD275" s="1">
        <v>0.1176752029682149</v>
      </c>
      <c r="AE275" s="1">
        <v>9.5937487973785096E-2</v>
      </c>
    </row>
    <row r="276" spans="1:31" x14ac:dyDescent="0.3">
      <c r="A276">
        <v>4</v>
      </c>
      <c r="B276">
        <v>103</v>
      </c>
      <c r="C276">
        <v>2030</v>
      </c>
      <c r="D276" t="s">
        <v>5</v>
      </c>
      <c r="E276" t="s">
        <v>39</v>
      </c>
      <c r="F276" t="s">
        <v>24</v>
      </c>
      <c r="G276" t="s">
        <v>25</v>
      </c>
      <c r="H276" s="1">
        <v>2.1014405604802281E-2</v>
      </c>
      <c r="I276" s="1">
        <v>1.9421528609342431E-2</v>
      </c>
      <c r="J276" s="1">
        <v>1.7150014269162739E-2</v>
      </c>
      <c r="K276" s="1">
        <v>1.773356764260825E-2</v>
      </c>
      <c r="L276" s="1">
        <v>2.204500348668148E-2</v>
      </c>
      <c r="M276" s="1">
        <v>2.807899260588442E-2</v>
      </c>
      <c r="N276" s="1">
        <v>1.8476460136440661E-2</v>
      </c>
      <c r="O276" s="1">
        <v>7.6318060067137594E-3</v>
      </c>
      <c r="P276" s="1">
        <v>1.018814679198954E-2</v>
      </c>
      <c r="Q276" s="1">
        <v>1.606068345978429E-2</v>
      </c>
      <c r="R276" s="1">
        <v>1.7397460396040291E-2</v>
      </c>
      <c r="S276" s="1">
        <v>2.1326016264566761E-2</v>
      </c>
      <c r="T276" s="1">
        <v>2.644642629121563E-2</v>
      </c>
      <c r="U276" s="1">
        <v>2.9718106156906291E-2</v>
      </c>
      <c r="V276" s="1">
        <v>2.640642349973632E-2</v>
      </c>
      <c r="W276" s="1">
        <v>2.004182325663351E-2</v>
      </c>
      <c r="X276" s="1">
        <v>1.7270096012111939E-2</v>
      </c>
      <c r="Y276" s="1">
        <v>1.5898733439456691E-2</v>
      </c>
      <c r="Z276" s="1">
        <v>1.0607390953509819E-2</v>
      </c>
      <c r="AA276" s="1">
        <v>1.258748747048344E-2</v>
      </c>
      <c r="AB276" s="1">
        <v>1.8168031410681351E-2</v>
      </c>
      <c r="AC276" s="1">
        <v>1.7352796213998541E-2</v>
      </c>
      <c r="AD276" s="1">
        <v>1.9953536798311688E-2</v>
      </c>
      <c r="AE276" s="1">
        <v>1.725402012908717E-2</v>
      </c>
    </row>
    <row r="277" spans="1:31" x14ac:dyDescent="0.3">
      <c r="A277">
        <v>5</v>
      </c>
      <c r="B277">
        <v>42</v>
      </c>
      <c r="C277">
        <v>2030</v>
      </c>
      <c r="D277" t="s">
        <v>5</v>
      </c>
      <c r="E277" t="s">
        <v>39</v>
      </c>
      <c r="F277" t="s">
        <v>24</v>
      </c>
      <c r="G277" t="s">
        <v>25</v>
      </c>
      <c r="H277" s="1">
        <v>4.747390231791826E-2</v>
      </c>
      <c r="I277" s="1">
        <v>3.4914819758347093E-2</v>
      </c>
      <c r="J277" s="1">
        <v>2.5695188129626349E-2</v>
      </c>
      <c r="K277" s="1">
        <v>1.496155324471893E-2</v>
      </c>
      <c r="L277" s="1">
        <v>1.6223382965607769E-2</v>
      </c>
      <c r="M277" s="1">
        <v>4.3456645572748087E-2</v>
      </c>
      <c r="N277" s="1">
        <v>2.1672516902704331E-2</v>
      </c>
      <c r="O277" s="1">
        <v>1.1091276191699251E-3</v>
      </c>
      <c r="P277" s="1">
        <v>5.0184785176377034E-3</v>
      </c>
      <c r="Q277" s="1">
        <v>8.5027639457280202E-3</v>
      </c>
      <c r="R277" s="1">
        <v>1.277481499362132E-2</v>
      </c>
      <c r="S277" s="1">
        <v>2.0503611677691321E-2</v>
      </c>
      <c r="T277" s="1">
        <v>2.3588134632168689E-2</v>
      </c>
      <c r="U277" s="1">
        <v>2.5539966687659899E-2</v>
      </c>
      <c r="V277" s="1">
        <v>2.9149598581224009E-2</v>
      </c>
      <c r="W277" s="1">
        <v>2.328627105838699E-2</v>
      </c>
      <c r="X277" s="1">
        <v>1.450069602797477E-2</v>
      </c>
      <c r="Y277" s="1">
        <v>7.2535030184006644E-3</v>
      </c>
      <c r="Z277" s="1">
        <v>2.2859942736630501E-2</v>
      </c>
      <c r="AA277" s="1">
        <v>6.2501263930947459E-2</v>
      </c>
      <c r="AB277" s="1">
        <v>7.1106064517367784E-2</v>
      </c>
      <c r="AC277" s="1">
        <v>3.614197019938814E-2</v>
      </c>
      <c r="AD277" s="1">
        <v>5.9439726965315742E-2</v>
      </c>
      <c r="AE277" s="1">
        <v>2.3516850344140749E-2</v>
      </c>
    </row>
    <row r="278" spans="1:31" x14ac:dyDescent="0.3">
      <c r="A278">
        <v>5</v>
      </c>
      <c r="B278">
        <v>68</v>
      </c>
      <c r="C278">
        <v>2030</v>
      </c>
      <c r="D278" t="s">
        <v>5</v>
      </c>
      <c r="E278" t="s">
        <v>39</v>
      </c>
      <c r="F278" t="s">
        <v>24</v>
      </c>
      <c r="G278" t="s">
        <v>25</v>
      </c>
      <c r="H278" s="1">
        <v>2.5258329685584607E-4</v>
      </c>
      <c r="I278" s="1">
        <v>2.5289948801798801E-4</v>
      </c>
      <c r="J278" s="1">
        <v>1.00020310611626E-4</v>
      </c>
      <c r="K278" s="1">
        <v>1.003893707718362E-4</v>
      </c>
      <c r="L278" s="1">
        <v>1.0043657958647149E-4</v>
      </c>
      <c r="M278" s="1">
        <v>1.007431499999711E-4</v>
      </c>
      <c r="N278" s="1">
        <v>1.7176403765972739E-4</v>
      </c>
      <c r="O278" s="1">
        <v>2.566636659651067E-4</v>
      </c>
      <c r="P278" s="1">
        <v>2.5785960389157481E-4</v>
      </c>
      <c r="Q278" s="1">
        <v>2.578506414607773E-4</v>
      </c>
      <c r="R278" s="1">
        <v>2.5637025196090241E-4</v>
      </c>
      <c r="S278" s="1">
        <v>2.564561963680489E-4</v>
      </c>
      <c r="T278" s="1">
        <v>2.5663179528123692E-4</v>
      </c>
      <c r="U278" s="1">
        <v>2.5682173827590299E-4</v>
      </c>
      <c r="V278" s="1">
        <v>2.5691162974794679E-4</v>
      </c>
      <c r="W278" s="1">
        <v>2.5655524247270017E-4</v>
      </c>
      <c r="X278" s="1">
        <v>2.5658679447815302E-4</v>
      </c>
      <c r="Y278" s="1">
        <v>2.5705795607677828E-4</v>
      </c>
      <c r="Z278" s="1">
        <v>3.4637334280773763E-4</v>
      </c>
      <c r="AA278" s="1">
        <v>4.9345932175981488E-4</v>
      </c>
      <c r="AB278" s="1">
        <v>4.9582030428041435E-4</v>
      </c>
      <c r="AC278" s="1">
        <v>4.5533132180253228E-4</v>
      </c>
      <c r="AD278" s="1">
        <v>4.2757928149228519E-4</v>
      </c>
      <c r="AE278" s="1">
        <v>2.5282547042593251E-4</v>
      </c>
    </row>
    <row r="279" spans="1:31" x14ac:dyDescent="0.3">
      <c r="A279">
        <v>7</v>
      </c>
      <c r="B279">
        <v>9</v>
      </c>
      <c r="C279">
        <v>2030</v>
      </c>
      <c r="D279" t="s">
        <v>5</v>
      </c>
      <c r="E279" t="s">
        <v>39</v>
      </c>
      <c r="F279" t="s">
        <v>24</v>
      </c>
      <c r="G279" t="s">
        <v>25</v>
      </c>
      <c r="H279" s="1">
        <v>7.0379137235221378E-2</v>
      </c>
      <c r="I279" s="1">
        <v>6.9719003551327319E-2</v>
      </c>
      <c r="J279" s="1">
        <v>6.9415905895198193E-2</v>
      </c>
      <c r="K279" s="1">
        <v>6.9679640034792101E-2</v>
      </c>
      <c r="L279" s="1">
        <v>6.9603277871621572E-2</v>
      </c>
      <c r="M279" s="1">
        <v>5.2555296359102499E-2</v>
      </c>
      <c r="N279" s="1">
        <v>5.3421411343990137E-2</v>
      </c>
      <c r="O279" s="1">
        <v>7.0147764351347064E-2</v>
      </c>
      <c r="P279" s="1">
        <v>6.9561741198498339E-2</v>
      </c>
      <c r="Q279" s="1">
        <v>6.9441344615128742E-2</v>
      </c>
      <c r="R279" s="1">
        <v>6.9713939528170954E-2</v>
      </c>
      <c r="S279" s="1">
        <v>6.610499987651508E-2</v>
      </c>
      <c r="T279" s="1">
        <v>5.9576156641583111E-2</v>
      </c>
      <c r="U279" s="1">
        <v>5.3677669782814519E-2</v>
      </c>
      <c r="V279" s="1">
        <v>4.5897405938433167E-2</v>
      </c>
      <c r="W279" s="1">
        <v>4.6264404060281088E-2</v>
      </c>
      <c r="X279" s="1">
        <v>5.9238495731506191E-2</v>
      </c>
      <c r="Y279" s="1">
        <v>7.0670110943993336E-2</v>
      </c>
      <c r="Z279" s="1">
        <v>7.1233076619847679E-2</v>
      </c>
      <c r="AA279" s="1">
        <v>7.1582250392410174E-2</v>
      </c>
      <c r="AB279" s="1">
        <v>7.1838945633118101E-2</v>
      </c>
      <c r="AC279" s="1">
        <v>7.1389621772510736E-2</v>
      </c>
      <c r="AD279" s="1">
        <v>7.1445282203441707E-2</v>
      </c>
      <c r="AE279" s="1">
        <v>7.1023655054958112E-2</v>
      </c>
    </row>
    <row r="280" spans="1:31" x14ac:dyDescent="0.3">
      <c r="A280">
        <v>8</v>
      </c>
      <c r="B280">
        <v>14</v>
      </c>
      <c r="C280">
        <v>2030</v>
      </c>
      <c r="D280" t="s">
        <v>5</v>
      </c>
      <c r="E280" t="s">
        <v>39</v>
      </c>
      <c r="F280" t="s">
        <v>24</v>
      </c>
      <c r="G280" t="s">
        <v>25</v>
      </c>
      <c r="H280" s="1">
        <v>2.9762284282774939E-2</v>
      </c>
      <c r="I280" s="1">
        <v>2.983456278844443E-2</v>
      </c>
      <c r="J280" s="1">
        <v>3.0235840646675172E-2</v>
      </c>
      <c r="K280" s="1">
        <v>3.020482435971417E-2</v>
      </c>
      <c r="L280" s="1">
        <v>3.0601331952340161E-2</v>
      </c>
      <c r="M280" s="1">
        <v>3.1365838103170063E-2</v>
      </c>
      <c r="N280" s="1">
        <v>3.0569485293518991E-2</v>
      </c>
      <c r="O280" s="1">
        <v>2.9211167139031598E-2</v>
      </c>
      <c r="P280" s="1">
        <v>2.9191476055068218E-2</v>
      </c>
      <c r="Q280" s="1">
        <v>2.89519585304987E-2</v>
      </c>
      <c r="R280" s="1">
        <v>2.846511846339439E-2</v>
      </c>
      <c r="S280" s="1">
        <v>2.8032314497927761E-2</v>
      </c>
      <c r="T280" s="1">
        <v>2.784845468450925E-2</v>
      </c>
      <c r="U280" s="1">
        <v>2.772481409945016E-2</v>
      </c>
      <c r="V280" s="1">
        <v>2.7898445391016932E-2</v>
      </c>
      <c r="W280" s="1">
        <v>2.786571823456541E-2</v>
      </c>
      <c r="X280" s="1">
        <v>2.7876477023802689E-2</v>
      </c>
      <c r="Y280" s="1">
        <v>2.8201952350848099E-2</v>
      </c>
      <c r="Z280" s="1">
        <v>2.8365404435959359E-2</v>
      </c>
      <c r="AA280" s="1">
        <v>2.8696094591396101E-2</v>
      </c>
      <c r="AB280" s="1">
        <v>2.9068820123967502E-2</v>
      </c>
      <c r="AC280" s="1">
        <v>2.8372187736458439E-2</v>
      </c>
      <c r="AD280" s="1">
        <v>2.8544400474928011E-2</v>
      </c>
      <c r="AE280" s="1">
        <v>2.97370589983359E-2</v>
      </c>
    </row>
    <row r="281" spans="1:31" x14ac:dyDescent="0.3">
      <c r="A281">
        <v>9</v>
      </c>
      <c r="B281">
        <v>10</v>
      </c>
      <c r="C281">
        <v>2030</v>
      </c>
      <c r="D281" t="s">
        <v>5</v>
      </c>
      <c r="E281" t="s">
        <v>39</v>
      </c>
      <c r="F281" t="s">
        <v>24</v>
      </c>
      <c r="G281" t="s">
        <v>25</v>
      </c>
      <c r="H281" s="1">
        <v>0.13085741955474189</v>
      </c>
      <c r="I281" s="1">
        <v>0.12385016698526211</v>
      </c>
      <c r="J281" s="1">
        <v>0.10676883610245549</v>
      </c>
      <c r="K281" s="1">
        <v>0.1127427963455663</v>
      </c>
      <c r="L281" s="1">
        <v>0.1074551567830984</v>
      </c>
      <c r="M281" s="1">
        <v>0.1326555709302735</v>
      </c>
      <c r="N281" s="1">
        <v>0.14202787762256361</v>
      </c>
      <c r="O281" s="1">
        <v>9.1294942922015565E-2</v>
      </c>
      <c r="P281" s="1">
        <v>7.4475065092904913E-2</v>
      </c>
      <c r="Q281" s="1">
        <v>7.2846344716293032E-2</v>
      </c>
      <c r="R281" s="1">
        <v>7.9148111760307671E-2</v>
      </c>
      <c r="S281" s="1">
        <v>7.7170171464890913E-2</v>
      </c>
      <c r="T281" s="1">
        <v>7.7122590178690942E-2</v>
      </c>
      <c r="U281" s="1">
        <v>6.752133090079937E-2</v>
      </c>
      <c r="V281" s="1">
        <v>7.2540020818312456E-2</v>
      </c>
      <c r="W281" s="1">
        <v>7.8554190641311195E-2</v>
      </c>
      <c r="X281" s="1">
        <v>8.0129877969259411E-2</v>
      </c>
      <c r="Y281" s="1">
        <v>0.1189392529229671</v>
      </c>
      <c r="Z281" s="1">
        <v>0.14270283499033809</v>
      </c>
      <c r="AA281" s="1">
        <v>0.18945105104735299</v>
      </c>
      <c r="AB281" s="1">
        <v>0.22355536428224809</v>
      </c>
      <c r="AC281" s="1">
        <v>0.16412750617846861</v>
      </c>
      <c r="AD281" s="1">
        <v>0.2026326400591287</v>
      </c>
      <c r="AE281" s="1">
        <v>0.1575339345492921</v>
      </c>
    </row>
    <row r="282" spans="1:31" x14ac:dyDescent="0.3">
      <c r="A282">
        <v>9</v>
      </c>
      <c r="B282">
        <v>16</v>
      </c>
      <c r="C282">
        <v>2030</v>
      </c>
      <c r="D282" t="s">
        <v>5</v>
      </c>
      <c r="E282" t="s">
        <v>39</v>
      </c>
      <c r="F282" t="s">
        <v>24</v>
      </c>
      <c r="G282" t="s">
        <v>25</v>
      </c>
      <c r="H282" s="1">
        <v>3.4145092000770212E-2</v>
      </c>
      <c r="I282" s="1">
        <v>4.441774262673448E-2</v>
      </c>
      <c r="J282" s="1">
        <v>3.2622435360529778E-2</v>
      </c>
      <c r="K282" s="1">
        <v>4.4859388933282673E-2</v>
      </c>
      <c r="L282" s="1">
        <v>4.2489026760783588E-2</v>
      </c>
      <c r="M282" s="1">
        <v>4.3681061554501348E-2</v>
      </c>
      <c r="N282" s="1">
        <v>8.9910002164828029E-2</v>
      </c>
      <c r="O282" s="1">
        <v>7.3509300986884796E-2</v>
      </c>
      <c r="P282" s="1">
        <v>6.8703374038925347E-2</v>
      </c>
      <c r="Q282" s="1">
        <v>5.0646051428948617E-2</v>
      </c>
      <c r="R282" s="1">
        <v>4.859380006507763E-2</v>
      </c>
      <c r="S282" s="1">
        <v>5.56927470210411E-2</v>
      </c>
      <c r="T282" s="1">
        <v>5.4499632190996287E-2</v>
      </c>
      <c r="U282" s="1">
        <v>5.2719145578095088E-2</v>
      </c>
      <c r="V282" s="1">
        <v>4.7246516126087101E-2</v>
      </c>
      <c r="W282" s="1">
        <v>4.5632887817426138E-2</v>
      </c>
      <c r="X282" s="1">
        <v>5.1494754985625953E-2</v>
      </c>
      <c r="Y282" s="1">
        <v>5.3414667196527432E-2</v>
      </c>
      <c r="Z282" s="1">
        <v>6.5539534368497243E-2</v>
      </c>
      <c r="AA282" s="1">
        <v>8.4063395508238159E-2</v>
      </c>
      <c r="AB282" s="1">
        <v>0.105125800761563</v>
      </c>
      <c r="AC282" s="1">
        <v>9.1621277698905601E-2</v>
      </c>
      <c r="AD282" s="1">
        <v>9.739861817674722E-2</v>
      </c>
      <c r="AE282" s="1">
        <v>7.1646942475211972E-2</v>
      </c>
    </row>
    <row r="283" spans="1:31" x14ac:dyDescent="0.3">
      <c r="A283">
        <v>10</v>
      </c>
      <c r="B283">
        <v>15</v>
      </c>
      <c r="C283">
        <v>2030</v>
      </c>
      <c r="D283" t="s">
        <v>5</v>
      </c>
      <c r="E283" t="s">
        <v>39</v>
      </c>
      <c r="F283" t="s">
        <v>24</v>
      </c>
      <c r="G283" t="s">
        <v>25</v>
      </c>
      <c r="H283" s="1">
        <v>0.1480307565077332</v>
      </c>
      <c r="I283" s="1">
        <v>9.0867454380916257E-2</v>
      </c>
      <c r="J283" s="1">
        <v>8.83884090142395E-2</v>
      </c>
      <c r="K283" s="1">
        <v>0.10658954345013071</v>
      </c>
      <c r="L283" s="1">
        <v>0.1181904425841651</v>
      </c>
      <c r="M283" s="1">
        <v>8.9055786705483087E-2</v>
      </c>
      <c r="N283" s="1">
        <v>0.1082141811480142</v>
      </c>
      <c r="O283" s="1">
        <v>0.2369689492980811</v>
      </c>
      <c r="P283" s="1">
        <v>6.4234260979922908E-2</v>
      </c>
      <c r="Q283" s="1">
        <v>7.4947376273204469E-2</v>
      </c>
      <c r="R283" s="1">
        <v>7.1833513372254743E-2</v>
      </c>
      <c r="S283" s="1">
        <v>8.1443292227323383E-2</v>
      </c>
      <c r="T283" s="1">
        <v>7.8429557480674816E-2</v>
      </c>
      <c r="U283" s="1">
        <v>0.1185407359844959</v>
      </c>
      <c r="V283" s="1">
        <v>0.14117702373628299</v>
      </c>
      <c r="W283" s="1">
        <v>0.1239769453163397</v>
      </c>
      <c r="X283" s="1">
        <v>0.10359682890190849</v>
      </c>
      <c r="Y283" s="1">
        <v>9.7939944370661891E-2</v>
      </c>
      <c r="Z283" s="1">
        <v>0.39104793991082692</v>
      </c>
      <c r="AA283" s="1">
        <v>0.53707530443922735</v>
      </c>
      <c r="AB283" s="1">
        <v>0.53254555569597528</v>
      </c>
      <c r="AC283" s="1">
        <v>0.48691875546511199</v>
      </c>
      <c r="AD283" s="1">
        <v>0.47658857371164493</v>
      </c>
      <c r="AE283" s="1">
        <v>0.31174685258496743</v>
      </c>
    </row>
    <row r="284" spans="1:31" x14ac:dyDescent="0.3">
      <c r="A284">
        <v>11</v>
      </c>
      <c r="B284">
        <v>13</v>
      </c>
      <c r="C284">
        <v>2030</v>
      </c>
      <c r="D284" t="s">
        <v>5</v>
      </c>
      <c r="E284" t="s">
        <v>39</v>
      </c>
      <c r="F284" t="s">
        <v>24</v>
      </c>
      <c r="G284" t="s">
        <v>25</v>
      </c>
      <c r="H284" s="1">
        <v>1.5876592521465229</v>
      </c>
      <c r="I284" s="1">
        <v>1.7768937724085281</v>
      </c>
      <c r="J284" s="1">
        <v>1.808948610765349</v>
      </c>
      <c r="K284" s="1">
        <v>1.8007723461939129</v>
      </c>
      <c r="L284" s="1">
        <v>1.7500913889410441</v>
      </c>
      <c r="M284" s="1">
        <v>1.8166983478694829</v>
      </c>
      <c r="N284" s="1">
        <v>1.7461875766652919</v>
      </c>
      <c r="O284" s="1">
        <v>1.261670671676729</v>
      </c>
      <c r="P284" s="1">
        <v>1.005985656762578</v>
      </c>
      <c r="Q284" s="1">
        <v>0.93093126022800732</v>
      </c>
      <c r="R284" s="1">
        <v>0.96012628945416623</v>
      </c>
      <c r="S284" s="1">
        <v>0.95803383953647625</v>
      </c>
      <c r="T284" s="1">
        <v>0.92756443153003687</v>
      </c>
      <c r="U284" s="1">
        <v>0.9483285889178461</v>
      </c>
      <c r="V284" s="1">
        <v>1.016951069074246</v>
      </c>
      <c r="W284" s="1">
        <v>1.0329431978163941</v>
      </c>
      <c r="X284" s="1">
        <v>1.046850545529487</v>
      </c>
      <c r="Y284" s="1">
        <v>1.0934301389957211</v>
      </c>
      <c r="Z284" s="1">
        <v>1.1168340484717409</v>
      </c>
      <c r="AA284" s="1">
        <v>1.116926149368425</v>
      </c>
      <c r="AB284" s="1">
        <v>1.2254205287348441</v>
      </c>
      <c r="AC284" s="1">
        <v>1.131783013079257</v>
      </c>
      <c r="AD284" s="1">
        <v>1.2504815613470801</v>
      </c>
      <c r="AE284" s="1">
        <v>1.344450568161371</v>
      </c>
    </row>
    <row r="285" spans="1:31" x14ac:dyDescent="0.3">
      <c r="A285">
        <v>12</v>
      </c>
      <c r="B285">
        <v>72</v>
      </c>
      <c r="C285">
        <v>2030</v>
      </c>
      <c r="D285" t="s">
        <v>5</v>
      </c>
      <c r="E285" t="s">
        <v>39</v>
      </c>
      <c r="F285" t="s">
        <v>24</v>
      </c>
      <c r="G285" t="s">
        <v>25</v>
      </c>
      <c r="H285" s="1">
        <v>0.1184234510489546</v>
      </c>
      <c r="I285" s="1">
        <v>0.11034931176876479</v>
      </c>
      <c r="J285" s="1">
        <v>9.6868970971186741E-2</v>
      </c>
      <c r="K285" s="1">
        <v>0.1170454445809099</v>
      </c>
      <c r="L285" s="1">
        <v>5.1926006203295572E-2</v>
      </c>
      <c r="M285" s="1">
        <v>0.101157430549037</v>
      </c>
      <c r="N285" s="1">
        <v>0.11053724088139209</v>
      </c>
      <c r="O285" s="1">
        <v>1.669080909572074E-3</v>
      </c>
      <c r="P285" s="1">
        <v>2.3012809784006549E-3</v>
      </c>
      <c r="Q285" s="1">
        <v>1.0387504261188949E-3</v>
      </c>
      <c r="R285" s="1">
        <v>1.380069657841432E-3</v>
      </c>
      <c r="S285" s="1">
        <v>1.043115526577765E-3</v>
      </c>
      <c r="T285" s="1">
        <v>6.0480867695389406E-3</v>
      </c>
      <c r="U285" s="1">
        <v>9.8720499595472688E-3</v>
      </c>
      <c r="V285" s="1">
        <v>7.6425283186409843E-3</v>
      </c>
      <c r="W285" s="1">
        <v>4.0301267945963559E-3</v>
      </c>
      <c r="X285" s="1">
        <v>5.821940435346562E-3</v>
      </c>
      <c r="Y285" s="1">
        <v>6.329337056421025E-3</v>
      </c>
      <c r="Z285" s="1">
        <v>1.1062792654747969E-2</v>
      </c>
      <c r="AA285" s="1">
        <v>2.7875483663741821E-2</v>
      </c>
      <c r="AB285" s="1">
        <v>8.667480386694848E-2</v>
      </c>
      <c r="AC285" s="1">
        <v>5.6015222657812558E-2</v>
      </c>
      <c r="AD285" s="1">
        <v>9.9425469461067451E-2</v>
      </c>
      <c r="AE285" s="1">
        <v>0.1155158984634141</v>
      </c>
    </row>
    <row r="286" spans="1:31" x14ac:dyDescent="0.3">
      <c r="A286">
        <v>15</v>
      </c>
      <c r="B286">
        <v>18</v>
      </c>
      <c r="C286">
        <v>2030</v>
      </c>
      <c r="D286" t="s">
        <v>5</v>
      </c>
      <c r="E286" t="s">
        <v>39</v>
      </c>
      <c r="F286" t="s">
        <v>24</v>
      </c>
      <c r="G286" t="s">
        <v>25</v>
      </c>
      <c r="H286" s="1">
        <v>3.4227540243492172E-2</v>
      </c>
      <c r="I286" s="1">
        <v>2.9398820521819861E-2</v>
      </c>
      <c r="J286" s="1">
        <v>2.626048275562454E-2</v>
      </c>
      <c r="K286" s="1">
        <v>2.631011451033061E-2</v>
      </c>
      <c r="L286" s="1">
        <v>3.1226440860443461E-2</v>
      </c>
      <c r="M286" s="1">
        <v>3.4154935614516553E-2</v>
      </c>
      <c r="N286" s="1">
        <v>3.0021908711042041E-2</v>
      </c>
      <c r="O286" s="1">
        <v>2.2819556557251989E-2</v>
      </c>
      <c r="P286" s="1">
        <v>2.9183762673845589E-2</v>
      </c>
      <c r="Q286" s="1">
        <v>3.8899629827682247E-2</v>
      </c>
      <c r="R286" s="1">
        <v>4.1920627948677243E-2</v>
      </c>
      <c r="S286" s="1">
        <v>4.7855442103106327E-2</v>
      </c>
      <c r="T286" s="1">
        <v>5.3641681685867582E-2</v>
      </c>
      <c r="U286" s="1">
        <v>5.8799330139613908E-2</v>
      </c>
      <c r="V286" s="1">
        <v>5.369994672399514E-2</v>
      </c>
      <c r="W286" s="1">
        <v>4.5695976955073547E-2</v>
      </c>
      <c r="X286" s="1">
        <v>4.2503508165125943E-2</v>
      </c>
      <c r="Y286" s="1">
        <v>3.7508843340106068E-2</v>
      </c>
      <c r="Z286" s="1">
        <v>3.2734221468544433E-2</v>
      </c>
      <c r="AA286" s="1">
        <v>3.4936279970310118E-2</v>
      </c>
      <c r="AB286" s="1">
        <v>4.2195576779668897E-2</v>
      </c>
      <c r="AC286" s="1">
        <v>4.3490856515937537E-2</v>
      </c>
      <c r="AD286" s="1">
        <v>4.3457494431109467E-2</v>
      </c>
      <c r="AE286" s="1">
        <v>3.6448708193503883E-2</v>
      </c>
    </row>
    <row r="287" spans="1:31" x14ac:dyDescent="0.3">
      <c r="A287">
        <v>15</v>
      </c>
      <c r="B287">
        <v>26</v>
      </c>
      <c r="C287">
        <v>2030</v>
      </c>
      <c r="D287" t="s">
        <v>5</v>
      </c>
      <c r="E287" t="s">
        <v>39</v>
      </c>
      <c r="F287" t="s">
        <v>24</v>
      </c>
      <c r="G287" t="s">
        <v>25</v>
      </c>
      <c r="H287" s="1">
        <v>8.5379864157264507E-2</v>
      </c>
      <c r="I287" s="1">
        <v>7.5711947166823279E-2</v>
      </c>
      <c r="J287" s="1">
        <v>6.5256174165551073E-2</v>
      </c>
      <c r="K287" s="1">
        <v>7.5516732147299592E-2</v>
      </c>
      <c r="L287" s="1">
        <v>8.2965874450557919E-2</v>
      </c>
      <c r="M287" s="1">
        <v>7.5106049699957822E-2</v>
      </c>
      <c r="N287" s="1">
        <v>8.525848804481484E-2</v>
      </c>
      <c r="O287" s="1">
        <v>8.7841258288090529E-2</v>
      </c>
      <c r="P287" s="1">
        <v>9.2803579778166778E-2</v>
      </c>
      <c r="Q287" s="1">
        <v>9.9755934451550843E-2</v>
      </c>
      <c r="R287" s="1">
        <v>0.1023976742301258</v>
      </c>
      <c r="S287" s="1">
        <v>0.10812992608162381</v>
      </c>
      <c r="T287" s="1">
        <v>0.1153724107310516</v>
      </c>
      <c r="U287" s="1">
        <v>0.11948283128102589</v>
      </c>
      <c r="V287" s="1">
        <v>0.11402163043978671</v>
      </c>
      <c r="W287" s="1">
        <v>0.105797348426421</v>
      </c>
      <c r="X287" s="1">
        <v>0.1010106174589112</v>
      </c>
      <c r="Y287" s="1">
        <v>0.10178017983539429</v>
      </c>
      <c r="Z287" s="1">
        <v>0.13633972546598019</v>
      </c>
      <c r="AA287" s="1">
        <v>0.1697409061740984</v>
      </c>
      <c r="AB287" s="1">
        <v>0.19365611404901981</v>
      </c>
      <c r="AC287" s="1">
        <v>0.18004916677715949</v>
      </c>
      <c r="AD287" s="1">
        <v>0.1967631319296004</v>
      </c>
      <c r="AE287" s="1">
        <v>0.1467564158519821</v>
      </c>
    </row>
    <row r="288" spans="1:31" x14ac:dyDescent="0.3">
      <c r="A288">
        <v>16</v>
      </c>
      <c r="B288">
        <v>17</v>
      </c>
      <c r="C288">
        <v>2030</v>
      </c>
      <c r="D288" t="s">
        <v>5</v>
      </c>
      <c r="E288" t="s">
        <v>39</v>
      </c>
      <c r="F288" t="s">
        <v>24</v>
      </c>
      <c r="G288" t="s">
        <v>25</v>
      </c>
      <c r="H288" s="1">
        <v>3.2521841127675089E-3</v>
      </c>
      <c r="I288" s="1">
        <v>1.1332473111025369E-3</v>
      </c>
      <c r="J288" s="1">
        <v>1.340639776081787E-3</v>
      </c>
      <c r="K288" s="1">
        <v>6.6978429469344292E-4</v>
      </c>
      <c r="L288" s="1">
        <v>6.0351632829025448E-4</v>
      </c>
      <c r="M288" s="1">
        <v>1.0486117238528441E-3</v>
      </c>
      <c r="N288" s="1">
        <v>1.583664444737565E-3</v>
      </c>
      <c r="O288" s="1">
        <v>6.4949039000339326E-3</v>
      </c>
      <c r="P288" s="1">
        <v>7.715181619971645E-3</v>
      </c>
      <c r="Q288" s="1">
        <v>1.316853786903494E-2</v>
      </c>
      <c r="R288" s="1">
        <v>1.5117405111908511E-2</v>
      </c>
      <c r="S288" s="1">
        <v>1.4476141321040361E-2</v>
      </c>
      <c r="T288" s="1">
        <v>1.3016860867054451E-2</v>
      </c>
      <c r="U288" s="1">
        <v>1.3202781108923031E-2</v>
      </c>
      <c r="V288" s="1">
        <v>1.187475758630541E-2</v>
      </c>
      <c r="W288" s="1">
        <v>1.072767762853033E-2</v>
      </c>
      <c r="X288" s="1">
        <v>9.8809706210900572E-3</v>
      </c>
      <c r="Y288" s="1">
        <v>9.1615734350014577E-3</v>
      </c>
      <c r="Z288" s="1">
        <v>6.7968838592946668E-3</v>
      </c>
      <c r="AA288" s="1">
        <v>4.6412127728601149E-3</v>
      </c>
      <c r="AB288" s="1">
        <v>3.0010843140360071E-3</v>
      </c>
      <c r="AC288" s="1">
        <v>3.5569161541459948E-3</v>
      </c>
      <c r="AD288" s="1">
        <v>2.6281335662403649E-3</v>
      </c>
      <c r="AE288" s="1">
        <v>1.6000134332117E-3</v>
      </c>
    </row>
    <row r="289" spans="1:31" x14ac:dyDescent="0.3">
      <c r="A289">
        <v>17</v>
      </c>
      <c r="B289">
        <v>34</v>
      </c>
      <c r="C289">
        <v>2030</v>
      </c>
      <c r="D289" t="s">
        <v>5</v>
      </c>
      <c r="E289" t="s">
        <v>39</v>
      </c>
      <c r="F289" t="s">
        <v>24</v>
      </c>
      <c r="G289" t="s">
        <v>25</v>
      </c>
      <c r="H289" s="1">
        <v>2.7327417861133799E-2</v>
      </c>
      <c r="I289" s="1">
        <v>1.794641451944301E-2</v>
      </c>
      <c r="J289" s="1">
        <v>1.6375760745912519E-2</v>
      </c>
      <c r="K289" s="1">
        <v>1.2399810002161621E-2</v>
      </c>
      <c r="L289" s="1">
        <v>1.2871884627951861E-2</v>
      </c>
      <c r="M289" s="1">
        <v>1.4488208598706359E-2</v>
      </c>
      <c r="N289" s="1">
        <v>1.5900909464594552E-2</v>
      </c>
      <c r="O289" s="1">
        <v>3.98399627897561E-2</v>
      </c>
      <c r="P289" s="1">
        <v>4.7251681937154899E-2</v>
      </c>
      <c r="Q289" s="1">
        <v>7.2197745616797704E-2</v>
      </c>
      <c r="R289" s="1">
        <v>7.4807177995062091E-2</v>
      </c>
      <c r="S289" s="1">
        <v>7.3939636416127996E-2</v>
      </c>
      <c r="T289" s="1">
        <v>7.2694347791912861E-2</v>
      </c>
      <c r="U289" s="1">
        <v>6.8929157115160677E-2</v>
      </c>
      <c r="V289" s="1">
        <v>5.932437803863877E-2</v>
      </c>
      <c r="W289" s="1">
        <v>5.864671128632537E-2</v>
      </c>
      <c r="X289" s="1">
        <v>5.0927070770079297E-2</v>
      </c>
      <c r="Y289" s="1">
        <v>5.1316744626461741E-2</v>
      </c>
      <c r="Z289" s="1">
        <v>4.1163714410785701E-2</v>
      </c>
      <c r="AA289" s="1">
        <v>3.1889888998826173E-2</v>
      </c>
      <c r="AB289" s="1">
        <v>1.958023870844983E-2</v>
      </c>
      <c r="AC289" s="1">
        <v>3.0040810287879079E-2</v>
      </c>
      <c r="AD289" s="1">
        <v>2.095388318981151E-2</v>
      </c>
      <c r="AE289" s="1">
        <v>1.477137615486512E-2</v>
      </c>
    </row>
    <row r="290" spans="1:31" x14ac:dyDescent="0.3">
      <c r="A290">
        <v>18</v>
      </c>
      <c r="B290">
        <v>103</v>
      </c>
      <c r="C290">
        <v>2030</v>
      </c>
      <c r="D290" t="s">
        <v>5</v>
      </c>
      <c r="E290" t="s">
        <v>39</v>
      </c>
      <c r="F290" t="s">
        <v>24</v>
      </c>
      <c r="G290" t="s">
        <v>25</v>
      </c>
      <c r="H290" s="1">
        <v>3.3807224874671249E-2</v>
      </c>
      <c r="I290" s="1">
        <v>2.8385510574224782E-2</v>
      </c>
      <c r="J290" s="1">
        <v>2.517267170105697E-2</v>
      </c>
      <c r="K290" s="1">
        <v>2.4865070956359151E-2</v>
      </c>
      <c r="L290" s="1">
        <v>2.980995259171948E-2</v>
      </c>
      <c r="M290" s="1">
        <v>3.2810388780823978E-2</v>
      </c>
      <c r="N290" s="1">
        <v>2.882145283393811E-2</v>
      </c>
      <c r="O290" s="1">
        <v>2.176755499796457E-2</v>
      </c>
      <c r="P290" s="1">
        <v>2.891147412995565E-2</v>
      </c>
      <c r="Q290" s="1">
        <v>3.8081439477544173E-2</v>
      </c>
      <c r="R290" s="1">
        <v>4.0995620845052372E-2</v>
      </c>
      <c r="S290" s="1">
        <v>4.5289856982044803E-2</v>
      </c>
      <c r="T290" s="1">
        <v>5.2210820304843253E-2</v>
      </c>
      <c r="U290" s="1">
        <v>5.4587027371155727E-2</v>
      </c>
      <c r="V290" s="1">
        <v>5.3254008134651087E-2</v>
      </c>
      <c r="W290" s="1">
        <v>4.3917353962008583E-2</v>
      </c>
      <c r="X290" s="1">
        <v>4.0411830937081561E-2</v>
      </c>
      <c r="Y290" s="1">
        <v>3.88501266799679E-2</v>
      </c>
      <c r="Z290" s="1">
        <v>3.1612731462971062E-2</v>
      </c>
      <c r="AA290" s="1">
        <v>3.4576582598866423E-2</v>
      </c>
      <c r="AB290" s="1">
        <v>3.9002834644996653E-2</v>
      </c>
      <c r="AC290" s="1">
        <v>3.9364109662898272E-2</v>
      </c>
      <c r="AD290" s="1">
        <v>4.2098925973732548E-2</v>
      </c>
      <c r="AE290" s="1">
        <v>3.405263423950089E-2</v>
      </c>
    </row>
    <row r="291" spans="1:31" x14ac:dyDescent="0.3">
      <c r="A291">
        <v>26</v>
      </c>
      <c r="B291">
        <v>55</v>
      </c>
      <c r="C291">
        <v>2030</v>
      </c>
      <c r="D291" t="s">
        <v>5</v>
      </c>
      <c r="E291" t="s">
        <v>39</v>
      </c>
      <c r="F291" t="s">
        <v>24</v>
      </c>
      <c r="G291" t="s">
        <v>25</v>
      </c>
      <c r="H291" s="1">
        <v>2.9570410850787709E-2</v>
      </c>
      <c r="I291" s="1">
        <v>3.5461335493813813E-2</v>
      </c>
      <c r="J291" s="1">
        <v>3.3255517594543697E-2</v>
      </c>
      <c r="K291" s="1">
        <v>5.5835797129111242E-2</v>
      </c>
      <c r="L291" s="1">
        <v>5.7979248047645982E-2</v>
      </c>
      <c r="M291" s="1">
        <v>4.69396541359135E-2</v>
      </c>
      <c r="N291" s="1">
        <v>4.8147067488590878E-2</v>
      </c>
      <c r="O291" s="1">
        <v>4.1798838123741078E-2</v>
      </c>
      <c r="P291" s="1">
        <v>2.1797035065995729E-2</v>
      </c>
      <c r="Q291" s="1">
        <v>1.19876190751711E-2</v>
      </c>
      <c r="R291" s="1">
        <v>8.2077631017973829E-3</v>
      </c>
      <c r="S291" s="1">
        <v>8.0001108649252473E-3</v>
      </c>
      <c r="T291" s="1">
        <v>7.7698464181707996E-3</v>
      </c>
      <c r="U291" s="1">
        <v>7.9099009999250569E-3</v>
      </c>
      <c r="V291" s="1">
        <v>8.9083606269024784E-3</v>
      </c>
      <c r="W291" s="1">
        <v>8.4996734593723033E-3</v>
      </c>
      <c r="X291" s="1">
        <v>1.073619343654464E-2</v>
      </c>
      <c r="Y291" s="1">
        <v>1.6735042910376311E-2</v>
      </c>
      <c r="Z291" s="1">
        <v>0.1008434001685394</v>
      </c>
      <c r="AA291" s="1">
        <v>0.19703968411728209</v>
      </c>
      <c r="AB291" s="1">
        <v>0.25436679277133217</v>
      </c>
      <c r="AC291" s="1">
        <v>0.18377392164454781</v>
      </c>
      <c r="AD291" s="1">
        <v>0.22349875826943591</v>
      </c>
      <c r="AE291" s="1">
        <v>0.14409552220029551</v>
      </c>
    </row>
    <row r="292" spans="1:31" x14ac:dyDescent="0.3">
      <c r="A292">
        <v>26</v>
      </c>
      <c r="B292">
        <v>103</v>
      </c>
      <c r="C292">
        <v>2030</v>
      </c>
      <c r="D292" t="s">
        <v>5</v>
      </c>
      <c r="E292" t="s">
        <v>39</v>
      </c>
      <c r="F292" t="s">
        <v>24</v>
      </c>
      <c r="G292" t="s">
        <v>25</v>
      </c>
      <c r="H292" s="1">
        <v>5.9505448635199798E-3</v>
      </c>
      <c r="I292" s="1">
        <v>7.02424971281701E-3</v>
      </c>
      <c r="J292" s="1">
        <v>6.0068792715028962E-3</v>
      </c>
      <c r="K292" s="1">
        <v>8.3062288696922337E-3</v>
      </c>
      <c r="L292" s="1">
        <v>7.3340900567764322E-3</v>
      </c>
      <c r="M292" s="1">
        <v>7.7856204600657009E-3</v>
      </c>
      <c r="N292" s="1">
        <v>8.5254511444254888E-3</v>
      </c>
      <c r="O292" s="1">
        <v>1.025790064153043E-2</v>
      </c>
      <c r="P292" s="1">
        <v>6.6299826139371021E-3</v>
      </c>
      <c r="Q292" s="1">
        <v>3.299048811644667E-3</v>
      </c>
      <c r="R292" s="1">
        <v>2.8409658816563881E-3</v>
      </c>
      <c r="S292" s="1">
        <v>2.863608735648171E-3</v>
      </c>
      <c r="T292" s="1">
        <v>2.5065579183802811E-3</v>
      </c>
      <c r="U292" s="1">
        <v>2.6625712262529082E-3</v>
      </c>
      <c r="V292" s="1">
        <v>3.045898372366906E-3</v>
      </c>
      <c r="W292" s="1">
        <v>3.8546015684204349E-3</v>
      </c>
      <c r="X292" s="1">
        <v>4.6789541857883421E-3</v>
      </c>
      <c r="Y292" s="1">
        <v>5.6009632634967943E-3</v>
      </c>
      <c r="Z292" s="1">
        <v>1.8449028154332581E-2</v>
      </c>
      <c r="AA292" s="1">
        <v>2.8893713815403291E-2</v>
      </c>
      <c r="AB292" s="1">
        <v>3.2840088831775922E-2</v>
      </c>
      <c r="AC292" s="1">
        <v>2.5458744025019801E-2</v>
      </c>
      <c r="AD292" s="1">
        <v>3.1697892345050598E-2</v>
      </c>
      <c r="AE292" s="1">
        <v>2.1836995893131931E-2</v>
      </c>
    </row>
    <row r="293" spans="1:31" x14ac:dyDescent="0.3">
      <c r="A293">
        <v>29</v>
      </c>
      <c r="B293">
        <v>34</v>
      </c>
      <c r="C293">
        <v>2030</v>
      </c>
      <c r="D293" t="s">
        <v>5</v>
      </c>
      <c r="E293" t="s">
        <v>39</v>
      </c>
      <c r="F293" t="s">
        <v>24</v>
      </c>
      <c r="G293" t="s">
        <v>25</v>
      </c>
      <c r="H293" s="1">
        <v>3.9967763027704002E-2</v>
      </c>
      <c r="I293" s="1">
        <v>4.6429440691309047E-2</v>
      </c>
      <c r="J293" s="1">
        <v>4.102166610175928E-2</v>
      </c>
      <c r="K293" s="1">
        <v>5.1504874463951467E-2</v>
      </c>
      <c r="L293" s="1">
        <v>4.9235767370614518E-2</v>
      </c>
      <c r="M293" s="1">
        <v>4.5836494074613647E-2</v>
      </c>
      <c r="N293" s="1">
        <v>5.7914345140108743E-2</v>
      </c>
      <c r="O293" s="1">
        <v>4.170688007327783E-2</v>
      </c>
      <c r="P293" s="1">
        <v>3.065563913455804E-2</v>
      </c>
      <c r="Q293" s="1">
        <v>2.4614656896382311E-2</v>
      </c>
      <c r="R293" s="1">
        <v>3.2201072996508102E-2</v>
      </c>
      <c r="S293" s="1">
        <v>3.7630968342927673E-2</v>
      </c>
      <c r="T293" s="1">
        <v>4.2582123126244653E-2</v>
      </c>
      <c r="U293" s="1">
        <v>4.9304423723217639E-2</v>
      </c>
      <c r="V293" s="1">
        <v>5.1475813419621368E-2</v>
      </c>
      <c r="W293" s="1">
        <v>4.4069749309905148E-2</v>
      </c>
      <c r="X293" s="1">
        <v>3.8651561602076612E-2</v>
      </c>
      <c r="Y293" s="1">
        <v>4.7857847769705593E-2</v>
      </c>
      <c r="Z293" s="1">
        <v>5.5132961893544767E-2</v>
      </c>
      <c r="AA293" s="1">
        <v>6.2906986639710283E-2</v>
      </c>
      <c r="AB293" s="1">
        <v>7.8146701512427086E-2</v>
      </c>
      <c r="AC293" s="1">
        <v>5.9468564167897142E-2</v>
      </c>
      <c r="AD293" s="1">
        <v>6.5044481428699896E-2</v>
      </c>
      <c r="AE293" s="1">
        <v>6.3929466166801063E-2</v>
      </c>
    </row>
    <row r="294" spans="1:31" x14ac:dyDescent="0.3">
      <c r="A294">
        <v>34</v>
      </c>
      <c r="B294">
        <v>35</v>
      </c>
      <c r="C294">
        <v>2030</v>
      </c>
      <c r="D294" t="s">
        <v>5</v>
      </c>
      <c r="E294" t="s">
        <v>39</v>
      </c>
      <c r="F294" t="s">
        <v>24</v>
      </c>
      <c r="G294" t="s">
        <v>25</v>
      </c>
      <c r="H294" s="1">
        <v>4.5436551397770586E-3</v>
      </c>
      <c r="I294" s="1">
        <v>1.2763990740793929E-3</v>
      </c>
      <c r="J294" s="1">
        <v>1.086930335247871E-3</v>
      </c>
      <c r="K294" s="1">
        <v>9.7226910433789726E-5</v>
      </c>
      <c r="L294" s="1">
        <v>2.2585565631061399E-4</v>
      </c>
      <c r="M294" s="1">
        <v>5.9573703961035562E-4</v>
      </c>
      <c r="N294" s="1">
        <v>8.7530559866877411E-4</v>
      </c>
      <c r="O294" s="1">
        <v>1.1404840776840791E-2</v>
      </c>
      <c r="P294" s="1">
        <v>1.460087563920354E-2</v>
      </c>
      <c r="Q294" s="1">
        <v>1.7515434830883692E-2</v>
      </c>
      <c r="R294" s="1">
        <v>1.363414969244303E-2</v>
      </c>
      <c r="S294" s="1">
        <v>1.295174318283188E-2</v>
      </c>
      <c r="T294" s="1">
        <v>1.7637526549485472E-2</v>
      </c>
      <c r="U294" s="1">
        <v>2.501127363352396E-2</v>
      </c>
      <c r="V294" s="1">
        <v>2.3602498342079059E-2</v>
      </c>
      <c r="W294" s="1">
        <v>1.3452714745554321E-2</v>
      </c>
      <c r="X294" s="1">
        <v>8.7401483970239724E-3</v>
      </c>
      <c r="Y294" s="1">
        <v>1.466394920264236E-2</v>
      </c>
      <c r="Z294" s="1">
        <v>1.1345034453214E-2</v>
      </c>
      <c r="AA294" s="1">
        <v>6.0985151693060402E-3</v>
      </c>
      <c r="AB294" s="1">
        <v>2.603560214176071E-3</v>
      </c>
      <c r="AC294" s="1">
        <v>4.4521954913889772E-3</v>
      </c>
      <c r="AD294" s="1">
        <v>2.6384860346340129E-3</v>
      </c>
      <c r="AE294" s="1">
        <v>1.3443886405895E-3</v>
      </c>
    </row>
    <row r="295" spans="1:31" x14ac:dyDescent="0.3">
      <c r="A295">
        <v>35</v>
      </c>
      <c r="B295">
        <v>36</v>
      </c>
      <c r="C295">
        <v>2030</v>
      </c>
      <c r="D295" t="s">
        <v>5</v>
      </c>
      <c r="E295" t="s">
        <v>39</v>
      </c>
      <c r="F295" t="s">
        <v>24</v>
      </c>
      <c r="G295" t="s">
        <v>25</v>
      </c>
      <c r="H295" s="1">
        <v>2.507145722141502E-2</v>
      </c>
      <c r="I295" s="1">
        <v>1.8316335583534741E-2</v>
      </c>
      <c r="J295" s="1">
        <v>1.444411166620085E-2</v>
      </c>
      <c r="K295" s="1">
        <v>1.6837996824570212E-2</v>
      </c>
      <c r="L295" s="1">
        <v>1.5398651873788079E-2</v>
      </c>
      <c r="M295" s="1">
        <v>1.4751510995303359E-2</v>
      </c>
      <c r="N295" s="1">
        <v>1.7970619229323859E-2</v>
      </c>
      <c r="O295" s="1">
        <v>3.1928600905217763E-2</v>
      </c>
      <c r="P295" s="1">
        <v>1.7112980999556271E-2</v>
      </c>
      <c r="Q295" s="1">
        <v>7.5249848336511596E-3</v>
      </c>
      <c r="R295" s="1">
        <v>2.1163669536861112E-3</v>
      </c>
      <c r="S295" s="1">
        <v>4.2291347202905172E-3</v>
      </c>
      <c r="T295" s="1">
        <v>4.3553118521444389E-3</v>
      </c>
      <c r="U295" s="1">
        <v>5.8759757127546663E-3</v>
      </c>
      <c r="V295" s="1">
        <v>5.6013665620469064E-3</v>
      </c>
      <c r="W295" s="1">
        <v>6.5436557155962296E-3</v>
      </c>
      <c r="X295" s="1">
        <v>4.4641018924096443E-3</v>
      </c>
      <c r="Y295" s="1">
        <v>1.1850092109355609E-2</v>
      </c>
      <c r="Z295" s="1">
        <v>3.0488088338920249E-2</v>
      </c>
      <c r="AA295" s="1">
        <v>3.4614441117852827E-2</v>
      </c>
      <c r="AB295" s="1">
        <v>3.2606495325815388E-2</v>
      </c>
      <c r="AC295" s="1">
        <v>3.3913056469536677E-2</v>
      </c>
      <c r="AD295" s="1">
        <v>2.861430388616526E-2</v>
      </c>
      <c r="AE295" s="1">
        <v>2.3138675066114441E-2</v>
      </c>
    </row>
    <row r="296" spans="1:31" x14ac:dyDescent="0.3">
      <c r="A296">
        <v>42</v>
      </c>
      <c r="B296">
        <v>72</v>
      </c>
      <c r="C296">
        <v>2030</v>
      </c>
      <c r="D296" t="s">
        <v>5</v>
      </c>
      <c r="E296" t="s">
        <v>39</v>
      </c>
      <c r="F296" t="s">
        <v>24</v>
      </c>
      <c r="G296" t="s">
        <v>25</v>
      </c>
      <c r="H296" s="1">
        <v>0.10183238537564419</v>
      </c>
      <c r="I296" s="1">
        <v>0.1042316893638429</v>
      </c>
      <c r="J296" s="1">
        <v>0.1123596740288946</v>
      </c>
      <c r="K296" s="1">
        <v>0.14279149990219511</v>
      </c>
      <c r="L296" s="1">
        <v>0.14557177149896461</v>
      </c>
      <c r="M296" s="1">
        <v>0.1084510678470707</v>
      </c>
      <c r="N296" s="1">
        <v>0.17223426251868901</v>
      </c>
      <c r="O296" s="1">
        <v>0.25351502476497961</v>
      </c>
      <c r="P296" s="1">
        <v>0.2310094467068424</v>
      </c>
      <c r="Q296" s="1">
        <v>0.22170861402130981</v>
      </c>
      <c r="R296" s="1">
        <v>0.20138926582369271</v>
      </c>
      <c r="S296" s="1">
        <v>0.21305768418704571</v>
      </c>
      <c r="T296" s="1">
        <v>0.20739845964019571</v>
      </c>
      <c r="U296" s="1">
        <v>0.19789588919776341</v>
      </c>
      <c r="V296" s="1">
        <v>0.17545933594291799</v>
      </c>
      <c r="W296" s="1">
        <v>0.17068651989236019</v>
      </c>
      <c r="X296" s="1">
        <v>0.18504806070369639</v>
      </c>
      <c r="Y296" s="1">
        <v>0.21835539926531311</v>
      </c>
      <c r="Z296" s="1">
        <v>0.41297937587270178</v>
      </c>
      <c r="AA296" s="1">
        <v>0.5424922159985357</v>
      </c>
      <c r="AB296" s="1">
        <v>0.5965102459156455</v>
      </c>
      <c r="AC296" s="1">
        <v>0.55225983820648139</v>
      </c>
      <c r="AD296" s="1">
        <v>0.60116587050780623</v>
      </c>
      <c r="AE296" s="1">
        <v>0.38608778145459149</v>
      </c>
    </row>
    <row r="297" spans="1:31" x14ac:dyDescent="0.3">
      <c r="A297">
        <v>72</v>
      </c>
      <c r="B297">
        <v>103</v>
      </c>
      <c r="C297">
        <v>2030</v>
      </c>
      <c r="D297" t="s">
        <v>5</v>
      </c>
      <c r="E297" t="s">
        <v>39</v>
      </c>
      <c r="F297" t="s">
        <v>24</v>
      </c>
      <c r="G297" t="s">
        <v>25</v>
      </c>
      <c r="H297" s="1">
        <v>9.7269928701848585E-3</v>
      </c>
      <c r="I297" s="1">
        <v>1.153615389082319E-2</v>
      </c>
      <c r="J297" s="1">
        <v>8.1101708646613702E-3</v>
      </c>
      <c r="K297" s="1">
        <v>1.1531165850264809E-2</v>
      </c>
      <c r="L297" s="1">
        <v>3.3093375336079589E-2</v>
      </c>
      <c r="M297" s="1">
        <v>7.0993108203509792E-2</v>
      </c>
      <c r="N297" s="1">
        <v>8.5338024119252509E-3</v>
      </c>
      <c r="O297" s="1">
        <v>2.345713219611412E-2</v>
      </c>
      <c r="P297" s="1">
        <v>2.0636008518515329E-2</v>
      </c>
      <c r="Q297" s="1">
        <v>3.6899203774964917E-2</v>
      </c>
      <c r="R297" s="1">
        <v>3.5540330976679968E-2</v>
      </c>
      <c r="S297" s="1">
        <v>2.9806859035375059E-2</v>
      </c>
      <c r="T297" s="1">
        <v>2.1849247271710229E-2</v>
      </c>
      <c r="U297" s="1">
        <v>1.996609622647583E-2</v>
      </c>
      <c r="V297" s="1">
        <v>1.104897682733252E-2</v>
      </c>
      <c r="W297" s="1">
        <v>1.040456844236815E-2</v>
      </c>
      <c r="X297" s="1">
        <v>6.8227000507903313E-3</v>
      </c>
      <c r="Y297" s="1">
        <v>7.0299654607808293E-3</v>
      </c>
      <c r="Z297" s="1">
        <v>1.6388909847542269E-2</v>
      </c>
      <c r="AA297" s="1">
        <v>1.1141633532396609E-2</v>
      </c>
      <c r="AB297" s="1">
        <v>2.841921182827889E-3</v>
      </c>
      <c r="AC297" s="1">
        <v>3.981711828160428E-3</v>
      </c>
      <c r="AD297" s="1">
        <v>3.0620694820626682E-3</v>
      </c>
      <c r="AE297" s="1">
        <v>4.3793614484144427E-3</v>
      </c>
    </row>
    <row r="298" spans="1:31" x14ac:dyDescent="0.3">
      <c r="A298">
        <v>1</v>
      </c>
      <c r="B298">
        <v>2</v>
      </c>
      <c r="C298">
        <v>2030</v>
      </c>
      <c r="D298" t="s">
        <v>5</v>
      </c>
      <c r="E298" t="s">
        <v>39</v>
      </c>
      <c r="F298" t="s">
        <v>24</v>
      </c>
      <c r="G298" t="s">
        <v>25</v>
      </c>
      <c r="H298" s="1">
        <v>4.1248788569223649E-2</v>
      </c>
      <c r="I298" s="1">
        <v>4.2561884947037498E-2</v>
      </c>
      <c r="J298" s="1">
        <v>4.3505585063620338E-2</v>
      </c>
      <c r="K298" s="1">
        <v>5.5084377214679847E-2</v>
      </c>
      <c r="L298" s="1">
        <v>5.1792883243891197E-2</v>
      </c>
      <c r="M298" s="1">
        <v>5.0488267964318823E-2</v>
      </c>
      <c r="N298" s="1">
        <v>4.4864873930048788E-2</v>
      </c>
      <c r="O298" s="1">
        <v>5.2079209144867633E-2</v>
      </c>
      <c r="P298" s="1">
        <v>6.6318989048340882E-2</v>
      </c>
      <c r="Q298" s="1">
        <v>7.0224374837255965E-2</v>
      </c>
      <c r="R298" s="1">
        <v>6.8902256832682696E-2</v>
      </c>
      <c r="S298" s="1">
        <v>7.2947697913921417E-2</v>
      </c>
      <c r="T298" s="1">
        <v>7.5034811069141227E-2</v>
      </c>
      <c r="U298" s="1">
        <v>7.2744977767715824E-2</v>
      </c>
      <c r="V298" s="1">
        <v>6.8052740590363925E-2</v>
      </c>
      <c r="W298" s="1">
        <v>6.3211174638176715E-2</v>
      </c>
      <c r="X298" s="1">
        <v>6.4726366001860214E-2</v>
      </c>
      <c r="Y298" s="1">
        <v>6.5993887335185519E-2</v>
      </c>
      <c r="Z298" s="1">
        <v>7.5512159549898428E-2</v>
      </c>
      <c r="AA298" s="1">
        <v>6.6290084204069899E-2</v>
      </c>
      <c r="AB298" s="1">
        <v>6.908745217997847E-2</v>
      </c>
      <c r="AC298" s="1">
        <v>5.6612890758490408E-2</v>
      </c>
      <c r="AD298" s="1">
        <v>6.9820293838379399E-2</v>
      </c>
      <c r="AE298" s="1">
        <v>6.2193456530376778E-2</v>
      </c>
    </row>
    <row r="299" spans="1:31" x14ac:dyDescent="0.3">
      <c r="A299">
        <v>8</v>
      </c>
      <c r="B299">
        <v>72</v>
      </c>
      <c r="C299">
        <v>2030</v>
      </c>
      <c r="D299" t="s">
        <v>5</v>
      </c>
      <c r="E299" t="s">
        <v>39</v>
      </c>
      <c r="F299" t="s">
        <v>24</v>
      </c>
      <c r="G299" t="s">
        <v>25</v>
      </c>
      <c r="H299" s="1">
        <v>0.74099920233913963</v>
      </c>
      <c r="I299" s="1">
        <v>0.74099918856145308</v>
      </c>
      <c r="J299" s="1">
        <v>0.74099918886919625</v>
      </c>
      <c r="K299" s="1">
        <v>0.74099918880502713</v>
      </c>
      <c r="L299" s="1">
        <v>0.74099918915769081</v>
      </c>
      <c r="M299" s="1">
        <v>0.74099920642402139</v>
      </c>
      <c r="N299" s="1">
        <v>0.74099919492448407</v>
      </c>
      <c r="O299" s="1">
        <v>0.74099898896440664</v>
      </c>
      <c r="P299" s="1">
        <v>0.74099894478743522</v>
      </c>
      <c r="Q299" s="1">
        <v>0.74099897896881828</v>
      </c>
      <c r="R299" s="1">
        <v>0.74099899557694471</v>
      </c>
      <c r="S299" s="1">
        <v>0.74099899803671576</v>
      </c>
      <c r="T299" s="1">
        <v>0.7409990894598053</v>
      </c>
      <c r="U299" s="1">
        <v>0.74099911264488583</v>
      </c>
      <c r="V299" s="1">
        <v>0.74099912326595074</v>
      </c>
      <c r="W299" s="1">
        <v>0.74099909877871539</v>
      </c>
      <c r="X299" s="1">
        <v>0.74099910392956758</v>
      </c>
      <c r="Y299" s="1">
        <v>0.74099910226672705</v>
      </c>
      <c r="Z299" s="1">
        <v>0.7409990526678456</v>
      </c>
      <c r="AA299" s="1">
        <v>0.74099911056897838</v>
      </c>
      <c r="AB299" s="1">
        <v>0.74099917642267599</v>
      </c>
      <c r="AC299" s="1">
        <v>0.74099916671576693</v>
      </c>
      <c r="AD299" s="1">
        <v>0.74099918168433021</v>
      </c>
      <c r="AE299" s="1">
        <v>0.74099918715235447</v>
      </c>
    </row>
    <row r="300" spans="1:31" x14ac:dyDescent="0.3">
      <c r="A300">
        <v>11</v>
      </c>
      <c r="B300">
        <v>12</v>
      </c>
      <c r="C300">
        <v>2030</v>
      </c>
      <c r="D300" t="s">
        <v>5</v>
      </c>
      <c r="E300" t="s">
        <v>39</v>
      </c>
      <c r="F300" t="s">
        <v>24</v>
      </c>
      <c r="G300" t="s">
        <v>25</v>
      </c>
      <c r="H300" s="1">
        <v>1.000623396219595</v>
      </c>
      <c r="I300" s="1">
        <v>1.0313779104762379</v>
      </c>
      <c r="J300" s="1">
        <v>1.0305144368202119</v>
      </c>
      <c r="K300" s="1">
        <v>1.028511803001763</v>
      </c>
      <c r="L300" s="1">
        <v>1.075771028314648</v>
      </c>
      <c r="M300" s="1">
        <v>1.092752048681632</v>
      </c>
      <c r="N300" s="1">
        <v>1.024866398710657</v>
      </c>
      <c r="O300" s="1">
        <v>0.91120533912956603</v>
      </c>
      <c r="P300" s="1">
        <v>0.85482986362413271</v>
      </c>
      <c r="Q300" s="1">
        <v>0.84664743753282323</v>
      </c>
      <c r="R300" s="1">
        <v>0.85720436323600779</v>
      </c>
      <c r="S300" s="1">
        <v>0.87667053553883534</v>
      </c>
      <c r="T300" s="1">
        <v>0.88141671666915045</v>
      </c>
      <c r="U300" s="1">
        <v>0.88656460945321669</v>
      </c>
      <c r="V300" s="1">
        <v>0.92086393117784837</v>
      </c>
      <c r="W300" s="1">
        <v>0.90215897624420904</v>
      </c>
      <c r="X300" s="1">
        <v>0.89663414998963731</v>
      </c>
      <c r="Y300" s="1">
        <v>0.90748179811606633</v>
      </c>
      <c r="Z300" s="1">
        <v>0.9095863557156747</v>
      </c>
      <c r="AA300" s="1">
        <v>0.9198133918235385</v>
      </c>
      <c r="AB300" s="1">
        <v>0.95934881988372922</v>
      </c>
      <c r="AC300" s="1">
        <v>0.94518681682828287</v>
      </c>
      <c r="AD300" s="1">
        <v>0.96771063379796374</v>
      </c>
      <c r="AE300" s="1">
        <v>0.95839137789081974</v>
      </c>
    </row>
    <row r="301" spans="1:31" x14ac:dyDescent="0.3">
      <c r="A301">
        <v>13</v>
      </c>
      <c r="B301">
        <v>14</v>
      </c>
      <c r="C301">
        <v>2030</v>
      </c>
      <c r="D301" t="s">
        <v>5</v>
      </c>
      <c r="E301" t="s">
        <v>39</v>
      </c>
      <c r="F301" t="s">
        <v>24</v>
      </c>
      <c r="G301" t="s">
        <v>25</v>
      </c>
      <c r="H301" s="1">
        <v>5.1409184205070353E-2</v>
      </c>
      <c r="I301" s="1">
        <v>5.0553559819960008E-2</v>
      </c>
      <c r="J301" s="1">
        <v>5.4080016432465072E-2</v>
      </c>
      <c r="K301" s="1">
        <v>5.4291813471387229E-2</v>
      </c>
      <c r="L301" s="1">
        <v>6.2282488640420297E-2</v>
      </c>
      <c r="M301" s="1">
        <v>7.4878432255033545E-2</v>
      </c>
      <c r="N301" s="1">
        <v>5.976509739564051E-2</v>
      </c>
      <c r="O301" s="1">
        <v>4.0424787636405668E-2</v>
      </c>
      <c r="P301" s="1">
        <v>4.0020297388582149E-2</v>
      </c>
      <c r="Q301" s="1">
        <v>3.8877626726597107E-2</v>
      </c>
      <c r="R301" s="1">
        <v>3.6139755206106017E-2</v>
      </c>
      <c r="S301" s="1">
        <v>3.4008117061301142E-2</v>
      </c>
      <c r="T301" s="1">
        <v>3.3489275588461709E-2</v>
      </c>
      <c r="U301" s="1">
        <v>3.2793018109252607E-2</v>
      </c>
      <c r="V301" s="1">
        <v>3.4361025094980853E-2</v>
      </c>
      <c r="W301" s="1">
        <v>3.3160799194680728E-2</v>
      </c>
      <c r="X301" s="1">
        <v>3.3090975506244291E-2</v>
      </c>
      <c r="Y301" s="1">
        <v>3.5244142789391468E-2</v>
      </c>
      <c r="Z301" s="1">
        <v>3.6821586997337619E-2</v>
      </c>
      <c r="AA301" s="1">
        <v>4.1203847651352987E-2</v>
      </c>
      <c r="AB301" s="1">
        <v>4.8222554551202279E-2</v>
      </c>
      <c r="AC301" s="1">
        <v>4.0913912030553938E-2</v>
      </c>
      <c r="AD301" s="1">
        <v>4.3595259147572563E-2</v>
      </c>
      <c r="AE301" s="1">
        <v>5.3213602018082902E-2</v>
      </c>
    </row>
    <row r="302" spans="1:31" x14ac:dyDescent="0.3">
      <c r="A302">
        <v>13</v>
      </c>
      <c r="B302">
        <v>15</v>
      </c>
      <c r="C302">
        <v>2030</v>
      </c>
      <c r="D302" t="s">
        <v>5</v>
      </c>
      <c r="E302" t="s">
        <v>39</v>
      </c>
      <c r="F302" t="s">
        <v>24</v>
      </c>
      <c r="G302" t="s">
        <v>25</v>
      </c>
      <c r="H302" s="1">
        <v>0.31306810341757801</v>
      </c>
      <c r="I302" s="1">
        <v>0.30217224022001687</v>
      </c>
      <c r="J302" s="1">
        <v>0.29754996355782742</v>
      </c>
      <c r="K302" s="1">
        <v>0.29962241708770421</v>
      </c>
      <c r="L302" s="1">
        <v>0.30644723139448621</v>
      </c>
      <c r="M302" s="1">
        <v>0.30404646624270981</v>
      </c>
      <c r="N302" s="1">
        <v>0.305066818789129</v>
      </c>
      <c r="O302" s="1">
        <v>0.30804168333065718</v>
      </c>
      <c r="P302" s="1">
        <v>0.30379193808542482</v>
      </c>
      <c r="Q302" s="1">
        <v>0.31530939161737592</v>
      </c>
      <c r="R302" s="1">
        <v>0.31752890256515798</v>
      </c>
      <c r="S302" s="1">
        <v>0.32248185567263482</v>
      </c>
      <c r="T302" s="1">
        <v>0.32816659362850942</v>
      </c>
      <c r="U302" s="1">
        <v>0.32648191258866183</v>
      </c>
      <c r="V302" s="1">
        <v>0.32365367930285061</v>
      </c>
      <c r="W302" s="1">
        <v>0.31527102339003932</v>
      </c>
      <c r="X302" s="1">
        <v>0.31202424864278561</v>
      </c>
      <c r="Y302" s="1">
        <v>0.31544093394714418</v>
      </c>
      <c r="Z302" s="1">
        <v>0.33426497477714179</v>
      </c>
      <c r="AA302" s="1">
        <v>0.34791657986139057</v>
      </c>
      <c r="AB302" s="1">
        <v>0.35707692343166292</v>
      </c>
      <c r="AC302" s="1">
        <v>0.35540484117279902</v>
      </c>
      <c r="AD302" s="1">
        <v>0.35725250354605009</v>
      </c>
      <c r="AE302" s="1">
        <v>0.33329178284847671</v>
      </c>
    </row>
    <row r="303" spans="1:31" x14ac:dyDescent="0.3">
      <c r="A303">
        <v>19</v>
      </c>
      <c r="B303">
        <v>20</v>
      </c>
      <c r="C303">
        <v>2030</v>
      </c>
      <c r="D303" t="s">
        <v>5</v>
      </c>
      <c r="E303" t="s">
        <v>39</v>
      </c>
      <c r="F303" t="s">
        <v>24</v>
      </c>
      <c r="G303" t="s">
        <v>25</v>
      </c>
      <c r="H303" s="1">
        <v>2.7813447058488978E-3</v>
      </c>
      <c r="I303" s="1">
        <v>1.4642237428894591E-2</v>
      </c>
      <c r="J303" s="1">
        <v>1.4205254290889259E-2</v>
      </c>
      <c r="K303" s="1">
        <v>2.4259730767530741E-2</v>
      </c>
      <c r="L303" s="1">
        <v>2.4515686973211711E-2</v>
      </c>
      <c r="M303" s="1">
        <v>1.5751075828532631E-2</v>
      </c>
      <c r="N303" s="1">
        <v>5.63504148222993E-3</v>
      </c>
      <c r="O303" s="1">
        <v>8.125926172578346E-3</v>
      </c>
      <c r="P303" s="1">
        <v>3.4687272154982907E-2</v>
      </c>
      <c r="Q303" s="1">
        <v>0.12676615686829959</v>
      </c>
      <c r="R303" s="1">
        <v>0.13588999325774859</v>
      </c>
      <c r="S303" s="1">
        <v>0.1358899927083641</v>
      </c>
      <c r="T303" s="1">
        <v>0.13588999496471391</v>
      </c>
      <c r="U303" s="1">
        <v>0.13588999545564209</v>
      </c>
      <c r="V303" s="1">
        <v>0.13588999158186249</v>
      </c>
      <c r="W303" s="1">
        <v>0.13239929756129951</v>
      </c>
      <c r="X303" s="1">
        <v>8.831562262357906E-2</v>
      </c>
      <c r="Y303" s="1">
        <v>2.6726171152676059E-2</v>
      </c>
      <c r="Z303" s="1">
        <v>5.6443740971188214E-3</v>
      </c>
      <c r="AA303" s="1">
        <v>5.008664902725446E-3</v>
      </c>
      <c r="AB303" s="1">
        <v>6.8018216292595754E-3</v>
      </c>
      <c r="AC303" s="1">
        <v>4.5248748761772539E-3</v>
      </c>
      <c r="AD303" s="1">
        <v>5.3140181649646836E-3</v>
      </c>
      <c r="AE303" s="1">
        <v>1.36246051356288E-2</v>
      </c>
    </row>
    <row r="304" spans="1:31" x14ac:dyDescent="0.3">
      <c r="A304">
        <v>19</v>
      </c>
      <c r="B304">
        <v>21</v>
      </c>
      <c r="C304">
        <v>2030</v>
      </c>
      <c r="D304" t="s">
        <v>5</v>
      </c>
      <c r="E304" t="s">
        <v>39</v>
      </c>
      <c r="F304" t="s">
        <v>24</v>
      </c>
      <c r="G304" t="s">
        <v>25</v>
      </c>
      <c r="H304" s="1">
        <v>1.390153636829794E-2</v>
      </c>
      <c r="I304" s="1">
        <v>1.9432421146268201E-2</v>
      </c>
      <c r="J304" s="1">
        <v>1.627943987775993E-2</v>
      </c>
      <c r="K304" s="1">
        <v>2.6506029680129831E-2</v>
      </c>
      <c r="L304" s="1">
        <v>2.6244900859964559E-2</v>
      </c>
      <c r="M304" s="1">
        <v>1.602321797623318E-2</v>
      </c>
      <c r="N304" s="1">
        <v>1.1789133627101661E-2</v>
      </c>
      <c r="O304" s="1">
        <v>2.387002912807024E-3</v>
      </c>
      <c r="P304" s="1">
        <v>3.7693186277163448E-3</v>
      </c>
      <c r="Q304" s="1">
        <v>3.0612637293124582E-2</v>
      </c>
      <c r="R304" s="1">
        <v>6.9098605683247882E-2</v>
      </c>
      <c r="S304" s="1">
        <v>0.1069236822628916</v>
      </c>
      <c r="T304" s="1">
        <v>0.1350446031899715</v>
      </c>
      <c r="U304" s="1">
        <v>0.13588998491048801</v>
      </c>
      <c r="V304" s="1">
        <v>0.1268310671101176</v>
      </c>
      <c r="W304" s="1">
        <v>8.3627993038604131E-2</v>
      </c>
      <c r="X304" s="1">
        <v>3.8229896957728833E-2</v>
      </c>
      <c r="Y304" s="1">
        <v>9.0364122068020691E-3</v>
      </c>
      <c r="Z304" s="1">
        <v>5.8920467798762033E-3</v>
      </c>
      <c r="AA304" s="1">
        <v>1.6436852335622198E-2</v>
      </c>
      <c r="AB304" s="1">
        <v>3.6081150711959609E-2</v>
      </c>
      <c r="AC304" s="1">
        <v>1.9115352489499141E-2</v>
      </c>
      <c r="AD304" s="1">
        <v>3.1790795944528938E-2</v>
      </c>
      <c r="AE304" s="1">
        <v>2.9078030865909099E-2</v>
      </c>
    </row>
    <row r="305" spans="1:31" x14ac:dyDescent="0.3">
      <c r="A305">
        <v>29</v>
      </c>
      <c r="B305">
        <v>30</v>
      </c>
      <c r="C305">
        <v>2030</v>
      </c>
      <c r="D305" t="s">
        <v>5</v>
      </c>
      <c r="E305" t="s">
        <v>39</v>
      </c>
      <c r="F305" t="s">
        <v>24</v>
      </c>
      <c r="G305" t="s">
        <v>25</v>
      </c>
      <c r="H305" s="1">
        <v>3.5852956947261212E-2</v>
      </c>
      <c r="I305" s="1">
        <v>4.1870009957531103E-2</v>
      </c>
      <c r="J305" s="1">
        <v>3.9399732248194042E-2</v>
      </c>
      <c r="K305" s="1">
        <v>5.4949264152851278E-2</v>
      </c>
      <c r="L305" s="1">
        <v>5.1937799007269803E-2</v>
      </c>
      <c r="M305" s="1">
        <v>4.319832695789394E-2</v>
      </c>
      <c r="N305" s="1">
        <v>4.294116064318132E-2</v>
      </c>
      <c r="O305" s="1">
        <v>2.347449903842325E-2</v>
      </c>
      <c r="P305" s="1">
        <v>5.5551289911415216E-3</v>
      </c>
      <c r="Q305" s="1">
        <v>4.551233157597423E-3</v>
      </c>
      <c r="R305" s="1">
        <v>1.7659009766944681E-2</v>
      </c>
      <c r="S305" s="1">
        <v>3.4602345124188361E-2</v>
      </c>
      <c r="T305" s="1">
        <v>4.6471053319226741E-2</v>
      </c>
      <c r="U305" s="1">
        <v>5.0627806526076569E-2</v>
      </c>
      <c r="V305" s="1">
        <v>4.8519549126430313E-2</v>
      </c>
      <c r="W305" s="1">
        <v>2.7493604372724079E-2</v>
      </c>
      <c r="X305" s="1">
        <v>8.4565697954355201E-3</v>
      </c>
      <c r="Y305" s="1">
        <v>5.5902395296403276E-3</v>
      </c>
      <c r="Z305" s="1">
        <v>2.838046627361912E-2</v>
      </c>
      <c r="AA305" s="1">
        <v>4.9873331424777227E-2</v>
      </c>
      <c r="AB305" s="1">
        <v>8.0676226398885831E-2</v>
      </c>
      <c r="AC305" s="1">
        <v>5.1776810421783281E-2</v>
      </c>
      <c r="AD305" s="1">
        <v>6.7847209513979934E-2</v>
      </c>
      <c r="AE305" s="1">
        <v>5.8523450107532682E-2</v>
      </c>
    </row>
    <row r="306" spans="1:31" x14ac:dyDescent="0.3">
      <c r="A306">
        <v>1</v>
      </c>
      <c r="B306">
        <v>5</v>
      </c>
      <c r="C306">
        <v>2040</v>
      </c>
      <c r="D306" t="s">
        <v>4</v>
      </c>
      <c r="E306" t="s">
        <v>39</v>
      </c>
      <c r="F306">
        <v>0</v>
      </c>
      <c r="G306">
        <v>0</v>
      </c>
      <c r="H306" s="1">
        <v>9.4766268997403813E-3</v>
      </c>
      <c r="I306" s="1">
        <v>2.286448378931993E-2</v>
      </c>
      <c r="J306" s="1">
        <v>4.5443823130142391E-2</v>
      </c>
      <c r="K306" s="1">
        <v>0.11679897259995189</v>
      </c>
      <c r="L306" s="1">
        <v>0.42310108611474112</v>
      </c>
      <c r="M306" s="1">
        <v>4.3874994691295299E-2</v>
      </c>
      <c r="N306" s="1">
        <v>0.1544601172461135</v>
      </c>
      <c r="O306" s="1">
        <v>0.25582109199917719</v>
      </c>
      <c r="P306" s="1">
        <v>0.17031744841386851</v>
      </c>
      <c r="Q306" s="1">
        <v>8.3452583119836277E-2</v>
      </c>
      <c r="R306" s="1">
        <v>9.0072627888783785E-2</v>
      </c>
      <c r="S306" s="1">
        <v>0.13859560375633251</v>
      </c>
      <c r="T306" s="1">
        <v>0.15969958808530649</v>
      </c>
      <c r="U306" s="1">
        <v>0.1488831657324923</v>
      </c>
      <c r="V306" s="1">
        <v>0.1106675063775597</v>
      </c>
      <c r="W306" s="1">
        <v>7.9120047320333953E-2</v>
      </c>
      <c r="X306" s="1">
        <v>5.2430322180008197E-2</v>
      </c>
      <c r="Y306" s="1">
        <v>7.196455376243982E-2</v>
      </c>
      <c r="Z306" s="1">
        <v>5.3128638564059472E-2</v>
      </c>
      <c r="AA306" s="1">
        <v>7.0517928635016602E-2</v>
      </c>
      <c r="AB306" s="1">
        <v>4.0143737132058988E-2</v>
      </c>
      <c r="AC306" s="1">
        <v>1.9115504321653989E-4</v>
      </c>
      <c r="AD306" s="1">
        <v>3.6190404356428729E-3</v>
      </c>
      <c r="AE306" s="1">
        <v>0.21238680736317411</v>
      </c>
    </row>
    <row r="307" spans="1:31" x14ac:dyDescent="0.3">
      <c r="A307">
        <v>1</v>
      </c>
      <c r="B307">
        <v>19</v>
      </c>
      <c r="C307">
        <v>2040</v>
      </c>
      <c r="D307" t="s">
        <v>4</v>
      </c>
      <c r="E307" t="s">
        <v>39</v>
      </c>
      <c r="F307">
        <v>0</v>
      </c>
      <c r="G307">
        <v>0</v>
      </c>
      <c r="H307" s="1">
        <v>0.231273390248532</v>
      </c>
      <c r="I307" s="1">
        <v>4.1445241056692339E-2</v>
      </c>
      <c r="J307" s="1">
        <v>2.0139812525599151E-2</v>
      </c>
      <c r="K307" s="1">
        <v>5.9821603022047747E-2</v>
      </c>
      <c r="L307" s="1">
        <v>0.39140872544462718</v>
      </c>
      <c r="M307" s="1">
        <v>0.23600857862255961</v>
      </c>
      <c r="N307" s="1">
        <v>0.35739125439278041</v>
      </c>
      <c r="O307" s="1">
        <v>0.35849416725435651</v>
      </c>
      <c r="P307" s="1">
        <v>0.35915672661710829</v>
      </c>
      <c r="Q307" s="1">
        <v>0.35792125413473741</v>
      </c>
      <c r="R307" s="1">
        <v>0.53805605583807647</v>
      </c>
      <c r="S307" s="1">
        <v>0.92257477875915583</v>
      </c>
      <c r="T307" s="1">
        <v>0.91705538893133109</v>
      </c>
      <c r="U307" s="1">
        <v>0.90962105325517939</v>
      </c>
      <c r="V307" s="1">
        <v>0.9050527846698202</v>
      </c>
      <c r="W307" s="1">
        <v>0.80583194178851159</v>
      </c>
      <c r="X307" s="1">
        <v>0.38460410378453957</v>
      </c>
      <c r="Y307" s="1">
        <v>0.35465538607075331</v>
      </c>
      <c r="Z307" s="1">
        <v>0.28238636721145838</v>
      </c>
      <c r="AA307" s="1">
        <v>0.2401443757606572</v>
      </c>
      <c r="AB307" s="1">
        <v>0.24525806450714779</v>
      </c>
      <c r="AC307" s="1">
        <v>2.6209654501041509E-2</v>
      </c>
      <c r="AD307" s="1">
        <v>2.731485749256635E-2</v>
      </c>
      <c r="AE307" s="1">
        <v>0.20165032284351619</v>
      </c>
    </row>
    <row r="308" spans="1:31" x14ac:dyDescent="0.3">
      <c r="A308">
        <v>1</v>
      </c>
      <c r="B308">
        <v>29</v>
      </c>
      <c r="C308">
        <v>2040</v>
      </c>
      <c r="D308" t="s">
        <v>4</v>
      </c>
      <c r="E308" t="s">
        <v>39</v>
      </c>
      <c r="F308">
        <v>0</v>
      </c>
      <c r="G308">
        <v>0</v>
      </c>
      <c r="H308" s="1">
        <v>2.08733539710515E-2</v>
      </c>
      <c r="I308" s="1">
        <v>3.0461007220061731E-2</v>
      </c>
      <c r="J308" s="1">
        <v>3.5829911729745589E-2</v>
      </c>
      <c r="K308" s="1">
        <v>2.735650463341344E-2</v>
      </c>
      <c r="L308" s="1">
        <v>3.5508895364877453E-2</v>
      </c>
      <c r="M308" s="1">
        <v>3.2031774899987653E-2</v>
      </c>
      <c r="N308" s="1">
        <v>6.5695472718729766E-3</v>
      </c>
      <c r="O308" s="1">
        <v>2.7870534243579211E-2</v>
      </c>
      <c r="P308" s="1">
        <v>3.4119619513450772E-2</v>
      </c>
      <c r="Q308" s="1">
        <v>3.2038303175419003E-2</v>
      </c>
      <c r="R308" s="1">
        <v>7.464675632729012E-3</v>
      </c>
      <c r="S308" s="1">
        <v>5.7520850802461609E-4</v>
      </c>
      <c r="T308" s="1">
        <v>1.607011281112847E-3</v>
      </c>
      <c r="U308" s="1">
        <v>4.2586993766136061E-3</v>
      </c>
      <c r="V308" s="1">
        <v>6.9171970299208851E-3</v>
      </c>
      <c r="W308" s="1">
        <v>6.3974566700153446E-3</v>
      </c>
      <c r="X308" s="1">
        <v>2.5212085244330499E-2</v>
      </c>
      <c r="Y308" s="1">
        <v>3.3323494259818183E-2</v>
      </c>
      <c r="Z308" s="1">
        <v>1.4711533201783309E-2</v>
      </c>
      <c r="AA308" s="1">
        <v>7.3865270505457659E-3</v>
      </c>
      <c r="AB308" s="1">
        <v>6.4222865935548157E-3</v>
      </c>
      <c r="AC308" s="1">
        <v>5.607026144360816E-3</v>
      </c>
      <c r="AD308" s="1">
        <v>5.5726387278909328E-3</v>
      </c>
      <c r="AE308" s="1">
        <v>2.1367671083982739E-2</v>
      </c>
    </row>
    <row r="309" spans="1:31" x14ac:dyDescent="0.3">
      <c r="A309">
        <v>1</v>
      </c>
      <c r="B309">
        <v>36</v>
      </c>
      <c r="C309">
        <v>2040</v>
      </c>
      <c r="D309" t="s">
        <v>4</v>
      </c>
      <c r="E309" t="s">
        <v>39</v>
      </c>
      <c r="F309">
        <v>0</v>
      </c>
      <c r="G309">
        <v>0</v>
      </c>
      <c r="H309" s="1">
        <v>3.4212708831837801E-2</v>
      </c>
      <c r="I309" s="1">
        <v>3.9544410113379058E-2</v>
      </c>
      <c r="J309" s="1">
        <v>5.906207692136789E-2</v>
      </c>
      <c r="K309" s="1">
        <v>7.7895557001639304E-2</v>
      </c>
      <c r="L309" s="1">
        <v>5.2311406167859793E-2</v>
      </c>
      <c r="M309" s="1">
        <v>3.9173346987553259E-2</v>
      </c>
      <c r="N309" s="1">
        <v>3.971590675853065E-2</v>
      </c>
      <c r="O309" s="1">
        <v>6.0307126641934161E-2</v>
      </c>
      <c r="P309" s="1">
        <v>4.9005328942364201E-2</v>
      </c>
      <c r="Q309" s="1">
        <v>3.0935191646275229E-2</v>
      </c>
      <c r="R309" s="1">
        <v>2.231496124993626E-2</v>
      </c>
      <c r="S309" s="1">
        <v>1.207650032268859E-2</v>
      </c>
      <c r="T309" s="1">
        <v>2.0052700443073949E-2</v>
      </c>
      <c r="U309" s="1">
        <v>2.638689076972511E-2</v>
      </c>
      <c r="V309" s="1">
        <v>4.4452190980948103E-2</v>
      </c>
      <c r="W309" s="1">
        <v>2.650927701060013E-2</v>
      </c>
      <c r="X309" s="1">
        <v>3.5690343276417742E-2</v>
      </c>
      <c r="Y309" s="1">
        <v>3.6613199007806678E-2</v>
      </c>
      <c r="Z309" s="1">
        <v>5.2933916487241113E-2</v>
      </c>
      <c r="AA309" s="1">
        <v>3.3634896954204407E-2</v>
      </c>
      <c r="AB309" s="1">
        <v>3.0954614536238271E-2</v>
      </c>
      <c r="AC309" s="1">
        <v>7.0338191708696485E-2</v>
      </c>
      <c r="AD309" s="1">
        <v>6.3085949297114752E-2</v>
      </c>
      <c r="AE309" s="1">
        <v>4.7340797994444017E-2</v>
      </c>
    </row>
    <row r="310" spans="1:31" x14ac:dyDescent="0.3">
      <c r="A310">
        <v>1</v>
      </c>
      <c r="B310">
        <v>55</v>
      </c>
      <c r="C310">
        <v>2040</v>
      </c>
      <c r="D310" t="s">
        <v>4</v>
      </c>
      <c r="E310" t="s">
        <v>39</v>
      </c>
      <c r="F310">
        <v>0</v>
      </c>
      <c r="G310">
        <v>0</v>
      </c>
      <c r="H310" s="1">
        <v>1.5259050365701301E-2</v>
      </c>
      <c r="I310" s="1">
        <v>5.3272955722638571E-2</v>
      </c>
      <c r="J310" s="1">
        <v>8.4556722549411489E-2</v>
      </c>
      <c r="K310" s="1">
        <v>0.2348885361641351</v>
      </c>
      <c r="L310" s="1">
        <v>0.79807255514236886</v>
      </c>
      <c r="M310" s="1">
        <v>3.7292412013645297E-2</v>
      </c>
      <c r="N310" s="1">
        <v>6.6719826546268726E-3</v>
      </c>
      <c r="O310" s="1">
        <v>8.9983962722861577E-3</v>
      </c>
      <c r="P310" s="1">
        <v>1.164035947436304E-2</v>
      </c>
      <c r="Q310" s="1">
        <v>1.3358531356155719E-2</v>
      </c>
      <c r="R310" s="1">
        <v>2.7820776705711481E-2</v>
      </c>
      <c r="S310" s="1">
        <v>6.7103102390353442E-2</v>
      </c>
      <c r="T310" s="1">
        <v>8.9548531571505663E-2</v>
      </c>
      <c r="U310" s="1">
        <v>9.4860733571344724E-2</v>
      </c>
      <c r="V310" s="1">
        <v>9.5385059085060675E-2</v>
      </c>
      <c r="W310" s="1">
        <v>5.4460640614673039E-2</v>
      </c>
      <c r="X310" s="1">
        <v>2.0090848825127239E-2</v>
      </c>
      <c r="Y310" s="1">
        <v>1.1460344664238059E-2</v>
      </c>
      <c r="Z310" s="1">
        <v>7.0118265567575833E-3</v>
      </c>
      <c r="AA310" s="1">
        <v>1.0951976028783511E-2</v>
      </c>
      <c r="AB310" s="1">
        <v>7.5787581184982864E-3</v>
      </c>
      <c r="AC310" s="1">
        <v>6.6940045322594344E-2</v>
      </c>
      <c r="AD310" s="1">
        <v>8.9489830807387705E-2</v>
      </c>
      <c r="AE310" s="1">
        <v>0.54021853482661442</v>
      </c>
    </row>
    <row r="311" spans="1:31" x14ac:dyDescent="0.3">
      <c r="A311">
        <v>3</v>
      </c>
      <c r="B311">
        <v>9</v>
      </c>
      <c r="C311">
        <v>2040</v>
      </c>
      <c r="D311" t="s">
        <v>4</v>
      </c>
      <c r="E311" t="s">
        <v>39</v>
      </c>
      <c r="F311">
        <v>0</v>
      </c>
      <c r="G311">
        <v>0</v>
      </c>
      <c r="H311" s="1">
        <v>2.8929685491618779E-4</v>
      </c>
      <c r="I311" s="1">
        <v>1.147110284822617E-2</v>
      </c>
      <c r="J311" s="1">
        <v>1.3627033163921E-2</v>
      </c>
      <c r="K311" s="1">
        <v>2.939691385002163E-2</v>
      </c>
      <c r="L311" s="1">
        <v>0.1118783475659413</v>
      </c>
      <c r="M311" s="1">
        <v>1.277337946170576E-2</v>
      </c>
      <c r="N311" s="1">
        <v>1.542534272882534E-2</v>
      </c>
      <c r="O311" s="1">
        <v>5.5901397980839818E-2</v>
      </c>
      <c r="P311" s="1">
        <v>7.6260898185154247E-2</v>
      </c>
      <c r="Q311" s="1">
        <v>5.8371732418471822E-2</v>
      </c>
      <c r="R311" s="1">
        <v>3.6119274449220029E-2</v>
      </c>
      <c r="S311" s="1">
        <v>2.7234240758566841E-2</v>
      </c>
      <c r="T311" s="1">
        <v>8.6113261927422968E-3</v>
      </c>
      <c r="U311" s="1">
        <v>3.084375346951163E-3</v>
      </c>
      <c r="V311" s="1">
        <v>4.4099718564893919E-2</v>
      </c>
      <c r="W311" s="1">
        <v>2.9854587174327211E-2</v>
      </c>
      <c r="X311" s="1">
        <v>3.0311699787866079E-2</v>
      </c>
      <c r="Y311" s="1">
        <v>4.6128490777164188E-2</v>
      </c>
      <c r="Z311" s="1">
        <v>6.3955007117044715E-2</v>
      </c>
      <c r="AA311" s="1">
        <v>2.118810156961359E-2</v>
      </c>
      <c r="AB311" s="1">
        <v>2.6885899752748799E-2</v>
      </c>
      <c r="AC311" s="1">
        <v>0.12968535823905111</v>
      </c>
      <c r="AD311" s="1">
        <v>6.8613255838378961E-2</v>
      </c>
      <c r="AE311" s="1">
        <v>0.1265880088331173</v>
      </c>
    </row>
    <row r="312" spans="1:31" x14ac:dyDescent="0.3">
      <c r="A312">
        <v>3</v>
      </c>
      <c r="B312">
        <v>34</v>
      </c>
      <c r="C312">
        <v>2040</v>
      </c>
      <c r="D312" t="s">
        <v>4</v>
      </c>
      <c r="E312" t="s">
        <v>39</v>
      </c>
      <c r="F312">
        <v>0</v>
      </c>
      <c r="G312">
        <v>0</v>
      </c>
      <c r="H312" s="1">
        <v>9.7258298107671948E-2</v>
      </c>
      <c r="I312" s="1">
        <v>4.7839692535589513E-2</v>
      </c>
      <c r="J312" s="1">
        <v>3.3740135886439759E-2</v>
      </c>
      <c r="K312" s="1">
        <v>2.8074388935905858E-2</v>
      </c>
      <c r="L312" s="1">
        <v>1.067107012353574E-2</v>
      </c>
      <c r="M312" s="1">
        <v>4.1528522446832028E-2</v>
      </c>
      <c r="N312" s="1">
        <v>9.909158843601773E-2</v>
      </c>
      <c r="O312" s="1">
        <v>5.8496833002941173E-2</v>
      </c>
      <c r="P312" s="1">
        <v>6.5408677924594372E-2</v>
      </c>
      <c r="Q312" s="1">
        <v>7.9140839320057665E-2</v>
      </c>
      <c r="R312" s="1">
        <v>8.598172991662878E-2</v>
      </c>
      <c r="S312" s="1">
        <v>0.12539326751870311</v>
      </c>
      <c r="T312" s="1">
        <v>0.14474509515940781</v>
      </c>
      <c r="U312" s="1">
        <v>0.1469754532993548</v>
      </c>
      <c r="V312" s="1">
        <v>0.21283554906608521</v>
      </c>
      <c r="W312" s="1">
        <v>9.3063643232671467E-2</v>
      </c>
      <c r="X312" s="1">
        <v>6.7104919744842562E-2</v>
      </c>
      <c r="Y312" s="1">
        <v>6.0603654744006967E-2</v>
      </c>
      <c r="Z312" s="1">
        <v>4.6556525171936869E-2</v>
      </c>
      <c r="AA312" s="1">
        <v>3.276420921549672E-2</v>
      </c>
      <c r="AB312" s="1">
        <v>2.379589109402502E-2</v>
      </c>
      <c r="AC312" s="1">
        <v>1.283083521350648E-2</v>
      </c>
      <c r="AD312" s="1">
        <v>2.520816198217091E-2</v>
      </c>
      <c r="AE312" s="1">
        <v>1.2988390359947029E-2</v>
      </c>
    </row>
    <row r="313" spans="1:31" x14ac:dyDescent="0.3">
      <c r="A313">
        <v>4</v>
      </c>
      <c r="B313">
        <v>15</v>
      </c>
      <c r="C313">
        <v>2040</v>
      </c>
      <c r="D313" t="s">
        <v>4</v>
      </c>
      <c r="E313" t="s">
        <v>39</v>
      </c>
      <c r="F313">
        <v>0</v>
      </c>
      <c r="G313">
        <v>0</v>
      </c>
      <c r="H313" s="1">
        <v>6.1882524799372618E-2</v>
      </c>
      <c r="I313" s="1">
        <v>5.1869959628092488E-2</v>
      </c>
      <c r="J313" s="1">
        <v>5.0424650288327648E-2</v>
      </c>
      <c r="K313" s="1">
        <v>5.2971632221598952E-2</v>
      </c>
      <c r="L313" s="1">
        <v>6.214920570712934E-2</v>
      </c>
      <c r="M313" s="1">
        <v>6.0251576898735948E-2</v>
      </c>
      <c r="N313" s="1">
        <v>9.0592058959700239E-2</v>
      </c>
      <c r="O313" s="1">
        <v>0.1425117966517746</v>
      </c>
      <c r="P313" s="1">
        <v>0.18013276879590021</v>
      </c>
      <c r="Q313" s="1">
        <v>0.19408247126105491</v>
      </c>
      <c r="R313" s="1">
        <v>0.18740600090384871</v>
      </c>
      <c r="S313" s="1">
        <v>0.1771322160081468</v>
      </c>
      <c r="T313" s="1">
        <v>0.1699044598218791</v>
      </c>
      <c r="U313" s="1">
        <v>0.16095695464333909</v>
      </c>
      <c r="V313" s="1">
        <v>0.1828004757463475</v>
      </c>
      <c r="W313" s="1">
        <v>0.1491267503515985</v>
      </c>
      <c r="X313" s="1">
        <v>0.14491234995989541</v>
      </c>
      <c r="Y313" s="1">
        <v>0.19348022429710451</v>
      </c>
      <c r="Z313" s="1">
        <v>0.20206809296006159</v>
      </c>
      <c r="AA313" s="1">
        <v>0.1658518082638949</v>
      </c>
      <c r="AB313" s="1">
        <v>0.15249329518596261</v>
      </c>
      <c r="AC313" s="1">
        <v>0.17697524311408591</v>
      </c>
      <c r="AD313" s="1">
        <v>0.1322264272744178</v>
      </c>
      <c r="AE313" s="1">
        <v>0.10656909630917261</v>
      </c>
    </row>
    <row r="314" spans="1:31" x14ac:dyDescent="0.3">
      <c r="A314">
        <v>4</v>
      </c>
      <c r="B314">
        <v>103</v>
      </c>
      <c r="C314">
        <v>2040</v>
      </c>
      <c r="D314" t="s">
        <v>4</v>
      </c>
      <c r="E314" t="s">
        <v>39</v>
      </c>
      <c r="F314">
        <v>0</v>
      </c>
      <c r="G314">
        <v>0</v>
      </c>
      <c r="H314" s="1">
        <v>2.303319300267503E-3</v>
      </c>
      <c r="I314" s="1">
        <v>1.9887705875021311E-3</v>
      </c>
      <c r="J314" s="1">
        <v>1.8909184667847969E-3</v>
      </c>
      <c r="K314" s="1">
        <v>2.0311605595679789E-3</v>
      </c>
      <c r="L314" s="1">
        <v>2.2786591074464009E-3</v>
      </c>
      <c r="M314" s="1">
        <v>1.820760835613555E-3</v>
      </c>
      <c r="N314" s="1">
        <v>5.0977363414972388E-4</v>
      </c>
      <c r="O314" s="1">
        <v>3.8884026523078319E-4</v>
      </c>
      <c r="P314" s="1">
        <v>2.1018453445265099E-3</v>
      </c>
      <c r="Q314" s="1">
        <v>2.5394550718260689E-3</v>
      </c>
      <c r="R314" s="1">
        <v>1.5459376932369651E-3</v>
      </c>
      <c r="S314" s="1">
        <v>1.0640644489967599E-3</v>
      </c>
      <c r="T314" s="1">
        <v>8.0351074771556341E-4</v>
      </c>
      <c r="U314" s="1">
        <v>7.8986410443349087E-4</v>
      </c>
      <c r="V314" s="1">
        <v>1.675283471769262E-3</v>
      </c>
      <c r="W314" s="1">
        <v>5.2970608521718532E-5</v>
      </c>
      <c r="X314" s="1">
        <v>5.3195003602013458E-5</v>
      </c>
      <c r="Y314" s="1">
        <v>1.04937099365543E-4</v>
      </c>
      <c r="Z314" s="1">
        <v>1.5589451010100669E-4</v>
      </c>
      <c r="AA314" s="1">
        <v>2.8026975371631119E-4</v>
      </c>
      <c r="AB314" s="1">
        <v>3.3008373208076591E-4</v>
      </c>
      <c r="AC314" s="1">
        <v>2.5219501083029172E-4</v>
      </c>
      <c r="AD314" s="1">
        <v>1.6211586242320661E-4</v>
      </c>
      <c r="AE314" s="1">
        <v>3.204065464501582E-4</v>
      </c>
    </row>
    <row r="315" spans="1:31" x14ac:dyDescent="0.3">
      <c r="A315">
        <v>5</v>
      </c>
      <c r="B315">
        <v>42</v>
      </c>
      <c r="C315">
        <v>2040</v>
      </c>
      <c r="D315" t="s">
        <v>4</v>
      </c>
      <c r="E315" t="s">
        <v>39</v>
      </c>
      <c r="F315">
        <v>0</v>
      </c>
      <c r="G315">
        <v>0</v>
      </c>
      <c r="H315" s="1">
        <v>1.813194331647949E-2</v>
      </c>
      <c r="I315" s="1">
        <v>3.2840392030886179E-2</v>
      </c>
      <c r="J315" s="1">
        <v>5.3164005323713681E-2</v>
      </c>
      <c r="K315" s="1">
        <v>0.1785199585126129</v>
      </c>
      <c r="L315" s="1">
        <v>0.70264134851276339</v>
      </c>
      <c r="M315" s="1">
        <v>9.2933480425871906E-2</v>
      </c>
      <c r="N315" s="1">
        <v>3.2487542668180318E-2</v>
      </c>
      <c r="O315" s="1">
        <v>2.293636240149333E-2</v>
      </c>
      <c r="P315" s="1">
        <v>8.7804933814883412E-3</v>
      </c>
      <c r="Q315" s="1">
        <v>9.1557405339059983E-3</v>
      </c>
      <c r="R315" s="1">
        <v>2.369429702846482E-2</v>
      </c>
      <c r="S315" s="1">
        <v>6.4215215845830897E-2</v>
      </c>
      <c r="T315" s="1">
        <v>8.3202838460971762E-2</v>
      </c>
      <c r="U315" s="1">
        <v>9.1235583480164806E-2</v>
      </c>
      <c r="V315" s="1">
        <v>5.0021734737626389E-2</v>
      </c>
      <c r="W315" s="1">
        <v>5.1366052413603917E-2</v>
      </c>
      <c r="X315" s="1">
        <v>2.2761528532244672E-2</v>
      </c>
      <c r="Y315" s="1">
        <v>1.359353471293012E-2</v>
      </c>
      <c r="Z315" s="1">
        <v>7.7314316610621603E-3</v>
      </c>
      <c r="AA315" s="1">
        <v>1.8340163661090259E-2</v>
      </c>
      <c r="AB315" s="1">
        <v>7.8900911476775804E-3</v>
      </c>
      <c r="AC315" s="1">
        <v>6.7865425946500579E-2</v>
      </c>
      <c r="AD315" s="1">
        <v>9.7794263613739218E-2</v>
      </c>
      <c r="AE315" s="1">
        <v>0.5374651240207271</v>
      </c>
    </row>
    <row r="316" spans="1:31" x14ac:dyDescent="0.3">
      <c r="A316">
        <v>5</v>
      </c>
      <c r="B316">
        <v>68</v>
      </c>
      <c r="C316">
        <v>2040</v>
      </c>
      <c r="D316" t="s">
        <v>4</v>
      </c>
      <c r="E316" t="s">
        <v>39</v>
      </c>
      <c r="F316">
        <v>0</v>
      </c>
      <c r="G316">
        <v>0</v>
      </c>
      <c r="H316" s="1">
        <v>2.3791970090059071E-3</v>
      </c>
      <c r="I316" s="1">
        <v>2.198951499821078E-3</v>
      </c>
      <c r="J316" s="1">
        <v>1.9707496257126418E-3</v>
      </c>
      <c r="K316" s="1">
        <v>2.4243131996115612E-3</v>
      </c>
      <c r="L316" s="1">
        <v>2.3001680553136339E-3</v>
      </c>
      <c r="M316" s="1">
        <v>2.3278810576954361E-3</v>
      </c>
      <c r="N316" s="1">
        <v>2.9001037304965389E-3</v>
      </c>
      <c r="O316" s="1">
        <v>3.2762234067007512E-3</v>
      </c>
      <c r="P316" s="1">
        <v>3.053354005544406E-3</v>
      </c>
      <c r="Q316" s="1">
        <v>3.550945642416536E-3</v>
      </c>
      <c r="R316" s="1">
        <v>3.6522111638959132E-3</v>
      </c>
      <c r="S316" s="1">
        <v>3.5063348374109178E-3</v>
      </c>
      <c r="T316" s="1">
        <v>3.4568425498093802E-3</v>
      </c>
      <c r="U316" s="1">
        <v>3.3854303197244921E-3</v>
      </c>
      <c r="V316" s="1">
        <v>3.570122509088947E-3</v>
      </c>
      <c r="W316" s="1">
        <v>2.9411228602782562E-3</v>
      </c>
      <c r="X316" s="1">
        <v>2.9306182387500712E-3</v>
      </c>
      <c r="Y316" s="1">
        <v>3.1083931176567599E-3</v>
      </c>
      <c r="Z316" s="1">
        <v>2.565092817974346E-3</v>
      </c>
      <c r="AA316" s="1">
        <v>2.8558829924918432E-3</v>
      </c>
      <c r="AB316" s="1">
        <v>2.4835174965431861E-3</v>
      </c>
      <c r="AC316" s="1">
        <v>2.4609981657874869E-3</v>
      </c>
      <c r="AD316" s="1">
        <v>2.4087058154265151E-3</v>
      </c>
      <c r="AE316" s="1">
        <v>2.4335631987781881E-3</v>
      </c>
    </row>
    <row r="317" spans="1:31" x14ac:dyDescent="0.3">
      <c r="A317">
        <v>7</v>
      </c>
      <c r="B317">
        <v>9</v>
      </c>
      <c r="C317">
        <v>2040</v>
      </c>
      <c r="D317" t="s">
        <v>4</v>
      </c>
      <c r="E317" t="s">
        <v>39</v>
      </c>
      <c r="F317">
        <v>0</v>
      </c>
      <c r="G317">
        <v>0</v>
      </c>
      <c r="H317" s="1">
        <v>7.0319659090856135E-2</v>
      </c>
      <c r="I317" s="1">
        <v>7.0837487430353008E-2</v>
      </c>
      <c r="J317" s="1">
        <v>7.0325178817398637E-2</v>
      </c>
      <c r="K317" s="1">
        <v>7.0649571390646315E-2</v>
      </c>
      <c r="L317" s="1">
        <v>7.1786466397583126E-2</v>
      </c>
      <c r="M317" s="1">
        <v>7.0237732758471338E-2</v>
      </c>
      <c r="N317" s="1">
        <v>6.9565397950910324E-2</v>
      </c>
      <c r="O317" s="1">
        <v>6.8911863945686491E-2</v>
      </c>
      <c r="P317" s="1">
        <v>2.3079468461872921E-2</v>
      </c>
      <c r="Q317" s="1">
        <v>3.5219538471054079E-2</v>
      </c>
      <c r="R317" s="1">
        <v>5.5877827737305097E-2</v>
      </c>
      <c r="S317" s="1">
        <v>6.0225525768942127E-2</v>
      </c>
      <c r="T317" s="1">
        <v>1.309489035570266E-2</v>
      </c>
      <c r="U317" s="1">
        <v>2.0633927500668389E-2</v>
      </c>
      <c r="V317" s="1">
        <v>6.9783277459123383E-2</v>
      </c>
      <c r="W317" s="1">
        <v>4.1733140431432503E-2</v>
      </c>
      <c r="X317" s="1">
        <v>2.8912225598531901E-2</v>
      </c>
      <c r="Y317" s="1">
        <v>3.5752668896549267E-2</v>
      </c>
      <c r="Z317" s="1">
        <v>6.0030057036541962E-2</v>
      </c>
      <c r="AA317" s="1">
        <v>1.031168587815046E-2</v>
      </c>
      <c r="AB317" s="1">
        <v>1.0335226821567289E-2</v>
      </c>
      <c r="AC317" s="1">
        <v>7.0083072842663796E-2</v>
      </c>
      <c r="AD317" s="1">
        <v>7.0629576119785042E-2</v>
      </c>
      <c r="AE317" s="1">
        <v>7.1860398236722745E-2</v>
      </c>
    </row>
    <row r="318" spans="1:31" x14ac:dyDescent="0.3">
      <c r="A318">
        <v>8</v>
      </c>
      <c r="B318">
        <v>14</v>
      </c>
      <c r="C318">
        <v>2040</v>
      </c>
      <c r="D318" t="s">
        <v>4</v>
      </c>
      <c r="E318" t="s">
        <v>39</v>
      </c>
      <c r="F318">
        <v>0</v>
      </c>
      <c r="G318">
        <v>0</v>
      </c>
      <c r="H318" s="1">
        <v>3.1178116223706809E-2</v>
      </c>
      <c r="I318" s="1">
        <v>3.1748685909782637E-2</v>
      </c>
      <c r="J318" s="1">
        <v>3.174373925141083E-2</v>
      </c>
      <c r="K318" s="1">
        <v>3.1996405310152909E-2</v>
      </c>
      <c r="L318" s="1">
        <v>3.0989043447071651E-2</v>
      </c>
      <c r="M318" s="1">
        <v>3.1577181386310833E-2</v>
      </c>
      <c r="N318" s="1">
        <v>3.048241061431867E-2</v>
      </c>
      <c r="O318" s="1">
        <v>2.9776097237288471E-2</v>
      </c>
      <c r="P318" s="1">
        <v>2.9547034827182021E-2</v>
      </c>
      <c r="Q318" s="1">
        <v>2.9379954907327029E-2</v>
      </c>
      <c r="R318" s="1">
        <v>3.0265053056588439E-2</v>
      </c>
      <c r="S318" s="1">
        <v>3.0776899699347379E-2</v>
      </c>
      <c r="T318" s="1">
        <v>3.0690606224936801E-2</v>
      </c>
      <c r="U318" s="1">
        <v>3.0843148052106532E-2</v>
      </c>
      <c r="V318" s="1">
        <v>2.9768067919633271E-2</v>
      </c>
      <c r="W318" s="1">
        <v>3.0769610194170131E-2</v>
      </c>
      <c r="X318" s="1">
        <v>3.039586045847642E-2</v>
      </c>
      <c r="Y318" s="1">
        <v>2.9410355682735201E-2</v>
      </c>
      <c r="Z318" s="1">
        <v>2.963418943000562E-2</v>
      </c>
      <c r="AA318" s="1">
        <v>3.0244529722622811E-2</v>
      </c>
      <c r="AB318" s="1">
        <v>3.0358285191489639E-2</v>
      </c>
      <c r="AC318" s="1">
        <v>2.9631142248121019E-2</v>
      </c>
      <c r="AD318" s="1">
        <v>3.0066025994379689E-2</v>
      </c>
      <c r="AE318" s="1">
        <v>2.9374364615541989E-2</v>
      </c>
    </row>
    <row r="319" spans="1:31" x14ac:dyDescent="0.3">
      <c r="A319">
        <v>9</v>
      </c>
      <c r="B319">
        <v>10</v>
      </c>
      <c r="C319">
        <v>2040</v>
      </c>
      <c r="D319" t="s">
        <v>4</v>
      </c>
      <c r="E319" t="s">
        <v>39</v>
      </c>
      <c r="F319">
        <v>0</v>
      </c>
      <c r="G319">
        <v>0</v>
      </c>
      <c r="H319" s="1">
        <v>0.1472446606459954</v>
      </c>
      <c r="I319" s="1">
        <v>0.24734192943482819</v>
      </c>
      <c r="J319" s="1">
        <v>0.26295328638794402</v>
      </c>
      <c r="K319" s="1">
        <v>0.46072093901510408</v>
      </c>
      <c r="L319" s="1">
        <v>1.2413996434716521</v>
      </c>
      <c r="M319" s="1">
        <v>0.18713861129500131</v>
      </c>
      <c r="N319" s="1">
        <v>7.3114566597931585E-2</v>
      </c>
      <c r="O319" s="1">
        <v>7.5853057346986219E-2</v>
      </c>
      <c r="P319" s="1">
        <v>4.6630914153400482E-2</v>
      </c>
      <c r="Q319" s="1">
        <v>3.3899508370494047E-2</v>
      </c>
      <c r="R319" s="1">
        <v>4.3279840221943637E-2</v>
      </c>
      <c r="S319" s="1">
        <v>4.3965700648040951E-2</v>
      </c>
      <c r="T319" s="1">
        <v>6.5697026131505964E-2</v>
      </c>
      <c r="U319" s="1">
        <v>3.3881598344409618E-2</v>
      </c>
      <c r="V319" s="1">
        <v>4.6286941634265943E-2</v>
      </c>
      <c r="W319" s="1">
        <v>6.1107314208008752E-2</v>
      </c>
      <c r="X319" s="1">
        <v>4.3989465674387773E-2</v>
      </c>
      <c r="Y319" s="1">
        <v>4.506881378416594E-2</v>
      </c>
      <c r="Z319" s="1">
        <v>7.9940618010843068E-2</v>
      </c>
      <c r="AA319" s="1">
        <v>0.10542973993183941</v>
      </c>
      <c r="AB319" s="1">
        <v>9.9767615848511682E-2</v>
      </c>
      <c r="AC319" s="1">
        <v>7.0775605494954874E-2</v>
      </c>
      <c r="AD319" s="1">
        <v>0.17256871113295699</v>
      </c>
      <c r="AE319" s="1">
        <v>0.85586242833448978</v>
      </c>
    </row>
    <row r="320" spans="1:31" x14ac:dyDescent="0.3">
      <c r="A320">
        <v>9</v>
      </c>
      <c r="B320">
        <v>16</v>
      </c>
      <c r="C320">
        <v>2040</v>
      </c>
      <c r="D320" t="s">
        <v>4</v>
      </c>
      <c r="E320" t="s">
        <v>39</v>
      </c>
      <c r="F320">
        <v>0</v>
      </c>
      <c r="G320">
        <v>0</v>
      </c>
      <c r="H320" s="1">
        <v>3.149480745854305E-2</v>
      </c>
      <c r="I320" s="1">
        <v>5.8641184894270282E-2</v>
      </c>
      <c r="J320" s="1">
        <v>6.3687305824089435E-2</v>
      </c>
      <c r="K320" s="1">
        <v>8.008836401263153E-2</v>
      </c>
      <c r="L320" s="1">
        <v>0.16043088065718081</v>
      </c>
      <c r="M320" s="1">
        <v>7.8041817006280212E-2</v>
      </c>
      <c r="N320" s="1">
        <v>0.1124010865362735</v>
      </c>
      <c r="O320" s="1">
        <v>0.1965829103953709</v>
      </c>
      <c r="P320" s="1">
        <v>0.2164362631283723</v>
      </c>
      <c r="Q320" s="1">
        <v>0.17582645704727901</v>
      </c>
      <c r="R320" s="1">
        <v>0.1559810084440727</v>
      </c>
      <c r="S320" s="1">
        <v>0.13514820015636531</v>
      </c>
      <c r="T320" s="1">
        <v>9.3264568395490244E-2</v>
      </c>
      <c r="U320" s="1">
        <v>8.4061810197333386E-2</v>
      </c>
      <c r="V320" s="1">
        <v>0.24571248255327299</v>
      </c>
      <c r="W320" s="1">
        <v>0.1490547191629332</v>
      </c>
      <c r="X320" s="1">
        <v>0.13481524114773441</v>
      </c>
      <c r="Y320" s="1">
        <v>0.1664993252667557</v>
      </c>
      <c r="Z320" s="1">
        <v>0.17794036309339839</v>
      </c>
      <c r="AA320" s="1">
        <v>7.3832996129041817E-2</v>
      </c>
      <c r="AB320" s="1">
        <v>7.6011367005968111E-2</v>
      </c>
      <c r="AC320" s="1">
        <v>0.20534297540990559</v>
      </c>
      <c r="AD320" s="1">
        <v>0.15106051449951249</v>
      </c>
      <c r="AE320" s="1">
        <v>0.17842725147172439</v>
      </c>
    </row>
    <row r="321" spans="1:31" x14ac:dyDescent="0.3">
      <c r="A321">
        <v>10</v>
      </c>
      <c r="B321">
        <v>15</v>
      </c>
      <c r="C321">
        <v>2040</v>
      </c>
      <c r="D321" t="s">
        <v>4</v>
      </c>
      <c r="E321" t="s">
        <v>39</v>
      </c>
      <c r="F321">
        <v>0</v>
      </c>
      <c r="G321">
        <v>0</v>
      </c>
      <c r="H321" s="1">
        <v>0.3086989556780253</v>
      </c>
      <c r="I321" s="1">
        <v>0.54342496043400246</v>
      </c>
      <c r="J321" s="1">
        <v>0.58821684116008299</v>
      </c>
      <c r="K321" s="1">
        <v>0.85177247006927814</v>
      </c>
      <c r="L321" s="1">
        <v>1.654349041823266</v>
      </c>
      <c r="M321" s="1">
        <v>0.4574136520435701</v>
      </c>
      <c r="N321" s="1">
        <v>0.39247334907184239</v>
      </c>
      <c r="O321" s="1">
        <v>0.2622185307106264</v>
      </c>
      <c r="P321" s="1">
        <v>0.1239722746117167</v>
      </c>
      <c r="Q321" s="1">
        <v>0.1453327206558441</v>
      </c>
      <c r="R321" s="1">
        <v>0.16980351084869841</v>
      </c>
      <c r="S321" s="1">
        <v>0.12897107294937979</v>
      </c>
      <c r="T321" s="1">
        <v>0.1135797197337141</v>
      </c>
      <c r="U321" s="1">
        <v>0.12653883998958729</v>
      </c>
      <c r="V321" s="1">
        <v>0.1781609190145268</v>
      </c>
      <c r="W321" s="1">
        <v>0.12752750720994749</v>
      </c>
      <c r="X321" s="1">
        <v>9.6475797053763301E-2</v>
      </c>
      <c r="Y321" s="1">
        <v>0.1620188410975629</v>
      </c>
      <c r="Z321" s="1">
        <v>0.34123347881216398</v>
      </c>
      <c r="AA321" s="1">
        <v>0.28121311974782509</v>
      </c>
      <c r="AB321" s="1">
        <v>0.30354182441482891</v>
      </c>
      <c r="AC321" s="1">
        <v>0.63467165359787003</v>
      </c>
      <c r="AD321" s="1">
        <v>0.73707204382129987</v>
      </c>
      <c r="AE321" s="1">
        <v>1.5377136275987771</v>
      </c>
    </row>
    <row r="322" spans="1:31" x14ac:dyDescent="0.3">
      <c r="A322">
        <v>11</v>
      </c>
      <c r="B322">
        <v>13</v>
      </c>
      <c r="C322">
        <v>2040</v>
      </c>
      <c r="D322" t="s">
        <v>4</v>
      </c>
      <c r="E322" t="s">
        <v>39</v>
      </c>
      <c r="F322">
        <v>0</v>
      </c>
      <c r="G322">
        <v>0</v>
      </c>
      <c r="H322" s="1">
        <v>1.3305723765298261</v>
      </c>
      <c r="I322" s="1">
        <v>1.449512712922552</v>
      </c>
      <c r="J322" s="1">
        <v>1.450831457062129</v>
      </c>
      <c r="K322" s="1">
        <v>1.4980781876125171</v>
      </c>
      <c r="L322" s="1">
        <v>1.561149455134192</v>
      </c>
      <c r="M322" s="1">
        <v>1.429203338900997</v>
      </c>
      <c r="N322" s="1">
        <v>1.1021430286945131</v>
      </c>
      <c r="O322" s="1">
        <v>0.88092901253862266</v>
      </c>
      <c r="P322" s="1">
        <v>0.7896897242856582</v>
      </c>
      <c r="Q322" s="1">
        <v>0.70851680061299049</v>
      </c>
      <c r="R322" s="1">
        <v>0.63202127304364808</v>
      </c>
      <c r="S322" s="1">
        <v>0.63125315989029929</v>
      </c>
      <c r="T322" s="1">
        <v>0.60783312175765047</v>
      </c>
      <c r="U322" s="1">
        <v>0.65307335111555176</v>
      </c>
      <c r="V322" s="1">
        <v>0.68578978663680346</v>
      </c>
      <c r="W322" s="1">
        <v>0.77605986790896253</v>
      </c>
      <c r="X322" s="1">
        <v>0.82038241415194335</v>
      </c>
      <c r="Y322" s="1">
        <v>0.61980796623473111</v>
      </c>
      <c r="Z322" s="1">
        <v>0.60331454240003524</v>
      </c>
      <c r="AA322" s="1">
        <v>0.58787184024282624</v>
      </c>
      <c r="AB322" s="1">
        <v>0.69167389140609714</v>
      </c>
      <c r="AC322" s="1">
        <v>0.83722983855292199</v>
      </c>
      <c r="AD322" s="1">
        <v>0.94836074296740258</v>
      </c>
      <c r="AE322" s="1">
        <v>1.0885217436779731</v>
      </c>
    </row>
    <row r="323" spans="1:31" x14ac:dyDescent="0.3">
      <c r="A323">
        <v>12</v>
      </c>
      <c r="B323">
        <v>72</v>
      </c>
      <c r="C323">
        <v>2040</v>
      </c>
      <c r="D323" t="s">
        <v>4</v>
      </c>
      <c r="E323" t="s">
        <v>39</v>
      </c>
      <c r="F323">
        <v>0</v>
      </c>
      <c r="G323">
        <v>0</v>
      </c>
      <c r="H323" s="1">
        <v>3.1709136049329352E-2</v>
      </c>
      <c r="I323" s="1">
        <v>1.0520558000060021E-2</v>
      </c>
      <c r="J323" s="1">
        <v>6.8747398835000686E-3</v>
      </c>
      <c r="K323" s="1">
        <v>1.324907972239942E-2</v>
      </c>
      <c r="L323" s="1">
        <v>2.8559506476533159E-2</v>
      </c>
      <c r="M323" s="1">
        <v>9.6077565963526013E-3</v>
      </c>
      <c r="N323" s="1">
        <v>3.1258284947810473E-2</v>
      </c>
      <c r="O323" s="1">
        <v>4.6479340255345392E-2</v>
      </c>
      <c r="P323" s="1">
        <v>6.2088261719495108E-2</v>
      </c>
      <c r="Q323" s="1">
        <v>5.4590591570224938E-2</v>
      </c>
      <c r="R323" s="1">
        <v>9.1231386543100257E-2</v>
      </c>
      <c r="S323" s="1">
        <v>0.12215923645175759</v>
      </c>
      <c r="T323" s="1">
        <v>0.1098399306130204</v>
      </c>
      <c r="U323" s="1">
        <v>0.12373818274102889</v>
      </c>
      <c r="V323" s="1">
        <v>5.9740382976336548E-2</v>
      </c>
      <c r="W323" s="1">
        <v>9.3305373206753472E-2</v>
      </c>
      <c r="X323" s="1">
        <v>9.7451009787441478E-2</v>
      </c>
      <c r="Y323" s="1">
        <v>9.0642232526505495E-2</v>
      </c>
      <c r="Z323" s="1">
        <v>7.5447936887051981E-2</v>
      </c>
      <c r="AA323" s="1">
        <v>0.10005237057661991</v>
      </c>
      <c r="AB323" s="1">
        <v>9.9648519275241654E-2</v>
      </c>
      <c r="AC323" s="1">
        <v>3.9203484457317472E-2</v>
      </c>
      <c r="AD323" s="1">
        <v>2.6381975612643771E-2</v>
      </c>
      <c r="AE323" s="1">
        <v>1.3200182031880561E-3</v>
      </c>
    </row>
    <row r="324" spans="1:31" x14ac:dyDescent="0.3">
      <c r="A324">
        <v>15</v>
      </c>
      <c r="B324">
        <v>18</v>
      </c>
      <c r="C324">
        <v>2040</v>
      </c>
      <c r="D324" t="s">
        <v>4</v>
      </c>
      <c r="E324" t="s">
        <v>39</v>
      </c>
      <c r="F324">
        <v>0</v>
      </c>
      <c r="G324">
        <v>0</v>
      </c>
      <c r="H324" s="1">
        <v>1.426958095951392E-2</v>
      </c>
      <c r="I324" s="1">
        <v>1.301359554624071E-2</v>
      </c>
      <c r="J324" s="1">
        <v>1.350476705432868E-2</v>
      </c>
      <c r="K324" s="1">
        <v>1.476813711338565E-2</v>
      </c>
      <c r="L324" s="1">
        <v>1.777132451312724E-2</v>
      </c>
      <c r="M324" s="1">
        <v>1.530919935781583E-2</v>
      </c>
      <c r="N324" s="1">
        <v>2.2317609190380949E-2</v>
      </c>
      <c r="O324" s="1">
        <v>3.8699778208872708E-2</v>
      </c>
      <c r="P324" s="1">
        <v>5.1285350076746283E-2</v>
      </c>
      <c r="Q324" s="1">
        <v>5.5413439822871169E-2</v>
      </c>
      <c r="R324" s="1">
        <v>5.2911993856596951E-2</v>
      </c>
      <c r="S324" s="1">
        <v>4.8968587673314801E-2</v>
      </c>
      <c r="T324" s="1">
        <v>4.6600568794374908E-2</v>
      </c>
      <c r="U324" s="1">
        <v>4.38803082378314E-2</v>
      </c>
      <c r="V324" s="1">
        <v>5.2458533161825471E-2</v>
      </c>
      <c r="W324" s="1">
        <v>3.9759330589639319E-2</v>
      </c>
      <c r="X324" s="1">
        <v>3.8311376879995862E-2</v>
      </c>
      <c r="Y324" s="1">
        <v>5.2041913336253742E-2</v>
      </c>
      <c r="Z324" s="1">
        <v>5.4218832269903323E-2</v>
      </c>
      <c r="AA324" s="1">
        <v>4.2041008462234693E-2</v>
      </c>
      <c r="AB324" s="1">
        <v>3.8433961488770763E-2</v>
      </c>
      <c r="AC324" s="1">
        <v>4.7459511269742898E-2</v>
      </c>
      <c r="AD324" s="1">
        <v>3.378285668791392E-2</v>
      </c>
      <c r="AE324" s="1">
        <v>2.79328427589931E-2</v>
      </c>
    </row>
    <row r="325" spans="1:31" x14ac:dyDescent="0.3">
      <c r="A325">
        <v>15</v>
      </c>
      <c r="B325">
        <v>26</v>
      </c>
      <c r="C325">
        <v>2040</v>
      </c>
      <c r="D325" t="s">
        <v>4</v>
      </c>
      <c r="E325" t="s">
        <v>39</v>
      </c>
      <c r="F325">
        <v>0</v>
      </c>
      <c r="G325">
        <v>0</v>
      </c>
      <c r="H325" s="1">
        <v>7.2668822062116334E-2</v>
      </c>
      <c r="I325" s="1">
        <v>0.111735648839506</v>
      </c>
      <c r="J325" s="1">
        <v>0.12149493477586761</v>
      </c>
      <c r="K325" s="1">
        <v>0.16983493217059481</v>
      </c>
      <c r="L325" s="1">
        <v>0.30471622814341259</v>
      </c>
      <c r="M325" s="1">
        <v>0.1002352763391556</v>
      </c>
      <c r="N325" s="1">
        <v>0.1080634510850942</v>
      </c>
      <c r="O325" s="1">
        <v>0.1223382951342202</v>
      </c>
      <c r="P325" s="1">
        <v>0.15058232015645251</v>
      </c>
      <c r="Q325" s="1">
        <v>0.15808533748212031</v>
      </c>
      <c r="R325" s="1">
        <v>0.14486087153348851</v>
      </c>
      <c r="S325" s="1">
        <v>0.1193563873501446</v>
      </c>
      <c r="T325" s="1">
        <v>0.106417571831674</v>
      </c>
      <c r="U325" s="1">
        <v>9.956915060875815E-2</v>
      </c>
      <c r="V325" s="1">
        <v>0.25874787351396122</v>
      </c>
      <c r="W325" s="1">
        <v>0.13191035496324591</v>
      </c>
      <c r="X325" s="1">
        <v>0.1136660866752237</v>
      </c>
      <c r="Y325" s="1">
        <v>0.14903629145787531</v>
      </c>
      <c r="Z325" s="1">
        <v>0.16475704194087371</v>
      </c>
      <c r="AA325" s="1">
        <v>7.4684524838364297E-2</v>
      </c>
      <c r="AB325" s="1">
        <v>8.2163347818386967E-2</v>
      </c>
      <c r="AC325" s="1">
        <v>0.23669175204972251</v>
      </c>
      <c r="AD325" s="1">
        <v>0.23445574081470971</v>
      </c>
      <c r="AE325" s="1">
        <v>0.3527356081664621</v>
      </c>
    </row>
    <row r="326" spans="1:31" x14ac:dyDescent="0.3">
      <c r="A326">
        <v>16</v>
      </c>
      <c r="B326">
        <v>17</v>
      </c>
      <c r="C326">
        <v>2040</v>
      </c>
      <c r="D326" t="s">
        <v>4</v>
      </c>
      <c r="E326" t="s">
        <v>39</v>
      </c>
      <c r="F326">
        <v>0</v>
      </c>
      <c r="G326">
        <v>0</v>
      </c>
      <c r="H326" s="1">
        <v>2.0931994939132888E-2</v>
      </c>
      <c r="I326" s="1">
        <v>7.9791751110391829E-3</v>
      </c>
      <c r="J326" s="1">
        <v>6.0013562244165541E-3</v>
      </c>
      <c r="K326" s="1">
        <v>3.617821070456273E-3</v>
      </c>
      <c r="L326" s="1">
        <v>1.435306444008688E-3</v>
      </c>
      <c r="M326" s="1">
        <v>9.8652868944171246E-3</v>
      </c>
      <c r="N326" s="1">
        <v>2.4972823115199109E-2</v>
      </c>
      <c r="O326" s="1">
        <v>1.582200976013581E-2</v>
      </c>
      <c r="P326" s="1">
        <v>1.6411991801845719E-2</v>
      </c>
      <c r="Q326" s="1">
        <v>1.681110711633238E-2</v>
      </c>
      <c r="R326" s="1">
        <v>2.320593208828825E-2</v>
      </c>
      <c r="S326" s="1">
        <v>3.0351006805595659E-2</v>
      </c>
      <c r="T326" s="1">
        <v>3.7298200405189157E-2</v>
      </c>
      <c r="U326" s="1">
        <v>4.2997412159273551E-2</v>
      </c>
      <c r="V326" s="1">
        <v>3.0092782290225269E-2</v>
      </c>
      <c r="W326" s="1">
        <v>2.0544908696429331E-2</v>
      </c>
      <c r="X326" s="1">
        <v>1.5909931570412539E-2</v>
      </c>
      <c r="Y326" s="1">
        <v>1.356202260005546E-2</v>
      </c>
      <c r="Z326" s="1">
        <v>9.5126511276077963E-3</v>
      </c>
      <c r="AA326" s="1">
        <v>1.233659710777602E-2</v>
      </c>
      <c r="AB326" s="1">
        <v>9.2648724283606043E-3</v>
      </c>
      <c r="AC326" s="1">
        <v>9.1181503254489371E-4</v>
      </c>
      <c r="AD326" s="1">
        <v>2.4996499124796401E-3</v>
      </c>
      <c r="AE326" s="1">
        <v>9.6567508318656792E-4</v>
      </c>
    </row>
    <row r="327" spans="1:31" x14ac:dyDescent="0.3">
      <c r="A327">
        <v>17</v>
      </c>
      <c r="B327">
        <v>34</v>
      </c>
      <c r="C327">
        <v>2040</v>
      </c>
      <c r="D327" t="s">
        <v>4</v>
      </c>
      <c r="E327" t="s">
        <v>39</v>
      </c>
      <c r="F327">
        <v>0</v>
      </c>
      <c r="G327">
        <v>0</v>
      </c>
      <c r="H327" s="1">
        <v>0.129209155395138</v>
      </c>
      <c r="I327" s="1">
        <v>7.4885444487815533E-2</v>
      </c>
      <c r="J327" s="1">
        <v>5.622950738697341E-2</v>
      </c>
      <c r="K327" s="1">
        <v>4.2076022227011123E-2</v>
      </c>
      <c r="L327" s="1">
        <v>9.9127721231440091E-3</v>
      </c>
      <c r="M327" s="1">
        <v>8.1189992546804035E-2</v>
      </c>
      <c r="N327" s="1">
        <v>0.15109387171187899</v>
      </c>
      <c r="O327" s="1">
        <v>0.11002260919950051</v>
      </c>
      <c r="P327" s="1">
        <v>0.110688796027425</v>
      </c>
      <c r="Q327" s="1">
        <v>0.11798570564280909</v>
      </c>
      <c r="R327" s="1">
        <v>0.1303538982504904</v>
      </c>
      <c r="S327" s="1">
        <v>0.1602485633387829</v>
      </c>
      <c r="T327" s="1">
        <v>0.17809780847448309</v>
      </c>
      <c r="U327" s="1">
        <v>0.1923602173483232</v>
      </c>
      <c r="V327" s="1">
        <v>0.34162862662814319</v>
      </c>
      <c r="W327" s="1">
        <v>0.15038695134732191</v>
      </c>
      <c r="X327" s="1">
        <v>0.11398701935556591</v>
      </c>
      <c r="Y327" s="1">
        <v>0.1097511477778923</v>
      </c>
      <c r="Z327" s="1">
        <v>8.6117969235388614E-2</v>
      </c>
      <c r="AA327" s="1">
        <v>4.5328979501668698E-2</v>
      </c>
      <c r="AB327" s="1">
        <v>3.4008260104823052E-2</v>
      </c>
      <c r="AC327" s="1">
        <v>2.835351728975866E-2</v>
      </c>
      <c r="AD327" s="1">
        <v>5.1134354565185447E-2</v>
      </c>
      <c r="AE327" s="1">
        <v>2.0199989580405031E-2</v>
      </c>
    </row>
    <row r="328" spans="1:31" x14ac:dyDescent="0.3">
      <c r="A328">
        <v>18</v>
      </c>
      <c r="B328">
        <v>103</v>
      </c>
      <c r="C328">
        <v>2040</v>
      </c>
      <c r="D328" t="s">
        <v>4</v>
      </c>
      <c r="E328" t="s">
        <v>39</v>
      </c>
      <c r="F328">
        <v>0</v>
      </c>
      <c r="G328">
        <v>0</v>
      </c>
      <c r="H328" s="1">
        <v>1.243118050222591E-2</v>
      </c>
      <c r="I328" s="1">
        <v>1.1079319019025039E-2</v>
      </c>
      <c r="J328" s="1">
        <v>1.145778526439045E-2</v>
      </c>
      <c r="K328" s="1">
        <v>1.260150067849963E-2</v>
      </c>
      <c r="L328" s="1">
        <v>1.535319968759552E-2</v>
      </c>
      <c r="M328" s="1">
        <v>1.3317565431592021E-2</v>
      </c>
      <c r="N328" s="1">
        <v>1.955578958927617E-2</v>
      </c>
      <c r="O328" s="1">
        <v>3.5197348518423148E-2</v>
      </c>
      <c r="P328" s="1">
        <v>4.7369814217468331E-2</v>
      </c>
      <c r="Q328" s="1">
        <v>5.0821539485923488E-2</v>
      </c>
      <c r="R328" s="1">
        <v>4.7139379373106749E-2</v>
      </c>
      <c r="S328" s="1">
        <v>4.3965342175056321E-2</v>
      </c>
      <c r="T328" s="1">
        <v>4.1149777486815253E-2</v>
      </c>
      <c r="U328" s="1">
        <v>3.8662144904400009E-2</v>
      </c>
      <c r="V328" s="1">
        <v>4.6467416923157152E-2</v>
      </c>
      <c r="W328" s="1">
        <v>3.4579543904023069E-2</v>
      </c>
      <c r="X328" s="1">
        <v>3.2896093883216793E-2</v>
      </c>
      <c r="Y328" s="1">
        <v>4.5798881421532663E-2</v>
      </c>
      <c r="Z328" s="1">
        <v>4.7975866117688781E-2</v>
      </c>
      <c r="AA328" s="1">
        <v>3.6919654410638707E-2</v>
      </c>
      <c r="AB328" s="1">
        <v>3.3454208755401282E-2</v>
      </c>
      <c r="AC328" s="1">
        <v>4.3353953300595549E-2</v>
      </c>
      <c r="AD328" s="1">
        <v>3.085344386857258E-2</v>
      </c>
      <c r="AE328" s="1">
        <v>2.5543072480793679E-2</v>
      </c>
    </row>
    <row r="329" spans="1:31" x14ac:dyDescent="0.3">
      <c r="A329">
        <v>26</v>
      </c>
      <c r="B329">
        <v>55</v>
      </c>
      <c r="C329">
        <v>2040</v>
      </c>
      <c r="D329" t="s">
        <v>4</v>
      </c>
      <c r="E329" t="s">
        <v>39</v>
      </c>
      <c r="F329">
        <v>0</v>
      </c>
      <c r="G329">
        <v>0</v>
      </c>
      <c r="H329" s="1">
        <v>1.5967580854914228E-2</v>
      </c>
      <c r="I329" s="1">
        <v>0.13507033193067389</v>
      </c>
      <c r="J329" s="1">
        <v>0.18447899608360169</v>
      </c>
      <c r="K329" s="1">
        <v>0.39937966790173363</v>
      </c>
      <c r="L329" s="1">
        <v>1.131898798630445</v>
      </c>
      <c r="M329" s="1">
        <v>9.4460451579969629E-2</v>
      </c>
      <c r="N329" s="1">
        <v>3.0470814779981481E-2</v>
      </c>
      <c r="O329" s="1">
        <v>1.2293915707584089E-2</v>
      </c>
      <c r="P329" s="1">
        <v>9.6034347279783105E-3</v>
      </c>
      <c r="Q329" s="1">
        <v>6.9729764613501999E-3</v>
      </c>
      <c r="R329" s="1">
        <v>1.091824701031641E-2</v>
      </c>
      <c r="S329" s="1">
        <v>2.5399909652001899E-2</v>
      </c>
      <c r="T329" s="1">
        <v>3.7627390409822332E-2</v>
      </c>
      <c r="U329" s="1">
        <v>3.9817976163725177E-2</v>
      </c>
      <c r="V329" s="1">
        <v>2.8052868407435479E-2</v>
      </c>
      <c r="W329" s="1">
        <v>2.062139110350358E-2</v>
      </c>
      <c r="X329" s="1">
        <v>9.3452649983394309E-3</v>
      </c>
      <c r="Y329" s="1">
        <v>1.021627195241237E-2</v>
      </c>
      <c r="Z329" s="1">
        <v>1.1985609557330079E-2</v>
      </c>
      <c r="AA329" s="1">
        <v>1.549050217253267E-2</v>
      </c>
      <c r="AB329" s="1">
        <v>6.6815734980352204E-3</v>
      </c>
      <c r="AC329" s="1">
        <v>0.17825596829075249</v>
      </c>
      <c r="AD329" s="1">
        <v>0.2427114700439752</v>
      </c>
      <c r="AE329" s="1">
        <v>0.90088988415794802</v>
      </c>
    </row>
    <row r="330" spans="1:31" x14ac:dyDescent="0.3">
      <c r="A330">
        <v>26</v>
      </c>
      <c r="B330">
        <v>103</v>
      </c>
      <c r="C330">
        <v>2040</v>
      </c>
      <c r="D330" t="s">
        <v>4</v>
      </c>
      <c r="E330" t="s">
        <v>39</v>
      </c>
      <c r="F330">
        <v>0</v>
      </c>
      <c r="G330">
        <v>0</v>
      </c>
      <c r="H330" s="1">
        <v>1.637826358180661E-2</v>
      </c>
      <c r="I330" s="1">
        <v>4.1123802359610551E-2</v>
      </c>
      <c r="J330" s="1">
        <v>4.5160812815581153E-2</v>
      </c>
      <c r="K330" s="1">
        <v>7.2130981500251323E-2</v>
      </c>
      <c r="L330" s="1">
        <v>0.15539510651327501</v>
      </c>
      <c r="M330" s="1">
        <v>2.8814325288628592E-2</v>
      </c>
      <c r="N330" s="1">
        <v>1.9281353871392071E-2</v>
      </c>
      <c r="O330" s="1">
        <v>8.8456647484136397E-3</v>
      </c>
      <c r="P330" s="1">
        <v>8.5193906233627104E-3</v>
      </c>
      <c r="Q330" s="1">
        <v>7.834962190589323E-3</v>
      </c>
      <c r="R330" s="1">
        <v>7.2071609030999184E-3</v>
      </c>
      <c r="S330" s="1">
        <v>4.7489969047020963E-3</v>
      </c>
      <c r="T330" s="1">
        <v>3.9386445467748388E-3</v>
      </c>
      <c r="U330" s="1">
        <v>3.4612066619921218E-3</v>
      </c>
      <c r="V330" s="1">
        <v>4.5041865173267581E-2</v>
      </c>
      <c r="W330" s="1">
        <v>1.2687855312076829E-2</v>
      </c>
      <c r="X330" s="1">
        <v>8.3788418935526465E-3</v>
      </c>
      <c r="Y330" s="1">
        <v>8.3177442774307053E-3</v>
      </c>
      <c r="Z330" s="1">
        <v>1.0433607337922981E-2</v>
      </c>
      <c r="AA330" s="1">
        <v>1.175090440952431E-3</v>
      </c>
      <c r="AB330" s="1">
        <v>1.715765875776043E-3</v>
      </c>
      <c r="AC330" s="1">
        <v>4.0782876951617197E-2</v>
      </c>
      <c r="AD330" s="1">
        <v>6.1003533156700478E-2</v>
      </c>
      <c r="AE330" s="1">
        <v>0.1458248325388212</v>
      </c>
    </row>
    <row r="331" spans="1:31" x14ac:dyDescent="0.3">
      <c r="A331">
        <v>29</v>
      </c>
      <c r="B331">
        <v>34</v>
      </c>
      <c r="C331">
        <v>2040</v>
      </c>
      <c r="D331" t="s">
        <v>4</v>
      </c>
      <c r="E331" t="s">
        <v>39</v>
      </c>
      <c r="F331">
        <v>0</v>
      </c>
      <c r="G331">
        <v>0</v>
      </c>
      <c r="H331" s="1">
        <v>4.0194759089741787E-2</v>
      </c>
      <c r="I331" s="1">
        <v>2.6675170692147528E-2</v>
      </c>
      <c r="J331" s="1">
        <v>3.9222296902430287E-2</v>
      </c>
      <c r="K331" s="1">
        <v>5.5579847828557398E-2</v>
      </c>
      <c r="L331" s="1">
        <v>6.1940607430166487E-2</v>
      </c>
      <c r="M331" s="1">
        <v>2.262768463721088E-2</v>
      </c>
      <c r="N331" s="1">
        <v>6.2509149685396892E-2</v>
      </c>
      <c r="O331" s="1">
        <v>3.3695065946037772E-2</v>
      </c>
      <c r="P331" s="1">
        <v>3.7259619174800918E-2</v>
      </c>
      <c r="Q331" s="1">
        <v>3.0274937627172701E-2</v>
      </c>
      <c r="R331" s="1">
        <v>5.4864290758072087E-2</v>
      </c>
      <c r="S331" s="1">
        <v>6.3178367999583429E-2</v>
      </c>
      <c r="T331" s="1">
        <v>6.4274568438804636E-2</v>
      </c>
      <c r="U331" s="1">
        <v>7.0207640434105656E-2</v>
      </c>
      <c r="V331" s="1">
        <v>5.7953221668682893E-2</v>
      </c>
      <c r="W331" s="1">
        <v>6.9013601858802787E-2</v>
      </c>
      <c r="X331" s="1">
        <v>4.6570443323989963E-2</v>
      </c>
      <c r="Y331" s="1">
        <v>3.4402246959519538E-2</v>
      </c>
      <c r="Z331" s="1">
        <v>2.2499924003582809E-2</v>
      </c>
      <c r="AA331" s="1">
        <v>5.1376480982320061E-2</v>
      </c>
      <c r="AB331" s="1">
        <v>2.3778416049236029E-2</v>
      </c>
      <c r="AC331" s="1">
        <v>3.7561787240303353E-2</v>
      </c>
      <c r="AD331" s="1">
        <v>3.217252194049891E-2</v>
      </c>
      <c r="AE331" s="1">
        <v>5.7879658990245282E-2</v>
      </c>
    </row>
    <row r="332" spans="1:31" x14ac:dyDescent="0.3">
      <c r="A332">
        <v>34</v>
      </c>
      <c r="B332">
        <v>35</v>
      </c>
      <c r="C332">
        <v>2040</v>
      </c>
      <c r="D332" t="s">
        <v>4</v>
      </c>
      <c r="E332" t="s">
        <v>39</v>
      </c>
      <c r="F332">
        <v>0</v>
      </c>
      <c r="G332">
        <v>0</v>
      </c>
      <c r="H332" s="1">
        <v>1.2624187345977591E-2</v>
      </c>
      <c r="I332" s="1">
        <v>7.7561816171467513E-3</v>
      </c>
      <c r="J332" s="1">
        <v>7.6897795151964488E-3</v>
      </c>
      <c r="K332" s="1">
        <v>4.0964405226162626E-3</v>
      </c>
      <c r="L332" s="1">
        <v>3.068181369316747E-2</v>
      </c>
      <c r="M332" s="1">
        <v>7.3558308814725137E-3</v>
      </c>
      <c r="N332" s="1">
        <v>3.5306046141769798E-3</v>
      </c>
      <c r="O332" s="1">
        <v>9.4274599486965371E-4</v>
      </c>
      <c r="P332" s="1">
        <v>2.720447701953788E-3</v>
      </c>
      <c r="Q332" s="1">
        <v>7.1979221379692149E-3</v>
      </c>
      <c r="R332" s="1">
        <v>6.2321384039876193E-2</v>
      </c>
      <c r="S332" s="1">
        <v>0.1118144412751931</v>
      </c>
      <c r="T332" s="1">
        <v>0.14796589068630789</v>
      </c>
      <c r="U332" s="1">
        <v>0.16211902893168431</v>
      </c>
      <c r="V332" s="1">
        <v>0.1513821342500776</v>
      </c>
      <c r="W332" s="1">
        <v>8.5175207253840313E-2</v>
      </c>
      <c r="X332" s="1">
        <v>1.9799876453951981E-2</v>
      </c>
      <c r="Y332" s="1">
        <v>1.5994120079909639E-3</v>
      </c>
      <c r="Z332" s="1">
        <v>1.1028963449177811E-3</v>
      </c>
      <c r="AA332" s="1">
        <v>2.1746930492838601E-3</v>
      </c>
      <c r="AB332" s="1">
        <v>1.3449481986071991E-2</v>
      </c>
      <c r="AC332" s="1">
        <v>6.2484257989936509E-3</v>
      </c>
      <c r="AD332" s="1">
        <v>2.7426180171374881E-4</v>
      </c>
      <c r="AE332" s="1">
        <v>8.8259510361510252E-3</v>
      </c>
    </row>
    <row r="333" spans="1:31" x14ac:dyDescent="0.3">
      <c r="A333">
        <v>35</v>
      </c>
      <c r="B333">
        <v>36</v>
      </c>
      <c r="C333">
        <v>2040</v>
      </c>
      <c r="D333" t="s">
        <v>4</v>
      </c>
      <c r="E333" t="s">
        <v>39</v>
      </c>
      <c r="F333">
        <v>0</v>
      </c>
      <c r="G333">
        <v>0</v>
      </c>
      <c r="H333" s="1">
        <v>3.0875210211078748E-2</v>
      </c>
      <c r="I333" s="1">
        <v>7.1182690775728474E-2</v>
      </c>
      <c r="J333" s="1">
        <v>6.6500810540937039E-2</v>
      </c>
      <c r="K333" s="1">
        <v>5.5902106557326192E-2</v>
      </c>
      <c r="L333" s="1">
        <v>0.11842722289134849</v>
      </c>
      <c r="M333" s="1">
        <v>8.1791559820665327E-2</v>
      </c>
      <c r="N333" s="1">
        <v>7.8608869420371263E-2</v>
      </c>
      <c r="O333" s="1">
        <v>2.9835783285214749E-2</v>
      </c>
      <c r="P333" s="1">
        <v>4.3543322536976348E-3</v>
      </c>
      <c r="Q333" s="1">
        <v>2.0746540394966928E-3</v>
      </c>
      <c r="R333" s="1">
        <v>2.227842025881444E-3</v>
      </c>
      <c r="S333" s="1">
        <v>1.9722087456486288E-3</v>
      </c>
      <c r="T333" s="1">
        <v>3.6444214211783792E-3</v>
      </c>
      <c r="U333" s="1">
        <v>4.1564277186267873E-3</v>
      </c>
      <c r="V333" s="1">
        <v>1.578373334965022E-3</v>
      </c>
      <c r="W333" s="1">
        <v>2.3014439438640011E-3</v>
      </c>
      <c r="X333" s="1">
        <v>4.5696981239018442E-3</v>
      </c>
      <c r="Y333" s="1">
        <v>1.412413656431966E-3</v>
      </c>
      <c r="Z333" s="1">
        <v>1.9890478386130891E-2</v>
      </c>
      <c r="AA333" s="1">
        <v>4.7024885184043796E-3</v>
      </c>
      <c r="AB333" s="1">
        <v>1.866933478034127E-2</v>
      </c>
      <c r="AC333" s="1">
        <v>5.0941702389195598E-2</v>
      </c>
      <c r="AD333" s="1">
        <v>5.9623711875822487E-2</v>
      </c>
      <c r="AE333" s="1">
        <v>9.1832053383456014E-2</v>
      </c>
    </row>
    <row r="334" spans="1:31" x14ac:dyDescent="0.3">
      <c r="A334">
        <v>42</v>
      </c>
      <c r="B334">
        <v>72</v>
      </c>
      <c r="C334">
        <v>2040</v>
      </c>
      <c r="D334" t="s">
        <v>4</v>
      </c>
      <c r="E334" t="s">
        <v>39</v>
      </c>
      <c r="F334">
        <v>0</v>
      </c>
      <c r="G334">
        <v>0</v>
      </c>
      <c r="H334" s="1">
        <v>0.13982244059924651</v>
      </c>
      <c r="I334" s="1">
        <v>0.32548783471071369</v>
      </c>
      <c r="J334" s="1">
        <v>0.36768145990384582</v>
      </c>
      <c r="K334" s="1">
        <v>0.60161531713625038</v>
      </c>
      <c r="L334" s="1">
        <v>1.340992673025724</v>
      </c>
      <c r="M334" s="1">
        <v>0.47411285881135973</v>
      </c>
      <c r="N334" s="1">
        <v>0.45615195528556279</v>
      </c>
      <c r="O334" s="1">
        <v>0.43115960551229898</v>
      </c>
      <c r="P334" s="1">
        <v>0.36176350535965801</v>
      </c>
      <c r="Q334" s="1">
        <v>0.28570624438408743</v>
      </c>
      <c r="R334" s="1">
        <v>0.2291388464163546</v>
      </c>
      <c r="S334" s="1">
        <v>0.16472015454569441</v>
      </c>
      <c r="T334" s="1">
        <v>0.1423428550783257</v>
      </c>
      <c r="U334" s="1">
        <v>0.1112583282432134</v>
      </c>
      <c r="V334" s="1">
        <v>0.52705592079531982</v>
      </c>
      <c r="W334" s="1">
        <v>0.1908094976884378</v>
      </c>
      <c r="X334" s="1">
        <v>0.1667717568330396</v>
      </c>
      <c r="Y334" s="1">
        <v>0.27414934262033341</v>
      </c>
      <c r="Z334" s="1">
        <v>0.29769656916007747</v>
      </c>
      <c r="AA334" s="1">
        <v>9.2757603038062797E-2</v>
      </c>
      <c r="AB334" s="1">
        <v>0.1178379560422549</v>
      </c>
      <c r="AC334" s="1">
        <v>0.63033178748587915</v>
      </c>
      <c r="AD334" s="1">
        <v>0.71929091205245044</v>
      </c>
      <c r="AE334" s="1">
        <v>1.356796030126532</v>
      </c>
    </row>
    <row r="335" spans="1:31" x14ac:dyDescent="0.3">
      <c r="A335">
        <v>72</v>
      </c>
      <c r="B335">
        <v>103</v>
      </c>
      <c r="C335">
        <v>2040</v>
      </c>
      <c r="D335" t="s">
        <v>4</v>
      </c>
      <c r="E335" t="s">
        <v>39</v>
      </c>
      <c r="F335">
        <v>0</v>
      </c>
      <c r="G335">
        <v>0</v>
      </c>
      <c r="H335" s="1">
        <v>1.7004319475155679E-2</v>
      </c>
      <c r="I335" s="1">
        <v>1.7848753158844492E-2</v>
      </c>
      <c r="J335" s="1">
        <v>1.593571103359892E-2</v>
      </c>
      <c r="K335" s="1">
        <v>1.338501019017002E-2</v>
      </c>
      <c r="L335" s="1">
        <v>3.0659134635691029E-2</v>
      </c>
      <c r="M335" s="1">
        <v>1.281755710706989E-2</v>
      </c>
      <c r="N335" s="1">
        <v>3.8510158638871421E-3</v>
      </c>
      <c r="O335" s="1">
        <v>3.6294625147093029E-3</v>
      </c>
      <c r="P335" s="1">
        <v>6.4039613000943518E-3</v>
      </c>
      <c r="Q335" s="1">
        <v>1.2819575360722981E-2</v>
      </c>
      <c r="R335" s="1">
        <v>6.9767677681298323E-3</v>
      </c>
      <c r="S335" s="1">
        <v>3.665893836846124E-3</v>
      </c>
      <c r="T335" s="1">
        <v>4.1033528441758449E-3</v>
      </c>
      <c r="U335" s="1">
        <v>1.521193194520265E-3</v>
      </c>
      <c r="V335" s="1">
        <v>1.2335016024245251E-2</v>
      </c>
      <c r="W335" s="1">
        <v>2.519921305754735E-3</v>
      </c>
      <c r="X335" s="1">
        <v>1.415045221442313E-3</v>
      </c>
      <c r="Y335" s="1">
        <v>5.6445404048588443E-3</v>
      </c>
      <c r="Z335" s="1">
        <v>9.9897843680807341E-3</v>
      </c>
      <c r="AA335" s="1">
        <v>3.6596098938801451E-3</v>
      </c>
      <c r="AB335" s="1">
        <v>1.7282704773080579E-3</v>
      </c>
      <c r="AC335" s="1">
        <v>8.8965997237622219E-3</v>
      </c>
      <c r="AD335" s="1">
        <v>1.0897675357313121E-2</v>
      </c>
      <c r="AE335" s="1">
        <v>2.5828365117952501E-2</v>
      </c>
    </row>
    <row r="336" spans="1:31" x14ac:dyDescent="0.3">
      <c r="A336">
        <v>1</v>
      </c>
      <c r="B336">
        <v>2</v>
      </c>
      <c r="C336">
        <v>2040</v>
      </c>
      <c r="D336" t="s">
        <v>4</v>
      </c>
      <c r="E336" t="s">
        <v>39</v>
      </c>
      <c r="F336">
        <v>0</v>
      </c>
      <c r="G336">
        <v>0</v>
      </c>
      <c r="H336" s="1">
        <v>2.007230413764205E-2</v>
      </c>
      <c r="I336" s="1">
        <v>5.7493504671231932E-2</v>
      </c>
      <c r="J336" s="1">
        <v>5.0502834978622957E-2</v>
      </c>
      <c r="K336" s="1">
        <v>0.13142387277444809</v>
      </c>
      <c r="L336" s="1">
        <v>0.14460776498436451</v>
      </c>
      <c r="M336" s="1">
        <v>5.6697915240604857E-2</v>
      </c>
      <c r="N336" s="1">
        <v>7.7383494606056757E-2</v>
      </c>
      <c r="O336" s="1">
        <v>9.0309913816710718E-2</v>
      </c>
      <c r="P336" s="1">
        <v>0.1051599628932109</v>
      </c>
      <c r="Q336" s="1">
        <v>0.10822875468851829</v>
      </c>
      <c r="R336" s="1">
        <v>0.1030264666696112</v>
      </c>
      <c r="S336" s="1">
        <v>0.1039613014724594</v>
      </c>
      <c r="T336" s="1">
        <v>0.1037857398693447</v>
      </c>
      <c r="U336" s="1">
        <v>0.1004921368436484</v>
      </c>
      <c r="V336" s="1">
        <v>0.14460795648712829</v>
      </c>
      <c r="W336" s="1">
        <v>0.14460784653171291</v>
      </c>
      <c r="X336" s="1">
        <v>0.1196885693033494</v>
      </c>
      <c r="Y336" s="1">
        <v>0.1127148354258196</v>
      </c>
      <c r="Z336" s="1">
        <v>0.1112703336460683</v>
      </c>
      <c r="AA336" s="1">
        <v>7.9138227072697021E-3</v>
      </c>
      <c r="AB336" s="1">
        <v>3.0922781777089629E-2</v>
      </c>
      <c r="AC336" s="1">
        <v>9.4604684185860322E-2</v>
      </c>
      <c r="AD336" s="1">
        <v>8.9569946316359506E-2</v>
      </c>
      <c r="AE336" s="1">
        <v>0.14460795237806681</v>
      </c>
    </row>
    <row r="337" spans="1:31" x14ac:dyDescent="0.3">
      <c r="A337">
        <v>8</v>
      </c>
      <c r="B337">
        <v>72</v>
      </c>
      <c r="C337">
        <v>2040</v>
      </c>
      <c r="D337" t="s">
        <v>4</v>
      </c>
      <c r="E337" t="s">
        <v>39</v>
      </c>
      <c r="F337">
        <v>0</v>
      </c>
      <c r="G337">
        <v>0</v>
      </c>
      <c r="H337" s="1">
        <v>0.74099888158825422</v>
      </c>
      <c r="I337" s="1">
        <v>0.74099907744371052</v>
      </c>
      <c r="J337" s="1">
        <v>0.74099904605743205</v>
      </c>
      <c r="K337" s="1">
        <v>0.74099907358029782</v>
      </c>
      <c r="L337" s="1">
        <v>0.74099899269722158</v>
      </c>
      <c r="M337" s="1">
        <v>0.74099904873983036</v>
      </c>
      <c r="N337" s="1">
        <v>0.74099887492614158</v>
      </c>
      <c r="O337" s="1">
        <v>0.74099891780890914</v>
      </c>
      <c r="P337" s="1">
        <v>0.74099891575745858</v>
      </c>
      <c r="Q337" s="1">
        <v>0.74099886481036492</v>
      </c>
      <c r="R337" s="1">
        <v>0.74099868359139975</v>
      </c>
      <c r="S337" s="1">
        <v>0.74099859990865014</v>
      </c>
      <c r="T337" s="1">
        <v>0.74099863241477237</v>
      </c>
      <c r="U337" s="1">
        <v>0.74099856238387929</v>
      </c>
      <c r="V337" s="1">
        <v>0.74099868874220931</v>
      </c>
      <c r="W337" s="1">
        <v>0.7409987486224594</v>
      </c>
      <c r="X337" s="1">
        <v>0.74099870511095389</v>
      </c>
      <c r="Y337" s="1">
        <v>0.74099884414323469</v>
      </c>
      <c r="Z337" s="1">
        <v>0.74099885769855689</v>
      </c>
      <c r="AA337" s="1">
        <v>0.74099878581583312</v>
      </c>
      <c r="AB337" s="1">
        <v>0.74099887872134218</v>
      </c>
      <c r="AC337" s="1">
        <v>0.74099897276738602</v>
      </c>
      <c r="AD337" s="1">
        <v>0.7409989307267324</v>
      </c>
      <c r="AE337" s="1">
        <v>0.74099895154873252</v>
      </c>
    </row>
    <row r="338" spans="1:31" x14ac:dyDescent="0.3">
      <c r="A338">
        <v>11</v>
      </c>
      <c r="B338">
        <v>12</v>
      </c>
      <c r="C338">
        <v>2040</v>
      </c>
      <c r="D338" t="s">
        <v>4</v>
      </c>
      <c r="E338" t="s">
        <v>39</v>
      </c>
      <c r="F338">
        <v>0</v>
      </c>
      <c r="G338">
        <v>0</v>
      </c>
      <c r="H338" s="1">
        <v>0.97212683320231008</v>
      </c>
      <c r="I338" s="1">
        <v>0.98588948626701267</v>
      </c>
      <c r="J338" s="1">
        <v>0.98040083586963078</v>
      </c>
      <c r="K338" s="1">
        <v>0.99639405371726752</v>
      </c>
      <c r="L338" s="1">
        <v>1.015746739961543</v>
      </c>
      <c r="M338" s="1">
        <v>0.98843293377123587</v>
      </c>
      <c r="N338" s="1">
        <v>0.97650550473483122</v>
      </c>
      <c r="O338" s="1">
        <v>0.99089828679512948</v>
      </c>
      <c r="P338" s="1">
        <v>1.0014988290622571</v>
      </c>
      <c r="Q338" s="1">
        <v>0.97304682547064658</v>
      </c>
      <c r="R338" s="1">
        <v>0.97089552617114805</v>
      </c>
      <c r="S338" s="1">
        <v>0.97672304426777146</v>
      </c>
      <c r="T338" s="1">
        <v>0.94235925933776343</v>
      </c>
      <c r="U338" s="1">
        <v>0.94376740421398608</v>
      </c>
      <c r="V338" s="1">
        <v>0.96618295732321258</v>
      </c>
      <c r="W338" s="1">
        <v>0.96189886102484934</v>
      </c>
      <c r="X338" s="1">
        <v>0.97421481249000408</v>
      </c>
      <c r="Y338" s="1">
        <v>1.0019561404411661</v>
      </c>
      <c r="Z338" s="1">
        <v>1.00187698693378</v>
      </c>
      <c r="AA338" s="1">
        <v>0.94992703328665584</v>
      </c>
      <c r="AB338" s="1">
        <v>0.98236540555620877</v>
      </c>
      <c r="AC338" s="1">
        <v>1.050500452449626</v>
      </c>
      <c r="AD338" s="1">
        <v>1.00822070670722</v>
      </c>
      <c r="AE338" s="1">
        <v>0.99742994989466638</v>
      </c>
    </row>
    <row r="339" spans="1:31" x14ac:dyDescent="0.3">
      <c r="A339">
        <v>13</v>
      </c>
      <c r="B339">
        <v>14</v>
      </c>
      <c r="C339">
        <v>2040</v>
      </c>
      <c r="D339" t="s">
        <v>4</v>
      </c>
      <c r="E339" t="s">
        <v>39</v>
      </c>
      <c r="F339">
        <v>0</v>
      </c>
      <c r="G339">
        <v>0</v>
      </c>
      <c r="H339" s="1">
        <v>5.4267096633253693E-2</v>
      </c>
      <c r="I339" s="1">
        <v>6.1705082776825293E-2</v>
      </c>
      <c r="J339" s="1">
        <v>6.3104331762758648E-2</v>
      </c>
      <c r="K339" s="1">
        <v>6.8708925635647233E-2</v>
      </c>
      <c r="L339" s="1">
        <v>6.1452235343736561E-2</v>
      </c>
      <c r="M339" s="1">
        <v>6.0380894001610841E-2</v>
      </c>
      <c r="N339" s="1">
        <v>5.2294794770418207E-2</v>
      </c>
      <c r="O339" s="1">
        <v>4.8826178035234591E-2</v>
      </c>
      <c r="P339" s="1">
        <v>4.7586650494615412E-2</v>
      </c>
      <c r="Q339" s="1">
        <v>4.6002279081555741E-2</v>
      </c>
      <c r="R339" s="1">
        <v>5.2294877348813877E-2</v>
      </c>
      <c r="S339" s="1">
        <v>5.6267879859547072E-2</v>
      </c>
      <c r="T339" s="1">
        <v>5.4647660858201157E-2</v>
      </c>
      <c r="U339" s="1">
        <v>5.4327490780657683E-2</v>
      </c>
      <c r="V339" s="1">
        <v>4.8326739979565048E-2</v>
      </c>
      <c r="W339" s="1">
        <v>5.3693464253356638E-2</v>
      </c>
      <c r="X339" s="1">
        <v>5.1223692918711088E-2</v>
      </c>
      <c r="Y339" s="1">
        <v>4.8353005099556867E-2</v>
      </c>
      <c r="Z339" s="1">
        <v>5.1291098136296398E-2</v>
      </c>
      <c r="AA339" s="1">
        <v>5.2734599295391149E-2</v>
      </c>
      <c r="AB339" s="1">
        <v>5.3962390278648797E-2</v>
      </c>
      <c r="AC339" s="1">
        <v>5.2329116859368703E-2</v>
      </c>
      <c r="AD339" s="1">
        <v>5.2668044819647257E-2</v>
      </c>
      <c r="AE339" s="1">
        <v>4.8776763751710923E-2</v>
      </c>
    </row>
    <row r="340" spans="1:31" x14ac:dyDescent="0.3">
      <c r="A340">
        <v>13</v>
      </c>
      <c r="B340">
        <v>15</v>
      </c>
      <c r="C340">
        <v>2040</v>
      </c>
      <c r="D340" t="s">
        <v>4</v>
      </c>
      <c r="E340" t="s">
        <v>39</v>
      </c>
      <c r="F340">
        <v>0</v>
      </c>
      <c r="G340">
        <v>0</v>
      </c>
      <c r="H340" s="1">
        <v>0.30681661192602411</v>
      </c>
      <c r="I340" s="1">
        <v>0.31429291960569122</v>
      </c>
      <c r="J340" s="1">
        <v>0.31521896803525351</v>
      </c>
      <c r="K340" s="1">
        <v>0.32959279479317161</v>
      </c>
      <c r="L340" s="1">
        <v>0.37288067117967222</v>
      </c>
      <c r="M340" s="1">
        <v>0.3154669907694938</v>
      </c>
      <c r="N340" s="1">
        <v>0.3282818673751251</v>
      </c>
      <c r="O340" s="1">
        <v>0.34413209608294443</v>
      </c>
      <c r="P340" s="1">
        <v>0.34829302503467829</v>
      </c>
      <c r="Q340" s="1">
        <v>0.35571814115718331</v>
      </c>
      <c r="R340" s="1">
        <v>0.35314010449323519</v>
      </c>
      <c r="S340" s="1">
        <v>0.34367577271612498</v>
      </c>
      <c r="T340" s="1">
        <v>0.33673939497265343</v>
      </c>
      <c r="U340" s="1">
        <v>0.32523106587404982</v>
      </c>
      <c r="V340" s="1">
        <v>0.36195836542970028</v>
      </c>
      <c r="W340" s="1">
        <v>0.32980329392637492</v>
      </c>
      <c r="X340" s="1">
        <v>0.32506473391796931</v>
      </c>
      <c r="Y340" s="1">
        <v>0.35649398380920161</v>
      </c>
      <c r="Z340" s="1">
        <v>0.37529920896855629</v>
      </c>
      <c r="AA340" s="1">
        <v>0.34459052042697641</v>
      </c>
      <c r="AB340" s="1">
        <v>0.34290276874205011</v>
      </c>
      <c r="AC340" s="1">
        <v>0.39183053621829339</v>
      </c>
      <c r="AD340" s="1">
        <v>0.37591855850797629</v>
      </c>
      <c r="AE340" s="1">
        <v>0.40351184808002932</v>
      </c>
    </row>
    <row r="341" spans="1:31" x14ac:dyDescent="0.3">
      <c r="A341">
        <v>19</v>
      </c>
      <c r="B341">
        <v>20</v>
      </c>
      <c r="C341">
        <v>2040</v>
      </c>
      <c r="D341" t="s">
        <v>4</v>
      </c>
      <c r="E341" t="s">
        <v>39</v>
      </c>
      <c r="F341">
        <v>0</v>
      </c>
      <c r="G341">
        <v>0</v>
      </c>
      <c r="H341" s="1">
        <v>0.1018943419205343</v>
      </c>
      <c r="I341" s="1">
        <v>1.35752596699259E-2</v>
      </c>
      <c r="J341" s="1">
        <v>1.686218776200921E-2</v>
      </c>
      <c r="K341" s="1">
        <v>2.234004692061653E-2</v>
      </c>
      <c r="L341" s="1">
        <v>0.107036911681611</v>
      </c>
      <c r="M341" s="1">
        <v>0.13588995729995551</v>
      </c>
      <c r="N341" s="1">
        <v>0.13588998609080249</v>
      </c>
      <c r="O341" s="1">
        <v>0.1358899949964183</v>
      </c>
      <c r="P341" s="1">
        <v>0.13588999767573989</v>
      </c>
      <c r="Q341" s="1">
        <v>0.13588999820079201</v>
      </c>
      <c r="R341" s="1">
        <v>0.2838985636902045</v>
      </c>
      <c r="S341" s="1">
        <v>0.45830610754396162</v>
      </c>
      <c r="T341" s="1">
        <v>0.45612156042651009</v>
      </c>
      <c r="U341" s="1">
        <v>0.45329637287369451</v>
      </c>
      <c r="V341" s="1">
        <v>0.45191994612184772</v>
      </c>
      <c r="W341" s="1">
        <v>0.38466166952359521</v>
      </c>
      <c r="X341" s="1">
        <v>0.15811697401571931</v>
      </c>
      <c r="Y341" s="1">
        <v>0.13588999751303629</v>
      </c>
      <c r="Z341" s="1">
        <v>0.13588999690867001</v>
      </c>
      <c r="AA341" s="1">
        <v>0.13588974413040941</v>
      </c>
      <c r="AB341" s="1">
        <v>0.13588974554468439</v>
      </c>
      <c r="AC341" s="1">
        <v>1.06411824848518E-2</v>
      </c>
      <c r="AD341" s="1">
        <v>6.6454589191242697E-3</v>
      </c>
      <c r="AE341" s="1">
        <v>3.070069954159926E-2</v>
      </c>
    </row>
    <row r="342" spans="1:31" x14ac:dyDescent="0.3">
      <c r="A342">
        <v>19</v>
      </c>
      <c r="B342">
        <v>21</v>
      </c>
      <c r="C342">
        <v>2040</v>
      </c>
      <c r="D342" t="s">
        <v>4</v>
      </c>
      <c r="E342" t="s">
        <v>39</v>
      </c>
      <c r="F342">
        <v>0</v>
      </c>
      <c r="G342">
        <v>0</v>
      </c>
      <c r="H342" s="1">
        <v>7.5328550070260292E-2</v>
      </c>
      <c r="I342" s="1">
        <v>7.2570444850414972E-3</v>
      </c>
      <c r="J342" s="1">
        <v>3.088569724978996E-2</v>
      </c>
      <c r="K342" s="1">
        <v>0.13588994648624461</v>
      </c>
      <c r="L342" s="1">
        <v>0.13588994897723339</v>
      </c>
      <c r="M342" s="1">
        <v>4.967956605883117E-2</v>
      </c>
      <c r="N342" s="1">
        <v>0.1358899787875103</v>
      </c>
      <c r="O342" s="1">
        <v>0.13588999196833029</v>
      </c>
      <c r="P342" s="1">
        <v>0.1358899941543896</v>
      </c>
      <c r="Q342" s="1">
        <v>0.13588999648995781</v>
      </c>
      <c r="R342" s="1">
        <v>0.13588999820754569</v>
      </c>
      <c r="S342" s="1">
        <v>0.25633441182826289</v>
      </c>
      <c r="T342" s="1">
        <v>0.25556636029051211</v>
      </c>
      <c r="U342" s="1">
        <v>0.25354824157068379</v>
      </c>
      <c r="V342" s="1">
        <v>0.24879173262483081</v>
      </c>
      <c r="W342" s="1">
        <v>0.2326533204840118</v>
      </c>
      <c r="X342" s="1">
        <v>0.13588999286109879</v>
      </c>
      <c r="Y342" s="1">
        <v>0.1358899947906167</v>
      </c>
      <c r="Z342" s="1">
        <v>8.3797999026465675E-2</v>
      </c>
      <c r="AA342" s="1">
        <v>5.7132354805796481E-2</v>
      </c>
      <c r="AB342" s="1">
        <v>5.8443765411121618E-2</v>
      </c>
      <c r="AC342" s="1">
        <v>3.7067354199089571E-3</v>
      </c>
      <c r="AD342" s="1">
        <v>4.582372727667039E-3</v>
      </c>
      <c r="AE342" s="1">
        <v>8.5844682178418452E-2</v>
      </c>
    </row>
    <row r="343" spans="1:31" x14ac:dyDescent="0.3">
      <c r="A343">
        <v>29</v>
      </c>
      <c r="B343">
        <v>30</v>
      </c>
      <c r="C343">
        <v>2040</v>
      </c>
      <c r="D343" t="s">
        <v>4</v>
      </c>
      <c r="E343" t="s">
        <v>39</v>
      </c>
      <c r="F343">
        <v>0</v>
      </c>
      <c r="G343">
        <v>0</v>
      </c>
      <c r="H343" s="1">
        <v>7.8967595805252699E-3</v>
      </c>
      <c r="I343" s="1">
        <v>6.2934828316517866E-2</v>
      </c>
      <c r="J343" s="1">
        <v>0.12429989152925459</v>
      </c>
      <c r="K343" s="1">
        <v>0.1242998989680011</v>
      </c>
      <c r="L343" s="1">
        <v>0.1242998994843276</v>
      </c>
      <c r="M343" s="1">
        <v>6.1819590390895129E-2</v>
      </c>
      <c r="N343" s="1">
        <v>0.1242917647387749</v>
      </c>
      <c r="O343" s="1">
        <v>0.12429990084539</v>
      </c>
      <c r="P343" s="1">
        <v>0.12429990504790921</v>
      </c>
      <c r="Q343" s="1">
        <v>0.1242999082737484</v>
      </c>
      <c r="R343" s="1">
        <v>0.1242999082429783</v>
      </c>
      <c r="S343" s="1">
        <v>0.1249732778896764</v>
      </c>
      <c r="T343" s="1">
        <v>0.1248396759478574</v>
      </c>
      <c r="U343" s="1">
        <v>0.1243003268121967</v>
      </c>
      <c r="V343" s="1">
        <v>0.12429994439225921</v>
      </c>
      <c r="W343" s="1">
        <v>0.12429991064393769</v>
      </c>
      <c r="X343" s="1">
        <v>0.12429990804448469</v>
      </c>
      <c r="Y343" s="1">
        <v>0.1242999060527943</v>
      </c>
      <c r="Z343" s="1">
        <v>3.7350341525463897E-2</v>
      </c>
      <c r="AA343" s="1">
        <v>6.7409776298770652E-2</v>
      </c>
      <c r="AB343" s="1">
        <v>5.0841242896964012E-3</v>
      </c>
      <c r="AC343" s="1">
        <v>1.488948198361406E-2</v>
      </c>
      <c r="AD343" s="1">
        <v>1.576278034214873E-2</v>
      </c>
      <c r="AE343" s="1">
        <v>0.1078680377178642</v>
      </c>
    </row>
    <row r="344" spans="1:31" x14ac:dyDescent="0.3">
      <c r="A344">
        <v>1</v>
      </c>
      <c r="B344">
        <v>5</v>
      </c>
      <c r="C344">
        <v>2040</v>
      </c>
      <c r="D344" t="s">
        <v>4</v>
      </c>
      <c r="E344" t="s">
        <v>39</v>
      </c>
      <c r="F344" t="s">
        <v>24</v>
      </c>
      <c r="G344" t="s">
        <v>25</v>
      </c>
      <c r="H344" s="1">
        <v>9.4766268997403813E-3</v>
      </c>
      <c r="I344" s="1">
        <v>2.286448378931993E-2</v>
      </c>
      <c r="J344" s="1">
        <v>4.5443823130142391E-2</v>
      </c>
      <c r="K344" s="1">
        <v>0.11679897259995189</v>
      </c>
      <c r="L344" s="1">
        <v>0.42310108611474112</v>
      </c>
      <c r="M344" s="1">
        <v>4.3874994691295299E-2</v>
      </c>
      <c r="N344" s="1">
        <v>0.1544601172461135</v>
      </c>
      <c r="O344" s="1">
        <v>0.25582109199917719</v>
      </c>
      <c r="P344" s="1">
        <v>0.17031744841386851</v>
      </c>
      <c r="Q344" s="1">
        <v>8.3452583119836277E-2</v>
      </c>
      <c r="R344" s="1">
        <v>9.0072627888783785E-2</v>
      </c>
      <c r="S344" s="1">
        <v>0.13859560375633251</v>
      </c>
      <c r="T344" s="1">
        <v>0.15969958808530649</v>
      </c>
      <c r="U344" s="1">
        <v>0.1488831657324923</v>
      </c>
      <c r="V344" s="1">
        <v>0.1106675063775597</v>
      </c>
      <c r="W344" s="1">
        <v>7.9120047320333953E-2</v>
      </c>
      <c r="X344" s="1">
        <v>5.2430322180008197E-2</v>
      </c>
      <c r="Y344" s="1">
        <v>7.196455376243982E-2</v>
      </c>
      <c r="Z344" s="1">
        <v>5.3128638564059472E-2</v>
      </c>
      <c r="AA344" s="1">
        <v>7.0517928635016602E-2</v>
      </c>
      <c r="AB344" s="1">
        <v>4.0143737132058988E-2</v>
      </c>
      <c r="AC344" s="1">
        <v>1.9115504321653989E-4</v>
      </c>
      <c r="AD344" s="1">
        <v>3.6190404356428729E-3</v>
      </c>
      <c r="AE344" s="1">
        <v>0.21238680736317411</v>
      </c>
    </row>
    <row r="345" spans="1:31" x14ac:dyDescent="0.3">
      <c r="A345">
        <v>1</v>
      </c>
      <c r="B345">
        <v>19</v>
      </c>
      <c r="C345">
        <v>2040</v>
      </c>
      <c r="D345" t="s">
        <v>4</v>
      </c>
      <c r="E345" t="s">
        <v>39</v>
      </c>
      <c r="F345" t="s">
        <v>24</v>
      </c>
      <c r="G345" t="s">
        <v>25</v>
      </c>
      <c r="H345" s="1">
        <v>0.231273390248532</v>
      </c>
      <c r="I345" s="1">
        <v>4.1445241056692339E-2</v>
      </c>
      <c r="J345" s="1">
        <v>2.0139812525599151E-2</v>
      </c>
      <c r="K345" s="1">
        <v>5.9821603022047747E-2</v>
      </c>
      <c r="L345" s="1">
        <v>0.39140872544462718</v>
      </c>
      <c r="M345" s="1">
        <v>0.23600857862255961</v>
      </c>
      <c r="N345" s="1">
        <v>0.35739125439278041</v>
      </c>
      <c r="O345" s="1">
        <v>0.35849416725435651</v>
      </c>
      <c r="P345" s="1">
        <v>0.35915672661710829</v>
      </c>
      <c r="Q345" s="1">
        <v>0.35792125413473741</v>
      </c>
      <c r="R345" s="1">
        <v>0.53805605583807647</v>
      </c>
      <c r="S345" s="1">
        <v>0.92257477875915583</v>
      </c>
      <c r="T345" s="1">
        <v>0.91705538893133109</v>
      </c>
      <c r="U345" s="1">
        <v>0.90962105325517939</v>
      </c>
      <c r="V345" s="1">
        <v>0.9050527846698202</v>
      </c>
      <c r="W345" s="1">
        <v>0.80583194178851159</v>
      </c>
      <c r="X345" s="1">
        <v>0.38460410378453957</v>
      </c>
      <c r="Y345" s="1">
        <v>0.35465538607075331</v>
      </c>
      <c r="Z345" s="1">
        <v>0.28238636721145838</v>
      </c>
      <c r="AA345" s="1">
        <v>0.2401443757606572</v>
      </c>
      <c r="AB345" s="1">
        <v>0.24525806450714779</v>
      </c>
      <c r="AC345" s="1">
        <v>2.6209654501041509E-2</v>
      </c>
      <c r="AD345" s="1">
        <v>2.731485749256635E-2</v>
      </c>
      <c r="AE345" s="1">
        <v>0.20165032284351619</v>
      </c>
    </row>
    <row r="346" spans="1:31" x14ac:dyDescent="0.3">
      <c r="A346">
        <v>1</v>
      </c>
      <c r="B346">
        <v>29</v>
      </c>
      <c r="C346">
        <v>2040</v>
      </c>
      <c r="D346" t="s">
        <v>4</v>
      </c>
      <c r="E346" t="s">
        <v>39</v>
      </c>
      <c r="F346" t="s">
        <v>24</v>
      </c>
      <c r="G346" t="s">
        <v>25</v>
      </c>
      <c r="H346" s="1">
        <v>2.08733539710515E-2</v>
      </c>
      <c r="I346" s="1">
        <v>3.0461007220061731E-2</v>
      </c>
      <c r="J346" s="1">
        <v>3.5829911729745589E-2</v>
      </c>
      <c r="K346" s="1">
        <v>2.735650463341344E-2</v>
      </c>
      <c r="L346" s="1">
        <v>3.5508895364877453E-2</v>
      </c>
      <c r="M346" s="1">
        <v>3.2031774899987653E-2</v>
      </c>
      <c r="N346" s="1">
        <v>6.5695472718729766E-3</v>
      </c>
      <c r="O346" s="1">
        <v>2.7870534243579211E-2</v>
      </c>
      <c r="P346" s="1">
        <v>3.4119619513450772E-2</v>
      </c>
      <c r="Q346" s="1">
        <v>3.2038303175419003E-2</v>
      </c>
      <c r="R346" s="1">
        <v>7.464675632729012E-3</v>
      </c>
      <c r="S346" s="1">
        <v>5.7520850802461609E-4</v>
      </c>
      <c r="T346" s="1">
        <v>1.607011281112847E-3</v>
      </c>
      <c r="U346" s="1">
        <v>4.2586993766136061E-3</v>
      </c>
      <c r="V346" s="1">
        <v>6.9171970299208851E-3</v>
      </c>
      <c r="W346" s="1">
        <v>6.3974566700153446E-3</v>
      </c>
      <c r="X346" s="1">
        <v>2.5212085244330499E-2</v>
      </c>
      <c r="Y346" s="1">
        <v>3.3323494259818183E-2</v>
      </c>
      <c r="Z346" s="1">
        <v>1.4711533201783309E-2</v>
      </c>
      <c r="AA346" s="1">
        <v>7.3865270505457659E-3</v>
      </c>
      <c r="AB346" s="1">
        <v>6.4222865935548157E-3</v>
      </c>
      <c r="AC346" s="1">
        <v>5.607026144360816E-3</v>
      </c>
      <c r="AD346" s="1">
        <v>5.5726387278909328E-3</v>
      </c>
      <c r="AE346" s="1">
        <v>2.1367671083982739E-2</v>
      </c>
    </row>
    <row r="347" spans="1:31" x14ac:dyDescent="0.3">
      <c r="A347">
        <v>1</v>
      </c>
      <c r="B347">
        <v>36</v>
      </c>
      <c r="C347">
        <v>2040</v>
      </c>
      <c r="D347" t="s">
        <v>4</v>
      </c>
      <c r="E347" t="s">
        <v>39</v>
      </c>
      <c r="F347" t="s">
        <v>24</v>
      </c>
      <c r="G347" t="s">
        <v>25</v>
      </c>
      <c r="H347" s="1">
        <v>3.4212708831837801E-2</v>
      </c>
      <c r="I347" s="1">
        <v>3.9544410113379058E-2</v>
      </c>
      <c r="J347" s="1">
        <v>5.906207692136789E-2</v>
      </c>
      <c r="K347" s="1">
        <v>7.7895557001639304E-2</v>
      </c>
      <c r="L347" s="1">
        <v>5.2311406167859793E-2</v>
      </c>
      <c r="M347" s="1">
        <v>3.9173346987553259E-2</v>
      </c>
      <c r="N347" s="1">
        <v>3.971590675853065E-2</v>
      </c>
      <c r="O347" s="1">
        <v>6.0307126641934161E-2</v>
      </c>
      <c r="P347" s="1">
        <v>4.9005328942364201E-2</v>
      </c>
      <c r="Q347" s="1">
        <v>3.0935191646275229E-2</v>
      </c>
      <c r="R347" s="1">
        <v>2.231496124993626E-2</v>
      </c>
      <c r="S347" s="1">
        <v>1.207650032268859E-2</v>
      </c>
      <c r="T347" s="1">
        <v>2.0052700443073949E-2</v>
      </c>
      <c r="U347" s="1">
        <v>2.638689076972511E-2</v>
      </c>
      <c r="V347" s="1">
        <v>4.4452190980948103E-2</v>
      </c>
      <c r="W347" s="1">
        <v>2.650927701060013E-2</v>
      </c>
      <c r="X347" s="1">
        <v>3.5690343276417742E-2</v>
      </c>
      <c r="Y347" s="1">
        <v>3.6613199007806678E-2</v>
      </c>
      <c r="Z347" s="1">
        <v>5.2933916487241113E-2</v>
      </c>
      <c r="AA347" s="1">
        <v>3.3634896954204407E-2</v>
      </c>
      <c r="AB347" s="1">
        <v>3.0954614536238271E-2</v>
      </c>
      <c r="AC347" s="1">
        <v>7.0338191708696485E-2</v>
      </c>
      <c r="AD347" s="1">
        <v>6.3085949297114752E-2</v>
      </c>
      <c r="AE347" s="1">
        <v>4.7340797994444017E-2</v>
      </c>
    </row>
    <row r="348" spans="1:31" x14ac:dyDescent="0.3">
      <c r="A348">
        <v>1</v>
      </c>
      <c r="B348">
        <v>55</v>
      </c>
      <c r="C348">
        <v>2040</v>
      </c>
      <c r="D348" t="s">
        <v>4</v>
      </c>
      <c r="E348" t="s">
        <v>39</v>
      </c>
      <c r="F348" t="s">
        <v>24</v>
      </c>
      <c r="G348" t="s">
        <v>25</v>
      </c>
      <c r="H348" s="1">
        <v>1.5259050365701301E-2</v>
      </c>
      <c r="I348" s="1">
        <v>5.3272955722638571E-2</v>
      </c>
      <c r="J348" s="1">
        <v>8.4556722549411489E-2</v>
      </c>
      <c r="K348" s="1">
        <v>0.2348885361641351</v>
      </c>
      <c r="L348" s="1">
        <v>0.79807255514236886</v>
      </c>
      <c r="M348" s="1">
        <v>3.7292412013645297E-2</v>
      </c>
      <c r="N348" s="1">
        <v>6.6719826546268726E-3</v>
      </c>
      <c r="O348" s="1">
        <v>8.9983962722861577E-3</v>
      </c>
      <c r="P348" s="1">
        <v>1.164035947436304E-2</v>
      </c>
      <c r="Q348" s="1">
        <v>1.3358531356155719E-2</v>
      </c>
      <c r="R348" s="1">
        <v>2.7820776705711481E-2</v>
      </c>
      <c r="S348" s="1">
        <v>6.7103102390353442E-2</v>
      </c>
      <c r="T348" s="1">
        <v>8.9548531571505663E-2</v>
      </c>
      <c r="U348" s="1">
        <v>9.4860733571344724E-2</v>
      </c>
      <c r="V348" s="1">
        <v>9.5385059085060675E-2</v>
      </c>
      <c r="W348" s="1">
        <v>5.4460640614673039E-2</v>
      </c>
      <c r="X348" s="1">
        <v>2.0090848825127239E-2</v>
      </c>
      <c r="Y348" s="1">
        <v>1.1460344664238059E-2</v>
      </c>
      <c r="Z348" s="1">
        <v>7.0118265567575833E-3</v>
      </c>
      <c r="AA348" s="1">
        <v>1.0951976028783511E-2</v>
      </c>
      <c r="AB348" s="1">
        <v>7.5787581184982864E-3</v>
      </c>
      <c r="AC348" s="1">
        <v>6.6940045322594344E-2</v>
      </c>
      <c r="AD348" s="1">
        <v>8.9489830807387705E-2</v>
      </c>
      <c r="AE348" s="1">
        <v>0.54021853482661442</v>
      </c>
    </row>
    <row r="349" spans="1:31" x14ac:dyDescent="0.3">
      <c r="A349">
        <v>3</v>
      </c>
      <c r="B349">
        <v>9</v>
      </c>
      <c r="C349">
        <v>2040</v>
      </c>
      <c r="D349" t="s">
        <v>4</v>
      </c>
      <c r="E349" t="s">
        <v>39</v>
      </c>
      <c r="F349" t="s">
        <v>24</v>
      </c>
      <c r="G349" t="s">
        <v>25</v>
      </c>
      <c r="H349" s="1">
        <v>2.8929685491618779E-4</v>
      </c>
      <c r="I349" s="1">
        <v>1.147110284822617E-2</v>
      </c>
      <c r="J349" s="1">
        <v>1.3627033163921E-2</v>
      </c>
      <c r="K349" s="1">
        <v>2.939691385002163E-2</v>
      </c>
      <c r="L349" s="1">
        <v>0.1118783475659413</v>
      </c>
      <c r="M349" s="1">
        <v>1.277337946170576E-2</v>
      </c>
      <c r="N349" s="1">
        <v>1.542534272882534E-2</v>
      </c>
      <c r="O349" s="1">
        <v>5.5901397980839818E-2</v>
      </c>
      <c r="P349" s="1">
        <v>7.6260898185154247E-2</v>
      </c>
      <c r="Q349" s="1">
        <v>5.8371732418471822E-2</v>
      </c>
      <c r="R349" s="1">
        <v>3.6119274449220029E-2</v>
      </c>
      <c r="S349" s="1">
        <v>2.7234240758566841E-2</v>
      </c>
      <c r="T349" s="1">
        <v>8.6113261927422968E-3</v>
      </c>
      <c r="U349" s="1">
        <v>3.084375346951163E-3</v>
      </c>
      <c r="V349" s="1">
        <v>4.4099718564893919E-2</v>
      </c>
      <c r="W349" s="1">
        <v>2.9854587174327211E-2</v>
      </c>
      <c r="X349" s="1">
        <v>3.0311699787866079E-2</v>
      </c>
      <c r="Y349" s="1">
        <v>4.6128490777164188E-2</v>
      </c>
      <c r="Z349" s="1">
        <v>6.3955007117044715E-2</v>
      </c>
      <c r="AA349" s="1">
        <v>2.118810156961359E-2</v>
      </c>
      <c r="AB349" s="1">
        <v>2.6885899752748799E-2</v>
      </c>
      <c r="AC349" s="1">
        <v>0.12968535823905111</v>
      </c>
      <c r="AD349" s="1">
        <v>6.8613255838378961E-2</v>
      </c>
      <c r="AE349" s="1">
        <v>0.1265880088331173</v>
      </c>
    </row>
    <row r="350" spans="1:31" x14ac:dyDescent="0.3">
      <c r="A350">
        <v>3</v>
      </c>
      <c r="B350">
        <v>34</v>
      </c>
      <c r="C350">
        <v>2040</v>
      </c>
      <c r="D350" t="s">
        <v>4</v>
      </c>
      <c r="E350" t="s">
        <v>39</v>
      </c>
      <c r="F350" t="s">
        <v>24</v>
      </c>
      <c r="G350" t="s">
        <v>25</v>
      </c>
      <c r="H350" s="1">
        <v>9.7258298107671948E-2</v>
      </c>
      <c r="I350" s="1">
        <v>4.7839692535589513E-2</v>
      </c>
      <c r="J350" s="1">
        <v>3.3740135886439759E-2</v>
      </c>
      <c r="K350" s="1">
        <v>2.8074388935905858E-2</v>
      </c>
      <c r="L350" s="1">
        <v>1.067107012353574E-2</v>
      </c>
      <c r="M350" s="1">
        <v>4.1528522446832028E-2</v>
      </c>
      <c r="N350" s="1">
        <v>9.909158843601773E-2</v>
      </c>
      <c r="O350" s="1">
        <v>5.8496833002941173E-2</v>
      </c>
      <c r="P350" s="1">
        <v>6.5408677924594372E-2</v>
      </c>
      <c r="Q350" s="1">
        <v>7.9140839320057665E-2</v>
      </c>
      <c r="R350" s="1">
        <v>8.598172991662878E-2</v>
      </c>
      <c r="S350" s="1">
        <v>0.12539326751870311</v>
      </c>
      <c r="T350" s="1">
        <v>0.14474509515940781</v>
      </c>
      <c r="U350" s="1">
        <v>0.1469754532993548</v>
      </c>
      <c r="V350" s="1">
        <v>0.21283554906608521</v>
      </c>
      <c r="W350" s="1">
        <v>9.3063643232671467E-2</v>
      </c>
      <c r="X350" s="1">
        <v>6.7104919744842562E-2</v>
      </c>
      <c r="Y350" s="1">
        <v>6.0603654744006967E-2</v>
      </c>
      <c r="Z350" s="1">
        <v>4.6556525171936869E-2</v>
      </c>
      <c r="AA350" s="1">
        <v>3.276420921549672E-2</v>
      </c>
      <c r="AB350" s="1">
        <v>2.379589109402502E-2</v>
      </c>
      <c r="AC350" s="1">
        <v>1.283083521350648E-2</v>
      </c>
      <c r="AD350" s="1">
        <v>2.520816198217091E-2</v>
      </c>
      <c r="AE350" s="1">
        <v>1.2988390359947029E-2</v>
      </c>
    </row>
    <row r="351" spans="1:31" x14ac:dyDescent="0.3">
      <c r="A351">
        <v>4</v>
      </c>
      <c r="B351">
        <v>15</v>
      </c>
      <c r="C351">
        <v>2040</v>
      </c>
      <c r="D351" t="s">
        <v>4</v>
      </c>
      <c r="E351" t="s">
        <v>39</v>
      </c>
      <c r="F351" t="s">
        <v>24</v>
      </c>
      <c r="G351" t="s">
        <v>25</v>
      </c>
      <c r="H351" s="1">
        <v>6.1882524799372618E-2</v>
      </c>
      <c r="I351" s="1">
        <v>5.1869959628092488E-2</v>
      </c>
      <c r="J351" s="1">
        <v>5.0424650288327648E-2</v>
      </c>
      <c r="K351" s="1">
        <v>5.2971632221598952E-2</v>
      </c>
      <c r="L351" s="1">
        <v>6.214920570712934E-2</v>
      </c>
      <c r="M351" s="1">
        <v>6.0251576898735948E-2</v>
      </c>
      <c r="N351" s="1">
        <v>9.0592058959700239E-2</v>
      </c>
      <c r="O351" s="1">
        <v>0.1425117966517746</v>
      </c>
      <c r="P351" s="1">
        <v>0.18013276879590021</v>
      </c>
      <c r="Q351" s="1">
        <v>0.19408247126105491</v>
      </c>
      <c r="R351" s="1">
        <v>0.18740600090384871</v>
      </c>
      <c r="S351" s="1">
        <v>0.1771322160081468</v>
      </c>
      <c r="T351" s="1">
        <v>0.1699044598218791</v>
      </c>
      <c r="U351" s="1">
        <v>0.16095695464333909</v>
      </c>
      <c r="V351" s="1">
        <v>0.1828004757463475</v>
      </c>
      <c r="W351" s="1">
        <v>0.1491267503515985</v>
      </c>
      <c r="X351" s="1">
        <v>0.14491234995989541</v>
      </c>
      <c r="Y351" s="1">
        <v>0.19348022429710451</v>
      </c>
      <c r="Z351" s="1">
        <v>0.20206809296006159</v>
      </c>
      <c r="AA351" s="1">
        <v>0.1658518082638949</v>
      </c>
      <c r="AB351" s="1">
        <v>0.15249329518596261</v>
      </c>
      <c r="AC351" s="1">
        <v>0.17697524311408591</v>
      </c>
      <c r="AD351" s="1">
        <v>0.1322264272744178</v>
      </c>
      <c r="AE351" s="1">
        <v>0.10656909630917261</v>
      </c>
    </row>
    <row r="352" spans="1:31" x14ac:dyDescent="0.3">
      <c r="A352">
        <v>4</v>
      </c>
      <c r="B352">
        <v>103</v>
      </c>
      <c r="C352">
        <v>2040</v>
      </c>
      <c r="D352" t="s">
        <v>4</v>
      </c>
      <c r="E352" t="s">
        <v>39</v>
      </c>
      <c r="F352" t="s">
        <v>24</v>
      </c>
      <c r="G352" t="s">
        <v>25</v>
      </c>
      <c r="H352" s="1">
        <v>2.303319300267503E-3</v>
      </c>
      <c r="I352" s="1">
        <v>1.9887705875021311E-3</v>
      </c>
      <c r="J352" s="1">
        <v>1.8909184667847969E-3</v>
      </c>
      <c r="K352" s="1">
        <v>2.0311605595679789E-3</v>
      </c>
      <c r="L352" s="1">
        <v>2.2786591074464009E-3</v>
      </c>
      <c r="M352" s="1">
        <v>1.820760835613555E-3</v>
      </c>
      <c r="N352" s="1">
        <v>5.0977363414972388E-4</v>
      </c>
      <c r="O352" s="1">
        <v>3.8884026523078319E-4</v>
      </c>
      <c r="P352" s="1">
        <v>2.1018453445265099E-3</v>
      </c>
      <c r="Q352" s="1">
        <v>2.5394550718260689E-3</v>
      </c>
      <c r="R352" s="1">
        <v>1.5459376932369651E-3</v>
      </c>
      <c r="S352" s="1">
        <v>1.0640644489967599E-3</v>
      </c>
      <c r="T352" s="1">
        <v>8.0351074771556341E-4</v>
      </c>
      <c r="U352" s="1">
        <v>7.8986410443349087E-4</v>
      </c>
      <c r="V352" s="1">
        <v>1.675283471769262E-3</v>
      </c>
      <c r="W352" s="1">
        <v>5.2970608521718532E-5</v>
      </c>
      <c r="X352" s="1">
        <v>5.3195003602013458E-5</v>
      </c>
      <c r="Y352" s="1">
        <v>1.04937099365543E-4</v>
      </c>
      <c r="Z352" s="1">
        <v>1.5589451010100669E-4</v>
      </c>
      <c r="AA352" s="1">
        <v>2.8026975371631119E-4</v>
      </c>
      <c r="AB352" s="1">
        <v>3.3008373208076591E-4</v>
      </c>
      <c r="AC352" s="1">
        <v>2.5219501083029172E-4</v>
      </c>
      <c r="AD352" s="1">
        <v>1.6211586242320661E-4</v>
      </c>
      <c r="AE352" s="1">
        <v>3.204065464501582E-4</v>
      </c>
    </row>
    <row r="353" spans="1:31" x14ac:dyDescent="0.3">
      <c r="A353">
        <v>5</v>
      </c>
      <c r="B353">
        <v>42</v>
      </c>
      <c r="C353">
        <v>2040</v>
      </c>
      <c r="D353" t="s">
        <v>4</v>
      </c>
      <c r="E353" t="s">
        <v>39</v>
      </c>
      <c r="F353" t="s">
        <v>24</v>
      </c>
      <c r="G353" t="s">
        <v>25</v>
      </c>
      <c r="H353" s="1">
        <v>1.813194331647949E-2</v>
      </c>
      <c r="I353" s="1">
        <v>3.2840392030886179E-2</v>
      </c>
      <c r="J353" s="1">
        <v>5.3164005323713681E-2</v>
      </c>
      <c r="K353" s="1">
        <v>0.1785199585126129</v>
      </c>
      <c r="L353" s="1">
        <v>0.70264134851276339</v>
      </c>
      <c r="M353" s="1">
        <v>9.2933480425871906E-2</v>
      </c>
      <c r="N353" s="1">
        <v>3.2487542668180318E-2</v>
      </c>
      <c r="O353" s="1">
        <v>2.293636240149333E-2</v>
      </c>
      <c r="P353" s="1">
        <v>8.7804933814883412E-3</v>
      </c>
      <c r="Q353" s="1">
        <v>9.1557405339059983E-3</v>
      </c>
      <c r="R353" s="1">
        <v>2.369429702846482E-2</v>
      </c>
      <c r="S353" s="1">
        <v>6.4215215845830897E-2</v>
      </c>
      <c r="T353" s="1">
        <v>8.3202838460971762E-2</v>
      </c>
      <c r="U353" s="1">
        <v>9.1235583480164806E-2</v>
      </c>
      <c r="V353" s="1">
        <v>5.0021734737626389E-2</v>
      </c>
      <c r="W353" s="1">
        <v>5.1366052413603917E-2</v>
      </c>
      <c r="X353" s="1">
        <v>2.2761528532244672E-2</v>
      </c>
      <c r="Y353" s="1">
        <v>1.359353471293012E-2</v>
      </c>
      <c r="Z353" s="1">
        <v>7.7314316610621603E-3</v>
      </c>
      <c r="AA353" s="1">
        <v>1.8340163661090259E-2</v>
      </c>
      <c r="AB353" s="1">
        <v>7.8900911476775804E-3</v>
      </c>
      <c r="AC353" s="1">
        <v>6.7865425946500579E-2</v>
      </c>
      <c r="AD353" s="1">
        <v>9.7794263613739218E-2</v>
      </c>
      <c r="AE353" s="1">
        <v>0.5374651240207271</v>
      </c>
    </row>
    <row r="354" spans="1:31" x14ac:dyDescent="0.3">
      <c r="A354">
        <v>5</v>
      </c>
      <c r="B354">
        <v>68</v>
      </c>
      <c r="C354">
        <v>2040</v>
      </c>
      <c r="D354" t="s">
        <v>4</v>
      </c>
      <c r="E354" t="s">
        <v>39</v>
      </c>
      <c r="F354" t="s">
        <v>24</v>
      </c>
      <c r="G354" t="s">
        <v>25</v>
      </c>
      <c r="H354" s="1">
        <v>2.3791970090059071E-3</v>
      </c>
      <c r="I354" s="1">
        <v>2.198951499821078E-3</v>
      </c>
      <c r="J354" s="1">
        <v>1.9707496257126418E-3</v>
      </c>
      <c r="K354" s="1">
        <v>2.4243131996115612E-3</v>
      </c>
      <c r="L354" s="1">
        <v>2.3001680553136339E-3</v>
      </c>
      <c r="M354" s="1">
        <v>2.3278810576954361E-3</v>
      </c>
      <c r="N354" s="1">
        <v>2.9001037304965389E-3</v>
      </c>
      <c r="O354" s="1">
        <v>3.2762234067007512E-3</v>
      </c>
      <c r="P354" s="1">
        <v>3.053354005544406E-3</v>
      </c>
      <c r="Q354" s="1">
        <v>3.550945642416536E-3</v>
      </c>
      <c r="R354" s="1">
        <v>3.6522111638959132E-3</v>
      </c>
      <c r="S354" s="1">
        <v>3.5063348374109178E-3</v>
      </c>
      <c r="T354" s="1">
        <v>3.4568425498093802E-3</v>
      </c>
      <c r="U354" s="1">
        <v>3.3854303197244921E-3</v>
      </c>
      <c r="V354" s="1">
        <v>3.570122509088947E-3</v>
      </c>
      <c r="W354" s="1">
        <v>2.9411228602782562E-3</v>
      </c>
      <c r="X354" s="1">
        <v>2.9306182387500712E-3</v>
      </c>
      <c r="Y354" s="1">
        <v>3.1083931176567599E-3</v>
      </c>
      <c r="Z354" s="1">
        <v>2.565092817974346E-3</v>
      </c>
      <c r="AA354" s="1">
        <v>2.8558829924918432E-3</v>
      </c>
      <c r="AB354" s="1">
        <v>2.4835174965431861E-3</v>
      </c>
      <c r="AC354" s="1">
        <v>2.4609981657874869E-3</v>
      </c>
      <c r="AD354" s="1">
        <v>2.4087058154265151E-3</v>
      </c>
      <c r="AE354" s="1">
        <v>2.4335631987781881E-3</v>
      </c>
    </row>
    <row r="355" spans="1:31" x14ac:dyDescent="0.3">
      <c r="A355">
        <v>7</v>
      </c>
      <c r="B355">
        <v>9</v>
      </c>
      <c r="C355">
        <v>2040</v>
      </c>
      <c r="D355" t="s">
        <v>4</v>
      </c>
      <c r="E355" t="s">
        <v>39</v>
      </c>
      <c r="F355" t="s">
        <v>24</v>
      </c>
      <c r="G355" t="s">
        <v>25</v>
      </c>
      <c r="H355" s="1">
        <v>7.0319659090856135E-2</v>
      </c>
      <c r="I355" s="1">
        <v>7.0837487430353008E-2</v>
      </c>
      <c r="J355" s="1">
        <v>7.0325178817398637E-2</v>
      </c>
      <c r="K355" s="1">
        <v>7.0649571390646315E-2</v>
      </c>
      <c r="L355" s="1">
        <v>7.1786466397583126E-2</v>
      </c>
      <c r="M355" s="1">
        <v>7.0237732758471338E-2</v>
      </c>
      <c r="N355" s="1">
        <v>6.9565397950910324E-2</v>
      </c>
      <c r="O355" s="1">
        <v>6.8911863945686491E-2</v>
      </c>
      <c r="P355" s="1">
        <v>2.3079468461872921E-2</v>
      </c>
      <c r="Q355" s="1">
        <v>3.5219538471054079E-2</v>
      </c>
      <c r="R355" s="1">
        <v>5.5877827737305097E-2</v>
      </c>
      <c r="S355" s="1">
        <v>6.0225525768942127E-2</v>
      </c>
      <c r="T355" s="1">
        <v>1.309489035570266E-2</v>
      </c>
      <c r="U355" s="1">
        <v>2.0633927500668389E-2</v>
      </c>
      <c r="V355" s="1">
        <v>6.9783277459123383E-2</v>
      </c>
      <c r="W355" s="1">
        <v>4.1733140431432503E-2</v>
      </c>
      <c r="X355" s="1">
        <v>2.8912225598531901E-2</v>
      </c>
      <c r="Y355" s="1">
        <v>3.5752668896549267E-2</v>
      </c>
      <c r="Z355" s="1">
        <v>6.0030057036541962E-2</v>
      </c>
      <c r="AA355" s="1">
        <v>1.031168587815046E-2</v>
      </c>
      <c r="AB355" s="1">
        <v>1.0335226821567289E-2</v>
      </c>
      <c r="AC355" s="1">
        <v>7.0083072842663796E-2</v>
      </c>
      <c r="AD355" s="1">
        <v>7.0629576119785042E-2</v>
      </c>
      <c r="AE355" s="1">
        <v>7.1860398236722745E-2</v>
      </c>
    </row>
    <row r="356" spans="1:31" x14ac:dyDescent="0.3">
      <c r="A356">
        <v>8</v>
      </c>
      <c r="B356">
        <v>14</v>
      </c>
      <c r="C356">
        <v>2040</v>
      </c>
      <c r="D356" t="s">
        <v>4</v>
      </c>
      <c r="E356" t="s">
        <v>39</v>
      </c>
      <c r="F356" t="s">
        <v>24</v>
      </c>
      <c r="G356" t="s">
        <v>25</v>
      </c>
      <c r="H356" s="1">
        <v>3.1178116223706809E-2</v>
      </c>
      <c r="I356" s="1">
        <v>3.1748685909782637E-2</v>
      </c>
      <c r="J356" s="1">
        <v>3.174373925141083E-2</v>
      </c>
      <c r="K356" s="1">
        <v>3.1996405310152909E-2</v>
      </c>
      <c r="L356" s="1">
        <v>3.0989043447071651E-2</v>
      </c>
      <c r="M356" s="1">
        <v>3.1577181386310833E-2</v>
      </c>
      <c r="N356" s="1">
        <v>3.048241061431867E-2</v>
      </c>
      <c r="O356" s="1">
        <v>2.9776097237288471E-2</v>
      </c>
      <c r="P356" s="1">
        <v>2.9547034827182021E-2</v>
      </c>
      <c r="Q356" s="1">
        <v>2.9379954907327029E-2</v>
      </c>
      <c r="R356" s="1">
        <v>3.0265053056588439E-2</v>
      </c>
      <c r="S356" s="1">
        <v>3.0776899699347379E-2</v>
      </c>
      <c r="T356" s="1">
        <v>3.0690606224936801E-2</v>
      </c>
      <c r="U356" s="1">
        <v>3.0843148052106532E-2</v>
      </c>
      <c r="V356" s="1">
        <v>2.9768067919633271E-2</v>
      </c>
      <c r="W356" s="1">
        <v>3.0769610194170131E-2</v>
      </c>
      <c r="X356" s="1">
        <v>3.039586045847642E-2</v>
      </c>
      <c r="Y356" s="1">
        <v>2.9410355682735201E-2</v>
      </c>
      <c r="Z356" s="1">
        <v>2.963418943000562E-2</v>
      </c>
      <c r="AA356" s="1">
        <v>3.0244529722622811E-2</v>
      </c>
      <c r="AB356" s="1">
        <v>3.0358285191489639E-2</v>
      </c>
      <c r="AC356" s="1">
        <v>2.9631142248121019E-2</v>
      </c>
      <c r="AD356" s="1">
        <v>3.0066025994379689E-2</v>
      </c>
      <c r="AE356" s="1">
        <v>2.9374364615541989E-2</v>
      </c>
    </row>
    <row r="357" spans="1:31" x14ac:dyDescent="0.3">
      <c r="A357">
        <v>9</v>
      </c>
      <c r="B357">
        <v>10</v>
      </c>
      <c r="C357">
        <v>2040</v>
      </c>
      <c r="D357" t="s">
        <v>4</v>
      </c>
      <c r="E357" t="s">
        <v>39</v>
      </c>
      <c r="F357" t="s">
        <v>24</v>
      </c>
      <c r="G357" t="s">
        <v>25</v>
      </c>
      <c r="H357" s="1">
        <v>0.1472446606459954</v>
      </c>
      <c r="I357" s="1">
        <v>0.24734192943482819</v>
      </c>
      <c r="J357" s="1">
        <v>0.26295328638794402</v>
      </c>
      <c r="K357" s="1">
        <v>0.46072093901510408</v>
      </c>
      <c r="L357" s="1">
        <v>1.2413996434716521</v>
      </c>
      <c r="M357" s="1">
        <v>0.18713861129500131</v>
      </c>
      <c r="N357" s="1">
        <v>7.3114566597931585E-2</v>
      </c>
      <c r="O357" s="1">
        <v>7.5853057346986219E-2</v>
      </c>
      <c r="P357" s="1">
        <v>4.6630914153400482E-2</v>
      </c>
      <c r="Q357" s="1">
        <v>3.3899508370494047E-2</v>
      </c>
      <c r="R357" s="1">
        <v>4.3279840221943637E-2</v>
      </c>
      <c r="S357" s="1">
        <v>4.3965700648040951E-2</v>
      </c>
      <c r="T357" s="1">
        <v>6.5697026131505964E-2</v>
      </c>
      <c r="U357" s="1">
        <v>3.3881598344409618E-2</v>
      </c>
      <c r="V357" s="1">
        <v>4.6286941634265943E-2</v>
      </c>
      <c r="W357" s="1">
        <v>6.1107314208008752E-2</v>
      </c>
      <c r="X357" s="1">
        <v>4.3989465674387773E-2</v>
      </c>
      <c r="Y357" s="1">
        <v>4.506881378416594E-2</v>
      </c>
      <c r="Z357" s="1">
        <v>7.9940618010843068E-2</v>
      </c>
      <c r="AA357" s="1">
        <v>0.10542973993183941</v>
      </c>
      <c r="AB357" s="1">
        <v>9.9767615848511682E-2</v>
      </c>
      <c r="AC357" s="1">
        <v>7.0775605494954874E-2</v>
      </c>
      <c r="AD357" s="1">
        <v>0.17256871113295699</v>
      </c>
      <c r="AE357" s="1">
        <v>0.85586242833448978</v>
      </c>
    </row>
    <row r="358" spans="1:31" x14ac:dyDescent="0.3">
      <c r="A358">
        <v>9</v>
      </c>
      <c r="B358">
        <v>16</v>
      </c>
      <c r="C358">
        <v>2040</v>
      </c>
      <c r="D358" t="s">
        <v>4</v>
      </c>
      <c r="E358" t="s">
        <v>39</v>
      </c>
      <c r="F358" t="s">
        <v>24</v>
      </c>
      <c r="G358" t="s">
        <v>25</v>
      </c>
      <c r="H358" s="1">
        <v>3.149480745854305E-2</v>
      </c>
      <c r="I358" s="1">
        <v>5.8641184894270282E-2</v>
      </c>
      <c r="J358" s="1">
        <v>6.3687305824089435E-2</v>
      </c>
      <c r="K358" s="1">
        <v>8.008836401263153E-2</v>
      </c>
      <c r="L358" s="1">
        <v>0.16043088065718081</v>
      </c>
      <c r="M358" s="1">
        <v>7.8041817006280212E-2</v>
      </c>
      <c r="N358" s="1">
        <v>0.1124010865362735</v>
      </c>
      <c r="O358" s="1">
        <v>0.1965829103953709</v>
      </c>
      <c r="P358" s="1">
        <v>0.2164362631283723</v>
      </c>
      <c r="Q358" s="1">
        <v>0.17582645704727901</v>
      </c>
      <c r="R358" s="1">
        <v>0.1559810084440727</v>
      </c>
      <c r="S358" s="1">
        <v>0.13514820015636531</v>
      </c>
      <c r="T358" s="1">
        <v>9.3264568395490244E-2</v>
      </c>
      <c r="U358" s="1">
        <v>8.4061810197333386E-2</v>
      </c>
      <c r="V358" s="1">
        <v>0.24571248255327299</v>
      </c>
      <c r="W358" s="1">
        <v>0.1490547191629332</v>
      </c>
      <c r="X358" s="1">
        <v>0.13481524114773441</v>
      </c>
      <c r="Y358" s="1">
        <v>0.1664993252667557</v>
      </c>
      <c r="Z358" s="1">
        <v>0.17794036309339839</v>
      </c>
      <c r="AA358" s="1">
        <v>7.3832996129041817E-2</v>
      </c>
      <c r="AB358" s="1">
        <v>7.6011367005968111E-2</v>
      </c>
      <c r="AC358" s="1">
        <v>0.20534297540990559</v>
      </c>
      <c r="AD358" s="1">
        <v>0.15106051449951249</v>
      </c>
      <c r="AE358" s="1">
        <v>0.17842725147172439</v>
      </c>
    </row>
    <row r="359" spans="1:31" x14ac:dyDescent="0.3">
      <c r="A359">
        <v>10</v>
      </c>
      <c r="B359">
        <v>15</v>
      </c>
      <c r="C359">
        <v>2040</v>
      </c>
      <c r="D359" t="s">
        <v>4</v>
      </c>
      <c r="E359" t="s">
        <v>39</v>
      </c>
      <c r="F359" t="s">
        <v>24</v>
      </c>
      <c r="G359" t="s">
        <v>25</v>
      </c>
      <c r="H359" s="1">
        <v>0.3086989556780253</v>
      </c>
      <c r="I359" s="1">
        <v>0.54342496043400246</v>
      </c>
      <c r="J359" s="1">
        <v>0.58821684116008299</v>
      </c>
      <c r="K359" s="1">
        <v>0.85177247006927814</v>
      </c>
      <c r="L359" s="1">
        <v>1.654349041823266</v>
      </c>
      <c r="M359" s="1">
        <v>0.4574136520435701</v>
      </c>
      <c r="N359" s="1">
        <v>0.39247334907184239</v>
      </c>
      <c r="O359" s="1">
        <v>0.2622185307106264</v>
      </c>
      <c r="P359" s="1">
        <v>0.1239722746117167</v>
      </c>
      <c r="Q359" s="1">
        <v>0.1453327206558441</v>
      </c>
      <c r="R359" s="1">
        <v>0.16980351084869841</v>
      </c>
      <c r="S359" s="1">
        <v>0.12897107294937979</v>
      </c>
      <c r="T359" s="1">
        <v>0.1135797197337141</v>
      </c>
      <c r="U359" s="1">
        <v>0.12653883998958729</v>
      </c>
      <c r="V359" s="1">
        <v>0.1781609190145268</v>
      </c>
      <c r="W359" s="1">
        <v>0.12752750720994749</v>
      </c>
      <c r="X359" s="1">
        <v>9.6475797053763301E-2</v>
      </c>
      <c r="Y359" s="1">
        <v>0.1620188410975629</v>
      </c>
      <c r="Z359" s="1">
        <v>0.34123347881216398</v>
      </c>
      <c r="AA359" s="1">
        <v>0.28121311974782509</v>
      </c>
      <c r="AB359" s="1">
        <v>0.30354182441482891</v>
      </c>
      <c r="AC359" s="1">
        <v>0.63467165359787003</v>
      </c>
      <c r="AD359" s="1">
        <v>0.73707204382129987</v>
      </c>
      <c r="AE359" s="1">
        <v>1.5377136275987771</v>
      </c>
    </row>
    <row r="360" spans="1:31" x14ac:dyDescent="0.3">
      <c r="A360">
        <v>11</v>
      </c>
      <c r="B360">
        <v>13</v>
      </c>
      <c r="C360">
        <v>2040</v>
      </c>
      <c r="D360" t="s">
        <v>4</v>
      </c>
      <c r="E360" t="s">
        <v>39</v>
      </c>
      <c r="F360" t="s">
        <v>24</v>
      </c>
      <c r="G360" t="s">
        <v>25</v>
      </c>
      <c r="H360" s="1">
        <v>1.3305723765298261</v>
      </c>
      <c r="I360" s="1">
        <v>1.449512712922552</v>
      </c>
      <c r="J360" s="1">
        <v>1.450831457062129</v>
      </c>
      <c r="K360" s="1">
        <v>1.4980781876125171</v>
      </c>
      <c r="L360" s="1">
        <v>1.561149455134192</v>
      </c>
      <c r="M360" s="1">
        <v>1.429203338900997</v>
      </c>
      <c r="N360" s="1">
        <v>1.1021430286945131</v>
      </c>
      <c r="O360" s="1">
        <v>0.88092901253862266</v>
      </c>
      <c r="P360" s="1">
        <v>0.7896897242856582</v>
      </c>
      <c r="Q360" s="1">
        <v>0.70851680061299049</v>
      </c>
      <c r="R360" s="1">
        <v>0.63202127304364808</v>
      </c>
      <c r="S360" s="1">
        <v>0.63125315989029929</v>
      </c>
      <c r="T360" s="1">
        <v>0.60783312175765047</v>
      </c>
      <c r="U360" s="1">
        <v>0.65307335111555176</v>
      </c>
      <c r="V360" s="1">
        <v>0.68578978663680346</v>
      </c>
      <c r="W360" s="1">
        <v>0.77605986790896253</v>
      </c>
      <c r="X360" s="1">
        <v>0.82038241415194335</v>
      </c>
      <c r="Y360" s="1">
        <v>0.61980796623473111</v>
      </c>
      <c r="Z360" s="1">
        <v>0.60331454240003524</v>
      </c>
      <c r="AA360" s="1">
        <v>0.58787184024282624</v>
      </c>
      <c r="AB360" s="1">
        <v>0.69167389140609714</v>
      </c>
      <c r="AC360" s="1">
        <v>0.83722983855292199</v>
      </c>
      <c r="AD360" s="1">
        <v>0.94836074296740258</v>
      </c>
      <c r="AE360" s="1">
        <v>1.0885217436779731</v>
      </c>
    </row>
    <row r="361" spans="1:31" x14ac:dyDescent="0.3">
      <c r="A361">
        <v>12</v>
      </c>
      <c r="B361">
        <v>72</v>
      </c>
      <c r="C361">
        <v>2040</v>
      </c>
      <c r="D361" t="s">
        <v>4</v>
      </c>
      <c r="E361" t="s">
        <v>39</v>
      </c>
      <c r="F361" t="s">
        <v>24</v>
      </c>
      <c r="G361" t="s">
        <v>25</v>
      </c>
      <c r="H361" s="1">
        <v>3.1709136049329352E-2</v>
      </c>
      <c r="I361" s="1">
        <v>1.0520558000060021E-2</v>
      </c>
      <c r="J361" s="1">
        <v>6.8747398835000686E-3</v>
      </c>
      <c r="K361" s="1">
        <v>1.324907972239942E-2</v>
      </c>
      <c r="L361" s="1">
        <v>2.8559506476533159E-2</v>
      </c>
      <c r="M361" s="1">
        <v>9.6077565963526013E-3</v>
      </c>
      <c r="N361" s="1">
        <v>3.1258284947810473E-2</v>
      </c>
      <c r="O361" s="1">
        <v>4.6479340255345392E-2</v>
      </c>
      <c r="P361" s="1">
        <v>6.2088261719495108E-2</v>
      </c>
      <c r="Q361" s="1">
        <v>5.4590591570224938E-2</v>
      </c>
      <c r="R361" s="1">
        <v>9.1231386543100257E-2</v>
      </c>
      <c r="S361" s="1">
        <v>0.12215923645175759</v>
      </c>
      <c r="T361" s="1">
        <v>0.1098399306130204</v>
      </c>
      <c r="U361" s="1">
        <v>0.12373818274102889</v>
      </c>
      <c r="V361" s="1">
        <v>5.9740382976336548E-2</v>
      </c>
      <c r="W361" s="1">
        <v>9.3305373206753472E-2</v>
      </c>
      <c r="X361" s="1">
        <v>9.7451009787441478E-2</v>
      </c>
      <c r="Y361" s="1">
        <v>9.0642232526505495E-2</v>
      </c>
      <c r="Z361" s="1">
        <v>7.5447936887051981E-2</v>
      </c>
      <c r="AA361" s="1">
        <v>0.10005237057661991</v>
      </c>
      <c r="AB361" s="1">
        <v>9.9648519275241654E-2</v>
      </c>
      <c r="AC361" s="1">
        <v>3.9203484457317472E-2</v>
      </c>
      <c r="AD361" s="1">
        <v>2.6381975612643771E-2</v>
      </c>
      <c r="AE361" s="1">
        <v>1.3200182031880561E-3</v>
      </c>
    </row>
    <row r="362" spans="1:31" x14ac:dyDescent="0.3">
      <c r="A362">
        <v>15</v>
      </c>
      <c r="B362">
        <v>18</v>
      </c>
      <c r="C362">
        <v>2040</v>
      </c>
      <c r="D362" t="s">
        <v>4</v>
      </c>
      <c r="E362" t="s">
        <v>39</v>
      </c>
      <c r="F362" t="s">
        <v>24</v>
      </c>
      <c r="G362" t="s">
        <v>25</v>
      </c>
      <c r="H362" s="1">
        <v>1.426958095951392E-2</v>
      </c>
      <c r="I362" s="1">
        <v>1.301359554624071E-2</v>
      </c>
      <c r="J362" s="1">
        <v>1.350476705432868E-2</v>
      </c>
      <c r="K362" s="1">
        <v>1.476813711338565E-2</v>
      </c>
      <c r="L362" s="1">
        <v>1.777132451312724E-2</v>
      </c>
      <c r="M362" s="1">
        <v>1.530919935781583E-2</v>
      </c>
      <c r="N362" s="1">
        <v>2.2317609190380949E-2</v>
      </c>
      <c r="O362" s="1">
        <v>3.8699778208872708E-2</v>
      </c>
      <c r="P362" s="1">
        <v>5.1285350076746283E-2</v>
      </c>
      <c r="Q362" s="1">
        <v>5.5413439822871169E-2</v>
      </c>
      <c r="R362" s="1">
        <v>5.2911993856596951E-2</v>
      </c>
      <c r="S362" s="1">
        <v>4.8968587673314801E-2</v>
      </c>
      <c r="T362" s="1">
        <v>4.6600568794374908E-2</v>
      </c>
      <c r="U362" s="1">
        <v>4.38803082378314E-2</v>
      </c>
      <c r="V362" s="1">
        <v>5.2458533161825471E-2</v>
      </c>
      <c r="W362" s="1">
        <v>3.9759330589639319E-2</v>
      </c>
      <c r="X362" s="1">
        <v>3.8311376879995862E-2</v>
      </c>
      <c r="Y362" s="1">
        <v>5.2041913336253742E-2</v>
      </c>
      <c r="Z362" s="1">
        <v>5.4218832269903323E-2</v>
      </c>
      <c r="AA362" s="1">
        <v>4.2041008462234693E-2</v>
      </c>
      <c r="AB362" s="1">
        <v>3.8433961488770763E-2</v>
      </c>
      <c r="AC362" s="1">
        <v>4.7459511269742898E-2</v>
      </c>
      <c r="AD362" s="1">
        <v>3.378285668791392E-2</v>
      </c>
      <c r="AE362" s="1">
        <v>2.79328427589931E-2</v>
      </c>
    </row>
    <row r="363" spans="1:31" x14ac:dyDescent="0.3">
      <c r="A363">
        <v>15</v>
      </c>
      <c r="B363">
        <v>26</v>
      </c>
      <c r="C363">
        <v>2040</v>
      </c>
      <c r="D363" t="s">
        <v>4</v>
      </c>
      <c r="E363" t="s">
        <v>39</v>
      </c>
      <c r="F363" t="s">
        <v>24</v>
      </c>
      <c r="G363" t="s">
        <v>25</v>
      </c>
      <c r="H363" s="1">
        <v>7.2668822062116334E-2</v>
      </c>
      <c r="I363" s="1">
        <v>0.111735648839506</v>
      </c>
      <c r="J363" s="1">
        <v>0.12149493477586761</v>
      </c>
      <c r="K363" s="1">
        <v>0.16983493217059481</v>
      </c>
      <c r="L363" s="1">
        <v>0.30471622814341259</v>
      </c>
      <c r="M363" s="1">
        <v>0.1002352763391556</v>
      </c>
      <c r="N363" s="1">
        <v>0.1080634510850942</v>
      </c>
      <c r="O363" s="1">
        <v>0.1223382951342202</v>
      </c>
      <c r="P363" s="1">
        <v>0.15058232015645251</v>
      </c>
      <c r="Q363" s="1">
        <v>0.15808533748212031</v>
      </c>
      <c r="R363" s="1">
        <v>0.14486087153348851</v>
      </c>
      <c r="S363" s="1">
        <v>0.1193563873501446</v>
      </c>
      <c r="T363" s="1">
        <v>0.106417571831674</v>
      </c>
      <c r="U363" s="1">
        <v>9.956915060875815E-2</v>
      </c>
      <c r="V363" s="1">
        <v>0.25874787351396122</v>
      </c>
      <c r="W363" s="1">
        <v>0.13191035496324591</v>
      </c>
      <c r="X363" s="1">
        <v>0.1136660866752237</v>
      </c>
      <c r="Y363" s="1">
        <v>0.14903629145787531</v>
      </c>
      <c r="Z363" s="1">
        <v>0.16475704194087371</v>
      </c>
      <c r="AA363" s="1">
        <v>7.4684524838364297E-2</v>
      </c>
      <c r="AB363" s="1">
        <v>8.2163347818386967E-2</v>
      </c>
      <c r="AC363" s="1">
        <v>0.23669175204972251</v>
      </c>
      <c r="AD363" s="1">
        <v>0.23445574081470971</v>
      </c>
      <c r="AE363" s="1">
        <v>0.3527356081664621</v>
      </c>
    </row>
    <row r="364" spans="1:31" x14ac:dyDescent="0.3">
      <c r="A364">
        <v>16</v>
      </c>
      <c r="B364">
        <v>17</v>
      </c>
      <c r="C364">
        <v>2040</v>
      </c>
      <c r="D364" t="s">
        <v>4</v>
      </c>
      <c r="E364" t="s">
        <v>39</v>
      </c>
      <c r="F364" t="s">
        <v>24</v>
      </c>
      <c r="G364" t="s">
        <v>25</v>
      </c>
      <c r="H364" s="1">
        <v>2.0931994939132888E-2</v>
      </c>
      <c r="I364" s="1">
        <v>7.9791751110391829E-3</v>
      </c>
      <c r="J364" s="1">
        <v>6.0013562244165541E-3</v>
      </c>
      <c r="K364" s="1">
        <v>3.617821070456273E-3</v>
      </c>
      <c r="L364" s="1">
        <v>1.435306444008688E-3</v>
      </c>
      <c r="M364" s="1">
        <v>9.8652868944171246E-3</v>
      </c>
      <c r="N364" s="1">
        <v>2.4972823115199109E-2</v>
      </c>
      <c r="O364" s="1">
        <v>1.582200976013581E-2</v>
      </c>
      <c r="P364" s="1">
        <v>1.6411991801845719E-2</v>
      </c>
      <c r="Q364" s="1">
        <v>1.681110711633238E-2</v>
      </c>
      <c r="R364" s="1">
        <v>2.320593208828825E-2</v>
      </c>
      <c r="S364" s="1">
        <v>3.0351006805595659E-2</v>
      </c>
      <c r="T364" s="1">
        <v>3.7298200405189157E-2</v>
      </c>
      <c r="U364" s="1">
        <v>4.2997412159273551E-2</v>
      </c>
      <c r="V364" s="1">
        <v>3.0092782290225269E-2</v>
      </c>
      <c r="W364" s="1">
        <v>2.0544908696429331E-2</v>
      </c>
      <c r="X364" s="1">
        <v>1.5909931570412539E-2</v>
      </c>
      <c r="Y364" s="1">
        <v>1.356202260005546E-2</v>
      </c>
      <c r="Z364" s="1">
        <v>9.5126511276077963E-3</v>
      </c>
      <c r="AA364" s="1">
        <v>1.233659710777602E-2</v>
      </c>
      <c r="AB364" s="1">
        <v>9.2648724283606043E-3</v>
      </c>
      <c r="AC364" s="1">
        <v>9.1181503254489371E-4</v>
      </c>
      <c r="AD364" s="1">
        <v>2.4996499124796401E-3</v>
      </c>
      <c r="AE364" s="1">
        <v>9.6567508318656792E-4</v>
      </c>
    </row>
    <row r="365" spans="1:31" x14ac:dyDescent="0.3">
      <c r="A365">
        <v>17</v>
      </c>
      <c r="B365">
        <v>34</v>
      </c>
      <c r="C365">
        <v>2040</v>
      </c>
      <c r="D365" t="s">
        <v>4</v>
      </c>
      <c r="E365" t="s">
        <v>39</v>
      </c>
      <c r="F365" t="s">
        <v>24</v>
      </c>
      <c r="G365" t="s">
        <v>25</v>
      </c>
      <c r="H365" s="1">
        <v>0.129209155395138</v>
      </c>
      <c r="I365" s="1">
        <v>7.4885444487815533E-2</v>
      </c>
      <c r="J365" s="1">
        <v>5.622950738697341E-2</v>
      </c>
      <c r="K365" s="1">
        <v>4.2076022227011123E-2</v>
      </c>
      <c r="L365" s="1">
        <v>9.9127721231440091E-3</v>
      </c>
      <c r="M365" s="1">
        <v>8.1189992546804035E-2</v>
      </c>
      <c r="N365" s="1">
        <v>0.15109387171187899</v>
      </c>
      <c r="O365" s="1">
        <v>0.11002260919950051</v>
      </c>
      <c r="P365" s="1">
        <v>0.110688796027425</v>
      </c>
      <c r="Q365" s="1">
        <v>0.11798570564280909</v>
      </c>
      <c r="R365" s="1">
        <v>0.1303538982504904</v>
      </c>
      <c r="S365" s="1">
        <v>0.1602485633387829</v>
      </c>
      <c r="T365" s="1">
        <v>0.17809780847448309</v>
      </c>
      <c r="U365" s="1">
        <v>0.1923602173483232</v>
      </c>
      <c r="V365" s="1">
        <v>0.34162862662814319</v>
      </c>
      <c r="W365" s="1">
        <v>0.15038695134732191</v>
      </c>
      <c r="X365" s="1">
        <v>0.11398701935556591</v>
      </c>
      <c r="Y365" s="1">
        <v>0.1097511477778923</v>
      </c>
      <c r="Z365" s="1">
        <v>8.6117969235388614E-2</v>
      </c>
      <c r="AA365" s="1">
        <v>4.5328979501668698E-2</v>
      </c>
      <c r="AB365" s="1">
        <v>3.4008260104823052E-2</v>
      </c>
      <c r="AC365" s="1">
        <v>2.835351728975866E-2</v>
      </c>
      <c r="AD365" s="1">
        <v>5.1134354565185447E-2</v>
      </c>
      <c r="AE365" s="1">
        <v>2.0199989580405031E-2</v>
      </c>
    </row>
    <row r="366" spans="1:31" x14ac:dyDescent="0.3">
      <c r="A366">
        <v>18</v>
      </c>
      <c r="B366">
        <v>103</v>
      </c>
      <c r="C366">
        <v>2040</v>
      </c>
      <c r="D366" t="s">
        <v>4</v>
      </c>
      <c r="E366" t="s">
        <v>39</v>
      </c>
      <c r="F366" t="s">
        <v>24</v>
      </c>
      <c r="G366" t="s">
        <v>25</v>
      </c>
      <c r="H366" s="1">
        <v>1.243118050222591E-2</v>
      </c>
      <c r="I366" s="1">
        <v>1.1079319019025039E-2</v>
      </c>
      <c r="J366" s="1">
        <v>1.145778526439045E-2</v>
      </c>
      <c r="K366" s="1">
        <v>1.260150067849963E-2</v>
      </c>
      <c r="L366" s="1">
        <v>1.535319968759552E-2</v>
      </c>
      <c r="M366" s="1">
        <v>1.3317565431592021E-2</v>
      </c>
      <c r="N366" s="1">
        <v>1.955578958927617E-2</v>
      </c>
      <c r="O366" s="1">
        <v>3.5197348518423148E-2</v>
      </c>
      <c r="P366" s="1">
        <v>4.7369814217468331E-2</v>
      </c>
      <c r="Q366" s="1">
        <v>5.0821539485923488E-2</v>
      </c>
      <c r="R366" s="1">
        <v>4.7139379373106749E-2</v>
      </c>
      <c r="S366" s="1">
        <v>4.3965342175056321E-2</v>
      </c>
      <c r="T366" s="1">
        <v>4.1149777486815253E-2</v>
      </c>
      <c r="U366" s="1">
        <v>3.8662144904400009E-2</v>
      </c>
      <c r="V366" s="1">
        <v>4.6467416923157152E-2</v>
      </c>
      <c r="W366" s="1">
        <v>3.4579543904023069E-2</v>
      </c>
      <c r="X366" s="1">
        <v>3.2896093883216793E-2</v>
      </c>
      <c r="Y366" s="1">
        <v>4.5798881421532663E-2</v>
      </c>
      <c r="Z366" s="1">
        <v>4.7975866117688781E-2</v>
      </c>
      <c r="AA366" s="1">
        <v>3.6919654410638707E-2</v>
      </c>
      <c r="AB366" s="1">
        <v>3.3454208755401282E-2</v>
      </c>
      <c r="AC366" s="1">
        <v>4.3353953300595549E-2</v>
      </c>
      <c r="AD366" s="1">
        <v>3.085344386857258E-2</v>
      </c>
      <c r="AE366" s="1">
        <v>2.5543072480793679E-2</v>
      </c>
    </row>
    <row r="367" spans="1:31" x14ac:dyDescent="0.3">
      <c r="A367">
        <v>26</v>
      </c>
      <c r="B367">
        <v>55</v>
      </c>
      <c r="C367">
        <v>2040</v>
      </c>
      <c r="D367" t="s">
        <v>4</v>
      </c>
      <c r="E367" t="s">
        <v>39</v>
      </c>
      <c r="F367" t="s">
        <v>24</v>
      </c>
      <c r="G367" t="s">
        <v>25</v>
      </c>
      <c r="H367" s="1">
        <v>1.5967580854914228E-2</v>
      </c>
      <c r="I367" s="1">
        <v>0.13507033193067389</v>
      </c>
      <c r="J367" s="1">
        <v>0.18447899608360169</v>
      </c>
      <c r="K367" s="1">
        <v>0.39937966790173363</v>
      </c>
      <c r="L367" s="1">
        <v>1.131898798630445</v>
      </c>
      <c r="M367" s="1">
        <v>9.4460451579969629E-2</v>
      </c>
      <c r="N367" s="1">
        <v>3.0470814779981481E-2</v>
      </c>
      <c r="O367" s="1">
        <v>1.2293915707584089E-2</v>
      </c>
      <c r="P367" s="1">
        <v>9.6034347279783105E-3</v>
      </c>
      <c r="Q367" s="1">
        <v>6.9729764613501999E-3</v>
      </c>
      <c r="R367" s="1">
        <v>1.091824701031641E-2</v>
      </c>
      <c r="S367" s="1">
        <v>2.5399909652001899E-2</v>
      </c>
      <c r="T367" s="1">
        <v>3.7627390409822332E-2</v>
      </c>
      <c r="U367" s="1">
        <v>3.9817976163725177E-2</v>
      </c>
      <c r="V367" s="1">
        <v>2.8052868407435479E-2</v>
      </c>
      <c r="W367" s="1">
        <v>2.062139110350358E-2</v>
      </c>
      <c r="X367" s="1">
        <v>9.3452649983394309E-3</v>
      </c>
      <c r="Y367" s="1">
        <v>1.021627195241237E-2</v>
      </c>
      <c r="Z367" s="1">
        <v>1.1985609557330079E-2</v>
      </c>
      <c r="AA367" s="1">
        <v>1.549050217253267E-2</v>
      </c>
      <c r="AB367" s="1">
        <v>6.6815734980352204E-3</v>
      </c>
      <c r="AC367" s="1">
        <v>0.17825596829075249</v>
      </c>
      <c r="AD367" s="1">
        <v>0.2427114700439752</v>
      </c>
      <c r="AE367" s="1">
        <v>0.90088988415794802</v>
      </c>
    </row>
    <row r="368" spans="1:31" x14ac:dyDescent="0.3">
      <c r="A368">
        <v>26</v>
      </c>
      <c r="B368">
        <v>103</v>
      </c>
      <c r="C368">
        <v>2040</v>
      </c>
      <c r="D368" t="s">
        <v>4</v>
      </c>
      <c r="E368" t="s">
        <v>39</v>
      </c>
      <c r="F368" t="s">
        <v>24</v>
      </c>
      <c r="G368" t="s">
        <v>25</v>
      </c>
      <c r="H368" s="1">
        <v>1.637826358180661E-2</v>
      </c>
      <c r="I368" s="1">
        <v>4.1123802359610551E-2</v>
      </c>
      <c r="J368" s="1">
        <v>4.5160812815581153E-2</v>
      </c>
      <c r="K368" s="1">
        <v>7.2130981500251323E-2</v>
      </c>
      <c r="L368" s="1">
        <v>0.15539510651327501</v>
      </c>
      <c r="M368" s="1">
        <v>2.8814325288628592E-2</v>
      </c>
      <c r="N368" s="1">
        <v>1.9281353871392071E-2</v>
      </c>
      <c r="O368" s="1">
        <v>8.8456647484136397E-3</v>
      </c>
      <c r="P368" s="1">
        <v>8.5193906233627104E-3</v>
      </c>
      <c r="Q368" s="1">
        <v>7.834962190589323E-3</v>
      </c>
      <c r="R368" s="1">
        <v>7.2071609030999184E-3</v>
      </c>
      <c r="S368" s="1">
        <v>4.7489969047020963E-3</v>
      </c>
      <c r="T368" s="1">
        <v>3.9386445467748388E-3</v>
      </c>
      <c r="U368" s="1">
        <v>3.4612066619921218E-3</v>
      </c>
      <c r="V368" s="1">
        <v>4.5041865173267581E-2</v>
      </c>
      <c r="W368" s="1">
        <v>1.2687855312076829E-2</v>
      </c>
      <c r="X368" s="1">
        <v>8.3788418935526465E-3</v>
      </c>
      <c r="Y368" s="1">
        <v>8.3177442774307053E-3</v>
      </c>
      <c r="Z368" s="1">
        <v>1.0433607337922981E-2</v>
      </c>
      <c r="AA368" s="1">
        <v>1.175090440952431E-3</v>
      </c>
      <c r="AB368" s="1">
        <v>1.715765875776043E-3</v>
      </c>
      <c r="AC368" s="1">
        <v>4.0782876951617197E-2</v>
      </c>
      <c r="AD368" s="1">
        <v>6.1003533156700478E-2</v>
      </c>
      <c r="AE368" s="1">
        <v>0.1458248325388212</v>
      </c>
    </row>
    <row r="369" spans="1:31" x14ac:dyDescent="0.3">
      <c r="A369">
        <v>29</v>
      </c>
      <c r="B369">
        <v>34</v>
      </c>
      <c r="C369">
        <v>2040</v>
      </c>
      <c r="D369" t="s">
        <v>4</v>
      </c>
      <c r="E369" t="s">
        <v>39</v>
      </c>
      <c r="F369" t="s">
        <v>24</v>
      </c>
      <c r="G369" t="s">
        <v>25</v>
      </c>
      <c r="H369" s="1">
        <v>4.0194759089741787E-2</v>
      </c>
      <c r="I369" s="1">
        <v>2.6675170692147528E-2</v>
      </c>
      <c r="J369" s="1">
        <v>3.9222296902430287E-2</v>
      </c>
      <c r="K369" s="1">
        <v>5.5579847828557398E-2</v>
      </c>
      <c r="L369" s="1">
        <v>6.1940607430166487E-2</v>
      </c>
      <c r="M369" s="1">
        <v>2.262768463721088E-2</v>
      </c>
      <c r="N369" s="1">
        <v>6.2509149685396892E-2</v>
      </c>
      <c r="O369" s="1">
        <v>3.3695065946037772E-2</v>
      </c>
      <c r="P369" s="1">
        <v>3.7259619174800918E-2</v>
      </c>
      <c r="Q369" s="1">
        <v>3.0274937627172701E-2</v>
      </c>
      <c r="R369" s="1">
        <v>5.4864290758072087E-2</v>
      </c>
      <c r="S369" s="1">
        <v>6.3178367999583429E-2</v>
      </c>
      <c r="T369" s="1">
        <v>6.4274568438804636E-2</v>
      </c>
      <c r="U369" s="1">
        <v>7.0207640434105656E-2</v>
      </c>
      <c r="V369" s="1">
        <v>5.7953221668682893E-2</v>
      </c>
      <c r="W369" s="1">
        <v>6.9013601858802787E-2</v>
      </c>
      <c r="X369" s="1">
        <v>4.6570443323989963E-2</v>
      </c>
      <c r="Y369" s="1">
        <v>3.4402246959519538E-2</v>
      </c>
      <c r="Z369" s="1">
        <v>2.2499924003582809E-2</v>
      </c>
      <c r="AA369" s="1">
        <v>5.1376480982320061E-2</v>
      </c>
      <c r="AB369" s="1">
        <v>2.3778416049236029E-2</v>
      </c>
      <c r="AC369" s="1">
        <v>3.7561787240303353E-2</v>
      </c>
      <c r="AD369" s="1">
        <v>3.217252194049891E-2</v>
      </c>
      <c r="AE369" s="1">
        <v>5.7879658990245282E-2</v>
      </c>
    </row>
    <row r="370" spans="1:31" x14ac:dyDescent="0.3">
      <c r="A370">
        <v>34</v>
      </c>
      <c r="B370">
        <v>35</v>
      </c>
      <c r="C370">
        <v>2040</v>
      </c>
      <c r="D370" t="s">
        <v>4</v>
      </c>
      <c r="E370" t="s">
        <v>39</v>
      </c>
      <c r="F370" t="s">
        <v>24</v>
      </c>
      <c r="G370" t="s">
        <v>25</v>
      </c>
      <c r="H370" s="1">
        <v>1.2624187345977591E-2</v>
      </c>
      <c r="I370" s="1">
        <v>7.7561816171467513E-3</v>
      </c>
      <c r="J370" s="1">
        <v>7.6897795151964488E-3</v>
      </c>
      <c r="K370" s="1">
        <v>4.0964405226162626E-3</v>
      </c>
      <c r="L370" s="1">
        <v>3.068181369316747E-2</v>
      </c>
      <c r="M370" s="1">
        <v>7.3558308814725137E-3</v>
      </c>
      <c r="N370" s="1">
        <v>3.5306046141769798E-3</v>
      </c>
      <c r="O370" s="1">
        <v>9.4274599486965371E-4</v>
      </c>
      <c r="P370" s="1">
        <v>2.720447701953788E-3</v>
      </c>
      <c r="Q370" s="1">
        <v>7.1979221379692149E-3</v>
      </c>
      <c r="R370" s="1">
        <v>6.2321384039876193E-2</v>
      </c>
      <c r="S370" s="1">
        <v>0.1118144412751931</v>
      </c>
      <c r="T370" s="1">
        <v>0.14796589068630789</v>
      </c>
      <c r="U370" s="1">
        <v>0.16211902893168431</v>
      </c>
      <c r="V370" s="1">
        <v>0.1513821342500776</v>
      </c>
      <c r="W370" s="1">
        <v>8.5175207253840313E-2</v>
      </c>
      <c r="X370" s="1">
        <v>1.9799876453951981E-2</v>
      </c>
      <c r="Y370" s="1">
        <v>1.5994120079909639E-3</v>
      </c>
      <c r="Z370" s="1">
        <v>1.1028963449177811E-3</v>
      </c>
      <c r="AA370" s="1">
        <v>2.1746930492838601E-3</v>
      </c>
      <c r="AB370" s="1">
        <v>1.3449481986071991E-2</v>
      </c>
      <c r="AC370" s="1">
        <v>6.2484257989936509E-3</v>
      </c>
      <c r="AD370" s="1">
        <v>2.7426180171374881E-4</v>
      </c>
      <c r="AE370" s="1">
        <v>8.8259510361510252E-3</v>
      </c>
    </row>
    <row r="371" spans="1:31" x14ac:dyDescent="0.3">
      <c r="A371">
        <v>35</v>
      </c>
      <c r="B371">
        <v>36</v>
      </c>
      <c r="C371">
        <v>2040</v>
      </c>
      <c r="D371" t="s">
        <v>4</v>
      </c>
      <c r="E371" t="s">
        <v>39</v>
      </c>
      <c r="F371" t="s">
        <v>24</v>
      </c>
      <c r="G371" t="s">
        <v>25</v>
      </c>
      <c r="H371" s="1">
        <v>3.0875210211078748E-2</v>
      </c>
      <c r="I371" s="1">
        <v>7.1182690775728474E-2</v>
      </c>
      <c r="J371" s="1">
        <v>6.6500810540937039E-2</v>
      </c>
      <c r="K371" s="1">
        <v>5.5902106557326192E-2</v>
      </c>
      <c r="L371" s="1">
        <v>0.11842722289134849</v>
      </c>
      <c r="M371" s="1">
        <v>8.1791559820665327E-2</v>
      </c>
      <c r="N371" s="1">
        <v>7.8608869420371263E-2</v>
      </c>
      <c r="O371" s="1">
        <v>2.9835783285214749E-2</v>
      </c>
      <c r="P371" s="1">
        <v>4.3543322536976348E-3</v>
      </c>
      <c r="Q371" s="1">
        <v>2.0746540394966928E-3</v>
      </c>
      <c r="R371" s="1">
        <v>2.227842025881444E-3</v>
      </c>
      <c r="S371" s="1">
        <v>1.9722087456486288E-3</v>
      </c>
      <c r="T371" s="1">
        <v>3.6444214211783792E-3</v>
      </c>
      <c r="U371" s="1">
        <v>4.1564277186267873E-3</v>
      </c>
      <c r="V371" s="1">
        <v>1.578373334965022E-3</v>
      </c>
      <c r="W371" s="1">
        <v>2.3014439438640011E-3</v>
      </c>
      <c r="X371" s="1">
        <v>4.5696981239018442E-3</v>
      </c>
      <c r="Y371" s="1">
        <v>1.412413656431966E-3</v>
      </c>
      <c r="Z371" s="1">
        <v>1.9890478386130891E-2</v>
      </c>
      <c r="AA371" s="1">
        <v>4.7024885184043796E-3</v>
      </c>
      <c r="AB371" s="1">
        <v>1.866933478034127E-2</v>
      </c>
      <c r="AC371" s="1">
        <v>5.0941702389195598E-2</v>
      </c>
      <c r="AD371" s="1">
        <v>5.9623711875822487E-2</v>
      </c>
      <c r="AE371" s="1">
        <v>9.1832053383456014E-2</v>
      </c>
    </row>
    <row r="372" spans="1:31" x14ac:dyDescent="0.3">
      <c r="A372">
        <v>42</v>
      </c>
      <c r="B372">
        <v>72</v>
      </c>
      <c r="C372">
        <v>2040</v>
      </c>
      <c r="D372" t="s">
        <v>4</v>
      </c>
      <c r="E372" t="s">
        <v>39</v>
      </c>
      <c r="F372" t="s">
        <v>24</v>
      </c>
      <c r="G372" t="s">
        <v>25</v>
      </c>
      <c r="H372" s="1">
        <v>0.13982244059924651</v>
      </c>
      <c r="I372" s="1">
        <v>0.32548783471071369</v>
      </c>
      <c r="J372" s="1">
        <v>0.36768145990384582</v>
      </c>
      <c r="K372" s="1">
        <v>0.60161531713625038</v>
      </c>
      <c r="L372" s="1">
        <v>1.340992673025724</v>
      </c>
      <c r="M372" s="1">
        <v>0.47411285881135973</v>
      </c>
      <c r="N372" s="1">
        <v>0.45615195528556279</v>
      </c>
      <c r="O372" s="1">
        <v>0.43115960551229898</v>
      </c>
      <c r="P372" s="1">
        <v>0.36176350535965801</v>
      </c>
      <c r="Q372" s="1">
        <v>0.28570624438408743</v>
      </c>
      <c r="R372" s="1">
        <v>0.2291388464163546</v>
      </c>
      <c r="S372" s="1">
        <v>0.16472015454569441</v>
      </c>
      <c r="T372" s="1">
        <v>0.1423428550783257</v>
      </c>
      <c r="U372" s="1">
        <v>0.1112583282432134</v>
      </c>
      <c r="V372" s="1">
        <v>0.52705592079531982</v>
      </c>
      <c r="W372" s="1">
        <v>0.1908094976884378</v>
      </c>
      <c r="X372" s="1">
        <v>0.1667717568330396</v>
      </c>
      <c r="Y372" s="1">
        <v>0.27414934262033341</v>
      </c>
      <c r="Z372" s="1">
        <v>0.29769656916007747</v>
      </c>
      <c r="AA372" s="1">
        <v>9.2757603038062797E-2</v>
      </c>
      <c r="AB372" s="1">
        <v>0.1178379560422549</v>
      </c>
      <c r="AC372" s="1">
        <v>0.63033178748587915</v>
      </c>
      <c r="AD372" s="1">
        <v>0.71929091205245044</v>
      </c>
      <c r="AE372" s="1">
        <v>1.356796030126532</v>
      </c>
    </row>
    <row r="373" spans="1:31" x14ac:dyDescent="0.3">
      <c r="A373">
        <v>72</v>
      </c>
      <c r="B373">
        <v>103</v>
      </c>
      <c r="C373">
        <v>2040</v>
      </c>
      <c r="D373" t="s">
        <v>4</v>
      </c>
      <c r="E373" t="s">
        <v>39</v>
      </c>
      <c r="F373" t="s">
        <v>24</v>
      </c>
      <c r="G373" t="s">
        <v>25</v>
      </c>
      <c r="H373" s="1">
        <v>1.7004319475155679E-2</v>
      </c>
      <c r="I373" s="1">
        <v>1.7848753158844492E-2</v>
      </c>
      <c r="J373" s="1">
        <v>1.593571103359892E-2</v>
      </c>
      <c r="K373" s="1">
        <v>1.338501019017002E-2</v>
      </c>
      <c r="L373" s="1">
        <v>3.0659134635691029E-2</v>
      </c>
      <c r="M373" s="1">
        <v>1.281755710706989E-2</v>
      </c>
      <c r="N373" s="1">
        <v>3.8510158638871421E-3</v>
      </c>
      <c r="O373" s="1">
        <v>3.6294625147093029E-3</v>
      </c>
      <c r="P373" s="1">
        <v>6.4039613000943518E-3</v>
      </c>
      <c r="Q373" s="1">
        <v>1.2819575360722981E-2</v>
      </c>
      <c r="R373" s="1">
        <v>6.9767677681298323E-3</v>
      </c>
      <c r="S373" s="1">
        <v>3.665893836846124E-3</v>
      </c>
      <c r="T373" s="1">
        <v>4.1033528441758449E-3</v>
      </c>
      <c r="U373" s="1">
        <v>1.521193194520265E-3</v>
      </c>
      <c r="V373" s="1">
        <v>1.2335016024245251E-2</v>
      </c>
      <c r="W373" s="1">
        <v>2.519921305754735E-3</v>
      </c>
      <c r="X373" s="1">
        <v>1.415045221442313E-3</v>
      </c>
      <c r="Y373" s="1">
        <v>5.6445404048588443E-3</v>
      </c>
      <c r="Z373" s="1">
        <v>9.9897843680807341E-3</v>
      </c>
      <c r="AA373" s="1">
        <v>3.6596098938801451E-3</v>
      </c>
      <c r="AB373" s="1">
        <v>1.7282704773080579E-3</v>
      </c>
      <c r="AC373" s="1">
        <v>8.8965997237622219E-3</v>
      </c>
      <c r="AD373" s="1">
        <v>1.0897675357313121E-2</v>
      </c>
      <c r="AE373" s="1">
        <v>2.5828365117952501E-2</v>
      </c>
    </row>
    <row r="374" spans="1:31" x14ac:dyDescent="0.3">
      <c r="A374">
        <v>1</v>
      </c>
      <c r="B374">
        <v>2</v>
      </c>
      <c r="C374">
        <v>2040</v>
      </c>
      <c r="D374" t="s">
        <v>4</v>
      </c>
      <c r="E374" t="s">
        <v>39</v>
      </c>
      <c r="F374" t="s">
        <v>24</v>
      </c>
      <c r="G374" t="s">
        <v>25</v>
      </c>
      <c r="H374" s="1">
        <v>2.007230413764205E-2</v>
      </c>
      <c r="I374" s="1">
        <v>5.7493504671231932E-2</v>
      </c>
      <c r="J374" s="1">
        <v>5.0502834978622957E-2</v>
      </c>
      <c r="K374" s="1">
        <v>0.13142387277444809</v>
      </c>
      <c r="L374" s="1">
        <v>0.14460776498436451</v>
      </c>
      <c r="M374" s="1">
        <v>5.6697915240604857E-2</v>
      </c>
      <c r="N374" s="1">
        <v>7.7383494606056757E-2</v>
      </c>
      <c r="O374" s="1">
        <v>9.0309913816710718E-2</v>
      </c>
      <c r="P374" s="1">
        <v>0.1051599628932109</v>
      </c>
      <c r="Q374" s="1">
        <v>0.10822875468851829</v>
      </c>
      <c r="R374" s="1">
        <v>0.1030264666696112</v>
      </c>
      <c r="S374" s="1">
        <v>0.1039613014724594</v>
      </c>
      <c r="T374" s="1">
        <v>0.1037857398693447</v>
      </c>
      <c r="U374" s="1">
        <v>0.1004921368436484</v>
      </c>
      <c r="V374" s="1">
        <v>0.14460795648712829</v>
      </c>
      <c r="W374" s="1">
        <v>0.14460784653171291</v>
      </c>
      <c r="X374" s="1">
        <v>0.1196885693033494</v>
      </c>
      <c r="Y374" s="1">
        <v>0.1127148354258196</v>
      </c>
      <c r="Z374" s="1">
        <v>0.1112703336460683</v>
      </c>
      <c r="AA374" s="1">
        <v>7.9138227072697021E-3</v>
      </c>
      <c r="AB374" s="1">
        <v>3.0922781777089629E-2</v>
      </c>
      <c r="AC374" s="1">
        <v>9.4604684185860322E-2</v>
      </c>
      <c r="AD374" s="1">
        <v>8.9569946316359506E-2</v>
      </c>
      <c r="AE374" s="1">
        <v>0.14460795237806681</v>
      </c>
    </row>
    <row r="375" spans="1:31" x14ac:dyDescent="0.3">
      <c r="A375">
        <v>8</v>
      </c>
      <c r="B375">
        <v>72</v>
      </c>
      <c r="C375">
        <v>2040</v>
      </c>
      <c r="D375" t="s">
        <v>4</v>
      </c>
      <c r="E375" t="s">
        <v>39</v>
      </c>
      <c r="F375" t="s">
        <v>24</v>
      </c>
      <c r="G375" t="s">
        <v>25</v>
      </c>
      <c r="H375" s="1">
        <v>0.74099888158825422</v>
      </c>
      <c r="I375" s="1">
        <v>0.74099907744371052</v>
      </c>
      <c r="J375" s="1">
        <v>0.74099904605743205</v>
      </c>
      <c r="K375" s="1">
        <v>0.74099907358029782</v>
      </c>
      <c r="L375" s="1">
        <v>0.74099899269722158</v>
      </c>
      <c r="M375" s="1">
        <v>0.74099904873983036</v>
      </c>
      <c r="N375" s="1">
        <v>0.74099887492614158</v>
      </c>
      <c r="O375" s="1">
        <v>0.74099891780890914</v>
      </c>
      <c r="P375" s="1">
        <v>0.74099891575745858</v>
      </c>
      <c r="Q375" s="1">
        <v>0.74099886481036492</v>
      </c>
      <c r="R375" s="1">
        <v>0.74099868359139975</v>
      </c>
      <c r="S375" s="1">
        <v>0.74099859990865014</v>
      </c>
      <c r="T375" s="1">
        <v>0.74099863241477237</v>
      </c>
      <c r="U375" s="1">
        <v>0.74099856238387929</v>
      </c>
      <c r="V375" s="1">
        <v>0.74099868874220931</v>
      </c>
      <c r="W375" s="1">
        <v>0.7409987486224594</v>
      </c>
      <c r="X375" s="1">
        <v>0.74099870511095389</v>
      </c>
      <c r="Y375" s="1">
        <v>0.74099884414323469</v>
      </c>
      <c r="Z375" s="1">
        <v>0.74099885769855689</v>
      </c>
      <c r="AA375" s="1">
        <v>0.74099878581583312</v>
      </c>
      <c r="AB375" s="1">
        <v>0.74099887872134218</v>
      </c>
      <c r="AC375" s="1">
        <v>0.74099897276738602</v>
      </c>
      <c r="AD375" s="1">
        <v>0.7409989307267324</v>
      </c>
      <c r="AE375" s="1">
        <v>0.74099895154873252</v>
      </c>
    </row>
    <row r="376" spans="1:31" x14ac:dyDescent="0.3">
      <c r="A376">
        <v>11</v>
      </c>
      <c r="B376">
        <v>12</v>
      </c>
      <c r="C376">
        <v>2040</v>
      </c>
      <c r="D376" t="s">
        <v>4</v>
      </c>
      <c r="E376" t="s">
        <v>39</v>
      </c>
      <c r="F376" t="s">
        <v>24</v>
      </c>
      <c r="G376" t="s">
        <v>25</v>
      </c>
      <c r="H376" s="1">
        <v>0.97212683320231008</v>
      </c>
      <c r="I376" s="1">
        <v>0.98588948626701267</v>
      </c>
      <c r="J376" s="1">
        <v>0.98040083586963078</v>
      </c>
      <c r="K376" s="1">
        <v>0.99639405371726752</v>
      </c>
      <c r="L376" s="1">
        <v>1.015746739961543</v>
      </c>
      <c r="M376" s="1">
        <v>0.98843293377123587</v>
      </c>
      <c r="N376" s="1">
        <v>0.97650550473483122</v>
      </c>
      <c r="O376" s="1">
        <v>0.99089828679512948</v>
      </c>
      <c r="P376" s="1">
        <v>1.0014988290622571</v>
      </c>
      <c r="Q376" s="1">
        <v>0.97304682547064658</v>
      </c>
      <c r="R376" s="1">
        <v>0.97089552617114805</v>
      </c>
      <c r="S376" s="1">
        <v>0.97672304426777146</v>
      </c>
      <c r="T376" s="1">
        <v>0.94235925933776343</v>
      </c>
      <c r="U376" s="1">
        <v>0.94376740421398608</v>
      </c>
      <c r="V376" s="1">
        <v>0.96618295732321258</v>
      </c>
      <c r="W376" s="1">
        <v>0.96189886102484934</v>
      </c>
      <c r="X376" s="1">
        <v>0.97421481249000408</v>
      </c>
      <c r="Y376" s="1">
        <v>1.0019561404411661</v>
      </c>
      <c r="Z376" s="1">
        <v>1.00187698693378</v>
      </c>
      <c r="AA376" s="1">
        <v>0.94992703328665584</v>
      </c>
      <c r="AB376" s="1">
        <v>0.98236540555620877</v>
      </c>
      <c r="AC376" s="1">
        <v>1.050500452449626</v>
      </c>
      <c r="AD376" s="1">
        <v>1.00822070670722</v>
      </c>
      <c r="AE376" s="1">
        <v>0.99742994989466638</v>
      </c>
    </row>
    <row r="377" spans="1:31" x14ac:dyDescent="0.3">
      <c r="A377">
        <v>13</v>
      </c>
      <c r="B377">
        <v>14</v>
      </c>
      <c r="C377">
        <v>2040</v>
      </c>
      <c r="D377" t="s">
        <v>4</v>
      </c>
      <c r="E377" t="s">
        <v>39</v>
      </c>
      <c r="F377" t="s">
        <v>24</v>
      </c>
      <c r="G377" t="s">
        <v>25</v>
      </c>
      <c r="H377" s="1">
        <v>5.4267096633253693E-2</v>
      </c>
      <c r="I377" s="1">
        <v>6.1705082776825293E-2</v>
      </c>
      <c r="J377" s="1">
        <v>6.3104331762758648E-2</v>
      </c>
      <c r="K377" s="1">
        <v>6.8708925635647233E-2</v>
      </c>
      <c r="L377" s="1">
        <v>6.1452235343736561E-2</v>
      </c>
      <c r="M377" s="1">
        <v>6.0380894001610841E-2</v>
      </c>
      <c r="N377" s="1">
        <v>5.2294794770418207E-2</v>
      </c>
      <c r="O377" s="1">
        <v>4.8826178035234591E-2</v>
      </c>
      <c r="P377" s="1">
        <v>4.7586650494615412E-2</v>
      </c>
      <c r="Q377" s="1">
        <v>4.6002279081555741E-2</v>
      </c>
      <c r="R377" s="1">
        <v>5.2294877348813877E-2</v>
      </c>
      <c r="S377" s="1">
        <v>5.6267879859547072E-2</v>
      </c>
      <c r="T377" s="1">
        <v>5.4647660858201157E-2</v>
      </c>
      <c r="U377" s="1">
        <v>5.4327490780657683E-2</v>
      </c>
      <c r="V377" s="1">
        <v>4.8326739979565048E-2</v>
      </c>
      <c r="W377" s="1">
        <v>5.3693464253356638E-2</v>
      </c>
      <c r="X377" s="1">
        <v>5.1223692918711088E-2</v>
      </c>
      <c r="Y377" s="1">
        <v>4.8353005099556867E-2</v>
      </c>
      <c r="Z377" s="1">
        <v>5.1291098136296398E-2</v>
      </c>
      <c r="AA377" s="1">
        <v>5.2734599295391149E-2</v>
      </c>
      <c r="AB377" s="1">
        <v>5.3962390278648797E-2</v>
      </c>
      <c r="AC377" s="1">
        <v>5.2329116859368703E-2</v>
      </c>
      <c r="AD377" s="1">
        <v>5.2668044819647257E-2</v>
      </c>
      <c r="AE377" s="1">
        <v>4.8776763751710923E-2</v>
      </c>
    </row>
    <row r="378" spans="1:31" x14ac:dyDescent="0.3">
      <c r="A378">
        <v>13</v>
      </c>
      <c r="B378">
        <v>15</v>
      </c>
      <c r="C378">
        <v>2040</v>
      </c>
      <c r="D378" t="s">
        <v>4</v>
      </c>
      <c r="E378" t="s">
        <v>39</v>
      </c>
      <c r="F378" t="s">
        <v>24</v>
      </c>
      <c r="G378" t="s">
        <v>25</v>
      </c>
      <c r="H378" s="1">
        <v>0.30681661192602411</v>
      </c>
      <c r="I378" s="1">
        <v>0.31429291960569122</v>
      </c>
      <c r="J378" s="1">
        <v>0.31521896803525351</v>
      </c>
      <c r="K378" s="1">
        <v>0.32959279479317161</v>
      </c>
      <c r="L378" s="1">
        <v>0.37288067117967222</v>
      </c>
      <c r="M378" s="1">
        <v>0.3154669907694938</v>
      </c>
      <c r="N378" s="1">
        <v>0.3282818673751251</v>
      </c>
      <c r="O378" s="1">
        <v>0.34413209608294443</v>
      </c>
      <c r="P378" s="1">
        <v>0.34829302503467829</v>
      </c>
      <c r="Q378" s="1">
        <v>0.35571814115718331</v>
      </c>
      <c r="R378" s="1">
        <v>0.35314010449323519</v>
      </c>
      <c r="S378" s="1">
        <v>0.34367577271612498</v>
      </c>
      <c r="T378" s="1">
        <v>0.33673939497265343</v>
      </c>
      <c r="U378" s="1">
        <v>0.32523106587404982</v>
      </c>
      <c r="V378" s="1">
        <v>0.36195836542970028</v>
      </c>
      <c r="W378" s="1">
        <v>0.32980329392637492</v>
      </c>
      <c r="X378" s="1">
        <v>0.32506473391796931</v>
      </c>
      <c r="Y378" s="1">
        <v>0.35649398380920161</v>
      </c>
      <c r="Z378" s="1">
        <v>0.37529920896855629</v>
      </c>
      <c r="AA378" s="1">
        <v>0.34459052042697641</v>
      </c>
      <c r="AB378" s="1">
        <v>0.34290276874205011</v>
      </c>
      <c r="AC378" s="1">
        <v>0.39183053621829339</v>
      </c>
      <c r="AD378" s="1">
        <v>0.37591855850797629</v>
      </c>
      <c r="AE378" s="1">
        <v>0.40351184808002932</v>
      </c>
    </row>
    <row r="379" spans="1:31" x14ac:dyDescent="0.3">
      <c r="A379">
        <v>19</v>
      </c>
      <c r="B379">
        <v>20</v>
      </c>
      <c r="C379">
        <v>2040</v>
      </c>
      <c r="D379" t="s">
        <v>4</v>
      </c>
      <c r="E379" t="s">
        <v>39</v>
      </c>
      <c r="F379" t="s">
        <v>24</v>
      </c>
      <c r="G379" t="s">
        <v>25</v>
      </c>
      <c r="H379" s="1">
        <v>0.1018943419205343</v>
      </c>
      <c r="I379" s="1">
        <v>1.35752596699259E-2</v>
      </c>
      <c r="J379" s="1">
        <v>1.686218776200921E-2</v>
      </c>
      <c r="K379" s="1">
        <v>2.234004692061653E-2</v>
      </c>
      <c r="L379" s="1">
        <v>0.107036911681611</v>
      </c>
      <c r="M379" s="1">
        <v>0.13588995729995551</v>
      </c>
      <c r="N379" s="1">
        <v>0.13588998609080249</v>
      </c>
      <c r="O379" s="1">
        <v>0.1358899949964183</v>
      </c>
      <c r="P379" s="1">
        <v>0.13588999767573989</v>
      </c>
      <c r="Q379" s="1">
        <v>0.13588999820079201</v>
      </c>
      <c r="R379" s="1">
        <v>0.2838985636902045</v>
      </c>
      <c r="S379" s="1">
        <v>0.45830610754396162</v>
      </c>
      <c r="T379" s="1">
        <v>0.45612156042651009</v>
      </c>
      <c r="U379" s="1">
        <v>0.45329637287369451</v>
      </c>
      <c r="V379" s="1">
        <v>0.45191994612184772</v>
      </c>
      <c r="W379" s="1">
        <v>0.38466166952359521</v>
      </c>
      <c r="X379" s="1">
        <v>0.15811697401571931</v>
      </c>
      <c r="Y379" s="1">
        <v>0.13588999751303629</v>
      </c>
      <c r="Z379" s="1">
        <v>0.13588999690867001</v>
      </c>
      <c r="AA379" s="1">
        <v>0.13588974413040941</v>
      </c>
      <c r="AB379" s="1">
        <v>0.13588974554468439</v>
      </c>
      <c r="AC379" s="1">
        <v>1.06411824848518E-2</v>
      </c>
      <c r="AD379" s="1">
        <v>6.6454589191242697E-3</v>
      </c>
      <c r="AE379" s="1">
        <v>3.070069954159926E-2</v>
      </c>
    </row>
    <row r="380" spans="1:31" x14ac:dyDescent="0.3">
      <c r="A380">
        <v>19</v>
      </c>
      <c r="B380">
        <v>21</v>
      </c>
      <c r="C380">
        <v>2040</v>
      </c>
      <c r="D380" t="s">
        <v>4</v>
      </c>
      <c r="E380" t="s">
        <v>39</v>
      </c>
      <c r="F380" t="s">
        <v>24</v>
      </c>
      <c r="G380" t="s">
        <v>25</v>
      </c>
      <c r="H380" s="1">
        <v>7.5328550070260292E-2</v>
      </c>
      <c r="I380" s="1">
        <v>7.2570444850414972E-3</v>
      </c>
      <c r="J380" s="1">
        <v>3.088569724978996E-2</v>
      </c>
      <c r="K380" s="1">
        <v>0.13588994648624461</v>
      </c>
      <c r="L380" s="1">
        <v>0.13588994897723339</v>
      </c>
      <c r="M380" s="1">
        <v>4.967956605883117E-2</v>
      </c>
      <c r="N380" s="1">
        <v>0.1358899787875103</v>
      </c>
      <c r="O380" s="1">
        <v>0.13588999196833029</v>
      </c>
      <c r="P380" s="1">
        <v>0.1358899941543896</v>
      </c>
      <c r="Q380" s="1">
        <v>0.13588999648995781</v>
      </c>
      <c r="R380" s="1">
        <v>0.13588999820754569</v>
      </c>
      <c r="S380" s="1">
        <v>0.25633441182826289</v>
      </c>
      <c r="T380" s="1">
        <v>0.25556636029051211</v>
      </c>
      <c r="U380" s="1">
        <v>0.25354824157068379</v>
      </c>
      <c r="V380" s="1">
        <v>0.24879173262483081</v>
      </c>
      <c r="W380" s="1">
        <v>0.2326533204840118</v>
      </c>
      <c r="X380" s="1">
        <v>0.13588999286109879</v>
      </c>
      <c r="Y380" s="1">
        <v>0.1358899947906167</v>
      </c>
      <c r="Z380" s="1">
        <v>8.3797999026465675E-2</v>
      </c>
      <c r="AA380" s="1">
        <v>5.7132354805796481E-2</v>
      </c>
      <c r="AB380" s="1">
        <v>5.8443765411121618E-2</v>
      </c>
      <c r="AC380" s="1">
        <v>3.7067354199089571E-3</v>
      </c>
      <c r="AD380" s="1">
        <v>4.582372727667039E-3</v>
      </c>
      <c r="AE380" s="1">
        <v>8.5844682178418452E-2</v>
      </c>
    </row>
    <row r="381" spans="1:31" x14ac:dyDescent="0.3">
      <c r="A381">
        <v>29</v>
      </c>
      <c r="B381">
        <v>30</v>
      </c>
      <c r="C381">
        <v>2040</v>
      </c>
      <c r="D381" t="s">
        <v>4</v>
      </c>
      <c r="E381" t="s">
        <v>39</v>
      </c>
      <c r="F381" t="s">
        <v>24</v>
      </c>
      <c r="G381" t="s">
        <v>25</v>
      </c>
      <c r="H381" s="1">
        <v>7.8967595805252699E-3</v>
      </c>
      <c r="I381" s="1">
        <v>6.2934828316517866E-2</v>
      </c>
      <c r="J381" s="1">
        <v>0.12429989152925459</v>
      </c>
      <c r="K381" s="1">
        <v>0.1242998989680011</v>
      </c>
      <c r="L381" s="1">
        <v>0.1242998994843276</v>
      </c>
      <c r="M381" s="1">
        <v>6.1819590390895129E-2</v>
      </c>
      <c r="N381" s="1">
        <v>0.1242917647387749</v>
      </c>
      <c r="O381" s="1">
        <v>0.12429990084539</v>
      </c>
      <c r="P381" s="1">
        <v>0.12429990504790921</v>
      </c>
      <c r="Q381" s="1">
        <v>0.1242999082737484</v>
      </c>
      <c r="R381" s="1">
        <v>0.1242999082429783</v>
      </c>
      <c r="S381" s="1">
        <v>0.1249732778896764</v>
      </c>
      <c r="T381" s="1">
        <v>0.1248396759478574</v>
      </c>
      <c r="U381" s="1">
        <v>0.1243003268121967</v>
      </c>
      <c r="V381" s="1">
        <v>0.12429994439225921</v>
      </c>
      <c r="W381" s="1">
        <v>0.12429991064393769</v>
      </c>
      <c r="X381" s="1">
        <v>0.12429990804448469</v>
      </c>
      <c r="Y381" s="1">
        <v>0.1242999060527943</v>
      </c>
      <c r="Z381" s="1">
        <v>3.7350341525463897E-2</v>
      </c>
      <c r="AA381" s="1">
        <v>6.7409776298770652E-2</v>
      </c>
      <c r="AB381" s="1">
        <v>5.0841242896964012E-3</v>
      </c>
      <c r="AC381" s="1">
        <v>1.488948198361406E-2</v>
      </c>
      <c r="AD381" s="1">
        <v>1.576278034214873E-2</v>
      </c>
      <c r="AE381" s="1">
        <v>0.1078680377178642</v>
      </c>
    </row>
    <row r="382" spans="1:31" x14ac:dyDescent="0.3">
      <c r="A382">
        <v>1</v>
      </c>
      <c r="B382">
        <v>5</v>
      </c>
      <c r="C382">
        <v>2040</v>
      </c>
      <c r="D382" t="s">
        <v>5</v>
      </c>
      <c r="E382" t="s">
        <v>39</v>
      </c>
      <c r="F382">
        <v>0</v>
      </c>
      <c r="G382">
        <v>0</v>
      </c>
      <c r="H382" s="1">
        <v>2.2465552440120721E-2</v>
      </c>
      <c r="I382" s="1">
        <v>2.0727837857137391E-2</v>
      </c>
      <c r="J382" s="1">
        <v>1.9528593789397419E-2</v>
      </c>
      <c r="K382" s="1">
        <v>4.7562705601000843E-2</v>
      </c>
      <c r="L382" s="1">
        <v>4.3887414624643739E-2</v>
      </c>
      <c r="M382" s="1">
        <v>3.484735851713161E-2</v>
      </c>
      <c r="N382" s="1">
        <v>2.662011939875697E-2</v>
      </c>
      <c r="O382" s="1">
        <v>2.0089921178501061E-2</v>
      </c>
      <c r="P382" s="1">
        <v>3.4480799181002553E-2</v>
      </c>
      <c r="Q382" s="1">
        <v>5.5008417967794543E-2</v>
      </c>
      <c r="R382" s="1">
        <v>8.0745757813716068E-2</v>
      </c>
      <c r="S382" s="1">
        <v>0.1106314081649629</v>
      </c>
      <c r="T382" s="1">
        <v>0.16861811374240429</v>
      </c>
      <c r="U382" s="1">
        <v>0.1781541932283304</v>
      </c>
      <c r="V382" s="1">
        <v>0.18866246124096259</v>
      </c>
      <c r="W382" s="1">
        <v>0.12738846014821451</v>
      </c>
      <c r="X382" s="1">
        <v>7.2269532202762221E-2</v>
      </c>
      <c r="Y382" s="1">
        <v>5.8909451978061973E-2</v>
      </c>
      <c r="Z382" s="1">
        <v>3.7641654819209343E-2</v>
      </c>
      <c r="AA382" s="1">
        <v>6.7946351625103318E-3</v>
      </c>
      <c r="AB382" s="1">
        <v>7.3266474748034938E-3</v>
      </c>
      <c r="AC382" s="1">
        <v>2.0808682735440339E-2</v>
      </c>
      <c r="AD382" s="1">
        <v>1.6558061132343479E-2</v>
      </c>
      <c r="AE382" s="1">
        <v>1.028567433025707E-2</v>
      </c>
    </row>
    <row r="383" spans="1:31" x14ac:dyDescent="0.3">
      <c r="A383">
        <v>1</v>
      </c>
      <c r="B383">
        <v>19</v>
      </c>
      <c r="C383">
        <v>2040</v>
      </c>
      <c r="D383" t="s">
        <v>5</v>
      </c>
      <c r="E383" t="s">
        <v>39</v>
      </c>
      <c r="F383">
        <v>0</v>
      </c>
      <c r="G383">
        <v>0</v>
      </c>
      <c r="H383" s="1">
        <v>0.2153627554639215</v>
      </c>
      <c r="I383" s="1">
        <v>3.143763691273449E-2</v>
      </c>
      <c r="J383" s="1">
        <v>4.3482563201635571E-2</v>
      </c>
      <c r="K383" s="1">
        <v>4.6906713503780402E-2</v>
      </c>
      <c r="L383" s="1">
        <v>4.7372736001882743E-2</v>
      </c>
      <c r="M383" s="1">
        <v>5.2826952873186173E-2</v>
      </c>
      <c r="N383" s="1">
        <v>0.17296376911275499</v>
      </c>
      <c r="O383" s="1">
        <v>0.3558083597098971</v>
      </c>
      <c r="P383" s="1">
        <v>0.35655173847182198</v>
      </c>
      <c r="Q383" s="1">
        <v>0.35633360093330418</v>
      </c>
      <c r="R383" s="1">
        <v>0.53991721882314181</v>
      </c>
      <c r="S383" s="1">
        <v>0.90556631118215591</v>
      </c>
      <c r="T383" s="1">
        <v>0.94679887461114731</v>
      </c>
      <c r="U383" s="1">
        <v>0.95962747234246137</v>
      </c>
      <c r="V383" s="1">
        <v>0.94569667357067999</v>
      </c>
      <c r="W383" s="1">
        <v>0.78947111577525675</v>
      </c>
      <c r="X383" s="1">
        <v>0.35980451928807611</v>
      </c>
      <c r="Y383" s="1">
        <v>0.3616099941381492</v>
      </c>
      <c r="Z383" s="1">
        <v>0.34253554352359572</v>
      </c>
      <c r="AA383" s="1">
        <v>8.2503352760987525E-2</v>
      </c>
      <c r="AB383" s="1">
        <v>4.3341018746811948E-2</v>
      </c>
      <c r="AC383" s="1">
        <v>6.0981682858152197E-2</v>
      </c>
      <c r="AD383" s="1">
        <v>6.800613190733884E-2</v>
      </c>
      <c r="AE383" s="1">
        <v>4.2259371005926027E-2</v>
      </c>
    </row>
    <row r="384" spans="1:31" x14ac:dyDescent="0.3">
      <c r="A384">
        <v>1</v>
      </c>
      <c r="B384">
        <v>29</v>
      </c>
      <c r="C384">
        <v>2040</v>
      </c>
      <c r="D384" t="s">
        <v>5</v>
      </c>
      <c r="E384" t="s">
        <v>39</v>
      </c>
      <c r="F384">
        <v>0</v>
      </c>
      <c r="G384">
        <v>0</v>
      </c>
      <c r="H384" s="1">
        <v>1.203211003764082E-2</v>
      </c>
      <c r="I384" s="1">
        <v>4.634587167551274E-3</v>
      </c>
      <c r="J384" s="1">
        <v>5.9317557030702517E-3</v>
      </c>
      <c r="K384" s="1">
        <v>1.2918796338468039E-3</v>
      </c>
      <c r="L384" s="1">
        <v>9.574557972236164E-4</v>
      </c>
      <c r="M384" s="1">
        <v>3.1731598690853963E-4</v>
      </c>
      <c r="N384" s="1">
        <v>8.4193480918592911E-3</v>
      </c>
      <c r="O384" s="1">
        <v>1.6699888343918449E-2</v>
      </c>
      <c r="P384" s="1">
        <v>2.2566566425119561E-2</v>
      </c>
      <c r="Q384" s="1">
        <v>1.368355945157163E-2</v>
      </c>
      <c r="R384" s="1">
        <v>1.1835472505961059E-2</v>
      </c>
      <c r="S384" s="1">
        <v>9.2502770044688987E-3</v>
      </c>
      <c r="T384" s="1">
        <v>8.1059636688252112E-3</v>
      </c>
      <c r="U384" s="1">
        <v>1.123490603491817E-2</v>
      </c>
      <c r="V384" s="1">
        <v>1.479731840623444E-2</v>
      </c>
      <c r="W384" s="1">
        <v>1.7552328317549382E-2</v>
      </c>
      <c r="X384" s="1">
        <v>3.1584387301286647E-2</v>
      </c>
      <c r="Y384" s="1">
        <v>3.3521427478255823E-2</v>
      </c>
      <c r="Z384" s="1">
        <v>2.0575108612064241E-2</v>
      </c>
      <c r="AA384" s="1">
        <v>1.505617839443474E-2</v>
      </c>
      <c r="AB384" s="1">
        <v>1.005624604841771E-2</v>
      </c>
      <c r="AC384" s="1">
        <v>1.292287165455264E-2</v>
      </c>
      <c r="AD384" s="1">
        <v>9.8366174092312519E-3</v>
      </c>
      <c r="AE384" s="1">
        <v>5.2549430173520761E-3</v>
      </c>
    </row>
    <row r="385" spans="1:31" x14ac:dyDescent="0.3">
      <c r="A385">
        <v>1</v>
      </c>
      <c r="B385">
        <v>36</v>
      </c>
      <c r="C385">
        <v>2040</v>
      </c>
      <c r="D385" t="s">
        <v>5</v>
      </c>
      <c r="E385" t="s">
        <v>39</v>
      </c>
      <c r="F385">
        <v>0</v>
      </c>
      <c r="G385">
        <v>0</v>
      </c>
      <c r="H385" s="1">
        <v>3.9054812312766529E-2</v>
      </c>
      <c r="I385" s="1">
        <v>6.7725176593125269E-2</v>
      </c>
      <c r="J385" s="1">
        <v>7.3197940731084543E-2</v>
      </c>
      <c r="K385" s="1">
        <v>6.5157642630975232E-2</v>
      </c>
      <c r="L385" s="1">
        <v>6.6176083671898311E-2</v>
      </c>
      <c r="M385" s="1">
        <v>7.4561536117911942E-2</v>
      </c>
      <c r="N385" s="1">
        <v>5.4031252611608238E-2</v>
      </c>
      <c r="O385" s="1">
        <v>4.1266116891947043E-2</v>
      </c>
      <c r="P385" s="1">
        <v>3.3789042742427E-2</v>
      </c>
      <c r="Q385" s="1">
        <v>3.2579530540388653E-2</v>
      </c>
      <c r="R385" s="1">
        <v>3.9932237020856583E-2</v>
      </c>
      <c r="S385" s="1">
        <v>3.7161970511245812E-2</v>
      </c>
      <c r="T385" s="1">
        <v>4.1193498499758618E-2</v>
      </c>
      <c r="U385" s="1">
        <v>4.5349358733837157E-2</v>
      </c>
      <c r="V385" s="1">
        <v>4.7553439058667379E-2</v>
      </c>
      <c r="W385" s="1">
        <v>4.3516001008914167E-2</v>
      </c>
      <c r="X385" s="1">
        <v>5.2688356488683752E-2</v>
      </c>
      <c r="Y385" s="1">
        <v>5.5015110834055747E-2</v>
      </c>
      <c r="Z385" s="1">
        <v>5.2607160861750657E-2</v>
      </c>
      <c r="AA385" s="1">
        <v>8.821968528192059E-2</v>
      </c>
      <c r="AB385" s="1">
        <v>8.2803949147438161E-2</v>
      </c>
      <c r="AC385" s="1">
        <v>8.6408875503884985E-2</v>
      </c>
      <c r="AD385" s="1">
        <v>7.9833465945533533E-2</v>
      </c>
      <c r="AE385" s="1">
        <v>8.7350388848150828E-2</v>
      </c>
    </row>
    <row r="386" spans="1:31" x14ac:dyDescent="0.3">
      <c r="A386">
        <v>1</v>
      </c>
      <c r="B386">
        <v>55</v>
      </c>
      <c r="C386">
        <v>2040</v>
      </c>
      <c r="D386" t="s">
        <v>5</v>
      </c>
      <c r="E386" t="s">
        <v>39</v>
      </c>
      <c r="F386">
        <v>0</v>
      </c>
      <c r="G386">
        <v>0</v>
      </c>
      <c r="H386" s="1">
        <v>3.5806067648636031E-2</v>
      </c>
      <c r="I386" s="1">
        <v>1.8922718097202921E-2</v>
      </c>
      <c r="J386" s="1">
        <v>1.9802362870624531E-2</v>
      </c>
      <c r="K386" s="1">
        <v>8.5619525783542372E-2</v>
      </c>
      <c r="L386" s="1">
        <v>9.7427436983466009E-2</v>
      </c>
      <c r="M386" s="1">
        <v>6.7083554505620313E-2</v>
      </c>
      <c r="N386" s="1">
        <v>2.626902089946093E-2</v>
      </c>
      <c r="O386" s="1">
        <v>1.9358004371650139E-2</v>
      </c>
      <c r="P386" s="1">
        <v>2.5659160367386139E-2</v>
      </c>
      <c r="Q386" s="1">
        <v>4.074502155670956E-2</v>
      </c>
      <c r="R386" s="1">
        <v>6.5977746584700014E-2</v>
      </c>
      <c r="S386" s="1">
        <v>8.8449225816855659E-2</v>
      </c>
      <c r="T386" s="1">
        <v>0.14110395664053141</v>
      </c>
      <c r="U386" s="1">
        <v>0.14725829848036651</v>
      </c>
      <c r="V386" s="1">
        <v>0.1574167190911524</v>
      </c>
      <c r="W386" s="1">
        <v>0.1025730025800513</v>
      </c>
      <c r="X386" s="1">
        <v>3.6467561290232098E-2</v>
      </c>
      <c r="Y386" s="1">
        <v>2.5615628475739172E-2</v>
      </c>
      <c r="Z386" s="1">
        <v>1.352101116354198E-2</v>
      </c>
      <c r="AA386" s="1">
        <v>1.5913689767810268E-2</v>
      </c>
      <c r="AB386" s="1">
        <v>8.2165756858554317E-2</v>
      </c>
      <c r="AC386" s="1">
        <v>9.5606810157633504E-3</v>
      </c>
      <c r="AD386" s="1">
        <v>1.99291516635558E-2</v>
      </c>
      <c r="AE386" s="1">
        <v>4.9988831292901992E-2</v>
      </c>
    </row>
    <row r="387" spans="1:31" x14ac:dyDescent="0.3">
      <c r="A387">
        <v>3</v>
      </c>
      <c r="B387">
        <v>9</v>
      </c>
      <c r="C387">
        <v>2040</v>
      </c>
      <c r="D387" t="s">
        <v>5</v>
      </c>
      <c r="E387" t="s">
        <v>39</v>
      </c>
      <c r="F387">
        <v>0</v>
      </c>
      <c r="G387">
        <v>0</v>
      </c>
      <c r="H387" s="1">
        <v>2.9178422079390028E-2</v>
      </c>
      <c r="I387" s="1">
        <v>4.3356599253563388E-2</v>
      </c>
      <c r="J387" s="1">
        <v>3.559310399321447E-2</v>
      </c>
      <c r="K387" s="1">
        <v>8.3596011830167072E-2</v>
      </c>
      <c r="L387" s="1">
        <v>7.9144362638672305E-2</v>
      </c>
      <c r="M387" s="1">
        <v>9.6023523589039428E-2</v>
      </c>
      <c r="N387" s="1">
        <v>9.9032139031329791E-2</v>
      </c>
      <c r="O387" s="1">
        <v>5.3800497415323889E-2</v>
      </c>
      <c r="P387" s="1">
        <v>5.0826548305060733E-2</v>
      </c>
      <c r="Q387" s="1">
        <v>1.8956742884235211E-2</v>
      </c>
      <c r="R387" s="1">
        <v>1.399777127293333E-2</v>
      </c>
      <c r="S387" s="1">
        <v>2.0244714403361289E-2</v>
      </c>
      <c r="T387" s="1">
        <v>1.383904719887141E-3</v>
      </c>
      <c r="U387" s="1">
        <v>1.360111972559253E-3</v>
      </c>
      <c r="V387" s="1">
        <v>2.6828372138965051E-3</v>
      </c>
      <c r="W387" s="1">
        <v>7.3436694684403392E-3</v>
      </c>
      <c r="X387" s="1">
        <v>3.961480743619461E-2</v>
      </c>
      <c r="Y387" s="1">
        <v>4.0059719545837418E-2</v>
      </c>
      <c r="Z387" s="1">
        <v>3.0549116234546151E-2</v>
      </c>
      <c r="AA387" s="1">
        <v>5.6460711012285003E-2</v>
      </c>
      <c r="AB387" s="1">
        <v>0.12537972862567409</v>
      </c>
      <c r="AC387" s="1">
        <v>6.2415922246294997E-2</v>
      </c>
      <c r="AD387" s="1">
        <v>8.3690520345491848E-2</v>
      </c>
      <c r="AE387" s="1">
        <v>0.1028530697723795</v>
      </c>
    </row>
    <row r="388" spans="1:31" x14ac:dyDescent="0.3">
      <c r="A388">
        <v>3</v>
      </c>
      <c r="B388">
        <v>34</v>
      </c>
      <c r="C388">
        <v>2040</v>
      </c>
      <c r="D388" t="s">
        <v>5</v>
      </c>
      <c r="E388" t="s">
        <v>39</v>
      </c>
      <c r="F388">
        <v>0</v>
      </c>
      <c r="G388">
        <v>0</v>
      </c>
      <c r="H388" s="1">
        <v>9.7388751745253188E-2</v>
      </c>
      <c r="I388" s="1">
        <v>5.4284258510950423E-2</v>
      </c>
      <c r="J388" s="1">
        <v>4.8112649169418382E-2</v>
      </c>
      <c r="K388" s="1">
        <v>1.791737949812244E-2</v>
      </c>
      <c r="L388" s="1">
        <v>1.8402575398202E-2</v>
      </c>
      <c r="M388" s="1">
        <v>1.8242564747428251E-2</v>
      </c>
      <c r="N388" s="1">
        <v>4.8800822666628108E-2</v>
      </c>
      <c r="O388" s="1">
        <v>0.12078550503416351</v>
      </c>
      <c r="P388" s="1">
        <v>0.1320754396617829</v>
      </c>
      <c r="Q388" s="1">
        <v>0.17225680595096551</v>
      </c>
      <c r="R388" s="1">
        <v>0.186689922679939</v>
      </c>
      <c r="S388" s="1">
        <v>0.2013869836974749</v>
      </c>
      <c r="T388" s="1">
        <v>0.27794244303436239</v>
      </c>
      <c r="U388" s="1">
        <v>0.28961234293758048</v>
      </c>
      <c r="V388" s="1">
        <v>0.27345683547359562</v>
      </c>
      <c r="W388" s="1">
        <v>0.22152382878131499</v>
      </c>
      <c r="X388" s="1">
        <v>0.1233345024180821</v>
      </c>
      <c r="Y388" s="1">
        <v>0.1271512369322991</v>
      </c>
      <c r="Z388" s="1">
        <v>0.13864890853145789</v>
      </c>
      <c r="AA388" s="1">
        <v>0.1054827194890251</v>
      </c>
      <c r="AB388" s="1">
        <v>6.0865269831733571E-2</v>
      </c>
      <c r="AC388" s="1">
        <v>9.7721782245677957E-2</v>
      </c>
      <c r="AD388" s="1">
        <v>9.1282189890051768E-2</v>
      </c>
      <c r="AE388" s="1">
        <v>6.1353699034505382E-2</v>
      </c>
    </row>
    <row r="389" spans="1:31" x14ac:dyDescent="0.3">
      <c r="A389">
        <v>4</v>
      </c>
      <c r="B389">
        <v>15</v>
      </c>
      <c r="C389">
        <v>2040</v>
      </c>
      <c r="D389" t="s">
        <v>5</v>
      </c>
      <c r="E389" t="s">
        <v>39</v>
      </c>
      <c r="F389">
        <v>0</v>
      </c>
      <c r="G389">
        <v>0</v>
      </c>
      <c r="H389" s="1">
        <v>0.10724258858481051</v>
      </c>
      <c r="I389" s="1">
        <v>9.244051565725897E-2</v>
      </c>
      <c r="J389" s="1">
        <v>8.2647564496170389E-2</v>
      </c>
      <c r="K389" s="1">
        <v>8.6727914942130724E-2</v>
      </c>
      <c r="L389" s="1">
        <v>0.1015790591846866</v>
      </c>
      <c r="M389" s="1">
        <v>0.10584337975600989</v>
      </c>
      <c r="N389" s="1">
        <v>9.3474159195324091E-2</v>
      </c>
      <c r="O389" s="1">
        <v>7.7373876440134381E-2</v>
      </c>
      <c r="P389" s="1">
        <v>0.1017646758379414</v>
      </c>
      <c r="Q389" s="1">
        <v>0.13113831896465911</v>
      </c>
      <c r="R389" s="1">
        <v>0.1420171876215903</v>
      </c>
      <c r="S389" s="1">
        <v>0.15735599901347541</v>
      </c>
      <c r="T389" s="1">
        <v>0.16862183692882129</v>
      </c>
      <c r="U389" s="1">
        <v>0.17751927599576331</v>
      </c>
      <c r="V389" s="1">
        <v>0.16572992180137189</v>
      </c>
      <c r="W389" s="1">
        <v>0.14529513733199911</v>
      </c>
      <c r="X389" s="1">
        <v>0.14298188549730639</v>
      </c>
      <c r="Y389" s="1">
        <v>0.1303293789554516</v>
      </c>
      <c r="Z389" s="1">
        <v>0.1088518112363062</v>
      </c>
      <c r="AA389" s="1">
        <v>0.119506018712201</v>
      </c>
      <c r="AB389" s="1">
        <v>0.13939965115294231</v>
      </c>
      <c r="AC389" s="1">
        <v>0.1389978489809636</v>
      </c>
      <c r="AD389" s="1">
        <v>0.1423819965030049</v>
      </c>
      <c r="AE389" s="1">
        <v>0.121779507224673</v>
      </c>
    </row>
    <row r="390" spans="1:31" x14ac:dyDescent="0.3">
      <c r="A390">
        <v>4</v>
      </c>
      <c r="B390">
        <v>103</v>
      </c>
      <c r="C390">
        <v>2040</v>
      </c>
      <c r="D390" t="s">
        <v>5</v>
      </c>
      <c r="E390" t="s">
        <v>39</v>
      </c>
      <c r="F390">
        <v>0</v>
      </c>
      <c r="G390">
        <v>0</v>
      </c>
      <c r="H390" s="1">
        <v>2.555451961612221E-2</v>
      </c>
      <c r="I390" s="1">
        <v>2.542076404594695E-2</v>
      </c>
      <c r="J390" s="1">
        <v>2.2580750894718449E-2</v>
      </c>
      <c r="K390" s="1">
        <v>2.6349620993215691E-2</v>
      </c>
      <c r="L390" s="1">
        <v>3.2163088180681143E-2</v>
      </c>
      <c r="M390" s="1">
        <v>3.9814236549773341E-2</v>
      </c>
      <c r="N390" s="1">
        <v>2.301456690574355E-2</v>
      </c>
      <c r="O390" s="1">
        <v>8.3231422216556439E-3</v>
      </c>
      <c r="P390" s="1">
        <v>1.157617532925315E-2</v>
      </c>
      <c r="Q390" s="1">
        <v>1.8446771674263122E-2</v>
      </c>
      <c r="R390" s="1">
        <v>2.0462010336075309E-2</v>
      </c>
      <c r="S390" s="1">
        <v>2.5494132303549581E-2</v>
      </c>
      <c r="T390" s="1">
        <v>2.8594683119109732E-2</v>
      </c>
      <c r="U390" s="1">
        <v>3.1768054198266782E-2</v>
      </c>
      <c r="V390" s="1">
        <v>2.6354567481234881E-2</v>
      </c>
      <c r="W390" s="1">
        <v>2.1114387050857889E-2</v>
      </c>
      <c r="X390" s="1">
        <v>2.0840878698180632E-2</v>
      </c>
      <c r="Y390" s="1">
        <v>1.8671011379467469E-2</v>
      </c>
      <c r="Z390" s="1">
        <v>1.0403840875738981E-2</v>
      </c>
      <c r="AA390" s="1">
        <v>1.391653395472758E-2</v>
      </c>
      <c r="AB390" s="1">
        <v>2.2665540662103471E-2</v>
      </c>
      <c r="AC390" s="1">
        <v>1.9574066030969561E-2</v>
      </c>
      <c r="AD390" s="1">
        <v>2.3473189993694629E-2</v>
      </c>
      <c r="AE390" s="1">
        <v>2.282832468978313E-2</v>
      </c>
    </row>
    <row r="391" spans="1:31" x14ac:dyDescent="0.3">
      <c r="A391">
        <v>5</v>
      </c>
      <c r="B391">
        <v>42</v>
      </c>
      <c r="C391">
        <v>2040</v>
      </c>
      <c r="D391" t="s">
        <v>5</v>
      </c>
      <c r="E391" t="s">
        <v>39</v>
      </c>
      <c r="F391">
        <v>0</v>
      </c>
      <c r="G391">
        <v>0</v>
      </c>
      <c r="H391" s="1">
        <v>0.1523557653055008</v>
      </c>
      <c r="I391" s="1">
        <v>7.0738381134338724E-2</v>
      </c>
      <c r="J391" s="1">
        <v>4.5327663327343608E-2</v>
      </c>
      <c r="K391" s="1">
        <v>1.7175170502481411E-2</v>
      </c>
      <c r="L391" s="1">
        <v>1.6267008467885091E-2</v>
      </c>
      <c r="M391" s="1">
        <v>3.0870776868807681E-2</v>
      </c>
      <c r="N391" s="1">
        <v>6.085981857291145E-2</v>
      </c>
      <c r="O391" s="1">
        <v>3.1340739295648852E-2</v>
      </c>
      <c r="P391" s="1">
        <v>3.5993328826888771E-2</v>
      </c>
      <c r="Q391" s="1">
        <v>4.746852763521936E-2</v>
      </c>
      <c r="R391" s="1">
        <v>7.1398111725606839E-2</v>
      </c>
      <c r="S391" s="1">
        <v>9.4125542764755821E-2</v>
      </c>
      <c r="T391" s="1">
        <v>0.14631520867776079</v>
      </c>
      <c r="U391" s="1">
        <v>0.15482630053251789</v>
      </c>
      <c r="V391" s="1">
        <v>0.17934382784066119</v>
      </c>
      <c r="W391" s="1">
        <v>0.12921067136528741</v>
      </c>
      <c r="X391" s="1">
        <v>5.7929519718058493E-2</v>
      </c>
      <c r="Y391" s="1">
        <v>4.2135809106147448E-2</v>
      </c>
      <c r="Z391" s="1">
        <v>1.7114658678041291E-2</v>
      </c>
      <c r="AA391" s="1">
        <v>5.8811504080047428E-3</v>
      </c>
      <c r="AB391" s="1">
        <v>4.1624610996082723E-2</v>
      </c>
      <c r="AC391" s="1">
        <v>3.552344241031236E-3</v>
      </c>
      <c r="AD391" s="1">
        <v>5.8617733548871342E-3</v>
      </c>
      <c r="AE391" s="1">
        <v>1.3152348500611311E-2</v>
      </c>
    </row>
    <row r="392" spans="1:31" x14ac:dyDescent="0.3">
      <c r="A392">
        <v>5</v>
      </c>
      <c r="B392">
        <v>68</v>
      </c>
      <c r="C392">
        <v>2040</v>
      </c>
      <c r="D392" t="s">
        <v>5</v>
      </c>
      <c r="E392" t="s">
        <v>39</v>
      </c>
      <c r="F392">
        <v>0</v>
      </c>
      <c r="G392">
        <v>0</v>
      </c>
      <c r="H392" s="1">
        <v>3.1059734375560311E-4</v>
      </c>
      <c r="I392" s="1">
        <v>3.1258860850869041E-4</v>
      </c>
      <c r="J392" s="1">
        <v>1.239574388023357E-4</v>
      </c>
      <c r="K392" s="1">
        <v>1.255252694676301E-4</v>
      </c>
      <c r="L392" s="1">
        <v>1.256086001433232E-4</v>
      </c>
      <c r="M392" s="1">
        <v>1.257774837171155E-4</v>
      </c>
      <c r="N392" s="1">
        <v>2.1204849076639221E-4</v>
      </c>
      <c r="O392" s="1">
        <v>3.1561323439177608E-4</v>
      </c>
      <c r="P392" s="1">
        <v>3.1737543615406588E-4</v>
      </c>
      <c r="Q392" s="1">
        <v>3.1706657281915801E-4</v>
      </c>
      <c r="R392" s="1">
        <v>3.175859738746567E-4</v>
      </c>
      <c r="S392" s="1">
        <v>3.2085823171712491E-4</v>
      </c>
      <c r="T392" s="1">
        <v>3.2126467282012072E-4</v>
      </c>
      <c r="U392" s="1">
        <v>3.2123764519553788E-4</v>
      </c>
      <c r="V392" s="1">
        <v>3.2082047880521708E-4</v>
      </c>
      <c r="W392" s="1">
        <v>3.189006669401806E-4</v>
      </c>
      <c r="X392" s="1">
        <v>3.1648399314576642E-4</v>
      </c>
      <c r="Y392" s="1">
        <v>3.1726804579079731E-4</v>
      </c>
      <c r="Z392" s="1">
        <v>3.8550768088896348E-4</v>
      </c>
      <c r="AA392" s="1">
        <v>6.0488220157139949E-4</v>
      </c>
      <c r="AB392" s="1">
        <v>6.1209092194758341E-4</v>
      </c>
      <c r="AC392" s="1">
        <v>6.0501357062037187E-4</v>
      </c>
      <c r="AD392" s="1">
        <v>5.2481898791256754E-4</v>
      </c>
      <c r="AE392" s="1">
        <v>3.1281209551536898E-4</v>
      </c>
    </row>
    <row r="393" spans="1:31" x14ac:dyDescent="0.3">
      <c r="A393">
        <v>7</v>
      </c>
      <c r="B393">
        <v>9</v>
      </c>
      <c r="C393">
        <v>2040</v>
      </c>
      <c r="D393" t="s">
        <v>5</v>
      </c>
      <c r="E393" t="s">
        <v>39</v>
      </c>
      <c r="F393">
        <v>0</v>
      </c>
      <c r="G393">
        <v>0</v>
      </c>
      <c r="H393" s="1">
        <v>7.0896137185272323E-2</v>
      </c>
      <c r="I393" s="1">
        <v>7.037076324074576E-2</v>
      </c>
      <c r="J393" s="1">
        <v>7.003570474779508E-2</v>
      </c>
      <c r="K393" s="1">
        <v>7.0843954168964274E-2</v>
      </c>
      <c r="L393" s="1">
        <v>7.0760107989897847E-2</v>
      </c>
      <c r="M393" s="1">
        <v>7.0913272652717296E-2</v>
      </c>
      <c r="N393" s="1">
        <v>5.7703611943438197E-2</v>
      </c>
      <c r="O393" s="1">
        <v>7.0499464569806491E-2</v>
      </c>
      <c r="P393" s="1">
        <v>6.9967964092398915E-2</v>
      </c>
      <c r="Q393" s="1">
        <v>6.9761558270897694E-2</v>
      </c>
      <c r="R393" s="1">
        <v>6.5486884943410928E-2</v>
      </c>
      <c r="S393" s="1">
        <v>5.2441809268799489E-2</v>
      </c>
      <c r="T393" s="1">
        <v>1.822709296597225E-2</v>
      </c>
      <c r="U393" s="1">
        <v>1.199743691842059E-2</v>
      </c>
      <c r="V393" s="1">
        <v>1.081646240699285E-2</v>
      </c>
      <c r="W393" s="1">
        <v>1.521922759799565E-2</v>
      </c>
      <c r="X393" s="1">
        <v>6.2049035123123993E-2</v>
      </c>
      <c r="Y393" s="1">
        <v>7.1403652962231945E-2</v>
      </c>
      <c r="Z393" s="1">
        <v>7.1339216987453824E-2</v>
      </c>
      <c r="AA393" s="1">
        <v>7.1725315113368993E-2</v>
      </c>
      <c r="AB393" s="1">
        <v>7.2429324848144461E-2</v>
      </c>
      <c r="AC393" s="1">
        <v>7.1485748458854914E-2</v>
      </c>
      <c r="AD393" s="1">
        <v>7.1709651303564215E-2</v>
      </c>
      <c r="AE393" s="1">
        <v>7.1782133150222194E-2</v>
      </c>
    </row>
    <row r="394" spans="1:31" x14ac:dyDescent="0.3">
      <c r="A394">
        <v>8</v>
      </c>
      <c r="B394">
        <v>14</v>
      </c>
      <c r="C394">
        <v>2040</v>
      </c>
      <c r="D394" t="s">
        <v>5</v>
      </c>
      <c r="E394" t="s">
        <v>39</v>
      </c>
      <c r="F394">
        <v>0</v>
      </c>
      <c r="G394">
        <v>0</v>
      </c>
      <c r="H394" s="1">
        <v>2.990355778393905E-2</v>
      </c>
      <c r="I394" s="1">
        <v>2.9995942269600558E-2</v>
      </c>
      <c r="J394" s="1">
        <v>3.0484218886606129E-2</v>
      </c>
      <c r="K394" s="1">
        <v>3.055351580751875E-2</v>
      </c>
      <c r="L394" s="1">
        <v>3.114380737407885E-2</v>
      </c>
      <c r="M394" s="1">
        <v>3.2151362479559957E-2</v>
      </c>
      <c r="N394" s="1">
        <v>3.087171780276066E-2</v>
      </c>
      <c r="O394" s="1">
        <v>2.9140355573353819E-2</v>
      </c>
      <c r="P394" s="1">
        <v>2.8938247525012169E-2</v>
      </c>
      <c r="Q394" s="1">
        <v>2.8627478190479391E-2</v>
      </c>
      <c r="R394" s="1">
        <v>2.8387495482995458E-2</v>
      </c>
      <c r="S394" s="1">
        <v>2.8067018749133869E-2</v>
      </c>
      <c r="T394" s="1">
        <v>2.7536332502364761E-2</v>
      </c>
      <c r="U394" s="1">
        <v>2.7233214941091429E-2</v>
      </c>
      <c r="V394" s="1">
        <v>2.7208812900347819E-2</v>
      </c>
      <c r="W394" s="1">
        <v>2.742292355559783E-2</v>
      </c>
      <c r="X394" s="1">
        <v>2.759736631698928E-2</v>
      </c>
      <c r="Y394" s="1">
        <v>2.796463670033944E-2</v>
      </c>
      <c r="Z394" s="1">
        <v>2.8243331650656959E-2</v>
      </c>
      <c r="AA394" s="1">
        <v>2.8700226432576411E-2</v>
      </c>
      <c r="AB394" s="1">
        <v>2.9197716546036648E-2</v>
      </c>
      <c r="AC394" s="1">
        <v>2.8355499231302869E-2</v>
      </c>
      <c r="AD394" s="1">
        <v>2.8538782306419819E-2</v>
      </c>
      <c r="AE394" s="1">
        <v>2.994722775770953E-2</v>
      </c>
    </row>
    <row r="395" spans="1:31" x14ac:dyDescent="0.3">
      <c r="A395">
        <v>9</v>
      </c>
      <c r="B395">
        <v>10</v>
      </c>
      <c r="C395">
        <v>2040</v>
      </c>
      <c r="D395" t="s">
        <v>5</v>
      </c>
      <c r="E395" t="s">
        <v>39</v>
      </c>
      <c r="F395">
        <v>0</v>
      </c>
      <c r="G395">
        <v>0</v>
      </c>
      <c r="H395" s="1">
        <v>0.16595893855262389</v>
      </c>
      <c r="I395" s="1">
        <v>0.15252557833713709</v>
      </c>
      <c r="J395" s="1">
        <v>0.1311280426258499</v>
      </c>
      <c r="K395" s="1">
        <v>0.21694193946451179</v>
      </c>
      <c r="L395" s="1">
        <v>0.22214012693893179</v>
      </c>
      <c r="M395" s="1">
        <v>0.18433418039047739</v>
      </c>
      <c r="N395" s="1">
        <v>0.17449990698796819</v>
      </c>
      <c r="O395" s="1">
        <v>0.1307935028541429</v>
      </c>
      <c r="P395" s="1">
        <v>8.7077561229742528E-2</v>
      </c>
      <c r="Q395" s="1">
        <v>7.6637583344663085E-2</v>
      </c>
      <c r="R395" s="1">
        <v>0.1125234864697955</v>
      </c>
      <c r="S395" s="1">
        <v>0.15288013674235049</v>
      </c>
      <c r="T395" s="1">
        <v>0.17066236221521261</v>
      </c>
      <c r="U395" s="1">
        <v>0.1411927935673685</v>
      </c>
      <c r="V395" s="1">
        <v>0.14092527516500469</v>
      </c>
      <c r="W395" s="1">
        <v>0.1369493752192863</v>
      </c>
      <c r="X395" s="1">
        <v>9.7672028070316941E-2</v>
      </c>
      <c r="Y395" s="1">
        <v>0.15578302771182001</v>
      </c>
      <c r="Z395" s="1">
        <v>0.14856386515567091</v>
      </c>
      <c r="AA395" s="1">
        <v>0.15576798829601829</v>
      </c>
      <c r="AB395" s="1">
        <v>0.25148029660751092</v>
      </c>
      <c r="AC395" s="1">
        <v>0.13546259022421131</v>
      </c>
      <c r="AD395" s="1">
        <v>0.17871794275952091</v>
      </c>
      <c r="AE395" s="1">
        <v>0.21292202108282859</v>
      </c>
    </row>
    <row r="396" spans="1:31" x14ac:dyDescent="0.3">
      <c r="A396">
        <v>9</v>
      </c>
      <c r="B396">
        <v>16</v>
      </c>
      <c r="C396">
        <v>2040</v>
      </c>
      <c r="D396" t="s">
        <v>5</v>
      </c>
      <c r="E396" t="s">
        <v>39</v>
      </c>
      <c r="F396">
        <v>0</v>
      </c>
      <c r="G396">
        <v>0</v>
      </c>
      <c r="H396" s="1">
        <v>3.4851133556124132E-2</v>
      </c>
      <c r="I396" s="1">
        <v>5.3837142986168367E-2</v>
      </c>
      <c r="J396" s="1">
        <v>4.2163922375948459E-2</v>
      </c>
      <c r="K396" s="1">
        <v>8.0306973787358515E-2</v>
      </c>
      <c r="L396" s="1">
        <v>7.6555590923632622E-2</v>
      </c>
      <c r="M396" s="1">
        <v>8.6362699303954571E-2</v>
      </c>
      <c r="N396" s="1">
        <v>0.10736891684981489</v>
      </c>
      <c r="O396" s="1">
        <v>6.3843203679780913E-2</v>
      </c>
      <c r="P396" s="1">
        <v>6.3171327298405799E-2</v>
      </c>
      <c r="Q396" s="1">
        <v>4.3101609977114208E-2</v>
      </c>
      <c r="R396" s="1">
        <v>3.7500753439623218E-2</v>
      </c>
      <c r="S396" s="1">
        <v>4.248931690540303E-2</v>
      </c>
      <c r="T396" s="1">
        <v>1.848663381291971E-2</v>
      </c>
      <c r="U396" s="1">
        <v>1.435029448835223E-2</v>
      </c>
      <c r="V396" s="1">
        <v>9.9197708992804223E-3</v>
      </c>
      <c r="W396" s="1">
        <v>1.6569230870899791E-2</v>
      </c>
      <c r="X396" s="1">
        <v>4.9096664455916539E-2</v>
      </c>
      <c r="Y396" s="1">
        <v>4.8392347764192323E-2</v>
      </c>
      <c r="Z396" s="1">
        <v>4.2412419430704063E-2</v>
      </c>
      <c r="AA396" s="1">
        <v>6.719783523418954E-2</v>
      </c>
      <c r="AB396" s="1">
        <v>0.1097148416022264</v>
      </c>
      <c r="AC396" s="1">
        <v>7.3978236628491345E-2</v>
      </c>
      <c r="AD396" s="1">
        <v>8.9445438334934124E-2</v>
      </c>
      <c r="AE396" s="1">
        <v>8.7033222165189272E-2</v>
      </c>
    </row>
    <row r="397" spans="1:31" x14ac:dyDescent="0.3">
      <c r="A397">
        <v>10</v>
      </c>
      <c r="B397">
        <v>15</v>
      </c>
      <c r="C397">
        <v>2040</v>
      </c>
      <c r="D397" t="s">
        <v>5</v>
      </c>
      <c r="E397" t="s">
        <v>39</v>
      </c>
      <c r="F397">
        <v>0</v>
      </c>
      <c r="G397">
        <v>0</v>
      </c>
      <c r="H397" s="1">
        <v>0.16977492192662419</v>
      </c>
      <c r="I397" s="1">
        <v>0.1342276614876958</v>
      </c>
      <c r="J397" s="1">
        <v>0.1485376389331883</v>
      </c>
      <c r="K397" s="1">
        <v>0.29747359579479138</v>
      </c>
      <c r="L397" s="1">
        <v>0.3198702945939047</v>
      </c>
      <c r="M397" s="1">
        <v>0.20907327564208339</v>
      </c>
      <c r="N397" s="1">
        <v>0.13353547381402819</v>
      </c>
      <c r="O397" s="1">
        <v>0.2222689343245321</v>
      </c>
      <c r="P397" s="1">
        <v>7.9088097380619615E-2</v>
      </c>
      <c r="Q397" s="1">
        <v>8.6271205830534825E-2</v>
      </c>
      <c r="R397" s="1">
        <v>9.4180765332119165E-2</v>
      </c>
      <c r="S397" s="1">
        <v>0.143699134515753</v>
      </c>
      <c r="T397" s="1">
        <v>0.14952863867447869</v>
      </c>
      <c r="U397" s="1">
        <v>0.20609611392430341</v>
      </c>
      <c r="V397" s="1">
        <v>0.23917255954803979</v>
      </c>
      <c r="W397" s="1">
        <v>0.18834698064651431</v>
      </c>
      <c r="X397" s="1">
        <v>0.1232117987284731</v>
      </c>
      <c r="Y397" s="1">
        <v>0.12948323469119671</v>
      </c>
      <c r="Z397" s="1">
        <v>0.28965889952727508</v>
      </c>
      <c r="AA397" s="1">
        <v>0.48192179470159152</v>
      </c>
      <c r="AB397" s="1">
        <v>0.61834056051753095</v>
      </c>
      <c r="AC397" s="1">
        <v>0.42789213814620553</v>
      </c>
      <c r="AD397" s="1">
        <v>0.44819670178828369</v>
      </c>
      <c r="AE397" s="1">
        <v>0.42229365953154741</v>
      </c>
    </row>
    <row r="398" spans="1:31" x14ac:dyDescent="0.3">
      <c r="A398">
        <v>11</v>
      </c>
      <c r="B398">
        <v>13</v>
      </c>
      <c r="C398">
        <v>2040</v>
      </c>
      <c r="D398" t="s">
        <v>5</v>
      </c>
      <c r="E398" t="s">
        <v>39</v>
      </c>
      <c r="F398">
        <v>0</v>
      </c>
      <c r="G398">
        <v>0</v>
      </c>
      <c r="H398" s="1">
        <v>1.6423791654536219</v>
      </c>
      <c r="I398" s="1">
        <v>1.864897315153069</v>
      </c>
      <c r="J398" s="1">
        <v>1.903204200525721</v>
      </c>
      <c r="K398" s="1">
        <v>1.909514743409616</v>
      </c>
      <c r="L398" s="1">
        <v>1.8447142246963639</v>
      </c>
      <c r="M398" s="1">
        <v>1.916991736999307</v>
      </c>
      <c r="N398" s="1">
        <v>1.824807709745091</v>
      </c>
      <c r="O398" s="1">
        <v>1.2709850314801729</v>
      </c>
      <c r="P398" s="1">
        <v>0.99605624411953642</v>
      </c>
      <c r="Q398" s="1">
        <v>0.91418502959843551</v>
      </c>
      <c r="R398" s="1">
        <v>0.93047896742799452</v>
      </c>
      <c r="S398" s="1">
        <v>0.91617006791686606</v>
      </c>
      <c r="T398" s="1">
        <v>0.88309555637913206</v>
      </c>
      <c r="U398" s="1">
        <v>0.90972178625179367</v>
      </c>
      <c r="V398" s="1">
        <v>0.98871574121108807</v>
      </c>
      <c r="W398" s="1">
        <v>1.009694537213335</v>
      </c>
      <c r="X398" s="1">
        <v>1.036895712812935</v>
      </c>
      <c r="Y398" s="1">
        <v>1.0874605255327909</v>
      </c>
      <c r="Z398" s="1">
        <v>1.1011696084693789</v>
      </c>
      <c r="AA398" s="1">
        <v>1.1066970666135489</v>
      </c>
      <c r="AB398" s="1">
        <v>1.235199175315582</v>
      </c>
      <c r="AC398" s="1">
        <v>1.123114915642986</v>
      </c>
      <c r="AD398" s="1">
        <v>1.256875702086901</v>
      </c>
      <c r="AE398" s="1">
        <v>1.3746614211623149</v>
      </c>
    </row>
    <row r="399" spans="1:31" x14ac:dyDescent="0.3">
      <c r="A399">
        <v>12</v>
      </c>
      <c r="B399">
        <v>72</v>
      </c>
      <c r="C399">
        <v>2040</v>
      </c>
      <c r="D399" t="s">
        <v>5</v>
      </c>
      <c r="E399" t="s">
        <v>39</v>
      </c>
      <c r="F399">
        <v>0</v>
      </c>
      <c r="G399">
        <v>0</v>
      </c>
      <c r="H399" s="1">
        <v>0.14599817920348809</v>
      </c>
      <c r="I399" s="1">
        <v>0.15529867791137519</v>
      </c>
      <c r="J399" s="1">
        <v>0.14054005061048261</v>
      </c>
      <c r="K399" s="1">
        <v>0.210114340615597</v>
      </c>
      <c r="L399" s="1">
        <v>0.1098922260814206</v>
      </c>
      <c r="M399" s="1">
        <v>0.17653635103158649</v>
      </c>
      <c r="N399" s="1">
        <v>0.14229842203850041</v>
      </c>
      <c r="O399" s="1">
        <v>7.4984107154563162E-4</v>
      </c>
      <c r="P399" s="1">
        <v>2.4438715295005409E-3</v>
      </c>
      <c r="Q399" s="1">
        <v>7.6123033210251378E-4</v>
      </c>
      <c r="R399" s="1">
        <v>1.331765562717635E-3</v>
      </c>
      <c r="S399" s="1">
        <v>1.2158819773233629E-3</v>
      </c>
      <c r="T399" s="1">
        <v>1.990674320317964E-3</v>
      </c>
      <c r="U399" s="1">
        <v>3.5699639148845108E-3</v>
      </c>
      <c r="V399" s="1">
        <v>9.4394008609555158E-4</v>
      </c>
      <c r="W399" s="1">
        <v>9.2039064902849077E-4</v>
      </c>
      <c r="X399" s="1">
        <v>7.0852604542537279E-3</v>
      </c>
      <c r="Y399" s="1">
        <v>7.1636268730301822E-3</v>
      </c>
      <c r="Z399" s="1">
        <v>3.623845343270204E-3</v>
      </c>
      <c r="AA399" s="1">
        <v>2.423314522506104E-2</v>
      </c>
      <c r="AB399" s="1">
        <v>0.11184293056434309</v>
      </c>
      <c r="AC399" s="1">
        <v>5.4699883070519213E-2</v>
      </c>
      <c r="AD399" s="1">
        <v>0.1099767938724128</v>
      </c>
      <c r="AE399" s="1">
        <v>0.16357480075885891</v>
      </c>
    </row>
    <row r="400" spans="1:31" x14ac:dyDescent="0.3">
      <c r="A400">
        <v>15</v>
      </c>
      <c r="B400">
        <v>18</v>
      </c>
      <c r="C400">
        <v>2040</v>
      </c>
      <c r="D400" t="s">
        <v>5</v>
      </c>
      <c r="E400" t="s">
        <v>39</v>
      </c>
      <c r="F400">
        <v>0</v>
      </c>
      <c r="G400">
        <v>0</v>
      </c>
      <c r="H400" s="1">
        <v>4.1860238896340718E-2</v>
      </c>
      <c r="I400" s="1">
        <v>3.7559331190983869E-2</v>
      </c>
      <c r="J400" s="1">
        <v>3.3660472812435671E-2</v>
      </c>
      <c r="K400" s="1">
        <v>3.6352550075235968E-2</v>
      </c>
      <c r="L400" s="1">
        <v>4.2767018297951147E-2</v>
      </c>
      <c r="M400" s="1">
        <v>4.6232342761420853E-2</v>
      </c>
      <c r="N400" s="1">
        <v>3.7224101279420552E-2</v>
      </c>
      <c r="O400" s="1">
        <v>2.6755974630354729E-2</v>
      </c>
      <c r="P400" s="1">
        <v>3.4781272506023697E-2</v>
      </c>
      <c r="Q400" s="1">
        <v>4.6457923878406859E-2</v>
      </c>
      <c r="R400" s="1">
        <v>5.047908111404098E-2</v>
      </c>
      <c r="S400" s="1">
        <v>5.8010544703002147E-2</v>
      </c>
      <c r="T400" s="1">
        <v>6.1798682750158207E-2</v>
      </c>
      <c r="U400" s="1">
        <v>6.7306885287798934E-2</v>
      </c>
      <c r="V400" s="1">
        <v>5.9575891347307668E-2</v>
      </c>
      <c r="W400" s="1">
        <v>5.2367282073006997E-2</v>
      </c>
      <c r="X400" s="1">
        <v>5.1919838866965051E-2</v>
      </c>
      <c r="Y400" s="1">
        <v>4.5231655029276403E-2</v>
      </c>
      <c r="Z400" s="1">
        <v>3.6855332236918059E-2</v>
      </c>
      <c r="AA400" s="1">
        <v>4.1088318131876633E-2</v>
      </c>
      <c r="AB400" s="1">
        <v>5.2305148599174338E-2</v>
      </c>
      <c r="AC400" s="1">
        <v>5.1485032975406853E-2</v>
      </c>
      <c r="AD400" s="1">
        <v>5.2328586329508653E-2</v>
      </c>
      <c r="AE400" s="1">
        <v>4.6578071990133203E-2</v>
      </c>
    </row>
    <row r="401" spans="1:31" x14ac:dyDescent="0.3">
      <c r="A401">
        <v>15</v>
      </c>
      <c r="B401">
        <v>26</v>
      </c>
      <c r="C401">
        <v>2040</v>
      </c>
      <c r="D401" t="s">
        <v>5</v>
      </c>
      <c r="E401" t="s">
        <v>39</v>
      </c>
      <c r="F401">
        <v>0</v>
      </c>
      <c r="G401">
        <v>0</v>
      </c>
      <c r="H401" s="1">
        <v>9.0942840623942089E-2</v>
      </c>
      <c r="I401" s="1">
        <v>9.9028509446075219E-2</v>
      </c>
      <c r="J401" s="1">
        <v>8.7829819883200599E-2</v>
      </c>
      <c r="K401" s="1">
        <v>0.14079446102357451</v>
      </c>
      <c r="L401" s="1">
        <v>0.15207677242443651</v>
      </c>
      <c r="M401" s="1">
        <v>0.13193005778688871</v>
      </c>
      <c r="N401" s="1">
        <v>9.7373510277254383E-2</v>
      </c>
      <c r="O401" s="1">
        <v>7.8224558775463748E-2</v>
      </c>
      <c r="P401" s="1">
        <v>9.3374815486413354E-2</v>
      </c>
      <c r="Q401" s="1">
        <v>0.100991297495856</v>
      </c>
      <c r="R401" s="1">
        <v>0.1029577150560179</v>
      </c>
      <c r="S401" s="1">
        <v>0.1151861658643227</v>
      </c>
      <c r="T401" s="1">
        <v>0.10908697262177471</v>
      </c>
      <c r="U401" s="1">
        <v>0.11233676259303491</v>
      </c>
      <c r="V401" s="1">
        <v>0.10016738697302691</v>
      </c>
      <c r="W401" s="1">
        <v>9.7609255039632359E-2</v>
      </c>
      <c r="X401" s="1">
        <v>0.1063582199904545</v>
      </c>
      <c r="Y401" s="1">
        <v>0.1049621295979186</v>
      </c>
      <c r="Z401" s="1">
        <v>0.1037693509077897</v>
      </c>
      <c r="AA401" s="1">
        <v>0.15355045120992369</v>
      </c>
      <c r="AB401" s="1">
        <v>0.21757313937325051</v>
      </c>
      <c r="AC401" s="1">
        <v>0.16430252620791919</v>
      </c>
      <c r="AD401" s="1">
        <v>0.1981358579446777</v>
      </c>
      <c r="AE401" s="1">
        <v>0.18968669192709339</v>
      </c>
    </row>
    <row r="402" spans="1:31" x14ac:dyDescent="0.3">
      <c r="A402">
        <v>16</v>
      </c>
      <c r="B402">
        <v>17</v>
      </c>
      <c r="C402">
        <v>2040</v>
      </c>
      <c r="D402" t="s">
        <v>5</v>
      </c>
      <c r="E402" t="s">
        <v>39</v>
      </c>
      <c r="F402">
        <v>0</v>
      </c>
      <c r="G402">
        <v>0</v>
      </c>
      <c r="H402" s="1">
        <v>9.3357728678356011E-3</v>
      </c>
      <c r="I402" s="1">
        <v>3.4308710903374622E-3</v>
      </c>
      <c r="J402" s="1">
        <v>3.1967073361727221E-3</v>
      </c>
      <c r="K402" s="1">
        <v>4.7553888631313162E-4</v>
      </c>
      <c r="L402" s="1">
        <v>2.8672988179323511E-4</v>
      </c>
      <c r="M402" s="1">
        <v>2.7463661282922658E-4</v>
      </c>
      <c r="N402" s="1">
        <v>3.6013415922298009E-3</v>
      </c>
      <c r="O402" s="1">
        <v>1.5308933748769959E-2</v>
      </c>
      <c r="P402" s="1">
        <v>1.645909716163629E-2</v>
      </c>
      <c r="Q402" s="1">
        <v>2.644019263300379E-2</v>
      </c>
      <c r="R402" s="1">
        <v>3.1229823038536612E-2</v>
      </c>
      <c r="S402" s="1">
        <v>3.1221297701122811E-2</v>
      </c>
      <c r="T402" s="1">
        <v>4.8362079597197287E-2</v>
      </c>
      <c r="U402" s="1">
        <v>5.0940402528176783E-2</v>
      </c>
      <c r="V402" s="1">
        <v>4.8351293908766017E-2</v>
      </c>
      <c r="W402" s="1">
        <v>3.6069518410286612E-2</v>
      </c>
      <c r="X402" s="1">
        <v>1.7657360927536558E-2</v>
      </c>
      <c r="Y402" s="1">
        <v>1.7505452630395268E-2</v>
      </c>
      <c r="Z402" s="1">
        <v>2.0383318878103299E-2</v>
      </c>
      <c r="AA402" s="1">
        <v>1.3158862160800309E-2</v>
      </c>
      <c r="AB402" s="1">
        <v>5.1216377881857511E-3</v>
      </c>
      <c r="AC402" s="1">
        <v>1.103994132556352E-2</v>
      </c>
      <c r="AD402" s="1">
        <v>8.2807172885779323E-3</v>
      </c>
      <c r="AE402" s="1">
        <v>3.3056625939664741E-3</v>
      </c>
    </row>
    <row r="403" spans="1:31" x14ac:dyDescent="0.3">
      <c r="A403">
        <v>17</v>
      </c>
      <c r="B403">
        <v>34</v>
      </c>
      <c r="C403">
        <v>2040</v>
      </c>
      <c r="D403" t="s">
        <v>5</v>
      </c>
      <c r="E403" t="s">
        <v>39</v>
      </c>
      <c r="F403">
        <v>0</v>
      </c>
      <c r="G403">
        <v>0</v>
      </c>
      <c r="H403" s="1">
        <v>7.4288434181113416E-2</v>
      </c>
      <c r="I403" s="1">
        <v>4.7082542465037847E-2</v>
      </c>
      <c r="J403" s="1">
        <v>3.7958400831517032E-2</v>
      </c>
      <c r="K403" s="1">
        <v>1.5844865254699411E-2</v>
      </c>
      <c r="L403" s="1">
        <v>1.5961318642165882E-2</v>
      </c>
      <c r="M403" s="1">
        <v>1.358100102555326E-2</v>
      </c>
      <c r="N403" s="1">
        <v>3.8878028968625238E-2</v>
      </c>
      <c r="O403" s="1">
        <v>8.1029637055074488E-2</v>
      </c>
      <c r="P403" s="1">
        <v>8.767392491471071E-2</v>
      </c>
      <c r="Q403" s="1">
        <v>0.1294825674396094</v>
      </c>
      <c r="R403" s="1">
        <v>0.139506242119495</v>
      </c>
      <c r="S403" s="1">
        <v>0.1425818683365776</v>
      </c>
      <c r="T403" s="1">
        <v>0.20529747987438901</v>
      </c>
      <c r="U403" s="1">
        <v>0.20676124170417859</v>
      </c>
      <c r="V403" s="1">
        <v>0.1904239123151186</v>
      </c>
      <c r="W403" s="1">
        <v>0.1587199680458582</v>
      </c>
      <c r="X403" s="1">
        <v>8.8312735550566401E-2</v>
      </c>
      <c r="Y403" s="1">
        <v>9.2673096960016466E-2</v>
      </c>
      <c r="Z403" s="1">
        <v>0.1026704865933183</v>
      </c>
      <c r="AA403" s="1">
        <v>7.8221681548029665E-2</v>
      </c>
      <c r="AB403" s="1">
        <v>4.0524137956055029E-2</v>
      </c>
      <c r="AC403" s="1">
        <v>7.6097690283472019E-2</v>
      </c>
      <c r="AD403" s="1">
        <v>7.3802003034550978E-2</v>
      </c>
      <c r="AE403" s="1">
        <v>4.1781078010583172E-2</v>
      </c>
    </row>
    <row r="404" spans="1:31" x14ac:dyDescent="0.3">
      <c r="A404">
        <v>18</v>
      </c>
      <c r="B404">
        <v>103</v>
      </c>
      <c r="C404">
        <v>2040</v>
      </c>
      <c r="D404" t="s">
        <v>5</v>
      </c>
      <c r="E404" t="s">
        <v>39</v>
      </c>
      <c r="F404">
        <v>0</v>
      </c>
      <c r="G404">
        <v>0</v>
      </c>
      <c r="H404" s="1">
        <v>4.1357906667549571E-2</v>
      </c>
      <c r="I404" s="1">
        <v>3.6319918514138287E-2</v>
      </c>
      <c r="J404" s="1">
        <v>3.2324551595763751E-2</v>
      </c>
      <c r="K404" s="1">
        <v>3.4532802158619091E-2</v>
      </c>
      <c r="L404" s="1">
        <v>4.0996350903910177E-2</v>
      </c>
      <c r="M404" s="1">
        <v>4.456583088536803E-2</v>
      </c>
      <c r="N404" s="1">
        <v>3.5756532242992023E-2</v>
      </c>
      <c r="O404" s="1">
        <v>2.5508267738238999E-2</v>
      </c>
      <c r="P404" s="1">
        <v>3.4452422806374727E-2</v>
      </c>
      <c r="Q404" s="1">
        <v>4.5457924035652297E-2</v>
      </c>
      <c r="R404" s="1">
        <v>4.9427147072833577E-2</v>
      </c>
      <c r="S404" s="1">
        <v>5.5024853033636127E-2</v>
      </c>
      <c r="T404" s="1">
        <v>6.0249338635998129E-2</v>
      </c>
      <c r="U404" s="1">
        <v>6.2483581970163023E-2</v>
      </c>
      <c r="V404" s="1">
        <v>5.9282354477296913E-2</v>
      </c>
      <c r="W404" s="1">
        <v>5.0370905812968658E-2</v>
      </c>
      <c r="X404" s="1">
        <v>4.936954747805089E-2</v>
      </c>
      <c r="Y404" s="1">
        <v>4.6906183640160748E-2</v>
      </c>
      <c r="Z404" s="1">
        <v>3.5559679837149361E-2</v>
      </c>
      <c r="AA404" s="1">
        <v>4.064750917454063E-2</v>
      </c>
      <c r="AB404" s="1">
        <v>4.8355040911829412E-2</v>
      </c>
      <c r="AC404" s="1">
        <v>4.6493498757094187E-2</v>
      </c>
      <c r="AD404" s="1">
        <v>5.0670371240713052E-2</v>
      </c>
      <c r="AE404" s="1">
        <v>4.3591380453378292E-2</v>
      </c>
    </row>
    <row r="405" spans="1:31" x14ac:dyDescent="0.3">
      <c r="A405">
        <v>26</v>
      </c>
      <c r="B405">
        <v>55</v>
      </c>
      <c r="C405">
        <v>2040</v>
      </c>
      <c r="D405" t="s">
        <v>5</v>
      </c>
      <c r="E405" t="s">
        <v>39</v>
      </c>
      <c r="F405">
        <v>0</v>
      </c>
      <c r="G405">
        <v>0</v>
      </c>
      <c r="H405" s="1">
        <v>1.8144265806885329E-2</v>
      </c>
      <c r="I405" s="1">
        <v>3.5258910307289781E-2</v>
      </c>
      <c r="J405" s="1">
        <v>3.7694779443064867E-2</v>
      </c>
      <c r="K405" s="1">
        <v>0.16664435638249489</v>
      </c>
      <c r="L405" s="1">
        <v>0.17544728112621749</v>
      </c>
      <c r="M405" s="1">
        <v>0.117642700581122</v>
      </c>
      <c r="N405" s="1">
        <v>3.4581684645029753E-2</v>
      </c>
      <c r="O405" s="1">
        <v>1.21155377982074E-2</v>
      </c>
      <c r="P405" s="1">
        <v>9.467769150317551E-3</v>
      </c>
      <c r="Q405" s="1">
        <v>7.879689954481961E-3</v>
      </c>
      <c r="R405" s="1">
        <v>2.257766464528466E-2</v>
      </c>
      <c r="S405" s="1">
        <v>4.4423804011906043E-2</v>
      </c>
      <c r="T405" s="1">
        <v>7.4455288593089364E-2</v>
      </c>
      <c r="U405" s="1">
        <v>7.9244774629216863E-2</v>
      </c>
      <c r="V405" s="1">
        <v>9.1488471864797916E-2</v>
      </c>
      <c r="W405" s="1">
        <v>5.5131009141184961E-2</v>
      </c>
      <c r="X405" s="1">
        <v>1.213206511367915E-2</v>
      </c>
      <c r="Y405" s="1">
        <v>1.227518934809879E-2</v>
      </c>
      <c r="Z405" s="1">
        <v>1.340474477848907E-2</v>
      </c>
      <c r="AA405" s="1">
        <v>7.9481096592770584E-2</v>
      </c>
      <c r="AB405" s="1">
        <v>0.22518997790075451</v>
      </c>
      <c r="AC405" s="1">
        <v>7.065282743732304E-2</v>
      </c>
      <c r="AD405" s="1">
        <v>0.10898059853978739</v>
      </c>
      <c r="AE405" s="1">
        <v>0.15433212460216339</v>
      </c>
    </row>
    <row r="406" spans="1:31" x14ac:dyDescent="0.3">
      <c r="A406">
        <v>26</v>
      </c>
      <c r="B406">
        <v>103</v>
      </c>
      <c r="C406">
        <v>2040</v>
      </c>
      <c r="D406" t="s">
        <v>5</v>
      </c>
      <c r="E406" t="s">
        <v>39</v>
      </c>
      <c r="F406">
        <v>0</v>
      </c>
      <c r="G406">
        <v>0</v>
      </c>
      <c r="H406" s="1">
        <v>5.8591702062571471E-3</v>
      </c>
      <c r="I406" s="1">
        <v>9.4566552681918381E-3</v>
      </c>
      <c r="J406" s="1">
        <v>8.4480313924828465E-3</v>
      </c>
      <c r="K406" s="1">
        <v>2.166778349064202E-2</v>
      </c>
      <c r="L406" s="1">
        <v>1.970538452287229E-2</v>
      </c>
      <c r="M406" s="1">
        <v>1.5290840162052181E-2</v>
      </c>
      <c r="N406" s="1">
        <v>9.1117513235872138E-3</v>
      </c>
      <c r="O406" s="1">
        <v>5.6478756315314627E-3</v>
      </c>
      <c r="P406" s="1">
        <v>4.697281045018542E-3</v>
      </c>
      <c r="Q406" s="1">
        <v>2.2023106572177649E-3</v>
      </c>
      <c r="R406" s="1">
        <v>3.1002455266992972E-3</v>
      </c>
      <c r="S406" s="1">
        <v>5.9444009267828326E-3</v>
      </c>
      <c r="T406" s="1">
        <v>8.0426114418052919E-3</v>
      </c>
      <c r="U406" s="1">
        <v>9.1775664366799958E-3</v>
      </c>
      <c r="V406" s="1">
        <v>1.0006732080380941E-2</v>
      </c>
      <c r="W406" s="1">
        <v>6.9949483163078696E-3</v>
      </c>
      <c r="X406" s="1">
        <v>4.9917219183015504E-3</v>
      </c>
      <c r="Y406" s="1">
        <v>5.2845885293528738E-3</v>
      </c>
      <c r="Z406" s="1">
        <v>7.4418393158026666E-3</v>
      </c>
      <c r="AA406" s="1">
        <v>1.7687233738161719E-2</v>
      </c>
      <c r="AB406" s="1">
        <v>3.2294420304879168E-2</v>
      </c>
      <c r="AC406" s="1">
        <v>1.482088823454575E-2</v>
      </c>
      <c r="AD406" s="1">
        <v>2.4606210278221852E-2</v>
      </c>
      <c r="AE406" s="1">
        <v>2.8694952892038831E-2</v>
      </c>
    </row>
    <row r="407" spans="1:31" x14ac:dyDescent="0.3">
      <c r="A407">
        <v>29</v>
      </c>
      <c r="B407">
        <v>34</v>
      </c>
      <c r="C407">
        <v>2040</v>
      </c>
      <c r="D407" t="s">
        <v>5</v>
      </c>
      <c r="E407" t="s">
        <v>39</v>
      </c>
      <c r="F407">
        <v>0</v>
      </c>
      <c r="G407">
        <v>0</v>
      </c>
      <c r="H407" s="1">
        <v>4.4727332248495337E-2</v>
      </c>
      <c r="I407" s="1">
        <v>2.2082309194448872E-2</v>
      </c>
      <c r="J407" s="1">
        <v>2.791277502884881E-2</v>
      </c>
      <c r="K407" s="1">
        <v>4.0719646333897692E-2</v>
      </c>
      <c r="L407" s="1">
        <v>3.9533540726033323E-2</v>
      </c>
      <c r="M407" s="1">
        <v>4.3815489067977609E-2</v>
      </c>
      <c r="N407" s="1">
        <v>3.8868953638626642E-2</v>
      </c>
      <c r="O407" s="1">
        <v>5.6742637977702508E-2</v>
      </c>
      <c r="P407" s="1">
        <v>5.9471859829773883E-2</v>
      </c>
      <c r="Q407" s="1">
        <v>7.0675096870154164E-2</v>
      </c>
      <c r="R407" s="1">
        <v>7.750342290337997E-2</v>
      </c>
      <c r="S407" s="1">
        <v>8.3373180189383334E-2</v>
      </c>
      <c r="T407" s="1">
        <v>9.6513536620523865E-2</v>
      </c>
      <c r="U407" s="1">
        <v>0.1004152445305273</v>
      </c>
      <c r="V407" s="1">
        <v>9.7692893619516497E-2</v>
      </c>
      <c r="W407" s="1">
        <v>9.7255476643542949E-2</v>
      </c>
      <c r="X407" s="1">
        <v>7.0597412859907394E-2</v>
      </c>
      <c r="Y407" s="1">
        <v>7.7855697054296513E-2</v>
      </c>
      <c r="Z407" s="1">
        <v>5.845461757791881E-2</v>
      </c>
      <c r="AA407" s="1">
        <v>5.013287122723753E-2</v>
      </c>
      <c r="AB407" s="1">
        <v>6.0771289903627228E-2</v>
      </c>
      <c r="AC407" s="1">
        <v>4.4873027712277747E-2</v>
      </c>
      <c r="AD407" s="1">
        <v>4.0266458066184903E-2</v>
      </c>
      <c r="AE407" s="1">
        <v>4.1453987887329902E-2</v>
      </c>
    </row>
    <row r="408" spans="1:31" x14ac:dyDescent="0.3">
      <c r="A408">
        <v>34</v>
      </c>
      <c r="B408">
        <v>35</v>
      </c>
      <c r="C408">
        <v>2040</v>
      </c>
      <c r="D408" t="s">
        <v>5</v>
      </c>
      <c r="E408" t="s">
        <v>39</v>
      </c>
      <c r="F408">
        <v>0</v>
      </c>
      <c r="G408">
        <v>0</v>
      </c>
      <c r="H408" s="1">
        <v>4.8994456566475719E-3</v>
      </c>
      <c r="I408" s="1">
        <v>3.1953848015575659E-3</v>
      </c>
      <c r="J408" s="1">
        <v>9.7604164121634085E-3</v>
      </c>
      <c r="K408" s="1">
        <v>5.804091999905836E-4</v>
      </c>
      <c r="L408" s="1">
        <v>5.1329169767910798E-4</v>
      </c>
      <c r="M408" s="1">
        <v>4.764913045463004E-4</v>
      </c>
      <c r="N408" s="1">
        <v>4.2663583752045042E-3</v>
      </c>
      <c r="O408" s="1">
        <v>5.7291673384085584E-3</v>
      </c>
      <c r="P408" s="1">
        <v>2.3795142740468119E-2</v>
      </c>
      <c r="Q408" s="1">
        <v>0.1113576294800467</v>
      </c>
      <c r="R408" s="1">
        <v>0.1561504473153619</v>
      </c>
      <c r="S408" s="1">
        <v>0.1628307613113833</v>
      </c>
      <c r="T408" s="1">
        <v>0.27399582871154848</v>
      </c>
      <c r="U408" s="1">
        <v>0.28554946572789669</v>
      </c>
      <c r="V408" s="1">
        <v>0.25845089380691633</v>
      </c>
      <c r="W408" s="1">
        <v>0.1841032535288889</v>
      </c>
      <c r="X408" s="1">
        <v>8.1333491384683043E-2</v>
      </c>
      <c r="Y408" s="1">
        <v>3.4535278875225117E-2</v>
      </c>
      <c r="Z408" s="1">
        <v>1.968018654032733E-2</v>
      </c>
      <c r="AA408" s="1">
        <v>1.9626215082091392E-2</v>
      </c>
      <c r="AB408" s="1">
        <v>4.7889005179158062E-3</v>
      </c>
      <c r="AC408" s="1">
        <v>1.8616614504907151E-2</v>
      </c>
      <c r="AD408" s="1">
        <v>1.6320420338722389E-2</v>
      </c>
      <c r="AE408" s="1">
        <v>5.0644636610641669E-3</v>
      </c>
    </row>
    <row r="409" spans="1:31" x14ac:dyDescent="0.3">
      <c r="A409">
        <v>35</v>
      </c>
      <c r="B409">
        <v>36</v>
      </c>
      <c r="C409">
        <v>2040</v>
      </c>
      <c r="D409" t="s">
        <v>5</v>
      </c>
      <c r="E409" t="s">
        <v>39</v>
      </c>
      <c r="F409">
        <v>0</v>
      </c>
      <c r="G409">
        <v>0</v>
      </c>
      <c r="H409" s="1">
        <v>4.7865864493346066E-3</v>
      </c>
      <c r="I409" s="1">
        <v>2.6859945681501071E-2</v>
      </c>
      <c r="J409" s="1">
        <v>3.5871258109132498E-2</v>
      </c>
      <c r="K409" s="1">
        <v>4.1250951697691107E-2</v>
      </c>
      <c r="L409" s="1">
        <v>3.7781685161775158E-2</v>
      </c>
      <c r="M409" s="1">
        <v>3.4664686517160703E-2</v>
      </c>
      <c r="N409" s="1">
        <v>2.1555235102610482E-2</v>
      </c>
      <c r="O409" s="1">
        <v>3.7084429463263291E-3</v>
      </c>
      <c r="P409" s="1">
        <v>3.1407542865125042E-3</v>
      </c>
      <c r="Q409" s="1">
        <v>5.0417159725313354E-3</v>
      </c>
      <c r="R409" s="1">
        <v>7.7040199791156283E-3</v>
      </c>
      <c r="S409" s="1">
        <v>6.1236599535163796E-3</v>
      </c>
      <c r="T409" s="1">
        <v>9.325339592614057E-3</v>
      </c>
      <c r="U409" s="1">
        <v>1.1023418591094011E-2</v>
      </c>
      <c r="V409" s="1">
        <v>1.0333185275257509E-2</v>
      </c>
      <c r="W409" s="1">
        <v>9.0641184684159271E-3</v>
      </c>
      <c r="X409" s="1">
        <v>1.1889645393381439E-2</v>
      </c>
      <c r="Y409" s="1">
        <v>7.3068236993378832E-3</v>
      </c>
      <c r="Z409" s="1">
        <v>9.8546803853238885E-3</v>
      </c>
      <c r="AA409" s="1">
        <v>4.7925675485771542E-2</v>
      </c>
      <c r="AB409" s="1">
        <v>4.8019482545491599E-2</v>
      </c>
      <c r="AC409" s="1">
        <v>4.4376990683581141E-2</v>
      </c>
      <c r="AD409" s="1">
        <v>4.4754367325872117E-2</v>
      </c>
      <c r="AE409" s="1">
        <v>4.0329478226119868E-2</v>
      </c>
    </row>
    <row r="410" spans="1:31" x14ac:dyDescent="0.3">
      <c r="A410">
        <v>42</v>
      </c>
      <c r="B410">
        <v>72</v>
      </c>
      <c r="C410">
        <v>2040</v>
      </c>
      <c r="D410" t="s">
        <v>5</v>
      </c>
      <c r="E410" t="s">
        <v>39</v>
      </c>
      <c r="F410">
        <v>0</v>
      </c>
      <c r="G410">
        <v>0</v>
      </c>
      <c r="H410" s="1">
        <v>8.1384019798314E-2</v>
      </c>
      <c r="I410" s="1">
        <v>0.12967179893799141</v>
      </c>
      <c r="J410" s="1">
        <v>0.14775247727385479</v>
      </c>
      <c r="K410" s="1">
        <v>0.32511139894166868</v>
      </c>
      <c r="L410" s="1">
        <v>0.32940005939732231</v>
      </c>
      <c r="M410" s="1">
        <v>0.23162005981571809</v>
      </c>
      <c r="N410" s="1">
        <v>0.17299504060153131</v>
      </c>
      <c r="O410" s="1">
        <v>0.18421832616404291</v>
      </c>
      <c r="P410" s="1">
        <v>0.20145472002273121</v>
      </c>
      <c r="Q410" s="1">
        <v>0.191309213413593</v>
      </c>
      <c r="R410" s="1">
        <v>0.1673739599117319</v>
      </c>
      <c r="S410" s="1">
        <v>0.20665790645990609</v>
      </c>
      <c r="T410" s="1">
        <v>0.17626558747876331</v>
      </c>
      <c r="U410" s="1">
        <v>0.1677001877417261</v>
      </c>
      <c r="V410" s="1">
        <v>0.14042432760836829</v>
      </c>
      <c r="W410" s="1">
        <v>0.13234080086226291</v>
      </c>
      <c r="X410" s="1">
        <v>0.164528203312031</v>
      </c>
      <c r="Y410" s="1">
        <v>0.1944670820566152</v>
      </c>
      <c r="Z410" s="1">
        <v>0.23663574386985081</v>
      </c>
      <c r="AA410" s="1">
        <v>0.41127796838118508</v>
      </c>
      <c r="AB410" s="1">
        <v>0.62239926550810765</v>
      </c>
      <c r="AC410" s="1">
        <v>0.42267251788654647</v>
      </c>
      <c r="AD410" s="1">
        <v>0.51705219788855317</v>
      </c>
      <c r="AE410" s="1">
        <v>0.47763753395280162</v>
      </c>
    </row>
    <row r="411" spans="1:31" x14ac:dyDescent="0.3">
      <c r="A411">
        <v>72</v>
      </c>
      <c r="B411">
        <v>103</v>
      </c>
      <c r="C411">
        <v>2040</v>
      </c>
      <c r="D411" t="s">
        <v>5</v>
      </c>
      <c r="E411" t="s">
        <v>39</v>
      </c>
      <c r="F411">
        <v>0</v>
      </c>
      <c r="G411">
        <v>0</v>
      </c>
      <c r="H411" s="1">
        <v>1.5602998769637111E-2</v>
      </c>
      <c r="I411" s="1">
        <v>1.7501706871314578E-2</v>
      </c>
      <c r="J411" s="1">
        <v>1.2216177714030611E-2</v>
      </c>
      <c r="K411" s="1">
        <v>1.467735048734653E-2</v>
      </c>
      <c r="L411" s="1">
        <v>4.1608927577740928E-2</v>
      </c>
      <c r="M411" s="1">
        <v>9.1742705384767476E-2</v>
      </c>
      <c r="N411" s="1">
        <v>1.367865335648588E-2</v>
      </c>
      <c r="O411" s="1">
        <v>2.2367788571564521E-2</v>
      </c>
      <c r="P411" s="1">
        <v>2.1971981894708389E-2</v>
      </c>
      <c r="Q411" s="1">
        <v>4.1978983765034172E-2</v>
      </c>
      <c r="R411" s="1">
        <v>3.7414985641426313E-2</v>
      </c>
      <c r="S411" s="1">
        <v>3.0934283911498991E-2</v>
      </c>
      <c r="T411" s="1">
        <v>2.699954724203479E-2</v>
      </c>
      <c r="U411" s="1">
        <v>2.6313352506868171E-2</v>
      </c>
      <c r="V411" s="1">
        <v>1.6058740564339761E-2</v>
      </c>
      <c r="W411" s="1">
        <v>1.332478160271933E-2</v>
      </c>
      <c r="X411" s="1">
        <v>6.987173176398187E-3</v>
      </c>
      <c r="Y411" s="1">
        <v>7.1887082375710074E-3</v>
      </c>
      <c r="Z411" s="1">
        <v>1.383349126626854E-2</v>
      </c>
      <c r="AA411" s="1">
        <v>8.3738105832509291E-3</v>
      </c>
      <c r="AB411" s="1">
        <v>4.5230534746920634E-3</v>
      </c>
      <c r="AC411" s="1">
        <v>5.1511338854837163E-3</v>
      </c>
      <c r="AD411" s="1">
        <v>6.0181816770921159E-3</v>
      </c>
      <c r="AE411" s="1">
        <v>7.5290217415258098E-3</v>
      </c>
    </row>
    <row r="412" spans="1:31" x14ac:dyDescent="0.3">
      <c r="A412">
        <v>1</v>
      </c>
      <c r="B412">
        <v>2</v>
      </c>
      <c r="C412">
        <v>2040</v>
      </c>
      <c r="D412" t="s">
        <v>5</v>
      </c>
      <c r="E412" t="s">
        <v>39</v>
      </c>
      <c r="F412">
        <v>0</v>
      </c>
      <c r="G412">
        <v>0</v>
      </c>
      <c r="H412" s="1">
        <v>2.0151574648554771E-2</v>
      </c>
      <c r="I412" s="1">
        <v>6.248760752962923E-2</v>
      </c>
      <c r="J412" s="1">
        <v>6.2250619598334112E-2</v>
      </c>
      <c r="K412" s="1">
        <v>0.14460324520700141</v>
      </c>
      <c r="L412" s="1">
        <v>0.14460171468169139</v>
      </c>
      <c r="M412" s="1">
        <v>0.1042981865107464</v>
      </c>
      <c r="N412" s="1">
        <v>6.1678671410280828E-2</v>
      </c>
      <c r="O412" s="1">
        <v>6.6930294473369401E-2</v>
      </c>
      <c r="P412" s="1">
        <v>8.3940958017613809E-2</v>
      </c>
      <c r="Q412" s="1">
        <v>5.8889619972720908E-2</v>
      </c>
      <c r="R412" s="1">
        <v>8.7708299151877611E-2</v>
      </c>
      <c r="S412" s="1">
        <v>0.14460489392349979</v>
      </c>
      <c r="T412" s="1">
        <v>0.1001808204673225</v>
      </c>
      <c r="U412" s="1">
        <v>9.6334309360230463E-2</v>
      </c>
      <c r="V412" s="1">
        <v>8.887353020890032E-2</v>
      </c>
      <c r="W412" s="1">
        <v>8.0349398591238241E-2</v>
      </c>
      <c r="X412" s="1">
        <v>8.3020654761227775E-2</v>
      </c>
      <c r="Y412" s="1">
        <v>8.4945933123364625E-2</v>
      </c>
      <c r="Z412" s="1">
        <v>8.5293648610225148E-2</v>
      </c>
      <c r="AA412" s="1">
        <v>8.332012328882854E-2</v>
      </c>
      <c r="AB412" s="1">
        <v>8.725921686939131E-2</v>
      </c>
      <c r="AC412" s="1">
        <v>5.7847828829821417E-2</v>
      </c>
      <c r="AD412" s="1">
        <v>6.3753060740296519E-2</v>
      </c>
      <c r="AE412" s="1">
        <v>9.01342700440253E-2</v>
      </c>
    </row>
    <row r="413" spans="1:31" x14ac:dyDescent="0.3">
      <c r="A413">
        <v>8</v>
      </c>
      <c r="B413">
        <v>72</v>
      </c>
      <c r="C413">
        <v>2040</v>
      </c>
      <c r="D413" t="s">
        <v>5</v>
      </c>
      <c r="E413" t="s">
        <v>39</v>
      </c>
      <c r="F413">
        <v>0</v>
      </c>
      <c r="G413">
        <v>0</v>
      </c>
      <c r="H413" s="1">
        <v>0.74099920731525515</v>
      </c>
      <c r="I413" s="1">
        <v>0.740999195547694</v>
      </c>
      <c r="J413" s="1">
        <v>0.74099919614845078</v>
      </c>
      <c r="K413" s="1">
        <v>0.74099919693429683</v>
      </c>
      <c r="L413" s="1">
        <v>0.74099919728237751</v>
      </c>
      <c r="M413" s="1">
        <v>0.74099921211229969</v>
      </c>
      <c r="N413" s="1">
        <v>0.74099920120271179</v>
      </c>
      <c r="O413" s="1">
        <v>0.74099899833180416</v>
      </c>
      <c r="P413" s="1">
        <v>0.74099895073727851</v>
      </c>
      <c r="Q413" s="1">
        <v>0.74099897567957385</v>
      </c>
      <c r="R413" s="1">
        <v>0.74099900800970886</v>
      </c>
      <c r="S413" s="1">
        <v>0.74099900936717233</v>
      </c>
      <c r="T413" s="1">
        <v>0.74099906613315625</v>
      </c>
      <c r="U413" s="1">
        <v>0.7409990884928277</v>
      </c>
      <c r="V413" s="1">
        <v>0.74099909249225959</v>
      </c>
      <c r="W413" s="1">
        <v>0.7409990816774723</v>
      </c>
      <c r="X413" s="1">
        <v>0.74099911697913967</v>
      </c>
      <c r="Y413" s="1">
        <v>0.74099911290733189</v>
      </c>
      <c r="Z413" s="1">
        <v>0.74099904986050547</v>
      </c>
      <c r="AA413" s="1">
        <v>0.74099912255206846</v>
      </c>
      <c r="AB413" s="1">
        <v>0.74099918505601181</v>
      </c>
      <c r="AC413" s="1">
        <v>0.74099917422292094</v>
      </c>
      <c r="AD413" s="1">
        <v>0.74099918826473754</v>
      </c>
      <c r="AE413" s="1">
        <v>0.74099919458257091</v>
      </c>
    </row>
    <row r="414" spans="1:31" x14ac:dyDescent="0.3">
      <c r="A414">
        <v>11</v>
      </c>
      <c r="B414">
        <v>12</v>
      </c>
      <c r="C414">
        <v>2040</v>
      </c>
      <c r="D414" t="s">
        <v>5</v>
      </c>
      <c r="E414" t="s">
        <v>39</v>
      </c>
      <c r="F414">
        <v>0</v>
      </c>
      <c r="G414">
        <v>0</v>
      </c>
      <c r="H414" s="1">
        <v>1.032577716122915</v>
      </c>
      <c r="I414" s="1">
        <v>1.0700121712953889</v>
      </c>
      <c r="J414" s="1">
        <v>1.0687788887897509</v>
      </c>
      <c r="K414" s="1">
        <v>1.074862813264104</v>
      </c>
      <c r="L414" s="1">
        <v>1.1368361504236191</v>
      </c>
      <c r="M414" s="1">
        <v>1.153721692404019</v>
      </c>
      <c r="N414" s="1">
        <v>1.059780025945116</v>
      </c>
      <c r="O414" s="1">
        <v>0.92797577164998302</v>
      </c>
      <c r="P414" s="1">
        <v>0.87041309133138611</v>
      </c>
      <c r="Q414" s="1">
        <v>0.86265814317525269</v>
      </c>
      <c r="R414" s="1">
        <v>0.87063114755184756</v>
      </c>
      <c r="S414" s="1">
        <v>0.89205941477558781</v>
      </c>
      <c r="T414" s="1">
        <v>0.89367356662825159</v>
      </c>
      <c r="U414" s="1">
        <v>0.89924525140401101</v>
      </c>
      <c r="V414" s="1">
        <v>0.93725371307482419</v>
      </c>
      <c r="W414" s="1">
        <v>0.9190085373385557</v>
      </c>
      <c r="X414" s="1">
        <v>0.9203886997593429</v>
      </c>
      <c r="Y414" s="1">
        <v>0.93158781046059858</v>
      </c>
      <c r="Z414" s="1">
        <v>0.92329204293207567</v>
      </c>
      <c r="AA414" s="1">
        <v>0.94074251811579757</v>
      </c>
      <c r="AB414" s="1">
        <v>0.99323100158540001</v>
      </c>
      <c r="AC414" s="1">
        <v>0.97117603881363834</v>
      </c>
      <c r="AD414" s="1">
        <v>0.997457277364731</v>
      </c>
      <c r="AE414" s="1">
        <v>0.99231576507560249</v>
      </c>
    </row>
    <row r="415" spans="1:31" x14ac:dyDescent="0.3">
      <c r="A415">
        <v>13</v>
      </c>
      <c r="B415">
        <v>14</v>
      </c>
      <c r="C415">
        <v>2040</v>
      </c>
      <c r="D415" t="s">
        <v>5</v>
      </c>
      <c r="E415" t="s">
        <v>39</v>
      </c>
      <c r="F415">
        <v>0</v>
      </c>
      <c r="G415">
        <v>0</v>
      </c>
      <c r="H415" s="1">
        <v>5.5691468696977608E-2</v>
      </c>
      <c r="I415" s="1">
        <v>5.5670168378355811E-2</v>
      </c>
      <c r="J415" s="1">
        <v>6.0354199876158532E-2</v>
      </c>
      <c r="K415" s="1">
        <v>6.4042799363875247E-2</v>
      </c>
      <c r="L415" s="1">
        <v>7.6022318915377696E-2</v>
      </c>
      <c r="M415" s="1">
        <v>9.2653987261329007E-2</v>
      </c>
      <c r="N415" s="1">
        <v>6.651166492021332E-2</v>
      </c>
      <c r="O415" s="1">
        <v>4.0153511353846483E-2</v>
      </c>
      <c r="P415" s="1">
        <v>3.8619953766977577E-2</v>
      </c>
      <c r="Q415" s="1">
        <v>3.7203267820496322E-2</v>
      </c>
      <c r="R415" s="1">
        <v>3.589682574717834E-2</v>
      </c>
      <c r="S415" s="1">
        <v>3.4531186553294901E-2</v>
      </c>
      <c r="T415" s="1">
        <v>3.1586392220988913E-2</v>
      </c>
      <c r="U415" s="1">
        <v>2.9856784308135431E-2</v>
      </c>
      <c r="V415" s="1">
        <v>2.9912941011776439E-2</v>
      </c>
      <c r="W415" s="1">
        <v>3.0688542532047339E-2</v>
      </c>
      <c r="X415" s="1">
        <v>3.2031808343873543E-2</v>
      </c>
      <c r="Y415" s="1">
        <v>3.4558445817367563E-2</v>
      </c>
      <c r="Z415" s="1">
        <v>3.6014195085453338E-2</v>
      </c>
      <c r="AA415" s="1">
        <v>4.2490769379931237E-2</v>
      </c>
      <c r="AB415" s="1">
        <v>5.3477339187651303E-2</v>
      </c>
      <c r="AC415" s="1">
        <v>4.2572471407687829E-2</v>
      </c>
      <c r="AD415" s="1">
        <v>4.6140466628315828E-2</v>
      </c>
      <c r="AE415" s="1">
        <v>6.0069894210755592E-2</v>
      </c>
    </row>
    <row r="416" spans="1:31" x14ac:dyDescent="0.3">
      <c r="A416">
        <v>13</v>
      </c>
      <c r="B416">
        <v>15</v>
      </c>
      <c r="C416">
        <v>2040</v>
      </c>
      <c r="D416" t="s">
        <v>5</v>
      </c>
      <c r="E416" t="s">
        <v>39</v>
      </c>
      <c r="F416">
        <v>0</v>
      </c>
      <c r="G416">
        <v>0</v>
      </c>
      <c r="H416" s="1">
        <v>0.32351363385279802</v>
      </c>
      <c r="I416" s="1">
        <v>0.3166492590121095</v>
      </c>
      <c r="J416" s="1">
        <v>0.31227468785505152</v>
      </c>
      <c r="K416" s="1">
        <v>0.32874994535794139</v>
      </c>
      <c r="L416" s="1">
        <v>0.33848615177703317</v>
      </c>
      <c r="M416" s="1">
        <v>0.3314358618152653</v>
      </c>
      <c r="N416" s="1">
        <v>0.31602502280895811</v>
      </c>
      <c r="O416" s="1">
        <v>0.3113582319458601</v>
      </c>
      <c r="P416" s="1">
        <v>0.3113653490532613</v>
      </c>
      <c r="Q416" s="1">
        <v>0.32448130868561981</v>
      </c>
      <c r="R416" s="1">
        <v>0.32654146677501222</v>
      </c>
      <c r="S416" s="1">
        <v>0.33464971785701891</v>
      </c>
      <c r="T416" s="1">
        <v>0.33617636831957037</v>
      </c>
      <c r="U416" s="1">
        <v>0.33315890137347992</v>
      </c>
      <c r="V416" s="1">
        <v>0.32807055129072182</v>
      </c>
      <c r="W416" s="1">
        <v>0.3210230391987352</v>
      </c>
      <c r="X416" s="1">
        <v>0.3217173550245036</v>
      </c>
      <c r="Y416" s="1">
        <v>0.32616578943364521</v>
      </c>
      <c r="Z416" s="1">
        <v>0.33101777049685671</v>
      </c>
      <c r="AA416" s="1">
        <v>0.35276190017913223</v>
      </c>
      <c r="AB416" s="1">
        <v>0.37699259420926978</v>
      </c>
      <c r="AC416" s="1">
        <v>0.36125278648907511</v>
      </c>
      <c r="AD416" s="1">
        <v>0.36769918617676473</v>
      </c>
      <c r="AE416" s="1">
        <v>0.35604715298109108</v>
      </c>
    </row>
    <row r="417" spans="1:31" x14ac:dyDescent="0.3">
      <c r="A417">
        <v>19</v>
      </c>
      <c r="B417">
        <v>20</v>
      </c>
      <c r="C417">
        <v>2040</v>
      </c>
      <c r="D417" t="s">
        <v>5</v>
      </c>
      <c r="E417" t="s">
        <v>39</v>
      </c>
      <c r="F417">
        <v>0</v>
      </c>
      <c r="G417">
        <v>0</v>
      </c>
      <c r="H417" s="1">
        <v>8.8941369505587176E-2</v>
      </c>
      <c r="I417" s="1">
        <v>8.9963227611571384E-3</v>
      </c>
      <c r="J417" s="1">
        <v>1.259646822637794E-2</v>
      </c>
      <c r="K417" s="1">
        <v>6.9362658637048824E-3</v>
      </c>
      <c r="L417" s="1">
        <v>9.1203875084571173E-3</v>
      </c>
      <c r="M417" s="1">
        <v>2.1492563996314829E-2</v>
      </c>
      <c r="N417" s="1">
        <v>7.5480539317538842E-2</v>
      </c>
      <c r="O417" s="1">
        <v>0.13588981080857471</v>
      </c>
      <c r="P417" s="1">
        <v>0.13588999639690871</v>
      </c>
      <c r="Q417" s="1">
        <v>0.13588999738368909</v>
      </c>
      <c r="R417" s="1">
        <v>0.27399898185420918</v>
      </c>
      <c r="S417" s="1">
        <v>0.40316335885363941</v>
      </c>
      <c r="T417" s="1">
        <v>0.41954001664082341</v>
      </c>
      <c r="U417" s="1">
        <v>0.42478827865873109</v>
      </c>
      <c r="V417" s="1">
        <v>0.41918992657520698</v>
      </c>
      <c r="W417" s="1">
        <v>0.34422973319637151</v>
      </c>
      <c r="X417" s="1">
        <v>0.13588999739694069</v>
      </c>
      <c r="Y417" s="1">
        <v>0.13588999604738919</v>
      </c>
      <c r="Z417" s="1">
        <v>0.13588984853628719</v>
      </c>
      <c r="AA417" s="1">
        <v>4.1801563371816293E-2</v>
      </c>
      <c r="AB417" s="1">
        <v>8.5669678393358595E-3</v>
      </c>
      <c r="AC417" s="1">
        <v>1.573219871640319E-2</v>
      </c>
      <c r="AD417" s="1">
        <v>5.7321563341933057E-2</v>
      </c>
      <c r="AE417" s="1">
        <v>8.5046571990599062E-3</v>
      </c>
    </row>
    <row r="418" spans="1:31" x14ac:dyDescent="0.3">
      <c r="A418">
        <v>19</v>
      </c>
      <c r="B418">
        <v>21</v>
      </c>
      <c r="C418">
        <v>2040</v>
      </c>
      <c r="D418" t="s">
        <v>5</v>
      </c>
      <c r="E418" t="s">
        <v>39</v>
      </c>
      <c r="F418">
        <v>0</v>
      </c>
      <c r="G418">
        <v>0</v>
      </c>
      <c r="H418" s="1">
        <v>7.3160520163838783E-2</v>
      </c>
      <c r="I418" s="1">
        <v>5.9079053888466682E-3</v>
      </c>
      <c r="J418" s="1">
        <v>1.0648261916548661E-2</v>
      </c>
      <c r="K418" s="1">
        <v>1.016714528653395E-2</v>
      </c>
      <c r="L418" s="1">
        <v>1.249217655699475E-2</v>
      </c>
      <c r="M418" s="1">
        <v>2.2314530076804399E-2</v>
      </c>
      <c r="N418" s="1">
        <v>5.1769269716128719E-2</v>
      </c>
      <c r="O418" s="1">
        <v>0.13588981166758529</v>
      </c>
      <c r="P418" s="1">
        <v>0.13588999604510479</v>
      </c>
      <c r="Q418" s="1">
        <v>0.13588999615790701</v>
      </c>
      <c r="R418" s="1">
        <v>0.14402276278488199</v>
      </c>
      <c r="S418" s="1">
        <v>0.27733817987345333</v>
      </c>
      <c r="T418" s="1">
        <v>0.2880923183937476</v>
      </c>
      <c r="U418" s="1">
        <v>0.29235502350677223</v>
      </c>
      <c r="V418" s="1">
        <v>0.28780987843214589</v>
      </c>
      <c r="W418" s="1">
        <v>0.24963492646647009</v>
      </c>
      <c r="X418" s="1">
        <v>0.1358899974105654</v>
      </c>
      <c r="Y418" s="1">
        <v>0.1358899960647264</v>
      </c>
      <c r="Z418" s="1">
        <v>0.1226717470684449</v>
      </c>
      <c r="AA418" s="1">
        <v>1.5760647288848521E-2</v>
      </c>
      <c r="AB418" s="1">
        <v>4.493813313687145E-3</v>
      </c>
      <c r="AC418" s="1">
        <v>2.1930243938758309E-2</v>
      </c>
      <c r="AD418" s="1">
        <v>3.239881288820357E-3</v>
      </c>
      <c r="AE418" s="1">
        <v>3.825595546692873E-3</v>
      </c>
    </row>
    <row r="419" spans="1:31" x14ac:dyDescent="0.3">
      <c r="A419">
        <v>29</v>
      </c>
      <c r="B419">
        <v>30</v>
      </c>
      <c r="C419">
        <v>2040</v>
      </c>
      <c r="D419" t="s">
        <v>5</v>
      </c>
      <c r="E419" t="s">
        <v>39</v>
      </c>
      <c r="F419">
        <v>0</v>
      </c>
      <c r="G419">
        <v>0</v>
      </c>
      <c r="H419" s="1">
        <v>2.736930399770543E-2</v>
      </c>
      <c r="I419" s="1">
        <v>7.2612050056750643E-3</v>
      </c>
      <c r="J419" s="1">
        <v>6.3364095231753126E-2</v>
      </c>
      <c r="K419" s="1">
        <v>6.4939315918749685E-2</v>
      </c>
      <c r="L419" s="1">
        <v>6.4214279631137572E-2</v>
      </c>
      <c r="M419" s="1">
        <v>6.7808012226675984E-2</v>
      </c>
      <c r="N419" s="1">
        <v>4.1118497449398113E-2</v>
      </c>
      <c r="O419" s="1">
        <v>6.3140970449790501E-2</v>
      </c>
      <c r="P419" s="1">
        <v>0.1242998888611524</v>
      </c>
      <c r="Q419" s="1">
        <v>0.12429990874740331</v>
      </c>
      <c r="R419" s="1">
        <v>0.12429990851519079</v>
      </c>
      <c r="S419" s="1">
        <v>0.1242999092624117</v>
      </c>
      <c r="T419" s="1">
        <v>0.12429990978608881</v>
      </c>
      <c r="U419" s="1">
        <v>0.1242999099526934</v>
      </c>
      <c r="V419" s="1">
        <v>0.1242999097584843</v>
      </c>
      <c r="W419" s="1">
        <v>0.1242999098280215</v>
      </c>
      <c r="X419" s="1">
        <v>0.12429990861175361</v>
      </c>
      <c r="Y419" s="1">
        <v>0.1242998936182893</v>
      </c>
      <c r="Z419" s="1">
        <v>3.9887604162192503E-2</v>
      </c>
      <c r="AA419" s="1">
        <v>7.6011261392616714E-3</v>
      </c>
      <c r="AB419" s="1">
        <v>3.0081953084525988E-2</v>
      </c>
      <c r="AC419" s="1">
        <v>7.6265080822979234E-3</v>
      </c>
      <c r="AD419" s="1">
        <v>9.2826465696900229E-3</v>
      </c>
      <c r="AE419" s="1">
        <v>1.8238218970948239E-2</v>
      </c>
    </row>
    <row r="420" spans="1:31" x14ac:dyDescent="0.3">
      <c r="A420">
        <v>1</v>
      </c>
      <c r="B420">
        <v>5</v>
      </c>
      <c r="C420">
        <v>2040</v>
      </c>
      <c r="D420" t="s">
        <v>5</v>
      </c>
      <c r="E420" t="s">
        <v>39</v>
      </c>
      <c r="F420" t="s">
        <v>24</v>
      </c>
      <c r="G420" t="s">
        <v>25</v>
      </c>
      <c r="H420" s="1">
        <v>2.2465552440120721E-2</v>
      </c>
      <c r="I420" s="1">
        <v>2.0727837857137391E-2</v>
      </c>
      <c r="J420" s="1">
        <v>1.9528593789397419E-2</v>
      </c>
      <c r="K420" s="1">
        <v>4.7562705601000843E-2</v>
      </c>
      <c r="L420" s="1">
        <v>4.3887414624643739E-2</v>
      </c>
      <c r="M420" s="1">
        <v>3.484735851713161E-2</v>
      </c>
      <c r="N420" s="1">
        <v>2.662011939875697E-2</v>
      </c>
      <c r="O420" s="1">
        <v>2.0089921178501061E-2</v>
      </c>
      <c r="P420" s="1">
        <v>3.4480799181002553E-2</v>
      </c>
      <c r="Q420" s="1">
        <v>5.5008417967794543E-2</v>
      </c>
      <c r="R420" s="1">
        <v>8.0745757813716068E-2</v>
      </c>
      <c r="S420" s="1">
        <v>0.1106314081649629</v>
      </c>
      <c r="T420" s="1">
        <v>0.16861811374240429</v>
      </c>
      <c r="U420" s="1">
        <v>0.1781541932283304</v>
      </c>
      <c r="V420" s="1">
        <v>0.18866246124096259</v>
      </c>
      <c r="W420" s="1">
        <v>0.12738846014821451</v>
      </c>
      <c r="X420" s="1">
        <v>7.2269532202762221E-2</v>
      </c>
      <c r="Y420" s="1">
        <v>5.8909451978061973E-2</v>
      </c>
      <c r="Z420" s="1">
        <v>3.7641654819209343E-2</v>
      </c>
      <c r="AA420" s="1">
        <v>6.7946351625103318E-3</v>
      </c>
      <c r="AB420" s="1">
        <v>7.3266474748034938E-3</v>
      </c>
      <c r="AC420" s="1">
        <v>2.0808682735440339E-2</v>
      </c>
      <c r="AD420" s="1">
        <v>1.6558061132343479E-2</v>
      </c>
      <c r="AE420" s="1">
        <v>1.028567433025707E-2</v>
      </c>
    </row>
    <row r="421" spans="1:31" x14ac:dyDescent="0.3">
      <c r="A421">
        <v>1</v>
      </c>
      <c r="B421">
        <v>19</v>
      </c>
      <c r="C421">
        <v>2040</v>
      </c>
      <c r="D421" t="s">
        <v>5</v>
      </c>
      <c r="E421" t="s">
        <v>39</v>
      </c>
      <c r="F421" t="s">
        <v>24</v>
      </c>
      <c r="G421" t="s">
        <v>25</v>
      </c>
      <c r="H421" s="1">
        <v>0.2153627554639215</v>
      </c>
      <c r="I421" s="1">
        <v>3.143763691273449E-2</v>
      </c>
      <c r="J421" s="1">
        <v>4.3482563201635571E-2</v>
      </c>
      <c r="K421" s="1">
        <v>4.6906713503780402E-2</v>
      </c>
      <c r="L421" s="1">
        <v>4.7372736001882743E-2</v>
      </c>
      <c r="M421" s="1">
        <v>5.2826952873186173E-2</v>
      </c>
      <c r="N421" s="1">
        <v>0.17296376911275499</v>
      </c>
      <c r="O421" s="1">
        <v>0.3558083597098971</v>
      </c>
      <c r="P421" s="1">
        <v>0.35655173847182198</v>
      </c>
      <c r="Q421" s="1">
        <v>0.35633360093330418</v>
      </c>
      <c r="R421" s="1">
        <v>0.53991721882314181</v>
      </c>
      <c r="S421" s="1">
        <v>0.90556631118215591</v>
      </c>
      <c r="T421" s="1">
        <v>0.94679887461114731</v>
      </c>
      <c r="U421" s="1">
        <v>0.95962747234246137</v>
      </c>
      <c r="V421" s="1">
        <v>0.94569667357067999</v>
      </c>
      <c r="W421" s="1">
        <v>0.78947111577525675</v>
      </c>
      <c r="X421" s="1">
        <v>0.35980451928807611</v>
      </c>
      <c r="Y421" s="1">
        <v>0.3616099941381492</v>
      </c>
      <c r="Z421" s="1">
        <v>0.34253554352359572</v>
      </c>
      <c r="AA421" s="1">
        <v>8.2503352760987525E-2</v>
      </c>
      <c r="AB421" s="1">
        <v>4.3341018746811948E-2</v>
      </c>
      <c r="AC421" s="1">
        <v>6.0981682858152197E-2</v>
      </c>
      <c r="AD421" s="1">
        <v>6.800613190733884E-2</v>
      </c>
      <c r="AE421" s="1">
        <v>4.2259371005926027E-2</v>
      </c>
    </row>
    <row r="422" spans="1:31" x14ac:dyDescent="0.3">
      <c r="A422">
        <v>1</v>
      </c>
      <c r="B422">
        <v>29</v>
      </c>
      <c r="C422">
        <v>2040</v>
      </c>
      <c r="D422" t="s">
        <v>5</v>
      </c>
      <c r="E422" t="s">
        <v>39</v>
      </c>
      <c r="F422" t="s">
        <v>24</v>
      </c>
      <c r="G422" t="s">
        <v>25</v>
      </c>
      <c r="H422" s="1">
        <v>1.203211003764082E-2</v>
      </c>
      <c r="I422" s="1">
        <v>4.634587167551274E-3</v>
      </c>
      <c r="J422" s="1">
        <v>5.9317557030702517E-3</v>
      </c>
      <c r="K422" s="1">
        <v>1.2918796338468039E-3</v>
      </c>
      <c r="L422" s="1">
        <v>9.574557972236164E-4</v>
      </c>
      <c r="M422" s="1">
        <v>3.1731598690853963E-4</v>
      </c>
      <c r="N422" s="1">
        <v>8.4193480918592911E-3</v>
      </c>
      <c r="O422" s="1">
        <v>1.6699888343918449E-2</v>
      </c>
      <c r="P422" s="1">
        <v>2.2566566425119561E-2</v>
      </c>
      <c r="Q422" s="1">
        <v>1.368355945157163E-2</v>
      </c>
      <c r="R422" s="1">
        <v>1.1835472505961059E-2</v>
      </c>
      <c r="S422" s="1">
        <v>9.2502770044688987E-3</v>
      </c>
      <c r="T422" s="1">
        <v>8.1059636688252112E-3</v>
      </c>
      <c r="U422" s="1">
        <v>1.123490603491817E-2</v>
      </c>
      <c r="V422" s="1">
        <v>1.479731840623444E-2</v>
      </c>
      <c r="W422" s="1">
        <v>1.7552328317549382E-2</v>
      </c>
      <c r="X422" s="1">
        <v>3.1584387301286647E-2</v>
      </c>
      <c r="Y422" s="1">
        <v>3.3521427478255823E-2</v>
      </c>
      <c r="Z422" s="1">
        <v>2.0575108612064241E-2</v>
      </c>
      <c r="AA422" s="1">
        <v>1.505617839443474E-2</v>
      </c>
      <c r="AB422" s="1">
        <v>1.005624604841771E-2</v>
      </c>
      <c r="AC422" s="1">
        <v>1.292287165455264E-2</v>
      </c>
      <c r="AD422" s="1">
        <v>9.8366174092312519E-3</v>
      </c>
      <c r="AE422" s="1">
        <v>5.2549430173520761E-3</v>
      </c>
    </row>
    <row r="423" spans="1:31" x14ac:dyDescent="0.3">
      <c r="A423">
        <v>1</v>
      </c>
      <c r="B423">
        <v>36</v>
      </c>
      <c r="C423">
        <v>2040</v>
      </c>
      <c r="D423" t="s">
        <v>5</v>
      </c>
      <c r="E423" t="s">
        <v>39</v>
      </c>
      <c r="F423" t="s">
        <v>24</v>
      </c>
      <c r="G423" t="s">
        <v>25</v>
      </c>
      <c r="H423" s="1">
        <v>3.9054812312766529E-2</v>
      </c>
      <c r="I423" s="1">
        <v>6.7725176593125269E-2</v>
      </c>
      <c r="J423" s="1">
        <v>7.3197940731084543E-2</v>
      </c>
      <c r="K423" s="1">
        <v>6.5157642630975232E-2</v>
      </c>
      <c r="L423" s="1">
        <v>6.6176083671898311E-2</v>
      </c>
      <c r="M423" s="1">
        <v>7.4561536117911942E-2</v>
      </c>
      <c r="N423" s="1">
        <v>5.4031252611608238E-2</v>
      </c>
      <c r="O423" s="1">
        <v>4.1266116891947043E-2</v>
      </c>
      <c r="P423" s="1">
        <v>3.3789042742427E-2</v>
      </c>
      <c r="Q423" s="1">
        <v>3.2579530540388653E-2</v>
      </c>
      <c r="R423" s="1">
        <v>3.9932237020856583E-2</v>
      </c>
      <c r="S423" s="1">
        <v>3.7161970511245812E-2</v>
      </c>
      <c r="T423" s="1">
        <v>4.1193498499758618E-2</v>
      </c>
      <c r="U423" s="1">
        <v>4.5349358733837157E-2</v>
      </c>
      <c r="V423" s="1">
        <v>4.7553439058667379E-2</v>
      </c>
      <c r="W423" s="1">
        <v>4.3516001008914167E-2</v>
      </c>
      <c r="X423" s="1">
        <v>5.2688356488683752E-2</v>
      </c>
      <c r="Y423" s="1">
        <v>5.5015110834055747E-2</v>
      </c>
      <c r="Z423" s="1">
        <v>5.2607160861750657E-2</v>
      </c>
      <c r="AA423" s="1">
        <v>8.821968528192059E-2</v>
      </c>
      <c r="AB423" s="1">
        <v>8.2803949147438161E-2</v>
      </c>
      <c r="AC423" s="1">
        <v>8.6408875503884985E-2</v>
      </c>
      <c r="AD423" s="1">
        <v>7.9833465945533533E-2</v>
      </c>
      <c r="AE423" s="1">
        <v>8.7350388848150828E-2</v>
      </c>
    </row>
    <row r="424" spans="1:31" x14ac:dyDescent="0.3">
      <c r="A424">
        <v>1</v>
      </c>
      <c r="B424">
        <v>55</v>
      </c>
      <c r="C424">
        <v>2040</v>
      </c>
      <c r="D424" t="s">
        <v>5</v>
      </c>
      <c r="E424" t="s">
        <v>39</v>
      </c>
      <c r="F424" t="s">
        <v>24</v>
      </c>
      <c r="G424" t="s">
        <v>25</v>
      </c>
      <c r="H424" s="1">
        <v>3.5806067648636031E-2</v>
      </c>
      <c r="I424" s="1">
        <v>1.8922718097202921E-2</v>
      </c>
      <c r="J424" s="1">
        <v>1.9802362870624531E-2</v>
      </c>
      <c r="K424" s="1">
        <v>8.5619525783542372E-2</v>
      </c>
      <c r="L424" s="1">
        <v>9.7427436983466009E-2</v>
      </c>
      <c r="M424" s="1">
        <v>6.7083554505620313E-2</v>
      </c>
      <c r="N424" s="1">
        <v>2.626902089946093E-2</v>
      </c>
      <c r="O424" s="1">
        <v>1.9358004371650139E-2</v>
      </c>
      <c r="P424" s="1">
        <v>2.5659160367386139E-2</v>
      </c>
      <c r="Q424" s="1">
        <v>4.074502155670956E-2</v>
      </c>
      <c r="R424" s="1">
        <v>6.5977746584700014E-2</v>
      </c>
      <c r="S424" s="1">
        <v>8.8449225816855659E-2</v>
      </c>
      <c r="T424" s="1">
        <v>0.14110395664053141</v>
      </c>
      <c r="U424" s="1">
        <v>0.14725829848036651</v>
      </c>
      <c r="V424" s="1">
        <v>0.1574167190911524</v>
      </c>
      <c r="W424" s="1">
        <v>0.1025730025800513</v>
      </c>
      <c r="X424" s="1">
        <v>3.6467561290232098E-2</v>
      </c>
      <c r="Y424" s="1">
        <v>2.5615628475739172E-2</v>
      </c>
      <c r="Z424" s="1">
        <v>1.352101116354198E-2</v>
      </c>
      <c r="AA424" s="1">
        <v>1.5913689767810268E-2</v>
      </c>
      <c r="AB424" s="1">
        <v>8.2165756858554317E-2</v>
      </c>
      <c r="AC424" s="1">
        <v>9.5606810157633504E-3</v>
      </c>
      <c r="AD424" s="1">
        <v>1.99291516635558E-2</v>
      </c>
      <c r="AE424" s="1">
        <v>4.9988831292901992E-2</v>
      </c>
    </row>
    <row r="425" spans="1:31" x14ac:dyDescent="0.3">
      <c r="A425">
        <v>3</v>
      </c>
      <c r="B425">
        <v>9</v>
      </c>
      <c r="C425">
        <v>2040</v>
      </c>
      <c r="D425" t="s">
        <v>5</v>
      </c>
      <c r="E425" t="s">
        <v>39</v>
      </c>
      <c r="F425" t="s">
        <v>24</v>
      </c>
      <c r="G425" t="s">
        <v>25</v>
      </c>
      <c r="H425" s="1">
        <v>2.9178422079390028E-2</v>
      </c>
      <c r="I425" s="1">
        <v>4.3356599253563388E-2</v>
      </c>
      <c r="J425" s="1">
        <v>3.559310399321447E-2</v>
      </c>
      <c r="K425" s="1">
        <v>8.3596011830167072E-2</v>
      </c>
      <c r="L425" s="1">
        <v>7.9144362638672305E-2</v>
      </c>
      <c r="M425" s="1">
        <v>9.6023523589039428E-2</v>
      </c>
      <c r="N425" s="1">
        <v>9.9032139031329791E-2</v>
      </c>
      <c r="O425" s="1">
        <v>5.3800497415323889E-2</v>
      </c>
      <c r="P425" s="1">
        <v>5.0826548305060733E-2</v>
      </c>
      <c r="Q425" s="1">
        <v>1.8956742884235211E-2</v>
      </c>
      <c r="R425" s="1">
        <v>1.399777127293333E-2</v>
      </c>
      <c r="S425" s="1">
        <v>2.0244714403361289E-2</v>
      </c>
      <c r="T425" s="1">
        <v>1.383904719887141E-3</v>
      </c>
      <c r="U425" s="1">
        <v>1.360111972559253E-3</v>
      </c>
      <c r="V425" s="1">
        <v>2.6828372138965051E-3</v>
      </c>
      <c r="W425" s="1">
        <v>7.3436694684403392E-3</v>
      </c>
      <c r="X425" s="1">
        <v>3.961480743619461E-2</v>
      </c>
      <c r="Y425" s="1">
        <v>4.0059719545837418E-2</v>
      </c>
      <c r="Z425" s="1">
        <v>3.0549116234546151E-2</v>
      </c>
      <c r="AA425" s="1">
        <v>5.6460711012285003E-2</v>
      </c>
      <c r="AB425" s="1">
        <v>0.12537972862567409</v>
      </c>
      <c r="AC425" s="1">
        <v>6.2415922246294997E-2</v>
      </c>
      <c r="AD425" s="1">
        <v>8.3690520345491848E-2</v>
      </c>
      <c r="AE425" s="1">
        <v>0.1028530697723795</v>
      </c>
    </row>
    <row r="426" spans="1:31" x14ac:dyDescent="0.3">
      <c r="A426">
        <v>3</v>
      </c>
      <c r="B426">
        <v>34</v>
      </c>
      <c r="C426">
        <v>2040</v>
      </c>
      <c r="D426" t="s">
        <v>5</v>
      </c>
      <c r="E426" t="s">
        <v>39</v>
      </c>
      <c r="F426" t="s">
        <v>24</v>
      </c>
      <c r="G426" t="s">
        <v>25</v>
      </c>
      <c r="H426" s="1">
        <v>9.7388751745253188E-2</v>
      </c>
      <c r="I426" s="1">
        <v>5.4284258510950423E-2</v>
      </c>
      <c r="J426" s="1">
        <v>4.8112649169418382E-2</v>
      </c>
      <c r="K426" s="1">
        <v>1.791737949812244E-2</v>
      </c>
      <c r="L426" s="1">
        <v>1.8402575398202E-2</v>
      </c>
      <c r="M426" s="1">
        <v>1.8242564747428251E-2</v>
      </c>
      <c r="N426" s="1">
        <v>4.8800822666628108E-2</v>
      </c>
      <c r="O426" s="1">
        <v>0.12078550503416351</v>
      </c>
      <c r="P426" s="1">
        <v>0.1320754396617829</v>
      </c>
      <c r="Q426" s="1">
        <v>0.17225680595096551</v>
      </c>
      <c r="R426" s="1">
        <v>0.186689922679939</v>
      </c>
      <c r="S426" s="1">
        <v>0.2013869836974749</v>
      </c>
      <c r="T426" s="1">
        <v>0.27794244303436239</v>
      </c>
      <c r="U426" s="1">
        <v>0.28961234293758048</v>
      </c>
      <c r="V426" s="1">
        <v>0.27345683547359562</v>
      </c>
      <c r="W426" s="1">
        <v>0.22152382878131499</v>
      </c>
      <c r="X426" s="1">
        <v>0.1233345024180821</v>
      </c>
      <c r="Y426" s="1">
        <v>0.1271512369322991</v>
      </c>
      <c r="Z426" s="1">
        <v>0.13864890853145789</v>
      </c>
      <c r="AA426" s="1">
        <v>0.1054827194890251</v>
      </c>
      <c r="AB426" s="1">
        <v>6.0865269831733571E-2</v>
      </c>
      <c r="AC426" s="1">
        <v>9.7721782245677957E-2</v>
      </c>
      <c r="AD426" s="1">
        <v>9.1282189890051768E-2</v>
      </c>
      <c r="AE426" s="1">
        <v>6.1353699034505382E-2</v>
      </c>
    </row>
    <row r="427" spans="1:31" x14ac:dyDescent="0.3">
      <c r="A427">
        <v>4</v>
      </c>
      <c r="B427">
        <v>15</v>
      </c>
      <c r="C427">
        <v>2040</v>
      </c>
      <c r="D427" t="s">
        <v>5</v>
      </c>
      <c r="E427" t="s">
        <v>39</v>
      </c>
      <c r="F427" t="s">
        <v>24</v>
      </c>
      <c r="G427" t="s">
        <v>25</v>
      </c>
      <c r="H427" s="1">
        <v>0.10724258858481051</v>
      </c>
      <c r="I427" s="1">
        <v>9.244051565725897E-2</v>
      </c>
      <c r="J427" s="1">
        <v>8.2647564496170389E-2</v>
      </c>
      <c r="K427" s="1">
        <v>8.6727914942130724E-2</v>
      </c>
      <c r="L427" s="1">
        <v>0.1015790591846866</v>
      </c>
      <c r="M427" s="1">
        <v>0.10584337975600989</v>
      </c>
      <c r="N427" s="1">
        <v>9.3474159195324091E-2</v>
      </c>
      <c r="O427" s="1">
        <v>7.7373876440134381E-2</v>
      </c>
      <c r="P427" s="1">
        <v>0.1017646758379414</v>
      </c>
      <c r="Q427" s="1">
        <v>0.13113831896465911</v>
      </c>
      <c r="R427" s="1">
        <v>0.1420171876215903</v>
      </c>
      <c r="S427" s="1">
        <v>0.15735599901347541</v>
      </c>
      <c r="T427" s="1">
        <v>0.16862183692882129</v>
      </c>
      <c r="U427" s="1">
        <v>0.17751927599576331</v>
      </c>
      <c r="V427" s="1">
        <v>0.16572992180137189</v>
      </c>
      <c r="W427" s="1">
        <v>0.14529513733199911</v>
      </c>
      <c r="X427" s="1">
        <v>0.14298188549730639</v>
      </c>
      <c r="Y427" s="1">
        <v>0.1303293789554516</v>
      </c>
      <c r="Z427" s="1">
        <v>0.1088518112363062</v>
      </c>
      <c r="AA427" s="1">
        <v>0.119506018712201</v>
      </c>
      <c r="AB427" s="1">
        <v>0.13939965115294231</v>
      </c>
      <c r="AC427" s="1">
        <v>0.1389978489809636</v>
      </c>
      <c r="AD427" s="1">
        <v>0.1423819965030049</v>
      </c>
      <c r="AE427" s="1">
        <v>0.121779507224673</v>
      </c>
    </row>
    <row r="428" spans="1:31" x14ac:dyDescent="0.3">
      <c r="A428">
        <v>4</v>
      </c>
      <c r="B428">
        <v>103</v>
      </c>
      <c r="C428">
        <v>2040</v>
      </c>
      <c r="D428" t="s">
        <v>5</v>
      </c>
      <c r="E428" t="s">
        <v>39</v>
      </c>
      <c r="F428" t="s">
        <v>24</v>
      </c>
      <c r="G428" t="s">
        <v>25</v>
      </c>
      <c r="H428" s="1">
        <v>2.555451961612221E-2</v>
      </c>
      <c r="I428" s="1">
        <v>2.542076404594695E-2</v>
      </c>
      <c r="J428" s="1">
        <v>2.2580750894718449E-2</v>
      </c>
      <c r="K428" s="1">
        <v>2.6349620993215691E-2</v>
      </c>
      <c r="L428" s="1">
        <v>3.2163088180681143E-2</v>
      </c>
      <c r="M428" s="1">
        <v>3.9814236549773341E-2</v>
      </c>
      <c r="N428" s="1">
        <v>2.301456690574355E-2</v>
      </c>
      <c r="O428" s="1">
        <v>8.3231422216556439E-3</v>
      </c>
      <c r="P428" s="1">
        <v>1.157617532925315E-2</v>
      </c>
      <c r="Q428" s="1">
        <v>1.8446771674263122E-2</v>
      </c>
      <c r="R428" s="1">
        <v>2.0462010336075309E-2</v>
      </c>
      <c r="S428" s="1">
        <v>2.5494132303549581E-2</v>
      </c>
      <c r="T428" s="1">
        <v>2.8594683119109732E-2</v>
      </c>
      <c r="U428" s="1">
        <v>3.1768054198266782E-2</v>
      </c>
      <c r="V428" s="1">
        <v>2.6354567481234881E-2</v>
      </c>
      <c r="W428" s="1">
        <v>2.1114387050857889E-2</v>
      </c>
      <c r="X428" s="1">
        <v>2.0840878698180632E-2</v>
      </c>
      <c r="Y428" s="1">
        <v>1.8671011379467469E-2</v>
      </c>
      <c r="Z428" s="1">
        <v>1.0403840875738981E-2</v>
      </c>
      <c r="AA428" s="1">
        <v>1.391653395472758E-2</v>
      </c>
      <c r="AB428" s="1">
        <v>2.2665540662103471E-2</v>
      </c>
      <c r="AC428" s="1">
        <v>1.9574066030969561E-2</v>
      </c>
      <c r="AD428" s="1">
        <v>2.3473189993694629E-2</v>
      </c>
      <c r="AE428" s="1">
        <v>2.282832468978313E-2</v>
      </c>
    </row>
    <row r="429" spans="1:31" x14ac:dyDescent="0.3">
      <c r="A429">
        <v>5</v>
      </c>
      <c r="B429">
        <v>42</v>
      </c>
      <c r="C429">
        <v>2040</v>
      </c>
      <c r="D429" t="s">
        <v>5</v>
      </c>
      <c r="E429" t="s">
        <v>39</v>
      </c>
      <c r="F429" t="s">
        <v>24</v>
      </c>
      <c r="G429" t="s">
        <v>25</v>
      </c>
      <c r="H429" s="1">
        <v>0.1523557653055008</v>
      </c>
      <c r="I429" s="1">
        <v>7.0738381134338724E-2</v>
      </c>
      <c r="J429" s="1">
        <v>4.5327663327343608E-2</v>
      </c>
      <c r="K429" s="1">
        <v>1.7175170502481411E-2</v>
      </c>
      <c r="L429" s="1">
        <v>1.6267008467885091E-2</v>
      </c>
      <c r="M429" s="1">
        <v>3.0870776868807681E-2</v>
      </c>
      <c r="N429" s="1">
        <v>6.085981857291145E-2</v>
      </c>
      <c r="O429" s="1">
        <v>3.1340739295648852E-2</v>
      </c>
      <c r="P429" s="1">
        <v>3.5993328826888771E-2</v>
      </c>
      <c r="Q429" s="1">
        <v>4.746852763521936E-2</v>
      </c>
      <c r="R429" s="1">
        <v>7.1398111725606839E-2</v>
      </c>
      <c r="S429" s="1">
        <v>9.4125542764755821E-2</v>
      </c>
      <c r="T429" s="1">
        <v>0.14631520867776079</v>
      </c>
      <c r="U429" s="1">
        <v>0.15482630053251789</v>
      </c>
      <c r="V429" s="1">
        <v>0.17934382784066119</v>
      </c>
      <c r="W429" s="1">
        <v>0.12921067136528741</v>
      </c>
      <c r="X429" s="1">
        <v>5.7929519718058493E-2</v>
      </c>
      <c r="Y429" s="1">
        <v>4.2135809106147448E-2</v>
      </c>
      <c r="Z429" s="1">
        <v>1.7114658678041291E-2</v>
      </c>
      <c r="AA429" s="1">
        <v>5.8811504080047428E-3</v>
      </c>
      <c r="AB429" s="1">
        <v>4.1624610996082723E-2</v>
      </c>
      <c r="AC429" s="1">
        <v>3.552344241031236E-3</v>
      </c>
      <c r="AD429" s="1">
        <v>5.8617733548871342E-3</v>
      </c>
      <c r="AE429" s="1">
        <v>1.3152348500611311E-2</v>
      </c>
    </row>
    <row r="430" spans="1:31" x14ac:dyDescent="0.3">
      <c r="A430">
        <v>5</v>
      </c>
      <c r="B430">
        <v>68</v>
      </c>
      <c r="C430">
        <v>2040</v>
      </c>
      <c r="D430" t="s">
        <v>5</v>
      </c>
      <c r="E430" t="s">
        <v>39</v>
      </c>
      <c r="F430" t="s">
        <v>24</v>
      </c>
      <c r="G430" t="s">
        <v>25</v>
      </c>
      <c r="H430" s="1">
        <v>3.1059734375560311E-4</v>
      </c>
      <c r="I430" s="1">
        <v>3.1258860850869041E-4</v>
      </c>
      <c r="J430" s="1">
        <v>1.239574388023357E-4</v>
      </c>
      <c r="K430" s="1">
        <v>1.255252694676301E-4</v>
      </c>
      <c r="L430" s="1">
        <v>1.256086001433232E-4</v>
      </c>
      <c r="M430" s="1">
        <v>1.257774837171155E-4</v>
      </c>
      <c r="N430" s="1">
        <v>2.1204849076639221E-4</v>
      </c>
      <c r="O430" s="1">
        <v>3.1561323439177608E-4</v>
      </c>
      <c r="P430" s="1">
        <v>3.1737543615406588E-4</v>
      </c>
      <c r="Q430" s="1">
        <v>3.1706657281915801E-4</v>
      </c>
      <c r="R430" s="1">
        <v>3.175859738746567E-4</v>
      </c>
      <c r="S430" s="1">
        <v>3.2085823171712491E-4</v>
      </c>
      <c r="T430" s="1">
        <v>3.2126467282012072E-4</v>
      </c>
      <c r="U430" s="1">
        <v>3.2123764519553788E-4</v>
      </c>
      <c r="V430" s="1">
        <v>3.2082047880521708E-4</v>
      </c>
      <c r="W430" s="1">
        <v>3.189006669401806E-4</v>
      </c>
      <c r="X430" s="1">
        <v>3.1648399314576642E-4</v>
      </c>
      <c r="Y430" s="1">
        <v>3.1726804579079731E-4</v>
      </c>
      <c r="Z430" s="1">
        <v>3.8550768088896348E-4</v>
      </c>
      <c r="AA430" s="1">
        <v>6.0488220157139949E-4</v>
      </c>
      <c r="AB430" s="1">
        <v>6.1209092194758341E-4</v>
      </c>
      <c r="AC430" s="1">
        <v>6.0501357062037187E-4</v>
      </c>
      <c r="AD430" s="1">
        <v>5.2481898791256754E-4</v>
      </c>
      <c r="AE430" s="1">
        <v>3.1281209551536898E-4</v>
      </c>
    </row>
    <row r="431" spans="1:31" x14ac:dyDescent="0.3">
      <c r="A431">
        <v>7</v>
      </c>
      <c r="B431">
        <v>9</v>
      </c>
      <c r="C431">
        <v>2040</v>
      </c>
      <c r="D431" t="s">
        <v>5</v>
      </c>
      <c r="E431" t="s">
        <v>39</v>
      </c>
      <c r="F431" t="s">
        <v>24</v>
      </c>
      <c r="G431" t="s">
        <v>25</v>
      </c>
      <c r="H431" s="1">
        <v>7.0896137185272323E-2</v>
      </c>
      <c r="I431" s="1">
        <v>7.037076324074576E-2</v>
      </c>
      <c r="J431" s="1">
        <v>7.003570474779508E-2</v>
      </c>
      <c r="K431" s="1">
        <v>7.0843954168964274E-2</v>
      </c>
      <c r="L431" s="1">
        <v>7.0760107989897847E-2</v>
      </c>
      <c r="M431" s="1">
        <v>7.0913272652717296E-2</v>
      </c>
      <c r="N431" s="1">
        <v>5.7703611943438197E-2</v>
      </c>
      <c r="O431" s="1">
        <v>7.0499464569806491E-2</v>
      </c>
      <c r="P431" s="1">
        <v>6.9967964092398915E-2</v>
      </c>
      <c r="Q431" s="1">
        <v>6.9761558270897694E-2</v>
      </c>
      <c r="R431" s="1">
        <v>6.5486884943410928E-2</v>
      </c>
      <c r="S431" s="1">
        <v>5.2441809268799489E-2</v>
      </c>
      <c r="T431" s="1">
        <v>1.822709296597225E-2</v>
      </c>
      <c r="U431" s="1">
        <v>1.199743691842059E-2</v>
      </c>
      <c r="V431" s="1">
        <v>1.081646240699285E-2</v>
      </c>
      <c r="W431" s="1">
        <v>1.521922759799565E-2</v>
      </c>
      <c r="X431" s="1">
        <v>6.2049035123123993E-2</v>
      </c>
      <c r="Y431" s="1">
        <v>7.1403652962231945E-2</v>
      </c>
      <c r="Z431" s="1">
        <v>7.1339216987453824E-2</v>
      </c>
      <c r="AA431" s="1">
        <v>7.1725315113368993E-2</v>
      </c>
      <c r="AB431" s="1">
        <v>7.2429324848144461E-2</v>
      </c>
      <c r="AC431" s="1">
        <v>7.1485748458854914E-2</v>
      </c>
      <c r="AD431" s="1">
        <v>7.1709651303564215E-2</v>
      </c>
      <c r="AE431" s="1">
        <v>7.1782133150222194E-2</v>
      </c>
    </row>
    <row r="432" spans="1:31" x14ac:dyDescent="0.3">
      <c r="A432">
        <v>8</v>
      </c>
      <c r="B432">
        <v>14</v>
      </c>
      <c r="C432">
        <v>2040</v>
      </c>
      <c r="D432" t="s">
        <v>5</v>
      </c>
      <c r="E432" t="s">
        <v>39</v>
      </c>
      <c r="F432" t="s">
        <v>24</v>
      </c>
      <c r="G432" t="s">
        <v>25</v>
      </c>
      <c r="H432" s="1">
        <v>2.990355778393905E-2</v>
      </c>
      <c r="I432" s="1">
        <v>2.9995942269600558E-2</v>
      </c>
      <c r="J432" s="1">
        <v>3.0484218886606129E-2</v>
      </c>
      <c r="K432" s="1">
        <v>3.055351580751875E-2</v>
      </c>
      <c r="L432" s="1">
        <v>3.114380737407885E-2</v>
      </c>
      <c r="M432" s="1">
        <v>3.2151362479559957E-2</v>
      </c>
      <c r="N432" s="1">
        <v>3.087171780276066E-2</v>
      </c>
      <c r="O432" s="1">
        <v>2.9140355573353819E-2</v>
      </c>
      <c r="P432" s="1">
        <v>2.8938247525012169E-2</v>
      </c>
      <c r="Q432" s="1">
        <v>2.8627478190479391E-2</v>
      </c>
      <c r="R432" s="1">
        <v>2.8387495482995458E-2</v>
      </c>
      <c r="S432" s="1">
        <v>2.8067018749133869E-2</v>
      </c>
      <c r="T432" s="1">
        <v>2.7536332502364761E-2</v>
      </c>
      <c r="U432" s="1">
        <v>2.7233214941091429E-2</v>
      </c>
      <c r="V432" s="1">
        <v>2.7208812900347819E-2</v>
      </c>
      <c r="W432" s="1">
        <v>2.742292355559783E-2</v>
      </c>
      <c r="X432" s="1">
        <v>2.759736631698928E-2</v>
      </c>
      <c r="Y432" s="1">
        <v>2.796463670033944E-2</v>
      </c>
      <c r="Z432" s="1">
        <v>2.8243331650656959E-2</v>
      </c>
      <c r="AA432" s="1">
        <v>2.8700226432576411E-2</v>
      </c>
      <c r="AB432" s="1">
        <v>2.9197716546036648E-2</v>
      </c>
      <c r="AC432" s="1">
        <v>2.8355499231302869E-2</v>
      </c>
      <c r="AD432" s="1">
        <v>2.8538782306419819E-2</v>
      </c>
      <c r="AE432" s="1">
        <v>2.994722775770953E-2</v>
      </c>
    </row>
    <row r="433" spans="1:31" x14ac:dyDescent="0.3">
      <c r="A433">
        <v>9</v>
      </c>
      <c r="B433">
        <v>10</v>
      </c>
      <c r="C433">
        <v>2040</v>
      </c>
      <c r="D433" t="s">
        <v>5</v>
      </c>
      <c r="E433" t="s">
        <v>39</v>
      </c>
      <c r="F433" t="s">
        <v>24</v>
      </c>
      <c r="G433" t="s">
        <v>25</v>
      </c>
      <c r="H433" s="1">
        <v>0.16595893855262389</v>
      </c>
      <c r="I433" s="1">
        <v>0.15252557833713709</v>
      </c>
      <c r="J433" s="1">
        <v>0.1311280426258499</v>
      </c>
      <c r="K433" s="1">
        <v>0.21694193946451179</v>
      </c>
      <c r="L433" s="1">
        <v>0.22214012693893179</v>
      </c>
      <c r="M433" s="1">
        <v>0.18433418039047739</v>
      </c>
      <c r="N433" s="1">
        <v>0.17449990698796819</v>
      </c>
      <c r="O433" s="1">
        <v>0.1307935028541429</v>
      </c>
      <c r="P433" s="1">
        <v>8.7077561229742528E-2</v>
      </c>
      <c r="Q433" s="1">
        <v>7.6637583344663085E-2</v>
      </c>
      <c r="R433" s="1">
        <v>0.1125234864697955</v>
      </c>
      <c r="S433" s="1">
        <v>0.15288013674235049</v>
      </c>
      <c r="T433" s="1">
        <v>0.17066236221521261</v>
      </c>
      <c r="U433" s="1">
        <v>0.1411927935673685</v>
      </c>
      <c r="V433" s="1">
        <v>0.14092527516500469</v>
      </c>
      <c r="W433" s="1">
        <v>0.1369493752192863</v>
      </c>
      <c r="X433" s="1">
        <v>9.7672028070316941E-2</v>
      </c>
      <c r="Y433" s="1">
        <v>0.15578302771182001</v>
      </c>
      <c r="Z433" s="1">
        <v>0.14856386515567091</v>
      </c>
      <c r="AA433" s="1">
        <v>0.15576798829601829</v>
      </c>
      <c r="AB433" s="1">
        <v>0.25148029660751092</v>
      </c>
      <c r="AC433" s="1">
        <v>0.13546259022421131</v>
      </c>
      <c r="AD433" s="1">
        <v>0.17871794275952091</v>
      </c>
      <c r="AE433" s="1">
        <v>0.21292202108282859</v>
      </c>
    </row>
    <row r="434" spans="1:31" x14ac:dyDescent="0.3">
      <c r="A434">
        <v>9</v>
      </c>
      <c r="B434">
        <v>16</v>
      </c>
      <c r="C434">
        <v>2040</v>
      </c>
      <c r="D434" t="s">
        <v>5</v>
      </c>
      <c r="E434" t="s">
        <v>39</v>
      </c>
      <c r="F434" t="s">
        <v>24</v>
      </c>
      <c r="G434" t="s">
        <v>25</v>
      </c>
      <c r="H434" s="1">
        <v>3.4851133556124132E-2</v>
      </c>
      <c r="I434" s="1">
        <v>5.3837142986168367E-2</v>
      </c>
      <c r="J434" s="1">
        <v>4.2163922375948459E-2</v>
      </c>
      <c r="K434" s="1">
        <v>8.0306973787358515E-2</v>
      </c>
      <c r="L434" s="1">
        <v>7.6555590923632622E-2</v>
      </c>
      <c r="M434" s="1">
        <v>8.6362699303954571E-2</v>
      </c>
      <c r="N434" s="1">
        <v>0.10736891684981489</v>
      </c>
      <c r="O434" s="1">
        <v>6.3843203679780913E-2</v>
      </c>
      <c r="P434" s="1">
        <v>6.3171327298405799E-2</v>
      </c>
      <c r="Q434" s="1">
        <v>4.3101609977114208E-2</v>
      </c>
      <c r="R434" s="1">
        <v>3.7500753439623218E-2</v>
      </c>
      <c r="S434" s="1">
        <v>4.248931690540303E-2</v>
      </c>
      <c r="T434" s="1">
        <v>1.848663381291971E-2</v>
      </c>
      <c r="U434" s="1">
        <v>1.435029448835223E-2</v>
      </c>
      <c r="V434" s="1">
        <v>9.9197708992804223E-3</v>
      </c>
      <c r="W434" s="1">
        <v>1.6569230870899791E-2</v>
      </c>
      <c r="X434" s="1">
        <v>4.9096664455916539E-2</v>
      </c>
      <c r="Y434" s="1">
        <v>4.8392347764192323E-2</v>
      </c>
      <c r="Z434" s="1">
        <v>4.2412419430704063E-2</v>
      </c>
      <c r="AA434" s="1">
        <v>6.719783523418954E-2</v>
      </c>
      <c r="AB434" s="1">
        <v>0.1097148416022264</v>
      </c>
      <c r="AC434" s="1">
        <v>7.3978236628491345E-2</v>
      </c>
      <c r="AD434" s="1">
        <v>8.9445438334934124E-2</v>
      </c>
      <c r="AE434" s="1">
        <v>8.7033222165189272E-2</v>
      </c>
    </row>
    <row r="435" spans="1:31" x14ac:dyDescent="0.3">
      <c r="A435">
        <v>10</v>
      </c>
      <c r="B435">
        <v>15</v>
      </c>
      <c r="C435">
        <v>2040</v>
      </c>
      <c r="D435" t="s">
        <v>5</v>
      </c>
      <c r="E435" t="s">
        <v>39</v>
      </c>
      <c r="F435" t="s">
        <v>24</v>
      </c>
      <c r="G435" t="s">
        <v>25</v>
      </c>
      <c r="H435" s="1">
        <v>0.16977492192662419</v>
      </c>
      <c r="I435" s="1">
        <v>0.1342276614876958</v>
      </c>
      <c r="J435" s="1">
        <v>0.1485376389331883</v>
      </c>
      <c r="K435" s="1">
        <v>0.29747359579479138</v>
      </c>
      <c r="L435" s="1">
        <v>0.3198702945939047</v>
      </c>
      <c r="M435" s="1">
        <v>0.20907327564208339</v>
      </c>
      <c r="N435" s="1">
        <v>0.13353547381402819</v>
      </c>
      <c r="O435" s="1">
        <v>0.2222689343245321</v>
      </c>
      <c r="P435" s="1">
        <v>7.9088097380619615E-2</v>
      </c>
      <c r="Q435" s="1">
        <v>8.6271205830534825E-2</v>
      </c>
      <c r="R435" s="1">
        <v>9.4180765332119165E-2</v>
      </c>
      <c r="S435" s="1">
        <v>0.143699134515753</v>
      </c>
      <c r="T435" s="1">
        <v>0.14952863867447869</v>
      </c>
      <c r="U435" s="1">
        <v>0.20609611392430341</v>
      </c>
      <c r="V435" s="1">
        <v>0.23917255954803979</v>
      </c>
      <c r="W435" s="1">
        <v>0.18834698064651431</v>
      </c>
      <c r="X435" s="1">
        <v>0.1232117987284731</v>
      </c>
      <c r="Y435" s="1">
        <v>0.12948323469119671</v>
      </c>
      <c r="Z435" s="1">
        <v>0.28965889952727508</v>
      </c>
      <c r="AA435" s="1">
        <v>0.48192179470159152</v>
      </c>
      <c r="AB435" s="1">
        <v>0.61834056051753095</v>
      </c>
      <c r="AC435" s="1">
        <v>0.42789213814620553</v>
      </c>
      <c r="AD435" s="1">
        <v>0.44819670178828369</v>
      </c>
      <c r="AE435" s="1">
        <v>0.42229365953154741</v>
      </c>
    </row>
    <row r="436" spans="1:31" x14ac:dyDescent="0.3">
      <c r="A436">
        <v>11</v>
      </c>
      <c r="B436">
        <v>13</v>
      </c>
      <c r="C436">
        <v>2040</v>
      </c>
      <c r="D436" t="s">
        <v>5</v>
      </c>
      <c r="E436" t="s">
        <v>39</v>
      </c>
      <c r="F436" t="s">
        <v>24</v>
      </c>
      <c r="G436" t="s">
        <v>25</v>
      </c>
      <c r="H436" s="1">
        <v>1.6423791654536219</v>
      </c>
      <c r="I436" s="1">
        <v>1.864897315153069</v>
      </c>
      <c r="J436" s="1">
        <v>1.903204200525721</v>
      </c>
      <c r="K436" s="1">
        <v>1.909514743409616</v>
      </c>
      <c r="L436" s="1">
        <v>1.8447142246963639</v>
      </c>
      <c r="M436" s="1">
        <v>1.916991736999307</v>
      </c>
      <c r="N436" s="1">
        <v>1.824807709745091</v>
      </c>
      <c r="O436" s="1">
        <v>1.2709850314801729</v>
      </c>
      <c r="P436" s="1">
        <v>0.99605624411953642</v>
      </c>
      <c r="Q436" s="1">
        <v>0.91418502959843551</v>
      </c>
      <c r="R436" s="1">
        <v>0.93047896742799452</v>
      </c>
      <c r="S436" s="1">
        <v>0.91617006791686606</v>
      </c>
      <c r="T436" s="1">
        <v>0.88309555637913206</v>
      </c>
      <c r="U436" s="1">
        <v>0.90972178625179367</v>
      </c>
      <c r="V436" s="1">
        <v>0.98871574121108807</v>
      </c>
      <c r="W436" s="1">
        <v>1.009694537213335</v>
      </c>
      <c r="X436" s="1">
        <v>1.036895712812935</v>
      </c>
      <c r="Y436" s="1">
        <v>1.0874605255327909</v>
      </c>
      <c r="Z436" s="1">
        <v>1.1011696084693789</v>
      </c>
      <c r="AA436" s="1">
        <v>1.1066970666135489</v>
      </c>
      <c r="AB436" s="1">
        <v>1.235199175315582</v>
      </c>
      <c r="AC436" s="1">
        <v>1.123114915642986</v>
      </c>
      <c r="AD436" s="1">
        <v>1.256875702086901</v>
      </c>
      <c r="AE436" s="1">
        <v>1.3746614211623149</v>
      </c>
    </row>
    <row r="437" spans="1:31" x14ac:dyDescent="0.3">
      <c r="A437">
        <v>12</v>
      </c>
      <c r="B437">
        <v>72</v>
      </c>
      <c r="C437">
        <v>2040</v>
      </c>
      <c r="D437" t="s">
        <v>5</v>
      </c>
      <c r="E437" t="s">
        <v>39</v>
      </c>
      <c r="F437" t="s">
        <v>24</v>
      </c>
      <c r="G437" t="s">
        <v>25</v>
      </c>
      <c r="H437" s="1">
        <v>0.14599817920348809</v>
      </c>
      <c r="I437" s="1">
        <v>0.15529867791137519</v>
      </c>
      <c r="J437" s="1">
        <v>0.14054005061048261</v>
      </c>
      <c r="K437" s="1">
        <v>0.210114340615597</v>
      </c>
      <c r="L437" s="1">
        <v>0.1098922260814206</v>
      </c>
      <c r="M437" s="1">
        <v>0.17653635103158649</v>
      </c>
      <c r="N437" s="1">
        <v>0.14229842203850041</v>
      </c>
      <c r="O437" s="1">
        <v>7.4984107154563162E-4</v>
      </c>
      <c r="P437" s="1">
        <v>2.4438715295005409E-3</v>
      </c>
      <c r="Q437" s="1">
        <v>7.6123033210251378E-4</v>
      </c>
      <c r="R437" s="1">
        <v>1.331765562717635E-3</v>
      </c>
      <c r="S437" s="1">
        <v>1.2158819773233629E-3</v>
      </c>
      <c r="T437" s="1">
        <v>1.990674320317964E-3</v>
      </c>
      <c r="U437" s="1">
        <v>3.5699639148845108E-3</v>
      </c>
      <c r="V437" s="1">
        <v>9.4394008609555158E-4</v>
      </c>
      <c r="W437" s="1">
        <v>9.2039064902849077E-4</v>
      </c>
      <c r="X437" s="1">
        <v>7.0852604542537279E-3</v>
      </c>
      <c r="Y437" s="1">
        <v>7.1636268730301822E-3</v>
      </c>
      <c r="Z437" s="1">
        <v>3.623845343270204E-3</v>
      </c>
      <c r="AA437" s="1">
        <v>2.423314522506104E-2</v>
      </c>
      <c r="AB437" s="1">
        <v>0.11184293056434309</v>
      </c>
      <c r="AC437" s="1">
        <v>5.4699883070519213E-2</v>
      </c>
      <c r="AD437" s="1">
        <v>0.1099767938724128</v>
      </c>
      <c r="AE437" s="1">
        <v>0.16357480075885891</v>
      </c>
    </row>
    <row r="438" spans="1:31" x14ac:dyDescent="0.3">
      <c r="A438">
        <v>15</v>
      </c>
      <c r="B438">
        <v>18</v>
      </c>
      <c r="C438">
        <v>2040</v>
      </c>
      <c r="D438" t="s">
        <v>5</v>
      </c>
      <c r="E438" t="s">
        <v>39</v>
      </c>
      <c r="F438" t="s">
        <v>24</v>
      </c>
      <c r="G438" t="s">
        <v>25</v>
      </c>
      <c r="H438" s="1">
        <v>4.1860238896340718E-2</v>
      </c>
      <c r="I438" s="1">
        <v>3.7559331190983869E-2</v>
      </c>
      <c r="J438" s="1">
        <v>3.3660472812435671E-2</v>
      </c>
      <c r="K438" s="1">
        <v>3.6352550075235968E-2</v>
      </c>
      <c r="L438" s="1">
        <v>4.2767018297951147E-2</v>
      </c>
      <c r="M438" s="1">
        <v>4.6232342761420853E-2</v>
      </c>
      <c r="N438" s="1">
        <v>3.7224101279420552E-2</v>
      </c>
      <c r="O438" s="1">
        <v>2.6755974630354729E-2</v>
      </c>
      <c r="P438" s="1">
        <v>3.4781272506023697E-2</v>
      </c>
      <c r="Q438" s="1">
        <v>4.6457923878406859E-2</v>
      </c>
      <c r="R438" s="1">
        <v>5.047908111404098E-2</v>
      </c>
      <c r="S438" s="1">
        <v>5.8010544703002147E-2</v>
      </c>
      <c r="T438" s="1">
        <v>6.1798682750158207E-2</v>
      </c>
      <c r="U438" s="1">
        <v>6.7306885287798934E-2</v>
      </c>
      <c r="V438" s="1">
        <v>5.9575891347307668E-2</v>
      </c>
      <c r="W438" s="1">
        <v>5.2367282073006997E-2</v>
      </c>
      <c r="X438" s="1">
        <v>5.1919838866965051E-2</v>
      </c>
      <c r="Y438" s="1">
        <v>4.5231655029276403E-2</v>
      </c>
      <c r="Z438" s="1">
        <v>3.6855332236918059E-2</v>
      </c>
      <c r="AA438" s="1">
        <v>4.1088318131876633E-2</v>
      </c>
      <c r="AB438" s="1">
        <v>5.2305148599174338E-2</v>
      </c>
      <c r="AC438" s="1">
        <v>5.1485032975406853E-2</v>
      </c>
      <c r="AD438" s="1">
        <v>5.2328586329508653E-2</v>
      </c>
      <c r="AE438" s="1">
        <v>4.6578071990133203E-2</v>
      </c>
    </row>
    <row r="439" spans="1:31" x14ac:dyDescent="0.3">
      <c r="A439">
        <v>15</v>
      </c>
      <c r="B439">
        <v>26</v>
      </c>
      <c r="C439">
        <v>2040</v>
      </c>
      <c r="D439" t="s">
        <v>5</v>
      </c>
      <c r="E439" t="s">
        <v>39</v>
      </c>
      <c r="F439" t="s">
        <v>24</v>
      </c>
      <c r="G439" t="s">
        <v>25</v>
      </c>
      <c r="H439" s="1">
        <v>9.0942840623942089E-2</v>
      </c>
      <c r="I439" s="1">
        <v>9.9028509446075219E-2</v>
      </c>
      <c r="J439" s="1">
        <v>8.7829819883200599E-2</v>
      </c>
      <c r="K439" s="1">
        <v>0.14079446102357451</v>
      </c>
      <c r="L439" s="1">
        <v>0.15207677242443651</v>
      </c>
      <c r="M439" s="1">
        <v>0.13193005778688871</v>
      </c>
      <c r="N439" s="1">
        <v>9.7373510277254383E-2</v>
      </c>
      <c r="O439" s="1">
        <v>7.8224558775463748E-2</v>
      </c>
      <c r="P439" s="1">
        <v>9.3374815486413354E-2</v>
      </c>
      <c r="Q439" s="1">
        <v>0.100991297495856</v>
      </c>
      <c r="R439" s="1">
        <v>0.1029577150560179</v>
      </c>
      <c r="S439" s="1">
        <v>0.1151861658643227</v>
      </c>
      <c r="T439" s="1">
        <v>0.10908697262177471</v>
      </c>
      <c r="U439" s="1">
        <v>0.11233676259303491</v>
      </c>
      <c r="V439" s="1">
        <v>0.10016738697302691</v>
      </c>
      <c r="W439" s="1">
        <v>9.7609255039632359E-2</v>
      </c>
      <c r="X439" s="1">
        <v>0.1063582199904545</v>
      </c>
      <c r="Y439" s="1">
        <v>0.1049621295979186</v>
      </c>
      <c r="Z439" s="1">
        <v>0.1037693509077897</v>
      </c>
      <c r="AA439" s="1">
        <v>0.15355045120992369</v>
      </c>
      <c r="AB439" s="1">
        <v>0.21757313937325051</v>
      </c>
      <c r="AC439" s="1">
        <v>0.16430252620791919</v>
      </c>
      <c r="AD439" s="1">
        <v>0.1981358579446777</v>
      </c>
      <c r="AE439" s="1">
        <v>0.18968669192709339</v>
      </c>
    </row>
    <row r="440" spans="1:31" x14ac:dyDescent="0.3">
      <c r="A440">
        <v>16</v>
      </c>
      <c r="B440">
        <v>17</v>
      </c>
      <c r="C440">
        <v>2040</v>
      </c>
      <c r="D440" t="s">
        <v>5</v>
      </c>
      <c r="E440" t="s">
        <v>39</v>
      </c>
      <c r="F440" t="s">
        <v>24</v>
      </c>
      <c r="G440" t="s">
        <v>25</v>
      </c>
      <c r="H440" s="1">
        <v>9.3357728678356011E-3</v>
      </c>
      <c r="I440" s="1">
        <v>3.4308710903374622E-3</v>
      </c>
      <c r="J440" s="1">
        <v>3.1967073361727221E-3</v>
      </c>
      <c r="K440" s="1">
        <v>4.7553888631313162E-4</v>
      </c>
      <c r="L440" s="1">
        <v>2.8672988179323511E-4</v>
      </c>
      <c r="M440" s="1">
        <v>2.7463661282922658E-4</v>
      </c>
      <c r="N440" s="1">
        <v>3.6013415922298009E-3</v>
      </c>
      <c r="O440" s="1">
        <v>1.5308933748769959E-2</v>
      </c>
      <c r="P440" s="1">
        <v>1.645909716163629E-2</v>
      </c>
      <c r="Q440" s="1">
        <v>2.644019263300379E-2</v>
      </c>
      <c r="R440" s="1">
        <v>3.1229823038536612E-2</v>
      </c>
      <c r="S440" s="1">
        <v>3.1221297701122811E-2</v>
      </c>
      <c r="T440" s="1">
        <v>4.8362079597197287E-2</v>
      </c>
      <c r="U440" s="1">
        <v>5.0940402528176783E-2</v>
      </c>
      <c r="V440" s="1">
        <v>4.8351293908766017E-2</v>
      </c>
      <c r="W440" s="1">
        <v>3.6069518410286612E-2</v>
      </c>
      <c r="X440" s="1">
        <v>1.7657360927536558E-2</v>
      </c>
      <c r="Y440" s="1">
        <v>1.7505452630395268E-2</v>
      </c>
      <c r="Z440" s="1">
        <v>2.0383318878103299E-2</v>
      </c>
      <c r="AA440" s="1">
        <v>1.3158862160800309E-2</v>
      </c>
      <c r="AB440" s="1">
        <v>5.1216377881857511E-3</v>
      </c>
      <c r="AC440" s="1">
        <v>1.103994132556352E-2</v>
      </c>
      <c r="AD440" s="1">
        <v>8.2807172885779323E-3</v>
      </c>
      <c r="AE440" s="1">
        <v>3.3056625939664741E-3</v>
      </c>
    </row>
    <row r="441" spans="1:31" x14ac:dyDescent="0.3">
      <c r="A441">
        <v>17</v>
      </c>
      <c r="B441">
        <v>34</v>
      </c>
      <c r="C441">
        <v>2040</v>
      </c>
      <c r="D441" t="s">
        <v>5</v>
      </c>
      <c r="E441" t="s">
        <v>39</v>
      </c>
      <c r="F441" t="s">
        <v>24</v>
      </c>
      <c r="G441" t="s">
        <v>25</v>
      </c>
      <c r="H441" s="1">
        <v>7.4288434181113416E-2</v>
      </c>
      <c r="I441" s="1">
        <v>4.7082542465037847E-2</v>
      </c>
      <c r="J441" s="1">
        <v>3.7958400831517032E-2</v>
      </c>
      <c r="K441" s="1">
        <v>1.5844865254699411E-2</v>
      </c>
      <c r="L441" s="1">
        <v>1.5961318642165882E-2</v>
      </c>
      <c r="M441" s="1">
        <v>1.358100102555326E-2</v>
      </c>
      <c r="N441" s="1">
        <v>3.8878028968625238E-2</v>
      </c>
      <c r="O441" s="1">
        <v>8.1029637055074488E-2</v>
      </c>
      <c r="P441" s="1">
        <v>8.767392491471071E-2</v>
      </c>
      <c r="Q441" s="1">
        <v>0.1294825674396094</v>
      </c>
      <c r="R441" s="1">
        <v>0.139506242119495</v>
      </c>
      <c r="S441" s="1">
        <v>0.1425818683365776</v>
      </c>
      <c r="T441" s="1">
        <v>0.20529747987438901</v>
      </c>
      <c r="U441" s="1">
        <v>0.20676124170417859</v>
      </c>
      <c r="V441" s="1">
        <v>0.1904239123151186</v>
      </c>
      <c r="W441" s="1">
        <v>0.1587199680458582</v>
      </c>
      <c r="X441" s="1">
        <v>8.8312735550566401E-2</v>
      </c>
      <c r="Y441" s="1">
        <v>9.2673096960016466E-2</v>
      </c>
      <c r="Z441" s="1">
        <v>0.1026704865933183</v>
      </c>
      <c r="AA441" s="1">
        <v>7.8221681548029665E-2</v>
      </c>
      <c r="AB441" s="1">
        <v>4.0524137956055029E-2</v>
      </c>
      <c r="AC441" s="1">
        <v>7.6097690283472019E-2</v>
      </c>
      <c r="AD441" s="1">
        <v>7.3802003034550978E-2</v>
      </c>
      <c r="AE441" s="1">
        <v>4.1781078010583172E-2</v>
      </c>
    </row>
    <row r="442" spans="1:31" x14ac:dyDescent="0.3">
      <c r="A442">
        <v>18</v>
      </c>
      <c r="B442">
        <v>103</v>
      </c>
      <c r="C442">
        <v>2040</v>
      </c>
      <c r="D442" t="s">
        <v>5</v>
      </c>
      <c r="E442" t="s">
        <v>39</v>
      </c>
      <c r="F442" t="s">
        <v>24</v>
      </c>
      <c r="G442" t="s">
        <v>25</v>
      </c>
      <c r="H442" s="1">
        <v>4.1357906667549571E-2</v>
      </c>
      <c r="I442" s="1">
        <v>3.6319918514138287E-2</v>
      </c>
      <c r="J442" s="1">
        <v>3.2324551595763751E-2</v>
      </c>
      <c r="K442" s="1">
        <v>3.4532802158619091E-2</v>
      </c>
      <c r="L442" s="1">
        <v>4.0996350903910177E-2</v>
      </c>
      <c r="M442" s="1">
        <v>4.456583088536803E-2</v>
      </c>
      <c r="N442" s="1">
        <v>3.5756532242992023E-2</v>
      </c>
      <c r="O442" s="1">
        <v>2.5508267738238999E-2</v>
      </c>
      <c r="P442" s="1">
        <v>3.4452422806374727E-2</v>
      </c>
      <c r="Q442" s="1">
        <v>4.5457924035652297E-2</v>
      </c>
      <c r="R442" s="1">
        <v>4.9427147072833577E-2</v>
      </c>
      <c r="S442" s="1">
        <v>5.5024853033636127E-2</v>
      </c>
      <c r="T442" s="1">
        <v>6.0249338635998129E-2</v>
      </c>
      <c r="U442" s="1">
        <v>6.2483581970163023E-2</v>
      </c>
      <c r="V442" s="1">
        <v>5.9282354477296913E-2</v>
      </c>
      <c r="W442" s="1">
        <v>5.0370905812968658E-2</v>
      </c>
      <c r="X442" s="1">
        <v>4.936954747805089E-2</v>
      </c>
      <c r="Y442" s="1">
        <v>4.6906183640160748E-2</v>
      </c>
      <c r="Z442" s="1">
        <v>3.5559679837149361E-2</v>
      </c>
      <c r="AA442" s="1">
        <v>4.064750917454063E-2</v>
      </c>
      <c r="AB442" s="1">
        <v>4.8355040911829412E-2</v>
      </c>
      <c r="AC442" s="1">
        <v>4.6493498757094187E-2</v>
      </c>
      <c r="AD442" s="1">
        <v>5.0670371240713052E-2</v>
      </c>
      <c r="AE442" s="1">
        <v>4.3591380453378292E-2</v>
      </c>
    </row>
    <row r="443" spans="1:31" x14ac:dyDescent="0.3">
      <c r="A443">
        <v>26</v>
      </c>
      <c r="B443">
        <v>55</v>
      </c>
      <c r="C443">
        <v>2040</v>
      </c>
      <c r="D443" t="s">
        <v>5</v>
      </c>
      <c r="E443" t="s">
        <v>39</v>
      </c>
      <c r="F443" t="s">
        <v>24</v>
      </c>
      <c r="G443" t="s">
        <v>25</v>
      </c>
      <c r="H443" s="1">
        <v>1.8144265806885329E-2</v>
      </c>
      <c r="I443" s="1">
        <v>3.5258910307289781E-2</v>
      </c>
      <c r="J443" s="1">
        <v>3.7694779443064867E-2</v>
      </c>
      <c r="K443" s="1">
        <v>0.16664435638249489</v>
      </c>
      <c r="L443" s="1">
        <v>0.17544728112621749</v>
      </c>
      <c r="M443" s="1">
        <v>0.117642700581122</v>
      </c>
      <c r="N443" s="1">
        <v>3.4581684645029753E-2</v>
      </c>
      <c r="O443" s="1">
        <v>1.21155377982074E-2</v>
      </c>
      <c r="P443" s="1">
        <v>9.467769150317551E-3</v>
      </c>
      <c r="Q443" s="1">
        <v>7.879689954481961E-3</v>
      </c>
      <c r="R443" s="1">
        <v>2.257766464528466E-2</v>
      </c>
      <c r="S443" s="1">
        <v>4.4423804011906043E-2</v>
      </c>
      <c r="T443" s="1">
        <v>7.4455288593089364E-2</v>
      </c>
      <c r="U443" s="1">
        <v>7.9244774629216863E-2</v>
      </c>
      <c r="V443" s="1">
        <v>9.1488471864797916E-2</v>
      </c>
      <c r="W443" s="1">
        <v>5.5131009141184961E-2</v>
      </c>
      <c r="X443" s="1">
        <v>1.213206511367915E-2</v>
      </c>
      <c r="Y443" s="1">
        <v>1.227518934809879E-2</v>
      </c>
      <c r="Z443" s="1">
        <v>1.340474477848907E-2</v>
      </c>
      <c r="AA443" s="1">
        <v>7.9481096592770584E-2</v>
      </c>
      <c r="AB443" s="1">
        <v>0.22518997790075451</v>
      </c>
      <c r="AC443" s="1">
        <v>7.065282743732304E-2</v>
      </c>
      <c r="AD443" s="1">
        <v>0.10898059853978739</v>
      </c>
      <c r="AE443" s="1">
        <v>0.15433212460216339</v>
      </c>
    </row>
    <row r="444" spans="1:31" x14ac:dyDescent="0.3">
      <c r="A444">
        <v>26</v>
      </c>
      <c r="B444">
        <v>103</v>
      </c>
      <c r="C444">
        <v>2040</v>
      </c>
      <c r="D444" t="s">
        <v>5</v>
      </c>
      <c r="E444" t="s">
        <v>39</v>
      </c>
      <c r="F444" t="s">
        <v>24</v>
      </c>
      <c r="G444" t="s">
        <v>25</v>
      </c>
      <c r="H444" s="1">
        <v>5.8591702062571471E-3</v>
      </c>
      <c r="I444" s="1">
        <v>9.4566552681918381E-3</v>
      </c>
      <c r="J444" s="1">
        <v>8.4480313924828465E-3</v>
      </c>
      <c r="K444" s="1">
        <v>2.166778349064202E-2</v>
      </c>
      <c r="L444" s="1">
        <v>1.970538452287229E-2</v>
      </c>
      <c r="M444" s="1">
        <v>1.5290840162052181E-2</v>
      </c>
      <c r="N444" s="1">
        <v>9.1117513235872138E-3</v>
      </c>
      <c r="O444" s="1">
        <v>5.6478756315314627E-3</v>
      </c>
      <c r="P444" s="1">
        <v>4.697281045018542E-3</v>
      </c>
      <c r="Q444" s="1">
        <v>2.2023106572177649E-3</v>
      </c>
      <c r="R444" s="1">
        <v>3.1002455266992972E-3</v>
      </c>
      <c r="S444" s="1">
        <v>5.9444009267828326E-3</v>
      </c>
      <c r="T444" s="1">
        <v>8.0426114418052919E-3</v>
      </c>
      <c r="U444" s="1">
        <v>9.1775664366799958E-3</v>
      </c>
      <c r="V444" s="1">
        <v>1.0006732080380941E-2</v>
      </c>
      <c r="W444" s="1">
        <v>6.9949483163078696E-3</v>
      </c>
      <c r="X444" s="1">
        <v>4.9917219183015504E-3</v>
      </c>
      <c r="Y444" s="1">
        <v>5.2845885293528738E-3</v>
      </c>
      <c r="Z444" s="1">
        <v>7.4418393158026666E-3</v>
      </c>
      <c r="AA444" s="1">
        <v>1.7687233738161719E-2</v>
      </c>
      <c r="AB444" s="1">
        <v>3.2294420304879168E-2</v>
      </c>
      <c r="AC444" s="1">
        <v>1.482088823454575E-2</v>
      </c>
      <c r="AD444" s="1">
        <v>2.4606210278221852E-2</v>
      </c>
      <c r="AE444" s="1">
        <v>2.8694952892038831E-2</v>
      </c>
    </row>
    <row r="445" spans="1:31" x14ac:dyDescent="0.3">
      <c r="A445">
        <v>29</v>
      </c>
      <c r="B445">
        <v>34</v>
      </c>
      <c r="C445">
        <v>2040</v>
      </c>
      <c r="D445" t="s">
        <v>5</v>
      </c>
      <c r="E445" t="s">
        <v>39</v>
      </c>
      <c r="F445" t="s">
        <v>24</v>
      </c>
      <c r="G445" t="s">
        <v>25</v>
      </c>
      <c r="H445" s="1">
        <v>4.4727332248495337E-2</v>
      </c>
      <c r="I445" s="1">
        <v>2.2082309194448872E-2</v>
      </c>
      <c r="J445" s="1">
        <v>2.791277502884881E-2</v>
      </c>
      <c r="K445" s="1">
        <v>4.0719646333897692E-2</v>
      </c>
      <c r="L445" s="1">
        <v>3.9533540726033323E-2</v>
      </c>
      <c r="M445" s="1">
        <v>4.3815489067977609E-2</v>
      </c>
      <c r="N445" s="1">
        <v>3.8868953638626642E-2</v>
      </c>
      <c r="O445" s="1">
        <v>5.6742637977702508E-2</v>
      </c>
      <c r="P445" s="1">
        <v>5.9471859829773883E-2</v>
      </c>
      <c r="Q445" s="1">
        <v>7.0675096870154164E-2</v>
      </c>
      <c r="R445" s="1">
        <v>7.750342290337997E-2</v>
      </c>
      <c r="S445" s="1">
        <v>8.3373180189383334E-2</v>
      </c>
      <c r="T445" s="1">
        <v>9.6513536620523865E-2</v>
      </c>
      <c r="U445" s="1">
        <v>0.1004152445305273</v>
      </c>
      <c r="V445" s="1">
        <v>9.7692893619516497E-2</v>
      </c>
      <c r="W445" s="1">
        <v>9.7255476643542949E-2</v>
      </c>
      <c r="X445" s="1">
        <v>7.0597412859907394E-2</v>
      </c>
      <c r="Y445" s="1">
        <v>7.7855697054296513E-2</v>
      </c>
      <c r="Z445" s="1">
        <v>5.845461757791881E-2</v>
      </c>
      <c r="AA445" s="1">
        <v>5.013287122723753E-2</v>
      </c>
      <c r="AB445" s="1">
        <v>6.0771289903627228E-2</v>
      </c>
      <c r="AC445" s="1">
        <v>4.4873027712277747E-2</v>
      </c>
      <c r="AD445" s="1">
        <v>4.0266458066184903E-2</v>
      </c>
      <c r="AE445" s="1">
        <v>4.1453987887329902E-2</v>
      </c>
    </row>
    <row r="446" spans="1:31" x14ac:dyDescent="0.3">
      <c r="A446">
        <v>34</v>
      </c>
      <c r="B446">
        <v>35</v>
      </c>
      <c r="C446">
        <v>2040</v>
      </c>
      <c r="D446" t="s">
        <v>5</v>
      </c>
      <c r="E446" t="s">
        <v>39</v>
      </c>
      <c r="F446" t="s">
        <v>24</v>
      </c>
      <c r="G446" t="s">
        <v>25</v>
      </c>
      <c r="H446" s="1">
        <v>4.8994456566475719E-3</v>
      </c>
      <c r="I446" s="1">
        <v>3.1953848015575659E-3</v>
      </c>
      <c r="J446" s="1">
        <v>9.7604164121634085E-3</v>
      </c>
      <c r="K446" s="1">
        <v>5.804091999905836E-4</v>
      </c>
      <c r="L446" s="1">
        <v>5.1329169767910798E-4</v>
      </c>
      <c r="M446" s="1">
        <v>4.764913045463004E-4</v>
      </c>
      <c r="N446" s="1">
        <v>4.2663583752045042E-3</v>
      </c>
      <c r="O446" s="1">
        <v>5.7291673384085584E-3</v>
      </c>
      <c r="P446" s="1">
        <v>2.3795142740468119E-2</v>
      </c>
      <c r="Q446" s="1">
        <v>0.1113576294800467</v>
      </c>
      <c r="R446" s="1">
        <v>0.1561504473153619</v>
      </c>
      <c r="S446" s="1">
        <v>0.1628307613113833</v>
      </c>
      <c r="T446" s="1">
        <v>0.27399582871154848</v>
      </c>
      <c r="U446" s="1">
        <v>0.28554946572789669</v>
      </c>
      <c r="V446" s="1">
        <v>0.25845089380691633</v>
      </c>
      <c r="W446" s="1">
        <v>0.1841032535288889</v>
      </c>
      <c r="X446" s="1">
        <v>8.1333491384683043E-2</v>
      </c>
      <c r="Y446" s="1">
        <v>3.4535278875225117E-2</v>
      </c>
      <c r="Z446" s="1">
        <v>1.968018654032733E-2</v>
      </c>
      <c r="AA446" s="1">
        <v>1.9626215082091392E-2</v>
      </c>
      <c r="AB446" s="1">
        <v>4.7889005179158062E-3</v>
      </c>
      <c r="AC446" s="1">
        <v>1.8616614504907151E-2</v>
      </c>
      <c r="AD446" s="1">
        <v>1.6320420338722389E-2</v>
      </c>
      <c r="AE446" s="1">
        <v>5.0644636610641669E-3</v>
      </c>
    </row>
    <row r="447" spans="1:31" x14ac:dyDescent="0.3">
      <c r="A447">
        <v>35</v>
      </c>
      <c r="B447">
        <v>36</v>
      </c>
      <c r="C447">
        <v>2040</v>
      </c>
      <c r="D447" t="s">
        <v>5</v>
      </c>
      <c r="E447" t="s">
        <v>39</v>
      </c>
      <c r="F447" t="s">
        <v>24</v>
      </c>
      <c r="G447" t="s">
        <v>25</v>
      </c>
      <c r="H447" s="1">
        <v>4.7865864493346066E-3</v>
      </c>
      <c r="I447" s="1">
        <v>2.6859945681501071E-2</v>
      </c>
      <c r="J447" s="1">
        <v>3.5871258109132498E-2</v>
      </c>
      <c r="K447" s="1">
        <v>4.1250951697691107E-2</v>
      </c>
      <c r="L447" s="1">
        <v>3.7781685161775158E-2</v>
      </c>
      <c r="M447" s="1">
        <v>3.4664686517160703E-2</v>
      </c>
      <c r="N447" s="1">
        <v>2.1555235102610482E-2</v>
      </c>
      <c r="O447" s="1">
        <v>3.7084429463263291E-3</v>
      </c>
      <c r="P447" s="1">
        <v>3.1407542865125042E-3</v>
      </c>
      <c r="Q447" s="1">
        <v>5.0417159725313354E-3</v>
      </c>
      <c r="R447" s="1">
        <v>7.7040199791156283E-3</v>
      </c>
      <c r="S447" s="1">
        <v>6.1236599535163796E-3</v>
      </c>
      <c r="T447" s="1">
        <v>9.325339592614057E-3</v>
      </c>
      <c r="U447" s="1">
        <v>1.1023418591094011E-2</v>
      </c>
      <c r="V447" s="1">
        <v>1.0333185275257509E-2</v>
      </c>
      <c r="W447" s="1">
        <v>9.0641184684159271E-3</v>
      </c>
      <c r="X447" s="1">
        <v>1.1889645393381439E-2</v>
      </c>
      <c r="Y447" s="1">
        <v>7.3068236993378832E-3</v>
      </c>
      <c r="Z447" s="1">
        <v>9.8546803853238885E-3</v>
      </c>
      <c r="AA447" s="1">
        <v>4.7925675485771542E-2</v>
      </c>
      <c r="AB447" s="1">
        <v>4.8019482545491599E-2</v>
      </c>
      <c r="AC447" s="1">
        <v>4.4376990683581141E-2</v>
      </c>
      <c r="AD447" s="1">
        <v>4.4754367325872117E-2</v>
      </c>
      <c r="AE447" s="1">
        <v>4.0329478226119868E-2</v>
      </c>
    </row>
    <row r="448" spans="1:31" x14ac:dyDescent="0.3">
      <c r="A448">
        <v>42</v>
      </c>
      <c r="B448">
        <v>72</v>
      </c>
      <c r="C448">
        <v>2040</v>
      </c>
      <c r="D448" t="s">
        <v>5</v>
      </c>
      <c r="E448" t="s">
        <v>39</v>
      </c>
      <c r="F448" t="s">
        <v>24</v>
      </c>
      <c r="G448" t="s">
        <v>25</v>
      </c>
      <c r="H448" s="1">
        <v>8.1384019798314E-2</v>
      </c>
      <c r="I448" s="1">
        <v>0.12967179893799141</v>
      </c>
      <c r="J448" s="1">
        <v>0.14775247727385479</v>
      </c>
      <c r="K448" s="1">
        <v>0.32511139894166868</v>
      </c>
      <c r="L448" s="1">
        <v>0.32940005939732231</v>
      </c>
      <c r="M448" s="1">
        <v>0.23162005981571809</v>
      </c>
      <c r="N448" s="1">
        <v>0.17299504060153131</v>
      </c>
      <c r="O448" s="1">
        <v>0.18421832616404291</v>
      </c>
      <c r="P448" s="1">
        <v>0.20145472002273121</v>
      </c>
      <c r="Q448" s="1">
        <v>0.191309213413593</v>
      </c>
      <c r="R448" s="1">
        <v>0.1673739599117319</v>
      </c>
      <c r="S448" s="1">
        <v>0.20665790645990609</v>
      </c>
      <c r="T448" s="1">
        <v>0.17626558747876331</v>
      </c>
      <c r="U448" s="1">
        <v>0.1677001877417261</v>
      </c>
      <c r="V448" s="1">
        <v>0.14042432760836829</v>
      </c>
      <c r="W448" s="1">
        <v>0.13234080086226291</v>
      </c>
      <c r="X448" s="1">
        <v>0.164528203312031</v>
      </c>
      <c r="Y448" s="1">
        <v>0.1944670820566152</v>
      </c>
      <c r="Z448" s="1">
        <v>0.23663574386985081</v>
      </c>
      <c r="AA448" s="1">
        <v>0.41127796838118508</v>
      </c>
      <c r="AB448" s="1">
        <v>0.62239926550810765</v>
      </c>
      <c r="AC448" s="1">
        <v>0.42267251788654647</v>
      </c>
      <c r="AD448" s="1">
        <v>0.51705219788855317</v>
      </c>
      <c r="AE448" s="1">
        <v>0.47763753395280162</v>
      </c>
    </row>
    <row r="449" spans="1:31" x14ac:dyDescent="0.3">
      <c r="A449">
        <v>72</v>
      </c>
      <c r="B449">
        <v>103</v>
      </c>
      <c r="C449">
        <v>2040</v>
      </c>
      <c r="D449" t="s">
        <v>5</v>
      </c>
      <c r="E449" t="s">
        <v>39</v>
      </c>
      <c r="F449" t="s">
        <v>24</v>
      </c>
      <c r="G449" t="s">
        <v>25</v>
      </c>
      <c r="H449" s="1">
        <v>1.5602998769637111E-2</v>
      </c>
      <c r="I449" s="1">
        <v>1.7501706871314578E-2</v>
      </c>
      <c r="J449" s="1">
        <v>1.2216177714030611E-2</v>
      </c>
      <c r="K449" s="1">
        <v>1.467735048734653E-2</v>
      </c>
      <c r="L449" s="1">
        <v>4.1608927577740928E-2</v>
      </c>
      <c r="M449" s="1">
        <v>9.1742705384767476E-2</v>
      </c>
      <c r="N449" s="1">
        <v>1.367865335648588E-2</v>
      </c>
      <c r="O449" s="1">
        <v>2.2367788571564521E-2</v>
      </c>
      <c r="P449" s="1">
        <v>2.1971981894708389E-2</v>
      </c>
      <c r="Q449" s="1">
        <v>4.1978983765034172E-2</v>
      </c>
      <c r="R449" s="1">
        <v>3.7414985641426313E-2</v>
      </c>
      <c r="S449" s="1">
        <v>3.0934283911498991E-2</v>
      </c>
      <c r="T449" s="1">
        <v>2.699954724203479E-2</v>
      </c>
      <c r="U449" s="1">
        <v>2.6313352506868171E-2</v>
      </c>
      <c r="V449" s="1">
        <v>1.6058740564339761E-2</v>
      </c>
      <c r="W449" s="1">
        <v>1.332478160271933E-2</v>
      </c>
      <c r="X449" s="1">
        <v>6.987173176398187E-3</v>
      </c>
      <c r="Y449" s="1">
        <v>7.1887082375710074E-3</v>
      </c>
      <c r="Z449" s="1">
        <v>1.383349126626854E-2</v>
      </c>
      <c r="AA449" s="1">
        <v>8.3738105832509291E-3</v>
      </c>
      <c r="AB449" s="1">
        <v>4.5230534746920634E-3</v>
      </c>
      <c r="AC449" s="1">
        <v>5.1511338854837163E-3</v>
      </c>
      <c r="AD449" s="1">
        <v>6.0181816770921159E-3</v>
      </c>
      <c r="AE449" s="1">
        <v>7.5290217415258098E-3</v>
      </c>
    </row>
    <row r="450" spans="1:31" x14ac:dyDescent="0.3">
      <c r="A450">
        <v>1</v>
      </c>
      <c r="B450">
        <v>2</v>
      </c>
      <c r="C450">
        <v>2040</v>
      </c>
      <c r="D450" t="s">
        <v>5</v>
      </c>
      <c r="E450" t="s">
        <v>39</v>
      </c>
      <c r="F450" t="s">
        <v>24</v>
      </c>
      <c r="G450" t="s">
        <v>25</v>
      </c>
      <c r="H450" s="1">
        <v>2.0151574648554771E-2</v>
      </c>
      <c r="I450" s="1">
        <v>6.248760752962923E-2</v>
      </c>
      <c r="J450" s="1">
        <v>6.2250619598334112E-2</v>
      </c>
      <c r="K450" s="1">
        <v>0.14460324520700141</v>
      </c>
      <c r="L450" s="1">
        <v>0.14460171468169139</v>
      </c>
      <c r="M450" s="1">
        <v>0.1042981865107464</v>
      </c>
      <c r="N450" s="1">
        <v>6.1678671410280828E-2</v>
      </c>
      <c r="O450" s="1">
        <v>6.6930294473369401E-2</v>
      </c>
      <c r="P450" s="1">
        <v>8.3940958017613809E-2</v>
      </c>
      <c r="Q450" s="1">
        <v>5.8889619972720908E-2</v>
      </c>
      <c r="R450" s="1">
        <v>8.7708299151877611E-2</v>
      </c>
      <c r="S450" s="1">
        <v>0.14460489392349979</v>
      </c>
      <c r="T450" s="1">
        <v>0.1001808204673225</v>
      </c>
      <c r="U450" s="1">
        <v>9.6334309360230463E-2</v>
      </c>
      <c r="V450" s="1">
        <v>8.887353020890032E-2</v>
      </c>
      <c r="W450" s="1">
        <v>8.0349398591238241E-2</v>
      </c>
      <c r="X450" s="1">
        <v>8.3020654761227775E-2</v>
      </c>
      <c r="Y450" s="1">
        <v>8.4945933123364625E-2</v>
      </c>
      <c r="Z450" s="1">
        <v>8.5293648610225148E-2</v>
      </c>
      <c r="AA450" s="1">
        <v>8.332012328882854E-2</v>
      </c>
      <c r="AB450" s="1">
        <v>8.725921686939131E-2</v>
      </c>
      <c r="AC450" s="1">
        <v>5.7847828829821417E-2</v>
      </c>
      <c r="AD450" s="1">
        <v>6.3753060740296519E-2</v>
      </c>
      <c r="AE450" s="1">
        <v>9.01342700440253E-2</v>
      </c>
    </row>
    <row r="451" spans="1:31" x14ac:dyDescent="0.3">
      <c r="A451">
        <v>8</v>
      </c>
      <c r="B451">
        <v>72</v>
      </c>
      <c r="C451">
        <v>2040</v>
      </c>
      <c r="D451" t="s">
        <v>5</v>
      </c>
      <c r="E451" t="s">
        <v>39</v>
      </c>
      <c r="F451" t="s">
        <v>24</v>
      </c>
      <c r="G451" t="s">
        <v>25</v>
      </c>
      <c r="H451" s="1">
        <v>0.74099920731525515</v>
      </c>
      <c r="I451" s="1">
        <v>0.740999195547694</v>
      </c>
      <c r="J451" s="1">
        <v>0.74099919614845078</v>
      </c>
      <c r="K451" s="1">
        <v>0.74099919693429683</v>
      </c>
      <c r="L451" s="1">
        <v>0.74099919728237751</v>
      </c>
      <c r="M451" s="1">
        <v>0.74099921211229969</v>
      </c>
      <c r="N451" s="1">
        <v>0.74099920120271179</v>
      </c>
      <c r="O451" s="1">
        <v>0.74099899833180416</v>
      </c>
      <c r="P451" s="1">
        <v>0.74099895073727851</v>
      </c>
      <c r="Q451" s="1">
        <v>0.74099897567957385</v>
      </c>
      <c r="R451" s="1">
        <v>0.74099900800970886</v>
      </c>
      <c r="S451" s="1">
        <v>0.74099900936717233</v>
      </c>
      <c r="T451" s="1">
        <v>0.74099906613315625</v>
      </c>
      <c r="U451" s="1">
        <v>0.7409990884928277</v>
      </c>
      <c r="V451" s="1">
        <v>0.74099909249225959</v>
      </c>
      <c r="W451" s="1">
        <v>0.7409990816774723</v>
      </c>
      <c r="X451" s="1">
        <v>0.74099911697913967</v>
      </c>
      <c r="Y451" s="1">
        <v>0.74099911290733189</v>
      </c>
      <c r="Z451" s="1">
        <v>0.74099904986050547</v>
      </c>
      <c r="AA451" s="1">
        <v>0.74099912255206846</v>
      </c>
      <c r="AB451" s="1">
        <v>0.74099918505601181</v>
      </c>
      <c r="AC451" s="1">
        <v>0.74099917422292094</v>
      </c>
      <c r="AD451" s="1">
        <v>0.74099918826473754</v>
      </c>
      <c r="AE451" s="1">
        <v>0.74099919458257091</v>
      </c>
    </row>
    <row r="452" spans="1:31" x14ac:dyDescent="0.3">
      <c r="A452">
        <v>11</v>
      </c>
      <c r="B452">
        <v>12</v>
      </c>
      <c r="C452">
        <v>2040</v>
      </c>
      <c r="D452" t="s">
        <v>5</v>
      </c>
      <c r="E452" t="s">
        <v>39</v>
      </c>
      <c r="F452" t="s">
        <v>24</v>
      </c>
      <c r="G452" t="s">
        <v>25</v>
      </c>
      <c r="H452" s="1">
        <v>1.032577716122915</v>
      </c>
      <c r="I452" s="1">
        <v>1.0700121712953889</v>
      </c>
      <c r="J452" s="1">
        <v>1.0687788887897509</v>
      </c>
      <c r="K452" s="1">
        <v>1.074862813264104</v>
      </c>
      <c r="L452" s="1">
        <v>1.1368361504236191</v>
      </c>
      <c r="M452" s="1">
        <v>1.153721692404019</v>
      </c>
      <c r="N452" s="1">
        <v>1.059780025945116</v>
      </c>
      <c r="O452" s="1">
        <v>0.92797577164998302</v>
      </c>
      <c r="P452" s="1">
        <v>0.87041309133138611</v>
      </c>
      <c r="Q452" s="1">
        <v>0.86265814317525269</v>
      </c>
      <c r="R452" s="1">
        <v>0.87063114755184756</v>
      </c>
      <c r="S452" s="1">
        <v>0.89205941477558781</v>
      </c>
      <c r="T452" s="1">
        <v>0.89367356662825159</v>
      </c>
      <c r="U452" s="1">
        <v>0.89924525140401101</v>
      </c>
      <c r="V452" s="1">
        <v>0.93725371307482419</v>
      </c>
      <c r="W452" s="1">
        <v>0.9190085373385557</v>
      </c>
      <c r="X452" s="1">
        <v>0.9203886997593429</v>
      </c>
      <c r="Y452" s="1">
        <v>0.93158781046059858</v>
      </c>
      <c r="Z452" s="1">
        <v>0.92329204293207567</v>
      </c>
      <c r="AA452" s="1">
        <v>0.94074251811579757</v>
      </c>
      <c r="AB452" s="1">
        <v>0.99323100158540001</v>
      </c>
      <c r="AC452" s="1">
        <v>0.97117603881363834</v>
      </c>
      <c r="AD452" s="1">
        <v>0.997457277364731</v>
      </c>
      <c r="AE452" s="1">
        <v>0.99231576507560249</v>
      </c>
    </row>
    <row r="453" spans="1:31" x14ac:dyDescent="0.3">
      <c r="A453">
        <v>13</v>
      </c>
      <c r="B453">
        <v>14</v>
      </c>
      <c r="C453">
        <v>2040</v>
      </c>
      <c r="D453" t="s">
        <v>5</v>
      </c>
      <c r="E453" t="s">
        <v>39</v>
      </c>
      <c r="F453" t="s">
        <v>24</v>
      </c>
      <c r="G453" t="s">
        <v>25</v>
      </c>
      <c r="H453" s="1">
        <v>5.5691468696977608E-2</v>
      </c>
      <c r="I453" s="1">
        <v>5.5670168378355811E-2</v>
      </c>
      <c r="J453" s="1">
        <v>6.0354199876158532E-2</v>
      </c>
      <c r="K453" s="1">
        <v>6.4042799363875247E-2</v>
      </c>
      <c r="L453" s="1">
        <v>7.6022318915377696E-2</v>
      </c>
      <c r="M453" s="1">
        <v>9.2653987261329007E-2</v>
      </c>
      <c r="N453" s="1">
        <v>6.651166492021332E-2</v>
      </c>
      <c r="O453" s="1">
        <v>4.0153511353846483E-2</v>
      </c>
      <c r="P453" s="1">
        <v>3.8619953766977577E-2</v>
      </c>
      <c r="Q453" s="1">
        <v>3.7203267820496322E-2</v>
      </c>
      <c r="R453" s="1">
        <v>3.589682574717834E-2</v>
      </c>
      <c r="S453" s="1">
        <v>3.4531186553294901E-2</v>
      </c>
      <c r="T453" s="1">
        <v>3.1586392220988913E-2</v>
      </c>
      <c r="U453" s="1">
        <v>2.9856784308135431E-2</v>
      </c>
      <c r="V453" s="1">
        <v>2.9912941011776439E-2</v>
      </c>
      <c r="W453" s="1">
        <v>3.0688542532047339E-2</v>
      </c>
      <c r="X453" s="1">
        <v>3.2031808343873543E-2</v>
      </c>
      <c r="Y453" s="1">
        <v>3.4558445817367563E-2</v>
      </c>
      <c r="Z453" s="1">
        <v>3.6014195085453338E-2</v>
      </c>
      <c r="AA453" s="1">
        <v>4.2490769379931237E-2</v>
      </c>
      <c r="AB453" s="1">
        <v>5.3477339187651303E-2</v>
      </c>
      <c r="AC453" s="1">
        <v>4.2572471407687829E-2</v>
      </c>
      <c r="AD453" s="1">
        <v>4.6140466628315828E-2</v>
      </c>
      <c r="AE453" s="1">
        <v>6.0069894210755592E-2</v>
      </c>
    </row>
    <row r="454" spans="1:31" x14ac:dyDescent="0.3">
      <c r="A454">
        <v>13</v>
      </c>
      <c r="B454">
        <v>15</v>
      </c>
      <c r="C454">
        <v>2040</v>
      </c>
      <c r="D454" t="s">
        <v>5</v>
      </c>
      <c r="E454" t="s">
        <v>39</v>
      </c>
      <c r="F454" t="s">
        <v>24</v>
      </c>
      <c r="G454" t="s">
        <v>25</v>
      </c>
      <c r="H454" s="1">
        <v>0.32351363385279802</v>
      </c>
      <c r="I454" s="1">
        <v>0.3166492590121095</v>
      </c>
      <c r="J454" s="1">
        <v>0.31227468785505152</v>
      </c>
      <c r="K454" s="1">
        <v>0.32874994535794139</v>
      </c>
      <c r="L454" s="1">
        <v>0.33848615177703317</v>
      </c>
      <c r="M454" s="1">
        <v>0.3314358618152653</v>
      </c>
      <c r="N454" s="1">
        <v>0.31602502280895811</v>
      </c>
      <c r="O454" s="1">
        <v>0.3113582319458601</v>
      </c>
      <c r="P454" s="1">
        <v>0.3113653490532613</v>
      </c>
      <c r="Q454" s="1">
        <v>0.32448130868561981</v>
      </c>
      <c r="R454" s="1">
        <v>0.32654146677501222</v>
      </c>
      <c r="S454" s="1">
        <v>0.33464971785701891</v>
      </c>
      <c r="T454" s="1">
        <v>0.33617636831957037</v>
      </c>
      <c r="U454" s="1">
        <v>0.33315890137347992</v>
      </c>
      <c r="V454" s="1">
        <v>0.32807055129072182</v>
      </c>
      <c r="W454" s="1">
        <v>0.3210230391987352</v>
      </c>
      <c r="X454" s="1">
        <v>0.3217173550245036</v>
      </c>
      <c r="Y454" s="1">
        <v>0.32616578943364521</v>
      </c>
      <c r="Z454" s="1">
        <v>0.33101777049685671</v>
      </c>
      <c r="AA454" s="1">
        <v>0.35276190017913223</v>
      </c>
      <c r="AB454" s="1">
        <v>0.37699259420926978</v>
      </c>
      <c r="AC454" s="1">
        <v>0.36125278648907511</v>
      </c>
      <c r="AD454" s="1">
        <v>0.36769918617676473</v>
      </c>
      <c r="AE454" s="1">
        <v>0.35604715298109108</v>
      </c>
    </row>
    <row r="455" spans="1:31" x14ac:dyDescent="0.3">
      <c r="A455">
        <v>19</v>
      </c>
      <c r="B455">
        <v>20</v>
      </c>
      <c r="C455">
        <v>2040</v>
      </c>
      <c r="D455" t="s">
        <v>5</v>
      </c>
      <c r="E455" t="s">
        <v>39</v>
      </c>
      <c r="F455" t="s">
        <v>24</v>
      </c>
      <c r="G455" t="s">
        <v>25</v>
      </c>
      <c r="H455" s="1">
        <v>8.8941369505587176E-2</v>
      </c>
      <c r="I455" s="1">
        <v>8.9963227611571384E-3</v>
      </c>
      <c r="J455" s="1">
        <v>1.259646822637794E-2</v>
      </c>
      <c r="K455" s="1">
        <v>6.9362658637048824E-3</v>
      </c>
      <c r="L455" s="1">
        <v>9.1203875084571173E-3</v>
      </c>
      <c r="M455" s="1">
        <v>2.1492563996314829E-2</v>
      </c>
      <c r="N455" s="1">
        <v>7.5480539317538842E-2</v>
      </c>
      <c r="O455" s="1">
        <v>0.13588981080857471</v>
      </c>
      <c r="P455" s="1">
        <v>0.13588999639690871</v>
      </c>
      <c r="Q455" s="1">
        <v>0.13588999738368909</v>
      </c>
      <c r="R455" s="1">
        <v>0.27399898185420918</v>
      </c>
      <c r="S455" s="1">
        <v>0.40316335885363941</v>
      </c>
      <c r="T455" s="1">
        <v>0.41954001664082341</v>
      </c>
      <c r="U455" s="1">
        <v>0.42478827865873109</v>
      </c>
      <c r="V455" s="1">
        <v>0.41918992657520698</v>
      </c>
      <c r="W455" s="1">
        <v>0.34422973319637151</v>
      </c>
      <c r="X455" s="1">
        <v>0.13588999739694069</v>
      </c>
      <c r="Y455" s="1">
        <v>0.13588999604738919</v>
      </c>
      <c r="Z455" s="1">
        <v>0.13588984853628719</v>
      </c>
      <c r="AA455" s="1">
        <v>4.1801563371816293E-2</v>
      </c>
      <c r="AB455" s="1">
        <v>8.5669678393358595E-3</v>
      </c>
      <c r="AC455" s="1">
        <v>1.573219871640319E-2</v>
      </c>
      <c r="AD455" s="1">
        <v>5.7321563341933057E-2</v>
      </c>
      <c r="AE455" s="1">
        <v>8.5046571990599062E-3</v>
      </c>
    </row>
    <row r="456" spans="1:31" x14ac:dyDescent="0.3">
      <c r="A456">
        <v>19</v>
      </c>
      <c r="B456">
        <v>21</v>
      </c>
      <c r="C456">
        <v>2040</v>
      </c>
      <c r="D456" t="s">
        <v>5</v>
      </c>
      <c r="E456" t="s">
        <v>39</v>
      </c>
      <c r="F456" t="s">
        <v>24</v>
      </c>
      <c r="G456" t="s">
        <v>25</v>
      </c>
      <c r="H456" s="1">
        <v>7.3160520163838783E-2</v>
      </c>
      <c r="I456" s="1">
        <v>5.9079053888466682E-3</v>
      </c>
      <c r="J456" s="1">
        <v>1.0648261916548661E-2</v>
      </c>
      <c r="K456" s="1">
        <v>1.016714528653395E-2</v>
      </c>
      <c r="L456" s="1">
        <v>1.249217655699475E-2</v>
      </c>
      <c r="M456" s="1">
        <v>2.2314530076804399E-2</v>
      </c>
      <c r="N456" s="1">
        <v>5.1769269716128719E-2</v>
      </c>
      <c r="O456" s="1">
        <v>0.13588981166758529</v>
      </c>
      <c r="P456" s="1">
        <v>0.13588999604510479</v>
      </c>
      <c r="Q456" s="1">
        <v>0.13588999615790701</v>
      </c>
      <c r="R456" s="1">
        <v>0.14402276278488199</v>
      </c>
      <c r="S456" s="1">
        <v>0.27733817987345333</v>
      </c>
      <c r="T456" s="1">
        <v>0.2880923183937476</v>
      </c>
      <c r="U456" s="1">
        <v>0.29235502350677223</v>
      </c>
      <c r="V456" s="1">
        <v>0.28780987843214589</v>
      </c>
      <c r="W456" s="1">
        <v>0.24963492646647009</v>
      </c>
      <c r="X456" s="1">
        <v>0.1358899974105654</v>
      </c>
      <c r="Y456" s="1">
        <v>0.1358899960647264</v>
      </c>
      <c r="Z456" s="1">
        <v>0.1226717470684449</v>
      </c>
      <c r="AA456" s="1">
        <v>1.5760647288848521E-2</v>
      </c>
      <c r="AB456" s="1">
        <v>4.493813313687145E-3</v>
      </c>
      <c r="AC456" s="1">
        <v>2.1930243938758309E-2</v>
      </c>
      <c r="AD456" s="1">
        <v>3.239881288820357E-3</v>
      </c>
      <c r="AE456" s="1">
        <v>3.825595546692873E-3</v>
      </c>
    </row>
    <row r="457" spans="1:31" x14ac:dyDescent="0.3">
      <c r="A457">
        <v>29</v>
      </c>
      <c r="B457">
        <v>30</v>
      </c>
      <c r="C457">
        <v>2040</v>
      </c>
      <c r="D457" t="s">
        <v>5</v>
      </c>
      <c r="E457" t="s">
        <v>39</v>
      </c>
      <c r="F457" t="s">
        <v>24</v>
      </c>
      <c r="G457" t="s">
        <v>25</v>
      </c>
      <c r="H457" s="1">
        <v>2.736930399770543E-2</v>
      </c>
      <c r="I457" s="1">
        <v>7.2612050056750643E-3</v>
      </c>
      <c r="J457" s="1">
        <v>6.3364095231753126E-2</v>
      </c>
      <c r="K457" s="1">
        <v>6.4939315918749685E-2</v>
      </c>
      <c r="L457" s="1">
        <v>6.4214279631137572E-2</v>
      </c>
      <c r="M457" s="1">
        <v>6.7808012226675984E-2</v>
      </c>
      <c r="N457" s="1">
        <v>4.1118497449398113E-2</v>
      </c>
      <c r="O457" s="1">
        <v>6.3140970449790501E-2</v>
      </c>
      <c r="P457" s="1">
        <v>0.1242998888611524</v>
      </c>
      <c r="Q457" s="1">
        <v>0.12429990874740331</v>
      </c>
      <c r="R457" s="1">
        <v>0.12429990851519079</v>
      </c>
      <c r="S457" s="1">
        <v>0.1242999092624117</v>
      </c>
      <c r="T457" s="1">
        <v>0.12429990978608881</v>
      </c>
      <c r="U457" s="1">
        <v>0.1242999099526934</v>
      </c>
      <c r="V457" s="1">
        <v>0.1242999097584843</v>
      </c>
      <c r="W457" s="1">
        <v>0.1242999098280215</v>
      </c>
      <c r="X457" s="1">
        <v>0.12429990861175361</v>
      </c>
      <c r="Y457" s="1">
        <v>0.1242998936182893</v>
      </c>
      <c r="Z457" s="1">
        <v>3.9887604162192503E-2</v>
      </c>
      <c r="AA457" s="1">
        <v>7.6011261392616714E-3</v>
      </c>
      <c r="AB457" s="1">
        <v>3.0081953084525988E-2</v>
      </c>
      <c r="AC457" s="1">
        <v>7.6265080822979234E-3</v>
      </c>
      <c r="AD457" s="1">
        <v>9.2826465696900229E-3</v>
      </c>
      <c r="AE457" s="1">
        <v>1.8238218970948239E-2</v>
      </c>
    </row>
    <row r="458" spans="1:31" x14ac:dyDescent="0.3">
      <c r="A458">
        <v>1</v>
      </c>
      <c r="B458">
        <v>5</v>
      </c>
      <c r="C458">
        <v>2050</v>
      </c>
      <c r="D458" t="s">
        <v>4</v>
      </c>
      <c r="E458" t="s">
        <v>39</v>
      </c>
      <c r="F458">
        <v>0</v>
      </c>
      <c r="G458">
        <v>0</v>
      </c>
      <c r="H458" s="1">
        <v>3.7263091523431768E-2</v>
      </c>
      <c r="I458" s="1">
        <v>3.5341347822681612E-2</v>
      </c>
      <c r="J458" s="1">
        <v>0.46591222712702057</v>
      </c>
      <c r="K458" s="1">
        <v>0.54154393832419601</v>
      </c>
      <c r="L458" s="1">
        <v>0.54336350987043147</v>
      </c>
      <c r="M458" s="1">
        <v>4.1662145453624788E-2</v>
      </c>
      <c r="N458" s="1">
        <v>9.8053519940100031E-2</v>
      </c>
      <c r="O458" s="1">
        <v>0.2474704324476846</v>
      </c>
      <c r="P458" s="1">
        <v>0.28848971451753869</v>
      </c>
      <c r="Q458" s="1">
        <v>0.17475411693030909</v>
      </c>
      <c r="R458" s="1">
        <v>0.1480461646090632</v>
      </c>
      <c r="S458" s="1">
        <v>0.1439803006201501</v>
      </c>
      <c r="T458" s="1">
        <v>0.16958683437198019</v>
      </c>
      <c r="U458" s="1">
        <v>0.1452448347875723</v>
      </c>
      <c r="V458" s="1">
        <v>0.11879021331928639</v>
      </c>
      <c r="W458" s="1">
        <v>0.1107973865258849</v>
      </c>
      <c r="X458" s="1">
        <v>0.1060468662640552</v>
      </c>
      <c r="Y458" s="1">
        <v>0.13811871542102239</v>
      </c>
      <c r="Z458" s="1">
        <v>7.1632425768441976E-2</v>
      </c>
      <c r="AA458" s="1">
        <v>0.14825823447495171</v>
      </c>
      <c r="AB458" s="1">
        <v>0.1090753435669001</v>
      </c>
      <c r="AC458" s="1">
        <v>2.946524046802956E-2</v>
      </c>
      <c r="AD458" s="1">
        <v>1.236860453666111E-2</v>
      </c>
      <c r="AE458" s="1">
        <v>6.947647273514157E-2</v>
      </c>
    </row>
    <row r="459" spans="1:31" x14ac:dyDescent="0.3">
      <c r="A459">
        <v>1</v>
      </c>
      <c r="B459">
        <v>19</v>
      </c>
      <c r="C459">
        <v>2050</v>
      </c>
      <c r="D459" t="s">
        <v>4</v>
      </c>
      <c r="E459" t="s">
        <v>39</v>
      </c>
      <c r="F459">
        <v>0</v>
      </c>
      <c r="G459">
        <v>0</v>
      </c>
      <c r="H459" s="1">
        <v>0.35101151473115522</v>
      </c>
      <c r="I459" s="1">
        <v>0.3510373606886219</v>
      </c>
      <c r="J459" s="1">
        <v>0.35364913438815648</v>
      </c>
      <c r="K459" s="1">
        <v>0.2824541684032269</v>
      </c>
      <c r="L459" s="1">
        <v>0.24474222178660909</v>
      </c>
      <c r="M459" s="1">
        <v>0.35107300141898889</v>
      </c>
      <c r="N459" s="1">
        <v>0.35165910357868307</v>
      </c>
      <c r="O459" s="1">
        <v>0.35342813777736382</v>
      </c>
      <c r="P459" s="1">
        <v>0.35372980369680818</v>
      </c>
      <c r="Q459" s="1">
        <v>0.35367787632125669</v>
      </c>
      <c r="R459" s="1">
        <v>0.35364263277388369</v>
      </c>
      <c r="S459" s="1">
        <v>0.35259813790737837</v>
      </c>
      <c r="T459" s="1">
        <v>0.35226619438581958</v>
      </c>
      <c r="U459" s="1">
        <v>0.35226094397025071</v>
      </c>
      <c r="V459" s="1">
        <v>0.35358392173865377</v>
      </c>
      <c r="W459" s="1">
        <v>0.35212732772187388</v>
      </c>
      <c r="X459" s="1">
        <v>0.35189514717561821</v>
      </c>
      <c r="Y459" s="1">
        <v>0.35109185944062199</v>
      </c>
      <c r="Z459" s="1">
        <v>0.35113517288873908</v>
      </c>
      <c r="AA459" s="1">
        <v>0.35107879986790641</v>
      </c>
      <c r="AB459" s="1">
        <v>0.35222764933519812</v>
      </c>
      <c r="AC459" s="1">
        <v>0.35245074201224469</v>
      </c>
      <c r="AD459" s="1">
        <v>0.35117609711887349</v>
      </c>
      <c r="AE459" s="1">
        <v>0.35123548639681701</v>
      </c>
    </row>
    <row r="460" spans="1:31" x14ac:dyDescent="0.3">
      <c r="A460">
        <v>1</v>
      </c>
      <c r="B460">
        <v>29</v>
      </c>
      <c r="C460">
        <v>2050</v>
      </c>
      <c r="D460" t="s">
        <v>4</v>
      </c>
      <c r="E460" t="s">
        <v>39</v>
      </c>
      <c r="F460">
        <v>0</v>
      </c>
      <c r="G460">
        <v>0</v>
      </c>
      <c r="H460" s="1">
        <v>9.989662453957493E-3</v>
      </c>
      <c r="I460" s="1">
        <v>9.8411387854913102E-2</v>
      </c>
      <c r="J460" s="1">
        <v>0.35867903549382157</v>
      </c>
      <c r="K460" s="1">
        <v>0.38611166952176029</v>
      </c>
      <c r="L460" s="1">
        <v>0.38009577262227617</v>
      </c>
      <c r="M460" s="1">
        <v>0.12494886216831699</v>
      </c>
      <c r="N460" s="1">
        <v>9.6649150735039768E-3</v>
      </c>
      <c r="O460" s="1">
        <v>8.8334260355260596E-3</v>
      </c>
      <c r="P460" s="1">
        <v>4.2267771360116058E-2</v>
      </c>
      <c r="Q460" s="1">
        <v>3.5788892500399072E-2</v>
      </c>
      <c r="R460" s="1">
        <v>3.181238492597771E-2</v>
      </c>
      <c r="S460" s="1">
        <v>2.5500795733268689E-2</v>
      </c>
      <c r="T460" s="1">
        <v>4.2865330550068137E-2</v>
      </c>
      <c r="U460" s="1">
        <v>4.2822546061227477E-2</v>
      </c>
      <c r="V460" s="1">
        <v>1.041201486176035E-2</v>
      </c>
      <c r="W460" s="1">
        <v>2.070209495510511E-2</v>
      </c>
      <c r="X460" s="1">
        <v>2.3368246153498969E-2</v>
      </c>
      <c r="Y460" s="1">
        <v>3.2526115533304527E-2</v>
      </c>
      <c r="Z460" s="1">
        <v>1.5763632145748829E-2</v>
      </c>
      <c r="AA460" s="1">
        <v>4.4958742527967388E-2</v>
      </c>
      <c r="AB460" s="1">
        <v>3.5718285225883051E-2</v>
      </c>
      <c r="AC460" s="1">
        <v>3.658798384442719E-3</v>
      </c>
      <c r="AD460" s="1">
        <v>2.6137151190930301E-3</v>
      </c>
      <c r="AE460" s="1">
        <v>4.743565559248708E-2</v>
      </c>
    </row>
    <row r="461" spans="1:31" x14ac:dyDescent="0.3">
      <c r="A461">
        <v>1</v>
      </c>
      <c r="B461">
        <v>36</v>
      </c>
      <c r="C461">
        <v>2050</v>
      </c>
      <c r="D461" t="s">
        <v>4</v>
      </c>
      <c r="E461" t="s">
        <v>39</v>
      </c>
      <c r="F461">
        <v>0</v>
      </c>
      <c r="G461">
        <v>0</v>
      </c>
      <c r="H461" s="1">
        <v>8.153482267356793E-2</v>
      </c>
      <c r="I461" s="1">
        <v>1.229649359437701E-2</v>
      </c>
      <c r="J461" s="1">
        <v>0.27857208383181842</v>
      </c>
      <c r="K461" s="1">
        <v>0.30844916474155332</v>
      </c>
      <c r="L461" s="1">
        <v>0.28025248325178609</v>
      </c>
      <c r="M461" s="1">
        <v>2.8822459247468402E-2</v>
      </c>
      <c r="N461" s="1">
        <v>2.3698471223809751E-2</v>
      </c>
      <c r="O461" s="1">
        <v>4.4112187752176617E-2</v>
      </c>
      <c r="P461" s="1">
        <v>0.11303855785822491</v>
      </c>
      <c r="Q461" s="1">
        <v>0.1322751815899359</v>
      </c>
      <c r="R461" s="1">
        <v>9.8032852913387813E-2</v>
      </c>
      <c r="S461" s="1">
        <v>0.10972403082760709</v>
      </c>
      <c r="T461" s="1">
        <v>0.1084927403970148</v>
      </c>
      <c r="U461" s="1">
        <v>0.11210723090533389</v>
      </c>
      <c r="V461" s="1">
        <v>0.25051617472859528</v>
      </c>
      <c r="W461" s="1">
        <v>0.1182261143174657</v>
      </c>
      <c r="X461" s="1">
        <v>8.9997652724971289E-2</v>
      </c>
      <c r="Y461" s="1">
        <v>0.1068320704485259</v>
      </c>
      <c r="Z461" s="1">
        <v>4.6251718274525899E-2</v>
      </c>
      <c r="AA461" s="1">
        <v>4.4111215724740298E-2</v>
      </c>
      <c r="AB461" s="1">
        <v>3.0427706777835791E-2</v>
      </c>
      <c r="AC461" s="1">
        <v>8.4188759664982626E-3</v>
      </c>
      <c r="AD461" s="1">
        <v>1.03120016486713E-2</v>
      </c>
      <c r="AE461" s="1">
        <v>7.9530820422046844E-2</v>
      </c>
    </row>
    <row r="462" spans="1:31" x14ac:dyDescent="0.3">
      <c r="A462">
        <v>1</v>
      </c>
      <c r="B462">
        <v>55</v>
      </c>
      <c r="C462">
        <v>2050</v>
      </c>
      <c r="D462" t="s">
        <v>4</v>
      </c>
      <c r="E462" t="s">
        <v>39</v>
      </c>
      <c r="F462">
        <v>0</v>
      </c>
      <c r="G462">
        <v>0</v>
      </c>
      <c r="H462" s="1">
        <v>4.5551204146709878E-2</v>
      </c>
      <c r="I462" s="1">
        <v>6.8399298089039107E-2</v>
      </c>
      <c r="J462" s="1">
        <v>0.80273337888532126</v>
      </c>
      <c r="K462" s="1">
        <v>0.93009065674328184</v>
      </c>
      <c r="L462" s="1">
        <v>0.92254577294794871</v>
      </c>
      <c r="M462" s="1">
        <v>0.31439978035123772</v>
      </c>
      <c r="N462" s="1">
        <v>0.15428399170764709</v>
      </c>
      <c r="O462" s="1">
        <v>3.9789420347657867E-2</v>
      </c>
      <c r="P462" s="1">
        <v>9.5234467714089277E-3</v>
      </c>
      <c r="Q462" s="1">
        <v>3.5977248663865417E-2</v>
      </c>
      <c r="R462" s="1">
        <v>3.4726058327949623E-2</v>
      </c>
      <c r="S462" s="1">
        <v>3.0818975787783032E-2</v>
      </c>
      <c r="T462" s="1">
        <v>5.0161541163040717E-2</v>
      </c>
      <c r="U462" s="1">
        <v>5.0873611199753199E-2</v>
      </c>
      <c r="V462" s="1">
        <v>0.1218498873463147</v>
      </c>
      <c r="W462" s="1">
        <v>5.6661297195104147E-2</v>
      </c>
      <c r="X462" s="1">
        <v>3.7186235414710112E-2</v>
      </c>
      <c r="Y462" s="1">
        <v>1.8900330540860821E-2</v>
      </c>
      <c r="Z462" s="1">
        <v>9.2619226426116086E-4</v>
      </c>
      <c r="AA462" s="1">
        <v>1.426476504997609E-2</v>
      </c>
      <c r="AB462" s="1">
        <v>5.2675117471867594E-3</v>
      </c>
      <c r="AC462" s="1">
        <v>1.2010133474849031E-2</v>
      </c>
      <c r="AD462" s="1">
        <v>3.9307506474450797E-2</v>
      </c>
      <c r="AE462" s="1">
        <v>0.2167527796358186</v>
      </c>
    </row>
    <row r="463" spans="1:31" x14ac:dyDescent="0.3">
      <c r="A463">
        <v>3</v>
      </c>
      <c r="B463">
        <v>9</v>
      </c>
      <c r="C463">
        <v>2050</v>
      </c>
      <c r="D463" t="s">
        <v>4</v>
      </c>
      <c r="E463" t="s">
        <v>39</v>
      </c>
      <c r="F463">
        <v>0</v>
      </c>
      <c r="G463">
        <v>0</v>
      </c>
      <c r="H463" s="1">
        <v>2.3000013967156011E-2</v>
      </c>
      <c r="I463" s="1">
        <v>1.491759425249484E-2</v>
      </c>
      <c r="J463" s="1">
        <v>0.15250867686500411</v>
      </c>
      <c r="K463" s="1">
        <v>0.15624419949720189</v>
      </c>
      <c r="L463" s="1">
        <v>0.13212149898418349</v>
      </c>
      <c r="M463" s="1">
        <v>5.4345453911075481E-2</v>
      </c>
      <c r="N463" s="1">
        <v>7.5743381810866595E-2</v>
      </c>
      <c r="O463" s="1">
        <v>0.1350348192495687</v>
      </c>
      <c r="P463" s="1">
        <v>0.16734958926836191</v>
      </c>
      <c r="Q463" s="1">
        <v>8.4649932028391106E-2</v>
      </c>
      <c r="R463" s="1">
        <v>2.55239673725427E-2</v>
      </c>
      <c r="S463" s="1">
        <v>2.1058181860489359E-2</v>
      </c>
      <c r="T463" s="1">
        <v>4.8979988896391553E-2</v>
      </c>
      <c r="U463" s="1">
        <v>2.3279637260742451E-2</v>
      </c>
      <c r="V463" s="1">
        <v>8.9302783440636802E-2</v>
      </c>
      <c r="W463" s="1">
        <v>4.075714000126851E-2</v>
      </c>
      <c r="X463" s="1">
        <v>5.0465975815328079E-2</v>
      </c>
      <c r="Y463" s="1">
        <v>7.1810620831769256E-2</v>
      </c>
      <c r="Z463" s="1">
        <v>9.4554549928993481E-2</v>
      </c>
      <c r="AA463" s="1">
        <v>2.8380129050376009E-3</v>
      </c>
      <c r="AB463" s="1">
        <v>5.3213639873206384E-3</v>
      </c>
      <c r="AC463" s="1">
        <v>0.1091139680864828</v>
      </c>
      <c r="AD463" s="1">
        <v>5.8184864420951499E-2</v>
      </c>
      <c r="AE463" s="1">
        <v>5.9182995528672677E-2</v>
      </c>
    </row>
    <row r="464" spans="1:31" x14ac:dyDescent="0.3">
      <c r="A464">
        <v>3</v>
      </c>
      <c r="B464">
        <v>34</v>
      </c>
      <c r="C464">
        <v>2050</v>
      </c>
      <c r="D464" t="s">
        <v>4</v>
      </c>
      <c r="E464" t="s">
        <v>39</v>
      </c>
      <c r="F464">
        <v>0</v>
      </c>
      <c r="G464">
        <v>0</v>
      </c>
      <c r="H464" s="1">
        <v>0.31848617275809232</v>
      </c>
      <c r="I464" s="1">
        <v>0.14723175800916979</v>
      </c>
      <c r="J464" s="1">
        <v>1.9417210284622399E-2</v>
      </c>
      <c r="K464" s="1">
        <v>2.360358954476283E-2</v>
      </c>
      <c r="L464" s="1">
        <v>2.5076139318613851E-2</v>
      </c>
      <c r="M464" s="1">
        <v>5.8250787270441862E-2</v>
      </c>
      <c r="N464" s="1">
        <v>0.13542606499568419</v>
      </c>
      <c r="O464" s="1">
        <v>8.5860289922923272E-2</v>
      </c>
      <c r="P464" s="1">
        <v>9.4005348777770337E-2</v>
      </c>
      <c r="Q464" s="1">
        <v>0.15308502800959189</v>
      </c>
      <c r="R464" s="1">
        <v>0.2044116560211009</v>
      </c>
      <c r="S464" s="1">
        <v>0.25571450240251892</v>
      </c>
      <c r="T464" s="1">
        <v>0.17592867843534779</v>
      </c>
      <c r="U464" s="1">
        <v>0.20419311574313781</v>
      </c>
      <c r="V464" s="1">
        <v>0.37946879063817113</v>
      </c>
      <c r="W464" s="1">
        <v>0.26079472570241791</v>
      </c>
      <c r="X464" s="1">
        <v>0.19192164254633329</v>
      </c>
      <c r="Y464" s="1">
        <v>0.11551688287783431</v>
      </c>
      <c r="Z464" s="1">
        <v>9.6489258416010415E-2</v>
      </c>
      <c r="AA464" s="1">
        <v>5.8160871853729652E-2</v>
      </c>
      <c r="AB464" s="1">
        <v>6.0384665337664963E-2</v>
      </c>
      <c r="AC464" s="1">
        <v>7.2572146316485231E-2</v>
      </c>
      <c r="AD464" s="1">
        <v>0.1228925531311376</v>
      </c>
      <c r="AE464" s="1">
        <v>0.1058926230409263</v>
      </c>
    </row>
    <row r="465" spans="1:31" x14ac:dyDescent="0.3">
      <c r="A465">
        <v>4</v>
      </c>
      <c r="B465">
        <v>15</v>
      </c>
      <c r="C465">
        <v>2050</v>
      </c>
      <c r="D465" t="s">
        <v>4</v>
      </c>
      <c r="E465" t="s">
        <v>39</v>
      </c>
      <c r="F465">
        <v>0</v>
      </c>
      <c r="G465">
        <v>0</v>
      </c>
      <c r="H465" s="1">
        <v>0.1097443241389868</v>
      </c>
      <c r="I465" s="1">
        <v>9.5549372548475731E-2</v>
      </c>
      <c r="J465" s="1">
        <v>9.7583120618523367E-2</v>
      </c>
      <c r="K465" s="1">
        <v>8.0733567227397884E-2</v>
      </c>
      <c r="L465" s="1">
        <v>8.1802173679434986E-2</v>
      </c>
      <c r="M465" s="1">
        <v>0.1194714230139908</v>
      </c>
      <c r="N465" s="1">
        <v>0.1709781567257096</v>
      </c>
      <c r="O465" s="1">
        <v>0.25406874066186452</v>
      </c>
      <c r="P465" s="1">
        <v>0.29847281564573791</v>
      </c>
      <c r="Q465" s="1">
        <v>0.31417115384044791</v>
      </c>
      <c r="R465" s="1">
        <v>0.30123271604497859</v>
      </c>
      <c r="S465" s="1">
        <v>0.29008162763182099</v>
      </c>
      <c r="T465" s="1">
        <v>0.28044602572717281</v>
      </c>
      <c r="U465" s="1">
        <v>0.2652264232514483</v>
      </c>
      <c r="V465" s="1">
        <v>0.33751421093646172</v>
      </c>
      <c r="W465" s="1">
        <v>0.2421179643521327</v>
      </c>
      <c r="X465" s="1">
        <v>0.23443961218754339</v>
      </c>
      <c r="Y465" s="1">
        <v>0.32241751537506502</v>
      </c>
      <c r="Z465" s="1">
        <v>0.33999355842107087</v>
      </c>
      <c r="AA465" s="1">
        <v>0.25723304663023328</v>
      </c>
      <c r="AB465" s="1">
        <v>0.23157864140071641</v>
      </c>
      <c r="AC465" s="1">
        <v>0.28154053509101118</v>
      </c>
      <c r="AD465" s="1">
        <v>0.21232533162330469</v>
      </c>
      <c r="AE465" s="1">
        <v>0.16683353264212999</v>
      </c>
    </row>
    <row r="466" spans="1:31" x14ac:dyDescent="0.3">
      <c r="A466">
        <v>4</v>
      </c>
      <c r="B466">
        <v>103</v>
      </c>
      <c r="C466">
        <v>2050</v>
      </c>
      <c r="D466" t="s">
        <v>4</v>
      </c>
      <c r="E466" t="s">
        <v>39</v>
      </c>
      <c r="F466">
        <v>0</v>
      </c>
      <c r="G466">
        <v>0</v>
      </c>
      <c r="H466" s="1">
        <v>3.9533714335959758E-3</v>
      </c>
      <c r="I466" s="1">
        <v>5.5595972177968633E-3</v>
      </c>
      <c r="J466" s="1">
        <v>6.3397390803743292E-3</v>
      </c>
      <c r="K466" s="1">
        <v>6.5610767016721638E-3</v>
      </c>
      <c r="L466" s="1">
        <v>6.9414372397602619E-3</v>
      </c>
      <c r="M466" s="1">
        <v>6.02838095389302E-3</v>
      </c>
      <c r="N466" s="1">
        <v>1.608285677434651E-3</v>
      </c>
      <c r="O466" s="1">
        <v>2.082420630244997E-3</v>
      </c>
      <c r="P466" s="1">
        <v>3.2435799759866768E-3</v>
      </c>
      <c r="Q466" s="1">
        <v>2.7970618361905508E-3</v>
      </c>
      <c r="R466" s="1">
        <v>1.2323424698479359E-3</v>
      </c>
      <c r="S466" s="1">
        <v>9.3035399544305619E-4</v>
      </c>
      <c r="T466" s="1">
        <v>5.5600419841539406E-4</v>
      </c>
      <c r="U466" s="1">
        <v>3.5984241861797273E-4</v>
      </c>
      <c r="V466" s="1">
        <v>7.1093109745845604E-3</v>
      </c>
      <c r="W466" s="1">
        <v>3.3034328126291262E-4</v>
      </c>
      <c r="X466" s="1">
        <v>7.4308373285703055E-4</v>
      </c>
      <c r="Y466" s="1">
        <v>5.4409018446222035E-4</v>
      </c>
      <c r="Z466" s="1">
        <v>4.2448522137306099E-4</v>
      </c>
      <c r="AA466" s="1">
        <v>1.340708180919137E-3</v>
      </c>
      <c r="AB466" s="1">
        <v>2.0935254454457208E-3</v>
      </c>
      <c r="AC466" s="1">
        <v>5.0713076333863683E-4</v>
      </c>
      <c r="AD466" s="1">
        <v>1.602077232121246E-3</v>
      </c>
      <c r="AE466" s="1">
        <v>1.761612048767347E-3</v>
      </c>
    </row>
    <row r="467" spans="1:31" x14ac:dyDescent="0.3">
      <c r="A467">
        <v>5</v>
      </c>
      <c r="B467">
        <v>42</v>
      </c>
      <c r="C467">
        <v>2050</v>
      </c>
      <c r="D467" t="s">
        <v>4</v>
      </c>
      <c r="E467" t="s">
        <v>39</v>
      </c>
      <c r="F467">
        <v>0</v>
      </c>
      <c r="G467">
        <v>0</v>
      </c>
      <c r="H467" s="1">
        <v>6.0076888892579561E-2</v>
      </c>
      <c r="I467" s="1">
        <v>4.3948872957466627E-2</v>
      </c>
      <c r="J467" s="1">
        <v>0.72101905200714356</v>
      </c>
      <c r="K467" s="1">
        <v>0.88740011471024616</v>
      </c>
      <c r="L467" s="1">
        <v>0.8915519136885024</v>
      </c>
      <c r="M467" s="1">
        <v>0.50898216215746928</v>
      </c>
      <c r="N467" s="1">
        <v>0.3352718922647675</v>
      </c>
      <c r="O467" s="1">
        <v>0.15656267211010541</v>
      </c>
      <c r="P467" s="1">
        <v>3.259165991753576E-3</v>
      </c>
      <c r="Q467" s="1">
        <v>2.312569687736854E-2</v>
      </c>
      <c r="R467" s="1">
        <v>2.73362255165388E-2</v>
      </c>
      <c r="S467" s="1">
        <v>2.7794852791451771E-2</v>
      </c>
      <c r="T467" s="1">
        <v>4.4002726523117992E-2</v>
      </c>
      <c r="U467" s="1">
        <v>4.7332766716357E-2</v>
      </c>
      <c r="V467" s="1">
        <v>2.796692958462188E-2</v>
      </c>
      <c r="W467" s="1">
        <v>4.8033689145521308E-2</v>
      </c>
      <c r="X467" s="1">
        <v>3.9831465342610173E-2</v>
      </c>
      <c r="Y467" s="1">
        <v>2.332260974076128E-2</v>
      </c>
      <c r="Z467" s="1">
        <v>1.285448504217968E-3</v>
      </c>
      <c r="AA467" s="1">
        <v>4.7621865698799233E-2</v>
      </c>
      <c r="AB467" s="1">
        <v>2.5332540331035599E-2</v>
      </c>
      <c r="AC467" s="1">
        <v>1.247340955710108E-2</v>
      </c>
      <c r="AD467" s="1">
        <v>5.6300050631730159E-2</v>
      </c>
      <c r="AE467" s="1">
        <v>0.22789512239596019</v>
      </c>
    </row>
    <row r="468" spans="1:31" x14ac:dyDescent="0.3">
      <c r="A468">
        <v>5</v>
      </c>
      <c r="B468">
        <v>68</v>
      </c>
      <c r="C468">
        <v>2050</v>
      </c>
      <c r="D468" t="s">
        <v>4</v>
      </c>
      <c r="E468" t="s">
        <v>39</v>
      </c>
      <c r="F468">
        <v>0</v>
      </c>
      <c r="G468">
        <v>0</v>
      </c>
      <c r="H468" s="1">
        <v>3.9255751481448442E-3</v>
      </c>
      <c r="I468" s="1">
        <v>3.5901106798519318E-3</v>
      </c>
      <c r="J468" s="1">
        <v>3.2928204074522678E-3</v>
      </c>
      <c r="K468" s="1">
        <v>4.0498366395524954E-3</v>
      </c>
      <c r="L468" s="1">
        <v>3.7768937836801801E-3</v>
      </c>
      <c r="M468" s="1">
        <v>3.8443033261614801E-3</v>
      </c>
      <c r="N468" s="1">
        <v>4.8296487616283912E-3</v>
      </c>
      <c r="O468" s="1">
        <v>5.4639581648530111E-3</v>
      </c>
      <c r="P468" s="1">
        <v>5.0705242944815154E-3</v>
      </c>
      <c r="Q468" s="1">
        <v>5.8921385022614459E-3</v>
      </c>
      <c r="R468" s="1">
        <v>6.0273798546006674E-3</v>
      </c>
      <c r="S468" s="1">
        <v>5.7990508473437794E-3</v>
      </c>
      <c r="T468" s="1">
        <v>5.7235340641170751E-3</v>
      </c>
      <c r="U468" s="1">
        <v>5.6084886335128203E-3</v>
      </c>
      <c r="V468" s="1">
        <v>5.4568591142611922E-3</v>
      </c>
      <c r="W468" s="1">
        <v>4.8345391650883576E-3</v>
      </c>
      <c r="X468" s="1">
        <v>5.31632971743079E-3</v>
      </c>
      <c r="Y468" s="1">
        <v>5.1481646949014248E-3</v>
      </c>
      <c r="Z468" s="1">
        <v>4.2558919261637129E-3</v>
      </c>
      <c r="AA468" s="1">
        <v>4.7231633800493E-3</v>
      </c>
      <c r="AB468" s="1">
        <v>4.0973748706818469E-3</v>
      </c>
      <c r="AC468" s="1">
        <v>4.0320209787836347E-3</v>
      </c>
      <c r="AD468" s="1">
        <v>3.939144610853873E-3</v>
      </c>
      <c r="AE468" s="1">
        <v>3.930926490269826E-3</v>
      </c>
    </row>
    <row r="469" spans="1:31" x14ac:dyDescent="0.3">
      <c r="A469">
        <v>7</v>
      </c>
      <c r="B469">
        <v>9</v>
      </c>
      <c r="C469">
        <v>2050</v>
      </c>
      <c r="D469" t="s">
        <v>4</v>
      </c>
      <c r="E469" t="s">
        <v>39</v>
      </c>
      <c r="F469">
        <v>0</v>
      </c>
      <c r="G469">
        <v>0</v>
      </c>
      <c r="H469" s="1">
        <v>6.9348073223096662E-2</v>
      </c>
      <c r="I469" s="1">
        <v>6.8940511341963884E-2</v>
      </c>
      <c r="J469" s="1">
        <v>8.6650448153591242E-2</v>
      </c>
      <c r="K469" s="1">
        <v>8.724467245322387E-2</v>
      </c>
      <c r="L469" s="1">
        <v>8.6838999767735459E-2</v>
      </c>
      <c r="M469" s="1">
        <v>7.1890227119553174E-2</v>
      </c>
      <c r="N469" s="1">
        <v>6.7438869388070088E-2</v>
      </c>
      <c r="O469" s="1">
        <v>6.7961274779193559E-2</v>
      </c>
      <c r="P469" s="1">
        <v>6.8325991749773607E-2</v>
      </c>
      <c r="Q469" s="1">
        <v>6.8320659753950963E-2</v>
      </c>
      <c r="R469" s="1">
        <v>6.8652713274275357E-2</v>
      </c>
      <c r="S469" s="1">
        <v>6.8041352676573297E-2</v>
      </c>
      <c r="T469" s="1">
        <v>6.5066090646581642E-2</v>
      </c>
      <c r="U469" s="1">
        <v>6.8754496385636799E-2</v>
      </c>
      <c r="V469" s="1">
        <v>6.8586875736897923E-2</v>
      </c>
      <c r="W469" s="1">
        <v>6.9020979958978046E-2</v>
      </c>
      <c r="X469" s="1">
        <v>6.8955530009517929E-2</v>
      </c>
      <c r="Y469" s="1">
        <v>6.8490090917450175E-2</v>
      </c>
      <c r="Z469" s="1">
        <v>6.8502730880481977E-2</v>
      </c>
      <c r="AA469" s="1">
        <v>1.0197132969480551E-2</v>
      </c>
      <c r="AB469" s="1">
        <v>1.023595023390556E-2</v>
      </c>
      <c r="AC469" s="1">
        <v>6.8536678742603385E-2</v>
      </c>
      <c r="AD469" s="1">
        <v>6.8761405250228336E-2</v>
      </c>
      <c r="AE469" s="1">
        <v>7.0467944908614299E-2</v>
      </c>
    </row>
    <row r="470" spans="1:31" x14ac:dyDescent="0.3">
      <c r="A470">
        <v>8</v>
      </c>
      <c r="B470">
        <v>14</v>
      </c>
      <c r="C470">
        <v>2050</v>
      </c>
      <c r="D470" t="s">
        <v>4</v>
      </c>
      <c r="E470" t="s">
        <v>39</v>
      </c>
      <c r="F470">
        <v>0</v>
      </c>
      <c r="G470">
        <v>0</v>
      </c>
      <c r="H470" s="1">
        <v>3.117223825714888E-2</v>
      </c>
      <c r="I470" s="1">
        <v>3.2155047859205872E-2</v>
      </c>
      <c r="J470" s="1">
        <v>3.0511003353694829E-2</v>
      </c>
      <c r="K470" s="1">
        <v>2.9443771805759411E-2</v>
      </c>
      <c r="L470" s="1">
        <v>2.9225147456557469E-2</v>
      </c>
      <c r="M470" s="1">
        <v>3.1617628465419052E-2</v>
      </c>
      <c r="N470" s="1">
        <v>2.9303562877736059E-2</v>
      </c>
      <c r="O470" s="1">
        <v>2.8697336706606791E-2</v>
      </c>
      <c r="P470" s="1">
        <v>2.780001190689774E-2</v>
      </c>
      <c r="Q470" s="1">
        <v>2.7203344872184228E-2</v>
      </c>
      <c r="R470" s="1">
        <v>2.7377328742161922E-2</v>
      </c>
      <c r="S470" s="1">
        <v>2.773766156156654E-2</v>
      </c>
      <c r="T470" s="1">
        <v>2.7712377883659659E-2</v>
      </c>
      <c r="U470" s="1">
        <v>2.7740956329580509E-2</v>
      </c>
      <c r="V470" s="1">
        <v>2.6884759369494301E-2</v>
      </c>
      <c r="W470" s="1">
        <v>2.814976660214796E-2</v>
      </c>
      <c r="X470" s="1">
        <v>2.8524631799697889E-2</v>
      </c>
      <c r="Y470" s="1">
        <v>2.821344335686149E-2</v>
      </c>
      <c r="Z470" s="1">
        <v>2.828341057838912E-2</v>
      </c>
      <c r="AA470" s="1">
        <v>2.806404576141119E-2</v>
      </c>
      <c r="AB470" s="1">
        <v>2.8639174951194949E-2</v>
      </c>
      <c r="AC470" s="1">
        <v>2.8213529026110962E-2</v>
      </c>
      <c r="AD470" s="1">
        <v>2.8163150044413499E-2</v>
      </c>
      <c r="AE470" s="1">
        <v>2.8895943871276589E-2</v>
      </c>
    </row>
    <row r="471" spans="1:31" x14ac:dyDescent="0.3">
      <c r="A471">
        <v>9</v>
      </c>
      <c r="B471">
        <v>10</v>
      </c>
      <c r="C471">
        <v>2050</v>
      </c>
      <c r="D471" t="s">
        <v>4</v>
      </c>
      <c r="E471" t="s">
        <v>39</v>
      </c>
      <c r="F471">
        <v>0</v>
      </c>
      <c r="G471">
        <v>0</v>
      </c>
      <c r="H471" s="1">
        <v>0.11419360486746299</v>
      </c>
      <c r="I471" s="1">
        <v>0.42470881083143303</v>
      </c>
      <c r="J471" s="1">
        <v>2.127091324080737</v>
      </c>
      <c r="K471" s="1">
        <v>2.4323391756811361</v>
      </c>
      <c r="L471" s="1">
        <v>2.4542873832626531</v>
      </c>
      <c r="M471" s="1">
        <v>0.81037265037267048</v>
      </c>
      <c r="N471" s="1">
        <v>0.45773391238181921</v>
      </c>
      <c r="O471" s="1">
        <v>2.624486179314545E-2</v>
      </c>
      <c r="P471" s="1">
        <v>4.3525486370965538E-2</v>
      </c>
      <c r="Q471" s="1">
        <v>6.3552671795452653E-2</v>
      </c>
      <c r="R471" s="1">
        <v>4.1301572998841962E-2</v>
      </c>
      <c r="S471" s="1">
        <v>2.1770849725433191E-2</v>
      </c>
      <c r="T471" s="1">
        <v>8.4775273026904685E-2</v>
      </c>
      <c r="U471" s="1">
        <v>2.4017295526590491E-2</v>
      </c>
      <c r="V471" s="1">
        <v>0.1584956842109797</v>
      </c>
      <c r="W471" s="1">
        <v>2.2307880174521341E-2</v>
      </c>
      <c r="X471" s="1">
        <v>2.6937929944903519E-2</v>
      </c>
      <c r="Y471" s="1">
        <v>5.040758840579862E-2</v>
      </c>
      <c r="Z471" s="1">
        <v>3.2314453844817237E-2</v>
      </c>
      <c r="AA471" s="1">
        <v>0.36556870255548551</v>
      </c>
      <c r="AB471" s="1">
        <v>0.28489518076719728</v>
      </c>
      <c r="AC471" s="1">
        <v>1.9976767164164851E-2</v>
      </c>
      <c r="AD471" s="1">
        <v>0.19537149315085139</v>
      </c>
      <c r="AE471" s="1">
        <v>0.84907732761503496</v>
      </c>
    </row>
    <row r="472" spans="1:31" x14ac:dyDescent="0.3">
      <c r="A472">
        <v>9</v>
      </c>
      <c r="B472">
        <v>16</v>
      </c>
      <c r="C472">
        <v>2050</v>
      </c>
      <c r="D472" t="s">
        <v>4</v>
      </c>
      <c r="E472" t="s">
        <v>39</v>
      </c>
      <c r="F472">
        <v>0</v>
      </c>
      <c r="G472">
        <v>0</v>
      </c>
      <c r="H472" s="1">
        <v>2.6972386598878021E-2</v>
      </c>
      <c r="I472" s="1">
        <v>0.10608532943372501</v>
      </c>
      <c r="J472" s="1">
        <v>0.25318979083763787</v>
      </c>
      <c r="K472" s="1">
        <v>0.24671524118407009</v>
      </c>
      <c r="L472" s="1">
        <v>0.23925376990003849</v>
      </c>
      <c r="M472" s="1">
        <v>0.1932861110438111</v>
      </c>
      <c r="N472" s="1">
        <v>0.26856726999877623</v>
      </c>
      <c r="O472" s="1">
        <v>0.3625779686265389</v>
      </c>
      <c r="P472" s="1">
        <v>0.39523267788084132</v>
      </c>
      <c r="Q472" s="1">
        <v>0.2781891053910357</v>
      </c>
      <c r="R472" s="1">
        <v>0.20478289342271691</v>
      </c>
      <c r="S472" s="1">
        <v>0.18654083352540601</v>
      </c>
      <c r="T472" s="1">
        <v>0.20813449507173229</v>
      </c>
      <c r="U472" s="1">
        <v>0.1759358719128912</v>
      </c>
      <c r="V472" s="1">
        <v>0.36958703591434272</v>
      </c>
      <c r="W472" s="1">
        <v>0.23739675683387421</v>
      </c>
      <c r="X472" s="1">
        <v>0.26168534328370191</v>
      </c>
      <c r="Y472" s="1">
        <v>0.27223590330613939</v>
      </c>
      <c r="Z472" s="1">
        <v>0.28425383616550448</v>
      </c>
      <c r="AA472" s="1">
        <v>6.3607684177924284E-2</v>
      </c>
      <c r="AB472" s="1">
        <v>7.7651658625832454E-2</v>
      </c>
      <c r="AC472" s="1">
        <v>0.24786456571739279</v>
      </c>
      <c r="AD472" s="1">
        <v>0.21025347855694321</v>
      </c>
      <c r="AE472" s="1">
        <v>0.18410304207243661</v>
      </c>
    </row>
    <row r="473" spans="1:31" x14ac:dyDescent="0.3">
      <c r="A473">
        <v>10</v>
      </c>
      <c r="B473">
        <v>15</v>
      </c>
      <c r="C473">
        <v>2050</v>
      </c>
      <c r="D473" t="s">
        <v>4</v>
      </c>
      <c r="E473" t="s">
        <v>39</v>
      </c>
      <c r="F473">
        <v>0</v>
      </c>
      <c r="G473">
        <v>0</v>
      </c>
      <c r="H473" s="1">
        <v>0.43056691454488322</v>
      </c>
      <c r="I473" s="1">
        <v>1.2475008706781381</v>
      </c>
      <c r="J473" s="1">
        <v>3.109906840513688</v>
      </c>
      <c r="K473" s="1">
        <v>3.3458841767257179</v>
      </c>
      <c r="L473" s="1">
        <v>3.345884208630963</v>
      </c>
      <c r="M473" s="1">
        <v>1.790649732829138</v>
      </c>
      <c r="N473" s="1">
        <v>1.604635538736773</v>
      </c>
      <c r="O473" s="1">
        <v>0.88337615488408971</v>
      </c>
      <c r="P473" s="1">
        <v>0.20467288505159331</v>
      </c>
      <c r="Q473" s="1">
        <v>0.23579897065832969</v>
      </c>
      <c r="R473" s="1">
        <v>0.28938971325631968</v>
      </c>
      <c r="S473" s="1">
        <v>0.32028825996457749</v>
      </c>
      <c r="T473" s="1">
        <v>0.1874103726948739</v>
      </c>
      <c r="U473" s="1">
        <v>0.17255563529143811</v>
      </c>
      <c r="V473" s="1">
        <v>0.6022052685302981</v>
      </c>
      <c r="W473" s="1">
        <v>0.20304747624564359</v>
      </c>
      <c r="X473" s="1">
        <v>0.15856853545068719</v>
      </c>
      <c r="Y473" s="1">
        <v>0.29556374002331148</v>
      </c>
      <c r="Z473" s="1">
        <v>0.69469990761561462</v>
      </c>
      <c r="AA473" s="1">
        <v>0.2301239991988169</v>
      </c>
      <c r="AB473" s="1">
        <v>0.2890883368372954</v>
      </c>
      <c r="AC473" s="1">
        <v>0.89142054054400433</v>
      </c>
      <c r="AD473" s="1">
        <v>1.252894616733258</v>
      </c>
      <c r="AE473" s="1">
        <v>2.0471535673079728</v>
      </c>
    </row>
    <row r="474" spans="1:31" x14ac:dyDescent="0.3">
      <c r="A474">
        <v>11</v>
      </c>
      <c r="B474">
        <v>13</v>
      </c>
      <c r="C474">
        <v>2050</v>
      </c>
      <c r="D474" t="s">
        <v>4</v>
      </c>
      <c r="E474" t="s">
        <v>39</v>
      </c>
      <c r="F474">
        <v>0</v>
      </c>
      <c r="G474">
        <v>0</v>
      </c>
      <c r="H474" s="1">
        <v>1.4323970582904799</v>
      </c>
      <c r="I474" s="1">
        <v>1.6276765056193021</v>
      </c>
      <c r="J474" s="1">
        <v>1.7133343330010999</v>
      </c>
      <c r="K474" s="1">
        <v>1.781480949178428</v>
      </c>
      <c r="L474" s="1">
        <v>1.8357097131324269</v>
      </c>
      <c r="M474" s="1">
        <v>1.643601905768755</v>
      </c>
      <c r="N474" s="1">
        <v>1.196860927683296</v>
      </c>
      <c r="O474" s="1">
        <v>0.87330454655347722</v>
      </c>
      <c r="P474" s="1">
        <v>0.74676658896244419</v>
      </c>
      <c r="Q474" s="1">
        <v>0.64713800440507896</v>
      </c>
      <c r="R474" s="1">
        <v>0.57780340931135044</v>
      </c>
      <c r="S474" s="1">
        <v>0.58643067605199661</v>
      </c>
      <c r="T474" s="1">
        <v>0.55703601684946591</v>
      </c>
      <c r="U474" s="1">
        <v>0.61710197358504359</v>
      </c>
      <c r="V474" s="1">
        <v>0.65382910141611461</v>
      </c>
      <c r="W474" s="1">
        <v>0.76115121010982278</v>
      </c>
      <c r="X474" s="1">
        <v>0.78978393761559573</v>
      </c>
      <c r="Y474" s="1">
        <v>0.5298533734698907</v>
      </c>
      <c r="Z474" s="1">
        <v>0.51305364079077265</v>
      </c>
      <c r="AA474" s="1">
        <v>0.51391936021349949</v>
      </c>
      <c r="AB474" s="1">
        <v>0.6272391675736344</v>
      </c>
      <c r="AC474" s="1">
        <v>0.79462663558018676</v>
      </c>
      <c r="AD474" s="1">
        <v>0.95936226558972493</v>
      </c>
      <c r="AE474" s="1">
        <v>1.10052003678458</v>
      </c>
    </row>
    <row r="475" spans="1:31" x14ac:dyDescent="0.3">
      <c r="A475">
        <v>12</v>
      </c>
      <c r="B475">
        <v>72</v>
      </c>
      <c r="C475">
        <v>2050</v>
      </c>
      <c r="D475" t="s">
        <v>4</v>
      </c>
      <c r="E475" t="s">
        <v>39</v>
      </c>
      <c r="F475">
        <v>0</v>
      </c>
      <c r="G475">
        <v>0</v>
      </c>
      <c r="H475" s="1">
        <v>3.259316066159812E-2</v>
      </c>
      <c r="I475" s="1">
        <v>7.0523963035640236E-3</v>
      </c>
      <c r="J475" s="1">
        <v>2.3213611988737171E-2</v>
      </c>
      <c r="K475" s="1">
        <v>3.9129263601545013E-2</v>
      </c>
      <c r="L475" s="1">
        <v>6.7147362484831774E-2</v>
      </c>
      <c r="M475" s="1">
        <v>1.9217851846420331E-2</v>
      </c>
      <c r="N475" s="1">
        <v>2.319080703117038E-3</v>
      </c>
      <c r="O475" s="1">
        <v>2.0063662177527419E-2</v>
      </c>
      <c r="P475" s="1">
        <v>8.3945187296485813E-2</v>
      </c>
      <c r="Q475" s="1">
        <v>8.8053603926496748E-2</v>
      </c>
      <c r="R475" s="1">
        <v>0.13942587792978861</v>
      </c>
      <c r="S475" s="1">
        <v>0.1612016583374398</v>
      </c>
      <c r="T475" s="1">
        <v>0.1503139503913786</v>
      </c>
      <c r="U475" s="1">
        <v>0.1598309899335959</v>
      </c>
      <c r="V475" s="1">
        <v>1.9844016371450831E-2</v>
      </c>
      <c r="W475" s="1">
        <v>0.1281304702866137</v>
      </c>
      <c r="X475" s="1">
        <v>0.14802740561723479</v>
      </c>
      <c r="Y475" s="1">
        <v>0.1226669080457654</v>
      </c>
      <c r="Z475" s="1">
        <v>8.9610147151653052E-2</v>
      </c>
      <c r="AA475" s="1">
        <v>0.2110084848304439</v>
      </c>
      <c r="AB475" s="1">
        <v>0.22278341559403</v>
      </c>
      <c r="AC475" s="1">
        <v>7.5058231249869323E-2</v>
      </c>
      <c r="AD475" s="1">
        <v>4.0393091705581703E-2</v>
      </c>
      <c r="AE475" s="1">
        <v>2.0919922329554201E-3</v>
      </c>
    </row>
    <row r="476" spans="1:31" x14ac:dyDescent="0.3">
      <c r="A476">
        <v>15</v>
      </c>
      <c r="B476">
        <v>18</v>
      </c>
      <c r="C476">
        <v>2050</v>
      </c>
      <c r="D476" t="s">
        <v>4</v>
      </c>
      <c r="E476" t="s">
        <v>39</v>
      </c>
      <c r="F476">
        <v>0</v>
      </c>
      <c r="G476">
        <v>0</v>
      </c>
      <c r="H476" s="1">
        <v>2.668537770436075E-2</v>
      </c>
      <c r="I476" s="1">
        <v>2.6187629057794481E-2</v>
      </c>
      <c r="J476" s="1">
        <v>2.8930026296158928E-2</v>
      </c>
      <c r="K476" s="1">
        <v>2.2609228165570979E-2</v>
      </c>
      <c r="L476" s="1">
        <v>2.1893708430553719E-2</v>
      </c>
      <c r="M476" s="1">
        <v>3.4153774898904032E-2</v>
      </c>
      <c r="N476" s="1">
        <v>4.5910991195974298E-2</v>
      </c>
      <c r="O476" s="1">
        <v>7.1909264727310074E-2</v>
      </c>
      <c r="P476" s="1">
        <v>8.527083416733916E-2</v>
      </c>
      <c r="Q476" s="1">
        <v>8.8934898980852495E-2</v>
      </c>
      <c r="R476" s="1">
        <v>8.4307069842104454E-2</v>
      </c>
      <c r="S476" s="1">
        <v>8.0314532631042823E-2</v>
      </c>
      <c r="T476" s="1">
        <v>7.731908599097892E-2</v>
      </c>
      <c r="U476" s="1">
        <v>7.264548646865876E-2</v>
      </c>
      <c r="V476" s="1">
        <v>0.1020290084468911</v>
      </c>
      <c r="W476" s="1">
        <v>6.4549983778583453E-2</v>
      </c>
      <c r="X476" s="1">
        <v>6.1652973266745903E-2</v>
      </c>
      <c r="Y476" s="1">
        <v>8.726804421392842E-2</v>
      </c>
      <c r="Z476" s="1">
        <v>9.2250129412008164E-2</v>
      </c>
      <c r="AA476" s="1">
        <v>6.3142637307933569E-2</v>
      </c>
      <c r="AB476" s="1">
        <v>5.5801246893771861E-2</v>
      </c>
      <c r="AC476" s="1">
        <v>7.4407369605999918E-2</v>
      </c>
      <c r="AD476" s="1">
        <v>5.4047699359038859E-2</v>
      </c>
      <c r="AE476" s="1">
        <v>4.3047398841089553E-2</v>
      </c>
    </row>
    <row r="477" spans="1:31" x14ac:dyDescent="0.3">
      <c r="A477">
        <v>15</v>
      </c>
      <c r="B477">
        <v>26</v>
      </c>
      <c r="C477">
        <v>2050</v>
      </c>
      <c r="D477" t="s">
        <v>4</v>
      </c>
      <c r="E477" t="s">
        <v>39</v>
      </c>
      <c r="F477">
        <v>0</v>
      </c>
      <c r="G477">
        <v>0</v>
      </c>
      <c r="H477" s="1">
        <v>0.1296177564355219</v>
      </c>
      <c r="I477" s="1">
        <v>0.2323536362734302</v>
      </c>
      <c r="J477" s="1">
        <v>0.45369315553180911</v>
      </c>
      <c r="K477" s="1">
        <v>0.4516073962069953</v>
      </c>
      <c r="L477" s="1">
        <v>0.44496758108500961</v>
      </c>
      <c r="M477" s="1">
        <v>0.32597221911165519</v>
      </c>
      <c r="N477" s="1">
        <v>0.3528767524596077</v>
      </c>
      <c r="O477" s="1">
        <v>0.30095509389953889</v>
      </c>
      <c r="P477" s="1">
        <v>0.25348847058292989</v>
      </c>
      <c r="Q477" s="1">
        <v>0.2442351314896527</v>
      </c>
      <c r="R477" s="1">
        <v>0.23390406896366039</v>
      </c>
      <c r="S477" s="1">
        <v>0.23098224767456799</v>
      </c>
      <c r="T477" s="1">
        <v>0.21040820533757909</v>
      </c>
      <c r="U477" s="1">
        <v>0.2026918435277025</v>
      </c>
      <c r="V477" s="1">
        <v>0.78534801340133242</v>
      </c>
      <c r="W477" s="1">
        <v>0.24544282796235001</v>
      </c>
      <c r="X477" s="1">
        <v>0.18674299026812949</v>
      </c>
      <c r="Y477" s="1">
        <v>0.24360612653140379</v>
      </c>
      <c r="Z477" s="1">
        <v>0.29786026278512878</v>
      </c>
      <c r="AA477" s="1">
        <v>5.7456464716665323E-2</v>
      </c>
      <c r="AB477" s="1">
        <v>5.5778688367169593E-2</v>
      </c>
      <c r="AC477" s="1">
        <v>0.31117778004938401</v>
      </c>
      <c r="AD477" s="1">
        <v>0.36472928487896178</v>
      </c>
      <c r="AE477" s="1">
        <v>0.41936413131518441</v>
      </c>
    </row>
    <row r="478" spans="1:31" x14ac:dyDescent="0.3">
      <c r="A478">
        <v>16</v>
      </c>
      <c r="B478">
        <v>17</v>
      </c>
      <c r="C478">
        <v>2050</v>
      </c>
      <c r="D478" t="s">
        <v>4</v>
      </c>
      <c r="E478" t="s">
        <v>39</v>
      </c>
      <c r="F478">
        <v>0</v>
      </c>
      <c r="G478">
        <v>0</v>
      </c>
      <c r="H478" s="1">
        <v>7.2794855429236804E-2</v>
      </c>
      <c r="I478" s="1">
        <v>2.4733049393077518E-2</v>
      </c>
      <c r="J478" s="1">
        <v>1.091619985338355E-3</v>
      </c>
      <c r="K478" s="1">
        <v>1.6932824118853771E-3</v>
      </c>
      <c r="L478" s="1">
        <v>1.2538033164588569E-3</v>
      </c>
      <c r="M478" s="1">
        <v>9.1517562115228657E-3</v>
      </c>
      <c r="N478" s="1">
        <v>2.813752078143494E-2</v>
      </c>
      <c r="O478" s="1">
        <v>2.3737491633823989E-2</v>
      </c>
      <c r="P478" s="1">
        <v>2.3626175803848071E-2</v>
      </c>
      <c r="Q478" s="1">
        <v>3.3698658226555267E-2</v>
      </c>
      <c r="R478" s="1">
        <v>5.8298030224079873E-2</v>
      </c>
      <c r="S478" s="1">
        <v>6.4907093705990349E-2</v>
      </c>
      <c r="T478" s="1">
        <v>4.1434369240356261E-2</v>
      </c>
      <c r="U478" s="1">
        <v>5.7143328735165262E-2</v>
      </c>
      <c r="V478" s="1">
        <v>5.7969229902887782E-2</v>
      </c>
      <c r="W478" s="1">
        <v>4.8579409559934561E-2</v>
      </c>
      <c r="X478" s="1">
        <v>4.6023051665322612E-2</v>
      </c>
      <c r="Y478" s="1">
        <v>2.6083004926391599E-2</v>
      </c>
      <c r="Z478" s="1">
        <v>2.0706659076274999E-2</v>
      </c>
      <c r="AA478" s="1">
        <v>2.7215820946402399E-2</v>
      </c>
      <c r="AB478" s="1">
        <v>2.845786546750162E-2</v>
      </c>
      <c r="AC478" s="1">
        <v>1.2133941570624531E-2</v>
      </c>
      <c r="AD478" s="1">
        <v>1.9564487733525478E-2</v>
      </c>
      <c r="AE478" s="1">
        <v>1.1677584429037321E-2</v>
      </c>
    </row>
    <row r="479" spans="1:31" x14ac:dyDescent="0.3">
      <c r="A479">
        <v>17</v>
      </c>
      <c r="B479">
        <v>34</v>
      </c>
      <c r="C479">
        <v>2050</v>
      </c>
      <c r="D479" t="s">
        <v>4</v>
      </c>
      <c r="E479" t="s">
        <v>39</v>
      </c>
      <c r="F479">
        <v>0</v>
      </c>
      <c r="G479">
        <v>0</v>
      </c>
      <c r="H479" s="1">
        <v>0.4010820499082044</v>
      </c>
      <c r="I479" s="1">
        <v>0.19713590013488161</v>
      </c>
      <c r="J479" s="1">
        <v>3.3790811575862278E-2</v>
      </c>
      <c r="K479" s="1">
        <v>3.5335567083727433E-2</v>
      </c>
      <c r="L479" s="1">
        <v>4.5222383197529581E-2</v>
      </c>
      <c r="M479" s="1">
        <v>0.1140906251800189</v>
      </c>
      <c r="N479" s="1">
        <v>0.21803294980378499</v>
      </c>
      <c r="O479" s="1">
        <v>0.1655868295072693</v>
      </c>
      <c r="P479" s="1">
        <v>0.16721739086458601</v>
      </c>
      <c r="Q479" s="1">
        <v>0.22455218344025951</v>
      </c>
      <c r="R479" s="1">
        <v>0.29036350551319151</v>
      </c>
      <c r="S479" s="1">
        <v>0.32123343083956257</v>
      </c>
      <c r="T479" s="1">
        <v>0.2297964172384184</v>
      </c>
      <c r="U479" s="1">
        <v>0.27903896912286541</v>
      </c>
      <c r="V479" s="1">
        <v>0.52787235751701189</v>
      </c>
      <c r="W479" s="1">
        <v>0.37147938818326759</v>
      </c>
      <c r="X479" s="1">
        <v>0.29241301809408782</v>
      </c>
      <c r="Y479" s="1">
        <v>0.20196310856137961</v>
      </c>
      <c r="Z479" s="1">
        <v>0.16701585590261911</v>
      </c>
      <c r="AA479" s="1">
        <v>9.0776433657513422E-2</v>
      </c>
      <c r="AB479" s="1">
        <v>9.9426888873477282E-2</v>
      </c>
      <c r="AC479" s="1">
        <v>0.1133572770226188</v>
      </c>
      <c r="AD479" s="1">
        <v>0.19093389049152171</v>
      </c>
      <c r="AE479" s="1">
        <v>0.15709295307973289</v>
      </c>
    </row>
    <row r="480" spans="1:31" x14ac:dyDescent="0.3">
      <c r="A480">
        <v>18</v>
      </c>
      <c r="B480">
        <v>103</v>
      </c>
      <c r="C480">
        <v>2050</v>
      </c>
      <c r="D480" t="s">
        <v>4</v>
      </c>
      <c r="E480" t="s">
        <v>39</v>
      </c>
      <c r="F480">
        <v>0</v>
      </c>
      <c r="G480">
        <v>0</v>
      </c>
      <c r="H480" s="1">
        <v>2.3297004383948661E-2</v>
      </c>
      <c r="I480" s="1">
        <v>2.2364189390167159E-2</v>
      </c>
      <c r="J480" s="1">
        <v>2.4807810421378921E-2</v>
      </c>
      <c r="K480" s="1">
        <v>1.8863801262725129E-2</v>
      </c>
      <c r="L480" s="1">
        <v>1.8170506617742891E-2</v>
      </c>
      <c r="M480" s="1">
        <v>2.999638366283364E-2</v>
      </c>
      <c r="N480" s="1">
        <v>4.0352605915039419E-2</v>
      </c>
      <c r="O480" s="1">
        <v>6.5295569052814528E-2</v>
      </c>
      <c r="P480" s="1">
        <v>7.840725744205912E-2</v>
      </c>
      <c r="Q480" s="1">
        <v>8.1085549381398891E-2</v>
      </c>
      <c r="R480" s="1">
        <v>7.4416330346060988E-2</v>
      </c>
      <c r="S480" s="1">
        <v>7.1471354194585501E-2</v>
      </c>
      <c r="T480" s="1">
        <v>6.7671565909321885E-2</v>
      </c>
      <c r="U480" s="1">
        <v>6.3355009372934035E-2</v>
      </c>
      <c r="V480" s="1">
        <v>9.0644068724721194E-2</v>
      </c>
      <c r="W480" s="1">
        <v>5.5559120178294563E-2</v>
      </c>
      <c r="X480" s="1">
        <v>5.2510899000246518E-2</v>
      </c>
      <c r="Y480" s="1">
        <v>7.6533416967450307E-2</v>
      </c>
      <c r="Z480" s="1">
        <v>8.1357991962072163E-2</v>
      </c>
      <c r="AA480" s="1">
        <v>5.4755948206697269E-2</v>
      </c>
      <c r="AB480" s="1">
        <v>4.7843739496578053E-2</v>
      </c>
      <c r="AC480" s="1">
        <v>6.7447617201032983E-2</v>
      </c>
      <c r="AD480" s="1">
        <v>4.8873271912874827E-2</v>
      </c>
      <c r="AE480" s="1">
        <v>3.8914252675859018E-2</v>
      </c>
    </row>
    <row r="481" spans="1:31" x14ac:dyDescent="0.3">
      <c r="A481">
        <v>26</v>
      </c>
      <c r="B481">
        <v>55</v>
      </c>
      <c r="C481">
        <v>2050</v>
      </c>
      <c r="D481" t="s">
        <v>4</v>
      </c>
      <c r="E481" t="s">
        <v>39</v>
      </c>
      <c r="F481">
        <v>0</v>
      </c>
      <c r="G481">
        <v>0</v>
      </c>
      <c r="H481" s="1">
        <v>4.3438838746467923E-3</v>
      </c>
      <c r="I481" s="1">
        <v>0.26754045303323443</v>
      </c>
      <c r="J481" s="1">
        <v>1.376901458906147</v>
      </c>
      <c r="K481" s="1">
        <v>1.5239113945642939</v>
      </c>
      <c r="L481" s="1">
        <v>1.500511644486608</v>
      </c>
      <c r="M481" s="1">
        <v>0.63105773403178489</v>
      </c>
      <c r="N481" s="1">
        <v>0.43441937394996438</v>
      </c>
      <c r="O481" s="1">
        <v>0.1532854240096988</v>
      </c>
      <c r="P481" s="1">
        <v>7.8196776109873412E-3</v>
      </c>
      <c r="Q481" s="1">
        <v>9.9807921594141646E-4</v>
      </c>
      <c r="R481" s="1">
        <v>1.0856662965963439E-3</v>
      </c>
      <c r="S481" s="1">
        <v>1.146874402246922E-3</v>
      </c>
      <c r="T481" s="1">
        <v>3.0647816431361719E-3</v>
      </c>
      <c r="U481" s="1">
        <v>2.914702575784744E-3</v>
      </c>
      <c r="V481" s="1">
        <v>0.30669033579213689</v>
      </c>
      <c r="W481" s="1">
        <v>3.7030106111668459E-3</v>
      </c>
      <c r="X481" s="1">
        <v>2.627352967277119E-3</v>
      </c>
      <c r="Y481" s="1">
        <v>4.3957494393342964E-3</v>
      </c>
      <c r="Z481" s="1">
        <v>3.0696515394135201E-2</v>
      </c>
      <c r="AA481" s="1">
        <v>9.2344903597130212E-2</v>
      </c>
      <c r="AB481" s="1">
        <v>6.3114223271654168E-2</v>
      </c>
      <c r="AC481" s="1">
        <v>0.10294334211771169</v>
      </c>
      <c r="AD481" s="1">
        <v>0.25550668925742309</v>
      </c>
      <c r="AE481" s="1">
        <v>0.61082400924075131</v>
      </c>
    </row>
    <row r="482" spans="1:31" x14ac:dyDescent="0.3">
      <c r="A482">
        <v>26</v>
      </c>
      <c r="B482">
        <v>103</v>
      </c>
      <c r="C482">
        <v>2050</v>
      </c>
      <c r="D482" t="s">
        <v>4</v>
      </c>
      <c r="E482" t="s">
        <v>39</v>
      </c>
      <c r="F482">
        <v>0</v>
      </c>
      <c r="G482">
        <v>0</v>
      </c>
      <c r="H482" s="1">
        <v>2.633432586875983E-2</v>
      </c>
      <c r="I482" s="1">
        <v>8.3953714632478693E-2</v>
      </c>
      <c r="J482" s="1">
        <v>0.22609258612931171</v>
      </c>
      <c r="K482" s="1">
        <v>0.25321484052316379</v>
      </c>
      <c r="L482" s="1">
        <v>0.24934873986452999</v>
      </c>
      <c r="M482" s="1">
        <v>0.11857731132600691</v>
      </c>
      <c r="N482" s="1">
        <v>0.1025369935725884</v>
      </c>
      <c r="O482" s="1">
        <v>3.8751434802719593E-2</v>
      </c>
      <c r="P482" s="1">
        <v>1.432872793039053E-2</v>
      </c>
      <c r="Q482" s="1">
        <v>1.0569570043106319E-2</v>
      </c>
      <c r="R482" s="1">
        <v>1.154746037244081E-2</v>
      </c>
      <c r="S482" s="1">
        <v>1.2852760517567671E-2</v>
      </c>
      <c r="T482" s="1">
        <v>1.0236970967802961E-2</v>
      </c>
      <c r="U482" s="1">
        <v>1.0555321380145701E-2</v>
      </c>
      <c r="V482" s="1">
        <v>0.22599167723704741</v>
      </c>
      <c r="W482" s="1">
        <v>2.9094032167265031E-2</v>
      </c>
      <c r="X482" s="1">
        <v>1.3960038074234399E-2</v>
      </c>
      <c r="Y482" s="1">
        <v>1.2075129799171689E-2</v>
      </c>
      <c r="Z482" s="1">
        <v>2.209956165701854E-2</v>
      </c>
      <c r="AA482" s="1">
        <v>1.2283681921854139E-2</v>
      </c>
      <c r="AB482" s="1">
        <v>8.3153151371639922E-3</v>
      </c>
      <c r="AC482" s="1">
        <v>4.0259601687164803E-2</v>
      </c>
      <c r="AD482" s="1">
        <v>9.2406697106106606E-2</v>
      </c>
      <c r="AE482" s="1">
        <v>0.14650919688143921</v>
      </c>
    </row>
    <row r="483" spans="1:31" x14ac:dyDescent="0.3">
      <c r="A483">
        <v>29</v>
      </c>
      <c r="B483">
        <v>34</v>
      </c>
      <c r="C483">
        <v>2050</v>
      </c>
      <c r="D483" t="s">
        <v>4</v>
      </c>
      <c r="E483" t="s">
        <v>39</v>
      </c>
      <c r="F483">
        <v>0</v>
      </c>
      <c r="G483">
        <v>0</v>
      </c>
      <c r="H483" s="1">
        <v>4.0215402344578877E-2</v>
      </c>
      <c r="I483" s="1">
        <v>1.2948580296701101E-2</v>
      </c>
      <c r="J483" s="1">
        <v>5.0080545057529242E-2</v>
      </c>
      <c r="K483" s="1">
        <v>5.8344689964595631E-2</v>
      </c>
      <c r="L483" s="1">
        <v>5.6248329021624237E-2</v>
      </c>
      <c r="M483" s="1">
        <v>3.5841258672064669E-3</v>
      </c>
      <c r="N483" s="1">
        <v>9.23654384550332E-2</v>
      </c>
      <c r="O483" s="1">
        <v>3.1240667090592918E-2</v>
      </c>
      <c r="P483" s="1">
        <v>2.21225381662471E-2</v>
      </c>
      <c r="Q483" s="1">
        <v>2.2257210331844132E-2</v>
      </c>
      <c r="R483" s="1">
        <v>2.7891055604101211E-2</v>
      </c>
      <c r="S483" s="1">
        <v>2.3529311884029621E-2</v>
      </c>
      <c r="T483" s="1">
        <v>1.803303129968015E-2</v>
      </c>
      <c r="U483" s="1">
        <v>2.348827946940801E-2</v>
      </c>
      <c r="V483" s="1">
        <v>3.2779614758915443E-2</v>
      </c>
      <c r="W483" s="1">
        <v>3.4594462021164667E-2</v>
      </c>
      <c r="X483" s="1">
        <v>3.5846921595172887E-2</v>
      </c>
      <c r="Y483" s="1">
        <v>2.6544320744381619E-2</v>
      </c>
      <c r="Z483" s="1">
        <v>3.645501109765803E-2</v>
      </c>
      <c r="AA483" s="1">
        <v>1.996068950065322E-2</v>
      </c>
      <c r="AB483" s="1">
        <v>2.591383163137451E-2</v>
      </c>
      <c r="AC483" s="1">
        <v>4.7477026173581287E-2</v>
      </c>
      <c r="AD483" s="1">
        <v>8.0326184610335361E-2</v>
      </c>
      <c r="AE483" s="1">
        <v>0.16958421137776011</v>
      </c>
    </row>
    <row r="484" spans="1:31" x14ac:dyDescent="0.3">
      <c r="A484">
        <v>34</v>
      </c>
      <c r="B484">
        <v>35</v>
      </c>
      <c r="C484">
        <v>2050</v>
      </c>
      <c r="D484" t="s">
        <v>4</v>
      </c>
      <c r="E484" t="s">
        <v>39</v>
      </c>
      <c r="F484">
        <v>0</v>
      </c>
      <c r="G484">
        <v>0</v>
      </c>
      <c r="H484" s="1">
        <v>0.30490129995399678</v>
      </c>
      <c r="I484" s="1">
        <v>6.2627288739847131E-2</v>
      </c>
      <c r="J484" s="1">
        <v>0.1253752048796741</v>
      </c>
      <c r="K484" s="1">
        <v>0.1292459333432916</v>
      </c>
      <c r="L484" s="1">
        <v>9.7475341132557958E-2</v>
      </c>
      <c r="M484" s="1">
        <v>1.4667515774746681E-2</v>
      </c>
      <c r="N484" s="1">
        <v>8.6463477199316685E-3</v>
      </c>
      <c r="O484" s="1">
        <v>1.4149499078541791E-2</v>
      </c>
      <c r="P484" s="1">
        <v>4.8119394155676787E-2</v>
      </c>
      <c r="Q484" s="1">
        <v>0.1119447869740533</v>
      </c>
      <c r="R484" s="1">
        <v>0.18578063558791769</v>
      </c>
      <c r="S484" s="1">
        <v>0.250253834528813</v>
      </c>
      <c r="T484" s="1">
        <v>0.2484680821806862</v>
      </c>
      <c r="U484" s="1">
        <v>0.28174943504470917</v>
      </c>
      <c r="V484" s="1">
        <v>0.49367572788182201</v>
      </c>
      <c r="W484" s="1">
        <v>0.26923241779570622</v>
      </c>
      <c r="X484" s="1">
        <v>0.15261536463615499</v>
      </c>
      <c r="Y484" s="1">
        <v>6.5996735416185004E-2</v>
      </c>
      <c r="Z484" s="1">
        <v>2.8437263117275791E-2</v>
      </c>
      <c r="AA484" s="1">
        <v>7.7698094607292489E-2</v>
      </c>
      <c r="AB484" s="1">
        <v>7.7772925920882585E-2</v>
      </c>
      <c r="AC484" s="1">
        <v>1.0912595000611701E-2</v>
      </c>
      <c r="AD484" s="1">
        <v>4.0867882546535839E-3</v>
      </c>
      <c r="AE484" s="1">
        <v>1.5714448474390959E-2</v>
      </c>
    </row>
    <row r="485" spans="1:31" x14ac:dyDescent="0.3">
      <c r="A485">
        <v>35</v>
      </c>
      <c r="B485">
        <v>36</v>
      </c>
      <c r="C485">
        <v>2050</v>
      </c>
      <c r="D485" t="s">
        <v>4</v>
      </c>
      <c r="E485" t="s">
        <v>39</v>
      </c>
      <c r="F485">
        <v>0</v>
      </c>
      <c r="G485">
        <v>0</v>
      </c>
      <c r="H485" s="1">
        <v>2.244412453755729E-2</v>
      </c>
      <c r="I485" s="1">
        <v>0.11298321740902401</v>
      </c>
      <c r="J485" s="1">
        <v>0.57759820112366356</v>
      </c>
      <c r="K485" s="1">
        <v>0.61067869381226103</v>
      </c>
      <c r="L485" s="1">
        <v>0.5684500010920317</v>
      </c>
      <c r="M485" s="1">
        <v>0.1363743008646168</v>
      </c>
      <c r="N485" s="1">
        <v>0.126266067060854</v>
      </c>
      <c r="O485" s="1">
        <v>5.7936621709231417E-2</v>
      </c>
      <c r="P485" s="1">
        <v>2.9389419256276032E-2</v>
      </c>
      <c r="Q485" s="1">
        <v>1.1074879271077981E-2</v>
      </c>
      <c r="R485" s="1">
        <v>1.8992079820989719E-2</v>
      </c>
      <c r="S485" s="1">
        <v>2.3753803766979331E-2</v>
      </c>
      <c r="T485" s="1">
        <v>6.457178389780438E-2</v>
      </c>
      <c r="U485" s="1">
        <v>6.9636782097148853E-2</v>
      </c>
      <c r="V485" s="1">
        <v>9.4636131105829691E-3</v>
      </c>
      <c r="W485" s="1">
        <v>1.9747150962246E-2</v>
      </c>
      <c r="X485" s="1">
        <v>1.567399792428148E-2</v>
      </c>
      <c r="Y485" s="1">
        <v>3.059522136208415E-2</v>
      </c>
      <c r="Z485" s="1">
        <v>5.995692921789697E-2</v>
      </c>
      <c r="AA485" s="1">
        <v>3.4767274908276143E-2</v>
      </c>
      <c r="AB485" s="1">
        <v>3.3331838869443693E-2</v>
      </c>
      <c r="AC485" s="1">
        <v>0.11275388664628851</v>
      </c>
      <c r="AD485" s="1">
        <v>0.13552030181305241</v>
      </c>
      <c r="AE485" s="1">
        <v>0.31171245307871231</v>
      </c>
    </row>
    <row r="486" spans="1:31" x14ac:dyDescent="0.3">
      <c r="A486">
        <v>42</v>
      </c>
      <c r="B486">
        <v>72</v>
      </c>
      <c r="C486">
        <v>2050</v>
      </c>
      <c r="D486" t="s">
        <v>4</v>
      </c>
      <c r="E486" t="s">
        <v>39</v>
      </c>
      <c r="F486">
        <v>0</v>
      </c>
      <c r="G486">
        <v>0</v>
      </c>
      <c r="H486" s="1">
        <v>0.21619180330816329</v>
      </c>
      <c r="I486" s="1">
        <v>0.6758212610275649</v>
      </c>
      <c r="J486" s="1">
        <v>1.842822762016183</v>
      </c>
      <c r="K486" s="1">
        <v>2.0327281799519601</v>
      </c>
      <c r="L486" s="1">
        <v>2.06283526412011</v>
      </c>
      <c r="M486" s="1">
        <v>1.5853377486045019</v>
      </c>
      <c r="N486" s="1">
        <v>1.613716147400531</v>
      </c>
      <c r="O486" s="1">
        <v>1.154289534191925</v>
      </c>
      <c r="P486" s="1">
        <v>0.60875804065121031</v>
      </c>
      <c r="Q486" s="1">
        <v>0.42164828196913362</v>
      </c>
      <c r="R486" s="1">
        <v>0.37619629131837579</v>
      </c>
      <c r="S486" s="1">
        <v>0.39342105780617942</v>
      </c>
      <c r="T486" s="1">
        <v>0.34684574487284792</v>
      </c>
      <c r="U486" s="1">
        <v>0.29796553133252252</v>
      </c>
      <c r="V486" s="1">
        <v>1.9188790393257309</v>
      </c>
      <c r="W486" s="1">
        <v>0.39861670842932989</v>
      </c>
      <c r="X486" s="1">
        <v>0.31213407412797878</v>
      </c>
      <c r="Y486" s="1">
        <v>0.42692681073583572</v>
      </c>
      <c r="Z486" s="1">
        <v>0.56529164497431594</v>
      </c>
      <c r="AA486" s="1">
        <v>3.1517162642469287E-2</v>
      </c>
      <c r="AB486" s="1">
        <v>3.1250084708389643E-2</v>
      </c>
      <c r="AC486" s="1">
        <v>0.70937922647952689</v>
      </c>
      <c r="AD486" s="1">
        <v>1.0512565852054441</v>
      </c>
      <c r="AE486" s="1">
        <v>1.3471051853471749</v>
      </c>
    </row>
    <row r="487" spans="1:31" x14ac:dyDescent="0.3">
      <c r="A487">
        <v>72</v>
      </c>
      <c r="B487">
        <v>103</v>
      </c>
      <c r="C487">
        <v>2050</v>
      </c>
      <c r="D487" t="s">
        <v>4</v>
      </c>
      <c r="E487" t="s">
        <v>39</v>
      </c>
      <c r="F487">
        <v>0</v>
      </c>
      <c r="G487">
        <v>0</v>
      </c>
      <c r="H487" s="1">
        <v>1.521197655183215E-2</v>
      </c>
      <c r="I487" s="1">
        <v>1.577132860788311E-2</v>
      </c>
      <c r="J487" s="1">
        <v>4.6656256341925939E-2</v>
      </c>
      <c r="K487" s="1">
        <v>8.1352762947162205E-2</v>
      </c>
      <c r="L487" s="1">
        <v>0.110034236398171</v>
      </c>
      <c r="M487" s="1">
        <v>1.3853877313607651E-2</v>
      </c>
      <c r="N487" s="1">
        <v>1.1443260449794931E-2</v>
      </c>
      <c r="O487" s="1">
        <v>1.271676977356861E-2</v>
      </c>
      <c r="P487" s="1">
        <v>2.0367095412510139E-2</v>
      </c>
      <c r="Q487" s="1">
        <v>3.4878892614997881E-2</v>
      </c>
      <c r="R487" s="1">
        <v>2.739630473520549E-2</v>
      </c>
      <c r="S487" s="1">
        <v>2.3678346591005092E-2</v>
      </c>
      <c r="T487" s="1">
        <v>2.3238439543682429E-2</v>
      </c>
      <c r="U487" s="1">
        <v>1.685484442734975E-2</v>
      </c>
      <c r="V487" s="1">
        <v>4.8194368764598039E-2</v>
      </c>
      <c r="W487" s="1">
        <v>1.2358888035457481E-2</v>
      </c>
      <c r="X487" s="1">
        <v>6.8076303268327374E-3</v>
      </c>
      <c r="Y487" s="1">
        <v>1.7488032939105839E-2</v>
      </c>
      <c r="Z487" s="1">
        <v>2.5420929586061899E-2</v>
      </c>
      <c r="AA487" s="1">
        <v>1.358788367973318E-2</v>
      </c>
      <c r="AB487" s="1">
        <v>9.1883487348454196E-3</v>
      </c>
      <c r="AC487" s="1">
        <v>1.71899766646888E-2</v>
      </c>
      <c r="AD487" s="1">
        <v>2.1317328337389089E-2</v>
      </c>
      <c r="AE487" s="1">
        <v>2.28692764606464E-2</v>
      </c>
    </row>
    <row r="488" spans="1:31" x14ac:dyDescent="0.3">
      <c r="A488">
        <v>1</v>
      </c>
      <c r="B488">
        <v>2</v>
      </c>
      <c r="C488">
        <v>2050</v>
      </c>
      <c r="D488" t="s">
        <v>4</v>
      </c>
      <c r="E488" t="s">
        <v>39</v>
      </c>
      <c r="F488">
        <v>0</v>
      </c>
      <c r="G488">
        <v>0</v>
      </c>
      <c r="H488" s="1">
        <v>0.14460800322025591</v>
      </c>
      <c r="I488" s="1">
        <v>0.14460800307013241</v>
      </c>
      <c r="J488" s="1">
        <v>0.14460800348113881</v>
      </c>
      <c r="K488" s="1">
        <v>0.1446080028888517</v>
      </c>
      <c r="L488" s="1">
        <v>0.14460800255356079</v>
      </c>
      <c r="M488" s="1">
        <v>0.14460800301039001</v>
      </c>
      <c r="N488" s="1">
        <v>0.14521029128187021</v>
      </c>
      <c r="O488" s="1">
        <v>0.15070406393132171</v>
      </c>
      <c r="P488" s="1">
        <v>0.159180283602538</v>
      </c>
      <c r="Q488" s="1">
        <v>0.15931528821690219</v>
      </c>
      <c r="R488" s="1">
        <v>0.1579581133212358</v>
      </c>
      <c r="S488" s="1">
        <v>0.1585036665183566</v>
      </c>
      <c r="T488" s="1">
        <v>0.1586196669153068</v>
      </c>
      <c r="U488" s="1">
        <v>0.15936026385704591</v>
      </c>
      <c r="V488" s="1">
        <v>0.1536991537760386</v>
      </c>
      <c r="W488" s="1">
        <v>0.15009834728802221</v>
      </c>
      <c r="X488" s="1">
        <v>0.15834965764366871</v>
      </c>
      <c r="Y488" s="1">
        <v>0.1573180820515461</v>
      </c>
      <c r="Z488" s="1">
        <v>0.15372888506788479</v>
      </c>
      <c r="AA488" s="1">
        <v>0.15087666762272531</v>
      </c>
      <c r="AB488" s="1">
        <v>0.1503399836192543</v>
      </c>
      <c r="AC488" s="1">
        <v>0.15220510396854081</v>
      </c>
      <c r="AD488" s="1">
        <v>0.1547614319983808</v>
      </c>
      <c r="AE488" s="1">
        <v>0.15383707782902431</v>
      </c>
    </row>
    <row r="489" spans="1:31" x14ac:dyDescent="0.3">
      <c r="A489">
        <v>8</v>
      </c>
      <c r="B489">
        <v>72</v>
      </c>
      <c r="C489">
        <v>2050</v>
      </c>
      <c r="D489" t="s">
        <v>4</v>
      </c>
      <c r="E489" t="s">
        <v>39</v>
      </c>
      <c r="F489">
        <v>0</v>
      </c>
      <c r="G489">
        <v>0</v>
      </c>
      <c r="H489" s="1">
        <v>0.74099899951067982</v>
      </c>
      <c r="I489" s="1">
        <v>0.74099913605125067</v>
      </c>
      <c r="J489" s="1">
        <v>0.74099891428592457</v>
      </c>
      <c r="K489" s="1">
        <v>0.74099911989254963</v>
      </c>
      <c r="L489" s="1">
        <v>0.74099916280032119</v>
      </c>
      <c r="M489" s="1">
        <v>0.74099911380447736</v>
      </c>
      <c r="N489" s="1">
        <v>0.74099898895248373</v>
      </c>
      <c r="O489" s="1">
        <v>0.74099904206782696</v>
      </c>
      <c r="P489" s="1">
        <v>0.74099888017781268</v>
      </c>
      <c r="Q489" s="1">
        <v>0.74099851708282927</v>
      </c>
      <c r="R489" s="1">
        <v>0.72992777407364429</v>
      </c>
      <c r="S489" s="1">
        <v>0.72577931466683765</v>
      </c>
      <c r="T489" s="1">
        <v>0.72856344391784944</v>
      </c>
      <c r="U489" s="1">
        <v>0.72474985229975175</v>
      </c>
      <c r="V489" s="1">
        <v>0.74099887075021798</v>
      </c>
      <c r="W489" s="1">
        <v>0.73829925886636261</v>
      </c>
      <c r="X489" s="1">
        <v>0.74099085447321045</v>
      </c>
      <c r="Y489" s="1">
        <v>0.74099889356556048</v>
      </c>
      <c r="Z489" s="1">
        <v>0.74099889582497269</v>
      </c>
      <c r="AA489" s="1">
        <v>0.71732600615789011</v>
      </c>
      <c r="AB489" s="1">
        <v>0.72559016661185183</v>
      </c>
      <c r="AC489" s="1">
        <v>0.74099886990428843</v>
      </c>
      <c r="AD489" s="1">
        <v>0.74099864237686575</v>
      </c>
      <c r="AE489" s="1">
        <v>0.74099897500644829</v>
      </c>
    </row>
    <row r="490" spans="1:31" x14ac:dyDescent="0.3">
      <c r="A490">
        <v>11</v>
      </c>
      <c r="B490">
        <v>12</v>
      </c>
      <c r="C490">
        <v>2050</v>
      </c>
      <c r="D490" t="s">
        <v>4</v>
      </c>
      <c r="E490" t="s">
        <v>39</v>
      </c>
      <c r="F490">
        <v>0</v>
      </c>
      <c r="G490">
        <v>0</v>
      </c>
      <c r="H490" s="1">
        <v>1.079678508945022</v>
      </c>
      <c r="I490" s="1">
        <v>1.1073437404469639</v>
      </c>
      <c r="J490" s="1">
        <v>1.1225567665818801</v>
      </c>
      <c r="K490" s="1">
        <v>1.1376537000952569</v>
      </c>
      <c r="L490" s="1">
        <v>1.1460899219634371</v>
      </c>
      <c r="M490" s="1">
        <v>1.1363628012716449</v>
      </c>
      <c r="N490" s="1">
        <v>1.1523784712931049</v>
      </c>
      <c r="O490" s="1">
        <v>1.187549521024835</v>
      </c>
      <c r="P490" s="1">
        <v>1.185501749504738</v>
      </c>
      <c r="Q490" s="1">
        <v>1.1401146585313879</v>
      </c>
      <c r="R490" s="1">
        <v>1.1535360206792691</v>
      </c>
      <c r="S490" s="1">
        <v>1.1766348987832771</v>
      </c>
      <c r="T490" s="1">
        <v>1.1194500293287319</v>
      </c>
      <c r="U490" s="1">
        <v>1.120830062356561</v>
      </c>
      <c r="V490" s="1">
        <v>1.185298100417469</v>
      </c>
      <c r="W490" s="1">
        <v>1.1279383111922241</v>
      </c>
      <c r="X490" s="1">
        <v>1.134172286248202</v>
      </c>
      <c r="Y490" s="1">
        <v>1.206750031145077</v>
      </c>
      <c r="Z490" s="1">
        <v>1.214359716178137</v>
      </c>
      <c r="AA490" s="1">
        <v>1.1018948503436261</v>
      </c>
      <c r="AB490" s="1">
        <v>1.136418414361174</v>
      </c>
      <c r="AC490" s="1">
        <v>1.2430474833643641</v>
      </c>
      <c r="AD490" s="1">
        <v>1.1731760745041699</v>
      </c>
      <c r="AE490" s="1">
        <v>1.125999729439684</v>
      </c>
    </row>
    <row r="491" spans="1:31" x14ac:dyDescent="0.3">
      <c r="A491">
        <v>13</v>
      </c>
      <c r="B491">
        <v>14</v>
      </c>
      <c r="C491">
        <v>2050</v>
      </c>
      <c r="D491" t="s">
        <v>4</v>
      </c>
      <c r="E491" t="s">
        <v>39</v>
      </c>
      <c r="F491">
        <v>0</v>
      </c>
      <c r="G491">
        <v>0</v>
      </c>
      <c r="H491" s="1">
        <v>5.9131754682404392E-2</v>
      </c>
      <c r="I491" s="1">
        <v>7.7015958236586357E-2</v>
      </c>
      <c r="J491" s="1">
        <v>6.6971276056037254E-2</v>
      </c>
      <c r="K491" s="1">
        <v>5.2792507012355827E-2</v>
      </c>
      <c r="L491" s="1">
        <v>4.9267036617898441E-2</v>
      </c>
      <c r="M491" s="1">
        <v>7.7092775080259912E-2</v>
      </c>
      <c r="N491" s="1">
        <v>5.8670393000426202E-2</v>
      </c>
      <c r="O491" s="1">
        <v>5.6418557242722038E-2</v>
      </c>
      <c r="P491" s="1">
        <v>4.3922282446530403E-2</v>
      </c>
      <c r="Q491" s="1">
        <v>3.7641447850937482E-2</v>
      </c>
      <c r="R491" s="1">
        <v>3.9666851140431447E-2</v>
      </c>
      <c r="S491" s="1">
        <v>4.405595285174968E-2</v>
      </c>
      <c r="T491" s="1">
        <v>4.1218094199081179E-2</v>
      </c>
      <c r="U491" s="1">
        <v>3.9849460893016442E-2</v>
      </c>
      <c r="V491" s="1">
        <v>4.3472048080687387E-2</v>
      </c>
      <c r="W491" s="1">
        <v>4.0761129019031728E-2</v>
      </c>
      <c r="X491" s="1">
        <v>4.2898759822577397E-2</v>
      </c>
      <c r="Y491" s="1">
        <v>5.0922172416136391E-2</v>
      </c>
      <c r="Z491" s="1">
        <v>5.4889124633817232E-2</v>
      </c>
      <c r="AA491" s="1">
        <v>4.3346608903434003E-2</v>
      </c>
      <c r="AB491" s="1">
        <v>4.6717094876399301E-2</v>
      </c>
      <c r="AC491" s="1">
        <v>5.1775328133871312E-2</v>
      </c>
      <c r="AD491" s="1">
        <v>4.7125382566633789E-2</v>
      </c>
      <c r="AE491" s="1">
        <v>5.4530565382776792E-2</v>
      </c>
    </row>
    <row r="492" spans="1:31" x14ac:dyDescent="0.3">
      <c r="A492">
        <v>13</v>
      </c>
      <c r="B492">
        <v>15</v>
      </c>
      <c r="C492">
        <v>2050</v>
      </c>
      <c r="D492" t="s">
        <v>4</v>
      </c>
      <c r="E492" t="s">
        <v>39</v>
      </c>
      <c r="F492">
        <v>0</v>
      </c>
      <c r="G492">
        <v>0</v>
      </c>
      <c r="H492" s="1">
        <v>0.34206941316620032</v>
      </c>
      <c r="I492" s="1">
        <v>0.36975010576384187</v>
      </c>
      <c r="J492" s="1">
        <v>0.44416897404056499</v>
      </c>
      <c r="K492" s="1">
        <v>0.43496124171656447</v>
      </c>
      <c r="L492" s="1">
        <v>0.43585602484068892</v>
      </c>
      <c r="M492" s="1">
        <v>0.41234577766857677</v>
      </c>
      <c r="N492" s="1">
        <v>0.44596487663153539</v>
      </c>
      <c r="O492" s="1">
        <v>0.45076657613185489</v>
      </c>
      <c r="P492" s="1">
        <v>0.41588499777407151</v>
      </c>
      <c r="Q492" s="1">
        <v>0.42055067334626978</v>
      </c>
      <c r="R492" s="1">
        <v>0.41983711502820142</v>
      </c>
      <c r="S492" s="1">
        <v>0.41981702388920888</v>
      </c>
      <c r="T492" s="1">
        <v>0.40142104185707689</v>
      </c>
      <c r="U492" s="1">
        <v>0.38693350824487988</v>
      </c>
      <c r="V492" s="1">
        <v>0.5125024020105684</v>
      </c>
      <c r="W492" s="1">
        <v>0.39172356305712702</v>
      </c>
      <c r="X492" s="1">
        <v>0.37783996209233811</v>
      </c>
      <c r="Y492" s="1">
        <v>0.42997631682595738</v>
      </c>
      <c r="Z492" s="1">
        <v>0.47074039633287162</v>
      </c>
      <c r="AA492" s="1">
        <v>0.37119639963691498</v>
      </c>
      <c r="AB492" s="1">
        <v>0.36751197947532432</v>
      </c>
      <c r="AC492" s="1">
        <v>0.46218470760658192</v>
      </c>
      <c r="AD492" s="1">
        <v>0.4530514650416535</v>
      </c>
      <c r="AE492" s="1">
        <v>0.46408446211842153</v>
      </c>
    </row>
    <row r="493" spans="1:31" x14ac:dyDescent="0.3">
      <c r="A493">
        <v>19</v>
      </c>
      <c r="B493">
        <v>20</v>
      </c>
      <c r="C493">
        <v>2050</v>
      </c>
      <c r="D493" t="s">
        <v>4</v>
      </c>
      <c r="E493" t="s">
        <v>39</v>
      </c>
      <c r="F493">
        <v>0</v>
      </c>
      <c r="G493">
        <v>0</v>
      </c>
      <c r="H493" s="1">
        <v>0.135889995303792</v>
      </c>
      <c r="I493" s="1">
        <v>0.1358899951909969</v>
      </c>
      <c r="J493" s="1">
        <v>0.13588999224043621</v>
      </c>
      <c r="K493" s="1">
        <v>0.1358899918869412</v>
      </c>
      <c r="L493" s="1">
        <v>0.13588999188169379</v>
      </c>
      <c r="M493" s="1">
        <v>0.1358899940796654</v>
      </c>
      <c r="N493" s="1">
        <v>0.1358899957063926</v>
      </c>
      <c r="O493" s="1">
        <v>0.13588999792088791</v>
      </c>
      <c r="P493" s="1">
        <v>0.13588999815143771</v>
      </c>
      <c r="Q493" s="1">
        <v>0.1358899981823036</v>
      </c>
      <c r="R493" s="1">
        <v>0.13588999824270331</v>
      </c>
      <c r="S493" s="1">
        <v>0.13588999820168721</v>
      </c>
      <c r="T493" s="1">
        <v>0.13588999817531899</v>
      </c>
      <c r="U493" s="1">
        <v>0.13588999811792851</v>
      </c>
      <c r="V493" s="1">
        <v>0.13588999805181251</v>
      </c>
      <c r="W493" s="1">
        <v>0.13588999801987001</v>
      </c>
      <c r="X493" s="1">
        <v>0.13588999810431091</v>
      </c>
      <c r="Y493" s="1">
        <v>0.13588999827199191</v>
      </c>
      <c r="Z493" s="1">
        <v>0.13588999850150429</v>
      </c>
      <c r="AA493" s="1">
        <v>0.1358899980997812</v>
      </c>
      <c r="AB493" s="1">
        <v>0.13588999811156549</v>
      </c>
      <c r="AC493" s="1">
        <v>0.13588999792946049</v>
      </c>
      <c r="AD493" s="1">
        <v>0.13588999760968429</v>
      </c>
      <c r="AE493" s="1">
        <v>0.13588999713091349</v>
      </c>
    </row>
    <row r="494" spans="1:31" x14ac:dyDescent="0.3">
      <c r="A494">
        <v>19</v>
      </c>
      <c r="B494">
        <v>21</v>
      </c>
      <c r="C494">
        <v>2050</v>
      </c>
      <c r="D494" t="s">
        <v>4</v>
      </c>
      <c r="E494" t="s">
        <v>39</v>
      </c>
      <c r="F494">
        <v>0</v>
      </c>
      <c r="G494">
        <v>0</v>
      </c>
      <c r="H494" s="1">
        <v>0.13588998662409679</v>
      </c>
      <c r="I494" s="1">
        <v>0.1358899858538116</v>
      </c>
      <c r="J494" s="1">
        <v>0.13588979449075109</v>
      </c>
      <c r="K494" s="1">
        <v>8.3422029748099646E-2</v>
      </c>
      <c r="L494" s="1">
        <v>5.9453314903102239E-2</v>
      </c>
      <c r="M494" s="1">
        <v>0.13588997430728261</v>
      </c>
      <c r="N494" s="1">
        <v>0.13588998902801919</v>
      </c>
      <c r="O494" s="1">
        <v>0.13588999415011929</v>
      </c>
      <c r="P494" s="1">
        <v>0.13588999708966301</v>
      </c>
      <c r="Q494" s="1">
        <v>0.13588999701516971</v>
      </c>
      <c r="R494" s="1">
        <v>0.13588999723692299</v>
      </c>
      <c r="S494" s="1">
        <v>0.13588999718578171</v>
      </c>
      <c r="T494" s="1">
        <v>0.13588999714606231</v>
      </c>
      <c r="U494" s="1">
        <v>0.13588999704201751</v>
      </c>
      <c r="V494" s="1">
        <v>0.1358899968645311</v>
      </c>
      <c r="W494" s="1">
        <v>0.1358899968058758</v>
      </c>
      <c r="X494" s="1">
        <v>0.13588999697197929</v>
      </c>
      <c r="Y494" s="1">
        <v>0.135889997186009</v>
      </c>
      <c r="Z494" s="1">
        <v>0.1358899964316613</v>
      </c>
      <c r="AA494" s="1">
        <v>0.13588999685520159</v>
      </c>
      <c r="AB494" s="1">
        <v>0.13588999684452571</v>
      </c>
      <c r="AC494" s="1">
        <v>0.1358899964731464</v>
      </c>
      <c r="AD494" s="1">
        <v>0.13588999572131749</v>
      </c>
      <c r="AE494" s="1">
        <v>0.135889994493823</v>
      </c>
    </row>
    <row r="495" spans="1:31" x14ac:dyDescent="0.3">
      <c r="A495">
        <v>29</v>
      </c>
      <c r="B495">
        <v>30</v>
      </c>
      <c r="C495">
        <v>2050</v>
      </c>
      <c r="D495" t="s">
        <v>4</v>
      </c>
      <c r="E495" t="s">
        <v>39</v>
      </c>
      <c r="F495">
        <v>0</v>
      </c>
      <c r="G495">
        <v>0</v>
      </c>
      <c r="H495" s="1">
        <v>0.1242991844309778</v>
      </c>
      <c r="I495" s="1">
        <v>3.9534272763233957E-2</v>
      </c>
      <c r="J495" s="1">
        <v>0.124299803400401</v>
      </c>
      <c r="K495" s="1">
        <v>0.12429981895339989</v>
      </c>
      <c r="L495" s="1">
        <v>0.12429980806492941</v>
      </c>
      <c r="M495" s="1">
        <v>0.12394592167530399</v>
      </c>
      <c r="N495" s="1">
        <v>0.12429986422327489</v>
      </c>
      <c r="O495" s="1">
        <v>0.12429990266377899</v>
      </c>
      <c r="P495" s="1">
        <v>0.1242999085404755</v>
      </c>
      <c r="Q495" s="1">
        <v>0.1242999084017242</v>
      </c>
      <c r="R495" s="1">
        <v>0.12429990835835621</v>
      </c>
      <c r="S495" s="1">
        <v>0.1242999085021026</v>
      </c>
      <c r="T495" s="1">
        <v>0.1242999084353151</v>
      </c>
      <c r="U495" s="1">
        <v>0.1242999082773473</v>
      </c>
      <c r="V495" s="1">
        <v>0.1242999079683145</v>
      </c>
      <c r="W495" s="1">
        <v>0.12429990792985279</v>
      </c>
      <c r="X495" s="1">
        <v>0.12429990818871769</v>
      </c>
      <c r="Y495" s="1">
        <v>0.1242999086788323</v>
      </c>
      <c r="Z495" s="1">
        <v>0.12429990756350411</v>
      </c>
      <c r="AA495" s="1">
        <v>0.1242999081868454</v>
      </c>
      <c r="AB495" s="1">
        <v>0.12429990819567389</v>
      </c>
      <c r="AC495" s="1">
        <v>0.1242999076301778</v>
      </c>
      <c r="AD495" s="1">
        <v>0.1242999063635537</v>
      </c>
      <c r="AE495" s="1">
        <v>0.1242999038936894</v>
      </c>
    </row>
    <row r="496" spans="1:31" x14ac:dyDescent="0.3">
      <c r="A496">
        <v>1</v>
      </c>
      <c r="B496">
        <v>5</v>
      </c>
      <c r="C496">
        <v>2050</v>
      </c>
      <c r="D496" t="s">
        <v>4</v>
      </c>
      <c r="E496" t="s">
        <v>39</v>
      </c>
      <c r="F496" t="s">
        <v>24</v>
      </c>
      <c r="G496" t="s">
        <v>25</v>
      </c>
      <c r="H496" s="1">
        <v>3.7263091523431768E-2</v>
      </c>
      <c r="I496" s="1">
        <v>3.5341347822681612E-2</v>
      </c>
      <c r="J496" s="1">
        <v>0.46591222712702057</v>
      </c>
      <c r="K496" s="1">
        <v>0.54154393832419601</v>
      </c>
      <c r="L496" s="1">
        <v>0.54336350987043147</v>
      </c>
      <c r="M496" s="1">
        <v>4.1662145453624788E-2</v>
      </c>
      <c r="N496" s="1">
        <v>9.8053519940100031E-2</v>
      </c>
      <c r="O496" s="1">
        <v>0.2474704324476846</v>
      </c>
      <c r="P496" s="1">
        <v>0.28848971451753869</v>
      </c>
      <c r="Q496" s="1">
        <v>0.17475411693030909</v>
      </c>
      <c r="R496" s="1">
        <v>0.1480461646090632</v>
      </c>
      <c r="S496" s="1">
        <v>0.1439803006201501</v>
      </c>
      <c r="T496" s="1">
        <v>0.16958683437198019</v>
      </c>
      <c r="U496" s="1">
        <v>0.1452448347875723</v>
      </c>
      <c r="V496" s="1">
        <v>0.11879021331928639</v>
      </c>
      <c r="W496" s="1">
        <v>0.1107973865258849</v>
      </c>
      <c r="X496" s="1">
        <v>0.1060468662640552</v>
      </c>
      <c r="Y496" s="1">
        <v>0.13811871542102239</v>
      </c>
      <c r="Z496" s="1">
        <v>7.1632425768441976E-2</v>
      </c>
      <c r="AA496" s="1">
        <v>0.14825823447495171</v>
      </c>
      <c r="AB496" s="1">
        <v>0.1090753435669001</v>
      </c>
      <c r="AC496" s="1">
        <v>2.946524046802956E-2</v>
      </c>
      <c r="AD496" s="1">
        <v>1.236860453666111E-2</v>
      </c>
      <c r="AE496" s="1">
        <v>6.947647273514157E-2</v>
      </c>
    </row>
    <row r="497" spans="1:31" x14ac:dyDescent="0.3">
      <c r="A497">
        <v>1</v>
      </c>
      <c r="B497">
        <v>19</v>
      </c>
      <c r="C497">
        <v>2050</v>
      </c>
      <c r="D497" t="s">
        <v>4</v>
      </c>
      <c r="E497" t="s">
        <v>39</v>
      </c>
      <c r="F497" t="s">
        <v>24</v>
      </c>
      <c r="G497" t="s">
        <v>25</v>
      </c>
      <c r="H497" s="1">
        <v>0.35101151473115522</v>
      </c>
      <c r="I497" s="1">
        <v>0.3510373606886219</v>
      </c>
      <c r="J497" s="1">
        <v>0.35364913438815648</v>
      </c>
      <c r="K497" s="1">
        <v>0.2824541684032269</v>
      </c>
      <c r="L497" s="1">
        <v>0.24474222178660909</v>
      </c>
      <c r="M497" s="1">
        <v>0.35107300141898889</v>
      </c>
      <c r="N497" s="1">
        <v>0.35165910357868307</v>
      </c>
      <c r="O497" s="1">
        <v>0.35342813777736382</v>
      </c>
      <c r="P497" s="1">
        <v>0.35372980369680818</v>
      </c>
      <c r="Q497" s="1">
        <v>0.35367787632125669</v>
      </c>
      <c r="R497" s="1">
        <v>0.35364263277388369</v>
      </c>
      <c r="S497" s="1">
        <v>0.35259813790737837</v>
      </c>
      <c r="T497" s="1">
        <v>0.35226619438581958</v>
      </c>
      <c r="U497" s="1">
        <v>0.35226094397025071</v>
      </c>
      <c r="V497" s="1">
        <v>0.35358392173865377</v>
      </c>
      <c r="W497" s="1">
        <v>0.35212732772187388</v>
      </c>
      <c r="X497" s="1">
        <v>0.35189514717561821</v>
      </c>
      <c r="Y497" s="1">
        <v>0.35109185944062199</v>
      </c>
      <c r="Z497" s="1">
        <v>0.35113517288873908</v>
      </c>
      <c r="AA497" s="1">
        <v>0.35107879986790641</v>
      </c>
      <c r="AB497" s="1">
        <v>0.35222764933519812</v>
      </c>
      <c r="AC497" s="1">
        <v>0.35245074201224469</v>
      </c>
      <c r="AD497" s="1">
        <v>0.35117609711887349</v>
      </c>
      <c r="AE497" s="1">
        <v>0.35123548639681701</v>
      </c>
    </row>
    <row r="498" spans="1:31" x14ac:dyDescent="0.3">
      <c r="A498">
        <v>1</v>
      </c>
      <c r="B498">
        <v>29</v>
      </c>
      <c r="C498">
        <v>2050</v>
      </c>
      <c r="D498" t="s">
        <v>4</v>
      </c>
      <c r="E498" t="s">
        <v>39</v>
      </c>
      <c r="F498" t="s">
        <v>24</v>
      </c>
      <c r="G498" t="s">
        <v>25</v>
      </c>
      <c r="H498" s="1">
        <v>9.989662453957493E-3</v>
      </c>
      <c r="I498" s="1">
        <v>9.8411387854913102E-2</v>
      </c>
      <c r="J498" s="1">
        <v>0.35867903549382157</v>
      </c>
      <c r="K498" s="1">
        <v>0.38611166952176029</v>
      </c>
      <c r="L498" s="1">
        <v>0.38009577262227617</v>
      </c>
      <c r="M498" s="1">
        <v>0.12494886216831699</v>
      </c>
      <c r="N498" s="1">
        <v>9.6649150735039768E-3</v>
      </c>
      <c r="O498" s="1">
        <v>8.8334260355260596E-3</v>
      </c>
      <c r="P498" s="1">
        <v>4.2267771360116058E-2</v>
      </c>
      <c r="Q498" s="1">
        <v>3.5788892500399072E-2</v>
      </c>
      <c r="R498" s="1">
        <v>3.181238492597771E-2</v>
      </c>
      <c r="S498" s="1">
        <v>2.5500795733268689E-2</v>
      </c>
      <c r="T498" s="1">
        <v>4.2865330550068137E-2</v>
      </c>
      <c r="U498" s="1">
        <v>4.2822546061227477E-2</v>
      </c>
      <c r="V498" s="1">
        <v>1.041201486176035E-2</v>
      </c>
      <c r="W498" s="1">
        <v>2.070209495510511E-2</v>
      </c>
      <c r="X498" s="1">
        <v>2.3368246153498969E-2</v>
      </c>
      <c r="Y498" s="1">
        <v>3.2526115533304527E-2</v>
      </c>
      <c r="Z498" s="1">
        <v>1.5763632145748829E-2</v>
      </c>
      <c r="AA498" s="1">
        <v>4.4958742527967388E-2</v>
      </c>
      <c r="AB498" s="1">
        <v>3.5718285225883051E-2</v>
      </c>
      <c r="AC498" s="1">
        <v>3.658798384442719E-3</v>
      </c>
      <c r="AD498" s="1">
        <v>2.6137151190930301E-3</v>
      </c>
      <c r="AE498" s="1">
        <v>4.743565559248708E-2</v>
      </c>
    </row>
    <row r="499" spans="1:31" x14ac:dyDescent="0.3">
      <c r="A499">
        <v>1</v>
      </c>
      <c r="B499">
        <v>36</v>
      </c>
      <c r="C499">
        <v>2050</v>
      </c>
      <c r="D499" t="s">
        <v>4</v>
      </c>
      <c r="E499" t="s">
        <v>39</v>
      </c>
      <c r="F499" t="s">
        <v>24</v>
      </c>
      <c r="G499" t="s">
        <v>25</v>
      </c>
      <c r="H499" s="1">
        <v>8.153482267356793E-2</v>
      </c>
      <c r="I499" s="1">
        <v>1.229649359437701E-2</v>
      </c>
      <c r="J499" s="1">
        <v>0.27857208383181842</v>
      </c>
      <c r="K499" s="1">
        <v>0.30844916474155332</v>
      </c>
      <c r="L499" s="1">
        <v>0.28025248325178609</v>
      </c>
      <c r="M499" s="1">
        <v>2.8822459247468402E-2</v>
      </c>
      <c r="N499" s="1">
        <v>2.3698471223809751E-2</v>
      </c>
      <c r="O499" s="1">
        <v>4.4112187752176617E-2</v>
      </c>
      <c r="P499" s="1">
        <v>0.11303855785822491</v>
      </c>
      <c r="Q499" s="1">
        <v>0.1322751815899359</v>
      </c>
      <c r="R499" s="1">
        <v>9.8032852913387813E-2</v>
      </c>
      <c r="S499" s="1">
        <v>0.10972403082760709</v>
      </c>
      <c r="T499" s="1">
        <v>0.1084927403970148</v>
      </c>
      <c r="U499" s="1">
        <v>0.11210723090533389</v>
      </c>
      <c r="V499" s="1">
        <v>0.25051617472859528</v>
      </c>
      <c r="W499" s="1">
        <v>0.1182261143174657</v>
      </c>
      <c r="X499" s="1">
        <v>8.9997652724971289E-2</v>
      </c>
      <c r="Y499" s="1">
        <v>0.1068320704485259</v>
      </c>
      <c r="Z499" s="1">
        <v>4.6251718274525899E-2</v>
      </c>
      <c r="AA499" s="1">
        <v>4.4111215724740298E-2</v>
      </c>
      <c r="AB499" s="1">
        <v>3.0427706777835791E-2</v>
      </c>
      <c r="AC499" s="1">
        <v>8.4188759664982626E-3</v>
      </c>
      <c r="AD499" s="1">
        <v>1.03120016486713E-2</v>
      </c>
      <c r="AE499" s="1">
        <v>7.9530820422046844E-2</v>
      </c>
    </row>
    <row r="500" spans="1:31" x14ac:dyDescent="0.3">
      <c r="A500">
        <v>1</v>
      </c>
      <c r="B500">
        <v>55</v>
      </c>
      <c r="C500">
        <v>2050</v>
      </c>
      <c r="D500" t="s">
        <v>4</v>
      </c>
      <c r="E500" t="s">
        <v>39</v>
      </c>
      <c r="F500" t="s">
        <v>24</v>
      </c>
      <c r="G500" t="s">
        <v>25</v>
      </c>
      <c r="H500" s="1">
        <v>4.5551204146709878E-2</v>
      </c>
      <c r="I500" s="1">
        <v>6.8399298089039107E-2</v>
      </c>
      <c r="J500" s="1">
        <v>0.80273337888532126</v>
      </c>
      <c r="K500" s="1">
        <v>0.93009065674328184</v>
      </c>
      <c r="L500" s="1">
        <v>0.92254577294794871</v>
      </c>
      <c r="M500" s="1">
        <v>0.31439978035123772</v>
      </c>
      <c r="N500" s="1">
        <v>0.15428399170764709</v>
      </c>
      <c r="O500" s="1">
        <v>3.9789420347657867E-2</v>
      </c>
      <c r="P500" s="1">
        <v>9.5234467714089277E-3</v>
      </c>
      <c r="Q500" s="1">
        <v>3.5977248663865417E-2</v>
      </c>
      <c r="R500" s="1">
        <v>3.4726058327949623E-2</v>
      </c>
      <c r="S500" s="1">
        <v>3.0818975787783032E-2</v>
      </c>
      <c r="T500" s="1">
        <v>5.0161541163040717E-2</v>
      </c>
      <c r="U500" s="1">
        <v>5.0873611199753199E-2</v>
      </c>
      <c r="V500" s="1">
        <v>0.1218498873463147</v>
      </c>
      <c r="W500" s="1">
        <v>5.6661297195104147E-2</v>
      </c>
      <c r="X500" s="1">
        <v>3.7186235414710112E-2</v>
      </c>
      <c r="Y500" s="1">
        <v>1.8900330540860821E-2</v>
      </c>
      <c r="Z500" s="1">
        <v>9.2619226426116086E-4</v>
      </c>
      <c r="AA500" s="1">
        <v>1.426476504997609E-2</v>
      </c>
      <c r="AB500" s="1">
        <v>5.2675117471867594E-3</v>
      </c>
      <c r="AC500" s="1">
        <v>1.2010133474849031E-2</v>
      </c>
      <c r="AD500" s="1">
        <v>3.9307506474450797E-2</v>
      </c>
      <c r="AE500" s="1">
        <v>0.2167527796358186</v>
      </c>
    </row>
    <row r="501" spans="1:31" x14ac:dyDescent="0.3">
      <c r="A501">
        <v>3</v>
      </c>
      <c r="B501">
        <v>9</v>
      </c>
      <c r="C501">
        <v>2050</v>
      </c>
      <c r="D501" t="s">
        <v>4</v>
      </c>
      <c r="E501" t="s">
        <v>39</v>
      </c>
      <c r="F501" t="s">
        <v>24</v>
      </c>
      <c r="G501" t="s">
        <v>25</v>
      </c>
      <c r="H501" s="1">
        <v>2.3000013967156011E-2</v>
      </c>
      <c r="I501" s="1">
        <v>1.491759425249484E-2</v>
      </c>
      <c r="J501" s="1">
        <v>0.15250867686500411</v>
      </c>
      <c r="K501" s="1">
        <v>0.15624419949720189</v>
      </c>
      <c r="L501" s="1">
        <v>0.13212149898418349</v>
      </c>
      <c r="M501" s="1">
        <v>5.4345453911075481E-2</v>
      </c>
      <c r="N501" s="1">
        <v>7.5743381810866595E-2</v>
      </c>
      <c r="O501" s="1">
        <v>0.1350348192495687</v>
      </c>
      <c r="P501" s="1">
        <v>0.16734958926836191</v>
      </c>
      <c r="Q501" s="1">
        <v>8.4649932028391106E-2</v>
      </c>
      <c r="R501" s="1">
        <v>2.55239673725427E-2</v>
      </c>
      <c r="S501" s="1">
        <v>2.1058181860489359E-2</v>
      </c>
      <c r="T501" s="1">
        <v>4.8979988896391553E-2</v>
      </c>
      <c r="U501" s="1">
        <v>2.3279637260742451E-2</v>
      </c>
      <c r="V501" s="1">
        <v>8.9302783440636802E-2</v>
      </c>
      <c r="W501" s="1">
        <v>4.075714000126851E-2</v>
      </c>
      <c r="X501" s="1">
        <v>5.0465975815328079E-2</v>
      </c>
      <c r="Y501" s="1">
        <v>7.1810620831769256E-2</v>
      </c>
      <c r="Z501" s="1">
        <v>9.4554549928993481E-2</v>
      </c>
      <c r="AA501" s="1">
        <v>2.8380129050376009E-3</v>
      </c>
      <c r="AB501" s="1">
        <v>5.3213639873206384E-3</v>
      </c>
      <c r="AC501" s="1">
        <v>0.1091139680864828</v>
      </c>
      <c r="AD501" s="1">
        <v>5.8184864420951499E-2</v>
      </c>
      <c r="AE501" s="1">
        <v>5.9182995528672677E-2</v>
      </c>
    </row>
    <row r="502" spans="1:31" x14ac:dyDescent="0.3">
      <c r="A502">
        <v>3</v>
      </c>
      <c r="B502">
        <v>34</v>
      </c>
      <c r="C502">
        <v>2050</v>
      </c>
      <c r="D502" t="s">
        <v>4</v>
      </c>
      <c r="E502" t="s">
        <v>39</v>
      </c>
      <c r="F502" t="s">
        <v>24</v>
      </c>
      <c r="G502" t="s">
        <v>25</v>
      </c>
      <c r="H502" s="1">
        <v>0.31848617275809232</v>
      </c>
      <c r="I502" s="1">
        <v>0.14723175800916979</v>
      </c>
      <c r="J502" s="1">
        <v>1.9417210284622399E-2</v>
      </c>
      <c r="K502" s="1">
        <v>2.360358954476283E-2</v>
      </c>
      <c r="L502" s="1">
        <v>2.5076139318613851E-2</v>
      </c>
      <c r="M502" s="1">
        <v>5.8250787270441862E-2</v>
      </c>
      <c r="N502" s="1">
        <v>0.13542606499568419</v>
      </c>
      <c r="O502" s="1">
        <v>8.5860289922923272E-2</v>
      </c>
      <c r="P502" s="1">
        <v>9.4005348777770337E-2</v>
      </c>
      <c r="Q502" s="1">
        <v>0.15308502800959189</v>
      </c>
      <c r="R502" s="1">
        <v>0.2044116560211009</v>
      </c>
      <c r="S502" s="1">
        <v>0.25571450240251892</v>
      </c>
      <c r="T502" s="1">
        <v>0.17592867843534779</v>
      </c>
      <c r="U502" s="1">
        <v>0.20419311574313781</v>
      </c>
      <c r="V502" s="1">
        <v>0.37946879063817113</v>
      </c>
      <c r="W502" s="1">
        <v>0.26079472570241791</v>
      </c>
      <c r="X502" s="1">
        <v>0.19192164254633329</v>
      </c>
      <c r="Y502" s="1">
        <v>0.11551688287783431</v>
      </c>
      <c r="Z502" s="1">
        <v>9.6489258416010415E-2</v>
      </c>
      <c r="AA502" s="1">
        <v>5.8160871853729652E-2</v>
      </c>
      <c r="AB502" s="1">
        <v>6.0384665337664963E-2</v>
      </c>
      <c r="AC502" s="1">
        <v>7.2572146316485231E-2</v>
      </c>
      <c r="AD502" s="1">
        <v>0.1228925531311376</v>
      </c>
      <c r="AE502" s="1">
        <v>0.1058926230409263</v>
      </c>
    </row>
    <row r="503" spans="1:31" x14ac:dyDescent="0.3">
      <c r="A503">
        <v>4</v>
      </c>
      <c r="B503">
        <v>15</v>
      </c>
      <c r="C503">
        <v>2050</v>
      </c>
      <c r="D503" t="s">
        <v>4</v>
      </c>
      <c r="E503" t="s">
        <v>39</v>
      </c>
      <c r="F503" t="s">
        <v>24</v>
      </c>
      <c r="G503" t="s">
        <v>25</v>
      </c>
      <c r="H503" s="1">
        <v>0.1097443241389868</v>
      </c>
      <c r="I503" s="1">
        <v>9.5549372548475731E-2</v>
      </c>
      <c r="J503" s="1">
        <v>9.7583120618523367E-2</v>
      </c>
      <c r="K503" s="1">
        <v>8.0733567227397884E-2</v>
      </c>
      <c r="L503" s="1">
        <v>8.1802173679434986E-2</v>
      </c>
      <c r="M503" s="1">
        <v>0.1194714230139908</v>
      </c>
      <c r="N503" s="1">
        <v>0.1709781567257096</v>
      </c>
      <c r="O503" s="1">
        <v>0.25406874066186452</v>
      </c>
      <c r="P503" s="1">
        <v>0.29847281564573791</v>
      </c>
      <c r="Q503" s="1">
        <v>0.31417115384044791</v>
      </c>
      <c r="R503" s="1">
        <v>0.30123271604497859</v>
      </c>
      <c r="S503" s="1">
        <v>0.29008162763182099</v>
      </c>
      <c r="T503" s="1">
        <v>0.28044602572717281</v>
      </c>
      <c r="U503" s="1">
        <v>0.2652264232514483</v>
      </c>
      <c r="V503" s="1">
        <v>0.33751421093646172</v>
      </c>
      <c r="W503" s="1">
        <v>0.2421179643521327</v>
      </c>
      <c r="X503" s="1">
        <v>0.23443961218754339</v>
      </c>
      <c r="Y503" s="1">
        <v>0.32241751537506502</v>
      </c>
      <c r="Z503" s="1">
        <v>0.33999355842107087</v>
      </c>
      <c r="AA503" s="1">
        <v>0.25723304663023328</v>
      </c>
      <c r="AB503" s="1">
        <v>0.23157864140071641</v>
      </c>
      <c r="AC503" s="1">
        <v>0.28154053509101118</v>
      </c>
      <c r="AD503" s="1">
        <v>0.21232533162330469</v>
      </c>
      <c r="AE503" s="1">
        <v>0.16683353264212999</v>
      </c>
    </row>
    <row r="504" spans="1:31" x14ac:dyDescent="0.3">
      <c r="A504">
        <v>4</v>
      </c>
      <c r="B504">
        <v>103</v>
      </c>
      <c r="C504">
        <v>2050</v>
      </c>
      <c r="D504" t="s">
        <v>4</v>
      </c>
      <c r="E504" t="s">
        <v>39</v>
      </c>
      <c r="F504" t="s">
        <v>24</v>
      </c>
      <c r="G504" t="s">
        <v>25</v>
      </c>
      <c r="H504" s="1">
        <v>3.9533714335959758E-3</v>
      </c>
      <c r="I504" s="1">
        <v>5.5595972177968633E-3</v>
      </c>
      <c r="J504" s="1">
        <v>6.3397390803743292E-3</v>
      </c>
      <c r="K504" s="1">
        <v>6.5610767016721638E-3</v>
      </c>
      <c r="L504" s="1">
        <v>6.9414372397602619E-3</v>
      </c>
      <c r="M504" s="1">
        <v>6.02838095389302E-3</v>
      </c>
      <c r="N504" s="1">
        <v>1.608285677434651E-3</v>
      </c>
      <c r="O504" s="1">
        <v>2.082420630244997E-3</v>
      </c>
      <c r="P504" s="1">
        <v>3.2435799759866768E-3</v>
      </c>
      <c r="Q504" s="1">
        <v>2.7970618361905508E-3</v>
      </c>
      <c r="R504" s="1">
        <v>1.2323424698479359E-3</v>
      </c>
      <c r="S504" s="1">
        <v>9.3035399544305619E-4</v>
      </c>
      <c r="T504" s="1">
        <v>5.5600419841539406E-4</v>
      </c>
      <c r="U504" s="1">
        <v>3.5984241861797273E-4</v>
      </c>
      <c r="V504" s="1">
        <v>7.1093109745845604E-3</v>
      </c>
      <c r="W504" s="1">
        <v>3.3034328126291262E-4</v>
      </c>
      <c r="X504" s="1">
        <v>7.4308373285703055E-4</v>
      </c>
      <c r="Y504" s="1">
        <v>5.4409018446222035E-4</v>
      </c>
      <c r="Z504" s="1">
        <v>4.2448522137306099E-4</v>
      </c>
      <c r="AA504" s="1">
        <v>1.340708180919137E-3</v>
      </c>
      <c r="AB504" s="1">
        <v>2.0935254454457208E-3</v>
      </c>
      <c r="AC504" s="1">
        <v>5.0713076333863683E-4</v>
      </c>
      <c r="AD504" s="1">
        <v>1.602077232121246E-3</v>
      </c>
      <c r="AE504" s="1">
        <v>1.761612048767347E-3</v>
      </c>
    </row>
    <row r="505" spans="1:31" x14ac:dyDescent="0.3">
      <c r="A505">
        <v>5</v>
      </c>
      <c r="B505">
        <v>42</v>
      </c>
      <c r="C505">
        <v>2050</v>
      </c>
      <c r="D505" t="s">
        <v>4</v>
      </c>
      <c r="E505" t="s">
        <v>39</v>
      </c>
      <c r="F505" t="s">
        <v>24</v>
      </c>
      <c r="G505" t="s">
        <v>25</v>
      </c>
      <c r="H505" s="1">
        <v>6.0076888892579561E-2</v>
      </c>
      <c r="I505" s="1">
        <v>4.3948872957466627E-2</v>
      </c>
      <c r="J505" s="1">
        <v>0.72101905200714356</v>
      </c>
      <c r="K505" s="1">
        <v>0.88740011471024616</v>
      </c>
      <c r="L505" s="1">
        <v>0.8915519136885024</v>
      </c>
      <c r="M505" s="1">
        <v>0.50898216215746928</v>
      </c>
      <c r="N505" s="1">
        <v>0.3352718922647675</v>
      </c>
      <c r="O505" s="1">
        <v>0.15656267211010541</v>
      </c>
      <c r="P505" s="1">
        <v>3.259165991753576E-3</v>
      </c>
      <c r="Q505" s="1">
        <v>2.312569687736854E-2</v>
      </c>
      <c r="R505" s="1">
        <v>2.73362255165388E-2</v>
      </c>
      <c r="S505" s="1">
        <v>2.7794852791451771E-2</v>
      </c>
      <c r="T505" s="1">
        <v>4.4002726523117992E-2</v>
      </c>
      <c r="U505" s="1">
        <v>4.7332766716357E-2</v>
      </c>
      <c r="V505" s="1">
        <v>2.796692958462188E-2</v>
      </c>
      <c r="W505" s="1">
        <v>4.8033689145521308E-2</v>
      </c>
      <c r="X505" s="1">
        <v>3.9831465342610173E-2</v>
      </c>
      <c r="Y505" s="1">
        <v>2.332260974076128E-2</v>
      </c>
      <c r="Z505" s="1">
        <v>1.285448504217968E-3</v>
      </c>
      <c r="AA505" s="1">
        <v>4.7621865698799233E-2</v>
      </c>
      <c r="AB505" s="1">
        <v>2.5332540331035599E-2</v>
      </c>
      <c r="AC505" s="1">
        <v>1.247340955710108E-2</v>
      </c>
      <c r="AD505" s="1">
        <v>5.6300050631730159E-2</v>
      </c>
      <c r="AE505" s="1">
        <v>0.22789512239596019</v>
      </c>
    </row>
    <row r="506" spans="1:31" x14ac:dyDescent="0.3">
      <c r="A506">
        <v>5</v>
      </c>
      <c r="B506">
        <v>68</v>
      </c>
      <c r="C506">
        <v>2050</v>
      </c>
      <c r="D506" t="s">
        <v>4</v>
      </c>
      <c r="E506" t="s">
        <v>39</v>
      </c>
      <c r="F506" t="s">
        <v>24</v>
      </c>
      <c r="G506" t="s">
        <v>25</v>
      </c>
      <c r="H506" s="1">
        <v>3.9255751481448442E-3</v>
      </c>
      <c r="I506" s="1">
        <v>3.5901106798519318E-3</v>
      </c>
      <c r="J506" s="1">
        <v>3.2928204074522678E-3</v>
      </c>
      <c r="K506" s="1">
        <v>4.0498366395524954E-3</v>
      </c>
      <c r="L506" s="1">
        <v>3.7768937836801801E-3</v>
      </c>
      <c r="M506" s="1">
        <v>3.8443033261614801E-3</v>
      </c>
      <c r="N506" s="1">
        <v>4.8296487616283912E-3</v>
      </c>
      <c r="O506" s="1">
        <v>5.4639581648530111E-3</v>
      </c>
      <c r="P506" s="1">
        <v>5.0705242944815154E-3</v>
      </c>
      <c r="Q506" s="1">
        <v>5.8921385022614459E-3</v>
      </c>
      <c r="R506" s="1">
        <v>6.0273798546006674E-3</v>
      </c>
      <c r="S506" s="1">
        <v>5.7990508473437794E-3</v>
      </c>
      <c r="T506" s="1">
        <v>5.7235340641170751E-3</v>
      </c>
      <c r="U506" s="1">
        <v>5.6084886335128203E-3</v>
      </c>
      <c r="V506" s="1">
        <v>5.4568591142611922E-3</v>
      </c>
      <c r="W506" s="1">
        <v>4.8345391650883576E-3</v>
      </c>
      <c r="X506" s="1">
        <v>5.31632971743079E-3</v>
      </c>
      <c r="Y506" s="1">
        <v>5.1481646949014248E-3</v>
      </c>
      <c r="Z506" s="1">
        <v>4.2558919261637129E-3</v>
      </c>
      <c r="AA506" s="1">
        <v>4.7231633800493E-3</v>
      </c>
      <c r="AB506" s="1">
        <v>4.0973748706818469E-3</v>
      </c>
      <c r="AC506" s="1">
        <v>4.0320209787836347E-3</v>
      </c>
      <c r="AD506" s="1">
        <v>3.939144610853873E-3</v>
      </c>
      <c r="AE506" s="1">
        <v>3.930926490269826E-3</v>
      </c>
    </row>
    <row r="507" spans="1:31" x14ac:dyDescent="0.3">
      <c r="A507">
        <v>7</v>
      </c>
      <c r="B507">
        <v>9</v>
      </c>
      <c r="C507">
        <v>2050</v>
      </c>
      <c r="D507" t="s">
        <v>4</v>
      </c>
      <c r="E507" t="s">
        <v>39</v>
      </c>
      <c r="F507" t="s">
        <v>24</v>
      </c>
      <c r="G507" t="s">
        <v>25</v>
      </c>
      <c r="H507" s="1">
        <v>6.9348073223096662E-2</v>
      </c>
      <c r="I507" s="1">
        <v>6.8940511341963884E-2</v>
      </c>
      <c r="J507" s="1">
        <v>8.6650448153591242E-2</v>
      </c>
      <c r="K507" s="1">
        <v>8.724467245322387E-2</v>
      </c>
      <c r="L507" s="1">
        <v>8.6838999767735459E-2</v>
      </c>
      <c r="M507" s="1">
        <v>7.1890227119553174E-2</v>
      </c>
      <c r="N507" s="1">
        <v>6.7438869388070088E-2</v>
      </c>
      <c r="O507" s="1">
        <v>6.7961274779193559E-2</v>
      </c>
      <c r="P507" s="1">
        <v>6.8325991749773607E-2</v>
      </c>
      <c r="Q507" s="1">
        <v>6.8320659753950963E-2</v>
      </c>
      <c r="R507" s="1">
        <v>6.8652713274275357E-2</v>
      </c>
      <c r="S507" s="1">
        <v>6.8041352676573297E-2</v>
      </c>
      <c r="T507" s="1">
        <v>6.5066090646581642E-2</v>
      </c>
      <c r="U507" s="1">
        <v>6.8754496385636799E-2</v>
      </c>
      <c r="V507" s="1">
        <v>6.8586875736897923E-2</v>
      </c>
      <c r="W507" s="1">
        <v>6.9020979958978046E-2</v>
      </c>
      <c r="X507" s="1">
        <v>6.8955530009517929E-2</v>
      </c>
      <c r="Y507" s="1">
        <v>6.8490090917450175E-2</v>
      </c>
      <c r="Z507" s="1">
        <v>6.8502730880481977E-2</v>
      </c>
      <c r="AA507" s="1">
        <v>1.0197132969480551E-2</v>
      </c>
      <c r="AB507" s="1">
        <v>1.023595023390556E-2</v>
      </c>
      <c r="AC507" s="1">
        <v>6.8536678742603385E-2</v>
      </c>
      <c r="AD507" s="1">
        <v>6.8761405250228336E-2</v>
      </c>
      <c r="AE507" s="1">
        <v>7.0467944908614299E-2</v>
      </c>
    </row>
    <row r="508" spans="1:31" x14ac:dyDescent="0.3">
      <c r="A508">
        <v>8</v>
      </c>
      <c r="B508">
        <v>14</v>
      </c>
      <c r="C508">
        <v>2050</v>
      </c>
      <c r="D508" t="s">
        <v>4</v>
      </c>
      <c r="E508" t="s">
        <v>39</v>
      </c>
      <c r="F508" t="s">
        <v>24</v>
      </c>
      <c r="G508" t="s">
        <v>25</v>
      </c>
      <c r="H508" s="1">
        <v>3.117223825714888E-2</v>
      </c>
      <c r="I508" s="1">
        <v>3.2155047859205872E-2</v>
      </c>
      <c r="J508" s="1">
        <v>3.0511003353694829E-2</v>
      </c>
      <c r="K508" s="1">
        <v>2.9443771805759411E-2</v>
      </c>
      <c r="L508" s="1">
        <v>2.9225147456557469E-2</v>
      </c>
      <c r="M508" s="1">
        <v>3.1617628465419052E-2</v>
      </c>
      <c r="N508" s="1">
        <v>2.9303562877736059E-2</v>
      </c>
      <c r="O508" s="1">
        <v>2.8697336706606791E-2</v>
      </c>
      <c r="P508" s="1">
        <v>2.780001190689774E-2</v>
      </c>
      <c r="Q508" s="1">
        <v>2.7203344872184228E-2</v>
      </c>
      <c r="R508" s="1">
        <v>2.7377328742161922E-2</v>
      </c>
      <c r="S508" s="1">
        <v>2.773766156156654E-2</v>
      </c>
      <c r="T508" s="1">
        <v>2.7712377883659659E-2</v>
      </c>
      <c r="U508" s="1">
        <v>2.7740956329580509E-2</v>
      </c>
      <c r="V508" s="1">
        <v>2.6884759369494301E-2</v>
      </c>
      <c r="W508" s="1">
        <v>2.814976660214796E-2</v>
      </c>
      <c r="X508" s="1">
        <v>2.8524631799697889E-2</v>
      </c>
      <c r="Y508" s="1">
        <v>2.821344335686149E-2</v>
      </c>
      <c r="Z508" s="1">
        <v>2.828341057838912E-2</v>
      </c>
      <c r="AA508" s="1">
        <v>2.806404576141119E-2</v>
      </c>
      <c r="AB508" s="1">
        <v>2.8639174951194949E-2</v>
      </c>
      <c r="AC508" s="1">
        <v>2.8213529026110962E-2</v>
      </c>
      <c r="AD508" s="1">
        <v>2.8163150044413499E-2</v>
      </c>
      <c r="AE508" s="1">
        <v>2.8895943871276589E-2</v>
      </c>
    </row>
    <row r="509" spans="1:31" x14ac:dyDescent="0.3">
      <c r="A509">
        <v>9</v>
      </c>
      <c r="B509">
        <v>10</v>
      </c>
      <c r="C509">
        <v>2050</v>
      </c>
      <c r="D509" t="s">
        <v>4</v>
      </c>
      <c r="E509" t="s">
        <v>39</v>
      </c>
      <c r="F509" t="s">
        <v>24</v>
      </c>
      <c r="G509" t="s">
        <v>25</v>
      </c>
      <c r="H509" s="1">
        <v>0.11419360486746299</v>
      </c>
      <c r="I509" s="1">
        <v>0.42470881083143303</v>
      </c>
      <c r="J509" s="1">
        <v>2.127091324080737</v>
      </c>
      <c r="K509" s="1">
        <v>2.4323391756811361</v>
      </c>
      <c r="L509" s="1">
        <v>2.4542873832626531</v>
      </c>
      <c r="M509" s="1">
        <v>0.81037265037267048</v>
      </c>
      <c r="N509" s="1">
        <v>0.45773391238181921</v>
      </c>
      <c r="O509" s="1">
        <v>2.624486179314545E-2</v>
      </c>
      <c r="P509" s="1">
        <v>4.3525486370965538E-2</v>
      </c>
      <c r="Q509" s="1">
        <v>6.3552671795452653E-2</v>
      </c>
      <c r="R509" s="1">
        <v>4.1301572998841962E-2</v>
      </c>
      <c r="S509" s="1">
        <v>2.1770849725433191E-2</v>
      </c>
      <c r="T509" s="1">
        <v>8.4775273026904685E-2</v>
      </c>
      <c r="U509" s="1">
        <v>2.4017295526590491E-2</v>
      </c>
      <c r="V509" s="1">
        <v>0.1584956842109797</v>
      </c>
      <c r="W509" s="1">
        <v>2.2307880174521341E-2</v>
      </c>
      <c r="X509" s="1">
        <v>2.6937929944903519E-2</v>
      </c>
      <c r="Y509" s="1">
        <v>5.040758840579862E-2</v>
      </c>
      <c r="Z509" s="1">
        <v>3.2314453844817237E-2</v>
      </c>
      <c r="AA509" s="1">
        <v>0.36556870255548551</v>
      </c>
      <c r="AB509" s="1">
        <v>0.28489518076719728</v>
      </c>
      <c r="AC509" s="1">
        <v>1.9976767164164851E-2</v>
      </c>
      <c r="AD509" s="1">
        <v>0.19537149315085139</v>
      </c>
      <c r="AE509" s="1">
        <v>0.84907732761503496</v>
      </c>
    </row>
    <row r="510" spans="1:31" x14ac:dyDescent="0.3">
      <c r="A510">
        <v>9</v>
      </c>
      <c r="B510">
        <v>16</v>
      </c>
      <c r="C510">
        <v>2050</v>
      </c>
      <c r="D510" t="s">
        <v>4</v>
      </c>
      <c r="E510" t="s">
        <v>39</v>
      </c>
      <c r="F510" t="s">
        <v>24</v>
      </c>
      <c r="G510" t="s">
        <v>25</v>
      </c>
      <c r="H510" s="1">
        <v>2.6972386598878021E-2</v>
      </c>
      <c r="I510" s="1">
        <v>0.10608532943372501</v>
      </c>
      <c r="J510" s="1">
        <v>0.25318979083763787</v>
      </c>
      <c r="K510" s="1">
        <v>0.24671524118407009</v>
      </c>
      <c r="L510" s="1">
        <v>0.23925376990003849</v>
      </c>
      <c r="M510" s="1">
        <v>0.1932861110438111</v>
      </c>
      <c r="N510" s="1">
        <v>0.26856726999877623</v>
      </c>
      <c r="O510" s="1">
        <v>0.3625779686265389</v>
      </c>
      <c r="P510" s="1">
        <v>0.39523267788084132</v>
      </c>
      <c r="Q510" s="1">
        <v>0.2781891053910357</v>
      </c>
      <c r="R510" s="1">
        <v>0.20478289342271691</v>
      </c>
      <c r="S510" s="1">
        <v>0.18654083352540601</v>
      </c>
      <c r="T510" s="1">
        <v>0.20813449507173229</v>
      </c>
      <c r="U510" s="1">
        <v>0.1759358719128912</v>
      </c>
      <c r="V510" s="1">
        <v>0.36958703591434272</v>
      </c>
      <c r="W510" s="1">
        <v>0.23739675683387421</v>
      </c>
      <c r="X510" s="1">
        <v>0.26168534328370191</v>
      </c>
      <c r="Y510" s="1">
        <v>0.27223590330613939</v>
      </c>
      <c r="Z510" s="1">
        <v>0.28425383616550448</v>
      </c>
      <c r="AA510" s="1">
        <v>6.3607684177924284E-2</v>
      </c>
      <c r="AB510" s="1">
        <v>7.7651658625832454E-2</v>
      </c>
      <c r="AC510" s="1">
        <v>0.24786456571739279</v>
      </c>
      <c r="AD510" s="1">
        <v>0.21025347855694321</v>
      </c>
      <c r="AE510" s="1">
        <v>0.18410304207243661</v>
      </c>
    </row>
    <row r="511" spans="1:31" x14ac:dyDescent="0.3">
      <c r="A511">
        <v>10</v>
      </c>
      <c r="B511">
        <v>15</v>
      </c>
      <c r="C511">
        <v>2050</v>
      </c>
      <c r="D511" t="s">
        <v>4</v>
      </c>
      <c r="E511" t="s">
        <v>39</v>
      </c>
      <c r="F511" t="s">
        <v>24</v>
      </c>
      <c r="G511" t="s">
        <v>25</v>
      </c>
      <c r="H511" s="1">
        <v>0.43056691454488322</v>
      </c>
      <c r="I511" s="1">
        <v>1.2475008706781381</v>
      </c>
      <c r="J511" s="1">
        <v>3.109906840513688</v>
      </c>
      <c r="K511" s="1">
        <v>3.3458841767257179</v>
      </c>
      <c r="L511" s="1">
        <v>3.345884208630963</v>
      </c>
      <c r="M511" s="1">
        <v>1.790649732829138</v>
      </c>
      <c r="N511" s="1">
        <v>1.604635538736773</v>
      </c>
      <c r="O511" s="1">
        <v>0.88337615488408971</v>
      </c>
      <c r="P511" s="1">
        <v>0.20467288505159331</v>
      </c>
      <c r="Q511" s="1">
        <v>0.23579897065832969</v>
      </c>
      <c r="R511" s="1">
        <v>0.28938971325631968</v>
      </c>
      <c r="S511" s="1">
        <v>0.32028825996457749</v>
      </c>
      <c r="T511" s="1">
        <v>0.1874103726948739</v>
      </c>
      <c r="U511" s="1">
        <v>0.17255563529143811</v>
      </c>
      <c r="V511" s="1">
        <v>0.6022052685302981</v>
      </c>
      <c r="W511" s="1">
        <v>0.20304747624564359</v>
      </c>
      <c r="X511" s="1">
        <v>0.15856853545068719</v>
      </c>
      <c r="Y511" s="1">
        <v>0.29556374002331148</v>
      </c>
      <c r="Z511" s="1">
        <v>0.69469990761561462</v>
      </c>
      <c r="AA511" s="1">
        <v>0.2301239991988169</v>
      </c>
      <c r="AB511" s="1">
        <v>0.2890883368372954</v>
      </c>
      <c r="AC511" s="1">
        <v>0.89142054054400433</v>
      </c>
      <c r="AD511" s="1">
        <v>1.252894616733258</v>
      </c>
      <c r="AE511" s="1">
        <v>2.0471535673079728</v>
      </c>
    </row>
    <row r="512" spans="1:31" x14ac:dyDescent="0.3">
      <c r="A512">
        <v>11</v>
      </c>
      <c r="B512">
        <v>13</v>
      </c>
      <c r="C512">
        <v>2050</v>
      </c>
      <c r="D512" t="s">
        <v>4</v>
      </c>
      <c r="E512" t="s">
        <v>39</v>
      </c>
      <c r="F512" t="s">
        <v>24</v>
      </c>
      <c r="G512" t="s">
        <v>25</v>
      </c>
      <c r="H512" s="1">
        <v>1.4323970582904799</v>
      </c>
      <c r="I512" s="1">
        <v>1.6276765056193021</v>
      </c>
      <c r="J512" s="1">
        <v>1.7133343330010999</v>
      </c>
      <c r="K512" s="1">
        <v>1.781480949178428</v>
      </c>
      <c r="L512" s="1">
        <v>1.8357097131324269</v>
      </c>
      <c r="M512" s="1">
        <v>1.643601905768755</v>
      </c>
      <c r="N512" s="1">
        <v>1.196860927683296</v>
      </c>
      <c r="O512" s="1">
        <v>0.87330454655347722</v>
      </c>
      <c r="P512" s="1">
        <v>0.74676658896244419</v>
      </c>
      <c r="Q512" s="1">
        <v>0.64713800440507896</v>
      </c>
      <c r="R512" s="1">
        <v>0.57780340931135044</v>
      </c>
      <c r="S512" s="1">
        <v>0.58643067605199661</v>
      </c>
      <c r="T512" s="1">
        <v>0.55703601684946591</v>
      </c>
      <c r="U512" s="1">
        <v>0.61710197358504359</v>
      </c>
      <c r="V512" s="1">
        <v>0.65382910141611461</v>
      </c>
      <c r="W512" s="1">
        <v>0.76115121010982278</v>
      </c>
      <c r="X512" s="1">
        <v>0.78978393761559573</v>
      </c>
      <c r="Y512" s="1">
        <v>0.5298533734698907</v>
      </c>
      <c r="Z512" s="1">
        <v>0.51305364079077265</v>
      </c>
      <c r="AA512" s="1">
        <v>0.51391936021349949</v>
      </c>
      <c r="AB512" s="1">
        <v>0.6272391675736344</v>
      </c>
      <c r="AC512" s="1">
        <v>0.79462663558018676</v>
      </c>
      <c r="AD512" s="1">
        <v>0.95936226558972493</v>
      </c>
      <c r="AE512" s="1">
        <v>1.10052003678458</v>
      </c>
    </row>
    <row r="513" spans="1:31" x14ac:dyDescent="0.3">
      <c r="A513">
        <v>12</v>
      </c>
      <c r="B513">
        <v>72</v>
      </c>
      <c r="C513">
        <v>2050</v>
      </c>
      <c r="D513" t="s">
        <v>4</v>
      </c>
      <c r="E513" t="s">
        <v>39</v>
      </c>
      <c r="F513" t="s">
        <v>24</v>
      </c>
      <c r="G513" t="s">
        <v>25</v>
      </c>
      <c r="H513" s="1">
        <v>3.259316066159812E-2</v>
      </c>
      <c r="I513" s="1">
        <v>7.0523963035640236E-3</v>
      </c>
      <c r="J513" s="1">
        <v>2.3213611988737171E-2</v>
      </c>
      <c r="K513" s="1">
        <v>3.9129263601545013E-2</v>
      </c>
      <c r="L513" s="1">
        <v>6.7147362484831774E-2</v>
      </c>
      <c r="M513" s="1">
        <v>1.9217851846420331E-2</v>
      </c>
      <c r="N513" s="1">
        <v>2.319080703117038E-3</v>
      </c>
      <c r="O513" s="1">
        <v>2.0063662177527419E-2</v>
      </c>
      <c r="P513" s="1">
        <v>8.3945187296485813E-2</v>
      </c>
      <c r="Q513" s="1">
        <v>8.8053603926496748E-2</v>
      </c>
      <c r="R513" s="1">
        <v>0.13942587792978861</v>
      </c>
      <c r="S513" s="1">
        <v>0.1612016583374398</v>
      </c>
      <c r="T513" s="1">
        <v>0.1503139503913786</v>
      </c>
      <c r="U513" s="1">
        <v>0.1598309899335959</v>
      </c>
      <c r="V513" s="1">
        <v>1.9844016371450831E-2</v>
      </c>
      <c r="W513" s="1">
        <v>0.1281304702866137</v>
      </c>
      <c r="X513" s="1">
        <v>0.14802740561723479</v>
      </c>
      <c r="Y513" s="1">
        <v>0.1226669080457654</v>
      </c>
      <c r="Z513" s="1">
        <v>8.9610147151653052E-2</v>
      </c>
      <c r="AA513" s="1">
        <v>0.2110084848304439</v>
      </c>
      <c r="AB513" s="1">
        <v>0.22278341559403</v>
      </c>
      <c r="AC513" s="1">
        <v>7.5058231249869323E-2</v>
      </c>
      <c r="AD513" s="1">
        <v>4.0393091705581703E-2</v>
      </c>
      <c r="AE513" s="1">
        <v>2.0919922329554201E-3</v>
      </c>
    </row>
    <row r="514" spans="1:31" x14ac:dyDescent="0.3">
      <c r="A514">
        <v>15</v>
      </c>
      <c r="B514">
        <v>18</v>
      </c>
      <c r="C514">
        <v>2050</v>
      </c>
      <c r="D514" t="s">
        <v>4</v>
      </c>
      <c r="E514" t="s">
        <v>39</v>
      </c>
      <c r="F514" t="s">
        <v>24</v>
      </c>
      <c r="G514" t="s">
        <v>25</v>
      </c>
      <c r="H514" s="1">
        <v>2.668537770436075E-2</v>
      </c>
      <c r="I514" s="1">
        <v>2.6187629057794481E-2</v>
      </c>
      <c r="J514" s="1">
        <v>2.8930026296158928E-2</v>
      </c>
      <c r="K514" s="1">
        <v>2.2609228165570979E-2</v>
      </c>
      <c r="L514" s="1">
        <v>2.1893708430553719E-2</v>
      </c>
      <c r="M514" s="1">
        <v>3.4153774898904032E-2</v>
      </c>
      <c r="N514" s="1">
        <v>4.5910991195974298E-2</v>
      </c>
      <c r="O514" s="1">
        <v>7.1909264727310074E-2</v>
      </c>
      <c r="P514" s="1">
        <v>8.527083416733916E-2</v>
      </c>
      <c r="Q514" s="1">
        <v>8.8934898980852495E-2</v>
      </c>
      <c r="R514" s="1">
        <v>8.4307069842104454E-2</v>
      </c>
      <c r="S514" s="1">
        <v>8.0314532631042823E-2</v>
      </c>
      <c r="T514" s="1">
        <v>7.731908599097892E-2</v>
      </c>
      <c r="U514" s="1">
        <v>7.264548646865876E-2</v>
      </c>
      <c r="V514" s="1">
        <v>0.1020290084468911</v>
      </c>
      <c r="W514" s="1">
        <v>6.4549983778583453E-2</v>
      </c>
      <c r="X514" s="1">
        <v>6.1652973266745903E-2</v>
      </c>
      <c r="Y514" s="1">
        <v>8.726804421392842E-2</v>
      </c>
      <c r="Z514" s="1">
        <v>9.2250129412008164E-2</v>
      </c>
      <c r="AA514" s="1">
        <v>6.3142637307933569E-2</v>
      </c>
      <c r="AB514" s="1">
        <v>5.5801246893771861E-2</v>
      </c>
      <c r="AC514" s="1">
        <v>7.4407369605999918E-2</v>
      </c>
      <c r="AD514" s="1">
        <v>5.4047699359038859E-2</v>
      </c>
      <c r="AE514" s="1">
        <v>4.3047398841089553E-2</v>
      </c>
    </row>
    <row r="515" spans="1:31" x14ac:dyDescent="0.3">
      <c r="A515">
        <v>15</v>
      </c>
      <c r="B515">
        <v>26</v>
      </c>
      <c r="C515">
        <v>2050</v>
      </c>
      <c r="D515" t="s">
        <v>4</v>
      </c>
      <c r="E515" t="s">
        <v>39</v>
      </c>
      <c r="F515" t="s">
        <v>24</v>
      </c>
      <c r="G515" t="s">
        <v>25</v>
      </c>
      <c r="H515" s="1">
        <v>0.1296177564355219</v>
      </c>
      <c r="I515" s="1">
        <v>0.2323536362734302</v>
      </c>
      <c r="J515" s="1">
        <v>0.45369315553180911</v>
      </c>
      <c r="K515" s="1">
        <v>0.4516073962069953</v>
      </c>
      <c r="L515" s="1">
        <v>0.44496758108500961</v>
      </c>
      <c r="M515" s="1">
        <v>0.32597221911165519</v>
      </c>
      <c r="N515" s="1">
        <v>0.3528767524596077</v>
      </c>
      <c r="O515" s="1">
        <v>0.30095509389953889</v>
      </c>
      <c r="P515" s="1">
        <v>0.25348847058292989</v>
      </c>
      <c r="Q515" s="1">
        <v>0.2442351314896527</v>
      </c>
      <c r="R515" s="1">
        <v>0.23390406896366039</v>
      </c>
      <c r="S515" s="1">
        <v>0.23098224767456799</v>
      </c>
      <c r="T515" s="1">
        <v>0.21040820533757909</v>
      </c>
      <c r="U515" s="1">
        <v>0.2026918435277025</v>
      </c>
      <c r="V515" s="1">
        <v>0.78534801340133242</v>
      </c>
      <c r="W515" s="1">
        <v>0.24544282796235001</v>
      </c>
      <c r="X515" s="1">
        <v>0.18674299026812949</v>
      </c>
      <c r="Y515" s="1">
        <v>0.24360612653140379</v>
      </c>
      <c r="Z515" s="1">
        <v>0.29786026278512878</v>
      </c>
      <c r="AA515" s="1">
        <v>5.7456464716665323E-2</v>
      </c>
      <c r="AB515" s="1">
        <v>5.5778688367169593E-2</v>
      </c>
      <c r="AC515" s="1">
        <v>0.31117778004938401</v>
      </c>
      <c r="AD515" s="1">
        <v>0.36472928487896178</v>
      </c>
      <c r="AE515" s="1">
        <v>0.41936413131518441</v>
      </c>
    </row>
    <row r="516" spans="1:31" x14ac:dyDescent="0.3">
      <c r="A516">
        <v>16</v>
      </c>
      <c r="B516">
        <v>17</v>
      </c>
      <c r="C516">
        <v>2050</v>
      </c>
      <c r="D516" t="s">
        <v>4</v>
      </c>
      <c r="E516" t="s">
        <v>39</v>
      </c>
      <c r="F516" t="s">
        <v>24</v>
      </c>
      <c r="G516" t="s">
        <v>25</v>
      </c>
      <c r="H516" s="1">
        <v>7.2794855429236804E-2</v>
      </c>
      <c r="I516" s="1">
        <v>2.4733049393077518E-2</v>
      </c>
      <c r="J516" s="1">
        <v>1.091619985338355E-3</v>
      </c>
      <c r="K516" s="1">
        <v>1.6932824118853771E-3</v>
      </c>
      <c r="L516" s="1">
        <v>1.2538033164588569E-3</v>
      </c>
      <c r="M516" s="1">
        <v>9.1517562115228657E-3</v>
      </c>
      <c r="N516" s="1">
        <v>2.813752078143494E-2</v>
      </c>
      <c r="O516" s="1">
        <v>2.3737491633823989E-2</v>
      </c>
      <c r="P516" s="1">
        <v>2.3626175803848071E-2</v>
      </c>
      <c r="Q516" s="1">
        <v>3.3698658226555267E-2</v>
      </c>
      <c r="R516" s="1">
        <v>5.8298030224079873E-2</v>
      </c>
      <c r="S516" s="1">
        <v>6.4907093705990349E-2</v>
      </c>
      <c r="T516" s="1">
        <v>4.1434369240356261E-2</v>
      </c>
      <c r="U516" s="1">
        <v>5.7143328735165262E-2</v>
      </c>
      <c r="V516" s="1">
        <v>5.7969229902887782E-2</v>
      </c>
      <c r="W516" s="1">
        <v>4.8579409559934561E-2</v>
      </c>
      <c r="X516" s="1">
        <v>4.6023051665322612E-2</v>
      </c>
      <c r="Y516" s="1">
        <v>2.6083004926391599E-2</v>
      </c>
      <c r="Z516" s="1">
        <v>2.0706659076274999E-2</v>
      </c>
      <c r="AA516" s="1">
        <v>2.7215820946402399E-2</v>
      </c>
      <c r="AB516" s="1">
        <v>2.845786546750162E-2</v>
      </c>
      <c r="AC516" s="1">
        <v>1.2133941570624531E-2</v>
      </c>
      <c r="AD516" s="1">
        <v>1.9564487733525478E-2</v>
      </c>
      <c r="AE516" s="1">
        <v>1.1677584429037321E-2</v>
      </c>
    </row>
    <row r="517" spans="1:31" x14ac:dyDescent="0.3">
      <c r="A517">
        <v>17</v>
      </c>
      <c r="B517">
        <v>34</v>
      </c>
      <c r="C517">
        <v>2050</v>
      </c>
      <c r="D517" t="s">
        <v>4</v>
      </c>
      <c r="E517" t="s">
        <v>39</v>
      </c>
      <c r="F517" t="s">
        <v>24</v>
      </c>
      <c r="G517" t="s">
        <v>25</v>
      </c>
      <c r="H517" s="1">
        <v>0.4010820499082044</v>
      </c>
      <c r="I517" s="1">
        <v>0.19713590013488161</v>
      </c>
      <c r="J517" s="1">
        <v>3.3790811575862278E-2</v>
      </c>
      <c r="K517" s="1">
        <v>3.5335567083727433E-2</v>
      </c>
      <c r="L517" s="1">
        <v>4.5222383197529581E-2</v>
      </c>
      <c r="M517" s="1">
        <v>0.1140906251800189</v>
      </c>
      <c r="N517" s="1">
        <v>0.21803294980378499</v>
      </c>
      <c r="O517" s="1">
        <v>0.1655868295072693</v>
      </c>
      <c r="P517" s="1">
        <v>0.16721739086458601</v>
      </c>
      <c r="Q517" s="1">
        <v>0.22455218344025951</v>
      </c>
      <c r="R517" s="1">
        <v>0.29036350551319151</v>
      </c>
      <c r="S517" s="1">
        <v>0.32123343083956257</v>
      </c>
      <c r="T517" s="1">
        <v>0.2297964172384184</v>
      </c>
      <c r="U517" s="1">
        <v>0.27903896912286541</v>
      </c>
      <c r="V517" s="1">
        <v>0.52787235751701189</v>
      </c>
      <c r="W517" s="1">
        <v>0.37147938818326759</v>
      </c>
      <c r="X517" s="1">
        <v>0.29241301809408782</v>
      </c>
      <c r="Y517" s="1">
        <v>0.20196310856137961</v>
      </c>
      <c r="Z517" s="1">
        <v>0.16701585590261911</v>
      </c>
      <c r="AA517" s="1">
        <v>9.0776433657513422E-2</v>
      </c>
      <c r="AB517" s="1">
        <v>9.9426888873477282E-2</v>
      </c>
      <c r="AC517" s="1">
        <v>0.1133572770226188</v>
      </c>
      <c r="AD517" s="1">
        <v>0.19093389049152171</v>
      </c>
      <c r="AE517" s="1">
        <v>0.15709295307973289</v>
      </c>
    </row>
    <row r="518" spans="1:31" x14ac:dyDescent="0.3">
      <c r="A518">
        <v>18</v>
      </c>
      <c r="B518">
        <v>103</v>
      </c>
      <c r="C518">
        <v>2050</v>
      </c>
      <c r="D518" t="s">
        <v>4</v>
      </c>
      <c r="E518" t="s">
        <v>39</v>
      </c>
      <c r="F518" t="s">
        <v>24</v>
      </c>
      <c r="G518" t="s">
        <v>25</v>
      </c>
      <c r="H518" s="1">
        <v>2.3297004383948661E-2</v>
      </c>
      <c r="I518" s="1">
        <v>2.2364189390167159E-2</v>
      </c>
      <c r="J518" s="1">
        <v>2.4807810421378921E-2</v>
      </c>
      <c r="K518" s="1">
        <v>1.8863801262725129E-2</v>
      </c>
      <c r="L518" s="1">
        <v>1.8170506617742891E-2</v>
      </c>
      <c r="M518" s="1">
        <v>2.999638366283364E-2</v>
      </c>
      <c r="N518" s="1">
        <v>4.0352605915039419E-2</v>
      </c>
      <c r="O518" s="1">
        <v>6.5295569052814528E-2</v>
      </c>
      <c r="P518" s="1">
        <v>7.840725744205912E-2</v>
      </c>
      <c r="Q518" s="1">
        <v>8.1085549381398891E-2</v>
      </c>
      <c r="R518" s="1">
        <v>7.4416330346060988E-2</v>
      </c>
      <c r="S518" s="1">
        <v>7.1471354194585501E-2</v>
      </c>
      <c r="T518" s="1">
        <v>6.7671565909321885E-2</v>
      </c>
      <c r="U518" s="1">
        <v>6.3355009372934035E-2</v>
      </c>
      <c r="V518" s="1">
        <v>9.0644068724721194E-2</v>
      </c>
      <c r="W518" s="1">
        <v>5.5559120178294563E-2</v>
      </c>
      <c r="X518" s="1">
        <v>5.2510899000246518E-2</v>
      </c>
      <c r="Y518" s="1">
        <v>7.6533416967450307E-2</v>
      </c>
      <c r="Z518" s="1">
        <v>8.1357991962072163E-2</v>
      </c>
      <c r="AA518" s="1">
        <v>5.4755948206697269E-2</v>
      </c>
      <c r="AB518" s="1">
        <v>4.7843739496578053E-2</v>
      </c>
      <c r="AC518" s="1">
        <v>6.7447617201032983E-2</v>
      </c>
      <c r="AD518" s="1">
        <v>4.8873271912874827E-2</v>
      </c>
      <c r="AE518" s="1">
        <v>3.8914252675859018E-2</v>
      </c>
    </row>
    <row r="519" spans="1:31" x14ac:dyDescent="0.3">
      <c r="A519">
        <v>26</v>
      </c>
      <c r="B519">
        <v>55</v>
      </c>
      <c r="C519">
        <v>2050</v>
      </c>
      <c r="D519" t="s">
        <v>4</v>
      </c>
      <c r="E519" t="s">
        <v>39</v>
      </c>
      <c r="F519" t="s">
        <v>24</v>
      </c>
      <c r="G519" t="s">
        <v>25</v>
      </c>
      <c r="H519" s="1">
        <v>4.3438838746467923E-3</v>
      </c>
      <c r="I519" s="1">
        <v>0.26754045303323443</v>
      </c>
      <c r="J519" s="1">
        <v>1.376901458906147</v>
      </c>
      <c r="K519" s="1">
        <v>1.5239113945642939</v>
      </c>
      <c r="L519" s="1">
        <v>1.500511644486608</v>
      </c>
      <c r="M519" s="1">
        <v>0.63105773403178489</v>
      </c>
      <c r="N519" s="1">
        <v>0.43441937394996438</v>
      </c>
      <c r="O519" s="1">
        <v>0.1532854240096988</v>
      </c>
      <c r="P519" s="1">
        <v>7.8196776109873412E-3</v>
      </c>
      <c r="Q519" s="1">
        <v>9.9807921594141646E-4</v>
      </c>
      <c r="R519" s="1">
        <v>1.0856662965963439E-3</v>
      </c>
      <c r="S519" s="1">
        <v>1.146874402246922E-3</v>
      </c>
      <c r="T519" s="1">
        <v>3.0647816431361719E-3</v>
      </c>
      <c r="U519" s="1">
        <v>2.914702575784744E-3</v>
      </c>
      <c r="V519" s="1">
        <v>0.30669033579213689</v>
      </c>
      <c r="W519" s="1">
        <v>3.7030106111668459E-3</v>
      </c>
      <c r="X519" s="1">
        <v>2.627352967277119E-3</v>
      </c>
      <c r="Y519" s="1">
        <v>4.3957494393342964E-3</v>
      </c>
      <c r="Z519" s="1">
        <v>3.0696515394135201E-2</v>
      </c>
      <c r="AA519" s="1">
        <v>9.2344903597130212E-2</v>
      </c>
      <c r="AB519" s="1">
        <v>6.3114223271654168E-2</v>
      </c>
      <c r="AC519" s="1">
        <v>0.10294334211771169</v>
      </c>
      <c r="AD519" s="1">
        <v>0.25550668925742309</v>
      </c>
      <c r="AE519" s="1">
        <v>0.61082400924075131</v>
      </c>
    </row>
    <row r="520" spans="1:31" x14ac:dyDescent="0.3">
      <c r="A520">
        <v>26</v>
      </c>
      <c r="B520">
        <v>103</v>
      </c>
      <c r="C520">
        <v>2050</v>
      </c>
      <c r="D520" t="s">
        <v>4</v>
      </c>
      <c r="E520" t="s">
        <v>39</v>
      </c>
      <c r="F520" t="s">
        <v>24</v>
      </c>
      <c r="G520" t="s">
        <v>25</v>
      </c>
      <c r="H520" s="1">
        <v>2.633432586875983E-2</v>
      </c>
      <c r="I520" s="1">
        <v>8.3953714632478693E-2</v>
      </c>
      <c r="J520" s="1">
        <v>0.22609258612931171</v>
      </c>
      <c r="K520" s="1">
        <v>0.25321484052316379</v>
      </c>
      <c r="L520" s="1">
        <v>0.24934873986452999</v>
      </c>
      <c r="M520" s="1">
        <v>0.11857731132600691</v>
      </c>
      <c r="N520" s="1">
        <v>0.1025369935725884</v>
      </c>
      <c r="O520" s="1">
        <v>3.8751434802719593E-2</v>
      </c>
      <c r="P520" s="1">
        <v>1.432872793039053E-2</v>
      </c>
      <c r="Q520" s="1">
        <v>1.0569570043106319E-2</v>
      </c>
      <c r="R520" s="1">
        <v>1.154746037244081E-2</v>
      </c>
      <c r="S520" s="1">
        <v>1.2852760517567671E-2</v>
      </c>
      <c r="T520" s="1">
        <v>1.0236970967802961E-2</v>
      </c>
      <c r="U520" s="1">
        <v>1.0555321380145701E-2</v>
      </c>
      <c r="V520" s="1">
        <v>0.22599167723704741</v>
      </c>
      <c r="W520" s="1">
        <v>2.9094032167265031E-2</v>
      </c>
      <c r="X520" s="1">
        <v>1.3960038074234399E-2</v>
      </c>
      <c r="Y520" s="1">
        <v>1.2075129799171689E-2</v>
      </c>
      <c r="Z520" s="1">
        <v>2.209956165701854E-2</v>
      </c>
      <c r="AA520" s="1">
        <v>1.2283681921854139E-2</v>
      </c>
      <c r="AB520" s="1">
        <v>8.3153151371639922E-3</v>
      </c>
      <c r="AC520" s="1">
        <v>4.0259601687164803E-2</v>
      </c>
      <c r="AD520" s="1">
        <v>9.2406697106106606E-2</v>
      </c>
      <c r="AE520" s="1">
        <v>0.14650919688143921</v>
      </c>
    </row>
    <row r="521" spans="1:31" x14ac:dyDescent="0.3">
      <c r="A521">
        <v>29</v>
      </c>
      <c r="B521">
        <v>34</v>
      </c>
      <c r="C521">
        <v>2050</v>
      </c>
      <c r="D521" t="s">
        <v>4</v>
      </c>
      <c r="E521" t="s">
        <v>39</v>
      </c>
      <c r="F521" t="s">
        <v>24</v>
      </c>
      <c r="G521" t="s">
        <v>25</v>
      </c>
      <c r="H521" s="1">
        <v>4.0215402344578877E-2</v>
      </c>
      <c r="I521" s="1">
        <v>1.2948580296701101E-2</v>
      </c>
      <c r="J521" s="1">
        <v>5.0080545057529242E-2</v>
      </c>
      <c r="K521" s="1">
        <v>5.8344689964595631E-2</v>
      </c>
      <c r="L521" s="1">
        <v>5.6248329021624237E-2</v>
      </c>
      <c r="M521" s="1">
        <v>3.5841258672064669E-3</v>
      </c>
      <c r="N521" s="1">
        <v>9.23654384550332E-2</v>
      </c>
      <c r="O521" s="1">
        <v>3.1240667090592918E-2</v>
      </c>
      <c r="P521" s="1">
        <v>2.21225381662471E-2</v>
      </c>
      <c r="Q521" s="1">
        <v>2.2257210331844132E-2</v>
      </c>
      <c r="R521" s="1">
        <v>2.7891055604101211E-2</v>
      </c>
      <c r="S521" s="1">
        <v>2.3529311884029621E-2</v>
      </c>
      <c r="T521" s="1">
        <v>1.803303129968015E-2</v>
      </c>
      <c r="U521" s="1">
        <v>2.348827946940801E-2</v>
      </c>
      <c r="V521" s="1">
        <v>3.2779614758915443E-2</v>
      </c>
      <c r="W521" s="1">
        <v>3.4594462021164667E-2</v>
      </c>
      <c r="X521" s="1">
        <v>3.5846921595172887E-2</v>
      </c>
      <c r="Y521" s="1">
        <v>2.6544320744381619E-2</v>
      </c>
      <c r="Z521" s="1">
        <v>3.645501109765803E-2</v>
      </c>
      <c r="AA521" s="1">
        <v>1.996068950065322E-2</v>
      </c>
      <c r="AB521" s="1">
        <v>2.591383163137451E-2</v>
      </c>
      <c r="AC521" s="1">
        <v>4.7477026173581287E-2</v>
      </c>
      <c r="AD521" s="1">
        <v>8.0326184610335361E-2</v>
      </c>
      <c r="AE521" s="1">
        <v>0.16958421137776011</v>
      </c>
    </row>
    <row r="522" spans="1:31" x14ac:dyDescent="0.3">
      <c r="A522">
        <v>34</v>
      </c>
      <c r="B522">
        <v>35</v>
      </c>
      <c r="C522">
        <v>2050</v>
      </c>
      <c r="D522" t="s">
        <v>4</v>
      </c>
      <c r="E522" t="s">
        <v>39</v>
      </c>
      <c r="F522" t="s">
        <v>24</v>
      </c>
      <c r="G522" t="s">
        <v>25</v>
      </c>
      <c r="H522" s="1">
        <v>0.30490129995399678</v>
      </c>
      <c r="I522" s="1">
        <v>6.2627288739847131E-2</v>
      </c>
      <c r="J522" s="1">
        <v>0.1253752048796741</v>
      </c>
      <c r="K522" s="1">
        <v>0.1292459333432916</v>
      </c>
      <c r="L522" s="1">
        <v>9.7475341132557958E-2</v>
      </c>
      <c r="M522" s="1">
        <v>1.4667515774746681E-2</v>
      </c>
      <c r="N522" s="1">
        <v>8.6463477199316685E-3</v>
      </c>
      <c r="O522" s="1">
        <v>1.4149499078541791E-2</v>
      </c>
      <c r="P522" s="1">
        <v>4.8119394155676787E-2</v>
      </c>
      <c r="Q522" s="1">
        <v>0.1119447869740533</v>
      </c>
      <c r="R522" s="1">
        <v>0.18578063558791769</v>
      </c>
      <c r="S522" s="1">
        <v>0.250253834528813</v>
      </c>
      <c r="T522" s="1">
        <v>0.2484680821806862</v>
      </c>
      <c r="U522" s="1">
        <v>0.28174943504470917</v>
      </c>
      <c r="V522" s="1">
        <v>0.49367572788182201</v>
      </c>
      <c r="W522" s="1">
        <v>0.26923241779570622</v>
      </c>
      <c r="X522" s="1">
        <v>0.15261536463615499</v>
      </c>
      <c r="Y522" s="1">
        <v>6.5996735416185004E-2</v>
      </c>
      <c r="Z522" s="1">
        <v>2.8437263117275791E-2</v>
      </c>
      <c r="AA522" s="1">
        <v>7.7698094607292489E-2</v>
      </c>
      <c r="AB522" s="1">
        <v>7.7772925920882585E-2</v>
      </c>
      <c r="AC522" s="1">
        <v>1.0912595000611701E-2</v>
      </c>
      <c r="AD522" s="1">
        <v>4.0867882546535839E-3</v>
      </c>
      <c r="AE522" s="1">
        <v>1.5714448474390959E-2</v>
      </c>
    </row>
    <row r="523" spans="1:31" x14ac:dyDescent="0.3">
      <c r="A523">
        <v>35</v>
      </c>
      <c r="B523">
        <v>36</v>
      </c>
      <c r="C523">
        <v>2050</v>
      </c>
      <c r="D523" t="s">
        <v>4</v>
      </c>
      <c r="E523" t="s">
        <v>39</v>
      </c>
      <c r="F523" t="s">
        <v>24</v>
      </c>
      <c r="G523" t="s">
        <v>25</v>
      </c>
      <c r="H523" s="1">
        <v>2.244412453755729E-2</v>
      </c>
      <c r="I523" s="1">
        <v>0.11298321740902401</v>
      </c>
      <c r="J523" s="1">
        <v>0.57759820112366356</v>
      </c>
      <c r="K523" s="1">
        <v>0.61067869381226103</v>
      </c>
      <c r="L523" s="1">
        <v>0.5684500010920317</v>
      </c>
      <c r="M523" s="1">
        <v>0.1363743008646168</v>
      </c>
      <c r="N523" s="1">
        <v>0.126266067060854</v>
      </c>
      <c r="O523" s="1">
        <v>5.7936621709231417E-2</v>
      </c>
      <c r="P523" s="1">
        <v>2.9389419256276032E-2</v>
      </c>
      <c r="Q523" s="1">
        <v>1.1074879271077981E-2</v>
      </c>
      <c r="R523" s="1">
        <v>1.8992079820989719E-2</v>
      </c>
      <c r="S523" s="1">
        <v>2.3753803766979331E-2</v>
      </c>
      <c r="T523" s="1">
        <v>6.457178389780438E-2</v>
      </c>
      <c r="U523" s="1">
        <v>6.9636782097148853E-2</v>
      </c>
      <c r="V523" s="1">
        <v>9.4636131105829691E-3</v>
      </c>
      <c r="W523" s="1">
        <v>1.9747150962246E-2</v>
      </c>
      <c r="X523" s="1">
        <v>1.567399792428148E-2</v>
      </c>
      <c r="Y523" s="1">
        <v>3.059522136208415E-2</v>
      </c>
      <c r="Z523" s="1">
        <v>5.995692921789697E-2</v>
      </c>
      <c r="AA523" s="1">
        <v>3.4767274908276143E-2</v>
      </c>
      <c r="AB523" s="1">
        <v>3.3331838869443693E-2</v>
      </c>
      <c r="AC523" s="1">
        <v>0.11275388664628851</v>
      </c>
      <c r="AD523" s="1">
        <v>0.13552030181305241</v>
      </c>
      <c r="AE523" s="1">
        <v>0.31171245307871231</v>
      </c>
    </row>
    <row r="524" spans="1:31" x14ac:dyDescent="0.3">
      <c r="A524">
        <v>42</v>
      </c>
      <c r="B524">
        <v>72</v>
      </c>
      <c r="C524">
        <v>2050</v>
      </c>
      <c r="D524" t="s">
        <v>4</v>
      </c>
      <c r="E524" t="s">
        <v>39</v>
      </c>
      <c r="F524" t="s">
        <v>24</v>
      </c>
      <c r="G524" t="s">
        <v>25</v>
      </c>
      <c r="H524" s="1">
        <v>0.21619180330816329</v>
      </c>
      <c r="I524" s="1">
        <v>0.6758212610275649</v>
      </c>
      <c r="J524" s="1">
        <v>1.842822762016183</v>
      </c>
      <c r="K524" s="1">
        <v>2.0327281799519601</v>
      </c>
      <c r="L524" s="1">
        <v>2.06283526412011</v>
      </c>
      <c r="M524" s="1">
        <v>1.5853377486045019</v>
      </c>
      <c r="N524" s="1">
        <v>1.613716147400531</v>
      </c>
      <c r="O524" s="1">
        <v>1.154289534191925</v>
      </c>
      <c r="P524" s="1">
        <v>0.60875804065121031</v>
      </c>
      <c r="Q524" s="1">
        <v>0.42164828196913362</v>
      </c>
      <c r="R524" s="1">
        <v>0.37619629131837579</v>
      </c>
      <c r="S524" s="1">
        <v>0.39342105780617942</v>
      </c>
      <c r="T524" s="1">
        <v>0.34684574487284792</v>
      </c>
      <c r="U524" s="1">
        <v>0.29796553133252252</v>
      </c>
      <c r="V524" s="1">
        <v>1.9188790393257309</v>
      </c>
      <c r="W524" s="1">
        <v>0.39861670842932989</v>
      </c>
      <c r="X524" s="1">
        <v>0.31213407412797878</v>
      </c>
      <c r="Y524" s="1">
        <v>0.42692681073583572</v>
      </c>
      <c r="Z524" s="1">
        <v>0.56529164497431594</v>
      </c>
      <c r="AA524" s="1">
        <v>3.1517162642469287E-2</v>
      </c>
      <c r="AB524" s="1">
        <v>3.1250084708389643E-2</v>
      </c>
      <c r="AC524" s="1">
        <v>0.70937922647952689</v>
      </c>
      <c r="AD524" s="1">
        <v>1.0512565852054441</v>
      </c>
      <c r="AE524" s="1">
        <v>1.3471051853471749</v>
      </c>
    </row>
    <row r="525" spans="1:31" x14ac:dyDescent="0.3">
      <c r="A525">
        <v>72</v>
      </c>
      <c r="B525">
        <v>103</v>
      </c>
      <c r="C525">
        <v>2050</v>
      </c>
      <c r="D525" t="s">
        <v>4</v>
      </c>
      <c r="E525" t="s">
        <v>39</v>
      </c>
      <c r="F525" t="s">
        <v>24</v>
      </c>
      <c r="G525" t="s">
        <v>25</v>
      </c>
      <c r="H525" s="1">
        <v>1.521197655183215E-2</v>
      </c>
      <c r="I525" s="1">
        <v>1.577132860788311E-2</v>
      </c>
      <c r="J525" s="1">
        <v>4.6656256341925939E-2</v>
      </c>
      <c r="K525" s="1">
        <v>8.1352762947162205E-2</v>
      </c>
      <c r="L525" s="1">
        <v>0.110034236398171</v>
      </c>
      <c r="M525" s="1">
        <v>1.3853877313607651E-2</v>
      </c>
      <c r="N525" s="1">
        <v>1.1443260449794931E-2</v>
      </c>
      <c r="O525" s="1">
        <v>1.271676977356861E-2</v>
      </c>
      <c r="P525" s="1">
        <v>2.0367095412510139E-2</v>
      </c>
      <c r="Q525" s="1">
        <v>3.4878892614997881E-2</v>
      </c>
      <c r="R525" s="1">
        <v>2.739630473520549E-2</v>
      </c>
      <c r="S525" s="1">
        <v>2.3678346591005092E-2</v>
      </c>
      <c r="T525" s="1">
        <v>2.3238439543682429E-2</v>
      </c>
      <c r="U525" s="1">
        <v>1.685484442734975E-2</v>
      </c>
      <c r="V525" s="1">
        <v>4.8194368764598039E-2</v>
      </c>
      <c r="W525" s="1">
        <v>1.2358888035457481E-2</v>
      </c>
      <c r="X525" s="1">
        <v>6.8076303268327374E-3</v>
      </c>
      <c r="Y525" s="1">
        <v>1.7488032939105839E-2</v>
      </c>
      <c r="Z525" s="1">
        <v>2.5420929586061899E-2</v>
      </c>
      <c r="AA525" s="1">
        <v>1.358788367973318E-2</v>
      </c>
      <c r="AB525" s="1">
        <v>9.1883487348454196E-3</v>
      </c>
      <c r="AC525" s="1">
        <v>1.71899766646888E-2</v>
      </c>
      <c r="AD525" s="1">
        <v>2.1317328337389089E-2</v>
      </c>
      <c r="AE525" s="1">
        <v>2.28692764606464E-2</v>
      </c>
    </row>
    <row r="526" spans="1:31" x14ac:dyDescent="0.3">
      <c r="A526">
        <v>1</v>
      </c>
      <c r="B526">
        <v>2</v>
      </c>
      <c r="C526">
        <v>2050</v>
      </c>
      <c r="D526" t="s">
        <v>4</v>
      </c>
      <c r="E526" t="s">
        <v>39</v>
      </c>
      <c r="F526" t="s">
        <v>24</v>
      </c>
      <c r="G526" t="s">
        <v>25</v>
      </c>
      <c r="H526" s="1">
        <v>0.14460800322025591</v>
      </c>
      <c r="I526" s="1">
        <v>0.14460800307013241</v>
      </c>
      <c r="J526" s="1">
        <v>0.14460800348113881</v>
      </c>
      <c r="K526" s="1">
        <v>0.1446080028888517</v>
      </c>
      <c r="L526" s="1">
        <v>0.14460800255356079</v>
      </c>
      <c r="M526" s="1">
        <v>0.14460800301039001</v>
      </c>
      <c r="N526" s="1">
        <v>0.14521029128187021</v>
      </c>
      <c r="O526" s="1">
        <v>0.15070406393132171</v>
      </c>
      <c r="P526" s="1">
        <v>0.159180283602538</v>
      </c>
      <c r="Q526" s="1">
        <v>0.15931528821690219</v>
      </c>
      <c r="R526" s="1">
        <v>0.1579581133212358</v>
      </c>
      <c r="S526" s="1">
        <v>0.1585036665183566</v>
      </c>
      <c r="T526" s="1">
        <v>0.1586196669153068</v>
      </c>
      <c r="U526" s="1">
        <v>0.15936026385704591</v>
      </c>
      <c r="V526" s="1">
        <v>0.1536991537760386</v>
      </c>
      <c r="W526" s="1">
        <v>0.15009834728802221</v>
      </c>
      <c r="X526" s="1">
        <v>0.15834965764366871</v>
      </c>
      <c r="Y526" s="1">
        <v>0.1573180820515461</v>
      </c>
      <c r="Z526" s="1">
        <v>0.15372888506788479</v>
      </c>
      <c r="AA526" s="1">
        <v>0.15087666762272531</v>
      </c>
      <c r="AB526" s="1">
        <v>0.1503399836192543</v>
      </c>
      <c r="AC526" s="1">
        <v>0.15220510396854081</v>
      </c>
      <c r="AD526" s="1">
        <v>0.1547614319983808</v>
      </c>
      <c r="AE526" s="1">
        <v>0.15383707782902431</v>
      </c>
    </row>
    <row r="527" spans="1:31" x14ac:dyDescent="0.3">
      <c r="A527">
        <v>8</v>
      </c>
      <c r="B527">
        <v>72</v>
      </c>
      <c r="C527">
        <v>2050</v>
      </c>
      <c r="D527" t="s">
        <v>4</v>
      </c>
      <c r="E527" t="s">
        <v>39</v>
      </c>
      <c r="F527" t="s">
        <v>24</v>
      </c>
      <c r="G527" t="s">
        <v>25</v>
      </c>
      <c r="H527" s="1">
        <v>0.74099899951067982</v>
      </c>
      <c r="I527" s="1">
        <v>0.74099913605125067</v>
      </c>
      <c r="J527" s="1">
        <v>0.74099891428592457</v>
      </c>
      <c r="K527" s="1">
        <v>0.74099911989254963</v>
      </c>
      <c r="L527" s="1">
        <v>0.74099916280032119</v>
      </c>
      <c r="M527" s="1">
        <v>0.74099911380447736</v>
      </c>
      <c r="N527" s="1">
        <v>0.74099898895248373</v>
      </c>
      <c r="O527" s="1">
        <v>0.74099904206782696</v>
      </c>
      <c r="P527" s="1">
        <v>0.74099888017781268</v>
      </c>
      <c r="Q527" s="1">
        <v>0.74099851708282927</v>
      </c>
      <c r="R527" s="1">
        <v>0.72992777407364429</v>
      </c>
      <c r="S527" s="1">
        <v>0.72577931466683765</v>
      </c>
      <c r="T527" s="1">
        <v>0.72856344391784944</v>
      </c>
      <c r="U527" s="1">
        <v>0.72474985229975175</v>
      </c>
      <c r="V527" s="1">
        <v>0.74099887075021798</v>
      </c>
      <c r="W527" s="1">
        <v>0.73829925886636261</v>
      </c>
      <c r="X527" s="1">
        <v>0.74099085447321045</v>
      </c>
      <c r="Y527" s="1">
        <v>0.74099889356556048</v>
      </c>
      <c r="Z527" s="1">
        <v>0.74099889582497269</v>
      </c>
      <c r="AA527" s="1">
        <v>0.71732600615789011</v>
      </c>
      <c r="AB527" s="1">
        <v>0.72559016661185183</v>
      </c>
      <c r="AC527" s="1">
        <v>0.74099886990428843</v>
      </c>
      <c r="AD527" s="1">
        <v>0.74099864237686575</v>
      </c>
      <c r="AE527" s="1">
        <v>0.74099897500644829</v>
      </c>
    </row>
    <row r="528" spans="1:31" x14ac:dyDescent="0.3">
      <c r="A528">
        <v>11</v>
      </c>
      <c r="B528">
        <v>12</v>
      </c>
      <c r="C528">
        <v>2050</v>
      </c>
      <c r="D528" t="s">
        <v>4</v>
      </c>
      <c r="E528" t="s">
        <v>39</v>
      </c>
      <c r="F528" t="s">
        <v>24</v>
      </c>
      <c r="G528" t="s">
        <v>25</v>
      </c>
      <c r="H528" s="1">
        <v>1.079678508945022</v>
      </c>
      <c r="I528" s="1">
        <v>1.1073437404469639</v>
      </c>
      <c r="J528" s="1">
        <v>1.1225567665818801</v>
      </c>
      <c r="K528" s="1">
        <v>1.1376537000952569</v>
      </c>
      <c r="L528" s="1">
        <v>1.1460899219634371</v>
      </c>
      <c r="M528" s="1">
        <v>1.1363628012716449</v>
      </c>
      <c r="N528" s="1">
        <v>1.1523784712931049</v>
      </c>
      <c r="O528" s="1">
        <v>1.187549521024835</v>
      </c>
      <c r="P528" s="1">
        <v>1.185501749504738</v>
      </c>
      <c r="Q528" s="1">
        <v>1.1401146585313879</v>
      </c>
      <c r="R528" s="1">
        <v>1.1535360206792691</v>
      </c>
      <c r="S528" s="1">
        <v>1.1766348987832771</v>
      </c>
      <c r="T528" s="1">
        <v>1.1194500293287319</v>
      </c>
      <c r="U528" s="1">
        <v>1.120830062356561</v>
      </c>
      <c r="V528" s="1">
        <v>1.185298100417469</v>
      </c>
      <c r="W528" s="1">
        <v>1.1279383111922241</v>
      </c>
      <c r="X528" s="1">
        <v>1.134172286248202</v>
      </c>
      <c r="Y528" s="1">
        <v>1.206750031145077</v>
      </c>
      <c r="Z528" s="1">
        <v>1.214359716178137</v>
      </c>
      <c r="AA528" s="1">
        <v>1.1018948503436261</v>
      </c>
      <c r="AB528" s="1">
        <v>1.136418414361174</v>
      </c>
      <c r="AC528" s="1">
        <v>1.2430474833643641</v>
      </c>
      <c r="AD528" s="1">
        <v>1.1731760745041699</v>
      </c>
      <c r="AE528" s="1">
        <v>1.125999729439684</v>
      </c>
    </row>
    <row r="529" spans="1:31" x14ac:dyDescent="0.3">
      <c r="A529">
        <v>13</v>
      </c>
      <c r="B529">
        <v>14</v>
      </c>
      <c r="C529">
        <v>2050</v>
      </c>
      <c r="D529" t="s">
        <v>4</v>
      </c>
      <c r="E529" t="s">
        <v>39</v>
      </c>
      <c r="F529" t="s">
        <v>24</v>
      </c>
      <c r="G529" t="s">
        <v>25</v>
      </c>
      <c r="H529" s="1">
        <v>5.9131754682404392E-2</v>
      </c>
      <c r="I529" s="1">
        <v>7.7015958236586357E-2</v>
      </c>
      <c r="J529" s="1">
        <v>6.6971276056037254E-2</v>
      </c>
      <c r="K529" s="1">
        <v>5.2792507012355827E-2</v>
      </c>
      <c r="L529" s="1">
        <v>4.9267036617898441E-2</v>
      </c>
      <c r="M529" s="1">
        <v>7.7092775080259912E-2</v>
      </c>
      <c r="N529" s="1">
        <v>5.8670393000426202E-2</v>
      </c>
      <c r="O529" s="1">
        <v>5.6418557242722038E-2</v>
      </c>
      <c r="P529" s="1">
        <v>4.3922282446530403E-2</v>
      </c>
      <c r="Q529" s="1">
        <v>3.7641447850937482E-2</v>
      </c>
      <c r="R529" s="1">
        <v>3.9666851140431447E-2</v>
      </c>
      <c r="S529" s="1">
        <v>4.405595285174968E-2</v>
      </c>
      <c r="T529" s="1">
        <v>4.1218094199081179E-2</v>
      </c>
      <c r="U529" s="1">
        <v>3.9849460893016442E-2</v>
      </c>
      <c r="V529" s="1">
        <v>4.3472048080687387E-2</v>
      </c>
      <c r="W529" s="1">
        <v>4.0761129019031728E-2</v>
      </c>
      <c r="X529" s="1">
        <v>4.2898759822577397E-2</v>
      </c>
      <c r="Y529" s="1">
        <v>5.0922172416136391E-2</v>
      </c>
      <c r="Z529" s="1">
        <v>5.4889124633817232E-2</v>
      </c>
      <c r="AA529" s="1">
        <v>4.3346608903434003E-2</v>
      </c>
      <c r="AB529" s="1">
        <v>4.6717094876399301E-2</v>
      </c>
      <c r="AC529" s="1">
        <v>5.1775328133871312E-2</v>
      </c>
      <c r="AD529" s="1">
        <v>4.7125382566633789E-2</v>
      </c>
      <c r="AE529" s="1">
        <v>5.4530565382776792E-2</v>
      </c>
    </row>
    <row r="530" spans="1:31" x14ac:dyDescent="0.3">
      <c r="A530">
        <v>13</v>
      </c>
      <c r="B530">
        <v>15</v>
      </c>
      <c r="C530">
        <v>2050</v>
      </c>
      <c r="D530" t="s">
        <v>4</v>
      </c>
      <c r="E530" t="s">
        <v>39</v>
      </c>
      <c r="F530" t="s">
        <v>24</v>
      </c>
      <c r="G530" t="s">
        <v>25</v>
      </c>
      <c r="H530" s="1">
        <v>0.34206941316620032</v>
      </c>
      <c r="I530" s="1">
        <v>0.36975010576384187</v>
      </c>
      <c r="J530" s="1">
        <v>0.44416897404056499</v>
      </c>
      <c r="K530" s="1">
        <v>0.43496124171656447</v>
      </c>
      <c r="L530" s="1">
        <v>0.43585602484068892</v>
      </c>
      <c r="M530" s="1">
        <v>0.41234577766857677</v>
      </c>
      <c r="N530" s="1">
        <v>0.44596487663153539</v>
      </c>
      <c r="O530" s="1">
        <v>0.45076657613185489</v>
      </c>
      <c r="P530" s="1">
        <v>0.41588499777407151</v>
      </c>
      <c r="Q530" s="1">
        <v>0.42055067334626978</v>
      </c>
      <c r="R530" s="1">
        <v>0.41983711502820142</v>
      </c>
      <c r="S530" s="1">
        <v>0.41981702388920888</v>
      </c>
      <c r="T530" s="1">
        <v>0.40142104185707689</v>
      </c>
      <c r="U530" s="1">
        <v>0.38693350824487988</v>
      </c>
      <c r="V530" s="1">
        <v>0.5125024020105684</v>
      </c>
      <c r="W530" s="1">
        <v>0.39172356305712702</v>
      </c>
      <c r="X530" s="1">
        <v>0.37783996209233811</v>
      </c>
      <c r="Y530" s="1">
        <v>0.42997631682595738</v>
      </c>
      <c r="Z530" s="1">
        <v>0.47074039633287162</v>
      </c>
      <c r="AA530" s="1">
        <v>0.37119639963691498</v>
      </c>
      <c r="AB530" s="1">
        <v>0.36751197947532432</v>
      </c>
      <c r="AC530" s="1">
        <v>0.46218470760658192</v>
      </c>
      <c r="AD530" s="1">
        <v>0.4530514650416535</v>
      </c>
      <c r="AE530" s="1">
        <v>0.46408446211842153</v>
      </c>
    </row>
    <row r="531" spans="1:31" x14ac:dyDescent="0.3">
      <c r="A531">
        <v>19</v>
      </c>
      <c r="B531">
        <v>20</v>
      </c>
      <c r="C531">
        <v>2050</v>
      </c>
      <c r="D531" t="s">
        <v>4</v>
      </c>
      <c r="E531" t="s">
        <v>39</v>
      </c>
      <c r="F531" t="s">
        <v>24</v>
      </c>
      <c r="G531" t="s">
        <v>25</v>
      </c>
      <c r="H531" s="1">
        <v>0.135889995303792</v>
      </c>
      <c r="I531" s="1">
        <v>0.1358899951909969</v>
      </c>
      <c r="J531" s="1">
        <v>0.13588999224043621</v>
      </c>
      <c r="K531" s="1">
        <v>0.1358899918869412</v>
      </c>
      <c r="L531" s="1">
        <v>0.13588999188169379</v>
      </c>
      <c r="M531" s="1">
        <v>0.1358899940796654</v>
      </c>
      <c r="N531" s="1">
        <v>0.1358899957063926</v>
      </c>
      <c r="O531" s="1">
        <v>0.13588999792088791</v>
      </c>
      <c r="P531" s="1">
        <v>0.13588999815143771</v>
      </c>
      <c r="Q531" s="1">
        <v>0.1358899981823036</v>
      </c>
      <c r="R531" s="1">
        <v>0.13588999824270331</v>
      </c>
      <c r="S531" s="1">
        <v>0.13588999820168721</v>
      </c>
      <c r="T531" s="1">
        <v>0.13588999817531899</v>
      </c>
      <c r="U531" s="1">
        <v>0.13588999811792851</v>
      </c>
      <c r="V531" s="1">
        <v>0.13588999805181251</v>
      </c>
      <c r="W531" s="1">
        <v>0.13588999801987001</v>
      </c>
      <c r="X531" s="1">
        <v>0.13588999810431091</v>
      </c>
      <c r="Y531" s="1">
        <v>0.13588999827199191</v>
      </c>
      <c r="Z531" s="1">
        <v>0.13588999850150429</v>
      </c>
      <c r="AA531" s="1">
        <v>0.1358899980997812</v>
      </c>
      <c r="AB531" s="1">
        <v>0.13588999811156549</v>
      </c>
      <c r="AC531" s="1">
        <v>0.13588999792946049</v>
      </c>
      <c r="AD531" s="1">
        <v>0.13588999760968429</v>
      </c>
      <c r="AE531" s="1">
        <v>0.13588999713091349</v>
      </c>
    </row>
    <row r="532" spans="1:31" x14ac:dyDescent="0.3">
      <c r="A532">
        <v>19</v>
      </c>
      <c r="B532">
        <v>21</v>
      </c>
      <c r="C532">
        <v>2050</v>
      </c>
      <c r="D532" t="s">
        <v>4</v>
      </c>
      <c r="E532" t="s">
        <v>39</v>
      </c>
      <c r="F532" t="s">
        <v>24</v>
      </c>
      <c r="G532" t="s">
        <v>25</v>
      </c>
      <c r="H532" s="1">
        <v>0.13588998662409679</v>
      </c>
      <c r="I532" s="1">
        <v>0.1358899858538116</v>
      </c>
      <c r="J532" s="1">
        <v>0.13588979449075109</v>
      </c>
      <c r="K532" s="1">
        <v>8.3422029748099646E-2</v>
      </c>
      <c r="L532" s="1">
        <v>5.9453314903102239E-2</v>
      </c>
      <c r="M532" s="1">
        <v>0.13588997430728261</v>
      </c>
      <c r="N532" s="1">
        <v>0.13588998902801919</v>
      </c>
      <c r="O532" s="1">
        <v>0.13588999415011929</v>
      </c>
      <c r="P532" s="1">
        <v>0.13588999708966301</v>
      </c>
      <c r="Q532" s="1">
        <v>0.13588999701516971</v>
      </c>
      <c r="R532" s="1">
        <v>0.13588999723692299</v>
      </c>
      <c r="S532" s="1">
        <v>0.13588999718578171</v>
      </c>
      <c r="T532" s="1">
        <v>0.13588999714606231</v>
      </c>
      <c r="U532" s="1">
        <v>0.13588999704201751</v>
      </c>
      <c r="V532" s="1">
        <v>0.1358899968645311</v>
      </c>
      <c r="W532" s="1">
        <v>0.1358899968058758</v>
      </c>
      <c r="X532" s="1">
        <v>0.13588999697197929</v>
      </c>
      <c r="Y532" s="1">
        <v>0.135889997186009</v>
      </c>
      <c r="Z532" s="1">
        <v>0.1358899964316613</v>
      </c>
      <c r="AA532" s="1">
        <v>0.13588999685520159</v>
      </c>
      <c r="AB532" s="1">
        <v>0.13588999684452571</v>
      </c>
      <c r="AC532" s="1">
        <v>0.1358899964731464</v>
      </c>
      <c r="AD532" s="1">
        <v>0.13588999572131749</v>
      </c>
      <c r="AE532" s="1">
        <v>0.135889994493823</v>
      </c>
    </row>
    <row r="533" spans="1:31" x14ac:dyDescent="0.3">
      <c r="A533">
        <v>29</v>
      </c>
      <c r="B533">
        <v>30</v>
      </c>
      <c r="C533">
        <v>2050</v>
      </c>
      <c r="D533" t="s">
        <v>4</v>
      </c>
      <c r="E533" t="s">
        <v>39</v>
      </c>
      <c r="F533" t="s">
        <v>24</v>
      </c>
      <c r="G533" t="s">
        <v>25</v>
      </c>
      <c r="H533" s="1">
        <v>0.1242991844309778</v>
      </c>
      <c r="I533" s="1">
        <v>3.9534272763233957E-2</v>
      </c>
      <c r="J533" s="1">
        <v>0.124299803400401</v>
      </c>
      <c r="K533" s="1">
        <v>0.12429981895339989</v>
      </c>
      <c r="L533" s="1">
        <v>0.12429980806492941</v>
      </c>
      <c r="M533" s="1">
        <v>0.12394592167530399</v>
      </c>
      <c r="N533" s="1">
        <v>0.12429986422327489</v>
      </c>
      <c r="O533" s="1">
        <v>0.12429990266377899</v>
      </c>
      <c r="P533" s="1">
        <v>0.1242999085404755</v>
      </c>
      <c r="Q533" s="1">
        <v>0.1242999084017242</v>
      </c>
      <c r="R533" s="1">
        <v>0.12429990835835621</v>
      </c>
      <c r="S533" s="1">
        <v>0.1242999085021026</v>
      </c>
      <c r="T533" s="1">
        <v>0.1242999084353151</v>
      </c>
      <c r="U533" s="1">
        <v>0.1242999082773473</v>
      </c>
      <c r="V533" s="1">
        <v>0.1242999079683145</v>
      </c>
      <c r="W533" s="1">
        <v>0.12429990792985279</v>
      </c>
      <c r="X533" s="1">
        <v>0.12429990818871769</v>
      </c>
      <c r="Y533" s="1">
        <v>0.1242999086788323</v>
      </c>
      <c r="Z533" s="1">
        <v>0.12429990756350411</v>
      </c>
      <c r="AA533" s="1">
        <v>0.1242999081868454</v>
      </c>
      <c r="AB533" s="1">
        <v>0.12429990819567389</v>
      </c>
      <c r="AC533" s="1">
        <v>0.1242999076301778</v>
      </c>
      <c r="AD533" s="1">
        <v>0.1242999063635537</v>
      </c>
      <c r="AE533" s="1">
        <v>0.1242999038936894</v>
      </c>
    </row>
    <row r="534" spans="1:31" x14ac:dyDescent="0.3">
      <c r="A534">
        <v>1</v>
      </c>
      <c r="B534">
        <v>5</v>
      </c>
      <c r="C534">
        <v>2050</v>
      </c>
      <c r="D534" t="s">
        <v>5</v>
      </c>
      <c r="E534" t="s">
        <v>39</v>
      </c>
      <c r="F534">
        <v>0</v>
      </c>
      <c r="G534">
        <v>0</v>
      </c>
      <c r="H534" s="1">
        <v>5.9155532136800908E-2</v>
      </c>
      <c r="I534" s="1">
        <v>1.8225015966510941E-2</v>
      </c>
      <c r="J534" s="1">
        <v>4.6879701398427898E-2</v>
      </c>
      <c r="K534" s="1">
        <v>0.13252125261442421</v>
      </c>
      <c r="L534" s="1">
        <v>0.1192908346054438</v>
      </c>
      <c r="M534" s="1">
        <v>8.5956535604704953E-2</v>
      </c>
      <c r="N534" s="1">
        <v>1.059438689035019E-2</v>
      </c>
      <c r="O534" s="1">
        <v>1.7980855117682989E-2</v>
      </c>
      <c r="P534" s="1">
        <v>4.4974249257423438E-2</v>
      </c>
      <c r="Q534" s="1">
        <v>5.6020426922254167E-2</v>
      </c>
      <c r="R534" s="1">
        <v>8.7116440233049985E-2</v>
      </c>
      <c r="S534" s="1">
        <v>8.4915946703389977E-2</v>
      </c>
      <c r="T534" s="1">
        <v>0.15778756062818641</v>
      </c>
      <c r="U534" s="1">
        <v>0.16495503030720121</v>
      </c>
      <c r="V534" s="1">
        <v>0.17515196808832911</v>
      </c>
      <c r="W534" s="1">
        <v>0.1235516821412226</v>
      </c>
      <c r="X534" s="1">
        <v>0.1077900156820171</v>
      </c>
      <c r="Y534" s="1">
        <v>9.024065007725568E-2</v>
      </c>
      <c r="Z534" s="1">
        <v>4.3288002799490848E-2</v>
      </c>
      <c r="AA534" s="1">
        <v>2.0128043950640159E-2</v>
      </c>
      <c r="AB534" s="1">
        <v>2.0117635827610059E-2</v>
      </c>
      <c r="AC534" s="1">
        <v>0.1207083972508478</v>
      </c>
      <c r="AD534" s="1">
        <v>0.12523872080350171</v>
      </c>
      <c r="AE534" s="1">
        <v>1.452322357122782E-2</v>
      </c>
    </row>
    <row r="535" spans="1:31" x14ac:dyDescent="0.3">
      <c r="A535">
        <v>1</v>
      </c>
      <c r="B535">
        <v>19</v>
      </c>
      <c r="C535">
        <v>2050</v>
      </c>
      <c r="D535" t="s">
        <v>5</v>
      </c>
      <c r="E535" t="s">
        <v>39</v>
      </c>
      <c r="F535">
        <v>0</v>
      </c>
      <c r="G535">
        <v>0</v>
      </c>
      <c r="H535" s="1">
        <v>0.35522624071023051</v>
      </c>
      <c r="I535" s="1">
        <v>0.35672924736278588</v>
      </c>
      <c r="J535" s="1">
        <v>0.36504820212801548</v>
      </c>
      <c r="K535" s="1">
        <v>0.37400348542702488</v>
      </c>
      <c r="L535" s="1">
        <v>0.37406013913354741</v>
      </c>
      <c r="M535" s="1">
        <v>0.37217059358711418</v>
      </c>
      <c r="N535" s="1">
        <v>0.36188649367332459</v>
      </c>
      <c r="O535" s="1">
        <v>0.35777742249205602</v>
      </c>
      <c r="P535" s="1">
        <v>0.35845361582147461</v>
      </c>
      <c r="Q535" s="1">
        <v>0.35898391028945298</v>
      </c>
      <c r="R535" s="1">
        <v>0.36049232423689398</v>
      </c>
      <c r="S535" s="1">
        <v>0.36124398113193479</v>
      </c>
      <c r="T535" s="1">
        <v>0.36199661745204281</v>
      </c>
      <c r="U535" s="1">
        <v>0.36247321896043871</v>
      </c>
      <c r="V535" s="1">
        <v>0.36362220062962081</v>
      </c>
      <c r="W535" s="1">
        <v>0.36404439117517029</v>
      </c>
      <c r="X535" s="1">
        <v>0.36355184088971981</v>
      </c>
      <c r="Y535" s="1">
        <v>0.36497110767177787</v>
      </c>
      <c r="Z535" s="1">
        <v>0.36565604634830612</v>
      </c>
      <c r="AA535" s="1">
        <v>0.36801304214276342</v>
      </c>
      <c r="AB535" s="1">
        <v>0.36821306145622401</v>
      </c>
      <c r="AC535" s="1">
        <v>0.36173836043546709</v>
      </c>
      <c r="AD535" s="1">
        <v>0.36257439651059542</v>
      </c>
      <c r="AE535" s="1">
        <v>0.3660582323000483</v>
      </c>
    </row>
    <row r="536" spans="1:31" x14ac:dyDescent="0.3">
      <c r="A536">
        <v>1</v>
      </c>
      <c r="B536">
        <v>29</v>
      </c>
      <c r="C536">
        <v>2050</v>
      </c>
      <c r="D536" t="s">
        <v>5</v>
      </c>
      <c r="E536" t="s">
        <v>39</v>
      </c>
      <c r="F536">
        <v>0</v>
      </c>
      <c r="G536">
        <v>0</v>
      </c>
      <c r="H536" s="1">
        <v>3.4742903504358942E-2</v>
      </c>
      <c r="I536" s="1">
        <v>2.0125482590671599E-2</v>
      </c>
      <c r="J536" s="1">
        <v>0.117449998136987</v>
      </c>
      <c r="K536" s="1">
        <v>0.17718967223734339</v>
      </c>
      <c r="L536" s="1">
        <v>0.1680042132798043</v>
      </c>
      <c r="M536" s="1">
        <v>0.13030506885947091</v>
      </c>
      <c r="N536" s="1">
        <v>3.9964972830031087E-2</v>
      </c>
      <c r="O536" s="1">
        <v>2.5157288250365891E-2</v>
      </c>
      <c r="P536" s="1">
        <v>2.612474070788906E-2</v>
      </c>
      <c r="Q536" s="1">
        <v>2.1771563752359668E-2</v>
      </c>
      <c r="R536" s="1">
        <v>3.7062632218898273E-2</v>
      </c>
      <c r="S536" s="1">
        <v>2.8664198770922411E-2</v>
      </c>
      <c r="T536" s="1">
        <v>4.7599748047844059E-2</v>
      </c>
      <c r="U536" s="1">
        <v>5.252558175170563E-2</v>
      </c>
      <c r="V536" s="1">
        <v>6.0779655145370981E-2</v>
      </c>
      <c r="W536" s="1">
        <v>5.7872715248841189E-2</v>
      </c>
      <c r="X536" s="1">
        <v>5.7646739802397207E-2</v>
      </c>
      <c r="Y536" s="1">
        <v>4.1299837064645573E-2</v>
      </c>
      <c r="Z536" s="1">
        <v>3.2067607313290843E-2</v>
      </c>
      <c r="AA536" s="1">
        <v>3.1256117819200568E-2</v>
      </c>
      <c r="AB536" s="1">
        <v>3.2284418625128097E-2</v>
      </c>
      <c r="AC536" s="1">
        <v>3.764059799813424E-2</v>
      </c>
      <c r="AD536" s="1">
        <v>3.276074285762931E-2</v>
      </c>
      <c r="AE536" s="1">
        <v>2.8395845998652192E-2</v>
      </c>
    </row>
    <row r="537" spans="1:31" x14ac:dyDescent="0.3">
      <c r="A537">
        <v>1</v>
      </c>
      <c r="B537">
        <v>36</v>
      </c>
      <c r="C537">
        <v>2050</v>
      </c>
      <c r="D537" t="s">
        <v>5</v>
      </c>
      <c r="E537" t="s">
        <v>39</v>
      </c>
      <c r="F537">
        <v>0</v>
      </c>
      <c r="G537">
        <v>0</v>
      </c>
      <c r="H537" s="1">
        <v>0.161092401559948</v>
      </c>
      <c r="I537" s="1">
        <v>6.1141604158176932E-2</v>
      </c>
      <c r="J537" s="1">
        <v>3.604138202693008E-2</v>
      </c>
      <c r="K537" s="1">
        <v>0.1083739034033471</v>
      </c>
      <c r="L537" s="1">
        <v>9.8597179923221034E-2</v>
      </c>
      <c r="M537" s="1">
        <v>7.393499872110354E-2</v>
      </c>
      <c r="N537" s="1">
        <v>6.404093810514766E-2</v>
      </c>
      <c r="O537" s="1">
        <v>8.7360678736025932E-2</v>
      </c>
      <c r="P537" s="1">
        <v>8.5692175959284356E-2</v>
      </c>
      <c r="Q537" s="1">
        <v>8.8834010859617507E-2</v>
      </c>
      <c r="R537" s="1">
        <v>0.1157472965561013</v>
      </c>
      <c r="S537" s="1">
        <v>0.14254398434037091</v>
      </c>
      <c r="T537" s="1">
        <v>0.18028272981274179</v>
      </c>
      <c r="U537" s="1">
        <v>0.18953053749308779</v>
      </c>
      <c r="V537" s="1">
        <v>0.18838297036483101</v>
      </c>
      <c r="W537" s="1">
        <v>0.14221830759764131</v>
      </c>
      <c r="X537" s="1">
        <v>0.1087362428696004</v>
      </c>
      <c r="Y537" s="1">
        <v>0.1186507178815077</v>
      </c>
      <c r="Z537" s="1">
        <v>0.1134545372012852</v>
      </c>
      <c r="AA537" s="1">
        <v>8.3756685838398681E-2</v>
      </c>
      <c r="AB537" s="1">
        <v>7.8792247425596429E-2</v>
      </c>
      <c r="AC537" s="1">
        <v>9.7959980513806499E-2</v>
      </c>
      <c r="AD537" s="1">
        <v>0.16199792190594309</v>
      </c>
      <c r="AE537" s="1">
        <v>6.8689166635849119E-2</v>
      </c>
    </row>
    <row r="538" spans="1:31" x14ac:dyDescent="0.3">
      <c r="A538">
        <v>1</v>
      </c>
      <c r="B538">
        <v>55</v>
      </c>
      <c r="C538">
        <v>2050</v>
      </c>
      <c r="D538" t="s">
        <v>5</v>
      </c>
      <c r="E538" t="s">
        <v>39</v>
      </c>
      <c r="F538">
        <v>0</v>
      </c>
      <c r="G538">
        <v>0</v>
      </c>
      <c r="H538" s="1">
        <v>0.154113825749878</v>
      </c>
      <c r="I538" s="1">
        <v>3.0046008745099329E-2</v>
      </c>
      <c r="J538" s="1">
        <v>9.3154027664212435E-2</v>
      </c>
      <c r="K538" s="1">
        <v>0.27656611786168739</v>
      </c>
      <c r="L538" s="1">
        <v>0.27937343074082582</v>
      </c>
      <c r="M538" s="1">
        <v>0.21125941587998301</v>
      </c>
      <c r="N538" s="1">
        <v>1.707304927074382E-2</v>
      </c>
      <c r="O538" s="1">
        <v>1.2688267398042191E-2</v>
      </c>
      <c r="P538" s="1">
        <v>2.8260121155154749E-2</v>
      </c>
      <c r="Q538" s="1">
        <v>2.7926185695470451E-2</v>
      </c>
      <c r="R538" s="1">
        <v>4.8646826312515053E-2</v>
      </c>
      <c r="S538" s="1">
        <v>2.6844547488869001E-2</v>
      </c>
      <c r="T538" s="1">
        <v>6.8911965470430658E-2</v>
      </c>
      <c r="U538" s="1">
        <v>6.9596862974297125E-2</v>
      </c>
      <c r="V538" s="1">
        <v>7.4285486249214827E-2</v>
      </c>
      <c r="W538" s="1">
        <v>5.3836729052214587E-2</v>
      </c>
      <c r="X538" s="1">
        <v>4.2307470099123279E-2</v>
      </c>
      <c r="Y538" s="1">
        <v>2.9130831690604712E-2</v>
      </c>
      <c r="Z538" s="1">
        <v>9.2569052720481437E-3</v>
      </c>
      <c r="AA538" s="1">
        <v>1.038080967417088E-2</v>
      </c>
      <c r="AB538" s="1">
        <v>1.45074646440424E-2</v>
      </c>
      <c r="AC538" s="1">
        <v>3.3700988241358587E-2</v>
      </c>
      <c r="AD538" s="1">
        <v>3.4435360972295832E-2</v>
      </c>
      <c r="AE538" s="1">
        <v>1.0527652849567909E-2</v>
      </c>
    </row>
    <row r="539" spans="1:31" x14ac:dyDescent="0.3">
      <c r="A539">
        <v>3</v>
      </c>
      <c r="B539">
        <v>9</v>
      </c>
      <c r="C539">
        <v>2050</v>
      </c>
      <c r="D539" t="s">
        <v>5</v>
      </c>
      <c r="E539" t="s">
        <v>39</v>
      </c>
      <c r="F539">
        <v>0</v>
      </c>
      <c r="G539">
        <v>0</v>
      </c>
      <c r="H539" s="1">
        <v>2.1241895450963E-2</v>
      </c>
      <c r="I539" s="1">
        <v>4.4559610062400168E-2</v>
      </c>
      <c r="J539" s="1">
        <v>0.13468067100070871</v>
      </c>
      <c r="K539" s="1">
        <v>0.23950107667207729</v>
      </c>
      <c r="L539" s="1">
        <v>0.21962870930973821</v>
      </c>
      <c r="M539" s="1">
        <v>0.27183318665660039</v>
      </c>
      <c r="N539" s="1">
        <v>0.22914868781693801</v>
      </c>
      <c r="O539" s="1">
        <v>7.3945816340170722E-2</v>
      </c>
      <c r="P539" s="1">
        <v>4.716228055841043E-2</v>
      </c>
      <c r="Q539" s="1">
        <v>1.3651335506637E-2</v>
      </c>
      <c r="R539" s="1">
        <v>1.0435746259140901E-2</v>
      </c>
      <c r="S539" s="1">
        <v>4.5196881405828997E-2</v>
      </c>
      <c r="T539" s="1">
        <v>2.860509663733524E-2</v>
      </c>
      <c r="U539" s="1">
        <v>3.8533062315337929E-2</v>
      </c>
      <c r="V539" s="1">
        <v>5.4503297564600928E-2</v>
      </c>
      <c r="W539" s="1">
        <v>5.2549246029442997E-2</v>
      </c>
      <c r="X539" s="1">
        <v>3.801220354233692E-2</v>
      </c>
      <c r="Y539" s="1">
        <v>3.4014135688309473E-2</v>
      </c>
      <c r="Z539" s="1">
        <v>4.4150493759964597E-2</v>
      </c>
      <c r="AA539" s="1">
        <v>6.0687656259794658E-2</v>
      </c>
      <c r="AB539" s="1">
        <v>0.1043411977205366</v>
      </c>
      <c r="AC539" s="1">
        <v>3.447104313316629E-2</v>
      </c>
      <c r="AD539" s="1">
        <v>5.2496161323034578E-2</v>
      </c>
      <c r="AE539" s="1">
        <v>0.110377817674312</v>
      </c>
    </row>
    <row r="540" spans="1:31" x14ac:dyDescent="0.3">
      <c r="A540">
        <v>3</v>
      </c>
      <c r="B540">
        <v>34</v>
      </c>
      <c r="C540">
        <v>2050</v>
      </c>
      <c r="D540" t="s">
        <v>5</v>
      </c>
      <c r="E540" t="s">
        <v>39</v>
      </c>
      <c r="F540">
        <v>0</v>
      </c>
      <c r="G540">
        <v>0</v>
      </c>
      <c r="H540" s="1">
        <v>0.36271229097089019</v>
      </c>
      <c r="I540" s="1">
        <v>0.1692603487352784</v>
      </c>
      <c r="J540" s="1">
        <v>6.4699018111546991E-2</v>
      </c>
      <c r="K540" s="1">
        <v>2.495131057624889E-2</v>
      </c>
      <c r="L540" s="1">
        <v>2.650966811934552E-2</v>
      </c>
      <c r="M540" s="1">
        <v>2.4062704809946212E-2</v>
      </c>
      <c r="N540" s="1">
        <v>8.4860286914434369E-2</v>
      </c>
      <c r="O540" s="1">
        <v>0.2406044873598745</v>
      </c>
      <c r="P540" s="1">
        <v>0.29234529918164748</v>
      </c>
      <c r="Q540" s="1">
        <v>0.36192916333028791</v>
      </c>
      <c r="R540" s="1">
        <v>0.38778180134544021</v>
      </c>
      <c r="S540" s="1">
        <v>0.34172491426378571</v>
      </c>
      <c r="T540" s="1">
        <v>0.37567425568276752</v>
      </c>
      <c r="U540" s="1">
        <v>0.36436649448719288</v>
      </c>
      <c r="V540" s="1">
        <v>0.30616251542525669</v>
      </c>
      <c r="W540" s="1">
        <v>0.27885066592787672</v>
      </c>
      <c r="X540" s="1">
        <v>0.28034325911807662</v>
      </c>
      <c r="Y540" s="1">
        <v>0.2872232865260429</v>
      </c>
      <c r="Z540" s="1">
        <v>0.27484778693391831</v>
      </c>
      <c r="AA540" s="1">
        <v>0.24461506955066881</v>
      </c>
      <c r="AB540" s="1">
        <v>0.19629745900555659</v>
      </c>
      <c r="AC540" s="1">
        <v>0.29466903255706001</v>
      </c>
      <c r="AD540" s="1">
        <v>0.33132358845229248</v>
      </c>
      <c r="AE540" s="1">
        <v>0.20531423438407609</v>
      </c>
    </row>
    <row r="541" spans="1:31" x14ac:dyDescent="0.3">
      <c r="A541">
        <v>4</v>
      </c>
      <c r="B541">
        <v>15</v>
      </c>
      <c r="C541">
        <v>2050</v>
      </c>
      <c r="D541" t="s">
        <v>5</v>
      </c>
      <c r="E541" t="s">
        <v>39</v>
      </c>
      <c r="F541">
        <v>0</v>
      </c>
      <c r="G541">
        <v>0</v>
      </c>
      <c r="H541" s="1">
        <v>0.18850698166623661</v>
      </c>
      <c r="I541" s="1">
        <v>0.16872552727669191</v>
      </c>
      <c r="J541" s="1">
        <v>0.17055993374377459</v>
      </c>
      <c r="K541" s="1">
        <v>0.17262971731337021</v>
      </c>
      <c r="L541" s="1">
        <v>0.18865429056837971</v>
      </c>
      <c r="M541" s="1">
        <v>0.1820104377093941</v>
      </c>
      <c r="N541" s="1">
        <v>0.18375558202113501</v>
      </c>
      <c r="O541" s="1">
        <v>0.13662401371519189</v>
      </c>
      <c r="P541" s="1">
        <v>0.17259915008196461</v>
      </c>
      <c r="Q541" s="1">
        <v>0.22901162306234821</v>
      </c>
      <c r="R541" s="1">
        <v>0.25177283192121541</v>
      </c>
      <c r="S541" s="1">
        <v>0.29018356485758551</v>
      </c>
      <c r="T541" s="1">
        <v>0.31797497609105108</v>
      </c>
      <c r="U541" s="1">
        <v>0.33762671153939999</v>
      </c>
      <c r="V541" s="1">
        <v>0.32368016830216112</v>
      </c>
      <c r="W541" s="1">
        <v>0.27807384013627262</v>
      </c>
      <c r="X541" s="1">
        <v>0.25818791573223621</v>
      </c>
      <c r="Y541" s="1">
        <v>0.2348820451723839</v>
      </c>
      <c r="Z541" s="1">
        <v>0.1999193158297885</v>
      </c>
      <c r="AA541" s="1">
        <v>0.2106864375194846</v>
      </c>
      <c r="AB541" s="1">
        <v>0.23548266306059421</v>
      </c>
      <c r="AC541" s="1">
        <v>0.23581541072380219</v>
      </c>
      <c r="AD541" s="1">
        <v>0.2451309225307341</v>
      </c>
      <c r="AE541" s="1">
        <v>0.217059574359979</v>
      </c>
    </row>
    <row r="542" spans="1:31" x14ac:dyDescent="0.3">
      <c r="A542">
        <v>4</v>
      </c>
      <c r="B542">
        <v>103</v>
      </c>
      <c r="C542">
        <v>2050</v>
      </c>
      <c r="D542" t="s">
        <v>5</v>
      </c>
      <c r="E542" t="s">
        <v>39</v>
      </c>
      <c r="F542">
        <v>0</v>
      </c>
      <c r="G542">
        <v>0</v>
      </c>
      <c r="H542" s="1">
        <v>4.7959906251549E-2</v>
      </c>
      <c r="I542" s="1">
        <v>5.1060381117906672E-2</v>
      </c>
      <c r="J542" s="1">
        <v>5.7118958170576661E-2</v>
      </c>
      <c r="K542" s="1">
        <v>6.1360151334355351E-2</v>
      </c>
      <c r="L542" s="1">
        <v>6.5746943039357575E-2</v>
      </c>
      <c r="M542" s="1">
        <v>7.0357498992734691E-2</v>
      </c>
      <c r="N542" s="1">
        <v>5.4112875823619788E-2</v>
      </c>
      <c r="O542" s="1">
        <v>1.6773097338074191E-2</v>
      </c>
      <c r="P542" s="1">
        <v>2.0520166697934879E-2</v>
      </c>
      <c r="Q542" s="1">
        <v>3.4901703659073753E-2</v>
      </c>
      <c r="R542" s="1">
        <v>4.0237619791128047E-2</v>
      </c>
      <c r="S542" s="1">
        <v>5.5045471769687992E-2</v>
      </c>
      <c r="T542" s="1">
        <v>6.4730476062635489E-2</v>
      </c>
      <c r="U542" s="1">
        <v>7.2766367064502901E-2</v>
      </c>
      <c r="V542" s="1">
        <v>6.5812571802581488E-2</v>
      </c>
      <c r="W542" s="1">
        <v>5.1148634064901437E-2</v>
      </c>
      <c r="X542" s="1">
        <v>4.337808679863997E-2</v>
      </c>
      <c r="Y542" s="1">
        <v>3.8746644941767272E-2</v>
      </c>
      <c r="Z542" s="1">
        <v>2.3999611770619819E-2</v>
      </c>
      <c r="AA542" s="1">
        <v>2.7711392815632511E-2</v>
      </c>
      <c r="AB542" s="1">
        <v>3.9572050965119843E-2</v>
      </c>
      <c r="AC542" s="1">
        <v>3.4539629309193742E-2</v>
      </c>
      <c r="AD542" s="1">
        <v>4.2922960360414208E-2</v>
      </c>
      <c r="AE542" s="1">
        <v>4.5225139123772351E-2</v>
      </c>
    </row>
    <row r="543" spans="1:31" x14ac:dyDescent="0.3">
      <c r="A543">
        <v>5</v>
      </c>
      <c r="B543">
        <v>42</v>
      </c>
      <c r="C543">
        <v>2050</v>
      </c>
      <c r="D543" t="s">
        <v>5</v>
      </c>
      <c r="E543" t="s">
        <v>39</v>
      </c>
      <c r="F543">
        <v>0</v>
      </c>
      <c r="G543">
        <v>0</v>
      </c>
      <c r="H543" s="1">
        <v>0.46431961773256702</v>
      </c>
      <c r="I543" s="1">
        <v>0.18147017981169361</v>
      </c>
      <c r="J543" s="1">
        <v>2.287597733596769E-3</v>
      </c>
      <c r="K543" s="1">
        <v>6.8850943441800538E-2</v>
      </c>
      <c r="L543" s="1">
        <v>6.0260373864640122E-2</v>
      </c>
      <c r="M543" s="1">
        <v>2.7723714675476071E-2</v>
      </c>
      <c r="N543" s="1">
        <v>1.9786268885058082E-2</v>
      </c>
      <c r="O543" s="1">
        <v>2.7869524879609031E-2</v>
      </c>
      <c r="P543" s="1">
        <v>4.5099525182568101E-2</v>
      </c>
      <c r="Q543" s="1">
        <v>3.8604362662653102E-2</v>
      </c>
      <c r="R543" s="1">
        <v>6.4713107737324194E-2</v>
      </c>
      <c r="S543" s="1">
        <v>4.6080434514816908E-2</v>
      </c>
      <c r="T543" s="1">
        <v>9.9331082145726057E-2</v>
      </c>
      <c r="U543" s="1">
        <v>0.10287097842160969</v>
      </c>
      <c r="V543" s="1">
        <v>0.1271743577971218</v>
      </c>
      <c r="W543" s="1">
        <v>0.10371229277708061</v>
      </c>
      <c r="X543" s="1">
        <v>8.3774012568493816E-2</v>
      </c>
      <c r="Y543" s="1">
        <v>6.322345248181982E-2</v>
      </c>
      <c r="Z543" s="1">
        <v>1.367829028495748E-2</v>
      </c>
      <c r="AA543" s="1">
        <v>2.6205127048761771E-3</v>
      </c>
      <c r="AB543" s="1">
        <v>2.2515199144201858E-3</v>
      </c>
      <c r="AC543" s="1">
        <v>6.6992108286001439E-2</v>
      </c>
      <c r="AD543" s="1">
        <v>6.0437389705423783E-2</v>
      </c>
      <c r="AE543" s="1">
        <v>8.1931270066615269E-3</v>
      </c>
    </row>
    <row r="544" spans="1:31" x14ac:dyDescent="0.3">
      <c r="A544">
        <v>5</v>
      </c>
      <c r="B544">
        <v>68</v>
      </c>
      <c r="C544">
        <v>2050</v>
      </c>
      <c r="D544" t="s">
        <v>5</v>
      </c>
      <c r="E544" t="s">
        <v>39</v>
      </c>
      <c r="F544">
        <v>0</v>
      </c>
      <c r="G544">
        <v>0</v>
      </c>
      <c r="H544" s="1">
        <v>5.1550871518202257E-4</v>
      </c>
      <c r="I544" s="1">
        <v>5.1793308379899372E-4</v>
      </c>
      <c r="J544" s="1">
        <v>2.0841242545088789E-4</v>
      </c>
      <c r="K544" s="1">
        <v>2.105083414249975E-4</v>
      </c>
      <c r="L544" s="1">
        <v>2.1056158665544439E-4</v>
      </c>
      <c r="M544" s="1">
        <v>2.0995804099754881E-4</v>
      </c>
      <c r="N544" s="1">
        <v>3.5524463442015991E-4</v>
      </c>
      <c r="O544" s="1">
        <v>5.2848148222039981E-4</v>
      </c>
      <c r="P544" s="1">
        <v>5.299503879285794E-4</v>
      </c>
      <c r="Q544" s="1">
        <v>5.3010144007714644E-4</v>
      </c>
      <c r="R544" s="1">
        <v>5.2831929018282153E-4</v>
      </c>
      <c r="S544" s="1">
        <v>5.3056595383793592E-4</v>
      </c>
      <c r="T544" s="1">
        <v>5.2997924981923461E-4</v>
      </c>
      <c r="U544" s="1">
        <v>5.3030268318821072E-4</v>
      </c>
      <c r="V544" s="1">
        <v>5.3026356710006439E-4</v>
      </c>
      <c r="W544" s="1">
        <v>5.2955945868404797E-4</v>
      </c>
      <c r="X544" s="1">
        <v>5.2945080035726733E-4</v>
      </c>
      <c r="Y544" s="1">
        <v>5.3037759606411328E-4</v>
      </c>
      <c r="Z544" s="1">
        <v>6.4842950706633928E-4</v>
      </c>
      <c r="AA544" s="1">
        <v>1.012119914989285E-3</v>
      </c>
      <c r="AB544" s="1">
        <v>1.012347595974461E-3</v>
      </c>
      <c r="AC544" s="1">
        <v>1.005435010625888E-3</v>
      </c>
      <c r="AD544" s="1">
        <v>8.6999026720491202E-4</v>
      </c>
      <c r="AE544" s="1">
        <v>5.1753618777183874E-4</v>
      </c>
    </row>
    <row r="545" spans="1:31" x14ac:dyDescent="0.3">
      <c r="A545">
        <v>7</v>
      </c>
      <c r="B545">
        <v>9</v>
      </c>
      <c r="C545">
        <v>2050</v>
      </c>
      <c r="D545" t="s">
        <v>5</v>
      </c>
      <c r="E545" t="s">
        <v>39</v>
      </c>
      <c r="F545">
        <v>0</v>
      </c>
      <c r="G545">
        <v>0</v>
      </c>
      <c r="H545" s="1">
        <v>5.6690771206646673E-2</v>
      </c>
      <c r="I545" s="1">
        <v>7.1358413341826576E-2</v>
      </c>
      <c r="J545" s="1">
        <v>7.1863867764321299E-2</v>
      </c>
      <c r="K545" s="1">
        <v>7.2956749555430633E-2</v>
      </c>
      <c r="L545" s="1">
        <v>7.2764874783715072E-2</v>
      </c>
      <c r="M545" s="1">
        <v>7.2554022367299353E-2</v>
      </c>
      <c r="N545" s="1">
        <v>7.2267085473143311E-2</v>
      </c>
      <c r="O545" s="1">
        <v>7.2068175557049585E-2</v>
      </c>
      <c r="P545" s="1">
        <v>7.1248493994602313E-2</v>
      </c>
      <c r="Q545" s="1">
        <v>7.0976845357151319E-2</v>
      </c>
      <c r="R545" s="1">
        <v>7.1404275988129484E-2</v>
      </c>
      <c r="S545" s="1">
        <v>7.2090707672245458E-2</v>
      </c>
      <c r="T545" s="1">
        <v>7.1681924355004867E-2</v>
      </c>
      <c r="U545" s="1">
        <v>7.1956706024423056E-2</v>
      </c>
      <c r="V545" s="1">
        <v>7.2193193644665143E-2</v>
      </c>
      <c r="W545" s="1">
        <v>7.2282336688545001E-2</v>
      </c>
      <c r="X545" s="1">
        <v>7.2234271448579079E-2</v>
      </c>
      <c r="Y545" s="1">
        <v>7.2110824959281672E-2</v>
      </c>
      <c r="Z545" s="1">
        <v>7.3337587773636415E-2</v>
      </c>
      <c r="AA545" s="1">
        <v>7.3638389446273322E-2</v>
      </c>
      <c r="AB545" s="1">
        <v>7.3626602421938969E-2</v>
      </c>
      <c r="AC545" s="1">
        <v>7.2565435790039601E-2</v>
      </c>
      <c r="AD545" s="1">
        <v>7.2736816013474481E-2</v>
      </c>
      <c r="AE545" s="1">
        <v>7.3005388410862793E-2</v>
      </c>
    </row>
    <row r="546" spans="1:31" x14ac:dyDescent="0.3">
      <c r="A546">
        <v>8</v>
      </c>
      <c r="B546">
        <v>14</v>
      </c>
      <c r="C546">
        <v>2050</v>
      </c>
      <c r="D546" t="s">
        <v>5</v>
      </c>
      <c r="E546" t="s">
        <v>39</v>
      </c>
      <c r="F546">
        <v>0</v>
      </c>
      <c r="G546">
        <v>0</v>
      </c>
      <c r="H546" s="1">
        <v>3.0808284646965941E-2</v>
      </c>
      <c r="I546" s="1">
        <v>3.1471773675839643E-2</v>
      </c>
      <c r="J546" s="1">
        <v>3.3294712141440641E-2</v>
      </c>
      <c r="K546" s="1">
        <v>3.35715545862314E-2</v>
      </c>
      <c r="L546" s="1">
        <v>3.2664706334450948E-2</v>
      </c>
      <c r="M546" s="1">
        <v>3.2241891046069782E-2</v>
      </c>
      <c r="N546" s="1">
        <v>3.3578596267425098E-2</v>
      </c>
      <c r="O546" s="1">
        <v>2.8184755614724111E-2</v>
      </c>
      <c r="P546" s="1">
        <v>2.7246705232819579E-2</v>
      </c>
      <c r="Q546" s="1">
        <v>2.7260986969679379E-2</v>
      </c>
      <c r="R546" s="1">
        <v>2.7246941192160531E-2</v>
      </c>
      <c r="S546" s="1">
        <v>2.7639838823212411E-2</v>
      </c>
      <c r="T546" s="1">
        <v>2.738153630019724E-2</v>
      </c>
      <c r="U546" s="1">
        <v>2.7220210720813039E-2</v>
      </c>
      <c r="V546" s="1">
        <v>2.7532908993244121E-2</v>
      </c>
      <c r="W546" s="1">
        <v>2.7236381821715842E-2</v>
      </c>
      <c r="X546" s="1">
        <v>2.7226979645789129E-2</v>
      </c>
      <c r="Y546" s="1">
        <v>2.783750139006003E-2</v>
      </c>
      <c r="Z546" s="1">
        <v>2.8142592865876281E-2</v>
      </c>
      <c r="AA546" s="1">
        <v>2.904886833547948E-2</v>
      </c>
      <c r="AB546" s="1">
        <v>3.02500561963015E-2</v>
      </c>
      <c r="AC546" s="1">
        <v>2.8533743260972241E-2</v>
      </c>
      <c r="AD546" s="1">
        <v>2.9015226771988981E-2</v>
      </c>
      <c r="AE546" s="1">
        <v>3.1718940022251729E-2</v>
      </c>
    </row>
    <row r="547" spans="1:31" x14ac:dyDescent="0.3">
      <c r="A547">
        <v>9</v>
      </c>
      <c r="B547">
        <v>10</v>
      </c>
      <c r="C547">
        <v>2050</v>
      </c>
      <c r="D547" t="s">
        <v>5</v>
      </c>
      <c r="E547" t="s">
        <v>39</v>
      </c>
      <c r="F547">
        <v>0</v>
      </c>
      <c r="G547">
        <v>0</v>
      </c>
      <c r="H547" s="1">
        <v>0.27849723819866062</v>
      </c>
      <c r="I547" s="1">
        <v>0.21577129985130841</v>
      </c>
      <c r="J547" s="1">
        <v>0.51644904814889259</v>
      </c>
      <c r="K547" s="1">
        <v>0.9731222421176966</v>
      </c>
      <c r="L547" s="1">
        <v>0.97166351314959343</v>
      </c>
      <c r="M547" s="1">
        <v>0.71814143992483537</v>
      </c>
      <c r="N547" s="1">
        <v>0.26576207553588033</v>
      </c>
      <c r="O547" s="1">
        <v>0.17653069495500159</v>
      </c>
      <c r="P547" s="1">
        <v>0.1350260736536768</v>
      </c>
      <c r="Q547" s="1">
        <v>0.12768534001006421</v>
      </c>
      <c r="R547" s="1">
        <v>0.14001341751201929</v>
      </c>
      <c r="S547" s="1">
        <v>0.15862423421397759</v>
      </c>
      <c r="T547" s="1">
        <v>0.14167548874257641</v>
      </c>
      <c r="U547" s="1">
        <v>0.11262941675243</v>
      </c>
      <c r="V547" s="1">
        <v>0.12593640039173509</v>
      </c>
      <c r="W547" s="1">
        <v>0.14567999008536781</v>
      </c>
      <c r="X547" s="1">
        <v>0.14758574277893291</v>
      </c>
      <c r="Y547" s="1">
        <v>0.20671105304579379</v>
      </c>
      <c r="Z547" s="1">
        <v>0.24286244985667341</v>
      </c>
      <c r="AA547" s="1">
        <v>0.27785582908603962</v>
      </c>
      <c r="AB547" s="1">
        <v>0.29746537217461011</v>
      </c>
      <c r="AC547" s="1">
        <v>0.19349296554009851</v>
      </c>
      <c r="AD547" s="1">
        <v>0.2171981170570261</v>
      </c>
      <c r="AE547" s="1">
        <v>0.3311265472451197</v>
      </c>
    </row>
    <row r="548" spans="1:31" x14ac:dyDescent="0.3">
      <c r="A548">
        <v>9</v>
      </c>
      <c r="B548">
        <v>16</v>
      </c>
      <c r="C548">
        <v>2050</v>
      </c>
      <c r="D548" t="s">
        <v>5</v>
      </c>
      <c r="E548" t="s">
        <v>39</v>
      </c>
      <c r="F548">
        <v>0</v>
      </c>
      <c r="G548">
        <v>0</v>
      </c>
      <c r="H548" s="1">
        <v>2.447360112842745E-2</v>
      </c>
      <c r="I548" s="1">
        <v>7.9573106075514488E-2</v>
      </c>
      <c r="J548" s="1">
        <v>0.1359943554204435</v>
      </c>
      <c r="K548" s="1">
        <v>0.2137507464691879</v>
      </c>
      <c r="L548" s="1">
        <v>0.19926065223199169</v>
      </c>
      <c r="M548" s="1">
        <v>0.22805778702092991</v>
      </c>
      <c r="N548" s="1">
        <v>0.241026226398418</v>
      </c>
      <c r="O548" s="1">
        <v>9.6768574612227098E-2</v>
      </c>
      <c r="P548" s="1">
        <v>7.8328639293800961E-2</v>
      </c>
      <c r="Q548" s="1">
        <v>5.3689248797716971E-2</v>
      </c>
      <c r="R548" s="1">
        <v>4.4746889924063282E-2</v>
      </c>
      <c r="S548" s="1">
        <v>7.8891339899556101E-2</v>
      </c>
      <c r="T548" s="1">
        <v>6.1861853370004383E-2</v>
      </c>
      <c r="U548" s="1">
        <v>6.4330576153714958E-2</v>
      </c>
      <c r="V548" s="1">
        <v>6.6545299120335244E-2</v>
      </c>
      <c r="W548" s="1">
        <v>6.6794432716399399E-2</v>
      </c>
      <c r="X548" s="1">
        <v>5.9032393430769048E-2</v>
      </c>
      <c r="Y548" s="1">
        <v>5.4942162431181878E-2</v>
      </c>
      <c r="Z548" s="1">
        <v>6.5131443577115533E-2</v>
      </c>
      <c r="AA548" s="1">
        <v>8.8143762943460047E-2</v>
      </c>
      <c r="AB548" s="1">
        <v>0.11644222488342849</v>
      </c>
      <c r="AC548" s="1">
        <v>6.3278642255681916E-2</v>
      </c>
      <c r="AD548" s="1">
        <v>9.0428250835472568E-2</v>
      </c>
      <c r="AE548" s="1">
        <v>0.12269702835325801</v>
      </c>
    </row>
    <row r="549" spans="1:31" x14ac:dyDescent="0.3">
      <c r="A549">
        <v>10</v>
      </c>
      <c r="B549">
        <v>15</v>
      </c>
      <c r="C549">
        <v>2050</v>
      </c>
      <c r="D549" t="s">
        <v>5</v>
      </c>
      <c r="E549" t="s">
        <v>39</v>
      </c>
      <c r="F549">
        <v>0</v>
      </c>
      <c r="G549">
        <v>0</v>
      </c>
      <c r="H549" s="1">
        <v>0.21072129617634161</v>
      </c>
      <c r="I549" s="1">
        <v>0.28842643360764703</v>
      </c>
      <c r="J549" s="1">
        <v>0.85680505391883344</v>
      </c>
      <c r="K549" s="1">
        <v>1.24728217687337</v>
      </c>
      <c r="L549" s="1">
        <v>1.264358917579671</v>
      </c>
      <c r="M549" s="1">
        <v>0.99623475333939382</v>
      </c>
      <c r="N549" s="1">
        <v>0.48459912545997241</v>
      </c>
      <c r="O549" s="1">
        <v>0.51845466017659447</v>
      </c>
      <c r="P549" s="1">
        <v>0.2354357362480464</v>
      </c>
      <c r="Q549" s="1">
        <v>0.28303127166289238</v>
      </c>
      <c r="R549" s="1">
        <v>0.23582759622579991</v>
      </c>
      <c r="S549" s="1">
        <v>0.34562126295152501</v>
      </c>
      <c r="T549" s="1">
        <v>0.22368888847887899</v>
      </c>
      <c r="U549" s="1">
        <v>0.22406992878072171</v>
      </c>
      <c r="V549" s="1">
        <v>0.21650293081698629</v>
      </c>
      <c r="W549" s="1">
        <v>0.1990231739727566</v>
      </c>
      <c r="X549" s="1">
        <v>0.21091926699936539</v>
      </c>
      <c r="Y549" s="1">
        <v>0.30445012903604152</v>
      </c>
      <c r="Z549" s="1">
        <v>0.66204533393467813</v>
      </c>
      <c r="AA549" s="1">
        <v>0.89321230255121975</v>
      </c>
      <c r="AB549" s="1">
        <v>0.8425714945402234</v>
      </c>
      <c r="AC549" s="1">
        <v>0.52093203060636739</v>
      </c>
      <c r="AD549" s="1">
        <v>0.55291106026444936</v>
      </c>
      <c r="AE549" s="1">
        <v>0.7400781907725289</v>
      </c>
    </row>
    <row r="550" spans="1:31" x14ac:dyDescent="0.3">
      <c r="A550">
        <v>11</v>
      </c>
      <c r="B550">
        <v>13</v>
      </c>
      <c r="C550">
        <v>2050</v>
      </c>
      <c r="D550" t="s">
        <v>5</v>
      </c>
      <c r="E550" t="s">
        <v>39</v>
      </c>
      <c r="F550">
        <v>0</v>
      </c>
      <c r="G550">
        <v>0</v>
      </c>
      <c r="H550" s="1">
        <v>1.814236642214784</v>
      </c>
      <c r="I550" s="1">
        <v>2.1367436397928121</v>
      </c>
      <c r="J550" s="1">
        <v>2.2370579366696428</v>
      </c>
      <c r="K550" s="1">
        <v>2.2378882094578501</v>
      </c>
      <c r="L550" s="1">
        <v>1.9121290586967921</v>
      </c>
      <c r="M550" s="1">
        <v>1.969134443052226</v>
      </c>
      <c r="N550" s="1">
        <v>2.1064691964039848</v>
      </c>
      <c r="O550" s="1">
        <v>1.360644494027063</v>
      </c>
      <c r="P550" s="1">
        <v>1.01025451343677</v>
      </c>
      <c r="Q550" s="1">
        <v>0.90021087197111882</v>
      </c>
      <c r="R550" s="1">
        <v>0.9224347470663492</v>
      </c>
      <c r="S550" s="1">
        <v>0.90700101270293487</v>
      </c>
      <c r="T550" s="1">
        <v>0.85658774987464881</v>
      </c>
      <c r="U550" s="1">
        <v>0.88638741015643063</v>
      </c>
      <c r="V550" s="1">
        <v>0.97711810263749754</v>
      </c>
      <c r="W550" s="1">
        <v>1.0046566570451889</v>
      </c>
      <c r="X550" s="1">
        <v>1.026465098727414</v>
      </c>
      <c r="Y550" s="1">
        <v>1.0904106372212401</v>
      </c>
      <c r="Z550" s="1">
        <v>1.1107170271074549</v>
      </c>
      <c r="AA550" s="1">
        <v>1.106470281029637</v>
      </c>
      <c r="AB550" s="1">
        <v>1.25931693655037</v>
      </c>
      <c r="AC550" s="1">
        <v>1.1140689009748079</v>
      </c>
      <c r="AD550" s="1">
        <v>1.289654673853136</v>
      </c>
      <c r="AE550" s="1">
        <v>1.460976055128071</v>
      </c>
    </row>
    <row r="551" spans="1:31" x14ac:dyDescent="0.3">
      <c r="A551">
        <v>12</v>
      </c>
      <c r="B551">
        <v>72</v>
      </c>
      <c r="C551">
        <v>2050</v>
      </c>
      <c r="D551" t="s">
        <v>5</v>
      </c>
      <c r="E551" t="s">
        <v>39</v>
      </c>
      <c r="F551">
        <v>0</v>
      </c>
      <c r="G551">
        <v>0</v>
      </c>
      <c r="H551" s="1">
        <v>0.28913355107054167</v>
      </c>
      <c r="I551" s="1">
        <v>0.36899736669298022</v>
      </c>
      <c r="J551" s="1">
        <v>0.52272215116477128</v>
      </c>
      <c r="K551" s="1">
        <v>0.6534062237772531</v>
      </c>
      <c r="L551" s="1">
        <v>0.22928874683554309</v>
      </c>
      <c r="M551" s="1">
        <v>0.25720409100635783</v>
      </c>
      <c r="N551" s="1">
        <v>0.44606069304009571</v>
      </c>
      <c r="O551" s="1">
        <v>8.2125876236460726E-3</v>
      </c>
      <c r="P551" s="1">
        <v>1.597645148798676E-3</v>
      </c>
      <c r="Q551" s="1">
        <v>6.6215578083728133E-3</v>
      </c>
      <c r="R551" s="1">
        <v>1.901258413550266E-2</v>
      </c>
      <c r="S551" s="1">
        <v>4.1775182101133623E-2</v>
      </c>
      <c r="T551" s="1">
        <v>5.588033972561135E-2</v>
      </c>
      <c r="U551" s="1">
        <v>7.4648454226533545E-2</v>
      </c>
      <c r="V551" s="1">
        <v>5.5052375091513277E-2</v>
      </c>
      <c r="W551" s="1">
        <v>4.2322159299779123E-2</v>
      </c>
      <c r="X551" s="1">
        <v>5.3078444873833057E-2</v>
      </c>
      <c r="Y551" s="1">
        <v>5.0337499434327533E-2</v>
      </c>
      <c r="Z551" s="1">
        <v>3.8306475958904677E-2</v>
      </c>
      <c r="AA551" s="1">
        <v>7.6914656411908311E-2</v>
      </c>
      <c r="AB551" s="1">
        <v>0.2113193100250044</v>
      </c>
      <c r="AC551" s="1">
        <v>0.1043540914409391</v>
      </c>
      <c r="AD551" s="1">
        <v>0.21416829526277331</v>
      </c>
      <c r="AE551" s="1">
        <v>0.37068311825301242</v>
      </c>
    </row>
    <row r="552" spans="1:31" x14ac:dyDescent="0.3">
      <c r="A552">
        <v>15</v>
      </c>
      <c r="B552">
        <v>18</v>
      </c>
      <c r="C552">
        <v>2050</v>
      </c>
      <c r="D552" t="s">
        <v>5</v>
      </c>
      <c r="E552" t="s">
        <v>39</v>
      </c>
      <c r="F552">
        <v>0</v>
      </c>
      <c r="G552">
        <v>0</v>
      </c>
      <c r="H552" s="1">
        <v>7.4540947728074514E-2</v>
      </c>
      <c r="I552" s="1">
        <v>6.9925064658704628E-2</v>
      </c>
      <c r="J552" s="1">
        <v>7.247454006780174E-2</v>
      </c>
      <c r="K552" s="1">
        <v>7.4797171453688804E-2</v>
      </c>
      <c r="L552" s="1">
        <v>8.1067309294624579E-2</v>
      </c>
      <c r="M552" s="1">
        <v>7.9982796817468227E-2</v>
      </c>
      <c r="N552" s="1">
        <v>7.5856304701815702E-2</v>
      </c>
      <c r="O552" s="1">
        <v>4.8266812624042643E-2</v>
      </c>
      <c r="P552" s="1">
        <v>5.9561606559022102E-2</v>
      </c>
      <c r="Q552" s="1">
        <v>8.2448084463493387E-2</v>
      </c>
      <c r="R552" s="1">
        <v>9.1377154412697337E-2</v>
      </c>
      <c r="S552" s="1">
        <v>0.110296147122213</v>
      </c>
      <c r="T552" s="1">
        <v>0.1208419384484571</v>
      </c>
      <c r="U552" s="1">
        <v>0.13265293287236801</v>
      </c>
      <c r="V552" s="1">
        <v>0.1220541291722554</v>
      </c>
      <c r="W552" s="1">
        <v>0.1044648731486575</v>
      </c>
      <c r="X552" s="1">
        <v>9.5948486504227048E-2</v>
      </c>
      <c r="Y552" s="1">
        <v>8.3595005876446749E-2</v>
      </c>
      <c r="Z552" s="1">
        <v>6.9920867361261685E-2</v>
      </c>
      <c r="AA552" s="1">
        <v>7.380551683926484E-2</v>
      </c>
      <c r="AB552" s="1">
        <v>8.8855499928897075E-2</v>
      </c>
      <c r="AC552" s="1">
        <v>8.7859899464959312E-2</v>
      </c>
      <c r="AD552" s="1">
        <v>9.1021104050881263E-2</v>
      </c>
      <c r="AE552" s="1">
        <v>8.4582357925455653E-2</v>
      </c>
    </row>
    <row r="553" spans="1:31" x14ac:dyDescent="0.3">
      <c r="A553">
        <v>15</v>
      </c>
      <c r="B553">
        <v>26</v>
      </c>
      <c r="C553">
        <v>2050</v>
      </c>
      <c r="D553" t="s">
        <v>5</v>
      </c>
      <c r="E553" t="s">
        <v>39</v>
      </c>
      <c r="F553">
        <v>0</v>
      </c>
      <c r="G553">
        <v>0</v>
      </c>
      <c r="H553" s="1">
        <v>0.14502240554321591</v>
      </c>
      <c r="I553" s="1">
        <v>0.18152598677554721</v>
      </c>
      <c r="J553" s="1">
        <v>0.28492048267052889</v>
      </c>
      <c r="K553" s="1">
        <v>0.36153033659136469</v>
      </c>
      <c r="L553" s="1">
        <v>0.37011065105678398</v>
      </c>
      <c r="M553" s="1">
        <v>0.33629955195264222</v>
      </c>
      <c r="N553" s="1">
        <v>0.25608509501191179</v>
      </c>
      <c r="O553" s="1">
        <v>0.15446179321125439</v>
      </c>
      <c r="P553" s="1">
        <v>0.16984373792503499</v>
      </c>
      <c r="Q553" s="1">
        <v>0.20400286794366451</v>
      </c>
      <c r="R553" s="1">
        <v>0.20540964736799339</v>
      </c>
      <c r="S553" s="1">
        <v>0.24933330185632491</v>
      </c>
      <c r="T553" s="1">
        <v>0.23821294660572789</v>
      </c>
      <c r="U553" s="1">
        <v>0.2499971269994461</v>
      </c>
      <c r="V553" s="1">
        <v>0.2331507772595387</v>
      </c>
      <c r="W553" s="1">
        <v>0.21830229902590759</v>
      </c>
      <c r="X553" s="1">
        <v>0.2039874465959102</v>
      </c>
      <c r="Y553" s="1">
        <v>0.1967464939141905</v>
      </c>
      <c r="Z553" s="1">
        <v>0.2082295345838148</v>
      </c>
      <c r="AA553" s="1">
        <v>0.25358149175014688</v>
      </c>
      <c r="AB553" s="1">
        <v>0.28320082991805862</v>
      </c>
      <c r="AC553" s="1">
        <v>0.21591242990073309</v>
      </c>
      <c r="AD553" s="1">
        <v>0.28427131627797309</v>
      </c>
      <c r="AE553" s="1">
        <v>0.31441987580799952</v>
      </c>
    </row>
    <row r="554" spans="1:31" x14ac:dyDescent="0.3">
      <c r="A554">
        <v>16</v>
      </c>
      <c r="B554">
        <v>17</v>
      </c>
      <c r="C554">
        <v>2050</v>
      </c>
      <c r="D554" t="s">
        <v>5</v>
      </c>
      <c r="E554" t="s">
        <v>39</v>
      </c>
      <c r="F554">
        <v>0</v>
      </c>
      <c r="G554">
        <v>0</v>
      </c>
      <c r="H554" s="1">
        <v>5.2109797235999622E-2</v>
      </c>
      <c r="I554" s="1">
        <v>1.5806769868298431E-2</v>
      </c>
      <c r="J554" s="1">
        <v>2.7277684862880851E-3</v>
      </c>
      <c r="K554" s="1">
        <v>4.005955965347141E-3</v>
      </c>
      <c r="L554" s="1">
        <v>2.8296271169736542E-3</v>
      </c>
      <c r="M554" s="1">
        <v>4.0234964714613852E-3</v>
      </c>
      <c r="N554" s="1">
        <v>6.215365385564553E-3</v>
      </c>
      <c r="O554" s="1">
        <v>3.3179342037925608E-2</v>
      </c>
      <c r="P554" s="1">
        <v>4.2734460264526319E-2</v>
      </c>
      <c r="Q554" s="1">
        <v>6.0883552705703892E-2</v>
      </c>
      <c r="R554" s="1">
        <v>7.0526340323340264E-2</v>
      </c>
      <c r="S554" s="1">
        <v>5.254311879134832E-2</v>
      </c>
      <c r="T554" s="1">
        <v>5.7058676442700573E-2</v>
      </c>
      <c r="U554" s="1">
        <v>5.3483189820546777E-2</v>
      </c>
      <c r="V554" s="1">
        <v>4.2204805333767581E-2</v>
      </c>
      <c r="W554" s="1">
        <v>3.7289613973889857E-2</v>
      </c>
      <c r="X554" s="1">
        <v>4.5384277219717717E-2</v>
      </c>
      <c r="Y554" s="1">
        <v>4.4675418665285349E-2</v>
      </c>
      <c r="Z554" s="1">
        <v>4.2706634969924551E-2</v>
      </c>
      <c r="AA554" s="1">
        <v>3.5295847528615809E-2</v>
      </c>
      <c r="AB554" s="1">
        <v>2.3127206629425249E-2</v>
      </c>
      <c r="AC554" s="1">
        <v>4.5950348985712708E-2</v>
      </c>
      <c r="AD554" s="1">
        <v>4.3195886791025373E-2</v>
      </c>
      <c r="AE554" s="1">
        <v>1.6923072465857562E-2</v>
      </c>
    </row>
    <row r="555" spans="1:31" x14ac:dyDescent="0.3">
      <c r="A555">
        <v>17</v>
      </c>
      <c r="B555">
        <v>34</v>
      </c>
      <c r="C555">
        <v>2050</v>
      </c>
      <c r="D555" t="s">
        <v>5</v>
      </c>
      <c r="E555" t="s">
        <v>39</v>
      </c>
      <c r="F555">
        <v>0</v>
      </c>
      <c r="G555">
        <v>0</v>
      </c>
      <c r="H555" s="1">
        <v>0.31675310271079837</v>
      </c>
      <c r="I555" s="1">
        <v>0.16334855677779811</v>
      </c>
      <c r="J555" s="1">
        <v>5.6141448327906573E-2</v>
      </c>
      <c r="K555" s="1">
        <v>2.5522549804346539E-2</v>
      </c>
      <c r="L555" s="1">
        <v>2.6485178871205051E-2</v>
      </c>
      <c r="M555" s="1">
        <v>1.9707266003710089E-2</v>
      </c>
      <c r="N555" s="1">
        <v>7.3138796754612656E-2</v>
      </c>
      <c r="O555" s="1">
        <v>0.16784954327331289</v>
      </c>
      <c r="P555" s="1">
        <v>0.20551178985517279</v>
      </c>
      <c r="Q555" s="1">
        <v>0.28192598607663649</v>
      </c>
      <c r="R555" s="1">
        <v>0.2993108294676361</v>
      </c>
      <c r="S555" s="1">
        <v>0.24343294883655631</v>
      </c>
      <c r="T555" s="1">
        <v>0.27147861549101288</v>
      </c>
      <c r="U555" s="1">
        <v>0.25118332393451942</v>
      </c>
      <c r="V555" s="1">
        <v>0.20091443366459319</v>
      </c>
      <c r="W555" s="1">
        <v>0.19352763469076001</v>
      </c>
      <c r="X555" s="1">
        <v>0.21279608919444831</v>
      </c>
      <c r="Y555" s="1">
        <v>0.22120650267281411</v>
      </c>
      <c r="Z555" s="1">
        <v>0.21023466430785481</v>
      </c>
      <c r="AA555" s="1">
        <v>0.19200588724385881</v>
      </c>
      <c r="AB555" s="1">
        <v>0.14873101074659439</v>
      </c>
      <c r="AC555" s="1">
        <v>0.24554008205059569</v>
      </c>
      <c r="AD555" s="1">
        <v>0.2999955692637073</v>
      </c>
      <c r="AE555" s="1">
        <v>0.16883639972320449</v>
      </c>
    </row>
    <row r="556" spans="1:31" x14ac:dyDescent="0.3">
      <c r="A556">
        <v>18</v>
      </c>
      <c r="B556">
        <v>103</v>
      </c>
      <c r="C556">
        <v>2050</v>
      </c>
      <c r="D556" t="s">
        <v>5</v>
      </c>
      <c r="E556" t="s">
        <v>39</v>
      </c>
      <c r="F556">
        <v>0</v>
      </c>
      <c r="G556">
        <v>0</v>
      </c>
      <c r="H556" s="1">
        <v>7.368524544091315E-2</v>
      </c>
      <c r="I556" s="1">
        <v>6.7739118329157577E-2</v>
      </c>
      <c r="J556" s="1">
        <v>6.9939200661828238E-2</v>
      </c>
      <c r="K556" s="1">
        <v>7.139815693477658E-2</v>
      </c>
      <c r="L556" s="1">
        <v>7.7931030282663016E-2</v>
      </c>
      <c r="M556" s="1">
        <v>7.7181797051828482E-2</v>
      </c>
      <c r="N556" s="1">
        <v>7.312003181532134E-2</v>
      </c>
      <c r="O556" s="1">
        <v>4.5931991491166002E-2</v>
      </c>
      <c r="P556" s="1">
        <v>5.8783123491679128E-2</v>
      </c>
      <c r="Q556" s="1">
        <v>8.0499119964372312E-2</v>
      </c>
      <c r="R556" s="1">
        <v>8.925389420930685E-2</v>
      </c>
      <c r="S556" s="1">
        <v>0.10457245770751911</v>
      </c>
      <c r="T556" s="1">
        <v>0.1176604459505626</v>
      </c>
      <c r="U556" s="1">
        <v>0.1234431049102369</v>
      </c>
      <c r="V556" s="1">
        <v>0.1209391558433026</v>
      </c>
      <c r="W556" s="1">
        <v>0.1005149959851792</v>
      </c>
      <c r="X556" s="1">
        <v>9.1417213467614999E-2</v>
      </c>
      <c r="Y556" s="1">
        <v>8.6433637889449244E-2</v>
      </c>
      <c r="Z556" s="1">
        <v>6.7514621568776079E-2</v>
      </c>
      <c r="AA556" s="1">
        <v>7.3003845384356225E-2</v>
      </c>
      <c r="AB556" s="1">
        <v>8.2134563895408519E-2</v>
      </c>
      <c r="AC556" s="1">
        <v>7.9419181306050746E-2</v>
      </c>
      <c r="AD556" s="1">
        <v>8.8163828566401037E-2</v>
      </c>
      <c r="AE556" s="1">
        <v>7.9307752744384175E-2</v>
      </c>
    </row>
    <row r="557" spans="1:31" x14ac:dyDescent="0.3">
      <c r="A557">
        <v>26</v>
      </c>
      <c r="B557">
        <v>55</v>
      </c>
      <c r="C557">
        <v>2050</v>
      </c>
      <c r="D557" t="s">
        <v>5</v>
      </c>
      <c r="E557" t="s">
        <v>39</v>
      </c>
      <c r="F557">
        <v>0</v>
      </c>
      <c r="G557">
        <v>0</v>
      </c>
      <c r="H557" s="1">
        <v>3.6671265124255108E-2</v>
      </c>
      <c r="I557" s="1">
        <v>2.843507118557298E-2</v>
      </c>
      <c r="J557" s="1">
        <v>0.28389193892275338</v>
      </c>
      <c r="K557" s="1">
        <v>0.57740261394290116</v>
      </c>
      <c r="L557" s="1">
        <v>0.57853856836858597</v>
      </c>
      <c r="M557" s="1">
        <v>0.46720366473844882</v>
      </c>
      <c r="N557" s="1">
        <v>0.1483646761858175</v>
      </c>
      <c r="O557" s="1">
        <v>3.007123520539778E-2</v>
      </c>
      <c r="P557" s="1">
        <v>1.7133505870692289E-2</v>
      </c>
      <c r="Q557" s="1">
        <v>1.314149428885969E-2</v>
      </c>
      <c r="R557" s="1">
        <v>1.0521035634836201E-2</v>
      </c>
      <c r="S557" s="1">
        <v>1.724960692266464E-2</v>
      </c>
      <c r="T557" s="1">
        <v>1.4328570862964801E-2</v>
      </c>
      <c r="U557" s="1">
        <v>1.4500624877689111E-2</v>
      </c>
      <c r="V557" s="1">
        <v>1.899923056445374E-2</v>
      </c>
      <c r="W557" s="1">
        <v>1.592070778571042E-2</v>
      </c>
      <c r="X557" s="1">
        <v>1.379047978846693E-2</v>
      </c>
      <c r="Y557" s="1">
        <v>1.5706598012066308E-2</v>
      </c>
      <c r="Z557" s="1">
        <v>3.7876339064801812E-2</v>
      </c>
      <c r="AA557" s="1">
        <v>9.8833317726622738E-2</v>
      </c>
      <c r="AB557" s="1">
        <v>0.12890807445069541</v>
      </c>
      <c r="AC557" s="1">
        <v>2.4504804711744651E-2</v>
      </c>
      <c r="AD557" s="1">
        <v>4.375750235841025E-2</v>
      </c>
      <c r="AE557" s="1">
        <v>0.14749303947003509</v>
      </c>
    </row>
    <row r="558" spans="1:31" x14ac:dyDescent="0.3">
      <c r="A558">
        <v>26</v>
      </c>
      <c r="B558">
        <v>103</v>
      </c>
      <c r="C558">
        <v>2050</v>
      </c>
      <c r="D558" t="s">
        <v>5</v>
      </c>
      <c r="E558" t="s">
        <v>39</v>
      </c>
      <c r="F558">
        <v>0</v>
      </c>
      <c r="G558">
        <v>0</v>
      </c>
      <c r="H558" s="1">
        <v>8.5263557272341473E-3</v>
      </c>
      <c r="I558" s="1">
        <v>1.353992468562382E-2</v>
      </c>
      <c r="J558" s="1">
        <v>3.8176531771760842E-2</v>
      </c>
      <c r="K558" s="1">
        <v>6.6098253244195604E-2</v>
      </c>
      <c r="L558" s="1">
        <v>6.130197923726044E-2</v>
      </c>
      <c r="M558" s="1">
        <v>5.1622658409122828E-2</v>
      </c>
      <c r="N558" s="1">
        <v>2.6994508008026941E-2</v>
      </c>
      <c r="O558" s="1">
        <v>1.3190965035292381E-2</v>
      </c>
      <c r="P558" s="1">
        <v>1.014396535721218E-2</v>
      </c>
      <c r="Q558" s="1">
        <v>6.2599594856216356E-3</v>
      </c>
      <c r="R558" s="1">
        <v>4.8484064174125763E-3</v>
      </c>
      <c r="S558" s="1">
        <v>6.4685546932174987E-3</v>
      </c>
      <c r="T558" s="1">
        <v>5.0800908101500397E-3</v>
      </c>
      <c r="U558" s="1">
        <v>5.6738744320661283E-3</v>
      </c>
      <c r="V558" s="1">
        <v>6.5184037056020827E-3</v>
      </c>
      <c r="W558" s="1">
        <v>7.2789749665069792E-3</v>
      </c>
      <c r="X558" s="1">
        <v>8.6377679775040406E-3</v>
      </c>
      <c r="Y558" s="1">
        <v>8.9261891669245585E-3</v>
      </c>
      <c r="Z558" s="1">
        <v>1.5765419294133661E-2</v>
      </c>
      <c r="AA558" s="1">
        <v>2.4938626486292751E-2</v>
      </c>
      <c r="AB558" s="1">
        <v>2.6187727103010872E-2</v>
      </c>
      <c r="AC558" s="1">
        <v>1.1590530276084371E-2</v>
      </c>
      <c r="AD558" s="1">
        <v>2.474824029325973E-2</v>
      </c>
      <c r="AE558" s="1">
        <v>3.877040330868553E-2</v>
      </c>
    </row>
    <row r="559" spans="1:31" x14ac:dyDescent="0.3">
      <c r="A559">
        <v>29</v>
      </c>
      <c r="B559">
        <v>34</v>
      </c>
      <c r="C559">
        <v>2050</v>
      </c>
      <c r="D559" t="s">
        <v>5</v>
      </c>
      <c r="E559" t="s">
        <v>39</v>
      </c>
      <c r="F559">
        <v>0</v>
      </c>
      <c r="G559">
        <v>0</v>
      </c>
      <c r="H559" s="1">
        <v>7.3465359475299863E-2</v>
      </c>
      <c r="I559" s="1">
        <v>8.2034335923708568E-2</v>
      </c>
      <c r="J559" s="1">
        <v>3.7341013963221308E-2</v>
      </c>
      <c r="K559" s="1">
        <v>5.9302525995708073E-2</v>
      </c>
      <c r="L559" s="1">
        <v>5.3619268471027937E-2</v>
      </c>
      <c r="M559" s="1">
        <v>5.028385212506592E-2</v>
      </c>
      <c r="N559" s="1">
        <v>5.9428360685931381E-2</v>
      </c>
      <c r="O559" s="1">
        <v>8.4283276146468467E-2</v>
      </c>
      <c r="P559" s="1">
        <v>7.9535273831066178E-2</v>
      </c>
      <c r="Q559" s="1">
        <v>7.6386613705103912E-2</v>
      </c>
      <c r="R559" s="1">
        <v>7.0183707222515324E-2</v>
      </c>
      <c r="S559" s="1">
        <v>9.9834206342297449E-2</v>
      </c>
      <c r="T559" s="1">
        <v>7.5428477949657236E-2</v>
      </c>
      <c r="U559" s="1">
        <v>8.0034446416821226E-2</v>
      </c>
      <c r="V559" s="1">
        <v>7.7784825667137625E-2</v>
      </c>
      <c r="W559" s="1">
        <v>7.9055132470795542E-2</v>
      </c>
      <c r="X559" s="1">
        <v>7.2766282572178653E-2</v>
      </c>
      <c r="Y559" s="1">
        <v>9.2719299599597349E-2</v>
      </c>
      <c r="Z559" s="1">
        <v>0.1046664697592625</v>
      </c>
      <c r="AA559" s="1">
        <v>0.14200943957742851</v>
      </c>
      <c r="AB559" s="1">
        <v>0.14311530405466749</v>
      </c>
      <c r="AC559" s="1">
        <v>9.0050428625865209E-2</v>
      </c>
      <c r="AD559" s="1">
        <v>9.3741940877301033E-2</v>
      </c>
      <c r="AE559" s="1">
        <v>0.1251568338936693</v>
      </c>
    </row>
    <row r="560" spans="1:31" x14ac:dyDescent="0.3">
      <c r="A560">
        <v>34</v>
      </c>
      <c r="B560">
        <v>35</v>
      </c>
      <c r="C560">
        <v>2050</v>
      </c>
      <c r="D560" t="s">
        <v>5</v>
      </c>
      <c r="E560" t="s">
        <v>39</v>
      </c>
      <c r="F560">
        <v>0</v>
      </c>
      <c r="G560">
        <v>0</v>
      </c>
      <c r="H560" s="1">
        <v>0.58340468912518872</v>
      </c>
      <c r="I560" s="1">
        <v>2.3005492177574641E-2</v>
      </c>
      <c r="J560" s="1">
        <v>1.1098316106128441E-3</v>
      </c>
      <c r="K560" s="1">
        <v>5.0588121373351669E-2</v>
      </c>
      <c r="L560" s="1">
        <v>4.0108325226739787E-2</v>
      </c>
      <c r="M560" s="1">
        <v>3.8450040838267092E-2</v>
      </c>
      <c r="N560" s="1">
        <v>9.7536647862384029E-3</v>
      </c>
      <c r="O560" s="1">
        <v>7.6347264028342465E-2</v>
      </c>
      <c r="P560" s="1">
        <v>0.12206338806812771</v>
      </c>
      <c r="Q560" s="1">
        <v>0.22763183884499941</v>
      </c>
      <c r="R560" s="1">
        <v>0.300299435333784</v>
      </c>
      <c r="S560" s="1">
        <v>0.1657207323823684</v>
      </c>
      <c r="T560" s="1">
        <v>0.46978266436994431</v>
      </c>
      <c r="U560" s="1">
        <v>0.48726653674276582</v>
      </c>
      <c r="V560" s="1">
        <v>0.42898868618230779</v>
      </c>
      <c r="W560" s="1">
        <v>0.30234165702953669</v>
      </c>
      <c r="X560" s="1">
        <v>0.16351518678767721</v>
      </c>
      <c r="Y560" s="1">
        <v>0.13515968054704791</v>
      </c>
      <c r="Z560" s="1">
        <v>0.1105520854028228</v>
      </c>
      <c r="AA560" s="1">
        <v>4.4864008928779953E-2</v>
      </c>
      <c r="AB560" s="1">
        <v>1.6941116279856061E-2</v>
      </c>
      <c r="AC560" s="1">
        <v>0.1550968291699206</v>
      </c>
      <c r="AD560" s="1">
        <v>0.20638722069996621</v>
      </c>
      <c r="AE560" s="1">
        <v>2.4539631325026789E-2</v>
      </c>
    </row>
    <row r="561" spans="1:31" x14ac:dyDescent="0.3">
      <c r="A561">
        <v>35</v>
      </c>
      <c r="B561">
        <v>36</v>
      </c>
      <c r="C561">
        <v>2050</v>
      </c>
      <c r="D561" t="s">
        <v>5</v>
      </c>
      <c r="E561" t="s">
        <v>39</v>
      </c>
      <c r="F561">
        <v>0</v>
      </c>
      <c r="G561">
        <v>0</v>
      </c>
      <c r="H561" s="1">
        <v>6.9426661573501747E-2</v>
      </c>
      <c r="I561" s="1">
        <v>8.0997321896170149E-2</v>
      </c>
      <c r="J561" s="1">
        <v>0.16973966996545189</v>
      </c>
      <c r="K561" s="1">
        <v>0.33079875709152162</v>
      </c>
      <c r="L561" s="1">
        <v>0.30354974501420878</v>
      </c>
      <c r="M561" s="1">
        <v>0.26162794302333481</v>
      </c>
      <c r="N561" s="1">
        <v>8.7263258201808469E-2</v>
      </c>
      <c r="O561" s="1">
        <v>5.6496439738218378E-2</v>
      </c>
      <c r="P561" s="1">
        <v>6.1669696371779992E-3</v>
      </c>
      <c r="Q561" s="1">
        <v>6.7256510725144381E-3</v>
      </c>
      <c r="R561" s="1">
        <v>4.6294200499730209E-2</v>
      </c>
      <c r="S561" s="1">
        <v>2.705342503670494E-2</v>
      </c>
      <c r="T561" s="1">
        <v>8.345831526987979E-2</v>
      </c>
      <c r="U561" s="1">
        <v>8.9087374263030483E-2</v>
      </c>
      <c r="V561" s="1">
        <v>8.4192189306087073E-2</v>
      </c>
      <c r="W561" s="1">
        <v>6.6789632753128103E-2</v>
      </c>
      <c r="X561" s="1">
        <v>4.2106508642092422E-2</v>
      </c>
      <c r="Y561" s="1">
        <v>8.1222982405648736E-3</v>
      </c>
      <c r="Z561" s="1">
        <v>4.7109021708102723E-2</v>
      </c>
      <c r="AA561" s="1">
        <v>8.6702486184542238E-2</v>
      </c>
      <c r="AB561" s="1">
        <v>0.10336851823833371</v>
      </c>
      <c r="AC561" s="1">
        <v>1.1991585911275139E-2</v>
      </c>
      <c r="AD561" s="1">
        <v>2.0526264911424619E-2</v>
      </c>
      <c r="AE561" s="1">
        <v>0.1010323798835699</v>
      </c>
    </row>
    <row r="562" spans="1:31" x14ac:dyDescent="0.3">
      <c r="A562">
        <v>42</v>
      </c>
      <c r="B562">
        <v>72</v>
      </c>
      <c r="C562">
        <v>2050</v>
      </c>
      <c r="D562" t="s">
        <v>5</v>
      </c>
      <c r="E562" t="s">
        <v>39</v>
      </c>
      <c r="F562">
        <v>0</v>
      </c>
      <c r="G562">
        <v>0</v>
      </c>
      <c r="H562" s="1">
        <v>9.4062466313271642E-2</v>
      </c>
      <c r="I562" s="1">
        <v>0.19595467948887449</v>
      </c>
      <c r="J562" s="1">
        <v>0.6161549834240887</v>
      </c>
      <c r="K562" s="1">
        <v>0.90739641482677769</v>
      </c>
      <c r="L562" s="1">
        <v>0.90255831806338449</v>
      </c>
      <c r="M562" s="1">
        <v>0.75940598491177269</v>
      </c>
      <c r="N562" s="1">
        <v>0.5094508243783693</v>
      </c>
      <c r="O562" s="1">
        <v>0.38103264095088463</v>
      </c>
      <c r="P562" s="1">
        <v>0.384486862038802</v>
      </c>
      <c r="Q562" s="1">
        <v>0.42580528131299639</v>
      </c>
      <c r="R562" s="1">
        <v>0.35504176648633029</v>
      </c>
      <c r="S562" s="1">
        <v>0.46099854049153072</v>
      </c>
      <c r="T562" s="1">
        <v>0.36620246256866551</v>
      </c>
      <c r="U562" s="1">
        <v>0.35450474793812248</v>
      </c>
      <c r="V562" s="1">
        <v>0.29485840490606208</v>
      </c>
      <c r="W562" s="1">
        <v>0.29182703684949018</v>
      </c>
      <c r="X562" s="1">
        <v>0.30998428056783212</v>
      </c>
      <c r="Y562" s="1">
        <v>0.3491046776272988</v>
      </c>
      <c r="Z562" s="1">
        <v>0.4731986161500501</v>
      </c>
      <c r="AA562" s="1">
        <v>0.61637265418159615</v>
      </c>
      <c r="AB562" s="1">
        <v>0.64411802211843394</v>
      </c>
      <c r="AC562" s="1">
        <v>0.43516490010420478</v>
      </c>
      <c r="AD562" s="1">
        <v>0.58975904844969307</v>
      </c>
      <c r="AE562" s="1">
        <v>0.67017795281270054</v>
      </c>
    </row>
    <row r="563" spans="1:31" x14ac:dyDescent="0.3">
      <c r="A563">
        <v>72</v>
      </c>
      <c r="B563">
        <v>103</v>
      </c>
      <c r="C563">
        <v>2050</v>
      </c>
      <c r="D563" t="s">
        <v>5</v>
      </c>
      <c r="E563" t="s">
        <v>39</v>
      </c>
      <c r="F563">
        <v>0</v>
      </c>
      <c r="G563">
        <v>0</v>
      </c>
      <c r="H563" s="1">
        <v>4.899112423935037E-2</v>
      </c>
      <c r="I563" s="1">
        <v>5.5571939140719451E-2</v>
      </c>
      <c r="J563" s="1">
        <v>3.8593371214190597E-2</v>
      </c>
      <c r="K563" s="1">
        <v>4.4454589761144803E-2</v>
      </c>
      <c r="L563" s="1">
        <v>7.4249580162444317E-2</v>
      </c>
      <c r="M563" s="1">
        <v>0.1010206587706008</v>
      </c>
      <c r="N563" s="1">
        <v>4.4528467488014201E-2</v>
      </c>
      <c r="O563" s="1">
        <v>3.0489824496449099E-2</v>
      </c>
      <c r="P563" s="1">
        <v>3.6110170572634097E-2</v>
      </c>
      <c r="Q563" s="1">
        <v>6.533879144789978E-2</v>
      </c>
      <c r="R563" s="1">
        <v>5.1030566201148993E-2</v>
      </c>
      <c r="S563" s="1">
        <v>3.463646662140718E-2</v>
      </c>
      <c r="T563" s="1">
        <v>2.7757547012008391E-2</v>
      </c>
      <c r="U563" s="1">
        <v>2.832266174994658E-2</v>
      </c>
      <c r="V563" s="1">
        <v>2.8272398773587781E-2</v>
      </c>
      <c r="W563" s="1">
        <v>1.7801233613390369E-2</v>
      </c>
      <c r="X563" s="1">
        <v>1.1267246669000031E-2</v>
      </c>
      <c r="Y563" s="1">
        <v>8.6586745549510624E-3</v>
      </c>
      <c r="Z563" s="1">
        <v>1.138770486210916E-2</v>
      </c>
      <c r="AA563" s="1">
        <v>6.8662498193816654E-3</v>
      </c>
      <c r="AB563" s="1">
        <v>2.0340079051983651E-2</v>
      </c>
      <c r="AC563" s="1">
        <v>1.8895462682877451E-2</v>
      </c>
      <c r="AD563" s="1">
        <v>2.703466280955524E-2</v>
      </c>
      <c r="AE563" s="1">
        <v>3.2211991401709383E-2</v>
      </c>
    </row>
    <row r="564" spans="1:31" x14ac:dyDescent="0.3">
      <c r="A564">
        <v>1</v>
      </c>
      <c r="B564">
        <v>2</v>
      </c>
      <c r="C564">
        <v>2050</v>
      </c>
      <c r="D564" t="s">
        <v>5</v>
      </c>
      <c r="E564" t="s">
        <v>39</v>
      </c>
      <c r="F564">
        <v>0</v>
      </c>
      <c r="G564">
        <v>0</v>
      </c>
      <c r="H564" s="1">
        <v>0.14057473406607099</v>
      </c>
      <c r="I564" s="1">
        <v>0.14460797426349359</v>
      </c>
      <c r="J564" s="1">
        <v>0.14460797639206649</v>
      </c>
      <c r="K564" s="1">
        <v>0.14460797841197601</v>
      </c>
      <c r="L564" s="1">
        <v>0.14460797816569479</v>
      </c>
      <c r="M564" s="1">
        <v>0.14460797763154429</v>
      </c>
      <c r="N564" s="1">
        <v>0.1446079753177614</v>
      </c>
      <c r="O564" s="1">
        <v>0.14460797488727201</v>
      </c>
      <c r="P564" s="1">
        <v>0.1419296981506051</v>
      </c>
      <c r="Q564" s="1">
        <v>0.1446079812096315</v>
      </c>
      <c r="R564" s="1">
        <v>0.14460799055871121</v>
      </c>
      <c r="S564" s="1">
        <v>0.14460799401722821</v>
      </c>
      <c r="T564" s="1">
        <v>0.14460798688075729</v>
      </c>
      <c r="U564" s="1">
        <v>0.14460797555154409</v>
      </c>
      <c r="V564" s="1">
        <v>0.14460798717986731</v>
      </c>
      <c r="W564" s="1">
        <v>0.13706238679699109</v>
      </c>
      <c r="X564" s="1">
        <v>0.1428588585662354</v>
      </c>
      <c r="Y564" s="1">
        <v>0.14460798761868429</v>
      </c>
      <c r="Z564" s="1">
        <v>0.14460799586503009</v>
      </c>
      <c r="AA564" s="1">
        <v>0.14460799232383439</v>
      </c>
      <c r="AB564" s="1">
        <v>0.1446079759235275</v>
      </c>
      <c r="AC564" s="1">
        <v>0.10456155601325889</v>
      </c>
      <c r="AD564" s="1">
        <v>0.13037265741022711</v>
      </c>
      <c r="AE564" s="1">
        <v>0.1446079894054719</v>
      </c>
    </row>
    <row r="565" spans="1:31" x14ac:dyDescent="0.3">
      <c r="A565">
        <v>8</v>
      </c>
      <c r="B565">
        <v>72</v>
      </c>
      <c r="C565">
        <v>2050</v>
      </c>
      <c r="D565" t="s">
        <v>5</v>
      </c>
      <c r="E565" t="s">
        <v>39</v>
      </c>
      <c r="F565">
        <v>0</v>
      </c>
      <c r="G565">
        <v>0</v>
      </c>
      <c r="H565" s="1">
        <v>0.74099921874901042</v>
      </c>
      <c r="I565" s="1">
        <v>0.74099921290756754</v>
      </c>
      <c r="J565" s="1">
        <v>0.74099921741492381</v>
      </c>
      <c r="K565" s="1">
        <v>0.74099921701809279</v>
      </c>
      <c r="L565" s="1">
        <v>0.74099921924273815</v>
      </c>
      <c r="M565" s="1">
        <v>0.74099921969809657</v>
      </c>
      <c r="N565" s="1">
        <v>0.74099922021293452</v>
      </c>
      <c r="O565" s="1">
        <v>0.74099906239698043</v>
      </c>
      <c r="P565" s="1">
        <v>0.74099899869946739</v>
      </c>
      <c r="Q565" s="1">
        <v>0.74099906200379451</v>
      </c>
      <c r="R565" s="1">
        <v>0.74099909862978564</v>
      </c>
      <c r="S565" s="1">
        <v>0.74099912691437453</v>
      </c>
      <c r="T565" s="1">
        <v>0.74099916149906164</v>
      </c>
      <c r="U565" s="1">
        <v>0.7409991736884507</v>
      </c>
      <c r="V565" s="1">
        <v>0.74099917581864361</v>
      </c>
      <c r="W565" s="1">
        <v>0.74099916534588317</v>
      </c>
      <c r="X565" s="1">
        <v>0.74099916757826634</v>
      </c>
      <c r="Y565" s="1">
        <v>0.74099916405488386</v>
      </c>
      <c r="Z565" s="1">
        <v>0.74099913008745943</v>
      </c>
      <c r="AA565" s="1">
        <v>0.74099916324082926</v>
      </c>
      <c r="AB565" s="1">
        <v>0.7409992037945301</v>
      </c>
      <c r="AC565" s="1">
        <v>0.74099919426834049</v>
      </c>
      <c r="AD565" s="1">
        <v>0.74099920517325302</v>
      </c>
      <c r="AE565" s="1">
        <v>0.74099921252830825</v>
      </c>
    </row>
    <row r="566" spans="1:31" x14ac:dyDescent="0.3">
      <c r="A566">
        <v>11</v>
      </c>
      <c r="B566">
        <v>12</v>
      </c>
      <c r="C566">
        <v>2050</v>
      </c>
      <c r="D566" t="s">
        <v>5</v>
      </c>
      <c r="E566" t="s">
        <v>39</v>
      </c>
      <c r="F566">
        <v>0</v>
      </c>
      <c r="G566">
        <v>0</v>
      </c>
      <c r="H566" s="1">
        <v>1.1458126395400541</v>
      </c>
      <c r="I566" s="1">
        <v>1.2016350554502819</v>
      </c>
      <c r="J566" s="1">
        <v>1.2249236335535729</v>
      </c>
      <c r="K566" s="1">
        <v>1.230104471410812</v>
      </c>
      <c r="L566" s="1">
        <v>1.2664290203370001</v>
      </c>
      <c r="M566" s="1">
        <v>1.266429019064901</v>
      </c>
      <c r="N566" s="1">
        <v>1.2047694016377479</v>
      </c>
      <c r="O566" s="1">
        <v>1.0170227174547219</v>
      </c>
      <c r="P566" s="1">
        <v>0.94878804805415484</v>
      </c>
      <c r="Q566" s="1">
        <v>0.94916910130086762</v>
      </c>
      <c r="R566" s="1">
        <v>0.96414260541001795</v>
      </c>
      <c r="S566" s="1">
        <v>1.0156438241099861</v>
      </c>
      <c r="T566" s="1">
        <v>1.023250682023672</v>
      </c>
      <c r="U566" s="1">
        <v>1.0315244801043379</v>
      </c>
      <c r="V566" s="1">
        <v>1.085349971210007</v>
      </c>
      <c r="W566" s="1">
        <v>1.04510222888257</v>
      </c>
      <c r="X566" s="1">
        <v>1.0325883653262049</v>
      </c>
      <c r="Y566" s="1">
        <v>1.044379208241708</v>
      </c>
      <c r="Z566" s="1">
        <v>1.029328492676143</v>
      </c>
      <c r="AA566" s="1">
        <v>1.0483068986908961</v>
      </c>
      <c r="AB566" s="1">
        <v>1.111389138953655</v>
      </c>
      <c r="AC566" s="1">
        <v>1.0839525872222571</v>
      </c>
      <c r="AD566" s="1">
        <v>1.1180603779294529</v>
      </c>
      <c r="AE566" s="1">
        <v>1.110768044258521</v>
      </c>
    </row>
    <row r="567" spans="1:31" x14ac:dyDescent="0.3">
      <c r="A567">
        <v>13</v>
      </c>
      <c r="B567">
        <v>14</v>
      </c>
      <c r="C567">
        <v>2050</v>
      </c>
      <c r="D567" t="s">
        <v>5</v>
      </c>
      <c r="E567" t="s">
        <v>39</v>
      </c>
      <c r="F567">
        <v>0</v>
      </c>
      <c r="G567">
        <v>0</v>
      </c>
      <c r="H567" s="1">
        <v>7.8911037222439973E-2</v>
      </c>
      <c r="I567" s="1">
        <v>8.8726728597677607E-2</v>
      </c>
      <c r="J567" s="1">
        <v>0.12068887166088869</v>
      </c>
      <c r="K567" s="1">
        <v>0.12878847978572591</v>
      </c>
      <c r="L567" s="1">
        <v>0.1192704722502356</v>
      </c>
      <c r="M567" s="1">
        <v>0.11221661413262039</v>
      </c>
      <c r="N567" s="1">
        <v>0.1238501745875453</v>
      </c>
      <c r="O567" s="1">
        <v>3.7706203781624481E-2</v>
      </c>
      <c r="P567" s="1">
        <v>3.0404857278941929E-2</v>
      </c>
      <c r="Q567" s="1">
        <v>3.3168697843429129E-2</v>
      </c>
      <c r="R567" s="1">
        <v>3.4523435600831931E-2</v>
      </c>
      <c r="S567" s="1">
        <v>4.3489505963961513E-2</v>
      </c>
      <c r="T567" s="1">
        <v>4.3218412417473928E-2</v>
      </c>
      <c r="U567" s="1">
        <v>4.2710267678017999E-2</v>
      </c>
      <c r="V567" s="1">
        <v>4.5936135971388133E-2</v>
      </c>
      <c r="W567" s="1">
        <v>3.8995626353411687E-2</v>
      </c>
      <c r="X567" s="1">
        <v>3.8391267233365063E-2</v>
      </c>
      <c r="Y567" s="1">
        <v>4.36451324336673E-2</v>
      </c>
      <c r="Z567" s="1">
        <v>4.4807721024341163E-2</v>
      </c>
      <c r="AA567" s="1">
        <v>5.8472615944950228E-2</v>
      </c>
      <c r="AB567" s="1">
        <v>8.0712748933819967E-2</v>
      </c>
      <c r="AC567" s="1">
        <v>5.6333305993135241E-2</v>
      </c>
      <c r="AD567" s="1">
        <v>6.5803512108189466E-2</v>
      </c>
      <c r="AE567" s="1">
        <v>0.1001837867611073</v>
      </c>
    </row>
    <row r="568" spans="1:31" x14ac:dyDescent="0.3">
      <c r="A568">
        <v>13</v>
      </c>
      <c r="B568">
        <v>15</v>
      </c>
      <c r="C568">
        <v>2050</v>
      </c>
      <c r="D568" t="s">
        <v>5</v>
      </c>
      <c r="E568" t="s">
        <v>39</v>
      </c>
      <c r="F568">
        <v>0</v>
      </c>
      <c r="G568">
        <v>0</v>
      </c>
      <c r="H568" s="1">
        <v>0.36700417334751018</v>
      </c>
      <c r="I568" s="1">
        <v>0.37149595211579373</v>
      </c>
      <c r="J568" s="1">
        <v>0.41467928387521619</v>
      </c>
      <c r="K568" s="1">
        <v>0.44069928218425503</v>
      </c>
      <c r="L568" s="1">
        <v>0.45103289579861888</v>
      </c>
      <c r="M568" s="1">
        <v>0.43217731916871571</v>
      </c>
      <c r="N568" s="1">
        <v>0.39860273354278769</v>
      </c>
      <c r="O568" s="1">
        <v>0.36377349225253403</v>
      </c>
      <c r="P568" s="1">
        <v>0.36268153555712962</v>
      </c>
      <c r="Q568" s="1">
        <v>0.3934490744904906</v>
      </c>
      <c r="R568" s="1">
        <v>0.39670359782624592</v>
      </c>
      <c r="S568" s="1">
        <v>0.42595957467392509</v>
      </c>
      <c r="T568" s="1">
        <v>0.42245629958108571</v>
      </c>
      <c r="U568" s="1">
        <v>0.41996237559720839</v>
      </c>
      <c r="V568" s="1">
        <v>0.40245181899382487</v>
      </c>
      <c r="W568" s="1">
        <v>0.38834127450164152</v>
      </c>
      <c r="X568" s="1">
        <v>0.3879556511353428</v>
      </c>
      <c r="Y568" s="1">
        <v>0.39466645155761171</v>
      </c>
      <c r="Z568" s="1">
        <v>0.4045170603596091</v>
      </c>
      <c r="AA568" s="1">
        <v>0.42739220204856571</v>
      </c>
      <c r="AB568" s="1">
        <v>0.44234207449244423</v>
      </c>
      <c r="AC568" s="1">
        <v>0.41560304826788302</v>
      </c>
      <c r="AD568" s="1">
        <v>0.43034041394668071</v>
      </c>
      <c r="AE568" s="1">
        <v>0.43306538712607789</v>
      </c>
    </row>
    <row r="569" spans="1:31" x14ac:dyDescent="0.3">
      <c r="A569">
        <v>19</v>
      </c>
      <c r="B569">
        <v>20</v>
      </c>
      <c r="C569">
        <v>2050</v>
      </c>
      <c r="D569" t="s">
        <v>5</v>
      </c>
      <c r="E569" t="s">
        <v>39</v>
      </c>
      <c r="F569">
        <v>0</v>
      </c>
      <c r="G569">
        <v>0</v>
      </c>
      <c r="H569" s="1">
        <v>0.13588999380639419</v>
      </c>
      <c r="I569" s="1">
        <v>0.13588998866894289</v>
      </c>
      <c r="J569" s="1">
        <v>0.1358899884385778</v>
      </c>
      <c r="K569" s="1">
        <v>0.13588998823289339</v>
      </c>
      <c r="L569" s="1">
        <v>0.13588998826935139</v>
      </c>
      <c r="M569" s="1">
        <v>0.13588998833548521</v>
      </c>
      <c r="N569" s="1">
        <v>0.1358899885982687</v>
      </c>
      <c r="O569" s="1">
        <v>0.13588999661578779</v>
      </c>
      <c r="P569" s="1">
        <v>0.13588999713598329</v>
      </c>
      <c r="Q569" s="1">
        <v>0.13588999741823929</v>
      </c>
      <c r="R569" s="1">
        <v>0.135889997095056</v>
      </c>
      <c r="S569" s="1">
        <v>0.13588999663914339</v>
      </c>
      <c r="T569" s="1">
        <v>0.13588999729170939</v>
      </c>
      <c r="U569" s="1">
        <v>0.13588999749964609</v>
      </c>
      <c r="V569" s="1">
        <v>0.13588999737353899</v>
      </c>
      <c r="W569" s="1">
        <v>0.13588999735478069</v>
      </c>
      <c r="X569" s="1">
        <v>0.13588999741790181</v>
      </c>
      <c r="Y569" s="1">
        <v>0.1358899972706489</v>
      </c>
      <c r="Z569" s="1">
        <v>0.13588999523821599</v>
      </c>
      <c r="AA569" s="1">
        <v>0.1358899908323927</v>
      </c>
      <c r="AB569" s="1">
        <v>0.13588999380148081</v>
      </c>
      <c r="AC569" s="1">
        <v>0.13588999463932791</v>
      </c>
      <c r="AD569" s="1">
        <v>0.13588999464430529</v>
      </c>
      <c r="AE569" s="1">
        <v>0.13588999225520129</v>
      </c>
    </row>
    <row r="570" spans="1:31" x14ac:dyDescent="0.3">
      <c r="A570">
        <v>19</v>
      </c>
      <c r="B570">
        <v>21</v>
      </c>
      <c r="C570">
        <v>2050</v>
      </c>
      <c r="D570" t="s">
        <v>5</v>
      </c>
      <c r="E570" t="s">
        <v>39</v>
      </c>
      <c r="F570">
        <v>0</v>
      </c>
      <c r="G570">
        <v>0</v>
      </c>
      <c r="H570" s="1">
        <v>0.13588999350082531</v>
      </c>
      <c r="I570" s="1">
        <v>0.13588998778049799</v>
      </c>
      <c r="J570" s="1">
        <v>0.13588998751238179</v>
      </c>
      <c r="K570" s="1">
        <v>0.13588998726658369</v>
      </c>
      <c r="L570" s="1">
        <v>0.1358899873084809</v>
      </c>
      <c r="M570" s="1">
        <v>0.13588998739096431</v>
      </c>
      <c r="N570" s="1">
        <v>0.13588998774953959</v>
      </c>
      <c r="O570" s="1">
        <v>0.13588998777717259</v>
      </c>
      <c r="P570" s="1">
        <v>0.13588999717706329</v>
      </c>
      <c r="Q570" s="1">
        <v>0.13588999744132829</v>
      </c>
      <c r="R570" s="1">
        <v>0.13588999711448579</v>
      </c>
      <c r="S570" s="1">
        <v>0.1358899966789231</v>
      </c>
      <c r="T570" s="1">
        <v>0.13588999730892939</v>
      </c>
      <c r="U570" s="1">
        <v>0.13588999751598149</v>
      </c>
      <c r="V570" s="1">
        <v>0.1358899973882508</v>
      </c>
      <c r="W570" s="1">
        <v>0.1358899973716241</v>
      </c>
      <c r="X570" s="1">
        <v>0.13588999743450361</v>
      </c>
      <c r="Y570" s="1">
        <v>0.13588999728780851</v>
      </c>
      <c r="Z570" s="1">
        <v>0.13588998817669659</v>
      </c>
      <c r="AA570" s="1">
        <v>0.13588999028640461</v>
      </c>
      <c r="AB570" s="1">
        <v>0.13588999353360981</v>
      </c>
      <c r="AC570" s="1">
        <v>0.1358899944329259</v>
      </c>
      <c r="AD570" s="1">
        <v>0.13588999443798139</v>
      </c>
      <c r="AE570" s="1">
        <v>0.1358899918564376</v>
      </c>
    </row>
    <row r="571" spans="1:31" x14ac:dyDescent="0.3">
      <c r="A571">
        <v>29</v>
      </c>
      <c r="B571">
        <v>30</v>
      </c>
      <c r="C571">
        <v>2050</v>
      </c>
      <c r="D571" t="s">
        <v>5</v>
      </c>
      <c r="E571" t="s">
        <v>39</v>
      </c>
      <c r="F571">
        <v>0</v>
      </c>
      <c r="G571">
        <v>0</v>
      </c>
      <c r="H571" s="1">
        <v>0.1242998995400022</v>
      </c>
      <c r="I571" s="1">
        <v>0.11046087090634769</v>
      </c>
      <c r="J571" s="1">
        <v>0.1242960862431985</v>
      </c>
      <c r="K571" s="1">
        <v>0.124299463848196</v>
      </c>
      <c r="L571" s="1">
        <v>0.12429941501879679</v>
      </c>
      <c r="M571" s="1">
        <v>0.1242993259840546</v>
      </c>
      <c r="N571" s="1">
        <v>3.4236511593945813E-2</v>
      </c>
      <c r="O571" s="1">
        <v>3.7796061862744423E-2</v>
      </c>
      <c r="P571" s="1">
        <v>0.12429990840585251</v>
      </c>
      <c r="Q571" s="1">
        <v>0.1242999088298866</v>
      </c>
      <c r="R571" s="1">
        <v>0.124299908307151</v>
      </c>
      <c r="S571" s="1">
        <v>0.12429990758000289</v>
      </c>
      <c r="T571" s="1">
        <v>0.1242999086412908</v>
      </c>
      <c r="U571" s="1">
        <v>0.1242999089643</v>
      </c>
      <c r="V571" s="1">
        <v>0.12429990893418361</v>
      </c>
      <c r="W571" s="1">
        <v>0.1242999087285739</v>
      </c>
      <c r="X571" s="1">
        <v>0.12429990875451941</v>
      </c>
      <c r="Y571" s="1">
        <v>0.1242999086158285</v>
      </c>
      <c r="Z571" s="1">
        <v>5.5283023712675572E-2</v>
      </c>
      <c r="AA571" s="1">
        <v>0.1242998658774646</v>
      </c>
      <c r="AB571" s="1">
        <v>0.124299899634849</v>
      </c>
      <c r="AC571" s="1">
        <v>0.12429990264466539</v>
      </c>
      <c r="AD571" s="1">
        <v>0.124299902645209</v>
      </c>
      <c r="AE571" s="1">
        <v>0.124299889281609</v>
      </c>
    </row>
    <row r="572" spans="1:31" x14ac:dyDescent="0.3">
      <c r="A572">
        <v>1</v>
      </c>
      <c r="B572">
        <v>5</v>
      </c>
      <c r="C572">
        <v>2050</v>
      </c>
      <c r="D572" t="s">
        <v>5</v>
      </c>
      <c r="E572" t="s">
        <v>39</v>
      </c>
      <c r="F572" t="s">
        <v>24</v>
      </c>
      <c r="G572" t="s">
        <v>25</v>
      </c>
      <c r="H572" s="1">
        <v>5.9155532136800908E-2</v>
      </c>
      <c r="I572" s="1">
        <v>1.8225015966510941E-2</v>
      </c>
      <c r="J572" s="1">
        <v>4.6879701398427898E-2</v>
      </c>
      <c r="K572" s="1">
        <v>0.13252125261442421</v>
      </c>
      <c r="L572" s="1">
        <v>0.1192908346054438</v>
      </c>
      <c r="M572" s="1">
        <v>8.5956535604704953E-2</v>
      </c>
      <c r="N572" s="1">
        <v>1.059438689035019E-2</v>
      </c>
      <c r="O572" s="1">
        <v>1.7980855117682989E-2</v>
      </c>
      <c r="P572" s="1">
        <v>4.4974249257423438E-2</v>
      </c>
      <c r="Q572" s="1">
        <v>5.6020426922254167E-2</v>
      </c>
      <c r="R572" s="1">
        <v>8.7116440233049985E-2</v>
      </c>
      <c r="S572" s="1">
        <v>8.4915946703389977E-2</v>
      </c>
      <c r="T572" s="1">
        <v>0.15778756062818641</v>
      </c>
      <c r="U572" s="1">
        <v>0.16495503030720121</v>
      </c>
      <c r="V572" s="1">
        <v>0.17515196808832911</v>
      </c>
      <c r="W572" s="1">
        <v>0.1235516821412226</v>
      </c>
      <c r="X572" s="1">
        <v>0.1077900156820171</v>
      </c>
      <c r="Y572" s="1">
        <v>9.024065007725568E-2</v>
      </c>
      <c r="Z572" s="1">
        <v>4.3288002799490848E-2</v>
      </c>
      <c r="AA572" s="1">
        <v>2.0128043950640159E-2</v>
      </c>
      <c r="AB572" s="1">
        <v>2.0117635827610059E-2</v>
      </c>
      <c r="AC572" s="1">
        <v>0.1207083972508478</v>
      </c>
      <c r="AD572" s="1">
        <v>0.12523872080350171</v>
      </c>
      <c r="AE572" s="1">
        <v>1.452322357122782E-2</v>
      </c>
    </row>
    <row r="573" spans="1:31" x14ac:dyDescent="0.3">
      <c r="A573">
        <v>1</v>
      </c>
      <c r="B573">
        <v>19</v>
      </c>
      <c r="C573">
        <v>2050</v>
      </c>
      <c r="D573" t="s">
        <v>5</v>
      </c>
      <c r="E573" t="s">
        <v>39</v>
      </c>
      <c r="F573" t="s">
        <v>24</v>
      </c>
      <c r="G573" t="s">
        <v>25</v>
      </c>
      <c r="H573" s="1">
        <v>0.35522624071023051</v>
      </c>
      <c r="I573" s="1">
        <v>0.35672924736278588</v>
      </c>
      <c r="J573" s="1">
        <v>0.36504820212801548</v>
      </c>
      <c r="K573" s="1">
        <v>0.37400348542702488</v>
      </c>
      <c r="L573" s="1">
        <v>0.37406013913354741</v>
      </c>
      <c r="M573" s="1">
        <v>0.37217059358711418</v>
      </c>
      <c r="N573" s="1">
        <v>0.36188649367332459</v>
      </c>
      <c r="O573" s="1">
        <v>0.35777742249205602</v>
      </c>
      <c r="P573" s="1">
        <v>0.35845361582147461</v>
      </c>
      <c r="Q573" s="1">
        <v>0.35898391028945298</v>
      </c>
      <c r="R573" s="1">
        <v>0.36049232423689398</v>
      </c>
      <c r="S573" s="1">
        <v>0.36124398113193479</v>
      </c>
      <c r="T573" s="1">
        <v>0.36199661745204281</v>
      </c>
      <c r="U573" s="1">
        <v>0.36247321896043871</v>
      </c>
      <c r="V573" s="1">
        <v>0.36362220062962081</v>
      </c>
      <c r="W573" s="1">
        <v>0.36404439117517029</v>
      </c>
      <c r="X573" s="1">
        <v>0.36355184088971981</v>
      </c>
      <c r="Y573" s="1">
        <v>0.36497110767177787</v>
      </c>
      <c r="Z573" s="1">
        <v>0.36565604634830612</v>
      </c>
      <c r="AA573" s="1">
        <v>0.36801304214276342</v>
      </c>
      <c r="AB573" s="1">
        <v>0.36821306145622401</v>
      </c>
      <c r="AC573" s="1">
        <v>0.36173836043546709</v>
      </c>
      <c r="AD573" s="1">
        <v>0.36257439651059542</v>
      </c>
      <c r="AE573" s="1">
        <v>0.3660582323000483</v>
      </c>
    </row>
    <row r="574" spans="1:31" x14ac:dyDescent="0.3">
      <c r="A574">
        <v>1</v>
      </c>
      <c r="B574">
        <v>29</v>
      </c>
      <c r="C574">
        <v>2050</v>
      </c>
      <c r="D574" t="s">
        <v>5</v>
      </c>
      <c r="E574" t="s">
        <v>39</v>
      </c>
      <c r="F574" t="s">
        <v>24</v>
      </c>
      <c r="G574" t="s">
        <v>25</v>
      </c>
      <c r="H574" s="1">
        <v>3.4742903504358942E-2</v>
      </c>
      <c r="I574" s="1">
        <v>2.0125482590671599E-2</v>
      </c>
      <c r="J574" s="1">
        <v>0.117449998136987</v>
      </c>
      <c r="K574" s="1">
        <v>0.17718967223734339</v>
      </c>
      <c r="L574" s="1">
        <v>0.1680042132798043</v>
      </c>
      <c r="M574" s="1">
        <v>0.13030506885947091</v>
      </c>
      <c r="N574" s="1">
        <v>3.9964972830031087E-2</v>
      </c>
      <c r="O574" s="1">
        <v>2.5157288250365891E-2</v>
      </c>
      <c r="P574" s="1">
        <v>2.612474070788906E-2</v>
      </c>
      <c r="Q574" s="1">
        <v>2.1771563752359668E-2</v>
      </c>
      <c r="R574" s="1">
        <v>3.7062632218898273E-2</v>
      </c>
      <c r="S574" s="1">
        <v>2.8664198770922411E-2</v>
      </c>
      <c r="T574" s="1">
        <v>4.7599748047844059E-2</v>
      </c>
      <c r="U574" s="1">
        <v>5.252558175170563E-2</v>
      </c>
      <c r="V574" s="1">
        <v>6.0779655145370981E-2</v>
      </c>
      <c r="W574" s="1">
        <v>5.7872715248841189E-2</v>
      </c>
      <c r="X574" s="1">
        <v>5.7646739802397207E-2</v>
      </c>
      <c r="Y574" s="1">
        <v>4.1299837064645573E-2</v>
      </c>
      <c r="Z574" s="1">
        <v>3.2067607313290843E-2</v>
      </c>
      <c r="AA574" s="1">
        <v>3.1256117819200568E-2</v>
      </c>
      <c r="AB574" s="1">
        <v>3.2284418625128097E-2</v>
      </c>
      <c r="AC574" s="1">
        <v>3.764059799813424E-2</v>
      </c>
      <c r="AD574" s="1">
        <v>3.276074285762931E-2</v>
      </c>
      <c r="AE574" s="1">
        <v>2.8395845998652192E-2</v>
      </c>
    </row>
    <row r="575" spans="1:31" x14ac:dyDescent="0.3">
      <c r="A575">
        <v>1</v>
      </c>
      <c r="B575">
        <v>36</v>
      </c>
      <c r="C575">
        <v>2050</v>
      </c>
      <c r="D575" t="s">
        <v>5</v>
      </c>
      <c r="E575" t="s">
        <v>39</v>
      </c>
      <c r="F575" t="s">
        <v>24</v>
      </c>
      <c r="G575" t="s">
        <v>25</v>
      </c>
      <c r="H575" s="1">
        <v>0.161092401559948</v>
      </c>
      <c r="I575" s="1">
        <v>6.1141604158176932E-2</v>
      </c>
      <c r="J575" s="1">
        <v>3.604138202693008E-2</v>
      </c>
      <c r="K575" s="1">
        <v>0.1083739034033471</v>
      </c>
      <c r="L575" s="1">
        <v>9.8597179923221034E-2</v>
      </c>
      <c r="M575" s="1">
        <v>7.393499872110354E-2</v>
      </c>
      <c r="N575" s="1">
        <v>6.404093810514766E-2</v>
      </c>
      <c r="O575" s="1">
        <v>8.7360678736025932E-2</v>
      </c>
      <c r="P575" s="1">
        <v>8.5692175959284356E-2</v>
      </c>
      <c r="Q575" s="1">
        <v>8.8834010859617507E-2</v>
      </c>
      <c r="R575" s="1">
        <v>0.1157472965561013</v>
      </c>
      <c r="S575" s="1">
        <v>0.14254398434037091</v>
      </c>
      <c r="T575" s="1">
        <v>0.18028272981274179</v>
      </c>
      <c r="U575" s="1">
        <v>0.18953053749308779</v>
      </c>
      <c r="V575" s="1">
        <v>0.18838297036483101</v>
      </c>
      <c r="W575" s="1">
        <v>0.14221830759764131</v>
      </c>
      <c r="X575" s="1">
        <v>0.1087362428696004</v>
      </c>
      <c r="Y575" s="1">
        <v>0.1186507178815077</v>
      </c>
      <c r="Z575" s="1">
        <v>0.1134545372012852</v>
      </c>
      <c r="AA575" s="1">
        <v>8.3756685838398681E-2</v>
      </c>
      <c r="AB575" s="1">
        <v>7.8792247425596429E-2</v>
      </c>
      <c r="AC575" s="1">
        <v>9.7959980513806499E-2</v>
      </c>
      <c r="AD575" s="1">
        <v>0.16199792190594309</v>
      </c>
      <c r="AE575" s="1">
        <v>6.8689166635849119E-2</v>
      </c>
    </row>
    <row r="576" spans="1:31" x14ac:dyDescent="0.3">
      <c r="A576">
        <v>1</v>
      </c>
      <c r="B576">
        <v>55</v>
      </c>
      <c r="C576">
        <v>2050</v>
      </c>
      <c r="D576" t="s">
        <v>5</v>
      </c>
      <c r="E576" t="s">
        <v>39</v>
      </c>
      <c r="F576" t="s">
        <v>24</v>
      </c>
      <c r="G576" t="s">
        <v>25</v>
      </c>
      <c r="H576" s="1">
        <v>0.154113825749878</v>
      </c>
      <c r="I576" s="1">
        <v>3.0046008745099329E-2</v>
      </c>
      <c r="J576" s="1">
        <v>9.3154027664212435E-2</v>
      </c>
      <c r="K576" s="1">
        <v>0.27656611786168739</v>
      </c>
      <c r="L576" s="1">
        <v>0.27937343074082582</v>
      </c>
      <c r="M576" s="1">
        <v>0.21125941587998301</v>
      </c>
      <c r="N576" s="1">
        <v>1.707304927074382E-2</v>
      </c>
      <c r="O576" s="1">
        <v>1.2688267398042191E-2</v>
      </c>
      <c r="P576" s="1">
        <v>2.8260121155154749E-2</v>
      </c>
      <c r="Q576" s="1">
        <v>2.7926185695470451E-2</v>
      </c>
      <c r="R576" s="1">
        <v>4.8646826312515053E-2</v>
      </c>
      <c r="S576" s="1">
        <v>2.6844547488869001E-2</v>
      </c>
      <c r="T576" s="1">
        <v>6.8911965470430658E-2</v>
      </c>
      <c r="U576" s="1">
        <v>6.9596862974297125E-2</v>
      </c>
      <c r="V576" s="1">
        <v>7.4285486249214827E-2</v>
      </c>
      <c r="W576" s="1">
        <v>5.3836729052214587E-2</v>
      </c>
      <c r="X576" s="1">
        <v>4.2307470099123279E-2</v>
      </c>
      <c r="Y576" s="1">
        <v>2.9130831690604712E-2</v>
      </c>
      <c r="Z576" s="1">
        <v>9.2569052720481437E-3</v>
      </c>
      <c r="AA576" s="1">
        <v>1.038080967417088E-2</v>
      </c>
      <c r="AB576" s="1">
        <v>1.45074646440424E-2</v>
      </c>
      <c r="AC576" s="1">
        <v>3.3700988241358587E-2</v>
      </c>
      <c r="AD576" s="1">
        <v>3.4435360972295832E-2</v>
      </c>
      <c r="AE576" s="1">
        <v>1.0527652849567909E-2</v>
      </c>
    </row>
    <row r="577" spans="1:31" x14ac:dyDescent="0.3">
      <c r="A577">
        <v>3</v>
      </c>
      <c r="B577">
        <v>9</v>
      </c>
      <c r="C577">
        <v>2050</v>
      </c>
      <c r="D577" t="s">
        <v>5</v>
      </c>
      <c r="E577" t="s">
        <v>39</v>
      </c>
      <c r="F577" t="s">
        <v>24</v>
      </c>
      <c r="G577" t="s">
        <v>25</v>
      </c>
      <c r="H577" s="1">
        <v>2.1241895450963E-2</v>
      </c>
      <c r="I577" s="1">
        <v>4.4559610062400168E-2</v>
      </c>
      <c r="J577" s="1">
        <v>0.13468067100070871</v>
      </c>
      <c r="K577" s="1">
        <v>0.23950107667207729</v>
      </c>
      <c r="L577" s="1">
        <v>0.21962870930973821</v>
      </c>
      <c r="M577" s="1">
        <v>0.27183318665660039</v>
      </c>
      <c r="N577" s="1">
        <v>0.22914868781693801</v>
      </c>
      <c r="O577" s="1">
        <v>7.3945816340170722E-2</v>
      </c>
      <c r="P577" s="1">
        <v>4.716228055841043E-2</v>
      </c>
      <c r="Q577" s="1">
        <v>1.3651335506637E-2</v>
      </c>
      <c r="R577" s="1">
        <v>1.0435746259140901E-2</v>
      </c>
      <c r="S577" s="1">
        <v>4.5196881405828997E-2</v>
      </c>
      <c r="T577" s="1">
        <v>2.860509663733524E-2</v>
      </c>
      <c r="U577" s="1">
        <v>3.8533062315337929E-2</v>
      </c>
      <c r="V577" s="1">
        <v>5.4503297564600928E-2</v>
      </c>
      <c r="W577" s="1">
        <v>5.2549246029442997E-2</v>
      </c>
      <c r="X577" s="1">
        <v>3.801220354233692E-2</v>
      </c>
      <c r="Y577" s="1">
        <v>3.4014135688309473E-2</v>
      </c>
      <c r="Z577" s="1">
        <v>4.4150493759964597E-2</v>
      </c>
      <c r="AA577" s="1">
        <v>6.0687656259794658E-2</v>
      </c>
      <c r="AB577" s="1">
        <v>0.1043411977205366</v>
      </c>
      <c r="AC577" s="1">
        <v>3.447104313316629E-2</v>
      </c>
      <c r="AD577" s="1">
        <v>5.2496161323034578E-2</v>
      </c>
      <c r="AE577" s="1">
        <v>0.110377817674312</v>
      </c>
    </row>
    <row r="578" spans="1:31" x14ac:dyDescent="0.3">
      <c r="A578">
        <v>3</v>
      </c>
      <c r="B578">
        <v>34</v>
      </c>
      <c r="C578">
        <v>2050</v>
      </c>
      <c r="D578" t="s">
        <v>5</v>
      </c>
      <c r="E578" t="s">
        <v>39</v>
      </c>
      <c r="F578" t="s">
        <v>24</v>
      </c>
      <c r="G578" t="s">
        <v>25</v>
      </c>
      <c r="H578" s="1">
        <v>0.36271229097089019</v>
      </c>
      <c r="I578" s="1">
        <v>0.1692603487352784</v>
      </c>
      <c r="J578" s="1">
        <v>6.4699018111546991E-2</v>
      </c>
      <c r="K578" s="1">
        <v>2.495131057624889E-2</v>
      </c>
      <c r="L578" s="1">
        <v>2.650966811934552E-2</v>
      </c>
      <c r="M578" s="1">
        <v>2.4062704809946212E-2</v>
      </c>
      <c r="N578" s="1">
        <v>8.4860286914434369E-2</v>
      </c>
      <c r="O578" s="1">
        <v>0.2406044873598745</v>
      </c>
      <c r="P578" s="1">
        <v>0.29234529918164748</v>
      </c>
      <c r="Q578" s="1">
        <v>0.36192916333028791</v>
      </c>
      <c r="R578" s="1">
        <v>0.38778180134544021</v>
      </c>
      <c r="S578" s="1">
        <v>0.34172491426378571</v>
      </c>
      <c r="T578" s="1">
        <v>0.37567425568276752</v>
      </c>
      <c r="U578" s="1">
        <v>0.36436649448719288</v>
      </c>
      <c r="V578" s="1">
        <v>0.30616251542525669</v>
      </c>
      <c r="W578" s="1">
        <v>0.27885066592787672</v>
      </c>
      <c r="X578" s="1">
        <v>0.28034325911807662</v>
      </c>
      <c r="Y578" s="1">
        <v>0.2872232865260429</v>
      </c>
      <c r="Z578" s="1">
        <v>0.27484778693391831</v>
      </c>
      <c r="AA578" s="1">
        <v>0.24461506955066881</v>
      </c>
      <c r="AB578" s="1">
        <v>0.19629745900555659</v>
      </c>
      <c r="AC578" s="1">
        <v>0.29466903255706001</v>
      </c>
      <c r="AD578" s="1">
        <v>0.33132358845229248</v>
      </c>
      <c r="AE578" s="1">
        <v>0.20531423438407609</v>
      </c>
    </row>
    <row r="579" spans="1:31" x14ac:dyDescent="0.3">
      <c r="A579">
        <v>4</v>
      </c>
      <c r="B579">
        <v>15</v>
      </c>
      <c r="C579">
        <v>2050</v>
      </c>
      <c r="D579" t="s">
        <v>5</v>
      </c>
      <c r="E579" t="s">
        <v>39</v>
      </c>
      <c r="F579" t="s">
        <v>24</v>
      </c>
      <c r="G579" t="s">
        <v>25</v>
      </c>
      <c r="H579" s="1">
        <v>0.18850698166623661</v>
      </c>
      <c r="I579" s="1">
        <v>0.16872552727669191</v>
      </c>
      <c r="J579" s="1">
        <v>0.17055993374377459</v>
      </c>
      <c r="K579" s="1">
        <v>0.17262971731337021</v>
      </c>
      <c r="L579" s="1">
        <v>0.18865429056837971</v>
      </c>
      <c r="M579" s="1">
        <v>0.1820104377093941</v>
      </c>
      <c r="N579" s="1">
        <v>0.18375558202113501</v>
      </c>
      <c r="O579" s="1">
        <v>0.13662401371519189</v>
      </c>
      <c r="P579" s="1">
        <v>0.17259915008196461</v>
      </c>
      <c r="Q579" s="1">
        <v>0.22901162306234821</v>
      </c>
      <c r="R579" s="1">
        <v>0.25177283192121541</v>
      </c>
      <c r="S579" s="1">
        <v>0.29018356485758551</v>
      </c>
      <c r="T579" s="1">
        <v>0.31797497609105108</v>
      </c>
      <c r="U579" s="1">
        <v>0.33762671153939999</v>
      </c>
      <c r="V579" s="1">
        <v>0.32368016830216112</v>
      </c>
      <c r="W579" s="1">
        <v>0.27807384013627262</v>
      </c>
      <c r="X579" s="1">
        <v>0.25818791573223621</v>
      </c>
      <c r="Y579" s="1">
        <v>0.2348820451723839</v>
      </c>
      <c r="Z579" s="1">
        <v>0.1999193158297885</v>
      </c>
      <c r="AA579" s="1">
        <v>0.2106864375194846</v>
      </c>
      <c r="AB579" s="1">
        <v>0.23548266306059421</v>
      </c>
      <c r="AC579" s="1">
        <v>0.23581541072380219</v>
      </c>
      <c r="AD579" s="1">
        <v>0.2451309225307341</v>
      </c>
      <c r="AE579" s="1">
        <v>0.217059574359979</v>
      </c>
    </row>
    <row r="580" spans="1:31" x14ac:dyDescent="0.3">
      <c r="A580">
        <v>4</v>
      </c>
      <c r="B580">
        <v>103</v>
      </c>
      <c r="C580">
        <v>2050</v>
      </c>
      <c r="D580" t="s">
        <v>5</v>
      </c>
      <c r="E580" t="s">
        <v>39</v>
      </c>
      <c r="F580" t="s">
        <v>24</v>
      </c>
      <c r="G580" t="s">
        <v>25</v>
      </c>
      <c r="H580" s="1">
        <v>4.7959906251549E-2</v>
      </c>
      <c r="I580" s="1">
        <v>5.1060381117906672E-2</v>
      </c>
      <c r="J580" s="1">
        <v>5.7118958170576661E-2</v>
      </c>
      <c r="K580" s="1">
        <v>6.1360151334355351E-2</v>
      </c>
      <c r="L580" s="1">
        <v>6.5746943039357575E-2</v>
      </c>
      <c r="M580" s="1">
        <v>7.0357498992734691E-2</v>
      </c>
      <c r="N580" s="1">
        <v>5.4112875823619788E-2</v>
      </c>
      <c r="O580" s="1">
        <v>1.6773097338074191E-2</v>
      </c>
      <c r="P580" s="1">
        <v>2.0520166697934879E-2</v>
      </c>
      <c r="Q580" s="1">
        <v>3.4901703659073753E-2</v>
      </c>
      <c r="R580" s="1">
        <v>4.0237619791128047E-2</v>
      </c>
      <c r="S580" s="1">
        <v>5.5045471769687992E-2</v>
      </c>
      <c r="T580" s="1">
        <v>6.4730476062635489E-2</v>
      </c>
      <c r="U580" s="1">
        <v>7.2766367064502901E-2</v>
      </c>
      <c r="V580" s="1">
        <v>6.5812571802581488E-2</v>
      </c>
      <c r="W580" s="1">
        <v>5.1148634064901437E-2</v>
      </c>
      <c r="X580" s="1">
        <v>4.337808679863997E-2</v>
      </c>
      <c r="Y580" s="1">
        <v>3.8746644941767272E-2</v>
      </c>
      <c r="Z580" s="1">
        <v>2.3999611770619819E-2</v>
      </c>
      <c r="AA580" s="1">
        <v>2.7711392815632511E-2</v>
      </c>
      <c r="AB580" s="1">
        <v>3.9572050965119843E-2</v>
      </c>
      <c r="AC580" s="1">
        <v>3.4539629309193742E-2</v>
      </c>
      <c r="AD580" s="1">
        <v>4.2922960360414208E-2</v>
      </c>
      <c r="AE580" s="1">
        <v>4.5225139123772351E-2</v>
      </c>
    </row>
    <row r="581" spans="1:31" x14ac:dyDescent="0.3">
      <c r="A581">
        <v>5</v>
      </c>
      <c r="B581">
        <v>42</v>
      </c>
      <c r="C581">
        <v>2050</v>
      </c>
      <c r="D581" t="s">
        <v>5</v>
      </c>
      <c r="E581" t="s">
        <v>39</v>
      </c>
      <c r="F581" t="s">
        <v>24</v>
      </c>
      <c r="G581" t="s">
        <v>25</v>
      </c>
      <c r="H581" s="1">
        <v>0.46431961773256702</v>
      </c>
      <c r="I581" s="1">
        <v>0.18147017981169361</v>
      </c>
      <c r="J581" s="1">
        <v>2.287597733596769E-3</v>
      </c>
      <c r="K581" s="1">
        <v>6.8850943441800538E-2</v>
      </c>
      <c r="L581" s="1">
        <v>6.0260373864640122E-2</v>
      </c>
      <c r="M581" s="1">
        <v>2.7723714675476071E-2</v>
      </c>
      <c r="N581" s="1">
        <v>1.9786268885058082E-2</v>
      </c>
      <c r="O581" s="1">
        <v>2.7869524879609031E-2</v>
      </c>
      <c r="P581" s="1">
        <v>4.5099525182568101E-2</v>
      </c>
      <c r="Q581" s="1">
        <v>3.8604362662653102E-2</v>
      </c>
      <c r="R581" s="1">
        <v>6.4713107737324194E-2</v>
      </c>
      <c r="S581" s="1">
        <v>4.6080434514816908E-2</v>
      </c>
      <c r="T581" s="1">
        <v>9.9331082145726057E-2</v>
      </c>
      <c r="U581" s="1">
        <v>0.10287097842160969</v>
      </c>
      <c r="V581" s="1">
        <v>0.1271743577971218</v>
      </c>
      <c r="W581" s="1">
        <v>0.10371229277708061</v>
      </c>
      <c r="X581" s="1">
        <v>8.3774012568493816E-2</v>
      </c>
      <c r="Y581" s="1">
        <v>6.322345248181982E-2</v>
      </c>
      <c r="Z581" s="1">
        <v>1.367829028495748E-2</v>
      </c>
      <c r="AA581" s="1">
        <v>2.6205127048761771E-3</v>
      </c>
      <c r="AB581" s="1">
        <v>2.2515199144201858E-3</v>
      </c>
      <c r="AC581" s="1">
        <v>6.6992108286001439E-2</v>
      </c>
      <c r="AD581" s="1">
        <v>6.0437389705423783E-2</v>
      </c>
      <c r="AE581" s="1">
        <v>8.1931270066615269E-3</v>
      </c>
    </row>
    <row r="582" spans="1:31" x14ac:dyDescent="0.3">
      <c r="A582">
        <v>5</v>
      </c>
      <c r="B582">
        <v>68</v>
      </c>
      <c r="C582">
        <v>2050</v>
      </c>
      <c r="D582" t="s">
        <v>5</v>
      </c>
      <c r="E582" t="s">
        <v>39</v>
      </c>
      <c r="F582" t="s">
        <v>24</v>
      </c>
      <c r="G582" t="s">
        <v>25</v>
      </c>
      <c r="H582" s="1">
        <v>5.1550871518202257E-4</v>
      </c>
      <c r="I582" s="1">
        <v>5.1793308379899372E-4</v>
      </c>
      <c r="J582" s="1">
        <v>2.0841242545088789E-4</v>
      </c>
      <c r="K582" s="1">
        <v>2.105083414249975E-4</v>
      </c>
      <c r="L582" s="1">
        <v>2.1056158665544439E-4</v>
      </c>
      <c r="M582" s="1">
        <v>2.0995804099754881E-4</v>
      </c>
      <c r="N582" s="1">
        <v>3.5524463442015991E-4</v>
      </c>
      <c r="O582" s="1">
        <v>5.2848148222039981E-4</v>
      </c>
      <c r="P582" s="1">
        <v>5.299503879285794E-4</v>
      </c>
      <c r="Q582" s="1">
        <v>5.3010144007714644E-4</v>
      </c>
      <c r="R582" s="1">
        <v>5.2831929018282153E-4</v>
      </c>
      <c r="S582" s="1">
        <v>5.3056595383793592E-4</v>
      </c>
      <c r="T582" s="1">
        <v>5.2997924981923461E-4</v>
      </c>
      <c r="U582" s="1">
        <v>5.3030268318821072E-4</v>
      </c>
      <c r="V582" s="1">
        <v>5.3026356710006439E-4</v>
      </c>
      <c r="W582" s="1">
        <v>5.2955945868404797E-4</v>
      </c>
      <c r="X582" s="1">
        <v>5.2945080035726733E-4</v>
      </c>
      <c r="Y582" s="1">
        <v>5.3037759606411328E-4</v>
      </c>
      <c r="Z582" s="1">
        <v>6.4842950706633928E-4</v>
      </c>
      <c r="AA582" s="1">
        <v>1.012119914989285E-3</v>
      </c>
      <c r="AB582" s="1">
        <v>1.012347595974461E-3</v>
      </c>
      <c r="AC582" s="1">
        <v>1.005435010625888E-3</v>
      </c>
      <c r="AD582" s="1">
        <v>8.6999026720491202E-4</v>
      </c>
      <c r="AE582" s="1">
        <v>5.1753618777183874E-4</v>
      </c>
    </row>
    <row r="583" spans="1:31" x14ac:dyDescent="0.3">
      <c r="A583">
        <v>7</v>
      </c>
      <c r="B583">
        <v>9</v>
      </c>
      <c r="C583">
        <v>2050</v>
      </c>
      <c r="D583" t="s">
        <v>5</v>
      </c>
      <c r="E583" t="s">
        <v>39</v>
      </c>
      <c r="F583" t="s">
        <v>24</v>
      </c>
      <c r="G583" t="s">
        <v>25</v>
      </c>
      <c r="H583" s="1">
        <v>5.6690771206646673E-2</v>
      </c>
      <c r="I583" s="1">
        <v>7.1358413341826576E-2</v>
      </c>
      <c r="J583" s="1">
        <v>7.1863867764321299E-2</v>
      </c>
      <c r="K583" s="1">
        <v>7.2956749555430633E-2</v>
      </c>
      <c r="L583" s="1">
        <v>7.2764874783715072E-2</v>
      </c>
      <c r="M583" s="1">
        <v>7.2554022367299353E-2</v>
      </c>
      <c r="N583" s="1">
        <v>7.2267085473143311E-2</v>
      </c>
      <c r="O583" s="1">
        <v>7.2068175557049585E-2</v>
      </c>
      <c r="P583" s="1">
        <v>7.1248493994602313E-2</v>
      </c>
      <c r="Q583" s="1">
        <v>7.0976845357151319E-2</v>
      </c>
      <c r="R583" s="1">
        <v>7.1404275988129484E-2</v>
      </c>
      <c r="S583" s="1">
        <v>7.2090707672245458E-2</v>
      </c>
      <c r="T583" s="1">
        <v>7.1681924355004867E-2</v>
      </c>
      <c r="U583" s="1">
        <v>7.1956706024423056E-2</v>
      </c>
      <c r="V583" s="1">
        <v>7.2193193644665143E-2</v>
      </c>
      <c r="W583" s="1">
        <v>7.2282336688545001E-2</v>
      </c>
      <c r="X583" s="1">
        <v>7.2234271448579079E-2</v>
      </c>
      <c r="Y583" s="1">
        <v>7.2110824959281672E-2</v>
      </c>
      <c r="Z583" s="1">
        <v>7.3337587773636415E-2</v>
      </c>
      <c r="AA583" s="1">
        <v>7.3638389446273322E-2</v>
      </c>
      <c r="AB583" s="1">
        <v>7.3626602421938969E-2</v>
      </c>
      <c r="AC583" s="1">
        <v>7.2565435790039601E-2</v>
      </c>
      <c r="AD583" s="1">
        <v>7.2736816013474481E-2</v>
      </c>
      <c r="AE583" s="1">
        <v>7.3005388410862793E-2</v>
      </c>
    </row>
    <row r="584" spans="1:31" x14ac:dyDescent="0.3">
      <c r="A584">
        <v>8</v>
      </c>
      <c r="B584">
        <v>14</v>
      </c>
      <c r="C584">
        <v>2050</v>
      </c>
      <c r="D584" t="s">
        <v>5</v>
      </c>
      <c r="E584" t="s">
        <v>39</v>
      </c>
      <c r="F584" t="s">
        <v>24</v>
      </c>
      <c r="G584" t="s">
        <v>25</v>
      </c>
      <c r="H584" s="1">
        <v>3.0808284646965941E-2</v>
      </c>
      <c r="I584" s="1">
        <v>3.1471773675839643E-2</v>
      </c>
      <c r="J584" s="1">
        <v>3.3294712141440641E-2</v>
      </c>
      <c r="K584" s="1">
        <v>3.35715545862314E-2</v>
      </c>
      <c r="L584" s="1">
        <v>3.2664706334450948E-2</v>
      </c>
      <c r="M584" s="1">
        <v>3.2241891046069782E-2</v>
      </c>
      <c r="N584" s="1">
        <v>3.3578596267425098E-2</v>
      </c>
      <c r="O584" s="1">
        <v>2.8184755614724111E-2</v>
      </c>
      <c r="P584" s="1">
        <v>2.7246705232819579E-2</v>
      </c>
      <c r="Q584" s="1">
        <v>2.7260986969679379E-2</v>
      </c>
      <c r="R584" s="1">
        <v>2.7246941192160531E-2</v>
      </c>
      <c r="S584" s="1">
        <v>2.7639838823212411E-2</v>
      </c>
      <c r="T584" s="1">
        <v>2.738153630019724E-2</v>
      </c>
      <c r="U584" s="1">
        <v>2.7220210720813039E-2</v>
      </c>
      <c r="V584" s="1">
        <v>2.7532908993244121E-2</v>
      </c>
      <c r="W584" s="1">
        <v>2.7236381821715842E-2</v>
      </c>
      <c r="X584" s="1">
        <v>2.7226979645789129E-2</v>
      </c>
      <c r="Y584" s="1">
        <v>2.783750139006003E-2</v>
      </c>
      <c r="Z584" s="1">
        <v>2.8142592865876281E-2</v>
      </c>
      <c r="AA584" s="1">
        <v>2.904886833547948E-2</v>
      </c>
      <c r="AB584" s="1">
        <v>3.02500561963015E-2</v>
      </c>
      <c r="AC584" s="1">
        <v>2.8533743260972241E-2</v>
      </c>
      <c r="AD584" s="1">
        <v>2.9015226771988981E-2</v>
      </c>
      <c r="AE584" s="1">
        <v>3.1718940022251729E-2</v>
      </c>
    </row>
    <row r="585" spans="1:31" x14ac:dyDescent="0.3">
      <c r="A585">
        <v>9</v>
      </c>
      <c r="B585">
        <v>10</v>
      </c>
      <c r="C585">
        <v>2050</v>
      </c>
      <c r="D585" t="s">
        <v>5</v>
      </c>
      <c r="E585" t="s">
        <v>39</v>
      </c>
      <c r="F585" t="s">
        <v>24</v>
      </c>
      <c r="G585" t="s">
        <v>25</v>
      </c>
      <c r="H585" s="1">
        <v>0.27849723819866062</v>
      </c>
      <c r="I585" s="1">
        <v>0.21577129985130841</v>
      </c>
      <c r="J585" s="1">
        <v>0.51644904814889259</v>
      </c>
      <c r="K585" s="1">
        <v>0.9731222421176966</v>
      </c>
      <c r="L585" s="1">
        <v>0.97166351314959343</v>
      </c>
      <c r="M585" s="1">
        <v>0.71814143992483537</v>
      </c>
      <c r="N585" s="1">
        <v>0.26576207553588033</v>
      </c>
      <c r="O585" s="1">
        <v>0.17653069495500159</v>
      </c>
      <c r="P585" s="1">
        <v>0.1350260736536768</v>
      </c>
      <c r="Q585" s="1">
        <v>0.12768534001006421</v>
      </c>
      <c r="R585" s="1">
        <v>0.14001341751201929</v>
      </c>
      <c r="S585" s="1">
        <v>0.15862423421397759</v>
      </c>
      <c r="T585" s="1">
        <v>0.14167548874257641</v>
      </c>
      <c r="U585" s="1">
        <v>0.11262941675243</v>
      </c>
      <c r="V585" s="1">
        <v>0.12593640039173509</v>
      </c>
      <c r="W585" s="1">
        <v>0.14567999008536781</v>
      </c>
      <c r="X585" s="1">
        <v>0.14758574277893291</v>
      </c>
      <c r="Y585" s="1">
        <v>0.20671105304579379</v>
      </c>
      <c r="Z585" s="1">
        <v>0.24286244985667341</v>
      </c>
      <c r="AA585" s="1">
        <v>0.27785582908603962</v>
      </c>
      <c r="AB585" s="1">
        <v>0.29746537217461011</v>
      </c>
      <c r="AC585" s="1">
        <v>0.19349296554009851</v>
      </c>
      <c r="AD585" s="1">
        <v>0.2171981170570261</v>
      </c>
      <c r="AE585" s="1">
        <v>0.3311265472451197</v>
      </c>
    </row>
    <row r="586" spans="1:31" x14ac:dyDescent="0.3">
      <c r="A586">
        <v>9</v>
      </c>
      <c r="B586">
        <v>16</v>
      </c>
      <c r="C586">
        <v>2050</v>
      </c>
      <c r="D586" t="s">
        <v>5</v>
      </c>
      <c r="E586" t="s">
        <v>39</v>
      </c>
      <c r="F586" t="s">
        <v>24</v>
      </c>
      <c r="G586" t="s">
        <v>25</v>
      </c>
      <c r="H586" s="1">
        <v>2.447360112842745E-2</v>
      </c>
      <c r="I586" s="1">
        <v>7.9573106075514488E-2</v>
      </c>
      <c r="J586" s="1">
        <v>0.1359943554204435</v>
      </c>
      <c r="K586" s="1">
        <v>0.2137507464691879</v>
      </c>
      <c r="L586" s="1">
        <v>0.19926065223199169</v>
      </c>
      <c r="M586" s="1">
        <v>0.22805778702092991</v>
      </c>
      <c r="N586" s="1">
        <v>0.241026226398418</v>
      </c>
      <c r="O586" s="1">
        <v>9.6768574612227098E-2</v>
      </c>
      <c r="P586" s="1">
        <v>7.8328639293800961E-2</v>
      </c>
      <c r="Q586" s="1">
        <v>5.3689248797716971E-2</v>
      </c>
      <c r="R586" s="1">
        <v>4.4746889924063282E-2</v>
      </c>
      <c r="S586" s="1">
        <v>7.8891339899556101E-2</v>
      </c>
      <c r="T586" s="1">
        <v>6.1861853370004383E-2</v>
      </c>
      <c r="U586" s="1">
        <v>6.4330576153714958E-2</v>
      </c>
      <c r="V586" s="1">
        <v>6.6545299120335244E-2</v>
      </c>
      <c r="W586" s="1">
        <v>6.6794432716399399E-2</v>
      </c>
      <c r="X586" s="1">
        <v>5.9032393430769048E-2</v>
      </c>
      <c r="Y586" s="1">
        <v>5.4942162431181878E-2</v>
      </c>
      <c r="Z586" s="1">
        <v>6.5131443577115533E-2</v>
      </c>
      <c r="AA586" s="1">
        <v>8.8143762943460047E-2</v>
      </c>
      <c r="AB586" s="1">
        <v>0.11644222488342849</v>
      </c>
      <c r="AC586" s="1">
        <v>6.3278642255681916E-2</v>
      </c>
      <c r="AD586" s="1">
        <v>9.0428250835472568E-2</v>
      </c>
      <c r="AE586" s="1">
        <v>0.12269702835325801</v>
      </c>
    </row>
    <row r="587" spans="1:31" x14ac:dyDescent="0.3">
      <c r="A587">
        <v>10</v>
      </c>
      <c r="B587">
        <v>15</v>
      </c>
      <c r="C587">
        <v>2050</v>
      </c>
      <c r="D587" t="s">
        <v>5</v>
      </c>
      <c r="E587" t="s">
        <v>39</v>
      </c>
      <c r="F587" t="s">
        <v>24</v>
      </c>
      <c r="G587" t="s">
        <v>25</v>
      </c>
      <c r="H587" s="1">
        <v>0.21072129617634161</v>
      </c>
      <c r="I587" s="1">
        <v>0.28842643360764703</v>
      </c>
      <c r="J587" s="1">
        <v>0.85680505391883344</v>
      </c>
      <c r="K587" s="1">
        <v>1.24728217687337</v>
      </c>
      <c r="L587" s="1">
        <v>1.264358917579671</v>
      </c>
      <c r="M587" s="1">
        <v>0.99623475333939382</v>
      </c>
      <c r="N587" s="1">
        <v>0.48459912545997241</v>
      </c>
      <c r="O587" s="1">
        <v>0.51845466017659447</v>
      </c>
      <c r="P587" s="1">
        <v>0.2354357362480464</v>
      </c>
      <c r="Q587" s="1">
        <v>0.28303127166289238</v>
      </c>
      <c r="R587" s="1">
        <v>0.23582759622579991</v>
      </c>
      <c r="S587" s="1">
        <v>0.34562126295152501</v>
      </c>
      <c r="T587" s="1">
        <v>0.22368888847887899</v>
      </c>
      <c r="U587" s="1">
        <v>0.22406992878072171</v>
      </c>
      <c r="V587" s="1">
        <v>0.21650293081698629</v>
      </c>
      <c r="W587" s="1">
        <v>0.1990231739727566</v>
      </c>
      <c r="X587" s="1">
        <v>0.21091926699936539</v>
      </c>
      <c r="Y587" s="1">
        <v>0.30445012903604152</v>
      </c>
      <c r="Z587" s="1">
        <v>0.66204533393467813</v>
      </c>
      <c r="AA587" s="1">
        <v>0.89321230255121975</v>
      </c>
      <c r="AB587" s="1">
        <v>0.8425714945402234</v>
      </c>
      <c r="AC587" s="1">
        <v>0.52093203060636739</v>
      </c>
      <c r="AD587" s="1">
        <v>0.55291106026444936</v>
      </c>
      <c r="AE587" s="1">
        <v>0.7400781907725289</v>
      </c>
    </row>
    <row r="588" spans="1:31" x14ac:dyDescent="0.3">
      <c r="A588">
        <v>11</v>
      </c>
      <c r="B588">
        <v>13</v>
      </c>
      <c r="C588">
        <v>2050</v>
      </c>
      <c r="D588" t="s">
        <v>5</v>
      </c>
      <c r="E588" t="s">
        <v>39</v>
      </c>
      <c r="F588" t="s">
        <v>24</v>
      </c>
      <c r="G588" t="s">
        <v>25</v>
      </c>
      <c r="H588" s="1">
        <v>1.814236642214784</v>
      </c>
      <c r="I588" s="1">
        <v>2.1367436397928121</v>
      </c>
      <c r="J588" s="1">
        <v>2.2370579366696428</v>
      </c>
      <c r="K588" s="1">
        <v>2.2378882094578501</v>
      </c>
      <c r="L588" s="1">
        <v>1.9121290586967921</v>
      </c>
      <c r="M588" s="1">
        <v>1.969134443052226</v>
      </c>
      <c r="N588" s="1">
        <v>2.1064691964039848</v>
      </c>
      <c r="O588" s="1">
        <v>1.360644494027063</v>
      </c>
      <c r="P588" s="1">
        <v>1.01025451343677</v>
      </c>
      <c r="Q588" s="1">
        <v>0.90021087197111882</v>
      </c>
      <c r="R588" s="1">
        <v>0.9224347470663492</v>
      </c>
      <c r="S588" s="1">
        <v>0.90700101270293487</v>
      </c>
      <c r="T588" s="1">
        <v>0.85658774987464881</v>
      </c>
      <c r="U588" s="1">
        <v>0.88638741015643063</v>
      </c>
      <c r="V588" s="1">
        <v>0.97711810263749754</v>
      </c>
      <c r="W588" s="1">
        <v>1.0046566570451889</v>
      </c>
      <c r="X588" s="1">
        <v>1.026465098727414</v>
      </c>
      <c r="Y588" s="1">
        <v>1.0904106372212401</v>
      </c>
      <c r="Z588" s="1">
        <v>1.1107170271074549</v>
      </c>
      <c r="AA588" s="1">
        <v>1.106470281029637</v>
      </c>
      <c r="AB588" s="1">
        <v>1.25931693655037</v>
      </c>
      <c r="AC588" s="1">
        <v>1.1140689009748079</v>
      </c>
      <c r="AD588" s="1">
        <v>1.289654673853136</v>
      </c>
      <c r="AE588" s="1">
        <v>1.460976055128071</v>
      </c>
    </row>
    <row r="589" spans="1:31" x14ac:dyDescent="0.3">
      <c r="A589">
        <v>12</v>
      </c>
      <c r="B589">
        <v>72</v>
      </c>
      <c r="C589">
        <v>2050</v>
      </c>
      <c r="D589" t="s">
        <v>5</v>
      </c>
      <c r="E589" t="s">
        <v>39</v>
      </c>
      <c r="F589" t="s">
        <v>24</v>
      </c>
      <c r="G589" t="s">
        <v>25</v>
      </c>
      <c r="H589" s="1">
        <v>0.28913355107054167</v>
      </c>
      <c r="I589" s="1">
        <v>0.36899736669298022</v>
      </c>
      <c r="J589" s="1">
        <v>0.52272215116477128</v>
      </c>
      <c r="K589" s="1">
        <v>0.6534062237772531</v>
      </c>
      <c r="L589" s="1">
        <v>0.22928874683554309</v>
      </c>
      <c r="M589" s="1">
        <v>0.25720409100635783</v>
      </c>
      <c r="N589" s="1">
        <v>0.44606069304009571</v>
      </c>
      <c r="O589" s="1">
        <v>8.2125876236460726E-3</v>
      </c>
      <c r="P589" s="1">
        <v>1.597645148798676E-3</v>
      </c>
      <c r="Q589" s="1">
        <v>6.6215578083728133E-3</v>
      </c>
      <c r="R589" s="1">
        <v>1.901258413550266E-2</v>
      </c>
      <c r="S589" s="1">
        <v>4.1775182101133623E-2</v>
      </c>
      <c r="T589" s="1">
        <v>5.588033972561135E-2</v>
      </c>
      <c r="U589" s="1">
        <v>7.4648454226533545E-2</v>
      </c>
      <c r="V589" s="1">
        <v>5.5052375091513277E-2</v>
      </c>
      <c r="W589" s="1">
        <v>4.2322159299779123E-2</v>
      </c>
      <c r="X589" s="1">
        <v>5.3078444873833057E-2</v>
      </c>
      <c r="Y589" s="1">
        <v>5.0337499434327533E-2</v>
      </c>
      <c r="Z589" s="1">
        <v>3.8306475958904677E-2</v>
      </c>
      <c r="AA589" s="1">
        <v>7.6914656411908311E-2</v>
      </c>
      <c r="AB589" s="1">
        <v>0.2113193100250044</v>
      </c>
      <c r="AC589" s="1">
        <v>0.1043540914409391</v>
      </c>
      <c r="AD589" s="1">
        <v>0.21416829526277331</v>
      </c>
      <c r="AE589" s="1">
        <v>0.37068311825301242</v>
      </c>
    </row>
    <row r="590" spans="1:31" x14ac:dyDescent="0.3">
      <c r="A590">
        <v>15</v>
      </c>
      <c r="B590">
        <v>18</v>
      </c>
      <c r="C590">
        <v>2050</v>
      </c>
      <c r="D590" t="s">
        <v>5</v>
      </c>
      <c r="E590" t="s">
        <v>39</v>
      </c>
      <c r="F590" t="s">
        <v>24</v>
      </c>
      <c r="G590" t="s">
        <v>25</v>
      </c>
      <c r="H590" s="1">
        <v>7.4540947728074514E-2</v>
      </c>
      <c r="I590" s="1">
        <v>6.9925064658704628E-2</v>
      </c>
      <c r="J590" s="1">
        <v>7.247454006780174E-2</v>
      </c>
      <c r="K590" s="1">
        <v>7.4797171453688804E-2</v>
      </c>
      <c r="L590" s="1">
        <v>8.1067309294624579E-2</v>
      </c>
      <c r="M590" s="1">
        <v>7.9982796817468227E-2</v>
      </c>
      <c r="N590" s="1">
        <v>7.5856304701815702E-2</v>
      </c>
      <c r="O590" s="1">
        <v>4.8266812624042643E-2</v>
      </c>
      <c r="P590" s="1">
        <v>5.9561606559022102E-2</v>
      </c>
      <c r="Q590" s="1">
        <v>8.2448084463493387E-2</v>
      </c>
      <c r="R590" s="1">
        <v>9.1377154412697337E-2</v>
      </c>
      <c r="S590" s="1">
        <v>0.110296147122213</v>
      </c>
      <c r="T590" s="1">
        <v>0.1208419384484571</v>
      </c>
      <c r="U590" s="1">
        <v>0.13265293287236801</v>
      </c>
      <c r="V590" s="1">
        <v>0.1220541291722554</v>
      </c>
      <c r="W590" s="1">
        <v>0.1044648731486575</v>
      </c>
      <c r="X590" s="1">
        <v>9.5948486504227048E-2</v>
      </c>
      <c r="Y590" s="1">
        <v>8.3595005876446749E-2</v>
      </c>
      <c r="Z590" s="1">
        <v>6.9920867361261685E-2</v>
      </c>
      <c r="AA590" s="1">
        <v>7.380551683926484E-2</v>
      </c>
      <c r="AB590" s="1">
        <v>8.8855499928897075E-2</v>
      </c>
      <c r="AC590" s="1">
        <v>8.7859899464959312E-2</v>
      </c>
      <c r="AD590" s="1">
        <v>9.1021104050881263E-2</v>
      </c>
      <c r="AE590" s="1">
        <v>8.4582357925455653E-2</v>
      </c>
    </row>
    <row r="591" spans="1:31" x14ac:dyDescent="0.3">
      <c r="A591">
        <v>15</v>
      </c>
      <c r="B591">
        <v>26</v>
      </c>
      <c r="C591">
        <v>2050</v>
      </c>
      <c r="D591" t="s">
        <v>5</v>
      </c>
      <c r="E591" t="s">
        <v>39</v>
      </c>
      <c r="F591" t="s">
        <v>24</v>
      </c>
      <c r="G591" t="s">
        <v>25</v>
      </c>
      <c r="H591" s="1">
        <v>0.14502240554321591</v>
      </c>
      <c r="I591" s="1">
        <v>0.18152598677554721</v>
      </c>
      <c r="J591" s="1">
        <v>0.28492048267052889</v>
      </c>
      <c r="K591" s="1">
        <v>0.36153033659136469</v>
      </c>
      <c r="L591" s="1">
        <v>0.37011065105678398</v>
      </c>
      <c r="M591" s="1">
        <v>0.33629955195264222</v>
      </c>
      <c r="N591" s="1">
        <v>0.25608509501191179</v>
      </c>
      <c r="O591" s="1">
        <v>0.15446179321125439</v>
      </c>
      <c r="P591" s="1">
        <v>0.16984373792503499</v>
      </c>
      <c r="Q591" s="1">
        <v>0.20400286794366451</v>
      </c>
      <c r="R591" s="1">
        <v>0.20540964736799339</v>
      </c>
      <c r="S591" s="1">
        <v>0.24933330185632491</v>
      </c>
      <c r="T591" s="1">
        <v>0.23821294660572789</v>
      </c>
      <c r="U591" s="1">
        <v>0.2499971269994461</v>
      </c>
      <c r="V591" s="1">
        <v>0.2331507772595387</v>
      </c>
      <c r="W591" s="1">
        <v>0.21830229902590759</v>
      </c>
      <c r="X591" s="1">
        <v>0.2039874465959102</v>
      </c>
      <c r="Y591" s="1">
        <v>0.1967464939141905</v>
      </c>
      <c r="Z591" s="1">
        <v>0.2082295345838148</v>
      </c>
      <c r="AA591" s="1">
        <v>0.25358149175014688</v>
      </c>
      <c r="AB591" s="1">
        <v>0.28320082991805862</v>
      </c>
      <c r="AC591" s="1">
        <v>0.21591242990073309</v>
      </c>
      <c r="AD591" s="1">
        <v>0.28427131627797309</v>
      </c>
      <c r="AE591" s="1">
        <v>0.31441987580799952</v>
      </c>
    </row>
    <row r="592" spans="1:31" x14ac:dyDescent="0.3">
      <c r="A592">
        <v>16</v>
      </c>
      <c r="B592">
        <v>17</v>
      </c>
      <c r="C592">
        <v>2050</v>
      </c>
      <c r="D592" t="s">
        <v>5</v>
      </c>
      <c r="E592" t="s">
        <v>39</v>
      </c>
      <c r="F592" t="s">
        <v>24</v>
      </c>
      <c r="G592" t="s">
        <v>25</v>
      </c>
      <c r="H592" s="1">
        <v>5.2109797235999622E-2</v>
      </c>
      <c r="I592" s="1">
        <v>1.5806769868298431E-2</v>
      </c>
      <c r="J592" s="1">
        <v>2.7277684862880851E-3</v>
      </c>
      <c r="K592" s="1">
        <v>4.005955965347141E-3</v>
      </c>
      <c r="L592" s="1">
        <v>2.8296271169736542E-3</v>
      </c>
      <c r="M592" s="1">
        <v>4.0234964714613852E-3</v>
      </c>
      <c r="N592" s="1">
        <v>6.215365385564553E-3</v>
      </c>
      <c r="O592" s="1">
        <v>3.3179342037925608E-2</v>
      </c>
      <c r="P592" s="1">
        <v>4.2734460264526319E-2</v>
      </c>
      <c r="Q592" s="1">
        <v>6.0883552705703892E-2</v>
      </c>
      <c r="R592" s="1">
        <v>7.0526340323340264E-2</v>
      </c>
      <c r="S592" s="1">
        <v>5.254311879134832E-2</v>
      </c>
      <c r="T592" s="1">
        <v>5.7058676442700573E-2</v>
      </c>
      <c r="U592" s="1">
        <v>5.3483189820546777E-2</v>
      </c>
      <c r="V592" s="1">
        <v>4.2204805333767581E-2</v>
      </c>
      <c r="W592" s="1">
        <v>3.7289613973889857E-2</v>
      </c>
      <c r="X592" s="1">
        <v>4.5384277219717717E-2</v>
      </c>
      <c r="Y592" s="1">
        <v>4.4675418665285349E-2</v>
      </c>
      <c r="Z592" s="1">
        <v>4.2706634969924551E-2</v>
      </c>
      <c r="AA592" s="1">
        <v>3.5295847528615809E-2</v>
      </c>
      <c r="AB592" s="1">
        <v>2.3127206629425249E-2</v>
      </c>
      <c r="AC592" s="1">
        <v>4.5950348985712708E-2</v>
      </c>
      <c r="AD592" s="1">
        <v>4.3195886791025373E-2</v>
      </c>
      <c r="AE592" s="1">
        <v>1.6923072465857562E-2</v>
      </c>
    </row>
    <row r="593" spans="1:31" x14ac:dyDescent="0.3">
      <c r="A593">
        <v>17</v>
      </c>
      <c r="B593">
        <v>34</v>
      </c>
      <c r="C593">
        <v>2050</v>
      </c>
      <c r="D593" t="s">
        <v>5</v>
      </c>
      <c r="E593" t="s">
        <v>39</v>
      </c>
      <c r="F593" t="s">
        <v>24</v>
      </c>
      <c r="G593" t="s">
        <v>25</v>
      </c>
      <c r="H593" s="1">
        <v>0.31675310271079837</v>
      </c>
      <c r="I593" s="1">
        <v>0.16334855677779811</v>
      </c>
      <c r="J593" s="1">
        <v>5.6141448327906573E-2</v>
      </c>
      <c r="K593" s="1">
        <v>2.5522549804346539E-2</v>
      </c>
      <c r="L593" s="1">
        <v>2.6485178871205051E-2</v>
      </c>
      <c r="M593" s="1">
        <v>1.9707266003710089E-2</v>
      </c>
      <c r="N593" s="1">
        <v>7.3138796754612656E-2</v>
      </c>
      <c r="O593" s="1">
        <v>0.16784954327331289</v>
      </c>
      <c r="P593" s="1">
        <v>0.20551178985517279</v>
      </c>
      <c r="Q593" s="1">
        <v>0.28192598607663649</v>
      </c>
      <c r="R593" s="1">
        <v>0.2993108294676361</v>
      </c>
      <c r="S593" s="1">
        <v>0.24343294883655631</v>
      </c>
      <c r="T593" s="1">
        <v>0.27147861549101288</v>
      </c>
      <c r="U593" s="1">
        <v>0.25118332393451942</v>
      </c>
      <c r="V593" s="1">
        <v>0.20091443366459319</v>
      </c>
      <c r="W593" s="1">
        <v>0.19352763469076001</v>
      </c>
      <c r="X593" s="1">
        <v>0.21279608919444831</v>
      </c>
      <c r="Y593" s="1">
        <v>0.22120650267281411</v>
      </c>
      <c r="Z593" s="1">
        <v>0.21023466430785481</v>
      </c>
      <c r="AA593" s="1">
        <v>0.19200588724385881</v>
      </c>
      <c r="AB593" s="1">
        <v>0.14873101074659439</v>
      </c>
      <c r="AC593" s="1">
        <v>0.24554008205059569</v>
      </c>
      <c r="AD593" s="1">
        <v>0.2999955692637073</v>
      </c>
      <c r="AE593" s="1">
        <v>0.16883639972320449</v>
      </c>
    </row>
    <row r="594" spans="1:31" x14ac:dyDescent="0.3">
      <c r="A594">
        <v>18</v>
      </c>
      <c r="B594">
        <v>103</v>
      </c>
      <c r="C594">
        <v>2050</v>
      </c>
      <c r="D594" t="s">
        <v>5</v>
      </c>
      <c r="E594" t="s">
        <v>39</v>
      </c>
      <c r="F594" t="s">
        <v>24</v>
      </c>
      <c r="G594" t="s">
        <v>25</v>
      </c>
      <c r="H594" s="1">
        <v>7.368524544091315E-2</v>
      </c>
      <c r="I594" s="1">
        <v>6.7739118329157577E-2</v>
      </c>
      <c r="J594" s="1">
        <v>6.9939200661828238E-2</v>
      </c>
      <c r="K594" s="1">
        <v>7.139815693477658E-2</v>
      </c>
      <c r="L594" s="1">
        <v>7.7931030282663016E-2</v>
      </c>
      <c r="M594" s="1">
        <v>7.7181797051828482E-2</v>
      </c>
      <c r="N594" s="1">
        <v>7.312003181532134E-2</v>
      </c>
      <c r="O594" s="1">
        <v>4.5931991491166002E-2</v>
      </c>
      <c r="P594" s="1">
        <v>5.8783123491679128E-2</v>
      </c>
      <c r="Q594" s="1">
        <v>8.0499119964372312E-2</v>
      </c>
      <c r="R594" s="1">
        <v>8.925389420930685E-2</v>
      </c>
      <c r="S594" s="1">
        <v>0.10457245770751911</v>
      </c>
      <c r="T594" s="1">
        <v>0.1176604459505626</v>
      </c>
      <c r="U594" s="1">
        <v>0.1234431049102369</v>
      </c>
      <c r="V594" s="1">
        <v>0.1209391558433026</v>
      </c>
      <c r="W594" s="1">
        <v>0.1005149959851792</v>
      </c>
      <c r="X594" s="1">
        <v>9.1417213467614999E-2</v>
      </c>
      <c r="Y594" s="1">
        <v>8.6433637889449244E-2</v>
      </c>
      <c r="Z594" s="1">
        <v>6.7514621568776079E-2</v>
      </c>
      <c r="AA594" s="1">
        <v>7.3003845384356225E-2</v>
      </c>
      <c r="AB594" s="1">
        <v>8.2134563895408519E-2</v>
      </c>
      <c r="AC594" s="1">
        <v>7.9419181306050746E-2</v>
      </c>
      <c r="AD594" s="1">
        <v>8.8163828566401037E-2</v>
      </c>
      <c r="AE594" s="1">
        <v>7.9307752744384175E-2</v>
      </c>
    </row>
    <row r="595" spans="1:31" x14ac:dyDescent="0.3">
      <c r="A595">
        <v>26</v>
      </c>
      <c r="B595">
        <v>55</v>
      </c>
      <c r="C595">
        <v>2050</v>
      </c>
      <c r="D595" t="s">
        <v>5</v>
      </c>
      <c r="E595" t="s">
        <v>39</v>
      </c>
      <c r="F595" t="s">
        <v>24</v>
      </c>
      <c r="G595" t="s">
        <v>25</v>
      </c>
      <c r="H595" s="1">
        <v>3.6671265124255108E-2</v>
      </c>
      <c r="I595" s="1">
        <v>2.843507118557298E-2</v>
      </c>
      <c r="J595" s="1">
        <v>0.28389193892275338</v>
      </c>
      <c r="K595" s="1">
        <v>0.57740261394290116</v>
      </c>
      <c r="L595" s="1">
        <v>0.57853856836858597</v>
      </c>
      <c r="M595" s="1">
        <v>0.46720366473844882</v>
      </c>
      <c r="N595" s="1">
        <v>0.1483646761858175</v>
      </c>
      <c r="O595" s="1">
        <v>3.007123520539778E-2</v>
      </c>
      <c r="P595" s="1">
        <v>1.7133505870692289E-2</v>
      </c>
      <c r="Q595" s="1">
        <v>1.314149428885969E-2</v>
      </c>
      <c r="R595" s="1">
        <v>1.0521035634836201E-2</v>
      </c>
      <c r="S595" s="1">
        <v>1.724960692266464E-2</v>
      </c>
      <c r="T595" s="1">
        <v>1.4328570862964801E-2</v>
      </c>
      <c r="U595" s="1">
        <v>1.4500624877689111E-2</v>
      </c>
      <c r="V595" s="1">
        <v>1.899923056445374E-2</v>
      </c>
      <c r="W595" s="1">
        <v>1.592070778571042E-2</v>
      </c>
      <c r="X595" s="1">
        <v>1.379047978846693E-2</v>
      </c>
      <c r="Y595" s="1">
        <v>1.5706598012066308E-2</v>
      </c>
      <c r="Z595" s="1">
        <v>3.7876339064801812E-2</v>
      </c>
      <c r="AA595" s="1">
        <v>9.8833317726622738E-2</v>
      </c>
      <c r="AB595" s="1">
        <v>0.12890807445069541</v>
      </c>
      <c r="AC595" s="1">
        <v>2.4504804711744651E-2</v>
      </c>
      <c r="AD595" s="1">
        <v>4.375750235841025E-2</v>
      </c>
      <c r="AE595" s="1">
        <v>0.14749303947003509</v>
      </c>
    </row>
    <row r="596" spans="1:31" x14ac:dyDescent="0.3">
      <c r="A596">
        <v>26</v>
      </c>
      <c r="B596">
        <v>103</v>
      </c>
      <c r="C596">
        <v>2050</v>
      </c>
      <c r="D596" t="s">
        <v>5</v>
      </c>
      <c r="E596" t="s">
        <v>39</v>
      </c>
      <c r="F596" t="s">
        <v>24</v>
      </c>
      <c r="G596" t="s">
        <v>25</v>
      </c>
      <c r="H596" s="1">
        <v>8.5263557272341473E-3</v>
      </c>
      <c r="I596" s="1">
        <v>1.353992468562382E-2</v>
      </c>
      <c r="J596" s="1">
        <v>3.8176531771760842E-2</v>
      </c>
      <c r="K596" s="1">
        <v>6.6098253244195604E-2</v>
      </c>
      <c r="L596" s="1">
        <v>6.130197923726044E-2</v>
      </c>
      <c r="M596" s="1">
        <v>5.1622658409122828E-2</v>
      </c>
      <c r="N596" s="1">
        <v>2.6994508008026941E-2</v>
      </c>
      <c r="O596" s="1">
        <v>1.3190965035292381E-2</v>
      </c>
      <c r="P596" s="1">
        <v>1.014396535721218E-2</v>
      </c>
      <c r="Q596" s="1">
        <v>6.2599594856216356E-3</v>
      </c>
      <c r="R596" s="1">
        <v>4.8484064174125763E-3</v>
      </c>
      <c r="S596" s="1">
        <v>6.4685546932174987E-3</v>
      </c>
      <c r="T596" s="1">
        <v>5.0800908101500397E-3</v>
      </c>
      <c r="U596" s="1">
        <v>5.6738744320661283E-3</v>
      </c>
      <c r="V596" s="1">
        <v>6.5184037056020827E-3</v>
      </c>
      <c r="W596" s="1">
        <v>7.2789749665069792E-3</v>
      </c>
      <c r="X596" s="1">
        <v>8.6377679775040406E-3</v>
      </c>
      <c r="Y596" s="1">
        <v>8.9261891669245585E-3</v>
      </c>
      <c r="Z596" s="1">
        <v>1.5765419294133661E-2</v>
      </c>
      <c r="AA596" s="1">
        <v>2.4938626486292751E-2</v>
      </c>
      <c r="AB596" s="1">
        <v>2.6187727103010872E-2</v>
      </c>
      <c r="AC596" s="1">
        <v>1.1590530276084371E-2</v>
      </c>
      <c r="AD596" s="1">
        <v>2.474824029325973E-2</v>
      </c>
      <c r="AE596" s="1">
        <v>3.877040330868553E-2</v>
      </c>
    </row>
    <row r="597" spans="1:31" x14ac:dyDescent="0.3">
      <c r="A597">
        <v>29</v>
      </c>
      <c r="B597">
        <v>34</v>
      </c>
      <c r="C597">
        <v>2050</v>
      </c>
      <c r="D597" t="s">
        <v>5</v>
      </c>
      <c r="E597" t="s">
        <v>39</v>
      </c>
      <c r="F597" t="s">
        <v>24</v>
      </c>
      <c r="G597" t="s">
        <v>25</v>
      </c>
      <c r="H597" s="1">
        <v>7.3465359475299863E-2</v>
      </c>
      <c r="I597" s="1">
        <v>8.2034335923708568E-2</v>
      </c>
      <c r="J597" s="1">
        <v>3.7341013963221308E-2</v>
      </c>
      <c r="K597" s="1">
        <v>5.9302525995708073E-2</v>
      </c>
      <c r="L597" s="1">
        <v>5.3619268471027937E-2</v>
      </c>
      <c r="M597" s="1">
        <v>5.028385212506592E-2</v>
      </c>
      <c r="N597" s="1">
        <v>5.9428360685931381E-2</v>
      </c>
      <c r="O597" s="1">
        <v>8.4283276146468467E-2</v>
      </c>
      <c r="P597" s="1">
        <v>7.9535273831066178E-2</v>
      </c>
      <c r="Q597" s="1">
        <v>7.6386613705103912E-2</v>
      </c>
      <c r="R597" s="1">
        <v>7.0183707222515324E-2</v>
      </c>
      <c r="S597" s="1">
        <v>9.9834206342297449E-2</v>
      </c>
      <c r="T597" s="1">
        <v>7.5428477949657236E-2</v>
      </c>
      <c r="U597" s="1">
        <v>8.0034446416821226E-2</v>
      </c>
      <c r="V597" s="1">
        <v>7.7784825667137625E-2</v>
      </c>
      <c r="W597" s="1">
        <v>7.9055132470795542E-2</v>
      </c>
      <c r="X597" s="1">
        <v>7.2766282572178653E-2</v>
      </c>
      <c r="Y597" s="1">
        <v>9.2719299599597349E-2</v>
      </c>
      <c r="Z597" s="1">
        <v>0.1046664697592625</v>
      </c>
      <c r="AA597" s="1">
        <v>0.14200943957742851</v>
      </c>
      <c r="AB597" s="1">
        <v>0.14311530405466749</v>
      </c>
      <c r="AC597" s="1">
        <v>9.0050428625865209E-2</v>
      </c>
      <c r="AD597" s="1">
        <v>9.3741940877301033E-2</v>
      </c>
      <c r="AE597" s="1">
        <v>0.1251568338936693</v>
      </c>
    </row>
    <row r="598" spans="1:31" x14ac:dyDescent="0.3">
      <c r="A598">
        <v>34</v>
      </c>
      <c r="B598">
        <v>35</v>
      </c>
      <c r="C598">
        <v>2050</v>
      </c>
      <c r="D598" t="s">
        <v>5</v>
      </c>
      <c r="E598" t="s">
        <v>39</v>
      </c>
      <c r="F598" t="s">
        <v>24</v>
      </c>
      <c r="G598" t="s">
        <v>25</v>
      </c>
      <c r="H598" s="1">
        <v>0.58340468912518872</v>
      </c>
      <c r="I598" s="1">
        <v>2.3005492177574641E-2</v>
      </c>
      <c r="J598" s="1">
        <v>1.1098316106128441E-3</v>
      </c>
      <c r="K598" s="1">
        <v>5.0588121373351669E-2</v>
      </c>
      <c r="L598" s="1">
        <v>4.0108325226739787E-2</v>
      </c>
      <c r="M598" s="1">
        <v>3.8450040838267092E-2</v>
      </c>
      <c r="N598" s="1">
        <v>9.7536647862384029E-3</v>
      </c>
      <c r="O598" s="1">
        <v>7.6347264028342465E-2</v>
      </c>
      <c r="P598" s="1">
        <v>0.12206338806812771</v>
      </c>
      <c r="Q598" s="1">
        <v>0.22763183884499941</v>
      </c>
      <c r="R598" s="1">
        <v>0.300299435333784</v>
      </c>
      <c r="S598" s="1">
        <v>0.1657207323823684</v>
      </c>
      <c r="T598" s="1">
        <v>0.46978266436994431</v>
      </c>
      <c r="U598" s="1">
        <v>0.48726653674276582</v>
      </c>
      <c r="V598" s="1">
        <v>0.42898868618230779</v>
      </c>
      <c r="W598" s="1">
        <v>0.30234165702953669</v>
      </c>
      <c r="X598" s="1">
        <v>0.16351518678767721</v>
      </c>
      <c r="Y598" s="1">
        <v>0.13515968054704791</v>
      </c>
      <c r="Z598" s="1">
        <v>0.1105520854028228</v>
      </c>
      <c r="AA598" s="1">
        <v>4.4864008928779953E-2</v>
      </c>
      <c r="AB598" s="1">
        <v>1.6941116279856061E-2</v>
      </c>
      <c r="AC598" s="1">
        <v>0.1550968291699206</v>
      </c>
      <c r="AD598" s="1">
        <v>0.20638722069996621</v>
      </c>
      <c r="AE598" s="1">
        <v>2.4539631325026789E-2</v>
      </c>
    </row>
    <row r="599" spans="1:31" x14ac:dyDescent="0.3">
      <c r="A599">
        <v>35</v>
      </c>
      <c r="B599">
        <v>36</v>
      </c>
      <c r="C599">
        <v>2050</v>
      </c>
      <c r="D599" t="s">
        <v>5</v>
      </c>
      <c r="E599" t="s">
        <v>39</v>
      </c>
      <c r="F599" t="s">
        <v>24</v>
      </c>
      <c r="G599" t="s">
        <v>25</v>
      </c>
      <c r="H599" s="1">
        <v>6.9426661573501747E-2</v>
      </c>
      <c r="I599" s="1">
        <v>8.0997321896170149E-2</v>
      </c>
      <c r="J599" s="1">
        <v>0.16973966996545189</v>
      </c>
      <c r="K599" s="1">
        <v>0.33079875709152162</v>
      </c>
      <c r="L599" s="1">
        <v>0.30354974501420878</v>
      </c>
      <c r="M599" s="1">
        <v>0.26162794302333481</v>
      </c>
      <c r="N599" s="1">
        <v>8.7263258201808469E-2</v>
      </c>
      <c r="O599" s="1">
        <v>5.6496439738218378E-2</v>
      </c>
      <c r="P599" s="1">
        <v>6.1669696371779992E-3</v>
      </c>
      <c r="Q599" s="1">
        <v>6.7256510725144381E-3</v>
      </c>
      <c r="R599" s="1">
        <v>4.6294200499730209E-2</v>
      </c>
      <c r="S599" s="1">
        <v>2.705342503670494E-2</v>
      </c>
      <c r="T599" s="1">
        <v>8.345831526987979E-2</v>
      </c>
      <c r="U599" s="1">
        <v>8.9087374263030483E-2</v>
      </c>
      <c r="V599" s="1">
        <v>8.4192189306087073E-2</v>
      </c>
      <c r="W599" s="1">
        <v>6.6789632753128103E-2</v>
      </c>
      <c r="X599" s="1">
        <v>4.2106508642092422E-2</v>
      </c>
      <c r="Y599" s="1">
        <v>8.1222982405648736E-3</v>
      </c>
      <c r="Z599" s="1">
        <v>4.7109021708102723E-2</v>
      </c>
      <c r="AA599" s="1">
        <v>8.6702486184542238E-2</v>
      </c>
      <c r="AB599" s="1">
        <v>0.10336851823833371</v>
      </c>
      <c r="AC599" s="1">
        <v>1.1991585911275139E-2</v>
      </c>
      <c r="AD599" s="1">
        <v>2.0526264911424619E-2</v>
      </c>
      <c r="AE599" s="1">
        <v>0.1010323798835699</v>
      </c>
    </row>
    <row r="600" spans="1:31" x14ac:dyDescent="0.3">
      <c r="A600">
        <v>42</v>
      </c>
      <c r="B600">
        <v>72</v>
      </c>
      <c r="C600">
        <v>2050</v>
      </c>
      <c r="D600" t="s">
        <v>5</v>
      </c>
      <c r="E600" t="s">
        <v>39</v>
      </c>
      <c r="F600" t="s">
        <v>24</v>
      </c>
      <c r="G600" t="s">
        <v>25</v>
      </c>
      <c r="H600" s="1">
        <v>9.4062466313271642E-2</v>
      </c>
      <c r="I600" s="1">
        <v>0.19595467948887449</v>
      </c>
      <c r="J600" s="1">
        <v>0.6161549834240887</v>
      </c>
      <c r="K600" s="1">
        <v>0.90739641482677769</v>
      </c>
      <c r="L600" s="1">
        <v>0.90255831806338449</v>
      </c>
      <c r="M600" s="1">
        <v>0.75940598491177269</v>
      </c>
      <c r="N600" s="1">
        <v>0.5094508243783693</v>
      </c>
      <c r="O600" s="1">
        <v>0.38103264095088463</v>
      </c>
      <c r="P600" s="1">
        <v>0.384486862038802</v>
      </c>
      <c r="Q600" s="1">
        <v>0.42580528131299639</v>
      </c>
      <c r="R600" s="1">
        <v>0.35504176648633029</v>
      </c>
      <c r="S600" s="1">
        <v>0.46099854049153072</v>
      </c>
      <c r="T600" s="1">
        <v>0.36620246256866551</v>
      </c>
      <c r="U600" s="1">
        <v>0.35450474793812248</v>
      </c>
      <c r="V600" s="1">
        <v>0.29485840490606208</v>
      </c>
      <c r="W600" s="1">
        <v>0.29182703684949018</v>
      </c>
      <c r="X600" s="1">
        <v>0.30998428056783212</v>
      </c>
      <c r="Y600" s="1">
        <v>0.3491046776272988</v>
      </c>
      <c r="Z600" s="1">
        <v>0.4731986161500501</v>
      </c>
      <c r="AA600" s="1">
        <v>0.61637265418159615</v>
      </c>
      <c r="AB600" s="1">
        <v>0.64411802211843394</v>
      </c>
      <c r="AC600" s="1">
        <v>0.43516490010420478</v>
      </c>
      <c r="AD600" s="1">
        <v>0.58975904844969307</v>
      </c>
      <c r="AE600" s="1">
        <v>0.67017795281270054</v>
      </c>
    </row>
    <row r="601" spans="1:31" x14ac:dyDescent="0.3">
      <c r="A601">
        <v>72</v>
      </c>
      <c r="B601">
        <v>103</v>
      </c>
      <c r="C601">
        <v>2050</v>
      </c>
      <c r="D601" t="s">
        <v>5</v>
      </c>
      <c r="E601" t="s">
        <v>39</v>
      </c>
      <c r="F601" t="s">
        <v>24</v>
      </c>
      <c r="G601" t="s">
        <v>25</v>
      </c>
      <c r="H601" s="1">
        <v>4.899112423935037E-2</v>
      </c>
      <c r="I601" s="1">
        <v>5.5571939140719451E-2</v>
      </c>
      <c r="J601" s="1">
        <v>3.8593371214190597E-2</v>
      </c>
      <c r="K601" s="1">
        <v>4.4454589761144803E-2</v>
      </c>
      <c r="L601" s="1">
        <v>7.4249580162444317E-2</v>
      </c>
      <c r="M601" s="1">
        <v>0.1010206587706008</v>
      </c>
      <c r="N601" s="1">
        <v>4.4528467488014201E-2</v>
      </c>
      <c r="O601" s="1">
        <v>3.0489824496449099E-2</v>
      </c>
      <c r="P601" s="1">
        <v>3.6110170572634097E-2</v>
      </c>
      <c r="Q601" s="1">
        <v>6.533879144789978E-2</v>
      </c>
      <c r="R601" s="1">
        <v>5.1030566201148993E-2</v>
      </c>
      <c r="S601" s="1">
        <v>3.463646662140718E-2</v>
      </c>
      <c r="T601" s="1">
        <v>2.7757547012008391E-2</v>
      </c>
      <c r="U601" s="1">
        <v>2.832266174994658E-2</v>
      </c>
      <c r="V601" s="1">
        <v>2.8272398773587781E-2</v>
      </c>
      <c r="W601" s="1">
        <v>1.7801233613390369E-2</v>
      </c>
      <c r="X601" s="1">
        <v>1.1267246669000031E-2</v>
      </c>
      <c r="Y601" s="1">
        <v>8.6586745549510624E-3</v>
      </c>
      <c r="Z601" s="1">
        <v>1.138770486210916E-2</v>
      </c>
      <c r="AA601" s="1">
        <v>6.8662498193816654E-3</v>
      </c>
      <c r="AB601" s="1">
        <v>2.0340079051983651E-2</v>
      </c>
      <c r="AC601" s="1">
        <v>1.8895462682877451E-2</v>
      </c>
      <c r="AD601" s="1">
        <v>2.703466280955524E-2</v>
      </c>
      <c r="AE601" s="1">
        <v>3.2211991401709383E-2</v>
      </c>
    </row>
    <row r="602" spans="1:31" x14ac:dyDescent="0.3">
      <c r="A602">
        <v>1</v>
      </c>
      <c r="B602">
        <v>2</v>
      </c>
      <c r="C602">
        <v>2050</v>
      </c>
      <c r="D602" t="s">
        <v>5</v>
      </c>
      <c r="E602" t="s">
        <v>39</v>
      </c>
      <c r="F602" t="s">
        <v>24</v>
      </c>
      <c r="G602" t="s">
        <v>25</v>
      </c>
      <c r="H602" s="1">
        <v>0.14057473406607099</v>
      </c>
      <c r="I602" s="1">
        <v>0.14460797426349359</v>
      </c>
      <c r="J602" s="1">
        <v>0.14460797639206649</v>
      </c>
      <c r="K602" s="1">
        <v>0.14460797841197601</v>
      </c>
      <c r="L602" s="1">
        <v>0.14460797816569479</v>
      </c>
      <c r="M602" s="1">
        <v>0.14460797763154429</v>
      </c>
      <c r="N602" s="1">
        <v>0.1446079753177614</v>
      </c>
      <c r="O602" s="1">
        <v>0.14460797488727201</v>
      </c>
      <c r="P602" s="1">
        <v>0.1419296981506051</v>
      </c>
      <c r="Q602" s="1">
        <v>0.1446079812096315</v>
      </c>
      <c r="R602" s="1">
        <v>0.14460799055871121</v>
      </c>
      <c r="S602" s="1">
        <v>0.14460799401722821</v>
      </c>
      <c r="T602" s="1">
        <v>0.14460798688075729</v>
      </c>
      <c r="U602" s="1">
        <v>0.14460797555154409</v>
      </c>
      <c r="V602" s="1">
        <v>0.14460798717986731</v>
      </c>
      <c r="W602" s="1">
        <v>0.13706238679699109</v>
      </c>
      <c r="X602" s="1">
        <v>0.1428588585662354</v>
      </c>
      <c r="Y602" s="1">
        <v>0.14460798761868429</v>
      </c>
      <c r="Z602" s="1">
        <v>0.14460799586503009</v>
      </c>
      <c r="AA602" s="1">
        <v>0.14460799232383439</v>
      </c>
      <c r="AB602" s="1">
        <v>0.1446079759235275</v>
      </c>
      <c r="AC602" s="1">
        <v>0.10456155601325889</v>
      </c>
      <c r="AD602" s="1">
        <v>0.13037265741022711</v>
      </c>
      <c r="AE602" s="1">
        <v>0.1446079894054719</v>
      </c>
    </row>
    <row r="603" spans="1:31" x14ac:dyDescent="0.3">
      <c r="A603">
        <v>8</v>
      </c>
      <c r="B603">
        <v>72</v>
      </c>
      <c r="C603">
        <v>2050</v>
      </c>
      <c r="D603" t="s">
        <v>5</v>
      </c>
      <c r="E603" t="s">
        <v>39</v>
      </c>
      <c r="F603" t="s">
        <v>24</v>
      </c>
      <c r="G603" t="s">
        <v>25</v>
      </c>
      <c r="H603" s="1">
        <v>0.74099921874901042</v>
      </c>
      <c r="I603" s="1">
        <v>0.74099921290756754</v>
      </c>
      <c r="J603" s="1">
        <v>0.74099921741492381</v>
      </c>
      <c r="K603" s="1">
        <v>0.74099921701809279</v>
      </c>
      <c r="L603" s="1">
        <v>0.74099921924273815</v>
      </c>
      <c r="M603" s="1">
        <v>0.74099921969809657</v>
      </c>
      <c r="N603" s="1">
        <v>0.74099922021293452</v>
      </c>
      <c r="O603" s="1">
        <v>0.74099906239698043</v>
      </c>
      <c r="P603" s="1">
        <v>0.74099899869946739</v>
      </c>
      <c r="Q603" s="1">
        <v>0.74099906200379451</v>
      </c>
      <c r="R603" s="1">
        <v>0.74099909862978564</v>
      </c>
      <c r="S603" s="1">
        <v>0.74099912691437453</v>
      </c>
      <c r="T603" s="1">
        <v>0.74099916149906164</v>
      </c>
      <c r="U603" s="1">
        <v>0.7409991736884507</v>
      </c>
      <c r="V603" s="1">
        <v>0.74099917581864361</v>
      </c>
      <c r="W603" s="1">
        <v>0.74099916534588317</v>
      </c>
      <c r="X603" s="1">
        <v>0.74099916757826634</v>
      </c>
      <c r="Y603" s="1">
        <v>0.74099916405488386</v>
      </c>
      <c r="Z603" s="1">
        <v>0.74099913008745943</v>
      </c>
      <c r="AA603" s="1">
        <v>0.74099916324082926</v>
      </c>
      <c r="AB603" s="1">
        <v>0.7409992037945301</v>
      </c>
      <c r="AC603" s="1">
        <v>0.74099919426834049</v>
      </c>
      <c r="AD603" s="1">
        <v>0.74099920517325302</v>
      </c>
      <c r="AE603" s="1">
        <v>0.74099921252830825</v>
      </c>
    </row>
    <row r="604" spans="1:31" x14ac:dyDescent="0.3">
      <c r="A604">
        <v>11</v>
      </c>
      <c r="B604">
        <v>12</v>
      </c>
      <c r="C604">
        <v>2050</v>
      </c>
      <c r="D604" t="s">
        <v>5</v>
      </c>
      <c r="E604" t="s">
        <v>39</v>
      </c>
      <c r="F604" t="s">
        <v>24</v>
      </c>
      <c r="G604" t="s">
        <v>25</v>
      </c>
      <c r="H604" s="1">
        <v>1.1458126395400541</v>
      </c>
      <c r="I604" s="1">
        <v>1.2016350554502819</v>
      </c>
      <c r="J604" s="1">
        <v>1.2249236335535729</v>
      </c>
      <c r="K604" s="1">
        <v>1.230104471410812</v>
      </c>
      <c r="L604" s="1">
        <v>1.2664290203370001</v>
      </c>
      <c r="M604" s="1">
        <v>1.266429019064901</v>
      </c>
      <c r="N604" s="1">
        <v>1.2047694016377479</v>
      </c>
      <c r="O604" s="1">
        <v>1.0170227174547219</v>
      </c>
      <c r="P604" s="1">
        <v>0.94878804805415484</v>
      </c>
      <c r="Q604" s="1">
        <v>0.94916910130086762</v>
      </c>
      <c r="R604" s="1">
        <v>0.96414260541001795</v>
      </c>
      <c r="S604" s="1">
        <v>1.0156438241099861</v>
      </c>
      <c r="T604" s="1">
        <v>1.023250682023672</v>
      </c>
      <c r="U604" s="1">
        <v>1.0315244801043379</v>
      </c>
      <c r="V604" s="1">
        <v>1.085349971210007</v>
      </c>
      <c r="W604" s="1">
        <v>1.04510222888257</v>
      </c>
      <c r="X604" s="1">
        <v>1.0325883653262049</v>
      </c>
      <c r="Y604" s="1">
        <v>1.044379208241708</v>
      </c>
      <c r="Z604" s="1">
        <v>1.029328492676143</v>
      </c>
      <c r="AA604" s="1">
        <v>1.0483068986908961</v>
      </c>
      <c r="AB604" s="1">
        <v>1.111389138953655</v>
      </c>
      <c r="AC604" s="1">
        <v>1.0839525872222571</v>
      </c>
      <c r="AD604" s="1">
        <v>1.1180603779294529</v>
      </c>
      <c r="AE604" s="1">
        <v>1.110768044258521</v>
      </c>
    </row>
    <row r="605" spans="1:31" x14ac:dyDescent="0.3">
      <c r="A605">
        <v>13</v>
      </c>
      <c r="B605">
        <v>14</v>
      </c>
      <c r="C605">
        <v>2050</v>
      </c>
      <c r="D605" t="s">
        <v>5</v>
      </c>
      <c r="E605" t="s">
        <v>39</v>
      </c>
      <c r="F605" t="s">
        <v>24</v>
      </c>
      <c r="G605" t="s">
        <v>25</v>
      </c>
      <c r="H605" s="1">
        <v>7.8911037222439973E-2</v>
      </c>
      <c r="I605" s="1">
        <v>8.8726728597677607E-2</v>
      </c>
      <c r="J605" s="1">
        <v>0.12068887166088869</v>
      </c>
      <c r="K605" s="1">
        <v>0.12878847978572591</v>
      </c>
      <c r="L605" s="1">
        <v>0.1192704722502356</v>
      </c>
      <c r="M605" s="1">
        <v>0.11221661413262039</v>
      </c>
      <c r="N605" s="1">
        <v>0.1238501745875453</v>
      </c>
      <c r="O605" s="1">
        <v>3.7706203781624481E-2</v>
      </c>
      <c r="P605" s="1">
        <v>3.0404857278941929E-2</v>
      </c>
      <c r="Q605" s="1">
        <v>3.3168697843429129E-2</v>
      </c>
      <c r="R605" s="1">
        <v>3.4523435600831931E-2</v>
      </c>
      <c r="S605" s="1">
        <v>4.3489505963961513E-2</v>
      </c>
      <c r="T605" s="1">
        <v>4.3218412417473928E-2</v>
      </c>
      <c r="U605" s="1">
        <v>4.2710267678017999E-2</v>
      </c>
      <c r="V605" s="1">
        <v>4.5936135971388133E-2</v>
      </c>
      <c r="W605" s="1">
        <v>3.8995626353411687E-2</v>
      </c>
      <c r="X605" s="1">
        <v>3.8391267233365063E-2</v>
      </c>
      <c r="Y605" s="1">
        <v>4.36451324336673E-2</v>
      </c>
      <c r="Z605" s="1">
        <v>4.4807721024341163E-2</v>
      </c>
      <c r="AA605" s="1">
        <v>5.8472615944950228E-2</v>
      </c>
      <c r="AB605" s="1">
        <v>8.0712748933819967E-2</v>
      </c>
      <c r="AC605" s="1">
        <v>5.6333305993135241E-2</v>
      </c>
      <c r="AD605" s="1">
        <v>6.5803512108189466E-2</v>
      </c>
      <c r="AE605" s="1">
        <v>0.1001837867611073</v>
      </c>
    </row>
    <row r="606" spans="1:31" x14ac:dyDescent="0.3">
      <c r="A606">
        <v>13</v>
      </c>
      <c r="B606">
        <v>15</v>
      </c>
      <c r="C606">
        <v>2050</v>
      </c>
      <c r="D606" t="s">
        <v>5</v>
      </c>
      <c r="E606" t="s">
        <v>39</v>
      </c>
      <c r="F606" t="s">
        <v>24</v>
      </c>
      <c r="G606" t="s">
        <v>25</v>
      </c>
      <c r="H606" s="1">
        <v>0.36700417334751018</v>
      </c>
      <c r="I606" s="1">
        <v>0.37149595211579373</v>
      </c>
      <c r="J606" s="1">
        <v>0.41467928387521619</v>
      </c>
      <c r="K606" s="1">
        <v>0.44069928218425503</v>
      </c>
      <c r="L606" s="1">
        <v>0.45103289579861888</v>
      </c>
      <c r="M606" s="1">
        <v>0.43217731916871571</v>
      </c>
      <c r="N606" s="1">
        <v>0.39860273354278769</v>
      </c>
      <c r="O606" s="1">
        <v>0.36377349225253403</v>
      </c>
      <c r="P606" s="1">
        <v>0.36268153555712962</v>
      </c>
      <c r="Q606" s="1">
        <v>0.3934490744904906</v>
      </c>
      <c r="R606" s="1">
        <v>0.39670359782624592</v>
      </c>
      <c r="S606" s="1">
        <v>0.42595957467392509</v>
      </c>
      <c r="T606" s="1">
        <v>0.42245629958108571</v>
      </c>
      <c r="U606" s="1">
        <v>0.41996237559720839</v>
      </c>
      <c r="V606" s="1">
        <v>0.40245181899382487</v>
      </c>
      <c r="W606" s="1">
        <v>0.38834127450164152</v>
      </c>
      <c r="X606" s="1">
        <v>0.3879556511353428</v>
      </c>
      <c r="Y606" s="1">
        <v>0.39466645155761171</v>
      </c>
      <c r="Z606" s="1">
        <v>0.4045170603596091</v>
      </c>
      <c r="AA606" s="1">
        <v>0.42739220204856571</v>
      </c>
      <c r="AB606" s="1">
        <v>0.44234207449244423</v>
      </c>
      <c r="AC606" s="1">
        <v>0.41560304826788302</v>
      </c>
      <c r="AD606" s="1">
        <v>0.43034041394668071</v>
      </c>
      <c r="AE606" s="1">
        <v>0.43306538712607789</v>
      </c>
    </row>
    <row r="607" spans="1:31" x14ac:dyDescent="0.3">
      <c r="A607">
        <v>19</v>
      </c>
      <c r="B607">
        <v>20</v>
      </c>
      <c r="C607">
        <v>2050</v>
      </c>
      <c r="D607" t="s">
        <v>5</v>
      </c>
      <c r="E607" t="s">
        <v>39</v>
      </c>
      <c r="F607" t="s">
        <v>24</v>
      </c>
      <c r="G607" t="s">
        <v>25</v>
      </c>
      <c r="H607" s="1">
        <v>0.13588999380639419</v>
      </c>
      <c r="I607" s="1">
        <v>0.13588998866894289</v>
      </c>
      <c r="J607" s="1">
        <v>0.1358899884385778</v>
      </c>
      <c r="K607" s="1">
        <v>0.13588998823289339</v>
      </c>
      <c r="L607" s="1">
        <v>0.13588998826935139</v>
      </c>
      <c r="M607" s="1">
        <v>0.13588998833548521</v>
      </c>
      <c r="N607" s="1">
        <v>0.1358899885982687</v>
      </c>
      <c r="O607" s="1">
        <v>0.13588999661578779</v>
      </c>
      <c r="P607" s="1">
        <v>0.13588999713598329</v>
      </c>
      <c r="Q607" s="1">
        <v>0.13588999741823929</v>
      </c>
      <c r="R607" s="1">
        <v>0.135889997095056</v>
      </c>
      <c r="S607" s="1">
        <v>0.13588999663914339</v>
      </c>
      <c r="T607" s="1">
        <v>0.13588999729170939</v>
      </c>
      <c r="U607" s="1">
        <v>0.13588999749964609</v>
      </c>
      <c r="V607" s="1">
        <v>0.13588999737353899</v>
      </c>
      <c r="W607" s="1">
        <v>0.13588999735478069</v>
      </c>
      <c r="X607" s="1">
        <v>0.13588999741790181</v>
      </c>
      <c r="Y607" s="1">
        <v>0.1358899972706489</v>
      </c>
      <c r="Z607" s="1">
        <v>0.13588999523821599</v>
      </c>
      <c r="AA607" s="1">
        <v>0.1358899908323927</v>
      </c>
      <c r="AB607" s="1">
        <v>0.13588999380148081</v>
      </c>
      <c r="AC607" s="1">
        <v>0.13588999463932791</v>
      </c>
      <c r="AD607" s="1">
        <v>0.13588999464430529</v>
      </c>
      <c r="AE607" s="1">
        <v>0.13588999225520129</v>
      </c>
    </row>
    <row r="608" spans="1:31" x14ac:dyDescent="0.3">
      <c r="A608">
        <v>19</v>
      </c>
      <c r="B608">
        <v>21</v>
      </c>
      <c r="C608">
        <v>2050</v>
      </c>
      <c r="D608" t="s">
        <v>5</v>
      </c>
      <c r="E608" t="s">
        <v>39</v>
      </c>
      <c r="F608" t="s">
        <v>24</v>
      </c>
      <c r="G608" t="s">
        <v>25</v>
      </c>
      <c r="H608" s="1">
        <v>0.13588999350082531</v>
      </c>
      <c r="I608" s="1">
        <v>0.13588998778049799</v>
      </c>
      <c r="J608" s="1">
        <v>0.13588998751238179</v>
      </c>
      <c r="K608" s="1">
        <v>0.13588998726658369</v>
      </c>
      <c r="L608" s="1">
        <v>0.1358899873084809</v>
      </c>
      <c r="M608" s="1">
        <v>0.13588998739096431</v>
      </c>
      <c r="N608" s="1">
        <v>0.13588998774953959</v>
      </c>
      <c r="O608" s="1">
        <v>0.13588998777717259</v>
      </c>
      <c r="P608" s="1">
        <v>0.13588999717706329</v>
      </c>
      <c r="Q608" s="1">
        <v>0.13588999744132829</v>
      </c>
      <c r="R608" s="1">
        <v>0.13588999711448579</v>
      </c>
      <c r="S608" s="1">
        <v>0.1358899966789231</v>
      </c>
      <c r="T608" s="1">
        <v>0.13588999730892939</v>
      </c>
      <c r="U608" s="1">
        <v>0.13588999751598149</v>
      </c>
      <c r="V608" s="1">
        <v>0.1358899973882508</v>
      </c>
      <c r="W608" s="1">
        <v>0.1358899973716241</v>
      </c>
      <c r="X608" s="1">
        <v>0.13588999743450361</v>
      </c>
      <c r="Y608" s="1">
        <v>0.13588999728780851</v>
      </c>
      <c r="Z608" s="1">
        <v>0.13588998817669659</v>
      </c>
      <c r="AA608" s="1">
        <v>0.13588999028640461</v>
      </c>
      <c r="AB608" s="1">
        <v>0.13588999353360981</v>
      </c>
      <c r="AC608" s="1">
        <v>0.1358899944329259</v>
      </c>
      <c r="AD608" s="1">
        <v>0.13588999443798139</v>
      </c>
      <c r="AE608" s="1">
        <v>0.1358899918564376</v>
      </c>
    </row>
    <row r="609" spans="1:31" x14ac:dyDescent="0.3">
      <c r="A609">
        <v>29</v>
      </c>
      <c r="B609">
        <v>30</v>
      </c>
      <c r="C609">
        <v>2050</v>
      </c>
      <c r="D609" t="s">
        <v>5</v>
      </c>
      <c r="E609" t="s">
        <v>39</v>
      </c>
      <c r="F609" t="s">
        <v>24</v>
      </c>
      <c r="G609" t="s">
        <v>25</v>
      </c>
      <c r="H609" s="1">
        <v>0.1242998995400022</v>
      </c>
      <c r="I609" s="1">
        <v>0.11046087090634769</v>
      </c>
      <c r="J609" s="1">
        <v>0.1242960862431985</v>
      </c>
      <c r="K609" s="1">
        <v>0.124299463848196</v>
      </c>
      <c r="L609" s="1">
        <v>0.12429941501879679</v>
      </c>
      <c r="M609" s="1">
        <v>0.1242993259840546</v>
      </c>
      <c r="N609" s="1">
        <v>3.4236511593945813E-2</v>
      </c>
      <c r="O609" s="1">
        <v>3.7796061862744423E-2</v>
      </c>
      <c r="P609" s="1">
        <v>0.12429990840585251</v>
      </c>
      <c r="Q609" s="1">
        <v>0.1242999088298866</v>
      </c>
      <c r="R609" s="1">
        <v>0.124299908307151</v>
      </c>
      <c r="S609" s="1">
        <v>0.12429990758000289</v>
      </c>
      <c r="T609" s="1">
        <v>0.1242999086412908</v>
      </c>
      <c r="U609" s="1">
        <v>0.1242999089643</v>
      </c>
      <c r="V609" s="1">
        <v>0.12429990893418361</v>
      </c>
      <c r="W609" s="1">
        <v>0.1242999087285739</v>
      </c>
      <c r="X609" s="1">
        <v>0.12429990875451941</v>
      </c>
      <c r="Y609" s="1">
        <v>0.1242999086158285</v>
      </c>
      <c r="Z609" s="1">
        <v>5.5283023712675572E-2</v>
      </c>
      <c r="AA609" s="1">
        <v>0.1242998658774646</v>
      </c>
      <c r="AB609" s="1">
        <v>0.124299899634849</v>
      </c>
      <c r="AC609" s="1">
        <v>0.12429990264466539</v>
      </c>
      <c r="AD609" s="1">
        <v>0.124299902645209</v>
      </c>
      <c r="AE609" s="1">
        <v>0.124299889281609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129"/>
  <sheetViews>
    <sheetView workbookViewId="0"/>
  </sheetViews>
  <sheetFormatPr defaultRowHeight="14.4" x14ac:dyDescent="0.3"/>
  <sheetData>
    <row r="1" spans="1:31" x14ac:dyDescent="0.3">
      <c r="A1" t="s">
        <v>37</v>
      </c>
      <c r="B1" t="s">
        <v>38</v>
      </c>
      <c r="C1" t="s">
        <v>13</v>
      </c>
      <c r="D1" t="s">
        <v>14</v>
      </c>
      <c r="E1" t="s">
        <v>19</v>
      </c>
      <c r="F1" t="s">
        <v>20</v>
      </c>
      <c r="G1" t="s">
        <v>21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3">
      <c r="A2">
        <v>1</v>
      </c>
      <c r="B2">
        <v>2</v>
      </c>
      <c r="C2">
        <v>2020</v>
      </c>
      <c r="D2" t="s">
        <v>4</v>
      </c>
      <c r="E2" t="s">
        <v>40</v>
      </c>
      <c r="F2">
        <v>0</v>
      </c>
      <c r="G2">
        <v>0</v>
      </c>
      <c r="H2" s="1">
        <v>0.999572665710458</v>
      </c>
      <c r="I2" s="1">
        <v>0.98837237999175587</v>
      </c>
      <c r="J2" s="1">
        <v>0.98798543137928618</v>
      </c>
      <c r="K2" s="1">
        <v>0.98787086397880142</v>
      </c>
      <c r="L2" s="1">
        <v>0.98641648669791848</v>
      </c>
      <c r="M2" s="1">
        <v>0.99014138717642708</v>
      </c>
      <c r="N2" s="1">
        <v>0.9947010065350389</v>
      </c>
      <c r="O2" s="1">
        <v>0.99829334069519704</v>
      </c>
      <c r="P2" s="1">
        <v>1.003151209538625</v>
      </c>
      <c r="Q2" s="1">
        <v>1.001120798060176</v>
      </c>
      <c r="R2" s="1">
        <v>0.99738208872152034</v>
      </c>
      <c r="S2" s="1">
        <v>0.99348320980242755</v>
      </c>
      <c r="T2" s="1">
        <v>0.99639541942379806</v>
      </c>
      <c r="U2" s="1">
        <v>0.999140146243095</v>
      </c>
      <c r="V2" s="1">
        <v>0.99994607006266101</v>
      </c>
      <c r="W2" s="1">
        <v>1.001234544150942</v>
      </c>
      <c r="X2" s="1">
        <v>1.001354209358404</v>
      </c>
      <c r="Y2" s="1">
        <v>1.0015290520856479</v>
      </c>
      <c r="Z2" s="1">
        <v>1.000001418451554</v>
      </c>
      <c r="AA2" s="1">
        <v>1.0009479125286149</v>
      </c>
      <c r="AB2" s="1">
        <v>1.002545590650082</v>
      </c>
      <c r="AC2" s="1">
        <v>1.0004630623586681</v>
      </c>
      <c r="AD2" s="1">
        <v>0.99964227800722816</v>
      </c>
      <c r="AE2" s="1">
        <v>0.99661187659148043</v>
      </c>
    </row>
    <row r="3" spans="1:31" x14ac:dyDescent="0.3">
      <c r="A3">
        <v>8</v>
      </c>
      <c r="B3">
        <v>72</v>
      </c>
      <c r="C3">
        <v>2020</v>
      </c>
      <c r="D3" t="s">
        <v>4</v>
      </c>
      <c r="E3" t="s">
        <v>40</v>
      </c>
      <c r="F3">
        <v>0</v>
      </c>
      <c r="G3">
        <v>0</v>
      </c>
      <c r="H3" s="1">
        <v>1.1000000080956811</v>
      </c>
      <c r="I3" s="1">
        <v>1.1000000075251679</v>
      </c>
      <c r="J3" s="1">
        <v>1.1000000059638579</v>
      </c>
      <c r="K3" s="1">
        <v>1.1000000052278549</v>
      </c>
      <c r="L3" s="1">
        <v>1.100000004934609</v>
      </c>
      <c r="M3" s="1">
        <v>1.1000000071187399</v>
      </c>
      <c r="N3" s="1">
        <v>1.100000008094042</v>
      </c>
      <c r="O3" s="1">
        <v>1.100000008720512</v>
      </c>
      <c r="P3" s="1">
        <v>1.1000000089728199</v>
      </c>
      <c r="Q3" s="1">
        <v>1.1000000090134741</v>
      </c>
      <c r="R3" s="1">
        <v>1.1000000090878921</v>
      </c>
      <c r="S3" s="1">
        <v>1.1000000090645601</v>
      </c>
      <c r="T3" s="1">
        <v>1.10000000905489</v>
      </c>
      <c r="U3" s="1">
        <v>1.1000000090183431</v>
      </c>
      <c r="V3" s="1">
        <v>1.1000000088870121</v>
      </c>
      <c r="W3" s="1">
        <v>1.100000008921548</v>
      </c>
      <c r="X3" s="1">
        <v>1.1000000089702879</v>
      </c>
      <c r="Y3" s="1">
        <v>1.100000009086636</v>
      </c>
      <c r="Z3" s="1">
        <v>1.100000009231112</v>
      </c>
      <c r="AA3" s="1">
        <v>1.1000000093779749</v>
      </c>
      <c r="AB3" s="1">
        <v>1.1000000093567071</v>
      </c>
      <c r="AC3" s="1">
        <v>1.100000009197815</v>
      </c>
      <c r="AD3" s="1">
        <v>1.1000000090176669</v>
      </c>
      <c r="AE3" s="1">
        <v>1.100000008727225</v>
      </c>
    </row>
    <row r="4" spans="1:31" x14ac:dyDescent="0.3">
      <c r="A4">
        <v>11</v>
      </c>
      <c r="B4">
        <v>12</v>
      </c>
      <c r="C4">
        <v>2020</v>
      </c>
      <c r="D4" t="s">
        <v>4</v>
      </c>
      <c r="E4" t="s">
        <v>40</v>
      </c>
      <c r="F4">
        <v>0</v>
      </c>
      <c r="G4">
        <v>0</v>
      </c>
      <c r="H4" s="1">
        <v>1.1000000075608689</v>
      </c>
      <c r="I4" s="1">
        <v>1.100000007290699</v>
      </c>
      <c r="J4" s="1">
        <v>1.100000005645819</v>
      </c>
      <c r="K4" s="1">
        <v>1.1000000048419361</v>
      </c>
      <c r="L4" s="1">
        <v>1.100000004527464</v>
      </c>
      <c r="M4" s="1">
        <v>1.1000000066970901</v>
      </c>
      <c r="N4" s="1">
        <v>1.1000000077087471</v>
      </c>
      <c r="O4" s="1">
        <v>1.1000000085250241</v>
      </c>
      <c r="P4" s="1">
        <v>1.100000008844193</v>
      </c>
      <c r="Q4" s="1">
        <v>1.100000008916012</v>
      </c>
      <c r="R4" s="1">
        <v>1.10000000900161</v>
      </c>
      <c r="S4" s="1">
        <v>1.100000008973111</v>
      </c>
      <c r="T4" s="1">
        <v>1.1000000089820889</v>
      </c>
      <c r="U4" s="1">
        <v>1.100000008917789</v>
      </c>
      <c r="V4" s="1">
        <v>1.100000008766427</v>
      </c>
      <c r="W4" s="1">
        <v>1.1000000087582369</v>
      </c>
      <c r="X4" s="1">
        <v>1.1000000088090049</v>
      </c>
      <c r="Y4" s="1">
        <v>1.100000009041614</v>
      </c>
      <c r="Z4" s="1">
        <v>1.100000009185202</v>
      </c>
      <c r="AA4" s="1">
        <v>1.100000009341594</v>
      </c>
      <c r="AB4" s="1">
        <v>1.1000000092840849</v>
      </c>
      <c r="AC4" s="1">
        <v>1.1000000090632269</v>
      </c>
      <c r="AD4" s="1">
        <v>1.100000008815246</v>
      </c>
      <c r="AE4" s="1">
        <v>1.1000000084629451</v>
      </c>
    </row>
    <row r="5" spans="1:31" x14ac:dyDescent="0.3">
      <c r="A5">
        <v>13</v>
      </c>
      <c r="B5">
        <v>14</v>
      </c>
      <c r="C5">
        <v>2020</v>
      </c>
      <c r="D5" t="s">
        <v>4</v>
      </c>
      <c r="E5" t="s">
        <v>40</v>
      </c>
      <c r="F5">
        <v>0</v>
      </c>
      <c r="G5">
        <v>0</v>
      </c>
      <c r="H5" s="1">
        <v>1.100000007045445</v>
      </c>
      <c r="I5" s="1">
        <v>1.1000000068129629</v>
      </c>
      <c r="J5" s="1">
        <v>1.100000004932262</v>
      </c>
      <c r="K5" s="1">
        <v>1.100000004062454</v>
      </c>
      <c r="L5" s="1">
        <v>1.1000000037171449</v>
      </c>
      <c r="M5" s="1">
        <v>1.100000006146608</v>
      </c>
      <c r="N5" s="1">
        <v>1.1000000070344711</v>
      </c>
      <c r="O5" s="1">
        <v>1.1000000078631911</v>
      </c>
      <c r="P5" s="1">
        <v>1.1000000081886401</v>
      </c>
      <c r="Q5" s="1">
        <v>1.100000008223265</v>
      </c>
      <c r="R5" s="1">
        <v>1.1000000082820911</v>
      </c>
      <c r="S5" s="1">
        <v>1.1000000082524279</v>
      </c>
      <c r="T5" s="1">
        <v>1.1000000082413821</v>
      </c>
      <c r="U5" s="1">
        <v>1.100000008186379</v>
      </c>
      <c r="V5" s="1">
        <v>1.1000000079887491</v>
      </c>
      <c r="W5" s="1">
        <v>1.100000008063291</v>
      </c>
      <c r="X5" s="1">
        <v>1.100000008150563</v>
      </c>
      <c r="Y5" s="1">
        <v>1.1000000083149351</v>
      </c>
      <c r="Z5" s="1">
        <v>1.1000000085045201</v>
      </c>
      <c r="AA5" s="1">
        <v>1.100000008711207</v>
      </c>
      <c r="AB5" s="1">
        <v>1.1000000086967121</v>
      </c>
      <c r="AC5" s="1">
        <v>1.1000000084844861</v>
      </c>
      <c r="AD5" s="1">
        <v>1.100000008230823</v>
      </c>
      <c r="AE5" s="1">
        <v>1.100000007852159</v>
      </c>
    </row>
    <row r="6" spans="1:31" x14ac:dyDescent="0.3">
      <c r="A6">
        <v>13</v>
      </c>
      <c r="B6">
        <v>15</v>
      </c>
      <c r="C6">
        <v>2020</v>
      </c>
      <c r="D6" t="s">
        <v>4</v>
      </c>
      <c r="E6" t="s">
        <v>40</v>
      </c>
      <c r="F6">
        <v>0</v>
      </c>
      <c r="G6">
        <v>0</v>
      </c>
      <c r="H6" s="1">
        <v>1.06048003192197</v>
      </c>
      <c r="I6" s="1">
        <v>1.0597832164665071</v>
      </c>
      <c r="J6" s="1">
        <v>1.0595930198043519</v>
      </c>
      <c r="K6" s="1">
        <v>1.059585987244932</v>
      </c>
      <c r="L6" s="1">
        <v>1.0596524976926149</v>
      </c>
      <c r="M6" s="1">
        <v>1.05979410671952</v>
      </c>
      <c r="N6" s="1">
        <v>1.062776466141591</v>
      </c>
      <c r="O6" s="1">
        <v>1.0654252735699219</v>
      </c>
      <c r="P6" s="1">
        <v>1.067068871815215</v>
      </c>
      <c r="Q6" s="1">
        <v>1.0681754663384559</v>
      </c>
      <c r="R6" s="1">
        <v>1.0676683176375199</v>
      </c>
      <c r="S6" s="1">
        <v>1.0669352001620811</v>
      </c>
      <c r="T6" s="1">
        <v>1.0669374365063411</v>
      </c>
      <c r="U6" s="1">
        <v>1.068658245926746</v>
      </c>
      <c r="V6" s="1">
        <v>1.0678230622444</v>
      </c>
      <c r="W6" s="1">
        <v>1.066563281423567</v>
      </c>
      <c r="X6" s="1">
        <v>1.0662362011068469</v>
      </c>
      <c r="Y6" s="1">
        <v>1.066987802637374</v>
      </c>
      <c r="Z6" s="1">
        <v>1.0674592736294011</v>
      </c>
      <c r="AA6" s="1">
        <v>1.067048113415086</v>
      </c>
      <c r="AB6" s="1">
        <v>1.066446031964533</v>
      </c>
      <c r="AC6" s="1">
        <v>1.065653573838458</v>
      </c>
      <c r="AD6" s="1">
        <v>1.0637738332200151</v>
      </c>
      <c r="AE6" s="1">
        <v>1.062605976581547</v>
      </c>
    </row>
    <row r="7" spans="1:31" x14ac:dyDescent="0.3">
      <c r="A7">
        <v>19</v>
      </c>
      <c r="B7">
        <v>20</v>
      </c>
      <c r="C7">
        <v>2020</v>
      </c>
      <c r="D7" t="s">
        <v>4</v>
      </c>
      <c r="E7" t="s">
        <v>40</v>
      </c>
      <c r="F7">
        <v>0</v>
      </c>
      <c r="G7">
        <v>0</v>
      </c>
      <c r="H7" s="1">
        <v>1.011347475188993</v>
      </c>
      <c r="I7" s="1">
        <v>1.013450304259913</v>
      </c>
      <c r="J7" s="1">
        <v>1.013403820251414</v>
      </c>
      <c r="K7" s="1">
        <v>1.0134186352076171</v>
      </c>
      <c r="L7" s="1">
        <v>1.0135819345356289</v>
      </c>
      <c r="M7" s="1">
        <v>1.0145013580905251</v>
      </c>
      <c r="N7" s="1">
        <v>1.0162267179759259</v>
      </c>
      <c r="O7" s="1">
        <v>1.016378282735511</v>
      </c>
      <c r="P7" s="1">
        <v>1.0143299595447339</v>
      </c>
      <c r="Q7" s="1">
        <v>1.0142854302201361</v>
      </c>
      <c r="R7" s="1">
        <v>1.0144865195223669</v>
      </c>
      <c r="S7" s="1">
        <v>1.013304715025106</v>
      </c>
      <c r="T7" s="1">
        <v>1.011036967010017</v>
      </c>
      <c r="U7" s="1">
        <v>1.0114038093611051</v>
      </c>
      <c r="V7" s="1">
        <v>1.013620288798198</v>
      </c>
      <c r="W7" s="1">
        <v>1.0125503889974781</v>
      </c>
      <c r="X7" s="1">
        <v>1.012044536476727</v>
      </c>
      <c r="Y7" s="1">
        <v>1.011651961407491</v>
      </c>
      <c r="Z7" s="1">
        <v>1.011888317378314</v>
      </c>
      <c r="AA7" s="1">
        <v>1.011357249739947</v>
      </c>
      <c r="AB7" s="1">
        <v>1.0144150793583979</v>
      </c>
      <c r="AC7" s="1">
        <v>1.014087290690034</v>
      </c>
      <c r="AD7" s="1">
        <v>1.0133135011973451</v>
      </c>
      <c r="AE7" s="1">
        <v>1.0124837338974471</v>
      </c>
    </row>
    <row r="8" spans="1:31" x14ac:dyDescent="0.3">
      <c r="A8">
        <v>19</v>
      </c>
      <c r="B8">
        <v>21</v>
      </c>
      <c r="C8">
        <v>2020</v>
      </c>
      <c r="D8" t="s">
        <v>4</v>
      </c>
      <c r="E8" t="s">
        <v>40</v>
      </c>
      <c r="F8">
        <v>0</v>
      </c>
      <c r="G8">
        <v>0</v>
      </c>
      <c r="H8" s="1">
        <v>1.005172911344048</v>
      </c>
      <c r="I8" s="1">
        <v>1.0070754093306731</v>
      </c>
      <c r="J8" s="1">
        <v>1.0068949104305951</v>
      </c>
      <c r="K8" s="1">
        <v>1.006914007050385</v>
      </c>
      <c r="L8" s="1">
        <v>1.006917578753542</v>
      </c>
      <c r="M8" s="1">
        <v>1.0081871379803331</v>
      </c>
      <c r="N8" s="1">
        <v>1.013165407897749</v>
      </c>
      <c r="O8" s="1">
        <v>1.0191761430650981</v>
      </c>
      <c r="P8" s="1">
        <v>1.0185732218828101</v>
      </c>
      <c r="Q8" s="1">
        <v>1.018677648457283</v>
      </c>
      <c r="R8" s="1">
        <v>1.0184309839501799</v>
      </c>
      <c r="S8" s="1">
        <v>1.0200186544741281</v>
      </c>
      <c r="T8" s="1">
        <v>1.018532679621964</v>
      </c>
      <c r="U8" s="1">
        <v>1.0186846549208719</v>
      </c>
      <c r="V8" s="1">
        <v>1.0158393915195361</v>
      </c>
      <c r="W8" s="1">
        <v>1.011842644418943</v>
      </c>
      <c r="X8" s="1">
        <v>1.0124963520729851</v>
      </c>
      <c r="Y8" s="1">
        <v>1.0156124751399409</v>
      </c>
      <c r="Z8" s="1">
        <v>1.0155278946407089</v>
      </c>
      <c r="AA8" s="1">
        <v>1.01495289350454</v>
      </c>
      <c r="AB8" s="1">
        <v>1.0143281108323481</v>
      </c>
      <c r="AC8" s="1">
        <v>1.013423096250047</v>
      </c>
      <c r="AD8" s="1">
        <v>1.00828386151144</v>
      </c>
      <c r="AE8" s="1">
        <v>1.007086880550168</v>
      </c>
    </row>
    <row r="9" spans="1:31" x14ac:dyDescent="0.3">
      <c r="A9">
        <v>29</v>
      </c>
      <c r="B9">
        <v>30</v>
      </c>
      <c r="C9">
        <v>2020</v>
      </c>
      <c r="D9" t="s">
        <v>4</v>
      </c>
      <c r="E9" t="s">
        <v>40</v>
      </c>
      <c r="F9">
        <v>0</v>
      </c>
      <c r="G9">
        <v>0</v>
      </c>
      <c r="H9" s="1">
        <v>1.0138614475065511</v>
      </c>
      <c r="I9" s="1">
        <v>1.014536289177399</v>
      </c>
      <c r="J9" s="1">
        <v>1.0141833467389261</v>
      </c>
      <c r="K9" s="1">
        <v>1.014744411327279</v>
      </c>
      <c r="L9" s="1">
        <v>1.014924279641783</v>
      </c>
      <c r="M9" s="1">
        <v>1.0169455480361089</v>
      </c>
      <c r="N9" s="1">
        <v>1.0267254428585959</v>
      </c>
      <c r="O9" s="1">
        <v>1.031921146418195</v>
      </c>
      <c r="P9" s="1">
        <v>1.031710640682203</v>
      </c>
      <c r="Q9" s="1">
        <v>1.029352455494442</v>
      </c>
      <c r="R9" s="1">
        <v>1.03015417965116</v>
      </c>
      <c r="S9" s="1">
        <v>1.032567411292207</v>
      </c>
      <c r="T9" s="1">
        <v>1.030784019614337</v>
      </c>
      <c r="U9" s="1">
        <v>1.0322489757557849</v>
      </c>
      <c r="V9" s="1">
        <v>1.0279257888713751</v>
      </c>
      <c r="W9" s="1">
        <v>1.0255775412665611</v>
      </c>
      <c r="X9" s="1">
        <v>1.026073473527501</v>
      </c>
      <c r="Y9" s="1">
        <v>1.028210945807867</v>
      </c>
      <c r="Z9" s="1">
        <v>1.0266455763510891</v>
      </c>
      <c r="AA9" s="1">
        <v>1.0241442630551321</v>
      </c>
      <c r="AB9" s="1">
        <v>1.0258214116084059</v>
      </c>
      <c r="AC9" s="1">
        <v>1.022891220925328</v>
      </c>
      <c r="AD9" s="1">
        <v>1.0170069246058839</v>
      </c>
      <c r="AE9" s="1">
        <v>1.0157948962791039</v>
      </c>
    </row>
    <row r="10" spans="1:31" x14ac:dyDescent="0.3">
      <c r="A10">
        <v>1</v>
      </c>
      <c r="B10">
        <v>2</v>
      </c>
      <c r="C10">
        <v>2020</v>
      </c>
      <c r="D10" t="s">
        <v>4</v>
      </c>
      <c r="E10" t="s">
        <v>40</v>
      </c>
      <c r="F10" t="s">
        <v>24</v>
      </c>
      <c r="G10" t="s">
        <v>25</v>
      </c>
      <c r="H10" s="1">
        <v>0.999572665710458</v>
      </c>
      <c r="I10" s="1">
        <v>0.98837237999175587</v>
      </c>
      <c r="J10" s="1">
        <v>0.98798543137928618</v>
      </c>
      <c r="K10" s="1">
        <v>0.98787086397880142</v>
      </c>
      <c r="L10" s="1">
        <v>0.98641648669791848</v>
      </c>
      <c r="M10" s="1">
        <v>0.99014138717642708</v>
      </c>
      <c r="N10" s="1">
        <v>0.9947010065350389</v>
      </c>
      <c r="O10" s="1">
        <v>0.99829334069519704</v>
      </c>
      <c r="P10" s="1">
        <v>1.003151209538625</v>
      </c>
      <c r="Q10" s="1">
        <v>1.001120798060176</v>
      </c>
      <c r="R10" s="1">
        <v>0.99738208872152034</v>
      </c>
      <c r="S10" s="1">
        <v>0.99348320980242755</v>
      </c>
      <c r="T10" s="1">
        <v>0.99639541942379806</v>
      </c>
      <c r="U10" s="1">
        <v>0.999140146243095</v>
      </c>
      <c r="V10" s="1">
        <v>0.99994607006266101</v>
      </c>
      <c r="W10" s="1">
        <v>1.001234544150942</v>
      </c>
      <c r="X10" s="1">
        <v>1.001354209358404</v>
      </c>
      <c r="Y10" s="1">
        <v>1.0015290520856479</v>
      </c>
      <c r="Z10" s="1">
        <v>1.000001418451554</v>
      </c>
      <c r="AA10" s="1">
        <v>1.0009479125286149</v>
      </c>
      <c r="AB10" s="1">
        <v>1.002545590650082</v>
      </c>
      <c r="AC10" s="1">
        <v>1.0004630623586681</v>
      </c>
      <c r="AD10" s="1">
        <v>0.99964227800722816</v>
      </c>
      <c r="AE10" s="1">
        <v>0.99661187659148043</v>
      </c>
    </row>
    <row r="11" spans="1:31" x14ac:dyDescent="0.3">
      <c r="A11">
        <v>8</v>
      </c>
      <c r="B11">
        <v>72</v>
      </c>
      <c r="C11">
        <v>2020</v>
      </c>
      <c r="D11" t="s">
        <v>4</v>
      </c>
      <c r="E11" t="s">
        <v>40</v>
      </c>
      <c r="F11" t="s">
        <v>24</v>
      </c>
      <c r="G11" t="s">
        <v>25</v>
      </c>
      <c r="H11" s="1">
        <v>1.1000000080956811</v>
      </c>
      <c r="I11" s="1">
        <v>1.1000000075251679</v>
      </c>
      <c r="J11" s="1">
        <v>1.1000000059638579</v>
      </c>
      <c r="K11" s="1">
        <v>1.1000000052278549</v>
      </c>
      <c r="L11" s="1">
        <v>1.100000004934609</v>
      </c>
      <c r="M11" s="1">
        <v>1.1000000071187399</v>
      </c>
      <c r="N11" s="1">
        <v>1.100000008094042</v>
      </c>
      <c r="O11" s="1">
        <v>1.100000008720512</v>
      </c>
      <c r="P11" s="1">
        <v>1.1000000089728199</v>
      </c>
      <c r="Q11" s="1">
        <v>1.1000000090134741</v>
      </c>
      <c r="R11" s="1">
        <v>1.1000000090878921</v>
      </c>
      <c r="S11" s="1">
        <v>1.1000000090645601</v>
      </c>
      <c r="T11" s="1">
        <v>1.10000000905489</v>
      </c>
      <c r="U11" s="1">
        <v>1.1000000090183431</v>
      </c>
      <c r="V11" s="1">
        <v>1.1000000088870121</v>
      </c>
      <c r="W11" s="1">
        <v>1.100000008921548</v>
      </c>
      <c r="X11" s="1">
        <v>1.1000000089702879</v>
      </c>
      <c r="Y11" s="1">
        <v>1.100000009086636</v>
      </c>
      <c r="Z11" s="1">
        <v>1.100000009231112</v>
      </c>
      <c r="AA11" s="1">
        <v>1.1000000093779749</v>
      </c>
      <c r="AB11" s="1">
        <v>1.1000000093567071</v>
      </c>
      <c r="AC11" s="1">
        <v>1.100000009197815</v>
      </c>
      <c r="AD11" s="1">
        <v>1.1000000090176669</v>
      </c>
      <c r="AE11" s="1">
        <v>1.100000008727225</v>
      </c>
    </row>
    <row r="12" spans="1:31" x14ac:dyDescent="0.3">
      <c r="A12">
        <v>11</v>
      </c>
      <c r="B12">
        <v>12</v>
      </c>
      <c r="C12">
        <v>2020</v>
      </c>
      <c r="D12" t="s">
        <v>4</v>
      </c>
      <c r="E12" t="s">
        <v>40</v>
      </c>
      <c r="F12" t="s">
        <v>24</v>
      </c>
      <c r="G12" t="s">
        <v>25</v>
      </c>
      <c r="H12" s="1">
        <v>1.1000000075608689</v>
      </c>
      <c r="I12" s="1">
        <v>1.100000007290699</v>
      </c>
      <c r="J12" s="1">
        <v>1.100000005645819</v>
      </c>
      <c r="K12" s="1">
        <v>1.1000000048419361</v>
      </c>
      <c r="L12" s="1">
        <v>1.100000004527464</v>
      </c>
      <c r="M12" s="1">
        <v>1.1000000066970901</v>
      </c>
      <c r="N12" s="1">
        <v>1.1000000077087471</v>
      </c>
      <c r="O12" s="1">
        <v>1.1000000085250241</v>
      </c>
      <c r="P12" s="1">
        <v>1.100000008844193</v>
      </c>
      <c r="Q12" s="1">
        <v>1.100000008916012</v>
      </c>
      <c r="R12" s="1">
        <v>1.10000000900161</v>
      </c>
      <c r="S12" s="1">
        <v>1.100000008973111</v>
      </c>
      <c r="T12" s="1">
        <v>1.1000000089820889</v>
      </c>
      <c r="U12" s="1">
        <v>1.100000008917789</v>
      </c>
      <c r="V12" s="1">
        <v>1.100000008766427</v>
      </c>
      <c r="W12" s="1">
        <v>1.1000000087582369</v>
      </c>
      <c r="X12" s="1">
        <v>1.1000000088090049</v>
      </c>
      <c r="Y12" s="1">
        <v>1.100000009041614</v>
      </c>
      <c r="Z12" s="1">
        <v>1.100000009185202</v>
      </c>
      <c r="AA12" s="1">
        <v>1.100000009341594</v>
      </c>
      <c r="AB12" s="1">
        <v>1.1000000092840849</v>
      </c>
      <c r="AC12" s="1">
        <v>1.1000000090632269</v>
      </c>
      <c r="AD12" s="1">
        <v>1.100000008815246</v>
      </c>
      <c r="AE12" s="1">
        <v>1.1000000084629451</v>
      </c>
    </row>
    <row r="13" spans="1:31" x14ac:dyDescent="0.3">
      <c r="A13">
        <v>13</v>
      </c>
      <c r="B13">
        <v>14</v>
      </c>
      <c r="C13">
        <v>2020</v>
      </c>
      <c r="D13" t="s">
        <v>4</v>
      </c>
      <c r="E13" t="s">
        <v>40</v>
      </c>
      <c r="F13" t="s">
        <v>24</v>
      </c>
      <c r="G13" t="s">
        <v>25</v>
      </c>
      <c r="H13" s="1">
        <v>1.100000007045445</v>
      </c>
      <c r="I13" s="1">
        <v>1.1000000068129629</v>
      </c>
      <c r="J13" s="1">
        <v>1.100000004932262</v>
      </c>
      <c r="K13" s="1">
        <v>1.100000004062454</v>
      </c>
      <c r="L13" s="1">
        <v>1.1000000037171449</v>
      </c>
      <c r="M13" s="1">
        <v>1.100000006146608</v>
      </c>
      <c r="N13" s="1">
        <v>1.1000000070344711</v>
      </c>
      <c r="O13" s="1">
        <v>1.1000000078631911</v>
      </c>
      <c r="P13" s="1">
        <v>1.1000000081886401</v>
      </c>
      <c r="Q13" s="1">
        <v>1.100000008223265</v>
      </c>
      <c r="R13" s="1">
        <v>1.1000000082820911</v>
      </c>
      <c r="S13" s="1">
        <v>1.1000000082524279</v>
      </c>
      <c r="T13" s="1">
        <v>1.1000000082413821</v>
      </c>
      <c r="U13" s="1">
        <v>1.100000008186379</v>
      </c>
      <c r="V13" s="1">
        <v>1.1000000079887491</v>
      </c>
      <c r="W13" s="1">
        <v>1.100000008063291</v>
      </c>
      <c r="X13" s="1">
        <v>1.100000008150563</v>
      </c>
      <c r="Y13" s="1">
        <v>1.1000000083149351</v>
      </c>
      <c r="Z13" s="1">
        <v>1.1000000085045201</v>
      </c>
      <c r="AA13" s="1">
        <v>1.100000008711207</v>
      </c>
      <c r="AB13" s="1">
        <v>1.1000000086967121</v>
      </c>
      <c r="AC13" s="1">
        <v>1.1000000084844861</v>
      </c>
      <c r="AD13" s="1">
        <v>1.100000008230823</v>
      </c>
      <c r="AE13" s="1">
        <v>1.100000007852159</v>
      </c>
    </row>
    <row r="14" spans="1:31" x14ac:dyDescent="0.3">
      <c r="A14">
        <v>13</v>
      </c>
      <c r="B14">
        <v>15</v>
      </c>
      <c r="C14">
        <v>2020</v>
      </c>
      <c r="D14" t="s">
        <v>4</v>
      </c>
      <c r="E14" t="s">
        <v>40</v>
      </c>
      <c r="F14" t="s">
        <v>24</v>
      </c>
      <c r="G14" t="s">
        <v>25</v>
      </c>
      <c r="H14" s="1">
        <v>1.06048003192197</v>
      </c>
      <c r="I14" s="1">
        <v>1.0597832164665071</v>
      </c>
      <c r="J14" s="1">
        <v>1.0595930198043519</v>
      </c>
      <c r="K14" s="1">
        <v>1.059585987244932</v>
      </c>
      <c r="L14" s="1">
        <v>1.0596524976926149</v>
      </c>
      <c r="M14" s="1">
        <v>1.05979410671952</v>
      </c>
      <c r="N14" s="1">
        <v>1.062776466141591</v>
      </c>
      <c r="O14" s="1">
        <v>1.0654252735699219</v>
      </c>
      <c r="P14" s="1">
        <v>1.067068871815215</v>
      </c>
      <c r="Q14" s="1">
        <v>1.0681754663384559</v>
      </c>
      <c r="R14" s="1">
        <v>1.0676683176375199</v>
      </c>
      <c r="S14" s="1">
        <v>1.0669352001620811</v>
      </c>
      <c r="T14" s="1">
        <v>1.0669374365063411</v>
      </c>
      <c r="U14" s="1">
        <v>1.068658245926746</v>
      </c>
      <c r="V14" s="1">
        <v>1.0678230622444</v>
      </c>
      <c r="W14" s="1">
        <v>1.066563281423567</v>
      </c>
      <c r="X14" s="1">
        <v>1.0662362011068469</v>
      </c>
      <c r="Y14" s="1">
        <v>1.066987802637374</v>
      </c>
      <c r="Z14" s="1">
        <v>1.0674592736294011</v>
      </c>
      <c r="AA14" s="1">
        <v>1.067048113415086</v>
      </c>
      <c r="AB14" s="1">
        <v>1.066446031964533</v>
      </c>
      <c r="AC14" s="1">
        <v>1.065653573838458</v>
      </c>
      <c r="AD14" s="1">
        <v>1.0637738332200151</v>
      </c>
      <c r="AE14" s="1">
        <v>1.062605976581547</v>
      </c>
    </row>
    <row r="15" spans="1:31" x14ac:dyDescent="0.3">
      <c r="A15">
        <v>19</v>
      </c>
      <c r="B15">
        <v>20</v>
      </c>
      <c r="C15">
        <v>2020</v>
      </c>
      <c r="D15" t="s">
        <v>4</v>
      </c>
      <c r="E15" t="s">
        <v>40</v>
      </c>
      <c r="F15" t="s">
        <v>24</v>
      </c>
      <c r="G15" t="s">
        <v>25</v>
      </c>
      <c r="H15" s="1">
        <v>1.011347475188993</v>
      </c>
      <c r="I15" s="1">
        <v>1.013450304259913</v>
      </c>
      <c r="J15" s="1">
        <v>1.013403820251414</v>
      </c>
      <c r="K15" s="1">
        <v>1.0134186352076171</v>
      </c>
      <c r="L15" s="1">
        <v>1.0135819345356289</v>
      </c>
      <c r="M15" s="1">
        <v>1.0145013580905251</v>
      </c>
      <c r="N15" s="1">
        <v>1.0162267179759259</v>
      </c>
      <c r="O15" s="1">
        <v>1.016378282735511</v>
      </c>
      <c r="P15" s="1">
        <v>1.0143299595447339</v>
      </c>
      <c r="Q15" s="1">
        <v>1.0142854302201361</v>
      </c>
      <c r="R15" s="1">
        <v>1.0144865195223669</v>
      </c>
      <c r="S15" s="1">
        <v>1.013304715025106</v>
      </c>
      <c r="T15" s="1">
        <v>1.011036967010017</v>
      </c>
      <c r="U15" s="1">
        <v>1.0114038093611051</v>
      </c>
      <c r="V15" s="1">
        <v>1.013620288798198</v>
      </c>
      <c r="W15" s="1">
        <v>1.0125503889974781</v>
      </c>
      <c r="X15" s="1">
        <v>1.012044536476727</v>
      </c>
      <c r="Y15" s="1">
        <v>1.011651961407491</v>
      </c>
      <c r="Z15" s="1">
        <v>1.011888317378314</v>
      </c>
      <c r="AA15" s="1">
        <v>1.011357249739947</v>
      </c>
      <c r="AB15" s="1">
        <v>1.0144150793583979</v>
      </c>
      <c r="AC15" s="1">
        <v>1.014087290690034</v>
      </c>
      <c r="AD15" s="1">
        <v>1.0133135011973451</v>
      </c>
      <c r="AE15" s="1">
        <v>1.0124837338974471</v>
      </c>
    </row>
    <row r="16" spans="1:31" x14ac:dyDescent="0.3">
      <c r="A16">
        <v>19</v>
      </c>
      <c r="B16">
        <v>21</v>
      </c>
      <c r="C16">
        <v>2020</v>
      </c>
      <c r="D16" t="s">
        <v>4</v>
      </c>
      <c r="E16" t="s">
        <v>40</v>
      </c>
      <c r="F16" t="s">
        <v>24</v>
      </c>
      <c r="G16" t="s">
        <v>25</v>
      </c>
      <c r="H16" s="1">
        <v>1.005172911344048</v>
      </c>
      <c r="I16" s="1">
        <v>1.0070754093306731</v>
      </c>
      <c r="J16" s="1">
        <v>1.0068949104305951</v>
      </c>
      <c r="K16" s="1">
        <v>1.006914007050385</v>
      </c>
      <c r="L16" s="1">
        <v>1.006917578753542</v>
      </c>
      <c r="M16" s="1">
        <v>1.0081871379803331</v>
      </c>
      <c r="N16" s="1">
        <v>1.013165407897749</v>
      </c>
      <c r="O16" s="1">
        <v>1.0191761430650981</v>
      </c>
      <c r="P16" s="1">
        <v>1.0185732218828101</v>
      </c>
      <c r="Q16" s="1">
        <v>1.018677648457283</v>
      </c>
      <c r="R16" s="1">
        <v>1.0184309839501799</v>
      </c>
      <c r="S16" s="1">
        <v>1.0200186544741281</v>
      </c>
      <c r="T16" s="1">
        <v>1.018532679621964</v>
      </c>
      <c r="U16" s="1">
        <v>1.0186846549208719</v>
      </c>
      <c r="V16" s="1">
        <v>1.0158393915195361</v>
      </c>
      <c r="W16" s="1">
        <v>1.011842644418943</v>
      </c>
      <c r="X16" s="1">
        <v>1.0124963520729851</v>
      </c>
      <c r="Y16" s="1">
        <v>1.0156124751399409</v>
      </c>
      <c r="Z16" s="1">
        <v>1.0155278946407089</v>
      </c>
      <c r="AA16" s="1">
        <v>1.01495289350454</v>
      </c>
      <c r="AB16" s="1">
        <v>1.0143281108323481</v>
      </c>
      <c r="AC16" s="1">
        <v>1.013423096250047</v>
      </c>
      <c r="AD16" s="1">
        <v>1.00828386151144</v>
      </c>
      <c r="AE16" s="1">
        <v>1.007086880550168</v>
      </c>
    </row>
    <row r="17" spans="1:31" x14ac:dyDescent="0.3">
      <c r="A17">
        <v>29</v>
      </c>
      <c r="B17">
        <v>30</v>
      </c>
      <c r="C17">
        <v>2020</v>
      </c>
      <c r="D17" t="s">
        <v>4</v>
      </c>
      <c r="E17" t="s">
        <v>40</v>
      </c>
      <c r="F17" t="s">
        <v>24</v>
      </c>
      <c r="G17" t="s">
        <v>25</v>
      </c>
      <c r="H17" s="1">
        <v>1.0138614475065511</v>
      </c>
      <c r="I17" s="1">
        <v>1.014536289177399</v>
      </c>
      <c r="J17" s="1">
        <v>1.0141833467389261</v>
      </c>
      <c r="K17" s="1">
        <v>1.014744411327279</v>
      </c>
      <c r="L17" s="1">
        <v>1.014924279641783</v>
      </c>
      <c r="M17" s="1">
        <v>1.0169455480361089</v>
      </c>
      <c r="N17" s="1">
        <v>1.0267254428585959</v>
      </c>
      <c r="O17" s="1">
        <v>1.031921146418195</v>
      </c>
      <c r="P17" s="1">
        <v>1.031710640682203</v>
      </c>
      <c r="Q17" s="1">
        <v>1.029352455494442</v>
      </c>
      <c r="R17" s="1">
        <v>1.03015417965116</v>
      </c>
      <c r="S17" s="1">
        <v>1.032567411292207</v>
      </c>
      <c r="T17" s="1">
        <v>1.030784019614337</v>
      </c>
      <c r="U17" s="1">
        <v>1.0322489757557849</v>
      </c>
      <c r="V17" s="1">
        <v>1.0279257888713751</v>
      </c>
      <c r="W17" s="1">
        <v>1.0255775412665611</v>
      </c>
      <c r="X17" s="1">
        <v>1.026073473527501</v>
      </c>
      <c r="Y17" s="1">
        <v>1.028210945807867</v>
      </c>
      <c r="Z17" s="1">
        <v>1.0266455763510891</v>
      </c>
      <c r="AA17" s="1">
        <v>1.0241442630551321</v>
      </c>
      <c r="AB17" s="1">
        <v>1.0258214116084059</v>
      </c>
      <c r="AC17" s="1">
        <v>1.022891220925328</v>
      </c>
      <c r="AD17" s="1">
        <v>1.0170069246058839</v>
      </c>
      <c r="AE17" s="1">
        <v>1.0157948962791039</v>
      </c>
    </row>
    <row r="18" spans="1:31" x14ac:dyDescent="0.3">
      <c r="A18">
        <v>1</v>
      </c>
      <c r="B18">
        <v>2</v>
      </c>
      <c r="C18">
        <v>2020</v>
      </c>
      <c r="D18" t="s">
        <v>5</v>
      </c>
      <c r="E18" t="s">
        <v>40</v>
      </c>
      <c r="F18">
        <v>0</v>
      </c>
      <c r="G18">
        <v>0</v>
      </c>
      <c r="H18" s="1">
        <v>1.0104767069878491</v>
      </c>
      <c r="I18" s="1">
        <v>1.0065111252372341</v>
      </c>
      <c r="J18" s="1">
        <v>1.002337081478534</v>
      </c>
      <c r="K18" s="1">
        <v>1.0024798232680741</v>
      </c>
      <c r="L18" s="1">
        <v>1.0021794527545409</v>
      </c>
      <c r="M18" s="1">
        <v>0.99346368622401882</v>
      </c>
      <c r="N18" s="1">
        <v>1.0079744317402051</v>
      </c>
      <c r="O18" s="1">
        <v>1.0192570256578359</v>
      </c>
      <c r="P18" s="1">
        <v>1.021817439514952</v>
      </c>
      <c r="Q18" s="1">
        <v>1.021837535062736</v>
      </c>
      <c r="R18" s="1">
        <v>1.0229697016380139</v>
      </c>
      <c r="S18" s="1">
        <v>1.0250733441907891</v>
      </c>
      <c r="T18" s="1">
        <v>1.0244535534038559</v>
      </c>
      <c r="U18" s="1">
        <v>1.024074551618831</v>
      </c>
      <c r="V18" s="1">
        <v>1.023251321105709</v>
      </c>
      <c r="W18" s="1">
        <v>1.0219132724200899</v>
      </c>
      <c r="X18" s="1">
        <v>1.0220391365495309</v>
      </c>
      <c r="Y18" s="1">
        <v>1.023897709731862</v>
      </c>
      <c r="Z18" s="1">
        <v>1.0223969279901419</v>
      </c>
      <c r="AA18" s="1">
        <v>1.021345768751688</v>
      </c>
      <c r="AB18" s="1">
        <v>1.0209660456328411</v>
      </c>
      <c r="AC18" s="1">
        <v>1.0207687702241039</v>
      </c>
      <c r="AD18" s="1">
        <v>1.018981836051797</v>
      </c>
      <c r="AE18" s="1">
        <v>1.013350530892335</v>
      </c>
    </row>
    <row r="19" spans="1:31" x14ac:dyDescent="0.3">
      <c r="A19">
        <v>8</v>
      </c>
      <c r="B19">
        <v>72</v>
      </c>
      <c r="C19">
        <v>2020</v>
      </c>
      <c r="D19" t="s">
        <v>5</v>
      </c>
      <c r="E19" t="s">
        <v>40</v>
      </c>
      <c r="F19">
        <v>0</v>
      </c>
      <c r="G19">
        <v>0</v>
      </c>
      <c r="H19" s="1">
        <v>1.1000000070779861</v>
      </c>
      <c r="I19" s="1">
        <v>1.100000005912642</v>
      </c>
      <c r="J19" s="1">
        <v>1.1000000054797781</v>
      </c>
      <c r="K19" s="1">
        <v>1.100000005228138</v>
      </c>
      <c r="L19" s="1">
        <v>1.1000000052239389</v>
      </c>
      <c r="M19" s="1">
        <v>1.100000002762807</v>
      </c>
      <c r="N19" s="1">
        <v>1.100000005163049</v>
      </c>
      <c r="O19" s="1">
        <v>1.1000000076829</v>
      </c>
      <c r="P19" s="1">
        <v>1.100000008186216</v>
      </c>
      <c r="Q19" s="1">
        <v>1.100000008379646</v>
      </c>
      <c r="R19" s="1">
        <v>1.100000008111587</v>
      </c>
      <c r="S19" s="1">
        <v>1.1000000077176271</v>
      </c>
      <c r="T19" s="1">
        <v>1.100000008250301</v>
      </c>
      <c r="U19" s="1">
        <v>1.1000000083188519</v>
      </c>
      <c r="V19" s="1">
        <v>1.100000008069602</v>
      </c>
      <c r="W19" s="1">
        <v>1.100000008257805</v>
      </c>
      <c r="X19" s="1">
        <v>1.10000000829436</v>
      </c>
      <c r="Y19" s="1">
        <v>1.100000008152304</v>
      </c>
      <c r="Z19" s="1">
        <v>1.1000000076846219</v>
      </c>
      <c r="AA19" s="1">
        <v>1.1000000078763319</v>
      </c>
      <c r="AB19" s="1">
        <v>1.1000000078050041</v>
      </c>
      <c r="AC19" s="1">
        <v>1.100000008285809</v>
      </c>
      <c r="AD19" s="1">
        <v>1.10000000805841</v>
      </c>
      <c r="AE19" s="1">
        <v>1.1000000069472611</v>
      </c>
    </row>
    <row r="20" spans="1:31" x14ac:dyDescent="0.3">
      <c r="A20">
        <v>11</v>
      </c>
      <c r="B20">
        <v>12</v>
      </c>
      <c r="C20">
        <v>2020</v>
      </c>
      <c r="D20" t="s">
        <v>5</v>
      </c>
      <c r="E20" t="s">
        <v>40</v>
      </c>
      <c r="F20">
        <v>0</v>
      </c>
      <c r="G20">
        <v>0</v>
      </c>
      <c r="H20" s="1">
        <v>1.100000007809238</v>
      </c>
      <c r="I20" s="1">
        <v>1.100000006729412</v>
      </c>
      <c r="J20" s="1">
        <v>1.1000000065130811</v>
      </c>
      <c r="K20" s="1">
        <v>1.100000006409428</v>
      </c>
      <c r="L20" s="1">
        <v>1.1000000064695019</v>
      </c>
      <c r="M20" s="1">
        <v>1.100000006429398</v>
      </c>
      <c r="N20" s="1">
        <v>1.100000006661938</v>
      </c>
      <c r="O20" s="1">
        <v>1.100000007249174</v>
      </c>
      <c r="P20" s="1">
        <v>1.1000000079257439</v>
      </c>
      <c r="Q20" s="1">
        <v>1.100000008199701</v>
      </c>
      <c r="R20" s="1">
        <v>1.100000007926234</v>
      </c>
      <c r="S20" s="1">
        <v>1.1000000075380629</v>
      </c>
      <c r="T20" s="1">
        <v>1.100000008098875</v>
      </c>
      <c r="U20" s="1">
        <v>1.100000008249058</v>
      </c>
      <c r="V20" s="1">
        <v>1.100000008028803</v>
      </c>
      <c r="W20" s="1">
        <v>1.100000008063194</v>
      </c>
      <c r="X20" s="1">
        <v>1.1000000081017329</v>
      </c>
      <c r="Y20" s="1">
        <v>1.1000000079382359</v>
      </c>
      <c r="Z20" s="1">
        <v>1.1000000074044991</v>
      </c>
      <c r="AA20" s="1">
        <v>1.100000007590902</v>
      </c>
      <c r="AB20" s="1">
        <v>1.1000000079808561</v>
      </c>
      <c r="AC20" s="1">
        <v>1.1000000082919059</v>
      </c>
      <c r="AD20" s="1">
        <v>1.100000008194675</v>
      </c>
      <c r="AE20" s="1">
        <v>1.1000000075871259</v>
      </c>
    </row>
    <row r="21" spans="1:31" x14ac:dyDescent="0.3">
      <c r="A21">
        <v>13</v>
      </c>
      <c r="B21">
        <v>14</v>
      </c>
      <c r="C21">
        <v>2020</v>
      </c>
      <c r="D21" t="s">
        <v>5</v>
      </c>
      <c r="E21" t="s">
        <v>40</v>
      </c>
      <c r="F21">
        <v>0</v>
      </c>
      <c r="G21">
        <v>0</v>
      </c>
      <c r="H21" s="1">
        <v>1.100000007601672</v>
      </c>
      <c r="I21" s="1">
        <v>1.100000006656163</v>
      </c>
      <c r="J21" s="1">
        <v>1.1000000064694091</v>
      </c>
      <c r="K21" s="1">
        <v>1.100000006349364</v>
      </c>
      <c r="L21" s="1">
        <v>1.100000006348991</v>
      </c>
      <c r="M21" s="1">
        <v>1.100000006385816</v>
      </c>
      <c r="N21" s="1">
        <v>1.100000006550067</v>
      </c>
      <c r="O21" s="1">
        <v>1.100000006634775</v>
      </c>
      <c r="P21" s="1">
        <v>1.100000007177518</v>
      </c>
      <c r="Q21" s="1">
        <v>1.1000000074537011</v>
      </c>
      <c r="R21" s="1">
        <v>1.1000000071383611</v>
      </c>
      <c r="S21" s="1">
        <v>1.100000006657768</v>
      </c>
      <c r="T21" s="1">
        <v>1.100000007351934</v>
      </c>
      <c r="U21" s="1">
        <v>1.100000007558837</v>
      </c>
      <c r="V21" s="1">
        <v>1.100000007349192</v>
      </c>
      <c r="W21" s="1">
        <v>1.100000007408521</v>
      </c>
      <c r="X21" s="1">
        <v>1.1000000074648071</v>
      </c>
      <c r="Y21" s="1">
        <v>1.100000007298978</v>
      </c>
      <c r="Z21" s="1">
        <v>1.100000006653961</v>
      </c>
      <c r="AA21" s="1">
        <v>1.1000000068924329</v>
      </c>
      <c r="AB21" s="1">
        <v>1.100000007457959</v>
      </c>
      <c r="AC21" s="1">
        <v>1.1000000077514991</v>
      </c>
      <c r="AD21" s="1">
        <v>1.100000007733734</v>
      </c>
      <c r="AE21" s="1">
        <v>1.1000000071206431</v>
      </c>
    </row>
    <row r="22" spans="1:31" x14ac:dyDescent="0.3">
      <c r="A22">
        <v>13</v>
      </c>
      <c r="B22">
        <v>15</v>
      </c>
      <c r="C22">
        <v>2020</v>
      </c>
      <c r="D22" t="s">
        <v>5</v>
      </c>
      <c r="E22" t="s">
        <v>40</v>
      </c>
      <c r="F22">
        <v>0</v>
      </c>
      <c r="G22">
        <v>0</v>
      </c>
      <c r="H22" s="1">
        <v>1.0619659520771609</v>
      </c>
      <c r="I22" s="1">
        <v>1.060546105943448</v>
      </c>
      <c r="J22" s="1">
        <v>1.0605164131431639</v>
      </c>
      <c r="K22" s="1">
        <v>1.0604432083957649</v>
      </c>
      <c r="L22" s="1">
        <v>1.0601328606996989</v>
      </c>
      <c r="M22" s="1">
        <v>1.059905364593581</v>
      </c>
      <c r="N22" s="1">
        <v>1.061793675380392</v>
      </c>
      <c r="O22" s="1">
        <v>1.0646110938718021</v>
      </c>
      <c r="P22" s="1">
        <v>1.065708699891369</v>
      </c>
      <c r="Q22" s="1">
        <v>1.066792215036888</v>
      </c>
      <c r="R22" s="1">
        <v>1.069008971174505</v>
      </c>
      <c r="S22" s="1">
        <v>1.0691738454096329</v>
      </c>
      <c r="T22" s="1">
        <v>1.069324769010384</v>
      </c>
      <c r="U22" s="1">
        <v>1.069401864958277</v>
      </c>
      <c r="V22" s="1">
        <v>1.0690879210270281</v>
      </c>
      <c r="W22" s="1">
        <v>1.06840457671594</v>
      </c>
      <c r="X22" s="1">
        <v>1.0671019404024471</v>
      </c>
      <c r="Y22" s="1">
        <v>1.0672405280938451</v>
      </c>
      <c r="Z22" s="1">
        <v>1.06534559973535</v>
      </c>
      <c r="AA22" s="1">
        <v>1.0647402341027361</v>
      </c>
      <c r="AB22" s="1">
        <v>1.06407412692008</v>
      </c>
      <c r="AC22" s="1">
        <v>1.064679411196457</v>
      </c>
      <c r="AD22" s="1">
        <v>1.063256818312593</v>
      </c>
      <c r="AE22" s="1">
        <v>1.062300616972208</v>
      </c>
    </row>
    <row r="23" spans="1:31" x14ac:dyDescent="0.3">
      <c r="A23">
        <v>19</v>
      </c>
      <c r="B23">
        <v>20</v>
      </c>
      <c r="C23">
        <v>2020</v>
      </c>
      <c r="D23" t="s">
        <v>5</v>
      </c>
      <c r="E23" t="s">
        <v>40</v>
      </c>
      <c r="F23">
        <v>0</v>
      </c>
      <c r="G23">
        <v>0</v>
      </c>
      <c r="H23" s="1">
        <v>1.0142321624532591</v>
      </c>
      <c r="I23" s="1">
        <v>1.0142086219022901</v>
      </c>
      <c r="J23" s="1">
        <v>1.0144537438209671</v>
      </c>
      <c r="K23" s="1">
        <v>1.0145349549088889</v>
      </c>
      <c r="L23" s="1">
        <v>1.014697569363646</v>
      </c>
      <c r="M23" s="1">
        <v>1.0175568454142909</v>
      </c>
      <c r="N23" s="1">
        <v>1.0127241283238051</v>
      </c>
      <c r="O23" s="1">
        <v>1.008904250153122</v>
      </c>
      <c r="P23" s="1">
        <v>1.0082012573926611</v>
      </c>
      <c r="Q23" s="1">
        <v>1.00998353978071</v>
      </c>
      <c r="R23" s="1">
        <v>1.011897282450672</v>
      </c>
      <c r="S23" s="1">
        <v>1.010751967855434</v>
      </c>
      <c r="T23" s="1">
        <v>1.0135459113593921</v>
      </c>
      <c r="U23" s="1">
        <v>1.013185371413782</v>
      </c>
      <c r="V23" s="1">
        <v>1.0134633673761471</v>
      </c>
      <c r="W23" s="1">
        <v>1.0134930947392189</v>
      </c>
      <c r="X23" s="1">
        <v>1.0134303958769031</v>
      </c>
      <c r="Y23" s="1">
        <v>1.0142146790733539</v>
      </c>
      <c r="Z23" s="1">
        <v>1.0137155092598691</v>
      </c>
      <c r="AA23" s="1">
        <v>1.013719104962304</v>
      </c>
      <c r="AB23" s="1">
        <v>1.013718473874696</v>
      </c>
      <c r="AC23" s="1">
        <v>1.013524789891447</v>
      </c>
      <c r="AD23" s="1">
        <v>1.0129888224298089</v>
      </c>
      <c r="AE23" s="1">
        <v>1.013660897311377</v>
      </c>
    </row>
    <row r="24" spans="1:31" x14ac:dyDescent="0.3">
      <c r="A24">
        <v>19</v>
      </c>
      <c r="B24">
        <v>21</v>
      </c>
      <c r="C24">
        <v>2020</v>
      </c>
      <c r="D24" t="s">
        <v>5</v>
      </c>
      <c r="E24" t="s">
        <v>40</v>
      </c>
      <c r="F24">
        <v>0</v>
      </c>
      <c r="G24">
        <v>0</v>
      </c>
      <c r="H24" s="1">
        <v>1.010240811696596</v>
      </c>
      <c r="I24" s="1">
        <v>1.0100539556944601</v>
      </c>
      <c r="J24" s="1">
        <v>1.010073398626502</v>
      </c>
      <c r="K24" s="1">
        <v>1.0101321612375029</v>
      </c>
      <c r="L24" s="1">
        <v>1.010223312048131</v>
      </c>
      <c r="M24" s="1">
        <v>1.013006784505228</v>
      </c>
      <c r="N24" s="1">
        <v>1.0117480622878989</v>
      </c>
      <c r="O24" s="1">
        <v>1.013835988586095</v>
      </c>
      <c r="P24" s="1">
        <v>1.0172057324456381</v>
      </c>
      <c r="Q24" s="1">
        <v>1.016077988442369</v>
      </c>
      <c r="R24" s="1">
        <v>1.017241827292362</v>
      </c>
      <c r="S24" s="1">
        <v>1.018519170892989</v>
      </c>
      <c r="T24" s="1">
        <v>1.018202617251438</v>
      </c>
      <c r="U24" s="1">
        <v>1.017790109254743</v>
      </c>
      <c r="V24" s="1">
        <v>1.0177166868043199</v>
      </c>
      <c r="W24" s="1">
        <v>1.0175974366196781</v>
      </c>
      <c r="X24" s="1">
        <v>1.017318431549004</v>
      </c>
      <c r="Y24" s="1">
        <v>1.0182243095700021</v>
      </c>
      <c r="Z24" s="1">
        <v>1.0149631442785949</v>
      </c>
      <c r="AA24" s="1">
        <v>1.014294823193493</v>
      </c>
      <c r="AB24" s="1">
        <v>1.0144165135857299</v>
      </c>
      <c r="AC24" s="1">
        <v>1.0144013243450081</v>
      </c>
      <c r="AD24" s="1">
        <v>1.0137010685685559</v>
      </c>
      <c r="AE24" s="1">
        <v>1.013811359093193</v>
      </c>
    </row>
    <row r="25" spans="1:31" x14ac:dyDescent="0.3">
      <c r="A25">
        <v>29</v>
      </c>
      <c r="B25">
        <v>30</v>
      </c>
      <c r="C25">
        <v>2020</v>
      </c>
      <c r="D25" t="s">
        <v>5</v>
      </c>
      <c r="E25" t="s">
        <v>40</v>
      </c>
      <c r="F25">
        <v>0</v>
      </c>
      <c r="G25">
        <v>0</v>
      </c>
      <c r="H25" s="1">
        <v>1.021784917609619</v>
      </c>
      <c r="I25" s="1">
        <v>1.0196268785004681</v>
      </c>
      <c r="J25" s="1">
        <v>1.019224762414815</v>
      </c>
      <c r="K25" s="1">
        <v>1.019802599446785</v>
      </c>
      <c r="L25" s="1">
        <v>1.0194481267667059</v>
      </c>
      <c r="M25" s="1">
        <v>1.023665633176928</v>
      </c>
      <c r="N25" s="1">
        <v>1.0282386300276869</v>
      </c>
      <c r="O25" s="1">
        <v>1.0304316516142149</v>
      </c>
      <c r="P25" s="1">
        <v>1.028996351391583</v>
      </c>
      <c r="Q25" s="1">
        <v>1.029493327994718</v>
      </c>
      <c r="R25" s="1">
        <v>1.032563696687659</v>
      </c>
      <c r="S25" s="1">
        <v>1.034490854356928</v>
      </c>
      <c r="T25" s="1">
        <v>1.0354086023100151</v>
      </c>
      <c r="U25" s="1">
        <v>1.0342463406610041</v>
      </c>
      <c r="V25" s="1">
        <v>1.0306343778466509</v>
      </c>
      <c r="W25" s="1">
        <v>1.0307869751326391</v>
      </c>
      <c r="X25" s="1">
        <v>1.030557111468259</v>
      </c>
      <c r="Y25" s="1">
        <v>1.0337002493972629</v>
      </c>
      <c r="Z25" s="1">
        <v>1.0306714711008871</v>
      </c>
      <c r="AA25" s="1">
        <v>1.0305480494330119</v>
      </c>
      <c r="AB25" s="1">
        <v>1.0316925655027249</v>
      </c>
      <c r="AC25" s="1">
        <v>1.029310906171589</v>
      </c>
      <c r="AD25" s="1">
        <v>1.0246353016136951</v>
      </c>
      <c r="AE25" s="1">
        <v>1.0245621188228951</v>
      </c>
    </row>
    <row r="26" spans="1:31" x14ac:dyDescent="0.3">
      <c r="A26">
        <v>1</v>
      </c>
      <c r="B26">
        <v>2</v>
      </c>
      <c r="C26">
        <v>2020</v>
      </c>
      <c r="D26" t="s">
        <v>5</v>
      </c>
      <c r="E26" t="s">
        <v>40</v>
      </c>
      <c r="F26" t="s">
        <v>24</v>
      </c>
      <c r="G26" t="s">
        <v>25</v>
      </c>
      <c r="H26" s="1">
        <v>1.0104767069878491</v>
      </c>
      <c r="I26" s="1">
        <v>1.0065111252372341</v>
      </c>
      <c r="J26" s="1">
        <v>1.002337081478534</v>
      </c>
      <c r="K26" s="1">
        <v>1.0024798232680741</v>
      </c>
      <c r="L26" s="1">
        <v>1.0021794527545409</v>
      </c>
      <c r="M26" s="1">
        <v>0.99346368622401882</v>
      </c>
      <c r="N26" s="1">
        <v>1.0079744317402051</v>
      </c>
      <c r="O26" s="1">
        <v>1.0192570256578359</v>
      </c>
      <c r="P26" s="1">
        <v>1.021817439514952</v>
      </c>
      <c r="Q26" s="1">
        <v>1.021837535062736</v>
      </c>
      <c r="R26" s="1">
        <v>1.0229697016380139</v>
      </c>
      <c r="S26" s="1">
        <v>1.0250733441907891</v>
      </c>
      <c r="T26" s="1">
        <v>1.0244535534038559</v>
      </c>
      <c r="U26" s="1">
        <v>1.024074551618831</v>
      </c>
      <c r="V26" s="1">
        <v>1.023251321105709</v>
      </c>
      <c r="W26" s="1">
        <v>1.0219132724200899</v>
      </c>
      <c r="X26" s="1">
        <v>1.0220391365495309</v>
      </c>
      <c r="Y26" s="1">
        <v>1.023897709731862</v>
      </c>
      <c r="Z26" s="1">
        <v>1.0223969279901419</v>
      </c>
      <c r="AA26" s="1">
        <v>1.021345768751688</v>
      </c>
      <c r="AB26" s="1">
        <v>1.0209660456328411</v>
      </c>
      <c r="AC26" s="1">
        <v>1.0207687702241039</v>
      </c>
      <c r="AD26" s="1">
        <v>1.018981836051797</v>
      </c>
      <c r="AE26" s="1">
        <v>1.013350530892335</v>
      </c>
    </row>
    <row r="27" spans="1:31" x14ac:dyDescent="0.3">
      <c r="A27">
        <v>8</v>
      </c>
      <c r="B27">
        <v>72</v>
      </c>
      <c r="C27">
        <v>2020</v>
      </c>
      <c r="D27" t="s">
        <v>5</v>
      </c>
      <c r="E27" t="s">
        <v>40</v>
      </c>
      <c r="F27" t="s">
        <v>24</v>
      </c>
      <c r="G27" t="s">
        <v>25</v>
      </c>
      <c r="H27" s="1">
        <v>1.1000000070779861</v>
      </c>
      <c r="I27" s="1">
        <v>1.100000005912642</v>
      </c>
      <c r="J27" s="1">
        <v>1.1000000054797781</v>
      </c>
      <c r="K27" s="1">
        <v>1.100000005228138</v>
      </c>
      <c r="L27" s="1">
        <v>1.1000000052239389</v>
      </c>
      <c r="M27" s="1">
        <v>1.100000002762807</v>
      </c>
      <c r="N27" s="1">
        <v>1.100000005163049</v>
      </c>
      <c r="O27" s="1">
        <v>1.1000000076829</v>
      </c>
      <c r="P27" s="1">
        <v>1.100000008186216</v>
      </c>
      <c r="Q27" s="1">
        <v>1.100000008379646</v>
      </c>
      <c r="R27" s="1">
        <v>1.100000008111587</v>
      </c>
      <c r="S27" s="1">
        <v>1.1000000077176271</v>
      </c>
      <c r="T27" s="1">
        <v>1.100000008250301</v>
      </c>
      <c r="U27" s="1">
        <v>1.1000000083188519</v>
      </c>
      <c r="V27" s="1">
        <v>1.100000008069602</v>
      </c>
      <c r="W27" s="1">
        <v>1.100000008257805</v>
      </c>
      <c r="X27" s="1">
        <v>1.10000000829436</v>
      </c>
      <c r="Y27" s="1">
        <v>1.100000008152304</v>
      </c>
      <c r="Z27" s="1">
        <v>1.1000000076846219</v>
      </c>
      <c r="AA27" s="1">
        <v>1.1000000078763319</v>
      </c>
      <c r="AB27" s="1">
        <v>1.1000000078050041</v>
      </c>
      <c r="AC27" s="1">
        <v>1.100000008285809</v>
      </c>
      <c r="AD27" s="1">
        <v>1.10000000805841</v>
      </c>
      <c r="AE27" s="1">
        <v>1.1000000069472611</v>
      </c>
    </row>
    <row r="28" spans="1:31" x14ac:dyDescent="0.3">
      <c r="A28">
        <v>11</v>
      </c>
      <c r="B28">
        <v>12</v>
      </c>
      <c r="C28">
        <v>2020</v>
      </c>
      <c r="D28" t="s">
        <v>5</v>
      </c>
      <c r="E28" t="s">
        <v>40</v>
      </c>
      <c r="F28" t="s">
        <v>24</v>
      </c>
      <c r="G28" t="s">
        <v>25</v>
      </c>
      <c r="H28" s="1">
        <v>1.100000007809238</v>
      </c>
      <c r="I28" s="1">
        <v>1.100000006729412</v>
      </c>
      <c r="J28" s="1">
        <v>1.1000000065130811</v>
      </c>
      <c r="K28" s="1">
        <v>1.100000006409428</v>
      </c>
      <c r="L28" s="1">
        <v>1.1000000064695019</v>
      </c>
      <c r="M28" s="1">
        <v>1.100000006429398</v>
      </c>
      <c r="N28" s="1">
        <v>1.100000006661938</v>
      </c>
      <c r="O28" s="1">
        <v>1.100000007249174</v>
      </c>
      <c r="P28" s="1">
        <v>1.1000000079257439</v>
      </c>
      <c r="Q28" s="1">
        <v>1.100000008199701</v>
      </c>
      <c r="R28" s="1">
        <v>1.100000007926234</v>
      </c>
      <c r="S28" s="1">
        <v>1.1000000075380629</v>
      </c>
      <c r="T28" s="1">
        <v>1.100000008098875</v>
      </c>
      <c r="U28" s="1">
        <v>1.100000008249058</v>
      </c>
      <c r="V28" s="1">
        <v>1.100000008028803</v>
      </c>
      <c r="W28" s="1">
        <v>1.100000008063194</v>
      </c>
      <c r="X28" s="1">
        <v>1.1000000081017329</v>
      </c>
      <c r="Y28" s="1">
        <v>1.1000000079382359</v>
      </c>
      <c r="Z28" s="1">
        <v>1.1000000074044991</v>
      </c>
      <c r="AA28" s="1">
        <v>1.100000007590902</v>
      </c>
      <c r="AB28" s="1">
        <v>1.1000000079808561</v>
      </c>
      <c r="AC28" s="1">
        <v>1.1000000082919059</v>
      </c>
      <c r="AD28" s="1">
        <v>1.100000008194675</v>
      </c>
      <c r="AE28" s="1">
        <v>1.1000000075871259</v>
      </c>
    </row>
    <row r="29" spans="1:31" x14ac:dyDescent="0.3">
      <c r="A29">
        <v>13</v>
      </c>
      <c r="B29">
        <v>14</v>
      </c>
      <c r="C29">
        <v>2020</v>
      </c>
      <c r="D29" t="s">
        <v>5</v>
      </c>
      <c r="E29" t="s">
        <v>40</v>
      </c>
      <c r="F29" t="s">
        <v>24</v>
      </c>
      <c r="G29" t="s">
        <v>25</v>
      </c>
      <c r="H29" s="1">
        <v>1.100000007601672</v>
      </c>
      <c r="I29" s="1">
        <v>1.100000006656163</v>
      </c>
      <c r="J29" s="1">
        <v>1.1000000064694091</v>
      </c>
      <c r="K29" s="1">
        <v>1.100000006349364</v>
      </c>
      <c r="L29" s="1">
        <v>1.100000006348991</v>
      </c>
      <c r="M29" s="1">
        <v>1.100000006385816</v>
      </c>
      <c r="N29" s="1">
        <v>1.100000006550067</v>
      </c>
      <c r="O29" s="1">
        <v>1.100000006634775</v>
      </c>
      <c r="P29" s="1">
        <v>1.100000007177518</v>
      </c>
      <c r="Q29" s="1">
        <v>1.1000000074537011</v>
      </c>
      <c r="R29" s="1">
        <v>1.1000000071383611</v>
      </c>
      <c r="S29" s="1">
        <v>1.100000006657768</v>
      </c>
      <c r="T29" s="1">
        <v>1.100000007351934</v>
      </c>
      <c r="U29" s="1">
        <v>1.100000007558837</v>
      </c>
      <c r="V29" s="1">
        <v>1.100000007349192</v>
      </c>
      <c r="W29" s="1">
        <v>1.100000007408521</v>
      </c>
      <c r="X29" s="1">
        <v>1.1000000074648071</v>
      </c>
      <c r="Y29" s="1">
        <v>1.100000007298978</v>
      </c>
      <c r="Z29" s="1">
        <v>1.100000006653961</v>
      </c>
      <c r="AA29" s="1">
        <v>1.1000000068924329</v>
      </c>
      <c r="AB29" s="1">
        <v>1.100000007457959</v>
      </c>
      <c r="AC29" s="1">
        <v>1.1000000077514991</v>
      </c>
      <c r="AD29" s="1">
        <v>1.100000007733734</v>
      </c>
      <c r="AE29" s="1">
        <v>1.1000000071206431</v>
      </c>
    </row>
    <row r="30" spans="1:31" x14ac:dyDescent="0.3">
      <c r="A30">
        <v>13</v>
      </c>
      <c r="B30">
        <v>15</v>
      </c>
      <c r="C30">
        <v>2020</v>
      </c>
      <c r="D30" t="s">
        <v>5</v>
      </c>
      <c r="E30" t="s">
        <v>40</v>
      </c>
      <c r="F30" t="s">
        <v>24</v>
      </c>
      <c r="G30" t="s">
        <v>25</v>
      </c>
      <c r="H30" s="1">
        <v>1.0619659520771609</v>
      </c>
      <c r="I30" s="1">
        <v>1.060546105943448</v>
      </c>
      <c r="J30" s="1">
        <v>1.0605164131431639</v>
      </c>
      <c r="K30" s="1">
        <v>1.0604432083957649</v>
      </c>
      <c r="L30" s="1">
        <v>1.0601328606996989</v>
      </c>
      <c r="M30" s="1">
        <v>1.059905364593581</v>
      </c>
      <c r="N30" s="1">
        <v>1.061793675380392</v>
      </c>
      <c r="O30" s="1">
        <v>1.0646110938718021</v>
      </c>
      <c r="P30" s="1">
        <v>1.065708699891369</v>
      </c>
      <c r="Q30" s="1">
        <v>1.066792215036888</v>
      </c>
      <c r="R30" s="1">
        <v>1.069008971174505</v>
      </c>
      <c r="S30" s="1">
        <v>1.0691738454096329</v>
      </c>
      <c r="T30" s="1">
        <v>1.069324769010384</v>
      </c>
      <c r="U30" s="1">
        <v>1.069401864958277</v>
      </c>
      <c r="V30" s="1">
        <v>1.0690879210270281</v>
      </c>
      <c r="W30" s="1">
        <v>1.06840457671594</v>
      </c>
      <c r="X30" s="1">
        <v>1.0671019404024471</v>
      </c>
      <c r="Y30" s="1">
        <v>1.0672405280938451</v>
      </c>
      <c r="Z30" s="1">
        <v>1.06534559973535</v>
      </c>
      <c r="AA30" s="1">
        <v>1.0647402341027361</v>
      </c>
      <c r="AB30" s="1">
        <v>1.06407412692008</v>
      </c>
      <c r="AC30" s="1">
        <v>1.064679411196457</v>
      </c>
      <c r="AD30" s="1">
        <v>1.063256818312593</v>
      </c>
      <c r="AE30" s="1">
        <v>1.062300616972208</v>
      </c>
    </row>
    <row r="31" spans="1:31" x14ac:dyDescent="0.3">
      <c r="A31">
        <v>19</v>
      </c>
      <c r="B31">
        <v>20</v>
      </c>
      <c r="C31">
        <v>2020</v>
      </c>
      <c r="D31" t="s">
        <v>5</v>
      </c>
      <c r="E31" t="s">
        <v>40</v>
      </c>
      <c r="F31" t="s">
        <v>24</v>
      </c>
      <c r="G31" t="s">
        <v>25</v>
      </c>
      <c r="H31" s="1">
        <v>1.0142321624532591</v>
      </c>
      <c r="I31" s="1">
        <v>1.0142086219022901</v>
      </c>
      <c r="J31" s="1">
        <v>1.0144537438209671</v>
      </c>
      <c r="K31" s="1">
        <v>1.0145349549088889</v>
      </c>
      <c r="L31" s="1">
        <v>1.014697569363646</v>
      </c>
      <c r="M31" s="1">
        <v>1.0175568454142909</v>
      </c>
      <c r="N31" s="1">
        <v>1.0127241283238051</v>
      </c>
      <c r="O31" s="1">
        <v>1.008904250153122</v>
      </c>
      <c r="P31" s="1">
        <v>1.0082012573926611</v>
      </c>
      <c r="Q31" s="1">
        <v>1.00998353978071</v>
      </c>
      <c r="R31" s="1">
        <v>1.011897282450672</v>
      </c>
      <c r="S31" s="1">
        <v>1.010751967855434</v>
      </c>
      <c r="T31" s="1">
        <v>1.0135459113593921</v>
      </c>
      <c r="U31" s="1">
        <v>1.013185371413782</v>
      </c>
      <c r="V31" s="1">
        <v>1.0134633673761471</v>
      </c>
      <c r="W31" s="1">
        <v>1.0134930947392189</v>
      </c>
      <c r="X31" s="1">
        <v>1.0134303958769031</v>
      </c>
      <c r="Y31" s="1">
        <v>1.0142146790733539</v>
      </c>
      <c r="Z31" s="1">
        <v>1.0137155092598691</v>
      </c>
      <c r="AA31" s="1">
        <v>1.013719104962304</v>
      </c>
      <c r="AB31" s="1">
        <v>1.013718473874696</v>
      </c>
      <c r="AC31" s="1">
        <v>1.013524789891447</v>
      </c>
      <c r="AD31" s="1">
        <v>1.0129888224298089</v>
      </c>
      <c r="AE31" s="1">
        <v>1.013660897311377</v>
      </c>
    </row>
    <row r="32" spans="1:31" x14ac:dyDescent="0.3">
      <c r="A32">
        <v>19</v>
      </c>
      <c r="B32">
        <v>21</v>
      </c>
      <c r="C32">
        <v>2020</v>
      </c>
      <c r="D32" t="s">
        <v>5</v>
      </c>
      <c r="E32" t="s">
        <v>40</v>
      </c>
      <c r="F32" t="s">
        <v>24</v>
      </c>
      <c r="G32" t="s">
        <v>25</v>
      </c>
      <c r="H32" s="1">
        <v>1.010240811696596</v>
      </c>
      <c r="I32" s="1">
        <v>1.0100539556944601</v>
      </c>
      <c r="J32" s="1">
        <v>1.010073398626502</v>
      </c>
      <c r="K32" s="1">
        <v>1.0101321612375029</v>
      </c>
      <c r="L32" s="1">
        <v>1.010223312048131</v>
      </c>
      <c r="M32" s="1">
        <v>1.013006784505228</v>
      </c>
      <c r="N32" s="1">
        <v>1.0117480622878989</v>
      </c>
      <c r="O32" s="1">
        <v>1.013835988586095</v>
      </c>
      <c r="P32" s="1">
        <v>1.0172057324456381</v>
      </c>
      <c r="Q32" s="1">
        <v>1.016077988442369</v>
      </c>
      <c r="R32" s="1">
        <v>1.017241827292362</v>
      </c>
      <c r="S32" s="1">
        <v>1.018519170892989</v>
      </c>
      <c r="T32" s="1">
        <v>1.018202617251438</v>
      </c>
      <c r="U32" s="1">
        <v>1.017790109254743</v>
      </c>
      <c r="V32" s="1">
        <v>1.0177166868043199</v>
      </c>
      <c r="W32" s="1">
        <v>1.0175974366196781</v>
      </c>
      <c r="X32" s="1">
        <v>1.017318431549004</v>
      </c>
      <c r="Y32" s="1">
        <v>1.0182243095700021</v>
      </c>
      <c r="Z32" s="1">
        <v>1.0149631442785949</v>
      </c>
      <c r="AA32" s="1">
        <v>1.014294823193493</v>
      </c>
      <c r="AB32" s="1">
        <v>1.0144165135857299</v>
      </c>
      <c r="AC32" s="1">
        <v>1.0144013243450081</v>
      </c>
      <c r="AD32" s="1">
        <v>1.0137010685685559</v>
      </c>
      <c r="AE32" s="1">
        <v>1.013811359093193</v>
      </c>
    </row>
    <row r="33" spans="1:31" x14ac:dyDescent="0.3">
      <c r="A33">
        <v>29</v>
      </c>
      <c r="B33">
        <v>30</v>
      </c>
      <c r="C33">
        <v>2020</v>
      </c>
      <c r="D33" t="s">
        <v>5</v>
      </c>
      <c r="E33" t="s">
        <v>40</v>
      </c>
      <c r="F33" t="s">
        <v>24</v>
      </c>
      <c r="G33" t="s">
        <v>25</v>
      </c>
      <c r="H33" s="1">
        <v>1.021784917609619</v>
      </c>
      <c r="I33" s="1">
        <v>1.0196268785004681</v>
      </c>
      <c r="J33" s="1">
        <v>1.019224762414815</v>
      </c>
      <c r="K33" s="1">
        <v>1.019802599446785</v>
      </c>
      <c r="L33" s="1">
        <v>1.0194481267667059</v>
      </c>
      <c r="M33" s="1">
        <v>1.023665633176928</v>
      </c>
      <c r="N33" s="1">
        <v>1.0282386300276869</v>
      </c>
      <c r="O33" s="1">
        <v>1.0304316516142149</v>
      </c>
      <c r="P33" s="1">
        <v>1.028996351391583</v>
      </c>
      <c r="Q33" s="1">
        <v>1.029493327994718</v>
      </c>
      <c r="R33" s="1">
        <v>1.032563696687659</v>
      </c>
      <c r="S33" s="1">
        <v>1.034490854356928</v>
      </c>
      <c r="T33" s="1">
        <v>1.0354086023100151</v>
      </c>
      <c r="U33" s="1">
        <v>1.0342463406610041</v>
      </c>
      <c r="V33" s="1">
        <v>1.0306343778466509</v>
      </c>
      <c r="W33" s="1">
        <v>1.0307869751326391</v>
      </c>
      <c r="X33" s="1">
        <v>1.030557111468259</v>
      </c>
      <c r="Y33" s="1">
        <v>1.0337002493972629</v>
      </c>
      <c r="Z33" s="1">
        <v>1.0306714711008871</v>
      </c>
      <c r="AA33" s="1">
        <v>1.0305480494330119</v>
      </c>
      <c r="AB33" s="1">
        <v>1.0316925655027249</v>
      </c>
      <c r="AC33" s="1">
        <v>1.029310906171589</v>
      </c>
      <c r="AD33" s="1">
        <v>1.0246353016136951</v>
      </c>
      <c r="AE33" s="1">
        <v>1.0245621188228951</v>
      </c>
    </row>
    <row r="34" spans="1:31" x14ac:dyDescent="0.3">
      <c r="A34">
        <v>1</v>
      </c>
      <c r="B34">
        <v>2</v>
      </c>
      <c r="C34">
        <v>2030</v>
      </c>
      <c r="D34" t="s">
        <v>4</v>
      </c>
      <c r="E34" t="s">
        <v>40</v>
      </c>
      <c r="F34">
        <v>0</v>
      </c>
      <c r="G34">
        <v>0</v>
      </c>
      <c r="H34" s="1">
        <v>1.0000705842743789</v>
      </c>
      <c r="I34" s="1">
        <v>0.98769133756040617</v>
      </c>
      <c r="J34" s="1">
        <v>0.98796871132869823</v>
      </c>
      <c r="K34" s="1">
        <v>0.98763578528711404</v>
      </c>
      <c r="L34" s="1">
        <v>0.98384153561822296</v>
      </c>
      <c r="M34" s="1">
        <v>0.98849586574157744</v>
      </c>
      <c r="N34" s="1">
        <v>0.99738008977691195</v>
      </c>
      <c r="O34" s="1">
        <v>1.003863399061292</v>
      </c>
      <c r="P34" s="1">
        <v>1.014074406719836</v>
      </c>
      <c r="Q34" s="1">
        <v>1.0159609148309401</v>
      </c>
      <c r="R34" s="1">
        <v>1.0146028736064541</v>
      </c>
      <c r="S34" s="1">
        <v>1.0121401287811129</v>
      </c>
      <c r="T34" s="1">
        <v>1.015077408875094</v>
      </c>
      <c r="U34" s="1">
        <v>1.016513662695091</v>
      </c>
      <c r="V34" s="1">
        <v>1.0165079571945961</v>
      </c>
      <c r="W34" s="1">
        <v>1.014357379795533</v>
      </c>
      <c r="X34" s="1">
        <v>1.0133732401227089</v>
      </c>
      <c r="Y34" s="1">
        <v>1.0126920110098729</v>
      </c>
      <c r="Z34" s="1">
        <v>1.0066277072524861</v>
      </c>
      <c r="AA34" s="1">
        <v>1.0068563303236271</v>
      </c>
      <c r="AB34" s="1">
        <v>1.0075950635790401</v>
      </c>
      <c r="AC34" s="1">
        <v>1.0023033045972689</v>
      </c>
      <c r="AD34" s="1">
        <v>1.000569457935701</v>
      </c>
      <c r="AE34" s="1">
        <v>0.99586264009858494</v>
      </c>
    </row>
    <row r="35" spans="1:31" x14ac:dyDescent="0.3">
      <c r="A35">
        <v>8</v>
      </c>
      <c r="B35">
        <v>72</v>
      </c>
      <c r="C35">
        <v>2030</v>
      </c>
      <c r="D35" t="s">
        <v>4</v>
      </c>
      <c r="E35" t="s">
        <v>40</v>
      </c>
      <c r="F35">
        <v>0</v>
      </c>
      <c r="G35">
        <v>0</v>
      </c>
      <c r="H35" s="1">
        <v>1.100000008078194</v>
      </c>
      <c r="I35" s="1">
        <v>1.100000007502234</v>
      </c>
      <c r="J35" s="1">
        <v>1.100000005930043</v>
      </c>
      <c r="K35" s="1">
        <v>1.1000000051793219</v>
      </c>
      <c r="L35" s="1">
        <v>1.100000004880793</v>
      </c>
      <c r="M35" s="1">
        <v>1.100000007035185</v>
      </c>
      <c r="N35" s="1">
        <v>1.100000008086055</v>
      </c>
      <c r="O35" s="1">
        <v>1.100000008715676</v>
      </c>
      <c r="P35" s="1">
        <v>1.100000008974366</v>
      </c>
      <c r="Q35" s="1">
        <v>1.1000000090204849</v>
      </c>
      <c r="R35" s="1">
        <v>1.1000000091016311</v>
      </c>
      <c r="S35" s="1">
        <v>1.1000000090797111</v>
      </c>
      <c r="T35" s="1">
        <v>1.100000009067778</v>
      </c>
      <c r="U35" s="1">
        <v>1.1000000090335671</v>
      </c>
      <c r="V35" s="1">
        <v>1.100000008897861</v>
      </c>
      <c r="W35" s="1">
        <v>1.1000000089295781</v>
      </c>
      <c r="X35" s="1">
        <v>1.100000008976687</v>
      </c>
      <c r="Y35" s="1">
        <v>1.1000000090934581</v>
      </c>
      <c r="Z35" s="1">
        <v>1.100000009235317</v>
      </c>
      <c r="AA35" s="1">
        <v>1.1000000093877289</v>
      </c>
      <c r="AB35" s="1">
        <v>1.10000000936274</v>
      </c>
      <c r="AC35" s="1">
        <v>1.100000009196165</v>
      </c>
      <c r="AD35" s="1">
        <v>1.100000009015512</v>
      </c>
      <c r="AE35" s="1">
        <v>1.1000000087202959</v>
      </c>
    </row>
    <row r="36" spans="1:31" x14ac:dyDescent="0.3">
      <c r="A36">
        <v>11</v>
      </c>
      <c r="B36">
        <v>12</v>
      </c>
      <c r="C36">
        <v>2030</v>
      </c>
      <c r="D36" t="s">
        <v>4</v>
      </c>
      <c r="E36" t="s">
        <v>40</v>
      </c>
      <c r="F36">
        <v>0</v>
      </c>
      <c r="G36">
        <v>0</v>
      </c>
      <c r="H36" s="1">
        <v>1.100000007501144</v>
      </c>
      <c r="I36" s="1">
        <v>1.100000007208852</v>
      </c>
      <c r="J36" s="1">
        <v>1.100000005538883</v>
      </c>
      <c r="K36" s="1">
        <v>1.1000000047092731</v>
      </c>
      <c r="L36" s="1">
        <v>1.100000004352798</v>
      </c>
      <c r="M36" s="1">
        <v>1.1000000066043969</v>
      </c>
      <c r="N36" s="1">
        <v>1.1000000076852241</v>
      </c>
      <c r="O36" s="1">
        <v>1.10000000854409</v>
      </c>
      <c r="P36" s="1">
        <v>1.100000008880736</v>
      </c>
      <c r="Q36" s="1">
        <v>1.100000008963099</v>
      </c>
      <c r="R36" s="1">
        <v>1.1000000090549189</v>
      </c>
      <c r="S36" s="1">
        <v>1.1000000090315409</v>
      </c>
      <c r="T36" s="1">
        <v>1.100000009036326</v>
      </c>
      <c r="U36" s="1">
        <v>1.100000008970883</v>
      </c>
      <c r="V36" s="1">
        <v>1.100000008816358</v>
      </c>
      <c r="W36" s="1">
        <v>1.100000008798564</v>
      </c>
      <c r="X36" s="1">
        <v>1.100000008843194</v>
      </c>
      <c r="Y36" s="1">
        <v>1.100000009091443</v>
      </c>
      <c r="Z36" s="1">
        <v>1.1000000092255411</v>
      </c>
      <c r="AA36" s="1">
        <v>1.1000000093804221</v>
      </c>
      <c r="AB36" s="1">
        <v>1.100000009313121</v>
      </c>
      <c r="AC36" s="1">
        <v>1.100000009075212</v>
      </c>
      <c r="AD36" s="1">
        <v>1.100000008815776</v>
      </c>
      <c r="AE36" s="1">
        <v>1.100000008444904</v>
      </c>
    </row>
    <row r="37" spans="1:31" x14ac:dyDescent="0.3">
      <c r="A37">
        <v>13</v>
      </c>
      <c r="B37">
        <v>14</v>
      </c>
      <c r="C37">
        <v>2030</v>
      </c>
      <c r="D37" t="s">
        <v>4</v>
      </c>
      <c r="E37" t="s">
        <v>40</v>
      </c>
      <c r="F37">
        <v>0</v>
      </c>
      <c r="G37">
        <v>0</v>
      </c>
      <c r="H37" s="1">
        <v>1.1000000070479889</v>
      </c>
      <c r="I37" s="1">
        <v>1.1000000068143561</v>
      </c>
      <c r="J37" s="1">
        <v>1.100000004933821</v>
      </c>
      <c r="K37" s="1">
        <v>1.1000000040644129</v>
      </c>
      <c r="L37" s="1">
        <v>1.1000000037217219</v>
      </c>
      <c r="M37" s="1">
        <v>1.100000006148613</v>
      </c>
      <c r="N37" s="1">
        <v>1.10000000703921</v>
      </c>
      <c r="O37" s="1">
        <v>1.100000007866454</v>
      </c>
      <c r="P37" s="1">
        <v>1.1000000081897889</v>
      </c>
      <c r="Q37" s="1">
        <v>1.10000000822352</v>
      </c>
      <c r="R37" s="1">
        <v>1.1000000082816179</v>
      </c>
      <c r="S37" s="1">
        <v>1.1000000082509731</v>
      </c>
      <c r="T37" s="1">
        <v>1.100000008240843</v>
      </c>
      <c r="U37" s="1">
        <v>1.1000000081855079</v>
      </c>
      <c r="V37" s="1">
        <v>1.100000007990884</v>
      </c>
      <c r="W37" s="1">
        <v>1.1000000080644561</v>
      </c>
      <c r="X37" s="1">
        <v>1.10000000815119</v>
      </c>
      <c r="Y37" s="1">
        <v>1.1000000083160899</v>
      </c>
      <c r="Z37" s="1">
        <v>1.100000008507003</v>
      </c>
      <c r="AA37" s="1">
        <v>1.100000008711149</v>
      </c>
      <c r="AB37" s="1">
        <v>1.1000000086972199</v>
      </c>
      <c r="AC37" s="1">
        <v>1.100000008488639</v>
      </c>
      <c r="AD37" s="1">
        <v>1.1000000082346011</v>
      </c>
      <c r="AE37" s="1">
        <v>1.100000007856883</v>
      </c>
    </row>
    <row r="38" spans="1:31" x14ac:dyDescent="0.3">
      <c r="A38">
        <v>13</v>
      </c>
      <c r="B38">
        <v>15</v>
      </c>
      <c r="C38">
        <v>2030</v>
      </c>
      <c r="D38" t="s">
        <v>4</v>
      </c>
      <c r="E38" t="s">
        <v>40</v>
      </c>
      <c r="F38">
        <v>0</v>
      </c>
      <c r="G38">
        <v>0</v>
      </c>
      <c r="H38" s="1">
        <v>1.060249672513266</v>
      </c>
      <c r="I38" s="1">
        <v>1.0592680148541851</v>
      </c>
      <c r="J38" s="1">
        <v>1.058987292426937</v>
      </c>
      <c r="K38" s="1">
        <v>1.05899756511655</v>
      </c>
      <c r="L38" s="1">
        <v>1.059146573978468</v>
      </c>
      <c r="M38" s="1">
        <v>1.0595172417642811</v>
      </c>
      <c r="N38" s="1">
        <v>1.063072437674863</v>
      </c>
      <c r="O38" s="1">
        <v>1.066124634930083</v>
      </c>
      <c r="P38" s="1">
        <v>1.06810544645443</v>
      </c>
      <c r="Q38" s="1">
        <v>1.069470928018885</v>
      </c>
      <c r="R38" s="1">
        <v>1.068836434788756</v>
      </c>
      <c r="S38" s="1">
        <v>1.0679454318529891</v>
      </c>
      <c r="T38" s="1">
        <v>1.0681148337412749</v>
      </c>
      <c r="U38" s="1">
        <v>1.0699589215752341</v>
      </c>
      <c r="V38" s="1">
        <v>1.068934041130744</v>
      </c>
      <c r="W38" s="1">
        <v>1.0675391809159851</v>
      </c>
      <c r="X38" s="1">
        <v>1.0669532583843011</v>
      </c>
      <c r="Y38" s="1">
        <v>1.0680192043804551</v>
      </c>
      <c r="Z38" s="1">
        <v>1.0685349366953349</v>
      </c>
      <c r="AA38" s="1">
        <v>1.0678890742968079</v>
      </c>
      <c r="AB38" s="1">
        <v>1.067172679071301</v>
      </c>
      <c r="AC38" s="1">
        <v>1.066398936701475</v>
      </c>
      <c r="AD38" s="1">
        <v>1.064194059535206</v>
      </c>
      <c r="AE38" s="1">
        <v>1.062808299348394</v>
      </c>
    </row>
    <row r="39" spans="1:31" x14ac:dyDescent="0.3">
      <c r="A39">
        <v>19</v>
      </c>
      <c r="B39">
        <v>20</v>
      </c>
      <c r="C39">
        <v>2030</v>
      </c>
      <c r="D39" t="s">
        <v>4</v>
      </c>
      <c r="E39" t="s">
        <v>40</v>
      </c>
      <c r="F39">
        <v>0</v>
      </c>
      <c r="G39">
        <v>0</v>
      </c>
      <c r="H39" s="1">
        <v>1.013980820420936</v>
      </c>
      <c r="I39" s="1">
        <v>1.0175583821481591</v>
      </c>
      <c r="J39" s="1">
        <v>1.016513044363744</v>
      </c>
      <c r="K39" s="1">
        <v>1.0168122683785461</v>
      </c>
      <c r="L39" s="1">
        <v>1.0228244814079399</v>
      </c>
      <c r="M39" s="1">
        <v>1.019315066366532</v>
      </c>
      <c r="N39" s="1">
        <v>1.018203646608445</v>
      </c>
      <c r="O39" s="1">
        <v>1.013114060165208</v>
      </c>
      <c r="P39" s="1">
        <v>1.0062489435627291</v>
      </c>
      <c r="Q39" s="1">
        <v>1.004568277619327</v>
      </c>
      <c r="R39" s="1">
        <v>1.003626167466046</v>
      </c>
      <c r="S39" s="1">
        <v>1.0003392458112661</v>
      </c>
      <c r="T39" s="1">
        <v>0.99914513017937301</v>
      </c>
      <c r="U39" s="1">
        <v>0.99973710504714963</v>
      </c>
      <c r="V39" s="1">
        <v>1.0044606979592201</v>
      </c>
      <c r="W39" s="1">
        <v>1.0049836871785791</v>
      </c>
      <c r="X39" s="1">
        <v>1.003752061605917</v>
      </c>
      <c r="Y39" s="1">
        <v>1.0023712439005099</v>
      </c>
      <c r="Z39" s="1">
        <v>1.006428308568275</v>
      </c>
      <c r="AA39" s="1">
        <v>1.0053461212487049</v>
      </c>
      <c r="AB39" s="1">
        <v>1.010637969231875</v>
      </c>
      <c r="AC39" s="1">
        <v>1.01614298359885</v>
      </c>
      <c r="AD39" s="1">
        <v>1.016250668059473</v>
      </c>
      <c r="AE39" s="1">
        <v>1.019847386862528</v>
      </c>
    </row>
    <row r="40" spans="1:31" x14ac:dyDescent="0.3">
      <c r="A40">
        <v>19</v>
      </c>
      <c r="B40">
        <v>21</v>
      </c>
      <c r="C40">
        <v>2030</v>
      </c>
      <c r="D40" t="s">
        <v>4</v>
      </c>
      <c r="E40" t="s">
        <v>40</v>
      </c>
      <c r="F40">
        <v>0</v>
      </c>
      <c r="G40">
        <v>0</v>
      </c>
      <c r="H40" s="1">
        <v>1.006694642260298</v>
      </c>
      <c r="I40" s="1">
        <v>1.0101313500947431</v>
      </c>
      <c r="J40" s="1">
        <v>1.008911341711124</v>
      </c>
      <c r="K40" s="1">
        <v>1.00921029177812</v>
      </c>
      <c r="L40" s="1">
        <v>1.0151722534905521</v>
      </c>
      <c r="M40" s="1">
        <v>1.0119438660194879</v>
      </c>
      <c r="N40" s="1">
        <v>1.014423722897541</v>
      </c>
      <c r="O40" s="1">
        <v>1.0149465555484061</v>
      </c>
      <c r="P40" s="1">
        <v>1.0081302626331601</v>
      </c>
      <c r="Q40" s="1">
        <v>1.0045673153444299</v>
      </c>
      <c r="R40" s="1">
        <v>1.003354464366601</v>
      </c>
      <c r="S40" s="1">
        <v>1.00343630066728</v>
      </c>
      <c r="T40" s="1">
        <v>1.003609130312717</v>
      </c>
      <c r="U40" s="1">
        <v>1.0042518042484641</v>
      </c>
      <c r="V40" s="1">
        <v>1.003118192122832</v>
      </c>
      <c r="W40" s="1">
        <v>1.0004015497716729</v>
      </c>
      <c r="X40" s="1">
        <v>1.0008560359628831</v>
      </c>
      <c r="Y40" s="1">
        <v>1.0041292347679771</v>
      </c>
      <c r="Z40" s="1">
        <v>1.009608756945668</v>
      </c>
      <c r="AA40" s="1">
        <v>1.008188673950021</v>
      </c>
      <c r="AB40" s="1">
        <v>1.009528441795293</v>
      </c>
      <c r="AC40" s="1">
        <v>1.016707128696277</v>
      </c>
      <c r="AD40" s="1">
        <v>1.0117993186098879</v>
      </c>
      <c r="AE40" s="1">
        <v>1.0138996966816991</v>
      </c>
    </row>
    <row r="41" spans="1:31" x14ac:dyDescent="0.3">
      <c r="A41">
        <v>29</v>
      </c>
      <c r="B41">
        <v>30</v>
      </c>
      <c r="C41">
        <v>2030</v>
      </c>
      <c r="D41" t="s">
        <v>4</v>
      </c>
      <c r="E41" t="s">
        <v>40</v>
      </c>
      <c r="F41">
        <v>0</v>
      </c>
      <c r="G41">
        <v>0</v>
      </c>
      <c r="H41" s="1">
        <v>1.0180259968369081</v>
      </c>
      <c r="I41" s="1">
        <v>1.0198505584813959</v>
      </c>
      <c r="J41" s="1">
        <v>1.0180645810454849</v>
      </c>
      <c r="K41" s="1">
        <v>1.019169728430898</v>
      </c>
      <c r="L41" s="1">
        <v>1.0259629793754219</v>
      </c>
      <c r="M41" s="1">
        <v>1.023482674288519</v>
      </c>
      <c r="N41" s="1">
        <v>1.031513862630377</v>
      </c>
      <c r="O41" s="1">
        <v>1.0304630248871081</v>
      </c>
      <c r="P41" s="1">
        <v>1.0240923575695819</v>
      </c>
      <c r="Q41" s="1">
        <v>1.01781994515678</v>
      </c>
      <c r="R41" s="1">
        <v>1.0171268611163149</v>
      </c>
      <c r="S41" s="1">
        <v>1.0172042721464369</v>
      </c>
      <c r="T41" s="1">
        <v>1.0184443153070111</v>
      </c>
      <c r="U41" s="1">
        <v>1.020296552897709</v>
      </c>
      <c r="V41" s="1">
        <v>1.0180124184593851</v>
      </c>
      <c r="W41" s="1">
        <v>1.017623107029217</v>
      </c>
      <c r="X41" s="1">
        <v>1.017866684663385</v>
      </c>
      <c r="Y41" s="1">
        <v>1.019670748788486</v>
      </c>
      <c r="Z41" s="1">
        <v>1.023404963754184</v>
      </c>
      <c r="AA41" s="1">
        <v>1.0171597493139499</v>
      </c>
      <c r="AB41" s="1">
        <v>1.023764473355435</v>
      </c>
      <c r="AC41" s="1">
        <v>1.029057011873044</v>
      </c>
      <c r="AD41" s="1">
        <v>1.0234476373331709</v>
      </c>
      <c r="AE41" s="1">
        <v>1.0255773949021729</v>
      </c>
    </row>
    <row r="42" spans="1:31" x14ac:dyDescent="0.3">
      <c r="A42">
        <v>1</v>
      </c>
      <c r="B42">
        <v>2</v>
      </c>
      <c r="C42">
        <v>2030</v>
      </c>
      <c r="D42" t="s">
        <v>4</v>
      </c>
      <c r="E42" t="s">
        <v>40</v>
      </c>
      <c r="F42" t="s">
        <v>24</v>
      </c>
      <c r="G42" t="s">
        <v>25</v>
      </c>
      <c r="H42" s="1">
        <v>1.0000705842743789</v>
      </c>
      <c r="I42" s="1">
        <v>0.98769133756040617</v>
      </c>
      <c r="J42" s="1">
        <v>0.98796871132869823</v>
      </c>
      <c r="K42" s="1">
        <v>0.98763578528711404</v>
      </c>
      <c r="L42" s="1">
        <v>0.98384153561822296</v>
      </c>
      <c r="M42" s="1">
        <v>0.98849586574157744</v>
      </c>
      <c r="N42" s="1">
        <v>0.99738008977691195</v>
      </c>
      <c r="O42" s="1">
        <v>1.003863399061292</v>
      </c>
      <c r="P42" s="1">
        <v>1.014074406719836</v>
      </c>
      <c r="Q42" s="1">
        <v>1.0159609148309401</v>
      </c>
      <c r="R42" s="1">
        <v>1.0146028736064541</v>
      </c>
      <c r="S42" s="1">
        <v>1.0121401287811129</v>
      </c>
      <c r="T42" s="1">
        <v>1.015077408875094</v>
      </c>
      <c r="U42" s="1">
        <v>1.016513662695091</v>
      </c>
      <c r="V42" s="1">
        <v>1.0165079571945961</v>
      </c>
      <c r="W42" s="1">
        <v>1.014357379795533</v>
      </c>
      <c r="X42" s="1">
        <v>1.0133732401227089</v>
      </c>
      <c r="Y42" s="1">
        <v>1.0126920110098729</v>
      </c>
      <c r="Z42" s="1">
        <v>1.0066277072524861</v>
      </c>
      <c r="AA42" s="1">
        <v>1.0068563303236271</v>
      </c>
      <c r="AB42" s="1">
        <v>1.0075950635790401</v>
      </c>
      <c r="AC42" s="1">
        <v>1.0023033045972689</v>
      </c>
      <c r="AD42" s="1">
        <v>1.000569457935701</v>
      </c>
      <c r="AE42" s="1">
        <v>0.99586264009858494</v>
      </c>
    </row>
    <row r="43" spans="1:31" x14ac:dyDescent="0.3">
      <c r="A43">
        <v>8</v>
      </c>
      <c r="B43">
        <v>72</v>
      </c>
      <c r="C43">
        <v>2030</v>
      </c>
      <c r="D43" t="s">
        <v>4</v>
      </c>
      <c r="E43" t="s">
        <v>40</v>
      </c>
      <c r="F43" t="s">
        <v>24</v>
      </c>
      <c r="G43" t="s">
        <v>25</v>
      </c>
      <c r="H43" s="1">
        <v>1.100000008078194</v>
      </c>
      <c r="I43" s="1">
        <v>1.100000007502234</v>
      </c>
      <c r="J43" s="1">
        <v>1.100000005930043</v>
      </c>
      <c r="K43" s="1">
        <v>1.1000000051793219</v>
      </c>
      <c r="L43" s="1">
        <v>1.100000004880793</v>
      </c>
      <c r="M43" s="1">
        <v>1.100000007035185</v>
      </c>
      <c r="N43" s="1">
        <v>1.100000008086055</v>
      </c>
      <c r="O43" s="1">
        <v>1.100000008715676</v>
      </c>
      <c r="P43" s="1">
        <v>1.100000008974366</v>
      </c>
      <c r="Q43" s="1">
        <v>1.1000000090204849</v>
      </c>
      <c r="R43" s="1">
        <v>1.1000000091016311</v>
      </c>
      <c r="S43" s="1">
        <v>1.1000000090797111</v>
      </c>
      <c r="T43" s="1">
        <v>1.100000009067778</v>
      </c>
      <c r="U43" s="1">
        <v>1.1000000090335671</v>
      </c>
      <c r="V43" s="1">
        <v>1.100000008897861</v>
      </c>
      <c r="W43" s="1">
        <v>1.1000000089295781</v>
      </c>
      <c r="X43" s="1">
        <v>1.100000008976687</v>
      </c>
      <c r="Y43" s="1">
        <v>1.1000000090934581</v>
      </c>
      <c r="Z43" s="1">
        <v>1.100000009235317</v>
      </c>
      <c r="AA43" s="1">
        <v>1.1000000093877289</v>
      </c>
      <c r="AB43" s="1">
        <v>1.10000000936274</v>
      </c>
      <c r="AC43" s="1">
        <v>1.100000009196165</v>
      </c>
      <c r="AD43" s="1">
        <v>1.100000009015512</v>
      </c>
      <c r="AE43" s="1">
        <v>1.1000000087202959</v>
      </c>
    </row>
    <row r="44" spans="1:31" x14ac:dyDescent="0.3">
      <c r="A44">
        <v>11</v>
      </c>
      <c r="B44">
        <v>12</v>
      </c>
      <c r="C44">
        <v>2030</v>
      </c>
      <c r="D44" t="s">
        <v>4</v>
      </c>
      <c r="E44" t="s">
        <v>40</v>
      </c>
      <c r="F44" t="s">
        <v>24</v>
      </c>
      <c r="G44" t="s">
        <v>25</v>
      </c>
      <c r="H44" s="1">
        <v>1.100000007501144</v>
      </c>
      <c r="I44" s="1">
        <v>1.100000007208852</v>
      </c>
      <c r="J44" s="1">
        <v>1.100000005538883</v>
      </c>
      <c r="K44" s="1">
        <v>1.1000000047092731</v>
      </c>
      <c r="L44" s="1">
        <v>1.100000004352798</v>
      </c>
      <c r="M44" s="1">
        <v>1.1000000066043969</v>
      </c>
      <c r="N44" s="1">
        <v>1.1000000076852241</v>
      </c>
      <c r="O44" s="1">
        <v>1.10000000854409</v>
      </c>
      <c r="P44" s="1">
        <v>1.100000008880736</v>
      </c>
      <c r="Q44" s="1">
        <v>1.100000008963099</v>
      </c>
      <c r="R44" s="1">
        <v>1.1000000090549189</v>
      </c>
      <c r="S44" s="1">
        <v>1.1000000090315409</v>
      </c>
      <c r="T44" s="1">
        <v>1.100000009036326</v>
      </c>
      <c r="U44" s="1">
        <v>1.100000008970883</v>
      </c>
      <c r="V44" s="1">
        <v>1.100000008816358</v>
      </c>
      <c r="W44" s="1">
        <v>1.100000008798564</v>
      </c>
      <c r="X44" s="1">
        <v>1.100000008843194</v>
      </c>
      <c r="Y44" s="1">
        <v>1.100000009091443</v>
      </c>
      <c r="Z44" s="1">
        <v>1.1000000092255411</v>
      </c>
      <c r="AA44" s="1">
        <v>1.1000000093804221</v>
      </c>
      <c r="AB44" s="1">
        <v>1.100000009313121</v>
      </c>
      <c r="AC44" s="1">
        <v>1.100000009075212</v>
      </c>
      <c r="AD44" s="1">
        <v>1.100000008815776</v>
      </c>
      <c r="AE44" s="1">
        <v>1.100000008444904</v>
      </c>
    </row>
    <row r="45" spans="1:31" x14ac:dyDescent="0.3">
      <c r="A45">
        <v>13</v>
      </c>
      <c r="B45">
        <v>14</v>
      </c>
      <c r="C45">
        <v>2030</v>
      </c>
      <c r="D45" t="s">
        <v>4</v>
      </c>
      <c r="E45" t="s">
        <v>40</v>
      </c>
      <c r="F45" t="s">
        <v>24</v>
      </c>
      <c r="G45" t="s">
        <v>25</v>
      </c>
      <c r="H45" s="1">
        <v>1.1000000070479889</v>
      </c>
      <c r="I45" s="1">
        <v>1.1000000068143561</v>
      </c>
      <c r="J45" s="1">
        <v>1.100000004933821</v>
      </c>
      <c r="K45" s="1">
        <v>1.1000000040644129</v>
      </c>
      <c r="L45" s="1">
        <v>1.1000000037217219</v>
      </c>
      <c r="M45" s="1">
        <v>1.100000006148613</v>
      </c>
      <c r="N45" s="1">
        <v>1.10000000703921</v>
      </c>
      <c r="O45" s="1">
        <v>1.100000007866454</v>
      </c>
      <c r="P45" s="1">
        <v>1.1000000081897889</v>
      </c>
      <c r="Q45" s="1">
        <v>1.10000000822352</v>
      </c>
      <c r="R45" s="1">
        <v>1.1000000082816179</v>
      </c>
      <c r="S45" s="1">
        <v>1.1000000082509731</v>
      </c>
      <c r="T45" s="1">
        <v>1.100000008240843</v>
      </c>
      <c r="U45" s="1">
        <v>1.1000000081855079</v>
      </c>
      <c r="V45" s="1">
        <v>1.100000007990884</v>
      </c>
      <c r="W45" s="1">
        <v>1.1000000080644561</v>
      </c>
      <c r="X45" s="1">
        <v>1.10000000815119</v>
      </c>
      <c r="Y45" s="1">
        <v>1.1000000083160899</v>
      </c>
      <c r="Z45" s="1">
        <v>1.100000008507003</v>
      </c>
      <c r="AA45" s="1">
        <v>1.100000008711149</v>
      </c>
      <c r="AB45" s="1">
        <v>1.1000000086972199</v>
      </c>
      <c r="AC45" s="1">
        <v>1.100000008488639</v>
      </c>
      <c r="AD45" s="1">
        <v>1.1000000082346011</v>
      </c>
      <c r="AE45" s="1">
        <v>1.100000007856883</v>
      </c>
    </row>
    <row r="46" spans="1:31" x14ac:dyDescent="0.3">
      <c r="A46">
        <v>13</v>
      </c>
      <c r="B46">
        <v>15</v>
      </c>
      <c r="C46">
        <v>2030</v>
      </c>
      <c r="D46" t="s">
        <v>4</v>
      </c>
      <c r="E46" t="s">
        <v>40</v>
      </c>
      <c r="F46" t="s">
        <v>24</v>
      </c>
      <c r="G46" t="s">
        <v>25</v>
      </c>
      <c r="H46" s="1">
        <v>1.060249672513266</v>
      </c>
      <c r="I46" s="1">
        <v>1.0592680148541851</v>
      </c>
      <c r="J46" s="1">
        <v>1.058987292426937</v>
      </c>
      <c r="K46" s="1">
        <v>1.05899756511655</v>
      </c>
      <c r="L46" s="1">
        <v>1.059146573978468</v>
      </c>
      <c r="M46" s="1">
        <v>1.0595172417642811</v>
      </c>
      <c r="N46" s="1">
        <v>1.063072437674863</v>
      </c>
      <c r="O46" s="1">
        <v>1.066124634930083</v>
      </c>
      <c r="P46" s="1">
        <v>1.06810544645443</v>
      </c>
      <c r="Q46" s="1">
        <v>1.069470928018885</v>
      </c>
      <c r="R46" s="1">
        <v>1.068836434788756</v>
      </c>
      <c r="S46" s="1">
        <v>1.0679454318529891</v>
      </c>
      <c r="T46" s="1">
        <v>1.0681148337412749</v>
      </c>
      <c r="U46" s="1">
        <v>1.0699589215752341</v>
      </c>
      <c r="V46" s="1">
        <v>1.068934041130744</v>
      </c>
      <c r="W46" s="1">
        <v>1.0675391809159851</v>
      </c>
      <c r="X46" s="1">
        <v>1.0669532583843011</v>
      </c>
      <c r="Y46" s="1">
        <v>1.0680192043804551</v>
      </c>
      <c r="Z46" s="1">
        <v>1.0685349366953349</v>
      </c>
      <c r="AA46" s="1">
        <v>1.0678890742968079</v>
      </c>
      <c r="AB46" s="1">
        <v>1.067172679071301</v>
      </c>
      <c r="AC46" s="1">
        <v>1.066398936701475</v>
      </c>
      <c r="AD46" s="1">
        <v>1.064194059535206</v>
      </c>
      <c r="AE46" s="1">
        <v>1.062808299348394</v>
      </c>
    </row>
    <row r="47" spans="1:31" x14ac:dyDescent="0.3">
      <c r="A47">
        <v>19</v>
      </c>
      <c r="B47">
        <v>20</v>
      </c>
      <c r="C47">
        <v>2030</v>
      </c>
      <c r="D47" t="s">
        <v>4</v>
      </c>
      <c r="E47" t="s">
        <v>40</v>
      </c>
      <c r="F47" t="s">
        <v>24</v>
      </c>
      <c r="G47" t="s">
        <v>25</v>
      </c>
      <c r="H47" s="1">
        <v>1.013980820420936</v>
      </c>
      <c r="I47" s="1">
        <v>1.0175583821481591</v>
      </c>
      <c r="J47" s="1">
        <v>1.016513044363744</v>
      </c>
      <c r="K47" s="1">
        <v>1.0168122683785461</v>
      </c>
      <c r="L47" s="1">
        <v>1.0228244814079399</v>
      </c>
      <c r="M47" s="1">
        <v>1.019315066366532</v>
      </c>
      <c r="N47" s="1">
        <v>1.018203646608445</v>
      </c>
      <c r="O47" s="1">
        <v>1.013114060165208</v>
      </c>
      <c r="P47" s="1">
        <v>1.0062489435627291</v>
      </c>
      <c r="Q47" s="1">
        <v>1.004568277619327</v>
      </c>
      <c r="R47" s="1">
        <v>1.003626167466046</v>
      </c>
      <c r="S47" s="1">
        <v>1.0003392458112661</v>
      </c>
      <c r="T47" s="1">
        <v>0.99914513017937301</v>
      </c>
      <c r="U47" s="1">
        <v>0.99973710504714963</v>
      </c>
      <c r="V47" s="1">
        <v>1.0044606979592201</v>
      </c>
      <c r="W47" s="1">
        <v>1.0049836871785791</v>
      </c>
      <c r="X47" s="1">
        <v>1.003752061605917</v>
      </c>
      <c r="Y47" s="1">
        <v>1.0023712439005099</v>
      </c>
      <c r="Z47" s="1">
        <v>1.006428308568275</v>
      </c>
      <c r="AA47" s="1">
        <v>1.0053461212487049</v>
      </c>
      <c r="AB47" s="1">
        <v>1.010637969231875</v>
      </c>
      <c r="AC47" s="1">
        <v>1.01614298359885</v>
      </c>
      <c r="AD47" s="1">
        <v>1.016250668059473</v>
      </c>
      <c r="AE47" s="1">
        <v>1.019847386862528</v>
      </c>
    </row>
    <row r="48" spans="1:31" x14ac:dyDescent="0.3">
      <c r="A48">
        <v>19</v>
      </c>
      <c r="B48">
        <v>21</v>
      </c>
      <c r="C48">
        <v>2030</v>
      </c>
      <c r="D48" t="s">
        <v>4</v>
      </c>
      <c r="E48" t="s">
        <v>40</v>
      </c>
      <c r="F48" t="s">
        <v>24</v>
      </c>
      <c r="G48" t="s">
        <v>25</v>
      </c>
      <c r="H48" s="1">
        <v>1.006694642260298</v>
      </c>
      <c r="I48" s="1">
        <v>1.0101313500947431</v>
      </c>
      <c r="J48" s="1">
        <v>1.008911341711124</v>
      </c>
      <c r="K48" s="1">
        <v>1.00921029177812</v>
      </c>
      <c r="L48" s="1">
        <v>1.0151722534905521</v>
      </c>
      <c r="M48" s="1">
        <v>1.0119438660194879</v>
      </c>
      <c r="N48" s="1">
        <v>1.014423722897541</v>
      </c>
      <c r="O48" s="1">
        <v>1.0149465555484061</v>
      </c>
      <c r="P48" s="1">
        <v>1.0081302626331601</v>
      </c>
      <c r="Q48" s="1">
        <v>1.0045673153444299</v>
      </c>
      <c r="R48" s="1">
        <v>1.003354464366601</v>
      </c>
      <c r="S48" s="1">
        <v>1.00343630066728</v>
      </c>
      <c r="T48" s="1">
        <v>1.003609130312717</v>
      </c>
      <c r="U48" s="1">
        <v>1.0042518042484641</v>
      </c>
      <c r="V48" s="1">
        <v>1.003118192122832</v>
      </c>
      <c r="W48" s="1">
        <v>1.0004015497716729</v>
      </c>
      <c r="X48" s="1">
        <v>1.0008560359628831</v>
      </c>
      <c r="Y48" s="1">
        <v>1.0041292347679771</v>
      </c>
      <c r="Z48" s="1">
        <v>1.009608756945668</v>
      </c>
      <c r="AA48" s="1">
        <v>1.008188673950021</v>
      </c>
      <c r="AB48" s="1">
        <v>1.009528441795293</v>
      </c>
      <c r="AC48" s="1">
        <v>1.016707128696277</v>
      </c>
      <c r="AD48" s="1">
        <v>1.0117993186098879</v>
      </c>
      <c r="AE48" s="1">
        <v>1.0138996966816991</v>
      </c>
    </row>
    <row r="49" spans="1:31" x14ac:dyDescent="0.3">
      <c r="A49">
        <v>29</v>
      </c>
      <c r="B49">
        <v>30</v>
      </c>
      <c r="C49">
        <v>2030</v>
      </c>
      <c r="D49" t="s">
        <v>4</v>
      </c>
      <c r="E49" t="s">
        <v>40</v>
      </c>
      <c r="F49" t="s">
        <v>24</v>
      </c>
      <c r="G49" t="s">
        <v>25</v>
      </c>
      <c r="H49" s="1">
        <v>1.0180259968369081</v>
      </c>
      <c r="I49" s="1">
        <v>1.0198505584813959</v>
      </c>
      <c r="J49" s="1">
        <v>1.0180645810454849</v>
      </c>
      <c r="K49" s="1">
        <v>1.019169728430898</v>
      </c>
      <c r="L49" s="1">
        <v>1.0259629793754219</v>
      </c>
      <c r="M49" s="1">
        <v>1.023482674288519</v>
      </c>
      <c r="N49" s="1">
        <v>1.031513862630377</v>
      </c>
      <c r="O49" s="1">
        <v>1.0304630248871081</v>
      </c>
      <c r="P49" s="1">
        <v>1.0240923575695819</v>
      </c>
      <c r="Q49" s="1">
        <v>1.01781994515678</v>
      </c>
      <c r="R49" s="1">
        <v>1.0171268611163149</v>
      </c>
      <c r="S49" s="1">
        <v>1.0172042721464369</v>
      </c>
      <c r="T49" s="1">
        <v>1.0184443153070111</v>
      </c>
      <c r="U49" s="1">
        <v>1.020296552897709</v>
      </c>
      <c r="V49" s="1">
        <v>1.0180124184593851</v>
      </c>
      <c r="W49" s="1">
        <v>1.017623107029217</v>
      </c>
      <c r="X49" s="1">
        <v>1.017866684663385</v>
      </c>
      <c r="Y49" s="1">
        <v>1.019670748788486</v>
      </c>
      <c r="Z49" s="1">
        <v>1.023404963754184</v>
      </c>
      <c r="AA49" s="1">
        <v>1.0171597493139499</v>
      </c>
      <c r="AB49" s="1">
        <v>1.023764473355435</v>
      </c>
      <c r="AC49" s="1">
        <v>1.029057011873044</v>
      </c>
      <c r="AD49" s="1">
        <v>1.0234476373331709</v>
      </c>
      <c r="AE49" s="1">
        <v>1.0255773949021729</v>
      </c>
    </row>
    <row r="50" spans="1:31" x14ac:dyDescent="0.3">
      <c r="A50">
        <v>1</v>
      </c>
      <c r="B50">
        <v>2</v>
      </c>
      <c r="C50">
        <v>2030</v>
      </c>
      <c r="D50" t="s">
        <v>5</v>
      </c>
      <c r="E50" t="s">
        <v>40</v>
      </c>
      <c r="F50">
        <v>0</v>
      </c>
      <c r="G50">
        <v>0</v>
      </c>
      <c r="H50" s="1">
        <v>0.98919377649793538</v>
      </c>
      <c r="I50" s="1">
        <v>0.98370029310616758</v>
      </c>
      <c r="J50" s="1">
        <v>0.97851356356301278</v>
      </c>
      <c r="K50" s="1">
        <v>0.97721554845453595</v>
      </c>
      <c r="L50" s="1">
        <v>0.9767390708902276</v>
      </c>
      <c r="M50" s="1">
        <v>0.96831849743720344</v>
      </c>
      <c r="N50" s="1">
        <v>0.98540727180946341</v>
      </c>
      <c r="O50" s="1">
        <v>1.007013462283439</v>
      </c>
      <c r="P50" s="1">
        <v>1.011767976243888</v>
      </c>
      <c r="Q50" s="1">
        <v>1.013958921539404</v>
      </c>
      <c r="R50" s="1">
        <v>1.0182746122494311</v>
      </c>
      <c r="S50" s="1">
        <v>1.021906095848397</v>
      </c>
      <c r="T50" s="1">
        <v>1.0213782173012851</v>
      </c>
      <c r="U50" s="1">
        <v>1.021903779020169</v>
      </c>
      <c r="V50" s="1">
        <v>1.02081154924815</v>
      </c>
      <c r="W50" s="1">
        <v>1.0190716101013859</v>
      </c>
      <c r="X50" s="1">
        <v>1.0173172540770581</v>
      </c>
      <c r="Y50" s="1">
        <v>1.0163001301427741</v>
      </c>
      <c r="Z50" s="1">
        <v>1.0102480447151281</v>
      </c>
      <c r="AA50" s="1">
        <v>1.003548598222419</v>
      </c>
      <c r="AB50" s="1">
        <v>0.99757899088063129</v>
      </c>
      <c r="AC50" s="1">
        <v>0.99901402900519376</v>
      </c>
      <c r="AD50" s="1">
        <v>0.9940932323820012</v>
      </c>
      <c r="AE50" s="1">
        <v>0.98792330303509512</v>
      </c>
    </row>
    <row r="51" spans="1:31" x14ac:dyDescent="0.3">
      <c r="A51">
        <v>8</v>
      </c>
      <c r="B51">
        <v>72</v>
      </c>
      <c r="C51">
        <v>2030</v>
      </c>
      <c r="D51" t="s">
        <v>5</v>
      </c>
      <c r="E51" t="s">
        <v>40</v>
      </c>
      <c r="F51">
        <v>0</v>
      </c>
      <c r="G51">
        <v>0</v>
      </c>
      <c r="H51" s="1">
        <v>1.100000006333901</v>
      </c>
      <c r="I51" s="1">
        <v>1.100000004860056</v>
      </c>
      <c r="J51" s="1">
        <v>1.100000004149698</v>
      </c>
      <c r="K51" s="1">
        <v>1.100000003752998</v>
      </c>
      <c r="L51" s="1">
        <v>1.100000003696225</v>
      </c>
      <c r="M51" s="1">
        <v>1.0999999977114081</v>
      </c>
      <c r="N51" s="1">
        <v>1.100000003514864</v>
      </c>
      <c r="O51" s="1">
        <v>1.1000000076378249</v>
      </c>
      <c r="P51" s="1">
        <v>1.1000000081677059</v>
      </c>
      <c r="Q51" s="1">
        <v>1.100000008362886</v>
      </c>
      <c r="R51" s="1">
        <v>1.1000000080846539</v>
      </c>
      <c r="S51" s="1">
        <v>1.1000000076721721</v>
      </c>
      <c r="T51" s="1">
        <v>1.1000000080699519</v>
      </c>
      <c r="U51" s="1">
        <v>1.1000000081856709</v>
      </c>
      <c r="V51" s="1">
        <v>1.1000000079047481</v>
      </c>
      <c r="W51" s="1">
        <v>1.100000008088873</v>
      </c>
      <c r="X51" s="1">
        <v>1.100000008123345</v>
      </c>
      <c r="Y51" s="1">
        <v>1.100000007954282</v>
      </c>
      <c r="Z51" s="1">
        <v>1.100000007514754</v>
      </c>
      <c r="AA51" s="1">
        <v>1.100000007461446</v>
      </c>
      <c r="AB51" s="1">
        <v>1.100000007340415</v>
      </c>
      <c r="AC51" s="1">
        <v>1.1000000079721921</v>
      </c>
      <c r="AD51" s="1">
        <v>1.100000007678843</v>
      </c>
      <c r="AE51" s="1">
        <v>1.100000006231078</v>
      </c>
    </row>
    <row r="52" spans="1:31" x14ac:dyDescent="0.3">
      <c r="A52">
        <v>11</v>
      </c>
      <c r="B52">
        <v>12</v>
      </c>
      <c r="C52">
        <v>2030</v>
      </c>
      <c r="D52" t="s">
        <v>5</v>
      </c>
      <c r="E52" t="s">
        <v>40</v>
      </c>
      <c r="F52">
        <v>0</v>
      </c>
      <c r="G52">
        <v>0</v>
      </c>
      <c r="H52" s="1">
        <v>1.1000000077268099</v>
      </c>
      <c r="I52" s="1">
        <v>1.1000000065741751</v>
      </c>
      <c r="J52" s="1">
        <v>1.100000006342343</v>
      </c>
      <c r="K52" s="1">
        <v>1.1000000062299571</v>
      </c>
      <c r="L52" s="1">
        <v>1.1000000063111901</v>
      </c>
      <c r="M52" s="1">
        <v>1.100000006260506</v>
      </c>
      <c r="N52" s="1">
        <v>1.1000000065110029</v>
      </c>
      <c r="O52" s="1">
        <v>1.100000007193128</v>
      </c>
      <c r="P52" s="1">
        <v>1.1000000079240471</v>
      </c>
      <c r="Q52" s="1">
        <v>1.1000000082123831</v>
      </c>
      <c r="R52" s="1">
        <v>1.100000007932725</v>
      </c>
      <c r="S52" s="1">
        <v>1.100000007551019</v>
      </c>
      <c r="T52" s="1">
        <v>1.100000008126778</v>
      </c>
      <c r="U52" s="1">
        <v>1.1000000082719379</v>
      </c>
      <c r="V52" s="1">
        <v>1.100000008044659</v>
      </c>
      <c r="W52" s="1">
        <v>1.100000008075954</v>
      </c>
      <c r="X52" s="1">
        <v>1.100000008108877</v>
      </c>
      <c r="Y52" s="1">
        <v>1.100000007929943</v>
      </c>
      <c r="Z52" s="1">
        <v>1.1000000073694089</v>
      </c>
      <c r="AA52" s="1">
        <v>1.1000000075656611</v>
      </c>
      <c r="AB52" s="1">
        <v>1.1000000079389209</v>
      </c>
      <c r="AC52" s="1">
        <v>1.1000000082705419</v>
      </c>
      <c r="AD52" s="1">
        <v>1.1000000081533221</v>
      </c>
      <c r="AE52" s="1">
        <v>1.1000000075266529</v>
      </c>
    </row>
    <row r="53" spans="1:31" x14ac:dyDescent="0.3">
      <c r="A53">
        <v>13</v>
      </c>
      <c r="B53">
        <v>14</v>
      </c>
      <c r="C53">
        <v>2030</v>
      </c>
      <c r="D53" t="s">
        <v>5</v>
      </c>
      <c r="E53" t="s">
        <v>40</v>
      </c>
      <c r="F53">
        <v>0</v>
      </c>
      <c r="G53">
        <v>0</v>
      </c>
      <c r="H53" s="1">
        <v>1.100000007602443</v>
      </c>
      <c r="I53" s="1">
        <v>1.100000006656944</v>
      </c>
      <c r="J53" s="1">
        <v>1.1000000064695761</v>
      </c>
      <c r="K53" s="1">
        <v>1.1000000063499229</v>
      </c>
      <c r="L53" s="1">
        <v>1.1000000063491659</v>
      </c>
      <c r="M53" s="1">
        <v>1.1000000063850139</v>
      </c>
      <c r="N53" s="1">
        <v>1.1000000065500259</v>
      </c>
      <c r="O53" s="1">
        <v>1.1000000066406559</v>
      </c>
      <c r="P53" s="1">
        <v>1.100000007182327</v>
      </c>
      <c r="Q53" s="1">
        <v>1.10000000745782</v>
      </c>
      <c r="R53" s="1">
        <v>1.100000007143799</v>
      </c>
      <c r="S53" s="1">
        <v>1.1000000066637361</v>
      </c>
      <c r="T53" s="1">
        <v>1.1000000073527749</v>
      </c>
      <c r="U53" s="1">
        <v>1.100000007561196</v>
      </c>
      <c r="V53" s="1">
        <v>1.100000007351529</v>
      </c>
      <c r="W53" s="1">
        <v>1.1000000074100791</v>
      </c>
      <c r="X53" s="1">
        <v>1.1000000074668279</v>
      </c>
      <c r="Y53" s="1">
        <v>1.1000000073014591</v>
      </c>
      <c r="Z53" s="1">
        <v>1.1000000066608959</v>
      </c>
      <c r="AA53" s="1">
        <v>1.1000000068940841</v>
      </c>
      <c r="AB53" s="1">
        <v>1.1000000074609331</v>
      </c>
      <c r="AC53" s="1">
        <v>1.100000007754671</v>
      </c>
      <c r="AD53" s="1">
        <v>1.100000007737399</v>
      </c>
      <c r="AE53" s="1">
        <v>1.100000007122518</v>
      </c>
    </row>
    <row r="54" spans="1:31" x14ac:dyDescent="0.3">
      <c r="A54">
        <v>13</v>
      </c>
      <c r="B54">
        <v>15</v>
      </c>
      <c r="C54">
        <v>2030</v>
      </c>
      <c r="D54" t="s">
        <v>5</v>
      </c>
      <c r="E54" t="s">
        <v>40</v>
      </c>
      <c r="F54">
        <v>0</v>
      </c>
      <c r="G54">
        <v>0</v>
      </c>
      <c r="H54" s="1">
        <v>1.0610767924598321</v>
      </c>
      <c r="I54" s="1">
        <v>1.059320132917871</v>
      </c>
      <c r="J54" s="1">
        <v>1.0592922802653979</v>
      </c>
      <c r="K54" s="1">
        <v>1.0591829243637401</v>
      </c>
      <c r="L54" s="1">
        <v>1.0588452187905111</v>
      </c>
      <c r="M54" s="1">
        <v>1.058579263023254</v>
      </c>
      <c r="N54" s="1">
        <v>1.0608937164862591</v>
      </c>
      <c r="O54" s="1">
        <v>1.063688320087147</v>
      </c>
      <c r="P54" s="1">
        <v>1.06512923067754</v>
      </c>
      <c r="Q54" s="1">
        <v>1.0667007535221991</v>
      </c>
      <c r="R54" s="1">
        <v>1.0671104099326389</v>
      </c>
      <c r="S54" s="1">
        <v>1.06739789499314</v>
      </c>
      <c r="T54" s="1">
        <v>1.0677943837475461</v>
      </c>
      <c r="U54" s="1">
        <v>1.069571762663807</v>
      </c>
      <c r="V54" s="1">
        <v>1.069150441121836</v>
      </c>
      <c r="W54" s="1">
        <v>1.068182634179186</v>
      </c>
      <c r="X54" s="1">
        <v>1.066511545682332</v>
      </c>
      <c r="Y54" s="1">
        <v>1.0648131824470599</v>
      </c>
      <c r="Z54" s="1">
        <v>1.0646194589216049</v>
      </c>
      <c r="AA54" s="1">
        <v>1.0643320875382241</v>
      </c>
      <c r="AB54" s="1">
        <v>1.0638496434472611</v>
      </c>
      <c r="AC54" s="1">
        <v>1.0644811909830389</v>
      </c>
      <c r="AD54" s="1">
        <v>1.062956690726244</v>
      </c>
      <c r="AE54" s="1">
        <v>1.0616207902860999</v>
      </c>
    </row>
    <row r="55" spans="1:31" x14ac:dyDescent="0.3">
      <c r="A55">
        <v>19</v>
      </c>
      <c r="B55">
        <v>20</v>
      </c>
      <c r="C55">
        <v>2030</v>
      </c>
      <c r="D55" t="s">
        <v>5</v>
      </c>
      <c r="E55" t="s">
        <v>40</v>
      </c>
      <c r="F55">
        <v>0</v>
      </c>
      <c r="G55">
        <v>0</v>
      </c>
      <c r="H55" s="1">
        <v>1.013518436978285</v>
      </c>
      <c r="I55" s="1">
        <v>1.0163113942757731</v>
      </c>
      <c r="J55" s="1">
        <v>1.0165374627930479</v>
      </c>
      <c r="K55" s="1">
        <v>1.0192463685482991</v>
      </c>
      <c r="L55" s="1">
        <v>1.019381236092636</v>
      </c>
      <c r="M55" s="1">
        <v>1.0198871291173159</v>
      </c>
      <c r="N55" s="1">
        <v>1.0132831716565509</v>
      </c>
      <c r="O55" s="1">
        <v>1.004779639465573</v>
      </c>
      <c r="P55" s="1">
        <v>1.0015073742237299</v>
      </c>
      <c r="Q55" s="1">
        <v>1.003072342545267</v>
      </c>
      <c r="R55" s="1">
        <v>1.003364954850632</v>
      </c>
      <c r="S55" s="1">
        <v>1.000836037420465</v>
      </c>
      <c r="T55" s="1">
        <v>1.003579934936099</v>
      </c>
      <c r="U55" s="1">
        <v>1.0039196012484159</v>
      </c>
      <c r="V55" s="1">
        <v>1.004497868099969</v>
      </c>
      <c r="W55" s="1">
        <v>1.004609589555749</v>
      </c>
      <c r="X55" s="1">
        <v>1.004589496587752</v>
      </c>
      <c r="Y55" s="1">
        <v>1.006122876835823</v>
      </c>
      <c r="Z55" s="1">
        <v>1.011949813483878</v>
      </c>
      <c r="AA55" s="1">
        <v>1.016844911116636</v>
      </c>
      <c r="AB55" s="1">
        <v>1.01948817835279</v>
      </c>
      <c r="AC55" s="1">
        <v>1.0167462707371651</v>
      </c>
      <c r="AD55" s="1">
        <v>1.018493588431741</v>
      </c>
      <c r="AE55" s="1">
        <v>1.019644542715725</v>
      </c>
    </row>
    <row r="56" spans="1:31" x14ac:dyDescent="0.3">
      <c r="A56">
        <v>19</v>
      </c>
      <c r="B56">
        <v>21</v>
      </c>
      <c r="C56">
        <v>2030</v>
      </c>
      <c r="D56" t="s">
        <v>5</v>
      </c>
      <c r="E56" t="s">
        <v>40</v>
      </c>
      <c r="F56">
        <v>0</v>
      </c>
      <c r="G56">
        <v>0</v>
      </c>
      <c r="H56" s="1">
        <v>1.010180963036696</v>
      </c>
      <c r="I56" s="1">
        <v>1.0114811265575181</v>
      </c>
      <c r="J56" s="1">
        <v>1.011410791532332</v>
      </c>
      <c r="K56" s="1">
        <v>1.01410410204566</v>
      </c>
      <c r="L56" s="1">
        <v>1.0141878130491371</v>
      </c>
      <c r="M56" s="1">
        <v>1.0145407809532869</v>
      </c>
      <c r="N56" s="1">
        <v>1.0120380178278701</v>
      </c>
      <c r="O56" s="1">
        <v>1.0094564662858789</v>
      </c>
      <c r="P56" s="1">
        <v>1.009762202212825</v>
      </c>
      <c r="Q56" s="1">
        <v>1.006686356830113</v>
      </c>
      <c r="R56" s="1">
        <v>1.005861486696723</v>
      </c>
      <c r="S56" s="1">
        <v>1.0068425858045751</v>
      </c>
      <c r="T56" s="1">
        <v>1.0067038509922921</v>
      </c>
      <c r="U56" s="1">
        <v>1.0070590270861151</v>
      </c>
      <c r="V56" s="1">
        <v>1.0074879375292221</v>
      </c>
      <c r="W56" s="1">
        <v>1.0070566414701521</v>
      </c>
      <c r="X56" s="1">
        <v>1.007354872624044</v>
      </c>
      <c r="Y56" s="1">
        <v>1.009526056958217</v>
      </c>
      <c r="Z56" s="1">
        <v>1.01367814865185</v>
      </c>
      <c r="AA56" s="1">
        <v>1.017270047279843</v>
      </c>
      <c r="AB56" s="1">
        <v>1.021622517334531</v>
      </c>
      <c r="AC56" s="1">
        <v>1.0176241980114169</v>
      </c>
      <c r="AD56" s="1">
        <v>1.02057570559944</v>
      </c>
      <c r="AE56" s="1">
        <v>1.0199897019506869</v>
      </c>
    </row>
    <row r="57" spans="1:31" x14ac:dyDescent="0.3">
      <c r="A57">
        <v>29</v>
      </c>
      <c r="B57">
        <v>30</v>
      </c>
      <c r="C57">
        <v>2030</v>
      </c>
      <c r="D57" t="s">
        <v>5</v>
      </c>
      <c r="E57" t="s">
        <v>40</v>
      </c>
      <c r="F57">
        <v>0</v>
      </c>
      <c r="G57">
        <v>0</v>
      </c>
      <c r="H57" s="1">
        <v>1.019251590310045</v>
      </c>
      <c r="I57" s="1">
        <v>1.017239271798563</v>
      </c>
      <c r="J57" s="1">
        <v>1.016679188918143</v>
      </c>
      <c r="K57" s="1">
        <v>1.0202882168919061</v>
      </c>
      <c r="L57" s="1">
        <v>1.019622373906919</v>
      </c>
      <c r="M57" s="1">
        <v>1.021542168704884</v>
      </c>
      <c r="N57" s="1">
        <v>1.026757596243286</v>
      </c>
      <c r="O57" s="1">
        <v>1.0255355624376239</v>
      </c>
      <c r="P57" s="1">
        <v>1.0204865551905811</v>
      </c>
      <c r="Q57" s="1">
        <v>1.0200126848128159</v>
      </c>
      <c r="R57" s="1">
        <v>1.019412934959453</v>
      </c>
      <c r="S57" s="1">
        <v>1.0206303821360101</v>
      </c>
      <c r="T57" s="1">
        <v>1.0219312186115259</v>
      </c>
      <c r="U57" s="1">
        <v>1.0225912356863851</v>
      </c>
      <c r="V57" s="1">
        <v>1.0191471235687271</v>
      </c>
      <c r="W57" s="1">
        <v>1.018994373728386</v>
      </c>
      <c r="X57" s="1">
        <v>1.0191539444964299</v>
      </c>
      <c r="Y57" s="1">
        <v>1.0225448068294269</v>
      </c>
      <c r="Z57" s="1">
        <v>1.0294609987626011</v>
      </c>
      <c r="AA57" s="1">
        <v>1.0350056834453401</v>
      </c>
      <c r="AB57" s="1">
        <v>1.0411235225347959</v>
      </c>
      <c r="AC57" s="1">
        <v>1.0339043072942391</v>
      </c>
      <c r="AD57" s="1">
        <v>1.0328554406492321</v>
      </c>
      <c r="AE57" s="1">
        <v>1.029667676420476</v>
      </c>
    </row>
    <row r="58" spans="1:31" x14ac:dyDescent="0.3">
      <c r="A58">
        <v>1</v>
      </c>
      <c r="B58">
        <v>2</v>
      </c>
      <c r="C58">
        <v>2030</v>
      </c>
      <c r="D58" t="s">
        <v>5</v>
      </c>
      <c r="E58" t="s">
        <v>40</v>
      </c>
      <c r="F58" t="s">
        <v>24</v>
      </c>
      <c r="G58" t="s">
        <v>25</v>
      </c>
      <c r="H58" s="1">
        <v>0.98919377649793538</v>
      </c>
      <c r="I58" s="1">
        <v>0.98370029310616758</v>
      </c>
      <c r="J58" s="1">
        <v>0.97851356356301278</v>
      </c>
      <c r="K58" s="1">
        <v>0.97721554845453595</v>
      </c>
      <c r="L58" s="1">
        <v>0.9767390708902276</v>
      </c>
      <c r="M58" s="1">
        <v>0.96831849743720344</v>
      </c>
      <c r="N58" s="1">
        <v>0.98540727180946341</v>
      </c>
      <c r="O58" s="1">
        <v>1.007013462283439</v>
      </c>
      <c r="P58" s="1">
        <v>1.011767976243888</v>
      </c>
      <c r="Q58" s="1">
        <v>1.013958921539404</v>
      </c>
      <c r="R58" s="1">
        <v>1.0182746122494311</v>
      </c>
      <c r="S58" s="1">
        <v>1.021906095848397</v>
      </c>
      <c r="T58" s="1">
        <v>1.0213782173012851</v>
      </c>
      <c r="U58" s="1">
        <v>1.021903779020169</v>
      </c>
      <c r="V58" s="1">
        <v>1.02081154924815</v>
      </c>
      <c r="W58" s="1">
        <v>1.0190716101013859</v>
      </c>
      <c r="X58" s="1">
        <v>1.0173172540770581</v>
      </c>
      <c r="Y58" s="1">
        <v>1.0163001301427741</v>
      </c>
      <c r="Z58" s="1">
        <v>1.0102480447151281</v>
      </c>
      <c r="AA58" s="1">
        <v>1.003548598222419</v>
      </c>
      <c r="AB58" s="1">
        <v>0.99757899088063129</v>
      </c>
      <c r="AC58" s="1">
        <v>0.99901402900519376</v>
      </c>
      <c r="AD58" s="1">
        <v>0.9940932323820012</v>
      </c>
      <c r="AE58" s="1">
        <v>0.98792330303509512</v>
      </c>
    </row>
    <row r="59" spans="1:31" x14ac:dyDescent="0.3">
      <c r="A59">
        <v>8</v>
      </c>
      <c r="B59">
        <v>72</v>
      </c>
      <c r="C59">
        <v>2030</v>
      </c>
      <c r="D59" t="s">
        <v>5</v>
      </c>
      <c r="E59" t="s">
        <v>40</v>
      </c>
      <c r="F59" t="s">
        <v>24</v>
      </c>
      <c r="G59" t="s">
        <v>25</v>
      </c>
      <c r="H59" s="1">
        <v>1.100000006333901</v>
      </c>
      <c r="I59" s="1">
        <v>1.100000004860056</v>
      </c>
      <c r="J59" s="1">
        <v>1.100000004149698</v>
      </c>
      <c r="K59" s="1">
        <v>1.100000003752998</v>
      </c>
      <c r="L59" s="1">
        <v>1.100000003696225</v>
      </c>
      <c r="M59" s="1">
        <v>1.0999999977114081</v>
      </c>
      <c r="N59" s="1">
        <v>1.100000003514864</v>
      </c>
      <c r="O59" s="1">
        <v>1.1000000076378249</v>
      </c>
      <c r="P59" s="1">
        <v>1.1000000081677059</v>
      </c>
      <c r="Q59" s="1">
        <v>1.100000008362886</v>
      </c>
      <c r="R59" s="1">
        <v>1.1000000080846539</v>
      </c>
      <c r="S59" s="1">
        <v>1.1000000076721721</v>
      </c>
      <c r="T59" s="1">
        <v>1.1000000080699519</v>
      </c>
      <c r="U59" s="1">
        <v>1.1000000081856709</v>
      </c>
      <c r="V59" s="1">
        <v>1.1000000079047481</v>
      </c>
      <c r="W59" s="1">
        <v>1.100000008088873</v>
      </c>
      <c r="X59" s="1">
        <v>1.100000008123345</v>
      </c>
      <c r="Y59" s="1">
        <v>1.100000007954282</v>
      </c>
      <c r="Z59" s="1">
        <v>1.100000007514754</v>
      </c>
      <c r="AA59" s="1">
        <v>1.100000007461446</v>
      </c>
      <c r="AB59" s="1">
        <v>1.100000007340415</v>
      </c>
      <c r="AC59" s="1">
        <v>1.1000000079721921</v>
      </c>
      <c r="AD59" s="1">
        <v>1.100000007678843</v>
      </c>
      <c r="AE59" s="1">
        <v>1.100000006231078</v>
      </c>
    </row>
    <row r="60" spans="1:31" x14ac:dyDescent="0.3">
      <c r="A60">
        <v>11</v>
      </c>
      <c r="B60">
        <v>12</v>
      </c>
      <c r="C60">
        <v>2030</v>
      </c>
      <c r="D60" t="s">
        <v>5</v>
      </c>
      <c r="E60" t="s">
        <v>40</v>
      </c>
      <c r="F60" t="s">
        <v>24</v>
      </c>
      <c r="G60" t="s">
        <v>25</v>
      </c>
      <c r="H60" s="1">
        <v>1.1000000077268099</v>
      </c>
      <c r="I60" s="1">
        <v>1.1000000065741751</v>
      </c>
      <c r="J60" s="1">
        <v>1.100000006342343</v>
      </c>
      <c r="K60" s="1">
        <v>1.1000000062299571</v>
      </c>
      <c r="L60" s="1">
        <v>1.1000000063111901</v>
      </c>
      <c r="M60" s="1">
        <v>1.100000006260506</v>
      </c>
      <c r="N60" s="1">
        <v>1.1000000065110029</v>
      </c>
      <c r="O60" s="1">
        <v>1.100000007193128</v>
      </c>
      <c r="P60" s="1">
        <v>1.1000000079240471</v>
      </c>
      <c r="Q60" s="1">
        <v>1.1000000082123831</v>
      </c>
      <c r="R60" s="1">
        <v>1.100000007932725</v>
      </c>
      <c r="S60" s="1">
        <v>1.100000007551019</v>
      </c>
      <c r="T60" s="1">
        <v>1.100000008126778</v>
      </c>
      <c r="U60" s="1">
        <v>1.1000000082719379</v>
      </c>
      <c r="V60" s="1">
        <v>1.100000008044659</v>
      </c>
      <c r="W60" s="1">
        <v>1.100000008075954</v>
      </c>
      <c r="X60" s="1">
        <v>1.100000008108877</v>
      </c>
      <c r="Y60" s="1">
        <v>1.100000007929943</v>
      </c>
      <c r="Z60" s="1">
        <v>1.1000000073694089</v>
      </c>
      <c r="AA60" s="1">
        <v>1.1000000075656611</v>
      </c>
      <c r="AB60" s="1">
        <v>1.1000000079389209</v>
      </c>
      <c r="AC60" s="1">
        <v>1.1000000082705419</v>
      </c>
      <c r="AD60" s="1">
        <v>1.1000000081533221</v>
      </c>
      <c r="AE60" s="1">
        <v>1.1000000075266529</v>
      </c>
    </row>
    <row r="61" spans="1:31" x14ac:dyDescent="0.3">
      <c r="A61">
        <v>13</v>
      </c>
      <c r="B61">
        <v>14</v>
      </c>
      <c r="C61">
        <v>2030</v>
      </c>
      <c r="D61" t="s">
        <v>5</v>
      </c>
      <c r="E61" t="s">
        <v>40</v>
      </c>
      <c r="F61" t="s">
        <v>24</v>
      </c>
      <c r="G61" t="s">
        <v>25</v>
      </c>
      <c r="H61" s="1">
        <v>1.100000007602443</v>
      </c>
      <c r="I61" s="1">
        <v>1.100000006656944</v>
      </c>
      <c r="J61" s="1">
        <v>1.1000000064695761</v>
      </c>
      <c r="K61" s="1">
        <v>1.1000000063499229</v>
      </c>
      <c r="L61" s="1">
        <v>1.1000000063491659</v>
      </c>
      <c r="M61" s="1">
        <v>1.1000000063850139</v>
      </c>
      <c r="N61" s="1">
        <v>1.1000000065500259</v>
      </c>
      <c r="O61" s="1">
        <v>1.1000000066406559</v>
      </c>
      <c r="P61" s="1">
        <v>1.100000007182327</v>
      </c>
      <c r="Q61" s="1">
        <v>1.10000000745782</v>
      </c>
      <c r="R61" s="1">
        <v>1.100000007143799</v>
      </c>
      <c r="S61" s="1">
        <v>1.1000000066637361</v>
      </c>
      <c r="T61" s="1">
        <v>1.1000000073527749</v>
      </c>
      <c r="U61" s="1">
        <v>1.100000007561196</v>
      </c>
      <c r="V61" s="1">
        <v>1.100000007351529</v>
      </c>
      <c r="W61" s="1">
        <v>1.1000000074100791</v>
      </c>
      <c r="X61" s="1">
        <v>1.1000000074668279</v>
      </c>
      <c r="Y61" s="1">
        <v>1.1000000073014591</v>
      </c>
      <c r="Z61" s="1">
        <v>1.1000000066608959</v>
      </c>
      <c r="AA61" s="1">
        <v>1.1000000068940841</v>
      </c>
      <c r="AB61" s="1">
        <v>1.1000000074609331</v>
      </c>
      <c r="AC61" s="1">
        <v>1.100000007754671</v>
      </c>
      <c r="AD61" s="1">
        <v>1.100000007737399</v>
      </c>
      <c r="AE61" s="1">
        <v>1.100000007122518</v>
      </c>
    </row>
    <row r="62" spans="1:31" x14ac:dyDescent="0.3">
      <c r="A62">
        <v>13</v>
      </c>
      <c r="B62">
        <v>15</v>
      </c>
      <c r="C62">
        <v>2030</v>
      </c>
      <c r="D62" t="s">
        <v>5</v>
      </c>
      <c r="E62" t="s">
        <v>40</v>
      </c>
      <c r="F62" t="s">
        <v>24</v>
      </c>
      <c r="G62" t="s">
        <v>25</v>
      </c>
      <c r="H62" s="1">
        <v>1.0610767924598321</v>
      </c>
      <c r="I62" s="1">
        <v>1.059320132917871</v>
      </c>
      <c r="J62" s="1">
        <v>1.0592922802653979</v>
      </c>
      <c r="K62" s="1">
        <v>1.0591829243637401</v>
      </c>
      <c r="L62" s="1">
        <v>1.0588452187905111</v>
      </c>
      <c r="M62" s="1">
        <v>1.058579263023254</v>
      </c>
      <c r="N62" s="1">
        <v>1.0608937164862591</v>
      </c>
      <c r="O62" s="1">
        <v>1.063688320087147</v>
      </c>
      <c r="P62" s="1">
        <v>1.06512923067754</v>
      </c>
      <c r="Q62" s="1">
        <v>1.0667007535221991</v>
      </c>
      <c r="R62" s="1">
        <v>1.0671104099326389</v>
      </c>
      <c r="S62" s="1">
        <v>1.06739789499314</v>
      </c>
      <c r="T62" s="1">
        <v>1.0677943837475461</v>
      </c>
      <c r="U62" s="1">
        <v>1.069571762663807</v>
      </c>
      <c r="V62" s="1">
        <v>1.069150441121836</v>
      </c>
      <c r="W62" s="1">
        <v>1.068182634179186</v>
      </c>
      <c r="X62" s="1">
        <v>1.066511545682332</v>
      </c>
      <c r="Y62" s="1">
        <v>1.0648131824470599</v>
      </c>
      <c r="Z62" s="1">
        <v>1.0646194589216049</v>
      </c>
      <c r="AA62" s="1">
        <v>1.0643320875382241</v>
      </c>
      <c r="AB62" s="1">
        <v>1.0638496434472611</v>
      </c>
      <c r="AC62" s="1">
        <v>1.0644811909830389</v>
      </c>
      <c r="AD62" s="1">
        <v>1.062956690726244</v>
      </c>
      <c r="AE62" s="1">
        <v>1.0616207902860999</v>
      </c>
    </row>
    <row r="63" spans="1:31" x14ac:dyDescent="0.3">
      <c r="A63">
        <v>19</v>
      </c>
      <c r="B63">
        <v>20</v>
      </c>
      <c r="C63">
        <v>2030</v>
      </c>
      <c r="D63" t="s">
        <v>5</v>
      </c>
      <c r="E63" t="s">
        <v>40</v>
      </c>
      <c r="F63" t="s">
        <v>24</v>
      </c>
      <c r="G63" t="s">
        <v>25</v>
      </c>
      <c r="H63" s="1">
        <v>1.013518436978285</v>
      </c>
      <c r="I63" s="1">
        <v>1.0163113942757731</v>
      </c>
      <c r="J63" s="1">
        <v>1.0165374627930479</v>
      </c>
      <c r="K63" s="1">
        <v>1.0192463685482991</v>
      </c>
      <c r="L63" s="1">
        <v>1.019381236092636</v>
      </c>
      <c r="M63" s="1">
        <v>1.0198871291173159</v>
      </c>
      <c r="N63" s="1">
        <v>1.0132831716565509</v>
      </c>
      <c r="O63" s="1">
        <v>1.004779639465573</v>
      </c>
      <c r="P63" s="1">
        <v>1.0015073742237299</v>
      </c>
      <c r="Q63" s="1">
        <v>1.003072342545267</v>
      </c>
      <c r="R63" s="1">
        <v>1.003364954850632</v>
      </c>
      <c r="S63" s="1">
        <v>1.000836037420465</v>
      </c>
      <c r="T63" s="1">
        <v>1.003579934936099</v>
      </c>
      <c r="U63" s="1">
        <v>1.0039196012484159</v>
      </c>
      <c r="V63" s="1">
        <v>1.004497868099969</v>
      </c>
      <c r="W63" s="1">
        <v>1.004609589555749</v>
      </c>
      <c r="X63" s="1">
        <v>1.004589496587752</v>
      </c>
      <c r="Y63" s="1">
        <v>1.006122876835823</v>
      </c>
      <c r="Z63" s="1">
        <v>1.011949813483878</v>
      </c>
      <c r="AA63" s="1">
        <v>1.016844911116636</v>
      </c>
      <c r="AB63" s="1">
        <v>1.01948817835279</v>
      </c>
      <c r="AC63" s="1">
        <v>1.0167462707371651</v>
      </c>
      <c r="AD63" s="1">
        <v>1.018493588431741</v>
      </c>
      <c r="AE63" s="1">
        <v>1.019644542715725</v>
      </c>
    </row>
    <row r="64" spans="1:31" x14ac:dyDescent="0.3">
      <c r="A64">
        <v>19</v>
      </c>
      <c r="B64">
        <v>21</v>
      </c>
      <c r="C64">
        <v>2030</v>
      </c>
      <c r="D64" t="s">
        <v>5</v>
      </c>
      <c r="E64" t="s">
        <v>40</v>
      </c>
      <c r="F64" t="s">
        <v>24</v>
      </c>
      <c r="G64" t="s">
        <v>25</v>
      </c>
      <c r="H64" s="1">
        <v>1.010180963036696</v>
      </c>
      <c r="I64" s="1">
        <v>1.0114811265575181</v>
      </c>
      <c r="J64" s="1">
        <v>1.011410791532332</v>
      </c>
      <c r="K64" s="1">
        <v>1.01410410204566</v>
      </c>
      <c r="L64" s="1">
        <v>1.0141878130491371</v>
      </c>
      <c r="M64" s="1">
        <v>1.0145407809532869</v>
      </c>
      <c r="N64" s="1">
        <v>1.0120380178278701</v>
      </c>
      <c r="O64" s="1">
        <v>1.0094564662858789</v>
      </c>
      <c r="P64" s="1">
        <v>1.009762202212825</v>
      </c>
      <c r="Q64" s="1">
        <v>1.006686356830113</v>
      </c>
      <c r="R64" s="1">
        <v>1.005861486696723</v>
      </c>
      <c r="S64" s="1">
        <v>1.0068425858045751</v>
      </c>
      <c r="T64" s="1">
        <v>1.0067038509922921</v>
      </c>
      <c r="U64" s="1">
        <v>1.0070590270861151</v>
      </c>
      <c r="V64" s="1">
        <v>1.0074879375292221</v>
      </c>
      <c r="W64" s="1">
        <v>1.0070566414701521</v>
      </c>
      <c r="X64" s="1">
        <v>1.007354872624044</v>
      </c>
      <c r="Y64" s="1">
        <v>1.009526056958217</v>
      </c>
      <c r="Z64" s="1">
        <v>1.01367814865185</v>
      </c>
      <c r="AA64" s="1">
        <v>1.017270047279843</v>
      </c>
      <c r="AB64" s="1">
        <v>1.021622517334531</v>
      </c>
      <c r="AC64" s="1">
        <v>1.0176241980114169</v>
      </c>
      <c r="AD64" s="1">
        <v>1.02057570559944</v>
      </c>
      <c r="AE64" s="1">
        <v>1.0199897019506869</v>
      </c>
    </row>
    <row r="65" spans="1:31" x14ac:dyDescent="0.3">
      <c r="A65">
        <v>29</v>
      </c>
      <c r="B65">
        <v>30</v>
      </c>
      <c r="C65">
        <v>2030</v>
      </c>
      <c r="D65" t="s">
        <v>5</v>
      </c>
      <c r="E65" t="s">
        <v>40</v>
      </c>
      <c r="F65" t="s">
        <v>24</v>
      </c>
      <c r="G65" t="s">
        <v>25</v>
      </c>
      <c r="H65" s="1">
        <v>1.019251590310045</v>
      </c>
      <c r="I65" s="1">
        <v>1.017239271798563</v>
      </c>
      <c r="J65" s="1">
        <v>1.016679188918143</v>
      </c>
      <c r="K65" s="1">
        <v>1.0202882168919061</v>
      </c>
      <c r="L65" s="1">
        <v>1.019622373906919</v>
      </c>
      <c r="M65" s="1">
        <v>1.021542168704884</v>
      </c>
      <c r="N65" s="1">
        <v>1.026757596243286</v>
      </c>
      <c r="O65" s="1">
        <v>1.0255355624376239</v>
      </c>
      <c r="P65" s="1">
        <v>1.0204865551905811</v>
      </c>
      <c r="Q65" s="1">
        <v>1.0200126848128159</v>
      </c>
      <c r="R65" s="1">
        <v>1.019412934959453</v>
      </c>
      <c r="S65" s="1">
        <v>1.0206303821360101</v>
      </c>
      <c r="T65" s="1">
        <v>1.0219312186115259</v>
      </c>
      <c r="U65" s="1">
        <v>1.0225912356863851</v>
      </c>
      <c r="V65" s="1">
        <v>1.0191471235687271</v>
      </c>
      <c r="W65" s="1">
        <v>1.018994373728386</v>
      </c>
      <c r="X65" s="1">
        <v>1.0191539444964299</v>
      </c>
      <c r="Y65" s="1">
        <v>1.0225448068294269</v>
      </c>
      <c r="Z65" s="1">
        <v>1.0294609987626011</v>
      </c>
      <c r="AA65" s="1">
        <v>1.0350056834453401</v>
      </c>
      <c r="AB65" s="1">
        <v>1.0411235225347959</v>
      </c>
      <c r="AC65" s="1">
        <v>1.0339043072942391</v>
      </c>
      <c r="AD65" s="1">
        <v>1.0328554406492321</v>
      </c>
      <c r="AE65" s="1">
        <v>1.029667676420476</v>
      </c>
    </row>
    <row r="66" spans="1:31" x14ac:dyDescent="0.3">
      <c r="A66">
        <v>1</v>
      </c>
      <c r="B66">
        <v>2</v>
      </c>
      <c r="C66">
        <v>2040</v>
      </c>
      <c r="D66" t="s">
        <v>4</v>
      </c>
      <c r="E66" t="s">
        <v>40</v>
      </c>
      <c r="F66">
        <v>0</v>
      </c>
      <c r="G66">
        <v>0</v>
      </c>
      <c r="H66" s="1">
        <v>1.007527135923258</v>
      </c>
      <c r="I66" s="1">
        <v>0.99244486494043749</v>
      </c>
      <c r="J66" s="1">
        <v>1.004133729708639</v>
      </c>
      <c r="K66" s="1">
        <v>1.0160576527160901</v>
      </c>
      <c r="L66" s="1">
        <v>1.023779404230688</v>
      </c>
      <c r="M66" s="1">
        <v>1.0011730074042089</v>
      </c>
      <c r="N66" s="1">
        <v>1.0135629526050931</v>
      </c>
      <c r="O66" s="1">
        <v>1.017344021826706</v>
      </c>
      <c r="P66" s="1">
        <v>1.020563654004395</v>
      </c>
      <c r="Q66" s="1">
        <v>1.020321970565423</v>
      </c>
      <c r="R66" s="1">
        <v>1.0098732812813469</v>
      </c>
      <c r="S66" s="1">
        <v>1.0072155900964781</v>
      </c>
      <c r="T66" s="1">
        <v>1.0091357944333881</v>
      </c>
      <c r="U66" s="1">
        <v>1.013654256178113</v>
      </c>
      <c r="V66" s="1">
        <v>1.0200574200765951</v>
      </c>
      <c r="W66" s="1">
        <v>1.010930237667091</v>
      </c>
      <c r="X66" s="1">
        <v>1.0171711153551919</v>
      </c>
      <c r="Y66" s="1">
        <v>1.0199181021955011</v>
      </c>
      <c r="Z66" s="1">
        <v>1.0186711829935009</v>
      </c>
      <c r="AA66" s="1">
        <v>1.011099566895473</v>
      </c>
      <c r="AB66" s="1">
        <v>1.012741821766854</v>
      </c>
      <c r="AC66" s="1">
        <v>1.0080729664123289</v>
      </c>
      <c r="AD66" s="1">
        <v>1.0058094823528549</v>
      </c>
      <c r="AE66" s="1">
        <v>1.0104866956414491</v>
      </c>
    </row>
    <row r="67" spans="1:31" x14ac:dyDescent="0.3">
      <c r="A67">
        <v>8</v>
      </c>
      <c r="B67">
        <v>72</v>
      </c>
      <c r="C67">
        <v>2040</v>
      </c>
      <c r="D67" t="s">
        <v>4</v>
      </c>
      <c r="E67" t="s">
        <v>40</v>
      </c>
      <c r="F67">
        <v>0</v>
      </c>
      <c r="G67">
        <v>0</v>
      </c>
      <c r="H67" s="1">
        <v>1.100000008080473</v>
      </c>
      <c r="I67" s="1">
        <v>1.1000000074871199</v>
      </c>
      <c r="J67" s="1">
        <v>1.100000005599578</v>
      </c>
      <c r="K67" s="1">
        <v>1.1000000041283891</v>
      </c>
      <c r="L67" s="1">
        <v>1.1000000046742271</v>
      </c>
      <c r="M67" s="1">
        <v>1.1000000069322571</v>
      </c>
      <c r="N67" s="1">
        <v>1.100000008090124</v>
      </c>
      <c r="O67" s="1">
        <v>1.100000008731929</v>
      </c>
      <c r="P67" s="1">
        <v>1.10000000898936</v>
      </c>
      <c r="Q67" s="1">
        <v>1.1000000090358291</v>
      </c>
      <c r="R67" s="1">
        <v>1.1000000091061981</v>
      </c>
      <c r="S67" s="1">
        <v>1.100000009088385</v>
      </c>
      <c r="T67" s="1">
        <v>1.100000009077168</v>
      </c>
      <c r="U67" s="1">
        <v>1.100000009042676</v>
      </c>
      <c r="V67" s="1">
        <v>1.100000008900869</v>
      </c>
      <c r="W67" s="1">
        <v>1.100000008929706</v>
      </c>
      <c r="X67" s="1">
        <v>1.100000009005762</v>
      </c>
      <c r="Y67" s="1">
        <v>1.1000000091108559</v>
      </c>
      <c r="Z67" s="1">
        <v>1.100000009247166</v>
      </c>
      <c r="AA67" s="1">
        <v>1.100000009402363</v>
      </c>
      <c r="AB67" s="1">
        <v>1.100000009374851</v>
      </c>
      <c r="AC67" s="1">
        <v>1.1000000091966009</v>
      </c>
      <c r="AD67" s="1">
        <v>1.100000009014551</v>
      </c>
      <c r="AE67" s="1">
        <v>1.1000000087195909</v>
      </c>
    </row>
    <row r="68" spans="1:31" x14ac:dyDescent="0.3">
      <c r="A68">
        <v>11</v>
      </c>
      <c r="B68">
        <v>12</v>
      </c>
      <c r="C68">
        <v>2040</v>
      </c>
      <c r="D68" t="s">
        <v>4</v>
      </c>
      <c r="E68" t="s">
        <v>40</v>
      </c>
      <c r="F68">
        <v>0</v>
      </c>
      <c r="G68">
        <v>0</v>
      </c>
      <c r="H68" s="1">
        <v>1.1000000074954011</v>
      </c>
      <c r="I68" s="1">
        <v>1.100000007152331</v>
      </c>
      <c r="J68" s="1">
        <v>1.1000000054201371</v>
      </c>
      <c r="K68" s="1">
        <v>1.1000000045260261</v>
      </c>
      <c r="L68" s="1">
        <v>1.1000000040775979</v>
      </c>
      <c r="M68" s="1">
        <v>1.100000006564315</v>
      </c>
      <c r="N68" s="1">
        <v>1.1000000077229579</v>
      </c>
      <c r="O68" s="1">
        <v>1.100000008589032</v>
      </c>
      <c r="P68" s="1">
        <v>1.1000000089091599</v>
      </c>
      <c r="Q68" s="1">
        <v>1.1000000089897111</v>
      </c>
      <c r="R68" s="1">
        <v>1.1000000090925921</v>
      </c>
      <c r="S68" s="1">
        <v>1.1000000090782369</v>
      </c>
      <c r="T68" s="1">
        <v>1.100000009085599</v>
      </c>
      <c r="U68" s="1">
        <v>1.100000009017982</v>
      </c>
      <c r="V68" s="1">
        <v>1.100000008840011</v>
      </c>
      <c r="W68" s="1">
        <v>1.1000000088340109</v>
      </c>
      <c r="X68" s="1">
        <v>1.1000000088667481</v>
      </c>
      <c r="Y68" s="1">
        <v>1.100000009126376</v>
      </c>
      <c r="Z68" s="1">
        <v>1.100000009264821</v>
      </c>
      <c r="AA68" s="1">
        <v>1.1000000094212889</v>
      </c>
      <c r="AB68" s="1">
        <v>1.1000000093503</v>
      </c>
      <c r="AC68" s="1">
        <v>1.1000000090941759</v>
      </c>
      <c r="AD68" s="1">
        <v>1.100000008821306</v>
      </c>
      <c r="AE68" s="1">
        <v>1.100000008404221</v>
      </c>
    </row>
    <row r="69" spans="1:31" x14ac:dyDescent="0.3">
      <c r="A69">
        <v>13</v>
      </c>
      <c r="B69">
        <v>14</v>
      </c>
      <c r="C69">
        <v>2040</v>
      </c>
      <c r="D69" t="s">
        <v>4</v>
      </c>
      <c r="E69" t="s">
        <v>40</v>
      </c>
      <c r="F69">
        <v>0</v>
      </c>
      <c r="G69">
        <v>0</v>
      </c>
      <c r="H69" s="1">
        <v>1.1000000070460629</v>
      </c>
      <c r="I69" s="1">
        <v>1.100000006815121</v>
      </c>
      <c r="J69" s="1">
        <v>1.1000000049361871</v>
      </c>
      <c r="K69" s="1">
        <v>1.1000000040662179</v>
      </c>
      <c r="L69" s="1">
        <v>1.10000000373665</v>
      </c>
      <c r="M69" s="1">
        <v>1.100000006147265</v>
      </c>
      <c r="N69" s="1">
        <v>1.100000007035439</v>
      </c>
      <c r="O69" s="1">
        <v>1.100000007864008</v>
      </c>
      <c r="P69" s="1">
        <v>1.1000000081908761</v>
      </c>
      <c r="Q69" s="1">
        <v>1.1000000082259329</v>
      </c>
      <c r="R69" s="1">
        <v>1.1000000082818711</v>
      </c>
      <c r="S69" s="1">
        <v>1.1000000082493331</v>
      </c>
      <c r="T69" s="1">
        <v>1.1000000082388099</v>
      </c>
      <c r="U69" s="1">
        <v>1.1000000081834329</v>
      </c>
      <c r="V69" s="1">
        <v>1.1000000079949059</v>
      </c>
      <c r="W69" s="1">
        <v>1.1000000080636809</v>
      </c>
      <c r="X69" s="1">
        <v>1.1000000081524011</v>
      </c>
      <c r="Y69" s="1">
        <v>1.100000008317755</v>
      </c>
      <c r="Z69" s="1">
        <v>1.1000000085069721</v>
      </c>
      <c r="AA69" s="1">
        <v>1.1000000087094319</v>
      </c>
      <c r="AB69" s="1">
        <v>1.10000000869547</v>
      </c>
      <c r="AC69" s="1">
        <v>1.1000000084902379</v>
      </c>
      <c r="AD69" s="1">
        <v>1.100000008237112</v>
      </c>
      <c r="AE69" s="1">
        <v>1.1000000078654339</v>
      </c>
    </row>
    <row r="70" spans="1:31" x14ac:dyDescent="0.3">
      <c r="A70">
        <v>13</v>
      </c>
      <c r="B70">
        <v>15</v>
      </c>
      <c r="C70">
        <v>2040</v>
      </c>
      <c r="D70" t="s">
        <v>4</v>
      </c>
      <c r="E70" t="s">
        <v>40</v>
      </c>
      <c r="F70">
        <v>0</v>
      </c>
      <c r="G70">
        <v>0</v>
      </c>
      <c r="H70" s="1">
        <v>1.060748614771875</v>
      </c>
      <c r="I70" s="1">
        <v>1.059143382236601</v>
      </c>
      <c r="J70" s="1">
        <v>1.0576508554499751</v>
      </c>
      <c r="K70" s="1">
        <v>1.0570365123742911</v>
      </c>
      <c r="L70" s="1">
        <v>1.0574611303051731</v>
      </c>
      <c r="M70" s="1">
        <v>1.0592446738956101</v>
      </c>
      <c r="N70" s="1">
        <v>1.063531048699865</v>
      </c>
      <c r="O70" s="1">
        <v>1.0670257965284411</v>
      </c>
      <c r="P70" s="1">
        <v>1.069414532644716</v>
      </c>
      <c r="Q70" s="1">
        <v>1.0706729301947231</v>
      </c>
      <c r="R70" s="1">
        <v>1.0707592554459751</v>
      </c>
      <c r="S70" s="1">
        <v>1.0702071604800061</v>
      </c>
      <c r="T70" s="1">
        <v>1.0705281956545289</v>
      </c>
      <c r="U70" s="1">
        <v>1.072173840606657</v>
      </c>
      <c r="V70" s="1">
        <v>1.0703050855098739</v>
      </c>
      <c r="W70" s="1">
        <v>1.069493158105236</v>
      </c>
      <c r="X70" s="1">
        <v>1.0678598993342709</v>
      </c>
      <c r="Y70" s="1">
        <v>1.069210292363352</v>
      </c>
      <c r="Z70" s="1">
        <v>1.069562873240901</v>
      </c>
      <c r="AA70" s="1">
        <v>1.0693934125917861</v>
      </c>
      <c r="AB70" s="1">
        <v>1.0683995423513559</v>
      </c>
      <c r="AC70" s="1">
        <v>1.0670393047397979</v>
      </c>
      <c r="AD70" s="1">
        <v>1.0647037007092199</v>
      </c>
      <c r="AE70" s="1">
        <v>1.06297987154651</v>
      </c>
    </row>
    <row r="71" spans="1:31" x14ac:dyDescent="0.3">
      <c r="A71">
        <v>19</v>
      </c>
      <c r="B71">
        <v>20</v>
      </c>
      <c r="C71">
        <v>2040</v>
      </c>
      <c r="D71" t="s">
        <v>4</v>
      </c>
      <c r="E71" t="s">
        <v>40</v>
      </c>
      <c r="F71">
        <v>0</v>
      </c>
      <c r="G71">
        <v>0</v>
      </c>
      <c r="H71" s="1">
        <v>1.006337093615489</v>
      </c>
      <c r="I71" s="1">
        <v>1.0139299459083551</v>
      </c>
      <c r="J71" s="1">
        <v>1.0114415943008661</v>
      </c>
      <c r="K71" s="1">
        <v>1.0124540521002501</v>
      </c>
      <c r="L71" s="1">
        <v>1.0307878450249299</v>
      </c>
      <c r="M71" s="1">
        <v>1.0108100670494</v>
      </c>
      <c r="N71" s="1">
        <v>1.006541482127792</v>
      </c>
      <c r="O71" s="1">
        <v>1.0049221544406579</v>
      </c>
      <c r="P71" s="1">
        <v>1.004892813894869</v>
      </c>
      <c r="Q71" s="1">
        <v>1.0041111001357681</v>
      </c>
      <c r="R71" s="1">
        <v>1.008307503724557</v>
      </c>
      <c r="S71" s="1">
        <v>1.00781572770159</v>
      </c>
      <c r="T71" s="1">
        <v>1.0063770657697479</v>
      </c>
      <c r="U71" s="1">
        <v>1.005856929948014</v>
      </c>
      <c r="V71" s="1">
        <v>1.010662999500971</v>
      </c>
      <c r="W71" s="1">
        <v>1.012179557219073</v>
      </c>
      <c r="X71" s="1">
        <v>1.004226510161945</v>
      </c>
      <c r="Y71" s="1">
        <v>1.0007852565600459</v>
      </c>
      <c r="Z71" s="1">
        <v>1.0007718923320379</v>
      </c>
      <c r="AA71" s="1">
        <v>1.0001846261562479</v>
      </c>
      <c r="AB71" s="1">
        <v>1.0054065723848069</v>
      </c>
      <c r="AC71" s="1">
        <v>1.0125060622749791</v>
      </c>
      <c r="AD71" s="1">
        <v>1.01472104447786</v>
      </c>
      <c r="AE71" s="1">
        <v>1.025815581448438</v>
      </c>
    </row>
    <row r="72" spans="1:31" x14ac:dyDescent="0.3">
      <c r="A72">
        <v>19</v>
      </c>
      <c r="B72">
        <v>21</v>
      </c>
      <c r="C72">
        <v>2040</v>
      </c>
      <c r="D72" t="s">
        <v>4</v>
      </c>
      <c r="E72" t="s">
        <v>40</v>
      </c>
      <c r="F72">
        <v>0</v>
      </c>
      <c r="G72">
        <v>0</v>
      </c>
      <c r="H72" s="1">
        <v>0.99702723449339425</v>
      </c>
      <c r="I72" s="1">
        <v>1.005050207382328</v>
      </c>
      <c r="J72" s="1">
        <v>1.007686588544779</v>
      </c>
      <c r="K72" s="1">
        <v>1.016494230486771</v>
      </c>
      <c r="L72" s="1">
        <v>1.02353304587676</v>
      </c>
      <c r="M72" s="1">
        <v>1.000867986056408</v>
      </c>
      <c r="N72" s="1">
        <v>1.0000884248317781</v>
      </c>
      <c r="O72" s="1">
        <v>1.004482333825607</v>
      </c>
      <c r="P72" s="1">
        <v>1.0056263427504659</v>
      </c>
      <c r="Q72" s="1">
        <v>1.0048440005915811</v>
      </c>
      <c r="R72" s="1">
        <v>1.006189945407499</v>
      </c>
      <c r="S72" s="1">
        <v>1.007425873246184</v>
      </c>
      <c r="T72" s="1">
        <v>1.0071758893708589</v>
      </c>
      <c r="U72" s="1">
        <v>1.006682996909781</v>
      </c>
      <c r="V72" s="1">
        <v>1.0056086411771039</v>
      </c>
      <c r="W72" s="1">
        <v>1.0047896965253751</v>
      </c>
      <c r="X72" s="1">
        <v>1.0009535349542149</v>
      </c>
      <c r="Y72" s="1">
        <v>1.001391222980818</v>
      </c>
      <c r="Z72" s="1">
        <v>1.000637612082478</v>
      </c>
      <c r="AA72" s="1">
        <v>0.99984160335979411</v>
      </c>
      <c r="AB72" s="1">
        <v>1.000497590181594</v>
      </c>
      <c r="AC72" s="1">
        <v>1.0100230956338729</v>
      </c>
      <c r="AD72" s="1">
        <v>1.007161166503959</v>
      </c>
      <c r="AE72" s="1">
        <v>1.0212555982430851</v>
      </c>
    </row>
    <row r="73" spans="1:31" x14ac:dyDescent="0.3">
      <c r="A73">
        <v>29</v>
      </c>
      <c r="B73">
        <v>30</v>
      </c>
      <c r="C73">
        <v>2040</v>
      </c>
      <c r="D73" t="s">
        <v>4</v>
      </c>
      <c r="E73" t="s">
        <v>40</v>
      </c>
      <c r="F73">
        <v>0</v>
      </c>
      <c r="G73">
        <v>0</v>
      </c>
      <c r="H73" s="1">
        <v>1.0115227879567721</v>
      </c>
      <c r="I73" s="1">
        <v>1.024293387191759</v>
      </c>
      <c r="J73" s="1">
        <v>1.02489085423152</v>
      </c>
      <c r="K73" s="1">
        <v>1.0261421073222421</v>
      </c>
      <c r="L73" s="1">
        <v>1.0297816543415359</v>
      </c>
      <c r="M73" s="1">
        <v>1.0232415208274139</v>
      </c>
      <c r="N73" s="1">
        <v>1.0186641177940849</v>
      </c>
      <c r="O73" s="1">
        <v>1.0206816182533771</v>
      </c>
      <c r="P73" s="1">
        <v>1.0237606523599501</v>
      </c>
      <c r="Q73" s="1">
        <v>1.019469670453097</v>
      </c>
      <c r="R73" s="1">
        <v>1.023284401264321</v>
      </c>
      <c r="S73" s="1">
        <v>1.023068914980042</v>
      </c>
      <c r="T73" s="1">
        <v>1.0240542879914349</v>
      </c>
      <c r="U73" s="1">
        <v>1.024587365771658</v>
      </c>
      <c r="V73" s="1">
        <v>1.021386199610409</v>
      </c>
      <c r="W73" s="1">
        <v>1.0243909735923331</v>
      </c>
      <c r="X73" s="1">
        <v>1.0202090553432159</v>
      </c>
      <c r="Y73" s="1">
        <v>1.0194522506078789</v>
      </c>
      <c r="Z73" s="1">
        <v>1.01544919084844</v>
      </c>
      <c r="AA73" s="1">
        <v>1.0134226992822879</v>
      </c>
      <c r="AB73" s="1">
        <v>1.017343969283599</v>
      </c>
      <c r="AC73" s="1">
        <v>1.024413890702621</v>
      </c>
      <c r="AD73" s="1">
        <v>1.021526129368167</v>
      </c>
      <c r="AE73" s="1">
        <v>1.036769323705429</v>
      </c>
    </row>
    <row r="74" spans="1:31" x14ac:dyDescent="0.3">
      <c r="A74">
        <v>1</v>
      </c>
      <c r="B74">
        <v>2</v>
      </c>
      <c r="C74">
        <v>2040</v>
      </c>
      <c r="D74" t="s">
        <v>4</v>
      </c>
      <c r="E74" t="s">
        <v>40</v>
      </c>
      <c r="F74" t="s">
        <v>24</v>
      </c>
      <c r="G74" t="s">
        <v>25</v>
      </c>
      <c r="H74" s="1">
        <v>1.007527135923258</v>
      </c>
      <c r="I74" s="1">
        <v>0.99244486494043749</v>
      </c>
      <c r="J74" s="1">
        <v>1.004133729708639</v>
      </c>
      <c r="K74" s="1">
        <v>1.0160576527160901</v>
      </c>
      <c r="L74" s="1">
        <v>1.023779404230688</v>
      </c>
      <c r="M74" s="1">
        <v>1.0011730074042089</v>
      </c>
      <c r="N74" s="1">
        <v>1.0135629526050931</v>
      </c>
      <c r="O74" s="1">
        <v>1.017344021826706</v>
      </c>
      <c r="P74" s="1">
        <v>1.020563654004395</v>
      </c>
      <c r="Q74" s="1">
        <v>1.020321970565423</v>
      </c>
      <c r="R74" s="1">
        <v>1.0098732812813469</v>
      </c>
      <c r="S74" s="1">
        <v>1.0072155900964781</v>
      </c>
      <c r="T74" s="1">
        <v>1.0091357944333881</v>
      </c>
      <c r="U74" s="1">
        <v>1.013654256178113</v>
      </c>
      <c r="V74" s="1">
        <v>1.0200574200765951</v>
      </c>
      <c r="W74" s="1">
        <v>1.010930237667091</v>
      </c>
      <c r="X74" s="1">
        <v>1.0171711153551919</v>
      </c>
      <c r="Y74" s="1">
        <v>1.0199181021955011</v>
      </c>
      <c r="Z74" s="1">
        <v>1.0186711829935009</v>
      </c>
      <c r="AA74" s="1">
        <v>1.011099566895473</v>
      </c>
      <c r="AB74" s="1">
        <v>1.012741821766854</v>
      </c>
      <c r="AC74" s="1">
        <v>1.0080729664123289</v>
      </c>
      <c r="AD74" s="1">
        <v>1.0058094823528549</v>
      </c>
      <c r="AE74" s="1">
        <v>1.0104866956414491</v>
      </c>
    </row>
    <row r="75" spans="1:31" x14ac:dyDescent="0.3">
      <c r="A75">
        <v>8</v>
      </c>
      <c r="B75">
        <v>72</v>
      </c>
      <c r="C75">
        <v>2040</v>
      </c>
      <c r="D75" t="s">
        <v>4</v>
      </c>
      <c r="E75" t="s">
        <v>40</v>
      </c>
      <c r="F75" t="s">
        <v>24</v>
      </c>
      <c r="G75" t="s">
        <v>25</v>
      </c>
      <c r="H75" s="1">
        <v>1.100000008080473</v>
      </c>
      <c r="I75" s="1">
        <v>1.1000000074871199</v>
      </c>
      <c r="J75" s="1">
        <v>1.100000005599578</v>
      </c>
      <c r="K75" s="1">
        <v>1.1000000041283891</v>
      </c>
      <c r="L75" s="1">
        <v>1.1000000046742271</v>
      </c>
      <c r="M75" s="1">
        <v>1.1000000069322571</v>
      </c>
      <c r="N75" s="1">
        <v>1.100000008090124</v>
      </c>
      <c r="O75" s="1">
        <v>1.100000008731929</v>
      </c>
      <c r="P75" s="1">
        <v>1.10000000898936</v>
      </c>
      <c r="Q75" s="1">
        <v>1.1000000090358291</v>
      </c>
      <c r="R75" s="1">
        <v>1.1000000091061981</v>
      </c>
      <c r="S75" s="1">
        <v>1.100000009088385</v>
      </c>
      <c r="T75" s="1">
        <v>1.100000009077168</v>
      </c>
      <c r="U75" s="1">
        <v>1.100000009042676</v>
      </c>
      <c r="V75" s="1">
        <v>1.100000008900869</v>
      </c>
      <c r="W75" s="1">
        <v>1.100000008929706</v>
      </c>
      <c r="X75" s="1">
        <v>1.100000009005762</v>
      </c>
      <c r="Y75" s="1">
        <v>1.1000000091108559</v>
      </c>
      <c r="Z75" s="1">
        <v>1.100000009247166</v>
      </c>
      <c r="AA75" s="1">
        <v>1.100000009402363</v>
      </c>
      <c r="AB75" s="1">
        <v>1.100000009374851</v>
      </c>
      <c r="AC75" s="1">
        <v>1.1000000091966009</v>
      </c>
      <c r="AD75" s="1">
        <v>1.100000009014551</v>
      </c>
      <c r="AE75" s="1">
        <v>1.1000000087195909</v>
      </c>
    </row>
    <row r="76" spans="1:31" x14ac:dyDescent="0.3">
      <c r="A76">
        <v>11</v>
      </c>
      <c r="B76">
        <v>12</v>
      </c>
      <c r="C76">
        <v>2040</v>
      </c>
      <c r="D76" t="s">
        <v>4</v>
      </c>
      <c r="E76" t="s">
        <v>40</v>
      </c>
      <c r="F76" t="s">
        <v>24</v>
      </c>
      <c r="G76" t="s">
        <v>25</v>
      </c>
      <c r="H76" s="1">
        <v>1.1000000074954011</v>
      </c>
      <c r="I76" s="1">
        <v>1.100000007152331</v>
      </c>
      <c r="J76" s="1">
        <v>1.1000000054201371</v>
      </c>
      <c r="K76" s="1">
        <v>1.1000000045260261</v>
      </c>
      <c r="L76" s="1">
        <v>1.1000000040775979</v>
      </c>
      <c r="M76" s="1">
        <v>1.100000006564315</v>
      </c>
      <c r="N76" s="1">
        <v>1.1000000077229579</v>
      </c>
      <c r="O76" s="1">
        <v>1.100000008589032</v>
      </c>
      <c r="P76" s="1">
        <v>1.1000000089091599</v>
      </c>
      <c r="Q76" s="1">
        <v>1.1000000089897111</v>
      </c>
      <c r="R76" s="1">
        <v>1.1000000090925921</v>
      </c>
      <c r="S76" s="1">
        <v>1.1000000090782369</v>
      </c>
      <c r="T76" s="1">
        <v>1.100000009085599</v>
      </c>
      <c r="U76" s="1">
        <v>1.100000009017982</v>
      </c>
      <c r="V76" s="1">
        <v>1.100000008840011</v>
      </c>
      <c r="W76" s="1">
        <v>1.1000000088340109</v>
      </c>
      <c r="X76" s="1">
        <v>1.1000000088667481</v>
      </c>
      <c r="Y76" s="1">
        <v>1.100000009126376</v>
      </c>
      <c r="Z76" s="1">
        <v>1.100000009264821</v>
      </c>
      <c r="AA76" s="1">
        <v>1.1000000094212889</v>
      </c>
      <c r="AB76" s="1">
        <v>1.1000000093503</v>
      </c>
      <c r="AC76" s="1">
        <v>1.1000000090941759</v>
      </c>
      <c r="AD76" s="1">
        <v>1.100000008821306</v>
      </c>
      <c r="AE76" s="1">
        <v>1.100000008404221</v>
      </c>
    </row>
    <row r="77" spans="1:31" x14ac:dyDescent="0.3">
      <c r="A77">
        <v>13</v>
      </c>
      <c r="B77">
        <v>14</v>
      </c>
      <c r="C77">
        <v>2040</v>
      </c>
      <c r="D77" t="s">
        <v>4</v>
      </c>
      <c r="E77" t="s">
        <v>40</v>
      </c>
      <c r="F77" t="s">
        <v>24</v>
      </c>
      <c r="G77" t="s">
        <v>25</v>
      </c>
      <c r="H77" s="1">
        <v>1.1000000070460629</v>
      </c>
      <c r="I77" s="1">
        <v>1.100000006815121</v>
      </c>
      <c r="J77" s="1">
        <v>1.1000000049361871</v>
      </c>
      <c r="K77" s="1">
        <v>1.1000000040662179</v>
      </c>
      <c r="L77" s="1">
        <v>1.10000000373665</v>
      </c>
      <c r="M77" s="1">
        <v>1.100000006147265</v>
      </c>
      <c r="N77" s="1">
        <v>1.100000007035439</v>
      </c>
      <c r="O77" s="1">
        <v>1.100000007864008</v>
      </c>
      <c r="P77" s="1">
        <v>1.1000000081908761</v>
      </c>
      <c r="Q77" s="1">
        <v>1.1000000082259329</v>
      </c>
      <c r="R77" s="1">
        <v>1.1000000082818711</v>
      </c>
      <c r="S77" s="1">
        <v>1.1000000082493331</v>
      </c>
      <c r="T77" s="1">
        <v>1.1000000082388099</v>
      </c>
      <c r="U77" s="1">
        <v>1.1000000081834329</v>
      </c>
      <c r="V77" s="1">
        <v>1.1000000079949059</v>
      </c>
      <c r="W77" s="1">
        <v>1.1000000080636809</v>
      </c>
      <c r="X77" s="1">
        <v>1.1000000081524011</v>
      </c>
      <c r="Y77" s="1">
        <v>1.100000008317755</v>
      </c>
      <c r="Z77" s="1">
        <v>1.1000000085069721</v>
      </c>
      <c r="AA77" s="1">
        <v>1.1000000087094319</v>
      </c>
      <c r="AB77" s="1">
        <v>1.10000000869547</v>
      </c>
      <c r="AC77" s="1">
        <v>1.1000000084902379</v>
      </c>
      <c r="AD77" s="1">
        <v>1.100000008237112</v>
      </c>
      <c r="AE77" s="1">
        <v>1.1000000078654339</v>
      </c>
    </row>
    <row r="78" spans="1:31" x14ac:dyDescent="0.3">
      <c r="A78">
        <v>13</v>
      </c>
      <c r="B78">
        <v>15</v>
      </c>
      <c r="C78">
        <v>2040</v>
      </c>
      <c r="D78" t="s">
        <v>4</v>
      </c>
      <c r="E78" t="s">
        <v>40</v>
      </c>
      <c r="F78" t="s">
        <v>24</v>
      </c>
      <c r="G78" t="s">
        <v>25</v>
      </c>
      <c r="H78" s="1">
        <v>1.060748614771875</v>
      </c>
      <c r="I78" s="1">
        <v>1.059143382236601</v>
      </c>
      <c r="J78" s="1">
        <v>1.0576508554499751</v>
      </c>
      <c r="K78" s="1">
        <v>1.0570365123742911</v>
      </c>
      <c r="L78" s="1">
        <v>1.0574611303051731</v>
      </c>
      <c r="M78" s="1">
        <v>1.0592446738956101</v>
      </c>
      <c r="N78" s="1">
        <v>1.063531048699865</v>
      </c>
      <c r="O78" s="1">
        <v>1.0670257965284411</v>
      </c>
      <c r="P78" s="1">
        <v>1.069414532644716</v>
      </c>
      <c r="Q78" s="1">
        <v>1.0706729301947231</v>
      </c>
      <c r="R78" s="1">
        <v>1.0707592554459751</v>
      </c>
      <c r="S78" s="1">
        <v>1.0702071604800061</v>
      </c>
      <c r="T78" s="1">
        <v>1.0705281956545289</v>
      </c>
      <c r="U78" s="1">
        <v>1.072173840606657</v>
      </c>
      <c r="V78" s="1">
        <v>1.0703050855098739</v>
      </c>
      <c r="W78" s="1">
        <v>1.069493158105236</v>
      </c>
      <c r="X78" s="1">
        <v>1.0678598993342709</v>
      </c>
      <c r="Y78" s="1">
        <v>1.069210292363352</v>
      </c>
      <c r="Z78" s="1">
        <v>1.069562873240901</v>
      </c>
      <c r="AA78" s="1">
        <v>1.0693934125917861</v>
      </c>
      <c r="AB78" s="1">
        <v>1.0683995423513559</v>
      </c>
      <c r="AC78" s="1">
        <v>1.0670393047397979</v>
      </c>
      <c r="AD78" s="1">
        <v>1.0647037007092199</v>
      </c>
      <c r="AE78" s="1">
        <v>1.06297987154651</v>
      </c>
    </row>
    <row r="79" spans="1:31" x14ac:dyDescent="0.3">
      <c r="A79">
        <v>19</v>
      </c>
      <c r="B79">
        <v>20</v>
      </c>
      <c r="C79">
        <v>2040</v>
      </c>
      <c r="D79" t="s">
        <v>4</v>
      </c>
      <c r="E79" t="s">
        <v>40</v>
      </c>
      <c r="F79" t="s">
        <v>24</v>
      </c>
      <c r="G79" t="s">
        <v>25</v>
      </c>
      <c r="H79" s="1">
        <v>1.006337093615489</v>
      </c>
      <c r="I79" s="1">
        <v>1.0139299459083551</v>
      </c>
      <c r="J79" s="1">
        <v>1.0114415943008661</v>
      </c>
      <c r="K79" s="1">
        <v>1.0124540521002501</v>
      </c>
      <c r="L79" s="1">
        <v>1.0307878450249299</v>
      </c>
      <c r="M79" s="1">
        <v>1.0108100670494</v>
      </c>
      <c r="N79" s="1">
        <v>1.006541482127792</v>
      </c>
      <c r="O79" s="1">
        <v>1.0049221544406579</v>
      </c>
      <c r="P79" s="1">
        <v>1.004892813894869</v>
      </c>
      <c r="Q79" s="1">
        <v>1.0041111001357681</v>
      </c>
      <c r="R79" s="1">
        <v>1.008307503724557</v>
      </c>
      <c r="S79" s="1">
        <v>1.00781572770159</v>
      </c>
      <c r="T79" s="1">
        <v>1.0063770657697479</v>
      </c>
      <c r="U79" s="1">
        <v>1.005856929948014</v>
      </c>
      <c r="V79" s="1">
        <v>1.010662999500971</v>
      </c>
      <c r="W79" s="1">
        <v>1.012179557219073</v>
      </c>
      <c r="X79" s="1">
        <v>1.004226510161945</v>
      </c>
      <c r="Y79" s="1">
        <v>1.0007852565600459</v>
      </c>
      <c r="Z79" s="1">
        <v>1.0007718923320379</v>
      </c>
      <c r="AA79" s="1">
        <v>1.0001846261562479</v>
      </c>
      <c r="AB79" s="1">
        <v>1.0054065723848069</v>
      </c>
      <c r="AC79" s="1">
        <v>1.0125060622749791</v>
      </c>
      <c r="AD79" s="1">
        <v>1.01472104447786</v>
      </c>
      <c r="AE79" s="1">
        <v>1.025815581448438</v>
      </c>
    </row>
    <row r="80" spans="1:31" x14ac:dyDescent="0.3">
      <c r="A80">
        <v>19</v>
      </c>
      <c r="B80">
        <v>21</v>
      </c>
      <c r="C80">
        <v>2040</v>
      </c>
      <c r="D80" t="s">
        <v>4</v>
      </c>
      <c r="E80" t="s">
        <v>40</v>
      </c>
      <c r="F80" t="s">
        <v>24</v>
      </c>
      <c r="G80" t="s">
        <v>25</v>
      </c>
      <c r="H80" s="1">
        <v>0.99702723449339425</v>
      </c>
      <c r="I80" s="1">
        <v>1.005050207382328</v>
      </c>
      <c r="J80" s="1">
        <v>1.007686588544779</v>
      </c>
      <c r="K80" s="1">
        <v>1.016494230486771</v>
      </c>
      <c r="L80" s="1">
        <v>1.02353304587676</v>
      </c>
      <c r="M80" s="1">
        <v>1.000867986056408</v>
      </c>
      <c r="N80" s="1">
        <v>1.0000884248317781</v>
      </c>
      <c r="O80" s="1">
        <v>1.004482333825607</v>
      </c>
      <c r="P80" s="1">
        <v>1.0056263427504659</v>
      </c>
      <c r="Q80" s="1">
        <v>1.0048440005915811</v>
      </c>
      <c r="R80" s="1">
        <v>1.006189945407499</v>
      </c>
      <c r="S80" s="1">
        <v>1.007425873246184</v>
      </c>
      <c r="T80" s="1">
        <v>1.0071758893708589</v>
      </c>
      <c r="U80" s="1">
        <v>1.006682996909781</v>
      </c>
      <c r="V80" s="1">
        <v>1.0056086411771039</v>
      </c>
      <c r="W80" s="1">
        <v>1.0047896965253751</v>
      </c>
      <c r="X80" s="1">
        <v>1.0009535349542149</v>
      </c>
      <c r="Y80" s="1">
        <v>1.001391222980818</v>
      </c>
      <c r="Z80" s="1">
        <v>1.000637612082478</v>
      </c>
      <c r="AA80" s="1">
        <v>0.99984160335979411</v>
      </c>
      <c r="AB80" s="1">
        <v>1.000497590181594</v>
      </c>
      <c r="AC80" s="1">
        <v>1.0100230956338729</v>
      </c>
      <c r="AD80" s="1">
        <v>1.007161166503959</v>
      </c>
      <c r="AE80" s="1">
        <v>1.0212555982430851</v>
      </c>
    </row>
    <row r="81" spans="1:31" x14ac:dyDescent="0.3">
      <c r="A81">
        <v>29</v>
      </c>
      <c r="B81">
        <v>30</v>
      </c>
      <c r="C81">
        <v>2040</v>
      </c>
      <c r="D81" t="s">
        <v>4</v>
      </c>
      <c r="E81" t="s">
        <v>40</v>
      </c>
      <c r="F81" t="s">
        <v>24</v>
      </c>
      <c r="G81" t="s">
        <v>25</v>
      </c>
      <c r="H81" s="1">
        <v>1.0115227879567721</v>
      </c>
      <c r="I81" s="1">
        <v>1.024293387191759</v>
      </c>
      <c r="J81" s="1">
        <v>1.02489085423152</v>
      </c>
      <c r="K81" s="1">
        <v>1.0261421073222421</v>
      </c>
      <c r="L81" s="1">
        <v>1.0297816543415359</v>
      </c>
      <c r="M81" s="1">
        <v>1.0232415208274139</v>
      </c>
      <c r="N81" s="1">
        <v>1.0186641177940849</v>
      </c>
      <c r="O81" s="1">
        <v>1.0206816182533771</v>
      </c>
      <c r="P81" s="1">
        <v>1.0237606523599501</v>
      </c>
      <c r="Q81" s="1">
        <v>1.019469670453097</v>
      </c>
      <c r="R81" s="1">
        <v>1.023284401264321</v>
      </c>
      <c r="S81" s="1">
        <v>1.023068914980042</v>
      </c>
      <c r="T81" s="1">
        <v>1.0240542879914349</v>
      </c>
      <c r="U81" s="1">
        <v>1.024587365771658</v>
      </c>
      <c r="V81" s="1">
        <v>1.021386199610409</v>
      </c>
      <c r="W81" s="1">
        <v>1.0243909735923331</v>
      </c>
      <c r="X81" s="1">
        <v>1.0202090553432159</v>
      </c>
      <c r="Y81" s="1">
        <v>1.0194522506078789</v>
      </c>
      <c r="Z81" s="1">
        <v>1.01544919084844</v>
      </c>
      <c r="AA81" s="1">
        <v>1.0134226992822879</v>
      </c>
      <c r="AB81" s="1">
        <v>1.017343969283599</v>
      </c>
      <c r="AC81" s="1">
        <v>1.024413890702621</v>
      </c>
      <c r="AD81" s="1">
        <v>1.021526129368167</v>
      </c>
      <c r="AE81" s="1">
        <v>1.036769323705429</v>
      </c>
    </row>
    <row r="82" spans="1:31" x14ac:dyDescent="0.3">
      <c r="A82">
        <v>1</v>
      </c>
      <c r="B82">
        <v>2</v>
      </c>
      <c r="C82">
        <v>2040</v>
      </c>
      <c r="D82" t="s">
        <v>5</v>
      </c>
      <c r="E82" t="s">
        <v>40</v>
      </c>
      <c r="F82">
        <v>0</v>
      </c>
      <c r="G82">
        <v>0</v>
      </c>
      <c r="H82" s="1">
        <v>1.0004052665683349</v>
      </c>
      <c r="I82" s="1">
        <v>0.98821468794369727</v>
      </c>
      <c r="J82" s="1">
        <v>0.9809681425947977</v>
      </c>
      <c r="K82" s="1">
        <v>0.97881070966544681</v>
      </c>
      <c r="L82" s="1">
        <v>0.97831458008163075</v>
      </c>
      <c r="M82" s="1">
        <v>0.96713955543712715</v>
      </c>
      <c r="N82" s="1">
        <v>0.99295534830393672</v>
      </c>
      <c r="O82" s="1">
        <v>1.0182351543345249</v>
      </c>
      <c r="P82" s="1">
        <v>1.021369166401892</v>
      </c>
      <c r="Q82" s="1">
        <v>1.019491585895965</v>
      </c>
      <c r="R82" s="1">
        <v>1.013806669306933</v>
      </c>
      <c r="S82" s="1">
        <v>1.0103798598868801</v>
      </c>
      <c r="T82" s="1">
        <v>1.003474019920964</v>
      </c>
      <c r="U82" s="1">
        <v>1.005028908671604</v>
      </c>
      <c r="V82" s="1">
        <v>1.0050832871570829</v>
      </c>
      <c r="W82" s="1">
        <v>1.01053925238206</v>
      </c>
      <c r="X82" s="1">
        <v>1.0208493882359211</v>
      </c>
      <c r="Y82" s="1">
        <v>1.0227463179655301</v>
      </c>
      <c r="Z82" s="1">
        <v>1.0224078334551869</v>
      </c>
      <c r="AA82" s="1">
        <v>1.0135619927485979</v>
      </c>
      <c r="AB82" s="1">
        <v>1.002463609676655</v>
      </c>
      <c r="AC82" s="1">
        <v>1.0079312287555759</v>
      </c>
      <c r="AD82" s="1">
        <v>1.0022710946596209</v>
      </c>
      <c r="AE82" s="1">
        <v>0.99245405221161986</v>
      </c>
    </row>
    <row r="83" spans="1:31" x14ac:dyDescent="0.3">
      <c r="A83">
        <v>8</v>
      </c>
      <c r="B83">
        <v>72</v>
      </c>
      <c r="C83">
        <v>2040</v>
      </c>
      <c r="D83" t="s">
        <v>5</v>
      </c>
      <c r="E83" t="s">
        <v>40</v>
      </c>
      <c r="F83">
        <v>0</v>
      </c>
      <c r="G83">
        <v>0</v>
      </c>
      <c r="H83" s="1">
        <v>1.1000000058064601</v>
      </c>
      <c r="I83" s="1">
        <v>1.1000000040126101</v>
      </c>
      <c r="J83" s="1">
        <v>1.1000000029738159</v>
      </c>
      <c r="K83" s="1">
        <v>1.10000000226032</v>
      </c>
      <c r="L83" s="1">
        <v>1.100000002154558</v>
      </c>
      <c r="M83" s="1">
        <v>1.099999988646805</v>
      </c>
      <c r="N83" s="1">
        <v>1.1000000020062031</v>
      </c>
      <c r="O83" s="1">
        <v>1.1000000076224059</v>
      </c>
      <c r="P83" s="1">
        <v>1.1000000081688039</v>
      </c>
      <c r="Q83" s="1">
        <v>1.100000008374727</v>
      </c>
      <c r="R83" s="1">
        <v>1.1000000080694881</v>
      </c>
      <c r="S83" s="1">
        <v>1.1000000076509</v>
      </c>
      <c r="T83" s="1">
        <v>1.1000000081560311</v>
      </c>
      <c r="U83" s="1">
        <v>1.100000008294131</v>
      </c>
      <c r="V83" s="1">
        <v>1.100000008082086</v>
      </c>
      <c r="W83" s="1">
        <v>1.1000000081664629</v>
      </c>
      <c r="X83" s="1">
        <v>1.100000008074808</v>
      </c>
      <c r="Y83" s="1">
        <v>1.1000000079124781</v>
      </c>
      <c r="Z83" s="1">
        <v>1.100000007529534</v>
      </c>
      <c r="AA83" s="1">
        <v>1.100000007371156</v>
      </c>
      <c r="AB83" s="1">
        <v>1.1000000070992511</v>
      </c>
      <c r="AC83" s="1">
        <v>1.1000000078661301</v>
      </c>
      <c r="AD83" s="1">
        <v>1.1000000075172489</v>
      </c>
      <c r="AE83" s="1">
        <v>1.1000000057350261</v>
      </c>
    </row>
    <row r="84" spans="1:31" x14ac:dyDescent="0.3">
      <c r="A84">
        <v>11</v>
      </c>
      <c r="B84">
        <v>12</v>
      </c>
      <c r="C84">
        <v>2040</v>
      </c>
      <c r="D84" t="s">
        <v>5</v>
      </c>
      <c r="E84" t="s">
        <v>40</v>
      </c>
      <c r="F84">
        <v>0</v>
      </c>
      <c r="G84">
        <v>0</v>
      </c>
      <c r="H84" s="1">
        <v>1.1000000076734779</v>
      </c>
      <c r="I84" s="1">
        <v>1.10000000645658</v>
      </c>
      <c r="J84" s="1">
        <v>1.1000000062094759</v>
      </c>
      <c r="K84" s="1">
        <v>1.10000000607211</v>
      </c>
      <c r="L84" s="1">
        <v>1.100000006173514</v>
      </c>
      <c r="M84" s="1">
        <v>1.100000006114233</v>
      </c>
      <c r="N84" s="1">
        <v>1.100000006405059</v>
      </c>
      <c r="O84" s="1">
        <v>1.1000000071833009</v>
      </c>
      <c r="P84" s="1">
        <v>1.1000000079347669</v>
      </c>
      <c r="Q84" s="1">
        <v>1.1000000082283401</v>
      </c>
      <c r="R84" s="1">
        <v>1.1000000079631891</v>
      </c>
      <c r="S84" s="1">
        <v>1.10000000759921</v>
      </c>
      <c r="T84" s="1">
        <v>1.1000000081702981</v>
      </c>
      <c r="U84" s="1">
        <v>1.1000000083079311</v>
      </c>
      <c r="V84" s="1">
        <v>1.1000000080744381</v>
      </c>
      <c r="W84" s="1">
        <v>1.1000000081000001</v>
      </c>
      <c r="X84" s="1">
        <v>1.100000008119554</v>
      </c>
      <c r="Y84" s="1">
        <v>1.100000007937</v>
      </c>
      <c r="Z84" s="1">
        <v>1.100000007389438</v>
      </c>
      <c r="AA84" s="1">
        <v>1.100000007577614</v>
      </c>
      <c r="AB84" s="1">
        <v>1.100000007929844</v>
      </c>
      <c r="AC84" s="1">
        <v>1.1000000082792269</v>
      </c>
      <c r="AD84" s="1">
        <v>1.100000008148277</v>
      </c>
      <c r="AE84" s="1">
        <v>1.10000000749455</v>
      </c>
    </row>
    <row r="85" spans="1:31" x14ac:dyDescent="0.3">
      <c r="A85">
        <v>13</v>
      </c>
      <c r="B85">
        <v>14</v>
      </c>
      <c r="C85">
        <v>2040</v>
      </c>
      <c r="D85" t="s">
        <v>5</v>
      </c>
      <c r="E85" t="s">
        <v>40</v>
      </c>
      <c r="F85">
        <v>0</v>
      </c>
      <c r="G85">
        <v>0</v>
      </c>
      <c r="H85" s="1">
        <v>1.100000007602894</v>
      </c>
      <c r="I85" s="1">
        <v>1.1000000066577329</v>
      </c>
      <c r="J85" s="1">
        <v>1.1000000064698789</v>
      </c>
      <c r="K85" s="1">
        <v>1.1000000063509421</v>
      </c>
      <c r="L85" s="1">
        <v>1.1000000063498661</v>
      </c>
      <c r="M85" s="1">
        <v>1.1000000063847191</v>
      </c>
      <c r="N85" s="1">
        <v>1.1000000065498621</v>
      </c>
      <c r="O85" s="1">
        <v>1.100000006641451</v>
      </c>
      <c r="P85" s="1">
        <v>1.100000007184599</v>
      </c>
      <c r="Q85" s="1">
        <v>1.100000007460576</v>
      </c>
      <c r="R85" s="1">
        <v>1.100000007144597</v>
      </c>
      <c r="S85" s="1">
        <v>1.100000006663566</v>
      </c>
      <c r="T85" s="1">
        <v>1.1000000073553571</v>
      </c>
      <c r="U85" s="1">
        <v>1.1000000075650549</v>
      </c>
      <c r="V85" s="1">
        <v>1.1000000073571139</v>
      </c>
      <c r="W85" s="1">
        <v>1.100000007413791</v>
      </c>
      <c r="X85" s="1">
        <v>1.1000000074693661</v>
      </c>
      <c r="Y85" s="1">
        <v>1.100000007303825</v>
      </c>
      <c r="Z85" s="1">
        <v>1.1000000066620641</v>
      </c>
      <c r="AA85" s="1">
        <v>1.100000006894732</v>
      </c>
      <c r="AB85" s="1">
        <v>1.100000007461994</v>
      </c>
      <c r="AC85" s="1">
        <v>1.100000007755551</v>
      </c>
      <c r="AD85" s="1">
        <v>1.1000000077385561</v>
      </c>
      <c r="AE85" s="1">
        <v>1.1000000071235341</v>
      </c>
    </row>
    <row r="86" spans="1:31" x14ac:dyDescent="0.3">
      <c r="A86">
        <v>13</v>
      </c>
      <c r="B86">
        <v>15</v>
      </c>
      <c r="C86">
        <v>2040</v>
      </c>
      <c r="D86" t="s">
        <v>5</v>
      </c>
      <c r="E86" t="s">
        <v>40</v>
      </c>
      <c r="F86">
        <v>0</v>
      </c>
      <c r="G86">
        <v>0</v>
      </c>
      <c r="H86" s="1">
        <v>1.0613034259652321</v>
      </c>
      <c r="I86" s="1">
        <v>1.059323871109999</v>
      </c>
      <c r="J86" s="1">
        <v>1.059259937205504</v>
      </c>
      <c r="K86" s="1">
        <v>1.0592125090797251</v>
      </c>
      <c r="L86" s="1">
        <v>1.0588732724471011</v>
      </c>
      <c r="M86" s="1">
        <v>1.058530783350091</v>
      </c>
      <c r="N86" s="1">
        <v>1.061044061922036</v>
      </c>
      <c r="O86" s="1">
        <v>1.064335208516425</v>
      </c>
      <c r="P86" s="1">
        <v>1.065824649028178</v>
      </c>
      <c r="Q86" s="1">
        <v>1.067500958465166</v>
      </c>
      <c r="R86" s="1">
        <v>1.068967946184366</v>
      </c>
      <c r="S86" s="1">
        <v>1.070416899224103</v>
      </c>
      <c r="T86" s="1">
        <v>1.071297804581623</v>
      </c>
      <c r="U86" s="1">
        <v>1.072988419175269</v>
      </c>
      <c r="V86" s="1">
        <v>1.0724349398580919</v>
      </c>
      <c r="W86" s="1">
        <v>1.070611015151683</v>
      </c>
      <c r="X86" s="1">
        <v>1.067366690260537</v>
      </c>
      <c r="Y86" s="1">
        <v>1.0657882776888079</v>
      </c>
      <c r="Z86" s="1">
        <v>1.065330496707537</v>
      </c>
      <c r="AA86" s="1">
        <v>1.064703477959591</v>
      </c>
      <c r="AB86" s="1">
        <v>1.0643048033956151</v>
      </c>
      <c r="AC86" s="1">
        <v>1.0648530754872729</v>
      </c>
      <c r="AD86" s="1">
        <v>1.06327324128375</v>
      </c>
      <c r="AE86" s="1">
        <v>1.0619426189367109</v>
      </c>
    </row>
    <row r="87" spans="1:31" x14ac:dyDescent="0.3">
      <c r="A87">
        <v>19</v>
      </c>
      <c r="B87">
        <v>20</v>
      </c>
      <c r="C87">
        <v>2040</v>
      </c>
      <c r="D87" t="s">
        <v>5</v>
      </c>
      <c r="E87" t="s">
        <v>40</v>
      </c>
      <c r="F87">
        <v>0</v>
      </c>
      <c r="G87">
        <v>0</v>
      </c>
      <c r="H87" s="1">
        <v>1.0071826560460511</v>
      </c>
      <c r="I87" s="1">
        <v>1.011640674786348</v>
      </c>
      <c r="J87" s="1">
        <v>1.0120289384420551</v>
      </c>
      <c r="K87" s="1">
        <v>1.0183885716853029</v>
      </c>
      <c r="L87" s="1">
        <v>1.0182952599854529</v>
      </c>
      <c r="M87" s="1">
        <v>1.0189214204090371</v>
      </c>
      <c r="N87" s="1">
        <v>1.0073859671819321</v>
      </c>
      <c r="O87" s="1">
        <v>1.000490040129838</v>
      </c>
      <c r="P87" s="1">
        <v>0.99919646944089313</v>
      </c>
      <c r="Q87" s="1">
        <v>1.001122133625485</v>
      </c>
      <c r="R87" s="1">
        <v>1.0071443029390921</v>
      </c>
      <c r="S87" s="1">
        <v>1.0111734880828329</v>
      </c>
      <c r="T87" s="1">
        <v>1.0152117140885839</v>
      </c>
      <c r="U87" s="1">
        <v>1.01533241365987</v>
      </c>
      <c r="V87" s="1">
        <v>1.0151380876357861</v>
      </c>
      <c r="W87" s="1">
        <v>1.011306577063682</v>
      </c>
      <c r="X87" s="1">
        <v>1.00433641594232</v>
      </c>
      <c r="Y87" s="1">
        <v>1.00533076385884</v>
      </c>
      <c r="Z87" s="1">
        <v>1.0058312015029569</v>
      </c>
      <c r="AA87" s="1">
        <v>1.009594684891165</v>
      </c>
      <c r="AB87" s="1">
        <v>1.016526431198995</v>
      </c>
      <c r="AC87" s="1">
        <v>1.010133874244588</v>
      </c>
      <c r="AD87" s="1">
        <v>1.0116705456673021</v>
      </c>
      <c r="AE87" s="1">
        <v>1.015977420251198</v>
      </c>
    </row>
    <row r="88" spans="1:31" x14ac:dyDescent="0.3">
      <c r="A88">
        <v>19</v>
      </c>
      <c r="B88">
        <v>21</v>
      </c>
      <c r="C88">
        <v>2040</v>
      </c>
      <c r="D88" t="s">
        <v>5</v>
      </c>
      <c r="E88" t="s">
        <v>40</v>
      </c>
      <c r="F88">
        <v>0</v>
      </c>
      <c r="G88">
        <v>0</v>
      </c>
      <c r="H88" s="1">
        <v>1.001249847839202</v>
      </c>
      <c r="I88" s="1">
        <v>1.005909735710921</v>
      </c>
      <c r="J88" s="1">
        <v>1.00615361845795</v>
      </c>
      <c r="K88" s="1">
        <v>1.0144859141885409</v>
      </c>
      <c r="L88" s="1">
        <v>1.0149913957007151</v>
      </c>
      <c r="M88" s="1">
        <v>1.017354600951192</v>
      </c>
      <c r="N88" s="1">
        <v>1.0048702716798561</v>
      </c>
      <c r="O88" s="1">
        <v>1.004091121522229</v>
      </c>
      <c r="P88" s="1">
        <v>1.0074811718845851</v>
      </c>
      <c r="Q88" s="1">
        <v>1.005976271702588</v>
      </c>
      <c r="R88" s="1">
        <v>1.0083818256157859</v>
      </c>
      <c r="S88" s="1">
        <v>1.0156857802889769</v>
      </c>
      <c r="T88" s="1">
        <v>1.015846238746962</v>
      </c>
      <c r="U88" s="1">
        <v>1.015938839070424</v>
      </c>
      <c r="V88" s="1">
        <v>1.015774686930873</v>
      </c>
      <c r="W88" s="1">
        <v>1.012877926730783</v>
      </c>
      <c r="X88" s="1">
        <v>1.007793467376878</v>
      </c>
      <c r="Y88" s="1">
        <v>1.0087913098654691</v>
      </c>
      <c r="Z88" s="1">
        <v>1.0055530006099069</v>
      </c>
      <c r="AA88" s="1">
        <v>1.008498770367906</v>
      </c>
      <c r="AB88" s="1">
        <v>1.0163334635000281</v>
      </c>
      <c r="AC88" s="1">
        <v>1.0084797082517309</v>
      </c>
      <c r="AD88" s="1">
        <v>1.011606395584399</v>
      </c>
      <c r="AE88" s="1">
        <v>1.015392241089025</v>
      </c>
    </row>
    <row r="89" spans="1:31" x14ac:dyDescent="0.3">
      <c r="A89">
        <v>29</v>
      </c>
      <c r="B89">
        <v>30</v>
      </c>
      <c r="C89">
        <v>2040</v>
      </c>
      <c r="D89" t="s">
        <v>5</v>
      </c>
      <c r="E89" t="s">
        <v>40</v>
      </c>
      <c r="F89">
        <v>0</v>
      </c>
      <c r="G89">
        <v>0</v>
      </c>
      <c r="H89" s="1">
        <v>1.012362538562112</v>
      </c>
      <c r="I89" s="1">
        <v>1.0136008173739619</v>
      </c>
      <c r="J89" s="1">
        <v>1.020113190923591</v>
      </c>
      <c r="K89" s="1">
        <v>1.0268727753040701</v>
      </c>
      <c r="L89" s="1">
        <v>1.02642043338283</v>
      </c>
      <c r="M89" s="1">
        <v>1.028558764473503</v>
      </c>
      <c r="N89" s="1">
        <v>1.027357521146228</v>
      </c>
      <c r="O89" s="1">
        <v>1.020652799490922</v>
      </c>
      <c r="P89" s="1">
        <v>1.019846313642182</v>
      </c>
      <c r="Q89" s="1">
        <v>1.020393968228281</v>
      </c>
      <c r="R89" s="1">
        <v>1.024761719255638</v>
      </c>
      <c r="S89" s="1">
        <v>1.027542622149846</v>
      </c>
      <c r="T89" s="1">
        <v>1.02905827545406</v>
      </c>
      <c r="U89" s="1">
        <v>1.028580469569665</v>
      </c>
      <c r="V89" s="1">
        <v>1.023330028495528</v>
      </c>
      <c r="W89" s="1">
        <v>1.023440723654278</v>
      </c>
      <c r="X89" s="1">
        <v>1.0212443170983221</v>
      </c>
      <c r="Y89" s="1">
        <v>1.023889137211615</v>
      </c>
      <c r="Z89" s="1">
        <v>1.021501739473565</v>
      </c>
      <c r="AA89" s="1">
        <v>1.027323646473266</v>
      </c>
      <c r="AB89" s="1">
        <v>1.037867142251365</v>
      </c>
      <c r="AC89" s="1">
        <v>1.025914360063197</v>
      </c>
      <c r="AD89" s="1">
        <v>1.024069670876514</v>
      </c>
      <c r="AE89" s="1">
        <v>1.0272804898761441</v>
      </c>
    </row>
    <row r="90" spans="1:31" x14ac:dyDescent="0.3">
      <c r="A90">
        <v>1</v>
      </c>
      <c r="B90">
        <v>2</v>
      </c>
      <c r="C90">
        <v>2040</v>
      </c>
      <c r="D90" t="s">
        <v>5</v>
      </c>
      <c r="E90" t="s">
        <v>40</v>
      </c>
      <c r="F90" t="s">
        <v>24</v>
      </c>
      <c r="G90" t="s">
        <v>25</v>
      </c>
      <c r="H90" s="1">
        <v>1.0004052665683349</v>
      </c>
      <c r="I90" s="1">
        <v>0.98821468794369727</v>
      </c>
      <c r="J90" s="1">
        <v>0.9809681425947977</v>
      </c>
      <c r="K90" s="1">
        <v>0.97881070966544681</v>
      </c>
      <c r="L90" s="1">
        <v>0.97831458008163075</v>
      </c>
      <c r="M90" s="1">
        <v>0.96713955543712715</v>
      </c>
      <c r="N90" s="1">
        <v>0.99295534830393672</v>
      </c>
      <c r="O90" s="1">
        <v>1.0182351543345249</v>
      </c>
      <c r="P90" s="1">
        <v>1.021369166401892</v>
      </c>
      <c r="Q90" s="1">
        <v>1.019491585895965</v>
      </c>
      <c r="R90" s="1">
        <v>1.013806669306933</v>
      </c>
      <c r="S90" s="1">
        <v>1.0103798598868801</v>
      </c>
      <c r="T90" s="1">
        <v>1.003474019920964</v>
      </c>
      <c r="U90" s="1">
        <v>1.005028908671604</v>
      </c>
      <c r="V90" s="1">
        <v>1.0050832871570829</v>
      </c>
      <c r="W90" s="1">
        <v>1.01053925238206</v>
      </c>
      <c r="X90" s="1">
        <v>1.0208493882359211</v>
      </c>
      <c r="Y90" s="1">
        <v>1.0227463179655301</v>
      </c>
      <c r="Z90" s="1">
        <v>1.0224078334551869</v>
      </c>
      <c r="AA90" s="1">
        <v>1.0135619927485979</v>
      </c>
      <c r="AB90" s="1">
        <v>1.002463609676655</v>
      </c>
      <c r="AC90" s="1">
        <v>1.0079312287555759</v>
      </c>
      <c r="AD90" s="1">
        <v>1.0022710946596209</v>
      </c>
      <c r="AE90" s="1">
        <v>0.99245405221161986</v>
      </c>
    </row>
    <row r="91" spans="1:31" x14ac:dyDescent="0.3">
      <c r="A91">
        <v>8</v>
      </c>
      <c r="B91">
        <v>72</v>
      </c>
      <c r="C91">
        <v>2040</v>
      </c>
      <c r="D91" t="s">
        <v>5</v>
      </c>
      <c r="E91" t="s">
        <v>40</v>
      </c>
      <c r="F91" t="s">
        <v>24</v>
      </c>
      <c r="G91" t="s">
        <v>25</v>
      </c>
      <c r="H91" s="1">
        <v>1.1000000058064601</v>
      </c>
      <c r="I91" s="1">
        <v>1.1000000040126101</v>
      </c>
      <c r="J91" s="1">
        <v>1.1000000029738159</v>
      </c>
      <c r="K91" s="1">
        <v>1.10000000226032</v>
      </c>
      <c r="L91" s="1">
        <v>1.100000002154558</v>
      </c>
      <c r="M91" s="1">
        <v>1.099999988646805</v>
      </c>
      <c r="N91" s="1">
        <v>1.1000000020062031</v>
      </c>
      <c r="O91" s="1">
        <v>1.1000000076224059</v>
      </c>
      <c r="P91" s="1">
        <v>1.1000000081688039</v>
      </c>
      <c r="Q91" s="1">
        <v>1.100000008374727</v>
      </c>
      <c r="R91" s="1">
        <v>1.1000000080694881</v>
      </c>
      <c r="S91" s="1">
        <v>1.1000000076509</v>
      </c>
      <c r="T91" s="1">
        <v>1.1000000081560311</v>
      </c>
      <c r="U91" s="1">
        <v>1.100000008294131</v>
      </c>
      <c r="V91" s="1">
        <v>1.100000008082086</v>
      </c>
      <c r="W91" s="1">
        <v>1.1000000081664629</v>
      </c>
      <c r="X91" s="1">
        <v>1.100000008074808</v>
      </c>
      <c r="Y91" s="1">
        <v>1.1000000079124781</v>
      </c>
      <c r="Z91" s="1">
        <v>1.100000007529534</v>
      </c>
      <c r="AA91" s="1">
        <v>1.100000007371156</v>
      </c>
      <c r="AB91" s="1">
        <v>1.1000000070992511</v>
      </c>
      <c r="AC91" s="1">
        <v>1.1000000078661301</v>
      </c>
      <c r="AD91" s="1">
        <v>1.1000000075172489</v>
      </c>
      <c r="AE91" s="1">
        <v>1.1000000057350261</v>
      </c>
    </row>
    <row r="92" spans="1:31" x14ac:dyDescent="0.3">
      <c r="A92">
        <v>11</v>
      </c>
      <c r="B92">
        <v>12</v>
      </c>
      <c r="C92">
        <v>2040</v>
      </c>
      <c r="D92" t="s">
        <v>5</v>
      </c>
      <c r="E92" t="s">
        <v>40</v>
      </c>
      <c r="F92" t="s">
        <v>24</v>
      </c>
      <c r="G92" t="s">
        <v>25</v>
      </c>
      <c r="H92" s="1">
        <v>1.1000000076734779</v>
      </c>
      <c r="I92" s="1">
        <v>1.10000000645658</v>
      </c>
      <c r="J92" s="1">
        <v>1.1000000062094759</v>
      </c>
      <c r="K92" s="1">
        <v>1.10000000607211</v>
      </c>
      <c r="L92" s="1">
        <v>1.100000006173514</v>
      </c>
      <c r="M92" s="1">
        <v>1.100000006114233</v>
      </c>
      <c r="N92" s="1">
        <v>1.100000006405059</v>
      </c>
      <c r="O92" s="1">
        <v>1.1000000071833009</v>
      </c>
      <c r="P92" s="1">
        <v>1.1000000079347669</v>
      </c>
      <c r="Q92" s="1">
        <v>1.1000000082283401</v>
      </c>
      <c r="R92" s="1">
        <v>1.1000000079631891</v>
      </c>
      <c r="S92" s="1">
        <v>1.10000000759921</v>
      </c>
      <c r="T92" s="1">
        <v>1.1000000081702981</v>
      </c>
      <c r="U92" s="1">
        <v>1.1000000083079311</v>
      </c>
      <c r="V92" s="1">
        <v>1.1000000080744381</v>
      </c>
      <c r="W92" s="1">
        <v>1.1000000081000001</v>
      </c>
      <c r="X92" s="1">
        <v>1.100000008119554</v>
      </c>
      <c r="Y92" s="1">
        <v>1.100000007937</v>
      </c>
      <c r="Z92" s="1">
        <v>1.100000007389438</v>
      </c>
      <c r="AA92" s="1">
        <v>1.100000007577614</v>
      </c>
      <c r="AB92" s="1">
        <v>1.100000007929844</v>
      </c>
      <c r="AC92" s="1">
        <v>1.1000000082792269</v>
      </c>
      <c r="AD92" s="1">
        <v>1.100000008148277</v>
      </c>
      <c r="AE92" s="1">
        <v>1.10000000749455</v>
      </c>
    </row>
    <row r="93" spans="1:31" x14ac:dyDescent="0.3">
      <c r="A93">
        <v>13</v>
      </c>
      <c r="B93">
        <v>14</v>
      </c>
      <c r="C93">
        <v>2040</v>
      </c>
      <c r="D93" t="s">
        <v>5</v>
      </c>
      <c r="E93" t="s">
        <v>40</v>
      </c>
      <c r="F93" t="s">
        <v>24</v>
      </c>
      <c r="G93" t="s">
        <v>25</v>
      </c>
      <c r="H93" s="1">
        <v>1.100000007602894</v>
      </c>
      <c r="I93" s="1">
        <v>1.1000000066577329</v>
      </c>
      <c r="J93" s="1">
        <v>1.1000000064698789</v>
      </c>
      <c r="K93" s="1">
        <v>1.1000000063509421</v>
      </c>
      <c r="L93" s="1">
        <v>1.1000000063498661</v>
      </c>
      <c r="M93" s="1">
        <v>1.1000000063847191</v>
      </c>
      <c r="N93" s="1">
        <v>1.1000000065498621</v>
      </c>
      <c r="O93" s="1">
        <v>1.100000006641451</v>
      </c>
      <c r="P93" s="1">
        <v>1.100000007184599</v>
      </c>
      <c r="Q93" s="1">
        <v>1.100000007460576</v>
      </c>
      <c r="R93" s="1">
        <v>1.100000007144597</v>
      </c>
      <c r="S93" s="1">
        <v>1.100000006663566</v>
      </c>
      <c r="T93" s="1">
        <v>1.1000000073553571</v>
      </c>
      <c r="U93" s="1">
        <v>1.1000000075650549</v>
      </c>
      <c r="V93" s="1">
        <v>1.1000000073571139</v>
      </c>
      <c r="W93" s="1">
        <v>1.100000007413791</v>
      </c>
      <c r="X93" s="1">
        <v>1.1000000074693661</v>
      </c>
      <c r="Y93" s="1">
        <v>1.100000007303825</v>
      </c>
      <c r="Z93" s="1">
        <v>1.1000000066620641</v>
      </c>
      <c r="AA93" s="1">
        <v>1.100000006894732</v>
      </c>
      <c r="AB93" s="1">
        <v>1.100000007461994</v>
      </c>
      <c r="AC93" s="1">
        <v>1.100000007755551</v>
      </c>
      <c r="AD93" s="1">
        <v>1.1000000077385561</v>
      </c>
      <c r="AE93" s="1">
        <v>1.1000000071235341</v>
      </c>
    </row>
    <row r="94" spans="1:31" x14ac:dyDescent="0.3">
      <c r="A94">
        <v>13</v>
      </c>
      <c r="B94">
        <v>15</v>
      </c>
      <c r="C94">
        <v>2040</v>
      </c>
      <c r="D94" t="s">
        <v>5</v>
      </c>
      <c r="E94" t="s">
        <v>40</v>
      </c>
      <c r="F94" t="s">
        <v>24</v>
      </c>
      <c r="G94" t="s">
        <v>25</v>
      </c>
      <c r="H94" s="1">
        <v>1.0613034259652321</v>
      </c>
      <c r="I94" s="1">
        <v>1.059323871109999</v>
      </c>
      <c r="J94" s="1">
        <v>1.059259937205504</v>
      </c>
      <c r="K94" s="1">
        <v>1.0592125090797251</v>
      </c>
      <c r="L94" s="1">
        <v>1.0588732724471011</v>
      </c>
      <c r="M94" s="1">
        <v>1.058530783350091</v>
      </c>
      <c r="N94" s="1">
        <v>1.061044061922036</v>
      </c>
      <c r="O94" s="1">
        <v>1.064335208516425</v>
      </c>
      <c r="P94" s="1">
        <v>1.065824649028178</v>
      </c>
      <c r="Q94" s="1">
        <v>1.067500958465166</v>
      </c>
      <c r="R94" s="1">
        <v>1.068967946184366</v>
      </c>
      <c r="S94" s="1">
        <v>1.070416899224103</v>
      </c>
      <c r="T94" s="1">
        <v>1.071297804581623</v>
      </c>
      <c r="U94" s="1">
        <v>1.072988419175269</v>
      </c>
      <c r="V94" s="1">
        <v>1.0724349398580919</v>
      </c>
      <c r="W94" s="1">
        <v>1.070611015151683</v>
      </c>
      <c r="X94" s="1">
        <v>1.067366690260537</v>
      </c>
      <c r="Y94" s="1">
        <v>1.0657882776888079</v>
      </c>
      <c r="Z94" s="1">
        <v>1.065330496707537</v>
      </c>
      <c r="AA94" s="1">
        <v>1.064703477959591</v>
      </c>
      <c r="AB94" s="1">
        <v>1.0643048033956151</v>
      </c>
      <c r="AC94" s="1">
        <v>1.0648530754872729</v>
      </c>
      <c r="AD94" s="1">
        <v>1.06327324128375</v>
      </c>
      <c r="AE94" s="1">
        <v>1.0619426189367109</v>
      </c>
    </row>
    <row r="95" spans="1:31" x14ac:dyDescent="0.3">
      <c r="A95">
        <v>19</v>
      </c>
      <c r="B95">
        <v>20</v>
      </c>
      <c r="C95">
        <v>2040</v>
      </c>
      <c r="D95" t="s">
        <v>5</v>
      </c>
      <c r="E95" t="s">
        <v>40</v>
      </c>
      <c r="F95" t="s">
        <v>24</v>
      </c>
      <c r="G95" t="s">
        <v>25</v>
      </c>
      <c r="H95" s="1">
        <v>1.0071826560460511</v>
      </c>
      <c r="I95" s="1">
        <v>1.011640674786348</v>
      </c>
      <c r="J95" s="1">
        <v>1.0120289384420551</v>
      </c>
      <c r="K95" s="1">
        <v>1.0183885716853029</v>
      </c>
      <c r="L95" s="1">
        <v>1.0182952599854529</v>
      </c>
      <c r="M95" s="1">
        <v>1.0189214204090371</v>
      </c>
      <c r="N95" s="1">
        <v>1.0073859671819321</v>
      </c>
      <c r="O95" s="1">
        <v>1.000490040129838</v>
      </c>
      <c r="P95" s="1">
        <v>0.99919646944089313</v>
      </c>
      <c r="Q95" s="1">
        <v>1.001122133625485</v>
      </c>
      <c r="R95" s="1">
        <v>1.0071443029390921</v>
      </c>
      <c r="S95" s="1">
        <v>1.0111734880828329</v>
      </c>
      <c r="T95" s="1">
        <v>1.0152117140885839</v>
      </c>
      <c r="U95" s="1">
        <v>1.01533241365987</v>
      </c>
      <c r="V95" s="1">
        <v>1.0151380876357861</v>
      </c>
      <c r="W95" s="1">
        <v>1.011306577063682</v>
      </c>
      <c r="X95" s="1">
        <v>1.00433641594232</v>
      </c>
      <c r="Y95" s="1">
        <v>1.00533076385884</v>
      </c>
      <c r="Z95" s="1">
        <v>1.0058312015029569</v>
      </c>
      <c r="AA95" s="1">
        <v>1.009594684891165</v>
      </c>
      <c r="AB95" s="1">
        <v>1.016526431198995</v>
      </c>
      <c r="AC95" s="1">
        <v>1.010133874244588</v>
      </c>
      <c r="AD95" s="1">
        <v>1.0116705456673021</v>
      </c>
      <c r="AE95" s="1">
        <v>1.015977420251198</v>
      </c>
    </row>
    <row r="96" spans="1:31" x14ac:dyDescent="0.3">
      <c r="A96">
        <v>19</v>
      </c>
      <c r="B96">
        <v>21</v>
      </c>
      <c r="C96">
        <v>2040</v>
      </c>
      <c r="D96" t="s">
        <v>5</v>
      </c>
      <c r="E96" t="s">
        <v>40</v>
      </c>
      <c r="F96" t="s">
        <v>24</v>
      </c>
      <c r="G96" t="s">
        <v>25</v>
      </c>
      <c r="H96" s="1">
        <v>1.001249847839202</v>
      </c>
      <c r="I96" s="1">
        <v>1.005909735710921</v>
      </c>
      <c r="J96" s="1">
        <v>1.00615361845795</v>
      </c>
      <c r="K96" s="1">
        <v>1.0144859141885409</v>
      </c>
      <c r="L96" s="1">
        <v>1.0149913957007151</v>
      </c>
      <c r="M96" s="1">
        <v>1.017354600951192</v>
      </c>
      <c r="N96" s="1">
        <v>1.0048702716798561</v>
      </c>
      <c r="O96" s="1">
        <v>1.004091121522229</v>
      </c>
      <c r="P96" s="1">
        <v>1.0074811718845851</v>
      </c>
      <c r="Q96" s="1">
        <v>1.005976271702588</v>
      </c>
      <c r="R96" s="1">
        <v>1.0083818256157859</v>
      </c>
      <c r="S96" s="1">
        <v>1.0156857802889769</v>
      </c>
      <c r="T96" s="1">
        <v>1.015846238746962</v>
      </c>
      <c r="U96" s="1">
        <v>1.015938839070424</v>
      </c>
      <c r="V96" s="1">
        <v>1.015774686930873</v>
      </c>
      <c r="W96" s="1">
        <v>1.012877926730783</v>
      </c>
      <c r="X96" s="1">
        <v>1.007793467376878</v>
      </c>
      <c r="Y96" s="1">
        <v>1.0087913098654691</v>
      </c>
      <c r="Z96" s="1">
        <v>1.0055530006099069</v>
      </c>
      <c r="AA96" s="1">
        <v>1.008498770367906</v>
      </c>
      <c r="AB96" s="1">
        <v>1.0163334635000281</v>
      </c>
      <c r="AC96" s="1">
        <v>1.0084797082517309</v>
      </c>
      <c r="AD96" s="1">
        <v>1.011606395584399</v>
      </c>
      <c r="AE96" s="1">
        <v>1.015392241089025</v>
      </c>
    </row>
    <row r="97" spans="1:31" x14ac:dyDescent="0.3">
      <c r="A97">
        <v>29</v>
      </c>
      <c r="B97">
        <v>30</v>
      </c>
      <c r="C97">
        <v>2040</v>
      </c>
      <c r="D97" t="s">
        <v>5</v>
      </c>
      <c r="E97" t="s">
        <v>40</v>
      </c>
      <c r="F97" t="s">
        <v>24</v>
      </c>
      <c r="G97" t="s">
        <v>25</v>
      </c>
      <c r="H97" s="1">
        <v>1.012362538562112</v>
      </c>
      <c r="I97" s="1">
        <v>1.0136008173739619</v>
      </c>
      <c r="J97" s="1">
        <v>1.020113190923591</v>
      </c>
      <c r="K97" s="1">
        <v>1.0268727753040701</v>
      </c>
      <c r="L97" s="1">
        <v>1.02642043338283</v>
      </c>
      <c r="M97" s="1">
        <v>1.028558764473503</v>
      </c>
      <c r="N97" s="1">
        <v>1.027357521146228</v>
      </c>
      <c r="O97" s="1">
        <v>1.020652799490922</v>
      </c>
      <c r="P97" s="1">
        <v>1.019846313642182</v>
      </c>
      <c r="Q97" s="1">
        <v>1.020393968228281</v>
      </c>
      <c r="R97" s="1">
        <v>1.024761719255638</v>
      </c>
      <c r="S97" s="1">
        <v>1.027542622149846</v>
      </c>
      <c r="T97" s="1">
        <v>1.02905827545406</v>
      </c>
      <c r="U97" s="1">
        <v>1.028580469569665</v>
      </c>
      <c r="V97" s="1">
        <v>1.023330028495528</v>
      </c>
      <c r="W97" s="1">
        <v>1.023440723654278</v>
      </c>
      <c r="X97" s="1">
        <v>1.0212443170983221</v>
      </c>
      <c r="Y97" s="1">
        <v>1.023889137211615</v>
      </c>
      <c r="Z97" s="1">
        <v>1.021501739473565</v>
      </c>
      <c r="AA97" s="1">
        <v>1.027323646473266</v>
      </c>
      <c r="AB97" s="1">
        <v>1.037867142251365</v>
      </c>
      <c r="AC97" s="1">
        <v>1.025914360063197</v>
      </c>
      <c r="AD97" s="1">
        <v>1.024069670876514</v>
      </c>
      <c r="AE97" s="1">
        <v>1.0272804898761441</v>
      </c>
    </row>
    <row r="98" spans="1:31" x14ac:dyDescent="0.3">
      <c r="A98">
        <v>1</v>
      </c>
      <c r="B98">
        <v>2</v>
      </c>
      <c r="C98">
        <v>2050</v>
      </c>
      <c r="D98" t="s">
        <v>4</v>
      </c>
      <c r="E98" t="s">
        <v>40</v>
      </c>
      <c r="F98">
        <v>0</v>
      </c>
      <c r="G98">
        <v>0</v>
      </c>
      <c r="H98" s="1">
        <v>1.0022346086922631</v>
      </c>
      <c r="I98" s="1">
        <v>1.001784165992248</v>
      </c>
      <c r="J98" s="1">
        <v>1.0078435784562909</v>
      </c>
      <c r="K98" s="1">
        <v>1.0092289660178171</v>
      </c>
      <c r="L98" s="1">
        <v>1.0076261375620841</v>
      </c>
      <c r="M98" s="1">
        <v>1.00242093384175</v>
      </c>
      <c r="N98" s="1">
        <v>1.006034331172537</v>
      </c>
      <c r="O98" s="1">
        <v>1.012661406893486</v>
      </c>
      <c r="P98" s="1">
        <v>1.0159368231671739</v>
      </c>
      <c r="Q98" s="1">
        <v>1.016910002580989</v>
      </c>
      <c r="R98" s="1">
        <v>1.015183302057461</v>
      </c>
      <c r="S98" s="1">
        <v>1.0156551933001301</v>
      </c>
      <c r="T98" s="1">
        <v>1.0150968389029751</v>
      </c>
      <c r="U98" s="1">
        <v>1.015095226929704</v>
      </c>
      <c r="V98" s="1">
        <v>1.0128377118516929</v>
      </c>
      <c r="W98" s="1">
        <v>1.009538780801589</v>
      </c>
      <c r="X98" s="1">
        <v>1.01092960304093</v>
      </c>
      <c r="Y98" s="1">
        <v>1.0150301541672611</v>
      </c>
      <c r="Z98" s="1">
        <v>1.0143315855217261</v>
      </c>
      <c r="AA98" s="1">
        <v>1.0129118101726691</v>
      </c>
      <c r="AB98" s="1">
        <v>1.010915212113416</v>
      </c>
      <c r="AC98" s="1">
        <v>1.009973366127892</v>
      </c>
      <c r="AD98" s="1">
        <v>1.007608930925016</v>
      </c>
      <c r="AE98" s="1">
        <v>1.0066233329422909</v>
      </c>
    </row>
    <row r="99" spans="1:31" x14ac:dyDescent="0.3">
      <c r="A99">
        <v>8</v>
      </c>
      <c r="B99">
        <v>72</v>
      </c>
      <c r="C99">
        <v>2050</v>
      </c>
      <c r="D99" t="s">
        <v>4</v>
      </c>
      <c r="E99" t="s">
        <v>40</v>
      </c>
      <c r="F99">
        <v>0</v>
      </c>
      <c r="G99">
        <v>0</v>
      </c>
      <c r="H99" s="1">
        <v>1.1000000079552921</v>
      </c>
      <c r="I99" s="1">
        <v>1.100000007035608</v>
      </c>
      <c r="J99" s="1">
        <v>1.100000006283494</v>
      </c>
      <c r="K99" s="1">
        <v>1.100000003204799</v>
      </c>
      <c r="L99" s="1">
        <v>1.0999999981286279</v>
      </c>
      <c r="M99" s="1">
        <v>1.1000000064870319</v>
      </c>
      <c r="N99" s="1">
        <v>1.100000008023839</v>
      </c>
      <c r="O99" s="1">
        <v>1.100000008662434</v>
      </c>
      <c r="P99" s="1">
        <v>1.1000000090359889</v>
      </c>
      <c r="Q99" s="1">
        <v>1.1000000091228079</v>
      </c>
      <c r="R99" s="1">
        <v>1.100000009215675</v>
      </c>
      <c r="S99" s="1">
        <v>1.10000000919389</v>
      </c>
      <c r="T99" s="1">
        <v>1.100000009185093</v>
      </c>
      <c r="U99" s="1">
        <v>1.100000009148101</v>
      </c>
      <c r="V99" s="1">
        <v>1.1000000089161841</v>
      </c>
      <c r="W99" s="1">
        <v>1.1000000090628621</v>
      </c>
      <c r="X99" s="1">
        <v>1.100000009110258</v>
      </c>
      <c r="Y99" s="1">
        <v>1.1000000091232061</v>
      </c>
      <c r="Z99" s="1">
        <v>1.100000009265391</v>
      </c>
      <c r="AA99" s="1">
        <v>1.100000009489438</v>
      </c>
      <c r="AB99" s="1">
        <v>1.1000000094749911</v>
      </c>
      <c r="AC99" s="1">
        <v>1.100000009257875</v>
      </c>
      <c r="AD99" s="1">
        <v>1.1000000091119659</v>
      </c>
      <c r="AE99" s="1">
        <v>1.10000000872161</v>
      </c>
    </row>
    <row r="100" spans="1:31" x14ac:dyDescent="0.3">
      <c r="A100">
        <v>11</v>
      </c>
      <c r="B100">
        <v>12</v>
      </c>
      <c r="C100">
        <v>2050</v>
      </c>
      <c r="D100" t="s">
        <v>4</v>
      </c>
      <c r="E100" t="s">
        <v>40</v>
      </c>
      <c r="F100">
        <v>0</v>
      </c>
      <c r="G100">
        <v>0</v>
      </c>
      <c r="H100" s="1">
        <v>1.100000007389059</v>
      </c>
      <c r="I100" s="1">
        <v>1.10000000693967</v>
      </c>
      <c r="J100" s="1">
        <v>1.100000004976637</v>
      </c>
      <c r="K100" s="1">
        <v>1.1000000039643709</v>
      </c>
      <c r="L100" s="1">
        <v>1.100000003567398</v>
      </c>
      <c r="M100" s="1">
        <v>1.1000000062655659</v>
      </c>
      <c r="N100" s="1">
        <v>1.100000007616075</v>
      </c>
      <c r="O100" s="1">
        <v>1.100000008591854</v>
      </c>
      <c r="P100" s="1">
        <v>1.100000008946397</v>
      </c>
      <c r="Q100" s="1">
        <v>1.100000009039829</v>
      </c>
      <c r="R100" s="1">
        <v>1.10000000913775</v>
      </c>
      <c r="S100" s="1">
        <v>1.1000000091149471</v>
      </c>
      <c r="T100" s="1">
        <v>1.1000000091278319</v>
      </c>
      <c r="U100" s="1">
        <v>1.1000000090494411</v>
      </c>
      <c r="V100" s="1">
        <v>1.1000000088569879</v>
      </c>
      <c r="W100" s="1">
        <v>1.100000008848832</v>
      </c>
      <c r="X100" s="1">
        <v>1.1000000088960951</v>
      </c>
      <c r="Y100" s="1">
        <v>1.100000009200206</v>
      </c>
      <c r="Z100" s="1">
        <v>1.100000009328465</v>
      </c>
      <c r="AA100" s="1">
        <v>1.100000009483951</v>
      </c>
      <c r="AB100" s="1">
        <v>1.100000009406829</v>
      </c>
      <c r="AC100" s="1">
        <v>1.1000000091282109</v>
      </c>
      <c r="AD100" s="1">
        <v>1.100000008814831</v>
      </c>
      <c r="AE100" s="1">
        <v>1.100000008395138</v>
      </c>
    </row>
    <row r="101" spans="1:31" x14ac:dyDescent="0.3">
      <c r="A101">
        <v>13</v>
      </c>
      <c r="B101">
        <v>14</v>
      </c>
      <c r="C101">
        <v>2050</v>
      </c>
      <c r="D101" t="s">
        <v>4</v>
      </c>
      <c r="E101" t="s">
        <v>40</v>
      </c>
      <c r="F101">
        <v>0</v>
      </c>
      <c r="G101">
        <v>0</v>
      </c>
      <c r="H101" s="1">
        <v>1.100000007048699</v>
      </c>
      <c r="I101" s="1">
        <v>1.1000000068183959</v>
      </c>
      <c r="J101" s="1">
        <v>1.1000000049623919</v>
      </c>
      <c r="K101" s="1">
        <v>1.1000000041061631</v>
      </c>
      <c r="L101" s="1">
        <v>1.1000000037644131</v>
      </c>
      <c r="M101" s="1">
        <v>1.1000000061574591</v>
      </c>
      <c r="N101" s="1">
        <v>1.100000007053187</v>
      </c>
      <c r="O101" s="1">
        <v>1.100000007877564</v>
      </c>
      <c r="P101" s="1">
        <v>1.1000000082045931</v>
      </c>
      <c r="Q101" s="1">
        <v>1.100000008241403</v>
      </c>
      <c r="R101" s="1">
        <v>1.100000008301435</v>
      </c>
      <c r="S101" s="1">
        <v>1.1000000082705721</v>
      </c>
      <c r="T101" s="1">
        <v>1.100000008259175</v>
      </c>
      <c r="U101" s="1">
        <v>1.1000000082048951</v>
      </c>
      <c r="V101" s="1">
        <v>1.10000000801953</v>
      </c>
      <c r="W101" s="1">
        <v>1.1000000080823229</v>
      </c>
      <c r="X101" s="1">
        <v>1.10000000816567</v>
      </c>
      <c r="Y101" s="1">
        <v>1.1000000083285331</v>
      </c>
      <c r="Z101" s="1">
        <v>1.1000000085185051</v>
      </c>
      <c r="AA101" s="1">
        <v>1.100000008721945</v>
      </c>
      <c r="AB101" s="1">
        <v>1.100000008705456</v>
      </c>
      <c r="AC101" s="1">
        <v>1.100000008500988</v>
      </c>
      <c r="AD101" s="1">
        <v>1.10000000825125</v>
      </c>
      <c r="AE101" s="1">
        <v>1.100000007872439</v>
      </c>
    </row>
    <row r="102" spans="1:31" x14ac:dyDescent="0.3">
      <c r="A102">
        <v>13</v>
      </c>
      <c r="B102">
        <v>15</v>
      </c>
      <c r="C102">
        <v>2050</v>
      </c>
      <c r="D102" t="s">
        <v>4</v>
      </c>
      <c r="E102" t="s">
        <v>40</v>
      </c>
      <c r="F102">
        <v>0</v>
      </c>
      <c r="G102">
        <v>0</v>
      </c>
      <c r="H102" s="1">
        <v>1.058387497400533</v>
      </c>
      <c r="I102" s="1">
        <v>1.053065939380293</v>
      </c>
      <c r="J102" s="1">
        <v>1.050699040202256</v>
      </c>
      <c r="K102" s="1">
        <v>1.0507366570357091</v>
      </c>
      <c r="L102" s="1">
        <v>1.0509590489606671</v>
      </c>
      <c r="M102" s="1">
        <v>1.0517931388145261</v>
      </c>
      <c r="N102" s="1">
        <v>1.0593059426363669</v>
      </c>
      <c r="O102" s="1">
        <v>1.065166300691937</v>
      </c>
      <c r="P102" s="1">
        <v>1.0693509104270631</v>
      </c>
      <c r="Q102" s="1">
        <v>1.07164970056178</v>
      </c>
      <c r="R102" s="1">
        <v>1.070633204215679</v>
      </c>
      <c r="S102" s="1">
        <v>1.069467434699414</v>
      </c>
      <c r="T102" s="1">
        <v>1.06976262763393</v>
      </c>
      <c r="U102" s="1">
        <v>1.0713663586607149</v>
      </c>
      <c r="V102" s="1">
        <v>1.06942474102243</v>
      </c>
      <c r="W102" s="1">
        <v>1.0675832820321629</v>
      </c>
      <c r="X102" s="1">
        <v>1.0670620112032829</v>
      </c>
      <c r="Y102" s="1">
        <v>1.0696377200977261</v>
      </c>
      <c r="Z102" s="1">
        <v>1.0699398091677199</v>
      </c>
      <c r="AA102" s="1">
        <v>1.0701009638013561</v>
      </c>
      <c r="AB102" s="1">
        <v>1.0688693481091081</v>
      </c>
      <c r="AC102" s="1">
        <v>1.0657723712540861</v>
      </c>
      <c r="AD102" s="1">
        <v>1.061821142089113</v>
      </c>
      <c r="AE102" s="1">
        <v>1.05873982300172</v>
      </c>
    </row>
    <row r="103" spans="1:31" x14ac:dyDescent="0.3">
      <c r="A103">
        <v>19</v>
      </c>
      <c r="B103">
        <v>20</v>
      </c>
      <c r="C103">
        <v>2050</v>
      </c>
      <c r="D103" t="s">
        <v>4</v>
      </c>
      <c r="E103" t="s">
        <v>40</v>
      </c>
      <c r="F103">
        <v>0</v>
      </c>
      <c r="G103">
        <v>0</v>
      </c>
      <c r="H103" s="1">
        <v>1.0006815306001879</v>
      </c>
      <c r="I103" s="1">
        <v>1.001127688747746</v>
      </c>
      <c r="J103" s="1">
        <v>1.005749661748693</v>
      </c>
      <c r="K103" s="1">
        <v>1.006853490133323</v>
      </c>
      <c r="L103" s="1">
        <v>1.006328038374269</v>
      </c>
      <c r="M103" s="1">
        <v>1.00140144109616</v>
      </c>
      <c r="N103" s="1">
        <v>1.001106288691094</v>
      </c>
      <c r="O103" s="1">
        <v>1.000543708312998</v>
      </c>
      <c r="P103" s="1">
        <v>1.000307227643056</v>
      </c>
      <c r="Q103" s="1">
        <v>1.0002386942106709</v>
      </c>
      <c r="R103" s="1">
        <v>1.000191450514281</v>
      </c>
      <c r="S103" s="1">
        <v>0.99617463819043084</v>
      </c>
      <c r="T103" s="1">
        <v>0.99480408560131695</v>
      </c>
      <c r="U103" s="1">
        <v>0.99479208226414739</v>
      </c>
      <c r="V103" s="1">
        <v>1.00077508238568</v>
      </c>
      <c r="W103" s="1">
        <v>1.000493484667583</v>
      </c>
      <c r="X103" s="1">
        <v>0.99929916870845648</v>
      </c>
      <c r="Y103" s="1">
        <v>0.99532527809806293</v>
      </c>
      <c r="Z103" s="1">
        <v>0.9955699388376299</v>
      </c>
      <c r="AA103" s="1">
        <v>0.99523389243479932</v>
      </c>
      <c r="AB103" s="1">
        <v>1.0006635372630379</v>
      </c>
      <c r="AC103" s="1">
        <v>1.001118088921408</v>
      </c>
      <c r="AD103" s="1">
        <v>1.0017250518231751</v>
      </c>
      <c r="AE103" s="1">
        <v>1.001938484612336</v>
      </c>
    </row>
    <row r="104" spans="1:31" x14ac:dyDescent="0.3">
      <c r="A104">
        <v>19</v>
      </c>
      <c r="B104">
        <v>21</v>
      </c>
      <c r="C104">
        <v>2050</v>
      </c>
      <c r="D104" t="s">
        <v>4</v>
      </c>
      <c r="E104" t="s">
        <v>40</v>
      </c>
      <c r="F104">
        <v>0</v>
      </c>
      <c r="G104">
        <v>0</v>
      </c>
      <c r="H104" s="1">
        <v>0.98913475183180133</v>
      </c>
      <c r="I104" s="1">
        <v>0.98957584179199842</v>
      </c>
      <c r="J104" s="1">
        <v>0.99414494586200852</v>
      </c>
      <c r="K104" s="1">
        <v>0.99449624776473977</v>
      </c>
      <c r="L104" s="1">
        <v>0.99378536155262942</v>
      </c>
      <c r="M104" s="1">
        <v>0.98984648061356284</v>
      </c>
      <c r="N104" s="1">
        <v>0.99274516857437078</v>
      </c>
      <c r="O104" s="1">
        <v>0.99989682156002435</v>
      </c>
      <c r="P104" s="1">
        <v>1.0011670753739279</v>
      </c>
      <c r="Q104" s="1">
        <v>1.0010984692030309</v>
      </c>
      <c r="R104" s="1">
        <v>1.0010511754783871</v>
      </c>
      <c r="S104" s="1">
        <v>1.0014360665094999</v>
      </c>
      <c r="T104" s="1">
        <v>1.0015332844241249</v>
      </c>
      <c r="U104" s="1">
        <v>1.0015211975800129</v>
      </c>
      <c r="V104" s="1">
        <v>1.000084399882978</v>
      </c>
      <c r="W104" s="1">
        <v>0.99515118611178799</v>
      </c>
      <c r="X104" s="1">
        <v>0.99546522360519818</v>
      </c>
      <c r="Y104" s="1">
        <v>0.99602175865810616</v>
      </c>
      <c r="Z104" s="1">
        <v>0.99626662968118729</v>
      </c>
      <c r="AA104" s="1">
        <v>0.99593029374613196</v>
      </c>
      <c r="AB104" s="1">
        <v>0.99548961562924643</v>
      </c>
      <c r="AC104" s="1">
        <v>0.99594189641518427</v>
      </c>
      <c r="AD104" s="1">
        <v>0.990509742435837</v>
      </c>
      <c r="AE104" s="1">
        <v>0.99072081631441655</v>
      </c>
    </row>
    <row r="105" spans="1:31" x14ac:dyDescent="0.3">
      <c r="A105">
        <v>29</v>
      </c>
      <c r="B105">
        <v>30</v>
      </c>
      <c r="C105">
        <v>2050</v>
      </c>
      <c r="D105" t="s">
        <v>4</v>
      </c>
      <c r="E105" t="s">
        <v>40</v>
      </c>
      <c r="F105">
        <v>0</v>
      </c>
      <c r="G105">
        <v>0</v>
      </c>
      <c r="H105" s="1">
        <v>0.9980606294833787</v>
      </c>
      <c r="I105" s="1">
        <v>1.0011003405497769</v>
      </c>
      <c r="J105" s="1">
        <v>1.01293633216949</v>
      </c>
      <c r="K105" s="1">
        <v>1.015079853379345</v>
      </c>
      <c r="L105" s="1">
        <v>1.014202346705199</v>
      </c>
      <c r="M105" s="1">
        <v>1.0065464732676039</v>
      </c>
      <c r="N105" s="1">
        <v>1.004907758910597</v>
      </c>
      <c r="O105" s="1">
        <v>1.012693558428996</v>
      </c>
      <c r="P105" s="1">
        <v>1.0177525706308981</v>
      </c>
      <c r="Q105" s="1">
        <v>1.014511377534518</v>
      </c>
      <c r="R105" s="1">
        <v>1.015776594726872</v>
      </c>
      <c r="S105" s="1">
        <v>1.017037359151356</v>
      </c>
      <c r="T105" s="1">
        <v>1.0181163459299409</v>
      </c>
      <c r="U105" s="1">
        <v>1.0190118984532099</v>
      </c>
      <c r="V105" s="1">
        <v>1.0136564383444251</v>
      </c>
      <c r="W105" s="1">
        <v>1.0128328926340799</v>
      </c>
      <c r="X105" s="1">
        <v>1.013518533072016</v>
      </c>
      <c r="Y105" s="1">
        <v>1.0133390163562239</v>
      </c>
      <c r="Z105" s="1">
        <v>1.0108580682080059</v>
      </c>
      <c r="AA105" s="1">
        <v>1.00712747908745</v>
      </c>
      <c r="AB105" s="1">
        <v>1.010288355357251</v>
      </c>
      <c r="AC105" s="1">
        <v>1.006808660174223</v>
      </c>
      <c r="AD105" s="1">
        <v>0.99955635551268196</v>
      </c>
      <c r="AE105" s="1">
        <v>0.99881501879882695</v>
      </c>
    </row>
    <row r="106" spans="1:31" x14ac:dyDescent="0.3">
      <c r="A106">
        <v>1</v>
      </c>
      <c r="B106">
        <v>2</v>
      </c>
      <c r="C106">
        <v>2050</v>
      </c>
      <c r="D106" t="s">
        <v>4</v>
      </c>
      <c r="E106" t="s">
        <v>40</v>
      </c>
      <c r="F106" t="s">
        <v>24</v>
      </c>
      <c r="G106" t="s">
        <v>25</v>
      </c>
      <c r="H106" s="1">
        <v>1.0022346086922631</v>
      </c>
      <c r="I106" s="1">
        <v>1.001784165992248</v>
      </c>
      <c r="J106" s="1">
        <v>1.0078435784562909</v>
      </c>
      <c r="K106" s="1">
        <v>1.0092289660178171</v>
      </c>
      <c r="L106" s="1">
        <v>1.0076261375620841</v>
      </c>
      <c r="M106" s="1">
        <v>1.00242093384175</v>
      </c>
      <c r="N106" s="1">
        <v>1.006034331172537</v>
      </c>
      <c r="O106" s="1">
        <v>1.012661406893486</v>
      </c>
      <c r="P106" s="1">
        <v>1.0159368231671739</v>
      </c>
      <c r="Q106" s="1">
        <v>1.016910002580989</v>
      </c>
      <c r="R106" s="1">
        <v>1.015183302057461</v>
      </c>
      <c r="S106" s="1">
        <v>1.0156551933001301</v>
      </c>
      <c r="T106" s="1">
        <v>1.0150968389029751</v>
      </c>
      <c r="U106" s="1">
        <v>1.015095226929704</v>
      </c>
      <c r="V106" s="1">
        <v>1.0128377118516929</v>
      </c>
      <c r="W106" s="1">
        <v>1.009538780801589</v>
      </c>
      <c r="X106" s="1">
        <v>1.01092960304093</v>
      </c>
      <c r="Y106" s="1">
        <v>1.0150301541672611</v>
      </c>
      <c r="Z106" s="1">
        <v>1.0143315855217261</v>
      </c>
      <c r="AA106" s="1">
        <v>1.0129118101726691</v>
      </c>
      <c r="AB106" s="1">
        <v>1.010915212113416</v>
      </c>
      <c r="AC106" s="1">
        <v>1.009973366127892</v>
      </c>
      <c r="AD106" s="1">
        <v>1.007608930925016</v>
      </c>
      <c r="AE106" s="1">
        <v>1.0066233329422909</v>
      </c>
    </row>
    <row r="107" spans="1:31" x14ac:dyDescent="0.3">
      <c r="A107">
        <v>8</v>
      </c>
      <c r="B107">
        <v>72</v>
      </c>
      <c r="C107">
        <v>2050</v>
      </c>
      <c r="D107" t="s">
        <v>4</v>
      </c>
      <c r="E107" t="s">
        <v>40</v>
      </c>
      <c r="F107" t="s">
        <v>24</v>
      </c>
      <c r="G107" t="s">
        <v>25</v>
      </c>
      <c r="H107" s="1">
        <v>1.1000000079552921</v>
      </c>
      <c r="I107" s="1">
        <v>1.100000007035608</v>
      </c>
      <c r="J107" s="1">
        <v>1.100000006283494</v>
      </c>
      <c r="K107" s="1">
        <v>1.100000003204799</v>
      </c>
      <c r="L107" s="1">
        <v>1.0999999981286279</v>
      </c>
      <c r="M107" s="1">
        <v>1.1000000064870319</v>
      </c>
      <c r="N107" s="1">
        <v>1.100000008023839</v>
      </c>
      <c r="O107" s="1">
        <v>1.100000008662434</v>
      </c>
      <c r="P107" s="1">
        <v>1.1000000090359889</v>
      </c>
      <c r="Q107" s="1">
        <v>1.1000000091228079</v>
      </c>
      <c r="R107" s="1">
        <v>1.100000009215675</v>
      </c>
      <c r="S107" s="1">
        <v>1.10000000919389</v>
      </c>
      <c r="T107" s="1">
        <v>1.100000009185093</v>
      </c>
      <c r="U107" s="1">
        <v>1.100000009148101</v>
      </c>
      <c r="V107" s="1">
        <v>1.1000000089161841</v>
      </c>
      <c r="W107" s="1">
        <v>1.1000000090628621</v>
      </c>
      <c r="X107" s="1">
        <v>1.100000009110258</v>
      </c>
      <c r="Y107" s="1">
        <v>1.1000000091232061</v>
      </c>
      <c r="Z107" s="1">
        <v>1.100000009265391</v>
      </c>
      <c r="AA107" s="1">
        <v>1.100000009489438</v>
      </c>
      <c r="AB107" s="1">
        <v>1.1000000094749911</v>
      </c>
      <c r="AC107" s="1">
        <v>1.100000009257875</v>
      </c>
      <c r="AD107" s="1">
        <v>1.1000000091119659</v>
      </c>
      <c r="AE107" s="1">
        <v>1.10000000872161</v>
      </c>
    </row>
    <row r="108" spans="1:31" x14ac:dyDescent="0.3">
      <c r="A108">
        <v>11</v>
      </c>
      <c r="B108">
        <v>12</v>
      </c>
      <c r="C108">
        <v>2050</v>
      </c>
      <c r="D108" t="s">
        <v>4</v>
      </c>
      <c r="E108" t="s">
        <v>40</v>
      </c>
      <c r="F108" t="s">
        <v>24</v>
      </c>
      <c r="G108" t="s">
        <v>25</v>
      </c>
      <c r="H108" s="1">
        <v>1.100000007389059</v>
      </c>
      <c r="I108" s="1">
        <v>1.10000000693967</v>
      </c>
      <c r="J108" s="1">
        <v>1.100000004976637</v>
      </c>
      <c r="K108" s="1">
        <v>1.1000000039643709</v>
      </c>
      <c r="L108" s="1">
        <v>1.100000003567398</v>
      </c>
      <c r="M108" s="1">
        <v>1.1000000062655659</v>
      </c>
      <c r="N108" s="1">
        <v>1.100000007616075</v>
      </c>
      <c r="O108" s="1">
        <v>1.100000008591854</v>
      </c>
      <c r="P108" s="1">
        <v>1.100000008946397</v>
      </c>
      <c r="Q108" s="1">
        <v>1.100000009039829</v>
      </c>
      <c r="R108" s="1">
        <v>1.10000000913775</v>
      </c>
      <c r="S108" s="1">
        <v>1.1000000091149471</v>
      </c>
      <c r="T108" s="1">
        <v>1.1000000091278319</v>
      </c>
      <c r="U108" s="1">
        <v>1.1000000090494411</v>
      </c>
      <c r="V108" s="1">
        <v>1.1000000088569879</v>
      </c>
      <c r="W108" s="1">
        <v>1.100000008848832</v>
      </c>
      <c r="X108" s="1">
        <v>1.1000000088960951</v>
      </c>
      <c r="Y108" s="1">
        <v>1.100000009200206</v>
      </c>
      <c r="Z108" s="1">
        <v>1.100000009328465</v>
      </c>
      <c r="AA108" s="1">
        <v>1.100000009483951</v>
      </c>
      <c r="AB108" s="1">
        <v>1.100000009406829</v>
      </c>
      <c r="AC108" s="1">
        <v>1.1000000091282109</v>
      </c>
      <c r="AD108" s="1">
        <v>1.100000008814831</v>
      </c>
      <c r="AE108" s="1">
        <v>1.100000008395138</v>
      </c>
    </row>
    <row r="109" spans="1:31" x14ac:dyDescent="0.3">
      <c r="A109">
        <v>13</v>
      </c>
      <c r="B109">
        <v>14</v>
      </c>
      <c r="C109">
        <v>2050</v>
      </c>
      <c r="D109" t="s">
        <v>4</v>
      </c>
      <c r="E109" t="s">
        <v>40</v>
      </c>
      <c r="F109" t="s">
        <v>24</v>
      </c>
      <c r="G109" t="s">
        <v>25</v>
      </c>
      <c r="H109" s="1">
        <v>1.100000007048699</v>
      </c>
      <c r="I109" s="1">
        <v>1.1000000068183959</v>
      </c>
      <c r="J109" s="1">
        <v>1.1000000049623919</v>
      </c>
      <c r="K109" s="1">
        <v>1.1000000041061631</v>
      </c>
      <c r="L109" s="1">
        <v>1.1000000037644131</v>
      </c>
      <c r="M109" s="1">
        <v>1.1000000061574591</v>
      </c>
      <c r="N109" s="1">
        <v>1.100000007053187</v>
      </c>
      <c r="O109" s="1">
        <v>1.100000007877564</v>
      </c>
      <c r="P109" s="1">
        <v>1.1000000082045931</v>
      </c>
      <c r="Q109" s="1">
        <v>1.100000008241403</v>
      </c>
      <c r="R109" s="1">
        <v>1.100000008301435</v>
      </c>
      <c r="S109" s="1">
        <v>1.1000000082705721</v>
      </c>
      <c r="T109" s="1">
        <v>1.100000008259175</v>
      </c>
      <c r="U109" s="1">
        <v>1.1000000082048951</v>
      </c>
      <c r="V109" s="1">
        <v>1.10000000801953</v>
      </c>
      <c r="W109" s="1">
        <v>1.1000000080823229</v>
      </c>
      <c r="X109" s="1">
        <v>1.10000000816567</v>
      </c>
      <c r="Y109" s="1">
        <v>1.1000000083285331</v>
      </c>
      <c r="Z109" s="1">
        <v>1.1000000085185051</v>
      </c>
      <c r="AA109" s="1">
        <v>1.100000008721945</v>
      </c>
      <c r="AB109" s="1">
        <v>1.100000008705456</v>
      </c>
      <c r="AC109" s="1">
        <v>1.100000008500988</v>
      </c>
      <c r="AD109" s="1">
        <v>1.10000000825125</v>
      </c>
      <c r="AE109" s="1">
        <v>1.100000007872439</v>
      </c>
    </row>
    <row r="110" spans="1:31" x14ac:dyDescent="0.3">
      <c r="A110">
        <v>13</v>
      </c>
      <c r="B110">
        <v>15</v>
      </c>
      <c r="C110">
        <v>2050</v>
      </c>
      <c r="D110" t="s">
        <v>4</v>
      </c>
      <c r="E110" t="s">
        <v>40</v>
      </c>
      <c r="F110" t="s">
        <v>24</v>
      </c>
      <c r="G110" t="s">
        <v>25</v>
      </c>
      <c r="H110" s="1">
        <v>1.058387497400533</v>
      </c>
      <c r="I110" s="1">
        <v>1.053065939380293</v>
      </c>
      <c r="J110" s="1">
        <v>1.050699040202256</v>
      </c>
      <c r="K110" s="1">
        <v>1.0507366570357091</v>
      </c>
      <c r="L110" s="1">
        <v>1.0509590489606671</v>
      </c>
      <c r="M110" s="1">
        <v>1.0517931388145261</v>
      </c>
      <c r="N110" s="1">
        <v>1.0593059426363669</v>
      </c>
      <c r="O110" s="1">
        <v>1.065166300691937</v>
      </c>
      <c r="P110" s="1">
        <v>1.0693509104270631</v>
      </c>
      <c r="Q110" s="1">
        <v>1.07164970056178</v>
      </c>
      <c r="R110" s="1">
        <v>1.070633204215679</v>
      </c>
      <c r="S110" s="1">
        <v>1.069467434699414</v>
      </c>
      <c r="T110" s="1">
        <v>1.06976262763393</v>
      </c>
      <c r="U110" s="1">
        <v>1.0713663586607149</v>
      </c>
      <c r="V110" s="1">
        <v>1.06942474102243</v>
      </c>
      <c r="W110" s="1">
        <v>1.0675832820321629</v>
      </c>
      <c r="X110" s="1">
        <v>1.0670620112032829</v>
      </c>
      <c r="Y110" s="1">
        <v>1.0696377200977261</v>
      </c>
      <c r="Z110" s="1">
        <v>1.0699398091677199</v>
      </c>
      <c r="AA110" s="1">
        <v>1.0701009638013561</v>
      </c>
      <c r="AB110" s="1">
        <v>1.0688693481091081</v>
      </c>
      <c r="AC110" s="1">
        <v>1.0657723712540861</v>
      </c>
      <c r="AD110" s="1">
        <v>1.061821142089113</v>
      </c>
      <c r="AE110" s="1">
        <v>1.05873982300172</v>
      </c>
    </row>
    <row r="111" spans="1:31" x14ac:dyDescent="0.3">
      <c r="A111">
        <v>19</v>
      </c>
      <c r="B111">
        <v>20</v>
      </c>
      <c r="C111">
        <v>2050</v>
      </c>
      <c r="D111" t="s">
        <v>4</v>
      </c>
      <c r="E111" t="s">
        <v>40</v>
      </c>
      <c r="F111" t="s">
        <v>24</v>
      </c>
      <c r="G111" t="s">
        <v>25</v>
      </c>
      <c r="H111" s="1">
        <v>1.0006815306001879</v>
      </c>
      <c r="I111" s="1">
        <v>1.001127688747746</v>
      </c>
      <c r="J111" s="1">
        <v>1.005749661748693</v>
      </c>
      <c r="K111" s="1">
        <v>1.006853490133323</v>
      </c>
      <c r="L111" s="1">
        <v>1.006328038374269</v>
      </c>
      <c r="M111" s="1">
        <v>1.00140144109616</v>
      </c>
      <c r="N111" s="1">
        <v>1.001106288691094</v>
      </c>
      <c r="O111" s="1">
        <v>1.000543708312998</v>
      </c>
      <c r="P111" s="1">
        <v>1.000307227643056</v>
      </c>
      <c r="Q111" s="1">
        <v>1.0002386942106709</v>
      </c>
      <c r="R111" s="1">
        <v>1.000191450514281</v>
      </c>
      <c r="S111" s="1">
        <v>0.99617463819043084</v>
      </c>
      <c r="T111" s="1">
        <v>0.99480408560131695</v>
      </c>
      <c r="U111" s="1">
        <v>0.99479208226414739</v>
      </c>
      <c r="V111" s="1">
        <v>1.00077508238568</v>
      </c>
      <c r="W111" s="1">
        <v>1.000493484667583</v>
      </c>
      <c r="X111" s="1">
        <v>0.99929916870845648</v>
      </c>
      <c r="Y111" s="1">
        <v>0.99532527809806293</v>
      </c>
      <c r="Z111" s="1">
        <v>0.9955699388376299</v>
      </c>
      <c r="AA111" s="1">
        <v>0.99523389243479932</v>
      </c>
      <c r="AB111" s="1">
        <v>1.0006635372630379</v>
      </c>
      <c r="AC111" s="1">
        <v>1.001118088921408</v>
      </c>
      <c r="AD111" s="1">
        <v>1.0017250518231751</v>
      </c>
      <c r="AE111" s="1">
        <v>1.001938484612336</v>
      </c>
    </row>
    <row r="112" spans="1:31" x14ac:dyDescent="0.3">
      <c r="A112">
        <v>19</v>
      </c>
      <c r="B112">
        <v>21</v>
      </c>
      <c r="C112">
        <v>2050</v>
      </c>
      <c r="D112" t="s">
        <v>4</v>
      </c>
      <c r="E112" t="s">
        <v>40</v>
      </c>
      <c r="F112" t="s">
        <v>24</v>
      </c>
      <c r="G112" t="s">
        <v>25</v>
      </c>
      <c r="H112" s="1">
        <v>0.98913475183180133</v>
      </c>
      <c r="I112" s="1">
        <v>0.98957584179199842</v>
      </c>
      <c r="J112" s="1">
        <v>0.99414494586200852</v>
      </c>
      <c r="K112" s="1">
        <v>0.99449624776473977</v>
      </c>
      <c r="L112" s="1">
        <v>0.99378536155262942</v>
      </c>
      <c r="M112" s="1">
        <v>0.98984648061356284</v>
      </c>
      <c r="N112" s="1">
        <v>0.99274516857437078</v>
      </c>
      <c r="O112" s="1">
        <v>0.99989682156002435</v>
      </c>
      <c r="P112" s="1">
        <v>1.0011670753739279</v>
      </c>
      <c r="Q112" s="1">
        <v>1.0010984692030309</v>
      </c>
      <c r="R112" s="1">
        <v>1.0010511754783871</v>
      </c>
      <c r="S112" s="1">
        <v>1.0014360665094999</v>
      </c>
      <c r="T112" s="1">
        <v>1.0015332844241249</v>
      </c>
      <c r="U112" s="1">
        <v>1.0015211975800129</v>
      </c>
      <c r="V112" s="1">
        <v>1.000084399882978</v>
      </c>
      <c r="W112" s="1">
        <v>0.99515118611178799</v>
      </c>
      <c r="X112" s="1">
        <v>0.99546522360519818</v>
      </c>
      <c r="Y112" s="1">
        <v>0.99602175865810616</v>
      </c>
      <c r="Z112" s="1">
        <v>0.99626662968118729</v>
      </c>
      <c r="AA112" s="1">
        <v>0.99593029374613196</v>
      </c>
      <c r="AB112" s="1">
        <v>0.99548961562924643</v>
      </c>
      <c r="AC112" s="1">
        <v>0.99594189641518427</v>
      </c>
      <c r="AD112" s="1">
        <v>0.990509742435837</v>
      </c>
      <c r="AE112" s="1">
        <v>0.99072081631441655</v>
      </c>
    </row>
    <row r="113" spans="1:31" x14ac:dyDescent="0.3">
      <c r="A113">
        <v>29</v>
      </c>
      <c r="B113">
        <v>30</v>
      </c>
      <c r="C113">
        <v>2050</v>
      </c>
      <c r="D113" t="s">
        <v>4</v>
      </c>
      <c r="E113" t="s">
        <v>40</v>
      </c>
      <c r="F113" t="s">
        <v>24</v>
      </c>
      <c r="G113" t="s">
        <v>25</v>
      </c>
      <c r="H113" s="1">
        <v>0.9980606294833787</v>
      </c>
      <c r="I113" s="1">
        <v>1.0011003405497769</v>
      </c>
      <c r="J113" s="1">
        <v>1.01293633216949</v>
      </c>
      <c r="K113" s="1">
        <v>1.015079853379345</v>
      </c>
      <c r="L113" s="1">
        <v>1.014202346705199</v>
      </c>
      <c r="M113" s="1">
        <v>1.0065464732676039</v>
      </c>
      <c r="N113" s="1">
        <v>1.004907758910597</v>
      </c>
      <c r="O113" s="1">
        <v>1.012693558428996</v>
      </c>
      <c r="P113" s="1">
        <v>1.0177525706308981</v>
      </c>
      <c r="Q113" s="1">
        <v>1.014511377534518</v>
      </c>
      <c r="R113" s="1">
        <v>1.015776594726872</v>
      </c>
      <c r="S113" s="1">
        <v>1.017037359151356</v>
      </c>
      <c r="T113" s="1">
        <v>1.0181163459299409</v>
      </c>
      <c r="U113" s="1">
        <v>1.0190118984532099</v>
      </c>
      <c r="V113" s="1">
        <v>1.0136564383444251</v>
      </c>
      <c r="W113" s="1">
        <v>1.0128328926340799</v>
      </c>
      <c r="X113" s="1">
        <v>1.013518533072016</v>
      </c>
      <c r="Y113" s="1">
        <v>1.0133390163562239</v>
      </c>
      <c r="Z113" s="1">
        <v>1.0108580682080059</v>
      </c>
      <c r="AA113" s="1">
        <v>1.00712747908745</v>
      </c>
      <c r="AB113" s="1">
        <v>1.010288355357251</v>
      </c>
      <c r="AC113" s="1">
        <v>1.006808660174223</v>
      </c>
      <c r="AD113" s="1">
        <v>0.99955635551268196</v>
      </c>
      <c r="AE113" s="1">
        <v>0.99881501879882695</v>
      </c>
    </row>
    <row r="114" spans="1:31" x14ac:dyDescent="0.3">
      <c r="A114">
        <v>1</v>
      </c>
      <c r="B114">
        <v>2</v>
      </c>
      <c r="C114">
        <v>2050</v>
      </c>
      <c r="D114" t="s">
        <v>5</v>
      </c>
      <c r="E114" t="s">
        <v>40</v>
      </c>
      <c r="F114">
        <v>0</v>
      </c>
      <c r="G114">
        <v>0</v>
      </c>
      <c r="H114" s="1">
        <v>1.017354388153068</v>
      </c>
      <c r="I114" s="1">
        <v>1.015680498997914</v>
      </c>
      <c r="J114" s="1">
        <v>1.013037662611411</v>
      </c>
      <c r="K114" s="1">
        <v>1.017478491649753</v>
      </c>
      <c r="L114" s="1">
        <v>1.0164988529881069</v>
      </c>
      <c r="M114" s="1">
        <v>1.0151639065355951</v>
      </c>
      <c r="N114" s="1">
        <v>1.0170312998589841</v>
      </c>
      <c r="O114" s="1">
        <v>1.025063509433525</v>
      </c>
      <c r="P114" s="1">
        <v>1.0274496090468619</v>
      </c>
      <c r="Q114" s="1">
        <v>1.027716762227973</v>
      </c>
      <c r="R114" s="1">
        <v>1.027348866458385</v>
      </c>
      <c r="S114" s="1">
        <v>1.031316497616023</v>
      </c>
      <c r="T114" s="1">
        <v>1.029224751714912</v>
      </c>
      <c r="U114" s="1">
        <v>1.02975351582573</v>
      </c>
      <c r="V114" s="1">
        <v>1.028203439445569</v>
      </c>
      <c r="W114" s="1">
        <v>1.0262230364960241</v>
      </c>
      <c r="X114" s="1">
        <v>1.0269333152640769</v>
      </c>
      <c r="Y114" s="1">
        <v>1.028360295886025</v>
      </c>
      <c r="Z114" s="1">
        <v>1.0299220416054931</v>
      </c>
      <c r="AA114" s="1">
        <v>1.0295323334576021</v>
      </c>
      <c r="AB114" s="1">
        <v>1.030498575393975</v>
      </c>
      <c r="AC114" s="1">
        <v>1.02429615950271</v>
      </c>
      <c r="AD114" s="1">
        <v>1.0241343012250881</v>
      </c>
      <c r="AE114" s="1">
        <v>1.025228333458154</v>
      </c>
    </row>
    <row r="115" spans="1:31" x14ac:dyDescent="0.3">
      <c r="A115">
        <v>8</v>
      </c>
      <c r="B115">
        <v>72</v>
      </c>
      <c r="C115">
        <v>2050</v>
      </c>
      <c r="D115" t="s">
        <v>5</v>
      </c>
      <c r="E115" t="s">
        <v>40</v>
      </c>
      <c r="F115">
        <v>0</v>
      </c>
      <c r="G115">
        <v>0</v>
      </c>
      <c r="H115" s="1">
        <v>1.1000000027932879</v>
      </c>
      <c r="I115" s="1">
        <v>1.099999995739332</v>
      </c>
      <c r="J115" s="1">
        <v>1.09999994849535</v>
      </c>
      <c r="K115" s="1">
        <v>1.099999927579614</v>
      </c>
      <c r="L115" s="1">
        <v>1.0963471550283179</v>
      </c>
      <c r="M115" s="1">
        <v>1.092790241911179</v>
      </c>
      <c r="N115" s="1">
        <v>1.0999995012141099</v>
      </c>
      <c r="O115" s="1">
        <v>1.100000007481815</v>
      </c>
      <c r="P115" s="1">
        <v>1.1000000081579639</v>
      </c>
      <c r="Q115" s="1">
        <v>1.1000000082831689</v>
      </c>
      <c r="R115" s="1">
        <v>1.1000000078683021</v>
      </c>
      <c r="S115" s="1">
        <v>1.1000000071478691</v>
      </c>
      <c r="T115" s="1">
        <v>1.100000007608958</v>
      </c>
      <c r="U115" s="1">
        <v>1.1000000077051051</v>
      </c>
      <c r="V115" s="1">
        <v>1.100000007340715</v>
      </c>
      <c r="W115" s="1">
        <v>1.1000000076220109</v>
      </c>
      <c r="X115" s="1">
        <v>1.1000000076614</v>
      </c>
      <c r="Y115" s="1">
        <v>1.100000007462355</v>
      </c>
      <c r="Z115" s="1">
        <v>1.1000000070728451</v>
      </c>
      <c r="AA115" s="1">
        <v>1.100000006827224</v>
      </c>
      <c r="AB115" s="1">
        <v>1.100000006005835</v>
      </c>
      <c r="AC115" s="1">
        <v>1.100000007404272</v>
      </c>
      <c r="AD115" s="1">
        <v>1.100000006764172</v>
      </c>
      <c r="AE115" s="1">
        <v>1.100000002139077</v>
      </c>
    </row>
    <row r="116" spans="1:31" x14ac:dyDescent="0.3">
      <c r="A116">
        <v>11</v>
      </c>
      <c r="B116">
        <v>12</v>
      </c>
      <c r="C116">
        <v>2050</v>
      </c>
      <c r="D116" t="s">
        <v>5</v>
      </c>
      <c r="E116" t="s">
        <v>40</v>
      </c>
      <c r="F116">
        <v>0</v>
      </c>
      <c r="G116">
        <v>0</v>
      </c>
      <c r="H116" s="1">
        <v>1.100000007500209</v>
      </c>
      <c r="I116" s="1">
        <v>1.100000006072573</v>
      </c>
      <c r="J116" s="1">
        <v>1.100000005705533</v>
      </c>
      <c r="K116" s="1">
        <v>1.1000000055659609</v>
      </c>
      <c r="L116" s="1">
        <v>1.0975959880916819</v>
      </c>
      <c r="M116" s="1">
        <v>1.0975187337755159</v>
      </c>
      <c r="N116" s="1">
        <v>1.100000006000694</v>
      </c>
      <c r="O116" s="1">
        <v>1.1000000070764919</v>
      </c>
      <c r="P116" s="1">
        <v>1.100000007919897</v>
      </c>
      <c r="Q116" s="1">
        <v>1.10000000823987</v>
      </c>
      <c r="R116" s="1">
        <v>1.100000007970116</v>
      </c>
      <c r="S116" s="1">
        <v>1.1000000076075671</v>
      </c>
      <c r="T116" s="1">
        <v>1.100000008194727</v>
      </c>
      <c r="U116" s="1">
        <v>1.1000000083282191</v>
      </c>
      <c r="V116" s="1">
        <v>1.100000008087922</v>
      </c>
      <c r="W116" s="1">
        <v>1.1000000081059611</v>
      </c>
      <c r="X116" s="1">
        <v>1.100000008129743</v>
      </c>
      <c r="Y116" s="1">
        <v>1.100000007934423</v>
      </c>
      <c r="Z116" s="1">
        <v>1.1000000073779981</v>
      </c>
      <c r="AA116" s="1">
        <v>1.1000000075780829</v>
      </c>
      <c r="AB116" s="1">
        <v>1.100000007908208</v>
      </c>
      <c r="AC116" s="1">
        <v>1.1000000082899251</v>
      </c>
      <c r="AD116" s="1">
        <v>1.1000000081210159</v>
      </c>
      <c r="AE116" s="1">
        <v>1.100000007401936</v>
      </c>
    </row>
    <row r="117" spans="1:31" x14ac:dyDescent="0.3">
      <c r="A117">
        <v>13</v>
      </c>
      <c r="B117">
        <v>14</v>
      </c>
      <c r="C117">
        <v>2050</v>
      </c>
      <c r="D117" t="s">
        <v>5</v>
      </c>
      <c r="E117" t="s">
        <v>40</v>
      </c>
      <c r="F117">
        <v>0</v>
      </c>
      <c r="G117">
        <v>0</v>
      </c>
      <c r="H117" s="1">
        <v>1.1000000076038841</v>
      </c>
      <c r="I117" s="1">
        <v>1.1000000066570159</v>
      </c>
      <c r="J117" s="1">
        <v>1.1000000064668749</v>
      </c>
      <c r="K117" s="1">
        <v>1.1000000063476041</v>
      </c>
      <c r="L117" s="1">
        <v>1.1000000063547479</v>
      </c>
      <c r="M117" s="1">
        <v>1.1000000063954201</v>
      </c>
      <c r="N117" s="1">
        <v>1.1000000065465609</v>
      </c>
      <c r="O117" s="1">
        <v>1.1000000066528599</v>
      </c>
      <c r="P117" s="1">
        <v>1.100000007200286</v>
      </c>
      <c r="Q117" s="1">
        <v>1.1000000074735441</v>
      </c>
      <c r="R117" s="1">
        <v>1.100000007157401</v>
      </c>
      <c r="S117" s="1">
        <v>1.100000006674388</v>
      </c>
      <c r="T117" s="1">
        <v>1.1000000073626861</v>
      </c>
      <c r="U117" s="1">
        <v>1.1000000075710199</v>
      </c>
      <c r="V117" s="1">
        <v>1.1000000073611991</v>
      </c>
      <c r="W117" s="1">
        <v>1.100000007419778</v>
      </c>
      <c r="X117" s="1">
        <v>1.100000007476345</v>
      </c>
      <c r="Y117" s="1">
        <v>1.10000000730971</v>
      </c>
      <c r="Z117" s="1">
        <v>1.100000006668455</v>
      </c>
      <c r="AA117" s="1">
        <v>1.100000006899017</v>
      </c>
      <c r="AB117" s="1">
        <v>1.100000007463297</v>
      </c>
      <c r="AC117" s="1">
        <v>1.100000007759679</v>
      </c>
      <c r="AD117" s="1">
        <v>1.100000007742262</v>
      </c>
      <c r="AE117" s="1">
        <v>1.100000007122987</v>
      </c>
    </row>
    <row r="118" spans="1:31" x14ac:dyDescent="0.3">
      <c r="A118">
        <v>13</v>
      </c>
      <c r="B118">
        <v>15</v>
      </c>
      <c r="C118">
        <v>2050</v>
      </c>
      <c r="D118" t="s">
        <v>5</v>
      </c>
      <c r="E118" t="s">
        <v>40</v>
      </c>
      <c r="F118">
        <v>0</v>
      </c>
      <c r="G118">
        <v>0</v>
      </c>
      <c r="H118" s="1">
        <v>1.0614849029988931</v>
      </c>
      <c r="I118" s="1">
        <v>1.058163565964432</v>
      </c>
      <c r="J118" s="1">
        <v>1.0576664207071591</v>
      </c>
      <c r="K118" s="1">
        <v>1.057907736084521</v>
      </c>
      <c r="L118" s="1">
        <v>1.0576901307681279</v>
      </c>
      <c r="M118" s="1">
        <v>1.0565967881920071</v>
      </c>
      <c r="N118" s="1">
        <v>1.0600335053163801</v>
      </c>
      <c r="O118" s="1">
        <v>1.0649710656689551</v>
      </c>
      <c r="P118" s="1">
        <v>1.06672288348417</v>
      </c>
      <c r="Q118" s="1">
        <v>1.0689356645958159</v>
      </c>
      <c r="R118" s="1">
        <v>1.070043195189424</v>
      </c>
      <c r="S118" s="1">
        <v>1.0705793920450231</v>
      </c>
      <c r="T118" s="1">
        <v>1.0713031583254049</v>
      </c>
      <c r="U118" s="1">
        <v>1.073046366567785</v>
      </c>
      <c r="V118" s="1">
        <v>1.0723038568509571</v>
      </c>
      <c r="W118" s="1">
        <v>1.0709190731024441</v>
      </c>
      <c r="X118" s="1">
        <v>1.068695022762578</v>
      </c>
      <c r="Y118" s="1">
        <v>1.066793405573033</v>
      </c>
      <c r="Z118" s="1">
        <v>1.0667733174628991</v>
      </c>
      <c r="AA118" s="1">
        <v>1.0661409923142029</v>
      </c>
      <c r="AB118" s="1">
        <v>1.0649671685613591</v>
      </c>
      <c r="AC118" s="1">
        <v>1.0662220148134181</v>
      </c>
      <c r="AD118" s="1">
        <v>1.06395801710558</v>
      </c>
      <c r="AE118" s="1">
        <v>1.061600520021639</v>
      </c>
    </row>
    <row r="119" spans="1:31" x14ac:dyDescent="0.3">
      <c r="A119">
        <v>19</v>
      </c>
      <c r="B119">
        <v>20</v>
      </c>
      <c r="C119">
        <v>2050</v>
      </c>
      <c r="D119" t="s">
        <v>5</v>
      </c>
      <c r="E119" t="s">
        <v>40</v>
      </c>
      <c r="F119">
        <v>0</v>
      </c>
      <c r="G119">
        <v>0</v>
      </c>
      <c r="H119" s="1">
        <v>1.0052811210168009</v>
      </c>
      <c r="I119" s="1">
        <v>1.0064110737283309</v>
      </c>
      <c r="J119" s="1">
        <v>1.0108372743132601</v>
      </c>
      <c r="K119" s="1">
        <v>1.0142220326435709</v>
      </c>
      <c r="L119" s="1">
        <v>1.0142410602757239</v>
      </c>
      <c r="M119" s="1">
        <v>1.0135931354326919</v>
      </c>
      <c r="N119" s="1">
        <v>1.006721557130438</v>
      </c>
      <c r="O119" s="1">
        <v>1.001182373695807</v>
      </c>
      <c r="P119" s="1">
        <v>0.99924081260215925</v>
      </c>
      <c r="Q119" s="1">
        <v>1.002312060143854</v>
      </c>
      <c r="R119" s="1">
        <v>1.00412428436415</v>
      </c>
      <c r="S119" s="1">
        <v>1.001744121842763</v>
      </c>
      <c r="T119" s="1">
        <v>1.0051446375692119</v>
      </c>
      <c r="U119" s="1">
        <v>1.005385670611298</v>
      </c>
      <c r="V119" s="1">
        <v>1.0059442306473561</v>
      </c>
      <c r="W119" s="1">
        <v>1.006142218811481</v>
      </c>
      <c r="X119" s="1">
        <v>1.0059108747665539</v>
      </c>
      <c r="Y119" s="1">
        <v>1.0065645799870651</v>
      </c>
      <c r="Z119" s="1">
        <v>1.0084881046895511</v>
      </c>
      <c r="AA119" s="1">
        <v>1.0100153493081721</v>
      </c>
      <c r="AB119" s="1">
        <v>1.010094678749585</v>
      </c>
      <c r="AC119" s="1">
        <v>1.0072101095354471</v>
      </c>
      <c r="AD119" s="1">
        <v>1.0076279569917901</v>
      </c>
      <c r="AE119" s="1">
        <v>1.0092123523589791</v>
      </c>
    </row>
    <row r="120" spans="1:31" x14ac:dyDescent="0.3">
      <c r="A120">
        <v>19</v>
      </c>
      <c r="B120">
        <v>21</v>
      </c>
      <c r="C120">
        <v>2050</v>
      </c>
      <c r="D120" t="s">
        <v>5</v>
      </c>
      <c r="E120" t="s">
        <v>40</v>
      </c>
      <c r="F120">
        <v>0</v>
      </c>
      <c r="G120">
        <v>0</v>
      </c>
      <c r="H120" s="1">
        <v>0.99789202938030785</v>
      </c>
      <c r="I120" s="1">
        <v>0.99901370125559041</v>
      </c>
      <c r="J120" s="1">
        <v>1.003407081139001</v>
      </c>
      <c r="K120" s="1">
        <v>1.0067663170222161</v>
      </c>
      <c r="L120" s="1">
        <v>1.0067852001189419</v>
      </c>
      <c r="M120" s="1">
        <v>1.006142190144919</v>
      </c>
      <c r="N120" s="1">
        <v>1.0037371594515201</v>
      </c>
      <c r="O120" s="1">
        <v>1.005755012023164</v>
      </c>
      <c r="P120" s="1">
        <v>1.009860674047421</v>
      </c>
      <c r="Q120" s="1">
        <v>1.0085017463861321</v>
      </c>
      <c r="R120" s="1">
        <v>1.0088436664540501</v>
      </c>
      <c r="S120" s="1">
        <v>1.0108995065490849</v>
      </c>
      <c r="T120" s="1">
        <v>1.0095255873480371</v>
      </c>
      <c r="U120" s="1">
        <v>1.0097676835288709</v>
      </c>
      <c r="V120" s="1">
        <v>1.010328700188271</v>
      </c>
      <c r="W120" s="1">
        <v>1.0105275567720511</v>
      </c>
      <c r="X120" s="1">
        <v>1.0102951978858949</v>
      </c>
      <c r="Y120" s="1">
        <v>1.01095176635807</v>
      </c>
      <c r="Z120" s="1">
        <v>1.0083279590281271</v>
      </c>
      <c r="AA120" s="1">
        <v>1.008333994508118</v>
      </c>
      <c r="AB120" s="1">
        <v>1.008413184349864</v>
      </c>
      <c r="AC120" s="1">
        <v>1.0055335756041801</v>
      </c>
      <c r="AD120" s="1">
        <v>1.0059507208899729</v>
      </c>
      <c r="AE120" s="1">
        <v>1.007532403111288</v>
      </c>
    </row>
    <row r="121" spans="1:31" x14ac:dyDescent="0.3">
      <c r="A121">
        <v>29</v>
      </c>
      <c r="B121">
        <v>30</v>
      </c>
      <c r="C121">
        <v>2050</v>
      </c>
      <c r="D121" t="s">
        <v>5</v>
      </c>
      <c r="E121" t="s">
        <v>40</v>
      </c>
      <c r="F121">
        <v>0</v>
      </c>
      <c r="G121">
        <v>0</v>
      </c>
      <c r="H121" s="1">
        <v>1.0101669838452449</v>
      </c>
      <c r="I121" s="1">
        <v>1.00889860378337</v>
      </c>
      <c r="J121" s="1">
        <v>1.02787743865452</v>
      </c>
      <c r="K121" s="1">
        <v>1.0348515718660081</v>
      </c>
      <c r="L121" s="1">
        <v>1.033875152276144</v>
      </c>
      <c r="M121" s="1">
        <v>1.033205769188474</v>
      </c>
      <c r="N121" s="1">
        <v>1.029968179784486</v>
      </c>
      <c r="O121" s="1">
        <v>1.0263464281691661</v>
      </c>
      <c r="P121" s="1">
        <v>1.024184626353944</v>
      </c>
      <c r="Q121" s="1">
        <v>1.0252230876556061</v>
      </c>
      <c r="R121" s="1">
        <v>1.026249222724944</v>
      </c>
      <c r="S121" s="1">
        <v>1.030545185287624</v>
      </c>
      <c r="T121" s="1">
        <v>1.030141831649495</v>
      </c>
      <c r="U121" s="1">
        <v>1.030236938007244</v>
      </c>
      <c r="V121" s="1">
        <v>1.0246265080474639</v>
      </c>
      <c r="W121" s="1">
        <v>1.0252843737145201</v>
      </c>
      <c r="X121" s="1">
        <v>1.024873392970427</v>
      </c>
      <c r="Y121" s="1">
        <v>1.027572253958134</v>
      </c>
      <c r="Z121" s="1">
        <v>1.028549918412853</v>
      </c>
      <c r="AA121" s="1">
        <v>1.0323422612818369</v>
      </c>
      <c r="AB121" s="1">
        <v>1.0338803574339741</v>
      </c>
      <c r="AC121" s="1">
        <v>1.025222543823509</v>
      </c>
      <c r="AD121" s="1">
        <v>1.020519165047965</v>
      </c>
      <c r="AE121" s="1">
        <v>1.0225563496581109</v>
      </c>
    </row>
    <row r="122" spans="1:31" x14ac:dyDescent="0.3">
      <c r="A122">
        <v>1</v>
      </c>
      <c r="B122">
        <v>2</v>
      </c>
      <c r="C122">
        <v>2050</v>
      </c>
      <c r="D122" t="s">
        <v>5</v>
      </c>
      <c r="E122" t="s">
        <v>40</v>
      </c>
      <c r="F122" t="s">
        <v>24</v>
      </c>
      <c r="G122" t="s">
        <v>25</v>
      </c>
      <c r="H122" s="1">
        <v>1.017354388153068</v>
      </c>
      <c r="I122" s="1">
        <v>1.015680498997914</v>
      </c>
      <c r="J122" s="1">
        <v>1.013037662611411</v>
      </c>
      <c r="K122" s="1">
        <v>1.017478491649753</v>
      </c>
      <c r="L122" s="1">
        <v>1.0164988529881069</v>
      </c>
      <c r="M122" s="1">
        <v>1.0151639065355951</v>
      </c>
      <c r="N122" s="1">
        <v>1.0170312998589841</v>
      </c>
      <c r="O122" s="1">
        <v>1.025063509433525</v>
      </c>
      <c r="P122" s="1">
        <v>1.0274496090468619</v>
      </c>
      <c r="Q122" s="1">
        <v>1.027716762227973</v>
      </c>
      <c r="R122" s="1">
        <v>1.027348866458385</v>
      </c>
      <c r="S122" s="1">
        <v>1.031316497616023</v>
      </c>
      <c r="T122" s="1">
        <v>1.029224751714912</v>
      </c>
      <c r="U122" s="1">
        <v>1.02975351582573</v>
      </c>
      <c r="V122" s="1">
        <v>1.028203439445569</v>
      </c>
      <c r="W122" s="1">
        <v>1.0262230364960241</v>
      </c>
      <c r="X122" s="1">
        <v>1.0269333152640769</v>
      </c>
      <c r="Y122" s="1">
        <v>1.028360295886025</v>
      </c>
      <c r="Z122" s="1">
        <v>1.0299220416054931</v>
      </c>
      <c r="AA122" s="1">
        <v>1.0295323334576021</v>
      </c>
      <c r="AB122" s="1">
        <v>1.030498575393975</v>
      </c>
      <c r="AC122" s="1">
        <v>1.02429615950271</v>
      </c>
      <c r="AD122" s="1">
        <v>1.0241343012250881</v>
      </c>
      <c r="AE122" s="1">
        <v>1.025228333458154</v>
      </c>
    </row>
    <row r="123" spans="1:31" x14ac:dyDescent="0.3">
      <c r="A123">
        <v>8</v>
      </c>
      <c r="B123">
        <v>72</v>
      </c>
      <c r="C123">
        <v>2050</v>
      </c>
      <c r="D123" t="s">
        <v>5</v>
      </c>
      <c r="E123" t="s">
        <v>40</v>
      </c>
      <c r="F123" t="s">
        <v>24</v>
      </c>
      <c r="G123" t="s">
        <v>25</v>
      </c>
      <c r="H123" s="1">
        <v>1.1000000027932879</v>
      </c>
      <c r="I123" s="1">
        <v>1.099999995739332</v>
      </c>
      <c r="J123" s="1">
        <v>1.09999994849535</v>
      </c>
      <c r="K123" s="1">
        <v>1.099999927579614</v>
      </c>
      <c r="L123" s="1">
        <v>1.0963471550283179</v>
      </c>
      <c r="M123" s="1">
        <v>1.092790241911179</v>
      </c>
      <c r="N123" s="1">
        <v>1.0999995012141099</v>
      </c>
      <c r="O123" s="1">
        <v>1.100000007481815</v>
      </c>
      <c r="P123" s="1">
        <v>1.1000000081579639</v>
      </c>
      <c r="Q123" s="1">
        <v>1.1000000082831689</v>
      </c>
      <c r="R123" s="1">
        <v>1.1000000078683021</v>
      </c>
      <c r="S123" s="1">
        <v>1.1000000071478691</v>
      </c>
      <c r="T123" s="1">
        <v>1.100000007608958</v>
      </c>
      <c r="U123" s="1">
        <v>1.1000000077051051</v>
      </c>
      <c r="V123" s="1">
        <v>1.100000007340715</v>
      </c>
      <c r="W123" s="1">
        <v>1.1000000076220109</v>
      </c>
      <c r="X123" s="1">
        <v>1.1000000076614</v>
      </c>
      <c r="Y123" s="1">
        <v>1.100000007462355</v>
      </c>
      <c r="Z123" s="1">
        <v>1.1000000070728451</v>
      </c>
      <c r="AA123" s="1">
        <v>1.100000006827224</v>
      </c>
      <c r="AB123" s="1">
        <v>1.100000006005835</v>
      </c>
      <c r="AC123" s="1">
        <v>1.100000007404272</v>
      </c>
      <c r="AD123" s="1">
        <v>1.100000006764172</v>
      </c>
      <c r="AE123" s="1">
        <v>1.100000002139077</v>
      </c>
    </row>
    <row r="124" spans="1:31" x14ac:dyDescent="0.3">
      <c r="A124">
        <v>11</v>
      </c>
      <c r="B124">
        <v>12</v>
      </c>
      <c r="C124">
        <v>2050</v>
      </c>
      <c r="D124" t="s">
        <v>5</v>
      </c>
      <c r="E124" t="s">
        <v>40</v>
      </c>
      <c r="F124" t="s">
        <v>24</v>
      </c>
      <c r="G124" t="s">
        <v>25</v>
      </c>
      <c r="H124" s="1">
        <v>1.100000007500209</v>
      </c>
      <c r="I124" s="1">
        <v>1.100000006072573</v>
      </c>
      <c r="J124" s="1">
        <v>1.100000005705533</v>
      </c>
      <c r="K124" s="1">
        <v>1.1000000055659609</v>
      </c>
      <c r="L124" s="1">
        <v>1.0975959880916819</v>
      </c>
      <c r="M124" s="1">
        <v>1.0975187337755159</v>
      </c>
      <c r="N124" s="1">
        <v>1.100000006000694</v>
      </c>
      <c r="O124" s="1">
        <v>1.1000000070764919</v>
      </c>
      <c r="P124" s="1">
        <v>1.100000007919897</v>
      </c>
      <c r="Q124" s="1">
        <v>1.10000000823987</v>
      </c>
      <c r="R124" s="1">
        <v>1.100000007970116</v>
      </c>
      <c r="S124" s="1">
        <v>1.1000000076075671</v>
      </c>
      <c r="T124" s="1">
        <v>1.100000008194727</v>
      </c>
      <c r="U124" s="1">
        <v>1.1000000083282191</v>
      </c>
      <c r="V124" s="1">
        <v>1.100000008087922</v>
      </c>
      <c r="W124" s="1">
        <v>1.1000000081059611</v>
      </c>
      <c r="X124" s="1">
        <v>1.100000008129743</v>
      </c>
      <c r="Y124" s="1">
        <v>1.100000007934423</v>
      </c>
      <c r="Z124" s="1">
        <v>1.1000000073779981</v>
      </c>
      <c r="AA124" s="1">
        <v>1.1000000075780829</v>
      </c>
      <c r="AB124" s="1">
        <v>1.100000007908208</v>
      </c>
      <c r="AC124" s="1">
        <v>1.1000000082899251</v>
      </c>
      <c r="AD124" s="1">
        <v>1.1000000081210159</v>
      </c>
      <c r="AE124" s="1">
        <v>1.100000007401936</v>
      </c>
    </row>
    <row r="125" spans="1:31" x14ac:dyDescent="0.3">
      <c r="A125">
        <v>13</v>
      </c>
      <c r="B125">
        <v>14</v>
      </c>
      <c r="C125">
        <v>2050</v>
      </c>
      <c r="D125" t="s">
        <v>5</v>
      </c>
      <c r="E125" t="s">
        <v>40</v>
      </c>
      <c r="F125" t="s">
        <v>24</v>
      </c>
      <c r="G125" t="s">
        <v>25</v>
      </c>
      <c r="H125" s="1">
        <v>1.1000000076038841</v>
      </c>
      <c r="I125" s="1">
        <v>1.1000000066570159</v>
      </c>
      <c r="J125" s="1">
        <v>1.1000000064668749</v>
      </c>
      <c r="K125" s="1">
        <v>1.1000000063476041</v>
      </c>
      <c r="L125" s="1">
        <v>1.1000000063547479</v>
      </c>
      <c r="M125" s="1">
        <v>1.1000000063954201</v>
      </c>
      <c r="N125" s="1">
        <v>1.1000000065465609</v>
      </c>
      <c r="O125" s="1">
        <v>1.1000000066528599</v>
      </c>
      <c r="P125" s="1">
        <v>1.100000007200286</v>
      </c>
      <c r="Q125" s="1">
        <v>1.1000000074735441</v>
      </c>
      <c r="R125" s="1">
        <v>1.100000007157401</v>
      </c>
      <c r="S125" s="1">
        <v>1.100000006674388</v>
      </c>
      <c r="T125" s="1">
        <v>1.1000000073626861</v>
      </c>
      <c r="U125" s="1">
        <v>1.1000000075710199</v>
      </c>
      <c r="V125" s="1">
        <v>1.1000000073611991</v>
      </c>
      <c r="W125" s="1">
        <v>1.100000007419778</v>
      </c>
      <c r="X125" s="1">
        <v>1.100000007476345</v>
      </c>
      <c r="Y125" s="1">
        <v>1.10000000730971</v>
      </c>
      <c r="Z125" s="1">
        <v>1.100000006668455</v>
      </c>
      <c r="AA125" s="1">
        <v>1.100000006899017</v>
      </c>
      <c r="AB125" s="1">
        <v>1.100000007463297</v>
      </c>
      <c r="AC125" s="1">
        <v>1.100000007759679</v>
      </c>
      <c r="AD125" s="1">
        <v>1.100000007742262</v>
      </c>
      <c r="AE125" s="1">
        <v>1.100000007122987</v>
      </c>
    </row>
    <row r="126" spans="1:31" x14ac:dyDescent="0.3">
      <c r="A126">
        <v>13</v>
      </c>
      <c r="B126">
        <v>15</v>
      </c>
      <c r="C126">
        <v>2050</v>
      </c>
      <c r="D126" t="s">
        <v>5</v>
      </c>
      <c r="E126" t="s">
        <v>40</v>
      </c>
      <c r="F126" t="s">
        <v>24</v>
      </c>
      <c r="G126" t="s">
        <v>25</v>
      </c>
      <c r="H126" s="1">
        <v>1.0614849029988931</v>
      </c>
      <c r="I126" s="1">
        <v>1.058163565964432</v>
      </c>
      <c r="J126" s="1">
        <v>1.0576664207071591</v>
      </c>
      <c r="K126" s="1">
        <v>1.057907736084521</v>
      </c>
      <c r="L126" s="1">
        <v>1.0576901307681279</v>
      </c>
      <c r="M126" s="1">
        <v>1.0565967881920071</v>
      </c>
      <c r="N126" s="1">
        <v>1.0600335053163801</v>
      </c>
      <c r="O126" s="1">
        <v>1.0649710656689551</v>
      </c>
      <c r="P126" s="1">
        <v>1.06672288348417</v>
      </c>
      <c r="Q126" s="1">
        <v>1.0689356645958159</v>
      </c>
      <c r="R126" s="1">
        <v>1.070043195189424</v>
      </c>
      <c r="S126" s="1">
        <v>1.0705793920450231</v>
      </c>
      <c r="T126" s="1">
        <v>1.0713031583254049</v>
      </c>
      <c r="U126" s="1">
        <v>1.073046366567785</v>
      </c>
      <c r="V126" s="1">
        <v>1.0723038568509571</v>
      </c>
      <c r="W126" s="1">
        <v>1.0709190731024441</v>
      </c>
      <c r="X126" s="1">
        <v>1.068695022762578</v>
      </c>
      <c r="Y126" s="1">
        <v>1.066793405573033</v>
      </c>
      <c r="Z126" s="1">
        <v>1.0667733174628991</v>
      </c>
      <c r="AA126" s="1">
        <v>1.0661409923142029</v>
      </c>
      <c r="AB126" s="1">
        <v>1.0649671685613591</v>
      </c>
      <c r="AC126" s="1">
        <v>1.0662220148134181</v>
      </c>
      <c r="AD126" s="1">
        <v>1.06395801710558</v>
      </c>
      <c r="AE126" s="1">
        <v>1.061600520021639</v>
      </c>
    </row>
    <row r="127" spans="1:31" x14ac:dyDescent="0.3">
      <c r="A127">
        <v>19</v>
      </c>
      <c r="B127">
        <v>20</v>
      </c>
      <c r="C127">
        <v>2050</v>
      </c>
      <c r="D127" t="s">
        <v>5</v>
      </c>
      <c r="E127" t="s">
        <v>40</v>
      </c>
      <c r="F127" t="s">
        <v>24</v>
      </c>
      <c r="G127" t="s">
        <v>25</v>
      </c>
      <c r="H127" s="1">
        <v>1.0052811210168009</v>
      </c>
      <c r="I127" s="1">
        <v>1.0064110737283309</v>
      </c>
      <c r="J127" s="1">
        <v>1.0108372743132601</v>
      </c>
      <c r="K127" s="1">
        <v>1.0142220326435709</v>
      </c>
      <c r="L127" s="1">
        <v>1.0142410602757239</v>
      </c>
      <c r="M127" s="1">
        <v>1.0135931354326919</v>
      </c>
      <c r="N127" s="1">
        <v>1.006721557130438</v>
      </c>
      <c r="O127" s="1">
        <v>1.001182373695807</v>
      </c>
      <c r="P127" s="1">
        <v>0.99924081260215925</v>
      </c>
      <c r="Q127" s="1">
        <v>1.002312060143854</v>
      </c>
      <c r="R127" s="1">
        <v>1.00412428436415</v>
      </c>
      <c r="S127" s="1">
        <v>1.001744121842763</v>
      </c>
      <c r="T127" s="1">
        <v>1.0051446375692119</v>
      </c>
      <c r="U127" s="1">
        <v>1.005385670611298</v>
      </c>
      <c r="V127" s="1">
        <v>1.0059442306473561</v>
      </c>
      <c r="W127" s="1">
        <v>1.006142218811481</v>
      </c>
      <c r="X127" s="1">
        <v>1.0059108747665539</v>
      </c>
      <c r="Y127" s="1">
        <v>1.0065645799870651</v>
      </c>
      <c r="Z127" s="1">
        <v>1.0084881046895511</v>
      </c>
      <c r="AA127" s="1">
        <v>1.0100153493081721</v>
      </c>
      <c r="AB127" s="1">
        <v>1.010094678749585</v>
      </c>
      <c r="AC127" s="1">
        <v>1.0072101095354471</v>
      </c>
      <c r="AD127" s="1">
        <v>1.0076279569917901</v>
      </c>
      <c r="AE127" s="1">
        <v>1.0092123523589791</v>
      </c>
    </row>
    <row r="128" spans="1:31" x14ac:dyDescent="0.3">
      <c r="A128">
        <v>19</v>
      </c>
      <c r="B128">
        <v>21</v>
      </c>
      <c r="C128">
        <v>2050</v>
      </c>
      <c r="D128" t="s">
        <v>5</v>
      </c>
      <c r="E128" t="s">
        <v>40</v>
      </c>
      <c r="F128" t="s">
        <v>24</v>
      </c>
      <c r="G128" t="s">
        <v>25</v>
      </c>
      <c r="H128" s="1">
        <v>0.99789202938030785</v>
      </c>
      <c r="I128" s="1">
        <v>0.99901370125559041</v>
      </c>
      <c r="J128" s="1">
        <v>1.003407081139001</v>
      </c>
      <c r="K128" s="1">
        <v>1.0067663170222161</v>
      </c>
      <c r="L128" s="1">
        <v>1.0067852001189419</v>
      </c>
      <c r="M128" s="1">
        <v>1.006142190144919</v>
      </c>
      <c r="N128" s="1">
        <v>1.0037371594515201</v>
      </c>
      <c r="O128" s="1">
        <v>1.005755012023164</v>
      </c>
      <c r="P128" s="1">
        <v>1.009860674047421</v>
      </c>
      <c r="Q128" s="1">
        <v>1.0085017463861321</v>
      </c>
      <c r="R128" s="1">
        <v>1.0088436664540501</v>
      </c>
      <c r="S128" s="1">
        <v>1.0108995065490849</v>
      </c>
      <c r="T128" s="1">
        <v>1.0095255873480371</v>
      </c>
      <c r="U128" s="1">
        <v>1.0097676835288709</v>
      </c>
      <c r="V128" s="1">
        <v>1.010328700188271</v>
      </c>
      <c r="W128" s="1">
        <v>1.0105275567720511</v>
      </c>
      <c r="X128" s="1">
        <v>1.0102951978858949</v>
      </c>
      <c r="Y128" s="1">
        <v>1.01095176635807</v>
      </c>
      <c r="Z128" s="1">
        <v>1.0083279590281271</v>
      </c>
      <c r="AA128" s="1">
        <v>1.008333994508118</v>
      </c>
      <c r="AB128" s="1">
        <v>1.008413184349864</v>
      </c>
      <c r="AC128" s="1">
        <v>1.0055335756041801</v>
      </c>
      <c r="AD128" s="1">
        <v>1.0059507208899729</v>
      </c>
      <c r="AE128" s="1">
        <v>1.007532403111288</v>
      </c>
    </row>
    <row r="129" spans="1:31" x14ac:dyDescent="0.3">
      <c r="A129">
        <v>29</v>
      </c>
      <c r="B129">
        <v>30</v>
      </c>
      <c r="C129">
        <v>2050</v>
      </c>
      <c r="D129" t="s">
        <v>5</v>
      </c>
      <c r="E129" t="s">
        <v>40</v>
      </c>
      <c r="F129" t="s">
        <v>24</v>
      </c>
      <c r="G129" t="s">
        <v>25</v>
      </c>
      <c r="H129" s="1">
        <v>1.0101669838452449</v>
      </c>
      <c r="I129" s="1">
        <v>1.00889860378337</v>
      </c>
      <c r="J129" s="1">
        <v>1.02787743865452</v>
      </c>
      <c r="K129" s="1">
        <v>1.0348515718660081</v>
      </c>
      <c r="L129" s="1">
        <v>1.033875152276144</v>
      </c>
      <c r="M129" s="1">
        <v>1.033205769188474</v>
      </c>
      <c r="N129" s="1">
        <v>1.029968179784486</v>
      </c>
      <c r="O129" s="1">
        <v>1.0263464281691661</v>
      </c>
      <c r="P129" s="1">
        <v>1.024184626353944</v>
      </c>
      <c r="Q129" s="1">
        <v>1.0252230876556061</v>
      </c>
      <c r="R129" s="1">
        <v>1.026249222724944</v>
      </c>
      <c r="S129" s="1">
        <v>1.030545185287624</v>
      </c>
      <c r="T129" s="1">
        <v>1.030141831649495</v>
      </c>
      <c r="U129" s="1">
        <v>1.030236938007244</v>
      </c>
      <c r="V129" s="1">
        <v>1.0246265080474639</v>
      </c>
      <c r="W129" s="1">
        <v>1.0252843737145201</v>
      </c>
      <c r="X129" s="1">
        <v>1.024873392970427</v>
      </c>
      <c r="Y129" s="1">
        <v>1.027572253958134</v>
      </c>
      <c r="Z129" s="1">
        <v>1.028549918412853</v>
      </c>
      <c r="AA129" s="1">
        <v>1.0323422612818369</v>
      </c>
      <c r="AB129" s="1">
        <v>1.0338803574339741</v>
      </c>
      <c r="AC129" s="1">
        <v>1.025222543823509</v>
      </c>
      <c r="AD129" s="1">
        <v>1.020519165047965</v>
      </c>
      <c r="AE129" s="1">
        <v>1.0225563496581109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AE609"/>
  <sheetViews>
    <sheetView workbookViewId="0">
      <selection activeCell="H46" sqref="A1:AE609"/>
    </sheetView>
  </sheetViews>
  <sheetFormatPr defaultRowHeight="14.4" x14ac:dyDescent="0.3"/>
  <sheetData>
    <row r="1" spans="1:31" x14ac:dyDescent="0.3">
      <c r="A1" t="s">
        <v>37</v>
      </c>
      <c r="B1" t="s">
        <v>38</v>
      </c>
      <c r="C1" t="s">
        <v>13</v>
      </c>
      <c r="D1" t="s">
        <v>14</v>
      </c>
      <c r="E1" t="s">
        <v>19</v>
      </c>
      <c r="F1" t="s">
        <v>20</v>
      </c>
      <c r="G1" t="s">
        <v>21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hidden="1" x14ac:dyDescent="0.3">
      <c r="A2">
        <v>1</v>
      </c>
      <c r="B2">
        <v>5</v>
      </c>
      <c r="C2">
        <v>2020</v>
      </c>
      <c r="D2" t="s">
        <v>4</v>
      </c>
      <c r="E2" t="s">
        <v>41</v>
      </c>
      <c r="F2">
        <v>0</v>
      </c>
      <c r="G2">
        <v>0</v>
      </c>
      <c r="H2" s="2">
        <v>2.0006585384471271E-2</v>
      </c>
      <c r="I2" s="2">
        <v>3.4813991150385283E-2</v>
      </c>
      <c r="J2" s="2">
        <v>4.2055890224052123E-2</v>
      </c>
      <c r="K2" s="2">
        <v>4.0748619723087277E-2</v>
      </c>
      <c r="L2" s="2">
        <v>3.9367955503987848E-2</v>
      </c>
      <c r="M2" s="2">
        <v>6.4353785606306474E-2</v>
      </c>
      <c r="N2" s="2">
        <v>3.7205312362559063E-2</v>
      </c>
      <c r="O2" s="2">
        <v>5.0197696360388858E-2</v>
      </c>
      <c r="P2" s="2">
        <v>4.1989032021996532E-2</v>
      </c>
      <c r="Q2" s="2">
        <v>1.478592198831755E-2</v>
      </c>
      <c r="R2" s="2">
        <v>1.896274452310636E-2</v>
      </c>
      <c r="S2" s="2">
        <v>3.9348754172957898E-2</v>
      </c>
      <c r="T2" s="2">
        <v>1.287330420002585E-2</v>
      </c>
      <c r="U2" s="2">
        <v>2.0149194671221931E-2</v>
      </c>
      <c r="V2" s="2">
        <v>8.9626877098174084E-3</v>
      </c>
      <c r="W2" s="2">
        <v>6.3386609704180674E-3</v>
      </c>
      <c r="X2" s="2">
        <v>8.8872180920316814E-3</v>
      </c>
      <c r="Y2" s="2">
        <v>9.7762387823666971E-3</v>
      </c>
      <c r="Z2" s="2">
        <v>2.000498361267674E-2</v>
      </c>
      <c r="AA2" s="2">
        <v>7.0645295051175554E-3</v>
      </c>
      <c r="AB2" s="2">
        <v>7.1442740430328411E-3</v>
      </c>
      <c r="AC2" s="2">
        <v>1.719903610326311E-3</v>
      </c>
      <c r="AD2" s="2">
        <v>1.022105575365191E-2</v>
      </c>
      <c r="AE2" s="2">
        <v>1.7640483018044939E-2</v>
      </c>
    </row>
    <row r="3" spans="1:31" hidden="1" x14ac:dyDescent="0.3">
      <c r="A3">
        <v>1</v>
      </c>
      <c r="B3">
        <v>19</v>
      </c>
      <c r="C3">
        <v>2020</v>
      </c>
      <c r="D3" t="s">
        <v>4</v>
      </c>
      <c r="E3" t="s">
        <v>41</v>
      </c>
      <c r="F3">
        <v>0</v>
      </c>
      <c r="G3">
        <v>0</v>
      </c>
      <c r="H3" s="2">
        <v>9.7154720263506925E-2</v>
      </c>
      <c r="I3" s="2">
        <v>0.1037896052514953</v>
      </c>
      <c r="J3" s="2">
        <v>0.1017979314569378</v>
      </c>
      <c r="K3" s="2">
        <v>0.10146249626809881</v>
      </c>
      <c r="L3" s="2">
        <v>0.10386776133294801</v>
      </c>
      <c r="M3" s="2">
        <v>0.11053178947660661</v>
      </c>
      <c r="N3" s="2">
        <v>0.13741629518477519</v>
      </c>
      <c r="O3" s="2">
        <v>0.15140215860707221</v>
      </c>
      <c r="P3" s="2">
        <v>0.14541794913723799</v>
      </c>
      <c r="Q3" s="2">
        <v>0.14395401095085739</v>
      </c>
      <c r="R3" s="2">
        <v>0.14405081232769409</v>
      </c>
      <c r="S3" s="2">
        <v>0.1522298725655532</v>
      </c>
      <c r="T3" s="2">
        <v>0.14746858446176339</v>
      </c>
      <c r="U3" s="2">
        <v>0.14939751976954219</v>
      </c>
      <c r="V3" s="2">
        <v>0.13846994597027479</v>
      </c>
      <c r="W3" s="2">
        <v>0.12530090748438261</v>
      </c>
      <c r="X3" s="2">
        <v>0.12966849445935849</v>
      </c>
      <c r="Y3" s="2">
        <v>0.14803843293086649</v>
      </c>
      <c r="Z3" s="2">
        <v>0.14581429347833941</v>
      </c>
      <c r="AA3" s="2">
        <v>0.14223777749823019</v>
      </c>
      <c r="AB3" s="2">
        <v>0.14232143682627829</v>
      </c>
      <c r="AC3" s="2">
        <v>0.13894829940557679</v>
      </c>
      <c r="AD3" s="2">
        <v>0.1209693082786425</v>
      </c>
      <c r="AE3" s="2">
        <v>0.1091726046062477</v>
      </c>
    </row>
    <row r="4" spans="1:31" hidden="1" x14ac:dyDescent="0.3">
      <c r="A4">
        <v>1</v>
      </c>
      <c r="B4">
        <v>29</v>
      </c>
      <c r="C4">
        <v>2020</v>
      </c>
      <c r="D4" t="s">
        <v>4</v>
      </c>
      <c r="E4" t="s">
        <v>41</v>
      </c>
      <c r="F4">
        <v>0</v>
      </c>
      <c r="G4">
        <v>0</v>
      </c>
      <c r="H4" s="2">
        <v>4.5466625016893733E-2</v>
      </c>
      <c r="I4" s="2">
        <v>2.9367328866839841E-2</v>
      </c>
      <c r="J4" s="2">
        <v>2.9466535594343601E-2</v>
      </c>
      <c r="K4" s="2">
        <v>2.853511274432043E-2</v>
      </c>
      <c r="L4" s="2">
        <v>2.3389089534626342E-2</v>
      </c>
      <c r="M4" s="2">
        <v>3.6311790255064889E-2</v>
      </c>
      <c r="N4" s="2">
        <v>1.3588152234269849E-2</v>
      </c>
      <c r="O4" s="2">
        <v>3.3565215719584533E-2</v>
      </c>
      <c r="P4" s="2">
        <v>6.2352071201545817E-2</v>
      </c>
      <c r="Q4" s="2">
        <v>4.2370715393936852E-2</v>
      </c>
      <c r="R4" s="2">
        <v>2.501782769247974E-2</v>
      </c>
      <c r="S4" s="2">
        <v>5.3377574714705868E-3</v>
      </c>
      <c r="T4" s="2">
        <v>3.658596127249282E-2</v>
      </c>
      <c r="U4" s="2">
        <v>3.6734065560329487E-2</v>
      </c>
      <c r="V4" s="2">
        <v>4.9765992785223319E-2</v>
      </c>
      <c r="W4" s="2">
        <v>5.6279286939394983E-2</v>
      </c>
      <c r="X4" s="2">
        <v>5.9947955216511507E-2</v>
      </c>
      <c r="Y4" s="2">
        <v>5.6658214320141967E-2</v>
      </c>
      <c r="Z4" s="2">
        <v>4.433149052946992E-2</v>
      </c>
      <c r="AA4" s="2">
        <v>4.8199243895278493E-2</v>
      </c>
      <c r="AB4" s="2">
        <v>5.459013745118603E-2</v>
      </c>
      <c r="AC4" s="2">
        <v>5.5576518549730551E-2</v>
      </c>
      <c r="AD4" s="2">
        <v>4.9426470261569579E-2</v>
      </c>
      <c r="AE4" s="2">
        <v>3.3046593575221168E-2</v>
      </c>
    </row>
    <row r="5" spans="1:31" hidden="1" x14ac:dyDescent="0.3">
      <c r="A5">
        <v>1</v>
      </c>
      <c r="B5">
        <v>36</v>
      </c>
      <c r="C5">
        <v>2020</v>
      </c>
      <c r="D5" t="s">
        <v>4</v>
      </c>
      <c r="E5" t="s">
        <v>41</v>
      </c>
      <c r="F5">
        <v>0</v>
      </c>
      <c r="G5">
        <v>0</v>
      </c>
      <c r="H5" s="2">
        <v>0.19348026038212629</v>
      </c>
      <c r="I5" s="2">
        <v>0.16736259529075159</v>
      </c>
      <c r="J5" s="2">
        <v>0.1604320845983721</v>
      </c>
      <c r="K5" s="2">
        <v>0.1633272192378003</v>
      </c>
      <c r="L5" s="2">
        <v>0.16851552189248681</v>
      </c>
      <c r="M5" s="2">
        <v>0.19880819244031969</v>
      </c>
      <c r="N5" s="2">
        <v>0.17183584684084149</v>
      </c>
      <c r="O5" s="2">
        <v>0.186142664655882</v>
      </c>
      <c r="P5" s="2">
        <v>0.21025012797516149</v>
      </c>
      <c r="Q5" s="2">
        <v>0.1880923062025443</v>
      </c>
      <c r="R5" s="2">
        <v>0.17902981260415579</v>
      </c>
      <c r="S5" s="2">
        <v>0.157776698882719</v>
      </c>
      <c r="T5" s="2">
        <v>0.1886252757661602</v>
      </c>
      <c r="U5" s="2">
        <v>0.19239297404062361</v>
      </c>
      <c r="V5" s="2">
        <v>0.20350654878120961</v>
      </c>
      <c r="W5" s="2">
        <v>0.20820541776910581</v>
      </c>
      <c r="X5" s="2">
        <v>0.20848344238300609</v>
      </c>
      <c r="Y5" s="2">
        <v>0.20565375042902889</v>
      </c>
      <c r="Z5" s="2">
        <v>0.19694641958145179</v>
      </c>
      <c r="AA5" s="2">
        <v>0.19714970796455419</v>
      </c>
      <c r="AB5" s="2">
        <v>0.206473479967173</v>
      </c>
      <c r="AC5" s="2">
        <v>0.20617636928022179</v>
      </c>
      <c r="AD5" s="2">
        <v>0.20120526662443469</v>
      </c>
      <c r="AE5" s="2">
        <v>0.18426610118912659</v>
      </c>
    </row>
    <row r="6" spans="1:31" hidden="1" x14ac:dyDescent="0.3">
      <c r="A6">
        <v>1</v>
      </c>
      <c r="B6">
        <v>55</v>
      </c>
      <c r="C6">
        <v>2020</v>
      </c>
      <c r="D6" t="s">
        <v>4</v>
      </c>
      <c r="E6" t="s">
        <v>41</v>
      </c>
      <c r="F6">
        <v>0</v>
      </c>
      <c r="G6">
        <v>0</v>
      </c>
      <c r="H6" s="2">
        <v>5.1836998096097327E-2</v>
      </c>
      <c r="I6" s="2">
        <v>5.9506007876651217E-2</v>
      </c>
      <c r="J6" s="2">
        <v>5.9432913620015529E-2</v>
      </c>
      <c r="K6" s="2">
        <v>5.985625489939389E-2</v>
      </c>
      <c r="L6" s="2">
        <v>6.0364359345844602E-2</v>
      </c>
      <c r="M6" s="2">
        <v>8.5885786488840835E-2</v>
      </c>
      <c r="N6" s="2">
        <v>0.1484604695303979</v>
      </c>
      <c r="O6" s="2">
        <v>0.16365386120691519</v>
      </c>
      <c r="P6" s="2">
        <v>0.1196664209027254</v>
      </c>
      <c r="Q6" s="2">
        <v>0.11931047254706439</v>
      </c>
      <c r="R6" s="2">
        <v>0.1202506410038566</v>
      </c>
      <c r="S6" s="2">
        <v>0.14741785595667731</v>
      </c>
      <c r="T6" s="2">
        <v>0.1100757381889514</v>
      </c>
      <c r="U6" s="2">
        <v>0.1117098299309793</v>
      </c>
      <c r="V6" s="2">
        <v>9.2557871761379765E-2</v>
      </c>
      <c r="W6" s="2">
        <v>6.8245027741958245E-2</v>
      </c>
      <c r="X6" s="2">
        <v>7.3413953061669091E-2</v>
      </c>
      <c r="Y6" s="2">
        <v>0.1154367744308247</v>
      </c>
      <c r="Z6" s="2">
        <v>0.11773206050874641</v>
      </c>
      <c r="AA6" s="2">
        <v>0.10736818536197661</v>
      </c>
      <c r="AB6" s="2">
        <v>0.1046972282525343</v>
      </c>
      <c r="AC6" s="2">
        <v>9.1328827970762874E-2</v>
      </c>
      <c r="AD6" s="2">
        <v>7.5673421483851241E-2</v>
      </c>
      <c r="AE6" s="2">
        <v>6.8175285228310775E-2</v>
      </c>
    </row>
    <row r="7" spans="1:31" hidden="1" x14ac:dyDescent="0.3">
      <c r="A7">
        <v>3</v>
      </c>
      <c r="B7">
        <v>9</v>
      </c>
      <c r="C7">
        <v>2020</v>
      </c>
      <c r="D7" t="s">
        <v>4</v>
      </c>
      <c r="E7" t="s">
        <v>41</v>
      </c>
      <c r="F7">
        <v>0</v>
      </c>
      <c r="G7">
        <v>0</v>
      </c>
      <c r="H7" s="2">
        <v>5.7478929861357227E-2</v>
      </c>
      <c r="I7" s="2">
        <v>5.6148534345495611E-2</v>
      </c>
      <c r="J7" s="2">
        <v>4.947480024195762E-2</v>
      </c>
      <c r="K7" s="2">
        <v>4.1772412363477923E-2</v>
      </c>
      <c r="L7" s="2">
        <v>4.0045117432406893E-2</v>
      </c>
      <c r="M7" s="2">
        <v>8.9263955918109303E-2</v>
      </c>
      <c r="N7" s="2">
        <v>0.1949652798193531</v>
      </c>
      <c r="O7" s="2">
        <v>0.298886755811343</v>
      </c>
      <c r="P7" s="2">
        <v>0.36547883357504518</v>
      </c>
      <c r="Q7" s="2">
        <v>0.33553724822144088</v>
      </c>
      <c r="R7" s="2">
        <v>0.28153475260973337</v>
      </c>
      <c r="S7" s="2">
        <v>0.29879003207109822</v>
      </c>
      <c r="T7" s="2">
        <v>0.31092719710414207</v>
      </c>
      <c r="U7" s="2">
        <v>0.2836060115928189</v>
      </c>
      <c r="V7" s="2">
        <v>0.27413982950579507</v>
      </c>
      <c r="W7" s="2">
        <v>0.25826441564339442</v>
      </c>
      <c r="X7" s="2">
        <v>0.27299511199114951</v>
      </c>
      <c r="Y7" s="2">
        <v>0.30627638560542608</v>
      </c>
      <c r="Z7" s="2">
        <v>0.28173570391389502</v>
      </c>
      <c r="AA7" s="2">
        <v>0.28438416371657782</v>
      </c>
      <c r="AB7" s="2">
        <v>0.28082834968226761</v>
      </c>
      <c r="AC7" s="2">
        <v>0.23414866774769111</v>
      </c>
      <c r="AD7" s="2">
        <v>0.148454427949059</v>
      </c>
      <c r="AE7" s="2">
        <v>8.8106657884677059E-2</v>
      </c>
    </row>
    <row r="8" spans="1:31" hidden="1" x14ac:dyDescent="0.3">
      <c r="A8">
        <v>3</v>
      </c>
      <c r="B8">
        <v>34</v>
      </c>
      <c r="C8">
        <v>2020</v>
      </c>
      <c r="D8" t="s">
        <v>4</v>
      </c>
      <c r="E8" t="s">
        <v>41</v>
      </c>
      <c r="F8">
        <v>0</v>
      </c>
      <c r="G8">
        <v>0</v>
      </c>
      <c r="H8" s="2">
        <v>0.1091280777842813</v>
      </c>
      <c r="I8" s="2">
        <v>0.10294054135856991</v>
      </c>
      <c r="J8" s="2">
        <v>9.5857187575030048E-2</v>
      </c>
      <c r="K8" s="2">
        <v>0.111986193556007</v>
      </c>
      <c r="L8" s="2">
        <v>0.1177150416086782</v>
      </c>
      <c r="M8" s="2">
        <v>7.7639475694815038E-2</v>
      </c>
      <c r="N8" s="2">
        <v>6.732231717584225E-2</v>
      </c>
      <c r="O8" s="2">
        <v>2.2431581623464539E-2</v>
      </c>
      <c r="P8" s="2">
        <v>2.5649433560161038E-2</v>
      </c>
      <c r="Q8" s="2">
        <v>2.0552055000045071E-2</v>
      </c>
      <c r="R8" s="2">
        <v>3.9954852615976803E-2</v>
      </c>
      <c r="S8" s="2">
        <v>4.5563206939114628E-2</v>
      </c>
      <c r="T8" s="2">
        <v>2.382463619925948E-2</v>
      </c>
      <c r="U8" s="2">
        <v>3.8571947469090838E-2</v>
      </c>
      <c r="V8" s="2">
        <v>3.9159236152862757E-2</v>
      </c>
      <c r="W8" s="2">
        <v>3.87387311010369E-2</v>
      </c>
      <c r="X8" s="2">
        <v>3.5775522601254467E-2</v>
      </c>
      <c r="Y8" s="2">
        <v>2.448131139401364E-2</v>
      </c>
      <c r="Z8" s="2">
        <v>2.664563569107066E-2</v>
      </c>
      <c r="AA8" s="2">
        <v>2.933791923626063E-2</v>
      </c>
      <c r="AB8" s="2">
        <v>3.022509214449922E-2</v>
      </c>
      <c r="AC8" s="2">
        <v>3.9637163084786792E-2</v>
      </c>
      <c r="AD8" s="2">
        <v>6.3953593754635996E-2</v>
      </c>
      <c r="AE8" s="2">
        <v>0.10019554456740599</v>
      </c>
    </row>
    <row r="9" spans="1:31" hidden="1" x14ac:dyDescent="0.3">
      <c r="A9">
        <v>4</v>
      </c>
      <c r="B9">
        <v>15</v>
      </c>
      <c r="C9">
        <v>2020</v>
      </c>
      <c r="D9" t="s">
        <v>4</v>
      </c>
      <c r="E9" t="s">
        <v>41</v>
      </c>
      <c r="F9">
        <v>0</v>
      </c>
      <c r="G9">
        <v>0</v>
      </c>
      <c r="H9" s="2">
        <v>8.1654554068483612E-2</v>
      </c>
      <c r="I9" s="2">
        <v>7.115940534801761E-2</v>
      </c>
      <c r="J9" s="2">
        <v>6.7907648240532012E-2</v>
      </c>
      <c r="K9" s="2">
        <v>6.4898263928148611E-2</v>
      </c>
      <c r="L9" s="2">
        <v>6.7798898830172288E-2</v>
      </c>
      <c r="M9" s="2">
        <v>7.8739764866396236E-2</v>
      </c>
      <c r="N9" s="2">
        <v>0.1025768843198174</v>
      </c>
      <c r="O9" s="2">
        <v>0.1303878794812742</v>
      </c>
      <c r="P9" s="2">
        <v>0.1455906317083131</v>
      </c>
      <c r="Q9" s="2">
        <v>0.15086708587545039</v>
      </c>
      <c r="R9" s="2">
        <v>0.14841663180897979</v>
      </c>
      <c r="S9" s="2">
        <v>0.14660019563006979</v>
      </c>
      <c r="T9" s="2">
        <v>0.1433488702965624</v>
      </c>
      <c r="U9" s="2">
        <v>0.14002841943319391</v>
      </c>
      <c r="V9" s="2">
        <v>0.13368037071937669</v>
      </c>
      <c r="W9" s="2">
        <v>0.1246797432698963</v>
      </c>
      <c r="X9" s="2">
        <v>0.12828707110146581</v>
      </c>
      <c r="Y9" s="2">
        <v>0.15034205449198509</v>
      </c>
      <c r="Z9" s="2">
        <v>0.15243563528684001</v>
      </c>
      <c r="AA9" s="2">
        <v>0.1506676628803934</v>
      </c>
      <c r="AB9" s="2">
        <v>0.14371125278910649</v>
      </c>
      <c r="AC9" s="2">
        <v>0.13738332361563169</v>
      </c>
      <c r="AD9" s="2">
        <v>0.11591238247395511</v>
      </c>
      <c r="AE9" s="2">
        <v>9.7228612306475948E-2</v>
      </c>
    </row>
    <row r="10" spans="1:31" hidden="1" x14ac:dyDescent="0.3">
      <c r="A10">
        <v>4</v>
      </c>
      <c r="B10">
        <v>103</v>
      </c>
      <c r="C10">
        <v>2020</v>
      </c>
      <c r="D10" t="s">
        <v>4</v>
      </c>
      <c r="E10" t="s">
        <v>41</v>
      </c>
      <c r="F10">
        <v>0</v>
      </c>
      <c r="G10">
        <v>0</v>
      </c>
      <c r="H10" s="2">
        <v>3.5887789944717863E-2</v>
      </c>
      <c r="I10" s="2">
        <v>3.650288950782047E-2</v>
      </c>
      <c r="J10" s="2">
        <v>3.2904712500911523E-2</v>
      </c>
      <c r="K10" s="2">
        <v>3.6765244498620273E-2</v>
      </c>
      <c r="L10" s="2">
        <v>3.8012590463010462E-2</v>
      </c>
      <c r="M10" s="2">
        <v>3.1865112418749703E-2</v>
      </c>
      <c r="N10" s="2">
        <v>8.8460398957830658E-3</v>
      </c>
      <c r="O10" s="2">
        <v>2.9732116177006811E-2</v>
      </c>
      <c r="P10" s="2">
        <v>4.9018253103840427E-2</v>
      </c>
      <c r="Q10" s="2">
        <v>5.1886973307403633E-2</v>
      </c>
      <c r="R10" s="2">
        <v>4.2493013198825452E-2</v>
      </c>
      <c r="S10" s="2">
        <v>4.1051831736721743E-2</v>
      </c>
      <c r="T10" s="2">
        <v>3.5016564529117777E-2</v>
      </c>
      <c r="U10" s="2">
        <v>3.3779667179765861E-2</v>
      </c>
      <c r="V10" s="2">
        <v>2.8847320955092369E-2</v>
      </c>
      <c r="W10" s="2">
        <v>1.1704884240655021E-2</v>
      </c>
      <c r="X10" s="2">
        <v>1.1572346770792569E-2</v>
      </c>
      <c r="Y10" s="2">
        <v>2.1472981446469579E-2</v>
      </c>
      <c r="Z10" s="2">
        <v>2.0367605541343922E-2</v>
      </c>
      <c r="AA10" s="2">
        <v>1.418357948844696E-2</v>
      </c>
      <c r="AB10" s="2">
        <v>8.4574129770014703E-3</v>
      </c>
      <c r="AC10" s="2">
        <v>9.690224474820883E-3</v>
      </c>
      <c r="AD10" s="2">
        <v>1.341273279487451E-2</v>
      </c>
      <c r="AE10" s="2">
        <v>2.3558299372231181E-2</v>
      </c>
    </row>
    <row r="11" spans="1:31" hidden="1" x14ac:dyDescent="0.3">
      <c r="A11">
        <v>5</v>
      </c>
      <c r="B11">
        <v>42</v>
      </c>
      <c r="C11">
        <v>2020</v>
      </c>
      <c r="D11" t="s">
        <v>4</v>
      </c>
      <c r="E11" t="s">
        <v>41</v>
      </c>
      <c r="F11">
        <v>0</v>
      </c>
      <c r="G11">
        <v>0</v>
      </c>
      <c r="H11" s="2">
        <v>3.53186624578486E-2</v>
      </c>
      <c r="I11" s="2">
        <v>4.4007198055821331E-2</v>
      </c>
      <c r="J11" s="2">
        <v>4.236194291497547E-2</v>
      </c>
      <c r="K11" s="2">
        <v>4.3263996858226642E-2</v>
      </c>
      <c r="L11" s="2">
        <v>4.2948939427588123E-2</v>
      </c>
      <c r="M11" s="2">
        <v>0.1219573246555913</v>
      </c>
      <c r="N11" s="2">
        <v>0.1995056406026432</v>
      </c>
      <c r="O11" s="2">
        <v>0.22592181177318149</v>
      </c>
      <c r="P11" s="2">
        <v>0.1546675159459541</v>
      </c>
      <c r="Q11" s="2">
        <v>0.12959780516779029</v>
      </c>
      <c r="R11" s="2">
        <v>0.1260032346970841</v>
      </c>
      <c r="S11" s="2">
        <v>0.15087329039407879</v>
      </c>
      <c r="T11" s="2">
        <v>0.1136932304128539</v>
      </c>
      <c r="U11" s="2">
        <v>0.1123935874702475</v>
      </c>
      <c r="V11" s="2">
        <v>9.1918398390410577E-2</v>
      </c>
      <c r="W11" s="2">
        <v>6.3094973191629017E-2</v>
      </c>
      <c r="X11" s="2">
        <v>6.7478225526430111E-2</v>
      </c>
      <c r="Y11" s="2">
        <v>0.1127099574088012</v>
      </c>
      <c r="Z11" s="2">
        <v>0.11767422345611379</v>
      </c>
      <c r="AA11" s="2">
        <v>0.10852500702848041</v>
      </c>
      <c r="AB11" s="2">
        <v>0.10473120729623479</v>
      </c>
      <c r="AC11" s="2">
        <v>9.1868873101075443E-2</v>
      </c>
      <c r="AD11" s="2">
        <v>7.4109999090525916E-2</v>
      </c>
      <c r="AE11" s="2">
        <v>5.8918631010634007E-2</v>
      </c>
    </row>
    <row r="12" spans="1:31" hidden="1" x14ac:dyDescent="0.3">
      <c r="A12">
        <v>5</v>
      </c>
      <c r="B12">
        <v>68</v>
      </c>
      <c r="C12">
        <v>2020</v>
      </c>
      <c r="D12" t="s">
        <v>4</v>
      </c>
      <c r="E12" t="s">
        <v>41</v>
      </c>
      <c r="F12">
        <v>0</v>
      </c>
      <c r="G12">
        <v>0</v>
      </c>
      <c r="H12" s="2">
        <v>4.3905636266828113E-2</v>
      </c>
      <c r="I12" s="2">
        <v>4.200960991570455E-2</v>
      </c>
      <c r="J12" s="2">
        <v>3.990961935194233E-2</v>
      </c>
      <c r="K12" s="2">
        <v>4.4200653351320597E-2</v>
      </c>
      <c r="L12" s="2">
        <v>4.2708227609680738E-2</v>
      </c>
      <c r="M12" s="2">
        <v>4.3305655020085959E-2</v>
      </c>
      <c r="N12" s="2">
        <v>4.864995340988798E-2</v>
      </c>
      <c r="O12" s="2">
        <v>5.182273538246817E-2</v>
      </c>
      <c r="P12" s="2">
        <v>4.9931649613794579E-2</v>
      </c>
      <c r="Q12" s="2">
        <v>5.3942725953878647E-2</v>
      </c>
      <c r="R12" s="2">
        <v>5.4612758118360083E-2</v>
      </c>
      <c r="S12" s="2">
        <v>5.3637029756997003E-2</v>
      </c>
      <c r="T12" s="2">
        <v>5.3156140895170283E-2</v>
      </c>
      <c r="U12" s="2">
        <v>5.2652202543889449E-2</v>
      </c>
      <c r="V12" s="2">
        <v>5.1454306672806149E-2</v>
      </c>
      <c r="W12" s="2">
        <v>4.659978775371422E-2</v>
      </c>
      <c r="X12" s="2">
        <v>4.886453339426839E-2</v>
      </c>
      <c r="Y12" s="2">
        <v>5.0452020460805908E-2</v>
      </c>
      <c r="Z12" s="2">
        <v>4.5852852922675699E-2</v>
      </c>
      <c r="AA12" s="2">
        <v>5.0841917824710321E-2</v>
      </c>
      <c r="AB12" s="2">
        <v>4.7361798875592227E-2</v>
      </c>
      <c r="AC12" s="2">
        <v>4.4520419653783568E-2</v>
      </c>
      <c r="AD12" s="2">
        <v>4.3921942086138407E-2</v>
      </c>
      <c r="AE12" s="2">
        <v>4.381055507106723E-2</v>
      </c>
    </row>
    <row r="13" spans="1:31" hidden="1" x14ac:dyDescent="0.3">
      <c r="A13">
        <v>7</v>
      </c>
      <c r="B13">
        <v>9</v>
      </c>
      <c r="C13">
        <v>2020</v>
      </c>
      <c r="D13" t="s">
        <v>4</v>
      </c>
      <c r="E13" t="s">
        <v>41</v>
      </c>
      <c r="F13">
        <v>0</v>
      </c>
      <c r="G13">
        <v>0</v>
      </c>
      <c r="H13" s="2">
        <v>0.17997169107176689</v>
      </c>
      <c r="I13" s="2">
        <v>0.18003164312276571</v>
      </c>
      <c r="J13" s="2">
        <v>0.1799686462973091</v>
      </c>
      <c r="K13" s="2">
        <v>0.1801952602747911</v>
      </c>
      <c r="L13" s="2">
        <v>0.18005883030002059</v>
      </c>
      <c r="M13" s="2">
        <v>0.1798760583514622</v>
      </c>
      <c r="N13" s="2">
        <v>0.18020746673100541</v>
      </c>
      <c r="O13" s="2">
        <v>0.18009438716978979</v>
      </c>
      <c r="P13" s="2">
        <v>0.17966698768939249</v>
      </c>
      <c r="Q13" s="2">
        <v>0.1795869997853009</v>
      </c>
      <c r="R13" s="2">
        <v>0.17984999568577789</v>
      </c>
      <c r="S13" s="2">
        <v>0.17955363980942091</v>
      </c>
      <c r="T13" s="2">
        <v>0.17920004945812329</v>
      </c>
      <c r="U13" s="2">
        <v>0.18002391988242469</v>
      </c>
      <c r="V13" s="2">
        <v>0.17979971597551869</v>
      </c>
      <c r="W13" s="2">
        <v>0.1796511584248785</v>
      </c>
      <c r="X13" s="2">
        <v>0.179711017504599</v>
      </c>
      <c r="Y13" s="2">
        <v>0.17964514236288859</v>
      </c>
      <c r="Z13" s="2">
        <v>0.17972293461154909</v>
      </c>
      <c r="AA13" s="2">
        <v>0.17971899361490271</v>
      </c>
      <c r="AB13" s="2">
        <v>0.17982967118511309</v>
      </c>
      <c r="AC13" s="2">
        <v>0.17982698377847181</v>
      </c>
      <c r="AD13" s="2">
        <v>0.1798381454827542</v>
      </c>
      <c r="AE13" s="2">
        <v>0.1799206211171776</v>
      </c>
    </row>
    <row r="14" spans="1:31" hidden="1" x14ac:dyDescent="0.3">
      <c r="A14">
        <v>8</v>
      </c>
      <c r="B14">
        <v>14</v>
      </c>
      <c r="C14">
        <v>2020</v>
      </c>
      <c r="D14" t="s">
        <v>4</v>
      </c>
      <c r="E14" t="s">
        <v>41</v>
      </c>
      <c r="F14">
        <v>0</v>
      </c>
      <c r="G14">
        <v>0</v>
      </c>
      <c r="H14" s="2">
        <v>8.590883980276437E-2</v>
      </c>
      <c r="I14" s="2">
        <v>8.6708065618722199E-2</v>
      </c>
      <c r="J14" s="2">
        <v>8.6644430508419537E-2</v>
      </c>
      <c r="K14" s="2">
        <v>8.6595638806217776E-2</v>
      </c>
      <c r="L14" s="2">
        <v>8.6575784700403877E-2</v>
      </c>
      <c r="M14" s="2">
        <v>8.6205821912404182E-2</v>
      </c>
      <c r="N14" s="2">
        <v>8.4929584194971111E-2</v>
      </c>
      <c r="O14" s="2">
        <v>8.3978330272075144E-2</v>
      </c>
      <c r="P14" s="2">
        <v>8.3922888316880773E-2</v>
      </c>
      <c r="Q14" s="2">
        <v>8.3821878329067734E-2</v>
      </c>
      <c r="R14" s="2">
        <v>8.4391203309305801E-2</v>
      </c>
      <c r="S14" s="2">
        <v>8.4487357152627382E-2</v>
      </c>
      <c r="T14" s="2">
        <v>8.4480540074035534E-2</v>
      </c>
      <c r="U14" s="2">
        <v>8.4664441539785099E-2</v>
      </c>
      <c r="V14" s="2">
        <v>8.4948092631529901E-2</v>
      </c>
      <c r="W14" s="2">
        <v>8.5212698924454794E-2</v>
      </c>
      <c r="X14" s="2">
        <v>8.5051230829635394E-2</v>
      </c>
      <c r="Y14" s="2">
        <v>8.3832276648017984E-2</v>
      </c>
      <c r="Z14" s="2">
        <v>8.4064107645855188E-2</v>
      </c>
      <c r="AA14" s="2">
        <v>8.3995463641351131E-2</v>
      </c>
      <c r="AB14" s="2">
        <v>8.4262097595003776E-2</v>
      </c>
      <c r="AC14" s="2">
        <v>8.4694684333619596E-2</v>
      </c>
      <c r="AD14" s="2">
        <v>8.5363997582392492E-2</v>
      </c>
      <c r="AE14" s="2">
        <v>8.5487510689171098E-2</v>
      </c>
    </row>
    <row r="15" spans="1:31" hidden="1" x14ac:dyDescent="0.3">
      <c r="A15">
        <v>9</v>
      </c>
      <c r="B15">
        <v>10</v>
      </c>
      <c r="C15">
        <v>2020</v>
      </c>
      <c r="D15" t="s">
        <v>4</v>
      </c>
      <c r="E15" t="s">
        <v>41</v>
      </c>
      <c r="F15">
        <v>0</v>
      </c>
      <c r="G15">
        <v>0</v>
      </c>
      <c r="H15" s="2">
        <v>0.12356303435147351</v>
      </c>
      <c r="I15" s="2">
        <v>0.12966012929691631</v>
      </c>
      <c r="J15" s="2">
        <v>0.12943128969355061</v>
      </c>
      <c r="K15" s="2">
        <v>0.13256803137385709</v>
      </c>
      <c r="L15" s="2">
        <v>0.12805820485267819</v>
      </c>
      <c r="M15" s="2">
        <v>0.12037895577101471</v>
      </c>
      <c r="N15" s="2">
        <v>0.1328706608373347</v>
      </c>
      <c r="O15" s="2">
        <v>0.10346739039881191</v>
      </c>
      <c r="P15" s="2">
        <v>9.1234770891745226E-2</v>
      </c>
      <c r="Q15" s="2">
        <v>9.5666941699247957E-2</v>
      </c>
      <c r="R15" s="2">
        <v>0.12050274492086691</v>
      </c>
      <c r="S15" s="2">
        <v>0.15236374611971021</v>
      </c>
      <c r="T15" s="2">
        <v>9.1743543583328549E-2</v>
      </c>
      <c r="U15" s="2">
        <v>0.13165879427616831</v>
      </c>
      <c r="V15" s="2">
        <v>0.10466747231420589</v>
      </c>
      <c r="W15" s="2">
        <v>8.407139691156558E-2</v>
      </c>
      <c r="X15" s="2">
        <v>8.4779055111213808E-2</v>
      </c>
      <c r="Y15" s="2">
        <v>8.8586326473223037E-2</v>
      </c>
      <c r="Z15" s="2">
        <v>6.3600358034661825E-2</v>
      </c>
      <c r="AA15" s="2">
        <v>6.6126855485194744E-2</v>
      </c>
      <c r="AB15" s="2">
        <v>7.5636437856070146E-2</v>
      </c>
      <c r="AC15" s="2">
        <v>8.6517326926595139E-2</v>
      </c>
      <c r="AD15" s="2">
        <v>9.6241968239469539E-2</v>
      </c>
      <c r="AE15" s="2">
        <v>0.1040431292377907</v>
      </c>
    </row>
    <row r="16" spans="1:31" hidden="1" x14ac:dyDescent="0.3">
      <c r="A16">
        <v>9</v>
      </c>
      <c r="B16">
        <v>16</v>
      </c>
      <c r="C16">
        <v>2020</v>
      </c>
      <c r="D16" t="s">
        <v>4</v>
      </c>
      <c r="E16" t="s">
        <v>41</v>
      </c>
      <c r="F16">
        <v>0</v>
      </c>
      <c r="G16">
        <v>0</v>
      </c>
      <c r="H16" s="2">
        <v>0.1278769274266687</v>
      </c>
      <c r="I16" s="2">
        <v>0.1219034214599895</v>
      </c>
      <c r="J16" s="2">
        <v>0.11821078089940699</v>
      </c>
      <c r="K16" s="2">
        <v>0.109812080775558</v>
      </c>
      <c r="L16" s="2">
        <v>0.1103621435819499</v>
      </c>
      <c r="M16" s="2">
        <v>0.17244503159612901</v>
      </c>
      <c r="N16" s="2">
        <v>0.2758888777217739</v>
      </c>
      <c r="O16" s="2">
        <v>0.37775998003500599</v>
      </c>
      <c r="P16" s="2">
        <v>0.42026039082329197</v>
      </c>
      <c r="Q16" s="2">
        <v>0.38494657634058499</v>
      </c>
      <c r="R16" s="2">
        <v>0.35310596384043191</v>
      </c>
      <c r="S16" s="2">
        <v>0.35813846131730148</v>
      </c>
      <c r="T16" s="2">
        <v>0.35535423722130383</v>
      </c>
      <c r="U16" s="2">
        <v>0.34236604921852459</v>
      </c>
      <c r="V16" s="2">
        <v>0.32541874014720551</v>
      </c>
      <c r="W16" s="2">
        <v>0.31919307913995071</v>
      </c>
      <c r="X16" s="2">
        <v>0.33689407054350939</v>
      </c>
      <c r="Y16" s="2">
        <v>0.36867056149824651</v>
      </c>
      <c r="Z16" s="2">
        <v>0.34650627552532381</v>
      </c>
      <c r="AA16" s="2">
        <v>0.34433959353675703</v>
      </c>
      <c r="AB16" s="2">
        <v>0.33923934280958618</v>
      </c>
      <c r="AC16" s="2">
        <v>0.28979803790866721</v>
      </c>
      <c r="AD16" s="2">
        <v>0.21752010489317469</v>
      </c>
      <c r="AE16" s="2">
        <v>0.15720575039771159</v>
      </c>
    </row>
    <row r="17" spans="1:31" hidden="1" x14ac:dyDescent="0.3">
      <c r="A17">
        <v>10</v>
      </c>
      <c r="B17">
        <v>15</v>
      </c>
      <c r="C17">
        <v>2020</v>
      </c>
      <c r="D17" t="s">
        <v>4</v>
      </c>
      <c r="E17" t="s">
        <v>41</v>
      </c>
      <c r="F17">
        <v>0</v>
      </c>
      <c r="G17">
        <v>0</v>
      </c>
      <c r="H17" s="2">
        <v>0.2086594365663165</v>
      </c>
      <c r="I17" s="2">
        <v>0.1930264519548765</v>
      </c>
      <c r="J17" s="2">
        <v>0.1842083802242343</v>
      </c>
      <c r="K17" s="2">
        <v>0.19295682564137931</v>
      </c>
      <c r="L17" s="2">
        <v>0.19860322946394979</v>
      </c>
      <c r="M17" s="2">
        <v>0.2185970249562367</v>
      </c>
      <c r="N17" s="2">
        <v>0.33949076489442309</v>
      </c>
      <c r="O17" s="2">
        <v>0.34966368573990708</v>
      </c>
      <c r="P17" s="2">
        <v>0.17192754166446311</v>
      </c>
      <c r="Q17" s="2">
        <v>0.20586187234487269</v>
      </c>
      <c r="R17" s="2">
        <v>0.22933128919090931</v>
      </c>
      <c r="S17" s="2">
        <v>0.26879658232541059</v>
      </c>
      <c r="T17" s="2">
        <v>0.19111505825767661</v>
      </c>
      <c r="U17" s="2">
        <v>0.1809960082390604</v>
      </c>
      <c r="V17" s="2">
        <v>0.1524798060242657</v>
      </c>
      <c r="W17" s="2">
        <v>0.12563663713662199</v>
      </c>
      <c r="X17" s="2">
        <v>0.1270925995224286</v>
      </c>
      <c r="Y17" s="2">
        <v>0.19994368606227489</v>
      </c>
      <c r="Z17" s="2">
        <v>0.32532751430790108</v>
      </c>
      <c r="AA17" s="2">
        <v>0.31056983718791659</v>
      </c>
      <c r="AB17" s="2">
        <v>0.3031176527808469</v>
      </c>
      <c r="AC17" s="2">
        <v>0.28444008279055588</v>
      </c>
      <c r="AD17" s="2">
        <v>0.25673245653302879</v>
      </c>
      <c r="AE17" s="2">
        <v>0.25286887725664392</v>
      </c>
    </row>
    <row r="18" spans="1:31" hidden="1" x14ac:dyDescent="0.3">
      <c r="A18">
        <v>11</v>
      </c>
      <c r="B18">
        <v>13</v>
      </c>
      <c r="C18">
        <v>2020</v>
      </c>
      <c r="D18" t="s">
        <v>4</v>
      </c>
      <c r="E18" t="s">
        <v>41</v>
      </c>
      <c r="F18">
        <v>0</v>
      </c>
      <c r="G18">
        <v>0</v>
      </c>
      <c r="H18" s="2">
        <v>0.25019323864188842</v>
      </c>
      <c r="I18" s="2">
        <v>0.25652131386454802</v>
      </c>
      <c r="J18" s="2">
        <v>0.25519010800822328</v>
      </c>
      <c r="K18" s="2">
        <v>0.25700178835710408</v>
      </c>
      <c r="L18" s="2">
        <v>0.25732314585027172</v>
      </c>
      <c r="M18" s="2">
        <v>0.25634922192961029</v>
      </c>
      <c r="N18" s="2">
        <v>0.23410503218594539</v>
      </c>
      <c r="O18" s="2">
        <v>0.2162376683620103</v>
      </c>
      <c r="P18" s="2">
        <v>0.20680273359547799</v>
      </c>
      <c r="Q18" s="2">
        <v>0.19869255473980871</v>
      </c>
      <c r="R18" s="2">
        <v>0.19175638014567661</v>
      </c>
      <c r="S18" s="2">
        <v>0.19294782434600119</v>
      </c>
      <c r="T18" s="2">
        <v>0.19005287531465101</v>
      </c>
      <c r="U18" s="2">
        <v>0.19472352361456319</v>
      </c>
      <c r="V18" s="2">
        <v>0.19563721083515689</v>
      </c>
      <c r="W18" s="2">
        <v>0.20653392936495901</v>
      </c>
      <c r="X18" s="2">
        <v>0.20917253436698199</v>
      </c>
      <c r="Y18" s="2">
        <v>0.1890320675140866</v>
      </c>
      <c r="Z18" s="2">
        <v>0.18737568548178629</v>
      </c>
      <c r="AA18" s="2">
        <v>0.18610179477206101</v>
      </c>
      <c r="AB18" s="2">
        <v>0.1967910838480951</v>
      </c>
      <c r="AC18" s="2">
        <v>0.2088162148281979</v>
      </c>
      <c r="AD18" s="2">
        <v>0.21771332992384659</v>
      </c>
      <c r="AE18" s="2">
        <v>0.22494285372308459</v>
      </c>
    </row>
    <row r="19" spans="1:31" hidden="1" x14ac:dyDescent="0.3">
      <c r="A19">
        <v>12</v>
      </c>
      <c r="B19">
        <v>72</v>
      </c>
      <c r="C19">
        <v>2020</v>
      </c>
      <c r="D19" t="s">
        <v>4</v>
      </c>
      <c r="E19" t="s">
        <v>41</v>
      </c>
      <c r="F19">
        <v>0</v>
      </c>
      <c r="G19">
        <v>0</v>
      </c>
      <c r="H19" s="2">
        <v>6.156518459334992E-2</v>
      </c>
      <c r="I19" s="2">
        <v>5.1892890020420211E-2</v>
      </c>
      <c r="J19" s="2">
        <v>4.9723005517638863E-2</v>
      </c>
      <c r="K19" s="2">
        <v>4.8178168435414108E-2</v>
      </c>
      <c r="L19" s="2">
        <v>4.5220667328475378E-2</v>
      </c>
      <c r="M19" s="2">
        <v>4.3005174387535143E-2</v>
      </c>
      <c r="N19" s="2">
        <v>4.3128174038598893E-2</v>
      </c>
      <c r="O19" s="2">
        <v>4.1157132701154897E-2</v>
      </c>
      <c r="P19" s="2">
        <v>6.2464309481296547E-2</v>
      </c>
      <c r="Q19" s="2">
        <v>5.6321133384689963E-2</v>
      </c>
      <c r="R19" s="2">
        <v>7.3740564499424635E-2</v>
      </c>
      <c r="S19" s="2">
        <v>7.4230136872933894E-2</v>
      </c>
      <c r="T19" s="2">
        <v>7.5999966375890599E-2</v>
      </c>
      <c r="U19" s="2">
        <v>8.2118523358364379E-2</v>
      </c>
      <c r="V19" s="2">
        <v>8.1671980360904547E-2</v>
      </c>
      <c r="W19" s="2">
        <v>8.740493037970147E-2</v>
      </c>
      <c r="X19" s="2">
        <v>8.8161540190918972E-2</v>
      </c>
      <c r="Y19" s="2">
        <v>7.833357177481147E-2</v>
      </c>
      <c r="Z19" s="2">
        <v>6.9274766904376353E-2</v>
      </c>
      <c r="AA19" s="2">
        <v>7.1059845705318786E-2</v>
      </c>
      <c r="AB19" s="2">
        <v>7.6646398418411241E-2</v>
      </c>
      <c r="AC19" s="2">
        <v>7.6101991752124801E-2</v>
      </c>
      <c r="AD19" s="2">
        <v>7.6665530325394846E-2</v>
      </c>
      <c r="AE19" s="2">
        <v>6.7355065836018677E-2</v>
      </c>
    </row>
    <row r="20" spans="1:31" hidden="1" x14ac:dyDescent="0.3">
      <c r="A20">
        <v>15</v>
      </c>
      <c r="B20">
        <v>18</v>
      </c>
      <c r="C20">
        <v>2020</v>
      </c>
      <c r="D20" t="s">
        <v>4</v>
      </c>
      <c r="E20" t="s">
        <v>41</v>
      </c>
      <c r="F20">
        <v>0</v>
      </c>
      <c r="G20">
        <v>0</v>
      </c>
      <c r="H20" s="2">
        <v>9.2162922115267193E-2</v>
      </c>
      <c r="I20" s="2">
        <v>8.1298510769805973E-2</v>
      </c>
      <c r="J20" s="2">
        <v>7.8509964953738409E-2</v>
      </c>
      <c r="K20" s="2">
        <v>7.3826624550698716E-2</v>
      </c>
      <c r="L20" s="2">
        <v>7.6715184159315025E-2</v>
      </c>
      <c r="M20" s="2">
        <v>9.1964697892917086E-2</v>
      </c>
      <c r="N20" s="2">
        <v>0.1221422746025254</v>
      </c>
      <c r="O20" s="2">
        <v>0.16374059789460491</v>
      </c>
      <c r="P20" s="2">
        <v>0.1864281598258048</v>
      </c>
      <c r="Q20" s="2">
        <v>0.19328912013682911</v>
      </c>
      <c r="R20" s="2">
        <v>0.18938514874424109</v>
      </c>
      <c r="S20" s="2">
        <v>0.18663815645553561</v>
      </c>
      <c r="T20" s="2">
        <v>0.1817565858338025</v>
      </c>
      <c r="U20" s="2">
        <v>0.17733312189619579</v>
      </c>
      <c r="V20" s="2">
        <v>0.16840938287914911</v>
      </c>
      <c r="W20" s="2">
        <v>0.15402070886191399</v>
      </c>
      <c r="X20" s="2">
        <v>0.1585420092089577</v>
      </c>
      <c r="Y20" s="2">
        <v>0.18710978972148301</v>
      </c>
      <c r="Z20" s="2">
        <v>0.18872803866707749</v>
      </c>
      <c r="AA20" s="2">
        <v>0.1853055771041224</v>
      </c>
      <c r="AB20" s="2">
        <v>0.1757417063460997</v>
      </c>
      <c r="AC20" s="2">
        <v>0.1667485110272299</v>
      </c>
      <c r="AD20" s="2">
        <v>0.13537497101388229</v>
      </c>
      <c r="AE20" s="2">
        <v>0.11042521485733819</v>
      </c>
    </row>
    <row r="21" spans="1:31" hidden="1" x14ac:dyDescent="0.3">
      <c r="A21">
        <v>15</v>
      </c>
      <c r="B21">
        <v>26</v>
      </c>
      <c r="C21">
        <v>2020</v>
      </c>
      <c r="D21" t="s">
        <v>4</v>
      </c>
      <c r="E21" t="s">
        <v>41</v>
      </c>
      <c r="F21">
        <v>0</v>
      </c>
      <c r="G21">
        <v>0</v>
      </c>
      <c r="H21" s="2">
        <v>0.1469233495917992</v>
      </c>
      <c r="I21" s="2">
        <v>0.13116178788210281</v>
      </c>
      <c r="J21" s="2">
        <v>0.12611039883584391</v>
      </c>
      <c r="K21" s="2">
        <v>0.1233158002056704</v>
      </c>
      <c r="L21" s="2">
        <v>0.12518471608200149</v>
      </c>
      <c r="M21" s="2">
        <v>0.15539435775098751</v>
      </c>
      <c r="N21" s="2">
        <v>0.2285925543269407</v>
      </c>
      <c r="O21" s="2">
        <v>0.27445592076703179</v>
      </c>
      <c r="P21" s="2">
        <v>0.27622997321842541</v>
      </c>
      <c r="Q21" s="2">
        <v>0.28300814415586423</v>
      </c>
      <c r="R21" s="2">
        <v>0.28062056444023559</v>
      </c>
      <c r="S21" s="2">
        <v>0.29299571040022099</v>
      </c>
      <c r="T21" s="2">
        <v>0.2696540769458412</v>
      </c>
      <c r="U21" s="2">
        <v>0.26623820479055837</v>
      </c>
      <c r="V21" s="2">
        <v>0.24791337301195221</v>
      </c>
      <c r="W21" s="2">
        <v>0.225208715470568</v>
      </c>
      <c r="X21" s="2">
        <v>0.22726342818311679</v>
      </c>
      <c r="Y21" s="2">
        <v>0.27148929695236562</v>
      </c>
      <c r="Z21" s="2">
        <v>0.2795863408736915</v>
      </c>
      <c r="AA21" s="2">
        <v>0.27255543954546257</v>
      </c>
      <c r="AB21" s="2">
        <v>0.26646609629501339</v>
      </c>
      <c r="AC21" s="2">
        <v>0.25014884124833803</v>
      </c>
      <c r="AD21" s="2">
        <v>0.21336957753974409</v>
      </c>
      <c r="AE21" s="2">
        <v>0.18422002210928881</v>
      </c>
    </row>
    <row r="22" spans="1:31" hidden="1" x14ac:dyDescent="0.3">
      <c r="A22">
        <v>16</v>
      </c>
      <c r="B22">
        <v>17</v>
      </c>
      <c r="C22">
        <v>2020</v>
      </c>
      <c r="D22" t="s">
        <v>4</v>
      </c>
      <c r="E22" t="s">
        <v>41</v>
      </c>
      <c r="F22">
        <v>0</v>
      </c>
      <c r="G22">
        <v>0</v>
      </c>
      <c r="H22" s="2">
        <v>7.3918067572001159E-2</v>
      </c>
      <c r="I22" s="2">
        <v>7.2732012532731524E-2</v>
      </c>
      <c r="J22" s="2">
        <v>7.5085809508885729E-2</v>
      </c>
      <c r="K22" s="2">
        <v>8.4448250574482145E-2</v>
      </c>
      <c r="L22" s="2">
        <v>9.3791130518429022E-2</v>
      </c>
      <c r="M22" s="2">
        <v>6.0556742212312178E-2</v>
      </c>
      <c r="N22" s="2">
        <v>4.0813934518062547E-2</v>
      </c>
      <c r="O22" s="2">
        <v>2.4417100405201939E-2</v>
      </c>
      <c r="P22" s="2">
        <v>5.1732331116581529E-2</v>
      </c>
      <c r="Q22" s="2">
        <v>3.8656539197832747E-2</v>
      </c>
      <c r="R22" s="2">
        <v>2.6217035875795831E-2</v>
      </c>
      <c r="S22" s="2">
        <v>1.3858646417264539E-2</v>
      </c>
      <c r="T22" s="2">
        <v>2.4843845130212181E-2</v>
      </c>
      <c r="U22" s="2">
        <v>3.369550310397626E-2</v>
      </c>
      <c r="V22" s="2">
        <v>2.9224471654920089E-2</v>
      </c>
      <c r="W22" s="2">
        <v>2.8612788052594821E-2</v>
      </c>
      <c r="X22" s="2">
        <v>3.1685092573819483E-2</v>
      </c>
      <c r="Y22" s="2">
        <v>3.6476886767713233E-2</v>
      </c>
      <c r="Z22" s="2">
        <v>2.1598628401259191E-2</v>
      </c>
      <c r="AA22" s="2">
        <v>2.5325174892059078E-2</v>
      </c>
      <c r="AB22" s="2">
        <v>2.8821943909336189E-2</v>
      </c>
      <c r="AC22" s="2">
        <v>1.6700212727071551E-2</v>
      </c>
      <c r="AD22" s="2">
        <v>3.2736396815790249E-2</v>
      </c>
      <c r="AE22" s="2">
        <v>5.9971190686822877E-2</v>
      </c>
    </row>
    <row r="23" spans="1:31" hidden="1" x14ac:dyDescent="0.3">
      <c r="A23">
        <v>17</v>
      </c>
      <c r="B23">
        <v>34</v>
      </c>
      <c r="C23">
        <v>2020</v>
      </c>
      <c r="D23" t="s">
        <v>4</v>
      </c>
      <c r="E23" t="s">
        <v>41</v>
      </c>
      <c r="F23">
        <v>0</v>
      </c>
      <c r="G23">
        <v>0</v>
      </c>
      <c r="H23" s="2">
        <v>0.12344171680824249</v>
      </c>
      <c r="I23" s="2">
        <v>0.1234514585960049</v>
      </c>
      <c r="J23" s="2">
        <v>0.1203871320787151</v>
      </c>
      <c r="K23" s="2">
        <v>0.13138794941465479</v>
      </c>
      <c r="L23" s="2">
        <v>0.1423509398373724</v>
      </c>
      <c r="M23" s="2">
        <v>0.1152702819958611</v>
      </c>
      <c r="N23" s="2">
        <v>0.1016467579294373</v>
      </c>
      <c r="O23" s="2">
        <v>6.8658732092008193E-2</v>
      </c>
      <c r="P23" s="2">
        <v>4.5510687891385952E-2</v>
      </c>
      <c r="Q23" s="2">
        <v>5.1868044116150779E-2</v>
      </c>
      <c r="R23" s="2">
        <v>7.6833325024273688E-2</v>
      </c>
      <c r="S23" s="2">
        <v>7.480774623361236E-2</v>
      </c>
      <c r="T23" s="2">
        <v>5.0844416030085562E-2</v>
      </c>
      <c r="U23" s="2">
        <v>6.7694526154238419E-2</v>
      </c>
      <c r="V23" s="2">
        <v>6.1716358223318127E-2</v>
      </c>
      <c r="W23" s="2">
        <v>6.5276355678559148E-2</v>
      </c>
      <c r="X23" s="2">
        <v>6.206873628327552E-2</v>
      </c>
      <c r="Y23" s="2">
        <v>5.1915850580609442E-2</v>
      </c>
      <c r="Z23" s="2">
        <v>6.3072658663706344E-2</v>
      </c>
      <c r="AA23" s="2">
        <v>6.2985824618505118E-2</v>
      </c>
      <c r="AB23" s="2">
        <v>6.0651448558525341E-2</v>
      </c>
      <c r="AC23" s="2">
        <v>6.4636431874303457E-2</v>
      </c>
      <c r="AD23" s="2">
        <v>9.1702865599087552E-2</v>
      </c>
      <c r="AE23" s="2">
        <v>0.11925058412354091</v>
      </c>
    </row>
    <row r="24" spans="1:31" hidden="1" x14ac:dyDescent="0.3">
      <c r="A24">
        <v>18</v>
      </c>
      <c r="B24">
        <v>103</v>
      </c>
      <c r="C24">
        <v>2020</v>
      </c>
      <c r="D24" t="s">
        <v>4</v>
      </c>
      <c r="E24" t="s">
        <v>41</v>
      </c>
      <c r="F24">
        <v>0</v>
      </c>
      <c r="G24">
        <v>0</v>
      </c>
      <c r="H24" s="2">
        <v>8.5959395850655942E-2</v>
      </c>
      <c r="I24" s="2">
        <v>7.4461351319842453E-2</v>
      </c>
      <c r="J24" s="2">
        <v>7.1590528743148626E-2</v>
      </c>
      <c r="K24" s="2">
        <v>6.6779619288448555E-2</v>
      </c>
      <c r="L24" s="2">
        <v>6.9575399436028529E-2</v>
      </c>
      <c r="M24" s="2">
        <v>8.5529467065150494E-2</v>
      </c>
      <c r="N24" s="2">
        <v>0.1147977062295739</v>
      </c>
      <c r="O24" s="2">
        <v>0.15667302428283009</v>
      </c>
      <c r="P24" s="2">
        <v>0.17956549211169259</v>
      </c>
      <c r="Q24" s="2">
        <v>0.1855587923723134</v>
      </c>
      <c r="R24" s="2">
        <v>0.179235838899551</v>
      </c>
      <c r="S24" s="2">
        <v>0.177365090512864</v>
      </c>
      <c r="T24" s="2">
        <v>0.17134407494439169</v>
      </c>
      <c r="U24" s="2">
        <v>0.1670219742237429</v>
      </c>
      <c r="V24" s="2">
        <v>0.15862515731148441</v>
      </c>
      <c r="W24" s="2">
        <v>0.1439910598757041</v>
      </c>
      <c r="X24" s="2">
        <v>0.14751782010916539</v>
      </c>
      <c r="Y24" s="2">
        <v>0.17615659269127679</v>
      </c>
      <c r="Z24" s="2">
        <v>0.17807960127773259</v>
      </c>
      <c r="AA24" s="2">
        <v>0.17446534449909051</v>
      </c>
      <c r="AB24" s="2">
        <v>0.16478446655000931</v>
      </c>
      <c r="AC24" s="2">
        <v>0.15950625730811879</v>
      </c>
      <c r="AD24" s="2">
        <v>0.1292938290596673</v>
      </c>
      <c r="AE24" s="2">
        <v>0.1051955951919511</v>
      </c>
    </row>
    <row r="25" spans="1:31" hidden="1" x14ac:dyDescent="0.3">
      <c r="A25">
        <v>26</v>
      </c>
      <c r="B25">
        <v>55</v>
      </c>
      <c r="C25">
        <v>2020</v>
      </c>
      <c r="D25" t="s">
        <v>4</v>
      </c>
      <c r="E25" t="s">
        <v>41</v>
      </c>
      <c r="F25">
        <v>0</v>
      </c>
      <c r="G25">
        <v>0</v>
      </c>
      <c r="H25" s="2">
        <v>6.4539491596266138E-2</v>
      </c>
      <c r="I25" s="2">
        <v>6.922480552418471E-2</v>
      </c>
      <c r="J25" s="2">
        <v>6.8944378642279508E-2</v>
      </c>
      <c r="K25" s="2">
        <v>6.9469084266776088E-2</v>
      </c>
      <c r="L25" s="2">
        <v>7.0169348617592914E-2</v>
      </c>
      <c r="M25" s="2">
        <v>0.10073506779534259</v>
      </c>
      <c r="N25" s="2">
        <v>0.17698358450181981</v>
      </c>
      <c r="O25" s="2">
        <v>0.20339851950749349</v>
      </c>
      <c r="P25" s="2">
        <v>0.16094638603818151</v>
      </c>
      <c r="Q25" s="2">
        <v>0.1625158246209675</v>
      </c>
      <c r="R25" s="2">
        <v>0.1634371236827927</v>
      </c>
      <c r="S25" s="2">
        <v>0.19089695384025171</v>
      </c>
      <c r="T25" s="2">
        <v>0.1531315601869542</v>
      </c>
      <c r="U25" s="2">
        <v>0.15471257667754679</v>
      </c>
      <c r="V25" s="2">
        <v>0.13238148207850761</v>
      </c>
      <c r="W25" s="2">
        <v>0.1058214973222002</v>
      </c>
      <c r="X25" s="2">
        <v>0.1112014325445216</v>
      </c>
      <c r="Y25" s="2">
        <v>0.15759432784899199</v>
      </c>
      <c r="Z25" s="2">
        <v>0.16087630350137591</v>
      </c>
      <c r="AA25" s="2">
        <v>0.15030576635234219</v>
      </c>
      <c r="AB25" s="2">
        <v>0.14752681001785869</v>
      </c>
      <c r="AC25" s="2">
        <v>0.13276173743782291</v>
      </c>
      <c r="AD25" s="2">
        <v>0.10705171947265631</v>
      </c>
      <c r="AE25" s="2">
        <v>9.4310896072155342E-2</v>
      </c>
    </row>
    <row r="26" spans="1:31" hidden="1" x14ac:dyDescent="0.3">
      <c r="A26">
        <v>26</v>
      </c>
      <c r="B26">
        <v>103</v>
      </c>
      <c r="C26">
        <v>2020</v>
      </c>
      <c r="D26" t="s">
        <v>4</v>
      </c>
      <c r="E26" t="s">
        <v>41</v>
      </c>
      <c r="F26">
        <v>0</v>
      </c>
      <c r="G26">
        <v>0</v>
      </c>
      <c r="H26" s="2">
        <v>7.1463209621263249E-2</v>
      </c>
      <c r="I26" s="2">
        <v>6.9913987980485578E-2</v>
      </c>
      <c r="J26" s="2">
        <v>6.7501592386597489E-2</v>
      </c>
      <c r="K26" s="2">
        <v>6.9097662264902007E-2</v>
      </c>
      <c r="L26" s="2">
        <v>6.7276349078451245E-2</v>
      </c>
      <c r="M26" s="2">
        <v>8.1852723266174071E-2</v>
      </c>
      <c r="N26" s="2">
        <v>0.1230623636925339</v>
      </c>
      <c r="O26" s="2">
        <v>0.12972488204158819</v>
      </c>
      <c r="P26" s="2">
        <v>0.10979339821417319</v>
      </c>
      <c r="Q26" s="2">
        <v>0.1104448983204942</v>
      </c>
      <c r="R26" s="2">
        <v>0.11293512957543179</v>
      </c>
      <c r="S26" s="2">
        <v>0.12790059458916109</v>
      </c>
      <c r="T26" s="2">
        <v>0.1091182224370465</v>
      </c>
      <c r="U26" s="2">
        <v>0.1097151605047012</v>
      </c>
      <c r="V26" s="2">
        <v>9.9278268908884124E-2</v>
      </c>
      <c r="W26" s="2">
        <v>9.0331171641089433E-2</v>
      </c>
      <c r="X26" s="2">
        <v>8.9101038919287084E-2</v>
      </c>
      <c r="Y26" s="2">
        <v>0.10625234657736481</v>
      </c>
      <c r="Z26" s="2">
        <v>0.1126890392142062</v>
      </c>
      <c r="AA26" s="2">
        <v>0.10890401422901851</v>
      </c>
      <c r="AB26" s="2">
        <v>0.1118992196266631</v>
      </c>
      <c r="AC26" s="2">
        <v>0.10203857706685079</v>
      </c>
      <c r="AD26" s="2">
        <v>9.4275382448539238E-2</v>
      </c>
      <c r="AE26" s="2">
        <v>8.7945687632702343E-2</v>
      </c>
    </row>
    <row r="27" spans="1:31" hidden="1" x14ac:dyDescent="0.3">
      <c r="A27">
        <v>29</v>
      </c>
      <c r="B27">
        <v>34</v>
      </c>
      <c r="C27">
        <v>2020</v>
      </c>
      <c r="D27" t="s">
        <v>4</v>
      </c>
      <c r="E27" t="s">
        <v>41</v>
      </c>
      <c r="F27">
        <v>0</v>
      </c>
      <c r="G27">
        <v>0</v>
      </c>
      <c r="H27" s="2">
        <v>0.13399010964787431</v>
      </c>
      <c r="I27" s="2">
        <v>0.1212795453791073</v>
      </c>
      <c r="J27" s="2">
        <v>0.1217456116083514</v>
      </c>
      <c r="K27" s="2">
        <v>0.1180066363527425</v>
      </c>
      <c r="L27" s="2">
        <v>0.1115741161146661</v>
      </c>
      <c r="M27" s="2">
        <v>0.13838469438645859</v>
      </c>
      <c r="N27" s="2">
        <v>0.14429578687046979</v>
      </c>
      <c r="O27" s="2">
        <v>0.17970843717487989</v>
      </c>
      <c r="P27" s="2">
        <v>0.20895091709359701</v>
      </c>
      <c r="Q27" s="2">
        <v>0.18364740924947201</v>
      </c>
      <c r="R27" s="2">
        <v>0.1685913858316847</v>
      </c>
      <c r="S27" s="2">
        <v>0.15200310181943799</v>
      </c>
      <c r="T27" s="2">
        <v>0.17916657241042469</v>
      </c>
      <c r="U27" s="2">
        <v>0.18479688078335629</v>
      </c>
      <c r="V27" s="2">
        <v>0.18881458084130501</v>
      </c>
      <c r="W27" s="2">
        <v>0.19039524753666079</v>
      </c>
      <c r="X27" s="2">
        <v>0.19501066672773709</v>
      </c>
      <c r="Y27" s="2">
        <v>0.19697300550066829</v>
      </c>
      <c r="Z27" s="2">
        <v>0.1823817752305795</v>
      </c>
      <c r="AA27" s="2">
        <v>0.1811061131955814</v>
      </c>
      <c r="AB27" s="2">
        <v>0.18941991974996181</v>
      </c>
      <c r="AC27" s="2">
        <v>0.1819483036606413</v>
      </c>
      <c r="AD27" s="2">
        <v>0.15698740957629409</v>
      </c>
      <c r="AE27" s="2">
        <v>0.13029767444785639</v>
      </c>
    </row>
    <row r="28" spans="1:31" hidden="1" x14ac:dyDescent="0.3">
      <c r="A28">
        <v>34</v>
      </c>
      <c r="B28">
        <v>35</v>
      </c>
      <c r="C28">
        <v>2020</v>
      </c>
      <c r="D28" t="s">
        <v>4</v>
      </c>
      <c r="E28" t="s">
        <v>41</v>
      </c>
      <c r="F28">
        <v>0</v>
      </c>
      <c r="G28">
        <v>0</v>
      </c>
      <c r="H28" s="2">
        <v>1.5534821348520749E-2</v>
      </c>
      <c r="I28" s="2">
        <v>8.5061799120384682E-3</v>
      </c>
      <c r="J28" s="2">
        <v>1.1906406666033891E-2</v>
      </c>
      <c r="K28" s="2">
        <v>1.4781039248461541E-2</v>
      </c>
      <c r="L28" s="2">
        <v>2.811635206611094E-2</v>
      </c>
      <c r="M28" s="2">
        <v>1.43476057304262E-2</v>
      </c>
      <c r="N28" s="2">
        <v>3.2634857123999141E-2</v>
      </c>
      <c r="O28" s="2">
        <v>8.158126594360722E-2</v>
      </c>
      <c r="P28" s="2">
        <v>0.10892874050905289</v>
      </c>
      <c r="Q28" s="2">
        <v>9.6165802404293704E-2</v>
      </c>
      <c r="R28" s="2">
        <v>6.4232311401392683E-2</v>
      </c>
      <c r="S28" s="2">
        <v>6.2843645150332153E-2</v>
      </c>
      <c r="T28" s="2">
        <v>8.1923038906725171E-2</v>
      </c>
      <c r="U28" s="2">
        <v>7.25334054173295E-2</v>
      </c>
      <c r="V28" s="2">
        <v>6.9921106872892838E-2</v>
      </c>
      <c r="W28" s="2">
        <v>6.9314780831355616E-2</v>
      </c>
      <c r="X28" s="2">
        <v>7.9546257198276821E-2</v>
      </c>
      <c r="Y28" s="2">
        <v>9.2737060460845955E-2</v>
      </c>
      <c r="Z28" s="2">
        <v>7.6161531049861439E-2</v>
      </c>
      <c r="AA28" s="2">
        <v>7.7042366547188809E-2</v>
      </c>
      <c r="AB28" s="2">
        <v>7.7488686237672841E-2</v>
      </c>
      <c r="AC28" s="2">
        <v>6.6744415535961832E-2</v>
      </c>
      <c r="AD28" s="2">
        <v>3.2981189354792648E-2</v>
      </c>
      <c r="AE28" s="2">
        <v>3.39973245850705E-3</v>
      </c>
    </row>
    <row r="29" spans="1:31" hidden="1" x14ac:dyDescent="0.3">
      <c r="A29">
        <v>35</v>
      </c>
      <c r="B29">
        <v>36</v>
      </c>
      <c r="C29">
        <v>2020</v>
      </c>
      <c r="D29" t="s">
        <v>4</v>
      </c>
      <c r="E29" t="s">
        <v>41</v>
      </c>
      <c r="F29">
        <v>0</v>
      </c>
      <c r="G29">
        <v>0</v>
      </c>
      <c r="H29" s="2">
        <v>0.1398293462278439</v>
      </c>
      <c r="I29" s="2">
        <v>0.1195772111222095</v>
      </c>
      <c r="J29" s="2">
        <v>0.1051951746444915</v>
      </c>
      <c r="K29" s="2">
        <v>0.1215582301642868</v>
      </c>
      <c r="L29" s="2">
        <v>0.13595296387225789</v>
      </c>
      <c r="M29" s="2">
        <v>0.125353455371951</v>
      </c>
      <c r="N29" s="2">
        <v>0.1531390104413472</v>
      </c>
      <c r="O29" s="2">
        <v>0.13884090955501771</v>
      </c>
      <c r="P29" s="2">
        <v>0.1191777044398809</v>
      </c>
      <c r="Q29" s="2">
        <v>0.13357244834880461</v>
      </c>
      <c r="R29" s="2">
        <v>0.14395890337658601</v>
      </c>
      <c r="S29" s="2">
        <v>0.1566283322201818</v>
      </c>
      <c r="T29" s="2">
        <v>0.13103839138735851</v>
      </c>
      <c r="U29" s="2">
        <v>0.13520659038402411</v>
      </c>
      <c r="V29" s="2">
        <v>0.1215310397491379</v>
      </c>
      <c r="W29" s="2">
        <v>0.1207099770889599</v>
      </c>
      <c r="X29" s="2">
        <v>0.1195210783057611</v>
      </c>
      <c r="Y29" s="2">
        <v>0.11977103958889571</v>
      </c>
      <c r="Z29" s="2">
        <v>0.12827309262658401</v>
      </c>
      <c r="AA29" s="2">
        <v>0.12665479646266001</v>
      </c>
      <c r="AB29" s="2">
        <v>0.1240392205310543</v>
      </c>
      <c r="AC29" s="2">
        <v>0.1214933246054978</v>
      </c>
      <c r="AD29" s="2">
        <v>0.1281689765929275</v>
      </c>
      <c r="AE29" s="2">
        <v>0.1447495232009004</v>
      </c>
    </row>
    <row r="30" spans="1:31" hidden="1" x14ac:dyDescent="0.3">
      <c r="A30">
        <v>42</v>
      </c>
      <c r="B30">
        <v>72</v>
      </c>
      <c r="C30">
        <v>2020</v>
      </c>
      <c r="D30" t="s">
        <v>4</v>
      </c>
      <c r="E30" t="s">
        <v>41</v>
      </c>
      <c r="F30">
        <v>0</v>
      </c>
      <c r="G30">
        <v>0</v>
      </c>
      <c r="H30" s="2">
        <v>0.1677812426503125</v>
      </c>
      <c r="I30" s="2">
        <v>0.14766982833656039</v>
      </c>
      <c r="J30" s="2">
        <v>0.13932539671753019</v>
      </c>
      <c r="K30" s="2">
        <v>0.14108673816311479</v>
      </c>
      <c r="L30" s="2">
        <v>0.14610450601928071</v>
      </c>
      <c r="M30" s="2">
        <v>0.25985672600098059</v>
      </c>
      <c r="N30" s="2">
        <v>0.38335747250020469</v>
      </c>
      <c r="O30" s="2">
        <v>0.43761785254850238</v>
      </c>
      <c r="P30" s="2">
        <v>0.37560642417383738</v>
      </c>
      <c r="Q30" s="2">
        <v>0.35368652347892071</v>
      </c>
      <c r="R30" s="2">
        <v>0.34574635642040169</v>
      </c>
      <c r="S30" s="2">
        <v>0.37683062940249601</v>
      </c>
      <c r="T30" s="2">
        <v>0.33605449793709641</v>
      </c>
      <c r="U30" s="2">
        <v>0.32241716209506471</v>
      </c>
      <c r="V30" s="2">
        <v>0.29469835136413292</v>
      </c>
      <c r="W30" s="2">
        <v>0.25145210522069672</v>
      </c>
      <c r="X30" s="2">
        <v>0.25827874080085272</v>
      </c>
      <c r="Y30" s="2">
        <v>0.338885590271432</v>
      </c>
      <c r="Z30" s="2">
        <v>0.34614591189748972</v>
      </c>
      <c r="AA30" s="2">
        <v>0.33865927781781452</v>
      </c>
      <c r="AB30" s="2">
        <v>0.3279740810475314</v>
      </c>
      <c r="AC30" s="2">
        <v>0.30524248290614242</v>
      </c>
      <c r="AD30" s="2">
        <v>0.26417927819330911</v>
      </c>
      <c r="AE30" s="2">
        <v>0.22046775757136219</v>
      </c>
    </row>
    <row r="31" spans="1:31" hidden="1" x14ac:dyDescent="0.3">
      <c r="A31">
        <v>72</v>
      </c>
      <c r="B31">
        <v>103</v>
      </c>
      <c r="C31">
        <v>2020</v>
      </c>
      <c r="D31" t="s">
        <v>4</v>
      </c>
      <c r="E31" t="s">
        <v>41</v>
      </c>
      <c r="F31">
        <v>0</v>
      </c>
      <c r="G31">
        <v>0</v>
      </c>
      <c r="H31" s="2">
        <v>4.5511631217043637E-2</v>
      </c>
      <c r="I31" s="2">
        <v>4.2332156746333997E-2</v>
      </c>
      <c r="J31" s="2">
        <v>4.2395898329608633E-2</v>
      </c>
      <c r="K31" s="2">
        <v>4.0682316676505938E-2</v>
      </c>
      <c r="L31" s="2">
        <v>4.2731225043492797E-2</v>
      </c>
      <c r="M31" s="2">
        <v>4.0273249544520703E-2</v>
      </c>
      <c r="N31" s="2">
        <v>3.3780577496416088E-2</v>
      </c>
      <c r="O31" s="2">
        <v>3.6293096378094553E-2</v>
      </c>
      <c r="P31" s="2">
        <v>3.2107912447737433E-2</v>
      </c>
      <c r="Q31" s="2">
        <v>4.4252114217435343E-2</v>
      </c>
      <c r="R31" s="2">
        <v>4.0246052728619447E-2</v>
      </c>
      <c r="S31" s="2">
        <v>4.0217443936460442E-2</v>
      </c>
      <c r="T31" s="2">
        <v>3.617930732295651E-2</v>
      </c>
      <c r="U31" s="2">
        <v>2.848618521153843E-2</v>
      </c>
      <c r="V31" s="2">
        <v>3.053035320016078E-2</v>
      </c>
      <c r="W31" s="2">
        <v>2.2503204716210871E-2</v>
      </c>
      <c r="X31" s="2">
        <v>1.9387346276027541E-2</v>
      </c>
      <c r="Y31" s="2">
        <v>2.6960229992147221E-2</v>
      </c>
      <c r="Z31" s="2">
        <v>4.147943048859213E-2</v>
      </c>
      <c r="AA31" s="2">
        <v>3.7022997440804853E-2</v>
      </c>
      <c r="AB31" s="2">
        <v>2.8163630297956131E-2</v>
      </c>
      <c r="AC31" s="2">
        <v>2.9457433542639879E-2</v>
      </c>
      <c r="AD31" s="2">
        <v>2.9989873725833869E-2</v>
      </c>
      <c r="AE31" s="2">
        <v>3.2145638050122063E-2</v>
      </c>
    </row>
    <row r="32" spans="1:31" hidden="1" x14ac:dyDescent="0.3">
      <c r="A32">
        <v>1</v>
      </c>
      <c r="B32">
        <v>2</v>
      </c>
      <c r="C32">
        <v>2020</v>
      </c>
      <c r="D32" t="s">
        <v>4</v>
      </c>
      <c r="E32" t="s">
        <v>41</v>
      </c>
      <c r="F32">
        <v>0</v>
      </c>
      <c r="G32">
        <v>0</v>
      </c>
      <c r="H32" s="2">
        <v>0.42936638085490691</v>
      </c>
      <c r="I32" s="2">
        <v>0.40901974423570042</v>
      </c>
      <c r="J32" s="2">
        <v>0.3877828156652886</v>
      </c>
      <c r="K32" s="2">
        <v>0.38537634290073391</v>
      </c>
      <c r="L32" s="2">
        <v>0.39240231978348977</v>
      </c>
      <c r="M32" s="2">
        <v>0.42564664209246628</v>
      </c>
      <c r="N32" s="2">
        <v>0.50368379977266708</v>
      </c>
      <c r="O32" s="2">
        <v>0.60375284292592291</v>
      </c>
      <c r="P32" s="2">
        <v>0.65008546939900747</v>
      </c>
      <c r="Q32" s="2">
        <v>0.66108416420759175</v>
      </c>
      <c r="R32" s="2">
        <v>0.64869933832839821</v>
      </c>
      <c r="S32" s="2">
        <v>0.66200669817096003</v>
      </c>
      <c r="T32" s="2">
        <v>0.6528061862977752</v>
      </c>
      <c r="U32" s="2">
        <v>0.63740604572152082</v>
      </c>
      <c r="V32" s="2">
        <v>0.5984207641417425</v>
      </c>
      <c r="W32" s="2">
        <v>0.57940158526240537</v>
      </c>
      <c r="X32" s="2">
        <v>0.60340183251036428</v>
      </c>
      <c r="Y32" s="2">
        <v>0.67083319539742758</v>
      </c>
      <c r="Z32" s="2">
        <v>0.67051394666471809</v>
      </c>
      <c r="AA32" s="2">
        <v>0.65474363917708622</v>
      </c>
      <c r="AB32" s="2">
        <v>0.64198008858247457</v>
      </c>
      <c r="AC32" s="2">
        <v>0.60294850272221123</v>
      </c>
      <c r="AD32" s="2">
        <v>0.52805571661281658</v>
      </c>
      <c r="AE32" s="2">
        <v>0.48044001428169669</v>
      </c>
    </row>
    <row r="33" spans="1:31" hidden="1" x14ac:dyDescent="0.3">
      <c r="A33">
        <v>8</v>
      </c>
      <c r="B33">
        <v>72</v>
      </c>
      <c r="C33">
        <v>2020</v>
      </c>
      <c r="D33" t="s">
        <v>4</v>
      </c>
      <c r="E33" t="s">
        <v>41</v>
      </c>
      <c r="F33">
        <v>0</v>
      </c>
      <c r="G33">
        <v>0</v>
      </c>
      <c r="H33" s="2">
        <v>0.99999973311793966</v>
      </c>
      <c r="I33" s="2">
        <v>0.99999987552033165</v>
      </c>
      <c r="J33" s="2">
        <v>0.99999981768324975</v>
      </c>
      <c r="K33" s="2">
        <v>0.99999979324875987</v>
      </c>
      <c r="L33" s="2">
        <v>0.99999978379909082</v>
      </c>
      <c r="M33" s="2">
        <v>0.99999982783874775</v>
      </c>
      <c r="N33" s="2">
        <v>0.99999973879405013</v>
      </c>
      <c r="O33" s="2">
        <v>0.99999978497423214</v>
      </c>
      <c r="P33" s="2">
        <v>0.9999997884869124</v>
      </c>
      <c r="Q33" s="2">
        <v>0.99999976869501717</v>
      </c>
      <c r="R33" s="2">
        <v>0.99999968934109085</v>
      </c>
      <c r="S33" s="2">
        <v>0.99999969345598305</v>
      </c>
      <c r="T33" s="2">
        <v>0.99999969517829967</v>
      </c>
      <c r="U33" s="2">
        <v>0.99999967693640113</v>
      </c>
      <c r="V33" s="2">
        <v>0.99999961584657948</v>
      </c>
      <c r="W33" s="2">
        <v>0.99999967883374052</v>
      </c>
      <c r="X33" s="2">
        <v>0.99999972522745295</v>
      </c>
      <c r="Y33" s="2">
        <v>0.99999976313493943</v>
      </c>
      <c r="Z33" s="2">
        <v>0.99999975916334771</v>
      </c>
      <c r="AA33" s="2">
        <v>0.99999977906583748</v>
      </c>
      <c r="AB33" s="2">
        <v>0.99999979744045076</v>
      </c>
      <c r="AC33" s="2">
        <v>0.99999978623069374</v>
      </c>
      <c r="AD33" s="2">
        <v>0.99999975005944763</v>
      </c>
      <c r="AE33" s="2">
        <v>0.99999974485311161</v>
      </c>
    </row>
    <row r="34" spans="1:31" hidden="1" x14ac:dyDescent="0.3">
      <c r="A34">
        <v>11</v>
      </c>
      <c r="B34">
        <v>12</v>
      </c>
      <c r="C34">
        <v>2020</v>
      </c>
      <c r="D34" t="s">
        <v>4</v>
      </c>
      <c r="E34" t="s">
        <v>41</v>
      </c>
      <c r="F34">
        <v>0</v>
      </c>
      <c r="G34">
        <v>0</v>
      </c>
      <c r="H34" s="2">
        <v>0.84614319762907886</v>
      </c>
      <c r="I34" s="2">
        <v>0.84759983920811888</v>
      </c>
      <c r="J34" s="2">
        <v>0.84348601284699931</v>
      </c>
      <c r="K34" s="2">
        <v>0.84473017182354715</v>
      </c>
      <c r="L34" s="2">
        <v>0.84485346753829393</v>
      </c>
      <c r="M34" s="2">
        <v>0.85024749365830121</v>
      </c>
      <c r="N34" s="2">
        <v>0.84724370419589456</v>
      </c>
      <c r="O34" s="2">
        <v>0.85017441609708877</v>
      </c>
      <c r="P34" s="2">
        <v>0.84782847558251528</v>
      </c>
      <c r="Q34" s="2">
        <v>0.83809847177316898</v>
      </c>
      <c r="R34" s="2">
        <v>0.83717198962747708</v>
      </c>
      <c r="S34" s="2">
        <v>0.84316926818596649</v>
      </c>
      <c r="T34" s="2">
        <v>0.83056785036924252</v>
      </c>
      <c r="U34" s="2">
        <v>0.83213042092331524</v>
      </c>
      <c r="V34" s="2">
        <v>0.82218530470068407</v>
      </c>
      <c r="W34" s="2">
        <v>0.82833598894316862</v>
      </c>
      <c r="X34" s="2">
        <v>0.83624572199149361</v>
      </c>
      <c r="Y34" s="2">
        <v>0.8431348871270643</v>
      </c>
      <c r="Z34" s="2">
        <v>0.84312946258967292</v>
      </c>
      <c r="AA34" s="2">
        <v>0.84103028905989985</v>
      </c>
      <c r="AB34" s="2">
        <v>0.85115727035852873</v>
      </c>
      <c r="AC34" s="2">
        <v>0.85405630256360787</v>
      </c>
      <c r="AD34" s="2">
        <v>0.84210364620068334</v>
      </c>
      <c r="AE34" s="2">
        <v>0.83274831441259989</v>
      </c>
    </row>
    <row r="35" spans="1:31" hidden="1" x14ac:dyDescent="0.3">
      <c r="A35">
        <v>13</v>
      </c>
      <c r="B35">
        <v>14</v>
      </c>
      <c r="C35">
        <v>2020</v>
      </c>
      <c r="D35" t="s">
        <v>4</v>
      </c>
      <c r="E35" t="s">
        <v>41</v>
      </c>
      <c r="F35">
        <v>0</v>
      </c>
      <c r="G35">
        <v>0</v>
      </c>
      <c r="H35" s="2">
        <v>0.2997485390436439</v>
      </c>
      <c r="I35" s="2">
        <v>0.31396414646744092</v>
      </c>
      <c r="J35" s="2">
        <v>0.3124620981193158</v>
      </c>
      <c r="K35" s="2">
        <v>0.31151089312954738</v>
      </c>
      <c r="L35" s="2">
        <v>0.31111587845191863</v>
      </c>
      <c r="M35" s="2">
        <v>0.30645793165104679</v>
      </c>
      <c r="N35" s="2">
        <v>0.29202325969407761</v>
      </c>
      <c r="O35" s="2">
        <v>0.2827430745900667</v>
      </c>
      <c r="P35" s="2">
        <v>0.28016771298806409</v>
      </c>
      <c r="Q35" s="2">
        <v>0.27835308962232491</v>
      </c>
      <c r="R35" s="2">
        <v>0.28741091696540672</v>
      </c>
      <c r="S35" s="2">
        <v>0.29177735571710078</v>
      </c>
      <c r="T35" s="2">
        <v>0.28838564208977652</v>
      </c>
      <c r="U35" s="2">
        <v>0.28857694463160088</v>
      </c>
      <c r="V35" s="2">
        <v>0.29001016875020158</v>
      </c>
      <c r="W35" s="2">
        <v>0.29248235852354171</v>
      </c>
      <c r="X35" s="2">
        <v>0.29156057572136151</v>
      </c>
      <c r="Y35" s="2">
        <v>0.28182783906592129</v>
      </c>
      <c r="Z35" s="2">
        <v>0.2879778618953841</v>
      </c>
      <c r="AA35" s="2">
        <v>0.28605463223638861</v>
      </c>
      <c r="AB35" s="2">
        <v>0.28955204380354738</v>
      </c>
      <c r="AC35" s="2">
        <v>0.29310266860848622</v>
      </c>
      <c r="AD35" s="2">
        <v>0.29774497875756661</v>
      </c>
      <c r="AE35" s="2">
        <v>0.29651850550434178</v>
      </c>
    </row>
    <row r="36" spans="1:31" hidden="1" x14ac:dyDescent="0.3">
      <c r="A36">
        <v>13</v>
      </c>
      <c r="B36">
        <v>15</v>
      </c>
      <c r="C36">
        <v>2020</v>
      </c>
      <c r="D36" t="s">
        <v>4</v>
      </c>
      <c r="E36" t="s">
        <v>41</v>
      </c>
      <c r="F36">
        <v>0</v>
      </c>
      <c r="G36">
        <v>0</v>
      </c>
      <c r="H36" s="2">
        <v>0.54351365222754056</v>
      </c>
      <c r="I36" s="2">
        <v>0.53711976386743709</v>
      </c>
      <c r="J36" s="2">
        <v>0.53504750761720254</v>
      </c>
      <c r="K36" s="2">
        <v>0.53405556869707638</v>
      </c>
      <c r="L36" s="2">
        <v>0.5358309402736996</v>
      </c>
      <c r="M36" s="2">
        <v>0.54378677237561457</v>
      </c>
      <c r="N36" s="2">
        <v>0.56924947761576983</v>
      </c>
      <c r="O36" s="2">
        <v>0.58960821595193458</v>
      </c>
      <c r="P36" s="2">
        <v>0.58038900344674316</v>
      </c>
      <c r="Q36" s="2">
        <v>0.58688196468546272</v>
      </c>
      <c r="R36" s="2">
        <v>0.58773100131975431</v>
      </c>
      <c r="S36" s="2">
        <v>0.59264673085607278</v>
      </c>
      <c r="T36" s="2">
        <v>0.5806951569738924</v>
      </c>
      <c r="U36" s="2">
        <v>0.57332220105572629</v>
      </c>
      <c r="V36" s="2">
        <v>0.56576086934167669</v>
      </c>
      <c r="W36" s="2">
        <v>0.55661540148769817</v>
      </c>
      <c r="X36" s="2">
        <v>0.55869810169071832</v>
      </c>
      <c r="Y36" s="2">
        <v>0.58499758461944351</v>
      </c>
      <c r="Z36" s="2">
        <v>0.59941921006587051</v>
      </c>
      <c r="AA36" s="2">
        <v>0.59641950037418157</v>
      </c>
      <c r="AB36" s="2">
        <v>0.59108264580636205</v>
      </c>
      <c r="AC36" s="2">
        <v>0.58433890235643948</v>
      </c>
      <c r="AD36" s="2">
        <v>0.56711131735029063</v>
      </c>
      <c r="AE36" s="2">
        <v>0.5554874141217423</v>
      </c>
    </row>
    <row r="37" spans="1:31" hidden="1" x14ac:dyDescent="0.3">
      <c r="A37">
        <v>19</v>
      </c>
      <c r="B37">
        <v>20</v>
      </c>
      <c r="C37">
        <v>2020</v>
      </c>
      <c r="D37" t="s">
        <v>4</v>
      </c>
      <c r="E37" t="s">
        <v>41</v>
      </c>
      <c r="F37">
        <v>0</v>
      </c>
      <c r="G37">
        <v>0</v>
      </c>
      <c r="H37" s="2">
        <v>0.20228373267589919</v>
      </c>
      <c r="I37" s="2">
        <v>0.21351170862616489</v>
      </c>
      <c r="J37" s="2">
        <v>0.21324943843749189</v>
      </c>
      <c r="K37" s="2">
        <v>0.2114604163427832</v>
      </c>
      <c r="L37" s="2">
        <v>0.22761448816145399</v>
      </c>
      <c r="M37" s="2">
        <v>0.22343207472609231</v>
      </c>
      <c r="N37" s="2">
        <v>0.23572399378486211</v>
      </c>
      <c r="O37" s="2">
        <v>0.216373779457565</v>
      </c>
      <c r="P37" s="2">
        <v>0.18857369314192499</v>
      </c>
      <c r="Q37" s="2">
        <v>0.17862029713494859</v>
      </c>
      <c r="R37" s="2">
        <v>0.19389170626530619</v>
      </c>
      <c r="S37" s="2">
        <v>0.2167209189866422</v>
      </c>
      <c r="T37" s="2">
        <v>0.2187148659748521</v>
      </c>
      <c r="U37" s="2">
        <v>0.23186980952629671</v>
      </c>
      <c r="V37" s="2">
        <v>0.21861030870677131</v>
      </c>
      <c r="W37" s="2">
        <v>0.19568876532138119</v>
      </c>
      <c r="X37" s="2">
        <v>0.20038234829310761</v>
      </c>
      <c r="Y37" s="2">
        <v>0.22491373430405151</v>
      </c>
      <c r="Z37" s="2">
        <v>0.22813735074681971</v>
      </c>
      <c r="AA37" s="2">
        <v>0.22133178189033789</v>
      </c>
      <c r="AB37" s="2">
        <v>0.21866287654113811</v>
      </c>
      <c r="AC37" s="2">
        <v>0.23477981044532351</v>
      </c>
      <c r="AD37" s="2">
        <v>0.22291423741941671</v>
      </c>
      <c r="AE37" s="2">
        <v>0.20496007419091741</v>
      </c>
    </row>
    <row r="38" spans="1:31" hidden="1" x14ac:dyDescent="0.3">
      <c r="A38">
        <v>19</v>
      </c>
      <c r="B38">
        <v>21</v>
      </c>
      <c r="C38">
        <v>2020</v>
      </c>
      <c r="D38" t="s">
        <v>4</v>
      </c>
      <c r="E38" t="s">
        <v>41</v>
      </c>
      <c r="F38">
        <v>0</v>
      </c>
      <c r="G38">
        <v>0</v>
      </c>
      <c r="H38" s="2">
        <v>0.29558830856901042</v>
      </c>
      <c r="I38" s="2">
        <v>0.28433609623577372</v>
      </c>
      <c r="J38" s="2">
        <v>0.27078699114957028</v>
      </c>
      <c r="K38" s="2">
        <v>0.26938355601037067</v>
      </c>
      <c r="L38" s="2">
        <v>0.2696102985997868</v>
      </c>
      <c r="M38" s="2">
        <v>0.29908032526736889</v>
      </c>
      <c r="N38" s="2">
        <v>0.42991006126734971</v>
      </c>
      <c r="O38" s="2">
        <v>0.51095628006599203</v>
      </c>
      <c r="P38" s="2">
        <v>0.53652803975217866</v>
      </c>
      <c r="Q38" s="2">
        <v>0.53882446839239984</v>
      </c>
      <c r="R38" s="2">
        <v>0.51686555023701364</v>
      </c>
      <c r="S38" s="2">
        <v>0.54108543392373998</v>
      </c>
      <c r="T38" s="2">
        <v>0.54037049683354244</v>
      </c>
      <c r="U38" s="2">
        <v>0.53330393842503654</v>
      </c>
      <c r="V38" s="2">
        <v>0.47722129992044998</v>
      </c>
      <c r="W38" s="2">
        <v>0.44941633220172628</v>
      </c>
      <c r="X38" s="2">
        <v>0.47407433703129148</v>
      </c>
      <c r="Y38" s="2">
        <v>0.55190049487222337</v>
      </c>
      <c r="Z38" s="2">
        <v>0.52842448680874998</v>
      </c>
      <c r="AA38" s="2">
        <v>0.52067715814065563</v>
      </c>
      <c r="AB38" s="2">
        <v>0.50774295600232355</v>
      </c>
      <c r="AC38" s="2">
        <v>0.47475887307888998</v>
      </c>
      <c r="AD38" s="2">
        <v>0.40164204133828019</v>
      </c>
      <c r="AE38" s="2">
        <v>0.35219785416450439</v>
      </c>
    </row>
    <row r="39" spans="1:31" hidden="1" x14ac:dyDescent="0.3">
      <c r="A39">
        <v>29</v>
      </c>
      <c r="B39">
        <v>30</v>
      </c>
      <c r="C39">
        <v>2020</v>
      </c>
      <c r="D39" t="s">
        <v>4</v>
      </c>
      <c r="E39" t="s">
        <v>41</v>
      </c>
      <c r="F39">
        <v>0</v>
      </c>
      <c r="G39">
        <v>0</v>
      </c>
      <c r="H39" s="2">
        <v>0.4489853090760032</v>
      </c>
      <c r="I39" s="2">
        <v>0.43260160575019579</v>
      </c>
      <c r="J39" s="2">
        <v>0.43353798493487489</v>
      </c>
      <c r="K39" s="2">
        <v>0.43606236514922109</v>
      </c>
      <c r="L39" s="2">
        <v>0.44124152859662619</v>
      </c>
      <c r="M39" s="2">
        <v>0.46690283758921702</v>
      </c>
      <c r="N39" s="2">
        <v>0.5832130248663806</v>
      </c>
      <c r="O39" s="2">
        <v>0.6474441464217866</v>
      </c>
      <c r="P39" s="2">
        <v>0.6610529395608663</v>
      </c>
      <c r="Q39" s="2">
        <v>0.64214419363904385</v>
      </c>
      <c r="R39" s="2">
        <v>0.64338164849235635</v>
      </c>
      <c r="S39" s="2">
        <v>0.67172001946687587</v>
      </c>
      <c r="T39" s="2">
        <v>0.65730038586965955</v>
      </c>
      <c r="U39" s="2">
        <v>0.66031813277638185</v>
      </c>
      <c r="V39" s="2">
        <v>0.6355648657717724</v>
      </c>
      <c r="W39" s="2">
        <v>0.62376365684765955</v>
      </c>
      <c r="X39" s="2">
        <v>0.62456015190681879</v>
      </c>
      <c r="Y39" s="2">
        <v>0.64240740871753599</v>
      </c>
      <c r="Z39" s="2">
        <v>0.63450690406809851</v>
      </c>
      <c r="AA39" s="2">
        <v>0.61705373232420047</v>
      </c>
      <c r="AB39" s="2">
        <v>0.61819527123448792</v>
      </c>
      <c r="AC39" s="2">
        <v>0.58499413530067512</v>
      </c>
      <c r="AD39" s="2">
        <v>0.50782403611919058</v>
      </c>
      <c r="AE39" s="2">
        <v>0.48254642919967761</v>
      </c>
    </row>
    <row r="40" spans="1:31" x14ac:dyDescent="0.3">
      <c r="A40">
        <v>1</v>
      </c>
      <c r="B40">
        <v>5</v>
      </c>
      <c r="C40">
        <v>2020</v>
      </c>
      <c r="D40" t="s">
        <v>4</v>
      </c>
      <c r="E40" t="s">
        <v>41</v>
      </c>
      <c r="F40" t="s">
        <v>24</v>
      </c>
      <c r="G40" t="s">
        <v>25</v>
      </c>
      <c r="H40" s="2">
        <v>2.0006585384471271E-2</v>
      </c>
      <c r="I40" s="2">
        <v>3.4813991150385283E-2</v>
      </c>
      <c r="J40" s="2">
        <v>4.2055890224052123E-2</v>
      </c>
      <c r="K40" s="2">
        <v>4.0748619723087277E-2</v>
      </c>
      <c r="L40" s="2">
        <v>3.9367955503987848E-2</v>
      </c>
      <c r="M40" s="2">
        <v>6.4353785606306474E-2</v>
      </c>
      <c r="N40" s="2">
        <v>3.7205312362559063E-2</v>
      </c>
      <c r="O40" s="2">
        <v>5.0197696360388858E-2</v>
      </c>
      <c r="P40" s="2">
        <v>4.1989032021996532E-2</v>
      </c>
      <c r="Q40" s="2">
        <v>1.478592198831755E-2</v>
      </c>
      <c r="R40" s="2">
        <v>1.896274452310636E-2</v>
      </c>
      <c r="S40" s="2">
        <v>3.9348754172957898E-2</v>
      </c>
      <c r="T40" s="2">
        <v>1.287330420002585E-2</v>
      </c>
      <c r="U40" s="2">
        <v>2.0149194671221931E-2</v>
      </c>
      <c r="V40" s="2">
        <v>8.9626877098174084E-3</v>
      </c>
      <c r="W40" s="2">
        <v>6.3386609704180674E-3</v>
      </c>
      <c r="X40" s="2">
        <v>8.8872180920316814E-3</v>
      </c>
      <c r="Y40" s="2">
        <v>9.7762387823666971E-3</v>
      </c>
      <c r="Z40" s="2">
        <v>2.000498361267674E-2</v>
      </c>
      <c r="AA40" s="2">
        <v>7.0645295051175554E-3</v>
      </c>
      <c r="AB40" s="2">
        <v>7.1442740430328411E-3</v>
      </c>
      <c r="AC40" s="2">
        <v>1.719903610326311E-3</v>
      </c>
      <c r="AD40" s="2">
        <v>1.022105575365191E-2</v>
      </c>
      <c r="AE40" s="2">
        <v>1.7640483018044939E-2</v>
      </c>
    </row>
    <row r="41" spans="1:31" x14ac:dyDescent="0.3">
      <c r="A41">
        <v>1</v>
      </c>
      <c r="B41">
        <v>19</v>
      </c>
      <c r="C41">
        <v>2020</v>
      </c>
      <c r="D41" t="s">
        <v>4</v>
      </c>
      <c r="E41" t="s">
        <v>41</v>
      </c>
      <c r="F41" t="s">
        <v>24</v>
      </c>
      <c r="G41" t="s">
        <v>25</v>
      </c>
      <c r="H41" s="2">
        <v>9.7154720263506925E-2</v>
      </c>
      <c r="I41" s="2">
        <v>0.1037896052514953</v>
      </c>
      <c r="J41" s="2">
        <v>0.1017979314569378</v>
      </c>
      <c r="K41" s="2">
        <v>0.10146249626809881</v>
      </c>
      <c r="L41" s="2">
        <v>0.10386776133294801</v>
      </c>
      <c r="M41" s="2">
        <v>0.11053178947660661</v>
      </c>
      <c r="N41" s="2">
        <v>0.13741629518477519</v>
      </c>
      <c r="O41" s="2">
        <v>0.15140215860707221</v>
      </c>
      <c r="P41" s="2">
        <v>0.14541794913723799</v>
      </c>
      <c r="Q41" s="2">
        <v>0.14395401095085739</v>
      </c>
      <c r="R41" s="2">
        <v>0.14405081232769409</v>
      </c>
      <c r="S41" s="2">
        <v>0.1522298725655532</v>
      </c>
      <c r="T41" s="2">
        <v>0.14746858446176339</v>
      </c>
      <c r="U41" s="2">
        <v>0.14939751976954219</v>
      </c>
      <c r="V41" s="2">
        <v>0.13846994597027479</v>
      </c>
      <c r="W41" s="2">
        <v>0.12530090748438261</v>
      </c>
      <c r="X41" s="2">
        <v>0.12966849445935849</v>
      </c>
      <c r="Y41" s="2">
        <v>0.14803843293086649</v>
      </c>
      <c r="Z41" s="2">
        <v>0.14581429347833941</v>
      </c>
      <c r="AA41" s="2">
        <v>0.14223777749823019</v>
      </c>
      <c r="AB41" s="2">
        <v>0.14232143682627829</v>
      </c>
      <c r="AC41" s="2">
        <v>0.13894829940557679</v>
      </c>
      <c r="AD41" s="2">
        <v>0.1209693082786425</v>
      </c>
      <c r="AE41" s="2">
        <v>0.1091726046062477</v>
      </c>
    </row>
    <row r="42" spans="1:31" x14ac:dyDescent="0.3">
      <c r="A42">
        <v>1</v>
      </c>
      <c r="B42">
        <v>29</v>
      </c>
      <c r="C42">
        <v>2020</v>
      </c>
      <c r="D42" t="s">
        <v>4</v>
      </c>
      <c r="E42" t="s">
        <v>41</v>
      </c>
      <c r="F42" t="s">
        <v>24</v>
      </c>
      <c r="G42" t="s">
        <v>25</v>
      </c>
      <c r="H42" s="2">
        <v>4.5466625016893733E-2</v>
      </c>
      <c r="I42" s="2">
        <v>2.9367328866839841E-2</v>
      </c>
      <c r="J42" s="2">
        <v>2.9466535594343601E-2</v>
      </c>
      <c r="K42" s="2">
        <v>2.853511274432043E-2</v>
      </c>
      <c r="L42" s="2">
        <v>2.3389089534626342E-2</v>
      </c>
      <c r="M42" s="2">
        <v>3.6311790255064889E-2</v>
      </c>
      <c r="N42" s="2">
        <v>1.3588152234269849E-2</v>
      </c>
      <c r="O42" s="2">
        <v>3.3565215719584533E-2</v>
      </c>
      <c r="P42" s="2">
        <v>6.2352071201545817E-2</v>
      </c>
      <c r="Q42" s="2">
        <v>4.2370715393936852E-2</v>
      </c>
      <c r="R42" s="2">
        <v>2.501782769247974E-2</v>
      </c>
      <c r="S42" s="2">
        <v>5.3377574714705868E-3</v>
      </c>
      <c r="T42" s="2">
        <v>3.658596127249282E-2</v>
      </c>
      <c r="U42" s="2">
        <v>3.6734065560329487E-2</v>
      </c>
      <c r="V42" s="2">
        <v>4.9765992785223319E-2</v>
      </c>
      <c r="W42" s="2">
        <v>5.6279286939394983E-2</v>
      </c>
      <c r="X42" s="2">
        <v>5.9947955216511507E-2</v>
      </c>
      <c r="Y42" s="2">
        <v>5.6658214320141967E-2</v>
      </c>
      <c r="Z42" s="2">
        <v>4.433149052946992E-2</v>
      </c>
      <c r="AA42" s="2">
        <v>4.8199243895278493E-2</v>
      </c>
      <c r="AB42" s="2">
        <v>5.459013745118603E-2</v>
      </c>
      <c r="AC42" s="2">
        <v>5.5576518549730551E-2</v>
      </c>
      <c r="AD42" s="2">
        <v>4.9426470261569579E-2</v>
      </c>
      <c r="AE42" s="2">
        <v>3.3046593575221168E-2</v>
      </c>
    </row>
    <row r="43" spans="1:31" x14ac:dyDescent="0.3">
      <c r="A43">
        <v>1</v>
      </c>
      <c r="B43">
        <v>36</v>
      </c>
      <c r="C43">
        <v>2020</v>
      </c>
      <c r="D43" t="s">
        <v>4</v>
      </c>
      <c r="E43" t="s">
        <v>41</v>
      </c>
      <c r="F43" t="s">
        <v>24</v>
      </c>
      <c r="G43" t="s">
        <v>25</v>
      </c>
      <c r="H43" s="2">
        <v>0.19348026038212629</v>
      </c>
      <c r="I43" s="2">
        <v>0.16736259529075159</v>
      </c>
      <c r="J43" s="2">
        <v>0.1604320845983721</v>
      </c>
      <c r="K43" s="2">
        <v>0.1633272192378003</v>
      </c>
      <c r="L43" s="2">
        <v>0.16851552189248681</v>
      </c>
      <c r="M43" s="2">
        <v>0.19880819244031969</v>
      </c>
      <c r="N43" s="2">
        <v>0.17183584684084149</v>
      </c>
      <c r="O43" s="2">
        <v>0.186142664655882</v>
      </c>
      <c r="P43" s="2">
        <v>0.21025012797516149</v>
      </c>
      <c r="Q43" s="2">
        <v>0.1880923062025443</v>
      </c>
      <c r="R43" s="2">
        <v>0.17902981260415579</v>
      </c>
      <c r="S43" s="2">
        <v>0.157776698882719</v>
      </c>
      <c r="T43" s="2">
        <v>0.1886252757661602</v>
      </c>
      <c r="U43" s="2">
        <v>0.19239297404062361</v>
      </c>
      <c r="V43" s="2">
        <v>0.20350654878120961</v>
      </c>
      <c r="W43" s="2">
        <v>0.20820541776910581</v>
      </c>
      <c r="X43" s="2">
        <v>0.20848344238300609</v>
      </c>
      <c r="Y43" s="2">
        <v>0.20565375042902889</v>
      </c>
      <c r="Z43" s="2">
        <v>0.19694641958145179</v>
      </c>
      <c r="AA43" s="2">
        <v>0.19714970796455419</v>
      </c>
      <c r="AB43" s="2">
        <v>0.206473479967173</v>
      </c>
      <c r="AC43" s="2">
        <v>0.20617636928022179</v>
      </c>
      <c r="AD43" s="2">
        <v>0.20120526662443469</v>
      </c>
      <c r="AE43" s="2">
        <v>0.18426610118912659</v>
      </c>
    </row>
    <row r="44" spans="1:31" x14ac:dyDescent="0.3">
      <c r="A44">
        <v>1</v>
      </c>
      <c r="B44">
        <v>55</v>
      </c>
      <c r="C44">
        <v>2020</v>
      </c>
      <c r="D44" t="s">
        <v>4</v>
      </c>
      <c r="E44" t="s">
        <v>41</v>
      </c>
      <c r="F44" t="s">
        <v>24</v>
      </c>
      <c r="G44" t="s">
        <v>25</v>
      </c>
      <c r="H44" s="2">
        <v>5.1836998096097327E-2</v>
      </c>
      <c r="I44" s="2">
        <v>5.9506007876651217E-2</v>
      </c>
      <c r="J44" s="2">
        <v>5.9432913620015529E-2</v>
      </c>
      <c r="K44" s="2">
        <v>5.985625489939389E-2</v>
      </c>
      <c r="L44" s="2">
        <v>6.0364359345844602E-2</v>
      </c>
      <c r="M44" s="2">
        <v>8.5885786488840835E-2</v>
      </c>
      <c r="N44" s="2">
        <v>0.1484604695303979</v>
      </c>
      <c r="O44" s="2">
        <v>0.16365386120691519</v>
      </c>
      <c r="P44" s="2">
        <v>0.1196664209027254</v>
      </c>
      <c r="Q44" s="2">
        <v>0.11931047254706439</v>
      </c>
      <c r="R44" s="2">
        <v>0.1202506410038566</v>
      </c>
      <c r="S44" s="2">
        <v>0.14741785595667731</v>
      </c>
      <c r="T44" s="2">
        <v>0.1100757381889514</v>
      </c>
      <c r="U44" s="2">
        <v>0.1117098299309793</v>
      </c>
      <c r="V44" s="2">
        <v>9.2557871761379765E-2</v>
      </c>
      <c r="W44" s="2">
        <v>6.8245027741958245E-2</v>
      </c>
      <c r="X44" s="2">
        <v>7.3413953061669091E-2</v>
      </c>
      <c r="Y44" s="2">
        <v>0.1154367744308247</v>
      </c>
      <c r="Z44" s="2">
        <v>0.11773206050874641</v>
      </c>
      <c r="AA44" s="2">
        <v>0.10736818536197661</v>
      </c>
      <c r="AB44" s="2">
        <v>0.1046972282525343</v>
      </c>
      <c r="AC44" s="2">
        <v>9.1328827970762874E-2</v>
      </c>
      <c r="AD44" s="2">
        <v>7.5673421483851241E-2</v>
      </c>
      <c r="AE44" s="2">
        <v>6.8175285228310775E-2</v>
      </c>
    </row>
    <row r="45" spans="1:31" x14ac:dyDescent="0.3">
      <c r="A45">
        <v>3</v>
      </c>
      <c r="B45">
        <v>9</v>
      </c>
      <c r="C45">
        <v>2020</v>
      </c>
      <c r="D45" t="s">
        <v>4</v>
      </c>
      <c r="E45" t="s">
        <v>41</v>
      </c>
      <c r="F45" t="s">
        <v>24</v>
      </c>
      <c r="G45" t="s">
        <v>25</v>
      </c>
      <c r="H45" s="2">
        <v>5.7478929861357227E-2</v>
      </c>
      <c r="I45" s="2">
        <v>5.6148534345495611E-2</v>
      </c>
      <c r="J45" s="2">
        <v>4.947480024195762E-2</v>
      </c>
      <c r="K45" s="2">
        <v>4.1772412363477923E-2</v>
      </c>
      <c r="L45" s="2">
        <v>4.0045117432406893E-2</v>
      </c>
      <c r="M45" s="2">
        <v>8.9263955918109303E-2</v>
      </c>
      <c r="N45" s="2">
        <v>0.1949652798193531</v>
      </c>
      <c r="O45" s="2">
        <v>0.298886755811343</v>
      </c>
      <c r="P45" s="2">
        <v>0.36547883357504518</v>
      </c>
      <c r="Q45" s="2">
        <v>0.33553724822144088</v>
      </c>
      <c r="R45" s="2">
        <v>0.28153475260973337</v>
      </c>
      <c r="S45" s="2">
        <v>0.29879003207109822</v>
      </c>
      <c r="T45" s="2">
        <v>0.31092719710414207</v>
      </c>
      <c r="U45" s="2">
        <v>0.2836060115928189</v>
      </c>
      <c r="V45" s="2">
        <v>0.27413982950579507</v>
      </c>
      <c r="W45" s="2">
        <v>0.25826441564339442</v>
      </c>
      <c r="X45" s="2">
        <v>0.27299511199114951</v>
      </c>
      <c r="Y45" s="2">
        <v>0.30627638560542608</v>
      </c>
      <c r="Z45" s="2">
        <v>0.28173570391389502</v>
      </c>
      <c r="AA45" s="2">
        <v>0.28438416371657782</v>
      </c>
      <c r="AB45" s="2">
        <v>0.28082834968226761</v>
      </c>
      <c r="AC45" s="2">
        <v>0.23414866774769111</v>
      </c>
      <c r="AD45" s="2">
        <v>0.148454427949059</v>
      </c>
      <c r="AE45" s="2">
        <v>8.8106657884677059E-2</v>
      </c>
    </row>
    <row r="46" spans="1:31" x14ac:dyDescent="0.3">
      <c r="A46">
        <v>3</v>
      </c>
      <c r="B46">
        <v>34</v>
      </c>
      <c r="C46">
        <v>2020</v>
      </c>
      <c r="D46" t="s">
        <v>4</v>
      </c>
      <c r="E46" t="s">
        <v>41</v>
      </c>
      <c r="F46" t="s">
        <v>24</v>
      </c>
      <c r="G46" t="s">
        <v>25</v>
      </c>
      <c r="H46" s="2">
        <v>0.1091280777842813</v>
      </c>
      <c r="I46" s="2">
        <v>0.10294054135856991</v>
      </c>
      <c r="J46" s="2">
        <v>9.5857187575030048E-2</v>
      </c>
      <c r="K46" s="2">
        <v>0.111986193556007</v>
      </c>
      <c r="L46" s="2">
        <v>0.1177150416086782</v>
      </c>
      <c r="M46" s="2">
        <v>7.7639475694815038E-2</v>
      </c>
      <c r="N46" s="2">
        <v>6.732231717584225E-2</v>
      </c>
      <c r="O46" s="2">
        <v>2.2431581623464539E-2</v>
      </c>
      <c r="P46" s="2">
        <v>2.5649433560161038E-2</v>
      </c>
      <c r="Q46" s="2">
        <v>2.0552055000045071E-2</v>
      </c>
      <c r="R46" s="2">
        <v>3.9954852615976803E-2</v>
      </c>
      <c r="S46" s="2">
        <v>4.5563206939114628E-2</v>
      </c>
      <c r="T46" s="2">
        <v>2.382463619925948E-2</v>
      </c>
      <c r="U46" s="2">
        <v>3.8571947469090838E-2</v>
      </c>
      <c r="V46" s="2">
        <v>3.9159236152862757E-2</v>
      </c>
      <c r="W46" s="2">
        <v>3.87387311010369E-2</v>
      </c>
      <c r="X46" s="2">
        <v>3.5775522601254467E-2</v>
      </c>
      <c r="Y46" s="2">
        <v>2.448131139401364E-2</v>
      </c>
      <c r="Z46" s="2">
        <v>2.664563569107066E-2</v>
      </c>
      <c r="AA46" s="2">
        <v>2.933791923626063E-2</v>
      </c>
      <c r="AB46" s="2">
        <v>3.022509214449922E-2</v>
      </c>
      <c r="AC46" s="2">
        <v>3.9637163084786792E-2</v>
      </c>
      <c r="AD46" s="2">
        <v>6.3953593754635996E-2</v>
      </c>
      <c r="AE46" s="2">
        <v>0.10019554456740599</v>
      </c>
    </row>
    <row r="47" spans="1:31" x14ac:dyDescent="0.3">
      <c r="A47">
        <v>4</v>
      </c>
      <c r="B47">
        <v>15</v>
      </c>
      <c r="C47">
        <v>2020</v>
      </c>
      <c r="D47" t="s">
        <v>4</v>
      </c>
      <c r="E47" t="s">
        <v>41</v>
      </c>
      <c r="F47" t="s">
        <v>24</v>
      </c>
      <c r="G47" t="s">
        <v>25</v>
      </c>
      <c r="H47" s="2">
        <v>8.1654554068483612E-2</v>
      </c>
      <c r="I47" s="2">
        <v>7.115940534801761E-2</v>
      </c>
      <c r="J47" s="2">
        <v>6.7907648240532012E-2</v>
      </c>
      <c r="K47" s="2">
        <v>6.4898263928148611E-2</v>
      </c>
      <c r="L47" s="2">
        <v>6.7798898830172288E-2</v>
      </c>
      <c r="M47" s="2">
        <v>7.8739764866396236E-2</v>
      </c>
      <c r="N47" s="2">
        <v>0.1025768843198174</v>
      </c>
      <c r="O47" s="2">
        <v>0.1303878794812742</v>
      </c>
      <c r="P47" s="2">
        <v>0.1455906317083131</v>
      </c>
      <c r="Q47" s="2">
        <v>0.15086708587545039</v>
      </c>
      <c r="R47" s="2">
        <v>0.14841663180897979</v>
      </c>
      <c r="S47" s="2">
        <v>0.14660019563006979</v>
      </c>
      <c r="T47" s="2">
        <v>0.1433488702965624</v>
      </c>
      <c r="U47" s="2">
        <v>0.14002841943319391</v>
      </c>
      <c r="V47" s="2">
        <v>0.13368037071937669</v>
      </c>
      <c r="W47" s="2">
        <v>0.1246797432698963</v>
      </c>
      <c r="X47" s="2">
        <v>0.12828707110146581</v>
      </c>
      <c r="Y47" s="2">
        <v>0.15034205449198509</v>
      </c>
      <c r="Z47" s="2">
        <v>0.15243563528684001</v>
      </c>
      <c r="AA47" s="2">
        <v>0.1506676628803934</v>
      </c>
      <c r="AB47" s="2">
        <v>0.14371125278910649</v>
      </c>
      <c r="AC47" s="2">
        <v>0.13738332361563169</v>
      </c>
      <c r="AD47" s="2">
        <v>0.11591238247395511</v>
      </c>
      <c r="AE47" s="2">
        <v>9.7228612306475948E-2</v>
      </c>
    </row>
    <row r="48" spans="1:31" x14ac:dyDescent="0.3">
      <c r="A48">
        <v>4</v>
      </c>
      <c r="B48">
        <v>103</v>
      </c>
      <c r="C48">
        <v>2020</v>
      </c>
      <c r="D48" t="s">
        <v>4</v>
      </c>
      <c r="E48" t="s">
        <v>41</v>
      </c>
      <c r="F48" t="s">
        <v>24</v>
      </c>
      <c r="G48" t="s">
        <v>25</v>
      </c>
      <c r="H48" s="2">
        <v>3.5887789944717863E-2</v>
      </c>
      <c r="I48" s="2">
        <v>3.650288950782047E-2</v>
      </c>
      <c r="J48" s="2">
        <v>3.2904712500911523E-2</v>
      </c>
      <c r="K48" s="2">
        <v>3.6765244498620273E-2</v>
      </c>
      <c r="L48" s="2">
        <v>3.8012590463010462E-2</v>
      </c>
      <c r="M48" s="2">
        <v>3.1865112418749703E-2</v>
      </c>
      <c r="N48" s="2">
        <v>8.8460398957830658E-3</v>
      </c>
      <c r="O48" s="2">
        <v>2.9732116177006811E-2</v>
      </c>
      <c r="P48" s="2">
        <v>4.9018253103840427E-2</v>
      </c>
      <c r="Q48" s="2">
        <v>5.1886973307403633E-2</v>
      </c>
      <c r="R48" s="2">
        <v>4.2493013198825452E-2</v>
      </c>
      <c r="S48" s="2">
        <v>4.1051831736721743E-2</v>
      </c>
      <c r="T48" s="2">
        <v>3.5016564529117777E-2</v>
      </c>
      <c r="U48" s="2">
        <v>3.3779667179765861E-2</v>
      </c>
      <c r="V48" s="2">
        <v>2.8847320955092369E-2</v>
      </c>
      <c r="W48" s="2">
        <v>1.1704884240655021E-2</v>
      </c>
      <c r="X48" s="2">
        <v>1.1572346770792569E-2</v>
      </c>
      <c r="Y48" s="2">
        <v>2.1472981446469579E-2</v>
      </c>
      <c r="Z48" s="2">
        <v>2.0367605541343922E-2</v>
      </c>
      <c r="AA48" s="2">
        <v>1.418357948844696E-2</v>
      </c>
      <c r="AB48" s="2">
        <v>8.4574129770014703E-3</v>
      </c>
      <c r="AC48" s="2">
        <v>9.690224474820883E-3</v>
      </c>
      <c r="AD48" s="2">
        <v>1.341273279487451E-2</v>
      </c>
      <c r="AE48" s="2">
        <v>2.3558299372231181E-2</v>
      </c>
    </row>
    <row r="49" spans="1:31" x14ac:dyDescent="0.3">
      <c r="A49">
        <v>5</v>
      </c>
      <c r="B49">
        <v>42</v>
      </c>
      <c r="C49">
        <v>2020</v>
      </c>
      <c r="D49" t="s">
        <v>4</v>
      </c>
      <c r="E49" t="s">
        <v>41</v>
      </c>
      <c r="F49" t="s">
        <v>24</v>
      </c>
      <c r="G49" t="s">
        <v>25</v>
      </c>
      <c r="H49" s="2">
        <v>3.53186624578486E-2</v>
      </c>
      <c r="I49" s="2">
        <v>4.4007198055821331E-2</v>
      </c>
      <c r="J49" s="2">
        <v>4.236194291497547E-2</v>
      </c>
      <c r="K49" s="2">
        <v>4.3263996858226642E-2</v>
      </c>
      <c r="L49" s="2">
        <v>4.2948939427588123E-2</v>
      </c>
      <c r="M49" s="2">
        <v>0.1219573246555913</v>
      </c>
      <c r="N49" s="2">
        <v>0.1995056406026432</v>
      </c>
      <c r="O49" s="2">
        <v>0.22592181177318149</v>
      </c>
      <c r="P49" s="2">
        <v>0.1546675159459541</v>
      </c>
      <c r="Q49" s="2">
        <v>0.12959780516779029</v>
      </c>
      <c r="R49" s="2">
        <v>0.1260032346970841</v>
      </c>
      <c r="S49" s="2">
        <v>0.15087329039407879</v>
      </c>
      <c r="T49" s="2">
        <v>0.1136932304128539</v>
      </c>
      <c r="U49" s="2">
        <v>0.1123935874702475</v>
      </c>
      <c r="V49" s="2">
        <v>9.1918398390410577E-2</v>
      </c>
      <c r="W49" s="2">
        <v>6.3094973191629017E-2</v>
      </c>
      <c r="X49" s="2">
        <v>6.7478225526430111E-2</v>
      </c>
      <c r="Y49" s="2">
        <v>0.1127099574088012</v>
      </c>
      <c r="Z49" s="2">
        <v>0.11767422345611379</v>
      </c>
      <c r="AA49" s="2">
        <v>0.10852500702848041</v>
      </c>
      <c r="AB49" s="2">
        <v>0.10473120729623479</v>
      </c>
      <c r="AC49" s="2">
        <v>9.1868873101075443E-2</v>
      </c>
      <c r="AD49" s="2">
        <v>7.4109999090525916E-2</v>
      </c>
      <c r="AE49" s="2">
        <v>5.8918631010634007E-2</v>
      </c>
    </row>
    <row r="50" spans="1:31" x14ac:dyDescent="0.3">
      <c r="A50">
        <v>5</v>
      </c>
      <c r="B50">
        <v>68</v>
      </c>
      <c r="C50">
        <v>2020</v>
      </c>
      <c r="D50" t="s">
        <v>4</v>
      </c>
      <c r="E50" t="s">
        <v>41</v>
      </c>
      <c r="F50" t="s">
        <v>24</v>
      </c>
      <c r="G50" t="s">
        <v>25</v>
      </c>
      <c r="H50" s="2">
        <v>4.3905636266828113E-2</v>
      </c>
      <c r="I50" s="2">
        <v>4.200960991570455E-2</v>
      </c>
      <c r="J50" s="2">
        <v>3.990961935194233E-2</v>
      </c>
      <c r="K50" s="2">
        <v>4.4200653351320597E-2</v>
      </c>
      <c r="L50" s="2">
        <v>4.2708227609680738E-2</v>
      </c>
      <c r="M50" s="2">
        <v>4.3305655020085959E-2</v>
      </c>
      <c r="N50" s="2">
        <v>4.864995340988798E-2</v>
      </c>
      <c r="O50" s="2">
        <v>5.182273538246817E-2</v>
      </c>
      <c r="P50" s="2">
        <v>4.9931649613794579E-2</v>
      </c>
      <c r="Q50" s="2">
        <v>5.3942725953878647E-2</v>
      </c>
      <c r="R50" s="2">
        <v>5.4612758118360083E-2</v>
      </c>
      <c r="S50" s="2">
        <v>5.3637029756997003E-2</v>
      </c>
      <c r="T50" s="2">
        <v>5.3156140895170283E-2</v>
      </c>
      <c r="U50" s="2">
        <v>5.2652202543889449E-2</v>
      </c>
      <c r="V50" s="2">
        <v>5.1454306672806149E-2</v>
      </c>
      <c r="W50" s="2">
        <v>4.659978775371422E-2</v>
      </c>
      <c r="X50" s="2">
        <v>4.886453339426839E-2</v>
      </c>
      <c r="Y50" s="2">
        <v>5.0452020460805908E-2</v>
      </c>
      <c r="Z50" s="2">
        <v>4.5852852922675699E-2</v>
      </c>
      <c r="AA50" s="2">
        <v>5.0841917824710321E-2</v>
      </c>
      <c r="AB50" s="2">
        <v>4.7361798875592227E-2</v>
      </c>
      <c r="AC50" s="2">
        <v>4.4520419653783568E-2</v>
      </c>
      <c r="AD50" s="2">
        <v>4.3921942086138407E-2</v>
      </c>
      <c r="AE50" s="2">
        <v>4.381055507106723E-2</v>
      </c>
    </row>
    <row r="51" spans="1:31" x14ac:dyDescent="0.3">
      <c r="A51">
        <v>7</v>
      </c>
      <c r="B51">
        <v>9</v>
      </c>
      <c r="C51">
        <v>2020</v>
      </c>
      <c r="D51" t="s">
        <v>4</v>
      </c>
      <c r="E51" t="s">
        <v>41</v>
      </c>
      <c r="F51" t="s">
        <v>24</v>
      </c>
      <c r="G51" t="s">
        <v>25</v>
      </c>
      <c r="H51" s="2">
        <v>0.17997169107176689</v>
      </c>
      <c r="I51" s="2">
        <v>0.18003164312276571</v>
      </c>
      <c r="J51" s="2">
        <v>0.1799686462973091</v>
      </c>
      <c r="K51" s="2">
        <v>0.1801952602747911</v>
      </c>
      <c r="L51" s="2">
        <v>0.18005883030002059</v>
      </c>
      <c r="M51" s="2">
        <v>0.1798760583514622</v>
      </c>
      <c r="N51" s="2">
        <v>0.18020746673100541</v>
      </c>
      <c r="O51" s="2">
        <v>0.18009438716978979</v>
      </c>
      <c r="P51" s="2">
        <v>0.17966698768939249</v>
      </c>
      <c r="Q51" s="2">
        <v>0.1795869997853009</v>
      </c>
      <c r="R51" s="2">
        <v>0.17984999568577789</v>
      </c>
      <c r="S51" s="2">
        <v>0.17955363980942091</v>
      </c>
      <c r="T51" s="2">
        <v>0.17920004945812329</v>
      </c>
      <c r="U51" s="2">
        <v>0.18002391988242469</v>
      </c>
      <c r="V51" s="2">
        <v>0.17979971597551869</v>
      </c>
      <c r="W51" s="2">
        <v>0.1796511584248785</v>
      </c>
      <c r="X51" s="2">
        <v>0.179711017504599</v>
      </c>
      <c r="Y51" s="2">
        <v>0.17964514236288859</v>
      </c>
      <c r="Z51" s="2">
        <v>0.17972293461154909</v>
      </c>
      <c r="AA51" s="2">
        <v>0.17971899361490271</v>
      </c>
      <c r="AB51" s="2">
        <v>0.17982967118511309</v>
      </c>
      <c r="AC51" s="2">
        <v>0.17982698377847181</v>
      </c>
      <c r="AD51" s="2">
        <v>0.1798381454827542</v>
      </c>
      <c r="AE51" s="2">
        <v>0.1799206211171776</v>
      </c>
    </row>
    <row r="52" spans="1:31" x14ac:dyDescent="0.3">
      <c r="A52">
        <v>8</v>
      </c>
      <c r="B52">
        <v>14</v>
      </c>
      <c r="C52">
        <v>2020</v>
      </c>
      <c r="D52" t="s">
        <v>4</v>
      </c>
      <c r="E52" t="s">
        <v>41</v>
      </c>
      <c r="F52" t="s">
        <v>24</v>
      </c>
      <c r="G52" t="s">
        <v>25</v>
      </c>
      <c r="H52" s="2">
        <v>8.590883980276437E-2</v>
      </c>
      <c r="I52" s="2">
        <v>8.6708065618722199E-2</v>
      </c>
      <c r="J52" s="2">
        <v>8.6644430508419537E-2</v>
      </c>
      <c r="K52" s="2">
        <v>8.6595638806217776E-2</v>
      </c>
      <c r="L52" s="2">
        <v>8.6575784700403877E-2</v>
      </c>
      <c r="M52" s="2">
        <v>8.6205821912404182E-2</v>
      </c>
      <c r="N52" s="2">
        <v>8.4929584194971111E-2</v>
      </c>
      <c r="O52" s="2">
        <v>8.3978330272075144E-2</v>
      </c>
      <c r="P52" s="2">
        <v>8.3922888316880773E-2</v>
      </c>
      <c r="Q52" s="2">
        <v>8.3821878329067734E-2</v>
      </c>
      <c r="R52" s="2">
        <v>8.4391203309305801E-2</v>
      </c>
      <c r="S52" s="2">
        <v>8.4487357152627382E-2</v>
      </c>
      <c r="T52" s="2">
        <v>8.4480540074035534E-2</v>
      </c>
      <c r="U52" s="2">
        <v>8.4664441539785099E-2</v>
      </c>
      <c r="V52" s="2">
        <v>8.4948092631529901E-2</v>
      </c>
      <c r="W52" s="2">
        <v>8.5212698924454794E-2</v>
      </c>
      <c r="X52" s="2">
        <v>8.5051230829635394E-2</v>
      </c>
      <c r="Y52" s="2">
        <v>8.3832276648017984E-2</v>
      </c>
      <c r="Z52" s="2">
        <v>8.4064107645855188E-2</v>
      </c>
      <c r="AA52" s="2">
        <v>8.3995463641351131E-2</v>
      </c>
      <c r="AB52" s="2">
        <v>8.4262097595003776E-2</v>
      </c>
      <c r="AC52" s="2">
        <v>8.4694684333619596E-2</v>
      </c>
      <c r="AD52" s="2">
        <v>8.5363997582392492E-2</v>
      </c>
      <c r="AE52" s="2">
        <v>8.5487510689171098E-2</v>
      </c>
    </row>
    <row r="53" spans="1:31" x14ac:dyDescent="0.3">
      <c r="A53">
        <v>9</v>
      </c>
      <c r="B53">
        <v>10</v>
      </c>
      <c r="C53">
        <v>2020</v>
      </c>
      <c r="D53" t="s">
        <v>4</v>
      </c>
      <c r="E53" t="s">
        <v>41</v>
      </c>
      <c r="F53" t="s">
        <v>24</v>
      </c>
      <c r="G53" t="s">
        <v>25</v>
      </c>
      <c r="H53" s="2">
        <v>0.12356303435147351</v>
      </c>
      <c r="I53" s="2">
        <v>0.12966012929691631</v>
      </c>
      <c r="J53" s="2">
        <v>0.12943128969355061</v>
      </c>
      <c r="K53" s="2">
        <v>0.13256803137385709</v>
      </c>
      <c r="L53" s="2">
        <v>0.12805820485267819</v>
      </c>
      <c r="M53" s="2">
        <v>0.12037895577101471</v>
      </c>
      <c r="N53" s="2">
        <v>0.1328706608373347</v>
      </c>
      <c r="O53" s="2">
        <v>0.10346739039881191</v>
      </c>
      <c r="P53" s="2">
        <v>9.1234770891745226E-2</v>
      </c>
      <c r="Q53" s="2">
        <v>9.5666941699247957E-2</v>
      </c>
      <c r="R53" s="2">
        <v>0.12050274492086691</v>
      </c>
      <c r="S53" s="2">
        <v>0.15236374611971021</v>
      </c>
      <c r="T53" s="2">
        <v>9.1743543583328549E-2</v>
      </c>
      <c r="U53" s="2">
        <v>0.13165879427616831</v>
      </c>
      <c r="V53" s="2">
        <v>0.10466747231420589</v>
      </c>
      <c r="W53" s="2">
        <v>8.407139691156558E-2</v>
      </c>
      <c r="X53" s="2">
        <v>8.4779055111213808E-2</v>
      </c>
      <c r="Y53" s="2">
        <v>8.8586326473223037E-2</v>
      </c>
      <c r="Z53" s="2">
        <v>6.3600358034661825E-2</v>
      </c>
      <c r="AA53" s="2">
        <v>6.6126855485194744E-2</v>
      </c>
      <c r="AB53" s="2">
        <v>7.5636437856070146E-2</v>
      </c>
      <c r="AC53" s="2">
        <v>8.6517326926595139E-2</v>
      </c>
      <c r="AD53" s="2">
        <v>9.6241968239469539E-2</v>
      </c>
      <c r="AE53" s="2">
        <v>0.1040431292377907</v>
      </c>
    </row>
    <row r="54" spans="1:31" x14ac:dyDescent="0.3">
      <c r="A54">
        <v>9</v>
      </c>
      <c r="B54">
        <v>16</v>
      </c>
      <c r="C54">
        <v>2020</v>
      </c>
      <c r="D54" t="s">
        <v>4</v>
      </c>
      <c r="E54" t="s">
        <v>41</v>
      </c>
      <c r="F54" t="s">
        <v>24</v>
      </c>
      <c r="G54" t="s">
        <v>25</v>
      </c>
      <c r="H54" s="2">
        <v>0.1278769274266687</v>
      </c>
      <c r="I54" s="2">
        <v>0.1219034214599895</v>
      </c>
      <c r="J54" s="2">
        <v>0.11821078089940699</v>
      </c>
      <c r="K54" s="2">
        <v>0.109812080775558</v>
      </c>
      <c r="L54" s="2">
        <v>0.1103621435819499</v>
      </c>
      <c r="M54" s="2">
        <v>0.17244503159612901</v>
      </c>
      <c r="N54" s="2">
        <v>0.2758888777217739</v>
      </c>
      <c r="O54" s="2">
        <v>0.37775998003500599</v>
      </c>
      <c r="P54" s="2">
        <v>0.42026039082329197</v>
      </c>
      <c r="Q54" s="2">
        <v>0.38494657634058499</v>
      </c>
      <c r="R54" s="2">
        <v>0.35310596384043191</v>
      </c>
      <c r="S54" s="2">
        <v>0.35813846131730148</v>
      </c>
      <c r="T54" s="2">
        <v>0.35535423722130383</v>
      </c>
      <c r="U54" s="2">
        <v>0.34236604921852459</v>
      </c>
      <c r="V54" s="2">
        <v>0.32541874014720551</v>
      </c>
      <c r="W54" s="2">
        <v>0.31919307913995071</v>
      </c>
      <c r="X54" s="2">
        <v>0.33689407054350939</v>
      </c>
      <c r="Y54" s="2">
        <v>0.36867056149824651</v>
      </c>
      <c r="Z54" s="2">
        <v>0.34650627552532381</v>
      </c>
      <c r="AA54" s="2">
        <v>0.34433959353675703</v>
      </c>
      <c r="AB54" s="2">
        <v>0.33923934280958618</v>
      </c>
      <c r="AC54" s="2">
        <v>0.28979803790866721</v>
      </c>
      <c r="AD54" s="2">
        <v>0.21752010489317469</v>
      </c>
      <c r="AE54" s="2">
        <v>0.15720575039771159</v>
      </c>
    </row>
    <row r="55" spans="1:31" x14ac:dyDescent="0.3">
      <c r="A55">
        <v>10</v>
      </c>
      <c r="B55">
        <v>15</v>
      </c>
      <c r="C55">
        <v>2020</v>
      </c>
      <c r="D55" t="s">
        <v>4</v>
      </c>
      <c r="E55" t="s">
        <v>41</v>
      </c>
      <c r="F55" t="s">
        <v>24</v>
      </c>
      <c r="G55" t="s">
        <v>25</v>
      </c>
      <c r="H55" s="2">
        <v>0.2086594365663165</v>
      </c>
      <c r="I55" s="2">
        <v>0.1930264519548765</v>
      </c>
      <c r="J55" s="2">
        <v>0.1842083802242343</v>
      </c>
      <c r="K55" s="2">
        <v>0.19295682564137931</v>
      </c>
      <c r="L55" s="2">
        <v>0.19860322946394979</v>
      </c>
      <c r="M55" s="2">
        <v>0.2185970249562367</v>
      </c>
      <c r="N55" s="2">
        <v>0.33949076489442309</v>
      </c>
      <c r="O55" s="2">
        <v>0.34966368573990708</v>
      </c>
      <c r="P55" s="2">
        <v>0.17192754166446311</v>
      </c>
      <c r="Q55" s="2">
        <v>0.20586187234487269</v>
      </c>
      <c r="R55" s="2">
        <v>0.22933128919090931</v>
      </c>
      <c r="S55" s="2">
        <v>0.26879658232541059</v>
      </c>
      <c r="T55" s="2">
        <v>0.19111505825767661</v>
      </c>
      <c r="U55" s="2">
        <v>0.1809960082390604</v>
      </c>
      <c r="V55" s="2">
        <v>0.1524798060242657</v>
      </c>
      <c r="W55" s="2">
        <v>0.12563663713662199</v>
      </c>
      <c r="X55" s="2">
        <v>0.1270925995224286</v>
      </c>
      <c r="Y55" s="2">
        <v>0.19994368606227489</v>
      </c>
      <c r="Z55" s="2">
        <v>0.32532751430790108</v>
      </c>
      <c r="AA55" s="2">
        <v>0.31056983718791659</v>
      </c>
      <c r="AB55" s="2">
        <v>0.3031176527808469</v>
      </c>
      <c r="AC55" s="2">
        <v>0.28444008279055588</v>
      </c>
      <c r="AD55" s="2">
        <v>0.25673245653302879</v>
      </c>
      <c r="AE55" s="2">
        <v>0.25286887725664392</v>
      </c>
    </row>
    <row r="56" spans="1:31" x14ac:dyDescent="0.3">
      <c r="A56">
        <v>11</v>
      </c>
      <c r="B56">
        <v>13</v>
      </c>
      <c r="C56">
        <v>2020</v>
      </c>
      <c r="D56" t="s">
        <v>4</v>
      </c>
      <c r="E56" t="s">
        <v>41</v>
      </c>
      <c r="F56" t="s">
        <v>24</v>
      </c>
      <c r="G56" t="s">
        <v>25</v>
      </c>
      <c r="H56" s="2">
        <v>0.25019323864188842</v>
      </c>
      <c r="I56" s="2">
        <v>0.25652131386454802</v>
      </c>
      <c r="J56" s="2">
        <v>0.25519010800822328</v>
      </c>
      <c r="K56" s="2">
        <v>0.25700178835710408</v>
      </c>
      <c r="L56" s="2">
        <v>0.25732314585027172</v>
      </c>
      <c r="M56" s="2">
        <v>0.25634922192961029</v>
      </c>
      <c r="N56" s="2">
        <v>0.23410503218594539</v>
      </c>
      <c r="O56" s="2">
        <v>0.2162376683620103</v>
      </c>
      <c r="P56" s="2">
        <v>0.20680273359547799</v>
      </c>
      <c r="Q56" s="2">
        <v>0.19869255473980871</v>
      </c>
      <c r="R56" s="2">
        <v>0.19175638014567661</v>
      </c>
      <c r="S56" s="2">
        <v>0.19294782434600119</v>
      </c>
      <c r="T56" s="2">
        <v>0.19005287531465101</v>
      </c>
      <c r="U56" s="2">
        <v>0.19472352361456319</v>
      </c>
      <c r="V56" s="2">
        <v>0.19563721083515689</v>
      </c>
      <c r="W56" s="2">
        <v>0.20653392936495901</v>
      </c>
      <c r="X56" s="2">
        <v>0.20917253436698199</v>
      </c>
      <c r="Y56" s="2">
        <v>0.1890320675140866</v>
      </c>
      <c r="Z56" s="2">
        <v>0.18737568548178629</v>
      </c>
      <c r="AA56" s="2">
        <v>0.18610179477206101</v>
      </c>
      <c r="AB56" s="2">
        <v>0.1967910838480951</v>
      </c>
      <c r="AC56" s="2">
        <v>0.2088162148281979</v>
      </c>
      <c r="AD56" s="2">
        <v>0.21771332992384659</v>
      </c>
      <c r="AE56" s="2">
        <v>0.22494285372308459</v>
      </c>
    </row>
    <row r="57" spans="1:31" x14ac:dyDescent="0.3">
      <c r="A57">
        <v>12</v>
      </c>
      <c r="B57">
        <v>72</v>
      </c>
      <c r="C57">
        <v>2020</v>
      </c>
      <c r="D57" t="s">
        <v>4</v>
      </c>
      <c r="E57" t="s">
        <v>41</v>
      </c>
      <c r="F57" t="s">
        <v>24</v>
      </c>
      <c r="G57" t="s">
        <v>25</v>
      </c>
      <c r="H57" s="2">
        <v>6.156518459334992E-2</v>
      </c>
      <c r="I57" s="2">
        <v>5.1892890020420211E-2</v>
      </c>
      <c r="J57" s="2">
        <v>4.9723005517638863E-2</v>
      </c>
      <c r="K57" s="2">
        <v>4.8178168435414108E-2</v>
      </c>
      <c r="L57" s="2">
        <v>4.5220667328475378E-2</v>
      </c>
      <c r="M57" s="2">
        <v>4.3005174387535143E-2</v>
      </c>
      <c r="N57" s="2">
        <v>4.3128174038598893E-2</v>
      </c>
      <c r="O57" s="2">
        <v>4.1157132701154897E-2</v>
      </c>
      <c r="P57" s="2">
        <v>6.2464309481296547E-2</v>
      </c>
      <c r="Q57" s="2">
        <v>5.6321133384689963E-2</v>
      </c>
      <c r="R57" s="2">
        <v>7.3740564499424635E-2</v>
      </c>
      <c r="S57" s="2">
        <v>7.4230136872933894E-2</v>
      </c>
      <c r="T57" s="2">
        <v>7.5999966375890599E-2</v>
      </c>
      <c r="U57" s="2">
        <v>8.2118523358364379E-2</v>
      </c>
      <c r="V57" s="2">
        <v>8.1671980360904547E-2</v>
      </c>
      <c r="W57" s="2">
        <v>8.740493037970147E-2</v>
      </c>
      <c r="X57" s="2">
        <v>8.8161540190918972E-2</v>
      </c>
      <c r="Y57" s="2">
        <v>7.833357177481147E-2</v>
      </c>
      <c r="Z57" s="2">
        <v>6.9274766904376353E-2</v>
      </c>
      <c r="AA57" s="2">
        <v>7.1059845705318786E-2</v>
      </c>
      <c r="AB57" s="2">
        <v>7.6646398418411241E-2</v>
      </c>
      <c r="AC57" s="2">
        <v>7.6101991752124801E-2</v>
      </c>
      <c r="AD57" s="2">
        <v>7.6665530325394846E-2</v>
      </c>
      <c r="AE57" s="2">
        <v>6.7355065836018677E-2</v>
      </c>
    </row>
    <row r="58" spans="1:31" x14ac:dyDescent="0.3">
      <c r="A58">
        <v>15</v>
      </c>
      <c r="B58">
        <v>18</v>
      </c>
      <c r="C58">
        <v>2020</v>
      </c>
      <c r="D58" t="s">
        <v>4</v>
      </c>
      <c r="E58" t="s">
        <v>41</v>
      </c>
      <c r="F58" t="s">
        <v>24</v>
      </c>
      <c r="G58" t="s">
        <v>25</v>
      </c>
      <c r="H58" s="2">
        <v>9.2162922115267193E-2</v>
      </c>
      <c r="I58" s="2">
        <v>8.1298510769805973E-2</v>
      </c>
      <c r="J58" s="2">
        <v>7.8509964953738409E-2</v>
      </c>
      <c r="K58" s="2">
        <v>7.3826624550698716E-2</v>
      </c>
      <c r="L58" s="2">
        <v>7.6715184159315025E-2</v>
      </c>
      <c r="M58" s="2">
        <v>9.1964697892917086E-2</v>
      </c>
      <c r="N58" s="2">
        <v>0.1221422746025254</v>
      </c>
      <c r="O58" s="2">
        <v>0.16374059789460491</v>
      </c>
      <c r="P58" s="2">
        <v>0.1864281598258048</v>
      </c>
      <c r="Q58" s="2">
        <v>0.19328912013682911</v>
      </c>
      <c r="R58" s="2">
        <v>0.18938514874424109</v>
      </c>
      <c r="S58" s="2">
        <v>0.18663815645553561</v>
      </c>
      <c r="T58" s="2">
        <v>0.1817565858338025</v>
      </c>
      <c r="U58" s="2">
        <v>0.17733312189619579</v>
      </c>
      <c r="V58" s="2">
        <v>0.16840938287914911</v>
      </c>
      <c r="W58" s="2">
        <v>0.15402070886191399</v>
      </c>
      <c r="X58" s="2">
        <v>0.1585420092089577</v>
      </c>
      <c r="Y58" s="2">
        <v>0.18710978972148301</v>
      </c>
      <c r="Z58" s="2">
        <v>0.18872803866707749</v>
      </c>
      <c r="AA58" s="2">
        <v>0.1853055771041224</v>
      </c>
      <c r="AB58" s="2">
        <v>0.1757417063460997</v>
      </c>
      <c r="AC58" s="2">
        <v>0.1667485110272299</v>
      </c>
      <c r="AD58" s="2">
        <v>0.13537497101388229</v>
      </c>
      <c r="AE58" s="2">
        <v>0.11042521485733819</v>
      </c>
    </row>
    <row r="59" spans="1:31" x14ac:dyDescent="0.3">
      <c r="A59">
        <v>15</v>
      </c>
      <c r="B59">
        <v>26</v>
      </c>
      <c r="C59">
        <v>2020</v>
      </c>
      <c r="D59" t="s">
        <v>4</v>
      </c>
      <c r="E59" t="s">
        <v>41</v>
      </c>
      <c r="F59" t="s">
        <v>24</v>
      </c>
      <c r="G59" t="s">
        <v>25</v>
      </c>
      <c r="H59" s="2">
        <v>0.1469233495917992</v>
      </c>
      <c r="I59" s="2">
        <v>0.13116178788210281</v>
      </c>
      <c r="J59" s="2">
        <v>0.12611039883584391</v>
      </c>
      <c r="K59" s="2">
        <v>0.1233158002056704</v>
      </c>
      <c r="L59" s="2">
        <v>0.12518471608200149</v>
      </c>
      <c r="M59" s="2">
        <v>0.15539435775098751</v>
      </c>
      <c r="N59" s="2">
        <v>0.2285925543269407</v>
      </c>
      <c r="O59" s="2">
        <v>0.27445592076703179</v>
      </c>
      <c r="P59" s="2">
        <v>0.27622997321842541</v>
      </c>
      <c r="Q59" s="2">
        <v>0.28300814415586423</v>
      </c>
      <c r="R59" s="2">
        <v>0.28062056444023559</v>
      </c>
      <c r="S59" s="2">
        <v>0.29299571040022099</v>
      </c>
      <c r="T59" s="2">
        <v>0.2696540769458412</v>
      </c>
      <c r="U59" s="2">
        <v>0.26623820479055837</v>
      </c>
      <c r="V59" s="2">
        <v>0.24791337301195221</v>
      </c>
      <c r="W59" s="2">
        <v>0.225208715470568</v>
      </c>
      <c r="X59" s="2">
        <v>0.22726342818311679</v>
      </c>
      <c r="Y59" s="2">
        <v>0.27148929695236562</v>
      </c>
      <c r="Z59" s="2">
        <v>0.2795863408736915</v>
      </c>
      <c r="AA59" s="2">
        <v>0.27255543954546257</v>
      </c>
      <c r="AB59" s="2">
        <v>0.26646609629501339</v>
      </c>
      <c r="AC59" s="2">
        <v>0.25014884124833803</v>
      </c>
      <c r="AD59" s="2">
        <v>0.21336957753974409</v>
      </c>
      <c r="AE59" s="2">
        <v>0.18422002210928881</v>
      </c>
    </row>
    <row r="60" spans="1:31" x14ac:dyDescent="0.3">
      <c r="A60">
        <v>16</v>
      </c>
      <c r="B60">
        <v>17</v>
      </c>
      <c r="C60">
        <v>2020</v>
      </c>
      <c r="D60" t="s">
        <v>4</v>
      </c>
      <c r="E60" t="s">
        <v>41</v>
      </c>
      <c r="F60" t="s">
        <v>24</v>
      </c>
      <c r="G60" t="s">
        <v>25</v>
      </c>
      <c r="H60" s="2">
        <v>7.3918067572001159E-2</v>
      </c>
      <c r="I60" s="2">
        <v>7.2732012532731524E-2</v>
      </c>
      <c r="J60" s="2">
        <v>7.5085809508885729E-2</v>
      </c>
      <c r="K60" s="2">
        <v>8.4448250574482145E-2</v>
      </c>
      <c r="L60" s="2">
        <v>9.3791130518429022E-2</v>
      </c>
      <c r="M60" s="2">
        <v>6.0556742212312178E-2</v>
      </c>
      <c r="N60" s="2">
        <v>4.0813934518062547E-2</v>
      </c>
      <c r="O60" s="2">
        <v>2.4417100405201939E-2</v>
      </c>
      <c r="P60" s="2">
        <v>5.1732331116581529E-2</v>
      </c>
      <c r="Q60" s="2">
        <v>3.8656539197832747E-2</v>
      </c>
      <c r="R60" s="2">
        <v>2.6217035875795831E-2</v>
      </c>
      <c r="S60" s="2">
        <v>1.3858646417264539E-2</v>
      </c>
      <c r="T60" s="2">
        <v>2.4843845130212181E-2</v>
      </c>
      <c r="U60" s="2">
        <v>3.369550310397626E-2</v>
      </c>
      <c r="V60" s="2">
        <v>2.9224471654920089E-2</v>
      </c>
      <c r="W60" s="2">
        <v>2.8612788052594821E-2</v>
      </c>
      <c r="X60" s="2">
        <v>3.1685092573819483E-2</v>
      </c>
      <c r="Y60" s="2">
        <v>3.6476886767713233E-2</v>
      </c>
      <c r="Z60" s="2">
        <v>2.1598628401259191E-2</v>
      </c>
      <c r="AA60" s="2">
        <v>2.5325174892059078E-2</v>
      </c>
      <c r="AB60" s="2">
        <v>2.8821943909336189E-2</v>
      </c>
      <c r="AC60" s="2">
        <v>1.6700212727071551E-2</v>
      </c>
      <c r="AD60" s="2">
        <v>3.2736396815790249E-2</v>
      </c>
      <c r="AE60" s="2">
        <v>5.9971190686822877E-2</v>
      </c>
    </row>
    <row r="61" spans="1:31" x14ac:dyDescent="0.3">
      <c r="A61">
        <v>17</v>
      </c>
      <c r="B61">
        <v>34</v>
      </c>
      <c r="C61">
        <v>2020</v>
      </c>
      <c r="D61" t="s">
        <v>4</v>
      </c>
      <c r="E61" t="s">
        <v>41</v>
      </c>
      <c r="F61" t="s">
        <v>24</v>
      </c>
      <c r="G61" t="s">
        <v>25</v>
      </c>
      <c r="H61" s="2">
        <v>0.12344171680824249</v>
      </c>
      <c r="I61" s="2">
        <v>0.1234514585960049</v>
      </c>
      <c r="J61" s="2">
        <v>0.1203871320787151</v>
      </c>
      <c r="K61" s="2">
        <v>0.13138794941465479</v>
      </c>
      <c r="L61" s="2">
        <v>0.1423509398373724</v>
      </c>
      <c r="M61" s="2">
        <v>0.1152702819958611</v>
      </c>
      <c r="N61" s="2">
        <v>0.1016467579294373</v>
      </c>
      <c r="O61" s="2">
        <v>6.8658732092008193E-2</v>
      </c>
      <c r="P61" s="2">
        <v>4.5510687891385952E-2</v>
      </c>
      <c r="Q61" s="2">
        <v>5.1868044116150779E-2</v>
      </c>
      <c r="R61" s="2">
        <v>7.6833325024273688E-2</v>
      </c>
      <c r="S61" s="2">
        <v>7.480774623361236E-2</v>
      </c>
      <c r="T61" s="2">
        <v>5.0844416030085562E-2</v>
      </c>
      <c r="U61" s="2">
        <v>6.7694526154238419E-2</v>
      </c>
      <c r="V61" s="2">
        <v>6.1716358223318127E-2</v>
      </c>
      <c r="W61" s="2">
        <v>6.5276355678559148E-2</v>
      </c>
      <c r="X61" s="2">
        <v>6.206873628327552E-2</v>
      </c>
      <c r="Y61" s="2">
        <v>5.1915850580609442E-2</v>
      </c>
      <c r="Z61" s="2">
        <v>6.3072658663706344E-2</v>
      </c>
      <c r="AA61" s="2">
        <v>6.2985824618505118E-2</v>
      </c>
      <c r="AB61" s="2">
        <v>6.0651448558525341E-2</v>
      </c>
      <c r="AC61" s="2">
        <v>6.4636431874303457E-2</v>
      </c>
      <c r="AD61" s="2">
        <v>9.1702865599087552E-2</v>
      </c>
      <c r="AE61" s="2">
        <v>0.11925058412354091</v>
      </c>
    </row>
    <row r="62" spans="1:31" x14ac:dyDescent="0.3">
      <c r="A62">
        <v>18</v>
      </c>
      <c r="B62">
        <v>103</v>
      </c>
      <c r="C62">
        <v>2020</v>
      </c>
      <c r="D62" t="s">
        <v>4</v>
      </c>
      <c r="E62" t="s">
        <v>41</v>
      </c>
      <c r="F62" t="s">
        <v>24</v>
      </c>
      <c r="G62" t="s">
        <v>25</v>
      </c>
      <c r="H62" s="2">
        <v>8.5959395850655942E-2</v>
      </c>
      <c r="I62" s="2">
        <v>7.4461351319842453E-2</v>
      </c>
      <c r="J62" s="2">
        <v>7.1590528743148626E-2</v>
      </c>
      <c r="K62" s="2">
        <v>6.6779619288448555E-2</v>
      </c>
      <c r="L62" s="2">
        <v>6.9575399436028529E-2</v>
      </c>
      <c r="M62" s="2">
        <v>8.5529467065150494E-2</v>
      </c>
      <c r="N62" s="2">
        <v>0.1147977062295739</v>
      </c>
      <c r="O62" s="2">
        <v>0.15667302428283009</v>
      </c>
      <c r="P62" s="2">
        <v>0.17956549211169259</v>
      </c>
      <c r="Q62" s="2">
        <v>0.1855587923723134</v>
      </c>
      <c r="R62" s="2">
        <v>0.179235838899551</v>
      </c>
      <c r="S62" s="2">
        <v>0.177365090512864</v>
      </c>
      <c r="T62" s="2">
        <v>0.17134407494439169</v>
      </c>
      <c r="U62" s="2">
        <v>0.1670219742237429</v>
      </c>
      <c r="V62" s="2">
        <v>0.15862515731148441</v>
      </c>
      <c r="W62" s="2">
        <v>0.1439910598757041</v>
      </c>
      <c r="X62" s="2">
        <v>0.14751782010916539</v>
      </c>
      <c r="Y62" s="2">
        <v>0.17615659269127679</v>
      </c>
      <c r="Z62" s="2">
        <v>0.17807960127773259</v>
      </c>
      <c r="AA62" s="2">
        <v>0.17446534449909051</v>
      </c>
      <c r="AB62" s="2">
        <v>0.16478446655000931</v>
      </c>
      <c r="AC62" s="2">
        <v>0.15950625730811879</v>
      </c>
      <c r="AD62" s="2">
        <v>0.1292938290596673</v>
      </c>
      <c r="AE62" s="2">
        <v>0.1051955951919511</v>
      </c>
    </row>
    <row r="63" spans="1:31" x14ac:dyDescent="0.3">
      <c r="A63">
        <v>26</v>
      </c>
      <c r="B63">
        <v>55</v>
      </c>
      <c r="C63">
        <v>2020</v>
      </c>
      <c r="D63" t="s">
        <v>4</v>
      </c>
      <c r="E63" t="s">
        <v>41</v>
      </c>
      <c r="F63" t="s">
        <v>24</v>
      </c>
      <c r="G63" t="s">
        <v>25</v>
      </c>
      <c r="H63" s="2">
        <v>6.4539491596266138E-2</v>
      </c>
      <c r="I63" s="2">
        <v>6.922480552418471E-2</v>
      </c>
      <c r="J63" s="2">
        <v>6.8944378642279508E-2</v>
      </c>
      <c r="K63" s="2">
        <v>6.9469084266776088E-2</v>
      </c>
      <c r="L63" s="2">
        <v>7.0169348617592914E-2</v>
      </c>
      <c r="M63" s="2">
        <v>0.10073506779534259</v>
      </c>
      <c r="N63" s="2">
        <v>0.17698358450181981</v>
      </c>
      <c r="O63" s="2">
        <v>0.20339851950749349</v>
      </c>
      <c r="P63" s="2">
        <v>0.16094638603818151</v>
      </c>
      <c r="Q63" s="2">
        <v>0.1625158246209675</v>
      </c>
      <c r="R63" s="2">
        <v>0.1634371236827927</v>
      </c>
      <c r="S63" s="2">
        <v>0.19089695384025171</v>
      </c>
      <c r="T63" s="2">
        <v>0.1531315601869542</v>
      </c>
      <c r="U63" s="2">
        <v>0.15471257667754679</v>
      </c>
      <c r="V63" s="2">
        <v>0.13238148207850761</v>
      </c>
      <c r="W63" s="2">
        <v>0.1058214973222002</v>
      </c>
      <c r="X63" s="2">
        <v>0.1112014325445216</v>
      </c>
      <c r="Y63" s="2">
        <v>0.15759432784899199</v>
      </c>
      <c r="Z63" s="2">
        <v>0.16087630350137591</v>
      </c>
      <c r="AA63" s="2">
        <v>0.15030576635234219</v>
      </c>
      <c r="AB63" s="2">
        <v>0.14752681001785869</v>
      </c>
      <c r="AC63" s="2">
        <v>0.13276173743782291</v>
      </c>
      <c r="AD63" s="2">
        <v>0.10705171947265631</v>
      </c>
      <c r="AE63" s="2">
        <v>9.4310896072155342E-2</v>
      </c>
    </row>
    <row r="64" spans="1:31" x14ac:dyDescent="0.3">
      <c r="A64">
        <v>26</v>
      </c>
      <c r="B64">
        <v>103</v>
      </c>
      <c r="C64">
        <v>2020</v>
      </c>
      <c r="D64" t="s">
        <v>4</v>
      </c>
      <c r="E64" t="s">
        <v>41</v>
      </c>
      <c r="F64" t="s">
        <v>24</v>
      </c>
      <c r="G64" t="s">
        <v>25</v>
      </c>
      <c r="H64" s="2">
        <v>7.1463209621263249E-2</v>
      </c>
      <c r="I64" s="2">
        <v>6.9913987980485578E-2</v>
      </c>
      <c r="J64" s="2">
        <v>6.7501592386597489E-2</v>
      </c>
      <c r="K64" s="2">
        <v>6.9097662264902007E-2</v>
      </c>
      <c r="L64" s="2">
        <v>6.7276349078451245E-2</v>
      </c>
      <c r="M64" s="2">
        <v>8.1852723266174071E-2</v>
      </c>
      <c r="N64" s="2">
        <v>0.1230623636925339</v>
      </c>
      <c r="O64" s="2">
        <v>0.12972488204158819</v>
      </c>
      <c r="P64" s="2">
        <v>0.10979339821417319</v>
      </c>
      <c r="Q64" s="2">
        <v>0.1104448983204942</v>
      </c>
      <c r="R64" s="2">
        <v>0.11293512957543179</v>
      </c>
      <c r="S64" s="2">
        <v>0.12790059458916109</v>
      </c>
      <c r="T64" s="2">
        <v>0.1091182224370465</v>
      </c>
      <c r="U64" s="2">
        <v>0.1097151605047012</v>
      </c>
      <c r="V64" s="2">
        <v>9.9278268908884124E-2</v>
      </c>
      <c r="W64" s="2">
        <v>9.0331171641089433E-2</v>
      </c>
      <c r="X64" s="2">
        <v>8.9101038919287084E-2</v>
      </c>
      <c r="Y64" s="2">
        <v>0.10625234657736481</v>
      </c>
      <c r="Z64" s="2">
        <v>0.1126890392142062</v>
      </c>
      <c r="AA64" s="2">
        <v>0.10890401422901851</v>
      </c>
      <c r="AB64" s="2">
        <v>0.1118992196266631</v>
      </c>
      <c r="AC64" s="2">
        <v>0.10203857706685079</v>
      </c>
      <c r="AD64" s="2">
        <v>9.4275382448539238E-2</v>
      </c>
      <c r="AE64" s="2">
        <v>8.7945687632702343E-2</v>
      </c>
    </row>
    <row r="65" spans="1:31" x14ac:dyDescent="0.3">
      <c r="A65">
        <v>29</v>
      </c>
      <c r="B65">
        <v>34</v>
      </c>
      <c r="C65">
        <v>2020</v>
      </c>
      <c r="D65" t="s">
        <v>4</v>
      </c>
      <c r="E65" t="s">
        <v>41</v>
      </c>
      <c r="F65" t="s">
        <v>24</v>
      </c>
      <c r="G65" t="s">
        <v>25</v>
      </c>
      <c r="H65" s="2">
        <v>0.13399010964787431</v>
      </c>
      <c r="I65" s="2">
        <v>0.1212795453791073</v>
      </c>
      <c r="J65" s="2">
        <v>0.1217456116083514</v>
      </c>
      <c r="K65" s="2">
        <v>0.1180066363527425</v>
      </c>
      <c r="L65" s="2">
        <v>0.1115741161146661</v>
      </c>
      <c r="M65" s="2">
        <v>0.13838469438645859</v>
      </c>
      <c r="N65" s="2">
        <v>0.14429578687046979</v>
      </c>
      <c r="O65" s="2">
        <v>0.17970843717487989</v>
      </c>
      <c r="P65" s="2">
        <v>0.20895091709359701</v>
      </c>
      <c r="Q65" s="2">
        <v>0.18364740924947201</v>
      </c>
      <c r="R65" s="2">
        <v>0.1685913858316847</v>
      </c>
      <c r="S65" s="2">
        <v>0.15200310181943799</v>
      </c>
      <c r="T65" s="2">
        <v>0.17916657241042469</v>
      </c>
      <c r="U65" s="2">
        <v>0.18479688078335629</v>
      </c>
      <c r="V65" s="2">
        <v>0.18881458084130501</v>
      </c>
      <c r="W65" s="2">
        <v>0.19039524753666079</v>
      </c>
      <c r="X65" s="2">
        <v>0.19501066672773709</v>
      </c>
      <c r="Y65" s="2">
        <v>0.19697300550066829</v>
      </c>
      <c r="Z65" s="2">
        <v>0.1823817752305795</v>
      </c>
      <c r="AA65" s="2">
        <v>0.1811061131955814</v>
      </c>
      <c r="AB65" s="2">
        <v>0.18941991974996181</v>
      </c>
      <c r="AC65" s="2">
        <v>0.1819483036606413</v>
      </c>
      <c r="AD65" s="2">
        <v>0.15698740957629409</v>
      </c>
      <c r="AE65" s="2">
        <v>0.13029767444785639</v>
      </c>
    </row>
    <row r="66" spans="1:31" x14ac:dyDescent="0.3">
      <c r="A66">
        <v>34</v>
      </c>
      <c r="B66">
        <v>35</v>
      </c>
      <c r="C66">
        <v>2020</v>
      </c>
      <c r="D66" t="s">
        <v>4</v>
      </c>
      <c r="E66" t="s">
        <v>41</v>
      </c>
      <c r="F66" t="s">
        <v>24</v>
      </c>
      <c r="G66" t="s">
        <v>25</v>
      </c>
      <c r="H66" s="2">
        <v>1.5534821348520749E-2</v>
      </c>
      <c r="I66" s="2">
        <v>8.5061799120384682E-3</v>
      </c>
      <c r="J66" s="2">
        <v>1.1906406666033891E-2</v>
      </c>
      <c r="K66" s="2">
        <v>1.4781039248461541E-2</v>
      </c>
      <c r="L66" s="2">
        <v>2.811635206611094E-2</v>
      </c>
      <c r="M66" s="2">
        <v>1.43476057304262E-2</v>
      </c>
      <c r="N66" s="2">
        <v>3.2634857123999141E-2</v>
      </c>
      <c r="O66" s="2">
        <v>8.158126594360722E-2</v>
      </c>
      <c r="P66" s="2">
        <v>0.10892874050905289</v>
      </c>
      <c r="Q66" s="2">
        <v>9.6165802404293704E-2</v>
      </c>
      <c r="R66" s="2">
        <v>6.4232311401392683E-2</v>
      </c>
      <c r="S66" s="2">
        <v>6.2843645150332153E-2</v>
      </c>
      <c r="T66" s="2">
        <v>8.1923038906725171E-2</v>
      </c>
      <c r="U66" s="2">
        <v>7.25334054173295E-2</v>
      </c>
      <c r="V66" s="2">
        <v>6.9921106872892838E-2</v>
      </c>
      <c r="W66" s="2">
        <v>6.9314780831355616E-2</v>
      </c>
      <c r="X66" s="2">
        <v>7.9546257198276821E-2</v>
      </c>
      <c r="Y66" s="2">
        <v>9.2737060460845955E-2</v>
      </c>
      <c r="Z66" s="2">
        <v>7.6161531049861439E-2</v>
      </c>
      <c r="AA66" s="2">
        <v>7.7042366547188809E-2</v>
      </c>
      <c r="AB66" s="2">
        <v>7.7488686237672841E-2</v>
      </c>
      <c r="AC66" s="2">
        <v>6.6744415535961832E-2</v>
      </c>
      <c r="AD66" s="2">
        <v>3.2981189354792648E-2</v>
      </c>
      <c r="AE66" s="2">
        <v>3.39973245850705E-3</v>
      </c>
    </row>
    <row r="67" spans="1:31" x14ac:dyDescent="0.3">
      <c r="A67">
        <v>35</v>
      </c>
      <c r="B67">
        <v>36</v>
      </c>
      <c r="C67">
        <v>2020</v>
      </c>
      <c r="D67" t="s">
        <v>4</v>
      </c>
      <c r="E67" t="s">
        <v>41</v>
      </c>
      <c r="F67" t="s">
        <v>24</v>
      </c>
      <c r="G67" t="s">
        <v>25</v>
      </c>
      <c r="H67" s="2">
        <v>0.1398293462278439</v>
      </c>
      <c r="I67" s="2">
        <v>0.1195772111222095</v>
      </c>
      <c r="J67" s="2">
        <v>0.1051951746444915</v>
      </c>
      <c r="K67" s="2">
        <v>0.1215582301642868</v>
      </c>
      <c r="L67" s="2">
        <v>0.13595296387225789</v>
      </c>
      <c r="M67" s="2">
        <v>0.125353455371951</v>
      </c>
      <c r="N67" s="2">
        <v>0.1531390104413472</v>
      </c>
      <c r="O67" s="2">
        <v>0.13884090955501771</v>
      </c>
      <c r="P67" s="2">
        <v>0.1191777044398809</v>
      </c>
      <c r="Q67" s="2">
        <v>0.13357244834880461</v>
      </c>
      <c r="R67" s="2">
        <v>0.14395890337658601</v>
      </c>
      <c r="S67" s="2">
        <v>0.1566283322201818</v>
      </c>
      <c r="T67" s="2">
        <v>0.13103839138735851</v>
      </c>
      <c r="U67" s="2">
        <v>0.13520659038402411</v>
      </c>
      <c r="V67" s="2">
        <v>0.1215310397491379</v>
      </c>
      <c r="W67" s="2">
        <v>0.1207099770889599</v>
      </c>
      <c r="X67" s="2">
        <v>0.1195210783057611</v>
      </c>
      <c r="Y67" s="2">
        <v>0.11977103958889571</v>
      </c>
      <c r="Z67" s="2">
        <v>0.12827309262658401</v>
      </c>
      <c r="AA67" s="2">
        <v>0.12665479646266001</v>
      </c>
      <c r="AB67" s="2">
        <v>0.1240392205310543</v>
      </c>
      <c r="AC67" s="2">
        <v>0.1214933246054978</v>
      </c>
      <c r="AD67" s="2">
        <v>0.1281689765929275</v>
      </c>
      <c r="AE67" s="2">
        <v>0.1447495232009004</v>
      </c>
    </row>
    <row r="68" spans="1:31" x14ac:dyDescent="0.3">
      <c r="A68">
        <v>42</v>
      </c>
      <c r="B68">
        <v>72</v>
      </c>
      <c r="C68">
        <v>2020</v>
      </c>
      <c r="D68" t="s">
        <v>4</v>
      </c>
      <c r="E68" t="s">
        <v>41</v>
      </c>
      <c r="F68" t="s">
        <v>24</v>
      </c>
      <c r="G68" t="s">
        <v>25</v>
      </c>
      <c r="H68" s="2">
        <v>0.1677812426503125</v>
      </c>
      <c r="I68" s="2">
        <v>0.14766982833656039</v>
      </c>
      <c r="J68" s="2">
        <v>0.13932539671753019</v>
      </c>
      <c r="K68" s="2">
        <v>0.14108673816311479</v>
      </c>
      <c r="L68" s="2">
        <v>0.14610450601928071</v>
      </c>
      <c r="M68" s="2">
        <v>0.25985672600098059</v>
      </c>
      <c r="N68" s="2">
        <v>0.38335747250020469</v>
      </c>
      <c r="O68" s="2">
        <v>0.43761785254850238</v>
      </c>
      <c r="P68" s="2">
        <v>0.37560642417383738</v>
      </c>
      <c r="Q68" s="2">
        <v>0.35368652347892071</v>
      </c>
      <c r="R68" s="2">
        <v>0.34574635642040169</v>
      </c>
      <c r="S68" s="2">
        <v>0.37683062940249601</v>
      </c>
      <c r="T68" s="2">
        <v>0.33605449793709641</v>
      </c>
      <c r="U68" s="2">
        <v>0.32241716209506471</v>
      </c>
      <c r="V68" s="2">
        <v>0.29469835136413292</v>
      </c>
      <c r="W68" s="2">
        <v>0.25145210522069672</v>
      </c>
      <c r="X68" s="2">
        <v>0.25827874080085272</v>
      </c>
      <c r="Y68" s="2">
        <v>0.338885590271432</v>
      </c>
      <c r="Z68" s="2">
        <v>0.34614591189748972</v>
      </c>
      <c r="AA68" s="2">
        <v>0.33865927781781452</v>
      </c>
      <c r="AB68" s="2">
        <v>0.3279740810475314</v>
      </c>
      <c r="AC68" s="2">
        <v>0.30524248290614242</v>
      </c>
      <c r="AD68" s="2">
        <v>0.26417927819330911</v>
      </c>
      <c r="AE68" s="2">
        <v>0.22046775757136219</v>
      </c>
    </row>
    <row r="69" spans="1:31" x14ac:dyDescent="0.3">
      <c r="A69">
        <v>72</v>
      </c>
      <c r="B69">
        <v>103</v>
      </c>
      <c r="C69">
        <v>2020</v>
      </c>
      <c r="D69" t="s">
        <v>4</v>
      </c>
      <c r="E69" t="s">
        <v>41</v>
      </c>
      <c r="F69" t="s">
        <v>24</v>
      </c>
      <c r="G69" t="s">
        <v>25</v>
      </c>
      <c r="H69" s="2">
        <v>4.5511631217043637E-2</v>
      </c>
      <c r="I69" s="2">
        <v>4.2332156746333997E-2</v>
      </c>
      <c r="J69" s="2">
        <v>4.2395898329608633E-2</v>
      </c>
      <c r="K69" s="2">
        <v>4.0682316676505938E-2</v>
      </c>
      <c r="L69" s="2">
        <v>4.2731225043492797E-2</v>
      </c>
      <c r="M69" s="2">
        <v>4.0273249544520703E-2</v>
      </c>
      <c r="N69" s="2">
        <v>3.3780577496416088E-2</v>
      </c>
      <c r="O69" s="2">
        <v>3.6293096378094553E-2</v>
      </c>
      <c r="P69" s="2">
        <v>3.2107912447737433E-2</v>
      </c>
      <c r="Q69" s="2">
        <v>4.4252114217435343E-2</v>
      </c>
      <c r="R69" s="2">
        <v>4.0246052728619447E-2</v>
      </c>
      <c r="S69" s="2">
        <v>4.0217443936460442E-2</v>
      </c>
      <c r="T69" s="2">
        <v>3.617930732295651E-2</v>
      </c>
      <c r="U69" s="2">
        <v>2.848618521153843E-2</v>
      </c>
      <c r="V69" s="2">
        <v>3.053035320016078E-2</v>
      </c>
      <c r="W69" s="2">
        <v>2.2503204716210871E-2</v>
      </c>
      <c r="X69" s="2">
        <v>1.9387346276027541E-2</v>
      </c>
      <c r="Y69" s="2">
        <v>2.6960229992147221E-2</v>
      </c>
      <c r="Z69" s="2">
        <v>4.147943048859213E-2</v>
      </c>
      <c r="AA69" s="2">
        <v>3.7022997440804853E-2</v>
      </c>
      <c r="AB69" s="2">
        <v>2.8163630297956131E-2</v>
      </c>
      <c r="AC69" s="2">
        <v>2.9457433542639879E-2</v>
      </c>
      <c r="AD69" s="2">
        <v>2.9989873725833869E-2</v>
      </c>
      <c r="AE69" s="2">
        <v>3.2145638050122063E-2</v>
      </c>
    </row>
    <row r="70" spans="1:31" x14ac:dyDescent="0.3">
      <c r="A70">
        <v>1</v>
      </c>
      <c r="B70">
        <v>2</v>
      </c>
      <c r="C70">
        <v>2020</v>
      </c>
      <c r="D70" t="s">
        <v>4</v>
      </c>
      <c r="E70" t="s">
        <v>41</v>
      </c>
      <c r="F70" t="s">
        <v>24</v>
      </c>
      <c r="G70" t="s">
        <v>25</v>
      </c>
      <c r="H70" s="2">
        <v>0.42936638085490691</v>
      </c>
      <c r="I70" s="2">
        <v>0.40901974423570042</v>
      </c>
      <c r="J70" s="2">
        <v>0.3877828156652886</v>
      </c>
      <c r="K70" s="2">
        <v>0.38537634290073391</v>
      </c>
      <c r="L70" s="2">
        <v>0.39240231978348977</v>
      </c>
      <c r="M70" s="2">
        <v>0.42564664209246628</v>
      </c>
      <c r="N70" s="2">
        <v>0.50368379977266708</v>
      </c>
      <c r="O70" s="2">
        <v>0.60375284292592291</v>
      </c>
      <c r="P70" s="2">
        <v>0.65008546939900747</v>
      </c>
      <c r="Q70" s="2">
        <v>0.66108416420759175</v>
      </c>
      <c r="R70" s="2">
        <v>0.64869933832839821</v>
      </c>
      <c r="S70" s="2">
        <v>0.66200669817096003</v>
      </c>
      <c r="T70" s="2">
        <v>0.6528061862977752</v>
      </c>
      <c r="U70" s="2">
        <v>0.63740604572152082</v>
      </c>
      <c r="V70" s="2">
        <v>0.5984207641417425</v>
      </c>
      <c r="W70" s="2">
        <v>0.57940158526240537</v>
      </c>
      <c r="X70" s="2">
        <v>0.60340183251036428</v>
      </c>
      <c r="Y70" s="2">
        <v>0.67083319539742758</v>
      </c>
      <c r="Z70" s="2">
        <v>0.67051394666471809</v>
      </c>
      <c r="AA70" s="2">
        <v>0.65474363917708622</v>
      </c>
      <c r="AB70" s="2">
        <v>0.64198008858247457</v>
      </c>
      <c r="AC70" s="2">
        <v>0.60294850272221123</v>
      </c>
      <c r="AD70" s="2">
        <v>0.52805571661281658</v>
      </c>
      <c r="AE70" s="2">
        <v>0.48044001428169669</v>
      </c>
    </row>
    <row r="71" spans="1:31" x14ac:dyDescent="0.3">
      <c r="A71">
        <v>8</v>
      </c>
      <c r="B71">
        <v>72</v>
      </c>
      <c r="C71">
        <v>2020</v>
      </c>
      <c r="D71" t="s">
        <v>4</v>
      </c>
      <c r="E71" t="s">
        <v>41</v>
      </c>
      <c r="F71" t="s">
        <v>24</v>
      </c>
      <c r="G71" t="s">
        <v>25</v>
      </c>
      <c r="H71" s="2">
        <v>0.99999973311793966</v>
      </c>
      <c r="I71" s="2">
        <v>0.99999987552033165</v>
      </c>
      <c r="J71" s="2">
        <v>0.99999981768324975</v>
      </c>
      <c r="K71" s="2">
        <v>0.99999979324875987</v>
      </c>
      <c r="L71" s="2">
        <v>0.99999978379909082</v>
      </c>
      <c r="M71" s="2">
        <v>0.99999982783874775</v>
      </c>
      <c r="N71" s="2">
        <v>0.99999973879405013</v>
      </c>
      <c r="O71" s="2">
        <v>0.99999978497423214</v>
      </c>
      <c r="P71" s="2">
        <v>0.9999997884869124</v>
      </c>
      <c r="Q71" s="2">
        <v>0.99999976869501717</v>
      </c>
      <c r="R71" s="2">
        <v>0.99999968934109085</v>
      </c>
      <c r="S71" s="2">
        <v>0.99999969345598305</v>
      </c>
      <c r="T71" s="2">
        <v>0.99999969517829967</v>
      </c>
      <c r="U71" s="2">
        <v>0.99999967693640113</v>
      </c>
      <c r="V71" s="2">
        <v>0.99999961584657948</v>
      </c>
      <c r="W71" s="2">
        <v>0.99999967883374052</v>
      </c>
      <c r="X71" s="2">
        <v>0.99999972522745295</v>
      </c>
      <c r="Y71" s="2">
        <v>0.99999976313493943</v>
      </c>
      <c r="Z71" s="2">
        <v>0.99999975916334771</v>
      </c>
      <c r="AA71" s="2">
        <v>0.99999977906583748</v>
      </c>
      <c r="AB71" s="2">
        <v>0.99999979744045076</v>
      </c>
      <c r="AC71" s="2">
        <v>0.99999978623069374</v>
      </c>
      <c r="AD71" s="2">
        <v>0.99999975005944763</v>
      </c>
      <c r="AE71" s="2">
        <v>0.99999974485311161</v>
      </c>
    </row>
    <row r="72" spans="1:31" x14ac:dyDescent="0.3">
      <c r="A72">
        <v>11</v>
      </c>
      <c r="B72">
        <v>12</v>
      </c>
      <c r="C72">
        <v>2020</v>
      </c>
      <c r="D72" t="s">
        <v>4</v>
      </c>
      <c r="E72" t="s">
        <v>41</v>
      </c>
      <c r="F72" t="s">
        <v>24</v>
      </c>
      <c r="G72" t="s">
        <v>25</v>
      </c>
      <c r="H72" s="2">
        <v>0.84614319762907886</v>
      </c>
      <c r="I72" s="2">
        <v>0.84759983920811888</v>
      </c>
      <c r="J72" s="2">
        <v>0.84348601284699931</v>
      </c>
      <c r="K72" s="2">
        <v>0.84473017182354715</v>
      </c>
      <c r="L72" s="2">
        <v>0.84485346753829393</v>
      </c>
      <c r="M72" s="2">
        <v>0.85024749365830121</v>
      </c>
      <c r="N72" s="2">
        <v>0.84724370419589456</v>
      </c>
      <c r="O72" s="2">
        <v>0.85017441609708877</v>
      </c>
      <c r="P72" s="2">
        <v>0.84782847558251528</v>
      </c>
      <c r="Q72" s="2">
        <v>0.83809847177316898</v>
      </c>
      <c r="R72" s="2">
        <v>0.83717198962747708</v>
      </c>
      <c r="S72" s="2">
        <v>0.84316926818596649</v>
      </c>
      <c r="T72" s="2">
        <v>0.83056785036924252</v>
      </c>
      <c r="U72" s="2">
        <v>0.83213042092331524</v>
      </c>
      <c r="V72" s="2">
        <v>0.82218530470068407</v>
      </c>
      <c r="W72" s="2">
        <v>0.82833598894316862</v>
      </c>
      <c r="X72" s="2">
        <v>0.83624572199149361</v>
      </c>
      <c r="Y72" s="2">
        <v>0.8431348871270643</v>
      </c>
      <c r="Z72" s="2">
        <v>0.84312946258967292</v>
      </c>
      <c r="AA72" s="2">
        <v>0.84103028905989985</v>
      </c>
      <c r="AB72" s="2">
        <v>0.85115727035852873</v>
      </c>
      <c r="AC72" s="2">
        <v>0.85405630256360787</v>
      </c>
      <c r="AD72" s="2">
        <v>0.84210364620068334</v>
      </c>
      <c r="AE72" s="2">
        <v>0.83274831441259989</v>
      </c>
    </row>
    <row r="73" spans="1:31" x14ac:dyDescent="0.3">
      <c r="A73">
        <v>13</v>
      </c>
      <c r="B73">
        <v>14</v>
      </c>
      <c r="C73">
        <v>2020</v>
      </c>
      <c r="D73" t="s">
        <v>4</v>
      </c>
      <c r="E73" t="s">
        <v>41</v>
      </c>
      <c r="F73" t="s">
        <v>24</v>
      </c>
      <c r="G73" t="s">
        <v>25</v>
      </c>
      <c r="H73" s="2">
        <v>0.2997485390436439</v>
      </c>
      <c r="I73" s="2">
        <v>0.31396414646744092</v>
      </c>
      <c r="J73" s="2">
        <v>0.3124620981193158</v>
      </c>
      <c r="K73" s="2">
        <v>0.31151089312954738</v>
      </c>
      <c r="L73" s="2">
        <v>0.31111587845191863</v>
      </c>
      <c r="M73" s="2">
        <v>0.30645793165104679</v>
      </c>
      <c r="N73" s="2">
        <v>0.29202325969407761</v>
      </c>
      <c r="O73" s="2">
        <v>0.2827430745900667</v>
      </c>
      <c r="P73" s="2">
        <v>0.28016771298806409</v>
      </c>
      <c r="Q73" s="2">
        <v>0.27835308962232491</v>
      </c>
      <c r="R73" s="2">
        <v>0.28741091696540672</v>
      </c>
      <c r="S73" s="2">
        <v>0.29177735571710078</v>
      </c>
      <c r="T73" s="2">
        <v>0.28838564208977652</v>
      </c>
      <c r="U73" s="2">
        <v>0.28857694463160088</v>
      </c>
      <c r="V73" s="2">
        <v>0.29001016875020158</v>
      </c>
      <c r="W73" s="2">
        <v>0.29248235852354171</v>
      </c>
      <c r="X73" s="2">
        <v>0.29156057572136151</v>
      </c>
      <c r="Y73" s="2">
        <v>0.28182783906592129</v>
      </c>
      <c r="Z73" s="2">
        <v>0.2879778618953841</v>
      </c>
      <c r="AA73" s="2">
        <v>0.28605463223638861</v>
      </c>
      <c r="AB73" s="2">
        <v>0.28955204380354738</v>
      </c>
      <c r="AC73" s="2">
        <v>0.29310266860848622</v>
      </c>
      <c r="AD73" s="2">
        <v>0.29774497875756661</v>
      </c>
      <c r="AE73" s="2">
        <v>0.29651850550434178</v>
      </c>
    </row>
    <row r="74" spans="1:31" x14ac:dyDescent="0.3">
      <c r="A74">
        <v>13</v>
      </c>
      <c r="B74">
        <v>15</v>
      </c>
      <c r="C74">
        <v>2020</v>
      </c>
      <c r="D74" t="s">
        <v>4</v>
      </c>
      <c r="E74" t="s">
        <v>41</v>
      </c>
      <c r="F74" t="s">
        <v>24</v>
      </c>
      <c r="G74" t="s">
        <v>25</v>
      </c>
      <c r="H74" s="2">
        <v>0.54351365222754056</v>
      </c>
      <c r="I74" s="2">
        <v>0.53711976386743709</v>
      </c>
      <c r="J74" s="2">
        <v>0.53504750761720254</v>
      </c>
      <c r="K74" s="2">
        <v>0.53405556869707638</v>
      </c>
      <c r="L74" s="2">
        <v>0.5358309402736996</v>
      </c>
      <c r="M74" s="2">
        <v>0.54378677237561457</v>
      </c>
      <c r="N74" s="2">
        <v>0.56924947761576983</v>
      </c>
      <c r="O74" s="2">
        <v>0.58960821595193458</v>
      </c>
      <c r="P74" s="2">
        <v>0.58038900344674316</v>
      </c>
      <c r="Q74" s="2">
        <v>0.58688196468546272</v>
      </c>
      <c r="R74" s="2">
        <v>0.58773100131975431</v>
      </c>
      <c r="S74" s="2">
        <v>0.59264673085607278</v>
      </c>
      <c r="T74" s="2">
        <v>0.5806951569738924</v>
      </c>
      <c r="U74" s="2">
        <v>0.57332220105572629</v>
      </c>
      <c r="V74" s="2">
        <v>0.56576086934167669</v>
      </c>
      <c r="W74" s="2">
        <v>0.55661540148769817</v>
      </c>
      <c r="X74" s="2">
        <v>0.55869810169071832</v>
      </c>
      <c r="Y74" s="2">
        <v>0.58499758461944351</v>
      </c>
      <c r="Z74" s="2">
        <v>0.59941921006587051</v>
      </c>
      <c r="AA74" s="2">
        <v>0.59641950037418157</v>
      </c>
      <c r="AB74" s="2">
        <v>0.59108264580636205</v>
      </c>
      <c r="AC74" s="2">
        <v>0.58433890235643948</v>
      </c>
      <c r="AD74" s="2">
        <v>0.56711131735029063</v>
      </c>
      <c r="AE74" s="2">
        <v>0.5554874141217423</v>
      </c>
    </row>
    <row r="75" spans="1:31" x14ac:dyDescent="0.3">
      <c r="A75">
        <v>19</v>
      </c>
      <c r="B75">
        <v>20</v>
      </c>
      <c r="C75">
        <v>2020</v>
      </c>
      <c r="D75" t="s">
        <v>4</v>
      </c>
      <c r="E75" t="s">
        <v>41</v>
      </c>
      <c r="F75" t="s">
        <v>24</v>
      </c>
      <c r="G75" t="s">
        <v>25</v>
      </c>
      <c r="H75" s="2">
        <v>0.20228373267589919</v>
      </c>
      <c r="I75" s="2">
        <v>0.21351170862616489</v>
      </c>
      <c r="J75" s="2">
        <v>0.21324943843749189</v>
      </c>
      <c r="K75" s="2">
        <v>0.2114604163427832</v>
      </c>
      <c r="L75" s="2">
        <v>0.22761448816145399</v>
      </c>
      <c r="M75" s="2">
        <v>0.22343207472609231</v>
      </c>
      <c r="N75" s="2">
        <v>0.23572399378486211</v>
      </c>
      <c r="O75" s="2">
        <v>0.216373779457565</v>
      </c>
      <c r="P75" s="2">
        <v>0.18857369314192499</v>
      </c>
      <c r="Q75" s="2">
        <v>0.17862029713494859</v>
      </c>
      <c r="R75" s="2">
        <v>0.19389170626530619</v>
      </c>
      <c r="S75" s="2">
        <v>0.2167209189866422</v>
      </c>
      <c r="T75" s="2">
        <v>0.2187148659748521</v>
      </c>
      <c r="U75" s="2">
        <v>0.23186980952629671</v>
      </c>
      <c r="V75" s="2">
        <v>0.21861030870677131</v>
      </c>
      <c r="W75" s="2">
        <v>0.19568876532138119</v>
      </c>
      <c r="X75" s="2">
        <v>0.20038234829310761</v>
      </c>
      <c r="Y75" s="2">
        <v>0.22491373430405151</v>
      </c>
      <c r="Z75" s="2">
        <v>0.22813735074681971</v>
      </c>
      <c r="AA75" s="2">
        <v>0.22133178189033789</v>
      </c>
      <c r="AB75" s="2">
        <v>0.21866287654113811</v>
      </c>
      <c r="AC75" s="2">
        <v>0.23477981044532351</v>
      </c>
      <c r="AD75" s="2">
        <v>0.22291423741941671</v>
      </c>
      <c r="AE75" s="2">
        <v>0.20496007419091741</v>
      </c>
    </row>
    <row r="76" spans="1:31" x14ac:dyDescent="0.3">
      <c r="A76">
        <v>19</v>
      </c>
      <c r="B76">
        <v>21</v>
      </c>
      <c r="C76">
        <v>2020</v>
      </c>
      <c r="D76" t="s">
        <v>4</v>
      </c>
      <c r="E76" t="s">
        <v>41</v>
      </c>
      <c r="F76" t="s">
        <v>24</v>
      </c>
      <c r="G76" t="s">
        <v>25</v>
      </c>
      <c r="H76" s="2">
        <v>0.29558830856901042</v>
      </c>
      <c r="I76" s="2">
        <v>0.28433609623577372</v>
      </c>
      <c r="J76" s="2">
        <v>0.27078699114957028</v>
      </c>
      <c r="K76" s="2">
        <v>0.26938355601037067</v>
      </c>
      <c r="L76" s="2">
        <v>0.2696102985997868</v>
      </c>
      <c r="M76" s="2">
        <v>0.29908032526736889</v>
      </c>
      <c r="N76" s="2">
        <v>0.42991006126734971</v>
      </c>
      <c r="O76" s="2">
        <v>0.51095628006599203</v>
      </c>
      <c r="P76" s="2">
        <v>0.53652803975217866</v>
      </c>
      <c r="Q76" s="2">
        <v>0.53882446839239984</v>
      </c>
      <c r="R76" s="2">
        <v>0.51686555023701364</v>
      </c>
      <c r="S76" s="2">
        <v>0.54108543392373998</v>
      </c>
      <c r="T76" s="2">
        <v>0.54037049683354244</v>
      </c>
      <c r="U76" s="2">
        <v>0.53330393842503654</v>
      </c>
      <c r="V76" s="2">
        <v>0.47722129992044998</v>
      </c>
      <c r="W76" s="2">
        <v>0.44941633220172628</v>
      </c>
      <c r="X76" s="2">
        <v>0.47407433703129148</v>
      </c>
      <c r="Y76" s="2">
        <v>0.55190049487222337</v>
      </c>
      <c r="Z76" s="2">
        <v>0.52842448680874998</v>
      </c>
      <c r="AA76" s="2">
        <v>0.52067715814065563</v>
      </c>
      <c r="AB76" s="2">
        <v>0.50774295600232355</v>
      </c>
      <c r="AC76" s="2">
        <v>0.47475887307888998</v>
      </c>
      <c r="AD76" s="2">
        <v>0.40164204133828019</v>
      </c>
      <c r="AE76" s="2">
        <v>0.35219785416450439</v>
      </c>
    </row>
    <row r="77" spans="1:31" x14ac:dyDescent="0.3">
      <c r="A77">
        <v>29</v>
      </c>
      <c r="B77">
        <v>30</v>
      </c>
      <c r="C77">
        <v>2020</v>
      </c>
      <c r="D77" t="s">
        <v>4</v>
      </c>
      <c r="E77" t="s">
        <v>41</v>
      </c>
      <c r="F77" t="s">
        <v>24</v>
      </c>
      <c r="G77" t="s">
        <v>25</v>
      </c>
      <c r="H77" s="2">
        <v>0.4489853090760032</v>
      </c>
      <c r="I77" s="2">
        <v>0.43260160575019579</v>
      </c>
      <c r="J77" s="2">
        <v>0.43353798493487489</v>
      </c>
      <c r="K77" s="2">
        <v>0.43606236514922109</v>
      </c>
      <c r="L77" s="2">
        <v>0.44124152859662619</v>
      </c>
      <c r="M77" s="2">
        <v>0.46690283758921702</v>
      </c>
      <c r="N77" s="2">
        <v>0.5832130248663806</v>
      </c>
      <c r="O77" s="2">
        <v>0.6474441464217866</v>
      </c>
      <c r="P77" s="2">
        <v>0.6610529395608663</v>
      </c>
      <c r="Q77" s="2">
        <v>0.64214419363904385</v>
      </c>
      <c r="R77" s="2">
        <v>0.64338164849235635</v>
      </c>
      <c r="S77" s="2">
        <v>0.67172001946687587</v>
      </c>
      <c r="T77" s="2">
        <v>0.65730038586965955</v>
      </c>
      <c r="U77" s="2">
        <v>0.66031813277638185</v>
      </c>
      <c r="V77" s="2">
        <v>0.6355648657717724</v>
      </c>
      <c r="W77" s="2">
        <v>0.62376365684765955</v>
      </c>
      <c r="X77" s="2">
        <v>0.62456015190681879</v>
      </c>
      <c r="Y77" s="2">
        <v>0.64240740871753599</v>
      </c>
      <c r="Z77" s="2">
        <v>0.63450690406809851</v>
      </c>
      <c r="AA77" s="2">
        <v>0.61705373232420047</v>
      </c>
      <c r="AB77" s="2">
        <v>0.61819527123448792</v>
      </c>
      <c r="AC77" s="2">
        <v>0.58499413530067512</v>
      </c>
      <c r="AD77" s="2">
        <v>0.50782403611919058</v>
      </c>
      <c r="AE77" s="2">
        <v>0.48254642919967761</v>
      </c>
    </row>
    <row r="78" spans="1:31" hidden="1" x14ac:dyDescent="0.3">
      <c r="A78">
        <v>1</v>
      </c>
      <c r="B78">
        <v>5</v>
      </c>
      <c r="C78">
        <v>2020</v>
      </c>
      <c r="D78" t="s">
        <v>5</v>
      </c>
      <c r="E78" t="s">
        <v>41</v>
      </c>
      <c r="F78">
        <v>0</v>
      </c>
      <c r="G78">
        <v>0</v>
      </c>
      <c r="H78" s="2">
        <v>6.8404803115069066E-2</v>
      </c>
      <c r="I78" s="2">
        <v>6.3453011412078777E-2</v>
      </c>
      <c r="J78" s="2">
        <v>5.7548527692696028E-2</v>
      </c>
      <c r="K78" s="2">
        <v>5.68678937136885E-2</v>
      </c>
      <c r="L78" s="2">
        <v>5.6276761244174349E-2</v>
      </c>
      <c r="M78" s="2">
        <v>6.8680585708169914E-2</v>
      </c>
      <c r="N78" s="2">
        <v>5.4345334392970727E-2</v>
      </c>
      <c r="O78" s="2">
        <v>3.2295036953620702E-2</v>
      </c>
      <c r="P78" s="2">
        <v>2.9507140732379679E-2</v>
      </c>
      <c r="Q78" s="2">
        <v>3.1239580707190909E-2</v>
      </c>
      <c r="R78" s="2">
        <v>3.828436385007055E-2</v>
      </c>
      <c r="S78" s="2">
        <v>4.4444058368461749E-2</v>
      </c>
      <c r="T78" s="2">
        <v>4.8776098654378743E-2</v>
      </c>
      <c r="U78" s="2">
        <v>5.0155458723008778E-2</v>
      </c>
      <c r="V78" s="2">
        <v>5.2600796905503157E-2</v>
      </c>
      <c r="W78" s="2">
        <v>4.5429564222648627E-2</v>
      </c>
      <c r="X78" s="2">
        <v>4.4164131288279417E-2</v>
      </c>
      <c r="Y78" s="2">
        <v>4.6854577905719869E-2</v>
      </c>
      <c r="Z78" s="2">
        <v>4.0786988333545743E-2</v>
      </c>
      <c r="AA78" s="2">
        <v>4.1372427033244369E-2</v>
      </c>
      <c r="AB78" s="2">
        <v>4.7641090222972207E-2</v>
      </c>
      <c r="AC78" s="2">
        <v>5.2995339111301769E-2</v>
      </c>
      <c r="AD78" s="2">
        <v>5.7601772918350183E-2</v>
      </c>
      <c r="AE78" s="2">
        <v>4.8135871556627879E-2</v>
      </c>
    </row>
    <row r="79" spans="1:31" hidden="1" x14ac:dyDescent="0.3">
      <c r="A79">
        <v>1</v>
      </c>
      <c r="B79">
        <v>19</v>
      </c>
      <c r="C79">
        <v>2020</v>
      </c>
      <c r="D79" t="s">
        <v>5</v>
      </c>
      <c r="E79" t="s">
        <v>41</v>
      </c>
      <c r="F79">
        <v>0</v>
      </c>
      <c r="G79">
        <v>0</v>
      </c>
      <c r="H79" s="2">
        <v>0.1176533577615895</v>
      </c>
      <c r="I79" s="2">
        <v>0.1148994584832828</v>
      </c>
      <c r="J79" s="2">
        <v>0.1130664853954014</v>
      </c>
      <c r="K79" s="2">
        <v>0.1131583409346873</v>
      </c>
      <c r="L79" s="2">
        <v>0.1140762273322477</v>
      </c>
      <c r="M79" s="2">
        <v>0.1277425576309206</v>
      </c>
      <c r="N79" s="2">
        <v>0.1206391497055699</v>
      </c>
      <c r="O79" s="2">
        <v>0.117833192351302</v>
      </c>
      <c r="P79" s="2">
        <v>0.1254444629371767</v>
      </c>
      <c r="Q79" s="2">
        <v>0.1237035630516751</v>
      </c>
      <c r="R79" s="2">
        <v>0.12890844121539399</v>
      </c>
      <c r="S79" s="2">
        <v>0.13965824918915079</v>
      </c>
      <c r="T79" s="2">
        <v>0.14725781245244909</v>
      </c>
      <c r="U79" s="2">
        <v>0.1430440152780145</v>
      </c>
      <c r="V79" s="2">
        <v>0.1366072158524386</v>
      </c>
      <c r="W79" s="2">
        <v>0.13579482149971461</v>
      </c>
      <c r="X79" s="2">
        <v>0.13709784701328709</v>
      </c>
      <c r="Y79" s="2">
        <v>0.13731361974325851</v>
      </c>
      <c r="Z79" s="2">
        <v>0.13120363289152659</v>
      </c>
      <c r="AA79" s="2">
        <v>0.13370357270467709</v>
      </c>
      <c r="AB79" s="2">
        <v>0.1354816192265102</v>
      </c>
      <c r="AC79" s="2">
        <v>0.13916786512518811</v>
      </c>
      <c r="AD79" s="2">
        <v>0.1281590968137542</v>
      </c>
      <c r="AE79" s="2">
        <v>0.122019538840853</v>
      </c>
    </row>
    <row r="80" spans="1:31" hidden="1" x14ac:dyDescent="0.3">
      <c r="A80">
        <v>1</v>
      </c>
      <c r="B80">
        <v>29</v>
      </c>
      <c r="C80">
        <v>2020</v>
      </c>
      <c r="D80" t="s">
        <v>5</v>
      </c>
      <c r="E80" t="s">
        <v>41</v>
      </c>
      <c r="F80">
        <v>0</v>
      </c>
      <c r="G80">
        <v>0</v>
      </c>
      <c r="H80" s="2">
        <v>0.10258263417622911</v>
      </c>
      <c r="I80" s="2">
        <v>9.3732215723994913E-2</v>
      </c>
      <c r="J80" s="2">
        <v>8.3466830693031555E-2</v>
      </c>
      <c r="K80" s="2">
        <v>8.442676517618225E-2</v>
      </c>
      <c r="L80" s="2">
        <v>8.3539645823919387E-2</v>
      </c>
      <c r="M80" s="2">
        <v>7.8072475230738153E-2</v>
      </c>
      <c r="N80" s="2">
        <v>0.1027827754498689</v>
      </c>
      <c r="O80" s="2">
        <v>0.11362379215653561</v>
      </c>
      <c r="P80" s="2">
        <v>0.1208656340953361</v>
      </c>
      <c r="Q80" s="2">
        <v>0.1177896147712834</v>
      </c>
      <c r="R80" s="2">
        <v>0.12969675027146271</v>
      </c>
      <c r="S80" s="2">
        <v>0.13667033028262249</v>
      </c>
      <c r="T80" s="2">
        <v>0.13968063394367891</v>
      </c>
      <c r="U80" s="2">
        <v>0.14021830639584951</v>
      </c>
      <c r="V80" s="2">
        <v>0.14278154286410069</v>
      </c>
      <c r="W80" s="2">
        <v>0.13959436361619951</v>
      </c>
      <c r="X80" s="2">
        <v>0.13619351589545711</v>
      </c>
      <c r="Y80" s="2">
        <v>0.1419515765743378</v>
      </c>
      <c r="Z80" s="2">
        <v>0.13186584315229249</v>
      </c>
      <c r="AA80" s="2">
        <v>0.13373088586610249</v>
      </c>
      <c r="AB80" s="2">
        <v>0.1344227352633095</v>
      </c>
      <c r="AC80" s="2">
        <v>0.1349099690562979</v>
      </c>
      <c r="AD80" s="2">
        <v>0.13446976925560911</v>
      </c>
      <c r="AE80" s="2">
        <v>0.1197789147219601</v>
      </c>
    </row>
    <row r="81" spans="1:31" hidden="1" x14ac:dyDescent="0.3">
      <c r="A81">
        <v>1</v>
      </c>
      <c r="B81">
        <v>36</v>
      </c>
      <c r="C81">
        <v>2020</v>
      </c>
      <c r="D81" t="s">
        <v>5</v>
      </c>
      <c r="E81" t="s">
        <v>41</v>
      </c>
      <c r="F81">
        <v>0</v>
      </c>
      <c r="G81">
        <v>0</v>
      </c>
      <c r="H81" s="2">
        <v>0.22238987579611511</v>
      </c>
      <c r="I81" s="2">
        <v>0.21020665742887301</v>
      </c>
      <c r="J81" s="2">
        <v>0.20265815453127711</v>
      </c>
      <c r="K81" s="2">
        <v>0.20285396221859101</v>
      </c>
      <c r="L81" s="2">
        <v>0.2053940754957389</v>
      </c>
      <c r="M81" s="2">
        <v>0.20611301122024389</v>
      </c>
      <c r="N81" s="2">
        <v>0.24269876920218481</v>
      </c>
      <c r="O81" s="2">
        <v>0.26310152049400343</v>
      </c>
      <c r="P81" s="2">
        <v>0.28069359664470239</v>
      </c>
      <c r="Q81" s="2">
        <v>0.28125540634666268</v>
      </c>
      <c r="R81" s="2">
        <v>0.2946046809935508</v>
      </c>
      <c r="S81" s="2">
        <v>0.31624017525662118</v>
      </c>
      <c r="T81" s="2">
        <v>0.32356370347332669</v>
      </c>
      <c r="U81" s="2">
        <v>0.31813926751222299</v>
      </c>
      <c r="V81" s="2">
        <v>0.30549415490684823</v>
      </c>
      <c r="W81" s="2">
        <v>0.29764169607592589</v>
      </c>
      <c r="X81" s="2">
        <v>0.29399441807084181</v>
      </c>
      <c r="Y81" s="2">
        <v>0.30163499907637359</v>
      </c>
      <c r="Z81" s="2">
        <v>0.29438447575740478</v>
      </c>
      <c r="AA81" s="2">
        <v>0.30204317805565289</v>
      </c>
      <c r="AB81" s="2">
        <v>0.30641701865736248</v>
      </c>
      <c r="AC81" s="2">
        <v>0.30740074112508758</v>
      </c>
      <c r="AD81" s="2">
        <v>0.29635347787124</v>
      </c>
      <c r="AE81" s="2">
        <v>0.26681737435207159</v>
      </c>
    </row>
    <row r="82" spans="1:31" hidden="1" x14ac:dyDescent="0.3">
      <c r="A82">
        <v>1</v>
      </c>
      <c r="B82">
        <v>55</v>
      </c>
      <c r="C82">
        <v>2020</v>
      </c>
      <c r="D82" t="s">
        <v>5</v>
      </c>
      <c r="E82" t="s">
        <v>41</v>
      </c>
      <c r="F82">
        <v>0</v>
      </c>
      <c r="G82">
        <v>0</v>
      </c>
      <c r="H82" s="2">
        <v>5.7980788915316987E-2</v>
      </c>
      <c r="I82" s="2">
        <v>5.8780803370216378E-2</v>
      </c>
      <c r="J82" s="2">
        <v>6.278092963198352E-2</v>
      </c>
      <c r="K82" s="2">
        <v>6.2823086144950135E-2</v>
      </c>
      <c r="L82" s="2">
        <v>6.9308871945374093E-2</v>
      </c>
      <c r="M82" s="2">
        <v>8.2609581818340314E-2</v>
      </c>
      <c r="N82" s="2">
        <v>6.2156072846165908E-2</v>
      </c>
      <c r="O82" s="2">
        <v>4.2028055725799138E-2</v>
      </c>
      <c r="P82" s="2">
        <v>3.5271057278198757E-2</v>
      </c>
      <c r="Q82" s="2">
        <v>2.9706635281673981E-2</v>
      </c>
      <c r="R82" s="2">
        <v>3.5368986523643793E-2</v>
      </c>
      <c r="S82" s="2">
        <v>3.9345476140967117E-2</v>
      </c>
      <c r="T82" s="2">
        <v>3.6553367295029379E-2</v>
      </c>
      <c r="U82" s="2">
        <v>3.5384503551276293E-2</v>
      </c>
      <c r="V82" s="2">
        <v>4.105040495447191E-2</v>
      </c>
      <c r="W82" s="2">
        <v>4.3986527723608948E-2</v>
      </c>
      <c r="X82" s="2">
        <v>4.4742198625620101E-2</v>
      </c>
      <c r="Y82" s="2">
        <v>5.1736614366450988E-2</v>
      </c>
      <c r="Z82" s="2">
        <v>4.7905478928070032E-2</v>
      </c>
      <c r="AA82" s="2">
        <v>4.5490071286512987E-2</v>
      </c>
      <c r="AB82" s="2">
        <v>4.5156567036249567E-2</v>
      </c>
      <c r="AC82" s="2">
        <v>4.106376063532223E-2</v>
      </c>
      <c r="AD82" s="2">
        <v>4.7011128588194839E-2</v>
      </c>
      <c r="AE82" s="2">
        <v>5.7810369255906317E-2</v>
      </c>
    </row>
    <row r="83" spans="1:31" hidden="1" x14ac:dyDescent="0.3">
      <c r="A83">
        <v>3</v>
      </c>
      <c r="B83">
        <v>9</v>
      </c>
      <c r="C83">
        <v>2020</v>
      </c>
      <c r="D83" t="s">
        <v>5</v>
      </c>
      <c r="E83" t="s">
        <v>41</v>
      </c>
      <c r="F83">
        <v>0</v>
      </c>
      <c r="G83">
        <v>0</v>
      </c>
      <c r="H83" s="2">
        <v>0.1051885889287098</v>
      </c>
      <c r="I83" s="2">
        <v>0.11403722591957779</v>
      </c>
      <c r="J83" s="2">
        <v>9.5424991344391946E-2</v>
      </c>
      <c r="K83" s="2">
        <v>9.8443295822103233E-2</v>
      </c>
      <c r="L83" s="2">
        <v>9.3016246110523518E-2</v>
      </c>
      <c r="M83" s="2">
        <v>0.135624957934593</v>
      </c>
      <c r="N83" s="2">
        <v>0.18902080554709089</v>
      </c>
      <c r="O83" s="2">
        <v>0.13062084792212189</v>
      </c>
      <c r="P83" s="2">
        <v>0.1438154630720743</v>
      </c>
      <c r="Q83" s="2">
        <v>0.1214443400294896</v>
      </c>
      <c r="R83" s="2">
        <v>0.13010764405933639</v>
      </c>
      <c r="S83" s="2">
        <v>0.15229215506508911</v>
      </c>
      <c r="T83" s="2">
        <v>0.1546995522179323</v>
      </c>
      <c r="U83" s="2">
        <v>0.15056228928885121</v>
      </c>
      <c r="V83" s="2">
        <v>0.16021134606745549</v>
      </c>
      <c r="W83" s="2">
        <v>0.1528660718183919</v>
      </c>
      <c r="X83" s="2">
        <v>0.13702801781367929</v>
      </c>
      <c r="Y83" s="2">
        <v>0.14401046297033601</v>
      </c>
      <c r="Z83" s="2">
        <v>0.11647026421253739</v>
      </c>
      <c r="AA83" s="2">
        <v>0.1140084965161022</v>
      </c>
      <c r="AB83" s="2">
        <v>0.1242073622068051</v>
      </c>
      <c r="AC83" s="2">
        <v>0.11914690118272191</v>
      </c>
      <c r="AD83" s="2">
        <v>0.12391913144940329</v>
      </c>
      <c r="AE83" s="2">
        <v>0.1198931720888345</v>
      </c>
    </row>
    <row r="84" spans="1:31" hidden="1" x14ac:dyDescent="0.3">
      <c r="A84">
        <v>3</v>
      </c>
      <c r="B84">
        <v>34</v>
      </c>
      <c r="C84">
        <v>2020</v>
      </c>
      <c r="D84" t="s">
        <v>5</v>
      </c>
      <c r="E84" t="s">
        <v>41</v>
      </c>
      <c r="F84">
        <v>0</v>
      </c>
      <c r="G84">
        <v>0</v>
      </c>
      <c r="H84" s="2">
        <v>0.14209606240019401</v>
      </c>
      <c r="I84" s="2">
        <v>0.1093095703453701</v>
      </c>
      <c r="J84" s="2">
        <v>0.1110020467290081</v>
      </c>
      <c r="K84" s="2">
        <v>0.1044096808255464</v>
      </c>
      <c r="L84" s="2">
        <v>0.10739945414400411</v>
      </c>
      <c r="M84" s="2">
        <v>8.7869171014308828E-2</v>
      </c>
      <c r="N84" s="2">
        <v>9.8093981931402729E-2</v>
      </c>
      <c r="O84" s="2">
        <v>0.19300745207710571</v>
      </c>
      <c r="P84" s="2">
        <v>0.1912891291941223</v>
      </c>
      <c r="Q84" s="2">
        <v>0.19873020533201241</v>
      </c>
      <c r="R84" s="2">
        <v>0.20157011812874301</v>
      </c>
      <c r="S84" s="2">
        <v>0.20726615310528579</v>
      </c>
      <c r="T84" s="2">
        <v>0.20527718781173851</v>
      </c>
      <c r="U84" s="2">
        <v>0.20761899498856079</v>
      </c>
      <c r="V84" s="2">
        <v>0.19046914507690049</v>
      </c>
      <c r="W84" s="2">
        <v>0.18214376725024739</v>
      </c>
      <c r="X84" s="2">
        <v>0.17711229596967651</v>
      </c>
      <c r="Y84" s="2">
        <v>0.18197886849787959</v>
      </c>
      <c r="Z84" s="2">
        <v>0.18807520254378771</v>
      </c>
      <c r="AA84" s="2">
        <v>0.18818830073353171</v>
      </c>
      <c r="AB84" s="2">
        <v>0.18412238961154789</v>
      </c>
      <c r="AC84" s="2">
        <v>0.18485600000388969</v>
      </c>
      <c r="AD84" s="2">
        <v>0.17578308115864341</v>
      </c>
      <c r="AE84" s="2">
        <v>0.15959719796211899</v>
      </c>
    </row>
    <row r="85" spans="1:31" hidden="1" x14ac:dyDescent="0.3">
      <c r="A85">
        <v>4</v>
      </c>
      <c r="B85">
        <v>15</v>
      </c>
      <c r="C85">
        <v>2020</v>
      </c>
      <c r="D85" t="s">
        <v>5</v>
      </c>
      <c r="E85" t="s">
        <v>41</v>
      </c>
      <c r="F85">
        <v>0</v>
      </c>
      <c r="G85">
        <v>0</v>
      </c>
      <c r="H85" s="2">
        <v>0.1047804907634633</v>
      </c>
      <c r="I85" s="2">
        <v>9.4649550757883436E-2</v>
      </c>
      <c r="J85" s="2">
        <v>8.935936586315768E-2</v>
      </c>
      <c r="K85" s="2">
        <v>8.7299488966673458E-2</v>
      </c>
      <c r="L85" s="2">
        <v>9.5323878526839115E-2</v>
      </c>
      <c r="M85" s="2">
        <v>9.9195665480523734E-2</v>
      </c>
      <c r="N85" s="2">
        <v>9.6927230347907303E-2</v>
      </c>
      <c r="O85" s="2">
        <v>9.2582792680663495E-2</v>
      </c>
      <c r="P85" s="2">
        <v>0.1073602026951949</v>
      </c>
      <c r="Q85" s="2">
        <v>0.1225221430092049</v>
      </c>
      <c r="R85" s="2">
        <v>0.1277642072640772</v>
      </c>
      <c r="S85" s="2">
        <v>0.13421385629573171</v>
      </c>
      <c r="T85" s="2">
        <v>0.1398284839550949</v>
      </c>
      <c r="U85" s="2">
        <v>0.14325073546175579</v>
      </c>
      <c r="V85" s="2">
        <v>0.13980800358565629</v>
      </c>
      <c r="W85" s="2">
        <v>0.1288610992905215</v>
      </c>
      <c r="X85" s="2">
        <v>0.1238820417309027</v>
      </c>
      <c r="Y85" s="2">
        <v>0.1188223051792846</v>
      </c>
      <c r="Z85" s="2">
        <v>0.1085070816438564</v>
      </c>
      <c r="AA85" s="2">
        <v>0.1078940165971826</v>
      </c>
      <c r="AB85" s="2">
        <v>0.1139262386792789</v>
      </c>
      <c r="AC85" s="2">
        <v>0.1174521604679937</v>
      </c>
      <c r="AD85" s="2">
        <v>0.1166069797041448</v>
      </c>
      <c r="AE85" s="2">
        <v>0.1060457910730476</v>
      </c>
    </row>
    <row r="86" spans="1:31" hidden="1" x14ac:dyDescent="0.3">
      <c r="A86">
        <v>4</v>
      </c>
      <c r="B86">
        <v>103</v>
      </c>
      <c r="C86">
        <v>2020</v>
      </c>
      <c r="D86" t="s">
        <v>5</v>
      </c>
      <c r="E86" t="s">
        <v>41</v>
      </c>
      <c r="F86">
        <v>0</v>
      </c>
      <c r="G86">
        <v>0</v>
      </c>
      <c r="H86" s="2">
        <v>0.11340646898833411</v>
      </c>
      <c r="I86" s="2">
        <v>0.1073536682838066</v>
      </c>
      <c r="J86" s="2">
        <v>0.10079019503486079</v>
      </c>
      <c r="K86" s="2">
        <v>9.9529419915510162E-2</v>
      </c>
      <c r="L86" s="2">
        <v>0.1125530625140382</v>
      </c>
      <c r="M86" s="2">
        <v>0.1318138888888124</v>
      </c>
      <c r="N86" s="2">
        <v>0.10560930995676231</v>
      </c>
      <c r="O86" s="2">
        <v>7.1542772372111874E-2</v>
      </c>
      <c r="P86" s="2">
        <v>8.7245223417808423E-2</v>
      </c>
      <c r="Q86" s="2">
        <v>0.1111070294324821</v>
      </c>
      <c r="R86" s="2">
        <v>0.11742536254557261</v>
      </c>
      <c r="S86" s="2">
        <v>0.12984712483246799</v>
      </c>
      <c r="T86" s="2">
        <v>0.1395189043039736</v>
      </c>
      <c r="U86" s="2">
        <v>0.14619166745800621</v>
      </c>
      <c r="V86" s="2">
        <v>0.13737858393177321</v>
      </c>
      <c r="W86" s="2">
        <v>0.11855335555810451</v>
      </c>
      <c r="X86" s="2">
        <v>0.1075533493355124</v>
      </c>
      <c r="Y86" s="2">
        <v>0.1030636913484636</v>
      </c>
      <c r="Z86" s="2">
        <v>7.6462094101278313E-2</v>
      </c>
      <c r="AA86" s="2">
        <v>7.4452177314002069E-2</v>
      </c>
      <c r="AB86" s="2">
        <v>9.1914327126435894E-2</v>
      </c>
      <c r="AC86" s="2">
        <v>9.2698833377953177E-2</v>
      </c>
      <c r="AD86" s="2">
        <v>9.7371774496347027E-2</v>
      </c>
      <c r="AE86" s="2">
        <v>9.3061360010057423E-2</v>
      </c>
    </row>
    <row r="87" spans="1:31" hidden="1" x14ac:dyDescent="0.3">
      <c r="A87">
        <v>5</v>
      </c>
      <c r="B87">
        <v>42</v>
      </c>
      <c r="C87">
        <v>2020</v>
      </c>
      <c r="D87" t="s">
        <v>5</v>
      </c>
      <c r="E87" t="s">
        <v>41</v>
      </c>
      <c r="F87">
        <v>0</v>
      </c>
      <c r="G87">
        <v>0</v>
      </c>
      <c r="H87" s="2">
        <v>8.0191014249316753E-2</v>
      </c>
      <c r="I87" s="2">
        <v>7.3834656712260124E-2</v>
      </c>
      <c r="J87" s="2">
        <v>6.3988022619991286E-2</v>
      </c>
      <c r="K87" s="2">
        <v>6.4236768161331143E-2</v>
      </c>
      <c r="L87" s="2">
        <v>6.676633932195665E-2</v>
      </c>
      <c r="M87" s="2">
        <v>8.4249897760109466E-2</v>
      </c>
      <c r="N87" s="2">
        <v>6.1863738244426363E-2</v>
      </c>
      <c r="O87" s="2">
        <v>2.3834654599994599E-2</v>
      </c>
      <c r="P87" s="2">
        <v>1.250490188699673E-2</v>
      </c>
      <c r="Q87" s="2">
        <v>8.7504862051520447E-3</v>
      </c>
      <c r="R87" s="2">
        <v>1.8365847302013801E-2</v>
      </c>
      <c r="S87" s="2">
        <v>2.1663868423632441E-2</v>
      </c>
      <c r="T87" s="2">
        <v>2.310727346411879E-2</v>
      </c>
      <c r="U87" s="2">
        <v>2.2724370999114691E-2</v>
      </c>
      <c r="V87" s="2">
        <v>2.757647828613851E-2</v>
      </c>
      <c r="W87" s="2">
        <v>2.81201924430367E-2</v>
      </c>
      <c r="X87" s="2">
        <v>2.7010182245967539E-2</v>
      </c>
      <c r="Y87" s="2">
        <v>3.2312058311480388E-2</v>
      </c>
      <c r="Z87" s="2">
        <v>3.0142230626307762E-2</v>
      </c>
      <c r="AA87" s="2">
        <v>3.071779625781822E-2</v>
      </c>
      <c r="AB87" s="2">
        <v>2.9547537664276681E-2</v>
      </c>
      <c r="AC87" s="2">
        <v>2.7058543675450089E-2</v>
      </c>
      <c r="AD87" s="2">
        <v>2.9719667075070559E-2</v>
      </c>
      <c r="AE87" s="2">
        <v>4.1221932782373509E-2</v>
      </c>
    </row>
    <row r="88" spans="1:31" hidden="1" x14ac:dyDescent="0.3">
      <c r="A88">
        <v>5</v>
      </c>
      <c r="B88">
        <v>68</v>
      </c>
      <c r="C88">
        <v>2020</v>
      </c>
      <c r="D88" t="s">
        <v>5</v>
      </c>
      <c r="E88" t="s">
        <v>41</v>
      </c>
      <c r="F88">
        <v>0</v>
      </c>
      <c r="G88">
        <v>0</v>
      </c>
      <c r="H88" s="2">
        <v>1.5902395979741329E-2</v>
      </c>
      <c r="I88" s="2">
        <v>1.5908265913100818E-2</v>
      </c>
      <c r="J88" s="2">
        <v>9.9894454669143973E-3</v>
      </c>
      <c r="K88" s="2">
        <v>9.9914975921232569E-3</v>
      </c>
      <c r="L88" s="2">
        <v>9.9937735334614843E-3</v>
      </c>
      <c r="M88" s="2">
        <v>1.0022363409750899E-2</v>
      </c>
      <c r="N88" s="2">
        <v>1.3092030290729591E-2</v>
      </c>
      <c r="O88" s="2">
        <v>1.605633673624127E-2</v>
      </c>
      <c r="P88" s="2">
        <v>1.612321210052273E-2</v>
      </c>
      <c r="Q88" s="2">
        <v>1.6125094724976381E-2</v>
      </c>
      <c r="R88" s="2">
        <v>1.6105297292633439E-2</v>
      </c>
      <c r="S88" s="2">
        <v>1.6111464605353971E-2</v>
      </c>
      <c r="T88" s="2">
        <v>1.6113012017416599E-2</v>
      </c>
      <c r="U88" s="2">
        <v>1.610911520629351E-2</v>
      </c>
      <c r="V88" s="2">
        <v>1.6112045605324581E-2</v>
      </c>
      <c r="W88" s="2">
        <v>1.6103297210077649E-2</v>
      </c>
      <c r="X88" s="2">
        <v>1.6099052602107981E-2</v>
      </c>
      <c r="Y88" s="2">
        <v>1.6117457296125119E-2</v>
      </c>
      <c r="Z88" s="2">
        <v>1.7718283323474131E-2</v>
      </c>
      <c r="AA88" s="2">
        <v>2.2120330676290548E-2</v>
      </c>
      <c r="AB88" s="2">
        <v>2.2117544259361171E-2</v>
      </c>
      <c r="AC88" s="2">
        <v>2.2117472701277192E-2</v>
      </c>
      <c r="AD88" s="2">
        <v>2.054150421679235E-2</v>
      </c>
      <c r="AE88" s="2">
        <v>1.5828014982382042E-2</v>
      </c>
    </row>
    <row r="89" spans="1:31" hidden="1" x14ac:dyDescent="0.3">
      <c r="A89">
        <v>7</v>
      </c>
      <c r="B89">
        <v>9</v>
      </c>
      <c r="C89">
        <v>2020</v>
      </c>
      <c r="D89" t="s">
        <v>5</v>
      </c>
      <c r="E89" t="s">
        <v>41</v>
      </c>
      <c r="F89">
        <v>0</v>
      </c>
      <c r="G89">
        <v>0</v>
      </c>
      <c r="H89" s="2">
        <v>0.1440625232829828</v>
      </c>
      <c r="I89" s="2">
        <v>0.1406329515698625</v>
      </c>
      <c r="J89" s="2">
        <v>0.14033756666112879</v>
      </c>
      <c r="K89" s="2">
        <v>0.14041166536059729</v>
      </c>
      <c r="L89" s="2">
        <v>0.14033905137263611</v>
      </c>
      <c r="M89" s="2">
        <v>0.140778794327102</v>
      </c>
      <c r="N89" s="2">
        <v>0.14085431116407651</v>
      </c>
      <c r="O89" s="2">
        <v>0.1424090133376667</v>
      </c>
      <c r="P89" s="2">
        <v>0.14037597180976721</v>
      </c>
      <c r="Q89" s="2">
        <v>0.16169960513870321</v>
      </c>
      <c r="R89" s="2">
        <v>0.15577528246593131</v>
      </c>
      <c r="S89" s="2">
        <v>0.14471006000633849</v>
      </c>
      <c r="T89" s="2">
        <v>0.1412446459572077</v>
      </c>
      <c r="U89" s="2">
        <v>0.1411836871836169</v>
      </c>
      <c r="V89" s="2">
        <v>0.14132780441635481</v>
      </c>
      <c r="W89" s="2">
        <v>0.1413681292534891</v>
      </c>
      <c r="X89" s="2">
        <v>0.14130772016331719</v>
      </c>
      <c r="Y89" s="2">
        <v>0.14195053742292801</v>
      </c>
      <c r="Z89" s="2">
        <v>0.170507137644624</v>
      </c>
      <c r="AA89" s="2">
        <v>0.1728467480375136</v>
      </c>
      <c r="AB89" s="2">
        <v>0.15537592269584241</v>
      </c>
      <c r="AC89" s="2">
        <v>0.16280186869354649</v>
      </c>
      <c r="AD89" s="2">
        <v>0.1538694294523418</v>
      </c>
      <c r="AE89" s="2">
        <v>0.14114865609114721</v>
      </c>
    </row>
    <row r="90" spans="1:31" hidden="1" x14ac:dyDescent="0.3">
      <c r="A90">
        <v>8</v>
      </c>
      <c r="B90">
        <v>14</v>
      </c>
      <c r="C90">
        <v>2020</v>
      </c>
      <c r="D90" t="s">
        <v>5</v>
      </c>
      <c r="E90" t="s">
        <v>41</v>
      </c>
      <c r="F90">
        <v>0</v>
      </c>
      <c r="G90">
        <v>0</v>
      </c>
      <c r="H90" s="2">
        <v>8.368828882941505E-2</v>
      </c>
      <c r="I90" s="2">
        <v>8.3805547734580557E-2</v>
      </c>
      <c r="J90" s="2">
        <v>8.4245697478867287E-2</v>
      </c>
      <c r="K90" s="2">
        <v>8.4191277163642109E-2</v>
      </c>
      <c r="L90" s="2">
        <v>8.4489449343828765E-2</v>
      </c>
      <c r="M90" s="2">
        <v>8.5197051533043897E-2</v>
      </c>
      <c r="N90" s="2">
        <v>8.4542798153038695E-2</v>
      </c>
      <c r="O90" s="2">
        <v>8.400196309073614E-2</v>
      </c>
      <c r="P90" s="2">
        <v>8.3938432746826178E-2</v>
      </c>
      <c r="Q90" s="2">
        <v>8.3518749006285545E-2</v>
      </c>
      <c r="R90" s="2">
        <v>8.2985485770780729E-2</v>
      </c>
      <c r="S90" s="2">
        <v>8.2346852013492455E-2</v>
      </c>
      <c r="T90" s="2">
        <v>8.1559144734446296E-2</v>
      </c>
      <c r="U90" s="2">
        <v>8.1428630367462063E-2</v>
      </c>
      <c r="V90" s="2">
        <v>8.1597237575689985E-2</v>
      </c>
      <c r="W90" s="2">
        <v>8.1669615894252312E-2</v>
      </c>
      <c r="X90" s="2">
        <v>8.1730376367410221E-2</v>
      </c>
      <c r="Y90" s="2">
        <v>8.215969681142897E-2</v>
      </c>
      <c r="Z90" s="2">
        <v>8.2878838948044029E-2</v>
      </c>
      <c r="AA90" s="2">
        <v>8.2611396557024458E-2</v>
      </c>
      <c r="AB90" s="2">
        <v>8.2886425468147978E-2</v>
      </c>
      <c r="AC90" s="2">
        <v>8.2180754576174603E-2</v>
      </c>
      <c r="AD90" s="2">
        <v>8.2385860195268945E-2</v>
      </c>
      <c r="AE90" s="2">
        <v>8.3623044897276774E-2</v>
      </c>
    </row>
    <row r="91" spans="1:31" hidden="1" x14ac:dyDescent="0.3">
      <c r="A91">
        <v>9</v>
      </c>
      <c r="B91">
        <v>10</v>
      </c>
      <c r="C91">
        <v>2020</v>
      </c>
      <c r="D91" t="s">
        <v>5</v>
      </c>
      <c r="E91" t="s">
        <v>41</v>
      </c>
      <c r="F91">
        <v>0</v>
      </c>
      <c r="G91">
        <v>0</v>
      </c>
      <c r="H91" s="2">
        <v>0.17346412114205059</v>
      </c>
      <c r="I91" s="2">
        <v>0.17084612660822221</v>
      </c>
      <c r="J91" s="2">
        <v>0.16125524879742059</v>
      </c>
      <c r="K91" s="2">
        <v>0.1640764036158403</v>
      </c>
      <c r="L91" s="2">
        <v>0.1591519400041822</v>
      </c>
      <c r="M91" s="2">
        <v>0.175490156813572</v>
      </c>
      <c r="N91" s="2">
        <v>0.1823570971307798</v>
      </c>
      <c r="O91" s="2">
        <v>0.160313899195101</v>
      </c>
      <c r="P91" s="2">
        <v>0.13713629800748389</v>
      </c>
      <c r="Q91" s="2">
        <v>0.12717409638485319</v>
      </c>
      <c r="R91" s="2">
        <v>0.1241227618093885</v>
      </c>
      <c r="S91" s="2">
        <v>0.1261671363692361</v>
      </c>
      <c r="T91" s="2">
        <v>0.122833204567477</v>
      </c>
      <c r="U91" s="2">
        <v>0.1214911256394148</v>
      </c>
      <c r="V91" s="2">
        <v>0.1235026263389342</v>
      </c>
      <c r="W91" s="2">
        <v>0.13067492183441251</v>
      </c>
      <c r="X91" s="2">
        <v>0.1350331477050411</v>
      </c>
      <c r="Y91" s="2">
        <v>0.15318267443871689</v>
      </c>
      <c r="Z91" s="2">
        <v>0.17154984312202859</v>
      </c>
      <c r="AA91" s="2">
        <v>0.16743626423846061</v>
      </c>
      <c r="AB91" s="2">
        <v>0.16828798708625431</v>
      </c>
      <c r="AC91" s="2">
        <v>0.160190951331216</v>
      </c>
      <c r="AD91" s="2">
        <v>0.16185945945980659</v>
      </c>
      <c r="AE91" s="2">
        <v>0.16868090119869961</v>
      </c>
    </row>
    <row r="92" spans="1:31" hidden="1" x14ac:dyDescent="0.3">
      <c r="A92">
        <v>9</v>
      </c>
      <c r="B92">
        <v>16</v>
      </c>
      <c r="C92">
        <v>2020</v>
      </c>
      <c r="D92" t="s">
        <v>5</v>
      </c>
      <c r="E92" t="s">
        <v>41</v>
      </c>
      <c r="F92">
        <v>0</v>
      </c>
      <c r="G92">
        <v>0</v>
      </c>
      <c r="H92" s="2">
        <v>0.1036933836265127</v>
      </c>
      <c r="I92" s="2">
        <v>0.1217472384167182</v>
      </c>
      <c r="J92" s="2">
        <v>0.1022755112466356</v>
      </c>
      <c r="K92" s="2">
        <v>0.1123405409113941</v>
      </c>
      <c r="L92" s="2">
        <v>0.1084660257840802</v>
      </c>
      <c r="M92" s="2">
        <v>0.13754490804933339</v>
      </c>
      <c r="N92" s="2">
        <v>0.19257480878004399</v>
      </c>
      <c r="O92" s="2">
        <v>0.1500620709802728</v>
      </c>
      <c r="P92" s="2">
        <v>0.16068648228114241</v>
      </c>
      <c r="Q92" s="2">
        <v>0.1522992945514656</v>
      </c>
      <c r="R92" s="2">
        <v>0.15526921979756711</v>
      </c>
      <c r="S92" s="2">
        <v>0.16737906841624789</v>
      </c>
      <c r="T92" s="2">
        <v>0.16633519620725071</v>
      </c>
      <c r="U92" s="2">
        <v>0.15779799227065719</v>
      </c>
      <c r="V92" s="2">
        <v>0.1556741347168927</v>
      </c>
      <c r="W92" s="2">
        <v>0.1528727878793793</v>
      </c>
      <c r="X92" s="2">
        <v>0.14786338476997449</v>
      </c>
      <c r="Y92" s="2">
        <v>0.15013414242223541</v>
      </c>
      <c r="Z92" s="2">
        <v>0.13626439664153631</v>
      </c>
      <c r="AA92" s="2">
        <v>0.13912589742869719</v>
      </c>
      <c r="AB92" s="2">
        <v>0.14126790314266749</v>
      </c>
      <c r="AC92" s="2">
        <v>0.1449260076614152</v>
      </c>
      <c r="AD92" s="2">
        <v>0.1352642944797863</v>
      </c>
      <c r="AE92" s="2">
        <v>0.1169049355436048</v>
      </c>
    </row>
    <row r="93" spans="1:31" hidden="1" x14ac:dyDescent="0.3">
      <c r="A93">
        <v>10</v>
      </c>
      <c r="B93">
        <v>15</v>
      </c>
      <c r="C93">
        <v>2020</v>
      </c>
      <c r="D93" t="s">
        <v>5</v>
      </c>
      <c r="E93" t="s">
        <v>41</v>
      </c>
      <c r="F93">
        <v>0</v>
      </c>
      <c r="G93">
        <v>0</v>
      </c>
      <c r="H93" s="2">
        <v>0.18410200478590691</v>
      </c>
      <c r="I93" s="2">
        <v>0.15011655716875619</v>
      </c>
      <c r="J93" s="2">
        <v>0.14687028551492631</v>
      </c>
      <c r="K93" s="2">
        <v>0.1399509678470568</v>
      </c>
      <c r="L93" s="2">
        <v>0.14549679216829881</v>
      </c>
      <c r="M93" s="2">
        <v>0.1450127504086792</v>
      </c>
      <c r="N93" s="2">
        <v>0.1524830379422705</v>
      </c>
      <c r="O93" s="2">
        <v>0.2082621766737576</v>
      </c>
      <c r="P93" s="2">
        <v>0.12844220728964681</v>
      </c>
      <c r="Q93" s="2">
        <v>0.1225838661312304</v>
      </c>
      <c r="R93" s="2">
        <v>0.19099545729693609</v>
      </c>
      <c r="S93" s="2">
        <v>0.208672944035766</v>
      </c>
      <c r="T93" s="2">
        <v>0.20986809763435019</v>
      </c>
      <c r="U93" s="2">
        <v>0.20604251636631021</v>
      </c>
      <c r="V93" s="2">
        <v>0.22160864398890859</v>
      </c>
      <c r="W93" s="2">
        <v>0.2130691450845851</v>
      </c>
      <c r="X93" s="2">
        <v>0.20159957487734009</v>
      </c>
      <c r="Y93" s="2">
        <v>0.22089420749832839</v>
      </c>
      <c r="Z93" s="2">
        <v>0.21972176919998149</v>
      </c>
      <c r="AA93" s="2">
        <v>0.22442175056078251</v>
      </c>
      <c r="AB93" s="2">
        <v>0.2150777211013469</v>
      </c>
      <c r="AC93" s="2">
        <v>0.22054485614856059</v>
      </c>
      <c r="AD93" s="2">
        <v>0.20247537462807111</v>
      </c>
      <c r="AE93" s="2">
        <v>0.18793827551674111</v>
      </c>
    </row>
    <row r="94" spans="1:31" hidden="1" x14ac:dyDescent="0.3">
      <c r="A94">
        <v>11</v>
      </c>
      <c r="B94">
        <v>13</v>
      </c>
      <c r="C94">
        <v>2020</v>
      </c>
      <c r="D94" t="s">
        <v>5</v>
      </c>
      <c r="E94" t="s">
        <v>41</v>
      </c>
      <c r="F94">
        <v>0</v>
      </c>
      <c r="G94">
        <v>0</v>
      </c>
      <c r="H94" s="2">
        <v>0.2725004968600036</v>
      </c>
      <c r="I94" s="2">
        <v>0.28617133099048508</v>
      </c>
      <c r="J94" s="2">
        <v>0.28844909802918312</v>
      </c>
      <c r="K94" s="2">
        <v>0.28745666950026277</v>
      </c>
      <c r="L94" s="2">
        <v>0.28421657404232381</v>
      </c>
      <c r="M94" s="2">
        <v>0.28929108867881098</v>
      </c>
      <c r="N94" s="2">
        <v>0.28397023122313692</v>
      </c>
      <c r="O94" s="2">
        <v>0.24488540006018619</v>
      </c>
      <c r="P94" s="2">
        <v>0.2227477714902622</v>
      </c>
      <c r="Q94" s="2">
        <v>0.21605074825219461</v>
      </c>
      <c r="R94" s="2">
        <v>0.2185252222427744</v>
      </c>
      <c r="S94" s="2">
        <v>0.21875283433214049</v>
      </c>
      <c r="T94" s="2">
        <v>0.2169012260464839</v>
      </c>
      <c r="U94" s="2">
        <v>0.2191861277373286</v>
      </c>
      <c r="V94" s="2">
        <v>0.2257199793592756</v>
      </c>
      <c r="W94" s="2">
        <v>0.2268806203720265</v>
      </c>
      <c r="X94" s="2">
        <v>0.22789447347679009</v>
      </c>
      <c r="Y94" s="2">
        <v>0.23140464267567501</v>
      </c>
      <c r="Z94" s="2">
        <v>0.23172481053977739</v>
      </c>
      <c r="AA94" s="2">
        <v>0.23223549280559549</v>
      </c>
      <c r="AB94" s="2">
        <v>0.2417709210309372</v>
      </c>
      <c r="AC94" s="2">
        <v>0.23405716789542469</v>
      </c>
      <c r="AD94" s="2">
        <v>0.24396950746545701</v>
      </c>
      <c r="AE94" s="2">
        <v>0.25228668493824769</v>
      </c>
    </row>
    <row r="95" spans="1:31" hidden="1" x14ac:dyDescent="0.3">
      <c r="A95">
        <v>12</v>
      </c>
      <c r="B95">
        <v>72</v>
      </c>
      <c r="C95">
        <v>2020</v>
      </c>
      <c r="D95" t="s">
        <v>5</v>
      </c>
      <c r="E95" t="s">
        <v>41</v>
      </c>
      <c r="F95">
        <v>0</v>
      </c>
      <c r="G95">
        <v>0</v>
      </c>
      <c r="H95" s="2">
        <v>0.100850900942482</v>
      </c>
      <c r="I95" s="2">
        <v>9.5990178264043574E-2</v>
      </c>
      <c r="J95" s="2">
        <v>8.982451448145759E-2</v>
      </c>
      <c r="K95" s="2">
        <v>9.3879993149245999E-2</v>
      </c>
      <c r="L95" s="2">
        <v>5.516652824243691E-2</v>
      </c>
      <c r="M95" s="2">
        <v>9.1666374678958981E-2</v>
      </c>
      <c r="N95" s="2">
        <v>9.5684735345994129E-2</v>
      </c>
      <c r="O95" s="2">
        <v>1.436981581339869E-2</v>
      </c>
      <c r="P95" s="2">
        <v>2.3689201519946759E-2</v>
      </c>
      <c r="Q95" s="2">
        <v>1.60023227606917E-2</v>
      </c>
      <c r="R95" s="2">
        <v>1.403250905644679E-2</v>
      </c>
      <c r="S95" s="2">
        <v>1.0209045015366529E-2</v>
      </c>
      <c r="T95" s="2">
        <v>1.7521724002070041E-2</v>
      </c>
      <c r="U95" s="2">
        <v>2.850537079464889E-2</v>
      </c>
      <c r="V95" s="2">
        <v>2.3982725806863781E-2</v>
      </c>
      <c r="W95" s="2">
        <v>1.441388496419505E-2</v>
      </c>
      <c r="X95" s="2">
        <v>1.6172690632699761E-2</v>
      </c>
      <c r="Y95" s="2">
        <v>9.7607300080795288E-3</v>
      </c>
      <c r="Z95" s="2">
        <v>1.0095782336790921E-2</v>
      </c>
      <c r="AA95" s="2">
        <v>1.0001133901384421E-2</v>
      </c>
      <c r="AB95" s="2">
        <v>5.1420375049288813E-2</v>
      </c>
      <c r="AC95" s="2">
        <v>3.7768489201285817E-2</v>
      </c>
      <c r="AD95" s="2">
        <v>5.9462062638168313E-2</v>
      </c>
      <c r="AE95" s="2">
        <v>7.8982175499144727E-2</v>
      </c>
    </row>
    <row r="96" spans="1:31" hidden="1" x14ac:dyDescent="0.3">
      <c r="A96">
        <v>15</v>
      </c>
      <c r="B96">
        <v>18</v>
      </c>
      <c r="C96">
        <v>2020</v>
      </c>
      <c r="D96" t="s">
        <v>5</v>
      </c>
      <c r="E96" t="s">
        <v>41</v>
      </c>
      <c r="F96">
        <v>0</v>
      </c>
      <c r="G96">
        <v>0</v>
      </c>
      <c r="H96" s="2">
        <v>0.15321143799714881</v>
      </c>
      <c r="I96" s="2">
        <v>0.140529497209262</v>
      </c>
      <c r="J96" s="2">
        <v>0.13280031499975459</v>
      </c>
      <c r="K96" s="2">
        <v>0.13058866895045651</v>
      </c>
      <c r="L96" s="2">
        <v>0.14320049197306231</v>
      </c>
      <c r="M96" s="2">
        <v>0.15261547568031719</v>
      </c>
      <c r="N96" s="2">
        <v>0.1429375073235073</v>
      </c>
      <c r="O96" s="2">
        <v>0.1285191730852458</v>
      </c>
      <c r="P96" s="2">
        <v>0.14877446247196621</v>
      </c>
      <c r="Q96" s="2">
        <v>0.1731549308562006</v>
      </c>
      <c r="R96" s="2">
        <v>0.18107094877137381</v>
      </c>
      <c r="S96" s="2">
        <v>0.1936426308108965</v>
      </c>
      <c r="T96" s="2">
        <v>0.20158048729636199</v>
      </c>
      <c r="U96" s="2">
        <v>0.20980632516620229</v>
      </c>
      <c r="V96" s="2">
        <v>0.2001973325295989</v>
      </c>
      <c r="W96" s="2">
        <v>0.18383833016628051</v>
      </c>
      <c r="X96" s="2">
        <v>0.17558885096271309</v>
      </c>
      <c r="Y96" s="2">
        <v>0.16481100498881701</v>
      </c>
      <c r="Z96" s="2">
        <v>0.14848412395532321</v>
      </c>
      <c r="AA96" s="2">
        <v>0.1463763688562747</v>
      </c>
      <c r="AB96" s="2">
        <v>0.16109412863098971</v>
      </c>
      <c r="AC96" s="2">
        <v>0.16634019929854249</v>
      </c>
      <c r="AD96" s="2">
        <v>0.16365258197444291</v>
      </c>
      <c r="AE96" s="2">
        <v>0.1514870610931123</v>
      </c>
    </row>
    <row r="97" spans="1:31" hidden="1" x14ac:dyDescent="0.3">
      <c r="A97">
        <v>15</v>
      </c>
      <c r="B97">
        <v>26</v>
      </c>
      <c r="C97">
        <v>2020</v>
      </c>
      <c r="D97" t="s">
        <v>5</v>
      </c>
      <c r="E97" t="s">
        <v>41</v>
      </c>
      <c r="F97">
        <v>0</v>
      </c>
      <c r="G97">
        <v>0</v>
      </c>
      <c r="H97" s="2">
        <v>0.16514400908233001</v>
      </c>
      <c r="I97" s="2">
        <v>0.15195412872552419</v>
      </c>
      <c r="J97" s="2">
        <v>0.14160227655793389</v>
      </c>
      <c r="K97" s="2">
        <v>0.1401613158896019</v>
      </c>
      <c r="L97" s="2">
        <v>0.14843427597908501</v>
      </c>
      <c r="M97" s="2">
        <v>0.15345097803514829</v>
      </c>
      <c r="N97" s="2">
        <v>0.1615716371599408</v>
      </c>
      <c r="O97" s="2">
        <v>0.17003091445799379</v>
      </c>
      <c r="P97" s="2">
        <v>0.1903998859039702</v>
      </c>
      <c r="Q97" s="2">
        <v>0.20355280457477659</v>
      </c>
      <c r="R97" s="2">
        <v>0.21170757778167401</v>
      </c>
      <c r="S97" s="2">
        <v>0.2225273531563631</v>
      </c>
      <c r="T97" s="2">
        <v>0.22903358985507311</v>
      </c>
      <c r="U97" s="2">
        <v>0.2315619557794886</v>
      </c>
      <c r="V97" s="2">
        <v>0.2258190912430032</v>
      </c>
      <c r="W97" s="2">
        <v>0.21491236936316541</v>
      </c>
      <c r="X97" s="2">
        <v>0.2042986069764709</v>
      </c>
      <c r="Y97" s="2">
        <v>0.19842820267250411</v>
      </c>
      <c r="Z97" s="2">
        <v>0.18941529303358329</v>
      </c>
      <c r="AA97" s="2">
        <v>0.19057529405010329</v>
      </c>
      <c r="AB97" s="2">
        <v>0.1965510142231644</v>
      </c>
      <c r="AC97" s="2">
        <v>0.20333223737191969</v>
      </c>
      <c r="AD97" s="2">
        <v>0.19901532282729439</v>
      </c>
      <c r="AE97" s="2">
        <v>0.17846344366583999</v>
      </c>
    </row>
    <row r="98" spans="1:31" hidden="1" x14ac:dyDescent="0.3">
      <c r="A98">
        <v>16</v>
      </c>
      <c r="B98">
        <v>17</v>
      </c>
      <c r="C98">
        <v>2020</v>
      </c>
      <c r="D98" t="s">
        <v>5</v>
      </c>
      <c r="E98" t="s">
        <v>41</v>
      </c>
      <c r="F98">
        <v>0</v>
      </c>
      <c r="G98">
        <v>0</v>
      </c>
      <c r="H98" s="2">
        <v>6.4770100782757883E-2</v>
      </c>
      <c r="I98" s="2">
        <v>4.2595524251185221E-2</v>
      </c>
      <c r="J98" s="2">
        <v>4.7667540693129611E-2</v>
      </c>
      <c r="K98" s="2">
        <v>4.6582184873354297E-2</v>
      </c>
      <c r="L98" s="2">
        <v>4.7714639341322952E-2</v>
      </c>
      <c r="M98" s="2">
        <v>2.8148699902256609E-2</v>
      </c>
      <c r="N98" s="2">
        <v>3.7828585303734077E-2</v>
      </c>
      <c r="O98" s="2">
        <v>0.10222631130412629</v>
      </c>
      <c r="P98" s="2">
        <v>9.6381312668363889E-2</v>
      </c>
      <c r="Q98" s="2">
        <v>0.1056787130251966</v>
      </c>
      <c r="R98" s="2">
        <v>0.11200085777457421</v>
      </c>
      <c r="S98" s="2">
        <v>0.1093354157140415</v>
      </c>
      <c r="T98" s="2">
        <v>0.1030285120168979</v>
      </c>
      <c r="U98" s="2">
        <v>0.10441529965401419</v>
      </c>
      <c r="V98" s="2">
        <v>9.3202516564007271E-2</v>
      </c>
      <c r="W98" s="2">
        <v>8.7883814837096508E-2</v>
      </c>
      <c r="X98" s="2">
        <v>9.578095082641036E-2</v>
      </c>
      <c r="Y98" s="2">
        <v>9.8439116117451347E-2</v>
      </c>
      <c r="Z98" s="2">
        <v>0.1016138623563019</v>
      </c>
      <c r="AA98" s="2">
        <v>0.1023022950494548</v>
      </c>
      <c r="AB98" s="2">
        <v>9.4863185900399161E-2</v>
      </c>
      <c r="AC98" s="2">
        <v>9.7428441442961547E-2</v>
      </c>
      <c r="AD98" s="2">
        <v>9.218734018835853E-2</v>
      </c>
      <c r="AE98" s="2">
        <v>7.444977826136906E-2</v>
      </c>
    </row>
    <row r="99" spans="1:31" hidden="1" x14ac:dyDescent="0.3">
      <c r="A99">
        <v>17</v>
      </c>
      <c r="B99">
        <v>34</v>
      </c>
      <c r="C99">
        <v>2020</v>
      </c>
      <c r="D99" t="s">
        <v>5</v>
      </c>
      <c r="E99" t="s">
        <v>41</v>
      </c>
      <c r="F99">
        <v>0</v>
      </c>
      <c r="G99">
        <v>0</v>
      </c>
      <c r="H99" s="2">
        <v>0.1076140519522039</v>
      </c>
      <c r="I99" s="2">
        <v>8.870117536461275E-2</v>
      </c>
      <c r="J99" s="2">
        <v>8.653622953296633E-2</v>
      </c>
      <c r="K99" s="2">
        <v>8.7917125446415056E-2</v>
      </c>
      <c r="L99" s="2">
        <v>9.0437404723405168E-2</v>
      </c>
      <c r="M99" s="2">
        <v>6.7691496143429758E-2</v>
      </c>
      <c r="N99" s="2">
        <v>7.5850405685758168E-2</v>
      </c>
      <c r="O99" s="2">
        <v>0.15167088843568971</v>
      </c>
      <c r="P99" s="2">
        <v>0.1478158238704872</v>
      </c>
      <c r="Q99" s="2">
        <v>0.16186203471206539</v>
      </c>
      <c r="R99" s="2">
        <v>0.1626344179098321</v>
      </c>
      <c r="S99" s="2">
        <v>0.16119141665597531</v>
      </c>
      <c r="T99" s="2">
        <v>0.15873337633365819</v>
      </c>
      <c r="U99" s="2">
        <v>0.15625137399927791</v>
      </c>
      <c r="V99" s="2">
        <v>0.13846242760180949</v>
      </c>
      <c r="W99" s="2">
        <v>0.1373973550132149</v>
      </c>
      <c r="X99" s="2">
        <v>0.14066538631878439</v>
      </c>
      <c r="Y99" s="2">
        <v>0.1461151918046783</v>
      </c>
      <c r="Z99" s="2">
        <v>0.1531741466247247</v>
      </c>
      <c r="AA99" s="2">
        <v>0.15632469263093679</v>
      </c>
      <c r="AB99" s="2">
        <v>0.15139557623648231</v>
      </c>
      <c r="AC99" s="2">
        <v>0.1572294577678077</v>
      </c>
      <c r="AD99" s="2">
        <v>0.1447488113668991</v>
      </c>
      <c r="AE99" s="2">
        <v>0.1211182594796852</v>
      </c>
    </row>
    <row r="100" spans="1:31" hidden="1" x14ac:dyDescent="0.3">
      <c r="A100">
        <v>18</v>
      </c>
      <c r="B100">
        <v>103</v>
      </c>
      <c r="C100">
        <v>2020</v>
      </c>
      <c r="D100" t="s">
        <v>5</v>
      </c>
      <c r="E100" t="s">
        <v>41</v>
      </c>
      <c r="F100">
        <v>0</v>
      </c>
      <c r="G100">
        <v>0</v>
      </c>
      <c r="H100" s="2">
        <v>0.1522184385704021</v>
      </c>
      <c r="I100" s="2">
        <v>0.13790477857244129</v>
      </c>
      <c r="J100" s="2">
        <v>0.1298324514143713</v>
      </c>
      <c r="K100" s="2">
        <v>0.12661681341327241</v>
      </c>
      <c r="L100" s="2">
        <v>0.13962375891239201</v>
      </c>
      <c r="M100" s="2">
        <v>0.1493682935552475</v>
      </c>
      <c r="N100" s="2">
        <v>0.1398845711538039</v>
      </c>
      <c r="O100" s="2">
        <v>0.1257690208329712</v>
      </c>
      <c r="P100" s="2">
        <v>0.1482709318347267</v>
      </c>
      <c r="Q100" s="2">
        <v>0.1714454693038448</v>
      </c>
      <c r="R100" s="2">
        <v>0.1792260279900848</v>
      </c>
      <c r="S100" s="2">
        <v>0.18860482445219301</v>
      </c>
      <c r="T100" s="2">
        <v>0.1989379963965614</v>
      </c>
      <c r="U100" s="2">
        <v>0.202230378699439</v>
      </c>
      <c r="V100" s="2">
        <v>0.19942352434707661</v>
      </c>
      <c r="W100" s="2">
        <v>0.18029113112343759</v>
      </c>
      <c r="X100" s="2">
        <v>0.17124277228965731</v>
      </c>
      <c r="Y100" s="2">
        <v>0.16794598186757881</v>
      </c>
      <c r="Z100" s="2">
        <v>0.14607996735953899</v>
      </c>
      <c r="AA100" s="2">
        <v>0.14563922085730241</v>
      </c>
      <c r="AB100" s="2">
        <v>0.1542638503193525</v>
      </c>
      <c r="AC100" s="2">
        <v>0.15764909053678811</v>
      </c>
      <c r="AD100" s="2">
        <v>0.16077900319544819</v>
      </c>
      <c r="AE100" s="2">
        <v>0.1459106333051011</v>
      </c>
    </row>
    <row r="101" spans="1:31" hidden="1" x14ac:dyDescent="0.3">
      <c r="A101">
        <v>26</v>
      </c>
      <c r="B101">
        <v>55</v>
      </c>
      <c r="C101">
        <v>2020</v>
      </c>
      <c r="D101" t="s">
        <v>5</v>
      </c>
      <c r="E101" t="s">
        <v>41</v>
      </c>
      <c r="F101">
        <v>0</v>
      </c>
      <c r="G101">
        <v>0</v>
      </c>
      <c r="H101" s="2">
        <v>6.5432658243226138E-2</v>
      </c>
      <c r="I101" s="2">
        <v>6.7730229084210225E-2</v>
      </c>
      <c r="J101" s="2">
        <v>6.6608553699108772E-2</v>
      </c>
      <c r="K101" s="2">
        <v>6.766045708695359E-2</v>
      </c>
      <c r="L101" s="2">
        <v>6.7688768479396338E-2</v>
      </c>
      <c r="M101" s="2">
        <v>8.0252309102249592E-2</v>
      </c>
      <c r="N101" s="2">
        <v>7.5585340259739744E-2</v>
      </c>
      <c r="O101" s="2">
        <v>7.3001324303050064E-2</v>
      </c>
      <c r="P101" s="2">
        <v>7.6651281692674461E-2</v>
      </c>
      <c r="Q101" s="2">
        <v>7.1943578806944825E-2</v>
      </c>
      <c r="R101" s="2">
        <v>7.3592213720789779E-2</v>
      </c>
      <c r="S101" s="2">
        <v>7.8593463921503959E-2</v>
      </c>
      <c r="T101" s="2">
        <v>7.9303962516821161E-2</v>
      </c>
      <c r="U101" s="2">
        <v>7.6159080296871878E-2</v>
      </c>
      <c r="V101" s="2">
        <v>7.5017920232751931E-2</v>
      </c>
      <c r="W101" s="2">
        <v>7.2430172595397732E-2</v>
      </c>
      <c r="X101" s="2">
        <v>7.3111789513722894E-2</v>
      </c>
      <c r="Y101" s="2">
        <v>7.5256006791796129E-2</v>
      </c>
      <c r="Z101" s="2">
        <v>7.437793275926019E-2</v>
      </c>
      <c r="AA101" s="2">
        <v>7.9243097672807683E-2</v>
      </c>
      <c r="AB101" s="2">
        <v>8.1280339439385577E-2</v>
      </c>
      <c r="AC101" s="2">
        <v>8.2468576500582522E-2</v>
      </c>
      <c r="AD101" s="2">
        <v>7.5168635118354171E-2</v>
      </c>
      <c r="AE101" s="2">
        <v>7.1062359482396628E-2</v>
      </c>
    </row>
    <row r="102" spans="1:31" hidden="1" x14ac:dyDescent="0.3">
      <c r="A102">
        <v>26</v>
      </c>
      <c r="B102">
        <v>103</v>
      </c>
      <c r="C102">
        <v>2020</v>
      </c>
      <c r="D102" t="s">
        <v>5</v>
      </c>
      <c r="E102" t="s">
        <v>41</v>
      </c>
      <c r="F102">
        <v>0</v>
      </c>
      <c r="G102">
        <v>0</v>
      </c>
      <c r="H102" s="2">
        <v>4.5354977882778452E-2</v>
      </c>
      <c r="I102" s="2">
        <v>4.8222074969194263E-2</v>
      </c>
      <c r="J102" s="2">
        <v>4.5067587589980508E-2</v>
      </c>
      <c r="K102" s="2">
        <v>4.6305629161186357E-2</v>
      </c>
      <c r="L102" s="2">
        <v>4.3801020978580983E-2</v>
      </c>
      <c r="M102" s="2">
        <v>5.2593048645812768E-2</v>
      </c>
      <c r="N102" s="2">
        <v>5.1922291937033217E-2</v>
      </c>
      <c r="O102" s="2">
        <v>5.7822426988890271E-2</v>
      </c>
      <c r="P102" s="2">
        <v>5.7612189914445597E-2</v>
      </c>
      <c r="Q102" s="2">
        <v>4.7399312329485167E-2</v>
      </c>
      <c r="R102" s="2">
        <v>4.9179170810998499E-2</v>
      </c>
      <c r="S102" s="2">
        <v>5.1716078677673943E-2</v>
      </c>
      <c r="T102" s="2">
        <v>5.0361828109303147E-2</v>
      </c>
      <c r="U102" s="2">
        <v>4.8399233206660133E-2</v>
      </c>
      <c r="V102" s="2">
        <v>4.9978097151853133E-2</v>
      </c>
      <c r="W102" s="2">
        <v>5.5183809759460543E-2</v>
      </c>
      <c r="X102" s="2">
        <v>5.5567741767371642E-2</v>
      </c>
      <c r="Y102" s="2">
        <v>5.6767779568950592E-2</v>
      </c>
      <c r="Z102" s="2">
        <v>6.1787765417367087E-2</v>
      </c>
      <c r="AA102" s="2">
        <v>6.5381487512189126E-2</v>
      </c>
      <c r="AB102" s="2">
        <v>6.3606364524784853E-2</v>
      </c>
      <c r="AC102" s="2">
        <v>6.2888170004943761E-2</v>
      </c>
      <c r="AD102" s="2">
        <v>6.1699309810368863E-2</v>
      </c>
      <c r="AE102" s="2">
        <v>5.7227104890739407E-2</v>
      </c>
    </row>
    <row r="103" spans="1:31" hidden="1" x14ac:dyDescent="0.3">
      <c r="A103">
        <v>29</v>
      </c>
      <c r="B103">
        <v>34</v>
      </c>
      <c r="C103">
        <v>2020</v>
      </c>
      <c r="D103" t="s">
        <v>5</v>
      </c>
      <c r="E103" t="s">
        <v>41</v>
      </c>
      <c r="F103">
        <v>0</v>
      </c>
      <c r="G103">
        <v>0</v>
      </c>
      <c r="H103" s="2">
        <v>0.21536994119809941</v>
      </c>
      <c r="I103" s="2">
        <v>0.20107919233732449</v>
      </c>
      <c r="J103" s="2">
        <v>0.18995084386187841</v>
      </c>
      <c r="K103" s="2">
        <v>0.1919112209339075</v>
      </c>
      <c r="L103" s="2">
        <v>0.19115046663479129</v>
      </c>
      <c r="M103" s="2">
        <v>0.19821482537653379</v>
      </c>
      <c r="N103" s="2">
        <v>0.2377172717669376</v>
      </c>
      <c r="O103" s="2">
        <v>0.25742190296924983</v>
      </c>
      <c r="P103" s="2">
        <v>0.26310000014881563</v>
      </c>
      <c r="Q103" s="2">
        <v>0.26187554928242851</v>
      </c>
      <c r="R103" s="2">
        <v>0.28040086398909447</v>
      </c>
      <c r="S103" s="2">
        <v>0.2940051915948918</v>
      </c>
      <c r="T103" s="2">
        <v>0.29907861920184331</v>
      </c>
      <c r="U103" s="2">
        <v>0.2955574539726028</v>
      </c>
      <c r="V103" s="2">
        <v>0.28737815823743851</v>
      </c>
      <c r="W103" s="2">
        <v>0.28284452481375599</v>
      </c>
      <c r="X103" s="2">
        <v>0.27934268697314862</v>
      </c>
      <c r="Y103" s="2">
        <v>0.29226697116615191</v>
      </c>
      <c r="Z103" s="2">
        <v>0.27624632370946922</v>
      </c>
      <c r="AA103" s="2">
        <v>0.27932363895113799</v>
      </c>
      <c r="AB103" s="2">
        <v>0.28520612390156408</v>
      </c>
      <c r="AC103" s="2">
        <v>0.28139593502929672</v>
      </c>
      <c r="AD103" s="2">
        <v>0.26512239054690567</v>
      </c>
      <c r="AE103" s="2">
        <v>0.24521715136740099</v>
      </c>
    </row>
    <row r="104" spans="1:31" hidden="1" x14ac:dyDescent="0.3">
      <c r="A104">
        <v>34</v>
      </c>
      <c r="B104">
        <v>35</v>
      </c>
      <c r="C104">
        <v>2020</v>
      </c>
      <c r="D104" t="s">
        <v>5</v>
      </c>
      <c r="E104" t="s">
        <v>41</v>
      </c>
      <c r="F104">
        <v>0</v>
      </c>
      <c r="G104">
        <v>0</v>
      </c>
      <c r="H104" s="2">
        <v>5.7380403725793783E-2</v>
      </c>
      <c r="I104" s="2">
        <v>5.0068515064469681E-2</v>
      </c>
      <c r="J104" s="2">
        <v>4.0757755871781411E-2</v>
      </c>
      <c r="K104" s="2">
        <v>4.2395487153197763E-2</v>
      </c>
      <c r="L104" s="2">
        <v>4.3399909748194701E-2</v>
      </c>
      <c r="M104" s="2">
        <v>4.5071988445052169E-2</v>
      </c>
      <c r="N104" s="2">
        <v>6.5834852018694906E-2</v>
      </c>
      <c r="O104" s="2">
        <v>7.8533161831030679E-2</v>
      </c>
      <c r="P104" s="2">
        <v>7.7521904004054273E-2</v>
      </c>
      <c r="Q104" s="2">
        <v>7.4836886338258038E-2</v>
      </c>
      <c r="R104" s="2">
        <v>8.0942023980211511E-2</v>
      </c>
      <c r="S104" s="2">
        <v>8.4510348193278795E-2</v>
      </c>
      <c r="T104" s="2">
        <v>8.5275177272868916E-2</v>
      </c>
      <c r="U104" s="2">
        <v>8.6106333389107795E-2</v>
      </c>
      <c r="V104" s="2">
        <v>8.8512780785331077E-2</v>
      </c>
      <c r="W104" s="2">
        <v>8.6964265037627622E-2</v>
      </c>
      <c r="X104" s="2">
        <v>8.4549214156815697E-2</v>
      </c>
      <c r="Y104" s="2">
        <v>8.6776374934257036E-2</v>
      </c>
      <c r="Z104" s="2">
        <v>7.69274264555415E-2</v>
      </c>
      <c r="AA104" s="2">
        <v>7.7364896664317104E-2</v>
      </c>
      <c r="AB104" s="2">
        <v>7.8157771612561114E-2</v>
      </c>
      <c r="AC104" s="2">
        <v>7.4712123727983956E-2</v>
      </c>
      <c r="AD104" s="2">
        <v>7.0161052607059737E-2</v>
      </c>
      <c r="AE104" s="2">
        <v>6.2514872706011443E-2</v>
      </c>
    </row>
    <row r="105" spans="1:31" hidden="1" x14ac:dyDescent="0.3">
      <c r="A105">
        <v>35</v>
      </c>
      <c r="B105">
        <v>36</v>
      </c>
      <c r="C105">
        <v>2020</v>
      </c>
      <c r="D105" t="s">
        <v>5</v>
      </c>
      <c r="E105" t="s">
        <v>41</v>
      </c>
      <c r="F105">
        <v>0</v>
      </c>
      <c r="G105">
        <v>0</v>
      </c>
      <c r="H105" s="2">
        <v>5.9591040980936982E-2</v>
      </c>
      <c r="I105" s="2">
        <v>5.1185006881341262E-2</v>
      </c>
      <c r="J105" s="2">
        <v>4.0760056003274543E-2</v>
      </c>
      <c r="K105" s="2">
        <v>4.2711139512706178E-2</v>
      </c>
      <c r="L105" s="2">
        <v>4.0818557352392863E-2</v>
      </c>
      <c r="M105" s="2">
        <v>3.8698167394102069E-2</v>
      </c>
      <c r="N105" s="2">
        <v>6.4650076024677983E-2</v>
      </c>
      <c r="O105" s="2">
        <v>7.6316914969901159E-2</v>
      </c>
      <c r="P105" s="2">
        <v>7.3277796710123952E-2</v>
      </c>
      <c r="Q105" s="2">
        <v>7.2033697415333164E-2</v>
      </c>
      <c r="R105" s="2">
        <v>7.6408035835159413E-2</v>
      </c>
      <c r="S105" s="2">
        <v>9.0865754189891651E-2</v>
      </c>
      <c r="T105" s="2">
        <v>9.1986445512782927E-2</v>
      </c>
      <c r="U105" s="2">
        <v>8.7181154299844993E-2</v>
      </c>
      <c r="V105" s="2">
        <v>8.2754129542496446E-2</v>
      </c>
      <c r="W105" s="2">
        <v>8.1175358849988249E-2</v>
      </c>
      <c r="X105" s="2">
        <v>7.9153770292638426E-2</v>
      </c>
      <c r="Y105" s="2">
        <v>8.627877468994137E-2</v>
      </c>
      <c r="Z105" s="2">
        <v>7.9609210557771606E-2</v>
      </c>
      <c r="AA105" s="2">
        <v>8.0496620892069243E-2</v>
      </c>
      <c r="AB105" s="2">
        <v>8.0365308738223493E-2</v>
      </c>
      <c r="AC105" s="2">
        <v>7.7332050366583249E-2</v>
      </c>
      <c r="AD105" s="2">
        <v>7.2016803588895006E-2</v>
      </c>
      <c r="AE105" s="2">
        <v>6.6738623041056586E-2</v>
      </c>
    </row>
    <row r="106" spans="1:31" hidden="1" x14ac:dyDescent="0.3">
      <c r="A106">
        <v>42</v>
      </c>
      <c r="B106">
        <v>72</v>
      </c>
      <c r="C106">
        <v>2020</v>
      </c>
      <c r="D106" t="s">
        <v>5</v>
      </c>
      <c r="E106" t="s">
        <v>41</v>
      </c>
      <c r="F106">
        <v>0</v>
      </c>
      <c r="G106">
        <v>0</v>
      </c>
      <c r="H106" s="2">
        <v>0.13986721063538729</v>
      </c>
      <c r="I106" s="2">
        <v>0.13687770085815171</v>
      </c>
      <c r="J106" s="2">
        <v>0.14361328016283281</v>
      </c>
      <c r="K106" s="2">
        <v>0.13984961571719989</v>
      </c>
      <c r="L106" s="2">
        <v>0.14258912184541839</v>
      </c>
      <c r="M106" s="2">
        <v>0.14300671215592881</v>
      </c>
      <c r="N106" s="2">
        <v>0.17441552511491931</v>
      </c>
      <c r="O106" s="2">
        <v>0.21590506705955809</v>
      </c>
      <c r="P106" s="2">
        <v>0.23413944077506091</v>
      </c>
      <c r="Q106" s="2">
        <v>0.24168683493982701</v>
      </c>
      <c r="R106" s="2">
        <v>0.24192538846477471</v>
      </c>
      <c r="S106" s="2">
        <v>0.25863663369409201</v>
      </c>
      <c r="T106" s="2">
        <v>0.26144047500511269</v>
      </c>
      <c r="U106" s="2">
        <v>0.25626033039358481</v>
      </c>
      <c r="V106" s="2">
        <v>0.24266726570388741</v>
      </c>
      <c r="W106" s="2">
        <v>0.23432382306668331</v>
      </c>
      <c r="X106" s="2">
        <v>0.23138334876972461</v>
      </c>
      <c r="Y106" s="2">
        <v>0.23427958695408571</v>
      </c>
      <c r="Z106" s="2">
        <v>0.23558534530481759</v>
      </c>
      <c r="AA106" s="2">
        <v>0.23855775062152171</v>
      </c>
      <c r="AB106" s="2">
        <v>0.23435364125607019</v>
      </c>
      <c r="AC106" s="2">
        <v>0.25203110234950188</v>
      </c>
      <c r="AD106" s="2">
        <v>0.23818134412782921</v>
      </c>
      <c r="AE106" s="2">
        <v>0.19892530115945031</v>
      </c>
    </row>
    <row r="107" spans="1:31" hidden="1" x14ac:dyDescent="0.3">
      <c r="A107">
        <v>72</v>
      </c>
      <c r="B107">
        <v>103</v>
      </c>
      <c r="C107">
        <v>2020</v>
      </c>
      <c r="D107" t="s">
        <v>5</v>
      </c>
      <c r="E107" t="s">
        <v>41</v>
      </c>
      <c r="F107">
        <v>0</v>
      </c>
      <c r="G107">
        <v>0</v>
      </c>
      <c r="H107" s="2">
        <v>2.277728665761037E-2</v>
      </c>
      <c r="I107" s="2">
        <v>2.4395941909581099E-2</v>
      </c>
      <c r="J107" s="2">
        <v>1.892840132094015E-2</v>
      </c>
      <c r="K107" s="2">
        <v>2.5672306075615419E-2</v>
      </c>
      <c r="L107" s="2">
        <v>5.0666019809421259E-2</v>
      </c>
      <c r="M107" s="2">
        <v>7.8147033473799379E-2</v>
      </c>
      <c r="N107" s="2">
        <v>2.1754062023077829E-2</v>
      </c>
      <c r="O107" s="2">
        <v>5.3319355151035183E-2</v>
      </c>
      <c r="P107" s="2">
        <v>5.1179736948235473E-2</v>
      </c>
      <c r="Q107" s="2">
        <v>6.6317342054200909E-2</v>
      </c>
      <c r="R107" s="2">
        <v>6.4117123647531443E-2</v>
      </c>
      <c r="S107" s="2">
        <v>5.9770923453680111E-2</v>
      </c>
      <c r="T107" s="2">
        <v>5.7782639417426188E-2</v>
      </c>
      <c r="U107" s="2">
        <v>5.6506069673026037E-2</v>
      </c>
      <c r="V107" s="2">
        <v>4.0696067427774811E-2</v>
      </c>
      <c r="W107" s="2">
        <v>4.2676000966611283E-2</v>
      </c>
      <c r="X107" s="2">
        <v>3.7151735115107838E-2</v>
      </c>
      <c r="Y107" s="2">
        <v>3.5381555067807768E-2</v>
      </c>
      <c r="Z107" s="2">
        <v>4.4388775375611811E-2</v>
      </c>
      <c r="AA107" s="2">
        <v>4.1546955796691473E-2</v>
      </c>
      <c r="AB107" s="2">
        <v>1.636192245922018E-2</v>
      </c>
      <c r="AC107" s="2">
        <v>2.2308251793526818E-2</v>
      </c>
      <c r="AD107" s="2">
        <v>1.496939766245297E-2</v>
      </c>
      <c r="AE107" s="2">
        <v>1.6114635197751932E-2</v>
      </c>
    </row>
    <row r="108" spans="1:31" hidden="1" x14ac:dyDescent="0.3">
      <c r="A108">
        <v>1</v>
      </c>
      <c r="B108">
        <v>2</v>
      </c>
      <c r="C108">
        <v>2020</v>
      </c>
      <c r="D108" t="s">
        <v>5</v>
      </c>
      <c r="E108" t="s">
        <v>41</v>
      </c>
      <c r="F108">
        <v>0</v>
      </c>
      <c r="G108">
        <v>0</v>
      </c>
      <c r="H108" s="2">
        <v>0.46041018314092969</v>
      </c>
      <c r="I108" s="2">
        <v>0.41715112981448588</v>
      </c>
      <c r="J108" s="2">
        <v>0.4065622167508024</v>
      </c>
      <c r="K108" s="2">
        <v>0.40509134388148987</v>
      </c>
      <c r="L108" s="2">
        <v>0.40544598671650262</v>
      </c>
      <c r="M108" s="2">
        <v>0.40753216625777511</v>
      </c>
      <c r="N108" s="2">
        <v>0.43867578293273107</v>
      </c>
      <c r="O108" s="2">
        <v>0.52534849290109853</v>
      </c>
      <c r="P108" s="2">
        <v>0.58661367076029236</v>
      </c>
      <c r="Q108" s="2">
        <v>0.59980876528253102</v>
      </c>
      <c r="R108" s="2">
        <v>0.59915576241729163</v>
      </c>
      <c r="S108" s="2">
        <v>0.61691465561511438</v>
      </c>
      <c r="T108" s="2">
        <v>0.62409239551846651</v>
      </c>
      <c r="U108" s="2">
        <v>0.61252929878525475</v>
      </c>
      <c r="V108" s="2">
        <v>0.59407325091405017</v>
      </c>
      <c r="W108" s="2">
        <v>0.57349597300960975</v>
      </c>
      <c r="X108" s="2">
        <v>0.58084916788049046</v>
      </c>
      <c r="Y108" s="2">
        <v>0.59054290717466595</v>
      </c>
      <c r="Z108" s="2">
        <v>0.58990541171194655</v>
      </c>
      <c r="AA108" s="2">
        <v>0.58111213244061777</v>
      </c>
      <c r="AB108" s="2">
        <v>0.58281026391111623</v>
      </c>
      <c r="AC108" s="2">
        <v>0.60299054942911967</v>
      </c>
      <c r="AD108" s="2">
        <v>0.56617260862552721</v>
      </c>
      <c r="AE108" s="2">
        <v>0.5143742327543529</v>
      </c>
    </row>
    <row r="109" spans="1:31" hidden="1" x14ac:dyDescent="0.3">
      <c r="A109">
        <v>8</v>
      </c>
      <c r="B109">
        <v>72</v>
      </c>
      <c r="C109">
        <v>2020</v>
      </c>
      <c r="D109" t="s">
        <v>5</v>
      </c>
      <c r="E109" t="s">
        <v>41</v>
      </c>
      <c r="F109">
        <v>0</v>
      </c>
      <c r="G109">
        <v>0</v>
      </c>
      <c r="H109" s="2">
        <v>0.9999999590116605</v>
      </c>
      <c r="I109" s="2">
        <v>0.99999994726343722</v>
      </c>
      <c r="J109" s="2">
        <v>0.99999994724766328</v>
      </c>
      <c r="K109" s="2">
        <v>0.99999994704849826</v>
      </c>
      <c r="L109" s="2">
        <v>0.99999994707336493</v>
      </c>
      <c r="M109" s="2">
        <v>0.99999996227755883</v>
      </c>
      <c r="N109" s="2">
        <v>0.99999995262147923</v>
      </c>
      <c r="O109" s="2">
        <v>0.9999997980225146</v>
      </c>
      <c r="P109" s="2">
        <v>0.99999976937422497</v>
      </c>
      <c r="Q109" s="2">
        <v>0.99999979704112241</v>
      </c>
      <c r="R109" s="2">
        <v>0.99999980599132565</v>
      </c>
      <c r="S109" s="2">
        <v>0.99999980356721185</v>
      </c>
      <c r="T109" s="2">
        <v>0.9999998392105155</v>
      </c>
      <c r="U109" s="2">
        <v>0.99999987776750332</v>
      </c>
      <c r="V109" s="2">
        <v>0.9999998889547701</v>
      </c>
      <c r="W109" s="2">
        <v>0.99999985431865246</v>
      </c>
      <c r="X109" s="2">
        <v>0.99999985820927673</v>
      </c>
      <c r="Y109" s="2">
        <v>0.99999985373357703</v>
      </c>
      <c r="Z109" s="2">
        <v>0.99999981215741762</v>
      </c>
      <c r="AA109" s="2">
        <v>0.99999982242743213</v>
      </c>
      <c r="AB109" s="2">
        <v>0.99999992884857125</v>
      </c>
      <c r="AC109" s="2">
        <v>0.99999991655729881</v>
      </c>
      <c r="AD109" s="2">
        <v>0.9999999352810135</v>
      </c>
      <c r="AE109" s="2">
        <v>0.99999994389142188</v>
      </c>
    </row>
    <row r="110" spans="1:31" hidden="1" x14ac:dyDescent="0.3">
      <c r="A110">
        <v>11</v>
      </c>
      <c r="B110">
        <v>12</v>
      </c>
      <c r="C110">
        <v>2020</v>
      </c>
      <c r="D110" t="s">
        <v>5</v>
      </c>
      <c r="E110" t="s">
        <v>41</v>
      </c>
      <c r="F110">
        <v>0</v>
      </c>
      <c r="G110">
        <v>0</v>
      </c>
      <c r="H110" s="2">
        <v>0.86798677975292449</v>
      </c>
      <c r="I110" s="2">
        <v>0.88028274535144702</v>
      </c>
      <c r="J110" s="2">
        <v>0.88057437881038048</v>
      </c>
      <c r="K110" s="2">
        <v>0.87879239386678487</v>
      </c>
      <c r="L110" s="2">
        <v>0.89298403735693332</v>
      </c>
      <c r="M110" s="2">
        <v>0.90026960714646087</v>
      </c>
      <c r="N110" s="2">
        <v>0.87773104721569695</v>
      </c>
      <c r="O110" s="2">
        <v>0.83217893114806218</v>
      </c>
      <c r="P110" s="2">
        <v>0.80965902565788872</v>
      </c>
      <c r="Q110" s="2">
        <v>0.80621430142634154</v>
      </c>
      <c r="R110" s="2">
        <v>0.81002293976528283</v>
      </c>
      <c r="S110" s="2">
        <v>0.81748472463220334</v>
      </c>
      <c r="T110" s="2">
        <v>0.81897493332491378</v>
      </c>
      <c r="U110" s="2">
        <v>0.82194861417105114</v>
      </c>
      <c r="V110" s="2">
        <v>0.83486279656071727</v>
      </c>
      <c r="W110" s="2">
        <v>0.82818061691144107</v>
      </c>
      <c r="X110" s="2">
        <v>0.82587928161850721</v>
      </c>
      <c r="Y110" s="2">
        <v>0.82852060804894601</v>
      </c>
      <c r="Z110" s="2">
        <v>0.82641038577881432</v>
      </c>
      <c r="AA110" s="2">
        <v>0.82803585650093059</v>
      </c>
      <c r="AB110" s="2">
        <v>0.84272788930880749</v>
      </c>
      <c r="AC110" s="2">
        <v>0.83752543428979787</v>
      </c>
      <c r="AD110" s="2">
        <v>0.84608486216847567</v>
      </c>
      <c r="AE110" s="2">
        <v>0.84686725991487599</v>
      </c>
    </row>
    <row r="111" spans="1:31" hidden="1" x14ac:dyDescent="0.3">
      <c r="A111">
        <v>13</v>
      </c>
      <c r="B111">
        <v>14</v>
      </c>
      <c r="C111">
        <v>2020</v>
      </c>
      <c r="D111" t="s">
        <v>5</v>
      </c>
      <c r="E111" t="s">
        <v>41</v>
      </c>
      <c r="F111">
        <v>0</v>
      </c>
      <c r="G111">
        <v>0</v>
      </c>
      <c r="H111" s="2">
        <v>0.27820642740549278</v>
      </c>
      <c r="I111" s="2">
        <v>0.27756139226253362</v>
      </c>
      <c r="J111" s="2">
        <v>0.285248919060623</v>
      </c>
      <c r="K111" s="2">
        <v>0.28393740289448183</v>
      </c>
      <c r="L111" s="2">
        <v>0.2963614452218597</v>
      </c>
      <c r="M111" s="2">
        <v>0.31905359709447573</v>
      </c>
      <c r="N111" s="2">
        <v>0.29467557420811069</v>
      </c>
      <c r="O111" s="2">
        <v>0.27283474731773077</v>
      </c>
      <c r="P111" s="2">
        <v>0.27219418003711437</v>
      </c>
      <c r="Q111" s="2">
        <v>0.26653744935501289</v>
      </c>
      <c r="R111" s="2">
        <v>0.25960221759624202</v>
      </c>
      <c r="S111" s="2">
        <v>0.25136811351094163</v>
      </c>
      <c r="T111" s="2">
        <v>0.2411127017639175</v>
      </c>
      <c r="U111" s="2">
        <v>0.2394801319338293</v>
      </c>
      <c r="V111" s="2">
        <v>0.24218413320162879</v>
      </c>
      <c r="W111" s="2">
        <v>0.24257693674036451</v>
      </c>
      <c r="X111" s="2">
        <v>0.24355448397470569</v>
      </c>
      <c r="Y111" s="2">
        <v>0.24897111271261391</v>
      </c>
      <c r="Z111" s="2">
        <v>0.25832128129938492</v>
      </c>
      <c r="AA111" s="2">
        <v>0.25505264917522291</v>
      </c>
      <c r="AB111" s="2">
        <v>0.2629138190199754</v>
      </c>
      <c r="AC111" s="2">
        <v>0.25075769468066161</v>
      </c>
      <c r="AD111" s="2">
        <v>0.25475253636954942</v>
      </c>
      <c r="AE111" s="2">
        <v>0.2763922508646573</v>
      </c>
    </row>
    <row r="112" spans="1:31" hidden="1" x14ac:dyDescent="0.3">
      <c r="A112">
        <v>13</v>
      </c>
      <c r="B112">
        <v>15</v>
      </c>
      <c r="C112">
        <v>2020</v>
      </c>
      <c r="D112" t="s">
        <v>5</v>
      </c>
      <c r="E112" t="s">
        <v>41</v>
      </c>
      <c r="F112">
        <v>0</v>
      </c>
      <c r="G112">
        <v>0</v>
      </c>
      <c r="H112" s="2">
        <v>0.55255684148238893</v>
      </c>
      <c r="I112" s="2">
        <v>0.54540967893656489</v>
      </c>
      <c r="J112" s="2">
        <v>0.54262945622666825</v>
      </c>
      <c r="K112" s="2">
        <v>0.541219396753985</v>
      </c>
      <c r="L112" s="2">
        <v>0.5455554241879873</v>
      </c>
      <c r="M112" s="2">
        <v>0.546303756256586</v>
      </c>
      <c r="N112" s="2">
        <v>0.54627310527791229</v>
      </c>
      <c r="O112" s="2">
        <v>0.54875484831984023</v>
      </c>
      <c r="P112" s="2">
        <v>0.54798403820792518</v>
      </c>
      <c r="Q112" s="2">
        <v>0.55604000372261497</v>
      </c>
      <c r="R112" s="2">
        <v>0.55714466858081191</v>
      </c>
      <c r="S112" s="2">
        <v>0.56171434781686946</v>
      </c>
      <c r="T112" s="2">
        <v>0.56517236812344951</v>
      </c>
      <c r="U112" s="2">
        <v>0.56722463762748621</v>
      </c>
      <c r="V112" s="2">
        <v>0.56514418099846997</v>
      </c>
      <c r="W112" s="2">
        <v>0.55888988340003165</v>
      </c>
      <c r="X112" s="2">
        <v>0.55580024895940572</v>
      </c>
      <c r="Y112" s="2">
        <v>0.55286912522345066</v>
      </c>
      <c r="Z112" s="2">
        <v>0.55738302154687591</v>
      </c>
      <c r="AA112" s="2">
        <v>0.55790942668168708</v>
      </c>
      <c r="AB112" s="2">
        <v>0.5610180892364327</v>
      </c>
      <c r="AC112" s="2">
        <v>0.5639774575710248</v>
      </c>
      <c r="AD112" s="2">
        <v>0.56188332875925673</v>
      </c>
      <c r="AE112" s="2">
        <v>0.55415212518315859</v>
      </c>
    </row>
    <row r="113" spans="1:31" hidden="1" x14ac:dyDescent="0.3">
      <c r="A113">
        <v>19</v>
      </c>
      <c r="B113">
        <v>20</v>
      </c>
      <c r="C113">
        <v>2020</v>
      </c>
      <c r="D113" t="s">
        <v>5</v>
      </c>
      <c r="E113" t="s">
        <v>41</v>
      </c>
      <c r="F113">
        <v>0</v>
      </c>
      <c r="G113">
        <v>0</v>
      </c>
      <c r="H113" s="2">
        <v>0.25457564338508282</v>
      </c>
      <c r="I113" s="2">
        <v>0.2524505459580294</v>
      </c>
      <c r="J113" s="2">
        <v>0.25365973622305388</v>
      </c>
      <c r="K113" s="2">
        <v>0.25406370821459612</v>
      </c>
      <c r="L113" s="2">
        <v>0.25946038546251898</v>
      </c>
      <c r="M113" s="2">
        <v>0.27618073703820178</v>
      </c>
      <c r="N113" s="2">
        <v>0.24500622796626101</v>
      </c>
      <c r="O113" s="2">
        <v>0.187212642487701</v>
      </c>
      <c r="P113" s="2">
        <v>0.18726024221808721</v>
      </c>
      <c r="Q113" s="2">
        <v>0.19107944048877079</v>
      </c>
      <c r="R113" s="2">
        <v>0.1911372837410823</v>
      </c>
      <c r="S113" s="2">
        <v>0.23934258940002731</v>
      </c>
      <c r="T113" s="2">
        <v>0.27153354453735828</v>
      </c>
      <c r="U113" s="2">
        <v>0.26112696516937328</v>
      </c>
      <c r="V113" s="2">
        <v>0.24901255361600921</v>
      </c>
      <c r="W113" s="2">
        <v>0.25286096574445782</v>
      </c>
      <c r="X113" s="2">
        <v>0.27020452521576732</v>
      </c>
      <c r="Y113" s="2">
        <v>0.2545825387509762</v>
      </c>
      <c r="Z113" s="2">
        <v>0.25018529248275873</v>
      </c>
      <c r="AA113" s="2">
        <v>0.25225010468751241</v>
      </c>
      <c r="AB113" s="2">
        <v>0.25327396069132119</v>
      </c>
      <c r="AC113" s="2">
        <v>0.26132603255890108</v>
      </c>
      <c r="AD113" s="2">
        <v>0.23167260218425251</v>
      </c>
      <c r="AE113" s="2">
        <v>0.22712762594318481</v>
      </c>
    </row>
    <row r="114" spans="1:31" hidden="1" x14ac:dyDescent="0.3">
      <c r="A114">
        <v>19</v>
      </c>
      <c r="B114">
        <v>21</v>
      </c>
      <c r="C114">
        <v>2020</v>
      </c>
      <c r="D114" t="s">
        <v>5</v>
      </c>
      <c r="E114" t="s">
        <v>41</v>
      </c>
      <c r="F114">
        <v>0</v>
      </c>
      <c r="G114">
        <v>0</v>
      </c>
      <c r="H114" s="2">
        <v>0.31071573753739251</v>
      </c>
      <c r="I114" s="2">
        <v>0.29275035047048192</v>
      </c>
      <c r="J114" s="2">
        <v>0.27172216830409129</v>
      </c>
      <c r="K114" s="2">
        <v>0.26990602693633398</v>
      </c>
      <c r="L114" s="2">
        <v>0.26824875665111669</v>
      </c>
      <c r="M114" s="2">
        <v>0.27785685996872239</v>
      </c>
      <c r="N114" s="2">
        <v>0.33477413781358162</v>
      </c>
      <c r="O114" s="2">
        <v>0.41496884391678679</v>
      </c>
      <c r="P114" s="2">
        <v>0.4566401069520708</v>
      </c>
      <c r="Q114" s="2">
        <v>0.43948861164473868</v>
      </c>
      <c r="R114" s="2">
        <v>0.44765947685688789</v>
      </c>
      <c r="S114" s="2">
        <v>0.46613452004520939</v>
      </c>
      <c r="T114" s="2">
        <v>0.47192060919931278</v>
      </c>
      <c r="U114" s="2">
        <v>0.45924409426479063</v>
      </c>
      <c r="V114" s="2">
        <v>0.41741359097469632</v>
      </c>
      <c r="W114" s="2">
        <v>0.40752074149018858</v>
      </c>
      <c r="X114" s="2">
        <v>0.40384930214529791</v>
      </c>
      <c r="Y114" s="2">
        <v>0.39918866496051369</v>
      </c>
      <c r="Z114" s="2">
        <v>0.39257052195166819</v>
      </c>
      <c r="AA114" s="2">
        <v>0.41565152017009821</v>
      </c>
      <c r="AB114" s="2">
        <v>0.42741699537385952</v>
      </c>
      <c r="AC114" s="2">
        <v>0.45042667194303881</v>
      </c>
      <c r="AD114" s="2">
        <v>0.41073012230940942</v>
      </c>
      <c r="AE114" s="2">
        <v>0.35360282425992751</v>
      </c>
    </row>
    <row r="115" spans="1:31" hidden="1" x14ac:dyDescent="0.3">
      <c r="A115">
        <v>29</v>
      </c>
      <c r="B115">
        <v>30</v>
      </c>
      <c r="C115">
        <v>2020</v>
      </c>
      <c r="D115" t="s">
        <v>5</v>
      </c>
      <c r="E115" t="s">
        <v>41</v>
      </c>
      <c r="F115">
        <v>0</v>
      </c>
      <c r="G115">
        <v>0</v>
      </c>
      <c r="H115" s="2">
        <v>0.50720262837378327</v>
      </c>
      <c r="I115" s="2">
        <v>0.4855146344315926</v>
      </c>
      <c r="J115" s="2">
        <v>0.47558658540066928</v>
      </c>
      <c r="K115" s="2">
        <v>0.47731952201393762</v>
      </c>
      <c r="L115" s="2">
        <v>0.47867068181831762</v>
      </c>
      <c r="M115" s="2">
        <v>0.50715130673928865</v>
      </c>
      <c r="N115" s="2">
        <v>0.59281709225419976</v>
      </c>
      <c r="O115" s="2">
        <v>0.66196058805962821</v>
      </c>
      <c r="P115" s="2">
        <v>0.65283972393960621</v>
      </c>
      <c r="Q115" s="2">
        <v>0.66608687683600765</v>
      </c>
      <c r="R115" s="2">
        <v>0.67901773150285294</v>
      </c>
      <c r="S115" s="2">
        <v>0.70102112093222613</v>
      </c>
      <c r="T115" s="2">
        <v>0.70829379485200683</v>
      </c>
      <c r="U115" s="2">
        <v>0.68998922044292077</v>
      </c>
      <c r="V115" s="2">
        <v>0.63969482191148164</v>
      </c>
      <c r="W115" s="2">
        <v>0.62997259383453219</v>
      </c>
      <c r="X115" s="2">
        <v>0.63525122706755865</v>
      </c>
      <c r="Y115" s="2">
        <v>0.65192066294959583</v>
      </c>
      <c r="Z115" s="2">
        <v>0.64160298930822557</v>
      </c>
      <c r="AA115" s="2">
        <v>0.65065351152738471</v>
      </c>
      <c r="AB115" s="2">
        <v>0.67904633382038748</v>
      </c>
      <c r="AC115" s="2">
        <v>0.67048568563288979</v>
      </c>
      <c r="AD115" s="2">
        <v>0.59648350961791341</v>
      </c>
      <c r="AE115" s="2">
        <v>0.55686989648393093</v>
      </c>
    </row>
    <row r="116" spans="1:31" x14ac:dyDescent="0.3">
      <c r="A116">
        <v>1</v>
      </c>
      <c r="B116">
        <v>5</v>
      </c>
      <c r="C116">
        <v>2020</v>
      </c>
      <c r="D116" t="s">
        <v>5</v>
      </c>
      <c r="E116" t="s">
        <v>41</v>
      </c>
      <c r="F116" t="s">
        <v>24</v>
      </c>
      <c r="G116" t="s">
        <v>25</v>
      </c>
      <c r="H116" s="2">
        <v>6.8404803115069066E-2</v>
      </c>
      <c r="I116" s="2">
        <v>6.3453011412078777E-2</v>
      </c>
      <c r="J116" s="2">
        <v>5.7548527692696028E-2</v>
      </c>
      <c r="K116" s="2">
        <v>5.68678937136885E-2</v>
      </c>
      <c r="L116" s="2">
        <v>5.6276761244174349E-2</v>
      </c>
      <c r="M116" s="2">
        <v>6.8680585708169914E-2</v>
      </c>
      <c r="N116" s="2">
        <v>5.4345334392970727E-2</v>
      </c>
      <c r="O116" s="2">
        <v>3.2295036953620702E-2</v>
      </c>
      <c r="P116" s="2">
        <v>2.9507140732379679E-2</v>
      </c>
      <c r="Q116" s="2">
        <v>3.1239580707190909E-2</v>
      </c>
      <c r="R116" s="2">
        <v>3.828436385007055E-2</v>
      </c>
      <c r="S116" s="2">
        <v>4.4444058368461749E-2</v>
      </c>
      <c r="T116" s="2">
        <v>4.8776098654378743E-2</v>
      </c>
      <c r="U116" s="2">
        <v>5.0155458723008778E-2</v>
      </c>
      <c r="V116" s="2">
        <v>5.2600796905503157E-2</v>
      </c>
      <c r="W116" s="2">
        <v>4.5429564222648627E-2</v>
      </c>
      <c r="X116" s="2">
        <v>4.4164131288279417E-2</v>
      </c>
      <c r="Y116" s="2">
        <v>4.6854577905719869E-2</v>
      </c>
      <c r="Z116" s="2">
        <v>4.0786988333545743E-2</v>
      </c>
      <c r="AA116" s="2">
        <v>4.1372427033244369E-2</v>
      </c>
      <c r="AB116" s="2">
        <v>4.7641090222972207E-2</v>
      </c>
      <c r="AC116" s="2">
        <v>5.2995339111301769E-2</v>
      </c>
      <c r="AD116" s="2">
        <v>5.7601772918350183E-2</v>
      </c>
      <c r="AE116" s="2">
        <v>4.8135871556627879E-2</v>
      </c>
    </row>
    <row r="117" spans="1:31" x14ac:dyDescent="0.3">
      <c r="A117">
        <v>1</v>
      </c>
      <c r="B117">
        <v>19</v>
      </c>
      <c r="C117">
        <v>2020</v>
      </c>
      <c r="D117" t="s">
        <v>5</v>
      </c>
      <c r="E117" t="s">
        <v>41</v>
      </c>
      <c r="F117" t="s">
        <v>24</v>
      </c>
      <c r="G117" t="s">
        <v>25</v>
      </c>
      <c r="H117" s="2">
        <v>0.1176533577615895</v>
      </c>
      <c r="I117" s="2">
        <v>0.1148994584832828</v>
      </c>
      <c r="J117" s="2">
        <v>0.1130664853954014</v>
      </c>
      <c r="K117" s="2">
        <v>0.1131583409346873</v>
      </c>
      <c r="L117" s="2">
        <v>0.1140762273322477</v>
      </c>
      <c r="M117" s="2">
        <v>0.1277425576309206</v>
      </c>
      <c r="N117" s="2">
        <v>0.1206391497055699</v>
      </c>
      <c r="O117" s="2">
        <v>0.117833192351302</v>
      </c>
      <c r="P117" s="2">
        <v>0.1254444629371767</v>
      </c>
      <c r="Q117" s="2">
        <v>0.1237035630516751</v>
      </c>
      <c r="R117" s="2">
        <v>0.12890844121539399</v>
      </c>
      <c r="S117" s="2">
        <v>0.13965824918915079</v>
      </c>
      <c r="T117" s="2">
        <v>0.14725781245244909</v>
      </c>
      <c r="U117" s="2">
        <v>0.1430440152780145</v>
      </c>
      <c r="V117" s="2">
        <v>0.1366072158524386</v>
      </c>
      <c r="W117" s="2">
        <v>0.13579482149971461</v>
      </c>
      <c r="X117" s="2">
        <v>0.13709784701328709</v>
      </c>
      <c r="Y117" s="2">
        <v>0.13731361974325851</v>
      </c>
      <c r="Z117" s="2">
        <v>0.13120363289152659</v>
      </c>
      <c r="AA117" s="2">
        <v>0.13370357270467709</v>
      </c>
      <c r="AB117" s="2">
        <v>0.1354816192265102</v>
      </c>
      <c r="AC117" s="2">
        <v>0.13916786512518811</v>
      </c>
      <c r="AD117" s="2">
        <v>0.1281590968137542</v>
      </c>
      <c r="AE117" s="2">
        <v>0.122019538840853</v>
      </c>
    </row>
    <row r="118" spans="1:31" x14ac:dyDescent="0.3">
      <c r="A118">
        <v>1</v>
      </c>
      <c r="B118">
        <v>29</v>
      </c>
      <c r="C118">
        <v>2020</v>
      </c>
      <c r="D118" t="s">
        <v>5</v>
      </c>
      <c r="E118" t="s">
        <v>41</v>
      </c>
      <c r="F118" t="s">
        <v>24</v>
      </c>
      <c r="G118" t="s">
        <v>25</v>
      </c>
      <c r="H118" s="2">
        <v>0.10258263417622911</v>
      </c>
      <c r="I118" s="2">
        <v>9.3732215723994913E-2</v>
      </c>
      <c r="J118" s="2">
        <v>8.3466830693031555E-2</v>
      </c>
      <c r="K118" s="2">
        <v>8.442676517618225E-2</v>
      </c>
      <c r="L118" s="2">
        <v>8.3539645823919387E-2</v>
      </c>
      <c r="M118" s="2">
        <v>7.8072475230738153E-2</v>
      </c>
      <c r="N118" s="2">
        <v>0.1027827754498689</v>
      </c>
      <c r="O118" s="2">
        <v>0.11362379215653561</v>
      </c>
      <c r="P118" s="2">
        <v>0.1208656340953361</v>
      </c>
      <c r="Q118" s="2">
        <v>0.1177896147712834</v>
      </c>
      <c r="R118" s="2">
        <v>0.12969675027146271</v>
      </c>
      <c r="S118" s="2">
        <v>0.13667033028262249</v>
      </c>
      <c r="T118" s="2">
        <v>0.13968063394367891</v>
      </c>
      <c r="U118" s="2">
        <v>0.14021830639584951</v>
      </c>
      <c r="V118" s="2">
        <v>0.14278154286410069</v>
      </c>
      <c r="W118" s="2">
        <v>0.13959436361619951</v>
      </c>
      <c r="X118" s="2">
        <v>0.13619351589545711</v>
      </c>
      <c r="Y118" s="2">
        <v>0.1419515765743378</v>
      </c>
      <c r="Z118" s="2">
        <v>0.13186584315229249</v>
      </c>
      <c r="AA118" s="2">
        <v>0.13373088586610249</v>
      </c>
      <c r="AB118" s="2">
        <v>0.1344227352633095</v>
      </c>
      <c r="AC118" s="2">
        <v>0.1349099690562979</v>
      </c>
      <c r="AD118" s="2">
        <v>0.13446976925560911</v>
      </c>
      <c r="AE118" s="2">
        <v>0.1197789147219601</v>
      </c>
    </row>
    <row r="119" spans="1:31" x14ac:dyDescent="0.3">
      <c r="A119">
        <v>1</v>
      </c>
      <c r="B119">
        <v>36</v>
      </c>
      <c r="C119">
        <v>2020</v>
      </c>
      <c r="D119" t="s">
        <v>5</v>
      </c>
      <c r="E119" t="s">
        <v>41</v>
      </c>
      <c r="F119" t="s">
        <v>24</v>
      </c>
      <c r="G119" t="s">
        <v>25</v>
      </c>
      <c r="H119" s="2">
        <v>0.22238987579611511</v>
      </c>
      <c r="I119" s="2">
        <v>0.21020665742887301</v>
      </c>
      <c r="J119" s="2">
        <v>0.20265815453127711</v>
      </c>
      <c r="K119" s="2">
        <v>0.20285396221859101</v>
      </c>
      <c r="L119" s="2">
        <v>0.2053940754957389</v>
      </c>
      <c r="M119" s="2">
        <v>0.20611301122024389</v>
      </c>
      <c r="N119" s="2">
        <v>0.24269876920218481</v>
      </c>
      <c r="O119" s="2">
        <v>0.26310152049400343</v>
      </c>
      <c r="P119" s="2">
        <v>0.28069359664470239</v>
      </c>
      <c r="Q119" s="2">
        <v>0.28125540634666268</v>
      </c>
      <c r="R119" s="2">
        <v>0.2946046809935508</v>
      </c>
      <c r="S119" s="2">
        <v>0.31624017525662118</v>
      </c>
      <c r="T119" s="2">
        <v>0.32356370347332669</v>
      </c>
      <c r="U119" s="2">
        <v>0.31813926751222299</v>
      </c>
      <c r="V119" s="2">
        <v>0.30549415490684823</v>
      </c>
      <c r="W119" s="2">
        <v>0.29764169607592589</v>
      </c>
      <c r="X119" s="2">
        <v>0.29399441807084181</v>
      </c>
      <c r="Y119" s="2">
        <v>0.30163499907637359</v>
      </c>
      <c r="Z119" s="2">
        <v>0.29438447575740478</v>
      </c>
      <c r="AA119" s="2">
        <v>0.30204317805565289</v>
      </c>
      <c r="AB119" s="2">
        <v>0.30641701865736248</v>
      </c>
      <c r="AC119" s="2">
        <v>0.30740074112508758</v>
      </c>
      <c r="AD119" s="2">
        <v>0.29635347787124</v>
      </c>
      <c r="AE119" s="2">
        <v>0.26681737435207159</v>
      </c>
    </row>
    <row r="120" spans="1:31" x14ac:dyDescent="0.3">
      <c r="A120">
        <v>1</v>
      </c>
      <c r="B120">
        <v>55</v>
      </c>
      <c r="C120">
        <v>2020</v>
      </c>
      <c r="D120" t="s">
        <v>5</v>
      </c>
      <c r="E120" t="s">
        <v>41</v>
      </c>
      <c r="F120" t="s">
        <v>24</v>
      </c>
      <c r="G120" t="s">
        <v>25</v>
      </c>
      <c r="H120" s="2">
        <v>5.7980788915316987E-2</v>
      </c>
      <c r="I120" s="2">
        <v>5.8780803370216378E-2</v>
      </c>
      <c r="J120" s="2">
        <v>6.278092963198352E-2</v>
      </c>
      <c r="K120" s="2">
        <v>6.2823086144950135E-2</v>
      </c>
      <c r="L120" s="2">
        <v>6.9308871945374093E-2</v>
      </c>
      <c r="M120" s="2">
        <v>8.2609581818340314E-2</v>
      </c>
      <c r="N120" s="2">
        <v>6.2156072846165908E-2</v>
      </c>
      <c r="O120" s="2">
        <v>4.2028055725799138E-2</v>
      </c>
      <c r="P120" s="2">
        <v>3.5271057278198757E-2</v>
      </c>
      <c r="Q120" s="2">
        <v>2.9706635281673981E-2</v>
      </c>
      <c r="R120" s="2">
        <v>3.5368986523643793E-2</v>
      </c>
      <c r="S120" s="2">
        <v>3.9345476140967117E-2</v>
      </c>
      <c r="T120" s="2">
        <v>3.6553367295029379E-2</v>
      </c>
      <c r="U120" s="2">
        <v>3.5384503551276293E-2</v>
      </c>
      <c r="V120" s="2">
        <v>4.105040495447191E-2</v>
      </c>
      <c r="W120" s="2">
        <v>4.3986527723608948E-2</v>
      </c>
      <c r="X120" s="2">
        <v>4.4742198625620101E-2</v>
      </c>
      <c r="Y120" s="2">
        <v>5.1736614366450988E-2</v>
      </c>
      <c r="Z120" s="2">
        <v>4.7905478928070032E-2</v>
      </c>
      <c r="AA120" s="2">
        <v>4.5490071286512987E-2</v>
      </c>
      <c r="AB120" s="2">
        <v>4.5156567036249567E-2</v>
      </c>
      <c r="AC120" s="2">
        <v>4.106376063532223E-2</v>
      </c>
      <c r="AD120" s="2">
        <v>4.7011128588194839E-2</v>
      </c>
      <c r="AE120" s="2">
        <v>5.7810369255906317E-2</v>
      </c>
    </row>
    <row r="121" spans="1:31" x14ac:dyDescent="0.3">
      <c r="A121">
        <v>3</v>
      </c>
      <c r="B121">
        <v>9</v>
      </c>
      <c r="C121">
        <v>2020</v>
      </c>
      <c r="D121" t="s">
        <v>5</v>
      </c>
      <c r="E121" t="s">
        <v>41</v>
      </c>
      <c r="F121" t="s">
        <v>24</v>
      </c>
      <c r="G121" t="s">
        <v>25</v>
      </c>
      <c r="H121" s="2">
        <v>0.1051885889287098</v>
      </c>
      <c r="I121" s="2">
        <v>0.11403722591957779</v>
      </c>
      <c r="J121" s="2">
        <v>9.5424991344391946E-2</v>
      </c>
      <c r="K121" s="2">
        <v>9.8443295822103233E-2</v>
      </c>
      <c r="L121" s="2">
        <v>9.3016246110523518E-2</v>
      </c>
      <c r="M121" s="2">
        <v>0.135624957934593</v>
      </c>
      <c r="N121" s="2">
        <v>0.18902080554709089</v>
      </c>
      <c r="O121" s="2">
        <v>0.13062084792212189</v>
      </c>
      <c r="P121" s="2">
        <v>0.1438154630720743</v>
      </c>
      <c r="Q121" s="2">
        <v>0.1214443400294896</v>
      </c>
      <c r="R121" s="2">
        <v>0.13010764405933639</v>
      </c>
      <c r="S121" s="2">
        <v>0.15229215506508911</v>
      </c>
      <c r="T121" s="2">
        <v>0.1546995522179323</v>
      </c>
      <c r="U121" s="2">
        <v>0.15056228928885121</v>
      </c>
      <c r="V121" s="2">
        <v>0.16021134606745549</v>
      </c>
      <c r="W121" s="2">
        <v>0.1528660718183919</v>
      </c>
      <c r="X121" s="2">
        <v>0.13702801781367929</v>
      </c>
      <c r="Y121" s="2">
        <v>0.14401046297033601</v>
      </c>
      <c r="Z121" s="2">
        <v>0.11647026421253739</v>
      </c>
      <c r="AA121" s="2">
        <v>0.1140084965161022</v>
      </c>
      <c r="AB121" s="2">
        <v>0.1242073622068051</v>
      </c>
      <c r="AC121" s="2">
        <v>0.11914690118272191</v>
      </c>
      <c r="AD121" s="2">
        <v>0.12391913144940329</v>
      </c>
      <c r="AE121" s="2">
        <v>0.1198931720888345</v>
      </c>
    </row>
    <row r="122" spans="1:31" x14ac:dyDescent="0.3">
      <c r="A122">
        <v>3</v>
      </c>
      <c r="B122">
        <v>34</v>
      </c>
      <c r="C122">
        <v>2020</v>
      </c>
      <c r="D122" t="s">
        <v>5</v>
      </c>
      <c r="E122" t="s">
        <v>41</v>
      </c>
      <c r="F122" t="s">
        <v>24</v>
      </c>
      <c r="G122" t="s">
        <v>25</v>
      </c>
      <c r="H122" s="2">
        <v>0.14209606240019401</v>
      </c>
      <c r="I122" s="2">
        <v>0.1093095703453701</v>
      </c>
      <c r="J122" s="2">
        <v>0.1110020467290081</v>
      </c>
      <c r="K122" s="2">
        <v>0.1044096808255464</v>
      </c>
      <c r="L122" s="2">
        <v>0.10739945414400411</v>
      </c>
      <c r="M122" s="2">
        <v>8.7869171014308828E-2</v>
      </c>
      <c r="N122" s="2">
        <v>9.8093981931402729E-2</v>
      </c>
      <c r="O122" s="2">
        <v>0.19300745207710571</v>
      </c>
      <c r="P122" s="2">
        <v>0.1912891291941223</v>
      </c>
      <c r="Q122" s="2">
        <v>0.19873020533201241</v>
      </c>
      <c r="R122" s="2">
        <v>0.20157011812874301</v>
      </c>
      <c r="S122" s="2">
        <v>0.20726615310528579</v>
      </c>
      <c r="T122" s="2">
        <v>0.20527718781173851</v>
      </c>
      <c r="U122" s="2">
        <v>0.20761899498856079</v>
      </c>
      <c r="V122" s="2">
        <v>0.19046914507690049</v>
      </c>
      <c r="W122" s="2">
        <v>0.18214376725024739</v>
      </c>
      <c r="X122" s="2">
        <v>0.17711229596967651</v>
      </c>
      <c r="Y122" s="2">
        <v>0.18197886849787959</v>
      </c>
      <c r="Z122" s="2">
        <v>0.18807520254378771</v>
      </c>
      <c r="AA122" s="2">
        <v>0.18818830073353171</v>
      </c>
      <c r="AB122" s="2">
        <v>0.18412238961154789</v>
      </c>
      <c r="AC122" s="2">
        <v>0.18485600000388969</v>
      </c>
      <c r="AD122" s="2">
        <v>0.17578308115864341</v>
      </c>
      <c r="AE122" s="2">
        <v>0.15959719796211899</v>
      </c>
    </row>
    <row r="123" spans="1:31" x14ac:dyDescent="0.3">
      <c r="A123">
        <v>4</v>
      </c>
      <c r="B123">
        <v>15</v>
      </c>
      <c r="C123">
        <v>2020</v>
      </c>
      <c r="D123" t="s">
        <v>5</v>
      </c>
      <c r="E123" t="s">
        <v>41</v>
      </c>
      <c r="F123" t="s">
        <v>24</v>
      </c>
      <c r="G123" t="s">
        <v>25</v>
      </c>
      <c r="H123" s="2">
        <v>0.1047804907634633</v>
      </c>
      <c r="I123" s="2">
        <v>9.4649550757883436E-2</v>
      </c>
      <c r="J123" s="2">
        <v>8.935936586315768E-2</v>
      </c>
      <c r="K123" s="2">
        <v>8.7299488966673458E-2</v>
      </c>
      <c r="L123" s="2">
        <v>9.5323878526839115E-2</v>
      </c>
      <c r="M123" s="2">
        <v>9.9195665480523734E-2</v>
      </c>
      <c r="N123" s="2">
        <v>9.6927230347907303E-2</v>
      </c>
      <c r="O123" s="2">
        <v>9.2582792680663495E-2</v>
      </c>
      <c r="P123" s="2">
        <v>0.1073602026951949</v>
      </c>
      <c r="Q123" s="2">
        <v>0.1225221430092049</v>
      </c>
      <c r="R123" s="2">
        <v>0.1277642072640772</v>
      </c>
      <c r="S123" s="2">
        <v>0.13421385629573171</v>
      </c>
      <c r="T123" s="2">
        <v>0.1398284839550949</v>
      </c>
      <c r="U123" s="2">
        <v>0.14325073546175579</v>
      </c>
      <c r="V123" s="2">
        <v>0.13980800358565629</v>
      </c>
      <c r="W123" s="2">
        <v>0.1288610992905215</v>
      </c>
      <c r="X123" s="2">
        <v>0.1238820417309027</v>
      </c>
      <c r="Y123" s="2">
        <v>0.1188223051792846</v>
      </c>
      <c r="Z123" s="2">
        <v>0.1085070816438564</v>
      </c>
      <c r="AA123" s="2">
        <v>0.1078940165971826</v>
      </c>
      <c r="AB123" s="2">
        <v>0.1139262386792789</v>
      </c>
      <c r="AC123" s="2">
        <v>0.1174521604679937</v>
      </c>
      <c r="AD123" s="2">
        <v>0.1166069797041448</v>
      </c>
      <c r="AE123" s="2">
        <v>0.1060457910730476</v>
      </c>
    </row>
    <row r="124" spans="1:31" x14ac:dyDescent="0.3">
      <c r="A124">
        <v>4</v>
      </c>
      <c r="B124">
        <v>103</v>
      </c>
      <c r="C124">
        <v>2020</v>
      </c>
      <c r="D124" t="s">
        <v>5</v>
      </c>
      <c r="E124" t="s">
        <v>41</v>
      </c>
      <c r="F124" t="s">
        <v>24</v>
      </c>
      <c r="G124" t="s">
        <v>25</v>
      </c>
      <c r="H124" s="2">
        <v>0.11340646898833411</v>
      </c>
      <c r="I124" s="2">
        <v>0.1073536682838066</v>
      </c>
      <c r="J124" s="2">
        <v>0.10079019503486079</v>
      </c>
      <c r="K124" s="2">
        <v>9.9529419915510162E-2</v>
      </c>
      <c r="L124" s="2">
        <v>0.1125530625140382</v>
      </c>
      <c r="M124" s="2">
        <v>0.1318138888888124</v>
      </c>
      <c r="N124" s="2">
        <v>0.10560930995676231</v>
      </c>
      <c r="O124" s="2">
        <v>7.1542772372111874E-2</v>
      </c>
      <c r="P124" s="2">
        <v>8.7245223417808423E-2</v>
      </c>
      <c r="Q124" s="2">
        <v>0.1111070294324821</v>
      </c>
      <c r="R124" s="2">
        <v>0.11742536254557261</v>
      </c>
      <c r="S124" s="2">
        <v>0.12984712483246799</v>
      </c>
      <c r="T124" s="2">
        <v>0.1395189043039736</v>
      </c>
      <c r="U124" s="2">
        <v>0.14619166745800621</v>
      </c>
      <c r="V124" s="2">
        <v>0.13737858393177321</v>
      </c>
      <c r="W124" s="2">
        <v>0.11855335555810451</v>
      </c>
      <c r="X124" s="2">
        <v>0.1075533493355124</v>
      </c>
      <c r="Y124" s="2">
        <v>0.1030636913484636</v>
      </c>
      <c r="Z124" s="2">
        <v>7.6462094101278313E-2</v>
      </c>
      <c r="AA124" s="2">
        <v>7.4452177314002069E-2</v>
      </c>
      <c r="AB124" s="2">
        <v>9.1914327126435894E-2</v>
      </c>
      <c r="AC124" s="2">
        <v>9.2698833377953177E-2</v>
      </c>
      <c r="AD124" s="2">
        <v>9.7371774496347027E-2</v>
      </c>
      <c r="AE124" s="2">
        <v>9.3061360010057423E-2</v>
      </c>
    </row>
    <row r="125" spans="1:31" x14ac:dyDescent="0.3">
      <c r="A125">
        <v>5</v>
      </c>
      <c r="B125">
        <v>42</v>
      </c>
      <c r="C125">
        <v>2020</v>
      </c>
      <c r="D125" t="s">
        <v>5</v>
      </c>
      <c r="E125" t="s">
        <v>41</v>
      </c>
      <c r="F125" t="s">
        <v>24</v>
      </c>
      <c r="G125" t="s">
        <v>25</v>
      </c>
      <c r="H125" s="2">
        <v>8.0191014249316753E-2</v>
      </c>
      <c r="I125" s="2">
        <v>7.3834656712260124E-2</v>
      </c>
      <c r="J125" s="2">
        <v>6.3988022619991286E-2</v>
      </c>
      <c r="K125" s="2">
        <v>6.4236768161331143E-2</v>
      </c>
      <c r="L125" s="2">
        <v>6.676633932195665E-2</v>
      </c>
      <c r="M125" s="2">
        <v>8.4249897760109466E-2</v>
      </c>
      <c r="N125" s="2">
        <v>6.1863738244426363E-2</v>
      </c>
      <c r="O125" s="2">
        <v>2.3834654599994599E-2</v>
      </c>
      <c r="P125" s="2">
        <v>1.250490188699673E-2</v>
      </c>
      <c r="Q125" s="2">
        <v>8.7504862051520447E-3</v>
      </c>
      <c r="R125" s="2">
        <v>1.8365847302013801E-2</v>
      </c>
      <c r="S125" s="2">
        <v>2.1663868423632441E-2</v>
      </c>
      <c r="T125" s="2">
        <v>2.310727346411879E-2</v>
      </c>
      <c r="U125" s="2">
        <v>2.2724370999114691E-2</v>
      </c>
      <c r="V125" s="2">
        <v>2.757647828613851E-2</v>
      </c>
      <c r="W125" s="2">
        <v>2.81201924430367E-2</v>
      </c>
      <c r="X125" s="2">
        <v>2.7010182245967539E-2</v>
      </c>
      <c r="Y125" s="2">
        <v>3.2312058311480388E-2</v>
      </c>
      <c r="Z125" s="2">
        <v>3.0142230626307762E-2</v>
      </c>
      <c r="AA125" s="2">
        <v>3.071779625781822E-2</v>
      </c>
      <c r="AB125" s="2">
        <v>2.9547537664276681E-2</v>
      </c>
      <c r="AC125" s="2">
        <v>2.7058543675450089E-2</v>
      </c>
      <c r="AD125" s="2">
        <v>2.9719667075070559E-2</v>
      </c>
      <c r="AE125" s="2">
        <v>4.1221932782373509E-2</v>
      </c>
    </row>
    <row r="126" spans="1:31" x14ac:dyDescent="0.3">
      <c r="A126">
        <v>5</v>
      </c>
      <c r="B126">
        <v>68</v>
      </c>
      <c r="C126">
        <v>2020</v>
      </c>
      <c r="D126" t="s">
        <v>5</v>
      </c>
      <c r="E126" t="s">
        <v>41</v>
      </c>
      <c r="F126" t="s">
        <v>24</v>
      </c>
      <c r="G126" t="s">
        <v>25</v>
      </c>
      <c r="H126" s="2">
        <v>1.5902395979741329E-2</v>
      </c>
      <c r="I126" s="2">
        <v>1.5908265913100818E-2</v>
      </c>
      <c r="J126" s="2">
        <v>9.9894454669143973E-3</v>
      </c>
      <c r="K126" s="2">
        <v>9.9914975921232569E-3</v>
      </c>
      <c r="L126" s="2">
        <v>9.9937735334614843E-3</v>
      </c>
      <c r="M126" s="2">
        <v>1.0022363409750899E-2</v>
      </c>
      <c r="N126" s="2">
        <v>1.3092030290729591E-2</v>
      </c>
      <c r="O126" s="2">
        <v>1.605633673624127E-2</v>
      </c>
      <c r="P126" s="2">
        <v>1.612321210052273E-2</v>
      </c>
      <c r="Q126" s="2">
        <v>1.6125094724976381E-2</v>
      </c>
      <c r="R126" s="2">
        <v>1.6105297292633439E-2</v>
      </c>
      <c r="S126" s="2">
        <v>1.6111464605353971E-2</v>
      </c>
      <c r="T126" s="2">
        <v>1.6113012017416599E-2</v>
      </c>
      <c r="U126" s="2">
        <v>1.610911520629351E-2</v>
      </c>
      <c r="V126" s="2">
        <v>1.6112045605324581E-2</v>
      </c>
      <c r="W126" s="2">
        <v>1.6103297210077649E-2</v>
      </c>
      <c r="X126" s="2">
        <v>1.6099052602107981E-2</v>
      </c>
      <c r="Y126" s="2">
        <v>1.6117457296125119E-2</v>
      </c>
      <c r="Z126" s="2">
        <v>1.7718283323474131E-2</v>
      </c>
      <c r="AA126" s="2">
        <v>2.2120330676290548E-2</v>
      </c>
      <c r="AB126" s="2">
        <v>2.2117544259361171E-2</v>
      </c>
      <c r="AC126" s="2">
        <v>2.2117472701277192E-2</v>
      </c>
      <c r="AD126" s="2">
        <v>2.054150421679235E-2</v>
      </c>
      <c r="AE126" s="2">
        <v>1.5828014982382042E-2</v>
      </c>
    </row>
    <row r="127" spans="1:31" x14ac:dyDescent="0.3">
      <c r="A127">
        <v>7</v>
      </c>
      <c r="B127">
        <v>9</v>
      </c>
      <c r="C127">
        <v>2020</v>
      </c>
      <c r="D127" t="s">
        <v>5</v>
      </c>
      <c r="E127" t="s">
        <v>41</v>
      </c>
      <c r="F127" t="s">
        <v>24</v>
      </c>
      <c r="G127" t="s">
        <v>25</v>
      </c>
      <c r="H127" s="2">
        <v>0.1440625232829828</v>
      </c>
      <c r="I127" s="2">
        <v>0.1406329515698625</v>
      </c>
      <c r="J127" s="2">
        <v>0.14033756666112879</v>
      </c>
      <c r="K127" s="2">
        <v>0.14041166536059729</v>
      </c>
      <c r="L127" s="2">
        <v>0.14033905137263611</v>
      </c>
      <c r="M127" s="2">
        <v>0.140778794327102</v>
      </c>
      <c r="N127" s="2">
        <v>0.14085431116407651</v>
      </c>
      <c r="O127" s="2">
        <v>0.1424090133376667</v>
      </c>
      <c r="P127" s="2">
        <v>0.14037597180976721</v>
      </c>
      <c r="Q127" s="2">
        <v>0.16169960513870321</v>
      </c>
      <c r="R127" s="2">
        <v>0.15577528246593131</v>
      </c>
      <c r="S127" s="2">
        <v>0.14471006000633849</v>
      </c>
      <c r="T127" s="2">
        <v>0.1412446459572077</v>
      </c>
      <c r="U127" s="2">
        <v>0.1411836871836169</v>
      </c>
      <c r="V127" s="2">
        <v>0.14132780441635481</v>
      </c>
      <c r="W127" s="2">
        <v>0.1413681292534891</v>
      </c>
      <c r="X127" s="2">
        <v>0.14130772016331719</v>
      </c>
      <c r="Y127" s="2">
        <v>0.14195053742292801</v>
      </c>
      <c r="Z127" s="2">
        <v>0.170507137644624</v>
      </c>
      <c r="AA127" s="2">
        <v>0.1728467480375136</v>
      </c>
      <c r="AB127" s="2">
        <v>0.15537592269584241</v>
      </c>
      <c r="AC127" s="2">
        <v>0.16280186869354649</v>
      </c>
      <c r="AD127" s="2">
        <v>0.1538694294523418</v>
      </c>
      <c r="AE127" s="2">
        <v>0.14114865609114721</v>
      </c>
    </row>
    <row r="128" spans="1:31" x14ac:dyDescent="0.3">
      <c r="A128">
        <v>8</v>
      </c>
      <c r="B128">
        <v>14</v>
      </c>
      <c r="C128">
        <v>2020</v>
      </c>
      <c r="D128" t="s">
        <v>5</v>
      </c>
      <c r="E128" t="s">
        <v>41</v>
      </c>
      <c r="F128" t="s">
        <v>24</v>
      </c>
      <c r="G128" t="s">
        <v>25</v>
      </c>
      <c r="H128" s="2">
        <v>8.368828882941505E-2</v>
      </c>
      <c r="I128" s="2">
        <v>8.3805547734580557E-2</v>
      </c>
      <c r="J128" s="2">
        <v>8.4245697478867287E-2</v>
      </c>
      <c r="K128" s="2">
        <v>8.4191277163642109E-2</v>
      </c>
      <c r="L128" s="2">
        <v>8.4489449343828765E-2</v>
      </c>
      <c r="M128" s="2">
        <v>8.5197051533043897E-2</v>
      </c>
      <c r="N128" s="2">
        <v>8.4542798153038695E-2</v>
      </c>
      <c r="O128" s="2">
        <v>8.400196309073614E-2</v>
      </c>
      <c r="P128" s="2">
        <v>8.3938432746826178E-2</v>
      </c>
      <c r="Q128" s="2">
        <v>8.3518749006285545E-2</v>
      </c>
      <c r="R128" s="2">
        <v>8.2985485770780729E-2</v>
      </c>
      <c r="S128" s="2">
        <v>8.2346852013492455E-2</v>
      </c>
      <c r="T128" s="2">
        <v>8.1559144734446296E-2</v>
      </c>
      <c r="U128" s="2">
        <v>8.1428630367462063E-2</v>
      </c>
      <c r="V128" s="2">
        <v>8.1597237575689985E-2</v>
      </c>
      <c r="W128" s="2">
        <v>8.1669615894252312E-2</v>
      </c>
      <c r="X128" s="2">
        <v>8.1730376367410221E-2</v>
      </c>
      <c r="Y128" s="2">
        <v>8.215969681142897E-2</v>
      </c>
      <c r="Z128" s="2">
        <v>8.2878838948044029E-2</v>
      </c>
      <c r="AA128" s="2">
        <v>8.2611396557024458E-2</v>
      </c>
      <c r="AB128" s="2">
        <v>8.2886425468147978E-2</v>
      </c>
      <c r="AC128" s="2">
        <v>8.2180754576174603E-2</v>
      </c>
      <c r="AD128" s="2">
        <v>8.2385860195268945E-2</v>
      </c>
      <c r="AE128" s="2">
        <v>8.3623044897276774E-2</v>
      </c>
    </row>
    <row r="129" spans="1:31" x14ac:dyDescent="0.3">
      <c r="A129">
        <v>9</v>
      </c>
      <c r="B129">
        <v>10</v>
      </c>
      <c r="C129">
        <v>2020</v>
      </c>
      <c r="D129" t="s">
        <v>5</v>
      </c>
      <c r="E129" t="s">
        <v>41</v>
      </c>
      <c r="F129" t="s">
        <v>24</v>
      </c>
      <c r="G129" t="s">
        <v>25</v>
      </c>
      <c r="H129" s="2">
        <v>0.17346412114205059</v>
      </c>
      <c r="I129" s="2">
        <v>0.17084612660822221</v>
      </c>
      <c r="J129" s="2">
        <v>0.16125524879742059</v>
      </c>
      <c r="K129" s="2">
        <v>0.1640764036158403</v>
      </c>
      <c r="L129" s="2">
        <v>0.1591519400041822</v>
      </c>
      <c r="M129" s="2">
        <v>0.175490156813572</v>
      </c>
      <c r="N129" s="2">
        <v>0.1823570971307798</v>
      </c>
      <c r="O129" s="2">
        <v>0.160313899195101</v>
      </c>
      <c r="P129" s="2">
        <v>0.13713629800748389</v>
      </c>
      <c r="Q129" s="2">
        <v>0.12717409638485319</v>
      </c>
      <c r="R129" s="2">
        <v>0.1241227618093885</v>
      </c>
      <c r="S129" s="2">
        <v>0.1261671363692361</v>
      </c>
      <c r="T129" s="2">
        <v>0.122833204567477</v>
      </c>
      <c r="U129" s="2">
        <v>0.1214911256394148</v>
      </c>
      <c r="V129" s="2">
        <v>0.1235026263389342</v>
      </c>
      <c r="W129" s="2">
        <v>0.13067492183441251</v>
      </c>
      <c r="X129" s="2">
        <v>0.1350331477050411</v>
      </c>
      <c r="Y129" s="2">
        <v>0.15318267443871689</v>
      </c>
      <c r="Z129" s="2">
        <v>0.17154984312202859</v>
      </c>
      <c r="AA129" s="2">
        <v>0.16743626423846061</v>
      </c>
      <c r="AB129" s="2">
        <v>0.16828798708625431</v>
      </c>
      <c r="AC129" s="2">
        <v>0.160190951331216</v>
      </c>
      <c r="AD129" s="2">
        <v>0.16185945945980659</v>
      </c>
      <c r="AE129" s="2">
        <v>0.16868090119869961</v>
      </c>
    </row>
    <row r="130" spans="1:31" x14ac:dyDescent="0.3">
      <c r="A130">
        <v>9</v>
      </c>
      <c r="B130">
        <v>16</v>
      </c>
      <c r="C130">
        <v>2020</v>
      </c>
      <c r="D130" t="s">
        <v>5</v>
      </c>
      <c r="E130" t="s">
        <v>41</v>
      </c>
      <c r="F130" t="s">
        <v>24</v>
      </c>
      <c r="G130" t="s">
        <v>25</v>
      </c>
      <c r="H130" s="2">
        <v>0.1036933836265127</v>
      </c>
      <c r="I130" s="2">
        <v>0.1217472384167182</v>
      </c>
      <c r="J130" s="2">
        <v>0.1022755112466356</v>
      </c>
      <c r="K130" s="2">
        <v>0.1123405409113941</v>
      </c>
      <c r="L130" s="2">
        <v>0.1084660257840802</v>
      </c>
      <c r="M130" s="2">
        <v>0.13754490804933339</v>
      </c>
      <c r="N130" s="2">
        <v>0.19257480878004399</v>
      </c>
      <c r="O130" s="2">
        <v>0.1500620709802728</v>
      </c>
      <c r="P130" s="2">
        <v>0.16068648228114241</v>
      </c>
      <c r="Q130" s="2">
        <v>0.1522992945514656</v>
      </c>
      <c r="R130" s="2">
        <v>0.15526921979756711</v>
      </c>
      <c r="S130" s="2">
        <v>0.16737906841624789</v>
      </c>
      <c r="T130" s="2">
        <v>0.16633519620725071</v>
      </c>
      <c r="U130" s="2">
        <v>0.15779799227065719</v>
      </c>
      <c r="V130" s="2">
        <v>0.1556741347168927</v>
      </c>
      <c r="W130" s="2">
        <v>0.1528727878793793</v>
      </c>
      <c r="X130" s="2">
        <v>0.14786338476997449</v>
      </c>
      <c r="Y130" s="2">
        <v>0.15013414242223541</v>
      </c>
      <c r="Z130" s="2">
        <v>0.13626439664153631</v>
      </c>
      <c r="AA130" s="2">
        <v>0.13912589742869719</v>
      </c>
      <c r="AB130" s="2">
        <v>0.14126790314266749</v>
      </c>
      <c r="AC130" s="2">
        <v>0.1449260076614152</v>
      </c>
      <c r="AD130" s="2">
        <v>0.1352642944797863</v>
      </c>
      <c r="AE130" s="2">
        <v>0.1169049355436048</v>
      </c>
    </row>
    <row r="131" spans="1:31" x14ac:dyDescent="0.3">
      <c r="A131">
        <v>10</v>
      </c>
      <c r="B131">
        <v>15</v>
      </c>
      <c r="C131">
        <v>2020</v>
      </c>
      <c r="D131" t="s">
        <v>5</v>
      </c>
      <c r="E131" t="s">
        <v>41</v>
      </c>
      <c r="F131" t="s">
        <v>24</v>
      </c>
      <c r="G131" t="s">
        <v>25</v>
      </c>
      <c r="H131" s="2">
        <v>0.18410200478590691</v>
      </c>
      <c r="I131" s="2">
        <v>0.15011655716875619</v>
      </c>
      <c r="J131" s="2">
        <v>0.14687028551492631</v>
      </c>
      <c r="K131" s="2">
        <v>0.1399509678470568</v>
      </c>
      <c r="L131" s="2">
        <v>0.14549679216829881</v>
      </c>
      <c r="M131" s="2">
        <v>0.1450127504086792</v>
      </c>
      <c r="N131" s="2">
        <v>0.1524830379422705</v>
      </c>
      <c r="O131" s="2">
        <v>0.2082621766737576</v>
      </c>
      <c r="P131" s="2">
        <v>0.12844220728964681</v>
      </c>
      <c r="Q131" s="2">
        <v>0.1225838661312304</v>
      </c>
      <c r="R131" s="2">
        <v>0.19099545729693609</v>
      </c>
      <c r="S131" s="2">
        <v>0.208672944035766</v>
      </c>
      <c r="T131" s="2">
        <v>0.20986809763435019</v>
      </c>
      <c r="U131" s="2">
        <v>0.20604251636631021</v>
      </c>
      <c r="V131" s="2">
        <v>0.22160864398890859</v>
      </c>
      <c r="W131" s="2">
        <v>0.2130691450845851</v>
      </c>
      <c r="X131" s="2">
        <v>0.20159957487734009</v>
      </c>
      <c r="Y131" s="2">
        <v>0.22089420749832839</v>
      </c>
      <c r="Z131" s="2">
        <v>0.21972176919998149</v>
      </c>
      <c r="AA131" s="2">
        <v>0.22442175056078251</v>
      </c>
      <c r="AB131" s="2">
        <v>0.2150777211013469</v>
      </c>
      <c r="AC131" s="2">
        <v>0.22054485614856059</v>
      </c>
      <c r="AD131" s="2">
        <v>0.20247537462807111</v>
      </c>
      <c r="AE131" s="2">
        <v>0.18793827551674111</v>
      </c>
    </row>
    <row r="132" spans="1:31" x14ac:dyDescent="0.3">
      <c r="A132">
        <v>11</v>
      </c>
      <c r="B132">
        <v>13</v>
      </c>
      <c r="C132">
        <v>2020</v>
      </c>
      <c r="D132" t="s">
        <v>5</v>
      </c>
      <c r="E132" t="s">
        <v>41</v>
      </c>
      <c r="F132" t="s">
        <v>24</v>
      </c>
      <c r="G132" t="s">
        <v>25</v>
      </c>
      <c r="H132" s="2">
        <v>0.2725004968600036</v>
      </c>
      <c r="I132" s="2">
        <v>0.28617133099048508</v>
      </c>
      <c r="J132" s="2">
        <v>0.28844909802918312</v>
      </c>
      <c r="K132" s="2">
        <v>0.28745666950026277</v>
      </c>
      <c r="L132" s="2">
        <v>0.28421657404232381</v>
      </c>
      <c r="M132" s="2">
        <v>0.28929108867881098</v>
      </c>
      <c r="N132" s="2">
        <v>0.28397023122313692</v>
      </c>
      <c r="O132" s="2">
        <v>0.24488540006018619</v>
      </c>
      <c r="P132" s="2">
        <v>0.2227477714902622</v>
      </c>
      <c r="Q132" s="2">
        <v>0.21605074825219461</v>
      </c>
      <c r="R132" s="2">
        <v>0.2185252222427744</v>
      </c>
      <c r="S132" s="2">
        <v>0.21875283433214049</v>
      </c>
      <c r="T132" s="2">
        <v>0.2169012260464839</v>
      </c>
      <c r="U132" s="2">
        <v>0.2191861277373286</v>
      </c>
      <c r="V132" s="2">
        <v>0.2257199793592756</v>
      </c>
      <c r="W132" s="2">
        <v>0.2268806203720265</v>
      </c>
      <c r="X132" s="2">
        <v>0.22789447347679009</v>
      </c>
      <c r="Y132" s="2">
        <v>0.23140464267567501</v>
      </c>
      <c r="Z132" s="2">
        <v>0.23172481053977739</v>
      </c>
      <c r="AA132" s="2">
        <v>0.23223549280559549</v>
      </c>
      <c r="AB132" s="2">
        <v>0.2417709210309372</v>
      </c>
      <c r="AC132" s="2">
        <v>0.23405716789542469</v>
      </c>
      <c r="AD132" s="2">
        <v>0.24396950746545701</v>
      </c>
      <c r="AE132" s="2">
        <v>0.25228668493824769</v>
      </c>
    </row>
    <row r="133" spans="1:31" x14ac:dyDescent="0.3">
      <c r="A133">
        <v>12</v>
      </c>
      <c r="B133">
        <v>72</v>
      </c>
      <c r="C133">
        <v>2020</v>
      </c>
      <c r="D133" t="s">
        <v>5</v>
      </c>
      <c r="E133" t="s">
        <v>41</v>
      </c>
      <c r="F133" t="s">
        <v>24</v>
      </c>
      <c r="G133" t="s">
        <v>25</v>
      </c>
      <c r="H133" s="2">
        <v>0.100850900942482</v>
      </c>
      <c r="I133" s="2">
        <v>9.5990178264043574E-2</v>
      </c>
      <c r="J133" s="2">
        <v>8.982451448145759E-2</v>
      </c>
      <c r="K133" s="2">
        <v>9.3879993149245999E-2</v>
      </c>
      <c r="L133" s="2">
        <v>5.516652824243691E-2</v>
      </c>
      <c r="M133" s="2">
        <v>9.1666374678958981E-2</v>
      </c>
      <c r="N133" s="2">
        <v>9.5684735345994129E-2</v>
      </c>
      <c r="O133" s="2">
        <v>1.436981581339869E-2</v>
      </c>
      <c r="P133" s="2">
        <v>2.3689201519946759E-2</v>
      </c>
      <c r="Q133" s="2">
        <v>1.60023227606917E-2</v>
      </c>
      <c r="R133" s="2">
        <v>1.403250905644679E-2</v>
      </c>
      <c r="S133" s="2">
        <v>1.0209045015366529E-2</v>
      </c>
      <c r="T133" s="2">
        <v>1.7521724002070041E-2</v>
      </c>
      <c r="U133" s="2">
        <v>2.850537079464889E-2</v>
      </c>
      <c r="V133" s="2">
        <v>2.3982725806863781E-2</v>
      </c>
      <c r="W133" s="2">
        <v>1.441388496419505E-2</v>
      </c>
      <c r="X133" s="2">
        <v>1.6172690632699761E-2</v>
      </c>
      <c r="Y133" s="2">
        <v>9.7607300080795288E-3</v>
      </c>
      <c r="Z133" s="2">
        <v>1.0095782336790921E-2</v>
      </c>
      <c r="AA133" s="2">
        <v>1.0001133901384421E-2</v>
      </c>
      <c r="AB133" s="2">
        <v>5.1420375049288813E-2</v>
      </c>
      <c r="AC133" s="2">
        <v>3.7768489201285817E-2</v>
      </c>
      <c r="AD133" s="2">
        <v>5.9462062638168313E-2</v>
      </c>
      <c r="AE133" s="2">
        <v>7.8982175499144727E-2</v>
      </c>
    </row>
    <row r="134" spans="1:31" x14ac:dyDescent="0.3">
      <c r="A134">
        <v>15</v>
      </c>
      <c r="B134">
        <v>18</v>
      </c>
      <c r="C134">
        <v>2020</v>
      </c>
      <c r="D134" t="s">
        <v>5</v>
      </c>
      <c r="E134" t="s">
        <v>41</v>
      </c>
      <c r="F134" t="s">
        <v>24</v>
      </c>
      <c r="G134" t="s">
        <v>25</v>
      </c>
      <c r="H134" s="2">
        <v>0.15321143799714881</v>
      </c>
      <c r="I134" s="2">
        <v>0.140529497209262</v>
      </c>
      <c r="J134" s="2">
        <v>0.13280031499975459</v>
      </c>
      <c r="K134" s="2">
        <v>0.13058866895045651</v>
      </c>
      <c r="L134" s="2">
        <v>0.14320049197306231</v>
      </c>
      <c r="M134" s="2">
        <v>0.15261547568031719</v>
      </c>
      <c r="N134" s="2">
        <v>0.1429375073235073</v>
      </c>
      <c r="O134" s="2">
        <v>0.1285191730852458</v>
      </c>
      <c r="P134" s="2">
        <v>0.14877446247196621</v>
      </c>
      <c r="Q134" s="2">
        <v>0.1731549308562006</v>
      </c>
      <c r="R134" s="2">
        <v>0.18107094877137381</v>
      </c>
      <c r="S134" s="2">
        <v>0.1936426308108965</v>
      </c>
      <c r="T134" s="2">
        <v>0.20158048729636199</v>
      </c>
      <c r="U134" s="2">
        <v>0.20980632516620229</v>
      </c>
      <c r="V134" s="2">
        <v>0.2001973325295989</v>
      </c>
      <c r="W134" s="2">
        <v>0.18383833016628051</v>
      </c>
      <c r="X134" s="2">
        <v>0.17558885096271309</v>
      </c>
      <c r="Y134" s="2">
        <v>0.16481100498881701</v>
      </c>
      <c r="Z134" s="2">
        <v>0.14848412395532321</v>
      </c>
      <c r="AA134" s="2">
        <v>0.1463763688562747</v>
      </c>
      <c r="AB134" s="2">
        <v>0.16109412863098971</v>
      </c>
      <c r="AC134" s="2">
        <v>0.16634019929854249</v>
      </c>
      <c r="AD134" s="2">
        <v>0.16365258197444291</v>
      </c>
      <c r="AE134" s="2">
        <v>0.1514870610931123</v>
      </c>
    </row>
    <row r="135" spans="1:31" x14ac:dyDescent="0.3">
      <c r="A135">
        <v>15</v>
      </c>
      <c r="B135">
        <v>26</v>
      </c>
      <c r="C135">
        <v>2020</v>
      </c>
      <c r="D135" t="s">
        <v>5</v>
      </c>
      <c r="E135" t="s">
        <v>41</v>
      </c>
      <c r="F135" t="s">
        <v>24</v>
      </c>
      <c r="G135" t="s">
        <v>25</v>
      </c>
      <c r="H135" s="2">
        <v>0.16514400908233001</v>
      </c>
      <c r="I135" s="2">
        <v>0.15195412872552419</v>
      </c>
      <c r="J135" s="2">
        <v>0.14160227655793389</v>
      </c>
      <c r="K135" s="2">
        <v>0.1401613158896019</v>
      </c>
      <c r="L135" s="2">
        <v>0.14843427597908501</v>
      </c>
      <c r="M135" s="2">
        <v>0.15345097803514829</v>
      </c>
      <c r="N135" s="2">
        <v>0.1615716371599408</v>
      </c>
      <c r="O135" s="2">
        <v>0.17003091445799379</v>
      </c>
      <c r="P135" s="2">
        <v>0.1903998859039702</v>
      </c>
      <c r="Q135" s="2">
        <v>0.20355280457477659</v>
      </c>
      <c r="R135" s="2">
        <v>0.21170757778167401</v>
      </c>
      <c r="S135" s="2">
        <v>0.2225273531563631</v>
      </c>
      <c r="T135" s="2">
        <v>0.22903358985507311</v>
      </c>
      <c r="U135" s="2">
        <v>0.2315619557794886</v>
      </c>
      <c r="V135" s="2">
        <v>0.2258190912430032</v>
      </c>
      <c r="W135" s="2">
        <v>0.21491236936316541</v>
      </c>
      <c r="X135" s="2">
        <v>0.2042986069764709</v>
      </c>
      <c r="Y135" s="2">
        <v>0.19842820267250411</v>
      </c>
      <c r="Z135" s="2">
        <v>0.18941529303358329</v>
      </c>
      <c r="AA135" s="2">
        <v>0.19057529405010329</v>
      </c>
      <c r="AB135" s="2">
        <v>0.1965510142231644</v>
      </c>
      <c r="AC135" s="2">
        <v>0.20333223737191969</v>
      </c>
      <c r="AD135" s="2">
        <v>0.19901532282729439</v>
      </c>
      <c r="AE135" s="2">
        <v>0.17846344366583999</v>
      </c>
    </row>
    <row r="136" spans="1:31" x14ac:dyDescent="0.3">
      <c r="A136">
        <v>16</v>
      </c>
      <c r="B136">
        <v>17</v>
      </c>
      <c r="C136">
        <v>2020</v>
      </c>
      <c r="D136" t="s">
        <v>5</v>
      </c>
      <c r="E136" t="s">
        <v>41</v>
      </c>
      <c r="F136" t="s">
        <v>24</v>
      </c>
      <c r="G136" t="s">
        <v>25</v>
      </c>
      <c r="H136" s="2">
        <v>6.4770100782757883E-2</v>
      </c>
      <c r="I136" s="2">
        <v>4.2595524251185221E-2</v>
      </c>
      <c r="J136" s="2">
        <v>4.7667540693129611E-2</v>
      </c>
      <c r="K136" s="2">
        <v>4.6582184873354297E-2</v>
      </c>
      <c r="L136" s="2">
        <v>4.7714639341322952E-2</v>
      </c>
      <c r="M136" s="2">
        <v>2.8148699902256609E-2</v>
      </c>
      <c r="N136" s="2">
        <v>3.7828585303734077E-2</v>
      </c>
      <c r="O136" s="2">
        <v>0.10222631130412629</v>
      </c>
      <c r="P136" s="2">
        <v>9.6381312668363889E-2</v>
      </c>
      <c r="Q136" s="2">
        <v>0.1056787130251966</v>
      </c>
      <c r="R136" s="2">
        <v>0.11200085777457421</v>
      </c>
      <c r="S136" s="2">
        <v>0.1093354157140415</v>
      </c>
      <c r="T136" s="2">
        <v>0.1030285120168979</v>
      </c>
      <c r="U136" s="2">
        <v>0.10441529965401419</v>
      </c>
      <c r="V136" s="2">
        <v>9.3202516564007271E-2</v>
      </c>
      <c r="W136" s="2">
        <v>8.7883814837096508E-2</v>
      </c>
      <c r="X136" s="2">
        <v>9.578095082641036E-2</v>
      </c>
      <c r="Y136" s="2">
        <v>9.8439116117451347E-2</v>
      </c>
      <c r="Z136" s="2">
        <v>0.1016138623563019</v>
      </c>
      <c r="AA136" s="2">
        <v>0.1023022950494548</v>
      </c>
      <c r="AB136" s="2">
        <v>9.4863185900399161E-2</v>
      </c>
      <c r="AC136" s="2">
        <v>9.7428441442961547E-2</v>
      </c>
      <c r="AD136" s="2">
        <v>9.218734018835853E-2</v>
      </c>
      <c r="AE136" s="2">
        <v>7.444977826136906E-2</v>
      </c>
    </row>
    <row r="137" spans="1:31" x14ac:dyDescent="0.3">
      <c r="A137">
        <v>17</v>
      </c>
      <c r="B137">
        <v>34</v>
      </c>
      <c r="C137">
        <v>2020</v>
      </c>
      <c r="D137" t="s">
        <v>5</v>
      </c>
      <c r="E137" t="s">
        <v>41</v>
      </c>
      <c r="F137" t="s">
        <v>24</v>
      </c>
      <c r="G137" t="s">
        <v>25</v>
      </c>
      <c r="H137" s="2">
        <v>0.1076140519522039</v>
      </c>
      <c r="I137" s="2">
        <v>8.870117536461275E-2</v>
      </c>
      <c r="J137" s="2">
        <v>8.653622953296633E-2</v>
      </c>
      <c r="K137" s="2">
        <v>8.7917125446415056E-2</v>
      </c>
      <c r="L137" s="2">
        <v>9.0437404723405168E-2</v>
      </c>
      <c r="M137" s="2">
        <v>6.7691496143429758E-2</v>
      </c>
      <c r="N137" s="2">
        <v>7.5850405685758168E-2</v>
      </c>
      <c r="O137" s="2">
        <v>0.15167088843568971</v>
      </c>
      <c r="P137" s="2">
        <v>0.1478158238704872</v>
      </c>
      <c r="Q137" s="2">
        <v>0.16186203471206539</v>
      </c>
      <c r="R137" s="2">
        <v>0.1626344179098321</v>
      </c>
      <c r="S137" s="2">
        <v>0.16119141665597531</v>
      </c>
      <c r="T137" s="2">
        <v>0.15873337633365819</v>
      </c>
      <c r="U137" s="2">
        <v>0.15625137399927791</v>
      </c>
      <c r="V137" s="2">
        <v>0.13846242760180949</v>
      </c>
      <c r="W137" s="2">
        <v>0.1373973550132149</v>
      </c>
      <c r="X137" s="2">
        <v>0.14066538631878439</v>
      </c>
      <c r="Y137" s="2">
        <v>0.1461151918046783</v>
      </c>
      <c r="Z137" s="2">
        <v>0.1531741466247247</v>
      </c>
      <c r="AA137" s="2">
        <v>0.15632469263093679</v>
      </c>
      <c r="AB137" s="2">
        <v>0.15139557623648231</v>
      </c>
      <c r="AC137" s="2">
        <v>0.1572294577678077</v>
      </c>
      <c r="AD137" s="2">
        <v>0.1447488113668991</v>
      </c>
      <c r="AE137" s="2">
        <v>0.1211182594796852</v>
      </c>
    </row>
    <row r="138" spans="1:31" x14ac:dyDescent="0.3">
      <c r="A138">
        <v>18</v>
      </c>
      <c r="B138">
        <v>103</v>
      </c>
      <c r="C138">
        <v>2020</v>
      </c>
      <c r="D138" t="s">
        <v>5</v>
      </c>
      <c r="E138" t="s">
        <v>41</v>
      </c>
      <c r="F138" t="s">
        <v>24</v>
      </c>
      <c r="G138" t="s">
        <v>25</v>
      </c>
      <c r="H138" s="2">
        <v>0.1522184385704021</v>
      </c>
      <c r="I138" s="2">
        <v>0.13790477857244129</v>
      </c>
      <c r="J138" s="2">
        <v>0.1298324514143713</v>
      </c>
      <c r="K138" s="2">
        <v>0.12661681341327241</v>
      </c>
      <c r="L138" s="2">
        <v>0.13962375891239201</v>
      </c>
      <c r="M138" s="2">
        <v>0.1493682935552475</v>
      </c>
      <c r="N138" s="2">
        <v>0.1398845711538039</v>
      </c>
      <c r="O138" s="2">
        <v>0.1257690208329712</v>
      </c>
      <c r="P138" s="2">
        <v>0.1482709318347267</v>
      </c>
      <c r="Q138" s="2">
        <v>0.1714454693038448</v>
      </c>
      <c r="R138" s="2">
        <v>0.1792260279900848</v>
      </c>
      <c r="S138" s="2">
        <v>0.18860482445219301</v>
      </c>
      <c r="T138" s="2">
        <v>0.1989379963965614</v>
      </c>
      <c r="U138" s="2">
        <v>0.202230378699439</v>
      </c>
      <c r="V138" s="2">
        <v>0.19942352434707661</v>
      </c>
      <c r="W138" s="2">
        <v>0.18029113112343759</v>
      </c>
      <c r="X138" s="2">
        <v>0.17124277228965731</v>
      </c>
      <c r="Y138" s="2">
        <v>0.16794598186757881</v>
      </c>
      <c r="Z138" s="2">
        <v>0.14607996735953899</v>
      </c>
      <c r="AA138" s="2">
        <v>0.14563922085730241</v>
      </c>
      <c r="AB138" s="2">
        <v>0.1542638503193525</v>
      </c>
      <c r="AC138" s="2">
        <v>0.15764909053678811</v>
      </c>
      <c r="AD138" s="2">
        <v>0.16077900319544819</v>
      </c>
      <c r="AE138" s="2">
        <v>0.1459106333051011</v>
      </c>
    </row>
    <row r="139" spans="1:31" x14ac:dyDescent="0.3">
      <c r="A139">
        <v>26</v>
      </c>
      <c r="B139">
        <v>55</v>
      </c>
      <c r="C139">
        <v>2020</v>
      </c>
      <c r="D139" t="s">
        <v>5</v>
      </c>
      <c r="E139" t="s">
        <v>41</v>
      </c>
      <c r="F139" t="s">
        <v>24</v>
      </c>
      <c r="G139" t="s">
        <v>25</v>
      </c>
      <c r="H139" s="2">
        <v>6.5432658243226138E-2</v>
      </c>
      <c r="I139" s="2">
        <v>6.7730229084210225E-2</v>
      </c>
      <c r="J139" s="2">
        <v>6.6608553699108772E-2</v>
      </c>
      <c r="K139" s="2">
        <v>6.766045708695359E-2</v>
      </c>
      <c r="L139" s="2">
        <v>6.7688768479396338E-2</v>
      </c>
      <c r="M139" s="2">
        <v>8.0252309102249592E-2</v>
      </c>
      <c r="N139" s="2">
        <v>7.5585340259739744E-2</v>
      </c>
      <c r="O139" s="2">
        <v>7.3001324303050064E-2</v>
      </c>
      <c r="P139" s="2">
        <v>7.6651281692674461E-2</v>
      </c>
      <c r="Q139" s="2">
        <v>7.1943578806944825E-2</v>
      </c>
      <c r="R139" s="2">
        <v>7.3592213720789779E-2</v>
      </c>
      <c r="S139" s="2">
        <v>7.8593463921503959E-2</v>
      </c>
      <c r="T139" s="2">
        <v>7.9303962516821161E-2</v>
      </c>
      <c r="U139" s="2">
        <v>7.6159080296871878E-2</v>
      </c>
      <c r="V139" s="2">
        <v>7.5017920232751931E-2</v>
      </c>
      <c r="W139" s="2">
        <v>7.2430172595397732E-2</v>
      </c>
      <c r="X139" s="2">
        <v>7.3111789513722894E-2</v>
      </c>
      <c r="Y139" s="2">
        <v>7.5256006791796129E-2</v>
      </c>
      <c r="Z139" s="2">
        <v>7.437793275926019E-2</v>
      </c>
      <c r="AA139" s="2">
        <v>7.9243097672807683E-2</v>
      </c>
      <c r="AB139" s="2">
        <v>8.1280339439385577E-2</v>
      </c>
      <c r="AC139" s="2">
        <v>8.2468576500582522E-2</v>
      </c>
      <c r="AD139" s="2">
        <v>7.5168635118354171E-2</v>
      </c>
      <c r="AE139" s="2">
        <v>7.1062359482396628E-2</v>
      </c>
    </row>
    <row r="140" spans="1:31" x14ac:dyDescent="0.3">
      <c r="A140">
        <v>26</v>
      </c>
      <c r="B140">
        <v>103</v>
      </c>
      <c r="C140">
        <v>2020</v>
      </c>
      <c r="D140" t="s">
        <v>5</v>
      </c>
      <c r="E140" t="s">
        <v>41</v>
      </c>
      <c r="F140" t="s">
        <v>24</v>
      </c>
      <c r="G140" t="s">
        <v>25</v>
      </c>
      <c r="H140" s="2">
        <v>4.5354977882778452E-2</v>
      </c>
      <c r="I140" s="2">
        <v>4.8222074969194263E-2</v>
      </c>
      <c r="J140" s="2">
        <v>4.5067587589980508E-2</v>
      </c>
      <c r="K140" s="2">
        <v>4.6305629161186357E-2</v>
      </c>
      <c r="L140" s="2">
        <v>4.3801020978580983E-2</v>
      </c>
      <c r="M140" s="2">
        <v>5.2593048645812768E-2</v>
      </c>
      <c r="N140" s="2">
        <v>5.1922291937033217E-2</v>
      </c>
      <c r="O140" s="2">
        <v>5.7822426988890271E-2</v>
      </c>
      <c r="P140" s="2">
        <v>5.7612189914445597E-2</v>
      </c>
      <c r="Q140" s="2">
        <v>4.7399312329485167E-2</v>
      </c>
      <c r="R140" s="2">
        <v>4.9179170810998499E-2</v>
      </c>
      <c r="S140" s="2">
        <v>5.1716078677673943E-2</v>
      </c>
      <c r="T140" s="2">
        <v>5.0361828109303147E-2</v>
      </c>
      <c r="U140" s="2">
        <v>4.8399233206660133E-2</v>
      </c>
      <c r="V140" s="2">
        <v>4.9978097151853133E-2</v>
      </c>
      <c r="W140" s="2">
        <v>5.5183809759460543E-2</v>
      </c>
      <c r="X140" s="2">
        <v>5.5567741767371642E-2</v>
      </c>
      <c r="Y140" s="2">
        <v>5.6767779568950592E-2</v>
      </c>
      <c r="Z140" s="2">
        <v>6.1787765417367087E-2</v>
      </c>
      <c r="AA140" s="2">
        <v>6.5381487512189126E-2</v>
      </c>
      <c r="AB140" s="2">
        <v>6.3606364524784853E-2</v>
      </c>
      <c r="AC140" s="2">
        <v>6.2888170004943761E-2</v>
      </c>
      <c r="AD140" s="2">
        <v>6.1699309810368863E-2</v>
      </c>
      <c r="AE140" s="2">
        <v>5.7227104890739407E-2</v>
      </c>
    </row>
    <row r="141" spans="1:31" x14ac:dyDescent="0.3">
      <c r="A141">
        <v>29</v>
      </c>
      <c r="B141">
        <v>34</v>
      </c>
      <c r="C141">
        <v>2020</v>
      </c>
      <c r="D141" t="s">
        <v>5</v>
      </c>
      <c r="E141" t="s">
        <v>41</v>
      </c>
      <c r="F141" t="s">
        <v>24</v>
      </c>
      <c r="G141" t="s">
        <v>25</v>
      </c>
      <c r="H141" s="2">
        <v>0.21536994119809941</v>
      </c>
      <c r="I141" s="2">
        <v>0.20107919233732449</v>
      </c>
      <c r="J141" s="2">
        <v>0.18995084386187841</v>
      </c>
      <c r="K141" s="2">
        <v>0.1919112209339075</v>
      </c>
      <c r="L141" s="2">
        <v>0.19115046663479129</v>
      </c>
      <c r="M141" s="2">
        <v>0.19821482537653379</v>
      </c>
      <c r="N141" s="2">
        <v>0.2377172717669376</v>
      </c>
      <c r="O141" s="2">
        <v>0.25742190296924983</v>
      </c>
      <c r="P141" s="2">
        <v>0.26310000014881563</v>
      </c>
      <c r="Q141" s="2">
        <v>0.26187554928242851</v>
      </c>
      <c r="R141" s="2">
        <v>0.28040086398909447</v>
      </c>
      <c r="S141" s="2">
        <v>0.2940051915948918</v>
      </c>
      <c r="T141" s="2">
        <v>0.29907861920184331</v>
      </c>
      <c r="U141" s="2">
        <v>0.2955574539726028</v>
      </c>
      <c r="V141" s="2">
        <v>0.28737815823743851</v>
      </c>
      <c r="W141" s="2">
        <v>0.28284452481375599</v>
      </c>
      <c r="X141" s="2">
        <v>0.27934268697314862</v>
      </c>
      <c r="Y141" s="2">
        <v>0.29226697116615191</v>
      </c>
      <c r="Z141" s="2">
        <v>0.27624632370946922</v>
      </c>
      <c r="AA141" s="2">
        <v>0.27932363895113799</v>
      </c>
      <c r="AB141" s="2">
        <v>0.28520612390156408</v>
      </c>
      <c r="AC141" s="2">
        <v>0.28139593502929672</v>
      </c>
      <c r="AD141" s="2">
        <v>0.26512239054690567</v>
      </c>
      <c r="AE141" s="2">
        <v>0.24521715136740099</v>
      </c>
    </row>
    <row r="142" spans="1:31" x14ac:dyDescent="0.3">
      <c r="A142">
        <v>34</v>
      </c>
      <c r="B142">
        <v>35</v>
      </c>
      <c r="C142">
        <v>2020</v>
      </c>
      <c r="D142" t="s">
        <v>5</v>
      </c>
      <c r="E142" t="s">
        <v>41</v>
      </c>
      <c r="F142" t="s">
        <v>24</v>
      </c>
      <c r="G142" t="s">
        <v>25</v>
      </c>
      <c r="H142" s="2">
        <v>5.7380403725793783E-2</v>
      </c>
      <c r="I142" s="2">
        <v>5.0068515064469681E-2</v>
      </c>
      <c r="J142" s="2">
        <v>4.0757755871781411E-2</v>
      </c>
      <c r="K142" s="2">
        <v>4.2395487153197763E-2</v>
      </c>
      <c r="L142" s="2">
        <v>4.3399909748194701E-2</v>
      </c>
      <c r="M142" s="2">
        <v>4.5071988445052169E-2</v>
      </c>
      <c r="N142" s="2">
        <v>6.5834852018694906E-2</v>
      </c>
      <c r="O142" s="2">
        <v>7.8533161831030679E-2</v>
      </c>
      <c r="P142" s="2">
        <v>7.7521904004054273E-2</v>
      </c>
      <c r="Q142" s="2">
        <v>7.4836886338258038E-2</v>
      </c>
      <c r="R142" s="2">
        <v>8.0942023980211511E-2</v>
      </c>
      <c r="S142" s="2">
        <v>8.4510348193278795E-2</v>
      </c>
      <c r="T142" s="2">
        <v>8.5275177272868916E-2</v>
      </c>
      <c r="U142" s="2">
        <v>8.6106333389107795E-2</v>
      </c>
      <c r="V142" s="2">
        <v>8.8512780785331077E-2</v>
      </c>
      <c r="W142" s="2">
        <v>8.6964265037627622E-2</v>
      </c>
      <c r="X142" s="2">
        <v>8.4549214156815697E-2</v>
      </c>
      <c r="Y142" s="2">
        <v>8.6776374934257036E-2</v>
      </c>
      <c r="Z142" s="2">
        <v>7.69274264555415E-2</v>
      </c>
      <c r="AA142" s="2">
        <v>7.7364896664317104E-2</v>
      </c>
      <c r="AB142" s="2">
        <v>7.8157771612561114E-2</v>
      </c>
      <c r="AC142" s="2">
        <v>7.4712123727983956E-2</v>
      </c>
      <c r="AD142" s="2">
        <v>7.0161052607059737E-2</v>
      </c>
      <c r="AE142" s="2">
        <v>6.2514872706011443E-2</v>
      </c>
    </row>
    <row r="143" spans="1:31" x14ac:dyDescent="0.3">
      <c r="A143">
        <v>35</v>
      </c>
      <c r="B143">
        <v>36</v>
      </c>
      <c r="C143">
        <v>2020</v>
      </c>
      <c r="D143" t="s">
        <v>5</v>
      </c>
      <c r="E143" t="s">
        <v>41</v>
      </c>
      <c r="F143" t="s">
        <v>24</v>
      </c>
      <c r="G143" t="s">
        <v>25</v>
      </c>
      <c r="H143" s="2">
        <v>5.9591040980936982E-2</v>
      </c>
      <c r="I143" s="2">
        <v>5.1185006881341262E-2</v>
      </c>
      <c r="J143" s="2">
        <v>4.0760056003274543E-2</v>
      </c>
      <c r="K143" s="2">
        <v>4.2711139512706178E-2</v>
      </c>
      <c r="L143" s="2">
        <v>4.0818557352392863E-2</v>
      </c>
      <c r="M143" s="2">
        <v>3.8698167394102069E-2</v>
      </c>
      <c r="N143" s="2">
        <v>6.4650076024677983E-2</v>
      </c>
      <c r="O143" s="2">
        <v>7.6316914969901159E-2</v>
      </c>
      <c r="P143" s="2">
        <v>7.3277796710123952E-2</v>
      </c>
      <c r="Q143" s="2">
        <v>7.2033697415333164E-2</v>
      </c>
      <c r="R143" s="2">
        <v>7.6408035835159413E-2</v>
      </c>
      <c r="S143" s="2">
        <v>9.0865754189891651E-2</v>
      </c>
      <c r="T143" s="2">
        <v>9.1986445512782927E-2</v>
      </c>
      <c r="U143" s="2">
        <v>8.7181154299844993E-2</v>
      </c>
      <c r="V143" s="2">
        <v>8.2754129542496446E-2</v>
      </c>
      <c r="W143" s="2">
        <v>8.1175358849988249E-2</v>
      </c>
      <c r="X143" s="2">
        <v>7.9153770292638426E-2</v>
      </c>
      <c r="Y143" s="2">
        <v>8.627877468994137E-2</v>
      </c>
      <c r="Z143" s="2">
        <v>7.9609210557771606E-2</v>
      </c>
      <c r="AA143" s="2">
        <v>8.0496620892069243E-2</v>
      </c>
      <c r="AB143" s="2">
        <v>8.0365308738223493E-2</v>
      </c>
      <c r="AC143" s="2">
        <v>7.7332050366583249E-2</v>
      </c>
      <c r="AD143" s="2">
        <v>7.2016803588895006E-2</v>
      </c>
      <c r="AE143" s="2">
        <v>6.6738623041056586E-2</v>
      </c>
    </row>
    <row r="144" spans="1:31" x14ac:dyDescent="0.3">
      <c r="A144">
        <v>42</v>
      </c>
      <c r="B144">
        <v>72</v>
      </c>
      <c r="C144">
        <v>2020</v>
      </c>
      <c r="D144" t="s">
        <v>5</v>
      </c>
      <c r="E144" t="s">
        <v>41</v>
      </c>
      <c r="F144" t="s">
        <v>24</v>
      </c>
      <c r="G144" t="s">
        <v>25</v>
      </c>
      <c r="H144" s="2">
        <v>0.13986721063538729</v>
      </c>
      <c r="I144" s="2">
        <v>0.13687770085815171</v>
      </c>
      <c r="J144" s="2">
        <v>0.14361328016283281</v>
      </c>
      <c r="K144" s="2">
        <v>0.13984961571719989</v>
      </c>
      <c r="L144" s="2">
        <v>0.14258912184541839</v>
      </c>
      <c r="M144" s="2">
        <v>0.14300671215592881</v>
      </c>
      <c r="N144" s="2">
        <v>0.17441552511491931</v>
      </c>
      <c r="O144" s="2">
        <v>0.21590506705955809</v>
      </c>
      <c r="P144" s="2">
        <v>0.23413944077506091</v>
      </c>
      <c r="Q144" s="2">
        <v>0.24168683493982701</v>
      </c>
      <c r="R144" s="2">
        <v>0.24192538846477471</v>
      </c>
      <c r="S144" s="2">
        <v>0.25863663369409201</v>
      </c>
      <c r="T144" s="2">
        <v>0.26144047500511269</v>
      </c>
      <c r="U144" s="2">
        <v>0.25626033039358481</v>
      </c>
      <c r="V144" s="2">
        <v>0.24266726570388741</v>
      </c>
      <c r="W144" s="2">
        <v>0.23432382306668331</v>
      </c>
      <c r="X144" s="2">
        <v>0.23138334876972461</v>
      </c>
      <c r="Y144" s="2">
        <v>0.23427958695408571</v>
      </c>
      <c r="Z144" s="2">
        <v>0.23558534530481759</v>
      </c>
      <c r="AA144" s="2">
        <v>0.23855775062152171</v>
      </c>
      <c r="AB144" s="2">
        <v>0.23435364125607019</v>
      </c>
      <c r="AC144" s="2">
        <v>0.25203110234950188</v>
      </c>
      <c r="AD144" s="2">
        <v>0.23818134412782921</v>
      </c>
      <c r="AE144" s="2">
        <v>0.19892530115945031</v>
      </c>
    </row>
    <row r="145" spans="1:31" x14ac:dyDescent="0.3">
      <c r="A145">
        <v>72</v>
      </c>
      <c r="B145">
        <v>103</v>
      </c>
      <c r="C145">
        <v>2020</v>
      </c>
      <c r="D145" t="s">
        <v>5</v>
      </c>
      <c r="E145" t="s">
        <v>41</v>
      </c>
      <c r="F145" t="s">
        <v>24</v>
      </c>
      <c r="G145" t="s">
        <v>25</v>
      </c>
      <c r="H145" s="2">
        <v>2.277728665761037E-2</v>
      </c>
      <c r="I145" s="2">
        <v>2.4395941909581099E-2</v>
      </c>
      <c r="J145" s="2">
        <v>1.892840132094015E-2</v>
      </c>
      <c r="K145" s="2">
        <v>2.5672306075615419E-2</v>
      </c>
      <c r="L145" s="2">
        <v>5.0666019809421259E-2</v>
      </c>
      <c r="M145" s="2">
        <v>7.8147033473799379E-2</v>
      </c>
      <c r="N145" s="2">
        <v>2.1754062023077829E-2</v>
      </c>
      <c r="O145" s="2">
        <v>5.3319355151035183E-2</v>
      </c>
      <c r="P145" s="2">
        <v>5.1179736948235473E-2</v>
      </c>
      <c r="Q145" s="2">
        <v>6.6317342054200909E-2</v>
      </c>
      <c r="R145" s="2">
        <v>6.4117123647531443E-2</v>
      </c>
      <c r="S145" s="2">
        <v>5.9770923453680111E-2</v>
      </c>
      <c r="T145" s="2">
        <v>5.7782639417426188E-2</v>
      </c>
      <c r="U145" s="2">
        <v>5.6506069673026037E-2</v>
      </c>
      <c r="V145" s="2">
        <v>4.0696067427774811E-2</v>
      </c>
      <c r="W145" s="2">
        <v>4.2676000966611283E-2</v>
      </c>
      <c r="X145" s="2">
        <v>3.7151735115107838E-2</v>
      </c>
      <c r="Y145" s="2">
        <v>3.5381555067807768E-2</v>
      </c>
      <c r="Z145" s="2">
        <v>4.4388775375611811E-2</v>
      </c>
      <c r="AA145" s="2">
        <v>4.1546955796691473E-2</v>
      </c>
      <c r="AB145" s="2">
        <v>1.636192245922018E-2</v>
      </c>
      <c r="AC145" s="2">
        <v>2.2308251793526818E-2</v>
      </c>
      <c r="AD145" s="2">
        <v>1.496939766245297E-2</v>
      </c>
      <c r="AE145" s="2">
        <v>1.6114635197751932E-2</v>
      </c>
    </row>
    <row r="146" spans="1:31" x14ac:dyDescent="0.3">
      <c r="A146">
        <v>1</v>
      </c>
      <c r="B146">
        <v>2</v>
      </c>
      <c r="C146">
        <v>2020</v>
      </c>
      <c r="D146" t="s">
        <v>5</v>
      </c>
      <c r="E146" t="s">
        <v>41</v>
      </c>
      <c r="F146" t="s">
        <v>24</v>
      </c>
      <c r="G146" t="s">
        <v>25</v>
      </c>
      <c r="H146" s="2">
        <v>0.46041018314092969</v>
      </c>
      <c r="I146" s="2">
        <v>0.41715112981448588</v>
      </c>
      <c r="J146" s="2">
        <v>0.4065622167508024</v>
      </c>
      <c r="K146" s="2">
        <v>0.40509134388148987</v>
      </c>
      <c r="L146" s="2">
        <v>0.40544598671650262</v>
      </c>
      <c r="M146" s="2">
        <v>0.40753216625777511</v>
      </c>
      <c r="N146" s="2">
        <v>0.43867578293273107</v>
      </c>
      <c r="O146" s="2">
        <v>0.52534849290109853</v>
      </c>
      <c r="P146" s="2">
        <v>0.58661367076029236</v>
      </c>
      <c r="Q146" s="2">
        <v>0.59980876528253102</v>
      </c>
      <c r="R146" s="2">
        <v>0.59915576241729163</v>
      </c>
      <c r="S146" s="2">
        <v>0.61691465561511438</v>
      </c>
      <c r="T146" s="2">
        <v>0.62409239551846651</v>
      </c>
      <c r="U146" s="2">
        <v>0.61252929878525475</v>
      </c>
      <c r="V146" s="2">
        <v>0.59407325091405017</v>
      </c>
      <c r="W146" s="2">
        <v>0.57349597300960975</v>
      </c>
      <c r="X146" s="2">
        <v>0.58084916788049046</v>
      </c>
      <c r="Y146" s="2">
        <v>0.59054290717466595</v>
      </c>
      <c r="Z146" s="2">
        <v>0.58990541171194655</v>
      </c>
      <c r="AA146" s="2">
        <v>0.58111213244061777</v>
      </c>
      <c r="AB146" s="2">
        <v>0.58281026391111623</v>
      </c>
      <c r="AC146" s="2">
        <v>0.60299054942911967</v>
      </c>
      <c r="AD146" s="2">
        <v>0.56617260862552721</v>
      </c>
      <c r="AE146" s="2">
        <v>0.5143742327543529</v>
      </c>
    </row>
    <row r="147" spans="1:31" x14ac:dyDescent="0.3">
      <c r="A147">
        <v>8</v>
      </c>
      <c r="B147">
        <v>72</v>
      </c>
      <c r="C147">
        <v>2020</v>
      </c>
      <c r="D147" t="s">
        <v>5</v>
      </c>
      <c r="E147" t="s">
        <v>41</v>
      </c>
      <c r="F147" t="s">
        <v>24</v>
      </c>
      <c r="G147" t="s">
        <v>25</v>
      </c>
      <c r="H147" s="2">
        <v>0.9999999590116605</v>
      </c>
      <c r="I147" s="2">
        <v>0.99999994726343722</v>
      </c>
      <c r="J147" s="2">
        <v>0.99999994724766328</v>
      </c>
      <c r="K147" s="2">
        <v>0.99999994704849826</v>
      </c>
      <c r="L147" s="2">
        <v>0.99999994707336493</v>
      </c>
      <c r="M147" s="2">
        <v>0.99999996227755883</v>
      </c>
      <c r="N147" s="2">
        <v>0.99999995262147923</v>
      </c>
      <c r="O147" s="2">
        <v>0.9999997980225146</v>
      </c>
      <c r="P147" s="2">
        <v>0.99999976937422497</v>
      </c>
      <c r="Q147" s="2">
        <v>0.99999979704112241</v>
      </c>
      <c r="R147" s="2">
        <v>0.99999980599132565</v>
      </c>
      <c r="S147" s="2">
        <v>0.99999980356721185</v>
      </c>
      <c r="T147" s="2">
        <v>0.9999998392105155</v>
      </c>
      <c r="U147" s="2">
        <v>0.99999987776750332</v>
      </c>
      <c r="V147" s="2">
        <v>0.9999998889547701</v>
      </c>
      <c r="W147" s="2">
        <v>0.99999985431865246</v>
      </c>
      <c r="X147" s="2">
        <v>0.99999985820927673</v>
      </c>
      <c r="Y147" s="2">
        <v>0.99999985373357703</v>
      </c>
      <c r="Z147" s="2">
        <v>0.99999981215741762</v>
      </c>
      <c r="AA147" s="2">
        <v>0.99999982242743213</v>
      </c>
      <c r="AB147" s="2">
        <v>0.99999992884857125</v>
      </c>
      <c r="AC147" s="2">
        <v>0.99999991655729881</v>
      </c>
      <c r="AD147" s="2">
        <v>0.9999999352810135</v>
      </c>
      <c r="AE147" s="2">
        <v>0.99999994389142188</v>
      </c>
    </row>
    <row r="148" spans="1:31" x14ac:dyDescent="0.3">
      <c r="A148">
        <v>11</v>
      </c>
      <c r="B148">
        <v>12</v>
      </c>
      <c r="C148">
        <v>2020</v>
      </c>
      <c r="D148" t="s">
        <v>5</v>
      </c>
      <c r="E148" t="s">
        <v>41</v>
      </c>
      <c r="F148" t="s">
        <v>24</v>
      </c>
      <c r="G148" t="s">
        <v>25</v>
      </c>
      <c r="H148" s="2">
        <v>0.86798677975292449</v>
      </c>
      <c r="I148" s="2">
        <v>0.88028274535144702</v>
      </c>
      <c r="J148" s="2">
        <v>0.88057437881038048</v>
      </c>
      <c r="K148" s="2">
        <v>0.87879239386678487</v>
      </c>
      <c r="L148" s="2">
        <v>0.89298403735693332</v>
      </c>
      <c r="M148" s="2">
        <v>0.90026960714646087</v>
      </c>
      <c r="N148" s="2">
        <v>0.87773104721569695</v>
      </c>
      <c r="O148" s="2">
        <v>0.83217893114806218</v>
      </c>
      <c r="P148" s="2">
        <v>0.80965902565788872</v>
      </c>
      <c r="Q148" s="2">
        <v>0.80621430142634154</v>
      </c>
      <c r="R148" s="2">
        <v>0.81002293976528283</v>
      </c>
      <c r="S148" s="2">
        <v>0.81748472463220334</v>
      </c>
      <c r="T148" s="2">
        <v>0.81897493332491378</v>
      </c>
      <c r="U148" s="2">
        <v>0.82194861417105114</v>
      </c>
      <c r="V148" s="2">
        <v>0.83486279656071727</v>
      </c>
      <c r="W148" s="2">
        <v>0.82818061691144107</v>
      </c>
      <c r="X148" s="2">
        <v>0.82587928161850721</v>
      </c>
      <c r="Y148" s="2">
        <v>0.82852060804894601</v>
      </c>
      <c r="Z148" s="2">
        <v>0.82641038577881432</v>
      </c>
      <c r="AA148" s="2">
        <v>0.82803585650093059</v>
      </c>
      <c r="AB148" s="2">
        <v>0.84272788930880749</v>
      </c>
      <c r="AC148" s="2">
        <v>0.83752543428979787</v>
      </c>
      <c r="AD148" s="2">
        <v>0.84608486216847567</v>
      </c>
      <c r="AE148" s="2">
        <v>0.84686725991487599</v>
      </c>
    </row>
    <row r="149" spans="1:31" x14ac:dyDescent="0.3">
      <c r="A149">
        <v>13</v>
      </c>
      <c r="B149">
        <v>14</v>
      </c>
      <c r="C149">
        <v>2020</v>
      </c>
      <c r="D149" t="s">
        <v>5</v>
      </c>
      <c r="E149" t="s">
        <v>41</v>
      </c>
      <c r="F149" t="s">
        <v>24</v>
      </c>
      <c r="G149" t="s">
        <v>25</v>
      </c>
      <c r="H149" s="2">
        <v>0.27820642740549278</v>
      </c>
      <c r="I149" s="2">
        <v>0.27756139226253362</v>
      </c>
      <c r="J149" s="2">
        <v>0.285248919060623</v>
      </c>
      <c r="K149" s="2">
        <v>0.28393740289448183</v>
      </c>
      <c r="L149" s="2">
        <v>0.2963614452218597</v>
      </c>
      <c r="M149" s="2">
        <v>0.31905359709447573</v>
      </c>
      <c r="N149" s="2">
        <v>0.29467557420811069</v>
      </c>
      <c r="O149" s="2">
        <v>0.27283474731773077</v>
      </c>
      <c r="P149" s="2">
        <v>0.27219418003711437</v>
      </c>
      <c r="Q149" s="2">
        <v>0.26653744935501289</v>
      </c>
      <c r="R149" s="2">
        <v>0.25960221759624202</v>
      </c>
      <c r="S149" s="2">
        <v>0.25136811351094163</v>
      </c>
      <c r="T149" s="2">
        <v>0.2411127017639175</v>
      </c>
      <c r="U149" s="2">
        <v>0.2394801319338293</v>
      </c>
      <c r="V149" s="2">
        <v>0.24218413320162879</v>
      </c>
      <c r="W149" s="2">
        <v>0.24257693674036451</v>
      </c>
      <c r="X149" s="2">
        <v>0.24355448397470569</v>
      </c>
      <c r="Y149" s="2">
        <v>0.24897111271261391</v>
      </c>
      <c r="Z149" s="2">
        <v>0.25832128129938492</v>
      </c>
      <c r="AA149" s="2">
        <v>0.25505264917522291</v>
      </c>
      <c r="AB149" s="2">
        <v>0.2629138190199754</v>
      </c>
      <c r="AC149" s="2">
        <v>0.25075769468066161</v>
      </c>
      <c r="AD149" s="2">
        <v>0.25475253636954942</v>
      </c>
      <c r="AE149" s="2">
        <v>0.2763922508646573</v>
      </c>
    </row>
    <row r="150" spans="1:31" x14ac:dyDescent="0.3">
      <c r="A150">
        <v>13</v>
      </c>
      <c r="B150">
        <v>15</v>
      </c>
      <c r="C150">
        <v>2020</v>
      </c>
      <c r="D150" t="s">
        <v>5</v>
      </c>
      <c r="E150" t="s">
        <v>41</v>
      </c>
      <c r="F150" t="s">
        <v>24</v>
      </c>
      <c r="G150" t="s">
        <v>25</v>
      </c>
      <c r="H150" s="2">
        <v>0.55255684148238893</v>
      </c>
      <c r="I150" s="2">
        <v>0.54540967893656489</v>
      </c>
      <c r="J150" s="2">
        <v>0.54262945622666825</v>
      </c>
      <c r="K150" s="2">
        <v>0.541219396753985</v>
      </c>
      <c r="L150" s="2">
        <v>0.5455554241879873</v>
      </c>
      <c r="M150" s="2">
        <v>0.546303756256586</v>
      </c>
      <c r="N150" s="2">
        <v>0.54627310527791229</v>
      </c>
      <c r="O150" s="2">
        <v>0.54875484831984023</v>
      </c>
      <c r="P150" s="2">
        <v>0.54798403820792518</v>
      </c>
      <c r="Q150" s="2">
        <v>0.55604000372261497</v>
      </c>
      <c r="R150" s="2">
        <v>0.55714466858081191</v>
      </c>
      <c r="S150" s="2">
        <v>0.56171434781686946</v>
      </c>
      <c r="T150" s="2">
        <v>0.56517236812344951</v>
      </c>
      <c r="U150" s="2">
        <v>0.56722463762748621</v>
      </c>
      <c r="V150" s="2">
        <v>0.56514418099846997</v>
      </c>
      <c r="W150" s="2">
        <v>0.55888988340003165</v>
      </c>
      <c r="X150" s="2">
        <v>0.55580024895940572</v>
      </c>
      <c r="Y150" s="2">
        <v>0.55286912522345066</v>
      </c>
      <c r="Z150" s="2">
        <v>0.55738302154687591</v>
      </c>
      <c r="AA150" s="2">
        <v>0.55790942668168708</v>
      </c>
      <c r="AB150" s="2">
        <v>0.5610180892364327</v>
      </c>
      <c r="AC150" s="2">
        <v>0.5639774575710248</v>
      </c>
      <c r="AD150" s="2">
        <v>0.56188332875925673</v>
      </c>
      <c r="AE150" s="2">
        <v>0.55415212518315859</v>
      </c>
    </row>
    <row r="151" spans="1:31" x14ac:dyDescent="0.3">
      <c r="A151">
        <v>19</v>
      </c>
      <c r="B151">
        <v>20</v>
      </c>
      <c r="C151">
        <v>2020</v>
      </c>
      <c r="D151" t="s">
        <v>5</v>
      </c>
      <c r="E151" t="s">
        <v>41</v>
      </c>
      <c r="F151" t="s">
        <v>24</v>
      </c>
      <c r="G151" t="s">
        <v>25</v>
      </c>
      <c r="H151" s="2">
        <v>0.25457564338508282</v>
      </c>
      <c r="I151" s="2">
        <v>0.2524505459580294</v>
      </c>
      <c r="J151" s="2">
        <v>0.25365973622305388</v>
      </c>
      <c r="K151" s="2">
        <v>0.25406370821459612</v>
      </c>
      <c r="L151" s="2">
        <v>0.25946038546251898</v>
      </c>
      <c r="M151" s="2">
        <v>0.27618073703820178</v>
      </c>
      <c r="N151" s="2">
        <v>0.24500622796626101</v>
      </c>
      <c r="O151" s="2">
        <v>0.187212642487701</v>
      </c>
      <c r="P151" s="2">
        <v>0.18726024221808721</v>
      </c>
      <c r="Q151" s="2">
        <v>0.19107944048877079</v>
      </c>
      <c r="R151" s="2">
        <v>0.1911372837410823</v>
      </c>
      <c r="S151" s="2">
        <v>0.23934258940002731</v>
      </c>
      <c r="T151" s="2">
        <v>0.27153354453735828</v>
      </c>
      <c r="U151" s="2">
        <v>0.26112696516937328</v>
      </c>
      <c r="V151" s="2">
        <v>0.24901255361600921</v>
      </c>
      <c r="W151" s="2">
        <v>0.25286096574445782</v>
      </c>
      <c r="X151" s="2">
        <v>0.27020452521576732</v>
      </c>
      <c r="Y151" s="2">
        <v>0.2545825387509762</v>
      </c>
      <c r="Z151" s="2">
        <v>0.25018529248275873</v>
      </c>
      <c r="AA151" s="2">
        <v>0.25225010468751241</v>
      </c>
      <c r="AB151" s="2">
        <v>0.25327396069132119</v>
      </c>
      <c r="AC151" s="2">
        <v>0.26132603255890108</v>
      </c>
      <c r="AD151" s="2">
        <v>0.23167260218425251</v>
      </c>
      <c r="AE151" s="2">
        <v>0.22712762594318481</v>
      </c>
    </row>
    <row r="152" spans="1:31" x14ac:dyDescent="0.3">
      <c r="A152">
        <v>19</v>
      </c>
      <c r="B152">
        <v>21</v>
      </c>
      <c r="C152">
        <v>2020</v>
      </c>
      <c r="D152" t="s">
        <v>5</v>
      </c>
      <c r="E152" t="s">
        <v>41</v>
      </c>
      <c r="F152" t="s">
        <v>24</v>
      </c>
      <c r="G152" t="s">
        <v>25</v>
      </c>
      <c r="H152" s="2">
        <v>0.31071573753739251</v>
      </c>
      <c r="I152" s="2">
        <v>0.29275035047048192</v>
      </c>
      <c r="J152" s="2">
        <v>0.27172216830409129</v>
      </c>
      <c r="K152" s="2">
        <v>0.26990602693633398</v>
      </c>
      <c r="L152" s="2">
        <v>0.26824875665111669</v>
      </c>
      <c r="M152" s="2">
        <v>0.27785685996872239</v>
      </c>
      <c r="N152" s="2">
        <v>0.33477413781358162</v>
      </c>
      <c r="O152" s="2">
        <v>0.41496884391678679</v>
      </c>
      <c r="P152" s="2">
        <v>0.4566401069520708</v>
      </c>
      <c r="Q152" s="2">
        <v>0.43948861164473868</v>
      </c>
      <c r="R152" s="2">
        <v>0.44765947685688789</v>
      </c>
      <c r="S152" s="2">
        <v>0.46613452004520939</v>
      </c>
      <c r="T152" s="2">
        <v>0.47192060919931278</v>
      </c>
      <c r="U152" s="2">
        <v>0.45924409426479063</v>
      </c>
      <c r="V152" s="2">
        <v>0.41741359097469632</v>
      </c>
      <c r="W152" s="2">
        <v>0.40752074149018858</v>
      </c>
      <c r="X152" s="2">
        <v>0.40384930214529791</v>
      </c>
      <c r="Y152" s="2">
        <v>0.39918866496051369</v>
      </c>
      <c r="Z152" s="2">
        <v>0.39257052195166819</v>
      </c>
      <c r="AA152" s="2">
        <v>0.41565152017009821</v>
      </c>
      <c r="AB152" s="2">
        <v>0.42741699537385952</v>
      </c>
      <c r="AC152" s="2">
        <v>0.45042667194303881</v>
      </c>
      <c r="AD152" s="2">
        <v>0.41073012230940942</v>
      </c>
      <c r="AE152" s="2">
        <v>0.35360282425992751</v>
      </c>
    </row>
    <row r="153" spans="1:31" x14ac:dyDescent="0.3">
      <c r="A153">
        <v>29</v>
      </c>
      <c r="B153">
        <v>30</v>
      </c>
      <c r="C153">
        <v>2020</v>
      </c>
      <c r="D153" t="s">
        <v>5</v>
      </c>
      <c r="E153" t="s">
        <v>41</v>
      </c>
      <c r="F153" t="s">
        <v>24</v>
      </c>
      <c r="G153" t="s">
        <v>25</v>
      </c>
      <c r="H153" s="2">
        <v>0.50720262837378327</v>
      </c>
      <c r="I153" s="2">
        <v>0.4855146344315926</v>
      </c>
      <c r="J153" s="2">
        <v>0.47558658540066928</v>
      </c>
      <c r="K153" s="2">
        <v>0.47731952201393762</v>
      </c>
      <c r="L153" s="2">
        <v>0.47867068181831762</v>
      </c>
      <c r="M153" s="2">
        <v>0.50715130673928865</v>
      </c>
      <c r="N153" s="2">
        <v>0.59281709225419976</v>
      </c>
      <c r="O153" s="2">
        <v>0.66196058805962821</v>
      </c>
      <c r="P153" s="2">
        <v>0.65283972393960621</v>
      </c>
      <c r="Q153" s="2">
        <v>0.66608687683600765</v>
      </c>
      <c r="R153" s="2">
        <v>0.67901773150285294</v>
      </c>
      <c r="S153" s="2">
        <v>0.70102112093222613</v>
      </c>
      <c r="T153" s="2">
        <v>0.70829379485200683</v>
      </c>
      <c r="U153" s="2">
        <v>0.68998922044292077</v>
      </c>
      <c r="V153" s="2">
        <v>0.63969482191148164</v>
      </c>
      <c r="W153" s="2">
        <v>0.62997259383453219</v>
      </c>
      <c r="X153" s="2">
        <v>0.63525122706755865</v>
      </c>
      <c r="Y153" s="2">
        <v>0.65192066294959583</v>
      </c>
      <c r="Z153" s="2">
        <v>0.64160298930822557</v>
      </c>
      <c r="AA153" s="2">
        <v>0.65065351152738471</v>
      </c>
      <c r="AB153" s="2">
        <v>0.67904633382038748</v>
      </c>
      <c r="AC153" s="2">
        <v>0.67048568563288979</v>
      </c>
      <c r="AD153" s="2">
        <v>0.59648350961791341</v>
      </c>
      <c r="AE153" s="2">
        <v>0.55686989648393093</v>
      </c>
    </row>
    <row r="154" spans="1:31" hidden="1" x14ac:dyDescent="0.3">
      <c r="A154">
        <v>1</v>
      </c>
      <c r="B154">
        <v>5</v>
      </c>
      <c r="C154">
        <v>2030</v>
      </c>
      <c r="D154" t="s">
        <v>4</v>
      </c>
      <c r="E154" t="s">
        <v>41</v>
      </c>
      <c r="F154">
        <v>0</v>
      </c>
      <c r="G154">
        <v>0</v>
      </c>
      <c r="H154" s="2">
        <v>4.628951875720988E-2</v>
      </c>
      <c r="I154" s="2">
        <v>6.6210060779650609E-2</v>
      </c>
      <c r="J154" s="2">
        <v>6.2690160380911866E-2</v>
      </c>
      <c r="K154" s="2">
        <v>6.4285489691220596E-2</v>
      </c>
      <c r="L154" s="2">
        <v>0.1133960908742449</v>
      </c>
      <c r="M154" s="2">
        <v>2.905298877253153E-2</v>
      </c>
      <c r="N154" s="2">
        <v>3.3886063321076632E-2</v>
      </c>
      <c r="O154" s="2">
        <v>8.7313435038801498E-2</v>
      </c>
      <c r="P154" s="2">
        <v>0.12746477222245681</v>
      </c>
      <c r="Q154" s="2">
        <v>0.1001902037615193</v>
      </c>
      <c r="R154" s="2">
        <v>9.9246980091847625E-2</v>
      </c>
      <c r="S154" s="2">
        <v>0.1007674899695029</v>
      </c>
      <c r="T154" s="2">
        <v>0.1038032123082103</v>
      </c>
      <c r="U154" s="2">
        <v>9.5089814490904742E-2</v>
      </c>
      <c r="V154" s="2">
        <v>9.0730331583052687E-2</v>
      </c>
      <c r="W154" s="2">
        <v>7.7636052014556284E-2</v>
      </c>
      <c r="X154" s="2">
        <v>6.9810338793071566E-2</v>
      </c>
      <c r="Y154" s="2">
        <v>7.4707860922153618E-2</v>
      </c>
      <c r="Z154" s="2">
        <v>1.766633969174233E-2</v>
      </c>
      <c r="AA154" s="2">
        <v>5.0037104888043228E-2</v>
      </c>
      <c r="AB154" s="2">
        <v>2.2918676741033851E-2</v>
      </c>
      <c r="AC154" s="2">
        <v>3.4336552344236548E-2</v>
      </c>
      <c r="AD154" s="2">
        <v>3.3173355204799047E-2</v>
      </c>
      <c r="AE154" s="2">
        <v>8.7106654369323799E-2</v>
      </c>
    </row>
    <row r="155" spans="1:31" hidden="1" x14ac:dyDescent="0.3">
      <c r="A155">
        <v>1</v>
      </c>
      <c r="B155">
        <v>19</v>
      </c>
      <c r="C155">
        <v>2030</v>
      </c>
      <c r="D155" t="s">
        <v>4</v>
      </c>
      <c r="E155" t="s">
        <v>41</v>
      </c>
      <c r="F155">
        <v>0</v>
      </c>
      <c r="G155">
        <v>0</v>
      </c>
      <c r="H155" s="2">
        <v>0.1070602390301795</v>
      </c>
      <c r="I155" s="2">
        <v>0.13781908254425471</v>
      </c>
      <c r="J155" s="2">
        <v>0.12951093569630731</v>
      </c>
      <c r="K155" s="2">
        <v>0.12972889127306891</v>
      </c>
      <c r="L155" s="2">
        <v>0.20331180694301351</v>
      </c>
      <c r="M155" s="2">
        <v>0.1452460418622642</v>
      </c>
      <c r="N155" s="2">
        <v>0.13604450907625221</v>
      </c>
      <c r="O155" s="2">
        <v>9.4297193710363492E-2</v>
      </c>
      <c r="P155" s="2">
        <v>0.1379213362084514</v>
      </c>
      <c r="Q155" s="2">
        <v>0.22103211404455639</v>
      </c>
      <c r="R155" s="2">
        <v>0.26773824406920821</v>
      </c>
      <c r="S155" s="2">
        <v>0.29550255773380257</v>
      </c>
      <c r="T155" s="2">
        <v>0.31270556676962202</v>
      </c>
      <c r="U155" s="2">
        <v>0.31505728012596612</v>
      </c>
      <c r="V155" s="2">
        <v>0.27119568358065471</v>
      </c>
      <c r="W155" s="2">
        <v>0.27398160121232729</v>
      </c>
      <c r="X155" s="2">
        <v>0.20560069848810861</v>
      </c>
      <c r="Y155" s="2">
        <v>0.12944448428863969</v>
      </c>
      <c r="Z155" s="2">
        <v>7.2140617655005651E-2</v>
      </c>
      <c r="AA155" s="2">
        <v>6.4097140490789059E-2</v>
      </c>
      <c r="AB155" s="2">
        <v>7.9116494232370133E-2</v>
      </c>
      <c r="AC155" s="2">
        <v>0.14733874645691111</v>
      </c>
      <c r="AD155" s="2">
        <v>0.13777389526080641</v>
      </c>
      <c r="AE155" s="2">
        <v>0.18294592670307361</v>
      </c>
    </row>
    <row r="156" spans="1:31" hidden="1" x14ac:dyDescent="0.3">
      <c r="A156">
        <v>1</v>
      </c>
      <c r="B156">
        <v>29</v>
      </c>
      <c r="C156">
        <v>2030</v>
      </c>
      <c r="D156" t="s">
        <v>4</v>
      </c>
      <c r="E156" t="s">
        <v>41</v>
      </c>
      <c r="F156">
        <v>0</v>
      </c>
      <c r="G156">
        <v>0</v>
      </c>
      <c r="H156" s="2">
        <v>5.0147077002484809E-2</v>
      </c>
      <c r="I156" s="2">
        <v>3.4397054540896727E-2</v>
      </c>
      <c r="J156" s="2">
        <v>3.1945328268470803E-2</v>
      </c>
      <c r="K156" s="2">
        <v>4.191997771061419E-2</v>
      </c>
      <c r="L156" s="2">
        <v>4.4568782271515582E-2</v>
      </c>
      <c r="M156" s="2">
        <v>1.6758532141789909E-2</v>
      </c>
      <c r="N156" s="2">
        <v>2.5875084835608589E-2</v>
      </c>
      <c r="O156" s="2">
        <v>2.9980534464030699E-2</v>
      </c>
      <c r="P156" s="2">
        <v>6.4394950116719404E-2</v>
      </c>
      <c r="Q156" s="2">
        <v>4.8235126800202401E-2</v>
      </c>
      <c r="R156" s="2">
        <v>5.3874204966658713E-2</v>
      </c>
      <c r="S156" s="2">
        <v>4.5642108695878369E-2</v>
      </c>
      <c r="T156" s="2">
        <v>6.1402049407235877E-2</v>
      </c>
      <c r="U156" s="2">
        <v>6.762237288050095E-2</v>
      </c>
      <c r="V156" s="2">
        <v>6.5868284612381034E-2</v>
      </c>
      <c r="W156" s="2">
        <v>6.0327177220848502E-2</v>
      </c>
      <c r="X156" s="2">
        <v>6.1284666652637342E-2</v>
      </c>
      <c r="Y156" s="2">
        <v>6.08220396367051E-2</v>
      </c>
      <c r="Z156" s="2">
        <v>4.2250530446904307E-2</v>
      </c>
      <c r="AA156" s="2">
        <v>6.4755524480868049E-2</v>
      </c>
      <c r="AB156" s="2">
        <v>5.7023032020108659E-2</v>
      </c>
      <c r="AC156" s="2">
        <v>3.6128452634885233E-2</v>
      </c>
      <c r="AD156" s="2">
        <v>3.4429910976222118E-2</v>
      </c>
      <c r="AE156" s="2">
        <v>4.009410502633514E-2</v>
      </c>
    </row>
    <row r="157" spans="1:31" hidden="1" x14ac:dyDescent="0.3">
      <c r="A157">
        <v>1</v>
      </c>
      <c r="B157">
        <v>36</v>
      </c>
      <c r="C157">
        <v>2030</v>
      </c>
      <c r="D157" t="s">
        <v>4</v>
      </c>
      <c r="E157" t="s">
        <v>41</v>
      </c>
      <c r="F157">
        <v>0</v>
      </c>
      <c r="G157">
        <v>0</v>
      </c>
      <c r="H157" s="2">
        <v>0.17656933815142889</v>
      </c>
      <c r="I157" s="2">
        <v>0.1611254675340934</v>
      </c>
      <c r="J157" s="2">
        <v>0.17556005968812199</v>
      </c>
      <c r="K157" s="2">
        <v>0.16790317657334711</v>
      </c>
      <c r="L157" s="2">
        <v>0.15768290531333001</v>
      </c>
      <c r="M157" s="2">
        <v>0.1802247424907204</v>
      </c>
      <c r="N157" s="2">
        <v>0.15442946142405439</v>
      </c>
      <c r="O157" s="2">
        <v>0.1778415404192836</v>
      </c>
      <c r="P157" s="2">
        <v>0.2015795988163212</v>
      </c>
      <c r="Q157" s="2">
        <v>0.15865518837795789</v>
      </c>
      <c r="R157" s="2">
        <v>0.1103526718819296</v>
      </c>
      <c r="S157" s="2">
        <v>8.5749747752327535E-2</v>
      </c>
      <c r="T157" s="2">
        <v>8.2609210398683089E-2</v>
      </c>
      <c r="U157" s="2">
        <v>9.0437266216013015E-2</v>
      </c>
      <c r="V157" s="2">
        <v>0.15009211880406689</v>
      </c>
      <c r="W157" s="2">
        <v>0.11006062984083791</v>
      </c>
      <c r="X157" s="2">
        <v>0.13074084805300701</v>
      </c>
      <c r="Y157" s="2">
        <v>0.19801095018605769</v>
      </c>
      <c r="Z157" s="2">
        <v>0.1884585482368501</v>
      </c>
      <c r="AA157" s="2">
        <v>0.19956974590970361</v>
      </c>
      <c r="AB157" s="2">
        <v>0.1989963703384075</v>
      </c>
      <c r="AC157" s="2">
        <v>0.18691955403742361</v>
      </c>
      <c r="AD157" s="2">
        <v>0.18036555214423641</v>
      </c>
      <c r="AE157" s="2">
        <v>0.16379490180964371</v>
      </c>
    </row>
    <row r="158" spans="1:31" hidden="1" x14ac:dyDescent="0.3">
      <c r="A158">
        <v>1</v>
      </c>
      <c r="B158">
        <v>55</v>
      </c>
      <c r="C158">
        <v>2030</v>
      </c>
      <c r="D158" t="s">
        <v>4</v>
      </c>
      <c r="E158" t="s">
        <v>41</v>
      </c>
      <c r="F158">
        <v>0</v>
      </c>
      <c r="G158">
        <v>0</v>
      </c>
      <c r="H158" s="2">
        <v>9.1384222082515995E-2</v>
      </c>
      <c r="I158" s="2">
        <v>0.10529912234513129</v>
      </c>
      <c r="J158" s="2">
        <v>8.8577771194550722E-2</v>
      </c>
      <c r="K158" s="2">
        <v>9.5442187493754632E-2</v>
      </c>
      <c r="L158" s="2">
        <v>0.1645459479884292</v>
      </c>
      <c r="M158" s="2">
        <v>0.15492345395636811</v>
      </c>
      <c r="N158" s="2">
        <v>0.20345019139725509</v>
      </c>
      <c r="O158" s="2">
        <v>0.15081519307923569</v>
      </c>
      <c r="P158" s="2">
        <v>3.6567882325007947E-2</v>
      </c>
      <c r="Q158" s="2">
        <v>2.6758575443119749E-2</v>
      </c>
      <c r="R158" s="2">
        <v>3.2751097875034461E-2</v>
      </c>
      <c r="S158" s="2">
        <v>3.424886688442895E-2</v>
      </c>
      <c r="T158" s="2">
        <v>3.9101458392002388E-2</v>
      </c>
      <c r="U158" s="2">
        <v>4.1651139612436307E-2</v>
      </c>
      <c r="V158" s="2">
        <v>4.4997895216057099E-2</v>
      </c>
      <c r="W158" s="2">
        <v>4.1627660337680332E-2</v>
      </c>
      <c r="X158" s="2">
        <v>3.2471793974914447E-2</v>
      </c>
      <c r="Y158" s="2">
        <v>3.032383951918783E-2</v>
      </c>
      <c r="Z158" s="2">
        <v>8.3927173830949636E-2</v>
      </c>
      <c r="AA158" s="2">
        <v>5.0866095760782097E-2</v>
      </c>
      <c r="AB158" s="2">
        <v>8.1719058925746185E-2</v>
      </c>
      <c r="AC158" s="2">
        <v>0.14878599383097799</v>
      </c>
      <c r="AD158" s="2">
        <v>0.1399189831884515</v>
      </c>
      <c r="AE158" s="2">
        <v>0.17257869226192049</v>
      </c>
    </row>
    <row r="159" spans="1:31" hidden="1" x14ac:dyDescent="0.3">
      <c r="A159">
        <v>3</v>
      </c>
      <c r="B159">
        <v>9</v>
      </c>
      <c r="C159">
        <v>2030</v>
      </c>
      <c r="D159" t="s">
        <v>4</v>
      </c>
      <c r="E159" t="s">
        <v>41</v>
      </c>
      <c r="F159">
        <v>0</v>
      </c>
      <c r="G159">
        <v>0</v>
      </c>
      <c r="H159" s="2">
        <v>7.5506931131284441E-2</v>
      </c>
      <c r="I159" s="2">
        <v>7.8118458887661543E-2</v>
      </c>
      <c r="J159" s="2">
        <v>5.5882879903068651E-2</v>
      </c>
      <c r="K159" s="2">
        <v>5.0530333694416597E-2</v>
      </c>
      <c r="L159" s="2">
        <v>8.9292253966811702E-2</v>
      </c>
      <c r="M159" s="2">
        <v>0.12462173731489409</v>
      </c>
      <c r="N159" s="2">
        <v>0.2290012167970876</v>
      </c>
      <c r="O159" s="2">
        <v>0.29778604846329698</v>
      </c>
      <c r="P159" s="2">
        <v>0.30262865899283031</v>
      </c>
      <c r="Q159" s="2">
        <v>0.21458159409293059</v>
      </c>
      <c r="R159" s="2">
        <v>0.16638296036492239</v>
      </c>
      <c r="S159" s="2">
        <v>0.174518044078044</v>
      </c>
      <c r="T159" s="2">
        <v>0.1564133071705579</v>
      </c>
      <c r="U159" s="2">
        <v>0.13715563536115541</v>
      </c>
      <c r="V159" s="2">
        <v>0.19553566099449229</v>
      </c>
      <c r="W159" s="2">
        <v>0.1553919185642901</v>
      </c>
      <c r="X159" s="2">
        <v>0.16055181692974399</v>
      </c>
      <c r="Y159" s="2">
        <v>0.23159289747235551</v>
      </c>
      <c r="Z159" s="2">
        <v>0.26873552786299998</v>
      </c>
      <c r="AA159" s="2">
        <v>0.23986356364267911</v>
      </c>
      <c r="AB159" s="2">
        <v>0.27798387431241589</v>
      </c>
      <c r="AC159" s="2">
        <v>0.28563795876980191</v>
      </c>
      <c r="AD159" s="2">
        <v>0.19437769106554509</v>
      </c>
      <c r="AE159" s="2">
        <v>0.15210233054229991</v>
      </c>
    </row>
    <row r="160" spans="1:31" hidden="1" x14ac:dyDescent="0.3">
      <c r="A160">
        <v>3</v>
      </c>
      <c r="B160">
        <v>34</v>
      </c>
      <c r="C160">
        <v>2030</v>
      </c>
      <c r="D160" t="s">
        <v>4</v>
      </c>
      <c r="E160" t="s">
        <v>41</v>
      </c>
      <c r="F160">
        <v>0</v>
      </c>
      <c r="G160">
        <v>0</v>
      </c>
      <c r="H160" s="2">
        <v>0.13371333688713591</v>
      </c>
      <c r="I160" s="2">
        <v>0.1199090613164184</v>
      </c>
      <c r="J160" s="2">
        <v>0.1204776906974009</v>
      </c>
      <c r="K160" s="2">
        <v>0.1352206398050817</v>
      </c>
      <c r="L160" s="2">
        <v>0.1051360219985826</v>
      </c>
      <c r="M160" s="2">
        <v>8.3946714585962284E-2</v>
      </c>
      <c r="N160" s="2">
        <v>8.9053052879253025E-2</v>
      </c>
      <c r="O160" s="2">
        <v>6.2327054689410362E-2</v>
      </c>
      <c r="P160" s="2">
        <v>8.4622846577443969E-2</v>
      </c>
      <c r="Q160" s="2">
        <v>0.14566052997071419</v>
      </c>
      <c r="R160" s="2">
        <v>0.1629070915908227</v>
      </c>
      <c r="S160" s="2">
        <v>0.18222950594837101</v>
      </c>
      <c r="T160" s="2">
        <v>0.17865478694878009</v>
      </c>
      <c r="U160" s="2">
        <v>0.1785739635685443</v>
      </c>
      <c r="V160" s="2">
        <v>0.17716634226588621</v>
      </c>
      <c r="W160" s="2">
        <v>0.1587313189812008</v>
      </c>
      <c r="X160" s="2">
        <v>0.13788622199544981</v>
      </c>
      <c r="Y160" s="2">
        <v>9.7991877158060597E-2</v>
      </c>
      <c r="Z160" s="2">
        <v>7.2236087652485403E-2</v>
      </c>
      <c r="AA160" s="2">
        <v>6.345378318766258E-2</v>
      </c>
      <c r="AB160" s="2">
        <v>3.8296277243795862E-2</v>
      </c>
      <c r="AC160" s="2">
        <v>4.983415847136792E-2</v>
      </c>
      <c r="AD160" s="2">
        <v>7.4337608395764948E-2</v>
      </c>
      <c r="AE160" s="2">
        <v>9.6627392614754462E-2</v>
      </c>
    </row>
    <row r="161" spans="1:31" hidden="1" x14ac:dyDescent="0.3">
      <c r="A161">
        <v>4</v>
      </c>
      <c r="B161">
        <v>15</v>
      </c>
      <c r="C161">
        <v>2030</v>
      </c>
      <c r="D161" t="s">
        <v>4</v>
      </c>
      <c r="E161" t="s">
        <v>41</v>
      </c>
      <c r="F161">
        <v>0</v>
      </c>
      <c r="G161">
        <v>0</v>
      </c>
      <c r="H161" s="2">
        <v>9.8963011947200419E-2</v>
      </c>
      <c r="I161" s="2">
        <v>8.6917409403577242E-2</v>
      </c>
      <c r="J161" s="2">
        <v>8.2240985458319468E-2</v>
      </c>
      <c r="K161" s="2">
        <v>7.8967418522055299E-2</v>
      </c>
      <c r="L161" s="2">
        <v>8.5475569219543732E-2</v>
      </c>
      <c r="M161" s="2">
        <v>9.666629889320516E-2</v>
      </c>
      <c r="N161" s="2">
        <v>0.1228870334191266</v>
      </c>
      <c r="O161" s="2">
        <v>0.15234077672425211</v>
      </c>
      <c r="P161" s="2">
        <v>0.1667611218561188</v>
      </c>
      <c r="Q161" s="2">
        <v>0.17118330280574459</v>
      </c>
      <c r="R161" s="2">
        <v>0.16803237620687589</v>
      </c>
      <c r="S161" s="2">
        <v>0.1647246345519803</v>
      </c>
      <c r="T161" s="2">
        <v>0.16179684070761169</v>
      </c>
      <c r="U161" s="2">
        <v>0.1578348245506285</v>
      </c>
      <c r="V161" s="2">
        <v>0.16160425908866979</v>
      </c>
      <c r="W161" s="2">
        <v>0.1496304579726713</v>
      </c>
      <c r="X161" s="2">
        <v>0.14865271775725181</v>
      </c>
      <c r="Y161" s="2">
        <v>0.17218229198909121</v>
      </c>
      <c r="Z161" s="2">
        <v>0.17759288031159601</v>
      </c>
      <c r="AA161" s="2">
        <v>0.1644764910057675</v>
      </c>
      <c r="AB161" s="2">
        <v>0.15810079241250991</v>
      </c>
      <c r="AC161" s="2">
        <v>0.16381186452995911</v>
      </c>
      <c r="AD161" s="2">
        <v>0.13949812830215619</v>
      </c>
      <c r="AE161" s="2">
        <v>0.1193992064307194</v>
      </c>
    </row>
    <row r="162" spans="1:31" hidden="1" x14ac:dyDescent="0.3">
      <c r="A162">
        <v>4</v>
      </c>
      <c r="B162">
        <v>103</v>
      </c>
      <c r="C162">
        <v>2030</v>
      </c>
      <c r="D162" t="s">
        <v>4</v>
      </c>
      <c r="E162" t="s">
        <v>41</v>
      </c>
      <c r="F162">
        <v>0</v>
      </c>
      <c r="G162">
        <v>0</v>
      </c>
      <c r="H162" s="2">
        <v>3.8910084486384597E-2</v>
      </c>
      <c r="I162" s="2">
        <v>4.0277930350805603E-2</v>
      </c>
      <c r="J162" s="2">
        <v>3.7815015044387931E-2</v>
      </c>
      <c r="K162" s="2">
        <v>4.1183743477756413E-2</v>
      </c>
      <c r="L162" s="2">
        <v>3.779399147834344E-2</v>
      </c>
      <c r="M162" s="2">
        <v>3.5032496301404113E-2</v>
      </c>
      <c r="N162" s="2">
        <v>1.0964141482294361E-2</v>
      </c>
      <c r="O162" s="2">
        <v>3.226752443801887E-2</v>
      </c>
      <c r="P162" s="2">
        <v>4.6771125682711967E-2</v>
      </c>
      <c r="Q162" s="2">
        <v>4.6798109136604149E-2</v>
      </c>
      <c r="R162" s="2">
        <v>3.5039637010527147E-2</v>
      </c>
      <c r="S162" s="2">
        <v>3.0470139680456022E-2</v>
      </c>
      <c r="T162" s="2">
        <v>2.5869946638145579E-2</v>
      </c>
      <c r="U162" s="2">
        <v>2.5297190936830159E-2</v>
      </c>
      <c r="V162" s="2">
        <v>2.76793860585841E-2</v>
      </c>
      <c r="W162" s="2">
        <v>4.3726201957892284E-3</v>
      </c>
      <c r="X162" s="2">
        <v>6.6126533104647663E-3</v>
      </c>
      <c r="Y162" s="2">
        <v>1.4171249282688699E-2</v>
      </c>
      <c r="Z162" s="2">
        <v>1.9333183482797989E-2</v>
      </c>
      <c r="AA162" s="2">
        <v>6.0123445124452956E-3</v>
      </c>
      <c r="AB162" s="2">
        <v>2.6104847777925631E-3</v>
      </c>
      <c r="AC162" s="2">
        <v>1.6482718158488532E-2</v>
      </c>
      <c r="AD162" s="2">
        <v>1.112767030042505E-2</v>
      </c>
      <c r="AE162" s="2">
        <v>1.7387619825250122E-2</v>
      </c>
    </row>
    <row r="163" spans="1:31" hidden="1" x14ac:dyDescent="0.3">
      <c r="A163">
        <v>5</v>
      </c>
      <c r="B163">
        <v>42</v>
      </c>
      <c r="C163">
        <v>2030</v>
      </c>
      <c r="D163" t="s">
        <v>4</v>
      </c>
      <c r="E163" t="s">
        <v>41</v>
      </c>
      <c r="F163">
        <v>0</v>
      </c>
      <c r="G163">
        <v>0</v>
      </c>
      <c r="H163" s="2">
        <v>7.2464776679549536E-2</v>
      </c>
      <c r="I163" s="2">
        <v>8.1139365752673692E-2</v>
      </c>
      <c r="J163" s="2">
        <v>6.302714370575116E-2</v>
      </c>
      <c r="K163" s="2">
        <v>7.1237775437781065E-2</v>
      </c>
      <c r="L163" s="2">
        <v>0.13952148428680219</v>
      </c>
      <c r="M163" s="2">
        <v>0.2034200253886119</v>
      </c>
      <c r="N163" s="2">
        <v>0.26619296010590782</v>
      </c>
      <c r="O163" s="2">
        <v>0.2231790958354507</v>
      </c>
      <c r="P163" s="2">
        <v>7.3157034216022362E-2</v>
      </c>
      <c r="Q163" s="2">
        <v>2.3627979663013089E-2</v>
      </c>
      <c r="R163" s="2">
        <v>2.9285229464189749E-2</v>
      </c>
      <c r="S163" s="2">
        <v>3.3498130084078231E-2</v>
      </c>
      <c r="T163" s="2">
        <v>3.7068540987380959E-2</v>
      </c>
      <c r="U163" s="2">
        <v>4.0930924781436721E-2</v>
      </c>
      <c r="V163" s="2">
        <v>3.5240630970872953E-2</v>
      </c>
      <c r="W163" s="2">
        <v>4.2890405451243688E-2</v>
      </c>
      <c r="X163" s="2">
        <v>3.4968064292241773E-2</v>
      </c>
      <c r="Y163" s="2">
        <v>2.905265565294958E-2</v>
      </c>
      <c r="Z163" s="2">
        <v>8.2942188566934194E-2</v>
      </c>
      <c r="AA163" s="2">
        <v>4.6407444230756142E-2</v>
      </c>
      <c r="AB163" s="2">
        <v>7.5839042501315013E-2</v>
      </c>
      <c r="AC163" s="2">
        <v>0.1512660706167995</v>
      </c>
      <c r="AD163" s="2">
        <v>0.14277065869064229</v>
      </c>
      <c r="AE163" s="2">
        <v>0.1678968453561154</v>
      </c>
    </row>
    <row r="164" spans="1:31" hidden="1" x14ac:dyDescent="0.3">
      <c r="A164">
        <v>5</v>
      </c>
      <c r="B164">
        <v>68</v>
      </c>
      <c r="C164">
        <v>2030</v>
      </c>
      <c r="D164" t="s">
        <v>4</v>
      </c>
      <c r="E164" t="s">
        <v>41</v>
      </c>
      <c r="F164">
        <v>0</v>
      </c>
      <c r="G164">
        <v>0</v>
      </c>
      <c r="H164" s="2">
        <v>5.1850921309834618E-2</v>
      </c>
      <c r="I164" s="2">
        <v>4.9636611409970333E-2</v>
      </c>
      <c r="J164" s="2">
        <v>4.7089334404603223E-2</v>
      </c>
      <c r="K164" s="2">
        <v>5.2174044877219633E-2</v>
      </c>
      <c r="L164" s="2">
        <v>5.0616473855218072E-2</v>
      </c>
      <c r="M164" s="2">
        <v>5.1275813844798832E-2</v>
      </c>
      <c r="N164" s="2">
        <v>5.7535275691962408E-2</v>
      </c>
      <c r="O164" s="2">
        <v>6.1071558840570653E-2</v>
      </c>
      <c r="P164" s="2">
        <v>5.8583143745207733E-2</v>
      </c>
      <c r="Q164" s="2">
        <v>6.3123043142004426E-2</v>
      </c>
      <c r="R164" s="2">
        <v>6.3852019432002804E-2</v>
      </c>
      <c r="S164" s="2">
        <v>6.2605837465338432E-2</v>
      </c>
      <c r="T164" s="2">
        <v>6.2175086776438897E-2</v>
      </c>
      <c r="U164" s="2">
        <v>6.1607768402946662E-2</v>
      </c>
      <c r="V164" s="2">
        <v>6.31676053240392E-2</v>
      </c>
      <c r="W164" s="2">
        <v>5.7256556383722623E-2</v>
      </c>
      <c r="X164" s="2">
        <v>5.735387279896545E-2</v>
      </c>
      <c r="Y164" s="2">
        <v>5.9128580127721292E-2</v>
      </c>
      <c r="Z164" s="2">
        <v>5.3919735611614047E-2</v>
      </c>
      <c r="AA164" s="2">
        <v>5.6818927205880707E-2</v>
      </c>
      <c r="AB164" s="2">
        <v>5.3011629834266071E-2</v>
      </c>
      <c r="AC164" s="2">
        <v>5.2620920901229933E-2</v>
      </c>
      <c r="AD164" s="2">
        <v>5.1943198145388607E-2</v>
      </c>
      <c r="AE164" s="2">
        <v>5.1907872957846962E-2</v>
      </c>
    </row>
    <row r="165" spans="1:31" hidden="1" x14ac:dyDescent="0.3">
      <c r="A165">
        <v>7</v>
      </c>
      <c r="B165">
        <v>9</v>
      </c>
      <c r="C165">
        <v>2030</v>
      </c>
      <c r="D165" t="s">
        <v>4</v>
      </c>
      <c r="E165" t="s">
        <v>41</v>
      </c>
      <c r="F165">
        <v>0</v>
      </c>
      <c r="G165">
        <v>0</v>
      </c>
      <c r="H165" s="2">
        <v>0.1812357217571004</v>
      </c>
      <c r="I165" s="2">
        <v>0.18132434035135669</v>
      </c>
      <c r="J165" s="2">
        <v>0.18103998878128411</v>
      </c>
      <c r="K165" s="2">
        <v>0.1813863586091029</v>
      </c>
      <c r="L165" s="2">
        <v>0.18184859812522569</v>
      </c>
      <c r="M165" s="2">
        <v>0.181268532144645</v>
      </c>
      <c r="N165" s="2">
        <v>0.18137880250115701</v>
      </c>
      <c r="O165" s="2">
        <v>0.18056717073403181</v>
      </c>
      <c r="P165" s="2">
        <v>0.1623725875704447</v>
      </c>
      <c r="Q165" s="2">
        <v>0.13873340942998319</v>
      </c>
      <c r="R165" s="2">
        <v>0.16400303900883631</v>
      </c>
      <c r="S165" s="2">
        <v>0.175016824535526</v>
      </c>
      <c r="T165" s="2">
        <v>0.1129013589756642</v>
      </c>
      <c r="U165" s="2">
        <v>0.1301216210490386</v>
      </c>
      <c r="V165" s="2">
        <v>0.18001178787738459</v>
      </c>
      <c r="W165" s="2">
        <v>0.1351874986893101</v>
      </c>
      <c r="X165" s="2">
        <v>0.11870530955563451</v>
      </c>
      <c r="Y165" s="2">
        <v>0.1646951741935081</v>
      </c>
      <c r="Z165" s="2">
        <v>0.1800327372487204</v>
      </c>
      <c r="AA165" s="2">
        <v>0.16617541150198689</v>
      </c>
      <c r="AB165" s="2">
        <v>0.1798134147963821</v>
      </c>
      <c r="AC165" s="2">
        <v>0.1809976272467804</v>
      </c>
      <c r="AD165" s="2">
        <v>0.1811949013433535</v>
      </c>
      <c r="AE165" s="2">
        <v>0.18164819045981689</v>
      </c>
    </row>
    <row r="166" spans="1:31" hidden="1" x14ac:dyDescent="0.3">
      <c r="A166">
        <v>8</v>
      </c>
      <c r="B166">
        <v>14</v>
      </c>
      <c r="C166">
        <v>2030</v>
      </c>
      <c r="D166" t="s">
        <v>4</v>
      </c>
      <c r="E166" t="s">
        <v>41</v>
      </c>
      <c r="F166">
        <v>0</v>
      </c>
      <c r="G166">
        <v>0</v>
      </c>
      <c r="H166" s="2">
        <v>8.5620422477217836E-2</v>
      </c>
      <c r="I166" s="2">
        <v>8.6687960804256226E-2</v>
      </c>
      <c r="J166" s="2">
        <v>8.6639899956887978E-2</v>
      </c>
      <c r="K166" s="2">
        <v>8.6573119686917249E-2</v>
      </c>
      <c r="L166" s="2">
        <v>8.6408867745950357E-2</v>
      </c>
      <c r="M166" s="2">
        <v>8.6192519462601355E-2</v>
      </c>
      <c r="N166" s="2">
        <v>8.4417833524163141E-2</v>
      </c>
      <c r="O166" s="2">
        <v>8.3534152988861479E-2</v>
      </c>
      <c r="P166" s="2">
        <v>8.3802111369875351E-2</v>
      </c>
      <c r="Q166" s="2">
        <v>8.3864283195027339E-2</v>
      </c>
      <c r="R166" s="2">
        <v>8.4598277103041269E-2</v>
      </c>
      <c r="S166" s="2">
        <v>8.4902568890172281E-2</v>
      </c>
      <c r="T166" s="2">
        <v>8.471894826625008E-2</v>
      </c>
      <c r="U166" s="2">
        <v>8.4948754722124084E-2</v>
      </c>
      <c r="V166" s="2">
        <v>8.466090504283065E-2</v>
      </c>
      <c r="W166" s="2">
        <v>8.5114739222574759E-2</v>
      </c>
      <c r="X166" s="2">
        <v>8.505349503961275E-2</v>
      </c>
      <c r="Y166" s="2">
        <v>8.3725202265411802E-2</v>
      </c>
      <c r="Z166" s="2">
        <v>8.3685029275758924E-2</v>
      </c>
      <c r="AA166" s="2">
        <v>8.4087947345340974E-2</v>
      </c>
      <c r="AB166" s="2">
        <v>8.4234848109211766E-2</v>
      </c>
      <c r="AC166" s="2">
        <v>8.3980339489273054E-2</v>
      </c>
      <c r="AD166" s="2">
        <v>8.4764586600635017E-2</v>
      </c>
      <c r="AE166" s="2">
        <v>8.4775844284568816E-2</v>
      </c>
    </row>
    <row r="167" spans="1:31" hidden="1" x14ac:dyDescent="0.3">
      <c r="A167">
        <v>9</v>
      </c>
      <c r="B167">
        <v>10</v>
      </c>
      <c r="C167">
        <v>2030</v>
      </c>
      <c r="D167" t="s">
        <v>4</v>
      </c>
      <c r="E167" t="s">
        <v>41</v>
      </c>
      <c r="F167">
        <v>0</v>
      </c>
      <c r="G167">
        <v>0</v>
      </c>
      <c r="H167" s="2">
        <v>0.15693740488380331</v>
      </c>
      <c r="I167" s="2">
        <v>0.16725309948386319</v>
      </c>
      <c r="J167" s="2">
        <v>0.156995512017224</v>
      </c>
      <c r="K167" s="2">
        <v>0.17039780037599719</v>
      </c>
      <c r="L167" s="2">
        <v>0.21921326751927661</v>
      </c>
      <c r="M167" s="2">
        <v>0.18346254656009811</v>
      </c>
      <c r="N167" s="2">
        <v>0.20907202317749671</v>
      </c>
      <c r="O167" s="2">
        <v>0.1092199693401797</v>
      </c>
      <c r="P167" s="2">
        <v>7.1995531742825067E-2</v>
      </c>
      <c r="Q167" s="2">
        <v>6.130426662238378E-2</v>
      </c>
      <c r="R167" s="2">
        <v>6.4659143636531177E-2</v>
      </c>
      <c r="S167" s="2">
        <v>4.7286071668945877E-2</v>
      </c>
      <c r="T167" s="2">
        <v>6.2429548478559457E-2</v>
      </c>
      <c r="U167" s="2">
        <v>6.0625920573185443E-2</v>
      </c>
      <c r="V167" s="2">
        <v>6.5706253089116221E-2</v>
      </c>
      <c r="W167" s="2">
        <v>8.1548381521043101E-2</v>
      </c>
      <c r="X167" s="2">
        <v>8.2425975410475291E-2</v>
      </c>
      <c r="Y167" s="2">
        <v>7.0579906473386272E-2</v>
      </c>
      <c r="Z167" s="2">
        <v>6.8963250340258381E-2</v>
      </c>
      <c r="AA167" s="2">
        <v>0.10356249159352129</v>
      </c>
      <c r="AB167" s="2">
        <v>9.7473796610631311E-2</v>
      </c>
      <c r="AC167" s="2">
        <v>0.1123368665403237</v>
      </c>
      <c r="AD167" s="2">
        <v>0.14190822218009991</v>
      </c>
      <c r="AE167" s="2">
        <v>0.20007046332586659</v>
      </c>
    </row>
    <row r="168" spans="1:31" hidden="1" x14ac:dyDescent="0.3">
      <c r="A168">
        <v>9</v>
      </c>
      <c r="B168">
        <v>16</v>
      </c>
      <c r="C168">
        <v>2030</v>
      </c>
      <c r="D168" t="s">
        <v>4</v>
      </c>
      <c r="E168" t="s">
        <v>41</v>
      </c>
      <c r="F168">
        <v>0</v>
      </c>
      <c r="G168">
        <v>0</v>
      </c>
      <c r="H168" s="2">
        <v>0.16324675847341469</v>
      </c>
      <c r="I168" s="2">
        <v>0.1624035872241279</v>
      </c>
      <c r="J168" s="2">
        <v>0.14719122562540959</v>
      </c>
      <c r="K168" s="2">
        <v>0.14055325157423421</v>
      </c>
      <c r="L168" s="2">
        <v>0.17702769043121819</v>
      </c>
      <c r="M168" s="2">
        <v>0.22375003264380711</v>
      </c>
      <c r="N168" s="2">
        <v>0.33002847361414461</v>
      </c>
      <c r="O168" s="2">
        <v>0.40936159951942003</v>
      </c>
      <c r="P168" s="2">
        <v>0.40907406544160507</v>
      </c>
      <c r="Q168" s="2">
        <v>0.3321197762436347</v>
      </c>
      <c r="R168" s="2">
        <v>0.30485742313119152</v>
      </c>
      <c r="S168" s="2">
        <v>0.30278784808651371</v>
      </c>
      <c r="T168" s="2">
        <v>0.27783010290685178</v>
      </c>
      <c r="U168" s="2">
        <v>0.27060985001289761</v>
      </c>
      <c r="V168" s="2">
        <v>0.33073835051353179</v>
      </c>
      <c r="W168" s="2">
        <v>0.28958933483903432</v>
      </c>
      <c r="X168" s="2">
        <v>0.28877874208519361</v>
      </c>
      <c r="Y168" s="2">
        <v>0.34787872467029601</v>
      </c>
      <c r="Z168" s="2">
        <v>0.36653143680667899</v>
      </c>
      <c r="AA168" s="2">
        <v>0.3193093124939953</v>
      </c>
      <c r="AB168" s="2">
        <v>0.34165270142570298</v>
      </c>
      <c r="AC168" s="2">
        <v>0.35008269975022033</v>
      </c>
      <c r="AD168" s="2">
        <v>0.27615902273399129</v>
      </c>
      <c r="AE168" s="2">
        <v>0.22613303191347889</v>
      </c>
    </row>
    <row r="169" spans="1:31" hidden="1" x14ac:dyDescent="0.3">
      <c r="A169">
        <v>10</v>
      </c>
      <c r="B169">
        <v>15</v>
      </c>
      <c r="C169">
        <v>2030</v>
      </c>
      <c r="D169" t="s">
        <v>4</v>
      </c>
      <c r="E169" t="s">
        <v>41</v>
      </c>
      <c r="F169">
        <v>0</v>
      </c>
      <c r="G169">
        <v>0</v>
      </c>
      <c r="H169" s="2">
        <v>0.32523573120505761</v>
      </c>
      <c r="I169" s="2">
        <v>0.31899717369893521</v>
      </c>
      <c r="J169" s="2">
        <v>0.28729708698839768</v>
      </c>
      <c r="K169" s="2">
        <v>0.30490538468628769</v>
      </c>
      <c r="L169" s="2">
        <v>0.38470590082462702</v>
      </c>
      <c r="M169" s="2">
        <v>0.35513699848638658</v>
      </c>
      <c r="N169" s="2">
        <v>0.46604341387121978</v>
      </c>
      <c r="O169" s="2">
        <v>0.39897770847765851</v>
      </c>
      <c r="P169" s="2">
        <v>0.16708194092396289</v>
      </c>
      <c r="Q169" s="2">
        <v>0.18409336321407599</v>
      </c>
      <c r="R169" s="2">
        <v>0.1866539635460468</v>
      </c>
      <c r="S169" s="2">
        <v>0.1846926271358621</v>
      </c>
      <c r="T169" s="2">
        <v>0.17284509801669151</v>
      </c>
      <c r="U169" s="2">
        <v>0.17280078829631121</v>
      </c>
      <c r="V169" s="2">
        <v>0.17150103052812779</v>
      </c>
      <c r="W169" s="2">
        <v>0.1583709365483377</v>
      </c>
      <c r="X169" s="2">
        <v>0.15014624135316409</v>
      </c>
      <c r="Y169" s="2">
        <v>0.19284722741305721</v>
      </c>
      <c r="Z169" s="2">
        <v>0.3586493928642252</v>
      </c>
      <c r="AA169" s="2">
        <v>0.27476254306750048</v>
      </c>
      <c r="AB169" s="2">
        <v>0.29627428600868838</v>
      </c>
      <c r="AC169" s="2">
        <v>0.40916103550315852</v>
      </c>
      <c r="AD169" s="2">
        <v>0.39560687106145348</v>
      </c>
      <c r="AE169" s="2">
        <v>0.43387210559135442</v>
      </c>
    </row>
    <row r="170" spans="1:31" hidden="1" x14ac:dyDescent="0.3">
      <c r="A170">
        <v>11</v>
      </c>
      <c r="B170">
        <v>13</v>
      </c>
      <c r="C170">
        <v>2030</v>
      </c>
      <c r="D170" t="s">
        <v>4</v>
      </c>
      <c r="E170" t="s">
        <v>41</v>
      </c>
      <c r="F170">
        <v>0</v>
      </c>
      <c r="G170">
        <v>0</v>
      </c>
      <c r="H170" s="2">
        <v>0.25558928703268669</v>
      </c>
      <c r="I170" s="2">
        <v>0.26318697887935621</v>
      </c>
      <c r="J170" s="2">
        <v>0.26133017129672997</v>
      </c>
      <c r="K170" s="2">
        <v>0.2635853090179523</v>
      </c>
      <c r="L170" s="2">
        <v>0.26537683565751868</v>
      </c>
      <c r="M170" s="2">
        <v>0.26285250218735418</v>
      </c>
      <c r="N170" s="2">
        <v>0.2363768393651772</v>
      </c>
      <c r="O170" s="2">
        <v>0.21377415827035201</v>
      </c>
      <c r="P170" s="2">
        <v>0.20169482710607239</v>
      </c>
      <c r="Q170" s="2">
        <v>0.19152764351904669</v>
      </c>
      <c r="R170" s="2">
        <v>0.18337094147533961</v>
      </c>
      <c r="S170" s="2">
        <v>0.18424247414047651</v>
      </c>
      <c r="T170" s="2">
        <v>0.18150403961197339</v>
      </c>
      <c r="U170" s="2">
        <v>0.18690609113176529</v>
      </c>
      <c r="V170" s="2">
        <v>0.18839745189793719</v>
      </c>
      <c r="W170" s="2">
        <v>0.2010605098855304</v>
      </c>
      <c r="X170" s="2">
        <v>0.20463774321977371</v>
      </c>
      <c r="Y170" s="2">
        <v>0.18097013775379189</v>
      </c>
      <c r="Z170" s="2">
        <v>0.17964612087156551</v>
      </c>
      <c r="AA170" s="2">
        <v>0.17833866398136169</v>
      </c>
      <c r="AB170" s="2">
        <v>0.19136983289748569</v>
      </c>
      <c r="AC170" s="2">
        <v>0.20652784958099529</v>
      </c>
      <c r="AD170" s="2">
        <v>0.2173990505762759</v>
      </c>
      <c r="AE170" s="2">
        <v>0.22696464541608119</v>
      </c>
    </row>
    <row r="171" spans="1:31" hidden="1" x14ac:dyDescent="0.3">
      <c r="A171">
        <v>12</v>
      </c>
      <c r="B171">
        <v>72</v>
      </c>
      <c r="C171">
        <v>2030</v>
      </c>
      <c r="D171" t="s">
        <v>4</v>
      </c>
      <c r="E171" t="s">
        <v>41</v>
      </c>
      <c r="F171">
        <v>0</v>
      </c>
      <c r="G171">
        <v>0</v>
      </c>
      <c r="H171" s="2">
        <v>5.3469824376833217E-2</v>
      </c>
      <c r="I171" s="2">
        <v>4.3681808922919063E-2</v>
      </c>
      <c r="J171" s="2">
        <v>4.3996535487959801E-2</v>
      </c>
      <c r="K171" s="2">
        <v>4.1427287536010139E-2</v>
      </c>
      <c r="L171" s="2">
        <v>3.3950477488343532E-2</v>
      </c>
      <c r="M171" s="2">
        <v>3.5029605370223302E-2</v>
      </c>
      <c r="N171" s="2">
        <v>3.3492517082693872E-2</v>
      </c>
      <c r="O171" s="2">
        <v>4.6311411958902933E-2</v>
      </c>
      <c r="P171" s="2">
        <v>8.433485839429751E-2</v>
      </c>
      <c r="Q171" s="2">
        <v>8.4324698479741528E-2</v>
      </c>
      <c r="R171" s="2">
        <v>0.1081863089296709</v>
      </c>
      <c r="S171" s="2">
        <v>0.11709983885692631</v>
      </c>
      <c r="T171" s="2">
        <v>0.1086458825024663</v>
      </c>
      <c r="U171" s="2">
        <v>0.1160532146767386</v>
      </c>
      <c r="V171" s="2">
        <v>0.1033012185793397</v>
      </c>
      <c r="W171" s="2">
        <v>0.1091008344508777</v>
      </c>
      <c r="X171" s="2">
        <v>0.1102030146574712</v>
      </c>
      <c r="Y171" s="2">
        <v>0.10465437206328861</v>
      </c>
      <c r="Z171" s="2">
        <v>8.3053789963638408E-2</v>
      </c>
      <c r="AA171" s="2">
        <v>9.4859517302200852E-2</v>
      </c>
      <c r="AB171" s="2">
        <v>9.3886548264493358E-2</v>
      </c>
      <c r="AC171" s="2">
        <v>6.972267214797484E-2</v>
      </c>
      <c r="AD171" s="2">
        <v>6.7066883554702347E-2</v>
      </c>
      <c r="AE171" s="2">
        <v>4.7919389555833518E-2</v>
      </c>
    </row>
    <row r="172" spans="1:31" hidden="1" x14ac:dyDescent="0.3">
      <c r="A172">
        <v>15</v>
      </c>
      <c r="B172">
        <v>18</v>
      </c>
      <c r="C172">
        <v>2030</v>
      </c>
      <c r="D172" t="s">
        <v>4</v>
      </c>
      <c r="E172" t="s">
        <v>41</v>
      </c>
      <c r="F172">
        <v>0</v>
      </c>
      <c r="G172">
        <v>0</v>
      </c>
      <c r="H172" s="2">
        <v>0.1139998010095719</v>
      </c>
      <c r="I172" s="2">
        <v>0.1017579788533752</v>
      </c>
      <c r="J172" s="2">
        <v>9.6982639134784471E-2</v>
      </c>
      <c r="K172" s="2">
        <v>9.1941945312713019E-2</v>
      </c>
      <c r="L172" s="2">
        <v>0.10080957952941121</v>
      </c>
      <c r="M172" s="2">
        <v>0.1156624086296941</v>
      </c>
      <c r="N172" s="2">
        <v>0.14800657048985669</v>
      </c>
      <c r="O172" s="2">
        <v>0.19090863317778661</v>
      </c>
      <c r="P172" s="2">
        <v>0.21118487306815531</v>
      </c>
      <c r="Q172" s="2">
        <v>0.21594616790969701</v>
      </c>
      <c r="R172" s="2">
        <v>0.21086730811082369</v>
      </c>
      <c r="S172" s="2">
        <v>0.20548557956609251</v>
      </c>
      <c r="T172" s="2">
        <v>0.20136686178229149</v>
      </c>
      <c r="U172" s="2">
        <v>0.19602682751646999</v>
      </c>
      <c r="V172" s="2">
        <v>0.2019164230286305</v>
      </c>
      <c r="W172" s="2">
        <v>0.18250600283494101</v>
      </c>
      <c r="X172" s="2">
        <v>0.18099006528963471</v>
      </c>
      <c r="Y172" s="2">
        <v>0.21167675027230271</v>
      </c>
      <c r="Z172" s="2">
        <v>0.2190373386089112</v>
      </c>
      <c r="AA172" s="2">
        <v>0.19978759554843301</v>
      </c>
      <c r="AB172" s="2">
        <v>0.1917281067478398</v>
      </c>
      <c r="AC172" s="2">
        <v>0.20045005749218531</v>
      </c>
      <c r="AD172" s="2">
        <v>0.1652884883284404</v>
      </c>
      <c r="AE172" s="2">
        <v>0.13939243674749191</v>
      </c>
    </row>
    <row r="173" spans="1:31" hidden="1" x14ac:dyDescent="0.3">
      <c r="A173">
        <v>15</v>
      </c>
      <c r="B173">
        <v>26</v>
      </c>
      <c r="C173">
        <v>2030</v>
      </c>
      <c r="D173" t="s">
        <v>4</v>
      </c>
      <c r="E173" t="s">
        <v>41</v>
      </c>
      <c r="F173">
        <v>0</v>
      </c>
      <c r="G173">
        <v>0</v>
      </c>
      <c r="H173" s="2">
        <v>0.2036361123579975</v>
      </c>
      <c r="I173" s="2">
        <v>0.19165931028590599</v>
      </c>
      <c r="J173" s="2">
        <v>0.17465616330717079</v>
      </c>
      <c r="K173" s="2">
        <v>0.1746561695801967</v>
      </c>
      <c r="L173" s="2">
        <v>0.21560778666463121</v>
      </c>
      <c r="M173" s="2">
        <v>0.2225859047242687</v>
      </c>
      <c r="N173" s="2">
        <v>0.29228691970869181</v>
      </c>
      <c r="O173" s="2">
        <v>0.3028807996950687</v>
      </c>
      <c r="P173" s="2">
        <v>0.26816792759452812</v>
      </c>
      <c r="Q173" s="2">
        <v>0.25568691758312723</v>
      </c>
      <c r="R173" s="2">
        <v>0.2469492164771952</v>
      </c>
      <c r="S173" s="2">
        <v>0.24323991200154599</v>
      </c>
      <c r="T173" s="2">
        <v>0.2360919810890737</v>
      </c>
      <c r="U173" s="2">
        <v>0.23163955690901639</v>
      </c>
      <c r="V173" s="2">
        <v>0.2676654952837656</v>
      </c>
      <c r="W173" s="2">
        <v>0.23240142593584259</v>
      </c>
      <c r="X173" s="2">
        <v>0.22176106381268401</v>
      </c>
      <c r="Y173" s="2">
        <v>0.26064924916784948</v>
      </c>
      <c r="Z173" s="2">
        <v>0.3020177383306728</v>
      </c>
      <c r="AA173" s="2">
        <v>0.2482008335258071</v>
      </c>
      <c r="AB173" s="2">
        <v>0.25944319944827798</v>
      </c>
      <c r="AC173" s="2">
        <v>0.31948348180935321</v>
      </c>
      <c r="AD173" s="2">
        <v>0.28846539121052822</v>
      </c>
      <c r="AE173" s="2">
        <v>0.27800988727010351</v>
      </c>
    </row>
    <row r="174" spans="1:31" hidden="1" x14ac:dyDescent="0.3">
      <c r="A174">
        <v>16</v>
      </c>
      <c r="B174">
        <v>17</v>
      </c>
      <c r="C174">
        <v>2030</v>
      </c>
      <c r="D174" t="s">
        <v>4</v>
      </c>
      <c r="E174" t="s">
        <v>41</v>
      </c>
      <c r="F174">
        <v>0</v>
      </c>
      <c r="G174">
        <v>0</v>
      </c>
      <c r="H174" s="2">
        <v>8.6038169409823201E-2</v>
      </c>
      <c r="I174" s="2">
        <v>7.7083816968407118E-2</v>
      </c>
      <c r="J174" s="2">
        <v>8.9194689464779403E-2</v>
      </c>
      <c r="K174" s="2">
        <v>9.6769776734253743E-2</v>
      </c>
      <c r="L174" s="2">
        <v>7.2028092778732442E-2</v>
      </c>
      <c r="M174" s="2">
        <v>5.8453637791189457E-2</v>
      </c>
      <c r="N174" s="2">
        <v>5.2998439454773193E-2</v>
      </c>
      <c r="O174" s="2">
        <v>4.0957704394191469E-2</v>
      </c>
      <c r="P174" s="2">
        <v>5.6511915657021287E-2</v>
      </c>
      <c r="Q174" s="2">
        <v>9.2731953734480441E-2</v>
      </c>
      <c r="R174" s="2">
        <v>0.1229373957910041</v>
      </c>
      <c r="S174" s="2">
        <v>0.1244773556215701</v>
      </c>
      <c r="T174" s="2">
        <v>0.1239799937991775</v>
      </c>
      <c r="U174" s="2">
        <v>0.13663407769982561</v>
      </c>
      <c r="V174" s="2">
        <v>0.10533884285060199</v>
      </c>
      <c r="W174" s="2">
        <v>0.11088193406106241</v>
      </c>
      <c r="X174" s="2">
        <v>9.5188179372796278E-2</v>
      </c>
      <c r="Y174" s="2">
        <v>5.7204661482545979E-2</v>
      </c>
      <c r="Z174" s="2">
        <v>3.4599795929335507E-2</v>
      </c>
      <c r="AA174" s="2">
        <v>3.2524375399867703E-2</v>
      </c>
      <c r="AB174" s="2">
        <v>2.4410974457898721E-2</v>
      </c>
      <c r="AC174" s="2">
        <v>2.7171920718985249E-2</v>
      </c>
      <c r="AD174" s="2">
        <v>3.1693256266007129E-2</v>
      </c>
      <c r="AE174" s="2">
        <v>4.2422739419465678E-2</v>
      </c>
    </row>
    <row r="175" spans="1:31" hidden="1" x14ac:dyDescent="0.3">
      <c r="A175">
        <v>17</v>
      </c>
      <c r="B175">
        <v>34</v>
      </c>
      <c r="C175">
        <v>2030</v>
      </c>
      <c r="D175" t="s">
        <v>4</v>
      </c>
      <c r="E175" t="s">
        <v>41</v>
      </c>
      <c r="F175">
        <v>0</v>
      </c>
      <c r="G175">
        <v>0</v>
      </c>
      <c r="H175" s="2">
        <v>0.15253478973347201</v>
      </c>
      <c r="I175" s="2">
        <v>0.14517615268101619</v>
      </c>
      <c r="J175" s="2">
        <v>0.14957983385264889</v>
      </c>
      <c r="K175" s="2">
        <v>0.1586754951215531</v>
      </c>
      <c r="L175" s="2">
        <v>0.13555652122088591</v>
      </c>
      <c r="M175" s="2">
        <v>0.1290786697663126</v>
      </c>
      <c r="N175" s="2">
        <v>0.13045686841622439</v>
      </c>
      <c r="O175" s="2">
        <v>0.11952472690299321</v>
      </c>
      <c r="P175" s="2">
        <v>0.13341975113817189</v>
      </c>
      <c r="Q175" s="2">
        <v>0.18125551496647721</v>
      </c>
      <c r="R175" s="2">
        <v>0.20114863505040709</v>
      </c>
      <c r="S175" s="2">
        <v>0.2075564257189686</v>
      </c>
      <c r="T175" s="2">
        <v>0.20169615893736129</v>
      </c>
      <c r="U175" s="2">
        <v>0.2100648303254134</v>
      </c>
      <c r="V175" s="2">
        <v>0.22004659225375539</v>
      </c>
      <c r="W175" s="2">
        <v>0.2004964368899719</v>
      </c>
      <c r="X175" s="2">
        <v>0.18248606155903721</v>
      </c>
      <c r="Y175" s="2">
        <v>0.1492456825509032</v>
      </c>
      <c r="Z175" s="2">
        <v>0.1191896540564593</v>
      </c>
      <c r="AA175" s="2">
        <v>9.8332152856591443E-2</v>
      </c>
      <c r="AB175" s="2">
        <v>6.7078692375879365E-2</v>
      </c>
      <c r="AC175" s="2">
        <v>7.4504529444330253E-2</v>
      </c>
      <c r="AD175" s="2">
        <v>0.1065499370376876</v>
      </c>
      <c r="AE175" s="2">
        <v>0.1196706633710502</v>
      </c>
    </row>
    <row r="176" spans="1:31" hidden="1" x14ac:dyDescent="0.3">
      <c r="A176">
        <v>18</v>
      </c>
      <c r="B176">
        <v>103</v>
      </c>
      <c r="C176">
        <v>2030</v>
      </c>
      <c r="D176" t="s">
        <v>4</v>
      </c>
      <c r="E176" t="s">
        <v>41</v>
      </c>
      <c r="F176">
        <v>0</v>
      </c>
      <c r="G176">
        <v>0</v>
      </c>
      <c r="H176" s="2">
        <v>0.10663608251610519</v>
      </c>
      <c r="I176" s="2">
        <v>9.369152971495151E-2</v>
      </c>
      <c r="J176" s="2">
        <v>8.878625385994926E-2</v>
      </c>
      <c r="K176" s="2">
        <v>8.361426033089854E-2</v>
      </c>
      <c r="L176" s="2">
        <v>9.2462196808626315E-2</v>
      </c>
      <c r="M176" s="2">
        <v>0.1081342802998342</v>
      </c>
      <c r="N176" s="2">
        <v>0.13920671146233751</v>
      </c>
      <c r="O176" s="2">
        <v>0.18247162731120389</v>
      </c>
      <c r="P176" s="2">
        <v>0.20308969153389789</v>
      </c>
      <c r="Q176" s="2">
        <v>0.2068965152450904</v>
      </c>
      <c r="R176" s="2">
        <v>0.19897093382869849</v>
      </c>
      <c r="S176" s="2">
        <v>0.19464474776735469</v>
      </c>
      <c r="T176" s="2">
        <v>0.18918747894055751</v>
      </c>
      <c r="U176" s="2">
        <v>0.18400742998049061</v>
      </c>
      <c r="V176" s="2">
        <v>0.18964938734661599</v>
      </c>
      <c r="W176" s="2">
        <v>0.17003030839877559</v>
      </c>
      <c r="X176" s="2">
        <v>0.1678663138255945</v>
      </c>
      <c r="Y176" s="2">
        <v>0.19877668340353011</v>
      </c>
      <c r="Z176" s="2">
        <v>0.20639657206439441</v>
      </c>
      <c r="AA176" s="2">
        <v>0.18779265879814891</v>
      </c>
      <c r="AB176" s="2">
        <v>0.17954763272563301</v>
      </c>
      <c r="AC176" s="2">
        <v>0.1917194970422304</v>
      </c>
      <c r="AD176" s="2">
        <v>0.15793361122973709</v>
      </c>
      <c r="AE176" s="2">
        <v>0.13300101429465341</v>
      </c>
    </row>
    <row r="177" spans="1:31" hidden="1" x14ac:dyDescent="0.3">
      <c r="A177">
        <v>26</v>
      </c>
      <c r="B177">
        <v>55</v>
      </c>
      <c r="C177">
        <v>2030</v>
      </c>
      <c r="D177" t="s">
        <v>4</v>
      </c>
      <c r="E177" t="s">
        <v>41</v>
      </c>
      <c r="F177">
        <v>0</v>
      </c>
      <c r="G177">
        <v>0</v>
      </c>
      <c r="H177" s="2">
        <v>0.1196895676194188</v>
      </c>
      <c r="I177" s="2">
        <v>0.13253704002345951</v>
      </c>
      <c r="J177" s="2">
        <v>0.11345756490273951</v>
      </c>
      <c r="K177" s="2">
        <v>0.1203872793966454</v>
      </c>
      <c r="L177" s="2">
        <v>0.19146357194209829</v>
      </c>
      <c r="M177" s="2">
        <v>0.18160405246846681</v>
      </c>
      <c r="N177" s="2">
        <v>0.24450043858490589</v>
      </c>
      <c r="O177" s="2">
        <v>0.19904888797675691</v>
      </c>
      <c r="P177" s="2">
        <v>8.1473788946381534E-2</v>
      </c>
      <c r="Q177" s="2">
        <v>4.6044675526025931E-2</v>
      </c>
      <c r="R177" s="2">
        <v>3.7610553469345498E-2</v>
      </c>
      <c r="S177" s="2">
        <v>3.5392109326070453E-2</v>
      </c>
      <c r="T177" s="2">
        <v>3.2185909337992091E-2</v>
      </c>
      <c r="U177" s="2">
        <v>3.4863328870443043E-2</v>
      </c>
      <c r="V177" s="2">
        <v>5.7517002235774793E-2</v>
      </c>
      <c r="W177" s="2">
        <v>4.4576657444353698E-2</v>
      </c>
      <c r="X177" s="2">
        <v>4.7599501808152443E-2</v>
      </c>
      <c r="Y177" s="2">
        <v>7.3688349886858642E-2</v>
      </c>
      <c r="Z177" s="2">
        <v>0.1359538933657225</v>
      </c>
      <c r="AA177" s="2">
        <v>7.8993618127340723E-2</v>
      </c>
      <c r="AB177" s="2">
        <v>0.11042870499216589</v>
      </c>
      <c r="AC177" s="2">
        <v>0.20091512953294821</v>
      </c>
      <c r="AD177" s="2">
        <v>0.18713051415242121</v>
      </c>
      <c r="AE177" s="2">
        <v>0.21542565299564681</v>
      </c>
    </row>
    <row r="178" spans="1:31" hidden="1" x14ac:dyDescent="0.3">
      <c r="A178">
        <v>26</v>
      </c>
      <c r="B178">
        <v>103</v>
      </c>
      <c r="C178">
        <v>2030</v>
      </c>
      <c r="D178" t="s">
        <v>4</v>
      </c>
      <c r="E178" t="s">
        <v>41</v>
      </c>
      <c r="F178">
        <v>0</v>
      </c>
      <c r="G178">
        <v>0</v>
      </c>
      <c r="H178" s="2">
        <v>0.1097988231312636</v>
      </c>
      <c r="I178" s="2">
        <v>0.1127934960202515</v>
      </c>
      <c r="J178" s="2">
        <v>0.1004934780734401</v>
      </c>
      <c r="K178" s="2">
        <v>0.1052596986100879</v>
      </c>
      <c r="L178" s="2">
        <v>0.1365889014621757</v>
      </c>
      <c r="M178" s="2">
        <v>0.12904480185883821</v>
      </c>
      <c r="N178" s="2">
        <v>0.16489347747750871</v>
      </c>
      <c r="O178" s="2">
        <v>0.1339047373725013</v>
      </c>
      <c r="P178" s="2">
        <v>7.9207326442813281E-2</v>
      </c>
      <c r="Q178" s="2">
        <v>6.2051023131842888E-2</v>
      </c>
      <c r="R178" s="2">
        <v>5.9813702434594357E-2</v>
      </c>
      <c r="S178" s="2">
        <v>6.0865142494346491E-2</v>
      </c>
      <c r="T178" s="2">
        <v>5.8141738200079278E-2</v>
      </c>
      <c r="U178" s="2">
        <v>5.8344052958848092E-2</v>
      </c>
      <c r="V178" s="2">
        <v>8.9579721297634265E-2</v>
      </c>
      <c r="W178" s="2">
        <v>7.3509374552924209E-2</v>
      </c>
      <c r="X178" s="2">
        <v>6.5175519438838037E-2</v>
      </c>
      <c r="Y178" s="2">
        <v>7.3400304602459027E-2</v>
      </c>
      <c r="Z178" s="2">
        <v>0.1079162854605106</v>
      </c>
      <c r="AA178" s="2">
        <v>7.0955778155533278E-2</v>
      </c>
      <c r="AB178" s="2">
        <v>9.0229240974612102E-2</v>
      </c>
      <c r="AC178" s="2">
        <v>0.14203097840555209</v>
      </c>
      <c r="AD178" s="2">
        <v>0.143719347141714</v>
      </c>
      <c r="AE178" s="2">
        <v>0.15737832017107239</v>
      </c>
    </row>
    <row r="179" spans="1:31" hidden="1" x14ac:dyDescent="0.3">
      <c r="A179">
        <v>29</v>
      </c>
      <c r="B179">
        <v>34</v>
      </c>
      <c r="C179">
        <v>2030</v>
      </c>
      <c r="D179" t="s">
        <v>4</v>
      </c>
      <c r="E179" t="s">
        <v>41</v>
      </c>
      <c r="F179">
        <v>0</v>
      </c>
      <c r="G179">
        <v>0</v>
      </c>
      <c r="H179" s="2">
        <v>0.1327701936658158</v>
      </c>
      <c r="I179" s="2">
        <v>0.12564551457843931</v>
      </c>
      <c r="J179" s="2">
        <v>0.12431407710802569</v>
      </c>
      <c r="K179" s="2">
        <v>0.1222258058532253</v>
      </c>
      <c r="L179" s="2">
        <v>0.13863619538275179</v>
      </c>
      <c r="M179" s="2">
        <v>0.1415185147542504</v>
      </c>
      <c r="N179" s="2">
        <v>0.13819155758348869</v>
      </c>
      <c r="O179" s="2">
        <v>0.1462824509640254</v>
      </c>
      <c r="P179" s="2">
        <v>0.1377232141726922</v>
      </c>
      <c r="Q179" s="2">
        <v>9.5477775067749432E-2</v>
      </c>
      <c r="R179" s="2">
        <v>0.100616726246559</v>
      </c>
      <c r="S179" s="2">
        <v>9.1937599864219316E-2</v>
      </c>
      <c r="T179" s="2">
        <v>0.1051386416293098</v>
      </c>
      <c r="U179" s="2">
        <v>0.1203498083454691</v>
      </c>
      <c r="V179" s="2">
        <v>0.1080494302602077</v>
      </c>
      <c r="W179" s="2">
        <v>0.1152670017307281</v>
      </c>
      <c r="X179" s="2">
        <v>0.1147047405002348</v>
      </c>
      <c r="Y179" s="2">
        <v>0.1236957085636282</v>
      </c>
      <c r="Z179" s="2">
        <v>0.14204341168124551</v>
      </c>
      <c r="AA179" s="2">
        <v>0.1451659893630734</v>
      </c>
      <c r="AB179" s="2">
        <v>0.1776449899116089</v>
      </c>
      <c r="AC179" s="2">
        <v>0.1851172843285484</v>
      </c>
      <c r="AD179" s="2">
        <v>0.16038316365280311</v>
      </c>
      <c r="AE179" s="2">
        <v>0.1489051310973859</v>
      </c>
    </row>
    <row r="180" spans="1:31" hidden="1" x14ac:dyDescent="0.3">
      <c r="A180">
        <v>34</v>
      </c>
      <c r="B180">
        <v>35</v>
      </c>
      <c r="C180">
        <v>2030</v>
      </c>
      <c r="D180" t="s">
        <v>4</v>
      </c>
      <c r="E180" t="s">
        <v>41</v>
      </c>
      <c r="F180">
        <v>0</v>
      </c>
      <c r="G180">
        <v>0</v>
      </c>
      <c r="H180" s="2">
        <v>3.7108328163931517E-2</v>
      </c>
      <c r="I180" s="2">
        <v>2.4723446177522989E-2</v>
      </c>
      <c r="J180" s="2">
        <v>3.5075166871484348E-2</v>
      </c>
      <c r="K180" s="2">
        <v>4.4718926235082883E-2</v>
      </c>
      <c r="L180" s="2">
        <v>2.025868947741661E-2</v>
      </c>
      <c r="M180" s="2">
        <v>1.541417387168441E-2</v>
      </c>
      <c r="N180" s="2">
        <v>1.436888583162251E-2</v>
      </c>
      <c r="O180" s="2">
        <v>4.1985540755913091E-2</v>
      </c>
      <c r="P180" s="2">
        <v>3.1253362580366172E-2</v>
      </c>
      <c r="Q180" s="2">
        <v>3.5433452932800681E-2</v>
      </c>
      <c r="R180" s="2">
        <v>3.3110763354649277E-2</v>
      </c>
      <c r="S180" s="2">
        <v>3.0646041576596179E-2</v>
      </c>
      <c r="T180" s="2">
        <v>2.180758500324163E-2</v>
      </c>
      <c r="U180" s="2">
        <v>3.5414335264445568E-2</v>
      </c>
      <c r="V180" s="2">
        <v>7.6025295138536828E-2</v>
      </c>
      <c r="W180" s="2">
        <v>3.1961350048463441E-2</v>
      </c>
      <c r="X180" s="2">
        <v>2.7034533926122019E-2</v>
      </c>
      <c r="Y180" s="2">
        <v>1.7990845749818709E-2</v>
      </c>
      <c r="Z180" s="2">
        <v>3.0061665188643991E-2</v>
      </c>
      <c r="AA180" s="2">
        <v>4.7965560632808879E-2</v>
      </c>
      <c r="AB180" s="2">
        <v>8.2005109813365215E-2</v>
      </c>
      <c r="AC180" s="2">
        <v>7.0281816264586988E-2</v>
      </c>
      <c r="AD180" s="2">
        <v>2.9054057200282181E-2</v>
      </c>
      <c r="AE180" s="2">
        <v>5.9895639300716376E-3</v>
      </c>
    </row>
    <row r="181" spans="1:31" hidden="1" x14ac:dyDescent="0.3">
      <c r="A181">
        <v>35</v>
      </c>
      <c r="B181">
        <v>36</v>
      </c>
      <c r="C181">
        <v>2030</v>
      </c>
      <c r="D181" t="s">
        <v>4</v>
      </c>
      <c r="E181" t="s">
        <v>41</v>
      </c>
      <c r="F181">
        <v>0</v>
      </c>
      <c r="G181">
        <v>0</v>
      </c>
      <c r="H181" s="2">
        <v>0.1688255929969901</v>
      </c>
      <c r="I181" s="2">
        <v>0.15991416190972221</v>
      </c>
      <c r="J181" s="2">
        <v>0.16173166965584679</v>
      </c>
      <c r="K181" s="2">
        <v>0.17138329310707201</v>
      </c>
      <c r="L181" s="2">
        <v>0.17922605539350481</v>
      </c>
      <c r="M181" s="2">
        <v>0.15245402308094189</v>
      </c>
      <c r="N181" s="2">
        <v>0.1802717695071662</v>
      </c>
      <c r="O181" s="2">
        <v>0.15227147757671219</v>
      </c>
      <c r="P181" s="2">
        <v>0.13277218929113549</v>
      </c>
      <c r="Q181" s="2">
        <v>0.1313704244177471</v>
      </c>
      <c r="R181" s="2">
        <v>6.2131011636674838E-2</v>
      </c>
      <c r="S181" s="2">
        <v>4.6272096821022748E-2</v>
      </c>
      <c r="T181" s="2">
        <v>6.1272214008595543E-3</v>
      </c>
      <c r="U181" s="2">
        <v>2.039252431882713E-2</v>
      </c>
      <c r="V181" s="2">
        <v>6.3118700768515862E-2</v>
      </c>
      <c r="W181" s="2">
        <v>4.5789583658471023E-2</v>
      </c>
      <c r="X181" s="2">
        <v>7.5932163879692663E-2</v>
      </c>
      <c r="Y181" s="2">
        <v>0.1315754758497712</v>
      </c>
      <c r="Z181" s="2">
        <v>0.14191837335714841</v>
      </c>
      <c r="AA181" s="2">
        <v>0.12771875085983961</v>
      </c>
      <c r="AB181" s="2">
        <v>0.13828850387278779</v>
      </c>
      <c r="AC181" s="2">
        <v>0.1507143535389423</v>
      </c>
      <c r="AD181" s="2">
        <v>0.15993384471663871</v>
      </c>
      <c r="AE181" s="2">
        <v>0.17781351065051049</v>
      </c>
    </row>
    <row r="182" spans="1:31" hidden="1" x14ac:dyDescent="0.3">
      <c r="A182">
        <v>42</v>
      </c>
      <c r="B182">
        <v>72</v>
      </c>
      <c r="C182">
        <v>2030</v>
      </c>
      <c r="D182" t="s">
        <v>4</v>
      </c>
      <c r="E182" t="s">
        <v>41</v>
      </c>
      <c r="F182">
        <v>0</v>
      </c>
      <c r="G182">
        <v>0</v>
      </c>
      <c r="H182" s="2">
        <v>0.25234102524571311</v>
      </c>
      <c r="I182" s="2">
        <v>0.24247918926352399</v>
      </c>
      <c r="J182" s="2">
        <v>0.21177463903753391</v>
      </c>
      <c r="K182" s="2">
        <v>0.2204439642013227</v>
      </c>
      <c r="L182" s="2">
        <v>0.30136656091005543</v>
      </c>
      <c r="M182" s="2">
        <v>0.37824029254860841</v>
      </c>
      <c r="N182" s="2">
        <v>0.49279415811891941</v>
      </c>
      <c r="O182" s="2">
        <v>0.4740792020546758</v>
      </c>
      <c r="P182" s="2">
        <v>0.33172925765445638</v>
      </c>
      <c r="Q182" s="2">
        <v>0.26678420500639349</v>
      </c>
      <c r="R182" s="2">
        <v>0.24497324253261649</v>
      </c>
      <c r="S182" s="2">
        <v>0.244906050853862</v>
      </c>
      <c r="T182" s="2">
        <v>0.23899145028377111</v>
      </c>
      <c r="U182" s="2">
        <v>0.2224078495679703</v>
      </c>
      <c r="V182" s="2">
        <v>0.27672857804055251</v>
      </c>
      <c r="W182" s="2">
        <v>0.22187756848489071</v>
      </c>
      <c r="X182" s="2">
        <v>0.21433757950075311</v>
      </c>
      <c r="Y182" s="2">
        <v>0.28425322998305702</v>
      </c>
      <c r="Z182" s="2">
        <v>0.35304696395902019</v>
      </c>
      <c r="AA182" s="2">
        <v>0.27459096032876518</v>
      </c>
      <c r="AB182" s="2">
        <v>0.29804550890909198</v>
      </c>
      <c r="AC182" s="2">
        <v>0.40641631754300811</v>
      </c>
      <c r="AD182" s="2">
        <v>0.37982214283539639</v>
      </c>
      <c r="AE182" s="2">
        <v>0.37439150243044989</v>
      </c>
    </row>
    <row r="183" spans="1:31" hidden="1" x14ac:dyDescent="0.3">
      <c r="A183">
        <v>72</v>
      </c>
      <c r="B183">
        <v>103</v>
      </c>
      <c r="C183">
        <v>2030</v>
      </c>
      <c r="D183" t="s">
        <v>4</v>
      </c>
      <c r="E183" t="s">
        <v>41</v>
      </c>
      <c r="F183">
        <v>0</v>
      </c>
      <c r="G183">
        <v>0</v>
      </c>
      <c r="H183" s="2">
        <v>5.1932864948968677E-2</v>
      </c>
      <c r="I183" s="2">
        <v>4.7804841511406411E-2</v>
      </c>
      <c r="J183" s="2">
        <v>4.7066384203922403E-2</v>
      </c>
      <c r="K183" s="2">
        <v>4.5178479906813562E-2</v>
      </c>
      <c r="L183" s="2">
        <v>5.199286123289449E-2</v>
      </c>
      <c r="M183" s="2">
        <v>4.5395909773909969E-2</v>
      </c>
      <c r="N183" s="2">
        <v>3.978873116452334E-2</v>
      </c>
      <c r="O183" s="2">
        <v>3.7165426109126397E-2</v>
      </c>
      <c r="P183" s="2">
        <v>2.9959075226310809E-2</v>
      </c>
      <c r="Q183" s="2">
        <v>4.028564065196024E-2</v>
      </c>
      <c r="R183" s="2">
        <v>3.2358913341367757E-2</v>
      </c>
      <c r="S183" s="2">
        <v>2.8040606964089072E-2</v>
      </c>
      <c r="T183" s="2">
        <v>3.0106466403347631E-2</v>
      </c>
      <c r="U183" s="2">
        <v>2.1013469417371221E-2</v>
      </c>
      <c r="V183" s="2">
        <v>3.060336668987761E-2</v>
      </c>
      <c r="W183" s="2">
        <v>1.9776683046125079E-2</v>
      </c>
      <c r="X183" s="2">
        <v>1.470305563111785E-2</v>
      </c>
      <c r="Y183" s="2">
        <v>2.6143660107951511E-2</v>
      </c>
      <c r="Z183" s="2">
        <v>4.3551405077897939E-2</v>
      </c>
      <c r="AA183" s="2">
        <v>3.1146608371099439E-2</v>
      </c>
      <c r="AB183" s="2">
        <v>2.4419795186776949E-2</v>
      </c>
      <c r="AC183" s="2">
        <v>3.7536529432972872E-2</v>
      </c>
      <c r="AD183" s="2">
        <v>3.7128317188224118E-2</v>
      </c>
      <c r="AE183" s="2">
        <v>4.2707947249654002E-2</v>
      </c>
    </row>
    <row r="184" spans="1:31" hidden="1" x14ac:dyDescent="0.3">
      <c r="A184">
        <v>1</v>
      </c>
      <c r="B184">
        <v>2</v>
      </c>
      <c r="C184">
        <v>2030</v>
      </c>
      <c r="D184" t="s">
        <v>4</v>
      </c>
      <c r="E184" t="s">
        <v>41</v>
      </c>
      <c r="F184">
        <v>0</v>
      </c>
      <c r="G184">
        <v>0</v>
      </c>
      <c r="H184" s="2">
        <v>0.49056995573420531</v>
      </c>
      <c r="I184" s="2">
        <v>0.50929446832496639</v>
      </c>
      <c r="J184" s="2">
        <v>0.47881509462239491</v>
      </c>
      <c r="K184" s="2">
        <v>0.47483532643950949</v>
      </c>
      <c r="L184" s="2">
        <v>0.5989524248589615</v>
      </c>
      <c r="M184" s="2">
        <v>0.52436493150733166</v>
      </c>
      <c r="N184" s="2">
        <v>0.61307484748653607</v>
      </c>
      <c r="O184" s="2">
        <v>0.70807608071240957</v>
      </c>
      <c r="P184" s="2">
        <v>0.75907209885674731</v>
      </c>
      <c r="Q184" s="2">
        <v>0.76721731751229949</v>
      </c>
      <c r="R184" s="2">
        <v>0.74656663323935624</v>
      </c>
      <c r="S184" s="2">
        <v>0.74884100522650765</v>
      </c>
      <c r="T184" s="2">
        <v>0.74988891460585805</v>
      </c>
      <c r="U184" s="2">
        <v>0.74062930316915998</v>
      </c>
      <c r="V184" s="2">
        <v>0.84125262494913833</v>
      </c>
      <c r="W184" s="2">
        <v>0.74119577136881576</v>
      </c>
      <c r="X184" s="2">
        <v>0.71183316377637118</v>
      </c>
      <c r="Y184" s="2">
        <v>0.78321353935548133</v>
      </c>
      <c r="Z184" s="2">
        <v>0.78525022013981594</v>
      </c>
      <c r="AA184" s="2">
        <v>0.58303950493316548</v>
      </c>
      <c r="AB184" s="2">
        <v>0.65632768113680517</v>
      </c>
      <c r="AC184" s="2">
        <v>0.71667298008223279</v>
      </c>
      <c r="AD184" s="2">
        <v>0.64799796855544622</v>
      </c>
      <c r="AE184" s="2">
        <v>0.65136848744480425</v>
      </c>
    </row>
    <row r="185" spans="1:31" hidden="1" x14ac:dyDescent="0.3">
      <c r="A185">
        <v>8</v>
      </c>
      <c r="B185">
        <v>72</v>
      </c>
      <c r="C185">
        <v>2030</v>
      </c>
      <c r="D185" t="s">
        <v>4</v>
      </c>
      <c r="E185" t="s">
        <v>41</v>
      </c>
      <c r="F185">
        <v>0</v>
      </c>
      <c r="G185">
        <v>0</v>
      </c>
      <c r="H185" s="2">
        <v>0.99999975656688977</v>
      </c>
      <c r="I185" s="2">
        <v>0.99999988020363606</v>
      </c>
      <c r="J185" s="2">
        <v>0.99999982419776412</v>
      </c>
      <c r="K185" s="2">
        <v>0.99999980201652516</v>
      </c>
      <c r="L185" s="2">
        <v>0.99999979484822232</v>
      </c>
      <c r="M185" s="2">
        <v>0.99999984762878091</v>
      </c>
      <c r="N185" s="2">
        <v>0.99999975871131397</v>
      </c>
      <c r="O185" s="2">
        <v>0.99999979975041564</v>
      </c>
      <c r="P185" s="2">
        <v>0.9999997911300037</v>
      </c>
      <c r="Q185" s="2">
        <v>0.99999975822465725</v>
      </c>
      <c r="R185" s="2">
        <v>0.99999963348259391</v>
      </c>
      <c r="S185" s="2">
        <v>0.99999962458181002</v>
      </c>
      <c r="T185" s="2">
        <v>0.99999964688024556</v>
      </c>
      <c r="U185" s="2">
        <v>0.99999961045236219</v>
      </c>
      <c r="V185" s="2">
        <v>0.99999959190437382</v>
      </c>
      <c r="W185" s="2">
        <v>0.99999966441543864</v>
      </c>
      <c r="X185" s="2">
        <v>0.99999971503519447</v>
      </c>
      <c r="Y185" s="2">
        <v>0.99999975610521508</v>
      </c>
      <c r="Z185" s="2">
        <v>0.99999976428133308</v>
      </c>
      <c r="AA185" s="2">
        <v>0.99999975396604845</v>
      </c>
      <c r="AB185" s="2">
        <v>0.99999978847020177</v>
      </c>
      <c r="AC185" s="2">
        <v>0.99999980654977716</v>
      </c>
      <c r="AD185" s="2">
        <v>0.99999977179049793</v>
      </c>
      <c r="AE185" s="2">
        <v>0.99999977193479628</v>
      </c>
    </row>
    <row r="186" spans="1:31" hidden="1" x14ac:dyDescent="0.3">
      <c r="A186">
        <v>11</v>
      </c>
      <c r="B186">
        <v>12</v>
      </c>
      <c r="C186">
        <v>2030</v>
      </c>
      <c r="D186" t="s">
        <v>4</v>
      </c>
      <c r="E186" t="s">
        <v>41</v>
      </c>
      <c r="F186">
        <v>0</v>
      </c>
      <c r="G186">
        <v>0</v>
      </c>
      <c r="H186" s="2">
        <v>0.8667963817776595</v>
      </c>
      <c r="I186" s="2">
        <v>0.86746066700267654</v>
      </c>
      <c r="J186" s="2">
        <v>0.86120516201465191</v>
      </c>
      <c r="K186" s="2">
        <v>0.86275038104200974</v>
      </c>
      <c r="L186" s="2">
        <v>0.86626797342879636</v>
      </c>
      <c r="M186" s="2">
        <v>0.87142872518440928</v>
      </c>
      <c r="N186" s="2">
        <v>0.87165495376119451</v>
      </c>
      <c r="O186" s="2">
        <v>0.87516393649849256</v>
      </c>
      <c r="P186" s="2">
        <v>0.87032453054304659</v>
      </c>
      <c r="Q186" s="2">
        <v>0.8567612288892551</v>
      </c>
      <c r="R186" s="2">
        <v>0.85595595983756878</v>
      </c>
      <c r="S186" s="2">
        <v>0.86101889762422201</v>
      </c>
      <c r="T186" s="2">
        <v>0.84836792963939811</v>
      </c>
      <c r="U186" s="2">
        <v>0.84928843031283296</v>
      </c>
      <c r="V186" s="2">
        <v>0.84973219403306077</v>
      </c>
      <c r="W186" s="2">
        <v>0.85489658036218319</v>
      </c>
      <c r="X186" s="2">
        <v>0.85932386766559909</v>
      </c>
      <c r="Y186" s="2">
        <v>0.86757518509491216</v>
      </c>
      <c r="Z186" s="2">
        <v>0.87128892421213411</v>
      </c>
      <c r="AA186" s="2">
        <v>0.85280858212234234</v>
      </c>
      <c r="AB186" s="2">
        <v>0.86659405309359505</v>
      </c>
      <c r="AC186" s="2">
        <v>0.88769054828558414</v>
      </c>
      <c r="AD186" s="2">
        <v>0.87050247542541559</v>
      </c>
      <c r="AE186" s="2">
        <v>0.85847363266995191</v>
      </c>
    </row>
    <row r="187" spans="1:31" hidden="1" x14ac:dyDescent="0.3">
      <c r="A187">
        <v>13</v>
      </c>
      <c r="B187">
        <v>14</v>
      </c>
      <c r="C187">
        <v>2030</v>
      </c>
      <c r="D187" t="s">
        <v>4</v>
      </c>
      <c r="E187" t="s">
        <v>41</v>
      </c>
      <c r="F187">
        <v>0</v>
      </c>
      <c r="G187">
        <v>0</v>
      </c>
      <c r="H187" s="2">
        <v>0.29970553080238233</v>
      </c>
      <c r="I187" s="2">
        <v>0.31963082189590047</v>
      </c>
      <c r="J187" s="2">
        <v>0.31732104546909279</v>
      </c>
      <c r="K187" s="2">
        <v>0.31616002084950601</v>
      </c>
      <c r="L187" s="2">
        <v>0.31594455383618752</v>
      </c>
      <c r="M187" s="2">
        <v>0.31342776369137448</v>
      </c>
      <c r="N187" s="2">
        <v>0.2928615446188525</v>
      </c>
      <c r="O187" s="2">
        <v>0.28428209441370461</v>
      </c>
      <c r="P187" s="2">
        <v>0.2833711501159788</v>
      </c>
      <c r="Q187" s="2">
        <v>0.28241827773230099</v>
      </c>
      <c r="R187" s="2">
        <v>0.29342488516721088</v>
      </c>
      <c r="S187" s="2">
        <v>0.30011541628908761</v>
      </c>
      <c r="T187" s="2">
        <v>0.29546025554523248</v>
      </c>
      <c r="U187" s="2">
        <v>0.29533767267489103</v>
      </c>
      <c r="V187" s="2">
        <v>0.29127499748215668</v>
      </c>
      <c r="W187" s="2">
        <v>0.29619547445110322</v>
      </c>
      <c r="X187" s="2">
        <v>0.29623997658405432</v>
      </c>
      <c r="Y187" s="2">
        <v>0.28613716933727179</v>
      </c>
      <c r="Z187" s="2">
        <v>0.29159724392570319</v>
      </c>
      <c r="AA187" s="2">
        <v>0.28993922945962258</v>
      </c>
      <c r="AB187" s="2">
        <v>0.29311319053616702</v>
      </c>
      <c r="AC187" s="2">
        <v>0.29474627517753621</v>
      </c>
      <c r="AD187" s="2">
        <v>0.29815575083110363</v>
      </c>
      <c r="AE187" s="2">
        <v>0.29441961154315099</v>
      </c>
    </row>
    <row r="188" spans="1:31" hidden="1" x14ac:dyDescent="0.3">
      <c r="A188">
        <v>13</v>
      </c>
      <c r="B188">
        <v>15</v>
      </c>
      <c r="C188">
        <v>2030</v>
      </c>
      <c r="D188" t="s">
        <v>4</v>
      </c>
      <c r="E188" t="s">
        <v>41</v>
      </c>
      <c r="F188">
        <v>0</v>
      </c>
      <c r="G188">
        <v>0</v>
      </c>
      <c r="H188" s="2">
        <v>0.56412574826334139</v>
      </c>
      <c r="I188" s="2">
        <v>0.55602655496924502</v>
      </c>
      <c r="J188" s="2">
        <v>0.55000918220378281</v>
      </c>
      <c r="K188" s="2">
        <v>0.54949982611084291</v>
      </c>
      <c r="L188" s="2">
        <v>0.56248364484835356</v>
      </c>
      <c r="M188" s="2">
        <v>0.56737788967077407</v>
      </c>
      <c r="N188" s="2">
        <v>0.59916835421114878</v>
      </c>
      <c r="O188" s="2">
        <v>0.61160370391587338</v>
      </c>
      <c r="P188" s="2">
        <v>0.59073773247048211</v>
      </c>
      <c r="Q188" s="2">
        <v>0.59300999276585908</v>
      </c>
      <c r="R188" s="2">
        <v>0.59084946079305267</v>
      </c>
      <c r="S188" s="2">
        <v>0.58961507867086826</v>
      </c>
      <c r="T188" s="2">
        <v>0.58551539698900645</v>
      </c>
      <c r="U188" s="2">
        <v>0.57667811248364764</v>
      </c>
      <c r="V188" s="2">
        <v>0.58411984001271178</v>
      </c>
      <c r="W188" s="2">
        <v>0.57321615880124022</v>
      </c>
      <c r="X188" s="2">
        <v>0.57094109311046803</v>
      </c>
      <c r="Y188" s="2">
        <v>0.59559953703987689</v>
      </c>
      <c r="Z188" s="2">
        <v>0.62169647261102323</v>
      </c>
      <c r="AA188" s="2">
        <v>0.59823643306717744</v>
      </c>
      <c r="AB188" s="2">
        <v>0.59813075918527625</v>
      </c>
      <c r="AC188" s="2">
        <v>0.62147762702544684</v>
      </c>
      <c r="AD188" s="2">
        <v>0.60102197536057178</v>
      </c>
      <c r="AE188" s="2">
        <v>0.5915835879532293</v>
      </c>
    </row>
    <row r="189" spans="1:31" hidden="1" x14ac:dyDescent="0.3">
      <c r="A189">
        <v>19</v>
      </c>
      <c r="B189">
        <v>20</v>
      </c>
      <c r="C189">
        <v>2030</v>
      </c>
      <c r="D189" t="s">
        <v>4</v>
      </c>
      <c r="E189" t="s">
        <v>41</v>
      </c>
      <c r="F189">
        <v>0</v>
      </c>
      <c r="G189">
        <v>0</v>
      </c>
      <c r="H189" s="2">
        <v>0.2077964526049155</v>
      </c>
      <c r="I189" s="2">
        <v>0.29127119697643078</v>
      </c>
      <c r="J189" s="2">
        <v>0.28042382624494749</v>
      </c>
      <c r="K189" s="2">
        <v>0.27730766032938509</v>
      </c>
      <c r="L189" s="2">
        <v>0.49585943030235158</v>
      </c>
      <c r="M189" s="2">
        <v>0.29469990804014973</v>
      </c>
      <c r="N189" s="2">
        <v>0.20633631652323181</v>
      </c>
      <c r="O189" s="2">
        <v>0.25740800945874293</v>
      </c>
      <c r="P189" s="2">
        <v>0.73344924615735907</v>
      </c>
      <c r="Q189" s="2">
        <v>0.9999908583626278</v>
      </c>
      <c r="R189" s="2">
        <v>0.99999995195081715</v>
      </c>
      <c r="S189" s="2">
        <v>0.99999996514544465</v>
      </c>
      <c r="T189" s="2">
        <v>0.99999999338126222</v>
      </c>
      <c r="U189" s="2">
        <v>0.99999999317652366</v>
      </c>
      <c r="V189" s="2">
        <v>0.99999999255677385</v>
      </c>
      <c r="W189" s="2">
        <v>0.99999994376856638</v>
      </c>
      <c r="X189" s="2">
        <v>0.80425254291147585</v>
      </c>
      <c r="Y189" s="2">
        <v>0.69752314887607636</v>
      </c>
      <c r="Z189" s="2">
        <v>0.35503925190419883</v>
      </c>
      <c r="AA189" s="2">
        <v>0.14796044518449181</v>
      </c>
      <c r="AB189" s="2">
        <v>0.1504113817246058</v>
      </c>
      <c r="AC189" s="2">
        <v>0.18226757492406609</v>
      </c>
      <c r="AD189" s="2">
        <v>0.18967026460325331</v>
      </c>
      <c r="AE189" s="2">
        <v>0.38350702331842801</v>
      </c>
    </row>
    <row r="190" spans="1:31" hidden="1" x14ac:dyDescent="0.3">
      <c r="A190">
        <v>19</v>
      </c>
      <c r="B190">
        <v>21</v>
      </c>
      <c r="C190">
        <v>2030</v>
      </c>
      <c r="D190" t="s">
        <v>4</v>
      </c>
      <c r="E190" t="s">
        <v>41</v>
      </c>
      <c r="F190">
        <v>0</v>
      </c>
      <c r="G190">
        <v>0</v>
      </c>
      <c r="H190" s="2">
        <v>0.31062104747693842</v>
      </c>
      <c r="I190" s="2">
        <v>0.37629772081313018</v>
      </c>
      <c r="J190" s="2">
        <v>0.35041015852749913</v>
      </c>
      <c r="K190" s="2">
        <v>0.34717550361734117</v>
      </c>
      <c r="L190" s="2">
        <v>0.55115838602080547</v>
      </c>
      <c r="M190" s="2">
        <v>0.38323206138388582</v>
      </c>
      <c r="N190" s="2">
        <v>0.40548339234204339</v>
      </c>
      <c r="O190" s="2">
        <v>0.2365190445401823</v>
      </c>
      <c r="P190" s="2">
        <v>0.1021509289120085</v>
      </c>
      <c r="Q190" s="2">
        <v>0.34741841138259222</v>
      </c>
      <c r="R190" s="2">
        <v>0.63820123599510947</v>
      </c>
      <c r="S190" s="2">
        <v>0.8140727230849788</v>
      </c>
      <c r="T190" s="2">
        <v>0.92122745687255847</v>
      </c>
      <c r="U190" s="2">
        <v>0.93378429630118698</v>
      </c>
      <c r="V190" s="2">
        <v>0.65749148389548451</v>
      </c>
      <c r="W190" s="2">
        <v>0.67718553956589134</v>
      </c>
      <c r="X190" s="2">
        <v>0.45222030634077193</v>
      </c>
      <c r="Y190" s="2">
        <v>0.1097179473276118</v>
      </c>
      <c r="Z190" s="2">
        <v>0.22562076197623479</v>
      </c>
      <c r="AA190" s="2">
        <v>0.27723611992695302</v>
      </c>
      <c r="AB190" s="2">
        <v>0.30399275853190327</v>
      </c>
      <c r="AC190" s="2">
        <v>0.55944540042478363</v>
      </c>
      <c r="AD190" s="2">
        <v>0.51046433250974321</v>
      </c>
      <c r="AE190" s="2">
        <v>0.56247040936052395</v>
      </c>
    </row>
    <row r="191" spans="1:31" hidden="1" x14ac:dyDescent="0.3">
      <c r="A191">
        <v>29</v>
      </c>
      <c r="B191">
        <v>30</v>
      </c>
      <c r="C191">
        <v>2030</v>
      </c>
      <c r="D191" t="s">
        <v>4</v>
      </c>
      <c r="E191" t="s">
        <v>41</v>
      </c>
      <c r="F191">
        <v>0</v>
      </c>
      <c r="G191">
        <v>0</v>
      </c>
      <c r="H191" s="2">
        <v>0.4978296728905916</v>
      </c>
      <c r="I191" s="2">
        <v>0.54924284322971273</v>
      </c>
      <c r="J191" s="2">
        <v>0.54003689354509121</v>
      </c>
      <c r="K191" s="2">
        <v>0.54212013975209561</v>
      </c>
      <c r="L191" s="2">
        <v>0.73390854449345444</v>
      </c>
      <c r="M191" s="2">
        <v>0.58068496232817035</v>
      </c>
      <c r="N191" s="2">
        <v>0.59807416030621108</v>
      </c>
      <c r="O191" s="2">
        <v>0.43243558914919572</v>
      </c>
      <c r="P191" s="2">
        <v>0.21795276708218531</v>
      </c>
      <c r="Q191" s="2">
        <v>0.20120198958038149</v>
      </c>
      <c r="R191" s="2">
        <v>0.40514886799544858</v>
      </c>
      <c r="S191" s="2">
        <v>0.5412553322331658</v>
      </c>
      <c r="T191" s="2">
        <v>0.64958950716559716</v>
      </c>
      <c r="U191" s="2">
        <v>0.65581653666133177</v>
      </c>
      <c r="V191" s="2">
        <v>0.38151488856148552</v>
      </c>
      <c r="W191" s="2">
        <v>0.38931109452663992</v>
      </c>
      <c r="X191" s="2">
        <v>0.24174774991417119</v>
      </c>
      <c r="Y191" s="2">
        <v>0.18750753226252281</v>
      </c>
      <c r="Z191" s="2">
        <v>0.39112480727925703</v>
      </c>
      <c r="AA191" s="2">
        <v>0.32805806261925879</v>
      </c>
      <c r="AB191" s="2">
        <v>0.54210898793081086</v>
      </c>
      <c r="AC191" s="2">
        <v>0.69114782757982018</v>
      </c>
      <c r="AD191" s="2">
        <v>0.63500748178583843</v>
      </c>
      <c r="AE191" s="2">
        <v>0.70429007942445032</v>
      </c>
    </row>
    <row r="192" spans="1:31" x14ac:dyDescent="0.3">
      <c r="A192">
        <v>1</v>
      </c>
      <c r="B192">
        <v>5</v>
      </c>
      <c r="C192">
        <v>2030</v>
      </c>
      <c r="D192" t="s">
        <v>4</v>
      </c>
      <c r="E192" t="s">
        <v>41</v>
      </c>
      <c r="F192" t="s">
        <v>24</v>
      </c>
      <c r="G192" t="s">
        <v>25</v>
      </c>
      <c r="H192" s="2">
        <v>4.628951875720988E-2</v>
      </c>
      <c r="I192" s="2">
        <v>6.6210060779650609E-2</v>
      </c>
      <c r="J192" s="2">
        <v>6.2690160380911866E-2</v>
      </c>
      <c r="K192" s="2">
        <v>6.4285489691220596E-2</v>
      </c>
      <c r="L192" s="2">
        <v>0.1133960908742449</v>
      </c>
      <c r="M192" s="2">
        <v>2.905298877253153E-2</v>
      </c>
      <c r="N192" s="2">
        <v>3.3886063321076632E-2</v>
      </c>
      <c r="O192" s="2">
        <v>8.7313435038801498E-2</v>
      </c>
      <c r="P192" s="2">
        <v>0.12746477222245681</v>
      </c>
      <c r="Q192" s="2">
        <v>0.1001902037615193</v>
      </c>
      <c r="R192" s="2">
        <v>9.9246980091847625E-2</v>
      </c>
      <c r="S192" s="2">
        <v>0.1007674899695029</v>
      </c>
      <c r="T192" s="2">
        <v>0.1038032123082103</v>
      </c>
      <c r="U192" s="2">
        <v>9.5089814490904742E-2</v>
      </c>
      <c r="V192" s="2">
        <v>9.0730331583052687E-2</v>
      </c>
      <c r="W192" s="2">
        <v>7.7636052014556284E-2</v>
      </c>
      <c r="X192" s="2">
        <v>6.9810338793071566E-2</v>
      </c>
      <c r="Y192" s="2">
        <v>7.4707860922153618E-2</v>
      </c>
      <c r="Z192" s="2">
        <v>1.766633969174233E-2</v>
      </c>
      <c r="AA192" s="2">
        <v>5.0037104888043228E-2</v>
      </c>
      <c r="AB192" s="2">
        <v>2.2918676741033851E-2</v>
      </c>
      <c r="AC192" s="2">
        <v>3.4336552344236548E-2</v>
      </c>
      <c r="AD192" s="2">
        <v>3.3173355204799047E-2</v>
      </c>
      <c r="AE192" s="2">
        <v>8.7106654369323799E-2</v>
      </c>
    </row>
    <row r="193" spans="1:31" x14ac:dyDescent="0.3">
      <c r="A193">
        <v>1</v>
      </c>
      <c r="B193">
        <v>19</v>
      </c>
      <c r="C193">
        <v>2030</v>
      </c>
      <c r="D193" t="s">
        <v>4</v>
      </c>
      <c r="E193" t="s">
        <v>41</v>
      </c>
      <c r="F193" t="s">
        <v>24</v>
      </c>
      <c r="G193" t="s">
        <v>25</v>
      </c>
      <c r="H193" s="2">
        <v>0.1070602390301795</v>
      </c>
      <c r="I193" s="2">
        <v>0.13781908254425471</v>
      </c>
      <c r="J193" s="2">
        <v>0.12951093569630731</v>
      </c>
      <c r="K193" s="2">
        <v>0.12972889127306891</v>
      </c>
      <c r="L193" s="2">
        <v>0.20331180694301351</v>
      </c>
      <c r="M193" s="2">
        <v>0.1452460418622642</v>
      </c>
      <c r="N193" s="2">
        <v>0.13604450907625221</v>
      </c>
      <c r="O193" s="2">
        <v>9.4297193710363492E-2</v>
      </c>
      <c r="P193" s="2">
        <v>0.1379213362084514</v>
      </c>
      <c r="Q193" s="2">
        <v>0.22103211404455639</v>
      </c>
      <c r="R193" s="2">
        <v>0.26773824406920821</v>
      </c>
      <c r="S193" s="2">
        <v>0.29550255773380257</v>
      </c>
      <c r="T193" s="2">
        <v>0.31270556676962202</v>
      </c>
      <c r="U193" s="2">
        <v>0.31505728012596612</v>
      </c>
      <c r="V193" s="2">
        <v>0.27119568358065471</v>
      </c>
      <c r="W193" s="2">
        <v>0.27398160121232729</v>
      </c>
      <c r="X193" s="2">
        <v>0.20560069848810861</v>
      </c>
      <c r="Y193" s="2">
        <v>0.12944448428863969</v>
      </c>
      <c r="Z193" s="2">
        <v>7.2140617655005651E-2</v>
      </c>
      <c r="AA193" s="2">
        <v>6.4097140490789059E-2</v>
      </c>
      <c r="AB193" s="2">
        <v>7.9116494232370133E-2</v>
      </c>
      <c r="AC193" s="2">
        <v>0.14733874645691111</v>
      </c>
      <c r="AD193" s="2">
        <v>0.13777389526080641</v>
      </c>
      <c r="AE193" s="2">
        <v>0.18294592670307361</v>
      </c>
    </row>
    <row r="194" spans="1:31" x14ac:dyDescent="0.3">
      <c r="A194">
        <v>1</v>
      </c>
      <c r="B194">
        <v>29</v>
      </c>
      <c r="C194">
        <v>2030</v>
      </c>
      <c r="D194" t="s">
        <v>4</v>
      </c>
      <c r="E194" t="s">
        <v>41</v>
      </c>
      <c r="F194" t="s">
        <v>24</v>
      </c>
      <c r="G194" t="s">
        <v>25</v>
      </c>
      <c r="H194" s="2">
        <v>5.0147077002484809E-2</v>
      </c>
      <c r="I194" s="2">
        <v>3.4397054540896727E-2</v>
      </c>
      <c r="J194" s="2">
        <v>3.1945328268470803E-2</v>
      </c>
      <c r="K194" s="2">
        <v>4.191997771061419E-2</v>
      </c>
      <c r="L194" s="2">
        <v>4.4568782271515582E-2</v>
      </c>
      <c r="M194" s="2">
        <v>1.6758532141789909E-2</v>
      </c>
      <c r="N194" s="2">
        <v>2.5875084835608589E-2</v>
      </c>
      <c r="O194" s="2">
        <v>2.9980534464030699E-2</v>
      </c>
      <c r="P194" s="2">
        <v>6.4394950116719404E-2</v>
      </c>
      <c r="Q194" s="2">
        <v>4.8235126800202401E-2</v>
      </c>
      <c r="R194" s="2">
        <v>5.3874204966658713E-2</v>
      </c>
      <c r="S194" s="2">
        <v>4.5642108695878369E-2</v>
      </c>
      <c r="T194" s="2">
        <v>6.1402049407235877E-2</v>
      </c>
      <c r="U194" s="2">
        <v>6.762237288050095E-2</v>
      </c>
      <c r="V194" s="2">
        <v>6.5868284612381034E-2</v>
      </c>
      <c r="W194" s="2">
        <v>6.0327177220848502E-2</v>
      </c>
      <c r="X194" s="2">
        <v>6.1284666652637342E-2</v>
      </c>
      <c r="Y194" s="2">
        <v>6.08220396367051E-2</v>
      </c>
      <c r="Z194" s="2">
        <v>4.2250530446904307E-2</v>
      </c>
      <c r="AA194" s="2">
        <v>6.4755524480868049E-2</v>
      </c>
      <c r="AB194" s="2">
        <v>5.7023032020108659E-2</v>
      </c>
      <c r="AC194" s="2">
        <v>3.6128452634885233E-2</v>
      </c>
      <c r="AD194" s="2">
        <v>3.4429910976222118E-2</v>
      </c>
      <c r="AE194" s="2">
        <v>4.009410502633514E-2</v>
      </c>
    </row>
    <row r="195" spans="1:31" x14ac:dyDescent="0.3">
      <c r="A195">
        <v>1</v>
      </c>
      <c r="B195">
        <v>36</v>
      </c>
      <c r="C195">
        <v>2030</v>
      </c>
      <c r="D195" t="s">
        <v>4</v>
      </c>
      <c r="E195" t="s">
        <v>41</v>
      </c>
      <c r="F195" t="s">
        <v>24</v>
      </c>
      <c r="G195" t="s">
        <v>25</v>
      </c>
      <c r="H195" s="2">
        <v>0.17656933815142889</v>
      </c>
      <c r="I195" s="2">
        <v>0.1611254675340934</v>
      </c>
      <c r="J195" s="2">
        <v>0.17556005968812199</v>
      </c>
      <c r="K195" s="2">
        <v>0.16790317657334711</v>
      </c>
      <c r="L195" s="2">
        <v>0.15768290531333001</v>
      </c>
      <c r="M195" s="2">
        <v>0.1802247424907204</v>
      </c>
      <c r="N195" s="2">
        <v>0.15442946142405439</v>
      </c>
      <c r="O195" s="2">
        <v>0.1778415404192836</v>
      </c>
      <c r="P195" s="2">
        <v>0.2015795988163212</v>
      </c>
      <c r="Q195" s="2">
        <v>0.15865518837795789</v>
      </c>
      <c r="R195" s="2">
        <v>0.1103526718819296</v>
      </c>
      <c r="S195" s="2">
        <v>8.5749747752327535E-2</v>
      </c>
      <c r="T195" s="2">
        <v>8.2609210398683089E-2</v>
      </c>
      <c r="U195" s="2">
        <v>9.0437266216013015E-2</v>
      </c>
      <c r="V195" s="2">
        <v>0.15009211880406689</v>
      </c>
      <c r="W195" s="2">
        <v>0.11006062984083791</v>
      </c>
      <c r="X195" s="2">
        <v>0.13074084805300701</v>
      </c>
      <c r="Y195" s="2">
        <v>0.19801095018605769</v>
      </c>
      <c r="Z195" s="2">
        <v>0.1884585482368501</v>
      </c>
      <c r="AA195" s="2">
        <v>0.19956974590970361</v>
      </c>
      <c r="AB195" s="2">
        <v>0.1989963703384075</v>
      </c>
      <c r="AC195" s="2">
        <v>0.18691955403742361</v>
      </c>
      <c r="AD195" s="2">
        <v>0.18036555214423641</v>
      </c>
      <c r="AE195" s="2">
        <v>0.16379490180964371</v>
      </c>
    </row>
    <row r="196" spans="1:31" x14ac:dyDescent="0.3">
      <c r="A196">
        <v>1</v>
      </c>
      <c r="B196">
        <v>55</v>
      </c>
      <c r="C196">
        <v>2030</v>
      </c>
      <c r="D196" t="s">
        <v>4</v>
      </c>
      <c r="E196" t="s">
        <v>41</v>
      </c>
      <c r="F196" t="s">
        <v>24</v>
      </c>
      <c r="G196" t="s">
        <v>25</v>
      </c>
      <c r="H196" s="2">
        <v>9.1384222082515995E-2</v>
      </c>
      <c r="I196" s="2">
        <v>0.10529912234513129</v>
      </c>
      <c r="J196" s="2">
        <v>8.8577771194550722E-2</v>
      </c>
      <c r="K196" s="2">
        <v>9.5442187493754632E-2</v>
      </c>
      <c r="L196" s="2">
        <v>0.1645459479884292</v>
      </c>
      <c r="M196" s="2">
        <v>0.15492345395636811</v>
      </c>
      <c r="N196" s="2">
        <v>0.20345019139725509</v>
      </c>
      <c r="O196" s="2">
        <v>0.15081519307923569</v>
      </c>
      <c r="P196" s="2">
        <v>3.6567882325007947E-2</v>
      </c>
      <c r="Q196" s="2">
        <v>2.6758575443119749E-2</v>
      </c>
      <c r="R196" s="2">
        <v>3.2751097875034461E-2</v>
      </c>
      <c r="S196" s="2">
        <v>3.424886688442895E-2</v>
      </c>
      <c r="T196" s="2">
        <v>3.9101458392002388E-2</v>
      </c>
      <c r="U196" s="2">
        <v>4.1651139612436307E-2</v>
      </c>
      <c r="V196" s="2">
        <v>4.4997895216057099E-2</v>
      </c>
      <c r="W196" s="2">
        <v>4.1627660337680332E-2</v>
      </c>
      <c r="X196" s="2">
        <v>3.2471793974914447E-2</v>
      </c>
      <c r="Y196" s="2">
        <v>3.032383951918783E-2</v>
      </c>
      <c r="Z196" s="2">
        <v>8.3927173830949636E-2</v>
      </c>
      <c r="AA196" s="2">
        <v>5.0866095760782097E-2</v>
      </c>
      <c r="AB196" s="2">
        <v>8.1719058925746185E-2</v>
      </c>
      <c r="AC196" s="2">
        <v>0.14878599383097799</v>
      </c>
      <c r="AD196" s="2">
        <v>0.1399189831884515</v>
      </c>
      <c r="AE196" s="2">
        <v>0.17257869226192049</v>
      </c>
    </row>
    <row r="197" spans="1:31" x14ac:dyDescent="0.3">
      <c r="A197">
        <v>3</v>
      </c>
      <c r="B197">
        <v>9</v>
      </c>
      <c r="C197">
        <v>2030</v>
      </c>
      <c r="D197" t="s">
        <v>4</v>
      </c>
      <c r="E197" t="s">
        <v>41</v>
      </c>
      <c r="F197" t="s">
        <v>24</v>
      </c>
      <c r="G197" t="s">
        <v>25</v>
      </c>
      <c r="H197" s="2">
        <v>7.5506931131284441E-2</v>
      </c>
      <c r="I197" s="2">
        <v>7.8118458887661543E-2</v>
      </c>
      <c r="J197" s="2">
        <v>5.5882879903068651E-2</v>
      </c>
      <c r="K197" s="2">
        <v>5.0530333694416597E-2</v>
      </c>
      <c r="L197" s="2">
        <v>8.9292253966811702E-2</v>
      </c>
      <c r="M197" s="2">
        <v>0.12462173731489409</v>
      </c>
      <c r="N197" s="2">
        <v>0.2290012167970876</v>
      </c>
      <c r="O197" s="2">
        <v>0.29778604846329698</v>
      </c>
      <c r="P197" s="2">
        <v>0.30262865899283031</v>
      </c>
      <c r="Q197" s="2">
        <v>0.21458159409293059</v>
      </c>
      <c r="R197" s="2">
        <v>0.16638296036492239</v>
      </c>
      <c r="S197" s="2">
        <v>0.174518044078044</v>
      </c>
      <c r="T197" s="2">
        <v>0.1564133071705579</v>
      </c>
      <c r="U197" s="2">
        <v>0.13715563536115541</v>
      </c>
      <c r="V197" s="2">
        <v>0.19553566099449229</v>
      </c>
      <c r="W197" s="2">
        <v>0.1553919185642901</v>
      </c>
      <c r="X197" s="2">
        <v>0.16055181692974399</v>
      </c>
      <c r="Y197" s="2">
        <v>0.23159289747235551</v>
      </c>
      <c r="Z197" s="2">
        <v>0.26873552786299998</v>
      </c>
      <c r="AA197" s="2">
        <v>0.23986356364267911</v>
      </c>
      <c r="AB197" s="2">
        <v>0.27798387431241589</v>
      </c>
      <c r="AC197" s="2">
        <v>0.28563795876980191</v>
      </c>
      <c r="AD197" s="2">
        <v>0.19437769106554509</v>
      </c>
      <c r="AE197" s="2">
        <v>0.15210233054229991</v>
      </c>
    </row>
    <row r="198" spans="1:31" x14ac:dyDescent="0.3">
      <c r="A198">
        <v>3</v>
      </c>
      <c r="B198">
        <v>34</v>
      </c>
      <c r="C198">
        <v>2030</v>
      </c>
      <c r="D198" t="s">
        <v>4</v>
      </c>
      <c r="E198" t="s">
        <v>41</v>
      </c>
      <c r="F198" t="s">
        <v>24</v>
      </c>
      <c r="G198" t="s">
        <v>25</v>
      </c>
      <c r="H198" s="2">
        <v>0.13371333688713591</v>
      </c>
      <c r="I198" s="2">
        <v>0.1199090613164184</v>
      </c>
      <c r="J198" s="2">
        <v>0.1204776906974009</v>
      </c>
      <c r="K198" s="2">
        <v>0.1352206398050817</v>
      </c>
      <c r="L198" s="2">
        <v>0.1051360219985826</v>
      </c>
      <c r="M198" s="2">
        <v>8.3946714585962284E-2</v>
      </c>
      <c r="N198" s="2">
        <v>8.9053052879253025E-2</v>
      </c>
      <c r="O198" s="2">
        <v>6.2327054689410362E-2</v>
      </c>
      <c r="P198" s="2">
        <v>8.4622846577443969E-2</v>
      </c>
      <c r="Q198" s="2">
        <v>0.14566052997071419</v>
      </c>
      <c r="R198" s="2">
        <v>0.1629070915908227</v>
      </c>
      <c r="S198" s="2">
        <v>0.18222950594837101</v>
      </c>
      <c r="T198" s="2">
        <v>0.17865478694878009</v>
      </c>
      <c r="U198" s="2">
        <v>0.1785739635685443</v>
      </c>
      <c r="V198" s="2">
        <v>0.17716634226588621</v>
      </c>
      <c r="W198" s="2">
        <v>0.1587313189812008</v>
      </c>
      <c r="X198" s="2">
        <v>0.13788622199544981</v>
      </c>
      <c r="Y198" s="2">
        <v>9.7991877158060597E-2</v>
      </c>
      <c r="Z198" s="2">
        <v>7.2236087652485403E-2</v>
      </c>
      <c r="AA198" s="2">
        <v>6.345378318766258E-2</v>
      </c>
      <c r="AB198" s="2">
        <v>3.8296277243795862E-2</v>
      </c>
      <c r="AC198" s="2">
        <v>4.983415847136792E-2</v>
      </c>
      <c r="AD198" s="2">
        <v>7.4337608395764948E-2</v>
      </c>
      <c r="AE198" s="2">
        <v>9.6627392614754462E-2</v>
      </c>
    </row>
    <row r="199" spans="1:31" x14ac:dyDescent="0.3">
      <c r="A199">
        <v>4</v>
      </c>
      <c r="B199">
        <v>15</v>
      </c>
      <c r="C199">
        <v>2030</v>
      </c>
      <c r="D199" t="s">
        <v>4</v>
      </c>
      <c r="E199" t="s">
        <v>41</v>
      </c>
      <c r="F199" t="s">
        <v>24</v>
      </c>
      <c r="G199" t="s">
        <v>25</v>
      </c>
      <c r="H199" s="2">
        <v>9.8963011947200419E-2</v>
      </c>
      <c r="I199" s="2">
        <v>8.6917409403577242E-2</v>
      </c>
      <c r="J199" s="2">
        <v>8.2240985458319468E-2</v>
      </c>
      <c r="K199" s="2">
        <v>7.8967418522055299E-2</v>
      </c>
      <c r="L199" s="2">
        <v>8.5475569219543732E-2</v>
      </c>
      <c r="M199" s="2">
        <v>9.666629889320516E-2</v>
      </c>
      <c r="N199" s="2">
        <v>0.1228870334191266</v>
      </c>
      <c r="O199" s="2">
        <v>0.15234077672425211</v>
      </c>
      <c r="P199" s="2">
        <v>0.1667611218561188</v>
      </c>
      <c r="Q199" s="2">
        <v>0.17118330280574459</v>
      </c>
      <c r="R199" s="2">
        <v>0.16803237620687589</v>
      </c>
      <c r="S199" s="2">
        <v>0.1647246345519803</v>
      </c>
      <c r="T199" s="2">
        <v>0.16179684070761169</v>
      </c>
      <c r="U199" s="2">
        <v>0.1578348245506285</v>
      </c>
      <c r="V199" s="2">
        <v>0.16160425908866979</v>
      </c>
      <c r="W199" s="2">
        <v>0.1496304579726713</v>
      </c>
      <c r="X199" s="2">
        <v>0.14865271775725181</v>
      </c>
      <c r="Y199" s="2">
        <v>0.17218229198909121</v>
      </c>
      <c r="Z199" s="2">
        <v>0.17759288031159601</v>
      </c>
      <c r="AA199" s="2">
        <v>0.1644764910057675</v>
      </c>
      <c r="AB199" s="2">
        <v>0.15810079241250991</v>
      </c>
      <c r="AC199" s="2">
        <v>0.16381186452995911</v>
      </c>
      <c r="AD199" s="2">
        <v>0.13949812830215619</v>
      </c>
      <c r="AE199" s="2">
        <v>0.1193992064307194</v>
      </c>
    </row>
    <row r="200" spans="1:31" x14ac:dyDescent="0.3">
      <c r="A200">
        <v>4</v>
      </c>
      <c r="B200">
        <v>103</v>
      </c>
      <c r="C200">
        <v>2030</v>
      </c>
      <c r="D200" t="s">
        <v>4</v>
      </c>
      <c r="E200" t="s">
        <v>41</v>
      </c>
      <c r="F200" t="s">
        <v>24</v>
      </c>
      <c r="G200" t="s">
        <v>25</v>
      </c>
      <c r="H200" s="2">
        <v>3.8910084486384597E-2</v>
      </c>
      <c r="I200" s="2">
        <v>4.0277930350805603E-2</v>
      </c>
      <c r="J200" s="2">
        <v>3.7815015044387931E-2</v>
      </c>
      <c r="K200" s="2">
        <v>4.1183743477756413E-2</v>
      </c>
      <c r="L200" s="2">
        <v>3.779399147834344E-2</v>
      </c>
      <c r="M200" s="2">
        <v>3.5032496301404113E-2</v>
      </c>
      <c r="N200" s="2">
        <v>1.0964141482294361E-2</v>
      </c>
      <c r="O200" s="2">
        <v>3.226752443801887E-2</v>
      </c>
      <c r="P200" s="2">
        <v>4.6771125682711967E-2</v>
      </c>
      <c r="Q200" s="2">
        <v>4.6798109136604149E-2</v>
      </c>
      <c r="R200" s="2">
        <v>3.5039637010527147E-2</v>
      </c>
      <c r="S200" s="2">
        <v>3.0470139680456022E-2</v>
      </c>
      <c r="T200" s="2">
        <v>2.5869946638145579E-2</v>
      </c>
      <c r="U200" s="2">
        <v>2.5297190936830159E-2</v>
      </c>
      <c r="V200" s="2">
        <v>2.76793860585841E-2</v>
      </c>
      <c r="W200" s="2">
        <v>4.3726201957892284E-3</v>
      </c>
      <c r="X200" s="2">
        <v>6.6126533104647663E-3</v>
      </c>
      <c r="Y200" s="2">
        <v>1.4171249282688699E-2</v>
      </c>
      <c r="Z200" s="2">
        <v>1.9333183482797989E-2</v>
      </c>
      <c r="AA200" s="2">
        <v>6.0123445124452956E-3</v>
      </c>
      <c r="AB200" s="2">
        <v>2.6104847777925631E-3</v>
      </c>
      <c r="AC200" s="2">
        <v>1.6482718158488532E-2</v>
      </c>
      <c r="AD200" s="2">
        <v>1.112767030042505E-2</v>
      </c>
      <c r="AE200" s="2">
        <v>1.7387619825250122E-2</v>
      </c>
    </row>
    <row r="201" spans="1:31" x14ac:dyDescent="0.3">
      <c r="A201">
        <v>5</v>
      </c>
      <c r="B201">
        <v>42</v>
      </c>
      <c r="C201">
        <v>2030</v>
      </c>
      <c r="D201" t="s">
        <v>4</v>
      </c>
      <c r="E201" t="s">
        <v>41</v>
      </c>
      <c r="F201" t="s">
        <v>24</v>
      </c>
      <c r="G201" t="s">
        <v>25</v>
      </c>
      <c r="H201" s="2">
        <v>7.2464776679549536E-2</v>
      </c>
      <c r="I201" s="2">
        <v>8.1139365752673692E-2</v>
      </c>
      <c r="J201" s="2">
        <v>6.302714370575116E-2</v>
      </c>
      <c r="K201" s="2">
        <v>7.1237775437781065E-2</v>
      </c>
      <c r="L201" s="2">
        <v>0.13952148428680219</v>
      </c>
      <c r="M201" s="2">
        <v>0.2034200253886119</v>
      </c>
      <c r="N201" s="2">
        <v>0.26619296010590782</v>
      </c>
      <c r="O201" s="2">
        <v>0.2231790958354507</v>
      </c>
      <c r="P201" s="2">
        <v>7.3157034216022362E-2</v>
      </c>
      <c r="Q201" s="2">
        <v>2.3627979663013089E-2</v>
      </c>
      <c r="R201" s="2">
        <v>2.9285229464189749E-2</v>
      </c>
      <c r="S201" s="2">
        <v>3.3498130084078231E-2</v>
      </c>
      <c r="T201" s="2">
        <v>3.7068540987380959E-2</v>
      </c>
      <c r="U201" s="2">
        <v>4.0930924781436721E-2</v>
      </c>
      <c r="V201" s="2">
        <v>3.5240630970872953E-2</v>
      </c>
      <c r="W201" s="2">
        <v>4.2890405451243688E-2</v>
      </c>
      <c r="X201" s="2">
        <v>3.4968064292241773E-2</v>
      </c>
      <c r="Y201" s="2">
        <v>2.905265565294958E-2</v>
      </c>
      <c r="Z201" s="2">
        <v>8.2942188566934194E-2</v>
      </c>
      <c r="AA201" s="2">
        <v>4.6407444230756142E-2</v>
      </c>
      <c r="AB201" s="2">
        <v>7.5839042501315013E-2</v>
      </c>
      <c r="AC201" s="2">
        <v>0.1512660706167995</v>
      </c>
      <c r="AD201" s="2">
        <v>0.14277065869064229</v>
      </c>
      <c r="AE201" s="2">
        <v>0.1678968453561154</v>
      </c>
    </row>
    <row r="202" spans="1:31" x14ac:dyDescent="0.3">
      <c r="A202">
        <v>5</v>
      </c>
      <c r="B202">
        <v>68</v>
      </c>
      <c r="C202">
        <v>2030</v>
      </c>
      <c r="D202" t="s">
        <v>4</v>
      </c>
      <c r="E202" t="s">
        <v>41</v>
      </c>
      <c r="F202" t="s">
        <v>24</v>
      </c>
      <c r="G202" t="s">
        <v>25</v>
      </c>
      <c r="H202" s="2">
        <v>5.1850921309834618E-2</v>
      </c>
      <c r="I202" s="2">
        <v>4.9636611409970333E-2</v>
      </c>
      <c r="J202" s="2">
        <v>4.7089334404603223E-2</v>
      </c>
      <c r="K202" s="2">
        <v>5.2174044877219633E-2</v>
      </c>
      <c r="L202" s="2">
        <v>5.0616473855218072E-2</v>
      </c>
      <c r="M202" s="2">
        <v>5.1275813844798832E-2</v>
      </c>
      <c r="N202" s="2">
        <v>5.7535275691962408E-2</v>
      </c>
      <c r="O202" s="2">
        <v>6.1071558840570653E-2</v>
      </c>
      <c r="P202" s="2">
        <v>5.8583143745207733E-2</v>
      </c>
      <c r="Q202" s="2">
        <v>6.3123043142004426E-2</v>
      </c>
      <c r="R202" s="2">
        <v>6.3852019432002804E-2</v>
      </c>
      <c r="S202" s="2">
        <v>6.2605837465338432E-2</v>
      </c>
      <c r="T202" s="2">
        <v>6.2175086776438897E-2</v>
      </c>
      <c r="U202" s="2">
        <v>6.1607768402946662E-2</v>
      </c>
      <c r="V202" s="2">
        <v>6.31676053240392E-2</v>
      </c>
      <c r="W202" s="2">
        <v>5.7256556383722623E-2</v>
      </c>
      <c r="X202" s="2">
        <v>5.735387279896545E-2</v>
      </c>
      <c r="Y202" s="2">
        <v>5.9128580127721292E-2</v>
      </c>
      <c r="Z202" s="2">
        <v>5.3919735611614047E-2</v>
      </c>
      <c r="AA202" s="2">
        <v>5.6818927205880707E-2</v>
      </c>
      <c r="AB202" s="2">
        <v>5.3011629834266071E-2</v>
      </c>
      <c r="AC202" s="2">
        <v>5.2620920901229933E-2</v>
      </c>
      <c r="AD202" s="2">
        <v>5.1943198145388607E-2</v>
      </c>
      <c r="AE202" s="2">
        <v>5.1907872957846962E-2</v>
      </c>
    </row>
    <row r="203" spans="1:31" x14ac:dyDescent="0.3">
      <c r="A203">
        <v>7</v>
      </c>
      <c r="B203">
        <v>9</v>
      </c>
      <c r="C203">
        <v>2030</v>
      </c>
      <c r="D203" t="s">
        <v>4</v>
      </c>
      <c r="E203" t="s">
        <v>41</v>
      </c>
      <c r="F203" t="s">
        <v>24</v>
      </c>
      <c r="G203" t="s">
        <v>25</v>
      </c>
      <c r="H203" s="2">
        <v>0.1812357217571004</v>
      </c>
      <c r="I203" s="2">
        <v>0.18132434035135669</v>
      </c>
      <c r="J203" s="2">
        <v>0.18103998878128411</v>
      </c>
      <c r="K203" s="2">
        <v>0.1813863586091029</v>
      </c>
      <c r="L203" s="2">
        <v>0.18184859812522569</v>
      </c>
      <c r="M203" s="2">
        <v>0.181268532144645</v>
      </c>
      <c r="N203" s="2">
        <v>0.18137880250115701</v>
      </c>
      <c r="O203" s="2">
        <v>0.18056717073403181</v>
      </c>
      <c r="P203" s="2">
        <v>0.1623725875704447</v>
      </c>
      <c r="Q203" s="2">
        <v>0.13873340942998319</v>
      </c>
      <c r="R203" s="2">
        <v>0.16400303900883631</v>
      </c>
      <c r="S203" s="2">
        <v>0.175016824535526</v>
      </c>
      <c r="T203" s="2">
        <v>0.1129013589756642</v>
      </c>
      <c r="U203" s="2">
        <v>0.1301216210490386</v>
      </c>
      <c r="V203" s="2">
        <v>0.18001178787738459</v>
      </c>
      <c r="W203" s="2">
        <v>0.1351874986893101</v>
      </c>
      <c r="X203" s="2">
        <v>0.11870530955563451</v>
      </c>
      <c r="Y203" s="2">
        <v>0.1646951741935081</v>
      </c>
      <c r="Z203" s="2">
        <v>0.1800327372487204</v>
      </c>
      <c r="AA203" s="2">
        <v>0.16617541150198689</v>
      </c>
      <c r="AB203" s="2">
        <v>0.1798134147963821</v>
      </c>
      <c r="AC203" s="2">
        <v>0.1809976272467804</v>
      </c>
      <c r="AD203" s="2">
        <v>0.1811949013433535</v>
      </c>
      <c r="AE203" s="2">
        <v>0.18164819045981689</v>
      </c>
    </row>
    <row r="204" spans="1:31" x14ac:dyDescent="0.3">
      <c r="A204">
        <v>8</v>
      </c>
      <c r="B204">
        <v>14</v>
      </c>
      <c r="C204">
        <v>2030</v>
      </c>
      <c r="D204" t="s">
        <v>4</v>
      </c>
      <c r="E204" t="s">
        <v>41</v>
      </c>
      <c r="F204" t="s">
        <v>24</v>
      </c>
      <c r="G204" t="s">
        <v>25</v>
      </c>
      <c r="H204" s="2">
        <v>8.5620422477217836E-2</v>
      </c>
      <c r="I204" s="2">
        <v>8.6687960804256226E-2</v>
      </c>
      <c r="J204" s="2">
        <v>8.6639899956887978E-2</v>
      </c>
      <c r="K204" s="2">
        <v>8.6573119686917249E-2</v>
      </c>
      <c r="L204" s="2">
        <v>8.6408867745950357E-2</v>
      </c>
      <c r="M204" s="2">
        <v>8.6192519462601355E-2</v>
      </c>
      <c r="N204" s="2">
        <v>8.4417833524163141E-2</v>
      </c>
      <c r="O204" s="2">
        <v>8.3534152988861479E-2</v>
      </c>
      <c r="P204" s="2">
        <v>8.3802111369875351E-2</v>
      </c>
      <c r="Q204" s="2">
        <v>8.3864283195027339E-2</v>
      </c>
      <c r="R204" s="2">
        <v>8.4598277103041269E-2</v>
      </c>
      <c r="S204" s="2">
        <v>8.4902568890172281E-2</v>
      </c>
      <c r="T204" s="2">
        <v>8.471894826625008E-2</v>
      </c>
      <c r="U204" s="2">
        <v>8.4948754722124084E-2</v>
      </c>
      <c r="V204" s="2">
        <v>8.466090504283065E-2</v>
      </c>
      <c r="W204" s="2">
        <v>8.5114739222574759E-2</v>
      </c>
      <c r="X204" s="2">
        <v>8.505349503961275E-2</v>
      </c>
      <c r="Y204" s="2">
        <v>8.3725202265411802E-2</v>
      </c>
      <c r="Z204" s="2">
        <v>8.3685029275758924E-2</v>
      </c>
      <c r="AA204" s="2">
        <v>8.4087947345340974E-2</v>
      </c>
      <c r="AB204" s="2">
        <v>8.4234848109211766E-2</v>
      </c>
      <c r="AC204" s="2">
        <v>8.3980339489273054E-2</v>
      </c>
      <c r="AD204" s="2">
        <v>8.4764586600635017E-2</v>
      </c>
      <c r="AE204" s="2">
        <v>8.4775844284568816E-2</v>
      </c>
    </row>
    <row r="205" spans="1:31" x14ac:dyDescent="0.3">
      <c r="A205">
        <v>9</v>
      </c>
      <c r="B205">
        <v>10</v>
      </c>
      <c r="C205">
        <v>2030</v>
      </c>
      <c r="D205" t="s">
        <v>4</v>
      </c>
      <c r="E205" t="s">
        <v>41</v>
      </c>
      <c r="F205" t="s">
        <v>24</v>
      </c>
      <c r="G205" t="s">
        <v>25</v>
      </c>
      <c r="H205" s="2">
        <v>0.15693740488380331</v>
      </c>
      <c r="I205" s="2">
        <v>0.16725309948386319</v>
      </c>
      <c r="J205" s="2">
        <v>0.156995512017224</v>
      </c>
      <c r="K205" s="2">
        <v>0.17039780037599719</v>
      </c>
      <c r="L205" s="2">
        <v>0.21921326751927661</v>
      </c>
      <c r="M205" s="2">
        <v>0.18346254656009811</v>
      </c>
      <c r="N205" s="2">
        <v>0.20907202317749671</v>
      </c>
      <c r="O205" s="2">
        <v>0.1092199693401797</v>
      </c>
      <c r="P205" s="2">
        <v>7.1995531742825067E-2</v>
      </c>
      <c r="Q205" s="2">
        <v>6.130426662238378E-2</v>
      </c>
      <c r="R205" s="2">
        <v>6.4659143636531177E-2</v>
      </c>
      <c r="S205" s="2">
        <v>4.7286071668945877E-2</v>
      </c>
      <c r="T205" s="2">
        <v>6.2429548478559457E-2</v>
      </c>
      <c r="U205" s="2">
        <v>6.0625920573185443E-2</v>
      </c>
      <c r="V205" s="2">
        <v>6.5706253089116221E-2</v>
      </c>
      <c r="W205" s="2">
        <v>8.1548381521043101E-2</v>
      </c>
      <c r="X205" s="2">
        <v>8.2425975410475291E-2</v>
      </c>
      <c r="Y205" s="2">
        <v>7.0579906473386272E-2</v>
      </c>
      <c r="Z205" s="2">
        <v>6.8963250340258381E-2</v>
      </c>
      <c r="AA205" s="2">
        <v>0.10356249159352129</v>
      </c>
      <c r="AB205" s="2">
        <v>9.7473796610631311E-2</v>
      </c>
      <c r="AC205" s="2">
        <v>0.1123368665403237</v>
      </c>
      <c r="AD205" s="2">
        <v>0.14190822218009991</v>
      </c>
      <c r="AE205" s="2">
        <v>0.20007046332586659</v>
      </c>
    </row>
    <row r="206" spans="1:31" x14ac:dyDescent="0.3">
      <c r="A206">
        <v>9</v>
      </c>
      <c r="B206">
        <v>16</v>
      </c>
      <c r="C206">
        <v>2030</v>
      </c>
      <c r="D206" t="s">
        <v>4</v>
      </c>
      <c r="E206" t="s">
        <v>41</v>
      </c>
      <c r="F206" t="s">
        <v>24</v>
      </c>
      <c r="G206" t="s">
        <v>25</v>
      </c>
      <c r="H206" s="2">
        <v>0.16324675847341469</v>
      </c>
      <c r="I206" s="2">
        <v>0.1624035872241279</v>
      </c>
      <c r="J206" s="2">
        <v>0.14719122562540959</v>
      </c>
      <c r="K206" s="2">
        <v>0.14055325157423421</v>
      </c>
      <c r="L206" s="2">
        <v>0.17702769043121819</v>
      </c>
      <c r="M206" s="2">
        <v>0.22375003264380711</v>
      </c>
      <c r="N206" s="2">
        <v>0.33002847361414461</v>
      </c>
      <c r="O206" s="2">
        <v>0.40936159951942003</v>
      </c>
      <c r="P206" s="2">
        <v>0.40907406544160507</v>
      </c>
      <c r="Q206" s="2">
        <v>0.3321197762436347</v>
      </c>
      <c r="R206" s="2">
        <v>0.30485742313119152</v>
      </c>
      <c r="S206" s="2">
        <v>0.30278784808651371</v>
      </c>
      <c r="T206" s="2">
        <v>0.27783010290685178</v>
      </c>
      <c r="U206" s="2">
        <v>0.27060985001289761</v>
      </c>
      <c r="V206" s="2">
        <v>0.33073835051353179</v>
      </c>
      <c r="W206" s="2">
        <v>0.28958933483903432</v>
      </c>
      <c r="X206" s="2">
        <v>0.28877874208519361</v>
      </c>
      <c r="Y206" s="2">
        <v>0.34787872467029601</v>
      </c>
      <c r="Z206" s="2">
        <v>0.36653143680667899</v>
      </c>
      <c r="AA206" s="2">
        <v>0.3193093124939953</v>
      </c>
      <c r="AB206" s="2">
        <v>0.34165270142570298</v>
      </c>
      <c r="AC206" s="2">
        <v>0.35008269975022033</v>
      </c>
      <c r="AD206" s="2">
        <v>0.27615902273399129</v>
      </c>
      <c r="AE206" s="2">
        <v>0.22613303191347889</v>
      </c>
    </row>
    <row r="207" spans="1:31" x14ac:dyDescent="0.3">
      <c r="A207">
        <v>10</v>
      </c>
      <c r="B207">
        <v>15</v>
      </c>
      <c r="C207">
        <v>2030</v>
      </c>
      <c r="D207" t="s">
        <v>4</v>
      </c>
      <c r="E207" t="s">
        <v>41</v>
      </c>
      <c r="F207" t="s">
        <v>24</v>
      </c>
      <c r="G207" t="s">
        <v>25</v>
      </c>
      <c r="H207" s="2">
        <v>0.32523573120505761</v>
      </c>
      <c r="I207" s="2">
        <v>0.31899717369893521</v>
      </c>
      <c r="J207" s="2">
        <v>0.28729708698839768</v>
      </c>
      <c r="K207" s="2">
        <v>0.30490538468628769</v>
      </c>
      <c r="L207" s="2">
        <v>0.38470590082462702</v>
      </c>
      <c r="M207" s="2">
        <v>0.35513699848638658</v>
      </c>
      <c r="N207" s="2">
        <v>0.46604341387121978</v>
      </c>
      <c r="O207" s="2">
        <v>0.39897770847765851</v>
      </c>
      <c r="P207" s="2">
        <v>0.16708194092396289</v>
      </c>
      <c r="Q207" s="2">
        <v>0.18409336321407599</v>
      </c>
      <c r="R207" s="2">
        <v>0.1866539635460468</v>
      </c>
      <c r="S207" s="2">
        <v>0.1846926271358621</v>
      </c>
      <c r="T207" s="2">
        <v>0.17284509801669151</v>
      </c>
      <c r="U207" s="2">
        <v>0.17280078829631121</v>
      </c>
      <c r="V207" s="2">
        <v>0.17150103052812779</v>
      </c>
      <c r="W207" s="2">
        <v>0.1583709365483377</v>
      </c>
      <c r="X207" s="2">
        <v>0.15014624135316409</v>
      </c>
      <c r="Y207" s="2">
        <v>0.19284722741305721</v>
      </c>
      <c r="Z207" s="2">
        <v>0.3586493928642252</v>
      </c>
      <c r="AA207" s="2">
        <v>0.27476254306750048</v>
      </c>
      <c r="AB207" s="2">
        <v>0.29627428600868838</v>
      </c>
      <c r="AC207" s="2">
        <v>0.40916103550315852</v>
      </c>
      <c r="AD207" s="2">
        <v>0.39560687106145348</v>
      </c>
      <c r="AE207" s="2">
        <v>0.43387210559135442</v>
      </c>
    </row>
    <row r="208" spans="1:31" x14ac:dyDescent="0.3">
      <c r="A208">
        <v>11</v>
      </c>
      <c r="B208">
        <v>13</v>
      </c>
      <c r="C208">
        <v>2030</v>
      </c>
      <c r="D208" t="s">
        <v>4</v>
      </c>
      <c r="E208" t="s">
        <v>41</v>
      </c>
      <c r="F208" t="s">
        <v>24</v>
      </c>
      <c r="G208" t="s">
        <v>25</v>
      </c>
      <c r="H208" s="2">
        <v>0.25558928703268669</v>
      </c>
      <c r="I208" s="2">
        <v>0.26318697887935621</v>
      </c>
      <c r="J208" s="2">
        <v>0.26133017129672997</v>
      </c>
      <c r="K208" s="2">
        <v>0.2635853090179523</v>
      </c>
      <c r="L208" s="2">
        <v>0.26537683565751868</v>
      </c>
      <c r="M208" s="2">
        <v>0.26285250218735418</v>
      </c>
      <c r="N208" s="2">
        <v>0.2363768393651772</v>
      </c>
      <c r="O208" s="2">
        <v>0.21377415827035201</v>
      </c>
      <c r="P208" s="2">
        <v>0.20169482710607239</v>
      </c>
      <c r="Q208" s="2">
        <v>0.19152764351904669</v>
      </c>
      <c r="R208" s="2">
        <v>0.18337094147533961</v>
      </c>
      <c r="S208" s="2">
        <v>0.18424247414047651</v>
      </c>
      <c r="T208" s="2">
        <v>0.18150403961197339</v>
      </c>
      <c r="U208" s="2">
        <v>0.18690609113176529</v>
      </c>
      <c r="V208" s="2">
        <v>0.18839745189793719</v>
      </c>
      <c r="W208" s="2">
        <v>0.2010605098855304</v>
      </c>
      <c r="X208" s="2">
        <v>0.20463774321977371</v>
      </c>
      <c r="Y208" s="2">
        <v>0.18097013775379189</v>
      </c>
      <c r="Z208" s="2">
        <v>0.17964612087156551</v>
      </c>
      <c r="AA208" s="2">
        <v>0.17833866398136169</v>
      </c>
      <c r="AB208" s="2">
        <v>0.19136983289748569</v>
      </c>
      <c r="AC208" s="2">
        <v>0.20652784958099529</v>
      </c>
      <c r="AD208" s="2">
        <v>0.2173990505762759</v>
      </c>
      <c r="AE208" s="2">
        <v>0.22696464541608119</v>
      </c>
    </row>
    <row r="209" spans="1:31" x14ac:dyDescent="0.3">
      <c r="A209">
        <v>12</v>
      </c>
      <c r="B209">
        <v>72</v>
      </c>
      <c r="C209">
        <v>2030</v>
      </c>
      <c r="D209" t="s">
        <v>4</v>
      </c>
      <c r="E209" t="s">
        <v>41</v>
      </c>
      <c r="F209" t="s">
        <v>24</v>
      </c>
      <c r="G209" t="s">
        <v>25</v>
      </c>
      <c r="H209" s="2">
        <v>5.3469824376833217E-2</v>
      </c>
      <c r="I209" s="2">
        <v>4.3681808922919063E-2</v>
      </c>
      <c r="J209" s="2">
        <v>4.3996535487959801E-2</v>
      </c>
      <c r="K209" s="2">
        <v>4.1427287536010139E-2</v>
      </c>
      <c r="L209" s="2">
        <v>3.3950477488343532E-2</v>
      </c>
      <c r="M209" s="2">
        <v>3.5029605370223302E-2</v>
      </c>
      <c r="N209" s="2">
        <v>3.3492517082693872E-2</v>
      </c>
      <c r="O209" s="2">
        <v>4.6311411958902933E-2</v>
      </c>
      <c r="P209" s="2">
        <v>8.433485839429751E-2</v>
      </c>
      <c r="Q209" s="2">
        <v>8.4324698479741528E-2</v>
      </c>
      <c r="R209" s="2">
        <v>0.1081863089296709</v>
      </c>
      <c r="S209" s="2">
        <v>0.11709983885692631</v>
      </c>
      <c r="T209" s="2">
        <v>0.1086458825024663</v>
      </c>
      <c r="U209" s="2">
        <v>0.1160532146767386</v>
      </c>
      <c r="V209" s="2">
        <v>0.1033012185793397</v>
      </c>
      <c r="W209" s="2">
        <v>0.1091008344508777</v>
      </c>
      <c r="X209" s="2">
        <v>0.1102030146574712</v>
      </c>
      <c r="Y209" s="2">
        <v>0.10465437206328861</v>
      </c>
      <c r="Z209" s="2">
        <v>8.3053789963638408E-2</v>
      </c>
      <c r="AA209" s="2">
        <v>9.4859517302200852E-2</v>
      </c>
      <c r="AB209" s="2">
        <v>9.3886548264493358E-2</v>
      </c>
      <c r="AC209" s="2">
        <v>6.972267214797484E-2</v>
      </c>
      <c r="AD209" s="2">
        <v>6.7066883554702347E-2</v>
      </c>
      <c r="AE209" s="2">
        <v>4.7919389555833518E-2</v>
      </c>
    </row>
    <row r="210" spans="1:31" x14ac:dyDescent="0.3">
      <c r="A210">
        <v>15</v>
      </c>
      <c r="B210">
        <v>18</v>
      </c>
      <c r="C210">
        <v>2030</v>
      </c>
      <c r="D210" t="s">
        <v>4</v>
      </c>
      <c r="E210" t="s">
        <v>41</v>
      </c>
      <c r="F210" t="s">
        <v>24</v>
      </c>
      <c r="G210" t="s">
        <v>25</v>
      </c>
      <c r="H210" s="2">
        <v>0.1139998010095719</v>
      </c>
      <c r="I210" s="2">
        <v>0.1017579788533752</v>
      </c>
      <c r="J210" s="2">
        <v>9.6982639134784471E-2</v>
      </c>
      <c r="K210" s="2">
        <v>9.1941945312713019E-2</v>
      </c>
      <c r="L210" s="2">
        <v>0.10080957952941121</v>
      </c>
      <c r="M210" s="2">
        <v>0.1156624086296941</v>
      </c>
      <c r="N210" s="2">
        <v>0.14800657048985669</v>
      </c>
      <c r="O210" s="2">
        <v>0.19090863317778661</v>
      </c>
      <c r="P210" s="2">
        <v>0.21118487306815531</v>
      </c>
      <c r="Q210" s="2">
        <v>0.21594616790969701</v>
      </c>
      <c r="R210" s="2">
        <v>0.21086730811082369</v>
      </c>
      <c r="S210" s="2">
        <v>0.20548557956609251</v>
      </c>
      <c r="T210" s="2">
        <v>0.20136686178229149</v>
      </c>
      <c r="U210" s="2">
        <v>0.19602682751646999</v>
      </c>
      <c r="V210" s="2">
        <v>0.2019164230286305</v>
      </c>
      <c r="W210" s="2">
        <v>0.18250600283494101</v>
      </c>
      <c r="X210" s="2">
        <v>0.18099006528963471</v>
      </c>
      <c r="Y210" s="2">
        <v>0.21167675027230271</v>
      </c>
      <c r="Z210" s="2">
        <v>0.2190373386089112</v>
      </c>
      <c r="AA210" s="2">
        <v>0.19978759554843301</v>
      </c>
      <c r="AB210" s="2">
        <v>0.1917281067478398</v>
      </c>
      <c r="AC210" s="2">
        <v>0.20045005749218531</v>
      </c>
      <c r="AD210" s="2">
        <v>0.1652884883284404</v>
      </c>
      <c r="AE210" s="2">
        <v>0.13939243674749191</v>
      </c>
    </row>
    <row r="211" spans="1:31" x14ac:dyDescent="0.3">
      <c r="A211">
        <v>15</v>
      </c>
      <c r="B211">
        <v>26</v>
      </c>
      <c r="C211">
        <v>2030</v>
      </c>
      <c r="D211" t="s">
        <v>4</v>
      </c>
      <c r="E211" t="s">
        <v>41</v>
      </c>
      <c r="F211" t="s">
        <v>24</v>
      </c>
      <c r="G211" t="s">
        <v>25</v>
      </c>
      <c r="H211" s="2">
        <v>0.2036361123579975</v>
      </c>
      <c r="I211" s="2">
        <v>0.19165931028590599</v>
      </c>
      <c r="J211" s="2">
        <v>0.17465616330717079</v>
      </c>
      <c r="K211" s="2">
        <v>0.1746561695801967</v>
      </c>
      <c r="L211" s="2">
        <v>0.21560778666463121</v>
      </c>
      <c r="M211" s="2">
        <v>0.2225859047242687</v>
      </c>
      <c r="N211" s="2">
        <v>0.29228691970869181</v>
      </c>
      <c r="O211" s="2">
        <v>0.3028807996950687</v>
      </c>
      <c r="P211" s="2">
        <v>0.26816792759452812</v>
      </c>
      <c r="Q211" s="2">
        <v>0.25568691758312723</v>
      </c>
      <c r="R211" s="2">
        <v>0.2469492164771952</v>
      </c>
      <c r="S211" s="2">
        <v>0.24323991200154599</v>
      </c>
      <c r="T211" s="2">
        <v>0.2360919810890737</v>
      </c>
      <c r="U211" s="2">
        <v>0.23163955690901639</v>
      </c>
      <c r="V211" s="2">
        <v>0.2676654952837656</v>
      </c>
      <c r="W211" s="2">
        <v>0.23240142593584259</v>
      </c>
      <c r="X211" s="2">
        <v>0.22176106381268401</v>
      </c>
      <c r="Y211" s="2">
        <v>0.26064924916784948</v>
      </c>
      <c r="Z211" s="2">
        <v>0.3020177383306728</v>
      </c>
      <c r="AA211" s="2">
        <v>0.2482008335258071</v>
      </c>
      <c r="AB211" s="2">
        <v>0.25944319944827798</v>
      </c>
      <c r="AC211" s="2">
        <v>0.31948348180935321</v>
      </c>
      <c r="AD211" s="2">
        <v>0.28846539121052822</v>
      </c>
      <c r="AE211" s="2">
        <v>0.27800988727010351</v>
      </c>
    </row>
    <row r="212" spans="1:31" x14ac:dyDescent="0.3">
      <c r="A212">
        <v>16</v>
      </c>
      <c r="B212">
        <v>17</v>
      </c>
      <c r="C212">
        <v>2030</v>
      </c>
      <c r="D212" t="s">
        <v>4</v>
      </c>
      <c r="E212" t="s">
        <v>41</v>
      </c>
      <c r="F212" t="s">
        <v>24</v>
      </c>
      <c r="G212" t="s">
        <v>25</v>
      </c>
      <c r="H212" s="2">
        <v>8.6038169409823201E-2</v>
      </c>
      <c r="I212" s="2">
        <v>7.7083816968407118E-2</v>
      </c>
      <c r="J212" s="2">
        <v>8.9194689464779403E-2</v>
      </c>
      <c r="K212" s="2">
        <v>9.6769776734253743E-2</v>
      </c>
      <c r="L212" s="2">
        <v>7.2028092778732442E-2</v>
      </c>
      <c r="M212" s="2">
        <v>5.8453637791189457E-2</v>
      </c>
      <c r="N212" s="2">
        <v>5.2998439454773193E-2</v>
      </c>
      <c r="O212" s="2">
        <v>4.0957704394191469E-2</v>
      </c>
      <c r="P212" s="2">
        <v>5.6511915657021287E-2</v>
      </c>
      <c r="Q212" s="2">
        <v>9.2731953734480441E-2</v>
      </c>
      <c r="R212" s="2">
        <v>0.1229373957910041</v>
      </c>
      <c r="S212" s="2">
        <v>0.1244773556215701</v>
      </c>
      <c r="T212" s="2">
        <v>0.1239799937991775</v>
      </c>
      <c r="U212" s="2">
        <v>0.13663407769982561</v>
      </c>
      <c r="V212" s="2">
        <v>0.10533884285060199</v>
      </c>
      <c r="W212" s="2">
        <v>0.11088193406106241</v>
      </c>
      <c r="X212" s="2">
        <v>9.5188179372796278E-2</v>
      </c>
      <c r="Y212" s="2">
        <v>5.7204661482545979E-2</v>
      </c>
      <c r="Z212" s="2">
        <v>3.4599795929335507E-2</v>
      </c>
      <c r="AA212" s="2">
        <v>3.2524375399867703E-2</v>
      </c>
      <c r="AB212" s="2">
        <v>2.4410974457898721E-2</v>
      </c>
      <c r="AC212" s="2">
        <v>2.7171920718985249E-2</v>
      </c>
      <c r="AD212" s="2">
        <v>3.1693256266007129E-2</v>
      </c>
      <c r="AE212" s="2">
        <v>4.2422739419465678E-2</v>
      </c>
    </row>
    <row r="213" spans="1:31" x14ac:dyDescent="0.3">
      <c r="A213">
        <v>17</v>
      </c>
      <c r="B213">
        <v>34</v>
      </c>
      <c r="C213">
        <v>2030</v>
      </c>
      <c r="D213" t="s">
        <v>4</v>
      </c>
      <c r="E213" t="s">
        <v>41</v>
      </c>
      <c r="F213" t="s">
        <v>24</v>
      </c>
      <c r="G213" t="s">
        <v>25</v>
      </c>
      <c r="H213" s="2">
        <v>0.15253478973347201</v>
      </c>
      <c r="I213" s="2">
        <v>0.14517615268101619</v>
      </c>
      <c r="J213" s="2">
        <v>0.14957983385264889</v>
      </c>
      <c r="K213" s="2">
        <v>0.1586754951215531</v>
      </c>
      <c r="L213" s="2">
        <v>0.13555652122088591</v>
      </c>
      <c r="M213" s="2">
        <v>0.1290786697663126</v>
      </c>
      <c r="N213" s="2">
        <v>0.13045686841622439</v>
      </c>
      <c r="O213" s="2">
        <v>0.11952472690299321</v>
      </c>
      <c r="P213" s="2">
        <v>0.13341975113817189</v>
      </c>
      <c r="Q213" s="2">
        <v>0.18125551496647721</v>
      </c>
      <c r="R213" s="2">
        <v>0.20114863505040709</v>
      </c>
      <c r="S213" s="2">
        <v>0.2075564257189686</v>
      </c>
      <c r="T213" s="2">
        <v>0.20169615893736129</v>
      </c>
      <c r="U213" s="2">
        <v>0.2100648303254134</v>
      </c>
      <c r="V213" s="2">
        <v>0.22004659225375539</v>
      </c>
      <c r="W213" s="2">
        <v>0.2004964368899719</v>
      </c>
      <c r="X213" s="2">
        <v>0.18248606155903721</v>
      </c>
      <c r="Y213" s="2">
        <v>0.1492456825509032</v>
      </c>
      <c r="Z213" s="2">
        <v>0.1191896540564593</v>
      </c>
      <c r="AA213" s="2">
        <v>9.8332152856591443E-2</v>
      </c>
      <c r="AB213" s="2">
        <v>6.7078692375879365E-2</v>
      </c>
      <c r="AC213" s="2">
        <v>7.4504529444330253E-2</v>
      </c>
      <c r="AD213" s="2">
        <v>0.1065499370376876</v>
      </c>
      <c r="AE213" s="2">
        <v>0.1196706633710502</v>
      </c>
    </row>
    <row r="214" spans="1:31" x14ac:dyDescent="0.3">
      <c r="A214">
        <v>18</v>
      </c>
      <c r="B214">
        <v>103</v>
      </c>
      <c r="C214">
        <v>2030</v>
      </c>
      <c r="D214" t="s">
        <v>4</v>
      </c>
      <c r="E214" t="s">
        <v>41</v>
      </c>
      <c r="F214" t="s">
        <v>24</v>
      </c>
      <c r="G214" t="s">
        <v>25</v>
      </c>
      <c r="H214" s="2">
        <v>0.10663608251610519</v>
      </c>
      <c r="I214" s="2">
        <v>9.369152971495151E-2</v>
      </c>
      <c r="J214" s="2">
        <v>8.878625385994926E-2</v>
      </c>
      <c r="K214" s="2">
        <v>8.361426033089854E-2</v>
      </c>
      <c r="L214" s="2">
        <v>9.2462196808626315E-2</v>
      </c>
      <c r="M214" s="2">
        <v>0.1081342802998342</v>
      </c>
      <c r="N214" s="2">
        <v>0.13920671146233751</v>
      </c>
      <c r="O214" s="2">
        <v>0.18247162731120389</v>
      </c>
      <c r="P214" s="2">
        <v>0.20308969153389789</v>
      </c>
      <c r="Q214" s="2">
        <v>0.2068965152450904</v>
      </c>
      <c r="R214" s="2">
        <v>0.19897093382869849</v>
      </c>
      <c r="S214" s="2">
        <v>0.19464474776735469</v>
      </c>
      <c r="T214" s="2">
        <v>0.18918747894055751</v>
      </c>
      <c r="U214" s="2">
        <v>0.18400742998049061</v>
      </c>
      <c r="V214" s="2">
        <v>0.18964938734661599</v>
      </c>
      <c r="W214" s="2">
        <v>0.17003030839877559</v>
      </c>
      <c r="X214" s="2">
        <v>0.1678663138255945</v>
      </c>
      <c r="Y214" s="2">
        <v>0.19877668340353011</v>
      </c>
      <c r="Z214" s="2">
        <v>0.20639657206439441</v>
      </c>
      <c r="AA214" s="2">
        <v>0.18779265879814891</v>
      </c>
      <c r="AB214" s="2">
        <v>0.17954763272563301</v>
      </c>
      <c r="AC214" s="2">
        <v>0.1917194970422304</v>
      </c>
      <c r="AD214" s="2">
        <v>0.15793361122973709</v>
      </c>
      <c r="AE214" s="2">
        <v>0.13300101429465341</v>
      </c>
    </row>
    <row r="215" spans="1:31" x14ac:dyDescent="0.3">
      <c r="A215">
        <v>26</v>
      </c>
      <c r="B215">
        <v>55</v>
      </c>
      <c r="C215">
        <v>2030</v>
      </c>
      <c r="D215" t="s">
        <v>4</v>
      </c>
      <c r="E215" t="s">
        <v>41</v>
      </c>
      <c r="F215" t="s">
        <v>24</v>
      </c>
      <c r="G215" t="s">
        <v>25</v>
      </c>
      <c r="H215" s="2">
        <v>0.1196895676194188</v>
      </c>
      <c r="I215" s="2">
        <v>0.13253704002345951</v>
      </c>
      <c r="J215" s="2">
        <v>0.11345756490273951</v>
      </c>
      <c r="K215" s="2">
        <v>0.1203872793966454</v>
      </c>
      <c r="L215" s="2">
        <v>0.19146357194209829</v>
      </c>
      <c r="M215" s="2">
        <v>0.18160405246846681</v>
      </c>
      <c r="N215" s="2">
        <v>0.24450043858490589</v>
      </c>
      <c r="O215" s="2">
        <v>0.19904888797675691</v>
      </c>
      <c r="P215" s="2">
        <v>8.1473788946381534E-2</v>
      </c>
      <c r="Q215" s="2">
        <v>4.6044675526025931E-2</v>
      </c>
      <c r="R215" s="2">
        <v>3.7610553469345498E-2</v>
      </c>
      <c r="S215" s="2">
        <v>3.5392109326070453E-2</v>
      </c>
      <c r="T215" s="2">
        <v>3.2185909337992091E-2</v>
      </c>
      <c r="U215" s="2">
        <v>3.4863328870443043E-2</v>
      </c>
      <c r="V215" s="2">
        <v>5.7517002235774793E-2</v>
      </c>
      <c r="W215" s="2">
        <v>4.4576657444353698E-2</v>
      </c>
      <c r="X215" s="2">
        <v>4.7599501808152443E-2</v>
      </c>
      <c r="Y215" s="2">
        <v>7.3688349886858642E-2</v>
      </c>
      <c r="Z215" s="2">
        <v>0.1359538933657225</v>
      </c>
      <c r="AA215" s="2">
        <v>7.8993618127340723E-2</v>
      </c>
      <c r="AB215" s="2">
        <v>0.11042870499216589</v>
      </c>
      <c r="AC215" s="2">
        <v>0.20091512953294821</v>
      </c>
      <c r="AD215" s="2">
        <v>0.18713051415242121</v>
      </c>
      <c r="AE215" s="2">
        <v>0.21542565299564681</v>
      </c>
    </row>
    <row r="216" spans="1:31" x14ac:dyDescent="0.3">
      <c r="A216">
        <v>26</v>
      </c>
      <c r="B216">
        <v>103</v>
      </c>
      <c r="C216">
        <v>2030</v>
      </c>
      <c r="D216" t="s">
        <v>4</v>
      </c>
      <c r="E216" t="s">
        <v>41</v>
      </c>
      <c r="F216" t="s">
        <v>24</v>
      </c>
      <c r="G216" t="s">
        <v>25</v>
      </c>
      <c r="H216" s="2">
        <v>0.1097988231312636</v>
      </c>
      <c r="I216" s="2">
        <v>0.1127934960202515</v>
      </c>
      <c r="J216" s="2">
        <v>0.1004934780734401</v>
      </c>
      <c r="K216" s="2">
        <v>0.1052596986100879</v>
      </c>
      <c r="L216" s="2">
        <v>0.1365889014621757</v>
      </c>
      <c r="M216" s="2">
        <v>0.12904480185883821</v>
      </c>
      <c r="N216" s="2">
        <v>0.16489347747750871</v>
      </c>
      <c r="O216" s="2">
        <v>0.1339047373725013</v>
      </c>
      <c r="P216" s="2">
        <v>7.9207326442813281E-2</v>
      </c>
      <c r="Q216" s="2">
        <v>6.2051023131842888E-2</v>
      </c>
      <c r="R216" s="2">
        <v>5.9813702434594357E-2</v>
      </c>
      <c r="S216" s="2">
        <v>6.0865142494346491E-2</v>
      </c>
      <c r="T216" s="2">
        <v>5.8141738200079278E-2</v>
      </c>
      <c r="U216" s="2">
        <v>5.8344052958848092E-2</v>
      </c>
      <c r="V216" s="2">
        <v>8.9579721297634265E-2</v>
      </c>
      <c r="W216" s="2">
        <v>7.3509374552924209E-2</v>
      </c>
      <c r="X216" s="2">
        <v>6.5175519438838037E-2</v>
      </c>
      <c r="Y216" s="2">
        <v>7.3400304602459027E-2</v>
      </c>
      <c r="Z216" s="2">
        <v>0.1079162854605106</v>
      </c>
      <c r="AA216" s="2">
        <v>7.0955778155533278E-2</v>
      </c>
      <c r="AB216" s="2">
        <v>9.0229240974612102E-2</v>
      </c>
      <c r="AC216" s="2">
        <v>0.14203097840555209</v>
      </c>
      <c r="AD216" s="2">
        <v>0.143719347141714</v>
      </c>
      <c r="AE216" s="2">
        <v>0.15737832017107239</v>
      </c>
    </row>
    <row r="217" spans="1:31" x14ac:dyDescent="0.3">
      <c r="A217">
        <v>29</v>
      </c>
      <c r="B217">
        <v>34</v>
      </c>
      <c r="C217">
        <v>2030</v>
      </c>
      <c r="D217" t="s">
        <v>4</v>
      </c>
      <c r="E217" t="s">
        <v>41</v>
      </c>
      <c r="F217" t="s">
        <v>24</v>
      </c>
      <c r="G217" t="s">
        <v>25</v>
      </c>
      <c r="H217" s="2">
        <v>0.1327701936658158</v>
      </c>
      <c r="I217" s="2">
        <v>0.12564551457843931</v>
      </c>
      <c r="J217" s="2">
        <v>0.12431407710802569</v>
      </c>
      <c r="K217" s="2">
        <v>0.1222258058532253</v>
      </c>
      <c r="L217" s="2">
        <v>0.13863619538275179</v>
      </c>
      <c r="M217" s="2">
        <v>0.1415185147542504</v>
      </c>
      <c r="N217" s="2">
        <v>0.13819155758348869</v>
      </c>
      <c r="O217" s="2">
        <v>0.1462824509640254</v>
      </c>
      <c r="P217" s="2">
        <v>0.1377232141726922</v>
      </c>
      <c r="Q217" s="2">
        <v>9.5477775067749432E-2</v>
      </c>
      <c r="R217" s="2">
        <v>0.100616726246559</v>
      </c>
      <c r="S217" s="2">
        <v>9.1937599864219316E-2</v>
      </c>
      <c r="T217" s="2">
        <v>0.1051386416293098</v>
      </c>
      <c r="U217" s="2">
        <v>0.1203498083454691</v>
      </c>
      <c r="V217" s="2">
        <v>0.1080494302602077</v>
      </c>
      <c r="W217" s="2">
        <v>0.1152670017307281</v>
      </c>
      <c r="X217" s="2">
        <v>0.1147047405002348</v>
      </c>
      <c r="Y217" s="2">
        <v>0.1236957085636282</v>
      </c>
      <c r="Z217" s="2">
        <v>0.14204341168124551</v>
      </c>
      <c r="AA217" s="2">
        <v>0.1451659893630734</v>
      </c>
      <c r="AB217" s="2">
        <v>0.1776449899116089</v>
      </c>
      <c r="AC217" s="2">
        <v>0.1851172843285484</v>
      </c>
      <c r="AD217" s="2">
        <v>0.16038316365280311</v>
      </c>
      <c r="AE217" s="2">
        <v>0.1489051310973859</v>
      </c>
    </row>
    <row r="218" spans="1:31" x14ac:dyDescent="0.3">
      <c r="A218">
        <v>34</v>
      </c>
      <c r="B218">
        <v>35</v>
      </c>
      <c r="C218">
        <v>2030</v>
      </c>
      <c r="D218" t="s">
        <v>4</v>
      </c>
      <c r="E218" t="s">
        <v>41</v>
      </c>
      <c r="F218" t="s">
        <v>24</v>
      </c>
      <c r="G218" t="s">
        <v>25</v>
      </c>
      <c r="H218" s="2">
        <v>3.7108328163931517E-2</v>
      </c>
      <c r="I218" s="2">
        <v>2.4723446177522989E-2</v>
      </c>
      <c r="J218" s="2">
        <v>3.5075166871484348E-2</v>
      </c>
      <c r="K218" s="2">
        <v>4.4718926235082883E-2</v>
      </c>
      <c r="L218" s="2">
        <v>2.025868947741661E-2</v>
      </c>
      <c r="M218" s="2">
        <v>1.541417387168441E-2</v>
      </c>
      <c r="N218" s="2">
        <v>1.436888583162251E-2</v>
      </c>
      <c r="O218" s="2">
        <v>4.1985540755913091E-2</v>
      </c>
      <c r="P218" s="2">
        <v>3.1253362580366172E-2</v>
      </c>
      <c r="Q218" s="2">
        <v>3.5433452932800681E-2</v>
      </c>
      <c r="R218" s="2">
        <v>3.3110763354649277E-2</v>
      </c>
      <c r="S218" s="2">
        <v>3.0646041576596179E-2</v>
      </c>
      <c r="T218" s="2">
        <v>2.180758500324163E-2</v>
      </c>
      <c r="U218" s="2">
        <v>3.5414335264445568E-2</v>
      </c>
      <c r="V218" s="2">
        <v>7.6025295138536828E-2</v>
      </c>
      <c r="W218" s="2">
        <v>3.1961350048463441E-2</v>
      </c>
      <c r="X218" s="2">
        <v>2.7034533926122019E-2</v>
      </c>
      <c r="Y218" s="2">
        <v>1.7990845749818709E-2</v>
      </c>
      <c r="Z218" s="2">
        <v>3.0061665188643991E-2</v>
      </c>
      <c r="AA218" s="2">
        <v>4.7965560632808879E-2</v>
      </c>
      <c r="AB218" s="2">
        <v>8.2005109813365215E-2</v>
      </c>
      <c r="AC218" s="2">
        <v>7.0281816264586988E-2</v>
      </c>
      <c r="AD218" s="2">
        <v>2.9054057200282181E-2</v>
      </c>
      <c r="AE218" s="2">
        <v>5.9895639300716376E-3</v>
      </c>
    </row>
    <row r="219" spans="1:31" x14ac:dyDescent="0.3">
      <c r="A219">
        <v>35</v>
      </c>
      <c r="B219">
        <v>36</v>
      </c>
      <c r="C219">
        <v>2030</v>
      </c>
      <c r="D219" t="s">
        <v>4</v>
      </c>
      <c r="E219" t="s">
        <v>41</v>
      </c>
      <c r="F219" t="s">
        <v>24</v>
      </c>
      <c r="G219" t="s">
        <v>25</v>
      </c>
      <c r="H219" s="2">
        <v>0.1688255929969901</v>
      </c>
      <c r="I219" s="2">
        <v>0.15991416190972221</v>
      </c>
      <c r="J219" s="2">
        <v>0.16173166965584679</v>
      </c>
      <c r="K219" s="2">
        <v>0.17138329310707201</v>
      </c>
      <c r="L219" s="2">
        <v>0.17922605539350481</v>
      </c>
      <c r="M219" s="2">
        <v>0.15245402308094189</v>
      </c>
      <c r="N219" s="2">
        <v>0.1802717695071662</v>
      </c>
      <c r="O219" s="2">
        <v>0.15227147757671219</v>
      </c>
      <c r="P219" s="2">
        <v>0.13277218929113549</v>
      </c>
      <c r="Q219" s="2">
        <v>0.1313704244177471</v>
      </c>
      <c r="R219" s="2">
        <v>6.2131011636674838E-2</v>
      </c>
      <c r="S219" s="2">
        <v>4.6272096821022748E-2</v>
      </c>
      <c r="T219" s="2">
        <v>6.1272214008595543E-3</v>
      </c>
      <c r="U219" s="2">
        <v>2.039252431882713E-2</v>
      </c>
      <c r="V219" s="2">
        <v>6.3118700768515862E-2</v>
      </c>
      <c r="W219" s="2">
        <v>4.5789583658471023E-2</v>
      </c>
      <c r="X219" s="2">
        <v>7.5932163879692663E-2</v>
      </c>
      <c r="Y219" s="2">
        <v>0.1315754758497712</v>
      </c>
      <c r="Z219" s="2">
        <v>0.14191837335714841</v>
      </c>
      <c r="AA219" s="2">
        <v>0.12771875085983961</v>
      </c>
      <c r="AB219" s="2">
        <v>0.13828850387278779</v>
      </c>
      <c r="AC219" s="2">
        <v>0.1507143535389423</v>
      </c>
      <c r="AD219" s="2">
        <v>0.15993384471663871</v>
      </c>
      <c r="AE219" s="2">
        <v>0.17781351065051049</v>
      </c>
    </row>
    <row r="220" spans="1:31" x14ac:dyDescent="0.3">
      <c r="A220">
        <v>42</v>
      </c>
      <c r="B220">
        <v>72</v>
      </c>
      <c r="C220">
        <v>2030</v>
      </c>
      <c r="D220" t="s">
        <v>4</v>
      </c>
      <c r="E220" t="s">
        <v>41</v>
      </c>
      <c r="F220" t="s">
        <v>24</v>
      </c>
      <c r="G220" t="s">
        <v>25</v>
      </c>
      <c r="H220" s="2">
        <v>0.25234102524571311</v>
      </c>
      <c r="I220" s="2">
        <v>0.24247918926352399</v>
      </c>
      <c r="J220" s="2">
        <v>0.21177463903753391</v>
      </c>
      <c r="K220" s="2">
        <v>0.2204439642013227</v>
      </c>
      <c r="L220" s="2">
        <v>0.30136656091005543</v>
      </c>
      <c r="M220" s="2">
        <v>0.37824029254860841</v>
      </c>
      <c r="N220" s="2">
        <v>0.49279415811891941</v>
      </c>
      <c r="O220" s="2">
        <v>0.4740792020546758</v>
      </c>
      <c r="P220" s="2">
        <v>0.33172925765445638</v>
      </c>
      <c r="Q220" s="2">
        <v>0.26678420500639349</v>
      </c>
      <c r="R220" s="2">
        <v>0.24497324253261649</v>
      </c>
      <c r="S220" s="2">
        <v>0.244906050853862</v>
      </c>
      <c r="T220" s="2">
        <v>0.23899145028377111</v>
      </c>
      <c r="U220" s="2">
        <v>0.2224078495679703</v>
      </c>
      <c r="V220" s="2">
        <v>0.27672857804055251</v>
      </c>
      <c r="W220" s="2">
        <v>0.22187756848489071</v>
      </c>
      <c r="X220" s="2">
        <v>0.21433757950075311</v>
      </c>
      <c r="Y220" s="2">
        <v>0.28425322998305702</v>
      </c>
      <c r="Z220" s="2">
        <v>0.35304696395902019</v>
      </c>
      <c r="AA220" s="2">
        <v>0.27459096032876518</v>
      </c>
      <c r="AB220" s="2">
        <v>0.29804550890909198</v>
      </c>
      <c r="AC220" s="2">
        <v>0.40641631754300811</v>
      </c>
      <c r="AD220" s="2">
        <v>0.37982214283539639</v>
      </c>
      <c r="AE220" s="2">
        <v>0.37439150243044989</v>
      </c>
    </row>
    <row r="221" spans="1:31" x14ac:dyDescent="0.3">
      <c r="A221">
        <v>72</v>
      </c>
      <c r="B221">
        <v>103</v>
      </c>
      <c r="C221">
        <v>2030</v>
      </c>
      <c r="D221" t="s">
        <v>4</v>
      </c>
      <c r="E221" t="s">
        <v>41</v>
      </c>
      <c r="F221" t="s">
        <v>24</v>
      </c>
      <c r="G221" t="s">
        <v>25</v>
      </c>
      <c r="H221" s="2">
        <v>5.1932864948968677E-2</v>
      </c>
      <c r="I221" s="2">
        <v>4.7804841511406411E-2</v>
      </c>
      <c r="J221" s="2">
        <v>4.7066384203922403E-2</v>
      </c>
      <c r="K221" s="2">
        <v>4.5178479906813562E-2</v>
      </c>
      <c r="L221" s="2">
        <v>5.199286123289449E-2</v>
      </c>
      <c r="M221" s="2">
        <v>4.5395909773909969E-2</v>
      </c>
      <c r="N221" s="2">
        <v>3.978873116452334E-2</v>
      </c>
      <c r="O221" s="2">
        <v>3.7165426109126397E-2</v>
      </c>
      <c r="P221" s="2">
        <v>2.9959075226310809E-2</v>
      </c>
      <c r="Q221" s="2">
        <v>4.028564065196024E-2</v>
      </c>
      <c r="R221" s="2">
        <v>3.2358913341367757E-2</v>
      </c>
      <c r="S221" s="2">
        <v>2.8040606964089072E-2</v>
      </c>
      <c r="T221" s="2">
        <v>3.0106466403347631E-2</v>
      </c>
      <c r="U221" s="2">
        <v>2.1013469417371221E-2</v>
      </c>
      <c r="V221" s="2">
        <v>3.060336668987761E-2</v>
      </c>
      <c r="W221" s="2">
        <v>1.9776683046125079E-2</v>
      </c>
      <c r="X221" s="2">
        <v>1.470305563111785E-2</v>
      </c>
      <c r="Y221" s="2">
        <v>2.6143660107951511E-2</v>
      </c>
      <c r="Z221" s="2">
        <v>4.3551405077897939E-2</v>
      </c>
      <c r="AA221" s="2">
        <v>3.1146608371099439E-2</v>
      </c>
      <c r="AB221" s="2">
        <v>2.4419795186776949E-2</v>
      </c>
      <c r="AC221" s="2">
        <v>3.7536529432972872E-2</v>
      </c>
      <c r="AD221" s="2">
        <v>3.7128317188224118E-2</v>
      </c>
      <c r="AE221" s="2">
        <v>4.2707947249654002E-2</v>
      </c>
    </row>
    <row r="222" spans="1:31" x14ac:dyDescent="0.3">
      <c r="A222">
        <v>1</v>
      </c>
      <c r="B222">
        <v>2</v>
      </c>
      <c r="C222">
        <v>2030</v>
      </c>
      <c r="D222" t="s">
        <v>4</v>
      </c>
      <c r="E222" t="s">
        <v>41</v>
      </c>
      <c r="F222" t="s">
        <v>24</v>
      </c>
      <c r="G222" t="s">
        <v>25</v>
      </c>
      <c r="H222" s="2">
        <v>0.49056995573420531</v>
      </c>
      <c r="I222" s="2">
        <v>0.50929446832496639</v>
      </c>
      <c r="J222" s="2">
        <v>0.47881509462239491</v>
      </c>
      <c r="K222" s="2">
        <v>0.47483532643950949</v>
      </c>
      <c r="L222" s="2">
        <v>0.5989524248589615</v>
      </c>
      <c r="M222" s="2">
        <v>0.52436493150733166</v>
      </c>
      <c r="N222" s="2">
        <v>0.61307484748653607</v>
      </c>
      <c r="O222" s="2">
        <v>0.70807608071240957</v>
      </c>
      <c r="P222" s="2">
        <v>0.75907209885674731</v>
      </c>
      <c r="Q222" s="2">
        <v>0.76721731751229949</v>
      </c>
      <c r="R222" s="2">
        <v>0.74656663323935624</v>
      </c>
      <c r="S222" s="2">
        <v>0.74884100522650765</v>
      </c>
      <c r="T222" s="2">
        <v>0.74988891460585805</v>
      </c>
      <c r="U222" s="2">
        <v>0.74062930316915998</v>
      </c>
      <c r="V222" s="2">
        <v>0.84125262494913833</v>
      </c>
      <c r="W222" s="2">
        <v>0.74119577136881576</v>
      </c>
      <c r="X222" s="2">
        <v>0.71183316377637118</v>
      </c>
      <c r="Y222" s="2">
        <v>0.78321353935548133</v>
      </c>
      <c r="Z222" s="2">
        <v>0.78525022013981594</v>
      </c>
      <c r="AA222" s="2">
        <v>0.58303950493316548</v>
      </c>
      <c r="AB222" s="2">
        <v>0.65632768113680517</v>
      </c>
      <c r="AC222" s="2">
        <v>0.71667298008223279</v>
      </c>
      <c r="AD222" s="2">
        <v>0.64799796855544622</v>
      </c>
      <c r="AE222" s="2">
        <v>0.65136848744480425</v>
      </c>
    </row>
    <row r="223" spans="1:31" x14ac:dyDescent="0.3">
      <c r="A223">
        <v>8</v>
      </c>
      <c r="B223">
        <v>72</v>
      </c>
      <c r="C223">
        <v>2030</v>
      </c>
      <c r="D223" t="s">
        <v>4</v>
      </c>
      <c r="E223" t="s">
        <v>41</v>
      </c>
      <c r="F223" t="s">
        <v>24</v>
      </c>
      <c r="G223" t="s">
        <v>25</v>
      </c>
      <c r="H223" s="2">
        <v>0.99999975656688977</v>
      </c>
      <c r="I223" s="2">
        <v>0.99999988020363606</v>
      </c>
      <c r="J223" s="2">
        <v>0.99999982419776412</v>
      </c>
      <c r="K223" s="2">
        <v>0.99999980201652516</v>
      </c>
      <c r="L223" s="2">
        <v>0.99999979484822232</v>
      </c>
      <c r="M223" s="2">
        <v>0.99999984762878091</v>
      </c>
      <c r="N223" s="2">
        <v>0.99999975871131397</v>
      </c>
      <c r="O223" s="2">
        <v>0.99999979975041564</v>
      </c>
      <c r="P223" s="2">
        <v>0.9999997911300037</v>
      </c>
      <c r="Q223" s="2">
        <v>0.99999975822465725</v>
      </c>
      <c r="R223" s="2">
        <v>0.99999963348259391</v>
      </c>
      <c r="S223" s="2">
        <v>0.99999962458181002</v>
      </c>
      <c r="T223" s="2">
        <v>0.99999964688024556</v>
      </c>
      <c r="U223" s="2">
        <v>0.99999961045236219</v>
      </c>
      <c r="V223" s="2">
        <v>0.99999959190437382</v>
      </c>
      <c r="W223" s="2">
        <v>0.99999966441543864</v>
      </c>
      <c r="X223" s="2">
        <v>0.99999971503519447</v>
      </c>
      <c r="Y223" s="2">
        <v>0.99999975610521508</v>
      </c>
      <c r="Z223" s="2">
        <v>0.99999976428133308</v>
      </c>
      <c r="AA223" s="2">
        <v>0.99999975396604845</v>
      </c>
      <c r="AB223" s="2">
        <v>0.99999978847020177</v>
      </c>
      <c r="AC223" s="2">
        <v>0.99999980654977716</v>
      </c>
      <c r="AD223" s="2">
        <v>0.99999977179049793</v>
      </c>
      <c r="AE223" s="2">
        <v>0.99999977193479628</v>
      </c>
    </row>
    <row r="224" spans="1:31" x14ac:dyDescent="0.3">
      <c r="A224">
        <v>11</v>
      </c>
      <c r="B224">
        <v>12</v>
      </c>
      <c r="C224">
        <v>2030</v>
      </c>
      <c r="D224" t="s">
        <v>4</v>
      </c>
      <c r="E224" t="s">
        <v>41</v>
      </c>
      <c r="F224" t="s">
        <v>24</v>
      </c>
      <c r="G224" t="s">
        <v>25</v>
      </c>
      <c r="H224" s="2">
        <v>0.8667963817776595</v>
      </c>
      <c r="I224" s="2">
        <v>0.86746066700267654</v>
      </c>
      <c r="J224" s="2">
        <v>0.86120516201465191</v>
      </c>
      <c r="K224" s="2">
        <v>0.86275038104200974</v>
      </c>
      <c r="L224" s="2">
        <v>0.86626797342879636</v>
      </c>
      <c r="M224" s="2">
        <v>0.87142872518440928</v>
      </c>
      <c r="N224" s="2">
        <v>0.87165495376119451</v>
      </c>
      <c r="O224" s="2">
        <v>0.87516393649849256</v>
      </c>
      <c r="P224" s="2">
        <v>0.87032453054304659</v>
      </c>
      <c r="Q224" s="2">
        <v>0.8567612288892551</v>
      </c>
      <c r="R224" s="2">
        <v>0.85595595983756878</v>
      </c>
      <c r="S224" s="2">
        <v>0.86101889762422201</v>
      </c>
      <c r="T224" s="2">
        <v>0.84836792963939811</v>
      </c>
      <c r="U224" s="2">
        <v>0.84928843031283296</v>
      </c>
      <c r="V224" s="2">
        <v>0.84973219403306077</v>
      </c>
      <c r="W224" s="2">
        <v>0.85489658036218319</v>
      </c>
      <c r="X224" s="2">
        <v>0.85932386766559909</v>
      </c>
      <c r="Y224" s="2">
        <v>0.86757518509491216</v>
      </c>
      <c r="Z224" s="2">
        <v>0.87128892421213411</v>
      </c>
      <c r="AA224" s="2">
        <v>0.85280858212234234</v>
      </c>
      <c r="AB224" s="2">
        <v>0.86659405309359505</v>
      </c>
      <c r="AC224" s="2">
        <v>0.88769054828558414</v>
      </c>
      <c r="AD224" s="2">
        <v>0.87050247542541559</v>
      </c>
      <c r="AE224" s="2">
        <v>0.85847363266995191</v>
      </c>
    </row>
    <row r="225" spans="1:31" x14ac:dyDescent="0.3">
      <c r="A225">
        <v>13</v>
      </c>
      <c r="B225">
        <v>14</v>
      </c>
      <c r="C225">
        <v>2030</v>
      </c>
      <c r="D225" t="s">
        <v>4</v>
      </c>
      <c r="E225" t="s">
        <v>41</v>
      </c>
      <c r="F225" t="s">
        <v>24</v>
      </c>
      <c r="G225" t="s">
        <v>25</v>
      </c>
      <c r="H225" s="2">
        <v>0.29970553080238233</v>
      </c>
      <c r="I225" s="2">
        <v>0.31963082189590047</v>
      </c>
      <c r="J225" s="2">
        <v>0.31732104546909279</v>
      </c>
      <c r="K225" s="2">
        <v>0.31616002084950601</v>
      </c>
      <c r="L225" s="2">
        <v>0.31594455383618752</v>
      </c>
      <c r="M225" s="2">
        <v>0.31342776369137448</v>
      </c>
      <c r="N225" s="2">
        <v>0.2928615446188525</v>
      </c>
      <c r="O225" s="2">
        <v>0.28428209441370461</v>
      </c>
      <c r="P225" s="2">
        <v>0.2833711501159788</v>
      </c>
      <c r="Q225" s="2">
        <v>0.28241827773230099</v>
      </c>
      <c r="R225" s="2">
        <v>0.29342488516721088</v>
      </c>
      <c r="S225" s="2">
        <v>0.30011541628908761</v>
      </c>
      <c r="T225" s="2">
        <v>0.29546025554523248</v>
      </c>
      <c r="U225" s="2">
        <v>0.29533767267489103</v>
      </c>
      <c r="V225" s="2">
        <v>0.29127499748215668</v>
      </c>
      <c r="W225" s="2">
        <v>0.29619547445110322</v>
      </c>
      <c r="X225" s="2">
        <v>0.29623997658405432</v>
      </c>
      <c r="Y225" s="2">
        <v>0.28613716933727179</v>
      </c>
      <c r="Z225" s="2">
        <v>0.29159724392570319</v>
      </c>
      <c r="AA225" s="2">
        <v>0.28993922945962258</v>
      </c>
      <c r="AB225" s="2">
        <v>0.29311319053616702</v>
      </c>
      <c r="AC225" s="2">
        <v>0.29474627517753621</v>
      </c>
      <c r="AD225" s="2">
        <v>0.29815575083110363</v>
      </c>
      <c r="AE225" s="2">
        <v>0.29441961154315099</v>
      </c>
    </row>
    <row r="226" spans="1:31" x14ac:dyDescent="0.3">
      <c r="A226">
        <v>13</v>
      </c>
      <c r="B226">
        <v>15</v>
      </c>
      <c r="C226">
        <v>2030</v>
      </c>
      <c r="D226" t="s">
        <v>4</v>
      </c>
      <c r="E226" t="s">
        <v>41</v>
      </c>
      <c r="F226" t="s">
        <v>24</v>
      </c>
      <c r="G226" t="s">
        <v>25</v>
      </c>
      <c r="H226" s="2">
        <v>0.56412574826334139</v>
      </c>
      <c r="I226" s="2">
        <v>0.55602655496924502</v>
      </c>
      <c r="J226" s="2">
        <v>0.55000918220378281</v>
      </c>
      <c r="K226" s="2">
        <v>0.54949982611084291</v>
      </c>
      <c r="L226" s="2">
        <v>0.56248364484835356</v>
      </c>
      <c r="M226" s="2">
        <v>0.56737788967077407</v>
      </c>
      <c r="N226" s="2">
        <v>0.59916835421114878</v>
      </c>
      <c r="O226" s="2">
        <v>0.61160370391587338</v>
      </c>
      <c r="P226" s="2">
        <v>0.59073773247048211</v>
      </c>
      <c r="Q226" s="2">
        <v>0.59300999276585908</v>
      </c>
      <c r="R226" s="2">
        <v>0.59084946079305267</v>
      </c>
      <c r="S226" s="2">
        <v>0.58961507867086826</v>
      </c>
      <c r="T226" s="2">
        <v>0.58551539698900645</v>
      </c>
      <c r="U226" s="2">
        <v>0.57667811248364764</v>
      </c>
      <c r="V226" s="2">
        <v>0.58411984001271178</v>
      </c>
      <c r="W226" s="2">
        <v>0.57321615880124022</v>
      </c>
      <c r="X226" s="2">
        <v>0.57094109311046803</v>
      </c>
      <c r="Y226" s="2">
        <v>0.59559953703987689</v>
      </c>
      <c r="Z226" s="2">
        <v>0.62169647261102323</v>
      </c>
      <c r="AA226" s="2">
        <v>0.59823643306717744</v>
      </c>
      <c r="AB226" s="2">
        <v>0.59813075918527625</v>
      </c>
      <c r="AC226" s="2">
        <v>0.62147762702544684</v>
      </c>
      <c r="AD226" s="2">
        <v>0.60102197536057178</v>
      </c>
      <c r="AE226" s="2">
        <v>0.5915835879532293</v>
      </c>
    </row>
    <row r="227" spans="1:31" x14ac:dyDescent="0.3">
      <c r="A227">
        <v>19</v>
      </c>
      <c r="B227">
        <v>20</v>
      </c>
      <c r="C227">
        <v>2030</v>
      </c>
      <c r="D227" t="s">
        <v>4</v>
      </c>
      <c r="E227" t="s">
        <v>41</v>
      </c>
      <c r="F227" t="s">
        <v>24</v>
      </c>
      <c r="G227" t="s">
        <v>25</v>
      </c>
      <c r="H227" s="2">
        <v>0.2077964526049155</v>
      </c>
      <c r="I227" s="2">
        <v>0.29127119697643078</v>
      </c>
      <c r="J227" s="2">
        <v>0.28042382624494749</v>
      </c>
      <c r="K227" s="2">
        <v>0.27730766032938509</v>
      </c>
      <c r="L227" s="2">
        <v>0.49585943030235158</v>
      </c>
      <c r="M227" s="2">
        <v>0.29469990804014973</v>
      </c>
      <c r="N227" s="2">
        <v>0.20633631652323181</v>
      </c>
      <c r="O227" s="2">
        <v>0.25740800945874293</v>
      </c>
      <c r="P227" s="2">
        <v>0.73344924615735907</v>
      </c>
      <c r="Q227" s="2">
        <v>0.9999908583626278</v>
      </c>
      <c r="R227" s="2">
        <v>0.99999995195081715</v>
      </c>
      <c r="S227" s="2">
        <v>0.99999996514544465</v>
      </c>
      <c r="T227" s="2">
        <v>0.99999999338126222</v>
      </c>
      <c r="U227" s="2">
        <v>0.99999999317652366</v>
      </c>
      <c r="V227" s="2">
        <v>0.99999999255677385</v>
      </c>
      <c r="W227" s="2">
        <v>0.99999994376856638</v>
      </c>
      <c r="X227" s="2">
        <v>0.80425254291147585</v>
      </c>
      <c r="Y227" s="2">
        <v>0.69752314887607636</v>
      </c>
      <c r="Z227" s="2">
        <v>0.35503925190419883</v>
      </c>
      <c r="AA227" s="2">
        <v>0.14796044518449181</v>
      </c>
      <c r="AB227" s="2">
        <v>0.1504113817246058</v>
      </c>
      <c r="AC227" s="2">
        <v>0.18226757492406609</v>
      </c>
      <c r="AD227" s="2">
        <v>0.18967026460325331</v>
      </c>
      <c r="AE227" s="2">
        <v>0.38350702331842801</v>
      </c>
    </row>
    <row r="228" spans="1:31" x14ac:dyDescent="0.3">
      <c r="A228">
        <v>19</v>
      </c>
      <c r="B228">
        <v>21</v>
      </c>
      <c r="C228">
        <v>2030</v>
      </c>
      <c r="D228" t="s">
        <v>4</v>
      </c>
      <c r="E228" t="s">
        <v>41</v>
      </c>
      <c r="F228" t="s">
        <v>24</v>
      </c>
      <c r="G228" t="s">
        <v>25</v>
      </c>
      <c r="H228" s="2">
        <v>0.31062104747693842</v>
      </c>
      <c r="I228" s="2">
        <v>0.37629772081313018</v>
      </c>
      <c r="J228" s="2">
        <v>0.35041015852749913</v>
      </c>
      <c r="K228" s="2">
        <v>0.34717550361734117</v>
      </c>
      <c r="L228" s="2">
        <v>0.55115838602080547</v>
      </c>
      <c r="M228" s="2">
        <v>0.38323206138388582</v>
      </c>
      <c r="N228" s="2">
        <v>0.40548339234204339</v>
      </c>
      <c r="O228" s="2">
        <v>0.2365190445401823</v>
      </c>
      <c r="P228" s="2">
        <v>0.1021509289120085</v>
      </c>
      <c r="Q228" s="2">
        <v>0.34741841138259222</v>
      </c>
      <c r="R228" s="2">
        <v>0.63820123599510947</v>
      </c>
      <c r="S228" s="2">
        <v>0.8140727230849788</v>
      </c>
      <c r="T228" s="2">
        <v>0.92122745687255847</v>
      </c>
      <c r="U228" s="2">
        <v>0.93378429630118698</v>
      </c>
      <c r="V228" s="2">
        <v>0.65749148389548451</v>
      </c>
      <c r="W228" s="2">
        <v>0.67718553956589134</v>
      </c>
      <c r="X228" s="2">
        <v>0.45222030634077193</v>
      </c>
      <c r="Y228" s="2">
        <v>0.1097179473276118</v>
      </c>
      <c r="Z228" s="2">
        <v>0.22562076197623479</v>
      </c>
      <c r="AA228" s="2">
        <v>0.27723611992695302</v>
      </c>
      <c r="AB228" s="2">
        <v>0.30399275853190327</v>
      </c>
      <c r="AC228" s="2">
        <v>0.55944540042478363</v>
      </c>
      <c r="AD228" s="2">
        <v>0.51046433250974321</v>
      </c>
      <c r="AE228" s="2">
        <v>0.56247040936052395</v>
      </c>
    </row>
    <row r="229" spans="1:31" x14ac:dyDescent="0.3">
      <c r="A229">
        <v>29</v>
      </c>
      <c r="B229">
        <v>30</v>
      </c>
      <c r="C229">
        <v>2030</v>
      </c>
      <c r="D229" t="s">
        <v>4</v>
      </c>
      <c r="E229" t="s">
        <v>41</v>
      </c>
      <c r="F229" t="s">
        <v>24</v>
      </c>
      <c r="G229" t="s">
        <v>25</v>
      </c>
      <c r="H229" s="2">
        <v>0.4978296728905916</v>
      </c>
      <c r="I229" s="2">
        <v>0.54924284322971273</v>
      </c>
      <c r="J229" s="2">
        <v>0.54003689354509121</v>
      </c>
      <c r="K229" s="2">
        <v>0.54212013975209561</v>
      </c>
      <c r="L229" s="2">
        <v>0.73390854449345444</v>
      </c>
      <c r="M229" s="2">
        <v>0.58068496232817035</v>
      </c>
      <c r="N229" s="2">
        <v>0.59807416030621108</v>
      </c>
      <c r="O229" s="2">
        <v>0.43243558914919572</v>
      </c>
      <c r="P229" s="2">
        <v>0.21795276708218531</v>
      </c>
      <c r="Q229" s="2">
        <v>0.20120198958038149</v>
      </c>
      <c r="R229" s="2">
        <v>0.40514886799544858</v>
      </c>
      <c r="S229" s="2">
        <v>0.5412553322331658</v>
      </c>
      <c r="T229" s="2">
        <v>0.64958950716559716</v>
      </c>
      <c r="U229" s="2">
        <v>0.65581653666133177</v>
      </c>
      <c r="V229" s="2">
        <v>0.38151488856148552</v>
      </c>
      <c r="W229" s="2">
        <v>0.38931109452663992</v>
      </c>
      <c r="X229" s="2">
        <v>0.24174774991417119</v>
      </c>
      <c r="Y229" s="2">
        <v>0.18750753226252281</v>
      </c>
      <c r="Z229" s="2">
        <v>0.39112480727925703</v>
      </c>
      <c r="AA229" s="2">
        <v>0.32805806261925879</v>
      </c>
      <c r="AB229" s="2">
        <v>0.54210898793081086</v>
      </c>
      <c r="AC229" s="2">
        <v>0.69114782757982018</v>
      </c>
      <c r="AD229" s="2">
        <v>0.63500748178583843</v>
      </c>
      <c r="AE229" s="2">
        <v>0.70429007942445032</v>
      </c>
    </row>
    <row r="230" spans="1:31" hidden="1" x14ac:dyDescent="0.3">
      <c r="A230">
        <v>1</v>
      </c>
      <c r="B230">
        <v>5</v>
      </c>
      <c r="C230">
        <v>2030</v>
      </c>
      <c r="D230" t="s">
        <v>5</v>
      </c>
      <c r="E230" t="s">
        <v>41</v>
      </c>
      <c r="F230">
        <v>0</v>
      </c>
      <c r="G230">
        <v>0</v>
      </c>
      <c r="H230" s="2">
        <v>7.1756971356318297E-2</v>
      </c>
      <c r="I230" s="2">
        <v>6.7809061388645078E-2</v>
      </c>
      <c r="J230" s="2">
        <v>6.1185356387112061E-2</v>
      </c>
      <c r="K230" s="2">
        <v>6.7582916663802173E-2</v>
      </c>
      <c r="L230" s="2">
        <v>6.5322905155000985E-2</v>
      </c>
      <c r="M230" s="2">
        <v>7.3908381887364524E-2</v>
      </c>
      <c r="N230" s="2">
        <v>5.8600773912023847E-2</v>
      </c>
      <c r="O230" s="2">
        <v>2.7552192490942869E-2</v>
      </c>
      <c r="P230" s="2">
        <v>4.4517013394381022E-2</v>
      </c>
      <c r="Q230" s="2">
        <v>6.2155264010649532E-2</v>
      </c>
      <c r="R230" s="2">
        <v>7.3623331244776158E-2</v>
      </c>
      <c r="S230" s="2">
        <v>9.1716407307166431E-2</v>
      </c>
      <c r="T230" s="2">
        <v>0.1046499491552481</v>
      </c>
      <c r="U230" s="2">
        <v>0.1081671159731393</v>
      </c>
      <c r="V230" s="2">
        <v>0.1074230774076913</v>
      </c>
      <c r="W230" s="2">
        <v>8.8795840732316098E-2</v>
      </c>
      <c r="X230" s="2">
        <v>7.8127070503836493E-2</v>
      </c>
      <c r="Y230" s="2">
        <v>6.5814162423748032E-2</v>
      </c>
      <c r="Z230" s="2">
        <v>2.3266759428559391E-2</v>
      </c>
      <c r="AA230" s="2">
        <v>4.7618577852776581E-2</v>
      </c>
      <c r="AB230" s="2">
        <v>5.7728840266726048E-2</v>
      </c>
      <c r="AC230" s="2">
        <v>3.0216966131281209E-2</v>
      </c>
      <c r="AD230" s="2">
        <v>3.8654515258310027E-2</v>
      </c>
      <c r="AE230" s="2">
        <v>5.2606623423510031E-2</v>
      </c>
    </row>
    <row r="231" spans="1:31" hidden="1" x14ac:dyDescent="0.3">
      <c r="A231">
        <v>1</v>
      </c>
      <c r="B231">
        <v>19</v>
      </c>
      <c r="C231">
        <v>2030</v>
      </c>
      <c r="D231" t="s">
        <v>5</v>
      </c>
      <c r="E231" t="s">
        <v>41</v>
      </c>
      <c r="F231">
        <v>0</v>
      </c>
      <c r="G231">
        <v>0</v>
      </c>
      <c r="H231" s="2">
        <v>0.1004502056965557</v>
      </c>
      <c r="I231" s="2">
        <v>0.14155835820274529</v>
      </c>
      <c r="J231" s="2">
        <v>0.13720395991252721</v>
      </c>
      <c r="K231" s="2">
        <v>0.17080380027994141</v>
      </c>
      <c r="L231" s="2">
        <v>0.1711575332081626</v>
      </c>
      <c r="M231" s="2">
        <v>0.1504208747137592</v>
      </c>
      <c r="N231" s="2">
        <v>0.1130720196334233</v>
      </c>
      <c r="O231" s="2">
        <v>6.3743662535641385E-2</v>
      </c>
      <c r="P231" s="2">
        <v>0.1145969252274224</v>
      </c>
      <c r="Q231" s="2">
        <v>0.2363478012056367</v>
      </c>
      <c r="R231" s="2">
        <v>0.2803807843117509</v>
      </c>
      <c r="S231" s="2">
        <v>0.30831497076985731</v>
      </c>
      <c r="T231" s="2">
        <v>0.32675712878484142</v>
      </c>
      <c r="U231" s="2">
        <v>0.32751057644601572</v>
      </c>
      <c r="V231" s="2">
        <v>0.3224075262656298</v>
      </c>
      <c r="W231" s="2">
        <v>0.2908074557513895</v>
      </c>
      <c r="X231" s="2">
        <v>0.22082234102253551</v>
      </c>
      <c r="Y231" s="2">
        <v>0.1235134893629462</v>
      </c>
      <c r="Z231" s="2">
        <v>8.5720512686965136E-2</v>
      </c>
      <c r="AA231" s="2">
        <v>0.12877058847915779</v>
      </c>
      <c r="AB231" s="2">
        <v>0.1621263001533543</v>
      </c>
      <c r="AC231" s="2">
        <v>0.12996527188852181</v>
      </c>
      <c r="AD231" s="2">
        <v>0.15055910483401991</v>
      </c>
      <c r="AE231" s="2">
        <v>0.16753515140142411</v>
      </c>
    </row>
    <row r="232" spans="1:31" hidden="1" x14ac:dyDescent="0.3">
      <c r="A232">
        <v>1</v>
      </c>
      <c r="B232">
        <v>29</v>
      </c>
      <c r="C232">
        <v>2030</v>
      </c>
      <c r="D232" t="s">
        <v>5</v>
      </c>
      <c r="E232" t="s">
        <v>41</v>
      </c>
      <c r="F232">
        <v>0</v>
      </c>
      <c r="G232">
        <v>0</v>
      </c>
      <c r="H232" s="2">
        <v>4.2518605293677812E-2</v>
      </c>
      <c r="I232" s="2">
        <v>3.9248435210495591E-2</v>
      </c>
      <c r="J232" s="2">
        <v>3.1817766401927572E-2</v>
      </c>
      <c r="K232" s="2">
        <v>2.9258187027275031E-2</v>
      </c>
      <c r="L232" s="2">
        <v>2.9422307503361021E-2</v>
      </c>
      <c r="M232" s="2">
        <v>3.1893868778426489E-2</v>
      </c>
      <c r="N232" s="2">
        <v>4.3590615799182962E-2</v>
      </c>
      <c r="O232" s="2">
        <v>5.6544389668899617E-2</v>
      </c>
      <c r="P232" s="2">
        <v>5.5841365451967238E-2</v>
      </c>
      <c r="Q232" s="2">
        <v>4.7641561446282052E-2</v>
      </c>
      <c r="R232" s="2">
        <v>6.4993279244312196E-2</v>
      </c>
      <c r="S232" s="2">
        <v>7.9100128333097708E-2</v>
      </c>
      <c r="T232" s="2">
        <v>7.9805836056552462E-2</v>
      </c>
      <c r="U232" s="2">
        <v>8.5611356526967913E-2</v>
      </c>
      <c r="V232" s="2">
        <v>8.8686337299024823E-2</v>
      </c>
      <c r="W232" s="2">
        <v>8.8980561095198252E-2</v>
      </c>
      <c r="X232" s="2">
        <v>8.571642682513804E-2</v>
      </c>
      <c r="Y232" s="2">
        <v>8.2625954238425933E-2</v>
      </c>
      <c r="Z232" s="2">
        <v>6.2452145795587458E-2</v>
      </c>
      <c r="AA232" s="2">
        <v>5.4359401189723093E-2</v>
      </c>
      <c r="AB232" s="2">
        <v>4.7157854126272679E-2</v>
      </c>
      <c r="AC232" s="2">
        <v>4.9455118393315567E-2</v>
      </c>
      <c r="AD232" s="2">
        <v>3.9503702661384588E-2</v>
      </c>
      <c r="AE232" s="2">
        <v>3.6674294810302432E-2</v>
      </c>
    </row>
    <row r="233" spans="1:31" hidden="1" x14ac:dyDescent="0.3">
      <c r="A233">
        <v>1</v>
      </c>
      <c r="B233">
        <v>36</v>
      </c>
      <c r="C233">
        <v>2030</v>
      </c>
      <c r="D233" t="s">
        <v>5</v>
      </c>
      <c r="E233" t="s">
        <v>41</v>
      </c>
      <c r="F233">
        <v>0</v>
      </c>
      <c r="G233">
        <v>0</v>
      </c>
      <c r="H233" s="2">
        <v>0.19523398404313119</v>
      </c>
      <c r="I233" s="2">
        <v>0.21344726971298261</v>
      </c>
      <c r="J233" s="2">
        <v>0.20648922093233879</v>
      </c>
      <c r="K233" s="2">
        <v>0.20992508228145881</v>
      </c>
      <c r="L233" s="2">
        <v>0.20940940772127081</v>
      </c>
      <c r="M233" s="2">
        <v>0.21096856479787199</v>
      </c>
      <c r="N233" s="2">
        <v>0.21632055978820919</v>
      </c>
      <c r="O233" s="2">
        <v>0.19415173425744939</v>
      </c>
      <c r="P233" s="2">
        <v>0.18633229678704191</v>
      </c>
      <c r="Q233" s="2">
        <v>0.1236371056145502</v>
      </c>
      <c r="R233" s="2">
        <v>0.11503041051310441</v>
      </c>
      <c r="S233" s="2">
        <v>0.1197784618558861</v>
      </c>
      <c r="T233" s="2">
        <v>0.120912947599014</v>
      </c>
      <c r="U233" s="2">
        <v>0.12608026339679701</v>
      </c>
      <c r="V233" s="2">
        <v>0.12860915043935869</v>
      </c>
      <c r="W233" s="2">
        <v>0.12803649245909501</v>
      </c>
      <c r="X233" s="2">
        <v>0.136604328185814</v>
      </c>
      <c r="Y233" s="2">
        <v>0.19705162585514999</v>
      </c>
      <c r="Z233" s="2">
        <v>0.2042875194905272</v>
      </c>
      <c r="AA233" s="2">
        <v>0.19814681765495121</v>
      </c>
      <c r="AB233" s="2">
        <v>0.19667413174295681</v>
      </c>
      <c r="AC233" s="2">
        <v>0.19335951479243729</v>
      </c>
      <c r="AD233" s="2">
        <v>0.19854716999543279</v>
      </c>
      <c r="AE233" s="2">
        <v>0.21267343357866769</v>
      </c>
    </row>
    <row r="234" spans="1:31" hidden="1" x14ac:dyDescent="0.3">
      <c r="A234">
        <v>1</v>
      </c>
      <c r="B234">
        <v>55</v>
      </c>
      <c r="C234">
        <v>2030</v>
      </c>
      <c r="D234" t="s">
        <v>5</v>
      </c>
      <c r="E234" t="s">
        <v>41</v>
      </c>
      <c r="F234">
        <v>0</v>
      </c>
      <c r="G234">
        <v>0</v>
      </c>
      <c r="H234" s="2">
        <v>5.8946784299423592E-2</v>
      </c>
      <c r="I234" s="2">
        <v>6.1179012930175039E-2</v>
      </c>
      <c r="J234" s="2">
        <v>6.6390557560639829E-2</v>
      </c>
      <c r="K234" s="2">
        <v>8.3535856071262002E-2</v>
      </c>
      <c r="L234" s="2">
        <v>9.1186997758655575E-2</v>
      </c>
      <c r="M234" s="2">
        <v>8.891209800118316E-2</v>
      </c>
      <c r="N234" s="2">
        <v>6.8302037574785354E-2</v>
      </c>
      <c r="O234" s="2">
        <v>3.9790531458529052E-2</v>
      </c>
      <c r="P234" s="2">
        <v>3.0602818880341231E-2</v>
      </c>
      <c r="Q234" s="2">
        <v>3.9426941187943848E-2</v>
      </c>
      <c r="R234" s="2">
        <v>4.7456680825366027E-2</v>
      </c>
      <c r="S234" s="2">
        <v>5.7775550726238557E-2</v>
      </c>
      <c r="T234" s="2">
        <v>6.1659584456342682E-2</v>
      </c>
      <c r="U234" s="2">
        <v>6.3326791298670651E-2</v>
      </c>
      <c r="V234" s="2">
        <v>6.1480636792400442E-2</v>
      </c>
      <c r="W234" s="2">
        <v>5.238827062715213E-2</v>
      </c>
      <c r="X234" s="2">
        <v>4.1444484011382593E-2</v>
      </c>
      <c r="Y234" s="2">
        <v>3.5366913602262927E-2</v>
      </c>
      <c r="Z234" s="2">
        <v>8.9929188412820327E-2</v>
      </c>
      <c r="AA234" s="2">
        <v>0.13356672212263401</v>
      </c>
      <c r="AB234" s="2">
        <v>0.1550587636762405</v>
      </c>
      <c r="AC234" s="2">
        <v>0.1155341466039535</v>
      </c>
      <c r="AD234" s="2">
        <v>0.14441343248718741</v>
      </c>
      <c r="AE234" s="2">
        <v>0.1208146888138001</v>
      </c>
    </row>
    <row r="235" spans="1:31" hidden="1" x14ac:dyDescent="0.3">
      <c r="A235">
        <v>3</v>
      </c>
      <c r="B235">
        <v>9</v>
      </c>
      <c r="C235">
        <v>2030</v>
      </c>
      <c r="D235" t="s">
        <v>5</v>
      </c>
      <c r="E235" t="s">
        <v>41</v>
      </c>
      <c r="F235">
        <v>0</v>
      </c>
      <c r="G235">
        <v>0</v>
      </c>
      <c r="H235" s="2">
        <v>0.15264540372215341</v>
      </c>
      <c r="I235" s="2">
        <v>0.16347353700549419</v>
      </c>
      <c r="J235" s="2">
        <v>0.1409737236331208</v>
      </c>
      <c r="K235" s="2">
        <v>0.16356108407143721</v>
      </c>
      <c r="L235" s="2">
        <v>0.1579582506896024</v>
      </c>
      <c r="M235" s="2">
        <v>0.1625548106226658</v>
      </c>
      <c r="N235" s="2">
        <v>0.23624016750359139</v>
      </c>
      <c r="O235" s="2">
        <v>0.21227743809526189</v>
      </c>
      <c r="P235" s="2">
        <v>0.19944287597416749</v>
      </c>
      <c r="Q235" s="2">
        <v>0.14349808557460161</v>
      </c>
      <c r="R235" s="2">
        <v>0.14085090771762049</v>
      </c>
      <c r="S235" s="2">
        <v>0.1645471936972549</v>
      </c>
      <c r="T235" s="2">
        <v>0.1658903312717771</v>
      </c>
      <c r="U235" s="2">
        <v>0.17297681662251349</v>
      </c>
      <c r="V235" s="2">
        <v>0.17424204718916211</v>
      </c>
      <c r="W235" s="2">
        <v>0.1665784252712737</v>
      </c>
      <c r="X235" s="2">
        <v>0.17116226116619171</v>
      </c>
      <c r="Y235" s="2">
        <v>0.17707731262602491</v>
      </c>
      <c r="Z235" s="2">
        <v>0.2010129648014711</v>
      </c>
      <c r="AA235" s="2">
        <v>0.23015212457624459</v>
      </c>
      <c r="AB235" s="2">
        <v>0.2763145625573401</v>
      </c>
      <c r="AC235" s="2">
        <v>0.23847834079715691</v>
      </c>
      <c r="AD235" s="2">
        <v>0.26416411445591709</v>
      </c>
      <c r="AE235" s="2">
        <v>0.24138751461598629</v>
      </c>
    </row>
    <row r="236" spans="1:31" hidden="1" x14ac:dyDescent="0.3">
      <c r="A236">
        <v>3</v>
      </c>
      <c r="B236">
        <v>34</v>
      </c>
      <c r="C236">
        <v>2030</v>
      </c>
      <c r="D236" t="s">
        <v>5</v>
      </c>
      <c r="E236" t="s">
        <v>41</v>
      </c>
      <c r="F236">
        <v>0</v>
      </c>
      <c r="G236">
        <v>0</v>
      </c>
      <c r="H236" s="2">
        <v>0.1545106789787799</v>
      </c>
      <c r="I236" s="2">
        <v>0.1160746470378258</v>
      </c>
      <c r="J236" s="2">
        <v>0.1164315519765709</v>
      </c>
      <c r="K236" s="2">
        <v>9.4102961257768569E-2</v>
      </c>
      <c r="L236" s="2">
        <v>9.6338294905023478E-2</v>
      </c>
      <c r="M236" s="2">
        <v>0.10779732518166379</v>
      </c>
      <c r="N236" s="2">
        <v>0.1140934194980999</v>
      </c>
      <c r="O236" s="2">
        <v>0.1889858917374595</v>
      </c>
      <c r="P236" s="2">
        <v>0.20501865011063211</v>
      </c>
      <c r="Q236" s="2">
        <v>0.23480014647710901</v>
      </c>
      <c r="R236" s="2">
        <v>0.240250966280213</v>
      </c>
      <c r="S236" s="2">
        <v>0.24742778979474481</v>
      </c>
      <c r="T236" s="2">
        <v>0.24621737348756589</v>
      </c>
      <c r="U236" s="2">
        <v>0.24727937488133001</v>
      </c>
      <c r="V236" s="2">
        <v>0.23499353857450281</v>
      </c>
      <c r="W236" s="2">
        <v>0.22548450634012551</v>
      </c>
      <c r="X236" s="2">
        <v>0.20302456643196201</v>
      </c>
      <c r="Y236" s="2">
        <v>0.20209516548107589</v>
      </c>
      <c r="Z236" s="2">
        <v>0.1853258422059971</v>
      </c>
      <c r="AA236" s="2">
        <v>0.16245020887543909</v>
      </c>
      <c r="AB236" s="2">
        <v>0.13426209096052011</v>
      </c>
      <c r="AC236" s="2">
        <v>0.15147998576633009</v>
      </c>
      <c r="AD236" s="2">
        <v>0.13146096155886511</v>
      </c>
      <c r="AE236" s="2">
        <v>0.1244305929212845</v>
      </c>
    </row>
    <row r="237" spans="1:31" hidden="1" x14ac:dyDescent="0.3">
      <c r="A237">
        <v>4</v>
      </c>
      <c r="B237">
        <v>15</v>
      </c>
      <c r="C237">
        <v>2030</v>
      </c>
      <c r="D237" t="s">
        <v>5</v>
      </c>
      <c r="E237" t="s">
        <v>41</v>
      </c>
      <c r="F237">
        <v>0</v>
      </c>
      <c r="G237">
        <v>0</v>
      </c>
      <c r="H237" s="2">
        <v>0.12714947723277889</v>
      </c>
      <c r="I237" s="2">
        <v>0.11591659864226</v>
      </c>
      <c r="J237" s="2">
        <v>0.1094496757068074</v>
      </c>
      <c r="K237" s="2">
        <v>0.10857492317061709</v>
      </c>
      <c r="L237" s="2">
        <v>0.1179329336175613</v>
      </c>
      <c r="M237" s="2">
        <v>0.1208941447102703</v>
      </c>
      <c r="N237" s="2">
        <v>0.118039375448487</v>
      </c>
      <c r="O237" s="2">
        <v>0.10971979017878571</v>
      </c>
      <c r="P237" s="2">
        <v>0.1250550366045734</v>
      </c>
      <c r="Q237" s="2">
        <v>0.141882365461281</v>
      </c>
      <c r="R237" s="2">
        <v>0.14708682666877149</v>
      </c>
      <c r="S237" s="2">
        <v>0.1543500144067001</v>
      </c>
      <c r="T237" s="2">
        <v>0.16301546215139279</v>
      </c>
      <c r="U237" s="2">
        <v>0.16777993016975321</v>
      </c>
      <c r="V237" s="2">
        <v>0.16394467565241319</v>
      </c>
      <c r="W237" s="2">
        <v>0.15162380826637731</v>
      </c>
      <c r="X237" s="2">
        <v>0.14684180168142039</v>
      </c>
      <c r="Y237" s="2">
        <v>0.14085417633374739</v>
      </c>
      <c r="Z237" s="2">
        <v>0.1321343755362667</v>
      </c>
      <c r="AA237" s="2">
        <v>0.13624006840881339</v>
      </c>
      <c r="AB237" s="2">
        <v>0.14419679551556039</v>
      </c>
      <c r="AC237" s="2">
        <v>0.14664900288606739</v>
      </c>
      <c r="AD237" s="2">
        <v>0.14741732996385001</v>
      </c>
      <c r="AE237" s="2">
        <v>0.1331067974033778</v>
      </c>
    </row>
    <row r="238" spans="1:31" hidden="1" x14ac:dyDescent="0.3">
      <c r="A238">
        <v>4</v>
      </c>
      <c r="B238">
        <v>103</v>
      </c>
      <c r="C238">
        <v>2030</v>
      </c>
      <c r="D238" t="s">
        <v>5</v>
      </c>
      <c r="E238" t="s">
        <v>41</v>
      </c>
      <c r="F238">
        <v>0</v>
      </c>
      <c r="G238">
        <v>0</v>
      </c>
      <c r="H238" s="2">
        <v>0.14315248853106771</v>
      </c>
      <c r="I238" s="2">
        <v>0.13762015772512881</v>
      </c>
      <c r="J238" s="2">
        <v>0.12932205278427161</v>
      </c>
      <c r="K238" s="2">
        <v>0.13150383093862969</v>
      </c>
      <c r="L238" s="2">
        <v>0.14662074868378119</v>
      </c>
      <c r="M238" s="2">
        <v>0.165474511668807</v>
      </c>
      <c r="N238" s="2">
        <v>0.13423004368249641</v>
      </c>
      <c r="O238" s="2">
        <v>8.6268849866870626E-2</v>
      </c>
      <c r="P238" s="2">
        <v>9.9675390023176741E-2</v>
      </c>
      <c r="Q238" s="2">
        <v>0.12514755181567891</v>
      </c>
      <c r="R238" s="2">
        <v>0.13025166246363629</v>
      </c>
      <c r="S238" s="2">
        <v>0.14420994425174041</v>
      </c>
      <c r="T238" s="2">
        <v>0.16059197673767839</v>
      </c>
      <c r="U238" s="2">
        <v>0.170235806168579</v>
      </c>
      <c r="V238" s="2">
        <v>0.16047047528636221</v>
      </c>
      <c r="W238" s="2">
        <v>0.13980057600573609</v>
      </c>
      <c r="X238" s="2">
        <v>0.12977400950518439</v>
      </c>
      <c r="Y238" s="2">
        <v>0.1245149822008479</v>
      </c>
      <c r="Z238" s="2">
        <v>0.1017055457964694</v>
      </c>
      <c r="AA238" s="2">
        <v>0.1107923750689697</v>
      </c>
      <c r="AB238" s="2">
        <v>0.1331049733792036</v>
      </c>
      <c r="AC238" s="2">
        <v>0.1300843586674143</v>
      </c>
      <c r="AD238" s="2">
        <v>0.13949231762294859</v>
      </c>
      <c r="AE238" s="2">
        <v>0.1297135953355246</v>
      </c>
    </row>
    <row r="239" spans="1:31" hidden="1" x14ac:dyDescent="0.3">
      <c r="A239">
        <v>5</v>
      </c>
      <c r="B239">
        <v>42</v>
      </c>
      <c r="C239">
        <v>2030</v>
      </c>
      <c r="D239" t="s">
        <v>5</v>
      </c>
      <c r="E239" t="s">
        <v>41</v>
      </c>
      <c r="F239">
        <v>0</v>
      </c>
      <c r="G239">
        <v>0</v>
      </c>
      <c r="H239" s="2">
        <v>0.1011240830847058</v>
      </c>
      <c r="I239" s="2">
        <v>8.6722548367932945E-2</v>
      </c>
      <c r="J239" s="2">
        <v>7.4396590301404567E-2</v>
      </c>
      <c r="K239" s="2">
        <v>5.6769552615187388E-2</v>
      </c>
      <c r="L239" s="2">
        <v>5.9115019988161578E-2</v>
      </c>
      <c r="M239" s="2">
        <v>9.6750948386784677E-2</v>
      </c>
      <c r="N239" s="2">
        <v>6.8325340705837651E-2</v>
      </c>
      <c r="O239" s="2">
        <v>1.5456738960927349E-2</v>
      </c>
      <c r="P239" s="2">
        <v>3.2878588490881412E-2</v>
      </c>
      <c r="Q239" s="2">
        <v>4.2796395021649412E-2</v>
      </c>
      <c r="R239" s="2">
        <v>5.2457119577662907E-2</v>
      </c>
      <c r="S239" s="2">
        <v>6.6457226767279096E-2</v>
      </c>
      <c r="T239" s="2">
        <v>7.1281023964486337E-2</v>
      </c>
      <c r="U239" s="2">
        <v>7.4171539634080921E-2</v>
      </c>
      <c r="V239" s="2">
        <v>7.9239809010343151E-2</v>
      </c>
      <c r="W239" s="2">
        <v>7.082345432019424E-2</v>
      </c>
      <c r="X239" s="2">
        <v>5.5888384079300843E-2</v>
      </c>
      <c r="Y239" s="2">
        <v>3.9527652997557748E-2</v>
      </c>
      <c r="Z239" s="2">
        <v>7.0172136205864724E-2</v>
      </c>
      <c r="AA239" s="2">
        <v>0.11603033091749559</v>
      </c>
      <c r="AB239" s="2">
        <v>0.12376004316393389</v>
      </c>
      <c r="AC239" s="2">
        <v>8.8233405453698927E-2</v>
      </c>
      <c r="AD239" s="2">
        <v>0.1131528595055139</v>
      </c>
      <c r="AE239" s="2">
        <v>7.1173235414015532E-2</v>
      </c>
    </row>
    <row r="240" spans="1:31" hidden="1" x14ac:dyDescent="0.3">
      <c r="A240">
        <v>5</v>
      </c>
      <c r="B240">
        <v>68</v>
      </c>
      <c r="C240">
        <v>2030</v>
      </c>
      <c r="D240" t="s">
        <v>5</v>
      </c>
      <c r="E240" t="s">
        <v>41</v>
      </c>
      <c r="F240">
        <v>0</v>
      </c>
      <c r="G240">
        <v>0</v>
      </c>
      <c r="H240" s="2">
        <v>1.8727451022970461E-2</v>
      </c>
      <c r="I240" s="2">
        <v>1.8739169151439691E-2</v>
      </c>
      <c r="J240" s="2">
        <v>1.178475195954444E-2</v>
      </c>
      <c r="K240" s="2">
        <v>1.180647397774524E-2</v>
      </c>
      <c r="L240" s="2">
        <v>1.180924965760756E-2</v>
      </c>
      <c r="M240" s="2">
        <v>1.182725910616726E-2</v>
      </c>
      <c r="N240" s="2">
        <v>1.544338415716616E-2</v>
      </c>
      <c r="O240" s="2">
        <v>1.8878111768194199E-2</v>
      </c>
      <c r="P240" s="2">
        <v>1.892204245394807E-2</v>
      </c>
      <c r="Q240" s="2">
        <v>1.892171359496941E-2</v>
      </c>
      <c r="R240" s="2">
        <v>1.886731809387146E-2</v>
      </c>
      <c r="S240" s="2">
        <v>1.8870480312585911E-2</v>
      </c>
      <c r="T240" s="2">
        <v>1.887693970136221E-2</v>
      </c>
      <c r="U240" s="2">
        <v>1.8883924124098131E-2</v>
      </c>
      <c r="V240" s="2">
        <v>1.888722870270456E-2</v>
      </c>
      <c r="W240" s="2">
        <v>1.887412400445565E-2</v>
      </c>
      <c r="X240" s="2">
        <v>1.8875284526551531E-2</v>
      </c>
      <c r="Y240" s="2">
        <v>1.8892606636746349E-2</v>
      </c>
      <c r="Z240" s="2">
        <v>2.1930502392340009E-2</v>
      </c>
      <c r="AA240" s="2">
        <v>2.6175924960869061E-2</v>
      </c>
      <c r="AB240" s="2">
        <v>2.623847027687011E-2</v>
      </c>
      <c r="AC240" s="2">
        <v>2.5144332579028299E-2</v>
      </c>
      <c r="AD240" s="2">
        <v>2.4366024924752459E-2</v>
      </c>
      <c r="AE240" s="2">
        <v>1.8736426704197919E-2</v>
      </c>
    </row>
    <row r="241" spans="1:31" hidden="1" x14ac:dyDescent="0.3">
      <c r="A241">
        <v>7</v>
      </c>
      <c r="B241">
        <v>9</v>
      </c>
      <c r="C241">
        <v>2030</v>
      </c>
      <c r="D241" t="s">
        <v>5</v>
      </c>
      <c r="E241" t="s">
        <v>41</v>
      </c>
      <c r="F241">
        <v>0</v>
      </c>
      <c r="G241">
        <v>0</v>
      </c>
      <c r="H241" s="2">
        <v>0.18175016724333659</v>
      </c>
      <c r="I241" s="2">
        <v>0.180895752130417</v>
      </c>
      <c r="J241" s="2">
        <v>0.18050213687023459</v>
      </c>
      <c r="K241" s="2">
        <v>0.1808447056759985</v>
      </c>
      <c r="L241" s="2">
        <v>0.1807455843358044</v>
      </c>
      <c r="M241" s="2">
        <v>0.1570583731363929</v>
      </c>
      <c r="N241" s="2">
        <v>0.15834725116253609</v>
      </c>
      <c r="O241" s="2">
        <v>0.181451167565191</v>
      </c>
      <c r="P241" s="2">
        <v>0.18069164513395</v>
      </c>
      <c r="Q241" s="2">
        <v>0.18053520800618739</v>
      </c>
      <c r="R241" s="2">
        <v>0.18088921020112439</v>
      </c>
      <c r="S241" s="2">
        <v>0.17614484525508661</v>
      </c>
      <c r="T241" s="2">
        <v>0.16722033580221179</v>
      </c>
      <c r="U241" s="2">
        <v>0.15872658664266689</v>
      </c>
      <c r="V241" s="2">
        <v>0.1467732531046457</v>
      </c>
      <c r="W241" s="2">
        <v>0.14735888814803241</v>
      </c>
      <c r="X241" s="2">
        <v>0.16674578348732941</v>
      </c>
      <c r="Y241" s="2">
        <v>0.18212549133871289</v>
      </c>
      <c r="Z241" s="2">
        <v>0.18284946796846749</v>
      </c>
      <c r="AA241" s="2">
        <v>0.18329707034382281</v>
      </c>
      <c r="AB241" s="2">
        <v>0.1836254295307515</v>
      </c>
      <c r="AC241" s="2">
        <v>0.18305027698900581</v>
      </c>
      <c r="AD241" s="2">
        <v>0.18312162259967549</v>
      </c>
      <c r="AE241" s="2">
        <v>0.18258048613178249</v>
      </c>
    </row>
    <row r="242" spans="1:31" hidden="1" x14ac:dyDescent="0.3">
      <c r="A242">
        <v>8</v>
      </c>
      <c r="B242">
        <v>14</v>
      </c>
      <c r="C242">
        <v>2030</v>
      </c>
      <c r="D242" t="s">
        <v>5</v>
      </c>
      <c r="E242" t="s">
        <v>41</v>
      </c>
      <c r="F242">
        <v>0</v>
      </c>
      <c r="G242">
        <v>0</v>
      </c>
      <c r="H242" s="2">
        <v>8.3974665821081096E-2</v>
      </c>
      <c r="I242" s="2">
        <v>8.4076571350785445E-2</v>
      </c>
      <c r="J242" s="2">
        <v>8.4640101949377253E-2</v>
      </c>
      <c r="K242" s="2">
        <v>8.4596678396346714E-2</v>
      </c>
      <c r="L242" s="2">
        <v>8.5150130695969981E-2</v>
      </c>
      <c r="M242" s="2">
        <v>8.6207212438430061E-2</v>
      </c>
      <c r="N242" s="2">
        <v>8.510581149707093E-2</v>
      </c>
      <c r="O242" s="2">
        <v>8.3193540806724905E-2</v>
      </c>
      <c r="P242" s="2">
        <v>8.316549593009108E-2</v>
      </c>
      <c r="Q242" s="2">
        <v>8.282360464531556E-2</v>
      </c>
      <c r="R242" s="2">
        <v>8.212429449376224E-2</v>
      </c>
      <c r="S242" s="2">
        <v>8.1497564694289593E-2</v>
      </c>
      <c r="T242" s="2">
        <v>8.1229859949765462E-2</v>
      </c>
      <c r="U242" s="2">
        <v>8.1049338627745451E-2</v>
      </c>
      <c r="V242" s="2">
        <v>8.1302735041176161E-2</v>
      </c>
      <c r="W242" s="2">
        <v>8.1255033671106189E-2</v>
      </c>
      <c r="X242" s="2">
        <v>8.1270718201220213E-2</v>
      </c>
      <c r="Y242" s="2">
        <v>8.174378463821011E-2</v>
      </c>
      <c r="Z242" s="2">
        <v>8.1980326564766753E-2</v>
      </c>
      <c r="AA242" s="2">
        <v>8.2456814225128378E-2</v>
      </c>
      <c r="AB242" s="2">
        <v>8.2990590777336185E-2</v>
      </c>
      <c r="AC242" s="2">
        <v>8.1990128363761489E-2</v>
      </c>
      <c r="AD242" s="2">
        <v>8.2238582651615599E-2</v>
      </c>
      <c r="AE242" s="2">
        <v>8.3939071545854921E-2</v>
      </c>
    </row>
    <row r="243" spans="1:31" hidden="1" x14ac:dyDescent="0.3">
      <c r="A243">
        <v>9</v>
      </c>
      <c r="B243">
        <v>10</v>
      </c>
      <c r="C243">
        <v>2030</v>
      </c>
      <c r="D243" t="s">
        <v>5</v>
      </c>
      <c r="E243" t="s">
        <v>41</v>
      </c>
      <c r="F243">
        <v>0</v>
      </c>
      <c r="G243">
        <v>0</v>
      </c>
      <c r="H243" s="2">
        <v>0.15500396735338151</v>
      </c>
      <c r="I243" s="2">
        <v>0.15079672052787649</v>
      </c>
      <c r="J243" s="2">
        <v>0.14001220407880399</v>
      </c>
      <c r="K243" s="2">
        <v>0.14387589535521081</v>
      </c>
      <c r="L243" s="2">
        <v>0.1404614894147474</v>
      </c>
      <c r="M243" s="2">
        <v>0.15606531192507311</v>
      </c>
      <c r="N243" s="2">
        <v>0.1614843489066784</v>
      </c>
      <c r="O243" s="2">
        <v>0.1294693593113494</v>
      </c>
      <c r="P243" s="2">
        <v>0.11693622884989539</v>
      </c>
      <c r="Q243" s="2">
        <v>0.11565050150702939</v>
      </c>
      <c r="R243" s="2">
        <v>0.1205490847059001</v>
      </c>
      <c r="S243" s="2">
        <v>0.119033271043345</v>
      </c>
      <c r="T243" s="2">
        <v>0.1189965695522421</v>
      </c>
      <c r="U243" s="2">
        <v>0.11134331188435111</v>
      </c>
      <c r="V243" s="2">
        <v>0.1154070862068337</v>
      </c>
      <c r="W243" s="2">
        <v>0.12009593767594411</v>
      </c>
      <c r="X243" s="2">
        <v>0.12129443582099481</v>
      </c>
      <c r="Y243" s="2">
        <v>0.14777679432464391</v>
      </c>
      <c r="Z243" s="2">
        <v>0.16186760399979411</v>
      </c>
      <c r="AA243" s="2">
        <v>0.18650571649116021</v>
      </c>
      <c r="AB243" s="2">
        <v>0.20259848145865911</v>
      </c>
      <c r="AC243" s="2">
        <v>0.17359384497663299</v>
      </c>
      <c r="AD243" s="2">
        <v>0.19288494853764401</v>
      </c>
      <c r="AE243" s="2">
        <v>0.1700711695119142</v>
      </c>
    </row>
    <row r="244" spans="1:31" hidden="1" x14ac:dyDescent="0.3">
      <c r="A244">
        <v>9</v>
      </c>
      <c r="B244">
        <v>16</v>
      </c>
      <c r="C244">
        <v>2030</v>
      </c>
      <c r="D244" t="s">
        <v>5</v>
      </c>
      <c r="E244" t="s">
        <v>41</v>
      </c>
      <c r="F244">
        <v>0</v>
      </c>
      <c r="G244">
        <v>0</v>
      </c>
      <c r="H244" s="2">
        <v>0.14792632521293561</v>
      </c>
      <c r="I244" s="2">
        <v>0.16871726841853671</v>
      </c>
      <c r="J244" s="2">
        <v>0.1445904184658228</v>
      </c>
      <c r="K244" s="2">
        <v>0.16955398512759909</v>
      </c>
      <c r="L244" s="2">
        <v>0.1650135914852259</v>
      </c>
      <c r="M244" s="2">
        <v>0.1673123183914644</v>
      </c>
      <c r="N244" s="2">
        <v>0.2400409456881259</v>
      </c>
      <c r="O244" s="2">
        <v>0.21704634233985609</v>
      </c>
      <c r="P244" s="2">
        <v>0.20983134187815289</v>
      </c>
      <c r="Q244" s="2">
        <v>0.18015823600061959</v>
      </c>
      <c r="R244" s="2">
        <v>0.17647035374397749</v>
      </c>
      <c r="S244" s="2">
        <v>0.18892115325252731</v>
      </c>
      <c r="T244" s="2">
        <v>0.18688657746505941</v>
      </c>
      <c r="U244" s="2">
        <v>0.1838084642771346</v>
      </c>
      <c r="V244" s="2">
        <v>0.17400679984318351</v>
      </c>
      <c r="W244" s="2">
        <v>0.1710095254095009</v>
      </c>
      <c r="X244" s="2">
        <v>0.18166146951869441</v>
      </c>
      <c r="Y244" s="2">
        <v>0.18501698028905161</v>
      </c>
      <c r="Z244" s="2">
        <v>0.20494295818785779</v>
      </c>
      <c r="AA244" s="2">
        <v>0.23210515658136849</v>
      </c>
      <c r="AB244" s="2">
        <v>0.25955893497166549</v>
      </c>
      <c r="AC244" s="2">
        <v>0.2423145523357777</v>
      </c>
      <c r="AD244" s="2">
        <v>0.2498375559547919</v>
      </c>
      <c r="AE244" s="2">
        <v>0.21427926886295401</v>
      </c>
    </row>
    <row r="245" spans="1:31" hidden="1" x14ac:dyDescent="0.3">
      <c r="A245">
        <v>10</v>
      </c>
      <c r="B245">
        <v>15</v>
      </c>
      <c r="C245">
        <v>2030</v>
      </c>
      <c r="D245" t="s">
        <v>5</v>
      </c>
      <c r="E245" t="s">
        <v>41</v>
      </c>
      <c r="F245">
        <v>0</v>
      </c>
      <c r="G245">
        <v>0</v>
      </c>
      <c r="H245" s="2">
        <v>0.2103393477239941</v>
      </c>
      <c r="I245" s="2">
        <v>0.16479676799042139</v>
      </c>
      <c r="J245" s="2">
        <v>0.1625332433589457</v>
      </c>
      <c r="K245" s="2">
        <v>0.1784850496913104</v>
      </c>
      <c r="L245" s="2">
        <v>0.18794714067357199</v>
      </c>
      <c r="M245" s="2">
        <v>0.16314569402569479</v>
      </c>
      <c r="N245" s="2">
        <v>0.17984014011968441</v>
      </c>
      <c r="O245" s="2">
        <v>0.26612781297491289</v>
      </c>
      <c r="P245" s="2">
        <v>0.13855682066805061</v>
      </c>
      <c r="Q245" s="2">
        <v>0.1496658651178957</v>
      </c>
      <c r="R245" s="2">
        <v>0.14652377446352691</v>
      </c>
      <c r="S245" s="2">
        <v>0.15601710052008719</v>
      </c>
      <c r="T245" s="2">
        <v>0.15310325565248911</v>
      </c>
      <c r="U245" s="2">
        <v>0.18822545392013179</v>
      </c>
      <c r="V245" s="2">
        <v>0.20541235159405899</v>
      </c>
      <c r="W245" s="2">
        <v>0.19249303024473119</v>
      </c>
      <c r="X245" s="2">
        <v>0.1759615481446121</v>
      </c>
      <c r="Y245" s="2">
        <v>0.1710899384261606</v>
      </c>
      <c r="Z245" s="2">
        <v>0.34186886061359972</v>
      </c>
      <c r="AA245" s="2">
        <v>0.40064722142618597</v>
      </c>
      <c r="AB245" s="2">
        <v>0.39895409378298691</v>
      </c>
      <c r="AC245" s="2">
        <v>0.38148089683630221</v>
      </c>
      <c r="AD245" s="2">
        <v>0.37741256640084853</v>
      </c>
      <c r="AE245" s="2">
        <v>0.30524290793929998</v>
      </c>
    </row>
    <row r="246" spans="1:31" hidden="1" x14ac:dyDescent="0.3">
      <c r="A246">
        <v>11</v>
      </c>
      <c r="B246">
        <v>13</v>
      </c>
      <c r="C246">
        <v>2030</v>
      </c>
      <c r="D246" t="s">
        <v>5</v>
      </c>
      <c r="E246" t="s">
        <v>41</v>
      </c>
      <c r="F246">
        <v>0</v>
      </c>
      <c r="G246">
        <v>0</v>
      </c>
      <c r="H246" s="2">
        <v>0.28013118266771958</v>
      </c>
      <c r="I246" s="2">
        <v>0.29635587291433207</v>
      </c>
      <c r="J246" s="2">
        <v>0.29901702772540328</v>
      </c>
      <c r="K246" s="2">
        <v>0.29834049905395799</v>
      </c>
      <c r="L246" s="2">
        <v>0.29411228784279592</v>
      </c>
      <c r="M246" s="2">
        <v>0.29965685429279049</v>
      </c>
      <c r="N246" s="2">
        <v>0.29378407636685949</v>
      </c>
      <c r="O246" s="2">
        <v>0.24972142779114381</v>
      </c>
      <c r="P246" s="2">
        <v>0.22298656619995441</v>
      </c>
      <c r="Q246" s="2">
        <v>0.21450707082828879</v>
      </c>
      <c r="R246" s="2">
        <v>0.21784469390321279</v>
      </c>
      <c r="S246" s="2">
        <v>0.2176071846528094</v>
      </c>
      <c r="T246" s="2">
        <v>0.21411882372309121</v>
      </c>
      <c r="U246" s="2">
        <v>0.2165021567847302</v>
      </c>
      <c r="V246" s="2">
        <v>0.2241985678736545</v>
      </c>
      <c r="W246" s="2">
        <v>0.2259545159059525</v>
      </c>
      <c r="X246" s="2">
        <v>0.22747053410372789</v>
      </c>
      <c r="Y246" s="2">
        <v>0.23247610771569921</v>
      </c>
      <c r="Z246" s="2">
        <v>0.23495090830523421</v>
      </c>
      <c r="AA246" s="2">
        <v>0.23496059584260681</v>
      </c>
      <c r="AB246" s="2">
        <v>0.24610780173371991</v>
      </c>
      <c r="AC246" s="2">
        <v>0.23651810522664959</v>
      </c>
      <c r="AD246" s="2">
        <v>0.24861163611270129</v>
      </c>
      <c r="AE246" s="2">
        <v>0.25778356473907882</v>
      </c>
    </row>
    <row r="247" spans="1:31" hidden="1" x14ac:dyDescent="0.3">
      <c r="A247">
        <v>12</v>
      </c>
      <c r="B247">
        <v>72</v>
      </c>
      <c r="C247">
        <v>2030</v>
      </c>
      <c r="D247" t="s">
        <v>5</v>
      </c>
      <c r="E247" t="s">
        <v>41</v>
      </c>
      <c r="F247">
        <v>0</v>
      </c>
      <c r="G247">
        <v>0</v>
      </c>
      <c r="H247" s="2">
        <v>0.13774287174268929</v>
      </c>
      <c r="I247" s="2">
        <v>0.13296431200850539</v>
      </c>
      <c r="J247" s="2">
        <v>0.12457836300684159</v>
      </c>
      <c r="K247" s="2">
        <v>0.13693912056301799</v>
      </c>
      <c r="L247" s="2">
        <v>9.1210059095093346E-2</v>
      </c>
      <c r="M247" s="2">
        <v>0.12730608757877879</v>
      </c>
      <c r="N247" s="2">
        <v>0.1330774856179491</v>
      </c>
      <c r="O247" s="2">
        <v>1.635268115865467E-2</v>
      </c>
      <c r="P247" s="2">
        <v>1.9201497496250809E-2</v>
      </c>
      <c r="Q247" s="2">
        <v>1.2900480368563441E-2</v>
      </c>
      <c r="R247" s="2">
        <v>1.486965112029741E-2</v>
      </c>
      <c r="S247" s="2">
        <v>1.2927490812669321E-2</v>
      </c>
      <c r="T247" s="2">
        <v>3.1128578095372991E-2</v>
      </c>
      <c r="U247" s="2">
        <v>3.9769849632455147E-2</v>
      </c>
      <c r="V247" s="2">
        <v>3.4992003166205432E-2</v>
      </c>
      <c r="W247" s="2">
        <v>2.5410290589081761E-2</v>
      </c>
      <c r="X247" s="2">
        <v>3.0541063434130229E-2</v>
      </c>
      <c r="Y247" s="2">
        <v>3.1844130024977622E-2</v>
      </c>
      <c r="Z247" s="2">
        <v>4.2100054979952152E-2</v>
      </c>
      <c r="AA247" s="2">
        <v>6.6828464479080724E-2</v>
      </c>
      <c r="AB247" s="2">
        <v>0.1178410790125084</v>
      </c>
      <c r="AC247" s="2">
        <v>9.473344045831221E-2</v>
      </c>
      <c r="AD247" s="2">
        <v>0.12621155043186971</v>
      </c>
      <c r="AE247" s="2">
        <v>0.13604142012446729</v>
      </c>
    </row>
    <row r="248" spans="1:31" hidden="1" x14ac:dyDescent="0.3">
      <c r="A248">
        <v>15</v>
      </c>
      <c r="B248">
        <v>18</v>
      </c>
      <c r="C248">
        <v>2030</v>
      </c>
      <c r="D248" t="s">
        <v>5</v>
      </c>
      <c r="E248" t="s">
        <v>41</v>
      </c>
      <c r="F248">
        <v>0</v>
      </c>
      <c r="G248">
        <v>0</v>
      </c>
      <c r="H248" s="2">
        <v>0.18733897972119631</v>
      </c>
      <c r="I248" s="2">
        <v>0.17362220170820511</v>
      </c>
      <c r="J248" s="2">
        <v>0.16409360589819011</v>
      </c>
      <c r="K248" s="2">
        <v>0.16424859941439979</v>
      </c>
      <c r="L248" s="2">
        <v>0.17893757574809821</v>
      </c>
      <c r="M248" s="2">
        <v>0.18714017931313681</v>
      </c>
      <c r="N248" s="2">
        <v>0.17545245758013861</v>
      </c>
      <c r="O248" s="2">
        <v>0.15296564634575571</v>
      </c>
      <c r="P248" s="2">
        <v>0.1729859967147967</v>
      </c>
      <c r="Q248" s="2">
        <v>0.19971608315805151</v>
      </c>
      <c r="R248" s="2">
        <v>0.20732620371912899</v>
      </c>
      <c r="S248" s="2">
        <v>0.2215164438349167</v>
      </c>
      <c r="T248" s="2">
        <v>0.2345262709190109</v>
      </c>
      <c r="U248" s="2">
        <v>0.2455423991979433</v>
      </c>
      <c r="V248" s="2">
        <v>0.2346536063513889</v>
      </c>
      <c r="W248" s="2">
        <v>0.21646081493519509</v>
      </c>
      <c r="X248" s="2">
        <v>0.20876259876310169</v>
      </c>
      <c r="Y248" s="2">
        <v>0.1961133425236308</v>
      </c>
      <c r="Z248" s="2">
        <v>0.18320668392194281</v>
      </c>
      <c r="AA248" s="2">
        <v>0.18926862863249941</v>
      </c>
      <c r="AB248" s="2">
        <v>0.20800499761965369</v>
      </c>
      <c r="AC248" s="2">
        <v>0.2111734359058319</v>
      </c>
      <c r="AD248" s="2">
        <v>0.21109242419300239</v>
      </c>
      <c r="AE248" s="2">
        <v>0.19332204304784301</v>
      </c>
    </row>
    <row r="249" spans="1:31" hidden="1" x14ac:dyDescent="0.3">
      <c r="A249">
        <v>15</v>
      </c>
      <c r="B249">
        <v>26</v>
      </c>
      <c r="C249">
        <v>2030</v>
      </c>
      <c r="D249" t="s">
        <v>5</v>
      </c>
      <c r="E249" t="s">
        <v>41</v>
      </c>
      <c r="F249">
        <v>0</v>
      </c>
      <c r="G249">
        <v>0</v>
      </c>
      <c r="H249" s="2">
        <v>0.2016093288252607</v>
      </c>
      <c r="I249" s="2">
        <v>0.18985196731031809</v>
      </c>
      <c r="J249" s="2">
        <v>0.17625591411451419</v>
      </c>
      <c r="K249" s="2">
        <v>0.1896070530318581</v>
      </c>
      <c r="L249" s="2">
        <v>0.19873879010063189</v>
      </c>
      <c r="M249" s="2">
        <v>0.1890907803966253</v>
      </c>
      <c r="N249" s="2">
        <v>0.20146597383240891</v>
      </c>
      <c r="O249" s="2">
        <v>0.20449475252293811</v>
      </c>
      <c r="P249" s="2">
        <v>0.21019155277571749</v>
      </c>
      <c r="Q249" s="2">
        <v>0.21792259642053949</v>
      </c>
      <c r="R249" s="2">
        <v>0.22078925820014669</v>
      </c>
      <c r="S249" s="2">
        <v>0.22688503024074799</v>
      </c>
      <c r="T249" s="2">
        <v>0.23436020961768769</v>
      </c>
      <c r="U249" s="2">
        <v>0.2384984970895784</v>
      </c>
      <c r="V249" s="2">
        <v>0.23298422547871081</v>
      </c>
      <c r="W249" s="2">
        <v>0.22442451002756991</v>
      </c>
      <c r="X249" s="2">
        <v>0.21928877776382691</v>
      </c>
      <c r="Y249" s="2">
        <v>0.22012253266047849</v>
      </c>
      <c r="Z249" s="2">
        <v>0.25476754472167612</v>
      </c>
      <c r="AA249" s="2">
        <v>0.28426680758827988</v>
      </c>
      <c r="AB249" s="2">
        <v>0.30363267138443639</v>
      </c>
      <c r="AC249" s="2">
        <v>0.29277126689801858</v>
      </c>
      <c r="AD249" s="2">
        <v>0.30605871987484218</v>
      </c>
      <c r="AE249" s="2">
        <v>0.26432086228313301</v>
      </c>
    </row>
    <row r="250" spans="1:31" hidden="1" x14ac:dyDescent="0.3">
      <c r="A250">
        <v>16</v>
      </c>
      <c r="B250">
        <v>17</v>
      </c>
      <c r="C250">
        <v>2030</v>
      </c>
      <c r="D250" t="s">
        <v>5</v>
      </c>
      <c r="E250" t="s">
        <v>41</v>
      </c>
      <c r="F250">
        <v>0</v>
      </c>
      <c r="G250">
        <v>0</v>
      </c>
      <c r="H250" s="2">
        <v>6.1938420385812772E-2</v>
      </c>
      <c r="I250" s="2">
        <v>3.6562360507688248E-2</v>
      </c>
      <c r="J250" s="2">
        <v>3.9767529612694592E-2</v>
      </c>
      <c r="K250" s="2">
        <v>2.8108653537095799E-2</v>
      </c>
      <c r="L250" s="2">
        <v>2.6681919846705281E-2</v>
      </c>
      <c r="M250" s="2">
        <v>3.5170611367704059E-2</v>
      </c>
      <c r="N250" s="2">
        <v>4.3221929097832998E-2</v>
      </c>
      <c r="O250" s="2">
        <v>8.7530403033889204E-2</v>
      </c>
      <c r="P250" s="2">
        <v>9.5399399381292438E-2</v>
      </c>
      <c r="Q250" s="2">
        <v>0.1246353799311226</v>
      </c>
      <c r="R250" s="2">
        <v>0.13353994378904671</v>
      </c>
      <c r="S250" s="2">
        <v>0.13067690792879039</v>
      </c>
      <c r="T250" s="2">
        <v>0.12391551747861421</v>
      </c>
      <c r="U250" s="2">
        <v>0.1247973245816715</v>
      </c>
      <c r="V250" s="2">
        <v>0.1183545448838246</v>
      </c>
      <c r="W250" s="2">
        <v>0.1124929797329625</v>
      </c>
      <c r="X250" s="2">
        <v>0.1079623594610099</v>
      </c>
      <c r="Y250" s="2">
        <v>0.1039579237016002</v>
      </c>
      <c r="Z250" s="2">
        <v>8.9542143779897831E-2</v>
      </c>
      <c r="AA250" s="2">
        <v>7.399260250455704E-2</v>
      </c>
      <c r="AB250" s="2">
        <v>5.9499273361384622E-2</v>
      </c>
      <c r="AC250" s="2">
        <v>6.4775291686616526E-2</v>
      </c>
      <c r="AD250" s="2">
        <v>5.5679622193578839E-2</v>
      </c>
      <c r="AE250" s="2">
        <v>4.3444457429602373E-2</v>
      </c>
    </row>
    <row r="251" spans="1:31" hidden="1" x14ac:dyDescent="0.3">
      <c r="A251">
        <v>17</v>
      </c>
      <c r="B251">
        <v>34</v>
      </c>
      <c r="C251">
        <v>2030</v>
      </c>
      <c r="D251" t="s">
        <v>5</v>
      </c>
      <c r="E251" t="s">
        <v>41</v>
      </c>
      <c r="F251">
        <v>0</v>
      </c>
      <c r="G251">
        <v>0</v>
      </c>
      <c r="H251" s="2">
        <v>0.118138141366625</v>
      </c>
      <c r="I251" s="2">
        <v>9.5736948643626876E-2</v>
      </c>
      <c r="J251" s="2">
        <v>9.1451656691472774E-2</v>
      </c>
      <c r="K251" s="2">
        <v>7.9578976723341327E-2</v>
      </c>
      <c r="L251" s="2">
        <v>8.1079657294696142E-2</v>
      </c>
      <c r="M251" s="2">
        <v>8.6019750834549102E-2</v>
      </c>
      <c r="N251" s="2">
        <v>9.0115981576051607E-2</v>
      </c>
      <c r="O251" s="2">
        <v>0.14264294516985879</v>
      </c>
      <c r="P251" s="2">
        <v>0.1553457839593205</v>
      </c>
      <c r="Q251" s="2">
        <v>0.19202273609307521</v>
      </c>
      <c r="R251" s="2">
        <v>0.19546205978049769</v>
      </c>
      <c r="S251" s="2">
        <v>0.1943253397987697</v>
      </c>
      <c r="T251" s="2">
        <v>0.19268200524115209</v>
      </c>
      <c r="U251" s="2">
        <v>0.18762569720792041</v>
      </c>
      <c r="V251" s="2">
        <v>0.1740633878240615</v>
      </c>
      <c r="W251" s="2">
        <v>0.1730663629053954</v>
      </c>
      <c r="X251" s="2">
        <v>0.16127430670735279</v>
      </c>
      <c r="Y251" s="2">
        <v>0.1618901346525429</v>
      </c>
      <c r="Z251" s="2">
        <v>0.1449933583319567</v>
      </c>
      <c r="AA251" s="2">
        <v>0.127619588203295</v>
      </c>
      <c r="AB251" s="2">
        <v>9.9999959980851316E-2</v>
      </c>
      <c r="AC251" s="2">
        <v>0.12386444243531999</v>
      </c>
      <c r="AD251" s="2">
        <v>0.10344823717182459</v>
      </c>
      <c r="AE251" s="2">
        <v>8.6856297819011857E-2</v>
      </c>
    </row>
    <row r="252" spans="1:31" hidden="1" x14ac:dyDescent="0.3">
      <c r="A252">
        <v>18</v>
      </c>
      <c r="B252">
        <v>103</v>
      </c>
      <c r="C252">
        <v>2030</v>
      </c>
      <c r="D252" t="s">
        <v>5</v>
      </c>
      <c r="E252" t="s">
        <v>41</v>
      </c>
      <c r="F252">
        <v>0</v>
      </c>
      <c r="G252">
        <v>0</v>
      </c>
      <c r="H252" s="2">
        <v>0.1861851619972176</v>
      </c>
      <c r="I252" s="2">
        <v>0.170603784522984</v>
      </c>
      <c r="J252" s="2">
        <v>0.16065896384662831</v>
      </c>
      <c r="K252" s="2">
        <v>0.1596743501137062</v>
      </c>
      <c r="L252" s="2">
        <v>0.17483200914795111</v>
      </c>
      <c r="M252" s="2">
        <v>0.18341970644274211</v>
      </c>
      <c r="N252" s="2">
        <v>0.17190885205695</v>
      </c>
      <c r="O252" s="2">
        <v>0.14939811950354101</v>
      </c>
      <c r="P252" s="2">
        <v>0.17217711390342499</v>
      </c>
      <c r="Q252" s="2">
        <v>0.19760456984375191</v>
      </c>
      <c r="R252" s="2">
        <v>0.20502604762541499</v>
      </c>
      <c r="S252" s="2">
        <v>0.21549677688110849</v>
      </c>
      <c r="T252" s="2">
        <v>0.23137720155831321</v>
      </c>
      <c r="U252" s="2">
        <v>0.23658381362027239</v>
      </c>
      <c r="V252" s="2">
        <v>0.2336772623035247</v>
      </c>
      <c r="W252" s="2">
        <v>0.21220635646485861</v>
      </c>
      <c r="X252" s="2">
        <v>0.20356099709631459</v>
      </c>
      <c r="Y252" s="2">
        <v>0.1995889646966871</v>
      </c>
      <c r="Z252" s="2">
        <v>0.18004095871190029</v>
      </c>
      <c r="AA252" s="2">
        <v>0.18829177062820429</v>
      </c>
      <c r="AB252" s="2">
        <v>0.19998084157559631</v>
      </c>
      <c r="AC252" s="2">
        <v>0.20090489681792181</v>
      </c>
      <c r="AD252" s="2">
        <v>0.2077666387964904</v>
      </c>
      <c r="AE252" s="2">
        <v>0.18685970660174381</v>
      </c>
    </row>
    <row r="253" spans="1:31" hidden="1" x14ac:dyDescent="0.3">
      <c r="A253">
        <v>26</v>
      </c>
      <c r="B253">
        <v>55</v>
      </c>
      <c r="C253">
        <v>2030</v>
      </c>
      <c r="D253" t="s">
        <v>5</v>
      </c>
      <c r="E253" t="s">
        <v>41</v>
      </c>
      <c r="F253">
        <v>0</v>
      </c>
      <c r="G253">
        <v>0</v>
      </c>
      <c r="H253" s="2">
        <v>7.3683851304194789E-2</v>
      </c>
      <c r="I253" s="2">
        <v>8.0690272168554691E-2</v>
      </c>
      <c r="J253" s="2">
        <v>7.8140375514035784E-2</v>
      </c>
      <c r="K253" s="2">
        <v>0.10125115787752351</v>
      </c>
      <c r="L253" s="2">
        <v>0.1031762947242901</v>
      </c>
      <c r="M253" s="2">
        <v>9.283539310727669E-2</v>
      </c>
      <c r="N253" s="2">
        <v>9.4021799381645149E-2</v>
      </c>
      <c r="O253" s="2">
        <v>8.7604364406412116E-2</v>
      </c>
      <c r="P253" s="2">
        <v>6.3261917212615121E-2</v>
      </c>
      <c r="Q253" s="2">
        <v>4.6914825133069868E-2</v>
      </c>
      <c r="R253" s="2">
        <v>3.8820045787390393E-2</v>
      </c>
      <c r="S253" s="2">
        <v>3.8325800420847531E-2</v>
      </c>
      <c r="T253" s="2">
        <v>3.7770249635724257E-2</v>
      </c>
      <c r="U253" s="2">
        <v>3.8109141203300147E-2</v>
      </c>
      <c r="V253" s="2">
        <v>4.0442922665741572E-2</v>
      </c>
      <c r="W253" s="2">
        <v>3.950433529566022E-2</v>
      </c>
      <c r="X253" s="2">
        <v>4.4398551139375159E-2</v>
      </c>
      <c r="Y253" s="2">
        <v>5.5431553887889951E-2</v>
      </c>
      <c r="Z253" s="2">
        <v>0.13607156457484551</v>
      </c>
      <c r="AA253" s="2">
        <v>0.19020436943784949</v>
      </c>
      <c r="AB253" s="2">
        <v>0.21610949338534141</v>
      </c>
      <c r="AC253" s="2">
        <v>0.18369002772118589</v>
      </c>
      <c r="AD253" s="2">
        <v>0.20257283003035259</v>
      </c>
      <c r="AE253" s="2">
        <v>0.16265554785662709</v>
      </c>
    </row>
    <row r="254" spans="1:31" hidden="1" x14ac:dyDescent="0.3">
      <c r="A254">
        <v>26</v>
      </c>
      <c r="B254">
        <v>103</v>
      </c>
      <c r="C254">
        <v>2030</v>
      </c>
      <c r="D254" t="s">
        <v>5</v>
      </c>
      <c r="E254" t="s">
        <v>41</v>
      </c>
      <c r="F254">
        <v>0</v>
      </c>
      <c r="G254">
        <v>0</v>
      </c>
      <c r="H254" s="2">
        <v>5.3557034129249531E-2</v>
      </c>
      <c r="I254" s="2">
        <v>5.8188628633442832E-2</v>
      </c>
      <c r="J254" s="2">
        <v>5.3809951858909327E-2</v>
      </c>
      <c r="K254" s="2">
        <v>6.3276157519323847E-2</v>
      </c>
      <c r="L254" s="2">
        <v>5.9458133396935307E-2</v>
      </c>
      <c r="M254" s="2">
        <v>6.1261096526081818E-2</v>
      </c>
      <c r="N254" s="2">
        <v>6.4105728046996657E-2</v>
      </c>
      <c r="O254" s="2">
        <v>7.0318143447880718E-2</v>
      </c>
      <c r="P254" s="2">
        <v>5.6531999516227179E-2</v>
      </c>
      <c r="Q254" s="2">
        <v>3.9877922162517773E-2</v>
      </c>
      <c r="R254" s="2">
        <v>3.7005916157002099E-2</v>
      </c>
      <c r="S254" s="2">
        <v>3.7153089775333638E-2</v>
      </c>
      <c r="T254" s="2">
        <v>3.4759780377540808E-2</v>
      </c>
      <c r="U254" s="2">
        <v>3.5825211984870618E-2</v>
      </c>
      <c r="V254" s="2">
        <v>3.8317384427730097E-2</v>
      </c>
      <c r="W254" s="2">
        <v>4.3105024738895423E-2</v>
      </c>
      <c r="X254" s="2">
        <v>4.7491134845695213E-2</v>
      </c>
      <c r="Y254" s="2">
        <v>5.1960044442881027E-2</v>
      </c>
      <c r="Z254" s="2">
        <v>9.4302867494041182E-2</v>
      </c>
      <c r="AA254" s="2">
        <v>0.11801571320187371</v>
      </c>
      <c r="AB254" s="2">
        <v>0.12581728618777019</v>
      </c>
      <c r="AC254" s="2">
        <v>0.1107787955827198</v>
      </c>
      <c r="AD254" s="2">
        <v>0.1236099255518025</v>
      </c>
      <c r="AE254" s="2">
        <v>0.10259698491220461</v>
      </c>
    </row>
    <row r="255" spans="1:31" hidden="1" x14ac:dyDescent="0.3">
      <c r="A255">
        <v>29</v>
      </c>
      <c r="B255">
        <v>34</v>
      </c>
      <c r="C255">
        <v>2030</v>
      </c>
      <c r="D255" t="s">
        <v>5</v>
      </c>
      <c r="E255" t="s">
        <v>41</v>
      </c>
      <c r="F255">
        <v>0</v>
      </c>
      <c r="G255">
        <v>0</v>
      </c>
      <c r="H255" s="2">
        <v>0.1471629124729992</v>
      </c>
      <c r="I255" s="2">
        <v>0.158613505425655</v>
      </c>
      <c r="J255" s="2">
        <v>0.14909054457425</v>
      </c>
      <c r="K255" s="2">
        <v>0.16705813151030061</v>
      </c>
      <c r="L255" s="2">
        <v>0.1633367118274083</v>
      </c>
      <c r="M255" s="2">
        <v>0.15759743668051671</v>
      </c>
      <c r="N255" s="2">
        <v>0.17714811212651119</v>
      </c>
      <c r="O255" s="2">
        <v>0.15033057029947949</v>
      </c>
      <c r="P255" s="2">
        <v>0.12888389159947711</v>
      </c>
      <c r="Q255" s="2">
        <v>0.1154889264048624</v>
      </c>
      <c r="R255" s="2">
        <v>0.132092641534164</v>
      </c>
      <c r="S255" s="2">
        <v>0.1427960326360545</v>
      </c>
      <c r="T255" s="2">
        <v>0.15189976749267681</v>
      </c>
      <c r="U255" s="2">
        <v>0.16345055397873509</v>
      </c>
      <c r="V255" s="2">
        <v>0.16701099462206009</v>
      </c>
      <c r="W255" s="2">
        <v>0.15453033405544839</v>
      </c>
      <c r="X255" s="2">
        <v>0.14471947364650281</v>
      </c>
      <c r="Y255" s="2">
        <v>0.16103491017913391</v>
      </c>
      <c r="Z255" s="2">
        <v>0.17284193082104229</v>
      </c>
      <c r="AA255" s="2">
        <v>0.1846260144058689</v>
      </c>
      <c r="AB255" s="2">
        <v>0.20577792292418351</v>
      </c>
      <c r="AC255" s="2">
        <v>0.17950938907663</v>
      </c>
      <c r="AD255" s="2">
        <v>0.1877364845316343</v>
      </c>
      <c r="AE255" s="2">
        <v>0.1861204064978797</v>
      </c>
    </row>
    <row r="256" spans="1:31" hidden="1" x14ac:dyDescent="0.3">
      <c r="A256">
        <v>34</v>
      </c>
      <c r="B256">
        <v>35</v>
      </c>
      <c r="C256">
        <v>2030</v>
      </c>
      <c r="D256" t="s">
        <v>5</v>
      </c>
      <c r="E256" t="s">
        <v>41</v>
      </c>
      <c r="F256">
        <v>0</v>
      </c>
      <c r="G256">
        <v>0</v>
      </c>
      <c r="H256" s="2">
        <v>5.1767910233361372E-2</v>
      </c>
      <c r="I256" s="2">
        <v>2.743776842057041E-2</v>
      </c>
      <c r="J256" s="2">
        <v>2.5319714551602049E-2</v>
      </c>
      <c r="K256" s="2">
        <v>7.5727006545537609E-3</v>
      </c>
      <c r="L256" s="2">
        <v>1.15417949852032E-2</v>
      </c>
      <c r="M256" s="2">
        <v>1.8744991711847622E-2</v>
      </c>
      <c r="N256" s="2">
        <v>2.2721542205843812E-2</v>
      </c>
      <c r="O256" s="2">
        <v>8.2016751969217483E-2</v>
      </c>
      <c r="P256" s="2">
        <v>9.279987774932065E-2</v>
      </c>
      <c r="Q256" s="2">
        <v>0.1016408791428693</v>
      </c>
      <c r="R256" s="2">
        <v>8.9675123176143387E-2</v>
      </c>
      <c r="S256" s="2">
        <v>8.7402137292775087E-2</v>
      </c>
      <c r="T256" s="2">
        <v>0.10199450941533809</v>
      </c>
      <c r="U256" s="2">
        <v>0.1214579237049431</v>
      </c>
      <c r="V256" s="2">
        <v>0.11798775590417181</v>
      </c>
      <c r="W256" s="2">
        <v>8.9076453946668535E-2</v>
      </c>
      <c r="X256" s="2">
        <v>7.1798827988451233E-2</v>
      </c>
      <c r="Y256" s="2">
        <v>9.300010242961701E-2</v>
      </c>
      <c r="Z256" s="2">
        <v>8.1801423335250464E-2</v>
      </c>
      <c r="AA256" s="2">
        <v>5.9974965569581207E-2</v>
      </c>
      <c r="AB256" s="2">
        <v>3.9186977381152802E-2</v>
      </c>
      <c r="AC256" s="2">
        <v>5.1244240503584983E-2</v>
      </c>
      <c r="AD256" s="2">
        <v>3.9448941329080882E-2</v>
      </c>
      <c r="AE256" s="2">
        <v>2.8159203729746882E-2</v>
      </c>
    </row>
    <row r="257" spans="1:31" hidden="1" x14ac:dyDescent="0.3">
      <c r="A257">
        <v>35</v>
      </c>
      <c r="B257">
        <v>36</v>
      </c>
      <c r="C257">
        <v>2030</v>
      </c>
      <c r="D257" t="s">
        <v>5</v>
      </c>
      <c r="E257" t="s">
        <v>41</v>
      </c>
      <c r="F257">
        <v>0</v>
      </c>
      <c r="G257">
        <v>0</v>
      </c>
      <c r="H257" s="2">
        <v>0.1286253825461304</v>
      </c>
      <c r="I257" s="2">
        <v>0.1099400769934723</v>
      </c>
      <c r="J257" s="2">
        <v>9.7629779702293223E-2</v>
      </c>
      <c r="K257" s="2">
        <v>0.1054100701247075</v>
      </c>
      <c r="L257" s="2">
        <v>0.1008041103032765</v>
      </c>
      <c r="M257" s="2">
        <v>9.8663188050873013E-2</v>
      </c>
      <c r="N257" s="2">
        <v>0.1088976259691942</v>
      </c>
      <c r="O257" s="2">
        <v>0.14515327369136999</v>
      </c>
      <c r="P257" s="2">
        <v>0.10626731923700621</v>
      </c>
      <c r="Q257" s="2">
        <v>7.0467635395995598E-2</v>
      </c>
      <c r="R257" s="2">
        <v>3.7370798319973468E-2</v>
      </c>
      <c r="S257" s="2">
        <v>5.2827812434993723E-2</v>
      </c>
      <c r="T257" s="2">
        <v>5.3610087913075463E-2</v>
      </c>
      <c r="U257" s="2">
        <v>6.2269715665270897E-2</v>
      </c>
      <c r="V257" s="2">
        <v>6.0797243354139073E-2</v>
      </c>
      <c r="W257" s="2">
        <v>6.5712367087905663E-2</v>
      </c>
      <c r="X257" s="2">
        <v>5.4275513113749417E-2</v>
      </c>
      <c r="Y257" s="2">
        <v>8.8429619009540106E-2</v>
      </c>
      <c r="Z257" s="2">
        <v>0.1418410664313339</v>
      </c>
      <c r="AA257" s="2">
        <v>0.1511351748654669</v>
      </c>
      <c r="AB257" s="2">
        <v>0.14668609652915421</v>
      </c>
      <c r="AC257" s="2">
        <v>0.14959612861104291</v>
      </c>
      <c r="AD257" s="2">
        <v>0.13741320951771319</v>
      </c>
      <c r="AE257" s="2">
        <v>0.12356803330976911</v>
      </c>
    </row>
    <row r="258" spans="1:31" hidden="1" x14ac:dyDescent="0.3">
      <c r="A258">
        <v>42</v>
      </c>
      <c r="B258">
        <v>72</v>
      </c>
      <c r="C258">
        <v>2030</v>
      </c>
      <c r="D258" t="s">
        <v>5</v>
      </c>
      <c r="E258" t="s">
        <v>41</v>
      </c>
      <c r="F258">
        <v>0</v>
      </c>
      <c r="G258">
        <v>0</v>
      </c>
      <c r="H258" s="2">
        <v>0.16530361677047251</v>
      </c>
      <c r="I258" s="2">
        <v>0.16723966357037989</v>
      </c>
      <c r="J258" s="2">
        <v>0.17363794311445249</v>
      </c>
      <c r="K258" s="2">
        <v>0.19574495383188481</v>
      </c>
      <c r="L258" s="2">
        <v>0.19764142698436649</v>
      </c>
      <c r="M258" s="2">
        <v>0.1705910780032367</v>
      </c>
      <c r="N258" s="2">
        <v>0.21498055128727589</v>
      </c>
      <c r="O258" s="2">
        <v>0.26082021522418131</v>
      </c>
      <c r="P258" s="2">
        <v>0.24897415512373119</v>
      </c>
      <c r="Q258" s="2">
        <v>0.24391060348175761</v>
      </c>
      <c r="R258" s="2">
        <v>0.23246499036345811</v>
      </c>
      <c r="S258" s="2">
        <v>0.23910463281311589</v>
      </c>
      <c r="T258" s="2">
        <v>0.23590772399133059</v>
      </c>
      <c r="U258" s="2">
        <v>0.23043995608235071</v>
      </c>
      <c r="V258" s="2">
        <v>0.21698396355939939</v>
      </c>
      <c r="W258" s="2">
        <v>0.21401243540350631</v>
      </c>
      <c r="X258" s="2">
        <v>0.22283410777415749</v>
      </c>
      <c r="Y258" s="2">
        <v>0.24205907252943731</v>
      </c>
      <c r="Z258" s="2">
        <v>0.33289216915526498</v>
      </c>
      <c r="AA258" s="2">
        <v>0.38153655398468822</v>
      </c>
      <c r="AB258" s="2">
        <v>0.40008139071829052</v>
      </c>
      <c r="AC258" s="2">
        <v>0.38495603098318409</v>
      </c>
      <c r="AD258" s="2">
        <v>0.40163962757757288</v>
      </c>
      <c r="AE258" s="2">
        <v>0.3218714275556615</v>
      </c>
    </row>
    <row r="259" spans="1:31" hidden="1" x14ac:dyDescent="0.3">
      <c r="A259">
        <v>72</v>
      </c>
      <c r="B259">
        <v>103</v>
      </c>
      <c r="C259">
        <v>2030</v>
      </c>
      <c r="D259" t="s">
        <v>5</v>
      </c>
      <c r="E259" t="s">
        <v>41</v>
      </c>
      <c r="F259">
        <v>0</v>
      </c>
      <c r="G259">
        <v>0</v>
      </c>
      <c r="H259" s="2">
        <v>3.9010463472417517E-2</v>
      </c>
      <c r="I259" s="2">
        <v>4.2483699614286302E-2</v>
      </c>
      <c r="J259" s="2">
        <v>3.5621057898191873E-2</v>
      </c>
      <c r="K259" s="2">
        <v>4.2474514222567011E-2</v>
      </c>
      <c r="L259" s="2">
        <v>7.195522636979601E-2</v>
      </c>
      <c r="M259" s="2">
        <v>0.1053901218667407</v>
      </c>
      <c r="N259" s="2">
        <v>3.6539542290271697E-2</v>
      </c>
      <c r="O259" s="2">
        <v>6.057999999171497E-2</v>
      </c>
      <c r="P259" s="2">
        <v>5.6820448909130163E-2</v>
      </c>
      <c r="Q259" s="2">
        <v>7.5980178362235598E-2</v>
      </c>
      <c r="R259" s="2">
        <v>7.4568008638194891E-2</v>
      </c>
      <c r="S259" s="2">
        <v>6.8288864319416234E-2</v>
      </c>
      <c r="T259" s="2">
        <v>5.8466897796861692E-2</v>
      </c>
      <c r="U259" s="2">
        <v>5.5890551012604303E-2</v>
      </c>
      <c r="V259" s="2">
        <v>4.1576970629343839E-2</v>
      </c>
      <c r="W259" s="2">
        <v>4.0346312408216491E-2</v>
      </c>
      <c r="X259" s="2">
        <v>3.2671565930239087E-2</v>
      </c>
      <c r="Y259" s="2">
        <v>3.3164114579447457E-2</v>
      </c>
      <c r="Z259" s="2">
        <v>5.0636868998872181E-2</v>
      </c>
      <c r="AA259" s="2">
        <v>4.1750938875926583E-2</v>
      </c>
      <c r="AB259" s="2">
        <v>2.108617593692062E-2</v>
      </c>
      <c r="AC259" s="2">
        <v>2.4958973694607901E-2</v>
      </c>
      <c r="AD259" s="2">
        <v>2.188765989817363E-2</v>
      </c>
      <c r="AE259" s="2">
        <v>2.617563383325075E-2</v>
      </c>
    </row>
    <row r="260" spans="1:31" hidden="1" x14ac:dyDescent="0.3">
      <c r="A260">
        <v>1</v>
      </c>
      <c r="B260">
        <v>2</v>
      </c>
      <c r="C260">
        <v>2030</v>
      </c>
      <c r="D260" t="s">
        <v>5</v>
      </c>
      <c r="E260" t="s">
        <v>41</v>
      </c>
      <c r="F260">
        <v>0</v>
      </c>
      <c r="G260">
        <v>0</v>
      </c>
      <c r="H260" s="2">
        <v>0.53408384219670246</v>
      </c>
      <c r="I260" s="2">
        <v>0.54251814324881298</v>
      </c>
      <c r="J260" s="2">
        <v>0.54849963998373641</v>
      </c>
      <c r="K260" s="2">
        <v>0.61718883628689403</v>
      </c>
      <c r="L260" s="2">
        <v>0.59846517588697545</v>
      </c>
      <c r="M260" s="2">
        <v>0.59087970873296258</v>
      </c>
      <c r="N260" s="2">
        <v>0.55700239944345442</v>
      </c>
      <c r="O260" s="2">
        <v>0.60011713932499744</v>
      </c>
      <c r="P260" s="2">
        <v>0.67720910541819967</v>
      </c>
      <c r="Q260" s="2">
        <v>0.69686360126328639</v>
      </c>
      <c r="R260" s="2">
        <v>0.69027248706933952</v>
      </c>
      <c r="S260" s="2">
        <v>0.71024737219620082</v>
      </c>
      <c r="T260" s="2">
        <v>0.72033619395013593</v>
      </c>
      <c r="U260" s="2">
        <v>0.70925980387138265</v>
      </c>
      <c r="V260" s="2">
        <v>0.68600400307917175</v>
      </c>
      <c r="W260" s="2">
        <v>0.66115116961814768</v>
      </c>
      <c r="X260" s="2">
        <v>0.66902824395503269</v>
      </c>
      <c r="Y260" s="2">
        <v>0.67554719590973555</v>
      </c>
      <c r="Z260" s="2">
        <v>0.72262384038356142</v>
      </c>
      <c r="AA260" s="2">
        <v>0.67706151006338511</v>
      </c>
      <c r="AB260" s="2">
        <v>0.69119952125478079</v>
      </c>
      <c r="AC260" s="2">
        <v>0.62569330079942043</v>
      </c>
      <c r="AD260" s="2">
        <v>0.69485578277643578</v>
      </c>
      <c r="AE260" s="2">
        <v>0.65580721044169321</v>
      </c>
    </row>
    <row r="261" spans="1:31" hidden="1" x14ac:dyDescent="0.3">
      <c r="A261">
        <v>8</v>
      </c>
      <c r="B261">
        <v>72</v>
      </c>
      <c r="C261">
        <v>2030</v>
      </c>
      <c r="D261" t="s">
        <v>5</v>
      </c>
      <c r="E261" t="s">
        <v>41</v>
      </c>
      <c r="F261">
        <v>0</v>
      </c>
      <c r="G261">
        <v>0</v>
      </c>
      <c r="H261" s="2">
        <v>0.99999996738006558</v>
      </c>
      <c r="I261" s="2">
        <v>0.99999995808029529</v>
      </c>
      <c r="J261" s="2">
        <v>0.99999995829080224</v>
      </c>
      <c r="K261" s="2">
        <v>0.99999995824776222</v>
      </c>
      <c r="L261" s="2">
        <v>0.99999995848562884</v>
      </c>
      <c r="M261" s="2">
        <v>0.99999997013622488</v>
      </c>
      <c r="N261" s="2">
        <v>0.99999996237686328</v>
      </c>
      <c r="O261" s="2">
        <v>0.99999982340097171</v>
      </c>
      <c r="P261" s="2">
        <v>0.99999979359310009</v>
      </c>
      <c r="Q261" s="2">
        <v>0.999999816654905</v>
      </c>
      <c r="R261" s="2">
        <v>0.99999982786366903</v>
      </c>
      <c r="S261" s="2">
        <v>0.99999982896745887</v>
      </c>
      <c r="T261" s="2">
        <v>0.9999998912132001</v>
      </c>
      <c r="U261" s="2">
        <v>0.99999990685766349</v>
      </c>
      <c r="V261" s="2">
        <v>0.99999991402439214</v>
      </c>
      <c r="W261" s="2">
        <v>0.99999989750123808</v>
      </c>
      <c r="X261" s="2">
        <v>0.99999990097686242</v>
      </c>
      <c r="Y261" s="2">
        <v>0.99999989985476423</v>
      </c>
      <c r="Z261" s="2">
        <v>0.99999986638697214</v>
      </c>
      <c r="AA261" s="2">
        <v>0.99999990545689654</v>
      </c>
      <c r="AB261" s="2">
        <v>0.99999994989264207</v>
      </c>
      <c r="AC261" s="2">
        <v>0.99999994334252795</v>
      </c>
      <c r="AD261" s="2">
        <v>0.99999995344275172</v>
      </c>
      <c r="AE261" s="2">
        <v>0.99999995713265288</v>
      </c>
    </row>
    <row r="262" spans="1:31" hidden="1" x14ac:dyDescent="0.3">
      <c r="A262">
        <v>11</v>
      </c>
      <c r="B262">
        <v>12</v>
      </c>
      <c r="C262">
        <v>2030</v>
      </c>
      <c r="D262" t="s">
        <v>5</v>
      </c>
      <c r="E262" t="s">
        <v>41</v>
      </c>
      <c r="F262">
        <v>0</v>
      </c>
      <c r="G262">
        <v>0</v>
      </c>
      <c r="H262" s="2">
        <v>0.88888358982542204</v>
      </c>
      <c r="I262" s="2">
        <v>0.90244028656894371</v>
      </c>
      <c r="J262" s="2">
        <v>0.90206244418871107</v>
      </c>
      <c r="K262" s="2">
        <v>0.90118551359697552</v>
      </c>
      <c r="L262" s="2">
        <v>0.92165733543250739</v>
      </c>
      <c r="M262" s="2">
        <v>0.9289030238072632</v>
      </c>
      <c r="N262" s="2">
        <v>0.8995870381787211</v>
      </c>
      <c r="O262" s="2">
        <v>0.84823793245180223</v>
      </c>
      <c r="P262" s="2">
        <v>0.82157914179025315</v>
      </c>
      <c r="Q262" s="2">
        <v>0.81763761184038497</v>
      </c>
      <c r="R262" s="2">
        <v>0.82271941927756587</v>
      </c>
      <c r="S262" s="2">
        <v>0.83200850738701349</v>
      </c>
      <c r="T262" s="2">
        <v>0.83425766085237152</v>
      </c>
      <c r="U262" s="2">
        <v>0.83669034475169124</v>
      </c>
      <c r="V262" s="2">
        <v>0.85272165727343585</v>
      </c>
      <c r="W262" s="2">
        <v>0.8440168154751988</v>
      </c>
      <c r="X262" s="2">
        <v>0.84142846494121371</v>
      </c>
      <c r="Y262" s="2">
        <v>0.84650304248356933</v>
      </c>
      <c r="Z262" s="2">
        <v>0.84748404437538605</v>
      </c>
      <c r="AA262" s="2">
        <v>0.85223511780422012</v>
      </c>
      <c r="AB262" s="2">
        <v>0.87035781805727053</v>
      </c>
      <c r="AC262" s="2">
        <v>0.86390977842859706</v>
      </c>
      <c r="AD262" s="2">
        <v>0.87414266679740693</v>
      </c>
      <c r="AE262" s="2">
        <v>0.86992339570453536</v>
      </c>
    </row>
    <row r="263" spans="1:31" hidden="1" x14ac:dyDescent="0.3">
      <c r="A263">
        <v>13</v>
      </c>
      <c r="B263">
        <v>14</v>
      </c>
      <c r="C263">
        <v>2030</v>
      </c>
      <c r="D263" t="s">
        <v>5</v>
      </c>
      <c r="E263" t="s">
        <v>41</v>
      </c>
      <c r="F263">
        <v>0</v>
      </c>
      <c r="G263">
        <v>0</v>
      </c>
      <c r="H263" s="2">
        <v>0.29687652441469992</v>
      </c>
      <c r="I263" s="2">
        <v>0.29439563883828002</v>
      </c>
      <c r="J263" s="2">
        <v>0.30449061287372819</v>
      </c>
      <c r="K263" s="2">
        <v>0.30508627829369328</v>
      </c>
      <c r="L263" s="2">
        <v>0.32676721720633772</v>
      </c>
      <c r="M263" s="2">
        <v>0.35828932789317192</v>
      </c>
      <c r="N263" s="2">
        <v>0.32009531421529352</v>
      </c>
      <c r="O263" s="2">
        <v>0.26325666449557689</v>
      </c>
      <c r="P263" s="2">
        <v>0.26193628074816122</v>
      </c>
      <c r="Q263" s="2">
        <v>0.25816976159931238</v>
      </c>
      <c r="R263" s="2">
        <v>0.24891330090593089</v>
      </c>
      <c r="S263" s="2">
        <v>0.24146087829069121</v>
      </c>
      <c r="T263" s="2">
        <v>0.2396118970547173</v>
      </c>
      <c r="U263" s="2">
        <v>0.23710799346668601</v>
      </c>
      <c r="V263" s="2">
        <v>0.24271049541605519</v>
      </c>
      <c r="W263" s="2">
        <v>0.23843389603803691</v>
      </c>
      <c r="X263" s="2">
        <v>0.23818273943312379</v>
      </c>
      <c r="Y263" s="2">
        <v>0.2458096774523704</v>
      </c>
      <c r="Z263" s="2">
        <v>0.25125039438554092</v>
      </c>
      <c r="AA263" s="2">
        <v>0.26578127914195299</v>
      </c>
      <c r="AB263" s="2">
        <v>0.28752830715458821</v>
      </c>
      <c r="AC263" s="2">
        <v>0.2648445280443758</v>
      </c>
      <c r="AD263" s="2">
        <v>0.27338528361211822</v>
      </c>
      <c r="AE263" s="2">
        <v>0.3020416468158329</v>
      </c>
    </row>
    <row r="264" spans="1:31" hidden="1" x14ac:dyDescent="0.3">
      <c r="A264">
        <v>13</v>
      </c>
      <c r="B264">
        <v>15</v>
      </c>
      <c r="C264">
        <v>2030</v>
      </c>
      <c r="D264" t="s">
        <v>5</v>
      </c>
      <c r="E264" t="s">
        <v>41</v>
      </c>
      <c r="F264">
        <v>0</v>
      </c>
      <c r="G264">
        <v>0</v>
      </c>
      <c r="H264" s="2">
        <v>0.57053664806227988</v>
      </c>
      <c r="I264" s="2">
        <v>0.56052039216806349</v>
      </c>
      <c r="J264" s="2">
        <v>0.55621677908591882</v>
      </c>
      <c r="K264" s="2">
        <v>0.55815045966582899</v>
      </c>
      <c r="L264" s="2">
        <v>0.56447145679631439</v>
      </c>
      <c r="M264" s="2">
        <v>0.5622560215396637</v>
      </c>
      <c r="N264" s="2">
        <v>0.56319867161478177</v>
      </c>
      <c r="O264" s="2">
        <v>0.56593803055084591</v>
      </c>
      <c r="P264" s="2">
        <v>0.56202062996609847</v>
      </c>
      <c r="Q264" s="2">
        <v>0.57257527247668782</v>
      </c>
      <c r="R264" s="2">
        <v>0.57458696092095507</v>
      </c>
      <c r="S264" s="2">
        <v>0.57905094799657575</v>
      </c>
      <c r="T264" s="2">
        <v>0.58413243204496246</v>
      </c>
      <c r="U264" s="2">
        <v>0.58263114722136733</v>
      </c>
      <c r="V264" s="2">
        <v>0.58010206223913741</v>
      </c>
      <c r="W264" s="2">
        <v>0.57254043468490801</v>
      </c>
      <c r="X264" s="2">
        <v>0.56958469117922028</v>
      </c>
      <c r="Y264" s="2">
        <v>0.57269469491433567</v>
      </c>
      <c r="Z264" s="2">
        <v>0.5895349695705786</v>
      </c>
      <c r="AA264" s="2">
        <v>0.60145300332135465</v>
      </c>
      <c r="AB264" s="2">
        <v>0.60931943017150181</v>
      </c>
      <c r="AC264" s="2">
        <v>0.60789112765999864</v>
      </c>
      <c r="AD264" s="2">
        <v>0.60946921754072358</v>
      </c>
      <c r="AE264" s="2">
        <v>0.58867614659945544</v>
      </c>
    </row>
    <row r="265" spans="1:31" hidden="1" x14ac:dyDescent="0.3">
      <c r="A265">
        <v>19</v>
      </c>
      <c r="B265">
        <v>20</v>
      </c>
      <c r="C265">
        <v>2030</v>
      </c>
      <c r="D265" t="s">
        <v>5</v>
      </c>
      <c r="E265" t="s">
        <v>41</v>
      </c>
      <c r="F265">
        <v>0</v>
      </c>
      <c r="G265">
        <v>0</v>
      </c>
      <c r="H265" s="2">
        <v>0.14306508530063369</v>
      </c>
      <c r="I265" s="2">
        <v>0.32825395923252609</v>
      </c>
      <c r="J265" s="2">
        <v>0.32331865010888222</v>
      </c>
      <c r="K265" s="2">
        <v>0.42252103655695611</v>
      </c>
      <c r="L265" s="2">
        <v>0.42474417161066508</v>
      </c>
      <c r="M265" s="2">
        <v>0.34045628925818061</v>
      </c>
      <c r="N265" s="2">
        <v>0.20363611795611589</v>
      </c>
      <c r="O265" s="2">
        <v>0.24453593397172291</v>
      </c>
      <c r="P265" s="2">
        <v>0.50523255235205078</v>
      </c>
      <c r="Q265" s="2">
        <v>0.96584600949739396</v>
      </c>
      <c r="R265" s="2">
        <v>0.99999997540439756</v>
      </c>
      <c r="S265" s="2">
        <v>0.99999997326077084</v>
      </c>
      <c r="T265" s="2">
        <v>0.99999998157879044</v>
      </c>
      <c r="U265" s="2">
        <v>0.99999998343567331</v>
      </c>
      <c r="V265" s="2">
        <v>0.99999996924455448</v>
      </c>
      <c r="W265" s="2">
        <v>0.98707258777343154</v>
      </c>
      <c r="X265" s="2">
        <v>0.80616694134279332</v>
      </c>
      <c r="Y265" s="2">
        <v>0.44348059680796043</v>
      </c>
      <c r="Z265" s="2">
        <v>0.2038046767187669</v>
      </c>
      <c r="AA265" s="2">
        <v>0.191984973804847</v>
      </c>
      <c r="AB265" s="2">
        <v>0.22372724255204551</v>
      </c>
      <c r="AC265" s="2">
        <v>0.18229326220683861</v>
      </c>
      <c r="AD265" s="2">
        <v>0.19758057810105431</v>
      </c>
      <c r="AE265" s="2">
        <v>0.31664177610986932</v>
      </c>
    </row>
    <row r="266" spans="1:31" hidden="1" x14ac:dyDescent="0.3">
      <c r="A266">
        <v>19</v>
      </c>
      <c r="B266">
        <v>21</v>
      </c>
      <c r="C266">
        <v>2030</v>
      </c>
      <c r="D266" t="s">
        <v>5</v>
      </c>
      <c r="E266" t="s">
        <v>41</v>
      </c>
      <c r="F266">
        <v>0</v>
      </c>
      <c r="G266">
        <v>0</v>
      </c>
      <c r="H266" s="2">
        <v>0.31984358950619612</v>
      </c>
      <c r="I266" s="2">
        <v>0.37815487865389807</v>
      </c>
      <c r="J266" s="2">
        <v>0.34611942991909722</v>
      </c>
      <c r="K266" s="2">
        <v>0.44164952771882021</v>
      </c>
      <c r="L266" s="2">
        <v>0.43946860556382278</v>
      </c>
      <c r="M266" s="2">
        <v>0.34338484226583948</v>
      </c>
      <c r="N266" s="2">
        <v>0.29454197583786101</v>
      </c>
      <c r="O266" s="2">
        <v>0.13253565354985261</v>
      </c>
      <c r="P266" s="2">
        <v>0.16654733034267699</v>
      </c>
      <c r="Q266" s="2">
        <v>0.47463123039709421</v>
      </c>
      <c r="R266" s="2">
        <v>0.71308432953785217</v>
      </c>
      <c r="S266" s="2">
        <v>0.88703971787072378</v>
      </c>
      <c r="T266" s="2">
        <v>0.99688455467849602</v>
      </c>
      <c r="U266" s="2">
        <v>0.99999994427103056</v>
      </c>
      <c r="V266" s="2">
        <v>0.96609330821308648</v>
      </c>
      <c r="W266" s="2">
        <v>0.78448038291639022</v>
      </c>
      <c r="X266" s="2">
        <v>0.5304052503301423</v>
      </c>
      <c r="Y266" s="2">
        <v>0.257872046792198</v>
      </c>
      <c r="Z266" s="2">
        <v>0.2082281034834291</v>
      </c>
      <c r="AA266" s="2">
        <v>0.34778878826084197</v>
      </c>
      <c r="AB266" s="2">
        <v>0.51528374264004406</v>
      </c>
      <c r="AC266" s="2">
        <v>0.37496865693986819</v>
      </c>
      <c r="AD266" s="2">
        <v>0.48361040636472558</v>
      </c>
      <c r="AE266" s="2">
        <v>0.46258201895057338</v>
      </c>
    </row>
    <row r="267" spans="1:31" hidden="1" x14ac:dyDescent="0.3">
      <c r="A267">
        <v>29</v>
      </c>
      <c r="B267">
        <v>30</v>
      </c>
      <c r="C267">
        <v>2030</v>
      </c>
      <c r="D267" t="s">
        <v>5</v>
      </c>
      <c r="E267" t="s">
        <v>41</v>
      </c>
      <c r="F267">
        <v>0</v>
      </c>
      <c r="G267">
        <v>0</v>
      </c>
      <c r="H267" s="2">
        <v>0.53706528252549091</v>
      </c>
      <c r="I267" s="2">
        <v>0.58038492227076155</v>
      </c>
      <c r="J267" s="2">
        <v>0.56300366842468008</v>
      </c>
      <c r="K267" s="2">
        <v>0.66488345896909462</v>
      </c>
      <c r="L267" s="2">
        <v>0.64640745771538555</v>
      </c>
      <c r="M267" s="2">
        <v>0.58951933414624147</v>
      </c>
      <c r="N267" s="2">
        <v>0.58776196496786726</v>
      </c>
      <c r="O267" s="2">
        <v>0.43457301572546608</v>
      </c>
      <c r="P267" s="2">
        <v>0.2114032517175943</v>
      </c>
      <c r="Q267" s="2">
        <v>0.19135028929324621</v>
      </c>
      <c r="R267" s="2">
        <v>0.37691876786215178</v>
      </c>
      <c r="S267" s="2">
        <v>0.52761526735932729</v>
      </c>
      <c r="T267" s="2">
        <v>0.6114428172242552</v>
      </c>
      <c r="U267" s="2">
        <v>0.63820344640540227</v>
      </c>
      <c r="V267" s="2">
        <v>0.62477402818519778</v>
      </c>
      <c r="W267" s="2">
        <v>0.47030590203210498</v>
      </c>
      <c r="X267" s="2">
        <v>0.26083250250661699</v>
      </c>
      <c r="Y267" s="2">
        <v>0.21207027409564541</v>
      </c>
      <c r="Z267" s="2">
        <v>0.47783099726684292</v>
      </c>
      <c r="AA267" s="2">
        <v>0.63343021982537173</v>
      </c>
      <c r="AB267" s="2">
        <v>0.80563324141323411</v>
      </c>
      <c r="AC267" s="2">
        <v>0.64540482728192428</v>
      </c>
      <c r="AD267" s="2">
        <v>0.73880629029546263</v>
      </c>
      <c r="AE267" s="2">
        <v>0.68616656126559716</v>
      </c>
    </row>
    <row r="268" spans="1:31" x14ac:dyDescent="0.3">
      <c r="A268">
        <v>1</v>
      </c>
      <c r="B268">
        <v>5</v>
      </c>
      <c r="C268">
        <v>2030</v>
      </c>
      <c r="D268" t="s">
        <v>5</v>
      </c>
      <c r="E268" t="s">
        <v>41</v>
      </c>
      <c r="F268" t="s">
        <v>24</v>
      </c>
      <c r="G268" t="s">
        <v>25</v>
      </c>
      <c r="H268" s="2">
        <v>7.1756971356318297E-2</v>
      </c>
      <c r="I268" s="2">
        <v>6.7809061388645078E-2</v>
      </c>
      <c r="J268" s="2">
        <v>6.1185356387112061E-2</v>
      </c>
      <c r="K268" s="2">
        <v>6.7582916663802173E-2</v>
      </c>
      <c r="L268" s="2">
        <v>6.5322905155000985E-2</v>
      </c>
      <c r="M268" s="2">
        <v>7.3908381887364524E-2</v>
      </c>
      <c r="N268" s="2">
        <v>5.8600773912023847E-2</v>
      </c>
      <c r="O268" s="2">
        <v>2.7552192490942869E-2</v>
      </c>
      <c r="P268" s="2">
        <v>4.4517013394381022E-2</v>
      </c>
      <c r="Q268" s="2">
        <v>6.2155264010649532E-2</v>
      </c>
      <c r="R268" s="2">
        <v>7.3623331244776158E-2</v>
      </c>
      <c r="S268" s="2">
        <v>9.1716407307166431E-2</v>
      </c>
      <c r="T268" s="2">
        <v>0.1046499491552481</v>
      </c>
      <c r="U268" s="2">
        <v>0.1081671159731393</v>
      </c>
      <c r="V268" s="2">
        <v>0.1074230774076913</v>
      </c>
      <c r="W268" s="2">
        <v>8.8795840732316098E-2</v>
      </c>
      <c r="X268" s="2">
        <v>7.8127070503836493E-2</v>
      </c>
      <c r="Y268" s="2">
        <v>6.5814162423748032E-2</v>
      </c>
      <c r="Z268" s="2">
        <v>2.3266759428559391E-2</v>
      </c>
      <c r="AA268" s="2">
        <v>4.7618577852776581E-2</v>
      </c>
      <c r="AB268" s="2">
        <v>5.7728840266726048E-2</v>
      </c>
      <c r="AC268" s="2">
        <v>3.0216966131281209E-2</v>
      </c>
      <c r="AD268" s="2">
        <v>3.8654515258310027E-2</v>
      </c>
      <c r="AE268" s="2">
        <v>5.2606623423510031E-2</v>
      </c>
    </row>
    <row r="269" spans="1:31" x14ac:dyDescent="0.3">
      <c r="A269">
        <v>1</v>
      </c>
      <c r="B269">
        <v>19</v>
      </c>
      <c r="C269">
        <v>2030</v>
      </c>
      <c r="D269" t="s">
        <v>5</v>
      </c>
      <c r="E269" t="s">
        <v>41</v>
      </c>
      <c r="F269" t="s">
        <v>24</v>
      </c>
      <c r="G269" t="s">
        <v>25</v>
      </c>
      <c r="H269" s="2">
        <v>0.1004502056965557</v>
      </c>
      <c r="I269" s="2">
        <v>0.14155835820274529</v>
      </c>
      <c r="J269" s="2">
        <v>0.13720395991252721</v>
      </c>
      <c r="K269" s="2">
        <v>0.17080380027994141</v>
      </c>
      <c r="L269" s="2">
        <v>0.1711575332081626</v>
      </c>
      <c r="M269" s="2">
        <v>0.1504208747137592</v>
      </c>
      <c r="N269" s="2">
        <v>0.1130720196334233</v>
      </c>
      <c r="O269" s="2">
        <v>6.3743662535641385E-2</v>
      </c>
      <c r="P269" s="2">
        <v>0.1145969252274224</v>
      </c>
      <c r="Q269" s="2">
        <v>0.2363478012056367</v>
      </c>
      <c r="R269" s="2">
        <v>0.2803807843117509</v>
      </c>
      <c r="S269" s="2">
        <v>0.30831497076985731</v>
      </c>
      <c r="T269" s="2">
        <v>0.32675712878484142</v>
      </c>
      <c r="U269" s="2">
        <v>0.32751057644601572</v>
      </c>
      <c r="V269" s="2">
        <v>0.3224075262656298</v>
      </c>
      <c r="W269" s="2">
        <v>0.2908074557513895</v>
      </c>
      <c r="X269" s="2">
        <v>0.22082234102253551</v>
      </c>
      <c r="Y269" s="2">
        <v>0.1235134893629462</v>
      </c>
      <c r="Z269" s="2">
        <v>8.5720512686965136E-2</v>
      </c>
      <c r="AA269" s="2">
        <v>0.12877058847915779</v>
      </c>
      <c r="AB269" s="2">
        <v>0.1621263001533543</v>
      </c>
      <c r="AC269" s="2">
        <v>0.12996527188852181</v>
      </c>
      <c r="AD269" s="2">
        <v>0.15055910483401991</v>
      </c>
      <c r="AE269" s="2">
        <v>0.16753515140142411</v>
      </c>
    </row>
    <row r="270" spans="1:31" x14ac:dyDescent="0.3">
      <c r="A270">
        <v>1</v>
      </c>
      <c r="B270">
        <v>29</v>
      </c>
      <c r="C270">
        <v>2030</v>
      </c>
      <c r="D270" t="s">
        <v>5</v>
      </c>
      <c r="E270" t="s">
        <v>41</v>
      </c>
      <c r="F270" t="s">
        <v>24</v>
      </c>
      <c r="G270" t="s">
        <v>25</v>
      </c>
      <c r="H270" s="2">
        <v>4.2518605293677812E-2</v>
      </c>
      <c r="I270" s="2">
        <v>3.9248435210495591E-2</v>
      </c>
      <c r="J270" s="2">
        <v>3.1817766401927572E-2</v>
      </c>
      <c r="K270" s="2">
        <v>2.9258187027275031E-2</v>
      </c>
      <c r="L270" s="2">
        <v>2.9422307503361021E-2</v>
      </c>
      <c r="M270" s="2">
        <v>3.1893868778426489E-2</v>
      </c>
      <c r="N270" s="2">
        <v>4.3590615799182962E-2</v>
      </c>
      <c r="O270" s="2">
        <v>5.6544389668899617E-2</v>
      </c>
      <c r="P270" s="2">
        <v>5.5841365451967238E-2</v>
      </c>
      <c r="Q270" s="2">
        <v>4.7641561446282052E-2</v>
      </c>
      <c r="R270" s="2">
        <v>6.4993279244312196E-2</v>
      </c>
      <c r="S270" s="2">
        <v>7.9100128333097708E-2</v>
      </c>
      <c r="T270" s="2">
        <v>7.9805836056552462E-2</v>
      </c>
      <c r="U270" s="2">
        <v>8.5611356526967913E-2</v>
      </c>
      <c r="V270" s="2">
        <v>8.8686337299024823E-2</v>
      </c>
      <c r="W270" s="2">
        <v>8.8980561095198252E-2</v>
      </c>
      <c r="X270" s="2">
        <v>8.571642682513804E-2</v>
      </c>
      <c r="Y270" s="2">
        <v>8.2625954238425933E-2</v>
      </c>
      <c r="Z270" s="2">
        <v>6.2452145795587458E-2</v>
      </c>
      <c r="AA270" s="2">
        <v>5.4359401189723093E-2</v>
      </c>
      <c r="AB270" s="2">
        <v>4.7157854126272679E-2</v>
      </c>
      <c r="AC270" s="2">
        <v>4.9455118393315567E-2</v>
      </c>
      <c r="AD270" s="2">
        <v>3.9503702661384588E-2</v>
      </c>
      <c r="AE270" s="2">
        <v>3.6674294810302432E-2</v>
      </c>
    </row>
    <row r="271" spans="1:31" x14ac:dyDescent="0.3">
      <c r="A271">
        <v>1</v>
      </c>
      <c r="B271">
        <v>36</v>
      </c>
      <c r="C271">
        <v>2030</v>
      </c>
      <c r="D271" t="s">
        <v>5</v>
      </c>
      <c r="E271" t="s">
        <v>41</v>
      </c>
      <c r="F271" t="s">
        <v>24</v>
      </c>
      <c r="G271" t="s">
        <v>25</v>
      </c>
      <c r="H271" s="2">
        <v>0.19523398404313119</v>
      </c>
      <c r="I271" s="2">
        <v>0.21344726971298261</v>
      </c>
      <c r="J271" s="2">
        <v>0.20648922093233879</v>
      </c>
      <c r="K271" s="2">
        <v>0.20992508228145881</v>
      </c>
      <c r="L271" s="2">
        <v>0.20940940772127081</v>
      </c>
      <c r="M271" s="2">
        <v>0.21096856479787199</v>
      </c>
      <c r="N271" s="2">
        <v>0.21632055978820919</v>
      </c>
      <c r="O271" s="2">
        <v>0.19415173425744939</v>
      </c>
      <c r="P271" s="2">
        <v>0.18633229678704191</v>
      </c>
      <c r="Q271" s="2">
        <v>0.1236371056145502</v>
      </c>
      <c r="R271" s="2">
        <v>0.11503041051310441</v>
      </c>
      <c r="S271" s="2">
        <v>0.1197784618558861</v>
      </c>
      <c r="T271" s="2">
        <v>0.120912947599014</v>
      </c>
      <c r="U271" s="2">
        <v>0.12608026339679701</v>
      </c>
      <c r="V271" s="2">
        <v>0.12860915043935869</v>
      </c>
      <c r="W271" s="2">
        <v>0.12803649245909501</v>
      </c>
      <c r="X271" s="2">
        <v>0.136604328185814</v>
      </c>
      <c r="Y271" s="2">
        <v>0.19705162585514999</v>
      </c>
      <c r="Z271" s="2">
        <v>0.2042875194905272</v>
      </c>
      <c r="AA271" s="2">
        <v>0.19814681765495121</v>
      </c>
      <c r="AB271" s="2">
        <v>0.19667413174295681</v>
      </c>
      <c r="AC271" s="2">
        <v>0.19335951479243729</v>
      </c>
      <c r="AD271" s="2">
        <v>0.19854716999543279</v>
      </c>
      <c r="AE271" s="2">
        <v>0.21267343357866769</v>
      </c>
    </row>
    <row r="272" spans="1:31" x14ac:dyDescent="0.3">
      <c r="A272">
        <v>1</v>
      </c>
      <c r="B272">
        <v>55</v>
      </c>
      <c r="C272">
        <v>2030</v>
      </c>
      <c r="D272" t="s">
        <v>5</v>
      </c>
      <c r="E272" t="s">
        <v>41</v>
      </c>
      <c r="F272" t="s">
        <v>24</v>
      </c>
      <c r="G272" t="s">
        <v>25</v>
      </c>
      <c r="H272" s="2">
        <v>5.8946784299423592E-2</v>
      </c>
      <c r="I272" s="2">
        <v>6.1179012930175039E-2</v>
      </c>
      <c r="J272" s="2">
        <v>6.6390557560639829E-2</v>
      </c>
      <c r="K272" s="2">
        <v>8.3535856071262002E-2</v>
      </c>
      <c r="L272" s="2">
        <v>9.1186997758655575E-2</v>
      </c>
      <c r="M272" s="2">
        <v>8.891209800118316E-2</v>
      </c>
      <c r="N272" s="2">
        <v>6.8302037574785354E-2</v>
      </c>
      <c r="O272" s="2">
        <v>3.9790531458529052E-2</v>
      </c>
      <c r="P272" s="2">
        <v>3.0602818880341231E-2</v>
      </c>
      <c r="Q272" s="2">
        <v>3.9426941187943848E-2</v>
      </c>
      <c r="R272" s="2">
        <v>4.7456680825366027E-2</v>
      </c>
      <c r="S272" s="2">
        <v>5.7775550726238557E-2</v>
      </c>
      <c r="T272" s="2">
        <v>6.1659584456342682E-2</v>
      </c>
      <c r="U272" s="2">
        <v>6.3326791298670651E-2</v>
      </c>
      <c r="V272" s="2">
        <v>6.1480636792400442E-2</v>
      </c>
      <c r="W272" s="2">
        <v>5.238827062715213E-2</v>
      </c>
      <c r="X272" s="2">
        <v>4.1444484011382593E-2</v>
      </c>
      <c r="Y272" s="2">
        <v>3.5366913602262927E-2</v>
      </c>
      <c r="Z272" s="2">
        <v>8.9929188412820327E-2</v>
      </c>
      <c r="AA272" s="2">
        <v>0.13356672212263401</v>
      </c>
      <c r="AB272" s="2">
        <v>0.1550587636762405</v>
      </c>
      <c r="AC272" s="2">
        <v>0.1155341466039535</v>
      </c>
      <c r="AD272" s="2">
        <v>0.14441343248718741</v>
      </c>
      <c r="AE272" s="2">
        <v>0.1208146888138001</v>
      </c>
    </row>
    <row r="273" spans="1:31" x14ac:dyDescent="0.3">
      <c r="A273">
        <v>3</v>
      </c>
      <c r="B273">
        <v>9</v>
      </c>
      <c r="C273">
        <v>2030</v>
      </c>
      <c r="D273" t="s">
        <v>5</v>
      </c>
      <c r="E273" t="s">
        <v>41</v>
      </c>
      <c r="F273" t="s">
        <v>24</v>
      </c>
      <c r="G273" t="s">
        <v>25</v>
      </c>
      <c r="H273" s="2">
        <v>0.15264540372215341</v>
      </c>
      <c r="I273" s="2">
        <v>0.16347353700549419</v>
      </c>
      <c r="J273" s="2">
        <v>0.1409737236331208</v>
      </c>
      <c r="K273" s="2">
        <v>0.16356108407143721</v>
      </c>
      <c r="L273" s="2">
        <v>0.1579582506896024</v>
      </c>
      <c r="M273" s="2">
        <v>0.1625548106226658</v>
      </c>
      <c r="N273" s="2">
        <v>0.23624016750359139</v>
      </c>
      <c r="O273" s="2">
        <v>0.21227743809526189</v>
      </c>
      <c r="P273" s="2">
        <v>0.19944287597416749</v>
      </c>
      <c r="Q273" s="2">
        <v>0.14349808557460161</v>
      </c>
      <c r="R273" s="2">
        <v>0.14085090771762049</v>
      </c>
      <c r="S273" s="2">
        <v>0.1645471936972549</v>
      </c>
      <c r="T273" s="2">
        <v>0.1658903312717771</v>
      </c>
      <c r="U273" s="2">
        <v>0.17297681662251349</v>
      </c>
      <c r="V273" s="2">
        <v>0.17424204718916211</v>
      </c>
      <c r="W273" s="2">
        <v>0.1665784252712737</v>
      </c>
      <c r="X273" s="2">
        <v>0.17116226116619171</v>
      </c>
      <c r="Y273" s="2">
        <v>0.17707731262602491</v>
      </c>
      <c r="Z273" s="2">
        <v>0.2010129648014711</v>
      </c>
      <c r="AA273" s="2">
        <v>0.23015212457624459</v>
      </c>
      <c r="AB273" s="2">
        <v>0.2763145625573401</v>
      </c>
      <c r="AC273" s="2">
        <v>0.23847834079715691</v>
      </c>
      <c r="AD273" s="2">
        <v>0.26416411445591709</v>
      </c>
      <c r="AE273" s="2">
        <v>0.24138751461598629</v>
      </c>
    </row>
    <row r="274" spans="1:31" x14ac:dyDescent="0.3">
      <c r="A274">
        <v>3</v>
      </c>
      <c r="B274">
        <v>34</v>
      </c>
      <c r="C274">
        <v>2030</v>
      </c>
      <c r="D274" t="s">
        <v>5</v>
      </c>
      <c r="E274" t="s">
        <v>41</v>
      </c>
      <c r="F274" t="s">
        <v>24</v>
      </c>
      <c r="G274" t="s">
        <v>25</v>
      </c>
      <c r="H274" s="2">
        <v>0.1545106789787799</v>
      </c>
      <c r="I274" s="2">
        <v>0.1160746470378258</v>
      </c>
      <c r="J274" s="2">
        <v>0.1164315519765709</v>
      </c>
      <c r="K274" s="2">
        <v>9.4102961257768569E-2</v>
      </c>
      <c r="L274" s="2">
        <v>9.6338294905023478E-2</v>
      </c>
      <c r="M274" s="2">
        <v>0.10779732518166379</v>
      </c>
      <c r="N274" s="2">
        <v>0.1140934194980999</v>
      </c>
      <c r="O274" s="2">
        <v>0.1889858917374595</v>
      </c>
      <c r="P274" s="2">
        <v>0.20501865011063211</v>
      </c>
      <c r="Q274" s="2">
        <v>0.23480014647710901</v>
      </c>
      <c r="R274" s="2">
        <v>0.240250966280213</v>
      </c>
      <c r="S274" s="2">
        <v>0.24742778979474481</v>
      </c>
      <c r="T274" s="2">
        <v>0.24621737348756589</v>
      </c>
      <c r="U274" s="2">
        <v>0.24727937488133001</v>
      </c>
      <c r="V274" s="2">
        <v>0.23499353857450281</v>
      </c>
      <c r="W274" s="2">
        <v>0.22548450634012551</v>
      </c>
      <c r="X274" s="2">
        <v>0.20302456643196201</v>
      </c>
      <c r="Y274" s="2">
        <v>0.20209516548107589</v>
      </c>
      <c r="Z274" s="2">
        <v>0.1853258422059971</v>
      </c>
      <c r="AA274" s="2">
        <v>0.16245020887543909</v>
      </c>
      <c r="AB274" s="2">
        <v>0.13426209096052011</v>
      </c>
      <c r="AC274" s="2">
        <v>0.15147998576633009</v>
      </c>
      <c r="AD274" s="2">
        <v>0.13146096155886511</v>
      </c>
      <c r="AE274" s="2">
        <v>0.1244305929212845</v>
      </c>
    </row>
    <row r="275" spans="1:31" x14ac:dyDescent="0.3">
      <c r="A275">
        <v>4</v>
      </c>
      <c r="B275">
        <v>15</v>
      </c>
      <c r="C275">
        <v>2030</v>
      </c>
      <c r="D275" t="s">
        <v>5</v>
      </c>
      <c r="E275" t="s">
        <v>41</v>
      </c>
      <c r="F275" t="s">
        <v>24</v>
      </c>
      <c r="G275" t="s">
        <v>25</v>
      </c>
      <c r="H275" s="2">
        <v>0.12714947723277889</v>
      </c>
      <c r="I275" s="2">
        <v>0.11591659864226</v>
      </c>
      <c r="J275" s="2">
        <v>0.1094496757068074</v>
      </c>
      <c r="K275" s="2">
        <v>0.10857492317061709</v>
      </c>
      <c r="L275" s="2">
        <v>0.1179329336175613</v>
      </c>
      <c r="M275" s="2">
        <v>0.1208941447102703</v>
      </c>
      <c r="N275" s="2">
        <v>0.118039375448487</v>
      </c>
      <c r="O275" s="2">
        <v>0.10971979017878571</v>
      </c>
      <c r="P275" s="2">
        <v>0.1250550366045734</v>
      </c>
      <c r="Q275" s="2">
        <v>0.141882365461281</v>
      </c>
      <c r="R275" s="2">
        <v>0.14708682666877149</v>
      </c>
      <c r="S275" s="2">
        <v>0.1543500144067001</v>
      </c>
      <c r="T275" s="2">
        <v>0.16301546215139279</v>
      </c>
      <c r="U275" s="2">
        <v>0.16777993016975321</v>
      </c>
      <c r="V275" s="2">
        <v>0.16394467565241319</v>
      </c>
      <c r="W275" s="2">
        <v>0.15162380826637731</v>
      </c>
      <c r="X275" s="2">
        <v>0.14684180168142039</v>
      </c>
      <c r="Y275" s="2">
        <v>0.14085417633374739</v>
      </c>
      <c r="Z275" s="2">
        <v>0.1321343755362667</v>
      </c>
      <c r="AA275" s="2">
        <v>0.13624006840881339</v>
      </c>
      <c r="AB275" s="2">
        <v>0.14419679551556039</v>
      </c>
      <c r="AC275" s="2">
        <v>0.14664900288606739</v>
      </c>
      <c r="AD275" s="2">
        <v>0.14741732996385001</v>
      </c>
      <c r="AE275" s="2">
        <v>0.1331067974033778</v>
      </c>
    </row>
    <row r="276" spans="1:31" x14ac:dyDescent="0.3">
      <c r="A276">
        <v>4</v>
      </c>
      <c r="B276">
        <v>103</v>
      </c>
      <c r="C276">
        <v>2030</v>
      </c>
      <c r="D276" t="s">
        <v>5</v>
      </c>
      <c r="E276" t="s">
        <v>41</v>
      </c>
      <c r="F276" t="s">
        <v>24</v>
      </c>
      <c r="G276" t="s">
        <v>25</v>
      </c>
      <c r="H276" s="2">
        <v>0.14315248853106771</v>
      </c>
      <c r="I276" s="2">
        <v>0.13762015772512881</v>
      </c>
      <c r="J276" s="2">
        <v>0.12932205278427161</v>
      </c>
      <c r="K276" s="2">
        <v>0.13150383093862969</v>
      </c>
      <c r="L276" s="2">
        <v>0.14662074868378119</v>
      </c>
      <c r="M276" s="2">
        <v>0.165474511668807</v>
      </c>
      <c r="N276" s="2">
        <v>0.13423004368249641</v>
      </c>
      <c r="O276" s="2">
        <v>8.6268849866870626E-2</v>
      </c>
      <c r="P276" s="2">
        <v>9.9675390023176741E-2</v>
      </c>
      <c r="Q276" s="2">
        <v>0.12514755181567891</v>
      </c>
      <c r="R276" s="2">
        <v>0.13025166246363629</v>
      </c>
      <c r="S276" s="2">
        <v>0.14420994425174041</v>
      </c>
      <c r="T276" s="2">
        <v>0.16059197673767839</v>
      </c>
      <c r="U276" s="2">
        <v>0.170235806168579</v>
      </c>
      <c r="V276" s="2">
        <v>0.16047047528636221</v>
      </c>
      <c r="W276" s="2">
        <v>0.13980057600573609</v>
      </c>
      <c r="X276" s="2">
        <v>0.12977400950518439</v>
      </c>
      <c r="Y276" s="2">
        <v>0.1245149822008479</v>
      </c>
      <c r="Z276" s="2">
        <v>0.1017055457964694</v>
      </c>
      <c r="AA276" s="2">
        <v>0.1107923750689697</v>
      </c>
      <c r="AB276" s="2">
        <v>0.1331049733792036</v>
      </c>
      <c r="AC276" s="2">
        <v>0.1300843586674143</v>
      </c>
      <c r="AD276" s="2">
        <v>0.13949231762294859</v>
      </c>
      <c r="AE276" s="2">
        <v>0.1297135953355246</v>
      </c>
    </row>
    <row r="277" spans="1:31" x14ac:dyDescent="0.3">
      <c r="A277">
        <v>5</v>
      </c>
      <c r="B277">
        <v>42</v>
      </c>
      <c r="C277">
        <v>2030</v>
      </c>
      <c r="D277" t="s">
        <v>5</v>
      </c>
      <c r="E277" t="s">
        <v>41</v>
      </c>
      <c r="F277" t="s">
        <v>24</v>
      </c>
      <c r="G277" t="s">
        <v>25</v>
      </c>
      <c r="H277" s="2">
        <v>0.1011240830847058</v>
      </c>
      <c r="I277" s="2">
        <v>8.6722548367932945E-2</v>
      </c>
      <c r="J277" s="2">
        <v>7.4396590301404567E-2</v>
      </c>
      <c r="K277" s="2">
        <v>5.6769552615187388E-2</v>
      </c>
      <c r="L277" s="2">
        <v>5.9115019988161578E-2</v>
      </c>
      <c r="M277" s="2">
        <v>9.6750948386784677E-2</v>
      </c>
      <c r="N277" s="2">
        <v>6.8325340705837651E-2</v>
      </c>
      <c r="O277" s="2">
        <v>1.5456738960927349E-2</v>
      </c>
      <c r="P277" s="2">
        <v>3.2878588490881412E-2</v>
      </c>
      <c r="Q277" s="2">
        <v>4.2796395021649412E-2</v>
      </c>
      <c r="R277" s="2">
        <v>5.2457119577662907E-2</v>
      </c>
      <c r="S277" s="2">
        <v>6.6457226767279096E-2</v>
      </c>
      <c r="T277" s="2">
        <v>7.1281023964486337E-2</v>
      </c>
      <c r="U277" s="2">
        <v>7.4171539634080921E-2</v>
      </c>
      <c r="V277" s="2">
        <v>7.9239809010343151E-2</v>
      </c>
      <c r="W277" s="2">
        <v>7.082345432019424E-2</v>
      </c>
      <c r="X277" s="2">
        <v>5.5888384079300843E-2</v>
      </c>
      <c r="Y277" s="2">
        <v>3.9527652997557748E-2</v>
      </c>
      <c r="Z277" s="2">
        <v>7.0172136205864724E-2</v>
      </c>
      <c r="AA277" s="2">
        <v>0.11603033091749559</v>
      </c>
      <c r="AB277" s="2">
        <v>0.12376004316393389</v>
      </c>
      <c r="AC277" s="2">
        <v>8.8233405453698927E-2</v>
      </c>
      <c r="AD277" s="2">
        <v>0.1131528595055139</v>
      </c>
      <c r="AE277" s="2">
        <v>7.1173235414015532E-2</v>
      </c>
    </row>
    <row r="278" spans="1:31" x14ac:dyDescent="0.3">
      <c r="A278">
        <v>5</v>
      </c>
      <c r="B278">
        <v>68</v>
      </c>
      <c r="C278">
        <v>2030</v>
      </c>
      <c r="D278" t="s">
        <v>5</v>
      </c>
      <c r="E278" t="s">
        <v>41</v>
      </c>
      <c r="F278" t="s">
        <v>24</v>
      </c>
      <c r="G278" t="s">
        <v>25</v>
      </c>
      <c r="H278" s="2">
        <v>1.8727451022970461E-2</v>
      </c>
      <c r="I278" s="2">
        <v>1.8739169151439691E-2</v>
      </c>
      <c r="J278" s="2">
        <v>1.178475195954444E-2</v>
      </c>
      <c r="K278" s="2">
        <v>1.180647397774524E-2</v>
      </c>
      <c r="L278" s="2">
        <v>1.180924965760756E-2</v>
      </c>
      <c r="M278" s="2">
        <v>1.182725910616726E-2</v>
      </c>
      <c r="N278" s="2">
        <v>1.544338415716616E-2</v>
      </c>
      <c r="O278" s="2">
        <v>1.8878111768194199E-2</v>
      </c>
      <c r="P278" s="2">
        <v>1.892204245394807E-2</v>
      </c>
      <c r="Q278" s="2">
        <v>1.892171359496941E-2</v>
      </c>
      <c r="R278" s="2">
        <v>1.886731809387146E-2</v>
      </c>
      <c r="S278" s="2">
        <v>1.8870480312585911E-2</v>
      </c>
      <c r="T278" s="2">
        <v>1.887693970136221E-2</v>
      </c>
      <c r="U278" s="2">
        <v>1.8883924124098131E-2</v>
      </c>
      <c r="V278" s="2">
        <v>1.888722870270456E-2</v>
      </c>
      <c r="W278" s="2">
        <v>1.887412400445565E-2</v>
      </c>
      <c r="X278" s="2">
        <v>1.8875284526551531E-2</v>
      </c>
      <c r="Y278" s="2">
        <v>1.8892606636746349E-2</v>
      </c>
      <c r="Z278" s="2">
        <v>2.1930502392340009E-2</v>
      </c>
      <c r="AA278" s="2">
        <v>2.6175924960869061E-2</v>
      </c>
      <c r="AB278" s="2">
        <v>2.623847027687011E-2</v>
      </c>
      <c r="AC278" s="2">
        <v>2.5144332579028299E-2</v>
      </c>
      <c r="AD278" s="2">
        <v>2.4366024924752459E-2</v>
      </c>
      <c r="AE278" s="2">
        <v>1.8736426704197919E-2</v>
      </c>
    </row>
    <row r="279" spans="1:31" x14ac:dyDescent="0.3">
      <c r="A279">
        <v>7</v>
      </c>
      <c r="B279">
        <v>9</v>
      </c>
      <c r="C279">
        <v>2030</v>
      </c>
      <c r="D279" t="s">
        <v>5</v>
      </c>
      <c r="E279" t="s">
        <v>41</v>
      </c>
      <c r="F279" t="s">
        <v>24</v>
      </c>
      <c r="G279" t="s">
        <v>25</v>
      </c>
      <c r="H279" s="2">
        <v>0.18175016724333659</v>
      </c>
      <c r="I279" s="2">
        <v>0.180895752130417</v>
      </c>
      <c r="J279" s="2">
        <v>0.18050213687023459</v>
      </c>
      <c r="K279" s="2">
        <v>0.1808447056759985</v>
      </c>
      <c r="L279" s="2">
        <v>0.1807455843358044</v>
      </c>
      <c r="M279" s="2">
        <v>0.1570583731363929</v>
      </c>
      <c r="N279" s="2">
        <v>0.15834725116253609</v>
      </c>
      <c r="O279" s="2">
        <v>0.181451167565191</v>
      </c>
      <c r="P279" s="2">
        <v>0.18069164513395</v>
      </c>
      <c r="Q279" s="2">
        <v>0.18053520800618739</v>
      </c>
      <c r="R279" s="2">
        <v>0.18088921020112439</v>
      </c>
      <c r="S279" s="2">
        <v>0.17614484525508661</v>
      </c>
      <c r="T279" s="2">
        <v>0.16722033580221179</v>
      </c>
      <c r="U279" s="2">
        <v>0.15872658664266689</v>
      </c>
      <c r="V279" s="2">
        <v>0.1467732531046457</v>
      </c>
      <c r="W279" s="2">
        <v>0.14735888814803241</v>
      </c>
      <c r="X279" s="2">
        <v>0.16674578348732941</v>
      </c>
      <c r="Y279" s="2">
        <v>0.18212549133871289</v>
      </c>
      <c r="Z279" s="2">
        <v>0.18284946796846749</v>
      </c>
      <c r="AA279" s="2">
        <v>0.18329707034382281</v>
      </c>
      <c r="AB279" s="2">
        <v>0.1836254295307515</v>
      </c>
      <c r="AC279" s="2">
        <v>0.18305027698900581</v>
      </c>
      <c r="AD279" s="2">
        <v>0.18312162259967549</v>
      </c>
      <c r="AE279" s="2">
        <v>0.18258048613178249</v>
      </c>
    </row>
    <row r="280" spans="1:31" x14ac:dyDescent="0.3">
      <c r="A280">
        <v>8</v>
      </c>
      <c r="B280">
        <v>14</v>
      </c>
      <c r="C280">
        <v>2030</v>
      </c>
      <c r="D280" t="s">
        <v>5</v>
      </c>
      <c r="E280" t="s">
        <v>41</v>
      </c>
      <c r="F280" t="s">
        <v>24</v>
      </c>
      <c r="G280" t="s">
        <v>25</v>
      </c>
      <c r="H280" s="2">
        <v>8.3974665821081096E-2</v>
      </c>
      <c r="I280" s="2">
        <v>8.4076571350785445E-2</v>
      </c>
      <c r="J280" s="2">
        <v>8.4640101949377253E-2</v>
      </c>
      <c r="K280" s="2">
        <v>8.4596678396346714E-2</v>
      </c>
      <c r="L280" s="2">
        <v>8.5150130695969981E-2</v>
      </c>
      <c r="M280" s="2">
        <v>8.6207212438430061E-2</v>
      </c>
      <c r="N280" s="2">
        <v>8.510581149707093E-2</v>
      </c>
      <c r="O280" s="2">
        <v>8.3193540806724905E-2</v>
      </c>
      <c r="P280" s="2">
        <v>8.316549593009108E-2</v>
      </c>
      <c r="Q280" s="2">
        <v>8.282360464531556E-2</v>
      </c>
      <c r="R280" s="2">
        <v>8.212429449376224E-2</v>
      </c>
      <c r="S280" s="2">
        <v>8.1497564694289593E-2</v>
      </c>
      <c r="T280" s="2">
        <v>8.1229859949765462E-2</v>
      </c>
      <c r="U280" s="2">
        <v>8.1049338627745451E-2</v>
      </c>
      <c r="V280" s="2">
        <v>8.1302735041176161E-2</v>
      </c>
      <c r="W280" s="2">
        <v>8.1255033671106189E-2</v>
      </c>
      <c r="X280" s="2">
        <v>8.1270718201220213E-2</v>
      </c>
      <c r="Y280" s="2">
        <v>8.174378463821011E-2</v>
      </c>
      <c r="Z280" s="2">
        <v>8.1980326564766753E-2</v>
      </c>
      <c r="AA280" s="2">
        <v>8.2456814225128378E-2</v>
      </c>
      <c r="AB280" s="2">
        <v>8.2990590777336185E-2</v>
      </c>
      <c r="AC280" s="2">
        <v>8.1990128363761489E-2</v>
      </c>
      <c r="AD280" s="2">
        <v>8.2238582651615599E-2</v>
      </c>
      <c r="AE280" s="2">
        <v>8.3939071545854921E-2</v>
      </c>
    </row>
    <row r="281" spans="1:31" x14ac:dyDescent="0.3">
      <c r="A281">
        <v>9</v>
      </c>
      <c r="B281">
        <v>10</v>
      </c>
      <c r="C281">
        <v>2030</v>
      </c>
      <c r="D281" t="s">
        <v>5</v>
      </c>
      <c r="E281" t="s">
        <v>41</v>
      </c>
      <c r="F281" t="s">
        <v>24</v>
      </c>
      <c r="G281" t="s">
        <v>25</v>
      </c>
      <c r="H281" s="2">
        <v>0.15500396735338151</v>
      </c>
      <c r="I281" s="2">
        <v>0.15079672052787649</v>
      </c>
      <c r="J281" s="2">
        <v>0.14001220407880399</v>
      </c>
      <c r="K281" s="2">
        <v>0.14387589535521081</v>
      </c>
      <c r="L281" s="2">
        <v>0.1404614894147474</v>
      </c>
      <c r="M281" s="2">
        <v>0.15606531192507311</v>
      </c>
      <c r="N281" s="2">
        <v>0.1614843489066784</v>
      </c>
      <c r="O281" s="2">
        <v>0.1294693593113494</v>
      </c>
      <c r="P281" s="2">
        <v>0.11693622884989539</v>
      </c>
      <c r="Q281" s="2">
        <v>0.11565050150702939</v>
      </c>
      <c r="R281" s="2">
        <v>0.1205490847059001</v>
      </c>
      <c r="S281" s="2">
        <v>0.119033271043345</v>
      </c>
      <c r="T281" s="2">
        <v>0.1189965695522421</v>
      </c>
      <c r="U281" s="2">
        <v>0.11134331188435111</v>
      </c>
      <c r="V281" s="2">
        <v>0.1154070862068337</v>
      </c>
      <c r="W281" s="2">
        <v>0.12009593767594411</v>
      </c>
      <c r="X281" s="2">
        <v>0.12129443582099481</v>
      </c>
      <c r="Y281" s="2">
        <v>0.14777679432464391</v>
      </c>
      <c r="Z281" s="2">
        <v>0.16186760399979411</v>
      </c>
      <c r="AA281" s="2">
        <v>0.18650571649116021</v>
      </c>
      <c r="AB281" s="2">
        <v>0.20259848145865911</v>
      </c>
      <c r="AC281" s="2">
        <v>0.17359384497663299</v>
      </c>
      <c r="AD281" s="2">
        <v>0.19288494853764401</v>
      </c>
      <c r="AE281" s="2">
        <v>0.1700711695119142</v>
      </c>
    </row>
    <row r="282" spans="1:31" x14ac:dyDescent="0.3">
      <c r="A282">
        <v>9</v>
      </c>
      <c r="B282">
        <v>16</v>
      </c>
      <c r="C282">
        <v>2030</v>
      </c>
      <c r="D282" t="s">
        <v>5</v>
      </c>
      <c r="E282" t="s">
        <v>41</v>
      </c>
      <c r="F282" t="s">
        <v>24</v>
      </c>
      <c r="G282" t="s">
        <v>25</v>
      </c>
      <c r="H282" s="2">
        <v>0.14792632521293561</v>
      </c>
      <c r="I282" s="2">
        <v>0.16871726841853671</v>
      </c>
      <c r="J282" s="2">
        <v>0.1445904184658228</v>
      </c>
      <c r="K282" s="2">
        <v>0.16955398512759909</v>
      </c>
      <c r="L282" s="2">
        <v>0.1650135914852259</v>
      </c>
      <c r="M282" s="2">
        <v>0.1673123183914644</v>
      </c>
      <c r="N282" s="2">
        <v>0.2400409456881259</v>
      </c>
      <c r="O282" s="2">
        <v>0.21704634233985609</v>
      </c>
      <c r="P282" s="2">
        <v>0.20983134187815289</v>
      </c>
      <c r="Q282" s="2">
        <v>0.18015823600061959</v>
      </c>
      <c r="R282" s="2">
        <v>0.17647035374397749</v>
      </c>
      <c r="S282" s="2">
        <v>0.18892115325252731</v>
      </c>
      <c r="T282" s="2">
        <v>0.18688657746505941</v>
      </c>
      <c r="U282" s="2">
        <v>0.1838084642771346</v>
      </c>
      <c r="V282" s="2">
        <v>0.17400679984318351</v>
      </c>
      <c r="W282" s="2">
        <v>0.1710095254095009</v>
      </c>
      <c r="X282" s="2">
        <v>0.18166146951869441</v>
      </c>
      <c r="Y282" s="2">
        <v>0.18501698028905161</v>
      </c>
      <c r="Z282" s="2">
        <v>0.20494295818785779</v>
      </c>
      <c r="AA282" s="2">
        <v>0.23210515658136849</v>
      </c>
      <c r="AB282" s="2">
        <v>0.25955893497166549</v>
      </c>
      <c r="AC282" s="2">
        <v>0.2423145523357777</v>
      </c>
      <c r="AD282" s="2">
        <v>0.2498375559547919</v>
      </c>
      <c r="AE282" s="2">
        <v>0.21427926886295401</v>
      </c>
    </row>
    <row r="283" spans="1:31" x14ac:dyDescent="0.3">
      <c r="A283">
        <v>10</v>
      </c>
      <c r="B283">
        <v>15</v>
      </c>
      <c r="C283">
        <v>2030</v>
      </c>
      <c r="D283" t="s">
        <v>5</v>
      </c>
      <c r="E283" t="s">
        <v>41</v>
      </c>
      <c r="F283" t="s">
        <v>24</v>
      </c>
      <c r="G283" t="s">
        <v>25</v>
      </c>
      <c r="H283" s="2">
        <v>0.2103393477239941</v>
      </c>
      <c r="I283" s="2">
        <v>0.16479676799042139</v>
      </c>
      <c r="J283" s="2">
        <v>0.1625332433589457</v>
      </c>
      <c r="K283" s="2">
        <v>0.1784850496913104</v>
      </c>
      <c r="L283" s="2">
        <v>0.18794714067357199</v>
      </c>
      <c r="M283" s="2">
        <v>0.16314569402569479</v>
      </c>
      <c r="N283" s="2">
        <v>0.17984014011968441</v>
      </c>
      <c r="O283" s="2">
        <v>0.26612781297491289</v>
      </c>
      <c r="P283" s="2">
        <v>0.13855682066805061</v>
      </c>
      <c r="Q283" s="2">
        <v>0.1496658651178957</v>
      </c>
      <c r="R283" s="2">
        <v>0.14652377446352691</v>
      </c>
      <c r="S283" s="2">
        <v>0.15601710052008719</v>
      </c>
      <c r="T283" s="2">
        <v>0.15310325565248911</v>
      </c>
      <c r="U283" s="2">
        <v>0.18822545392013179</v>
      </c>
      <c r="V283" s="2">
        <v>0.20541235159405899</v>
      </c>
      <c r="W283" s="2">
        <v>0.19249303024473119</v>
      </c>
      <c r="X283" s="2">
        <v>0.1759615481446121</v>
      </c>
      <c r="Y283" s="2">
        <v>0.1710899384261606</v>
      </c>
      <c r="Z283" s="2">
        <v>0.34186886061359972</v>
      </c>
      <c r="AA283" s="2">
        <v>0.40064722142618597</v>
      </c>
      <c r="AB283" s="2">
        <v>0.39895409378298691</v>
      </c>
      <c r="AC283" s="2">
        <v>0.38148089683630221</v>
      </c>
      <c r="AD283" s="2">
        <v>0.37741256640084853</v>
      </c>
      <c r="AE283" s="2">
        <v>0.30524290793929998</v>
      </c>
    </row>
    <row r="284" spans="1:31" x14ac:dyDescent="0.3">
      <c r="A284">
        <v>11</v>
      </c>
      <c r="B284">
        <v>13</v>
      </c>
      <c r="C284">
        <v>2030</v>
      </c>
      <c r="D284" t="s">
        <v>5</v>
      </c>
      <c r="E284" t="s">
        <v>41</v>
      </c>
      <c r="F284" t="s">
        <v>24</v>
      </c>
      <c r="G284" t="s">
        <v>25</v>
      </c>
      <c r="H284" s="2">
        <v>0.28013118266771958</v>
      </c>
      <c r="I284" s="2">
        <v>0.29635587291433207</v>
      </c>
      <c r="J284" s="2">
        <v>0.29901702772540328</v>
      </c>
      <c r="K284" s="2">
        <v>0.29834049905395799</v>
      </c>
      <c r="L284" s="2">
        <v>0.29411228784279592</v>
      </c>
      <c r="M284" s="2">
        <v>0.29965685429279049</v>
      </c>
      <c r="N284" s="2">
        <v>0.29378407636685949</v>
      </c>
      <c r="O284" s="2">
        <v>0.24972142779114381</v>
      </c>
      <c r="P284" s="2">
        <v>0.22298656619995441</v>
      </c>
      <c r="Q284" s="2">
        <v>0.21450707082828879</v>
      </c>
      <c r="R284" s="2">
        <v>0.21784469390321279</v>
      </c>
      <c r="S284" s="2">
        <v>0.2176071846528094</v>
      </c>
      <c r="T284" s="2">
        <v>0.21411882372309121</v>
      </c>
      <c r="U284" s="2">
        <v>0.2165021567847302</v>
      </c>
      <c r="V284" s="2">
        <v>0.2241985678736545</v>
      </c>
      <c r="W284" s="2">
        <v>0.2259545159059525</v>
      </c>
      <c r="X284" s="2">
        <v>0.22747053410372789</v>
      </c>
      <c r="Y284" s="2">
        <v>0.23247610771569921</v>
      </c>
      <c r="Z284" s="2">
        <v>0.23495090830523421</v>
      </c>
      <c r="AA284" s="2">
        <v>0.23496059584260681</v>
      </c>
      <c r="AB284" s="2">
        <v>0.24610780173371991</v>
      </c>
      <c r="AC284" s="2">
        <v>0.23651810522664959</v>
      </c>
      <c r="AD284" s="2">
        <v>0.24861163611270129</v>
      </c>
      <c r="AE284" s="2">
        <v>0.25778356473907882</v>
      </c>
    </row>
    <row r="285" spans="1:31" x14ac:dyDescent="0.3">
      <c r="A285">
        <v>12</v>
      </c>
      <c r="B285">
        <v>72</v>
      </c>
      <c r="C285">
        <v>2030</v>
      </c>
      <c r="D285" t="s">
        <v>5</v>
      </c>
      <c r="E285" t="s">
        <v>41</v>
      </c>
      <c r="F285" t="s">
        <v>24</v>
      </c>
      <c r="G285" t="s">
        <v>25</v>
      </c>
      <c r="H285" s="2">
        <v>0.13774287174268929</v>
      </c>
      <c r="I285" s="2">
        <v>0.13296431200850539</v>
      </c>
      <c r="J285" s="2">
        <v>0.12457836300684159</v>
      </c>
      <c r="K285" s="2">
        <v>0.13693912056301799</v>
      </c>
      <c r="L285" s="2">
        <v>9.1210059095093346E-2</v>
      </c>
      <c r="M285" s="2">
        <v>0.12730608757877879</v>
      </c>
      <c r="N285" s="2">
        <v>0.1330774856179491</v>
      </c>
      <c r="O285" s="2">
        <v>1.635268115865467E-2</v>
      </c>
      <c r="P285" s="2">
        <v>1.9201497496250809E-2</v>
      </c>
      <c r="Q285" s="2">
        <v>1.2900480368563441E-2</v>
      </c>
      <c r="R285" s="2">
        <v>1.486965112029741E-2</v>
      </c>
      <c r="S285" s="2">
        <v>1.2927490812669321E-2</v>
      </c>
      <c r="T285" s="2">
        <v>3.1128578095372991E-2</v>
      </c>
      <c r="U285" s="2">
        <v>3.9769849632455147E-2</v>
      </c>
      <c r="V285" s="2">
        <v>3.4992003166205432E-2</v>
      </c>
      <c r="W285" s="2">
        <v>2.5410290589081761E-2</v>
      </c>
      <c r="X285" s="2">
        <v>3.0541063434130229E-2</v>
      </c>
      <c r="Y285" s="2">
        <v>3.1844130024977622E-2</v>
      </c>
      <c r="Z285" s="2">
        <v>4.2100054979952152E-2</v>
      </c>
      <c r="AA285" s="2">
        <v>6.6828464479080724E-2</v>
      </c>
      <c r="AB285" s="2">
        <v>0.1178410790125084</v>
      </c>
      <c r="AC285" s="2">
        <v>9.473344045831221E-2</v>
      </c>
      <c r="AD285" s="2">
        <v>0.12621155043186971</v>
      </c>
      <c r="AE285" s="2">
        <v>0.13604142012446729</v>
      </c>
    </row>
    <row r="286" spans="1:31" x14ac:dyDescent="0.3">
      <c r="A286">
        <v>15</v>
      </c>
      <c r="B286">
        <v>18</v>
      </c>
      <c r="C286">
        <v>2030</v>
      </c>
      <c r="D286" t="s">
        <v>5</v>
      </c>
      <c r="E286" t="s">
        <v>41</v>
      </c>
      <c r="F286" t="s">
        <v>24</v>
      </c>
      <c r="G286" t="s">
        <v>25</v>
      </c>
      <c r="H286" s="2">
        <v>0.18733897972119631</v>
      </c>
      <c r="I286" s="2">
        <v>0.17362220170820511</v>
      </c>
      <c r="J286" s="2">
        <v>0.16409360589819011</v>
      </c>
      <c r="K286" s="2">
        <v>0.16424859941439979</v>
      </c>
      <c r="L286" s="2">
        <v>0.17893757574809821</v>
      </c>
      <c r="M286" s="2">
        <v>0.18714017931313681</v>
      </c>
      <c r="N286" s="2">
        <v>0.17545245758013861</v>
      </c>
      <c r="O286" s="2">
        <v>0.15296564634575571</v>
      </c>
      <c r="P286" s="2">
        <v>0.1729859967147967</v>
      </c>
      <c r="Q286" s="2">
        <v>0.19971608315805151</v>
      </c>
      <c r="R286" s="2">
        <v>0.20732620371912899</v>
      </c>
      <c r="S286" s="2">
        <v>0.2215164438349167</v>
      </c>
      <c r="T286" s="2">
        <v>0.2345262709190109</v>
      </c>
      <c r="U286" s="2">
        <v>0.2455423991979433</v>
      </c>
      <c r="V286" s="2">
        <v>0.2346536063513889</v>
      </c>
      <c r="W286" s="2">
        <v>0.21646081493519509</v>
      </c>
      <c r="X286" s="2">
        <v>0.20876259876310169</v>
      </c>
      <c r="Y286" s="2">
        <v>0.1961133425236308</v>
      </c>
      <c r="Z286" s="2">
        <v>0.18320668392194281</v>
      </c>
      <c r="AA286" s="2">
        <v>0.18926862863249941</v>
      </c>
      <c r="AB286" s="2">
        <v>0.20800499761965369</v>
      </c>
      <c r="AC286" s="2">
        <v>0.2111734359058319</v>
      </c>
      <c r="AD286" s="2">
        <v>0.21109242419300239</v>
      </c>
      <c r="AE286" s="2">
        <v>0.19332204304784301</v>
      </c>
    </row>
    <row r="287" spans="1:31" x14ac:dyDescent="0.3">
      <c r="A287">
        <v>15</v>
      </c>
      <c r="B287">
        <v>26</v>
      </c>
      <c r="C287">
        <v>2030</v>
      </c>
      <c r="D287" t="s">
        <v>5</v>
      </c>
      <c r="E287" t="s">
        <v>41</v>
      </c>
      <c r="F287" t="s">
        <v>24</v>
      </c>
      <c r="G287" t="s">
        <v>25</v>
      </c>
      <c r="H287" s="2">
        <v>0.2016093288252607</v>
      </c>
      <c r="I287" s="2">
        <v>0.18985196731031809</v>
      </c>
      <c r="J287" s="2">
        <v>0.17625591411451419</v>
      </c>
      <c r="K287" s="2">
        <v>0.1896070530318581</v>
      </c>
      <c r="L287" s="2">
        <v>0.19873879010063189</v>
      </c>
      <c r="M287" s="2">
        <v>0.1890907803966253</v>
      </c>
      <c r="N287" s="2">
        <v>0.20146597383240891</v>
      </c>
      <c r="O287" s="2">
        <v>0.20449475252293811</v>
      </c>
      <c r="P287" s="2">
        <v>0.21019155277571749</v>
      </c>
      <c r="Q287" s="2">
        <v>0.21792259642053949</v>
      </c>
      <c r="R287" s="2">
        <v>0.22078925820014669</v>
      </c>
      <c r="S287" s="2">
        <v>0.22688503024074799</v>
      </c>
      <c r="T287" s="2">
        <v>0.23436020961768769</v>
      </c>
      <c r="U287" s="2">
        <v>0.2384984970895784</v>
      </c>
      <c r="V287" s="2">
        <v>0.23298422547871081</v>
      </c>
      <c r="W287" s="2">
        <v>0.22442451002756991</v>
      </c>
      <c r="X287" s="2">
        <v>0.21928877776382691</v>
      </c>
      <c r="Y287" s="2">
        <v>0.22012253266047849</v>
      </c>
      <c r="Z287" s="2">
        <v>0.25476754472167612</v>
      </c>
      <c r="AA287" s="2">
        <v>0.28426680758827988</v>
      </c>
      <c r="AB287" s="2">
        <v>0.30363267138443639</v>
      </c>
      <c r="AC287" s="2">
        <v>0.29277126689801858</v>
      </c>
      <c r="AD287" s="2">
        <v>0.30605871987484218</v>
      </c>
      <c r="AE287" s="2">
        <v>0.26432086228313301</v>
      </c>
    </row>
    <row r="288" spans="1:31" x14ac:dyDescent="0.3">
      <c r="A288">
        <v>16</v>
      </c>
      <c r="B288">
        <v>17</v>
      </c>
      <c r="C288">
        <v>2030</v>
      </c>
      <c r="D288" t="s">
        <v>5</v>
      </c>
      <c r="E288" t="s">
        <v>41</v>
      </c>
      <c r="F288" t="s">
        <v>24</v>
      </c>
      <c r="G288" t="s">
        <v>25</v>
      </c>
      <c r="H288" s="2">
        <v>6.1938420385812772E-2</v>
      </c>
      <c r="I288" s="2">
        <v>3.6562360507688248E-2</v>
      </c>
      <c r="J288" s="2">
        <v>3.9767529612694592E-2</v>
      </c>
      <c r="K288" s="2">
        <v>2.8108653537095799E-2</v>
      </c>
      <c r="L288" s="2">
        <v>2.6681919846705281E-2</v>
      </c>
      <c r="M288" s="2">
        <v>3.5170611367704059E-2</v>
      </c>
      <c r="N288" s="2">
        <v>4.3221929097832998E-2</v>
      </c>
      <c r="O288" s="2">
        <v>8.7530403033889204E-2</v>
      </c>
      <c r="P288" s="2">
        <v>9.5399399381292438E-2</v>
      </c>
      <c r="Q288" s="2">
        <v>0.1246353799311226</v>
      </c>
      <c r="R288" s="2">
        <v>0.13353994378904671</v>
      </c>
      <c r="S288" s="2">
        <v>0.13067690792879039</v>
      </c>
      <c r="T288" s="2">
        <v>0.12391551747861421</v>
      </c>
      <c r="U288" s="2">
        <v>0.1247973245816715</v>
      </c>
      <c r="V288" s="2">
        <v>0.1183545448838246</v>
      </c>
      <c r="W288" s="2">
        <v>0.1124929797329625</v>
      </c>
      <c r="X288" s="2">
        <v>0.1079623594610099</v>
      </c>
      <c r="Y288" s="2">
        <v>0.1039579237016002</v>
      </c>
      <c r="Z288" s="2">
        <v>8.9542143779897831E-2</v>
      </c>
      <c r="AA288" s="2">
        <v>7.399260250455704E-2</v>
      </c>
      <c r="AB288" s="2">
        <v>5.9499273361384622E-2</v>
      </c>
      <c r="AC288" s="2">
        <v>6.4775291686616526E-2</v>
      </c>
      <c r="AD288" s="2">
        <v>5.5679622193578839E-2</v>
      </c>
      <c r="AE288" s="2">
        <v>4.3444457429602373E-2</v>
      </c>
    </row>
    <row r="289" spans="1:31" x14ac:dyDescent="0.3">
      <c r="A289">
        <v>17</v>
      </c>
      <c r="B289">
        <v>34</v>
      </c>
      <c r="C289">
        <v>2030</v>
      </c>
      <c r="D289" t="s">
        <v>5</v>
      </c>
      <c r="E289" t="s">
        <v>41</v>
      </c>
      <c r="F289" t="s">
        <v>24</v>
      </c>
      <c r="G289" t="s">
        <v>25</v>
      </c>
      <c r="H289" s="2">
        <v>0.118138141366625</v>
      </c>
      <c r="I289" s="2">
        <v>9.5736948643626876E-2</v>
      </c>
      <c r="J289" s="2">
        <v>9.1451656691472774E-2</v>
      </c>
      <c r="K289" s="2">
        <v>7.9578976723341327E-2</v>
      </c>
      <c r="L289" s="2">
        <v>8.1079657294696142E-2</v>
      </c>
      <c r="M289" s="2">
        <v>8.6019750834549102E-2</v>
      </c>
      <c r="N289" s="2">
        <v>9.0115981576051607E-2</v>
      </c>
      <c r="O289" s="2">
        <v>0.14264294516985879</v>
      </c>
      <c r="P289" s="2">
        <v>0.1553457839593205</v>
      </c>
      <c r="Q289" s="2">
        <v>0.19202273609307521</v>
      </c>
      <c r="R289" s="2">
        <v>0.19546205978049769</v>
      </c>
      <c r="S289" s="2">
        <v>0.1943253397987697</v>
      </c>
      <c r="T289" s="2">
        <v>0.19268200524115209</v>
      </c>
      <c r="U289" s="2">
        <v>0.18762569720792041</v>
      </c>
      <c r="V289" s="2">
        <v>0.1740633878240615</v>
      </c>
      <c r="W289" s="2">
        <v>0.1730663629053954</v>
      </c>
      <c r="X289" s="2">
        <v>0.16127430670735279</v>
      </c>
      <c r="Y289" s="2">
        <v>0.1618901346525429</v>
      </c>
      <c r="Z289" s="2">
        <v>0.1449933583319567</v>
      </c>
      <c r="AA289" s="2">
        <v>0.127619588203295</v>
      </c>
      <c r="AB289" s="2">
        <v>9.9999959980851316E-2</v>
      </c>
      <c r="AC289" s="2">
        <v>0.12386444243531999</v>
      </c>
      <c r="AD289" s="2">
        <v>0.10344823717182459</v>
      </c>
      <c r="AE289" s="2">
        <v>8.6856297819011857E-2</v>
      </c>
    </row>
    <row r="290" spans="1:31" x14ac:dyDescent="0.3">
      <c r="A290">
        <v>18</v>
      </c>
      <c r="B290">
        <v>103</v>
      </c>
      <c r="C290">
        <v>2030</v>
      </c>
      <c r="D290" t="s">
        <v>5</v>
      </c>
      <c r="E290" t="s">
        <v>41</v>
      </c>
      <c r="F290" t="s">
        <v>24</v>
      </c>
      <c r="G290" t="s">
        <v>25</v>
      </c>
      <c r="H290" s="2">
        <v>0.1861851619972176</v>
      </c>
      <c r="I290" s="2">
        <v>0.170603784522984</v>
      </c>
      <c r="J290" s="2">
        <v>0.16065896384662831</v>
      </c>
      <c r="K290" s="2">
        <v>0.1596743501137062</v>
      </c>
      <c r="L290" s="2">
        <v>0.17483200914795111</v>
      </c>
      <c r="M290" s="2">
        <v>0.18341970644274211</v>
      </c>
      <c r="N290" s="2">
        <v>0.17190885205695</v>
      </c>
      <c r="O290" s="2">
        <v>0.14939811950354101</v>
      </c>
      <c r="P290" s="2">
        <v>0.17217711390342499</v>
      </c>
      <c r="Q290" s="2">
        <v>0.19760456984375191</v>
      </c>
      <c r="R290" s="2">
        <v>0.20502604762541499</v>
      </c>
      <c r="S290" s="2">
        <v>0.21549677688110849</v>
      </c>
      <c r="T290" s="2">
        <v>0.23137720155831321</v>
      </c>
      <c r="U290" s="2">
        <v>0.23658381362027239</v>
      </c>
      <c r="V290" s="2">
        <v>0.2336772623035247</v>
      </c>
      <c r="W290" s="2">
        <v>0.21220635646485861</v>
      </c>
      <c r="X290" s="2">
        <v>0.20356099709631459</v>
      </c>
      <c r="Y290" s="2">
        <v>0.1995889646966871</v>
      </c>
      <c r="Z290" s="2">
        <v>0.18004095871190029</v>
      </c>
      <c r="AA290" s="2">
        <v>0.18829177062820429</v>
      </c>
      <c r="AB290" s="2">
        <v>0.19998084157559631</v>
      </c>
      <c r="AC290" s="2">
        <v>0.20090489681792181</v>
      </c>
      <c r="AD290" s="2">
        <v>0.2077666387964904</v>
      </c>
      <c r="AE290" s="2">
        <v>0.18685970660174381</v>
      </c>
    </row>
    <row r="291" spans="1:31" x14ac:dyDescent="0.3">
      <c r="A291">
        <v>26</v>
      </c>
      <c r="B291">
        <v>55</v>
      </c>
      <c r="C291">
        <v>2030</v>
      </c>
      <c r="D291" t="s">
        <v>5</v>
      </c>
      <c r="E291" t="s">
        <v>41</v>
      </c>
      <c r="F291" t="s">
        <v>24</v>
      </c>
      <c r="G291" t="s">
        <v>25</v>
      </c>
      <c r="H291" s="2">
        <v>7.3683851304194789E-2</v>
      </c>
      <c r="I291" s="2">
        <v>8.0690272168554691E-2</v>
      </c>
      <c r="J291" s="2">
        <v>7.8140375514035784E-2</v>
      </c>
      <c r="K291" s="2">
        <v>0.10125115787752351</v>
      </c>
      <c r="L291" s="2">
        <v>0.1031762947242901</v>
      </c>
      <c r="M291" s="2">
        <v>9.283539310727669E-2</v>
      </c>
      <c r="N291" s="2">
        <v>9.4021799381645149E-2</v>
      </c>
      <c r="O291" s="2">
        <v>8.7604364406412116E-2</v>
      </c>
      <c r="P291" s="2">
        <v>6.3261917212615121E-2</v>
      </c>
      <c r="Q291" s="2">
        <v>4.6914825133069868E-2</v>
      </c>
      <c r="R291" s="2">
        <v>3.8820045787390393E-2</v>
      </c>
      <c r="S291" s="2">
        <v>3.8325800420847531E-2</v>
      </c>
      <c r="T291" s="2">
        <v>3.7770249635724257E-2</v>
      </c>
      <c r="U291" s="2">
        <v>3.8109141203300147E-2</v>
      </c>
      <c r="V291" s="2">
        <v>4.0442922665741572E-2</v>
      </c>
      <c r="W291" s="2">
        <v>3.950433529566022E-2</v>
      </c>
      <c r="X291" s="2">
        <v>4.4398551139375159E-2</v>
      </c>
      <c r="Y291" s="2">
        <v>5.5431553887889951E-2</v>
      </c>
      <c r="Z291" s="2">
        <v>0.13607156457484551</v>
      </c>
      <c r="AA291" s="2">
        <v>0.19020436943784949</v>
      </c>
      <c r="AB291" s="2">
        <v>0.21610949338534141</v>
      </c>
      <c r="AC291" s="2">
        <v>0.18369002772118589</v>
      </c>
      <c r="AD291" s="2">
        <v>0.20257283003035259</v>
      </c>
      <c r="AE291" s="2">
        <v>0.16265554785662709</v>
      </c>
    </row>
    <row r="292" spans="1:31" x14ac:dyDescent="0.3">
      <c r="A292">
        <v>26</v>
      </c>
      <c r="B292">
        <v>103</v>
      </c>
      <c r="C292">
        <v>2030</v>
      </c>
      <c r="D292" t="s">
        <v>5</v>
      </c>
      <c r="E292" t="s">
        <v>41</v>
      </c>
      <c r="F292" t="s">
        <v>24</v>
      </c>
      <c r="G292" t="s">
        <v>25</v>
      </c>
      <c r="H292" s="2">
        <v>5.3557034129249531E-2</v>
      </c>
      <c r="I292" s="2">
        <v>5.8188628633442832E-2</v>
      </c>
      <c r="J292" s="2">
        <v>5.3809951858909327E-2</v>
      </c>
      <c r="K292" s="2">
        <v>6.3276157519323847E-2</v>
      </c>
      <c r="L292" s="2">
        <v>5.9458133396935307E-2</v>
      </c>
      <c r="M292" s="2">
        <v>6.1261096526081818E-2</v>
      </c>
      <c r="N292" s="2">
        <v>6.4105728046996657E-2</v>
      </c>
      <c r="O292" s="2">
        <v>7.0318143447880718E-2</v>
      </c>
      <c r="P292" s="2">
        <v>5.6531999516227179E-2</v>
      </c>
      <c r="Q292" s="2">
        <v>3.9877922162517773E-2</v>
      </c>
      <c r="R292" s="2">
        <v>3.7005916157002099E-2</v>
      </c>
      <c r="S292" s="2">
        <v>3.7153089775333638E-2</v>
      </c>
      <c r="T292" s="2">
        <v>3.4759780377540808E-2</v>
      </c>
      <c r="U292" s="2">
        <v>3.5825211984870618E-2</v>
      </c>
      <c r="V292" s="2">
        <v>3.8317384427730097E-2</v>
      </c>
      <c r="W292" s="2">
        <v>4.3105024738895423E-2</v>
      </c>
      <c r="X292" s="2">
        <v>4.7491134845695213E-2</v>
      </c>
      <c r="Y292" s="2">
        <v>5.1960044442881027E-2</v>
      </c>
      <c r="Z292" s="2">
        <v>9.4302867494041182E-2</v>
      </c>
      <c r="AA292" s="2">
        <v>0.11801571320187371</v>
      </c>
      <c r="AB292" s="2">
        <v>0.12581728618777019</v>
      </c>
      <c r="AC292" s="2">
        <v>0.1107787955827198</v>
      </c>
      <c r="AD292" s="2">
        <v>0.1236099255518025</v>
      </c>
      <c r="AE292" s="2">
        <v>0.10259698491220461</v>
      </c>
    </row>
    <row r="293" spans="1:31" x14ac:dyDescent="0.3">
      <c r="A293">
        <v>29</v>
      </c>
      <c r="B293">
        <v>34</v>
      </c>
      <c r="C293">
        <v>2030</v>
      </c>
      <c r="D293" t="s">
        <v>5</v>
      </c>
      <c r="E293" t="s">
        <v>41</v>
      </c>
      <c r="F293" t="s">
        <v>24</v>
      </c>
      <c r="G293" t="s">
        <v>25</v>
      </c>
      <c r="H293" s="2">
        <v>0.1471629124729992</v>
      </c>
      <c r="I293" s="2">
        <v>0.158613505425655</v>
      </c>
      <c r="J293" s="2">
        <v>0.14909054457425</v>
      </c>
      <c r="K293" s="2">
        <v>0.16705813151030061</v>
      </c>
      <c r="L293" s="2">
        <v>0.1633367118274083</v>
      </c>
      <c r="M293" s="2">
        <v>0.15759743668051671</v>
      </c>
      <c r="N293" s="2">
        <v>0.17714811212651119</v>
      </c>
      <c r="O293" s="2">
        <v>0.15033057029947949</v>
      </c>
      <c r="P293" s="2">
        <v>0.12888389159947711</v>
      </c>
      <c r="Q293" s="2">
        <v>0.1154889264048624</v>
      </c>
      <c r="R293" s="2">
        <v>0.132092641534164</v>
      </c>
      <c r="S293" s="2">
        <v>0.1427960326360545</v>
      </c>
      <c r="T293" s="2">
        <v>0.15189976749267681</v>
      </c>
      <c r="U293" s="2">
        <v>0.16345055397873509</v>
      </c>
      <c r="V293" s="2">
        <v>0.16701099462206009</v>
      </c>
      <c r="W293" s="2">
        <v>0.15453033405544839</v>
      </c>
      <c r="X293" s="2">
        <v>0.14471947364650281</v>
      </c>
      <c r="Y293" s="2">
        <v>0.16103491017913391</v>
      </c>
      <c r="Z293" s="2">
        <v>0.17284193082104229</v>
      </c>
      <c r="AA293" s="2">
        <v>0.1846260144058689</v>
      </c>
      <c r="AB293" s="2">
        <v>0.20577792292418351</v>
      </c>
      <c r="AC293" s="2">
        <v>0.17950938907663</v>
      </c>
      <c r="AD293" s="2">
        <v>0.1877364845316343</v>
      </c>
      <c r="AE293" s="2">
        <v>0.1861204064978797</v>
      </c>
    </row>
    <row r="294" spans="1:31" x14ac:dyDescent="0.3">
      <c r="A294">
        <v>34</v>
      </c>
      <c r="B294">
        <v>35</v>
      </c>
      <c r="C294">
        <v>2030</v>
      </c>
      <c r="D294" t="s">
        <v>5</v>
      </c>
      <c r="E294" t="s">
        <v>41</v>
      </c>
      <c r="F294" t="s">
        <v>24</v>
      </c>
      <c r="G294" t="s">
        <v>25</v>
      </c>
      <c r="H294" s="2">
        <v>5.1767910233361372E-2</v>
      </c>
      <c r="I294" s="2">
        <v>2.743776842057041E-2</v>
      </c>
      <c r="J294" s="2">
        <v>2.5319714551602049E-2</v>
      </c>
      <c r="K294" s="2">
        <v>7.5727006545537609E-3</v>
      </c>
      <c r="L294" s="2">
        <v>1.15417949852032E-2</v>
      </c>
      <c r="M294" s="2">
        <v>1.8744991711847622E-2</v>
      </c>
      <c r="N294" s="2">
        <v>2.2721542205843812E-2</v>
      </c>
      <c r="O294" s="2">
        <v>8.2016751969217483E-2</v>
      </c>
      <c r="P294" s="2">
        <v>9.279987774932065E-2</v>
      </c>
      <c r="Q294" s="2">
        <v>0.1016408791428693</v>
      </c>
      <c r="R294" s="2">
        <v>8.9675123176143387E-2</v>
      </c>
      <c r="S294" s="2">
        <v>8.7402137292775087E-2</v>
      </c>
      <c r="T294" s="2">
        <v>0.10199450941533809</v>
      </c>
      <c r="U294" s="2">
        <v>0.1214579237049431</v>
      </c>
      <c r="V294" s="2">
        <v>0.11798775590417181</v>
      </c>
      <c r="W294" s="2">
        <v>8.9076453946668535E-2</v>
      </c>
      <c r="X294" s="2">
        <v>7.1798827988451233E-2</v>
      </c>
      <c r="Y294" s="2">
        <v>9.300010242961701E-2</v>
      </c>
      <c r="Z294" s="2">
        <v>8.1801423335250464E-2</v>
      </c>
      <c r="AA294" s="2">
        <v>5.9974965569581207E-2</v>
      </c>
      <c r="AB294" s="2">
        <v>3.9186977381152802E-2</v>
      </c>
      <c r="AC294" s="2">
        <v>5.1244240503584983E-2</v>
      </c>
      <c r="AD294" s="2">
        <v>3.9448941329080882E-2</v>
      </c>
      <c r="AE294" s="2">
        <v>2.8159203729746882E-2</v>
      </c>
    </row>
    <row r="295" spans="1:31" x14ac:dyDescent="0.3">
      <c r="A295">
        <v>35</v>
      </c>
      <c r="B295">
        <v>36</v>
      </c>
      <c r="C295">
        <v>2030</v>
      </c>
      <c r="D295" t="s">
        <v>5</v>
      </c>
      <c r="E295" t="s">
        <v>41</v>
      </c>
      <c r="F295" t="s">
        <v>24</v>
      </c>
      <c r="G295" t="s">
        <v>25</v>
      </c>
      <c r="H295" s="2">
        <v>0.1286253825461304</v>
      </c>
      <c r="I295" s="2">
        <v>0.1099400769934723</v>
      </c>
      <c r="J295" s="2">
        <v>9.7629779702293223E-2</v>
      </c>
      <c r="K295" s="2">
        <v>0.1054100701247075</v>
      </c>
      <c r="L295" s="2">
        <v>0.1008041103032765</v>
      </c>
      <c r="M295" s="2">
        <v>9.8663188050873013E-2</v>
      </c>
      <c r="N295" s="2">
        <v>0.1088976259691942</v>
      </c>
      <c r="O295" s="2">
        <v>0.14515327369136999</v>
      </c>
      <c r="P295" s="2">
        <v>0.10626731923700621</v>
      </c>
      <c r="Q295" s="2">
        <v>7.0467635395995598E-2</v>
      </c>
      <c r="R295" s="2">
        <v>3.7370798319973468E-2</v>
      </c>
      <c r="S295" s="2">
        <v>5.2827812434993723E-2</v>
      </c>
      <c r="T295" s="2">
        <v>5.3610087913075463E-2</v>
      </c>
      <c r="U295" s="2">
        <v>6.2269715665270897E-2</v>
      </c>
      <c r="V295" s="2">
        <v>6.0797243354139073E-2</v>
      </c>
      <c r="W295" s="2">
        <v>6.5712367087905663E-2</v>
      </c>
      <c r="X295" s="2">
        <v>5.4275513113749417E-2</v>
      </c>
      <c r="Y295" s="2">
        <v>8.8429619009540106E-2</v>
      </c>
      <c r="Z295" s="2">
        <v>0.1418410664313339</v>
      </c>
      <c r="AA295" s="2">
        <v>0.1511351748654669</v>
      </c>
      <c r="AB295" s="2">
        <v>0.14668609652915421</v>
      </c>
      <c r="AC295" s="2">
        <v>0.14959612861104291</v>
      </c>
      <c r="AD295" s="2">
        <v>0.13741320951771319</v>
      </c>
      <c r="AE295" s="2">
        <v>0.12356803330976911</v>
      </c>
    </row>
    <row r="296" spans="1:31" x14ac:dyDescent="0.3">
      <c r="A296">
        <v>42</v>
      </c>
      <c r="B296">
        <v>72</v>
      </c>
      <c r="C296">
        <v>2030</v>
      </c>
      <c r="D296" t="s">
        <v>5</v>
      </c>
      <c r="E296" t="s">
        <v>41</v>
      </c>
      <c r="F296" t="s">
        <v>24</v>
      </c>
      <c r="G296" t="s">
        <v>25</v>
      </c>
      <c r="H296" s="2">
        <v>0.16530361677047251</v>
      </c>
      <c r="I296" s="2">
        <v>0.16723966357037989</v>
      </c>
      <c r="J296" s="2">
        <v>0.17363794311445249</v>
      </c>
      <c r="K296" s="2">
        <v>0.19574495383188481</v>
      </c>
      <c r="L296" s="2">
        <v>0.19764142698436649</v>
      </c>
      <c r="M296" s="2">
        <v>0.1705910780032367</v>
      </c>
      <c r="N296" s="2">
        <v>0.21498055128727589</v>
      </c>
      <c r="O296" s="2">
        <v>0.26082021522418131</v>
      </c>
      <c r="P296" s="2">
        <v>0.24897415512373119</v>
      </c>
      <c r="Q296" s="2">
        <v>0.24391060348175761</v>
      </c>
      <c r="R296" s="2">
        <v>0.23246499036345811</v>
      </c>
      <c r="S296" s="2">
        <v>0.23910463281311589</v>
      </c>
      <c r="T296" s="2">
        <v>0.23590772399133059</v>
      </c>
      <c r="U296" s="2">
        <v>0.23043995608235071</v>
      </c>
      <c r="V296" s="2">
        <v>0.21698396355939939</v>
      </c>
      <c r="W296" s="2">
        <v>0.21401243540350631</v>
      </c>
      <c r="X296" s="2">
        <v>0.22283410777415749</v>
      </c>
      <c r="Y296" s="2">
        <v>0.24205907252943731</v>
      </c>
      <c r="Z296" s="2">
        <v>0.33289216915526498</v>
      </c>
      <c r="AA296" s="2">
        <v>0.38153655398468822</v>
      </c>
      <c r="AB296" s="2">
        <v>0.40008139071829052</v>
      </c>
      <c r="AC296" s="2">
        <v>0.38495603098318409</v>
      </c>
      <c r="AD296" s="2">
        <v>0.40163962757757288</v>
      </c>
      <c r="AE296" s="2">
        <v>0.3218714275556615</v>
      </c>
    </row>
    <row r="297" spans="1:31" x14ac:dyDescent="0.3">
      <c r="A297">
        <v>72</v>
      </c>
      <c r="B297">
        <v>103</v>
      </c>
      <c r="C297">
        <v>2030</v>
      </c>
      <c r="D297" t="s">
        <v>5</v>
      </c>
      <c r="E297" t="s">
        <v>41</v>
      </c>
      <c r="F297" t="s">
        <v>24</v>
      </c>
      <c r="G297" t="s">
        <v>25</v>
      </c>
      <c r="H297" s="2">
        <v>3.9010463472417517E-2</v>
      </c>
      <c r="I297" s="2">
        <v>4.2483699614286302E-2</v>
      </c>
      <c r="J297" s="2">
        <v>3.5621057898191873E-2</v>
      </c>
      <c r="K297" s="2">
        <v>4.2474514222567011E-2</v>
      </c>
      <c r="L297" s="2">
        <v>7.195522636979601E-2</v>
      </c>
      <c r="M297" s="2">
        <v>0.1053901218667407</v>
      </c>
      <c r="N297" s="2">
        <v>3.6539542290271697E-2</v>
      </c>
      <c r="O297" s="2">
        <v>6.057999999171497E-2</v>
      </c>
      <c r="P297" s="2">
        <v>5.6820448909130163E-2</v>
      </c>
      <c r="Q297" s="2">
        <v>7.5980178362235598E-2</v>
      </c>
      <c r="R297" s="2">
        <v>7.4568008638194891E-2</v>
      </c>
      <c r="S297" s="2">
        <v>6.8288864319416234E-2</v>
      </c>
      <c r="T297" s="2">
        <v>5.8466897796861692E-2</v>
      </c>
      <c r="U297" s="2">
        <v>5.5890551012604303E-2</v>
      </c>
      <c r="V297" s="2">
        <v>4.1576970629343839E-2</v>
      </c>
      <c r="W297" s="2">
        <v>4.0346312408216491E-2</v>
      </c>
      <c r="X297" s="2">
        <v>3.2671565930239087E-2</v>
      </c>
      <c r="Y297" s="2">
        <v>3.3164114579447457E-2</v>
      </c>
      <c r="Z297" s="2">
        <v>5.0636868998872181E-2</v>
      </c>
      <c r="AA297" s="2">
        <v>4.1750938875926583E-2</v>
      </c>
      <c r="AB297" s="2">
        <v>2.108617593692062E-2</v>
      </c>
      <c r="AC297" s="2">
        <v>2.4958973694607901E-2</v>
      </c>
      <c r="AD297" s="2">
        <v>2.188765989817363E-2</v>
      </c>
      <c r="AE297" s="2">
        <v>2.617563383325075E-2</v>
      </c>
    </row>
    <row r="298" spans="1:31" x14ac:dyDescent="0.3">
      <c r="A298">
        <v>1</v>
      </c>
      <c r="B298">
        <v>2</v>
      </c>
      <c r="C298">
        <v>2030</v>
      </c>
      <c r="D298" t="s">
        <v>5</v>
      </c>
      <c r="E298" t="s">
        <v>41</v>
      </c>
      <c r="F298" t="s">
        <v>24</v>
      </c>
      <c r="G298" t="s">
        <v>25</v>
      </c>
      <c r="H298" s="2">
        <v>0.53408384219670246</v>
      </c>
      <c r="I298" s="2">
        <v>0.54251814324881298</v>
      </c>
      <c r="J298" s="2">
        <v>0.54849963998373641</v>
      </c>
      <c r="K298" s="2">
        <v>0.61718883628689403</v>
      </c>
      <c r="L298" s="2">
        <v>0.59846517588697545</v>
      </c>
      <c r="M298" s="2">
        <v>0.59087970873296258</v>
      </c>
      <c r="N298" s="2">
        <v>0.55700239944345442</v>
      </c>
      <c r="O298" s="2">
        <v>0.60011713932499744</v>
      </c>
      <c r="P298" s="2">
        <v>0.67720910541819967</v>
      </c>
      <c r="Q298" s="2">
        <v>0.69686360126328639</v>
      </c>
      <c r="R298" s="2">
        <v>0.69027248706933952</v>
      </c>
      <c r="S298" s="2">
        <v>0.71024737219620082</v>
      </c>
      <c r="T298" s="2">
        <v>0.72033619395013593</v>
      </c>
      <c r="U298" s="2">
        <v>0.70925980387138265</v>
      </c>
      <c r="V298" s="2">
        <v>0.68600400307917175</v>
      </c>
      <c r="W298" s="2">
        <v>0.66115116961814768</v>
      </c>
      <c r="X298" s="2">
        <v>0.66902824395503269</v>
      </c>
      <c r="Y298" s="2">
        <v>0.67554719590973555</v>
      </c>
      <c r="Z298" s="2">
        <v>0.72262384038356142</v>
      </c>
      <c r="AA298" s="2">
        <v>0.67706151006338511</v>
      </c>
      <c r="AB298" s="2">
        <v>0.69119952125478079</v>
      </c>
      <c r="AC298" s="2">
        <v>0.62569330079942043</v>
      </c>
      <c r="AD298" s="2">
        <v>0.69485578277643578</v>
      </c>
      <c r="AE298" s="2">
        <v>0.65580721044169321</v>
      </c>
    </row>
    <row r="299" spans="1:31" x14ac:dyDescent="0.3">
      <c r="A299">
        <v>8</v>
      </c>
      <c r="B299">
        <v>72</v>
      </c>
      <c r="C299">
        <v>2030</v>
      </c>
      <c r="D299" t="s">
        <v>5</v>
      </c>
      <c r="E299" t="s">
        <v>41</v>
      </c>
      <c r="F299" t="s">
        <v>24</v>
      </c>
      <c r="G299" t="s">
        <v>25</v>
      </c>
      <c r="H299" s="2">
        <v>0.99999996738006558</v>
      </c>
      <c r="I299" s="2">
        <v>0.99999995808029529</v>
      </c>
      <c r="J299" s="2">
        <v>0.99999995829080224</v>
      </c>
      <c r="K299" s="2">
        <v>0.99999995824776222</v>
      </c>
      <c r="L299" s="2">
        <v>0.99999995848562884</v>
      </c>
      <c r="M299" s="2">
        <v>0.99999997013622488</v>
      </c>
      <c r="N299" s="2">
        <v>0.99999996237686328</v>
      </c>
      <c r="O299" s="2">
        <v>0.99999982340097171</v>
      </c>
      <c r="P299" s="2">
        <v>0.99999979359310009</v>
      </c>
      <c r="Q299" s="2">
        <v>0.999999816654905</v>
      </c>
      <c r="R299" s="2">
        <v>0.99999982786366903</v>
      </c>
      <c r="S299" s="2">
        <v>0.99999982896745887</v>
      </c>
      <c r="T299" s="2">
        <v>0.9999998912132001</v>
      </c>
      <c r="U299" s="2">
        <v>0.99999990685766349</v>
      </c>
      <c r="V299" s="2">
        <v>0.99999991402439214</v>
      </c>
      <c r="W299" s="2">
        <v>0.99999989750123808</v>
      </c>
      <c r="X299" s="2">
        <v>0.99999990097686242</v>
      </c>
      <c r="Y299" s="2">
        <v>0.99999989985476423</v>
      </c>
      <c r="Z299" s="2">
        <v>0.99999986638697214</v>
      </c>
      <c r="AA299" s="2">
        <v>0.99999990545689654</v>
      </c>
      <c r="AB299" s="2">
        <v>0.99999994989264207</v>
      </c>
      <c r="AC299" s="2">
        <v>0.99999994334252795</v>
      </c>
      <c r="AD299" s="2">
        <v>0.99999995344275172</v>
      </c>
      <c r="AE299" s="2">
        <v>0.99999995713265288</v>
      </c>
    </row>
    <row r="300" spans="1:31" x14ac:dyDescent="0.3">
      <c r="A300">
        <v>11</v>
      </c>
      <c r="B300">
        <v>12</v>
      </c>
      <c r="C300">
        <v>2030</v>
      </c>
      <c r="D300" t="s">
        <v>5</v>
      </c>
      <c r="E300" t="s">
        <v>41</v>
      </c>
      <c r="F300" t="s">
        <v>24</v>
      </c>
      <c r="G300" t="s">
        <v>25</v>
      </c>
      <c r="H300" s="2">
        <v>0.88888358982542204</v>
      </c>
      <c r="I300" s="2">
        <v>0.90244028656894371</v>
      </c>
      <c r="J300" s="2">
        <v>0.90206244418871107</v>
      </c>
      <c r="K300" s="2">
        <v>0.90118551359697552</v>
      </c>
      <c r="L300" s="2">
        <v>0.92165733543250739</v>
      </c>
      <c r="M300" s="2">
        <v>0.9289030238072632</v>
      </c>
      <c r="N300" s="2">
        <v>0.8995870381787211</v>
      </c>
      <c r="O300" s="2">
        <v>0.84823793245180223</v>
      </c>
      <c r="P300" s="2">
        <v>0.82157914179025315</v>
      </c>
      <c r="Q300" s="2">
        <v>0.81763761184038497</v>
      </c>
      <c r="R300" s="2">
        <v>0.82271941927756587</v>
      </c>
      <c r="S300" s="2">
        <v>0.83200850738701349</v>
      </c>
      <c r="T300" s="2">
        <v>0.83425766085237152</v>
      </c>
      <c r="U300" s="2">
        <v>0.83669034475169124</v>
      </c>
      <c r="V300" s="2">
        <v>0.85272165727343585</v>
      </c>
      <c r="W300" s="2">
        <v>0.8440168154751988</v>
      </c>
      <c r="X300" s="2">
        <v>0.84142846494121371</v>
      </c>
      <c r="Y300" s="2">
        <v>0.84650304248356933</v>
      </c>
      <c r="Z300" s="2">
        <v>0.84748404437538605</v>
      </c>
      <c r="AA300" s="2">
        <v>0.85223511780422012</v>
      </c>
      <c r="AB300" s="2">
        <v>0.87035781805727053</v>
      </c>
      <c r="AC300" s="2">
        <v>0.86390977842859706</v>
      </c>
      <c r="AD300" s="2">
        <v>0.87414266679740693</v>
      </c>
      <c r="AE300" s="2">
        <v>0.86992339570453536</v>
      </c>
    </row>
    <row r="301" spans="1:31" x14ac:dyDescent="0.3">
      <c r="A301">
        <v>13</v>
      </c>
      <c r="B301">
        <v>14</v>
      </c>
      <c r="C301">
        <v>2030</v>
      </c>
      <c r="D301" t="s">
        <v>5</v>
      </c>
      <c r="E301" t="s">
        <v>41</v>
      </c>
      <c r="F301" t="s">
        <v>24</v>
      </c>
      <c r="G301" t="s">
        <v>25</v>
      </c>
      <c r="H301" s="2">
        <v>0.29687652441469992</v>
      </c>
      <c r="I301" s="2">
        <v>0.29439563883828002</v>
      </c>
      <c r="J301" s="2">
        <v>0.30449061287372819</v>
      </c>
      <c r="K301" s="2">
        <v>0.30508627829369328</v>
      </c>
      <c r="L301" s="2">
        <v>0.32676721720633772</v>
      </c>
      <c r="M301" s="2">
        <v>0.35828932789317192</v>
      </c>
      <c r="N301" s="2">
        <v>0.32009531421529352</v>
      </c>
      <c r="O301" s="2">
        <v>0.26325666449557689</v>
      </c>
      <c r="P301" s="2">
        <v>0.26193628074816122</v>
      </c>
      <c r="Q301" s="2">
        <v>0.25816976159931238</v>
      </c>
      <c r="R301" s="2">
        <v>0.24891330090593089</v>
      </c>
      <c r="S301" s="2">
        <v>0.24146087829069121</v>
      </c>
      <c r="T301" s="2">
        <v>0.2396118970547173</v>
      </c>
      <c r="U301" s="2">
        <v>0.23710799346668601</v>
      </c>
      <c r="V301" s="2">
        <v>0.24271049541605519</v>
      </c>
      <c r="W301" s="2">
        <v>0.23843389603803691</v>
      </c>
      <c r="X301" s="2">
        <v>0.23818273943312379</v>
      </c>
      <c r="Y301" s="2">
        <v>0.2458096774523704</v>
      </c>
      <c r="Z301" s="2">
        <v>0.25125039438554092</v>
      </c>
      <c r="AA301" s="2">
        <v>0.26578127914195299</v>
      </c>
      <c r="AB301" s="2">
        <v>0.28752830715458821</v>
      </c>
      <c r="AC301" s="2">
        <v>0.2648445280443758</v>
      </c>
      <c r="AD301" s="2">
        <v>0.27338528361211822</v>
      </c>
      <c r="AE301" s="2">
        <v>0.3020416468158329</v>
      </c>
    </row>
    <row r="302" spans="1:31" x14ac:dyDescent="0.3">
      <c r="A302">
        <v>13</v>
      </c>
      <c r="B302">
        <v>15</v>
      </c>
      <c r="C302">
        <v>2030</v>
      </c>
      <c r="D302" t="s">
        <v>5</v>
      </c>
      <c r="E302" t="s">
        <v>41</v>
      </c>
      <c r="F302" t="s">
        <v>24</v>
      </c>
      <c r="G302" t="s">
        <v>25</v>
      </c>
      <c r="H302" s="2">
        <v>0.57053664806227988</v>
      </c>
      <c r="I302" s="2">
        <v>0.56052039216806349</v>
      </c>
      <c r="J302" s="2">
        <v>0.55621677908591882</v>
      </c>
      <c r="K302" s="2">
        <v>0.55815045966582899</v>
      </c>
      <c r="L302" s="2">
        <v>0.56447145679631439</v>
      </c>
      <c r="M302" s="2">
        <v>0.5622560215396637</v>
      </c>
      <c r="N302" s="2">
        <v>0.56319867161478177</v>
      </c>
      <c r="O302" s="2">
        <v>0.56593803055084591</v>
      </c>
      <c r="P302" s="2">
        <v>0.56202062996609847</v>
      </c>
      <c r="Q302" s="2">
        <v>0.57257527247668782</v>
      </c>
      <c r="R302" s="2">
        <v>0.57458696092095507</v>
      </c>
      <c r="S302" s="2">
        <v>0.57905094799657575</v>
      </c>
      <c r="T302" s="2">
        <v>0.58413243204496246</v>
      </c>
      <c r="U302" s="2">
        <v>0.58263114722136733</v>
      </c>
      <c r="V302" s="2">
        <v>0.58010206223913741</v>
      </c>
      <c r="W302" s="2">
        <v>0.57254043468490801</v>
      </c>
      <c r="X302" s="2">
        <v>0.56958469117922028</v>
      </c>
      <c r="Y302" s="2">
        <v>0.57269469491433567</v>
      </c>
      <c r="Z302" s="2">
        <v>0.5895349695705786</v>
      </c>
      <c r="AA302" s="2">
        <v>0.60145300332135465</v>
      </c>
      <c r="AB302" s="2">
        <v>0.60931943017150181</v>
      </c>
      <c r="AC302" s="2">
        <v>0.60789112765999864</v>
      </c>
      <c r="AD302" s="2">
        <v>0.60946921754072358</v>
      </c>
      <c r="AE302" s="2">
        <v>0.58867614659945544</v>
      </c>
    </row>
    <row r="303" spans="1:31" x14ac:dyDescent="0.3">
      <c r="A303">
        <v>19</v>
      </c>
      <c r="B303">
        <v>20</v>
      </c>
      <c r="C303">
        <v>2030</v>
      </c>
      <c r="D303" t="s">
        <v>5</v>
      </c>
      <c r="E303" t="s">
        <v>41</v>
      </c>
      <c r="F303" t="s">
        <v>24</v>
      </c>
      <c r="G303" t="s">
        <v>25</v>
      </c>
      <c r="H303" s="2">
        <v>0.14306508530063369</v>
      </c>
      <c r="I303" s="2">
        <v>0.32825395923252609</v>
      </c>
      <c r="J303" s="2">
        <v>0.32331865010888222</v>
      </c>
      <c r="K303" s="2">
        <v>0.42252103655695611</v>
      </c>
      <c r="L303" s="2">
        <v>0.42474417161066508</v>
      </c>
      <c r="M303" s="2">
        <v>0.34045628925818061</v>
      </c>
      <c r="N303" s="2">
        <v>0.20363611795611589</v>
      </c>
      <c r="O303" s="2">
        <v>0.24453593397172291</v>
      </c>
      <c r="P303" s="2">
        <v>0.50523255235205078</v>
      </c>
      <c r="Q303" s="2">
        <v>0.96584600949739396</v>
      </c>
      <c r="R303" s="2">
        <v>0.99999997540439756</v>
      </c>
      <c r="S303" s="2">
        <v>0.99999997326077084</v>
      </c>
      <c r="T303" s="2">
        <v>0.99999998157879044</v>
      </c>
      <c r="U303" s="2">
        <v>0.99999998343567331</v>
      </c>
      <c r="V303" s="2">
        <v>0.99999996924455448</v>
      </c>
      <c r="W303" s="2">
        <v>0.98707258777343154</v>
      </c>
      <c r="X303" s="2">
        <v>0.80616694134279332</v>
      </c>
      <c r="Y303" s="2">
        <v>0.44348059680796043</v>
      </c>
      <c r="Z303" s="2">
        <v>0.2038046767187669</v>
      </c>
      <c r="AA303" s="2">
        <v>0.191984973804847</v>
      </c>
      <c r="AB303" s="2">
        <v>0.22372724255204551</v>
      </c>
      <c r="AC303" s="2">
        <v>0.18229326220683861</v>
      </c>
      <c r="AD303" s="2">
        <v>0.19758057810105431</v>
      </c>
      <c r="AE303" s="2">
        <v>0.31664177610986932</v>
      </c>
    </row>
    <row r="304" spans="1:31" x14ac:dyDescent="0.3">
      <c r="A304">
        <v>19</v>
      </c>
      <c r="B304">
        <v>21</v>
      </c>
      <c r="C304">
        <v>2030</v>
      </c>
      <c r="D304" t="s">
        <v>5</v>
      </c>
      <c r="E304" t="s">
        <v>41</v>
      </c>
      <c r="F304" t="s">
        <v>24</v>
      </c>
      <c r="G304" t="s">
        <v>25</v>
      </c>
      <c r="H304" s="2">
        <v>0.31984358950619612</v>
      </c>
      <c r="I304" s="2">
        <v>0.37815487865389807</v>
      </c>
      <c r="J304" s="2">
        <v>0.34611942991909722</v>
      </c>
      <c r="K304" s="2">
        <v>0.44164952771882021</v>
      </c>
      <c r="L304" s="2">
        <v>0.43946860556382278</v>
      </c>
      <c r="M304" s="2">
        <v>0.34338484226583948</v>
      </c>
      <c r="N304" s="2">
        <v>0.29454197583786101</v>
      </c>
      <c r="O304" s="2">
        <v>0.13253565354985261</v>
      </c>
      <c r="P304" s="2">
        <v>0.16654733034267699</v>
      </c>
      <c r="Q304" s="2">
        <v>0.47463123039709421</v>
      </c>
      <c r="R304" s="2">
        <v>0.71308432953785217</v>
      </c>
      <c r="S304" s="2">
        <v>0.88703971787072378</v>
      </c>
      <c r="T304" s="2">
        <v>0.99688455467849602</v>
      </c>
      <c r="U304" s="2">
        <v>0.99999994427103056</v>
      </c>
      <c r="V304" s="2">
        <v>0.96609330821308648</v>
      </c>
      <c r="W304" s="2">
        <v>0.78448038291639022</v>
      </c>
      <c r="X304" s="2">
        <v>0.5304052503301423</v>
      </c>
      <c r="Y304" s="2">
        <v>0.257872046792198</v>
      </c>
      <c r="Z304" s="2">
        <v>0.2082281034834291</v>
      </c>
      <c r="AA304" s="2">
        <v>0.34778878826084197</v>
      </c>
      <c r="AB304" s="2">
        <v>0.51528374264004406</v>
      </c>
      <c r="AC304" s="2">
        <v>0.37496865693986819</v>
      </c>
      <c r="AD304" s="2">
        <v>0.48361040636472558</v>
      </c>
      <c r="AE304" s="2">
        <v>0.46258201895057338</v>
      </c>
    </row>
    <row r="305" spans="1:31" x14ac:dyDescent="0.3">
      <c r="A305">
        <v>29</v>
      </c>
      <c r="B305">
        <v>30</v>
      </c>
      <c r="C305">
        <v>2030</v>
      </c>
      <c r="D305" t="s">
        <v>5</v>
      </c>
      <c r="E305" t="s">
        <v>41</v>
      </c>
      <c r="F305" t="s">
        <v>24</v>
      </c>
      <c r="G305" t="s">
        <v>25</v>
      </c>
      <c r="H305" s="2">
        <v>0.53706528252549091</v>
      </c>
      <c r="I305" s="2">
        <v>0.58038492227076155</v>
      </c>
      <c r="J305" s="2">
        <v>0.56300366842468008</v>
      </c>
      <c r="K305" s="2">
        <v>0.66488345896909462</v>
      </c>
      <c r="L305" s="2">
        <v>0.64640745771538555</v>
      </c>
      <c r="M305" s="2">
        <v>0.58951933414624147</v>
      </c>
      <c r="N305" s="2">
        <v>0.58776196496786726</v>
      </c>
      <c r="O305" s="2">
        <v>0.43457301572546608</v>
      </c>
      <c r="P305" s="2">
        <v>0.2114032517175943</v>
      </c>
      <c r="Q305" s="2">
        <v>0.19135028929324621</v>
      </c>
      <c r="R305" s="2">
        <v>0.37691876786215178</v>
      </c>
      <c r="S305" s="2">
        <v>0.52761526735932729</v>
      </c>
      <c r="T305" s="2">
        <v>0.6114428172242552</v>
      </c>
      <c r="U305" s="2">
        <v>0.63820344640540227</v>
      </c>
      <c r="V305" s="2">
        <v>0.62477402818519778</v>
      </c>
      <c r="W305" s="2">
        <v>0.47030590203210498</v>
      </c>
      <c r="X305" s="2">
        <v>0.26083250250661699</v>
      </c>
      <c r="Y305" s="2">
        <v>0.21207027409564541</v>
      </c>
      <c r="Z305" s="2">
        <v>0.47783099726684292</v>
      </c>
      <c r="AA305" s="2">
        <v>0.63343021982537173</v>
      </c>
      <c r="AB305" s="2">
        <v>0.80563324141323411</v>
      </c>
      <c r="AC305" s="2">
        <v>0.64540482728192428</v>
      </c>
      <c r="AD305" s="2">
        <v>0.73880629029546263</v>
      </c>
      <c r="AE305" s="2">
        <v>0.68616656126559716</v>
      </c>
    </row>
    <row r="306" spans="1:31" hidden="1" x14ac:dyDescent="0.3">
      <c r="A306">
        <v>1</v>
      </c>
      <c r="B306">
        <v>5</v>
      </c>
      <c r="C306">
        <v>2040</v>
      </c>
      <c r="D306" t="s">
        <v>4</v>
      </c>
      <c r="E306" t="s">
        <v>41</v>
      </c>
      <c r="F306">
        <v>0</v>
      </c>
      <c r="G306">
        <v>0</v>
      </c>
      <c r="H306" s="2">
        <v>4.4357943024970758E-2</v>
      </c>
      <c r="I306" s="2">
        <v>6.8900949684388466E-2</v>
      </c>
      <c r="J306" s="2">
        <v>9.7136385287475577E-2</v>
      </c>
      <c r="K306" s="2">
        <v>0.1557270364819725</v>
      </c>
      <c r="L306" s="2">
        <v>0.29639206860843659</v>
      </c>
      <c r="M306" s="2">
        <v>9.5444970083541941E-2</v>
      </c>
      <c r="N306" s="2">
        <v>0.17908230998482</v>
      </c>
      <c r="O306" s="2">
        <v>0.23046908733046381</v>
      </c>
      <c r="P306" s="2">
        <v>0.188050320896264</v>
      </c>
      <c r="Q306" s="2">
        <v>0.1316328849793991</v>
      </c>
      <c r="R306" s="2">
        <v>0.1367542791037655</v>
      </c>
      <c r="S306" s="2">
        <v>0.1696364733460273</v>
      </c>
      <c r="T306" s="2">
        <v>0.18209432271320319</v>
      </c>
      <c r="U306" s="2">
        <v>0.17581960706637259</v>
      </c>
      <c r="V306" s="2">
        <v>0.15158442124117669</v>
      </c>
      <c r="W306" s="2">
        <v>0.12817041098697371</v>
      </c>
      <c r="X306" s="2">
        <v>0.1043363815318778</v>
      </c>
      <c r="Y306" s="2">
        <v>0.1222373218393068</v>
      </c>
      <c r="Z306" s="2">
        <v>0.1050289082993815</v>
      </c>
      <c r="AA306" s="2">
        <v>0.12100248273095859</v>
      </c>
      <c r="AB306" s="2">
        <v>9.1296348499316102E-2</v>
      </c>
      <c r="AC306" s="2">
        <v>6.2999479839460021E-3</v>
      </c>
      <c r="AD306" s="2">
        <v>2.7412031616767731E-2</v>
      </c>
      <c r="AE306" s="2">
        <v>0.20999467206616901</v>
      </c>
    </row>
    <row r="307" spans="1:31" hidden="1" x14ac:dyDescent="0.3">
      <c r="A307">
        <v>1</v>
      </c>
      <c r="B307">
        <v>19</v>
      </c>
      <c r="C307">
        <v>2040</v>
      </c>
      <c r="D307" t="s">
        <v>4</v>
      </c>
      <c r="E307" t="s">
        <v>41</v>
      </c>
      <c r="F307">
        <v>0</v>
      </c>
      <c r="G307">
        <v>0</v>
      </c>
      <c r="H307" s="2">
        <v>0.26291016449920029</v>
      </c>
      <c r="I307" s="2">
        <v>0.1112965951515644</v>
      </c>
      <c r="J307" s="2">
        <v>7.7584015762433248E-2</v>
      </c>
      <c r="K307" s="2">
        <v>0.1337129793378363</v>
      </c>
      <c r="L307" s="2">
        <v>0.34202653039025138</v>
      </c>
      <c r="M307" s="2">
        <v>0.26558799366765562</v>
      </c>
      <c r="N307" s="2">
        <v>0.32682592868960553</v>
      </c>
      <c r="O307" s="2">
        <v>0.32732983421357092</v>
      </c>
      <c r="P307" s="2">
        <v>0.32763217571985093</v>
      </c>
      <c r="Q307" s="2">
        <v>0.32706817508841651</v>
      </c>
      <c r="R307" s="2">
        <v>0.40101286484617699</v>
      </c>
      <c r="S307" s="2">
        <v>0.52510400705102178</v>
      </c>
      <c r="T307" s="2">
        <v>0.5235309088232516</v>
      </c>
      <c r="U307" s="2">
        <v>0.52140452432488127</v>
      </c>
      <c r="V307" s="2">
        <v>0.52009358608993017</v>
      </c>
      <c r="W307" s="2">
        <v>0.49075731594892208</v>
      </c>
      <c r="X307" s="2">
        <v>0.33904043803796829</v>
      </c>
      <c r="Y307" s="2">
        <v>0.32557258171800019</v>
      </c>
      <c r="Z307" s="2">
        <v>0.29051355893716913</v>
      </c>
      <c r="AA307" s="2">
        <v>0.26790495950220922</v>
      </c>
      <c r="AB307" s="2">
        <v>0.27074234851180551</v>
      </c>
      <c r="AC307" s="2">
        <v>8.8506505025990292E-2</v>
      </c>
      <c r="AD307" s="2">
        <v>9.035329873992004E-2</v>
      </c>
      <c r="AE307" s="2">
        <v>0.24549576485287161</v>
      </c>
    </row>
    <row r="308" spans="1:31" hidden="1" x14ac:dyDescent="0.3">
      <c r="A308">
        <v>1</v>
      </c>
      <c r="B308">
        <v>29</v>
      </c>
      <c r="C308">
        <v>2040</v>
      </c>
      <c r="D308" t="s">
        <v>4</v>
      </c>
      <c r="E308" t="s">
        <v>41</v>
      </c>
      <c r="F308">
        <v>0</v>
      </c>
      <c r="G308">
        <v>0</v>
      </c>
      <c r="H308" s="2">
        <v>8.4464894674221899E-2</v>
      </c>
      <c r="I308" s="2">
        <v>0.1020357256061457</v>
      </c>
      <c r="J308" s="2">
        <v>0.110663141971791</v>
      </c>
      <c r="K308" s="2">
        <v>9.6696427840811602E-2</v>
      </c>
      <c r="L308" s="2">
        <v>0.1101662860430388</v>
      </c>
      <c r="M308" s="2">
        <v>0.1046334702782043</v>
      </c>
      <c r="N308" s="2">
        <v>4.738575906383044E-2</v>
      </c>
      <c r="O308" s="2">
        <v>9.7600664468528248E-2</v>
      </c>
      <c r="P308" s="2">
        <v>0.10798967080800941</v>
      </c>
      <c r="Q308" s="2">
        <v>0.1046441322343607</v>
      </c>
      <c r="R308" s="2">
        <v>5.0510957105019669E-2</v>
      </c>
      <c r="S308" s="2">
        <v>1.4021444548981349E-2</v>
      </c>
      <c r="T308" s="2">
        <v>2.3436329027442911E-2</v>
      </c>
      <c r="U308" s="2">
        <v>3.815211504991655E-2</v>
      </c>
      <c r="V308" s="2">
        <v>4.8623386218996423E-2</v>
      </c>
      <c r="W308" s="2">
        <v>4.6761001368098083E-2</v>
      </c>
      <c r="X308" s="2">
        <v>9.2829179319351349E-2</v>
      </c>
      <c r="Y308" s="2">
        <v>0.10672235372586571</v>
      </c>
      <c r="Z308" s="2">
        <v>7.0910262919182565E-2</v>
      </c>
      <c r="AA308" s="2">
        <v>5.0245858367903629E-2</v>
      </c>
      <c r="AB308" s="2">
        <v>4.6851658300006052E-2</v>
      </c>
      <c r="AC308" s="2">
        <v>4.3777042484475663E-2</v>
      </c>
      <c r="AD308" s="2">
        <v>4.3642595574462047E-2</v>
      </c>
      <c r="AE308" s="2">
        <v>8.5459180224707679E-2</v>
      </c>
    </row>
    <row r="309" spans="1:31" hidden="1" x14ac:dyDescent="0.3">
      <c r="A309">
        <v>1</v>
      </c>
      <c r="B309">
        <v>36</v>
      </c>
      <c r="C309">
        <v>2040</v>
      </c>
      <c r="D309" t="s">
        <v>4</v>
      </c>
      <c r="E309" t="s">
        <v>41</v>
      </c>
      <c r="F309">
        <v>0</v>
      </c>
      <c r="G309">
        <v>0</v>
      </c>
      <c r="H309" s="2">
        <v>0.1154761617219378</v>
      </c>
      <c r="I309" s="2">
        <v>0.1241484096289012</v>
      </c>
      <c r="J309" s="2">
        <v>0.151723540049754</v>
      </c>
      <c r="K309" s="2">
        <v>0.17424284491950859</v>
      </c>
      <c r="L309" s="2">
        <v>0.14278967559948821</v>
      </c>
      <c r="M309" s="2">
        <v>0.1235645663825015</v>
      </c>
      <c r="N309" s="2">
        <v>0.12441732249633181</v>
      </c>
      <c r="O309" s="2">
        <v>0.15331439310238629</v>
      </c>
      <c r="P309" s="2">
        <v>0.13820388901216391</v>
      </c>
      <c r="Q309" s="2">
        <v>0.10980573294495111</v>
      </c>
      <c r="R309" s="2">
        <v>9.3260272108048867E-2</v>
      </c>
      <c r="S309" s="2">
        <v>6.860711519020668E-2</v>
      </c>
      <c r="T309" s="2">
        <v>8.8406672116352211E-2</v>
      </c>
      <c r="U309" s="2">
        <v>0.101412787314425</v>
      </c>
      <c r="V309" s="2">
        <v>0.1316270643867864</v>
      </c>
      <c r="W309" s="2">
        <v>0.1016476988787775</v>
      </c>
      <c r="X309" s="2">
        <v>0.1179434893806678</v>
      </c>
      <c r="Y309" s="2">
        <v>0.11945860746336839</v>
      </c>
      <c r="Z309" s="2">
        <v>0.1436367677525493</v>
      </c>
      <c r="AA309" s="2">
        <v>0.1144968820933876</v>
      </c>
      <c r="AB309" s="2">
        <v>0.10984019854274719</v>
      </c>
      <c r="AC309" s="2">
        <v>0.16557478862897421</v>
      </c>
      <c r="AD309" s="2">
        <v>0.15680681405236091</v>
      </c>
      <c r="AE309" s="2">
        <v>0.13583647310902569</v>
      </c>
    </row>
    <row r="310" spans="1:31" hidden="1" x14ac:dyDescent="0.3">
      <c r="A310">
        <v>1</v>
      </c>
      <c r="B310">
        <v>55</v>
      </c>
      <c r="C310">
        <v>2040</v>
      </c>
      <c r="D310" t="s">
        <v>4</v>
      </c>
      <c r="E310" t="s">
        <v>41</v>
      </c>
      <c r="F310">
        <v>0</v>
      </c>
      <c r="G310">
        <v>0</v>
      </c>
      <c r="H310" s="2">
        <v>5.6260694327672521E-2</v>
      </c>
      <c r="I310" s="2">
        <v>0.1051222701277668</v>
      </c>
      <c r="J310" s="2">
        <v>0.1324388512286156</v>
      </c>
      <c r="K310" s="2">
        <v>0.22073553072895691</v>
      </c>
      <c r="L310" s="2">
        <v>0.40687642086607062</v>
      </c>
      <c r="M310" s="2">
        <v>8.7953185048882263E-2</v>
      </c>
      <c r="N310" s="2">
        <v>3.7202213688545017E-2</v>
      </c>
      <c r="O310" s="2">
        <v>4.320399345709152E-2</v>
      </c>
      <c r="P310" s="2">
        <v>4.9138798184929743E-2</v>
      </c>
      <c r="Q310" s="2">
        <v>5.2640583119895709E-2</v>
      </c>
      <c r="R310" s="2">
        <v>7.5967172047951753E-2</v>
      </c>
      <c r="S310" s="2">
        <v>0.11798115248250091</v>
      </c>
      <c r="T310" s="2">
        <v>0.1362920640855883</v>
      </c>
      <c r="U310" s="2">
        <v>0.14027638775204479</v>
      </c>
      <c r="V310" s="2">
        <v>0.14066352968281159</v>
      </c>
      <c r="W310" s="2">
        <v>0.10628762606752321</v>
      </c>
      <c r="X310" s="2">
        <v>6.4556574429695299E-2</v>
      </c>
      <c r="Y310" s="2">
        <v>4.8757359039183337E-2</v>
      </c>
      <c r="Z310" s="2">
        <v>3.8137912364470283E-2</v>
      </c>
      <c r="AA310" s="2">
        <v>4.766368069638402E-2</v>
      </c>
      <c r="AB310" s="2">
        <v>3.9649741219018167E-2</v>
      </c>
      <c r="AC310" s="2">
        <v>0.1178377212470554</v>
      </c>
      <c r="AD310" s="2">
        <v>0.13624738573929751</v>
      </c>
      <c r="AE310" s="2">
        <v>0.33475423100335022</v>
      </c>
    </row>
    <row r="311" spans="1:31" hidden="1" x14ac:dyDescent="0.3">
      <c r="A311">
        <v>3</v>
      </c>
      <c r="B311">
        <v>9</v>
      </c>
      <c r="C311">
        <v>2040</v>
      </c>
      <c r="D311" t="s">
        <v>4</v>
      </c>
      <c r="E311" t="s">
        <v>41</v>
      </c>
      <c r="F311">
        <v>0</v>
      </c>
      <c r="G311">
        <v>0</v>
      </c>
      <c r="H311" s="2">
        <v>1.2885011539548699E-2</v>
      </c>
      <c r="I311" s="2">
        <v>8.1136383315623589E-2</v>
      </c>
      <c r="J311" s="2">
        <v>8.8432868944273449E-2</v>
      </c>
      <c r="K311" s="2">
        <v>0.12988647422213739</v>
      </c>
      <c r="L311" s="2">
        <v>0.2533880211601498</v>
      </c>
      <c r="M311" s="2">
        <v>8.5618174775345252E-2</v>
      </c>
      <c r="N311" s="2">
        <v>9.4087183646706929E-2</v>
      </c>
      <c r="O311" s="2">
        <v>0.17911188013673279</v>
      </c>
      <c r="P311" s="2">
        <v>0.20920112530311821</v>
      </c>
      <c r="Q311" s="2">
        <v>0.18302665801911619</v>
      </c>
      <c r="R311" s="2">
        <v>0.143973501520435</v>
      </c>
      <c r="S311" s="2">
        <v>0.12501746674871619</v>
      </c>
      <c r="T311" s="2">
        <v>7.0298826939227538E-2</v>
      </c>
      <c r="U311" s="2">
        <v>4.2072340147190447E-2</v>
      </c>
      <c r="V311" s="2">
        <v>0.15908563551257299</v>
      </c>
      <c r="W311" s="2">
        <v>0.13089365437892889</v>
      </c>
      <c r="X311" s="2">
        <v>0.13189192403246791</v>
      </c>
      <c r="Y311" s="2">
        <v>0.16270379437602339</v>
      </c>
      <c r="Z311" s="2">
        <v>0.1915800728544351</v>
      </c>
      <c r="AA311" s="2">
        <v>0.1102704333528174</v>
      </c>
      <c r="AB311" s="2">
        <v>0.1242153699975648</v>
      </c>
      <c r="AC311" s="2">
        <v>0.27280889803426012</v>
      </c>
      <c r="AD311" s="2">
        <v>0.1984344502272701</v>
      </c>
      <c r="AE311" s="2">
        <v>0.26953138480386718</v>
      </c>
    </row>
    <row r="312" spans="1:31" hidden="1" x14ac:dyDescent="0.3">
      <c r="A312">
        <v>3</v>
      </c>
      <c r="B312">
        <v>34</v>
      </c>
      <c r="C312">
        <v>2040</v>
      </c>
      <c r="D312" t="s">
        <v>4</v>
      </c>
      <c r="E312" t="s">
        <v>41</v>
      </c>
      <c r="F312">
        <v>0</v>
      </c>
      <c r="G312">
        <v>0</v>
      </c>
      <c r="H312" s="2">
        <v>0.22956558727737339</v>
      </c>
      <c r="I312" s="2">
        <v>0.16100436237674401</v>
      </c>
      <c r="J312" s="2">
        <v>0.13521250758767539</v>
      </c>
      <c r="K312" s="2">
        <v>0.12333848497291031</v>
      </c>
      <c r="L312" s="2">
        <v>7.6040933568732177E-2</v>
      </c>
      <c r="M312" s="2">
        <v>0.15000878488804811</v>
      </c>
      <c r="N312" s="2">
        <v>0.2317191082374504</v>
      </c>
      <c r="O312" s="2">
        <v>0.1780367388116898</v>
      </c>
      <c r="P312" s="2">
        <v>0.18826133712170509</v>
      </c>
      <c r="Q312" s="2">
        <v>0.20708268118061299</v>
      </c>
      <c r="R312" s="2">
        <v>0.21584726134894389</v>
      </c>
      <c r="S312" s="2">
        <v>0.26066370453861282</v>
      </c>
      <c r="T312" s="2">
        <v>0.28005632237178008</v>
      </c>
      <c r="U312" s="2">
        <v>0.2822057494946999</v>
      </c>
      <c r="V312" s="2">
        <v>0.33959832341813878</v>
      </c>
      <c r="W312" s="2">
        <v>0.22456055781951659</v>
      </c>
      <c r="X312" s="2">
        <v>0.19068680146766651</v>
      </c>
      <c r="Y312" s="2">
        <v>0.18121446495361779</v>
      </c>
      <c r="Z312" s="2">
        <v>0.15883043768057889</v>
      </c>
      <c r="AA312" s="2">
        <v>0.13324266136465471</v>
      </c>
      <c r="AB312" s="2">
        <v>0.1135519075598071</v>
      </c>
      <c r="AC312" s="2">
        <v>8.338173297165935E-2</v>
      </c>
      <c r="AD312" s="2">
        <v>0.1168729601182026</v>
      </c>
      <c r="AE312" s="2">
        <v>8.3892110406006859E-2</v>
      </c>
    </row>
    <row r="313" spans="1:31" hidden="1" x14ac:dyDescent="0.3">
      <c r="A313">
        <v>4</v>
      </c>
      <c r="B313">
        <v>15</v>
      </c>
      <c r="C313">
        <v>2040</v>
      </c>
      <c r="D313" t="s">
        <v>4</v>
      </c>
      <c r="E313" t="s">
        <v>41</v>
      </c>
      <c r="F313">
        <v>0</v>
      </c>
      <c r="G313">
        <v>0</v>
      </c>
      <c r="H313" s="2">
        <v>0.1069030448705867</v>
      </c>
      <c r="I313" s="2">
        <v>9.7873251819211818E-2</v>
      </c>
      <c r="J313" s="2">
        <v>9.65000437807262E-2</v>
      </c>
      <c r="K313" s="2">
        <v>9.8907161977293934E-2</v>
      </c>
      <c r="L313" s="2">
        <v>0.1071331449862577</v>
      </c>
      <c r="M313" s="2">
        <v>0.1054848942381512</v>
      </c>
      <c r="N313" s="2">
        <v>0.12934544165995579</v>
      </c>
      <c r="O313" s="2">
        <v>0.1622301129539932</v>
      </c>
      <c r="P313" s="2">
        <v>0.18239058873934971</v>
      </c>
      <c r="Q313" s="2">
        <v>0.18932118740027379</v>
      </c>
      <c r="R313" s="2">
        <v>0.1860363497482905</v>
      </c>
      <c r="S313" s="2">
        <v>0.1808651283356888</v>
      </c>
      <c r="T313" s="2">
        <v>0.1771366603061304</v>
      </c>
      <c r="U313" s="2">
        <v>0.17240939828618931</v>
      </c>
      <c r="V313" s="2">
        <v>0.18373619730491789</v>
      </c>
      <c r="W313" s="2">
        <v>0.16595251557652271</v>
      </c>
      <c r="X313" s="2">
        <v>0.1635907571744207</v>
      </c>
      <c r="Y313" s="2">
        <v>0.18902722293744159</v>
      </c>
      <c r="Z313" s="2">
        <v>0.19317678517501299</v>
      </c>
      <c r="AA313" s="2">
        <v>0.17501133127139359</v>
      </c>
      <c r="AB313" s="2">
        <v>0.16781525510444489</v>
      </c>
      <c r="AC313" s="2">
        <v>0.18078497008983571</v>
      </c>
      <c r="AD313" s="2">
        <v>0.15626625158764379</v>
      </c>
      <c r="AE313" s="2">
        <v>0.14028838137805549</v>
      </c>
    </row>
    <row r="314" spans="1:31" hidden="1" x14ac:dyDescent="0.3">
      <c r="A314">
        <v>4</v>
      </c>
      <c r="B314">
        <v>103</v>
      </c>
      <c r="C314">
        <v>2040</v>
      </c>
      <c r="D314" t="s">
        <v>4</v>
      </c>
      <c r="E314" t="s">
        <v>41</v>
      </c>
      <c r="F314">
        <v>0</v>
      </c>
      <c r="G314">
        <v>0</v>
      </c>
      <c r="H314" s="2">
        <v>4.7393351335310308E-2</v>
      </c>
      <c r="I314" s="2">
        <v>4.4038517543608879E-2</v>
      </c>
      <c r="J314" s="2">
        <v>4.294145426735016E-2</v>
      </c>
      <c r="K314" s="2">
        <v>4.4505375983059821E-2</v>
      </c>
      <c r="L314" s="2">
        <v>4.713896314635295E-2</v>
      </c>
      <c r="M314" s="2">
        <v>4.213730915818914E-2</v>
      </c>
      <c r="N314" s="2">
        <v>2.2296106580631969E-2</v>
      </c>
      <c r="O314" s="2">
        <v>1.9472690490346851E-2</v>
      </c>
      <c r="P314" s="2">
        <v>4.5273151310651037E-2</v>
      </c>
      <c r="Q314" s="2">
        <v>4.9763465139303922E-2</v>
      </c>
      <c r="R314" s="2">
        <v>3.8827223889211719E-2</v>
      </c>
      <c r="S314" s="2">
        <v>3.2212491262707407E-2</v>
      </c>
      <c r="T314" s="2">
        <v>2.7992145854973831E-2</v>
      </c>
      <c r="U314" s="2">
        <v>2.7753421767719701E-2</v>
      </c>
      <c r="V314" s="2">
        <v>4.0418900797869882E-2</v>
      </c>
      <c r="W314" s="2">
        <v>7.1871681714002099E-3</v>
      </c>
      <c r="X314" s="2">
        <v>7.2023753073495664E-3</v>
      </c>
      <c r="Y314" s="2">
        <v>1.0115907950864979E-2</v>
      </c>
      <c r="Z314" s="2">
        <v>1.2329792067882249E-2</v>
      </c>
      <c r="AA314" s="2">
        <v>1.6532116689873779E-2</v>
      </c>
      <c r="AB314" s="2">
        <v>1.7941237936005099E-2</v>
      </c>
      <c r="AC314" s="2">
        <v>1.568225787157047E-2</v>
      </c>
      <c r="AD314" s="2">
        <v>1.257341070384117E-2</v>
      </c>
      <c r="AE314" s="2">
        <v>1.7676286580230991E-2</v>
      </c>
    </row>
    <row r="315" spans="1:31" hidden="1" x14ac:dyDescent="0.3">
      <c r="A315">
        <v>5</v>
      </c>
      <c r="B315">
        <v>42</v>
      </c>
      <c r="C315">
        <v>2040</v>
      </c>
      <c r="D315" t="s">
        <v>4</v>
      </c>
      <c r="E315" t="s">
        <v>41</v>
      </c>
      <c r="F315">
        <v>0</v>
      </c>
      <c r="G315">
        <v>0</v>
      </c>
      <c r="H315" s="2">
        <v>6.2495580579461092E-2</v>
      </c>
      <c r="I315" s="2">
        <v>8.4106836274811511E-2</v>
      </c>
      <c r="J315" s="2">
        <v>0.10701286150716439</v>
      </c>
      <c r="K315" s="2">
        <v>0.19609680571818311</v>
      </c>
      <c r="L315" s="2">
        <v>0.3890397544685501</v>
      </c>
      <c r="M315" s="2">
        <v>0.1414859228555331</v>
      </c>
      <c r="N315" s="2">
        <v>8.3653778312767685E-2</v>
      </c>
      <c r="O315" s="2">
        <v>7.0289329698669245E-2</v>
      </c>
      <c r="P315" s="2">
        <v>4.3489717850979027E-2</v>
      </c>
      <c r="Q315" s="2">
        <v>4.4409293950818329E-2</v>
      </c>
      <c r="R315" s="2">
        <v>7.1441249973771728E-2</v>
      </c>
      <c r="S315" s="2">
        <v>0.11761050214104329</v>
      </c>
      <c r="T315" s="2">
        <v>0.13387398836935371</v>
      </c>
      <c r="U315" s="2">
        <v>0.14018748930417049</v>
      </c>
      <c r="V315" s="2">
        <v>0.1038021873727465</v>
      </c>
      <c r="W315" s="2">
        <v>0.1051877646688282</v>
      </c>
      <c r="X315" s="2">
        <v>7.0020924810914556E-2</v>
      </c>
      <c r="Y315" s="2">
        <v>5.41119682184538E-2</v>
      </c>
      <c r="Z315" s="2">
        <v>4.0809106906835931E-2</v>
      </c>
      <c r="AA315" s="2">
        <v>6.2853394016200964E-2</v>
      </c>
      <c r="AB315" s="2">
        <v>4.1225709620335053E-2</v>
      </c>
      <c r="AC315" s="2">
        <v>0.12090699306424681</v>
      </c>
      <c r="AD315" s="2">
        <v>0.14513889799955271</v>
      </c>
      <c r="AE315" s="2">
        <v>0.34025324439999732</v>
      </c>
    </row>
    <row r="316" spans="1:31" hidden="1" x14ac:dyDescent="0.3">
      <c r="A316">
        <v>5</v>
      </c>
      <c r="B316">
        <v>68</v>
      </c>
      <c r="C316">
        <v>2040</v>
      </c>
      <c r="D316" t="s">
        <v>4</v>
      </c>
      <c r="E316" t="s">
        <v>41</v>
      </c>
      <c r="F316">
        <v>0</v>
      </c>
      <c r="G316">
        <v>0</v>
      </c>
      <c r="H316" s="2">
        <v>5.7476665003298899E-2</v>
      </c>
      <c r="I316" s="2">
        <v>5.5256603162702769E-2</v>
      </c>
      <c r="J316" s="2">
        <v>5.2310887060494991E-2</v>
      </c>
      <c r="K316" s="2">
        <v>5.80190644241763E-2</v>
      </c>
      <c r="L316" s="2">
        <v>5.6514012344575218E-2</v>
      </c>
      <c r="M316" s="2">
        <v>5.6853440551348583E-2</v>
      </c>
      <c r="N316" s="2">
        <v>6.345752423334354E-2</v>
      </c>
      <c r="O316" s="2">
        <v>6.7447073844267735E-2</v>
      </c>
      <c r="P316" s="2">
        <v>6.5112585096176498E-2</v>
      </c>
      <c r="Q316" s="2">
        <v>7.0217986270713392E-2</v>
      </c>
      <c r="R316" s="2">
        <v>7.1212182829398049E-2</v>
      </c>
      <c r="S316" s="2">
        <v>6.9775515177167985E-2</v>
      </c>
      <c r="T316" s="2">
        <v>6.9281320684575223E-2</v>
      </c>
      <c r="U316" s="2">
        <v>6.8561971630924243E-2</v>
      </c>
      <c r="V316" s="2">
        <v>7.0407336934087725E-2</v>
      </c>
      <c r="W316" s="2">
        <v>6.390472078956165E-2</v>
      </c>
      <c r="X316" s="2">
        <v>6.3790496495435015E-2</v>
      </c>
      <c r="Y316" s="2">
        <v>6.5696816866714025E-2</v>
      </c>
      <c r="Z316" s="2">
        <v>5.967987443017625E-2</v>
      </c>
      <c r="AA316" s="2">
        <v>6.2971866114427621E-2</v>
      </c>
      <c r="AB316" s="2">
        <v>5.872323472594794E-2</v>
      </c>
      <c r="AC316" s="2">
        <v>5.8456391552915737E-2</v>
      </c>
      <c r="AD316" s="2">
        <v>5.7832003619683173E-2</v>
      </c>
      <c r="AE316" s="2">
        <v>5.8129645296080279E-2</v>
      </c>
    </row>
    <row r="317" spans="1:31" hidden="1" x14ac:dyDescent="0.3">
      <c r="A317">
        <v>7</v>
      </c>
      <c r="B317">
        <v>9</v>
      </c>
      <c r="C317">
        <v>2040</v>
      </c>
      <c r="D317" t="s">
        <v>4</v>
      </c>
      <c r="E317" t="s">
        <v>41</v>
      </c>
      <c r="F317">
        <v>0</v>
      </c>
      <c r="G317">
        <v>0</v>
      </c>
      <c r="H317" s="2">
        <v>0.18167335152844041</v>
      </c>
      <c r="I317" s="2">
        <v>0.18234103859214079</v>
      </c>
      <c r="J317" s="2">
        <v>0.1816804815926765</v>
      </c>
      <c r="K317" s="2">
        <v>0.18209902294797159</v>
      </c>
      <c r="L317" s="2">
        <v>0.18355834695731299</v>
      </c>
      <c r="M317" s="2">
        <v>0.18156749088402069</v>
      </c>
      <c r="N317" s="2">
        <v>0.18069639441006749</v>
      </c>
      <c r="O317" s="2">
        <v>0.17984561293832821</v>
      </c>
      <c r="P317" s="2">
        <v>0.1040796327415693</v>
      </c>
      <c r="Q317" s="2">
        <v>0.12857149093625661</v>
      </c>
      <c r="R317" s="2">
        <v>0.16194688804235069</v>
      </c>
      <c r="S317" s="2">
        <v>0.16812920131488049</v>
      </c>
      <c r="T317" s="2">
        <v>7.8397783224037371E-2</v>
      </c>
      <c r="U317" s="2">
        <v>9.8411035138537328E-2</v>
      </c>
      <c r="V317" s="2">
        <v>0.18097914462294781</v>
      </c>
      <c r="W317" s="2">
        <v>0.1399565997985949</v>
      </c>
      <c r="X317" s="2">
        <v>0.1164913321837206</v>
      </c>
      <c r="Y317" s="2">
        <v>0.1295409516916968</v>
      </c>
      <c r="Z317" s="2">
        <v>0.16785613843322619</v>
      </c>
      <c r="AA317" s="2">
        <v>6.9569308600026192E-2</v>
      </c>
      <c r="AB317" s="2">
        <v>6.9648669818381359E-2</v>
      </c>
      <c r="AC317" s="2">
        <v>0.18136747952714441</v>
      </c>
      <c r="AD317" s="2">
        <v>0.1820732522546076</v>
      </c>
      <c r="AE317" s="2">
        <v>0.1836528446729935</v>
      </c>
    </row>
    <row r="318" spans="1:31" hidden="1" x14ac:dyDescent="0.3">
      <c r="A318">
        <v>8</v>
      </c>
      <c r="B318">
        <v>14</v>
      </c>
      <c r="C318">
        <v>2040</v>
      </c>
      <c r="D318" t="s">
        <v>4</v>
      </c>
      <c r="E318" t="s">
        <v>41</v>
      </c>
      <c r="F318">
        <v>0</v>
      </c>
      <c r="G318">
        <v>0</v>
      </c>
      <c r="H318" s="2">
        <v>8.5948853862595764E-2</v>
      </c>
      <c r="I318" s="2">
        <v>8.6731734374315431E-2</v>
      </c>
      <c r="J318" s="2">
        <v>8.6724977411810081E-2</v>
      </c>
      <c r="K318" s="2">
        <v>8.7069439465930543E-2</v>
      </c>
      <c r="L318" s="2">
        <v>8.5687848647819878E-2</v>
      </c>
      <c r="M318" s="2">
        <v>8.6497157301351948E-2</v>
      </c>
      <c r="N318" s="2">
        <v>8.4984516583446329E-2</v>
      </c>
      <c r="O318" s="2">
        <v>8.3994150270509021E-2</v>
      </c>
      <c r="P318" s="2">
        <v>8.3670450229640383E-2</v>
      </c>
      <c r="Q318" s="2">
        <v>8.3433548777937849E-2</v>
      </c>
      <c r="R318" s="2">
        <v>8.4680979667026313E-2</v>
      </c>
      <c r="S318" s="2">
        <v>8.5394045492465653E-2</v>
      </c>
      <c r="T318" s="2">
        <v>8.5274245877852817E-2</v>
      </c>
      <c r="U318" s="2">
        <v>8.5485902922325469E-2</v>
      </c>
      <c r="V318" s="2">
        <v>8.3982824724625274E-2</v>
      </c>
      <c r="W318" s="2">
        <v>8.5383932107856914E-2</v>
      </c>
      <c r="X318" s="2">
        <v>8.4863780535622657E-2</v>
      </c>
      <c r="Y318" s="2">
        <v>8.347670386064171E-2</v>
      </c>
      <c r="Z318" s="2">
        <v>8.3793760324699762E-2</v>
      </c>
      <c r="AA318" s="2">
        <v>8.4652262871366901E-2</v>
      </c>
      <c r="AB318" s="2">
        <v>8.4811310146391719E-2</v>
      </c>
      <c r="AC318" s="2">
        <v>8.3789452100938716E-2</v>
      </c>
      <c r="AD318" s="2">
        <v>8.4402083636034644E-2</v>
      </c>
      <c r="AE318" s="2">
        <v>8.3425610709420256E-2</v>
      </c>
    </row>
    <row r="319" spans="1:31" hidden="1" x14ac:dyDescent="0.3">
      <c r="A319">
        <v>9</v>
      </c>
      <c r="B319">
        <v>10</v>
      </c>
      <c r="C319">
        <v>2040</v>
      </c>
      <c r="D319" t="s">
        <v>4</v>
      </c>
      <c r="E319" t="s">
        <v>41</v>
      </c>
      <c r="F319">
        <v>0</v>
      </c>
      <c r="G319">
        <v>0</v>
      </c>
      <c r="H319" s="2">
        <v>0.16442332104161669</v>
      </c>
      <c r="I319" s="2">
        <v>0.21310444589586641</v>
      </c>
      <c r="J319" s="2">
        <v>0.21972675384219109</v>
      </c>
      <c r="K319" s="2">
        <v>0.29084567729982208</v>
      </c>
      <c r="L319" s="2">
        <v>0.47741872248347489</v>
      </c>
      <c r="M319" s="2">
        <v>0.18536397727134171</v>
      </c>
      <c r="N319" s="2">
        <v>0.1158632195745404</v>
      </c>
      <c r="O319" s="2">
        <v>0.118013090371847</v>
      </c>
      <c r="P319" s="2">
        <v>9.2529582561677093E-2</v>
      </c>
      <c r="Q319" s="2">
        <v>7.8893339183086386E-2</v>
      </c>
      <c r="R319" s="2">
        <v>8.9142839262651707E-2</v>
      </c>
      <c r="S319" s="2">
        <v>8.9846391131663789E-2</v>
      </c>
      <c r="T319" s="2">
        <v>0.10982886452586919</v>
      </c>
      <c r="U319" s="2">
        <v>7.8872495681744051E-2</v>
      </c>
      <c r="V319" s="2">
        <v>9.218767906553739E-2</v>
      </c>
      <c r="W319" s="2">
        <v>0.105922991095348</v>
      </c>
      <c r="X319" s="2">
        <v>8.9870670429572877E-2</v>
      </c>
      <c r="Y319" s="2">
        <v>9.0966545387514475E-2</v>
      </c>
      <c r="Z319" s="2">
        <v>0.1211511075820471</v>
      </c>
      <c r="AA319" s="2">
        <v>0.139131416183081</v>
      </c>
      <c r="AB319" s="2">
        <v>0.13534382088736721</v>
      </c>
      <c r="AC319" s="2">
        <v>0.11399490340749641</v>
      </c>
      <c r="AD319" s="2">
        <v>0.1780019114376914</v>
      </c>
      <c r="AE319" s="2">
        <v>0.39641092860131188</v>
      </c>
    </row>
    <row r="320" spans="1:31" hidden="1" x14ac:dyDescent="0.3">
      <c r="A320">
        <v>9</v>
      </c>
      <c r="B320">
        <v>16</v>
      </c>
      <c r="C320">
        <v>2040</v>
      </c>
      <c r="D320" t="s">
        <v>4</v>
      </c>
      <c r="E320" t="s">
        <v>41</v>
      </c>
      <c r="F320">
        <v>0</v>
      </c>
      <c r="G320">
        <v>0</v>
      </c>
      <c r="H320" s="2">
        <v>0.1420694842465319</v>
      </c>
      <c r="I320" s="2">
        <v>0.19385753828844171</v>
      </c>
      <c r="J320" s="2">
        <v>0.20202623189369609</v>
      </c>
      <c r="K320" s="2">
        <v>0.22655102746672959</v>
      </c>
      <c r="L320" s="2">
        <v>0.32064561771550287</v>
      </c>
      <c r="M320" s="2">
        <v>0.22363769693873259</v>
      </c>
      <c r="N320" s="2">
        <v>0.26839015410658829</v>
      </c>
      <c r="O320" s="2">
        <v>0.35493939545363179</v>
      </c>
      <c r="P320" s="2">
        <v>0.37243144198594041</v>
      </c>
      <c r="Q320" s="2">
        <v>0.3356784317470356</v>
      </c>
      <c r="R320" s="2">
        <v>0.31616747213682572</v>
      </c>
      <c r="S320" s="2">
        <v>0.29429742228855438</v>
      </c>
      <c r="T320" s="2">
        <v>0.24447793431578951</v>
      </c>
      <c r="U320" s="2">
        <v>0.23210296799154079</v>
      </c>
      <c r="V320" s="2">
        <v>0.39682126290421338</v>
      </c>
      <c r="W320" s="2">
        <v>0.30906810565563309</v>
      </c>
      <c r="X320" s="2">
        <v>0.29393467456028333</v>
      </c>
      <c r="Y320" s="2">
        <v>0.32665368658678973</v>
      </c>
      <c r="Z320" s="2">
        <v>0.33769028081921648</v>
      </c>
      <c r="AA320" s="2">
        <v>0.21752369467571181</v>
      </c>
      <c r="AB320" s="2">
        <v>0.2207092806685943</v>
      </c>
      <c r="AC320" s="2">
        <v>0.3627615512277948</v>
      </c>
      <c r="AD320" s="2">
        <v>0.31114068591897759</v>
      </c>
      <c r="AE320" s="2">
        <v>0.33815196683844839</v>
      </c>
    </row>
    <row r="321" spans="1:31" hidden="1" x14ac:dyDescent="0.3">
      <c r="A321">
        <v>10</v>
      </c>
      <c r="B321">
        <v>15</v>
      </c>
      <c r="C321">
        <v>2040</v>
      </c>
      <c r="D321" t="s">
        <v>4</v>
      </c>
      <c r="E321" t="s">
        <v>41</v>
      </c>
      <c r="F321">
        <v>0</v>
      </c>
      <c r="G321">
        <v>0</v>
      </c>
      <c r="H321" s="2">
        <v>0.30374708839889802</v>
      </c>
      <c r="I321" s="2">
        <v>0.40300861935484</v>
      </c>
      <c r="J321" s="2">
        <v>0.4192888087595677</v>
      </c>
      <c r="K321" s="2">
        <v>0.50455247760523714</v>
      </c>
      <c r="L321" s="2">
        <v>0.70316640863220015</v>
      </c>
      <c r="M321" s="2">
        <v>0.36974227131861148</v>
      </c>
      <c r="N321" s="2">
        <v>0.34249136710640382</v>
      </c>
      <c r="O321" s="2">
        <v>0.27994726781678297</v>
      </c>
      <c r="P321" s="2">
        <v>0.1924894042213473</v>
      </c>
      <c r="Q321" s="2">
        <v>0.20841369117350589</v>
      </c>
      <c r="R321" s="2">
        <v>0.22527753024155359</v>
      </c>
      <c r="S321" s="2">
        <v>0.19633182335988891</v>
      </c>
      <c r="T321" s="2">
        <v>0.18424467288899721</v>
      </c>
      <c r="U321" s="2">
        <v>0.19447172564905549</v>
      </c>
      <c r="V321" s="2">
        <v>0.2307548116707841</v>
      </c>
      <c r="W321" s="2">
        <v>0.1952299660478386</v>
      </c>
      <c r="X321" s="2">
        <v>0.16980627345292271</v>
      </c>
      <c r="Y321" s="2">
        <v>0.22005300531802099</v>
      </c>
      <c r="Z321" s="2">
        <v>0.31935252945958797</v>
      </c>
      <c r="AA321" s="2">
        <v>0.28990942377009482</v>
      </c>
      <c r="AB321" s="2">
        <v>0.30119919935440143</v>
      </c>
      <c r="AC321" s="2">
        <v>0.43553102205066768</v>
      </c>
      <c r="AD321" s="2">
        <v>0.46935290817607439</v>
      </c>
      <c r="AE321" s="2">
        <v>0.67792597613338845</v>
      </c>
    </row>
    <row r="322" spans="1:31" hidden="1" x14ac:dyDescent="0.3">
      <c r="A322">
        <v>11</v>
      </c>
      <c r="B322">
        <v>13</v>
      </c>
      <c r="C322">
        <v>2040</v>
      </c>
      <c r="D322" t="s">
        <v>4</v>
      </c>
      <c r="E322" t="s">
        <v>41</v>
      </c>
      <c r="F322">
        <v>0</v>
      </c>
      <c r="G322">
        <v>0</v>
      </c>
      <c r="H322" s="2">
        <v>0.2564496182967711</v>
      </c>
      <c r="I322" s="2">
        <v>0.26766637654769471</v>
      </c>
      <c r="J322" s="2">
        <v>0.26778810822079152</v>
      </c>
      <c r="K322" s="2">
        <v>0.27211347332621671</v>
      </c>
      <c r="L322" s="2">
        <v>0.27778260504198532</v>
      </c>
      <c r="M322" s="2">
        <v>0.2657846018151987</v>
      </c>
      <c r="N322" s="2">
        <v>0.2334005012972131</v>
      </c>
      <c r="O322" s="2">
        <v>0.2086667549047172</v>
      </c>
      <c r="P322" s="2">
        <v>0.1975654731607297</v>
      </c>
      <c r="Q322" s="2">
        <v>0.18713623253546341</v>
      </c>
      <c r="R322" s="2">
        <v>0.1767456173453647</v>
      </c>
      <c r="S322" s="2">
        <v>0.1766381827440362</v>
      </c>
      <c r="T322" s="2">
        <v>0.17333049862817759</v>
      </c>
      <c r="U322" s="2">
        <v>0.1796651261955324</v>
      </c>
      <c r="V322" s="2">
        <v>0.18411039593505679</v>
      </c>
      <c r="W322" s="2">
        <v>0.19585308566678861</v>
      </c>
      <c r="X322" s="2">
        <v>0.20136824108084789</v>
      </c>
      <c r="Y322" s="2">
        <v>0.17502955249105659</v>
      </c>
      <c r="Z322" s="2">
        <v>0.17268503477055011</v>
      </c>
      <c r="AA322" s="2">
        <v>0.1704606476719106</v>
      </c>
      <c r="AB322" s="2">
        <v>0.1848985463649567</v>
      </c>
      <c r="AC322" s="2">
        <v>0.2034253887021607</v>
      </c>
      <c r="AD322" s="2">
        <v>0.2165058271170637</v>
      </c>
      <c r="AE322" s="2">
        <v>0.23195372953195331</v>
      </c>
    </row>
    <row r="323" spans="1:31" hidden="1" x14ac:dyDescent="0.3">
      <c r="A323">
        <v>12</v>
      </c>
      <c r="B323">
        <v>72</v>
      </c>
      <c r="C323">
        <v>2040</v>
      </c>
      <c r="D323" t="s">
        <v>4</v>
      </c>
      <c r="E323" t="s">
        <v>41</v>
      </c>
      <c r="F323">
        <v>0</v>
      </c>
      <c r="G323">
        <v>0</v>
      </c>
      <c r="H323" s="2">
        <v>7.1275862488534028E-2</v>
      </c>
      <c r="I323" s="2">
        <v>4.1055341037450177E-2</v>
      </c>
      <c r="J323" s="2">
        <v>3.3187795874940217E-2</v>
      </c>
      <c r="K323" s="2">
        <v>4.6072643703933581E-2</v>
      </c>
      <c r="L323" s="2">
        <v>6.7643430631873516E-2</v>
      </c>
      <c r="M323" s="2">
        <v>3.9233881192021987E-2</v>
      </c>
      <c r="N323" s="2">
        <v>7.0767336387733581E-2</v>
      </c>
      <c r="O323" s="2">
        <v>8.6293931196672197E-2</v>
      </c>
      <c r="P323" s="2">
        <v>9.9736707500742816E-2</v>
      </c>
      <c r="Q323" s="2">
        <v>9.3521007527080119E-2</v>
      </c>
      <c r="R323" s="2">
        <v>0.1208989180713267</v>
      </c>
      <c r="S323" s="2">
        <v>0.13989862030114031</v>
      </c>
      <c r="T323" s="2">
        <v>0.13265707025096271</v>
      </c>
      <c r="U323" s="2">
        <v>0.14079983421618181</v>
      </c>
      <c r="V323" s="2">
        <v>9.7832753718253715E-2</v>
      </c>
      <c r="W323" s="2">
        <v>0.1222654086734402</v>
      </c>
      <c r="X323" s="2">
        <v>0.1249520680691913</v>
      </c>
      <c r="Y323" s="2">
        <v>0.1205079152930905</v>
      </c>
      <c r="Z323" s="2">
        <v>0.1099446145272079</v>
      </c>
      <c r="AA323" s="2">
        <v>0.12660882204402599</v>
      </c>
      <c r="AB323" s="2">
        <v>0.1263530418000624</v>
      </c>
      <c r="AC323" s="2">
        <v>7.9252434404231617E-2</v>
      </c>
      <c r="AD323" s="2">
        <v>6.5013557941389827E-2</v>
      </c>
      <c r="AE323" s="2">
        <v>1.4542538876949651E-2</v>
      </c>
    </row>
    <row r="324" spans="1:31" hidden="1" x14ac:dyDescent="0.3">
      <c r="A324">
        <v>15</v>
      </c>
      <c r="B324">
        <v>18</v>
      </c>
      <c r="C324">
        <v>2040</v>
      </c>
      <c r="D324" t="s">
        <v>4</v>
      </c>
      <c r="E324" t="s">
        <v>41</v>
      </c>
      <c r="F324">
        <v>0</v>
      </c>
      <c r="G324">
        <v>0</v>
      </c>
      <c r="H324" s="2">
        <v>0.12096115238958829</v>
      </c>
      <c r="I324" s="2">
        <v>0.1155151531636866</v>
      </c>
      <c r="J324" s="2">
        <v>0.11767490448151111</v>
      </c>
      <c r="K324" s="2">
        <v>0.12305610475326891</v>
      </c>
      <c r="L324" s="2">
        <v>0.13498956705621279</v>
      </c>
      <c r="M324" s="2">
        <v>0.1252900391726367</v>
      </c>
      <c r="N324" s="2">
        <v>0.15127394747551981</v>
      </c>
      <c r="O324" s="2">
        <v>0.19920238958235401</v>
      </c>
      <c r="P324" s="2">
        <v>0.22931737828197951</v>
      </c>
      <c r="Q324" s="2">
        <v>0.23836794963213351</v>
      </c>
      <c r="R324" s="2">
        <v>0.2329256785604536</v>
      </c>
      <c r="S324" s="2">
        <v>0.22407793575217269</v>
      </c>
      <c r="T324" s="2">
        <v>0.2185928309582833</v>
      </c>
      <c r="U324" s="2">
        <v>0.21211683608167389</v>
      </c>
      <c r="V324" s="2">
        <v>0.23192543356783191</v>
      </c>
      <c r="W324" s="2">
        <v>0.2019109339574402</v>
      </c>
      <c r="X324" s="2">
        <v>0.1982002445511632</v>
      </c>
      <c r="Y324" s="2">
        <v>0.23100263474676891</v>
      </c>
      <c r="Z324" s="2">
        <v>0.23578457254750809</v>
      </c>
      <c r="AA324" s="2">
        <v>0.20762367234517931</v>
      </c>
      <c r="AB324" s="2">
        <v>0.19851708118354031</v>
      </c>
      <c r="AC324" s="2">
        <v>0.22059818585370189</v>
      </c>
      <c r="AD324" s="2">
        <v>0.18611804893900971</v>
      </c>
      <c r="AE324" s="2">
        <v>0.16923799600404141</v>
      </c>
    </row>
    <row r="325" spans="1:31" hidden="1" x14ac:dyDescent="0.3">
      <c r="A325">
        <v>15</v>
      </c>
      <c r="B325">
        <v>26</v>
      </c>
      <c r="C325">
        <v>2040</v>
      </c>
      <c r="D325" t="s">
        <v>4</v>
      </c>
      <c r="E325" t="s">
        <v>41</v>
      </c>
      <c r="F325">
        <v>0</v>
      </c>
      <c r="G325">
        <v>0</v>
      </c>
      <c r="H325" s="2">
        <v>0.18599743465830779</v>
      </c>
      <c r="I325" s="2">
        <v>0.2306368891902647</v>
      </c>
      <c r="J325" s="2">
        <v>0.240498283022403</v>
      </c>
      <c r="K325" s="2">
        <v>0.28434552982064709</v>
      </c>
      <c r="L325" s="2">
        <v>0.38087343788126571</v>
      </c>
      <c r="M325" s="2">
        <v>0.21844554398954541</v>
      </c>
      <c r="N325" s="2">
        <v>0.22681528100703019</v>
      </c>
      <c r="O325" s="2">
        <v>0.24133155213614851</v>
      </c>
      <c r="P325" s="2">
        <v>0.26774408568371533</v>
      </c>
      <c r="Q325" s="2">
        <v>0.27433340214769109</v>
      </c>
      <c r="R325" s="2">
        <v>0.26260829556381499</v>
      </c>
      <c r="S325" s="2">
        <v>0.23837226694540969</v>
      </c>
      <c r="T325" s="2">
        <v>0.22508137870570941</v>
      </c>
      <c r="U325" s="2">
        <v>0.2177184808061142</v>
      </c>
      <c r="V325" s="2">
        <v>0.35097104494842812</v>
      </c>
      <c r="W325" s="2">
        <v>0.25059496370215739</v>
      </c>
      <c r="X325" s="2">
        <v>0.23262069461012369</v>
      </c>
      <c r="Y325" s="2">
        <v>0.26636607527043621</v>
      </c>
      <c r="Z325" s="2">
        <v>0.28006245216574099</v>
      </c>
      <c r="AA325" s="2">
        <v>0.18855940764923071</v>
      </c>
      <c r="AB325" s="2">
        <v>0.19777525694448431</v>
      </c>
      <c r="AC325" s="2">
        <v>0.3356792191664183</v>
      </c>
      <c r="AD325" s="2">
        <v>0.33408988705461928</v>
      </c>
      <c r="AE325" s="2">
        <v>0.40978640452972098</v>
      </c>
    </row>
    <row r="326" spans="1:31" hidden="1" x14ac:dyDescent="0.3">
      <c r="A326">
        <v>16</v>
      </c>
      <c r="B326">
        <v>17</v>
      </c>
      <c r="C326">
        <v>2040</v>
      </c>
      <c r="D326" t="s">
        <v>4</v>
      </c>
      <c r="E326" t="s">
        <v>41</v>
      </c>
      <c r="F326">
        <v>0</v>
      </c>
      <c r="G326">
        <v>0</v>
      </c>
      <c r="H326" s="2">
        <v>0.15713678886415991</v>
      </c>
      <c r="I326" s="2">
        <v>9.7017831117858305E-2</v>
      </c>
      <c r="J326" s="2">
        <v>8.4138984576222209E-2</v>
      </c>
      <c r="K326" s="2">
        <v>6.5327510004086126E-2</v>
      </c>
      <c r="L326" s="2">
        <v>4.1147635115218559E-2</v>
      </c>
      <c r="M326" s="2">
        <v>0.1078766429960155</v>
      </c>
      <c r="N326" s="2">
        <v>0.17163520926734471</v>
      </c>
      <c r="O326" s="2">
        <v>0.1366165731662797</v>
      </c>
      <c r="P326" s="2">
        <v>0.13914038769307699</v>
      </c>
      <c r="Q326" s="2">
        <v>0.14082206910184089</v>
      </c>
      <c r="R326" s="2">
        <v>0.16545201926220851</v>
      </c>
      <c r="S326" s="2">
        <v>0.189216547729813</v>
      </c>
      <c r="T326" s="2">
        <v>0.20975701907396291</v>
      </c>
      <c r="U326" s="2">
        <v>0.2252131382880572</v>
      </c>
      <c r="V326" s="2">
        <v>0.18840990692612031</v>
      </c>
      <c r="W326" s="2">
        <v>0.15567707785299481</v>
      </c>
      <c r="X326" s="2">
        <v>0.1369956317064997</v>
      </c>
      <c r="Y326" s="2">
        <v>0.12648376811623949</v>
      </c>
      <c r="Z326" s="2">
        <v>0.105931067336016</v>
      </c>
      <c r="AA326" s="2">
        <v>0.1206341460461669</v>
      </c>
      <c r="AB326" s="2">
        <v>0.1045423551615791</v>
      </c>
      <c r="AC326" s="2">
        <v>3.2796382025201527E-2</v>
      </c>
      <c r="AD326" s="2">
        <v>5.4301541358962702E-2</v>
      </c>
      <c r="AE326" s="2">
        <v>3.3751111202100503E-2</v>
      </c>
    </row>
    <row r="327" spans="1:31" hidden="1" x14ac:dyDescent="0.3">
      <c r="A327">
        <v>17</v>
      </c>
      <c r="B327">
        <v>34</v>
      </c>
      <c r="C327">
        <v>2040</v>
      </c>
      <c r="D327" t="s">
        <v>4</v>
      </c>
      <c r="E327" t="s">
        <v>41</v>
      </c>
      <c r="F327">
        <v>0</v>
      </c>
      <c r="G327">
        <v>0</v>
      </c>
      <c r="H327" s="2">
        <v>0.25688425070332788</v>
      </c>
      <c r="I327" s="2">
        <v>0.19556428346701979</v>
      </c>
      <c r="J327" s="2">
        <v>0.16946225240562429</v>
      </c>
      <c r="K327" s="2">
        <v>0.14659129216030509</v>
      </c>
      <c r="L327" s="2">
        <v>7.1152210391026177E-2</v>
      </c>
      <c r="M327" s="2">
        <v>0.20363015221959591</v>
      </c>
      <c r="N327" s="2">
        <v>0.27778849834160779</v>
      </c>
      <c r="O327" s="2">
        <v>0.23704554910313269</v>
      </c>
      <c r="P327" s="2">
        <v>0.23776212135531519</v>
      </c>
      <c r="Q327" s="2">
        <v>0.2454740185347884</v>
      </c>
      <c r="R327" s="2">
        <v>0.25801968862389402</v>
      </c>
      <c r="S327" s="2">
        <v>0.28608027031458372</v>
      </c>
      <c r="T327" s="2">
        <v>0.3015922121888937</v>
      </c>
      <c r="U327" s="2">
        <v>0.31343570293102713</v>
      </c>
      <c r="V327" s="2">
        <v>0.41770335416960103</v>
      </c>
      <c r="W327" s="2">
        <v>0.27713789426098062</v>
      </c>
      <c r="X327" s="2">
        <v>0.2412784497910519</v>
      </c>
      <c r="Y327" s="2">
        <v>0.2367529344172899</v>
      </c>
      <c r="Z327" s="2">
        <v>0.2097189743950571</v>
      </c>
      <c r="AA327" s="2">
        <v>0.1521523996093154</v>
      </c>
      <c r="AB327" s="2">
        <v>0.13179017615549141</v>
      </c>
      <c r="AC327" s="2">
        <v>0.1203356493456761</v>
      </c>
      <c r="AD327" s="2">
        <v>0.16160218346925409</v>
      </c>
      <c r="AE327" s="2">
        <v>0.10157022344284999</v>
      </c>
    </row>
    <row r="328" spans="1:31" hidden="1" x14ac:dyDescent="0.3">
      <c r="A328">
        <v>18</v>
      </c>
      <c r="B328">
        <v>103</v>
      </c>
      <c r="C328">
        <v>2040</v>
      </c>
      <c r="D328" t="s">
        <v>4</v>
      </c>
      <c r="E328" t="s">
        <v>41</v>
      </c>
      <c r="F328">
        <v>0</v>
      </c>
      <c r="G328">
        <v>0</v>
      </c>
      <c r="H328" s="2">
        <v>0.1129006629284135</v>
      </c>
      <c r="I328" s="2">
        <v>0.1065851840825332</v>
      </c>
      <c r="J328" s="2">
        <v>0.10839035659999451</v>
      </c>
      <c r="K328" s="2">
        <v>0.1136714603197343</v>
      </c>
      <c r="L328" s="2">
        <v>0.1254699586891404</v>
      </c>
      <c r="M328" s="2">
        <v>0.1168564598784179</v>
      </c>
      <c r="N328" s="2">
        <v>0.1416048028513934</v>
      </c>
      <c r="O328" s="2">
        <v>0.189974486824246</v>
      </c>
      <c r="P328" s="2">
        <v>0.2203896252879248</v>
      </c>
      <c r="Q328" s="2">
        <v>0.22827808154056331</v>
      </c>
      <c r="R328" s="2">
        <v>0.2198529189140154</v>
      </c>
      <c r="S328" s="2">
        <v>0.21232226307753341</v>
      </c>
      <c r="T328" s="2">
        <v>0.20541116766781661</v>
      </c>
      <c r="U328" s="2">
        <v>0.19910550960138851</v>
      </c>
      <c r="V328" s="2">
        <v>0.21828031475794321</v>
      </c>
      <c r="W328" s="2">
        <v>0.18829983356259189</v>
      </c>
      <c r="X328" s="2">
        <v>0.18365910854917111</v>
      </c>
      <c r="Y328" s="2">
        <v>0.2167044059435522</v>
      </c>
      <c r="Z328" s="2">
        <v>0.22179498276189971</v>
      </c>
      <c r="AA328" s="2">
        <v>0.19456697164767289</v>
      </c>
      <c r="AB328" s="2">
        <v>0.1852105353528509</v>
      </c>
      <c r="AC328" s="2">
        <v>0.2108408015090576</v>
      </c>
      <c r="AD328" s="2">
        <v>0.17786566865308009</v>
      </c>
      <c r="AE328" s="2">
        <v>0.16183664762468339</v>
      </c>
    </row>
    <row r="329" spans="1:31" hidden="1" x14ac:dyDescent="0.3">
      <c r="A329">
        <v>26</v>
      </c>
      <c r="B329">
        <v>55</v>
      </c>
      <c r="C329">
        <v>2040</v>
      </c>
      <c r="D329" t="s">
        <v>4</v>
      </c>
      <c r="E329" t="s">
        <v>41</v>
      </c>
      <c r="F329">
        <v>0</v>
      </c>
      <c r="G329">
        <v>0</v>
      </c>
      <c r="H329" s="2">
        <v>5.4145603668126319E-2</v>
      </c>
      <c r="I329" s="2">
        <v>0.15747935294373469</v>
      </c>
      <c r="J329" s="2">
        <v>0.18404206666142009</v>
      </c>
      <c r="K329" s="2">
        <v>0.27079248885121671</v>
      </c>
      <c r="L329" s="2">
        <v>0.45587674387824911</v>
      </c>
      <c r="M329" s="2">
        <v>0.13169480598822411</v>
      </c>
      <c r="N329" s="2">
        <v>7.4797256819897087E-2</v>
      </c>
      <c r="O329" s="2">
        <v>4.751040729795325E-2</v>
      </c>
      <c r="P329" s="2">
        <v>4.1991069139721192E-2</v>
      </c>
      <c r="Q329" s="2">
        <v>3.5781021695248702E-2</v>
      </c>
      <c r="R329" s="2">
        <v>4.4773402111023861E-2</v>
      </c>
      <c r="S329" s="2">
        <v>6.8290410616191843E-2</v>
      </c>
      <c r="T329" s="2">
        <v>8.3118115467418249E-2</v>
      </c>
      <c r="U329" s="2">
        <v>8.550336942673778E-2</v>
      </c>
      <c r="V329" s="2">
        <v>7.1768236596028254E-2</v>
      </c>
      <c r="W329" s="2">
        <v>6.1532224714839087E-2</v>
      </c>
      <c r="X329" s="2">
        <v>4.1422799659953241E-2</v>
      </c>
      <c r="Y329" s="2">
        <v>4.3310167218923598E-2</v>
      </c>
      <c r="Z329" s="2">
        <v>4.6910893071546902E-2</v>
      </c>
      <c r="AA329" s="2">
        <v>5.3330589773689117E-2</v>
      </c>
      <c r="AB329" s="2">
        <v>3.5025392635029767E-2</v>
      </c>
      <c r="AC329" s="2">
        <v>0.1809112931584454</v>
      </c>
      <c r="AD329" s="2">
        <v>0.2111002698707678</v>
      </c>
      <c r="AE329" s="2">
        <v>0.40670498290228968</v>
      </c>
    </row>
    <row r="330" spans="1:31" hidden="1" x14ac:dyDescent="0.3">
      <c r="A330">
        <v>26</v>
      </c>
      <c r="B330">
        <v>103</v>
      </c>
      <c r="C330">
        <v>2040</v>
      </c>
      <c r="D330" t="s">
        <v>4</v>
      </c>
      <c r="E330" t="s">
        <v>41</v>
      </c>
      <c r="F330">
        <v>0</v>
      </c>
      <c r="G330">
        <v>0</v>
      </c>
      <c r="H330" s="2">
        <v>8.8852996752856156E-2</v>
      </c>
      <c r="I330" s="2">
        <v>0.14079420615881991</v>
      </c>
      <c r="J330" s="2">
        <v>0.14754314167367019</v>
      </c>
      <c r="K330" s="2">
        <v>0.18646575015692329</v>
      </c>
      <c r="L330" s="2">
        <v>0.27368867122744339</v>
      </c>
      <c r="M330" s="2">
        <v>0.1178534713651829</v>
      </c>
      <c r="N330" s="2">
        <v>9.6406632757809141E-2</v>
      </c>
      <c r="O330" s="2">
        <v>6.5298527748311463E-2</v>
      </c>
      <c r="P330" s="2">
        <v>6.4082938446184456E-2</v>
      </c>
      <c r="Q330" s="2">
        <v>6.145491245045577E-2</v>
      </c>
      <c r="R330" s="2">
        <v>5.8941374700477188E-2</v>
      </c>
      <c r="S330" s="2">
        <v>4.7845279388767779E-2</v>
      </c>
      <c r="T330" s="2">
        <v>4.3572406426138417E-2</v>
      </c>
      <c r="U330" s="2">
        <v>4.0846224221934797E-2</v>
      </c>
      <c r="V330" s="2">
        <v>0.14734870894931529</v>
      </c>
      <c r="W330" s="2">
        <v>7.8204593058328428E-2</v>
      </c>
      <c r="X330" s="2">
        <v>6.3552135659155601E-2</v>
      </c>
      <c r="Y330" s="2">
        <v>6.3320004038574143E-2</v>
      </c>
      <c r="Z330" s="2">
        <v>7.0917823094602761E-2</v>
      </c>
      <c r="AA330" s="2">
        <v>2.3799826774684951E-2</v>
      </c>
      <c r="AB330" s="2">
        <v>2.8758561814880922E-2</v>
      </c>
      <c r="AC330" s="2">
        <v>0.14020938402605809</v>
      </c>
      <c r="AD330" s="2">
        <v>0.1714808573915852</v>
      </c>
      <c r="AE330" s="2">
        <v>0.26512696176504918</v>
      </c>
    </row>
    <row r="331" spans="1:31" hidden="1" x14ac:dyDescent="0.3">
      <c r="A331">
        <v>29</v>
      </c>
      <c r="B331">
        <v>34</v>
      </c>
      <c r="C331">
        <v>2040</v>
      </c>
      <c r="D331" t="s">
        <v>4</v>
      </c>
      <c r="E331" t="s">
        <v>41</v>
      </c>
      <c r="F331">
        <v>0</v>
      </c>
      <c r="G331">
        <v>0</v>
      </c>
      <c r="H331" s="2">
        <v>0.14758022486242689</v>
      </c>
      <c r="I331" s="2">
        <v>0.12022562873927881</v>
      </c>
      <c r="J331" s="2">
        <v>0.14578403446655719</v>
      </c>
      <c r="K331" s="2">
        <v>0.17354101375761441</v>
      </c>
      <c r="L331" s="2">
        <v>0.18320241040360341</v>
      </c>
      <c r="M331" s="2">
        <v>0.1107295441636537</v>
      </c>
      <c r="N331" s="2">
        <v>0.18404128148300519</v>
      </c>
      <c r="O331" s="2">
        <v>0.13512216923892709</v>
      </c>
      <c r="P331" s="2">
        <v>0.14208972027151931</v>
      </c>
      <c r="Q331" s="2">
        <v>0.12808110978200921</v>
      </c>
      <c r="R331" s="2">
        <v>0.1724202768500723</v>
      </c>
      <c r="S331" s="2">
        <v>0.18502382504825521</v>
      </c>
      <c r="T331" s="2">
        <v>0.18662208536670699</v>
      </c>
      <c r="U331" s="2">
        <v>0.195045368482505</v>
      </c>
      <c r="V331" s="2">
        <v>0.17720755981795419</v>
      </c>
      <c r="W331" s="2">
        <v>0.19337966359256159</v>
      </c>
      <c r="X331" s="2">
        <v>0.15885417722558051</v>
      </c>
      <c r="Y331" s="2">
        <v>0.1365327563652744</v>
      </c>
      <c r="Z331" s="2">
        <v>0.11041650059347689</v>
      </c>
      <c r="AA331" s="2">
        <v>0.16684977693084199</v>
      </c>
      <c r="AB331" s="2">
        <v>0.113510205786295</v>
      </c>
      <c r="AC331" s="2">
        <v>0.1426647164683775</v>
      </c>
      <c r="AD331" s="2">
        <v>0.13203406863096179</v>
      </c>
      <c r="AE331" s="2">
        <v>0.17709505526868141</v>
      </c>
    </row>
    <row r="332" spans="1:31" hidden="1" x14ac:dyDescent="0.3">
      <c r="A332">
        <v>34</v>
      </c>
      <c r="B332">
        <v>35</v>
      </c>
      <c r="C332">
        <v>2040</v>
      </c>
      <c r="D332" t="s">
        <v>4</v>
      </c>
      <c r="E332" t="s">
        <v>41</v>
      </c>
      <c r="F332">
        <v>0</v>
      </c>
      <c r="G332">
        <v>0</v>
      </c>
      <c r="H332" s="2">
        <v>8.6289840759796038E-2</v>
      </c>
      <c r="I332" s="2">
        <v>6.7636626454489271E-2</v>
      </c>
      <c r="J332" s="2">
        <v>6.7346479307036147E-2</v>
      </c>
      <c r="K332" s="2">
        <v>4.9154273221330889E-2</v>
      </c>
      <c r="L332" s="2">
        <v>0.13452359575628531</v>
      </c>
      <c r="M332" s="2">
        <v>6.5867900519956474E-2</v>
      </c>
      <c r="N332" s="2">
        <v>4.5633365023595392E-2</v>
      </c>
      <c r="O332" s="2">
        <v>2.3580624185596061E-2</v>
      </c>
      <c r="P332" s="2">
        <v>4.0056974434312428E-2</v>
      </c>
      <c r="Q332" s="2">
        <v>6.515706678974155E-2</v>
      </c>
      <c r="R332" s="2">
        <v>0.19172400738040571</v>
      </c>
      <c r="S332" s="2">
        <v>0.25680702641563391</v>
      </c>
      <c r="T332" s="2">
        <v>0.29541922841698698</v>
      </c>
      <c r="U332" s="2">
        <v>0.30922525049633248</v>
      </c>
      <c r="V332" s="2">
        <v>0.29881009462696112</v>
      </c>
      <c r="W332" s="2">
        <v>0.22413751500187681</v>
      </c>
      <c r="X332" s="2">
        <v>0.10806602904049969</v>
      </c>
      <c r="Y332" s="2">
        <v>3.0714123592618159E-2</v>
      </c>
      <c r="Z332" s="2">
        <v>2.5504998238034281E-2</v>
      </c>
      <c r="AA332" s="2">
        <v>3.5814338603908147E-2</v>
      </c>
      <c r="AB332" s="2">
        <v>8.90657489538558E-2</v>
      </c>
      <c r="AC332" s="2">
        <v>6.0707627622997307E-2</v>
      </c>
      <c r="AD332" s="2">
        <v>1.27186374615609E-2</v>
      </c>
      <c r="AE332" s="2">
        <v>7.2150394492680153E-2</v>
      </c>
    </row>
    <row r="333" spans="1:31" hidden="1" x14ac:dyDescent="0.3">
      <c r="A333">
        <v>35</v>
      </c>
      <c r="B333">
        <v>36</v>
      </c>
      <c r="C333">
        <v>2040</v>
      </c>
      <c r="D333" t="s">
        <v>4</v>
      </c>
      <c r="E333" t="s">
        <v>41</v>
      </c>
      <c r="F333">
        <v>0</v>
      </c>
      <c r="G333">
        <v>0</v>
      </c>
      <c r="H333" s="2">
        <v>0.14273873780060661</v>
      </c>
      <c r="I333" s="2">
        <v>0.2167325252769203</v>
      </c>
      <c r="J333" s="2">
        <v>0.20948375991647669</v>
      </c>
      <c r="K333" s="2">
        <v>0.19206621491024251</v>
      </c>
      <c r="L333" s="2">
        <v>0.2795520385001799</v>
      </c>
      <c r="M333" s="2">
        <v>0.23232242709099191</v>
      </c>
      <c r="N333" s="2">
        <v>0.22775748890876071</v>
      </c>
      <c r="O333" s="2">
        <v>0.14031548857495241</v>
      </c>
      <c r="P333" s="2">
        <v>5.3604058547775543E-2</v>
      </c>
      <c r="Q333" s="2">
        <v>3.7000682346305283E-2</v>
      </c>
      <c r="R333" s="2">
        <v>3.8342381724916823E-2</v>
      </c>
      <c r="S333" s="2">
        <v>3.607558070159593E-2</v>
      </c>
      <c r="T333" s="2">
        <v>4.9040081789689403E-2</v>
      </c>
      <c r="U333" s="2">
        <v>5.2371740454793717E-2</v>
      </c>
      <c r="V333" s="2">
        <v>3.2273179821963503E-2</v>
      </c>
      <c r="W333" s="2">
        <v>3.8970599864090863E-2</v>
      </c>
      <c r="X333" s="2">
        <v>5.4913692369685373E-2</v>
      </c>
      <c r="Y333" s="2">
        <v>3.052937005202631E-2</v>
      </c>
      <c r="Z333" s="2">
        <v>0.1145669905056648</v>
      </c>
      <c r="AA333" s="2">
        <v>5.5705844475011562E-2</v>
      </c>
      <c r="AB333" s="2">
        <v>0.110994461455502</v>
      </c>
      <c r="AC333" s="2">
        <v>0.18334691969263961</v>
      </c>
      <c r="AD333" s="2">
        <v>0.19835648131625899</v>
      </c>
      <c r="AE333" s="2">
        <v>0.24616938379985531</v>
      </c>
    </row>
    <row r="334" spans="1:31" hidden="1" x14ac:dyDescent="0.3">
      <c r="A334">
        <v>42</v>
      </c>
      <c r="B334">
        <v>72</v>
      </c>
      <c r="C334">
        <v>2040</v>
      </c>
      <c r="D334" t="s">
        <v>4</v>
      </c>
      <c r="E334" t="s">
        <v>41</v>
      </c>
      <c r="F334">
        <v>0</v>
      </c>
      <c r="G334">
        <v>0</v>
      </c>
      <c r="H334" s="2">
        <v>0.19369920424787829</v>
      </c>
      <c r="I334" s="2">
        <v>0.29553354134816279</v>
      </c>
      <c r="J334" s="2">
        <v>0.3141052989731779</v>
      </c>
      <c r="K334" s="2">
        <v>0.40178973742705237</v>
      </c>
      <c r="L334" s="2">
        <v>0.59986372465019422</v>
      </c>
      <c r="M334" s="2">
        <v>0.35668123729581608</v>
      </c>
      <c r="N334" s="2">
        <v>0.3498599000004512</v>
      </c>
      <c r="O334" s="2">
        <v>0.34014056618642308</v>
      </c>
      <c r="P334" s="2">
        <v>0.31156723052103907</v>
      </c>
      <c r="Q334" s="2">
        <v>0.27688489459983451</v>
      </c>
      <c r="R334" s="2">
        <v>0.24796407135477849</v>
      </c>
      <c r="S334" s="2">
        <v>0.21023875103560541</v>
      </c>
      <c r="T334" s="2">
        <v>0.1954372007426472</v>
      </c>
      <c r="U334" s="2">
        <v>0.17278485080210729</v>
      </c>
      <c r="V334" s="2">
        <v>0.37606918209042728</v>
      </c>
      <c r="W334" s="2">
        <v>0.2262764681606137</v>
      </c>
      <c r="X334" s="2">
        <v>0.21154396942989831</v>
      </c>
      <c r="Y334" s="2">
        <v>0.27122705085359738</v>
      </c>
      <c r="Z334" s="2">
        <v>0.28263524118006389</v>
      </c>
      <c r="AA334" s="2">
        <v>0.15776626935916771</v>
      </c>
      <c r="AB334" s="2">
        <v>0.17782056988449041</v>
      </c>
      <c r="AC334" s="2">
        <v>0.41126713132371601</v>
      </c>
      <c r="AD334" s="2">
        <v>0.43933083306411852</v>
      </c>
      <c r="AE334" s="2">
        <v>0.60338801477468484</v>
      </c>
    </row>
    <row r="335" spans="1:31" hidden="1" x14ac:dyDescent="0.3">
      <c r="A335">
        <v>72</v>
      </c>
      <c r="B335">
        <v>103</v>
      </c>
      <c r="C335">
        <v>2040</v>
      </c>
      <c r="D335" t="s">
        <v>4</v>
      </c>
      <c r="E335" t="s">
        <v>41</v>
      </c>
      <c r="F335">
        <v>0</v>
      </c>
      <c r="G335">
        <v>0</v>
      </c>
      <c r="H335" s="2">
        <v>5.1578824369378683E-2</v>
      </c>
      <c r="I335" s="2">
        <v>5.2844008408558137E-2</v>
      </c>
      <c r="J335" s="2">
        <v>4.9931835830522797E-2</v>
      </c>
      <c r="K335" s="2">
        <v>4.5761596163284401E-2</v>
      </c>
      <c r="L335" s="2">
        <v>6.9258288809653873E-2</v>
      </c>
      <c r="M335" s="2">
        <v>4.4781067465325029E-2</v>
      </c>
      <c r="N335" s="2">
        <v>2.4545928486589739E-2</v>
      </c>
      <c r="O335" s="2">
        <v>2.3829392392516281E-2</v>
      </c>
      <c r="P335" s="2">
        <v>3.1653093499239303E-2</v>
      </c>
      <c r="Q335" s="2">
        <v>4.4784592939108379E-2</v>
      </c>
      <c r="R335" s="2">
        <v>3.3038395275039469E-2</v>
      </c>
      <c r="S335" s="2">
        <v>2.3948689484050639E-2</v>
      </c>
      <c r="T335" s="2">
        <v>2.5337353037740571E-2</v>
      </c>
      <c r="U335" s="2">
        <v>1.542708943185943E-2</v>
      </c>
      <c r="V335" s="2">
        <v>4.3930047237548758E-2</v>
      </c>
      <c r="W335" s="2">
        <v>1.9855704443180661E-2</v>
      </c>
      <c r="X335" s="2">
        <v>1.4879110470354159E-2</v>
      </c>
      <c r="Y335" s="2">
        <v>2.971707797914102E-2</v>
      </c>
      <c r="Z335" s="2">
        <v>3.9533919008547212E-2</v>
      </c>
      <c r="AA335" s="2">
        <v>2.3928154691607629E-2</v>
      </c>
      <c r="AB335" s="2">
        <v>1.6443628859198461E-2</v>
      </c>
      <c r="AC335" s="2">
        <v>3.7308160529617392E-2</v>
      </c>
      <c r="AD335" s="2">
        <v>4.1291317882962822E-2</v>
      </c>
      <c r="AE335" s="2">
        <v>6.3568252055406602E-2</v>
      </c>
    </row>
    <row r="336" spans="1:31" hidden="1" x14ac:dyDescent="0.3">
      <c r="A336">
        <v>1</v>
      </c>
      <c r="B336">
        <v>2</v>
      </c>
      <c r="C336">
        <v>2040</v>
      </c>
      <c r="D336" t="s">
        <v>4</v>
      </c>
      <c r="E336" t="s">
        <v>41</v>
      </c>
      <c r="F336">
        <v>0</v>
      </c>
      <c r="G336">
        <v>0</v>
      </c>
      <c r="H336" s="2">
        <v>0.3725653441577072</v>
      </c>
      <c r="I336" s="2">
        <v>0.63054085533119286</v>
      </c>
      <c r="J336" s="2">
        <v>0.59096494363139762</v>
      </c>
      <c r="K336" s="2">
        <v>0.95332497450162568</v>
      </c>
      <c r="L336" s="2">
        <v>0.99999918740897953</v>
      </c>
      <c r="M336" s="2">
        <v>0.62616297645840147</v>
      </c>
      <c r="N336" s="2">
        <v>0.73152304029917992</v>
      </c>
      <c r="O336" s="2">
        <v>0.79026282763965794</v>
      </c>
      <c r="P336" s="2">
        <v>0.8527643813830843</v>
      </c>
      <c r="Q336" s="2">
        <v>0.86511764668266156</v>
      </c>
      <c r="R336" s="2">
        <v>0.84406956902049812</v>
      </c>
      <c r="S336" s="2">
        <v>0.84789035297842819</v>
      </c>
      <c r="T336" s="2">
        <v>0.84717412547279269</v>
      </c>
      <c r="U336" s="2">
        <v>0.83362336895083322</v>
      </c>
      <c r="V336" s="2">
        <v>0.99999984954738241</v>
      </c>
      <c r="W336" s="2">
        <v>0.99999946936556805</v>
      </c>
      <c r="X336" s="2">
        <v>0.90976699666065752</v>
      </c>
      <c r="Y336" s="2">
        <v>0.88286516398485082</v>
      </c>
      <c r="Z336" s="2">
        <v>0.8771897238095181</v>
      </c>
      <c r="AA336" s="2">
        <v>0.2339359654943671</v>
      </c>
      <c r="AB336" s="2">
        <v>0.46242692952224201</v>
      </c>
      <c r="AC336" s="2">
        <v>0.80883541806235026</v>
      </c>
      <c r="AD336" s="2">
        <v>0.78701860134084212</v>
      </c>
      <c r="AE336" s="2">
        <v>0.99999983533398396</v>
      </c>
    </row>
    <row r="337" spans="1:31" hidden="1" x14ac:dyDescent="0.3">
      <c r="A337">
        <v>8</v>
      </c>
      <c r="B337">
        <v>72</v>
      </c>
      <c r="C337">
        <v>2040</v>
      </c>
      <c r="D337" t="s">
        <v>4</v>
      </c>
      <c r="E337" t="s">
        <v>41</v>
      </c>
      <c r="F337">
        <v>0</v>
      </c>
      <c r="G337">
        <v>0</v>
      </c>
      <c r="H337" s="2">
        <v>0.99999975094663063</v>
      </c>
      <c r="I337" s="2">
        <v>0.99999988310469845</v>
      </c>
      <c r="J337" s="2">
        <v>0.99999986191914025</v>
      </c>
      <c r="K337" s="2">
        <v>0.99999988049472444</v>
      </c>
      <c r="L337" s="2">
        <v>0.99999982590308811</v>
      </c>
      <c r="M337" s="2">
        <v>0.99999986373643945</v>
      </c>
      <c r="N337" s="2">
        <v>0.99999974645150136</v>
      </c>
      <c r="O337" s="2">
        <v>0.99999977538894058</v>
      </c>
      <c r="P337" s="2">
        <v>0.99999977400478401</v>
      </c>
      <c r="Q337" s="2">
        <v>0.99999973962735422</v>
      </c>
      <c r="R337" s="2">
        <v>0.99999961734694365</v>
      </c>
      <c r="S337" s="2">
        <v>0.99999956088102759</v>
      </c>
      <c r="T337" s="2">
        <v>0.99999958281508661</v>
      </c>
      <c r="U337" s="2">
        <v>0.99999953556058185</v>
      </c>
      <c r="V337" s="2">
        <v>0.99999962082259042</v>
      </c>
      <c r="W337" s="2">
        <v>0.99999966122574746</v>
      </c>
      <c r="X337" s="2">
        <v>0.99999963186664875</v>
      </c>
      <c r="Y337" s="2">
        <v>0.99999972568064466</v>
      </c>
      <c r="Z337" s="2">
        <v>0.99999973482808702</v>
      </c>
      <c r="AA337" s="2">
        <v>0.99999968632479008</v>
      </c>
      <c r="AB337" s="2">
        <v>0.99999974901421884</v>
      </c>
      <c r="AC337" s="2">
        <v>0.99999981247254732</v>
      </c>
      <c r="AD337" s="2">
        <v>0.99999978410565371</v>
      </c>
      <c r="AE337" s="2">
        <v>0.99999979815311779</v>
      </c>
    </row>
    <row r="338" spans="1:31" hidden="1" x14ac:dyDescent="0.3">
      <c r="A338">
        <v>11</v>
      </c>
      <c r="B338">
        <v>12</v>
      </c>
      <c r="C338">
        <v>2040</v>
      </c>
      <c r="D338" t="s">
        <v>4</v>
      </c>
      <c r="E338" t="s">
        <v>41</v>
      </c>
      <c r="F338">
        <v>0</v>
      </c>
      <c r="G338">
        <v>0</v>
      </c>
      <c r="H338" s="2">
        <v>0.87613499484378898</v>
      </c>
      <c r="I338" s="2">
        <v>0.8823150343980033</v>
      </c>
      <c r="J338" s="2">
        <v>0.87985559154755844</v>
      </c>
      <c r="K338" s="2">
        <v>0.88700307511745546</v>
      </c>
      <c r="L338" s="2">
        <v>0.89557565732926181</v>
      </c>
      <c r="M338" s="2">
        <v>0.88345242174852678</v>
      </c>
      <c r="N338" s="2">
        <v>0.8781059296229311</v>
      </c>
      <c r="O338" s="2">
        <v>0.88455349072775036</v>
      </c>
      <c r="P338" s="2">
        <v>0.88927234136021616</v>
      </c>
      <c r="Q338" s="2">
        <v>0.87654947101170777</v>
      </c>
      <c r="R338" s="2">
        <v>0.87557995770198016</v>
      </c>
      <c r="S338" s="2">
        <v>0.87820373353477599</v>
      </c>
      <c r="T338" s="2">
        <v>0.86261660328350354</v>
      </c>
      <c r="U338" s="2">
        <v>0.86326085636773797</v>
      </c>
      <c r="V338" s="2">
        <v>0.87345241157415865</v>
      </c>
      <c r="W338" s="2">
        <v>0.87151379765401737</v>
      </c>
      <c r="X338" s="2">
        <v>0.87707539193088502</v>
      </c>
      <c r="Y338" s="2">
        <v>0.88947535105653619</v>
      </c>
      <c r="Z338" s="2">
        <v>0.88944021654253957</v>
      </c>
      <c r="AA338" s="2">
        <v>0.86607337071687684</v>
      </c>
      <c r="AB338" s="2">
        <v>0.88073669675391197</v>
      </c>
      <c r="AC338" s="2">
        <v>0.91076783355162538</v>
      </c>
      <c r="AD338" s="2">
        <v>0.8922516675019071</v>
      </c>
      <c r="AE338" s="2">
        <v>0.88746403953076636</v>
      </c>
    </row>
    <row r="339" spans="1:31" hidden="1" x14ac:dyDescent="0.3">
      <c r="A339">
        <v>13</v>
      </c>
      <c r="B339">
        <v>14</v>
      </c>
      <c r="C339">
        <v>2040</v>
      </c>
      <c r="D339" t="s">
        <v>4</v>
      </c>
      <c r="E339" t="s">
        <v>41</v>
      </c>
      <c r="F339">
        <v>0</v>
      </c>
      <c r="G339">
        <v>0</v>
      </c>
      <c r="H339" s="2">
        <v>0.30501682373632533</v>
      </c>
      <c r="I339" s="2">
        <v>0.32524900040400051</v>
      </c>
      <c r="J339" s="2">
        <v>0.32891606574784021</v>
      </c>
      <c r="K339" s="2">
        <v>0.34321169631524961</v>
      </c>
      <c r="L339" s="2">
        <v>0.3245819337711483</v>
      </c>
      <c r="M339" s="2">
        <v>0.321740157691289</v>
      </c>
      <c r="N339" s="2">
        <v>0.29942270698254753</v>
      </c>
      <c r="O339" s="2">
        <v>0.28932227145224571</v>
      </c>
      <c r="P339" s="2">
        <v>0.28562621798724219</v>
      </c>
      <c r="Q339" s="2">
        <v>0.28083108318346067</v>
      </c>
      <c r="R339" s="2">
        <v>0.29942294339321768</v>
      </c>
      <c r="S339" s="2">
        <v>0.3105887898815064</v>
      </c>
      <c r="T339" s="2">
        <v>0.30608446602125688</v>
      </c>
      <c r="U339" s="2">
        <v>0.30518650399324798</v>
      </c>
      <c r="V339" s="2">
        <v>0.28783874380497598</v>
      </c>
      <c r="W339" s="2">
        <v>0.30340044501018748</v>
      </c>
      <c r="X339" s="2">
        <v>0.29634045509779772</v>
      </c>
      <c r="Y339" s="2">
        <v>0.2879169519662092</v>
      </c>
      <c r="Z339" s="2">
        <v>0.29653536809074582</v>
      </c>
      <c r="AA339" s="2">
        <v>0.30067915845341581</v>
      </c>
      <c r="AB339" s="2">
        <v>0.30415929310443679</v>
      </c>
      <c r="AC339" s="2">
        <v>0.29952094933181372</v>
      </c>
      <c r="AD339" s="2">
        <v>0.30048936027747752</v>
      </c>
      <c r="AE339" s="2">
        <v>0.28917583081567672</v>
      </c>
    </row>
    <row r="340" spans="1:31" hidden="1" x14ac:dyDescent="0.3">
      <c r="A340">
        <v>13</v>
      </c>
      <c r="B340">
        <v>15</v>
      </c>
      <c r="C340">
        <v>2040</v>
      </c>
      <c r="D340" t="s">
        <v>4</v>
      </c>
      <c r="E340" t="s">
        <v>41</v>
      </c>
      <c r="F340">
        <v>0</v>
      </c>
      <c r="G340">
        <v>0</v>
      </c>
      <c r="H340" s="2">
        <v>0.56481155119481941</v>
      </c>
      <c r="I340" s="2">
        <v>0.57165161373167361</v>
      </c>
      <c r="J340" s="2">
        <v>0.57249316578962228</v>
      </c>
      <c r="K340" s="2">
        <v>0.58540036605486245</v>
      </c>
      <c r="L340" s="2">
        <v>0.62265728115957597</v>
      </c>
      <c r="M340" s="2">
        <v>0.57271834798873078</v>
      </c>
      <c r="N340" s="2">
        <v>0.58423501594668237</v>
      </c>
      <c r="O340" s="2">
        <v>0.59817288818861447</v>
      </c>
      <c r="P340" s="2">
        <v>0.60177830093770313</v>
      </c>
      <c r="Q340" s="2">
        <v>0.60815900573575388</v>
      </c>
      <c r="R340" s="2">
        <v>0.60595120818608439</v>
      </c>
      <c r="S340" s="2">
        <v>0.59777616434857006</v>
      </c>
      <c r="T340" s="2">
        <v>0.59171298350130286</v>
      </c>
      <c r="U340" s="2">
        <v>0.58151396183905046</v>
      </c>
      <c r="V340" s="2">
        <v>0.61347016195027038</v>
      </c>
      <c r="W340" s="2">
        <v>0.58558727335914151</v>
      </c>
      <c r="X340" s="2">
        <v>0.58136524184429494</v>
      </c>
      <c r="Y340" s="2">
        <v>0.60882186017830819</v>
      </c>
      <c r="Z340" s="2">
        <v>0.62467332313200219</v>
      </c>
      <c r="AA340" s="2">
        <v>0.59857117384037573</v>
      </c>
      <c r="AB340" s="2">
        <v>0.59710351949442708</v>
      </c>
      <c r="AC340" s="2">
        <v>0.63828299528396182</v>
      </c>
      <c r="AD340" s="2">
        <v>0.62518855422948716</v>
      </c>
      <c r="AE340" s="2">
        <v>0.64772741771058195</v>
      </c>
    </row>
    <row r="341" spans="1:31" hidden="1" x14ac:dyDescent="0.3">
      <c r="A341">
        <v>19</v>
      </c>
      <c r="B341">
        <v>20</v>
      </c>
      <c r="C341">
        <v>2040</v>
      </c>
      <c r="D341" t="s">
        <v>4</v>
      </c>
      <c r="E341" t="s">
        <v>41</v>
      </c>
      <c r="F341">
        <v>0</v>
      </c>
      <c r="G341">
        <v>0</v>
      </c>
      <c r="H341" s="2">
        <v>0.86592700741600914</v>
      </c>
      <c r="I341" s="2">
        <v>0.31606785080413602</v>
      </c>
      <c r="J341" s="2">
        <v>0.35225990290123138</v>
      </c>
      <c r="K341" s="2">
        <v>0.40546025339275737</v>
      </c>
      <c r="L341" s="2">
        <v>0.88750954998428622</v>
      </c>
      <c r="M341" s="2">
        <v>0.99999984294173916</v>
      </c>
      <c r="N341" s="2">
        <v>0.99999994894942934</v>
      </c>
      <c r="O341" s="2">
        <v>0.99999998164581394</v>
      </c>
      <c r="P341" s="2">
        <v>0.99999999150113739</v>
      </c>
      <c r="Q341" s="2">
        <v>0.99999999336575585</v>
      </c>
      <c r="R341" s="2">
        <v>1.4453993275904671</v>
      </c>
      <c r="S341" s="2">
        <v>1.8364709931315131</v>
      </c>
      <c r="T341" s="2">
        <v>1.8320889333316841</v>
      </c>
      <c r="U341" s="2">
        <v>1.8264061996448251</v>
      </c>
      <c r="V341" s="2">
        <v>1.823631165725762</v>
      </c>
      <c r="W341" s="2">
        <v>1.6824637151476109</v>
      </c>
      <c r="X341" s="2">
        <v>1.078687131844106</v>
      </c>
      <c r="Y341" s="2">
        <v>0.99999999090088032</v>
      </c>
      <c r="Z341" s="2">
        <v>0.99999998868137674</v>
      </c>
      <c r="AA341" s="2">
        <v>0.99999905855002524</v>
      </c>
      <c r="AB341" s="2">
        <v>0.99999906375290026</v>
      </c>
      <c r="AC341" s="2">
        <v>0.27983446108101268</v>
      </c>
      <c r="AD341" s="2">
        <v>0.22114073008228349</v>
      </c>
      <c r="AE341" s="2">
        <v>0.47531375927558311</v>
      </c>
    </row>
    <row r="342" spans="1:31" hidden="1" x14ac:dyDescent="0.3">
      <c r="A342">
        <v>19</v>
      </c>
      <c r="B342">
        <v>21</v>
      </c>
      <c r="C342">
        <v>2040</v>
      </c>
      <c r="D342" t="s">
        <v>4</v>
      </c>
      <c r="E342" t="s">
        <v>41</v>
      </c>
      <c r="F342">
        <v>0</v>
      </c>
      <c r="G342">
        <v>0</v>
      </c>
      <c r="H342" s="2">
        <v>0.74453660525498566</v>
      </c>
      <c r="I342" s="2">
        <v>0.2310926553722811</v>
      </c>
      <c r="J342" s="2">
        <v>0.47674369220716772</v>
      </c>
      <c r="K342" s="2">
        <v>0.99999980309308589</v>
      </c>
      <c r="L342" s="2">
        <v>0.99999981234051094</v>
      </c>
      <c r="M342" s="2">
        <v>0.60463759551031382</v>
      </c>
      <c r="N342" s="2">
        <v>0.99999992198982368</v>
      </c>
      <c r="O342" s="2">
        <v>0.99999997049063238</v>
      </c>
      <c r="P342" s="2">
        <v>0.99999997857604694</v>
      </c>
      <c r="Q342" s="2">
        <v>0.99999998713384797</v>
      </c>
      <c r="R342" s="2">
        <v>0.99999999345853652</v>
      </c>
      <c r="S342" s="2">
        <v>1.3734400481557361</v>
      </c>
      <c r="T342" s="2">
        <v>1.3713808940706711</v>
      </c>
      <c r="U342" s="2">
        <v>1.365955503100923</v>
      </c>
      <c r="V342" s="2">
        <v>1.35308233120085</v>
      </c>
      <c r="W342" s="2">
        <v>1.308461288413997</v>
      </c>
      <c r="X342" s="2">
        <v>0.99999998005098967</v>
      </c>
      <c r="Y342" s="2">
        <v>0.99999998091976516</v>
      </c>
      <c r="Z342" s="2">
        <v>0.7852773567957555</v>
      </c>
      <c r="AA342" s="2">
        <v>0.64840643000658649</v>
      </c>
      <c r="AB342" s="2">
        <v>0.655805938490717</v>
      </c>
      <c r="AC342" s="2">
        <v>0.16515892341572061</v>
      </c>
      <c r="AD342" s="2">
        <v>0.1836333070656167</v>
      </c>
      <c r="AE342" s="2">
        <v>0.79480931665471077</v>
      </c>
    </row>
    <row r="343" spans="1:31" hidden="1" x14ac:dyDescent="0.3">
      <c r="A343">
        <v>29</v>
      </c>
      <c r="B343">
        <v>30</v>
      </c>
      <c r="C343">
        <v>2040</v>
      </c>
      <c r="D343" t="s">
        <v>4</v>
      </c>
      <c r="E343" t="s">
        <v>41</v>
      </c>
      <c r="F343">
        <v>0</v>
      </c>
      <c r="G343">
        <v>0</v>
      </c>
      <c r="H343" s="2">
        <v>0.25205134606036173</v>
      </c>
      <c r="I343" s="2">
        <v>0.71155768794584107</v>
      </c>
      <c r="J343" s="2">
        <v>0.99999991764707996</v>
      </c>
      <c r="K343" s="2">
        <v>0.9999999475522966</v>
      </c>
      <c r="L343" s="2">
        <v>0.99999994965246697</v>
      </c>
      <c r="M343" s="2">
        <v>0.70522492121233915</v>
      </c>
      <c r="N343" s="2">
        <v>0.99996722292114271</v>
      </c>
      <c r="O343" s="2">
        <v>0.99999995510919315</v>
      </c>
      <c r="P343" s="2">
        <v>0.99999997208329028</v>
      </c>
      <c r="Q343" s="2">
        <v>0.99999998505879273</v>
      </c>
      <c r="R343" s="2">
        <v>0.99999998494277287</v>
      </c>
      <c r="S343" s="2">
        <v>1.0027049751418351</v>
      </c>
      <c r="T343" s="2">
        <v>1.002168863837605</v>
      </c>
      <c r="U343" s="2">
        <v>1.00000166565236</v>
      </c>
      <c r="V343" s="2">
        <v>1.000000129106428</v>
      </c>
      <c r="W343" s="2">
        <v>0.99999999396456229</v>
      </c>
      <c r="X343" s="2">
        <v>0.999999984137801</v>
      </c>
      <c r="Y343" s="2">
        <v>0.99999997612748692</v>
      </c>
      <c r="Z343" s="2">
        <v>0.54816572626762095</v>
      </c>
      <c r="AA343" s="2">
        <v>0.73642077389194927</v>
      </c>
      <c r="AB343" s="2">
        <v>0.20224260532163299</v>
      </c>
      <c r="AC343" s="2">
        <v>0.34610221893444448</v>
      </c>
      <c r="AD343" s="2">
        <v>0.35610740217736397</v>
      </c>
      <c r="AE343" s="2">
        <v>0.93156031396808991</v>
      </c>
    </row>
    <row r="344" spans="1:31" x14ac:dyDescent="0.3">
      <c r="A344">
        <v>1</v>
      </c>
      <c r="B344">
        <v>5</v>
      </c>
      <c r="C344">
        <v>2040</v>
      </c>
      <c r="D344" t="s">
        <v>4</v>
      </c>
      <c r="E344" t="s">
        <v>41</v>
      </c>
      <c r="F344" t="s">
        <v>24</v>
      </c>
      <c r="G344" t="s">
        <v>25</v>
      </c>
      <c r="H344" s="2">
        <v>4.4357943024970758E-2</v>
      </c>
      <c r="I344" s="2">
        <v>6.8900949684388466E-2</v>
      </c>
      <c r="J344" s="2">
        <v>9.7136385287475577E-2</v>
      </c>
      <c r="K344" s="2">
        <v>0.1557270364819725</v>
      </c>
      <c r="L344" s="2">
        <v>0.29639206860843659</v>
      </c>
      <c r="M344" s="2">
        <v>9.5444970083541941E-2</v>
      </c>
      <c r="N344" s="2">
        <v>0.17908230998482</v>
      </c>
      <c r="O344" s="2">
        <v>0.23046908733046381</v>
      </c>
      <c r="P344" s="2">
        <v>0.188050320896264</v>
      </c>
      <c r="Q344" s="2">
        <v>0.1316328849793991</v>
      </c>
      <c r="R344" s="2">
        <v>0.1367542791037655</v>
      </c>
      <c r="S344" s="2">
        <v>0.1696364733460273</v>
      </c>
      <c r="T344" s="2">
        <v>0.18209432271320319</v>
      </c>
      <c r="U344" s="2">
        <v>0.17581960706637259</v>
      </c>
      <c r="V344" s="2">
        <v>0.15158442124117669</v>
      </c>
      <c r="W344" s="2">
        <v>0.12817041098697371</v>
      </c>
      <c r="X344" s="2">
        <v>0.1043363815318778</v>
      </c>
      <c r="Y344" s="2">
        <v>0.1222373218393068</v>
      </c>
      <c r="Z344" s="2">
        <v>0.1050289082993815</v>
      </c>
      <c r="AA344" s="2">
        <v>0.12100248273095859</v>
      </c>
      <c r="AB344" s="2">
        <v>9.1296348499316102E-2</v>
      </c>
      <c r="AC344" s="2">
        <v>6.2999479839460021E-3</v>
      </c>
      <c r="AD344" s="2">
        <v>2.7412031616767731E-2</v>
      </c>
      <c r="AE344" s="2">
        <v>0.20999467206616901</v>
      </c>
    </row>
    <row r="345" spans="1:31" x14ac:dyDescent="0.3">
      <c r="A345">
        <v>1</v>
      </c>
      <c r="B345">
        <v>19</v>
      </c>
      <c r="C345">
        <v>2040</v>
      </c>
      <c r="D345" t="s">
        <v>4</v>
      </c>
      <c r="E345" t="s">
        <v>41</v>
      </c>
      <c r="F345" t="s">
        <v>24</v>
      </c>
      <c r="G345" t="s">
        <v>25</v>
      </c>
      <c r="H345" s="2">
        <v>0.26291016449920029</v>
      </c>
      <c r="I345" s="2">
        <v>0.1112965951515644</v>
      </c>
      <c r="J345" s="2">
        <v>7.7584015762433248E-2</v>
      </c>
      <c r="K345" s="2">
        <v>0.1337129793378363</v>
      </c>
      <c r="L345" s="2">
        <v>0.34202653039025138</v>
      </c>
      <c r="M345" s="2">
        <v>0.26558799366765562</v>
      </c>
      <c r="N345" s="2">
        <v>0.32682592868960553</v>
      </c>
      <c r="O345" s="2">
        <v>0.32732983421357092</v>
      </c>
      <c r="P345" s="2">
        <v>0.32763217571985093</v>
      </c>
      <c r="Q345" s="2">
        <v>0.32706817508841651</v>
      </c>
      <c r="R345" s="2">
        <v>0.40101286484617699</v>
      </c>
      <c r="S345" s="2">
        <v>0.52510400705102178</v>
      </c>
      <c r="T345" s="2">
        <v>0.5235309088232516</v>
      </c>
      <c r="U345" s="2">
        <v>0.52140452432488127</v>
      </c>
      <c r="V345" s="2">
        <v>0.52009358608993017</v>
      </c>
      <c r="W345" s="2">
        <v>0.49075731594892208</v>
      </c>
      <c r="X345" s="2">
        <v>0.33904043803796829</v>
      </c>
      <c r="Y345" s="2">
        <v>0.32557258171800019</v>
      </c>
      <c r="Z345" s="2">
        <v>0.29051355893716913</v>
      </c>
      <c r="AA345" s="2">
        <v>0.26790495950220922</v>
      </c>
      <c r="AB345" s="2">
        <v>0.27074234851180551</v>
      </c>
      <c r="AC345" s="2">
        <v>8.8506505025990292E-2</v>
      </c>
      <c r="AD345" s="2">
        <v>9.035329873992004E-2</v>
      </c>
      <c r="AE345" s="2">
        <v>0.24549576485287161</v>
      </c>
    </row>
    <row r="346" spans="1:31" x14ac:dyDescent="0.3">
      <c r="A346">
        <v>1</v>
      </c>
      <c r="B346">
        <v>29</v>
      </c>
      <c r="C346">
        <v>2040</v>
      </c>
      <c r="D346" t="s">
        <v>4</v>
      </c>
      <c r="E346" t="s">
        <v>41</v>
      </c>
      <c r="F346" t="s">
        <v>24</v>
      </c>
      <c r="G346" t="s">
        <v>25</v>
      </c>
      <c r="H346" s="2">
        <v>8.4464894674221899E-2</v>
      </c>
      <c r="I346" s="2">
        <v>0.1020357256061457</v>
      </c>
      <c r="J346" s="2">
        <v>0.110663141971791</v>
      </c>
      <c r="K346" s="2">
        <v>9.6696427840811602E-2</v>
      </c>
      <c r="L346" s="2">
        <v>0.1101662860430388</v>
      </c>
      <c r="M346" s="2">
        <v>0.1046334702782043</v>
      </c>
      <c r="N346" s="2">
        <v>4.738575906383044E-2</v>
      </c>
      <c r="O346" s="2">
        <v>9.7600664468528248E-2</v>
      </c>
      <c r="P346" s="2">
        <v>0.10798967080800941</v>
      </c>
      <c r="Q346" s="2">
        <v>0.1046441322343607</v>
      </c>
      <c r="R346" s="2">
        <v>5.0510957105019669E-2</v>
      </c>
      <c r="S346" s="2">
        <v>1.4021444548981349E-2</v>
      </c>
      <c r="T346" s="2">
        <v>2.3436329027442911E-2</v>
      </c>
      <c r="U346" s="2">
        <v>3.815211504991655E-2</v>
      </c>
      <c r="V346" s="2">
        <v>4.8623386218996423E-2</v>
      </c>
      <c r="W346" s="2">
        <v>4.6761001368098083E-2</v>
      </c>
      <c r="X346" s="2">
        <v>9.2829179319351349E-2</v>
      </c>
      <c r="Y346" s="2">
        <v>0.10672235372586571</v>
      </c>
      <c r="Z346" s="2">
        <v>7.0910262919182565E-2</v>
      </c>
      <c r="AA346" s="2">
        <v>5.0245858367903629E-2</v>
      </c>
      <c r="AB346" s="2">
        <v>4.6851658300006052E-2</v>
      </c>
      <c r="AC346" s="2">
        <v>4.3777042484475663E-2</v>
      </c>
      <c r="AD346" s="2">
        <v>4.3642595574462047E-2</v>
      </c>
      <c r="AE346" s="2">
        <v>8.5459180224707679E-2</v>
      </c>
    </row>
    <row r="347" spans="1:31" x14ac:dyDescent="0.3">
      <c r="A347">
        <v>1</v>
      </c>
      <c r="B347">
        <v>36</v>
      </c>
      <c r="C347">
        <v>2040</v>
      </c>
      <c r="D347" t="s">
        <v>4</v>
      </c>
      <c r="E347" t="s">
        <v>41</v>
      </c>
      <c r="F347" t="s">
        <v>24</v>
      </c>
      <c r="G347" t="s">
        <v>25</v>
      </c>
      <c r="H347" s="2">
        <v>0.1154761617219378</v>
      </c>
      <c r="I347" s="2">
        <v>0.1241484096289012</v>
      </c>
      <c r="J347" s="2">
        <v>0.151723540049754</v>
      </c>
      <c r="K347" s="2">
        <v>0.17424284491950859</v>
      </c>
      <c r="L347" s="2">
        <v>0.14278967559948821</v>
      </c>
      <c r="M347" s="2">
        <v>0.1235645663825015</v>
      </c>
      <c r="N347" s="2">
        <v>0.12441732249633181</v>
      </c>
      <c r="O347" s="2">
        <v>0.15331439310238629</v>
      </c>
      <c r="P347" s="2">
        <v>0.13820388901216391</v>
      </c>
      <c r="Q347" s="2">
        <v>0.10980573294495111</v>
      </c>
      <c r="R347" s="2">
        <v>9.3260272108048867E-2</v>
      </c>
      <c r="S347" s="2">
        <v>6.860711519020668E-2</v>
      </c>
      <c r="T347" s="2">
        <v>8.8406672116352211E-2</v>
      </c>
      <c r="U347" s="2">
        <v>0.101412787314425</v>
      </c>
      <c r="V347" s="2">
        <v>0.1316270643867864</v>
      </c>
      <c r="W347" s="2">
        <v>0.1016476988787775</v>
      </c>
      <c r="X347" s="2">
        <v>0.1179434893806678</v>
      </c>
      <c r="Y347" s="2">
        <v>0.11945860746336839</v>
      </c>
      <c r="Z347" s="2">
        <v>0.1436367677525493</v>
      </c>
      <c r="AA347" s="2">
        <v>0.1144968820933876</v>
      </c>
      <c r="AB347" s="2">
        <v>0.10984019854274719</v>
      </c>
      <c r="AC347" s="2">
        <v>0.16557478862897421</v>
      </c>
      <c r="AD347" s="2">
        <v>0.15680681405236091</v>
      </c>
      <c r="AE347" s="2">
        <v>0.13583647310902569</v>
      </c>
    </row>
    <row r="348" spans="1:31" x14ac:dyDescent="0.3">
      <c r="A348">
        <v>1</v>
      </c>
      <c r="B348">
        <v>55</v>
      </c>
      <c r="C348">
        <v>2040</v>
      </c>
      <c r="D348" t="s">
        <v>4</v>
      </c>
      <c r="E348" t="s">
        <v>41</v>
      </c>
      <c r="F348" t="s">
        <v>24</v>
      </c>
      <c r="G348" t="s">
        <v>25</v>
      </c>
      <c r="H348" s="2">
        <v>5.6260694327672521E-2</v>
      </c>
      <c r="I348" s="2">
        <v>0.1051222701277668</v>
      </c>
      <c r="J348" s="2">
        <v>0.1324388512286156</v>
      </c>
      <c r="K348" s="2">
        <v>0.22073553072895691</v>
      </c>
      <c r="L348" s="2">
        <v>0.40687642086607062</v>
      </c>
      <c r="M348" s="2">
        <v>8.7953185048882263E-2</v>
      </c>
      <c r="N348" s="2">
        <v>3.7202213688545017E-2</v>
      </c>
      <c r="O348" s="2">
        <v>4.320399345709152E-2</v>
      </c>
      <c r="P348" s="2">
        <v>4.9138798184929743E-2</v>
      </c>
      <c r="Q348" s="2">
        <v>5.2640583119895709E-2</v>
      </c>
      <c r="R348" s="2">
        <v>7.5967172047951753E-2</v>
      </c>
      <c r="S348" s="2">
        <v>0.11798115248250091</v>
      </c>
      <c r="T348" s="2">
        <v>0.1362920640855883</v>
      </c>
      <c r="U348" s="2">
        <v>0.14027638775204479</v>
      </c>
      <c r="V348" s="2">
        <v>0.14066352968281159</v>
      </c>
      <c r="W348" s="2">
        <v>0.10628762606752321</v>
      </c>
      <c r="X348" s="2">
        <v>6.4556574429695299E-2</v>
      </c>
      <c r="Y348" s="2">
        <v>4.8757359039183337E-2</v>
      </c>
      <c r="Z348" s="2">
        <v>3.8137912364470283E-2</v>
      </c>
      <c r="AA348" s="2">
        <v>4.766368069638402E-2</v>
      </c>
      <c r="AB348" s="2">
        <v>3.9649741219018167E-2</v>
      </c>
      <c r="AC348" s="2">
        <v>0.1178377212470554</v>
      </c>
      <c r="AD348" s="2">
        <v>0.13624738573929751</v>
      </c>
      <c r="AE348" s="2">
        <v>0.33475423100335022</v>
      </c>
    </row>
    <row r="349" spans="1:31" x14ac:dyDescent="0.3">
      <c r="A349">
        <v>3</v>
      </c>
      <c r="B349">
        <v>9</v>
      </c>
      <c r="C349">
        <v>2040</v>
      </c>
      <c r="D349" t="s">
        <v>4</v>
      </c>
      <c r="E349" t="s">
        <v>41</v>
      </c>
      <c r="F349" t="s">
        <v>24</v>
      </c>
      <c r="G349" t="s">
        <v>25</v>
      </c>
      <c r="H349" s="2">
        <v>1.2885011539548699E-2</v>
      </c>
      <c r="I349" s="2">
        <v>8.1136383315623589E-2</v>
      </c>
      <c r="J349" s="2">
        <v>8.8432868944273449E-2</v>
      </c>
      <c r="K349" s="2">
        <v>0.12988647422213739</v>
      </c>
      <c r="L349" s="2">
        <v>0.2533880211601498</v>
      </c>
      <c r="M349" s="2">
        <v>8.5618174775345252E-2</v>
      </c>
      <c r="N349" s="2">
        <v>9.4087183646706929E-2</v>
      </c>
      <c r="O349" s="2">
        <v>0.17911188013673279</v>
      </c>
      <c r="P349" s="2">
        <v>0.20920112530311821</v>
      </c>
      <c r="Q349" s="2">
        <v>0.18302665801911619</v>
      </c>
      <c r="R349" s="2">
        <v>0.143973501520435</v>
      </c>
      <c r="S349" s="2">
        <v>0.12501746674871619</v>
      </c>
      <c r="T349" s="2">
        <v>7.0298826939227538E-2</v>
      </c>
      <c r="U349" s="2">
        <v>4.2072340147190447E-2</v>
      </c>
      <c r="V349" s="2">
        <v>0.15908563551257299</v>
      </c>
      <c r="W349" s="2">
        <v>0.13089365437892889</v>
      </c>
      <c r="X349" s="2">
        <v>0.13189192403246791</v>
      </c>
      <c r="Y349" s="2">
        <v>0.16270379437602339</v>
      </c>
      <c r="Z349" s="2">
        <v>0.1915800728544351</v>
      </c>
      <c r="AA349" s="2">
        <v>0.1102704333528174</v>
      </c>
      <c r="AB349" s="2">
        <v>0.1242153699975648</v>
      </c>
      <c r="AC349" s="2">
        <v>0.27280889803426012</v>
      </c>
      <c r="AD349" s="2">
        <v>0.1984344502272701</v>
      </c>
      <c r="AE349" s="2">
        <v>0.26953138480386718</v>
      </c>
    </row>
    <row r="350" spans="1:31" x14ac:dyDescent="0.3">
      <c r="A350">
        <v>3</v>
      </c>
      <c r="B350">
        <v>34</v>
      </c>
      <c r="C350">
        <v>2040</v>
      </c>
      <c r="D350" t="s">
        <v>4</v>
      </c>
      <c r="E350" t="s">
        <v>41</v>
      </c>
      <c r="F350" t="s">
        <v>24</v>
      </c>
      <c r="G350" t="s">
        <v>25</v>
      </c>
      <c r="H350" s="2">
        <v>0.22956558727737339</v>
      </c>
      <c r="I350" s="2">
        <v>0.16100436237674401</v>
      </c>
      <c r="J350" s="2">
        <v>0.13521250758767539</v>
      </c>
      <c r="K350" s="2">
        <v>0.12333848497291031</v>
      </c>
      <c r="L350" s="2">
        <v>7.6040933568732177E-2</v>
      </c>
      <c r="M350" s="2">
        <v>0.15000878488804811</v>
      </c>
      <c r="N350" s="2">
        <v>0.2317191082374504</v>
      </c>
      <c r="O350" s="2">
        <v>0.1780367388116898</v>
      </c>
      <c r="P350" s="2">
        <v>0.18826133712170509</v>
      </c>
      <c r="Q350" s="2">
        <v>0.20708268118061299</v>
      </c>
      <c r="R350" s="2">
        <v>0.21584726134894389</v>
      </c>
      <c r="S350" s="2">
        <v>0.26066370453861282</v>
      </c>
      <c r="T350" s="2">
        <v>0.28005632237178008</v>
      </c>
      <c r="U350" s="2">
        <v>0.2822057494946999</v>
      </c>
      <c r="V350" s="2">
        <v>0.33959832341813878</v>
      </c>
      <c r="W350" s="2">
        <v>0.22456055781951659</v>
      </c>
      <c r="X350" s="2">
        <v>0.19068680146766651</v>
      </c>
      <c r="Y350" s="2">
        <v>0.18121446495361779</v>
      </c>
      <c r="Z350" s="2">
        <v>0.15883043768057889</v>
      </c>
      <c r="AA350" s="2">
        <v>0.13324266136465471</v>
      </c>
      <c r="AB350" s="2">
        <v>0.1135519075598071</v>
      </c>
      <c r="AC350" s="2">
        <v>8.338173297165935E-2</v>
      </c>
      <c r="AD350" s="2">
        <v>0.1168729601182026</v>
      </c>
      <c r="AE350" s="2">
        <v>8.3892110406006859E-2</v>
      </c>
    </row>
    <row r="351" spans="1:31" x14ac:dyDescent="0.3">
      <c r="A351">
        <v>4</v>
      </c>
      <c r="B351">
        <v>15</v>
      </c>
      <c r="C351">
        <v>2040</v>
      </c>
      <c r="D351" t="s">
        <v>4</v>
      </c>
      <c r="E351" t="s">
        <v>41</v>
      </c>
      <c r="F351" t="s">
        <v>24</v>
      </c>
      <c r="G351" t="s">
        <v>25</v>
      </c>
      <c r="H351" s="2">
        <v>0.1069030448705867</v>
      </c>
      <c r="I351" s="2">
        <v>9.7873251819211818E-2</v>
      </c>
      <c r="J351" s="2">
        <v>9.65000437807262E-2</v>
      </c>
      <c r="K351" s="2">
        <v>9.8907161977293934E-2</v>
      </c>
      <c r="L351" s="2">
        <v>0.1071331449862577</v>
      </c>
      <c r="M351" s="2">
        <v>0.1054848942381512</v>
      </c>
      <c r="N351" s="2">
        <v>0.12934544165995579</v>
      </c>
      <c r="O351" s="2">
        <v>0.1622301129539932</v>
      </c>
      <c r="P351" s="2">
        <v>0.18239058873934971</v>
      </c>
      <c r="Q351" s="2">
        <v>0.18932118740027379</v>
      </c>
      <c r="R351" s="2">
        <v>0.1860363497482905</v>
      </c>
      <c r="S351" s="2">
        <v>0.1808651283356888</v>
      </c>
      <c r="T351" s="2">
        <v>0.1771366603061304</v>
      </c>
      <c r="U351" s="2">
        <v>0.17240939828618931</v>
      </c>
      <c r="V351" s="2">
        <v>0.18373619730491789</v>
      </c>
      <c r="W351" s="2">
        <v>0.16595251557652271</v>
      </c>
      <c r="X351" s="2">
        <v>0.1635907571744207</v>
      </c>
      <c r="Y351" s="2">
        <v>0.18902722293744159</v>
      </c>
      <c r="Z351" s="2">
        <v>0.19317678517501299</v>
      </c>
      <c r="AA351" s="2">
        <v>0.17501133127139359</v>
      </c>
      <c r="AB351" s="2">
        <v>0.16781525510444489</v>
      </c>
      <c r="AC351" s="2">
        <v>0.18078497008983571</v>
      </c>
      <c r="AD351" s="2">
        <v>0.15626625158764379</v>
      </c>
      <c r="AE351" s="2">
        <v>0.14028838137805549</v>
      </c>
    </row>
    <row r="352" spans="1:31" x14ac:dyDescent="0.3">
      <c r="A352">
        <v>4</v>
      </c>
      <c r="B352">
        <v>103</v>
      </c>
      <c r="C352">
        <v>2040</v>
      </c>
      <c r="D352" t="s">
        <v>4</v>
      </c>
      <c r="E352" t="s">
        <v>41</v>
      </c>
      <c r="F352" t="s">
        <v>24</v>
      </c>
      <c r="G352" t="s">
        <v>25</v>
      </c>
      <c r="H352" s="2">
        <v>4.7393351335310308E-2</v>
      </c>
      <c r="I352" s="2">
        <v>4.4038517543608879E-2</v>
      </c>
      <c r="J352" s="2">
        <v>4.294145426735016E-2</v>
      </c>
      <c r="K352" s="2">
        <v>4.4505375983059821E-2</v>
      </c>
      <c r="L352" s="2">
        <v>4.713896314635295E-2</v>
      </c>
      <c r="M352" s="2">
        <v>4.213730915818914E-2</v>
      </c>
      <c r="N352" s="2">
        <v>2.2296106580631969E-2</v>
      </c>
      <c r="O352" s="2">
        <v>1.9472690490346851E-2</v>
      </c>
      <c r="P352" s="2">
        <v>4.5273151310651037E-2</v>
      </c>
      <c r="Q352" s="2">
        <v>4.9763465139303922E-2</v>
      </c>
      <c r="R352" s="2">
        <v>3.8827223889211719E-2</v>
      </c>
      <c r="S352" s="2">
        <v>3.2212491262707407E-2</v>
      </c>
      <c r="T352" s="2">
        <v>2.7992145854973831E-2</v>
      </c>
      <c r="U352" s="2">
        <v>2.7753421767719701E-2</v>
      </c>
      <c r="V352" s="2">
        <v>4.0418900797869882E-2</v>
      </c>
      <c r="W352" s="2">
        <v>7.1871681714002099E-3</v>
      </c>
      <c r="X352" s="2">
        <v>7.2023753073495664E-3</v>
      </c>
      <c r="Y352" s="2">
        <v>1.0115907950864979E-2</v>
      </c>
      <c r="Z352" s="2">
        <v>1.2329792067882249E-2</v>
      </c>
      <c r="AA352" s="2">
        <v>1.6532116689873779E-2</v>
      </c>
      <c r="AB352" s="2">
        <v>1.7941237936005099E-2</v>
      </c>
      <c r="AC352" s="2">
        <v>1.568225787157047E-2</v>
      </c>
      <c r="AD352" s="2">
        <v>1.257341070384117E-2</v>
      </c>
      <c r="AE352" s="2">
        <v>1.7676286580230991E-2</v>
      </c>
    </row>
    <row r="353" spans="1:31" x14ac:dyDescent="0.3">
      <c r="A353">
        <v>5</v>
      </c>
      <c r="B353">
        <v>42</v>
      </c>
      <c r="C353">
        <v>2040</v>
      </c>
      <c r="D353" t="s">
        <v>4</v>
      </c>
      <c r="E353" t="s">
        <v>41</v>
      </c>
      <c r="F353" t="s">
        <v>24</v>
      </c>
      <c r="G353" t="s">
        <v>25</v>
      </c>
      <c r="H353" s="2">
        <v>6.2495580579461092E-2</v>
      </c>
      <c r="I353" s="2">
        <v>8.4106836274811511E-2</v>
      </c>
      <c r="J353" s="2">
        <v>0.10701286150716439</v>
      </c>
      <c r="K353" s="2">
        <v>0.19609680571818311</v>
      </c>
      <c r="L353" s="2">
        <v>0.3890397544685501</v>
      </c>
      <c r="M353" s="2">
        <v>0.1414859228555331</v>
      </c>
      <c r="N353" s="2">
        <v>8.3653778312767685E-2</v>
      </c>
      <c r="O353" s="2">
        <v>7.0289329698669245E-2</v>
      </c>
      <c r="P353" s="2">
        <v>4.3489717850979027E-2</v>
      </c>
      <c r="Q353" s="2">
        <v>4.4409293950818329E-2</v>
      </c>
      <c r="R353" s="2">
        <v>7.1441249973771728E-2</v>
      </c>
      <c r="S353" s="2">
        <v>0.11761050214104329</v>
      </c>
      <c r="T353" s="2">
        <v>0.13387398836935371</v>
      </c>
      <c r="U353" s="2">
        <v>0.14018748930417049</v>
      </c>
      <c r="V353" s="2">
        <v>0.1038021873727465</v>
      </c>
      <c r="W353" s="2">
        <v>0.1051877646688282</v>
      </c>
      <c r="X353" s="2">
        <v>7.0020924810914556E-2</v>
      </c>
      <c r="Y353" s="2">
        <v>5.41119682184538E-2</v>
      </c>
      <c r="Z353" s="2">
        <v>4.0809106906835931E-2</v>
      </c>
      <c r="AA353" s="2">
        <v>6.2853394016200964E-2</v>
      </c>
      <c r="AB353" s="2">
        <v>4.1225709620335053E-2</v>
      </c>
      <c r="AC353" s="2">
        <v>0.12090699306424681</v>
      </c>
      <c r="AD353" s="2">
        <v>0.14513889799955271</v>
      </c>
      <c r="AE353" s="2">
        <v>0.34025324439999732</v>
      </c>
    </row>
    <row r="354" spans="1:31" x14ac:dyDescent="0.3">
      <c r="A354">
        <v>5</v>
      </c>
      <c r="B354">
        <v>68</v>
      </c>
      <c r="C354">
        <v>2040</v>
      </c>
      <c r="D354" t="s">
        <v>4</v>
      </c>
      <c r="E354" t="s">
        <v>41</v>
      </c>
      <c r="F354" t="s">
        <v>24</v>
      </c>
      <c r="G354" t="s">
        <v>25</v>
      </c>
      <c r="H354" s="2">
        <v>5.7476665003298899E-2</v>
      </c>
      <c r="I354" s="2">
        <v>5.5256603162702769E-2</v>
      </c>
      <c r="J354" s="2">
        <v>5.2310887060494991E-2</v>
      </c>
      <c r="K354" s="2">
        <v>5.80190644241763E-2</v>
      </c>
      <c r="L354" s="2">
        <v>5.6514012344575218E-2</v>
      </c>
      <c r="M354" s="2">
        <v>5.6853440551348583E-2</v>
      </c>
      <c r="N354" s="2">
        <v>6.345752423334354E-2</v>
      </c>
      <c r="O354" s="2">
        <v>6.7447073844267735E-2</v>
      </c>
      <c r="P354" s="2">
        <v>6.5112585096176498E-2</v>
      </c>
      <c r="Q354" s="2">
        <v>7.0217986270713392E-2</v>
      </c>
      <c r="R354" s="2">
        <v>7.1212182829398049E-2</v>
      </c>
      <c r="S354" s="2">
        <v>6.9775515177167985E-2</v>
      </c>
      <c r="T354" s="2">
        <v>6.9281320684575223E-2</v>
      </c>
      <c r="U354" s="2">
        <v>6.8561971630924243E-2</v>
      </c>
      <c r="V354" s="2">
        <v>7.0407336934087725E-2</v>
      </c>
      <c r="W354" s="2">
        <v>6.390472078956165E-2</v>
      </c>
      <c r="X354" s="2">
        <v>6.3790496495435015E-2</v>
      </c>
      <c r="Y354" s="2">
        <v>6.5696816866714025E-2</v>
      </c>
      <c r="Z354" s="2">
        <v>5.967987443017625E-2</v>
      </c>
      <c r="AA354" s="2">
        <v>6.2971866114427621E-2</v>
      </c>
      <c r="AB354" s="2">
        <v>5.872323472594794E-2</v>
      </c>
      <c r="AC354" s="2">
        <v>5.8456391552915737E-2</v>
      </c>
      <c r="AD354" s="2">
        <v>5.7832003619683173E-2</v>
      </c>
      <c r="AE354" s="2">
        <v>5.8129645296080279E-2</v>
      </c>
    </row>
    <row r="355" spans="1:31" x14ac:dyDescent="0.3">
      <c r="A355">
        <v>7</v>
      </c>
      <c r="B355">
        <v>9</v>
      </c>
      <c r="C355">
        <v>2040</v>
      </c>
      <c r="D355" t="s">
        <v>4</v>
      </c>
      <c r="E355" t="s">
        <v>41</v>
      </c>
      <c r="F355" t="s">
        <v>24</v>
      </c>
      <c r="G355" t="s">
        <v>25</v>
      </c>
      <c r="H355" s="2">
        <v>0.18167335152844041</v>
      </c>
      <c r="I355" s="2">
        <v>0.18234103859214079</v>
      </c>
      <c r="J355" s="2">
        <v>0.1816804815926765</v>
      </c>
      <c r="K355" s="2">
        <v>0.18209902294797159</v>
      </c>
      <c r="L355" s="2">
        <v>0.18355834695731299</v>
      </c>
      <c r="M355" s="2">
        <v>0.18156749088402069</v>
      </c>
      <c r="N355" s="2">
        <v>0.18069639441006749</v>
      </c>
      <c r="O355" s="2">
        <v>0.17984561293832821</v>
      </c>
      <c r="P355" s="2">
        <v>0.1040796327415693</v>
      </c>
      <c r="Q355" s="2">
        <v>0.12857149093625661</v>
      </c>
      <c r="R355" s="2">
        <v>0.16194688804235069</v>
      </c>
      <c r="S355" s="2">
        <v>0.16812920131488049</v>
      </c>
      <c r="T355" s="2">
        <v>7.8397783224037371E-2</v>
      </c>
      <c r="U355" s="2">
        <v>9.8411035138537328E-2</v>
      </c>
      <c r="V355" s="2">
        <v>0.18097914462294781</v>
      </c>
      <c r="W355" s="2">
        <v>0.1399565997985949</v>
      </c>
      <c r="X355" s="2">
        <v>0.1164913321837206</v>
      </c>
      <c r="Y355" s="2">
        <v>0.1295409516916968</v>
      </c>
      <c r="Z355" s="2">
        <v>0.16785613843322619</v>
      </c>
      <c r="AA355" s="2">
        <v>6.9569308600026192E-2</v>
      </c>
      <c r="AB355" s="2">
        <v>6.9648669818381359E-2</v>
      </c>
      <c r="AC355" s="2">
        <v>0.18136747952714441</v>
      </c>
      <c r="AD355" s="2">
        <v>0.1820732522546076</v>
      </c>
      <c r="AE355" s="2">
        <v>0.1836528446729935</v>
      </c>
    </row>
    <row r="356" spans="1:31" x14ac:dyDescent="0.3">
      <c r="A356">
        <v>8</v>
      </c>
      <c r="B356">
        <v>14</v>
      </c>
      <c r="C356">
        <v>2040</v>
      </c>
      <c r="D356" t="s">
        <v>4</v>
      </c>
      <c r="E356" t="s">
        <v>41</v>
      </c>
      <c r="F356" t="s">
        <v>24</v>
      </c>
      <c r="G356" t="s">
        <v>25</v>
      </c>
      <c r="H356" s="2">
        <v>8.5948853862595764E-2</v>
      </c>
      <c r="I356" s="2">
        <v>8.6731734374315431E-2</v>
      </c>
      <c r="J356" s="2">
        <v>8.6724977411810081E-2</v>
      </c>
      <c r="K356" s="2">
        <v>8.7069439465930543E-2</v>
      </c>
      <c r="L356" s="2">
        <v>8.5687848647819878E-2</v>
      </c>
      <c r="M356" s="2">
        <v>8.6497157301351948E-2</v>
      </c>
      <c r="N356" s="2">
        <v>8.4984516583446329E-2</v>
      </c>
      <c r="O356" s="2">
        <v>8.3994150270509021E-2</v>
      </c>
      <c r="P356" s="2">
        <v>8.3670450229640383E-2</v>
      </c>
      <c r="Q356" s="2">
        <v>8.3433548777937849E-2</v>
      </c>
      <c r="R356" s="2">
        <v>8.4680979667026313E-2</v>
      </c>
      <c r="S356" s="2">
        <v>8.5394045492465653E-2</v>
      </c>
      <c r="T356" s="2">
        <v>8.5274245877852817E-2</v>
      </c>
      <c r="U356" s="2">
        <v>8.5485902922325469E-2</v>
      </c>
      <c r="V356" s="2">
        <v>8.3982824724625274E-2</v>
      </c>
      <c r="W356" s="2">
        <v>8.5383932107856914E-2</v>
      </c>
      <c r="X356" s="2">
        <v>8.4863780535622657E-2</v>
      </c>
      <c r="Y356" s="2">
        <v>8.347670386064171E-2</v>
      </c>
      <c r="Z356" s="2">
        <v>8.3793760324699762E-2</v>
      </c>
      <c r="AA356" s="2">
        <v>8.4652262871366901E-2</v>
      </c>
      <c r="AB356" s="2">
        <v>8.4811310146391719E-2</v>
      </c>
      <c r="AC356" s="2">
        <v>8.3789452100938716E-2</v>
      </c>
      <c r="AD356" s="2">
        <v>8.4402083636034644E-2</v>
      </c>
      <c r="AE356" s="2">
        <v>8.3425610709420256E-2</v>
      </c>
    </row>
    <row r="357" spans="1:31" x14ac:dyDescent="0.3">
      <c r="A357">
        <v>9</v>
      </c>
      <c r="B357">
        <v>10</v>
      </c>
      <c r="C357">
        <v>2040</v>
      </c>
      <c r="D357" t="s">
        <v>4</v>
      </c>
      <c r="E357" t="s">
        <v>41</v>
      </c>
      <c r="F357" t="s">
        <v>24</v>
      </c>
      <c r="G357" t="s">
        <v>25</v>
      </c>
      <c r="H357" s="2">
        <v>0.16442332104161669</v>
      </c>
      <c r="I357" s="2">
        <v>0.21310444589586641</v>
      </c>
      <c r="J357" s="2">
        <v>0.21972675384219109</v>
      </c>
      <c r="K357" s="2">
        <v>0.29084567729982208</v>
      </c>
      <c r="L357" s="2">
        <v>0.47741872248347489</v>
      </c>
      <c r="M357" s="2">
        <v>0.18536397727134171</v>
      </c>
      <c r="N357" s="2">
        <v>0.1158632195745404</v>
      </c>
      <c r="O357" s="2">
        <v>0.118013090371847</v>
      </c>
      <c r="P357" s="2">
        <v>9.2529582561677093E-2</v>
      </c>
      <c r="Q357" s="2">
        <v>7.8893339183086386E-2</v>
      </c>
      <c r="R357" s="2">
        <v>8.9142839262651707E-2</v>
      </c>
      <c r="S357" s="2">
        <v>8.9846391131663789E-2</v>
      </c>
      <c r="T357" s="2">
        <v>0.10982886452586919</v>
      </c>
      <c r="U357" s="2">
        <v>7.8872495681744051E-2</v>
      </c>
      <c r="V357" s="2">
        <v>9.218767906553739E-2</v>
      </c>
      <c r="W357" s="2">
        <v>0.105922991095348</v>
      </c>
      <c r="X357" s="2">
        <v>8.9870670429572877E-2</v>
      </c>
      <c r="Y357" s="2">
        <v>9.0966545387514475E-2</v>
      </c>
      <c r="Z357" s="2">
        <v>0.1211511075820471</v>
      </c>
      <c r="AA357" s="2">
        <v>0.139131416183081</v>
      </c>
      <c r="AB357" s="2">
        <v>0.13534382088736721</v>
      </c>
      <c r="AC357" s="2">
        <v>0.11399490340749641</v>
      </c>
      <c r="AD357" s="2">
        <v>0.1780019114376914</v>
      </c>
      <c r="AE357" s="2">
        <v>0.39641092860131188</v>
      </c>
    </row>
    <row r="358" spans="1:31" x14ac:dyDescent="0.3">
      <c r="A358">
        <v>9</v>
      </c>
      <c r="B358">
        <v>16</v>
      </c>
      <c r="C358">
        <v>2040</v>
      </c>
      <c r="D358" t="s">
        <v>4</v>
      </c>
      <c r="E358" t="s">
        <v>41</v>
      </c>
      <c r="F358" t="s">
        <v>24</v>
      </c>
      <c r="G358" t="s">
        <v>25</v>
      </c>
      <c r="H358" s="2">
        <v>0.1420694842465319</v>
      </c>
      <c r="I358" s="2">
        <v>0.19385753828844171</v>
      </c>
      <c r="J358" s="2">
        <v>0.20202623189369609</v>
      </c>
      <c r="K358" s="2">
        <v>0.22655102746672959</v>
      </c>
      <c r="L358" s="2">
        <v>0.32064561771550287</v>
      </c>
      <c r="M358" s="2">
        <v>0.22363769693873259</v>
      </c>
      <c r="N358" s="2">
        <v>0.26839015410658829</v>
      </c>
      <c r="O358" s="2">
        <v>0.35493939545363179</v>
      </c>
      <c r="P358" s="2">
        <v>0.37243144198594041</v>
      </c>
      <c r="Q358" s="2">
        <v>0.3356784317470356</v>
      </c>
      <c r="R358" s="2">
        <v>0.31616747213682572</v>
      </c>
      <c r="S358" s="2">
        <v>0.29429742228855438</v>
      </c>
      <c r="T358" s="2">
        <v>0.24447793431578951</v>
      </c>
      <c r="U358" s="2">
        <v>0.23210296799154079</v>
      </c>
      <c r="V358" s="2">
        <v>0.39682126290421338</v>
      </c>
      <c r="W358" s="2">
        <v>0.30906810565563309</v>
      </c>
      <c r="X358" s="2">
        <v>0.29393467456028333</v>
      </c>
      <c r="Y358" s="2">
        <v>0.32665368658678973</v>
      </c>
      <c r="Z358" s="2">
        <v>0.33769028081921648</v>
      </c>
      <c r="AA358" s="2">
        <v>0.21752369467571181</v>
      </c>
      <c r="AB358" s="2">
        <v>0.2207092806685943</v>
      </c>
      <c r="AC358" s="2">
        <v>0.3627615512277948</v>
      </c>
      <c r="AD358" s="2">
        <v>0.31114068591897759</v>
      </c>
      <c r="AE358" s="2">
        <v>0.33815196683844839</v>
      </c>
    </row>
    <row r="359" spans="1:31" x14ac:dyDescent="0.3">
      <c r="A359">
        <v>10</v>
      </c>
      <c r="B359">
        <v>15</v>
      </c>
      <c r="C359">
        <v>2040</v>
      </c>
      <c r="D359" t="s">
        <v>4</v>
      </c>
      <c r="E359" t="s">
        <v>41</v>
      </c>
      <c r="F359" t="s">
        <v>24</v>
      </c>
      <c r="G359" t="s">
        <v>25</v>
      </c>
      <c r="H359" s="2">
        <v>0.30374708839889802</v>
      </c>
      <c r="I359" s="2">
        <v>0.40300861935484</v>
      </c>
      <c r="J359" s="2">
        <v>0.4192888087595677</v>
      </c>
      <c r="K359" s="2">
        <v>0.50455247760523714</v>
      </c>
      <c r="L359" s="2">
        <v>0.70316640863220015</v>
      </c>
      <c r="M359" s="2">
        <v>0.36974227131861148</v>
      </c>
      <c r="N359" s="2">
        <v>0.34249136710640382</v>
      </c>
      <c r="O359" s="2">
        <v>0.27994726781678297</v>
      </c>
      <c r="P359" s="2">
        <v>0.1924894042213473</v>
      </c>
      <c r="Q359" s="2">
        <v>0.20841369117350589</v>
      </c>
      <c r="R359" s="2">
        <v>0.22527753024155359</v>
      </c>
      <c r="S359" s="2">
        <v>0.19633182335988891</v>
      </c>
      <c r="T359" s="2">
        <v>0.18424467288899721</v>
      </c>
      <c r="U359" s="2">
        <v>0.19447172564905549</v>
      </c>
      <c r="V359" s="2">
        <v>0.2307548116707841</v>
      </c>
      <c r="W359" s="2">
        <v>0.1952299660478386</v>
      </c>
      <c r="X359" s="2">
        <v>0.16980627345292271</v>
      </c>
      <c r="Y359" s="2">
        <v>0.22005300531802099</v>
      </c>
      <c r="Z359" s="2">
        <v>0.31935252945958797</v>
      </c>
      <c r="AA359" s="2">
        <v>0.28990942377009482</v>
      </c>
      <c r="AB359" s="2">
        <v>0.30119919935440143</v>
      </c>
      <c r="AC359" s="2">
        <v>0.43553102205066768</v>
      </c>
      <c r="AD359" s="2">
        <v>0.46935290817607439</v>
      </c>
      <c r="AE359" s="2">
        <v>0.67792597613338845</v>
      </c>
    </row>
    <row r="360" spans="1:31" x14ac:dyDescent="0.3">
      <c r="A360">
        <v>11</v>
      </c>
      <c r="B360">
        <v>13</v>
      </c>
      <c r="C360">
        <v>2040</v>
      </c>
      <c r="D360" t="s">
        <v>4</v>
      </c>
      <c r="E360" t="s">
        <v>41</v>
      </c>
      <c r="F360" t="s">
        <v>24</v>
      </c>
      <c r="G360" t="s">
        <v>25</v>
      </c>
      <c r="H360" s="2">
        <v>0.2564496182967711</v>
      </c>
      <c r="I360" s="2">
        <v>0.26766637654769471</v>
      </c>
      <c r="J360" s="2">
        <v>0.26778810822079152</v>
      </c>
      <c r="K360" s="2">
        <v>0.27211347332621671</v>
      </c>
      <c r="L360" s="2">
        <v>0.27778260504198532</v>
      </c>
      <c r="M360" s="2">
        <v>0.2657846018151987</v>
      </c>
      <c r="N360" s="2">
        <v>0.2334005012972131</v>
      </c>
      <c r="O360" s="2">
        <v>0.2086667549047172</v>
      </c>
      <c r="P360" s="2">
        <v>0.1975654731607297</v>
      </c>
      <c r="Q360" s="2">
        <v>0.18713623253546341</v>
      </c>
      <c r="R360" s="2">
        <v>0.1767456173453647</v>
      </c>
      <c r="S360" s="2">
        <v>0.1766381827440362</v>
      </c>
      <c r="T360" s="2">
        <v>0.17333049862817759</v>
      </c>
      <c r="U360" s="2">
        <v>0.1796651261955324</v>
      </c>
      <c r="V360" s="2">
        <v>0.18411039593505679</v>
      </c>
      <c r="W360" s="2">
        <v>0.19585308566678861</v>
      </c>
      <c r="X360" s="2">
        <v>0.20136824108084789</v>
      </c>
      <c r="Y360" s="2">
        <v>0.17502955249105659</v>
      </c>
      <c r="Z360" s="2">
        <v>0.17268503477055011</v>
      </c>
      <c r="AA360" s="2">
        <v>0.1704606476719106</v>
      </c>
      <c r="AB360" s="2">
        <v>0.1848985463649567</v>
      </c>
      <c r="AC360" s="2">
        <v>0.2034253887021607</v>
      </c>
      <c r="AD360" s="2">
        <v>0.2165058271170637</v>
      </c>
      <c r="AE360" s="2">
        <v>0.23195372953195331</v>
      </c>
    </row>
    <row r="361" spans="1:31" x14ac:dyDescent="0.3">
      <c r="A361">
        <v>12</v>
      </c>
      <c r="B361">
        <v>72</v>
      </c>
      <c r="C361">
        <v>2040</v>
      </c>
      <c r="D361" t="s">
        <v>4</v>
      </c>
      <c r="E361" t="s">
        <v>41</v>
      </c>
      <c r="F361" t="s">
        <v>24</v>
      </c>
      <c r="G361" t="s">
        <v>25</v>
      </c>
      <c r="H361" s="2">
        <v>7.1275862488534028E-2</v>
      </c>
      <c r="I361" s="2">
        <v>4.1055341037450177E-2</v>
      </c>
      <c r="J361" s="2">
        <v>3.3187795874940217E-2</v>
      </c>
      <c r="K361" s="2">
        <v>4.6072643703933581E-2</v>
      </c>
      <c r="L361" s="2">
        <v>6.7643430631873516E-2</v>
      </c>
      <c r="M361" s="2">
        <v>3.9233881192021987E-2</v>
      </c>
      <c r="N361" s="2">
        <v>7.0767336387733581E-2</v>
      </c>
      <c r="O361" s="2">
        <v>8.6293931196672197E-2</v>
      </c>
      <c r="P361" s="2">
        <v>9.9736707500742816E-2</v>
      </c>
      <c r="Q361" s="2">
        <v>9.3521007527080119E-2</v>
      </c>
      <c r="R361" s="2">
        <v>0.1208989180713267</v>
      </c>
      <c r="S361" s="2">
        <v>0.13989862030114031</v>
      </c>
      <c r="T361" s="2">
        <v>0.13265707025096271</v>
      </c>
      <c r="U361" s="2">
        <v>0.14079983421618181</v>
      </c>
      <c r="V361" s="2">
        <v>9.7832753718253715E-2</v>
      </c>
      <c r="W361" s="2">
        <v>0.1222654086734402</v>
      </c>
      <c r="X361" s="2">
        <v>0.1249520680691913</v>
      </c>
      <c r="Y361" s="2">
        <v>0.1205079152930905</v>
      </c>
      <c r="Z361" s="2">
        <v>0.1099446145272079</v>
      </c>
      <c r="AA361" s="2">
        <v>0.12660882204402599</v>
      </c>
      <c r="AB361" s="2">
        <v>0.1263530418000624</v>
      </c>
      <c r="AC361" s="2">
        <v>7.9252434404231617E-2</v>
      </c>
      <c r="AD361" s="2">
        <v>6.5013557941389827E-2</v>
      </c>
      <c r="AE361" s="2">
        <v>1.4542538876949651E-2</v>
      </c>
    </row>
    <row r="362" spans="1:31" x14ac:dyDescent="0.3">
      <c r="A362">
        <v>15</v>
      </c>
      <c r="B362">
        <v>18</v>
      </c>
      <c r="C362">
        <v>2040</v>
      </c>
      <c r="D362" t="s">
        <v>4</v>
      </c>
      <c r="E362" t="s">
        <v>41</v>
      </c>
      <c r="F362" t="s">
        <v>24</v>
      </c>
      <c r="G362" t="s">
        <v>25</v>
      </c>
      <c r="H362" s="2">
        <v>0.12096115238958829</v>
      </c>
      <c r="I362" s="2">
        <v>0.1155151531636866</v>
      </c>
      <c r="J362" s="2">
        <v>0.11767490448151111</v>
      </c>
      <c r="K362" s="2">
        <v>0.12305610475326891</v>
      </c>
      <c r="L362" s="2">
        <v>0.13498956705621279</v>
      </c>
      <c r="M362" s="2">
        <v>0.1252900391726367</v>
      </c>
      <c r="N362" s="2">
        <v>0.15127394747551981</v>
      </c>
      <c r="O362" s="2">
        <v>0.19920238958235401</v>
      </c>
      <c r="P362" s="2">
        <v>0.22931737828197951</v>
      </c>
      <c r="Q362" s="2">
        <v>0.23836794963213351</v>
      </c>
      <c r="R362" s="2">
        <v>0.2329256785604536</v>
      </c>
      <c r="S362" s="2">
        <v>0.22407793575217269</v>
      </c>
      <c r="T362" s="2">
        <v>0.2185928309582833</v>
      </c>
      <c r="U362" s="2">
        <v>0.21211683608167389</v>
      </c>
      <c r="V362" s="2">
        <v>0.23192543356783191</v>
      </c>
      <c r="W362" s="2">
        <v>0.2019109339574402</v>
      </c>
      <c r="X362" s="2">
        <v>0.1982002445511632</v>
      </c>
      <c r="Y362" s="2">
        <v>0.23100263474676891</v>
      </c>
      <c r="Z362" s="2">
        <v>0.23578457254750809</v>
      </c>
      <c r="AA362" s="2">
        <v>0.20762367234517931</v>
      </c>
      <c r="AB362" s="2">
        <v>0.19851708118354031</v>
      </c>
      <c r="AC362" s="2">
        <v>0.22059818585370189</v>
      </c>
      <c r="AD362" s="2">
        <v>0.18611804893900971</v>
      </c>
      <c r="AE362" s="2">
        <v>0.16923799600404141</v>
      </c>
    </row>
    <row r="363" spans="1:31" x14ac:dyDescent="0.3">
      <c r="A363">
        <v>15</v>
      </c>
      <c r="B363">
        <v>26</v>
      </c>
      <c r="C363">
        <v>2040</v>
      </c>
      <c r="D363" t="s">
        <v>4</v>
      </c>
      <c r="E363" t="s">
        <v>41</v>
      </c>
      <c r="F363" t="s">
        <v>24</v>
      </c>
      <c r="G363" t="s">
        <v>25</v>
      </c>
      <c r="H363" s="2">
        <v>0.18599743465830779</v>
      </c>
      <c r="I363" s="2">
        <v>0.2306368891902647</v>
      </c>
      <c r="J363" s="2">
        <v>0.240498283022403</v>
      </c>
      <c r="K363" s="2">
        <v>0.28434552982064709</v>
      </c>
      <c r="L363" s="2">
        <v>0.38087343788126571</v>
      </c>
      <c r="M363" s="2">
        <v>0.21844554398954541</v>
      </c>
      <c r="N363" s="2">
        <v>0.22681528100703019</v>
      </c>
      <c r="O363" s="2">
        <v>0.24133155213614851</v>
      </c>
      <c r="P363" s="2">
        <v>0.26774408568371533</v>
      </c>
      <c r="Q363" s="2">
        <v>0.27433340214769109</v>
      </c>
      <c r="R363" s="2">
        <v>0.26260829556381499</v>
      </c>
      <c r="S363" s="2">
        <v>0.23837226694540969</v>
      </c>
      <c r="T363" s="2">
        <v>0.22508137870570941</v>
      </c>
      <c r="U363" s="2">
        <v>0.2177184808061142</v>
      </c>
      <c r="V363" s="2">
        <v>0.35097104494842812</v>
      </c>
      <c r="W363" s="2">
        <v>0.25059496370215739</v>
      </c>
      <c r="X363" s="2">
        <v>0.23262069461012369</v>
      </c>
      <c r="Y363" s="2">
        <v>0.26636607527043621</v>
      </c>
      <c r="Z363" s="2">
        <v>0.28006245216574099</v>
      </c>
      <c r="AA363" s="2">
        <v>0.18855940764923071</v>
      </c>
      <c r="AB363" s="2">
        <v>0.19777525694448431</v>
      </c>
      <c r="AC363" s="2">
        <v>0.3356792191664183</v>
      </c>
      <c r="AD363" s="2">
        <v>0.33408988705461928</v>
      </c>
      <c r="AE363" s="2">
        <v>0.40978640452972098</v>
      </c>
    </row>
    <row r="364" spans="1:31" x14ac:dyDescent="0.3">
      <c r="A364">
        <v>16</v>
      </c>
      <c r="B364">
        <v>17</v>
      </c>
      <c r="C364">
        <v>2040</v>
      </c>
      <c r="D364" t="s">
        <v>4</v>
      </c>
      <c r="E364" t="s">
        <v>41</v>
      </c>
      <c r="F364" t="s">
        <v>24</v>
      </c>
      <c r="G364" t="s">
        <v>25</v>
      </c>
      <c r="H364" s="2">
        <v>0.15713678886415991</v>
      </c>
      <c r="I364" s="2">
        <v>9.7017831117858305E-2</v>
      </c>
      <c r="J364" s="2">
        <v>8.4138984576222209E-2</v>
      </c>
      <c r="K364" s="2">
        <v>6.5327510004086126E-2</v>
      </c>
      <c r="L364" s="2">
        <v>4.1147635115218559E-2</v>
      </c>
      <c r="M364" s="2">
        <v>0.1078766429960155</v>
      </c>
      <c r="N364" s="2">
        <v>0.17163520926734471</v>
      </c>
      <c r="O364" s="2">
        <v>0.1366165731662797</v>
      </c>
      <c r="P364" s="2">
        <v>0.13914038769307699</v>
      </c>
      <c r="Q364" s="2">
        <v>0.14082206910184089</v>
      </c>
      <c r="R364" s="2">
        <v>0.16545201926220851</v>
      </c>
      <c r="S364" s="2">
        <v>0.189216547729813</v>
      </c>
      <c r="T364" s="2">
        <v>0.20975701907396291</v>
      </c>
      <c r="U364" s="2">
        <v>0.2252131382880572</v>
      </c>
      <c r="V364" s="2">
        <v>0.18840990692612031</v>
      </c>
      <c r="W364" s="2">
        <v>0.15567707785299481</v>
      </c>
      <c r="X364" s="2">
        <v>0.1369956317064997</v>
      </c>
      <c r="Y364" s="2">
        <v>0.12648376811623949</v>
      </c>
      <c r="Z364" s="2">
        <v>0.105931067336016</v>
      </c>
      <c r="AA364" s="2">
        <v>0.1206341460461669</v>
      </c>
      <c r="AB364" s="2">
        <v>0.1045423551615791</v>
      </c>
      <c r="AC364" s="2">
        <v>3.2796382025201527E-2</v>
      </c>
      <c r="AD364" s="2">
        <v>5.4301541358962702E-2</v>
      </c>
      <c r="AE364" s="2">
        <v>3.3751111202100503E-2</v>
      </c>
    </row>
    <row r="365" spans="1:31" x14ac:dyDescent="0.3">
      <c r="A365">
        <v>17</v>
      </c>
      <c r="B365">
        <v>34</v>
      </c>
      <c r="C365">
        <v>2040</v>
      </c>
      <c r="D365" t="s">
        <v>4</v>
      </c>
      <c r="E365" t="s">
        <v>41</v>
      </c>
      <c r="F365" t="s">
        <v>24</v>
      </c>
      <c r="G365" t="s">
        <v>25</v>
      </c>
      <c r="H365" s="2">
        <v>0.25688425070332788</v>
      </c>
      <c r="I365" s="2">
        <v>0.19556428346701979</v>
      </c>
      <c r="J365" s="2">
        <v>0.16946225240562429</v>
      </c>
      <c r="K365" s="2">
        <v>0.14659129216030509</v>
      </c>
      <c r="L365" s="2">
        <v>7.1152210391026177E-2</v>
      </c>
      <c r="M365" s="2">
        <v>0.20363015221959591</v>
      </c>
      <c r="N365" s="2">
        <v>0.27778849834160779</v>
      </c>
      <c r="O365" s="2">
        <v>0.23704554910313269</v>
      </c>
      <c r="P365" s="2">
        <v>0.23776212135531519</v>
      </c>
      <c r="Q365" s="2">
        <v>0.2454740185347884</v>
      </c>
      <c r="R365" s="2">
        <v>0.25801968862389402</v>
      </c>
      <c r="S365" s="2">
        <v>0.28608027031458372</v>
      </c>
      <c r="T365" s="2">
        <v>0.3015922121888937</v>
      </c>
      <c r="U365" s="2">
        <v>0.31343570293102713</v>
      </c>
      <c r="V365" s="2">
        <v>0.41770335416960103</v>
      </c>
      <c r="W365" s="2">
        <v>0.27713789426098062</v>
      </c>
      <c r="X365" s="2">
        <v>0.2412784497910519</v>
      </c>
      <c r="Y365" s="2">
        <v>0.2367529344172899</v>
      </c>
      <c r="Z365" s="2">
        <v>0.2097189743950571</v>
      </c>
      <c r="AA365" s="2">
        <v>0.1521523996093154</v>
      </c>
      <c r="AB365" s="2">
        <v>0.13179017615549141</v>
      </c>
      <c r="AC365" s="2">
        <v>0.1203356493456761</v>
      </c>
      <c r="AD365" s="2">
        <v>0.16160218346925409</v>
      </c>
      <c r="AE365" s="2">
        <v>0.10157022344284999</v>
      </c>
    </row>
    <row r="366" spans="1:31" x14ac:dyDescent="0.3">
      <c r="A366">
        <v>18</v>
      </c>
      <c r="B366">
        <v>103</v>
      </c>
      <c r="C366">
        <v>2040</v>
      </c>
      <c r="D366" t="s">
        <v>4</v>
      </c>
      <c r="E366" t="s">
        <v>41</v>
      </c>
      <c r="F366" t="s">
        <v>24</v>
      </c>
      <c r="G366" t="s">
        <v>25</v>
      </c>
      <c r="H366" s="2">
        <v>0.1129006629284135</v>
      </c>
      <c r="I366" s="2">
        <v>0.1065851840825332</v>
      </c>
      <c r="J366" s="2">
        <v>0.10839035659999451</v>
      </c>
      <c r="K366" s="2">
        <v>0.1136714603197343</v>
      </c>
      <c r="L366" s="2">
        <v>0.1254699586891404</v>
      </c>
      <c r="M366" s="2">
        <v>0.1168564598784179</v>
      </c>
      <c r="N366" s="2">
        <v>0.1416048028513934</v>
      </c>
      <c r="O366" s="2">
        <v>0.189974486824246</v>
      </c>
      <c r="P366" s="2">
        <v>0.2203896252879248</v>
      </c>
      <c r="Q366" s="2">
        <v>0.22827808154056331</v>
      </c>
      <c r="R366" s="2">
        <v>0.2198529189140154</v>
      </c>
      <c r="S366" s="2">
        <v>0.21232226307753341</v>
      </c>
      <c r="T366" s="2">
        <v>0.20541116766781661</v>
      </c>
      <c r="U366" s="2">
        <v>0.19910550960138851</v>
      </c>
      <c r="V366" s="2">
        <v>0.21828031475794321</v>
      </c>
      <c r="W366" s="2">
        <v>0.18829983356259189</v>
      </c>
      <c r="X366" s="2">
        <v>0.18365910854917111</v>
      </c>
      <c r="Y366" s="2">
        <v>0.2167044059435522</v>
      </c>
      <c r="Z366" s="2">
        <v>0.22179498276189971</v>
      </c>
      <c r="AA366" s="2">
        <v>0.19456697164767289</v>
      </c>
      <c r="AB366" s="2">
        <v>0.1852105353528509</v>
      </c>
      <c r="AC366" s="2">
        <v>0.2108408015090576</v>
      </c>
      <c r="AD366" s="2">
        <v>0.17786566865308009</v>
      </c>
      <c r="AE366" s="2">
        <v>0.16183664762468339</v>
      </c>
    </row>
    <row r="367" spans="1:31" x14ac:dyDescent="0.3">
      <c r="A367">
        <v>26</v>
      </c>
      <c r="B367">
        <v>55</v>
      </c>
      <c r="C367">
        <v>2040</v>
      </c>
      <c r="D367" t="s">
        <v>4</v>
      </c>
      <c r="E367" t="s">
        <v>41</v>
      </c>
      <c r="F367" t="s">
        <v>24</v>
      </c>
      <c r="G367" t="s">
        <v>25</v>
      </c>
      <c r="H367" s="2">
        <v>5.4145603668126319E-2</v>
      </c>
      <c r="I367" s="2">
        <v>0.15747935294373469</v>
      </c>
      <c r="J367" s="2">
        <v>0.18404206666142009</v>
      </c>
      <c r="K367" s="2">
        <v>0.27079248885121671</v>
      </c>
      <c r="L367" s="2">
        <v>0.45587674387824911</v>
      </c>
      <c r="M367" s="2">
        <v>0.13169480598822411</v>
      </c>
      <c r="N367" s="2">
        <v>7.4797256819897087E-2</v>
      </c>
      <c r="O367" s="2">
        <v>4.751040729795325E-2</v>
      </c>
      <c r="P367" s="2">
        <v>4.1991069139721192E-2</v>
      </c>
      <c r="Q367" s="2">
        <v>3.5781021695248702E-2</v>
      </c>
      <c r="R367" s="2">
        <v>4.4773402111023861E-2</v>
      </c>
      <c r="S367" s="2">
        <v>6.8290410616191843E-2</v>
      </c>
      <c r="T367" s="2">
        <v>8.3118115467418249E-2</v>
      </c>
      <c r="U367" s="2">
        <v>8.550336942673778E-2</v>
      </c>
      <c r="V367" s="2">
        <v>7.1768236596028254E-2</v>
      </c>
      <c r="W367" s="2">
        <v>6.1532224714839087E-2</v>
      </c>
      <c r="X367" s="2">
        <v>4.1422799659953241E-2</v>
      </c>
      <c r="Y367" s="2">
        <v>4.3310167218923598E-2</v>
      </c>
      <c r="Z367" s="2">
        <v>4.6910893071546902E-2</v>
      </c>
      <c r="AA367" s="2">
        <v>5.3330589773689117E-2</v>
      </c>
      <c r="AB367" s="2">
        <v>3.5025392635029767E-2</v>
      </c>
      <c r="AC367" s="2">
        <v>0.1809112931584454</v>
      </c>
      <c r="AD367" s="2">
        <v>0.2111002698707678</v>
      </c>
      <c r="AE367" s="2">
        <v>0.40670498290228968</v>
      </c>
    </row>
    <row r="368" spans="1:31" x14ac:dyDescent="0.3">
      <c r="A368">
        <v>26</v>
      </c>
      <c r="B368">
        <v>103</v>
      </c>
      <c r="C368">
        <v>2040</v>
      </c>
      <c r="D368" t="s">
        <v>4</v>
      </c>
      <c r="E368" t="s">
        <v>41</v>
      </c>
      <c r="F368" t="s">
        <v>24</v>
      </c>
      <c r="G368" t="s">
        <v>25</v>
      </c>
      <c r="H368" s="2">
        <v>8.8852996752856156E-2</v>
      </c>
      <c r="I368" s="2">
        <v>0.14079420615881991</v>
      </c>
      <c r="J368" s="2">
        <v>0.14754314167367019</v>
      </c>
      <c r="K368" s="2">
        <v>0.18646575015692329</v>
      </c>
      <c r="L368" s="2">
        <v>0.27368867122744339</v>
      </c>
      <c r="M368" s="2">
        <v>0.1178534713651829</v>
      </c>
      <c r="N368" s="2">
        <v>9.6406632757809141E-2</v>
      </c>
      <c r="O368" s="2">
        <v>6.5298527748311463E-2</v>
      </c>
      <c r="P368" s="2">
        <v>6.4082938446184456E-2</v>
      </c>
      <c r="Q368" s="2">
        <v>6.145491245045577E-2</v>
      </c>
      <c r="R368" s="2">
        <v>5.8941374700477188E-2</v>
      </c>
      <c r="S368" s="2">
        <v>4.7845279388767779E-2</v>
      </c>
      <c r="T368" s="2">
        <v>4.3572406426138417E-2</v>
      </c>
      <c r="U368" s="2">
        <v>4.0846224221934797E-2</v>
      </c>
      <c r="V368" s="2">
        <v>0.14734870894931529</v>
      </c>
      <c r="W368" s="2">
        <v>7.8204593058328428E-2</v>
      </c>
      <c r="X368" s="2">
        <v>6.3552135659155601E-2</v>
      </c>
      <c r="Y368" s="2">
        <v>6.3320004038574143E-2</v>
      </c>
      <c r="Z368" s="2">
        <v>7.0917823094602761E-2</v>
      </c>
      <c r="AA368" s="2">
        <v>2.3799826774684951E-2</v>
      </c>
      <c r="AB368" s="2">
        <v>2.8758561814880922E-2</v>
      </c>
      <c r="AC368" s="2">
        <v>0.14020938402605809</v>
      </c>
      <c r="AD368" s="2">
        <v>0.1714808573915852</v>
      </c>
      <c r="AE368" s="2">
        <v>0.26512696176504918</v>
      </c>
    </row>
    <row r="369" spans="1:31" x14ac:dyDescent="0.3">
      <c r="A369">
        <v>29</v>
      </c>
      <c r="B369">
        <v>34</v>
      </c>
      <c r="C369">
        <v>2040</v>
      </c>
      <c r="D369" t="s">
        <v>4</v>
      </c>
      <c r="E369" t="s">
        <v>41</v>
      </c>
      <c r="F369" t="s">
        <v>24</v>
      </c>
      <c r="G369" t="s">
        <v>25</v>
      </c>
      <c r="H369" s="2">
        <v>0.14758022486242689</v>
      </c>
      <c r="I369" s="2">
        <v>0.12022562873927881</v>
      </c>
      <c r="J369" s="2">
        <v>0.14578403446655719</v>
      </c>
      <c r="K369" s="2">
        <v>0.17354101375761441</v>
      </c>
      <c r="L369" s="2">
        <v>0.18320241040360341</v>
      </c>
      <c r="M369" s="2">
        <v>0.1107295441636537</v>
      </c>
      <c r="N369" s="2">
        <v>0.18404128148300519</v>
      </c>
      <c r="O369" s="2">
        <v>0.13512216923892709</v>
      </c>
      <c r="P369" s="2">
        <v>0.14208972027151931</v>
      </c>
      <c r="Q369" s="2">
        <v>0.12808110978200921</v>
      </c>
      <c r="R369" s="2">
        <v>0.1724202768500723</v>
      </c>
      <c r="S369" s="2">
        <v>0.18502382504825521</v>
      </c>
      <c r="T369" s="2">
        <v>0.18662208536670699</v>
      </c>
      <c r="U369" s="2">
        <v>0.195045368482505</v>
      </c>
      <c r="V369" s="2">
        <v>0.17720755981795419</v>
      </c>
      <c r="W369" s="2">
        <v>0.19337966359256159</v>
      </c>
      <c r="X369" s="2">
        <v>0.15885417722558051</v>
      </c>
      <c r="Y369" s="2">
        <v>0.1365327563652744</v>
      </c>
      <c r="Z369" s="2">
        <v>0.11041650059347689</v>
      </c>
      <c r="AA369" s="2">
        <v>0.16684977693084199</v>
      </c>
      <c r="AB369" s="2">
        <v>0.113510205786295</v>
      </c>
      <c r="AC369" s="2">
        <v>0.1426647164683775</v>
      </c>
      <c r="AD369" s="2">
        <v>0.13203406863096179</v>
      </c>
      <c r="AE369" s="2">
        <v>0.17709505526868141</v>
      </c>
    </row>
    <row r="370" spans="1:31" x14ac:dyDescent="0.3">
      <c r="A370">
        <v>34</v>
      </c>
      <c r="B370">
        <v>35</v>
      </c>
      <c r="C370">
        <v>2040</v>
      </c>
      <c r="D370" t="s">
        <v>4</v>
      </c>
      <c r="E370" t="s">
        <v>41</v>
      </c>
      <c r="F370" t="s">
        <v>24</v>
      </c>
      <c r="G370" t="s">
        <v>25</v>
      </c>
      <c r="H370" s="2">
        <v>8.6289840759796038E-2</v>
      </c>
      <c r="I370" s="2">
        <v>6.7636626454489271E-2</v>
      </c>
      <c r="J370" s="2">
        <v>6.7346479307036147E-2</v>
      </c>
      <c r="K370" s="2">
        <v>4.9154273221330889E-2</v>
      </c>
      <c r="L370" s="2">
        <v>0.13452359575628531</v>
      </c>
      <c r="M370" s="2">
        <v>6.5867900519956474E-2</v>
      </c>
      <c r="N370" s="2">
        <v>4.5633365023595392E-2</v>
      </c>
      <c r="O370" s="2">
        <v>2.3580624185596061E-2</v>
      </c>
      <c r="P370" s="2">
        <v>4.0056974434312428E-2</v>
      </c>
      <c r="Q370" s="2">
        <v>6.515706678974155E-2</v>
      </c>
      <c r="R370" s="2">
        <v>0.19172400738040571</v>
      </c>
      <c r="S370" s="2">
        <v>0.25680702641563391</v>
      </c>
      <c r="T370" s="2">
        <v>0.29541922841698698</v>
      </c>
      <c r="U370" s="2">
        <v>0.30922525049633248</v>
      </c>
      <c r="V370" s="2">
        <v>0.29881009462696112</v>
      </c>
      <c r="W370" s="2">
        <v>0.22413751500187681</v>
      </c>
      <c r="X370" s="2">
        <v>0.10806602904049969</v>
      </c>
      <c r="Y370" s="2">
        <v>3.0714123592618159E-2</v>
      </c>
      <c r="Z370" s="2">
        <v>2.5504998238034281E-2</v>
      </c>
      <c r="AA370" s="2">
        <v>3.5814338603908147E-2</v>
      </c>
      <c r="AB370" s="2">
        <v>8.90657489538558E-2</v>
      </c>
      <c r="AC370" s="2">
        <v>6.0707627622997307E-2</v>
      </c>
      <c r="AD370" s="2">
        <v>1.27186374615609E-2</v>
      </c>
      <c r="AE370" s="2">
        <v>7.2150394492680153E-2</v>
      </c>
    </row>
    <row r="371" spans="1:31" x14ac:dyDescent="0.3">
      <c r="A371">
        <v>35</v>
      </c>
      <c r="B371">
        <v>36</v>
      </c>
      <c r="C371">
        <v>2040</v>
      </c>
      <c r="D371" t="s">
        <v>4</v>
      </c>
      <c r="E371" t="s">
        <v>41</v>
      </c>
      <c r="F371" t="s">
        <v>24</v>
      </c>
      <c r="G371" t="s">
        <v>25</v>
      </c>
      <c r="H371" s="2">
        <v>0.14273873780060661</v>
      </c>
      <c r="I371" s="2">
        <v>0.2167325252769203</v>
      </c>
      <c r="J371" s="2">
        <v>0.20948375991647669</v>
      </c>
      <c r="K371" s="2">
        <v>0.19206621491024251</v>
      </c>
      <c r="L371" s="2">
        <v>0.2795520385001799</v>
      </c>
      <c r="M371" s="2">
        <v>0.23232242709099191</v>
      </c>
      <c r="N371" s="2">
        <v>0.22775748890876071</v>
      </c>
      <c r="O371" s="2">
        <v>0.14031548857495241</v>
      </c>
      <c r="P371" s="2">
        <v>5.3604058547775543E-2</v>
      </c>
      <c r="Q371" s="2">
        <v>3.7000682346305283E-2</v>
      </c>
      <c r="R371" s="2">
        <v>3.8342381724916823E-2</v>
      </c>
      <c r="S371" s="2">
        <v>3.607558070159593E-2</v>
      </c>
      <c r="T371" s="2">
        <v>4.9040081789689403E-2</v>
      </c>
      <c r="U371" s="2">
        <v>5.2371740454793717E-2</v>
      </c>
      <c r="V371" s="2">
        <v>3.2273179821963503E-2</v>
      </c>
      <c r="W371" s="2">
        <v>3.8970599864090863E-2</v>
      </c>
      <c r="X371" s="2">
        <v>5.4913692369685373E-2</v>
      </c>
      <c r="Y371" s="2">
        <v>3.052937005202631E-2</v>
      </c>
      <c r="Z371" s="2">
        <v>0.1145669905056648</v>
      </c>
      <c r="AA371" s="2">
        <v>5.5705844475011562E-2</v>
      </c>
      <c r="AB371" s="2">
        <v>0.110994461455502</v>
      </c>
      <c r="AC371" s="2">
        <v>0.18334691969263961</v>
      </c>
      <c r="AD371" s="2">
        <v>0.19835648131625899</v>
      </c>
      <c r="AE371" s="2">
        <v>0.24616938379985531</v>
      </c>
    </row>
    <row r="372" spans="1:31" x14ac:dyDescent="0.3">
      <c r="A372">
        <v>42</v>
      </c>
      <c r="B372">
        <v>72</v>
      </c>
      <c r="C372">
        <v>2040</v>
      </c>
      <c r="D372" t="s">
        <v>4</v>
      </c>
      <c r="E372" t="s">
        <v>41</v>
      </c>
      <c r="F372" t="s">
        <v>24</v>
      </c>
      <c r="G372" t="s">
        <v>25</v>
      </c>
      <c r="H372" s="2">
        <v>0.19369920424787829</v>
      </c>
      <c r="I372" s="2">
        <v>0.29553354134816279</v>
      </c>
      <c r="J372" s="2">
        <v>0.3141052989731779</v>
      </c>
      <c r="K372" s="2">
        <v>0.40178973742705237</v>
      </c>
      <c r="L372" s="2">
        <v>0.59986372465019422</v>
      </c>
      <c r="M372" s="2">
        <v>0.35668123729581608</v>
      </c>
      <c r="N372" s="2">
        <v>0.3498599000004512</v>
      </c>
      <c r="O372" s="2">
        <v>0.34014056618642308</v>
      </c>
      <c r="P372" s="2">
        <v>0.31156723052103907</v>
      </c>
      <c r="Q372" s="2">
        <v>0.27688489459983451</v>
      </c>
      <c r="R372" s="2">
        <v>0.24796407135477849</v>
      </c>
      <c r="S372" s="2">
        <v>0.21023875103560541</v>
      </c>
      <c r="T372" s="2">
        <v>0.1954372007426472</v>
      </c>
      <c r="U372" s="2">
        <v>0.17278485080210729</v>
      </c>
      <c r="V372" s="2">
        <v>0.37606918209042728</v>
      </c>
      <c r="W372" s="2">
        <v>0.2262764681606137</v>
      </c>
      <c r="X372" s="2">
        <v>0.21154396942989831</v>
      </c>
      <c r="Y372" s="2">
        <v>0.27122705085359738</v>
      </c>
      <c r="Z372" s="2">
        <v>0.28263524118006389</v>
      </c>
      <c r="AA372" s="2">
        <v>0.15776626935916771</v>
      </c>
      <c r="AB372" s="2">
        <v>0.17782056988449041</v>
      </c>
      <c r="AC372" s="2">
        <v>0.41126713132371601</v>
      </c>
      <c r="AD372" s="2">
        <v>0.43933083306411852</v>
      </c>
      <c r="AE372" s="2">
        <v>0.60338801477468484</v>
      </c>
    </row>
    <row r="373" spans="1:31" x14ac:dyDescent="0.3">
      <c r="A373">
        <v>72</v>
      </c>
      <c r="B373">
        <v>103</v>
      </c>
      <c r="C373">
        <v>2040</v>
      </c>
      <c r="D373" t="s">
        <v>4</v>
      </c>
      <c r="E373" t="s">
        <v>41</v>
      </c>
      <c r="F373" t="s">
        <v>24</v>
      </c>
      <c r="G373" t="s">
        <v>25</v>
      </c>
      <c r="H373" s="2">
        <v>5.1578824369378683E-2</v>
      </c>
      <c r="I373" s="2">
        <v>5.2844008408558137E-2</v>
      </c>
      <c r="J373" s="2">
        <v>4.9931835830522797E-2</v>
      </c>
      <c r="K373" s="2">
        <v>4.5761596163284401E-2</v>
      </c>
      <c r="L373" s="2">
        <v>6.9258288809653873E-2</v>
      </c>
      <c r="M373" s="2">
        <v>4.4781067465325029E-2</v>
      </c>
      <c r="N373" s="2">
        <v>2.4545928486589739E-2</v>
      </c>
      <c r="O373" s="2">
        <v>2.3829392392516281E-2</v>
      </c>
      <c r="P373" s="2">
        <v>3.1653093499239303E-2</v>
      </c>
      <c r="Q373" s="2">
        <v>4.4784592939108379E-2</v>
      </c>
      <c r="R373" s="2">
        <v>3.3038395275039469E-2</v>
      </c>
      <c r="S373" s="2">
        <v>2.3948689484050639E-2</v>
      </c>
      <c r="T373" s="2">
        <v>2.5337353037740571E-2</v>
      </c>
      <c r="U373" s="2">
        <v>1.542708943185943E-2</v>
      </c>
      <c r="V373" s="2">
        <v>4.3930047237548758E-2</v>
      </c>
      <c r="W373" s="2">
        <v>1.9855704443180661E-2</v>
      </c>
      <c r="X373" s="2">
        <v>1.4879110470354159E-2</v>
      </c>
      <c r="Y373" s="2">
        <v>2.971707797914102E-2</v>
      </c>
      <c r="Z373" s="2">
        <v>3.9533919008547212E-2</v>
      </c>
      <c r="AA373" s="2">
        <v>2.3928154691607629E-2</v>
      </c>
      <c r="AB373" s="2">
        <v>1.6443628859198461E-2</v>
      </c>
      <c r="AC373" s="2">
        <v>3.7308160529617392E-2</v>
      </c>
      <c r="AD373" s="2">
        <v>4.1291317882962822E-2</v>
      </c>
      <c r="AE373" s="2">
        <v>6.3568252055406602E-2</v>
      </c>
    </row>
    <row r="374" spans="1:31" x14ac:dyDescent="0.3">
      <c r="A374">
        <v>1</v>
      </c>
      <c r="B374">
        <v>2</v>
      </c>
      <c r="C374">
        <v>2040</v>
      </c>
      <c r="D374" t="s">
        <v>4</v>
      </c>
      <c r="E374" t="s">
        <v>41</v>
      </c>
      <c r="F374" t="s">
        <v>24</v>
      </c>
      <c r="G374" t="s">
        <v>25</v>
      </c>
      <c r="H374" s="2">
        <v>0.3725653441577072</v>
      </c>
      <c r="I374" s="2">
        <v>0.63054085533119286</v>
      </c>
      <c r="J374" s="2">
        <v>0.59096494363139762</v>
      </c>
      <c r="K374" s="2">
        <v>0.95332497450162568</v>
      </c>
      <c r="L374" s="2">
        <v>0.99999918740897953</v>
      </c>
      <c r="M374" s="2">
        <v>0.62616297645840147</v>
      </c>
      <c r="N374" s="2">
        <v>0.73152304029917992</v>
      </c>
      <c r="O374" s="2">
        <v>0.79026282763965794</v>
      </c>
      <c r="P374" s="2">
        <v>0.8527643813830843</v>
      </c>
      <c r="Q374" s="2">
        <v>0.86511764668266156</v>
      </c>
      <c r="R374" s="2">
        <v>0.84406956902049812</v>
      </c>
      <c r="S374" s="2">
        <v>0.84789035297842819</v>
      </c>
      <c r="T374" s="2">
        <v>0.84717412547279269</v>
      </c>
      <c r="U374" s="2">
        <v>0.83362336895083322</v>
      </c>
      <c r="V374" s="2">
        <v>0.99999984954738241</v>
      </c>
      <c r="W374" s="2">
        <v>0.99999946936556805</v>
      </c>
      <c r="X374" s="2">
        <v>0.90976699666065752</v>
      </c>
      <c r="Y374" s="2">
        <v>0.88286516398485082</v>
      </c>
      <c r="Z374" s="2">
        <v>0.8771897238095181</v>
      </c>
      <c r="AA374" s="2">
        <v>0.2339359654943671</v>
      </c>
      <c r="AB374" s="2">
        <v>0.46242692952224201</v>
      </c>
      <c r="AC374" s="2">
        <v>0.80883541806235026</v>
      </c>
      <c r="AD374" s="2">
        <v>0.78701860134084212</v>
      </c>
      <c r="AE374" s="2">
        <v>0.99999983533398396</v>
      </c>
    </row>
    <row r="375" spans="1:31" x14ac:dyDescent="0.3">
      <c r="A375">
        <v>8</v>
      </c>
      <c r="B375">
        <v>72</v>
      </c>
      <c r="C375">
        <v>2040</v>
      </c>
      <c r="D375" t="s">
        <v>4</v>
      </c>
      <c r="E375" t="s">
        <v>41</v>
      </c>
      <c r="F375" t="s">
        <v>24</v>
      </c>
      <c r="G375" t="s">
        <v>25</v>
      </c>
      <c r="H375" s="2">
        <v>0.99999975094663063</v>
      </c>
      <c r="I375" s="2">
        <v>0.99999988310469845</v>
      </c>
      <c r="J375" s="2">
        <v>0.99999986191914025</v>
      </c>
      <c r="K375" s="2">
        <v>0.99999988049472444</v>
      </c>
      <c r="L375" s="2">
        <v>0.99999982590308811</v>
      </c>
      <c r="M375" s="2">
        <v>0.99999986373643945</v>
      </c>
      <c r="N375" s="2">
        <v>0.99999974645150136</v>
      </c>
      <c r="O375" s="2">
        <v>0.99999977538894058</v>
      </c>
      <c r="P375" s="2">
        <v>0.99999977400478401</v>
      </c>
      <c r="Q375" s="2">
        <v>0.99999973962735422</v>
      </c>
      <c r="R375" s="2">
        <v>0.99999961734694365</v>
      </c>
      <c r="S375" s="2">
        <v>0.99999956088102759</v>
      </c>
      <c r="T375" s="2">
        <v>0.99999958281508661</v>
      </c>
      <c r="U375" s="2">
        <v>0.99999953556058185</v>
      </c>
      <c r="V375" s="2">
        <v>0.99999962082259042</v>
      </c>
      <c r="W375" s="2">
        <v>0.99999966122574746</v>
      </c>
      <c r="X375" s="2">
        <v>0.99999963186664875</v>
      </c>
      <c r="Y375" s="2">
        <v>0.99999972568064466</v>
      </c>
      <c r="Z375" s="2">
        <v>0.99999973482808702</v>
      </c>
      <c r="AA375" s="2">
        <v>0.99999968632479008</v>
      </c>
      <c r="AB375" s="2">
        <v>0.99999974901421884</v>
      </c>
      <c r="AC375" s="2">
        <v>0.99999981247254732</v>
      </c>
      <c r="AD375" s="2">
        <v>0.99999978410565371</v>
      </c>
      <c r="AE375" s="2">
        <v>0.99999979815311779</v>
      </c>
    </row>
    <row r="376" spans="1:31" x14ac:dyDescent="0.3">
      <c r="A376">
        <v>11</v>
      </c>
      <c r="B376">
        <v>12</v>
      </c>
      <c r="C376">
        <v>2040</v>
      </c>
      <c r="D376" t="s">
        <v>4</v>
      </c>
      <c r="E376" t="s">
        <v>41</v>
      </c>
      <c r="F376" t="s">
        <v>24</v>
      </c>
      <c r="G376" t="s">
        <v>25</v>
      </c>
      <c r="H376" s="2">
        <v>0.87613499484378898</v>
      </c>
      <c r="I376" s="2">
        <v>0.8823150343980033</v>
      </c>
      <c r="J376" s="2">
        <v>0.87985559154755844</v>
      </c>
      <c r="K376" s="2">
        <v>0.88700307511745546</v>
      </c>
      <c r="L376" s="2">
        <v>0.89557565732926181</v>
      </c>
      <c r="M376" s="2">
        <v>0.88345242174852678</v>
      </c>
      <c r="N376" s="2">
        <v>0.8781059296229311</v>
      </c>
      <c r="O376" s="2">
        <v>0.88455349072775036</v>
      </c>
      <c r="P376" s="2">
        <v>0.88927234136021616</v>
      </c>
      <c r="Q376" s="2">
        <v>0.87654947101170777</v>
      </c>
      <c r="R376" s="2">
        <v>0.87557995770198016</v>
      </c>
      <c r="S376" s="2">
        <v>0.87820373353477599</v>
      </c>
      <c r="T376" s="2">
        <v>0.86261660328350354</v>
      </c>
      <c r="U376" s="2">
        <v>0.86326085636773797</v>
      </c>
      <c r="V376" s="2">
        <v>0.87345241157415865</v>
      </c>
      <c r="W376" s="2">
        <v>0.87151379765401737</v>
      </c>
      <c r="X376" s="2">
        <v>0.87707539193088502</v>
      </c>
      <c r="Y376" s="2">
        <v>0.88947535105653619</v>
      </c>
      <c r="Z376" s="2">
        <v>0.88944021654253957</v>
      </c>
      <c r="AA376" s="2">
        <v>0.86607337071687684</v>
      </c>
      <c r="AB376" s="2">
        <v>0.88073669675391197</v>
      </c>
      <c r="AC376" s="2">
        <v>0.91076783355162538</v>
      </c>
      <c r="AD376" s="2">
        <v>0.8922516675019071</v>
      </c>
      <c r="AE376" s="2">
        <v>0.88746403953076636</v>
      </c>
    </row>
    <row r="377" spans="1:31" x14ac:dyDescent="0.3">
      <c r="A377">
        <v>13</v>
      </c>
      <c r="B377">
        <v>14</v>
      </c>
      <c r="C377">
        <v>2040</v>
      </c>
      <c r="D377" t="s">
        <v>4</v>
      </c>
      <c r="E377" t="s">
        <v>41</v>
      </c>
      <c r="F377" t="s">
        <v>24</v>
      </c>
      <c r="G377" t="s">
        <v>25</v>
      </c>
      <c r="H377" s="2">
        <v>0.30501682373632533</v>
      </c>
      <c r="I377" s="2">
        <v>0.32524900040400051</v>
      </c>
      <c r="J377" s="2">
        <v>0.32891606574784021</v>
      </c>
      <c r="K377" s="2">
        <v>0.34321169631524961</v>
      </c>
      <c r="L377" s="2">
        <v>0.3245819337711483</v>
      </c>
      <c r="M377" s="2">
        <v>0.321740157691289</v>
      </c>
      <c r="N377" s="2">
        <v>0.29942270698254753</v>
      </c>
      <c r="O377" s="2">
        <v>0.28932227145224571</v>
      </c>
      <c r="P377" s="2">
        <v>0.28562621798724219</v>
      </c>
      <c r="Q377" s="2">
        <v>0.28083108318346067</v>
      </c>
      <c r="R377" s="2">
        <v>0.29942294339321768</v>
      </c>
      <c r="S377" s="2">
        <v>0.3105887898815064</v>
      </c>
      <c r="T377" s="2">
        <v>0.30608446602125688</v>
      </c>
      <c r="U377" s="2">
        <v>0.30518650399324798</v>
      </c>
      <c r="V377" s="2">
        <v>0.28783874380497598</v>
      </c>
      <c r="W377" s="2">
        <v>0.30340044501018748</v>
      </c>
      <c r="X377" s="2">
        <v>0.29634045509779772</v>
      </c>
      <c r="Y377" s="2">
        <v>0.2879169519662092</v>
      </c>
      <c r="Z377" s="2">
        <v>0.29653536809074582</v>
      </c>
      <c r="AA377" s="2">
        <v>0.30067915845341581</v>
      </c>
      <c r="AB377" s="2">
        <v>0.30415929310443679</v>
      </c>
      <c r="AC377" s="2">
        <v>0.29952094933181372</v>
      </c>
      <c r="AD377" s="2">
        <v>0.30048936027747752</v>
      </c>
      <c r="AE377" s="2">
        <v>0.28917583081567672</v>
      </c>
    </row>
    <row r="378" spans="1:31" x14ac:dyDescent="0.3">
      <c r="A378">
        <v>13</v>
      </c>
      <c r="B378">
        <v>15</v>
      </c>
      <c r="C378">
        <v>2040</v>
      </c>
      <c r="D378" t="s">
        <v>4</v>
      </c>
      <c r="E378" t="s">
        <v>41</v>
      </c>
      <c r="F378" t="s">
        <v>24</v>
      </c>
      <c r="G378" t="s">
        <v>25</v>
      </c>
      <c r="H378" s="2">
        <v>0.56481155119481941</v>
      </c>
      <c r="I378" s="2">
        <v>0.57165161373167361</v>
      </c>
      <c r="J378" s="2">
        <v>0.57249316578962228</v>
      </c>
      <c r="K378" s="2">
        <v>0.58540036605486245</v>
      </c>
      <c r="L378" s="2">
        <v>0.62265728115957597</v>
      </c>
      <c r="M378" s="2">
        <v>0.57271834798873078</v>
      </c>
      <c r="N378" s="2">
        <v>0.58423501594668237</v>
      </c>
      <c r="O378" s="2">
        <v>0.59817288818861447</v>
      </c>
      <c r="P378" s="2">
        <v>0.60177830093770313</v>
      </c>
      <c r="Q378" s="2">
        <v>0.60815900573575388</v>
      </c>
      <c r="R378" s="2">
        <v>0.60595120818608439</v>
      </c>
      <c r="S378" s="2">
        <v>0.59777616434857006</v>
      </c>
      <c r="T378" s="2">
        <v>0.59171298350130286</v>
      </c>
      <c r="U378" s="2">
        <v>0.58151396183905046</v>
      </c>
      <c r="V378" s="2">
        <v>0.61347016195027038</v>
      </c>
      <c r="W378" s="2">
        <v>0.58558727335914151</v>
      </c>
      <c r="X378" s="2">
        <v>0.58136524184429494</v>
      </c>
      <c r="Y378" s="2">
        <v>0.60882186017830819</v>
      </c>
      <c r="Z378" s="2">
        <v>0.62467332313200219</v>
      </c>
      <c r="AA378" s="2">
        <v>0.59857117384037573</v>
      </c>
      <c r="AB378" s="2">
        <v>0.59710351949442708</v>
      </c>
      <c r="AC378" s="2">
        <v>0.63828299528396182</v>
      </c>
      <c r="AD378" s="2">
        <v>0.62518855422948716</v>
      </c>
      <c r="AE378" s="2">
        <v>0.64772741771058195</v>
      </c>
    </row>
    <row r="379" spans="1:31" x14ac:dyDescent="0.3">
      <c r="A379">
        <v>19</v>
      </c>
      <c r="B379">
        <v>20</v>
      </c>
      <c r="C379">
        <v>2040</v>
      </c>
      <c r="D379" t="s">
        <v>4</v>
      </c>
      <c r="E379" t="s">
        <v>41</v>
      </c>
      <c r="F379" t="s">
        <v>24</v>
      </c>
      <c r="G379" t="s">
        <v>25</v>
      </c>
      <c r="H379" s="2">
        <v>0.86592700741600914</v>
      </c>
      <c r="I379" s="2">
        <v>0.31606785080413602</v>
      </c>
      <c r="J379" s="2">
        <v>0.35225990290123138</v>
      </c>
      <c r="K379" s="2">
        <v>0.40546025339275737</v>
      </c>
      <c r="L379" s="2">
        <v>0.88750954998428622</v>
      </c>
      <c r="M379" s="2">
        <v>0.99999984294173916</v>
      </c>
      <c r="N379" s="2">
        <v>0.99999994894942934</v>
      </c>
      <c r="O379" s="2">
        <v>0.99999998164581394</v>
      </c>
      <c r="P379" s="2">
        <v>0.99999999150113739</v>
      </c>
      <c r="Q379" s="2">
        <v>0.99999999336575585</v>
      </c>
      <c r="R379" s="2">
        <v>1.4453993275904671</v>
      </c>
      <c r="S379" s="2">
        <v>1.8364709931315131</v>
      </c>
      <c r="T379" s="2">
        <v>1.8320889333316841</v>
      </c>
      <c r="U379" s="2">
        <v>1.8264061996448251</v>
      </c>
      <c r="V379" s="2">
        <v>1.823631165725762</v>
      </c>
      <c r="W379" s="2">
        <v>1.6824637151476109</v>
      </c>
      <c r="X379" s="2">
        <v>1.078687131844106</v>
      </c>
      <c r="Y379" s="2">
        <v>0.99999999090088032</v>
      </c>
      <c r="Z379" s="2">
        <v>0.99999998868137674</v>
      </c>
      <c r="AA379" s="2">
        <v>0.99999905855002524</v>
      </c>
      <c r="AB379" s="2">
        <v>0.99999906375290026</v>
      </c>
      <c r="AC379" s="2">
        <v>0.27983446108101268</v>
      </c>
      <c r="AD379" s="2">
        <v>0.22114073008228349</v>
      </c>
      <c r="AE379" s="2">
        <v>0.47531375927558311</v>
      </c>
    </row>
    <row r="380" spans="1:31" x14ac:dyDescent="0.3">
      <c r="A380">
        <v>19</v>
      </c>
      <c r="B380">
        <v>21</v>
      </c>
      <c r="C380">
        <v>2040</v>
      </c>
      <c r="D380" t="s">
        <v>4</v>
      </c>
      <c r="E380" t="s">
        <v>41</v>
      </c>
      <c r="F380" t="s">
        <v>24</v>
      </c>
      <c r="G380" t="s">
        <v>25</v>
      </c>
      <c r="H380" s="2">
        <v>0.74453660525498566</v>
      </c>
      <c r="I380" s="2">
        <v>0.2310926553722811</v>
      </c>
      <c r="J380" s="2">
        <v>0.47674369220716772</v>
      </c>
      <c r="K380" s="2">
        <v>0.99999980309308589</v>
      </c>
      <c r="L380" s="2">
        <v>0.99999981234051094</v>
      </c>
      <c r="M380" s="2">
        <v>0.60463759551031382</v>
      </c>
      <c r="N380" s="2">
        <v>0.99999992198982368</v>
      </c>
      <c r="O380" s="2">
        <v>0.99999997049063238</v>
      </c>
      <c r="P380" s="2">
        <v>0.99999997857604694</v>
      </c>
      <c r="Q380" s="2">
        <v>0.99999998713384797</v>
      </c>
      <c r="R380" s="2">
        <v>0.99999999345853652</v>
      </c>
      <c r="S380" s="2">
        <v>1.3734400481557361</v>
      </c>
      <c r="T380" s="2">
        <v>1.3713808940706711</v>
      </c>
      <c r="U380" s="2">
        <v>1.365955503100923</v>
      </c>
      <c r="V380" s="2">
        <v>1.35308233120085</v>
      </c>
      <c r="W380" s="2">
        <v>1.308461288413997</v>
      </c>
      <c r="X380" s="2">
        <v>0.99999998005098967</v>
      </c>
      <c r="Y380" s="2">
        <v>0.99999998091976516</v>
      </c>
      <c r="Z380" s="2">
        <v>0.7852773567957555</v>
      </c>
      <c r="AA380" s="2">
        <v>0.64840643000658649</v>
      </c>
      <c r="AB380" s="2">
        <v>0.655805938490717</v>
      </c>
      <c r="AC380" s="2">
        <v>0.16515892341572061</v>
      </c>
      <c r="AD380" s="2">
        <v>0.1836333070656167</v>
      </c>
      <c r="AE380" s="2">
        <v>0.79480931665471077</v>
      </c>
    </row>
    <row r="381" spans="1:31" x14ac:dyDescent="0.3">
      <c r="A381">
        <v>29</v>
      </c>
      <c r="B381">
        <v>30</v>
      </c>
      <c r="C381">
        <v>2040</v>
      </c>
      <c r="D381" t="s">
        <v>4</v>
      </c>
      <c r="E381" t="s">
        <v>41</v>
      </c>
      <c r="F381" t="s">
        <v>24</v>
      </c>
      <c r="G381" t="s">
        <v>25</v>
      </c>
      <c r="H381" s="2">
        <v>0.25205134606036173</v>
      </c>
      <c r="I381" s="2">
        <v>0.71155768794584107</v>
      </c>
      <c r="J381" s="2">
        <v>0.99999991764707996</v>
      </c>
      <c r="K381" s="2">
        <v>0.9999999475522966</v>
      </c>
      <c r="L381" s="2">
        <v>0.99999994965246697</v>
      </c>
      <c r="M381" s="2">
        <v>0.70522492121233915</v>
      </c>
      <c r="N381" s="2">
        <v>0.99996722292114271</v>
      </c>
      <c r="O381" s="2">
        <v>0.99999995510919315</v>
      </c>
      <c r="P381" s="2">
        <v>0.99999997208329028</v>
      </c>
      <c r="Q381" s="2">
        <v>0.99999998505879273</v>
      </c>
      <c r="R381" s="2">
        <v>0.99999998494277287</v>
      </c>
      <c r="S381" s="2">
        <v>1.0027049751418351</v>
      </c>
      <c r="T381" s="2">
        <v>1.002168863837605</v>
      </c>
      <c r="U381" s="2">
        <v>1.00000166565236</v>
      </c>
      <c r="V381" s="2">
        <v>1.000000129106428</v>
      </c>
      <c r="W381" s="2">
        <v>0.99999999396456229</v>
      </c>
      <c r="X381" s="2">
        <v>0.999999984137801</v>
      </c>
      <c r="Y381" s="2">
        <v>0.99999997612748692</v>
      </c>
      <c r="Z381" s="2">
        <v>0.54816572626762095</v>
      </c>
      <c r="AA381" s="2">
        <v>0.73642077389194927</v>
      </c>
      <c r="AB381" s="2">
        <v>0.20224260532163299</v>
      </c>
      <c r="AC381" s="2">
        <v>0.34610221893444448</v>
      </c>
      <c r="AD381" s="2">
        <v>0.35610740217736397</v>
      </c>
      <c r="AE381" s="2">
        <v>0.93156031396808991</v>
      </c>
    </row>
    <row r="382" spans="1:31" hidden="1" x14ac:dyDescent="0.3">
      <c r="A382">
        <v>1</v>
      </c>
      <c r="B382">
        <v>5</v>
      </c>
      <c r="C382">
        <v>2040</v>
      </c>
      <c r="D382" t="s">
        <v>5</v>
      </c>
      <c r="E382" t="s">
        <v>41</v>
      </c>
      <c r="F382">
        <v>0</v>
      </c>
      <c r="G382">
        <v>0</v>
      </c>
      <c r="H382" s="2">
        <v>6.8297225149797941E-2</v>
      </c>
      <c r="I382" s="2">
        <v>6.5602669065497665E-2</v>
      </c>
      <c r="J382" s="2">
        <v>6.3676618681978076E-2</v>
      </c>
      <c r="K382" s="2">
        <v>9.9375146866088268E-2</v>
      </c>
      <c r="L382" s="2">
        <v>9.5458478207257974E-2</v>
      </c>
      <c r="M382" s="2">
        <v>8.5060795411615778E-2</v>
      </c>
      <c r="N382" s="2">
        <v>7.4344613382312283E-2</v>
      </c>
      <c r="O382" s="2">
        <v>6.4585291518114207E-2</v>
      </c>
      <c r="P382" s="2">
        <v>8.4612235473470659E-2</v>
      </c>
      <c r="Q382" s="2">
        <v>0.1068708061116292</v>
      </c>
      <c r="R382" s="2">
        <v>0.12948049922184229</v>
      </c>
      <c r="S382" s="2">
        <v>0.15155969685292911</v>
      </c>
      <c r="T382" s="2">
        <v>0.18710983730345801</v>
      </c>
      <c r="U382" s="2">
        <v>0.1923280074129855</v>
      </c>
      <c r="V382" s="2">
        <v>0.19791889413785499</v>
      </c>
      <c r="W382" s="2">
        <v>0.1626333289761529</v>
      </c>
      <c r="X382" s="2">
        <v>0.12249606265394181</v>
      </c>
      <c r="Y382" s="2">
        <v>0.1105953835411176</v>
      </c>
      <c r="Z382" s="2">
        <v>8.8405413876402078E-2</v>
      </c>
      <c r="AA382" s="2">
        <v>3.756017256650758E-2</v>
      </c>
      <c r="AB382" s="2">
        <v>3.9002923003028739E-2</v>
      </c>
      <c r="AC382" s="2">
        <v>6.5730479752395335E-2</v>
      </c>
      <c r="AD382" s="2">
        <v>5.8633962997910537E-2</v>
      </c>
      <c r="AE382" s="2">
        <v>4.6212652045063828E-2</v>
      </c>
    </row>
    <row r="383" spans="1:31" hidden="1" x14ac:dyDescent="0.3">
      <c r="A383">
        <v>1</v>
      </c>
      <c r="B383">
        <v>19</v>
      </c>
      <c r="C383">
        <v>2040</v>
      </c>
      <c r="D383" t="s">
        <v>5</v>
      </c>
      <c r="E383" t="s">
        <v>41</v>
      </c>
      <c r="F383">
        <v>0</v>
      </c>
      <c r="G383">
        <v>0</v>
      </c>
      <c r="H383" s="2">
        <v>0.25370547712698832</v>
      </c>
      <c r="I383" s="2">
        <v>9.6932517090574669E-2</v>
      </c>
      <c r="J383" s="2">
        <v>0.11399928092851359</v>
      </c>
      <c r="K383" s="2">
        <v>0.1184028200256068</v>
      </c>
      <c r="L383" s="2">
        <v>0.1189895377875588</v>
      </c>
      <c r="M383" s="2">
        <v>0.12565284431216739</v>
      </c>
      <c r="N383" s="2">
        <v>0.22736421602520451</v>
      </c>
      <c r="O383" s="2">
        <v>0.32610136547492791</v>
      </c>
      <c r="P383" s="2">
        <v>0.32644184418545158</v>
      </c>
      <c r="Q383" s="2">
        <v>0.3263419707204161</v>
      </c>
      <c r="R383" s="2">
        <v>0.40170582795900339</v>
      </c>
      <c r="S383" s="2">
        <v>0.52024111559060615</v>
      </c>
      <c r="T383" s="2">
        <v>0.53195318073925346</v>
      </c>
      <c r="U383" s="2">
        <v>0.53554489000702732</v>
      </c>
      <c r="V383" s="2">
        <v>0.53164345810273672</v>
      </c>
      <c r="W383" s="2">
        <v>0.48574983987495279</v>
      </c>
      <c r="X383" s="2">
        <v>0.32792750933353909</v>
      </c>
      <c r="Y383" s="2">
        <v>0.32874923885786062</v>
      </c>
      <c r="Z383" s="2">
        <v>0.31996123548489158</v>
      </c>
      <c r="AA383" s="2">
        <v>0.1570291726041679</v>
      </c>
      <c r="AB383" s="2">
        <v>0.11381358443583731</v>
      </c>
      <c r="AC383" s="2">
        <v>0.13500325693695489</v>
      </c>
      <c r="AD383" s="2">
        <v>0.14256685858017401</v>
      </c>
      <c r="AE383" s="2">
        <v>0.11238440686937019</v>
      </c>
    </row>
    <row r="384" spans="1:31" hidden="1" x14ac:dyDescent="0.3">
      <c r="A384">
        <v>1</v>
      </c>
      <c r="B384">
        <v>29</v>
      </c>
      <c r="C384">
        <v>2040</v>
      </c>
      <c r="D384" t="s">
        <v>5</v>
      </c>
      <c r="E384" t="s">
        <v>41</v>
      </c>
      <c r="F384">
        <v>0</v>
      </c>
      <c r="G384">
        <v>0</v>
      </c>
      <c r="H384" s="2">
        <v>6.4128491645951663E-2</v>
      </c>
      <c r="I384" s="2">
        <v>3.980023670397867E-2</v>
      </c>
      <c r="J384" s="2">
        <v>4.5026869726083087E-2</v>
      </c>
      <c r="K384" s="2">
        <v>2.1013149649388382E-2</v>
      </c>
      <c r="L384" s="2">
        <v>1.8090038621788779E-2</v>
      </c>
      <c r="M384" s="2">
        <v>1.0414204559759161E-2</v>
      </c>
      <c r="N384" s="2">
        <v>5.3643778462796027E-2</v>
      </c>
      <c r="O384" s="2">
        <v>7.5550424918904638E-2</v>
      </c>
      <c r="P384" s="2">
        <v>8.7823930543594428E-2</v>
      </c>
      <c r="Q384" s="2">
        <v>6.8387963192785825E-2</v>
      </c>
      <c r="R384" s="2">
        <v>6.3602315674084087E-2</v>
      </c>
      <c r="S384" s="2">
        <v>5.6228629285810003E-2</v>
      </c>
      <c r="T384" s="2">
        <v>5.2635948582880537E-2</v>
      </c>
      <c r="U384" s="2">
        <v>6.1967624715603242E-2</v>
      </c>
      <c r="V384" s="2">
        <v>7.111670671689467E-2</v>
      </c>
      <c r="W384" s="2">
        <v>7.745464976181593E-2</v>
      </c>
      <c r="X384" s="2">
        <v>0.10390019336926951</v>
      </c>
      <c r="Y384" s="2">
        <v>0.1070388365075836</v>
      </c>
      <c r="Z384" s="2">
        <v>8.3859292815115505E-2</v>
      </c>
      <c r="AA384" s="2">
        <v>7.1736057276513665E-2</v>
      </c>
      <c r="AB384" s="2">
        <v>5.8627054195912867E-2</v>
      </c>
      <c r="AC384" s="2">
        <v>6.6459893821924951E-2</v>
      </c>
      <c r="AD384" s="2">
        <v>5.79833118663221E-2</v>
      </c>
      <c r="AE384" s="2">
        <v>4.2380310386998382E-2</v>
      </c>
    </row>
    <row r="385" spans="1:31" hidden="1" x14ac:dyDescent="0.3">
      <c r="A385">
        <v>1</v>
      </c>
      <c r="B385">
        <v>36</v>
      </c>
      <c r="C385">
        <v>2040</v>
      </c>
      <c r="D385" t="s">
        <v>5</v>
      </c>
      <c r="E385" t="s">
        <v>41</v>
      </c>
      <c r="F385">
        <v>0</v>
      </c>
      <c r="G385">
        <v>0</v>
      </c>
      <c r="H385" s="2">
        <v>0.1233774776752686</v>
      </c>
      <c r="I385" s="2">
        <v>0.16247018793847279</v>
      </c>
      <c r="J385" s="2">
        <v>0.16890715286198341</v>
      </c>
      <c r="K385" s="2">
        <v>0.15936072301564469</v>
      </c>
      <c r="L385" s="2">
        <v>0.16060133118098541</v>
      </c>
      <c r="M385" s="2">
        <v>0.1704731684704632</v>
      </c>
      <c r="N385" s="2">
        <v>0.14511794767020869</v>
      </c>
      <c r="O385" s="2">
        <v>0.12682223770700979</v>
      </c>
      <c r="P385" s="2">
        <v>0.11475894680680809</v>
      </c>
      <c r="Q385" s="2">
        <v>0.1126862744412489</v>
      </c>
      <c r="R385" s="2">
        <v>0.1247557093472018</v>
      </c>
      <c r="S385" s="2">
        <v>0.120350521631434</v>
      </c>
      <c r="T385" s="2">
        <v>0.12671060032804601</v>
      </c>
      <c r="U385" s="2">
        <v>0.13294872748990039</v>
      </c>
      <c r="V385" s="2">
        <v>0.13614120022672399</v>
      </c>
      <c r="W385" s="2">
        <v>0.1302336159190598</v>
      </c>
      <c r="X385" s="2">
        <v>0.14330321559444201</v>
      </c>
      <c r="Y385" s="2">
        <v>0.14643321780001931</v>
      </c>
      <c r="Z385" s="2">
        <v>0.14319275388975261</v>
      </c>
      <c r="AA385" s="2">
        <v>0.18543058218573469</v>
      </c>
      <c r="AB385" s="2">
        <v>0.17964872313115671</v>
      </c>
      <c r="AC385" s="2">
        <v>0.1835176276740309</v>
      </c>
      <c r="AD385" s="2">
        <v>0.17639696231879681</v>
      </c>
      <c r="AE385" s="2">
        <v>0.18451472534315169</v>
      </c>
    </row>
    <row r="386" spans="1:31" hidden="1" x14ac:dyDescent="0.3">
      <c r="A386">
        <v>1</v>
      </c>
      <c r="B386">
        <v>55</v>
      </c>
      <c r="C386">
        <v>2040</v>
      </c>
      <c r="D386" t="s">
        <v>5</v>
      </c>
      <c r="E386" t="s">
        <v>41</v>
      </c>
      <c r="F386">
        <v>0</v>
      </c>
      <c r="G386">
        <v>0</v>
      </c>
      <c r="H386" s="2">
        <v>8.6182611199817072E-2</v>
      </c>
      <c r="I386" s="2">
        <v>6.2651733832284215E-2</v>
      </c>
      <c r="J386" s="2">
        <v>6.409141230956357E-2</v>
      </c>
      <c r="K386" s="2">
        <v>0.13326857179716289</v>
      </c>
      <c r="L386" s="2">
        <v>0.1421614921848085</v>
      </c>
      <c r="M386" s="2">
        <v>0.11796396661727999</v>
      </c>
      <c r="N386" s="2">
        <v>7.381817050070387E-2</v>
      </c>
      <c r="O386" s="2">
        <v>6.336823725025495E-2</v>
      </c>
      <c r="P386" s="2">
        <v>7.295625875912036E-2</v>
      </c>
      <c r="Q386" s="2">
        <v>9.1934519474740919E-2</v>
      </c>
      <c r="R386" s="2">
        <v>0.116987665245367</v>
      </c>
      <c r="S386" s="2">
        <v>0.13545291400033349</v>
      </c>
      <c r="T386" s="2">
        <v>0.17108460458635211</v>
      </c>
      <c r="U386" s="2">
        <v>0.17477576972820261</v>
      </c>
      <c r="V386" s="2">
        <v>0.1807035825312307</v>
      </c>
      <c r="W386" s="2">
        <v>0.14586727465805399</v>
      </c>
      <c r="X386" s="2">
        <v>8.6975051634390357E-2</v>
      </c>
      <c r="Y386" s="2">
        <v>7.2894345741123648E-2</v>
      </c>
      <c r="Z386" s="2">
        <v>5.2959749237744581E-2</v>
      </c>
      <c r="AA386" s="2">
        <v>5.7454860982679733E-2</v>
      </c>
      <c r="AB386" s="2">
        <v>0.13055297249478129</v>
      </c>
      <c r="AC386" s="2">
        <v>4.453338925203372E-2</v>
      </c>
      <c r="AD386" s="2">
        <v>6.4296264303307496E-2</v>
      </c>
      <c r="AE386" s="2">
        <v>0.1018304882621011</v>
      </c>
    </row>
    <row r="387" spans="1:31" hidden="1" x14ac:dyDescent="0.3">
      <c r="A387">
        <v>3</v>
      </c>
      <c r="B387">
        <v>9</v>
      </c>
      <c r="C387">
        <v>2040</v>
      </c>
      <c r="D387" t="s">
        <v>5</v>
      </c>
      <c r="E387" t="s">
        <v>41</v>
      </c>
      <c r="F387">
        <v>0</v>
      </c>
      <c r="G387">
        <v>0</v>
      </c>
      <c r="H387" s="2">
        <v>0.12940288515438081</v>
      </c>
      <c r="I387" s="2">
        <v>0.1577395739316689</v>
      </c>
      <c r="J387" s="2">
        <v>0.1429209815037677</v>
      </c>
      <c r="K387" s="2">
        <v>0.21903112694784541</v>
      </c>
      <c r="L387" s="2">
        <v>0.2131194326264968</v>
      </c>
      <c r="M387" s="2">
        <v>0.23474798736558211</v>
      </c>
      <c r="N387" s="2">
        <v>0.23839719333007769</v>
      </c>
      <c r="O387" s="2">
        <v>0.17571393466987029</v>
      </c>
      <c r="P387" s="2">
        <v>0.17078839880569019</v>
      </c>
      <c r="Q387" s="2">
        <v>0.1043025480537003</v>
      </c>
      <c r="R387" s="2">
        <v>8.96277521811739E-2</v>
      </c>
      <c r="S387" s="2">
        <v>0.1077876207243032</v>
      </c>
      <c r="T387" s="2">
        <v>2.8181632906780951E-2</v>
      </c>
      <c r="U387" s="2">
        <v>2.7938326456079479E-2</v>
      </c>
      <c r="V387" s="2">
        <v>3.9238303247037323E-2</v>
      </c>
      <c r="W387" s="2">
        <v>6.4918670782763602E-2</v>
      </c>
      <c r="X387" s="2">
        <v>0.1507793382411981</v>
      </c>
      <c r="Y387" s="2">
        <v>0.15162367215410441</v>
      </c>
      <c r="Z387" s="2">
        <v>0.13240743843575009</v>
      </c>
      <c r="AA387" s="2">
        <v>0.1800056884851601</v>
      </c>
      <c r="AB387" s="2">
        <v>0.2682419645082309</v>
      </c>
      <c r="AC387" s="2">
        <v>0.18926083606652769</v>
      </c>
      <c r="AD387" s="2">
        <v>0.21915490354214531</v>
      </c>
      <c r="AE387" s="2">
        <v>0.24295267626173461</v>
      </c>
    </row>
    <row r="388" spans="1:31" hidden="1" x14ac:dyDescent="0.3">
      <c r="A388">
        <v>3</v>
      </c>
      <c r="B388">
        <v>34</v>
      </c>
      <c r="C388">
        <v>2040</v>
      </c>
      <c r="D388" t="s">
        <v>5</v>
      </c>
      <c r="E388" t="s">
        <v>41</v>
      </c>
      <c r="F388">
        <v>0</v>
      </c>
      <c r="G388">
        <v>0</v>
      </c>
      <c r="H388" s="2">
        <v>0.22971949512593179</v>
      </c>
      <c r="I388" s="2">
        <v>0.17150643058154769</v>
      </c>
      <c r="J388" s="2">
        <v>0.16146302649183419</v>
      </c>
      <c r="K388" s="2">
        <v>9.8532771709174086E-2</v>
      </c>
      <c r="L388" s="2">
        <v>9.9857975338371874E-2</v>
      </c>
      <c r="M388" s="2">
        <v>9.9422894268043516E-2</v>
      </c>
      <c r="N388" s="2">
        <v>0.16261366011378869</v>
      </c>
      <c r="O388" s="2">
        <v>0.25582964205425901</v>
      </c>
      <c r="P388" s="2">
        <v>0.26751890982366999</v>
      </c>
      <c r="Q388" s="2">
        <v>0.30551437435041168</v>
      </c>
      <c r="R388" s="2">
        <v>0.31805621864554229</v>
      </c>
      <c r="S388" s="2">
        <v>0.33033846929274202</v>
      </c>
      <c r="T388" s="2">
        <v>0.38807966674536781</v>
      </c>
      <c r="U388" s="2">
        <v>0.3961430006856913</v>
      </c>
      <c r="V388" s="2">
        <v>0.38493539388899262</v>
      </c>
      <c r="W388" s="2">
        <v>0.34646046022997812</v>
      </c>
      <c r="X388" s="2">
        <v>0.25851499934248479</v>
      </c>
      <c r="Y388" s="2">
        <v>0.26248455147685812</v>
      </c>
      <c r="Z388" s="2">
        <v>0.27409535828034809</v>
      </c>
      <c r="AA388" s="2">
        <v>0.23907497134985781</v>
      </c>
      <c r="AB388" s="2">
        <v>0.1816051788886951</v>
      </c>
      <c r="AC388" s="2">
        <v>0.2301119342202724</v>
      </c>
      <c r="AD388" s="2">
        <v>0.22240086836601039</v>
      </c>
      <c r="AE388" s="2">
        <v>0.18233239189415271</v>
      </c>
    </row>
    <row r="389" spans="1:31" hidden="1" x14ac:dyDescent="0.3">
      <c r="A389">
        <v>4</v>
      </c>
      <c r="B389">
        <v>15</v>
      </c>
      <c r="C389">
        <v>2040</v>
      </c>
      <c r="D389" t="s">
        <v>5</v>
      </c>
      <c r="E389" t="s">
        <v>41</v>
      </c>
      <c r="F389">
        <v>0</v>
      </c>
      <c r="G389">
        <v>0</v>
      </c>
      <c r="H389" s="2">
        <v>0.1407309784183855</v>
      </c>
      <c r="I389" s="2">
        <v>0.13065837201331151</v>
      </c>
      <c r="J389" s="2">
        <v>0.123543839137849</v>
      </c>
      <c r="K389" s="2">
        <v>0.12655680890159809</v>
      </c>
      <c r="L389" s="2">
        <v>0.13696454401689381</v>
      </c>
      <c r="M389" s="2">
        <v>0.13980989594972751</v>
      </c>
      <c r="N389" s="2">
        <v>0.13138683367715931</v>
      </c>
      <c r="O389" s="2">
        <v>0.11953724455727931</v>
      </c>
      <c r="P389" s="2">
        <v>0.13708962539253911</v>
      </c>
      <c r="Q389" s="2">
        <v>0.15562195579010121</v>
      </c>
      <c r="R389" s="2">
        <v>0.16194834602845351</v>
      </c>
      <c r="S389" s="2">
        <v>0.17046990345441801</v>
      </c>
      <c r="T389" s="2">
        <v>0.17646678398554519</v>
      </c>
      <c r="U389" s="2">
        <v>0.18106262897782249</v>
      </c>
      <c r="V389" s="2">
        <v>0.1749470104994057</v>
      </c>
      <c r="W389" s="2">
        <v>0.16380667796222989</v>
      </c>
      <c r="X389" s="2">
        <v>0.16249745847196931</v>
      </c>
      <c r="Y389" s="2">
        <v>0.15514122838715391</v>
      </c>
      <c r="Z389" s="2">
        <v>0.14178291233220841</v>
      </c>
      <c r="AA389" s="2">
        <v>0.1485596789149044</v>
      </c>
      <c r="AB389" s="2">
        <v>0.1604489599889298</v>
      </c>
      <c r="AC389" s="2">
        <v>0.16021755602531071</v>
      </c>
      <c r="AD389" s="2">
        <v>0.16215621630035931</v>
      </c>
      <c r="AE389" s="2">
        <v>0.14996612475794319</v>
      </c>
    </row>
    <row r="390" spans="1:31" hidden="1" x14ac:dyDescent="0.3">
      <c r="A390">
        <v>4</v>
      </c>
      <c r="B390">
        <v>103</v>
      </c>
      <c r="C390">
        <v>2040</v>
      </c>
      <c r="D390" t="s">
        <v>5</v>
      </c>
      <c r="E390" t="s">
        <v>41</v>
      </c>
      <c r="F390">
        <v>0</v>
      </c>
      <c r="G390">
        <v>0</v>
      </c>
      <c r="H390" s="2">
        <v>0.15786076661479159</v>
      </c>
      <c r="I390" s="2">
        <v>0.15744709304765869</v>
      </c>
      <c r="J390" s="2">
        <v>0.14839167490141211</v>
      </c>
      <c r="K390" s="2">
        <v>0.16029778942472081</v>
      </c>
      <c r="L390" s="2">
        <v>0.1771002676674015</v>
      </c>
      <c r="M390" s="2">
        <v>0.1970423339657153</v>
      </c>
      <c r="N390" s="2">
        <v>0.14981032638336469</v>
      </c>
      <c r="O390" s="2">
        <v>9.009153875042443E-2</v>
      </c>
      <c r="P390" s="2">
        <v>0.1062485213751448</v>
      </c>
      <c r="Q390" s="2">
        <v>0.1341221581510873</v>
      </c>
      <c r="R390" s="2">
        <v>0.1412584695820395</v>
      </c>
      <c r="S390" s="2">
        <v>0.15767413768078881</v>
      </c>
      <c r="T390" s="2">
        <v>0.1669871262946859</v>
      </c>
      <c r="U390" s="2">
        <v>0.1760093156588276</v>
      </c>
      <c r="V390" s="2">
        <v>0.16031283467969651</v>
      </c>
      <c r="W390" s="2">
        <v>0.14349262684309011</v>
      </c>
      <c r="X390" s="2">
        <v>0.142560220948206</v>
      </c>
      <c r="Y390" s="2">
        <v>0.13493489290699279</v>
      </c>
      <c r="Z390" s="2">
        <v>0.10072498177045271</v>
      </c>
      <c r="AA390" s="2">
        <v>0.1164946252414195</v>
      </c>
      <c r="AB390" s="2">
        <v>0.14867001609385569</v>
      </c>
      <c r="AC390" s="2">
        <v>0.1381595377086787</v>
      </c>
      <c r="AD390" s="2">
        <v>0.15129563687775249</v>
      </c>
      <c r="AE390" s="2">
        <v>0.1492029353483231</v>
      </c>
    </row>
    <row r="391" spans="1:31" hidden="1" x14ac:dyDescent="0.3">
      <c r="A391">
        <v>5</v>
      </c>
      <c r="B391">
        <v>42</v>
      </c>
      <c r="C391">
        <v>2040</v>
      </c>
      <c r="D391" t="s">
        <v>5</v>
      </c>
      <c r="E391" t="s">
        <v>41</v>
      </c>
      <c r="F391">
        <v>0</v>
      </c>
      <c r="G391">
        <v>0</v>
      </c>
      <c r="H391" s="2">
        <v>0.1811576079030992</v>
      </c>
      <c r="I391" s="2">
        <v>0.12343965214613289</v>
      </c>
      <c r="J391" s="2">
        <v>9.8811796801484844E-2</v>
      </c>
      <c r="K391" s="2">
        <v>6.0824375616408133E-2</v>
      </c>
      <c r="L391" s="2">
        <v>5.9194448303164428E-2</v>
      </c>
      <c r="M391" s="2">
        <v>8.1545670918698882E-2</v>
      </c>
      <c r="N391" s="2">
        <v>0.1144965649792772</v>
      </c>
      <c r="O391" s="2">
        <v>8.2164033179317364E-2</v>
      </c>
      <c r="P391" s="2">
        <v>8.8051779611814582E-2</v>
      </c>
      <c r="Q391" s="2">
        <v>0.1011183586262423</v>
      </c>
      <c r="R391" s="2">
        <v>0.1240139366893885</v>
      </c>
      <c r="S391" s="2">
        <v>0.14239045495525551</v>
      </c>
      <c r="T391" s="2">
        <v>0.17753004632829589</v>
      </c>
      <c r="U391" s="2">
        <v>0.1826204881113265</v>
      </c>
      <c r="V391" s="2">
        <v>0.19654877814287439</v>
      </c>
      <c r="W391" s="2">
        <v>0.16683083458798789</v>
      </c>
      <c r="X391" s="2">
        <v>0.1117061528015019</v>
      </c>
      <c r="Y391" s="2">
        <v>9.526926173797412E-2</v>
      </c>
      <c r="Z391" s="2">
        <v>6.0717132376939507E-2</v>
      </c>
      <c r="AA391" s="2">
        <v>3.5592482002875743E-2</v>
      </c>
      <c r="AB391" s="2">
        <v>9.4689587537949649E-2</v>
      </c>
      <c r="AC391" s="2">
        <v>2.766206854501823E-2</v>
      </c>
      <c r="AD391" s="2">
        <v>3.5533799057641209E-2</v>
      </c>
      <c r="AE391" s="2">
        <v>5.3226607303520017E-2</v>
      </c>
    </row>
    <row r="392" spans="1:31" hidden="1" x14ac:dyDescent="0.3">
      <c r="A392">
        <v>5</v>
      </c>
      <c r="B392">
        <v>68</v>
      </c>
      <c r="C392">
        <v>2040</v>
      </c>
      <c r="D392" t="s">
        <v>5</v>
      </c>
      <c r="E392" t="s">
        <v>41</v>
      </c>
      <c r="F392">
        <v>0</v>
      </c>
      <c r="G392">
        <v>0</v>
      </c>
      <c r="H392" s="2">
        <v>2.076707000998923E-2</v>
      </c>
      <c r="I392" s="2">
        <v>2.0833533338359491E-2</v>
      </c>
      <c r="J392" s="2">
        <v>1.3119360180503791E-2</v>
      </c>
      <c r="K392" s="2">
        <v>1.320206716743404E-2</v>
      </c>
      <c r="L392" s="2">
        <v>1.320644864009621E-2</v>
      </c>
      <c r="M392" s="2">
        <v>1.3215323832986471E-2</v>
      </c>
      <c r="N392" s="2">
        <v>1.7159078122956379E-2</v>
      </c>
      <c r="O392" s="2">
        <v>2.0934083936856609E-2</v>
      </c>
      <c r="P392" s="2">
        <v>2.0992444495670989E-2</v>
      </c>
      <c r="Q392" s="2">
        <v>2.0982227293934799E-2</v>
      </c>
      <c r="R392" s="2">
        <v>2.0999406252425568E-2</v>
      </c>
      <c r="S392" s="2">
        <v>2.110731304690459E-2</v>
      </c>
      <c r="T392" s="2">
        <v>2.1120677452501419E-2</v>
      </c>
      <c r="U392" s="2">
        <v>2.111978902189331E-2</v>
      </c>
      <c r="V392" s="2">
        <v>2.1106071242699451E-2</v>
      </c>
      <c r="W392" s="2">
        <v>2.1042826382920311E-2</v>
      </c>
      <c r="X392" s="2">
        <v>2.09629420147469E-2</v>
      </c>
      <c r="Y392" s="2">
        <v>2.098889259488786E-2</v>
      </c>
      <c r="Z392" s="2">
        <v>2.3136245080276341E-2</v>
      </c>
      <c r="AA392" s="2">
        <v>2.8980892866711249E-2</v>
      </c>
      <c r="AB392" s="2">
        <v>2.9153072174218059E-2</v>
      </c>
      <c r="AC392" s="2">
        <v>2.8984039744433029E-2</v>
      </c>
      <c r="AD392" s="2">
        <v>2.6994863032689519E-2</v>
      </c>
      <c r="AE392" s="2">
        <v>2.0840979544188402E-2</v>
      </c>
    </row>
    <row r="393" spans="1:31" hidden="1" x14ac:dyDescent="0.3">
      <c r="A393">
        <v>7</v>
      </c>
      <c r="B393">
        <v>9</v>
      </c>
      <c r="C393">
        <v>2040</v>
      </c>
      <c r="D393" t="s">
        <v>5</v>
      </c>
      <c r="E393" t="s">
        <v>41</v>
      </c>
      <c r="F393">
        <v>0</v>
      </c>
      <c r="G393">
        <v>0</v>
      </c>
      <c r="H393" s="2">
        <v>0.18241650742150939</v>
      </c>
      <c r="I393" s="2">
        <v>0.1817393542377507</v>
      </c>
      <c r="J393" s="2">
        <v>0.1813061773912063</v>
      </c>
      <c r="K393" s="2">
        <v>0.18234936133890811</v>
      </c>
      <c r="L393" s="2">
        <v>0.18224142112105091</v>
      </c>
      <c r="M393" s="2">
        <v>0.1824385509596394</v>
      </c>
      <c r="N393" s="2">
        <v>0.16457139449558469</v>
      </c>
      <c r="O393" s="2">
        <v>0.18190547018356709</v>
      </c>
      <c r="P393" s="2">
        <v>0.18121847376540251</v>
      </c>
      <c r="Q393" s="2">
        <v>0.1809509786696685</v>
      </c>
      <c r="R393" s="2">
        <v>0.17531941633188261</v>
      </c>
      <c r="S393" s="2">
        <v>0.1568887067896734</v>
      </c>
      <c r="T393" s="2">
        <v>9.2493572521980927E-2</v>
      </c>
      <c r="U393" s="2">
        <v>7.5040736404610106E-2</v>
      </c>
      <c r="V393" s="2">
        <v>7.1251739673339656E-2</v>
      </c>
      <c r="W393" s="2">
        <v>8.4517989146371597E-2</v>
      </c>
      <c r="X393" s="2">
        <v>0.1706555300795505</v>
      </c>
      <c r="Y393" s="2">
        <v>0.1830682648071007</v>
      </c>
      <c r="Z393" s="2">
        <v>0.1829856440729267</v>
      </c>
      <c r="AA393" s="2">
        <v>0.18348014823386771</v>
      </c>
      <c r="AB393" s="2">
        <v>0.18437841120823201</v>
      </c>
      <c r="AC393" s="2">
        <v>0.18317347484853161</v>
      </c>
      <c r="AD393" s="2">
        <v>0.18346011238646431</v>
      </c>
      <c r="AE393" s="2">
        <v>0.18355280680778999</v>
      </c>
    </row>
    <row r="394" spans="1:31" hidden="1" x14ac:dyDescent="0.3">
      <c r="A394">
        <v>8</v>
      </c>
      <c r="B394">
        <v>14</v>
      </c>
      <c r="C394">
        <v>2040</v>
      </c>
      <c r="D394" t="s">
        <v>5</v>
      </c>
      <c r="E394" t="s">
        <v>41</v>
      </c>
      <c r="F394">
        <v>0</v>
      </c>
      <c r="G394">
        <v>0</v>
      </c>
      <c r="H394" s="2">
        <v>8.4173732367765652E-2</v>
      </c>
      <c r="I394" s="2">
        <v>8.4303655873656971E-2</v>
      </c>
      <c r="J394" s="2">
        <v>8.4987037269685595E-2</v>
      </c>
      <c r="K394" s="2">
        <v>8.5083578973790389E-2</v>
      </c>
      <c r="L394" s="2">
        <v>8.5901551172219051E-2</v>
      </c>
      <c r="M394" s="2">
        <v>8.7280021546111183E-2</v>
      </c>
      <c r="N394" s="2">
        <v>8.5525486199754017E-2</v>
      </c>
      <c r="O394" s="2">
        <v>8.3092643789099085E-2</v>
      </c>
      <c r="P394" s="2">
        <v>8.2803990612038414E-2</v>
      </c>
      <c r="Q394" s="2">
        <v>8.2358172299905691E-2</v>
      </c>
      <c r="R394" s="2">
        <v>8.2012243593255124E-2</v>
      </c>
      <c r="S394" s="2">
        <v>8.154799662825872E-2</v>
      </c>
      <c r="T394" s="2">
        <v>8.0773369949341783E-2</v>
      </c>
      <c r="U394" s="2">
        <v>8.0327566585931626E-2</v>
      </c>
      <c r="V394" s="2">
        <v>8.0291570177787E-2</v>
      </c>
      <c r="W394" s="2">
        <v>8.0606864948302145E-2</v>
      </c>
      <c r="X394" s="2">
        <v>8.0862836804341198E-2</v>
      </c>
      <c r="Y394" s="2">
        <v>8.1399126546013625E-2</v>
      </c>
      <c r="Z394" s="2">
        <v>8.1803731920031819E-2</v>
      </c>
      <c r="AA394" s="2">
        <v>8.2462750332996326E-2</v>
      </c>
      <c r="AB394" s="2">
        <v>8.3174384927119163E-2</v>
      </c>
      <c r="AC394" s="2">
        <v>8.1966011543265979E-2</v>
      </c>
      <c r="AD394" s="2">
        <v>8.2230489069261545E-2</v>
      </c>
      <c r="AE394" s="2">
        <v>8.4235171941122039E-2</v>
      </c>
    </row>
    <row r="395" spans="1:31" hidden="1" x14ac:dyDescent="0.3">
      <c r="A395">
        <v>9</v>
      </c>
      <c r="B395">
        <v>10</v>
      </c>
      <c r="C395">
        <v>2040</v>
      </c>
      <c r="D395" t="s">
        <v>5</v>
      </c>
      <c r="E395" t="s">
        <v>41</v>
      </c>
      <c r="F395">
        <v>0</v>
      </c>
      <c r="G395">
        <v>0</v>
      </c>
      <c r="H395" s="2">
        <v>0.17455969017575751</v>
      </c>
      <c r="I395" s="2">
        <v>0.16734586217349601</v>
      </c>
      <c r="J395" s="2">
        <v>0.15516416455539811</v>
      </c>
      <c r="K395" s="2">
        <v>0.19957925511965471</v>
      </c>
      <c r="L395" s="2">
        <v>0.20195617935129909</v>
      </c>
      <c r="M395" s="2">
        <v>0.1839698161372712</v>
      </c>
      <c r="N395" s="2">
        <v>0.1789951394724352</v>
      </c>
      <c r="O395" s="2">
        <v>0.15496610724695131</v>
      </c>
      <c r="P395" s="2">
        <v>0.12644357513782201</v>
      </c>
      <c r="Q395" s="2">
        <v>0.11862180793302469</v>
      </c>
      <c r="R395" s="2">
        <v>0.1437358919081296</v>
      </c>
      <c r="S395" s="2">
        <v>0.16754025396353969</v>
      </c>
      <c r="T395" s="2">
        <v>0.1770159965900267</v>
      </c>
      <c r="U395" s="2">
        <v>0.1610089076898133</v>
      </c>
      <c r="V395" s="2">
        <v>0.160856303345246</v>
      </c>
      <c r="W395" s="2">
        <v>0.1585709637865092</v>
      </c>
      <c r="X395" s="2">
        <v>0.13391485054210811</v>
      </c>
      <c r="Y395" s="2">
        <v>0.1691234028664452</v>
      </c>
      <c r="Z395" s="2">
        <v>0.16515823501805901</v>
      </c>
      <c r="AA395" s="2">
        <v>0.16911523901630729</v>
      </c>
      <c r="AB395" s="2">
        <v>0.21487981436131259</v>
      </c>
      <c r="AC395" s="2">
        <v>0.1577078553986033</v>
      </c>
      <c r="AD395" s="2">
        <v>0.18114556951941799</v>
      </c>
      <c r="AE395" s="2">
        <v>0.1977215143779362</v>
      </c>
    </row>
    <row r="396" spans="1:31" hidden="1" x14ac:dyDescent="0.3">
      <c r="A396">
        <v>9</v>
      </c>
      <c r="B396">
        <v>16</v>
      </c>
      <c r="C396">
        <v>2040</v>
      </c>
      <c r="D396" t="s">
        <v>5</v>
      </c>
      <c r="E396" t="s">
        <v>41</v>
      </c>
      <c r="F396">
        <v>0</v>
      </c>
      <c r="G396">
        <v>0</v>
      </c>
      <c r="H396" s="2">
        <v>0.14944788705422521</v>
      </c>
      <c r="I396" s="2">
        <v>0.18574722207515221</v>
      </c>
      <c r="J396" s="2">
        <v>0.16438107928352991</v>
      </c>
      <c r="K396" s="2">
        <v>0.2268600144248856</v>
      </c>
      <c r="L396" s="2">
        <v>0.22149798594056411</v>
      </c>
      <c r="M396" s="2">
        <v>0.2352580153650983</v>
      </c>
      <c r="N396" s="2">
        <v>0.26231348115177677</v>
      </c>
      <c r="O396" s="2">
        <v>0.20227334711929831</v>
      </c>
      <c r="P396" s="2">
        <v>0.20120618471636731</v>
      </c>
      <c r="Q396" s="2">
        <v>0.16619887180507761</v>
      </c>
      <c r="R396" s="2">
        <v>0.15502485067993879</v>
      </c>
      <c r="S396" s="2">
        <v>0.16501415489875279</v>
      </c>
      <c r="T396" s="2">
        <v>0.10884544127168611</v>
      </c>
      <c r="U396" s="2">
        <v>9.5898481781173814E-2</v>
      </c>
      <c r="V396" s="2">
        <v>7.9731905998785643E-2</v>
      </c>
      <c r="W396" s="2">
        <v>0.1030463230509525</v>
      </c>
      <c r="X396" s="2">
        <v>0.17738108986967019</v>
      </c>
      <c r="Y396" s="2">
        <v>0.17610418275506051</v>
      </c>
      <c r="Z396" s="2">
        <v>0.1648647653683035</v>
      </c>
      <c r="AA396" s="2">
        <v>0.207519525784123</v>
      </c>
      <c r="AB396" s="2">
        <v>0.26516366633942817</v>
      </c>
      <c r="AC396" s="2">
        <v>0.21773754031455381</v>
      </c>
      <c r="AD396" s="2">
        <v>0.2394199982975789</v>
      </c>
      <c r="AE396" s="2">
        <v>0.2361695250546321</v>
      </c>
    </row>
    <row r="397" spans="1:31" hidden="1" x14ac:dyDescent="0.3">
      <c r="A397">
        <v>10</v>
      </c>
      <c r="B397">
        <v>15</v>
      </c>
      <c r="C397">
        <v>2040</v>
      </c>
      <c r="D397" t="s">
        <v>5</v>
      </c>
      <c r="E397" t="s">
        <v>41</v>
      </c>
      <c r="F397">
        <v>0</v>
      </c>
      <c r="G397">
        <v>0</v>
      </c>
      <c r="H397" s="2">
        <v>0.22525856504877029</v>
      </c>
      <c r="I397" s="2">
        <v>0.20029290039077921</v>
      </c>
      <c r="J397" s="2">
        <v>0.21069915878180431</v>
      </c>
      <c r="K397" s="2">
        <v>0.29817330221878302</v>
      </c>
      <c r="L397" s="2">
        <v>0.30919431393666208</v>
      </c>
      <c r="M397" s="2">
        <v>0.24997340461668169</v>
      </c>
      <c r="N397" s="2">
        <v>0.19977579581925231</v>
      </c>
      <c r="O397" s="2">
        <v>0.25774124804704579</v>
      </c>
      <c r="P397" s="2">
        <v>0.15374468373597511</v>
      </c>
      <c r="Q397" s="2">
        <v>0.16057483250169419</v>
      </c>
      <c r="R397" s="2">
        <v>0.1677743833128843</v>
      </c>
      <c r="S397" s="2">
        <v>0.20723906286104041</v>
      </c>
      <c r="T397" s="2">
        <v>0.21140085197712849</v>
      </c>
      <c r="U397" s="2">
        <v>0.24818723745541549</v>
      </c>
      <c r="V397" s="2">
        <v>0.26736233110294783</v>
      </c>
      <c r="W397" s="2">
        <v>0.23725964418868889</v>
      </c>
      <c r="X397" s="2">
        <v>0.1918981077840228</v>
      </c>
      <c r="Y397" s="2">
        <v>0.19672126734918169</v>
      </c>
      <c r="Z397" s="2">
        <v>0.29423069776837119</v>
      </c>
      <c r="AA397" s="2">
        <v>0.37951839200665788</v>
      </c>
      <c r="AB397" s="2">
        <v>0.42989105755667262</v>
      </c>
      <c r="AC397" s="2">
        <v>0.35761168176846059</v>
      </c>
      <c r="AD397" s="2">
        <v>0.36599813439400752</v>
      </c>
      <c r="AE397" s="2">
        <v>0.3552645093108775</v>
      </c>
    </row>
    <row r="398" spans="1:31" hidden="1" x14ac:dyDescent="0.3">
      <c r="A398">
        <v>11</v>
      </c>
      <c r="B398">
        <v>13</v>
      </c>
      <c r="C398">
        <v>2040</v>
      </c>
      <c r="D398" t="s">
        <v>5</v>
      </c>
      <c r="E398" t="s">
        <v>41</v>
      </c>
      <c r="F398">
        <v>0</v>
      </c>
      <c r="G398">
        <v>0</v>
      </c>
      <c r="H398" s="2">
        <v>0.28491775852742868</v>
      </c>
      <c r="I398" s="2">
        <v>0.30360594219827819</v>
      </c>
      <c r="J398" s="2">
        <v>0.30670827913242488</v>
      </c>
      <c r="K398" s="2">
        <v>0.30721634179822149</v>
      </c>
      <c r="L398" s="2">
        <v>0.30195856570616197</v>
      </c>
      <c r="M398" s="2">
        <v>0.3078172301657236</v>
      </c>
      <c r="N398" s="2">
        <v>0.30032491240126952</v>
      </c>
      <c r="O398" s="2">
        <v>0.25064152449521132</v>
      </c>
      <c r="P398" s="2">
        <v>0.22188336145520171</v>
      </c>
      <c r="Q398" s="2">
        <v>0.21256896505177711</v>
      </c>
      <c r="R398" s="2">
        <v>0.21445495538536671</v>
      </c>
      <c r="S398" s="2">
        <v>0.21279962335323779</v>
      </c>
      <c r="T398" s="2">
        <v>0.2089231933034997</v>
      </c>
      <c r="U398" s="2">
        <v>0.21204942698279791</v>
      </c>
      <c r="V398" s="2">
        <v>0.2210642574403304</v>
      </c>
      <c r="W398" s="2">
        <v>0.2233972428512884</v>
      </c>
      <c r="X398" s="2">
        <v>0.22638640601538079</v>
      </c>
      <c r="Y398" s="2">
        <v>0.23184063416576889</v>
      </c>
      <c r="Z398" s="2">
        <v>0.23329740807347291</v>
      </c>
      <c r="AA398" s="2">
        <v>0.23388220783704619</v>
      </c>
      <c r="AB398" s="2">
        <v>0.2470877996821072</v>
      </c>
      <c r="AC398" s="2">
        <v>0.23561064217669189</v>
      </c>
      <c r="AD398" s="2">
        <v>0.24924644389500741</v>
      </c>
      <c r="AE398" s="2">
        <v>0.26066377338476648</v>
      </c>
    </row>
    <row r="399" spans="1:31" hidden="1" x14ac:dyDescent="0.3">
      <c r="A399">
        <v>12</v>
      </c>
      <c r="B399">
        <v>72</v>
      </c>
      <c r="C399">
        <v>2040</v>
      </c>
      <c r="D399" t="s">
        <v>5</v>
      </c>
      <c r="E399" t="s">
        <v>41</v>
      </c>
      <c r="F399">
        <v>0</v>
      </c>
      <c r="G399">
        <v>0</v>
      </c>
      <c r="H399" s="2">
        <v>0.15294102499820761</v>
      </c>
      <c r="I399" s="2">
        <v>0.15773721037255051</v>
      </c>
      <c r="J399" s="2">
        <v>0.15005495104129021</v>
      </c>
      <c r="K399" s="2">
        <v>0.1834755186381585</v>
      </c>
      <c r="L399" s="2">
        <v>0.1326886459191963</v>
      </c>
      <c r="M399" s="2">
        <v>0.16817728979302901</v>
      </c>
      <c r="N399" s="2">
        <v>0.15099074180339081</v>
      </c>
      <c r="O399" s="2">
        <v>1.096061414157775E-2</v>
      </c>
      <c r="P399" s="2">
        <v>1.978743324149744E-2</v>
      </c>
      <c r="Q399" s="2">
        <v>1.104354027113994E-2</v>
      </c>
      <c r="R399" s="2">
        <v>1.460710553185215E-2</v>
      </c>
      <c r="S399" s="2">
        <v>1.3957125614498489E-2</v>
      </c>
      <c r="T399" s="2">
        <v>1.7858722282759861E-2</v>
      </c>
      <c r="U399" s="2">
        <v>2.3915650044009688E-2</v>
      </c>
      <c r="V399" s="2">
        <v>1.229766027780561E-2</v>
      </c>
      <c r="W399" s="2">
        <v>1.21432902446687E-2</v>
      </c>
      <c r="X399" s="2">
        <v>3.3692108179542428E-2</v>
      </c>
      <c r="Y399" s="2">
        <v>3.3877921328225577E-2</v>
      </c>
      <c r="Z399" s="2">
        <v>2.4095453470703979E-2</v>
      </c>
      <c r="AA399" s="2">
        <v>6.2309629538321212E-2</v>
      </c>
      <c r="AB399" s="2">
        <v>0.13386114816759839</v>
      </c>
      <c r="AC399" s="2">
        <v>9.3614576222336252E-2</v>
      </c>
      <c r="AD399" s="2">
        <v>0.13273969151227821</v>
      </c>
      <c r="AE399" s="2">
        <v>0.16188569596055691</v>
      </c>
    </row>
    <row r="400" spans="1:31" hidden="1" x14ac:dyDescent="0.3">
      <c r="A400">
        <v>15</v>
      </c>
      <c r="B400">
        <v>18</v>
      </c>
      <c r="C400">
        <v>2040</v>
      </c>
      <c r="D400" t="s">
        <v>5</v>
      </c>
      <c r="E400" t="s">
        <v>41</v>
      </c>
      <c r="F400">
        <v>0</v>
      </c>
      <c r="G400">
        <v>0</v>
      </c>
      <c r="H400" s="2">
        <v>0.207176817298065</v>
      </c>
      <c r="I400" s="2">
        <v>0.19624528489645751</v>
      </c>
      <c r="J400" s="2">
        <v>0.1857806216608702</v>
      </c>
      <c r="K400" s="2">
        <v>0.19306686582062529</v>
      </c>
      <c r="L400" s="2">
        <v>0.20940873437104121</v>
      </c>
      <c r="M400" s="2">
        <v>0.21772748520766999</v>
      </c>
      <c r="N400" s="2">
        <v>0.19536754373547821</v>
      </c>
      <c r="O400" s="2">
        <v>0.165634458996164</v>
      </c>
      <c r="P400" s="2">
        <v>0.1888482824361134</v>
      </c>
      <c r="Q400" s="2">
        <v>0.2182580168689307</v>
      </c>
      <c r="R400" s="2">
        <v>0.22750766133672581</v>
      </c>
      <c r="S400" s="2">
        <v>0.24388987857502689</v>
      </c>
      <c r="T400" s="2">
        <v>0.25172706652958399</v>
      </c>
      <c r="U400" s="2">
        <v>0.26270603670583098</v>
      </c>
      <c r="V400" s="2">
        <v>0.24715851670094491</v>
      </c>
      <c r="W400" s="2">
        <v>0.23172362979571129</v>
      </c>
      <c r="X400" s="2">
        <v>0.23073154478865479</v>
      </c>
      <c r="Y400" s="2">
        <v>0.2153582657432124</v>
      </c>
      <c r="Z400" s="2">
        <v>0.19439740849204559</v>
      </c>
      <c r="AA400" s="2">
        <v>0.2052577141621337</v>
      </c>
      <c r="AB400" s="2">
        <v>0.23158611962847109</v>
      </c>
      <c r="AC400" s="2">
        <v>0.2297633757547293</v>
      </c>
      <c r="AD400" s="2">
        <v>0.2316380002312893</v>
      </c>
      <c r="AE400" s="2">
        <v>0.21854006085468219</v>
      </c>
    </row>
    <row r="401" spans="1:31" hidden="1" x14ac:dyDescent="0.3">
      <c r="A401">
        <v>15</v>
      </c>
      <c r="B401">
        <v>26</v>
      </c>
      <c r="C401">
        <v>2040</v>
      </c>
      <c r="D401" t="s">
        <v>5</v>
      </c>
      <c r="E401" t="s">
        <v>41</v>
      </c>
      <c r="F401">
        <v>0</v>
      </c>
      <c r="G401">
        <v>0</v>
      </c>
      <c r="H401" s="2">
        <v>0.20807368171614951</v>
      </c>
      <c r="I401" s="2">
        <v>0.2171265917053668</v>
      </c>
      <c r="J401" s="2">
        <v>0.2044814377696057</v>
      </c>
      <c r="K401" s="2">
        <v>0.25889620169949767</v>
      </c>
      <c r="L401" s="2">
        <v>0.26906941683356089</v>
      </c>
      <c r="M401" s="2">
        <v>0.2506136780985736</v>
      </c>
      <c r="N401" s="2">
        <v>0.21530459932503579</v>
      </c>
      <c r="O401" s="2">
        <v>0.19297651324353901</v>
      </c>
      <c r="P401" s="2">
        <v>0.2108374584722062</v>
      </c>
      <c r="Q401" s="2">
        <v>0.21926780547311259</v>
      </c>
      <c r="R401" s="2">
        <v>0.22139221325397709</v>
      </c>
      <c r="S401" s="2">
        <v>0.23417097020022681</v>
      </c>
      <c r="T401" s="2">
        <v>0.22788688853349739</v>
      </c>
      <c r="U401" s="2">
        <v>0.23125644546487439</v>
      </c>
      <c r="V401" s="2">
        <v>0.2183715548651273</v>
      </c>
      <c r="W401" s="2">
        <v>0.21556507184745491</v>
      </c>
      <c r="X401" s="2">
        <v>0.22501860308918589</v>
      </c>
      <c r="Y401" s="2">
        <v>0.22353689332121479</v>
      </c>
      <c r="Z401" s="2">
        <v>0.2222631393119858</v>
      </c>
      <c r="AA401" s="2">
        <v>0.27036996359491489</v>
      </c>
      <c r="AB401" s="2">
        <v>0.3218366753350827</v>
      </c>
      <c r="AC401" s="2">
        <v>0.27967588082041089</v>
      </c>
      <c r="AD401" s="2">
        <v>0.30712447985176961</v>
      </c>
      <c r="AE401" s="2">
        <v>0.30050473908887892</v>
      </c>
    </row>
    <row r="402" spans="1:31" hidden="1" x14ac:dyDescent="0.3">
      <c r="A402">
        <v>16</v>
      </c>
      <c r="B402">
        <v>17</v>
      </c>
      <c r="C402">
        <v>2040</v>
      </c>
      <c r="D402" t="s">
        <v>5</v>
      </c>
      <c r="E402" t="s">
        <v>41</v>
      </c>
      <c r="F402">
        <v>0</v>
      </c>
      <c r="G402">
        <v>0</v>
      </c>
      <c r="H402" s="2">
        <v>0.1049416049728884</v>
      </c>
      <c r="I402" s="2">
        <v>6.3617231228893942E-2</v>
      </c>
      <c r="J402" s="2">
        <v>6.1407865568499927E-2</v>
      </c>
      <c r="K402" s="2">
        <v>2.3684574219219601E-2</v>
      </c>
      <c r="L402" s="2">
        <v>1.8391156564537471E-2</v>
      </c>
      <c r="M402" s="2">
        <v>1.799914105231961E-2</v>
      </c>
      <c r="N402" s="2">
        <v>6.5178554079332041E-2</v>
      </c>
      <c r="O402" s="2">
        <v>0.13438321755385971</v>
      </c>
      <c r="P402" s="2">
        <v>0.13933992355388231</v>
      </c>
      <c r="Q402" s="2">
        <v>0.17660576281051471</v>
      </c>
      <c r="R402" s="2">
        <v>0.19193639129077361</v>
      </c>
      <c r="S402" s="2">
        <v>0.19191019142691701</v>
      </c>
      <c r="T402" s="2">
        <v>0.23884989087286981</v>
      </c>
      <c r="U402" s="2">
        <v>0.24513411159754331</v>
      </c>
      <c r="V402" s="2">
        <v>0.23882325529074391</v>
      </c>
      <c r="W402" s="2">
        <v>0.2062731664266122</v>
      </c>
      <c r="X402" s="2">
        <v>0.14432297101386191</v>
      </c>
      <c r="Y402" s="2">
        <v>0.14370081648687011</v>
      </c>
      <c r="Z402" s="2">
        <v>0.15506365367204089</v>
      </c>
      <c r="AA402" s="2">
        <v>0.12458958301419119</v>
      </c>
      <c r="AB402" s="2">
        <v>7.7727910669287331E-2</v>
      </c>
      <c r="AC402" s="2">
        <v>0.1141184714913014</v>
      </c>
      <c r="AD402" s="2">
        <v>9.8834038649615874E-2</v>
      </c>
      <c r="AE402" s="2">
        <v>6.244559746600982E-2</v>
      </c>
    </row>
    <row r="403" spans="1:31" hidden="1" x14ac:dyDescent="0.3">
      <c r="A403">
        <v>17</v>
      </c>
      <c r="B403">
        <v>34</v>
      </c>
      <c r="C403">
        <v>2040</v>
      </c>
      <c r="D403" t="s">
        <v>5</v>
      </c>
      <c r="E403" t="s">
        <v>41</v>
      </c>
      <c r="F403">
        <v>0</v>
      </c>
      <c r="G403">
        <v>0</v>
      </c>
      <c r="H403" s="2">
        <v>0.1947831735658874</v>
      </c>
      <c r="I403" s="2">
        <v>0.15506750117540091</v>
      </c>
      <c r="J403" s="2">
        <v>0.13923383614666651</v>
      </c>
      <c r="K403" s="2">
        <v>8.9957030383864225E-2</v>
      </c>
      <c r="L403" s="2">
        <v>9.0286999206753288E-2</v>
      </c>
      <c r="M403" s="2">
        <v>8.328307005587926E-2</v>
      </c>
      <c r="N403" s="2">
        <v>0.1409103698026305</v>
      </c>
      <c r="O403" s="2">
        <v>0.2034289614644865</v>
      </c>
      <c r="P403" s="2">
        <v>0.21160506544205501</v>
      </c>
      <c r="Q403" s="2">
        <v>0.25715589605433559</v>
      </c>
      <c r="R403" s="2">
        <v>0.2669240190040304</v>
      </c>
      <c r="S403" s="2">
        <v>0.26985035004706942</v>
      </c>
      <c r="T403" s="2">
        <v>0.32380432425825512</v>
      </c>
      <c r="U403" s="2">
        <v>0.32495662908877793</v>
      </c>
      <c r="V403" s="2">
        <v>0.31185418529618802</v>
      </c>
      <c r="W403" s="2">
        <v>0.28471255508772308</v>
      </c>
      <c r="X403" s="2">
        <v>0.21237456578140931</v>
      </c>
      <c r="Y403" s="2">
        <v>0.21755430090424399</v>
      </c>
      <c r="Z403" s="2">
        <v>0.22898848579308501</v>
      </c>
      <c r="AA403" s="2">
        <v>0.19987312793861989</v>
      </c>
      <c r="AB403" s="2">
        <v>0.143862541290841</v>
      </c>
      <c r="AC403" s="2">
        <v>0.19714082641195341</v>
      </c>
      <c r="AD403" s="2">
        <v>0.19414441859786369</v>
      </c>
      <c r="AE403" s="2">
        <v>0.14607660129144279</v>
      </c>
    </row>
    <row r="404" spans="1:31" hidden="1" x14ac:dyDescent="0.3">
      <c r="A404">
        <v>18</v>
      </c>
      <c r="B404">
        <v>103</v>
      </c>
      <c r="C404">
        <v>2040</v>
      </c>
      <c r="D404" t="s">
        <v>5</v>
      </c>
      <c r="E404" t="s">
        <v>41</v>
      </c>
      <c r="F404">
        <v>0</v>
      </c>
      <c r="G404">
        <v>0</v>
      </c>
      <c r="H404" s="2">
        <v>0.2059299813601064</v>
      </c>
      <c r="I404" s="2">
        <v>0.19298019394153179</v>
      </c>
      <c r="J404" s="2">
        <v>0.18205665555406039</v>
      </c>
      <c r="K404" s="2">
        <v>0.18817252651768909</v>
      </c>
      <c r="L404" s="2">
        <v>0.20502787319322049</v>
      </c>
      <c r="M404" s="2">
        <v>0.21376731862993589</v>
      </c>
      <c r="N404" s="2">
        <v>0.19147761192023871</v>
      </c>
      <c r="O404" s="2">
        <v>0.1617263515202978</v>
      </c>
      <c r="P404" s="2">
        <v>0.1879534015623826</v>
      </c>
      <c r="Q404" s="2">
        <v>0.21589625304209981</v>
      </c>
      <c r="R404" s="2">
        <v>0.22512466401408021</v>
      </c>
      <c r="S404" s="2">
        <v>0.2375307015356645</v>
      </c>
      <c r="T404" s="2">
        <v>0.24855153395622381</v>
      </c>
      <c r="U404" s="2">
        <v>0.25311813673669908</v>
      </c>
      <c r="V404" s="2">
        <v>0.24654887644030421</v>
      </c>
      <c r="W404" s="2">
        <v>0.22726375922489669</v>
      </c>
      <c r="X404" s="2">
        <v>0.22499345201594331</v>
      </c>
      <c r="Y404" s="2">
        <v>0.2193084449913496</v>
      </c>
      <c r="Z404" s="2">
        <v>0.19094980836076031</v>
      </c>
      <c r="AA404" s="2">
        <v>0.20415370909395131</v>
      </c>
      <c r="AB404" s="2">
        <v>0.22266973040989771</v>
      </c>
      <c r="AC404" s="2">
        <v>0.21834156576654659</v>
      </c>
      <c r="AD404" s="2">
        <v>0.2279383230746142</v>
      </c>
      <c r="AE404" s="2">
        <v>0.2114173461737355</v>
      </c>
    </row>
    <row r="405" spans="1:31" hidden="1" x14ac:dyDescent="0.3">
      <c r="A405">
        <v>26</v>
      </c>
      <c r="B405">
        <v>55</v>
      </c>
      <c r="C405">
        <v>2040</v>
      </c>
      <c r="D405" t="s">
        <v>5</v>
      </c>
      <c r="E405" t="s">
        <v>41</v>
      </c>
      <c r="F405">
        <v>0</v>
      </c>
      <c r="G405">
        <v>0</v>
      </c>
      <c r="H405" s="2">
        <v>5.7718274319831279E-2</v>
      </c>
      <c r="I405" s="2">
        <v>8.0459639286548229E-2</v>
      </c>
      <c r="J405" s="2">
        <v>8.3192512655154857E-2</v>
      </c>
      <c r="K405" s="2">
        <v>0.174919788412565</v>
      </c>
      <c r="L405" s="2">
        <v>0.1794803713329394</v>
      </c>
      <c r="M405" s="2">
        <v>0.14696913257475391</v>
      </c>
      <c r="N405" s="2">
        <v>7.9683189837032639E-2</v>
      </c>
      <c r="O405" s="2">
        <v>4.7164473050391287E-2</v>
      </c>
      <c r="P405" s="2">
        <v>4.169341497226281E-2</v>
      </c>
      <c r="Q405" s="2">
        <v>3.8036294639770422E-2</v>
      </c>
      <c r="R405" s="2">
        <v>6.4384769787603935E-2</v>
      </c>
      <c r="S405" s="2">
        <v>9.0313258190536191E-2</v>
      </c>
      <c r="T405" s="2">
        <v>0.1169207018947979</v>
      </c>
      <c r="U405" s="2">
        <v>0.1206226750058627</v>
      </c>
      <c r="V405" s="2">
        <v>0.12960651260969899</v>
      </c>
      <c r="W405" s="2">
        <v>0.1006101066130244</v>
      </c>
      <c r="X405" s="2">
        <v>4.7196631609267153E-2</v>
      </c>
      <c r="Y405" s="2">
        <v>4.7474209083228892E-2</v>
      </c>
      <c r="Z405" s="2">
        <v>4.9610421039106102E-2</v>
      </c>
      <c r="AA405" s="2">
        <v>0.12080240022493539</v>
      </c>
      <c r="AB405" s="2">
        <v>0.203337821958397</v>
      </c>
      <c r="AC405" s="2">
        <v>0.1138959840997656</v>
      </c>
      <c r="AD405" s="2">
        <v>0.14145497704755919</v>
      </c>
      <c r="AE405" s="2">
        <v>0.16833398537149061</v>
      </c>
    </row>
    <row r="406" spans="1:31" hidden="1" x14ac:dyDescent="0.3">
      <c r="A406">
        <v>26</v>
      </c>
      <c r="B406">
        <v>103</v>
      </c>
      <c r="C406">
        <v>2040</v>
      </c>
      <c r="D406" t="s">
        <v>5</v>
      </c>
      <c r="E406" t="s">
        <v>41</v>
      </c>
      <c r="F406">
        <v>0</v>
      </c>
      <c r="G406">
        <v>0</v>
      </c>
      <c r="H406" s="2">
        <v>5.3144241010256277E-2</v>
      </c>
      <c r="I406" s="2">
        <v>6.7516035155756313E-2</v>
      </c>
      <c r="J406" s="2">
        <v>6.3813991677251825E-2</v>
      </c>
      <c r="K406" s="2">
        <v>0.10219870566247689</v>
      </c>
      <c r="L406" s="2">
        <v>9.7460942922989693E-2</v>
      </c>
      <c r="M406" s="2">
        <v>8.5852673946305247E-2</v>
      </c>
      <c r="N406" s="2">
        <v>6.6273373982341233E-2</v>
      </c>
      <c r="O406" s="2">
        <v>5.2177193336389267E-2</v>
      </c>
      <c r="P406" s="2">
        <v>4.7584052341512348E-2</v>
      </c>
      <c r="Q406" s="2">
        <v>3.2581977696196293E-2</v>
      </c>
      <c r="R406" s="2">
        <v>3.8657716483687113E-2</v>
      </c>
      <c r="S406" s="2">
        <v>5.3529378179864397E-2</v>
      </c>
      <c r="T406" s="2">
        <v>6.2263953848987537E-2</v>
      </c>
      <c r="U406" s="2">
        <v>6.6512293003691603E-2</v>
      </c>
      <c r="V406" s="2">
        <v>6.9451925054819341E-2</v>
      </c>
      <c r="W406" s="2">
        <v>5.8067136084228733E-2</v>
      </c>
      <c r="X406" s="2">
        <v>4.9052748158592688E-2</v>
      </c>
      <c r="Y406" s="2">
        <v>5.0471212796349647E-2</v>
      </c>
      <c r="Z406" s="2">
        <v>5.9893307390153923E-2</v>
      </c>
      <c r="AA406" s="2">
        <v>9.2335373314108807E-2</v>
      </c>
      <c r="AB406" s="2">
        <v>0.12476762220132449</v>
      </c>
      <c r="AC406" s="2">
        <v>8.452307099177471E-2</v>
      </c>
      <c r="AD406" s="2">
        <v>0.1089081842392863</v>
      </c>
      <c r="AE406" s="2">
        <v>0.11760909548834</v>
      </c>
    </row>
    <row r="407" spans="1:31" hidden="1" x14ac:dyDescent="0.3">
      <c r="A407">
        <v>29</v>
      </c>
      <c r="B407">
        <v>34</v>
      </c>
      <c r="C407">
        <v>2040</v>
      </c>
      <c r="D407" t="s">
        <v>5</v>
      </c>
      <c r="E407" t="s">
        <v>41</v>
      </c>
      <c r="F407">
        <v>0</v>
      </c>
      <c r="G407">
        <v>0</v>
      </c>
      <c r="H407" s="2">
        <v>0.1556789705846158</v>
      </c>
      <c r="I407" s="2">
        <v>0.10938699621204299</v>
      </c>
      <c r="J407" s="2">
        <v>0.1229829655094319</v>
      </c>
      <c r="K407" s="2">
        <v>0.14854069516995569</v>
      </c>
      <c r="L407" s="2">
        <v>0.14636131733407731</v>
      </c>
      <c r="M407" s="2">
        <v>0.15408390814007841</v>
      </c>
      <c r="N407" s="2">
        <v>0.14512588400025289</v>
      </c>
      <c r="O407" s="2">
        <v>0.17534694938549661</v>
      </c>
      <c r="P407" s="2">
        <v>0.1795143676105381</v>
      </c>
      <c r="Q407" s="2">
        <v>0.1956936166665513</v>
      </c>
      <c r="R407" s="2">
        <v>0.20492922379459999</v>
      </c>
      <c r="S407" s="2">
        <v>0.2125478112970946</v>
      </c>
      <c r="T407" s="2">
        <v>0.2286849417354451</v>
      </c>
      <c r="U407" s="2">
        <v>0.23326161517582211</v>
      </c>
      <c r="V407" s="2">
        <v>0.23007791872852759</v>
      </c>
      <c r="W407" s="2">
        <v>0.22956225740587069</v>
      </c>
      <c r="X407" s="2">
        <v>0.1955860367314817</v>
      </c>
      <c r="Y407" s="2">
        <v>0.20539442532555749</v>
      </c>
      <c r="Z407" s="2">
        <v>0.17797248530146029</v>
      </c>
      <c r="AA407" s="2">
        <v>0.16481803899991401</v>
      </c>
      <c r="AB407" s="2">
        <v>0.18146491963263159</v>
      </c>
      <c r="AC407" s="2">
        <v>0.15593231990947179</v>
      </c>
      <c r="AD407" s="2">
        <v>0.14771179246052021</v>
      </c>
      <c r="AE407" s="2">
        <v>0.14987410805523749</v>
      </c>
    </row>
    <row r="408" spans="1:31" hidden="1" x14ac:dyDescent="0.3">
      <c r="A408">
        <v>34</v>
      </c>
      <c r="B408">
        <v>35</v>
      </c>
      <c r="C408">
        <v>2040</v>
      </c>
      <c r="D408" t="s">
        <v>5</v>
      </c>
      <c r="E408" t="s">
        <v>41</v>
      </c>
      <c r="F408">
        <v>0</v>
      </c>
      <c r="G408">
        <v>0</v>
      </c>
      <c r="H408" s="2">
        <v>5.3756554570265437E-2</v>
      </c>
      <c r="I408" s="2">
        <v>4.3412973762358253E-2</v>
      </c>
      <c r="J408" s="2">
        <v>7.5873850832053072E-2</v>
      </c>
      <c r="K408" s="2">
        <v>1.8502273531099268E-2</v>
      </c>
      <c r="L408" s="2">
        <v>1.7399632396068239E-2</v>
      </c>
      <c r="M408" s="2">
        <v>1.6764300730291129E-2</v>
      </c>
      <c r="N408" s="2">
        <v>5.0163360179857071E-2</v>
      </c>
      <c r="O408" s="2">
        <v>5.8130452931158698E-2</v>
      </c>
      <c r="P408" s="2">
        <v>0.1184682874174605</v>
      </c>
      <c r="Q408" s="2">
        <v>0.25628190398509437</v>
      </c>
      <c r="R408" s="2">
        <v>0.30347964647467113</v>
      </c>
      <c r="S408" s="2">
        <v>0.30990328502399689</v>
      </c>
      <c r="T408" s="2">
        <v>0.402003587485601</v>
      </c>
      <c r="U408" s="2">
        <v>0.41039175701392361</v>
      </c>
      <c r="V408" s="2">
        <v>0.39043340866921372</v>
      </c>
      <c r="W408" s="2">
        <v>0.32952523993620159</v>
      </c>
      <c r="X408" s="2">
        <v>0.2190244815165775</v>
      </c>
      <c r="Y408" s="2">
        <v>0.14272151160844249</v>
      </c>
      <c r="Z408" s="2">
        <v>0.1077389052742352</v>
      </c>
      <c r="AA408" s="2">
        <v>0.1075910708652629</v>
      </c>
      <c r="AB408" s="2">
        <v>5.3146645843079363E-2</v>
      </c>
      <c r="AC408" s="2">
        <v>0.1047872169570703</v>
      </c>
      <c r="AD408" s="2">
        <v>9.8112337579511974E-2</v>
      </c>
      <c r="AE408" s="2">
        <v>5.4654343600582599E-2</v>
      </c>
    </row>
    <row r="409" spans="1:31" hidden="1" x14ac:dyDescent="0.3">
      <c r="A409">
        <v>35</v>
      </c>
      <c r="B409">
        <v>36</v>
      </c>
      <c r="C409">
        <v>2040</v>
      </c>
      <c r="D409" t="s">
        <v>5</v>
      </c>
      <c r="E409" t="s">
        <v>41</v>
      </c>
      <c r="F409">
        <v>0</v>
      </c>
      <c r="G409">
        <v>0</v>
      </c>
      <c r="H409" s="2">
        <v>5.6201750726464987E-2</v>
      </c>
      <c r="I409" s="2">
        <v>0.1331341457249173</v>
      </c>
      <c r="J409" s="2">
        <v>0.15385449721610381</v>
      </c>
      <c r="K409" s="2">
        <v>0.16498857712754239</v>
      </c>
      <c r="L409" s="2">
        <v>0.1578983359888381</v>
      </c>
      <c r="M409" s="2">
        <v>0.15124482698277289</v>
      </c>
      <c r="N409" s="2">
        <v>0.1192650715102352</v>
      </c>
      <c r="O409" s="2">
        <v>4.9468949936569639E-2</v>
      </c>
      <c r="P409" s="2">
        <v>4.5525410601538738E-2</v>
      </c>
      <c r="Q409" s="2">
        <v>5.7680109851442923E-2</v>
      </c>
      <c r="R409" s="2">
        <v>7.1300995103481341E-2</v>
      </c>
      <c r="S409" s="2">
        <v>6.356856738475325E-2</v>
      </c>
      <c r="T409" s="2">
        <v>7.8445713762850366E-2</v>
      </c>
      <c r="U409" s="2">
        <v>8.528939629350632E-2</v>
      </c>
      <c r="V409" s="2">
        <v>8.2576029920464963E-2</v>
      </c>
      <c r="W409" s="2">
        <v>7.7339200363693489E-2</v>
      </c>
      <c r="X409" s="2">
        <v>8.8577076434783367E-2</v>
      </c>
      <c r="Y409" s="2">
        <v>6.9438639827105172E-2</v>
      </c>
      <c r="Z409" s="2">
        <v>8.0641419248717719E-2</v>
      </c>
      <c r="AA409" s="2">
        <v>0.1778365449693228</v>
      </c>
      <c r="AB409" s="2">
        <v>0.17801050358336279</v>
      </c>
      <c r="AC409" s="2">
        <v>0.17112592750071479</v>
      </c>
      <c r="AD409" s="2">
        <v>0.1718520044024357</v>
      </c>
      <c r="AE409" s="2">
        <v>0.1631353926168263</v>
      </c>
    </row>
    <row r="410" spans="1:31" hidden="1" x14ac:dyDescent="0.3">
      <c r="A410">
        <v>42</v>
      </c>
      <c r="B410">
        <v>72</v>
      </c>
      <c r="C410">
        <v>2040</v>
      </c>
      <c r="D410" t="s">
        <v>5</v>
      </c>
      <c r="E410" t="s">
        <v>41</v>
      </c>
      <c r="F410">
        <v>0</v>
      </c>
      <c r="G410">
        <v>0</v>
      </c>
      <c r="H410" s="2">
        <v>0.14777772142254331</v>
      </c>
      <c r="I410" s="2">
        <v>0.18653578763537371</v>
      </c>
      <c r="J410" s="2">
        <v>0.19911628594711939</v>
      </c>
      <c r="K410" s="2">
        <v>0.29536259552302729</v>
      </c>
      <c r="L410" s="2">
        <v>0.29730432966368092</v>
      </c>
      <c r="M410" s="2">
        <v>0.2493029870360903</v>
      </c>
      <c r="N410" s="2">
        <v>0.21545482475699029</v>
      </c>
      <c r="O410" s="2">
        <v>0.2223339651221499</v>
      </c>
      <c r="P410" s="2">
        <v>0.23250276442389539</v>
      </c>
      <c r="Q410" s="2">
        <v>0.22657257496055419</v>
      </c>
      <c r="R410" s="2">
        <v>0.21192556172697249</v>
      </c>
      <c r="S410" s="2">
        <v>0.2354861720530684</v>
      </c>
      <c r="T410" s="2">
        <v>0.21748192265329569</v>
      </c>
      <c r="U410" s="2">
        <v>0.21213199275776479</v>
      </c>
      <c r="V410" s="2">
        <v>0.19411566043450021</v>
      </c>
      <c r="W410" s="2">
        <v>0.18844571931134621</v>
      </c>
      <c r="X410" s="2">
        <v>0.21011621790975679</v>
      </c>
      <c r="Y410" s="2">
        <v>0.22843489505285999</v>
      </c>
      <c r="Z410" s="2">
        <v>0.25198783201806912</v>
      </c>
      <c r="AA410" s="2">
        <v>0.33220573081948701</v>
      </c>
      <c r="AB410" s="2">
        <v>0.40867110591576372</v>
      </c>
      <c r="AC410" s="2">
        <v>0.3367762081723274</v>
      </c>
      <c r="AD410" s="2">
        <v>0.3724831159080228</v>
      </c>
      <c r="AE410" s="2">
        <v>0.35800461163609532</v>
      </c>
    </row>
    <row r="411" spans="1:31" hidden="1" x14ac:dyDescent="0.3">
      <c r="A411">
        <v>72</v>
      </c>
      <c r="B411">
        <v>103</v>
      </c>
      <c r="C411">
        <v>2040</v>
      </c>
      <c r="D411" t="s">
        <v>5</v>
      </c>
      <c r="E411" t="s">
        <v>41</v>
      </c>
      <c r="F411">
        <v>0</v>
      </c>
      <c r="G411">
        <v>0</v>
      </c>
      <c r="H411" s="2">
        <v>4.9407837784183173E-2</v>
      </c>
      <c r="I411" s="2">
        <v>5.2327744329912829E-2</v>
      </c>
      <c r="J411" s="2">
        <v>4.3717919122595691E-2</v>
      </c>
      <c r="K411" s="2">
        <v>4.7919871397116447E-2</v>
      </c>
      <c r="L411" s="2">
        <v>8.0683563759232829E-2</v>
      </c>
      <c r="M411" s="2">
        <v>0.1198057280667567</v>
      </c>
      <c r="N411" s="2">
        <v>4.6260836681460832E-2</v>
      </c>
      <c r="O411" s="2">
        <v>5.9156617796590719E-2</v>
      </c>
      <c r="P411" s="2">
        <v>5.8630882016244452E-2</v>
      </c>
      <c r="Q411" s="2">
        <v>8.104155616226226E-2</v>
      </c>
      <c r="R411" s="2">
        <v>7.6509365928915635E-2</v>
      </c>
      <c r="S411" s="2">
        <v>6.9568372723901373E-2</v>
      </c>
      <c r="T411" s="2">
        <v>6.4993519012316883E-2</v>
      </c>
      <c r="U411" s="2">
        <v>6.4162296998642121E-2</v>
      </c>
      <c r="V411" s="2">
        <v>5.0124211322800129E-2</v>
      </c>
      <c r="W411" s="2">
        <v>4.5658523276607528E-2</v>
      </c>
      <c r="X411" s="2">
        <v>3.3063023438223309E-2</v>
      </c>
      <c r="Y411" s="2">
        <v>3.3536461710132637E-2</v>
      </c>
      <c r="Z411" s="2">
        <v>4.6521928709047068E-2</v>
      </c>
      <c r="AA411" s="2">
        <v>3.6195399776437827E-2</v>
      </c>
      <c r="AB411" s="2">
        <v>2.660159471108299E-2</v>
      </c>
      <c r="AC411" s="2">
        <v>2.838855128363656E-2</v>
      </c>
      <c r="AD411" s="2">
        <v>3.0684882059858809E-2</v>
      </c>
      <c r="AE411" s="2">
        <v>3.4321091173386498E-2</v>
      </c>
    </row>
    <row r="412" spans="1:31" hidden="1" x14ac:dyDescent="0.3">
      <c r="A412">
        <v>1</v>
      </c>
      <c r="B412">
        <v>2</v>
      </c>
      <c r="C412">
        <v>2040</v>
      </c>
      <c r="D412" t="s">
        <v>5</v>
      </c>
      <c r="E412" t="s">
        <v>41</v>
      </c>
      <c r="F412">
        <v>0</v>
      </c>
      <c r="G412">
        <v>0</v>
      </c>
      <c r="H412" s="2">
        <v>0.37330029575899332</v>
      </c>
      <c r="I412" s="2">
        <v>0.65735623828333367</v>
      </c>
      <c r="J412" s="2">
        <v>0.65610852302921496</v>
      </c>
      <c r="K412" s="2">
        <v>0.99998355958118024</v>
      </c>
      <c r="L412" s="2">
        <v>0.99997826749994856</v>
      </c>
      <c r="M412" s="2">
        <v>0.84926302982998381</v>
      </c>
      <c r="N412" s="2">
        <v>0.65308746056786826</v>
      </c>
      <c r="O412" s="2">
        <v>0.68032308530335994</v>
      </c>
      <c r="P412" s="2">
        <v>0.76188741684600714</v>
      </c>
      <c r="Q412" s="2">
        <v>0.63815065016095485</v>
      </c>
      <c r="R412" s="2">
        <v>0.77879684734237931</v>
      </c>
      <c r="S412" s="2">
        <v>0.99998926029962809</v>
      </c>
      <c r="T412" s="2">
        <v>0.83233111905465518</v>
      </c>
      <c r="U412" s="2">
        <v>0.81619575952980195</v>
      </c>
      <c r="V412" s="2">
        <v>0.7839530532463137</v>
      </c>
      <c r="W412" s="2">
        <v>0.74540989820897641</v>
      </c>
      <c r="X412" s="2">
        <v>0.75769935453213044</v>
      </c>
      <c r="Y412" s="2">
        <v>0.7664346591641461</v>
      </c>
      <c r="Z412" s="2">
        <v>0.76800170860902317</v>
      </c>
      <c r="AA412" s="2">
        <v>0.75906469461865933</v>
      </c>
      <c r="AB412" s="2">
        <v>0.776800498610979</v>
      </c>
      <c r="AC412" s="2">
        <v>0.63248083724959436</v>
      </c>
      <c r="AD412" s="2">
        <v>0.66397902465287406</v>
      </c>
      <c r="AE412" s="2">
        <v>0.78949396243669323</v>
      </c>
    </row>
    <row r="413" spans="1:31" hidden="1" x14ac:dyDescent="0.3">
      <c r="A413">
        <v>8</v>
      </c>
      <c r="B413">
        <v>72</v>
      </c>
      <c r="C413">
        <v>2040</v>
      </c>
      <c r="D413" t="s">
        <v>5</v>
      </c>
      <c r="E413" t="s">
        <v>41</v>
      </c>
      <c r="F413">
        <v>0</v>
      </c>
      <c r="G413">
        <v>0</v>
      </c>
      <c r="H413" s="2">
        <v>0.99999997073787339</v>
      </c>
      <c r="I413" s="2">
        <v>0.99999996279753312</v>
      </c>
      <c r="J413" s="2">
        <v>0.99999996320291296</v>
      </c>
      <c r="K413" s="2">
        <v>0.99999996373317479</v>
      </c>
      <c r="L413" s="2">
        <v>0.9999999639680196</v>
      </c>
      <c r="M413" s="2">
        <v>0.99999997397474916</v>
      </c>
      <c r="N413" s="2">
        <v>0.99999996661334878</v>
      </c>
      <c r="O413" s="2">
        <v>0.99999982972325319</v>
      </c>
      <c r="P413" s="2">
        <v>0.99999979760815683</v>
      </c>
      <c r="Q413" s="2">
        <v>0.99999981443830788</v>
      </c>
      <c r="R413" s="2">
        <v>0.99999983625357547</v>
      </c>
      <c r="S413" s="2">
        <v>0.9999998371695179</v>
      </c>
      <c r="T413" s="2">
        <v>0.99999987547320945</v>
      </c>
      <c r="U413" s="2">
        <v>0.99999989056064942</v>
      </c>
      <c r="V413" s="2">
        <v>0.99999989325937355</v>
      </c>
      <c r="W413" s="2">
        <v>0.99999988596195177</v>
      </c>
      <c r="X413" s="2">
        <v>0.99999990978226105</v>
      </c>
      <c r="Y413" s="2">
        <v>0.99999990703474684</v>
      </c>
      <c r="Z413" s="2">
        <v>0.99999986449298062</v>
      </c>
      <c r="AA413" s="2">
        <v>0.99999991354268192</v>
      </c>
      <c r="AB413" s="2">
        <v>0.99999995571812095</v>
      </c>
      <c r="AC413" s="2">
        <v>0.99999994840832385</v>
      </c>
      <c r="AD413" s="2">
        <v>0.9999999578832498</v>
      </c>
      <c r="AE413" s="2">
        <v>0.99999996214630915</v>
      </c>
    </row>
    <row r="414" spans="1:31" hidden="1" x14ac:dyDescent="0.3">
      <c r="A414">
        <v>11</v>
      </c>
      <c r="B414">
        <v>12</v>
      </c>
      <c r="C414">
        <v>2040</v>
      </c>
      <c r="D414" t="s">
        <v>5</v>
      </c>
      <c r="E414" t="s">
        <v>41</v>
      </c>
      <c r="F414">
        <v>0</v>
      </c>
      <c r="G414">
        <v>0</v>
      </c>
      <c r="H414" s="2">
        <v>0.90296504002645772</v>
      </c>
      <c r="I414" s="2">
        <v>0.91918710009138638</v>
      </c>
      <c r="J414" s="2">
        <v>0.91865722564834496</v>
      </c>
      <c r="K414" s="2">
        <v>0.92126820066883175</v>
      </c>
      <c r="L414" s="2">
        <v>0.94745479835356106</v>
      </c>
      <c r="M414" s="2">
        <v>0.95446518364497168</v>
      </c>
      <c r="N414" s="2">
        <v>0.91478161331399066</v>
      </c>
      <c r="O414" s="2">
        <v>0.85600811268355725</v>
      </c>
      <c r="P414" s="2">
        <v>0.82903386080781472</v>
      </c>
      <c r="Q414" s="2">
        <v>0.82533245806104871</v>
      </c>
      <c r="R414" s="2">
        <v>0.82913769924469494</v>
      </c>
      <c r="S414" s="2">
        <v>0.83927918537854751</v>
      </c>
      <c r="T414" s="2">
        <v>0.84003816608730097</v>
      </c>
      <c r="U414" s="2">
        <v>0.8426527423463539</v>
      </c>
      <c r="V414" s="2">
        <v>0.86027667275497299</v>
      </c>
      <c r="W414" s="2">
        <v>0.85186217510841244</v>
      </c>
      <c r="X414" s="2">
        <v>0.85250159630367606</v>
      </c>
      <c r="Y414" s="2">
        <v>0.85767245118848601</v>
      </c>
      <c r="Z414" s="2">
        <v>0.85384513509796023</v>
      </c>
      <c r="AA414" s="2">
        <v>0.86187631952871335</v>
      </c>
      <c r="AB414" s="2">
        <v>0.88559406072122349</v>
      </c>
      <c r="AC414" s="2">
        <v>0.87570643552734773</v>
      </c>
      <c r="AD414" s="2">
        <v>0.88747619676615341</v>
      </c>
      <c r="AE414" s="2">
        <v>0.88518594074604329</v>
      </c>
    </row>
    <row r="415" spans="1:31" hidden="1" x14ac:dyDescent="0.3">
      <c r="A415">
        <v>13</v>
      </c>
      <c r="B415">
        <v>14</v>
      </c>
      <c r="C415">
        <v>2040</v>
      </c>
      <c r="D415" t="s">
        <v>5</v>
      </c>
      <c r="E415" t="s">
        <v>41</v>
      </c>
      <c r="F415">
        <v>0</v>
      </c>
      <c r="G415">
        <v>0</v>
      </c>
      <c r="H415" s="2">
        <v>0.30899385064363588</v>
      </c>
      <c r="I415" s="2">
        <v>0.30893475454627162</v>
      </c>
      <c r="J415" s="2">
        <v>0.32166902988410617</v>
      </c>
      <c r="K415" s="2">
        <v>0.33135280730980049</v>
      </c>
      <c r="L415" s="2">
        <v>0.36101567355417541</v>
      </c>
      <c r="M415" s="2">
        <v>0.3985543536963646</v>
      </c>
      <c r="N415" s="2">
        <v>0.33767927794422598</v>
      </c>
      <c r="O415" s="2">
        <v>0.2623718669904993</v>
      </c>
      <c r="P415" s="2">
        <v>0.25731279109467448</v>
      </c>
      <c r="Q415" s="2">
        <v>0.25254922795490431</v>
      </c>
      <c r="R415" s="2">
        <v>0.24807529948237211</v>
      </c>
      <c r="S415" s="2">
        <v>0.24331072440935189</v>
      </c>
      <c r="T415" s="2">
        <v>0.23270489176321099</v>
      </c>
      <c r="U415" s="2">
        <v>0.2262439717192864</v>
      </c>
      <c r="V415" s="2">
        <v>0.22645663941645949</v>
      </c>
      <c r="W415" s="2">
        <v>0.2293737065183977</v>
      </c>
      <c r="X415" s="2">
        <v>0.23433989421046059</v>
      </c>
      <c r="Y415" s="2">
        <v>0.24340674142371729</v>
      </c>
      <c r="Z415" s="2">
        <v>0.24848052573782189</v>
      </c>
      <c r="AA415" s="2">
        <v>0.26989994642426468</v>
      </c>
      <c r="AB415" s="2">
        <v>0.30278921085634319</v>
      </c>
      <c r="AC415" s="2">
        <v>0.27015930608293648</v>
      </c>
      <c r="AD415" s="2">
        <v>0.28125256511495089</v>
      </c>
      <c r="AE415" s="2">
        <v>0.32091050536175569</v>
      </c>
    </row>
    <row r="416" spans="1:31" hidden="1" x14ac:dyDescent="0.3">
      <c r="A416">
        <v>13</v>
      </c>
      <c r="B416">
        <v>15</v>
      </c>
      <c r="C416">
        <v>2040</v>
      </c>
      <c r="D416" t="s">
        <v>5</v>
      </c>
      <c r="E416" t="s">
        <v>41</v>
      </c>
      <c r="F416">
        <v>0</v>
      </c>
      <c r="G416">
        <v>0</v>
      </c>
      <c r="H416" s="2">
        <v>0.57997654312762459</v>
      </c>
      <c r="I416" s="2">
        <v>0.57379052594443913</v>
      </c>
      <c r="J416" s="2">
        <v>0.56981322747220964</v>
      </c>
      <c r="K416" s="2">
        <v>0.58465138091637059</v>
      </c>
      <c r="L416" s="2">
        <v>0.59324568475168704</v>
      </c>
      <c r="M416" s="2">
        <v>0.58703484956850038</v>
      </c>
      <c r="N416" s="2">
        <v>0.57322466717323284</v>
      </c>
      <c r="O416" s="2">
        <v>0.56897647632933002</v>
      </c>
      <c r="P416" s="2">
        <v>0.56898297919822738</v>
      </c>
      <c r="Q416" s="2">
        <v>0.58084329122370604</v>
      </c>
      <c r="R416" s="2">
        <v>0.58268428422592489</v>
      </c>
      <c r="S416" s="2">
        <v>0.58987415298409041</v>
      </c>
      <c r="T416" s="2">
        <v>0.59121810592150159</v>
      </c>
      <c r="U416" s="2">
        <v>0.588558784040358</v>
      </c>
      <c r="V416" s="2">
        <v>0.58404694871005669</v>
      </c>
      <c r="W416" s="2">
        <v>0.57773973267785461</v>
      </c>
      <c r="X416" s="2">
        <v>0.57836416944648139</v>
      </c>
      <c r="Y416" s="2">
        <v>0.58234900631898434</v>
      </c>
      <c r="Z416" s="2">
        <v>0.58666447379993092</v>
      </c>
      <c r="AA416" s="2">
        <v>0.605626641886716</v>
      </c>
      <c r="AB416" s="2">
        <v>0.62608102931337861</v>
      </c>
      <c r="AC416" s="2">
        <v>0.61287194014135971</v>
      </c>
      <c r="AD416" s="2">
        <v>0.61831597821922413</v>
      </c>
      <c r="AE416" s="2">
        <v>0.60844019080157563</v>
      </c>
    </row>
    <row r="417" spans="1:31" hidden="1" x14ac:dyDescent="0.3">
      <c r="A417">
        <v>19</v>
      </c>
      <c r="B417">
        <v>20</v>
      </c>
      <c r="C417">
        <v>2040</v>
      </c>
      <c r="D417" t="s">
        <v>5</v>
      </c>
      <c r="E417" t="s">
        <v>41</v>
      </c>
      <c r="F417">
        <v>0</v>
      </c>
      <c r="G417">
        <v>0</v>
      </c>
      <c r="H417" s="2">
        <v>0.809017948658036</v>
      </c>
      <c r="I417" s="2">
        <v>0.25729939485768122</v>
      </c>
      <c r="J417" s="2">
        <v>0.3044602842046818</v>
      </c>
      <c r="K417" s="2">
        <v>0.22591308223986781</v>
      </c>
      <c r="L417" s="2">
        <v>0.25905157842537019</v>
      </c>
      <c r="M417" s="2">
        <v>0.39765812132403572</v>
      </c>
      <c r="N417" s="2">
        <v>0.74528734674044084</v>
      </c>
      <c r="O417" s="2">
        <v>0.99999930387985136</v>
      </c>
      <c r="P417" s="2">
        <v>0.99999998674245938</v>
      </c>
      <c r="Q417" s="2">
        <v>0.99999999037344278</v>
      </c>
      <c r="R417" s="2">
        <v>1.419975087995464</v>
      </c>
      <c r="S417" s="2">
        <v>1.7224506114870151</v>
      </c>
      <c r="T417" s="2">
        <v>1.757085707929092</v>
      </c>
      <c r="U417" s="2">
        <v>1.768041737290317</v>
      </c>
      <c r="V417" s="2">
        <v>1.7563524445843599</v>
      </c>
      <c r="W417" s="2">
        <v>1.5915872111159339</v>
      </c>
      <c r="X417" s="2">
        <v>0.99999999042219145</v>
      </c>
      <c r="Y417" s="2">
        <v>0.99999998545643753</v>
      </c>
      <c r="Z417" s="2">
        <v>0.99999944270696206</v>
      </c>
      <c r="AA417" s="2">
        <v>0.55462892223997173</v>
      </c>
      <c r="AB417" s="2">
        <v>0.25108445107148059</v>
      </c>
      <c r="AC417" s="2">
        <v>0.34009669769385631</v>
      </c>
      <c r="AD417" s="2">
        <v>0.64939762941625601</v>
      </c>
      <c r="AE417" s="2">
        <v>0.25016967086658892</v>
      </c>
    </row>
    <row r="418" spans="1:31" hidden="1" x14ac:dyDescent="0.3">
      <c r="A418">
        <v>19</v>
      </c>
      <c r="B418">
        <v>21</v>
      </c>
      <c r="C418">
        <v>2040</v>
      </c>
      <c r="D418" t="s">
        <v>5</v>
      </c>
      <c r="E418" t="s">
        <v>41</v>
      </c>
      <c r="F418">
        <v>0</v>
      </c>
      <c r="G418">
        <v>0</v>
      </c>
      <c r="H418" s="2">
        <v>0.73374413523057436</v>
      </c>
      <c r="I418" s="2">
        <v>0.20850814114775121</v>
      </c>
      <c r="J418" s="2">
        <v>0.27992753070864379</v>
      </c>
      <c r="K418" s="2">
        <v>0.27351854689074501</v>
      </c>
      <c r="L418" s="2">
        <v>0.30318368446881722</v>
      </c>
      <c r="M418" s="2">
        <v>0.40519245196879339</v>
      </c>
      <c r="N418" s="2">
        <v>0.61722324004014284</v>
      </c>
      <c r="O418" s="2">
        <v>0.99999930704061746</v>
      </c>
      <c r="P418" s="2">
        <v>0.99999998544814528</v>
      </c>
      <c r="Q418" s="2">
        <v>0.99999998586314343</v>
      </c>
      <c r="R418" s="2">
        <v>1.0294892582914561</v>
      </c>
      <c r="S418" s="2">
        <v>1.428601432240626</v>
      </c>
      <c r="T418" s="2">
        <v>1.45603592307</v>
      </c>
      <c r="U418" s="2">
        <v>1.466768352888413</v>
      </c>
      <c r="V418" s="2">
        <v>1.455322013765747</v>
      </c>
      <c r="W418" s="2">
        <v>1.3553732948760711</v>
      </c>
      <c r="X418" s="2">
        <v>0.99999999047230037</v>
      </c>
      <c r="Y418" s="2">
        <v>0.99999998552032199</v>
      </c>
      <c r="Z418" s="2">
        <v>0.95012014402866996</v>
      </c>
      <c r="AA418" s="2">
        <v>0.34055971651898981</v>
      </c>
      <c r="AB418" s="2">
        <v>0.1818501920183464</v>
      </c>
      <c r="AC418" s="2">
        <v>0.4015918930752449</v>
      </c>
      <c r="AD418" s="2">
        <v>0.15406547200645351</v>
      </c>
      <c r="AE418" s="2">
        <v>0.16778602188636241</v>
      </c>
    </row>
    <row r="419" spans="1:31" hidden="1" x14ac:dyDescent="0.3">
      <c r="A419">
        <v>29</v>
      </c>
      <c r="B419">
        <v>30</v>
      </c>
      <c r="C419">
        <v>2040</v>
      </c>
      <c r="D419" t="s">
        <v>5</v>
      </c>
      <c r="E419" t="s">
        <v>41</v>
      </c>
      <c r="F419">
        <v>0</v>
      </c>
      <c r="G419">
        <v>0</v>
      </c>
      <c r="H419" s="2">
        <v>0.46924155588058353</v>
      </c>
      <c r="I419" s="2">
        <v>0.2416957081470589</v>
      </c>
      <c r="J419" s="2">
        <v>0.71398026620172206</v>
      </c>
      <c r="K419" s="2">
        <v>0.72280049965187132</v>
      </c>
      <c r="L419" s="2">
        <v>0.7187542022968717</v>
      </c>
      <c r="M419" s="2">
        <v>0.73859284483768473</v>
      </c>
      <c r="N419" s="2">
        <v>0.57515275916802466</v>
      </c>
      <c r="O419" s="2">
        <v>0.7127220837857956</v>
      </c>
      <c r="P419" s="2">
        <v>0.99999990692330465</v>
      </c>
      <c r="Q419" s="2">
        <v>0.99999998691633285</v>
      </c>
      <c r="R419" s="2">
        <v>0.99999998598223561</v>
      </c>
      <c r="S419" s="2">
        <v>0.99999998898794751</v>
      </c>
      <c r="T419" s="2">
        <v>0.99999999109444093</v>
      </c>
      <c r="U419" s="2">
        <v>0.99999999175118659</v>
      </c>
      <c r="V419" s="2">
        <v>0.99999999098341874</v>
      </c>
      <c r="W419" s="2">
        <v>0.99999999126316208</v>
      </c>
      <c r="X419" s="2">
        <v>0.9999999863706619</v>
      </c>
      <c r="Y419" s="2">
        <v>0.99999992605904486</v>
      </c>
      <c r="Z419" s="2">
        <v>0.56647867436066701</v>
      </c>
      <c r="AA419" s="2">
        <v>0.247288294441738</v>
      </c>
      <c r="AB419" s="2">
        <v>0.49194619316649618</v>
      </c>
      <c r="AC419" s="2">
        <v>0.2477008271502299</v>
      </c>
      <c r="AD419" s="2">
        <v>0.27327537382477762</v>
      </c>
      <c r="AE419" s="2">
        <v>0.38305029595006679</v>
      </c>
    </row>
    <row r="420" spans="1:31" x14ac:dyDescent="0.3">
      <c r="A420">
        <v>1</v>
      </c>
      <c r="B420">
        <v>5</v>
      </c>
      <c r="C420">
        <v>2040</v>
      </c>
      <c r="D420" t="s">
        <v>5</v>
      </c>
      <c r="E420" t="s">
        <v>41</v>
      </c>
      <c r="F420" t="s">
        <v>24</v>
      </c>
      <c r="G420" t="s">
        <v>25</v>
      </c>
      <c r="H420" s="2">
        <v>6.8297225149797941E-2</v>
      </c>
      <c r="I420" s="2">
        <v>6.5602669065497665E-2</v>
      </c>
      <c r="J420" s="2">
        <v>6.3676618681978076E-2</v>
      </c>
      <c r="K420" s="2">
        <v>9.9375146866088268E-2</v>
      </c>
      <c r="L420" s="2">
        <v>9.5458478207257974E-2</v>
      </c>
      <c r="M420" s="2">
        <v>8.5060795411615778E-2</v>
      </c>
      <c r="N420" s="2">
        <v>7.4344613382312283E-2</v>
      </c>
      <c r="O420" s="2">
        <v>6.4585291518114207E-2</v>
      </c>
      <c r="P420" s="2">
        <v>8.4612235473470659E-2</v>
      </c>
      <c r="Q420" s="2">
        <v>0.1068708061116292</v>
      </c>
      <c r="R420" s="2">
        <v>0.12948049922184229</v>
      </c>
      <c r="S420" s="2">
        <v>0.15155969685292911</v>
      </c>
      <c r="T420" s="2">
        <v>0.18710983730345801</v>
      </c>
      <c r="U420" s="2">
        <v>0.1923280074129855</v>
      </c>
      <c r="V420" s="2">
        <v>0.19791889413785499</v>
      </c>
      <c r="W420" s="2">
        <v>0.1626333289761529</v>
      </c>
      <c r="X420" s="2">
        <v>0.12249606265394181</v>
      </c>
      <c r="Y420" s="2">
        <v>0.1105953835411176</v>
      </c>
      <c r="Z420" s="2">
        <v>8.8405413876402078E-2</v>
      </c>
      <c r="AA420" s="2">
        <v>3.756017256650758E-2</v>
      </c>
      <c r="AB420" s="2">
        <v>3.9002923003028739E-2</v>
      </c>
      <c r="AC420" s="2">
        <v>6.5730479752395335E-2</v>
      </c>
      <c r="AD420" s="2">
        <v>5.8633962997910537E-2</v>
      </c>
      <c r="AE420" s="2">
        <v>4.6212652045063828E-2</v>
      </c>
    </row>
    <row r="421" spans="1:31" x14ac:dyDescent="0.3">
      <c r="A421">
        <v>1</v>
      </c>
      <c r="B421">
        <v>19</v>
      </c>
      <c r="C421">
        <v>2040</v>
      </c>
      <c r="D421" t="s">
        <v>5</v>
      </c>
      <c r="E421" t="s">
        <v>41</v>
      </c>
      <c r="F421" t="s">
        <v>24</v>
      </c>
      <c r="G421" t="s">
        <v>25</v>
      </c>
      <c r="H421" s="2">
        <v>0.25370547712698832</v>
      </c>
      <c r="I421" s="2">
        <v>9.6932517090574669E-2</v>
      </c>
      <c r="J421" s="2">
        <v>0.11399928092851359</v>
      </c>
      <c r="K421" s="2">
        <v>0.1184028200256068</v>
      </c>
      <c r="L421" s="2">
        <v>0.1189895377875588</v>
      </c>
      <c r="M421" s="2">
        <v>0.12565284431216739</v>
      </c>
      <c r="N421" s="2">
        <v>0.22736421602520451</v>
      </c>
      <c r="O421" s="2">
        <v>0.32610136547492791</v>
      </c>
      <c r="P421" s="2">
        <v>0.32644184418545158</v>
      </c>
      <c r="Q421" s="2">
        <v>0.3263419707204161</v>
      </c>
      <c r="R421" s="2">
        <v>0.40170582795900339</v>
      </c>
      <c r="S421" s="2">
        <v>0.52024111559060615</v>
      </c>
      <c r="T421" s="2">
        <v>0.53195318073925346</v>
      </c>
      <c r="U421" s="2">
        <v>0.53554489000702732</v>
      </c>
      <c r="V421" s="2">
        <v>0.53164345810273672</v>
      </c>
      <c r="W421" s="2">
        <v>0.48574983987495279</v>
      </c>
      <c r="X421" s="2">
        <v>0.32792750933353909</v>
      </c>
      <c r="Y421" s="2">
        <v>0.32874923885786062</v>
      </c>
      <c r="Z421" s="2">
        <v>0.31996123548489158</v>
      </c>
      <c r="AA421" s="2">
        <v>0.1570291726041679</v>
      </c>
      <c r="AB421" s="2">
        <v>0.11381358443583731</v>
      </c>
      <c r="AC421" s="2">
        <v>0.13500325693695489</v>
      </c>
      <c r="AD421" s="2">
        <v>0.14256685858017401</v>
      </c>
      <c r="AE421" s="2">
        <v>0.11238440686937019</v>
      </c>
    </row>
    <row r="422" spans="1:31" x14ac:dyDescent="0.3">
      <c r="A422">
        <v>1</v>
      </c>
      <c r="B422">
        <v>29</v>
      </c>
      <c r="C422">
        <v>2040</v>
      </c>
      <c r="D422" t="s">
        <v>5</v>
      </c>
      <c r="E422" t="s">
        <v>41</v>
      </c>
      <c r="F422" t="s">
        <v>24</v>
      </c>
      <c r="G422" t="s">
        <v>25</v>
      </c>
      <c r="H422" s="2">
        <v>6.4128491645951663E-2</v>
      </c>
      <c r="I422" s="2">
        <v>3.980023670397867E-2</v>
      </c>
      <c r="J422" s="2">
        <v>4.5026869726083087E-2</v>
      </c>
      <c r="K422" s="2">
        <v>2.1013149649388382E-2</v>
      </c>
      <c r="L422" s="2">
        <v>1.8090038621788779E-2</v>
      </c>
      <c r="M422" s="2">
        <v>1.0414204559759161E-2</v>
      </c>
      <c r="N422" s="2">
        <v>5.3643778462796027E-2</v>
      </c>
      <c r="O422" s="2">
        <v>7.5550424918904638E-2</v>
      </c>
      <c r="P422" s="2">
        <v>8.7823930543594428E-2</v>
      </c>
      <c r="Q422" s="2">
        <v>6.8387963192785825E-2</v>
      </c>
      <c r="R422" s="2">
        <v>6.3602315674084087E-2</v>
      </c>
      <c r="S422" s="2">
        <v>5.6228629285810003E-2</v>
      </c>
      <c r="T422" s="2">
        <v>5.2635948582880537E-2</v>
      </c>
      <c r="U422" s="2">
        <v>6.1967624715603242E-2</v>
      </c>
      <c r="V422" s="2">
        <v>7.111670671689467E-2</v>
      </c>
      <c r="W422" s="2">
        <v>7.745464976181593E-2</v>
      </c>
      <c r="X422" s="2">
        <v>0.10390019336926951</v>
      </c>
      <c r="Y422" s="2">
        <v>0.1070388365075836</v>
      </c>
      <c r="Z422" s="2">
        <v>8.3859292815115505E-2</v>
      </c>
      <c r="AA422" s="2">
        <v>7.1736057276513665E-2</v>
      </c>
      <c r="AB422" s="2">
        <v>5.8627054195912867E-2</v>
      </c>
      <c r="AC422" s="2">
        <v>6.6459893821924951E-2</v>
      </c>
      <c r="AD422" s="2">
        <v>5.79833118663221E-2</v>
      </c>
      <c r="AE422" s="2">
        <v>4.2380310386998382E-2</v>
      </c>
    </row>
    <row r="423" spans="1:31" x14ac:dyDescent="0.3">
      <c r="A423">
        <v>1</v>
      </c>
      <c r="B423">
        <v>36</v>
      </c>
      <c r="C423">
        <v>2040</v>
      </c>
      <c r="D423" t="s">
        <v>5</v>
      </c>
      <c r="E423" t="s">
        <v>41</v>
      </c>
      <c r="F423" t="s">
        <v>24</v>
      </c>
      <c r="G423" t="s">
        <v>25</v>
      </c>
      <c r="H423" s="2">
        <v>0.1233774776752686</v>
      </c>
      <c r="I423" s="2">
        <v>0.16247018793847279</v>
      </c>
      <c r="J423" s="2">
        <v>0.16890715286198341</v>
      </c>
      <c r="K423" s="2">
        <v>0.15936072301564469</v>
      </c>
      <c r="L423" s="2">
        <v>0.16060133118098541</v>
      </c>
      <c r="M423" s="2">
        <v>0.1704731684704632</v>
      </c>
      <c r="N423" s="2">
        <v>0.14511794767020869</v>
      </c>
      <c r="O423" s="2">
        <v>0.12682223770700979</v>
      </c>
      <c r="P423" s="2">
        <v>0.11475894680680809</v>
      </c>
      <c r="Q423" s="2">
        <v>0.1126862744412489</v>
      </c>
      <c r="R423" s="2">
        <v>0.1247557093472018</v>
      </c>
      <c r="S423" s="2">
        <v>0.120350521631434</v>
      </c>
      <c r="T423" s="2">
        <v>0.12671060032804601</v>
      </c>
      <c r="U423" s="2">
        <v>0.13294872748990039</v>
      </c>
      <c r="V423" s="2">
        <v>0.13614120022672399</v>
      </c>
      <c r="W423" s="2">
        <v>0.1302336159190598</v>
      </c>
      <c r="X423" s="2">
        <v>0.14330321559444201</v>
      </c>
      <c r="Y423" s="2">
        <v>0.14643321780001931</v>
      </c>
      <c r="Z423" s="2">
        <v>0.14319275388975261</v>
      </c>
      <c r="AA423" s="2">
        <v>0.18543058218573469</v>
      </c>
      <c r="AB423" s="2">
        <v>0.17964872313115671</v>
      </c>
      <c r="AC423" s="2">
        <v>0.1835176276740309</v>
      </c>
      <c r="AD423" s="2">
        <v>0.17639696231879681</v>
      </c>
      <c r="AE423" s="2">
        <v>0.18451472534315169</v>
      </c>
    </row>
    <row r="424" spans="1:31" x14ac:dyDescent="0.3">
      <c r="A424">
        <v>1</v>
      </c>
      <c r="B424">
        <v>55</v>
      </c>
      <c r="C424">
        <v>2040</v>
      </c>
      <c r="D424" t="s">
        <v>5</v>
      </c>
      <c r="E424" t="s">
        <v>41</v>
      </c>
      <c r="F424" t="s">
        <v>24</v>
      </c>
      <c r="G424" t="s">
        <v>25</v>
      </c>
      <c r="H424" s="2">
        <v>8.6182611199817072E-2</v>
      </c>
      <c r="I424" s="2">
        <v>6.2651733832284215E-2</v>
      </c>
      <c r="J424" s="2">
        <v>6.409141230956357E-2</v>
      </c>
      <c r="K424" s="2">
        <v>0.13326857179716289</v>
      </c>
      <c r="L424" s="2">
        <v>0.1421614921848085</v>
      </c>
      <c r="M424" s="2">
        <v>0.11796396661727999</v>
      </c>
      <c r="N424" s="2">
        <v>7.381817050070387E-2</v>
      </c>
      <c r="O424" s="2">
        <v>6.336823725025495E-2</v>
      </c>
      <c r="P424" s="2">
        <v>7.295625875912036E-2</v>
      </c>
      <c r="Q424" s="2">
        <v>9.1934519474740919E-2</v>
      </c>
      <c r="R424" s="2">
        <v>0.116987665245367</v>
      </c>
      <c r="S424" s="2">
        <v>0.13545291400033349</v>
      </c>
      <c r="T424" s="2">
        <v>0.17108460458635211</v>
      </c>
      <c r="U424" s="2">
        <v>0.17477576972820261</v>
      </c>
      <c r="V424" s="2">
        <v>0.1807035825312307</v>
      </c>
      <c r="W424" s="2">
        <v>0.14586727465805399</v>
      </c>
      <c r="X424" s="2">
        <v>8.6975051634390357E-2</v>
      </c>
      <c r="Y424" s="2">
        <v>7.2894345741123648E-2</v>
      </c>
      <c r="Z424" s="2">
        <v>5.2959749237744581E-2</v>
      </c>
      <c r="AA424" s="2">
        <v>5.7454860982679733E-2</v>
      </c>
      <c r="AB424" s="2">
        <v>0.13055297249478129</v>
      </c>
      <c r="AC424" s="2">
        <v>4.453338925203372E-2</v>
      </c>
      <c r="AD424" s="2">
        <v>6.4296264303307496E-2</v>
      </c>
      <c r="AE424" s="2">
        <v>0.1018304882621011</v>
      </c>
    </row>
    <row r="425" spans="1:31" x14ac:dyDescent="0.3">
      <c r="A425">
        <v>3</v>
      </c>
      <c r="B425">
        <v>9</v>
      </c>
      <c r="C425">
        <v>2040</v>
      </c>
      <c r="D425" t="s">
        <v>5</v>
      </c>
      <c r="E425" t="s">
        <v>41</v>
      </c>
      <c r="F425" t="s">
        <v>24</v>
      </c>
      <c r="G425" t="s">
        <v>25</v>
      </c>
      <c r="H425" s="2">
        <v>0.12940288515438081</v>
      </c>
      <c r="I425" s="2">
        <v>0.1577395739316689</v>
      </c>
      <c r="J425" s="2">
        <v>0.1429209815037677</v>
      </c>
      <c r="K425" s="2">
        <v>0.21903112694784541</v>
      </c>
      <c r="L425" s="2">
        <v>0.2131194326264968</v>
      </c>
      <c r="M425" s="2">
        <v>0.23474798736558211</v>
      </c>
      <c r="N425" s="2">
        <v>0.23839719333007769</v>
      </c>
      <c r="O425" s="2">
        <v>0.17571393466987029</v>
      </c>
      <c r="P425" s="2">
        <v>0.17078839880569019</v>
      </c>
      <c r="Q425" s="2">
        <v>0.1043025480537003</v>
      </c>
      <c r="R425" s="2">
        <v>8.96277521811739E-2</v>
      </c>
      <c r="S425" s="2">
        <v>0.1077876207243032</v>
      </c>
      <c r="T425" s="2">
        <v>2.8181632906780951E-2</v>
      </c>
      <c r="U425" s="2">
        <v>2.7938326456079479E-2</v>
      </c>
      <c r="V425" s="2">
        <v>3.9238303247037323E-2</v>
      </c>
      <c r="W425" s="2">
        <v>6.4918670782763602E-2</v>
      </c>
      <c r="X425" s="2">
        <v>0.1507793382411981</v>
      </c>
      <c r="Y425" s="2">
        <v>0.15162367215410441</v>
      </c>
      <c r="Z425" s="2">
        <v>0.13240743843575009</v>
      </c>
      <c r="AA425" s="2">
        <v>0.1800056884851601</v>
      </c>
      <c r="AB425" s="2">
        <v>0.2682419645082309</v>
      </c>
      <c r="AC425" s="2">
        <v>0.18926083606652769</v>
      </c>
      <c r="AD425" s="2">
        <v>0.21915490354214531</v>
      </c>
      <c r="AE425" s="2">
        <v>0.24295267626173461</v>
      </c>
    </row>
    <row r="426" spans="1:31" x14ac:dyDescent="0.3">
      <c r="A426">
        <v>3</v>
      </c>
      <c r="B426">
        <v>34</v>
      </c>
      <c r="C426">
        <v>2040</v>
      </c>
      <c r="D426" t="s">
        <v>5</v>
      </c>
      <c r="E426" t="s">
        <v>41</v>
      </c>
      <c r="F426" t="s">
        <v>24</v>
      </c>
      <c r="G426" t="s">
        <v>25</v>
      </c>
      <c r="H426" s="2">
        <v>0.22971949512593179</v>
      </c>
      <c r="I426" s="2">
        <v>0.17150643058154769</v>
      </c>
      <c r="J426" s="2">
        <v>0.16146302649183419</v>
      </c>
      <c r="K426" s="2">
        <v>9.8532771709174086E-2</v>
      </c>
      <c r="L426" s="2">
        <v>9.9857975338371874E-2</v>
      </c>
      <c r="M426" s="2">
        <v>9.9422894268043516E-2</v>
      </c>
      <c r="N426" s="2">
        <v>0.16261366011378869</v>
      </c>
      <c r="O426" s="2">
        <v>0.25582964205425901</v>
      </c>
      <c r="P426" s="2">
        <v>0.26751890982366999</v>
      </c>
      <c r="Q426" s="2">
        <v>0.30551437435041168</v>
      </c>
      <c r="R426" s="2">
        <v>0.31805621864554229</v>
      </c>
      <c r="S426" s="2">
        <v>0.33033846929274202</v>
      </c>
      <c r="T426" s="2">
        <v>0.38807966674536781</v>
      </c>
      <c r="U426" s="2">
        <v>0.3961430006856913</v>
      </c>
      <c r="V426" s="2">
        <v>0.38493539388899262</v>
      </c>
      <c r="W426" s="2">
        <v>0.34646046022997812</v>
      </c>
      <c r="X426" s="2">
        <v>0.25851499934248479</v>
      </c>
      <c r="Y426" s="2">
        <v>0.26248455147685812</v>
      </c>
      <c r="Z426" s="2">
        <v>0.27409535828034809</v>
      </c>
      <c r="AA426" s="2">
        <v>0.23907497134985781</v>
      </c>
      <c r="AB426" s="2">
        <v>0.1816051788886951</v>
      </c>
      <c r="AC426" s="2">
        <v>0.2301119342202724</v>
      </c>
      <c r="AD426" s="2">
        <v>0.22240086836601039</v>
      </c>
      <c r="AE426" s="2">
        <v>0.18233239189415271</v>
      </c>
    </row>
    <row r="427" spans="1:31" x14ac:dyDescent="0.3">
      <c r="A427">
        <v>4</v>
      </c>
      <c r="B427">
        <v>15</v>
      </c>
      <c r="C427">
        <v>2040</v>
      </c>
      <c r="D427" t="s">
        <v>5</v>
      </c>
      <c r="E427" t="s">
        <v>41</v>
      </c>
      <c r="F427" t="s">
        <v>24</v>
      </c>
      <c r="G427" t="s">
        <v>25</v>
      </c>
      <c r="H427" s="2">
        <v>0.1407309784183855</v>
      </c>
      <c r="I427" s="2">
        <v>0.13065837201331151</v>
      </c>
      <c r="J427" s="2">
        <v>0.123543839137849</v>
      </c>
      <c r="K427" s="2">
        <v>0.12655680890159809</v>
      </c>
      <c r="L427" s="2">
        <v>0.13696454401689381</v>
      </c>
      <c r="M427" s="2">
        <v>0.13980989594972751</v>
      </c>
      <c r="N427" s="2">
        <v>0.13138683367715931</v>
      </c>
      <c r="O427" s="2">
        <v>0.11953724455727931</v>
      </c>
      <c r="P427" s="2">
        <v>0.13708962539253911</v>
      </c>
      <c r="Q427" s="2">
        <v>0.15562195579010121</v>
      </c>
      <c r="R427" s="2">
        <v>0.16194834602845351</v>
      </c>
      <c r="S427" s="2">
        <v>0.17046990345441801</v>
      </c>
      <c r="T427" s="2">
        <v>0.17646678398554519</v>
      </c>
      <c r="U427" s="2">
        <v>0.18106262897782249</v>
      </c>
      <c r="V427" s="2">
        <v>0.1749470104994057</v>
      </c>
      <c r="W427" s="2">
        <v>0.16380667796222989</v>
      </c>
      <c r="X427" s="2">
        <v>0.16249745847196931</v>
      </c>
      <c r="Y427" s="2">
        <v>0.15514122838715391</v>
      </c>
      <c r="Z427" s="2">
        <v>0.14178291233220841</v>
      </c>
      <c r="AA427" s="2">
        <v>0.1485596789149044</v>
      </c>
      <c r="AB427" s="2">
        <v>0.1604489599889298</v>
      </c>
      <c r="AC427" s="2">
        <v>0.16021755602531071</v>
      </c>
      <c r="AD427" s="2">
        <v>0.16215621630035931</v>
      </c>
      <c r="AE427" s="2">
        <v>0.14996612475794319</v>
      </c>
    </row>
    <row r="428" spans="1:31" x14ac:dyDescent="0.3">
      <c r="A428">
        <v>4</v>
      </c>
      <c r="B428">
        <v>103</v>
      </c>
      <c r="C428">
        <v>2040</v>
      </c>
      <c r="D428" t="s">
        <v>5</v>
      </c>
      <c r="E428" t="s">
        <v>41</v>
      </c>
      <c r="F428" t="s">
        <v>24</v>
      </c>
      <c r="G428" t="s">
        <v>25</v>
      </c>
      <c r="H428" s="2">
        <v>0.15786076661479159</v>
      </c>
      <c r="I428" s="2">
        <v>0.15744709304765869</v>
      </c>
      <c r="J428" s="2">
        <v>0.14839167490141211</v>
      </c>
      <c r="K428" s="2">
        <v>0.16029778942472081</v>
      </c>
      <c r="L428" s="2">
        <v>0.1771002676674015</v>
      </c>
      <c r="M428" s="2">
        <v>0.1970423339657153</v>
      </c>
      <c r="N428" s="2">
        <v>0.14981032638336469</v>
      </c>
      <c r="O428" s="2">
        <v>9.009153875042443E-2</v>
      </c>
      <c r="P428" s="2">
        <v>0.1062485213751448</v>
      </c>
      <c r="Q428" s="2">
        <v>0.1341221581510873</v>
      </c>
      <c r="R428" s="2">
        <v>0.1412584695820395</v>
      </c>
      <c r="S428" s="2">
        <v>0.15767413768078881</v>
      </c>
      <c r="T428" s="2">
        <v>0.1669871262946859</v>
      </c>
      <c r="U428" s="2">
        <v>0.1760093156588276</v>
      </c>
      <c r="V428" s="2">
        <v>0.16031283467969651</v>
      </c>
      <c r="W428" s="2">
        <v>0.14349262684309011</v>
      </c>
      <c r="X428" s="2">
        <v>0.142560220948206</v>
      </c>
      <c r="Y428" s="2">
        <v>0.13493489290699279</v>
      </c>
      <c r="Z428" s="2">
        <v>0.10072498177045271</v>
      </c>
      <c r="AA428" s="2">
        <v>0.1164946252414195</v>
      </c>
      <c r="AB428" s="2">
        <v>0.14867001609385569</v>
      </c>
      <c r="AC428" s="2">
        <v>0.1381595377086787</v>
      </c>
      <c r="AD428" s="2">
        <v>0.15129563687775249</v>
      </c>
      <c r="AE428" s="2">
        <v>0.1492029353483231</v>
      </c>
    </row>
    <row r="429" spans="1:31" x14ac:dyDescent="0.3">
      <c r="A429">
        <v>5</v>
      </c>
      <c r="B429">
        <v>42</v>
      </c>
      <c r="C429">
        <v>2040</v>
      </c>
      <c r="D429" t="s">
        <v>5</v>
      </c>
      <c r="E429" t="s">
        <v>41</v>
      </c>
      <c r="F429" t="s">
        <v>24</v>
      </c>
      <c r="G429" t="s">
        <v>25</v>
      </c>
      <c r="H429" s="2">
        <v>0.1811576079030992</v>
      </c>
      <c r="I429" s="2">
        <v>0.12343965214613289</v>
      </c>
      <c r="J429" s="2">
        <v>9.8811796801484844E-2</v>
      </c>
      <c r="K429" s="2">
        <v>6.0824375616408133E-2</v>
      </c>
      <c r="L429" s="2">
        <v>5.9194448303164428E-2</v>
      </c>
      <c r="M429" s="2">
        <v>8.1545670918698882E-2</v>
      </c>
      <c r="N429" s="2">
        <v>0.1144965649792772</v>
      </c>
      <c r="O429" s="2">
        <v>8.2164033179317364E-2</v>
      </c>
      <c r="P429" s="2">
        <v>8.8051779611814582E-2</v>
      </c>
      <c r="Q429" s="2">
        <v>0.1011183586262423</v>
      </c>
      <c r="R429" s="2">
        <v>0.1240139366893885</v>
      </c>
      <c r="S429" s="2">
        <v>0.14239045495525551</v>
      </c>
      <c r="T429" s="2">
        <v>0.17753004632829589</v>
      </c>
      <c r="U429" s="2">
        <v>0.1826204881113265</v>
      </c>
      <c r="V429" s="2">
        <v>0.19654877814287439</v>
      </c>
      <c r="W429" s="2">
        <v>0.16683083458798789</v>
      </c>
      <c r="X429" s="2">
        <v>0.1117061528015019</v>
      </c>
      <c r="Y429" s="2">
        <v>9.526926173797412E-2</v>
      </c>
      <c r="Z429" s="2">
        <v>6.0717132376939507E-2</v>
      </c>
      <c r="AA429" s="2">
        <v>3.5592482002875743E-2</v>
      </c>
      <c r="AB429" s="2">
        <v>9.4689587537949649E-2</v>
      </c>
      <c r="AC429" s="2">
        <v>2.766206854501823E-2</v>
      </c>
      <c r="AD429" s="2">
        <v>3.5533799057641209E-2</v>
      </c>
      <c r="AE429" s="2">
        <v>5.3226607303520017E-2</v>
      </c>
    </row>
    <row r="430" spans="1:31" x14ac:dyDescent="0.3">
      <c r="A430">
        <v>5</v>
      </c>
      <c r="B430">
        <v>68</v>
      </c>
      <c r="C430">
        <v>2040</v>
      </c>
      <c r="D430" t="s">
        <v>5</v>
      </c>
      <c r="E430" t="s">
        <v>41</v>
      </c>
      <c r="F430" t="s">
        <v>24</v>
      </c>
      <c r="G430" t="s">
        <v>25</v>
      </c>
      <c r="H430" s="2">
        <v>2.076707000998923E-2</v>
      </c>
      <c r="I430" s="2">
        <v>2.0833533338359491E-2</v>
      </c>
      <c r="J430" s="2">
        <v>1.3119360180503791E-2</v>
      </c>
      <c r="K430" s="2">
        <v>1.320206716743404E-2</v>
      </c>
      <c r="L430" s="2">
        <v>1.320644864009621E-2</v>
      </c>
      <c r="M430" s="2">
        <v>1.3215323832986471E-2</v>
      </c>
      <c r="N430" s="2">
        <v>1.7159078122956379E-2</v>
      </c>
      <c r="O430" s="2">
        <v>2.0934083936856609E-2</v>
      </c>
      <c r="P430" s="2">
        <v>2.0992444495670989E-2</v>
      </c>
      <c r="Q430" s="2">
        <v>2.0982227293934799E-2</v>
      </c>
      <c r="R430" s="2">
        <v>2.0999406252425568E-2</v>
      </c>
      <c r="S430" s="2">
        <v>2.110731304690459E-2</v>
      </c>
      <c r="T430" s="2">
        <v>2.1120677452501419E-2</v>
      </c>
      <c r="U430" s="2">
        <v>2.111978902189331E-2</v>
      </c>
      <c r="V430" s="2">
        <v>2.1106071242699451E-2</v>
      </c>
      <c r="W430" s="2">
        <v>2.1042826382920311E-2</v>
      </c>
      <c r="X430" s="2">
        <v>2.09629420147469E-2</v>
      </c>
      <c r="Y430" s="2">
        <v>2.098889259488786E-2</v>
      </c>
      <c r="Z430" s="2">
        <v>2.3136245080276341E-2</v>
      </c>
      <c r="AA430" s="2">
        <v>2.8980892866711249E-2</v>
      </c>
      <c r="AB430" s="2">
        <v>2.9153072174218059E-2</v>
      </c>
      <c r="AC430" s="2">
        <v>2.8984039744433029E-2</v>
      </c>
      <c r="AD430" s="2">
        <v>2.6994863032689519E-2</v>
      </c>
      <c r="AE430" s="2">
        <v>2.0840979544188402E-2</v>
      </c>
    </row>
    <row r="431" spans="1:31" x14ac:dyDescent="0.3">
      <c r="A431">
        <v>7</v>
      </c>
      <c r="B431">
        <v>9</v>
      </c>
      <c r="C431">
        <v>2040</v>
      </c>
      <c r="D431" t="s">
        <v>5</v>
      </c>
      <c r="E431" t="s">
        <v>41</v>
      </c>
      <c r="F431" t="s">
        <v>24</v>
      </c>
      <c r="G431" t="s">
        <v>25</v>
      </c>
      <c r="H431" s="2">
        <v>0.18241650742150939</v>
      </c>
      <c r="I431" s="2">
        <v>0.1817393542377507</v>
      </c>
      <c r="J431" s="2">
        <v>0.1813061773912063</v>
      </c>
      <c r="K431" s="2">
        <v>0.18234936133890811</v>
      </c>
      <c r="L431" s="2">
        <v>0.18224142112105091</v>
      </c>
      <c r="M431" s="2">
        <v>0.1824385509596394</v>
      </c>
      <c r="N431" s="2">
        <v>0.16457139449558469</v>
      </c>
      <c r="O431" s="2">
        <v>0.18190547018356709</v>
      </c>
      <c r="P431" s="2">
        <v>0.18121847376540251</v>
      </c>
      <c r="Q431" s="2">
        <v>0.1809509786696685</v>
      </c>
      <c r="R431" s="2">
        <v>0.17531941633188261</v>
      </c>
      <c r="S431" s="2">
        <v>0.1568887067896734</v>
      </c>
      <c r="T431" s="2">
        <v>9.2493572521980927E-2</v>
      </c>
      <c r="U431" s="2">
        <v>7.5040736404610106E-2</v>
      </c>
      <c r="V431" s="2">
        <v>7.1251739673339656E-2</v>
      </c>
      <c r="W431" s="2">
        <v>8.4517989146371597E-2</v>
      </c>
      <c r="X431" s="2">
        <v>0.1706555300795505</v>
      </c>
      <c r="Y431" s="2">
        <v>0.1830682648071007</v>
      </c>
      <c r="Z431" s="2">
        <v>0.1829856440729267</v>
      </c>
      <c r="AA431" s="2">
        <v>0.18348014823386771</v>
      </c>
      <c r="AB431" s="2">
        <v>0.18437841120823201</v>
      </c>
      <c r="AC431" s="2">
        <v>0.18317347484853161</v>
      </c>
      <c r="AD431" s="2">
        <v>0.18346011238646431</v>
      </c>
      <c r="AE431" s="2">
        <v>0.18355280680778999</v>
      </c>
    </row>
    <row r="432" spans="1:31" x14ac:dyDescent="0.3">
      <c r="A432">
        <v>8</v>
      </c>
      <c r="B432">
        <v>14</v>
      </c>
      <c r="C432">
        <v>2040</v>
      </c>
      <c r="D432" t="s">
        <v>5</v>
      </c>
      <c r="E432" t="s">
        <v>41</v>
      </c>
      <c r="F432" t="s">
        <v>24</v>
      </c>
      <c r="G432" t="s">
        <v>25</v>
      </c>
      <c r="H432" s="2">
        <v>8.4173732367765652E-2</v>
      </c>
      <c r="I432" s="2">
        <v>8.4303655873656971E-2</v>
      </c>
      <c r="J432" s="2">
        <v>8.4987037269685595E-2</v>
      </c>
      <c r="K432" s="2">
        <v>8.5083578973790389E-2</v>
      </c>
      <c r="L432" s="2">
        <v>8.5901551172219051E-2</v>
      </c>
      <c r="M432" s="2">
        <v>8.7280021546111183E-2</v>
      </c>
      <c r="N432" s="2">
        <v>8.5525486199754017E-2</v>
      </c>
      <c r="O432" s="2">
        <v>8.3092643789099085E-2</v>
      </c>
      <c r="P432" s="2">
        <v>8.2803990612038414E-2</v>
      </c>
      <c r="Q432" s="2">
        <v>8.2358172299905691E-2</v>
      </c>
      <c r="R432" s="2">
        <v>8.2012243593255124E-2</v>
      </c>
      <c r="S432" s="2">
        <v>8.154799662825872E-2</v>
      </c>
      <c r="T432" s="2">
        <v>8.0773369949341783E-2</v>
      </c>
      <c r="U432" s="2">
        <v>8.0327566585931626E-2</v>
      </c>
      <c r="V432" s="2">
        <v>8.0291570177787E-2</v>
      </c>
      <c r="W432" s="2">
        <v>8.0606864948302145E-2</v>
      </c>
      <c r="X432" s="2">
        <v>8.0862836804341198E-2</v>
      </c>
      <c r="Y432" s="2">
        <v>8.1399126546013625E-2</v>
      </c>
      <c r="Z432" s="2">
        <v>8.1803731920031819E-2</v>
      </c>
      <c r="AA432" s="2">
        <v>8.2462750332996326E-2</v>
      </c>
      <c r="AB432" s="2">
        <v>8.3174384927119163E-2</v>
      </c>
      <c r="AC432" s="2">
        <v>8.1966011543265979E-2</v>
      </c>
      <c r="AD432" s="2">
        <v>8.2230489069261545E-2</v>
      </c>
      <c r="AE432" s="2">
        <v>8.4235171941122039E-2</v>
      </c>
    </row>
    <row r="433" spans="1:31" x14ac:dyDescent="0.3">
      <c r="A433">
        <v>9</v>
      </c>
      <c r="B433">
        <v>10</v>
      </c>
      <c r="C433">
        <v>2040</v>
      </c>
      <c r="D433" t="s">
        <v>5</v>
      </c>
      <c r="E433" t="s">
        <v>41</v>
      </c>
      <c r="F433" t="s">
        <v>24</v>
      </c>
      <c r="G433" t="s">
        <v>25</v>
      </c>
      <c r="H433" s="2">
        <v>0.17455969017575751</v>
      </c>
      <c r="I433" s="2">
        <v>0.16734586217349601</v>
      </c>
      <c r="J433" s="2">
        <v>0.15516416455539811</v>
      </c>
      <c r="K433" s="2">
        <v>0.19957925511965471</v>
      </c>
      <c r="L433" s="2">
        <v>0.20195617935129909</v>
      </c>
      <c r="M433" s="2">
        <v>0.1839698161372712</v>
      </c>
      <c r="N433" s="2">
        <v>0.1789951394724352</v>
      </c>
      <c r="O433" s="2">
        <v>0.15496610724695131</v>
      </c>
      <c r="P433" s="2">
        <v>0.12644357513782201</v>
      </c>
      <c r="Q433" s="2">
        <v>0.11862180793302469</v>
      </c>
      <c r="R433" s="2">
        <v>0.1437358919081296</v>
      </c>
      <c r="S433" s="2">
        <v>0.16754025396353969</v>
      </c>
      <c r="T433" s="2">
        <v>0.1770159965900267</v>
      </c>
      <c r="U433" s="2">
        <v>0.1610089076898133</v>
      </c>
      <c r="V433" s="2">
        <v>0.160856303345246</v>
      </c>
      <c r="W433" s="2">
        <v>0.1585709637865092</v>
      </c>
      <c r="X433" s="2">
        <v>0.13391485054210811</v>
      </c>
      <c r="Y433" s="2">
        <v>0.1691234028664452</v>
      </c>
      <c r="Z433" s="2">
        <v>0.16515823501805901</v>
      </c>
      <c r="AA433" s="2">
        <v>0.16911523901630729</v>
      </c>
      <c r="AB433" s="2">
        <v>0.21487981436131259</v>
      </c>
      <c r="AC433" s="2">
        <v>0.1577078553986033</v>
      </c>
      <c r="AD433" s="2">
        <v>0.18114556951941799</v>
      </c>
      <c r="AE433" s="2">
        <v>0.1977215143779362</v>
      </c>
    </row>
    <row r="434" spans="1:31" x14ac:dyDescent="0.3">
      <c r="A434">
        <v>9</v>
      </c>
      <c r="B434">
        <v>16</v>
      </c>
      <c r="C434">
        <v>2040</v>
      </c>
      <c r="D434" t="s">
        <v>5</v>
      </c>
      <c r="E434" t="s">
        <v>41</v>
      </c>
      <c r="F434" t="s">
        <v>24</v>
      </c>
      <c r="G434" t="s">
        <v>25</v>
      </c>
      <c r="H434" s="2">
        <v>0.14944788705422521</v>
      </c>
      <c r="I434" s="2">
        <v>0.18574722207515221</v>
      </c>
      <c r="J434" s="2">
        <v>0.16438107928352991</v>
      </c>
      <c r="K434" s="2">
        <v>0.2268600144248856</v>
      </c>
      <c r="L434" s="2">
        <v>0.22149798594056411</v>
      </c>
      <c r="M434" s="2">
        <v>0.2352580153650983</v>
      </c>
      <c r="N434" s="2">
        <v>0.26231348115177677</v>
      </c>
      <c r="O434" s="2">
        <v>0.20227334711929831</v>
      </c>
      <c r="P434" s="2">
        <v>0.20120618471636731</v>
      </c>
      <c r="Q434" s="2">
        <v>0.16619887180507761</v>
      </c>
      <c r="R434" s="2">
        <v>0.15502485067993879</v>
      </c>
      <c r="S434" s="2">
        <v>0.16501415489875279</v>
      </c>
      <c r="T434" s="2">
        <v>0.10884544127168611</v>
      </c>
      <c r="U434" s="2">
        <v>9.5898481781173814E-2</v>
      </c>
      <c r="V434" s="2">
        <v>7.9731905998785643E-2</v>
      </c>
      <c r="W434" s="2">
        <v>0.1030463230509525</v>
      </c>
      <c r="X434" s="2">
        <v>0.17738108986967019</v>
      </c>
      <c r="Y434" s="2">
        <v>0.17610418275506051</v>
      </c>
      <c r="Z434" s="2">
        <v>0.1648647653683035</v>
      </c>
      <c r="AA434" s="2">
        <v>0.207519525784123</v>
      </c>
      <c r="AB434" s="2">
        <v>0.26516366633942817</v>
      </c>
      <c r="AC434" s="2">
        <v>0.21773754031455381</v>
      </c>
      <c r="AD434" s="2">
        <v>0.2394199982975789</v>
      </c>
      <c r="AE434" s="2">
        <v>0.2361695250546321</v>
      </c>
    </row>
    <row r="435" spans="1:31" x14ac:dyDescent="0.3">
      <c r="A435">
        <v>10</v>
      </c>
      <c r="B435">
        <v>15</v>
      </c>
      <c r="C435">
        <v>2040</v>
      </c>
      <c r="D435" t="s">
        <v>5</v>
      </c>
      <c r="E435" t="s">
        <v>41</v>
      </c>
      <c r="F435" t="s">
        <v>24</v>
      </c>
      <c r="G435" t="s">
        <v>25</v>
      </c>
      <c r="H435" s="2">
        <v>0.22525856504877029</v>
      </c>
      <c r="I435" s="2">
        <v>0.20029290039077921</v>
      </c>
      <c r="J435" s="2">
        <v>0.21069915878180431</v>
      </c>
      <c r="K435" s="2">
        <v>0.29817330221878302</v>
      </c>
      <c r="L435" s="2">
        <v>0.30919431393666208</v>
      </c>
      <c r="M435" s="2">
        <v>0.24997340461668169</v>
      </c>
      <c r="N435" s="2">
        <v>0.19977579581925231</v>
      </c>
      <c r="O435" s="2">
        <v>0.25774124804704579</v>
      </c>
      <c r="P435" s="2">
        <v>0.15374468373597511</v>
      </c>
      <c r="Q435" s="2">
        <v>0.16057483250169419</v>
      </c>
      <c r="R435" s="2">
        <v>0.1677743833128843</v>
      </c>
      <c r="S435" s="2">
        <v>0.20723906286104041</v>
      </c>
      <c r="T435" s="2">
        <v>0.21140085197712849</v>
      </c>
      <c r="U435" s="2">
        <v>0.24818723745541549</v>
      </c>
      <c r="V435" s="2">
        <v>0.26736233110294783</v>
      </c>
      <c r="W435" s="2">
        <v>0.23725964418868889</v>
      </c>
      <c r="X435" s="2">
        <v>0.1918981077840228</v>
      </c>
      <c r="Y435" s="2">
        <v>0.19672126734918169</v>
      </c>
      <c r="Z435" s="2">
        <v>0.29423069776837119</v>
      </c>
      <c r="AA435" s="2">
        <v>0.37951839200665788</v>
      </c>
      <c r="AB435" s="2">
        <v>0.42989105755667262</v>
      </c>
      <c r="AC435" s="2">
        <v>0.35761168176846059</v>
      </c>
      <c r="AD435" s="2">
        <v>0.36599813439400752</v>
      </c>
      <c r="AE435" s="2">
        <v>0.3552645093108775</v>
      </c>
    </row>
    <row r="436" spans="1:31" x14ac:dyDescent="0.3">
      <c r="A436">
        <v>11</v>
      </c>
      <c r="B436">
        <v>13</v>
      </c>
      <c r="C436">
        <v>2040</v>
      </c>
      <c r="D436" t="s">
        <v>5</v>
      </c>
      <c r="E436" t="s">
        <v>41</v>
      </c>
      <c r="F436" t="s">
        <v>24</v>
      </c>
      <c r="G436" t="s">
        <v>25</v>
      </c>
      <c r="H436" s="2">
        <v>0.28491775852742868</v>
      </c>
      <c r="I436" s="2">
        <v>0.30360594219827819</v>
      </c>
      <c r="J436" s="2">
        <v>0.30670827913242488</v>
      </c>
      <c r="K436" s="2">
        <v>0.30721634179822149</v>
      </c>
      <c r="L436" s="2">
        <v>0.30195856570616197</v>
      </c>
      <c r="M436" s="2">
        <v>0.3078172301657236</v>
      </c>
      <c r="N436" s="2">
        <v>0.30032491240126952</v>
      </c>
      <c r="O436" s="2">
        <v>0.25064152449521132</v>
      </c>
      <c r="P436" s="2">
        <v>0.22188336145520171</v>
      </c>
      <c r="Q436" s="2">
        <v>0.21256896505177711</v>
      </c>
      <c r="R436" s="2">
        <v>0.21445495538536671</v>
      </c>
      <c r="S436" s="2">
        <v>0.21279962335323779</v>
      </c>
      <c r="T436" s="2">
        <v>0.2089231933034997</v>
      </c>
      <c r="U436" s="2">
        <v>0.21204942698279791</v>
      </c>
      <c r="V436" s="2">
        <v>0.2210642574403304</v>
      </c>
      <c r="W436" s="2">
        <v>0.2233972428512884</v>
      </c>
      <c r="X436" s="2">
        <v>0.22638640601538079</v>
      </c>
      <c r="Y436" s="2">
        <v>0.23184063416576889</v>
      </c>
      <c r="Z436" s="2">
        <v>0.23329740807347291</v>
      </c>
      <c r="AA436" s="2">
        <v>0.23388220783704619</v>
      </c>
      <c r="AB436" s="2">
        <v>0.2470877996821072</v>
      </c>
      <c r="AC436" s="2">
        <v>0.23561064217669189</v>
      </c>
      <c r="AD436" s="2">
        <v>0.24924644389500741</v>
      </c>
      <c r="AE436" s="2">
        <v>0.26066377338476648</v>
      </c>
    </row>
    <row r="437" spans="1:31" x14ac:dyDescent="0.3">
      <c r="A437">
        <v>12</v>
      </c>
      <c r="B437">
        <v>72</v>
      </c>
      <c r="C437">
        <v>2040</v>
      </c>
      <c r="D437" t="s">
        <v>5</v>
      </c>
      <c r="E437" t="s">
        <v>41</v>
      </c>
      <c r="F437" t="s">
        <v>24</v>
      </c>
      <c r="G437" t="s">
        <v>25</v>
      </c>
      <c r="H437" s="2">
        <v>0.15294102499820761</v>
      </c>
      <c r="I437" s="2">
        <v>0.15773721037255051</v>
      </c>
      <c r="J437" s="2">
        <v>0.15005495104129021</v>
      </c>
      <c r="K437" s="2">
        <v>0.1834755186381585</v>
      </c>
      <c r="L437" s="2">
        <v>0.1326886459191963</v>
      </c>
      <c r="M437" s="2">
        <v>0.16817728979302901</v>
      </c>
      <c r="N437" s="2">
        <v>0.15099074180339081</v>
      </c>
      <c r="O437" s="2">
        <v>1.096061414157775E-2</v>
      </c>
      <c r="P437" s="2">
        <v>1.978743324149744E-2</v>
      </c>
      <c r="Q437" s="2">
        <v>1.104354027113994E-2</v>
      </c>
      <c r="R437" s="2">
        <v>1.460710553185215E-2</v>
      </c>
      <c r="S437" s="2">
        <v>1.3957125614498489E-2</v>
      </c>
      <c r="T437" s="2">
        <v>1.7858722282759861E-2</v>
      </c>
      <c r="U437" s="2">
        <v>2.3915650044009688E-2</v>
      </c>
      <c r="V437" s="2">
        <v>1.229766027780561E-2</v>
      </c>
      <c r="W437" s="2">
        <v>1.21432902446687E-2</v>
      </c>
      <c r="X437" s="2">
        <v>3.3692108179542428E-2</v>
      </c>
      <c r="Y437" s="2">
        <v>3.3877921328225577E-2</v>
      </c>
      <c r="Z437" s="2">
        <v>2.4095453470703979E-2</v>
      </c>
      <c r="AA437" s="2">
        <v>6.2309629538321212E-2</v>
      </c>
      <c r="AB437" s="2">
        <v>0.13386114816759839</v>
      </c>
      <c r="AC437" s="2">
        <v>9.3614576222336252E-2</v>
      </c>
      <c r="AD437" s="2">
        <v>0.13273969151227821</v>
      </c>
      <c r="AE437" s="2">
        <v>0.16188569596055691</v>
      </c>
    </row>
    <row r="438" spans="1:31" x14ac:dyDescent="0.3">
      <c r="A438">
        <v>15</v>
      </c>
      <c r="B438">
        <v>18</v>
      </c>
      <c r="C438">
        <v>2040</v>
      </c>
      <c r="D438" t="s">
        <v>5</v>
      </c>
      <c r="E438" t="s">
        <v>41</v>
      </c>
      <c r="F438" t="s">
        <v>24</v>
      </c>
      <c r="G438" t="s">
        <v>25</v>
      </c>
      <c r="H438" s="2">
        <v>0.207176817298065</v>
      </c>
      <c r="I438" s="2">
        <v>0.19624528489645751</v>
      </c>
      <c r="J438" s="2">
        <v>0.1857806216608702</v>
      </c>
      <c r="K438" s="2">
        <v>0.19306686582062529</v>
      </c>
      <c r="L438" s="2">
        <v>0.20940873437104121</v>
      </c>
      <c r="M438" s="2">
        <v>0.21772748520766999</v>
      </c>
      <c r="N438" s="2">
        <v>0.19536754373547821</v>
      </c>
      <c r="O438" s="2">
        <v>0.165634458996164</v>
      </c>
      <c r="P438" s="2">
        <v>0.1888482824361134</v>
      </c>
      <c r="Q438" s="2">
        <v>0.2182580168689307</v>
      </c>
      <c r="R438" s="2">
        <v>0.22750766133672581</v>
      </c>
      <c r="S438" s="2">
        <v>0.24388987857502689</v>
      </c>
      <c r="T438" s="2">
        <v>0.25172706652958399</v>
      </c>
      <c r="U438" s="2">
        <v>0.26270603670583098</v>
      </c>
      <c r="V438" s="2">
        <v>0.24715851670094491</v>
      </c>
      <c r="W438" s="2">
        <v>0.23172362979571129</v>
      </c>
      <c r="X438" s="2">
        <v>0.23073154478865479</v>
      </c>
      <c r="Y438" s="2">
        <v>0.2153582657432124</v>
      </c>
      <c r="Z438" s="2">
        <v>0.19439740849204559</v>
      </c>
      <c r="AA438" s="2">
        <v>0.2052577141621337</v>
      </c>
      <c r="AB438" s="2">
        <v>0.23158611962847109</v>
      </c>
      <c r="AC438" s="2">
        <v>0.2297633757547293</v>
      </c>
      <c r="AD438" s="2">
        <v>0.2316380002312893</v>
      </c>
      <c r="AE438" s="2">
        <v>0.21854006085468219</v>
      </c>
    </row>
    <row r="439" spans="1:31" x14ac:dyDescent="0.3">
      <c r="A439">
        <v>15</v>
      </c>
      <c r="B439">
        <v>26</v>
      </c>
      <c r="C439">
        <v>2040</v>
      </c>
      <c r="D439" t="s">
        <v>5</v>
      </c>
      <c r="E439" t="s">
        <v>41</v>
      </c>
      <c r="F439" t="s">
        <v>24</v>
      </c>
      <c r="G439" t="s">
        <v>25</v>
      </c>
      <c r="H439" s="2">
        <v>0.20807368171614951</v>
      </c>
      <c r="I439" s="2">
        <v>0.2171265917053668</v>
      </c>
      <c r="J439" s="2">
        <v>0.2044814377696057</v>
      </c>
      <c r="K439" s="2">
        <v>0.25889620169949767</v>
      </c>
      <c r="L439" s="2">
        <v>0.26906941683356089</v>
      </c>
      <c r="M439" s="2">
        <v>0.2506136780985736</v>
      </c>
      <c r="N439" s="2">
        <v>0.21530459932503579</v>
      </c>
      <c r="O439" s="2">
        <v>0.19297651324353901</v>
      </c>
      <c r="P439" s="2">
        <v>0.2108374584722062</v>
      </c>
      <c r="Q439" s="2">
        <v>0.21926780547311259</v>
      </c>
      <c r="R439" s="2">
        <v>0.22139221325397709</v>
      </c>
      <c r="S439" s="2">
        <v>0.23417097020022681</v>
      </c>
      <c r="T439" s="2">
        <v>0.22788688853349739</v>
      </c>
      <c r="U439" s="2">
        <v>0.23125644546487439</v>
      </c>
      <c r="V439" s="2">
        <v>0.2183715548651273</v>
      </c>
      <c r="W439" s="2">
        <v>0.21556507184745491</v>
      </c>
      <c r="X439" s="2">
        <v>0.22501860308918589</v>
      </c>
      <c r="Y439" s="2">
        <v>0.22353689332121479</v>
      </c>
      <c r="Z439" s="2">
        <v>0.2222631393119858</v>
      </c>
      <c r="AA439" s="2">
        <v>0.27036996359491489</v>
      </c>
      <c r="AB439" s="2">
        <v>0.3218366753350827</v>
      </c>
      <c r="AC439" s="2">
        <v>0.27967588082041089</v>
      </c>
      <c r="AD439" s="2">
        <v>0.30712447985176961</v>
      </c>
      <c r="AE439" s="2">
        <v>0.30050473908887892</v>
      </c>
    </row>
    <row r="440" spans="1:31" x14ac:dyDescent="0.3">
      <c r="A440">
        <v>16</v>
      </c>
      <c r="B440">
        <v>17</v>
      </c>
      <c r="C440">
        <v>2040</v>
      </c>
      <c r="D440" t="s">
        <v>5</v>
      </c>
      <c r="E440" t="s">
        <v>41</v>
      </c>
      <c r="F440" t="s">
        <v>24</v>
      </c>
      <c r="G440" t="s">
        <v>25</v>
      </c>
      <c r="H440" s="2">
        <v>0.1049416049728884</v>
      </c>
      <c r="I440" s="2">
        <v>6.3617231228893942E-2</v>
      </c>
      <c r="J440" s="2">
        <v>6.1407865568499927E-2</v>
      </c>
      <c r="K440" s="2">
        <v>2.3684574219219601E-2</v>
      </c>
      <c r="L440" s="2">
        <v>1.8391156564537471E-2</v>
      </c>
      <c r="M440" s="2">
        <v>1.799914105231961E-2</v>
      </c>
      <c r="N440" s="2">
        <v>6.5178554079332041E-2</v>
      </c>
      <c r="O440" s="2">
        <v>0.13438321755385971</v>
      </c>
      <c r="P440" s="2">
        <v>0.13933992355388231</v>
      </c>
      <c r="Q440" s="2">
        <v>0.17660576281051471</v>
      </c>
      <c r="R440" s="2">
        <v>0.19193639129077361</v>
      </c>
      <c r="S440" s="2">
        <v>0.19191019142691701</v>
      </c>
      <c r="T440" s="2">
        <v>0.23884989087286981</v>
      </c>
      <c r="U440" s="2">
        <v>0.24513411159754331</v>
      </c>
      <c r="V440" s="2">
        <v>0.23882325529074391</v>
      </c>
      <c r="W440" s="2">
        <v>0.2062731664266122</v>
      </c>
      <c r="X440" s="2">
        <v>0.14432297101386191</v>
      </c>
      <c r="Y440" s="2">
        <v>0.14370081648687011</v>
      </c>
      <c r="Z440" s="2">
        <v>0.15506365367204089</v>
      </c>
      <c r="AA440" s="2">
        <v>0.12458958301419119</v>
      </c>
      <c r="AB440" s="2">
        <v>7.7727910669287331E-2</v>
      </c>
      <c r="AC440" s="2">
        <v>0.1141184714913014</v>
      </c>
      <c r="AD440" s="2">
        <v>9.8834038649615874E-2</v>
      </c>
      <c r="AE440" s="2">
        <v>6.244559746600982E-2</v>
      </c>
    </row>
    <row r="441" spans="1:31" x14ac:dyDescent="0.3">
      <c r="A441">
        <v>17</v>
      </c>
      <c r="B441">
        <v>34</v>
      </c>
      <c r="C441">
        <v>2040</v>
      </c>
      <c r="D441" t="s">
        <v>5</v>
      </c>
      <c r="E441" t="s">
        <v>41</v>
      </c>
      <c r="F441" t="s">
        <v>24</v>
      </c>
      <c r="G441" t="s">
        <v>25</v>
      </c>
      <c r="H441" s="2">
        <v>0.1947831735658874</v>
      </c>
      <c r="I441" s="2">
        <v>0.15506750117540091</v>
      </c>
      <c r="J441" s="2">
        <v>0.13923383614666651</v>
      </c>
      <c r="K441" s="2">
        <v>8.9957030383864225E-2</v>
      </c>
      <c r="L441" s="2">
        <v>9.0286999206753288E-2</v>
      </c>
      <c r="M441" s="2">
        <v>8.328307005587926E-2</v>
      </c>
      <c r="N441" s="2">
        <v>0.1409103698026305</v>
      </c>
      <c r="O441" s="2">
        <v>0.2034289614644865</v>
      </c>
      <c r="P441" s="2">
        <v>0.21160506544205501</v>
      </c>
      <c r="Q441" s="2">
        <v>0.25715589605433559</v>
      </c>
      <c r="R441" s="2">
        <v>0.2669240190040304</v>
      </c>
      <c r="S441" s="2">
        <v>0.26985035004706942</v>
      </c>
      <c r="T441" s="2">
        <v>0.32380432425825512</v>
      </c>
      <c r="U441" s="2">
        <v>0.32495662908877793</v>
      </c>
      <c r="V441" s="2">
        <v>0.31185418529618802</v>
      </c>
      <c r="W441" s="2">
        <v>0.28471255508772308</v>
      </c>
      <c r="X441" s="2">
        <v>0.21237456578140931</v>
      </c>
      <c r="Y441" s="2">
        <v>0.21755430090424399</v>
      </c>
      <c r="Z441" s="2">
        <v>0.22898848579308501</v>
      </c>
      <c r="AA441" s="2">
        <v>0.19987312793861989</v>
      </c>
      <c r="AB441" s="2">
        <v>0.143862541290841</v>
      </c>
      <c r="AC441" s="2">
        <v>0.19714082641195341</v>
      </c>
      <c r="AD441" s="2">
        <v>0.19414441859786369</v>
      </c>
      <c r="AE441" s="2">
        <v>0.14607660129144279</v>
      </c>
    </row>
    <row r="442" spans="1:31" x14ac:dyDescent="0.3">
      <c r="A442">
        <v>18</v>
      </c>
      <c r="B442">
        <v>103</v>
      </c>
      <c r="C442">
        <v>2040</v>
      </c>
      <c r="D442" t="s">
        <v>5</v>
      </c>
      <c r="E442" t="s">
        <v>41</v>
      </c>
      <c r="F442" t="s">
        <v>24</v>
      </c>
      <c r="G442" t="s">
        <v>25</v>
      </c>
      <c r="H442" s="2">
        <v>0.2059299813601064</v>
      </c>
      <c r="I442" s="2">
        <v>0.19298019394153179</v>
      </c>
      <c r="J442" s="2">
        <v>0.18205665555406039</v>
      </c>
      <c r="K442" s="2">
        <v>0.18817252651768909</v>
      </c>
      <c r="L442" s="2">
        <v>0.20502787319322049</v>
      </c>
      <c r="M442" s="2">
        <v>0.21376731862993589</v>
      </c>
      <c r="N442" s="2">
        <v>0.19147761192023871</v>
      </c>
      <c r="O442" s="2">
        <v>0.1617263515202978</v>
      </c>
      <c r="P442" s="2">
        <v>0.1879534015623826</v>
      </c>
      <c r="Q442" s="2">
        <v>0.21589625304209981</v>
      </c>
      <c r="R442" s="2">
        <v>0.22512466401408021</v>
      </c>
      <c r="S442" s="2">
        <v>0.2375307015356645</v>
      </c>
      <c r="T442" s="2">
        <v>0.24855153395622381</v>
      </c>
      <c r="U442" s="2">
        <v>0.25311813673669908</v>
      </c>
      <c r="V442" s="2">
        <v>0.24654887644030421</v>
      </c>
      <c r="W442" s="2">
        <v>0.22726375922489669</v>
      </c>
      <c r="X442" s="2">
        <v>0.22499345201594331</v>
      </c>
      <c r="Y442" s="2">
        <v>0.2193084449913496</v>
      </c>
      <c r="Z442" s="2">
        <v>0.19094980836076031</v>
      </c>
      <c r="AA442" s="2">
        <v>0.20415370909395131</v>
      </c>
      <c r="AB442" s="2">
        <v>0.22266973040989771</v>
      </c>
      <c r="AC442" s="2">
        <v>0.21834156576654659</v>
      </c>
      <c r="AD442" s="2">
        <v>0.2279383230746142</v>
      </c>
      <c r="AE442" s="2">
        <v>0.2114173461737355</v>
      </c>
    </row>
    <row r="443" spans="1:31" x14ac:dyDescent="0.3">
      <c r="A443">
        <v>26</v>
      </c>
      <c r="B443">
        <v>55</v>
      </c>
      <c r="C443">
        <v>2040</v>
      </c>
      <c r="D443" t="s">
        <v>5</v>
      </c>
      <c r="E443" t="s">
        <v>41</v>
      </c>
      <c r="F443" t="s">
        <v>24</v>
      </c>
      <c r="G443" t="s">
        <v>25</v>
      </c>
      <c r="H443" s="2">
        <v>5.7718274319831279E-2</v>
      </c>
      <c r="I443" s="2">
        <v>8.0459639286548229E-2</v>
      </c>
      <c r="J443" s="2">
        <v>8.3192512655154857E-2</v>
      </c>
      <c r="K443" s="2">
        <v>0.174919788412565</v>
      </c>
      <c r="L443" s="2">
        <v>0.1794803713329394</v>
      </c>
      <c r="M443" s="2">
        <v>0.14696913257475391</v>
      </c>
      <c r="N443" s="2">
        <v>7.9683189837032639E-2</v>
      </c>
      <c r="O443" s="2">
        <v>4.7164473050391287E-2</v>
      </c>
      <c r="P443" s="2">
        <v>4.169341497226281E-2</v>
      </c>
      <c r="Q443" s="2">
        <v>3.8036294639770422E-2</v>
      </c>
      <c r="R443" s="2">
        <v>6.4384769787603935E-2</v>
      </c>
      <c r="S443" s="2">
        <v>9.0313258190536191E-2</v>
      </c>
      <c r="T443" s="2">
        <v>0.1169207018947979</v>
      </c>
      <c r="U443" s="2">
        <v>0.1206226750058627</v>
      </c>
      <c r="V443" s="2">
        <v>0.12960651260969899</v>
      </c>
      <c r="W443" s="2">
        <v>0.1006101066130244</v>
      </c>
      <c r="X443" s="2">
        <v>4.7196631609267153E-2</v>
      </c>
      <c r="Y443" s="2">
        <v>4.7474209083228892E-2</v>
      </c>
      <c r="Z443" s="2">
        <v>4.9610421039106102E-2</v>
      </c>
      <c r="AA443" s="2">
        <v>0.12080240022493539</v>
      </c>
      <c r="AB443" s="2">
        <v>0.203337821958397</v>
      </c>
      <c r="AC443" s="2">
        <v>0.1138959840997656</v>
      </c>
      <c r="AD443" s="2">
        <v>0.14145497704755919</v>
      </c>
      <c r="AE443" s="2">
        <v>0.16833398537149061</v>
      </c>
    </row>
    <row r="444" spans="1:31" x14ac:dyDescent="0.3">
      <c r="A444">
        <v>26</v>
      </c>
      <c r="B444">
        <v>103</v>
      </c>
      <c r="C444">
        <v>2040</v>
      </c>
      <c r="D444" t="s">
        <v>5</v>
      </c>
      <c r="E444" t="s">
        <v>41</v>
      </c>
      <c r="F444" t="s">
        <v>24</v>
      </c>
      <c r="G444" t="s">
        <v>25</v>
      </c>
      <c r="H444" s="2">
        <v>5.3144241010256277E-2</v>
      </c>
      <c r="I444" s="2">
        <v>6.7516035155756313E-2</v>
      </c>
      <c r="J444" s="2">
        <v>6.3813991677251825E-2</v>
      </c>
      <c r="K444" s="2">
        <v>0.10219870566247689</v>
      </c>
      <c r="L444" s="2">
        <v>9.7460942922989693E-2</v>
      </c>
      <c r="M444" s="2">
        <v>8.5852673946305247E-2</v>
      </c>
      <c r="N444" s="2">
        <v>6.6273373982341233E-2</v>
      </c>
      <c r="O444" s="2">
        <v>5.2177193336389267E-2</v>
      </c>
      <c r="P444" s="2">
        <v>4.7584052341512348E-2</v>
      </c>
      <c r="Q444" s="2">
        <v>3.2581977696196293E-2</v>
      </c>
      <c r="R444" s="2">
        <v>3.8657716483687113E-2</v>
      </c>
      <c r="S444" s="2">
        <v>5.3529378179864397E-2</v>
      </c>
      <c r="T444" s="2">
        <v>6.2263953848987537E-2</v>
      </c>
      <c r="U444" s="2">
        <v>6.6512293003691603E-2</v>
      </c>
      <c r="V444" s="2">
        <v>6.9451925054819341E-2</v>
      </c>
      <c r="W444" s="2">
        <v>5.8067136084228733E-2</v>
      </c>
      <c r="X444" s="2">
        <v>4.9052748158592688E-2</v>
      </c>
      <c r="Y444" s="2">
        <v>5.0471212796349647E-2</v>
      </c>
      <c r="Z444" s="2">
        <v>5.9893307390153923E-2</v>
      </c>
      <c r="AA444" s="2">
        <v>9.2335373314108807E-2</v>
      </c>
      <c r="AB444" s="2">
        <v>0.12476762220132449</v>
      </c>
      <c r="AC444" s="2">
        <v>8.452307099177471E-2</v>
      </c>
      <c r="AD444" s="2">
        <v>0.1089081842392863</v>
      </c>
      <c r="AE444" s="2">
        <v>0.11760909548834</v>
      </c>
    </row>
    <row r="445" spans="1:31" x14ac:dyDescent="0.3">
      <c r="A445">
        <v>29</v>
      </c>
      <c r="B445">
        <v>34</v>
      </c>
      <c r="C445">
        <v>2040</v>
      </c>
      <c r="D445" t="s">
        <v>5</v>
      </c>
      <c r="E445" t="s">
        <v>41</v>
      </c>
      <c r="F445" t="s">
        <v>24</v>
      </c>
      <c r="G445" t="s">
        <v>25</v>
      </c>
      <c r="H445" s="2">
        <v>0.1556789705846158</v>
      </c>
      <c r="I445" s="2">
        <v>0.10938699621204299</v>
      </c>
      <c r="J445" s="2">
        <v>0.1229829655094319</v>
      </c>
      <c r="K445" s="2">
        <v>0.14854069516995569</v>
      </c>
      <c r="L445" s="2">
        <v>0.14636131733407731</v>
      </c>
      <c r="M445" s="2">
        <v>0.15408390814007841</v>
      </c>
      <c r="N445" s="2">
        <v>0.14512588400025289</v>
      </c>
      <c r="O445" s="2">
        <v>0.17534694938549661</v>
      </c>
      <c r="P445" s="2">
        <v>0.1795143676105381</v>
      </c>
      <c r="Q445" s="2">
        <v>0.1956936166665513</v>
      </c>
      <c r="R445" s="2">
        <v>0.20492922379459999</v>
      </c>
      <c r="S445" s="2">
        <v>0.2125478112970946</v>
      </c>
      <c r="T445" s="2">
        <v>0.2286849417354451</v>
      </c>
      <c r="U445" s="2">
        <v>0.23326161517582211</v>
      </c>
      <c r="V445" s="2">
        <v>0.23007791872852759</v>
      </c>
      <c r="W445" s="2">
        <v>0.22956225740587069</v>
      </c>
      <c r="X445" s="2">
        <v>0.1955860367314817</v>
      </c>
      <c r="Y445" s="2">
        <v>0.20539442532555749</v>
      </c>
      <c r="Z445" s="2">
        <v>0.17797248530146029</v>
      </c>
      <c r="AA445" s="2">
        <v>0.16481803899991401</v>
      </c>
      <c r="AB445" s="2">
        <v>0.18146491963263159</v>
      </c>
      <c r="AC445" s="2">
        <v>0.15593231990947179</v>
      </c>
      <c r="AD445" s="2">
        <v>0.14771179246052021</v>
      </c>
      <c r="AE445" s="2">
        <v>0.14987410805523749</v>
      </c>
    </row>
    <row r="446" spans="1:31" x14ac:dyDescent="0.3">
      <c r="A446">
        <v>34</v>
      </c>
      <c r="B446">
        <v>35</v>
      </c>
      <c r="C446">
        <v>2040</v>
      </c>
      <c r="D446" t="s">
        <v>5</v>
      </c>
      <c r="E446" t="s">
        <v>41</v>
      </c>
      <c r="F446" t="s">
        <v>24</v>
      </c>
      <c r="G446" t="s">
        <v>25</v>
      </c>
      <c r="H446" s="2">
        <v>5.3756554570265437E-2</v>
      </c>
      <c r="I446" s="2">
        <v>4.3412973762358253E-2</v>
      </c>
      <c r="J446" s="2">
        <v>7.5873850832053072E-2</v>
      </c>
      <c r="K446" s="2">
        <v>1.8502273531099268E-2</v>
      </c>
      <c r="L446" s="2">
        <v>1.7399632396068239E-2</v>
      </c>
      <c r="M446" s="2">
        <v>1.6764300730291129E-2</v>
      </c>
      <c r="N446" s="2">
        <v>5.0163360179857071E-2</v>
      </c>
      <c r="O446" s="2">
        <v>5.8130452931158698E-2</v>
      </c>
      <c r="P446" s="2">
        <v>0.1184682874174605</v>
      </c>
      <c r="Q446" s="2">
        <v>0.25628190398509437</v>
      </c>
      <c r="R446" s="2">
        <v>0.30347964647467113</v>
      </c>
      <c r="S446" s="2">
        <v>0.30990328502399689</v>
      </c>
      <c r="T446" s="2">
        <v>0.402003587485601</v>
      </c>
      <c r="U446" s="2">
        <v>0.41039175701392361</v>
      </c>
      <c r="V446" s="2">
        <v>0.39043340866921372</v>
      </c>
      <c r="W446" s="2">
        <v>0.32952523993620159</v>
      </c>
      <c r="X446" s="2">
        <v>0.2190244815165775</v>
      </c>
      <c r="Y446" s="2">
        <v>0.14272151160844249</v>
      </c>
      <c r="Z446" s="2">
        <v>0.1077389052742352</v>
      </c>
      <c r="AA446" s="2">
        <v>0.1075910708652629</v>
      </c>
      <c r="AB446" s="2">
        <v>5.3146645843079363E-2</v>
      </c>
      <c r="AC446" s="2">
        <v>0.1047872169570703</v>
      </c>
      <c r="AD446" s="2">
        <v>9.8112337579511974E-2</v>
      </c>
      <c r="AE446" s="2">
        <v>5.4654343600582599E-2</v>
      </c>
    </row>
    <row r="447" spans="1:31" x14ac:dyDescent="0.3">
      <c r="A447">
        <v>35</v>
      </c>
      <c r="B447">
        <v>36</v>
      </c>
      <c r="C447">
        <v>2040</v>
      </c>
      <c r="D447" t="s">
        <v>5</v>
      </c>
      <c r="E447" t="s">
        <v>41</v>
      </c>
      <c r="F447" t="s">
        <v>24</v>
      </c>
      <c r="G447" t="s">
        <v>25</v>
      </c>
      <c r="H447" s="2">
        <v>5.6201750726464987E-2</v>
      </c>
      <c r="I447" s="2">
        <v>0.1331341457249173</v>
      </c>
      <c r="J447" s="2">
        <v>0.15385449721610381</v>
      </c>
      <c r="K447" s="2">
        <v>0.16498857712754239</v>
      </c>
      <c r="L447" s="2">
        <v>0.1578983359888381</v>
      </c>
      <c r="M447" s="2">
        <v>0.15124482698277289</v>
      </c>
      <c r="N447" s="2">
        <v>0.1192650715102352</v>
      </c>
      <c r="O447" s="2">
        <v>4.9468949936569639E-2</v>
      </c>
      <c r="P447" s="2">
        <v>4.5525410601538738E-2</v>
      </c>
      <c r="Q447" s="2">
        <v>5.7680109851442923E-2</v>
      </c>
      <c r="R447" s="2">
        <v>7.1300995103481341E-2</v>
      </c>
      <c r="S447" s="2">
        <v>6.356856738475325E-2</v>
      </c>
      <c r="T447" s="2">
        <v>7.8445713762850366E-2</v>
      </c>
      <c r="U447" s="2">
        <v>8.528939629350632E-2</v>
      </c>
      <c r="V447" s="2">
        <v>8.2576029920464963E-2</v>
      </c>
      <c r="W447" s="2">
        <v>7.7339200363693489E-2</v>
      </c>
      <c r="X447" s="2">
        <v>8.8577076434783367E-2</v>
      </c>
      <c r="Y447" s="2">
        <v>6.9438639827105172E-2</v>
      </c>
      <c r="Z447" s="2">
        <v>8.0641419248717719E-2</v>
      </c>
      <c r="AA447" s="2">
        <v>0.1778365449693228</v>
      </c>
      <c r="AB447" s="2">
        <v>0.17801050358336279</v>
      </c>
      <c r="AC447" s="2">
        <v>0.17112592750071479</v>
      </c>
      <c r="AD447" s="2">
        <v>0.1718520044024357</v>
      </c>
      <c r="AE447" s="2">
        <v>0.1631353926168263</v>
      </c>
    </row>
    <row r="448" spans="1:31" x14ac:dyDescent="0.3">
      <c r="A448">
        <v>42</v>
      </c>
      <c r="B448">
        <v>72</v>
      </c>
      <c r="C448">
        <v>2040</v>
      </c>
      <c r="D448" t="s">
        <v>5</v>
      </c>
      <c r="E448" t="s">
        <v>41</v>
      </c>
      <c r="F448" t="s">
        <v>24</v>
      </c>
      <c r="G448" t="s">
        <v>25</v>
      </c>
      <c r="H448" s="2">
        <v>0.14777772142254331</v>
      </c>
      <c r="I448" s="2">
        <v>0.18653578763537371</v>
      </c>
      <c r="J448" s="2">
        <v>0.19911628594711939</v>
      </c>
      <c r="K448" s="2">
        <v>0.29536259552302729</v>
      </c>
      <c r="L448" s="2">
        <v>0.29730432966368092</v>
      </c>
      <c r="M448" s="2">
        <v>0.2493029870360903</v>
      </c>
      <c r="N448" s="2">
        <v>0.21545482475699029</v>
      </c>
      <c r="O448" s="2">
        <v>0.2223339651221499</v>
      </c>
      <c r="P448" s="2">
        <v>0.23250276442389539</v>
      </c>
      <c r="Q448" s="2">
        <v>0.22657257496055419</v>
      </c>
      <c r="R448" s="2">
        <v>0.21192556172697249</v>
      </c>
      <c r="S448" s="2">
        <v>0.2354861720530684</v>
      </c>
      <c r="T448" s="2">
        <v>0.21748192265329569</v>
      </c>
      <c r="U448" s="2">
        <v>0.21213199275776479</v>
      </c>
      <c r="V448" s="2">
        <v>0.19411566043450021</v>
      </c>
      <c r="W448" s="2">
        <v>0.18844571931134621</v>
      </c>
      <c r="X448" s="2">
        <v>0.21011621790975679</v>
      </c>
      <c r="Y448" s="2">
        <v>0.22843489505285999</v>
      </c>
      <c r="Z448" s="2">
        <v>0.25198783201806912</v>
      </c>
      <c r="AA448" s="2">
        <v>0.33220573081948701</v>
      </c>
      <c r="AB448" s="2">
        <v>0.40867110591576372</v>
      </c>
      <c r="AC448" s="2">
        <v>0.3367762081723274</v>
      </c>
      <c r="AD448" s="2">
        <v>0.3724831159080228</v>
      </c>
      <c r="AE448" s="2">
        <v>0.35800461163609532</v>
      </c>
    </row>
    <row r="449" spans="1:31" x14ac:dyDescent="0.3">
      <c r="A449">
        <v>72</v>
      </c>
      <c r="B449">
        <v>103</v>
      </c>
      <c r="C449">
        <v>2040</v>
      </c>
      <c r="D449" t="s">
        <v>5</v>
      </c>
      <c r="E449" t="s">
        <v>41</v>
      </c>
      <c r="F449" t="s">
        <v>24</v>
      </c>
      <c r="G449" t="s">
        <v>25</v>
      </c>
      <c r="H449" s="2">
        <v>4.9407837784183173E-2</v>
      </c>
      <c r="I449" s="2">
        <v>5.2327744329912829E-2</v>
      </c>
      <c r="J449" s="2">
        <v>4.3717919122595691E-2</v>
      </c>
      <c r="K449" s="2">
        <v>4.7919871397116447E-2</v>
      </c>
      <c r="L449" s="2">
        <v>8.0683563759232829E-2</v>
      </c>
      <c r="M449" s="2">
        <v>0.1198057280667567</v>
      </c>
      <c r="N449" s="2">
        <v>4.6260836681460832E-2</v>
      </c>
      <c r="O449" s="2">
        <v>5.9156617796590719E-2</v>
      </c>
      <c r="P449" s="2">
        <v>5.8630882016244452E-2</v>
      </c>
      <c r="Q449" s="2">
        <v>8.104155616226226E-2</v>
      </c>
      <c r="R449" s="2">
        <v>7.6509365928915635E-2</v>
      </c>
      <c r="S449" s="2">
        <v>6.9568372723901373E-2</v>
      </c>
      <c r="T449" s="2">
        <v>6.4993519012316883E-2</v>
      </c>
      <c r="U449" s="2">
        <v>6.4162296998642121E-2</v>
      </c>
      <c r="V449" s="2">
        <v>5.0124211322800129E-2</v>
      </c>
      <c r="W449" s="2">
        <v>4.5658523276607528E-2</v>
      </c>
      <c r="X449" s="2">
        <v>3.3063023438223309E-2</v>
      </c>
      <c r="Y449" s="2">
        <v>3.3536461710132637E-2</v>
      </c>
      <c r="Z449" s="2">
        <v>4.6521928709047068E-2</v>
      </c>
      <c r="AA449" s="2">
        <v>3.6195399776437827E-2</v>
      </c>
      <c r="AB449" s="2">
        <v>2.660159471108299E-2</v>
      </c>
      <c r="AC449" s="2">
        <v>2.838855128363656E-2</v>
      </c>
      <c r="AD449" s="2">
        <v>3.0684882059858809E-2</v>
      </c>
      <c r="AE449" s="2">
        <v>3.4321091173386498E-2</v>
      </c>
    </row>
    <row r="450" spans="1:31" x14ac:dyDescent="0.3">
      <c r="A450">
        <v>1</v>
      </c>
      <c r="B450">
        <v>2</v>
      </c>
      <c r="C450">
        <v>2040</v>
      </c>
      <c r="D450" t="s">
        <v>5</v>
      </c>
      <c r="E450" t="s">
        <v>41</v>
      </c>
      <c r="F450" t="s">
        <v>24</v>
      </c>
      <c r="G450" t="s">
        <v>25</v>
      </c>
      <c r="H450" s="2">
        <v>0.37330029575899332</v>
      </c>
      <c r="I450" s="2">
        <v>0.65735623828333367</v>
      </c>
      <c r="J450" s="2">
        <v>0.65610852302921496</v>
      </c>
      <c r="K450" s="2">
        <v>0.99998355958118024</v>
      </c>
      <c r="L450" s="2">
        <v>0.99997826749994856</v>
      </c>
      <c r="M450" s="2">
        <v>0.84926302982998381</v>
      </c>
      <c r="N450" s="2">
        <v>0.65308746056786826</v>
      </c>
      <c r="O450" s="2">
        <v>0.68032308530335994</v>
      </c>
      <c r="P450" s="2">
        <v>0.76188741684600714</v>
      </c>
      <c r="Q450" s="2">
        <v>0.63815065016095485</v>
      </c>
      <c r="R450" s="2">
        <v>0.77879684734237931</v>
      </c>
      <c r="S450" s="2">
        <v>0.99998926029962809</v>
      </c>
      <c r="T450" s="2">
        <v>0.83233111905465518</v>
      </c>
      <c r="U450" s="2">
        <v>0.81619575952980195</v>
      </c>
      <c r="V450" s="2">
        <v>0.7839530532463137</v>
      </c>
      <c r="W450" s="2">
        <v>0.74540989820897641</v>
      </c>
      <c r="X450" s="2">
        <v>0.75769935453213044</v>
      </c>
      <c r="Y450" s="2">
        <v>0.7664346591641461</v>
      </c>
      <c r="Z450" s="2">
        <v>0.76800170860902317</v>
      </c>
      <c r="AA450" s="2">
        <v>0.75906469461865933</v>
      </c>
      <c r="AB450" s="2">
        <v>0.776800498610979</v>
      </c>
      <c r="AC450" s="2">
        <v>0.63248083724959436</v>
      </c>
      <c r="AD450" s="2">
        <v>0.66397902465287406</v>
      </c>
      <c r="AE450" s="2">
        <v>0.78949396243669323</v>
      </c>
    </row>
    <row r="451" spans="1:31" x14ac:dyDescent="0.3">
      <c r="A451">
        <v>8</v>
      </c>
      <c r="B451">
        <v>72</v>
      </c>
      <c r="C451">
        <v>2040</v>
      </c>
      <c r="D451" t="s">
        <v>5</v>
      </c>
      <c r="E451" t="s">
        <v>41</v>
      </c>
      <c r="F451" t="s">
        <v>24</v>
      </c>
      <c r="G451" t="s">
        <v>25</v>
      </c>
      <c r="H451" s="2">
        <v>0.99999997073787339</v>
      </c>
      <c r="I451" s="2">
        <v>0.99999996279753312</v>
      </c>
      <c r="J451" s="2">
        <v>0.99999996320291296</v>
      </c>
      <c r="K451" s="2">
        <v>0.99999996373317479</v>
      </c>
      <c r="L451" s="2">
        <v>0.9999999639680196</v>
      </c>
      <c r="M451" s="2">
        <v>0.99999997397474916</v>
      </c>
      <c r="N451" s="2">
        <v>0.99999996661334878</v>
      </c>
      <c r="O451" s="2">
        <v>0.99999982972325319</v>
      </c>
      <c r="P451" s="2">
        <v>0.99999979760815683</v>
      </c>
      <c r="Q451" s="2">
        <v>0.99999981443830788</v>
      </c>
      <c r="R451" s="2">
        <v>0.99999983625357547</v>
      </c>
      <c r="S451" s="2">
        <v>0.9999998371695179</v>
      </c>
      <c r="T451" s="2">
        <v>0.99999987547320945</v>
      </c>
      <c r="U451" s="2">
        <v>0.99999989056064942</v>
      </c>
      <c r="V451" s="2">
        <v>0.99999989325937355</v>
      </c>
      <c r="W451" s="2">
        <v>0.99999988596195177</v>
      </c>
      <c r="X451" s="2">
        <v>0.99999990978226105</v>
      </c>
      <c r="Y451" s="2">
        <v>0.99999990703474684</v>
      </c>
      <c r="Z451" s="2">
        <v>0.99999986449298062</v>
      </c>
      <c r="AA451" s="2">
        <v>0.99999991354268192</v>
      </c>
      <c r="AB451" s="2">
        <v>0.99999995571812095</v>
      </c>
      <c r="AC451" s="2">
        <v>0.99999994840832385</v>
      </c>
      <c r="AD451" s="2">
        <v>0.9999999578832498</v>
      </c>
      <c r="AE451" s="2">
        <v>0.99999996214630915</v>
      </c>
    </row>
    <row r="452" spans="1:31" x14ac:dyDescent="0.3">
      <c r="A452">
        <v>11</v>
      </c>
      <c r="B452">
        <v>12</v>
      </c>
      <c r="C452">
        <v>2040</v>
      </c>
      <c r="D452" t="s">
        <v>5</v>
      </c>
      <c r="E452" t="s">
        <v>41</v>
      </c>
      <c r="F452" t="s">
        <v>24</v>
      </c>
      <c r="G452" t="s">
        <v>25</v>
      </c>
      <c r="H452" s="2">
        <v>0.90296504002645772</v>
      </c>
      <c r="I452" s="2">
        <v>0.91918710009138638</v>
      </c>
      <c r="J452" s="2">
        <v>0.91865722564834496</v>
      </c>
      <c r="K452" s="2">
        <v>0.92126820066883175</v>
      </c>
      <c r="L452" s="2">
        <v>0.94745479835356106</v>
      </c>
      <c r="M452" s="2">
        <v>0.95446518364497168</v>
      </c>
      <c r="N452" s="2">
        <v>0.91478161331399066</v>
      </c>
      <c r="O452" s="2">
        <v>0.85600811268355725</v>
      </c>
      <c r="P452" s="2">
        <v>0.82903386080781472</v>
      </c>
      <c r="Q452" s="2">
        <v>0.82533245806104871</v>
      </c>
      <c r="R452" s="2">
        <v>0.82913769924469494</v>
      </c>
      <c r="S452" s="2">
        <v>0.83927918537854751</v>
      </c>
      <c r="T452" s="2">
        <v>0.84003816608730097</v>
      </c>
      <c r="U452" s="2">
        <v>0.8426527423463539</v>
      </c>
      <c r="V452" s="2">
        <v>0.86027667275497299</v>
      </c>
      <c r="W452" s="2">
        <v>0.85186217510841244</v>
      </c>
      <c r="X452" s="2">
        <v>0.85250159630367606</v>
      </c>
      <c r="Y452" s="2">
        <v>0.85767245118848601</v>
      </c>
      <c r="Z452" s="2">
        <v>0.85384513509796023</v>
      </c>
      <c r="AA452" s="2">
        <v>0.86187631952871335</v>
      </c>
      <c r="AB452" s="2">
        <v>0.88559406072122349</v>
      </c>
      <c r="AC452" s="2">
        <v>0.87570643552734773</v>
      </c>
      <c r="AD452" s="2">
        <v>0.88747619676615341</v>
      </c>
      <c r="AE452" s="2">
        <v>0.88518594074604329</v>
      </c>
    </row>
    <row r="453" spans="1:31" x14ac:dyDescent="0.3">
      <c r="A453">
        <v>13</v>
      </c>
      <c r="B453">
        <v>14</v>
      </c>
      <c r="C453">
        <v>2040</v>
      </c>
      <c r="D453" t="s">
        <v>5</v>
      </c>
      <c r="E453" t="s">
        <v>41</v>
      </c>
      <c r="F453" t="s">
        <v>24</v>
      </c>
      <c r="G453" t="s">
        <v>25</v>
      </c>
      <c r="H453" s="2">
        <v>0.30899385064363588</v>
      </c>
      <c r="I453" s="2">
        <v>0.30893475454627162</v>
      </c>
      <c r="J453" s="2">
        <v>0.32166902988410617</v>
      </c>
      <c r="K453" s="2">
        <v>0.33135280730980049</v>
      </c>
      <c r="L453" s="2">
        <v>0.36101567355417541</v>
      </c>
      <c r="M453" s="2">
        <v>0.3985543536963646</v>
      </c>
      <c r="N453" s="2">
        <v>0.33767927794422598</v>
      </c>
      <c r="O453" s="2">
        <v>0.2623718669904993</v>
      </c>
      <c r="P453" s="2">
        <v>0.25731279109467448</v>
      </c>
      <c r="Q453" s="2">
        <v>0.25254922795490431</v>
      </c>
      <c r="R453" s="2">
        <v>0.24807529948237211</v>
      </c>
      <c r="S453" s="2">
        <v>0.24331072440935189</v>
      </c>
      <c r="T453" s="2">
        <v>0.23270489176321099</v>
      </c>
      <c r="U453" s="2">
        <v>0.2262439717192864</v>
      </c>
      <c r="V453" s="2">
        <v>0.22645663941645949</v>
      </c>
      <c r="W453" s="2">
        <v>0.2293737065183977</v>
      </c>
      <c r="X453" s="2">
        <v>0.23433989421046059</v>
      </c>
      <c r="Y453" s="2">
        <v>0.24340674142371729</v>
      </c>
      <c r="Z453" s="2">
        <v>0.24848052573782189</v>
      </c>
      <c r="AA453" s="2">
        <v>0.26989994642426468</v>
      </c>
      <c r="AB453" s="2">
        <v>0.30278921085634319</v>
      </c>
      <c r="AC453" s="2">
        <v>0.27015930608293648</v>
      </c>
      <c r="AD453" s="2">
        <v>0.28125256511495089</v>
      </c>
      <c r="AE453" s="2">
        <v>0.32091050536175569</v>
      </c>
    </row>
    <row r="454" spans="1:31" x14ac:dyDescent="0.3">
      <c r="A454">
        <v>13</v>
      </c>
      <c r="B454">
        <v>15</v>
      </c>
      <c r="C454">
        <v>2040</v>
      </c>
      <c r="D454" t="s">
        <v>5</v>
      </c>
      <c r="E454" t="s">
        <v>41</v>
      </c>
      <c r="F454" t="s">
        <v>24</v>
      </c>
      <c r="G454" t="s">
        <v>25</v>
      </c>
      <c r="H454" s="2">
        <v>0.57997654312762459</v>
      </c>
      <c r="I454" s="2">
        <v>0.57379052594443913</v>
      </c>
      <c r="J454" s="2">
        <v>0.56981322747220964</v>
      </c>
      <c r="K454" s="2">
        <v>0.58465138091637059</v>
      </c>
      <c r="L454" s="2">
        <v>0.59324568475168704</v>
      </c>
      <c r="M454" s="2">
        <v>0.58703484956850038</v>
      </c>
      <c r="N454" s="2">
        <v>0.57322466717323284</v>
      </c>
      <c r="O454" s="2">
        <v>0.56897647632933002</v>
      </c>
      <c r="P454" s="2">
        <v>0.56898297919822738</v>
      </c>
      <c r="Q454" s="2">
        <v>0.58084329122370604</v>
      </c>
      <c r="R454" s="2">
        <v>0.58268428422592489</v>
      </c>
      <c r="S454" s="2">
        <v>0.58987415298409041</v>
      </c>
      <c r="T454" s="2">
        <v>0.59121810592150159</v>
      </c>
      <c r="U454" s="2">
        <v>0.588558784040358</v>
      </c>
      <c r="V454" s="2">
        <v>0.58404694871005669</v>
      </c>
      <c r="W454" s="2">
        <v>0.57773973267785461</v>
      </c>
      <c r="X454" s="2">
        <v>0.57836416944648139</v>
      </c>
      <c r="Y454" s="2">
        <v>0.58234900631898434</v>
      </c>
      <c r="Z454" s="2">
        <v>0.58666447379993092</v>
      </c>
      <c r="AA454" s="2">
        <v>0.605626641886716</v>
      </c>
      <c r="AB454" s="2">
        <v>0.62608102931337861</v>
      </c>
      <c r="AC454" s="2">
        <v>0.61287194014135971</v>
      </c>
      <c r="AD454" s="2">
        <v>0.61831597821922413</v>
      </c>
      <c r="AE454" s="2">
        <v>0.60844019080157563</v>
      </c>
    </row>
    <row r="455" spans="1:31" x14ac:dyDescent="0.3">
      <c r="A455">
        <v>19</v>
      </c>
      <c r="B455">
        <v>20</v>
      </c>
      <c r="C455">
        <v>2040</v>
      </c>
      <c r="D455" t="s">
        <v>5</v>
      </c>
      <c r="E455" t="s">
        <v>41</v>
      </c>
      <c r="F455" t="s">
        <v>24</v>
      </c>
      <c r="G455" t="s">
        <v>25</v>
      </c>
      <c r="H455" s="2">
        <v>0.809017948658036</v>
      </c>
      <c r="I455" s="2">
        <v>0.25729939485768122</v>
      </c>
      <c r="J455" s="2">
        <v>0.3044602842046818</v>
      </c>
      <c r="K455" s="2">
        <v>0.22591308223986781</v>
      </c>
      <c r="L455" s="2">
        <v>0.25905157842537019</v>
      </c>
      <c r="M455" s="2">
        <v>0.39765812132403572</v>
      </c>
      <c r="N455" s="2">
        <v>0.74528734674044084</v>
      </c>
      <c r="O455" s="2">
        <v>0.99999930387985136</v>
      </c>
      <c r="P455" s="2">
        <v>0.99999998674245938</v>
      </c>
      <c r="Q455" s="2">
        <v>0.99999999037344278</v>
      </c>
      <c r="R455" s="2">
        <v>1.419975087995464</v>
      </c>
      <c r="S455" s="2">
        <v>1.7224506114870151</v>
      </c>
      <c r="T455" s="2">
        <v>1.757085707929092</v>
      </c>
      <c r="U455" s="2">
        <v>1.768041737290317</v>
      </c>
      <c r="V455" s="2">
        <v>1.7563524445843599</v>
      </c>
      <c r="W455" s="2">
        <v>1.5915872111159339</v>
      </c>
      <c r="X455" s="2">
        <v>0.99999999042219145</v>
      </c>
      <c r="Y455" s="2">
        <v>0.99999998545643753</v>
      </c>
      <c r="Z455" s="2">
        <v>0.99999944270696206</v>
      </c>
      <c r="AA455" s="2">
        <v>0.55462892223997173</v>
      </c>
      <c r="AB455" s="2">
        <v>0.25108445107148059</v>
      </c>
      <c r="AC455" s="2">
        <v>0.34009669769385631</v>
      </c>
      <c r="AD455" s="2">
        <v>0.64939762941625601</v>
      </c>
      <c r="AE455" s="2">
        <v>0.25016967086658892</v>
      </c>
    </row>
    <row r="456" spans="1:31" x14ac:dyDescent="0.3">
      <c r="A456">
        <v>19</v>
      </c>
      <c r="B456">
        <v>21</v>
      </c>
      <c r="C456">
        <v>2040</v>
      </c>
      <c r="D456" t="s">
        <v>5</v>
      </c>
      <c r="E456" t="s">
        <v>41</v>
      </c>
      <c r="F456" t="s">
        <v>24</v>
      </c>
      <c r="G456" t="s">
        <v>25</v>
      </c>
      <c r="H456" s="2">
        <v>0.73374413523057436</v>
      </c>
      <c r="I456" s="2">
        <v>0.20850814114775121</v>
      </c>
      <c r="J456" s="2">
        <v>0.27992753070864379</v>
      </c>
      <c r="K456" s="2">
        <v>0.27351854689074501</v>
      </c>
      <c r="L456" s="2">
        <v>0.30318368446881722</v>
      </c>
      <c r="M456" s="2">
        <v>0.40519245196879339</v>
      </c>
      <c r="N456" s="2">
        <v>0.61722324004014284</v>
      </c>
      <c r="O456" s="2">
        <v>0.99999930704061746</v>
      </c>
      <c r="P456" s="2">
        <v>0.99999998544814528</v>
      </c>
      <c r="Q456" s="2">
        <v>0.99999998586314343</v>
      </c>
      <c r="R456" s="2">
        <v>1.0294892582914561</v>
      </c>
      <c r="S456" s="2">
        <v>1.428601432240626</v>
      </c>
      <c r="T456" s="2">
        <v>1.45603592307</v>
      </c>
      <c r="U456" s="2">
        <v>1.466768352888413</v>
      </c>
      <c r="V456" s="2">
        <v>1.455322013765747</v>
      </c>
      <c r="W456" s="2">
        <v>1.3553732948760711</v>
      </c>
      <c r="X456" s="2">
        <v>0.99999999047230037</v>
      </c>
      <c r="Y456" s="2">
        <v>0.99999998552032199</v>
      </c>
      <c r="Z456" s="2">
        <v>0.95012014402866996</v>
      </c>
      <c r="AA456" s="2">
        <v>0.34055971651898981</v>
      </c>
      <c r="AB456" s="2">
        <v>0.1818501920183464</v>
      </c>
      <c r="AC456" s="2">
        <v>0.4015918930752449</v>
      </c>
      <c r="AD456" s="2">
        <v>0.15406547200645351</v>
      </c>
      <c r="AE456" s="2">
        <v>0.16778602188636241</v>
      </c>
    </row>
    <row r="457" spans="1:31" x14ac:dyDescent="0.3">
      <c r="A457">
        <v>29</v>
      </c>
      <c r="B457">
        <v>30</v>
      </c>
      <c r="C457">
        <v>2040</v>
      </c>
      <c r="D457" t="s">
        <v>5</v>
      </c>
      <c r="E457" t="s">
        <v>41</v>
      </c>
      <c r="F457" t="s">
        <v>24</v>
      </c>
      <c r="G457" t="s">
        <v>25</v>
      </c>
      <c r="H457" s="2">
        <v>0.46924155588058353</v>
      </c>
      <c r="I457" s="2">
        <v>0.2416957081470589</v>
      </c>
      <c r="J457" s="2">
        <v>0.71398026620172206</v>
      </c>
      <c r="K457" s="2">
        <v>0.72280049965187132</v>
      </c>
      <c r="L457" s="2">
        <v>0.7187542022968717</v>
      </c>
      <c r="M457" s="2">
        <v>0.73859284483768473</v>
      </c>
      <c r="N457" s="2">
        <v>0.57515275916802466</v>
      </c>
      <c r="O457" s="2">
        <v>0.7127220837857956</v>
      </c>
      <c r="P457" s="2">
        <v>0.99999990692330465</v>
      </c>
      <c r="Q457" s="2">
        <v>0.99999998691633285</v>
      </c>
      <c r="R457" s="2">
        <v>0.99999998598223561</v>
      </c>
      <c r="S457" s="2">
        <v>0.99999998898794751</v>
      </c>
      <c r="T457" s="2">
        <v>0.99999999109444093</v>
      </c>
      <c r="U457" s="2">
        <v>0.99999999175118659</v>
      </c>
      <c r="V457" s="2">
        <v>0.99999999098341874</v>
      </c>
      <c r="W457" s="2">
        <v>0.99999999126316208</v>
      </c>
      <c r="X457" s="2">
        <v>0.9999999863706619</v>
      </c>
      <c r="Y457" s="2">
        <v>0.99999992605904486</v>
      </c>
      <c r="Z457" s="2">
        <v>0.56647867436066701</v>
      </c>
      <c r="AA457" s="2">
        <v>0.247288294441738</v>
      </c>
      <c r="AB457" s="2">
        <v>0.49194619316649618</v>
      </c>
      <c r="AC457" s="2">
        <v>0.2477008271502299</v>
      </c>
      <c r="AD457" s="2">
        <v>0.27327537382477762</v>
      </c>
      <c r="AE457" s="2">
        <v>0.38305029595006679</v>
      </c>
    </row>
    <row r="458" spans="1:31" hidden="1" x14ac:dyDescent="0.3">
      <c r="A458">
        <v>1</v>
      </c>
      <c r="B458">
        <v>5</v>
      </c>
      <c r="C458">
        <v>2050</v>
      </c>
      <c r="D458" t="s">
        <v>4</v>
      </c>
      <c r="E458" t="s">
        <v>41</v>
      </c>
      <c r="F458">
        <v>0</v>
      </c>
      <c r="G458">
        <v>0</v>
      </c>
      <c r="H458" s="2">
        <v>8.7959742511098032E-2</v>
      </c>
      <c r="I458" s="2">
        <v>8.5661576325150604E-2</v>
      </c>
      <c r="J458" s="2">
        <v>0.31102590451680412</v>
      </c>
      <c r="K458" s="2">
        <v>0.33532146683642028</v>
      </c>
      <c r="L458" s="2">
        <v>0.33588432951637848</v>
      </c>
      <c r="M458" s="2">
        <v>9.3006932971475081E-2</v>
      </c>
      <c r="N458" s="2">
        <v>0.14268427146296411</v>
      </c>
      <c r="O458" s="2">
        <v>0.22667632676931751</v>
      </c>
      <c r="P458" s="2">
        <v>0.24474265935212541</v>
      </c>
      <c r="Q458" s="2">
        <v>0.19048387429059391</v>
      </c>
      <c r="R458" s="2">
        <v>0.17532469341717771</v>
      </c>
      <c r="S458" s="2">
        <v>0.17290041902049669</v>
      </c>
      <c r="T458" s="2">
        <v>0.18764654586738691</v>
      </c>
      <c r="U458" s="2">
        <v>0.1736580244868148</v>
      </c>
      <c r="V458" s="2">
        <v>0.15704887830962139</v>
      </c>
      <c r="W458" s="2">
        <v>0.1516733454175572</v>
      </c>
      <c r="X458" s="2">
        <v>0.14838617070643551</v>
      </c>
      <c r="Y458" s="2">
        <v>0.16934437402132521</v>
      </c>
      <c r="Z458" s="2">
        <v>0.12195492318186241</v>
      </c>
      <c r="AA458" s="2">
        <v>0.1754502210815872</v>
      </c>
      <c r="AB458" s="2">
        <v>0.1504900555761215</v>
      </c>
      <c r="AC458" s="2">
        <v>7.8216702475219196E-2</v>
      </c>
      <c r="AD458" s="2">
        <v>5.0676295482124732E-2</v>
      </c>
      <c r="AE458" s="2">
        <v>0.1201056363449183</v>
      </c>
    </row>
    <row r="459" spans="1:31" hidden="1" x14ac:dyDescent="0.3">
      <c r="A459">
        <v>1</v>
      </c>
      <c r="B459">
        <v>19</v>
      </c>
      <c r="C459">
        <v>2050</v>
      </c>
      <c r="D459" t="s">
        <v>4</v>
      </c>
      <c r="E459" t="s">
        <v>41</v>
      </c>
      <c r="F459">
        <v>0</v>
      </c>
      <c r="G459">
        <v>0</v>
      </c>
      <c r="H459" s="2">
        <v>0.32389573195551657</v>
      </c>
      <c r="I459" s="2">
        <v>0.32390765640940838</v>
      </c>
      <c r="J459" s="2">
        <v>0.3251103856270573</v>
      </c>
      <c r="K459" s="2">
        <v>0.29054843311248962</v>
      </c>
      <c r="L459" s="2">
        <v>0.27045747719333091</v>
      </c>
      <c r="M459" s="2">
        <v>0.32392409911980702</v>
      </c>
      <c r="N459" s="2">
        <v>0.3241943754478972</v>
      </c>
      <c r="O459" s="2">
        <v>0.32500878843030301</v>
      </c>
      <c r="P459" s="2">
        <v>0.32514746323923632</v>
      </c>
      <c r="Q459" s="2">
        <v>0.32512359661812851</v>
      </c>
      <c r="R459" s="2">
        <v>0.32510739713969172</v>
      </c>
      <c r="S459" s="2">
        <v>0.32462693454577579</v>
      </c>
      <c r="T459" s="2">
        <v>0.32447409315269221</v>
      </c>
      <c r="U459" s="2">
        <v>0.32447167505211372</v>
      </c>
      <c r="V459" s="2">
        <v>0.32508040918267261</v>
      </c>
      <c r="W459" s="2">
        <v>0.32441013147103698</v>
      </c>
      <c r="X459" s="2">
        <v>0.32430316144082072</v>
      </c>
      <c r="Y459" s="2">
        <v>0.32393279885853993</v>
      </c>
      <c r="Z459" s="2">
        <v>0.32395277968887209</v>
      </c>
      <c r="AA459" s="2">
        <v>0.32392677413422688</v>
      </c>
      <c r="AB459" s="2">
        <v>0.32445634065097262</v>
      </c>
      <c r="AC459" s="2">
        <v>0.32455907587888028</v>
      </c>
      <c r="AD459" s="2">
        <v>0.32397165722214127</v>
      </c>
      <c r="AE459" s="2">
        <v>0.32399905035853321</v>
      </c>
    </row>
    <row r="460" spans="1:31" hidden="1" x14ac:dyDescent="0.3">
      <c r="A460">
        <v>1</v>
      </c>
      <c r="B460">
        <v>29</v>
      </c>
      <c r="C460">
        <v>2050</v>
      </c>
      <c r="D460" t="s">
        <v>4</v>
      </c>
      <c r="E460" t="s">
        <v>41</v>
      </c>
      <c r="F460">
        <v>0</v>
      </c>
      <c r="G460">
        <v>0</v>
      </c>
      <c r="H460" s="2">
        <v>5.8432643527434533E-2</v>
      </c>
      <c r="I460" s="2">
        <v>0.1834014672633148</v>
      </c>
      <c r="J460" s="2">
        <v>0.35013306391867688</v>
      </c>
      <c r="K460" s="2">
        <v>0.36327590331497772</v>
      </c>
      <c r="L460" s="2">
        <v>0.36043474340396398</v>
      </c>
      <c r="M460" s="2">
        <v>0.2066551726778606</v>
      </c>
      <c r="N460" s="2">
        <v>5.7475022328540168E-2</v>
      </c>
      <c r="O460" s="2">
        <v>5.4947092393274409E-2</v>
      </c>
      <c r="P460" s="2">
        <v>0.1201945471480973</v>
      </c>
      <c r="Q460" s="2">
        <v>0.11059977849110229</v>
      </c>
      <c r="R460" s="2">
        <v>0.10427453021903001</v>
      </c>
      <c r="S460" s="2">
        <v>9.3359172536382179E-2</v>
      </c>
      <c r="T460" s="2">
        <v>0.12104119874012299</v>
      </c>
      <c r="U460" s="2">
        <v>0.1209807771987545</v>
      </c>
      <c r="V460" s="2">
        <v>5.9655091583639443E-2</v>
      </c>
      <c r="W460" s="2">
        <v>8.4117677956827633E-2</v>
      </c>
      <c r="X460" s="2">
        <v>8.9370294050380009E-2</v>
      </c>
      <c r="Y460" s="2">
        <v>0.1054377737984515</v>
      </c>
      <c r="Z460" s="2">
        <v>7.3402064236085515E-2</v>
      </c>
      <c r="AA460" s="2">
        <v>0.1239616092186949</v>
      </c>
      <c r="AB460" s="2">
        <v>0.1104906244508586</v>
      </c>
      <c r="AC460" s="2">
        <v>3.5363021647548787E-2</v>
      </c>
      <c r="AD460" s="2">
        <v>2.988885323639202E-2</v>
      </c>
      <c r="AE460" s="2">
        <v>0.12733054007853539</v>
      </c>
    </row>
    <row r="461" spans="1:31" hidden="1" x14ac:dyDescent="0.3">
      <c r="A461">
        <v>1</v>
      </c>
      <c r="B461">
        <v>36</v>
      </c>
      <c r="C461">
        <v>2050</v>
      </c>
      <c r="D461" t="s">
        <v>4</v>
      </c>
      <c r="E461" t="s">
        <v>41</v>
      </c>
      <c r="F461">
        <v>0</v>
      </c>
      <c r="G461">
        <v>0</v>
      </c>
      <c r="H461" s="2">
        <v>0.17826667956044551</v>
      </c>
      <c r="I461" s="2">
        <v>6.9229190548492428E-2</v>
      </c>
      <c r="J461" s="2">
        <v>0.32950909491149871</v>
      </c>
      <c r="K461" s="2">
        <v>0.34672919320838141</v>
      </c>
      <c r="L461" s="2">
        <v>0.33050143121662179</v>
      </c>
      <c r="M461" s="2">
        <v>0.105989813157175</v>
      </c>
      <c r="N461" s="2">
        <v>9.610783081181401E-2</v>
      </c>
      <c r="O461" s="2">
        <v>0.13112270754988739</v>
      </c>
      <c r="P461" s="2">
        <v>0.20989973830151451</v>
      </c>
      <c r="Q461" s="2">
        <v>0.22705851490326459</v>
      </c>
      <c r="R461" s="2">
        <v>0.1954719432840476</v>
      </c>
      <c r="S461" s="2">
        <v>0.2067995010181867</v>
      </c>
      <c r="T461" s="2">
        <v>0.20563590619138</v>
      </c>
      <c r="U461" s="2">
        <v>0.2090332738657503</v>
      </c>
      <c r="V461" s="2">
        <v>0.31247587695349299</v>
      </c>
      <c r="W461" s="2">
        <v>0.2146620723758359</v>
      </c>
      <c r="X461" s="2">
        <v>0.1872898324092083</v>
      </c>
      <c r="Y461" s="2">
        <v>0.2040560297218279</v>
      </c>
      <c r="Z461" s="2">
        <v>0.13426491634587551</v>
      </c>
      <c r="AA461" s="2">
        <v>0.13112126287432299</v>
      </c>
      <c r="AB461" s="2">
        <v>0.1089013393330457</v>
      </c>
      <c r="AC461" s="2">
        <v>5.7282988234964943E-2</v>
      </c>
      <c r="AD461" s="2">
        <v>6.3397202831597707E-2</v>
      </c>
      <c r="AE461" s="2">
        <v>0.17606228786646641</v>
      </c>
    </row>
    <row r="462" spans="1:31" hidden="1" x14ac:dyDescent="0.3">
      <c r="A462">
        <v>1</v>
      </c>
      <c r="B462">
        <v>55</v>
      </c>
      <c r="C462">
        <v>2050</v>
      </c>
      <c r="D462" t="s">
        <v>4</v>
      </c>
      <c r="E462" t="s">
        <v>41</v>
      </c>
      <c r="F462">
        <v>0</v>
      </c>
      <c r="G462">
        <v>0</v>
      </c>
      <c r="H462" s="2">
        <v>9.7205595571309242E-2</v>
      </c>
      <c r="I462" s="2">
        <v>0.1191151925167105</v>
      </c>
      <c r="J462" s="2">
        <v>0.4080627908270732</v>
      </c>
      <c r="K462" s="2">
        <v>0.43924211627834869</v>
      </c>
      <c r="L462" s="2">
        <v>0.43745692526288837</v>
      </c>
      <c r="M462" s="2">
        <v>0.25537739433036882</v>
      </c>
      <c r="N462" s="2">
        <v>0.17889646862710579</v>
      </c>
      <c r="O462" s="2">
        <v>9.0850043727113389E-2</v>
      </c>
      <c r="P462" s="2">
        <v>4.4446586556487921E-2</v>
      </c>
      <c r="Q462" s="2">
        <v>8.6388375716068999E-2</v>
      </c>
      <c r="R462" s="2">
        <v>8.4872907415165053E-2</v>
      </c>
      <c r="S462" s="2">
        <v>7.995588511544871E-2</v>
      </c>
      <c r="T462" s="2">
        <v>0.1020062471806943</v>
      </c>
      <c r="U462" s="2">
        <v>0.1027277125577129</v>
      </c>
      <c r="V462" s="2">
        <v>0.1589841760037228</v>
      </c>
      <c r="W462" s="2">
        <v>0.10841380593580011</v>
      </c>
      <c r="X462" s="2">
        <v>8.7827888452072275E-2</v>
      </c>
      <c r="Y462" s="2">
        <v>6.2614661084069476E-2</v>
      </c>
      <c r="Z462" s="2">
        <v>1.386091528430811E-2</v>
      </c>
      <c r="AA462" s="2">
        <v>5.4396836790807902E-2</v>
      </c>
      <c r="AB462" s="2">
        <v>3.3055527411721873E-2</v>
      </c>
      <c r="AC462" s="2">
        <v>4.9913181326308648E-2</v>
      </c>
      <c r="AD462" s="2">
        <v>9.0298197627700694E-2</v>
      </c>
      <c r="AE462" s="2">
        <v>0.21204286926579671</v>
      </c>
    </row>
    <row r="463" spans="1:31" hidden="1" x14ac:dyDescent="0.3">
      <c r="A463">
        <v>3</v>
      </c>
      <c r="B463">
        <v>9</v>
      </c>
      <c r="C463">
        <v>2050</v>
      </c>
      <c r="D463" t="s">
        <v>4</v>
      </c>
      <c r="E463" t="s">
        <v>41</v>
      </c>
      <c r="F463">
        <v>0</v>
      </c>
      <c r="G463">
        <v>0</v>
      </c>
      <c r="H463" s="2">
        <v>0.11488864520751529</v>
      </c>
      <c r="I463" s="2">
        <v>9.2525715784553472E-2</v>
      </c>
      <c r="J463" s="2">
        <v>0.29584234407596721</v>
      </c>
      <c r="K463" s="2">
        <v>0.29944358248330399</v>
      </c>
      <c r="L463" s="2">
        <v>0.27535933519690509</v>
      </c>
      <c r="M463" s="2">
        <v>0.17660161400683111</v>
      </c>
      <c r="N463" s="2">
        <v>0.2084900839221247</v>
      </c>
      <c r="O463" s="2">
        <v>0.27837866129832689</v>
      </c>
      <c r="P463" s="2">
        <v>0.30990269839083739</v>
      </c>
      <c r="Q463" s="2">
        <v>0.2204074982756799</v>
      </c>
      <c r="R463" s="2">
        <v>0.12102836007992709</v>
      </c>
      <c r="S463" s="2">
        <v>0.109931839287897</v>
      </c>
      <c r="T463" s="2">
        <v>0.16765727358767599</v>
      </c>
      <c r="U463" s="2">
        <v>0.11558491627654149</v>
      </c>
      <c r="V463" s="2">
        <v>0.22638390970156569</v>
      </c>
      <c r="W463" s="2">
        <v>0.1529377920142887</v>
      </c>
      <c r="X463" s="2">
        <v>0.17018151323922751</v>
      </c>
      <c r="Y463" s="2">
        <v>0.20300531051912929</v>
      </c>
      <c r="Z463" s="2">
        <v>0.23294547261222059</v>
      </c>
      <c r="AA463" s="2">
        <v>4.0357126950804373E-2</v>
      </c>
      <c r="AB463" s="2">
        <v>5.526173823790187E-2</v>
      </c>
      <c r="AC463" s="2">
        <v>0.25023798394049751</v>
      </c>
      <c r="AD463" s="2">
        <v>0.18273345146870229</v>
      </c>
      <c r="AE463" s="2">
        <v>0.1842941415468691</v>
      </c>
    </row>
    <row r="464" spans="1:31" hidden="1" x14ac:dyDescent="0.3">
      <c r="A464">
        <v>3</v>
      </c>
      <c r="B464">
        <v>34</v>
      </c>
      <c r="C464">
        <v>2050</v>
      </c>
      <c r="D464" t="s">
        <v>4</v>
      </c>
      <c r="E464" t="s">
        <v>41</v>
      </c>
      <c r="F464">
        <v>0</v>
      </c>
      <c r="G464">
        <v>0</v>
      </c>
      <c r="H464" s="2">
        <v>0.415421284636529</v>
      </c>
      <c r="I464" s="2">
        <v>0.28245170606334119</v>
      </c>
      <c r="J464" s="2">
        <v>0.10257390049609311</v>
      </c>
      <c r="K464" s="2">
        <v>0.1130921551578786</v>
      </c>
      <c r="L464" s="2">
        <v>0.1165665090715097</v>
      </c>
      <c r="M464" s="2">
        <v>0.17766192072004569</v>
      </c>
      <c r="N464" s="2">
        <v>0.27089100424289903</v>
      </c>
      <c r="O464" s="2">
        <v>0.21569477692045599</v>
      </c>
      <c r="P464" s="2">
        <v>0.22569384238615861</v>
      </c>
      <c r="Q464" s="2">
        <v>0.28801148897965873</v>
      </c>
      <c r="R464" s="2">
        <v>0.33280993455501062</v>
      </c>
      <c r="S464" s="2">
        <v>0.37223836581423281</v>
      </c>
      <c r="T464" s="2">
        <v>0.30875341764525849</v>
      </c>
      <c r="U464" s="2">
        <v>0.33263198035363362</v>
      </c>
      <c r="V464" s="2">
        <v>0.45345217047373487</v>
      </c>
      <c r="W464" s="2">
        <v>0.37591776264567112</v>
      </c>
      <c r="X464" s="2">
        <v>0.32248196176809418</v>
      </c>
      <c r="Y464" s="2">
        <v>0.25018783218481822</v>
      </c>
      <c r="Z464" s="2">
        <v>0.22865617681203351</v>
      </c>
      <c r="AA464" s="2">
        <v>0.17752474908320801</v>
      </c>
      <c r="AB464" s="2">
        <v>0.18088676225539871</v>
      </c>
      <c r="AC464" s="2">
        <v>0.198302612854003</v>
      </c>
      <c r="AD464" s="2">
        <v>0.25805140797690201</v>
      </c>
      <c r="AE464" s="2">
        <v>0.23953904101325621</v>
      </c>
    </row>
    <row r="465" spans="1:31" hidden="1" x14ac:dyDescent="0.3">
      <c r="A465">
        <v>4</v>
      </c>
      <c r="B465">
        <v>15</v>
      </c>
      <c r="C465">
        <v>2050</v>
      </c>
      <c r="D465" t="s">
        <v>4</v>
      </c>
      <c r="E465" t="s">
        <v>41</v>
      </c>
      <c r="F465">
        <v>0</v>
      </c>
      <c r="G465">
        <v>0</v>
      </c>
      <c r="H465" s="2">
        <v>0.1423629887795155</v>
      </c>
      <c r="I465" s="2">
        <v>0.13283728255138619</v>
      </c>
      <c r="J465" s="2">
        <v>0.13424354560023971</v>
      </c>
      <c r="K465" s="2">
        <v>0.1221049117474759</v>
      </c>
      <c r="L465" s="2">
        <v>0.1229103583733034</v>
      </c>
      <c r="M465" s="2">
        <v>0.14853817414791701</v>
      </c>
      <c r="N465" s="2">
        <v>0.1776954789369001</v>
      </c>
      <c r="O465" s="2">
        <v>0.21661158509100231</v>
      </c>
      <c r="P465" s="2">
        <v>0.23477857060224611</v>
      </c>
      <c r="Q465" s="2">
        <v>0.2408736071951032</v>
      </c>
      <c r="R465" s="2">
        <v>0.23586154102790249</v>
      </c>
      <c r="S465" s="2">
        <v>0.2314547908988267</v>
      </c>
      <c r="T465" s="2">
        <v>0.2275782260772452</v>
      </c>
      <c r="U465" s="2">
        <v>0.2213168382486814</v>
      </c>
      <c r="V465" s="2">
        <v>0.24966179843445799</v>
      </c>
      <c r="W465" s="2">
        <v>0.21145578441003521</v>
      </c>
      <c r="X465" s="2">
        <v>0.2080757937748291</v>
      </c>
      <c r="Y465" s="2">
        <v>0.2440143552124919</v>
      </c>
      <c r="Z465" s="2">
        <v>0.25057711653411419</v>
      </c>
      <c r="AA465" s="2">
        <v>0.2179563084817919</v>
      </c>
      <c r="AB465" s="2">
        <v>0.2068022758261405</v>
      </c>
      <c r="AC465" s="2">
        <v>0.2280218835361624</v>
      </c>
      <c r="AD465" s="2">
        <v>0.1980190480902693</v>
      </c>
      <c r="AE465" s="2">
        <v>0.17552853813671421</v>
      </c>
    </row>
    <row r="466" spans="1:31" hidden="1" x14ac:dyDescent="0.3">
      <c r="A466">
        <v>4</v>
      </c>
      <c r="B466">
        <v>103</v>
      </c>
      <c r="C466">
        <v>2050</v>
      </c>
      <c r="D466" t="s">
        <v>4</v>
      </c>
      <c r="E466" t="s">
        <v>41</v>
      </c>
      <c r="F466">
        <v>0</v>
      </c>
      <c r="G466">
        <v>0</v>
      </c>
      <c r="H466" s="2">
        <v>6.2090356935644193E-2</v>
      </c>
      <c r="I466" s="2">
        <v>7.3631222542445127E-2</v>
      </c>
      <c r="J466" s="2">
        <v>7.8627784555441768E-2</v>
      </c>
      <c r="K466" s="2">
        <v>7.9988564756185904E-2</v>
      </c>
      <c r="L466" s="2">
        <v>8.2274461335180002E-2</v>
      </c>
      <c r="M466" s="2">
        <v>7.6672688397160918E-2</v>
      </c>
      <c r="N466" s="2">
        <v>3.9602439920900658E-2</v>
      </c>
      <c r="O466" s="2">
        <v>4.5063464311051293E-2</v>
      </c>
      <c r="P466" s="2">
        <v>5.6240950529364918E-2</v>
      </c>
      <c r="Q466" s="2">
        <v>5.2226555133476009E-2</v>
      </c>
      <c r="R466" s="2">
        <v>3.4666185348561293E-2</v>
      </c>
      <c r="S466" s="2">
        <v>3.0120658344695558E-2</v>
      </c>
      <c r="T466" s="2">
        <v>2.328516831632985E-2</v>
      </c>
      <c r="U466" s="2">
        <v>1.8732533829569339E-2</v>
      </c>
      <c r="V466" s="2">
        <v>8.3263392640343672E-2</v>
      </c>
      <c r="W466" s="2">
        <v>1.7948290262530558E-2</v>
      </c>
      <c r="X466" s="2">
        <v>2.6919018665383539E-2</v>
      </c>
      <c r="Y466" s="2">
        <v>2.3034341043868239E-2</v>
      </c>
      <c r="Z466" s="2">
        <v>2.0345653056199391E-2</v>
      </c>
      <c r="AA466" s="2">
        <v>3.61582561104404E-2</v>
      </c>
      <c r="AB466" s="2">
        <v>4.518345832986629E-2</v>
      </c>
      <c r="AC466" s="2">
        <v>2.2238235528791551E-2</v>
      </c>
      <c r="AD466" s="2">
        <v>3.9525927643508797E-2</v>
      </c>
      <c r="AE466" s="2">
        <v>4.1447227323976543E-2</v>
      </c>
    </row>
    <row r="467" spans="1:31" hidden="1" x14ac:dyDescent="0.3">
      <c r="A467">
        <v>5</v>
      </c>
      <c r="B467">
        <v>42</v>
      </c>
      <c r="C467">
        <v>2050</v>
      </c>
      <c r="D467" t="s">
        <v>4</v>
      </c>
      <c r="E467" t="s">
        <v>41</v>
      </c>
      <c r="F467">
        <v>0</v>
      </c>
      <c r="G467">
        <v>0</v>
      </c>
      <c r="H467" s="2">
        <v>0.11375771188304371</v>
      </c>
      <c r="I467" s="2">
        <v>9.7297347783759217E-2</v>
      </c>
      <c r="J467" s="2">
        <v>0.39409461550188918</v>
      </c>
      <c r="K467" s="2">
        <v>0.43720676286350763</v>
      </c>
      <c r="L467" s="2">
        <v>0.43822832932865557</v>
      </c>
      <c r="M467" s="2">
        <v>0.33111466197165562</v>
      </c>
      <c r="N467" s="2">
        <v>0.26873591031405741</v>
      </c>
      <c r="O467" s="2">
        <v>0.18364167417446989</v>
      </c>
      <c r="P467" s="2">
        <v>2.6496003319544398E-2</v>
      </c>
      <c r="Q467" s="2">
        <v>7.0578844720822417E-2</v>
      </c>
      <c r="R467" s="2">
        <v>7.6735513767117014E-2</v>
      </c>
      <c r="S467" s="2">
        <v>7.7376542542674343E-2</v>
      </c>
      <c r="T467" s="2">
        <v>9.7356942086482864E-2</v>
      </c>
      <c r="U467" s="2">
        <v>0.10097365484518089</v>
      </c>
      <c r="V467" s="2">
        <v>7.7615690305813667E-2</v>
      </c>
      <c r="W467" s="2">
        <v>0.1017185363596495</v>
      </c>
      <c r="X467" s="2">
        <v>9.2627570366640433E-2</v>
      </c>
      <c r="Y467" s="2">
        <v>7.0878693478379898E-2</v>
      </c>
      <c r="Z467" s="2">
        <v>1.664004407914791E-2</v>
      </c>
      <c r="AA467" s="2">
        <v>0.1012815487706366</v>
      </c>
      <c r="AB467" s="2">
        <v>7.3869728403658103E-2</v>
      </c>
      <c r="AC467" s="2">
        <v>5.1834596488448501E-2</v>
      </c>
      <c r="AD467" s="2">
        <v>0.1101238848384628</v>
      </c>
      <c r="AE467" s="2">
        <v>0.2215616781706399</v>
      </c>
    </row>
    <row r="468" spans="1:31" hidden="1" x14ac:dyDescent="0.3">
      <c r="A468">
        <v>5</v>
      </c>
      <c r="B468">
        <v>68</v>
      </c>
      <c r="C468">
        <v>2050</v>
      </c>
      <c r="D468" t="s">
        <v>4</v>
      </c>
      <c r="E468" t="s">
        <v>41</v>
      </c>
      <c r="F468">
        <v>0</v>
      </c>
      <c r="G468">
        <v>0</v>
      </c>
      <c r="H468" s="2">
        <v>7.3829173426259165E-2</v>
      </c>
      <c r="I468" s="2">
        <v>7.0604157856515345E-2</v>
      </c>
      <c r="J468" s="2">
        <v>6.7617697886947173E-2</v>
      </c>
      <c r="K468" s="2">
        <v>7.4988576758386397E-2</v>
      </c>
      <c r="L468" s="2">
        <v>7.2417536043434053E-2</v>
      </c>
      <c r="M468" s="2">
        <v>7.3060927643832527E-2</v>
      </c>
      <c r="N468" s="2">
        <v>8.1890614914305312E-2</v>
      </c>
      <c r="O468" s="2">
        <v>8.7102383857386764E-2</v>
      </c>
      <c r="P468" s="2">
        <v>8.3907888485724016E-2</v>
      </c>
      <c r="Q468" s="2">
        <v>9.045088736808618E-2</v>
      </c>
      <c r="R468" s="2">
        <v>9.1483050879001562E-2</v>
      </c>
      <c r="S468" s="2">
        <v>8.9733543246209885E-2</v>
      </c>
      <c r="T468" s="2">
        <v>8.9147361604882402E-2</v>
      </c>
      <c r="U468" s="2">
        <v>8.8246863888050905E-2</v>
      </c>
      <c r="V468" s="2">
        <v>8.7045781457890437E-2</v>
      </c>
      <c r="W468" s="2">
        <v>8.1932064801348528E-2</v>
      </c>
      <c r="X468" s="2">
        <v>8.5917634590632966E-2</v>
      </c>
      <c r="Y468" s="2">
        <v>8.4547851201806704E-2</v>
      </c>
      <c r="Z468" s="2">
        <v>7.6872614824528313E-2</v>
      </c>
      <c r="AA468" s="2">
        <v>8.0982810106274575E-2</v>
      </c>
      <c r="AB468" s="2">
        <v>7.5427412227020721E-2</v>
      </c>
      <c r="AC468" s="2">
        <v>7.4823453609718857E-2</v>
      </c>
      <c r="AD468" s="2">
        <v>7.3956665313490544E-2</v>
      </c>
      <c r="AE468" s="2">
        <v>7.387947822768072E-2</v>
      </c>
    </row>
    <row r="469" spans="1:31" hidden="1" x14ac:dyDescent="0.3">
      <c r="A469">
        <v>7</v>
      </c>
      <c r="B469">
        <v>9</v>
      </c>
      <c r="C469">
        <v>2050</v>
      </c>
      <c r="D469" t="s">
        <v>4</v>
      </c>
      <c r="E469" t="s">
        <v>41</v>
      </c>
      <c r="F469">
        <v>0</v>
      </c>
      <c r="G469">
        <v>0</v>
      </c>
      <c r="H469" s="2">
        <v>0.1804139227091287</v>
      </c>
      <c r="I469" s="2">
        <v>0.1798829909322523</v>
      </c>
      <c r="J469" s="2">
        <v>0.20166858749769079</v>
      </c>
      <c r="K469" s="2">
        <v>0.20235889913506949</v>
      </c>
      <c r="L469" s="2">
        <v>0.2018878839658293</v>
      </c>
      <c r="M469" s="2">
        <v>0.1836909573132087</v>
      </c>
      <c r="N469" s="2">
        <v>0.17791312590718311</v>
      </c>
      <c r="O469" s="2">
        <v>0.17860088564160409</v>
      </c>
      <c r="P469" s="2">
        <v>0.17907944775560089</v>
      </c>
      <c r="Q469" s="2">
        <v>0.17907249129336669</v>
      </c>
      <c r="R469" s="2">
        <v>0.17950712978610761</v>
      </c>
      <c r="S469" s="2">
        <v>0.17870607622943979</v>
      </c>
      <c r="T469" s="2">
        <v>0.174755239986251</v>
      </c>
      <c r="U469" s="2">
        <v>0.17964014730465469</v>
      </c>
      <c r="V469" s="2">
        <v>0.17942103601293349</v>
      </c>
      <c r="W469" s="2">
        <v>0.1799879205052583</v>
      </c>
      <c r="X469" s="2">
        <v>0.1799025794257601</v>
      </c>
      <c r="Y469" s="2">
        <v>0.17929439835231939</v>
      </c>
      <c r="Z469" s="2">
        <v>0.17931094213186369</v>
      </c>
      <c r="AA469" s="2">
        <v>6.9181805356095569E-2</v>
      </c>
      <c r="AB469" s="2">
        <v>6.9313356923612637E-2</v>
      </c>
      <c r="AC469" s="2">
        <v>0.17935536670337959</v>
      </c>
      <c r="AD469" s="2">
        <v>0.17964916807920109</v>
      </c>
      <c r="AE469" s="2">
        <v>0.18186480150643439</v>
      </c>
    </row>
    <row r="470" spans="1:31" hidden="1" x14ac:dyDescent="0.3">
      <c r="A470">
        <v>8</v>
      </c>
      <c r="B470">
        <v>14</v>
      </c>
      <c r="C470">
        <v>2050</v>
      </c>
      <c r="D470" t="s">
        <v>4</v>
      </c>
      <c r="E470" t="s">
        <v>41</v>
      </c>
      <c r="F470">
        <v>0</v>
      </c>
      <c r="G470">
        <v>0</v>
      </c>
      <c r="H470" s="2">
        <v>8.5940751577728028E-2</v>
      </c>
      <c r="I470" s="2">
        <v>8.7285023679471829E-2</v>
      </c>
      <c r="J470" s="2">
        <v>8.5024365316326497E-2</v>
      </c>
      <c r="K470" s="2">
        <v>8.3524113626247953E-2</v>
      </c>
      <c r="L470" s="2">
        <v>8.3213446431692664E-2</v>
      </c>
      <c r="M470" s="2">
        <v>8.6552536503738509E-2</v>
      </c>
      <c r="N470" s="2">
        <v>8.3325008678733575E-2</v>
      </c>
      <c r="O470" s="2">
        <v>8.2458598784404299E-2</v>
      </c>
      <c r="P470" s="2">
        <v>8.1159178959091874E-2</v>
      </c>
      <c r="Q470" s="2">
        <v>8.0283501860629644E-2</v>
      </c>
      <c r="R470" s="2">
        <v>8.0539826438096845E-2</v>
      </c>
      <c r="S470" s="2">
        <v>8.1068115267609292E-2</v>
      </c>
      <c r="T470" s="2">
        <v>8.1031158882640356E-2</v>
      </c>
      <c r="U470" s="2">
        <v>8.1072929890080095E-2</v>
      </c>
      <c r="V470" s="2">
        <v>7.9812006776785252E-2</v>
      </c>
      <c r="W470" s="2">
        <v>8.1668119026659283E-2</v>
      </c>
      <c r="X470" s="2">
        <v>8.2210100191884336E-2</v>
      </c>
      <c r="Y470" s="2">
        <v>8.1760436369612846E-2</v>
      </c>
      <c r="Z470" s="2">
        <v>8.1861753465538895E-2</v>
      </c>
      <c r="AA470" s="2">
        <v>8.1543677543762516E-2</v>
      </c>
      <c r="AB470" s="2">
        <v>8.2374995741617593E-2</v>
      </c>
      <c r="AC470" s="2">
        <v>8.1760560500985555E-2</v>
      </c>
      <c r="AD470" s="2">
        <v>8.1687530746939838E-2</v>
      </c>
      <c r="AE470" s="2">
        <v>8.2743444573819422E-2</v>
      </c>
    </row>
    <row r="471" spans="1:31" hidden="1" x14ac:dyDescent="0.3">
      <c r="A471">
        <v>9</v>
      </c>
      <c r="B471">
        <v>10</v>
      </c>
      <c r="C471">
        <v>2050</v>
      </c>
      <c r="D471" t="s">
        <v>4</v>
      </c>
      <c r="E471" t="s">
        <v>41</v>
      </c>
      <c r="F471">
        <v>0</v>
      </c>
      <c r="G471">
        <v>0</v>
      </c>
      <c r="H471" s="2">
        <v>0.1447986556173213</v>
      </c>
      <c r="I471" s="2">
        <v>0.2792474870359633</v>
      </c>
      <c r="J471" s="2">
        <v>0.62493767347824281</v>
      </c>
      <c r="K471" s="2">
        <v>0.66827575543935291</v>
      </c>
      <c r="L471" s="2">
        <v>0.67128407674147139</v>
      </c>
      <c r="M471" s="2">
        <v>0.38573231689118082</v>
      </c>
      <c r="N471" s="2">
        <v>0.28990131337253899</v>
      </c>
      <c r="O471" s="2">
        <v>6.9416990796686839E-2</v>
      </c>
      <c r="P471" s="2">
        <v>8.9395435764521872E-2</v>
      </c>
      <c r="Q471" s="2">
        <v>0.1080215848588123</v>
      </c>
      <c r="R471" s="2">
        <v>8.7081707150500953E-2</v>
      </c>
      <c r="S471" s="2">
        <v>6.3223906724799855E-2</v>
      </c>
      <c r="T471" s="2">
        <v>0.12476082465906969</v>
      </c>
      <c r="U471" s="2">
        <v>6.6405750473497421E-2</v>
      </c>
      <c r="V471" s="2">
        <v>0.17058952450937051</v>
      </c>
      <c r="W471" s="2">
        <v>6.3998932119711111E-2</v>
      </c>
      <c r="X471" s="2">
        <v>7.0327590409526741E-2</v>
      </c>
      <c r="Y471" s="2">
        <v>9.6203660804305605E-2</v>
      </c>
      <c r="Z471" s="2">
        <v>7.7026834117110296E-2</v>
      </c>
      <c r="AA471" s="2">
        <v>0.25907657191912542</v>
      </c>
      <c r="AB471" s="2">
        <v>0.22871054543103589</v>
      </c>
      <c r="AC471" s="2">
        <v>6.0562841132982402E-2</v>
      </c>
      <c r="AD471" s="2">
        <v>0.18939749666986039</v>
      </c>
      <c r="AE471" s="2">
        <v>0.39483646987648902</v>
      </c>
    </row>
    <row r="472" spans="1:31" hidden="1" x14ac:dyDescent="0.3">
      <c r="A472">
        <v>9</v>
      </c>
      <c r="B472">
        <v>16</v>
      </c>
      <c r="C472">
        <v>2050</v>
      </c>
      <c r="D472" t="s">
        <v>4</v>
      </c>
      <c r="E472" t="s">
        <v>41</v>
      </c>
      <c r="F472">
        <v>0</v>
      </c>
      <c r="G472">
        <v>0</v>
      </c>
      <c r="H472" s="2">
        <v>0.13147434412155029</v>
      </c>
      <c r="I472" s="2">
        <v>0.26074079760975938</v>
      </c>
      <c r="J472" s="2">
        <v>0.40281387363775328</v>
      </c>
      <c r="K472" s="2">
        <v>0.39763015709106808</v>
      </c>
      <c r="L472" s="2">
        <v>0.3915711800122656</v>
      </c>
      <c r="M472" s="2">
        <v>0.35195055066183167</v>
      </c>
      <c r="N472" s="2">
        <v>0.41486602222267638</v>
      </c>
      <c r="O472" s="2">
        <v>0.48203883787373297</v>
      </c>
      <c r="P472" s="2">
        <v>0.503277764279772</v>
      </c>
      <c r="Q472" s="2">
        <v>0.42223223290826861</v>
      </c>
      <c r="R472" s="2">
        <v>0.36226648938749823</v>
      </c>
      <c r="S472" s="2">
        <v>0.34575485058212019</v>
      </c>
      <c r="T472" s="2">
        <v>0.36521899487399379</v>
      </c>
      <c r="U472" s="2">
        <v>0.33578285999708207</v>
      </c>
      <c r="V472" s="2">
        <v>0.48667573059451591</v>
      </c>
      <c r="W472" s="2">
        <v>0.39004858719040147</v>
      </c>
      <c r="X472" s="2">
        <v>0.40951614028399752</v>
      </c>
      <c r="Y472" s="2">
        <v>0.41768994953916672</v>
      </c>
      <c r="Z472" s="2">
        <v>0.42680990763859422</v>
      </c>
      <c r="AA472" s="2">
        <v>0.20189990614859049</v>
      </c>
      <c r="AB472" s="2">
        <v>0.2230779749092732</v>
      </c>
      <c r="AC472" s="2">
        <v>0.39855526213695669</v>
      </c>
      <c r="AD472" s="2">
        <v>0.36707340319108972</v>
      </c>
      <c r="AE472" s="2">
        <v>0.34348818833347938</v>
      </c>
    </row>
    <row r="473" spans="1:31" hidden="1" x14ac:dyDescent="0.3">
      <c r="A473">
        <v>10</v>
      </c>
      <c r="B473">
        <v>15</v>
      </c>
      <c r="C473">
        <v>2050</v>
      </c>
      <c r="D473" t="s">
        <v>4</v>
      </c>
      <c r="E473" t="s">
        <v>41</v>
      </c>
      <c r="F473">
        <v>0</v>
      </c>
      <c r="G473">
        <v>0</v>
      </c>
      <c r="H473" s="2">
        <v>0.35872766524094041</v>
      </c>
      <c r="I473" s="2">
        <v>0.6106114899593067</v>
      </c>
      <c r="J473" s="2">
        <v>0.96409145436584209</v>
      </c>
      <c r="K473" s="2">
        <v>0.99999998860177775</v>
      </c>
      <c r="L473" s="2">
        <v>0.99999999336962575</v>
      </c>
      <c r="M473" s="2">
        <v>0.73155985411429481</v>
      </c>
      <c r="N473" s="2">
        <v>0.69252067996882094</v>
      </c>
      <c r="O473" s="2">
        <v>0.51382754213338855</v>
      </c>
      <c r="P473" s="2">
        <v>0.24732879699473159</v>
      </c>
      <c r="Q473" s="2">
        <v>0.26547002821226168</v>
      </c>
      <c r="R473" s="2">
        <v>0.29409394851920351</v>
      </c>
      <c r="S473" s="2">
        <v>0.30939625567639378</v>
      </c>
      <c r="T473" s="2">
        <v>0.23666898905975151</v>
      </c>
      <c r="U473" s="2">
        <v>0.22709580769792961</v>
      </c>
      <c r="V473" s="2">
        <v>0.42424508429570867</v>
      </c>
      <c r="W473" s="2">
        <v>0.24634476478463679</v>
      </c>
      <c r="X473" s="2">
        <v>0.21769730364297041</v>
      </c>
      <c r="Y473" s="2">
        <v>0.2972145869101272</v>
      </c>
      <c r="Z473" s="2">
        <v>0.45566236935528842</v>
      </c>
      <c r="AA473" s="2">
        <v>0.2622560404350685</v>
      </c>
      <c r="AB473" s="2">
        <v>0.29394077087406961</v>
      </c>
      <c r="AC473" s="2">
        <v>0.51616180216689422</v>
      </c>
      <c r="AD473" s="2">
        <v>0.61193009847293656</v>
      </c>
      <c r="AE473" s="2">
        <v>0.78220349978048609</v>
      </c>
    </row>
    <row r="474" spans="1:31" hidden="1" x14ac:dyDescent="0.3">
      <c r="A474">
        <v>11</v>
      </c>
      <c r="B474">
        <v>13</v>
      </c>
      <c r="C474">
        <v>2050</v>
      </c>
      <c r="D474" t="s">
        <v>4</v>
      </c>
      <c r="E474" t="s">
        <v>41</v>
      </c>
      <c r="F474">
        <v>0</v>
      </c>
      <c r="G474">
        <v>0</v>
      </c>
      <c r="H474" s="2">
        <v>0.266081399245372</v>
      </c>
      <c r="I474" s="2">
        <v>0.28363959258509491</v>
      </c>
      <c r="J474" s="2">
        <v>0.29100728714078428</v>
      </c>
      <c r="K474" s="2">
        <v>0.29673815816420712</v>
      </c>
      <c r="L474" s="2">
        <v>0.30122069652839972</v>
      </c>
      <c r="M474" s="2">
        <v>0.28502379847784709</v>
      </c>
      <c r="N474" s="2">
        <v>0.24322300519116219</v>
      </c>
      <c r="O474" s="2">
        <v>0.20776178412448931</v>
      </c>
      <c r="P474" s="2">
        <v>0.19212117981727819</v>
      </c>
      <c r="Q474" s="2">
        <v>0.178846834667826</v>
      </c>
      <c r="R474" s="2">
        <v>0.16899461089442269</v>
      </c>
      <c r="S474" s="2">
        <v>0.17025157784685871</v>
      </c>
      <c r="T474" s="2">
        <v>0.16592982067991091</v>
      </c>
      <c r="U474" s="2">
        <v>0.17464705759934651</v>
      </c>
      <c r="V474" s="2">
        <v>0.17976905228076129</v>
      </c>
      <c r="W474" s="2">
        <v>0.1939627248428637</v>
      </c>
      <c r="X474" s="2">
        <v>0.19757725800633691</v>
      </c>
      <c r="Y474" s="2">
        <v>0.16183060486469369</v>
      </c>
      <c r="Z474" s="2">
        <v>0.15924440864417039</v>
      </c>
      <c r="AA474" s="2">
        <v>0.1593787053915523</v>
      </c>
      <c r="AB474" s="2">
        <v>0.1760756865209302</v>
      </c>
      <c r="AC474" s="2">
        <v>0.19818207200362919</v>
      </c>
      <c r="AD474" s="2">
        <v>0.21775800131449621</v>
      </c>
      <c r="AE474" s="2">
        <v>0.2332285877280772</v>
      </c>
    </row>
    <row r="475" spans="1:31" hidden="1" x14ac:dyDescent="0.3">
      <c r="A475">
        <v>12</v>
      </c>
      <c r="B475">
        <v>72</v>
      </c>
      <c r="C475">
        <v>2050</v>
      </c>
      <c r="D475" t="s">
        <v>4</v>
      </c>
      <c r="E475" t="s">
        <v>41</v>
      </c>
      <c r="F475">
        <v>0</v>
      </c>
      <c r="G475">
        <v>0</v>
      </c>
      <c r="H475" s="2">
        <v>7.2262588596793589E-2</v>
      </c>
      <c r="I475" s="2">
        <v>3.3613878910364887E-2</v>
      </c>
      <c r="J475" s="2">
        <v>6.0984804677212491E-2</v>
      </c>
      <c r="K475" s="2">
        <v>7.9177377684614622E-2</v>
      </c>
      <c r="L475" s="2">
        <v>0.1037205368346788</v>
      </c>
      <c r="M475" s="2">
        <v>5.5488463123905783E-2</v>
      </c>
      <c r="N475" s="2">
        <v>1.9275613420599261E-2</v>
      </c>
      <c r="O475" s="2">
        <v>5.6696386462488688E-2</v>
      </c>
      <c r="P475" s="2">
        <v>0.1159706731141502</v>
      </c>
      <c r="Q475" s="2">
        <v>0.1187746733158061</v>
      </c>
      <c r="R475" s="2">
        <v>0.14945896504777931</v>
      </c>
      <c r="S475" s="2">
        <v>0.1607070870788698</v>
      </c>
      <c r="T475" s="2">
        <v>0.15518506447075289</v>
      </c>
      <c r="U475" s="2">
        <v>0.1600223969474297</v>
      </c>
      <c r="V475" s="2">
        <v>5.6385192181768268E-2</v>
      </c>
      <c r="W475" s="2">
        <v>0.14327700235115429</v>
      </c>
      <c r="X475" s="2">
        <v>0.1540002196916001</v>
      </c>
      <c r="Y475" s="2">
        <v>0.1401890155329282</v>
      </c>
      <c r="Z475" s="2">
        <v>0.1198198776884524</v>
      </c>
      <c r="AA475" s="2">
        <v>0.18386549537730759</v>
      </c>
      <c r="AB475" s="2">
        <v>0.1889259895790385</v>
      </c>
      <c r="AC475" s="2">
        <v>0.10966030253521721</v>
      </c>
      <c r="AD475" s="2">
        <v>8.0445883268606924E-2</v>
      </c>
      <c r="AE475" s="2">
        <v>1.830755344236449E-2</v>
      </c>
    </row>
    <row r="476" spans="1:31" hidden="1" x14ac:dyDescent="0.3">
      <c r="A476">
        <v>15</v>
      </c>
      <c r="B476">
        <v>18</v>
      </c>
      <c r="C476">
        <v>2050</v>
      </c>
      <c r="D476" t="s">
        <v>4</v>
      </c>
      <c r="E476" t="s">
        <v>41</v>
      </c>
      <c r="F476">
        <v>0</v>
      </c>
      <c r="G476">
        <v>0</v>
      </c>
      <c r="H476" s="2">
        <v>0.16541579741324741</v>
      </c>
      <c r="I476" s="2">
        <v>0.1638658277370823</v>
      </c>
      <c r="J476" s="2">
        <v>0.17223234709810931</v>
      </c>
      <c r="K476" s="2">
        <v>0.1522590704590969</v>
      </c>
      <c r="L476" s="2">
        <v>0.1498304109941013</v>
      </c>
      <c r="M476" s="2">
        <v>0.18713699941372941</v>
      </c>
      <c r="N476" s="2">
        <v>0.2169694760943274</v>
      </c>
      <c r="O476" s="2">
        <v>0.27153932234341599</v>
      </c>
      <c r="P476" s="2">
        <v>0.29569267184829062</v>
      </c>
      <c r="Q476" s="2">
        <v>0.30197877137981211</v>
      </c>
      <c r="R476" s="2">
        <v>0.29401690622780458</v>
      </c>
      <c r="S476" s="2">
        <v>0.28697057901982043</v>
      </c>
      <c r="T476" s="2">
        <v>0.28156823696507699</v>
      </c>
      <c r="U476" s="2">
        <v>0.2729258200931014</v>
      </c>
      <c r="V476" s="2">
        <v>0.3234462637496936</v>
      </c>
      <c r="W476" s="2">
        <v>0.25726954267503072</v>
      </c>
      <c r="X476" s="2">
        <v>0.25143012923570113</v>
      </c>
      <c r="Y476" s="2">
        <v>0.29913548013057623</v>
      </c>
      <c r="Z476" s="2">
        <v>0.30755571239775592</v>
      </c>
      <c r="AA476" s="2">
        <v>0.25444953669418008</v>
      </c>
      <c r="AB476" s="2">
        <v>0.23920059605346761</v>
      </c>
      <c r="AC476" s="2">
        <v>0.276215650182912</v>
      </c>
      <c r="AD476" s="2">
        <v>0.23541217066416481</v>
      </c>
      <c r="AE476" s="2">
        <v>0.21009405472824949</v>
      </c>
    </row>
    <row r="477" spans="1:31" hidden="1" x14ac:dyDescent="0.3">
      <c r="A477">
        <v>15</v>
      </c>
      <c r="B477">
        <v>26</v>
      </c>
      <c r="C477">
        <v>2050</v>
      </c>
      <c r="D477" t="s">
        <v>4</v>
      </c>
      <c r="E477" t="s">
        <v>41</v>
      </c>
      <c r="F477">
        <v>0</v>
      </c>
      <c r="G477">
        <v>0</v>
      </c>
      <c r="H477" s="2">
        <v>0.248407751663833</v>
      </c>
      <c r="I477" s="2">
        <v>0.33258880814990388</v>
      </c>
      <c r="J477" s="2">
        <v>0.46474423139585241</v>
      </c>
      <c r="K477" s="2">
        <v>0.46367471859796222</v>
      </c>
      <c r="L477" s="2">
        <v>0.460253478496923</v>
      </c>
      <c r="M477" s="2">
        <v>0.39393374846645901</v>
      </c>
      <c r="N477" s="2">
        <v>0.40986838268333747</v>
      </c>
      <c r="O477" s="2">
        <v>0.37851556537489373</v>
      </c>
      <c r="P477" s="2">
        <v>0.3473857501647436</v>
      </c>
      <c r="Q477" s="2">
        <v>0.3409863241609104</v>
      </c>
      <c r="R477" s="2">
        <v>0.33369660060336132</v>
      </c>
      <c r="S477" s="2">
        <v>0.33160585925599689</v>
      </c>
      <c r="T477" s="2">
        <v>0.31649308827278833</v>
      </c>
      <c r="U477" s="2">
        <v>0.31063546010793008</v>
      </c>
      <c r="V477" s="2">
        <v>0.61145425120634878</v>
      </c>
      <c r="W477" s="2">
        <v>0.34182834093955389</v>
      </c>
      <c r="X477" s="2">
        <v>0.29816389182147363</v>
      </c>
      <c r="Y477" s="2">
        <v>0.34054695174133509</v>
      </c>
      <c r="Z477" s="2">
        <v>0.37656432921322619</v>
      </c>
      <c r="AA477" s="2">
        <v>0.16538737122699501</v>
      </c>
      <c r="AB477" s="2">
        <v>0.16295475697103631</v>
      </c>
      <c r="AC477" s="2">
        <v>0.38489049234500328</v>
      </c>
      <c r="AD477" s="2">
        <v>0.416694925481783</v>
      </c>
      <c r="AE477" s="2">
        <v>0.44681581352572891</v>
      </c>
    </row>
    <row r="478" spans="1:31" hidden="1" x14ac:dyDescent="0.3">
      <c r="A478">
        <v>16</v>
      </c>
      <c r="B478">
        <v>17</v>
      </c>
      <c r="C478">
        <v>2050</v>
      </c>
      <c r="D478" t="s">
        <v>4</v>
      </c>
      <c r="E478" t="s">
        <v>41</v>
      </c>
      <c r="F478">
        <v>0</v>
      </c>
      <c r="G478">
        <v>0</v>
      </c>
      <c r="H478" s="2">
        <v>0.29303730217459217</v>
      </c>
      <c r="I478" s="2">
        <v>0.1708092539631732</v>
      </c>
      <c r="J478" s="2">
        <v>3.5884615935082798E-2</v>
      </c>
      <c r="K478" s="2">
        <v>4.4692768934695537E-2</v>
      </c>
      <c r="L478" s="2">
        <v>3.8458050970125321E-2</v>
      </c>
      <c r="M478" s="2">
        <v>0.10390220988073991</v>
      </c>
      <c r="N478" s="2">
        <v>0.18218620012648459</v>
      </c>
      <c r="O478" s="2">
        <v>0.16733622824998279</v>
      </c>
      <c r="P478" s="2">
        <v>0.16694339402027239</v>
      </c>
      <c r="Q478" s="2">
        <v>0.1993787495698284</v>
      </c>
      <c r="R478" s="2">
        <v>0.2622403428202229</v>
      </c>
      <c r="S478" s="2">
        <v>0.2767060438720606</v>
      </c>
      <c r="T478" s="2">
        <v>0.22108176820858341</v>
      </c>
      <c r="U478" s="2">
        <v>0.25963027370448027</v>
      </c>
      <c r="V478" s="2">
        <v>0.26149978066205071</v>
      </c>
      <c r="W478" s="2">
        <v>0.23938595267721971</v>
      </c>
      <c r="X478" s="2">
        <v>0.2330023310600296</v>
      </c>
      <c r="Y478" s="2">
        <v>0.1754087990532984</v>
      </c>
      <c r="Z478" s="2">
        <v>0.156288700454844</v>
      </c>
      <c r="AA478" s="2">
        <v>0.17917742170344109</v>
      </c>
      <c r="AB478" s="2">
        <v>0.1832203567451067</v>
      </c>
      <c r="AC478" s="2">
        <v>0.1196392031186547</v>
      </c>
      <c r="AD478" s="2">
        <v>0.15191714652504709</v>
      </c>
      <c r="AE478" s="2">
        <v>0.11736782901896201</v>
      </c>
    </row>
    <row r="479" spans="1:31" hidden="1" x14ac:dyDescent="0.3">
      <c r="A479">
        <v>17</v>
      </c>
      <c r="B479">
        <v>34</v>
      </c>
      <c r="C479">
        <v>2050</v>
      </c>
      <c r="D479" t="s">
        <v>4</v>
      </c>
      <c r="E479" t="s">
        <v>41</v>
      </c>
      <c r="F479">
        <v>0</v>
      </c>
      <c r="G479">
        <v>0</v>
      </c>
      <c r="H479" s="2">
        <v>0.45259259922321282</v>
      </c>
      <c r="I479" s="2">
        <v>0.31730264712533851</v>
      </c>
      <c r="J479" s="2">
        <v>0.13136816890067551</v>
      </c>
      <c r="K479" s="2">
        <v>0.13433737812828569</v>
      </c>
      <c r="L479" s="2">
        <v>0.15197339238753599</v>
      </c>
      <c r="M479" s="2">
        <v>0.241388077059766</v>
      </c>
      <c r="N479" s="2">
        <v>0.33369669119258583</v>
      </c>
      <c r="O479" s="2">
        <v>0.29080624625324092</v>
      </c>
      <c r="P479" s="2">
        <v>0.29223453889183271</v>
      </c>
      <c r="Q479" s="2">
        <v>0.33864874952382212</v>
      </c>
      <c r="R479" s="2">
        <v>0.3850896538154463</v>
      </c>
      <c r="S479" s="2">
        <v>0.4050430672848287</v>
      </c>
      <c r="T479" s="2">
        <v>0.34258036030872752</v>
      </c>
      <c r="U479" s="2">
        <v>0.3775054836228709</v>
      </c>
      <c r="V479" s="2">
        <v>0.51922464173426575</v>
      </c>
      <c r="W479" s="2">
        <v>0.43557023149329538</v>
      </c>
      <c r="X479" s="2">
        <v>0.38644632843488808</v>
      </c>
      <c r="Y479" s="2">
        <v>0.3211640001264448</v>
      </c>
      <c r="Z479" s="2">
        <v>0.29205839007322609</v>
      </c>
      <c r="AA479" s="2">
        <v>0.2153165405249737</v>
      </c>
      <c r="AB479" s="2">
        <v>0.22534231949630931</v>
      </c>
      <c r="AC479" s="2">
        <v>0.24061103283002541</v>
      </c>
      <c r="AD479" s="2">
        <v>0.31227149599834098</v>
      </c>
      <c r="AE479" s="2">
        <v>0.28324952290808142</v>
      </c>
    </row>
    <row r="480" spans="1:31" hidden="1" x14ac:dyDescent="0.3">
      <c r="A480">
        <v>18</v>
      </c>
      <c r="B480">
        <v>103</v>
      </c>
      <c r="C480">
        <v>2050</v>
      </c>
      <c r="D480" t="s">
        <v>4</v>
      </c>
      <c r="E480" t="s">
        <v>41</v>
      </c>
      <c r="F480">
        <v>0</v>
      </c>
      <c r="G480">
        <v>0</v>
      </c>
      <c r="H480" s="2">
        <v>0.1545575932937078</v>
      </c>
      <c r="I480" s="2">
        <v>0.15143173090790821</v>
      </c>
      <c r="J480" s="2">
        <v>0.15949039108950341</v>
      </c>
      <c r="K480" s="2">
        <v>0.13907687123466311</v>
      </c>
      <c r="L480" s="2">
        <v>0.13649722551710289</v>
      </c>
      <c r="M480" s="2">
        <v>0.17537785564595709</v>
      </c>
      <c r="N480" s="2">
        <v>0.20341177935118471</v>
      </c>
      <c r="O480" s="2">
        <v>0.25875107414467252</v>
      </c>
      <c r="P480" s="2">
        <v>0.28354267834114971</v>
      </c>
      <c r="Q480" s="2">
        <v>0.2883447427608582</v>
      </c>
      <c r="R480" s="2">
        <v>0.2762322817483347</v>
      </c>
      <c r="S480" s="2">
        <v>0.27071125438466359</v>
      </c>
      <c r="T480" s="2">
        <v>0.26341676919620238</v>
      </c>
      <c r="U480" s="2">
        <v>0.25487708149296501</v>
      </c>
      <c r="V480" s="2">
        <v>0.30486670819071437</v>
      </c>
      <c r="W480" s="2">
        <v>0.23868107524088819</v>
      </c>
      <c r="X480" s="2">
        <v>0.2320411624999571</v>
      </c>
      <c r="Y480" s="2">
        <v>0.28013402259063658</v>
      </c>
      <c r="Z480" s="2">
        <v>0.28882874706201239</v>
      </c>
      <c r="AA480" s="2">
        <v>0.2369495879430534</v>
      </c>
      <c r="AB480" s="2">
        <v>0.2214893579912767</v>
      </c>
      <c r="AC480" s="2">
        <v>0.26298053921192149</v>
      </c>
      <c r="AD480" s="2">
        <v>0.22385974932597019</v>
      </c>
      <c r="AE480" s="2">
        <v>0.1997536174944832</v>
      </c>
    </row>
    <row r="481" spans="1:31" hidden="1" x14ac:dyDescent="0.3">
      <c r="A481">
        <v>26</v>
      </c>
      <c r="B481">
        <v>55</v>
      </c>
      <c r="C481">
        <v>2050</v>
      </c>
      <c r="D481" t="s">
        <v>4</v>
      </c>
      <c r="E481" t="s">
        <v>41</v>
      </c>
      <c r="F481">
        <v>0</v>
      </c>
      <c r="G481">
        <v>0</v>
      </c>
      <c r="H481" s="2">
        <v>2.824117367022002E-2</v>
      </c>
      <c r="I481" s="2">
        <v>0.22163501182056519</v>
      </c>
      <c r="J481" s="2">
        <v>0.50279976753739919</v>
      </c>
      <c r="K481" s="2">
        <v>0.52896080930752376</v>
      </c>
      <c r="L481" s="2">
        <v>0.52488398646109058</v>
      </c>
      <c r="M481" s="2">
        <v>0.34039109113193428</v>
      </c>
      <c r="N481" s="2">
        <v>0.28242180924857502</v>
      </c>
      <c r="O481" s="2">
        <v>0.1677621826930111</v>
      </c>
      <c r="P481" s="2">
        <v>3.7891174014797968E-2</v>
      </c>
      <c r="Q481" s="2">
        <v>1.3537115803036121E-2</v>
      </c>
      <c r="R481" s="2">
        <v>1.411860591228491E-2</v>
      </c>
      <c r="S481" s="2">
        <v>1.451114119896438E-2</v>
      </c>
      <c r="T481" s="2">
        <v>2.3721568789167299E-2</v>
      </c>
      <c r="U481" s="2">
        <v>2.3133468887173051E-2</v>
      </c>
      <c r="V481" s="2">
        <v>0.23729778460021589</v>
      </c>
      <c r="W481" s="2">
        <v>2.6074807829792782E-2</v>
      </c>
      <c r="X481" s="2">
        <v>2.1963565758199549E-2</v>
      </c>
      <c r="Y481" s="2">
        <v>2.8409271868413029E-2</v>
      </c>
      <c r="Z481" s="2">
        <v>7.5073761651309481E-2</v>
      </c>
      <c r="AA481" s="2">
        <v>0.13021172859164171</v>
      </c>
      <c r="AB481" s="2">
        <v>0.10764832065685841</v>
      </c>
      <c r="AC481" s="2">
        <v>0.1374810277453454</v>
      </c>
      <c r="AD481" s="2">
        <v>0.21659317893573071</v>
      </c>
      <c r="AE481" s="2">
        <v>0.33488962087012802</v>
      </c>
    </row>
    <row r="482" spans="1:31" hidden="1" x14ac:dyDescent="0.3">
      <c r="A482">
        <v>26</v>
      </c>
      <c r="B482">
        <v>103</v>
      </c>
      <c r="C482">
        <v>2050</v>
      </c>
      <c r="D482" t="s">
        <v>4</v>
      </c>
      <c r="E482" t="s">
        <v>41</v>
      </c>
      <c r="F482">
        <v>0</v>
      </c>
      <c r="G482">
        <v>0</v>
      </c>
      <c r="H482" s="2">
        <v>0.112667654808095</v>
      </c>
      <c r="I482" s="2">
        <v>0.20116763500571061</v>
      </c>
      <c r="J482" s="2">
        <v>0.33012720318419908</v>
      </c>
      <c r="K482" s="2">
        <v>0.3493676829140534</v>
      </c>
      <c r="L482" s="2">
        <v>0.34669033988770032</v>
      </c>
      <c r="M482" s="2">
        <v>0.2390776350830689</v>
      </c>
      <c r="N482" s="2">
        <v>0.22231995284014261</v>
      </c>
      <c r="O482" s="2">
        <v>0.136672785402392</v>
      </c>
      <c r="P482" s="2">
        <v>8.3107835229336666E-2</v>
      </c>
      <c r="Q482" s="2">
        <v>7.1378400609523204E-2</v>
      </c>
      <c r="R482" s="2">
        <v>7.4607311808056812E-2</v>
      </c>
      <c r="S482" s="2">
        <v>7.8711168477118745E-2</v>
      </c>
      <c r="T482" s="2">
        <v>7.0246370126318805E-2</v>
      </c>
      <c r="U482" s="2">
        <v>7.1330272362212149E-2</v>
      </c>
      <c r="V482" s="2">
        <v>0.33005352432379398</v>
      </c>
      <c r="W482" s="2">
        <v>0.1184241044486178</v>
      </c>
      <c r="X482" s="2">
        <v>8.2031651152773943E-2</v>
      </c>
      <c r="Y482" s="2">
        <v>7.6292888124177449E-2</v>
      </c>
      <c r="Z482" s="2">
        <v>0.1032119495986072</v>
      </c>
      <c r="AA482" s="2">
        <v>7.6948903018161027E-2</v>
      </c>
      <c r="AB482" s="2">
        <v>6.3310757284805841E-2</v>
      </c>
      <c r="AC482" s="2">
        <v>0.13930698365490521</v>
      </c>
      <c r="AD482" s="2">
        <v>0.21105219612535231</v>
      </c>
      <c r="AE482" s="2">
        <v>0.26574836160842308</v>
      </c>
    </row>
    <row r="483" spans="1:31" hidden="1" x14ac:dyDescent="0.3">
      <c r="A483">
        <v>29</v>
      </c>
      <c r="B483">
        <v>34</v>
      </c>
      <c r="C483">
        <v>2050</v>
      </c>
      <c r="D483" t="s">
        <v>4</v>
      </c>
      <c r="E483" t="s">
        <v>41</v>
      </c>
      <c r="F483">
        <v>0</v>
      </c>
      <c r="G483">
        <v>0</v>
      </c>
      <c r="H483" s="2">
        <v>0.14761811741911321</v>
      </c>
      <c r="I483" s="2">
        <v>8.3763444995043998E-2</v>
      </c>
      <c r="J483" s="2">
        <v>0.1647320021533786</v>
      </c>
      <c r="K483" s="2">
        <v>0.17780506229287699</v>
      </c>
      <c r="L483" s="2">
        <v>0.1745815182728376</v>
      </c>
      <c r="M483" s="2">
        <v>4.4069191011706213E-2</v>
      </c>
      <c r="N483" s="2">
        <v>0.22371659541973479</v>
      </c>
      <c r="O483" s="2">
        <v>0.13010788072405891</v>
      </c>
      <c r="P483" s="2">
        <v>0.1094865733656558</v>
      </c>
      <c r="Q483" s="2">
        <v>0.1098193372319072</v>
      </c>
      <c r="R483" s="2">
        <v>0.1229351085857143</v>
      </c>
      <c r="S483" s="2">
        <v>0.112914071231577</v>
      </c>
      <c r="T483" s="2">
        <v>9.8850261300032938E-2</v>
      </c>
      <c r="U483" s="2">
        <v>0.1128155736920779</v>
      </c>
      <c r="V483" s="2">
        <v>0.1332739826283546</v>
      </c>
      <c r="W483" s="2">
        <v>0.13691364857980159</v>
      </c>
      <c r="X483" s="2">
        <v>0.13937002770575541</v>
      </c>
      <c r="Y483" s="2">
        <v>0.1199303943274773</v>
      </c>
      <c r="Z483" s="2">
        <v>0.14054715885173871</v>
      </c>
      <c r="AA483" s="2">
        <v>0.10399949319483</v>
      </c>
      <c r="AB483" s="2">
        <v>0.11849752233398431</v>
      </c>
      <c r="AC483" s="2">
        <v>0.1603929250143025</v>
      </c>
      <c r="AD483" s="2">
        <v>0.20862772531208101</v>
      </c>
      <c r="AE483" s="2">
        <v>0.3031350548165867</v>
      </c>
    </row>
    <row r="484" spans="1:31" hidden="1" x14ac:dyDescent="0.3">
      <c r="A484">
        <v>34</v>
      </c>
      <c r="B484">
        <v>35</v>
      </c>
      <c r="C484">
        <v>2050</v>
      </c>
      <c r="D484" t="s">
        <v>4</v>
      </c>
      <c r="E484" t="s">
        <v>41</v>
      </c>
      <c r="F484">
        <v>0</v>
      </c>
      <c r="G484">
        <v>0</v>
      </c>
      <c r="H484" s="2">
        <v>0.42407003994504289</v>
      </c>
      <c r="I484" s="2">
        <v>0.1921939703156168</v>
      </c>
      <c r="J484" s="2">
        <v>0.27193416908615481</v>
      </c>
      <c r="K484" s="2">
        <v>0.27609999368856292</v>
      </c>
      <c r="L484" s="2">
        <v>0.239775792467081</v>
      </c>
      <c r="M484" s="2">
        <v>9.3011411478830977E-2</v>
      </c>
      <c r="N484" s="2">
        <v>7.1412510625376208E-2</v>
      </c>
      <c r="O484" s="2">
        <v>9.135419305055946E-2</v>
      </c>
      <c r="P484" s="2">
        <v>0.16846818702552449</v>
      </c>
      <c r="Q484" s="2">
        <v>0.25695666693376679</v>
      </c>
      <c r="R484" s="2">
        <v>0.33102300383271471</v>
      </c>
      <c r="S484" s="2">
        <v>0.38419200544878168</v>
      </c>
      <c r="T484" s="2">
        <v>0.38281879956917481</v>
      </c>
      <c r="U484" s="2">
        <v>0.40765190868039602</v>
      </c>
      <c r="V484" s="2">
        <v>0.53960857280700281</v>
      </c>
      <c r="W484" s="2">
        <v>0.39849385508330287</v>
      </c>
      <c r="X484" s="2">
        <v>0.30002474995588152</v>
      </c>
      <c r="Y484" s="2">
        <v>0.1972964085860015</v>
      </c>
      <c r="Z484" s="2">
        <v>0.12950956698480531</v>
      </c>
      <c r="AA484" s="2">
        <v>0.214073612324583</v>
      </c>
      <c r="AB484" s="2">
        <v>0.21417667504440371</v>
      </c>
      <c r="AC484" s="2">
        <v>8.0227262198107996E-2</v>
      </c>
      <c r="AD484" s="2">
        <v>4.9096329096345183E-2</v>
      </c>
      <c r="AE484" s="2">
        <v>9.6273669367968745E-2</v>
      </c>
    </row>
    <row r="485" spans="1:31" hidden="1" x14ac:dyDescent="0.3">
      <c r="A485">
        <v>35</v>
      </c>
      <c r="B485">
        <v>36</v>
      </c>
      <c r="C485">
        <v>2050</v>
      </c>
      <c r="D485" t="s">
        <v>4</v>
      </c>
      <c r="E485" t="s">
        <v>41</v>
      </c>
      <c r="F485">
        <v>0</v>
      </c>
      <c r="G485">
        <v>0</v>
      </c>
      <c r="H485" s="2">
        <v>0.1216993407935808</v>
      </c>
      <c r="I485" s="2">
        <v>0.27305105560612281</v>
      </c>
      <c r="J485" s="2">
        <v>0.61737609134135019</v>
      </c>
      <c r="K485" s="2">
        <v>0.63480929168104083</v>
      </c>
      <c r="L485" s="2">
        <v>0.6124674696495479</v>
      </c>
      <c r="M485" s="2">
        <v>0.29998750048530037</v>
      </c>
      <c r="N485" s="2">
        <v>0.28865575297571278</v>
      </c>
      <c r="O485" s="2">
        <v>0.19553003355490789</v>
      </c>
      <c r="P485" s="2">
        <v>0.13926186541242391</v>
      </c>
      <c r="Q485" s="2">
        <v>8.5488242973382186E-2</v>
      </c>
      <c r="R485" s="2">
        <v>0.1119497567677664</v>
      </c>
      <c r="S485" s="2">
        <v>0.12519975328741981</v>
      </c>
      <c r="T485" s="2">
        <v>0.20642309398013489</v>
      </c>
      <c r="U485" s="2">
        <v>0.2143661647464124</v>
      </c>
      <c r="V485" s="2">
        <v>7.9025159174032786E-2</v>
      </c>
      <c r="W485" s="2">
        <v>0.1141534690635649</v>
      </c>
      <c r="X485" s="2">
        <v>0.1017013653297839</v>
      </c>
      <c r="Y485" s="2">
        <v>0.1420900577370024</v>
      </c>
      <c r="Z485" s="2">
        <v>0.1989099836704305</v>
      </c>
      <c r="AA485" s="2">
        <v>0.15146846236277231</v>
      </c>
      <c r="AB485" s="2">
        <v>0.14830866572248769</v>
      </c>
      <c r="AC485" s="2">
        <v>0.2727737984340623</v>
      </c>
      <c r="AD485" s="2">
        <v>0.29904673902096651</v>
      </c>
      <c r="AE485" s="2">
        <v>0.4535382994566009</v>
      </c>
    </row>
    <row r="486" spans="1:31" hidden="1" x14ac:dyDescent="0.3">
      <c r="A486">
        <v>42</v>
      </c>
      <c r="B486">
        <v>72</v>
      </c>
      <c r="C486">
        <v>2050</v>
      </c>
      <c r="D486" t="s">
        <v>4</v>
      </c>
      <c r="E486" t="s">
        <v>41</v>
      </c>
      <c r="F486">
        <v>0</v>
      </c>
      <c r="G486">
        <v>0</v>
      </c>
      <c r="H486" s="2">
        <v>0.2408568539747655</v>
      </c>
      <c r="I486" s="2">
        <v>0.42584869678164061</v>
      </c>
      <c r="J486" s="2">
        <v>0.70320375524030199</v>
      </c>
      <c r="K486" s="2">
        <v>0.73854855248146278</v>
      </c>
      <c r="L486" s="2">
        <v>0.74399783344899184</v>
      </c>
      <c r="M486" s="2">
        <v>0.65222928958879611</v>
      </c>
      <c r="N486" s="2">
        <v>0.65804102428497024</v>
      </c>
      <c r="O486" s="2">
        <v>0.55654050316666159</v>
      </c>
      <c r="P486" s="2">
        <v>0.4041678393087238</v>
      </c>
      <c r="Q486" s="2">
        <v>0.33636791629830731</v>
      </c>
      <c r="R486" s="2">
        <v>0.31772153511773449</v>
      </c>
      <c r="S486" s="2">
        <v>0.32491383050615841</v>
      </c>
      <c r="T486" s="2">
        <v>0.30507567636703359</v>
      </c>
      <c r="U486" s="2">
        <v>0.28276288965755458</v>
      </c>
      <c r="V486" s="2">
        <v>0.71756822094323114</v>
      </c>
      <c r="W486" s="2">
        <v>0.32705225406225219</v>
      </c>
      <c r="X486" s="2">
        <v>0.28940763739075748</v>
      </c>
      <c r="Y486" s="2">
        <v>0.33846682840547782</v>
      </c>
      <c r="Z486" s="2">
        <v>0.38947149771305722</v>
      </c>
      <c r="AA486" s="2">
        <v>9.1962962619888358E-2</v>
      </c>
      <c r="AB486" s="2">
        <v>9.1572484368623558E-2</v>
      </c>
      <c r="AC486" s="2">
        <v>0.43629338720853161</v>
      </c>
      <c r="AD486" s="2">
        <v>0.53112135300557328</v>
      </c>
      <c r="AE486" s="2">
        <v>0.60122931958640136</v>
      </c>
    </row>
    <row r="487" spans="1:31" hidden="1" x14ac:dyDescent="0.3">
      <c r="A487">
        <v>72</v>
      </c>
      <c r="B487">
        <v>103</v>
      </c>
      <c r="C487">
        <v>2050</v>
      </c>
      <c r="D487" t="s">
        <v>4</v>
      </c>
      <c r="E487" t="s">
        <v>41</v>
      </c>
      <c r="F487">
        <v>0</v>
      </c>
      <c r="G487">
        <v>0</v>
      </c>
      <c r="H487" s="2">
        <v>4.8784811840935471E-2</v>
      </c>
      <c r="I487" s="2">
        <v>4.9673636128045158E-2</v>
      </c>
      <c r="J487" s="2">
        <v>8.5437150540167373E-2</v>
      </c>
      <c r="K487" s="2">
        <v>0.1128178879147425</v>
      </c>
      <c r="L487" s="2">
        <v>0.13120661409887471</v>
      </c>
      <c r="M487" s="2">
        <v>4.6556195087852727E-2</v>
      </c>
      <c r="N487" s="2">
        <v>4.2312306762785093E-2</v>
      </c>
      <c r="O487" s="2">
        <v>4.460465819579789E-2</v>
      </c>
      <c r="P487" s="2">
        <v>5.6449013971368027E-2</v>
      </c>
      <c r="Q487" s="2">
        <v>7.3870860030496685E-2</v>
      </c>
      <c r="R487" s="2">
        <v>6.5469316284304899E-2</v>
      </c>
      <c r="S487" s="2">
        <v>6.0864982001083381E-2</v>
      </c>
      <c r="T487" s="2">
        <v>6.0296942705928593E-2</v>
      </c>
      <c r="U487" s="2">
        <v>5.1351624319336958E-2</v>
      </c>
      <c r="V487" s="2">
        <v>8.6834030450310587E-2</v>
      </c>
      <c r="W487" s="2">
        <v>4.3972535624114101E-2</v>
      </c>
      <c r="X487" s="2">
        <v>3.2635464030884083E-2</v>
      </c>
      <c r="Y487" s="2">
        <v>5.2307298729034848E-2</v>
      </c>
      <c r="Z487" s="2">
        <v>6.3064872952665912E-2</v>
      </c>
      <c r="AA487" s="2">
        <v>4.6107090899639512E-2</v>
      </c>
      <c r="AB487" s="2">
        <v>3.7914955128946312E-2</v>
      </c>
      <c r="AC487" s="2">
        <v>5.1859634892996373E-2</v>
      </c>
      <c r="AD487" s="2">
        <v>5.7750825771426442E-2</v>
      </c>
      <c r="AE487" s="2">
        <v>5.981609034946795E-2</v>
      </c>
    </row>
    <row r="488" spans="1:31" hidden="1" x14ac:dyDescent="0.3">
      <c r="A488">
        <v>1</v>
      </c>
      <c r="B488">
        <v>2</v>
      </c>
      <c r="C488">
        <v>2050</v>
      </c>
      <c r="D488" t="s">
        <v>4</v>
      </c>
      <c r="E488" t="s">
        <v>41</v>
      </c>
      <c r="F488">
        <v>0</v>
      </c>
      <c r="G488">
        <v>0</v>
      </c>
      <c r="H488" s="2">
        <v>1.000000011131791</v>
      </c>
      <c r="I488" s="2">
        <v>1.000000010613411</v>
      </c>
      <c r="J488" s="2">
        <v>1.000000012034564</v>
      </c>
      <c r="K488" s="2">
        <v>1.00000000998658</v>
      </c>
      <c r="L488" s="2">
        <v>1.0000000088272869</v>
      </c>
      <c r="M488" s="2">
        <v>1.000000010425625</v>
      </c>
      <c r="N488" s="2">
        <v>1.002080332518827</v>
      </c>
      <c r="O488" s="2">
        <v>1.020860316695458</v>
      </c>
      <c r="P488" s="2">
        <v>1.0491763133948111</v>
      </c>
      <c r="Q488" s="2">
        <v>1.0496211349041069</v>
      </c>
      <c r="R488" s="2">
        <v>1.0451408171007259</v>
      </c>
      <c r="S488" s="2">
        <v>1.0469441066912879</v>
      </c>
      <c r="T488" s="2">
        <v>1.047327137957389</v>
      </c>
      <c r="U488" s="2">
        <v>1.0497692815500439</v>
      </c>
      <c r="V488" s="2">
        <v>1.030954689341965</v>
      </c>
      <c r="W488" s="2">
        <v>1.018806706967929</v>
      </c>
      <c r="X488" s="2">
        <v>1.046435355465243</v>
      </c>
      <c r="Y488" s="2">
        <v>1.0430212622096009</v>
      </c>
      <c r="Z488" s="2">
        <v>1.031054397544191</v>
      </c>
      <c r="AA488" s="2">
        <v>1.02144475294411</v>
      </c>
      <c r="AB488" s="2">
        <v>1.019626441896166</v>
      </c>
      <c r="AC488" s="2">
        <v>1.0259316977370001</v>
      </c>
      <c r="AD488" s="2">
        <v>1.034511231203429</v>
      </c>
      <c r="AE488" s="2">
        <v>1.0314171563113881</v>
      </c>
    </row>
    <row r="489" spans="1:31" hidden="1" x14ac:dyDescent="0.3">
      <c r="A489">
        <v>8</v>
      </c>
      <c r="B489">
        <v>72</v>
      </c>
      <c r="C489">
        <v>2050</v>
      </c>
      <c r="D489" t="s">
        <v>4</v>
      </c>
      <c r="E489" t="s">
        <v>41</v>
      </c>
      <c r="F489">
        <v>0</v>
      </c>
      <c r="G489">
        <v>0</v>
      </c>
      <c r="H489" s="2">
        <v>0.99999983050817731</v>
      </c>
      <c r="I489" s="2">
        <v>0.99999992265141369</v>
      </c>
      <c r="J489" s="2">
        <v>0.99999977301205545</v>
      </c>
      <c r="K489" s="2">
        <v>0.99999991174811431</v>
      </c>
      <c r="L489" s="2">
        <v>0.99999994070076947</v>
      </c>
      <c r="M489" s="2">
        <v>0.9999999076303876</v>
      </c>
      <c r="N489" s="2">
        <v>0.9999998233944084</v>
      </c>
      <c r="O489" s="2">
        <v>0.9999998592348005</v>
      </c>
      <c r="P489" s="2">
        <v>0.99999974999675645</v>
      </c>
      <c r="Q489" s="2">
        <v>0.99999950499336887</v>
      </c>
      <c r="R489" s="2">
        <v>0.99250124479141444</v>
      </c>
      <c r="S489" s="2">
        <v>0.9896768434758535</v>
      </c>
      <c r="T489" s="2">
        <v>0.9915732538542682</v>
      </c>
      <c r="U489" s="2">
        <v>0.98897470400590126</v>
      </c>
      <c r="V489" s="2">
        <v>0.99999974363563837</v>
      </c>
      <c r="W489" s="2">
        <v>0.99817647870535853</v>
      </c>
      <c r="X489" s="2">
        <v>0.9999943345111556</v>
      </c>
      <c r="Y489" s="2">
        <v>0.99999975903067428</v>
      </c>
      <c r="Z489" s="2">
        <v>0.99999976055525996</v>
      </c>
      <c r="AA489" s="2">
        <v>0.98389647284707504</v>
      </c>
      <c r="AB489" s="2">
        <v>0.98954787338567252</v>
      </c>
      <c r="AC489" s="2">
        <v>0.99999974306488182</v>
      </c>
      <c r="AD489" s="2">
        <v>0.99999958953741075</v>
      </c>
      <c r="AE489" s="2">
        <v>0.99999981398412541</v>
      </c>
    </row>
    <row r="490" spans="1:31" hidden="1" x14ac:dyDescent="0.3">
      <c r="A490">
        <v>11</v>
      </c>
      <c r="B490">
        <v>12</v>
      </c>
      <c r="C490">
        <v>2050</v>
      </c>
      <c r="D490" t="s">
        <v>4</v>
      </c>
      <c r="E490" t="s">
        <v>41</v>
      </c>
      <c r="F490">
        <v>0</v>
      </c>
      <c r="G490">
        <v>0</v>
      </c>
      <c r="H490" s="2">
        <v>0.92332966799539129</v>
      </c>
      <c r="I490" s="2">
        <v>0.93508435202117501</v>
      </c>
      <c r="J490" s="2">
        <v>0.94148567822776608</v>
      </c>
      <c r="K490" s="2">
        <v>0.9477954156660594</v>
      </c>
      <c r="L490" s="2">
        <v>0.95130309290030801</v>
      </c>
      <c r="M490" s="2">
        <v>0.94725752998690738</v>
      </c>
      <c r="N490" s="2">
        <v>0.95390940352518039</v>
      </c>
      <c r="O490" s="2">
        <v>0.96835684401195199</v>
      </c>
      <c r="P490" s="2">
        <v>0.96752158236053676</v>
      </c>
      <c r="Q490" s="2">
        <v>0.94881999154769181</v>
      </c>
      <c r="R490" s="2">
        <v>0.95438837815167021</v>
      </c>
      <c r="S490" s="2">
        <v>0.96389654725171647</v>
      </c>
      <c r="T490" s="2">
        <v>0.94018196902512219</v>
      </c>
      <c r="U490" s="2">
        <v>0.94076130821186554</v>
      </c>
      <c r="V490" s="2">
        <v>0.96743847689498119</v>
      </c>
      <c r="W490" s="2">
        <v>0.94373972428250552</v>
      </c>
      <c r="X490" s="2">
        <v>0.94634409689391497</v>
      </c>
      <c r="Y490" s="2">
        <v>0.97615373712140263</v>
      </c>
      <c r="Z490" s="2">
        <v>0.979226680399234</v>
      </c>
      <c r="AA490" s="2">
        <v>0.93278088694142969</v>
      </c>
      <c r="AB490" s="2">
        <v>0.94728070888531712</v>
      </c>
      <c r="AC490" s="2">
        <v>0.99072568234319924</v>
      </c>
      <c r="AD490" s="2">
        <v>0.96247877420165207</v>
      </c>
      <c r="AE490" s="2">
        <v>0.94292837522225215</v>
      </c>
    </row>
    <row r="491" spans="1:31" hidden="1" x14ac:dyDescent="0.3">
      <c r="A491">
        <v>13</v>
      </c>
      <c r="B491">
        <v>14</v>
      </c>
      <c r="C491">
        <v>2050</v>
      </c>
      <c r="D491" t="s">
        <v>4</v>
      </c>
      <c r="E491" t="s">
        <v>41</v>
      </c>
      <c r="F491">
        <v>0</v>
      </c>
      <c r="G491">
        <v>0</v>
      </c>
      <c r="H491" s="2">
        <v>0.31839473971377841</v>
      </c>
      <c r="I491" s="2">
        <v>0.36336731728194333</v>
      </c>
      <c r="J491" s="2">
        <v>0.33884399063043241</v>
      </c>
      <c r="K491" s="2">
        <v>0.30084420063472972</v>
      </c>
      <c r="L491" s="2">
        <v>0.29062550249928548</v>
      </c>
      <c r="M491" s="2">
        <v>0.36354848599583439</v>
      </c>
      <c r="N491" s="2">
        <v>0.31715020725901721</v>
      </c>
      <c r="O491" s="2">
        <v>0.31100436816818339</v>
      </c>
      <c r="P491" s="2">
        <v>0.27440874721075631</v>
      </c>
      <c r="Q491" s="2">
        <v>0.25403213651953271</v>
      </c>
      <c r="R491" s="2">
        <v>0.26077704757031978</v>
      </c>
      <c r="S491" s="2">
        <v>0.27482598945175152</v>
      </c>
      <c r="T491" s="2">
        <v>0.26582722312793228</v>
      </c>
      <c r="U491" s="2">
        <v>0.26137661308128601</v>
      </c>
      <c r="V491" s="2">
        <v>0.27299868279005401</v>
      </c>
      <c r="W491" s="2">
        <v>0.26434956684645378</v>
      </c>
      <c r="X491" s="2">
        <v>0.27119262157880603</v>
      </c>
      <c r="Y491" s="2">
        <v>0.2954669862450674</v>
      </c>
      <c r="Z491" s="2">
        <v>0.30675994643361443</v>
      </c>
      <c r="AA491" s="2">
        <v>0.27260452757141701</v>
      </c>
      <c r="AB491" s="2">
        <v>0.28300454805585029</v>
      </c>
      <c r="AC491" s="2">
        <v>0.29793184829597369</v>
      </c>
      <c r="AD491" s="2">
        <v>0.28423852795291971</v>
      </c>
      <c r="AE491" s="2">
        <v>0.30575636116446459</v>
      </c>
    </row>
    <row r="492" spans="1:31" hidden="1" x14ac:dyDescent="0.3">
      <c r="A492">
        <v>13</v>
      </c>
      <c r="B492">
        <v>15</v>
      </c>
      <c r="C492">
        <v>2050</v>
      </c>
      <c r="D492" t="s">
        <v>4</v>
      </c>
      <c r="E492" t="s">
        <v>41</v>
      </c>
      <c r="F492">
        <v>0</v>
      </c>
      <c r="G492">
        <v>0</v>
      </c>
      <c r="H492" s="2">
        <v>0.5963775086751083</v>
      </c>
      <c r="I492" s="2">
        <v>0.62003797410097683</v>
      </c>
      <c r="J492" s="2">
        <v>0.67957633143780771</v>
      </c>
      <c r="K492" s="2">
        <v>0.67249555023676921</v>
      </c>
      <c r="L492" s="2">
        <v>0.67318690898616851</v>
      </c>
      <c r="M492" s="2">
        <v>0.65477925441338503</v>
      </c>
      <c r="N492" s="2">
        <v>0.6809488065464131</v>
      </c>
      <c r="O492" s="2">
        <v>0.6846048762750816</v>
      </c>
      <c r="P492" s="2">
        <v>0.65758328030337676</v>
      </c>
      <c r="Q492" s="2">
        <v>0.66126159676216234</v>
      </c>
      <c r="R492" s="2">
        <v>0.66070036946907262</v>
      </c>
      <c r="S492" s="2">
        <v>0.66068456050255597</v>
      </c>
      <c r="T492" s="2">
        <v>0.64604713077400144</v>
      </c>
      <c r="U492" s="2">
        <v>0.63428188130881658</v>
      </c>
      <c r="V492" s="2">
        <v>0.72998189307137462</v>
      </c>
      <c r="W492" s="2">
        <v>0.63819586091699387</v>
      </c>
      <c r="X492" s="2">
        <v>0.62678425689072881</v>
      </c>
      <c r="Y492" s="2">
        <v>0.66863083782838861</v>
      </c>
      <c r="Z492" s="2">
        <v>0.69960816509852641</v>
      </c>
      <c r="AA492" s="2">
        <v>0.62124944354164058</v>
      </c>
      <c r="AB492" s="2">
        <v>0.61815855656014096</v>
      </c>
      <c r="AC492" s="2">
        <v>0.69322133609161429</v>
      </c>
      <c r="AD492" s="2">
        <v>0.68633777854638733</v>
      </c>
      <c r="AE492" s="2">
        <v>0.69464457643473676</v>
      </c>
    </row>
    <row r="493" spans="1:31" hidden="1" x14ac:dyDescent="0.3">
      <c r="A493">
        <v>19</v>
      </c>
      <c r="B493">
        <v>20</v>
      </c>
      <c r="C493">
        <v>2050</v>
      </c>
      <c r="D493" t="s">
        <v>4</v>
      </c>
      <c r="E493" t="s">
        <v>41</v>
      </c>
      <c r="F493">
        <v>0</v>
      </c>
      <c r="G493">
        <v>0</v>
      </c>
      <c r="H493" s="2">
        <v>0.99999998271894297</v>
      </c>
      <c r="I493" s="2">
        <v>0.99999998230565135</v>
      </c>
      <c r="J493" s="2">
        <v>0.99999997144899322</v>
      </c>
      <c r="K493" s="2">
        <v>0.9999999701484148</v>
      </c>
      <c r="L493" s="2">
        <v>0.99999997012910136</v>
      </c>
      <c r="M493" s="2">
        <v>0.999999978237753</v>
      </c>
      <c r="N493" s="2">
        <v>0.99999998419619496</v>
      </c>
      <c r="O493" s="2">
        <v>0.99999999235302672</v>
      </c>
      <c r="P493" s="2">
        <v>0.99999999323016209</v>
      </c>
      <c r="Q493" s="2">
        <v>0.99999999331195832</v>
      </c>
      <c r="R493" s="2">
        <v>0.99999999353413138</v>
      </c>
      <c r="S493" s="2">
        <v>0.99999999338328316</v>
      </c>
      <c r="T493" s="2">
        <v>0.99999999328637657</v>
      </c>
      <c r="U493" s="2">
        <v>0.99999999307502652</v>
      </c>
      <c r="V493" s="2">
        <v>0.99999999279787266</v>
      </c>
      <c r="W493" s="2">
        <v>0.99999999272220863</v>
      </c>
      <c r="X493" s="2">
        <v>0.99999999302867437</v>
      </c>
      <c r="Y493" s="2">
        <v>0.9999999936420868</v>
      </c>
      <c r="Z493" s="2">
        <v>0.99999999448623345</v>
      </c>
      <c r="AA493" s="2">
        <v>0.99999999300407372</v>
      </c>
      <c r="AB493" s="2">
        <v>0.99999999304646114</v>
      </c>
      <c r="AC493" s="2">
        <v>0.99999999237776327</v>
      </c>
      <c r="AD493" s="2">
        <v>0.99999999118937177</v>
      </c>
      <c r="AE493" s="2">
        <v>0.99999998943989954</v>
      </c>
    </row>
    <row r="494" spans="1:31" hidden="1" x14ac:dyDescent="0.3">
      <c r="A494">
        <v>19</v>
      </c>
      <c r="B494">
        <v>21</v>
      </c>
      <c r="C494">
        <v>2050</v>
      </c>
      <c r="D494" t="s">
        <v>4</v>
      </c>
      <c r="E494" t="s">
        <v>41</v>
      </c>
      <c r="F494">
        <v>0</v>
      </c>
      <c r="G494">
        <v>0</v>
      </c>
      <c r="H494" s="2">
        <v>0.99999995078260129</v>
      </c>
      <c r="I494" s="2">
        <v>0.9999999479499907</v>
      </c>
      <c r="J494" s="2">
        <v>0.99999924383931627</v>
      </c>
      <c r="K494" s="2">
        <v>0.78351375821813085</v>
      </c>
      <c r="L494" s="2">
        <v>0.66144583761117759</v>
      </c>
      <c r="M494" s="2">
        <v>0.99999990548292372</v>
      </c>
      <c r="N494" s="2">
        <v>0.99999995961558752</v>
      </c>
      <c r="O494" s="2">
        <v>0.99999997847867672</v>
      </c>
      <c r="P494" s="2">
        <v>0.99999998931923872</v>
      </c>
      <c r="Q494" s="2">
        <v>0.99999998901748266</v>
      </c>
      <c r="R494" s="2">
        <v>0.99999998983330873</v>
      </c>
      <c r="S494" s="2">
        <v>0.9999999896452163</v>
      </c>
      <c r="T494" s="2">
        <v>0.99999998949915647</v>
      </c>
      <c r="U494" s="2">
        <v>0.99999998911619614</v>
      </c>
      <c r="V494" s="2">
        <v>0.99999998842959148</v>
      </c>
      <c r="W494" s="2">
        <v>0.99999998825527092</v>
      </c>
      <c r="X494" s="2">
        <v>0.99999998886001173</v>
      </c>
      <c r="Y494" s="2">
        <v>0.99999998964632875</v>
      </c>
      <c r="Z494" s="2">
        <v>0.99999998687042435</v>
      </c>
      <c r="AA494" s="2">
        <v>0.99999998842476645</v>
      </c>
      <c r="AB494" s="2">
        <v>0.99999998838454762</v>
      </c>
      <c r="AC494" s="2">
        <v>0.99999998701944015</v>
      </c>
      <c r="AD494" s="2">
        <v>0.99999998424144276</v>
      </c>
      <c r="AE494" s="2">
        <v>0.99999997973690924</v>
      </c>
    </row>
    <row r="495" spans="1:31" hidden="1" x14ac:dyDescent="0.3">
      <c r="A495">
        <v>29</v>
      </c>
      <c r="B495">
        <v>30</v>
      </c>
      <c r="C495">
        <v>2050</v>
      </c>
      <c r="D495" t="s">
        <v>4</v>
      </c>
      <c r="E495" t="s">
        <v>41</v>
      </c>
      <c r="F495">
        <v>0</v>
      </c>
      <c r="G495">
        <v>0</v>
      </c>
      <c r="H495" s="2">
        <v>0.9999970733274347</v>
      </c>
      <c r="I495" s="2">
        <v>0.56396410959384125</v>
      </c>
      <c r="J495" s="2">
        <v>0.99999956313238136</v>
      </c>
      <c r="K495" s="2">
        <v>0.99999962571739531</v>
      </c>
      <c r="L495" s="2">
        <v>0.99999958191822724</v>
      </c>
      <c r="M495" s="2">
        <v>0.99857504839819966</v>
      </c>
      <c r="N495" s="2">
        <v>0.99999980781469455</v>
      </c>
      <c r="O495" s="2">
        <v>0.99999996245828227</v>
      </c>
      <c r="P495" s="2">
        <v>0.99999998552088265</v>
      </c>
      <c r="Q495" s="2">
        <v>0.99999998552546743</v>
      </c>
      <c r="R495" s="2">
        <v>0.99999998535111123</v>
      </c>
      <c r="S495" s="2">
        <v>0.99999998592925377</v>
      </c>
      <c r="T495" s="2">
        <v>0.99999998566056703</v>
      </c>
      <c r="U495" s="2">
        <v>0.99999998502502563</v>
      </c>
      <c r="V495" s="2">
        <v>0.99999998377123334</v>
      </c>
      <c r="W495" s="2">
        <v>0.99999998362728237</v>
      </c>
      <c r="X495" s="2">
        <v>0.99999998466719642</v>
      </c>
      <c r="Y495" s="2">
        <v>0.99999998663838807</v>
      </c>
      <c r="Z495" s="2">
        <v>0.99999998215381869</v>
      </c>
      <c r="AA495" s="2">
        <v>0.999999984656884</v>
      </c>
      <c r="AB495" s="2">
        <v>0.99999998469018925</v>
      </c>
      <c r="AC495" s="2">
        <v>0.99999998241908428</v>
      </c>
      <c r="AD495" s="2">
        <v>0.99999997731218804</v>
      </c>
      <c r="AE495" s="2">
        <v>0.99999996738917429</v>
      </c>
    </row>
    <row r="496" spans="1:31" x14ac:dyDescent="0.3">
      <c r="A496">
        <v>1</v>
      </c>
      <c r="B496">
        <v>5</v>
      </c>
      <c r="C496">
        <v>2050</v>
      </c>
      <c r="D496" t="s">
        <v>4</v>
      </c>
      <c r="E496" t="s">
        <v>41</v>
      </c>
      <c r="F496" t="s">
        <v>24</v>
      </c>
      <c r="G496" t="s">
        <v>25</v>
      </c>
      <c r="H496" s="2">
        <v>8.7959742511098032E-2</v>
      </c>
      <c r="I496" s="2">
        <v>8.5661576325150604E-2</v>
      </c>
      <c r="J496" s="2">
        <v>0.31102590451680412</v>
      </c>
      <c r="K496" s="2">
        <v>0.33532146683642028</v>
      </c>
      <c r="L496" s="2">
        <v>0.33588432951637848</v>
      </c>
      <c r="M496" s="2">
        <v>9.3006932971475081E-2</v>
      </c>
      <c r="N496" s="2">
        <v>0.14268427146296411</v>
      </c>
      <c r="O496" s="2">
        <v>0.22667632676931751</v>
      </c>
      <c r="P496" s="2">
        <v>0.24474265935212541</v>
      </c>
      <c r="Q496" s="2">
        <v>0.19048387429059391</v>
      </c>
      <c r="R496" s="2">
        <v>0.17532469341717771</v>
      </c>
      <c r="S496" s="2">
        <v>0.17290041902049669</v>
      </c>
      <c r="T496" s="2">
        <v>0.18764654586738691</v>
      </c>
      <c r="U496" s="2">
        <v>0.1736580244868148</v>
      </c>
      <c r="V496" s="2">
        <v>0.15704887830962139</v>
      </c>
      <c r="W496" s="2">
        <v>0.1516733454175572</v>
      </c>
      <c r="X496" s="2">
        <v>0.14838617070643551</v>
      </c>
      <c r="Y496" s="2">
        <v>0.16934437402132521</v>
      </c>
      <c r="Z496" s="2">
        <v>0.12195492318186241</v>
      </c>
      <c r="AA496" s="2">
        <v>0.1754502210815872</v>
      </c>
      <c r="AB496" s="2">
        <v>0.1504900555761215</v>
      </c>
      <c r="AC496" s="2">
        <v>7.8216702475219196E-2</v>
      </c>
      <c r="AD496" s="2">
        <v>5.0676295482124732E-2</v>
      </c>
      <c r="AE496" s="2">
        <v>0.1201056363449183</v>
      </c>
    </row>
    <row r="497" spans="1:31" x14ac:dyDescent="0.3">
      <c r="A497">
        <v>1</v>
      </c>
      <c r="B497">
        <v>19</v>
      </c>
      <c r="C497">
        <v>2050</v>
      </c>
      <c r="D497" t="s">
        <v>4</v>
      </c>
      <c r="E497" t="s">
        <v>41</v>
      </c>
      <c r="F497" t="s">
        <v>24</v>
      </c>
      <c r="G497" t="s">
        <v>25</v>
      </c>
      <c r="H497" s="2">
        <v>0.32389573195551657</v>
      </c>
      <c r="I497" s="2">
        <v>0.32390765640940838</v>
      </c>
      <c r="J497" s="2">
        <v>0.3251103856270573</v>
      </c>
      <c r="K497" s="2">
        <v>0.29054843311248962</v>
      </c>
      <c r="L497" s="2">
        <v>0.27045747719333091</v>
      </c>
      <c r="M497" s="2">
        <v>0.32392409911980702</v>
      </c>
      <c r="N497" s="2">
        <v>0.3241943754478972</v>
      </c>
      <c r="O497" s="2">
        <v>0.32500878843030301</v>
      </c>
      <c r="P497" s="2">
        <v>0.32514746323923632</v>
      </c>
      <c r="Q497" s="2">
        <v>0.32512359661812851</v>
      </c>
      <c r="R497" s="2">
        <v>0.32510739713969172</v>
      </c>
      <c r="S497" s="2">
        <v>0.32462693454577579</v>
      </c>
      <c r="T497" s="2">
        <v>0.32447409315269221</v>
      </c>
      <c r="U497" s="2">
        <v>0.32447167505211372</v>
      </c>
      <c r="V497" s="2">
        <v>0.32508040918267261</v>
      </c>
      <c r="W497" s="2">
        <v>0.32441013147103698</v>
      </c>
      <c r="X497" s="2">
        <v>0.32430316144082072</v>
      </c>
      <c r="Y497" s="2">
        <v>0.32393279885853993</v>
      </c>
      <c r="Z497" s="2">
        <v>0.32395277968887209</v>
      </c>
      <c r="AA497" s="2">
        <v>0.32392677413422688</v>
      </c>
      <c r="AB497" s="2">
        <v>0.32445634065097262</v>
      </c>
      <c r="AC497" s="2">
        <v>0.32455907587888028</v>
      </c>
      <c r="AD497" s="2">
        <v>0.32397165722214127</v>
      </c>
      <c r="AE497" s="2">
        <v>0.32399905035853321</v>
      </c>
    </row>
    <row r="498" spans="1:31" x14ac:dyDescent="0.3">
      <c r="A498">
        <v>1</v>
      </c>
      <c r="B498">
        <v>29</v>
      </c>
      <c r="C498">
        <v>2050</v>
      </c>
      <c r="D498" t="s">
        <v>4</v>
      </c>
      <c r="E498" t="s">
        <v>41</v>
      </c>
      <c r="F498" t="s">
        <v>24</v>
      </c>
      <c r="G498" t="s">
        <v>25</v>
      </c>
      <c r="H498" s="2">
        <v>5.8432643527434533E-2</v>
      </c>
      <c r="I498" s="2">
        <v>0.1834014672633148</v>
      </c>
      <c r="J498" s="2">
        <v>0.35013306391867688</v>
      </c>
      <c r="K498" s="2">
        <v>0.36327590331497772</v>
      </c>
      <c r="L498" s="2">
        <v>0.36043474340396398</v>
      </c>
      <c r="M498" s="2">
        <v>0.2066551726778606</v>
      </c>
      <c r="N498" s="2">
        <v>5.7475022328540168E-2</v>
      </c>
      <c r="O498" s="2">
        <v>5.4947092393274409E-2</v>
      </c>
      <c r="P498" s="2">
        <v>0.1201945471480973</v>
      </c>
      <c r="Q498" s="2">
        <v>0.11059977849110229</v>
      </c>
      <c r="R498" s="2">
        <v>0.10427453021903001</v>
      </c>
      <c r="S498" s="2">
        <v>9.3359172536382179E-2</v>
      </c>
      <c r="T498" s="2">
        <v>0.12104119874012299</v>
      </c>
      <c r="U498" s="2">
        <v>0.1209807771987545</v>
      </c>
      <c r="V498" s="2">
        <v>5.9655091583639443E-2</v>
      </c>
      <c r="W498" s="2">
        <v>8.4117677956827633E-2</v>
      </c>
      <c r="X498" s="2">
        <v>8.9370294050380009E-2</v>
      </c>
      <c r="Y498" s="2">
        <v>0.1054377737984515</v>
      </c>
      <c r="Z498" s="2">
        <v>7.3402064236085515E-2</v>
      </c>
      <c r="AA498" s="2">
        <v>0.1239616092186949</v>
      </c>
      <c r="AB498" s="2">
        <v>0.1104906244508586</v>
      </c>
      <c r="AC498" s="2">
        <v>3.5363021647548787E-2</v>
      </c>
      <c r="AD498" s="2">
        <v>2.988885323639202E-2</v>
      </c>
      <c r="AE498" s="2">
        <v>0.12733054007853539</v>
      </c>
    </row>
    <row r="499" spans="1:31" x14ac:dyDescent="0.3">
      <c r="A499">
        <v>1</v>
      </c>
      <c r="B499">
        <v>36</v>
      </c>
      <c r="C499">
        <v>2050</v>
      </c>
      <c r="D499" t="s">
        <v>4</v>
      </c>
      <c r="E499" t="s">
        <v>41</v>
      </c>
      <c r="F499" t="s">
        <v>24</v>
      </c>
      <c r="G499" t="s">
        <v>25</v>
      </c>
      <c r="H499" s="2">
        <v>0.17826667956044551</v>
      </c>
      <c r="I499" s="2">
        <v>6.9229190548492428E-2</v>
      </c>
      <c r="J499" s="2">
        <v>0.32950909491149871</v>
      </c>
      <c r="K499" s="2">
        <v>0.34672919320838141</v>
      </c>
      <c r="L499" s="2">
        <v>0.33050143121662179</v>
      </c>
      <c r="M499" s="2">
        <v>0.105989813157175</v>
      </c>
      <c r="N499" s="2">
        <v>9.610783081181401E-2</v>
      </c>
      <c r="O499" s="2">
        <v>0.13112270754988739</v>
      </c>
      <c r="P499" s="2">
        <v>0.20989973830151451</v>
      </c>
      <c r="Q499" s="2">
        <v>0.22705851490326459</v>
      </c>
      <c r="R499" s="2">
        <v>0.1954719432840476</v>
      </c>
      <c r="S499" s="2">
        <v>0.2067995010181867</v>
      </c>
      <c r="T499" s="2">
        <v>0.20563590619138</v>
      </c>
      <c r="U499" s="2">
        <v>0.2090332738657503</v>
      </c>
      <c r="V499" s="2">
        <v>0.31247587695349299</v>
      </c>
      <c r="W499" s="2">
        <v>0.2146620723758359</v>
      </c>
      <c r="X499" s="2">
        <v>0.1872898324092083</v>
      </c>
      <c r="Y499" s="2">
        <v>0.2040560297218279</v>
      </c>
      <c r="Z499" s="2">
        <v>0.13426491634587551</v>
      </c>
      <c r="AA499" s="2">
        <v>0.13112126287432299</v>
      </c>
      <c r="AB499" s="2">
        <v>0.1089013393330457</v>
      </c>
      <c r="AC499" s="2">
        <v>5.7282988234964943E-2</v>
      </c>
      <c r="AD499" s="2">
        <v>6.3397202831597707E-2</v>
      </c>
      <c r="AE499" s="2">
        <v>0.17606228786646641</v>
      </c>
    </row>
    <row r="500" spans="1:31" x14ac:dyDescent="0.3">
      <c r="A500">
        <v>1</v>
      </c>
      <c r="B500">
        <v>55</v>
      </c>
      <c r="C500">
        <v>2050</v>
      </c>
      <c r="D500" t="s">
        <v>4</v>
      </c>
      <c r="E500" t="s">
        <v>41</v>
      </c>
      <c r="F500" t="s">
        <v>24</v>
      </c>
      <c r="G500" t="s">
        <v>25</v>
      </c>
      <c r="H500" s="2">
        <v>9.7205595571309242E-2</v>
      </c>
      <c r="I500" s="2">
        <v>0.1191151925167105</v>
      </c>
      <c r="J500" s="2">
        <v>0.4080627908270732</v>
      </c>
      <c r="K500" s="2">
        <v>0.43924211627834869</v>
      </c>
      <c r="L500" s="2">
        <v>0.43745692526288837</v>
      </c>
      <c r="M500" s="2">
        <v>0.25537739433036882</v>
      </c>
      <c r="N500" s="2">
        <v>0.17889646862710579</v>
      </c>
      <c r="O500" s="2">
        <v>9.0850043727113389E-2</v>
      </c>
      <c r="P500" s="2">
        <v>4.4446586556487921E-2</v>
      </c>
      <c r="Q500" s="2">
        <v>8.6388375716068999E-2</v>
      </c>
      <c r="R500" s="2">
        <v>8.4872907415165053E-2</v>
      </c>
      <c r="S500" s="2">
        <v>7.995588511544871E-2</v>
      </c>
      <c r="T500" s="2">
        <v>0.1020062471806943</v>
      </c>
      <c r="U500" s="2">
        <v>0.1027277125577129</v>
      </c>
      <c r="V500" s="2">
        <v>0.1589841760037228</v>
      </c>
      <c r="W500" s="2">
        <v>0.10841380593580011</v>
      </c>
      <c r="X500" s="2">
        <v>8.7827888452072275E-2</v>
      </c>
      <c r="Y500" s="2">
        <v>6.2614661084069476E-2</v>
      </c>
      <c r="Z500" s="2">
        <v>1.386091528430811E-2</v>
      </c>
      <c r="AA500" s="2">
        <v>5.4396836790807902E-2</v>
      </c>
      <c r="AB500" s="2">
        <v>3.3055527411721873E-2</v>
      </c>
      <c r="AC500" s="2">
        <v>4.9913181326308648E-2</v>
      </c>
      <c r="AD500" s="2">
        <v>9.0298197627700694E-2</v>
      </c>
      <c r="AE500" s="2">
        <v>0.21204286926579671</v>
      </c>
    </row>
    <row r="501" spans="1:31" x14ac:dyDescent="0.3">
      <c r="A501">
        <v>3</v>
      </c>
      <c r="B501">
        <v>9</v>
      </c>
      <c r="C501">
        <v>2050</v>
      </c>
      <c r="D501" t="s">
        <v>4</v>
      </c>
      <c r="E501" t="s">
        <v>41</v>
      </c>
      <c r="F501" t="s">
        <v>24</v>
      </c>
      <c r="G501" t="s">
        <v>25</v>
      </c>
      <c r="H501" s="2">
        <v>0.11488864520751529</v>
      </c>
      <c r="I501" s="2">
        <v>9.2525715784553472E-2</v>
      </c>
      <c r="J501" s="2">
        <v>0.29584234407596721</v>
      </c>
      <c r="K501" s="2">
        <v>0.29944358248330399</v>
      </c>
      <c r="L501" s="2">
        <v>0.27535933519690509</v>
      </c>
      <c r="M501" s="2">
        <v>0.17660161400683111</v>
      </c>
      <c r="N501" s="2">
        <v>0.2084900839221247</v>
      </c>
      <c r="O501" s="2">
        <v>0.27837866129832689</v>
      </c>
      <c r="P501" s="2">
        <v>0.30990269839083739</v>
      </c>
      <c r="Q501" s="2">
        <v>0.2204074982756799</v>
      </c>
      <c r="R501" s="2">
        <v>0.12102836007992709</v>
      </c>
      <c r="S501" s="2">
        <v>0.109931839287897</v>
      </c>
      <c r="T501" s="2">
        <v>0.16765727358767599</v>
      </c>
      <c r="U501" s="2">
        <v>0.11558491627654149</v>
      </c>
      <c r="V501" s="2">
        <v>0.22638390970156569</v>
      </c>
      <c r="W501" s="2">
        <v>0.1529377920142887</v>
      </c>
      <c r="X501" s="2">
        <v>0.17018151323922751</v>
      </c>
      <c r="Y501" s="2">
        <v>0.20300531051912929</v>
      </c>
      <c r="Z501" s="2">
        <v>0.23294547261222059</v>
      </c>
      <c r="AA501" s="2">
        <v>4.0357126950804373E-2</v>
      </c>
      <c r="AB501" s="2">
        <v>5.526173823790187E-2</v>
      </c>
      <c r="AC501" s="2">
        <v>0.25023798394049751</v>
      </c>
      <c r="AD501" s="2">
        <v>0.18273345146870229</v>
      </c>
      <c r="AE501" s="2">
        <v>0.1842941415468691</v>
      </c>
    </row>
    <row r="502" spans="1:31" x14ac:dyDescent="0.3">
      <c r="A502">
        <v>3</v>
      </c>
      <c r="B502">
        <v>34</v>
      </c>
      <c r="C502">
        <v>2050</v>
      </c>
      <c r="D502" t="s">
        <v>4</v>
      </c>
      <c r="E502" t="s">
        <v>41</v>
      </c>
      <c r="F502" t="s">
        <v>24</v>
      </c>
      <c r="G502" t="s">
        <v>25</v>
      </c>
      <c r="H502" s="2">
        <v>0.415421284636529</v>
      </c>
      <c r="I502" s="2">
        <v>0.28245170606334119</v>
      </c>
      <c r="J502" s="2">
        <v>0.10257390049609311</v>
      </c>
      <c r="K502" s="2">
        <v>0.1130921551578786</v>
      </c>
      <c r="L502" s="2">
        <v>0.1165665090715097</v>
      </c>
      <c r="M502" s="2">
        <v>0.17766192072004569</v>
      </c>
      <c r="N502" s="2">
        <v>0.27089100424289903</v>
      </c>
      <c r="O502" s="2">
        <v>0.21569477692045599</v>
      </c>
      <c r="P502" s="2">
        <v>0.22569384238615861</v>
      </c>
      <c r="Q502" s="2">
        <v>0.28801148897965873</v>
      </c>
      <c r="R502" s="2">
        <v>0.33280993455501062</v>
      </c>
      <c r="S502" s="2">
        <v>0.37223836581423281</v>
      </c>
      <c r="T502" s="2">
        <v>0.30875341764525849</v>
      </c>
      <c r="U502" s="2">
        <v>0.33263198035363362</v>
      </c>
      <c r="V502" s="2">
        <v>0.45345217047373487</v>
      </c>
      <c r="W502" s="2">
        <v>0.37591776264567112</v>
      </c>
      <c r="X502" s="2">
        <v>0.32248196176809418</v>
      </c>
      <c r="Y502" s="2">
        <v>0.25018783218481822</v>
      </c>
      <c r="Z502" s="2">
        <v>0.22865617681203351</v>
      </c>
      <c r="AA502" s="2">
        <v>0.17752474908320801</v>
      </c>
      <c r="AB502" s="2">
        <v>0.18088676225539871</v>
      </c>
      <c r="AC502" s="2">
        <v>0.198302612854003</v>
      </c>
      <c r="AD502" s="2">
        <v>0.25805140797690201</v>
      </c>
      <c r="AE502" s="2">
        <v>0.23953904101325621</v>
      </c>
    </row>
    <row r="503" spans="1:31" x14ac:dyDescent="0.3">
      <c r="A503">
        <v>4</v>
      </c>
      <c r="B503">
        <v>15</v>
      </c>
      <c r="C503">
        <v>2050</v>
      </c>
      <c r="D503" t="s">
        <v>4</v>
      </c>
      <c r="E503" t="s">
        <v>41</v>
      </c>
      <c r="F503" t="s">
        <v>24</v>
      </c>
      <c r="G503" t="s">
        <v>25</v>
      </c>
      <c r="H503" s="2">
        <v>0.1423629887795155</v>
      </c>
      <c r="I503" s="2">
        <v>0.13283728255138619</v>
      </c>
      <c r="J503" s="2">
        <v>0.13424354560023971</v>
      </c>
      <c r="K503" s="2">
        <v>0.1221049117474759</v>
      </c>
      <c r="L503" s="2">
        <v>0.1229103583733034</v>
      </c>
      <c r="M503" s="2">
        <v>0.14853817414791701</v>
      </c>
      <c r="N503" s="2">
        <v>0.1776954789369001</v>
      </c>
      <c r="O503" s="2">
        <v>0.21661158509100231</v>
      </c>
      <c r="P503" s="2">
        <v>0.23477857060224611</v>
      </c>
      <c r="Q503" s="2">
        <v>0.2408736071951032</v>
      </c>
      <c r="R503" s="2">
        <v>0.23586154102790249</v>
      </c>
      <c r="S503" s="2">
        <v>0.2314547908988267</v>
      </c>
      <c r="T503" s="2">
        <v>0.2275782260772452</v>
      </c>
      <c r="U503" s="2">
        <v>0.2213168382486814</v>
      </c>
      <c r="V503" s="2">
        <v>0.24966179843445799</v>
      </c>
      <c r="W503" s="2">
        <v>0.21145578441003521</v>
      </c>
      <c r="X503" s="2">
        <v>0.2080757937748291</v>
      </c>
      <c r="Y503" s="2">
        <v>0.2440143552124919</v>
      </c>
      <c r="Z503" s="2">
        <v>0.25057711653411419</v>
      </c>
      <c r="AA503" s="2">
        <v>0.2179563084817919</v>
      </c>
      <c r="AB503" s="2">
        <v>0.2068022758261405</v>
      </c>
      <c r="AC503" s="2">
        <v>0.2280218835361624</v>
      </c>
      <c r="AD503" s="2">
        <v>0.1980190480902693</v>
      </c>
      <c r="AE503" s="2">
        <v>0.17552853813671421</v>
      </c>
    </row>
    <row r="504" spans="1:31" x14ac:dyDescent="0.3">
      <c r="A504">
        <v>4</v>
      </c>
      <c r="B504">
        <v>103</v>
      </c>
      <c r="C504">
        <v>2050</v>
      </c>
      <c r="D504" t="s">
        <v>4</v>
      </c>
      <c r="E504" t="s">
        <v>41</v>
      </c>
      <c r="F504" t="s">
        <v>24</v>
      </c>
      <c r="G504" t="s">
        <v>25</v>
      </c>
      <c r="H504" s="2">
        <v>6.2090356935644193E-2</v>
      </c>
      <c r="I504" s="2">
        <v>7.3631222542445127E-2</v>
      </c>
      <c r="J504" s="2">
        <v>7.8627784555441768E-2</v>
      </c>
      <c r="K504" s="2">
        <v>7.9988564756185904E-2</v>
      </c>
      <c r="L504" s="2">
        <v>8.2274461335180002E-2</v>
      </c>
      <c r="M504" s="2">
        <v>7.6672688397160918E-2</v>
      </c>
      <c r="N504" s="2">
        <v>3.9602439920900658E-2</v>
      </c>
      <c r="O504" s="2">
        <v>4.5063464311051293E-2</v>
      </c>
      <c r="P504" s="2">
        <v>5.6240950529364918E-2</v>
      </c>
      <c r="Q504" s="2">
        <v>5.2226555133476009E-2</v>
      </c>
      <c r="R504" s="2">
        <v>3.4666185348561293E-2</v>
      </c>
      <c r="S504" s="2">
        <v>3.0120658344695558E-2</v>
      </c>
      <c r="T504" s="2">
        <v>2.328516831632985E-2</v>
      </c>
      <c r="U504" s="2">
        <v>1.8732533829569339E-2</v>
      </c>
      <c r="V504" s="2">
        <v>8.3263392640343672E-2</v>
      </c>
      <c r="W504" s="2">
        <v>1.7948290262530558E-2</v>
      </c>
      <c r="X504" s="2">
        <v>2.6919018665383539E-2</v>
      </c>
      <c r="Y504" s="2">
        <v>2.3034341043868239E-2</v>
      </c>
      <c r="Z504" s="2">
        <v>2.0345653056199391E-2</v>
      </c>
      <c r="AA504" s="2">
        <v>3.61582561104404E-2</v>
      </c>
      <c r="AB504" s="2">
        <v>4.518345832986629E-2</v>
      </c>
      <c r="AC504" s="2">
        <v>2.2238235528791551E-2</v>
      </c>
      <c r="AD504" s="2">
        <v>3.9525927643508797E-2</v>
      </c>
      <c r="AE504" s="2">
        <v>4.1447227323976543E-2</v>
      </c>
    </row>
    <row r="505" spans="1:31" x14ac:dyDescent="0.3">
      <c r="A505">
        <v>5</v>
      </c>
      <c r="B505">
        <v>42</v>
      </c>
      <c r="C505">
        <v>2050</v>
      </c>
      <c r="D505" t="s">
        <v>4</v>
      </c>
      <c r="E505" t="s">
        <v>41</v>
      </c>
      <c r="F505" t="s">
        <v>24</v>
      </c>
      <c r="G505" t="s">
        <v>25</v>
      </c>
      <c r="H505" s="2">
        <v>0.11375771188304371</v>
      </c>
      <c r="I505" s="2">
        <v>9.7297347783759217E-2</v>
      </c>
      <c r="J505" s="2">
        <v>0.39409461550188918</v>
      </c>
      <c r="K505" s="2">
        <v>0.43720676286350763</v>
      </c>
      <c r="L505" s="2">
        <v>0.43822832932865557</v>
      </c>
      <c r="M505" s="2">
        <v>0.33111466197165562</v>
      </c>
      <c r="N505" s="2">
        <v>0.26873591031405741</v>
      </c>
      <c r="O505" s="2">
        <v>0.18364167417446989</v>
      </c>
      <c r="P505" s="2">
        <v>2.6496003319544398E-2</v>
      </c>
      <c r="Q505" s="2">
        <v>7.0578844720822417E-2</v>
      </c>
      <c r="R505" s="2">
        <v>7.6735513767117014E-2</v>
      </c>
      <c r="S505" s="2">
        <v>7.7376542542674343E-2</v>
      </c>
      <c r="T505" s="2">
        <v>9.7356942086482864E-2</v>
      </c>
      <c r="U505" s="2">
        <v>0.10097365484518089</v>
      </c>
      <c r="V505" s="2">
        <v>7.7615690305813667E-2</v>
      </c>
      <c r="W505" s="2">
        <v>0.1017185363596495</v>
      </c>
      <c r="X505" s="2">
        <v>9.2627570366640433E-2</v>
      </c>
      <c r="Y505" s="2">
        <v>7.0878693478379898E-2</v>
      </c>
      <c r="Z505" s="2">
        <v>1.664004407914791E-2</v>
      </c>
      <c r="AA505" s="2">
        <v>0.1012815487706366</v>
      </c>
      <c r="AB505" s="2">
        <v>7.3869728403658103E-2</v>
      </c>
      <c r="AC505" s="2">
        <v>5.1834596488448501E-2</v>
      </c>
      <c r="AD505" s="2">
        <v>0.1101238848384628</v>
      </c>
      <c r="AE505" s="2">
        <v>0.2215616781706399</v>
      </c>
    </row>
    <row r="506" spans="1:31" x14ac:dyDescent="0.3">
      <c r="A506">
        <v>5</v>
      </c>
      <c r="B506">
        <v>68</v>
      </c>
      <c r="C506">
        <v>2050</v>
      </c>
      <c r="D506" t="s">
        <v>4</v>
      </c>
      <c r="E506" t="s">
        <v>41</v>
      </c>
      <c r="F506" t="s">
        <v>24</v>
      </c>
      <c r="G506" t="s">
        <v>25</v>
      </c>
      <c r="H506" s="2">
        <v>7.3829173426259165E-2</v>
      </c>
      <c r="I506" s="2">
        <v>7.0604157856515345E-2</v>
      </c>
      <c r="J506" s="2">
        <v>6.7617697886947173E-2</v>
      </c>
      <c r="K506" s="2">
        <v>7.4988576758386397E-2</v>
      </c>
      <c r="L506" s="2">
        <v>7.2417536043434053E-2</v>
      </c>
      <c r="M506" s="2">
        <v>7.3060927643832527E-2</v>
      </c>
      <c r="N506" s="2">
        <v>8.1890614914305312E-2</v>
      </c>
      <c r="O506" s="2">
        <v>8.7102383857386764E-2</v>
      </c>
      <c r="P506" s="2">
        <v>8.3907888485724016E-2</v>
      </c>
      <c r="Q506" s="2">
        <v>9.045088736808618E-2</v>
      </c>
      <c r="R506" s="2">
        <v>9.1483050879001562E-2</v>
      </c>
      <c r="S506" s="2">
        <v>8.9733543246209885E-2</v>
      </c>
      <c r="T506" s="2">
        <v>8.9147361604882402E-2</v>
      </c>
      <c r="U506" s="2">
        <v>8.8246863888050905E-2</v>
      </c>
      <c r="V506" s="2">
        <v>8.7045781457890437E-2</v>
      </c>
      <c r="W506" s="2">
        <v>8.1932064801348528E-2</v>
      </c>
      <c r="X506" s="2">
        <v>8.5917634590632966E-2</v>
      </c>
      <c r="Y506" s="2">
        <v>8.4547851201806704E-2</v>
      </c>
      <c r="Z506" s="2">
        <v>7.6872614824528313E-2</v>
      </c>
      <c r="AA506" s="2">
        <v>8.0982810106274575E-2</v>
      </c>
      <c r="AB506" s="2">
        <v>7.5427412227020721E-2</v>
      </c>
      <c r="AC506" s="2">
        <v>7.4823453609718857E-2</v>
      </c>
      <c r="AD506" s="2">
        <v>7.3956665313490544E-2</v>
      </c>
      <c r="AE506" s="2">
        <v>7.387947822768072E-2</v>
      </c>
    </row>
    <row r="507" spans="1:31" x14ac:dyDescent="0.3">
      <c r="A507">
        <v>7</v>
      </c>
      <c r="B507">
        <v>9</v>
      </c>
      <c r="C507">
        <v>2050</v>
      </c>
      <c r="D507" t="s">
        <v>4</v>
      </c>
      <c r="E507" t="s">
        <v>41</v>
      </c>
      <c r="F507" t="s">
        <v>24</v>
      </c>
      <c r="G507" t="s">
        <v>25</v>
      </c>
      <c r="H507" s="2">
        <v>0.1804139227091287</v>
      </c>
      <c r="I507" s="2">
        <v>0.1798829909322523</v>
      </c>
      <c r="J507" s="2">
        <v>0.20166858749769079</v>
      </c>
      <c r="K507" s="2">
        <v>0.20235889913506949</v>
      </c>
      <c r="L507" s="2">
        <v>0.2018878839658293</v>
      </c>
      <c r="M507" s="2">
        <v>0.1836909573132087</v>
      </c>
      <c r="N507" s="2">
        <v>0.17791312590718311</v>
      </c>
      <c r="O507" s="2">
        <v>0.17860088564160409</v>
      </c>
      <c r="P507" s="2">
        <v>0.17907944775560089</v>
      </c>
      <c r="Q507" s="2">
        <v>0.17907249129336669</v>
      </c>
      <c r="R507" s="2">
        <v>0.17950712978610761</v>
      </c>
      <c r="S507" s="2">
        <v>0.17870607622943979</v>
      </c>
      <c r="T507" s="2">
        <v>0.174755239986251</v>
      </c>
      <c r="U507" s="2">
        <v>0.17964014730465469</v>
      </c>
      <c r="V507" s="2">
        <v>0.17942103601293349</v>
      </c>
      <c r="W507" s="2">
        <v>0.1799879205052583</v>
      </c>
      <c r="X507" s="2">
        <v>0.1799025794257601</v>
      </c>
      <c r="Y507" s="2">
        <v>0.17929439835231939</v>
      </c>
      <c r="Z507" s="2">
        <v>0.17931094213186369</v>
      </c>
      <c r="AA507" s="2">
        <v>6.9181805356095569E-2</v>
      </c>
      <c r="AB507" s="2">
        <v>6.9313356923612637E-2</v>
      </c>
      <c r="AC507" s="2">
        <v>0.17935536670337959</v>
      </c>
      <c r="AD507" s="2">
        <v>0.17964916807920109</v>
      </c>
      <c r="AE507" s="2">
        <v>0.18186480150643439</v>
      </c>
    </row>
    <row r="508" spans="1:31" x14ac:dyDescent="0.3">
      <c r="A508">
        <v>8</v>
      </c>
      <c r="B508">
        <v>14</v>
      </c>
      <c r="C508">
        <v>2050</v>
      </c>
      <c r="D508" t="s">
        <v>4</v>
      </c>
      <c r="E508" t="s">
        <v>41</v>
      </c>
      <c r="F508" t="s">
        <v>24</v>
      </c>
      <c r="G508" t="s">
        <v>25</v>
      </c>
      <c r="H508" s="2">
        <v>8.5940751577728028E-2</v>
      </c>
      <c r="I508" s="2">
        <v>8.7285023679471829E-2</v>
      </c>
      <c r="J508" s="2">
        <v>8.5024365316326497E-2</v>
      </c>
      <c r="K508" s="2">
        <v>8.3524113626247953E-2</v>
      </c>
      <c r="L508" s="2">
        <v>8.3213446431692664E-2</v>
      </c>
      <c r="M508" s="2">
        <v>8.6552536503738509E-2</v>
      </c>
      <c r="N508" s="2">
        <v>8.3325008678733575E-2</v>
      </c>
      <c r="O508" s="2">
        <v>8.2458598784404299E-2</v>
      </c>
      <c r="P508" s="2">
        <v>8.1159178959091874E-2</v>
      </c>
      <c r="Q508" s="2">
        <v>8.0283501860629644E-2</v>
      </c>
      <c r="R508" s="2">
        <v>8.0539826438096845E-2</v>
      </c>
      <c r="S508" s="2">
        <v>8.1068115267609292E-2</v>
      </c>
      <c r="T508" s="2">
        <v>8.1031158882640356E-2</v>
      </c>
      <c r="U508" s="2">
        <v>8.1072929890080095E-2</v>
      </c>
      <c r="V508" s="2">
        <v>7.9812006776785252E-2</v>
      </c>
      <c r="W508" s="2">
        <v>8.1668119026659283E-2</v>
      </c>
      <c r="X508" s="2">
        <v>8.2210100191884336E-2</v>
      </c>
      <c r="Y508" s="2">
        <v>8.1760436369612846E-2</v>
      </c>
      <c r="Z508" s="2">
        <v>8.1861753465538895E-2</v>
      </c>
      <c r="AA508" s="2">
        <v>8.1543677543762516E-2</v>
      </c>
      <c r="AB508" s="2">
        <v>8.2374995741617593E-2</v>
      </c>
      <c r="AC508" s="2">
        <v>8.1760560500985555E-2</v>
      </c>
      <c r="AD508" s="2">
        <v>8.1687530746939838E-2</v>
      </c>
      <c r="AE508" s="2">
        <v>8.2743444573819422E-2</v>
      </c>
    </row>
    <row r="509" spans="1:31" x14ac:dyDescent="0.3">
      <c r="A509">
        <v>9</v>
      </c>
      <c r="B509">
        <v>10</v>
      </c>
      <c r="C509">
        <v>2050</v>
      </c>
      <c r="D509" t="s">
        <v>4</v>
      </c>
      <c r="E509" t="s">
        <v>41</v>
      </c>
      <c r="F509" t="s">
        <v>24</v>
      </c>
      <c r="G509" t="s">
        <v>25</v>
      </c>
      <c r="H509" s="2">
        <v>0.1447986556173213</v>
      </c>
      <c r="I509" s="2">
        <v>0.2792474870359633</v>
      </c>
      <c r="J509" s="2">
        <v>0.62493767347824281</v>
      </c>
      <c r="K509" s="2">
        <v>0.66827575543935291</v>
      </c>
      <c r="L509" s="2">
        <v>0.67128407674147139</v>
      </c>
      <c r="M509" s="2">
        <v>0.38573231689118082</v>
      </c>
      <c r="N509" s="2">
        <v>0.28990131337253899</v>
      </c>
      <c r="O509" s="2">
        <v>6.9416990796686839E-2</v>
      </c>
      <c r="P509" s="2">
        <v>8.9395435764521872E-2</v>
      </c>
      <c r="Q509" s="2">
        <v>0.1080215848588123</v>
      </c>
      <c r="R509" s="2">
        <v>8.7081707150500953E-2</v>
      </c>
      <c r="S509" s="2">
        <v>6.3223906724799855E-2</v>
      </c>
      <c r="T509" s="2">
        <v>0.12476082465906969</v>
      </c>
      <c r="U509" s="2">
        <v>6.6405750473497421E-2</v>
      </c>
      <c r="V509" s="2">
        <v>0.17058952450937051</v>
      </c>
      <c r="W509" s="2">
        <v>6.3998932119711111E-2</v>
      </c>
      <c r="X509" s="2">
        <v>7.0327590409526741E-2</v>
      </c>
      <c r="Y509" s="2">
        <v>9.6203660804305605E-2</v>
      </c>
      <c r="Z509" s="2">
        <v>7.7026834117110296E-2</v>
      </c>
      <c r="AA509" s="2">
        <v>0.25907657191912542</v>
      </c>
      <c r="AB509" s="2">
        <v>0.22871054543103589</v>
      </c>
      <c r="AC509" s="2">
        <v>6.0562841132982402E-2</v>
      </c>
      <c r="AD509" s="2">
        <v>0.18939749666986039</v>
      </c>
      <c r="AE509" s="2">
        <v>0.39483646987648902</v>
      </c>
    </row>
    <row r="510" spans="1:31" x14ac:dyDescent="0.3">
      <c r="A510">
        <v>9</v>
      </c>
      <c r="B510">
        <v>16</v>
      </c>
      <c r="C510">
        <v>2050</v>
      </c>
      <c r="D510" t="s">
        <v>4</v>
      </c>
      <c r="E510" t="s">
        <v>41</v>
      </c>
      <c r="F510" t="s">
        <v>24</v>
      </c>
      <c r="G510" t="s">
        <v>25</v>
      </c>
      <c r="H510" s="2">
        <v>0.13147434412155029</v>
      </c>
      <c r="I510" s="2">
        <v>0.26074079760975938</v>
      </c>
      <c r="J510" s="2">
        <v>0.40281387363775328</v>
      </c>
      <c r="K510" s="2">
        <v>0.39763015709106808</v>
      </c>
      <c r="L510" s="2">
        <v>0.3915711800122656</v>
      </c>
      <c r="M510" s="2">
        <v>0.35195055066183167</v>
      </c>
      <c r="N510" s="2">
        <v>0.41486602222267638</v>
      </c>
      <c r="O510" s="2">
        <v>0.48203883787373297</v>
      </c>
      <c r="P510" s="2">
        <v>0.503277764279772</v>
      </c>
      <c r="Q510" s="2">
        <v>0.42223223290826861</v>
      </c>
      <c r="R510" s="2">
        <v>0.36226648938749823</v>
      </c>
      <c r="S510" s="2">
        <v>0.34575485058212019</v>
      </c>
      <c r="T510" s="2">
        <v>0.36521899487399379</v>
      </c>
      <c r="U510" s="2">
        <v>0.33578285999708207</v>
      </c>
      <c r="V510" s="2">
        <v>0.48667573059451591</v>
      </c>
      <c r="W510" s="2">
        <v>0.39004858719040147</v>
      </c>
      <c r="X510" s="2">
        <v>0.40951614028399752</v>
      </c>
      <c r="Y510" s="2">
        <v>0.41768994953916672</v>
      </c>
      <c r="Z510" s="2">
        <v>0.42680990763859422</v>
      </c>
      <c r="AA510" s="2">
        <v>0.20189990614859049</v>
      </c>
      <c r="AB510" s="2">
        <v>0.2230779749092732</v>
      </c>
      <c r="AC510" s="2">
        <v>0.39855526213695669</v>
      </c>
      <c r="AD510" s="2">
        <v>0.36707340319108972</v>
      </c>
      <c r="AE510" s="2">
        <v>0.34348818833347938</v>
      </c>
    </row>
    <row r="511" spans="1:31" x14ac:dyDescent="0.3">
      <c r="A511">
        <v>10</v>
      </c>
      <c r="B511">
        <v>15</v>
      </c>
      <c r="C511">
        <v>2050</v>
      </c>
      <c r="D511" t="s">
        <v>4</v>
      </c>
      <c r="E511" t="s">
        <v>41</v>
      </c>
      <c r="F511" t="s">
        <v>24</v>
      </c>
      <c r="G511" t="s">
        <v>25</v>
      </c>
      <c r="H511" s="2">
        <v>0.35872766524094041</v>
      </c>
      <c r="I511" s="2">
        <v>0.6106114899593067</v>
      </c>
      <c r="J511" s="2">
        <v>0.96409145436584209</v>
      </c>
      <c r="K511" s="2">
        <v>0.99999998860177775</v>
      </c>
      <c r="L511" s="2">
        <v>0.99999999336962575</v>
      </c>
      <c r="M511" s="2">
        <v>0.73155985411429481</v>
      </c>
      <c r="N511" s="2">
        <v>0.69252067996882094</v>
      </c>
      <c r="O511" s="2">
        <v>0.51382754213338855</v>
      </c>
      <c r="P511" s="2">
        <v>0.24732879699473159</v>
      </c>
      <c r="Q511" s="2">
        <v>0.26547002821226168</v>
      </c>
      <c r="R511" s="2">
        <v>0.29409394851920351</v>
      </c>
      <c r="S511" s="2">
        <v>0.30939625567639378</v>
      </c>
      <c r="T511" s="2">
        <v>0.23666898905975151</v>
      </c>
      <c r="U511" s="2">
        <v>0.22709580769792961</v>
      </c>
      <c r="V511" s="2">
        <v>0.42424508429570867</v>
      </c>
      <c r="W511" s="2">
        <v>0.24634476478463679</v>
      </c>
      <c r="X511" s="2">
        <v>0.21769730364297041</v>
      </c>
      <c r="Y511" s="2">
        <v>0.2972145869101272</v>
      </c>
      <c r="Z511" s="2">
        <v>0.45566236935528842</v>
      </c>
      <c r="AA511" s="2">
        <v>0.2622560404350685</v>
      </c>
      <c r="AB511" s="2">
        <v>0.29394077087406961</v>
      </c>
      <c r="AC511" s="2">
        <v>0.51616180216689422</v>
      </c>
      <c r="AD511" s="2">
        <v>0.61193009847293656</v>
      </c>
      <c r="AE511" s="2">
        <v>0.78220349978048609</v>
      </c>
    </row>
    <row r="512" spans="1:31" x14ac:dyDescent="0.3">
      <c r="A512">
        <v>11</v>
      </c>
      <c r="B512">
        <v>13</v>
      </c>
      <c r="C512">
        <v>2050</v>
      </c>
      <c r="D512" t="s">
        <v>4</v>
      </c>
      <c r="E512" t="s">
        <v>41</v>
      </c>
      <c r="F512" t="s">
        <v>24</v>
      </c>
      <c r="G512" t="s">
        <v>25</v>
      </c>
      <c r="H512" s="2">
        <v>0.266081399245372</v>
      </c>
      <c r="I512" s="2">
        <v>0.28363959258509491</v>
      </c>
      <c r="J512" s="2">
        <v>0.29100728714078428</v>
      </c>
      <c r="K512" s="2">
        <v>0.29673815816420712</v>
      </c>
      <c r="L512" s="2">
        <v>0.30122069652839972</v>
      </c>
      <c r="M512" s="2">
        <v>0.28502379847784709</v>
      </c>
      <c r="N512" s="2">
        <v>0.24322300519116219</v>
      </c>
      <c r="O512" s="2">
        <v>0.20776178412448931</v>
      </c>
      <c r="P512" s="2">
        <v>0.19212117981727819</v>
      </c>
      <c r="Q512" s="2">
        <v>0.178846834667826</v>
      </c>
      <c r="R512" s="2">
        <v>0.16899461089442269</v>
      </c>
      <c r="S512" s="2">
        <v>0.17025157784685871</v>
      </c>
      <c r="T512" s="2">
        <v>0.16592982067991091</v>
      </c>
      <c r="U512" s="2">
        <v>0.17464705759934651</v>
      </c>
      <c r="V512" s="2">
        <v>0.17976905228076129</v>
      </c>
      <c r="W512" s="2">
        <v>0.1939627248428637</v>
      </c>
      <c r="X512" s="2">
        <v>0.19757725800633691</v>
      </c>
      <c r="Y512" s="2">
        <v>0.16183060486469369</v>
      </c>
      <c r="Z512" s="2">
        <v>0.15924440864417039</v>
      </c>
      <c r="AA512" s="2">
        <v>0.1593787053915523</v>
      </c>
      <c r="AB512" s="2">
        <v>0.1760756865209302</v>
      </c>
      <c r="AC512" s="2">
        <v>0.19818207200362919</v>
      </c>
      <c r="AD512" s="2">
        <v>0.21775800131449621</v>
      </c>
      <c r="AE512" s="2">
        <v>0.2332285877280772</v>
      </c>
    </row>
    <row r="513" spans="1:31" x14ac:dyDescent="0.3">
      <c r="A513">
        <v>12</v>
      </c>
      <c r="B513">
        <v>72</v>
      </c>
      <c r="C513">
        <v>2050</v>
      </c>
      <c r="D513" t="s">
        <v>4</v>
      </c>
      <c r="E513" t="s">
        <v>41</v>
      </c>
      <c r="F513" t="s">
        <v>24</v>
      </c>
      <c r="G513" t="s">
        <v>25</v>
      </c>
      <c r="H513" s="2">
        <v>7.2262588596793589E-2</v>
      </c>
      <c r="I513" s="2">
        <v>3.3613878910364887E-2</v>
      </c>
      <c r="J513" s="2">
        <v>6.0984804677212491E-2</v>
      </c>
      <c r="K513" s="2">
        <v>7.9177377684614622E-2</v>
      </c>
      <c r="L513" s="2">
        <v>0.1037205368346788</v>
      </c>
      <c r="M513" s="2">
        <v>5.5488463123905783E-2</v>
      </c>
      <c r="N513" s="2">
        <v>1.9275613420599261E-2</v>
      </c>
      <c r="O513" s="2">
        <v>5.6696386462488688E-2</v>
      </c>
      <c r="P513" s="2">
        <v>0.1159706731141502</v>
      </c>
      <c r="Q513" s="2">
        <v>0.1187746733158061</v>
      </c>
      <c r="R513" s="2">
        <v>0.14945896504777931</v>
      </c>
      <c r="S513" s="2">
        <v>0.1607070870788698</v>
      </c>
      <c r="T513" s="2">
        <v>0.15518506447075289</v>
      </c>
      <c r="U513" s="2">
        <v>0.1600223969474297</v>
      </c>
      <c r="V513" s="2">
        <v>5.6385192181768268E-2</v>
      </c>
      <c r="W513" s="2">
        <v>0.14327700235115429</v>
      </c>
      <c r="X513" s="2">
        <v>0.1540002196916001</v>
      </c>
      <c r="Y513" s="2">
        <v>0.1401890155329282</v>
      </c>
      <c r="Z513" s="2">
        <v>0.1198198776884524</v>
      </c>
      <c r="AA513" s="2">
        <v>0.18386549537730759</v>
      </c>
      <c r="AB513" s="2">
        <v>0.1889259895790385</v>
      </c>
      <c r="AC513" s="2">
        <v>0.10966030253521721</v>
      </c>
      <c r="AD513" s="2">
        <v>8.0445883268606924E-2</v>
      </c>
      <c r="AE513" s="2">
        <v>1.830755344236449E-2</v>
      </c>
    </row>
    <row r="514" spans="1:31" x14ac:dyDescent="0.3">
      <c r="A514">
        <v>15</v>
      </c>
      <c r="B514">
        <v>18</v>
      </c>
      <c r="C514">
        <v>2050</v>
      </c>
      <c r="D514" t="s">
        <v>4</v>
      </c>
      <c r="E514" t="s">
        <v>41</v>
      </c>
      <c r="F514" t="s">
        <v>24</v>
      </c>
      <c r="G514" t="s">
        <v>25</v>
      </c>
      <c r="H514" s="2">
        <v>0.16541579741324741</v>
      </c>
      <c r="I514" s="2">
        <v>0.1638658277370823</v>
      </c>
      <c r="J514" s="2">
        <v>0.17223234709810931</v>
      </c>
      <c r="K514" s="2">
        <v>0.1522590704590969</v>
      </c>
      <c r="L514" s="2">
        <v>0.1498304109941013</v>
      </c>
      <c r="M514" s="2">
        <v>0.18713699941372941</v>
      </c>
      <c r="N514" s="2">
        <v>0.2169694760943274</v>
      </c>
      <c r="O514" s="2">
        <v>0.27153932234341599</v>
      </c>
      <c r="P514" s="2">
        <v>0.29569267184829062</v>
      </c>
      <c r="Q514" s="2">
        <v>0.30197877137981211</v>
      </c>
      <c r="R514" s="2">
        <v>0.29401690622780458</v>
      </c>
      <c r="S514" s="2">
        <v>0.28697057901982043</v>
      </c>
      <c r="T514" s="2">
        <v>0.28156823696507699</v>
      </c>
      <c r="U514" s="2">
        <v>0.2729258200931014</v>
      </c>
      <c r="V514" s="2">
        <v>0.3234462637496936</v>
      </c>
      <c r="W514" s="2">
        <v>0.25726954267503072</v>
      </c>
      <c r="X514" s="2">
        <v>0.25143012923570113</v>
      </c>
      <c r="Y514" s="2">
        <v>0.29913548013057623</v>
      </c>
      <c r="Z514" s="2">
        <v>0.30755571239775592</v>
      </c>
      <c r="AA514" s="2">
        <v>0.25444953669418008</v>
      </c>
      <c r="AB514" s="2">
        <v>0.23920059605346761</v>
      </c>
      <c r="AC514" s="2">
        <v>0.276215650182912</v>
      </c>
      <c r="AD514" s="2">
        <v>0.23541217066416481</v>
      </c>
      <c r="AE514" s="2">
        <v>0.21009405472824949</v>
      </c>
    </row>
    <row r="515" spans="1:31" x14ac:dyDescent="0.3">
      <c r="A515">
        <v>15</v>
      </c>
      <c r="B515">
        <v>26</v>
      </c>
      <c r="C515">
        <v>2050</v>
      </c>
      <c r="D515" t="s">
        <v>4</v>
      </c>
      <c r="E515" t="s">
        <v>41</v>
      </c>
      <c r="F515" t="s">
        <v>24</v>
      </c>
      <c r="G515" t="s">
        <v>25</v>
      </c>
      <c r="H515" s="2">
        <v>0.248407751663833</v>
      </c>
      <c r="I515" s="2">
        <v>0.33258880814990388</v>
      </c>
      <c r="J515" s="2">
        <v>0.46474423139585241</v>
      </c>
      <c r="K515" s="2">
        <v>0.46367471859796222</v>
      </c>
      <c r="L515" s="2">
        <v>0.460253478496923</v>
      </c>
      <c r="M515" s="2">
        <v>0.39393374846645901</v>
      </c>
      <c r="N515" s="2">
        <v>0.40986838268333747</v>
      </c>
      <c r="O515" s="2">
        <v>0.37851556537489373</v>
      </c>
      <c r="P515" s="2">
        <v>0.3473857501647436</v>
      </c>
      <c r="Q515" s="2">
        <v>0.3409863241609104</v>
      </c>
      <c r="R515" s="2">
        <v>0.33369660060336132</v>
      </c>
      <c r="S515" s="2">
        <v>0.33160585925599689</v>
      </c>
      <c r="T515" s="2">
        <v>0.31649308827278833</v>
      </c>
      <c r="U515" s="2">
        <v>0.31063546010793008</v>
      </c>
      <c r="V515" s="2">
        <v>0.61145425120634878</v>
      </c>
      <c r="W515" s="2">
        <v>0.34182834093955389</v>
      </c>
      <c r="X515" s="2">
        <v>0.29816389182147363</v>
      </c>
      <c r="Y515" s="2">
        <v>0.34054695174133509</v>
      </c>
      <c r="Z515" s="2">
        <v>0.37656432921322619</v>
      </c>
      <c r="AA515" s="2">
        <v>0.16538737122699501</v>
      </c>
      <c r="AB515" s="2">
        <v>0.16295475697103631</v>
      </c>
      <c r="AC515" s="2">
        <v>0.38489049234500328</v>
      </c>
      <c r="AD515" s="2">
        <v>0.416694925481783</v>
      </c>
      <c r="AE515" s="2">
        <v>0.44681581352572891</v>
      </c>
    </row>
    <row r="516" spans="1:31" x14ac:dyDescent="0.3">
      <c r="A516">
        <v>16</v>
      </c>
      <c r="B516">
        <v>17</v>
      </c>
      <c r="C516">
        <v>2050</v>
      </c>
      <c r="D516" t="s">
        <v>4</v>
      </c>
      <c r="E516" t="s">
        <v>41</v>
      </c>
      <c r="F516" t="s">
        <v>24</v>
      </c>
      <c r="G516" t="s">
        <v>25</v>
      </c>
      <c r="H516" s="2">
        <v>0.29303730217459217</v>
      </c>
      <c r="I516" s="2">
        <v>0.1708092539631732</v>
      </c>
      <c r="J516" s="2">
        <v>3.5884615935082798E-2</v>
      </c>
      <c r="K516" s="2">
        <v>4.4692768934695537E-2</v>
      </c>
      <c r="L516" s="2">
        <v>3.8458050970125321E-2</v>
      </c>
      <c r="M516" s="2">
        <v>0.10390220988073991</v>
      </c>
      <c r="N516" s="2">
        <v>0.18218620012648459</v>
      </c>
      <c r="O516" s="2">
        <v>0.16733622824998279</v>
      </c>
      <c r="P516" s="2">
        <v>0.16694339402027239</v>
      </c>
      <c r="Q516" s="2">
        <v>0.1993787495698284</v>
      </c>
      <c r="R516" s="2">
        <v>0.2622403428202229</v>
      </c>
      <c r="S516" s="2">
        <v>0.2767060438720606</v>
      </c>
      <c r="T516" s="2">
        <v>0.22108176820858341</v>
      </c>
      <c r="U516" s="2">
        <v>0.25963027370448027</v>
      </c>
      <c r="V516" s="2">
        <v>0.26149978066205071</v>
      </c>
      <c r="W516" s="2">
        <v>0.23938595267721971</v>
      </c>
      <c r="X516" s="2">
        <v>0.2330023310600296</v>
      </c>
      <c r="Y516" s="2">
        <v>0.1754087990532984</v>
      </c>
      <c r="Z516" s="2">
        <v>0.156288700454844</v>
      </c>
      <c r="AA516" s="2">
        <v>0.17917742170344109</v>
      </c>
      <c r="AB516" s="2">
        <v>0.1832203567451067</v>
      </c>
      <c r="AC516" s="2">
        <v>0.1196392031186547</v>
      </c>
      <c r="AD516" s="2">
        <v>0.15191714652504709</v>
      </c>
      <c r="AE516" s="2">
        <v>0.11736782901896201</v>
      </c>
    </row>
    <row r="517" spans="1:31" x14ac:dyDescent="0.3">
      <c r="A517">
        <v>17</v>
      </c>
      <c r="B517">
        <v>34</v>
      </c>
      <c r="C517">
        <v>2050</v>
      </c>
      <c r="D517" t="s">
        <v>4</v>
      </c>
      <c r="E517" t="s">
        <v>41</v>
      </c>
      <c r="F517" t="s">
        <v>24</v>
      </c>
      <c r="G517" t="s">
        <v>25</v>
      </c>
      <c r="H517" s="2">
        <v>0.45259259922321282</v>
      </c>
      <c r="I517" s="2">
        <v>0.31730264712533851</v>
      </c>
      <c r="J517" s="2">
        <v>0.13136816890067551</v>
      </c>
      <c r="K517" s="2">
        <v>0.13433737812828569</v>
      </c>
      <c r="L517" s="2">
        <v>0.15197339238753599</v>
      </c>
      <c r="M517" s="2">
        <v>0.241388077059766</v>
      </c>
      <c r="N517" s="2">
        <v>0.33369669119258583</v>
      </c>
      <c r="O517" s="2">
        <v>0.29080624625324092</v>
      </c>
      <c r="P517" s="2">
        <v>0.29223453889183271</v>
      </c>
      <c r="Q517" s="2">
        <v>0.33864874952382212</v>
      </c>
      <c r="R517" s="2">
        <v>0.3850896538154463</v>
      </c>
      <c r="S517" s="2">
        <v>0.4050430672848287</v>
      </c>
      <c r="T517" s="2">
        <v>0.34258036030872752</v>
      </c>
      <c r="U517" s="2">
        <v>0.3775054836228709</v>
      </c>
      <c r="V517" s="2">
        <v>0.51922464173426575</v>
      </c>
      <c r="W517" s="2">
        <v>0.43557023149329538</v>
      </c>
      <c r="X517" s="2">
        <v>0.38644632843488808</v>
      </c>
      <c r="Y517" s="2">
        <v>0.3211640001264448</v>
      </c>
      <c r="Z517" s="2">
        <v>0.29205839007322609</v>
      </c>
      <c r="AA517" s="2">
        <v>0.2153165405249737</v>
      </c>
      <c r="AB517" s="2">
        <v>0.22534231949630931</v>
      </c>
      <c r="AC517" s="2">
        <v>0.24061103283002541</v>
      </c>
      <c r="AD517" s="2">
        <v>0.31227149599834098</v>
      </c>
      <c r="AE517" s="2">
        <v>0.28324952290808142</v>
      </c>
    </row>
    <row r="518" spans="1:31" x14ac:dyDescent="0.3">
      <c r="A518">
        <v>18</v>
      </c>
      <c r="B518">
        <v>103</v>
      </c>
      <c r="C518">
        <v>2050</v>
      </c>
      <c r="D518" t="s">
        <v>4</v>
      </c>
      <c r="E518" t="s">
        <v>41</v>
      </c>
      <c r="F518" t="s">
        <v>24</v>
      </c>
      <c r="G518" t="s">
        <v>25</v>
      </c>
      <c r="H518" s="2">
        <v>0.1545575932937078</v>
      </c>
      <c r="I518" s="2">
        <v>0.15143173090790821</v>
      </c>
      <c r="J518" s="2">
        <v>0.15949039108950341</v>
      </c>
      <c r="K518" s="2">
        <v>0.13907687123466311</v>
      </c>
      <c r="L518" s="2">
        <v>0.13649722551710289</v>
      </c>
      <c r="M518" s="2">
        <v>0.17537785564595709</v>
      </c>
      <c r="N518" s="2">
        <v>0.20341177935118471</v>
      </c>
      <c r="O518" s="2">
        <v>0.25875107414467252</v>
      </c>
      <c r="P518" s="2">
        <v>0.28354267834114971</v>
      </c>
      <c r="Q518" s="2">
        <v>0.2883447427608582</v>
      </c>
      <c r="R518" s="2">
        <v>0.2762322817483347</v>
      </c>
      <c r="S518" s="2">
        <v>0.27071125438466359</v>
      </c>
      <c r="T518" s="2">
        <v>0.26341676919620238</v>
      </c>
      <c r="U518" s="2">
        <v>0.25487708149296501</v>
      </c>
      <c r="V518" s="2">
        <v>0.30486670819071437</v>
      </c>
      <c r="W518" s="2">
        <v>0.23868107524088819</v>
      </c>
      <c r="X518" s="2">
        <v>0.2320411624999571</v>
      </c>
      <c r="Y518" s="2">
        <v>0.28013402259063658</v>
      </c>
      <c r="Z518" s="2">
        <v>0.28882874706201239</v>
      </c>
      <c r="AA518" s="2">
        <v>0.2369495879430534</v>
      </c>
      <c r="AB518" s="2">
        <v>0.2214893579912767</v>
      </c>
      <c r="AC518" s="2">
        <v>0.26298053921192149</v>
      </c>
      <c r="AD518" s="2">
        <v>0.22385974932597019</v>
      </c>
      <c r="AE518" s="2">
        <v>0.1997536174944832</v>
      </c>
    </row>
    <row r="519" spans="1:31" x14ac:dyDescent="0.3">
      <c r="A519">
        <v>26</v>
      </c>
      <c r="B519">
        <v>55</v>
      </c>
      <c r="C519">
        <v>2050</v>
      </c>
      <c r="D519" t="s">
        <v>4</v>
      </c>
      <c r="E519" t="s">
        <v>41</v>
      </c>
      <c r="F519" t="s">
        <v>24</v>
      </c>
      <c r="G519" t="s">
        <v>25</v>
      </c>
      <c r="H519" s="2">
        <v>2.824117367022002E-2</v>
      </c>
      <c r="I519" s="2">
        <v>0.22163501182056519</v>
      </c>
      <c r="J519" s="2">
        <v>0.50279976753739919</v>
      </c>
      <c r="K519" s="2">
        <v>0.52896080930752376</v>
      </c>
      <c r="L519" s="2">
        <v>0.52488398646109058</v>
      </c>
      <c r="M519" s="2">
        <v>0.34039109113193428</v>
      </c>
      <c r="N519" s="2">
        <v>0.28242180924857502</v>
      </c>
      <c r="O519" s="2">
        <v>0.1677621826930111</v>
      </c>
      <c r="P519" s="2">
        <v>3.7891174014797968E-2</v>
      </c>
      <c r="Q519" s="2">
        <v>1.3537115803036121E-2</v>
      </c>
      <c r="R519" s="2">
        <v>1.411860591228491E-2</v>
      </c>
      <c r="S519" s="2">
        <v>1.451114119896438E-2</v>
      </c>
      <c r="T519" s="2">
        <v>2.3721568789167299E-2</v>
      </c>
      <c r="U519" s="2">
        <v>2.3133468887173051E-2</v>
      </c>
      <c r="V519" s="2">
        <v>0.23729778460021589</v>
      </c>
      <c r="W519" s="2">
        <v>2.6074807829792782E-2</v>
      </c>
      <c r="X519" s="2">
        <v>2.1963565758199549E-2</v>
      </c>
      <c r="Y519" s="2">
        <v>2.8409271868413029E-2</v>
      </c>
      <c r="Z519" s="2">
        <v>7.5073761651309481E-2</v>
      </c>
      <c r="AA519" s="2">
        <v>0.13021172859164171</v>
      </c>
      <c r="AB519" s="2">
        <v>0.10764832065685841</v>
      </c>
      <c r="AC519" s="2">
        <v>0.1374810277453454</v>
      </c>
      <c r="AD519" s="2">
        <v>0.21659317893573071</v>
      </c>
      <c r="AE519" s="2">
        <v>0.33488962087012802</v>
      </c>
    </row>
    <row r="520" spans="1:31" x14ac:dyDescent="0.3">
      <c r="A520">
        <v>26</v>
      </c>
      <c r="B520">
        <v>103</v>
      </c>
      <c r="C520">
        <v>2050</v>
      </c>
      <c r="D520" t="s">
        <v>4</v>
      </c>
      <c r="E520" t="s">
        <v>41</v>
      </c>
      <c r="F520" t="s">
        <v>24</v>
      </c>
      <c r="G520" t="s">
        <v>25</v>
      </c>
      <c r="H520" s="2">
        <v>0.112667654808095</v>
      </c>
      <c r="I520" s="2">
        <v>0.20116763500571061</v>
      </c>
      <c r="J520" s="2">
        <v>0.33012720318419908</v>
      </c>
      <c r="K520" s="2">
        <v>0.3493676829140534</v>
      </c>
      <c r="L520" s="2">
        <v>0.34669033988770032</v>
      </c>
      <c r="M520" s="2">
        <v>0.2390776350830689</v>
      </c>
      <c r="N520" s="2">
        <v>0.22231995284014261</v>
      </c>
      <c r="O520" s="2">
        <v>0.136672785402392</v>
      </c>
      <c r="P520" s="2">
        <v>8.3107835229336666E-2</v>
      </c>
      <c r="Q520" s="2">
        <v>7.1378400609523204E-2</v>
      </c>
      <c r="R520" s="2">
        <v>7.4607311808056812E-2</v>
      </c>
      <c r="S520" s="2">
        <v>7.8711168477118745E-2</v>
      </c>
      <c r="T520" s="2">
        <v>7.0246370126318805E-2</v>
      </c>
      <c r="U520" s="2">
        <v>7.1330272362212149E-2</v>
      </c>
      <c r="V520" s="2">
        <v>0.33005352432379398</v>
      </c>
      <c r="W520" s="2">
        <v>0.1184241044486178</v>
      </c>
      <c r="X520" s="2">
        <v>8.2031651152773943E-2</v>
      </c>
      <c r="Y520" s="2">
        <v>7.6292888124177449E-2</v>
      </c>
      <c r="Z520" s="2">
        <v>0.1032119495986072</v>
      </c>
      <c r="AA520" s="2">
        <v>7.6948903018161027E-2</v>
      </c>
      <c r="AB520" s="2">
        <v>6.3310757284805841E-2</v>
      </c>
      <c r="AC520" s="2">
        <v>0.13930698365490521</v>
      </c>
      <c r="AD520" s="2">
        <v>0.21105219612535231</v>
      </c>
      <c r="AE520" s="2">
        <v>0.26574836160842308</v>
      </c>
    </row>
    <row r="521" spans="1:31" x14ac:dyDescent="0.3">
      <c r="A521">
        <v>29</v>
      </c>
      <c r="B521">
        <v>34</v>
      </c>
      <c r="C521">
        <v>2050</v>
      </c>
      <c r="D521" t="s">
        <v>4</v>
      </c>
      <c r="E521" t="s">
        <v>41</v>
      </c>
      <c r="F521" t="s">
        <v>24</v>
      </c>
      <c r="G521" t="s">
        <v>25</v>
      </c>
      <c r="H521" s="2">
        <v>0.14761811741911321</v>
      </c>
      <c r="I521" s="2">
        <v>8.3763444995043998E-2</v>
      </c>
      <c r="J521" s="2">
        <v>0.1647320021533786</v>
      </c>
      <c r="K521" s="2">
        <v>0.17780506229287699</v>
      </c>
      <c r="L521" s="2">
        <v>0.1745815182728376</v>
      </c>
      <c r="M521" s="2">
        <v>4.4069191011706213E-2</v>
      </c>
      <c r="N521" s="2">
        <v>0.22371659541973479</v>
      </c>
      <c r="O521" s="2">
        <v>0.13010788072405891</v>
      </c>
      <c r="P521" s="2">
        <v>0.1094865733656558</v>
      </c>
      <c r="Q521" s="2">
        <v>0.1098193372319072</v>
      </c>
      <c r="R521" s="2">
        <v>0.1229351085857143</v>
      </c>
      <c r="S521" s="2">
        <v>0.112914071231577</v>
      </c>
      <c r="T521" s="2">
        <v>9.8850261300032938E-2</v>
      </c>
      <c r="U521" s="2">
        <v>0.1128155736920779</v>
      </c>
      <c r="V521" s="2">
        <v>0.1332739826283546</v>
      </c>
      <c r="W521" s="2">
        <v>0.13691364857980159</v>
      </c>
      <c r="X521" s="2">
        <v>0.13937002770575541</v>
      </c>
      <c r="Y521" s="2">
        <v>0.1199303943274773</v>
      </c>
      <c r="Z521" s="2">
        <v>0.14054715885173871</v>
      </c>
      <c r="AA521" s="2">
        <v>0.10399949319483</v>
      </c>
      <c r="AB521" s="2">
        <v>0.11849752233398431</v>
      </c>
      <c r="AC521" s="2">
        <v>0.1603929250143025</v>
      </c>
      <c r="AD521" s="2">
        <v>0.20862772531208101</v>
      </c>
      <c r="AE521" s="2">
        <v>0.3031350548165867</v>
      </c>
    </row>
    <row r="522" spans="1:31" x14ac:dyDescent="0.3">
      <c r="A522">
        <v>34</v>
      </c>
      <c r="B522">
        <v>35</v>
      </c>
      <c r="C522">
        <v>2050</v>
      </c>
      <c r="D522" t="s">
        <v>4</v>
      </c>
      <c r="E522" t="s">
        <v>41</v>
      </c>
      <c r="F522" t="s">
        <v>24</v>
      </c>
      <c r="G522" t="s">
        <v>25</v>
      </c>
      <c r="H522" s="2">
        <v>0.42407003994504289</v>
      </c>
      <c r="I522" s="2">
        <v>0.1921939703156168</v>
      </c>
      <c r="J522" s="2">
        <v>0.27193416908615481</v>
      </c>
      <c r="K522" s="2">
        <v>0.27609999368856292</v>
      </c>
      <c r="L522" s="2">
        <v>0.239775792467081</v>
      </c>
      <c r="M522" s="2">
        <v>9.3011411478830977E-2</v>
      </c>
      <c r="N522" s="2">
        <v>7.1412510625376208E-2</v>
      </c>
      <c r="O522" s="2">
        <v>9.135419305055946E-2</v>
      </c>
      <c r="P522" s="2">
        <v>0.16846818702552449</v>
      </c>
      <c r="Q522" s="2">
        <v>0.25695666693376679</v>
      </c>
      <c r="R522" s="2">
        <v>0.33102300383271471</v>
      </c>
      <c r="S522" s="2">
        <v>0.38419200544878168</v>
      </c>
      <c r="T522" s="2">
        <v>0.38281879956917481</v>
      </c>
      <c r="U522" s="2">
        <v>0.40765190868039602</v>
      </c>
      <c r="V522" s="2">
        <v>0.53960857280700281</v>
      </c>
      <c r="W522" s="2">
        <v>0.39849385508330287</v>
      </c>
      <c r="X522" s="2">
        <v>0.30002474995588152</v>
      </c>
      <c r="Y522" s="2">
        <v>0.1972964085860015</v>
      </c>
      <c r="Z522" s="2">
        <v>0.12950956698480531</v>
      </c>
      <c r="AA522" s="2">
        <v>0.214073612324583</v>
      </c>
      <c r="AB522" s="2">
        <v>0.21417667504440371</v>
      </c>
      <c r="AC522" s="2">
        <v>8.0227262198107996E-2</v>
      </c>
      <c r="AD522" s="2">
        <v>4.9096329096345183E-2</v>
      </c>
      <c r="AE522" s="2">
        <v>9.6273669367968745E-2</v>
      </c>
    </row>
    <row r="523" spans="1:31" x14ac:dyDescent="0.3">
      <c r="A523">
        <v>35</v>
      </c>
      <c r="B523">
        <v>36</v>
      </c>
      <c r="C523">
        <v>2050</v>
      </c>
      <c r="D523" t="s">
        <v>4</v>
      </c>
      <c r="E523" t="s">
        <v>41</v>
      </c>
      <c r="F523" t="s">
        <v>24</v>
      </c>
      <c r="G523" t="s">
        <v>25</v>
      </c>
      <c r="H523" s="2">
        <v>0.1216993407935808</v>
      </c>
      <c r="I523" s="2">
        <v>0.27305105560612281</v>
      </c>
      <c r="J523" s="2">
        <v>0.61737609134135019</v>
      </c>
      <c r="K523" s="2">
        <v>0.63480929168104083</v>
      </c>
      <c r="L523" s="2">
        <v>0.6124674696495479</v>
      </c>
      <c r="M523" s="2">
        <v>0.29998750048530037</v>
      </c>
      <c r="N523" s="2">
        <v>0.28865575297571278</v>
      </c>
      <c r="O523" s="2">
        <v>0.19553003355490789</v>
      </c>
      <c r="P523" s="2">
        <v>0.13926186541242391</v>
      </c>
      <c r="Q523" s="2">
        <v>8.5488242973382186E-2</v>
      </c>
      <c r="R523" s="2">
        <v>0.1119497567677664</v>
      </c>
      <c r="S523" s="2">
        <v>0.12519975328741981</v>
      </c>
      <c r="T523" s="2">
        <v>0.20642309398013489</v>
      </c>
      <c r="U523" s="2">
        <v>0.2143661647464124</v>
      </c>
      <c r="V523" s="2">
        <v>7.9025159174032786E-2</v>
      </c>
      <c r="W523" s="2">
        <v>0.1141534690635649</v>
      </c>
      <c r="X523" s="2">
        <v>0.1017013653297839</v>
      </c>
      <c r="Y523" s="2">
        <v>0.1420900577370024</v>
      </c>
      <c r="Z523" s="2">
        <v>0.1989099836704305</v>
      </c>
      <c r="AA523" s="2">
        <v>0.15146846236277231</v>
      </c>
      <c r="AB523" s="2">
        <v>0.14830866572248769</v>
      </c>
      <c r="AC523" s="2">
        <v>0.2727737984340623</v>
      </c>
      <c r="AD523" s="2">
        <v>0.29904673902096651</v>
      </c>
      <c r="AE523" s="2">
        <v>0.4535382994566009</v>
      </c>
    </row>
    <row r="524" spans="1:31" x14ac:dyDescent="0.3">
      <c r="A524">
        <v>42</v>
      </c>
      <c r="B524">
        <v>72</v>
      </c>
      <c r="C524">
        <v>2050</v>
      </c>
      <c r="D524" t="s">
        <v>4</v>
      </c>
      <c r="E524" t="s">
        <v>41</v>
      </c>
      <c r="F524" t="s">
        <v>24</v>
      </c>
      <c r="G524" t="s">
        <v>25</v>
      </c>
      <c r="H524" s="2">
        <v>0.2408568539747655</v>
      </c>
      <c r="I524" s="2">
        <v>0.42584869678164061</v>
      </c>
      <c r="J524" s="2">
        <v>0.70320375524030199</v>
      </c>
      <c r="K524" s="2">
        <v>0.73854855248146278</v>
      </c>
      <c r="L524" s="2">
        <v>0.74399783344899184</v>
      </c>
      <c r="M524" s="2">
        <v>0.65222928958879611</v>
      </c>
      <c r="N524" s="2">
        <v>0.65804102428497024</v>
      </c>
      <c r="O524" s="2">
        <v>0.55654050316666159</v>
      </c>
      <c r="P524" s="2">
        <v>0.4041678393087238</v>
      </c>
      <c r="Q524" s="2">
        <v>0.33636791629830731</v>
      </c>
      <c r="R524" s="2">
        <v>0.31772153511773449</v>
      </c>
      <c r="S524" s="2">
        <v>0.32491383050615841</v>
      </c>
      <c r="T524" s="2">
        <v>0.30507567636703359</v>
      </c>
      <c r="U524" s="2">
        <v>0.28276288965755458</v>
      </c>
      <c r="V524" s="2">
        <v>0.71756822094323114</v>
      </c>
      <c r="W524" s="2">
        <v>0.32705225406225219</v>
      </c>
      <c r="X524" s="2">
        <v>0.28940763739075748</v>
      </c>
      <c r="Y524" s="2">
        <v>0.33846682840547782</v>
      </c>
      <c r="Z524" s="2">
        <v>0.38947149771305722</v>
      </c>
      <c r="AA524" s="2">
        <v>9.1962962619888358E-2</v>
      </c>
      <c r="AB524" s="2">
        <v>9.1572484368623558E-2</v>
      </c>
      <c r="AC524" s="2">
        <v>0.43629338720853161</v>
      </c>
      <c r="AD524" s="2">
        <v>0.53112135300557328</v>
      </c>
      <c r="AE524" s="2">
        <v>0.60122931958640136</v>
      </c>
    </row>
    <row r="525" spans="1:31" x14ac:dyDescent="0.3">
      <c r="A525">
        <v>72</v>
      </c>
      <c r="B525">
        <v>103</v>
      </c>
      <c r="C525">
        <v>2050</v>
      </c>
      <c r="D525" t="s">
        <v>4</v>
      </c>
      <c r="E525" t="s">
        <v>41</v>
      </c>
      <c r="F525" t="s">
        <v>24</v>
      </c>
      <c r="G525" t="s">
        <v>25</v>
      </c>
      <c r="H525" s="2">
        <v>4.8784811840935471E-2</v>
      </c>
      <c r="I525" s="2">
        <v>4.9673636128045158E-2</v>
      </c>
      <c r="J525" s="2">
        <v>8.5437150540167373E-2</v>
      </c>
      <c r="K525" s="2">
        <v>0.1128178879147425</v>
      </c>
      <c r="L525" s="2">
        <v>0.13120661409887471</v>
      </c>
      <c r="M525" s="2">
        <v>4.6556195087852727E-2</v>
      </c>
      <c r="N525" s="2">
        <v>4.2312306762785093E-2</v>
      </c>
      <c r="O525" s="2">
        <v>4.460465819579789E-2</v>
      </c>
      <c r="P525" s="2">
        <v>5.6449013971368027E-2</v>
      </c>
      <c r="Q525" s="2">
        <v>7.3870860030496685E-2</v>
      </c>
      <c r="R525" s="2">
        <v>6.5469316284304899E-2</v>
      </c>
      <c r="S525" s="2">
        <v>6.0864982001083381E-2</v>
      </c>
      <c r="T525" s="2">
        <v>6.0296942705928593E-2</v>
      </c>
      <c r="U525" s="2">
        <v>5.1351624319336958E-2</v>
      </c>
      <c r="V525" s="2">
        <v>8.6834030450310587E-2</v>
      </c>
      <c r="W525" s="2">
        <v>4.3972535624114101E-2</v>
      </c>
      <c r="X525" s="2">
        <v>3.2635464030884083E-2</v>
      </c>
      <c r="Y525" s="2">
        <v>5.2307298729034848E-2</v>
      </c>
      <c r="Z525" s="2">
        <v>6.3064872952665912E-2</v>
      </c>
      <c r="AA525" s="2">
        <v>4.6107090899639512E-2</v>
      </c>
      <c r="AB525" s="2">
        <v>3.7914955128946312E-2</v>
      </c>
      <c r="AC525" s="2">
        <v>5.1859634892996373E-2</v>
      </c>
      <c r="AD525" s="2">
        <v>5.7750825771426442E-2</v>
      </c>
      <c r="AE525" s="2">
        <v>5.981609034946795E-2</v>
      </c>
    </row>
    <row r="526" spans="1:31" x14ac:dyDescent="0.3">
      <c r="A526">
        <v>1</v>
      </c>
      <c r="B526">
        <v>2</v>
      </c>
      <c r="C526">
        <v>2050</v>
      </c>
      <c r="D526" t="s">
        <v>4</v>
      </c>
      <c r="E526" t="s">
        <v>41</v>
      </c>
      <c r="F526" t="s">
        <v>24</v>
      </c>
      <c r="G526" t="s">
        <v>25</v>
      </c>
      <c r="H526" s="2">
        <v>1.000000011131791</v>
      </c>
      <c r="I526" s="2">
        <v>1.000000010613411</v>
      </c>
      <c r="J526" s="2">
        <v>1.000000012034564</v>
      </c>
      <c r="K526" s="2">
        <v>1.00000000998658</v>
      </c>
      <c r="L526" s="2">
        <v>1.0000000088272869</v>
      </c>
      <c r="M526" s="2">
        <v>1.000000010425625</v>
      </c>
      <c r="N526" s="2">
        <v>1.002080332518827</v>
      </c>
      <c r="O526" s="2">
        <v>1.020860316695458</v>
      </c>
      <c r="P526" s="2">
        <v>1.0491763133948111</v>
      </c>
      <c r="Q526" s="2">
        <v>1.0496211349041069</v>
      </c>
      <c r="R526" s="2">
        <v>1.0451408171007259</v>
      </c>
      <c r="S526" s="2">
        <v>1.0469441066912879</v>
      </c>
      <c r="T526" s="2">
        <v>1.047327137957389</v>
      </c>
      <c r="U526" s="2">
        <v>1.0497692815500439</v>
      </c>
      <c r="V526" s="2">
        <v>1.030954689341965</v>
      </c>
      <c r="W526" s="2">
        <v>1.018806706967929</v>
      </c>
      <c r="X526" s="2">
        <v>1.046435355465243</v>
      </c>
      <c r="Y526" s="2">
        <v>1.0430212622096009</v>
      </c>
      <c r="Z526" s="2">
        <v>1.031054397544191</v>
      </c>
      <c r="AA526" s="2">
        <v>1.02144475294411</v>
      </c>
      <c r="AB526" s="2">
        <v>1.019626441896166</v>
      </c>
      <c r="AC526" s="2">
        <v>1.0259316977370001</v>
      </c>
      <c r="AD526" s="2">
        <v>1.034511231203429</v>
      </c>
      <c r="AE526" s="2">
        <v>1.0314171563113881</v>
      </c>
    </row>
    <row r="527" spans="1:31" x14ac:dyDescent="0.3">
      <c r="A527">
        <v>8</v>
      </c>
      <c r="B527">
        <v>72</v>
      </c>
      <c r="C527">
        <v>2050</v>
      </c>
      <c r="D527" t="s">
        <v>4</v>
      </c>
      <c r="E527" t="s">
        <v>41</v>
      </c>
      <c r="F527" t="s">
        <v>24</v>
      </c>
      <c r="G527" t="s">
        <v>25</v>
      </c>
      <c r="H527" s="2">
        <v>0.99999983050817731</v>
      </c>
      <c r="I527" s="2">
        <v>0.99999992265141369</v>
      </c>
      <c r="J527" s="2">
        <v>0.99999977301205545</v>
      </c>
      <c r="K527" s="2">
        <v>0.99999991174811431</v>
      </c>
      <c r="L527" s="2">
        <v>0.99999994070076947</v>
      </c>
      <c r="M527" s="2">
        <v>0.9999999076303876</v>
      </c>
      <c r="N527" s="2">
        <v>0.9999998233944084</v>
      </c>
      <c r="O527" s="2">
        <v>0.9999998592348005</v>
      </c>
      <c r="P527" s="2">
        <v>0.99999974999675645</v>
      </c>
      <c r="Q527" s="2">
        <v>0.99999950499336887</v>
      </c>
      <c r="R527" s="2">
        <v>0.99250124479141444</v>
      </c>
      <c r="S527" s="2">
        <v>0.9896768434758535</v>
      </c>
      <c r="T527" s="2">
        <v>0.9915732538542682</v>
      </c>
      <c r="U527" s="2">
        <v>0.98897470400590126</v>
      </c>
      <c r="V527" s="2">
        <v>0.99999974363563837</v>
      </c>
      <c r="W527" s="2">
        <v>0.99817647870535853</v>
      </c>
      <c r="X527" s="2">
        <v>0.9999943345111556</v>
      </c>
      <c r="Y527" s="2">
        <v>0.99999975903067428</v>
      </c>
      <c r="Z527" s="2">
        <v>0.99999976055525996</v>
      </c>
      <c r="AA527" s="2">
        <v>0.98389647284707504</v>
      </c>
      <c r="AB527" s="2">
        <v>0.98954787338567252</v>
      </c>
      <c r="AC527" s="2">
        <v>0.99999974306488182</v>
      </c>
      <c r="AD527" s="2">
        <v>0.99999958953741075</v>
      </c>
      <c r="AE527" s="2">
        <v>0.99999981398412541</v>
      </c>
    </row>
    <row r="528" spans="1:31" x14ac:dyDescent="0.3">
      <c r="A528">
        <v>11</v>
      </c>
      <c r="B528">
        <v>12</v>
      </c>
      <c r="C528">
        <v>2050</v>
      </c>
      <c r="D528" t="s">
        <v>4</v>
      </c>
      <c r="E528" t="s">
        <v>41</v>
      </c>
      <c r="F528" t="s">
        <v>24</v>
      </c>
      <c r="G528" t="s">
        <v>25</v>
      </c>
      <c r="H528" s="2">
        <v>0.92332966799539129</v>
      </c>
      <c r="I528" s="2">
        <v>0.93508435202117501</v>
      </c>
      <c r="J528" s="2">
        <v>0.94148567822776608</v>
      </c>
      <c r="K528" s="2">
        <v>0.9477954156660594</v>
      </c>
      <c r="L528" s="2">
        <v>0.95130309290030801</v>
      </c>
      <c r="M528" s="2">
        <v>0.94725752998690738</v>
      </c>
      <c r="N528" s="2">
        <v>0.95390940352518039</v>
      </c>
      <c r="O528" s="2">
        <v>0.96835684401195199</v>
      </c>
      <c r="P528" s="2">
        <v>0.96752158236053676</v>
      </c>
      <c r="Q528" s="2">
        <v>0.94881999154769181</v>
      </c>
      <c r="R528" s="2">
        <v>0.95438837815167021</v>
      </c>
      <c r="S528" s="2">
        <v>0.96389654725171647</v>
      </c>
      <c r="T528" s="2">
        <v>0.94018196902512219</v>
      </c>
      <c r="U528" s="2">
        <v>0.94076130821186554</v>
      </c>
      <c r="V528" s="2">
        <v>0.96743847689498119</v>
      </c>
      <c r="W528" s="2">
        <v>0.94373972428250552</v>
      </c>
      <c r="X528" s="2">
        <v>0.94634409689391497</v>
      </c>
      <c r="Y528" s="2">
        <v>0.97615373712140263</v>
      </c>
      <c r="Z528" s="2">
        <v>0.979226680399234</v>
      </c>
      <c r="AA528" s="2">
        <v>0.93278088694142969</v>
      </c>
      <c r="AB528" s="2">
        <v>0.94728070888531712</v>
      </c>
      <c r="AC528" s="2">
        <v>0.99072568234319924</v>
      </c>
      <c r="AD528" s="2">
        <v>0.96247877420165207</v>
      </c>
      <c r="AE528" s="2">
        <v>0.94292837522225215</v>
      </c>
    </row>
    <row r="529" spans="1:31" x14ac:dyDescent="0.3">
      <c r="A529">
        <v>13</v>
      </c>
      <c r="B529">
        <v>14</v>
      </c>
      <c r="C529">
        <v>2050</v>
      </c>
      <c r="D529" t="s">
        <v>4</v>
      </c>
      <c r="E529" t="s">
        <v>41</v>
      </c>
      <c r="F529" t="s">
        <v>24</v>
      </c>
      <c r="G529" t="s">
        <v>25</v>
      </c>
      <c r="H529" s="2">
        <v>0.31839473971377841</v>
      </c>
      <c r="I529" s="2">
        <v>0.36336731728194333</v>
      </c>
      <c r="J529" s="2">
        <v>0.33884399063043241</v>
      </c>
      <c r="K529" s="2">
        <v>0.30084420063472972</v>
      </c>
      <c r="L529" s="2">
        <v>0.29062550249928548</v>
      </c>
      <c r="M529" s="2">
        <v>0.36354848599583439</v>
      </c>
      <c r="N529" s="2">
        <v>0.31715020725901721</v>
      </c>
      <c r="O529" s="2">
        <v>0.31100436816818339</v>
      </c>
      <c r="P529" s="2">
        <v>0.27440874721075631</v>
      </c>
      <c r="Q529" s="2">
        <v>0.25403213651953271</v>
      </c>
      <c r="R529" s="2">
        <v>0.26077704757031978</v>
      </c>
      <c r="S529" s="2">
        <v>0.27482598945175152</v>
      </c>
      <c r="T529" s="2">
        <v>0.26582722312793228</v>
      </c>
      <c r="U529" s="2">
        <v>0.26137661308128601</v>
      </c>
      <c r="V529" s="2">
        <v>0.27299868279005401</v>
      </c>
      <c r="W529" s="2">
        <v>0.26434956684645378</v>
      </c>
      <c r="X529" s="2">
        <v>0.27119262157880603</v>
      </c>
      <c r="Y529" s="2">
        <v>0.2954669862450674</v>
      </c>
      <c r="Z529" s="2">
        <v>0.30675994643361443</v>
      </c>
      <c r="AA529" s="2">
        <v>0.27260452757141701</v>
      </c>
      <c r="AB529" s="2">
        <v>0.28300454805585029</v>
      </c>
      <c r="AC529" s="2">
        <v>0.29793184829597369</v>
      </c>
      <c r="AD529" s="2">
        <v>0.28423852795291971</v>
      </c>
      <c r="AE529" s="2">
        <v>0.30575636116446459</v>
      </c>
    </row>
    <row r="530" spans="1:31" x14ac:dyDescent="0.3">
      <c r="A530">
        <v>13</v>
      </c>
      <c r="B530">
        <v>15</v>
      </c>
      <c r="C530">
        <v>2050</v>
      </c>
      <c r="D530" t="s">
        <v>4</v>
      </c>
      <c r="E530" t="s">
        <v>41</v>
      </c>
      <c r="F530" t="s">
        <v>24</v>
      </c>
      <c r="G530" t="s">
        <v>25</v>
      </c>
      <c r="H530" s="2">
        <v>0.5963775086751083</v>
      </c>
      <c r="I530" s="2">
        <v>0.62003797410097683</v>
      </c>
      <c r="J530" s="2">
        <v>0.67957633143780771</v>
      </c>
      <c r="K530" s="2">
        <v>0.67249555023676921</v>
      </c>
      <c r="L530" s="2">
        <v>0.67318690898616851</v>
      </c>
      <c r="M530" s="2">
        <v>0.65477925441338503</v>
      </c>
      <c r="N530" s="2">
        <v>0.6809488065464131</v>
      </c>
      <c r="O530" s="2">
        <v>0.6846048762750816</v>
      </c>
      <c r="P530" s="2">
        <v>0.65758328030337676</v>
      </c>
      <c r="Q530" s="2">
        <v>0.66126159676216234</v>
      </c>
      <c r="R530" s="2">
        <v>0.66070036946907262</v>
      </c>
      <c r="S530" s="2">
        <v>0.66068456050255597</v>
      </c>
      <c r="T530" s="2">
        <v>0.64604713077400144</v>
      </c>
      <c r="U530" s="2">
        <v>0.63428188130881658</v>
      </c>
      <c r="V530" s="2">
        <v>0.72998189307137462</v>
      </c>
      <c r="W530" s="2">
        <v>0.63819586091699387</v>
      </c>
      <c r="X530" s="2">
        <v>0.62678425689072881</v>
      </c>
      <c r="Y530" s="2">
        <v>0.66863083782838861</v>
      </c>
      <c r="Z530" s="2">
        <v>0.69960816509852641</v>
      </c>
      <c r="AA530" s="2">
        <v>0.62124944354164058</v>
      </c>
      <c r="AB530" s="2">
        <v>0.61815855656014096</v>
      </c>
      <c r="AC530" s="2">
        <v>0.69322133609161429</v>
      </c>
      <c r="AD530" s="2">
        <v>0.68633777854638733</v>
      </c>
      <c r="AE530" s="2">
        <v>0.69464457643473676</v>
      </c>
    </row>
    <row r="531" spans="1:31" x14ac:dyDescent="0.3">
      <c r="A531">
        <v>19</v>
      </c>
      <c r="B531">
        <v>20</v>
      </c>
      <c r="C531">
        <v>2050</v>
      </c>
      <c r="D531" t="s">
        <v>4</v>
      </c>
      <c r="E531" t="s">
        <v>41</v>
      </c>
      <c r="F531" t="s">
        <v>24</v>
      </c>
      <c r="G531" t="s">
        <v>25</v>
      </c>
      <c r="H531" s="2">
        <v>0.99999998271894297</v>
      </c>
      <c r="I531" s="2">
        <v>0.99999998230565135</v>
      </c>
      <c r="J531" s="2">
        <v>0.99999997144899322</v>
      </c>
      <c r="K531" s="2">
        <v>0.9999999701484148</v>
      </c>
      <c r="L531" s="2">
        <v>0.99999997012910136</v>
      </c>
      <c r="M531" s="2">
        <v>0.999999978237753</v>
      </c>
      <c r="N531" s="2">
        <v>0.99999998419619496</v>
      </c>
      <c r="O531" s="2">
        <v>0.99999999235302672</v>
      </c>
      <c r="P531" s="2">
        <v>0.99999999323016209</v>
      </c>
      <c r="Q531" s="2">
        <v>0.99999999331195832</v>
      </c>
      <c r="R531" s="2">
        <v>0.99999999353413138</v>
      </c>
      <c r="S531" s="2">
        <v>0.99999999338328316</v>
      </c>
      <c r="T531" s="2">
        <v>0.99999999328637657</v>
      </c>
      <c r="U531" s="2">
        <v>0.99999999307502652</v>
      </c>
      <c r="V531" s="2">
        <v>0.99999999279787266</v>
      </c>
      <c r="W531" s="2">
        <v>0.99999999272220863</v>
      </c>
      <c r="X531" s="2">
        <v>0.99999999302867437</v>
      </c>
      <c r="Y531" s="2">
        <v>0.9999999936420868</v>
      </c>
      <c r="Z531" s="2">
        <v>0.99999999448623345</v>
      </c>
      <c r="AA531" s="2">
        <v>0.99999999300407372</v>
      </c>
      <c r="AB531" s="2">
        <v>0.99999999304646114</v>
      </c>
      <c r="AC531" s="2">
        <v>0.99999999237776327</v>
      </c>
      <c r="AD531" s="2">
        <v>0.99999999118937177</v>
      </c>
      <c r="AE531" s="2">
        <v>0.99999998943989954</v>
      </c>
    </row>
    <row r="532" spans="1:31" x14ac:dyDescent="0.3">
      <c r="A532">
        <v>19</v>
      </c>
      <c r="B532">
        <v>21</v>
      </c>
      <c r="C532">
        <v>2050</v>
      </c>
      <c r="D532" t="s">
        <v>4</v>
      </c>
      <c r="E532" t="s">
        <v>41</v>
      </c>
      <c r="F532" t="s">
        <v>24</v>
      </c>
      <c r="G532" t="s">
        <v>25</v>
      </c>
      <c r="H532" s="2">
        <v>0.99999995078260129</v>
      </c>
      <c r="I532" s="2">
        <v>0.9999999479499907</v>
      </c>
      <c r="J532" s="2">
        <v>0.99999924383931627</v>
      </c>
      <c r="K532" s="2">
        <v>0.78351375821813085</v>
      </c>
      <c r="L532" s="2">
        <v>0.66144583761117759</v>
      </c>
      <c r="M532" s="2">
        <v>0.99999990548292372</v>
      </c>
      <c r="N532" s="2">
        <v>0.99999995961558752</v>
      </c>
      <c r="O532" s="2">
        <v>0.99999997847867672</v>
      </c>
      <c r="P532" s="2">
        <v>0.99999998931923872</v>
      </c>
      <c r="Q532" s="2">
        <v>0.99999998901748266</v>
      </c>
      <c r="R532" s="2">
        <v>0.99999998983330873</v>
      </c>
      <c r="S532" s="2">
        <v>0.9999999896452163</v>
      </c>
      <c r="T532" s="2">
        <v>0.99999998949915647</v>
      </c>
      <c r="U532" s="2">
        <v>0.99999998911619614</v>
      </c>
      <c r="V532" s="2">
        <v>0.99999998842959148</v>
      </c>
      <c r="W532" s="2">
        <v>0.99999998825527092</v>
      </c>
      <c r="X532" s="2">
        <v>0.99999998886001173</v>
      </c>
      <c r="Y532" s="2">
        <v>0.99999998964632875</v>
      </c>
      <c r="Z532" s="2">
        <v>0.99999998687042435</v>
      </c>
      <c r="AA532" s="2">
        <v>0.99999998842476645</v>
      </c>
      <c r="AB532" s="2">
        <v>0.99999998838454762</v>
      </c>
      <c r="AC532" s="2">
        <v>0.99999998701944015</v>
      </c>
      <c r="AD532" s="2">
        <v>0.99999998424144276</v>
      </c>
      <c r="AE532" s="2">
        <v>0.99999997973690924</v>
      </c>
    </row>
    <row r="533" spans="1:31" x14ac:dyDescent="0.3">
      <c r="A533">
        <v>29</v>
      </c>
      <c r="B533">
        <v>30</v>
      </c>
      <c r="C533">
        <v>2050</v>
      </c>
      <c r="D533" t="s">
        <v>4</v>
      </c>
      <c r="E533" t="s">
        <v>41</v>
      </c>
      <c r="F533" t="s">
        <v>24</v>
      </c>
      <c r="G533" t="s">
        <v>25</v>
      </c>
      <c r="H533" s="2">
        <v>0.9999970733274347</v>
      </c>
      <c r="I533" s="2">
        <v>0.56396410959384125</v>
      </c>
      <c r="J533" s="2">
        <v>0.99999956313238136</v>
      </c>
      <c r="K533" s="2">
        <v>0.99999962571739531</v>
      </c>
      <c r="L533" s="2">
        <v>0.99999958191822724</v>
      </c>
      <c r="M533" s="2">
        <v>0.99857504839819966</v>
      </c>
      <c r="N533" s="2">
        <v>0.99999980781469455</v>
      </c>
      <c r="O533" s="2">
        <v>0.99999996245828227</v>
      </c>
      <c r="P533" s="2">
        <v>0.99999998552088265</v>
      </c>
      <c r="Q533" s="2">
        <v>0.99999998552546743</v>
      </c>
      <c r="R533" s="2">
        <v>0.99999998535111123</v>
      </c>
      <c r="S533" s="2">
        <v>0.99999998592925377</v>
      </c>
      <c r="T533" s="2">
        <v>0.99999998566056703</v>
      </c>
      <c r="U533" s="2">
        <v>0.99999998502502563</v>
      </c>
      <c r="V533" s="2">
        <v>0.99999998377123334</v>
      </c>
      <c r="W533" s="2">
        <v>0.99999998362728237</v>
      </c>
      <c r="X533" s="2">
        <v>0.99999998466719642</v>
      </c>
      <c r="Y533" s="2">
        <v>0.99999998663838807</v>
      </c>
      <c r="Z533" s="2">
        <v>0.99999998215381869</v>
      </c>
      <c r="AA533" s="2">
        <v>0.999999984656884</v>
      </c>
      <c r="AB533" s="2">
        <v>0.99999998469018925</v>
      </c>
      <c r="AC533" s="2">
        <v>0.99999998241908428</v>
      </c>
      <c r="AD533" s="2">
        <v>0.99999997731218804</v>
      </c>
      <c r="AE533" s="2">
        <v>0.99999996738917429</v>
      </c>
    </row>
    <row r="534" spans="1:31" hidden="1" x14ac:dyDescent="0.3">
      <c r="A534">
        <v>1</v>
      </c>
      <c r="B534">
        <v>5</v>
      </c>
      <c r="C534">
        <v>2050</v>
      </c>
      <c r="D534" t="s">
        <v>5</v>
      </c>
      <c r="E534" t="s">
        <v>41</v>
      </c>
      <c r="F534">
        <v>0</v>
      </c>
      <c r="G534">
        <v>0</v>
      </c>
      <c r="H534" s="2">
        <v>0.1108261357078023</v>
      </c>
      <c r="I534" s="2">
        <v>6.1514637024970772E-2</v>
      </c>
      <c r="J534" s="2">
        <v>9.8659049293161147E-2</v>
      </c>
      <c r="K534" s="2">
        <v>0.1658774207742599</v>
      </c>
      <c r="L534" s="2">
        <v>0.1573794583672869</v>
      </c>
      <c r="M534" s="2">
        <v>0.13359307901214751</v>
      </c>
      <c r="N534" s="2">
        <v>4.690103443700433E-2</v>
      </c>
      <c r="O534" s="2">
        <v>6.1101191215201987E-2</v>
      </c>
      <c r="P534" s="2">
        <v>9.6633223949765895E-2</v>
      </c>
      <c r="Q534" s="2">
        <v>0.10784939541602551</v>
      </c>
      <c r="R534" s="2">
        <v>0.1344914166571933</v>
      </c>
      <c r="S534" s="2">
        <v>0.13278197855104301</v>
      </c>
      <c r="T534" s="2">
        <v>0.18100096438508079</v>
      </c>
      <c r="U534" s="2">
        <v>0.1850662776093398</v>
      </c>
      <c r="V534" s="2">
        <v>0.19070058196051909</v>
      </c>
      <c r="W534" s="2">
        <v>0.16016545030920359</v>
      </c>
      <c r="X534" s="2">
        <v>0.1496007515603619</v>
      </c>
      <c r="Y534" s="2">
        <v>0.13688177095120069</v>
      </c>
      <c r="Z534" s="2">
        <v>9.480435297133015E-2</v>
      </c>
      <c r="AA534" s="2">
        <v>6.4646541220774664E-2</v>
      </c>
      <c r="AB534" s="2">
        <v>6.4629824838460817E-2</v>
      </c>
      <c r="AC534" s="2">
        <v>0.15831178639139271</v>
      </c>
      <c r="AD534" s="2">
        <v>0.16125523381375281</v>
      </c>
      <c r="AE534" s="2">
        <v>5.4913107296053962E-2</v>
      </c>
    </row>
    <row r="535" spans="1:31" hidden="1" x14ac:dyDescent="0.3">
      <c r="A535">
        <v>1</v>
      </c>
      <c r="B535">
        <v>19</v>
      </c>
      <c r="C535">
        <v>2050</v>
      </c>
      <c r="D535" t="s">
        <v>5</v>
      </c>
      <c r="E535" t="s">
        <v>41</v>
      </c>
      <c r="F535">
        <v>0</v>
      </c>
      <c r="G535">
        <v>0</v>
      </c>
      <c r="H535" s="2">
        <v>0.32583449778938622</v>
      </c>
      <c r="I535" s="2">
        <v>0.32652309342825753</v>
      </c>
      <c r="J535" s="2">
        <v>0.33030842446810083</v>
      </c>
      <c r="K535" s="2">
        <v>0.33433540416210789</v>
      </c>
      <c r="L535" s="2">
        <v>0.33436072561400643</v>
      </c>
      <c r="M535" s="2">
        <v>0.3335151534200852</v>
      </c>
      <c r="N535" s="2">
        <v>0.3288749013543395</v>
      </c>
      <c r="O535" s="2">
        <v>0.32700245186015559</v>
      </c>
      <c r="P535" s="2">
        <v>0.32731132056634721</v>
      </c>
      <c r="Q535" s="2">
        <v>0.32755334244479228</v>
      </c>
      <c r="R535" s="2">
        <v>0.32824079399752021</v>
      </c>
      <c r="S535" s="2">
        <v>0.32858282066909661</v>
      </c>
      <c r="T535" s="2">
        <v>0.3289249366632977</v>
      </c>
      <c r="U535" s="2">
        <v>0.32914139525465591</v>
      </c>
      <c r="V535" s="2">
        <v>0.32966264497454772</v>
      </c>
      <c r="W535" s="2">
        <v>0.32985397014873002</v>
      </c>
      <c r="X535" s="2">
        <v>0.32963074921273949</v>
      </c>
      <c r="Y535" s="2">
        <v>0.33027354374160262</v>
      </c>
      <c r="Z535" s="2">
        <v>0.33058330887402271</v>
      </c>
      <c r="AA535" s="2">
        <v>0.33164705759218571</v>
      </c>
      <c r="AB535" s="2">
        <v>0.33173717234092071</v>
      </c>
      <c r="AC535" s="2">
        <v>0.32880758428359641</v>
      </c>
      <c r="AD535" s="2">
        <v>0.32918732885011259</v>
      </c>
      <c r="AE535" s="2">
        <v>0.33076506419701401</v>
      </c>
    </row>
    <row r="536" spans="1:31" hidden="1" x14ac:dyDescent="0.3">
      <c r="A536">
        <v>1</v>
      </c>
      <c r="B536">
        <v>29</v>
      </c>
      <c r="C536">
        <v>2050</v>
      </c>
      <c r="D536" t="s">
        <v>5</v>
      </c>
      <c r="E536" t="s">
        <v>41</v>
      </c>
      <c r="F536">
        <v>0</v>
      </c>
      <c r="G536">
        <v>0</v>
      </c>
      <c r="H536" s="2">
        <v>0.1089715636301634</v>
      </c>
      <c r="I536" s="2">
        <v>8.293794632575055E-2</v>
      </c>
      <c r="J536" s="2">
        <v>0.20035797546668491</v>
      </c>
      <c r="K536" s="2">
        <v>0.24609303931612089</v>
      </c>
      <c r="L536" s="2">
        <v>0.23962946282713271</v>
      </c>
      <c r="M536" s="2">
        <v>0.21103805839524281</v>
      </c>
      <c r="N536" s="2">
        <v>0.11687453218328719</v>
      </c>
      <c r="O536" s="2">
        <v>9.2728242581135517E-2</v>
      </c>
      <c r="P536" s="2">
        <v>9.4494410908948001E-2</v>
      </c>
      <c r="Q536" s="2">
        <v>8.6263075806518541E-2</v>
      </c>
      <c r="R536" s="2">
        <v>0.1125507148175111</v>
      </c>
      <c r="S536" s="2">
        <v>9.8980588344806247E-2</v>
      </c>
      <c r="T536" s="2">
        <v>0.1275505849211015</v>
      </c>
      <c r="U536" s="2">
        <v>0.1339878946621286</v>
      </c>
      <c r="V536" s="2">
        <v>0.14413161067091609</v>
      </c>
      <c r="W536" s="2">
        <v>0.1406426552439955</v>
      </c>
      <c r="X536" s="2">
        <v>0.14036780316635319</v>
      </c>
      <c r="Y536" s="2">
        <v>0.1188103558679713</v>
      </c>
      <c r="Z536" s="2">
        <v>0.104691977001014</v>
      </c>
      <c r="AA536" s="2">
        <v>0.1033588444334696</v>
      </c>
      <c r="AB536" s="2">
        <v>0.1050452968288408</v>
      </c>
      <c r="AC536" s="2">
        <v>0.1134248947113573</v>
      </c>
      <c r="AD536" s="2">
        <v>0.1058173784579536</v>
      </c>
      <c r="AE536" s="2">
        <v>9.8516173212238697E-2</v>
      </c>
    </row>
    <row r="537" spans="1:31" hidden="1" x14ac:dyDescent="0.3">
      <c r="A537">
        <v>1</v>
      </c>
      <c r="B537">
        <v>36</v>
      </c>
      <c r="C537">
        <v>2050</v>
      </c>
      <c r="D537" t="s">
        <v>5</v>
      </c>
      <c r="E537" t="s">
        <v>41</v>
      </c>
      <c r="F537">
        <v>0</v>
      </c>
      <c r="G537">
        <v>0</v>
      </c>
      <c r="H537" s="2">
        <v>0.25057407613042898</v>
      </c>
      <c r="I537" s="2">
        <v>0.15437146450550479</v>
      </c>
      <c r="J537" s="2">
        <v>0.1185220972505731</v>
      </c>
      <c r="K537" s="2">
        <v>0.20552325419132669</v>
      </c>
      <c r="L537" s="2">
        <v>0.19603375393717151</v>
      </c>
      <c r="M537" s="2">
        <v>0.16975541811291819</v>
      </c>
      <c r="N537" s="2">
        <v>0.15798921863910079</v>
      </c>
      <c r="O537" s="2">
        <v>0.1845255926560696</v>
      </c>
      <c r="P537" s="2">
        <v>0.18275496951610351</v>
      </c>
      <c r="Q537" s="2">
        <v>0.18607509323093499</v>
      </c>
      <c r="R537" s="2">
        <v>0.21239976793158971</v>
      </c>
      <c r="S537" s="2">
        <v>0.2357073128191377</v>
      </c>
      <c r="T537" s="2">
        <v>0.26507921298709192</v>
      </c>
      <c r="U537" s="2">
        <v>0.27179296217669402</v>
      </c>
      <c r="V537" s="2">
        <v>0.27096888785891521</v>
      </c>
      <c r="W537" s="2">
        <v>0.23543789321812009</v>
      </c>
      <c r="X537" s="2">
        <v>0.20586654276172581</v>
      </c>
      <c r="Y537" s="2">
        <v>0.21504720130839541</v>
      </c>
      <c r="Z537" s="2">
        <v>0.21028560473508501</v>
      </c>
      <c r="AA537" s="2">
        <v>0.1806792803145382</v>
      </c>
      <c r="AB537" s="2">
        <v>0.1752428686967113</v>
      </c>
      <c r="AC537" s="2">
        <v>0.19539927806190421</v>
      </c>
      <c r="AD537" s="2">
        <v>0.25127734318918471</v>
      </c>
      <c r="AE537" s="2">
        <v>0.16362239054284669</v>
      </c>
    </row>
    <row r="538" spans="1:31" hidden="1" x14ac:dyDescent="0.3">
      <c r="A538">
        <v>1</v>
      </c>
      <c r="B538">
        <v>55</v>
      </c>
      <c r="C538">
        <v>2050</v>
      </c>
      <c r="D538" t="s">
        <v>5</v>
      </c>
      <c r="E538" t="s">
        <v>41</v>
      </c>
      <c r="F538">
        <v>0</v>
      </c>
      <c r="G538">
        <v>0</v>
      </c>
      <c r="H538" s="2">
        <v>0.1787977853899051</v>
      </c>
      <c r="I538" s="2">
        <v>7.8946835823611991E-2</v>
      </c>
      <c r="J538" s="2">
        <v>0.1390087547798802</v>
      </c>
      <c r="K538" s="2">
        <v>0.23951946959174869</v>
      </c>
      <c r="L538" s="2">
        <v>0.24073203382543579</v>
      </c>
      <c r="M538" s="2">
        <v>0.2093386271903917</v>
      </c>
      <c r="N538" s="2">
        <v>5.9510949600583743E-2</v>
      </c>
      <c r="O538" s="2">
        <v>5.1302968119635403E-2</v>
      </c>
      <c r="P538" s="2">
        <v>7.6564657511663067E-2</v>
      </c>
      <c r="Q538" s="2">
        <v>7.6110950439352523E-2</v>
      </c>
      <c r="R538" s="2">
        <v>0.10045431364908219</v>
      </c>
      <c r="S538" s="2">
        <v>7.4622428452765649E-2</v>
      </c>
      <c r="T538" s="2">
        <v>0.11956075611024131</v>
      </c>
      <c r="U538" s="2">
        <v>0.1201534282596191</v>
      </c>
      <c r="V538" s="2">
        <v>0.124134734244738</v>
      </c>
      <c r="W538" s="2">
        <v>0.10567704658694679</v>
      </c>
      <c r="X538" s="2">
        <v>9.3680642915618978E-2</v>
      </c>
      <c r="Y538" s="2">
        <v>7.7735210060432491E-2</v>
      </c>
      <c r="Z538" s="2">
        <v>4.3820185438162143E-2</v>
      </c>
      <c r="AA538" s="2">
        <v>4.6404163549117777E-2</v>
      </c>
      <c r="AB538" s="2">
        <v>5.4857636812172331E-2</v>
      </c>
      <c r="AC538" s="2">
        <v>8.3610852702318064E-2</v>
      </c>
      <c r="AD538" s="2">
        <v>8.451691853798507E-2</v>
      </c>
      <c r="AE538" s="2">
        <v>4.6731219256583093E-2</v>
      </c>
    </row>
    <row r="539" spans="1:31" hidden="1" x14ac:dyDescent="0.3">
      <c r="A539">
        <v>3</v>
      </c>
      <c r="B539">
        <v>9</v>
      </c>
      <c r="C539">
        <v>2050</v>
      </c>
      <c r="D539" t="s">
        <v>5</v>
      </c>
      <c r="E539" t="s">
        <v>41</v>
      </c>
      <c r="F539">
        <v>0</v>
      </c>
      <c r="G539">
        <v>0</v>
      </c>
      <c r="H539" s="2">
        <v>0.11041032589772699</v>
      </c>
      <c r="I539" s="2">
        <v>0.15991299196132641</v>
      </c>
      <c r="J539" s="2">
        <v>0.27801337758615657</v>
      </c>
      <c r="K539" s="2">
        <v>0.37073773589119902</v>
      </c>
      <c r="L539" s="2">
        <v>0.3550239183852662</v>
      </c>
      <c r="M539" s="2">
        <v>0.39497016958734299</v>
      </c>
      <c r="N539" s="2">
        <v>0.36263669301136392</v>
      </c>
      <c r="O539" s="2">
        <v>0.20600125303510611</v>
      </c>
      <c r="P539" s="2">
        <v>0.16451687710261781</v>
      </c>
      <c r="Q539" s="2">
        <v>8.8511689070843794E-2</v>
      </c>
      <c r="R539" s="2">
        <v>7.738821218200706E-2</v>
      </c>
      <c r="S539" s="2">
        <v>0.16105243410185649</v>
      </c>
      <c r="T539" s="2">
        <v>0.1281252624330208</v>
      </c>
      <c r="U539" s="2">
        <v>0.1487064550216729</v>
      </c>
      <c r="V539" s="2">
        <v>0.17685788997484281</v>
      </c>
      <c r="W539" s="2">
        <v>0.17365860295449359</v>
      </c>
      <c r="X539" s="2">
        <v>0.1476979887219575</v>
      </c>
      <c r="Y539" s="2">
        <v>0.13971491736499439</v>
      </c>
      <c r="Z539" s="2">
        <v>0.15917719234939751</v>
      </c>
      <c r="AA539" s="2">
        <v>0.1866221725946503</v>
      </c>
      <c r="AB539" s="2">
        <v>0.24470394286712899</v>
      </c>
      <c r="AC539" s="2">
        <v>0.14065017317491371</v>
      </c>
      <c r="AD539" s="2">
        <v>0.17357086672657451</v>
      </c>
      <c r="AE539" s="2">
        <v>0.25168304514461398</v>
      </c>
    </row>
    <row r="540" spans="1:31" hidden="1" x14ac:dyDescent="0.3">
      <c r="A540">
        <v>3</v>
      </c>
      <c r="B540">
        <v>34</v>
      </c>
      <c r="C540">
        <v>2050</v>
      </c>
      <c r="D540" t="s">
        <v>5</v>
      </c>
      <c r="E540" t="s">
        <v>41</v>
      </c>
      <c r="F540">
        <v>0</v>
      </c>
      <c r="G540">
        <v>0</v>
      </c>
      <c r="H540" s="2">
        <v>0.44332741612737769</v>
      </c>
      <c r="I540" s="2">
        <v>0.30284546110401978</v>
      </c>
      <c r="J540" s="2">
        <v>0.18723726913586891</v>
      </c>
      <c r="K540" s="2">
        <v>0.11627601370817391</v>
      </c>
      <c r="L540" s="2">
        <v>0.1198520864267206</v>
      </c>
      <c r="M540" s="2">
        <v>0.1141867402516806</v>
      </c>
      <c r="N540" s="2">
        <v>0.21443501436771201</v>
      </c>
      <c r="O540" s="2">
        <v>0.36107324979390493</v>
      </c>
      <c r="P540" s="2">
        <v>0.39800773363561398</v>
      </c>
      <c r="Q540" s="2">
        <v>0.44284856613570789</v>
      </c>
      <c r="R540" s="2">
        <v>0.4583921432235819</v>
      </c>
      <c r="S540" s="2">
        <v>0.43031033314742267</v>
      </c>
      <c r="T540" s="2">
        <v>0.45117930480418772</v>
      </c>
      <c r="U540" s="2">
        <v>0.44433719653421039</v>
      </c>
      <c r="V540" s="2">
        <v>0.40730473726678068</v>
      </c>
      <c r="W540" s="2">
        <v>0.38871320686041611</v>
      </c>
      <c r="X540" s="2">
        <v>0.3897521435318943</v>
      </c>
      <c r="Y540" s="2">
        <v>0.39450569507150668</v>
      </c>
      <c r="Z540" s="2">
        <v>0.38591314833628149</v>
      </c>
      <c r="AA540" s="2">
        <v>0.36407013729818621</v>
      </c>
      <c r="AB540" s="2">
        <v>0.32613754096204678</v>
      </c>
      <c r="AC540" s="2">
        <v>0.39958640324969652</v>
      </c>
      <c r="AD540" s="2">
        <v>0.42371089532925249</v>
      </c>
      <c r="AE540" s="2">
        <v>0.3335438853300019</v>
      </c>
    </row>
    <row r="541" spans="1:31" hidden="1" x14ac:dyDescent="0.3">
      <c r="A541">
        <v>4</v>
      </c>
      <c r="B541">
        <v>15</v>
      </c>
      <c r="C541">
        <v>2050</v>
      </c>
      <c r="D541" t="s">
        <v>5</v>
      </c>
      <c r="E541" t="s">
        <v>41</v>
      </c>
      <c r="F541">
        <v>0</v>
      </c>
      <c r="G541">
        <v>0</v>
      </c>
      <c r="H541" s="2">
        <v>0.1865820166338987</v>
      </c>
      <c r="I541" s="2">
        <v>0.17652103286079629</v>
      </c>
      <c r="J541" s="2">
        <v>0.17747801889512871</v>
      </c>
      <c r="K541" s="2">
        <v>0.17855163961220599</v>
      </c>
      <c r="L541" s="2">
        <v>0.18665490471555571</v>
      </c>
      <c r="M541" s="2">
        <v>0.18333872633936699</v>
      </c>
      <c r="N541" s="2">
        <v>0.18421556952832471</v>
      </c>
      <c r="O541" s="2">
        <v>0.15884354936445699</v>
      </c>
      <c r="P541" s="2">
        <v>0.17853583100430909</v>
      </c>
      <c r="Q541" s="2">
        <v>0.2056528939480089</v>
      </c>
      <c r="R541" s="2">
        <v>0.21563065163834491</v>
      </c>
      <c r="S541" s="2">
        <v>0.2314954549477663</v>
      </c>
      <c r="T541" s="2">
        <v>0.24232740665621999</v>
      </c>
      <c r="U541" s="2">
        <v>0.24970340373839711</v>
      </c>
      <c r="V541" s="2">
        <v>0.24449169338853119</v>
      </c>
      <c r="W541" s="2">
        <v>0.22661368351731301</v>
      </c>
      <c r="X541" s="2">
        <v>0.21836046915565011</v>
      </c>
      <c r="Y541" s="2">
        <v>0.20827204090524021</v>
      </c>
      <c r="Z541" s="2">
        <v>0.19214692617787371</v>
      </c>
      <c r="AA541" s="2">
        <v>0.197253334161308</v>
      </c>
      <c r="AB541" s="2">
        <v>0.2085381575576257</v>
      </c>
      <c r="AC541" s="2">
        <v>0.20868544247468929</v>
      </c>
      <c r="AD541" s="2">
        <v>0.21276741282574901</v>
      </c>
      <c r="AE541" s="2">
        <v>0.20021450440248811</v>
      </c>
    </row>
    <row r="542" spans="1:31" hidden="1" x14ac:dyDescent="0.3">
      <c r="A542">
        <v>4</v>
      </c>
      <c r="B542">
        <v>103</v>
      </c>
      <c r="C542">
        <v>2050</v>
      </c>
      <c r="D542" t="s">
        <v>5</v>
      </c>
      <c r="E542" t="s">
        <v>41</v>
      </c>
      <c r="F542">
        <v>0</v>
      </c>
      <c r="G542">
        <v>0</v>
      </c>
      <c r="H542" s="2">
        <v>0.2162616487264612</v>
      </c>
      <c r="I542" s="2">
        <v>0.22314254031687639</v>
      </c>
      <c r="J542" s="2">
        <v>0.23601004386017599</v>
      </c>
      <c r="K542" s="2">
        <v>0.24461526645430351</v>
      </c>
      <c r="L542" s="2">
        <v>0.25320841180769682</v>
      </c>
      <c r="M542" s="2">
        <v>0.26193621246896492</v>
      </c>
      <c r="N542" s="2">
        <v>0.22971568705981221</v>
      </c>
      <c r="O542" s="2">
        <v>0.1278930605745259</v>
      </c>
      <c r="P542" s="2">
        <v>0.1414590669190359</v>
      </c>
      <c r="Q542" s="2">
        <v>0.18448610432370641</v>
      </c>
      <c r="R542" s="2">
        <v>0.19808723419732771</v>
      </c>
      <c r="S542" s="2">
        <v>0.23168672251144401</v>
      </c>
      <c r="T542" s="2">
        <v>0.25124344943243587</v>
      </c>
      <c r="U542" s="2">
        <v>0.26638250174111949</v>
      </c>
      <c r="V542" s="2">
        <v>0.25333475691498419</v>
      </c>
      <c r="W542" s="2">
        <v>0.223335297248488</v>
      </c>
      <c r="X542" s="2">
        <v>0.2056721763232478</v>
      </c>
      <c r="Y542" s="2">
        <v>0.19438260518566239</v>
      </c>
      <c r="Z542" s="2">
        <v>0.15298274697896919</v>
      </c>
      <c r="AA542" s="2">
        <v>0.16438777761002149</v>
      </c>
      <c r="AB542" s="2">
        <v>0.1964421264918465</v>
      </c>
      <c r="AC542" s="2">
        <v>0.18352666931215639</v>
      </c>
      <c r="AD542" s="2">
        <v>0.20459036657393459</v>
      </c>
      <c r="AE542" s="2">
        <v>0.21000532285739021</v>
      </c>
    </row>
    <row r="543" spans="1:31" hidden="1" x14ac:dyDescent="0.3">
      <c r="A543">
        <v>5</v>
      </c>
      <c r="B543">
        <v>42</v>
      </c>
      <c r="C543">
        <v>2050</v>
      </c>
      <c r="D543" t="s">
        <v>5</v>
      </c>
      <c r="E543" t="s">
        <v>41</v>
      </c>
      <c r="F543">
        <v>0</v>
      </c>
      <c r="G543">
        <v>0</v>
      </c>
      <c r="H543" s="2">
        <v>0.31625372349320402</v>
      </c>
      <c r="I543" s="2">
        <v>0.19771051415874141</v>
      </c>
      <c r="J543" s="2">
        <v>2.219815909737621E-2</v>
      </c>
      <c r="K543" s="2">
        <v>0.121781713023772</v>
      </c>
      <c r="L543" s="2">
        <v>0.11393129708723559</v>
      </c>
      <c r="M543" s="2">
        <v>7.7277460383905774E-2</v>
      </c>
      <c r="N543" s="2">
        <v>6.5284349885284074E-2</v>
      </c>
      <c r="O543" s="2">
        <v>7.748041027087528E-2</v>
      </c>
      <c r="P543" s="2">
        <v>9.8562818860963061E-2</v>
      </c>
      <c r="Q543" s="2">
        <v>9.1189602861998925E-2</v>
      </c>
      <c r="R543" s="2">
        <v>0.11806556755857051</v>
      </c>
      <c r="S543" s="2">
        <v>9.9628917980196435E-2</v>
      </c>
      <c r="T543" s="2">
        <v>0.14627486781037879</v>
      </c>
      <c r="U543" s="2">
        <v>0.1488584752195321</v>
      </c>
      <c r="V543" s="2">
        <v>0.16551101690445469</v>
      </c>
      <c r="W543" s="2">
        <v>0.14946594371271649</v>
      </c>
      <c r="X543" s="2">
        <v>0.13433271416583689</v>
      </c>
      <c r="Y543" s="2">
        <v>0.11669875823838929</v>
      </c>
      <c r="Z543" s="2">
        <v>5.4280397310086728E-2</v>
      </c>
      <c r="AA543" s="2">
        <v>2.3758568261786218E-2</v>
      </c>
      <c r="AB543" s="2">
        <v>2.2022419298571749E-2</v>
      </c>
      <c r="AC543" s="2">
        <v>0.12012653595279529</v>
      </c>
      <c r="AD543" s="2">
        <v>0.1140985119092439</v>
      </c>
      <c r="AE543" s="2">
        <v>4.200993160421581E-2</v>
      </c>
    </row>
    <row r="544" spans="1:31" hidden="1" x14ac:dyDescent="0.3">
      <c r="A544">
        <v>5</v>
      </c>
      <c r="B544">
        <v>68</v>
      </c>
      <c r="C544">
        <v>2050</v>
      </c>
      <c r="D544" t="s">
        <v>5</v>
      </c>
      <c r="E544" t="s">
        <v>41</v>
      </c>
      <c r="F544">
        <v>0</v>
      </c>
      <c r="G544">
        <v>0</v>
      </c>
      <c r="H544" s="2">
        <v>2.6754347536158119E-2</v>
      </c>
      <c r="I544" s="2">
        <v>2.6817184794117169E-2</v>
      </c>
      <c r="J544" s="2">
        <v>1.701132580458304E-2</v>
      </c>
      <c r="K544" s="2">
        <v>1.7096649684811321E-2</v>
      </c>
      <c r="L544" s="2">
        <v>1.7098811735401419E-2</v>
      </c>
      <c r="M544" s="2">
        <v>1.7074288457888869E-2</v>
      </c>
      <c r="N544" s="2">
        <v>2.2209568545810871E-2</v>
      </c>
      <c r="O544" s="2">
        <v>2.7088892252024321E-2</v>
      </c>
      <c r="P544" s="2">
        <v>2.7126512659098059E-2</v>
      </c>
      <c r="Q544" s="2">
        <v>2.7130378351299601E-2</v>
      </c>
      <c r="R544" s="2">
        <v>2.7084735112926389E-2</v>
      </c>
      <c r="S544" s="2">
        <v>2.7142262573851529E-2</v>
      </c>
      <c r="T544" s="2">
        <v>2.712725135797436E-2</v>
      </c>
      <c r="U544" s="2">
        <v>2.7135527629038651E-2</v>
      </c>
      <c r="V544" s="2">
        <v>2.713452684228275E-2</v>
      </c>
      <c r="W544" s="2">
        <v>2.7116505616394931E-2</v>
      </c>
      <c r="X544" s="2">
        <v>2.7113723491768819E-2</v>
      </c>
      <c r="Y544" s="2">
        <v>2.7137444213274509E-2</v>
      </c>
      <c r="Z544" s="2">
        <v>3.0005974993302851E-2</v>
      </c>
      <c r="AA544" s="2">
        <v>3.7488006235172532E-2</v>
      </c>
      <c r="AB544" s="2">
        <v>3.7492222548729533E-2</v>
      </c>
      <c r="AC544" s="2">
        <v>3.736399974981449E-2</v>
      </c>
      <c r="AD544" s="2">
        <v>3.4756301458369727E-2</v>
      </c>
      <c r="AE544" s="2">
        <v>2.6806907746647891E-2</v>
      </c>
    </row>
    <row r="545" spans="1:31" hidden="1" x14ac:dyDescent="0.3">
      <c r="A545">
        <v>7</v>
      </c>
      <c r="B545">
        <v>9</v>
      </c>
      <c r="C545">
        <v>2050</v>
      </c>
      <c r="D545" t="s">
        <v>5</v>
      </c>
      <c r="E545" t="s">
        <v>41</v>
      </c>
      <c r="F545">
        <v>0</v>
      </c>
      <c r="G545">
        <v>0</v>
      </c>
      <c r="H545" s="2">
        <v>0.16312068344988631</v>
      </c>
      <c r="I545" s="2">
        <v>0.18301026181414401</v>
      </c>
      <c r="J545" s="2">
        <v>0.18365727813480931</v>
      </c>
      <c r="K545" s="2">
        <v>0.18504850814365351</v>
      </c>
      <c r="L545" s="2">
        <v>0.1848050110275482</v>
      </c>
      <c r="M545" s="2">
        <v>0.18453705995494271</v>
      </c>
      <c r="N545" s="2">
        <v>0.18417179456251459</v>
      </c>
      <c r="O545" s="2">
        <v>0.18391816015500831</v>
      </c>
      <c r="P545" s="2">
        <v>0.18286925446740429</v>
      </c>
      <c r="Q545" s="2">
        <v>0.1825203093759028</v>
      </c>
      <c r="R545" s="2">
        <v>0.1830690634775502</v>
      </c>
      <c r="S545" s="2">
        <v>0.1839469089147478</v>
      </c>
      <c r="T545" s="2">
        <v>0.18342464100328271</v>
      </c>
      <c r="U545" s="2">
        <v>0.18377586985400121</v>
      </c>
      <c r="V545" s="2">
        <v>0.1840776097176898</v>
      </c>
      <c r="W545" s="2">
        <v>0.18419122730735349</v>
      </c>
      <c r="X545" s="2">
        <v>0.18412997674229339</v>
      </c>
      <c r="Y545" s="2">
        <v>0.18397257279663309</v>
      </c>
      <c r="Z545" s="2">
        <v>0.1855308611447094</v>
      </c>
      <c r="AA545" s="2">
        <v>0.18591095876431549</v>
      </c>
      <c r="AB545" s="2">
        <v>0.18589607913004241</v>
      </c>
      <c r="AC545" s="2">
        <v>0.18455157408208289</v>
      </c>
      <c r="AD545" s="2">
        <v>0.18476937638029009</v>
      </c>
      <c r="AE545" s="2">
        <v>0.18511018199822221</v>
      </c>
    </row>
    <row r="546" spans="1:31" hidden="1" x14ac:dyDescent="0.3">
      <c r="A546">
        <v>8</v>
      </c>
      <c r="B546">
        <v>14</v>
      </c>
      <c r="C546">
        <v>2050</v>
      </c>
      <c r="D546" t="s">
        <v>5</v>
      </c>
      <c r="E546" t="s">
        <v>41</v>
      </c>
      <c r="F546">
        <v>0</v>
      </c>
      <c r="G546">
        <v>0</v>
      </c>
      <c r="H546" s="2">
        <v>8.543757497306112E-2</v>
      </c>
      <c r="I546" s="2">
        <v>8.6352668658015191E-2</v>
      </c>
      <c r="J546" s="2">
        <v>8.8818367425700706E-2</v>
      </c>
      <c r="K546" s="2">
        <v>8.9186861258812117E-2</v>
      </c>
      <c r="L546" s="2">
        <v>8.7974039307628649E-2</v>
      </c>
      <c r="M546" s="2">
        <v>8.7402812315500983E-2</v>
      </c>
      <c r="N546" s="2">
        <v>8.9196214223774162E-2</v>
      </c>
      <c r="O546" s="2">
        <v>8.1718858337525319E-2</v>
      </c>
      <c r="P546" s="2">
        <v>8.0347459722477352E-2</v>
      </c>
      <c r="Q546" s="2">
        <v>8.0368514579268233E-2</v>
      </c>
      <c r="R546" s="2">
        <v>8.0347807630371165E-2</v>
      </c>
      <c r="S546" s="2">
        <v>8.0925037067984248E-2</v>
      </c>
      <c r="T546" s="2">
        <v>8.054601518926964E-2</v>
      </c>
      <c r="U546" s="2">
        <v>8.0308385557538359E-2</v>
      </c>
      <c r="V546" s="2">
        <v>8.0768348637528853E-2</v>
      </c>
      <c r="W546" s="2">
        <v>8.0332236993193015E-2</v>
      </c>
      <c r="X546" s="2">
        <v>8.0318370191302002E-2</v>
      </c>
      <c r="Y546" s="2">
        <v>8.1213883802115763E-2</v>
      </c>
      <c r="Z546" s="2">
        <v>8.1657712135408914E-2</v>
      </c>
      <c r="AA546" s="2">
        <v>8.2962105016147106E-2</v>
      </c>
      <c r="AB546" s="2">
        <v>8.4659996621048658E-2</v>
      </c>
      <c r="AC546" s="2">
        <v>8.2223229097769759E-2</v>
      </c>
      <c r="AD546" s="2">
        <v>8.2914051794176602E-2</v>
      </c>
      <c r="AE546" s="2">
        <v>8.669109463731195E-2</v>
      </c>
    </row>
    <row r="547" spans="1:31" hidden="1" x14ac:dyDescent="0.3">
      <c r="A547">
        <v>9</v>
      </c>
      <c r="B547">
        <v>10</v>
      </c>
      <c r="C547">
        <v>2050</v>
      </c>
      <c r="D547" t="s">
        <v>5</v>
      </c>
      <c r="E547" t="s">
        <v>41</v>
      </c>
      <c r="F547">
        <v>0</v>
      </c>
      <c r="G547">
        <v>0</v>
      </c>
      <c r="H547" s="2">
        <v>0.2261278661454576</v>
      </c>
      <c r="I547" s="2">
        <v>0.19904005220537771</v>
      </c>
      <c r="J547" s="2">
        <v>0.30793381239785178</v>
      </c>
      <c r="K547" s="2">
        <v>0.42269522101092188</v>
      </c>
      <c r="L547" s="2">
        <v>0.42237828805881938</v>
      </c>
      <c r="M547" s="2">
        <v>0.36311871449194061</v>
      </c>
      <c r="N547" s="2">
        <v>0.22089716468140769</v>
      </c>
      <c r="O547" s="2">
        <v>0.18003367770736789</v>
      </c>
      <c r="P547" s="2">
        <v>0.15745355035033221</v>
      </c>
      <c r="Q547" s="2">
        <v>0.15311373717984711</v>
      </c>
      <c r="R547" s="2">
        <v>0.16033504804849019</v>
      </c>
      <c r="S547" s="2">
        <v>0.1706586899254037</v>
      </c>
      <c r="T547" s="2">
        <v>0.16128389308650659</v>
      </c>
      <c r="U547" s="2">
        <v>0.1438035329063562</v>
      </c>
      <c r="V547" s="2">
        <v>0.1520614981497298</v>
      </c>
      <c r="W547" s="2">
        <v>0.1635473794711218</v>
      </c>
      <c r="X547" s="2">
        <v>0.1646136485499477</v>
      </c>
      <c r="Y547" s="2">
        <v>0.19481638838027079</v>
      </c>
      <c r="Z547" s="2">
        <v>0.2111659172002619</v>
      </c>
      <c r="AA547" s="2">
        <v>0.22586731763485721</v>
      </c>
      <c r="AB547" s="2">
        <v>0.23370168659809151</v>
      </c>
      <c r="AC547" s="2">
        <v>0.18848475464103431</v>
      </c>
      <c r="AD547" s="2">
        <v>0.19969705771810201</v>
      </c>
      <c r="AE547" s="2">
        <v>0.2465702289857104</v>
      </c>
    </row>
    <row r="548" spans="1:31" hidden="1" x14ac:dyDescent="0.3">
      <c r="A548">
        <v>9</v>
      </c>
      <c r="B548">
        <v>16</v>
      </c>
      <c r="C548">
        <v>2050</v>
      </c>
      <c r="D548" t="s">
        <v>5</v>
      </c>
      <c r="E548" t="s">
        <v>41</v>
      </c>
      <c r="F548">
        <v>0</v>
      </c>
      <c r="G548">
        <v>0</v>
      </c>
      <c r="H548" s="2">
        <v>0.12523631025397869</v>
      </c>
      <c r="I548" s="2">
        <v>0.22582108013081559</v>
      </c>
      <c r="J548" s="2">
        <v>0.29521727453789132</v>
      </c>
      <c r="K548" s="2">
        <v>0.3701136863397847</v>
      </c>
      <c r="L548" s="2">
        <v>0.35734861136361018</v>
      </c>
      <c r="M548" s="2">
        <v>0.38229954216957301</v>
      </c>
      <c r="N548" s="2">
        <v>0.39301893610058353</v>
      </c>
      <c r="O548" s="2">
        <v>0.24902818137081029</v>
      </c>
      <c r="P548" s="2">
        <v>0.2240482809705103</v>
      </c>
      <c r="Q548" s="2">
        <v>0.18549191667499779</v>
      </c>
      <c r="R548" s="2">
        <v>0.16934124673273751</v>
      </c>
      <c r="S548" s="2">
        <v>0.22485160459263639</v>
      </c>
      <c r="T548" s="2">
        <v>0.1991098699269449</v>
      </c>
      <c r="U548" s="2">
        <v>0.20304394624802541</v>
      </c>
      <c r="V548" s="2">
        <v>0.20650948941996369</v>
      </c>
      <c r="W548" s="2">
        <v>0.206895696791636</v>
      </c>
      <c r="X548" s="2">
        <v>0.1945030970385945</v>
      </c>
      <c r="Y548" s="2">
        <v>0.18764379134411069</v>
      </c>
      <c r="Z548" s="2">
        <v>0.20430390931767989</v>
      </c>
      <c r="AA548" s="2">
        <v>0.23767150624933719</v>
      </c>
      <c r="AB548" s="2">
        <v>0.27317224544175173</v>
      </c>
      <c r="AC548" s="2">
        <v>0.20137701594306071</v>
      </c>
      <c r="AD548" s="2">
        <v>0.24073175954985301</v>
      </c>
      <c r="AE548" s="2">
        <v>0.28041313142300678</v>
      </c>
    </row>
    <row r="549" spans="1:31" hidden="1" x14ac:dyDescent="0.3">
      <c r="A549">
        <v>10</v>
      </c>
      <c r="B549">
        <v>15</v>
      </c>
      <c r="C549">
        <v>2050</v>
      </c>
      <c r="D549" t="s">
        <v>5</v>
      </c>
      <c r="E549" t="s">
        <v>41</v>
      </c>
      <c r="F549">
        <v>0</v>
      </c>
      <c r="G549">
        <v>0</v>
      </c>
      <c r="H549" s="2">
        <v>0.2509566786985592</v>
      </c>
      <c r="I549" s="2">
        <v>0.2936040712392316</v>
      </c>
      <c r="J549" s="2">
        <v>0.50604082289383534</v>
      </c>
      <c r="K549" s="2">
        <v>0.61055796582729382</v>
      </c>
      <c r="L549" s="2">
        <v>0.61472338056484954</v>
      </c>
      <c r="M549" s="2">
        <v>0.54566410700294188</v>
      </c>
      <c r="N549" s="2">
        <v>0.38057114467467612</v>
      </c>
      <c r="O549" s="2">
        <v>0.39364064496244161</v>
      </c>
      <c r="P549" s="2">
        <v>0.26526547894543961</v>
      </c>
      <c r="Q549" s="2">
        <v>0.29084510228198612</v>
      </c>
      <c r="R549" s="2">
        <v>0.26548614151317468</v>
      </c>
      <c r="S549" s="2">
        <v>0.32139918410105101</v>
      </c>
      <c r="T549" s="2">
        <v>0.25856322099648121</v>
      </c>
      <c r="U549" s="2">
        <v>0.25878335058629881</v>
      </c>
      <c r="V549" s="2">
        <v>0.2543761730789309</v>
      </c>
      <c r="W549" s="2">
        <v>0.243891333080826</v>
      </c>
      <c r="X549" s="2">
        <v>0.25107453683072639</v>
      </c>
      <c r="Y549" s="2">
        <v>0.30164951038892912</v>
      </c>
      <c r="Z549" s="2">
        <v>0.44482420150766749</v>
      </c>
      <c r="AA549" s="2">
        <v>0.51668028633785046</v>
      </c>
      <c r="AB549" s="2">
        <v>0.50181995206845909</v>
      </c>
      <c r="AC549" s="2">
        <v>0.39458000538284888</v>
      </c>
      <c r="AD549" s="2">
        <v>0.40651088803031571</v>
      </c>
      <c r="AE549" s="2">
        <v>0.47030906172993991</v>
      </c>
    </row>
    <row r="550" spans="1:31" hidden="1" x14ac:dyDescent="0.3">
      <c r="A550">
        <v>11</v>
      </c>
      <c r="B550">
        <v>13</v>
      </c>
      <c r="C550">
        <v>2050</v>
      </c>
      <c r="D550" t="s">
        <v>5</v>
      </c>
      <c r="E550" t="s">
        <v>41</v>
      </c>
      <c r="F550">
        <v>0</v>
      </c>
      <c r="G550">
        <v>0</v>
      </c>
      <c r="H550" s="2">
        <v>0.29945376140303792</v>
      </c>
      <c r="I550" s="2">
        <v>0.3249817817767825</v>
      </c>
      <c r="J550" s="2">
        <v>0.33252279434577747</v>
      </c>
      <c r="K550" s="2">
        <v>0.33258449570158732</v>
      </c>
      <c r="L550" s="2">
        <v>0.30742657470375551</v>
      </c>
      <c r="M550" s="2">
        <v>0.3119755002986806</v>
      </c>
      <c r="N550" s="2">
        <v>0.32267131711023922</v>
      </c>
      <c r="O550" s="2">
        <v>0.25933142101980361</v>
      </c>
      <c r="P550" s="2">
        <v>0.22345918227942921</v>
      </c>
      <c r="Q550" s="2">
        <v>0.210938052641088</v>
      </c>
      <c r="R550" s="2">
        <v>0.21352593511069159</v>
      </c>
      <c r="S550" s="2">
        <v>0.21173209343070129</v>
      </c>
      <c r="T550" s="2">
        <v>0.20576368787194221</v>
      </c>
      <c r="U550" s="2">
        <v>0.20931222531445659</v>
      </c>
      <c r="V550" s="2">
        <v>0.21976389066774599</v>
      </c>
      <c r="W550" s="2">
        <v>0.22283922462397901</v>
      </c>
      <c r="X550" s="2">
        <v>0.22524486509644059</v>
      </c>
      <c r="Y550" s="2">
        <v>0.23215489501035191</v>
      </c>
      <c r="Z550" s="2">
        <v>0.23430659903604811</v>
      </c>
      <c r="AA550" s="2">
        <v>0.23385824290920801</v>
      </c>
      <c r="AB550" s="2">
        <v>0.2494883826310266</v>
      </c>
      <c r="AC550" s="2">
        <v>0.2346598728805136</v>
      </c>
      <c r="AD550" s="2">
        <v>0.2524756643786763</v>
      </c>
      <c r="AE550" s="2">
        <v>0.26872270005165177</v>
      </c>
    </row>
    <row r="551" spans="1:31" hidden="1" x14ac:dyDescent="0.3">
      <c r="A551">
        <v>12</v>
      </c>
      <c r="B551">
        <v>72</v>
      </c>
      <c r="C551">
        <v>2050</v>
      </c>
      <c r="D551" t="s">
        <v>5</v>
      </c>
      <c r="E551" t="s">
        <v>41</v>
      </c>
      <c r="F551">
        <v>0</v>
      </c>
      <c r="G551">
        <v>0</v>
      </c>
      <c r="H551" s="2">
        <v>0.21522837253787061</v>
      </c>
      <c r="I551" s="2">
        <v>0.24314307793676221</v>
      </c>
      <c r="J551" s="2">
        <v>0.28939147200963572</v>
      </c>
      <c r="K551" s="2">
        <v>0.32355037693982508</v>
      </c>
      <c r="L551" s="2">
        <v>0.19166448521802729</v>
      </c>
      <c r="M551" s="2">
        <v>0.20299680975593851</v>
      </c>
      <c r="N551" s="2">
        <v>0.26732972529045362</v>
      </c>
      <c r="O551" s="2">
        <v>3.6273568628504969E-2</v>
      </c>
      <c r="P551" s="2">
        <v>1.5998911613422491E-2</v>
      </c>
      <c r="Q551" s="2">
        <v>3.2570945371960772E-2</v>
      </c>
      <c r="R551" s="2">
        <v>5.5191328898119348E-2</v>
      </c>
      <c r="S551" s="2">
        <v>8.1810576402341184E-2</v>
      </c>
      <c r="T551" s="2">
        <v>9.4619314112007594E-2</v>
      </c>
      <c r="U551" s="2">
        <v>0.10936055011953009</v>
      </c>
      <c r="V551" s="2">
        <v>9.3915723080645927E-2</v>
      </c>
      <c r="W551" s="2">
        <v>8.2344421999630074E-2</v>
      </c>
      <c r="X551" s="2">
        <v>9.2216656457859342E-2</v>
      </c>
      <c r="Y551" s="2">
        <v>8.9804085679084988E-2</v>
      </c>
      <c r="Z551" s="2">
        <v>7.8340506614657524E-2</v>
      </c>
      <c r="AA551" s="2">
        <v>0.1110081407581447</v>
      </c>
      <c r="AB551" s="2">
        <v>0.18400086670549759</v>
      </c>
      <c r="AC551" s="2">
        <v>0.12930193296636031</v>
      </c>
      <c r="AD551" s="2">
        <v>0.18523705451082939</v>
      </c>
      <c r="AE551" s="2">
        <v>0.2436978403841786</v>
      </c>
    </row>
    <row r="552" spans="1:31" hidden="1" x14ac:dyDescent="0.3">
      <c r="A552">
        <v>15</v>
      </c>
      <c r="B552">
        <v>18</v>
      </c>
      <c r="C552">
        <v>2050</v>
      </c>
      <c r="D552" t="s">
        <v>5</v>
      </c>
      <c r="E552" t="s">
        <v>41</v>
      </c>
      <c r="F552">
        <v>0</v>
      </c>
      <c r="G552">
        <v>0</v>
      </c>
      <c r="H552" s="2">
        <v>0.2764634739107224</v>
      </c>
      <c r="I552" s="2">
        <v>0.26776680961518079</v>
      </c>
      <c r="J552" s="2">
        <v>0.27260451199679658</v>
      </c>
      <c r="K552" s="2">
        <v>0.27693821789512502</v>
      </c>
      <c r="L552" s="2">
        <v>0.2883123095521134</v>
      </c>
      <c r="M552" s="2">
        <v>0.28637730578535042</v>
      </c>
      <c r="N552" s="2">
        <v>0.2788920578176734</v>
      </c>
      <c r="O552" s="2">
        <v>0.22246649680290151</v>
      </c>
      <c r="P552" s="2">
        <v>0.24712888375192679</v>
      </c>
      <c r="Q552" s="2">
        <v>0.2907572755582058</v>
      </c>
      <c r="R552" s="2">
        <v>0.30609703337786021</v>
      </c>
      <c r="S552" s="2">
        <v>0.33629505141951282</v>
      </c>
      <c r="T552" s="2">
        <v>0.35200525533095173</v>
      </c>
      <c r="U552" s="2">
        <v>0.36880664210933128</v>
      </c>
      <c r="V552" s="2">
        <v>0.35376636894224822</v>
      </c>
      <c r="W552" s="2">
        <v>0.32728450643170592</v>
      </c>
      <c r="X552" s="2">
        <v>0.31366016750739872</v>
      </c>
      <c r="Y552" s="2">
        <v>0.29277262869237169</v>
      </c>
      <c r="Z552" s="2">
        <v>0.26775877303912199</v>
      </c>
      <c r="AA552" s="2">
        <v>0.2750962806501201</v>
      </c>
      <c r="AB552" s="2">
        <v>0.30184394139576881</v>
      </c>
      <c r="AC552" s="2">
        <v>0.30014814025505082</v>
      </c>
      <c r="AD552" s="2">
        <v>0.30550009898487401</v>
      </c>
      <c r="AE552" s="2">
        <v>0.29449654207365</v>
      </c>
    </row>
    <row r="553" spans="1:31" hidden="1" x14ac:dyDescent="0.3">
      <c r="A553">
        <v>15</v>
      </c>
      <c r="B553">
        <v>26</v>
      </c>
      <c r="C553">
        <v>2050</v>
      </c>
      <c r="D553" t="s">
        <v>5</v>
      </c>
      <c r="E553" t="s">
        <v>41</v>
      </c>
      <c r="F553">
        <v>0</v>
      </c>
      <c r="G553">
        <v>0</v>
      </c>
      <c r="H553" s="2">
        <v>0.26275467170944411</v>
      </c>
      <c r="I553" s="2">
        <v>0.29396951589033732</v>
      </c>
      <c r="J553" s="2">
        <v>0.36829407301398093</v>
      </c>
      <c r="K553" s="2">
        <v>0.41486353809163479</v>
      </c>
      <c r="L553" s="2">
        <v>0.419757713766161</v>
      </c>
      <c r="M553" s="2">
        <v>0.40012532364419112</v>
      </c>
      <c r="N553" s="2">
        <v>0.34916045031496717</v>
      </c>
      <c r="O553" s="2">
        <v>0.27117111712823261</v>
      </c>
      <c r="P553" s="2">
        <v>0.28435290123648371</v>
      </c>
      <c r="Q553" s="2">
        <v>0.31163844635423538</v>
      </c>
      <c r="R553" s="2">
        <v>0.31271111105131261</v>
      </c>
      <c r="S553" s="2">
        <v>0.34452682208979912</v>
      </c>
      <c r="T553" s="2">
        <v>0.33675618018169362</v>
      </c>
      <c r="U553" s="2">
        <v>0.34498515144491171</v>
      </c>
      <c r="V553" s="2">
        <v>0.33315882969582711</v>
      </c>
      <c r="W553" s="2">
        <v>0.32237551490255678</v>
      </c>
      <c r="X553" s="2">
        <v>0.31162666716754478</v>
      </c>
      <c r="Y553" s="2">
        <v>0.3060457796571418</v>
      </c>
      <c r="Z553" s="2">
        <v>0.31485026132070348</v>
      </c>
      <c r="AA553" s="2">
        <v>0.34744948336943121</v>
      </c>
      <c r="AB553" s="2">
        <v>0.36718096166188308</v>
      </c>
      <c r="AC553" s="2">
        <v>0.32060605231808198</v>
      </c>
      <c r="AD553" s="2">
        <v>0.367874270845023</v>
      </c>
      <c r="AE553" s="2">
        <v>0.38689034332837319</v>
      </c>
    </row>
    <row r="554" spans="1:31" hidden="1" x14ac:dyDescent="0.3">
      <c r="A554">
        <v>16</v>
      </c>
      <c r="B554">
        <v>17</v>
      </c>
      <c r="C554">
        <v>2050</v>
      </c>
      <c r="D554" t="s">
        <v>5</v>
      </c>
      <c r="E554" t="s">
        <v>41</v>
      </c>
      <c r="F554">
        <v>0</v>
      </c>
      <c r="G554">
        <v>0</v>
      </c>
      <c r="H554" s="2">
        <v>0.2479318123717654</v>
      </c>
      <c r="I554" s="2">
        <v>0.1365507621719956</v>
      </c>
      <c r="J554" s="2">
        <v>5.6725236765917571E-2</v>
      </c>
      <c r="K554" s="2">
        <v>6.8742551702491411E-2</v>
      </c>
      <c r="L554" s="2">
        <v>5.7774629333419779E-2</v>
      </c>
      <c r="M554" s="2">
        <v>6.889288562413505E-2</v>
      </c>
      <c r="N554" s="2">
        <v>8.5626047159309313E-2</v>
      </c>
      <c r="O554" s="2">
        <v>0.19783651273725281</v>
      </c>
      <c r="P554" s="2">
        <v>0.22452343352264389</v>
      </c>
      <c r="Q554" s="2">
        <v>0.26799244858462351</v>
      </c>
      <c r="R554" s="2">
        <v>0.28843518542811869</v>
      </c>
      <c r="S554" s="2">
        <v>0.24896052275498809</v>
      </c>
      <c r="T554" s="2">
        <v>0.25943789391069688</v>
      </c>
      <c r="U554" s="2">
        <v>0.25117777795011798</v>
      </c>
      <c r="V554" s="2">
        <v>0.2231277118603904</v>
      </c>
      <c r="W554" s="2">
        <v>0.20973287357228501</v>
      </c>
      <c r="X554" s="2">
        <v>0.23137971144309341</v>
      </c>
      <c r="Y554" s="2">
        <v>0.2295656362869043</v>
      </c>
      <c r="Z554" s="2">
        <v>0.224450325604093</v>
      </c>
      <c r="AA554" s="2">
        <v>0.20404895304504911</v>
      </c>
      <c r="AB554" s="2">
        <v>0.1651711352378081</v>
      </c>
      <c r="AC554" s="2">
        <v>0.23281822320446699</v>
      </c>
      <c r="AD554" s="2">
        <v>0.22573232803336091</v>
      </c>
      <c r="AE554" s="2">
        <v>0.14129024249628699</v>
      </c>
    </row>
    <row r="555" spans="1:31" hidden="1" x14ac:dyDescent="0.3">
      <c r="A555">
        <v>17</v>
      </c>
      <c r="B555">
        <v>34</v>
      </c>
      <c r="C555">
        <v>2050</v>
      </c>
      <c r="D555" t="s">
        <v>5</v>
      </c>
      <c r="E555" t="s">
        <v>41</v>
      </c>
      <c r="F555">
        <v>0</v>
      </c>
      <c r="G555">
        <v>0</v>
      </c>
      <c r="H555" s="2">
        <v>0.40220852734631202</v>
      </c>
      <c r="I555" s="2">
        <v>0.28883411389121999</v>
      </c>
      <c r="J555" s="2">
        <v>0.1693295059705385</v>
      </c>
      <c r="K555" s="2">
        <v>0.11417022715328939</v>
      </c>
      <c r="L555" s="2">
        <v>0.1163033676736505</v>
      </c>
      <c r="M555" s="2">
        <v>0.1003238117192744</v>
      </c>
      <c r="N555" s="2">
        <v>0.19327013087601719</v>
      </c>
      <c r="O555" s="2">
        <v>0.29278641163582769</v>
      </c>
      <c r="P555" s="2">
        <v>0.32397328979473888</v>
      </c>
      <c r="Q555" s="2">
        <v>0.37945334812940917</v>
      </c>
      <c r="R555" s="2">
        <v>0.39097775664558659</v>
      </c>
      <c r="S555" s="2">
        <v>0.3525985444143952</v>
      </c>
      <c r="T555" s="2">
        <v>0.37235625009294632</v>
      </c>
      <c r="U555" s="2">
        <v>0.35816755045827442</v>
      </c>
      <c r="V555" s="2">
        <v>0.32032910682386201</v>
      </c>
      <c r="W555" s="2">
        <v>0.31438537118763638</v>
      </c>
      <c r="X555" s="2">
        <v>0.3296648595498764</v>
      </c>
      <c r="Y555" s="2">
        <v>0.33611645924336542</v>
      </c>
      <c r="Z555" s="2">
        <v>0.32767476598667472</v>
      </c>
      <c r="AA555" s="2">
        <v>0.31314689348473568</v>
      </c>
      <c r="AB555" s="2">
        <v>0.2756078605385634</v>
      </c>
      <c r="AC555" s="2">
        <v>0.35412128661940018</v>
      </c>
      <c r="AD555" s="2">
        <v>0.39142472525111399</v>
      </c>
      <c r="AE555" s="2">
        <v>0.29364585608147731</v>
      </c>
    </row>
    <row r="556" spans="1:31" hidden="1" x14ac:dyDescent="0.3">
      <c r="A556">
        <v>18</v>
      </c>
      <c r="B556">
        <v>103</v>
      </c>
      <c r="C556">
        <v>2050</v>
      </c>
      <c r="D556" t="s">
        <v>5</v>
      </c>
      <c r="E556" t="s">
        <v>41</v>
      </c>
      <c r="F556">
        <v>0</v>
      </c>
      <c r="G556">
        <v>0</v>
      </c>
      <c r="H556" s="2">
        <v>0.27487204467280157</v>
      </c>
      <c r="I556" s="2">
        <v>0.26354821289320729</v>
      </c>
      <c r="J556" s="2">
        <v>0.26779387402569449</v>
      </c>
      <c r="K556" s="2">
        <v>0.27057259464986921</v>
      </c>
      <c r="L556" s="2">
        <v>0.28268028122482158</v>
      </c>
      <c r="M556" s="2">
        <v>0.28131814748983641</v>
      </c>
      <c r="N556" s="2">
        <v>0.27381579164489972</v>
      </c>
      <c r="O556" s="2">
        <v>0.21701909277379711</v>
      </c>
      <c r="P556" s="2">
        <v>0.24550855788128109</v>
      </c>
      <c r="Q556" s="2">
        <v>0.28730016279047599</v>
      </c>
      <c r="R556" s="2">
        <v>0.30251986133863418</v>
      </c>
      <c r="S556" s="2">
        <v>0.32745299224504137</v>
      </c>
      <c r="T556" s="2">
        <v>0.34734060053790178</v>
      </c>
      <c r="U556" s="2">
        <v>0.35577360478709519</v>
      </c>
      <c r="V556" s="2">
        <v>0.35214682105654249</v>
      </c>
      <c r="W556" s="2">
        <v>0.32103747843328512</v>
      </c>
      <c r="X556" s="2">
        <v>0.30616412134163129</v>
      </c>
      <c r="Y556" s="2">
        <v>0.29770196547979533</v>
      </c>
      <c r="Z556" s="2">
        <v>0.26311113291577332</v>
      </c>
      <c r="AA556" s="2">
        <v>0.27359816110336083</v>
      </c>
      <c r="AB556" s="2">
        <v>0.29020392606127099</v>
      </c>
      <c r="AC556" s="2">
        <v>0.2853665131459403</v>
      </c>
      <c r="AD556" s="2">
        <v>0.30066683535932309</v>
      </c>
      <c r="AE556" s="2">
        <v>0.28516625207065222</v>
      </c>
    </row>
    <row r="557" spans="1:31" hidden="1" x14ac:dyDescent="0.3">
      <c r="A557">
        <v>26</v>
      </c>
      <c r="B557">
        <v>55</v>
      </c>
      <c r="C557">
        <v>2050</v>
      </c>
      <c r="D557" t="s">
        <v>5</v>
      </c>
      <c r="E557" t="s">
        <v>41</v>
      </c>
      <c r="F557">
        <v>0</v>
      </c>
      <c r="G557">
        <v>0</v>
      </c>
      <c r="H557" s="2">
        <v>8.2055289992256961E-2</v>
      </c>
      <c r="I557" s="2">
        <v>7.2255481095009955E-2</v>
      </c>
      <c r="J557" s="2">
        <v>0.22830749483333099</v>
      </c>
      <c r="K557" s="2">
        <v>0.32559896146867162</v>
      </c>
      <c r="L557" s="2">
        <v>0.32591908804679642</v>
      </c>
      <c r="M557" s="2">
        <v>0.29288474947639009</v>
      </c>
      <c r="N557" s="2">
        <v>0.16504747878033099</v>
      </c>
      <c r="O557" s="2">
        <v>7.4305210715129064E-2</v>
      </c>
      <c r="P557" s="2">
        <v>5.6087587108516378E-2</v>
      </c>
      <c r="Q557" s="2">
        <v>4.9120865852801877E-2</v>
      </c>
      <c r="R557" s="2">
        <v>4.3951417263649088E-2</v>
      </c>
      <c r="S557" s="2">
        <v>5.6277298241512203E-2</v>
      </c>
      <c r="T557" s="2">
        <v>5.1291461744396097E-2</v>
      </c>
      <c r="U557" s="2">
        <v>5.1598490548930127E-2</v>
      </c>
      <c r="V557" s="2">
        <v>5.906247483595229E-2</v>
      </c>
      <c r="W557" s="2">
        <v>5.4066072668015733E-2</v>
      </c>
      <c r="X557" s="2">
        <v>5.0319153465254812E-2</v>
      </c>
      <c r="Y557" s="2">
        <v>5.3701288045949869E-2</v>
      </c>
      <c r="Z557" s="2">
        <v>8.3392621594204852E-2</v>
      </c>
      <c r="AA557" s="2">
        <v>0.13470860085461861</v>
      </c>
      <c r="AB557" s="2">
        <v>0.15384511075538701</v>
      </c>
      <c r="AC557" s="2">
        <v>6.7076325117500224E-2</v>
      </c>
      <c r="AD557" s="2">
        <v>8.9633406210404637E-2</v>
      </c>
      <c r="AE557" s="2">
        <v>0.16456194088921461</v>
      </c>
    </row>
    <row r="558" spans="1:31" hidden="1" x14ac:dyDescent="0.3">
      <c r="A558">
        <v>26</v>
      </c>
      <c r="B558">
        <v>103</v>
      </c>
      <c r="C558">
        <v>2050</v>
      </c>
      <c r="D558" t="s">
        <v>5</v>
      </c>
      <c r="E558" t="s">
        <v>41</v>
      </c>
      <c r="F558">
        <v>0</v>
      </c>
      <c r="G558">
        <v>0</v>
      </c>
      <c r="H558" s="2">
        <v>6.4109128890765754E-2</v>
      </c>
      <c r="I558" s="2">
        <v>8.0787891956551033E-2</v>
      </c>
      <c r="J558" s="2">
        <v>0.13565518174798319</v>
      </c>
      <c r="K558" s="2">
        <v>0.17849791320133859</v>
      </c>
      <c r="L558" s="2">
        <v>0.1718998113924585</v>
      </c>
      <c r="M558" s="2">
        <v>0.15774599240918361</v>
      </c>
      <c r="N558" s="2">
        <v>0.11407116053490909</v>
      </c>
      <c r="O558" s="2">
        <v>7.9740037604441524E-2</v>
      </c>
      <c r="P558" s="2">
        <v>6.9926538529501939E-2</v>
      </c>
      <c r="Q558" s="2">
        <v>5.4931810486908407E-2</v>
      </c>
      <c r="R558" s="2">
        <v>4.8343452249678627E-2</v>
      </c>
      <c r="S558" s="2">
        <v>5.5839533208323647E-2</v>
      </c>
      <c r="T558" s="2">
        <v>4.9485035900849378E-2</v>
      </c>
      <c r="U558" s="2">
        <v>5.2297148782174813E-2</v>
      </c>
      <c r="V558" s="2">
        <v>5.6054279937449221E-2</v>
      </c>
      <c r="W558" s="2">
        <v>5.9234300568956157E-2</v>
      </c>
      <c r="X558" s="2">
        <v>6.4526620325313935E-2</v>
      </c>
      <c r="Y558" s="2">
        <v>6.5595069268124889E-2</v>
      </c>
      <c r="Z558" s="2">
        <v>8.7174790630376892E-2</v>
      </c>
      <c r="AA558" s="2">
        <v>0.10964136082706009</v>
      </c>
      <c r="AB558" s="2">
        <v>0.11235361620154249</v>
      </c>
      <c r="AC558" s="2">
        <v>7.4746318088561761E-2</v>
      </c>
      <c r="AD558" s="2">
        <v>0.10922204756788539</v>
      </c>
      <c r="AE558" s="2">
        <v>0.1367062314071994</v>
      </c>
    </row>
    <row r="559" spans="1:31" hidden="1" x14ac:dyDescent="0.3">
      <c r="A559">
        <v>29</v>
      </c>
      <c r="B559">
        <v>34</v>
      </c>
      <c r="C559">
        <v>2050</v>
      </c>
      <c r="D559" t="s">
        <v>5</v>
      </c>
      <c r="E559" t="s">
        <v>41</v>
      </c>
      <c r="F559">
        <v>0</v>
      </c>
      <c r="G559">
        <v>0</v>
      </c>
      <c r="H559" s="2">
        <v>0.19951922877813641</v>
      </c>
      <c r="I559" s="2">
        <v>0.21083430977751749</v>
      </c>
      <c r="J559" s="2">
        <v>0.14224483529630419</v>
      </c>
      <c r="K559" s="2">
        <v>0.17925862039689261</v>
      </c>
      <c r="L559" s="2">
        <v>0.17045270423798739</v>
      </c>
      <c r="M559" s="2">
        <v>0.1650660366458542</v>
      </c>
      <c r="N559" s="2">
        <v>0.17944870311766351</v>
      </c>
      <c r="O559" s="2">
        <v>0.21370473868054329</v>
      </c>
      <c r="P559" s="2">
        <v>0.20759808534183299</v>
      </c>
      <c r="Q559" s="2">
        <v>0.20344737106198671</v>
      </c>
      <c r="R559" s="2">
        <v>0.1950121209655129</v>
      </c>
      <c r="S559" s="2">
        <v>0.2325857689151723</v>
      </c>
      <c r="T559" s="2">
        <v>0.20216739987853069</v>
      </c>
      <c r="U559" s="2">
        <v>0.2082485211931277</v>
      </c>
      <c r="V559" s="2">
        <v>0.2053009173736145</v>
      </c>
      <c r="W559" s="2">
        <v>0.20697051903939709</v>
      </c>
      <c r="X559" s="2">
        <v>0.19856767361192221</v>
      </c>
      <c r="Y559" s="2">
        <v>0.22414472597836371</v>
      </c>
      <c r="Z559" s="2">
        <v>0.23814816612686729</v>
      </c>
      <c r="AA559" s="2">
        <v>0.27739719177411287</v>
      </c>
      <c r="AB559" s="2">
        <v>0.27847517927762971</v>
      </c>
      <c r="AC559" s="2">
        <v>0.22089523393874741</v>
      </c>
      <c r="AD559" s="2">
        <v>0.22537743087884321</v>
      </c>
      <c r="AE559" s="2">
        <v>0.26041784308273469</v>
      </c>
    </row>
    <row r="560" spans="1:31" hidden="1" x14ac:dyDescent="0.3">
      <c r="A560">
        <v>34</v>
      </c>
      <c r="B560">
        <v>35</v>
      </c>
      <c r="C560">
        <v>2050</v>
      </c>
      <c r="D560" t="s">
        <v>5</v>
      </c>
      <c r="E560" t="s">
        <v>41</v>
      </c>
      <c r="F560">
        <v>0</v>
      </c>
      <c r="G560">
        <v>0</v>
      </c>
      <c r="H560" s="2">
        <v>0.58660115110069033</v>
      </c>
      <c r="I560" s="2">
        <v>0.1164859960462527</v>
      </c>
      <c r="J560" s="2">
        <v>2.5585063447997759E-2</v>
      </c>
      <c r="K560" s="2">
        <v>0.17273574963880151</v>
      </c>
      <c r="L560" s="2">
        <v>0.15380668683161561</v>
      </c>
      <c r="M560" s="2">
        <v>0.15059354467338959</v>
      </c>
      <c r="N560" s="2">
        <v>7.584760089793384E-2</v>
      </c>
      <c r="O560" s="2">
        <v>0.21220454876222569</v>
      </c>
      <c r="P560" s="2">
        <v>0.26831852836757802</v>
      </c>
      <c r="Q560" s="2">
        <v>0.3664160228573064</v>
      </c>
      <c r="R560" s="2">
        <v>0.42085763556873979</v>
      </c>
      <c r="S560" s="2">
        <v>0.31264131959947089</v>
      </c>
      <c r="T560" s="2">
        <v>0.52638856520345645</v>
      </c>
      <c r="U560" s="2">
        <v>0.5360943703966371</v>
      </c>
      <c r="V560" s="2">
        <v>0.50301492605999332</v>
      </c>
      <c r="W560" s="2">
        <v>0.42228625677856618</v>
      </c>
      <c r="X560" s="2">
        <v>0.31055390927698251</v>
      </c>
      <c r="Y560" s="2">
        <v>0.28234592979073242</v>
      </c>
      <c r="Z560" s="2">
        <v>0.25535326929489849</v>
      </c>
      <c r="AA560" s="2">
        <v>0.16266982233424171</v>
      </c>
      <c r="AB560" s="2">
        <v>9.9960625449842036E-2</v>
      </c>
      <c r="AC560" s="2">
        <v>0.3024540558574948</v>
      </c>
      <c r="AD560" s="2">
        <v>0.34889870259068773</v>
      </c>
      <c r="AE560" s="2">
        <v>0.12030729717003449</v>
      </c>
    </row>
    <row r="561" spans="1:31" hidden="1" x14ac:dyDescent="0.3">
      <c r="A561">
        <v>35</v>
      </c>
      <c r="B561">
        <v>36</v>
      </c>
      <c r="C561">
        <v>2050</v>
      </c>
      <c r="D561" t="s">
        <v>5</v>
      </c>
      <c r="E561" t="s">
        <v>41</v>
      </c>
      <c r="F561">
        <v>0</v>
      </c>
      <c r="G561">
        <v>0</v>
      </c>
      <c r="H561" s="2">
        <v>0.21404250849376019</v>
      </c>
      <c r="I561" s="2">
        <v>0.23119169052636299</v>
      </c>
      <c r="J561" s="2">
        <v>0.33467908085318232</v>
      </c>
      <c r="K561" s="2">
        <v>0.46721720327505362</v>
      </c>
      <c r="L561" s="2">
        <v>0.44756057906544527</v>
      </c>
      <c r="M561" s="2">
        <v>0.41550758317123587</v>
      </c>
      <c r="N561" s="2">
        <v>0.23996759705558979</v>
      </c>
      <c r="O561" s="2">
        <v>0.19308450829631721</v>
      </c>
      <c r="P561" s="2">
        <v>6.3792966177110041E-2</v>
      </c>
      <c r="Q561" s="2">
        <v>6.6619912361276706E-2</v>
      </c>
      <c r="R561" s="2">
        <v>0.17478340069509901</v>
      </c>
      <c r="S561" s="2">
        <v>0.1336127857160645</v>
      </c>
      <c r="T561" s="2">
        <v>0.2346776321769132</v>
      </c>
      <c r="U561" s="2">
        <v>0.2424627185699636</v>
      </c>
      <c r="V561" s="2">
        <v>0.23570716853690471</v>
      </c>
      <c r="W561" s="2">
        <v>0.20993817551795471</v>
      </c>
      <c r="X561" s="2">
        <v>0.16669075247219109</v>
      </c>
      <c r="Y561" s="2">
        <v>7.3211003032650365E-2</v>
      </c>
      <c r="Z561" s="2">
        <v>0.17631486666499349</v>
      </c>
      <c r="AA561" s="2">
        <v>0.239195313508858</v>
      </c>
      <c r="AB561" s="2">
        <v>0.26117465896525238</v>
      </c>
      <c r="AC561" s="2">
        <v>8.8955991049292929E-2</v>
      </c>
      <c r="AD561" s="2">
        <v>0.11638361847166161</v>
      </c>
      <c r="AE561" s="2">
        <v>0.25820650691686431</v>
      </c>
    </row>
    <row r="562" spans="1:31" hidden="1" x14ac:dyDescent="0.3">
      <c r="A562">
        <v>42</v>
      </c>
      <c r="B562">
        <v>72</v>
      </c>
      <c r="C562">
        <v>2050</v>
      </c>
      <c r="D562" t="s">
        <v>5</v>
      </c>
      <c r="E562" t="s">
        <v>41</v>
      </c>
      <c r="F562">
        <v>0</v>
      </c>
      <c r="G562">
        <v>0</v>
      </c>
      <c r="H562" s="2">
        <v>0.15887207879926821</v>
      </c>
      <c r="I562" s="2">
        <v>0.22930694944132241</v>
      </c>
      <c r="J562" s="2">
        <v>0.40661592160156812</v>
      </c>
      <c r="K562" s="2">
        <v>0.4934440616716228</v>
      </c>
      <c r="L562" s="2">
        <v>0.4921268199408525</v>
      </c>
      <c r="M562" s="2">
        <v>0.45141543552597668</v>
      </c>
      <c r="N562" s="2">
        <v>0.36973497284749363</v>
      </c>
      <c r="O562" s="2">
        <v>0.31975731439680372</v>
      </c>
      <c r="P562" s="2">
        <v>0.32120341173439382</v>
      </c>
      <c r="Q562" s="2">
        <v>0.33802196276790442</v>
      </c>
      <c r="R562" s="2">
        <v>0.30865912463844791</v>
      </c>
      <c r="S562" s="2">
        <v>0.35171360865575663</v>
      </c>
      <c r="T562" s="2">
        <v>0.31347291869219018</v>
      </c>
      <c r="U562" s="2">
        <v>0.30842560506893829</v>
      </c>
      <c r="V562" s="2">
        <v>0.28128472783543429</v>
      </c>
      <c r="W562" s="2">
        <v>0.27983508227005738</v>
      </c>
      <c r="X562" s="2">
        <v>0.28840928170096231</v>
      </c>
      <c r="Y562" s="2">
        <v>0.30606751066630838</v>
      </c>
      <c r="Z562" s="2">
        <v>0.35633717267236448</v>
      </c>
      <c r="AA562" s="2">
        <v>0.40668773841925709</v>
      </c>
      <c r="AB562" s="2">
        <v>0.41574029767707538</v>
      </c>
      <c r="AC562" s="2">
        <v>0.34171679667778099</v>
      </c>
      <c r="AD562" s="2">
        <v>0.39781092303847709</v>
      </c>
      <c r="AE562" s="2">
        <v>0.42406698799814679</v>
      </c>
    </row>
    <row r="563" spans="1:31" hidden="1" x14ac:dyDescent="0.3">
      <c r="A563">
        <v>72</v>
      </c>
      <c r="B563">
        <v>103</v>
      </c>
      <c r="C563">
        <v>2050</v>
      </c>
      <c r="D563" t="s">
        <v>5</v>
      </c>
      <c r="E563" t="s">
        <v>41</v>
      </c>
      <c r="F563">
        <v>0</v>
      </c>
      <c r="G563">
        <v>0</v>
      </c>
      <c r="H563" s="2">
        <v>8.7548863786537812E-2</v>
      </c>
      <c r="I563" s="2">
        <v>9.3243719026801231E-2</v>
      </c>
      <c r="J563" s="2">
        <v>7.7704857745214448E-2</v>
      </c>
      <c r="K563" s="2">
        <v>8.3396939794109712E-2</v>
      </c>
      <c r="L563" s="2">
        <v>0.1077801571476175</v>
      </c>
      <c r="M563" s="2">
        <v>0.12571783965563579</v>
      </c>
      <c r="N563" s="2">
        <v>8.3466206368723608E-2</v>
      </c>
      <c r="O563" s="2">
        <v>6.906679026897293E-2</v>
      </c>
      <c r="P563" s="2">
        <v>7.5163428414484257E-2</v>
      </c>
      <c r="Q563" s="2">
        <v>0.1011061003252714</v>
      </c>
      <c r="R563" s="2">
        <v>8.9352561034033134E-2</v>
      </c>
      <c r="S563" s="2">
        <v>7.3613692418627641E-2</v>
      </c>
      <c r="T563" s="2">
        <v>6.5899535486320465E-2</v>
      </c>
      <c r="U563" s="2">
        <v>6.656697843417117E-2</v>
      </c>
      <c r="V563" s="2">
        <v>6.6507885442720849E-2</v>
      </c>
      <c r="W563" s="2">
        <v>5.2773617031926241E-2</v>
      </c>
      <c r="X563" s="2">
        <v>4.1985633695540953E-2</v>
      </c>
      <c r="Y563" s="2">
        <v>3.6805906589892939E-2</v>
      </c>
      <c r="Z563" s="2">
        <v>4.220947105609079E-2</v>
      </c>
      <c r="AA563" s="2">
        <v>3.2775672515415008E-2</v>
      </c>
      <c r="AB563" s="2">
        <v>5.6411562562340777E-2</v>
      </c>
      <c r="AC563" s="2">
        <v>5.4371407630999562E-2</v>
      </c>
      <c r="AD563" s="2">
        <v>6.5035770511891022E-2</v>
      </c>
      <c r="AE563" s="2">
        <v>7.0990559428788541E-2</v>
      </c>
    </row>
    <row r="564" spans="1:31" hidden="1" x14ac:dyDescent="0.3">
      <c r="A564">
        <v>1</v>
      </c>
      <c r="B564">
        <v>2</v>
      </c>
      <c r="C564">
        <v>2050</v>
      </c>
      <c r="D564" t="s">
        <v>5</v>
      </c>
      <c r="E564" t="s">
        <v>41</v>
      </c>
      <c r="F564">
        <v>0</v>
      </c>
      <c r="G564">
        <v>0</v>
      </c>
      <c r="H564" s="2">
        <v>0.98595586661623957</v>
      </c>
      <c r="I564" s="2">
        <v>0.99999991101659969</v>
      </c>
      <c r="J564" s="2">
        <v>0.99999991837214197</v>
      </c>
      <c r="K564" s="2">
        <v>0.99999992535619975</v>
      </c>
      <c r="L564" s="2">
        <v>0.99999992450460717</v>
      </c>
      <c r="M564" s="2">
        <v>0.99999992265800042</v>
      </c>
      <c r="N564" s="2">
        <v>0.99999991447083103</v>
      </c>
      <c r="O564" s="2">
        <v>0.99999991316173664</v>
      </c>
      <c r="P564" s="2">
        <v>0.99069616022160689</v>
      </c>
      <c r="Q564" s="2">
        <v>0.99999993502969897</v>
      </c>
      <c r="R564" s="2">
        <v>0.99999996735528185</v>
      </c>
      <c r="S564" s="2">
        <v>0.99999997931334594</v>
      </c>
      <c r="T564" s="2">
        <v>0.9999999546382855</v>
      </c>
      <c r="U564" s="2">
        <v>0.99999991546617018</v>
      </c>
      <c r="V564" s="2">
        <v>0.99999995537520103</v>
      </c>
      <c r="W564" s="2">
        <v>0.97356059026996966</v>
      </c>
      <c r="X564" s="2">
        <v>0.99393372787591805</v>
      </c>
      <c r="Y564" s="2">
        <v>0.99999995718358448</v>
      </c>
      <c r="Z564" s="2">
        <v>0.9999999791625247</v>
      </c>
      <c r="AA564" s="2">
        <v>0.99999997345834013</v>
      </c>
      <c r="AB564" s="2">
        <v>0.99999991675226285</v>
      </c>
      <c r="AC564" s="2">
        <v>0.85033461585194181</v>
      </c>
      <c r="AD564" s="2">
        <v>0.9495046569725446</v>
      </c>
      <c r="AE564" s="2">
        <v>0.99999996336733987</v>
      </c>
    </row>
    <row r="565" spans="1:31" hidden="1" x14ac:dyDescent="0.3">
      <c r="A565">
        <v>8</v>
      </c>
      <c r="B565">
        <v>72</v>
      </c>
      <c r="C565">
        <v>2050</v>
      </c>
      <c r="D565" t="s">
        <v>5</v>
      </c>
      <c r="E565" t="s">
        <v>41</v>
      </c>
      <c r="F565">
        <v>0</v>
      </c>
      <c r="G565">
        <v>0</v>
      </c>
      <c r="H565" s="2">
        <v>0.99999997845295363</v>
      </c>
      <c r="I565" s="2">
        <v>0.99999997451127876</v>
      </c>
      <c r="J565" s="2">
        <v>0.99999997755275238</v>
      </c>
      <c r="K565" s="2">
        <v>0.99999997728500178</v>
      </c>
      <c r="L565" s="2">
        <v>0.99999997878612001</v>
      </c>
      <c r="M565" s="2">
        <v>0.99999997909338767</v>
      </c>
      <c r="N565" s="2">
        <v>0.99999997900175364</v>
      </c>
      <c r="O565" s="2">
        <v>0.99999987295214054</v>
      </c>
      <c r="P565" s="2">
        <v>0.9999998299713182</v>
      </c>
      <c r="Q565" s="2">
        <v>0.99999987268681056</v>
      </c>
      <c r="R565" s="2">
        <v>0.99999989740075623</v>
      </c>
      <c r="S565" s="2">
        <v>0.99999991648621778</v>
      </c>
      <c r="T565" s="2">
        <v>0.99999993982271673</v>
      </c>
      <c r="U565" s="2">
        <v>0.99999994804770154</v>
      </c>
      <c r="V565" s="2">
        <v>0.99999994947869597</v>
      </c>
      <c r="W565" s="2">
        <v>0.99999994241843726</v>
      </c>
      <c r="X565" s="2">
        <v>0.99999994392475688</v>
      </c>
      <c r="Y565" s="2">
        <v>0.99999994154729688</v>
      </c>
      <c r="Z565" s="2">
        <v>0.99999991859066883</v>
      </c>
      <c r="AA565" s="2">
        <v>0.99999994099801215</v>
      </c>
      <c r="AB565" s="2">
        <v>0.99999996836219196</v>
      </c>
      <c r="AC565" s="2">
        <v>0.99999996193424057</v>
      </c>
      <c r="AD565" s="2">
        <v>0.99999996929252088</v>
      </c>
      <c r="AE565" s="2">
        <v>0.99999997425543885</v>
      </c>
    </row>
    <row r="566" spans="1:31" hidden="1" x14ac:dyDescent="0.3">
      <c r="A566">
        <v>11</v>
      </c>
      <c r="B566">
        <v>12</v>
      </c>
      <c r="C566">
        <v>2050</v>
      </c>
      <c r="D566" t="s">
        <v>5</v>
      </c>
      <c r="E566" t="s">
        <v>41</v>
      </c>
      <c r="F566">
        <v>0</v>
      </c>
      <c r="G566">
        <v>0</v>
      </c>
      <c r="H566" s="2">
        <v>0.95118800787147462</v>
      </c>
      <c r="I566" s="2">
        <v>0.97408275943909661</v>
      </c>
      <c r="J566" s="2">
        <v>0.98347668551055989</v>
      </c>
      <c r="K566" s="2">
        <v>0.98555430768693209</v>
      </c>
      <c r="L566" s="2">
        <v>0.99999997435442001</v>
      </c>
      <c r="M566" s="2">
        <v>0.99999997385217687</v>
      </c>
      <c r="N566" s="2">
        <v>0.9753523313009862</v>
      </c>
      <c r="O566" s="2">
        <v>0.89613799028515928</v>
      </c>
      <c r="P566" s="2">
        <v>0.86555399364102403</v>
      </c>
      <c r="Q566" s="2">
        <v>0.86572778854229249</v>
      </c>
      <c r="R566" s="2">
        <v>0.87252966078916339</v>
      </c>
      <c r="S566" s="2">
        <v>0.89553028614538766</v>
      </c>
      <c r="T566" s="2">
        <v>0.89887765249689444</v>
      </c>
      <c r="U566" s="2">
        <v>0.90250440741347671</v>
      </c>
      <c r="V566" s="2">
        <v>0.9257515789785925</v>
      </c>
      <c r="W566" s="2">
        <v>0.90842473088414533</v>
      </c>
      <c r="X566" s="2">
        <v>0.90296969625392054</v>
      </c>
      <c r="Y566" s="2">
        <v>0.90811044418063469</v>
      </c>
      <c r="Z566" s="2">
        <v>0.90154323572049666</v>
      </c>
      <c r="AA566" s="2">
        <v>0.90981644785595461</v>
      </c>
      <c r="AB566" s="2">
        <v>0.93679084122393785</v>
      </c>
      <c r="AC566" s="2">
        <v>0.92515543620424234</v>
      </c>
      <c r="AD566" s="2">
        <v>0.93959823108394802</v>
      </c>
      <c r="AE566" s="2">
        <v>0.93652904402198078</v>
      </c>
    </row>
    <row r="567" spans="1:31" hidden="1" x14ac:dyDescent="0.3">
      <c r="A567">
        <v>13</v>
      </c>
      <c r="B567">
        <v>14</v>
      </c>
      <c r="C567">
        <v>2050</v>
      </c>
      <c r="D567" t="s">
        <v>5</v>
      </c>
      <c r="E567" t="s">
        <v>41</v>
      </c>
      <c r="F567">
        <v>0</v>
      </c>
      <c r="G567">
        <v>0</v>
      </c>
      <c r="H567" s="2">
        <v>0.3678107149501334</v>
      </c>
      <c r="I567" s="2">
        <v>0.39001627981324499</v>
      </c>
      <c r="J567" s="2">
        <v>0.45487190581783632</v>
      </c>
      <c r="K567" s="2">
        <v>0.46988762688714031</v>
      </c>
      <c r="L567" s="2">
        <v>0.45219105832260781</v>
      </c>
      <c r="M567" s="2">
        <v>0.43861560741333261</v>
      </c>
      <c r="N567" s="2">
        <v>0.46079081111058739</v>
      </c>
      <c r="O567" s="2">
        <v>0.25425055289080611</v>
      </c>
      <c r="P567" s="2">
        <v>0.22831107844091189</v>
      </c>
      <c r="Q567" s="2">
        <v>0.23846229091278939</v>
      </c>
      <c r="R567" s="2">
        <v>0.24328341582415811</v>
      </c>
      <c r="S567" s="2">
        <v>0.27305349388135752</v>
      </c>
      <c r="T567" s="2">
        <v>0.2722011186276142</v>
      </c>
      <c r="U567" s="2">
        <v>0.27059617137017122</v>
      </c>
      <c r="V567" s="2">
        <v>0.28062911788783251</v>
      </c>
      <c r="W567" s="2">
        <v>0.25856125740028818</v>
      </c>
      <c r="X567" s="2">
        <v>0.25654982617718591</v>
      </c>
      <c r="Y567" s="2">
        <v>0.27354161626738671</v>
      </c>
      <c r="Z567" s="2">
        <v>0.27716087788831612</v>
      </c>
      <c r="AA567" s="2">
        <v>0.31661520159852308</v>
      </c>
      <c r="AB567" s="2">
        <v>0.37198597872281508</v>
      </c>
      <c r="AC567" s="2">
        <v>0.3107693077936155</v>
      </c>
      <c r="AD567" s="2">
        <v>0.33587682385709872</v>
      </c>
      <c r="AE567" s="2">
        <v>0.41443289775756542</v>
      </c>
    </row>
    <row r="568" spans="1:31" hidden="1" x14ac:dyDescent="0.3">
      <c r="A568">
        <v>13</v>
      </c>
      <c r="B568">
        <v>15</v>
      </c>
      <c r="C568">
        <v>2050</v>
      </c>
      <c r="D568" t="s">
        <v>5</v>
      </c>
      <c r="E568" t="s">
        <v>41</v>
      </c>
      <c r="F568">
        <v>0</v>
      </c>
      <c r="G568">
        <v>0</v>
      </c>
      <c r="H568" s="2">
        <v>0.61773134162679966</v>
      </c>
      <c r="I568" s="2">
        <v>0.62150006461253826</v>
      </c>
      <c r="J568" s="2">
        <v>0.65662937141878219</v>
      </c>
      <c r="K568" s="2">
        <v>0.67691682178459267</v>
      </c>
      <c r="L568" s="2">
        <v>0.68480708383687061</v>
      </c>
      <c r="M568" s="2">
        <v>0.67033997792881983</v>
      </c>
      <c r="N568" s="2">
        <v>0.64377524297883248</v>
      </c>
      <c r="O568" s="2">
        <v>0.61500643480033479</v>
      </c>
      <c r="P568" s="2">
        <v>0.61408269361936052</v>
      </c>
      <c r="Q568" s="2">
        <v>0.63959991767093827</v>
      </c>
      <c r="R568" s="2">
        <v>0.64223978402946746</v>
      </c>
      <c r="S568" s="2">
        <v>0.66550041020076367</v>
      </c>
      <c r="T568" s="2">
        <v>0.66275807895845273</v>
      </c>
      <c r="U568" s="2">
        <v>0.66079892380032934</v>
      </c>
      <c r="V568" s="2">
        <v>0.64687606547307108</v>
      </c>
      <c r="W568" s="2">
        <v>0.63543467618777327</v>
      </c>
      <c r="X568" s="2">
        <v>0.63511910411741568</v>
      </c>
      <c r="Y568" s="2">
        <v>0.64058865160900891</v>
      </c>
      <c r="Z568" s="2">
        <v>0.64853371194717557</v>
      </c>
      <c r="AA568" s="2">
        <v>0.66661860762415792</v>
      </c>
      <c r="AB568" s="2">
        <v>0.6781773177617425</v>
      </c>
      <c r="AC568" s="2">
        <v>0.65736033800359084</v>
      </c>
      <c r="AD568" s="2">
        <v>0.66891387091469223</v>
      </c>
      <c r="AE568" s="2">
        <v>0.67102835504008551</v>
      </c>
    </row>
    <row r="569" spans="1:31" hidden="1" x14ac:dyDescent="0.3">
      <c r="A569">
        <v>19</v>
      </c>
      <c r="B569">
        <v>20</v>
      </c>
      <c r="C569">
        <v>2050</v>
      </c>
      <c r="D569" t="s">
        <v>5</v>
      </c>
      <c r="E569" t="s">
        <v>41</v>
      </c>
      <c r="F569">
        <v>0</v>
      </c>
      <c r="G569">
        <v>0</v>
      </c>
      <c r="H569" s="2">
        <v>0.99999997721078893</v>
      </c>
      <c r="I569" s="2">
        <v>0.99999995825271426</v>
      </c>
      <c r="J569" s="2">
        <v>0.99999995746365611</v>
      </c>
      <c r="K569" s="2">
        <v>0.99999995670533215</v>
      </c>
      <c r="L569" s="2">
        <v>0.99999995683967502</v>
      </c>
      <c r="M569" s="2">
        <v>0.99999995707439759</v>
      </c>
      <c r="N569" s="2">
        <v>0.9999999579739095</v>
      </c>
      <c r="O569" s="2">
        <v>0.99999998758207953</v>
      </c>
      <c r="P569" s="2">
        <v>0.9999999894621775</v>
      </c>
      <c r="Q569" s="2">
        <v>0.99999999050067812</v>
      </c>
      <c r="R569" s="2">
        <v>0.99999998931139167</v>
      </c>
      <c r="S569" s="2">
        <v>0.99999998763551146</v>
      </c>
      <c r="T569" s="2">
        <v>0.99999999003515361</v>
      </c>
      <c r="U569" s="2">
        <v>0.99999999080025526</v>
      </c>
      <c r="V569" s="2">
        <v>0.9999999901338027</v>
      </c>
      <c r="W569" s="2">
        <v>0.99999999026717146</v>
      </c>
      <c r="X569" s="2">
        <v>0.99999999049936561</v>
      </c>
      <c r="Y569" s="2">
        <v>0.99999998995807116</v>
      </c>
      <c r="Z569" s="2">
        <v>0.99999998219327835</v>
      </c>
      <c r="AA569" s="2">
        <v>0.99999996626846943</v>
      </c>
      <c r="AB569" s="2">
        <v>0.99999997719330225</v>
      </c>
      <c r="AC569" s="2">
        <v>0.99999998027352222</v>
      </c>
      <c r="AD569" s="2">
        <v>0.99999998029146642</v>
      </c>
      <c r="AE569" s="2">
        <v>0.99999997150430675</v>
      </c>
    </row>
    <row r="570" spans="1:31" hidden="1" x14ac:dyDescent="0.3">
      <c r="A570">
        <v>19</v>
      </c>
      <c r="B570">
        <v>21</v>
      </c>
      <c r="C570">
        <v>2050</v>
      </c>
      <c r="D570" t="s">
        <v>5</v>
      </c>
      <c r="E570" t="s">
        <v>41</v>
      </c>
      <c r="F570">
        <v>0</v>
      </c>
      <c r="G570">
        <v>0</v>
      </c>
      <c r="H570" s="2">
        <v>0.99999997608651703</v>
      </c>
      <c r="I570" s="2">
        <v>0.99999995498447181</v>
      </c>
      <c r="J570" s="2">
        <v>0.99999995405546172</v>
      </c>
      <c r="K570" s="2">
        <v>0.99999995314959822</v>
      </c>
      <c r="L570" s="2">
        <v>0.9999999533040288</v>
      </c>
      <c r="M570" s="2">
        <v>0.9999999535893318</v>
      </c>
      <c r="N570" s="2">
        <v>0.99999995485333371</v>
      </c>
      <c r="O570" s="2">
        <v>0.99999995506096451</v>
      </c>
      <c r="P570" s="2">
        <v>0.99999998961329473</v>
      </c>
      <c r="Q570" s="2">
        <v>0.99999999058558164</v>
      </c>
      <c r="R570" s="2">
        <v>0.99999998938281054</v>
      </c>
      <c r="S570" s="2">
        <v>0.99999998778187826</v>
      </c>
      <c r="T570" s="2">
        <v>0.99999999009851015</v>
      </c>
      <c r="U570" s="2">
        <v>0.999999990860305</v>
      </c>
      <c r="V570" s="2">
        <v>0.99999999019489416</v>
      </c>
      <c r="W570" s="2">
        <v>0.99999999032910369</v>
      </c>
      <c r="X570" s="2">
        <v>0.99999999056040734</v>
      </c>
      <c r="Y570" s="2">
        <v>0.99999999002118622</v>
      </c>
      <c r="Z570" s="2">
        <v>0.99999995612725068</v>
      </c>
      <c r="AA570" s="2">
        <v>0.99999996425952498</v>
      </c>
      <c r="AB570" s="2">
        <v>0.99999997620773629</v>
      </c>
      <c r="AC570" s="2">
        <v>0.99999997951413466</v>
      </c>
      <c r="AD570" s="2">
        <v>0.99999997953234454</v>
      </c>
      <c r="AE570" s="2">
        <v>0.99999997003708385</v>
      </c>
    </row>
    <row r="571" spans="1:31" hidden="1" x14ac:dyDescent="0.3">
      <c r="A571">
        <v>29</v>
      </c>
      <c r="B571">
        <v>30</v>
      </c>
      <c r="C571">
        <v>2050</v>
      </c>
      <c r="D571" t="s">
        <v>5</v>
      </c>
      <c r="E571" t="s">
        <v>41</v>
      </c>
      <c r="F571">
        <v>0</v>
      </c>
      <c r="G571">
        <v>0</v>
      </c>
      <c r="H571" s="2">
        <v>0.99999994992815355</v>
      </c>
      <c r="I571" s="2">
        <v>0.94268982411126367</v>
      </c>
      <c r="J571" s="2">
        <v>0.99998461061064836</v>
      </c>
      <c r="K571" s="2">
        <v>0.99999819724123751</v>
      </c>
      <c r="L571" s="2">
        <v>0.99999800082328061</v>
      </c>
      <c r="M571" s="2">
        <v>0.99999764267859448</v>
      </c>
      <c r="N571" s="2">
        <v>0.52481870708876255</v>
      </c>
      <c r="O571" s="2">
        <v>0.55142671314024683</v>
      </c>
      <c r="P571" s="2">
        <v>0.99999998549291569</v>
      </c>
      <c r="Q571" s="2">
        <v>0.99999998719866368</v>
      </c>
      <c r="R571" s="2">
        <v>0.99999998509568921</v>
      </c>
      <c r="S571" s="2">
        <v>0.9999999821712976</v>
      </c>
      <c r="T571" s="2">
        <v>0.99999998643967591</v>
      </c>
      <c r="U571" s="2">
        <v>0.99999998773896448</v>
      </c>
      <c r="V571" s="2">
        <v>0.99999998670152679</v>
      </c>
      <c r="W571" s="2">
        <v>0.99999998679057411</v>
      </c>
      <c r="X571" s="2">
        <v>0.99999998689515002</v>
      </c>
      <c r="Y571" s="2">
        <v>0.99999998633834741</v>
      </c>
      <c r="Z571" s="2">
        <v>0.66689964032415316</v>
      </c>
      <c r="AA571" s="2">
        <v>0.99999981441989705</v>
      </c>
      <c r="AB571" s="2">
        <v>0.99999995021242116</v>
      </c>
      <c r="AC571" s="2">
        <v>0.99999996231671129</v>
      </c>
      <c r="AD571" s="2">
        <v>0.99999996231889876</v>
      </c>
      <c r="AE571" s="2">
        <v>0.99999990856638132</v>
      </c>
    </row>
    <row r="572" spans="1:31" x14ac:dyDescent="0.3">
      <c r="A572">
        <v>1</v>
      </c>
      <c r="B572">
        <v>5</v>
      </c>
      <c r="C572">
        <v>2050</v>
      </c>
      <c r="D572" t="s">
        <v>5</v>
      </c>
      <c r="E572" t="s">
        <v>41</v>
      </c>
      <c r="F572" t="s">
        <v>24</v>
      </c>
      <c r="G572" t="s">
        <v>25</v>
      </c>
      <c r="H572" s="2">
        <v>0.1108261357078023</v>
      </c>
      <c r="I572" s="2">
        <v>6.1514637024970772E-2</v>
      </c>
      <c r="J572" s="2">
        <v>9.8659049293161147E-2</v>
      </c>
      <c r="K572" s="2">
        <v>0.1658774207742599</v>
      </c>
      <c r="L572" s="2">
        <v>0.1573794583672869</v>
      </c>
      <c r="M572" s="2">
        <v>0.13359307901214751</v>
      </c>
      <c r="N572" s="2">
        <v>4.690103443700433E-2</v>
      </c>
      <c r="O572" s="2">
        <v>6.1101191215201987E-2</v>
      </c>
      <c r="P572" s="2">
        <v>9.6633223949765895E-2</v>
      </c>
      <c r="Q572" s="2">
        <v>0.10784939541602551</v>
      </c>
      <c r="R572" s="2">
        <v>0.1344914166571933</v>
      </c>
      <c r="S572" s="2">
        <v>0.13278197855104301</v>
      </c>
      <c r="T572" s="2">
        <v>0.18100096438508079</v>
      </c>
      <c r="U572" s="2">
        <v>0.1850662776093398</v>
      </c>
      <c r="V572" s="2">
        <v>0.19070058196051909</v>
      </c>
      <c r="W572" s="2">
        <v>0.16016545030920359</v>
      </c>
      <c r="X572" s="2">
        <v>0.1496007515603619</v>
      </c>
      <c r="Y572" s="2">
        <v>0.13688177095120069</v>
      </c>
      <c r="Z572" s="2">
        <v>9.480435297133015E-2</v>
      </c>
      <c r="AA572" s="2">
        <v>6.4646541220774664E-2</v>
      </c>
      <c r="AB572" s="2">
        <v>6.4629824838460817E-2</v>
      </c>
      <c r="AC572" s="2">
        <v>0.15831178639139271</v>
      </c>
      <c r="AD572" s="2">
        <v>0.16125523381375281</v>
      </c>
      <c r="AE572" s="2">
        <v>5.4913107296053962E-2</v>
      </c>
    </row>
    <row r="573" spans="1:31" x14ac:dyDescent="0.3">
      <c r="A573">
        <v>1</v>
      </c>
      <c r="B573">
        <v>19</v>
      </c>
      <c r="C573">
        <v>2050</v>
      </c>
      <c r="D573" t="s">
        <v>5</v>
      </c>
      <c r="E573" t="s">
        <v>41</v>
      </c>
      <c r="F573" t="s">
        <v>24</v>
      </c>
      <c r="G573" t="s">
        <v>25</v>
      </c>
      <c r="H573" s="2">
        <v>0.32583449778938622</v>
      </c>
      <c r="I573" s="2">
        <v>0.32652309342825753</v>
      </c>
      <c r="J573" s="2">
        <v>0.33030842446810083</v>
      </c>
      <c r="K573" s="2">
        <v>0.33433540416210789</v>
      </c>
      <c r="L573" s="2">
        <v>0.33436072561400643</v>
      </c>
      <c r="M573" s="2">
        <v>0.3335151534200852</v>
      </c>
      <c r="N573" s="2">
        <v>0.3288749013543395</v>
      </c>
      <c r="O573" s="2">
        <v>0.32700245186015559</v>
      </c>
      <c r="P573" s="2">
        <v>0.32731132056634721</v>
      </c>
      <c r="Q573" s="2">
        <v>0.32755334244479228</v>
      </c>
      <c r="R573" s="2">
        <v>0.32824079399752021</v>
      </c>
      <c r="S573" s="2">
        <v>0.32858282066909661</v>
      </c>
      <c r="T573" s="2">
        <v>0.3289249366632977</v>
      </c>
      <c r="U573" s="2">
        <v>0.32914139525465591</v>
      </c>
      <c r="V573" s="2">
        <v>0.32966264497454772</v>
      </c>
      <c r="W573" s="2">
        <v>0.32985397014873002</v>
      </c>
      <c r="X573" s="2">
        <v>0.32963074921273949</v>
      </c>
      <c r="Y573" s="2">
        <v>0.33027354374160262</v>
      </c>
      <c r="Z573" s="2">
        <v>0.33058330887402271</v>
      </c>
      <c r="AA573" s="2">
        <v>0.33164705759218571</v>
      </c>
      <c r="AB573" s="2">
        <v>0.33173717234092071</v>
      </c>
      <c r="AC573" s="2">
        <v>0.32880758428359641</v>
      </c>
      <c r="AD573" s="2">
        <v>0.32918732885011259</v>
      </c>
      <c r="AE573" s="2">
        <v>0.33076506419701401</v>
      </c>
    </row>
    <row r="574" spans="1:31" x14ac:dyDescent="0.3">
      <c r="A574">
        <v>1</v>
      </c>
      <c r="B574">
        <v>29</v>
      </c>
      <c r="C574">
        <v>2050</v>
      </c>
      <c r="D574" t="s">
        <v>5</v>
      </c>
      <c r="E574" t="s">
        <v>41</v>
      </c>
      <c r="F574" t="s">
        <v>24</v>
      </c>
      <c r="G574" t="s">
        <v>25</v>
      </c>
      <c r="H574" s="2">
        <v>0.1089715636301634</v>
      </c>
      <c r="I574" s="2">
        <v>8.293794632575055E-2</v>
      </c>
      <c r="J574" s="2">
        <v>0.20035797546668491</v>
      </c>
      <c r="K574" s="2">
        <v>0.24609303931612089</v>
      </c>
      <c r="L574" s="2">
        <v>0.23962946282713271</v>
      </c>
      <c r="M574" s="2">
        <v>0.21103805839524281</v>
      </c>
      <c r="N574" s="2">
        <v>0.11687453218328719</v>
      </c>
      <c r="O574" s="2">
        <v>9.2728242581135517E-2</v>
      </c>
      <c r="P574" s="2">
        <v>9.4494410908948001E-2</v>
      </c>
      <c r="Q574" s="2">
        <v>8.6263075806518541E-2</v>
      </c>
      <c r="R574" s="2">
        <v>0.1125507148175111</v>
      </c>
      <c r="S574" s="2">
        <v>9.8980588344806247E-2</v>
      </c>
      <c r="T574" s="2">
        <v>0.1275505849211015</v>
      </c>
      <c r="U574" s="2">
        <v>0.1339878946621286</v>
      </c>
      <c r="V574" s="2">
        <v>0.14413161067091609</v>
      </c>
      <c r="W574" s="2">
        <v>0.1406426552439955</v>
      </c>
      <c r="X574" s="2">
        <v>0.14036780316635319</v>
      </c>
      <c r="Y574" s="2">
        <v>0.1188103558679713</v>
      </c>
      <c r="Z574" s="2">
        <v>0.104691977001014</v>
      </c>
      <c r="AA574" s="2">
        <v>0.1033588444334696</v>
      </c>
      <c r="AB574" s="2">
        <v>0.1050452968288408</v>
      </c>
      <c r="AC574" s="2">
        <v>0.1134248947113573</v>
      </c>
      <c r="AD574" s="2">
        <v>0.1058173784579536</v>
      </c>
      <c r="AE574" s="2">
        <v>9.8516173212238697E-2</v>
      </c>
    </row>
    <row r="575" spans="1:31" x14ac:dyDescent="0.3">
      <c r="A575">
        <v>1</v>
      </c>
      <c r="B575">
        <v>36</v>
      </c>
      <c r="C575">
        <v>2050</v>
      </c>
      <c r="D575" t="s">
        <v>5</v>
      </c>
      <c r="E575" t="s">
        <v>41</v>
      </c>
      <c r="F575" t="s">
        <v>24</v>
      </c>
      <c r="G575" t="s">
        <v>25</v>
      </c>
      <c r="H575" s="2">
        <v>0.25057407613042898</v>
      </c>
      <c r="I575" s="2">
        <v>0.15437146450550479</v>
      </c>
      <c r="J575" s="2">
        <v>0.1185220972505731</v>
      </c>
      <c r="K575" s="2">
        <v>0.20552325419132669</v>
      </c>
      <c r="L575" s="2">
        <v>0.19603375393717151</v>
      </c>
      <c r="M575" s="2">
        <v>0.16975541811291819</v>
      </c>
      <c r="N575" s="2">
        <v>0.15798921863910079</v>
      </c>
      <c r="O575" s="2">
        <v>0.1845255926560696</v>
      </c>
      <c r="P575" s="2">
        <v>0.18275496951610351</v>
      </c>
      <c r="Q575" s="2">
        <v>0.18607509323093499</v>
      </c>
      <c r="R575" s="2">
        <v>0.21239976793158971</v>
      </c>
      <c r="S575" s="2">
        <v>0.2357073128191377</v>
      </c>
      <c r="T575" s="2">
        <v>0.26507921298709192</v>
      </c>
      <c r="U575" s="2">
        <v>0.27179296217669402</v>
      </c>
      <c r="V575" s="2">
        <v>0.27096888785891521</v>
      </c>
      <c r="W575" s="2">
        <v>0.23543789321812009</v>
      </c>
      <c r="X575" s="2">
        <v>0.20586654276172581</v>
      </c>
      <c r="Y575" s="2">
        <v>0.21504720130839541</v>
      </c>
      <c r="Z575" s="2">
        <v>0.21028560473508501</v>
      </c>
      <c r="AA575" s="2">
        <v>0.1806792803145382</v>
      </c>
      <c r="AB575" s="2">
        <v>0.1752428686967113</v>
      </c>
      <c r="AC575" s="2">
        <v>0.19539927806190421</v>
      </c>
      <c r="AD575" s="2">
        <v>0.25127734318918471</v>
      </c>
      <c r="AE575" s="2">
        <v>0.16362239054284669</v>
      </c>
    </row>
    <row r="576" spans="1:31" x14ac:dyDescent="0.3">
      <c r="A576">
        <v>1</v>
      </c>
      <c r="B576">
        <v>55</v>
      </c>
      <c r="C576">
        <v>2050</v>
      </c>
      <c r="D576" t="s">
        <v>5</v>
      </c>
      <c r="E576" t="s">
        <v>41</v>
      </c>
      <c r="F576" t="s">
        <v>24</v>
      </c>
      <c r="G576" t="s">
        <v>25</v>
      </c>
      <c r="H576" s="2">
        <v>0.1787977853899051</v>
      </c>
      <c r="I576" s="2">
        <v>7.8946835823611991E-2</v>
      </c>
      <c r="J576" s="2">
        <v>0.1390087547798802</v>
      </c>
      <c r="K576" s="2">
        <v>0.23951946959174869</v>
      </c>
      <c r="L576" s="2">
        <v>0.24073203382543579</v>
      </c>
      <c r="M576" s="2">
        <v>0.2093386271903917</v>
      </c>
      <c r="N576" s="2">
        <v>5.9510949600583743E-2</v>
      </c>
      <c r="O576" s="2">
        <v>5.1302968119635403E-2</v>
      </c>
      <c r="P576" s="2">
        <v>7.6564657511663067E-2</v>
      </c>
      <c r="Q576" s="2">
        <v>7.6110950439352523E-2</v>
      </c>
      <c r="R576" s="2">
        <v>0.10045431364908219</v>
      </c>
      <c r="S576" s="2">
        <v>7.4622428452765649E-2</v>
      </c>
      <c r="T576" s="2">
        <v>0.11956075611024131</v>
      </c>
      <c r="U576" s="2">
        <v>0.1201534282596191</v>
      </c>
      <c r="V576" s="2">
        <v>0.124134734244738</v>
      </c>
      <c r="W576" s="2">
        <v>0.10567704658694679</v>
      </c>
      <c r="X576" s="2">
        <v>9.3680642915618978E-2</v>
      </c>
      <c r="Y576" s="2">
        <v>7.7735210060432491E-2</v>
      </c>
      <c r="Z576" s="2">
        <v>4.3820185438162143E-2</v>
      </c>
      <c r="AA576" s="2">
        <v>4.6404163549117777E-2</v>
      </c>
      <c r="AB576" s="2">
        <v>5.4857636812172331E-2</v>
      </c>
      <c r="AC576" s="2">
        <v>8.3610852702318064E-2</v>
      </c>
      <c r="AD576" s="2">
        <v>8.451691853798507E-2</v>
      </c>
      <c r="AE576" s="2">
        <v>4.6731219256583093E-2</v>
      </c>
    </row>
    <row r="577" spans="1:31" x14ac:dyDescent="0.3">
      <c r="A577">
        <v>3</v>
      </c>
      <c r="B577">
        <v>9</v>
      </c>
      <c r="C577">
        <v>2050</v>
      </c>
      <c r="D577" t="s">
        <v>5</v>
      </c>
      <c r="E577" t="s">
        <v>41</v>
      </c>
      <c r="F577" t="s">
        <v>24</v>
      </c>
      <c r="G577" t="s">
        <v>25</v>
      </c>
      <c r="H577" s="2">
        <v>0.11041032589772699</v>
      </c>
      <c r="I577" s="2">
        <v>0.15991299196132641</v>
      </c>
      <c r="J577" s="2">
        <v>0.27801337758615657</v>
      </c>
      <c r="K577" s="2">
        <v>0.37073773589119902</v>
      </c>
      <c r="L577" s="2">
        <v>0.3550239183852662</v>
      </c>
      <c r="M577" s="2">
        <v>0.39497016958734299</v>
      </c>
      <c r="N577" s="2">
        <v>0.36263669301136392</v>
      </c>
      <c r="O577" s="2">
        <v>0.20600125303510611</v>
      </c>
      <c r="P577" s="2">
        <v>0.16451687710261781</v>
      </c>
      <c r="Q577" s="2">
        <v>8.8511689070843794E-2</v>
      </c>
      <c r="R577" s="2">
        <v>7.738821218200706E-2</v>
      </c>
      <c r="S577" s="2">
        <v>0.16105243410185649</v>
      </c>
      <c r="T577" s="2">
        <v>0.1281252624330208</v>
      </c>
      <c r="U577" s="2">
        <v>0.1487064550216729</v>
      </c>
      <c r="V577" s="2">
        <v>0.17685788997484281</v>
      </c>
      <c r="W577" s="2">
        <v>0.17365860295449359</v>
      </c>
      <c r="X577" s="2">
        <v>0.1476979887219575</v>
      </c>
      <c r="Y577" s="2">
        <v>0.13971491736499439</v>
      </c>
      <c r="Z577" s="2">
        <v>0.15917719234939751</v>
      </c>
      <c r="AA577" s="2">
        <v>0.1866221725946503</v>
      </c>
      <c r="AB577" s="2">
        <v>0.24470394286712899</v>
      </c>
      <c r="AC577" s="2">
        <v>0.14065017317491371</v>
      </c>
      <c r="AD577" s="2">
        <v>0.17357086672657451</v>
      </c>
      <c r="AE577" s="2">
        <v>0.25168304514461398</v>
      </c>
    </row>
    <row r="578" spans="1:31" x14ac:dyDescent="0.3">
      <c r="A578">
        <v>3</v>
      </c>
      <c r="B578">
        <v>34</v>
      </c>
      <c r="C578">
        <v>2050</v>
      </c>
      <c r="D578" t="s">
        <v>5</v>
      </c>
      <c r="E578" t="s">
        <v>41</v>
      </c>
      <c r="F578" t="s">
        <v>24</v>
      </c>
      <c r="G578" t="s">
        <v>25</v>
      </c>
      <c r="H578" s="2">
        <v>0.44332741612737769</v>
      </c>
      <c r="I578" s="2">
        <v>0.30284546110401978</v>
      </c>
      <c r="J578" s="2">
        <v>0.18723726913586891</v>
      </c>
      <c r="K578" s="2">
        <v>0.11627601370817391</v>
      </c>
      <c r="L578" s="2">
        <v>0.1198520864267206</v>
      </c>
      <c r="M578" s="2">
        <v>0.1141867402516806</v>
      </c>
      <c r="N578" s="2">
        <v>0.21443501436771201</v>
      </c>
      <c r="O578" s="2">
        <v>0.36107324979390493</v>
      </c>
      <c r="P578" s="2">
        <v>0.39800773363561398</v>
      </c>
      <c r="Q578" s="2">
        <v>0.44284856613570789</v>
      </c>
      <c r="R578" s="2">
        <v>0.4583921432235819</v>
      </c>
      <c r="S578" s="2">
        <v>0.43031033314742267</v>
      </c>
      <c r="T578" s="2">
        <v>0.45117930480418772</v>
      </c>
      <c r="U578" s="2">
        <v>0.44433719653421039</v>
      </c>
      <c r="V578" s="2">
        <v>0.40730473726678068</v>
      </c>
      <c r="W578" s="2">
        <v>0.38871320686041611</v>
      </c>
      <c r="X578" s="2">
        <v>0.3897521435318943</v>
      </c>
      <c r="Y578" s="2">
        <v>0.39450569507150668</v>
      </c>
      <c r="Z578" s="2">
        <v>0.38591314833628149</v>
      </c>
      <c r="AA578" s="2">
        <v>0.36407013729818621</v>
      </c>
      <c r="AB578" s="2">
        <v>0.32613754096204678</v>
      </c>
      <c r="AC578" s="2">
        <v>0.39958640324969652</v>
      </c>
      <c r="AD578" s="2">
        <v>0.42371089532925249</v>
      </c>
      <c r="AE578" s="2">
        <v>0.3335438853300019</v>
      </c>
    </row>
    <row r="579" spans="1:31" x14ac:dyDescent="0.3">
      <c r="A579">
        <v>4</v>
      </c>
      <c r="B579">
        <v>15</v>
      </c>
      <c r="C579">
        <v>2050</v>
      </c>
      <c r="D579" t="s">
        <v>5</v>
      </c>
      <c r="E579" t="s">
        <v>41</v>
      </c>
      <c r="F579" t="s">
        <v>24</v>
      </c>
      <c r="G579" t="s">
        <v>25</v>
      </c>
      <c r="H579" s="2">
        <v>0.1865820166338987</v>
      </c>
      <c r="I579" s="2">
        <v>0.17652103286079629</v>
      </c>
      <c r="J579" s="2">
        <v>0.17747801889512871</v>
      </c>
      <c r="K579" s="2">
        <v>0.17855163961220599</v>
      </c>
      <c r="L579" s="2">
        <v>0.18665490471555571</v>
      </c>
      <c r="M579" s="2">
        <v>0.18333872633936699</v>
      </c>
      <c r="N579" s="2">
        <v>0.18421556952832471</v>
      </c>
      <c r="O579" s="2">
        <v>0.15884354936445699</v>
      </c>
      <c r="P579" s="2">
        <v>0.17853583100430909</v>
      </c>
      <c r="Q579" s="2">
        <v>0.2056528939480089</v>
      </c>
      <c r="R579" s="2">
        <v>0.21563065163834491</v>
      </c>
      <c r="S579" s="2">
        <v>0.2314954549477663</v>
      </c>
      <c r="T579" s="2">
        <v>0.24232740665621999</v>
      </c>
      <c r="U579" s="2">
        <v>0.24970340373839711</v>
      </c>
      <c r="V579" s="2">
        <v>0.24449169338853119</v>
      </c>
      <c r="W579" s="2">
        <v>0.22661368351731301</v>
      </c>
      <c r="X579" s="2">
        <v>0.21836046915565011</v>
      </c>
      <c r="Y579" s="2">
        <v>0.20827204090524021</v>
      </c>
      <c r="Z579" s="2">
        <v>0.19214692617787371</v>
      </c>
      <c r="AA579" s="2">
        <v>0.197253334161308</v>
      </c>
      <c r="AB579" s="2">
        <v>0.2085381575576257</v>
      </c>
      <c r="AC579" s="2">
        <v>0.20868544247468929</v>
      </c>
      <c r="AD579" s="2">
        <v>0.21276741282574901</v>
      </c>
      <c r="AE579" s="2">
        <v>0.20021450440248811</v>
      </c>
    </row>
    <row r="580" spans="1:31" x14ac:dyDescent="0.3">
      <c r="A580">
        <v>4</v>
      </c>
      <c r="B580">
        <v>103</v>
      </c>
      <c r="C580">
        <v>2050</v>
      </c>
      <c r="D580" t="s">
        <v>5</v>
      </c>
      <c r="E580" t="s">
        <v>41</v>
      </c>
      <c r="F580" t="s">
        <v>24</v>
      </c>
      <c r="G580" t="s">
        <v>25</v>
      </c>
      <c r="H580" s="2">
        <v>0.2162616487264612</v>
      </c>
      <c r="I580" s="2">
        <v>0.22314254031687639</v>
      </c>
      <c r="J580" s="2">
        <v>0.23601004386017599</v>
      </c>
      <c r="K580" s="2">
        <v>0.24461526645430351</v>
      </c>
      <c r="L580" s="2">
        <v>0.25320841180769682</v>
      </c>
      <c r="M580" s="2">
        <v>0.26193621246896492</v>
      </c>
      <c r="N580" s="2">
        <v>0.22971568705981221</v>
      </c>
      <c r="O580" s="2">
        <v>0.1278930605745259</v>
      </c>
      <c r="P580" s="2">
        <v>0.1414590669190359</v>
      </c>
      <c r="Q580" s="2">
        <v>0.18448610432370641</v>
      </c>
      <c r="R580" s="2">
        <v>0.19808723419732771</v>
      </c>
      <c r="S580" s="2">
        <v>0.23168672251144401</v>
      </c>
      <c r="T580" s="2">
        <v>0.25124344943243587</v>
      </c>
      <c r="U580" s="2">
        <v>0.26638250174111949</v>
      </c>
      <c r="V580" s="2">
        <v>0.25333475691498419</v>
      </c>
      <c r="W580" s="2">
        <v>0.223335297248488</v>
      </c>
      <c r="X580" s="2">
        <v>0.2056721763232478</v>
      </c>
      <c r="Y580" s="2">
        <v>0.19438260518566239</v>
      </c>
      <c r="Z580" s="2">
        <v>0.15298274697896919</v>
      </c>
      <c r="AA580" s="2">
        <v>0.16438777761002149</v>
      </c>
      <c r="AB580" s="2">
        <v>0.1964421264918465</v>
      </c>
      <c r="AC580" s="2">
        <v>0.18352666931215639</v>
      </c>
      <c r="AD580" s="2">
        <v>0.20459036657393459</v>
      </c>
      <c r="AE580" s="2">
        <v>0.21000532285739021</v>
      </c>
    </row>
    <row r="581" spans="1:31" x14ac:dyDescent="0.3">
      <c r="A581">
        <v>5</v>
      </c>
      <c r="B581">
        <v>42</v>
      </c>
      <c r="C581">
        <v>2050</v>
      </c>
      <c r="D581" t="s">
        <v>5</v>
      </c>
      <c r="E581" t="s">
        <v>41</v>
      </c>
      <c r="F581" t="s">
        <v>24</v>
      </c>
      <c r="G581" t="s">
        <v>25</v>
      </c>
      <c r="H581" s="2">
        <v>0.31625372349320402</v>
      </c>
      <c r="I581" s="2">
        <v>0.19771051415874141</v>
      </c>
      <c r="J581" s="2">
        <v>2.219815909737621E-2</v>
      </c>
      <c r="K581" s="2">
        <v>0.121781713023772</v>
      </c>
      <c r="L581" s="2">
        <v>0.11393129708723559</v>
      </c>
      <c r="M581" s="2">
        <v>7.7277460383905774E-2</v>
      </c>
      <c r="N581" s="2">
        <v>6.5284349885284074E-2</v>
      </c>
      <c r="O581" s="2">
        <v>7.748041027087528E-2</v>
      </c>
      <c r="P581" s="2">
        <v>9.8562818860963061E-2</v>
      </c>
      <c r="Q581" s="2">
        <v>9.1189602861998925E-2</v>
      </c>
      <c r="R581" s="2">
        <v>0.11806556755857051</v>
      </c>
      <c r="S581" s="2">
        <v>9.9628917980196435E-2</v>
      </c>
      <c r="T581" s="2">
        <v>0.14627486781037879</v>
      </c>
      <c r="U581" s="2">
        <v>0.1488584752195321</v>
      </c>
      <c r="V581" s="2">
        <v>0.16551101690445469</v>
      </c>
      <c r="W581" s="2">
        <v>0.14946594371271649</v>
      </c>
      <c r="X581" s="2">
        <v>0.13433271416583689</v>
      </c>
      <c r="Y581" s="2">
        <v>0.11669875823838929</v>
      </c>
      <c r="Z581" s="2">
        <v>5.4280397310086728E-2</v>
      </c>
      <c r="AA581" s="2">
        <v>2.3758568261786218E-2</v>
      </c>
      <c r="AB581" s="2">
        <v>2.2022419298571749E-2</v>
      </c>
      <c r="AC581" s="2">
        <v>0.12012653595279529</v>
      </c>
      <c r="AD581" s="2">
        <v>0.1140985119092439</v>
      </c>
      <c r="AE581" s="2">
        <v>4.200993160421581E-2</v>
      </c>
    </row>
    <row r="582" spans="1:31" x14ac:dyDescent="0.3">
      <c r="A582">
        <v>5</v>
      </c>
      <c r="B582">
        <v>68</v>
      </c>
      <c r="C582">
        <v>2050</v>
      </c>
      <c r="D582" t="s">
        <v>5</v>
      </c>
      <c r="E582" t="s">
        <v>41</v>
      </c>
      <c r="F582" t="s">
        <v>24</v>
      </c>
      <c r="G582" t="s">
        <v>25</v>
      </c>
      <c r="H582" s="2">
        <v>2.6754347536158119E-2</v>
      </c>
      <c r="I582" s="2">
        <v>2.6817184794117169E-2</v>
      </c>
      <c r="J582" s="2">
        <v>1.701132580458304E-2</v>
      </c>
      <c r="K582" s="2">
        <v>1.7096649684811321E-2</v>
      </c>
      <c r="L582" s="2">
        <v>1.7098811735401419E-2</v>
      </c>
      <c r="M582" s="2">
        <v>1.7074288457888869E-2</v>
      </c>
      <c r="N582" s="2">
        <v>2.2209568545810871E-2</v>
      </c>
      <c r="O582" s="2">
        <v>2.7088892252024321E-2</v>
      </c>
      <c r="P582" s="2">
        <v>2.7126512659098059E-2</v>
      </c>
      <c r="Q582" s="2">
        <v>2.7130378351299601E-2</v>
      </c>
      <c r="R582" s="2">
        <v>2.7084735112926389E-2</v>
      </c>
      <c r="S582" s="2">
        <v>2.7142262573851529E-2</v>
      </c>
      <c r="T582" s="2">
        <v>2.712725135797436E-2</v>
      </c>
      <c r="U582" s="2">
        <v>2.7135527629038651E-2</v>
      </c>
      <c r="V582" s="2">
        <v>2.713452684228275E-2</v>
      </c>
      <c r="W582" s="2">
        <v>2.7116505616394931E-2</v>
      </c>
      <c r="X582" s="2">
        <v>2.7113723491768819E-2</v>
      </c>
      <c r="Y582" s="2">
        <v>2.7137444213274509E-2</v>
      </c>
      <c r="Z582" s="2">
        <v>3.0005974993302851E-2</v>
      </c>
      <c r="AA582" s="2">
        <v>3.7488006235172532E-2</v>
      </c>
      <c r="AB582" s="2">
        <v>3.7492222548729533E-2</v>
      </c>
      <c r="AC582" s="2">
        <v>3.736399974981449E-2</v>
      </c>
      <c r="AD582" s="2">
        <v>3.4756301458369727E-2</v>
      </c>
      <c r="AE582" s="2">
        <v>2.6806907746647891E-2</v>
      </c>
    </row>
    <row r="583" spans="1:31" x14ac:dyDescent="0.3">
      <c r="A583">
        <v>7</v>
      </c>
      <c r="B583">
        <v>9</v>
      </c>
      <c r="C583">
        <v>2050</v>
      </c>
      <c r="D583" t="s">
        <v>5</v>
      </c>
      <c r="E583" t="s">
        <v>41</v>
      </c>
      <c r="F583" t="s">
        <v>24</v>
      </c>
      <c r="G583" t="s">
        <v>25</v>
      </c>
      <c r="H583" s="2">
        <v>0.16312068344988631</v>
      </c>
      <c r="I583" s="2">
        <v>0.18301026181414401</v>
      </c>
      <c r="J583" s="2">
        <v>0.18365727813480931</v>
      </c>
      <c r="K583" s="2">
        <v>0.18504850814365351</v>
      </c>
      <c r="L583" s="2">
        <v>0.1848050110275482</v>
      </c>
      <c r="M583" s="2">
        <v>0.18453705995494271</v>
      </c>
      <c r="N583" s="2">
        <v>0.18417179456251459</v>
      </c>
      <c r="O583" s="2">
        <v>0.18391816015500831</v>
      </c>
      <c r="P583" s="2">
        <v>0.18286925446740429</v>
      </c>
      <c r="Q583" s="2">
        <v>0.1825203093759028</v>
      </c>
      <c r="R583" s="2">
        <v>0.1830690634775502</v>
      </c>
      <c r="S583" s="2">
        <v>0.1839469089147478</v>
      </c>
      <c r="T583" s="2">
        <v>0.18342464100328271</v>
      </c>
      <c r="U583" s="2">
        <v>0.18377586985400121</v>
      </c>
      <c r="V583" s="2">
        <v>0.1840776097176898</v>
      </c>
      <c r="W583" s="2">
        <v>0.18419122730735349</v>
      </c>
      <c r="X583" s="2">
        <v>0.18412997674229339</v>
      </c>
      <c r="Y583" s="2">
        <v>0.18397257279663309</v>
      </c>
      <c r="Z583" s="2">
        <v>0.1855308611447094</v>
      </c>
      <c r="AA583" s="2">
        <v>0.18591095876431549</v>
      </c>
      <c r="AB583" s="2">
        <v>0.18589607913004241</v>
      </c>
      <c r="AC583" s="2">
        <v>0.18455157408208289</v>
      </c>
      <c r="AD583" s="2">
        <v>0.18476937638029009</v>
      </c>
      <c r="AE583" s="2">
        <v>0.18511018199822221</v>
      </c>
    </row>
    <row r="584" spans="1:31" x14ac:dyDescent="0.3">
      <c r="A584">
        <v>8</v>
      </c>
      <c r="B584">
        <v>14</v>
      </c>
      <c r="C584">
        <v>2050</v>
      </c>
      <c r="D584" t="s">
        <v>5</v>
      </c>
      <c r="E584" t="s">
        <v>41</v>
      </c>
      <c r="F584" t="s">
        <v>24</v>
      </c>
      <c r="G584" t="s">
        <v>25</v>
      </c>
      <c r="H584" s="2">
        <v>8.543757497306112E-2</v>
      </c>
      <c r="I584" s="2">
        <v>8.6352668658015191E-2</v>
      </c>
      <c r="J584" s="2">
        <v>8.8818367425700706E-2</v>
      </c>
      <c r="K584" s="2">
        <v>8.9186861258812117E-2</v>
      </c>
      <c r="L584" s="2">
        <v>8.7974039307628649E-2</v>
      </c>
      <c r="M584" s="2">
        <v>8.7402812315500983E-2</v>
      </c>
      <c r="N584" s="2">
        <v>8.9196214223774162E-2</v>
      </c>
      <c r="O584" s="2">
        <v>8.1718858337525319E-2</v>
      </c>
      <c r="P584" s="2">
        <v>8.0347459722477352E-2</v>
      </c>
      <c r="Q584" s="2">
        <v>8.0368514579268233E-2</v>
      </c>
      <c r="R584" s="2">
        <v>8.0347807630371165E-2</v>
      </c>
      <c r="S584" s="2">
        <v>8.0925037067984248E-2</v>
      </c>
      <c r="T584" s="2">
        <v>8.054601518926964E-2</v>
      </c>
      <c r="U584" s="2">
        <v>8.0308385557538359E-2</v>
      </c>
      <c r="V584" s="2">
        <v>8.0768348637528853E-2</v>
      </c>
      <c r="W584" s="2">
        <v>8.0332236993193015E-2</v>
      </c>
      <c r="X584" s="2">
        <v>8.0318370191302002E-2</v>
      </c>
      <c r="Y584" s="2">
        <v>8.1213883802115763E-2</v>
      </c>
      <c r="Z584" s="2">
        <v>8.1657712135408914E-2</v>
      </c>
      <c r="AA584" s="2">
        <v>8.2962105016147106E-2</v>
      </c>
      <c r="AB584" s="2">
        <v>8.4659996621048658E-2</v>
      </c>
      <c r="AC584" s="2">
        <v>8.2223229097769759E-2</v>
      </c>
      <c r="AD584" s="2">
        <v>8.2914051794176602E-2</v>
      </c>
      <c r="AE584" s="2">
        <v>8.669109463731195E-2</v>
      </c>
    </row>
    <row r="585" spans="1:31" x14ac:dyDescent="0.3">
      <c r="A585">
        <v>9</v>
      </c>
      <c r="B585">
        <v>10</v>
      </c>
      <c r="C585">
        <v>2050</v>
      </c>
      <c r="D585" t="s">
        <v>5</v>
      </c>
      <c r="E585" t="s">
        <v>41</v>
      </c>
      <c r="F585" t="s">
        <v>24</v>
      </c>
      <c r="G585" t="s">
        <v>25</v>
      </c>
      <c r="H585" s="2">
        <v>0.2261278661454576</v>
      </c>
      <c r="I585" s="2">
        <v>0.19904005220537771</v>
      </c>
      <c r="J585" s="2">
        <v>0.30793381239785178</v>
      </c>
      <c r="K585" s="2">
        <v>0.42269522101092188</v>
      </c>
      <c r="L585" s="2">
        <v>0.42237828805881938</v>
      </c>
      <c r="M585" s="2">
        <v>0.36311871449194061</v>
      </c>
      <c r="N585" s="2">
        <v>0.22089716468140769</v>
      </c>
      <c r="O585" s="2">
        <v>0.18003367770736789</v>
      </c>
      <c r="P585" s="2">
        <v>0.15745355035033221</v>
      </c>
      <c r="Q585" s="2">
        <v>0.15311373717984711</v>
      </c>
      <c r="R585" s="2">
        <v>0.16033504804849019</v>
      </c>
      <c r="S585" s="2">
        <v>0.1706586899254037</v>
      </c>
      <c r="T585" s="2">
        <v>0.16128389308650659</v>
      </c>
      <c r="U585" s="2">
        <v>0.1438035329063562</v>
      </c>
      <c r="V585" s="2">
        <v>0.1520614981497298</v>
      </c>
      <c r="W585" s="2">
        <v>0.1635473794711218</v>
      </c>
      <c r="X585" s="2">
        <v>0.1646136485499477</v>
      </c>
      <c r="Y585" s="2">
        <v>0.19481638838027079</v>
      </c>
      <c r="Z585" s="2">
        <v>0.2111659172002619</v>
      </c>
      <c r="AA585" s="2">
        <v>0.22586731763485721</v>
      </c>
      <c r="AB585" s="2">
        <v>0.23370168659809151</v>
      </c>
      <c r="AC585" s="2">
        <v>0.18848475464103431</v>
      </c>
      <c r="AD585" s="2">
        <v>0.19969705771810201</v>
      </c>
      <c r="AE585" s="2">
        <v>0.2465702289857104</v>
      </c>
    </row>
    <row r="586" spans="1:31" x14ac:dyDescent="0.3">
      <c r="A586">
        <v>9</v>
      </c>
      <c r="B586">
        <v>16</v>
      </c>
      <c r="C586">
        <v>2050</v>
      </c>
      <c r="D586" t="s">
        <v>5</v>
      </c>
      <c r="E586" t="s">
        <v>41</v>
      </c>
      <c r="F586" t="s">
        <v>24</v>
      </c>
      <c r="G586" t="s">
        <v>25</v>
      </c>
      <c r="H586" s="2">
        <v>0.12523631025397869</v>
      </c>
      <c r="I586" s="2">
        <v>0.22582108013081559</v>
      </c>
      <c r="J586" s="2">
        <v>0.29521727453789132</v>
      </c>
      <c r="K586" s="2">
        <v>0.3701136863397847</v>
      </c>
      <c r="L586" s="2">
        <v>0.35734861136361018</v>
      </c>
      <c r="M586" s="2">
        <v>0.38229954216957301</v>
      </c>
      <c r="N586" s="2">
        <v>0.39301893610058353</v>
      </c>
      <c r="O586" s="2">
        <v>0.24902818137081029</v>
      </c>
      <c r="P586" s="2">
        <v>0.2240482809705103</v>
      </c>
      <c r="Q586" s="2">
        <v>0.18549191667499779</v>
      </c>
      <c r="R586" s="2">
        <v>0.16934124673273751</v>
      </c>
      <c r="S586" s="2">
        <v>0.22485160459263639</v>
      </c>
      <c r="T586" s="2">
        <v>0.1991098699269449</v>
      </c>
      <c r="U586" s="2">
        <v>0.20304394624802541</v>
      </c>
      <c r="V586" s="2">
        <v>0.20650948941996369</v>
      </c>
      <c r="W586" s="2">
        <v>0.206895696791636</v>
      </c>
      <c r="X586" s="2">
        <v>0.1945030970385945</v>
      </c>
      <c r="Y586" s="2">
        <v>0.18764379134411069</v>
      </c>
      <c r="Z586" s="2">
        <v>0.20430390931767989</v>
      </c>
      <c r="AA586" s="2">
        <v>0.23767150624933719</v>
      </c>
      <c r="AB586" s="2">
        <v>0.27317224544175173</v>
      </c>
      <c r="AC586" s="2">
        <v>0.20137701594306071</v>
      </c>
      <c r="AD586" s="2">
        <v>0.24073175954985301</v>
      </c>
      <c r="AE586" s="2">
        <v>0.28041313142300678</v>
      </c>
    </row>
    <row r="587" spans="1:31" x14ac:dyDescent="0.3">
      <c r="A587">
        <v>10</v>
      </c>
      <c r="B587">
        <v>15</v>
      </c>
      <c r="C587">
        <v>2050</v>
      </c>
      <c r="D587" t="s">
        <v>5</v>
      </c>
      <c r="E587" t="s">
        <v>41</v>
      </c>
      <c r="F587" t="s">
        <v>24</v>
      </c>
      <c r="G587" t="s">
        <v>25</v>
      </c>
      <c r="H587" s="2">
        <v>0.2509566786985592</v>
      </c>
      <c r="I587" s="2">
        <v>0.2936040712392316</v>
      </c>
      <c r="J587" s="2">
        <v>0.50604082289383534</v>
      </c>
      <c r="K587" s="2">
        <v>0.61055796582729382</v>
      </c>
      <c r="L587" s="2">
        <v>0.61472338056484954</v>
      </c>
      <c r="M587" s="2">
        <v>0.54566410700294188</v>
      </c>
      <c r="N587" s="2">
        <v>0.38057114467467612</v>
      </c>
      <c r="O587" s="2">
        <v>0.39364064496244161</v>
      </c>
      <c r="P587" s="2">
        <v>0.26526547894543961</v>
      </c>
      <c r="Q587" s="2">
        <v>0.29084510228198612</v>
      </c>
      <c r="R587" s="2">
        <v>0.26548614151317468</v>
      </c>
      <c r="S587" s="2">
        <v>0.32139918410105101</v>
      </c>
      <c r="T587" s="2">
        <v>0.25856322099648121</v>
      </c>
      <c r="U587" s="2">
        <v>0.25878335058629881</v>
      </c>
      <c r="V587" s="2">
        <v>0.2543761730789309</v>
      </c>
      <c r="W587" s="2">
        <v>0.243891333080826</v>
      </c>
      <c r="X587" s="2">
        <v>0.25107453683072639</v>
      </c>
      <c r="Y587" s="2">
        <v>0.30164951038892912</v>
      </c>
      <c r="Z587" s="2">
        <v>0.44482420150766749</v>
      </c>
      <c r="AA587" s="2">
        <v>0.51668028633785046</v>
      </c>
      <c r="AB587" s="2">
        <v>0.50181995206845909</v>
      </c>
      <c r="AC587" s="2">
        <v>0.39458000538284888</v>
      </c>
      <c r="AD587" s="2">
        <v>0.40651088803031571</v>
      </c>
      <c r="AE587" s="2">
        <v>0.47030906172993991</v>
      </c>
    </row>
    <row r="588" spans="1:31" x14ac:dyDescent="0.3">
      <c r="A588">
        <v>11</v>
      </c>
      <c r="B588">
        <v>13</v>
      </c>
      <c r="C588">
        <v>2050</v>
      </c>
      <c r="D588" t="s">
        <v>5</v>
      </c>
      <c r="E588" t="s">
        <v>41</v>
      </c>
      <c r="F588" t="s">
        <v>24</v>
      </c>
      <c r="G588" t="s">
        <v>25</v>
      </c>
      <c r="H588" s="2">
        <v>0.29945376140303792</v>
      </c>
      <c r="I588" s="2">
        <v>0.3249817817767825</v>
      </c>
      <c r="J588" s="2">
        <v>0.33252279434577747</v>
      </c>
      <c r="K588" s="2">
        <v>0.33258449570158732</v>
      </c>
      <c r="L588" s="2">
        <v>0.30742657470375551</v>
      </c>
      <c r="M588" s="2">
        <v>0.3119755002986806</v>
      </c>
      <c r="N588" s="2">
        <v>0.32267131711023922</v>
      </c>
      <c r="O588" s="2">
        <v>0.25933142101980361</v>
      </c>
      <c r="P588" s="2">
        <v>0.22345918227942921</v>
      </c>
      <c r="Q588" s="2">
        <v>0.210938052641088</v>
      </c>
      <c r="R588" s="2">
        <v>0.21352593511069159</v>
      </c>
      <c r="S588" s="2">
        <v>0.21173209343070129</v>
      </c>
      <c r="T588" s="2">
        <v>0.20576368787194221</v>
      </c>
      <c r="U588" s="2">
        <v>0.20931222531445659</v>
      </c>
      <c r="V588" s="2">
        <v>0.21976389066774599</v>
      </c>
      <c r="W588" s="2">
        <v>0.22283922462397901</v>
      </c>
      <c r="X588" s="2">
        <v>0.22524486509644059</v>
      </c>
      <c r="Y588" s="2">
        <v>0.23215489501035191</v>
      </c>
      <c r="Z588" s="2">
        <v>0.23430659903604811</v>
      </c>
      <c r="AA588" s="2">
        <v>0.23385824290920801</v>
      </c>
      <c r="AB588" s="2">
        <v>0.2494883826310266</v>
      </c>
      <c r="AC588" s="2">
        <v>0.2346598728805136</v>
      </c>
      <c r="AD588" s="2">
        <v>0.2524756643786763</v>
      </c>
      <c r="AE588" s="2">
        <v>0.26872270005165177</v>
      </c>
    </row>
    <row r="589" spans="1:31" x14ac:dyDescent="0.3">
      <c r="A589">
        <v>12</v>
      </c>
      <c r="B589">
        <v>72</v>
      </c>
      <c r="C589">
        <v>2050</v>
      </c>
      <c r="D589" t="s">
        <v>5</v>
      </c>
      <c r="E589" t="s">
        <v>41</v>
      </c>
      <c r="F589" t="s">
        <v>24</v>
      </c>
      <c r="G589" t="s">
        <v>25</v>
      </c>
      <c r="H589" s="2">
        <v>0.21522837253787061</v>
      </c>
      <c r="I589" s="2">
        <v>0.24314307793676221</v>
      </c>
      <c r="J589" s="2">
        <v>0.28939147200963572</v>
      </c>
      <c r="K589" s="2">
        <v>0.32355037693982508</v>
      </c>
      <c r="L589" s="2">
        <v>0.19166448521802729</v>
      </c>
      <c r="M589" s="2">
        <v>0.20299680975593851</v>
      </c>
      <c r="N589" s="2">
        <v>0.26732972529045362</v>
      </c>
      <c r="O589" s="2">
        <v>3.6273568628504969E-2</v>
      </c>
      <c r="P589" s="2">
        <v>1.5998911613422491E-2</v>
      </c>
      <c r="Q589" s="2">
        <v>3.2570945371960772E-2</v>
      </c>
      <c r="R589" s="2">
        <v>5.5191328898119348E-2</v>
      </c>
      <c r="S589" s="2">
        <v>8.1810576402341184E-2</v>
      </c>
      <c r="T589" s="2">
        <v>9.4619314112007594E-2</v>
      </c>
      <c r="U589" s="2">
        <v>0.10936055011953009</v>
      </c>
      <c r="V589" s="2">
        <v>9.3915723080645927E-2</v>
      </c>
      <c r="W589" s="2">
        <v>8.2344421999630074E-2</v>
      </c>
      <c r="X589" s="2">
        <v>9.2216656457859342E-2</v>
      </c>
      <c r="Y589" s="2">
        <v>8.9804085679084988E-2</v>
      </c>
      <c r="Z589" s="2">
        <v>7.8340506614657524E-2</v>
      </c>
      <c r="AA589" s="2">
        <v>0.1110081407581447</v>
      </c>
      <c r="AB589" s="2">
        <v>0.18400086670549759</v>
      </c>
      <c r="AC589" s="2">
        <v>0.12930193296636031</v>
      </c>
      <c r="AD589" s="2">
        <v>0.18523705451082939</v>
      </c>
      <c r="AE589" s="2">
        <v>0.2436978403841786</v>
      </c>
    </row>
    <row r="590" spans="1:31" x14ac:dyDescent="0.3">
      <c r="A590">
        <v>15</v>
      </c>
      <c r="B590">
        <v>18</v>
      </c>
      <c r="C590">
        <v>2050</v>
      </c>
      <c r="D590" t="s">
        <v>5</v>
      </c>
      <c r="E590" t="s">
        <v>41</v>
      </c>
      <c r="F590" t="s">
        <v>24</v>
      </c>
      <c r="G590" t="s">
        <v>25</v>
      </c>
      <c r="H590" s="2">
        <v>0.2764634739107224</v>
      </c>
      <c r="I590" s="2">
        <v>0.26776680961518079</v>
      </c>
      <c r="J590" s="2">
        <v>0.27260451199679658</v>
      </c>
      <c r="K590" s="2">
        <v>0.27693821789512502</v>
      </c>
      <c r="L590" s="2">
        <v>0.2883123095521134</v>
      </c>
      <c r="M590" s="2">
        <v>0.28637730578535042</v>
      </c>
      <c r="N590" s="2">
        <v>0.2788920578176734</v>
      </c>
      <c r="O590" s="2">
        <v>0.22246649680290151</v>
      </c>
      <c r="P590" s="2">
        <v>0.24712888375192679</v>
      </c>
      <c r="Q590" s="2">
        <v>0.2907572755582058</v>
      </c>
      <c r="R590" s="2">
        <v>0.30609703337786021</v>
      </c>
      <c r="S590" s="2">
        <v>0.33629505141951282</v>
      </c>
      <c r="T590" s="2">
        <v>0.35200525533095173</v>
      </c>
      <c r="U590" s="2">
        <v>0.36880664210933128</v>
      </c>
      <c r="V590" s="2">
        <v>0.35376636894224822</v>
      </c>
      <c r="W590" s="2">
        <v>0.32728450643170592</v>
      </c>
      <c r="X590" s="2">
        <v>0.31366016750739872</v>
      </c>
      <c r="Y590" s="2">
        <v>0.29277262869237169</v>
      </c>
      <c r="Z590" s="2">
        <v>0.26775877303912199</v>
      </c>
      <c r="AA590" s="2">
        <v>0.2750962806501201</v>
      </c>
      <c r="AB590" s="2">
        <v>0.30184394139576881</v>
      </c>
      <c r="AC590" s="2">
        <v>0.30014814025505082</v>
      </c>
      <c r="AD590" s="2">
        <v>0.30550009898487401</v>
      </c>
      <c r="AE590" s="2">
        <v>0.29449654207365</v>
      </c>
    </row>
    <row r="591" spans="1:31" x14ac:dyDescent="0.3">
      <c r="A591">
        <v>15</v>
      </c>
      <c r="B591">
        <v>26</v>
      </c>
      <c r="C591">
        <v>2050</v>
      </c>
      <c r="D591" t="s">
        <v>5</v>
      </c>
      <c r="E591" t="s">
        <v>41</v>
      </c>
      <c r="F591" t="s">
        <v>24</v>
      </c>
      <c r="G591" t="s">
        <v>25</v>
      </c>
      <c r="H591" s="2">
        <v>0.26275467170944411</v>
      </c>
      <c r="I591" s="2">
        <v>0.29396951589033732</v>
      </c>
      <c r="J591" s="2">
        <v>0.36829407301398093</v>
      </c>
      <c r="K591" s="2">
        <v>0.41486353809163479</v>
      </c>
      <c r="L591" s="2">
        <v>0.419757713766161</v>
      </c>
      <c r="M591" s="2">
        <v>0.40012532364419112</v>
      </c>
      <c r="N591" s="2">
        <v>0.34916045031496717</v>
      </c>
      <c r="O591" s="2">
        <v>0.27117111712823261</v>
      </c>
      <c r="P591" s="2">
        <v>0.28435290123648371</v>
      </c>
      <c r="Q591" s="2">
        <v>0.31163844635423538</v>
      </c>
      <c r="R591" s="2">
        <v>0.31271111105131261</v>
      </c>
      <c r="S591" s="2">
        <v>0.34452682208979912</v>
      </c>
      <c r="T591" s="2">
        <v>0.33675618018169362</v>
      </c>
      <c r="U591" s="2">
        <v>0.34498515144491171</v>
      </c>
      <c r="V591" s="2">
        <v>0.33315882969582711</v>
      </c>
      <c r="W591" s="2">
        <v>0.32237551490255678</v>
      </c>
      <c r="X591" s="2">
        <v>0.31162666716754478</v>
      </c>
      <c r="Y591" s="2">
        <v>0.3060457796571418</v>
      </c>
      <c r="Z591" s="2">
        <v>0.31485026132070348</v>
      </c>
      <c r="AA591" s="2">
        <v>0.34744948336943121</v>
      </c>
      <c r="AB591" s="2">
        <v>0.36718096166188308</v>
      </c>
      <c r="AC591" s="2">
        <v>0.32060605231808198</v>
      </c>
      <c r="AD591" s="2">
        <v>0.367874270845023</v>
      </c>
      <c r="AE591" s="2">
        <v>0.38689034332837319</v>
      </c>
    </row>
    <row r="592" spans="1:31" x14ac:dyDescent="0.3">
      <c r="A592">
        <v>16</v>
      </c>
      <c r="B592">
        <v>17</v>
      </c>
      <c r="C592">
        <v>2050</v>
      </c>
      <c r="D592" t="s">
        <v>5</v>
      </c>
      <c r="E592" t="s">
        <v>41</v>
      </c>
      <c r="F592" t="s">
        <v>24</v>
      </c>
      <c r="G592" t="s">
        <v>25</v>
      </c>
      <c r="H592" s="2">
        <v>0.2479318123717654</v>
      </c>
      <c r="I592" s="2">
        <v>0.1365507621719956</v>
      </c>
      <c r="J592" s="2">
        <v>5.6725236765917571E-2</v>
      </c>
      <c r="K592" s="2">
        <v>6.8742551702491411E-2</v>
      </c>
      <c r="L592" s="2">
        <v>5.7774629333419779E-2</v>
      </c>
      <c r="M592" s="2">
        <v>6.889288562413505E-2</v>
      </c>
      <c r="N592" s="2">
        <v>8.5626047159309313E-2</v>
      </c>
      <c r="O592" s="2">
        <v>0.19783651273725281</v>
      </c>
      <c r="P592" s="2">
        <v>0.22452343352264389</v>
      </c>
      <c r="Q592" s="2">
        <v>0.26799244858462351</v>
      </c>
      <c r="R592" s="2">
        <v>0.28843518542811869</v>
      </c>
      <c r="S592" s="2">
        <v>0.24896052275498809</v>
      </c>
      <c r="T592" s="2">
        <v>0.25943789391069688</v>
      </c>
      <c r="U592" s="2">
        <v>0.25117777795011798</v>
      </c>
      <c r="V592" s="2">
        <v>0.2231277118603904</v>
      </c>
      <c r="W592" s="2">
        <v>0.20973287357228501</v>
      </c>
      <c r="X592" s="2">
        <v>0.23137971144309341</v>
      </c>
      <c r="Y592" s="2">
        <v>0.2295656362869043</v>
      </c>
      <c r="Z592" s="2">
        <v>0.224450325604093</v>
      </c>
      <c r="AA592" s="2">
        <v>0.20404895304504911</v>
      </c>
      <c r="AB592" s="2">
        <v>0.1651711352378081</v>
      </c>
      <c r="AC592" s="2">
        <v>0.23281822320446699</v>
      </c>
      <c r="AD592" s="2">
        <v>0.22573232803336091</v>
      </c>
      <c r="AE592" s="2">
        <v>0.14129024249628699</v>
      </c>
    </row>
    <row r="593" spans="1:31" x14ac:dyDescent="0.3">
      <c r="A593">
        <v>17</v>
      </c>
      <c r="B593">
        <v>34</v>
      </c>
      <c r="C593">
        <v>2050</v>
      </c>
      <c r="D593" t="s">
        <v>5</v>
      </c>
      <c r="E593" t="s">
        <v>41</v>
      </c>
      <c r="F593" t="s">
        <v>24</v>
      </c>
      <c r="G593" t="s">
        <v>25</v>
      </c>
      <c r="H593" s="2">
        <v>0.40220852734631202</v>
      </c>
      <c r="I593" s="2">
        <v>0.28883411389121999</v>
      </c>
      <c r="J593" s="2">
        <v>0.1693295059705385</v>
      </c>
      <c r="K593" s="2">
        <v>0.11417022715328939</v>
      </c>
      <c r="L593" s="2">
        <v>0.1163033676736505</v>
      </c>
      <c r="M593" s="2">
        <v>0.1003238117192744</v>
      </c>
      <c r="N593" s="2">
        <v>0.19327013087601719</v>
      </c>
      <c r="O593" s="2">
        <v>0.29278641163582769</v>
      </c>
      <c r="P593" s="2">
        <v>0.32397328979473888</v>
      </c>
      <c r="Q593" s="2">
        <v>0.37945334812940917</v>
      </c>
      <c r="R593" s="2">
        <v>0.39097775664558659</v>
      </c>
      <c r="S593" s="2">
        <v>0.3525985444143952</v>
      </c>
      <c r="T593" s="2">
        <v>0.37235625009294632</v>
      </c>
      <c r="U593" s="2">
        <v>0.35816755045827442</v>
      </c>
      <c r="V593" s="2">
        <v>0.32032910682386201</v>
      </c>
      <c r="W593" s="2">
        <v>0.31438537118763638</v>
      </c>
      <c r="X593" s="2">
        <v>0.3296648595498764</v>
      </c>
      <c r="Y593" s="2">
        <v>0.33611645924336542</v>
      </c>
      <c r="Z593" s="2">
        <v>0.32767476598667472</v>
      </c>
      <c r="AA593" s="2">
        <v>0.31314689348473568</v>
      </c>
      <c r="AB593" s="2">
        <v>0.2756078605385634</v>
      </c>
      <c r="AC593" s="2">
        <v>0.35412128661940018</v>
      </c>
      <c r="AD593" s="2">
        <v>0.39142472525111399</v>
      </c>
      <c r="AE593" s="2">
        <v>0.29364585608147731</v>
      </c>
    </row>
    <row r="594" spans="1:31" x14ac:dyDescent="0.3">
      <c r="A594">
        <v>18</v>
      </c>
      <c r="B594">
        <v>103</v>
      </c>
      <c r="C594">
        <v>2050</v>
      </c>
      <c r="D594" t="s">
        <v>5</v>
      </c>
      <c r="E594" t="s">
        <v>41</v>
      </c>
      <c r="F594" t="s">
        <v>24</v>
      </c>
      <c r="G594" t="s">
        <v>25</v>
      </c>
      <c r="H594" s="2">
        <v>0.27487204467280157</v>
      </c>
      <c r="I594" s="2">
        <v>0.26354821289320729</v>
      </c>
      <c r="J594" s="2">
        <v>0.26779387402569449</v>
      </c>
      <c r="K594" s="2">
        <v>0.27057259464986921</v>
      </c>
      <c r="L594" s="2">
        <v>0.28268028122482158</v>
      </c>
      <c r="M594" s="2">
        <v>0.28131814748983641</v>
      </c>
      <c r="N594" s="2">
        <v>0.27381579164489972</v>
      </c>
      <c r="O594" s="2">
        <v>0.21701909277379711</v>
      </c>
      <c r="P594" s="2">
        <v>0.24550855788128109</v>
      </c>
      <c r="Q594" s="2">
        <v>0.28730016279047599</v>
      </c>
      <c r="R594" s="2">
        <v>0.30251986133863418</v>
      </c>
      <c r="S594" s="2">
        <v>0.32745299224504137</v>
      </c>
      <c r="T594" s="2">
        <v>0.34734060053790178</v>
      </c>
      <c r="U594" s="2">
        <v>0.35577360478709519</v>
      </c>
      <c r="V594" s="2">
        <v>0.35214682105654249</v>
      </c>
      <c r="W594" s="2">
        <v>0.32103747843328512</v>
      </c>
      <c r="X594" s="2">
        <v>0.30616412134163129</v>
      </c>
      <c r="Y594" s="2">
        <v>0.29770196547979533</v>
      </c>
      <c r="Z594" s="2">
        <v>0.26311113291577332</v>
      </c>
      <c r="AA594" s="2">
        <v>0.27359816110336083</v>
      </c>
      <c r="AB594" s="2">
        <v>0.29020392606127099</v>
      </c>
      <c r="AC594" s="2">
        <v>0.2853665131459403</v>
      </c>
      <c r="AD594" s="2">
        <v>0.30066683535932309</v>
      </c>
      <c r="AE594" s="2">
        <v>0.28516625207065222</v>
      </c>
    </row>
    <row r="595" spans="1:31" x14ac:dyDescent="0.3">
      <c r="A595">
        <v>26</v>
      </c>
      <c r="B595">
        <v>55</v>
      </c>
      <c r="C595">
        <v>2050</v>
      </c>
      <c r="D595" t="s">
        <v>5</v>
      </c>
      <c r="E595" t="s">
        <v>41</v>
      </c>
      <c r="F595" t="s">
        <v>24</v>
      </c>
      <c r="G595" t="s">
        <v>25</v>
      </c>
      <c r="H595" s="2">
        <v>8.2055289992256961E-2</v>
      </c>
      <c r="I595" s="2">
        <v>7.2255481095009955E-2</v>
      </c>
      <c r="J595" s="2">
        <v>0.22830749483333099</v>
      </c>
      <c r="K595" s="2">
        <v>0.32559896146867162</v>
      </c>
      <c r="L595" s="2">
        <v>0.32591908804679642</v>
      </c>
      <c r="M595" s="2">
        <v>0.29288474947639009</v>
      </c>
      <c r="N595" s="2">
        <v>0.16504747878033099</v>
      </c>
      <c r="O595" s="2">
        <v>7.4305210715129064E-2</v>
      </c>
      <c r="P595" s="2">
        <v>5.6087587108516378E-2</v>
      </c>
      <c r="Q595" s="2">
        <v>4.9120865852801877E-2</v>
      </c>
      <c r="R595" s="2">
        <v>4.3951417263649088E-2</v>
      </c>
      <c r="S595" s="2">
        <v>5.6277298241512203E-2</v>
      </c>
      <c r="T595" s="2">
        <v>5.1291461744396097E-2</v>
      </c>
      <c r="U595" s="2">
        <v>5.1598490548930127E-2</v>
      </c>
      <c r="V595" s="2">
        <v>5.906247483595229E-2</v>
      </c>
      <c r="W595" s="2">
        <v>5.4066072668015733E-2</v>
      </c>
      <c r="X595" s="2">
        <v>5.0319153465254812E-2</v>
      </c>
      <c r="Y595" s="2">
        <v>5.3701288045949869E-2</v>
      </c>
      <c r="Z595" s="2">
        <v>8.3392621594204852E-2</v>
      </c>
      <c r="AA595" s="2">
        <v>0.13470860085461861</v>
      </c>
      <c r="AB595" s="2">
        <v>0.15384511075538701</v>
      </c>
      <c r="AC595" s="2">
        <v>6.7076325117500224E-2</v>
      </c>
      <c r="AD595" s="2">
        <v>8.9633406210404637E-2</v>
      </c>
      <c r="AE595" s="2">
        <v>0.16456194088921461</v>
      </c>
    </row>
    <row r="596" spans="1:31" x14ac:dyDescent="0.3">
      <c r="A596">
        <v>26</v>
      </c>
      <c r="B596">
        <v>103</v>
      </c>
      <c r="C596">
        <v>2050</v>
      </c>
      <c r="D596" t="s">
        <v>5</v>
      </c>
      <c r="E596" t="s">
        <v>41</v>
      </c>
      <c r="F596" t="s">
        <v>24</v>
      </c>
      <c r="G596" t="s">
        <v>25</v>
      </c>
      <c r="H596" s="2">
        <v>6.4109128890765754E-2</v>
      </c>
      <c r="I596" s="2">
        <v>8.0787891956551033E-2</v>
      </c>
      <c r="J596" s="2">
        <v>0.13565518174798319</v>
      </c>
      <c r="K596" s="2">
        <v>0.17849791320133859</v>
      </c>
      <c r="L596" s="2">
        <v>0.1718998113924585</v>
      </c>
      <c r="M596" s="2">
        <v>0.15774599240918361</v>
      </c>
      <c r="N596" s="2">
        <v>0.11407116053490909</v>
      </c>
      <c r="O596" s="2">
        <v>7.9740037604441524E-2</v>
      </c>
      <c r="P596" s="2">
        <v>6.9926538529501939E-2</v>
      </c>
      <c r="Q596" s="2">
        <v>5.4931810486908407E-2</v>
      </c>
      <c r="R596" s="2">
        <v>4.8343452249678627E-2</v>
      </c>
      <c r="S596" s="2">
        <v>5.5839533208323647E-2</v>
      </c>
      <c r="T596" s="2">
        <v>4.9485035900849378E-2</v>
      </c>
      <c r="U596" s="2">
        <v>5.2297148782174813E-2</v>
      </c>
      <c r="V596" s="2">
        <v>5.6054279937449221E-2</v>
      </c>
      <c r="W596" s="2">
        <v>5.9234300568956157E-2</v>
      </c>
      <c r="X596" s="2">
        <v>6.4526620325313935E-2</v>
      </c>
      <c r="Y596" s="2">
        <v>6.5595069268124889E-2</v>
      </c>
      <c r="Z596" s="2">
        <v>8.7174790630376892E-2</v>
      </c>
      <c r="AA596" s="2">
        <v>0.10964136082706009</v>
      </c>
      <c r="AB596" s="2">
        <v>0.11235361620154249</v>
      </c>
      <c r="AC596" s="2">
        <v>7.4746318088561761E-2</v>
      </c>
      <c r="AD596" s="2">
        <v>0.10922204756788539</v>
      </c>
      <c r="AE596" s="2">
        <v>0.1367062314071994</v>
      </c>
    </row>
    <row r="597" spans="1:31" x14ac:dyDescent="0.3">
      <c r="A597">
        <v>29</v>
      </c>
      <c r="B597">
        <v>34</v>
      </c>
      <c r="C597">
        <v>2050</v>
      </c>
      <c r="D597" t="s">
        <v>5</v>
      </c>
      <c r="E597" t="s">
        <v>41</v>
      </c>
      <c r="F597" t="s">
        <v>24</v>
      </c>
      <c r="G597" t="s">
        <v>25</v>
      </c>
      <c r="H597" s="2">
        <v>0.19951922877813641</v>
      </c>
      <c r="I597" s="2">
        <v>0.21083430977751749</v>
      </c>
      <c r="J597" s="2">
        <v>0.14224483529630419</v>
      </c>
      <c r="K597" s="2">
        <v>0.17925862039689261</v>
      </c>
      <c r="L597" s="2">
        <v>0.17045270423798739</v>
      </c>
      <c r="M597" s="2">
        <v>0.1650660366458542</v>
      </c>
      <c r="N597" s="2">
        <v>0.17944870311766351</v>
      </c>
      <c r="O597" s="2">
        <v>0.21370473868054329</v>
      </c>
      <c r="P597" s="2">
        <v>0.20759808534183299</v>
      </c>
      <c r="Q597" s="2">
        <v>0.20344737106198671</v>
      </c>
      <c r="R597" s="2">
        <v>0.1950121209655129</v>
      </c>
      <c r="S597" s="2">
        <v>0.2325857689151723</v>
      </c>
      <c r="T597" s="2">
        <v>0.20216739987853069</v>
      </c>
      <c r="U597" s="2">
        <v>0.2082485211931277</v>
      </c>
      <c r="V597" s="2">
        <v>0.2053009173736145</v>
      </c>
      <c r="W597" s="2">
        <v>0.20697051903939709</v>
      </c>
      <c r="X597" s="2">
        <v>0.19856767361192221</v>
      </c>
      <c r="Y597" s="2">
        <v>0.22414472597836371</v>
      </c>
      <c r="Z597" s="2">
        <v>0.23814816612686729</v>
      </c>
      <c r="AA597" s="2">
        <v>0.27739719177411287</v>
      </c>
      <c r="AB597" s="2">
        <v>0.27847517927762971</v>
      </c>
      <c r="AC597" s="2">
        <v>0.22089523393874741</v>
      </c>
      <c r="AD597" s="2">
        <v>0.22537743087884321</v>
      </c>
      <c r="AE597" s="2">
        <v>0.26041784308273469</v>
      </c>
    </row>
    <row r="598" spans="1:31" x14ac:dyDescent="0.3">
      <c r="A598">
        <v>34</v>
      </c>
      <c r="B598">
        <v>35</v>
      </c>
      <c r="C598">
        <v>2050</v>
      </c>
      <c r="D598" t="s">
        <v>5</v>
      </c>
      <c r="E598" t="s">
        <v>41</v>
      </c>
      <c r="F598" t="s">
        <v>24</v>
      </c>
      <c r="G598" t="s">
        <v>25</v>
      </c>
      <c r="H598" s="2">
        <v>0.58660115110069033</v>
      </c>
      <c r="I598" s="2">
        <v>0.1164859960462527</v>
      </c>
      <c r="J598" s="2">
        <v>2.5585063447997759E-2</v>
      </c>
      <c r="K598" s="2">
        <v>0.17273574963880151</v>
      </c>
      <c r="L598" s="2">
        <v>0.15380668683161561</v>
      </c>
      <c r="M598" s="2">
        <v>0.15059354467338959</v>
      </c>
      <c r="N598" s="2">
        <v>7.584760089793384E-2</v>
      </c>
      <c r="O598" s="2">
        <v>0.21220454876222569</v>
      </c>
      <c r="P598" s="2">
        <v>0.26831852836757802</v>
      </c>
      <c r="Q598" s="2">
        <v>0.3664160228573064</v>
      </c>
      <c r="R598" s="2">
        <v>0.42085763556873979</v>
      </c>
      <c r="S598" s="2">
        <v>0.31264131959947089</v>
      </c>
      <c r="T598" s="2">
        <v>0.52638856520345645</v>
      </c>
      <c r="U598" s="2">
        <v>0.5360943703966371</v>
      </c>
      <c r="V598" s="2">
        <v>0.50301492605999332</v>
      </c>
      <c r="W598" s="2">
        <v>0.42228625677856618</v>
      </c>
      <c r="X598" s="2">
        <v>0.31055390927698251</v>
      </c>
      <c r="Y598" s="2">
        <v>0.28234592979073242</v>
      </c>
      <c r="Z598" s="2">
        <v>0.25535326929489849</v>
      </c>
      <c r="AA598" s="2">
        <v>0.16266982233424171</v>
      </c>
      <c r="AB598" s="2">
        <v>9.9960625449842036E-2</v>
      </c>
      <c r="AC598" s="2">
        <v>0.3024540558574948</v>
      </c>
      <c r="AD598" s="2">
        <v>0.34889870259068773</v>
      </c>
      <c r="AE598" s="2">
        <v>0.12030729717003449</v>
      </c>
    </row>
    <row r="599" spans="1:31" x14ac:dyDescent="0.3">
      <c r="A599">
        <v>35</v>
      </c>
      <c r="B599">
        <v>36</v>
      </c>
      <c r="C599">
        <v>2050</v>
      </c>
      <c r="D599" t="s">
        <v>5</v>
      </c>
      <c r="E599" t="s">
        <v>41</v>
      </c>
      <c r="F599" t="s">
        <v>24</v>
      </c>
      <c r="G599" t="s">
        <v>25</v>
      </c>
      <c r="H599" s="2">
        <v>0.21404250849376019</v>
      </c>
      <c r="I599" s="2">
        <v>0.23119169052636299</v>
      </c>
      <c r="J599" s="2">
        <v>0.33467908085318232</v>
      </c>
      <c r="K599" s="2">
        <v>0.46721720327505362</v>
      </c>
      <c r="L599" s="2">
        <v>0.44756057906544527</v>
      </c>
      <c r="M599" s="2">
        <v>0.41550758317123587</v>
      </c>
      <c r="N599" s="2">
        <v>0.23996759705558979</v>
      </c>
      <c r="O599" s="2">
        <v>0.19308450829631721</v>
      </c>
      <c r="P599" s="2">
        <v>6.3792966177110041E-2</v>
      </c>
      <c r="Q599" s="2">
        <v>6.6619912361276706E-2</v>
      </c>
      <c r="R599" s="2">
        <v>0.17478340069509901</v>
      </c>
      <c r="S599" s="2">
        <v>0.1336127857160645</v>
      </c>
      <c r="T599" s="2">
        <v>0.2346776321769132</v>
      </c>
      <c r="U599" s="2">
        <v>0.2424627185699636</v>
      </c>
      <c r="V599" s="2">
        <v>0.23570716853690471</v>
      </c>
      <c r="W599" s="2">
        <v>0.20993817551795471</v>
      </c>
      <c r="X599" s="2">
        <v>0.16669075247219109</v>
      </c>
      <c r="Y599" s="2">
        <v>7.3211003032650365E-2</v>
      </c>
      <c r="Z599" s="2">
        <v>0.17631486666499349</v>
      </c>
      <c r="AA599" s="2">
        <v>0.239195313508858</v>
      </c>
      <c r="AB599" s="2">
        <v>0.26117465896525238</v>
      </c>
      <c r="AC599" s="2">
        <v>8.8955991049292929E-2</v>
      </c>
      <c r="AD599" s="2">
        <v>0.11638361847166161</v>
      </c>
      <c r="AE599" s="2">
        <v>0.25820650691686431</v>
      </c>
    </row>
    <row r="600" spans="1:31" x14ac:dyDescent="0.3">
      <c r="A600">
        <v>42</v>
      </c>
      <c r="B600">
        <v>72</v>
      </c>
      <c r="C600">
        <v>2050</v>
      </c>
      <c r="D600" t="s">
        <v>5</v>
      </c>
      <c r="E600" t="s">
        <v>41</v>
      </c>
      <c r="F600" t="s">
        <v>24</v>
      </c>
      <c r="G600" t="s">
        <v>25</v>
      </c>
      <c r="H600" s="2">
        <v>0.15887207879926821</v>
      </c>
      <c r="I600" s="2">
        <v>0.22930694944132241</v>
      </c>
      <c r="J600" s="2">
        <v>0.40661592160156812</v>
      </c>
      <c r="K600" s="2">
        <v>0.4934440616716228</v>
      </c>
      <c r="L600" s="2">
        <v>0.4921268199408525</v>
      </c>
      <c r="M600" s="2">
        <v>0.45141543552597668</v>
      </c>
      <c r="N600" s="2">
        <v>0.36973497284749363</v>
      </c>
      <c r="O600" s="2">
        <v>0.31975731439680372</v>
      </c>
      <c r="P600" s="2">
        <v>0.32120341173439382</v>
      </c>
      <c r="Q600" s="2">
        <v>0.33802196276790442</v>
      </c>
      <c r="R600" s="2">
        <v>0.30865912463844791</v>
      </c>
      <c r="S600" s="2">
        <v>0.35171360865575663</v>
      </c>
      <c r="T600" s="2">
        <v>0.31347291869219018</v>
      </c>
      <c r="U600" s="2">
        <v>0.30842560506893829</v>
      </c>
      <c r="V600" s="2">
        <v>0.28128472783543429</v>
      </c>
      <c r="W600" s="2">
        <v>0.27983508227005738</v>
      </c>
      <c r="X600" s="2">
        <v>0.28840928170096231</v>
      </c>
      <c r="Y600" s="2">
        <v>0.30606751066630838</v>
      </c>
      <c r="Z600" s="2">
        <v>0.35633717267236448</v>
      </c>
      <c r="AA600" s="2">
        <v>0.40668773841925709</v>
      </c>
      <c r="AB600" s="2">
        <v>0.41574029767707538</v>
      </c>
      <c r="AC600" s="2">
        <v>0.34171679667778099</v>
      </c>
      <c r="AD600" s="2">
        <v>0.39781092303847709</v>
      </c>
      <c r="AE600" s="2">
        <v>0.42406698799814679</v>
      </c>
    </row>
    <row r="601" spans="1:31" x14ac:dyDescent="0.3">
      <c r="A601">
        <v>72</v>
      </c>
      <c r="B601">
        <v>103</v>
      </c>
      <c r="C601">
        <v>2050</v>
      </c>
      <c r="D601" t="s">
        <v>5</v>
      </c>
      <c r="E601" t="s">
        <v>41</v>
      </c>
      <c r="F601" t="s">
        <v>24</v>
      </c>
      <c r="G601" t="s">
        <v>25</v>
      </c>
      <c r="H601" s="2">
        <v>8.7548863786537812E-2</v>
      </c>
      <c r="I601" s="2">
        <v>9.3243719026801231E-2</v>
      </c>
      <c r="J601" s="2">
        <v>7.7704857745214448E-2</v>
      </c>
      <c r="K601" s="2">
        <v>8.3396939794109712E-2</v>
      </c>
      <c r="L601" s="2">
        <v>0.1077801571476175</v>
      </c>
      <c r="M601" s="2">
        <v>0.12571783965563579</v>
      </c>
      <c r="N601" s="2">
        <v>8.3466206368723608E-2</v>
      </c>
      <c r="O601" s="2">
        <v>6.906679026897293E-2</v>
      </c>
      <c r="P601" s="2">
        <v>7.5163428414484257E-2</v>
      </c>
      <c r="Q601" s="2">
        <v>0.1011061003252714</v>
      </c>
      <c r="R601" s="2">
        <v>8.9352561034033134E-2</v>
      </c>
      <c r="S601" s="2">
        <v>7.3613692418627641E-2</v>
      </c>
      <c r="T601" s="2">
        <v>6.5899535486320465E-2</v>
      </c>
      <c r="U601" s="2">
        <v>6.656697843417117E-2</v>
      </c>
      <c r="V601" s="2">
        <v>6.6507885442720849E-2</v>
      </c>
      <c r="W601" s="2">
        <v>5.2773617031926241E-2</v>
      </c>
      <c r="X601" s="2">
        <v>4.1985633695540953E-2</v>
      </c>
      <c r="Y601" s="2">
        <v>3.6805906589892939E-2</v>
      </c>
      <c r="Z601" s="2">
        <v>4.220947105609079E-2</v>
      </c>
      <c r="AA601" s="2">
        <v>3.2775672515415008E-2</v>
      </c>
      <c r="AB601" s="2">
        <v>5.6411562562340777E-2</v>
      </c>
      <c r="AC601" s="2">
        <v>5.4371407630999562E-2</v>
      </c>
      <c r="AD601" s="2">
        <v>6.5035770511891022E-2</v>
      </c>
      <c r="AE601" s="2">
        <v>7.0990559428788541E-2</v>
      </c>
    </row>
    <row r="602" spans="1:31" x14ac:dyDescent="0.3">
      <c r="A602">
        <v>1</v>
      </c>
      <c r="B602">
        <v>2</v>
      </c>
      <c r="C602">
        <v>2050</v>
      </c>
      <c r="D602" t="s">
        <v>5</v>
      </c>
      <c r="E602" t="s">
        <v>41</v>
      </c>
      <c r="F602" t="s">
        <v>24</v>
      </c>
      <c r="G602" t="s">
        <v>25</v>
      </c>
      <c r="H602" s="2">
        <v>0.98595586661623957</v>
      </c>
      <c r="I602" s="2">
        <v>0.99999991101659969</v>
      </c>
      <c r="J602" s="2">
        <v>0.99999991837214197</v>
      </c>
      <c r="K602" s="2">
        <v>0.99999992535619975</v>
      </c>
      <c r="L602" s="2">
        <v>0.99999992450460717</v>
      </c>
      <c r="M602" s="2">
        <v>0.99999992265800042</v>
      </c>
      <c r="N602" s="2">
        <v>0.99999991447083103</v>
      </c>
      <c r="O602" s="2">
        <v>0.99999991316173664</v>
      </c>
      <c r="P602" s="2">
        <v>0.99069616022160689</v>
      </c>
      <c r="Q602" s="2">
        <v>0.99999993502969897</v>
      </c>
      <c r="R602" s="2">
        <v>0.99999996735528185</v>
      </c>
      <c r="S602" s="2">
        <v>0.99999997931334594</v>
      </c>
      <c r="T602" s="2">
        <v>0.9999999546382855</v>
      </c>
      <c r="U602" s="2">
        <v>0.99999991546617018</v>
      </c>
      <c r="V602" s="2">
        <v>0.99999995537520103</v>
      </c>
      <c r="W602" s="2">
        <v>0.97356059026996966</v>
      </c>
      <c r="X602" s="2">
        <v>0.99393372787591805</v>
      </c>
      <c r="Y602" s="2">
        <v>0.99999995718358448</v>
      </c>
      <c r="Z602" s="2">
        <v>0.9999999791625247</v>
      </c>
      <c r="AA602" s="2">
        <v>0.99999997345834013</v>
      </c>
      <c r="AB602" s="2">
        <v>0.99999991675226285</v>
      </c>
      <c r="AC602" s="2">
        <v>0.85033461585194181</v>
      </c>
      <c r="AD602" s="2">
        <v>0.9495046569725446</v>
      </c>
      <c r="AE602" s="2">
        <v>0.99999996336733987</v>
      </c>
    </row>
    <row r="603" spans="1:31" x14ac:dyDescent="0.3">
      <c r="A603">
        <v>8</v>
      </c>
      <c r="B603">
        <v>72</v>
      </c>
      <c r="C603">
        <v>2050</v>
      </c>
      <c r="D603" t="s">
        <v>5</v>
      </c>
      <c r="E603" t="s">
        <v>41</v>
      </c>
      <c r="F603" t="s">
        <v>24</v>
      </c>
      <c r="G603" t="s">
        <v>25</v>
      </c>
      <c r="H603" s="2">
        <v>0.99999997845295363</v>
      </c>
      <c r="I603" s="2">
        <v>0.99999997451127876</v>
      </c>
      <c r="J603" s="2">
        <v>0.99999997755275238</v>
      </c>
      <c r="K603" s="2">
        <v>0.99999997728500178</v>
      </c>
      <c r="L603" s="2">
        <v>0.99999997878612001</v>
      </c>
      <c r="M603" s="2">
        <v>0.99999997909338767</v>
      </c>
      <c r="N603" s="2">
        <v>0.99999997900175364</v>
      </c>
      <c r="O603" s="2">
        <v>0.99999987295214054</v>
      </c>
      <c r="P603" s="2">
        <v>0.9999998299713182</v>
      </c>
      <c r="Q603" s="2">
        <v>0.99999987268681056</v>
      </c>
      <c r="R603" s="2">
        <v>0.99999989740075623</v>
      </c>
      <c r="S603" s="2">
        <v>0.99999991648621778</v>
      </c>
      <c r="T603" s="2">
        <v>0.99999993982271673</v>
      </c>
      <c r="U603" s="2">
        <v>0.99999994804770154</v>
      </c>
      <c r="V603" s="2">
        <v>0.99999994947869597</v>
      </c>
      <c r="W603" s="2">
        <v>0.99999994241843726</v>
      </c>
      <c r="X603" s="2">
        <v>0.99999994392475688</v>
      </c>
      <c r="Y603" s="2">
        <v>0.99999994154729688</v>
      </c>
      <c r="Z603" s="2">
        <v>0.99999991859066883</v>
      </c>
      <c r="AA603" s="2">
        <v>0.99999994099801215</v>
      </c>
      <c r="AB603" s="2">
        <v>0.99999996836219196</v>
      </c>
      <c r="AC603" s="2">
        <v>0.99999996193424057</v>
      </c>
      <c r="AD603" s="2">
        <v>0.99999996929252088</v>
      </c>
      <c r="AE603" s="2">
        <v>0.99999997425543885</v>
      </c>
    </row>
    <row r="604" spans="1:31" x14ac:dyDescent="0.3">
      <c r="A604">
        <v>11</v>
      </c>
      <c r="B604">
        <v>12</v>
      </c>
      <c r="C604">
        <v>2050</v>
      </c>
      <c r="D604" t="s">
        <v>5</v>
      </c>
      <c r="E604" t="s">
        <v>41</v>
      </c>
      <c r="F604" t="s">
        <v>24</v>
      </c>
      <c r="G604" t="s">
        <v>25</v>
      </c>
      <c r="H604" s="2">
        <v>0.95118800787147462</v>
      </c>
      <c r="I604" s="2">
        <v>0.97408275943909661</v>
      </c>
      <c r="J604" s="2">
        <v>0.98347668551055989</v>
      </c>
      <c r="K604" s="2">
        <v>0.98555430768693209</v>
      </c>
      <c r="L604" s="2">
        <v>0.99999997435442001</v>
      </c>
      <c r="M604" s="2">
        <v>0.99999997385217687</v>
      </c>
      <c r="N604" s="2">
        <v>0.9753523313009862</v>
      </c>
      <c r="O604" s="2">
        <v>0.89613799028515928</v>
      </c>
      <c r="P604" s="2">
        <v>0.86555399364102403</v>
      </c>
      <c r="Q604" s="2">
        <v>0.86572778854229249</v>
      </c>
      <c r="R604" s="2">
        <v>0.87252966078916339</v>
      </c>
      <c r="S604" s="2">
        <v>0.89553028614538766</v>
      </c>
      <c r="T604" s="2">
        <v>0.89887765249689444</v>
      </c>
      <c r="U604" s="2">
        <v>0.90250440741347671</v>
      </c>
      <c r="V604" s="2">
        <v>0.9257515789785925</v>
      </c>
      <c r="W604" s="2">
        <v>0.90842473088414533</v>
      </c>
      <c r="X604" s="2">
        <v>0.90296969625392054</v>
      </c>
      <c r="Y604" s="2">
        <v>0.90811044418063469</v>
      </c>
      <c r="Z604" s="2">
        <v>0.90154323572049666</v>
      </c>
      <c r="AA604" s="2">
        <v>0.90981644785595461</v>
      </c>
      <c r="AB604" s="2">
        <v>0.93679084122393785</v>
      </c>
      <c r="AC604" s="2">
        <v>0.92515543620424234</v>
      </c>
      <c r="AD604" s="2">
        <v>0.93959823108394802</v>
      </c>
      <c r="AE604" s="2">
        <v>0.93652904402198078</v>
      </c>
    </row>
    <row r="605" spans="1:31" x14ac:dyDescent="0.3">
      <c r="A605">
        <v>13</v>
      </c>
      <c r="B605">
        <v>14</v>
      </c>
      <c r="C605">
        <v>2050</v>
      </c>
      <c r="D605" t="s">
        <v>5</v>
      </c>
      <c r="E605" t="s">
        <v>41</v>
      </c>
      <c r="F605" t="s">
        <v>24</v>
      </c>
      <c r="G605" t="s">
        <v>25</v>
      </c>
      <c r="H605" s="2">
        <v>0.3678107149501334</v>
      </c>
      <c r="I605" s="2">
        <v>0.39001627981324499</v>
      </c>
      <c r="J605" s="2">
        <v>0.45487190581783632</v>
      </c>
      <c r="K605" s="2">
        <v>0.46988762688714031</v>
      </c>
      <c r="L605" s="2">
        <v>0.45219105832260781</v>
      </c>
      <c r="M605" s="2">
        <v>0.43861560741333261</v>
      </c>
      <c r="N605" s="2">
        <v>0.46079081111058739</v>
      </c>
      <c r="O605" s="2">
        <v>0.25425055289080611</v>
      </c>
      <c r="P605" s="2">
        <v>0.22831107844091189</v>
      </c>
      <c r="Q605" s="2">
        <v>0.23846229091278939</v>
      </c>
      <c r="R605" s="2">
        <v>0.24328341582415811</v>
      </c>
      <c r="S605" s="2">
        <v>0.27305349388135752</v>
      </c>
      <c r="T605" s="2">
        <v>0.2722011186276142</v>
      </c>
      <c r="U605" s="2">
        <v>0.27059617137017122</v>
      </c>
      <c r="V605" s="2">
        <v>0.28062911788783251</v>
      </c>
      <c r="W605" s="2">
        <v>0.25856125740028818</v>
      </c>
      <c r="X605" s="2">
        <v>0.25654982617718591</v>
      </c>
      <c r="Y605" s="2">
        <v>0.27354161626738671</v>
      </c>
      <c r="Z605" s="2">
        <v>0.27716087788831612</v>
      </c>
      <c r="AA605" s="2">
        <v>0.31661520159852308</v>
      </c>
      <c r="AB605" s="2">
        <v>0.37198597872281508</v>
      </c>
      <c r="AC605" s="2">
        <v>0.3107693077936155</v>
      </c>
      <c r="AD605" s="2">
        <v>0.33587682385709872</v>
      </c>
      <c r="AE605" s="2">
        <v>0.41443289775756542</v>
      </c>
    </row>
    <row r="606" spans="1:31" x14ac:dyDescent="0.3">
      <c r="A606">
        <v>13</v>
      </c>
      <c r="B606">
        <v>15</v>
      </c>
      <c r="C606">
        <v>2050</v>
      </c>
      <c r="D606" t="s">
        <v>5</v>
      </c>
      <c r="E606" t="s">
        <v>41</v>
      </c>
      <c r="F606" t="s">
        <v>24</v>
      </c>
      <c r="G606" t="s">
        <v>25</v>
      </c>
      <c r="H606" s="2">
        <v>0.61773134162679966</v>
      </c>
      <c r="I606" s="2">
        <v>0.62150006461253826</v>
      </c>
      <c r="J606" s="2">
        <v>0.65662937141878219</v>
      </c>
      <c r="K606" s="2">
        <v>0.67691682178459267</v>
      </c>
      <c r="L606" s="2">
        <v>0.68480708383687061</v>
      </c>
      <c r="M606" s="2">
        <v>0.67033997792881983</v>
      </c>
      <c r="N606" s="2">
        <v>0.64377524297883248</v>
      </c>
      <c r="O606" s="2">
        <v>0.61500643480033479</v>
      </c>
      <c r="P606" s="2">
        <v>0.61408269361936052</v>
      </c>
      <c r="Q606" s="2">
        <v>0.63959991767093827</v>
      </c>
      <c r="R606" s="2">
        <v>0.64223978402946746</v>
      </c>
      <c r="S606" s="2">
        <v>0.66550041020076367</v>
      </c>
      <c r="T606" s="2">
        <v>0.66275807895845273</v>
      </c>
      <c r="U606" s="2">
        <v>0.66079892380032934</v>
      </c>
      <c r="V606" s="2">
        <v>0.64687606547307108</v>
      </c>
      <c r="W606" s="2">
        <v>0.63543467618777327</v>
      </c>
      <c r="X606" s="2">
        <v>0.63511910411741568</v>
      </c>
      <c r="Y606" s="2">
        <v>0.64058865160900891</v>
      </c>
      <c r="Z606" s="2">
        <v>0.64853371194717557</v>
      </c>
      <c r="AA606" s="2">
        <v>0.66661860762415792</v>
      </c>
      <c r="AB606" s="2">
        <v>0.6781773177617425</v>
      </c>
      <c r="AC606" s="2">
        <v>0.65736033800359084</v>
      </c>
      <c r="AD606" s="2">
        <v>0.66891387091469223</v>
      </c>
      <c r="AE606" s="2">
        <v>0.67102835504008551</v>
      </c>
    </row>
    <row r="607" spans="1:31" x14ac:dyDescent="0.3">
      <c r="A607">
        <v>19</v>
      </c>
      <c r="B607">
        <v>20</v>
      </c>
      <c r="C607">
        <v>2050</v>
      </c>
      <c r="D607" t="s">
        <v>5</v>
      </c>
      <c r="E607" t="s">
        <v>41</v>
      </c>
      <c r="F607" t="s">
        <v>24</v>
      </c>
      <c r="G607" t="s">
        <v>25</v>
      </c>
      <c r="H607" s="2">
        <v>0.99999997721078893</v>
      </c>
      <c r="I607" s="2">
        <v>0.99999995825271426</v>
      </c>
      <c r="J607" s="2">
        <v>0.99999995746365611</v>
      </c>
      <c r="K607" s="2">
        <v>0.99999995670533215</v>
      </c>
      <c r="L607" s="2">
        <v>0.99999995683967502</v>
      </c>
      <c r="M607" s="2">
        <v>0.99999995707439759</v>
      </c>
      <c r="N607" s="2">
        <v>0.9999999579739095</v>
      </c>
      <c r="O607" s="2">
        <v>0.99999998758207953</v>
      </c>
      <c r="P607" s="2">
        <v>0.9999999894621775</v>
      </c>
      <c r="Q607" s="2">
        <v>0.99999999050067812</v>
      </c>
      <c r="R607" s="2">
        <v>0.99999998931139167</v>
      </c>
      <c r="S607" s="2">
        <v>0.99999998763551146</v>
      </c>
      <c r="T607" s="2">
        <v>0.99999999003515361</v>
      </c>
      <c r="U607" s="2">
        <v>0.99999999080025526</v>
      </c>
      <c r="V607" s="2">
        <v>0.9999999901338027</v>
      </c>
      <c r="W607" s="2">
        <v>0.99999999026717146</v>
      </c>
      <c r="X607" s="2">
        <v>0.99999999049936561</v>
      </c>
      <c r="Y607" s="2">
        <v>0.99999998995807116</v>
      </c>
      <c r="Z607" s="2">
        <v>0.99999998219327835</v>
      </c>
      <c r="AA607" s="2">
        <v>0.99999996626846943</v>
      </c>
      <c r="AB607" s="2">
        <v>0.99999997719330225</v>
      </c>
      <c r="AC607" s="2">
        <v>0.99999998027352222</v>
      </c>
      <c r="AD607" s="2">
        <v>0.99999998029146642</v>
      </c>
      <c r="AE607" s="2">
        <v>0.99999997150430675</v>
      </c>
    </row>
    <row r="608" spans="1:31" x14ac:dyDescent="0.3">
      <c r="A608">
        <v>19</v>
      </c>
      <c r="B608">
        <v>21</v>
      </c>
      <c r="C608">
        <v>2050</v>
      </c>
      <c r="D608" t="s">
        <v>5</v>
      </c>
      <c r="E608" t="s">
        <v>41</v>
      </c>
      <c r="F608" t="s">
        <v>24</v>
      </c>
      <c r="G608" t="s">
        <v>25</v>
      </c>
      <c r="H608" s="2">
        <v>0.99999997608651703</v>
      </c>
      <c r="I608" s="2">
        <v>0.99999995498447181</v>
      </c>
      <c r="J608" s="2">
        <v>0.99999995405546172</v>
      </c>
      <c r="K608" s="2">
        <v>0.99999995314959822</v>
      </c>
      <c r="L608" s="2">
        <v>0.9999999533040288</v>
      </c>
      <c r="M608" s="2">
        <v>0.9999999535893318</v>
      </c>
      <c r="N608" s="2">
        <v>0.99999995485333371</v>
      </c>
      <c r="O608" s="2">
        <v>0.99999995506096451</v>
      </c>
      <c r="P608" s="2">
        <v>0.99999998961329473</v>
      </c>
      <c r="Q608" s="2">
        <v>0.99999999058558164</v>
      </c>
      <c r="R608" s="2">
        <v>0.99999998938281054</v>
      </c>
      <c r="S608" s="2">
        <v>0.99999998778187826</v>
      </c>
      <c r="T608" s="2">
        <v>0.99999999009851015</v>
      </c>
      <c r="U608" s="2">
        <v>0.999999990860305</v>
      </c>
      <c r="V608" s="2">
        <v>0.99999999019489416</v>
      </c>
      <c r="W608" s="2">
        <v>0.99999999032910369</v>
      </c>
      <c r="X608" s="2">
        <v>0.99999999056040734</v>
      </c>
      <c r="Y608" s="2">
        <v>0.99999999002118622</v>
      </c>
      <c r="Z608" s="2">
        <v>0.99999995612725068</v>
      </c>
      <c r="AA608" s="2">
        <v>0.99999996425952498</v>
      </c>
      <c r="AB608" s="2">
        <v>0.99999997620773629</v>
      </c>
      <c r="AC608" s="2">
        <v>0.99999997951413466</v>
      </c>
      <c r="AD608" s="2">
        <v>0.99999997953234454</v>
      </c>
      <c r="AE608" s="2">
        <v>0.99999997003708385</v>
      </c>
    </row>
    <row r="609" spans="1:31" x14ac:dyDescent="0.3">
      <c r="A609">
        <v>29</v>
      </c>
      <c r="B609">
        <v>30</v>
      </c>
      <c r="C609">
        <v>2050</v>
      </c>
      <c r="D609" t="s">
        <v>5</v>
      </c>
      <c r="E609" t="s">
        <v>41</v>
      </c>
      <c r="F609" t="s">
        <v>24</v>
      </c>
      <c r="G609" t="s">
        <v>25</v>
      </c>
      <c r="H609" s="2">
        <v>0.99999994992815355</v>
      </c>
      <c r="I609" s="2">
        <v>0.94268982411126367</v>
      </c>
      <c r="J609" s="2">
        <v>0.99998461061064836</v>
      </c>
      <c r="K609" s="2">
        <v>0.99999819724123751</v>
      </c>
      <c r="L609" s="2">
        <v>0.99999800082328061</v>
      </c>
      <c r="M609" s="2">
        <v>0.99999764267859448</v>
      </c>
      <c r="N609" s="2">
        <v>0.52481870708876255</v>
      </c>
      <c r="O609" s="2">
        <v>0.55142671314024683</v>
      </c>
      <c r="P609" s="2">
        <v>0.99999998549291569</v>
      </c>
      <c r="Q609" s="2">
        <v>0.99999998719866368</v>
      </c>
      <c r="R609" s="2">
        <v>0.99999998509568921</v>
      </c>
      <c r="S609" s="2">
        <v>0.9999999821712976</v>
      </c>
      <c r="T609" s="2">
        <v>0.99999998643967591</v>
      </c>
      <c r="U609" s="2">
        <v>0.99999998773896448</v>
      </c>
      <c r="V609" s="2">
        <v>0.99999998670152679</v>
      </c>
      <c r="W609" s="2">
        <v>0.99999998679057411</v>
      </c>
      <c r="X609" s="2">
        <v>0.99999998689515002</v>
      </c>
      <c r="Y609" s="2">
        <v>0.99999998633834741</v>
      </c>
      <c r="Z609" s="2">
        <v>0.66689964032415316</v>
      </c>
      <c r="AA609" s="2">
        <v>0.99999981441989705</v>
      </c>
      <c r="AB609" s="2">
        <v>0.99999995021242116</v>
      </c>
      <c r="AC609" s="2">
        <v>0.99999996231671129</v>
      </c>
      <c r="AD609" s="2">
        <v>0.99999996231889876</v>
      </c>
      <c r="AE609" s="2">
        <v>0.99999990856638132</v>
      </c>
    </row>
  </sheetData>
  <autoFilter ref="A1:G609" xr:uid="{00000000-0001-0000-0700-000000000000}">
    <filterColumn colId="5">
      <filters>
        <filter val="Expected"/>
      </filters>
    </filterColumn>
  </autoFilter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8C94E-D02F-4222-BAFC-36BDAE6EA75E}">
  <dimension ref="A1:AI305"/>
  <sheetViews>
    <sheetView tabSelected="1" zoomScale="55" zoomScaleNormal="55" workbookViewId="0">
      <selection activeCell="AI10" sqref="AI10"/>
    </sheetView>
  </sheetViews>
  <sheetFormatPr defaultRowHeight="14.4" x14ac:dyDescent="0.3"/>
  <sheetData>
    <row r="1" spans="1:35" x14ac:dyDescent="0.3">
      <c r="A1" t="s">
        <v>37</v>
      </c>
      <c r="B1" t="s">
        <v>38</v>
      </c>
      <c r="C1" t="s">
        <v>13</v>
      </c>
      <c r="D1" t="s">
        <v>14</v>
      </c>
      <c r="E1" t="s">
        <v>19</v>
      </c>
      <c r="F1" t="s">
        <v>20</v>
      </c>
      <c r="G1" t="s">
        <v>21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5" x14ac:dyDescent="0.3">
      <c r="A2">
        <v>1</v>
      </c>
      <c r="B2">
        <v>5</v>
      </c>
      <c r="C2">
        <v>2020</v>
      </c>
      <c r="D2" t="s">
        <v>4</v>
      </c>
      <c r="E2" t="s">
        <v>41</v>
      </c>
      <c r="F2" t="s">
        <v>24</v>
      </c>
      <c r="G2" t="s">
        <v>25</v>
      </c>
      <c r="H2" s="2">
        <v>2.0006585384471271E-2</v>
      </c>
      <c r="I2" s="2">
        <v>3.4813991150385283E-2</v>
      </c>
      <c r="J2" s="2">
        <v>4.2055890224052123E-2</v>
      </c>
      <c r="K2" s="2">
        <v>4.0748619723087277E-2</v>
      </c>
      <c r="L2" s="2">
        <v>3.9367955503987848E-2</v>
      </c>
      <c r="M2" s="2">
        <v>6.4353785606306474E-2</v>
      </c>
      <c r="N2" s="2">
        <v>3.7205312362559063E-2</v>
      </c>
      <c r="O2" s="2">
        <v>5.0197696360388858E-2</v>
      </c>
      <c r="P2" s="2">
        <v>4.1989032021996532E-2</v>
      </c>
      <c r="Q2" s="2">
        <v>1.478592198831755E-2</v>
      </c>
      <c r="R2" s="2">
        <v>1.896274452310636E-2</v>
      </c>
      <c r="S2" s="2">
        <v>3.9348754172957898E-2</v>
      </c>
      <c r="T2" s="2">
        <v>1.287330420002585E-2</v>
      </c>
      <c r="U2" s="2">
        <v>2.0149194671221931E-2</v>
      </c>
      <c r="V2" s="2">
        <v>8.9626877098174084E-3</v>
      </c>
      <c r="W2" s="2">
        <v>6.3386609704180674E-3</v>
      </c>
      <c r="X2" s="2">
        <v>8.8872180920316814E-3</v>
      </c>
      <c r="Y2" s="2">
        <v>9.7762387823666971E-3</v>
      </c>
      <c r="Z2" s="2">
        <v>2.000498361267674E-2</v>
      </c>
      <c r="AA2" s="2">
        <v>7.0645295051175554E-3</v>
      </c>
      <c r="AB2" s="2">
        <v>7.1442740430328411E-3</v>
      </c>
      <c r="AC2" s="2">
        <v>1.719903610326311E-3</v>
      </c>
      <c r="AD2" s="2">
        <v>1.022105575365191E-2</v>
      </c>
      <c r="AE2" s="2">
        <v>1.7640483018044939E-2</v>
      </c>
      <c r="AI2" t="s">
        <v>49</v>
      </c>
    </row>
    <row r="3" spans="1:35" x14ac:dyDescent="0.3">
      <c r="A3">
        <v>1</v>
      </c>
      <c r="B3">
        <v>19</v>
      </c>
      <c r="C3">
        <v>2020</v>
      </c>
      <c r="D3" t="s">
        <v>4</v>
      </c>
      <c r="E3" t="s">
        <v>41</v>
      </c>
      <c r="F3" t="s">
        <v>24</v>
      </c>
      <c r="G3" t="s">
        <v>25</v>
      </c>
      <c r="H3" s="2">
        <v>9.7154720263506925E-2</v>
      </c>
      <c r="I3" s="2">
        <v>0.1037896052514953</v>
      </c>
      <c r="J3" s="2">
        <v>0.1017979314569378</v>
      </c>
      <c r="K3" s="2">
        <v>0.10146249626809881</v>
      </c>
      <c r="L3" s="2">
        <v>0.10386776133294801</v>
      </c>
      <c r="M3" s="2">
        <v>0.11053178947660661</v>
      </c>
      <c r="N3" s="2">
        <v>0.13741629518477519</v>
      </c>
      <c r="O3" s="2">
        <v>0.15140215860707221</v>
      </c>
      <c r="P3" s="2">
        <v>0.14541794913723799</v>
      </c>
      <c r="Q3" s="2">
        <v>0.14395401095085739</v>
      </c>
      <c r="R3" s="2">
        <v>0.14405081232769409</v>
      </c>
      <c r="S3" s="2">
        <v>0.1522298725655532</v>
      </c>
      <c r="T3" s="2">
        <v>0.14746858446176339</v>
      </c>
      <c r="U3" s="2">
        <v>0.14939751976954219</v>
      </c>
      <c r="V3" s="2">
        <v>0.13846994597027479</v>
      </c>
      <c r="W3" s="2">
        <v>0.12530090748438261</v>
      </c>
      <c r="X3" s="2">
        <v>0.12966849445935849</v>
      </c>
      <c r="Y3" s="2">
        <v>0.14803843293086649</v>
      </c>
      <c r="Z3" s="2">
        <v>0.14581429347833941</v>
      </c>
      <c r="AA3" s="2">
        <v>0.14223777749823019</v>
      </c>
      <c r="AB3" s="2">
        <v>0.14232143682627829</v>
      </c>
      <c r="AC3" s="2">
        <v>0.13894829940557679</v>
      </c>
      <c r="AD3" s="2">
        <v>0.1209693082786425</v>
      </c>
      <c r="AE3" s="2">
        <v>0.1091726046062477</v>
      </c>
      <c r="AG3">
        <v>2020</v>
      </c>
      <c r="AH3" t="s">
        <v>4</v>
      </c>
      <c r="AI3" cm="1">
        <f t="array" ref="AI3">MAX(_xlfn._xlws.FILTER($H$2:$AE$305,($C$2:$C$305=$AG3)*($D$2:$D$305=$AH3)))</f>
        <v>0.99999987552033165</v>
      </c>
    </row>
    <row r="4" spans="1:35" x14ac:dyDescent="0.3">
      <c r="A4">
        <v>1</v>
      </c>
      <c r="B4">
        <v>29</v>
      </c>
      <c r="C4">
        <v>2020</v>
      </c>
      <c r="D4" t="s">
        <v>4</v>
      </c>
      <c r="E4" t="s">
        <v>41</v>
      </c>
      <c r="F4" t="s">
        <v>24</v>
      </c>
      <c r="G4" t="s">
        <v>25</v>
      </c>
      <c r="H4" s="2">
        <v>4.5466625016893733E-2</v>
      </c>
      <c r="I4" s="2">
        <v>2.9367328866839841E-2</v>
      </c>
      <c r="J4" s="2">
        <v>2.9466535594343601E-2</v>
      </c>
      <c r="K4" s="2">
        <v>2.853511274432043E-2</v>
      </c>
      <c r="L4" s="2">
        <v>2.3389089534626342E-2</v>
      </c>
      <c r="M4" s="2">
        <v>3.6311790255064889E-2</v>
      </c>
      <c r="N4" s="2">
        <v>1.3588152234269849E-2</v>
      </c>
      <c r="O4" s="2">
        <v>3.3565215719584533E-2</v>
      </c>
      <c r="P4" s="2">
        <v>6.2352071201545817E-2</v>
      </c>
      <c r="Q4" s="2">
        <v>4.2370715393936852E-2</v>
      </c>
      <c r="R4" s="2">
        <v>2.501782769247974E-2</v>
      </c>
      <c r="S4" s="2">
        <v>5.3377574714705868E-3</v>
      </c>
      <c r="T4" s="2">
        <v>3.658596127249282E-2</v>
      </c>
      <c r="U4" s="2">
        <v>3.6734065560329487E-2</v>
      </c>
      <c r="V4" s="2">
        <v>4.9765992785223319E-2</v>
      </c>
      <c r="W4" s="2">
        <v>5.6279286939394983E-2</v>
      </c>
      <c r="X4" s="2">
        <v>5.9947955216511507E-2</v>
      </c>
      <c r="Y4" s="2">
        <v>5.6658214320141967E-2</v>
      </c>
      <c r="Z4" s="2">
        <v>4.433149052946992E-2</v>
      </c>
      <c r="AA4" s="2">
        <v>4.8199243895278493E-2</v>
      </c>
      <c r="AB4" s="2">
        <v>5.459013745118603E-2</v>
      </c>
      <c r="AC4" s="2">
        <v>5.5576518549730551E-2</v>
      </c>
      <c r="AD4" s="2">
        <v>4.9426470261569579E-2</v>
      </c>
      <c r="AE4" s="2">
        <v>3.3046593575221168E-2</v>
      </c>
      <c r="AG4">
        <v>2020</v>
      </c>
      <c r="AH4" t="s">
        <v>5</v>
      </c>
      <c r="AI4" cm="1">
        <f t="array" ref="AI4">MAX(_xlfn._xlws.FILTER($H$2:$AE$305,($C$2:$C$305=$AG4)*($D$2:$D$305=$AH4)))</f>
        <v>0.99999996227755883</v>
      </c>
    </row>
    <row r="5" spans="1:35" x14ac:dyDescent="0.3">
      <c r="A5">
        <v>1</v>
      </c>
      <c r="B5">
        <v>36</v>
      </c>
      <c r="C5">
        <v>2020</v>
      </c>
      <c r="D5" t="s">
        <v>4</v>
      </c>
      <c r="E5" t="s">
        <v>41</v>
      </c>
      <c r="F5" t="s">
        <v>24</v>
      </c>
      <c r="G5" t="s">
        <v>25</v>
      </c>
      <c r="H5" s="2">
        <v>0.19348026038212629</v>
      </c>
      <c r="I5" s="2">
        <v>0.16736259529075159</v>
      </c>
      <c r="J5" s="2">
        <v>0.1604320845983721</v>
      </c>
      <c r="K5" s="2">
        <v>0.1633272192378003</v>
      </c>
      <c r="L5" s="2">
        <v>0.16851552189248681</v>
      </c>
      <c r="M5" s="2">
        <v>0.19880819244031969</v>
      </c>
      <c r="N5" s="2">
        <v>0.17183584684084149</v>
      </c>
      <c r="O5" s="2">
        <v>0.186142664655882</v>
      </c>
      <c r="P5" s="2">
        <v>0.21025012797516149</v>
      </c>
      <c r="Q5" s="2">
        <v>0.1880923062025443</v>
      </c>
      <c r="R5" s="2">
        <v>0.17902981260415579</v>
      </c>
      <c r="S5" s="2">
        <v>0.157776698882719</v>
      </c>
      <c r="T5" s="2">
        <v>0.1886252757661602</v>
      </c>
      <c r="U5" s="2">
        <v>0.19239297404062361</v>
      </c>
      <c r="V5" s="2">
        <v>0.20350654878120961</v>
      </c>
      <c r="W5" s="2">
        <v>0.20820541776910581</v>
      </c>
      <c r="X5" s="2">
        <v>0.20848344238300609</v>
      </c>
      <c r="Y5" s="2">
        <v>0.20565375042902889</v>
      </c>
      <c r="Z5" s="2">
        <v>0.19694641958145179</v>
      </c>
      <c r="AA5" s="2">
        <v>0.19714970796455419</v>
      </c>
      <c r="AB5" s="2">
        <v>0.206473479967173</v>
      </c>
      <c r="AC5" s="2">
        <v>0.20617636928022179</v>
      </c>
      <c r="AD5" s="2">
        <v>0.20120526662443469</v>
      </c>
      <c r="AE5" s="2">
        <v>0.18426610118912659</v>
      </c>
      <c r="AG5">
        <v>2030</v>
      </c>
      <c r="AH5" t="s">
        <v>4</v>
      </c>
      <c r="AI5" cm="1">
        <f t="array" ref="AI5">MAX(_xlfn._xlws.FILTER($H$2:$AE$305,($C$2:$C$305=$AG5)*($D$2:$D$305=$AH5)))</f>
        <v>0.99999999338126222</v>
      </c>
    </row>
    <row r="6" spans="1:35" x14ac:dyDescent="0.3">
      <c r="A6">
        <v>1</v>
      </c>
      <c r="B6">
        <v>55</v>
      </c>
      <c r="C6">
        <v>2020</v>
      </c>
      <c r="D6" t="s">
        <v>4</v>
      </c>
      <c r="E6" t="s">
        <v>41</v>
      </c>
      <c r="F6" t="s">
        <v>24</v>
      </c>
      <c r="G6" t="s">
        <v>25</v>
      </c>
      <c r="H6" s="2">
        <v>5.1836998096097327E-2</v>
      </c>
      <c r="I6" s="2">
        <v>5.9506007876651217E-2</v>
      </c>
      <c r="J6" s="2">
        <v>5.9432913620015529E-2</v>
      </c>
      <c r="K6" s="2">
        <v>5.985625489939389E-2</v>
      </c>
      <c r="L6" s="2">
        <v>6.0364359345844602E-2</v>
      </c>
      <c r="M6" s="2">
        <v>8.5885786488840835E-2</v>
      </c>
      <c r="N6" s="2">
        <v>0.1484604695303979</v>
      </c>
      <c r="O6" s="2">
        <v>0.16365386120691519</v>
      </c>
      <c r="P6" s="2">
        <v>0.1196664209027254</v>
      </c>
      <c r="Q6" s="2">
        <v>0.11931047254706439</v>
      </c>
      <c r="R6" s="2">
        <v>0.1202506410038566</v>
      </c>
      <c r="S6" s="2">
        <v>0.14741785595667731</v>
      </c>
      <c r="T6" s="2">
        <v>0.1100757381889514</v>
      </c>
      <c r="U6" s="2">
        <v>0.1117098299309793</v>
      </c>
      <c r="V6" s="2">
        <v>9.2557871761379765E-2</v>
      </c>
      <c r="W6" s="2">
        <v>6.8245027741958245E-2</v>
      </c>
      <c r="X6" s="2">
        <v>7.3413953061669091E-2</v>
      </c>
      <c r="Y6" s="2">
        <v>0.1154367744308247</v>
      </c>
      <c r="Z6" s="2">
        <v>0.11773206050874641</v>
      </c>
      <c r="AA6" s="2">
        <v>0.10736818536197661</v>
      </c>
      <c r="AB6" s="2">
        <v>0.1046972282525343</v>
      </c>
      <c r="AC6" s="2">
        <v>9.1328827970762874E-2</v>
      </c>
      <c r="AD6" s="2">
        <v>7.5673421483851241E-2</v>
      </c>
      <c r="AE6" s="2">
        <v>6.8175285228310775E-2</v>
      </c>
      <c r="AG6">
        <v>2030</v>
      </c>
      <c r="AH6" t="s">
        <v>5</v>
      </c>
      <c r="AI6" cm="1">
        <f t="array" ref="AI6">MAX(_xlfn._xlws.FILTER($H$2:$AE$305,($C$2:$C$305=$AG6)*($D$2:$D$305=$AH6)))</f>
        <v>0.99999998343567331</v>
      </c>
    </row>
    <row r="7" spans="1:35" x14ac:dyDescent="0.3">
      <c r="A7">
        <v>3</v>
      </c>
      <c r="B7">
        <v>9</v>
      </c>
      <c r="C7">
        <v>2020</v>
      </c>
      <c r="D7" t="s">
        <v>4</v>
      </c>
      <c r="E7" t="s">
        <v>41</v>
      </c>
      <c r="F7" t="s">
        <v>24</v>
      </c>
      <c r="G7" t="s">
        <v>25</v>
      </c>
      <c r="H7" s="2">
        <v>5.7478929861357227E-2</v>
      </c>
      <c r="I7" s="2">
        <v>5.6148534345495611E-2</v>
      </c>
      <c r="J7" s="2">
        <v>4.947480024195762E-2</v>
      </c>
      <c r="K7" s="2">
        <v>4.1772412363477923E-2</v>
      </c>
      <c r="L7" s="2">
        <v>4.0045117432406893E-2</v>
      </c>
      <c r="M7" s="2">
        <v>8.9263955918109303E-2</v>
      </c>
      <c r="N7" s="2">
        <v>0.1949652798193531</v>
      </c>
      <c r="O7" s="2">
        <v>0.298886755811343</v>
      </c>
      <c r="P7" s="2">
        <v>0.36547883357504518</v>
      </c>
      <c r="Q7" s="2">
        <v>0.33553724822144088</v>
      </c>
      <c r="R7" s="2">
        <v>0.28153475260973337</v>
      </c>
      <c r="S7" s="2">
        <v>0.29879003207109822</v>
      </c>
      <c r="T7" s="2">
        <v>0.31092719710414207</v>
      </c>
      <c r="U7" s="2">
        <v>0.2836060115928189</v>
      </c>
      <c r="V7" s="2">
        <v>0.27413982950579507</v>
      </c>
      <c r="W7" s="2">
        <v>0.25826441564339442</v>
      </c>
      <c r="X7" s="2">
        <v>0.27299511199114951</v>
      </c>
      <c r="Y7" s="2">
        <v>0.30627638560542608</v>
      </c>
      <c r="Z7" s="2">
        <v>0.28173570391389502</v>
      </c>
      <c r="AA7" s="2">
        <v>0.28438416371657782</v>
      </c>
      <c r="AB7" s="2">
        <v>0.28082834968226761</v>
      </c>
      <c r="AC7" s="2">
        <v>0.23414866774769111</v>
      </c>
      <c r="AD7" s="2">
        <v>0.148454427949059</v>
      </c>
      <c r="AE7" s="2">
        <v>8.8106657884677059E-2</v>
      </c>
      <c r="AG7">
        <v>2040</v>
      </c>
      <c r="AH7" t="s">
        <v>4</v>
      </c>
      <c r="AI7" cm="1">
        <f t="array" ref="AI7">MAX(_xlfn._xlws.FILTER($H$2:$AE$305,($C$2:$C$305=$AG7)*($D$2:$D$305=$AH7)))</f>
        <v>1.8364709931315131</v>
      </c>
    </row>
    <row r="8" spans="1:35" x14ac:dyDescent="0.3">
      <c r="A8">
        <v>3</v>
      </c>
      <c r="B8">
        <v>34</v>
      </c>
      <c r="C8">
        <v>2020</v>
      </c>
      <c r="D8" t="s">
        <v>4</v>
      </c>
      <c r="E8" t="s">
        <v>41</v>
      </c>
      <c r="F8" t="s">
        <v>24</v>
      </c>
      <c r="G8" t="s">
        <v>25</v>
      </c>
      <c r="H8" s="2">
        <v>0.1091280777842813</v>
      </c>
      <c r="I8" s="2">
        <v>0.10294054135856991</v>
      </c>
      <c r="J8" s="2">
        <v>9.5857187575030048E-2</v>
      </c>
      <c r="K8" s="2">
        <v>0.111986193556007</v>
      </c>
      <c r="L8" s="2">
        <v>0.1177150416086782</v>
      </c>
      <c r="M8" s="2">
        <v>7.7639475694815038E-2</v>
      </c>
      <c r="N8" s="2">
        <v>6.732231717584225E-2</v>
      </c>
      <c r="O8" s="2">
        <v>2.2431581623464539E-2</v>
      </c>
      <c r="P8" s="2">
        <v>2.5649433560161038E-2</v>
      </c>
      <c r="Q8" s="2">
        <v>2.0552055000045071E-2</v>
      </c>
      <c r="R8" s="2">
        <v>3.9954852615976803E-2</v>
      </c>
      <c r="S8" s="2">
        <v>4.5563206939114628E-2</v>
      </c>
      <c r="T8" s="2">
        <v>2.382463619925948E-2</v>
      </c>
      <c r="U8" s="2">
        <v>3.8571947469090838E-2</v>
      </c>
      <c r="V8" s="2">
        <v>3.9159236152862757E-2</v>
      </c>
      <c r="W8" s="2">
        <v>3.87387311010369E-2</v>
      </c>
      <c r="X8" s="2">
        <v>3.5775522601254467E-2</v>
      </c>
      <c r="Y8" s="2">
        <v>2.448131139401364E-2</v>
      </c>
      <c r="Z8" s="2">
        <v>2.664563569107066E-2</v>
      </c>
      <c r="AA8" s="2">
        <v>2.933791923626063E-2</v>
      </c>
      <c r="AB8" s="2">
        <v>3.022509214449922E-2</v>
      </c>
      <c r="AC8" s="2">
        <v>3.9637163084786792E-2</v>
      </c>
      <c r="AD8" s="2">
        <v>6.3953593754635996E-2</v>
      </c>
      <c r="AE8" s="2">
        <v>0.10019554456740599</v>
      </c>
      <c r="AG8">
        <v>2040</v>
      </c>
      <c r="AH8" t="s">
        <v>5</v>
      </c>
      <c r="AI8" cm="1">
        <f t="array" ref="AI8">MAX(_xlfn._xlws.FILTER($H$2:$AE$305,($C$2:$C$305=$AG8)*($D$2:$D$305=$AH8)))</f>
        <v>1.768041737290317</v>
      </c>
    </row>
    <row r="9" spans="1:35" x14ac:dyDescent="0.3">
      <c r="A9">
        <v>4</v>
      </c>
      <c r="B9">
        <v>15</v>
      </c>
      <c r="C9">
        <v>2020</v>
      </c>
      <c r="D9" t="s">
        <v>4</v>
      </c>
      <c r="E9" t="s">
        <v>41</v>
      </c>
      <c r="F9" t="s">
        <v>24</v>
      </c>
      <c r="G9" t="s">
        <v>25</v>
      </c>
      <c r="H9" s="2">
        <v>8.1654554068483612E-2</v>
      </c>
      <c r="I9" s="2">
        <v>7.115940534801761E-2</v>
      </c>
      <c r="J9" s="2">
        <v>6.7907648240532012E-2</v>
      </c>
      <c r="K9" s="2">
        <v>6.4898263928148611E-2</v>
      </c>
      <c r="L9" s="2">
        <v>6.7798898830172288E-2</v>
      </c>
      <c r="M9" s="2">
        <v>7.8739764866396236E-2</v>
      </c>
      <c r="N9" s="2">
        <v>0.1025768843198174</v>
      </c>
      <c r="O9" s="2">
        <v>0.1303878794812742</v>
      </c>
      <c r="P9" s="2">
        <v>0.1455906317083131</v>
      </c>
      <c r="Q9" s="2">
        <v>0.15086708587545039</v>
      </c>
      <c r="R9" s="2">
        <v>0.14841663180897979</v>
      </c>
      <c r="S9" s="2">
        <v>0.14660019563006979</v>
      </c>
      <c r="T9" s="2">
        <v>0.1433488702965624</v>
      </c>
      <c r="U9" s="2">
        <v>0.14002841943319391</v>
      </c>
      <c r="V9" s="2">
        <v>0.13368037071937669</v>
      </c>
      <c r="W9" s="2">
        <v>0.1246797432698963</v>
      </c>
      <c r="X9" s="2">
        <v>0.12828707110146581</v>
      </c>
      <c r="Y9" s="2">
        <v>0.15034205449198509</v>
      </c>
      <c r="Z9" s="2">
        <v>0.15243563528684001</v>
      </c>
      <c r="AA9" s="2">
        <v>0.1506676628803934</v>
      </c>
      <c r="AB9" s="2">
        <v>0.14371125278910649</v>
      </c>
      <c r="AC9" s="2">
        <v>0.13738332361563169</v>
      </c>
      <c r="AD9" s="2">
        <v>0.11591238247395511</v>
      </c>
      <c r="AE9" s="2">
        <v>9.7228612306475948E-2</v>
      </c>
      <c r="AG9">
        <v>2050</v>
      </c>
      <c r="AH9" t="s">
        <v>4</v>
      </c>
      <c r="AI9" cm="1">
        <f t="array" ref="AI9">MAX(_xlfn._xlws.FILTER($H$2:$AE$305,($C$2:$C$305=$AG9)*($D$2:$D$305=$AH9)))</f>
        <v>1.0497692815500439</v>
      </c>
    </row>
    <row r="10" spans="1:35" x14ac:dyDescent="0.3">
      <c r="A10">
        <v>4</v>
      </c>
      <c r="B10">
        <v>103</v>
      </c>
      <c r="C10">
        <v>2020</v>
      </c>
      <c r="D10" t="s">
        <v>4</v>
      </c>
      <c r="E10" t="s">
        <v>41</v>
      </c>
      <c r="F10" t="s">
        <v>24</v>
      </c>
      <c r="G10" t="s">
        <v>25</v>
      </c>
      <c r="H10" s="2">
        <v>3.5887789944717863E-2</v>
      </c>
      <c r="I10" s="2">
        <v>3.650288950782047E-2</v>
      </c>
      <c r="J10" s="2">
        <v>3.2904712500911523E-2</v>
      </c>
      <c r="K10" s="2">
        <v>3.6765244498620273E-2</v>
      </c>
      <c r="L10" s="2">
        <v>3.8012590463010462E-2</v>
      </c>
      <c r="M10" s="2">
        <v>3.1865112418749703E-2</v>
      </c>
      <c r="N10" s="2">
        <v>8.8460398957830658E-3</v>
      </c>
      <c r="O10" s="2">
        <v>2.9732116177006811E-2</v>
      </c>
      <c r="P10" s="2">
        <v>4.9018253103840427E-2</v>
      </c>
      <c r="Q10" s="2">
        <v>5.1886973307403633E-2</v>
      </c>
      <c r="R10" s="2">
        <v>4.2493013198825452E-2</v>
      </c>
      <c r="S10" s="2">
        <v>4.1051831736721743E-2</v>
      </c>
      <c r="T10" s="2">
        <v>3.5016564529117777E-2</v>
      </c>
      <c r="U10" s="2">
        <v>3.3779667179765861E-2</v>
      </c>
      <c r="V10" s="2">
        <v>2.8847320955092369E-2</v>
      </c>
      <c r="W10" s="2">
        <v>1.1704884240655021E-2</v>
      </c>
      <c r="X10" s="2">
        <v>1.1572346770792569E-2</v>
      </c>
      <c r="Y10" s="2">
        <v>2.1472981446469579E-2</v>
      </c>
      <c r="Z10" s="2">
        <v>2.0367605541343922E-2</v>
      </c>
      <c r="AA10" s="2">
        <v>1.418357948844696E-2</v>
      </c>
      <c r="AB10" s="2">
        <v>8.4574129770014703E-3</v>
      </c>
      <c r="AC10" s="2">
        <v>9.690224474820883E-3</v>
      </c>
      <c r="AD10" s="2">
        <v>1.341273279487451E-2</v>
      </c>
      <c r="AE10" s="2">
        <v>2.3558299372231181E-2</v>
      </c>
      <c r="AG10">
        <v>2050</v>
      </c>
      <c r="AH10" t="s">
        <v>5</v>
      </c>
      <c r="AI10" cm="1">
        <f t="array" ref="AI10">MAX(_xlfn._xlws.FILTER($H$2:$AE$305,($C$2:$C$305=$AG10)*($D$2:$D$305=$AH10)))</f>
        <v>0.999999990860305</v>
      </c>
    </row>
    <row r="11" spans="1:35" x14ac:dyDescent="0.3">
      <c r="A11">
        <v>5</v>
      </c>
      <c r="B11">
        <v>42</v>
      </c>
      <c r="C11">
        <v>2020</v>
      </c>
      <c r="D11" t="s">
        <v>4</v>
      </c>
      <c r="E11" t="s">
        <v>41</v>
      </c>
      <c r="F11" t="s">
        <v>24</v>
      </c>
      <c r="G11" t="s">
        <v>25</v>
      </c>
      <c r="H11" s="2">
        <v>3.53186624578486E-2</v>
      </c>
      <c r="I11" s="2">
        <v>4.4007198055821331E-2</v>
      </c>
      <c r="J11" s="2">
        <v>4.236194291497547E-2</v>
      </c>
      <c r="K11" s="2">
        <v>4.3263996858226642E-2</v>
      </c>
      <c r="L11" s="2">
        <v>4.2948939427588123E-2</v>
      </c>
      <c r="M11" s="2">
        <v>0.1219573246555913</v>
      </c>
      <c r="N11" s="2">
        <v>0.1995056406026432</v>
      </c>
      <c r="O11" s="2">
        <v>0.22592181177318149</v>
      </c>
      <c r="P11" s="2">
        <v>0.1546675159459541</v>
      </c>
      <c r="Q11" s="2">
        <v>0.12959780516779029</v>
      </c>
      <c r="R11" s="2">
        <v>0.1260032346970841</v>
      </c>
      <c r="S11" s="2">
        <v>0.15087329039407879</v>
      </c>
      <c r="T11" s="2">
        <v>0.1136932304128539</v>
      </c>
      <c r="U11" s="2">
        <v>0.1123935874702475</v>
      </c>
      <c r="V11" s="2">
        <v>9.1918398390410577E-2</v>
      </c>
      <c r="W11" s="2">
        <v>6.3094973191629017E-2</v>
      </c>
      <c r="X11" s="2">
        <v>6.7478225526430111E-2</v>
      </c>
      <c r="Y11" s="2">
        <v>0.1127099574088012</v>
      </c>
      <c r="Z11" s="2">
        <v>0.11767422345611379</v>
      </c>
      <c r="AA11" s="2">
        <v>0.10852500702848041</v>
      </c>
      <c r="AB11" s="2">
        <v>0.10473120729623479</v>
      </c>
      <c r="AC11" s="2">
        <v>9.1868873101075443E-2</v>
      </c>
      <c r="AD11" s="2">
        <v>7.4109999090525916E-2</v>
      </c>
      <c r="AE11" s="2">
        <v>5.8918631010634007E-2</v>
      </c>
    </row>
    <row r="12" spans="1:35" x14ac:dyDescent="0.3">
      <c r="A12">
        <v>5</v>
      </c>
      <c r="B12">
        <v>68</v>
      </c>
      <c r="C12">
        <v>2020</v>
      </c>
      <c r="D12" t="s">
        <v>4</v>
      </c>
      <c r="E12" t="s">
        <v>41</v>
      </c>
      <c r="F12" t="s">
        <v>24</v>
      </c>
      <c r="G12" t="s">
        <v>25</v>
      </c>
      <c r="H12" s="2">
        <v>4.3905636266828113E-2</v>
      </c>
      <c r="I12" s="2">
        <v>4.200960991570455E-2</v>
      </c>
      <c r="J12" s="2">
        <v>3.990961935194233E-2</v>
      </c>
      <c r="K12" s="2">
        <v>4.4200653351320597E-2</v>
      </c>
      <c r="L12" s="2">
        <v>4.2708227609680738E-2</v>
      </c>
      <c r="M12" s="2">
        <v>4.3305655020085959E-2</v>
      </c>
      <c r="N12" s="2">
        <v>4.864995340988798E-2</v>
      </c>
      <c r="O12" s="2">
        <v>5.182273538246817E-2</v>
      </c>
      <c r="P12" s="2">
        <v>4.9931649613794579E-2</v>
      </c>
      <c r="Q12" s="2">
        <v>5.3942725953878647E-2</v>
      </c>
      <c r="R12" s="2">
        <v>5.4612758118360083E-2</v>
      </c>
      <c r="S12" s="2">
        <v>5.3637029756997003E-2</v>
      </c>
      <c r="T12" s="2">
        <v>5.3156140895170283E-2</v>
      </c>
      <c r="U12" s="2">
        <v>5.2652202543889449E-2</v>
      </c>
      <c r="V12" s="2">
        <v>5.1454306672806149E-2</v>
      </c>
      <c r="W12" s="2">
        <v>4.659978775371422E-2</v>
      </c>
      <c r="X12" s="2">
        <v>4.886453339426839E-2</v>
      </c>
      <c r="Y12" s="2">
        <v>5.0452020460805908E-2</v>
      </c>
      <c r="Z12" s="2">
        <v>4.5852852922675699E-2</v>
      </c>
      <c r="AA12" s="2">
        <v>5.0841917824710321E-2</v>
      </c>
      <c r="AB12" s="2">
        <v>4.7361798875592227E-2</v>
      </c>
      <c r="AC12" s="2">
        <v>4.4520419653783568E-2</v>
      </c>
      <c r="AD12" s="2">
        <v>4.3921942086138407E-2</v>
      </c>
      <c r="AE12" s="2">
        <v>4.381055507106723E-2</v>
      </c>
    </row>
    <row r="13" spans="1:35" x14ac:dyDescent="0.3">
      <c r="A13">
        <v>7</v>
      </c>
      <c r="B13">
        <v>9</v>
      </c>
      <c r="C13">
        <v>2020</v>
      </c>
      <c r="D13" t="s">
        <v>4</v>
      </c>
      <c r="E13" t="s">
        <v>41</v>
      </c>
      <c r="F13" t="s">
        <v>24</v>
      </c>
      <c r="G13" t="s">
        <v>25</v>
      </c>
      <c r="H13" s="2">
        <v>0.17997169107176689</v>
      </c>
      <c r="I13" s="2">
        <v>0.18003164312276571</v>
      </c>
      <c r="J13" s="2">
        <v>0.1799686462973091</v>
      </c>
      <c r="K13" s="2">
        <v>0.1801952602747911</v>
      </c>
      <c r="L13" s="2">
        <v>0.18005883030002059</v>
      </c>
      <c r="M13" s="2">
        <v>0.1798760583514622</v>
      </c>
      <c r="N13" s="2">
        <v>0.18020746673100541</v>
      </c>
      <c r="O13" s="2">
        <v>0.18009438716978979</v>
      </c>
      <c r="P13" s="2">
        <v>0.17966698768939249</v>
      </c>
      <c r="Q13" s="2">
        <v>0.1795869997853009</v>
      </c>
      <c r="R13" s="2">
        <v>0.17984999568577789</v>
      </c>
      <c r="S13" s="2">
        <v>0.17955363980942091</v>
      </c>
      <c r="T13" s="2">
        <v>0.17920004945812329</v>
      </c>
      <c r="U13" s="2">
        <v>0.18002391988242469</v>
      </c>
      <c r="V13" s="2">
        <v>0.17979971597551869</v>
      </c>
      <c r="W13" s="2">
        <v>0.1796511584248785</v>
      </c>
      <c r="X13" s="2">
        <v>0.179711017504599</v>
      </c>
      <c r="Y13" s="2">
        <v>0.17964514236288859</v>
      </c>
      <c r="Z13" s="2">
        <v>0.17972293461154909</v>
      </c>
      <c r="AA13" s="2">
        <v>0.17971899361490271</v>
      </c>
      <c r="AB13" s="2">
        <v>0.17982967118511309</v>
      </c>
      <c r="AC13" s="2">
        <v>0.17982698377847181</v>
      </c>
      <c r="AD13" s="2">
        <v>0.1798381454827542</v>
      </c>
      <c r="AE13" s="2">
        <v>0.1799206211171776</v>
      </c>
    </row>
    <row r="14" spans="1:35" x14ac:dyDescent="0.3">
      <c r="A14">
        <v>8</v>
      </c>
      <c r="B14">
        <v>14</v>
      </c>
      <c r="C14">
        <v>2020</v>
      </c>
      <c r="D14" t="s">
        <v>4</v>
      </c>
      <c r="E14" t="s">
        <v>41</v>
      </c>
      <c r="F14" t="s">
        <v>24</v>
      </c>
      <c r="G14" t="s">
        <v>25</v>
      </c>
      <c r="H14" s="2">
        <v>8.590883980276437E-2</v>
      </c>
      <c r="I14" s="2">
        <v>8.6708065618722199E-2</v>
      </c>
      <c r="J14" s="2">
        <v>8.6644430508419537E-2</v>
      </c>
      <c r="K14" s="2">
        <v>8.6595638806217776E-2</v>
      </c>
      <c r="L14" s="2">
        <v>8.6575784700403877E-2</v>
      </c>
      <c r="M14" s="2">
        <v>8.6205821912404182E-2</v>
      </c>
      <c r="N14" s="2">
        <v>8.4929584194971111E-2</v>
      </c>
      <c r="O14" s="2">
        <v>8.3978330272075144E-2</v>
      </c>
      <c r="P14" s="2">
        <v>8.3922888316880773E-2</v>
      </c>
      <c r="Q14" s="2">
        <v>8.3821878329067734E-2</v>
      </c>
      <c r="R14" s="2">
        <v>8.4391203309305801E-2</v>
      </c>
      <c r="S14" s="2">
        <v>8.4487357152627382E-2</v>
      </c>
      <c r="T14" s="2">
        <v>8.4480540074035534E-2</v>
      </c>
      <c r="U14" s="2">
        <v>8.4664441539785099E-2</v>
      </c>
      <c r="V14" s="2">
        <v>8.4948092631529901E-2</v>
      </c>
      <c r="W14" s="2">
        <v>8.5212698924454794E-2</v>
      </c>
      <c r="X14" s="2">
        <v>8.5051230829635394E-2</v>
      </c>
      <c r="Y14" s="2">
        <v>8.3832276648017984E-2</v>
      </c>
      <c r="Z14" s="2">
        <v>8.4064107645855188E-2</v>
      </c>
      <c r="AA14" s="2">
        <v>8.3995463641351131E-2</v>
      </c>
      <c r="AB14" s="2">
        <v>8.4262097595003776E-2</v>
      </c>
      <c r="AC14" s="2">
        <v>8.4694684333619596E-2</v>
      </c>
      <c r="AD14" s="2">
        <v>8.5363997582392492E-2</v>
      </c>
      <c r="AE14" s="2">
        <v>8.5487510689171098E-2</v>
      </c>
    </row>
    <row r="15" spans="1:35" x14ac:dyDescent="0.3">
      <c r="A15">
        <v>9</v>
      </c>
      <c r="B15">
        <v>10</v>
      </c>
      <c r="C15">
        <v>2020</v>
      </c>
      <c r="D15" t="s">
        <v>4</v>
      </c>
      <c r="E15" t="s">
        <v>41</v>
      </c>
      <c r="F15" t="s">
        <v>24</v>
      </c>
      <c r="G15" t="s">
        <v>25</v>
      </c>
      <c r="H15" s="2">
        <v>0.12356303435147351</v>
      </c>
      <c r="I15" s="2">
        <v>0.12966012929691631</v>
      </c>
      <c r="J15" s="2">
        <v>0.12943128969355061</v>
      </c>
      <c r="K15" s="2">
        <v>0.13256803137385709</v>
      </c>
      <c r="L15" s="2">
        <v>0.12805820485267819</v>
      </c>
      <c r="M15" s="2">
        <v>0.12037895577101471</v>
      </c>
      <c r="N15" s="2">
        <v>0.1328706608373347</v>
      </c>
      <c r="O15" s="2">
        <v>0.10346739039881191</v>
      </c>
      <c r="P15" s="2">
        <v>9.1234770891745226E-2</v>
      </c>
      <c r="Q15" s="2">
        <v>9.5666941699247957E-2</v>
      </c>
      <c r="R15" s="2">
        <v>0.12050274492086691</v>
      </c>
      <c r="S15" s="2">
        <v>0.15236374611971021</v>
      </c>
      <c r="T15" s="2">
        <v>9.1743543583328549E-2</v>
      </c>
      <c r="U15" s="2">
        <v>0.13165879427616831</v>
      </c>
      <c r="V15" s="2">
        <v>0.10466747231420589</v>
      </c>
      <c r="W15" s="2">
        <v>8.407139691156558E-2</v>
      </c>
      <c r="X15" s="2">
        <v>8.4779055111213808E-2</v>
      </c>
      <c r="Y15" s="2">
        <v>8.8586326473223037E-2</v>
      </c>
      <c r="Z15" s="2">
        <v>6.3600358034661825E-2</v>
      </c>
      <c r="AA15" s="2">
        <v>6.6126855485194744E-2</v>
      </c>
      <c r="AB15" s="2">
        <v>7.5636437856070146E-2</v>
      </c>
      <c r="AC15" s="2">
        <v>8.6517326926595139E-2</v>
      </c>
      <c r="AD15" s="2">
        <v>9.6241968239469539E-2</v>
      </c>
      <c r="AE15" s="2">
        <v>0.1040431292377907</v>
      </c>
    </row>
    <row r="16" spans="1:35" x14ac:dyDescent="0.3">
      <c r="A16">
        <v>9</v>
      </c>
      <c r="B16">
        <v>16</v>
      </c>
      <c r="C16">
        <v>2020</v>
      </c>
      <c r="D16" t="s">
        <v>4</v>
      </c>
      <c r="E16" t="s">
        <v>41</v>
      </c>
      <c r="F16" t="s">
        <v>24</v>
      </c>
      <c r="G16" t="s">
        <v>25</v>
      </c>
      <c r="H16" s="2">
        <v>0.1278769274266687</v>
      </c>
      <c r="I16" s="2">
        <v>0.1219034214599895</v>
      </c>
      <c r="J16" s="2">
        <v>0.11821078089940699</v>
      </c>
      <c r="K16" s="2">
        <v>0.109812080775558</v>
      </c>
      <c r="L16" s="2">
        <v>0.1103621435819499</v>
      </c>
      <c r="M16" s="2">
        <v>0.17244503159612901</v>
      </c>
      <c r="N16" s="2">
        <v>0.2758888777217739</v>
      </c>
      <c r="O16" s="2">
        <v>0.37775998003500599</v>
      </c>
      <c r="P16" s="2">
        <v>0.42026039082329197</v>
      </c>
      <c r="Q16" s="2">
        <v>0.38494657634058499</v>
      </c>
      <c r="R16" s="2">
        <v>0.35310596384043191</v>
      </c>
      <c r="S16" s="2">
        <v>0.35813846131730148</v>
      </c>
      <c r="T16" s="2">
        <v>0.35535423722130383</v>
      </c>
      <c r="U16" s="2">
        <v>0.34236604921852459</v>
      </c>
      <c r="V16" s="2">
        <v>0.32541874014720551</v>
      </c>
      <c r="W16" s="2">
        <v>0.31919307913995071</v>
      </c>
      <c r="X16" s="2">
        <v>0.33689407054350939</v>
      </c>
      <c r="Y16" s="2">
        <v>0.36867056149824651</v>
      </c>
      <c r="Z16" s="2">
        <v>0.34650627552532381</v>
      </c>
      <c r="AA16" s="2">
        <v>0.34433959353675703</v>
      </c>
      <c r="AB16" s="2">
        <v>0.33923934280958618</v>
      </c>
      <c r="AC16" s="2">
        <v>0.28979803790866721</v>
      </c>
      <c r="AD16" s="2">
        <v>0.21752010489317469</v>
      </c>
      <c r="AE16" s="2">
        <v>0.15720575039771159</v>
      </c>
    </row>
    <row r="17" spans="1:31" x14ac:dyDescent="0.3">
      <c r="A17">
        <v>10</v>
      </c>
      <c r="B17">
        <v>15</v>
      </c>
      <c r="C17">
        <v>2020</v>
      </c>
      <c r="D17" t="s">
        <v>4</v>
      </c>
      <c r="E17" t="s">
        <v>41</v>
      </c>
      <c r="F17" t="s">
        <v>24</v>
      </c>
      <c r="G17" t="s">
        <v>25</v>
      </c>
      <c r="H17" s="2">
        <v>0.2086594365663165</v>
      </c>
      <c r="I17" s="2">
        <v>0.1930264519548765</v>
      </c>
      <c r="J17" s="2">
        <v>0.1842083802242343</v>
      </c>
      <c r="K17" s="2">
        <v>0.19295682564137931</v>
      </c>
      <c r="L17" s="2">
        <v>0.19860322946394979</v>
      </c>
      <c r="M17" s="2">
        <v>0.2185970249562367</v>
      </c>
      <c r="N17" s="2">
        <v>0.33949076489442309</v>
      </c>
      <c r="O17" s="2">
        <v>0.34966368573990708</v>
      </c>
      <c r="P17" s="2">
        <v>0.17192754166446311</v>
      </c>
      <c r="Q17" s="2">
        <v>0.20586187234487269</v>
      </c>
      <c r="R17" s="2">
        <v>0.22933128919090931</v>
      </c>
      <c r="S17" s="2">
        <v>0.26879658232541059</v>
      </c>
      <c r="T17" s="2">
        <v>0.19111505825767661</v>
      </c>
      <c r="U17" s="2">
        <v>0.1809960082390604</v>
      </c>
      <c r="V17" s="2">
        <v>0.1524798060242657</v>
      </c>
      <c r="W17" s="2">
        <v>0.12563663713662199</v>
      </c>
      <c r="X17" s="2">
        <v>0.1270925995224286</v>
      </c>
      <c r="Y17" s="2">
        <v>0.19994368606227489</v>
      </c>
      <c r="Z17" s="2">
        <v>0.32532751430790108</v>
      </c>
      <c r="AA17" s="2">
        <v>0.31056983718791659</v>
      </c>
      <c r="AB17" s="2">
        <v>0.3031176527808469</v>
      </c>
      <c r="AC17" s="2">
        <v>0.28444008279055588</v>
      </c>
      <c r="AD17" s="2">
        <v>0.25673245653302879</v>
      </c>
      <c r="AE17" s="2">
        <v>0.25286887725664392</v>
      </c>
    </row>
    <row r="18" spans="1:31" x14ac:dyDescent="0.3">
      <c r="A18">
        <v>11</v>
      </c>
      <c r="B18">
        <v>13</v>
      </c>
      <c r="C18">
        <v>2020</v>
      </c>
      <c r="D18" t="s">
        <v>4</v>
      </c>
      <c r="E18" t="s">
        <v>41</v>
      </c>
      <c r="F18" t="s">
        <v>24</v>
      </c>
      <c r="G18" t="s">
        <v>25</v>
      </c>
      <c r="H18" s="2">
        <v>0.25019323864188842</v>
      </c>
      <c r="I18" s="2">
        <v>0.25652131386454802</v>
      </c>
      <c r="J18" s="2">
        <v>0.25519010800822328</v>
      </c>
      <c r="K18" s="2">
        <v>0.25700178835710408</v>
      </c>
      <c r="L18" s="2">
        <v>0.25732314585027172</v>
      </c>
      <c r="M18" s="2">
        <v>0.25634922192961029</v>
      </c>
      <c r="N18" s="2">
        <v>0.23410503218594539</v>
      </c>
      <c r="O18" s="2">
        <v>0.2162376683620103</v>
      </c>
      <c r="P18" s="2">
        <v>0.20680273359547799</v>
      </c>
      <c r="Q18" s="2">
        <v>0.19869255473980871</v>
      </c>
      <c r="R18" s="2">
        <v>0.19175638014567661</v>
      </c>
      <c r="S18" s="2">
        <v>0.19294782434600119</v>
      </c>
      <c r="T18" s="2">
        <v>0.19005287531465101</v>
      </c>
      <c r="U18" s="2">
        <v>0.19472352361456319</v>
      </c>
      <c r="V18" s="2">
        <v>0.19563721083515689</v>
      </c>
      <c r="W18" s="2">
        <v>0.20653392936495901</v>
      </c>
      <c r="X18" s="2">
        <v>0.20917253436698199</v>
      </c>
      <c r="Y18" s="2">
        <v>0.1890320675140866</v>
      </c>
      <c r="Z18" s="2">
        <v>0.18737568548178629</v>
      </c>
      <c r="AA18" s="2">
        <v>0.18610179477206101</v>
      </c>
      <c r="AB18" s="2">
        <v>0.1967910838480951</v>
      </c>
      <c r="AC18" s="2">
        <v>0.2088162148281979</v>
      </c>
      <c r="AD18" s="2">
        <v>0.21771332992384659</v>
      </c>
      <c r="AE18" s="2">
        <v>0.22494285372308459</v>
      </c>
    </row>
    <row r="19" spans="1:31" x14ac:dyDescent="0.3">
      <c r="A19">
        <v>12</v>
      </c>
      <c r="B19">
        <v>72</v>
      </c>
      <c r="C19">
        <v>2020</v>
      </c>
      <c r="D19" t="s">
        <v>4</v>
      </c>
      <c r="E19" t="s">
        <v>41</v>
      </c>
      <c r="F19" t="s">
        <v>24</v>
      </c>
      <c r="G19" t="s">
        <v>25</v>
      </c>
      <c r="H19" s="2">
        <v>6.156518459334992E-2</v>
      </c>
      <c r="I19" s="2">
        <v>5.1892890020420211E-2</v>
      </c>
      <c r="J19" s="2">
        <v>4.9723005517638863E-2</v>
      </c>
      <c r="K19" s="2">
        <v>4.8178168435414108E-2</v>
      </c>
      <c r="L19" s="2">
        <v>4.5220667328475378E-2</v>
      </c>
      <c r="M19" s="2">
        <v>4.3005174387535143E-2</v>
      </c>
      <c r="N19" s="2">
        <v>4.3128174038598893E-2</v>
      </c>
      <c r="O19" s="2">
        <v>4.1157132701154897E-2</v>
      </c>
      <c r="P19" s="2">
        <v>6.2464309481296547E-2</v>
      </c>
      <c r="Q19" s="2">
        <v>5.6321133384689963E-2</v>
      </c>
      <c r="R19" s="2">
        <v>7.3740564499424635E-2</v>
      </c>
      <c r="S19" s="2">
        <v>7.4230136872933894E-2</v>
      </c>
      <c r="T19" s="2">
        <v>7.5999966375890599E-2</v>
      </c>
      <c r="U19" s="2">
        <v>8.2118523358364379E-2</v>
      </c>
      <c r="V19" s="2">
        <v>8.1671980360904547E-2</v>
      </c>
      <c r="W19" s="2">
        <v>8.740493037970147E-2</v>
      </c>
      <c r="X19" s="2">
        <v>8.8161540190918972E-2</v>
      </c>
      <c r="Y19" s="2">
        <v>7.833357177481147E-2</v>
      </c>
      <c r="Z19" s="2">
        <v>6.9274766904376353E-2</v>
      </c>
      <c r="AA19" s="2">
        <v>7.1059845705318786E-2</v>
      </c>
      <c r="AB19" s="2">
        <v>7.6646398418411241E-2</v>
      </c>
      <c r="AC19" s="2">
        <v>7.6101991752124801E-2</v>
      </c>
      <c r="AD19" s="2">
        <v>7.6665530325394846E-2</v>
      </c>
      <c r="AE19" s="2">
        <v>6.7355065836018677E-2</v>
      </c>
    </row>
    <row r="20" spans="1:31" x14ac:dyDescent="0.3">
      <c r="A20">
        <v>15</v>
      </c>
      <c r="B20">
        <v>18</v>
      </c>
      <c r="C20">
        <v>2020</v>
      </c>
      <c r="D20" t="s">
        <v>4</v>
      </c>
      <c r="E20" t="s">
        <v>41</v>
      </c>
      <c r="F20" t="s">
        <v>24</v>
      </c>
      <c r="G20" t="s">
        <v>25</v>
      </c>
      <c r="H20" s="2">
        <v>9.2162922115267193E-2</v>
      </c>
      <c r="I20" s="2">
        <v>8.1298510769805973E-2</v>
      </c>
      <c r="J20" s="2">
        <v>7.8509964953738409E-2</v>
      </c>
      <c r="K20" s="2">
        <v>7.3826624550698716E-2</v>
      </c>
      <c r="L20" s="2">
        <v>7.6715184159315025E-2</v>
      </c>
      <c r="M20" s="2">
        <v>9.1964697892917086E-2</v>
      </c>
      <c r="N20" s="2">
        <v>0.1221422746025254</v>
      </c>
      <c r="O20" s="2">
        <v>0.16374059789460491</v>
      </c>
      <c r="P20" s="2">
        <v>0.1864281598258048</v>
      </c>
      <c r="Q20" s="2">
        <v>0.19328912013682911</v>
      </c>
      <c r="R20" s="2">
        <v>0.18938514874424109</v>
      </c>
      <c r="S20" s="2">
        <v>0.18663815645553561</v>
      </c>
      <c r="T20" s="2">
        <v>0.1817565858338025</v>
      </c>
      <c r="U20" s="2">
        <v>0.17733312189619579</v>
      </c>
      <c r="V20" s="2">
        <v>0.16840938287914911</v>
      </c>
      <c r="W20" s="2">
        <v>0.15402070886191399</v>
      </c>
      <c r="X20" s="2">
        <v>0.1585420092089577</v>
      </c>
      <c r="Y20" s="2">
        <v>0.18710978972148301</v>
      </c>
      <c r="Z20" s="2">
        <v>0.18872803866707749</v>
      </c>
      <c r="AA20" s="2">
        <v>0.1853055771041224</v>
      </c>
      <c r="AB20" s="2">
        <v>0.1757417063460997</v>
      </c>
      <c r="AC20" s="2">
        <v>0.1667485110272299</v>
      </c>
      <c r="AD20" s="2">
        <v>0.13537497101388229</v>
      </c>
      <c r="AE20" s="2">
        <v>0.11042521485733819</v>
      </c>
    </row>
    <row r="21" spans="1:31" x14ac:dyDescent="0.3">
      <c r="A21">
        <v>15</v>
      </c>
      <c r="B21">
        <v>26</v>
      </c>
      <c r="C21">
        <v>2020</v>
      </c>
      <c r="D21" t="s">
        <v>4</v>
      </c>
      <c r="E21" t="s">
        <v>41</v>
      </c>
      <c r="F21" t="s">
        <v>24</v>
      </c>
      <c r="G21" t="s">
        <v>25</v>
      </c>
      <c r="H21" s="2">
        <v>0.1469233495917992</v>
      </c>
      <c r="I21" s="2">
        <v>0.13116178788210281</v>
      </c>
      <c r="J21" s="2">
        <v>0.12611039883584391</v>
      </c>
      <c r="K21" s="2">
        <v>0.1233158002056704</v>
      </c>
      <c r="L21" s="2">
        <v>0.12518471608200149</v>
      </c>
      <c r="M21" s="2">
        <v>0.15539435775098751</v>
      </c>
      <c r="N21" s="2">
        <v>0.2285925543269407</v>
      </c>
      <c r="O21" s="2">
        <v>0.27445592076703179</v>
      </c>
      <c r="P21" s="2">
        <v>0.27622997321842541</v>
      </c>
      <c r="Q21" s="2">
        <v>0.28300814415586423</v>
      </c>
      <c r="R21" s="2">
        <v>0.28062056444023559</v>
      </c>
      <c r="S21" s="2">
        <v>0.29299571040022099</v>
      </c>
      <c r="T21" s="2">
        <v>0.2696540769458412</v>
      </c>
      <c r="U21" s="2">
        <v>0.26623820479055837</v>
      </c>
      <c r="V21" s="2">
        <v>0.24791337301195221</v>
      </c>
      <c r="W21" s="2">
        <v>0.225208715470568</v>
      </c>
      <c r="X21" s="2">
        <v>0.22726342818311679</v>
      </c>
      <c r="Y21" s="2">
        <v>0.27148929695236562</v>
      </c>
      <c r="Z21" s="2">
        <v>0.2795863408736915</v>
      </c>
      <c r="AA21" s="2">
        <v>0.27255543954546257</v>
      </c>
      <c r="AB21" s="2">
        <v>0.26646609629501339</v>
      </c>
      <c r="AC21" s="2">
        <v>0.25014884124833803</v>
      </c>
      <c r="AD21" s="2">
        <v>0.21336957753974409</v>
      </c>
      <c r="AE21" s="2">
        <v>0.18422002210928881</v>
      </c>
    </row>
    <row r="22" spans="1:31" x14ac:dyDescent="0.3">
      <c r="A22">
        <v>16</v>
      </c>
      <c r="B22">
        <v>17</v>
      </c>
      <c r="C22">
        <v>2020</v>
      </c>
      <c r="D22" t="s">
        <v>4</v>
      </c>
      <c r="E22" t="s">
        <v>41</v>
      </c>
      <c r="F22" t="s">
        <v>24</v>
      </c>
      <c r="G22" t="s">
        <v>25</v>
      </c>
      <c r="H22" s="2">
        <v>7.3918067572001159E-2</v>
      </c>
      <c r="I22" s="2">
        <v>7.2732012532731524E-2</v>
      </c>
      <c r="J22" s="2">
        <v>7.5085809508885729E-2</v>
      </c>
      <c r="K22" s="2">
        <v>8.4448250574482145E-2</v>
      </c>
      <c r="L22" s="2">
        <v>9.3791130518429022E-2</v>
      </c>
      <c r="M22" s="2">
        <v>6.0556742212312178E-2</v>
      </c>
      <c r="N22" s="2">
        <v>4.0813934518062547E-2</v>
      </c>
      <c r="O22" s="2">
        <v>2.4417100405201939E-2</v>
      </c>
      <c r="P22" s="2">
        <v>5.1732331116581529E-2</v>
      </c>
      <c r="Q22" s="2">
        <v>3.8656539197832747E-2</v>
      </c>
      <c r="R22" s="2">
        <v>2.6217035875795831E-2</v>
      </c>
      <c r="S22" s="2">
        <v>1.3858646417264539E-2</v>
      </c>
      <c r="T22" s="2">
        <v>2.4843845130212181E-2</v>
      </c>
      <c r="U22" s="2">
        <v>3.369550310397626E-2</v>
      </c>
      <c r="V22" s="2">
        <v>2.9224471654920089E-2</v>
      </c>
      <c r="W22" s="2">
        <v>2.8612788052594821E-2</v>
      </c>
      <c r="X22" s="2">
        <v>3.1685092573819483E-2</v>
      </c>
      <c r="Y22" s="2">
        <v>3.6476886767713233E-2</v>
      </c>
      <c r="Z22" s="2">
        <v>2.1598628401259191E-2</v>
      </c>
      <c r="AA22" s="2">
        <v>2.5325174892059078E-2</v>
      </c>
      <c r="AB22" s="2">
        <v>2.8821943909336189E-2</v>
      </c>
      <c r="AC22" s="2">
        <v>1.6700212727071551E-2</v>
      </c>
      <c r="AD22" s="2">
        <v>3.2736396815790249E-2</v>
      </c>
      <c r="AE22" s="2">
        <v>5.9971190686822877E-2</v>
      </c>
    </row>
    <row r="23" spans="1:31" x14ac:dyDescent="0.3">
      <c r="A23">
        <v>17</v>
      </c>
      <c r="B23">
        <v>34</v>
      </c>
      <c r="C23">
        <v>2020</v>
      </c>
      <c r="D23" t="s">
        <v>4</v>
      </c>
      <c r="E23" t="s">
        <v>41</v>
      </c>
      <c r="F23" t="s">
        <v>24</v>
      </c>
      <c r="G23" t="s">
        <v>25</v>
      </c>
      <c r="H23" s="2">
        <v>0.12344171680824249</v>
      </c>
      <c r="I23" s="2">
        <v>0.1234514585960049</v>
      </c>
      <c r="J23" s="2">
        <v>0.1203871320787151</v>
      </c>
      <c r="K23" s="2">
        <v>0.13138794941465479</v>
      </c>
      <c r="L23" s="2">
        <v>0.1423509398373724</v>
      </c>
      <c r="M23" s="2">
        <v>0.1152702819958611</v>
      </c>
      <c r="N23" s="2">
        <v>0.1016467579294373</v>
      </c>
      <c r="O23" s="2">
        <v>6.8658732092008193E-2</v>
      </c>
      <c r="P23" s="2">
        <v>4.5510687891385952E-2</v>
      </c>
      <c r="Q23" s="2">
        <v>5.1868044116150779E-2</v>
      </c>
      <c r="R23" s="2">
        <v>7.6833325024273688E-2</v>
      </c>
      <c r="S23" s="2">
        <v>7.480774623361236E-2</v>
      </c>
      <c r="T23" s="2">
        <v>5.0844416030085562E-2</v>
      </c>
      <c r="U23" s="2">
        <v>6.7694526154238419E-2</v>
      </c>
      <c r="V23" s="2">
        <v>6.1716358223318127E-2</v>
      </c>
      <c r="W23" s="2">
        <v>6.5276355678559148E-2</v>
      </c>
      <c r="X23" s="2">
        <v>6.206873628327552E-2</v>
      </c>
      <c r="Y23" s="2">
        <v>5.1915850580609442E-2</v>
      </c>
      <c r="Z23" s="2">
        <v>6.3072658663706344E-2</v>
      </c>
      <c r="AA23" s="2">
        <v>6.2985824618505118E-2</v>
      </c>
      <c r="AB23" s="2">
        <v>6.0651448558525341E-2</v>
      </c>
      <c r="AC23" s="2">
        <v>6.4636431874303457E-2</v>
      </c>
      <c r="AD23" s="2">
        <v>9.1702865599087552E-2</v>
      </c>
      <c r="AE23" s="2">
        <v>0.11925058412354091</v>
      </c>
    </row>
    <row r="24" spans="1:31" x14ac:dyDescent="0.3">
      <c r="A24">
        <v>18</v>
      </c>
      <c r="B24">
        <v>103</v>
      </c>
      <c r="C24">
        <v>2020</v>
      </c>
      <c r="D24" t="s">
        <v>4</v>
      </c>
      <c r="E24" t="s">
        <v>41</v>
      </c>
      <c r="F24" t="s">
        <v>24</v>
      </c>
      <c r="G24" t="s">
        <v>25</v>
      </c>
      <c r="H24" s="2">
        <v>8.5959395850655942E-2</v>
      </c>
      <c r="I24" s="2">
        <v>7.4461351319842453E-2</v>
      </c>
      <c r="J24" s="2">
        <v>7.1590528743148626E-2</v>
      </c>
      <c r="K24" s="2">
        <v>6.6779619288448555E-2</v>
      </c>
      <c r="L24" s="2">
        <v>6.9575399436028529E-2</v>
      </c>
      <c r="M24" s="2">
        <v>8.5529467065150494E-2</v>
      </c>
      <c r="N24" s="2">
        <v>0.1147977062295739</v>
      </c>
      <c r="O24" s="2">
        <v>0.15667302428283009</v>
      </c>
      <c r="P24" s="2">
        <v>0.17956549211169259</v>
      </c>
      <c r="Q24" s="2">
        <v>0.1855587923723134</v>
      </c>
      <c r="R24" s="2">
        <v>0.179235838899551</v>
      </c>
      <c r="S24" s="2">
        <v>0.177365090512864</v>
      </c>
      <c r="T24" s="2">
        <v>0.17134407494439169</v>
      </c>
      <c r="U24" s="2">
        <v>0.1670219742237429</v>
      </c>
      <c r="V24" s="2">
        <v>0.15862515731148441</v>
      </c>
      <c r="W24" s="2">
        <v>0.1439910598757041</v>
      </c>
      <c r="X24" s="2">
        <v>0.14751782010916539</v>
      </c>
      <c r="Y24" s="2">
        <v>0.17615659269127679</v>
      </c>
      <c r="Z24" s="2">
        <v>0.17807960127773259</v>
      </c>
      <c r="AA24" s="2">
        <v>0.17446534449909051</v>
      </c>
      <c r="AB24" s="2">
        <v>0.16478446655000931</v>
      </c>
      <c r="AC24" s="2">
        <v>0.15950625730811879</v>
      </c>
      <c r="AD24" s="2">
        <v>0.1292938290596673</v>
      </c>
      <c r="AE24" s="2">
        <v>0.1051955951919511</v>
      </c>
    </row>
    <row r="25" spans="1:31" x14ac:dyDescent="0.3">
      <c r="A25">
        <v>26</v>
      </c>
      <c r="B25">
        <v>55</v>
      </c>
      <c r="C25">
        <v>2020</v>
      </c>
      <c r="D25" t="s">
        <v>4</v>
      </c>
      <c r="E25" t="s">
        <v>41</v>
      </c>
      <c r="F25" t="s">
        <v>24</v>
      </c>
      <c r="G25" t="s">
        <v>25</v>
      </c>
      <c r="H25" s="2">
        <v>6.4539491596266138E-2</v>
      </c>
      <c r="I25" s="2">
        <v>6.922480552418471E-2</v>
      </c>
      <c r="J25" s="2">
        <v>6.8944378642279508E-2</v>
      </c>
      <c r="K25" s="2">
        <v>6.9469084266776088E-2</v>
      </c>
      <c r="L25" s="2">
        <v>7.0169348617592914E-2</v>
      </c>
      <c r="M25" s="2">
        <v>0.10073506779534259</v>
      </c>
      <c r="N25" s="2">
        <v>0.17698358450181981</v>
      </c>
      <c r="O25" s="2">
        <v>0.20339851950749349</v>
      </c>
      <c r="P25" s="2">
        <v>0.16094638603818151</v>
      </c>
      <c r="Q25" s="2">
        <v>0.1625158246209675</v>
      </c>
      <c r="R25" s="2">
        <v>0.1634371236827927</v>
      </c>
      <c r="S25" s="2">
        <v>0.19089695384025171</v>
      </c>
      <c r="T25" s="2">
        <v>0.1531315601869542</v>
      </c>
      <c r="U25" s="2">
        <v>0.15471257667754679</v>
      </c>
      <c r="V25" s="2">
        <v>0.13238148207850761</v>
      </c>
      <c r="W25" s="2">
        <v>0.1058214973222002</v>
      </c>
      <c r="X25" s="2">
        <v>0.1112014325445216</v>
      </c>
      <c r="Y25" s="2">
        <v>0.15759432784899199</v>
      </c>
      <c r="Z25" s="2">
        <v>0.16087630350137591</v>
      </c>
      <c r="AA25" s="2">
        <v>0.15030576635234219</v>
      </c>
      <c r="AB25" s="2">
        <v>0.14752681001785869</v>
      </c>
      <c r="AC25" s="2">
        <v>0.13276173743782291</v>
      </c>
      <c r="AD25" s="2">
        <v>0.10705171947265631</v>
      </c>
      <c r="AE25" s="2">
        <v>9.4310896072155342E-2</v>
      </c>
    </row>
    <row r="26" spans="1:31" x14ac:dyDescent="0.3">
      <c r="A26">
        <v>26</v>
      </c>
      <c r="B26">
        <v>103</v>
      </c>
      <c r="C26">
        <v>2020</v>
      </c>
      <c r="D26" t="s">
        <v>4</v>
      </c>
      <c r="E26" t="s">
        <v>41</v>
      </c>
      <c r="F26" t="s">
        <v>24</v>
      </c>
      <c r="G26" t="s">
        <v>25</v>
      </c>
      <c r="H26" s="2">
        <v>7.1463209621263249E-2</v>
      </c>
      <c r="I26" s="2">
        <v>6.9913987980485578E-2</v>
      </c>
      <c r="J26" s="2">
        <v>6.7501592386597489E-2</v>
      </c>
      <c r="K26" s="2">
        <v>6.9097662264902007E-2</v>
      </c>
      <c r="L26" s="2">
        <v>6.7276349078451245E-2</v>
      </c>
      <c r="M26" s="2">
        <v>8.1852723266174071E-2</v>
      </c>
      <c r="N26" s="2">
        <v>0.1230623636925339</v>
      </c>
      <c r="O26" s="2">
        <v>0.12972488204158819</v>
      </c>
      <c r="P26" s="2">
        <v>0.10979339821417319</v>
      </c>
      <c r="Q26" s="2">
        <v>0.1104448983204942</v>
      </c>
      <c r="R26" s="2">
        <v>0.11293512957543179</v>
      </c>
      <c r="S26" s="2">
        <v>0.12790059458916109</v>
      </c>
      <c r="T26" s="2">
        <v>0.1091182224370465</v>
      </c>
      <c r="U26" s="2">
        <v>0.1097151605047012</v>
      </c>
      <c r="V26" s="2">
        <v>9.9278268908884124E-2</v>
      </c>
      <c r="W26" s="2">
        <v>9.0331171641089433E-2</v>
      </c>
      <c r="X26" s="2">
        <v>8.9101038919287084E-2</v>
      </c>
      <c r="Y26" s="2">
        <v>0.10625234657736481</v>
      </c>
      <c r="Z26" s="2">
        <v>0.1126890392142062</v>
      </c>
      <c r="AA26" s="2">
        <v>0.10890401422901851</v>
      </c>
      <c r="AB26" s="2">
        <v>0.1118992196266631</v>
      </c>
      <c r="AC26" s="2">
        <v>0.10203857706685079</v>
      </c>
      <c r="AD26" s="2">
        <v>9.4275382448539238E-2</v>
      </c>
      <c r="AE26" s="2">
        <v>8.7945687632702343E-2</v>
      </c>
    </row>
    <row r="27" spans="1:31" x14ac:dyDescent="0.3">
      <c r="A27">
        <v>29</v>
      </c>
      <c r="B27">
        <v>34</v>
      </c>
      <c r="C27">
        <v>2020</v>
      </c>
      <c r="D27" t="s">
        <v>4</v>
      </c>
      <c r="E27" t="s">
        <v>41</v>
      </c>
      <c r="F27" t="s">
        <v>24</v>
      </c>
      <c r="G27" t="s">
        <v>25</v>
      </c>
      <c r="H27" s="2">
        <v>0.13399010964787431</v>
      </c>
      <c r="I27" s="2">
        <v>0.1212795453791073</v>
      </c>
      <c r="J27" s="2">
        <v>0.1217456116083514</v>
      </c>
      <c r="K27" s="2">
        <v>0.1180066363527425</v>
      </c>
      <c r="L27" s="2">
        <v>0.1115741161146661</v>
      </c>
      <c r="M27" s="2">
        <v>0.13838469438645859</v>
      </c>
      <c r="N27" s="2">
        <v>0.14429578687046979</v>
      </c>
      <c r="O27" s="2">
        <v>0.17970843717487989</v>
      </c>
      <c r="P27" s="2">
        <v>0.20895091709359701</v>
      </c>
      <c r="Q27" s="2">
        <v>0.18364740924947201</v>
      </c>
      <c r="R27" s="2">
        <v>0.1685913858316847</v>
      </c>
      <c r="S27" s="2">
        <v>0.15200310181943799</v>
      </c>
      <c r="T27" s="2">
        <v>0.17916657241042469</v>
      </c>
      <c r="U27" s="2">
        <v>0.18479688078335629</v>
      </c>
      <c r="V27" s="2">
        <v>0.18881458084130501</v>
      </c>
      <c r="W27" s="2">
        <v>0.19039524753666079</v>
      </c>
      <c r="X27" s="2">
        <v>0.19501066672773709</v>
      </c>
      <c r="Y27" s="2">
        <v>0.19697300550066829</v>
      </c>
      <c r="Z27" s="2">
        <v>0.1823817752305795</v>
      </c>
      <c r="AA27" s="2">
        <v>0.1811061131955814</v>
      </c>
      <c r="AB27" s="2">
        <v>0.18941991974996181</v>
      </c>
      <c r="AC27" s="2">
        <v>0.1819483036606413</v>
      </c>
      <c r="AD27" s="2">
        <v>0.15698740957629409</v>
      </c>
      <c r="AE27" s="2">
        <v>0.13029767444785639</v>
      </c>
    </row>
    <row r="28" spans="1:31" x14ac:dyDescent="0.3">
      <c r="A28">
        <v>34</v>
      </c>
      <c r="B28">
        <v>35</v>
      </c>
      <c r="C28">
        <v>2020</v>
      </c>
      <c r="D28" t="s">
        <v>4</v>
      </c>
      <c r="E28" t="s">
        <v>41</v>
      </c>
      <c r="F28" t="s">
        <v>24</v>
      </c>
      <c r="G28" t="s">
        <v>25</v>
      </c>
      <c r="H28" s="2">
        <v>1.5534821348520749E-2</v>
      </c>
      <c r="I28" s="2">
        <v>8.5061799120384682E-3</v>
      </c>
      <c r="J28" s="2">
        <v>1.1906406666033891E-2</v>
      </c>
      <c r="K28" s="2">
        <v>1.4781039248461541E-2</v>
      </c>
      <c r="L28" s="2">
        <v>2.811635206611094E-2</v>
      </c>
      <c r="M28" s="2">
        <v>1.43476057304262E-2</v>
      </c>
      <c r="N28" s="2">
        <v>3.2634857123999141E-2</v>
      </c>
      <c r="O28" s="2">
        <v>8.158126594360722E-2</v>
      </c>
      <c r="P28" s="2">
        <v>0.10892874050905289</v>
      </c>
      <c r="Q28" s="2">
        <v>9.6165802404293704E-2</v>
      </c>
      <c r="R28" s="2">
        <v>6.4232311401392683E-2</v>
      </c>
      <c r="S28" s="2">
        <v>6.2843645150332153E-2</v>
      </c>
      <c r="T28" s="2">
        <v>8.1923038906725171E-2</v>
      </c>
      <c r="U28" s="2">
        <v>7.25334054173295E-2</v>
      </c>
      <c r="V28" s="2">
        <v>6.9921106872892838E-2</v>
      </c>
      <c r="W28" s="2">
        <v>6.9314780831355616E-2</v>
      </c>
      <c r="X28" s="2">
        <v>7.9546257198276821E-2</v>
      </c>
      <c r="Y28" s="2">
        <v>9.2737060460845955E-2</v>
      </c>
      <c r="Z28" s="2">
        <v>7.6161531049861439E-2</v>
      </c>
      <c r="AA28" s="2">
        <v>7.7042366547188809E-2</v>
      </c>
      <c r="AB28" s="2">
        <v>7.7488686237672841E-2</v>
      </c>
      <c r="AC28" s="2">
        <v>6.6744415535961832E-2</v>
      </c>
      <c r="AD28" s="2">
        <v>3.2981189354792648E-2</v>
      </c>
      <c r="AE28" s="2">
        <v>3.39973245850705E-3</v>
      </c>
    </row>
    <row r="29" spans="1:31" x14ac:dyDescent="0.3">
      <c r="A29">
        <v>35</v>
      </c>
      <c r="B29">
        <v>36</v>
      </c>
      <c r="C29">
        <v>2020</v>
      </c>
      <c r="D29" t="s">
        <v>4</v>
      </c>
      <c r="E29" t="s">
        <v>41</v>
      </c>
      <c r="F29" t="s">
        <v>24</v>
      </c>
      <c r="G29" t="s">
        <v>25</v>
      </c>
      <c r="H29" s="2">
        <v>0.1398293462278439</v>
      </c>
      <c r="I29" s="2">
        <v>0.1195772111222095</v>
      </c>
      <c r="J29" s="2">
        <v>0.1051951746444915</v>
      </c>
      <c r="K29" s="2">
        <v>0.1215582301642868</v>
      </c>
      <c r="L29" s="2">
        <v>0.13595296387225789</v>
      </c>
      <c r="M29" s="2">
        <v>0.125353455371951</v>
      </c>
      <c r="N29" s="2">
        <v>0.1531390104413472</v>
      </c>
      <c r="O29" s="2">
        <v>0.13884090955501771</v>
      </c>
      <c r="P29" s="2">
        <v>0.1191777044398809</v>
      </c>
      <c r="Q29" s="2">
        <v>0.13357244834880461</v>
      </c>
      <c r="R29" s="2">
        <v>0.14395890337658601</v>
      </c>
      <c r="S29" s="2">
        <v>0.1566283322201818</v>
      </c>
      <c r="T29" s="2">
        <v>0.13103839138735851</v>
      </c>
      <c r="U29" s="2">
        <v>0.13520659038402411</v>
      </c>
      <c r="V29" s="2">
        <v>0.1215310397491379</v>
      </c>
      <c r="W29" s="2">
        <v>0.1207099770889599</v>
      </c>
      <c r="X29" s="2">
        <v>0.1195210783057611</v>
      </c>
      <c r="Y29" s="2">
        <v>0.11977103958889571</v>
      </c>
      <c r="Z29" s="2">
        <v>0.12827309262658401</v>
      </c>
      <c r="AA29" s="2">
        <v>0.12665479646266001</v>
      </c>
      <c r="AB29" s="2">
        <v>0.1240392205310543</v>
      </c>
      <c r="AC29" s="2">
        <v>0.1214933246054978</v>
      </c>
      <c r="AD29" s="2">
        <v>0.1281689765929275</v>
      </c>
      <c r="AE29" s="2">
        <v>0.1447495232009004</v>
      </c>
    </row>
    <row r="30" spans="1:31" x14ac:dyDescent="0.3">
      <c r="A30">
        <v>42</v>
      </c>
      <c r="B30">
        <v>72</v>
      </c>
      <c r="C30">
        <v>2020</v>
      </c>
      <c r="D30" t="s">
        <v>4</v>
      </c>
      <c r="E30" t="s">
        <v>41</v>
      </c>
      <c r="F30" t="s">
        <v>24</v>
      </c>
      <c r="G30" t="s">
        <v>25</v>
      </c>
      <c r="H30" s="2">
        <v>0.1677812426503125</v>
      </c>
      <c r="I30" s="2">
        <v>0.14766982833656039</v>
      </c>
      <c r="J30" s="2">
        <v>0.13932539671753019</v>
      </c>
      <c r="K30" s="2">
        <v>0.14108673816311479</v>
      </c>
      <c r="L30" s="2">
        <v>0.14610450601928071</v>
      </c>
      <c r="M30" s="2">
        <v>0.25985672600098059</v>
      </c>
      <c r="N30" s="2">
        <v>0.38335747250020469</v>
      </c>
      <c r="O30" s="2">
        <v>0.43761785254850238</v>
      </c>
      <c r="P30" s="2">
        <v>0.37560642417383738</v>
      </c>
      <c r="Q30" s="2">
        <v>0.35368652347892071</v>
      </c>
      <c r="R30" s="2">
        <v>0.34574635642040169</v>
      </c>
      <c r="S30" s="2">
        <v>0.37683062940249601</v>
      </c>
      <c r="T30" s="2">
        <v>0.33605449793709641</v>
      </c>
      <c r="U30" s="2">
        <v>0.32241716209506471</v>
      </c>
      <c r="V30" s="2">
        <v>0.29469835136413292</v>
      </c>
      <c r="W30" s="2">
        <v>0.25145210522069672</v>
      </c>
      <c r="X30" s="2">
        <v>0.25827874080085272</v>
      </c>
      <c r="Y30" s="2">
        <v>0.338885590271432</v>
      </c>
      <c r="Z30" s="2">
        <v>0.34614591189748972</v>
      </c>
      <c r="AA30" s="2">
        <v>0.33865927781781452</v>
      </c>
      <c r="AB30" s="2">
        <v>0.3279740810475314</v>
      </c>
      <c r="AC30" s="2">
        <v>0.30524248290614242</v>
      </c>
      <c r="AD30" s="2">
        <v>0.26417927819330911</v>
      </c>
      <c r="AE30" s="2">
        <v>0.22046775757136219</v>
      </c>
    </row>
    <row r="31" spans="1:31" x14ac:dyDescent="0.3">
      <c r="A31">
        <v>72</v>
      </c>
      <c r="B31">
        <v>103</v>
      </c>
      <c r="C31">
        <v>2020</v>
      </c>
      <c r="D31" t="s">
        <v>4</v>
      </c>
      <c r="E31" t="s">
        <v>41</v>
      </c>
      <c r="F31" t="s">
        <v>24</v>
      </c>
      <c r="G31" t="s">
        <v>25</v>
      </c>
      <c r="H31" s="2">
        <v>4.5511631217043637E-2</v>
      </c>
      <c r="I31" s="2">
        <v>4.2332156746333997E-2</v>
      </c>
      <c r="J31" s="2">
        <v>4.2395898329608633E-2</v>
      </c>
      <c r="K31" s="2">
        <v>4.0682316676505938E-2</v>
      </c>
      <c r="L31" s="2">
        <v>4.2731225043492797E-2</v>
      </c>
      <c r="M31" s="2">
        <v>4.0273249544520703E-2</v>
      </c>
      <c r="N31" s="2">
        <v>3.3780577496416088E-2</v>
      </c>
      <c r="O31" s="2">
        <v>3.6293096378094553E-2</v>
      </c>
      <c r="P31" s="2">
        <v>3.2107912447737433E-2</v>
      </c>
      <c r="Q31" s="2">
        <v>4.4252114217435343E-2</v>
      </c>
      <c r="R31" s="2">
        <v>4.0246052728619447E-2</v>
      </c>
      <c r="S31" s="2">
        <v>4.0217443936460442E-2</v>
      </c>
      <c r="T31" s="2">
        <v>3.617930732295651E-2</v>
      </c>
      <c r="U31" s="2">
        <v>2.848618521153843E-2</v>
      </c>
      <c r="V31" s="2">
        <v>3.053035320016078E-2</v>
      </c>
      <c r="W31" s="2">
        <v>2.2503204716210871E-2</v>
      </c>
      <c r="X31" s="2">
        <v>1.9387346276027541E-2</v>
      </c>
      <c r="Y31" s="2">
        <v>2.6960229992147221E-2</v>
      </c>
      <c r="Z31" s="2">
        <v>4.147943048859213E-2</v>
      </c>
      <c r="AA31" s="2">
        <v>3.7022997440804853E-2</v>
      </c>
      <c r="AB31" s="2">
        <v>2.8163630297956131E-2</v>
      </c>
      <c r="AC31" s="2">
        <v>2.9457433542639879E-2</v>
      </c>
      <c r="AD31" s="2">
        <v>2.9989873725833869E-2</v>
      </c>
      <c r="AE31" s="2">
        <v>3.2145638050122063E-2</v>
      </c>
    </row>
    <row r="32" spans="1:31" x14ac:dyDescent="0.3">
      <c r="A32">
        <v>1</v>
      </c>
      <c r="B32">
        <v>2</v>
      </c>
      <c r="C32">
        <v>2020</v>
      </c>
      <c r="D32" t="s">
        <v>4</v>
      </c>
      <c r="E32" t="s">
        <v>41</v>
      </c>
      <c r="F32" t="s">
        <v>24</v>
      </c>
      <c r="G32" t="s">
        <v>25</v>
      </c>
      <c r="H32" s="2">
        <v>0.42936638085490691</v>
      </c>
      <c r="I32" s="2">
        <v>0.40901974423570042</v>
      </c>
      <c r="J32" s="2">
        <v>0.3877828156652886</v>
      </c>
      <c r="K32" s="2">
        <v>0.38537634290073391</v>
      </c>
      <c r="L32" s="2">
        <v>0.39240231978348977</v>
      </c>
      <c r="M32" s="2">
        <v>0.42564664209246628</v>
      </c>
      <c r="N32" s="2">
        <v>0.50368379977266708</v>
      </c>
      <c r="O32" s="2">
        <v>0.60375284292592291</v>
      </c>
      <c r="P32" s="2">
        <v>0.65008546939900747</v>
      </c>
      <c r="Q32" s="2">
        <v>0.66108416420759175</v>
      </c>
      <c r="R32" s="2">
        <v>0.64869933832839821</v>
      </c>
      <c r="S32" s="2">
        <v>0.66200669817096003</v>
      </c>
      <c r="T32" s="2">
        <v>0.6528061862977752</v>
      </c>
      <c r="U32" s="2">
        <v>0.63740604572152082</v>
      </c>
      <c r="V32" s="2">
        <v>0.5984207641417425</v>
      </c>
      <c r="W32" s="2">
        <v>0.57940158526240537</v>
      </c>
      <c r="X32" s="2">
        <v>0.60340183251036428</v>
      </c>
      <c r="Y32" s="2">
        <v>0.67083319539742758</v>
      </c>
      <c r="Z32" s="2">
        <v>0.67051394666471809</v>
      </c>
      <c r="AA32" s="2">
        <v>0.65474363917708622</v>
      </c>
      <c r="AB32" s="2">
        <v>0.64198008858247457</v>
      </c>
      <c r="AC32" s="2">
        <v>0.60294850272221123</v>
      </c>
      <c r="AD32" s="2">
        <v>0.52805571661281658</v>
      </c>
      <c r="AE32" s="2">
        <v>0.48044001428169669</v>
      </c>
    </row>
    <row r="33" spans="1:31" x14ac:dyDescent="0.3">
      <c r="A33">
        <v>8</v>
      </c>
      <c r="B33">
        <v>72</v>
      </c>
      <c r="C33">
        <v>2020</v>
      </c>
      <c r="D33" t="s">
        <v>4</v>
      </c>
      <c r="E33" t="s">
        <v>41</v>
      </c>
      <c r="F33" t="s">
        <v>24</v>
      </c>
      <c r="G33" t="s">
        <v>25</v>
      </c>
      <c r="H33" s="2">
        <v>0.99999973311793966</v>
      </c>
      <c r="I33" s="2">
        <v>0.99999987552033165</v>
      </c>
      <c r="J33" s="2">
        <v>0.99999981768324975</v>
      </c>
      <c r="K33" s="2">
        <v>0.99999979324875987</v>
      </c>
      <c r="L33" s="2">
        <v>0.99999978379909082</v>
      </c>
      <c r="M33" s="2">
        <v>0.99999982783874775</v>
      </c>
      <c r="N33" s="2">
        <v>0.99999973879405013</v>
      </c>
      <c r="O33" s="2">
        <v>0.99999978497423214</v>
      </c>
      <c r="P33" s="2">
        <v>0.9999997884869124</v>
      </c>
      <c r="Q33" s="2">
        <v>0.99999976869501717</v>
      </c>
      <c r="R33" s="2">
        <v>0.99999968934109085</v>
      </c>
      <c r="S33" s="2">
        <v>0.99999969345598305</v>
      </c>
      <c r="T33" s="2">
        <v>0.99999969517829967</v>
      </c>
      <c r="U33" s="2">
        <v>0.99999967693640113</v>
      </c>
      <c r="V33" s="2">
        <v>0.99999961584657948</v>
      </c>
      <c r="W33" s="2">
        <v>0.99999967883374052</v>
      </c>
      <c r="X33" s="2">
        <v>0.99999972522745295</v>
      </c>
      <c r="Y33" s="2">
        <v>0.99999976313493943</v>
      </c>
      <c r="Z33" s="2">
        <v>0.99999975916334771</v>
      </c>
      <c r="AA33" s="2">
        <v>0.99999977906583748</v>
      </c>
      <c r="AB33" s="2">
        <v>0.99999979744045076</v>
      </c>
      <c r="AC33" s="2">
        <v>0.99999978623069374</v>
      </c>
      <c r="AD33" s="2">
        <v>0.99999975005944763</v>
      </c>
      <c r="AE33" s="2">
        <v>0.99999974485311161</v>
      </c>
    </row>
    <row r="34" spans="1:31" x14ac:dyDescent="0.3">
      <c r="A34">
        <v>11</v>
      </c>
      <c r="B34">
        <v>12</v>
      </c>
      <c r="C34">
        <v>2020</v>
      </c>
      <c r="D34" t="s">
        <v>4</v>
      </c>
      <c r="E34" t="s">
        <v>41</v>
      </c>
      <c r="F34" t="s">
        <v>24</v>
      </c>
      <c r="G34" t="s">
        <v>25</v>
      </c>
      <c r="H34" s="2">
        <v>0.84614319762907886</v>
      </c>
      <c r="I34" s="2">
        <v>0.84759983920811888</v>
      </c>
      <c r="J34" s="2">
        <v>0.84348601284699931</v>
      </c>
      <c r="K34" s="2">
        <v>0.84473017182354715</v>
      </c>
      <c r="L34" s="2">
        <v>0.84485346753829393</v>
      </c>
      <c r="M34" s="2">
        <v>0.85024749365830121</v>
      </c>
      <c r="N34" s="2">
        <v>0.84724370419589456</v>
      </c>
      <c r="O34" s="2">
        <v>0.85017441609708877</v>
      </c>
      <c r="P34" s="2">
        <v>0.84782847558251528</v>
      </c>
      <c r="Q34" s="2">
        <v>0.83809847177316898</v>
      </c>
      <c r="R34" s="2">
        <v>0.83717198962747708</v>
      </c>
      <c r="S34" s="2">
        <v>0.84316926818596649</v>
      </c>
      <c r="T34" s="2">
        <v>0.83056785036924252</v>
      </c>
      <c r="U34" s="2">
        <v>0.83213042092331524</v>
      </c>
      <c r="V34" s="2">
        <v>0.82218530470068407</v>
      </c>
      <c r="W34" s="2">
        <v>0.82833598894316862</v>
      </c>
      <c r="X34" s="2">
        <v>0.83624572199149361</v>
      </c>
      <c r="Y34" s="2">
        <v>0.8431348871270643</v>
      </c>
      <c r="Z34" s="2">
        <v>0.84312946258967292</v>
      </c>
      <c r="AA34" s="2">
        <v>0.84103028905989985</v>
      </c>
      <c r="AB34" s="2">
        <v>0.85115727035852873</v>
      </c>
      <c r="AC34" s="2">
        <v>0.85405630256360787</v>
      </c>
      <c r="AD34" s="2">
        <v>0.84210364620068334</v>
      </c>
      <c r="AE34" s="2">
        <v>0.83274831441259989</v>
      </c>
    </row>
    <row r="35" spans="1:31" x14ac:dyDescent="0.3">
      <c r="A35">
        <v>13</v>
      </c>
      <c r="B35">
        <v>14</v>
      </c>
      <c r="C35">
        <v>2020</v>
      </c>
      <c r="D35" t="s">
        <v>4</v>
      </c>
      <c r="E35" t="s">
        <v>41</v>
      </c>
      <c r="F35" t="s">
        <v>24</v>
      </c>
      <c r="G35" t="s">
        <v>25</v>
      </c>
      <c r="H35" s="2">
        <v>0.2997485390436439</v>
      </c>
      <c r="I35" s="2">
        <v>0.31396414646744092</v>
      </c>
      <c r="J35" s="2">
        <v>0.3124620981193158</v>
      </c>
      <c r="K35" s="2">
        <v>0.31151089312954738</v>
      </c>
      <c r="L35" s="2">
        <v>0.31111587845191863</v>
      </c>
      <c r="M35" s="2">
        <v>0.30645793165104679</v>
      </c>
      <c r="N35" s="2">
        <v>0.29202325969407761</v>
      </c>
      <c r="O35" s="2">
        <v>0.2827430745900667</v>
      </c>
      <c r="P35" s="2">
        <v>0.28016771298806409</v>
      </c>
      <c r="Q35" s="2">
        <v>0.27835308962232491</v>
      </c>
      <c r="R35" s="2">
        <v>0.28741091696540672</v>
      </c>
      <c r="S35" s="2">
        <v>0.29177735571710078</v>
      </c>
      <c r="T35" s="2">
        <v>0.28838564208977652</v>
      </c>
      <c r="U35" s="2">
        <v>0.28857694463160088</v>
      </c>
      <c r="V35" s="2">
        <v>0.29001016875020158</v>
      </c>
      <c r="W35" s="2">
        <v>0.29248235852354171</v>
      </c>
      <c r="X35" s="2">
        <v>0.29156057572136151</v>
      </c>
      <c r="Y35" s="2">
        <v>0.28182783906592129</v>
      </c>
      <c r="Z35" s="2">
        <v>0.2879778618953841</v>
      </c>
      <c r="AA35" s="2">
        <v>0.28605463223638861</v>
      </c>
      <c r="AB35" s="2">
        <v>0.28955204380354738</v>
      </c>
      <c r="AC35" s="2">
        <v>0.29310266860848622</v>
      </c>
      <c r="AD35" s="2">
        <v>0.29774497875756661</v>
      </c>
      <c r="AE35" s="2">
        <v>0.29651850550434178</v>
      </c>
    </row>
    <row r="36" spans="1:31" x14ac:dyDescent="0.3">
      <c r="A36">
        <v>13</v>
      </c>
      <c r="B36">
        <v>15</v>
      </c>
      <c r="C36">
        <v>2020</v>
      </c>
      <c r="D36" t="s">
        <v>4</v>
      </c>
      <c r="E36" t="s">
        <v>41</v>
      </c>
      <c r="F36" t="s">
        <v>24</v>
      </c>
      <c r="G36" t="s">
        <v>25</v>
      </c>
      <c r="H36" s="2">
        <v>0.54351365222754056</v>
      </c>
      <c r="I36" s="2">
        <v>0.53711976386743709</v>
      </c>
      <c r="J36" s="2">
        <v>0.53504750761720254</v>
      </c>
      <c r="K36" s="2">
        <v>0.53405556869707638</v>
      </c>
      <c r="L36" s="2">
        <v>0.5358309402736996</v>
      </c>
      <c r="M36" s="2">
        <v>0.54378677237561457</v>
      </c>
      <c r="N36" s="2">
        <v>0.56924947761576983</v>
      </c>
      <c r="O36" s="2">
        <v>0.58960821595193458</v>
      </c>
      <c r="P36" s="2">
        <v>0.58038900344674316</v>
      </c>
      <c r="Q36" s="2">
        <v>0.58688196468546272</v>
      </c>
      <c r="R36" s="2">
        <v>0.58773100131975431</v>
      </c>
      <c r="S36" s="2">
        <v>0.59264673085607278</v>
      </c>
      <c r="T36" s="2">
        <v>0.5806951569738924</v>
      </c>
      <c r="U36" s="2">
        <v>0.57332220105572629</v>
      </c>
      <c r="V36" s="2">
        <v>0.56576086934167669</v>
      </c>
      <c r="W36" s="2">
        <v>0.55661540148769817</v>
      </c>
      <c r="X36" s="2">
        <v>0.55869810169071832</v>
      </c>
      <c r="Y36" s="2">
        <v>0.58499758461944351</v>
      </c>
      <c r="Z36" s="2">
        <v>0.59941921006587051</v>
      </c>
      <c r="AA36" s="2">
        <v>0.59641950037418157</v>
      </c>
      <c r="AB36" s="2">
        <v>0.59108264580636205</v>
      </c>
      <c r="AC36" s="2">
        <v>0.58433890235643948</v>
      </c>
      <c r="AD36" s="2">
        <v>0.56711131735029063</v>
      </c>
      <c r="AE36" s="2">
        <v>0.5554874141217423</v>
      </c>
    </row>
    <row r="37" spans="1:31" x14ac:dyDescent="0.3">
      <c r="A37">
        <v>19</v>
      </c>
      <c r="B37">
        <v>20</v>
      </c>
      <c r="C37">
        <v>2020</v>
      </c>
      <c r="D37" t="s">
        <v>4</v>
      </c>
      <c r="E37" t="s">
        <v>41</v>
      </c>
      <c r="F37" t="s">
        <v>24</v>
      </c>
      <c r="G37" t="s">
        <v>25</v>
      </c>
      <c r="H37" s="2">
        <v>0.20228373267589919</v>
      </c>
      <c r="I37" s="2">
        <v>0.21351170862616489</v>
      </c>
      <c r="J37" s="2">
        <v>0.21324943843749189</v>
      </c>
      <c r="K37" s="2">
        <v>0.2114604163427832</v>
      </c>
      <c r="L37" s="2">
        <v>0.22761448816145399</v>
      </c>
      <c r="M37" s="2">
        <v>0.22343207472609231</v>
      </c>
      <c r="N37" s="2">
        <v>0.23572399378486211</v>
      </c>
      <c r="O37" s="2">
        <v>0.216373779457565</v>
      </c>
      <c r="P37" s="2">
        <v>0.18857369314192499</v>
      </c>
      <c r="Q37" s="2">
        <v>0.17862029713494859</v>
      </c>
      <c r="R37" s="2">
        <v>0.19389170626530619</v>
      </c>
      <c r="S37" s="2">
        <v>0.2167209189866422</v>
      </c>
      <c r="T37" s="2">
        <v>0.2187148659748521</v>
      </c>
      <c r="U37" s="2">
        <v>0.23186980952629671</v>
      </c>
      <c r="V37" s="2">
        <v>0.21861030870677131</v>
      </c>
      <c r="W37" s="2">
        <v>0.19568876532138119</v>
      </c>
      <c r="X37" s="2">
        <v>0.20038234829310761</v>
      </c>
      <c r="Y37" s="2">
        <v>0.22491373430405151</v>
      </c>
      <c r="Z37" s="2">
        <v>0.22813735074681971</v>
      </c>
      <c r="AA37" s="2">
        <v>0.22133178189033789</v>
      </c>
      <c r="AB37" s="2">
        <v>0.21866287654113811</v>
      </c>
      <c r="AC37" s="2">
        <v>0.23477981044532351</v>
      </c>
      <c r="AD37" s="2">
        <v>0.22291423741941671</v>
      </c>
      <c r="AE37" s="2">
        <v>0.20496007419091741</v>
      </c>
    </row>
    <row r="38" spans="1:31" x14ac:dyDescent="0.3">
      <c r="A38">
        <v>19</v>
      </c>
      <c r="B38">
        <v>21</v>
      </c>
      <c r="C38">
        <v>2020</v>
      </c>
      <c r="D38" t="s">
        <v>4</v>
      </c>
      <c r="E38" t="s">
        <v>41</v>
      </c>
      <c r="F38" t="s">
        <v>24</v>
      </c>
      <c r="G38" t="s">
        <v>25</v>
      </c>
      <c r="H38" s="2">
        <v>0.29558830856901042</v>
      </c>
      <c r="I38" s="2">
        <v>0.28433609623577372</v>
      </c>
      <c r="J38" s="2">
        <v>0.27078699114957028</v>
      </c>
      <c r="K38" s="2">
        <v>0.26938355601037067</v>
      </c>
      <c r="L38" s="2">
        <v>0.2696102985997868</v>
      </c>
      <c r="M38" s="2">
        <v>0.29908032526736889</v>
      </c>
      <c r="N38" s="2">
        <v>0.42991006126734971</v>
      </c>
      <c r="O38" s="2">
        <v>0.51095628006599203</v>
      </c>
      <c r="P38" s="2">
        <v>0.53652803975217866</v>
      </c>
      <c r="Q38" s="2">
        <v>0.53882446839239984</v>
      </c>
      <c r="R38" s="2">
        <v>0.51686555023701364</v>
      </c>
      <c r="S38" s="2">
        <v>0.54108543392373998</v>
      </c>
      <c r="T38" s="2">
        <v>0.54037049683354244</v>
      </c>
      <c r="U38" s="2">
        <v>0.53330393842503654</v>
      </c>
      <c r="V38" s="2">
        <v>0.47722129992044998</v>
      </c>
      <c r="W38" s="2">
        <v>0.44941633220172628</v>
      </c>
      <c r="X38" s="2">
        <v>0.47407433703129148</v>
      </c>
      <c r="Y38" s="2">
        <v>0.55190049487222337</v>
      </c>
      <c r="Z38" s="2">
        <v>0.52842448680874998</v>
      </c>
      <c r="AA38" s="2">
        <v>0.52067715814065563</v>
      </c>
      <c r="AB38" s="2">
        <v>0.50774295600232355</v>
      </c>
      <c r="AC38" s="2">
        <v>0.47475887307888998</v>
      </c>
      <c r="AD38" s="2">
        <v>0.40164204133828019</v>
      </c>
      <c r="AE38" s="2">
        <v>0.35219785416450439</v>
      </c>
    </row>
    <row r="39" spans="1:31" x14ac:dyDescent="0.3">
      <c r="A39">
        <v>29</v>
      </c>
      <c r="B39">
        <v>30</v>
      </c>
      <c r="C39">
        <v>2020</v>
      </c>
      <c r="D39" t="s">
        <v>4</v>
      </c>
      <c r="E39" t="s">
        <v>41</v>
      </c>
      <c r="F39" t="s">
        <v>24</v>
      </c>
      <c r="G39" t="s">
        <v>25</v>
      </c>
      <c r="H39" s="2">
        <v>0.4489853090760032</v>
      </c>
      <c r="I39" s="2">
        <v>0.43260160575019579</v>
      </c>
      <c r="J39" s="2">
        <v>0.43353798493487489</v>
      </c>
      <c r="K39" s="2">
        <v>0.43606236514922109</v>
      </c>
      <c r="L39" s="2">
        <v>0.44124152859662619</v>
      </c>
      <c r="M39" s="2">
        <v>0.46690283758921702</v>
      </c>
      <c r="N39" s="2">
        <v>0.5832130248663806</v>
      </c>
      <c r="O39" s="2">
        <v>0.6474441464217866</v>
      </c>
      <c r="P39" s="2">
        <v>0.6610529395608663</v>
      </c>
      <c r="Q39" s="2">
        <v>0.64214419363904385</v>
      </c>
      <c r="R39" s="2">
        <v>0.64338164849235635</v>
      </c>
      <c r="S39" s="2">
        <v>0.67172001946687587</v>
      </c>
      <c r="T39" s="2">
        <v>0.65730038586965955</v>
      </c>
      <c r="U39" s="2">
        <v>0.66031813277638185</v>
      </c>
      <c r="V39" s="2">
        <v>0.6355648657717724</v>
      </c>
      <c r="W39" s="2">
        <v>0.62376365684765955</v>
      </c>
      <c r="X39" s="2">
        <v>0.62456015190681879</v>
      </c>
      <c r="Y39" s="2">
        <v>0.64240740871753599</v>
      </c>
      <c r="Z39" s="2">
        <v>0.63450690406809851</v>
      </c>
      <c r="AA39" s="2">
        <v>0.61705373232420047</v>
      </c>
      <c r="AB39" s="2">
        <v>0.61819527123448792</v>
      </c>
      <c r="AC39" s="2">
        <v>0.58499413530067512</v>
      </c>
      <c r="AD39" s="2">
        <v>0.50782403611919058</v>
      </c>
      <c r="AE39" s="2">
        <v>0.48254642919967761</v>
      </c>
    </row>
    <row r="40" spans="1:31" x14ac:dyDescent="0.3">
      <c r="A40">
        <v>1</v>
      </c>
      <c r="B40">
        <v>5</v>
      </c>
      <c r="C40">
        <v>2020</v>
      </c>
      <c r="D40" t="s">
        <v>5</v>
      </c>
      <c r="E40" t="s">
        <v>41</v>
      </c>
      <c r="F40" t="s">
        <v>24</v>
      </c>
      <c r="G40" t="s">
        <v>25</v>
      </c>
      <c r="H40" s="2">
        <v>6.8404803115069066E-2</v>
      </c>
      <c r="I40" s="2">
        <v>6.3453011412078777E-2</v>
      </c>
      <c r="J40" s="2">
        <v>5.7548527692696028E-2</v>
      </c>
      <c r="K40" s="2">
        <v>5.68678937136885E-2</v>
      </c>
      <c r="L40" s="2">
        <v>5.6276761244174349E-2</v>
      </c>
      <c r="M40" s="2">
        <v>6.8680585708169914E-2</v>
      </c>
      <c r="N40" s="2">
        <v>5.4345334392970727E-2</v>
      </c>
      <c r="O40" s="2">
        <v>3.2295036953620702E-2</v>
      </c>
      <c r="P40" s="2">
        <v>2.9507140732379679E-2</v>
      </c>
      <c r="Q40" s="2">
        <v>3.1239580707190909E-2</v>
      </c>
      <c r="R40" s="2">
        <v>3.828436385007055E-2</v>
      </c>
      <c r="S40" s="2">
        <v>4.4444058368461749E-2</v>
      </c>
      <c r="T40" s="2">
        <v>4.8776098654378743E-2</v>
      </c>
      <c r="U40" s="2">
        <v>5.0155458723008778E-2</v>
      </c>
      <c r="V40" s="2">
        <v>5.2600796905503157E-2</v>
      </c>
      <c r="W40" s="2">
        <v>4.5429564222648627E-2</v>
      </c>
      <c r="X40" s="2">
        <v>4.4164131288279417E-2</v>
      </c>
      <c r="Y40" s="2">
        <v>4.6854577905719869E-2</v>
      </c>
      <c r="Z40" s="2">
        <v>4.0786988333545743E-2</v>
      </c>
      <c r="AA40" s="2">
        <v>4.1372427033244369E-2</v>
      </c>
      <c r="AB40" s="2">
        <v>4.7641090222972207E-2</v>
      </c>
      <c r="AC40" s="2">
        <v>5.2995339111301769E-2</v>
      </c>
      <c r="AD40" s="2">
        <v>5.7601772918350183E-2</v>
      </c>
      <c r="AE40" s="2">
        <v>4.8135871556627879E-2</v>
      </c>
    </row>
    <row r="41" spans="1:31" x14ac:dyDescent="0.3">
      <c r="A41">
        <v>1</v>
      </c>
      <c r="B41">
        <v>19</v>
      </c>
      <c r="C41">
        <v>2020</v>
      </c>
      <c r="D41" t="s">
        <v>5</v>
      </c>
      <c r="E41" t="s">
        <v>41</v>
      </c>
      <c r="F41" t="s">
        <v>24</v>
      </c>
      <c r="G41" t="s">
        <v>25</v>
      </c>
      <c r="H41" s="2">
        <v>0.1176533577615895</v>
      </c>
      <c r="I41" s="2">
        <v>0.1148994584832828</v>
      </c>
      <c r="J41" s="2">
        <v>0.1130664853954014</v>
      </c>
      <c r="K41" s="2">
        <v>0.1131583409346873</v>
      </c>
      <c r="L41" s="2">
        <v>0.1140762273322477</v>
      </c>
      <c r="M41" s="2">
        <v>0.1277425576309206</v>
      </c>
      <c r="N41" s="2">
        <v>0.1206391497055699</v>
      </c>
      <c r="O41" s="2">
        <v>0.117833192351302</v>
      </c>
      <c r="P41" s="2">
        <v>0.1254444629371767</v>
      </c>
      <c r="Q41" s="2">
        <v>0.1237035630516751</v>
      </c>
      <c r="R41" s="2">
        <v>0.12890844121539399</v>
      </c>
      <c r="S41" s="2">
        <v>0.13965824918915079</v>
      </c>
      <c r="T41" s="2">
        <v>0.14725781245244909</v>
      </c>
      <c r="U41" s="2">
        <v>0.1430440152780145</v>
      </c>
      <c r="V41" s="2">
        <v>0.1366072158524386</v>
      </c>
      <c r="W41" s="2">
        <v>0.13579482149971461</v>
      </c>
      <c r="X41" s="2">
        <v>0.13709784701328709</v>
      </c>
      <c r="Y41" s="2">
        <v>0.13731361974325851</v>
      </c>
      <c r="Z41" s="2">
        <v>0.13120363289152659</v>
      </c>
      <c r="AA41" s="2">
        <v>0.13370357270467709</v>
      </c>
      <c r="AB41" s="2">
        <v>0.1354816192265102</v>
      </c>
      <c r="AC41" s="2">
        <v>0.13916786512518811</v>
      </c>
      <c r="AD41" s="2">
        <v>0.1281590968137542</v>
      </c>
      <c r="AE41" s="2">
        <v>0.122019538840853</v>
      </c>
    </row>
    <row r="42" spans="1:31" x14ac:dyDescent="0.3">
      <c r="A42">
        <v>1</v>
      </c>
      <c r="B42">
        <v>29</v>
      </c>
      <c r="C42">
        <v>2020</v>
      </c>
      <c r="D42" t="s">
        <v>5</v>
      </c>
      <c r="E42" t="s">
        <v>41</v>
      </c>
      <c r="F42" t="s">
        <v>24</v>
      </c>
      <c r="G42" t="s">
        <v>25</v>
      </c>
      <c r="H42" s="2">
        <v>0.10258263417622911</v>
      </c>
      <c r="I42" s="2">
        <v>9.3732215723994913E-2</v>
      </c>
      <c r="J42" s="2">
        <v>8.3466830693031555E-2</v>
      </c>
      <c r="K42" s="2">
        <v>8.442676517618225E-2</v>
      </c>
      <c r="L42" s="2">
        <v>8.3539645823919387E-2</v>
      </c>
      <c r="M42" s="2">
        <v>7.8072475230738153E-2</v>
      </c>
      <c r="N42" s="2">
        <v>0.1027827754498689</v>
      </c>
      <c r="O42" s="2">
        <v>0.11362379215653561</v>
      </c>
      <c r="P42" s="2">
        <v>0.1208656340953361</v>
      </c>
      <c r="Q42" s="2">
        <v>0.1177896147712834</v>
      </c>
      <c r="R42" s="2">
        <v>0.12969675027146271</v>
      </c>
      <c r="S42" s="2">
        <v>0.13667033028262249</v>
      </c>
      <c r="T42" s="2">
        <v>0.13968063394367891</v>
      </c>
      <c r="U42" s="2">
        <v>0.14021830639584951</v>
      </c>
      <c r="V42" s="2">
        <v>0.14278154286410069</v>
      </c>
      <c r="W42" s="2">
        <v>0.13959436361619951</v>
      </c>
      <c r="X42" s="2">
        <v>0.13619351589545711</v>
      </c>
      <c r="Y42" s="2">
        <v>0.1419515765743378</v>
      </c>
      <c r="Z42" s="2">
        <v>0.13186584315229249</v>
      </c>
      <c r="AA42" s="2">
        <v>0.13373088586610249</v>
      </c>
      <c r="AB42" s="2">
        <v>0.1344227352633095</v>
      </c>
      <c r="AC42" s="2">
        <v>0.1349099690562979</v>
      </c>
      <c r="AD42" s="2">
        <v>0.13446976925560911</v>
      </c>
      <c r="AE42" s="2">
        <v>0.1197789147219601</v>
      </c>
    </row>
    <row r="43" spans="1:31" x14ac:dyDescent="0.3">
      <c r="A43">
        <v>1</v>
      </c>
      <c r="B43">
        <v>36</v>
      </c>
      <c r="C43">
        <v>2020</v>
      </c>
      <c r="D43" t="s">
        <v>5</v>
      </c>
      <c r="E43" t="s">
        <v>41</v>
      </c>
      <c r="F43" t="s">
        <v>24</v>
      </c>
      <c r="G43" t="s">
        <v>25</v>
      </c>
      <c r="H43" s="2">
        <v>0.22238987579611511</v>
      </c>
      <c r="I43" s="2">
        <v>0.21020665742887301</v>
      </c>
      <c r="J43" s="2">
        <v>0.20265815453127711</v>
      </c>
      <c r="K43" s="2">
        <v>0.20285396221859101</v>
      </c>
      <c r="L43" s="2">
        <v>0.2053940754957389</v>
      </c>
      <c r="M43" s="2">
        <v>0.20611301122024389</v>
      </c>
      <c r="N43" s="2">
        <v>0.24269876920218481</v>
      </c>
      <c r="O43" s="2">
        <v>0.26310152049400343</v>
      </c>
      <c r="P43" s="2">
        <v>0.28069359664470239</v>
      </c>
      <c r="Q43" s="2">
        <v>0.28125540634666268</v>
      </c>
      <c r="R43" s="2">
        <v>0.2946046809935508</v>
      </c>
      <c r="S43" s="2">
        <v>0.31624017525662118</v>
      </c>
      <c r="T43" s="2">
        <v>0.32356370347332669</v>
      </c>
      <c r="U43" s="2">
        <v>0.31813926751222299</v>
      </c>
      <c r="V43" s="2">
        <v>0.30549415490684823</v>
      </c>
      <c r="W43" s="2">
        <v>0.29764169607592589</v>
      </c>
      <c r="X43" s="2">
        <v>0.29399441807084181</v>
      </c>
      <c r="Y43" s="2">
        <v>0.30163499907637359</v>
      </c>
      <c r="Z43" s="2">
        <v>0.29438447575740478</v>
      </c>
      <c r="AA43" s="2">
        <v>0.30204317805565289</v>
      </c>
      <c r="AB43" s="2">
        <v>0.30641701865736248</v>
      </c>
      <c r="AC43" s="2">
        <v>0.30740074112508758</v>
      </c>
      <c r="AD43" s="2">
        <v>0.29635347787124</v>
      </c>
      <c r="AE43" s="2">
        <v>0.26681737435207159</v>
      </c>
    </row>
    <row r="44" spans="1:31" x14ac:dyDescent="0.3">
      <c r="A44">
        <v>1</v>
      </c>
      <c r="B44">
        <v>55</v>
      </c>
      <c r="C44">
        <v>2020</v>
      </c>
      <c r="D44" t="s">
        <v>5</v>
      </c>
      <c r="E44" t="s">
        <v>41</v>
      </c>
      <c r="F44" t="s">
        <v>24</v>
      </c>
      <c r="G44" t="s">
        <v>25</v>
      </c>
      <c r="H44" s="2">
        <v>5.7980788915316987E-2</v>
      </c>
      <c r="I44" s="2">
        <v>5.8780803370216378E-2</v>
      </c>
      <c r="J44" s="2">
        <v>6.278092963198352E-2</v>
      </c>
      <c r="K44" s="2">
        <v>6.2823086144950135E-2</v>
      </c>
      <c r="L44" s="2">
        <v>6.9308871945374093E-2</v>
      </c>
      <c r="M44" s="2">
        <v>8.2609581818340314E-2</v>
      </c>
      <c r="N44" s="2">
        <v>6.2156072846165908E-2</v>
      </c>
      <c r="O44" s="2">
        <v>4.2028055725799138E-2</v>
      </c>
      <c r="P44" s="2">
        <v>3.5271057278198757E-2</v>
      </c>
      <c r="Q44" s="2">
        <v>2.9706635281673981E-2</v>
      </c>
      <c r="R44" s="2">
        <v>3.5368986523643793E-2</v>
      </c>
      <c r="S44" s="2">
        <v>3.9345476140967117E-2</v>
      </c>
      <c r="T44" s="2">
        <v>3.6553367295029379E-2</v>
      </c>
      <c r="U44" s="2">
        <v>3.5384503551276293E-2</v>
      </c>
      <c r="V44" s="2">
        <v>4.105040495447191E-2</v>
      </c>
      <c r="W44" s="2">
        <v>4.3986527723608948E-2</v>
      </c>
      <c r="X44" s="2">
        <v>4.4742198625620101E-2</v>
      </c>
      <c r="Y44" s="2">
        <v>5.1736614366450988E-2</v>
      </c>
      <c r="Z44" s="2">
        <v>4.7905478928070032E-2</v>
      </c>
      <c r="AA44" s="2">
        <v>4.5490071286512987E-2</v>
      </c>
      <c r="AB44" s="2">
        <v>4.5156567036249567E-2</v>
      </c>
      <c r="AC44" s="2">
        <v>4.106376063532223E-2</v>
      </c>
      <c r="AD44" s="2">
        <v>4.7011128588194839E-2</v>
      </c>
      <c r="AE44" s="2">
        <v>5.7810369255906317E-2</v>
      </c>
    </row>
    <row r="45" spans="1:31" x14ac:dyDescent="0.3">
      <c r="A45">
        <v>3</v>
      </c>
      <c r="B45">
        <v>9</v>
      </c>
      <c r="C45">
        <v>2020</v>
      </c>
      <c r="D45" t="s">
        <v>5</v>
      </c>
      <c r="E45" t="s">
        <v>41</v>
      </c>
      <c r="F45" t="s">
        <v>24</v>
      </c>
      <c r="G45" t="s">
        <v>25</v>
      </c>
      <c r="H45" s="2">
        <v>0.1051885889287098</v>
      </c>
      <c r="I45" s="2">
        <v>0.11403722591957779</v>
      </c>
      <c r="J45" s="2">
        <v>9.5424991344391946E-2</v>
      </c>
      <c r="K45" s="2">
        <v>9.8443295822103233E-2</v>
      </c>
      <c r="L45" s="2">
        <v>9.3016246110523518E-2</v>
      </c>
      <c r="M45" s="2">
        <v>0.135624957934593</v>
      </c>
      <c r="N45" s="2">
        <v>0.18902080554709089</v>
      </c>
      <c r="O45" s="2">
        <v>0.13062084792212189</v>
      </c>
      <c r="P45" s="2">
        <v>0.1438154630720743</v>
      </c>
      <c r="Q45" s="2">
        <v>0.1214443400294896</v>
      </c>
      <c r="R45" s="2">
        <v>0.13010764405933639</v>
      </c>
      <c r="S45" s="2">
        <v>0.15229215506508911</v>
      </c>
      <c r="T45" s="2">
        <v>0.1546995522179323</v>
      </c>
      <c r="U45" s="2">
        <v>0.15056228928885121</v>
      </c>
      <c r="V45" s="2">
        <v>0.16021134606745549</v>
      </c>
      <c r="W45" s="2">
        <v>0.1528660718183919</v>
      </c>
      <c r="X45" s="2">
        <v>0.13702801781367929</v>
      </c>
      <c r="Y45" s="2">
        <v>0.14401046297033601</v>
      </c>
      <c r="Z45" s="2">
        <v>0.11647026421253739</v>
      </c>
      <c r="AA45" s="2">
        <v>0.1140084965161022</v>
      </c>
      <c r="AB45" s="2">
        <v>0.1242073622068051</v>
      </c>
      <c r="AC45" s="2">
        <v>0.11914690118272191</v>
      </c>
      <c r="AD45" s="2">
        <v>0.12391913144940329</v>
      </c>
      <c r="AE45" s="2">
        <v>0.1198931720888345</v>
      </c>
    </row>
    <row r="46" spans="1:31" x14ac:dyDescent="0.3">
      <c r="A46">
        <v>3</v>
      </c>
      <c r="B46">
        <v>34</v>
      </c>
      <c r="C46">
        <v>2020</v>
      </c>
      <c r="D46" t="s">
        <v>5</v>
      </c>
      <c r="E46" t="s">
        <v>41</v>
      </c>
      <c r="F46" t="s">
        <v>24</v>
      </c>
      <c r="G46" t="s">
        <v>25</v>
      </c>
      <c r="H46" s="2">
        <v>0.14209606240019401</v>
      </c>
      <c r="I46" s="2">
        <v>0.1093095703453701</v>
      </c>
      <c r="J46" s="2">
        <v>0.1110020467290081</v>
      </c>
      <c r="K46" s="2">
        <v>0.1044096808255464</v>
      </c>
      <c r="L46" s="2">
        <v>0.10739945414400411</v>
      </c>
      <c r="M46" s="2">
        <v>8.7869171014308828E-2</v>
      </c>
      <c r="N46" s="2">
        <v>9.8093981931402729E-2</v>
      </c>
      <c r="O46" s="2">
        <v>0.19300745207710571</v>
      </c>
      <c r="P46" s="2">
        <v>0.1912891291941223</v>
      </c>
      <c r="Q46" s="2">
        <v>0.19873020533201241</v>
      </c>
      <c r="R46" s="2">
        <v>0.20157011812874301</v>
      </c>
      <c r="S46" s="2">
        <v>0.20726615310528579</v>
      </c>
      <c r="T46" s="2">
        <v>0.20527718781173851</v>
      </c>
      <c r="U46" s="2">
        <v>0.20761899498856079</v>
      </c>
      <c r="V46" s="2">
        <v>0.19046914507690049</v>
      </c>
      <c r="W46" s="2">
        <v>0.18214376725024739</v>
      </c>
      <c r="X46" s="2">
        <v>0.17711229596967651</v>
      </c>
      <c r="Y46" s="2">
        <v>0.18197886849787959</v>
      </c>
      <c r="Z46" s="2">
        <v>0.18807520254378771</v>
      </c>
      <c r="AA46" s="2">
        <v>0.18818830073353171</v>
      </c>
      <c r="AB46" s="2">
        <v>0.18412238961154789</v>
      </c>
      <c r="AC46" s="2">
        <v>0.18485600000388969</v>
      </c>
      <c r="AD46" s="2">
        <v>0.17578308115864341</v>
      </c>
      <c r="AE46" s="2">
        <v>0.15959719796211899</v>
      </c>
    </row>
    <row r="47" spans="1:31" x14ac:dyDescent="0.3">
      <c r="A47">
        <v>4</v>
      </c>
      <c r="B47">
        <v>15</v>
      </c>
      <c r="C47">
        <v>2020</v>
      </c>
      <c r="D47" t="s">
        <v>5</v>
      </c>
      <c r="E47" t="s">
        <v>41</v>
      </c>
      <c r="F47" t="s">
        <v>24</v>
      </c>
      <c r="G47" t="s">
        <v>25</v>
      </c>
      <c r="H47" s="2">
        <v>0.1047804907634633</v>
      </c>
      <c r="I47" s="2">
        <v>9.4649550757883436E-2</v>
      </c>
      <c r="J47" s="2">
        <v>8.935936586315768E-2</v>
      </c>
      <c r="K47" s="2">
        <v>8.7299488966673458E-2</v>
      </c>
      <c r="L47" s="2">
        <v>9.5323878526839115E-2</v>
      </c>
      <c r="M47" s="2">
        <v>9.9195665480523734E-2</v>
      </c>
      <c r="N47" s="2">
        <v>9.6927230347907303E-2</v>
      </c>
      <c r="O47" s="2">
        <v>9.2582792680663495E-2</v>
      </c>
      <c r="P47" s="2">
        <v>0.1073602026951949</v>
      </c>
      <c r="Q47" s="2">
        <v>0.1225221430092049</v>
      </c>
      <c r="R47" s="2">
        <v>0.1277642072640772</v>
      </c>
      <c r="S47" s="2">
        <v>0.13421385629573171</v>
      </c>
      <c r="T47" s="2">
        <v>0.1398284839550949</v>
      </c>
      <c r="U47" s="2">
        <v>0.14325073546175579</v>
      </c>
      <c r="V47" s="2">
        <v>0.13980800358565629</v>
      </c>
      <c r="W47" s="2">
        <v>0.1288610992905215</v>
      </c>
      <c r="X47" s="2">
        <v>0.1238820417309027</v>
      </c>
      <c r="Y47" s="2">
        <v>0.1188223051792846</v>
      </c>
      <c r="Z47" s="2">
        <v>0.1085070816438564</v>
      </c>
      <c r="AA47" s="2">
        <v>0.1078940165971826</v>
      </c>
      <c r="AB47" s="2">
        <v>0.1139262386792789</v>
      </c>
      <c r="AC47" s="2">
        <v>0.1174521604679937</v>
      </c>
      <c r="AD47" s="2">
        <v>0.1166069797041448</v>
      </c>
      <c r="AE47" s="2">
        <v>0.1060457910730476</v>
      </c>
    </row>
    <row r="48" spans="1:31" x14ac:dyDescent="0.3">
      <c r="A48">
        <v>4</v>
      </c>
      <c r="B48">
        <v>103</v>
      </c>
      <c r="C48">
        <v>2020</v>
      </c>
      <c r="D48" t="s">
        <v>5</v>
      </c>
      <c r="E48" t="s">
        <v>41</v>
      </c>
      <c r="F48" t="s">
        <v>24</v>
      </c>
      <c r="G48" t="s">
        <v>25</v>
      </c>
      <c r="H48" s="2">
        <v>0.11340646898833411</v>
      </c>
      <c r="I48" s="2">
        <v>0.1073536682838066</v>
      </c>
      <c r="J48" s="2">
        <v>0.10079019503486079</v>
      </c>
      <c r="K48" s="2">
        <v>9.9529419915510162E-2</v>
      </c>
      <c r="L48" s="2">
        <v>0.1125530625140382</v>
      </c>
      <c r="M48" s="2">
        <v>0.1318138888888124</v>
      </c>
      <c r="N48" s="2">
        <v>0.10560930995676231</v>
      </c>
      <c r="O48" s="2">
        <v>7.1542772372111874E-2</v>
      </c>
      <c r="P48" s="2">
        <v>8.7245223417808423E-2</v>
      </c>
      <c r="Q48" s="2">
        <v>0.1111070294324821</v>
      </c>
      <c r="R48" s="2">
        <v>0.11742536254557261</v>
      </c>
      <c r="S48" s="2">
        <v>0.12984712483246799</v>
      </c>
      <c r="T48" s="2">
        <v>0.1395189043039736</v>
      </c>
      <c r="U48" s="2">
        <v>0.14619166745800621</v>
      </c>
      <c r="V48" s="2">
        <v>0.13737858393177321</v>
      </c>
      <c r="W48" s="2">
        <v>0.11855335555810451</v>
      </c>
      <c r="X48" s="2">
        <v>0.1075533493355124</v>
      </c>
      <c r="Y48" s="2">
        <v>0.1030636913484636</v>
      </c>
      <c r="Z48" s="2">
        <v>7.6462094101278313E-2</v>
      </c>
      <c r="AA48" s="2">
        <v>7.4452177314002069E-2</v>
      </c>
      <c r="AB48" s="2">
        <v>9.1914327126435894E-2</v>
      </c>
      <c r="AC48" s="2">
        <v>9.2698833377953177E-2</v>
      </c>
      <c r="AD48" s="2">
        <v>9.7371774496347027E-2</v>
      </c>
      <c r="AE48" s="2">
        <v>9.3061360010057423E-2</v>
      </c>
    </row>
    <row r="49" spans="1:31" x14ac:dyDescent="0.3">
      <c r="A49">
        <v>5</v>
      </c>
      <c r="B49">
        <v>42</v>
      </c>
      <c r="C49">
        <v>2020</v>
      </c>
      <c r="D49" t="s">
        <v>5</v>
      </c>
      <c r="E49" t="s">
        <v>41</v>
      </c>
      <c r="F49" t="s">
        <v>24</v>
      </c>
      <c r="G49" t="s">
        <v>25</v>
      </c>
      <c r="H49" s="2">
        <v>8.0191014249316753E-2</v>
      </c>
      <c r="I49" s="2">
        <v>7.3834656712260124E-2</v>
      </c>
      <c r="J49" s="2">
        <v>6.3988022619991286E-2</v>
      </c>
      <c r="K49" s="2">
        <v>6.4236768161331143E-2</v>
      </c>
      <c r="L49" s="2">
        <v>6.676633932195665E-2</v>
      </c>
      <c r="M49" s="2">
        <v>8.4249897760109466E-2</v>
      </c>
      <c r="N49" s="2">
        <v>6.1863738244426363E-2</v>
      </c>
      <c r="O49" s="2">
        <v>2.3834654599994599E-2</v>
      </c>
      <c r="P49" s="2">
        <v>1.250490188699673E-2</v>
      </c>
      <c r="Q49" s="2">
        <v>8.7504862051520447E-3</v>
      </c>
      <c r="R49" s="2">
        <v>1.8365847302013801E-2</v>
      </c>
      <c r="S49" s="2">
        <v>2.1663868423632441E-2</v>
      </c>
      <c r="T49" s="2">
        <v>2.310727346411879E-2</v>
      </c>
      <c r="U49" s="2">
        <v>2.2724370999114691E-2</v>
      </c>
      <c r="V49" s="2">
        <v>2.757647828613851E-2</v>
      </c>
      <c r="W49" s="2">
        <v>2.81201924430367E-2</v>
      </c>
      <c r="X49" s="2">
        <v>2.7010182245967539E-2</v>
      </c>
      <c r="Y49" s="2">
        <v>3.2312058311480388E-2</v>
      </c>
      <c r="Z49" s="2">
        <v>3.0142230626307762E-2</v>
      </c>
      <c r="AA49" s="2">
        <v>3.071779625781822E-2</v>
      </c>
      <c r="AB49" s="2">
        <v>2.9547537664276681E-2</v>
      </c>
      <c r="AC49" s="2">
        <v>2.7058543675450089E-2</v>
      </c>
      <c r="AD49" s="2">
        <v>2.9719667075070559E-2</v>
      </c>
      <c r="AE49" s="2">
        <v>4.1221932782373509E-2</v>
      </c>
    </row>
    <row r="50" spans="1:31" x14ac:dyDescent="0.3">
      <c r="A50">
        <v>5</v>
      </c>
      <c r="B50">
        <v>68</v>
      </c>
      <c r="C50">
        <v>2020</v>
      </c>
      <c r="D50" t="s">
        <v>5</v>
      </c>
      <c r="E50" t="s">
        <v>41</v>
      </c>
      <c r="F50" t="s">
        <v>24</v>
      </c>
      <c r="G50" t="s">
        <v>25</v>
      </c>
      <c r="H50" s="2">
        <v>1.5902395979741329E-2</v>
      </c>
      <c r="I50" s="2">
        <v>1.5908265913100818E-2</v>
      </c>
      <c r="J50" s="2">
        <v>9.9894454669143973E-3</v>
      </c>
      <c r="K50" s="2">
        <v>9.9914975921232569E-3</v>
      </c>
      <c r="L50" s="2">
        <v>9.9937735334614843E-3</v>
      </c>
      <c r="M50" s="2">
        <v>1.0022363409750899E-2</v>
      </c>
      <c r="N50" s="2">
        <v>1.3092030290729591E-2</v>
      </c>
      <c r="O50" s="2">
        <v>1.605633673624127E-2</v>
      </c>
      <c r="P50" s="2">
        <v>1.612321210052273E-2</v>
      </c>
      <c r="Q50" s="2">
        <v>1.6125094724976381E-2</v>
      </c>
      <c r="R50" s="2">
        <v>1.6105297292633439E-2</v>
      </c>
      <c r="S50" s="2">
        <v>1.6111464605353971E-2</v>
      </c>
      <c r="T50" s="2">
        <v>1.6113012017416599E-2</v>
      </c>
      <c r="U50" s="2">
        <v>1.610911520629351E-2</v>
      </c>
      <c r="V50" s="2">
        <v>1.6112045605324581E-2</v>
      </c>
      <c r="W50" s="2">
        <v>1.6103297210077649E-2</v>
      </c>
      <c r="X50" s="2">
        <v>1.6099052602107981E-2</v>
      </c>
      <c r="Y50" s="2">
        <v>1.6117457296125119E-2</v>
      </c>
      <c r="Z50" s="2">
        <v>1.7718283323474131E-2</v>
      </c>
      <c r="AA50" s="2">
        <v>2.2120330676290548E-2</v>
      </c>
      <c r="AB50" s="2">
        <v>2.2117544259361171E-2</v>
      </c>
      <c r="AC50" s="2">
        <v>2.2117472701277192E-2</v>
      </c>
      <c r="AD50" s="2">
        <v>2.054150421679235E-2</v>
      </c>
      <c r="AE50" s="2">
        <v>1.5828014982382042E-2</v>
      </c>
    </row>
    <row r="51" spans="1:31" x14ac:dyDescent="0.3">
      <c r="A51">
        <v>7</v>
      </c>
      <c r="B51">
        <v>9</v>
      </c>
      <c r="C51">
        <v>2020</v>
      </c>
      <c r="D51" t="s">
        <v>5</v>
      </c>
      <c r="E51" t="s">
        <v>41</v>
      </c>
      <c r="F51" t="s">
        <v>24</v>
      </c>
      <c r="G51" t="s">
        <v>25</v>
      </c>
      <c r="H51" s="2">
        <v>0.1440625232829828</v>
      </c>
      <c r="I51" s="2">
        <v>0.1406329515698625</v>
      </c>
      <c r="J51" s="2">
        <v>0.14033756666112879</v>
      </c>
      <c r="K51" s="2">
        <v>0.14041166536059729</v>
      </c>
      <c r="L51" s="2">
        <v>0.14033905137263611</v>
      </c>
      <c r="M51" s="2">
        <v>0.140778794327102</v>
      </c>
      <c r="N51" s="2">
        <v>0.14085431116407651</v>
      </c>
      <c r="O51" s="2">
        <v>0.1424090133376667</v>
      </c>
      <c r="P51" s="2">
        <v>0.14037597180976721</v>
      </c>
      <c r="Q51" s="2">
        <v>0.16169960513870321</v>
      </c>
      <c r="R51" s="2">
        <v>0.15577528246593131</v>
      </c>
      <c r="S51" s="2">
        <v>0.14471006000633849</v>
      </c>
      <c r="T51" s="2">
        <v>0.1412446459572077</v>
      </c>
      <c r="U51" s="2">
        <v>0.1411836871836169</v>
      </c>
      <c r="V51" s="2">
        <v>0.14132780441635481</v>
      </c>
      <c r="W51" s="2">
        <v>0.1413681292534891</v>
      </c>
      <c r="X51" s="2">
        <v>0.14130772016331719</v>
      </c>
      <c r="Y51" s="2">
        <v>0.14195053742292801</v>
      </c>
      <c r="Z51" s="2">
        <v>0.170507137644624</v>
      </c>
      <c r="AA51" s="2">
        <v>0.1728467480375136</v>
      </c>
      <c r="AB51" s="2">
        <v>0.15537592269584241</v>
      </c>
      <c r="AC51" s="2">
        <v>0.16280186869354649</v>
      </c>
      <c r="AD51" s="2">
        <v>0.1538694294523418</v>
      </c>
      <c r="AE51" s="2">
        <v>0.14114865609114721</v>
      </c>
    </row>
    <row r="52" spans="1:31" x14ac:dyDescent="0.3">
      <c r="A52">
        <v>8</v>
      </c>
      <c r="B52">
        <v>14</v>
      </c>
      <c r="C52">
        <v>2020</v>
      </c>
      <c r="D52" t="s">
        <v>5</v>
      </c>
      <c r="E52" t="s">
        <v>41</v>
      </c>
      <c r="F52" t="s">
        <v>24</v>
      </c>
      <c r="G52" t="s">
        <v>25</v>
      </c>
      <c r="H52" s="2">
        <v>8.368828882941505E-2</v>
      </c>
      <c r="I52" s="2">
        <v>8.3805547734580557E-2</v>
      </c>
      <c r="J52" s="2">
        <v>8.4245697478867287E-2</v>
      </c>
      <c r="K52" s="2">
        <v>8.4191277163642109E-2</v>
      </c>
      <c r="L52" s="2">
        <v>8.4489449343828765E-2</v>
      </c>
      <c r="M52" s="2">
        <v>8.5197051533043897E-2</v>
      </c>
      <c r="N52" s="2">
        <v>8.4542798153038695E-2</v>
      </c>
      <c r="O52" s="2">
        <v>8.400196309073614E-2</v>
      </c>
      <c r="P52" s="2">
        <v>8.3938432746826178E-2</v>
      </c>
      <c r="Q52" s="2">
        <v>8.3518749006285545E-2</v>
      </c>
      <c r="R52" s="2">
        <v>8.2985485770780729E-2</v>
      </c>
      <c r="S52" s="2">
        <v>8.2346852013492455E-2</v>
      </c>
      <c r="T52" s="2">
        <v>8.1559144734446296E-2</v>
      </c>
      <c r="U52" s="2">
        <v>8.1428630367462063E-2</v>
      </c>
      <c r="V52" s="2">
        <v>8.1597237575689985E-2</v>
      </c>
      <c r="W52" s="2">
        <v>8.1669615894252312E-2</v>
      </c>
      <c r="X52" s="2">
        <v>8.1730376367410221E-2</v>
      </c>
      <c r="Y52" s="2">
        <v>8.215969681142897E-2</v>
      </c>
      <c r="Z52" s="2">
        <v>8.2878838948044029E-2</v>
      </c>
      <c r="AA52" s="2">
        <v>8.2611396557024458E-2</v>
      </c>
      <c r="AB52" s="2">
        <v>8.2886425468147978E-2</v>
      </c>
      <c r="AC52" s="2">
        <v>8.2180754576174603E-2</v>
      </c>
      <c r="AD52" s="2">
        <v>8.2385860195268945E-2</v>
      </c>
      <c r="AE52" s="2">
        <v>8.3623044897276774E-2</v>
      </c>
    </row>
    <row r="53" spans="1:31" x14ac:dyDescent="0.3">
      <c r="A53">
        <v>9</v>
      </c>
      <c r="B53">
        <v>10</v>
      </c>
      <c r="C53">
        <v>2020</v>
      </c>
      <c r="D53" t="s">
        <v>5</v>
      </c>
      <c r="E53" t="s">
        <v>41</v>
      </c>
      <c r="F53" t="s">
        <v>24</v>
      </c>
      <c r="G53" t="s">
        <v>25</v>
      </c>
      <c r="H53" s="2">
        <v>0.17346412114205059</v>
      </c>
      <c r="I53" s="2">
        <v>0.17084612660822221</v>
      </c>
      <c r="J53" s="2">
        <v>0.16125524879742059</v>
      </c>
      <c r="K53" s="2">
        <v>0.1640764036158403</v>
      </c>
      <c r="L53" s="2">
        <v>0.1591519400041822</v>
      </c>
      <c r="M53" s="2">
        <v>0.175490156813572</v>
      </c>
      <c r="N53" s="2">
        <v>0.1823570971307798</v>
      </c>
      <c r="O53" s="2">
        <v>0.160313899195101</v>
      </c>
      <c r="P53" s="2">
        <v>0.13713629800748389</v>
      </c>
      <c r="Q53" s="2">
        <v>0.12717409638485319</v>
      </c>
      <c r="R53" s="2">
        <v>0.1241227618093885</v>
      </c>
      <c r="S53" s="2">
        <v>0.1261671363692361</v>
      </c>
      <c r="T53" s="2">
        <v>0.122833204567477</v>
      </c>
      <c r="U53" s="2">
        <v>0.1214911256394148</v>
      </c>
      <c r="V53" s="2">
        <v>0.1235026263389342</v>
      </c>
      <c r="W53" s="2">
        <v>0.13067492183441251</v>
      </c>
      <c r="X53" s="2">
        <v>0.1350331477050411</v>
      </c>
      <c r="Y53" s="2">
        <v>0.15318267443871689</v>
      </c>
      <c r="Z53" s="2">
        <v>0.17154984312202859</v>
      </c>
      <c r="AA53" s="2">
        <v>0.16743626423846061</v>
      </c>
      <c r="AB53" s="2">
        <v>0.16828798708625431</v>
      </c>
      <c r="AC53" s="2">
        <v>0.160190951331216</v>
      </c>
      <c r="AD53" s="2">
        <v>0.16185945945980659</v>
      </c>
      <c r="AE53" s="2">
        <v>0.16868090119869961</v>
      </c>
    </row>
    <row r="54" spans="1:31" x14ac:dyDescent="0.3">
      <c r="A54">
        <v>9</v>
      </c>
      <c r="B54">
        <v>16</v>
      </c>
      <c r="C54">
        <v>2020</v>
      </c>
      <c r="D54" t="s">
        <v>5</v>
      </c>
      <c r="E54" t="s">
        <v>41</v>
      </c>
      <c r="F54" t="s">
        <v>24</v>
      </c>
      <c r="G54" t="s">
        <v>25</v>
      </c>
      <c r="H54" s="2">
        <v>0.1036933836265127</v>
      </c>
      <c r="I54" s="2">
        <v>0.1217472384167182</v>
      </c>
      <c r="J54" s="2">
        <v>0.1022755112466356</v>
      </c>
      <c r="K54" s="2">
        <v>0.1123405409113941</v>
      </c>
      <c r="L54" s="2">
        <v>0.1084660257840802</v>
      </c>
      <c r="M54" s="2">
        <v>0.13754490804933339</v>
      </c>
      <c r="N54" s="2">
        <v>0.19257480878004399</v>
      </c>
      <c r="O54" s="2">
        <v>0.1500620709802728</v>
      </c>
      <c r="P54" s="2">
        <v>0.16068648228114241</v>
      </c>
      <c r="Q54" s="2">
        <v>0.1522992945514656</v>
      </c>
      <c r="R54" s="2">
        <v>0.15526921979756711</v>
      </c>
      <c r="S54" s="2">
        <v>0.16737906841624789</v>
      </c>
      <c r="T54" s="2">
        <v>0.16633519620725071</v>
      </c>
      <c r="U54" s="2">
        <v>0.15779799227065719</v>
      </c>
      <c r="V54" s="2">
        <v>0.1556741347168927</v>
      </c>
      <c r="W54" s="2">
        <v>0.1528727878793793</v>
      </c>
      <c r="X54" s="2">
        <v>0.14786338476997449</v>
      </c>
      <c r="Y54" s="2">
        <v>0.15013414242223541</v>
      </c>
      <c r="Z54" s="2">
        <v>0.13626439664153631</v>
      </c>
      <c r="AA54" s="2">
        <v>0.13912589742869719</v>
      </c>
      <c r="AB54" s="2">
        <v>0.14126790314266749</v>
      </c>
      <c r="AC54" s="2">
        <v>0.1449260076614152</v>
      </c>
      <c r="AD54" s="2">
        <v>0.1352642944797863</v>
      </c>
      <c r="AE54" s="2">
        <v>0.1169049355436048</v>
      </c>
    </row>
    <row r="55" spans="1:31" x14ac:dyDescent="0.3">
      <c r="A55">
        <v>10</v>
      </c>
      <c r="B55">
        <v>15</v>
      </c>
      <c r="C55">
        <v>2020</v>
      </c>
      <c r="D55" t="s">
        <v>5</v>
      </c>
      <c r="E55" t="s">
        <v>41</v>
      </c>
      <c r="F55" t="s">
        <v>24</v>
      </c>
      <c r="G55" t="s">
        <v>25</v>
      </c>
      <c r="H55" s="2">
        <v>0.18410200478590691</v>
      </c>
      <c r="I55" s="2">
        <v>0.15011655716875619</v>
      </c>
      <c r="J55" s="2">
        <v>0.14687028551492631</v>
      </c>
      <c r="K55" s="2">
        <v>0.1399509678470568</v>
      </c>
      <c r="L55" s="2">
        <v>0.14549679216829881</v>
      </c>
      <c r="M55" s="2">
        <v>0.1450127504086792</v>
      </c>
      <c r="N55" s="2">
        <v>0.1524830379422705</v>
      </c>
      <c r="O55" s="2">
        <v>0.2082621766737576</v>
      </c>
      <c r="P55" s="2">
        <v>0.12844220728964681</v>
      </c>
      <c r="Q55" s="2">
        <v>0.1225838661312304</v>
      </c>
      <c r="R55" s="2">
        <v>0.19099545729693609</v>
      </c>
      <c r="S55" s="2">
        <v>0.208672944035766</v>
      </c>
      <c r="T55" s="2">
        <v>0.20986809763435019</v>
      </c>
      <c r="U55" s="2">
        <v>0.20604251636631021</v>
      </c>
      <c r="V55" s="2">
        <v>0.22160864398890859</v>
      </c>
      <c r="W55" s="2">
        <v>0.2130691450845851</v>
      </c>
      <c r="X55" s="2">
        <v>0.20159957487734009</v>
      </c>
      <c r="Y55" s="2">
        <v>0.22089420749832839</v>
      </c>
      <c r="Z55" s="2">
        <v>0.21972176919998149</v>
      </c>
      <c r="AA55" s="2">
        <v>0.22442175056078251</v>
      </c>
      <c r="AB55" s="2">
        <v>0.2150777211013469</v>
      </c>
      <c r="AC55" s="2">
        <v>0.22054485614856059</v>
      </c>
      <c r="AD55" s="2">
        <v>0.20247537462807111</v>
      </c>
      <c r="AE55" s="2">
        <v>0.18793827551674111</v>
      </c>
    </row>
    <row r="56" spans="1:31" x14ac:dyDescent="0.3">
      <c r="A56">
        <v>11</v>
      </c>
      <c r="B56">
        <v>13</v>
      </c>
      <c r="C56">
        <v>2020</v>
      </c>
      <c r="D56" t="s">
        <v>5</v>
      </c>
      <c r="E56" t="s">
        <v>41</v>
      </c>
      <c r="F56" t="s">
        <v>24</v>
      </c>
      <c r="G56" t="s">
        <v>25</v>
      </c>
      <c r="H56" s="2">
        <v>0.2725004968600036</v>
      </c>
      <c r="I56" s="2">
        <v>0.28617133099048508</v>
      </c>
      <c r="J56" s="2">
        <v>0.28844909802918312</v>
      </c>
      <c r="K56" s="2">
        <v>0.28745666950026277</v>
      </c>
      <c r="L56" s="2">
        <v>0.28421657404232381</v>
      </c>
      <c r="M56" s="2">
        <v>0.28929108867881098</v>
      </c>
      <c r="N56" s="2">
        <v>0.28397023122313692</v>
      </c>
      <c r="O56" s="2">
        <v>0.24488540006018619</v>
      </c>
      <c r="P56" s="2">
        <v>0.2227477714902622</v>
      </c>
      <c r="Q56" s="2">
        <v>0.21605074825219461</v>
      </c>
      <c r="R56" s="2">
        <v>0.2185252222427744</v>
      </c>
      <c r="S56" s="2">
        <v>0.21875283433214049</v>
      </c>
      <c r="T56" s="2">
        <v>0.2169012260464839</v>
      </c>
      <c r="U56" s="2">
        <v>0.2191861277373286</v>
      </c>
      <c r="V56" s="2">
        <v>0.2257199793592756</v>
      </c>
      <c r="W56" s="2">
        <v>0.2268806203720265</v>
      </c>
      <c r="X56" s="2">
        <v>0.22789447347679009</v>
      </c>
      <c r="Y56" s="2">
        <v>0.23140464267567501</v>
      </c>
      <c r="Z56" s="2">
        <v>0.23172481053977739</v>
      </c>
      <c r="AA56" s="2">
        <v>0.23223549280559549</v>
      </c>
      <c r="AB56" s="2">
        <v>0.2417709210309372</v>
      </c>
      <c r="AC56" s="2">
        <v>0.23405716789542469</v>
      </c>
      <c r="AD56" s="2">
        <v>0.24396950746545701</v>
      </c>
      <c r="AE56" s="2">
        <v>0.25228668493824769</v>
      </c>
    </row>
    <row r="57" spans="1:31" x14ac:dyDescent="0.3">
      <c r="A57">
        <v>12</v>
      </c>
      <c r="B57">
        <v>72</v>
      </c>
      <c r="C57">
        <v>2020</v>
      </c>
      <c r="D57" t="s">
        <v>5</v>
      </c>
      <c r="E57" t="s">
        <v>41</v>
      </c>
      <c r="F57" t="s">
        <v>24</v>
      </c>
      <c r="G57" t="s">
        <v>25</v>
      </c>
      <c r="H57" s="2">
        <v>0.100850900942482</v>
      </c>
      <c r="I57" s="2">
        <v>9.5990178264043574E-2</v>
      </c>
      <c r="J57" s="2">
        <v>8.982451448145759E-2</v>
      </c>
      <c r="K57" s="2">
        <v>9.3879993149245999E-2</v>
      </c>
      <c r="L57" s="2">
        <v>5.516652824243691E-2</v>
      </c>
      <c r="M57" s="2">
        <v>9.1666374678958981E-2</v>
      </c>
      <c r="N57" s="2">
        <v>9.5684735345994129E-2</v>
      </c>
      <c r="O57" s="2">
        <v>1.436981581339869E-2</v>
      </c>
      <c r="P57" s="2">
        <v>2.3689201519946759E-2</v>
      </c>
      <c r="Q57" s="2">
        <v>1.60023227606917E-2</v>
      </c>
      <c r="R57" s="2">
        <v>1.403250905644679E-2</v>
      </c>
      <c r="S57" s="2">
        <v>1.0209045015366529E-2</v>
      </c>
      <c r="T57" s="2">
        <v>1.7521724002070041E-2</v>
      </c>
      <c r="U57" s="2">
        <v>2.850537079464889E-2</v>
      </c>
      <c r="V57" s="2">
        <v>2.3982725806863781E-2</v>
      </c>
      <c r="W57" s="2">
        <v>1.441388496419505E-2</v>
      </c>
      <c r="X57" s="2">
        <v>1.6172690632699761E-2</v>
      </c>
      <c r="Y57" s="2">
        <v>9.7607300080795288E-3</v>
      </c>
      <c r="Z57" s="2">
        <v>1.0095782336790921E-2</v>
      </c>
      <c r="AA57" s="2">
        <v>1.0001133901384421E-2</v>
      </c>
      <c r="AB57" s="2">
        <v>5.1420375049288813E-2</v>
      </c>
      <c r="AC57" s="2">
        <v>3.7768489201285817E-2</v>
      </c>
      <c r="AD57" s="2">
        <v>5.9462062638168313E-2</v>
      </c>
      <c r="AE57" s="2">
        <v>7.8982175499144727E-2</v>
      </c>
    </row>
    <row r="58" spans="1:31" x14ac:dyDescent="0.3">
      <c r="A58">
        <v>15</v>
      </c>
      <c r="B58">
        <v>18</v>
      </c>
      <c r="C58">
        <v>2020</v>
      </c>
      <c r="D58" t="s">
        <v>5</v>
      </c>
      <c r="E58" t="s">
        <v>41</v>
      </c>
      <c r="F58" t="s">
        <v>24</v>
      </c>
      <c r="G58" t="s">
        <v>25</v>
      </c>
      <c r="H58" s="2">
        <v>0.15321143799714881</v>
      </c>
      <c r="I58" s="2">
        <v>0.140529497209262</v>
      </c>
      <c r="J58" s="2">
        <v>0.13280031499975459</v>
      </c>
      <c r="K58" s="2">
        <v>0.13058866895045651</v>
      </c>
      <c r="L58" s="2">
        <v>0.14320049197306231</v>
      </c>
      <c r="M58" s="2">
        <v>0.15261547568031719</v>
      </c>
      <c r="N58" s="2">
        <v>0.1429375073235073</v>
      </c>
      <c r="O58" s="2">
        <v>0.1285191730852458</v>
      </c>
      <c r="P58" s="2">
        <v>0.14877446247196621</v>
      </c>
      <c r="Q58" s="2">
        <v>0.1731549308562006</v>
      </c>
      <c r="R58" s="2">
        <v>0.18107094877137381</v>
      </c>
      <c r="S58" s="2">
        <v>0.1936426308108965</v>
      </c>
      <c r="T58" s="2">
        <v>0.20158048729636199</v>
      </c>
      <c r="U58" s="2">
        <v>0.20980632516620229</v>
      </c>
      <c r="V58" s="2">
        <v>0.2001973325295989</v>
      </c>
      <c r="W58" s="2">
        <v>0.18383833016628051</v>
      </c>
      <c r="X58" s="2">
        <v>0.17558885096271309</v>
      </c>
      <c r="Y58" s="2">
        <v>0.16481100498881701</v>
      </c>
      <c r="Z58" s="2">
        <v>0.14848412395532321</v>
      </c>
      <c r="AA58" s="2">
        <v>0.1463763688562747</v>
      </c>
      <c r="AB58" s="2">
        <v>0.16109412863098971</v>
      </c>
      <c r="AC58" s="2">
        <v>0.16634019929854249</v>
      </c>
      <c r="AD58" s="2">
        <v>0.16365258197444291</v>
      </c>
      <c r="AE58" s="2">
        <v>0.1514870610931123</v>
      </c>
    </row>
    <row r="59" spans="1:31" x14ac:dyDescent="0.3">
      <c r="A59">
        <v>15</v>
      </c>
      <c r="B59">
        <v>26</v>
      </c>
      <c r="C59">
        <v>2020</v>
      </c>
      <c r="D59" t="s">
        <v>5</v>
      </c>
      <c r="E59" t="s">
        <v>41</v>
      </c>
      <c r="F59" t="s">
        <v>24</v>
      </c>
      <c r="G59" t="s">
        <v>25</v>
      </c>
      <c r="H59" s="2">
        <v>0.16514400908233001</v>
      </c>
      <c r="I59" s="2">
        <v>0.15195412872552419</v>
      </c>
      <c r="J59" s="2">
        <v>0.14160227655793389</v>
      </c>
      <c r="K59" s="2">
        <v>0.1401613158896019</v>
      </c>
      <c r="L59" s="2">
        <v>0.14843427597908501</v>
      </c>
      <c r="M59" s="2">
        <v>0.15345097803514829</v>
      </c>
      <c r="N59" s="2">
        <v>0.1615716371599408</v>
      </c>
      <c r="O59" s="2">
        <v>0.17003091445799379</v>
      </c>
      <c r="P59" s="2">
        <v>0.1903998859039702</v>
      </c>
      <c r="Q59" s="2">
        <v>0.20355280457477659</v>
      </c>
      <c r="R59" s="2">
        <v>0.21170757778167401</v>
      </c>
      <c r="S59" s="2">
        <v>0.2225273531563631</v>
      </c>
      <c r="T59" s="2">
        <v>0.22903358985507311</v>
      </c>
      <c r="U59" s="2">
        <v>0.2315619557794886</v>
      </c>
      <c r="V59" s="2">
        <v>0.2258190912430032</v>
      </c>
      <c r="W59" s="2">
        <v>0.21491236936316541</v>
      </c>
      <c r="X59" s="2">
        <v>0.2042986069764709</v>
      </c>
      <c r="Y59" s="2">
        <v>0.19842820267250411</v>
      </c>
      <c r="Z59" s="2">
        <v>0.18941529303358329</v>
      </c>
      <c r="AA59" s="2">
        <v>0.19057529405010329</v>
      </c>
      <c r="AB59" s="2">
        <v>0.1965510142231644</v>
      </c>
      <c r="AC59" s="2">
        <v>0.20333223737191969</v>
      </c>
      <c r="AD59" s="2">
        <v>0.19901532282729439</v>
      </c>
      <c r="AE59" s="2">
        <v>0.17846344366583999</v>
      </c>
    </row>
    <row r="60" spans="1:31" x14ac:dyDescent="0.3">
      <c r="A60">
        <v>16</v>
      </c>
      <c r="B60">
        <v>17</v>
      </c>
      <c r="C60">
        <v>2020</v>
      </c>
      <c r="D60" t="s">
        <v>5</v>
      </c>
      <c r="E60" t="s">
        <v>41</v>
      </c>
      <c r="F60" t="s">
        <v>24</v>
      </c>
      <c r="G60" t="s">
        <v>25</v>
      </c>
      <c r="H60" s="2">
        <v>6.4770100782757883E-2</v>
      </c>
      <c r="I60" s="2">
        <v>4.2595524251185221E-2</v>
      </c>
      <c r="J60" s="2">
        <v>4.7667540693129611E-2</v>
      </c>
      <c r="K60" s="2">
        <v>4.6582184873354297E-2</v>
      </c>
      <c r="L60" s="2">
        <v>4.7714639341322952E-2</v>
      </c>
      <c r="M60" s="2">
        <v>2.8148699902256609E-2</v>
      </c>
      <c r="N60" s="2">
        <v>3.7828585303734077E-2</v>
      </c>
      <c r="O60" s="2">
        <v>0.10222631130412629</v>
      </c>
      <c r="P60" s="2">
        <v>9.6381312668363889E-2</v>
      </c>
      <c r="Q60" s="2">
        <v>0.1056787130251966</v>
      </c>
      <c r="R60" s="2">
        <v>0.11200085777457421</v>
      </c>
      <c r="S60" s="2">
        <v>0.1093354157140415</v>
      </c>
      <c r="T60" s="2">
        <v>0.1030285120168979</v>
      </c>
      <c r="U60" s="2">
        <v>0.10441529965401419</v>
      </c>
      <c r="V60" s="2">
        <v>9.3202516564007271E-2</v>
      </c>
      <c r="W60" s="2">
        <v>8.7883814837096508E-2</v>
      </c>
      <c r="X60" s="2">
        <v>9.578095082641036E-2</v>
      </c>
      <c r="Y60" s="2">
        <v>9.8439116117451347E-2</v>
      </c>
      <c r="Z60" s="2">
        <v>0.1016138623563019</v>
      </c>
      <c r="AA60" s="2">
        <v>0.1023022950494548</v>
      </c>
      <c r="AB60" s="2">
        <v>9.4863185900399161E-2</v>
      </c>
      <c r="AC60" s="2">
        <v>9.7428441442961547E-2</v>
      </c>
      <c r="AD60" s="2">
        <v>9.218734018835853E-2</v>
      </c>
      <c r="AE60" s="2">
        <v>7.444977826136906E-2</v>
      </c>
    </row>
    <row r="61" spans="1:31" x14ac:dyDescent="0.3">
      <c r="A61">
        <v>17</v>
      </c>
      <c r="B61">
        <v>34</v>
      </c>
      <c r="C61">
        <v>2020</v>
      </c>
      <c r="D61" t="s">
        <v>5</v>
      </c>
      <c r="E61" t="s">
        <v>41</v>
      </c>
      <c r="F61" t="s">
        <v>24</v>
      </c>
      <c r="G61" t="s">
        <v>25</v>
      </c>
      <c r="H61" s="2">
        <v>0.1076140519522039</v>
      </c>
      <c r="I61" s="2">
        <v>8.870117536461275E-2</v>
      </c>
      <c r="J61" s="2">
        <v>8.653622953296633E-2</v>
      </c>
      <c r="K61" s="2">
        <v>8.7917125446415056E-2</v>
      </c>
      <c r="L61" s="2">
        <v>9.0437404723405168E-2</v>
      </c>
      <c r="M61" s="2">
        <v>6.7691496143429758E-2</v>
      </c>
      <c r="N61" s="2">
        <v>7.5850405685758168E-2</v>
      </c>
      <c r="O61" s="2">
        <v>0.15167088843568971</v>
      </c>
      <c r="P61" s="2">
        <v>0.1478158238704872</v>
      </c>
      <c r="Q61" s="2">
        <v>0.16186203471206539</v>
      </c>
      <c r="R61" s="2">
        <v>0.1626344179098321</v>
      </c>
      <c r="S61" s="2">
        <v>0.16119141665597531</v>
      </c>
      <c r="T61" s="2">
        <v>0.15873337633365819</v>
      </c>
      <c r="U61" s="2">
        <v>0.15625137399927791</v>
      </c>
      <c r="V61" s="2">
        <v>0.13846242760180949</v>
      </c>
      <c r="W61" s="2">
        <v>0.1373973550132149</v>
      </c>
      <c r="X61" s="2">
        <v>0.14066538631878439</v>
      </c>
      <c r="Y61" s="2">
        <v>0.1461151918046783</v>
      </c>
      <c r="Z61" s="2">
        <v>0.1531741466247247</v>
      </c>
      <c r="AA61" s="2">
        <v>0.15632469263093679</v>
      </c>
      <c r="AB61" s="2">
        <v>0.15139557623648231</v>
      </c>
      <c r="AC61" s="2">
        <v>0.1572294577678077</v>
      </c>
      <c r="AD61" s="2">
        <v>0.1447488113668991</v>
      </c>
      <c r="AE61" s="2">
        <v>0.1211182594796852</v>
      </c>
    </row>
    <row r="62" spans="1:31" x14ac:dyDescent="0.3">
      <c r="A62">
        <v>18</v>
      </c>
      <c r="B62">
        <v>103</v>
      </c>
      <c r="C62">
        <v>2020</v>
      </c>
      <c r="D62" t="s">
        <v>5</v>
      </c>
      <c r="E62" t="s">
        <v>41</v>
      </c>
      <c r="F62" t="s">
        <v>24</v>
      </c>
      <c r="G62" t="s">
        <v>25</v>
      </c>
      <c r="H62" s="2">
        <v>0.1522184385704021</v>
      </c>
      <c r="I62" s="2">
        <v>0.13790477857244129</v>
      </c>
      <c r="J62" s="2">
        <v>0.1298324514143713</v>
      </c>
      <c r="K62" s="2">
        <v>0.12661681341327241</v>
      </c>
      <c r="L62" s="2">
        <v>0.13962375891239201</v>
      </c>
      <c r="M62" s="2">
        <v>0.1493682935552475</v>
      </c>
      <c r="N62" s="2">
        <v>0.1398845711538039</v>
      </c>
      <c r="O62" s="2">
        <v>0.1257690208329712</v>
      </c>
      <c r="P62" s="2">
        <v>0.1482709318347267</v>
      </c>
      <c r="Q62" s="2">
        <v>0.1714454693038448</v>
      </c>
      <c r="R62" s="2">
        <v>0.1792260279900848</v>
      </c>
      <c r="S62" s="2">
        <v>0.18860482445219301</v>
      </c>
      <c r="T62" s="2">
        <v>0.1989379963965614</v>
      </c>
      <c r="U62" s="2">
        <v>0.202230378699439</v>
      </c>
      <c r="V62" s="2">
        <v>0.19942352434707661</v>
      </c>
      <c r="W62" s="2">
        <v>0.18029113112343759</v>
      </c>
      <c r="X62" s="2">
        <v>0.17124277228965731</v>
      </c>
      <c r="Y62" s="2">
        <v>0.16794598186757881</v>
      </c>
      <c r="Z62" s="2">
        <v>0.14607996735953899</v>
      </c>
      <c r="AA62" s="2">
        <v>0.14563922085730241</v>
      </c>
      <c r="AB62" s="2">
        <v>0.1542638503193525</v>
      </c>
      <c r="AC62" s="2">
        <v>0.15764909053678811</v>
      </c>
      <c r="AD62" s="2">
        <v>0.16077900319544819</v>
      </c>
      <c r="AE62" s="2">
        <v>0.1459106333051011</v>
      </c>
    </row>
    <row r="63" spans="1:31" x14ac:dyDescent="0.3">
      <c r="A63">
        <v>26</v>
      </c>
      <c r="B63">
        <v>55</v>
      </c>
      <c r="C63">
        <v>2020</v>
      </c>
      <c r="D63" t="s">
        <v>5</v>
      </c>
      <c r="E63" t="s">
        <v>41</v>
      </c>
      <c r="F63" t="s">
        <v>24</v>
      </c>
      <c r="G63" t="s">
        <v>25</v>
      </c>
      <c r="H63" s="2">
        <v>6.5432658243226138E-2</v>
      </c>
      <c r="I63" s="2">
        <v>6.7730229084210225E-2</v>
      </c>
      <c r="J63" s="2">
        <v>6.6608553699108772E-2</v>
      </c>
      <c r="K63" s="2">
        <v>6.766045708695359E-2</v>
      </c>
      <c r="L63" s="2">
        <v>6.7688768479396338E-2</v>
      </c>
      <c r="M63" s="2">
        <v>8.0252309102249592E-2</v>
      </c>
      <c r="N63" s="2">
        <v>7.5585340259739744E-2</v>
      </c>
      <c r="O63" s="2">
        <v>7.3001324303050064E-2</v>
      </c>
      <c r="P63" s="2">
        <v>7.6651281692674461E-2</v>
      </c>
      <c r="Q63" s="2">
        <v>7.1943578806944825E-2</v>
      </c>
      <c r="R63" s="2">
        <v>7.3592213720789779E-2</v>
      </c>
      <c r="S63" s="2">
        <v>7.8593463921503959E-2</v>
      </c>
      <c r="T63" s="2">
        <v>7.9303962516821161E-2</v>
      </c>
      <c r="U63" s="2">
        <v>7.6159080296871878E-2</v>
      </c>
      <c r="V63" s="2">
        <v>7.5017920232751931E-2</v>
      </c>
      <c r="W63" s="2">
        <v>7.2430172595397732E-2</v>
      </c>
      <c r="X63" s="2">
        <v>7.3111789513722894E-2</v>
      </c>
      <c r="Y63" s="2">
        <v>7.5256006791796129E-2</v>
      </c>
      <c r="Z63" s="2">
        <v>7.437793275926019E-2</v>
      </c>
      <c r="AA63" s="2">
        <v>7.9243097672807683E-2</v>
      </c>
      <c r="AB63" s="2">
        <v>8.1280339439385577E-2</v>
      </c>
      <c r="AC63" s="2">
        <v>8.2468576500582522E-2</v>
      </c>
      <c r="AD63" s="2">
        <v>7.5168635118354171E-2</v>
      </c>
      <c r="AE63" s="2">
        <v>7.1062359482396628E-2</v>
      </c>
    </row>
    <row r="64" spans="1:31" x14ac:dyDescent="0.3">
      <c r="A64">
        <v>26</v>
      </c>
      <c r="B64">
        <v>103</v>
      </c>
      <c r="C64">
        <v>2020</v>
      </c>
      <c r="D64" t="s">
        <v>5</v>
      </c>
      <c r="E64" t="s">
        <v>41</v>
      </c>
      <c r="F64" t="s">
        <v>24</v>
      </c>
      <c r="G64" t="s">
        <v>25</v>
      </c>
      <c r="H64" s="2">
        <v>4.5354977882778452E-2</v>
      </c>
      <c r="I64" s="2">
        <v>4.8222074969194263E-2</v>
      </c>
      <c r="J64" s="2">
        <v>4.5067587589980508E-2</v>
      </c>
      <c r="K64" s="2">
        <v>4.6305629161186357E-2</v>
      </c>
      <c r="L64" s="2">
        <v>4.3801020978580983E-2</v>
      </c>
      <c r="M64" s="2">
        <v>5.2593048645812768E-2</v>
      </c>
      <c r="N64" s="2">
        <v>5.1922291937033217E-2</v>
      </c>
      <c r="O64" s="2">
        <v>5.7822426988890271E-2</v>
      </c>
      <c r="P64" s="2">
        <v>5.7612189914445597E-2</v>
      </c>
      <c r="Q64" s="2">
        <v>4.7399312329485167E-2</v>
      </c>
      <c r="R64" s="2">
        <v>4.9179170810998499E-2</v>
      </c>
      <c r="S64" s="2">
        <v>5.1716078677673943E-2</v>
      </c>
      <c r="T64" s="2">
        <v>5.0361828109303147E-2</v>
      </c>
      <c r="U64" s="2">
        <v>4.8399233206660133E-2</v>
      </c>
      <c r="V64" s="2">
        <v>4.9978097151853133E-2</v>
      </c>
      <c r="W64" s="2">
        <v>5.5183809759460543E-2</v>
      </c>
      <c r="X64" s="2">
        <v>5.5567741767371642E-2</v>
      </c>
      <c r="Y64" s="2">
        <v>5.6767779568950592E-2</v>
      </c>
      <c r="Z64" s="2">
        <v>6.1787765417367087E-2</v>
      </c>
      <c r="AA64" s="2">
        <v>6.5381487512189126E-2</v>
      </c>
      <c r="AB64" s="2">
        <v>6.3606364524784853E-2</v>
      </c>
      <c r="AC64" s="2">
        <v>6.2888170004943761E-2</v>
      </c>
      <c r="AD64" s="2">
        <v>6.1699309810368863E-2</v>
      </c>
      <c r="AE64" s="2">
        <v>5.7227104890739407E-2</v>
      </c>
    </row>
    <row r="65" spans="1:31" x14ac:dyDescent="0.3">
      <c r="A65">
        <v>29</v>
      </c>
      <c r="B65">
        <v>34</v>
      </c>
      <c r="C65">
        <v>2020</v>
      </c>
      <c r="D65" t="s">
        <v>5</v>
      </c>
      <c r="E65" t="s">
        <v>41</v>
      </c>
      <c r="F65" t="s">
        <v>24</v>
      </c>
      <c r="G65" t="s">
        <v>25</v>
      </c>
      <c r="H65" s="2">
        <v>0.21536994119809941</v>
      </c>
      <c r="I65" s="2">
        <v>0.20107919233732449</v>
      </c>
      <c r="J65" s="2">
        <v>0.18995084386187841</v>
      </c>
      <c r="K65" s="2">
        <v>0.1919112209339075</v>
      </c>
      <c r="L65" s="2">
        <v>0.19115046663479129</v>
      </c>
      <c r="M65" s="2">
        <v>0.19821482537653379</v>
      </c>
      <c r="N65" s="2">
        <v>0.2377172717669376</v>
      </c>
      <c r="O65" s="2">
        <v>0.25742190296924983</v>
      </c>
      <c r="P65" s="2">
        <v>0.26310000014881563</v>
      </c>
      <c r="Q65" s="2">
        <v>0.26187554928242851</v>
      </c>
      <c r="R65" s="2">
        <v>0.28040086398909447</v>
      </c>
      <c r="S65" s="2">
        <v>0.2940051915948918</v>
      </c>
      <c r="T65" s="2">
        <v>0.29907861920184331</v>
      </c>
      <c r="U65" s="2">
        <v>0.2955574539726028</v>
      </c>
      <c r="V65" s="2">
        <v>0.28737815823743851</v>
      </c>
      <c r="W65" s="2">
        <v>0.28284452481375599</v>
      </c>
      <c r="X65" s="2">
        <v>0.27934268697314862</v>
      </c>
      <c r="Y65" s="2">
        <v>0.29226697116615191</v>
      </c>
      <c r="Z65" s="2">
        <v>0.27624632370946922</v>
      </c>
      <c r="AA65" s="2">
        <v>0.27932363895113799</v>
      </c>
      <c r="AB65" s="2">
        <v>0.28520612390156408</v>
      </c>
      <c r="AC65" s="2">
        <v>0.28139593502929672</v>
      </c>
      <c r="AD65" s="2">
        <v>0.26512239054690567</v>
      </c>
      <c r="AE65" s="2">
        <v>0.24521715136740099</v>
      </c>
    </row>
    <row r="66" spans="1:31" x14ac:dyDescent="0.3">
      <c r="A66">
        <v>34</v>
      </c>
      <c r="B66">
        <v>35</v>
      </c>
      <c r="C66">
        <v>2020</v>
      </c>
      <c r="D66" t="s">
        <v>5</v>
      </c>
      <c r="E66" t="s">
        <v>41</v>
      </c>
      <c r="F66" t="s">
        <v>24</v>
      </c>
      <c r="G66" t="s">
        <v>25</v>
      </c>
      <c r="H66" s="2">
        <v>5.7380403725793783E-2</v>
      </c>
      <c r="I66" s="2">
        <v>5.0068515064469681E-2</v>
      </c>
      <c r="J66" s="2">
        <v>4.0757755871781411E-2</v>
      </c>
      <c r="K66" s="2">
        <v>4.2395487153197763E-2</v>
      </c>
      <c r="L66" s="2">
        <v>4.3399909748194701E-2</v>
      </c>
      <c r="M66" s="2">
        <v>4.5071988445052169E-2</v>
      </c>
      <c r="N66" s="2">
        <v>6.5834852018694906E-2</v>
      </c>
      <c r="O66" s="2">
        <v>7.8533161831030679E-2</v>
      </c>
      <c r="P66" s="2">
        <v>7.7521904004054273E-2</v>
      </c>
      <c r="Q66" s="2">
        <v>7.4836886338258038E-2</v>
      </c>
      <c r="R66" s="2">
        <v>8.0942023980211511E-2</v>
      </c>
      <c r="S66" s="2">
        <v>8.4510348193278795E-2</v>
      </c>
      <c r="T66" s="2">
        <v>8.5275177272868916E-2</v>
      </c>
      <c r="U66" s="2">
        <v>8.6106333389107795E-2</v>
      </c>
      <c r="V66" s="2">
        <v>8.8512780785331077E-2</v>
      </c>
      <c r="W66" s="2">
        <v>8.6964265037627622E-2</v>
      </c>
      <c r="X66" s="2">
        <v>8.4549214156815697E-2</v>
      </c>
      <c r="Y66" s="2">
        <v>8.6776374934257036E-2</v>
      </c>
      <c r="Z66" s="2">
        <v>7.69274264555415E-2</v>
      </c>
      <c r="AA66" s="2">
        <v>7.7364896664317104E-2</v>
      </c>
      <c r="AB66" s="2">
        <v>7.8157771612561114E-2</v>
      </c>
      <c r="AC66" s="2">
        <v>7.4712123727983956E-2</v>
      </c>
      <c r="AD66" s="2">
        <v>7.0161052607059737E-2</v>
      </c>
      <c r="AE66" s="2">
        <v>6.2514872706011443E-2</v>
      </c>
    </row>
    <row r="67" spans="1:31" x14ac:dyDescent="0.3">
      <c r="A67">
        <v>35</v>
      </c>
      <c r="B67">
        <v>36</v>
      </c>
      <c r="C67">
        <v>2020</v>
      </c>
      <c r="D67" t="s">
        <v>5</v>
      </c>
      <c r="E67" t="s">
        <v>41</v>
      </c>
      <c r="F67" t="s">
        <v>24</v>
      </c>
      <c r="G67" t="s">
        <v>25</v>
      </c>
      <c r="H67" s="2">
        <v>5.9591040980936982E-2</v>
      </c>
      <c r="I67" s="2">
        <v>5.1185006881341262E-2</v>
      </c>
      <c r="J67" s="2">
        <v>4.0760056003274543E-2</v>
      </c>
      <c r="K67" s="2">
        <v>4.2711139512706178E-2</v>
      </c>
      <c r="L67" s="2">
        <v>4.0818557352392863E-2</v>
      </c>
      <c r="M67" s="2">
        <v>3.8698167394102069E-2</v>
      </c>
      <c r="N67" s="2">
        <v>6.4650076024677983E-2</v>
      </c>
      <c r="O67" s="2">
        <v>7.6316914969901159E-2</v>
      </c>
      <c r="P67" s="2">
        <v>7.3277796710123952E-2</v>
      </c>
      <c r="Q67" s="2">
        <v>7.2033697415333164E-2</v>
      </c>
      <c r="R67" s="2">
        <v>7.6408035835159413E-2</v>
      </c>
      <c r="S67" s="2">
        <v>9.0865754189891651E-2</v>
      </c>
      <c r="T67" s="2">
        <v>9.1986445512782927E-2</v>
      </c>
      <c r="U67" s="2">
        <v>8.7181154299844993E-2</v>
      </c>
      <c r="V67" s="2">
        <v>8.2754129542496446E-2</v>
      </c>
      <c r="W67" s="2">
        <v>8.1175358849988249E-2</v>
      </c>
      <c r="X67" s="2">
        <v>7.9153770292638426E-2</v>
      </c>
      <c r="Y67" s="2">
        <v>8.627877468994137E-2</v>
      </c>
      <c r="Z67" s="2">
        <v>7.9609210557771606E-2</v>
      </c>
      <c r="AA67" s="2">
        <v>8.0496620892069243E-2</v>
      </c>
      <c r="AB67" s="2">
        <v>8.0365308738223493E-2</v>
      </c>
      <c r="AC67" s="2">
        <v>7.7332050366583249E-2</v>
      </c>
      <c r="AD67" s="2">
        <v>7.2016803588895006E-2</v>
      </c>
      <c r="AE67" s="2">
        <v>6.6738623041056586E-2</v>
      </c>
    </row>
    <row r="68" spans="1:31" x14ac:dyDescent="0.3">
      <c r="A68">
        <v>42</v>
      </c>
      <c r="B68">
        <v>72</v>
      </c>
      <c r="C68">
        <v>2020</v>
      </c>
      <c r="D68" t="s">
        <v>5</v>
      </c>
      <c r="E68" t="s">
        <v>41</v>
      </c>
      <c r="F68" t="s">
        <v>24</v>
      </c>
      <c r="G68" t="s">
        <v>25</v>
      </c>
      <c r="H68" s="2">
        <v>0.13986721063538729</v>
      </c>
      <c r="I68" s="2">
        <v>0.13687770085815171</v>
      </c>
      <c r="J68" s="2">
        <v>0.14361328016283281</v>
      </c>
      <c r="K68" s="2">
        <v>0.13984961571719989</v>
      </c>
      <c r="L68" s="2">
        <v>0.14258912184541839</v>
      </c>
      <c r="M68" s="2">
        <v>0.14300671215592881</v>
      </c>
      <c r="N68" s="2">
        <v>0.17441552511491931</v>
      </c>
      <c r="O68" s="2">
        <v>0.21590506705955809</v>
      </c>
      <c r="P68" s="2">
        <v>0.23413944077506091</v>
      </c>
      <c r="Q68" s="2">
        <v>0.24168683493982701</v>
      </c>
      <c r="R68" s="2">
        <v>0.24192538846477471</v>
      </c>
      <c r="S68" s="2">
        <v>0.25863663369409201</v>
      </c>
      <c r="T68" s="2">
        <v>0.26144047500511269</v>
      </c>
      <c r="U68" s="2">
        <v>0.25626033039358481</v>
      </c>
      <c r="V68" s="2">
        <v>0.24266726570388741</v>
      </c>
      <c r="W68" s="2">
        <v>0.23432382306668331</v>
      </c>
      <c r="X68" s="2">
        <v>0.23138334876972461</v>
      </c>
      <c r="Y68" s="2">
        <v>0.23427958695408571</v>
      </c>
      <c r="Z68" s="2">
        <v>0.23558534530481759</v>
      </c>
      <c r="AA68" s="2">
        <v>0.23855775062152171</v>
      </c>
      <c r="AB68" s="2">
        <v>0.23435364125607019</v>
      </c>
      <c r="AC68" s="2">
        <v>0.25203110234950188</v>
      </c>
      <c r="AD68" s="2">
        <v>0.23818134412782921</v>
      </c>
      <c r="AE68" s="2">
        <v>0.19892530115945031</v>
      </c>
    </row>
    <row r="69" spans="1:31" x14ac:dyDescent="0.3">
      <c r="A69">
        <v>72</v>
      </c>
      <c r="B69">
        <v>103</v>
      </c>
      <c r="C69">
        <v>2020</v>
      </c>
      <c r="D69" t="s">
        <v>5</v>
      </c>
      <c r="E69" t="s">
        <v>41</v>
      </c>
      <c r="F69" t="s">
        <v>24</v>
      </c>
      <c r="G69" t="s">
        <v>25</v>
      </c>
      <c r="H69" s="2">
        <v>2.277728665761037E-2</v>
      </c>
      <c r="I69" s="2">
        <v>2.4395941909581099E-2</v>
      </c>
      <c r="J69" s="2">
        <v>1.892840132094015E-2</v>
      </c>
      <c r="K69" s="2">
        <v>2.5672306075615419E-2</v>
      </c>
      <c r="L69" s="2">
        <v>5.0666019809421259E-2</v>
      </c>
      <c r="M69" s="2">
        <v>7.8147033473799379E-2</v>
      </c>
      <c r="N69" s="2">
        <v>2.1754062023077829E-2</v>
      </c>
      <c r="O69" s="2">
        <v>5.3319355151035183E-2</v>
      </c>
      <c r="P69" s="2">
        <v>5.1179736948235473E-2</v>
      </c>
      <c r="Q69" s="2">
        <v>6.6317342054200909E-2</v>
      </c>
      <c r="R69" s="2">
        <v>6.4117123647531443E-2</v>
      </c>
      <c r="S69" s="2">
        <v>5.9770923453680111E-2</v>
      </c>
      <c r="T69" s="2">
        <v>5.7782639417426188E-2</v>
      </c>
      <c r="U69" s="2">
        <v>5.6506069673026037E-2</v>
      </c>
      <c r="V69" s="2">
        <v>4.0696067427774811E-2</v>
      </c>
      <c r="W69" s="2">
        <v>4.2676000966611283E-2</v>
      </c>
      <c r="X69" s="2">
        <v>3.7151735115107838E-2</v>
      </c>
      <c r="Y69" s="2">
        <v>3.5381555067807768E-2</v>
      </c>
      <c r="Z69" s="2">
        <v>4.4388775375611811E-2</v>
      </c>
      <c r="AA69" s="2">
        <v>4.1546955796691473E-2</v>
      </c>
      <c r="AB69" s="2">
        <v>1.636192245922018E-2</v>
      </c>
      <c r="AC69" s="2">
        <v>2.2308251793526818E-2</v>
      </c>
      <c r="AD69" s="2">
        <v>1.496939766245297E-2</v>
      </c>
      <c r="AE69" s="2">
        <v>1.6114635197751932E-2</v>
      </c>
    </row>
    <row r="70" spans="1:31" x14ac:dyDescent="0.3">
      <c r="A70">
        <v>1</v>
      </c>
      <c r="B70">
        <v>2</v>
      </c>
      <c r="C70">
        <v>2020</v>
      </c>
      <c r="D70" t="s">
        <v>5</v>
      </c>
      <c r="E70" t="s">
        <v>41</v>
      </c>
      <c r="F70" t="s">
        <v>24</v>
      </c>
      <c r="G70" t="s">
        <v>25</v>
      </c>
      <c r="H70" s="2">
        <v>0.46041018314092969</v>
      </c>
      <c r="I70" s="2">
        <v>0.41715112981448588</v>
      </c>
      <c r="J70" s="2">
        <v>0.4065622167508024</v>
      </c>
      <c r="K70" s="2">
        <v>0.40509134388148987</v>
      </c>
      <c r="L70" s="2">
        <v>0.40544598671650262</v>
      </c>
      <c r="M70" s="2">
        <v>0.40753216625777511</v>
      </c>
      <c r="N70" s="2">
        <v>0.43867578293273107</v>
      </c>
      <c r="O70" s="2">
        <v>0.52534849290109853</v>
      </c>
      <c r="P70" s="2">
        <v>0.58661367076029236</v>
      </c>
      <c r="Q70" s="2">
        <v>0.59980876528253102</v>
      </c>
      <c r="R70" s="2">
        <v>0.59915576241729163</v>
      </c>
      <c r="S70" s="2">
        <v>0.61691465561511438</v>
      </c>
      <c r="T70" s="2">
        <v>0.62409239551846651</v>
      </c>
      <c r="U70" s="2">
        <v>0.61252929878525475</v>
      </c>
      <c r="V70" s="2">
        <v>0.59407325091405017</v>
      </c>
      <c r="W70" s="2">
        <v>0.57349597300960975</v>
      </c>
      <c r="X70" s="2">
        <v>0.58084916788049046</v>
      </c>
      <c r="Y70" s="2">
        <v>0.59054290717466595</v>
      </c>
      <c r="Z70" s="2">
        <v>0.58990541171194655</v>
      </c>
      <c r="AA70" s="2">
        <v>0.58111213244061777</v>
      </c>
      <c r="AB70" s="2">
        <v>0.58281026391111623</v>
      </c>
      <c r="AC70" s="2">
        <v>0.60299054942911967</v>
      </c>
      <c r="AD70" s="2">
        <v>0.56617260862552721</v>
      </c>
      <c r="AE70" s="2">
        <v>0.5143742327543529</v>
      </c>
    </row>
    <row r="71" spans="1:31" x14ac:dyDescent="0.3">
      <c r="A71">
        <v>8</v>
      </c>
      <c r="B71">
        <v>72</v>
      </c>
      <c r="C71">
        <v>2020</v>
      </c>
      <c r="D71" t="s">
        <v>5</v>
      </c>
      <c r="E71" t="s">
        <v>41</v>
      </c>
      <c r="F71" t="s">
        <v>24</v>
      </c>
      <c r="G71" t="s">
        <v>25</v>
      </c>
      <c r="H71" s="2">
        <v>0.9999999590116605</v>
      </c>
      <c r="I71" s="2">
        <v>0.99999994726343722</v>
      </c>
      <c r="J71" s="2">
        <v>0.99999994724766328</v>
      </c>
      <c r="K71" s="2">
        <v>0.99999994704849826</v>
      </c>
      <c r="L71" s="2">
        <v>0.99999994707336493</v>
      </c>
      <c r="M71" s="2">
        <v>0.99999996227755883</v>
      </c>
      <c r="N71" s="2">
        <v>0.99999995262147923</v>
      </c>
      <c r="O71" s="2">
        <v>0.9999997980225146</v>
      </c>
      <c r="P71" s="2">
        <v>0.99999976937422497</v>
      </c>
      <c r="Q71" s="2">
        <v>0.99999979704112241</v>
      </c>
      <c r="R71" s="2">
        <v>0.99999980599132565</v>
      </c>
      <c r="S71" s="2">
        <v>0.99999980356721185</v>
      </c>
      <c r="T71" s="2">
        <v>0.9999998392105155</v>
      </c>
      <c r="U71" s="2">
        <v>0.99999987776750332</v>
      </c>
      <c r="V71" s="2">
        <v>0.9999998889547701</v>
      </c>
      <c r="W71" s="2">
        <v>0.99999985431865246</v>
      </c>
      <c r="X71" s="2">
        <v>0.99999985820927673</v>
      </c>
      <c r="Y71" s="2">
        <v>0.99999985373357703</v>
      </c>
      <c r="Z71" s="2">
        <v>0.99999981215741762</v>
      </c>
      <c r="AA71" s="2">
        <v>0.99999982242743213</v>
      </c>
      <c r="AB71" s="2">
        <v>0.99999992884857125</v>
      </c>
      <c r="AC71" s="2">
        <v>0.99999991655729881</v>
      </c>
      <c r="AD71" s="2">
        <v>0.9999999352810135</v>
      </c>
      <c r="AE71" s="2">
        <v>0.99999994389142188</v>
      </c>
    </row>
    <row r="72" spans="1:31" x14ac:dyDescent="0.3">
      <c r="A72">
        <v>11</v>
      </c>
      <c r="B72">
        <v>12</v>
      </c>
      <c r="C72">
        <v>2020</v>
      </c>
      <c r="D72" t="s">
        <v>5</v>
      </c>
      <c r="E72" t="s">
        <v>41</v>
      </c>
      <c r="F72" t="s">
        <v>24</v>
      </c>
      <c r="G72" t="s">
        <v>25</v>
      </c>
      <c r="H72" s="2">
        <v>0.86798677975292449</v>
      </c>
      <c r="I72" s="2">
        <v>0.88028274535144702</v>
      </c>
      <c r="J72" s="2">
        <v>0.88057437881038048</v>
      </c>
      <c r="K72" s="2">
        <v>0.87879239386678487</v>
      </c>
      <c r="L72" s="2">
        <v>0.89298403735693332</v>
      </c>
      <c r="M72" s="2">
        <v>0.90026960714646087</v>
      </c>
      <c r="N72" s="2">
        <v>0.87773104721569695</v>
      </c>
      <c r="O72" s="2">
        <v>0.83217893114806218</v>
      </c>
      <c r="P72" s="2">
        <v>0.80965902565788872</v>
      </c>
      <c r="Q72" s="2">
        <v>0.80621430142634154</v>
      </c>
      <c r="R72" s="2">
        <v>0.81002293976528283</v>
      </c>
      <c r="S72" s="2">
        <v>0.81748472463220334</v>
      </c>
      <c r="T72" s="2">
        <v>0.81897493332491378</v>
      </c>
      <c r="U72" s="2">
        <v>0.82194861417105114</v>
      </c>
      <c r="V72" s="2">
        <v>0.83486279656071727</v>
      </c>
      <c r="W72" s="2">
        <v>0.82818061691144107</v>
      </c>
      <c r="X72" s="2">
        <v>0.82587928161850721</v>
      </c>
      <c r="Y72" s="2">
        <v>0.82852060804894601</v>
      </c>
      <c r="Z72" s="2">
        <v>0.82641038577881432</v>
      </c>
      <c r="AA72" s="2">
        <v>0.82803585650093059</v>
      </c>
      <c r="AB72" s="2">
        <v>0.84272788930880749</v>
      </c>
      <c r="AC72" s="2">
        <v>0.83752543428979787</v>
      </c>
      <c r="AD72" s="2">
        <v>0.84608486216847567</v>
      </c>
      <c r="AE72" s="2">
        <v>0.84686725991487599</v>
      </c>
    </row>
    <row r="73" spans="1:31" x14ac:dyDescent="0.3">
      <c r="A73">
        <v>13</v>
      </c>
      <c r="B73">
        <v>14</v>
      </c>
      <c r="C73">
        <v>2020</v>
      </c>
      <c r="D73" t="s">
        <v>5</v>
      </c>
      <c r="E73" t="s">
        <v>41</v>
      </c>
      <c r="F73" t="s">
        <v>24</v>
      </c>
      <c r="G73" t="s">
        <v>25</v>
      </c>
      <c r="H73" s="2">
        <v>0.27820642740549278</v>
      </c>
      <c r="I73" s="2">
        <v>0.27756139226253362</v>
      </c>
      <c r="J73" s="2">
        <v>0.285248919060623</v>
      </c>
      <c r="K73" s="2">
        <v>0.28393740289448183</v>
      </c>
      <c r="L73" s="2">
        <v>0.2963614452218597</v>
      </c>
      <c r="M73" s="2">
        <v>0.31905359709447573</v>
      </c>
      <c r="N73" s="2">
        <v>0.29467557420811069</v>
      </c>
      <c r="O73" s="2">
        <v>0.27283474731773077</v>
      </c>
      <c r="P73" s="2">
        <v>0.27219418003711437</v>
      </c>
      <c r="Q73" s="2">
        <v>0.26653744935501289</v>
      </c>
      <c r="R73" s="2">
        <v>0.25960221759624202</v>
      </c>
      <c r="S73" s="2">
        <v>0.25136811351094163</v>
      </c>
      <c r="T73" s="2">
        <v>0.2411127017639175</v>
      </c>
      <c r="U73" s="2">
        <v>0.2394801319338293</v>
      </c>
      <c r="V73" s="2">
        <v>0.24218413320162879</v>
      </c>
      <c r="W73" s="2">
        <v>0.24257693674036451</v>
      </c>
      <c r="X73" s="2">
        <v>0.24355448397470569</v>
      </c>
      <c r="Y73" s="2">
        <v>0.24897111271261391</v>
      </c>
      <c r="Z73" s="2">
        <v>0.25832128129938492</v>
      </c>
      <c r="AA73" s="2">
        <v>0.25505264917522291</v>
      </c>
      <c r="AB73" s="2">
        <v>0.2629138190199754</v>
      </c>
      <c r="AC73" s="2">
        <v>0.25075769468066161</v>
      </c>
      <c r="AD73" s="2">
        <v>0.25475253636954942</v>
      </c>
      <c r="AE73" s="2">
        <v>0.2763922508646573</v>
      </c>
    </row>
    <row r="74" spans="1:31" x14ac:dyDescent="0.3">
      <c r="A74">
        <v>13</v>
      </c>
      <c r="B74">
        <v>15</v>
      </c>
      <c r="C74">
        <v>2020</v>
      </c>
      <c r="D74" t="s">
        <v>5</v>
      </c>
      <c r="E74" t="s">
        <v>41</v>
      </c>
      <c r="F74" t="s">
        <v>24</v>
      </c>
      <c r="G74" t="s">
        <v>25</v>
      </c>
      <c r="H74" s="2">
        <v>0.55255684148238893</v>
      </c>
      <c r="I74" s="2">
        <v>0.54540967893656489</v>
      </c>
      <c r="J74" s="2">
        <v>0.54262945622666825</v>
      </c>
      <c r="K74" s="2">
        <v>0.541219396753985</v>
      </c>
      <c r="L74" s="2">
        <v>0.5455554241879873</v>
      </c>
      <c r="M74" s="2">
        <v>0.546303756256586</v>
      </c>
      <c r="N74" s="2">
        <v>0.54627310527791229</v>
      </c>
      <c r="O74" s="2">
        <v>0.54875484831984023</v>
      </c>
      <c r="P74" s="2">
        <v>0.54798403820792518</v>
      </c>
      <c r="Q74" s="2">
        <v>0.55604000372261497</v>
      </c>
      <c r="R74" s="2">
        <v>0.55714466858081191</v>
      </c>
      <c r="S74" s="2">
        <v>0.56171434781686946</v>
      </c>
      <c r="T74" s="2">
        <v>0.56517236812344951</v>
      </c>
      <c r="U74" s="2">
        <v>0.56722463762748621</v>
      </c>
      <c r="V74" s="2">
        <v>0.56514418099846997</v>
      </c>
      <c r="W74" s="2">
        <v>0.55888988340003165</v>
      </c>
      <c r="X74" s="2">
        <v>0.55580024895940572</v>
      </c>
      <c r="Y74" s="2">
        <v>0.55286912522345066</v>
      </c>
      <c r="Z74" s="2">
        <v>0.55738302154687591</v>
      </c>
      <c r="AA74" s="2">
        <v>0.55790942668168708</v>
      </c>
      <c r="AB74" s="2">
        <v>0.5610180892364327</v>
      </c>
      <c r="AC74" s="2">
        <v>0.5639774575710248</v>
      </c>
      <c r="AD74" s="2">
        <v>0.56188332875925673</v>
      </c>
      <c r="AE74" s="2">
        <v>0.55415212518315859</v>
      </c>
    </row>
    <row r="75" spans="1:31" x14ac:dyDescent="0.3">
      <c r="A75">
        <v>19</v>
      </c>
      <c r="B75">
        <v>20</v>
      </c>
      <c r="C75">
        <v>2020</v>
      </c>
      <c r="D75" t="s">
        <v>5</v>
      </c>
      <c r="E75" t="s">
        <v>41</v>
      </c>
      <c r="F75" t="s">
        <v>24</v>
      </c>
      <c r="G75" t="s">
        <v>25</v>
      </c>
      <c r="H75" s="2">
        <v>0.25457564338508282</v>
      </c>
      <c r="I75" s="2">
        <v>0.2524505459580294</v>
      </c>
      <c r="J75" s="2">
        <v>0.25365973622305388</v>
      </c>
      <c r="K75" s="2">
        <v>0.25406370821459612</v>
      </c>
      <c r="L75" s="2">
        <v>0.25946038546251898</v>
      </c>
      <c r="M75" s="2">
        <v>0.27618073703820178</v>
      </c>
      <c r="N75" s="2">
        <v>0.24500622796626101</v>
      </c>
      <c r="O75" s="2">
        <v>0.187212642487701</v>
      </c>
      <c r="P75" s="2">
        <v>0.18726024221808721</v>
      </c>
      <c r="Q75" s="2">
        <v>0.19107944048877079</v>
      </c>
      <c r="R75" s="2">
        <v>0.1911372837410823</v>
      </c>
      <c r="S75" s="2">
        <v>0.23934258940002731</v>
      </c>
      <c r="T75" s="2">
        <v>0.27153354453735828</v>
      </c>
      <c r="U75" s="2">
        <v>0.26112696516937328</v>
      </c>
      <c r="V75" s="2">
        <v>0.24901255361600921</v>
      </c>
      <c r="W75" s="2">
        <v>0.25286096574445782</v>
      </c>
      <c r="X75" s="2">
        <v>0.27020452521576732</v>
      </c>
      <c r="Y75" s="2">
        <v>0.2545825387509762</v>
      </c>
      <c r="Z75" s="2">
        <v>0.25018529248275873</v>
      </c>
      <c r="AA75" s="2">
        <v>0.25225010468751241</v>
      </c>
      <c r="AB75" s="2">
        <v>0.25327396069132119</v>
      </c>
      <c r="AC75" s="2">
        <v>0.26132603255890108</v>
      </c>
      <c r="AD75" s="2">
        <v>0.23167260218425251</v>
      </c>
      <c r="AE75" s="2">
        <v>0.22712762594318481</v>
      </c>
    </row>
    <row r="76" spans="1:31" x14ac:dyDescent="0.3">
      <c r="A76">
        <v>19</v>
      </c>
      <c r="B76">
        <v>21</v>
      </c>
      <c r="C76">
        <v>2020</v>
      </c>
      <c r="D76" t="s">
        <v>5</v>
      </c>
      <c r="E76" t="s">
        <v>41</v>
      </c>
      <c r="F76" t="s">
        <v>24</v>
      </c>
      <c r="G76" t="s">
        <v>25</v>
      </c>
      <c r="H76" s="2">
        <v>0.31071573753739251</v>
      </c>
      <c r="I76" s="2">
        <v>0.29275035047048192</v>
      </c>
      <c r="J76" s="2">
        <v>0.27172216830409129</v>
      </c>
      <c r="K76" s="2">
        <v>0.26990602693633398</v>
      </c>
      <c r="L76" s="2">
        <v>0.26824875665111669</v>
      </c>
      <c r="M76" s="2">
        <v>0.27785685996872239</v>
      </c>
      <c r="N76" s="2">
        <v>0.33477413781358162</v>
      </c>
      <c r="O76" s="2">
        <v>0.41496884391678679</v>
      </c>
      <c r="P76" s="2">
        <v>0.4566401069520708</v>
      </c>
      <c r="Q76" s="2">
        <v>0.43948861164473868</v>
      </c>
      <c r="R76" s="2">
        <v>0.44765947685688789</v>
      </c>
      <c r="S76" s="2">
        <v>0.46613452004520939</v>
      </c>
      <c r="T76" s="2">
        <v>0.47192060919931278</v>
      </c>
      <c r="U76" s="2">
        <v>0.45924409426479063</v>
      </c>
      <c r="V76" s="2">
        <v>0.41741359097469632</v>
      </c>
      <c r="W76" s="2">
        <v>0.40752074149018858</v>
      </c>
      <c r="X76" s="2">
        <v>0.40384930214529791</v>
      </c>
      <c r="Y76" s="2">
        <v>0.39918866496051369</v>
      </c>
      <c r="Z76" s="2">
        <v>0.39257052195166819</v>
      </c>
      <c r="AA76" s="2">
        <v>0.41565152017009821</v>
      </c>
      <c r="AB76" s="2">
        <v>0.42741699537385952</v>
      </c>
      <c r="AC76" s="2">
        <v>0.45042667194303881</v>
      </c>
      <c r="AD76" s="2">
        <v>0.41073012230940942</v>
      </c>
      <c r="AE76" s="2">
        <v>0.35360282425992751</v>
      </c>
    </row>
    <row r="77" spans="1:31" x14ac:dyDescent="0.3">
      <c r="A77">
        <v>29</v>
      </c>
      <c r="B77">
        <v>30</v>
      </c>
      <c r="C77">
        <v>2020</v>
      </c>
      <c r="D77" t="s">
        <v>5</v>
      </c>
      <c r="E77" t="s">
        <v>41</v>
      </c>
      <c r="F77" t="s">
        <v>24</v>
      </c>
      <c r="G77" t="s">
        <v>25</v>
      </c>
      <c r="H77" s="2">
        <v>0.50720262837378327</v>
      </c>
      <c r="I77" s="2">
        <v>0.4855146344315926</v>
      </c>
      <c r="J77" s="2">
        <v>0.47558658540066928</v>
      </c>
      <c r="K77" s="2">
        <v>0.47731952201393762</v>
      </c>
      <c r="L77" s="2">
        <v>0.47867068181831762</v>
      </c>
      <c r="M77" s="2">
        <v>0.50715130673928865</v>
      </c>
      <c r="N77" s="2">
        <v>0.59281709225419976</v>
      </c>
      <c r="O77" s="2">
        <v>0.66196058805962821</v>
      </c>
      <c r="P77" s="2">
        <v>0.65283972393960621</v>
      </c>
      <c r="Q77" s="2">
        <v>0.66608687683600765</v>
      </c>
      <c r="R77" s="2">
        <v>0.67901773150285294</v>
      </c>
      <c r="S77" s="2">
        <v>0.70102112093222613</v>
      </c>
      <c r="T77" s="2">
        <v>0.70829379485200683</v>
      </c>
      <c r="U77" s="2">
        <v>0.68998922044292077</v>
      </c>
      <c r="V77" s="2">
        <v>0.63969482191148164</v>
      </c>
      <c r="W77" s="2">
        <v>0.62997259383453219</v>
      </c>
      <c r="X77" s="2">
        <v>0.63525122706755865</v>
      </c>
      <c r="Y77" s="2">
        <v>0.65192066294959583</v>
      </c>
      <c r="Z77" s="2">
        <v>0.64160298930822557</v>
      </c>
      <c r="AA77" s="2">
        <v>0.65065351152738471</v>
      </c>
      <c r="AB77" s="2">
        <v>0.67904633382038748</v>
      </c>
      <c r="AC77" s="2">
        <v>0.67048568563288979</v>
      </c>
      <c r="AD77" s="2">
        <v>0.59648350961791341</v>
      </c>
      <c r="AE77" s="2">
        <v>0.55686989648393093</v>
      </c>
    </row>
    <row r="78" spans="1:31" x14ac:dyDescent="0.3">
      <c r="A78">
        <v>1</v>
      </c>
      <c r="B78">
        <v>5</v>
      </c>
      <c r="C78">
        <v>2030</v>
      </c>
      <c r="D78" t="s">
        <v>4</v>
      </c>
      <c r="E78" t="s">
        <v>41</v>
      </c>
      <c r="F78" t="s">
        <v>24</v>
      </c>
      <c r="G78" t="s">
        <v>25</v>
      </c>
      <c r="H78" s="2">
        <v>4.628951875720988E-2</v>
      </c>
      <c r="I78" s="2">
        <v>6.6210060779650609E-2</v>
      </c>
      <c r="J78" s="2">
        <v>6.2690160380911866E-2</v>
      </c>
      <c r="K78" s="2">
        <v>6.4285489691220596E-2</v>
      </c>
      <c r="L78" s="2">
        <v>0.1133960908742449</v>
      </c>
      <c r="M78" s="2">
        <v>2.905298877253153E-2</v>
      </c>
      <c r="N78" s="2">
        <v>3.3886063321076632E-2</v>
      </c>
      <c r="O78" s="2">
        <v>8.7313435038801498E-2</v>
      </c>
      <c r="P78" s="2">
        <v>0.12746477222245681</v>
      </c>
      <c r="Q78" s="2">
        <v>0.1001902037615193</v>
      </c>
      <c r="R78" s="2">
        <v>9.9246980091847625E-2</v>
      </c>
      <c r="S78" s="2">
        <v>0.1007674899695029</v>
      </c>
      <c r="T78" s="2">
        <v>0.1038032123082103</v>
      </c>
      <c r="U78" s="2">
        <v>9.5089814490904742E-2</v>
      </c>
      <c r="V78" s="2">
        <v>9.0730331583052687E-2</v>
      </c>
      <c r="W78" s="2">
        <v>7.7636052014556284E-2</v>
      </c>
      <c r="X78" s="2">
        <v>6.9810338793071566E-2</v>
      </c>
      <c r="Y78" s="2">
        <v>7.4707860922153618E-2</v>
      </c>
      <c r="Z78" s="2">
        <v>1.766633969174233E-2</v>
      </c>
      <c r="AA78" s="2">
        <v>5.0037104888043228E-2</v>
      </c>
      <c r="AB78" s="2">
        <v>2.2918676741033851E-2</v>
      </c>
      <c r="AC78" s="2">
        <v>3.4336552344236548E-2</v>
      </c>
      <c r="AD78" s="2">
        <v>3.3173355204799047E-2</v>
      </c>
      <c r="AE78" s="2">
        <v>8.7106654369323799E-2</v>
      </c>
    </row>
    <row r="79" spans="1:31" x14ac:dyDescent="0.3">
      <c r="A79">
        <v>1</v>
      </c>
      <c r="B79">
        <v>19</v>
      </c>
      <c r="C79">
        <v>2030</v>
      </c>
      <c r="D79" t="s">
        <v>4</v>
      </c>
      <c r="E79" t="s">
        <v>41</v>
      </c>
      <c r="F79" t="s">
        <v>24</v>
      </c>
      <c r="G79" t="s">
        <v>25</v>
      </c>
      <c r="H79" s="2">
        <v>0.1070602390301795</v>
      </c>
      <c r="I79" s="2">
        <v>0.13781908254425471</v>
      </c>
      <c r="J79" s="2">
        <v>0.12951093569630731</v>
      </c>
      <c r="K79" s="2">
        <v>0.12972889127306891</v>
      </c>
      <c r="L79" s="2">
        <v>0.20331180694301351</v>
      </c>
      <c r="M79" s="2">
        <v>0.1452460418622642</v>
      </c>
      <c r="N79" s="2">
        <v>0.13604450907625221</v>
      </c>
      <c r="O79" s="2">
        <v>9.4297193710363492E-2</v>
      </c>
      <c r="P79" s="2">
        <v>0.1379213362084514</v>
      </c>
      <c r="Q79" s="2">
        <v>0.22103211404455639</v>
      </c>
      <c r="R79" s="2">
        <v>0.26773824406920821</v>
      </c>
      <c r="S79" s="2">
        <v>0.29550255773380257</v>
      </c>
      <c r="T79" s="2">
        <v>0.31270556676962202</v>
      </c>
      <c r="U79" s="2">
        <v>0.31505728012596612</v>
      </c>
      <c r="V79" s="2">
        <v>0.27119568358065471</v>
      </c>
      <c r="W79" s="2">
        <v>0.27398160121232729</v>
      </c>
      <c r="X79" s="2">
        <v>0.20560069848810861</v>
      </c>
      <c r="Y79" s="2">
        <v>0.12944448428863969</v>
      </c>
      <c r="Z79" s="2">
        <v>7.2140617655005651E-2</v>
      </c>
      <c r="AA79" s="2">
        <v>6.4097140490789059E-2</v>
      </c>
      <c r="AB79" s="2">
        <v>7.9116494232370133E-2</v>
      </c>
      <c r="AC79" s="2">
        <v>0.14733874645691111</v>
      </c>
      <c r="AD79" s="2">
        <v>0.13777389526080641</v>
      </c>
      <c r="AE79" s="2">
        <v>0.18294592670307361</v>
      </c>
    </row>
    <row r="80" spans="1:31" x14ac:dyDescent="0.3">
      <c r="A80">
        <v>1</v>
      </c>
      <c r="B80">
        <v>29</v>
      </c>
      <c r="C80">
        <v>2030</v>
      </c>
      <c r="D80" t="s">
        <v>4</v>
      </c>
      <c r="E80" t="s">
        <v>41</v>
      </c>
      <c r="F80" t="s">
        <v>24</v>
      </c>
      <c r="G80" t="s">
        <v>25</v>
      </c>
      <c r="H80" s="2">
        <v>5.0147077002484809E-2</v>
      </c>
      <c r="I80" s="2">
        <v>3.4397054540896727E-2</v>
      </c>
      <c r="J80" s="2">
        <v>3.1945328268470803E-2</v>
      </c>
      <c r="K80" s="2">
        <v>4.191997771061419E-2</v>
      </c>
      <c r="L80" s="2">
        <v>4.4568782271515582E-2</v>
      </c>
      <c r="M80" s="2">
        <v>1.6758532141789909E-2</v>
      </c>
      <c r="N80" s="2">
        <v>2.5875084835608589E-2</v>
      </c>
      <c r="O80" s="2">
        <v>2.9980534464030699E-2</v>
      </c>
      <c r="P80" s="2">
        <v>6.4394950116719404E-2</v>
      </c>
      <c r="Q80" s="2">
        <v>4.8235126800202401E-2</v>
      </c>
      <c r="R80" s="2">
        <v>5.3874204966658713E-2</v>
      </c>
      <c r="S80" s="2">
        <v>4.5642108695878369E-2</v>
      </c>
      <c r="T80" s="2">
        <v>6.1402049407235877E-2</v>
      </c>
      <c r="U80" s="2">
        <v>6.762237288050095E-2</v>
      </c>
      <c r="V80" s="2">
        <v>6.5868284612381034E-2</v>
      </c>
      <c r="W80" s="2">
        <v>6.0327177220848502E-2</v>
      </c>
      <c r="X80" s="2">
        <v>6.1284666652637342E-2</v>
      </c>
      <c r="Y80" s="2">
        <v>6.08220396367051E-2</v>
      </c>
      <c r="Z80" s="2">
        <v>4.2250530446904307E-2</v>
      </c>
      <c r="AA80" s="2">
        <v>6.4755524480868049E-2</v>
      </c>
      <c r="AB80" s="2">
        <v>5.7023032020108659E-2</v>
      </c>
      <c r="AC80" s="2">
        <v>3.6128452634885233E-2</v>
      </c>
      <c r="AD80" s="2">
        <v>3.4429910976222118E-2</v>
      </c>
      <c r="AE80" s="2">
        <v>4.009410502633514E-2</v>
      </c>
    </row>
    <row r="81" spans="1:31" x14ac:dyDescent="0.3">
      <c r="A81">
        <v>1</v>
      </c>
      <c r="B81">
        <v>36</v>
      </c>
      <c r="C81">
        <v>2030</v>
      </c>
      <c r="D81" t="s">
        <v>4</v>
      </c>
      <c r="E81" t="s">
        <v>41</v>
      </c>
      <c r="F81" t="s">
        <v>24</v>
      </c>
      <c r="G81" t="s">
        <v>25</v>
      </c>
      <c r="H81" s="2">
        <v>0.17656933815142889</v>
      </c>
      <c r="I81" s="2">
        <v>0.1611254675340934</v>
      </c>
      <c r="J81" s="2">
        <v>0.17556005968812199</v>
      </c>
      <c r="K81" s="2">
        <v>0.16790317657334711</v>
      </c>
      <c r="L81" s="2">
        <v>0.15768290531333001</v>
      </c>
      <c r="M81" s="2">
        <v>0.1802247424907204</v>
      </c>
      <c r="N81" s="2">
        <v>0.15442946142405439</v>
      </c>
      <c r="O81" s="2">
        <v>0.1778415404192836</v>
      </c>
      <c r="P81" s="2">
        <v>0.2015795988163212</v>
      </c>
      <c r="Q81" s="2">
        <v>0.15865518837795789</v>
      </c>
      <c r="R81" s="2">
        <v>0.1103526718819296</v>
      </c>
      <c r="S81" s="2">
        <v>8.5749747752327535E-2</v>
      </c>
      <c r="T81" s="2">
        <v>8.2609210398683089E-2</v>
      </c>
      <c r="U81" s="2">
        <v>9.0437266216013015E-2</v>
      </c>
      <c r="V81" s="2">
        <v>0.15009211880406689</v>
      </c>
      <c r="W81" s="2">
        <v>0.11006062984083791</v>
      </c>
      <c r="X81" s="2">
        <v>0.13074084805300701</v>
      </c>
      <c r="Y81" s="2">
        <v>0.19801095018605769</v>
      </c>
      <c r="Z81" s="2">
        <v>0.1884585482368501</v>
      </c>
      <c r="AA81" s="2">
        <v>0.19956974590970361</v>
      </c>
      <c r="AB81" s="2">
        <v>0.1989963703384075</v>
      </c>
      <c r="AC81" s="2">
        <v>0.18691955403742361</v>
      </c>
      <c r="AD81" s="2">
        <v>0.18036555214423641</v>
      </c>
      <c r="AE81" s="2">
        <v>0.16379490180964371</v>
      </c>
    </row>
    <row r="82" spans="1:31" x14ac:dyDescent="0.3">
      <c r="A82">
        <v>1</v>
      </c>
      <c r="B82">
        <v>55</v>
      </c>
      <c r="C82">
        <v>2030</v>
      </c>
      <c r="D82" t="s">
        <v>4</v>
      </c>
      <c r="E82" t="s">
        <v>41</v>
      </c>
      <c r="F82" t="s">
        <v>24</v>
      </c>
      <c r="G82" t="s">
        <v>25</v>
      </c>
      <c r="H82" s="2">
        <v>9.1384222082515995E-2</v>
      </c>
      <c r="I82" s="2">
        <v>0.10529912234513129</v>
      </c>
      <c r="J82" s="2">
        <v>8.8577771194550722E-2</v>
      </c>
      <c r="K82" s="2">
        <v>9.5442187493754632E-2</v>
      </c>
      <c r="L82" s="2">
        <v>0.1645459479884292</v>
      </c>
      <c r="M82" s="2">
        <v>0.15492345395636811</v>
      </c>
      <c r="N82" s="2">
        <v>0.20345019139725509</v>
      </c>
      <c r="O82" s="2">
        <v>0.15081519307923569</v>
      </c>
      <c r="P82" s="2">
        <v>3.6567882325007947E-2</v>
      </c>
      <c r="Q82" s="2">
        <v>2.6758575443119749E-2</v>
      </c>
      <c r="R82" s="2">
        <v>3.2751097875034461E-2</v>
      </c>
      <c r="S82" s="2">
        <v>3.424886688442895E-2</v>
      </c>
      <c r="T82" s="2">
        <v>3.9101458392002388E-2</v>
      </c>
      <c r="U82" s="2">
        <v>4.1651139612436307E-2</v>
      </c>
      <c r="V82" s="2">
        <v>4.4997895216057099E-2</v>
      </c>
      <c r="W82" s="2">
        <v>4.1627660337680332E-2</v>
      </c>
      <c r="X82" s="2">
        <v>3.2471793974914447E-2</v>
      </c>
      <c r="Y82" s="2">
        <v>3.032383951918783E-2</v>
      </c>
      <c r="Z82" s="2">
        <v>8.3927173830949636E-2</v>
      </c>
      <c r="AA82" s="2">
        <v>5.0866095760782097E-2</v>
      </c>
      <c r="AB82" s="2">
        <v>8.1719058925746185E-2</v>
      </c>
      <c r="AC82" s="2">
        <v>0.14878599383097799</v>
      </c>
      <c r="AD82" s="2">
        <v>0.1399189831884515</v>
      </c>
      <c r="AE82" s="2">
        <v>0.17257869226192049</v>
      </c>
    </row>
    <row r="83" spans="1:31" x14ac:dyDescent="0.3">
      <c r="A83">
        <v>3</v>
      </c>
      <c r="B83">
        <v>9</v>
      </c>
      <c r="C83">
        <v>2030</v>
      </c>
      <c r="D83" t="s">
        <v>4</v>
      </c>
      <c r="E83" t="s">
        <v>41</v>
      </c>
      <c r="F83" t="s">
        <v>24</v>
      </c>
      <c r="G83" t="s">
        <v>25</v>
      </c>
      <c r="H83" s="2">
        <v>7.5506931131284441E-2</v>
      </c>
      <c r="I83" s="2">
        <v>7.8118458887661543E-2</v>
      </c>
      <c r="J83" s="2">
        <v>5.5882879903068651E-2</v>
      </c>
      <c r="K83" s="2">
        <v>5.0530333694416597E-2</v>
      </c>
      <c r="L83" s="2">
        <v>8.9292253966811702E-2</v>
      </c>
      <c r="M83" s="2">
        <v>0.12462173731489409</v>
      </c>
      <c r="N83" s="2">
        <v>0.2290012167970876</v>
      </c>
      <c r="O83" s="2">
        <v>0.29778604846329698</v>
      </c>
      <c r="P83" s="2">
        <v>0.30262865899283031</v>
      </c>
      <c r="Q83" s="2">
        <v>0.21458159409293059</v>
      </c>
      <c r="R83" s="2">
        <v>0.16638296036492239</v>
      </c>
      <c r="S83" s="2">
        <v>0.174518044078044</v>
      </c>
      <c r="T83" s="2">
        <v>0.1564133071705579</v>
      </c>
      <c r="U83" s="2">
        <v>0.13715563536115541</v>
      </c>
      <c r="V83" s="2">
        <v>0.19553566099449229</v>
      </c>
      <c r="W83" s="2">
        <v>0.1553919185642901</v>
      </c>
      <c r="X83" s="2">
        <v>0.16055181692974399</v>
      </c>
      <c r="Y83" s="2">
        <v>0.23159289747235551</v>
      </c>
      <c r="Z83" s="2">
        <v>0.26873552786299998</v>
      </c>
      <c r="AA83" s="2">
        <v>0.23986356364267911</v>
      </c>
      <c r="AB83" s="2">
        <v>0.27798387431241589</v>
      </c>
      <c r="AC83" s="2">
        <v>0.28563795876980191</v>
      </c>
      <c r="AD83" s="2">
        <v>0.19437769106554509</v>
      </c>
      <c r="AE83" s="2">
        <v>0.15210233054229991</v>
      </c>
    </row>
    <row r="84" spans="1:31" x14ac:dyDescent="0.3">
      <c r="A84">
        <v>3</v>
      </c>
      <c r="B84">
        <v>34</v>
      </c>
      <c r="C84">
        <v>2030</v>
      </c>
      <c r="D84" t="s">
        <v>4</v>
      </c>
      <c r="E84" t="s">
        <v>41</v>
      </c>
      <c r="F84" t="s">
        <v>24</v>
      </c>
      <c r="G84" t="s">
        <v>25</v>
      </c>
      <c r="H84" s="2">
        <v>0.13371333688713591</v>
      </c>
      <c r="I84" s="2">
        <v>0.1199090613164184</v>
      </c>
      <c r="J84" s="2">
        <v>0.1204776906974009</v>
      </c>
      <c r="K84" s="2">
        <v>0.1352206398050817</v>
      </c>
      <c r="L84" s="2">
        <v>0.1051360219985826</v>
      </c>
      <c r="M84" s="2">
        <v>8.3946714585962284E-2</v>
      </c>
      <c r="N84" s="2">
        <v>8.9053052879253025E-2</v>
      </c>
      <c r="O84" s="2">
        <v>6.2327054689410362E-2</v>
      </c>
      <c r="P84" s="2">
        <v>8.4622846577443969E-2</v>
      </c>
      <c r="Q84" s="2">
        <v>0.14566052997071419</v>
      </c>
      <c r="R84" s="2">
        <v>0.1629070915908227</v>
      </c>
      <c r="S84" s="2">
        <v>0.18222950594837101</v>
      </c>
      <c r="T84" s="2">
        <v>0.17865478694878009</v>
      </c>
      <c r="U84" s="2">
        <v>0.1785739635685443</v>
      </c>
      <c r="V84" s="2">
        <v>0.17716634226588621</v>
      </c>
      <c r="W84" s="2">
        <v>0.1587313189812008</v>
      </c>
      <c r="X84" s="2">
        <v>0.13788622199544981</v>
      </c>
      <c r="Y84" s="2">
        <v>9.7991877158060597E-2</v>
      </c>
      <c r="Z84" s="2">
        <v>7.2236087652485403E-2</v>
      </c>
      <c r="AA84" s="2">
        <v>6.345378318766258E-2</v>
      </c>
      <c r="AB84" s="2">
        <v>3.8296277243795862E-2</v>
      </c>
      <c r="AC84" s="2">
        <v>4.983415847136792E-2</v>
      </c>
      <c r="AD84" s="2">
        <v>7.4337608395764948E-2</v>
      </c>
      <c r="AE84" s="2">
        <v>9.6627392614754462E-2</v>
      </c>
    </row>
    <row r="85" spans="1:31" x14ac:dyDescent="0.3">
      <c r="A85">
        <v>4</v>
      </c>
      <c r="B85">
        <v>15</v>
      </c>
      <c r="C85">
        <v>2030</v>
      </c>
      <c r="D85" t="s">
        <v>4</v>
      </c>
      <c r="E85" t="s">
        <v>41</v>
      </c>
      <c r="F85" t="s">
        <v>24</v>
      </c>
      <c r="G85" t="s">
        <v>25</v>
      </c>
      <c r="H85" s="2">
        <v>9.8963011947200419E-2</v>
      </c>
      <c r="I85" s="2">
        <v>8.6917409403577242E-2</v>
      </c>
      <c r="J85" s="2">
        <v>8.2240985458319468E-2</v>
      </c>
      <c r="K85" s="2">
        <v>7.8967418522055299E-2</v>
      </c>
      <c r="L85" s="2">
        <v>8.5475569219543732E-2</v>
      </c>
      <c r="M85" s="2">
        <v>9.666629889320516E-2</v>
      </c>
      <c r="N85" s="2">
        <v>0.1228870334191266</v>
      </c>
      <c r="O85" s="2">
        <v>0.15234077672425211</v>
      </c>
      <c r="P85" s="2">
        <v>0.1667611218561188</v>
      </c>
      <c r="Q85" s="2">
        <v>0.17118330280574459</v>
      </c>
      <c r="R85" s="2">
        <v>0.16803237620687589</v>
      </c>
      <c r="S85" s="2">
        <v>0.1647246345519803</v>
      </c>
      <c r="T85" s="2">
        <v>0.16179684070761169</v>
      </c>
      <c r="U85" s="2">
        <v>0.1578348245506285</v>
      </c>
      <c r="V85" s="2">
        <v>0.16160425908866979</v>
      </c>
      <c r="W85" s="2">
        <v>0.1496304579726713</v>
      </c>
      <c r="X85" s="2">
        <v>0.14865271775725181</v>
      </c>
      <c r="Y85" s="2">
        <v>0.17218229198909121</v>
      </c>
      <c r="Z85" s="2">
        <v>0.17759288031159601</v>
      </c>
      <c r="AA85" s="2">
        <v>0.1644764910057675</v>
      </c>
      <c r="AB85" s="2">
        <v>0.15810079241250991</v>
      </c>
      <c r="AC85" s="2">
        <v>0.16381186452995911</v>
      </c>
      <c r="AD85" s="2">
        <v>0.13949812830215619</v>
      </c>
      <c r="AE85" s="2">
        <v>0.1193992064307194</v>
      </c>
    </row>
    <row r="86" spans="1:31" x14ac:dyDescent="0.3">
      <c r="A86">
        <v>4</v>
      </c>
      <c r="B86">
        <v>103</v>
      </c>
      <c r="C86">
        <v>2030</v>
      </c>
      <c r="D86" t="s">
        <v>4</v>
      </c>
      <c r="E86" t="s">
        <v>41</v>
      </c>
      <c r="F86" t="s">
        <v>24</v>
      </c>
      <c r="G86" t="s">
        <v>25</v>
      </c>
      <c r="H86" s="2">
        <v>3.8910084486384597E-2</v>
      </c>
      <c r="I86" s="2">
        <v>4.0277930350805603E-2</v>
      </c>
      <c r="J86" s="2">
        <v>3.7815015044387931E-2</v>
      </c>
      <c r="K86" s="2">
        <v>4.1183743477756413E-2</v>
      </c>
      <c r="L86" s="2">
        <v>3.779399147834344E-2</v>
      </c>
      <c r="M86" s="2">
        <v>3.5032496301404113E-2</v>
      </c>
      <c r="N86" s="2">
        <v>1.0964141482294361E-2</v>
      </c>
      <c r="O86" s="2">
        <v>3.226752443801887E-2</v>
      </c>
      <c r="P86" s="2">
        <v>4.6771125682711967E-2</v>
      </c>
      <c r="Q86" s="2">
        <v>4.6798109136604149E-2</v>
      </c>
      <c r="R86" s="2">
        <v>3.5039637010527147E-2</v>
      </c>
      <c r="S86" s="2">
        <v>3.0470139680456022E-2</v>
      </c>
      <c r="T86" s="2">
        <v>2.5869946638145579E-2</v>
      </c>
      <c r="U86" s="2">
        <v>2.5297190936830159E-2</v>
      </c>
      <c r="V86" s="2">
        <v>2.76793860585841E-2</v>
      </c>
      <c r="W86" s="2">
        <v>4.3726201957892284E-3</v>
      </c>
      <c r="X86" s="2">
        <v>6.6126533104647663E-3</v>
      </c>
      <c r="Y86" s="2">
        <v>1.4171249282688699E-2</v>
      </c>
      <c r="Z86" s="2">
        <v>1.9333183482797989E-2</v>
      </c>
      <c r="AA86" s="2">
        <v>6.0123445124452956E-3</v>
      </c>
      <c r="AB86" s="2">
        <v>2.6104847777925631E-3</v>
      </c>
      <c r="AC86" s="2">
        <v>1.6482718158488532E-2</v>
      </c>
      <c r="AD86" s="2">
        <v>1.112767030042505E-2</v>
      </c>
      <c r="AE86" s="2">
        <v>1.7387619825250122E-2</v>
      </c>
    </row>
    <row r="87" spans="1:31" x14ac:dyDescent="0.3">
      <c r="A87">
        <v>5</v>
      </c>
      <c r="B87">
        <v>42</v>
      </c>
      <c r="C87">
        <v>2030</v>
      </c>
      <c r="D87" t="s">
        <v>4</v>
      </c>
      <c r="E87" t="s">
        <v>41</v>
      </c>
      <c r="F87" t="s">
        <v>24</v>
      </c>
      <c r="G87" t="s">
        <v>25</v>
      </c>
      <c r="H87" s="2">
        <v>7.2464776679549536E-2</v>
      </c>
      <c r="I87" s="2">
        <v>8.1139365752673692E-2</v>
      </c>
      <c r="J87" s="2">
        <v>6.302714370575116E-2</v>
      </c>
      <c r="K87" s="2">
        <v>7.1237775437781065E-2</v>
      </c>
      <c r="L87" s="2">
        <v>0.13952148428680219</v>
      </c>
      <c r="M87" s="2">
        <v>0.2034200253886119</v>
      </c>
      <c r="N87" s="2">
        <v>0.26619296010590782</v>
      </c>
      <c r="O87" s="2">
        <v>0.2231790958354507</v>
      </c>
      <c r="P87" s="2">
        <v>7.3157034216022362E-2</v>
      </c>
      <c r="Q87" s="2">
        <v>2.3627979663013089E-2</v>
      </c>
      <c r="R87" s="2">
        <v>2.9285229464189749E-2</v>
      </c>
      <c r="S87" s="2">
        <v>3.3498130084078231E-2</v>
      </c>
      <c r="T87" s="2">
        <v>3.7068540987380959E-2</v>
      </c>
      <c r="U87" s="2">
        <v>4.0930924781436721E-2</v>
      </c>
      <c r="V87" s="2">
        <v>3.5240630970872953E-2</v>
      </c>
      <c r="W87" s="2">
        <v>4.2890405451243688E-2</v>
      </c>
      <c r="X87" s="2">
        <v>3.4968064292241773E-2</v>
      </c>
      <c r="Y87" s="2">
        <v>2.905265565294958E-2</v>
      </c>
      <c r="Z87" s="2">
        <v>8.2942188566934194E-2</v>
      </c>
      <c r="AA87" s="2">
        <v>4.6407444230756142E-2</v>
      </c>
      <c r="AB87" s="2">
        <v>7.5839042501315013E-2</v>
      </c>
      <c r="AC87" s="2">
        <v>0.1512660706167995</v>
      </c>
      <c r="AD87" s="2">
        <v>0.14277065869064229</v>
      </c>
      <c r="AE87" s="2">
        <v>0.1678968453561154</v>
      </c>
    </row>
    <row r="88" spans="1:31" x14ac:dyDescent="0.3">
      <c r="A88">
        <v>5</v>
      </c>
      <c r="B88">
        <v>68</v>
      </c>
      <c r="C88">
        <v>2030</v>
      </c>
      <c r="D88" t="s">
        <v>4</v>
      </c>
      <c r="E88" t="s">
        <v>41</v>
      </c>
      <c r="F88" t="s">
        <v>24</v>
      </c>
      <c r="G88" t="s">
        <v>25</v>
      </c>
      <c r="H88" s="2">
        <v>5.1850921309834618E-2</v>
      </c>
      <c r="I88" s="2">
        <v>4.9636611409970333E-2</v>
      </c>
      <c r="J88" s="2">
        <v>4.7089334404603223E-2</v>
      </c>
      <c r="K88" s="2">
        <v>5.2174044877219633E-2</v>
      </c>
      <c r="L88" s="2">
        <v>5.0616473855218072E-2</v>
      </c>
      <c r="M88" s="2">
        <v>5.1275813844798832E-2</v>
      </c>
      <c r="N88" s="2">
        <v>5.7535275691962408E-2</v>
      </c>
      <c r="O88" s="2">
        <v>6.1071558840570653E-2</v>
      </c>
      <c r="P88" s="2">
        <v>5.8583143745207733E-2</v>
      </c>
      <c r="Q88" s="2">
        <v>6.3123043142004426E-2</v>
      </c>
      <c r="R88" s="2">
        <v>6.3852019432002804E-2</v>
      </c>
      <c r="S88" s="2">
        <v>6.2605837465338432E-2</v>
      </c>
      <c r="T88" s="2">
        <v>6.2175086776438897E-2</v>
      </c>
      <c r="U88" s="2">
        <v>6.1607768402946662E-2</v>
      </c>
      <c r="V88" s="2">
        <v>6.31676053240392E-2</v>
      </c>
      <c r="W88" s="2">
        <v>5.7256556383722623E-2</v>
      </c>
      <c r="X88" s="2">
        <v>5.735387279896545E-2</v>
      </c>
      <c r="Y88" s="2">
        <v>5.9128580127721292E-2</v>
      </c>
      <c r="Z88" s="2">
        <v>5.3919735611614047E-2</v>
      </c>
      <c r="AA88" s="2">
        <v>5.6818927205880707E-2</v>
      </c>
      <c r="AB88" s="2">
        <v>5.3011629834266071E-2</v>
      </c>
      <c r="AC88" s="2">
        <v>5.2620920901229933E-2</v>
      </c>
      <c r="AD88" s="2">
        <v>5.1943198145388607E-2</v>
      </c>
      <c r="AE88" s="2">
        <v>5.1907872957846962E-2</v>
      </c>
    </row>
    <row r="89" spans="1:31" x14ac:dyDescent="0.3">
      <c r="A89">
        <v>7</v>
      </c>
      <c r="B89">
        <v>9</v>
      </c>
      <c r="C89">
        <v>2030</v>
      </c>
      <c r="D89" t="s">
        <v>4</v>
      </c>
      <c r="E89" t="s">
        <v>41</v>
      </c>
      <c r="F89" t="s">
        <v>24</v>
      </c>
      <c r="G89" t="s">
        <v>25</v>
      </c>
      <c r="H89" s="2">
        <v>0.1812357217571004</v>
      </c>
      <c r="I89" s="2">
        <v>0.18132434035135669</v>
      </c>
      <c r="J89" s="2">
        <v>0.18103998878128411</v>
      </c>
      <c r="K89" s="2">
        <v>0.1813863586091029</v>
      </c>
      <c r="L89" s="2">
        <v>0.18184859812522569</v>
      </c>
      <c r="M89" s="2">
        <v>0.181268532144645</v>
      </c>
      <c r="N89" s="2">
        <v>0.18137880250115701</v>
      </c>
      <c r="O89" s="2">
        <v>0.18056717073403181</v>
      </c>
      <c r="P89" s="2">
        <v>0.1623725875704447</v>
      </c>
      <c r="Q89" s="2">
        <v>0.13873340942998319</v>
      </c>
      <c r="R89" s="2">
        <v>0.16400303900883631</v>
      </c>
      <c r="S89" s="2">
        <v>0.175016824535526</v>
      </c>
      <c r="T89" s="2">
        <v>0.1129013589756642</v>
      </c>
      <c r="U89" s="2">
        <v>0.1301216210490386</v>
      </c>
      <c r="V89" s="2">
        <v>0.18001178787738459</v>
      </c>
      <c r="W89" s="2">
        <v>0.1351874986893101</v>
      </c>
      <c r="X89" s="2">
        <v>0.11870530955563451</v>
      </c>
      <c r="Y89" s="2">
        <v>0.1646951741935081</v>
      </c>
      <c r="Z89" s="2">
        <v>0.1800327372487204</v>
      </c>
      <c r="AA89" s="2">
        <v>0.16617541150198689</v>
      </c>
      <c r="AB89" s="2">
        <v>0.1798134147963821</v>
      </c>
      <c r="AC89" s="2">
        <v>0.1809976272467804</v>
      </c>
      <c r="AD89" s="2">
        <v>0.1811949013433535</v>
      </c>
      <c r="AE89" s="2">
        <v>0.18164819045981689</v>
      </c>
    </row>
    <row r="90" spans="1:31" x14ac:dyDescent="0.3">
      <c r="A90">
        <v>8</v>
      </c>
      <c r="B90">
        <v>14</v>
      </c>
      <c r="C90">
        <v>2030</v>
      </c>
      <c r="D90" t="s">
        <v>4</v>
      </c>
      <c r="E90" t="s">
        <v>41</v>
      </c>
      <c r="F90" t="s">
        <v>24</v>
      </c>
      <c r="G90" t="s">
        <v>25</v>
      </c>
      <c r="H90" s="2">
        <v>8.5620422477217836E-2</v>
      </c>
      <c r="I90" s="2">
        <v>8.6687960804256226E-2</v>
      </c>
      <c r="J90" s="2">
        <v>8.6639899956887978E-2</v>
      </c>
      <c r="K90" s="2">
        <v>8.6573119686917249E-2</v>
      </c>
      <c r="L90" s="2">
        <v>8.6408867745950357E-2</v>
      </c>
      <c r="M90" s="2">
        <v>8.6192519462601355E-2</v>
      </c>
      <c r="N90" s="2">
        <v>8.4417833524163141E-2</v>
      </c>
      <c r="O90" s="2">
        <v>8.3534152988861479E-2</v>
      </c>
      <c r="P90" s="2">
        <v>8.3802111369875351E-2</v>
      </c>
      <c r="Q90" s="2">
        <v>8.3864283195027339E-2</v>
      </c>
      <c r="R90" s="2">
        <v>8.4598277103041269E-2</v>
      </c>
      <c r="S90" s="2">
        <v>8.4902568890172281E-2</v>
      </c>
      <c r="T90" s="2">
        <v>8.471894826625008E-2</v>
      </c>
      <c r="U90" s="2">
        <v>8.4948754722124084E-2</v>
      </c>
      <c r="V90" s="2">
        <v>8.466090504283065E-2</v>
      </c>
      <c r="W90" s="2">
        <v>8.5114739222574759E-2</v>
      </c>
      <c r="X90" s="2">
        <v>8.505349503961275E-2</v>
      </c>
      <c r="Y90" s="2">
        <v>8.3725202265411802E-2</v>
      </c>
      <c r="Z90" s="2">
        <v>8.3685029275758924E-2</v>
      </c>
      <c r="AA90" s="2">
        <v>8.4087947345340974E-2</v>
      </c>
      <c r="AB90" s="2">
        <v>8.4234848109211766E-2</v>
      </c>
      <c r="AC90" s="2">
        <v>8.3980339489273054E-2</v>
      </c>
      <c r="AD90" s="2">
        <v>8.4764586600635017E-2</v>
      </c>
      <c r="AE90" s="2">
        <v>8.4775844284568816E-2</v>
      </c>
    </row>
    <row r="91" spans="1:31" x14ac:dyDescent="0.3">
      <c r="A91">
        <v>9</v>
      </c>
      <c r="B91">
        <v>10</v>
      </c>
      <c r="C91">
        <v>2030</v>
      </c>
      <c r="D91" t="s">
        <v>4</v>
      </c>
      <c r="E91" t="s">
        <v>41</v>
      </c>
      <c r="F91" t="s">
        <v>24</v>
      </c>
      <c r="G91" t="s">
        <v>25</v>
      </c>
      <c r="H91" s="2">
        <v>0.15693740488380331</v>
      </c>
      <c r="I91" s="2">
        <v>0.16725309948386319</v>
      </c>
      <c r="J91" s="2">
        <v>0.156995512017224</v>
      </c>
      <c r="K91" s="2">
        <v>0.17039780037599719</v>
      </c>
      <c r="L91" s="2">
        <v>0.21921326751927661</v>
      </c>
      <c r="M91" s="2">
        <v>0.18346254656009811</v>
      </c>
      <c r="N91" s="2">
        <v>0.20907202317749671</v>
      </c>
      <c r="O91" s="2">
        <v>0.1092199693401797</v>
      </c>
      <c r="P91" s="2">
        <v>7.1995531742825067E-2</v>
      </c>
      <c r="Q91" s="2">
        <v>6.130426662238378E-2</v>
      </c>
      <c r="R91" s="2">
        <v>6.4659143636531177E-2</v>
      </c>
      <c r="S91" s="2">
        <v>4.7286071668945877E-2</v>
      </c>
      <c r="T91" s="2">
        <v>6.2429548478559457E-2</v>
      </c>
      <c r="U91" s="2">
        <v>6.0625920573185443E-2</v>
      </c>
      <c r="V91" s="2">
        <v>6.5706253089116221E-2</v>
      </c>
      <c r="W91" s="2">
        <v>8.1548381521043101E-2</v>
      </c>
      <c r="X91" s="2">
        <v>8.2425975410475291E-2</v>
      </c>
      <c r="Y91" s="2">
        <v>7.0579906473386272E-2</v>
      </c>
      <c r="Z91" s="2">
        <v>6.8963250340258381E-2</v>
      </c>
      <c r="AA91" s="2">
        <v>0.10356249159352129</v>
      </c>
      <c r="AB91" s="2">
        <v>9.7473796610631311E-2</v>
      </c>
      <c r="AC91" s="2">
        <v>0.1123368665403237</v>
      </c>
      <c r="AD91" s="2">
        <v>0.14190822218009991</v>
      </c>
      <c r="AE91" s="2">
        <v>0.20007046332586659</v>
      </c>
    </row>
    <row r="92" spans="1:31" x14ac:dyDescent="0.3">
      <c r="A92">
        <v>9</v>
      </c>
      <c r="B92">
        <v>16</v>
      </c>
      <c r="C92">
        <v>2030</v>
      </c>
      <c r="D92" t="s">
        <v>4</v>
      </c>
      <c r="E92" t="s">
        <v>41</v>
      </c>
      <c r="F92" t="s">
        <v>24</v>
      </c>
      <c r="G92" t="s">
        <v>25</v>
      </c>
      <c r="H92" s="2">
        <v>0.16324675847341469</v>
      </c>
      <c r="I92" s="2">
        <v>0.1624035872241279</v>
      </c>
      <c r="J92" s="2">
        <v>0.14719122562540959</v>
      </c>
      <c r="K92" s="2">
        <v>0.14055325157423421</v>
      </c>
      <c r="L92" s="2">
        <v>0.17702769043121819</v>
      </c>
      <c r="M92" s="2">
        <v>0.22375003264380711</v>
      </c>
      <c r="N92" s="2">
        <v>0.33002847361414461</v>
      </c>
      <c r="O92" s="2">
        <v>0.40936159951942003</v>
      </c>
      <c r="P92" s="2">
        <v>0.40907406544160507</v>
      </c>
      <c r="Q92" s="2">
        <v>0.3321197762436347</v>
      </c>
      <c r="R92" s="2">
        <v>0.30485742313119152</v>
      </c>
      <c r="S92" s="2">
        <v>0.30278784808651371</v>
      </c>
      <c r="T92" s="2">
        <v>0.27783010290685178</v>
      </c>
      <c r="U92" s="2">
        <v>0.27060985001289761</v>
      </c>
      <c r="V92" s="2">
        <v>0.33073835051353179</v>
      </c>
      <c r="W92" s="2">
        <v>0.28958933483903432</v>
      </c>
      <c r="X92" s="2">
        <v>0.28877874208519361</v>
      </c>
      <c r="Y92" s="2">
        <v>0.34787872467029601</v>
      </c>
      <c r="Z92" s="2">
        <v>0.36653143680667899</v>
      </c>
      <c r="AA92" s="2">
        <v>0.3193093124939953</v>
      </c>
      <c r="AB92" s="2">
        <v>0.34165270142570298</v>
      </c>
      <c r="AC92" s="2">
        <v>0.35008269975022033</v>
      </c>
      <c r="AD92" s="2">
        <v>0.27615902273399129</v>
      </c>
      <c r="AE92" s="2">
        <v>0.22613303191347889</v>
      </c>
    </row>
    <row r="93" spans="1:31" x14ac:dyDescent="0.3">
      <c r="A93">
        <v>10</v>
      </c>
      <c r="B93">
        <v>15</v>
      </c>
      <c r="C93">
        <v>2030</v>
      </c>
      <c r="D93" t="s">
        <v>4</v>
      </c>
      <c r="E93" t="s">
        <v>41</v>
      </c>
      <c r="F93" t="s">
        <v>24</v>
      </c>
      <c r="G93" t="s">
        <v>25</v>
      </c>
      <c r="H93" s="2">
        <v>0.32523573120505761</v>
      </c>
      <c r="I93" s="2">
        <v>0.31899717369893521</v>
      </c>
      <c r="J93" s="2">
        <v>0.28729708698839768</v>
      </c>
      <c r="K93" s="2">
        <v>0.30490538468628769</v>
      </c>
      <c r="L93" s="2">
        <v>0.38470590082462702</v>
      </c>
      <c r="M93" s="2">
        <v>0.35513699848638658</v>
      </c>
      <c r="N93" s="2">
        <v>0.46604341387121978</v>
      </c>
      <c r="O93" s="2">
        <v>0.39897770847765851</v>
      </c>
      <c r="P93" s="2">
        <v>0.16708194092396289</v>
      </c>
      <c r="Q93" s="2">
        <v>0.18409336321407599</v>
      </c>
      <c r="R93" s="2">
        <v>0.1866539635460468</v>
      </c>
      <c r="S93" s="2">
        <v>0.1846926271358621</v>
      </c>
      <c r="T93" s="2">
        <v>0.17284509801669151</v>
      </c>
      <c r="U93" s="2">
        <v>0.17280078829631121</v>
      </c>
      <c r="V93" s="2">
        <v>0.17150103052812779</v>
      </c>
      <c r="W93" s="2">
        <v>0.1583709365483377</v>
      </c>
      <c r="X93" s="2">
        <v>0.15014624135316409</v>
      </c>
      <c r="Y93" s="2">
        <v>0.19284722741305721</v>
      </c>
      <c r="Z93" s="2">
        <v>0.3586493928642252</v>
      </c>
      <c r="AA93" s="2">
        <v>0.27476254306750048</v>
      </c>
      <c r="AB93" s="2">
        <v>0.29627428600868838</v>
      </c>
      <c r="AC93" s="2">
        <v>0.40916103550315852</v>
      </c>
      <c r="AD93" s="2">
        <v>0.39560687106145348</v>
      </c>
      <c r="AE93" s="2">
        <v>0.43387210559135442</v>
      </c>
    </row>
    <row r="94" spans="1:31" x14ac:dyDescent="0.3">
      <c r="A94">
        <v>11</v>
      </c>
      <c r="B94">
        <v>13</v>
      </c>
      <c r="C94">
        <v>2030</v>
      </c>
      <c r="D94" t="s">
        <v>4</v>
      </c>
      <c r="E94" t="s">
        <v>41</v>
      </c>
      <c r="F94" t="s">
        <v>24</v>
      </c>
      <c r="G94" t="s">
        <v>25</v>
      </c>
      <c r="H94" s="2">
        <v>0.25558928703268669</v>
      </c>
      <c r="I94" s="2">
        <v>0.26318697887935621</v>
      </c>
      <c r="J94" s="2">
        <v>0.26133017129672997</v>
      </c>
      <c r="K94" s="2">
        <v>0.2635853090179523</v>
      </c>
      <c r="L94" s="2">
        <v>0.26537683565751868</v>
      </c>
      <c r="M94" s="2">
        <v>0.26285250218735418</v>
      </c>
      <c r="N94" s="2">
        <v>0.2363768393651772</v>
      </c>
      <c r="O94" s="2">
        <v>0.21377415827035201</v>
      </c>
      <c r="P94" s="2">
        <v>0.20169482710607239</v>
      </c>
      <c r="Q94" s="2">
        <v>0.19152764351904669</v>
      </c>
      <c r="R94" s="2">
        <v>0.18337094147533961</v>
      </c>
      <c r="S94" s="2">
        <v>0.18424247414047651</v>
      </c>
      <c r="T94" s="2">
        <v>0.18150403961197339</v>
      </c>
      <c r="U94" s="2">
        <v>0.18690609113176529</v>
      </c>
      <c r="V94" s="2">
        <v>0.18839745189793719</v>
      </c>
      <c r="W94" s="2">
        <v>0.2010605098855304</v>
      </c>
      <c r="X94" s="2">
        <v>0.20463774321977371</v>
      </c>
      <c r="Y94" s="2">
        <v>0.18097013775379189</v>
      </c>
      <c r="Z94" s="2">
        <v>0.17964612087156551</v>
      </c>
      <c r="AA94" s="2">
        <v>0.17833866398136169</v>
      </c>
      <c r="AB94" s="2">
        <v>0.19136983289748569</v>
      </c>
      <c r="AC94" s="2">
        <v>0.20652784958099529</v>
      </c>
      <c r="AD94" s="2">
        <v>0.2173990505762759</v>
      </c>
      <c r="AE94" s="2">
        <v>0.22696464541608119</v>
      </c>
    </row>
    <row r="95" spans="1:31" x14ac:dyDescent="0.3">
      <c r="A95">
        <v>12</v>
      </c>
      <c r="B95">
        <v>72</v>
      </c>
      <c r="C95">
        <v>2030</v>
      </c>
      <c r="D95" t="s">
        <v>4</v>
      </c>
      <c r="E95" t="s">
        <v>41</v>
      </c>
      <c r="F95" t="s">
        <v>24</v>
      </c>
      <c r="G95" t="s">
        <v>25</v>
      </c>
      <c r="H95" s="2">
        <v>5.3469824376833217E-2</v>
      </c>
      <c r="I95" s="2">
        <v>4.3681808922919063E-2</v>
      </c>
      <c r="J95" s="2">
        <v>4.3996535487959801E-2</v>
      </c>
      <c r="K95" s="2">
        <v>4.1427287536010139E-2</v>
      </c>
      <c r="L95" s="2">
        <v>3.3950477488343532E-2</v>
      </c>
      <c r="M95" s="2">
        <v>3.5029605370223302E-2</v>
      </c>
      <c r="N95" s="2">
        <v>3.3492517082693872E-2</v>
      </c>
      <c r="O95" s="2">
        <v>4.6311411958902933E-2</v>
      </c>
      <c r="P95" s="2">
        <v>8.433485839429751E-2</v>
      </c>
      <c r="Q95" s="2">
        <v>8.4324698479741528E-2</v>
      </c>
      <c r="R95" s="2">
        <v>0.1081863089296709</v>
      </c>
      <c r="S95" s="2">
        <v>0.11709983885692631</v>
      </c>
      <c r="T95" s="2">
        <v>0.1086458825024663</v>
      </c>
      <c r="U95" s="2">
        <v>0.1160532146767386</v>
      </c>
      <c r="V95" s="2">
        <v>0.1033012185793397</v>
      </c>
      <c r="W95" s="2">
        <v>0.1091008344508777</v>
      </c>
      <c r="X95" s="2">
        <v>0.1102030146574712</v>
      </c>
      <c r="Y95" s="2">
        <v>0.10465437206328861</v>
      </c>
      <c r="Z95" s="2">
        <v>8.3053789963638408E-2</v>
      </c>
      <c r="AA95" s="2">
        <v>9.4859517302200852E-2</v>
      </c>
      <c r="AB95" s="2">
        <v>9.3886548264493358E-2</v>
      </c>
      <c r="AC95" s="2">
        <v>6.972267214797484E-2</v>
      </c>
      <c r="AD95" s="2">
        <v>6.7066883554702347E-2</v>
      </c>
      <c r="AE95" s="2">
        <v>4.7919389555833518E-2</v>
      </c>
    </row>
    <row r="96" spans="1:31" x14ac:dyDescent="0.3">
      <c r="A96">
        <v>15</v>
      </c>
      <c r="B96">
        <v>18</v>
      </c>
      <c r="C96">
        <v>2030</v>
      </c>
      <c r="D96" t="s">
        <v>4</v>
      </c>
      <c r="E96" t="s">
        <v>41</v>
      </c>
      <c r="F96" t="s">
        <v>24</v>
      </c>
      <c r="G96" t="s">
        <v>25</v>
      </c>
      <c r="H96" s="2">
        <v>0.1139998010095719</v>
      </c>
      <c r="I96" s="2">
        <v>0.1017579788533752</v>
      </c>
      <c r="J96" s="2">
        <v>9.6982639134784471E-2</v>
      </c>
      <c r="K96" s="2">
        <v>9.1941945312713019E-2</v>
      </c>
      <c r="L96" s="2">
        <v>0.10080957952941121</v>
      </c>
      <c r="M96" s="2">
        <v>0.1156624086296941</v>
      </c>
      <c r="N96" s="2">
        <v>0.14800657048985669</v>
      </c>
      <c r="O96" s="2">
        <v>0.19090863317778661</v>
      </c>
      <c r="P96" s="2">
        <v>0.21118487306815531</v>
      </c>
      <c r="Q96" s="2">
        <v>0.21594616790969701</v>
      </c>
      <c r="R96" s="2">
        <v>0.21086730811082369</v>
      </c>
      <c r="S96" s="2">
        <v>0.20548557956609251</v>
      </c>
      <c r="T96" s="2">
        <v>0.20136686178229149</v>
      </c>
      <c r="U96" s="2">
        <v>0.19602682751646999</v>
      </c>
      <c r="V96" s="2">
        <v>0.2019164230286305</v>
      </c>
      <c r="W96" s="2">
        <v>0.18250600283494101</v>
      </c>
      <c r="X96" s="2">
        <v>0.18099006528963471</v>
      </c>
      <c r="Y96" s="2">
        <v>0.21167675027230271</v>
      </c>
      <c r="Z96" s="2">
        <v>0.2190373386089112</v>
      </c>
      <c r="AA96" s="2">
        <v>0.19978759554843301</v>
      </c>
      <c r="AB96" s="2">
        <v>0.1917281067478398</v>
      </c>
      <c r="AC96" s="2">
        <v>0.20045005749218531</v>
      </c>
      <c r="AD96" s="2">
        <v>0.1652884883284404</v>
      </c>
      <c r="AE96" s="2">
        <v>0.13939243674749191</v>
      </c>
    </row>
    <row r="97" spans="1:31" x14ac:dyDescent="0.3">
      <c r="A97">
        <v>15</v>
      </c>
      <c r="B97">
        <v>26</v>
      </c>
      <c r="C97">
        <v>2030</v>
      </c>
      <c r="D97" t="s">
        <v>4</v>
      </c>
      <c r="E97" t="s">
        <v>41</v>
      </c>
      <c r="F97" t="s">
        <v>24</v>
      </c>
      <c r="G97" t="s">
        <v>25</v>
      </c>
      <c r="H97" s="2">
        <v>0.2036361123579975</v>
      </c>
      <c r="I97" s="2">
        <v>0.19165931028590599</v>
      </c>
      <c r="J97" s="2">
        <v>0.17465616330717079</v>
      </c>
      <c r="K97" s="2">
        <v>0.1746561695801967</v>
      </c>
      <c r="L97" s="2">
        <v>0.21560778666463121</v>
      </c>
      <c r="M97" s="2">
        <v>0.2225859047242687</v>
      </c>
      <c r="N97" s="2">
        <v>0.29228691970869181</v>
      </c>
      <c r="O97" s="2">
        <v>0.3028807996950687</v>
      </c>
      <c r="P97" s="2">
        <v>0.26816792759452812</v>
      </c>
      <c r="Q97" s="2">
        <v>0.25568691758312723</v>
      </c>
      <c r="R97" s="2">
        <v>0.2469492164771952</v>
      </c>
      <c r="S97" s="2">
        <v>0.24323991200154599</v>
      </c>
      <c r="T97" s="2">
        <v>0.2360919810890737</v>
      </c>
      <c r="U97" s="2">
        <v>0.23163955690901639</v>
      </c>
      <c r="V97" s="2">
        <v>0.2676654952837656</v>
      </c>
      <c r="W97" s="2">
        <v>0.23240142593584259</v>
      </c>
      <c r="X97" s="2">
        <v>0.22176106381268401</v>
      </c>
      <c r="Y97" s="2">
        <v>0.26064924916784948</v>
      </c>
      <c r="Z97" s="2">
        <v>0.3020177383306728</v>
      </c>
      <c r="AA97" s="2">
        <v>0.2482008335258071</v>
      </c>
      <c r="AB97" s="2">
        <v>0.25944319944827798</v>
      </c>
      <c r="AC97" s="2">
        <v>0.31948348180935321</v>
      </c>
      <c r="AD97" s="2">
        <v>0.28846539121052822</v>
      </c>
      <c r="AE97" s="2">
        <v>0.27800988727010351</v>
      </c>
    </row>
    <row r="98" spans="1:31" x14ac:dyDescent="0.3">
      <c r="A98">
        <v>16</v>
      </c>
      <c r="B98">
        <v>17</v>
      </c>
      <c r="C98">
        <v>2030</v>
      </c>
      <c r="D98" t="s">
        <v>4</v>
      </c>
      <c r="E98" t="s">
        <v>41</v>
      </c>
      <c r="F98" t="s">
        <v>24</v>
      </c>
      <c r="G98" t="s">
        <v>25</v>
      </c>
      <c r="H98" s="2">
        <v>8.6038169409823201E-2</v>
      </c>
      <c r="I98" s="2">
        <v>7.7083816968407118E-2</v>
      </c>
      <c r="J98" s="2">
        <v>8.9194689464779403E-2</v>
      </c>
      <c r="K98" s="2">
        <v>9.6769776734253743E-2</v>
      </c>
      <c r="L98" s="2">
        <v>7.2028092778732442E-2</v>
      </c>
      <c r="M98" s="2">
        <v>5.8453637791189457E-2</v>
      </c>
      <c r="N98" s="2">
        <v>5.2998439454773193E-2</v>
      </c>
      <c r="O98" s="2">
        <v>4.0957704394191469E-2</v>
      </c>
      <c r="P98" s="2">
        <v>5.6511915657021287E-2</v>
      </c>
      <c r="Q98" s="2">
        <v>9.2731953734480441E-2</v>
      </c>
      <c r="R98" s="2">
        <v>0.1229373957910041</v>
      </c>
      <c r="S98" s="2">
        <v>0.1244773556215701</v>
      </c>
      <c r="T98" s="2">
        <v>0.1239799937991775</v>
      </c>
      <c r="U98" s="2">
        <v>0.13663407769982561</v>
      </c>
      <c r="V98" s="2">
        <v>0.10533884285060199</v>
      </c>
      <c r="W98" s="2">
        <v>0.11088193406106241</v>
      </c>
      <c r="X98" s="2">
        <v>9.5188179372796278E-2</v>
      </c>
      <c r="Y98" s="2">
        <v>5.7204661482545979E-2</v>
      </c>
      <c r="Z98" s="2">
        <v>3.4599795929335507E-2</v>
      </c>
      <c r="AA98" s="2">
        <v>3.2524375399867703E-2</v>
      </c>
      <c r="AB98" s="2">
        <v>2.4410974457898721E-2</v>
      </c>
      <c r="AC98" s="2">
        <v>2.7171920718985249E-2</v>
      </c>
      <c r="AD98" s="2">
        <v>3.1693256266007129E-2</v>
      </c>
      <c r="AE98" s="2">
        <v>4.2422739419465678E-2</v>
      </c>
    </row>
    <row r="99" spans="1:31" x14ac:dyDescent="0.3">
      <c r="A99">
        <v>17</v>
      </c>
      <c r="B99">
        <v>34</v>
      </c>
      <c r="C99">
        <v>2030</v>
      </c>
      <c r="D99" t="s">
        <v>4</v>
      </c>
      <c r="E99" t="s">
        <v>41</v>
      </c>
      <c r="F99" t="s">
        <v>24</v>
      </c>
      <c r="G99" t="s">
        <v>25</v>
      </c>
      <c r="H99" s="2">
        <v>0.15253478973347201</v>
      </c>
      <c r="I99" s="2">
        <v>0.14517615268101619</v>
      </c>
      <c r="J99" s="2">
        <v>0.14957983385264889</v>
      </c>
      <c r="K99" s="2">
        <v>0.1586754951215531</v>
      </c>
      <c r="L99" s="2">
        <v>0.13555652122088591</v>
      </c>
      <c r="M99" s="2">
        <v>0.1290786697663126</v>
      </c>
      <c r="N99" s="2">
        <v>0.13045686841622439</v>
      </c>
      <c r="O99" s="2">
        <v>0.11952472690299321</v>
      </c>
      <c r="P99" s="2">
        <v>0.13341975113817189</v>
      </c>
      <c r="Q99" s="2">
        <v>0.18125551496647721</v>
      </c>
      <c r="R99" s="2">
        <v>0.20114863505040709</v>
      </c>
      <c r="S99" s="2">
        <v>0.2075564257189686</v>
      </c>
      <c r="T99" s="2">
        <v>0.20169615893736129</v>
      </c>
      <c r="U99" s="2">
        <v>0.2100648303254134</v>
      </c>
      <c r="V99" s="2">
        <v>0.22004659225375539</v>
      </c>
      <c r="W99" s="2">
        <v>0.2004964368899719</v>
      </c>
      <c r="X99" s="2">
        <v>0.18248606155903721</v>
      </c>
      <c r="Y99" s="2">
        <v>0.1492456825509032</v>
      </c>
      <c r="Z99" s="2">
        <v>0.1191896540564593</v>
      </c>
      <c r="AA99" s="2">
        <v>9.8332152856591443E-2</v>
      </c>
      <c r="AB99" s="2">
        <v>6.7078692375879365E-2</v>
      </c>
      <c r="AC99" s="2">
        <v>7.4504529444330253E-2</v>
      </c>
      <c r="AD99" s="2">
        <v>0.1065499370376876</v>
      </c>
      <c r="AE99" s="2">
        <v>0.1196706633710502</v>
      </c>
    </row>
    <row r="100" spans="1:31" x14ac:dyDescent="0.3">
      <c r="A100">
        <v>18</v>
      </c>
      <c r="B100">
        <v>103</v>
      </c>
      <c r="C100">
        <v>2030</v>
      </c>
      <c r="D100" t="s">
        <v>4</v>
      </c>
      <c r="E100" t="s">
        <v>41</v>
      </c>
      <c r="F100" t="s">
        <v>24</v>
      </c>
      <c r="G100" t="s">
        <v>25</v>
      </c>
      <c r="H100" s="2">
        <v>0.10663608251610519</v>
      </c>
      <c r="I100" s="2">
        <v>9.369152971495151E-2</v>
      </c>
      <c r="J100" s="2">
        <v>8.878625385994926E-2</v>
      </c>
      <c r="K100" s="2">
        <v>8.361426033089854E-2</v>
      </c>
      <c r="L100" s="2">
        <v>9.2462196808626315E-2</v>
      </c>
      <c r="M100" s="2">
        <v>0.1081342802998342</v>
      </c>
      <c r="N100" s="2">
        <v>0.13920671146233751</v>
      </c>
      <c r="O100" s="2">
        <v>0.18247162731120389</v>
      </c>
      <c r="P100" s="2">
        <v>0.20308969153389789</v>
      </c>
      <c r="Q100" s="2">
        <v>0.2068965152450904</v>
      </c>
      <c r="R100" s="2">
        <v>0.19897093382869849</v>
      </c>
      <c r="S100" s="2">
        <v>0.19464474776735469</v>
      </c>
      <c r="T100" s="2">
        <v>0.18918747894055751</v>
      </c>
      <c r="U100" s="2">
        <v>0.18400742998049061</v>
      </c>
      <c r="V100" s="2">
        <v>0.18964938734661599</v>
      </c>
      <c r="W100" s="2">
        <v>0.17003030839877559</v>
      </c>
      <c r="X100" s="2">
        <v>0.1678663138255945</v>
      </c>
      <c r="Y100" s="2">
        <v>0.19877668340353011</v>
      </c>
      <c r="Z100" s="2">
        <v>0.20639657206439441</v>
      </c>
      <c r="AA100" s="2">
        <v>0.18779265879814891</v>
      </c>
      <c r="AB100" s="2">
        <v>0.17954763272563301</v>
      </c>
      <c r="AC100" s="2">
        <v>0.1917194970422304</v>
      </c>
      <c r="AD100" s="2">
        <v>0.15793361122973709</v>
      </c>
      <c r="AE100" s="2">
        <v>0.13300101429465341</v>
      </c>
    </row>
    <row r="101" spans="1:31" x14ac:dyDescent="0.3">
      <c r="A101">
        <v>26</v>
      </c>
      <c r="B101">
        <v>55</v>
      </c>
      <c r="C101">
        <v>2030</v>
      </c>
      <c r="D101" t="s">
        <v>4</v>
      </c>
      <c r="E101" t="s">
        <v>41</v>
      </c>
      <c r="F101" t="s">
        <v>24</v>
      </c>
      <c r="G101" t="s">
        <v>25</v>
      </c>
      <c r="H101" s="2">
        <v>0.1196895676194188</v>
      </c>
      <c r="I101" s="2">
        <v>0.13253704002345951</v>
      </c>
      <c r="J101" s="2">
        <v>0.11345756490273951</v>
      </c>
      <c r="K101" s="2">
        <v>0.1203872793966454</v>
      </c>
      <c r="L101" s="2">
        <v>0.19146357194209829</v>
      </c>
      <c r="M101" s="2">
        <v>0.18160405246846681</v>
      </c>
      <c r="N101" s="2">
        <v>0.24450043858490589</v>
      </c>
      <c r="O101" s="2">
        <v>0.19904888797675691</v>
      </c>
      <c r="P101" s="2">
        <v>8.1473788946381534E-2</v>
      </c>
      <c r="Q101" s="2">
        <v>4.6044675526025931E-2</v>
      </c>
      <c r="R101" s="2">
        <v>3.7610553469345498E-2</v>
      </c>
      <c r="S101" s="2">
        <v>3.5392109326070453E-2</v>
      </c>
      <c r="T101" s="2">
        <v>3.2185909337992091E-2</v>
      </c>
      <c r="U101" s="2">
        <v>3.4863328870443043E-2</v>
      </c>
      <c r="V101" s="2">
        <v>5.7517002235774793E-2</v>
      </c>
      <c r="W101" s="2">
        <v>4.4576657444353698E-2</v>
      </c>
      <c r="X101" s="2">
        <v>4.7599501808152443E-2</v>
      </c>
      <c r="Y101" s="2">
        <v>7.3688349886858642E-2</v>
      </c>
      <c r="Z101" s="2">
        <v>0.1359538933657225</v>
      </c>
      <c r="AA101" s="2">
        <v>7.8993618127340723E-2</v>
      </c>
      <c r="AB101" s="2">
        <v>0.11042870499216589</v>
      </c>
      <c r="AC101" s="2">
        <v>0.20091512953294821</v>
      </c>
      <c r="AD101" s="2">
        <v>0.18713051415242121</v>
      </c>
      <c r="AE101" s="2">
        <v>0.21542565299564681</v>
      </c>
    </row>
    <row r="102" spans="1:31" x14ac:dyDescent="0.3">
      <c r="A102">
        <v>26</v>
      </c>
      <c r="B102">
        <v>103</v>
      </c>
      <c r="C102">
        <v>2030</v>
      </c>
      <c r="D102" t="s">
        <v>4</v>
      </c>
      <c r="E102" t="s">
        <v>41</v>
      </c>
      <c r="F102" t="s">
        <v>24</v>
      </c>
      <c r="G102" t="s">
        <v>25</v>
      </c>
      <c r="H102" s="2">
        <v>0.1097988231312636</v>
      </c>
      <c r="I102" s="2">
        <v>0.1127934960202515</v>
      </c>
      <c r="J102" s="2">
        <v>0.1004934780734401</v>
      </c>
      <c r="K102" s="2">
        <v>0.1052596986100879</v>
      </c>
      <c r="L102" s="2">
        <v>0.1365889014621757</v>
      </c>
      <c r="M102" s="2">
        <v>0.12904480185883821</v>
      </c>
      <c r="N102" s="2">
        <v>0.16489347747750871</v>
      </c>
      <c r="O102" s="2">
        <v>0.1339047373725013</v>
      </c>
      <c r="P102" s="2">
        <v>7.9207326442813281E-2</v>
      </c>
      <c r="Q102" s="2">
        <v>6.2051023131842888E-2</v>
      </c>
      <c r="R102" s="2">
        <v>5.9813702434594357E-2</v>
      </c>
      <c r="S102" s="2">
        <v>6.0865142494346491E-2</v>
      </c>
      <c r="T102" s="2">
        <v>5.8141738200079278E-2</v>
      </c>
      <c r="U102" s="2">
        <v>5.8344052958848092E-2</v>
      </c>
      <c r="V102" s="2">
        <v>8.9579721297634265E-2</v>
      </c>
      <c r="W102" s="2">
        <v>7.3509374552924209E-2</v>
      </c>
      <c r="X102" s="2">
        <v>6.5175519438838037E-2</v>
      </c>
      <c r="Y102" s="2">
        <v>7.3400304602459027E-2</v>
      </c>
      <c r="Z102" s="2">
        <v>0.1079162854605106</v>
      </c>
      <c r="AA102" s="2">
        <v>7.0955778155533278E-2</v>
      </c>
      <c r="AB102" s="2">
        <v>9.0229240974612102E-2</v>
      </c>
      <c r="AC102" s="2">
        <v>0.14203097840555209</v>
      </c>
      <c r="AD102" s="2">
        <v>0.143719347141714</v>
      </c>
      <c r="AE102" s="2">
        <v>0.15737832017107239</v>
      </c>
    </row>
    <row r="103" spans="1:31" x14ac:dyDescent="0.3">
      <c r="A103">
        <v>29</v>
      </c>
      <c r="B103">
        <v>34</v>
      </c>
      <c r="C103">
        <v>2030</v>
      </c>
      <c r="D103" t="s">
        <v>4</v>
      </c>
      <c r="E103" t="s">
        <v>41</v>
      </c>
      <c r="F103" t="s">
        <v>24</v>
      </c>
      <c r="G103" t="s">
        <v>25</v>
      </c>
      <c r="H103" s="2">
        <v>0.1327701936658158</v>
      </c>
      <c r="I103" s="2">
        <v>0.12564551457843931</v>
      </c>
      <c r="J103" s="2">
        <v>0.12431407710802569</v>
      </c>
      <c r="K103" s="2">
        <v>0.1222258058532253</v>
      </c>
      <c r="L103" s="2">
        <v>0.13863619538275179</v>
      </c>
      <c r="M103" s="2">
        <v>0.1415185147542504</v>
      </c>
      <c r="N103" s="2">
        <v>0.13819155758348869</v>
      </c>
      <c r="O103" s="2">
        <v>0.1462824509640254</v>
      </c>
      <c r="P103" s="2">
        <v>0.1377232141726922</v>
      </c>
      <c r="Q103" s="2">
        <v>9.5477775067749432E-2</v>
      </c>
      <c r="R103" s="2">
        <v>0.100616726246559</v>
      </c>
      <c r="S103" s="2">
        <v>9.1937599864219316E-2</v>
      </c>
      <c r="T103" s="2">
        <v>0.1051386416293098</v>
      </c>
      <c r="U103" s="2">
        <v>0.1203498083454691</v>
      </c>
      <c r="V103" s="2">
        <v>0.1080494302602077</v>
      </c>
      <c r="W103" s="2">
        <v>0.1152670017307281</v>
      </c>
      <c r="X103" s="2">
        <v>0.1147047405002348</v>
      </c>
      <c r="Y103" s="2">
        <v>0.1236957085636282</v>
      </c>
      <c r="Z103" s="2">
        <v>0.14204341168124551</v>
      </c>
      <c r="AA103" s="2">
        <v>0.1451659893630734</v>
      </c>
      <c r="AB103" s="2">
        <v>0.1776449899116089</v>
      </c>
      <c r="AC103" s="2">
        <v>0.1851172843285484</v>
      </c>
      <c r="AD103" s="2">
        <v>0.16038316365280311</v>
      </c>
      <c r="AE103" s="2">
        <v>0.1489051310973859</v>
      </c>
    </row>
    <row r="104" spans="1:31" x14ac:dyDescent="0.3">
      <c r="A104">
        <v>34</v>
      </c>
      <c r="B104">
        <v>35</v>
      </c>
      <c r="C104">
        <v>2030</v>
      </c>
      <c r="D104" t="s">
        <v>4</v>
      </c>
      <c r="E104" t="s">
        <v>41</v>
      </c>
      <c r="F104" t="s">
        <v>24</v>
      </c>
      <c r="G104" t="s">
        <v>25</v>
      </c>
      <c r="H104" s="2">
        <v>3.7108328163931517E-2</v>
      </c>
      <c r="I104" s="2">
        <v>2.4723446177522989E-2</v>
      </c>
      <c r="J104" s="2">
        <v>3.5075166871484348E-2</v>
      </c>
      <c r="K104" s="2">
        <v>4.4718926235082883E-2</v>
      </c>
      <c r="L104" s="2">
        <v>2.025868947741661E-2</v>
      </c>
      <c r="M104" s="2">
        <v>1.541417387168441E-2</v>
      </c>
      <c r="N104" s="2">
        <v>1.436888583162251E-2</v>
      </c>
      <c r="O104" s="2">
        <v>4.1985540755913091E-2</v>
      </c>
      <c r="P104" s="2">
        <v>3.1253362580366172E-2</v>
      </c>
      <c r="Q104" s="2">
        <v>3.5433452932800681E-2</v>
      </c>
      <c r="R104" s="2">
        <v>3.3110763354649277E-2</v>
      </c>
      <c r="S104" s="2">
        <v>3.0646041576596179E-2</v>
      </c>
      <c r="T104" s="2">
        <v>2.180758500324163E-2</v>
      </c>
      <c r="U104" s="2">
        <v>3.5414335264445568E-2</v>
      </c>
      <c r="V104" s="2">
        <v>7.6025295138536828E-2</v>
      </c>
      <c r="W104" s="2">
        <v>3.1961350048463441E-2</v>
      </c>
      <c r="X104" s="2">
        <v>2.7034533926122019E-2</v>
      </c>
      <c r="Y104" s="2">
        <v>1.7990845749818709E-2</v>
      </c>
      <c r="Z104" s="2">
        <v>3.0061665188643991E-2</v>
      </c>
      <c r="AA104" s="2">
        <v>4.7965560632808879E-2</v>
      </c>
      <c r="AB104" s="2">
        <v>8.2005109813365215E-2</v>
      </c>
      <c r="AC104" s="2">
        <v>7.0281816264586988E-2</v>
      </c>
      <c r="AD104" s="2">
        <v>2.9054057200282181E-2</v>
      </c>
      <c r="AE104" s="2">
        <v>5.9895639300716376E-3</v>
      </c>
    </row>
    <row r="105" spans="1:31" x14ac:dyDescent="0.3">
      <c r="A105">
        <v>35</v>
      </c>
      <c r="B105">
        <v>36</v>
      </c>
      <c r="C105">
        <v>2030</v>
      </c>
      <c r="D105" t="s">
        <v>4</v>
      </c>
      <c r="E105" t="s">
        <v>41</v>
      </c>
      <c r="F105" t="s">
        <v>24</v>
      </c>
      <c r="G105" t="s">
        <v>25</v>
      </c>
      <c r="H105" s="2">
        <v>0.1688255929969901</v>
      </c>
      <c r="I105" s="2">
        <v>0.15991416190972221</v>
      </c>
      <c r="J105" s="2">
        <v>0.16173166965584679</v>
      </c>
      <c r="K105" s="2">
        <v>0.17138329310707201</v>
      </c>
      <c r="L105" s="2">
        <v>0.17922605539350481</v>
      </c>
      <c r="M105" s="2">
        <v>0.15245402308094189</v>
      </c>
      <c r="N105" s="2">
        <v>0.1802717695071662</v>
      </c>
      <c r="O105" s="2">
        <v>0.15227147757671219</v>
      </c>
      <c r="P105" s="2">
        <v>0.13277218929113549</v>
      </c>
      <c r="Q105" s="2">
        <v>0.1313704244177471</v>
      </c>
      <c r="R105" s="2">
        <v>6.2131011636674838E-2</v>
      </c>
      <c r="S105" s="2">
        <v>4.6272096821022748E-2</v>
      </c>
      <c r="T105" s="2">
        <v>6.1272214008595543E-3</v>
      </c>
      <c r="U105" s="2">
        <v>2.039252431882713E-2</v>
      </c>
      <c r="V105" s="2">
        <v>6.3118700768515862E-2</v>
      </c>
      <c r="W105" s="2">
        <v>4.5789583658471023E-2</v>
      </c>
      <c r="X105" s="2">
        <v>7.5932163879692663E-2</v>
      </c>
      <c r="Y105" s="2">
        <v>0.1315754758497712</v>
      </c>
      <c r="Z105" s="2">
        <v>0.14191837335714841</v>
      </c>
      <c r="AA105" s="2">
        <v>0.12771875085983961</v>
      </c>
      <c r="AB105" s="2">
        <v>0.13828850387278779</v>
      </c>
      <c r="AC105" s="2">
        <v>0.1507143535389423</v>
      </c>
      <c r="AD105" s="2">
        <v>0.15993384471663871</v>
      </c>
      <c r="AE105" s="2">
        <v>0.17781351065051049</v>
      </c>
    </row>
    <row r="106" spans="1:31" x14ac:dyDescent="0.3">
      <c r="A106">
        <v>42</v>
      </c>
      <c r="B106">
        <v>72</v>
      </c>
      <c r="C106">
        <v>2030</v>
      </c>
      <c r="D106" t="s">
        <v>4</v>
      </c>
      <c r="E106" t="s">
        <v>41</v>
      </c>
      <c r="F106" t="s">
        <v>24</v>
      </c>
      <c r="G106" t="s">
        <v>25</v>
      </c>
      <c r="H106" s="2">
        <v>0.25234102524571311</v>
      </c>
      <c r="I106" s="2">
        <v>0.24247918926352399</v>
      </c>
      <c r="J106" s="2">
        <v>0.21177463903753391</v>
      </c>
      <c r="K106" s="2">
        <v>0.2204439642013227</v>
      </c>
      <c r="L106" s="2">
        <v>0.30136656091005543</v>
      </c>
      <c r="M106" s="2">
        <v>0.37824029254860841</v>
      </c>
      <c r="N106" s="2">
        <v>0.49279415811891941</v>
      </c>
      <c r="O106" s="2">
        <v>0.4740792020546758</v>
      </c>
      <c r="P106" s="2">
        <v>0.33172925765445638</v>
      </c>
      <c r="Q106" s="2">
        <v>0.26678420500639349</v>
      </c>
      <c r="R106" s="2">
        <v>0.24497324253261649</v>
      </c>
      <c r="S106" s="2">
        <v>0.244906050853862</v>
      </c>
      <c r="T106" s="2">
        <v>0.23899145028377111</v>
      </c>
      <c r="U106" s="2">
        <v>0.2224078495679703</v>
      </c>
      <c r="V106" s="2">
        <v>0.27672857804055251</v>
      </c>
      <c r="W106" s="2">
        <v>0.22187756848489071</v>
      </c>
      <c r="X106" s="2">
        <v>0.21433757950075311</v>
      </c>
      <c r="Y106" s="2">
        <v>0.28425322998305702</v>
      </c>
      <c r="Z106" s="2">
        <v>0.35304696395902019</v>
      </c>
      <c r="AA106" s="2">
        <v>0.27459096032876518</v>
      </c>
      <c r="AB106" s="2">
        <v>0.29804550890909198</v>
      </c>
      <c r="AC106" s="2">
        <v>0.40641631754300811</v>
      </c>
      <c r="AD106" s="2">
        <v>0.37982214283539639</v>
      </c>
      <c r="AE106" s="2">
        <v>0.37439150243044989</v>
      </c>
    </row>
    <row r="107" spans="1:31" x14ac:dyDescent="0.3">
      <c r="A107">
        <v>72</v>
      </c>
      <c r="B107">
        <v>103</v>
      </c>
      <c r="C107">
        <v>2030</v>
      </c>
      <c r="D107" t="s">
        <v>4</v>
      </c>
      <c r="E107" t="s">
        <v>41</v>
      </c>
      <c r="F107" t="s">
        <v>24</v>
      </c>
      <c r="G107" t="s">
        <v>25</v>
      </c>
      <c r="H107" s="2">
        <v>5.1932864948968677E-2</v>
      </c>
      <c r="I107" s="2">
        <v>4.7804841511406411E-2</v>
      </c>
      <c r="J107" s="2">
        <v>4.7066384203922403E-2</v>
      </c>
      <c r="K107" s="2">
        <v>4.5178479906813562E-2</v>
      </c>
      <c r="L107" s="2">
        <v>5.199286123289449E-2</v>
      </c>
      <c r="M107" s="2">
        <v>4.5395909773909969E-2</v>
      </c>
      <c r="N107" s="2">
        <v>3.978873116452334E-2</v>
      </c>
      <c r="O107" s="2">
        <v>3.7165426109126397E-2</v>
      </c>
      <c r="P107" s="2">
        <v>2.9959075226310809E-2</v>
      </c>
      <c r="Q107" s="2">
        <v>4.028564065196024E-2</v>
      </c>
      <c r="R107" s="2">
        <v>3.2358913341367757E-2</v>
      </c>
      <c r="S107" s="2">
        <v>2.8040606964089072E-2</v>
      </c>
      <c r="T107" s="2">
        <v>3.0106466403347631E-2</v>
      </c>
      <c r="U107" s="2">
        <v>2.1013469417371221E-2</v>
      </c>
      <c r="V107" s="2">
        <v>3.060336668987761E-2</v>
      </c>
      <c r="W107" s="2">
        <v>1.9776683046125079E-2</v>
      </c>
      <c r="X107" s="2">
        <v>1.470305563111785E-2</v>
      </c>
      <c r="Y107" s="2">
        <v>2.6143660107951511E-2</v>
      </c>
      <c r="Z107" s="2">
        <v>4.3551405077897939E-2</v>
      </c>
      <c r="AA107" s="2">
        <v>3.1146608371099439E-2</v>
      </c>
      <c r="AB107" s="2">
        <v>2.4419795186776949E-2</v>
      </c>
      <c r="AC107" s="2">
        <v>3.7536529432972872E-2</v>
      </c>
      <c r="AD107" s="2">
        <v>3.7128317188224118E-2</v>
      </c>
      <c r="AE107" s="2">
        <v>4.2707947249654002E-2</v>
      </c>
    </row>
    <row r="108" spans="1:31" x14ac:dyDescent="0.3">
      <c r="A108">
        <v>1</v>
      </c>
      <c r="B108">
        <v>2</v>
      </c>
      <c r="C108">
        <v>2030</v>
      </c>
      <c r="D108" t="s">
        <v>4</v>
      </c>
      <c r="E108" t="s">
        <v>41</v>
      </c>
      <c r="F108" t="s">
        <v>24</v>
      </c>
      <c r="G108" t="s">
        <v>25</v>
      </c>
      <c r="H108" s="2">
        <v>0.49056995573420531</v>
      </c>
      <c r="I108" s="2">
        <v>0.50929446832496639</v>
      </c>
      <c r="J108" s="2">
        <v>0.47881509462239491</v>
      </c>
      <c r="K108" s="2">
        <v>0.47483532643950949</v>
      </c>
      <c r="L108" s="2">
        <v>0.5989524248589615</v>
      </c>
      <c r="M108" s="2">
        <v>0.52436493150733166</v>
      </c>
      <c r="N108" s="2">
        <v>0.61307484748653607</v>
      </c>
      <c r="O108" s="2">
        <v>0.70807608071240957</v>
      </c>
      <c r="P108" s="2">
        <v>0.75907209885674731</v>
      </c>
      <c r="Q108" s="2">
        <v>0.76721731751229949</v>
      </c>
      <c r="R108" s="2">
        <v>0.74656663323935624</v>
      </c>
      <c r="S108" s="2">
        <v>0.74884100522650765</v>
      </c>
      <c r="T108" s="2">
        <v>0.74988891460585805</v>
      </c>
      <c r="U108" s="2">
        <v>0.74062930316915998</v>
      </c>
      <c r="V108" s="2">
        <v>0.84125262494913833</v>
      </c>
      <c r="W108" s="2">
        <v>0.74119577136881576</v>
      </c>
      <c r="X108" s="2">
        <v>0.71183316377637118</v>
      </c>
      <c r="Y108" s="2">
        <v>0.78321353935548133</v>
      </c>
      <c r="Z108" s="2">
        <v>0.78525022013981594</v>
      </c>
      <c r="AA108" s="2">
        <v>0.58303950493316548</v>
      </c>
      <c r="AB108" s="2">
        <v>0.65632768113680517</v>
      </c>
      <c r="AC108" s="2">
        <v>0.71667298008223279</v>
      </c>
      <c r="AD108" s="2">
        <v>0.64799796855544622</v>
      </c>
      <c r="AE108" s="2">
        <v>0.65136848744480425</v>
      </c>
    </row>
    <row r="109" spans="1:31" x14ac:dyDescent="0.3">
      <c r="A109">
        <v>8</v>
      </c>
      <c r="B109">
        <v>72</v>
      </c>
      <c r="C109">
        <v>2030</v>
      </c>
      <c r="D109" t="s">
        <v>4</v>
      </c>
      <c r="E109" t="s">
        <v>41</v>
      </c>
      <c r="F109" t="s">
        <v>24</v>
      </c>
      <c r="G109" t="s">
        <v>25</v>
      </c>
      <c r="H109" s="2">
        <v>0.99999975656688977</v>
      </c>
      <c r="I109" s="2">
        <v>0.99999988020363606</v>
      </c>
      <c r="J109" s="2">
        <v>0.99999982419776412</v>
      </c>
      <c r="K109" s="2">
        <v>0.99999980201652516</v>
      </c>
      <c r="L109" s="2">
        <v>0.99999979484822232</v>
      </c>
      <c r="M109" s="2">
        <v>0.99999984762878091</v>
      </c>
      <c r="N109" s="2">
        <v>0.99999975871131397</v>
      </c>
      <c r="O109" s="2">
        <v>0.99999979975041564</v>
      </c>
      <c r="P109" s="2">
        <v>0.9999997911300037</v>
      </c>
      <c r="Q109" s="2">
        <v>0.99999975822465725</v>
      </c>
      <c r="R109" s="2">
        <v>0.99999963348259391</v>
      </c>
      <c r="S109" s="2">
        <v>0.99999962458181002</v>
      </c>
      <c r="T109" s="2">
        <v>0.99999964688024556</v>
      </c>
      <c r="U109" s="2">
        <v>0.99999961045236219</v>
      </c>
      <c r="V109" s="2">
        <v>0.99999959190437382</v>
      </c>
      <c r="W109" s="2">
        <v>0.99999966441543864</v>
      </c>
      <c r="X109" s="2">
        <v>0.99999971503519447</v>
      </c>
      <c r="Y109" s="2">
        <v>0.99999975610521508</v>
      </c>
      <c r="Z109" s="2">
        <v>0.99999976428133308</v>
      </c>
      <c r="AA109" s="2">
        <v>0.99999975396604845</v>
      </c>
      <c r="AB109" s="2">
        <v>0.99999978847020177</v>
      </c>
      <c r="AC109" s="2">
        <v>0.99999980654977716</v>
      </c>
      <c r="AD109" s="2">
        <v>0.99999977179049793</v>
      </c>
      <c r="AE109" s="2">
        <v>0.99999977193479628</v>
      </c>
    </row>
    <row r="110" spans="1:31" x14ac:dyDescent="0.3">
      <c r="A110">
        <v>11</v>
      </c>
      <c r="B110">
        <v>12</v>
      </c>
      <c r="C110">
        <v>2030</v>
      </c>
      <c r="D110" t="s">
        <v>4</v>
      </c>
      <c r="E110" t="s">
        <v>41</v>
      </c>
      <c r="F110" t="s">
        <v>24</v>
      </c>
      <c r="G110" t="s">
        <v>25</v>
      </c>
      <c r="H110" s="2">
        <v>0.8667963817776595</v>
      </c>
      <c r="I110" s="2">
        <v>0.86746066700267654</v>
      </c>
      <c r="J110" s="2">
        <v>0.86120516201465191</v>
      </c>
      <c r="K110" s="2">
        <v>0.86275038104200974</v>
      </c>
      <c r="L110" s="2">
        <v>0.86626797342879636</v>
      </c>
      <c r="M110" s="2">
        <v>0.87142872518440928</v>
      </c>
      <c r="N110" s="2">
        <v>0.87165495376119451</v>
      </c>
      <c r="O110" s="2">
        <v>0.87516393649849256</v>
      </c>
      <c r="P110" s="2">
        <v>0.87032453054304659</v>
      </c>
      <c r="Q110" s="2">
        <v>0.8567612288892551</v>
      </c>
      <c r="R110" s="2">
        <v>0.85595595983756878</v>
      </c>
      <c r="S110" s="2">
        <v>0.86101889762422201</v>
      </c>
      <c r="T110" s="2">
        <v>0.84836792963939811</v>
      </c>
      <c r="U110" s="2">
        <v>0.84928843031283296</v>
      </c>
      <c r="V110" s="2">
        <v>0.84973219403306077</v>
      </c>
      <c r="W110" s="2">
        <v>0.85489658036218319</v>
      </c>
      <c r="X110" s="2">
        <v>0.85932386766559909</v>
      </c>
      <c r="Y110" s="2">
        <v>0.86757518509491216</v>
      </c>
      <c r="Z110" s="2">
        <v>0.87128892421213411</v>
      </c>
      <c r="AA110" s="2">
        <v>0.85280858212234234</v>
      </c>
      <c r="AB110" s="2">
        <v>0.86659405309359505</v>
      </c>
      <c r="AC110" s="2">
        <v>0.88769054828558414</v>
      </c>
      <c r="AD110" s="2">
        <v>0.87050247542541559</v>
      </c>
      <c r="AE110" s="2">
        <v>0.85847363266995191</v>
      </c>
    </row>
    <row r="111" spans="1:31" x14ac:dyDescent="0.3">
      <c r="A111">
        <v>13</v>
      </c>
      <c r="B111">
        <v>14</v>
      </c>
      <c r="C111">
        <v>2030</v>
      </c>
      <c r="D111" t="s">
        <v>4</v>
      </c>
      <c r="E111" t="s">
        <v>41</v>
      </c>
      <c r="F111" t="s">
        <v>24</v>
      </c>
      <c r="G111" t="s">
        <v>25</v>
      </c>
      <c r="H111" s="2">
        <v>0.29970553080238233</v>
      </c>
      <c r="I111" s="2">
        <v>0.31963082189590047</v>
      </c>
      <c r="J111" s="2">
        <v>0.31732104546909279</v>
      </c>
      <c r="K111" s="2">
        <v>0.31616002084950601</v>
      </c>
      <c r="L111" s="2">
        <v>0.31594455383618752</v>
      </c>
      <c r="M111" s="2">
        <v>0.31342776369137448</v>
      </c>
      <c r="N111" s="2">
        <v>0.2928615446188525</v>
      </c>
      <c r="O111" s="2">
        <v>0.28428209441370461</v>
      </c>
      <c r="P111" s="2">
        <v>0.2833711501159788</v>
      </c>
      <c r="Q111" s="2">
        <v>0.28241827773230099</v>
      </c>
      <c r="R111" s="2">
        <v>0.29342488516721088</v>
      </c>
      <c r="S111" s="2">
        <v>0.30011541628908761</v>
      </c>
      <c r="T111" s="2">
        <v>0.29546025554523248</v>
      </c>
      <c r="U111" s="2">
        <v>0.29533767267489103</v>
      </c>
      <c r="V111" s="2">
        <v>0.29127499748215668</v>
      </c>
      <c r="W111" s="2">
        <v>0.29619547445110322</v>
      </c>
      <c r="X111" s="2">
        <v>0.29623997658405432</v>
      </c>
      <c r="Y111" s="2">
        <v>0.28613716933727179</v>
      </c>
      <c r="Z111" s="2">
        <v>0.29159724392570319</v>
      </c>
      <c r="AA111" s="2">
        <v>0.28993922945962258</v>
      </c>
      <c r="AB111" s="2">
        <v>0.29311319053616702</v>
      </c>
      <c r="AC111" s="2">
        <v>0.29474627517753621</v>
      </c>
      <c r="AD111" s="2">
        <v>0.29815575083110363</v>
      </c>
      <c r="AE111" s="2">
        <v>0.29441961154315099</v>
      </c>
    </row>
    <row r="112" spans="1:31" x14ac:dyDescent="0.3">
      <c r="A112">
        <v>13</v>
      </c>
      <c r="B112">
        <v>15</v>
      </c>
      <c r="C112">
        <v>2030</v>
      </c>
      <c r="D112" t="s">
        <v>4</v>
      </c>
      <c r="E112" t="s">
        <v>41</v>
      </c>
      <c r="F112" t="s">
        <v>24</v>
      </c>
      <c r="G112" t="s">
        <v>25</v>
      </c>
      <c r="H112" s="2">
        <v>0.56412574826334139</v>
      </c>
      <c r="I112" s="2">
        <v>0.55602655496924502</v>
      </c>
      <c r="J112" s="2">
        <v>0.55000918220378281</v>
      </c>
      <c r="K112" s="2">
        <v>0.54949982611084291</v>
      </c>
      <c r="L112" s="2">
        <v>0.56248364484835356</v>
      </c>
      <c r="M112" s="2">
        <v>0.56737788967077407</v>
      </c>
      <c r="N112" s="2">
        <v>0.59916835421114878</v>
      </c>
      <c r="O112" s="2">
        <v>0.61160370391587338</v>
      </c>
      <c r="P112" s="2">
        <v>0.59073773247048211</v>
      </c>
      <c r="Q112" s="2">
        <v>0.59300999276585908</v>
      </c>
      <c r="R112" s="2">
        <v>0.59084946079305267</v>
      </c>
      <c r="S112" s="2">
        <v>0.58961507867086826</v>
      </c>
      <c r="T112" s="2">
        <v>0.58551539698900645</v>
      </c>
      <c r="U112" s="2">
        <v>0.57667811248364764</v>
      </c>
      <c r="V112" s="2">
        <v>0.58411984001271178</v>
      </c>
      <c r="W112" s="2">
        <v>0.57321615880124022</v>
      </c>
      <c r="X112" s="2">
        <v>0.57094109311046803</v>
      </c>
      <c r="Y112" s="2">
        <v>0.59559953703987689</v>
      </c>
      <c r="Z112" s="2">
        <v>0.62169647261102323</v>
      </c>
      <c r="AA112" s="2">
        <v>0.59823643306717744</v>
      </c>
      <c r="AB112" s="2">
        <v>0.59813075918527625</v>
      </c>
      <c r="AC112" s="2">
        <v>0.62147762702544684</v>
      </c>
      <c r="AD112" s="2">
        <v>0.60102197536057178</v>
      </c>
      <c r="AE112" s="2">
        <v>0.5915835879532293</v>
      </c>
    </row>
    <row r="113" spans="1:31" x14ac:dyDescent="0.3">
      <c r="A113">
        <v>19</v>
      </c>
      <c r="B113">
        <v>20</v>
      </c>
      <c r="C113">
        <v>2030</v>
      </c>
      <c r="D113" t="s">
        <v>4</v>
      </c>
      <c r="E113" t="s">
        <v>41</v>
      </c>
      <c r="F113" t="s">
        <v>24</v>
      </c>
      <c r="G113" t="s">
        <v>25</v>
      </c>
      <c r="H113" s="2">
        <v>0.2077964526049155</v>
      </c>
      <c r="I113" s="2">
        <v>0.29127119697643078</v>
      </c>
      <c r="J113" s="2">
        <v>0.28042382624494749</v>
      </c>
      <c r="K113" s="2">
        <v>0.27730766032938509</v>
      </c>
      <c r="L113" s="2">
        <v>0.49585943030235158</v>
      </c>
      <c r="M113" s="2">
        <v>0.29469990804014973</v>
      </c>
      <c r="N113" s="2">
        <v>0.20633631652323181</v>
      </c>
      <c r="O113" s="2">
        <v>0.25740800945874293</v>
      </c>
      <c r="P113" s="2">
        <v>0.73344924615735907</v>
      </c>
      <c r="Q113" s="2">
        <v>0.9999908583626278</v>
      </c>
      <c r="R113" s="2">
        <v>0.99999995195081715</v>
      </c>
      <c r="S113" s="2">
        <v>0.99999996514544465</v>
      </c>
      <c r="T113" s="2">
        <v>0.99999999338126222</v>
      </c>
      <c r="U113" s="2">
        <v>0.99999999317652366</v>
      </c>
      <c r="V113" s="2">
        <v>0.99999999255677385</v>
      </c>
      <c r="W113" s="2">
        <v>0.99999994376856638</v>
      </c>
      <c r="X113" s="2">
        <v>0.80425254291147585</v>
      </c>
      <c r="Y113" s="2">
        <v>0.69752314887607636</v>
      </c>
      <c r="Z113" s="2">
        <v>0.35503925190419883</v>
      </c>
      <c r="AA113" s="2">
        <v>0.14796044518449181</v>
      </c>
      <c r="AB113" s="2">
        <v>0.1504113817246058</v>
      </c>
      <c r="AC113" s="2">
        <v>0.18226757492406609</v>
      </c>
      <c r="AD113" s="2">
        <v>0.18967026460325331</v>
      </c>
      <c r="AE113" s="2">
        <v>0.38350702331842801</v>
      </c>
    </row>
    <row r="114" spans="1:31" x14ac:dyDescent="0.3">
      <c r="A114">
        <v>19</v>
      </c>
      <c r="B114">
        <v>21</v>
      </c>
      <c r="C114">
        <v>2030</v>
      </c>
      <c r="D114" t="s">
        <v>4</v>
      </c>
      <c r="E114" t="s">
        <v>41</v>
      </c>
      <c r="F114" t="s">
        <v>24</v>
      </c>
      <c r="G114" t="s">
        <v>25</v>
      </c>
      <c r="H114" s="2">
        <v>0.31062104747693842</v>
      </c>
      <c r="I114" s="2">
        <v>0.37629772081313018</v>
      </c>
      <c r="J114" s="2">
        <v>0.35041015852749913</v>
      </c>
      <c r="K114" s="2">
        <v>0.34717550361734117</v>
      </c>
      <c r="L114" s="2">
        <v>0.55115838602080547</v>
      </c>
      <c r="M114" s="2">
        <v>0.38323206138388582</v>
      </c>
      <c r="N114" s="2">
        <v>0.40548339234204339</v>
      </c>
      <c r="O114" s="2">
        <v>0.2365190445401823</v>
      </c>
      <c r="P114" s="2">
        <v>0.1021509289120085</v>
      </c>
      <c r="Q114" s="2">
        <v>0.34741841138259222</v>
      </c>
      <c r="R114" s="2">
        <v>0.63820123599510947</v>
      </c>
      <c r="S114" s="2">
        <v>0.8140727230849788</v>
      </c>
      <c r="T114" s="2">
        <v>0.92122745687255847</v>
      </c>
      <c r="U114" s="2">
        <v>0.93378429630118698</v>
      </c>
      <c r="V114" s="2">
        <v>0.65749148389548451</v>
      </c>
      <c r="W114" s="2">
        <v>0.67718553956589134</v>
      </c>
      <c r="X114" s="2">
        <v>0.45222030634077193</v>
      </c>
      <c r="Y114" s="2">
        <v>0.1097179473276118</v>
      </c>
      <c r="Z114" s="2">
        <v>0.22562076197623479</v>
      </c>
      <c r="AA114" s="2">
        <v>0.27723611992695302</v>
      </c>
      <c r="AB114" s="2">
        <v>0.30399275853190327</v>
      </c>
      <c r="AC114" s="2">
        <v>0.55944540042478363</v>
      </c>
      <c r="AD114" s="2">
        <v>0.51046433250974321</v>
      </c>
      <c r="AE114" s="2">
        <v>0.56247040936052395</v>
      </c>
    </row>
    <row r="115" spans="1:31" x14ac:dyDescent="0.3">
      <c r="A115">
        <v>29</v>
      </c>
      <c r="B115">
        <v>30</v>
      </c>
      <c r="C115">
        <v>2030</v>
      </c>
      <c r="D115" t="s">
        <v>4</v>
      </c>
      <c r="E115" t="s">
        <v>41</v>
      </c>
      <c r="F115" t="s">
        <v>24</v>
      </c>
      <c r="G115" t="s">
        <v>25</v>
      </c>
      <c r="H115" s="2">
        <v>0.4978296728905916</v>
      </c>
      <c r="I115" s="2">
        <v>0.54924284322971273</v>
      </c>
      <c r="J115" s="2">
        <v>0.54003689354509121</v>
      </c>
      <c r="K115" s="2">
        <v>0.54212013975209561</v>
      </c>
      <c r="L115" s="2">
        <v>0.73390854449345444</v>
      </c>
      <c r="M115" s="2">
        <v>0.58068496232817035</v>
      </c>
      <c r="N115" s="2">
        <v>0.59807416030621108</v>
      </c>
      <c r="O115" s="2">
        <v>0.43243558914919572</v>
      </c>
      <c r="P115" s="2">
        <v>0.21795276708218531</v>
      </c>
      <c r="Q115" s="2">
        <v>0.20120198958038149</v>
      </c>
      <c r="R115" s="2">
        <v>0.40514886799544858</v>
      </c>
      <c r="S115" s="2">
        <v>0.5412553322331658</v>
      </c>
      <c r="T115" s="2">
        <v>0.64958950716559716</v>
      </c>
      <c r="U115" s="2">
        <v>0.65581653666133177</v>
      </c>
      <c r="V115" s="2">
        <v>0.38151488856148552</v>
      </c>
      <c r="W115" s="2">
        <v>0.38931109452663992</v>
      </c>
      <c r="X115" s="2">
        <v>0.24174774991417119</v>
      </c>
      <c r="Y115" s="2">
        <v>0.18750753226252281</v>
      </c>
      <c r="Z115" s="2">
        <v>0.39112480727925703</v>
      </c>
      <c r="AA115" s="2">
        <v>0.32805806261925879</v>
      </c>
      <c r="AB115" s="2">
        <v>0.54210898793081086</v>
      </c>
      <c r="AC115" s="2">
        <v>0.69114782757982018</v>
      </c>
      <c r="AD115" s="2">
        <v>0.63500748178583843</v>
      </c>
      <c r="AE115" s="2">
        <v>0.70429007942445032</v>
      </c>
    </row>
    <row r="116" spans="1:31" x14ac:dyDescent="0.3">
      <c r="A116">
        <v>1</v>
      </c>
      <c r="B116">
        <v>5</v>
      </c>
      <c r="C116">
        <v>2030</v>
      </c>
      <c r="D116" t="s">
        <v>5</v>
      </c>
      <c r="E116" t="s">
        <v>41</v>
      </c>
      <c r="F116" t="s">
        <v>24</v>
      </c>
      <c r="G116" t="s">
        <v>25</v>
      </c>
      <c r="H116" s="2">
        <v>7.1756971356318297E-2</v>
      </c>
      <c r="I116" s="2">
        <v>6.7809061388645078E-2</v>
      </c>
      <c r="J116" s="2">
        <v>6.1185356387112061E-2</v>
      </c>
      <c r="K116" s="2">
        <v>6.7582916663802173E-2</v>
      </c>
      <c r="L116" s="2">
        <v>6.5322905155000985E-2</v>
      </c>
      <c r="M116" s="2">
        <v>7.3908381887364524E-2</v>
      </c>
      <c r="N116" s="2">
        <v>5.8600773912023847E-2</v>
      </c>
      <c r="O116" s="2">
        <v>2.7552192490942869E-2</v>
      </c>
      <c r="P116" s="2">
        <v>4.4517013394381022E-2</v>
      </c>
      <c r="Q116" s="2">
        <v>6.2155264010649532E-2</v>
      </c>
      <c r="R116" s="2">
        <v>7.3623331244776158E-2</v>
      </c>
      <c r="S116" s="2">
        <v>9.1716407307166431E-2</v>
      </c>
      <c r="T116" s="2">
        <v>0.1046499491552481</v>
      </c>
      <c r="U116" s="2">
        <v>0.1081671159731393</v>
      </c>
      <c r="V116" s="2">
        <v>0.1074230774076913</v>
      </c>
      <c r="W116" s="2">
        <v>8.8795840732316098E-2</v>
      </c>
      <c r="X116" s="2">
        <v>7.8127070503836493E-2</v>
      </c>
      <c r="Y116" s="2">
        <v>6.5814162423748032E-2</v>
      </c>
      <c r="Z116" s="2">
        <v>2.3266759428559391E-2</v>
      </c>
      <c r="AA116" s="2">
        <v>4.7618577852776581E-2</v>
      </c>
      <c r="AB116" s="2">
        <v>5.7728840266726048E-2</v>
      </c>
      <c r="AC116" s="2">
        <v>3.0216966131281209E-2</v>
      </c>
      <c r="AD116" s="2">
        <v>3.8654515258310027E-2</v>
      </c>
      <c r="AE116" s="2">
        <v>5.2606623423510031E-2</v>
      </c>
    </row>
    <row r="117" spans="1:31" x14ac:dyDescent="0.3">
      <c r="A117">
        <v>1</v>
      </c>
      <c r="B117">
        <v>19</v>
      </c>
      <c r="C117">
        <v>2030</v>
      </c>
      <c r="D117" t="s">
        <v>5</v>
      </c>
      <c r="E117" t="s">
        <v>41</v>
      </c>
      <c r="F117" t="s">
        <v>24</v>
      </c>
      <c r="G117" t="s">
        <v>25</v>
      </c>
      <c r="H117" s="2">
        <v>0.1004502056965557</v>
      </c>
      <c r="I117" s="2">
        <v>0.14155835820274529</v>
      </c>
      <c r="J117" s="2">
        <v>0.13720395991252721</v>
      </c>
      <c r="K117" s="2">
        <v>0.17080380027994141</v>
      </c>
      <c r="L117" s="2">
        <v>0.1711575332081626</v>
      </c>
      <c r="M117" s="2">
        <v>0.1504208747137592</v>
      </c>
      <c r="N117" s="2">
        <v>0.1130720196334233</v>
      </c>
      <c r="O117" s="2">
        <v>6.3743662535641385E-2</v>
      </c>
      <c r="P117" s="2">
        <v>0.1145969252274224</v>
      </c>
      <c r="Q117" s="2">
        <v>0.2363478012056367</v>
      </c>
      <c r="R117" s="2">
        <v>0.2803807843117509</v>
      </c>
      <c r="S117" s="2">
        <v>0.30831497076985731</v>
      </c>
      <c r="T117" s="2">
        <v>0.32675712878484142</v>
      </c>
      <c r="U117" s="2">
        <v>0.32751057644601572</v>
      </c>
      <c r="V117" s="2">
        <v>0.3224075262656298</v>
      </c>
      <c r="W117" s="2">
        <v>0.2908074557513895</v>
      </c>
      <c r="X117" s="2">
        <v>0.22082234102253551</v>
      </c>
      <c r="Y117" s="2">
        <v>0.1235134893629462</v>
      </c>
      <c r="Z117" s="2">
        <v>8.5720512686965136E-2</v>
      </c>
      <c r="AA117" s="2">
        <v>0.12877058847915779</v>
      </c>
      <c r="AB117" s="2">
        <v>0.1621263001533543</v>
      </c>
      <c r="AC117" s="2">
        <v>0.12996527188852181</v>
      </c>
      <c r="AD117" s="2">
        <v>0.15055910483401991</v>
      </c>
      <c r="AE117" s="2">
        <v>0.16753515140142411</v>
      </c>
    </row>
    <row r="118" spans="1:31" x14ac:dyDescent="0.3">
      <c r="A118">
        <v>1</v>
      </c>
      <c r="B118">
        <v>29</v>
      </c>
      <c r="C118">
        <v>2030</v>
      </c>
      <c r="D118" t="s">
        <v>5</v>
      </c>
      <c r="E118" t="s">
        <v>41</v>
      </c>
      <c r="F118" t="s">
        <v>24</v>
      </c>
      <c r="G118" t="s">
        <v>25</v>
      </c>
      <c r="H118" s="2">
        <v>4.2518605293677812E-2</v>
      </c>
      <c r="I118" s="2">
        <v>3.9248435210495591E-2</v>
      </c>
      <c r="J118" s="2">
        <v>3.1817766401927572E-2</v>
      </c>
      <c r="K118" s="2">
        <v>2.9258187027275031E-2</v>
      </c>
      <c r="L118" s="2">
        <v>2.9422307503361021E-2</v>
      </c>
      <c r="M118" s="2">
        <v>3.1893868778426489E-2</v>
      </c>
      <c r="N118" s="2">
        <v>4.3590615799182962E-2</v>
      </c>
      <c r="O118" s="2">
        <v>5.6544389668899617E-2</v>
      </c>
      <c r="P118" s="2">
        <v>5.5841365451967238E-2</v>
      </c>
      <c r="Q118" s="2">
        <v>4.7641561446282052E-2</v>
      </c>
      <c r="R118" s="2">
        <v>6.4993279244312196E-2</v>
      </c>
      <c r="S118" s="2">
        <v>7.9100128333097708E-2</v>
      </c>
      <c r="T118" s="2">
        <v>7.9805836056552462E-2</v>
      </c>
      <c r="U118" s="2">
        <v>8.5611356526967913E-2</v>
      </c>
      <c r="V118" s="2">
        <v>8.8686337299024823E-2</v>
      </c>
      <c r="W118" s="2">
        <v>8.8980561095198252E-2</v>
      </c>
      <c r="X118" s="2">
        <v>8.571642682513804E-2</v>
      </c>
      <c r="Y118" s="2">
        <v>8.2625954238425933E-2</v>
      </c>
      <c r="Z118" s="2">
        <v>6.2452145795587458E-2</v>
      </c>
      <c r="AA118" s="2">
        <v>5.4359401189723093E-2</v>
      </c>
      <c r="AB118" s="2">
        <v>4.7157854126272679E-2</v>
      </c>
      <c r="AC118" s="2">
        <v>4.9455118393315567E-2</v>
      </c>
      <c r="AD118" s="2">
        <v>3.9503702661384588E-2</v>
      </c>
      <c r="AE118" s="2">
        <v>3.6674294810302432E-2</v>
      </c>
    </row>
    <row r="119" spans="1:31" x14ac:dyDescent="0.3">
      <c r="A119">
        <v>1</v>
      </c>
      <c r="B119">
        <v>36</v>
      </c>
      <c r="C119">
        <v>2030</v>
      </c>
      <c r="D119" t="s">
        <v>5</v>
      </c>
      <c r="E119" t="s">
        <v>41</v>
      </c>
      <c r="F119" t="s">
        <v>24</v>
      </c>
      <c r="G119" t="s">
        <v>25</v>
      </c>
      <c r="H119" s="2">
        <v>0.19523398404313119</v>
      </c>
      <c r="I119" s="2">
        <v>0.21344726971298261</v>
      </c>
      <c r="J119" s="2">
        <v>0.20648922093233879</v>
      </c>
      <c r="K119" s="2">
        <v>0.20992508228145881</v>
      </c>
      <c r="L119" s="2">
        <v>0.20940940772127081</v>
      </c>
      <c r="M119" s="2">
        <v>0.21096856479787199</v>
      </c>
      <c r="N119" s="2">
        <v>0.21632055978820919</v>
      </c>
      <c r="O119" s="2">
        <v>0.19415173425744939</v>
      </c>
      <c r="P119" s="2">
        <v>0.18633229678704191</v>
      </c>
      <c r="Q119" s="2">
        <v>0.1236371056145502</v>
      </c>
      <c r="R119" s="2">
        <v>0.11503041051310441</v>
      </c>
      <c r="S119" s="2">
        <v>0.1197784618558861</v>
      </c>
      <c r="T119" s="2">
        <v>0.120912947599014</v>
      </c>
      <c r="U119" s="2">
        <v>0.12608026339679701</v>
      </c>
      <c r="V119" s="2">
        <v>0.12860915043935869</v>
      </c>
      <c r="W119" s="2">
        <v>0.12803649245909501</v>
      </c>
      <c r="X119" s="2">
        <v>0.136604328185814</v>
      </c>
      <c r="Y119" s="2">
        <v>0.19705162585514999</v>
      </c>
      <c r="Z119" s="2">
        <v>0.2042875194905272</v>
      </c>
      <c r="AA119" s="2">
        <v>0.19814681765495121</v>
      </c>
      <c r="AB119" s="2">
        <v>0.19667413174295681</v>
      </c>
      <c r="AC119" s="2">
        <v>0.19335951479243729</v>
      </c>
      <c r="AD119" s="2">
        <v>0.19854716999543279</v>
      </c>
      <c r="AE119" s="2">
        <v>0.21267343357866769</v>
      </c>
    </row>
    <row r="120" spans="1:31" x14ac:dyDescent="0.3">
      <c r="A120">
        <v>1</v>
      </c>
      <c r="B120">
        <v>55</v>
      </c>
      <c r="C120">
        <v>2030</v>
      </c>
      <c r="D120" t="s">
        <v>5</v>
      </c>
      <c r="E120" t="s">
        <v>41</v>
      </c>
      <c r="F120" t="s">
        <v>24</v>
      </c>
      <c r="G120" t="s">
        <v>25</v>
      </c>
      <c r="H120" s="2">
        <v>5.8946784299423592E-2</v>
      </c>
      <c r="I120" s="2">
        <v>6.1179012930175039E-2</v>
      </c>
      <c r="J120" s="2">
        <v>6.6390557560639829E-2</v>
      </c>
      <c r="K120" s="2">
        <v>8.3535856071262002E-2</v>
      </c>
      <c r="L120" s="2">
        <v>9.1186997758655575E-2</v>
      </c>
      <c r="M120" s="2">
        <v>8.891209800118316E-2</v>
      </c>
      <c r="N120" s="2">
        <v>6.8302037574785354E-2</v>
      </c>
      <c r="O120" s="2">
        <v>3.9790531458529052E-2</v>
      </c>
      <c r="P120" s="2">
        <v>3.0602818880341231E-2</v>
      </c>
      <c r="Q120" s="2">
        <v>3.9426941187943848E-2</v>
      </c>
      <c r="R120" s="2">
        <v>4.7456680825366027E-2</v>
      </c>
      <c r="S120" s="2">
        <v>5.7775550726238557E-2</v>
      </c>
      <c r="T120" s="2">
        <v>6.1659584456342682E-2</v>
      </c>
      <c r="U120" s="2">
        <v>6.3326791298670651E-2</v>
      </c>
      <c r="V120" s="2">
        <v>6.1480636792400442E-2</v>
      </c>
      <c r="W120" s="2">
        <v>5.238827062715213E-2</v>
      </c>
      <c r="X120" s="2">
        <v>4.1444484011382593E-2</v>
      </c>
      <c r="Y120" s="2">
        <v>3.5366913602262927E-2</v>
      </c>
      <c r="Z120" s="2">
        <v>8.9929188412820327E-2</v>
      </c>
      <c r="AA120" s="2">
        <v>0.13356672212263401</v>
      </c>
      <c r="AB120" s="2">
        <v>0.1550587636762405</v>
      </c>
      <c r="AC120" s="2">
        <v>0.1155341466039535</v>
      </c>
      <c r="AD120" s="2">
        <v>0.14441343248718741</v>
      </c>
      <c r="AE120" s="2">
        <v>0.1208146888138001</v>
      </c>
    </row>
    <row r="121" spans="1:31" x14ac:dyDescent="0.3">
      <c r="A121">
        <v>3</v>
      </c>
      <c r="B121">
        <v>9</v>
      </c>
      <c r="C121">
        <v>2030</v>
      </c>
      <c r="D121" t="s">
        <v>5</v>
      </c>
      <c r="E121" t="s">
        <v>41</v>
      </c>
      <c r="F121" t="s">
        <v>24</v>
      </c>
      <c r="G121" t="s">
        <v>25</v>
      </c>
      <c r="H121" s="2">
        <v>0.15264540372215341</v>
      </c>
      <c r="I121" s="2">
        <v>0.16347353700549419</v>
      </c>
      <c r="J121" s="2">
        <v>0.1409737236331208</v>
      </c>
      <c r="K121" s="2">
        <v>0.16356108407143721</v>
      </c>
      <c r="L121" s="2">
        <v>0.1579582506896024</v>
      </c>
      <c r="M121" s="2">
        <v>0.1625548106226658</v>
      </c>
      <c r="N121" s="2">
        <v>0.23624016750359139</v>
      </c>
      <c r="O121" s="2">
        <v>0.21227743809526189</v>
      </c>
      <c r="P121" s="2">
        <v>0.19944287597416749</v>
      </c>
      <c r="Q121" s="2">
        <v>0.14349808557460161</v>
      </c>
      <c r="R121" s="2">
        <v>0.14085090771762049</v>
      </c>
      <c r="S121" s="2">
        <v>0.1645471936972549</v>
      </c>
      <c r="T121" s="2">
        <v>0.1658903312717771</v>
      </c>
      <c r="U121" s="2">
        <v>0.17297681662251349</v>
      </c>
      <c r="V121" s="2">
        <v>0.17424204718916211</v>
      </c>
      <c r="W121" s="2">
        <v>0.1665784252712737</v>
      </c>
      <c r="X121" s="2">
        <v>0.17116226116619171</v>
      </c>
      <c r="Y121" s="2">
        <v>0.17707731262602491</v>
      </c>
      <c r="Z121" s="2">
        <v>0.2010129648014711</v>
      </c>
      <c r="AA121" s="2">
        <v>0.23015212457624459</v>
      </c>
      <c r="AB121" s="2">
        <v>0.2763145625573401</v>
      </c>
      <c r="AC121" s="2">
        <v>0.23847834079715691</v>
      </c>
      <c r="AD121" s="2">
        <v>0.26416411445591709</v>
      </c>
      <c r="AE121" s="2">
        <v>0.24138751461598629</v>
      </c>
    </row>
    <row r="122" spans="1:31" x14ac:dyDescent="0.3">
      <c r="A122">
        <v>3</v>
      </c>
      <c r="B122">
        <v>34</v>
      </c>
      <c r="C122">
        <v>2030</v>
      </c>
      <c r="D122" t="s">
        <v>5</v>
      </c>
      <c r="E122" t="s">
        <v>41</v>
      </c>
      <c r="F122" t="s">
        <v>24</v>
      </c>
      <c r="G122" t="s">
        <v>25</v>
      </c>
      <c r="H122" s="2">
        <v>0.1545106789787799</v>
      </c>
      <c r="I122" s="2">
        <v>0.1160746470378258</v>
      </c>
      <c r="J122" s="2">
        <v>0.1164315519765709</v>
      </c>
      <c r="K122" s="2">
        <v>9.4102961257768569E-2</v>
      </c>
      <c r="L122" s="2">
        <v>9.6338294905023478E-2</v>
      </c>
      <c r="M122" s="2">
        <v>0.10779732518166379</v>
      </c>
      <c r="N122" s="2">
        <v>0.1140934194980999</v>
      </c>
      <c r="O122" s="2">
        <v>0.1889858917374595</v>
      </c>
      <c r="P122" s="2">
        <v>0.20501865011063211</v>
      </c>
      <c r="Q122" s="2">
        <v>0.23480014647710901</v>
      </c>
      <c r="R122" s="2">
        <v>0.240250966280213</v>
      </c>
      <c r="S122" s="2">
        <v>0.24742778979474481</v>
      </c>
      <c r="T122" s="2">
        <v>0.24621737348756589</v>
      </c>
      <c r="U122" s="2">
        <v>0.24727937488133001</v>
      </c>
      <c r="V122" s="2">
        <v>0.23499353857450281</v>
      </c>
      <c r="W122" s="2">
        <v>0.22548450634012551</v>
      </c>
      <c r="X122" s="2">
        <v>0.20302456643196201</v>
      </c>
      <c r="Y122" s="2">
        <v>0.20209516548107589</v>
      </c>
      <c r="Z122" s="2">
        <v>0.1853258422059971</v>
      </c>
      <c r="AA122" s="2">
        <v>0.16245020887543909</v>
      </c>
      <c r="AB122" s="2">
        <v>0.13426209096052011</v>
      </c>
      <c r="AC122" s="2">
        <v>0.15147998576633009</v>
      </c>
      <c r="AD122" s="2">
        <v>0.13146096155886511</v>
      </c>
      <c r="AE122" s="2">
        <v>0.1244305929212845</v>
      </c>
    </row>
    <row r="123" spans="1:31" x14ac:dyDescent="0.3">
      <c r="A123">
        <v>4</v>
      </c>
      <c r="B123">
        <v>15</v>
      </c>
      <c r="C123">
        <v>2030</v>
      </c>
      <c r="D123" t="s">
        <v>5</v>
      </c>
      <c r="E123" t="s">
        <v>41</v>
      </c>
      <c r="F123" t="s">
        <v>24</v>
      </c>
      <c r="G123" t="s">
        <v>25</v>
      </c>
      <c r="H123" s="2">
        <v>0.12714947723277889</v>
      </c>
      <c r="I123" s="2">
        <v>0.11591659864226</v>
      </c>
      <c r="J123" s="2">
        <v>0.1094496757068074</v>
      </c>
      <c r="K123" s="2">
        <v>0.10857492317061709</v>
      </c>
      <c r="L123" s="2">
        <v>0.1179329336175613</v>
      </c>
      <c r="M123" s="2">
        <v>0.1208941447102703</v>
      </c>
      <c r="N123" s="2">
        <v>0.118039375448487</v>
      </c>
      <c r="O123" s="2">
        <v>0.10971979017878571</v>
      </c>
      <c r="P123" s="2">
        <v>0.1250550366045734</v>
      </c>
      <c r="Q123" s="2">
        <v>0.141882365461281</v>
      </c>
      <c r="R123" s="2">
        <v>0.14708682666877149</v>
      </c>
      <c r="S123" s="2">
        <v>0.1543500144067001</v>
      </c>
      <c r="T123" s="2">
        <v>0.16301546215139279</v>
      </c>
      <c r="U123" s="2">
        <v>0.16777993016975321</v>
      </c>
      <c r="V123" s="2">
        <v>0.16394467565241319</v>
      </c>
      <c r="W123" s="2">
        <v>0.15162380826637731</v>
      </c>
      <c r="X123" s="2">
        <v>0.14684180168142039</v>
      </c>
      <c r="Y123" s="2">
        <v>0.14085417633374739</v>
      </c>
      <c r="Z123" s="2">
        <v>0.1321343755362667</v>
      </c>
      <c r="AA123" s="2">
        <v>0.13624006840881339</v>
      </c>
      <c r="AB123" s="2">
        <v>0.14419679551556039</v>
      </c>
      <c r="AC123" s="2">
        <v>0.14664900288606739</v>
      </c>
      <c r="AD123" s="2">
        <v>0.14741732996385001</v>
      </c>
      <c r="AE123" s="2">
        <v>0.1331067974033778</v>
      </c>
    </row>
    <row r="124" spans="1:31" x14ac:dyDescent="0.3">
      <c r="A124">
        <v>4</v>
      </c>
      <c r="B124">
        <v>103</v>
      </c>
      <c r="C124">
        <v>2030</v>
      </c>
      <c r="D124" t="s">
        <v>5</v>
      </c>
      <c r="E124" t="s">
        <v>41</v>
      </c>
      <c r="F124" t="s">
        <v>24</v>
      </c>
      <c r="G124" t="s">
        <v>25</v>
      </c>
      <c r="H124" s="2">
        <v>0.14315248853106771</v>
      </c>
      <c r="I124" s="2">
        <v>0.13762015772512881</v>
      </c>
      <c r="J124" s="2">
        <v>0.12932205278427161</v>
      </c>
      <c r="K124" s="2">
        <v>0.13150383093862969</v>
      </c>
      <c r="L124" s="2">
        <v>0.14662074868378119</v>
      </c>
      <c r="M124" s="2">
        <v>0.165474511668807</v>
      </c>
      <c r="N124" s="2">
        <v>0.13423004368249641</v>
      </c>
      <c r="O124" s="2">
        <v>8.6268849866870626E-2</v>
      </c>
      <c r="P124" s="2">
        <v>9.9675390023176741E-2</v>
      </c>
      <c r="Q124" s="2">
        <v>0.12514755181567891</v>
      </c>
      <c r="R124" s="2">
        <v>0.13025166246363629</v>
      </c>
      <c r="S124" s="2">
        <v>0.14420994425174041</v>
      </c>
      <c r="T124" s="2">
        <v>0.16059197673767839</v>
      </c>
      <c r="U124" s="2">
        <v>0.170235806168579</v>
      </c>
      <c r="V124" s="2">
        <v>0.16047047528636221</v>
      </c>
      <c r="W124" s="2">
        <v>0.13980057600573609</v>
      </c>
      <c r="X124" s="2">
        <v>0.12977400950518439</v>
      </c>
      <c r="Y124" s="2">
        <v>0.1245149822008479</v>
      </c>
      <c r="Z124" s="2">
        <v>0.1017055457964694</v>
      </c>
      <c r="AA124" s="2">
        <v>0.1107923750689697</v>
      </c>
      <c r="AB124" s="2">
        <v>0.1331049733792036</v>
      </c>
      <c r="AC124" s="2">
        <v>0.1300843586674143</v>
      </c>
      <c r="AD124" s="2">
        <v>0.13949231762294859</v>
      </c>
      <c r="AE124" s="2">
        <v>0.1297135953355246</v>
      </c>
    </row>
    <row r="125" spans="1:31" x14ac:dyDescent="0.3">
      <c r="A125">
        <v>5</v>
      </c>
      <c r="B125">
        <v>42</v>
      </c>
      <c r="C125">
        <v>2030</v>
      </c>
      <c r="D125" t="s">
        <v>5</v>
      </c>
      <c r="E125" t="s">
        <v>41</v>
      </c>
      <c r="F125" t="s">
        <v>24</v>
      </c>
      <c r="G125" t="s">
        <v>25</v>
      </c>
      <c r="H125" s="2">
        <v>0.1011240830847058</v>
      </c>
      <c r="I125" s="2">
        <v>8.6722548367932945E-2</v>
      </c>
      <c r="J125" s="2">
        <v>7.4396590301404567E-2</v>
      </c>
      <c r="K125" s="2">
        <v>5.6769552615187388E-2</v>
      </c>
      <c r="L125" s="2">
        <v>5.9115019988161578E-2</v>
      </c>
      <c r="M125" s="2">
        <v>9.6750948386784677E-2</v>
      </c>
      <c r="N125" s="2">
        <v>6.8325340705837651E-2</v>
      </c>
      <c r="O125" s="2">
        <v>1.5456738960927349E-2</v>
      </c>
      <c r="P125" s="2">
        <v>3.2878588490881412E-2</v>
      </c>
      <c r="Q125" s="2">
        <v>4.2796395021649412E-2</v>
      </c>
      <c r="R125" s="2">
        <v>5.2457119577662907E-2</v>
      </c>
      <c r="S125" s="2">
        <v>6.6457226767279096E-2</v>
      </c>
      <c r="T125" s="2">
        <v>7.1281023964486337E-2</v>
      </c>
      <c r="U125" s="2">
        <v>7.4171539634080921E-2</v>
      </c>
      <c r="V125" s="2">
        <v>7.9239809010343151E-2</v>
      </c>
      <c r="W125" s="2">
        <v>7.082345432019424E-2</v>
      </c>
      <c r="X125" s="2">
        <v>5.5888384079300843E-2</v>
      </c>
      <c r="Y125" s="2">
        <v>3.9527652997557748E-2</v>
      </c>
      <c r="Z125" s="2">
        <v>7.0172136205864724E-2</v>
      </c>
      <c r="AA125" s="2">
        <v>0.11603033091749559</v>
      </c>
      <c r="AB125" s="2">
        <v>0.12376004316393389</v>
      </c>
      <c r="AC125" s="2">
        <v>8.8233405453698927E-2</v>
      </c>
      <c r="AD125" s="2">
        <v>0.1131528595055139</v>
      </c>
      <c r="AE125" s="2">
        <v>7.1173235414015532E-2</v>
      </c>
    </row>
    <row r="126" spans="1:31" x14ac:dyDescent="0.3">
      <c r="A126">
        <v>5</v>
      </c>
      <c r="B126">
        <v>68</v>
      </c>
      <c r="C126">
        <v>2030</v>
      </c>
      <c r="D126" t="s">
        <v>5</v>
      </c>
      <c r="E126" t="s">
        <v>41</v>
      </c>
      <c r="F126" t="s">
        <v>24</v>
      </c>
      <c r="G126" t="s">
        <v>25</v>
      </c>
      <c r="H126" s="2">
        <v>1.8727451022970461E-2</v>
      </c>
      <c r="I126" s="2">
        <v>1.8739169151439691E-2</v>
      </c>
      <c r="J126" s="2">
        <v>1.178475195954444E-2</v>
      </c>
      <c r="K126" s="2">
        <v>1.180647397774524E-2</v>
      </c>
      <c r="L126" s="2">
        <v>1.180924965760756E-2</v>
      </c>
      <c r="M126" s="2">
        <v>1.182725910616726E-2</v>
      </c>
      <c r="N126" s="2">
        <v>1.544338415716616E-2</v>
      </c>
      <c r="O126" s="2">
        <v>1.8878111768194199E-2</v>
      </c>
      <c r="P126" s="2">
        <v>1.892204245394807E-2</v>
      </c>
      <c r="Q126" s="2">
        <v>1.892171359496941E-2</v>
      </c>
      <c r="R126" s="2">
        <v>1.886731809387146E-2</v>
      </c>
      <c r="S126" s="2">
        <v>1.8870480312585911E-2</v>
      </c>
      <c r="T126" s="2">
        <v>1.887693970136221E-2</v>
      </c>
      <c r="U126" s="2">
        <v>1.8883924124098131E-2</v>
      </c>
      <c r="V126" s="2">
        <v>1.888722870270456E-2</v>
      </c>
      <c r="W126" s="2">
        <v>1.887412400445565E-2</v>
      </c>
      <c r="X126" s="2">
        <v>1.8875284526551531E-2</v>
      </c>
      <c r="Y126" s="2">
        <v>1.8892606636746349E-2</v>
      </c>
      <c r="Z126" s="2">
        <v>2.1930502392340009E-2</v>
      </c>
      <c r="AA126" s="2">
        <v>2.6175924960869061E-2</v>
      </c>
      <c r="AB126" s="2">
        <v>2.623847027687011E-2</v>
      </c>
      <c r="AC126" s="2">
        <v>2.5144332579028299E-2</v>
      </c>
      <c r="AD126" s="2">
        <v>2.4366024924752459E-2</v>
      </c>
      <c r="AE126" s="2">
        <v>1.8736426704197919E-2</v>
      </c>
    </row>
    <row r="127" spans="1:31" x14ac:dyDescent="0.3">
      <c r="A127">
        <v>7</v>
      </c>
      <c r="B127">
        <v>9</v>
      </c>
      <c r="C127">
        <v>2030</v>
      </c>
      <c r="D127" t="s">
        <v>5</v>
      </c>
      <c r="E127" t="s">
        <v>41</v>
      </c>
      <c r="F127" t="s">
        <v>24</v>
      </c>
      <c r="G127" t="s">
        <v>25</v>
      </c>
      <c r="H127" s="2">
        <v>0.18175016724333659</v>
      </c>
      <c r="I127" s="2">
        <v>0.180895752130417</v>
      </c>
      <c r="J127" s="2">
        <v>0.18050213687023459</v>
      </c>
      <c r="K127" s="2">
        <v>0.1808447056759985</v>
      </c>
      <c r="L127" s="2">
        <v>0.1807455843358044</v>
      </c>
      <c r="M127" s="2">
        <v>0.1570583731363929</v>
      </c>
      <c r="N127" s="2">
        <v>0.15834725116253609</v>
      </c>
      <c r="O127" s="2">
        <v>0.181451167565191</v>
      </c>
      <c r="P127" s="2">
        <v>0.18069164513395</v>
      </c>
      <c r="Q127" s="2">
        <v>0.18053520800618739</v>
      </c>
      <c r="R127" s="2">
        <v>0.18088921020112439</v>
      </c>
      <c r="S127" s="2">
        <v>0.17614484525508661</v>
      </c>
      <c r="T127" s="2">
        <v>0.16722033580221179</v>
      </c>
      <c r="U127" s="2">
        <v>0.15872658664266689</v>
      </c>
      <c r="V127" s="2">
        <v>0.1467732531046457</v>
      </c>
      <c r="W127" s="2">
        <v>0.14735888814803241</v>
      </c>
      <c r="X127" s="2">
        <v>0.16674578348732941</v>
      </c>
      <c r="Y127" s="2">
        <v>0.18212549133871289</v>
      </c>
      <c r="Z127" s="2">
        <v>0.18284946796846749</v>
      </c>
      <c r="AA127" s="2">
        <v>0.18329707034382281</v>
      </c>
      <c r="AB127" s="2">
        <v>0.1836254295307515</v>
      </c>
      <c r="AC127" s="2">
        <v>0.18305027698900581</v>
      </c>
      <c r="AD127" s="2">
        <v>0.18312162259967549</v>
      </c>
      <c r="AE127" s="2">
        <v>0.18258048613178249</v>
      </c>
    </row>
    <row r="128" spans="1:31" x14ac:dyDescent="0.3">
      <c r="A128">
        <v>8</v>
      </c>
      <c r="B128">
        <v>14</v>
      </c>
      <c r="C128">
        <v>2030</v>
      </c>
      <c r="D128" t="s">
        <v>5</v>
      </c>
      <c r="E128" t="s">
        <v>41</v>
      </c>
      <c r="F128" t="s">
        <v>24</v>
      </c>
      <c r="G128" t="s">
        <v>25</v>
      </c>
      <c r="H128" s="2">
        <v>8.3974665821081096E-2</v>
      </c>
      <c r="I128" s="2">
        <v>8.4076571350785445E-2</v>
      </c>
      <c r="J128" s="2">
        <v>8.4640101949377253E-2</v>
      </c>
      <c r="K128" s="2">
        <v>8.4596678396346714E-2</v>
      </c>
      <c r="L128" s="2">
        <v>8.5150130695969981E-2</v>
      </c>
      <c r="M128" s="2">
        <v>8.6207212438430061E-2</v>
      </c>
      <c r="N128" s="2">
        <v>8.510581149707093E-2</v>
      </c>
      <c r="O128" s="2">
        <v>8.3193540806724905E-2</v>
      </c>
      <c r="P128" s="2">
        <v>8.316549593009108E-2</v>
      </c>
      <c r="Q128" s="2">
        <v>8.282360464531556E-2</v>
      </c>
      <c r="R128" s="2">
        <v>8.212429449376224E-2</v>
      </c>
      <c r="S128" s="2">
        <v>8.1497564694289593E-2</v>
      </c>
      <c r="T128" s="2">
        <v>8.1229859949765462E-2</v>
      </c>
      <c r="U128" s="2">
        <v>8.1049338627745451E-2</v>
      </c>
      <c r="V128" s="2">
        <v>8.1302735041176161E-2</v>
      </c>
      <c r="W128" s="2">
        <v>8.1255033671106189E-2</v>
      </c>
      <c r="X128" s="2">
        <v>8.1270718201220213E-2</v>
      </c>
      <c r="Y128" s="2">
        <v>8.174378463821011E-2</v>
      </c>
      <c r="Z128" s="2">
        <v>8.1980326564766753E-2</v>
      </c>
      <c r="AA128" s="2">
        <v>8.2456814225128378E-2</v>
      </c>
      <c r="AB128" s="2">
        <v>8.2990590777336185E-2</v>
      </c>
      <c r="AC128" s="2">
        <v>8.1990128363761489E-2</v>
      </c>
      <c r="AD128" s="2">
        <v>8.2238582651615599E-2</v>
      </c>
      <c r="AE128" s="2">
        <v>8.3939071545854921E-2</v>
      </c>
    </row>
    <row r="129" spans="1:31" x14ac:dyDescent="0.3">
      <c r="A129">
        <v>9</v>
      </c>
      <c r="B129">
        <v>10</v>
      </c>
      <c r="C129">
        <v>2030</v>
      </c>
      <c r="D129" t="s">
        <v>5</v>
      </c>
      <c r="E129" t="s">
        <v>41</v>
      </c>
      <c r="F129" t="s">
        <v>24</v>
      </c>
      <c r="G129" t="s">
        <v>25</v>
      </c>
      <c r="H129" s="2">
        <v>0.15500396735338151</v>
      </c>
      <c r="I129" s="2">
        <v>0.15079672052787649</v>
      </c>
      <c r="J129" s="2">
        <v>0.14001220407880399</v>
      </c>
      <c r="K129" s="2">
        <v>0.14387589535521081</v>
      </c>
      <c r="L129" s="2">
        <v>0.1404614894147474</v>
      </c>
      <c r="M129" s="2">
        <v>0.15606531192507311</v>
      </c>
      <c r="N129" s="2">
        <v>0.1614843489066784</v>
      </c>
      <c r="O129" s="2">
        <v>0.1294693593113494</v>
      </c>
      <c r="P129" s="2">
        <v>0.11693622884989539</v>
      </c>
      <c r="Q129" s="2">
        <v>0.11565050150702939</v>
      </c>
      <c r="R129" s="2">
        <v>0.1205490847059001</v>
      </c>
      <c r="S129" s="2">
        <v>0.119033271043345</v>
      </c>
      <c r="T129" s="2">
        <v>0.1189965695522421</v>
      </c>
      <c r="U129" s="2">
        <v>0.11134331188435111</v>
      </c>
      <c r="V129" s="2">
        <v>0.1154070862068337</v>
      </c>
      <c r="W129" s="2">
        <v>0.12009593767594411</v>
      </c>
      <c r="X129" s="2">
        <v>0.12129443582099481</v>
      </c>
      <c r="Y129" s="2">
        <v>0.14777679432464391</v>
      </c>
      <c r="Z129" s="2">
        <v>0.16186760399979411</v>
      </c>
      <c r="AA129" s="2">
        <v>0.18650571649116021</v>
      </c>
      <c r="AB129" s="2">
        <v>0.20259848145865911</v>
      </c>
      <c r="AC129" s="2">
        <v>0.17359384497663299</v>
      </c>
      <c r="AD129" s="2">
        <v>0.19288494853764401</v>
      </c>
      <c r="AE129" s="2">
        <v>0.1700711695119142</v>
      </c>
    </row>
    <row r="130" spans="1:31" x14ac:dyDescent="0.3">
      <c r="A130">
        <v>9</v>
      </c>
      <c r="B130">
        <v>16</v>
      </c>
      <c r="C130">
        <v>2030</v>
      </c>
      <c r="D130" t="s">
        <v>5</v>
      </c>
      <c r="E130" t="s">
        <v>41</v>
      </c>
      <c r="F130" t="s">
        <v>24</v>
      </c>
      <c r="G130" t="s">
        <v>25</v>
      </c>
      <c r="H130" s="2">
        <v>0.14792632521293561</v>
      </c>
      <c r="I130" s="2">
        <v>0.16871726841853671</v>
      </c>
      <c r="J130" s="2">
        <v>0.1445904184658228</v>
      </c>
      <c r="K130" s="2">
        <v>0.16955398512759909</v>
      </c>
      <c r="L130" s="2">
        <v>0.1650135914852259</v>
      </c>
      <c r="M130" s="2">
        <v>0.1673123183914644</v>
      </c>
      <c r="N130" s="2">
        <v>0.2400409456881259</v>
      </c>
      <c r="O130" s="2">
        <v>0.21704634233985609</v>
      </c>
      <c r="P130" s="2">
        <v>0.20983134187815289</v>
      </c>
      <c r="Q130" s="2">
        <v>0.18015823600061959</v>
      </c>
      <c r="R130" s="2">
        <v>0.17647035374397749</v>
      </c>
      <c r="S130" s="2">
        <v>0.18892115325252731</v>
      </c>
      <c r="T130" s="2">
        <v>0.18688657746505941</v>
      </c>
      <c r="U130" s="2">
        <v>0.1838084642771346</v>
      </c>
      <c r="V130" s="2">
        <v>0.17400679984318351</v>
      </c>
      <c r="W130" s="2">
        <v>0.1710095254095009</v>
      </c>
      <c r="X130" s="2">
        <v>0.18166146951869441</v>
      </c>
      <c r="Y130" s="2">
        <v>0.18501698028905161</v>
      </c>
      <c r="Z130" s="2">
        <v>0.20494295818785779</v>
      </c>
      <c r="AA130" s="2">
        <v>0.23210515658136849</v>
      </c>
      <c r="AB130" s="2">
        <v>0.25955893497166549</v>
      </c>
      <c r="AC130" s="2">
        <v>0.2423145523357777</v>
      </c>
      <c r="AD130" s="2">
        <v>0.2498375559547919</v>
      </c>
      <c r="AE130" s="2">
        <v>0.21427926886295401</v>
      </c>
    </row>
    <row r="131" spans="1:31" x14ac:dyDescent="0.3">
      <c r="A131">
        <v>10</v>
      </c>
      <c r="B131">
        <v>15</v>
      </c>
      <c r="C131">
        <v>2030</v>
      </c>
      <c r="D131" t="s">
        <v>5</v>
      </c>
      <c r="E131" t="s">
        <v>41</v>
      </c>
      <c r="F131" t="s">
        <v>24</v>
      </c>
      <c r="G131" t="s">
        <v>25</v>
      </c>
      <c r="H131" s="2">
        <v>0.2103393477239941</v>
      </c>
      <c r="I131" s="2">
        <v>0.16479676799042139</v>
      </c>
      <c r="J131" s="2">
        <v>0.1625332433589457</v>
      </c>
      <c r="K131" s="2">
        <v>0.1784850496913104</v>
      </c>
      <c r="L131" s="2">
        <v>0.18794714067357199</v>
      </c>
      <c r="M131" s="2">
        <v>0.16314569402569479</v>
      </c>
      <c r="N131" s="2">
        <v>0.17984014011968441</v>
      </c>
      <c r="O131" s="2">
        <v>0.26612781297491289</v>
      </c>
      <c r="P131" s="2">
        <v>0.13855682066805061</v>
      </c>
      <c r="Q131" s="2">
        <v>0.1496658651178957</v>
      </c>
      <c r="R131" s="2">
        <v>0.14652377446352691</v>
      </c>
      <c r="S131" s="2">
        <v>0.15601710052008719</v>
      </c>
      <c r="T131" s="2">
        <v>0.15310325565248911</v>
      </c>
      <c r="U131" s="2">
        <v>0.18822545392013179</v>
      </c>
      <c r="V131" s="2">
        <v>0.20541235159405899</v>
      </c>
      <c r="W131" s="2">
        <v>0.19249303024473119</v>
      </c>
      <c r="X131" s="2">
        <v>0.1759615481446121</v>
      </c>
      <c r="Y131" s="2">
        <v>0.1710899384261606</v>
      </c>
      <c r="Z131" s="2">
        <v>0.34186886061359972</v>
      </c>
      <c r="AA131" s="2">
        <v>0.40064722142618597</v>
      </c>
      <c r="AB131" s="2">
        <v>0.39895409378298691</v>
      </c>
      <c r="AC131" s="2">
        <v>0.38148089683630221</v>
      </c>
      <c r="AD131" s="2">
        <v>0.37741256640084853</v>
      </c>
      <c r="AE131" s="2">
        <v>0.30524290793929998</v>
      </c>
    </row>
    <row r="132" spans="1:31" x14ac:dyDescent="0.3">
      <c r="A132">
        <v>11</v>
      </c>
      <c r="B132">
        <v>13</v>
      </c>
      <c r="C132">
        <v>2030</v>
      </c>
      <c r="D132" t="s">
        <v>5</v>
      </c>
      <c r="E132" t="s">
        <v>41</v>
      </c>
      <c r="F132" t="s">
        <v>24</v>
      </c>
      <c r="G132" t="s">
        <v>25</v>
      </c>
      <c r="H132" s="2">
        <v>0.28013118266771958</v>
      </c>
      <c r="I132" s="2">
        <v>0.29635587291433207</v>
      </c>
      <c r="J132" s="2">
        <v>0.29901702772540328</v>
      </c>
      <c r="K132" s="2">
        <v>0.29834049905395799</v>
      </c>
      <c r="L132" s="2">
        <v>0.29411228784279592</v>
      </c>
      <c r="M132" s="2">
        <v>0.29965685429279049</v>
      </c>
      <c r="N132" s="2">
        <v>0.29378407636685949</v>
      </c>
      <c r="O132" s="2">
        <v>0.24972142779114381</v>
      </c>
      <c r="P132" s="2">
        <v>0.22298656619995441</v>
      </c>
      <c r="Q132" s="2">
        <v>0.21450707082828879</v>
      </c>
      <c r="R132" s="2">
        <v>0.21784469390321279</v>
      </c>
      <c r="S132" s="2">
        <v>0.2176071846528094</v>
      </c>
      <c r="T132" s="2">
        <v>0.21411882372309121</v>
      </c>
      <c r="U132" s="2">
        <v>0.2165021567847302</v>
      </c>
      <c r="V132" s="2">
        <v>0.2241985678736545</v>
      </c>
      <c r="W132" s="2">
        <v>0.2259545159059525</v>
      </c>
      <c r="X132" s="2">
        <v>0.22747053410372789</v>
      </c>
      <c r="Y132" s="2">
        <v>0.23247610771569921</v>
      </c>
      <c r="Z132" s="2">
        <v>0.23495090830523421</v>
      </c>
      <c r="AA132" s="2">
        <v>0.23496059584260681</v>
      </c>
      <c r="AB132" s="2">
        <v>0.24610780173371991</v>
      </c>
      <c r="AC132" s="2">
        <v>0.23651810522664959</v>
      </c>
      <c r="AD132" s="2">
        <v>0.24861163611270129</v>
      </c>
      <c r="AE132" s="2">
        <v>0.25778356473907882</v>
      </c>
    </row>
    <row r="133" spans="1:31" x14ac:dyDescent="0.3">
      <c r="A133">
        <v>12</v>
      </c>
      <c r="B133">
        <v>72</v>
      </c>
      <c r="C133">
        <v>2030</v>
      </c>
      <c r="D133" t="s">
        <v>5</v>
      </c>
      <c r="E133" t="s">
        <v>41</v>
      </c>
      <c r="F133" t="s">
        <v>24</v>
      </c>
      <c r="G133" t="s">
        <v>25</v>
      </c>
      <c r="H133" s="2">
        <v>0.13774287174268929</v>
      </c>
      <c r="I133" s="2">
        <v>0.13296431200850539</v>
      </c>
      <c r="J133" s="2">
        <v>0.12457836300684159</v>
      </c>
      <c r="K133" s="2">
        <v>0.13693912056301799</v>
      </c>
      <c r="L133" s="2">
        <v>9.1210059095093346E-2</v>
      </c>
      <c r="M133" s="2">
        <v>0.12730608757877879</v>
      </c>
      <c r="N133" s="2">
        <v>0.1330774856179491</v>
      </c>
      <c r="O133" s="2">
        <v>1.635268115865467E-2</v>
      </c>
      <c r="P133" s="2">
        <v>1.9201497496250809E-2</v>
      </c>
      <c r="Q133" s="2">
        <v>1.2900480368563441E-2</v>
      </c>
      <c r="R133" s="2">
        <v>1.486965112029741E-2</v>
      </c>
      <c r="S133" s="2">
        <v>1.2927490812669321E-2</v>
      </c>
      <c r="T133" s="2">
        <v>3.1128578095372991E-2</v>
      </c>
      <c r="U133" s="2">
        <v>3.9769849632455147E-2</v>
      </c>
      <c r="V133" s="2">
        <v>3.4992003166205432E-2</v>
      </c>
      <c r="W133" s="2">
        <v>2.5410290589081761E-2</v>
      </c>
      <c r="X133" s="2">
        <v>3.0541063434130229E-2</v>
      </c>
      <c r="Y133" s="2">
        <v>3.1844130024977622E-2</v>
      </c>
      <c r="Z133" s="2">
        <v>4.2100054979952152E-2</v>
      </c>
      <c r="AA133" s="2">
        <v>6.6828464479080724E-2</v>
      </c>
      <c r="AB133" s="2">
        <v>0.1178410790125084</v>
      </c>
      <c r="AC133" s="2">
        <v>9.473344045831221E-2</v>
      </c>
      <c r="AD133" s="2">
        <v>0.12621155043186971</v>
      </c>
      <c r="AE133" s="2">
        <v>0.13604142012446729</v>
      </c>
    </row>
    <row r="134" spans="1:31" x14ac:dyDescent="0.3">
      <c r="A134">
        <v>15</v>
      </c>
      <c r="B134">
        <v>18</v>
      </c>
      <c r="C134">
        <v>2030</v>
      </c>
      <c r="D134" t="s">
        <v>5</v>
      </c>
      <c r="E134" t="s">
        <v>41</v>
      </c>
      <c r="F134" t="s">
        <v>24</v>
      </c>
      <c r="G134" t="s">
        <v>25</v>
      </c>
      <c r="H134" s="2">
        <v>0.18733897972119631</v>
      </c>
      <c r="I134" s="2">
        <v>0.17362220170820511</v>
      </c>
      <c r="J134" s="2">
        <v>0.16409360589819011</v>
      </c>
      <c r="K134" s="2">
        <v>0.16424859941439979</v>
      </c>
      <c r="L134" s="2">
        <v>0.17893757574809821</v>
      </c>
      <c r="M134" s="2">
        <v>0.18714017931313681</v>
      </c>
      <c r="N134" s="2">
        <v>0.17545245758013861</v>
      </c>
      <c r="O134" s="2">
        <v>0.15296564634575571</v>
      </c>
      <c r="P134" s="2">
        <v>0.1729859967147967</v>
      </c>
      <c r="Q134" s="2">
        <v>0.19971608315805151</v>
      </c>
      <c r="R134" s="2">
        <v>0.20732620371912899</v>
      </c>
      <c r="S134" s="2">
        <v>0.2215164438349167</v>
      </c>
      <c r="T134" s="2">
        <v>0.2345262709190109</v>
      </c>
      <c r="U134" s="2">
        <v>0.2455423991979433</v>
      </c>
      <c r="V134" s="2">
        <v>0.2346536063513889</v>
      </c>
      <c r="W134" s="2">
        <v>0.21646081493519509</v>
      </c>
      <c r="X134" s="2">
        <v>0.20876259876310169</v>
      </c>
      <c r="Y134" s="2">
        <v>0.1961133425236308</v>
      </c>
      <c r="Z134" s="2">
        <v>0.18320668392194281</v>
      </c>
      <c r="AA134" s="2">
        <v>0.18926862863249941</v>
      </c>
      <c r="AB134" s="2">
        <v>0.20800499761965369</v>
      </c>
      <c r="AC134" s="2">
        <v>0.2111734359058319</v>
      </c>
      <c r="AD134" s="2">
        <v>0.21109242419300239</v>
      </c>
      <c r="AE134" s="2">
        <v>0.19332204304784301</v>
      </c>
    </row>
    <row r="135" spans="1:31" x14ac:dyDescent="0.3">
      <c r="A135">
        <v>15</v>
      </c>
      <c r="B135">
        <v>26</v>
      </c>
      <c r="C135">
        <v>2030</v>
      </c>
      <c r="D135" t="s">
        <v>5</v>
      </c>
      <c r="E135" t="s">
        <v>41</v>
      </c>
      <c r="F135" t="s">
        <v>24</v>
      </c>
      <c r="G135" t="s">
        <v>25</v>
      </c>
      <c r="H135" s="2">
        <v>0.2016093288252607</v>
      </c>
      <c r="I135" s="2">
        <v>0.18985196731031809</v>
      </c>
      <c r="J135" s="2">
        <v>0.17625591411451419</v>
      </c>
      <c r="K135" s="2">
        <v>0.1896070530318581</v>
      </c>
      <c r="L135" s="2">
        <v>0.19873879010063189</v>
      </c>
      <c r="M135" s="2">
        <v>0.1890907803966253</v>
      </c>
      <c r="N135" s="2">
        <v>0.20146597383240891</v>
      </c>
      <c r="O135" s="2">
        <v>0.20449475252293811</v>
      </c>
      <c r="P135" s="2">
        <v>0.21019155277571749</v>
      </c>
      <c r="Q135" s="2">
        <v>0.21792259642053949</v>
      </c>
      <c r="R135" s="2">
        <v>0.22078925820014669</v>
      </c>
      <c r="S135" s="2">
        <v>0.22688503024074799</v>
      </c>
      <c r="T135" s="2">
        <v>0.23436020961768769</v>
      </c>
      <c r="U135" s="2">
        <v>0.2384984970895784</v>
      </c>
      <c r="V135" s="2">
        <v>0.23298422547871081</v>
      </c>
      <c r="W135" s="2">
        <v>0.22442451002756991</v>
      </c>
      <c r="X135" s="2">
        <v>0.21928877776382691</v>
      </c>
      <c r="Y135" s="2">
        <v>0.22012253266047849</v>
      </c>
      <c r="Z135" s="2">
        <v>0.25476754472167612</v>
      </c>
      <c r="AA135" s="2">
        <v>0.28426680758827988</v>
      </c>
      <c r="AB135" s="2">
        <v>0.30363267138443639</v>
      </c>
      <c r="AC135" s="2">
        <v>0.29277126689801858</v>
      </c>
      <c r="AD135" s="2">
        <v>0.30605871987484218</v>
      </c>
      <c r="AE135" s="2">
        <v>0.26432086228313301</v>
      </c>
    </row>
    <row r="136" spans="1:31" x14ac:dyDescent="0.3">
      <c r="A136">
        <v>16</v>
      </c>
      <c r="B136">
        <v>17</v>
      </c>
      <c r="C136">
        <v>2030</v>
      </c>
      <c r="D136" t="s">
        <v>5</v>
      </c>
      <c r="E136" t="s">
        <v>41</v>
      </c>
      <c r="F136" t="s">
        <v>24</v>
      </c>
      <c r="G136" t="s">
        <v>25</v>
      </c>
      <c r="H136" s="2">
        <v>6.1938420385812772E-2</v>
      </c>
      <c r="I136" s="2">
        <v>3.6562360507688248E-2</v>
      </c>
      <c r="J136" s="2">
        <v>3.9767529612694592E-2</v>
      </c>
      <c r="K136" s="2">
        <v>2.8108653537095799E-2</v>
      </c>
      <c r="L136" s="2">
        <v>2.6681919846705281E-2</v>
      </c>
      <c r="M136" s="2">
        <v>3.5170611367704059E-2</v>
      </c>
      <c r="N136" s="2">
        <v>4.3221929097832998E-2</v>
      </c>
      <c r="O136" s="2">
        <v>8.7530403033889204E-2</v>
      </c>
      <c r="P136" s="2">
        <v>9.5399399381292438E-2</v>
      </c>
      <c r="Q136" s="2">
        <v>0.1246353799311226</v>
      </c>
      <c r="R136" s="2">
        <v>0.13353994378904671</v>
      </c>
      <c r="S136" s="2">
        <v>0.13067690792879039</v>
      </c>
      <c r="T136" s="2">
        <v>0.12391551747861421</v>
      </c>
      <c r="U136" s="2">
        <v>0.1247973245816715</v>
      </c>
      <c r="V136" s="2">
        <v>0.1183545448838246</v>
      </c>
      <c r="W136" s="2">
        <v>0.1124929797329625</v>
      </c>
      <c r="X136" s="2">
        <v>0.1079623594610099</v>
      </c>
      <c r="Y136" s="2">
        <v>0.1039579237016002</v>
      </c>
      <c r="Z136" s="2">
        <v>8.9542143779897831E-2</v>
      </c>
      <c r="AA136" s="2">
        <v>7.399260250455704E-2</v>
      </c>
      <c r="AB136" s="2">
        <v>5.9499273361384622E-2</v>
      </c>
      <c r="AC136" s="2">
        <v>6.4775291686616526E-2</v>
      </c>
      <c r="AD136" s="2">
        <v>5.5679622193578839E-2</v>
      </c>
      <c r="AE136" s="2">
        <v>4.3444457429602373E-2</v>
      </c>
    </row>
    <row r="137" spans="1:31" x14ac:dyDescent="0.3">
      <c r="A137">
        <v>17</v>
      </c>
      <c r="B137">
        <v>34</v>
      </c>
      <c r="C137">
        <v>2030</v>
      </c>
      <c r="D137" t="s">
        <v>5</v>
      </c>
      <c r="E137" t="s">
        <v>41</v>
      </c>
      <c r="F137" t="s">
        <v>24</v>
      </c>
      <c r="G137" t="s">
        <v>25</v>
      </c>
      <c r="H137" s="2">
        <v>0.118138141366625</v>
      </c>
      <c r="I137" s="2">
        <v>9.5736948643626876E-2</v>
      </c>
      <c r="J137" s="2">
        <v>9.1451656691472774E-2</v>
      </c>
      <c r="K137" s="2">
        <v>7.9578976723341327E-2</v>
      </c>
      <c r="L137" s="2">
        <v>8.1079657294696142E-2</v>
      </c>
      <c r="M137" s="2">
        <v>8.6019750834549102E-2</v>
      </c>
      <c r="N137" s="2">
        <v>9.0115981576051607E-2</v>
      </c>
      <c r="O137" s="2">
        <v>0.14264294516985879</v>
      </c>
      <c r="P137" s="2">
        <v>0.1553457839593205</v>
      </c>
      <c r="Q137" s="2">
        <v>0.19202273609307521</v>
      </c>
      <c r="R137" s="2">
        <v>0.19546205978049769</v>
      </c>
      <c r="S137" s="2">
        <v>0.1943253397987697</v>
      </c>
      <c r="T137" s="2">
        <v>0.19268200524115209</v>
      </c>
      <c r="U137" s="2">
        <v>0.18762569720792041</v>
      </c>
      <c r="V137" s="2">
        <v>0.1740633878240615</v>
      </c>
      <c r="W137" s="2">
        <v>0.1730663629053954</v>
      </c>
      <c r="X137" s="2">
        <v>0.16127430670735279</v>
      </c>
      <c r="Y137" s="2">
        <v>0.1618901346525429</v>
      </c>
      <c r="Z137" s="2">
        <v>0.1449933583319567</v>
      </c>
      <c r="AA137" s="2">
        <v>0.127619588203295</v>
      </c>
      <c r="AB137" s="2">
        <v>9.9999959980851316E-2</v>
      </c>
      <c r="AC137" s="2">
        <v>0.12386444243531999</v>
      </c>
      <c r="AD137" s="2">
        <v>0.10344823717182459</v>
      </c>
      <c r="AE137" s="2">
        <v>8.6856297819011857E-2</v>
      </c>
    </row>
    <row r="138" spans="1:31" x14ac:dyDescent="0.3">
      <c r="A138">
        <v>18</v>
      </c>
      <c r="B138">
        <v>103</v>
      </c>
      <c r="C138">
        <v>2030</v>
      </c>
      <c r="D138" t="s">
        <v>5</v>
      </c>
      <c r="E138" t="s">
        <v>41</v>
      </c>
      <c r="F138" t="s">
        <v>24</v>
      </c>
      <c r="G138" t="s">
        <v>25</v>
      </c>
      <c r="H138" s="2">
        <v>0.1861851619972176</v>
      </c>
      <c r="I138" s="2">
        <v>0.170603784522984</v>
      </c>
      <c r="J138" s="2">
        <v>0.16065896384662831</v>
      </c>
      <c r="K138" s="2">
        <v>0.1596743501137062</v>
      </c>
      <c r="L138" s="2">
        <v>0.17483200914795111</v>
      </c>
      <c r="M138" s="2">
        <v>0.18341970644274211</v>
      </c>
      <c r="N138" s="2">
        <v>0.17190885205695</v>
      </c>
      <c r="O138" s="2">
        <v>0.14939811950354101</v>
      </c>
      <c r="P138" s="2">
        <v>0.17217711390342499</v>
      </c>
      <c r="Q138" s="2">
        <v>0.19760456984375191</v>
      </c>
      <c r="R138" s="2">
        <v>0.20502604762541499</v>
      </c>
      <c r="S138" s="2">
        <v>0.21549677688110849</v>
      </c>
      <c r="T138" s="2">
        <v>0.23137720155831321</v>
      </c>
      <c r="U138" s="2">
        <v>0.23658381362027239</v>
      </c>
      <c r="V138" s="2">
        <v>0.2336772623035247</v>
      </c>
      <c r="W138" s="2">
        <v>0.21220635646485861</v>
      </c>
      <c r="X138" s="2">
        <v>0.20356099709631459</v>
      </c>
      <c r="Y138" s="2">
        <v>0.1995889646966871</v>
      </c>
      <c r="Z138" s="2">
        <v>0.18004095871190029</v>
      </c>
      <c r="AA138" s="2">
        <v>0.18829177062820429</v>
      </c>
      <c r="AB138" s="2">
        <v>0.19998084157559631</v>
      </c>
      <c r="AC138" s="2">
        <v>0.20090489681792181</v>
      </c>
      <c r="AD138" s="2">
        <v>0.2077666387964904</v>
      </c>
      <c r="AE138" s="2">
        <v>0.18685970660174381</v>
      </c>
    </row>
    <row r="139" spans="1:31" x14ac:dyDescent="0.3">
      <c r="A139">
        <v>26</v>
      </c>
      <c r="B139">
        <v>55</v>
      </c>
      <c r="C139">
        <v>2030</v>
      </c>
      <c r="D139" t="s">
        <v>5</v>
      </c>
      <c r="E139" t="s">
        <v>41</v>
      </c>
      <c r="F139" t="s">
        <v>24</v>
      </c>
      <c r="G139" t="s">
        <v>25</v>
      </c>
      <c r="H139" s="2">
        <v>7.3683851304194789E-2</v>
      </c>
      <c r="I139" s="2">
        <v>8.0690272168554691E-2</v>
      </c>
      <c r="J139" s="2">
        <v>7.8140375514035784E-2</v>
      </c>
      <c r="K139" s="2">
        <v>0.10125115787752351</v>
      </c>
      <c r="L139" s="2">
        <v>0.1031762947242901</v>
      </c>
      <c r="M139" s="2">
        <v>9.283539310727669E-2</v>
      </c>
      <c r="N139" s="2">
        <v>9.4021799381645149E-2</v>
      </c>
      <c r="O139" s="2">
        <v>8.7604364406412116E-2</v>
      </c>
      <c r="P139" s="2">
        <v>6.3261917212615121E-2</v>
      </c>
      <c r="Q139" s="2">
        <v>4.6914825133069868E-2</v>
      </c>
      <c r="R139" s="2">
        <v>3.8820045787390393E-2</v>
      </c>
      <c r="S139" s="2">
        <v>3.8325800420847531E-2</v>
      </c>
      <c r="T139" s="2">
        <v>3.7770249635724257E-2</v>
      </c>
      <c r="U139" s="2">
        <v>3.8109141203300147E-2</v>
      </c>
      <c r="V139" s="2">
        <v>4.0442922665741572E-2</v>
      </c>
      <c r="W139" s="2">
        <v>3.950433529566022E-2</v>
      </c>
      <c r="X139" s="2">
        <v>4.4398551139375159E-2</v>
      </c>
      <c r="Y139" s="2">
        <v>5.5431553887889951E-2</v>
      </c>
      <c r="Z139" s="2">
        <v>0.13607156457484551</v>
      </c>
      <c r="AA139" s="2">
        <v>0.19020436943784949</v>
      </c>
      <c r="AB139" s="2">
        <v>0.21610949338534141</v>
      </c>
      <c r="AC139" s="2">
        <v>0.18369002772118589</v>
      </c>
      <c r="AD139" s="2">
        <v>0.20257283003035259</v>
      </c>
      <c r="AE139" s="2">
        <v>0.16265554785662709</v>
      </c>
    </row>
    <row r="140" spans="1:31" x14ac:dyDescent="0.3">
      <c r="A140">
        <v>26</v>
      </c>
      <c r="B140">
        <v>103</v>
      </c>
      <c r="C140">
        <v>2030</v>
      </c>
      <c r="D140" t="s">
        <v>5</v>
      </c>
      <c r="E140" t="s">
        <v>41</v>
      </c>
      <c r="F140" t="s">
        <v>24</v>
      </c>
      <c r="G140" t="s">
        <v>25</v>
      </c>
      <c r="H140" s="2">
        <v>5.3557034129249531E-2</v>
      </c>
      <c r="I140" s="2">
        <v>5.8188628633442832E-2</v>
      </c>
      <c r="J140" s="2">
        <v>5.3809951858909327E-2</v>
      </c>
      <c r="K140" s="2">
        <v>6.3276157519323847E-2</v>
      </c>
      <c r="L140" s="2">
        <v>5.9458133396935307E-2</v>
      </c>
      <c r="M140" s="2">
        <v>6.1261096526081818E-2</v>
      </c>
      <c r="N140" s="2">
        <v>6.4105728046996657E-2</v>
      </c>
      <c r="O140" s="2">
        <v>7.0318143447880718E-2</v>
      </c>
      <c r="P140" s="2">
        <v>5.6531999516227179E-2</v>
      </c>
      <c r="Q140" s="2">
        <v>3.9877922162517773E-2</v>
      </c>
      <c r="R140" s="2">
        <v>3.7005916157002099E-2</v>
      </c>
      <c r="S140" s="2">
        <v>3.7153089775333638E-2</v>
      </c>
      <c r="T140" s="2">
        <v>3.4759780377540808E-2</v>
      </c>
      <c r="U140" s="2">
        <v>3.5825211984870618E-2</v>
      </c>
      <c r="V140" s="2">
        <v>3.8317384427730097E-2</v>
      </c>
      <c r="W140" s="2">
        <v>4.3105024738895423E-2</v>
      </c>
      <c r="X140" s="2">
        <v>4.7491134845695213E-2</v>
      </c>
      <c r="Y140" s="2">
        <v>5.1960044442881027E-2</v>
      </c>
      <c r="Z140" s="2">
        <v>9.4302867494041182E-2</v>
      </c>
      <c r="AA140" s="2">
        <v>0.11801571320187371</v>
      </c>
      <c r="AB140" s="2">
        <v>0.12581728618777019</v>
      </c>
      <c r="AC140" s="2">
        <v>0.1107787955827198</v>
      </c>
      <c r="AD140" s="2">
        <v>0.1236099255518025</v>
      </c>
      <c r="AE140" s="2">
        <v>0.10259698491220461</v>
      </c>
    </row>
    <row r="141" spans="1:31" x14ac:dyDescent="0.3">
      <c r="A141">
        <v>29</v>
      </c>
      <c r="B141">
        <v>34</v>
      </c>
      <c r="C141">
        <v>2030</v>
      </c>
      <c r="D141" t="s">
        <v>5</v>
      </c>
      <c r="E141" t="s">
        <v>41</v>
      </c>
      <c r="F141" t="s">
        <v>24</v>
      </c>
      <c r="G141" t="s">
        <v>25</v>
      </c>
      <c r="H141" s="2">
        <v>0.1471629124729992</v>
      </c>
      <c r="I141" s="2">
        <v>0.158613505425655</v>
      </c>
      <c r="J141" s="2">
        <v>0.14909054457425</v>
      </c>
      <c r="K141" s="2">
        <v>0.16705813151030061</v>
      </c>
      <c r="L141" s="2">
        <v>0.1633367118274083</v>
      </c>
      <c r="M141" s="2">
        <v>0.15759743668051671</v>
      </c>
      <c r="N141" s="2">
        <v>0.17714811212651119</v>
      </c>
      <c r="O141" s="2">
        <v>0.15033057029947949</v>
      </c>
      <c r="P141" s="2">
        <v>0.12888389159947711</v>
      </c>
      <c r="Q141" s="2">
        <v>0.1154889264048624</v>
      </c>
      <c r="R141" s="2">
        <v>0.132092641534164</v>
      </c>
      <c r="S141" s="2">
        <v>0.1427960326360545</v>
      </c>
      <c r="T141" s="2">
        <v>0.15189976749267681</v>
      </c>
      <c r="U141" s="2">
        <v>0.16345055397873509</v>
      </c>
      <c r="V141" s="2">
        <v>0.16701099462206009</v>
      </c>
      <c r="W141" s="2">
        <v>0.15453033405544839</v>
      </c>
      <c r="X141" s="2">
        <v>0.14471947364650281</v>
      </c>
      <c r="Y141" s="2">
        <v>0.16103491017913391</v>
      </c>
      <c r="Z141" s="2">
        <v>0.17284193082104229</v>
      </c>
      <c r="AA141" s="2">
        <v>0.1846260144058689</v>
      </c>
      <c r="AB141" s="2">
        <v>0.20577792292418351</v>
      </c>
      <c r="AC141" s="2">
        <v>0.17950938907663</v>
      </c>
      <c r="AD141" s="2">
        <v>0.1877364845316343</v>
      </c>
      <c r="AE141" s="2">
        <v>0.1861204064978797</v>
      </c>
    </row>
    <row r="142" spans="1:31" x14ac:dyDescent="0.3">
      <c r="A142">
        <v>34</v>
      </c>
      <c r="B142">
        <v>35</v>
      </c>
      <c r="C142">
        <v>2030</v>
      </c>
      <c r="D142" t="s">
        <v>5</v>
      </c>
      <c r="E142" t="s">
        <v>41</v>
      </c>
      <c r="F142" t="s">
        <v>24</v>
      </c>
      <c r="G142" t="s">
        <v>25</v>
      </c>
      <c r="H142" s="2">
        <v>5.1767910233361372E-2</v>
      </c>
      <c r="I142" s="2">
        <v>2.743776842057041E-2</v>
      </c>
      <c r="J142" s="2">
        <v>2.5319714551602049E-2</v>
      </c>
      <c r="K142" s="2">
        <v>7.5727006545537609E-3</v>
      </c>
      <c r="L142" s="2">
        <v>1.15417949852032E-2</v>
      </c>
      <c r="M142" s="2">
        <v>1.8744991711847622E-2</v>
      </c>
      <c r="N142" s="2">
        <v>2.2721542205843812E-2</v>
      </c>
      <c r="O142" s="2">
        <v>8.2016751969217483E-2</v>
      </c>
      <c r="P142" s="2">
        <v>9.279987774932065E-2</v>
      </c>
      <c r="Q142" s="2">
        <v>0.1016408791428693</v>
      </c>
      <c r="R142" s="2">
        <v>8.9675123176143387E-2</v>
      </c>
      <c r="S142" s="2">
        <v>8.7402137292775087E-2</v>
      </c>
      <c r="T142" s="2">
        <v>0.10199450941533809</v>
      </c>
      <c r="U142" s="2">
        <v>0.1214579237049431</v>
      </c>
      <c r="V142" s="2">
        <v>0.11798775590417181</v>
      </c>
      <c r="W142" s="2">
        <v>8.9076453946668535E-2</v>
      </c>
      <c r="X142" s="2">
        <v>7.1798827988451233E-2</v>
      </c>
      <c r="Y142" s="2">
        <v>9.300010242961701E-2</v>
      </c>
      <c r="Z142" s="2">
        <v>8.1801423335250464E-2</v>
      </c>
      <c r="AA142" s="2">
        <v>5.9974965569581207E-2</v>
      </c>
      <c r="AB142" s="2">
        <v>3.9186977381152802E-2</v>
      </c>
      <c r="AC142" s="2">
        <v>5.1244240503584983E-2</v>
      </c>
      <c r="AD142" s="2">
        <v>3.9448941329080882E-2</v>
      </c>
      <c r="AE142" s="2">
        <v>2.8159203729746882E-2</v>
      </c>
    </row>
    <row r="143" spans="1:31" x14ac:dyDescent="0.3">
      <c r="A143">
        <v>35</v>
      </c>
      <c r="B143">
        <v>36</v>
      </c>
      <c r="C143">
        <v>2030</v>
      </c>
      <c r="D143" t="s">
        <v>5</v>
      </c>
      <c r="E143" t="s">
        <v>41</v>
      </c>
      <c r="F143" t="s">
        <v>24</v>
      </c>
      <c r="G143" t="s">
        <v>25</v>
      </c>
      <c r="H143" s="2">
        <v>0.1286253825461304</v>
      </c>
      <c r="I143" s="2">
        <v>0.1099400769934723</v>
      </c>
      <c r="J143" s="2">
        <v>9.7629779702293223E-2</v>
      </c>
      <c r="K143" s="2">
        <v>0.1054100701247075</v>
      </c>
      <c r="L143" s="2">
        <v>0.1008041103032765</v>
      </c>
      <c r="M143" s="2">
        <v>9.8663188050873013E-2</v>
      </c>
      <c r="N143" s="2">
        <v>0.1088976259691942</v>
      </c>
      <c r="O143" s="2">
        <v>0.14515327369136999</v>
      </c>
      <c r="P143" s="2">
        <v>0.10626731923700621</v>
      </c>
      <c r="Q143" s="2">
        <v>7.0467635395995598E-2</v>
      </c>
      <c r="R143" s="2">
        <v>3.7370798319973468E-2</v>
      </c>
      <c r="S143" s="2">
        <v>5.2827812434993723E-2</v>
      </c>
      <c r="T143" s="2">
        <v>5.3610087913075463E-2</v>
      </c>
      <c r="U143" s="2">
        <v>6.2269715665270897E-2</v>
      </c>
      <c r="V143" s="2">
        <v>6.0797243354139073E-2</v>
      </c>
      <c r="W143" s="2">
        <v>6.5712367087905663E-2</v>
      </c>
      <c r="X143" s="2">
        <v>5.4275513113749417E-2</v>
      </c>
      <c r="Y143" s="2">
        <v>8.8429619009540106E-2</v>
      </c>
      <c r="Z143" s="2">
        <v>0.1418410664313339</v>
      </c>
      <c r="AA143" s="2">
        <v>0.1511351748654669</v>
      </c>
      <c r="AB143" s="2">
        <v>0.14668609652915421</v>
      </c>
      <c r="AC143" s="2">
        <v>0.14959612861104291</v>
      </c>
      <c r="AD143" s="2">
        <v>0.13741320951771319</v>
      </c>
      <c r="AE143" s="2">
        <v>0.12356803330976911</v>
      </c>
    </row>
    <row r="144" spans="1:31" x14ac:dyDescent="0.3">
      <c r="A144">
        <v>42</v>
      </c>
      <c r="B144">
        <v>72</v>
      </c>
      <c r="C144">
        <v>2030</v>
      </c>
      <c r="D144" t="s">
        <v>5</v>
      </c>
      <c r="E144" t="s">
        <v>41</v>
      </c>
      <c r="F144" t="s">
        <v>24</v>
      </c>
      <c r="G144" t="s">
        <v>25</v>
      </c>
      <c r="H144" s="2">
        <v>0.16530361677047251</v>
      </c>
      <c r="I144" s="2">
        <v>0.16723966357037989</v>
      </c>
      <c r="J144" s="2">
        <v>0.17363794311445249</v>
      </c>
      <c r="K144" s="2">
        <v>0.19574495383188481</v>
      </c>
      <c r="L144" s="2">
        <v>0.19764142698436649</v>
      </c>
      <c r="M144" s="2">
        <v>0.1705910780032367</v>
      </c>
      <c r="N144" s="2">
        <v>0.21498055128727589</v>
      </c>
      <c r="O144" s="2">
        <v>0.26082021522418131</v>
      </c>
      <c r="P144" s="2">
        <v>0.24897415512373119</v>
      </c>
      <c r="Q144" s="2">
        <v>0.24391060348175761</v>
      </c>
      <c r="R144" s="2">
        <v>0.23246499036345811</v>
      </c>
      <c r="S144" s="2">
        <v>0.23910463281311589</v>
      </c>
      <c r="T144" s="2">
        <v>0.23590772399133059</v>
      </c>
      <c r="U144" s="2">
        <v>0.23043995608235071</v>
      </c>
      <c r="V144" s="2">
        <v>0.21698396355939939</v>
      </c>
      <c r="W144" s="2">
        <v>0.21401243540350631</v>
      </c>
      <c r="X144" s="2">
        <v>0.22283410777415749</v>
      </c>
      <c r="Y144" s="2">
        <v>0.24205907252943731</v>
      </c>
      <c r="Z144" s="2">
        <v>0.33289216915526498</v>
      </c>
      <c r="AA144" s="2">
        <v>0.38153655398468822</v>
      </c>
      <c r="AB144" s="2">
        <v>0.40008139071829052</v>
      </c>
      <c r="AC144" s="2">
        <v>0.38495603098318409</v>
      </c>
      <c r="AD144" s="2">
        <v>0.40163962757757288</v>
      </c>
      <c r="AE144" s="2">
        <v>0.3218714275556615</v>
      </c>
    </row>
    <row r="145" spans="1:31" x14ac:dyDescent="0.3">
      <c r="A145">
        <v>72</v>
      </c>
      <c r="B145">
        <v>103</v>
      </c>
      <c r="C145">
        <v>2030</v>
      </c>
      <c r="D145" t="s">
        <v>5</v>
      </c>
      <c r="E145" t="s">
        <v>41</v>
      </c>
      <c r="F145" t="s">
        <v>24</v>
      </c>
      <c r="G145" t="s">
        <v>25</v>
      </c>
      <c r="H145" s="2">
        <v>3.9010463472417517E-2</v>
      </c>
      <c r="I145" s="2">
        <v>4.2483699614286302E-2</v>
      </c>
      <c r="J145" s="2">
        <v>3.5621057898191873E-2</v>
      </c>
      <c r="K145" s="2">
        <v>4.2474514222567011E-2</v>
      </c>
      <c r="L145" s="2">
        <v>7.195522636979601E-2</v>
      </c>
      <c r="M145" s="2">
        <v>0.1053901218667407</v>
      </c>
      <c r="N145" s="2">
        <v>3.6539542290271697E-2</v>
      </c>
      <c r="O145" s="2">
        <v>6.057999999171497E-2</v>
      </c>
      <c r="P145" s="2">
        <v>5.6820448909130163E-2</v>
      </c>
      <c r="Q145" s="2">
        <v>7.5980178362235598E-2</v>
      </c>
      <c r="R145" s="2">
        <v>7.4568008638194891E-2</v>
      </c>
      <c r="S145" s="2">
        <v>6.8288864319416234E-2</v>
      </c>
      <c r="T145" s="2">
        <v>5.8466897796861692E-2</v>
      </c>
      <c r="U145" s="2">
        <v>5.5890551012604303E-2</v>
      </c>
      <c r="V145" s="2">
        <v>4.1576970629343839E-2</v>
      </c>
      <c r="W145" s="2">
        <v>4.0346312408216491E-2</v>
      </c>
      <c r="X145" s="2">
        <v>3.2671565930239087E-2</v>
      </c>
      <c r="Y145" s="2">
        <v>3.3164114579447457E-2</v>
      </c>
      <c r="Z145" s="2">
        <v>5.0636868998872181E-2</v>
      </c>
      <c r="AA145" s="2">
        <v>4.1750938875926583E-2</v>
      </c>
      <c r="AB145" s="2">
        <v>2.108617593692062E-2</v>
      </c>
      <c r="AC145" s="2">
        <v>2.4958973694607901E-2</v>
      </c>
      <c r="AD145" s="2">
        <v>2.188765989817363E-2</v>
      </c>
      <c r="AE145" s="2">
        <v>2.617563383325075E-2</v>
      </c>
    </row>
    <row r="146" spans="1:31" x14ac:dyDescent="0.3">
      <c r="A146">
        <v>1</v>
      </c>
      <c r="B146">
        <v>2</v>
      </c>
      <c r="C146">
        <v>2030</v>
      </c>
      <c r="D146" t="s">
        <v>5</v>
      </c>
      <c r="E146" t="s">
        <v>41</v>
      </c>
      <c r="F146" t="s">
        <v>24</v>
      </c>
      <c r="G146" t="s">
        <v>25</v>
      </c>
      <c r="H146" s="2">
        <v>0.53408384219670246</v>
      </c>
      <c r="I146" s="2">
        <v>0.54251814324881298</v>
      </c>
      <c r="J146" s="2">
        <v>0.54849963998373641</v>
      </c>
      <c r="K146" s="2">
        <v>0.61718883628689403</v>
      </c>
      <c r="L146" s="2">
        <v>0.59846517588697545</v>
      </c>
      <c r="M146" s="2">
        <v>0.59087970873296258</v>
      </c>
      <c r="N146" s="2">
        <v>0.55700239944345442</v>
      </c>
      <c r="O146" s="2">
        <v>0.60011713932499744</v>
      </c>
      <c r="P146" s="2">
        <v>0.67720910541819967</v>
      </c>
      <c r="Q146" s="2">
        <v>0.69686360126328639</v>
      </c>
      <c r="R146" s="2">
        <v>0.69027248706933952</v>
      </c>
      <c r="S146" s="2">
        <v>0.71024737219620082</v>
      </c>
      <c r="T146" s="2">
        <v>0.72033619395013593</v>
      </c>
      <c r="U146" s="2">
        <v>0.70925980387138265</v>
      </c>
      <c r="V146" s="2">
        <v>0.68600400307917175</v>
      </c>
      <c r="W146" s="2">
        <v>0.66115116961814768</v>
      </c>
      <c r="X146" s="2">
        <v>0.66902824395503269</v>
      </c>
      <c r="Y146" s="2">
        <v>0.67554719590973555</v>
      </c>
      <c r="Z146" s="2">
        <v>0.72262384038356142</v>
      </c>
      <c r="AA146" s="2">
        <v>0.67706151006338511</v>
      </c>
      <c r="AB146" s="2">
        <v>0.69119952125478079</v>
      </c>
      <c r="AC146" s="2">
        <v>0.62569330079942043</v>
      </c>
      <c r="AD146" s="2">
        <v>0.69485578277643578</v>
      </c>
      <c r="AE146" s="2">
        <v>0.65580721044169321</v>
      </c>
    </row>
    <row r="147" spans="1:31" x14ac:dyDescent="0.3">
      <c r="A147">
        <v>8</v>
      </c>
      <c r="B147">
        <v>72</v>
      </c>
      <c r="C147">
        <v>2030</v>
      </c>
      <c r="D147" t="s">
        <v>5</v>
      </c>
      <c r="E147" t="s">
        <v>41</v>
      </c>
      <c r="F147" t="s">
        <v>24</v>
      </c>
      <c r="G147" t="s">
        <v>25</v>
      </c>
      <c r="H147" s="2">
        <v>0.99999996738006558</v>
      </c>
      <c r="I147" s="2">
        <v>0.99999995808029529</v>
      </c>
      <c r="J147" s="2">
        <v>0.99999995829080224</v>
      </c>
      <c r="K147" s="2">
        <v>0.99999995824776222</v>
      </c>
      <c r="L147" s="2">
        <v>0.99999995848562884</v>
      </c>
      <c r="M147" s="2">
        <v>0.99999997013622488</v>
      </c>
      <c r="N147" s="2">
        <v>0.99999996237686328</v>
      </c>
      <c r="O147" s="2">
        <v>0.99999982340097171</v>
      </c>
      <c r="P147" s="2">
        <v>0.99999979359310009</v>
      </c>
      <c r="Q147" s="2">
        <v>0.999999816654905</v>
      </c>
      <c r="R147" s="2">
        <v>0.99999982786366903</v>
      </c>
      <c r="S147" s="2">
        <v>0.99999982896745887</v>
      </c>
      <c r="T147" s="2">
        <v>0.9999998912132001</v>
      </c>
      <c r="U147" s="2">
        <v>0.99999990685766349</v>
      </c>
      <c r="V147" s="2">
        <v>0.99999991402439214</v>
      </c>
      <c r="W147" s="2">
        <v>0.99999989750123808</v>
      </c>
      <c r="X147" s="2">
        <v>0.99999990097686242</v>
      </c>
      <c r="Y147" s="2">
        <v>0.99999989985476423</v>
      </c>
      <c r="Z147" s="2">
        <v>0.99999986638697214</v>
      </c>
      <c r="AA147" s="2">
        <v>0.99999990545689654</v>
      </c>
      <c r="AB147" s="2">
        <v>0.99999994989264207</v>
      </c>
      <c r="AC147" s="2">
        <v>0.99999994334252795</v>
      </c>
      <c r="AD147" s="2">
        <v>0.99999995344275172</v>
      </c>
      <c r="AE147" s="2">
        <v>0.99999995713265288</v>
      </c>
    </row>
    <row r="148" spans="1:31" x14ac:dyDescent="0.3">
      <c r="A148">
        <v>11</v>
      </c>
      <c r="B148">
        <v>12</v>
      </c>
      <c r="C148">
        <v>2030</v>
      </c>
      <c r="D148" t="s">
        <v>5</v>
      </c>
      <c r="E148" t="s">
        <v>41</v>
      </c>
      <c r="F148" t="s">
        <v>24</v>
      </c>
      <c r="G148" t="s">
        <v>25</v>
      </c>
      <c r="H148" s="2">
        <v>0.88888358982542204</v>
      </c>
      <c r="I148" s="2">
        <v>0.90244028656894371</v>
      </c>
      <c r="J148" s="2">
        <v>0.90206244418871107</v>
      </c>
      <c r="K148" s="2">
        <v>0.90118551359697552</v>
      </c>
      <c r="L148" s="2">
        <v>0.92165733543250739</v>
      </c>
      <c r="M148" s="2">
        <v>0.9289030238072632</v>
      </c>
      <c r="N148" s="2">
        <v>0.8995870381787211</v>
      </c>
      <c r="O148" s="2">
        <v>0.84823793245180223</v>
      </c>
      <c r="P148" s="2">
        <v>0.82157914179025315</v>
      </c>
      <c r="Q148" s="2">
        <v>0.81763761184038497</v>
      </c>
      <c r="R148" s="2">
        <v>0.82271941927756587</v>
      </c>
      <c r="S148" s="2">
        <v>0.83200850738701349</v>
      </c>
      <c r="T148" s="2">
        <v>0.83425766085237152</v>
      </c>
      <c r="U148" s="2">
        <v>0.83669034475169124</v>
      </c>
      <c r="V148" s="2">
        <v>0.85272165727343585</v>
      </c>
      <c r="W148" s="2">
        <v>0.8440168154751988</v>
      </c>
      <c r="X148" s="2">
        <v>0.84142846494121371</v>
      </c>
      <c r="Y148" s="2">
        <v>0.84650304248356933</v>
      </c>
      <c r="Z148" s="2">
        <v>0.84748404437538605</v>
      </c>
      <c r="AA148" s="2">
        <v>0.85223511780422012</v>
      </c>
      <c r="AB148" s="2">
        <v>0.87035781805727053</v>
      </c>
      <c r="AC148" s="2">
        <v>0.86390977842859706</v>
      </c>
      <c r="AD148" s="2">
        <v>0.87414266679740693</v>
      </c>
      <c r="AE148" s="2">
        <v>0.86992339570453536</v>
      </c>
    </row>
    <row r="149" spans="1:31" x14ac:dyDescent="0.3">
      <c r="A149">
        <v>13</v>
      </c>
      <c r="B149">
        <v>14</v>
      </c>
      <c r="C149">
        <v>2030</v>
      </c>
      <c r="D149" t="s">
        <v>5</v>
      </c>
      <c r="E149" t="s">
        <v>41</v>
      </c>
      <c r="F149" t="s">
        <v>24</v>
      </c>
      <c r="G149" t="s">
        <v>25</v>
      </c>
      <c r="H149" s="2">
        <v>0.29687652441469992</v>
      </c>
      <c r="I149" s="2">
        <v>0.29439563883828002</v>
      </c>
      <c r="J149" s="2">
        <v>0.30449061287372819</v>
      </c>
      <c r="K149" s="2">
        <v>0.30508627829369328</v>
      </c>
      <c r="L149" s="2">
        <v>0.32676721720633772</v>
      </c>
      <c r="M149" s="2">
        <v>0.35828932789317192</v>
      </c>
      <c r="N149" s="2">
        <v>0.32009531421529352</v>
      </c>
      <c r="O149" s="2">
        <v>0.26325666449557689</v>
      </c>
      <c r="P149" s="2">
        <v>0.26193628074816122</v>
      </c>
      <c r="Q149" s="2">
        <v>0.25816976159931238</v>
      </c>
      <c r="R149" s="2">
        <v>0.24891330090593089</v>
      </c>
      <c r="S149" s="2">
        <v>0.24146087829069121</v>
      </c>
      <c r="T149" s="2">
        <v>0.2396118970547173</v>
      </c>
      <c r="U149" s="2">
        <v>0.23710799346668601</v>
      </c>
      <c r="V149" s="2">
        <v>0.24271049541605519</v>
      </c>
      <c r="W149" s="2">
        <v>0.23843389603803691</v>
      </c>
      <c r="X149" s="2">
        <v>0.23818273943312379</v>
      </c>
      <c r="Y149" s="2">
        <v>0.2458096774523704</v>
      </c>
      <c r="Z149" s="2">
        <v>0.25125039438554092</v>
      </c>
      <c r="AA149" s="2">
        <v>0.26578127914195299</v>
      </c>
      <c r="AB149" s="2">
        <v>0.28752830715458821</v>
      </c>
      <c r="AC149" s="2">
        <v>0.2648445280443758</v>
      </c>
      <c r="AD149" s="2">
        <v>0.27338528361211822</v>
      </c>
      <c r="AE149" s="2">
        <v>0.3020416468158329</v>
      </c>
    </row>
    <row r="150" spans="1:31" x14ac:dyDescent="0.3">
      <c r="A150">
        <v>13</v>
      </c>
      <c r="B150">
        <v>15</v>
      </c>
      <c r="C150">
        <v>2030</v>
      </c>
      <c r="D150" t="s">
        <v>5</v>
      </c>
      <c r="E150" t="s">
        <v>41</v>
      </c>
      <c r="F150" t="s">
        <v>24</v>
      </c>
      <c r="G150" t="s">
        <v>25</v>
      </c>
      <c r="H150" s="2">
        <v>0.57053664806227988</v>
      </c>
      <c r="I150" s="2">
        <v>0.56052039216806349</v>
      </c>
      <c r="J150" s="2">
        <v>0.55621677908591882</v>
      </c>
      <c r="K150" s="2">
        <v>0.55815045966582899</v>
      </c>
      <c r="L150" s="2">
        <v>0.56447145679631439</v>
      </c>
      <c r="M150" s="2">
        <v>0.5622560215396637</v>
      </c>
      <c r="N150" s="2">
        <v>0.56319867161478177</v>
      </c>
      <c r="O150" s="2">
        <v>0.56593803055084591</v>
      </c>
      <c r="P150" s="2">
        <v>0.56202062996609847</v>
      </c>
      <c r="Q150" s="2">
        <v>0.57257527247668782</v>
      </c>
      <c r="R150" s="2">
        <v>0.57458696092095507</v>
      </c>
      <c r="S150" s="2">
        <v>0.57905094799657575</v>
      </c>
      <c r="T150" s="2">
        <v>0.58413243204496246</v>
      </c>
      <c r="U150" s="2">
        <v>0.58263114722136733</v>
      </c>
      <c r="V150" s="2">
        <v>0.58010206223913741</v>
      </c>
      <c r="W150" s="2">
        <v>0.57254043468490801</v>
      </c>
      <c r="X150" s="2">
        <v>0.56958469117922028</v>
      </c>
      <c r="Y150" s="2">
        <v>0.57269469491433567</v>
      </c>
      <c r="Z150" s="2">
        <v>0.5895349695705786</v>
      </c>
      <c r="AA150" s="2">
        <v>0.60145300332135465</v>
      </c>
      <c r="AB150" s="2">
        <v>0.60931943017150181</v>
      </c>
      <c r="AC150" s="2">
        <v>0.60789112765999864</v>
      </c>
      <c r="AD150" s="2">
        <v>0.60946921754072358</v>
      </c>
      <c r="AE150" s="2">
        <v>0.58867614659945544</v>
      </c>
    </row>
    <row r="151" spans="1:31" x14ac:dyDescent="0.3">
      <c r="A151">
        <v>19</v>
      </c>
      <c r="B151">
        <v>20</v>
      </c>
      <c r="C151">
        <v>2030</v>
      </c>
      <c r="D151" t="s">
        <v>5</v>
      </c>
      <c r="E151" t="s">
        <v>41</v>
      </c>
      <c r="F151" t="s">
        <v>24</v>
      </c>
      <c r="G151" t="s">
        <v>25</v>
      </c>
      <c r="H151" s="2">
        <v>0.14306508530063369</v>
      </c>
      <c r="I151" s="2">
        <v>0.32825395923252609</v>
      </c>
      <c r="J151" s="2">
        <v>0.32331865010888222</v>
      </c>
      <c r="K151" s="2">
        <v>0.42252103655695611</v>
      </c>
      <c r="L151" s="2">
        <v>0.42474417161066508</v>
      </c>
      <c r="M151" s="2">
        <v>0.34045628925818061</v>
      </c>
      <c r="N151" s="2">
        <v>0.20363611795611589</v>
      </c>
      <c r="O151" s="2">
        <v>0.24453593397172291</v>
      </c>
      <c r="P151" s="2">
        <v>0.50523255235205078</v>
      </c>
      <c r="Q151" s="2">
        <v>0.96584600949739396</v>
      </c>
      <c r="R151" s="2">
        <v>0.99999997540439756</v>
      </c>
      <c r="S151" s="2">
        <v>0.99999997326077084</v>
      </c>
      <c r="T151" s="2">
        <v>0.99999998157879044</v>
      </c>
      <c r="U151" s="2">
        <v>0.99999998343567331</v>
      </c>
      <c r="V151" s="2">
        <v>0.99999996924455448</v>
      </c>
      <c r="W151" s="2">
        <v>0.98707258777343154</v>
      </c>
      <c r="X151" s="2">
        <v>0.80616694134279332</v>
      </c>
      <c r="Y151" s="2">
        <v>0.44348059680796043</v>
      </c>
      <c r="Z151" s="2">
        <v>0.2038046767187669</v>
      </c>
      <c r="AA151" s="2">
        <v>0.191984973804847</v>
      </c>
      <c r="AB151" s="2">
        <v>0.22372724255204551</v>
      </c>
      <c r="AC151" s="2">
        <v>0.18229326220683861</v>
      </c>
      <c r="AD151" s="2">
        <v>0.19758057810105431</v>
      </c>
      <c r="AE151" s="2">
        <v>0.31664177610986932</v>
      </c>
    </row>
    <row r="152" spans="1:31" x14ac:dyDescent="0.3">
      <c r="A152">
        <v>19</v>
      </c>
      <c r="B152">
        <v>21</v>
      </c>
      <c r="C152">
        <v>2030</v>
      </c>
      <c r="D152" t="s">
        <v>5</v>
      </c>
      <c r="E152" t="s">
        <v>41</v>
      </c>
      <c r="F152" t="s">
        <v>24</v>
      </c>
      <c r="G152" t="s">
        <v>25</v>
      </c>
      <c r="H152" s="2">
        <v>0.31984358950619612</v>
      </c>
      <c r="I152" s="2">
        <v>0.37815487865389807</v>
      </c>
      <c r="J152" s="2">
        <v>0.34611942991909722</v>
      </c>
      <c r="K152" s="2">
        <v>0.44164952771882021</v>
      </c>
      <c r="L152" s="2">
        <v>0.43946860556382278</v>
      </c>
      <c r="M152" s="2">
        <v>0.34338484226583948</v>
      </c>
      <c r="N152" s="2">
        <v>0.29454197583786101</v>
      </c>
      <c r="O152" s="2">
        <v>0.13253565354985261</v>
      </c>
      <c r="P152" s="2">
        <v>0.16654733034267699</v>
      </c>
      <c r="Q152" s="2">
        <v>0.47463123039709421</v>
      </c>
      <c r="R152" s="2">
        <v>0.71308432953785217</v>
      </c>
      <c r="S152" s="2">
        <v>0.88703971787072378</v>
      </c>
      <c r="T152" s="2">
        <v>0.99688455467849602</v>
      </c>
      <c r="U152" s="2">
        <v>0.99999994427103056</v>
      </c>
      <c r="V152" s="2">
        <v>0.96609330821308648</v>
      </c>
      <c r="W152" s="2">
        <v>0.78448038291639022</v>
      </c>
      <c r="X152" s="2">
        <v>0.5304052503301423</v>
      </c>
      <c r="Y152" s="2">
        <v>0.257872046792198</v>
      </c>
      <c r="Z152" s="2">
        <v>0.2082281034834291</v>
      </c>
      <c r="AA152" s="2">
        <v>0.34778878826084197</v>
      </c>
      <c r="AB152" s="2">
        <v>0.51528374264004406</v>
      </c>
      <c r="AC152" s="2">
        <v>0.37496865693986819</v>
      </c>
      <c r="AD152" s="2">
        <v>0.48361040636472558</v>
      </c>
      <c r="AE152" s="2">
        <v>0.46258201895057338</v>
      </c>
    </row>
    <row r="153" spans="1:31" x14ac:dyDescent="0.3">
      <c r="A153">
        <v>29</v>
      </c>
      <c r="B153">
        <v>30</v>
      </c>
      <c r="C153">
        <v>2030</v>
      </c>
      <c r="D153" t="s">
        <v>5</v>
      </c>
      <c r="E153" t="s">
        <v>41</v>
      </c>
      <c r="F153" t="s">
        <v>24</v>
      </c>
      <c r="G153" t="s">
        <v>25</v>
      </c>
      <c r="H153" s="2">
        <v>0.53706528252549091</v>
      </c>
      <c r="I153" s="2">
        <v>0.58038492227076155</v>
      </c>
      <c r="J153" s="2">
        <v>0.56300366842468008</v>
      </c>
      <c r="K153" s="2">
        <v>0.66488345896909462</v>
      </c>
      <c r="L153" s="2">
        <v>0.64640745771538555</v>
      </c>
      <c r="M153" s="2">
        <v>0.58951933414624147</v>
      </c>
      <c r="N153" s="2">
        <v>0.58776196496786726</v>
      </c>
      <c r="O153" s="2">
        <v>0.43457301572546608</v>
      </c>
      <c r="P153" s="2">
        <v>0.2114032517175943</v>
      </c>
      <c r="Q153" s="2">
        <v>0.19135028929324621</v>
      </c>
      <c r="R153" s="2">
        <v>0.37691876786215178</v>
      </c>
      <c r="S153" s="2">
        <v>0.52761526735932729</v>
      </c>
      <c r="T153" s="2">
        <v>0.6114428172242552</v>
      </c>
      <c r="U153" s="2">
        <v>0.63820344640540227</v>
      </c>
      <c r="V153" s="2">
        <v>0.62477402818519778</v>
      </c>
      <c r="W153" s="2">
        <v>0.47030590203210498</v>
      </c>
      <c r="X153" s="2">
        <v>0.26083250250661699</v>
      </c>
      <c r="Y153" s="2">
        <v>0.21207027409564541</v>
      </c>
      <c r="Z153" s="2">
        <v>0.47783099726684292</v>
      </c>
      <c r="AA153" s="2">
        <v>0.63343021982537173</v>
      </c>
      <c r="AB153" s="2">
        <v>0.80563324141323411</v>
      </c>
      <c r="AC153" s="2">
        <v>0.64540482728192428</v>
      </c>
      <c r="AD153" s="2">
        <v>0.73880629029546263</v>
      </c>
      <c r="AE153" s="2">
        <v>0.68616656126559716</v>
      </c>
    </row>
    <row r="154" spans="1:31" x14ac:dyDescent="0.3">
      <c r="A154">
        <v>1</v>
      </c>
      <c r="B154">
        <v>5</v>
      </c>
      <c r="C154">
        <v>2040</v>
      </c>
      <c r="D154" t="s">
        <v>4</v>
      </c>
      <c r="E154" t="s">
        <v>41</v>
      </c>
      <c r="F154" t="s">
        <v>24</v>
      </c>
      <c r="G154" t="s">
        <v>25</v>
      </c>
      <c r="H154" s="2">
        <v>4.4357943024970758E-2</v>
      </c>
      <c r="I154" s="2">
        <v>6.8900949684388466E-2</v>
      </c>
      <c r="J154" s="2">
        <v>9.7136385287475577E-2</v>
      </c>
      <c r="K154" s="2">
        <v>0.1557270364819725</v>
      </c>
      <c r="L154" s="2">
        <v>0.29639206860843659</v>
      </c>
      <c r="M154" s="2">
        <v>9.5444970083541941E-2</v>
      </c>
      <c r="N154" s="2">
        <v>0.17908230998482</v>
      </c>
      <c r="O154" s="2">
        <v>0.23046908733046381</v>
      </c>
      <c r="P154" s="2">
        <v>0.188050320896264</v>
      </c>
      <c r="Q154" s="2">
        <v>0.1316328849793991</v>
      </c>
      <c r="R154" s="2">
        <v>0.1367542791037655</v>
      </c>
      <c r="S154" s="2">
        <v>0.1696364733460273</v>
      </c>
      <c r="T154" s="2">
        <v>0.18209432271320319</v>
      </c>
      <c r="U154" s="2">
        <v>0.17581960706637259</v>
      </c>
      <c r="V154" s="2">
        <v>0.15158442124117669</v>
      </c>
      <c r="W154" s="2">
        <v>0.12817041098697371</v>
      </c>
      <c r="X154" s="2">
        <v>0.1043363815318778</v>
      </c>
      <c r="Y154" s="2">
        <v>0.1222373218393068</v>
      </c>
      <c r="Z154" s="2">
        <v>0.1050289082993815</v>
      </c>
      <c r="AA154" s="2">
        <v>0.12100248273095859</v>
      </c>
      <c r="AB154" s="2">
        <v>9.1296348499316102E-2</v>
      </c>
      <c r="AC154" s="2">
        <v>6.2999479839460021E-3</v>
      </c>
      <c r="AD154" s="2">
        <v>2.7412031616767731E-2</v>
      </c>
      <c r="AE154" s="2">
        <v>0.20999467206616901</v>
      </c>
    </row>
    <row r="155" spans="1:31" x14ac:dyDescent="0.3">
      <c r="A155">
        <v>1</v>
      </c>
      <c r="B155">
        <v>19</v>
      </c>
      <c r="C155">
        <v>2040</v>
      </c>
      <c r="D155" t="s">
        <v>4</v>
      </c>
      <c r="E155" t="s">
        <v>41</v>
      </c>
      <c r="F155" t="s">
        <v>24</v>
      </c>
      <c r="G155" t="s">
        <v>25</v>
      </c>
      <c r="H155" s="2">
        <v>0.26291016449920029</v>
      </c>
      <c r="I155" s="2">
        <v>0.1112965951515644</v>
      </c>
      <c r="J155" s="2">
        <v>7.7584015762433248E-2</v>
      </c>
      <c r="K155" s="2">
        <v>0.1337129793378363</v>
      </c>
      <c r="L155" s="2">
        <v>0.34202653039025138</v>
      </c>
      <c r="M155" s="2">
        <v>0.26558799366765562</v>
      </c>
      <c r="N155" s="2">
        <v>0.32682592868960553</v>
      </c>
      <c r="O155" s="2">
        <v>0.32732983421357092</v>
      </c>
      <c r="P155" s="2">
        <v>0.32763217571985093</v>
      </c>
      <c r="Q155" s="2">
        <v>0.32706817508841651</v>
      </c>
      <c r="R155" s="2">
        <v>0.40101286484617699</v>
      </c>
      <c r="S155" s="2">
        <v>0.52510400705102178</v>
      </c>
      <c r="T155" s="2">
        <v>0.5235309088232516</v>
      </c>
      <c r="U155" s="2">
        <v>0.52140452432488127</v>
      </c>
      <c r="V155" s="2">
        <v>0.52009358608993017</v>
      </c>
      <c r="W155" s="2">
        <v>0.49075731594892208</v>
      </c>
      <c r="X155" s="2">
        <v>0.33904043803796829</v>
      </c>
      <c r="Y155" s="2">
        <v>0.32557258171800019</v>
      </c>
      <c r="Z155" s="2">
        <v>0.29051355893716913</v>
      </c>
      <c r="AA155" s="2">
        <v>0.26790495950220922</v>
      </c>
      <c r="AB155" s="2">
        <v>0.27074234851180551</v>
      </c>
      <c r="AC155" s="2">
        <v>8.8506505025990292E-2</v>
      </c>
      <c r="AD155" s="2">
        <v>9.035329873992004E-2</v>
      </c>
      <c r="AE155" s="2">
        <v>0.24549576485287161</v>
      </c>
    </row>
    <row r="156" spans="1:31" x14ac:dyDescent="0.3">
      <c r="A156">
        <v>1</v>
      </c>
      <c r="B156">
        <v>29</v>
      </c>
      <c r="C156">
        <v>2040</v>
      </c>
      <c r="D156" t="s">
        <v>4</v>
      </c>
      <c r="E156" t="s">
        <v>41</v>
      </c>
      <c r="F156" t="s">
        <v>24</v>
      </c>
      <c r="G156" t="s">
        <v>25</v>
      </c>
      <c r="H156" s="2">
        <v>8.4464894674221899E-2</v>
      </c>
      <c r="I156" s="2">
        <v>0.1020357256061457</v>
      </c>
      <c r="J156" s="2">
        <v>0.110663141971791</v>
      </c>
      <c r="K156" s="2">
        <v>9.6696427840811602E-2</v>
      </c>
      <c r="L156" s="2">
        <v>0.1101662860430388</v>
      </c>
      <c r="M156" s="2">
        <v>0.1046334702782043</v>
      </c>
      <c r="N156" s="2">
        <v>4.738575906383044E-2</v>
      </c>
      <c r="O156" s="2">
        <v>9.7600664468528248E-2</v>
      </c>
      <c r="P156" s="2">
        <v>0.10798967080800941</v>
      </c>
      <c r="Q156" s="2">
        <v>0.1046441322343607</v>
      </c>
      <c r="R156" s="2">
        <v>5.0510957105019669E-2</v>
      </c>
      <c r="S156" s="2">
        <v>1.4021444548981349E-2</v>
      </c>
      <c r="T156" s="2">
        <v>2.3436329027442911E-2</v>
      </c>
      <c r="U156" s="2">
        <v>3.815211504991655E-2</v>
      </c>
      <c r="V156" s="2">
        <v>4.8623386218996423E-2</v>
      </c>
      <c r="W156" s="2">
        <v>4.6761001368098083E-2</v>
      </c>
      <c r="X156" s="2">
        <v>9.2829179319351349E-2</v>
      </c>
      <c r="Y156" s="2">
        <v>0.10672235372586571</v>
      </c>
      <c r="Z156" s="2">
        <v>7.0910262919182565E-2</v>
      </c>
      <c r="AA156" s="2">
        <v>5.0245858367903629E-2</v>
      </c>
      <c r="AB156" s="2">
        <v>4.6851658300006052E-2</v>
      </c>
      <c r="AC156" s="2">
        <v>4.3777042484475663E-2</v>
      </c>
      <c r="AD156" s="2">
        <v>4.3642595574462047E-2</v>
      </c>
      <c r="AE156" s="2">
        <v>8.5459180224707679E-2</v>
      </c>
    </row>
    <row r="157" spans="1:31" x14ac:dyDescent="0.3">
      <c r="A157">
        <v>1</v>
      </c>
      <c r="B157">
        <v>36</v>
      </c>
      <c r="C157">
        <v>2040</v>
      </c>
      <c r="D157" t="s">
        <v>4</v>
      </c>
      <c r="E157" t="s">
        <v>41</v>
      </c>
      <c r="F157" t="s">
        <v>24</v>
      </c>
      <c r="G157" t="s">
        <v>25</v>
      </c>
      <c r="H157" s="2">
        <v>0.1154761617219378</v>
      </c>
      <c r="I157" s="2">
        <v>0.1241484096289012</v>
      </c>
      <c r="J157" s="2">
        <v>0.151723540049754</v>
      </c>
      <c r="K157" s="2">
        <v>0.17424284491950859</v>
      </c>
      <c r="L157" s="2">
        <v>0.14278967559948821</v>
      </c>
      <c r="M157" s="2">
        <v>0.1235645663825015</v>
      </c>
      <c r="N157" s="2">
        <v>0.12441732249633181</v>
      </c>
      <c r="O157" s="2">
        <v>0.15331439310238629</v>
      </c>
      <c r="P157" s="2">
        <v>0.13820388901216391</v>
      </c>
      <c r="Q157" s="2">
        <v>0.10980573294495111</v>
      </c>
      <c r="R157" s="2">
        <v>9.3260272108048867E-2</v>
      </c>
      <c r="S157" s="2">
        <v>6.860711519020668E-2</v>
      </c>
      <c r="T157" s="2">
        <v>8.8406672116352211E-2</v>
      </c>
      <c r="U157" s="2">
        <v>0.101412787314425</v>
      </c>
      <c r="V157" s="2">
        <v>0.1316270643867864</v>
      </c>
      <c r="W157" s="2">
        <v>0.1016476988787775</v>
      </c>
      <c r="X157" s="2">
        <v>0.1179434893806678</v>
      </c>
      <c r="Y157" s="2">
        <v>0.11945860746336839</v>
      </c>
      <c r="Z157" s="2">
        <v>0.1436367677525493</v>
      </c>
      <c r="AA157" s="2">
        <v>0.1144968820933876</v>
      </c>
      <c r="AB157" s="2">
        <v>0.10984019854274719</v>
      </c>
      <c r="AC157" s="2">
        <v>0.16557478862897421</v>
      </c>
      <c r="AD157" s="2">
        <v>0.15680681405236091</v>
      </c>
      <c r="AE157" s="2">
        <v>0.13583647310902569</v>
      </c>
    </row>
    <row r="158" spans="1:31" x14ac:dyDescent="0.3">
      <c r="A158">
        <v>1</v>
      </c>
      <c r="B158">
        <v>55</v>
      </c>
      <c r="C158">
        <v>2040</v>
      </c>
      <c r="D158" t="s">
        <v>4</v>
      </c>
      <c r="E158" t="s">
        <v>41</v>
      </c>
      <c r="F158" t="s">
        <v>24</v>
      </c>
      <c r="G158" t="s">
        <v>25</v>
      </c>
      <c r="H158" s="2">
        <v>5.6260694327672521E-2</v>
      </c>
      <c r="I158" s="2">
        <v>0.1051222701277668</v>
      </c>
      <c r="J158" s="2">
        <v>0.1324388512286156</v>
      </c>
      <c r="K158" s="2">
        <v>0.22073553072895691</v>
      </c>
      <c r="L158" s="2">
        <v>0.40687642086607062</v>
      </c>
      <c r="M158" s="2">
        <v>8.7953185048882263E-2</v>
      </c>
      <c r="N158" s="2">
        <v>3.7202213688545017E-2</v>
      </c>
      <c r="O158" s="2">
        <v>4.320399345709152E-2</v>
      </c>
      <c r="P158" s="2">
        <v>4.9138798184929743E-2</v>
      </c>
      <c r="Q158" s="2">
        <v>5.2640583119895709E-2</v>
      </c>
      <c r="R158" s="2">
        <v>7.5967172047951753E-2</v>
      </c>
      <c r="S158" s="2">
        <v>0.11798115248250091</v>
      </c>
      <c r="T158" s="2">
        <v>0.1362920640855883</v>
      </c>
      <c r="U158" s="2">
        <v>0.14027638775204479</v>
      </c>
      <c r="V158" s="2">
        <v>0.14066352968281159</v>
      </c>
      <c r="W158" s="2">
        <v>0.10628762606752321</v>
      </c>
      <c r="X158" s="2">
        <v>6.4556574429695299E-2</v>
      </c>
      <c r="Y158" s="2">
        <v>4.8757359039183337E-2</v>
      </c>
      <c r="Z158" s="2">
        <v>3.8137912364470283E-2</v>
      </c>
      <c r="AA158" s="2">
        <v>4.766368069638402E-2</v>
      </c>
      <c r="AB158" s="2">
        <v>3.9649741219018167E-2</v>
      </c>
      <c r="AC158" s="2">
        <v>0.1178377212470554</v>
      </c>
      <c r="AD158" s="2">
        <v>0.13624738573929751</v>
      </c>
      <c r="AE158" s="2">
        <v>0.33475423100335022</v>
      </c>
    </row>
    <row r="159" spans="1:31" x14ac:dyDescent="0.3">
      <c r="A159">
        <v>3</v>
      </c>
      <c r="B159">
        <v>9</v>
      </c>
      <c r="C159">
        <v>2040</v>
      </c>
      <c r="D159" t="s">
        <v>4</v>
      </c>
      <c r="E159" t="s">
        <v>41</v>
      </c>
      <c r="F159" t="s">
        <v>24</v>
      </c>
      <c r="G159" t="s">
        <v>25</v>
      </c>
      <c r="H159" s="2">
        <v>1.2885011539548699E-2</v>
      </c>
      <c r="I159" s="2">
        <v>8.1136383315623589E-2</v>
      </c>
      <c r="J159" s="2">
        <v>8.8432868944273449E-2</v>
      </c>
      <c r="K159" s="2">
        <v>0.12988647422213739</v>
      </c>
      <c r="L159" s="2">
        <v>0.2533880211601498</v>
      </c>
      <c r="M159" s="2">
        <v>8.5618174775345252E-2</v>
      </c>
      <c r="N159" s="2">
        <v>9.4087183646706929E-2</v>
      </c>
      <c r="O159" s="2">
        <v>0.17911188013673279</v>
      </c>
      <c r="P159" s="2">
        <v>0.20920112530311821</v>
      </c>
      <c r="Q159" s="2">
        <v>0.18302665801911619</v>
      </c>
      <c r="R159" s="2">
        <v>0.143973501520435</v>
      </c>
      <c r="S159" s="2">
        <v>0.12501746674871619</v>
      </c>
      <c r="T159" s="2">
        <v>7.0298826939227538E-2</v>
      </c>
      <c r="U159" s="2">
        <v>4.2072340147190447E-2</v>
      </c>
      <c r="V159" s="2">
        <v>0.15908563551257299</v>
      </c>
      <c r="W159" s="2">
        <v>0.13089365437892889</v>
      </c>
      <c r="X159" s="2">
        <v>0.13189192403246791</v>
      </c>
      <c r="Y159" s="2">
        <v>0.16270379437602339</v>
      </c>
      <c r="Z159" s="2">
        <v>0.1915800728544351</v>
      </c>
      <c r="AA159" s="2">
        <v>0.1102704333528174</v>
      </c>
      <c r="AB159" s="2">
        <v>0.1242153699975648</v>
      </c>
      <c r="AC159" s="2">
        <v>0.27280889803426012</v>
      </c>
      <c r="AD159" s="2">
        <v>0.1984344502272701</v>
      </c>
      <c r="AE159" s="2">
        <v>0.26953138480386718</v>
      </c>
    </row>
    <row r="160" spans="1:31" x14ac:dyDescent="0.3">
      <c r="A160">
        <v>3</v>
      </c>
      <c r="B160">
        <v>34</v>
      </c>
      <c r="C160">
        <v>2040</v>
      </c>
      <c r="D160" t="s">
        <v>4</v>
      </c>
      <c r="E160" t="s">
        <v>41</v>
      </c>
      <c r="F160" t="s">
        <v>24</v>
      </c>
      <c r="G160" t="s">
        <v>25</v>
      </c>
      <c r="H160" s="2">
        <v>0.22956558727737339</v>
      </c>
      <c r="I160" s="2">
        <v>0.16100436237674401</v>
      </c>
      <c r="J160" s="2">
        <v>0.13521250758767539</v>
      </c>
      <c r="K160" s="2">
        <v>0.12333848497291031</v>
      </c>
      <c r="L160" s="2">
        <v>7.6040933568732177E-2</v>
      </c>
      <c r="M160" s="2">
        <v>0.15000878488804811</v>
      </c>
      <c r="N160" s="2">
        <v>0.2317191082374504</v>
      </c>
      <c r="O160" s="2">
        <v>0.1780367388116898</v>
      </c>
      <c r="P160" s="2">
        <v>0.18826133712170509</v>
      </c>
      <c r="Q160" s="2">
        <v>0.20708268118061299</v>
      </c>
      <c r="R160" s="2">
        <v>0.21584726134894389</v>
      </c>
      <c r="S160" s="2">
        <v>0.26066370453861282</v>
      </c>
      <c r="T160" s="2">
        <v>0.28005632237178008</v>
      </c>
      <c r="U160" s="2">
        <v>0.2822057494946999</v>
      </c>
      <c r="V160" s="2">
        <v>0.33959832341813878</v>
      </c>
      <c r="W160" s="2">
        <v>0.22456055781951659</v>
      </c>
      <c r="X160" s="2">
        <v>0.19068680146766651</v>
      </c>
      <c r="Y160" s="2">
        <v>0.18121446495361779</v>
      </c>
      <c r="Z160" s="2">
        <v>0.15883043768057889</v>
      </c>
      <c r="AA160" s="2">
        <v>0.13324266136465471</v>
      </c>
      <c r="AB160" s="2">
        <v>0.1135519075598071</v>
      </c>
      <c r="AC160" s="2">
        <v>8.338173297165935E-2</v>
      </c>
      <c r="AD160" s="2">
        <v>0.1168729601182026</v>
      </c>
      <c r="AE160" s="2">
        <v>8.3892110406006859E-2</v>
      </c>
    </row>
    <row r="161" spans="1:31" x14ac:dyDescent="0.3">
      <c r="A161">
        <v>4</v>
      </c>
      <c r="B161">
        <v>15</v>
      </c>
      <c r="C161">
        <v>2040</v>
      </c>
      <c r="D161" t="s">
        <v>4</v>
      </c>
      <c r="E161" t="s">
        <v>41</v>
      </c>
      <c r="F161" t="s">
        <v>24</v>
      </c>
      <c r="G161" t="s">
        <v>25</v>
      </c>
      <c r="H161" s="2">
        <v>0.1069030448705867</v>
      </c>
      <c r="I161" s="2">
        <v>9.7873251819211818E-2</v>
      </c>
      <c r="J161" s="2">
        <v>9.65000437807262E-2</v>
      </c>
      <c r="K161" s="2">
        <v>9.8907161977293934E-2</v>
      </c>
      <c r="L161" s="2">
        <v>0.1071331449862577</v>
      </c>
      <c r="M161" s="2">
        <v>0.1054848942381512</v>
      </c>
      <c r="N161" s="2">
        <v>0.12934544165995579</v>
      </c>
      <c r="O161" s="2">
        <v>0.1622301129539932</v>
      </c>
      <c r="P161" s="2">
        <v>0.18239058873934971</v>
      </c>
      <c r="Q161" s="2">
        <v>0.18932118740027379</v>
      </c>
      <c r="R161" s="2">
        <v>0.1860363497482905</v>
      </c>
      <c r="S161" s="2">
        <v>0.1808651283356888</v>
      </c>
      <c r="T161" s="2">
        <v>0.1771366603061304</v>
      </c>
      <c r="U161" s="2">
        <v>0.17240939828618931</v>
      </c>
      <c r="V161" s="2">
        <v>0.18373619730491789</v>
      </c>
      <c r="W161" s="2">
        <v>0.16595251557652271</v>
      </c>
      <c r="X161" s="2">
        <v>0.1635907571744207</v>
      </c>
      <c r="Y161" s="2">
        <v>0.18902722293744159</v>
      </c>
      <c r="Z161" s="2">
        <v>0.19317678517501299</v>
      </c>
      <c r="AA161" s="2">
        <v>0.17501133127139359</v>
      </c>
      <c r="AB161" s="2">
        <v>0.16781525510444489</v>
      </c>
      <c r="AC161" s="2">
        <v>0.18078497008983571</v>
      </c>
      <c r="AD161" s="2">
        <v>0.15626625158764379</v>
      </c>
      <c r="AE161" s="2">
        <v>0.14028838137805549</v>
      </c>
    </row>
    <row r="162" spans="1:31" x14ac:dyDescent="0.3">
      <c r="A162">
        <v>4</v>
      </c>
      <c r="B162">
        <v>103</v>
      </c>
      <c r="C162">
        <v>2040</v>
      </c>
      <c r="D162" t="s">
        <v>4</v>
      </c>
      <c r="E162" t="s">
        <v>41</v>
      </c>
      <c r="F162" t="s">
        <v>24</v>
      </c>
      <c r="G162" t="s">
        <v>25</v>
      </c>
      <c r="H162" s="2">
        <v>4.7393351335310308E-2</v>
      </c>
      <c r="I162" s="2">
        <v>4.4038517543608879E-2</v>
      </c>
      <c r="J162" s="2">
        <v>4.294145426735016E-2</v>
      </c>
      <c r="K162" s="2">
        <v>4.4505375983059821E-2</v>
      </c>
      <c r="L162" s="2">
        <v>4.713896314635295E-2</v>
      </c>
      <c r="M162" s="2">
        <v>4.213730915818914E-2</v>
      </c>
      <c r="N162" s="2">
        <v>2.2296106580631969E-2</v>
      </c>
      <c r="O162" s="2">
        <v>1.9472690490346851E-2</v>
      </c>
      <c r="P162" s="2">
        <v>4.5273151310651037E-2</v>
      </c>
      <c r="Q162" s="2">
        <v>4.9763465139303922E-2</v>
      </c>
      <c r="R162" s="2">
        <v>3.8827223889211719E-2</v>
      </c>
      <c r="S162" s="2">
        <v>3.2212491262707407E-2</v>
      </c>
      <c r="T162" s="2">
        <v>2.7992145854973831E-2</v>
      </c>
      <c r="U162" s="2">
        <v>2.7753421767719701E-2</v>
      </c>
      <c r="V162" s="2">
        <v>4.0418900797869882E-2</v>
      </c>
      <c r="W162" s="2">
        <v>7.1871681714002099E-3</v>
      </c>
      <c r="X162" s="2">
        <v>7.2023753073495664E-3</v>
      </c>
      <c r="Y162" s="2">
        <v>1.0115907950864979E-2</v>
      </c>
      <c r="Z162" s="2">
        <v>1.2329792067882249E-2</v>
      </c>
      <c r="AA162" s="2">
        <v>1.6532116689873779E-2</v>
      </c>
      <c r="AB162" s="2">
        <v>1.7941237936005099E-2</v>
      </c>
      <c r="AC162" s="2">
        <v>1.568225787157047E-2</v>
      </c>
      <c r="AD162" s="2">
        <v>1.257341070384117E-2</v>
      </c>
      <c r="AE162" s="2">
        <v>1.7676286580230991E-2</v>
      </c>
    </row>
    <row r="163" spans="1:31" x14ac:dyDescent="0.3">
      <c r="A163">
        <v>5</v>
      </c>
      <c r="B163">
        <v>42</v>
      </c>
      <c r="C163">
        <v>2040</v>
      </c>
      <c r="D163" t="s">
        <v>4</v>
      </c>
      <c r="E163" t="s">
        <v>41</v>
      </c>
      <c r="F163" t="s">
        <v>24</v>
      </c>
      <c r="G163" t="s">
        <v>25</v>
      </c>
      <c r="H163" s="2">
        <v>6.2495580579461092E-2</v>
      </c>
      <c r="I163" s="2">
        <v>8.4106836274811511E-2</v>
      </c>
      <c r="J163" s="2">
        <v>0.10701286150716439</v>
      </c>
      <c r="K163" s="2">
        <v>0.19609680571818311</v>
      </c>
      <c r="L163" s="2">
        <v>0.3890397544685501</v>
      </c>
      <c r="M163" s="2">
        <v>0.1414859228555331</v>
      </c>
      <c r="N163" s="2">
        <v>8.3653778312767685E-2</v>
      </c>
      <c r="O163" s="2">
        <v>7.0289329698669245E-2</v>
      </c>
      <c r="P163" s="2">
        <v>4.3489717850979027E-2</v>
      </c>
      <c r="Q163" s="2">
        <v>4.4409293950818329E-2</v>
      </c>
      <c r="R163" s="2">
        <v>7.1441249973771728E-2</v>
      </c>
      <c r="S163" s="2">
        <v>0.11761050214104329</v>
      </c>
      <c r="T163" s="2">
        <v>0.13387398836935371</v>
      </c>
      <c r="U163" s="2">
        <v>0.14018748930417049</v>
      </c>
      <c r="V163" s="2">
        <v>0.1038021873727465</v>
      </c>
      <c r="W163" s="2">
        <v>0.1051877646688282</v>
      </c>
      <c r="X163" s="2">
        <v>7.0020924810914556E-2</v>
      </c>
      <c r="Y163" s="2">
        <v>5.41119682184538E-2</v>
      </c>
      <c r="Z163" s="2">
        <v>4.0809106906835931E-2</v>
      </c>
      <c r="AA163" s="2">
        <v>6.2853394016200964E-2</v>
      </c>
      <c r="AB163" s="2">
        <v>4.1225709620335053E-2</v>
      </c>
      <c r="AC163" s="2">
        <v>0.12090699306424681</v>
      </c>
      <c r="AD163" s="2">
        <v>0.14513889799955271</v>
      </c>
      <c r="AE163" s="2">
        <v>0.34025324439999732</v>
      </c>
    </row>
    <row r="164" spans="1:31" x14ac:dyDescent="0.3">
      <c r="A164">
        <v>5</v>
      </c>
      <c r="B164">
        <v>68</v>
      </c>
      <c r="C164">
        <v>2040</v>
      </c>
      <c r="D164" t="s">
        <v>4</v>
      </c>
      <c r="E164" t="s">
        <v>41</v>
      </c>
      <c r="F164" t="s">
        <v>24</v>
      </c>
      <c r="G164" t="s">
        <v>25</v>
      </c>
      <c r="H164" s="2">
        <v>5.7476665003298899E-2</v>
      </c>
      <c r="I164" s="2">
        <v>5.5256603162702769E-2</v>
      </c>
      <c r="J164" s="2">
        <v>5.2310887060494991E-2</v>
      </c>
      <c r="K164" s="2">
        <v>5.80190644241763E-2</v>
      </c>
      <c r="L164" s="2">
        <v>5.6514012344575218E-2</v>
      </c>
      <c r="M164" s="2">
        <v>5.6853440551348583E-2</v>
      </c>
      <c r="N164" s="2">
        <v>6.345752423334354E-2</v>
      </c>
      <c r="O164" s="2">
        <v>6.7447073844267735E-2</v>
      </c>
      <c r="P164" s="2">
        <v>6.5112585096176498E-2</v>
      </c>
      <c r="Q164" s="2">
        <v>7.0217986270713392E-2</v>
      </c>
      <c r="R164" s="2">
        <v>7.1212182829398049E-2</v>
      </c>
      <c r="S164" s="2">
        <v>6.9775515177167985E-2</v>
      </c>
      <c r="T164" s="2">
        <v>6.9281320684575223E-2</v>
      </c>
      <c r="U164" s="2">
        <v>6.8561971630924243E-2</v>
      </c>
      <c r="V164" s="2">
        <v>7.0407336934087725E-2</v>
      </c>
      <c r="W164" s="2">
        <v>6.390472078956165E-2</v>
      </c>
      <c r="X164" s="2">
        <v>6.3790496495435015E-2</v>
      </c>
      <c r="Y164" s="2">
        <v>6.5696816866714025E-2</v>
      </c>
      <c r="Z164" s="2">
        <v>5.967987443017625E-2</v>
      </c>
      <c r="AA164" s="2">
        <v>6.2971866114427621E-2</v>
      </c>
      <c r="AB164" s="2">
        <v>5.872323472594794E-2</v>
      </c>
      <c r="AC164" s="2">
        <v>5.8456391552915737E-2</v>
      </c>
      <c r="AD164" s="2">
        <v>5.7832003619683173E-2</v>
      </c>
      <c r="AE164" s="2">
        <v>5.8129645296080279E-2</v>
      </c>
    </row>
    <row r="165" spans="1:31" x14ac:dyDescent="0.3">
      <c r="A165">
        <v>7</v>
      </c>
      <c r="B165">
        <v>9</v>
      </c>
      <c r="C165">
        <v>2040</v>
      </c>
      <c r="D165" t="s">
        <v>4</v>
      </c>
      <c r="E165" t="s">
        <v>41</v>
      </c>
      <c r="F165" t="s">
        <v>24</v>
      </c>
      <c r="G165" t="s">
        <v>25</v>
      </c>
      <c r="H165" s="2">
        <v>0.18167335152844041</v>
      </c>
      <c r="I165" s="2">
        <v>0.18234103859214079</v>
      </c>
      <c r="J165" s="2">
        <v>0.1816804815926765</v>
      </c>
      <c r="K165" s="2">
        <v>0.18209902294797159</v>
      </c>
      <c r="L165" s="2">
        <v>0.18355834695731299</v>
      </c>
      <c r="M165" s="2">
        <v>0.18156749088402069</v>
      </c>
      <c r="N165" s="2">
        <v>0.18069639441006749</v>
      </c>
      <c r="O165" s="2">
        <v>0.17984561293832821</v>
      </c>
      <c r="P165" s="2">
        <v>0.1040796327415693</v>
      </c>
      <c r="Q165" s="2">
        <v>0.12857149093625661</v>
      </c>
      <c r="R165" s="2">
        <v>0.16194688804235069</v>
      </c>
      <c r="S165" s="2">
        <v>0.16812920131488049</v>
      </c>
      <c r="T165" s="2">
        <v>7.8397783224037371E-2</v>
      </c>
      <c r="U165" s="2">
        <v>9.8411035138537328E-2</v>
      </c>
      <c r="V165" s="2">
        <v>0.18097914462294781</v>
      </c>
      <c r="W165" s="2">
        <v>0.1399565997985949</v>
      </c>
      <c r="X165" s="2">
        <v>0.1164913321837206</v>
      </c>
      <c r="Y165" s="2">
        <v>0.1295409516916968</v>
      </c>
      <c r="Z165" s="2">
        <v>0.16785613843322619</v>
      </c>
      <c r="AA165" s="2">
        <v>6.9569308600026192E-2</v>
      </c>
      <c r="AB165" s="2">
        <v>6.9648669818381359E-2</v>
      </c>
      <c r="AC165" s="2">
        <v>0.18136747952714441</v>
      </c>
      <c r="AD165" s="2">
        <v>0.1820732522546076</v>
      </c>
      <c r="AE165" s="2">
        <v>0.1836528446729935</v>
      </c>
    </row>
    <row r="166" spans="1:31" x14ac:dyDescent="0.3">
      <c r="A166">
        <v>8</v>
      </c>
      <c r="B166">
        <v>14</v>
      </c>
      <c r="C166">
        <v>2040</v>
      </c>
      <c r="D166" t="s">
        <v>4</v>
      </c>
      <c r="E166" t="s">
        <v>41</v>
      </c>
      <c r="F166" t="s">
        <v>24</v>
      </c>
      <c r="G166" t="s">
        <v>25</v>
      </c>
      <c r="H166" s="2">
        <v>8.5948853862595764E-2</v>
      </c>
      <c r="I166" s="2">
        <v>8.6731734374315431E-2</v>
      </c>
      <c r="J166" s="2">
        <v>8.6724977411810081E-2</v>
      </c>
      <c r="K166" s="2">
        <v>8.7069439465930543E-2</v>
      </c>
      <c r="L166" s="2">
        <v>8.5687848647819878E-2</v>
      </c>
      <c r="M166" s="2">
        <v>8.6497157301351948E-2</v>
      </c>
      <c r="N166" s="2">
        <v>8.4984516583446329E-2</v>
      </c>
      <c r="O166" s="2">
        <v>8.3994150270509021E-2</v>
      </c>
      <c r="P166" s="2">
        <v>8.3670450229640383E-2</v>
      </c>
      <c r="Q166" s="2">
        <v>8.3433548777937849E-2</v>
      </c>
      <c r="R166" s="2">
        <v>8.4680979667026313E-2</v>
      </c>
      <c r="S166" s="2">
        <v>8.5394045492465653E-2</v>
      </c>
      <c r="T166" s="2">
        <v>8.5274245877852817E-2</v>
      </c>
      <c r="U166" s="2">
        <v>8.5485902922325469E-2</v>
      </c>
      <c r="V166" s="2">
        <v>8.3982824724625274E-2</v>
      </c>
      <c r="W166" s="2">
        <v>8.5383932107856914E-2</v>
      </c>
      <c r="X166" s="2">
        <v>8.4863780535622657E-2</v>
      </c>
      <c r="Y166" s="2">
        <v>8.347670386064171E-2</v>
      </c>
      <c r="Z166" s="2">
        <v>8.3793760324699762E-2</v>
      </c>
      <c r="AA166" s="2">
        <v>8.4652262871366901E-2</v>
      </c>
      <c r="AB166" s="2">
        <v>8.4811310146391719E-2</v>
      </c>
      <c r="AC166" s="2">
        <v>8.3789452100938716E-2</v>
      </c>
      <c r="AD166" s="2">
        <v>8.4402083636034644E-2</v>
      </c>
      <c r="AE166" s="2">
        <v>8.3425610709420256E-2</v>
      </c>
    </row>
    <row r="167" spans="1:31" x14ac:dyDescent="0.3">
      <c r="A167">
        <v>9</v>
      </c>
      <c r="B167">
        <v>10</v>
      </c>
      <c r="C167">
        <v>2040</v>
      </c>
      <c r="D167" t="s">
        <v>4</v>
      </c>
      <c r="E167" t="s">
        <v>41</v>
      </c>
      <c r="F167" t="s">
        <v>24</v>
      </c>
      <c r="G167" t="s">
        <v>25</v>
      </c>
      <c r="H167" s="2">
        <v>0.16442332104161669</v>
      </c>
      <c r="I167" s="2">
        <v>0.21310444589586641</v>
      </c>
      <c r="J167" s="2">
        <v>0.21972675384219109</v>
      </c>
      <c r="K167" s="2">
        <v>0.29084567729982208</v>
      </c>
      <c r="L167" s="2">
        <v>0.47741872248347489</v>
      </c>
      <c r="M167" s="2">
        <v>0.18536397727134171</v>
      </c>
      <c r="N167" s="2">
        <v>0.1158632195745404</v>
      </c>
      <c r="O167" s="2">
        <v>0.118013090371847</v>
      </c>
      <c r="P167" s="2">
        <v>9.2529582561677093E-2</v>
      </c>
      <c r="Q167" s="2">
        <v>7.8893339183086386E-2</v>
      </c>
      <c r="R167" s="2">
        <v>8.9142839262651707E-2</v>
      </c>
      <c r="S167" s="2">
        <v>8.9846391131663789E-2</v>
      </c>
      <c r="T167" s="2">
        <v>0.10982886452586919</v>
      </c>
      <c r="U167" s="2">
        <v>7.8872495681744051E-2</v>
      </c>
      <c r="V167" s="2">
        <v>9.218767906553739E-2</v>
      </c>
      <c r="W167" s="2">
        <v>0.105922991095348</v>
      </c>
      <c r="X167" s="2">
        <v>8.9870670429572877E-2</v>
      </c>
      <c r="Y167" s="2">
        <v>9.0966545387514475E-2</v>
      </c>
      <c r="Z167" s="2">
        <v>0.1211511075820471</v>
      </c>
      <c r="AA167" s="2">
        <v>0.139131416183081</v>
      </c>
      <c r="AB167" s="2">
        <v>0.13534382088736721</v>
      </c>
      <c r="AC167" s="2">
        <v>0.11399490340749641</v>
      </c>
      <c r="AD167" s="2">
        <v>0.1780019114376914</v>
      </c>
      <c r="AE167" s="2">
        <v>0.39641092860131188</v>
      </c>
    </row>
    <row r="168" spans="1:31" x14ac:dyDescent="0.3">
      <c r="A168">
        <v>9</v>
      </c>
      <c r="B168">
        <v>16</v>
      </c>
      <c r="C168">
        <v>2040</v>
      </c>
      <c r="D168" t="s">
        <v>4</v>
      </c>
      <c r="E168" t="s">
        <v>41</v>
      </c>
      <c r="F168" t="s">
        <v>24</v>
      </c>
      <c r="G168" t="s">
        <v>25</v>
      </c>
      <c r="H168" s="2">
        <v>0.1420694842465319</v>
      </c>
      <c r="I168" s="2">
        <v>0.19385753828844171</v>
      </c>
      <c r="J168" s="2">
        <v>0.20202623189369609</v>
      </c>
      <c r="K168" s="2">
        <v>0.22655102746672959</v>
      </c>
      <c r="L168" s="2">
        <v>0.32064561771550287</v>
      </c>
      <c r="M168" s="2">
        <v>0.22363769693873259</v>
      </c>
      <c r="N168" s="2">
        <v>0.26839015410658829</v>
      </c>
      <c r="O168" s="2">
        <v>0.35493939545363179</v>
      </c>
      <c r="P168" s="2">
        <v>0.37243144198594041</v>
      </c>
      <c r="Q168" s="2">
        <v>0.3356784317470356</v>
      </c>
      <c r="R168" s="2">
        <v>0.31616747213682572</v>
      </c>
      <c r="S168" s="2">
        <v>0.29429742228855438</v>
      </c>
      <c r="T168" s="2">
        <v>0.24447793431578951</v>
      </c>
      <c r="U168" s="2">
        <v>0.23210296799154079</v>
      </c>
      <c r="V168" s="2">
        <v>0.39682126290421338</v>
      </c>
      <c r="W168" s="2">
        <v>0.30906810565563309</v>
      </c>
      <c r="X168" s="2">
        <v>0.29393467456028333</v>
      </c>
      <c r="Y168" s="2">
        <v>0.32665368658678973</v>
      </c>
      <c r="Z168" s="2">
        <v>0.33769028081921648</v>
      </c>
      <c r="AA168" s="2">
        <v>0.21752369467571181</v>
      </c>
      <c r="AB168" s="2">
        <v>0.2207092806685943</v>
      </c>
      <c r="AC168" s="2">
        <v>0.3627615512277948</v>
      </c>
      <c r="AD168" s="2">
        <v>0.31114068591897759</v>
      </c>
      <c r="AE168" s="2">
        <v>0.33815196683844839</v>
      </c>
    </row>
    <row r="169" spans="1:31" x14ac:dyDescent="0.3">
      <c r="A169">
        <v>10</v>
      </c>
      <c r="B169">
        <v>15</v>
      </c>
      <c r="C169">
        <v>2040</v>
      </c>
      <c r="D169" t="s">
        <v>4</v>
      </c>
      <c r="E169" t="s">
        <v>41</v>
      </c>
      <c r="F169" t="s">
        <v>24</v>
      </c>
      <c r="G169" t="s">
        <v>25</v>
      </c>
      <c r="H169" s="2">
        <v>0.30374708839889802</v>
      </c>
      <c r="I169" s="2">
        <v>0.40300861935484</v>
      </c>
      <c r="J169" s="2">
        <v>0.4192888087595677</v>
      </c>
      <c r="K169" s="2">
        <v>0.50455247760523714</v>
      </c>
      <c r="L169" s="2">
        <v>0.70316640863220015</v>
      </c>
      <c r="M169" s="2">
        <v>0.36974227131861148</v>
      </c>
      <c r="N169" s="2">
        <v>0.34249136710640382</v>
      </c>
      <c r="O169" s="2">
        <v>0.27994726781678297</v>
      </c>
      <c r="P169" s="2">
        <v>0.1924894042213473</v>
      </c>
      <c r="Q169" s="2">
        <v>0.20841369117350589</v>
      </c>
      <c r="R169" s="2">
        <v>0.22527753024155359</v>
      </c>
      <c r="S169" s="2">
        <v>0.19633182335988891</v>
      </c>
      <c r="T169" s="2">
        <v>0.18424467288899721</v>
      </c>
      <c r="U169" s="2">
        <v>0.19447172564905549</v>
      </c>
      <c r="V169" s="2">
        <v>0.2307548116707841</v>
      </c>
      <c r="W169" s="2">
        <v>0.1952299660478386</v>
      </c>
      <c r="X169" s="2">
        <v>0.16980627345292271</v>
      </c>
      <c r="Y169" s="2">
        <v>0.22005300531802099</v>
      </c>
      <c r="Z169" s="2">
        <v>0.31935252945958797</v>
      </c>
      <c r="AA169" s="2">
        <v>0.28990942377009482</v>
      </c>
      <c r="AB169" s="2">
        <v>0.30119919935440143</v>
      </c>
      <c r="AC169" s="2">
        <v>0.43553102205066768</v>
      </c>
      <c r="AD169" s="2">
        <v>0.46935290817607439</v>
      </c>
      <c r="AE169" s="2">
        <v>0.67792597613338845</v>
      </c>
    </row>
    <row r="170" spans="1:31" x14ac:dyDescent="0.3">
      <c r="A170">
        <v>11</v>
      </c>
      <c r="B170">
        <v>13</v>
      </c>
      <c r="C170">
        <v>2040</v>
      </c>
      <c r="D170" t="s">
        <v>4</v>
      </c>
      <c r="E170" t="s">
        <v>41</v>
      </c>
      <c r="F170" t="s">
        <v>24</v>
      </c>
      <c r="G170" t="s">
        <v>25</v>
      </c>
      <c r="H170" s="2">
        <v>0.2564496182967711</v>
      </c>
      <c r="I170" s="2">
        <v>0.26766637654769471</v>
      </c>
      <c r="J170" s="2">
        <v>0.26778810822079152</v>
      </c>
      <c r="K170" s="2">
        <v>0.27211347332621671</v>
      </c>
      <c r="L170" s="2">
        <v>0.27778260504198532</v>
      </c>
      <c r="M170" s="2">
        <v>0.2657846018151987</v>
      </c>
      <c r="N170" s="2">
        <v>0.2334005012972131</v>
      </c>
      <c r="O170" s="2">
        <v>0.2086667549047172</v>
      </c>
      <c r="P170" s="2">
        <v>0.1975654731607297</v>
      </c>
      <c r="Q170" s="2">
        <v>0.18713623253546341</v>
      </c>
      <c r="R170" s="2">
        <v>0.1767456173453647</v>
      </c>
      <c r="S170" s="2">
        <v>0.1766381827440362</v>
      </c>
      <c r="T170" s="2">
        <v>0.17333049862817759</v>
      </c>
      <c r="U170" s="2">
        <v>0.1796651261955324</v>
      </c>
      <c r="V170" s="2">
        <v>0.18411039593505679</v>
      </c>
      <c r="W170" s="2">
        <v>0.19585308566678861</v>
      </c>
      <c r="X170" s="2">
        <v>0.20136824108084789</v>
      </c>
      <c r="Y170" s="2">
        <v>0.17502955249105659</v>
      </c>
      <c r="Z170" s="2">
        <v>0.17268503477055011</v>
      </c>
      <c r="AA170" s="2">
        <v>0.1704606476719106</v>
      </c>
      <c r="AB170" s="2">
        <v>0.1848985463649567</v>
      </c>
      <c r="AC170" s="2">
        <v>0.2034253887021607</v>
      </c>
      <c r="AD170" s="2">
        <v>0.2165058271170637</v>
      </c>
      <c r="AE170" s="2">
        <v>0.23195372953195331</v>
      </c>
    </row>
    <row r="171" spans="1:31" x14ac:dyDescent="0.3">
      <c r="A171">
        <v>12</v>
      </c>
      <c r="B171">
        <v>72</v>
      </c>
      <c r="C171">
        <v>2040</v>
      </c>
      <c r="D171" t="s">
        <v>4</v>
      </c>
      <c r="E171" t="s">
        <v>41</v>
      </c>
      <c r="F171" t="s">
        <v>24</v>
      </c>
      <c r="G171" t="s">
        <v>25</v>
      </c>
      <c r="H171" s="2">
        <v>7.1275862488534028E-2</v>
      </c>
      <c r="I171" s="2">
        <v>4.1055341037450177E-2</v>
      </c>
      <c r="J171" s="2">
        <v>3.3187795874940217E-2</v>
      </c>
      <c r="K171" s="2">
        <v>4.6072643703933581E-2</v>
      </c>
      <c r="L171" s="2">
        <v>6.7643430631873516E-2</v>
      </c>
      <c r="M171" s="2">
        <v>3.9233881192021987E-2</v>
      </c>
      <c r="N171" s="2">
        <v>7.0767336387733581E-2</v>
      </c>
      <c r="O171" s="2">
        <v>8.6293931196672197E-2</v>
      </c>
      <c r="P171" s="2">
        <v>9.9736707500742816E-2</v>
      </c>
      <c r="Q171" s="2">
        <v>9.3521007527080119E-2</v>
      </c>
      <c r="R171" s="2">
        <v>0.1208989180713267</v>
      </c>
      <c r="S171" s="2">
        <v>0.13989862030114031</v>
      </c>
      <c r="T171" s="2">
        <v>0.13265707025096271</v>
      </c>
      <c r="U171" s="2">
        <v>0.14079983421618181</v>
      </c>
      <c r="V171" s="2">
        <v>9.7832753718253715E-2</v>
      </c>
      <c r="W171" s="2">
        <v>0.1222654086734402</v>
      </c>
      <c r="X171" s="2">
        <v>0.1249520680691913</v>
      </c>
      <c r="Y171" s="2">
        <v>0.1205079152930905</v>
      </c>
      <c r="Z171" s="2">
        <v>0.1099446145272079</v>
      </c>
      <c r="AA171" s="2">
        <v>0.12660882204402599</v>
      </c>
      <c r="AB171" s="2">
        <v>0.1263530418000624</v>
      </c>
      <c r="AC171" s="2">
        <v>7.9252434404231617E-2</v>
      </c>
      <c r="AD171" s="2">
        <v>6.5013557941389827E-2</v>
      </c>
      <c r="AE171" s="2">
        <v>1.4542538876949651E-2</v>
      </c>
    </row>
    <row r="172" spans="1:31" x14ac:dyDescent="0.3">
      <c r="A172">
        <v>15</v>
      </c>
      <c r="B172">
        <v>18</v>
      </c>
      <c r="C172">
        <v>2040</v>
      </c>
      <c r="D172" t="s">
        <v>4</v>
      </c>
      <c r="E172" t="s">
        <v>41</v>
      </c>
      <c r="F172" t="s">
        <v>24</v>
      </c>
      <c r="G172" t="s">
        <v>25</v>
      </c>
      <c r="H172" s="2">
        <v>0.12096115238958829</v>
      </c>
      <c r="I172" s="2">
        <v>0.1155151531636866</v>
      </c>
      <c r="J172" s="2">
        <v>0.11767490448151111</v>
      </c>
      <c r="K172" s="2">
        <v>0.12305610475326891</v>
      </c>
      <c r="L172" s="2">
        <v>0.13498956705621279</v>
      </c>
      <c r="M172" s="2">
        <v>0.1252900391726367</v>
      </c>
      <c r="N172" s="2">
        <v>0.15127394747551981</v>
      </c>
      <c r="O172" s="2">
        <v>0.19920238958235401</v>
      </c>
      <c r="P172" s="2">
        <v>0.22931737828197951</v>
      </c>
      <c r="Q172" s="2">
        <v>0.23836794963213351</v>
      </c>
      <c r="R172" s="2">
        <v>0.2329256785604536</v>
      </c>
      <c r="S172" s="2">
        <v>0.22407793575217269</v>
      </c>
      <c r="T172" s="2">
        <v>0.2185928309582833</v>
      </c>
      <c r="U172" s="2">
        <v>0.21211683608167389</v>
      </c>
      <c r="V172" s="2">
        <v>0.23192543356783191</v>
      </c>
      <c r="W172" s="2">
        <v>0.2019109339574402</v>
      </c>
      <c r="X172" s="2">
        <v>0.1982002445511632</v>
      </c>
      <c r="Y172" s="2">
        <v>0.23100263474676891</v>
      </c>
      <c r="Z172" s="2">
        <v>0.23578457254750809</v>
      </c>
      <c r="AA172" s="2">
        <v>0.20762367234517931</v>
      </c>
      <c r="AB172" s="2">
        <v>0.19851708118354031</v>
      </c>
      <c r="AC172" s="2">
        <v>0.22059818585370189</v>
      </c>
      <c r="AD172" s="2">
        <v>0.18611804893900971</v>
      </c>
      <c r="AE172" s="2">
        <v>0.16923799600404141</v>
      </c>
    </row>
    <row r="173" spans="1:31" x14ac:dyDescent="0.3">
      <c r="A173">
        <v>15</v>
      </c>
      <c r="B173">
        <v>26</v>
      </c>
      <c r="C173">
        <v>2040</v>
      </c>
      <c r="D173" t="s">
        <v>4</v>
      </c>
      <c r="E173" t="s">
        <v>41</v>
      </c>
      <c r="F173" t="s">
        <v>24</v>
      </c>
      <c r="G173" t="s">
        <v>25</v>
      </c>
      <c r="H173" s="2">
        <v>0.18599743465830779</v>
      </c>
      <c r="I173" s="2">
        <v>0.2306368891902647</v>
      </c>
      <c r="J173" s="2">
        <v>0.240498283022403</v>
      </c>
      <c r="K173" s="2">
        <v>0.28434552982064709</v>
      </c>
      <c r="L173" s="2">
        <v>0.38087343788126571</v>
      </c>
      <c r="M173" s="2">
        <v>0.21844554398954541</v>
      </c>
      <c r="N173" s="2">
        <v>0.22681528100703019</v>
      </c>
      <c r="O173" s="2">
        <v>0.24133155213614851</v>
      </c>
      <c r="P173" s="2">
        <v>0.26774408568371533</v>
      </c>
      <c r="Q173" s="2">
        <v>0.27433340214769109</v>
      </c>
      <c r="R173" s="2">
        <v>0.26260829556381499</v>
      </c>
      <c r="S173" s="2">
        <v>0.23837226694540969</v>
      </c>
      <c r="T173" s="2">
        <v>0.22508137870570941</v>
      </c>
      <c r="U173" s="2">
        <v>0.2177184808061142</v>
      </c>
      <c r="V173" s="2">
        <v>0.35097104494842812</v>
      </c>
      <c r="W173" s="2">
        <v>0.25059496370215739</v>
      </c>
      <c r="X173" s="2">
        <v>0.23262069461012369</v>
      </c>
      <c r="Y173" s="2">
        <v>0.26636607527043621</v>
      </c>
      <c r="Z173" s="2">
        <v>0.28006245216574099</v>
      </c>
      <c r="AA173" s="2">
        <v>0.18855940764923071</v>
      </c>
      <c r="AB173" s="2">
        <v>0.19777525694448431</v>
      </c>
      <c r="AC173" s="2">
        <v>0.3356792191664183</v>
      </c>
      <c r="AD173" s="2">
        <v>0.33408988705461928</v>
      </c>
      <c r="AE173" s="2">
        <v>0.40978640452972098</v>
      </c>
    </row>
    <row r="174" spans="1:31" x14ac:dyDescent="0.3">
      <c r="A174">
        <v>16</v>
      </c>
      <c r="B174">
        <v>17</v>
      </c>
      <c r="C174">
        <v>2040</v>
      </c>
      <c r="D174" t="s">
        <v>4</v>
      </c>
      <c r="E174" t="s">
        <v>41</v>
      </c>
      <c r="F174" t="s">
        <v>24</v>
      </c>
      <c r="G174" t="s">
        <v>25</v>
      </c>
      <c r="H174" s="2">
        <v>0.15713678886415991</v>
      </c>
      <c r="I174" s="2">
        <v>9.7017831117858305E-2</v>
      </c>
      <c r="J174" s="2">
        <v>8.4138984576222209E-2</v>
      </c>
      <c r="K174" s="2">
        <v>6.5327510004086126E-2</v>
      </c>
      <c r="L174" s="2">
        <v>4.1147635115218559E-2</v>
      </c>
      <c r="M174" s="2">
        <v>0.1078766429960155</v>
      </c>
      <c r="N174" s="2">
        <v>0.17163520926734471</v>
      </c>
      <c r="O174" s="2">
        <v>0.1366165731662797</v>
      </c>
      <c r="P174" s="2">
        <v>0.13914038769307699</v>
      </c>
      <c r="Q174" s="2">
        <v>0.14082206910184089</v>
      </c>
      <c r="R174" s="2">
        <v>0.16545201926220851</v>
      </c>
      <c r="S174" s="2">
        <v>0.189216547729813</v>
      </c>
      <c r="T174" s="2">
        <v>0.20975701907396291</v>
      </c>
      <c r="U174" s="2">
        <v>0.2252131382880572</v>
      </c>
      <c r="V174" s="2">
        <v>0.18840990692612031</v>
      </c>
      <c r="W174" s="2">
        <v>0.15567707785299481</v>
      </c>
      <c r="X174" s="2">
        <v>0.1369956317064997</v>
      </c>
      <c r="Y174" s="2">
        <v>0.12648376811623949</v>
      </c>
      <c r="Z174" s="2">
        <v>0.105931067336016</v>
      </c>
      <c r="AA174" s="2">
        <v>0.1206341460461669</v>
      </c>
      <c r="AB174" s="2">
        <v>0.1045423551615791</v>
      </c>
      <c r="AC174" s="2">
        <v>3.2796382025201527E-2</v>
      </c>
      <c r="AD174" s="2">
        <v>5.4301541358962702E-2</v>
      </c>
      <c r="AE174" s="2">
        <v>3.3751111202100503E-2</v>
      </c>
    </row>
    <row r="175" spans="1:31" x14ac:dyDescent="0.3">
      <c r="A175">
        <v>17</v>
      </c>
      <c r="B175">
        <v>34</v>
      </c>
      <c r="C175">
        <v>2040</v>
      </c>
      <c r="D175" t="s">
        <v>4</v>
      </c>
      <c r="E175" t="s">
        <v>41</v>
      </c>
      <c r="F175" t="s">
        <v>24</v>
      </c>
      <c r="G175" t="s">
        <v>25</v>
      </c>
      <c r="H175" s="2">
        <v>0.25688425070332788</v>
      </c>
      <c r="I175" s="2">
        <v>0.19556428346701979</v>
      </c>
      <c r="J175" s="2">
        <v>0.16946225240562429</v>
      </c>
      <c r="K175" s="2">
        <v>0.14659129216030509</v>
      </c>
      <c r="L175" s="2">
        <v>7.1152210391026177E-2</v>
      </c>
      <c r="M175" s="2">
        <v>0.20363015221959591</v>
      </c>
      <c r="N175" s="2">
        <v>0.27778849834160779</v>
      </c>
      <c r="O175" s="2">
        <v>0.23704554910313269</v>
      </c>
      <c r="P175" s="2">
        <v>0.23776212135531519</v>
      </c>
      <c r="Q175" s="2">
        <v>0.2454740185347884</v>
      </c>
      <c r="R175" s="2">
        <v>0.25801968862389402</v>
      </c>
      <c r="S175" s="2">
        <v>0.28608027031458372</v>
      </c>
      <c r="T175" s="2">
        <v>0.3015922121888937</v>
      </c>
      <c r="U175" s="2">
        <v>0.31343570293102713</v>
      </c>
      <c r="V175" s="2">
        <v>0.41770335416960103</v>
      </c>
      <c r="W175" s="2">
        <v>0.27713789426098062</v>
      </c>
      <c r="X175" s="2">
        <v>0.2412784497910519</v>
      </c>
      <c r="Y175" s="2">
        <v>0.2367529344172899</v>
      </c>
      <c r="Z175" s="2">
        <v>0.2097189743950571</v>
      </c>
      <c r="AA175" s="2">
        <v>0.1521523996093154</v>
      </c>
      <c r="AB175" s="2">
        <v>0.13179017615549141</v>
      </c>
      <c r="AC175" s="2">
        <v>0.1203356493456761</v>
      </c>
      <c r="AD175" s="2">
        <v>0.16160218346925409</v>
      </c>
      <c r="AE175" s="2">
        <v>0.10157022344284999</v>
      </c>
    </row>
    <row r="176" spans="1:31" x14ac:dyDescent="0.3">
      <c r="A176">
        <v>18</v>
      </c>
      <c r="B176">
        <v>103</v>
      </c>
      <c r="C176">
        <v>2040</v>
      </c>
      <c r="D176" t="s">
        <v>4</v>
      </c>
      <c r="E176" t="s">
        <v>41</v>
      </c>
      <c r="F176" t="s">
        <v>24</v>
      </c>
      <c r="G176" t="s">
        <v>25</v>
      </c>
      <c r="H176" s="2">
        <v>0.1129006629284135</v>
      </c>
      <c r="I176" s="2">
        <v>0.1065851840825332</v>
      </c>
      <c r="J176" s="2">
        <v>0.10839035659999451</v>
      </c>
      <c r="K176" s="2">
        <v>0.1136714603197343</v>
      </c>
      <c r="L176" s="2">
        <v>0.1254699586891404</v>
      </c>
      <c r="M176" s="2">
        <v>0.1168564598784179</v>
      </c>
      <c r="N176" s="2">
        <v>0.1416048028513934</v>
      </c>
      <c r="O176" s="2">
        <v>0.189974486824246</v>
      </c>
      <c r="P176" s="2">
        <v>0.2203896252879248</v>
      </c>
      <c r="Q176" s="2">
        <v>0.22827808154056331</v>
      </c>
      <c r="R176" s="2">
        <v>0.2198529189140154</v>
      </c>
      <c r="S176" s="2">
        <v>0.21232226307753341</v>
      </c>
      <c r="T176" s="2">
        <v>0.20541116766781661</v>
      </c>
      <c r="U176" s="2">
        <v>0.19910550960138851</v>
      </c>
      <c r="V176" s="2">
        <v>0.21828031475794321</v>
      </c>
      <c r="W176" s="2">
        <v>0.18829983356259189</v>
      </c>
      <c r="X176" s="2">
        <v>0.18365910854917111</v>
      </c>
      <c r="Y176" s="2">
        <v>0.2167044059435522</v>
      </c>
      <c r="Z176" s="2">
        <v>0.22179498276189971</v>
      </c>
      <c r="AA176" s="2">
        <v>0.19456697164767289</v>
      </c>
      <c r="AB176" s="2">
        <v>0.1852105353528509</v>
      </c>
      <c r="AC176" s="2">
        <v>0.2108408015090576</v>
      </c>
      <c r="AD176" s="2">
        <v>0.17786566865308009</v>
      </c>
      <c r="AE176" s="2">
        <v>0.16183664762468339</v>
      </c>
    </row>
    <row r="177" spans="1:31" x14ac:dyDescent="0.3">
      <c r="A177">
        <v>26</v>
      </c>
      <c r="B177">
        <v>55</v>
      </c>
      <c r="C177">
        <v>2040</v>
      </c>
      <c r="D177" t="s">
        <v>4</v>
      </c>
      <c r="E177" t="s">
        <v>41</v>
      </c>
      <c r="F177" t="s">
        <v>24</v>
      </c>
      <c r="G177" t="s">
        <v>25</v>
      </c>
      <c r="H177" s="2">
        <v>5.4145603668126319E-2</v>
      </c>
      <c r="I177" s="2">
        <v>0.15747935294373469</v>
      </c>
      <c r="J177" s="2">
        <v>0.18404206666142009</v>
      </c>
      <c r="K177" s="2">
        <v>0.27079248885121671</v>
      </c>
      <c r="L177" s="2">
        <v>0.45587674387824911</v>
      </c>
      <c r="M177" s="2">
        <v>0.13169480598822411</v>
      </c>
      <c r="N177" s="2">
        <v>7.4797256819897087E-2</v>
      </c>
      <c r="O177" s="2">
        <v>4.751040729795325E-2</v>
      </c>
      <c r="P177" s="2">
        <v>4.1991069139721192E-2</v>
      </c>
      <c r="Q177" s="2">
        <v>3.5781021695248702E-2</v>
      </c>
      <c r="R177" s="2">
        <v>4.4773402111023861E-2</v>
      </c>
      <c r="S177" s="2">
        <v>6.8290410616191843E-2</v>
      </c>
      <c r="T177" s="2">
        <v>8.3118115467418249E-2</v>
      </c>
      <c r="U177" s="2">
        <v>8.550336942673778E-2</v>
      </c>
      <c r="V177" s="2">
        <v>7.1768236596028254E-2</v>
      </c>
      <c r="W177" s="2">
        <v>6.1532224714839087E-2</v>
      </c>
      <c r="X177" s="2">
        <v>4.1422799659953241E-2</v>
      </c>
      <c r="Y177" s="2">
        <v>4.3310167218923598E-2</v>
      </c>
      <c r="Z177" s="2">
        <v>4.6910893071546902E-2</v>
      </c>
      <c r="AA177" s="2">
        <v>5.3330589773689117E-2</v>
      </c>
      <c r="AB177" s="2">
        <v>3.5025392635029767E-2</v>
      </c>
      <c r="AC177" s="2">
        <v>0.1809112931584454</v>
      </c>
      <c r="AD177" s="2">
        <v>0.2111002698707678</v>
      </c>
      <c r="AE177" s="2">
        <v>0.40670498290228968</v>
      </c>
    </row>
    <row r="178" spans="1:31" x14ac:dyDescent="0.3">
      <c r="A178">
        <v>26</v>
      </c>
      <c r="B178">
        <v>103</v>
      </c>
      <c r="C178">
        <v>2040</v>
      </c>
      <c r="D178" t="s">
        <v>4</v>
      </c>
      <c r="E178" t="s">
        <v>41</v>
      </c>
      <c r="F178" t="s">
        <v>24</v>
      </c>
      <c r="G178" t="s">
        <v>25</v>
      </c>
      <c r="H178" s="2">
        <v>8.8852996752856156E-2</v>
      </c>
      <c r="I178" s="2">
        <v>0.14079420615881991</v>
      </c>
      <c r="J178" s="2">
        <v>0.14754314167367019</v>
      </c>
      <c r="K178" s="2">
        <v>0.18646575015692329</v>
      </c>
      <c r="L178" s="2">
        <v>0.27368867122744339</v>
      </c>
      <c r="M178" s="2">
        <v>0.1178534713651829</v>
      </c>
      <c r="N178" s="2">
        <v>9.6406632757809141E-2</v>
      </c>
      <c r="O178" s="2">
        <v>6.5298527748311463E-2</v>
      </c>
      <c r="P178" s="2">
        <v>6.4082938446184456E-2</v>
      </c>
      <c r="Q178" s="2">
        <v>6.145491245045577E-2</v>
      </c>
      <c r="R178" s="2">
        <v>5.8941374700477188E-2</v>
      </c>
      <c r="S178" s="2">
        <v>4.7845279388767779E-2</v>
      </c>
      <c r="T178" s="2">
        <v>4.3572406426138417E-2</v>
      </c>
      <c r="U178" s="2">
        <v>4.0846224221934797E-2</v>
      </c>
      <c r="V178" s="2">
        <v>0.14734870894931529</v>
      </c>
      <c r="W178" s="2">
        <v>7.8204593058328428E-2</v>
      </c>
      <c r="X178" s="2">
        <v>6.3552135659155601E-2</v>
      </c>
      <c r="Y178" s="2">
        <v>6.3320004038574143E-2</v>
      </c>
      <c r="Z178" s="2">
        <v>7.0917823094602761E-2</v>
      </c>
      <c r="AA178" s="2">
        <v>2.3799826774684951E-2</v>
      </c>
      <c r="AB178" s="2">
        <v>2.8758561814880922E-2</v>
      </c>
      <c r="AC178" s="2">
        <v>0.14020938402605809</v>
      </c>
      <c r="AD178" s="2">
        <v>0.1714808573915852</v>
      </c>
      <c r="AE178" s="2">
        <v>0.26512696176504918</v>
      </c>
    </row>
    <row r="179" spans="1:31" x14ac:dyDescent="0.3">
      <c r="A179">
        <v>29</v>
      </c>
      <c r="B179">
        <v>34</v>
      </c>
      <c r="C179">
        <v>2040</v>
      </c>
      <c r="D179" t="s">
        <v>4</v>
      </c>
      <c r="E179" t="s">
        <v>41</v>
      </c>
      <c r="F179" t="s">
        <v>24</v>
      </c>
      <c r="G179" t="s">
        <v>25</v>
      </c>
      <c r="H179" s="2">
        <v>0.14758022486242689</v>
      </c>
      <c r="I179" s="2">
        <v>0.12022562873927881</v>
      </c>
      <c r="J179" s="2">
        <v>0.14578403446655719</v>
      </c>
      <c r="K179" s="2">
        <v>0.17354101375761441</v>
      </c>
      <c r="L179" s="2">
        <v>0.18320241040360341</v>
      </c>
      <c r="M179" s="2">
        <v>0.1107295441636537</v>
      </c>
      <c r="N179" s="2">
        <v>0.18404128148300519</v>
      </c>
      <c r="O179" s="2">
        <v>0.13512216923892709</v>
      </c>
      <c r="P179" s="2">
        <v>0.14208972027151931</v>
      </c>
      <c r="Q179" s="2">
        <v>0.12808110978200921</v>
      </c>
      <c r="R179" s="2">
        <v>0.1724202768500723</v>
      </c>
      <c r="S179" s="2">
        <v>0.18502382504825521</v>
      </c>
      <c r="T179" s="2">
        <v>0.18662208536670699</v>
      </c>
      <c r="U179" s="2">
        <v>0.195045368482505</v>
      </c>
      <c r="V179" s="2">
        <v>0.17720755981795419</v>
      </c>
      <c r="W179" s="2">
        <v>0.19337966359256159</v>
      </c>
      <c r="X179" s="2">
        <v>0.15885417722558051</v>
      </c>
      <c r="Y179" s="2">
        <v>0.1365327563652744</v>
      </c>
      <c r="Z179" s="2">
        <v>0.11041650059347689</v>
      </c>
      <c r="AA179" s="2">
        <v>0.16684977693084199</v>
      </c>
      <c r="AB179" s="2">
        <v>0.113510205786295</v>
      </c>
      <c r="AC179" s="2">
        <v>0.1426647164683775</v>
      </c>
      <c r="AD179" s="2">
        <v>0.13203406863096179</v>
      </c>
      <c r="AE179" s="2">
        <v>0.17709505526868141</v>
      </c>
    </row>
    <row r="180" spans="1:31" x14ac:dyDescent="0.3">
      <c r="A180">
        <v>34</v>
      </c>
      <c r="B180">
        <v>35</v>
      </c>
      <c r="C180">
        <v>2040</v>
      </c>
      <c r="D180" t="s">
        <v>4</v>
      </c>
      <c r="E180" t="s">
        <v>41</v>
      </c>
      <c r="F180" t="s">
        <v>24</v>
      </c>
      <c r="G180" t="s">
        <v>25</v>
      </c>
      <c r="H180" s="2">
        <v>8.6289840759796038E-2</v>
      </c>
      <c r="I180" s="2">
        <v>6.7636626454489271E-2</v>
      </c>
      <c r="J180" s="2">
        <v>6.7346479307036147E-2</v>
      </c>
      <c r="K180" s="2">
        <v>4.9154273221330889E-2</v>
      </c>
      <c r="L180" s="2">
        <v>0.13452359575628531</v>
      </c>
      <c r="M180" s="2">
        <v>6.5867900519956474E-2</v>
      </c>
      <c r="N180" s="2">
        <v>4.5633365023595392E-2</v>
      </c>
      <c r="O180" s="2">
        <v>2.3580624185596061E-2</v>
      </c>
      <c r="P180" s="2">
        <v>4.0056974434312428E-2</v>
      </c>
      <c r="Q180" s="2">
        <v>6.515706678974155E-2</v>
      </c>
      <c r="R180" s="2">
        <v>0.19172400738040571</v>
      </c>
      <c r="S180" s="2">
        <v>0.25680702641563391</v>
      </c>
      <c r="T180" s="2">
        <v>0.29541922841698698</v>
      </c>
      <c r="U180" s="2">
        <v>0.30922525049633248</v>
      </c>
      <c r="V180" s="2">
        <v>0.29881009462696112</v>
      </c>
      <c r="W180" s="2">
        <v>0.22413751500187681</v>
      </c>
      <c r="X180" s="2">
        <v>0.10806602904049969</v>
      </c>
      <c r="Y180" s="2">
        <v>3.0714123592618159E-2</v>
      </c>
      <c r="Z180" s="2">
        <v>2.5504998238034281E-2</v>
      </c>
      <c r="AA180" s="2">
        <v>3.5814338603908147E-2</v>
      </c>
      <c r="AB180" s="2">
        <v>8.90657489538558E-2</v>
      </c>
      <c r="AC180" s="2">
        <v>6.0707627622997307E-2</v>
      </c>
      <c r="AD180" s="2">
        <v>1.27186374615609E-2</v>
      </c>
      <c r="AE180" s="2">
        <v>7.2150394492680153E-2</v>
      </c>
    </row>
    <row r="181" spans="1:31" x14ac:dyDescent="0.3">
      <c r="A181">
        <v>35</v>
      </c>
      <c r="B181">
        <v>36</v>
      </c>
      <c r="C181">
        <v>2040</v>
      </c>
      <c r="D181" t="s">
        <v>4</v>
      </c>
      <c r="E181" t="s">
        <v>41</v>
      </c>
      <c r="F181" t="s">
        <v>24</v>
      </c>
      <c r="G181" t="s">
        <v>25</v>
      </c>
      <c r="H181" s="2">
        <v>0.14273873780060661</v>
      </c>
      <c r="I181" s="2">
        <v>0.2167325252769203</v>
      </c>
      <c r="J181" s="2">
        <v>0.20948375991647669</v>
      </c>
      <c r="K181" s="2">
        <v>0.19206621491024251</v>
      </c>
      <c r="L181" s="2">
        <v>0.2795520385001799</v>
      </c>
      <c r="M181" s="2">
        <v>0.23232242709099191</v>
      </c>
      <c r="N181" s="2">
        <v>0.22775748890876071</v>
      </c>
      <c r="O181" s="2">
        <v>0.14031548857495241</v>
      </c>
      <c r="P181" s="2">
        <v>5.3604058547775543E-2</v>
      </c>
      <c r="Q181" s="2">
        <v>3.7000682346305283E-2</v>
      </c>
      <c r="R181" s="2">
        <v>3.8342381724916823E-2</v>
      </c>
      <c r="S181" s="2">
        <v>3.607558070159593E-2</v>
      </c>
      <c r="T181" s="2">
        <v>4.9040081789689403E-2</v>
      </c>
      <c r="U181" s="2">
        <v>5.2371740454793717E-2</v>
      </c>
      <c r="V181" s="2">
        <v>3.2273179821963503E-2</v>
      </c>
      <c r="W181" s="2">
        <v>3.8970599864090863E-2</v>
      </c>
      <c r="X181" s="2">
        <v>5.4913692369685373E-2</v>
      </c>
      <c r="Y181" s="2">
        <v>3.052937005202631E-2</v>
      </c>
      <c r="Z181" s="2">
        <v>0.1145669905056648</v>
      </c>
      <c r="AA181" s="2">
        <v>5.5705844475011562E-2</v>
      </c>
      <c r="AB181" s="2">
        <v>0.110994461455502</v>
      </c>
      <c r="AC181" s="2">
        <v>0.18334691969263961</v>
      </c>
      <c r="AD181" s="2">
        <v>0.19835648131625899</v>
      </c>
      <c r="AE181" s="2">
        <v>0.24616938379985531</v>
      </c>
    </row>
    <row r="182" spans="1:31" x14ac:dyDescent="0.3">
      <c r="A182">
        <v>42</v>
      </c>
      <c r="B182">
        <v>72</v>
      </c>
      <c r="C182">
        <v>2040</v>
      </c>
      <c r="D182" t="s">
        <v>4</v>
      </c>
      <c r="E182" t="s">
        <v>41</v>
      </c>
      <c r="F182" t="s">
        <v>24</v>
      </c>
      <c r="G182" t="s">
        <v>25</v>
      </c>
      <c r="H182" s="2">
        <v>0.19369920424787829</v>
      </c>
      <c r="I182" s="2">
        <v>0.29553354134816279</v>
      </c>
      <c r="J182" s="2">
        <v>0.3141052989731779</v>
      </c>
      <c r="K182" s="2">
        <v>0.40178973742705237</v>
      </c>
      <c r="L182" s="2">
        <v>0.59986372465019422</v>
      </c>
      <c r="M182" s="2">
        <v>0.35668123729581608</v>
      </c>
      <c r="N182" s="2">
        <v>0.3498599000004512</v>
      </c>
      <c r="O182" s="2">
        <v>0.34014056618642308</v>
      </c>
      <c r="P182" s="2">
        <v>0.31156723052103907</v>
      </c>
      <c r="Q182" s="2">
        <v>0.27688489459983451</v>
      </c>
      <c r="R182" s="2">
        <v>0.24796407135477849</v>
      </c>
      <c r="S182" s="2">
        <v>0.21023875103560541</v>
      </c>
      <c r="T182" s="2">
        <v>0.1954372007426472</v>
      </c>
      <c r="U182" s="2">
        <v>0.17278485080210729</v>
      </c>
      <c r="V182" s="2">
        <v>0.37606918209042728</v>
      </c>
      <c r="W182" s="2">
        <v>0.2262764681606137</v>
      </c>
      <c r="X182" s="2">
        <v>0.21154396942989831</v>
      </c>
      <c r="Y182" s="2">
        <v>0.27122705085359738</v>
      </c>
      <c r="Z182" s="2">
        <v>0.28263524118006389</v>
      </c>
      <c r="AA182" s="2">
        <v>0.15776626935916771</v>
      </c>
      <c r="AB182" s="2">
        <v>0.17782056988449041</v>
      </c>
      <c r="AC182" s="2">
        <v>0.41126713132371601</v>
      </c>
      <c r="AD182" s="2">
        <v>0.43933083306411852</v>
      </c>
      <c r="AE182" s="2">
        <v>0.60338801477468484</v>
      </c>
    </row>
    <row r="183" spans="1:31" x14ac:dyDescent="0.3">
      <c r="A183">
        <v>72</v>
      </c>
      <c r="B183">
        <v>103</v>
      </c>
      <c r="C183">
        <v>2040</v>
      </c>
      <c r="D183" t="s">
        <v>4</v>
      </c>
      <c r="E183" t="s">
        <v>41</v>
      </c>
      <c r="F183" t="s">
        <v>24</v>
      </c>
      <c r="G183" t="s">
        <v>25</v>
      </c>
      <c r="H183" s="2">
        <v>5.1578824369378683E-2</v>
      </c>
      <c r="I183" s="2">
        <v>5.2844008408558137E-2</v>
      </c>
      <c r="J183" s="2">
        <v>4.9931835830522797E-2</v>
      </c>
      <c r="K183" s="2">
        <v>4.5761596163284401E-2</v>
      </c>
      <c r="L183" s="2">
        <v>6.9258288809653873E-2</v>
      </c>
      <c r="M183" s="2">
        <v>4.4781067465325029E-2</v>
      </c>
      <c r="N183" s="2">
        <v>2.4545928486589739E-2</v>
      </c>
      <c r="O183" s="2">
        <v>2.3829392392516281E-2</v>
      </c>
      <c r="P183" s="2">
        <v>3.1653093499239303E-2</v>
      </c>
      <c r="Q183" s="2">
        <v>4.4784592939108379E-2</v>
      </c>
      <c r="R183" s="2">
        <v>3.3038395275039469E-2</v>
      </c>
      <c r="S183" s="2">
        <v>2.3948689484050639E-2</v>
      </c>
      <c r="T183" s="2">
        <v>2.5337353037740571E-2</v>
      </c>
      <c r="U183" s="2">
        <v>1.542708943185943E-2</v>
      </c>
      <c r="V183" s="2">
        <v>4.3930047237548758E-2</v>
      </c>
      <c r="W183" s="2">
        <v>1.9855704443180661E-2</v>
      </c>
      <c r="X183" s="2">
        <v>1.4879110470354159E-2</v>
      </c>
      <c r="Y183" s="2">
        <v>2.971707797914102E-2</v>
      </c>
      <c r="Z183" s="2">
        <v>3.9533919008547212E-2</v>
      </c>
      <c r="AA183" s="2">
        <v>2.3928154691607629E-2</v>
      </c>
      <c r="AB183" s="2">
        <v>1.6443628859198461E-2</v>
      </c>
      <c r="AC183" s="2">
        <v>3.7308160529617392E-2</v>
      </c>
      <c r="AD183" s="2">
        <v>4.1291317882962822E-2</v>
      </c>
      <c r="AE183" s="2">
        <v>6.3568252055406602E-2</v>
      </c>
    </row>
    <row r="184" spans="1:31" x14ac:dyDescent="0.3">
      <c r="A184">
        <v>1</v>
      </c>
      <c r="B184">
        <v>2</v>
      </c>
      <c r="C184">
        <v>2040</v>
      </c>
      <c r="D184" t="s">
        <v>4</v>
      </c>
      <c r="E184" t="s">
        <v>41</v>
      </c>
      <c r="F184" t="s">
        <v>24</v>
      </c>
      <c r="G184" t="s">
        <v>25</v>
      </c>
      <c r="H184" s="2">
        <v>0.3725653441577072</v>
      </c>
      <c r="I184" s="2">
        <v>0.63054085533119286</v>
      </c>
      <c r="J184" s="2">
        <v>0.59096494363139762</v>
      </c>
      <c r="K184" s="2">
        <v>0.95332497450162568</v>
      </c>
      <c r="L184" s="2">
        <v>0.99999918740897953</v>
      </c>
      <c r="M184" s="2">
        <v>0.62616297645840147</v>
      </c>
      <c r="N184" s="2">
        <v>0.73152304029917992</v>
      </c>
      <c r="O184" s="2">
        <v>0.79026282763965794</v>
      </c>
      <c r="P184" s="2">
        <v>0.8527643813830843</v>
      </c>
      <c r="Q184" s="2">
        <v>0.86511764668266156</v>
      </c>
      <c r="R184" s="2">
        <v>0.84406956902049812</v>
      </c>
      <c r="S184" s="2">
        <v>0.84789035297842819</v>
      </c>
      <c r="T184" s="2">
        <v>0.84717412547279269</v>
      </c>
      <c r="U184" s="2">
        <v>0.83362336895083322</v>
      </c>
      <c r="V184" s="2">
        <v>0.99999984954738241</v>
      </c>
      <c r="W184" s="2">
        <v>0.99999946936556805</v>
      </c>
      <c r="X184" s="2">
        <v>0.90976699666065752</v>
      </c>
      <c r="Y184" s="2">
        <v>0.88286516398485082</v>
      </c>
      <c r="Z184" s="2">
        <v>0.8771897238095181</v>
      </c>
      <c r="AA184" s="2">
        <v>0.2339359654943671</v>
      </c>
      <c r="AB184" s="2">
        <v>0.46242692952224201</v>
      </c>
      <c r="AC184" s="2">
        <v>0.80883541806235026</v>
      </c>
      <c r="AD184" s="2">
        <v>0.78701860134084212</v>
      </c>
      <c r="AE184" s="2">
        <v>0.99999983533398396</v>
      </c>
    </row>
    <row r="185" spans="1:31" x14ac:dyDescent="0.3">
      <c r="A185">
        <v>8</v>
      </c>
      <c r="B185">
        <v>72</v>
      </c>
      <c r="C185">
        <v>2040</v>
      </c>
      <c r="D185" t="s">
        <v>4</v>
      </c>
      <c r="E185" t="s">
        <v>41</v>
      </c>
      <c r="F185" t="s">
        <v>24</v>
      </c>
      <c r="G185" t="s">
        <v>25</v>
      </c>
      <c r="H185" s="2">
        <v>0.99999975094663063</v>
      </c>
      <c r="I185" s="2">
        <v>0.99999988310469845</v>
      </c>
      <c r="J185" s="2">
        <v>0.99999986191914025</v>
      </c>
      <c r="K185" s="2">
        <v>0.99999988049472444</v>
      </c>
      <c r="L185" s="2">
        <v>0.99999982590308811</v>
      </c>
      <c r="M185" s="2">
        <v>0.99999986373643945</v>
      </c>
      <c r="N185" s="2">
        <v>0.99999974645150136</v>
      </c>
      <c r="O185" s="2">
        <v>0.99999977538894058</v>
      </c>
      <c r="P185" s="2">
        <v>0.99999977400478401</v>
      </c>
      <c r="Q185" s="2">
        <v>0.99999973962735422</v>
      </c>
      <c r="R185" s="2">
        <v>0.99999961734694365</v>
      </c>
      <c r="S185" s="2">
        <v>0.99999956088102759</v>
      </c>
      <c r="T185" s="2">
        <v>0.99999958281508661</v>
      </c>
      <c r="U185" s="2">
        <v>0.99999953556058185</v>
      </c>
      <c r="V185" s="2">
        <v>0.99999962082259042</v>
      </c>
      <c r="W185" s="2">
        <v>0.99999966122574746</v>
      </c>
      <c r="X185" s="2">
        <v>0.99999963186664875</v>
      </c>
      <c r="Y185" s="2">
        <v>0.99999972568064466</v>
      </c>
      <c r="Z185" s="2">
        <v>0.99999973482808702</v>
      </c>
      <c r="AA185" s="2">
        <v>0.99999968632479008</v>
      </c>
      <c r="AB185" s="2">
        <v>0.99999974901421884</v>
      </c>
      <c r="AC185" s="2">
        <v>0.99999981247254732</v>
      </c>
      <c r="AD185" s="2">
        <v>0.99999978410565371</v>
      </c>
      <c r="AE185" s="2">
        <v>0.99999979815311779</v>
      </c>
    </row>
    <row r="186" spans="1:31" x14ac:dyDescent="0.3">
      <c r="A186">
        <v>11</v>
      </c>
      <c r="B186">
        <v>12</v>
      </c>
      <c r="C186">
        <v>2040</v>
      </c>
      <c r="D186" t="s">
        <v>4</v>
      </c>
      <c r="E186" t="s">
        <v>41</v>
      </c>
      <c r="F186" t="s">
        <v>24</v>
      </c>
      <c r="G186" t="s">
        <v>25</v>
      </c>
      <c r="H186" s="2">
        <v>0.87613499484378898</v>
      </c>
      <c r="I186" s="2">
        <v>0.8823150343980033</v>
      </c>
      <c r="J186" s="2">
        <v>0.87985559154755844</v>
      </c>
      <c r="K186" s="2">
        <v>0.88700307511745546</v>
      </c>
      <c r="L186" s="2">
        <v>0.89557565732926181</v>
      </c>
      <c r="M186" s="2">
        <v>0.88345242174852678</v>
      </c>
      <c r="N186" s="2">
        <v>0.8781059296229311</v>
      </c>
      <c r="O186" s="2">
        <v>0.88455349072775036</v>
      </c>
      <c r="P186" s="2">
        <v>0.88927234136021616</v>
      </c>
      <c r="Q186" s="2">
        <v>0.87654947101170777</v>
      </c>
      <c r="R186" s="2">
        <v>0.87557995770198016</v>
      </c>
      <c r="S186" s="2">
        <v>0.87820373353477599</v>
      </c>
      <c r="T186" s="2">
        <v>0.86261660328350354</v>
      </c>
      <c r="U186" s="2">
        <v>0.86326085636773797</v>
      </c>
      <c r="V186" s="2">
        <v>0.87345241157415865</v>
      </c>
      <c r="W186" s="2">
        <v>0.87151379765401737</v>
      </c>
      <c r="X186" s="2">
        <v>0.87707539193088502</v>
      </c>
      <c r="Y186" s="2">
        <v>0.88947535105653619</v>
      </c>
      <c r="Z186" s="2">
        <v>0.88944021654253957</v>
      </c>
      <c r="AA186" s="2">
        <v>0.86607337071687684</v>
      </c>
      <c r="AB186" s="2">
        <v>0.88073669675391197</v>
      </c>
      <c r="AC186" s="2">
        <v>0.91076783355162538</v>
      </c>
      <c r="AD186" s="2">
        <v>0.8922516675019071</v>
      </c>
      <c r="AE186" s="2">
        <v>0.88746403953076636</v>
      </c>
    </row>
    <row r="187" spans="1:31" x14ac:dyDescent="0.3">
      <c r="A187">
        <v>13</v>
      </c>
      <c r="B187">
        <v>14</v>
      </c>
      <c r="C187">
        <v>2040</v>
      </c>
      <c r="D187" t="s">
        <v>4</v>
      </c>
      <c r="E187" t="s">
        <v>41</v>
      </c>
      <c r="F187" t="s">
        <v>24</v>
      </c>
      <c r="G187" t="s">
        <v>25</v>
      </c>
      <c r="H187" s="2">
        <v>0.30501682373632533</v>
      </c>
      <c r="I187" s="2">
        <v>0.32524900040400051</v>
      </c>
      <c r="J187" s="2">
        <v>0.32891606574784021</v>
      </c>
      <c r="K187" s="2">
        <v>0.34321169631524961</v>
      </c>
      <c r="L187" s="2">
        <v>0.3245819337711483</v>
      </c>
      <c r="M187" s="2">
        <v>0.321740157691289</v>
      </c>
      <c r="N187" s="2">
        <v>0.29942270698254753</v>
      </c>
      <c r="O187" s="2">
        <v>0.28932227145224571</v>
      </c>
      <c r="P187" s="2">
        <v>0.28562621798724219</v>
      </c>
      <c r="Q187" s="2">
        <v>0.28083108318346067</v>
      </c>
      <c r="R187" s="2">
        <v>0.29942294339321768</v>
      </c>
      <c r="S187" s="2">
        <v>0.3105887898815064</v>
      </c>
      <c r="T187" s="2">
        <v>0.30608446602125688</v>
      </c>
      <c r="U187" s="2">
        <v>0.30518650399324798</v>
      </c>
      <c r="V187" s="2">
        <v>0.28783874380497598</v>
      </c>
      <c r="W187" s="2">
        <v>0.30340044501018748</v>
      </c>
      <c r="X187" s="2">
        <v>0.29634045509779772</v>
      </c>
      <c r="Y187" s="2">
        <v>0.2879169519662092</v>
      </c>
      <c r="Z187" s="2">
        <v>0.29653536809074582</v>
      </c>
      <c r="AA187" s="2">
        <v>0.30067915845341581</v>
      </c>
      <c r="AB187" s="2">
        <v>0.30415929310443679</v>
      </c>
      <c r="AC187" s="2">
        <v>0.29952094933181372</v>
      </c>
      <c r="AD187" s="2">
        <v>0.30048936027747752</v>
      </c>
      <c r="AE187" s="2">
        <v>0.28917583081567672</v>
      </c>
    </row>
    <row r="188" spans="1:31" x14ac:dyDescent="0.3">
      <c r="A188">
        <v>13</v>
      </c>
      <c r="B188">
        <v>15</v>
      </c>
      <c r="C188">
        <v>2040</v>
      </c>
      <c r="D188" t="s">
        <v>4</v>
      </c>
      <c r="E188" t="s">
        <v>41</v>
      </c>
      <c r="F188" t="s">
        <v>24</v>
      </c>
      <c r="G188" t="s">
        <v>25</v>
      </c>
      <c r="H188" s="2">
        <v>0.56481155119481941</v>
      </c>
      <c r="I188" s="2">
        <v>0.57165161373167361</v>
      </c>
      <c r="J188" s="2">
        <v>0.57249316578962228</v>
      </c>
      <c r="K188" s="2">
        <v>0.58540036605486245</v>
      </c>
      <c r="L188" s="2">
        <v>0.62265728115957597</v>
      </c>
      <c r="M188" s="2">
        <v>0.57271834798873078</v>
      </c>
      <c r="N188" s="2">
        <v>0.58423501594668237</v>
      </c>
      <c r="O188" s="2">
        <v>0.59817288818861447</v>
      </c>
      <c r="P188" s="2">
        <v>0.60177830093770313</v>
      </c>
      <c r="Q188" s="2">
        <v>0.60815900573575388</v>
      </c>
      <c r="R188" s="2">
        <v>0.60595120818608439</v>
      </c>
      <c r="S188" s="2">
        <v>0.59777616434857006</v>
      </c>
      <c r="T188" s="2">
        <v>0.59171298350130286</v>
      </c>
      <c r="U188" s="2">
        <v>0.58151396183905046</v>
      </c>
      <c r="V188" s="2">
        <v>0.61347016195027038</v>
      </c>
      <c r="W188" s="2">
        <v>0.58558727335914151</v>
      </c>
      <c r="X188" s="2">
        <v>0.58136524184429494</v>
      </c>
      <c r="Y188" s="2">
        <v>0.60882186017830819</v>
      </c>
      <c r="Z188" s="2">
        <v>0.62467332313200219</v>
      </c>
      <c r="AA188" s="2">
        <v>0.59857117384037573</v>
      </c>
      <c r="AB188" s="2">
        <v>0.59710351949442708</v>
      </c>
      <c r="AC188" s="2">
        <v>0.63828299528396182</v>
      </c>
      <c r="AD188" s="2">
        <v>0.62518855422948716</v>
      </c>
      <c r="AE188" s="2">
        <v>0.64772741771058195</v>
      </c>
    </row>
    <row r="189" spans="1:31" x14ac:dyDescent="0.3">
      <c r="A189">
        <v>19</v>
      </c>
      <c r="B189">
        <v>20</v>
      </c>
      <c r="C189">
        <v>2040</v>
      </c>
      <c r="D189" t="s">
        <v>4</v>
      </c>
      <c r="E189" t="s">
        <v>41</v>
      </c>
      <c r="F189" t="s">
        <v>24</v>
      </c>
      <c r="G189" t="s">
        <v>25</v>
      </c>
      <c r="H189" s="2">
        <v>0.86592700741600914</v>
      </c>
      <c r="I189" s="2">
        <v>0.31606785080413602</v>
      </c>
      <c r="J189" s="2">
        <v>0.35225990290123138</v>
      </c>
      <c r="K189" s="2">
        <v>0.40546025339275737</v>
      </c>
      <c r="L189" s="2">
        <v>0.88750954998428622</v>
      </c>
      <c r="M189" s="2">
        <v>0.99999984294173916</v>
      </c>
      <c r="N189" s="2">
        <v>0.99999994894942934</v>
      </c>
      <c r="O189" s="2">
        <v>0.99999998164581394</v>
      </c>
      <c r="P189" s="2">
        <v>0.99999999150113739</v>
      </c>
      <c r="Q189" s="2">
        <v>0.99999999336575585</v>
      </c>
      <c r="R189" s="2">
        <v>1.4453993275904671</v>
      </c>
      <c r="S189" s="2">
        <v>1.8364709931315131</v>
      </c>
      <c r="T189" s="2">
        <v>1.8320889333316841</v>
      </c>
      <c r="U189" s="2">
        <v>1.8264061996448251</v>
      </c>
      <c r="V189" s="2">
        <v>1.823631165725762</v>
      </c>
      <c r="W189" s="2">
        <v>1.6824637151476109</v>
      </c>
      <c r="X189" s="2">
        <v>1.078687131844106</v>
      </c>
      <c r="Y189" s="2">
        <v>0.99999999090088032</v>
      </c>
      <c r="Z189" s="2">
        <v>0.99999998868137674</v>
      </c>
      <c r="AA189" s="2">
        <v>0.99999905855002524</v>
      </c>
      <c r="AB189" s="2">
        <v>0.99999906375290026</v>
      </c>
      <c r="AC189" s="2">
        <v>0.27983446108101268</v>
      </c>
      <c r="AD189" s="2">
        <v>0.22114073008228349</v>
      </c>
      <c r="AE189" s="2">
        <v>0.47531375927558311</v>
      </c>
    </row>
    <row r="190" spans="1:31" x14ac:dyDescent="0.3">
      <c r="A190">
        <v>19</v>
      </c>
      <c r="B190">
        <v>21</v>
      </c>
      <c r="C190">
        <v>2040</v>
      </c>
      <c r="D190" t="s">
        <v>4</v>
      </c>
      <c r="E190" t="s">
        <v>41</v>
      </c>
      <c r="F190" t="s">
        <v>24</v>
      </c>
      <c r="G190" t="s">
        <v>25</v>
      </c>
      <c r="H190" s="2">
        <v>0.74453660525498566</v>
      </c>
      <c r="I190" s="2">
        <v>0.2310926553722811</v>
      </c>
      <c r="J190" s="2">
        <v>0.47674369220716772</v>
      </c>
      <c r="K190" s="2">
        <v>0.99999980309308589</v>
      </c>
      <c r="L190" s="2">
        <v>0.99999981234051094</v>
      </c>
      <c r="M190" s="2">
        <v>0.60463759551031382</v>
      </c>
      <c r="N190" s="2">
        <v>0.99999992198982368</v>
      </c>
      <c r="O190" s="2">
        <v>0.99999997049063238</v>
      </c>
      <c r="P190" s="2">
        <v>0.99999997857604694</v>
      </c>
      <c r="Q190" s="2">
        <v>0.99999998713384797</v>
      </c>
      <c r="R190" s="2">
        <v>0.99999999345853652</v>
      </c>
      <c r="S190" s="2">
        <v>1.3734400481557361</v>
      </c>
      <c r="T190" s="2">
        <v>1.3713808940706711</v>
      </c>
      <c r="U190" s="2">
        <v>1.365955503100923</v>
      </c>
      <c r="V190" s="2">
        <v>1.35308233120085</v>
      </c>
      <c r="W190" s="2">
        <v>1.308461288413997</v>
      </c>
      <c r="X190" s="2">
        <v>0.99999998005098967</v>
      </c>
      <c r="Y190" s="2">
        <v>0.99999998091976516</v>
      </c>
      <c r="Z190" s="2">
        <v>0.7852773567957555</v>
      </c>
      <c r="AA190" s="2">
        <v>0.64840643000658649</v>
      </c>
      <c r="AB190" s="2">
        <v>0.655805938490717</v>
      </c>
      <c r="AC190" s="2">
        <v>0.16515892341572061</v>
      </c>
      <c r="AD190" s="2">
        <v>0.1836333070656167</v>
      </c>
      <c r="AE190" s="2">
        <v>0.79480931665471077</v>
      </c>
    </row>
    <row r="191" spans="1:31" x14ac:dyDescent="0.3">
      <c r="A191">
        <v>29</v>
      </c>
      <c r="B191">
        <v>30</v>
      </c>
      <c r="C191">
        <v>2040</v>
      </c>
      <c r="D191" t="s">
        <v>4</v>
      </c>
      <c r="E191" t="s">
        <v>41</v>
      </c>
      <c r="F191" t="s">
        <v>24</v>
      </c>
      <c r="G191" t="s">
        <v>25</v>
      </c>
      <c r="H191" s="2">
        <v>0.25205134606036173</v>
      </c>
      <c r="I191" s="2">
        <v>0.71155768794584107</v>
      </c>
      <c r="J191" s="2">
        <v>0.99999991764707996</v>
      </c>
      <c r="K191" s="2">
        <v>0.9999999475522966</v>
      </c>
      <c r="L191" s="2">
        <v>0.99999994965246697</v>
      </c>
      <c r="M191" s="2">
        <v>0.70522492121233915</v>
      </c>
      <c r="N191" s="2">
        <v>0.99996722292114271</v>
      </c>
      <c r="O191" s="2">
        <v>0.99999995510919315</v>
      </c>
      <c r="P191" s="2">
        <v>0.99999997208329028</v>
      </c>
      <c r="Q191" s="2">
        <v>0.99999998505879273</v>
      </c>
      <c r="R191" s="2">
        <v>0.99999998494277287</v>
      </c>
      <c r="S191" s="2">
        <v>1.0027049751418351</v>
      </c>
      <c r="T191" s="2">
        <v>1.002168863837605</v>
      </c>
      <c r="U191" s="2">
        <v>1.00000166565236</v>
      </c>
      <c r="V191" s="2">
        <v>1.000000129106428</v>
      </c>
      <c r="W191" s="2">
        <v>0.99999999396456229</v>
      </c>
      <c r="X191" s="2">
        <v>0.999999984137801</v>
      </c>
      <c r="Y191" s="2">
        <v>0.99999997612748692</v>
      </c>
      <c r="Z191" s="2">
        <v>0.54816572626762095</v>
      </c>
      <c r="AA191" s="2">
        <v>0.73642077389194927</v>
      </c>
      <c r="AB191" s="2">
        <v>0.20224260532163299</v>
      </c>
      <c r="AC191" s="2">
        <v>0.34610221893444448</v>
      </c>
      <c r="AD191" s="2">
        <v>0.35610740217736397</v>
      </c>
      <c r="AE191" s="2">
        <v>0.93156031396808991</v>
      </c>
    </row>
    <row r="192" spans="1:31" x14ac:dyDescent="0.3">
      <c r="A192">
        <v>1</v>
      </c>
      <c r="B192">
        <v>5</v>
      </c>
      <c r="C192">
        <v>2040</v>
      </c>
      <c r="D192" t="s">
        <v>5</v>
      </c>
      <c r="E192" t="s">
        <v>41</v>
      </c>
      <c r="F192" t="s">
        <v>24</v>
      </c>
      <c r="G192" t="s">
        <v>25</v>
      </c>
      <c r="H192" s="2">
        <v>6.8297225149797941E-2</v>
      </c>
      <c r="I192" s="2">
        <v>6.5602669065497665E-2</v>
      </c>
      <c r="J192" s="2">
        <v>6.3676618681978076E-2</v>
      </c>
      <c r="K192" s="2">
        <v>9.9375146866088268E-2</v>
      </c>
      <c r="L192" s="2">
        <v>9.5458478207257974E-2</v>
      </c>
      <c r="M192" s="2">
        <v>8.5060795411615778E-2</v>
      </c>
      <c r="N192" s="2">
        <v>7.4344613382312283E-2</v>
      </c>
      <c r="O192" s="2">
        <v>6.4585291518114207E-2</v>
      </c>
      <c r="P192" s="2">
        <v>8.4612235473470659E-2</v>
      </c>
      <c r="Q192" s="2">
        <v>0.1068708061116292</v>
      </c>
      <c r="R192" s="2">
        <v>0.12948049922184229</v>
      </c>
      <c r="S192" s="2">
        <v>0.15155969685292911</v>
      </c>
      <c r="T192" s="2">
        <v>0.18710983730345801</v>
      </c>
      <c r="U192" s="2">
        <v>0.1923280074129855</v>
      </c>
      <c r="V192" s="2">
        <v>0.19791889413785499</v>
      </c>
      <c r="W192" s="2">
        <v>0.1626333289761529</v>
      </c>
      <c r="X192" s="2">
        <v>0.12249606265394181</v>
      </c>
      <c r="Y192" s="2">
        <v>0.1105953835411176</v>
      </c>
      <c r="Z192" s="2">
        <v>8.8405413876402078E-2</v>
      </c>
      <c r="AA192" s="2">
        <v>3.756017256650758E-2</v>
      </c>
      <c r="AB192" s="2">
        <v>3.9002923003028739E-2</v>
      </c>
      <c r="AC192" s="2">
        <v>6.5730479752395335E-2</v>
      </c>
      <c r="AD192" s="2">
        <v>5.8633962997910537E-2</v>
      </c>
      <c r="AE192" s="2">
        <v>4.6212652045063828E-2</v>
      </c>
    </row>
    <row r="193" spans="1:31" x14ac:dyDescent="0.3">
      <c r="A193">
        <v>1</v>
      </c>
      <c r="B193">
        <v>19</v>
      </c>
      <c r="C193">
        <v>2040</v>
      </c>
      <c r="D193" t="s">
        <v>5</v>
      </c>
      <c r="E193" t="s">
        <v>41</v>
      </c>
      <c r="F193" t="s">
        <v>24</v>
      </c>
      <c r="G193" t="s">
        <v>25</v>
      </c>
      <c r="H193" s="2">
        <v>0.25370547712698832</v>
      </c>
      <c r="I193" s="2">
        <v>9.6932517090574669E-2</v>
      </c>
      <c r="J193" s="2">
        <v>0.11399928092851359</v>
      </c>
      <c r="K193" s="2">
        <v>0.1184028200256068</v>
      </c>
      <c r="L193" s="2">
        <v>0.1189895377875588</v>
      </c>
      <c r="M193" s="2">
        <v>0.12565284431216739</v>
      </c>
      <c r="N193" s="2">
        <v>0.22736421602520451</v>
      </c>
      <c r="O193" s="2">
        <v>0.32610136547492791</v>
      </c>
      <c r="P193" s="2">
        <v>0.32644184418545158</v>
      </c>
      <c r="Q193" s="2">
        <v>0.3263419707204161</v>
      </c>
      <c r="R193" s="2">
        <v>0.40170582795900339</v>
      </c>
      <c r="S193" s="2">
        <v>0.52024111559060615</v>
      </c>
      <c r="T193" s="2">
        <v>0.53195318073925346</v>
      </c>
      <c r="U193" s="2">
        <v>0.53554489000702732</v>
      </c>
      <c r="V193" s="2">
        <v>0.53164345810273672</v>
      </c>
      <c r="W193" s="2">
        <v>0.48574983987495279</v>
      </c>
      <c r="X193" s="2">
        <v>0.32792750933353909</v>
      </c>
      <c r="Y193" s="2">
        <v>0.32874923885786062</v>
      </c>
      <c r="Z193" s="2">
        <v>0.31996123548489158</v>
      </c>
      <c r="AA193" s="2">
        <v>0.1570291726041679</v>
      </c>
      <c r="AB193" s="2">
        <v>0.11381358443583731</v>
      </c>
      <c r="AC193" s="2">
        <v>0.13500325693695489</v>
      </c>
      <c r="AD193" s="2">
        <v>0.14256685858017401</v>
      </c>
      <c r="AE193" s="2">
        <v>0.11238440686937019</v>
      </c>
    </row>
    <row r="194" spans="1:31" x14ac:dyDescent="0.3">
      <c r="A194">
        <v>1</v>
      </c>
      <c r="B194">
        <v>29</v>
      </c>
      <c r="C194">
        <v>2040</v>
      </c>
      <c r="D194" t="s">
        <v>5</v>
      </c>
      <c r="E194" t="s">
        <v>41</v>
      </c>
      <c r="F194" t="s">
        <v>24</v>
      </c>
      <c r="G194" t="s">
        <v>25</v>
      </c>
      <c r="H194" s="2">
        <v>6.4128491645951663E-2</v>
      </c>
      <c r="I194" s="2">
        <v>3.980023670397867E-2</v>
      </c>
      <c r="J194" s="2">
        <v>4.5026869726083087E-2</v>
      </c>
      <c r="K194" s="2">
        <v>2.1013149649388382E-2</v>
      </c>
      <c r="L194" s="2">
        <v>1.8090038621788779E-2</v>
      </c>
      <c r="M194" s="2">
        <v>1.0414204559759161E-2</v>
      </c>
      <c r="N194" s="2">
        <v>5.3643778462796027E-2</v>
      </c>
      <c r="O194" s="2">
        <v>7.5550424918904638E-2</v>
      </c>
      <c r="P194" s="2">
        <v>8.7823930543594428E-2</v>
      </c>
      <c r="Q194" s="2">
        <v>6.8387963192785825E-2</v>
      </c>
      <c r="R194" s="2">
        <v>6.3602315674084087E-2</v>
      </c>
      <c r="S194" s="2">
        <v>5.6228629285810003E-2</v>
      </c>
      <c r="T194" s="2">
        <v>5.2635948582880537E-2</v>
      </c>
      <c r="U194" s="2">
        <v>6.1967624715603242E-2</v>
      </c>
      <c r="V194" s="2">
        <v>7.111670671689467E-2</v>
      </c>
      <c r="W194" s="2">
        <v>7.745464976181593E-2</v>
      </c>
      <c r="X194" s="2">
        <v>0.10390019336926951</v>
      </c>
      <c r="Y194" s="2">
        <v>0.1070388365075836</v>
      </c>
      <c r="Z194" s="2">
        <v>8.3859292815115505E-2</v>
      </c>
      <c r="AA194" s="2">
        <v>7.1736057276513665E-2</v>
      </c>
      <c r="AB194" s="2">
        <v>5.8627054195912867E-2</v>
      </c>
      <c r="AC194" s="2">
        <v>6.6459893821924951E-2</v>
      </c>
      <c r="AD194" s="2">
        <v>5.79833118663221E-2</v>
      </c>
      <c r="AE194" s="2">
        <v>4.2380310386998382E-2</v>
      </c>
    </row>
    <row r="195" spans="1:31" x14ac:dyDescent="0.3">
      <c r="A195">
        <v>1</v>
      </c>
      <c r="B195">
        <v>36</v>
      </c>
      <c r="C195">
        <v>2040</v>
      </c>
      <c r="D195" t="s">
        <v>5</v>
      </c>
      <c r="E195" t="s">
        <v>41</v>
      </c>
      <c r="F195" t="s">
        <v>24</v>
      </c>
      <c r="G195" t="s">
        <v>25</v>
      </c>
      <c r="H195" s="2">
        <v>0.1233774776752686</v>
      </c>
      <c r="I195" s="2">
        <v>0.16247018793847279</v>
      </c>
      <c r="J195" s="2">
        <v>0.16890715286198341</v>
      </c>
      <c r="K195" s="2">
        <v>0.15936072301564469</v>
      </c>
      <c r="L195" s="2">
        <v>0.16060133118098541</v>
      </c>
      <c r="M195" s="2">
        <v>0.1704731684704632</v>
      </c>
      <c r="N195" s="2">
        <v>0.14511794767020869</v>
      </c>
      <c r="O195" s="2">
        <v>0.12682223770700979</v>
      </c>
      <c r="P195" s="2">
        <v>0.11475894680680809</v>
      </c>
      <c r="Q195" s="2">
        <v>0.1126862744412489</v>
      </c>
      <c r="R195" s="2">
        <v>0.1247557093472018</v>
      </c>
      <c r="S195" s="2">
        <v>0.120350521631434</v>
      </c>
      <c r="T195" s="2">
        <v>0.12671060032804601</v>
      </c>
      <c r="U195" s="2">
        <v>0.13294872748990039</v>
      </c>
      <c r="V195" s="2">
        <v>0.13614120022672399</v>
      </c>
      <c r="W195" s="2">
        <v>0.1302336159190598</v>
      </c>
      <c r="X195" s="2">
        <v>0.14330321559444201</v>
      </c>
      <c r="Y195" s="2">
        <v>0.14643321780001931</v>
      </c>
      <c r="Z195" s="2">
        <v>0.14319275388975261</v>
      </c>
      <c r="AA195" s="2">
        <v>0.18543058218573469</v>
      </c>
      <c r="AB195" s="2">
        <v>0.17964872313115671</v>
      </c>
      <c r="AC195" s="2">
        <v>0.1835176276740309</v>
      </c>
      <c r="AD195" s="2">
        <v>0.17639696231879681</v>
      </c>
      <c r="AE195" s="2">
        <v>0.18451472534315169</v>
      </c>
    </row>
    <row r="196" spans="1:31" x14ac:dyDescent="0.3">
      <c r="A196">
        <v>1</v>
      </c>
      <c r="B196">
        <v>55</v>
      </c>
      <c r="C196">
        <v>2040</v>
      </c>
      <c r="D196" t="s">
        <v>5</v>
      </c>
      <c r="E196" t="s">
        <v>41</v>
      </c>
      <c r="F196" t="s">
        <v>24</v>
      </c>
      <c r="G196" t="s">
        <v>25</v>
      </c>
      <c r="H196" s="2">
        <v>8.6182611199817072E-2</v>
      </c>
      <c r="I196" s="2">
        <v>6.2651733832284215E-2</v>
      </c>
      <c r="J196" s="2">
        <v>6.409141230956357E-2</v>
      </c>
      <c r="K196" s="2">
        <v>0.13326857179716289</v>
      </c>
      <c r="L196" s="2">
        <v>0.1421614921848085</v>
      </c>
      <c r="M196" s="2">
        <v>0.11796396661727999</v>
      </c>
      <c r="N196" s="2">
        <v>7.381817050070387E-2</v>
      </c>
      <c r="O196" s="2">
        <v>6.336823725025495E-2</v>
      </c>
      <c r="P196" s="2">
        <v>7.295625875912036E-2</v>
      </c>
      <c r="Q196" s="2">
        <v>9.1934519474740919E-2</v>
      </c>
      <c r="R196" s="2">
        <v>0.116987665245367</v>
      </c>
      <c r="S196" s="2">
        <v>0.13545291400033349</v>
      </c>
      <c r="T196" s="2">
        <v>0.17108460458635211</v>
      </c>
      <c r="U196" s="2">
        <v>0.17477576972820261</v>
      </c>
      <c r="V196" s="2">
        <v>0.1807035825312307</v>
      </c>
      <c r="W196" s="2">
        <v>0.14586727465805399</v>
      </c>
      <c r="X196" s="2">
        <v>8.6975051634390357E-2</v>
      </c>
      <c r="Y196" s="2">
        <v>7.2894345741123648E-2</v>
      </c>
      <c r="Z196" s="2">
        <v>5.2959749237744581E-2</v>
      </c>
      <c r="AA196" s="2">
        <v>5.7454860982679733E-2</v>
      </c>
      <c r="AB196" s="2">
        <v>0.13055297249478129</v>
      </c>
      <c r="AC196" s="2">
        <v>4.453338925203372E-2</v>
      </c>
      <c r="AD196" s="2">
        <v>6.4296264303307496E-2</v>
      </c>
      <c r="AE196" s="2">
        <v>0.1018304882621011</v>
      </c>
    </row>
    <row r="197" spans="1:31" x14ac:dyDescent="0.3">
      <c r="A197">
        <v>3</v>
      </c>
      <c r="B197">
        <v>9</v>
      </c>
      <c r="C197">
        <v>2040</v>
      </c>
      <c r="D197" t="s">
        <v>5</v>
      </c>
      <c r="E197" t="s">
        <v>41</v>
      </c>
      <c r="F197" t="s">
        <v>24</v>
      </c>
      <c r="G197" t="s">
        <v>25</v>
      </c>
      <c r="H197" s="2">
        <v>0.12940288515438081</v>
      </c>
      <c r="I197" s="2">
        <v>0.1577395739316689</v>
      </c>
      <c r="J197" s="2">
        <v>0.1429209815037677</v>
      </c>
      <c r="K197" s="2">
        <v>0.21903112694784541</v>
      </c>
      <c r="L197" s="2">
        <v>0.2131194326264968</v>
      </c>
      <c r="M197" s="2">
        <v>0.23474798736558211</v>
      </c>
      <c r="N197" s="2">
        <v>0.23839719333007769</v>
      </c>
      <c r="O197" s="2">
        <v>0.17571393466987029</v>
      </c>
      <c r="P197" s="2">
        <v>0.17078839880569019</v>
      </c>
      <c r="Q197" s="2">
        <v>0.1043025480537003</v>
      </c>
      <c r="R197" s="2">
        <v>8.96277521811739E-2</v>
      </c>
      <c r="S197" s="2">
        <v>0.1077876207243032</v>
      </c>
      <c r="T197" s="2">
        <v>2.8181632906780951E-2</v>
      </c>
      <c r="U197" s="2">
        <v>2.7938326456079479E-2</v>
      </c>
      <c r="V197" s="2">
        <v>3.9238303247037323E-2</v>
      </c>
      <c r="W197" s="2">
        <v>6.4918670782763602E-2</v>
      </c>
      <c r="X197" s="2">
        <v>0.1507793382411981</v>
      </c>
      <c r="Y197" s="2">
        <v>0.15162367215410441</v>
      </c>
      <c r="Z197" s="2">
        <v>0.13240743843575009</v>
      </c>
      <c r="AA197" s="2">
        <v>0.1800056884851601</v>
      </c>
      <c r="AB197" s="2">
        <v>0.2682419645082309</v>
      </c>
      <c r="AC197" s="2">
        <v>0.18926083606652769</v>
      </c>
      <c r="AD197" s="2">
        <v>0.21915490354214531</v>
      </c>
      <c r="AE197" s="2">
        <v>0.24295267626173461</v>
      </c>
    </row>
    <row r="198" spans="1:31" x14ac:dyDescent="0.3">
      <c r="A198">
        <v>3</v>
      </c>
      <c r="B198">
        <v>34</v>
      </c>
      <c r="C198">
        <v>2040</v>
      </c>
      <c r="D198" t="s">
        <v>5</v>
      </c>
      <c r="E198" t="s">
        <v>41</v>
      </c>
      <c r="F198" t="s">
        <v>24</v>
      </c>
      <c r="G198" t="s">
        <v>25</v>
      </c>
      <c r="H198" s="2">
        <v>0.22971949512593179</v>
      </c>
      <c r="I198" s="2">
        <v>0.17150643058154769</v>
      </c>
      <c r="J198" s="2">
        <v>0.16146302649183419</v>
      </c>
      <c r="K198" s="2">
        <v>9.8532771709174086E-2</v>
      </c>
      <c r="L198" s="2">
        <v>9.9857975338371874E-2</v>
      </c>
      <c r="M198" s="2">
        <v>9.9422894268043516E-2</v>
      </c>
      <c r="N198" s="2">
        <v>0.16261366011378869</v>
      </c>
      <c r="O198" s="2">
        <v>0.25582964205425901</v>
      </c>
      <c r="P198" s="2">
        <v>0.26751890982366999</v>
      </c>
      <c r="Q198" s="2">
        <v>0.30551437435041168</v>
      </c>
      <c r="R198" s="2">
        <v>0.31805621864554229</v>
      </c>
      <c r="S198" s="2">
        <v>0.33033846929274202</v>
      </c>
      <c r="T198" s="2">
        <v>0.38807966674536781</v>
      </c>
      <c r="U198" s="2">
        <v>0.3961430006856913</v>
      </c>
      <c r="V198" s="2">
        <v>0.38493539388899262</v>
      </c>
      <c r="W198" s="2">
        <v>0.34646046022997812</v>
      </c>
      <c r="X198" s="2">
        <v>0.25851499934248479</v>
      </c>
      <c r="Y198" s="2">
        <v>0.26248455147685812</v>
      </c>
      <c r="Z198" s="2">
        <v>0.27409535828034809</v>
      </c>
      <c r="AA198" s="2">
        <v>0.23907497134985781</v>
      </c>
      <c r="AB198" s="2">
        <v>0.1816051788886951</v>
      </c>
      <c r="AC198" s="2">
        <v>0.2301119342202724</v>
      </c>
      <c r="AD198" s="2">
        <v>0.22240086836601039</v>
      </c>
      <c r="AE198" s="2">
        <v>0.18233239189415271</v>
      </c>
    </row>
    <row r="199" spans="1:31" x14ac:dyDescent="0.3">
      <c r="A199">
        <v>4</v>
      </c>
      <c r="B199">
        <v>15</v>
      </c>
      <c r="C199">
        <v>2040</v>
      </c>
      <c r="D199" t="s">
        <v>5</v>
      </c>
      <c r="E199" t="s">
        <v>41</v>
      </c>
      <c r="F199" t="s">
        <v>24</v>
      </c>
      <c r="G199" t="s">
        <v>25</v>
      </c>
      <c r="H199" s="2">
        <v>0.1407309784183855</v>
      </c>
      <c r="I199" s="2">
        <v>0.13065837201331151</v>
      </c>
      <c r="J199" s="2">
        <v>0.123543839137849</v>
      </c>
      <c r="K199" s="2">
        <v>0.12655680890159809</v>
      </c>
      <c r="L199" s="2">
        <v>0.13696454401689381</v>
      </c>
      <c r="M199" s="2">
        <v>0.13980989594972751</v>
      </c>
      <c r="N199" s="2">
        <v>0.13138683367715931</v>
      </c>
      <c r="O199" s="2">
        <v>0.11953724455727931</v>
      </c>
      <c r="P199" s="2">
        <v>0.13708962539253911</v>
      </c>
      <c r="Q199" s="2">
        <v>0.15562195579010121</v>
      </c>
      <c r="R199" s="2">
        <v>0.16194834602845351</v>
      </c>
      <c r="S199" s="2">
        <v>0.17046990345441801</v>
      </c>
      <c r="T199" s="2">
        <v>0.17646678398554519</v>
      </c>
      <c r="U199" s="2">
        <v>0.18106262897782249</v>
      </c>
      <c r="V199" s="2">
        <v>0.1749470104994057</v>
      </c>
      <c r="W199" s="2">
        <v>0.16380667796222989</v>
      </c>
      <c r="X199" s="2">
        <v>0.16249745847196931</v>
      </c>
      <c r="Y199" s="2">
        <v>0.15514122838715391</v>
      </c>
      <c r="Z199" s="2">
        <v>0.14178291233220841</v>
      </c>
      <c r="AA199" s="2">
        <v>0.1485596789149044</v>
      </c>
      <c r="AB199" s="2">
        <v>0.1604489599889298</v>
      </c>
      <c r="AC199" s="2">
        <v>0.16021755602531071</v>
      </c>
      <c r="AD199" s="2">
        <v>0.16215621630035931</v>
      </c>
      <c r="AE199" s="2">
        <v>0.14996612475794319</v>
      </c>
    </row>
    <row r="200" spans="1:31" x14ac:dyDescent="0.3">
      <c r="A200">
        <v>4</v>
      </c>
      <c r="B200">
        <v>103</v>
      </c>
      <c r="C200">
        <v>2040</v>
      </c>
      <c r="D200" t="s">
        <v>5</v>
      </c>
      <c r="E200" t="s">
        <v>41</v>
      </c>
      <c r="F200" t="s">
        <v>24</v>
      </c>
      <c r="G200" t="s">
        <v>25</v>
      </c>
      <c r="H200" s="2">
        <v>0.15786076661479159</v>
      </c>
      <c r="I200" s="2">
        <v>0.15744709304765869</v>
      </c>
      <c r="J200" s="2">
        <v>0.14839167490141211</v>
      </c>
      <c r="K200" s="2">
        <v>0.16029778942472081</v>
      </c>
      <c r="L200" s="2">
        <v>0.1771002676674015</v>
      </c>
      <c r="M200" s="2">
        <v>0.1970423339657153</v>
      </c>
      <c r="N200" s="2">
        <v>0.14981032638336469</v>
      </c>
      <c r="O200" s="2">
        <v>9.009153875042443E-2</v>
      </c>
      <c r="P200" s="2">
        <v>0.1062485213751448</v>
      </c>
      <c r="Q200" s="2">
        <v>0.1341221581510873</v>
      </c>
      <c r="R200" s="2">
        <v>0.1412584695820395</v>
      </c>
      <c r="S200" s="2">
        <v>0.15767413768078881</v>
      </c>
      <c r="T200" s="2">
        <v>0.1669871262946859</v>
      </c>
      <c r="U200" s="2">
        <v>0.1760093156588276</v>
      </c>
      <c r="V200" s="2">
        <v>0.16031283467969651</v>
      </c>
      <c r="W200" s="2">
        <v>0.14349262684309011</v>
      </c>
      <c r="X200" s="2">
        <v>0.142560220948206</v>
      </c>
      <c r="Y200" s="2">
        <v>0.13493489290699279</v>
      </c>
      <c r="Z200" s="2">
        <v>0.10072498177045271</v>
      </c>
      <c r="AA200" s="2">
        <v>0.1164946252414195</v>
      </c>
      <c r="AB200" s="2">
        <v>0.14867001609385569</v>
      </c>
      <c r="AC200" s="2">
        <v>0.1381595377086787</v>
      </c>
      <c r="AD200" s="2">
        <v>0.15129563687775249</v>
      </c>
      <c r="AE200" s="2">
        <v>0.1492029353483231</v>
      </c>
    </row>
    <row r="201" spans="1:31" x14ac:dyDescent="0.3">
      <c r="A201">
        <v>5</v>
      </c>
      <c r="B201">
        <v>42</v>
      </c>
      <c r="C201">
        <v>2040</v>
      </c>
      <c r="D201" t="s">
        <v>5</v>
      </c>
      <c r="E201" t="s">
        <v>41</v>
      </c>
      <c r="F201" t="s">
        <v>24</v>
      </c>
      <c r="G201" t="s">
        <v>25</v>
      </c>
      <c r="H201" s="2">
        <v>0.1811576079030992</v>
      </c>
      <c r="I201" s="2">
        <v>0.12343965214613289</v>
      </c>
      <c r="J201" s="2">
        <v>9.8811796801484844E-2</v>
      </c>
      <c r="K201" s="2">
        <v>6.0824375616408133E-2</v>
      </c>
      <c r="L201" s="2">
        <v>5.9194448303164428E-2</v>
      </c>
      <c r="M201" s="2">
        <v>8.1545670918698882E-2</v>
      </c>
      <c r="N201" s="2">
        <v>0.1144965649792772</v>
      </c>
      <c r="O201" s="2">
        <v>8.2164033179317364E-2</v>
      </c>
      <c r="P201" s="2">
        <v>8.8051779611814582E-2</v>
      </c>
      <c r="Q201" s="2">
        <v>0.1011183586262423</v>
      </c>
      <c r="R201" s="2">
        <v>0.1240139366893885</v>
      </c>
      <c r="S201" s="2">
        <v>0.14239045495525551</v>
      </c>
      <c r="T201" s="2">
        <v>0.17753004632829589</v>
      </c>
      <c r="U201" s="2">
        <v>0.1826204881113265</v>
      </c>
      <c r="V201" s="2">
        <v>0.19654877814287439</v>
      </c>
      <c r="W201" s="2">
        <v>0.16683083458798789</v>
      </c>
      <c r="X201" s="2">
        <v>0.1117061528015019</v>
      </c>
      <c r="Y201" s="2">
        <v>9.526926173797412E-2</v>
      </c>
      <c r="Z201" s="2">
        <v>6.0717132376939507E-2</v>
      </c>
      <c r="AA201" s="2">
        <v>3.5592482002875743E-2</v>
      </c>
      <c r="AB201" s="2">
        <v>9.4689587537949649E-2</v>
      </c>
      <c r="AC201" s="2">
        <v>2.766206854501823E-2</v>
      </c>
      <c r="AD201" s="2">
        <v>3.5533799057641209E-2</v>
      </c>
      <c r="AE201" s="2">
        <v>5.3226607303520017E-2</v>
      </c>
    </row>
    <row r="202" spans="1:31" x14ac:dyDescent="0.3">
      <c r="A202">
        <v>5</v>
      </c>
      <c r="B202">
        <v>68</v>
      </c>
      <c r="C202">
        <v>2040</v>
      </c>
      <c r="D202" t="s">
        <v>5</v>
      </c>
      <c r="E202" t="s">
        <v>41</v>
      </c>
      <c r="F202" t="s">
        <v>24</v>
      </c>
      <c r="G202" t="s">
        <v>25</v>
      </c>
      <c r="H202" s="2">
        <v>2.076707000998923E-2</v>
      </c>
      <c r="I202" s="2">
        <v>2.0833533338359491E-2</v>
      </c>
      <c r="J202" s="2">
        <v>1.3119360180503791E-2</v>
      </c>
      <c r="K202" s="2">
        <v>1.320206716743404E-2</v>
      </c>
      <c r="L202" s="2">
        <v>1.320644864009621E-2</v>
      </c>
      <c r="M202" s="2">
        <v>1.3215323832986471E-2</v>
      </c>
      <c r="N202" s="2">
        <v>1.7159078122956379E-2</v>
      </c>
      <c r="O202" s="2">
        <v>2.0934083936856609E-2</v>
      </c>
      <c r="P202" s="2">
        <v>2.0992444495670989E-2</v>
      </c>
      <c r="Q202" s="2">
        <v>2.0982227293934799E-2</v>
      </c>
      <c r="R202" s="2">
        <v>2.0999406252425568E-2</v>
      </c>
      <c r="S202" s="2">
        <v>2.110731304690459E-2</v>
      </c>
      <c r="T202" s="2">
        <v>2.1120677452501419E-2</v>
      </c>
      <c r="U202" s="2">
        <v>2.111978902189331E-2</v>
      </c>
      <c r="V202" s="2">
        <v>2.1106071242699451E-2</v>
      </c>
      <c r="W202" s="2">
        <v>2.1042826382920311E-2</v>
      </c>
      <c r="X202" s="2">
        <v>2.09629420147469E-2</v>
      </c>
      <c r="Y202" s="2">
        <v>2.098889259488786E-2</v>
      </c>
      <c r="Z202" s="2">
        <v>2.3136245080276341E-2</v>
      </c>
      <c r="AA202" s="2">
        <v>2.8980892866711249E-2</v>
      </c>
      <c r="AB202" s="2">
        <v>2.9153072174218059E-2</v>
      </c>
      <c r="AC202" s="2">
        <v>2.8984039744433029E-2</v>
      </c>
      <c r="AD202" s="2">
        <v>2.6994863032689519E-2</v>
      </c>
      <c r="AE202" s="2">
        <v>2.0840979544188402E-2</v>
      </c>
    </row>
    <row r="203" spans="1:31" x14ac:dyDescent="0.3">
      <c r="A203">
        <v>7</v>
      </c>
      <c r="B203">
        <v>9</v>
      </c>
      <c r="C203">
        <v>2040</v>
      </c>
      <c r="D203" t="s">
        <v>5</v>
      </c>
      <c r="E203" t="s">
        <v>41</v>
      </c>
      <c r="F203" t="s">
        <v>24</v>
      </c>
      <c r="G203" t="s">
        <v>25</v>
      </c>
      <c r="H203" s="2">
        <v>0.18241650742150939</v>
      </c>
      <c r="I203" s="2">
        <v>0.1817393542377507</v>
      </c>
      <c r="J203" s="2">
        <v>0.1813061773912063</v>
      </c>
      <c r="K203" s="2">
        <v>0.18234936133890811</v>
      </c>
      <c r="L203" s="2">
        <v>0.18224142112105091</v>
      </c>
      <c r="M203" s="2">
        <v>0.1824385509596394</v>
      </c>
      <c r="N203" s="2">
        <v>0.16457139449558469</v>
      </c>
      <c r="O203" s="2">
        <v>0.18190547018356709</v>
      </c>
      <c r="P203" s="2">
        <v>0.18121847376540251</v>
      </c>
      <c r="Q203" s="2">
        <v>0.1809509786696685</v>
      </c>
      <c r="R203" s="2">
        <v>0.17531941633188261</v>
      </c>
      <c r="S203" s="2">
        <v>0.1568887067896734</v>
      </c>
      <c r="T203" s="2">
        <v>9.2493572521980927E-2</v>
      </c>
      <c r="U203" s="2">
        <v>7.5040736404610106E-2</v>
      </c>
      <c r="V203" s="2">
        <v>7.1251739673339656E-2</v>
      </c>
      <c r="W203" s="2">
        <v>8.4517989146371597E-2</v>
      </c>
      <c r="X203" s="2">
        <v>0.1706555300795505</v>
      </c>
      <c r="Y203" s="2">
        <v>0.1830682648071007</v>
      </c>
      <c r="Z203" s="2">
        <v>0.1829856440729267</v>
      </c>
      <c r="AA203" s="2">
        <v>0.18348014823386771</v>
      </c>
      <c r="AB203" s="2">
        <v>0.18437841120823201</v>
      </c>
      <c r="AC203" s="2">
        <v>0.18317347484853161</v>
      </c>
      <c r="AD203" s="2">
        <v>0.18346011238646431</v>
      </c>
      <c r="AE203" s="2">
        <v>0.18355280680778999</v>
      </c>
    </row>
    <row r="204" spans="1:31" x14ac:dyDescent="0.3">
      <c r="A204">
        <v>8</v>
      </c>
      <c r="B204">
        <v>14</v>
      </c>
      <c r="C204">
        <v>2040</v>
      </c>
      <c r="D204" t="s">
        <v>5</v>
      </c>
      <c r="E204" t="s">
        <v>41</v>
      </c>
      <c r="F204" t="s">
        <v>24</v>
      </c>
      <c r="G204" t="s">
        <v>25</v>
      </c>
      <c r="H204" s="2">
        <v>8.4173732367765652E-2</v>
      </c>
      <c r="I204" s="2">
        <v>8.4303655873656971E-2</v>
      </c>
      <c r="J204" s="2">
        <v>8.4987037269685595E-2</v>
      </c>
      <c r="K204" s="2">
        <v>8.5083578973790389E-2</v>
      </c>
      <c r="L204" s="2">
        <v>8.5901551172219051E-2</v>
      </c>
      <c r="M204" s="2">
        <v>8.7280021546111183E-2</v>
      </c>
      <c r="N204" s="2">
        <v>8.5525486199754017E-2</v>
      </c>
      <c r="O204" s="2">
        <v>8.3092643789099085E-2</v>
      </c>
      <c r="P204" s="2">
        <v>8.2803990612038414E-2</v>
      </c>
      <c r="Q204" s="2">
        <v>8.2358172299905691E-2</v>
      </c>
      <c r="R204" s="2">
        <v>8.2012243593255124E-2</v>
      </c>
      <c r="S204" s="2">
        <v>8.154799662825872E-2</v>
      </c>
      <c r="T204" s="2">
        <v>8.0773369949341783E-2</v>
      </c>
      <c r="U204" s="2">
        <v>8.0327566585931626E-2</v>
      </c>
      <c r="V204" s="2">
        <v>8.0291570177787E-2</v>
      </c>
      <c r="W204" s="2">
        <v>8.0606864948302145E-2</v>
      </c>
      <c r="X204" s="2">
        <v>8.0862836804341198E-2</v>
      </c>
      <c r="Y204" s="2">
        <v>8.1399126546013625E-2</v>
      </c>
      <c r="Z204" s="2">
        <v>8.1803731920031819E-2</v>
      </c>
      <c r="AA204" s="2">
        <v>8.2462750332996326E-2</v>
      </c>
      <c r="AB204" s="2">
        <v>8.3174384927119163E-2</v>
      </c>
      <c r="AC204" s="2">
        <v>8.1966011543265979E-2</v>
      </c>
      <c r="AD204" s="2">
        <v>8.2230489069261545E-2</v>
      </c>
      <c r="AE204" s="2">
        <v>8.4235171941122039E-2</v>
      </c>
    </row>
    <row r="205" spans="1:31" x14ac:dyDescent="0.3">
      <c r="A205">
        <v>9</v>
      </c>
      <c r="B205">
        <v>10</v>
      </c>
      <c r="C205">
        <v>2040</v>
      </c>
      <c r="D205" t="s">
        <v>5</v>
      </c>
      <c r="E205" t="s">
        <v>41</v>
      </c>
      <c r="F205" t="s">
        <v>24</v>
      </c>
      <c r="G205" t="s">
        <v>25</v>
      </c>
      <c r="H205" s="2">
        <v>0.17455969017575751</v>
      </c>
      <c r="I205" s="2">
        <v>0.16734586217349601</v>
      </c>
      <c r="J205" s="2">
        <v>0.15516416455539811</v>
      </c>
      <c r="K205" s="2">
        <v>0.19957925511965471</v>
      </c>
      <c r="L205" s="2">
        <v>0.20195617935129909</v>
      </c>
      <c r="M205" s="2">
        <v>0.1839698161372712</v>
      </c>
      <c r="N205" s="2">
        <v>0.1789951394724352</v>
      </c>
      <c r="O205" s="2">
        <v>0.15496610724695131</v>
      </c>
      <c r="P205" s="2">
        <v>0.12644357513782201</v>
      </c>
      <c r="Q205" s="2">
        <v>0.11862180793302469</v>
      </c>
      <c r="R205" s="2">
        <v>0.1437358919081296</v>
      </c>
      <c r="S205" s="2">
        <v>0.16754025396353969</v>
      </c>
      <c r="T205" s="2">
        <v>0.1770159965900267</v>
      </c>
      <c r="U205" s="2">
        <v>0.1610089076898133</v>
      </c>
      <c r="V205" s="2">
        <v>0.160856303345246</v>
      </c>
      <c r="W205" s="2">
        <v>0.1585709637865092</v>
      </c>
      <c r="X205" s="2">
        <v>0.13391485054210811</v>
      </c>
      <c r="Y205" s="2">
        <v>0.1691234028664452</v>
      </c>
      <c r="Z205" s="2">
        <v>0.16515823501805901</v>
      </c>
      <c r="AA205" s="2">
        <v>0.16911523901630729</v>
      </c>
      <c r="AB205" s="2">
        <v>0.21487981436131259</v>
      </c>
      <c r="AC205" s="2">
        <v>0.1577078553986033</v>
      </c>
      <c r="AD205" s="2">
        <v>0.18114556951941799</v>
      </c>
      <c r="AE205" s="2">
        <v>0.1977215143779362</v>
      </c>
    </row>
    <row r="206" spans="1:31" x14ac:dyDescent="0.3">
      <c r="A206">
        <v>9</v>
      </c>
      <c r="B206">
        <v>16</v>
      </c>
      <c r="C206">
        <v>2040</v>
      </c>
      <c r="D206" t="s">
        <v>5</v>
      </c>
      <c r="E206" t="s">
        <v>41</v>
      </c>
      <c r="F206" t="s">
        <v>24</v>
      </c>
      <c r="G206" t="s">
        <v>25</v>
      </c>
      <c r="H206" s="2">
        <v>0.14944788705422521</v>
      </c>
      <c r="I206" s="2">
        <v>0.18574722207515221</v>
      </c>
      <c r="J206" s="2">
        <v>0.16438107928352991</v>
      </c>
      <c r="K206" s="2">
        <v>0.2268600144248856</v>
      </c>
      <c r="L206" s="2">
        <v>0.22149798594056411</v>
      </c>
      <c r="M206" s="2">
        <v>0.2352580153650983</v>
      </c>
      <c r="N206" s="2">
        <v>0.26231348115177677</v>
      </c>
      <c r="O206" s="2">
        <v>0.20227334711929831</v>
      </c>
      <c r="P206" s="2">
        <v>0.20120618471636731</v>
      </c>
      <c r="Q206" s="2">
        <v>0.16619887180507761</v>
      </c>
      <c r="R206" s="2">
        <v>0.15502485067993879</v>
      </c>
      <c r="S206" s="2">
        <v>0.16501415489875279</v>
      </c>
      <c r="T206" s="2">
        <v>0.10884544127168611</v>
      </c>
      <c r="U206" s="2">
        <v>9.5898481781173814E-2</v>
      </c>
      <c r="V206" s="2">
        <v>7.9731905998785643E-2</v>
      </c>
      <c r="W206" s="2">
        <v>0.1030463230509525</v>
      </c>
      <c r="X206" s="2">
        <v>0.17738108986967019</v>
      </c>
      <c r="Y206" s="2">
        <v>0.17610418275506051</v>
      </c>
      <c r="Z206" s="2">
        <v>0.1648647653683035</v>
      </c>
      <c r="AA206" s="2">
        <v>0.207519525784123</v>
      </c>
      <c r="AB206" s="2">
        <v>0.26516366633942817</v>
      </c>
      <c r="AC206" s="2">
        <v>0.21773754031455381</v>
      </c>
      <c r="AD206" s="2">
        <v>0.2394199982975789</v>
      </c>
      <c r="AE206" s="2">
        <v>0.2361695250546321</v>
      </c>
    </row>
    <row r="207" spans="1:31" x14ac:dyDescent="0.3">
      <c r="A207">
        <v>10</v>
      </c>
      <c r="B207">
        <v>15</v>
      </c>
      <c r="C207">
        <v>2040</v>
      </c>
      <c r="D207" t="s">
        <v>5</v>
      </c>
      <c r="E207" t="s">
        <v>41</v>
      </c>
      <c r="F207" t="s">
        <v>24</v>
      </c>
      <c r="G207" t="s">
        <v>25</v>
      </c>
      <c r="H207" s="2">
        <v>0.22525856504877029</v>
      </c>
      <c r="I207" s="2">
        <v>0.20029290039077921</v>
      </c>
      <c r="J207" s="2">
        <v>0.21069915878180431</v>
      </c>
      <c r="K207" s="2">
        <v>0.29817330221878302</v>
      </c>
      <c r="L207" s="2">
        <v>0.30919431393666208</v>
      </c>
      <c r="M207" s="2">
        <v>0.24997340461668169</v>
      </c>
      <c r="N207" s="2">
        <v>0.19977579581925231</v>
      </c>
      <c r="O207" s="2">
        <v>0.25774124804704579</v>
      </c>
      <c r="P207" s="2">
        <v>0.15374468373597511</v>
      </c>
      <c r="Q207" s="2">
        <v>0.16057483250169419</v>
      </c>
      <c r="R207" s="2">
        <v>0.1677743833128843</v>
      </c>
      <c r="S207" s="2">
        <v>0.20723906286104041</v>
      </c>
      <c r="T207" s="2">
        <v>0.21140085197712849</v>
      </c>
      <c r="U207" s="2">
        <v>0.24818723745541549</v>
      </c>
      <c r="V207" s="2">
        <v>0.26736233110294783</v>
      </c>
      <c r="W207" s="2">
        <v>0.23725964418868889</v>
      </c>
      <c r="X207" s="2">
        <v>0.1918981077840228</v>
      </c>
      <c r="Y207" s="2">
        <v>0.19672126734918169</v>
      </c>
      <c r="Z207" s="2">
        <v>0.29423069776837119</v>
      </c>
      <c r="AA207" s="2">
        <v>0.37951839200665788</v>
      </c>
      <c r="AB207" s="2">
        <v>0.42989105755667262</v>
      </c>
      <c r="AC207" s="2">
        <v>0.35761168176846059</v>
      </c>
      <c r="AD207" s="2">
        <v>0.36599813439400752</v>
      </c>
      <c r="AE207" s="2">
        <v>0.3552645093108775</v>
      </c>
    </row>
    <row r="208" spans="1:31" x14ac:dyDescent="0.3">
      <c r="A208">
        <v>11</v>
      </c>
      <c r="B208">
        <v>13</v>
      </c>
      <c r="C208">
        <v>2040</v>
      </c>
      <c r="D208" t="s">
        <v>5</v>
      </c>
      <c r="E208" t="s">
        <v>41</v>
      </c>
      <c r="F208" t="s">
        <v>24</v>
      </c>
      <c r="G208" t="s">
        <v>25</v>
      </c>
      <c r="H208" s="2">
        <v>0.28491775852742868</v>
      </c>
      <c r="I208" s="2">
        <v>0.30360594219827819</v>
      </c>
      <c r="J208" s="2">
        <v>0.30670827913242488</v>
      </c>
      <c r="K208" s="2">
        <v>0.30721634179822149</v>
      </c>
      <c r="L208" s="2">
        <v>0.30195856570616197</v>
      </c>
      <c r="M208" s="2">
        <v>0.3078172301657236</v>
      </c>
      <c r="N208" s="2">
        <v>0.30032491240126952</v>
      </c>
      <c r="O208" s="2">
        <v>0.25064152449521132</v>
      </c>
      <c r="P208" s="2">
        <v>0.22188336145520171</v>
      </c>
      <c r="Q208" s="2">
        <v>0.21256896505177711</v>
      </c>
      <c r="R208" s="2">
        <v>0.21445495538536671</v>
      </c>
      <c r="S208" s="2">
        <v>0.21279962335323779</v>
      </c>
      <c r="T208" s="2">
        <v>0.2089231933034997</v>
      </c>
      <c r="U208" s="2">
        <v>0.21204942698279791</v>
      </c>
      <c r="V208" s="2">
        <v>0.2210642574403304</v>
      </c>
      <c r="W208" s="2">
        <v>0.2233972428512884</v>
      </c>
      <c r="X208" s="2">
        <v>0.22638640601538079</v>
      </c>
      <c r="Y208" s="2">
        <v>0.23184063416576889</v>
      </c>
      <c r="Z208" s="2">
        <v>0.23329740807347291</v>
      </c>
      <c r="AA208" s="2">
        <v>0.23388220783704619</v>
      </c>
      <c r="AB208" s="2">
        <v>0.2470877996821072</v>
      </c>
      <c r="AC208" s="2">
        <v>0.23561064217669189</v>
      </c>
      <c r="AD208" s="2">
        <v>0.24924644389500741</v>
      </c>
      <c r="AE208" s="2">
        <v>0.26066377338476648</v>
      </c>
    </row>
    <row r="209" spans="1:31" x14ac:dyDescent="0.3">
      <c r="A209">
        <v>12</v>
      </c>
      <c r="B209">
        <v>72</v>
      </c>
      <c r="C209">
        <v>2040</v>
      </c>
      <c r="D209" t="s">
        <v>5</v>
      </c>
      <c r="E209" t="s">
        <v>41</v>
      </c>
      <c r="F209" t="s">
        <v>24</v>
      </c>
      <c r="G209" t="s">
        <v>25</v>
      </c>
      <c r="H209" s="2">
        <v>0.15294102499820761</v>
      </c>
      <c r="I209" s="2">
        <v>0.15773721037255051</v>
      </c>
      <c r="J209" s="2">
        <v>0.15005495104129021</v>
      </c>
      <c r="K209" s="2">
        <v>0.1834755186381585</v>
      </c>
      <c r="L209" s="2">
        <v>0.1326886459191963</v>
      </c>
      <c r="M209" s="2">
        <v>0.16817728979302901</v>
      </c>
      <c r="N209" s="2">
        <v>0.15099074180339081</v>
      </c>
      <c r="O209" s="2">
        <v>1.096061414157775E-2</v>
      </c>
      <c r="P209" s="2">
        <v>1.978743324149744E-2</v>
      </c>
      <c r="Q209" s="2">
        <v>1.104354027113994E-2</v>
      </c>
      <c r="R209" s="2">
        <v>1.460710553185215E-2</v>
      </c>
      <c r="S209" s="2">
        <v>1.3957125614498489E-2</v>
      </c>
      <c r="T209" s="2">
        <v>1.7858722282759861E-2</v>
      </c>
      <c r="U209" s="2">
        <v>2.3915650044009688E-2</v>
      </c>
      <c r="V209" s="2">
        <v>1.229766027780561E-2</v>
      </c>
      <c r="W209" s="2">
        <v>1.21432902446687E-2</v>
      </c>
      <c r="X209" s="2">
        <v>3.3692108179542428E-2</v>
      </c>
      <c r="Y209" s="2">
        <v>3.3877921328225577E-2</v>
      </c>
      <c r="Z209" s="2">
        <v>2.4095453470703979E-2</v>
      </c>
      <c r="AA209" s="2">
        <v>6.2309629538321212E-2</v>
      </c>
      <c r="AB209" s="2">
        <v>0.13386114816759839</v>
      </c>
      <c r="AC209" s="2">
        <v>9.3614576222336252E-2</v>
      </c>
      <c r="AD209" s="2">
        <v>0.13273969151227821</v>
      </c>
      <c r="AE209" s="2">
        <v>0.16188569596055691</v>
      </c>
    </row>
    <row r="210" spans="1:31" x14ac:dyDescent="0.3">
      <c r="A210">
        <v>15</v>
      </c>
      <c r="B210">
        <v>18</v>
      </c>
      <c r="C210">
        <v>2040</v>
      </c>
      <c r="D210" t="s">
        <v>5</v>
      </c>
      <c r="E210" t="s">
        <v>41</v>
      </c>
      <c r="F210" t="s">
        <v>24</v>
      </c>
      <c r="G210" t="s">
        <v>25</v>
      </c>
      <c r="H210" s="2">
        <v>0.207176817298065</v>
      </c>
      <c r="I210" s="2">
        <v>0.19624528489645751</v>
      </c>
      <c r="J210" s="2">
        <v>0.1857806216608702</v>
      </c>
      <c r="K210" s="2">
        <v>0.19306686582062529</v>
      </c>
      <c r="L210" s="2">
        <v>0.20940873437104121</v>
      </c>
      <c r="M210" s="2">
        <v>0.21772748520766999</v>
      </c>
      <c r="N210" s="2">
        <v>0.19536754373547821</v>
      </c>
      <c r="O210" s="2">
        <v>0.165634458996164</v>
      </c>
      <c r="P210" s="2">
        <v>0.1888482824361134</v>
      </c>
      <c r="Q210" s="2">
        <v>0.2182580168689307</v>
      </c>
      <c r="R210" s="2">
        <v>0.22750766133672581</v>
      </c>
      <c r="S210" s="2">
        <v>0.24388987857502689</v>
      </c>
      <c r="T210" s="2">
        <v>0.25172706652958399</v>
      </c>
      <c r="U210" s="2">
        <v>0.26270603670583098</v>
      </c>
      <c r="V210" s="2">
        <v>0.24715851670094491</v>
      </c>
      <c r="W210" s="2">
        <v>0.23172362979571129</v>
      </c>
      <c r="X210" s="2">
        <v>0.23073154478865479</v>
      </c>
      <c r="Y210" s="2">
        <v>0.2153582657432124</v>
      </c>
      <c r="Z210" s="2">
        <v>0.19439740849204559</v>
      </c>
      <c r="AA210" s="2">
        <v>0.2052577141621337</v>
      </c>
      <c r="AB210" s="2">
        <v>0.23158611962847109</v>
      </c>
      <c r="AC210" s="2">
        <v>0.2297633757547293</v>
      </c>
      <c r="AD210" s="2">
        <v>0.2316380002312893</v>
      </c>
      <c r="AE210" s="2">
        <v>0.21854006085468219</v>
      </c>
    </row>
    <row r="211" spans="1:31" x14ac:dyDescent="0.3">
      <c r="A211">
        <v>15</v>
      </c>
      <c r="B211">
        <v>26</v>
      </c>
      <c r="C211">
        <v>2040</v>
      </c>
      <c r="D211" t="s">
        <v>5</v>
      </c>
      <c r="E211" t="s">
        <v>41</v>
      </c>
      <c r="F211" t="s">
        <v>24</v>
      </c>
      <c r="G211" t="s">
        <v>25</v>
      </c>
      <c r="H211" s="2">
        <v>0.20807368171614951</v>
      </c>
      <c r="I211" s="2">
        <v>0.2171265917053668</v>
      </c>
      <c r="J211" s="2">
        <v>0.2044814377696057</v>
      </c>
      <c r="K211" s="2">
        <v>0.25889620169949767</v>
      </c>
      <c r="L211" s="2">
        <v>0.26906941683356089</v>
      </c>
      <c r="M211" s="2">
        <v>0.2506136780985736</v>
      </c>
      <c r="N211" s="2">
        <v>0.21530459932503579</v>
      </c>
      <c r="O211" s="2">
        <v>0.19297651324353901</v>
      </c>
      <c r="P211" s="2">
        <v>0.2108374584722062</v>
      </c>
      <c r="Q211" s="2">
        <v>0.21926780547311259</v>
      </c>
      <c r="R211" s="2">
        <v>0.22139221325397709</v>
      </c>
      <c r="S211" s="2">
        <v>0.23417097020022681</v>
      </c>
      <c r="T211" s="2">
        <v>0.22788688853349739</v>
      </c>
      <c r="U211" s="2">
        <v>0.23125644546487439</v>
      </c>
      <c r="V211" s="2">
        <v>0.2183715548651273</v>
      </c>
      <c r="W211" s="2">
        <v>0.21556507184745491</v>
      </c>
      <c r="X211" s="2">
        <v>0.22501860308918589</v>
      </c>
      <c r="Y211" s="2">
        <v>0.22353689332121479</v>
      </c>
      <c r="Z211" s="2">
        <v>0.2222631393119858</v>
      </c>
      <c r="AA211" s="2">
        <v>0.27036996359491489</v>
      </c>
      <c r="AB211" s="2">
        <v>0.3218366753350827</v>
      </c>
      <c r="AC211" s="2">
        <v>0.27967588082041089</v>
      </c>
      <c r="AD211" s="2">
        <v>0.30712447985176961</v>
      </c>
      <c r="AE211" s="2">
        <v>0.30050473908887892</v>
      </c>
    </row>
    <row r="212" spans="1:31" x14ac:dyDescent="0.3">
      <c r="A212">
        <v>16</v>
      </c>
      <c r="B212">
        <v>17</v>
      </c>
      <c r="C212">
        <v>2040</v>
      </c>
      <c r="D212" t="s">
        <v>5</v>
      </c>
      <c r="E212" t="s">
        <v>41</v>
      </c>
      <c r="F212" t="s">
        <v>24</v>
      </c>
      <c r="G212" t="s">
        <v>25</v>
      </c>
      <c r="H212" s="2">
        <v>0.1049416049728884</v>
      </c>
      <c r="I212" s="2">
        <v>6.3617231228893942E-2</v>
      </c>
      <c r="J212" s="2">
        <v>6.1407865568499927E-2</v>
      </c>
      <c r="K212" s="2">
        <v>2.3684574219219601E-2</v>
      </c>
      <c r="L212" s="2">
        <v>1.8391156564537471E-2</v>
      </c>
      <c r="M212" s="2">
        <v>1.799914105231961E-2</v>
      </c>
      <c r="N212" s="2">
        <v>6.5178554079332041E-2</v>
      </c>
      <c r="O212" s="2">
        <v>0.13438321755385971</v>
      </c>
      <c r="P212" s="2">
        <v>0.13933992355388231</v>
      </c>
      <c r="Q212" s="2">
        <v>0.17660576281051471</v>
      </c>
      <c r="R212" s="2">
        <v>0.19193639129077361</v>
      </c>
      <c r="S212" s="2">
        <v>0.19191019142691701</v>
      </c>
      <c r="T212" s="2">
        <v>0.23884989087286981</v>
      </c>
      <c r="U212" s="2">
        <v>0.24513411159754331</v>
      </c>
      <c r="V212" s="2">
        <v>0.23882325529074391</v>
      </c>
      <c r="W212" s="2">
        <v>0.2062731664266122</v>
      </c>
      <c r="X212" s="2">
        <v>0.14432297101386191</v>
      </c>
      <c r="Y212" s="2">
        <v>0.14370081648687011</v>
      </c>
      <c r="Z212" s="2">
        <v>0.15506365367204089</v>
      </c>
      <c r="AA212" s="2">
        <v>0.12458958301419119</v>
      </c>
      <c r="AB212" s="2">
        <v>7.7727910669287331E-2</v>
      </c>
      <c r="AC212" s="2">
        <v>0.1141184714913014</v>
      </c>
      <c r="AD212" s="2">
        <v>9.8834038649615874E-2</v>
      </c>
      <c r="AE212" s="2">
        <v>6.244559746600982E-2</v>
      </c>
    </row>
    <row r="213" spans="1:31" x14ac:dyDescent="0.3">
      <c r="A213">
        <v>17</v>
      </c>
      <c r="B213">
        <v>34</v>
      </c>
      <c r="C213">
        <v>2040</v>
      </c>
      <c r="D213" t="s">
        <v>5</v>
      </c>
      <c r="E213" t="s">
        <v>41</v>
      </c>
      <c r="F213" t="s">
        <v>24</v>
      </c>
      <c r="G213" t="s">
        <v>25</v>
      </c>
      <c r="H213" s="2">
        <v>0.1947831735658874</v>
      </c>
      <c r="I213" s="2">
        <v>0.15506750117540091</v>
      </c>
      <c r="J213" s="2">
        <v>0.13923383614666651</v>
      </c>
      <c r="K213" s="2">
        <v>8.9957030383864225E-2</v>
      </c>
      <c r="L213" s="2">
        <v>9.0286999206753288E-2</v>
      </c>
      <c r="M213" s="2">
        <v>8.328307005587926E-2</v>
      </c>
      <c r="N213" s="2">
        <v>0.1409103698026305</v>
      </c>
      <c r="O213" s="2">
        <v>0.2034289614644865</v>
      </c>
      <c r="P213" s="2">
        <v>0.21160506544205501</v>
      </c>
      <c r="Q213" s="2">
        <v>0.25715589605433559</v>
      </c>
      <c r="R213" s="2">
        <v>0.2669240190040304</v>
      </c>
      <c r="S213" s="2">
        <v>0.26985035004706942</v>
      </c>
      <c r="T213" s="2">
        <v>0.32380432425825512</v>
      </c>
      <c r="U213" s="2">
        <v>0.32495662908877793</v>
      </c>
      <c r="V213" s="2">
        <v>0.31185418529618802</v>
      </c>
      <c r="W213" s="2">
        <v>0.28471255508772308</v>
      </c>
      <c r="X213" s="2">
        <v>0.21237456578140931</v>
      </c>
      <c r="Y213" s="2">
        <v>0.21755430090424399</v>
      </c>
      <c r="Z213" s="2">
        <v>0.22898848579308501</v>
      </c>
      <c r="AA213" s="2">
        <v>0.19987312793861989</v>
      </c>
      <c r="AB213" s="2">
        <v>0.143862541290841</v>
      </c>
      <c r="AC213" s="2">
        <v>0.19714082641195341</v>
      </c>
      <c r="AD213" s="2">
        <v>0.19414441859786369</v>
      </c>
      <c r="AE213" s="2">
        <v>0.14607660129144279</v>
      </c>
    </row>
    <row r="214" spans="1:31" x14ac:dyDescent="0.3">
      <c r="A214">
        <v>18</v>
      </c>
      <c r="B214">
        <v>103</v>
      </c>
      <c r="C214">
        <v>2040</v>
      </c>
      <c r="D214" t="s">
        <v>5</v>
      </c>
      <c r="E214" t="s">
        <v>41</v>
      </c>
      <c r="F214" t="s">
        <v>24</v>
      </c>
      <c r="G214" t="s">
        <v>25</v>
      </c>
      <c r="H214" s="2">
        <v>0.2059299813601064</v>
      </c>
      <c r="I214" s="2">
        <v>0.19298019394153179</v>
      </c>
      <c r="J214" s="2">
        <v>0.18205665555406039</v>
      </c>
      <c r="K214" s="2">
        <v>0.18817252651768909</v>
      </c>
      <c r="L214" s="2">
        <v>0.20502787319322049</v>
      </c>
      <c r="M214" s="2">
        <v>0.21376731862993589</v>
      </c>
      <c r="N214" s="2">
        <v>0.19147761192023871</v>
      </c>
      <c r="O214" s="2">
        <v>0.1617263515202978</v>
      </c>
      <c r="P214" s="2">
        <v>0.1879534015623826</v>
      </c>
      <c r="Q214" s="2">
        <v>0.21589625304209981</v>
      </c>
      <c r="R214" s="2">
        <v>0.22512466401408021</v>
      </c>
      <c r="S214" s="2">
        <v>0.2375307015356645</v>
      </c>
      <c r="T214" s="2">
        <v>0.24855153395622381</v>
      </c>
      <c r="U214" s="2">
        <v>0.25311813673669908</v>
      </c>
      <c r="V214" s="2">
        <v>0.24654887644030421</v>
      </c>
      <c r="W214" s="2">
        <v>0.22726375922489669</v>
      </c>
      <c r="X214" s="2">
        <v>0.22499345201594331</v>
      </c>
      <c r="Y214" s="2">
        <v>0.2193084449913496</v>
      </c>
      <c r="Z214" s="2">
        <v>0.19094980836076031</v>
      </c>
      <c r="AA214" s="2">
        <v>0.20415370909395131</v>
      </c>
      <c r="AB214" s="2">
        <v>0.22266973040989771</v>
      </c>
      <c r="AC214" s="2">
        <v>0.21834156576654659</v>
      </c>
      <c r="AD214" s="2">
        <v>0.2279383230746142</v>
      </c>
      <c r="AE214" s="2">
        <v>0.2114173461737355</v>
      </c>
    </row>
    <row r="215" spans="1:31" x14ac:dyDescent="0.3">
      <c r="A215">
        <v>26</v>
      </c>
      <c r="B215">
        <v>55</v>
      </c>
      <c r="C215">
        <v>2040</v>
      </c>
      <c r="D215" t="s">
        <v>5</v>
      </c>
      <c r="E215" t="s">
        <v>41</v>
      </c>
      <c r="F215" t="s">
        <v>24</v>
      </c>
      <c r="G215" t="s">
        <v>25</v>
      </c>
      <c r="H215" s="2">
        <v>5.7718274319831279E-2</v>
      </c>
      <c r="I215" s="2">
        <v>8.0459639286548229E-2</v>
      </c>
      <c r="J215" s="2">
        <v>8.3192512655154857E-2</v>
      </c>
      <c r="K215" s="2">
        <v>0.174919788412565</v>
      </c>
      <c r="L215" s="2">
        <v>0.1794803713329394</v>
      </c>
      <c r="M215" s="2">
        <v>0.14696913257475391</v>
      </c>
      <c r="N215" s="2">
        <v>7.9683189837032639E-2</v>
      </c>
      <c r="O215" s="2">
        <v>4.7164473050391287E-2</v>
      </c>
      <c r="P215" s="2">
        <v>4.169341497226281E-2</v>
      </c>
      <c r="Q215" s="2">
        <v>3.8036294639770422E-2</v>
      </c>
      <c r="R215" s="2">
        <v>6.4384769787603935E-2</v>
      </c>
      <c r="S215" s="2">
        <v>9.0313258190536191E-2</v>
      </c>
      <c r="T215" s="2">
        <v>0.1169207018947979</v>
      </c>
      <c r="U215" s="2">
        <v>0.1206226750058627</v>
      </c>
      <c r="V215" s="2">
        <v>0.12960651260969899</v>
      </c>
      <c r="W215" s="2">
        <v>0.1006101066130244</v>
      </c>
      <c r="X215" s="2">
        <v>4.7196631609267153E-2</v>
      </c>
      <c r="Y215" s="2">
        <v>4.7474209083228892E-2</v>
      </c>
      <c r="Z215" s="2">
        <v>4.9610421039106102E-2</v>
      </c>
      <c r="AA215" s="2">
        <v>0.12080240022493539</v>
      </c>
      <c r="AB215" s="2">
        <v>0.203337821958397</v>
      </c>
      <c r="AC215" s="2">
        <v>0.1138959840997656</v>
      </c>
      <c r="AD215" s="2">
        <v>0.14145497704755919</v>
      </c>
      <c r="AE215" s="2">
        <v>0.16833398537149061</v>
      </c>
    </row>
    <row r="216" spans="1:31" x14ac:dyDescent="0.3">
      <c r="A216">
        <v>26</v>
      </c>
      <c r="B216">
        <v>103</v>
      </c>
      <c r="C216">
        <v>2040</v>
      </c>
      <c r="D216" t="s">
        <v>5</v>
      </c>
      <c r="E216" t="s">
        <v>41</v>
      </c>
      <c r="F216" t="s">
        <v>24</v>
      </c>
      <c r="G216" t="s">
        <v>25</v>
      </c>
      <c r="H216" s="2">
        <v>5.3144241010256277E-2</v>
      </c>
      <c r="I216" s="2">
        <v>6.7516035155756313E-2</v>
      </c>
      <c r="J216" s="2">
        <v>6.3813991677251825E-2</v>
      </c>
      <c r="K216" s="2">
        <v>0.10219870566247689</v>
      </c>
      <c r="L216" s="2">
        <v>9.7460942922989693E-2</v>
      </c>
      <c r="M216" s="2">
        <v>8.5852673946305247E-2</v>
      </c>
      <c r="N216" s="2">
        <v>6.6273373982341233E-2</v>
      </c>
      <c r="O216" s="2">
        <v>5.2177193336389267E-2</v>
      </c>
      <c r="P216" s="2">
        <v>4.7584052341512348E-2</v>
      </c>
      <c r="Q216" s="2">
        <v>3.2581977696196293E-2</v>
      </c>
      <c r="R216" s="2">
        <v>3.8657716483687113E-2</v>
      </c>
      <c r="S216" s="2">
        <v>5.3529378179864397E-2</v>
      </c>
      <c r="T216" s="2">
        <v>6.2263953848987537E-2</v>
      </c>
      <c r="U216" s="2">
        <v>6.6512293003691603E-2</v>
      </c>
      <c r="V216" s="2">
        <v>6.9451925054819341E-2</v>
      </c>
      <c r="W216" s="2">
        <v>5.8067136084228733E-2</v>
      </c>
      <c r="X216" s="2">
        <v>4.9052748158592688E-2</v>
      </c>
      <c r="Y216" s="2">
        <v>5.0471212796349647E-2</v>
      </c>
      <c r="Z216" s="2">
        <v>5.9893307390153923E-2</v>
      </c>
      <c r="AA216" s="2">
        <v>9.2335373314108807E-2</v>
      </c>
      <c r="AB216" s="2">
        <v>0.12476762220132449</v>
      </c>
      <c r="AC216" s="2">
        <v>8.452307099177471E-2</v>
      </c>
      <c r="AD216" s="2">
        <v>0.1089081842392863</v>
      </c>
      <c r="AE216" s="2">
        <v>0.11760909548834</v>
      </c>
    </row>
    <row r="217" spans="1:31" x14ac:dyDescent="0.3">
      <c r="A217">
        <v>29</v>
      </c>
      <c r="B217">
        <v>34</v>
      </c>
      <c r="C217">
        <v>2040</v>
      </c>
      <c r="D217" t="s">
        <v>5</v>
      </c>
      <c r="E217" t="s">
        <v>41</v>
      </c>
      <c r="F217" t="s">
        <v>24</v>
      </c>
      <c r="G217" t="s">
        <v>25</v>
      </c>
      <c r="H217" s="2">
        <v>0.1556789705846158</v>
      </c>
      <c r="I217" s="2">
        <v>0.10938699621204299</v>
      </c>
      <c r="J217" s="2">
        <v>0.1229829655094319</v>
      </c>
      <c r="K217" s="2">
        <v>0.14854069516995569</v>
      </c>
      <c r="L217" s="2">
        <v>0.14636131733407731</v>
      </c>
      <c r="M217" s="2">
        <v>0.15408390814007841</v>
      </c>
      <c r="N217" s="2">
        <v>0.14512588400025289</v>
      </c>
      <c r="O217" s="2">
        <v>0.17534694938549661</v>
      </c>
      <c r="P217" s="2">
        <v>0.1795143676105381</v>
      </c>
      <c r="Q217" s="2">
        <v>0.1956936166665513</v>
      </c>
      <c r="R217" s="2">
        <v>0.20492922379459999</v>
      </c>
      <c r="S217" s="2">
        <v>0.2125478112970946</v>
      </c>
      <c r="T217" s="2">
        <v>0.2286849417354451</v>
      </c>
      <c r="U217" s="2">
        <v>0.23326161517582211</v>
      </c>
      <c r="V217" s="2">
        <v>0.23007791872852759</v>
      </c>
      <c r="W217" s="2">
        <v>0.22956225740587069</v>
      </c>
      <c r="X217" s="2">
        <v>0.1955860367314817</v>
      </c>
      <c r="Y217" s="2">
        <v>0.20539442532555749</v>
      </c>
      <c r="Z217" s="2">
        <v>0.17797248530146029</v>
      </c>
      <c r="AA217" s="2">
        <v>0.16481803899991401</v>
      </c>
      <c r="AB217" s="2">
        <v>0.18146491963263159</v>
      </c>
      <c r="AC217" s="2">
        <v>0.15593231990947179</v>
      </c>
      <c r="AD217" s="2">
        <v>0.14771179246052021</v>
      </c>
      <c r="AE217" s="2">
        <v>0.14987410805523749</v>
      </c>
    </row>
    <row r="218" spans="1:31" x14ac:dyDescent="0.3">
      <c r="A218">
        <v>34</v>
      </c>
      <c r="B218">
        <v>35</v>
      </c>
      <c r="C218">
        <v>2040</v>
      </c>
      <c r="D218" t="s">
        <v>5</v>
      </c>
      <c r="E218" t="s">
        <v>41</v>
      </c>
      <c r="F218" t="s">
        <v>24</v>
      </c>
      <c r="G218" t="s">
        <v>25</v>
      </c>
      <c r="H218" s="2">
        <v>5.3756554570265437E-2</v>
      </c>
      <c r="I218" s="2">
        <v>4.3412973762358253E-2</v>
      </c>
      <c r="J218" s="2">
        <v>7.5873850832053072E-2</v>
      </c>
      <c r="K218" s="2">
        <v>1.8502273531099268E-2</v>
      </c>
      <c r="L218" s="2">
        <v>1.7399632396068239E-2</v>
      </c>
      <c r="M218" s="2">
        <v>1.6764300730291129E-2</v>
      </c>
      <c r="N218" s="2">
        <v>5.0163360179857071E-2</v>
      </c>
      <c r="O218" s="2">
        <v>5.8130452931158698E-2</v>
      </c>
      <c r="P218" s="2">
        <v>0.1184682874174605</v>
      </c>
      <c r="Q218" s="2">
        <v>0.25628190398509437</v>
      </c>
      <c r="R218" s="2">
        <v>0.30347964647467113</v>
      </c>
      <c r="S218" s="2">
        <v>0.30990328502399689</v>
      </c>
      <c r="T218" s="2">
        <v>0.402003587485601</v>
      </c>
      <c r="U218" s="2">
        <v>0.41039175701392361</v>
      </c>
      <c r="V218" s="2">
        <v>0.39043340866921372</v>
      </c>
      <c r="W218" s="2">
        <v>0.32952523993620159</v>
      </c>
      <c r="X218" s="2">
        <v>0.2190244815165775</v>
      </c>
      <c r="Y218" s="2">
        <v>0.14272151160844249</v>
      </c>
      <c r="Z218" s="2">
        <v>0.1077389052742352</v>
      </c>
      <c r="AA218" s="2">
        <v>0.1075910708652629</v>
      </c>
      <c r="AB218" s="2">
        <v>5.3146645843079363E-2</v>
      </c>
      <c r="AC218" s="2">
        <v>0.1047872169570703</v>
      </c>
      <c r="AD218" s="2">
        <v>9.8112337579511974E-2</v>
      </c>
      <c r="AE218" s="2">
        <v>5.4654343600582599E-2</v>
      </c>
    </row>
    <row r="219" spans="1:31" x14ac:dyDescent="0.3">
      <c r="A219">
        <v>35</v>
      </c>
      <c r="B219">
        <v>36</v>
      </c>
      <c r="C219">
        <v>2040</v>
      </c>
      <c r="D219" t="s">
        <v>5</v>
      </c>
      <c r="E219" t="s">
        <v>41</v>
      </c>
      <c r="F219" t="s">
        <v>24</v>
      </c>
      <c r="G219" t="s">
        <v>25</v>
      </c>
      <c r="H219" s="2">
        <v>5.6201750726464987E-2</v>
      </c>
      <c r="I219" s="2">
        <v>0.1331341457249173</v>
      </c>
      <c r="J219" s="2">
        <v>0.15385449721610381</v>
      </c>
      <c r="K219" s="2">
        <v>0.16498857712754239</v>
      </c>
      <c r="L219" s="2">
        <v>0.1578983359888381</v>
      </c>
      <c r="M219" s="2">
        <v>0.15124482698277289</v>
      </c>
      <c r="N219" s="2">
        <v>0.1192650715102352</v>
      </c>
      <c r="O219" s="2">
        <v>4.9468949936569639E-2</v>
      </c>
      <c r="P219" s="2">
        <v>4.5525410601538738E-2</v>
      </c>
      <c r="Q219" s="2">
        <v>5.7680109851442923E-2</v>
      </c>
      <c r="R219" s="2">
        <v>7.1300995103481341E-2</v>
      </c>
      <c r="S219" s="2">
        <v>6.356856738475325E-2</v>
      </c>
      <c r="T219" s="2">
        <v>7.8445713762850366E-2</v>
      </c>
      <c r="U219" s="2">
        <v>8.528939629350632E-2</v>
      </c>
      <c r="V219" s="2">
        <v>8.2576029920464963E-2</v>
      </c>
      <c r="W219" s="2">
        <v>7.7339200363693489E-2</v>
      </c>
      <c r="X219" s="2">
        <v>8.8577076434783367E-2</v>
      </c>
      <c r="Y219" s="2">
        <v>6.9438639827105172E-2</v>
      </c>
      <c r="Z219" s="2">
        <v>8.0641419248717719E-2</v>
      </c>
      <c r="AA219" s="2">
        <v>0.1778365449693228</v>
      </c>
      <c r="AB219" s="2">
        <v>0.17801050358336279</v>
      </c>
      <c r="AC219" s="2">
        <v>0.17112592750071479</v>
      </c>
      <c r="AD219" s="2">
        <v>0.1718520044024357</v>
      </c>
      <c r="AE219" s="2">
        <v>0.1631353926168263</v>
      </c>
    </row>
    <row r="220" spans="1:31" x14ac:dyDescent="0.3">
      <c r="A220">
        <v>42</v>
      </c>
      <c r="B220">
        <v>72</v>
      </c>
      <c r="C220">
        <v>2040</v>
      </c>
      <c r="D220" t="s">
        <v>5</v>
      </c>
      <c r="E220" t="s">
        <v>41</v>
      </c>
      <c r="F220" t="s">
        <v>24</v>
      </c>
      <c r="G220" t="s">
        <v>25</v>
      </c>
      <c r="H220" s="2">
        <v>0.14777772142254331</v>
      </c>
      <c r="I220" s="2">
        <v>0.18653578763537371</v>
      </c>
      <c r="J220" s="2">
        <v>0.19911628594711939</v>
      </c>
      <c r="K220" s="2">
        <v>0.29536259552302729</v>
      </c>
      <c r="L220" s="2">
        <v>0.29730432966368092</v>
      </c>
      <c r="M220" s="2">
        <v>0.2493029870360903</v>
      </c>
      <c r="N220" s="2">
        <v>0.21545482475699029</v>
      </c>
      <c r="O220" s="2">
        <v>0.2223339651221499</v>
      </c>
      <c r="P220" s="2">
        <v>0.23250276442389539</v>
      </c>
      <c r="Q220" s="2">
        <v>0.22657257496055419</v>
      </c>
      <c r="R220" s="2">
        <v>0.21192556172697249</v>
      </c>
      <c r="S220" s="2">
        <v>0.2354861720530684</v>
      </c>
      <c r="T220" s="2">
        <v>0.21748192265329569</v>
      </c>
      <c r="U220" s="2">
        <v>0.21213199275776479</v>
      </c>
      <c r="V220" s="2">
        <v>0.19411566043450021</v>
      </c>
      <c r="W220" s="2">
        <v>0.18844571931134621</v>
      </c>
      <c r="X220" s="2">
        <v>0.21011621790975679</v>
      </c>
      <c r="Y220" s="2">
        <v>0.22843489505285999</v>
      </c>
      <c r="Z220" s="2">
        <v>0.25198783201806912</v>
      </c>
      <c r="AA220" s="2">
        <v>0.33220573081948701</v>
      </c>
      <c r="AB220" s="2">
        <v>0.40867110591576372</v>
      </c>
      <c r="AC220" s="2">
        <v>0.3367762081723274</v>
      </c>
      <c r="AD220" s="2">
        <v>0.3724831159080228</v>
      </c>
      <c r="AE220" s="2">
        <v>0.35800461163609532</v>
      </c>
    </row>
    <row r="221" spans="1:31" x14ac:dyDescent="0.3">
      <c r="A221">
        <v>72</v>
      </c>
      <c r="B221">
        <v>103</v>
      </c>
      <c r="C221">
        <v>2040</v>
      </c>
      <c r="D221" t="s">
        <v>5</v>
      </c>
      <c r="E221" t="s">
        <v>41</v>
      </c>
      <c r="F221" t="s">
        <v>24</v>
      </c>
      <c r="G221" t="s">
        <v>25</v>
      </c>
      <c r="H221" s="2">
        <v>4.9407837784183173E-2</v>
      </c>
      <c r="I221" s="2">
        <v>5.2327744329912829E-2</v>
      </c>
      <c r="J221" s="2">
        <v>4.3717919122595691E-2</v>
      </c>
      <c r="K221" s="2">
        <v>4.7919871397116447E-2</v>
      </c>
      <c r="L221" s="2">
        <v>8.0683563759232829E-2</v>
      </c>
      <c r="M221" s="2">
        <v>0.1198057280667567</v>
      </c>
      <c r="N221" s="2">
        <v>4.6260836681460832E-2</v>
      </c>
      <c r="O221" s="2">
        <v>5.9156617796590719E-2</v>
      </c>
      <c r="P221" s="2">
        <v>5.8630882016244452E-2</v>
      </c>
      <c r="Q221" s="2">
        <v>8.104155616226226E-2</v>
      </c>
      <c r="R221" s="2">
        <v>7.6509365928915635E-2</v>
      </c>
      <c r="S221" s="2">
        <v>6.9568372723901373E-2</v>
      </c>
      <c r="T221" s="2">
        <v>6.4993519012316883E-2</v>
      </c>
      <c r="U221" s="2">
        <v>6.4162296998642121E-2</v>
      </c>
      <c r="V221" s="2">
        <v>5.0124211322800129E-2</v>
      </c>
      <c r="W221" s="2">
        <v>4.5658523276607528E-2</v>
      </c>
      <c r="X221" s="2">
        <v>3.3063023438223309E-2</v>
      </c>
      <c r="Y221" s="2">
        <v>3.3536461710132637E-2</v>
      </c>
      <c r="Z221" s="2">
        <v>4.6521928709047068E-2</v>
      </c>
      <c r="AA221" s="2">
        <v>3.6195399776437827E-2</v>
      </c>
      <c r="AB221" s="2">
        <v>2.660159471108299E-2</v>
      </c>
      <c r="AC221" s="2">
        <v>2.838855128363656E-2</v>
      </c>
      <c r="AD221" s="2">
        <v>3.0684882059858809E-2</v>
      </c>
      <c r="AE221" s="2">
        <v>3.4321091173386498E-2</v>
      </c>
    </row>
    <row r="222" spans="1:31" x14ac:dyDescent="0.3">
      <c r="A222">
        <v>1</v>
      </c>
      <c r="B222">
        <v>2</v>
      </c>
      <c r="C222">
        <v>2040</v>
      </c>
      <c r="D222" t="s">
        <v>5</v>
      </c>
      <c r="E222" t="s">
        <v>41</v>
      </c>
      <c r="F222" t="s">
        <v>24</v>
      </c>
      <c r="G222" t="s">
        <v>25</v>
      </c>
      <c r="H222" s="2">
        <v>0.37330029575899332</v>
      </c>
      <c r="I222" s="2">
        <v>0.65735623828333367</v>
      </c>
      <c r="J222" s="2">
        <v>0.65610852302921496</v>
      </c>
      <c r="K222" s="2">
        <v>0.99998355958118024</v>
      </c>
      <c r="L222" s="2">
        <v>0.99997826749994856</v>
      </c>
      <c r="M222" s="2">
        <v>0.84926302982998381</v>
      </c>
      <c r="N222" s="2">
        <v>0.65308746056786826</v>
      </c>
      <c r="O222" s="2">
        <v>0.68032308530335994</v>
      </c>
      <c r="P222" s="2">
        <v>0.76188741684600714</v>
      </c>
      <c r="Q222" s="2">
        <v>0.63815065016095485</v>
      </c>
      <c r="R222" s="2">
        <v>0.77879684734237931</v>
      </c>
      <c r="S222" s="2">
        <v>0.99998926029962809</v>
      </c>
      <c r="T222" s="2">
        <v>0.83233111905465518</v>
      </c>
      <c r="U222" s="2">
        <v>0.81619575952980195</v>
      </c>
      <c r="V222" s="2">
        <v>0.7839530532463137</v>
      </c>
      <c r="W222" s="2">
        <v>0.74540989820897641</v>
      </c>
      <c r="X222" s="2">
        <v>0.75769935453213044</v>
      </c>
      <c r="Y222" s="2">
        <v>0.7664346591641461</v>
      </c>
      <c r="Z222" s="2">
        <v>0.76800170860902317</v>
      </c>
      <c r="AA222" s="2">
        <v>0.75906469461865933</v>
      </c>
      <c r="AB222" s="2">
        <v>0.776800498610979</v>
      </c>
      <c r="AC222" s="2">
        <v>0.63248083724959436</v>
      </c>
      <c r="AD222" s="2">
        <v>0.66397902465287406</v>
      </c>
      <c r="AE222" s="2">
        <v>0.78949396243669323</v>
      </c>
    </row>
    <row r="223" spans="1:31" x14ac:dyDescent="0.3">
      <c r="A223">
        <v>8</v>
      </c>
      <c r="B223">
        <v>72</v>
      </c>
      <c r="C223">
        <v>2040</v>
      </c>
      <c r="D223" t="s">
        <v>5</v>
      </c>
      <c r="E223" t="s">
        <v>41</v>
      </c>
      <c r="F223" t="s">
        <v>24</v>
      </c>
      <c r="G223" t="s">
        <v>25</v>
      </c>
      <c r="H223" s="2">
        <v>0.99999997073787339</v>
      </c>
      <c r="I223" s="2">
        <v>0.99999996279753312</v>
      </c>
      <c r="J223" s="2">
        <v>0.99999996320291296</v>
      </c>
      <c r="K223" s="2">
        <v>0.99999996373317479</v>
      </c>
      <c r="L223" s="2">
        <v>0.9999999639680196</v>
      </c>
      <c r="M223" s="2">
        <v>0.99999997397474916</v>
      </c>
      <c r="N223" s="2">
        <v>0.99999996661334878</v>
      </c>
      <c r="O223" s="2">
        <v>0.99999982972325319</v>
      </c>
      <c r="P223" s="2">
        <v>0.99999979760815683</v>
      </c>
      <c r="Q223" s="2">
        <v>0.99999981443830788</v>
      </c>
      <c r="R223" s="2">
        <v>0.99999983625357547</v>
      </c>
      <c r="S223" s="2">
        <v>0.9999998371695179</v>
      </c>
      <c r="T223" s="2">
        <v>0.99999987547320945</v>
      </c>
      <c r="U223" s="2">
        <v>0.99999989056064942</v>
      </c>
      <c r="V223" s="2">
        <v>0.99999989325937355</v>
      </c>
      <c r="W223" s="2">
        <v>0.99999988596195177</v>
      </c>
      <c r="X223" s="2">
        <v>0.99999990978226105</v>
      </c>
      <c r="Y223" s="2">
        <v>0.99999990703474684</v>
      </c>
      <c r="Z223" s="2">
        <v>0.99999986449298062</v>
      </c>
      <c r="AA223" s="2">
        <v>0.99999991354268192</v>
      </c>
      <c r="AB223" s="2">
        <v>0.99999995571812095</v>
      </c>
      <c r="AC223" s="2">
        <v>0.99999994840832385</v>
      </c>
      <c r="AD223" s="2">
        <v>0.9999999578832498</v>
      </c>
      <c r="AE223" s="2">
        <v>0.99999996214630915</v>
      </c>
    </row>
    <row r="224" spans="1:31" x14ac:dyDescent="0.3">
      <c r="A224">
        <v>11</v>
      </c>
      <c r="B224">
        <v>12</v>
      </c>
      <c r="C224">
        <v>2040</v>
      </c>
      <c r="D224" t="s">
        <v>5</v>
      </c>
      <c r="E224" t="s">
        <v>41</v>
      </c>
      <c r="F224" t="s">
        <v>24</v>
      </c>
      <c r="G224" t="s">
        <v>25</v>
      </c>
      <c r="H224" s="2">
        <v>0.90296504002645772</v>
      </c>
      <c r="I224" s="2">
        <v>0.91918710009138638</v>
      </c>
      <c r="J224" s="2">
        <v>0.91865722564834496</v>
      </c>
      <c r="K224" s="2">
        <v>0.92126820066883175</v>
      </c>
      <c r="L224" s="2">
        <v>0.94745479835356106</v>
      </c>
      <c r="M224" s="2">
        <v>0.95446518364497168</v>
      </c>
      <c r="N224" s="2">
        <v>0.91478161331399066</v>
      </c>
      <c r="O224" s="2">
        <v>0.85600811268355725</v>
      </c>
      <c r="P224" s="2">
        <v>0.82903386080781472</v>
      </c>
      <c r="Q224" s="2">
        <v>0.82533245806104871</v>
      </c>
      <c r="R224" s="2">
        <v>0.82913769924469494</v>
      </c>
      <c r="S224" s="2">
        <v>0.83927918537854751</v>
      </c>
      <c r="T224" s="2">
        <v>0.84003816608730097</v>
      </c>
      <c r="U224" s="2">
        <v>0.8426527423463539</v>
      </c>
      <c r="V224" s="2">
        <v>0.86027667275497299</v>
      </c>
      <c r="W224" s="2">
        <v>0.85186217510841244</v>
      </c>
      <c r="X224" s="2">
        <v>0.85250159630367606</v>
      </c>
      <c r="Y224" s="2">
        <v>0.85767245118848601</v>
      </c>
      <c r="Z224" s="2">
        <v>0.85384513509796023</v>
      </c>
      <c r="AA224" s="2">
        <v>0.86187631952871335</v>
      </c>
      <c r="AB224" s="2">
        <v>0.88559406072122349</v>
      </c>
      <c r="AC224" s="2">
        <v>0.87570643552734773</v>
      </c>
      <c r="AD224" s="2">
        <v>0.88747619676615341</v>
      </c>
      <c r="AE224" s="2">
        <v>0.88518594074604329</v>
      </c>
    </row>
    <row r="225" spans="1:31" x14ac:dyDescent="0.3">
      <c r="A225">
        <v>13</v>
      </c>
      <c r="B225">
        <v>14</v>
      </c>
      <c r="C225">
        <v>2040</v>
      </c>
      <c r="D225" t="s">
        <v>5</v>
      </c>
      <c r="E225" t="s">
        <v>41</v>
      </c>
      <c r="F225" t="s">
        <v>24</v>
      </c>
      <c r="G225" t="s">
        <v>25</v>
      </c>
      <c r="H225" s="2">
        <v>0.30899385064363588</v>
      </c>
      <c r="I225" s="2">
        <v>0.30893475454627162</v>
      </c>
      <c r="J225" s="2">
        <v>0.32166902988410617</v>
      </c>
      <c r="K225" s="2">
        <v>0.33135280730980049</v>
      </c>
      <c r="L225" s="2">
        <v>0.36101567355417541</v>
      </c>
      <c r="M225" s="2">
        <v>0.3985543536963646</v>
      </c>
      <c r="N225" s="2">
        <v>0.33767927794422598</v>
      </c>
      <c r="O225" s="2">
        <v>0.2623718669904993</v>
      </c>
      <c r="P225" s="2">
        <v>0.25731279109467448</v>
      </c>
      <c r="Q225" s="2">
        <v>0.25254922795490431</v>
      </c>
      <c r="R225" s="2">
        <v>0.24807529948237211</v>
      </c>
      <c r="S225" s="2">
        <v>0.24331072440935189</v>
      </c>
      <c r="T225" s="2">
        <v>0.23270489176321099</v>
      </c>
      <c r="U225" s="2">
        <v>0.2262439717192864</v>
      </c>
      <c r="V225" s="2">
        <v>0.22645663941645949</v>
      </c>
      <c r="W225" s="2">
        <v>0.2293737065183977</v>
      </c>
      <c r="X225" s="2">
        <v>0.23433989421046059</v>
      </c>
      <c r="Y225" s="2">
        <v>0.24340674142371729</v>
      </c>
      <c r="Z225" s="2">
        <v>0.24848052573782189</v>
      </c>
      <c r="AA225" s="2">
        <v>0.26989994642426468</v>
      </c>
      <c r="AB225" s="2">
        <v>0.30278921085634319</v>
      </c>
      <c r="AC225" s="2">
        <v>0.27015930608293648</v>
      </c>
      <c r="AD225" s="2">
        <v>0.28125256511495089</v>
      </c>
      <c r="AE225" s="2">
        <v>0.32091050536175569</v>
      </c>
    </row>
    <row r="226" spans="1:31" x14ac:dyDescent="0.3">
      <c r="A226">
        <v>13</v>
      </c>
      <c r="B226">
        <v>15</v>
      </c>
      <c r="C226">
        <v>2040</v>
      </c>
      <c r="D226" t="s">
        <v>5</v>
      </c>
      <c r="E226" t="s">
        <v>41</v>
      </c>
      <c r="F226" t="s">
        <v>24</v>
      </c>
      <c r="G226" t="s">
        <v>25</v>
      </c>
      <c r="H226" s="2">
        <v>0.57997654312762459</v>
      </c>
      <c r="I226" s="2">
        <v>0.57379052594443913</v>
      </c>
      <c r="J226" s="2">
        <v>0.56981322747220964</v>
      </c>
      <c r="K226" s="2">
        <v>0.58465138091637059</v>
      </c>
      <c r="L226" s="2">
        <v>0.59324568475168704</v>
      </c>
      <c r="M226" s="2">
        <v>0.58703484956850038</v>
      </c>
      <c r="N226" s="2">
        <v>0.57322466717323284</v>
      </c>
      <c r="O226" s="2">
        <v>0.56897647632933002</v>
      </c>
      <c r="P226" s="2">
        <v>0.56898297919822738</v>
      </c>
      <c r="Q226" s="2">
        <v>0.58084329122370604</v>
      </c>
      <c r="R226" s="2">
        <v>0.58268428422592489</v>
      </c>
      <c r="S226" s="2">
        <v>0.58987415298409041</v>
      </c>
      <c r="T226" s="2">
        <v>0.59121810592150159</v>
      </c>
      <c r="U226" s="2">
        <v>0.588558784040358</v>
      </c>
      <c r="V226" s="2">
        <v>0.58404694871005669</v>
      </c>
      <c r="W226" s="2">
        <v>0.57773973267785461</v>
      </c>
      <c r="X226" s="2">
        <v>0.57836416944648139</v>
      </c>
      <c r="Y226" s="2">
        <v>0.58234900631898434</v>
      </c>
      <c r="Z226" s="2">
        <v>0.58666447379993092</v>
      </c>
      <c r="AA226" s="2">
        <v>0.605626641886716</v>
      </c>
      <c r="AB226" s="2">
        <v>0.62608102931337861</v>
      </c>
      <c r="AC226" s="2">
        <v>0.61287194014135971</v>
      </c>
      <c r="AD226" s="2">
        <v>0.61831597821922413</v>
      </c>
      <c r="AE226" s="2">
        <v>0.60844019080157563</v>
      </c>
    </row>
    <row r="227" spans="1:31" x14ac:dyDescent="0.3">
      <c r="A227">
        <v>19</v>
      </c>
      <c r="B227">
        <v>20</v>
      </c>
      <c r="C227">
        <v>2040</v>
      </c>
      <c r="D227" t="s">
        <v>5</v>
      </c>
      <c r="E227" t="s">
        <v>41</v>
      </c>
      <c r="F227" t="s">
        <v>24</v>
      </c>
      <c r="G227" t="s">
        <v>25</v>
      </c>
      <c r="H227" s="2">
        <v>0.809017948658036</v>
      </c>
      <c r="I227" s="2">
        <v>0.25729939485768122</v>
      </c>
      <c r="J227" s="2">
        <v>0.3044602842046818</v>
      </c>
      <c r="K227" s="2">
        <v>0.22591308223986781</v>
      </c>
      <c r="L227" s="2">
        <v>0.25905157842537019</v>
      </c>
      <c r="M227" s="2">
        <v>0.39765812132403572</v>
      </c>
      <c r="N227" s="2">
        <v>0.74528734674044084</v>
      </c>
      <c r="O227" s="2">
        <v>0.99999930387985136</v>
      </c>
      <c r="P227" s="2">
        <v>0.99999998674245938</v>
      </c>
      <c r="Q227" s="2">
        <v>0.99999999037344278</v>
      </c>
      <c r="R227" s="2">
        <v>1.419975087995464</v>
      </c>
      <c r="S227" s="2">
        <v>1.7224506114870151</v>
      </c>
      <c r="T227" s="2">
        <v>1.757085707929092</v>
      </c>
      <c r="U227" s="2">
        <v>1.768041737290317</v>
      </c>
      <c r="V227" s="2">
        <v>1.7563524445843599</v>
      </c>
      <c r="W227" s="2">
        <v>1.5915872111159339</v>
      </c>
      <c r="X227" s="2">
        <v>0.99999999042219145</v>
      </c>
      <c r="Y227" s="2">
        <v>0.99999998545643753</v>
      </c>
      <c r="Z227" s="2">
        <v>0.99999944270696206</v>
      </c>
      <c r="AA227" s="2">
        <v>0.55462892223997173</v>
      </c>
      <c r="AB227" s="2">
        <v>0.25108445107148059</v>
      </c>
      <c r="AC227" s="2">
        <v>0.34009669769385631</v>
      </c>
      <c r="AD227" s="2">
        <v>0.64939762941625601</v>
      </c>
      <c r="AE227" s="2">
        <v>0.25016967086658892</v>
      </c>
    </row>
    <row r="228" spans="1:31" x14ac:dyDescent="0.3">
      <c r="A228">
        <v>19</v>
      </c>
      <c r="B228">
        <v>21</v>
      </c>
      <c r="C228">
        <v>2040</v>
      </c>
      <c r="D228" t="s">
        <v>5</v>
      </c>
      <c r="E228" t="s">
        <v>41</v>
      </c>
      <c r="F228" t="s">
        <v>24</v>
      </c>
      <c r="G228" t="s">
        <v>25</v>
      </c>
      <c r="H228" s="2">
        <v>0.73374413523057436</v>
      </c>
      <c r="I228" s="2">
        <v>0.20850814114775121</v>
      </c>
      <c r="J228" s="2">
        <v>0.27992753070864379</v>
      </c>
      <c r="K228" s="2">
        <v>0.27351854689074501</v>
      </c>
      <c r="L228" s="2">
        <v>0.30318368446881722</v>
      </c>
      <c r="M228" s="2">
        <v>0.40519245196879339</v>
      </c>
      <c r="N228" s="2">
        <v>0.61722324004014284</v>
      </c>
      <c r="O228" s="2">
        <v>0.99999930704061746</v>
      </c>
      <c r="P228" s="2">
        <v>0.99999998544814528</v>
      </c>
      <c r="Q228" s="2">
        <v>0.99999998586314343</v>
      </c>
      <c r="R228" s="2">
        <v>1.0294892582914561</v>
      </c>
      <c r="S228" s="2">
        <v>1.428601432240626</v>
      </c>
      <c r="T228" s="2">
        <v>1.45603592307</v>
      </c>
      <c r="U228" s="2">
        <v>1.466768352888413</v>
      </c>
      <c r="V228" s="2">
        <v>1.455322013765747</v>
      </c>
      <c r="W228" s="2">
        <v>1.3553732948760711</v>
      </c>
      <c r="X228" s="2">
        <v>0.99999999047230037</v>
      </c>
      <c r="Y228" s="2">
        <v>0.99999998552032199</v>
      </c>
      <c r="Z228" s="2">
        <v>0.95012014402866996</v>
      </c>
      <c r="AA228" s="2">
        <v>0.34055971651898981</v>
      </c>
      <c r="AB228" s="2">
        <v>0.1818501920183464</v>
      </c>
      <c r="AC228" s="2">
        <v>0.4015918930752449</v>
      </c>
      <c r="AD228" s="2">
        <v>0.15406547200645351</v>
      </c>
      <c r="AE228" s="2">
        <v>0.16778602188636241</v>
      </c>
    </row>
    <row r="229" spans="1:31" x14ac:dyDescent="0.3">
      <c r="A229">
        <v>29</v>
      </c>
      <c r="B229">
        <v>30</v>
      </c>
      <c r="C229">
        <v>2040</v>
      </c>
      <c r="D229" t="s">
        <v>5</v>
      </c>
      <c r="E229" t="s">
        <v>41</v>
      </c>
      <c r="F229" t="s">
        <v>24</v>
      </c>
      <c r="G229" t="s">
        <v>25</v>
      </c>
      <c r="H229" s="2">
        <v>0.46924155588058353</v>
      </c>
      <c r="I229" s="2">
        <v>0.2416957081470589</v>
      </c>
      <c r="J229" s="2">
        <v>0.71398026620172206</v>
      </c>
      <c r="K229" s="2">
        <v>0.72280049965187132</v>
      </c>
      <c r="L229" s="2">
        <v>0.7187542022968717</v>
      </c>
      <c r="M229" s="2">
        <v>0.73859284483768473</v>
      </c>
      <c r="N229" s="2">
        <v>0.57515275916802466</v>
      </c>
      <c r="O229" s="2">
        <v>0.7127220837857956</v>
      </c>
      <c r="P229" s="2">
        <v>0.99999990692330465</v>
      </c>
      <c r="Q229" s="2">
        <v>0.99999998691633285</v>
      </c>
      <c r="R229" s="2">
        <v>0.99999998598223561</v>
      </c>
      <c r="S229" s="2">
        <v>0.99999998898794751</v>
      </c>
      <c r="T229" s="2">
        <v>0.99999999109444093</v>
      </c>
      <c r="U229" s="2">
        <v>0.99999999175118659</v>
      </c>
      <c r="V229" s="2">
        <v>0.99999999098341874</v>
      </c>
      <c r="W229" s="2">
        <v>0.99999999126316208</v>
      </c>
      <c r="X229" s="2">
        <v>0.9999999863706619</v>
      </c>
      <c r="Y229" s="2">
        <v>0.99999992605904486</v>
      </c>
      <c r="Z229" s="2">
        <v>0.56647867436066701</v>
      </c>
      <c r="AA229" s="2">
        <v>0.247288294441738</v>
      </c>
      <c r="AB229" s="2">
        <v>0.49194619316649618</v>
      </c>
      <c r="AC229" s="2">
        <v>0.2477008271502299</v>
      </c>
      <c r="AD229" s="2">
        <v>0.27327537382477762</v>
      </c>
      <c r="AE229" s="2">
        <v>0.38305029595006679</v>
      </c>
    </row>
    <row r="230" spans="1:31" x14ac:dyDescent="0.3">
      <c r="A230">
        <v>1</v>
      </c>
      <c r="B230">
        <v>5</v>
      </c>
      <c r="C230">
        <v>2050</v>
      </c>
      <c r="D230" t="s">
        <v>4</v>
      </c>
      <c r="E230" t="s">
        <v>41</v>
      </c>
      <c r="F230" t="s">
        <v>24</v>
      </c>
      <c r="G230" t="s">
        <v>25</v>
      </c>
      <c r="H230" s="2">
        <v>8.7959742511098032E-2</v>
      </c>
      <c r="I230" s="2">
        <v>8.5661576325150604E-2</v>
      </c>
      <c r="J230" s="2">
        <v>0.31102590451680412</v>
      </c>
      <c r="K230" s="2">
        <v>0.33532146683642028</v>
      </c>
      <c r="L230" s="2">
        <v>0.33588432951637848</v>
      </c>
      <c r="M230" s="2">
        <v>9.3006932971475081E-2</v>
      </c>
      <c r="N230" s="2">
        <v>0.14268427146296411</v>
      </c>
      <c r="O230" s="2">
        <v>0.22667632676931751</v>
      </c>
      <c r="P230" s="2">
        <v>0.24474265935212541</v>
      </c>
      <c r="Q230" s="2">
        <v>0.19048387429059391</v>
      </c>
      <c r="R230" s="2">
        <v>0.17532469341717771</v>
      </c>
      <c r="S230" s="2">
        <v>0.17290041902049669</v>
      </c>
      <c r="T230" s="2">
        <v>0.18764654586738691</v>
      </c>
      <c r="U230" s="2">
        <v>0.1736580244868148</v>
      </c>
      <c r="V230" s="2">
        <v>0.15704887830962139</v>
      </c>
      <c r="W230" s="2">
        <v>0.1516733454175572</v>
      </c>
      <c r="X230" s="2">
        <v>0.14838617070643551</v>
      </c>
      <c r="Y230" s="2">
        <v>0.16934437402132521</v>
      </c>
      <c r="Z230" s="2">
        <v>0.12195492318186241</v>
      </c>
      <c r="AA230" s="2">
        <v>0.1754502210815872</v>
      </c>
      <c r="AB230" s="2">
        <v>0.1504900555761215</v>
      </c>
      <c r="AC230" s="2">
        <v>7.8216702475219196E-2</v>
      </c>
      <c r="AD230" s="2">
        <v>5.0676295482124732E-2</v>
      </c>
      <c r="AE230" s="2">
        <v>0.1201056363449183</v>
      </c>
    </row>
    <row r="231" spans="1:31" x14ac:dyDescent="0.3">
      <c r="A231">
        <v>1</v>
      </c>
      <c r="B231">
        <v>19</v>
      </c>
      <c r="C231">
        <v>2050</v>
      </c>
      <c r="D231" t="s">
        <v>4</v>
      </c>
      <c r="E231" t="s">
        <v>41</v>
      </c>
      <c r="F231" t="s">
        <v>24</v>
      </c>
      <c r="G231" t="s">
        <v>25</v>
      </c>
      <c r="H231" s="2">
        <v>0.32389573195551657</v>
      </c>
      <c r="I231" s="2">
        <v>0.32390765640940838</v>
      </c>
      <c r="J231" s="2">
        <v>0.3251103856270573</v>
      </c>
      <c r="K231" s="2">
        <v>0.29054843311248962</v>
      </c>
      <c r="L231" s="2">
        <v>0.27045747719333091</v>
      </c>
      <c r="M231" s="2">
        <v>0.32392409911980702</v>
      </c>
      <c r="N231" s="2">
        <v>0.3241943754478972</v>
      </c>
      <c r="O231" s="2">
        <v>0.32500878843030301</v>
      </c>
      <c r="P231" s="2">
        <v>0.32514746323923632</v>
      </c>
      <c r="Q231" s="2">
        <v>0.32512359661812851</v>
      </c>
      <c r="R231" s="2">
        <v>0.32510739713969172</v>
      </c>
      <c r="S231" s="2">
        <v>0.32462693454577579</v>
      </c>
      <c r="T231" s="2">
        <v>0.32447409315269221</v>
      </c>
      <c r="U231" s="2">
        <v>0.32447167505211372</v>
      </c>
      <c r="V231" s="2">
        <v>0.32508040918267261</v>
      </c>
      <c r="W231" s="2">
        <v>0.32441013147103698</v>
      </c>
      <c r="X231" s="2">
        <v>0.32430316144082072</v>
      </c>
      <c r="Y231" s="2">
        <v>0.32393279885853993</v>
      </c>
      <c r="Z231" s="2">
        <v>0.32395277968887209</v>
      </c>
      <c r="AA231" s="2">
        <v>0.32392677413422688</v>
      </c>
      <c r="AB231" s="2">
        <v>0.32445634065097262</v>
      </c>
      <c r="AC231" s="2">
        <v>0.32455907587888028</v>
      </c>
      <c r="AD231" s="2">
        <v>0.32397165722214127</v>
      </c>
      <c r="AE231" s="2">
        <v>0.32399905035853321</v>
      </c>
    </row>
    <row r="232" spans="1:31" x14ac:dyDescent="0.3">
      <c r="A232">
        <v>1</v>
      </c>
      <c r="B232">
        <v>29</v>
      </c>
      <c r="C232">
        <v>2050</v>
      </c>
      <c r="D232" t="s">
        <v>4</v>
      </c>
      <c r="E232" t="s">
        <v>41</v>
      </c>
      <c r="F232" t="s">
        <v>24</v>
      </c>
      <c r="G232" t="s">
        <v>25</v>
      </c>
      <c r="H232" s="2">
        <v>5.8432643527434533E-2</v>
      </c>
      <c r="I232" s="2">
        <v>0.1834014672633148</v>
      </c>
      <c r="J232" s="2">
        <v>0.35013306391867688</v>
      </c>
      <c r="K232" s="2">
        <v>0.36327590331497772</v>
      </c>
      <c r="L232" s="2">
        <v>0.36043474340396398</v>
      </c>
      <c r="M232" s="2">
        <v>0.2066551726778606</v>
      </c>
      <c r="N232" s="2">
        <v>5.7475022328540168E-2</v>
      </c>
      <c r="O232" s="2">
        <v>5.4947092393274409E-2</v>
      </c>
      <c r="P232" s="2">
        <v>0.1201945471480973</v>
      </c>
      <c r="Q232" s="2">
        <v>0.11059977849110229</v>
      </c>
      <c r="R232" s="2">
        <v>0.10427453021903001</v>
      </c>
      <c r="S232" s="2">
        <v>9.3359172536382179E-2</v>
      </c>
      <c r="T232" s="2">
        <v>0.12104119874012299</v>
      </c>
      <c r="U232" s="2">
        <v>0.1209807771987545</v>
      </c>
      <c r="V232" s="2">
        <v>5.9655091583639443E-2</v>
      </c>
      <c r="W232" s="2">
        <v>8.4117677956827633E-2</v>
      </c>
      <c r="X232" s="2">
        <v>8.9370294050380009E-2</v>
      </c>
      <c r="Y232" s="2">
        <v>0.1054377737984515</v>
      </c>
      <c r="Z232" s="2">
        <v>7.3402064236085515E-2</v>
      </c>
      <c r="AA232" s="2">
        <v>0.1239616092186949</v>
      </c>
      <c r="AB232" s="2">
        <v>0.1104906244508586</v>
      </c>
      <c r="AC232" s="2">
        <v>3.5363021647548787E-2</v>
      </c>
      <c r="AD232" s="2">
        <v>2.988885323639202E-2</v>
      </c>
      <c r="AE232" s="2">
        <v>0.12733054007853539</v>
      </c>
    </row>
    <row r="233" spans="1:31" x14ac:dyDescent="0.3">
      <c r="A233">
        <v>1</v>
      </c>
      <c r="B233">
        <v>36</v>
      </c>
      <c r="C233">
        <v>2050</v>
      </c>
      <c r="D233" t="s">
        <v>4</v>
      </c>
      <c r="E233" t="s">
        <v>41</v>
      </c>
      <c r="F233" t="s">
        <v>24</v>
      </c>
      <c r="G233" t="s">
        <v>25</v>
      </c>
      <c r="H233" s="2">
        <v>0.17826667956044551</v>
      </c>
      <c r="I233" s="2">
        <v>6.9229190548492428E-2</v>
      </c>
      <c r="J233" s="2">
        <v>0.32950909491149871</v>
      </c>
      <c r="K233" s="2">
        <v>0.34672919320838141</v>
      </c>
      <c r="L233" s="2">
        <v>0.33050143121662179</v>
      </c>
      <c r="M233" s="2">
        <v>0.105989813157175</v>
      </c>
      <c r="N233" s="2">
        <v>9.610783081181401E-2</v>
      </c>
      <c r="O233" s="2">
        <v>0.13112270754988739</v>
      </c>
      <c r="P233" s="2">
        <v>0.20989973830151451</v>
      </c>
      <c r="Q233" s="2">
        <v>0.22705851490326459</v>
      </c>
      <c r="R233" s="2">
        <v>0.1954719432840476</v>
      </c>
      <c r="S233" s="2">
        <v>0.2067995010181867</v>
      </c>
      <c r="T233" s="2">
        <v>0.20563590619138</v>
      </c>
      <c r="U233" s="2">
        <v>0.2090332738657503</v>
      </c>
      <c r="V233" s="2">
        <v>0.31247587695349299</v>
      </c>
      <c r="W233" s="2">
        <v>0.2146620723758359</v>
      </c>
      <c r="X233" s="2">
        <v>0.1872898324092083</v>
      </c>
      <c r="Y233" s="2">
        <v>0.2040560297218279</v>
      </c>
      <c r="Z233" s="2">
        <v>0.13426491634587551</v>
      </c>
      <c r="AA233" s="2">
        <v>0.13112126287432299</v>
      </c>
      <c r="AB233" s="2">
        <v>0.1089013393330457</v>
      </c>
      <c r="AC233" s="2">
        <v>5.7282988234964943E-2</v>
      </c>
      <c r="AD233" s="2">
        <v>6.3397202831597707E-2</v>
      </c>
      <c r="AE233" s="2">
        <v>0.17606228786646641</v>
      </c>
    </row>
    <row r="234" spans="1:31" x14ac:dyDescent="0.3">
      <c r="A234">
        <v>1</v>
      </c>
      <c r="B234">
        <v>55</v>
      </c>
      <c r="C234">
        <v>2050</v>
      </c>
      <c r="D234" t="s">
        <v>4</v>
      </c>
      <c r="E234" t="s">
        <v>41</v>
      </c>
      <c r="F234" t="s">
        <v>24</v>
      </c>
      <c r="G234" t="s">
        <v>25</v>
      </c>
      <c r="H234" s="2">
        <v>9.7205595571309242E-2</v>
      </c>
      <c r="I234" s="2">
        <v>0.1191151925167105</v>
      </c>
      <c r="J234" s="2">
        <v>0.4080627908270732</v>
      </c>
      <c r="K234" s="2">
        <v>0.43924211627834869</v>
      </c>
      <c r="L234" s="2">
        <v>0.43745692526288837</v>
      </c>
      <c r="M234" s="2">
        <v>0.25537739433036882</v>
      </c>
      <c r="N234" s="2">
        <v>0.17889646862710579</v>
      </c>
      <c r="O234" s="2">
        <v>9.0850043727113389E-2</v>
      </c>
      <c r="P234" s="2">
        <v>4.4446586556487921E-2</v>
      </c>
      <c r="Q234" s="2">
        <v>8.6388375716068999E-2</v>
      </c>
      <c r="R234" s="2">
        <v>8.4872907415165053E-2</v>
      </c>
      <c r="S234" s="2">
        <v>7.995588511544871E-2</v>
      </c>
      <c r="T234" s="2">
        <v>0.1020062471806943</v>
      </c>
      <c r="U234" s="2">
        <v>0.1027277125577129</v>
      </c>
      <c r="V234" s="2">
        <v>0.1589841760037228</v>
      </c>
      <c r="W234" s="2">
        <v>0.10841380593580011</v>
      </c>
      <c r="X234" s="2">
        <v>8.7827888452072275E-2</v>
      </c>
      <c r="Y234" s="2">
        <v>6.2614661084069476E-2</v>
      </c>
      <c r="Z234" s="2">
        <v>1.386091528430811E-2</v>
      </c>
      <c r="AA234" s="2">
        <v>5.4396836790807902E-2</v>
      </c>
      <c r="AB234" s="2">
        <v>3.3055527411721873E-2</v>
      </c>
      <c r="AC234" s="2">
        <v>4.9913181326308648E-2</v>
      </c>
      <c r="AD234" s="2">
        <v>9.0298197627700694E-2</v>
      </c>
      <c r="AE234" s="2">
        <v>0.21204286926579671</v>
      </c>
    </row>
    <row r="235" spans="1:31" x14ac:dyDescent="0.3">
      <c r="A235">
        <v>3</v>
      </c>
      <c r="B235">
        <v>9</v>
      </c>
      <c r="C235">
        <v>2050</v>
      </c>
      <c r="D235" t="s">
        <v>4</v>
      </c>
      <c r="E235" t="s">
        <v>41</v>
      </c>
      <c r="F235" t="s">
        <v>24</v>
      </c>
      <c r="G235" t="s">
        <v>25</v>
      </c>
      <c r="H235" s="2">
        <v>0.11488864520751529</v>
      </c>
      <c r="I235" s="2">
        <v>9.2525715784553472E-2</v>
      </c>
      <c r="J235" s="2">
        <v>0.29584234407596721</v>
      </c>
      <c r="K235" s="2">
        <v>0.29944358248330399</v>
      </c>
      <c r="L235" s="2">
        <v>0.27535933519690509</v>
      </c>
      <c r="M235" s="2">
        <v>0.17660161400683111</v>
      </c>
      <c r="N235" s="2">
        <v>0.2084900839221247</v>
      </c>
      <c r="O235" s="2">
        <v>0.27837866129832689</v>
      </c>
      <c r="P235" s="2">
        <v>0.30990269839083739</v>
      </c>
      <c r="Q235" s="2">
        <v>0.2204074982756799</v>
      </c>
      <c r="R235" s="2">
        <v>0.12102836007992709</v>
      </c>
      <c r="S235" s="2">
        <v>0.109931839287897</v>
      </c>
      <c r="T235" s="2">
        <v>0.16765727358767599</v>
      </c>
      <c r="U235" s="2">
        <v>0.11558491627654149</v>
      </c>
      <c r="V235" s="2">
        <v>0.22638390970156569</v>
      </c>
      <c r="W235" s="2">
        <v>0.1529377920142887</v>
      </c>
      <c r="X235" s="2">
        <v>0.17018151323922751</v>
      </c>
      <c r="Y235" s="2">
        <v>0.20300531051912929</v>
      </c>
      <c r="Z235" s="2">
        <v>0.23294547261222059</v>
      </c>
      <c r="AA235" s="2">
        <v>4.0357126950804373E-2</v>
      </c>
      <c r="AB235" s="2">
        <v>5.526173823790187E-2</v>
      </c>
      <c r="AC235" s="2">
        <v>0.25023798394049751</v>
      </c>
      <c r="AD235" s="2">
        <v>0.18273345146870229</v>
      </c>
      <c r="AE235" s="2">
        <v>0.1842941415468691</v>
      </c>
    </row>
    <row r="236" spans="1:31" x14ac:dyDescent="0.3">
      <c r="A236">
        <v>3</v>
      </c>
      <c r="B236">
        <v>34</v>
      </c>
      <c r="C236">
        <v>2050</v>
      </c>
      <c r="D236" t="s">
        <v>4</v>
      </c>
      <c r="E236" t="s">
        <v>41</v>
      </c>
      <c r="F236" t="s">
        <v>24</v>
      </c>
      <c r="G236" t="s">
        <v>25</v>
      </c>
      <c r="H236" s="2">
        <v>0.415421284636529</v>
      </c>
      <c r="I236" s="2">
        <v>0.28245170606334119</v>
      </c>
      <c r="J236" s="2">
        <v>0.10257390049609311</v>
      </c>
      <c r="K236" s="2">
        <v>0.1130921551578786</v>
      </c>
      <c r="L236" s="2">
        <v>0.1165665090715097</v>
      </c>
      <c r="M236" s="2">
        <v>0.17766192072004569</v>
      </c>
      <c r="N236" s="2">
        <v>0.27089100424289903</v>
      </c>
      <c r="O236" s="2">
        <v>0.21569477692045599</v>
      </c>
      <c r="P236" s="2">
        <v>0.22569384238615861</v>
      </c>
      <c r="Q236" s="2">
        <v>0.28801148897965873</v>
      </c>
      <c r="R236" s="2">
        <v>0.33280993455501062</v>
      </c>
      <c r="S236" s="2">
        <v>0.37223836581423281</v>
      </c>
      <c r="T236" s="2">
        <v>0.30875341764525849</v>
      </c>
      <c r="U236" s="2">
        <v>0.33263198035363362</v>
      </c>
      <c r="V236" s="2">
        <v>0.45345217047373487</v>
      </c>
      <c r="W236" s="2">
        <v>0.37591776264567112</v>
      </c>
      <c r="X236" s="2">
        <v>0.32248196176809418</v>
      </c>
      <c r="Y236" s="2">
        <v>0.25018783218481822</v>
      </c>
      <c r="Z236" s="2">
        <v>0.22865617681203351</v>
      </c>
      <c r="AA236" s="2">
        <v>0.17752474908320801</v>
      </c>
      <c r="AB236" s="2">
        <v>0.18088676225539871</v>
      </c>
      <c r="AC236" s="2">
        <v>0.198302612854003</v>
      </c>
      <c r="AD236" s="2">
        <v>0.25805140797690201</v>
      </c>
      <c r="AE236" s="2">
        <v>0.23953904101325621</v>
      </c>
    </row>
    <row r="237" spans="1:31" x14ac:dyDescent="0.3">
      <c r="A237">
        <v>4</v>
      </c>
      <c r="B237">
        <v>15</v>
      </c>
      <c r="C237">
        <v>2050</v>
      </c>
      <c r="D237" t="s">
        <v>4</v>
      </c>
      <c r="E237" t="s">
        <v>41</v>
      </c>
      <c r="F237" t="s">
        <v>24</v>
      </c>
      <c r="G237" t="s">
        <v>25</v>
      </c>
      <c r="H237" s="2">
        <v>0.1423629887795155</v>
      </c>
      <c r="I237" s="2">
        <v>0.13283728255138619</v>
      </c>
      <c r="J237" s="2">
        <v>0.13424354560023971</v>
      </c>
      <c r="K237" s="2">
        <v>0.1221049117474759</v>
      </c>
      <c r="L237" s="2">
        <v>0.1229103583733034</v>
      </c>
      <c r="M237" s="2">
        <v>0.14853817414791701</v>
      </c>
      <c r="N237" s="2">
        <v>0.1776954789369001</v>
      </c>
      <c r="O237" s="2">
        <v>0.21661158509100231</v>
      </c>
      <c r="P237" s="2">
        <v>0.23477857060224611</v>
      </c>
      <c r="Q237" s="2">
        <v>0.2408736071951032</v>
      </c>
      <c r="R237" s="2">
        <v>0.23586154102790249</v>
      </c>
      <c r="S237" s="2">
        <v>0.2314547908988267</v>
      </c>
      <c r="T237" s="2">
        <v>0.2275782260772452</v>
      </c>
      <c r="U237" s="2">
        <v>0.2213168382486814</v>
      </c>
      <c r="V237" s="2">
        <v>0.24966179843445799</v>
      </c>
      <c r="W237" s="2">
        <v>0.21145578441003521</v>
      </c>
      <c r="X237" s="2">
        <v>0.2080757937748291</v>
      </c>
      <c r="Y237" s="2">
        <v>0.2440143552124919</v>
      </c>
      <c r="Z237" s="2">
        <v>0.25057711653411419</v>
      </c>
      <c r="AA237" s="2">
        <v>0.2179563084817919</v>
      </c>
      <c r="AB237" s="2">
        <v>0.2068022758261405</v>
      </c>
      <c r="AC237" s="2">
        <v>0.2280218835361624</v>
      </c>
      <c r="AD237" s="2">
        <v>0.1980190480902693</v>
      </c>
      <c r="AE237" s="2">
        <v>0.17552853813671421</v>
      </c>
    </row>
    <row r="238" spans="1:31" x14ac:dyDescent="0.3">
      <c r="A238">
        <v>4</v>
      </c>
      <c r="B238">
        <v>103</v>
      </c>
      <c r="C238">
        <v>2050</v>
      </c>
      <c r="D238" t="s">
        <v>4</v>
      </c>
      <c r="E238" t="s">
        <v>41</v>
      </c>
      <c r="F238" t="s">
        <v>24</v>
      </c>
      <c r="G238" t="s">
        <v>25</v>
      </c>
      <c r="H238" s="2">
        <v>6.2090356935644193E-2</v>
      </c>
      <c r="I238" s="2">
        <v>7.3631222542445127E-2</v>
      </c>
      <c r="J238" s="2">
        <v>7.8627784555441768E-2</v>
      </c>
      <c r="K238" s="2">
        <v>7.9988564756185904E-2</v>
      </c>
      <c r="L238" s="2">
        <v>8.2274461335180002E-2</v>
      </c>
      <c r="M238" s="2">
        <v>7.6672688397160918E-2</v>
      </c>
      <c r="N238" s="2">
        <v>3.9602439920900658E-2</v>
      </c>
      <c r="O238" s="2">
        <v>4.5063464311051293E-2</v>
      </c>
      <c r="P238" s="2">
        <v>5.6240950529364918E-2</v>
      </c>
      <c r="Q238" s="2">
        <v>5.2226555133476009E-2</v>
      </c>
      <c r="R238" s="2">
        <v>3.4666185348561293E-2</v>
      </c>
      <c r="S238" s="2">
        <v>3.0120658344695558E-2</v>
      </c>
      <c r="T238" s="2">
        <v>2.328516831632985E-2</v>
      </c>
      <c r="U238" s="2">
        <v>1.8732533829569339E-2</v>
      </c>
      <c r="V238" s="2">
        <v>8.3263392640343672E-2</v>
      </c>
      <c r="W238" s="2">
        <v>1.7948290262530558E-2</v>
      </c>
      <c r="X238" s="2">
        <v>2.6919018665383539E-2</v>
      </c>
      <c r="Y238" s="2">
        <v>2.3034341043868239E-2</v>
      </c>
      <c r="Z238" s="2">
        <v>2.0345653056199391E-2</v>
      </c>
      <c r="AA238" s="2">
        <v>3.61582561104404E-2</v>
      </c>
      <c r="AB238" s="2">
        <v>4.518345832986629E-2</v>
      </c>
      <c r="AC238" s="2">
        <v>2.2238235528791551E-2</v>
      </c>
      <c r="AD238" s="2">
        <v>3.9525927643508797E-2</v>
      </c>
      <c r="AE238" s="2">
        <v>4.1447227323976543E-2</v>
      </c>
    </row>
    <row r="239" spans="1:31" x14ac:dyDescent="0.3">
      <c r="A239">
        <v>5</v>
      </c>
      <c r="B239">
        <v>42</v>
      </c>
      <c r="C239">
        <v>2050</v>
      </c>
      <c r="D239" t="s">
        <v>4</v>
      </c>
      <c r="E239" t="s">
        <v>41</v>
      </c>
      <c r="F239" t="s">
        <v>24</v>
      </c>
      <c r="G239" t="s">
        <v>25</v>
      </c>
      <c r="H239" s="2">
        <v>0.11375771188304371</v>
      </c>
      <c r="I239" s="2">
        <v>9.7297347783759217E-2</v>
      </c>
      <c r="J239" s="2">
        <v>0.39409461550188918</v>
      </c>
      <c r="K239" s="2">
        <v>0.43720676286350763</v>
      </c>
      <c r="L239" s="2">
        <v>0.43822832932865557</v>
      </c>
      <c r="M239" s="2">
        <v>0.33111466197165562</v>
      </c>
      <c r="N239" s="2">
        <v>0.26873591031405741</v>
      </c>
      <c r="O239" s="2">
        <v>0.18364167417446989</v>
      </c>
      <c r="P239" s="2">
        <v>2.6496003319544398E-2</v>
      </c>
      <c r="Q239" s="2">
        <v>7.0578844720822417E-2</v>
      </c>
      <c r="R239" s="2">
        <v>7.6735513767117014E-2</v>
      </c>
      <c r="S239" s="2">
        <v>7.7376542542674343E-2</v>
      </c>
      <c r="T239" s="2">
        <v>9.7356942086482864E-2</v>
      </c>
      <c r="U239" s="2">
        <v>0.10097365484518089</v>
      </c>
      <c r="V239" s="2">
        <v>7.7615690305813667E-2</v>
      </c>
      <c r="W239" s="2">
        <v>0.1017185363596495</v>
      </c>
      <c r="X239" s="2">
        <v>9.2627570366640433E-2</v>
      </c>
      <c r="Y239" s="2">
        <v>7.0878693478379898E-2</v>
      </c>
      <c r="Z239" s="2">
        <v>1.664004407914791E-2</v>
      </c>
      <c r="AA239" s="2">
        <v>0.1012815487706366</v>
      </c>
      <c r="AB239" s="2">
        <v>7.3869728403658103E-2</v>
      </c>
      <c r="AC239" s="2">
        <v>5.1834596488448501E-2</v>
      </c>
      <c r="AD239" s="2">
        <v>0.1101238848384628</v>
      </c>
      <c r="AE239" s="2">
        <v>0.2215616781706399</v>
      </c>
    </row>
    <row r="240" spans="1:31" x14ac:dyDescent="0.3">
      <c r="A240">
        <v>5</v>
      </c>
      <c r="B240">
        <v>68</v>
      </c>
      <c r="C240">
        <v>2050</v>
      </c>
      <c r="D240" t="s">
        <v>4</v>
      </c>
      <c r="E240" t="s">
        <v>41</v>
      </c>
      <c r="F240" t="s">
        <v>24</v>
      </c>
      <c r="G240" t="s">
        <v>25</v>
      </c>
      <c r="H240" s="2">
        <v>7.3829173426259165E-2</v>
      </c>
      <c r="I240" s="2">
        <v>7.0604157856515345E-2</v>
      </c>
      <c r="J240" s="2">
        <v>6.7617697886947173E-2</v>
      </c>
      <c r="K240" s="2">
        <v>7.4988576758386397E-2</v>
      </c>
      <c r="L240" s="2">
        <v>7.2417536043434053E-2</v>
      </c>
      <c r="M240" s="2">
        <v>7.3060927643832527E-2</v>
      </c>
      <c r="N240" s="2">
        <v>8.1890614914305312E-2</v>
      </c>
      <c r="O240" s="2">
        <v>8.7102383857386764E-2</v>
      </c>
      <c r="P240" s="2">
        <v>8.3907888485724016E-2</v>
      </c>
      <c r="Q240" s="2">
        <v>9.045088736808618E-2</v>
      </c>
      <c r="R240" s="2">
        <v>9.1483050879001562E-2</v>
      </c>
      <c r="S240" s="2">
        <v>8.9733543246209885E-2</v>
      </c>
      <c r="T240" s="2">
        <v>8.9147361604882402E-2</v>
      </c>
      <c r="U240" s="2">
        <v>8.8246863888050905E-2</v>
      </c>
      <c r="V240" s="2">
        <v>8.7045781457890437E-2</v>
      </c>
      <c r="W240" s="2">
        <v>8.1932064801348528E-2</v>
      </c>
      <c r="X240" s="2">
        <v>8.5917634590632966E-2</v>
      </c>
      <c r="Y240" s="2">
        <v>8.4547851201806704E-2</v>
      </c>
      <c r="Z240" s="2">
        <v>7.6872614824528313E-2</v>
      </c>
      <c r="AA240" s="2">
        <v>8.0982810106274575E-2</v>
      </c>
      <c r="AB240" s="2">
        <v>7.5427412227020721E-2</v>
      </c>
      <c r="AC240" s="2">
        <v>7.4823453609718857E-2</v>
      </c>
      <c r="AD240" s="2">
        <v>7.3956665313490544E-2</v>
      </c>
      <c r="AE240" s="2">
        <v>7.387947822768072E-2</v>
      </c>
    </row>
    <row r="241" spans="1:31" x14ac:dyDescent="0.3">
      <c r="A241">
        <v>7</v>
      </c>
      <c r="B241">
        <v>9</v>
      </c>
      <c r="C241">
        <v>2050</v>
      </c>
      <c r="D241" t="s">
        <v>4</v>
      </c>
      <c r="E241" t="s">
        <v>41</v>
      </c>
      <c r="F241" t="s">
        <v>24</v>
      </c>
      <c r="G241" t="s">
        <v>25</v>
      </c>
      <c r="H241" s="2">
        <v>0.1804139227091287</v>
      </c>
      <c r="I241" s="2">
        <v>0.1798829909322523</v>
      </c>
      <c r="J241" s="2">
        <v>0.20166858749769079</v>
      </c>
      <c r="K241" s="2">
        <v>0.20235889913506949</v>
      </c>
      <c r="L241" s="2">
        <v>0.2018878839658293</v>
      </c>
      <c r="M241" s="2">
        <v>0.1836909573132087</v>
      </c>
      <c r="N241" s="2">
        <v>0.17791312590718311</v>
      </c>
      <c r="O241" s="2">
        <v>0.17860088564160409</v>
      </c>
      <c r="P241" s="2">
        <v>0.17907944775560089</v>
      </c>
      <c r="Q241" s="2">
        <v>0.17907249129336669</v>
      </c>
      <c r="R241" s="2">
        <v>0.17950712978610761</v>
      </c>
      <c r="S241" s="2">
        <v>0.17870607622943979</v>
      </c>
      <c r="T241" s="2">
        <v>0.174755239986251</v>
      </c>
      <c r="U241" s="2">
        <v>0.17964014730465469</v>
      </c>
      <c r="V241" s="2">
        <v>0.17942103601293349</v>
      </c>
      <c r="W241" s="2">
        <v>0.1799879205052583</v>
      </c>
      <c r="X241" s="2">
        <v>0.1799025794257601</v>
      </c>
      <c r="Y241" s="2">
        <v>0.17929439835231939</v>
      </c>
      <c r="Z241" s="2">
        <v>0.17931094213186369</v>
      </c>
      <c r="AA241" s="2">
        <v>6.9181805356095569E-2</v>
      </c>
      <c r="AB241" s="2">
        <v>6.9313356923612637E-2</v>
      </c>
      <c r="AC241" s="2">
        <v>0.17935536670337959</v>
      </c>
      <c r="AD241" s="2">
        <v>0.17964916807920109</v>
      </c>
      <c r="AE241" s="2">
        <v>0.18186480150643439</v>
      </c>
    </row>
    <row r="242" spans="1:31" x14ac:dyDescent="0.3">
      <c r="A242">
        <v>8</v>
      </c>
      <c r="B242">
        <v>14</v>
      </c>
      <c r="C242">
        <v>2050</v>
      </c>
      <c r="D242" t="s">
        <v>4</v>
      </c>
      <c r="E242" t="s">
        <v>41</v>
      </c>
      <c r="F242" t="s">
        <v>24</v>
      </c>
      <c r="G242" t="s">
        <v>25</v>
      </c>
      <c r="H242" s="2">
        <v>8.5940751577728028E-2</v>
      </c>
      <c r="I242" s="2">
        <v>8.7285023679471829E-2</v>
      </c>
      <c r="J242" s="2">
        <v>8.5024365316326497E-2</v>
      </c>
      <c r="K242" s="2">
        <v>8.3524113626247953E-2</v>
      </c>
      <c r="L242" s="2">
        <v>8.3213446431692664E-2</v>
      </c>
      <c r="M242" s="2">
        <v>8.6552536503738509E-2</v>
      </c>
      <c r="N242" s="2">
        <v>8.3325008678733575E-2</v>
      </c>
      <c r="O242" s="2">
        <v>8.2458598784404299E-2</v>
      </c>
      <c r="P242" s="2">
        <v>8.1159178959091874E-2</v>
      </c>
      <c r="Q242" s="2">
        <v>8.0283501860629644E-2</v>
      </c>
      <c r="R242" s="2">
        <v>8.0539826438096845E-2</v>
      </c>
      <c r="S242" s="2">
        <v>8.1068115267609292E-2</v>
      </c>
      <c r="T242" s="2">
        <v>8.1031158882640356E-2</v>
      </c>
      <c r="U242" s="2">
        <v>8.1072929890080095E-2</v>
      </c>
      <c r="V242" s="2">
        <v>7.9812006776785252E-2</v>
      </c>
      <c r="W242" s="2">
        <v>8.1668119026659283E-2</v>
      </c>
      <c r="X242" s="2">
        <v>8.2210100191884336E-2</v>
      </c>
      <c r="Y242" s="2">
        <v>8.1760436369612846E-2</v>
      </c>
      <c r="Z242" s="2">
        <v>8.1861753465538895E-2</v>
      </c>
      <c r="AA242" s="2">
        <v>8.1543677543762516E-2</v>
      </c>
      <c r="AB242" s="2">
        <v>8.2374995741617593E-2</v>
      </c>
      <c r="AC242" s="2">
        <v>8.1760560500985555E-2</v>
      </c>
      <c r="AD242" s="2">
        <v>8.1687530746939838E-2</v>
      </c>
      <c r="AE242" s="2">
        <v>8.2743444573819422E-2</v>
      </c>
    </row>
    <row r="243" spans="1:31" x14ac:dyDescent="0.3">
      <c r="A243">
        <v>9</v>
      </c>
      <c r="B243">
        <v>10</v>
      </c>
      <c r="C243">
        <v>2050</v>
      </c>
      <c r="D243" t="s">
        <v>4</v>
      </c>
      <c r="E243" t="s">
        <v>41</v>
      </c>
      <c r="F243" t="s">
        <v>24</v>
      </c>
      <c r="G243" t="s">
        <v>25</v>
      </c>
      <c r="H243" s="2">
        <v>0.1447986556173213</v>
      </c>
      <c r="I243" s="2">
        <v>0.2792474870359633</v>
      </c>
      <c r="J243" s="2">
        <v>0.62493767347824281</v>
      </c>
      <c r="K243" s="2">
        <v>0.66827575543935291</v>
      </c>
      <c r="L243" s="2">
        <v>0.67128407674147139</v>
      </c>
      <c r="M243" s="2">
        <v>0.38573231689118082</v>
      </c>
      <c r="N243" s="2">
        <v>0.28990131337253899</v>
      </c>
      <c r="O243" s="2">
        <v>6.9416990796686839E-2</v>
      </c>
      <c r="P243" s="2">
        <v>8.9395435764521872E-2</v>
      </c>
      <c r="Q243" s="2">
        <v>0.1080215848588123</v>
      </c>
      <c r="R243" s="2">
        <v>8.7081707150500953E-2</v>
      </c>
      <c r="S243" s="2">
        <v>6.3223906724799855E-2</v>
      </c>
      <c r="T243" s="2">
        <v>0.12476082465906969</v>
      </c>
      <c r="U243" s="2">
        <v>6.6405750473497421E-2</v>
      </c>
      <c r="V243" s="2">
        <v>0.17058952450937051</v>
      </c>
      <c r="W243" s="2">
        <v>6.3998932119711111E-2</v>
      </c>
      <c r="X243" s="2">
        <v>7.0327590409526741E-2</v>
      </c>
      <c r="Y243" s="2">
        <v>9.6203660804305605E-2</v>
      </c>
      <c r="Z243" s="2">
        <v>7.7026834117110296E-2</v>
      </c>
      <c r="AA243" s="2">
        <v>0.25907657191912542</v>
      </c>
      <c r="AB243" s="2">
        <v>0.22871054543103589</v>
      </c>
      <c r="AC243" s="2">
        <v>6.0562841132982402E-2</v>
      </c>
      <c r="AD243" s="2">
        <v>0.18939749666986039</v>
      </c>
      <c r="AE243" s="2">
        <v>0.39483646987648902</v>
      </c>
    </row>
    <row r="244" spans="1:31" x14ac:dyDescent="0.3">
      <c r="A244">
        <v>9</v>
      </c>
      <c r="B244">
        <v>16</v>
      </c>
      <c r="C244">
        <v>2050</v>
      </c>
      <c r="D244" t="s">
        <v>4</v>
      </c>
      <c r="E244" t="s">
        <v>41</v>
      </c>
      <c r="F244" t="s">
        <v>24</v>
      </c>
      <c r="G244" t="s">
        <v>25</v>
      </c>
      <c r="H244" s="2">
        <v>0.13147434412155029</v>
      </c>
      <c r="I244" s="2">
        <v>0.26074079760975938</v>
      </c>
      <c r="J244" s="2">
        <v>0.40281387363775328</v>
      </c>
      <c r="K244" s="2">
        <v>0.39763015709106808</v>
      </c>
      <c r="L244" s="2">
        <v>0.3915711800122656</v>
      </c>
      <c r="M244" s="2">
        <v>0.35195055066183167</v>
      </c>
      <c r="N244" s="2">
        <v>0.41486602222267638</v>
      </c>
      <c r="O244" s="2">
        <v>0.48203883787373297</v>
      </c>
      <c r="P244" s="2">
        <v>0.503277764279772</v>
      </c>
      <c r="Q244" s="2">
        <v>0.42223223290826861</v>
      </c>
      <c r="R244" s="2">
        <v>0.36226648938749823</v>
      </c>
      <c r="S244" s="2">
        <v>0.34575485058212019</v>
      </c>
      <c r="T244" s="2">
        <v>0.36521899487399379</v>
      </c>
      <c r="U244" s="2">
        <v>0.33578285999708207</v>
      </c>
      <c r="V244" s="2">
        <v>0.48667573059451591</v>
      </c>
      <c r="W244" s="2">
        <v>0.39004858719040147</v>
      </c>
      <c r="X244" s="2">
        <v>0.40951614028399752</v>
      </c>
      <c r="Y244" s="2">
        <v>0.41768994953916672</v>
      </c>
      <c r="Z244" s="2">
        <v>0.42680990763859422</v>
      </c>
      <c r="AA244" s="2">
        <v>0.20189990614859049</v>
      </c>
      <c r="AB244" s="2">
        <v>0.2230779749092732</v>
      </c>
      <c r="AC244" s="2">
        <v>0.39855526213695669</v>
      </c>
      <c r="AD244" s="2">
        <v>0.36707340319108972</v>
      </c>
      <c r="AE244" s="2">
        <v>0.34348818833347938</v>
      </c>
    </row>
    <row r="245" spans="1:31" x14ac:dyDescent="0.3">
      <c r="A245">
        <v>10</v>
      </c>
      <c r="B245">
        <v>15</v>
      </c>
      <c r="C245">
        <v>2050</v>
      </c>
      <c r="D245" t="s">
        <v>4</v>
      </c>
      <c r="E245" t="s">
        <v>41</v>
      </c>
      <c r="F245" t="s">
        <v>24</v>
      </c>
      <c r="G245" t="s">
        <v>25</v>
      </c>
      <c r="H245" s="2">
        <v>0.35872766524094041</v>
      </c>
      <c r="I245" s="2">
        <v>0.6106114899593067</v>
      </c>
      <c r="J245" s="2">
        <v>0.96409145436584209</v>
      </c>
      <c r="K245" s="2">
        <v>0.99999998860177775</v>
      </c>
      <c r="L245" s="2">
        <v>0.99999999336962575</v>
      </c>
      <c r="M245" s="2">
        <v>0.73155985411429481</v>
      </c>
      <c r="N245" s="2">
        <v>0.69252067996882094</v>
      </c>
      <c r="O245" s="2">
        <v>0.51382754213338855</v>
      </c>
      <c r="P245" s="2">
        <v>0.24732879699473159</v>
      </c>
      <c r="Q245" s="2">
        <v>0.26547002821226168</v>
      </c>
      <c r="R245" s="2">
        <v>0.29409394851920351</v>
      </c>
      <c r="S245" s="2">
        <v>0.30939625567639378</v>
      </c>
      <c r="T245" s="2">
        <v>0.23666898905975151</v>
      </c>
      <c r="U245" s="2">
        <v>0.22709580769792961</v>
      </c>
      <c r="V245" s="2">
        <v>0.42424508429570867</v>
      </c>
      <c r="W245" s="2">
        <v>0.24634476478463679</v>
      </c>
      <c r="X245" s="2">
        <v>0.21769730364297041</v>
      </c>
      <c r="Y245" s="2">
        <v>0.2972145869101272</v>
      </c>
      <c r="Z245" s="2">
        <v>0.45566236935528842</v>
      </c>
      <c r="AA245" s="2">
        <v>0.2622560404350685</v>
      </c>
      <c r="AB245" s="2">
        <v>0.29394077087406961</v>
      </c>
      <c r="AC245" s="2">
        <v>0.51616180216689422</v>
      </c>
      <c r="AD245" s="2">
        <v>0.61193009847293656</v>
      </c>
      <c r="AE245" s="2">
        <v>0.78220349978048609</v>
      </c>
    </row>
    <row r="246" spans="1:31" x14ac:dyDescent="0.3">
      <c r="A246">
        <v>11</v>
      </c>
      <c r="B246">
        <v>13</v>
      </c>
      <c r="C246">
        <v>2050</v>
      </c>
      <c r="D246" t="s">
        <v>4</v>
      </c>
      <c r="E246" t="s">
        <v>41</v>
      </c>
      <c r="F246" t="s">
        <v>24</v>
      </c>
      <c r="G246" t="s">
        <v>25</v>
      </c>
      <c r="H246" s="2">
        <v>0.266081399245372</v>
      </c>
      <c r="I246" s="2">
        <v>0.28363959258509491</v>
      </c>
      <c r="J246" s="2">
        <v>0.29100728714078428</v>
      </c>
      <c r="K246" s="2">
        <v>0.29673815816420712</v>
      </c>
      <c r="L246" s="2">
        <v>0.30122069652839972</v>
      </c>
      <c r="M246" s="2">
        <v>0.28502379847784709</v>
      </c>
      <c r="N246" s="2">
        <v>0.24322300519116219</v>
      </c>
      <c r="O246" s="2">
        <v>0.20776178412448931</v>
      </c>
      <c r="P246" s="2">
        <v>0.19212117981727819</v>
      </c>
      <c r="Q246" s="2">
        <v>0.178846834667826</v>
      </c>
      <c r="R246" s="2">
        <v>0.16899461089442269</v>
      </c>
      <c r="S246" s="2">
        <v>0.17025157784685871</v>
      </c>
      <c r="T246" s="2">
        <v>0.16592982067991091</v>
      </c>
      <c r="U246" s="2">
        <v>0.17464705759934651</v>
      </c>
      <c r="V246" s="2">
        <v>0.17976905228076129</v>
      </c>
      <c r="W246" s="2">
        <v>0.1939627248428637</v>
      </c>
      <c r="X246" s="2">
        <v>0.19757725800633691</v>
      </c>
      <c r="Y246" s="2">
        <v>0.16183060486469369</v>
      </c>
      <c r="Z246" s="2">
        <v>0.15924440864417039</v>
      </c>
      <c r="AA246" s="2">
        <v>0.1593787053915523</v>
      </c>
      <c r="AB246" s="2">
        <v>0.1760756865209302</v>
      </c>
      <c r="AC246" s="2">
        <v>0.19818207200362919</v>
      </c>
      <c r="AD246" s="2">
        <v>0.21775800131449621</v>
      </c>
      <c r="AE246" s="2">
        <v>0.2332285877280772</v>
      </c>
    </row>
    <row r="247" spans="1:31" x14ac:dyDescent="0.3">
      <c r="A247">
        <v>12</v>
      </c>
      <c r="B247">
        <v>72</v>
      </c>
      <c r="C247">
        <v>2050</v>
      </c>
      <c r="D247" t="s">
        <v>4</v>
      </c>
      <c r="E247" t="s">
        <v>41</v>
      </c>
      <c r="F247" t="s">
        <v>24</v>
      </c>
      <c r="G247" t="s">
        <v>25</v>
      </c>
      <c r="H247" s="2">
        <v>7.2262588596793589E-2</v>
      </c>
      <c r="I247" s="2">
        <v>3.3613878910364887E-2</v>
      </c>
      <c r="J247" s="2">
        <v>6.0984804677212491E-2</v>
      </c>
      <c r="K247" s="2">
        <v>7.9177377684614622E-2</v>
      </c>
      <c r="L247" s="2">
        <v>0.1037205368346788</v>
      </c>
      <c r="M247" s="2">
        <v>5.5488463123905783E-2</v>
      </c>
      <c r="N247" s="2">
        <v>1.9275613420599261E-2</v>
      </c>
      <c r="O247" s="2">
        <v>5.6696386462488688E-2</v>
      </c>
      <c r="P247" s="2">
        <v>0.1159706731141502</v>
      </c>
      <c r="Q247" s="2">
        <v>0.1187746733158061</v>
      </c>
      <c r="R247" s="2">
        <v>0.14945896504777931</v>
      </c>
      <c r="S247" s="2">
        <v>0.1607070870788698</v>
      </c>
      <c r="T247" s="2">
        <v>0.15518506447075289</v>
      </c>
      <c r="U247" s="2">
        <v>0.1600223969474297</v>
      </c>
      <c r="V247" s="2">
        <v>5.6385192181768268E-2</v>
      </c>
      <c r="W247" s="2">
        <v>0.14327700235115429</v>
      </c>
      <c r="X247" s="2">
        <v>0.1540002196916001</v>
      </c>
      <c r="Y247" s="2">
        <v>0.1401890155329282</v>
      </c>
      <c r="Z247" s="2">
        <v>0.1198198776884524</v>
      </c>
      <c r="AA247" s="2">
        <v>0.18386549537730759</v>
      </c>
      <c r="AB247" s="2">
        <v>0.1889259895790385</v>
      </c>
      <c r="AC247" s="2">
        <v>0.10966030253521721</v>
      </c>
      <c r="AD247" s="2">
        <v>8.0445883268606924E-2</v>
      </c>
      <c r="AE247" s="2">
        <v>1.830755344236449E-2</v>
      </c>
    </row>
    <row r="248" spans="1:31" x14ac:dyDescent="0.3">
      <c r="A248">
        <v>15</v>
      </c>
      <c r="B248">
        <v>18</v>
      </c>
      <c r="C248">
        <v>2050</v>
      </c>
      <c r="D248" t="s">
        <v>4</v>
      </c>
      <c r="E248" t="s">
        <v>41</v>
      </c>
      <c r="F248" t="s">
        <v>24</v>
      </c>
      <c r="G248" t="s">
        <v>25</v>
      </c>
      <c r="H248" s="2">
        <v>0.16541579741324741</v>
      </c>
      <c r="I248" s="2">
        <v>0.1638658277370823</v>
      </c>
      <c r="J248" s="2">
        <v>0.17223234709810931</v>
      </c>
      <c r="K248" s="2">
        <v>0.1522590704590969</v>
      </c>
      <c r="L248" s="2">
        <v>0.1498304109941013</v>
      </c>
      <c r="M248" s="2">
        <v>0.18713699941372941</v>
      </c>
      <c r="N248" s="2">
        <v>0.2169694760943274</v>
      </c>
      <c r="O248" s="2">
        <v>0.27153932234341599</v>
      </c>
      <c r="P248" s="2">
        <v>0.29569267184829062</v>
      </c>
      <c r="Q248" s="2">
        <v>0.30197877137981211</v>
      </c>
      <c r="R248" s="2">
        <v>0.29401690622780458</v>
      </c>
      <c r="S248" s="2">
        <v>0.28697057901982043</v>
      </c>
      <c r="T248" s="2">
        <v>0.28156823696507699</v>
      </c>
      <c r="U248" s="2">
        <v>0.2729258200931014</v>
      </c>
      <c r="V248" s="2">
        <v>0.3234462637496936</v>
      </c>
      <c r="W248" s="2">
        <v>0.25726954267503072</v>
      </c>
      <c r="X248" s="2">
        <v>0.25143012923570113</v>
      </c>
      <c r="Y248" s="2">
        <v>0.29913548013057623</v>
      </c>
      <c r="Z248" s="2">
        <v>0.30755571239775592</v>
      </c>
      <c r="AA248" s="2">
        <v>0.25444953669418008</v>
      </c>
      <c r="AB248" s="2">
        <v>0.23920059605346761</v>
      </c>
      <c r="AC248" s="2">
        <v>0.276215650182912</v>
      </c>
      <c r="AD248" s="2">
        <v>0.23541217066416481</v>
      </c>
      <c r="AE248" s="2">
        <v>0.21009405472824949</v>
      </c>
    </row>
    <row r="249" spans="1:31" x14ac:dyDescent="0.3">
      <c r="A249">
        <v>15</v>
      </c>
      <c r="B249">
        <v>26</v>
      </c>
      <c r="C249">
        <v>2050</v>
      </c>
      <c r="D249" t="s">
        <v>4</v>
      </c>
      <c r="E249" t="s">
        <v>41</v>
      </c>
      <c r="F249" t="s">
        <v>24</v>
      </c>
      <c r="G249" t="s">
        <v>25</v>
      </c>
      <c r="H249" s="2">
        <v>0.248407751663833</v>
      </c>
      <c r="I249" s="2">
        <v>0.33258880814990388</v>
      </c>
      <c r="J249" s="2">
        <v>0.46474423139585241</v>
      </c>
      <c r="K249" s="2">
        <v>0.46367471859796222</v>
      </c>
      <c r="L249" s="2">
        <v>0.460253478496923</v>
      </c>
      <c r="M249" s="2">
        <v>0.39393374846645901</v>
      </c>
      <c r="N249" s="2">
        <v>0.40986838268333747</v>
      </c>
      <c r="O249" s="2">
        <v>0.37851556537489373</v>
      </c>
      <c r="P249" s="2">
        <v>0.3473857501647436</v>
      </c>
      <c r="Q249" s="2">
        <v>0.3409863241609104</v>
      </c>
      <c r="R249" s="2">
        <v>0.33369660060336132</v>
      </c>
      <c r="S249" s="2">
        <v>0.33160585925599689</v>
      </c>
      <c r="T249" s="2">
        <v>0.31649308827278833</v>
      </c>
      <c r="U249" s="2">
        <v>0.31063546010793008</v>
      </c>
      <c r="V249" s="2">
        <v>0.61145425120634878</v>
      </c>
      <c r="W249" s="2">
        <v>0.34182834093955389</v>
      </c>
      <c r="X249" s="2">
        <v>0.29816389182147363</v>
      </c>
      <c r="Y249" s="2">
        <v>0.34054695174133509</v>
      </c>
      <c r="Z249" s="2">
        <v>0.37656432921322619</v>
      </c>
      <c r="AA249" s="2">
        <v>0.16538737122699501</v>
      </c>
      <c r="AB249" s="2">
        <v>0.16295475697103631</v>
      </c>
      <c r="AC249" s="2">
        <v>0.38489049234500328</v>
      </c>
      <c r="AD249" s="2">
        <v>0.416694925481783</v>
      </c>
      <c r="AE249" s="2">
        <v>0.44681581352572891</v>
      </c>
    </row>
    <row r="250" spans="1:31" x14ac:dyDescent="0.3">
      <c r="A250">
        <v>16</v>
      </c>
      <c r="B250">
        <v>17</v>
      </c>
      <c r="C250">
        <v>2050</v>
      </c>
      <c r="D250" t="s">
        <v>4</v>
      </c>
      <c r="E250" t="s">
        <v>41</v>
      </c>
      <c r="F250" t="s">
        <v>24</v>
      </c>
      <c r="G250" t="s">
        <v>25</v>
      </c>
      <c r="H250" s="2">
        <v>0.29303730217459217</v>
      </c>
      <c r="I250" s="2">
        <v>0.1708092539631732</v>
      </c>
      <c r="J250" s="2">
        <v>3.5884615935082798E-2</v>
      </c>
      <c r="K250" s="2">
        <v>4.4692768934695537E-2</v>
      </c>
      <c r="L250" s="2">
        <v>3.8458050970125321E-2</v>
      </c>
      <c r="M250" s="2">
        <v>0.10390220988073991</v>
      </c>
      <c r="N250" s="2">
        <v>0.18218620012648459</v>
      </c>
      <c r="O250" s="2">
        <v>0.16733622824998279</v>
      </c>
      <c r="P250" s="2">
        <v>0.16694339402027239</v>
      </c>
      <c r="Q250" s="2">
        <v>0.1993787495698284</v>
      </c>
      <c r="R250" s="2">
        <v>0.2622403428202229</v>
      </c>
      <c r="S250" s="2">
        <v>0.2767060438720606</v>
      </c>
      <c r="T250" s="2">
        <v>0.22108176820858341</v>
      </c>
      <c r="U250" s="2">
        <v>0.25963027370448027</v>
      </c>
      <c r="V250" s="2">
        <v>0.26149978066205071</v>
      </c>
      <c r="W250" s="2">
        <v>0.23938595267721971</v>
      </c>
      <c r="X250" s="2">
        <v>0.2330023310600296</v>
      </c>
      <c r="Y250" s="2">
        <v>0.1754087990532984</v>
      </c>
      <c r="Z250" s="2">
        <v>0.156288700454844</v>
      </c>
      <c r="AA250" s="2">
        <v>0.17917742170344109</v>
      </c>
      <c r="AB250" s="2">
        <v>0.1832203567451067</v>
      </c>
      <c r="AC250" s="2">
        <v>0.1196392031186547</v>
      </c>
      <c r="AD250" s="2">
        <v>0.15191714652504709</v>
      </c>
      <c r="AE250" s="2">
        <v>0.11736782901896201</v>
      </c>
    </row>
    <row r="251" spans="1:31" x14ac:dyDescent="0.3">
      <c r="A251">
        <v>17</v>
      </c>
      <c r="B251">
        <v>34</v>
      </c>
      <c r="C251">
        <v>2050</v>
      </c>
      <c r="D251" t="s">
        <v>4</v>
      </c>
      <c r="E251" t="s">
        <v>41</v>
      </c>
      <c r="F251" t="s">
        <v>24</v>
      </c>
      <c r="G251" t="s">
        <v>25</v>
      </c>
      <c r="H251" s="2">
        <v>0.45259259922321282</v>
      </c>
      <c r="I251" s="2">
        <v>0.31730264712533851</v>
      </c>
      <c r="J251" s="2">
        <v>0.13136816890067551</v>
      </c>
      <c r="K251" s="2">
        <v>0.13433737812828569</v>
      </c>
      <c r="L251" s="2">
        <v>0.15197339238753599</v>
      </c>
      <c r="M251" s="2">
        <v>0.241388077059766</v>
      </c>
      <c r="N251" s="2">
        <v>0.33369669119258583</v>
      </c>
      <c r="O251" s="2">
        <v>0.29080624625324092</v>
      </c>
      <c r="P251" s="2">
        <v>0.29223453889183271</v>
      </c>
      <c r="Q251" s="2">
        <v>0.33864874952382212</v>
      </c>
      <c r="R251" s="2">
        <v>0.3850896538154463</v>
      </c>
      <c r="S251" s="2">
        <v>0.4050430672848287</v>
      </c>
      <c r="T251" s="2">
        <v>0.34258036030872752</v>
      </c>
      <c r="U251" s="2">
        <v>0.3775054836228709</v>
      </c>
      <c r="V251" s="2">
        <v>0.51922464173426575</v>
      </c>
      <c r="W251" s="2">
        <v>0.43557023149329538</v>
      </c>
      <c r="X251" s="2">
        <v>0.38644632843488808</v>
      </c>
      <c r="Y251" s="2">
        <v>0.3211640001264448</v>
      </c>
      <c r="Z251" s="2">
        <v>0.29205839007322609</v>
      </c>
      <c r="AA251" s="2">
        <v>0.2153165405249737</v>
      </c>
      <c r="AB251" s="2">
        <v>0.22534231949630931</v>
      </c>
      <c r="AC251" s="2">
        <v>0.24061103283002541</v>
      </c>
      <c r="AD251" s="2">
        <v>0.31227149599834098</v>
      </c>
      <c r="AE251" s="2">
        <v>0.28324952290808142</v>
      </c>
    </row>
    <row r="252" spans="1:31" x14ac:dyDescent="0.3">
      <c r="A252">
        <v>18</v>
      </c>
      <c r="B252">
        <v>103</v>
      </c>
      <c r="C252">
        <v>2050</v>
      </c>
      <c r="D252" t="s">
        <v>4</v>
      </c>
      <c r="E252" t="s">
        <v>41</v>
      </c>
      <c r="F252" t="s">
        <v>24</v>
      </c>
      <c r="G252" t="s">
        <v>25</v>
      </c>
      <c r="H252" s="2">
        <v>0.1545575932937078</v>
      </c>
      <c r="I252" s="2">
        <v>0.15143173090790821</v>
      </c>
      <c r="J252" s="2">
        <v>0.15949039108950341</v>
      </c>
      <c r="K252" s="2">
        <v>0.13907687123466311</v>
      </c>
      <c r="L252" s="2">
        <v>0.13649722551710289</v>
      </c>
      <c r="M252" s="2">
        <v>0.17537785564595709</v>
      </c>
      <c r="N252" s="2">
        <v>0.20341177935118471</v>
      </c>
      <c r="O252" s="2">
        <v>0.25875107414467252</v>
      </c>
      <c r="P252" s="2">
        <v>0.28354267834114971</v>
      </c>
      <c r="Q252" s="2">
        <v>0.2883447427608582</v>
      </c>
      <c r="R252" s="2">
        <v>0.2762322817483347</v>
      </c>
      <c r="S252" s="2">
        <v>0.27071125438466359</v>
      </c>
      <c r="T252" s="2">
        <v>0.26341676919620238</v>
      </c>
      <c r="U252" s="2">
        <v>0.25487708149296501</v>
      </c>
      <c r="V252" s="2">
        <v>0.30486670819071437</v>
      </c>
      <c r="W252" s="2">
        <v>0.23868107524088819</v>
      </c>
      <c r="X252" s="2">
        <v>0.2320411624999571</v>
      </c>
      <c r="Y252" s="2">
        <v>0.28013402259063658</v>
      </c>
      <c r="Z252" s="2">
        <v>0.28882874706201239</v>
      </c>
      <c r="AA252" s="2">
        <v>0.2369495879430534</v>
      </c>
      <c r="AB252" s="2">
        <v>0.2214893579912767</v>
      </c>
      <c r="AC252" s="2">
        <v>0.26298053921192149</v>
      </c>
      <c r="AD252" s="2">
        <v>0.22385974932597019</v>
      </c>
      <c r="AE252" s="2">
        <v>0.1997536174944832</v>
      </c>
    </row>
    <row r="253" spans="1:31" x14ac:dyDescent="0.3">
      <c r="A253">
        <v>26</v>
      </c>
      <c r="B253">
        <v>55</v>
      </c>
      <c r="C253">
        <v>2050</v>
      </c>
      <c r="D253" t="s">
        <v>4</v>
      </c>
      <c r="E253" t="s">
        <v>41</v>
      </c>
      <c r="F253" t="s">
        <v>24</v>
      </c>
      <c r="G253" t="s">
        <v>25</v>
      </c>
      <c r="H253" s="2">
        <v>2.824117367022002E-2</v>
      </c>
      <c r="I253" s="2">
        <v>0.22163501182056519</v>
      </c>
      <c r="J253" s="2">
        <v>0.50279976753739919</v>
      </c>
      <c r="K253" s="2">
        <v>0.52896080930752376</v>
      </c>
      <c r="L253" s="2">
        <v>0.52488398646109058</v>
      </c>
      <c r="M253" s="2">
        <v>0.34039109113193428</v>
      </c>
      <c r="N253" s="2">
        <v>0.28242180924857502</v>
      </c>
      <c r="O253" s="2">
        <v>0.1677621826930111</v>
      </c>
      <c r="P253" s="2">
        <v>3.7891174014797968E-2</v>
      </c>
      <c r="Q253" s="2">
        <v>1.3537115803036121E-2</v>
      </c>
      <c r="R253" s="2">
        <v>1.411860591228491E-2</v>
      </c>
      <c r="S253" s="2">
        <v>1.451114119896438E-2</v>
      </c>
      <c r="T253" s="2">
        <v>2.3721568789167299E-2</v>
      </c>
      <c r="U253" s="2">
        <v>2.3133468887173051E-2</v>
      </c>
      <c r="V253" s="2">
        <v>0.23729778460021589</v>
      </c>
      <c r="W253" s="2">
        <v>2.6074807829792782E-2</v>
      </c>
      <c r="X253" s="2">
        <v>2.1963565758199549E-2</v>
      </c>
      <c r="Y253" s="2">
        <v>2.8409271868413029E-2</v>
      </c>
      <c r="Z253" s="2">
        <v>7.5073761651309481E-2</v>
      </c>
      <c r="AA253" s="2">
        <v>0.13021172859164171</v>
      </c>
      <c r="AB253" s="2">
        <v>0.10764832065685841</v>
      </c>
      <c r="AC253" s="2">
        <v>0.1374810277453454</v>
      </c>
      <c r="AD253" s="2">
        <v>0.21659317893573071</v>
      </c>
      <c r="AE253" s="2">
        <v>0.33488962087012802</v>
      </c>
    </row>
    <row r="254" spans="1:31" x14ac:dyDescent="0.3">
      <c r="A254">
        <v>26</v>
      </c>
      <c r="B254">
        <v>103</v>
      </c>
      <c r="C254">
        <v>2050</v>
      </c>
      <c r="D254" t="s">
        <v>4</v>
      </c>
      <c r="E254" t="s">
        <v>41</v>
      </c>
      <c r="F254" t="s">
        <v>24</v>
      </c>
      <c r="G254" t="s">
        <v>25</v>
      </c>
      <c r="H254" s="2">
        <v>0.112667654808095</v>
      </c>
      <c r="I254" s="2">
        <v>0.20116763500571061</v>
      </c>
      <c r="J254" s="2">
        <v>0.33012720318419908</v>
      </c>
      <c r="K254" s="2">
        <v>0.3493676829140534</v>
      </c>
      <c r="L254" s="2">
        <v>0.34669033988770032</v>
      </c>
      <c r="M254" s="2">
        <v>0.2390776350830689</v>
      </c>
      <c r="N254" s="2">
        <v>0.22231995284014261</v>
      </c>
      <c r="O254" s="2">
        <v>0.136672785402392</v>
      </c>
      <c r="P254" s="2">
        <v>8.3107835229336666E-2</v>
      </c>
      <c r="Q254" s="2">
        <v>7.1378400609523204E-2</v>
      </c>
      <c r="R254" s="2">
        <v>7.4607311808056812E-2</v>
      </c>
      <c r="S254" s="2">
        <v>7.8711168477118745E-2</v>
      </c>
      <c r="T254" s="2">
        <v>7.0246370126318805E-2</v>
      </c>
      <c r="U254" s="2">
        <v>7.1330272362212149E-2</v>
      </c>
      <c r="V254" s="2">
        <v>0.33005352432379398</v>
      </c>
      <c r="W254" s="2">
        <v>0.1184241044486178</v>
      </c>
      <c r="X254" s="2">
        <v>8.2031651152773943E-2</v>
      </c>
      <c r="Y254" s="2">
        <v>7.6292888124177449E-2</v>
      </c>
      <c r="Z254" s="2">
        <v>0.1032119495986072</v>
      </c>
      <c r="AA254" s="2">
        <v>7.6948903018161027E-2</v>
      </c>
      <c r="AB254" s="2">
        <v>6.3310757284805841E-2</v>
      </c>
      <c r="AC254" s="2">
        <v>0.13930698365490521</v>
      </c>
      <c r="AD254" s="2">
        <v>0.21105219612535231</v>
      </c>
      <c r="AE254" s="2">
        <v>0.26574836160842308</v>
      </c>
    </row>
    <row r="255" spans="1:31" x14ac:dyDescent="0.3">
      <c r="A255">
        <v>29</v>
      </c>
      <c r="B255">
        <v>34</v>
      </c>
      <c r="C255">
        <v>2050</v>
      </c>
      <c r="D255" t="s">
        <v>4</v>
      </c>
      <c r="E255" t="s">
        <v>41</v>
      </c>
      <c r="F255" t="s">
        <v>24</v>
      </c>
      <c r="G255" t="s">
        <v>25</v>
      </c>
      <c r="H255" s="2">
        <v>0.14761811741911321</v>
      </c>
      <c r="I255" s="2">
        <v>8.3763444995043998E-2</v>
      </c>
      <c r="J255" s="2">
        <v>0.1647320021533786</v>
      </c>
      <c r="K255" s="2">
        <v>0.17780506229287699</v>
      </c>
      <c r="L255" s="2">
        <v>0.1745815182728376</v>
      </c>
      <c r="M255" s="2">
        <v>4.4069191011706213E-2</v>
      </c>
      <c r="N255" s="2">
        <v>0.22371659541973479</v>
      </c>
      <c r="O255" s="2">
        <v>0.13010788072405891</v>
      </c>
      <c r="P255" s="2">
        <v>0.1094865733656558</v>
      </c>
      <c r="Q255" s="2">
        <v>0.1098193372319072</v>
      </c>
      <c r="R255" s="2">
        <v>0.1229351085857143</v>
      </c>
      <c r="S255" s="2">
        <v>0.112914071231577</v>
      </c>
      <c r="T255" s="2">
        <v>9.8850261300032938E-2</v>
      </c>
      <c r="U255" s="2">
        <v>0.1128155736920779</v>
      </c>
      <c r="V255" s="2">
        <v>0.1332739826283546</v>
      </c>
      <c r="W255" s="2">
        <v>0.13691364857980159</v>
      </c>
      <c r="X255" s="2">
        <v>0.13937002770575541</v>
      </c>
      <c r="Y255" s="2">
        <v>0.1199303943274773</v>
      </c>
      <c r="Z255" s="2">
        <v>0.14054715885173871</v>
      </c>
      <c r="AA255" s="2">
        <v>0.10399949319483</v>
      </c>
      <c r="AB255" s="2">
        <v>0.11849752233398431</v>
      </c>
      <c r="AC255" s="2">
        <v>0.1603929250143025</v>
      </c>
      <c r="AD255" s="2">
        <v>0.20862772531208101</v>
      </c>
      <c r="AE255" s="2">
        <v>0.3031350548165867</v>
      </c>
    </row>
    <row r="256" spans="1:31" x14ac:dyDescent="0.3">
      <c r="A256">
        <v>34</v>
      </c>
      <c r="B256">
        <v>35</v>
      </c>
      <c r="C256">
        <v>2050</v>
      </c>
      <c r="D256" t="s">
        <v>4</v>
      </c>
      <c r="E256" t="s">
        <v>41</v>
      </c>
      <c r="F256" t="s">
        <v>24</v>
      </c>
      <c r="G256" t="s">
        <v>25</v>
      </c>
      <c r="H256" s="2">
        <v>0.42407003994504289</v>
      </c>
      <c r="I256" s="2">
        <v>0.1921939703156168</v>
      </c>
      <c r="J256" s="2">
        <v>0.27193416908615481</v>
      </c>
      <c r="K256" s="2">
        <v>0.27609999368856292</v>
      </c>
      <c r="L256" s="2">
        <v>0.239775792467081</v>
      </c>
      <c r="M256" s="2">
        <v>9.3011411478830977E-2</v>
      </c>
      <c r="N256" s="2">
        <v>7.1412510625376208E-2</v>
      </c>
      <c r="O256" s="2">
        <v>9.135419305055946E-2</v>
      </c>
      <c r="P256" s="2">
        <v>0.16846818702552449</v>
      </c>
      <c r="Q256" s="2">
        <v>0.25695666693376679</v>
      </c>
      <c r="R256" s="2">
        <v>0.33102300383271471</v>
      </c>
      <c r="S256" s="2">
        <v>0.38419200544878168</v>
      </c>
      <c r="T256" s="2">
        <v>0.38281879956917481</v>
      </c>
      <c r="U256" s="2">
        <v>0.40765190868039602</v>
      </c>
      <c r="V256" s="2">
        <v>0.53960857280700281</v>
      </c>
      <c r="W256" s="2">
        <v>0.39849385508330287</v>
      </c>
      <c r="X256" s="2">
        <v>0.30002474995588152</v>
      </c>
      <c r="Y256" s="2">
        <v>0.1972964085860015</v>
      </c>
      <c r="Z256" s="2">
        <v>0.12950956698480531</v>
      </c>
      <c r="AA256" s="2">
        <v>0.214073612324583</v>
      </c>
      <c r="AB256" s="2">
        <v>0.21417667504440371</v>
      </c>
      <c r="AC256" s="2">
        <v>8.0227262198107996E-2</v>
      </c>
      <c r="AD256" s="2">
        <v>4.9096329096345183E-2</v>
      </c>
      <c r="AE256" s="2">
        <v>9.6273669367968745E-2</v>
      </c>
    </row>
    <row r="257" spans="1:31" x14ac:dyDescent="0.3">
      <c r="A257">
        <v>35</v>
      </c>
      <c r="B257">
        <v>36</v>
      </c>
      <c r="C257">
        <v>2050</v>
      </c>
      <c r="D257" t="s">
        <v>4</v>
      </c>
      <c r="E257" t="s">
        <v>41</v>
      </c>
      <c r="F257" t="s">
        <v>24</v>
      </c>
      <c r="G257" t="s">
        <v>25</v>
      </c>
      <c r="H257" s="2">
        <v>0.1216993407935808</v>
      </c>
      <c r="I257" s="2">
        <v>0.27305105560612281</v>
      </c>
      <c r="J257" s="2">
        <v>0.61737609134135019</v>
      </c>
      <c r="K257" s="2">
        <v>0.63480929168104083</v>
      </c>
      <c r="L257" s="2">
        <v>0.6124674696495479</v>
      </c>
      <c r="M257" s="2">
        <v>0.29998750048530037</v>
      </c>
      <c r="N257" s="2">
        <v>0.28865575297571278</v>
      </c>
      <c r="O257" s="2">
        <v>0.19553003355490789</v>
      </c>
      <c r="P257" s="2">
        <v>0.13926186541242391</v>
      </c>
      <c r="Q257" s="2">
        <v>8.5488242973382186E-2</v>
      </c>
      <c r="R257" s="2">
        <v>0.1119497567677664</v>
      </c>
      <c r="S257" s="2">
        <v>0.12519975328741981</v>
      </c>
      <c r="T257" s="2">
        <v>0.20642309398013489</v>
      </c>
      <c r="U257" s="2">
        <v>0.2143661647464124</v>
      </c>
      <c r="V257" s="2">
        <v>7.9025159174032786E-2</v>
      </c>
      <c r="W257" s="2">
        <v>0.1141534690635649</v>
      </c>
      <c r="X257" s="2">
        <v>0.1017013653297839</v>
      </c>
      <c r="Y257" s="2">
        <v>0.1420900577370024</v>
      </c>
      <c r="Z257" s="2">
        <v>0.1989099836704305</v>
      </c>
      <c r="AA257" s="2">
        <v>0.15146846236277231</v>
      </c>
      <c r="AB257" s="2">
        <v>0.14830866572248769</v>
      </c>
      <c r="AC257" s="2">
        <v>0.2727737984340623</v>
      </c>
      <c r="AD257" s="2">
        <v>0.29904673902096651</v>
      </c>
      <c r="AE257" s="2">
        <v>0.4535382994566009</v>
      </c>
    </row>
    <row r="258" spans="1:31" x14ac:dyDescent="0.3">
      <c r="A258">
        <v>42</v>
      </c>
      <c r="B258">
        <v>72</v>
      </c>
      <c r="C258">
        <v>2050</v>
      </c>
      <c r="D258" t="s">
        <v>4</v>
      </c>
      <c r="E258" t="s">
        <v>41</v>
      </c>
      <c r="F258" t="s">
        <v>24</v>
      </c>
      <c r="G258" t="s">
        <v>25</v>
      </c>
      <c r="H258" s="2">
        <v>0.2408568539747655</v>
      </c>
      <c r="I258" s="2">
        <v>0.42584869678164061</v>
      </c>
      <c r="J258" s="2">
        <v>0.70320375524030199</v>
      </c>
      <c r="K258" s="2">
        <v>0.73854855248146278</v>
      </c>
      <c r="L258" s="2">
        <v>0.74399783344899184</v>
      </c>
      <c r="M258" s="2">
        <v>0.65222928958879611</v>
      </c>
      <c r="N258" s="2">
        <v>0.65804102428497024</v>
      </c>
      <c r="O258" s="2">
        <v>0.55654050316666159</v>
      </c>
      <c r="P258" s="2">
        <v>0.4041678393087238</v>
      </c>
      <c r="Q258" s="2">
        <v>0.33636791629830731</v>
      </c>
      <c r="R258" s="2">
        <v>0.31772153511773449</v>
      </c>
      <c r="S258" s="2">
        <v>0.32491383050615841</v>
      </c>
      <c r="T258" s="2">
        <v>0.30507567636703359</v>
      </c>
      <c r="U258" s="2">
        <v>0.28276288965755458</v>
      </c>
      <c r="V258" s="2">
        <v>0.71756822094323114</v>
      </c>
      <c r="W258" s="2">
        <v>0.32705225406225219</v>
      </c>
      <c r="X258" s="2">
        <v>0.28940763739075748</v>
      </c>
      <c r="Y258" s="2">
        <v>0.33846682840547782</v>
      </c>
      <c r="Z258" s="2">
        <v>0.38947149771305722</v>
      </c>
      <c r="AA258" s="2">
        <v>9.1962962619888358E-2</v>
      </c>
      <c r="AB258" s="2">
        <v>9.1572484368623558E-2</v>
      </c>
      <c r="AC258" s="2">
        <v>0.43629338720853161</v>
      </c>
      <c r="AD258" s="2">
        <v>0.53112135300557328</v>
      </c>
      <c r="AE258" s="2">
        <v>0.60122931958640136</v>
      </c>
    </row>
    <row r="259" spans="1:31" x14ac:dyDescent="0.3">
      <c r="A259">
        <v>72</v>
      </c>
      <c r="B259">
        <v>103</v>
      </c>
      <c r="C259">
        <v>2050</v>
      </c>
      <c r="D259" t="s">
        <v>4</v>
      </c>
      <c r="E259" t="s">
        <v>41</v>
      </c>
      <c r="F259" t="s">
        <v>24</v>
      </c>
      <c r="G259" t="s">
        <v>25</v>
      </c>
      <c r="H259" s="2">
        <v>4.8784811840935471E-2</v>
      </c>
      <c r="I259" s="2">
        <v>4.9673636128045158E-2</v>
      </c>
      <c r="J259" s="2">
        <v>8.5437150540167373E-2</v>
      </c>
      <c r="K259" s="2">
        <v>0.1128178879147425</v>
      </c>
      <c r="L259" s="2">
        <v>0.13120661409887471</v>
      </c>
      <c r="M259" s="2">
        <v>4.6556195087852727E-2</v>
      </c>
      <c r="N259" s="2">
        <v>4.2312306762785093E-2</v>
      </c>
      <c r="O259" s="2">
        <v>4.460465819579789E-2</v>
      </c>
      <c r="P259" s="2">
        <v>5.6449013971368027E-2</v>
      </c>
      <c r="Q259" s="2">
        <v>7.3870860030496685E-2</v>
      </c>
      <c r="R259" s="2">
        <v>6.5469316284304899E-2</v>
      </c>
      <c r="S259" s="2">
        <v>6.0864982001083381E-2</v>
      </c>
      <c r="T259" s="2">
        <v>6.0296942705928593E-2</v>
      </c>
      <c r="U259" s="2">
        <v>5.1351624319336958E-2</v>
      </c>
      <c r="V259" s="2">
        <v>8.6834030450310587E-2</v>
      </c>
      <c r="W259" s="2">
        <v>4.3972535624114101E-2</v>
      </c>
      <c r="X259" s="2">
        <v>3.2635464030884083E-2</v>
      </c>
      <c r="Y259" s="2">
        <v>5.2307298729034848E-2</v>
      </c>
      <c r="Z259" s="2">
        <v>6.3064872952665912E-2</v>
      </c>
      <c r="AA259" s="2">
        <v>4.6107090899639512E-2</v>
      </c>
      <c r="AB259" s="2">
        <v>3.7914955128946312E-2</v>
      </c>
      <c r="AC259" s="2">
        <v>5.1859634892996373E-2</v>
      </c>
      <c r="AD259" s="2">
        <v>5.7750825771426442E-2</v>
      </c>
      <c r="AE259" s="2">
        <v>5.981609034946795E-2</v>
      </c>
    </row>
    <row r="260" spans="1:31" x14ac:dyDescent="0.3">
      <c r="A260">
        <v>1</v>
      </c>
      <c r="B260">
        <v>2</v>
      </c>
      <c r="C260">
        <v>2050</v>
      </c>
      <c r="D260" t="s">
        <v>4</v>
      </c>
      <c r="E260" t="s">
        <v>41</v>
      </c>
      <c r="F260" t="s">
        <v>24</v>
      </c>
      <c r="G260" t="s">
        <v>25</v>
      </c>
      <c r="H260" s="2">
        <v>1.000000011131791</v>
      </c>
      <c r="I260" s="2">
        <v>1.000000010613411</v>
      </c>
      <c r="J260" s="2">
        <v>1.000000012034564</v>
      </c>
      <c r="K260" s="2">
        <v>1.00000000998658</v>
      </c>
      <c r="L260" s="2">
        <v>1.0000000088272869</v>
      </c>
      <c r="M260" s="2">
        <v>1.000000010425625</v>
      </c>
      <c r="N260" s="2">
        <v>1.002080332518827</v>
      </c>
      <c r="O260" s="2">
        <v>1.020860316695458</v>
      </c>
      <c r="P260" s="2">
        <v>1.0491763133948111</v>
      </c>
      <c r="Q260" s="2">
        <v>1.0496211349041069</v>
      </c>
      <c r="R260" s="2">
        <v>1.0451408171007259</v>
      </c>
      <c r="S260" s="2">
        <v>1.0469441066912879</v>
      </c>
      <c r="T260" s="2">
        <v>1.047327137957389</v>
      </c>
      <c r="U260" s="2">
        <v>1.0497692815500439</v>
      </c>
      <c r="V260" s="2">
        <v>1.030954689341965</v>
      </c>
      <c r="W260" s="2">
        <v>1.018806706967929</v>
      </c>
      <c r="X260" s="2">
        <v>1.046435355465243</v>
      </c>
      <c r="Y260" s="2">
        <v>1.0430212622096009</v>
      </c>
      <c r="Z260" s="2">
        <v>1.031054397544191</v>
      </c>
      <c r="AA260" s="2">
        <v>1.02144475294411</v>
      </c>
      <c r="AB260" s="2">
        <v>1.019626441896166</v>
      </c>
      <c r="AC260" s="2">
        <v>1.0259316977370001</v>
      </c>
      <c r="AD260" s="2">
        <v>1.034511231203429</v>
      </c>
      <c r="AE260" s="2">
        <v>1.0314171563113881</v>
      </c>
    </row>
    <row r="261" spans="1:31" x14ac:dyDescent="0.3">
      <c r="A261">
        <v>8</v>
      </c>
      <c r="B261">
        <v>72</v>
      </c>
      <c r="C261">
        <v>2050</v>
      </c>
      <c r="D261" t="s">
        <v>4</v>
      </c>
      <c r="E261" t="s">
        <v>41</v>
      </c>
      <c r="F261" t="s">
        <v>24</v>
      </c>
      <c r="G261" t="s">
        <v>25</v>
      </c>
      <c r="H261" s="2">
        <v>0.99999983050817731</v>
      </c>
      <c r="I261" s="2">
        <v>0.99999992265141369</v>
      </c>
      <c r="J261" s="2">
        <v>0.99999977301205545</v>
      </c>
      <c r="K261" s="2">
        <v>0.99999991174811431</v>
      </c>
      <c r="L261" s="2">
        <v>0.99999994070076947</v>
      </c>
      <c r="M261" s="2">
        <v>0.9999999076303876</v>
      </c>
      <c r="N261" s="2">
        <v>0.9999998233944084</v>
      </c>
      <c r="O261" s="2">
        <v>0.9999998592348005</v>
      </c>
      <c r="P261" s="2">
        <v>0.99999974999675645</v>
      </c>
      <c r="Q261" s="2">
        <v>0.99999950499336887</v>
      </c>
      <c r="R261" s="2">
        <v>0.99250124479141444</v>
      </c>
      <c r="S261" s="2">
        <v>0.9896768434758535</v>
      </c>
      <c r="T261" s="2">
        <v>0.9915732538542682</v>
      </c>
      <c r="U261" s="2">
        <v>0.98897470400590126</v>
      </c>
      <c r="V261" s="2">
        <v>0.99999974363563837</v>
      </c>
      <c r="W261" s="2">
        <v>0.99817647870535853</v>
      </c>
      <c r="X261" s="2">
        <v>0.9999943345111556</v>
      </c>
      <c r="Y261" s="2">
        <v>0.99999975903067428</v>
      </c>
      <c r="Z261" s="2">
        <v>0.99999976055525996</v>
      </c>
      <c r="AA261" s="2">
        <v>0.98389647284707504</v>
      </c>
      <c r="AB261" s="2">
        <v>0.98954787338567252</v>
      </c>
      <c r="AC261" s="2">
        <v>0.99999974306488182</v>
      </c>
      <c r="AD261" s="2">
        <v>0.99999958953741075</v>
      </c>
      <c r="AE261" s="2">
        <v>0.99999981398412541</v>
      </c>
    </row>
    <row r="262" spans="1:31" x14ac:dyDescent="0.3">
      <c r="A262">
        <v>11</v>
      </c>
      <c r="B262">
        <v>12</v>
      </c>
      <c r="C262">
        <v>2050</v>
      </c>
      <c r="D262" t="s">
        <v>4</v>
      </c>
      <c r="E262" t="s">
        <v>41</v>
      </c>
      <c r="F262" t="s">
        <v>24</v>
      </c>
      <c r="G262" t="s">
        <v>25</v>
      </c>
      <c r="H262" s="2">
        <v>0.92332966799539129</v>
      </c>
      <c r="I262" s="2">
        <v>0.93508435202117501</v>
      </c>
      <c r="J262" s="2">
        <v>0.94148567822776608</v>
      </c>
      <c r="K262" s="2">
        <v>0.9477954156660594</v>
      </c>
      <c r="L262" s="2">
        <v>0.95130309290030801</v>
      </c>
      <c r="M262" s="2">
        <v>0.94725752998690738</v>
      </c>
      <c r="N262" s="2">
        <v>0.95390940352518039</v>
      </c>
      <c r="O262" s="2">
        <v>0.96835684401195199</v>
      </c>
      <c r="P262" s="2">
        <v>0.96752158236053676</v>
      </c>
      <c r="Q262" s="2">
        <v>0.94881999154769181</v>
      </c>
      <c r="R262" s="2">
        <v>0.95438837815167021</v>
      </c>
      <c r="S262" s="2">
        <v>0.96389654725171647</v>
      </c>
      <c r="T262" s="2">
        <v>0.94018196902512219</v>
      </c>
      <c r="U262" s="2">
        <v>0.94076130821186554</v>
      </c>
      <c r="V262" s="2">
        <v>0.96743847689498119</v>
      </c>
      <c r="W262" s="2">
        <v>0.94373972428250552</v>
      </c>
      <c r="X262" s="2">
        <v>0.94634409689391497</v>
      </c>
      <c r="Y262" s="2">
        <v>0.97615373712140263</v>
      </c>
      <c r="Z262" s="2">
        <v>0.979226680399234</v>
      </c>
      <c r="AA262" s="2">
        <v>0.93278088694142969</v>
      </c>
      <c r="AB262" s="2">
        <v>0.94728070888531712</v>
      </c>
      <c r="AC262" s="2">
        <v>0.99072568234319924</v>
      </c>
      <c r="AD262" s="2">
        <v>0.96247877420165207</v>
      </c>
      <c r="AE262" s="2">
        <v>0.94292837522225215</v>
      </c>
    </row>
    <row r="263" spans="1:31" x14ac:dyDescent="0.3">
      <c r="A263">
        <v>13</v>
      </c>
      <c r="B263">
        <v>14</v>
      </c>
      <c r="C263">
        <v>2050</v>
      </c>
      <c r="D263" t="s">
        <v>4</v>
      </c>
      <c r="E263" t="s">
        <v>41</v>
      </c>
      <c r="F263" t="s">
        <v>24</v>
      </c>
      <c r="G263" t="s">
        <v>25</v>
      </c>
      <c r="H263" s="2">
        <v>0.31839473971377841</v>
      </c>
      <c r="I263" s="2">
        <v>0.36336731728194333</v>
      </c>
      <c r="J263" s="2">
        <v>0.33884399063043241</v>
      </c>
      <c r="K263" s="2">
        <v>0.30084420063472972</v>
      </c>
      <c r="L263" s="2">
        <v>0.29062550249928548</v>
      </c>
      <c r="M263" s="2">
        <v>0.36354848599583439</v>
      </c>
      <c r="N263" s="2">
        <v>0.31715020725901721</v>
      </c>
      <c r="O263" s="2">
        <v>0.31100436816818339</v>
      </c>
      <c r="P263" s="2">
        <v>0.27440874721075631</v>
      </c>
      <c r="Q263" s="2">
        <v>0.25403213651953271</v>
      </c>
      <c r="R263" s="2">
        <v>0.26077704757031978</v>
      </c>
      <c r="S263" s="2">
        <v>0.27482598945175152</v>
      </c>
      <c r="T263" s="2">
        <v>0.26582722312793228</v>
      </c>
      <c r="U263" s="2">
        <v>0.26137661308128601</v>
      </c>
      <c r="V263" s="2">
        <v>0.27299868279005401</v>
      </c>
      <c r="W263" s="2">
        <v>0.26434956684645378</v>
      </c>
      <c r="X263" s="2">
        <v>0.27119262157880603</v>
      </c>
      <c r="Y263" s="2">
        <v>0.2954669862450674</v>
      </c>
      <c r="Z263" s="2">
        <v>0.30675994643361443</v>
      </c>
      <c r="AA263" s="2">
        <v>0.27260452757141701</v>
      </c>
      <c r="AB263" s="2">
        <v>0.28300454805585029</v>
      </c>
      <c r="AC263" s="2">
        <v>0.29793184829597369</v>
      </c>
      <c r="AD263" s="2">
        <v>0.28423852795291971</v>
      </c>
      <c r="AE263" s="2">
        <v>0.30575636116446459</v>
      </c>
    </row>
    <row r="264" spans="1:31" x14ac:dyDescent="0.3">
      <c r="A264">
        <v>13</v>
      </c>
      <c r="B264">
        <v>15</v>
      </c>
      <c r="C264">
        <v>2050</v>
      </c>
      <c r="D264" t="s">
        <v>4</v>
      </c>
      <c r="E264" t="s">
        <v>41</v>
      </c>
      <c r="F264" t="s">
        <v>24</v>
      </c>
      <c r="G264" t="s">
        <v>25</v>
      </c>
      <c r="H264" s="2">
        <v>0.5963775086751083</v>
      </c>
      <c r="I264" s="2">
        <v>0.62003797410097683</v>
      </c>
      <c r="J264" s="2">
        <v>0.67957633143780771</v>
      </c>
      <c r="K264" s="2">
        <v>0.67249555023676921</v>
      </c>
      <c r="L264" s="2">
        <v>0.67318690898616851</v>
      </c>
      <c r="M264" s="2">
        <v>0.65477925441338503</v>
      </c>
      <c r="N264" s="2">
        <v>0.6809488065464131</v>
      </c>
      <c r="O264" s="2">
        <v>0.6846048762750816</v>
      </c>
      <c r="P264" s="2">
        <v>0.65758328030337676</v>
      </c>
      <c r="Q264" s="2">
        <v>0.66126159676216234</v>
      </c>
      <c r="R264" s="2">
        <v>0.66070036946907262</v>
      </c>
      <c r="S264" s="2">
        <v>0.66068456050255597</v>
      </c>
      <c r="T264" s="2">
        <v>0.64604713077400144</v>
      </c>
      <c r="U264" s="2">
        <v>0.63428188130881658</v>
      </c>
      <c r="V264" s="2">
        <v>0.72998189307137462</v>
      </c>
      <c r="W264" s="2">
        <v>0.63819586091699387</v>
      </c>
      <c r="X264" s="2">
        <v>0.62678425689072881</v>
      </c>
      <c r="Y264" s="2">
        <v>0.66863083782838861</v>
      </c>
      <c r="Z264" s="2">
        <v>0.69960816509852641</v>
      </c>
      <c r="AA264" s="2">
        <v>0.62124944354164058</v>
      </c>
      <c r="AB264" s="2">
        <v>0.61815855656014096</v>
      </c>
      <c r="AC264" s="2">
        <v>0.69322133609161429</v>
      </c>
      <c r="AD264" s="2">
        <v>0.68633777854638733</v>
      </c>
      <c r="AE264" s="2">
        <v>0.69464457643473676</v>
      </c>
    </row>
    <row r="265" spans="1:31" x14ac:dyDescent="0.3">
      <c r="A265">
        <v>19</v>
      </c>
      <c r="B265">
        <v>20</v>
      </c>
      <c r="C265">
        <v>2050</v>
      </c>
      <c r="D265" t="s">
        <v>4</v>
      </c>
      <c r="E265" t="s">
        <v>41</v>
      </c>
      <c r="F265" t="s">
        <v>24</v>
      </c>
      <c r="G265" t="s">
        <v>25</v>
      </c>
      <c r="H265" s="2">
        <v>0.99999998271894297</v>
      </c>
      <c r="I265" s="2">
        <v>0.99999998230565135</v>
      </c>
      <c r="J265" s="2">
        <v>0.99999997144899322</v>
      </c>
      <c r="K265" s="2">
        <v>0.9999999701484148</v>
      </c>
      <c r="L265" s="2">
        <v>0.99999997012910136</v>
      </c>
      <c r="M265" s="2">
        <v>0.999999978237753</v>
      </c>
      <c r="N265" s="2">
        <v>0.99999998419619496</v>
      </c>
      <c r="O265" s="2">
        <v>0.99999999235302672</v>
      </c>
      <c r="P265" s="2">
        <v>0.99999999323016209</v>
      </c>
      <c r="Q265" s="2">
        <v>0.99999999331195832</v>
      </c>
      <c r="R265" s="2">
        <v>0.99999999353413138</v>
      </c>
      <c r="S265" s="2">
        <v>0.99999999338328316</v>
      </c>
      <c r="T265" s="2">
        <v>0.99999999328637657</v>
      </c>
      <c r="U265" s="2">
        <v>0.99999999307502652</v>
      </c>
      <c r="V265" s="2">
        <v>0.99999999279787266</v>
      </c>
      <c r="W265" s="2">
        <v>0.99999999272220863</v>
      </c>
      <c r="X265" s="2">
        <v>0.99999999302867437</v>
      </c>
      <c r="Y265" s="2">
        <v>0.9999999936420868</v>
      </c>
      <c r="Z265" s="2">
        <v>0.99999999448623345</v>
      </c>
      <c r="AA265" s="2">
        <v>0.99999999300407372</v>
      </c>
      <c r="AB265" s="2">
        <v>0.99999999304646114</v>
      </c>
      <c r="AC265" s="2">
        <v>0.99999999237776327</v>
      </c>
      <c r="AD265" s="2">
        <v>0.99999999118937177</v>
      </c>
      <c r="AE265" s="2">
        <v>0.99999998943989954</v>
      </c>
    </row>
    <row r="266" spans="1:31" x14ac:dyDescent="0.3">
      <c r="A266">
        <v>19</v>
      </c>
      <c r="B266">
        <v>21</v>
      </c>
      <c r="C266">
        <v>2050</v>
      </c>
      <c r="D266" t="s">
        <v>4</v>
      </c>
      <c r="E266" t="s">
        <v>41</v>
      </c>
      <c r="F266" t="s">
        <v>24</v>
      </c>
      <c r="G266" t="s">
        <v>25</v>
      </c>
      <c r="H266" s="2">
        <v>0.99999995078260129</v>
      </c>
      <c r="I266" s="2">
        <v>0.9999999479499907</v>
      </c>
      <c r="J266" s="2">
        <v>0.99999924383931627</v>
      </c>
      <c r="K266" s="2">
        <v>0.78351375821813085</v>
      </c>
      <c r="L266" s="2">
        <v>0.66144583761117759</v>
      </c>
      <c r="M266" s="2">
        <v>0.99999990548292372</v>
      </c>
      <c r="N266" s="2">
        <v>0.99999995961558752</v>
      </c>
      <c r="O266" s="2">
        <v>0.99999997847867672</v>
      </c>
      <c r="P266" s="2">
        <v>0.99999998931923872</v>
      </c>
      <c r="Q266" s="2">
        <v>0.99999998901748266</v>
      </c>
      <c r="R266" s="2">
        <v>0.99999998983330873</v>
      </c>
      <c r="S266" s="2">
        <v>0.9999999896452163</v>
      </c>
      <c r="T266" s="2">
        <v>0.99999998949915647</v>
      </c>
      <c r="U266" s="2">
        <v>0.99999998911619614</v>
      </c>
      <c r="V266" s="2">
        <v>0.99999998842959148</v>
      </c>
      <c r="W266" s="2">
        <v>0.99999998825527092</v>
      </c>
      <c r="X266" s="2">
        <v>0.99999998886001173</v>
      </c>
      <c r="Y266" s="2">
        <v>0.99999998964632875</v>
      </c>
      <c r="Z266" s="2">
        <v>0.99999998687042435</v>
      </c>
      <c r="AA266" s="2">
        <v>0.99999998842476645</v>
      </c>
      <c r="AB266" s="2">
        <v>0.99999998838454762</v>
      </c>
      <c r="AC266" s="2">
        <v>0.99999998701944015</v>
      </c>
      <c r="AD266" s="2">
        <v>0.99999998424144276</v>
      </c>
      <c r="AE266" s="2">
        <v>0.99999997973690924</v>
      </c>
    </row>
    <row r="267" spans="1:31" x14ac:dyDescent="0.3">
      <c r="A267">
        <v>29</v>
      </c>
      <c r="B267">
        <v>30</v>
      </c>
      <c r="C267">
        <v>2050</v>
      </c>
      <c r="D267" t="s">
        <v>4</v>
      </c>
      <c r="E267" t="s">
        <v>41</v>
      </c>
      <c r="F267" t="s">
        <v>24</v>
      </c>
      <c r="G267" t="s">
        <v>25</v>
      </c>
      <c r="H267" s="2">
        <v>0.9999970733274347</v>
      </c>
      <c r="I267" s="2">
        <v>0.56396410959384125</v>
      </c>
      <c r="J267" s="2">
        <v>0.99999956313238136</v>
      </c>
      <c r="K267" s="2">
        <v>0.99999962571739531</v>
      </c>
      <c r="L267" s="2">
        <v>0.99999958191822724</v>
      </c>
      <c r="M267" s="2">
        <v>0.99857504839819966</v>
      </c>
      <c r="N267" s="2">
        <v>0.99999980781469455</v>
      </c>
      <c r="O267" s="2">
        <v>0.99999996245828227</v>
      </c>
      <c r="P267" s="2">
        <v>0.99999998552088265</v>
      </c>
      <c r="Q267" s="2">
        <v>0.99999998552546743</v>
      </c>
      <c r="R267" s="2">
        <v>0.99999998535111123</v>
      </c>
      <c r="S267" s="2">
        <v>0.99999998592925377</v>
      </c>
      <c r="T267" s="2">
        <v>0.99999998566056703</v>
      </c>
      <c r="U267" s="2">
        <v>0.99999998502502563</v>
      </c>
      <c r="V267" s="2">
        <v>0.99999998377123334</v>
      </c>
      <c r="W267" s="2">
        <v>0.99999998362728237</v>
      </c>
      <c r="X267" s="2">
        <v>0.99999998466719642</v>
      </c>
      <c r="Y267" s="2">
        <v>0.99999998663838807</v>
      </c>
      <c r="Z267" s="2">
        <v>0.99999998215381869</v>
      </c>
      <c r="AA267" s="2">
        <v>0.999999984656884</v>
      </c>
      <c r="AB267" s="2">
        <v>0.99999998469018925</v>
      </c>
      <c r="AC267" s="2">
        <v>0.99999998241908428</v>
      </c>
      <c r="AD267" s="2">
        <v>0.99999997731218804</v>
      </c>
      <c r="AE267" s="2">
        <v>0.99999996738917429</v>
      </c>
    </row>
    <row r="268" spans="1:31" x14ac:dyDescent="0.3">
      <c r="A268">
        <v>1</v>
      </c>
      <c r="B268">
        <v>5</v>
      </c>
      <c r="C268">
        <v>2050</v>
      </c>
      <c r="D268" t="s">
        <v>5</v>
      </c>
      <c r="E268" t="s">
        <v>41</v>
      </c>
      <c r="F268" t="s">
        <v>24</v>
      </c>
      <c r="G268" t="s">
        <v>25</v>
      </c>
      <c r="H268" s="2">
        <v>0.1108261357078023</v>
      </c>
      <c r="I268" s="2">
        <v>6.1514637024970772E-2</v>
      </c>
      <c r="J268" s="2">
        <v>9.8659049293161147E-2</v>
      </c>
      <c r="K268" s="2">
        <v>0.1658774207742599</v>
      </c>
      <c r="L268" s="2">
        <v>0.1573794583672869</v>
      </c>
      <c r="M268" s="2">
        <v>0.13359307901214751</v>
      </c>
      <c r="N268" s="2">
        <v>4.690103443700433E-2</v>
      </c>
      <c r="O268" s="2">
        <v>6.1101191215201987E-2</v>
      </c>
      <c r="P268" s="2">
        <v>9.6633223949765895E-2</v>
      </c>
      <c r="Q268" s="2">
        <v>0.10784939541602551</v>
      </c>
      <c r="R268" s="2">
        <v>0.1344914166571933</v>
      </c>
      <c r="S268" s="2">
        <v>0.13278197855104301</v>
      </c>
      <c r="T268" s="2">
        <v>0.18100096438508079</v>
      </c>
      <c r="U268" s="2">
        <v>0.1850662776093398</v>
      </c>
      <c r="V268" s="2">
        <v>0.19070058196051909</v>
      </c>
      <c r="W268" s="2">
        <v>0.16016545030920359</v>
      </c>
      <c r="X268" s="2">
        <v>0.1496007515603619</v>
      </c>
      <c r="Y268" s="2">
        <v>0.13688177095120069</v>
      </c>
      <c r="Z268" s="2">
        <v>9.480435297133015E-2</v>
      </c>
      <c r="AA268" s="2">
        <v>6.4646541220774664E-2</v>
      </c>
      <c r="AB268" s="2">
        <v>6.4629824838460817E-2</v>
      </c>
      <c r="AC268" s="2">
        <v>0.15831178639139271</v>
      </c>
      <c r="AD268" s="2">
        <v>0.16125523381375281</v>
      </c>
      <c r="AE268" s="2">
        <v>5.4913107296053962E-2</v>
      </c>
    </row>
    <row r="269" spans="1:31" x14ac:dyDescent="0.3">
      <c r="A269">
        <v>1</v>
      </c>
      <c r="B269">
        <v>19</v>
      </c>
      <c r="C269">
        <v>2050</v>
      </c>
      <c r="D269" t="s">
        <v>5</v>
      </c>
      <c r="E269" t="s">
        <v>41</v>
      </c>
      <c r="F269" t="s">
        <v>24</v>
      </c>
      <c r="G269" t="s">
        <v>25</v>
      </c>
      <c r="H269" s="2">
        <v>0.32583449778938622</v>
      </c>
      <c r="I269" s="2">
        <v>0.32652309342825753</v>
      </c>
      <c r="J269" s="2">
        <v>0.33030842446810083</v>
      </c>
      <c r="K269" s="2">
        <v>0.33433540416210789</v>
      </c>
      <c r="L269" s="2">
        <v>0.33436072561400643</v>
      </c>
      <c r="M269" s="2">
        <v>0.3335151534200852</v>
      </c>
      <c r="N269" s="2">
        <v>0.3288749013543395</v>
      </c>
      <c r="O269" s="2">
        <v>0.32700245186015559</v>
      </c>
      <c r="P269" s="2">
        <v>0.32731132056634721</v>
      </c>
      <c r="Q269" s="2">
        <v>0.32755334244479228</v>
      </c>
      <c r="R269" s="2">
        <v>0.32824079399752021</v>
      </c>
      <c r="S269" s="2">
        <v>0.32858282066909661</v>
      </c>
      <c r="T269" s="2">
        <v>0.3289249366632977</v>
      </c>
      <c r="U269" s="2">
        <v>0.32914139525465591</v>
      </c>
      <c r="V269" s="2">
        <v>0.32966264497454772</v>
      </c>
      <c r="W269" s="2">
        <v>0.32985397014873002</v>
      </c>
      <c r="X269" s="2">
        <v>0.32963074921273949</v>
      </c>
      <c r="Y269" s="2">
        <v>0.33027354374160262</v>
      </c>
      <c r="Z269" s="2">
        <v>0.33058330887402271</v>
      </c>
      <c r="AA269" s="2">
        <v>0.33164705759218571</v>
      </c>
      <c r="AB269" s="2">
        <v>0.33173717234092071</v>
      </c>
      <c r="AC269" s="2">
        <v>0.32880758428359641</v>
      </c>
      <c r="AD269" s="2">
        <v>0.32918732885011259</v>
      </c>
      <c r="AE269" s="2">
        <v>0.33076506419701401</v>
      </c>
    </row>
    <row r="270" spans="1:31" x14ac:dyDescent="0.3">
      <c r="A270">
        <v>1</v>
      </c>
      <c r="B270">
        <v>29</v>
      </c>
      <c r="C270">
        <v>2050</v>
      </c>
      <c r="D270" t="s">
        <v>5</v>
      </c>
      <c r="E270" t="s">
        <v>41</v>
      </c>
      <c r="F270" t="s">
        <v>24</v>
      </c>
      <c r="G270" t="s">
        <v>25</v>
      </c>
      <c r="H270" s="2">
        <v>0.1089715636301634</v>
      </c>
      <c r="I270" s="2">
        <v>8.293794632575055E-2</v>
      </c>
      <c r="J270" s="2">
        <v>0.20035797546668491</v>
      </c>
      <c r="K270" s="2">
        <v>0.24609303931612089</v>
      </c>
      <c r="L270" s="2">
        <v>0.23962946282713271</v>
      </c>
      <c r="M270" s="2">
        <v>0.21103805839524281</v>
      </c>
      <c r="N270" s="2">
        <v>0.11687453218328719</v>
      </c>
      <c r="O270" s="2">
        <v>9.2728242581135517E-2</v>
      </c>
      <c r="P270" s="2">
        <v>9.4494410908948001E-2</v>
      </c>
      <c r="Q270" s="2">
        <v>8.6263075806518541E-2</v>
      </c>
      <c r="R270" s="2">
        <v>0.1125507148175111</v>
      </c>
      <c r="S270" s="2">
        <v>9.8980588344806247E-2</v>
      </c>
      <c r="T270" s="2">
        <v>0.1275505849211015</v>
      </c>
      <c r="U270" s="2">
        <v>0.1339878946621286</v>
      </c>
      <c r="V270" s="2">
        <v>0.14413161067091609</v>
      </c>
      <c r="W270" s="2">
        <v>0.1406426552439955</v>
      </c>
      <c r="X270" s="2">
        <v>0.14036780316635319</v>
      </c>
      <c r="Y270" s="2">
        <v>0.1188103558679713</v>
      </c>
      <c r="Z270" s="2">
        <v>0.104691977001014</v>
      </c>
      <c r="AA270" s="2">
        <v>0.1033588444334696</v>
      </c>
      <c r="AB270" s="2">
        <v>0.1050452968288408</v>
      </c>
      <c r="AC270" s="2">
        <v>0.1134248947113573</v>
      </c>
      <c r="AD270" s="2">
        <v>0.1058173784579536</v>
      </c>
      <c r="AE270" s="2">
        <v>9.8516173212238697E-2</v>
      </c>
    </row>
    <row r="271" spans="1:31" x14ac:dyDescent="0.3">
      <c r="A271">
        <v>1</v>
      </c>
      <c r="B271">
        <v>36</v>
      </c>
      <c r="C271">
        <v>2050</v>
      </c>
      <c r="D271" t="s">
        <v>5</v>
      </c>
      <c r="E271" t="s">
        <v>41</v>
      </c>
      <c r="F271" t="s">
        <v>24</v>
      </c>
      <c r="G271" t="s">
        <v>25</v>
      </c>
      <c r="H271" s="2">
        <v>0.25057407613042898</v>
      </c>
      <c r="I271" s="2">
        <v>0.15437146450550479</v>
      </c>
      <c r="J271" s="2">
        <v>0.1185220972505731</v>
      </c>
      <c r="K271" s="2">
        <v>0.20552325419132669</v>
      </c>
      <c r="L271" s="2">
        <v>0.19603375393717151</v>
      </c>
      <c r="M271" s="2">
        <v>0.16975541811291819</v>
      </c>
      <c r="N271" s="2">
        <v>0.15798921863910079</v>
      </c>
      <c r="O271" s="2">
        <v>0.1845255926560696</v>
      </c>
      <c r="P271" s="2">
        <v>0.18275496951610351</v>
      </c>
      <c r="Q271" s="2">
        <v>0.18607509323093499</v>
      </c>
      <c r="R271" s="2">
        <v>0.21239976793158971</v>
      </c>
      <c r="S271" s="2">
        <v>0.2357073128191377</v>
      </c>
      <c r="T271" s="2">
        <v>0.26507921298709192</v>
      </c>
      <c r="U271" s="2">
        <v>0.27179296217669402</v>
      </c>
      <c r="V271" s="2">
        <v>0.27096888785891521</v>
      </c>
      <c r="W271" s="2">
        <v>0.23543789321812009</v>
      </c>
      <c r="X271" s="2">
        <v>0.20586654276172581</v>
      </c>
      <c r="Y271" s="2">
        <v>0.21504720130839541</v>
      </c>
      <c r="Z271" s="2">
        <v>0.21028560473508501</v>
      </c>
      <c r="AA271" s="2">
        <v>0.1806792803145382</v>
      </c>
      <c r="AB271" s="2">
        <v>0.1752428686967113</v>
      </c>
      <c r="AC271" s="2">
        <v>0.19539927806190421</v>
      </c>
      <c r="AD271" s="2">
        <v>0.25127734318918471</v>
      </c>
      <c r="AE271" s="2">
        <v>0.16362239054284669</v>
      </c>
    </row>
    <row r="272" spans="1:31" x14ac:dyDescent="0.3">
      <c r="A272">
        <v>1</v>
      </c>
      <c r="B272">
        <v>55</v>
      </c>
      <c r="C272">
        <v>2050</v>
      </c>
      <c r="D272" t="s">
        <v>5</v>
      </c>
      <c r="E272" t="s">
        <v>41</v>
      </c>
      <c r="F272" t="s">
        <v>24</v>
      </c>
      <c r="G272" t="s">
        <v>25</v>
      </c>
      <c r="H272" s="2">
        <v>0.1787977853899051</v>
      </c>
      <c r="I272" s="2">
        <v>7.8946835823611991E-2</v>
      </c>
      <c r="J272" s="2">
        <v>0.1390087547798802</v>
      </c>
      <c r="K272" s="2">
        <v>0.23951946959174869</v>
      </c>
      <c r="L272" s="2">
        <v>0.24073203382543579</v>
      </c>
      <c r="M272" s="2">
        <v>0.2093386271903917</v>
      </c>
      <c r="N272" s="2">
        <v>5.9510949600583743E-2</v>
      </c>
      <c r="O272" s="2">
        <v>5.1302968119635403E-2</v>
      </c>
      <c r="P272" s="2">
        <v>7.6564657511663067E-2</v>
      </c>
      <c r="Q272" s="2">
        <v>7.6110950439352523E-2</v>
      </c>
      <c r="R272" s="2">
        <v>0.10045431364908219</v>
      </c>
      <c r="S272" s="2">
        <v>7.4622428452765649E-2</v>
      </c>
      <c r="T272" s="2">
        <v>0.11956075611024131</v>
      </c>
      <c r="U272" s="2">
        <v>0.1201534282596191</v>
      </c>
      <c r="V272" s="2">
        <v>0.124134734244738</v>
      </c>
      <c r="W272" s="2">
        <v>0.10567704658694679</v>
      </c>
      <c r="X272" s="2">
        <v>9.3680642915618978E-2</v>
      </c>
      <c r="Y272" s="2">
        <v>7.7735210060432491E-2</v>
      </c>
      <c r="Z272" s="2">
        <v>4.3820185438162143E-2</v>
      </c>
      <c r="AA272" s="2">
        <v>4.6404163549117777E-2</v>
      </c>
      <c r="AB272" s="2">
        <v>5.4857636812172331E-2</v>
      </c>
      <c r="AC272" s="2">
        <v>8.3610852702318064E-2</v>
      </c>
      <c r="AD272" s="2">
        <v>8.451691853798507E-2</v>
      </c>
      <c r="AE272" s="2">
        <v>4.6731219256583093E-2</v>
      </c>
    </row>
    <row r="273" spans="1:31" x14ac:dyDescent="0.3">
      <c r="A273">
        <v>3</v>
      </c>
      <c r="B273">
        <v>9</v>
      </c>
      <c r="C273">
        <v>2050</v>
      </c>
      <c r="D273" t="s">
        <v>5</v>
      </c>
      <c r="E273" t="s">
        <v>41</v>
      </c>
      <c r="F273" t="s">
        <v>24</v>
      </c>
      <c r="G273" t="s">
        <v>25</v>
      </c>
      <c r="H273" s="2">
        <v>0.11041032589772699</v>
      </c>
      <c r="I273" s="2">
        <v>0.15991299196132641</v>
      </c>
      <c r="J273" s="2">
        <v>0.27801337758615657</v>
      </c>
      <c r="K273" s="2">
        <v>0.37073773589119902</v>
      </c>
      <c r="L273" s="2">
        <v>0.3550239183852662</v>
      </c>
      <c r="M273" s="2">
        <v>0.39497016958734299</v>
      </c>
      <c r="N273" s="2">
        <v>0.36263669301136392</v>
      </c>
      <c r="O273" s="2">
        <v>0.20600125303510611</v>
      </c>
      <c r="P273" s="2">
        <v>0.16451687710261781</v>
      </c>
      <c r="Q273" s="2">
        <v>8.8511689070843794E-2</v>
      </c>
      <c r="R273" s="2">
        <v>7.738821218200706E-2</v>
      </c>
      <c r="S273" s="2">
        <v>0.16105243410185649</v>
      </c>
      <c r="T273" s="2">
        <v>0.1281252624330208</v>
      </c>
      <c r="U273" s="2">
        <v>0.1487064550216729</v>
      </c>
      <c r="V273" s="2">
        <v>0.17685788997484281</v>
      </c>
      <c r="W273" s="2">
        <v>0.17365860295449359</v>
      </c>
      <c r="X273" s="2">
        <v>0.1476979887219575</v>
      </c>
      <c r="Y273" s="2">
        <v>0.13971491736499439</v>
      </c>
      <c r="Z273" s="2">
        <v>0.15917719234939751</v>
      </c>
      <c r="AA273" s="2">
        <v>0.1866221725946503</v>
      </c>
      <c r="AB273" s="2">
        <v>0.24470394286712899</v>
      </c>
      <c r="AC273" s="2">
        <v>0.14065017317491371</v>
      </c>
      <c r="AD273" s="2">
        <v>0.17357086672657451</v>
      </c>
      <c r="AE273" s="2">
        <v>0.25168304514461398</v>
      </c>
    </row>
    <row r="274" spans="1:31" x14ac:dyDescent="0.3">
      <c r="A274">
        <v>3</v>
      </c>
      <c r="B274">
        <v>34</v>
      </c>
      <c r="C274">
        <v>2050</v>
      </c>
      <c r="D274" t="s">
        <v>5</v>
      </c>
      <c r="E274" t="s">
        <v>41</v>
      </c>
      <c r="F274" t="s">
        <v>24</v>
      </c>
      <c r="G274" t="s">
        <v>25</v>
      </c>
      <c r="H274" s="2">
        <v>0.44332741612737769</v>
      </c>
      <c r="I274" s="2">
        <v>0.30284546110401978</v>
      </c>
      <c r="J274" s="2">
        <v>0.18723726913586891</v>
      </c>
      <c r="K274" s="2">
        <v>0.11627601370817391</v>
      </c>
      <c r="L274" s="2">
        <v>0.1198520864267206</v>
      </c>
      <c r="M274" s="2">
        <v>0.1141867402516806</v>
      </c>
      <c r="N274" s="2">
        <v>0.21443501436771201</v>
      </c>
      <c r="O274" s="2">
        <v>0.36107324979390493</v>
      </c>
      <c r="P274" s="2">
        <v>0.39800773363561398</v>
      </c>
      <c r="Q274" s="2">
        <v>0.44284856613570789</v>
      </c>
      <c r="R274" s="2">
        <v>0.4583921432235819</v>
      </c>
      <c r="S274" s="2">
        <v>0.43031033314742267</v>
      </c>
      <c r="T274" s="2">
        <v>0.45117930480418772</v>
      </c>
      <c r="U274" s="2">
        <v>0.44433719653421039</v>
      </c>
      <c r="V274" s="2">
        <v>0.40730473726678068</v>
      </c>
      <c r="W274" s="2">
        <v>0.38871320686041611</v>
      </c>
      <c r="X274" s="2">
        <v>0.3897521435318943</v>
      </c>
      <c r="Y274" s="2">
        <v>0.39450569507150668</v>
      </c>
      <c r="Z274" s="2">
        <v>0.38591314833628149</v>
      </c>
      <c r="AA274" s="2">
        <v>0.36407013729818621</v>
      </c>
      <c r="AB274" s="2">
        <v>0.32613754096204678</v>
      </c>
      <c r="AC274" s="2">
        <v>0.39958640324969652</v>
      </c>
      <c r="AD274" s="2">
        <v>0.42371089532925249</v>
      </c>
      <c r="AE274" s="2">
        <v>0.3335438853300019</v>
      </c>
    </row>
    <row r="275" spans="1:31" x14ac:dyDescent="0.3">
      <c r="A275">
        <v>4</v>
      </c>
      <c r="B275">
        <v>15</v>
      </c>
      <c r="C275">
        <v>2050</v>
      </c>
      <c r="D275" t="s">
        <v>5</v>
      </c>
      <c r="E275" t="s">
        <v>41</v>
      </c>
      <c r="F275" t="s">
        <v>24</v>
      </c>
      <c r="G275" t="s">
        <v>25</v>
      </c>
      <c r="H275" s="2">
        <v>0.1865820166338987</v>
      </c>
      <c r="I275" s="2">
        <v>0.17652103286079629</v>
      </c>
      <c r="J275" s="2">
        <v>0.17747801889512871</v>
      </c>
      <c r="K275" s="2">
        <v>0.17855163961220599</v>
      </c>
      <c r="L275" s="2">
        <v>0.18665490471555571</v>
      </c>
      <c r="M275" s="2">
        <v>0.18333872633936699</v>
      </c>
      <c r="N275" s="2">
        <v>0.18421556952832471</v>
      </c>
      <c r="O275" s="2">
        <v>0.15884354936445699</v>
      </c>
      <c r="P275" s="2">
        <v>0.17853583100430909</v>
      </c>
      <c r="Q275" s="2">
        <v>0.2056528939480089</v>
      </c>
      <c r="R275" s="2">
        <v>0.21563065163834491</v>
      </c>
      <c r="S275" s="2">
        <v>0.2314954549477663</v>
      </c>
      <c r="T275" s="2">
        <v>0.24232740665621999</v>
      </c>
      <c r="U275" s="2">
        <v>0.24970340373839711</v>
      </c>
      <c r="V275" s="2">
        <v>0.24449169338853119</v>
      </c>
      <c r="W275" s="2">
        <v>0.22661368351731301</v>
      </c>
      <c r="X275" s="2">
        <v>0.21836046915565011</v>
      </c>
      <c r="Y275" s="2">
        <v>0.20827204090524021</v>
      </c>
      <c r="Z275" s="2">
        <v>0.19214692617787371</v>
      </c>
      <c r="AA275" s="2">
        <v>0.197253334161308</v>
      </c>
      <c r="AB275" s="2">
        <v>0.2085381575576257</v>
      </c>
      <c r="AC275" s="2">
        <v>0.20868544247468929</v>
      </c>
      <c r="AD275" s="2">
        <v>0.21276741282574901</v>
      </c>
      <c r="AE275" s="2">
        <v>0.20021450440248811</v>
      </c>
    </row>
    <row r="276" spans="1:31" x14ac:dyDescent="0.3">
      <c r="A276">
        <v>4</v>
      </c>
      <c r="B276">
        <v>103</v>
      </c>
      <c r="C276">
        <v>2050</v>
      </c>
      <c r="D276" t="s">
        <v>5</v>
      </c>
      <c r="E276" t="s">
        <v>41</v>
      </c>
      <c r="F276" t="s">
        <v>24</v>
      </c>
      <c r="G276" t="s">
        <v>25</v>
      </c>
      <c r="H276" s="2">
        <v>0.2162616487264612</v>
      </c>
      <c r="I276" s="2">
        <v>0.22314254031687639</v>
      </c>
      <c r="J276" s="2">
        <v>0.23601004386017599</v>
      </c>
      <c r="K276" s="2">
        <v>0.24461526645430351</v>
      </c>
      <c r="L276" s="2">
        <v>0.25320841180769682</v>
      </c>
      <c r="M276" s="2">
        <v>0.26193621246896492</v>
      </c>
      <c r="N276" s="2">
        <v>0.22971568705981221</v>
      </c>
      <c r="O276" s="2">
        <v>0.1278930605745259</v>
      </c>
      <c r="P276" s="2">
        <v>0.1414590669190359</v>
      </c>
      <c r="Q276" s="2">
        <v>0.18448610432370641</v>
      </c>
      <c r="R276" s="2">
        <v>0.19808723419732771</v>
      </c>
      <c r="S276" s="2">
        <v>0.23168672251144401</v>
      </c>
      <c r="T276" s="2">
        <v>0.25124344943243587</v>
      </c>
      <c r="U276" s="2">
        <v>0.26638250174111949</v>
      </c>
      <c r="V276" s="2">
        <v>0.25333475691498419</v>
      </c>
      <c r="W276" s="2">
        <v>0.223335297248488</v>
      </c>
      <c r="X276" s="2">
        <v>0.2056721763232478</v>
      </c>
      <c r="Y276" s="2">
        <v>0.19438260518566239</v>
      </c>
      <c r="Z276" s="2">
        <v>0.15298274697896919</v>
      </c>
      <c r="AA276" s="2">
        <v>0.16438777761002149</v>
      </c>
      <c r="AB276" s="2">
        <v>0.1964421264918465</v>
      </c>
      <c r="AC276" s="2">
        <v>0.18352666931215639</v>
      </c>
      <c r="AD276" s="2">
        <v>0.20459036657393459</v>
      </c>
      <c r="AE276" s="2">
        <v>0.21000532285739021</v>
      </c>
    </row>
    <row r="277" spans="1:31" x14ac:dyDescent="0.3">
      <c r="A277">
        <v>5</v>
      </c>
      <c r="B277">
        <v>42</v>
      </c>
      <c r="C277">
        <v>2050</v>
      </c>
      <c r="D277" t="s">
        <v>5</v>
      </c>
      <c r="E277" t="s">
        <v>41</v>
      </c>
      <c r="F277" t="s">
        <v>24</v>
      </c>
      <c r="G277" t="s">
        <v>25</v>
      </c>
      <c r="H277" s="2">
        <v>0.31625372349320402</v>
      </c>
      <c r="I277" s="2">
        <v>0.19771051415874141</v>
      </c>
      <c r="J277" s="2">
        <v>2.219815909737621E-2</v>
      </c>
      <c r="K277" s="2">
        <v>0.121781713023772</v>
      </c>
      <c r="L277" s="2">
        <v>0.11393129708723559</v>
      </c>
      <c r="M277" s="2">
        <v>7.7277460383905774E-2</v>
      </c>
      <c r="N277" s="2">
        <v>6.5284349885284074E-2</v>
      </c>
      <c r="O277" s="2">
        <v>7.748041027087528E-2</v>
      </c>
      <c r="P277" s="2">
        <v>9.8562818860963061E-2</v>
      </c>
      <c r="Q277" s="2">
        <v>9.1189602861998925E-2</v>
      </c>
      <c r="R277" s="2">
        <v>0.11806556755857051</v>
      </c>
      <c r="S277" s="2">
        <v>9.9628917980196435E-2</v>
      </c>
      <c r="T277" s="2">
        <v>0.14627486781037879</v>
      </c>
      <c r="U277" s="2">
        <v>0.1488584752195321</v>
      </c>
      <c r="V277" s="2">
        <v>0.16551101690445469</v>
      </c>
      <c r="W277" s="2">
        <v>0.14946594371271649</v>
      </c>
      <c r="X277" s="2">
        <v>0.13433271416583689</v>
      </c>
      <c r="Y277" s="2">
        <v>0.11669875823838929</v>
      </c>
      <c r="Z277" s="2">
        <v>5.4280397310086728E-2</v>
      </c>
      <c r="AA277" s="2">
        <v>2.3758568261786218E-2</v>
      </c>
      <c r="AB277" s="2">
        <v>2.2022419298571749E-2</v>
      </c>
      <c r="AC277" s="2">
        <v>0.12012653595279529</v>
      </c>
      <c r="AD277" s="2">
        <v>0.1140985119092439</v>
      </c>
      <c r="AE277" s="2">
        <v>4.200993160421581E-2</v>
      </c>
    </row>
    <row r="278" spans="1:31" x14ac:dyDescent="0.3">
      <c r="A278">
        <v>5</v>
      </c>
      <c r="B278">
        <v>68</v>
      </c>
      <c r="C278">
        <v>2050</v>
      </c>
      <c r="D278" t="s">
        <v>5</v>
      </c>
      <c r="E278" t="s">
        <v>41</v>
      </c>
      <c r="F278" t="s">
        <v>24</v>
      </c>
      <c r="G278" t="s">
        <v>25</v>
      </c>
      <c r="H278" s="2">
        <v>2.6754347536158119E-2</v>
      </c>
      <c r="I278" s="2">
        <v>2.6817184794117169E-2</v>
      </c>
      <c r="J278" s="2">
        <v>1.701132580458304E-2</v>
      </c>
      <c r="K278" s="2">
        <v>1.7096649684811321E-2</v>
      </c>
      <c r="L278" s="2">
        <v>1.7098811735401419E-2</v>
      </c>
      <c r="M278" s="2">
        <v>1.7074288457888869E-2</v>
      </c>
      <c r="N278" s="2">
        <v>2.2209568545810871E-2</v>
      </c>
      <c r="O278" s="2">
        <v>2.7088892252024321E-2</v>
      </c>
      <c r="P278" s="2">
        <v>2.7126512659098059E-2</v>
      </c>
      <c r="Q278" s="2">
        <v>2.7130378351299601E-2</v>
      </c>
      <c r="R278" s="2">
        <v>2.7084735112926389E-2</v>
      </c>
      <c r="S278" s="2">
        <v>2.7142262573851529E-2</v>
      </c>
      <c r="T278" s="2">
        <v>2.712725135797436E-2</v>
      </c>
      <c r="U278" s="2">
        <v>2.7135527629038651E-2</v>
      </c>
      <c r="V278" s="2">
        <v>2.713452684228275E-2</v>
      </c>
      <c r="W278" s="2">
        <v>2.7116505616394931E-2</v>
      </c>
      <c r="X278" s="2">
        <v>2.7113723491768819E-2</v>
      </c>
      <c r="Y278" s="2">
        <v>2.7137444213274509E-2</v>
      </c>
      <c r="Z278" s="2">
        <v>3.0005974993302851E-2</v>
      </c>
      <c r="AA278" s="2">
        <v>3.7488006235172532E-2</v>
      </c>
      <c r="AB278" s="2">
        <v>3.7492222548729533E-2</v>
      </c>
      <c r="AC278" s="2">
        <v>3.736399974981449E-2</v>
      </c>
      <c r="AD278" s="2">
        <v>3.4756301458369727E-2</v>
      </c>
      <c r="AE278" s="2">
        <v>2.6806907746647891E-2</v>
      </c>
    </row>
    <row r="279" spans="1:31" x14ac:dyDescent="0.3">
      <c r="A279">
        <v>7</v>
      </c>
      <c r="B279">
        <v>9</v>
      </c>
      <c r="C279">
        <v>2050</v>
      </c>
      <c r="D279" t="s">
        <v>5</v>
      </c>
      <c r="E279" t="s">
        <v>41</v>
      </c>
      <c r="F279" t="s">
        <v>24</v>
      </c>
      <c r="G279" t="s">
        <v>25</v>
      </c>
      <c r="H279" s="2">
        <v>0.16312068344988631</v>
      </c>
      <c r="I279" s="2">
        <v>0.18301026181414401</v>
      </c>
      <c r="J279" s="2">
        <v>0.18365727813480931</v>
      </c>
      <c r="K279" s="2">
        <v>0.18504850814365351</v>
      </c>
      <c r="L279" s="2">
        <v>0.1848050110275482</v>
      </c>
      <c r="M279" s="2">
        <v>0.18453705995494271</v>
      </c>
      <c r="N279" s="2">
        <v>0.18417179456251459</v>
      </c>
      <c r="O279" s="2">
        <v>0.18391816015500831</v>
      </c>
      <c r="P279" s="2">
        <v>0.18286925446740429</v>
      </c>
      <c r="Q279" s="2">
        <v>0.1825203093759028</v>
      </c>
      <c r="R279" s="2">
        <v>0.1830690634775502</v>
      </c>
      <c r="S279" s="2">
        <v>0.1839469089147478</v>
      </c>
      <c r="T279" s="2">
        <v>0.18342464100328271</v>
      </c>
      <c r="U279" s="2">
        <v>0.18377586985400121</v>
      </c>
      <c r="V279" s="2">
        <v>0.1840776097176898</v>
      </c>
      <c r="W279" s="2">
        <v>0.18419122730735349</v>
      </c>
      <c r="X279" s="2">
        <v>0.18412997674229339</v>
      </c>
      <c r="Y279" s="2">
        <v>0.18397257279663309</v>
      </c>
      <c r="Z279" s="2">
        <v>0.1855308611447094</v>
      </c>
      <c r="AA279" s="2">
        <v>0.18591095876431549</v>
      </c>
      <c r="AB279" s="2">
        <v>0.18589607913004241</v>
      </c>
      <c r="AC279" s="2">
        <v>0.18455157408208289</v>
      </c>
      <c r="AD279" s="2">
        <v>0.18476937638029009</v>
      </c>
      <c r="AE279" s="2">
        <v>0.18511018199822221</v>
      </c>
    </row>
    <row r="280" spans="1:31" x14ac:dyDescent="0.3">
      <c r="A280">
        <v>8</v>
      </c>
      <c r="B280">
        <v>14</v>
      </c>
      <c r="C280">
        <v>2050</v>
      </c>
      <c r="D280" t="s">
        <v>5</v>
      </c>
      <c r="E280" t="s">
        <v>41</v>
      </c>
      <c r="F280" t="s">
        <v>24</v>
      </c>
      <c r="G280" t="s">
        <v>25</v>
      </c>
      <c r="H280" s="2">
        <v>8.543757497306112E-2</v>
      </c>
      <c r="I280" s="2">
        <v>8.6352668658015191E-2</v>
      </c>
      <c r="J280" s="2">
        <v>8.8818367425700706E-2</v>
      </c>
      <c r="K280" s="2">
        <v>8.9186861258812117E-2</v>
      </c>
      <c r="L280" s="2">
        <v>8.7974039307628649E-2</v>
      </c>
      <c r="M280" s="2">
        <v>8.7402812315500983E-2</v>
      </c>
      <c r="N280" s="2">
        <v>8.9196214223774162E-2</v>
      </c>
      <c r="O280" s="2">
        <v>8.1718858337525319E-2</v>
      </c>
      <c r="P280" s="2">
        <v>8.0347459722477352E-2</v>
      </c>
      <c r="Q280" s="2">
        <v>8.0368514579268233E-2</v>
      </c>
      <c r="R280" s="2">
        <v>8.0347807630371165E-2</v>
      </c>
      <c r="S280" s="2">
        <v>8.0925037067984248E-2</v>
      </c>
      <c r="T280" s="2">
        <v>8.054601518926964E-2</v>
      </c>
      <c r="U280" s="2">
        <v>8.0308385557538359E-2</v>
      </c>
      <c r="V280" s="2">
        <v>8.0768348637528853E-2</v>
      </c>
      <c r="W280" s="2">
        <v>8.0332236993193015E-2</v>
      </c>
      <c r="X280" s="2">
        <v>8.0318370191302002E-2</v>
      </c>
      <c r="Y280" s="2">
        <v>8.1213883802115763E-2</v>
      </c>
      <c r="Z280" s="2">
        <v>8.1657712135408914E-2</v>
      </c>
      <c r="AA280" s="2">
        <v>8.2962105016147106E-2</v>
      </c>
      <c r="AB280" s="2">
        <v>8.4659996621048658E-2</v>
      </c>
      <c r="AC280" s="2">
        <v>8.2223229097769759E-2</v>
      </c>
      <c r="AD280" s="2">
        <v>8.2914051794176602E-2</v>
      </c>
      <c r="AE280" s="2">
        <v>8.669109463731195E-2</v>
      </c>
    </row>
    <row r="281" spans="1:31" x14ac:dyDescent="0.3">
      <c r="A281">
        <v>9</v>
      </c>
      <c r="B281">
        <v>10</v>
      </c>
      <c r="C281">
        <v>2050</v>
      </c>
      <c r="D281" t="s">
        <v>5</v>
      </c>
      <c r="E281" t="s">
        <v>41</v>
      </c>
      <c r="F281" t="s">
        <v>24</v>
      </c>
      <c r="G281" t="s">
        <v>25</v>
      </c>
      <c r="H281" s="2">
        <v>0.2261278661454576</v>
      </c>
      <c r="I281" s="2">
        <v>0.19904005220537771</v>
      </c>
      <c r="J281" s="2">
        <v>0.30793381239785178</v>
      </c>
      <c r="K281" s="2">
        <v>0.42269522101092188</v>
      </c>
      <c r="L281" s="2">
        <v>0.42237828805881938</v>
      </c>
      <c r="M281" s="2">
        <v>0.36311871449194061</v>
      </c>
      <c r="N281" s="2">
        <v>0.22089716468140769</v>
      </c>
      <c r="O281" s="2">
        <v>0.18003367770736789</v>
      </c>
      <c r="P281" s="2">
        <v>0.15745355035033221</v>
      </c>
      <c r="Q281" s="2">
        <v>0.15311373717984711</v>
      </c>
      <c r="R281" s="2">
        <v>0.16033504804849019</v>
      </c>
      <c r="S281" s="2">
        <v>0.1706586899254037</v>
      </c>
      <c r="T281" s="2">
        <v>0.16128389308650659</v>
      </c>
      <c r="U281" s="2">
        <v>0.1438035329063562</v>
      </c>
      <c r="V281" s="2">
        <v>0.1520614981497298</v>
      </c>
      <c r="W281" s="2">
        <v>0.1635473794711218</v>
      </c>
      <c r="X281" s="2">
        <v>0.1646136485499477</v>
      </c>
      <c r="Y281" s="2">
        <v>0.19481638838027079</v>
      </c>
      <c r="Z281" s="2">
        <v>0.2111659172002619</v>
      </c>
      <c r="AA281" s="2">
        <v>0.22586731763485721</v>
      </c>
      <c r="AB281" s="2">
        <v>0.23370168659809151</v>
      </c>
      <c r="AC281" s="2">
        <v>0.18848475464103431</v>
      </c>
      <c r="AD281" s="2">
        <v>0.19969705771810201</v>
      </c>
      <c r="AE281" s="2">
        <v>0.2465702289857104</v>
      </c>
    </row>
    <row r="282" spans="1:31" x14ac:dyDescent="0.3">
      <c r="A282">
        <v>9</v>
      </c>
      <c r="B282">
        <v>16</v>
      </c>
      <c r="C282">
        <v>2050</v>
      </c>
      <c r="D282" t="s">
        <v>5</v>
      </c>
      <c r="E282" t="s">
        <v>41</v>
      </c>
      <c r="F282" t="s">
        <v>24</v>
      </c>
      <c r="G282" t="s">
        <v>25</v>
      </c>
      <c r="H282" s="2">
        <v>0.12523631025397869</v>
      </c>
      <c r="I282" s="2">
        <v>0.22582108013081559</v>
      </c>
      <c r="J282" s="2">
        <v>0.29521727453789132</v>
      </c>
      <c r="K282" s="2">
        <v>0.3701136863397847</v>
      </c>
      <c r="L282" s="2">
        <v>0.35734861136361018</v>
      </c>
      <c r="M282" s="2">
        <v>0.38229954216957301</v>
      </c>
      <c r="N282" s="2">
        <v>0.39301893610058353</v>
      </c>
      <c r="O282" s="2">
        <v>0.24902818137081029</v>
      </c>
      <c r="P282" s="2">
        <v>0.2240482809705103</v>
      </c>
      <c r="Q282" s="2">
        <v>0.18549191667499779</v>
      </c>
      <c r="R282" s="2">
        <v>0.16934124673273751</v>
      </c>
      <c r="S282" s="2">
        <v>0.22485160459263639</v>
      </c>
      <c r="T282" s="2">
        <v>0.1991098699269449</v>
      </c>
      <c r="U282" s="2">
        <v>0.20304394624802541</v>
      </c>
      <c r="V282" s="2">
        <v>0.20650948941996369</v>
      </c>
      <c r="W282" s="2">
        <v>0.206895696791636</v>
      </c>
      <c r="X282" s="2">
        <v>0.1945030970385945</v>
      </c>
      <c r="Y282" s="2">
        <v>0.18764379134411069</v>
      </c>
      <c r="Z282" s="2">
        <v>0.20430390931767989</v>
      </c>
      <c r="AA282" s="2">
        <v>0.23767150624933719</v>
      </c>
      <c r="AB282" s="2">
        <v>0.27317224544175173</v>
      </c>
      <c r="AC282" s="2">
        <v>0.20137701594306071</v>
      </c>
      <c r="AD282" s="2">
        <v>0.24073175954985301</v>
      </c>
      <c r="AE282" s="2">
        <v>0.28041313142300678</v>
      </c>
    </row>
    <row r="283" spans="1:31" x14ac:dyDescent="0.3">
      <c r="A283">
        <v>10</v>
      </c>
      <c r="B283">
        <v>15</v>
      </c>
      <c r="C283">
        <v>2050</v>
      </c>
      <c r="D283" t="s">
        <v>5</v>
      </c>
      <c r="E283" t="s">
        <v>41</v>
      </c>
      <c r="F283" t="s">
        <v>24</v>
      </c>
      <c r="G283" t="s">
        <v>25</v>
      </c>
      <c r="H283" s="2">
        <v>0.2509566786985592</v>
      </c>
      <c r="I283" s="2">
        <v>0.2936040712392316</v>
      </c>
      <c r="J283" s="2">
        <v>0.50604082289383534</v>
      </c>
      <c r="K283" s="2">
        <v>0.61055796582729382</v>
      </c>
      <c r="L283" s="2">
        <v>0.61472338056484954</v>
      </c>
      <c r="M283" s="2">
        <v>0.54566410700294188</v>
      </c>
      <c r="N283" s="2">
        <v>0.38057114467467612</v>
      </c>
      <c r="O283" s="2">
        <v>0.39364064496244161</v>
      </c>
      <c r="P283" s="2">
        <v>0.26526547894543961</v>
      </c>
      <c r="Q283" s="2">
        <v>0.29084510228198612</v>
      </c>
      <c r="R283" s="2">
        <v>0.26548614151317468</v>
      </c>
      <c r="S283" s="2">
        <v>0.32139918410105101</v>
      </c>
      <c r="T283" s="2">
        <v>0.25856322099648121</v>
      </c>
      <c r="U283" s="2">
        <v>0.25878335058629881</v>
      </c>
      <c r="V283" s="2">
        <v>0.2543761730789309</v>
      </c>
      <c r="W283" s="2">
        <v>0.243891333080826</v>
      </c>
      <c r="X283" s="2">
        <v>0.25107453683072639</v>
      </c>
      <c r="Y283" s="2">
        <v>0.30164951038892912</v>
      </c>
      <c r="Z283" s="2">
        <v>0.44482420150766749</v>
      </c>
      <c r="AA283" s="2">
        <v>0.51668028633785046</v>
      </c>
      <c r="AB283" s="2">
        <v>0.50181995206845909</v>
      </c>
      <c r="AC283" s="2">
        <v>0.39458000538284888</v>
      </c>
      <c r="AD283" s="2">
        <v>0.40651088803031571</v>
      </c>
      <c r="AE283" s="2">
        <v>0.47030906172993991</v>
      </c>
    </row>
    <row r="284" spans="1:31" x14ac:dyDescent="0.3">
      <c r="A284">
        <v>11</v>
      </c>
      <c r="B284">
        <v>13</v>
      </c>
      <c r="C284">
        <v>2050</v>
      </c>
      <c r="D284" t="s">
        <v>5</v>
      </c>
      <c r="E284" t="s">
        <v>41</v>
      </c>
      <c r="F284" t="s">
        <v>24</v>
      </c>
      <c r="G284" t="s">
        <v>25</v>
      </c>
      <c r="H284" s="2">
        <v>0.29945376140303792</v>
      </c>
      <c r="I284" s="2">
        <v>0.3249817817767825</v>
      </c>
      <c r="J284" s="2">
        <v>0.33252279434577747</v>
      </c>
      <c r="K284" s="2">
        <v>0.33258449570158732</v>
      </c>
      <c r="L284" s="2">
        <v>0.30742657470375551</v>
      </c>
      <c r="M284" s="2">
        <v>0.3119755002986806</v>
      </c>
      <c r="N284" s="2">
        <v>0.32267131711023922</v>
      </c>
      <c r="O284" s="2">
        <v>0.25933142101980361</v>
      </c>
      <c r="P284" s="2">
        <v>0.22345918227942921</v>
      </c>
      <c r="Q284" s="2">
        <v>0.210938052641088</v>
      </c>
      <c r="R284" s="2">
        <v>0.21352593511069159</v>
      </c>
      <c r="S284" s="2">
        <v>0.21173209343070129</v>
      </c>
      <c r="T284" s="2">
        <v>0.20576368787194221</v>
      </c>
      <c r="U284" s="2">
        <v>0.20931222531445659</v>
      </c>
      <c r="V284" s="2">
        <v>0.21976389066774599</v>
      </c>
      <c r="W284" s="2">
        <v>0.22283922462397901</v>
      </c>
      <c r="X284" s="2">
        <v>0.22524486509644059</v>
      </c>
      <c r="Y284" s="2">
        <v>0.23215489501035191</v>
      </c>
      <c r="Z284" s="2">
        <v>0.23430659903604811</v>
      </c>
      <c r="AA284" s="2">
        <v>0.23385824290920801</v>
      </c>
      <c r="AB284" s="2">
        <v>0.2494883826310266</v>
      </c>
      <c r="AC284" s="2">
        <v>0.2346598728805136</v>
      </c>
      <c r="AD284" s="2">
        <v>0.2524756643786763</v>
      </c>
      <c r="AE284" s="2">
        <v>0.26872270005165177</v>
      </c>
    </row>
    <row r="285" spans="1:31" x14ac:dyDescent="0.3">
      <c r="A285">
        <v>12</v>
      </c>
      <c r="B285">
        <v>72</v>
      </c>
      <c r="C285">
        <v>2050</v>
      </c>
      <c r="D285" t="s">
        <v>5</v>
      </c>
      <c r="E285" t="s">
        <v>41</v>
      </c>
      <c r="F285" t="s">
        <v>24</v>
      </c>
      <c r="G285" t="s">
        <v>25</v>
      </c>
      <c r="H285" s="2">
        <v>0.21522837253787061</v>
      </c>
      <c r="I285" s="2">
        <v>0.24314307793676221</v>
      </c>
      <c r="J285" s="2">
        <v>0.28939147200963572</v>
      </c>
      <c r="K285" s="2">
        <v>0.32355037693982508</v>
      </c>
      <c r="L285" s="2">
        <v>0.19166448521802729</v>
      </c>
      <c r="M285" s="2">
        <v>0.20299680975593851</v>
      </c>
      <c r="N285" s="2">
        <v>0.26732972529045362</v>
      </c>
      <c r="O285" s="2">
        <v>3.6273568628504969E-2</v>
      </c>
      <c r="P285" s="2">
        <v>1.5998911613422491E-2</v>
      </c>
      <c r="Q285" s="2">
        <v>3.2570945371960772E-2</v>
      </c>
      <c r="R285" s="2">
        <v>5.5191328898119348E-2</v>
      </c>
      <c r="S285" s="2">
        <v>8.1810576402341184E-2</v>
      </c>
      <c r="T285" s="2">
        <v>9.4619314112007594E-2</v>
      </c>
      <c r="U285" s="2">
        <v>0.10936055011953009</v>
      </c>
      <c r="V285" s="2">
        <v>9.3915723080645927E-2</v>
      </c>
      <c r="W285" s="2">
        <v>8.2344421999630074E-2</v>
      </c>
      <c r="X285" s="2">
        <v>9.2216656457859342E-2</v>
      </c>
      <c r="Y285" s="2">
        <v>8.9804085679084988E-2</v>
      </c>
      <c r="Z285" s="2">
        <v>7.8340506614657524E-2</v>
      </c>
      <c r="AA285" s="2">
        <v>0.1110081407581447</v>
      </c>
      <c r="AB285" s="2">
        <v>0.18400086670549759</v>
      </c>
      <c r="AC285" s="2">
        <v>0.12930193296636031</v>
      </c>
      <c r="AD285" s="2">
        <v>0.18523705451082939</v>
      </c>
      <c r="AE285" s="2">
        <v>0.2436978403841786</v>
      </c>
    </row>
    <row r="286" spans="1:31" x14ac:dyDescent="0.3">
      <c r="A286">
        <v>15</v>
      </c>
      <c r="B286">
        <v>18</v>
      </c>
      <c r="C286">
        <v>2050</v>
      </c>
      <c r="D286" t="s">
        <v>5</v>
      </c>
      <c r="E286" t="s">
        <v>41</v>
      </c>
      <c r="F286" t="s">
        <v>24</v>
      </c>
      <c r="G286" t="s">
        <v>25</v>
      </c>
      <c r="H286" s="2">
        <v>0.2764634739107224</v>
      </c>
      <c r="I286" s="2">
        <v>0.26776680961518079</v>
      </c>
      <c r="J286" s="2">
        <v>0.27260451199679658</v>
      </c>
      <c r="K286" s="2">
        <v>0.27693821789512502</v>
      </c>
      <c r="L286" s="2">
        <v>0.2883123095521134</v>
      </c>
      <c r="M286" s="2">
        <v>0.28637730578535042</v>
      </c>
      <c r="N286" s="2">
        <v>0.2788920578176734</v>
      </c>
      <c r="O286" s="2">
        <v>0.22246649680290151</v>
      </c>
      <c r="P286" s="2">
        <v>0.24712888375192679</v>
      </c>
      <c r="Q286" s="2">
        <v>0.2907572755582058</v>
      </c>
      <c r="R286" s="2">
        <v>0.30609703337786021</v>
      </c>
      <c r="S286" s="2">
        <v>0.33629505141951282</v>
      </c>
      <c r="T286" s="2">
        <v>0.35200525533095173</v>
      </c>
      <c r="U286" s="2">
        <v>0.36880664210933128</v>
      </c>
      <c r="V286" s="2">
        <v>0.35376636894224822</v>
      </c>
      <c r="W286" s="2">
        <v>0.32728450643170592</v>
      </c>
      <c r="X286" s="2">
        <v>0.31366016750739872</v>
      </c>
      <c r="Y286" s="2">
        <v>0.29277262869237169</v>
      </c>
      <c r="Z286" s="2">
        <v>0.26775877303912199</v>
      </c>
      <c r="AA286" s="2">
        <v>0.2750962806501201</v>
      </c>
      <c r="AB286" s="2">
        <v>0.30184394139576881</v>
      </c>
      <c r="AC286" s="2">
        <v>0.30014814025505082</v>
      </c>
      <c r="AD286" s="2">
        <v>0.30550009898487401</v>
      </c>
      <c r="AE286" s="2">
        <v>0.29449654207365</v>
      </c>
    </row>
    <row r="287" spans="1:31" x14ac:dyDescent="0.3">
      <c r="A287">
        <v>15</v>
      </c>
      <c r="B287">
        <v>26</v>
      </c>
      <c r="C287">
        <v>2050</v>
      </c>
      <c r="D287" t="s">
        <v>5</v>
      </c>
      <c r="E287" t="s">
        <v>41</v>
      </c>
      <c r="F287" t="s">
        <v>24</v>
      </c>
      <c r="G287" t="s">
        <v>25</v>
      </c>
      <c r="H287" s="2">
        <v>0.26275467170944411</v>
      </c>
      <c r="I287" s="2">
        <v>0.29396951589033732</v>
      </c>
      <c r="J287" s="2">
        <v>0.36829407301398093</v>
      </c>
      <c r="K287" s="2">
        <v>0.41486353809163479</v>
      </c>
      <c r="L287" s="2">
        <v>0.419757713766161</v>
      </c>
      <c r="M287" s="2">
        <v>0.40012532364419112</v>
      </c>
      <c r="N287" s="2">
        <v>0.34916045031496717</v>
      </c>
      <c r="O287" s="2">
        <v>0.27117111712823261</v>
      </c>
      <c r="P287" s="2">
        <v>0.28435290123648371</v>
      </c>
      <c r="Q287" s="2">
        <v>0.31163844635423538</v>
      </c>
      <c r="R287" s="2">
        <v>0.31271111105131261</v>
      </c>
      <c r="S287" s="2">
        <v>0.34452682208979912</v>
      </c>
      <c r="T287" s="2">
        <v>0.33675618018169362</v>
      </c>
      <c r="U287" s="2">
        <v>0.34498515144491171</v>
      </c>
      <c r="V287" s="2">
        <v>0.33315882969582711</v>
      </c>
      <c r="W287" s="2">
        <v>0.32237551490255678</v>
      </c>
      <c r="X287" s="2">
        <v>0.31162666716754478</v>
      </c>
      <c r="Y287" s="2">
        <v>0.3060457796571418</v>
      </c>
      <c r="Z287" s="2">
        <v>0.31485026132070348</v>
      </c>
      <c r="AA287" s="2">
        <v>0.34744948336943121</v>
      </c>
      <c r="AB287" s="2">
        <v>0.36718096166188308</v>
      </c>
      <c r="AC287" s="2">
        <v>0.32060605231808198</v>
      </c>
      <c r="AD287" s="2">
        <v>0.367874270845023</v>
      </c>
      <c r="AE287" s="2">
        <v>0.38689034332837319</v>
      </c>
    </row>
    <row r="288" spans="1:31" x14ac:dyDescent="0.3">
      <c r="A288">
        <v>16</v>
      </c>
      <c r="B288">
        <v>17</v>
      </c>
      <c r="C288">
        <v>2050</v>
      </c>
      <c r="D288" t="s">
        <v>5</v>
      </c>
      <c r="E288" t="s">
        <v>41</v>
      </c>
      <c r="F288" t="s">
        <v>24</v>
      </c>
      <c r="G288" t="s">
        <v>25</v>
      </c>
      <c r="H288" s="2">
        <v>0.2479318123717654</v>
      </c>
      <c r="I288" s="2">
        <v>0.1365507621719956</v>
      </c>
      <c r="J288" s="2">
        <v>5.6725236765917571E-2</v>
      </c>
      <c r="K288" s="2">
        <v>6.8742551702491411E-2</v>
      </c>
      <c r="L288" s="2">
        <v>5.7774629333419779E-2</v>
      </c>
      <c r="M288" s="2">
        <v>6.889288562413505E-2</v>
      </c>
      <c r="N288" s="2">
        <v>8.5626047159309313E-2</v>
      </c>
      <c r="O288" s="2">
        <v>0.19783651273725281</v>
      </c>
      <c r="P288" s="2">
        <v>0.22452343352264389</v>
      </c>
      <c r="Q288" s="2">
        <v>0.26799244858462351</v>
      </c>
      <c r="R288" s="2">
        <v>0.28843518542811869</v>
      </c>
      <c r="S288" s="2">
        <v>0.24896052275498809</v>
      </c>
      <c r="T288" s="2">
        <v>0.25943789391069688</v>
      </c>
      <c r="U288" s="2">
        <v>0.25117777795011798</v>
      </c>
      <c r="V288" s="2">
        <v>0.2231277118603904</v>
      </c>
      <c r="W288" s="2">
        <v>0.20973287357228501</v>
      </c>
      <c r="X288" s="2">
        <v>0.23137971144309341</v>
      </c>
      <c r="Y288" s="2">
        <v>0.2295656362869043</v>
      </c>
      <c r="Z288" s="2">
        <v>0.224450325604093</v>
      </c>
      <c r="AA288" s="2">
        <v>0.20404895304504911</v>
      </c>
      <c r="AB288" s="2">
        <v>0.1651711352378081</v>
      </c>
      <c r="AC288" s="2">
        <v>0.23281822320446699</v>
      </c>
      <c r="AD288" s="2">
        <v>0.22573232803336091</v>
      </c>
      <c r="AE288" s="2">
        <v>0.14129024249628699</v>
      </c>
    </row>
    <row r="289" spans="1:31" x14ac:dyDescent="0.3">
      <c r="A289">
        <v>17</v>
      </c>
      <c r="B289">
        <v>34</v>
      </c>
      <c r="C289">
        <v>2050</v>
      </c>
      <c r="D289" t="s">
        <v>5</v>
      </c>
      <c r="E289" t="s">
        <v>41</v>
      </c>
      <c r="F289" t="s">
        <v>24</v>
      </c>
      <c r="G289" t="s">
        <v>25</v>
      </c>
      <c r="H289" s="2">
        <v>0.40220852734631202</v>
      </c>
      <c r="I289" s="2">
        <v>0.28883411389121999</v>
      </c>
      <c r="J289" s="2">
        <v>0.1693295059705385</v>
      </c>
      <c r="K289" s="2">
        <v>0.11417022715328939</v>
      </c>
      <c r="L289" s="2">
        <v>0.1163033676736505</v>
      </c>
      <c r="M289" s="2">
        <v>0.1003238117192744</v>
      </c>
      <c r="N289" s="2">
        <v>0.19327013087601719</v>
      </c>
      <c r="O289" s="2">
        <v>0.29278641163582769</v>
      </c>
      <c r="P289" s="2">
        <v>0.32397328979473888</v>
      </c>
      <c r="Q289" s="2">
        <v>0.37945334812940917</v>
      </c>
      <c r="R289" s="2">
        <v>0.39097775664558659</v>
      </c>
      <c r="S289" s="2">
        <v>0.3525985444143952</v>
      </c>
      <c r="T289" s="2">
        <v>0.37235625009294632</v>
      </c>
      <c r="U289" s="2">
        <v>0.35816755045827442</v>
      </c>
      <c r="V289" s="2">
        <v>0.32032910682386201</v>
      </c>
      <c r="W289" s="2">
        <v>0.31438537118763638</v>
      </c>
      <c r="X289" s="2">
        <v>0.3296648595498764</v>
      </c>
      <c r="Y289" s="2">
        <v>0.33611645924336542</v>
      </c>
      <c r="Z289" s="2">
        <v>0.32767476598667472</v>
      </c>
      <c r="AA289" s="2">
        <v>0.31314689348473568</v>
      </c>
      <c r="AB289" s="2">
        <v>0.2756078605385634</v>
      </c>
      <c r="AC289" s="2">
        <v>0.35412128661940018</v>
      </c>
      <c r="AD289" s="2">
        <v>0.39142472525111399</v>
      </c>
      <c r="AE289" s="2">
        <v>0.29364585608147731</v>
      </c>
    </row>
    <row r="290" spans="1:31" x14ac:dyDescent="0.3">
      <c r="A290">
        <v>18</v>
      </c>
      <c r="B290">
        <v>103</v>
      </c>
      <c r="C290">
        <v>2050</v>
      </c>
      <c r="D290" t="s">
        <v>5</v>
      </c>
      <c r="E290" t="s">
        <v>41</v>
      </c>
      <c r="F290" t="s">
        <v>24</v>
      </c>
      <c r="G290" t="s">
        <v>25</v>
      </c>
      <c r="H290" s="2">
        <v>0.27487204467280157</v>
      </c>
      <c r="I290" s="2">
        <v>0.26354821289320729</v>
      </c>
      <c r="J290" s="2">
        <v>0.26779387402569449</v>
      </c>
      <c r="K290" s="2">
        <v>0.27057259464986921</v>
      </c>
      <c r="L290" s="2">
        <v>0.28268028122482158</v>
      </c>
      <c r="M290" s="2">
        <v>0.28131814748983641</v>
      </c>
      <c r="N290" s="2">
        <v>0.27381579164489972</v>
      </c>
      <c r="O290" s="2">
        <v>0.21701909277379711</v>
      </c>
      <c r="P290" s="2">
        <v>0.24550855788128109</v>
      </c>
      <c r="Q290" s="2">
        <v>0.28730016279047599</v>
      </c>
      <c r="R290" s="2">
        <v>0.30251986133863418</v>
      </c>
      <c r="S290" s="2">
        <v>0.32745299224504137</v>
      </c>
      <c r="T290" s="2">
        <v>0.34734060053790178</v>
      </c>
      <c r="U290" s="2">
        <v>0.35577360478709519</v>
      </c>
      <c r="V290" s="2">
        <v>0.35214682105654249</v>
      </c>
      <c r="W290" s="2">
        <v>0.32103747843328512</v>
      </c>
      <c r="X290" s="2">
        <v>0.30616412134163129</v>
      </c>
      <c r="Y290" s="2">
        <v>0.29770196547979533</v>
      </c>
      <c r="Z290" s="2">
        <v>0.26311113291577332</v>
      </c>
      <c r="AA290" s="2">
        <v>0.27359816110336083</v>
      </c>
      <c r="AB290" s="2">
        <v>0.29020392606127099</v>
      </c>
      <c r="AC290" s="2">
        <v>0.2853665131459403</v>
      </c>
      <c r="AD290" s="2">
        <v>0.30066683535932309</v>
      </c>
      <c r="AE290" s="2">
        <v>0.28516625207065222</v>
      </c>
    </row>
    <row r="291" spans="1:31" x14ac:dyDescent="0.3">
      <c r="A291">
        <v>26</v>
      </c>
      <c r="B291">
        <v>55</v>
      </c>
      <c r="C291">
        <v>2050</v>
      </c>
      <c r="D291" t="s">
        <v>5</v>
      </c>
      <c r="E291" t="s">
        <v>41</v>
      </c>
      <c r="F291" t="s">
        <v>24</v>
      </c>
      <c r="G291" t="s">
        <v>25</v>
      </c>
      <c r="H291" s="2">
        <v>8.2055289992256961E-2</v>
      </c>
      <c r="I291" s="2">
        <v>7.2255481095009955E-2</v>
      </c>
      <c r="J291" s="2">
        <v>0.22830749483333099</v>
      </c>
      <c r="K291" s="2">
        <v>0.32559896146867162</v>
      </c>
      <c r="L291" s="2">
        <v>0.32591908804679642</v>
      </c>
      <c r="M291" s="2">
        <v>0.29288474947639009</v>
      </c>
      <c r="N291" s="2">
        <v>0.16504747878033099</v>
      </c>
      <c r="O291" s="2">
        <v>7.4305210715129064E-2</v>
      </c>
      <c r="P291" s="2">
        <v>5.6087587108516378E-2</v>
      </c>
      <c r="Q291" s="2">
        <v>4.9120865852801877E-2</v>
      </c>
      <c r="R291" s="2">
        <v>4.3951417263649088E-2</v>
      </c>
      <c r="S291" s="2">
        <v>5.6277298241512203E-2</v>
      </c>
      <c r="T291" s="2">
        <v>5.1291461744396097E-2</v>
      </c>
      <c r="U291" s="2">
        <v>5.1598490548930127E-2</v>
      </c>
      <c r="V291" s="2">
        <v>5.906247483595229E-2</v>
      </c>
      <c r="W291" s="2">
        <v>5.4066072668015733E-2</v>
      </c>
      <c r="X291" s="2">
        <v>5.0319153465254812E-2</v>
      </c>
      <c r="Y291" s="2">
        <v>5.3701288045949869E-2</v>
      </c>
      <c r="Z291" s="2">
        <v>8.3392621594204852E-2</v>
      </c>
      <c r="AA291" s="2">
        <v>0.13470860085461861</v>
      </c>
      <c r="AB291" s="2">
        <v>0.15384511075538701</v>
      </c>
      <c r="AC291" s="2">
        <v>6.7076325117500224E-2</v>
      </c>
      <c r="AD291" s="2">
        <v>8.9633406210404637E-2</v>
      </c>
      <c r="AE291" s="2">
        <v>0.16456194088921461</v>
      </c>
    </row>
    <row r="292" spans="1:31" x14ac:dyDescent="0.3">
      <c r="A292">
        <v>26</v>
      </c>
      <c r="B292">
        <v>103</v>
      </c>
      <c r="C292">
        <v>2050</v>
      </c>
      <c r="D292" t="s">
        <v>5</v>
      </c>
      <c r="E292" t="s">
        <v>41</v>
      </c>
      <c r="F292" t="s">
        <v>24</v>
      </c>
      <c r="G292" t="s">
        <v>25</v>
      </c>
      <c r="H292" s="2">
        <v>6.4109128890765754E-2</v>
      </c>
      <c r="I292" s="2">
        <v>8.0787891956551033E-2</v>
      </c>
      <c r="J292" s="2">
        <v>0.13565518174798319</v>
      </c>
      <c r="K292" s="2">
        <v>0.17849791320133859</v>
      </c>
      <c r="L292" s="2">
        <v>0.1718998113924585</v>
      </c>
      <c r="M292" s="2">
        <v>0.15774599240918361</v>
      </c>
      <c r="N292" s="2">
        <v>0.11407116053490909</v>
      </c>
      <c r="O292" s="2">
        <v>7.9740037604441524E-2</v>
      </c>
      <c r="P292" s="2">
        <v>6.9926538529501939E-2</v>
      </c>
      <c r="Q292" s="2">
        <v>5.4931810486908407E-2</v>
      </c>
      <c r="R292" s="2">
        <v>4.8343452249678627E-2</v>
      </c>
      <c r="S292" s="2">
        <v>5.5839533208323647E-2</v>
      </c>
      <c r="T292" s="2">
        <v>4.9485035900849378E-2</v>
      </c>
      <c r="U292" s="2">
        <v>5.2297148782174813E-2</v>
      </c>
      <c r="V292" s="2">
        <v>5.6054279937449221E-2</v>
      </c>
      <c r="W292" s="2">
        <v>5.9234300568956157E-2</v>
      </c>
      <c r="X292" s="2">
        <v>6.4526620325313935E-2</v>
      </c>
      <c r="Y292" s="2">
        <v>6.5595069268124889E-2</v>
      </c>
      <c r="Z292" s="2">
        <v>8.7174790630376892E-2</v>
      </c>
      <c r="AA292" s="2">
        <v>0.10964136082706009</v>
      </c>
      <c r="AB292" s="2">
        <v>0.11235361620154249</v>
      </c>
      <c r="AC292" s="2">
        <v>7.4746318088561761E-2</v>
      </c>
      <c r="AD292" s="2">
        <v>0.10922204756788539</v>
      </c>
      <c r="AE292" s="2">
        <v>0.1367062314071994</v>
      </c>
    </row>
    <row r="293" spans="1:31" x14ac:dyDescent="0.3">
      <c r="A293">
        <v>29</v>
      </c>
      <c r="B293">
        <v>34</v>
      </c>
      <c r="C293">
        <v>2050</v>
      </c>
      <c r="D293" t="s">
        <v>5</v>
      </c>
      <c r="E293" t="s">
        <v>41</v>
      </c>
      <c r="F293" t="s">
        <v>24</v>
      </c>
      <c r="G293" t="s">
        <v>25</v>
      </c>
      <c r="H293" s="2">
        <v>0.19951922877813641</v>
      </c>
      <c r="I293" s="2">
        <v>0.21083430977751749</v>
      </c>
      <c r="J293" s="2">
        <v>0.14224483529630419</v>
      </c>
      <c r="K293" s="2">
        <v>0.17925862039689261</v>
      </c>
      <c r="L293" s="2">
        <v>0.17045270423798739</v>
      </c>
      <c r="M293" s="2">
        <v>0.1650660366458542</v>
      </c>
      <c r="N293" s="2">
        <v>0.17944870311766351</v>
      </c>
      <c r="O293" s="2">
        <v>0.21370473868054329</v>
      </c>
      <c r="P293" s="2">
        <v>0.20759808534183299</v>
      </c>
      <c r="Q293" s="2">
        <v>0.20344737106198671</v>
      </c>
      <c r="R293" s="2">
        <v>0.1950121209655129</v>
      </c>
      <c r="S293" s="2">
        <v>0.2325857689151723</v>
      </c>
      <c r="T293" s="2">
        <v>0.20216739987853069</v>
      </c>
      <c r="U293" s="2">
        <v>0.2082485211931277</v>
      </c>
      <c r="V293" s="2">
        <v>0.2053009173736145</v>
      </c>
      <c r="W293" s="2">
        <v>0.20697051903939709</v>
      </c>
      <c r="X293" s="2">
        <v>0.19856767361192221</v>
      </c>
      <c r="Y293" s="2">
        <v>0.22414472597836371</v>
      </c>
      <c r="Z293" s="2">
        <v>0.23814816612686729</v>
      </c>
      <c r="AA293" s="2">
        <v>0.27739719177411287</v>
      </c>
      <c r="AB293" s="2">
        <v>0.27847517927762971</v>
      </c>
      <c r="AC293" s="2">
        <v>0.22089523393874741</v>
      </c>
      <c r="AD293" s="2">
        <v>0.22537743087884321</v>
      </c>
      <c r="AE293" s="2">
        <v>0.26041784308273469</v>
      </c>
    </row>
    <row r="294" spans="1:31" x14ac:dyDescent="0.3">
      <c r="A294">
        <v>34</v>
      </c>
      <c r="B294">
        <v>35</v>
      </c>
      <c r="C294">
        <v>2050</v>
      </c>
      <c r="D294" t="s">
        <v>5</v>
      </c>
      <c r="E294" t="s">
        <v>41</v>
      </c>
      <c r="F294" t="s">
        <v>24</v>
      </c>
      <c r="G294" t="s">
        <v>25</v>
      </c>
      <c r="H294" s="2">
        <v>0.58660115110069033</v>
      </c>
      <c r="I294" s="2">
        <v>0.1164859960462527</v>
      </c>
      <c r="J294" s="2">
        <v>2.5585063447997759E-2</v>
      </c>
      <c r="K294" s="2">
        <v>0.17273574963880151</v>
      </c>
      <c r="L294" s="2">
        <v>0.15380668683161561</v>
      </c>
      <c r="M294" s="2">
        <v>0.15059354467338959</v>
      </c>
      <c r="N294" s="2">
        <v>7.584760089793384E-2</v>
      </c>
      <c r="O294" s="2">
        <v>0.21220454876222569</v>
      </c>
      <c r="P294" s="2">
        <v>0.26831852836757802</v>
      </c>
      <c r="Q294" s="2">
        <v>0.3664160228573064</v>
      </c>
      <c r="R294" s="2">
        <v>0.42085763556873979</v>
      </c>
      <c r="S294" s="2">
        <v>0.31264131959947089</v>
      </c>
      <c r="T294" s="2">
        <v>0.52638856520345645</v>
      </c>
      <c r="U294" s="2">
        <v>0.5360943703966371</v>
      </c>
      <c r="V294" s="2">
        <v>0.50301492605999332</v>
      </c>
      <c r="W294" s="2">
        <v>0.42228625677856618</v>
      </c>
      <c r="X294" s="2">
        <v>0.31055390927698251</v>
      </c>
      <c r="Y294" s="2">
        <v>0.28234592979073242</v>
      </c>
      <c r="Z294" s="2">
        <v>0.25535326929489849</v>
      </c>
      <c r="AA294" s="2">
        <v>0.16266982233424171</v>
      </c>
      <c r="AB294" s="2">
        <v>9.9960625449842036E-2</v>
      </c>
      <c r="AC294" s="2">
        <v>0.3024540558574948</v>
      </c>
      <c r="AD294" s="2">
        <v>0.34889870259068773</v>
      </c>
      <c r="AE294" s="2">
        <v>0.12030729717003449</v>
      </c>
    </row>
    <row r="295" spans="1:31" x14ac:dyDescent="0.3">
      <c r="A295">
        <v>35</v>
      </c>
      <c r="B295">
        <v>36</v>
      </c>
      <c r="C295">
        <v>2050</v>
      </c>
      <c r="D295" t="s">
        <v>5</v>
      </c>
      <c r="E295" t="s">
        <v>41</v>
      </c>
      <c r="F295" t="s">
        <v>24</v>
      </c>
      <c r="G295" t="s">
        <v>25</v>
      </c>
      <c r="H295" s="2">
        <v>0.21404250849376019</v>
      </c>
      <c r="I295" s="2">
        <v>0.23119169052636299</v>
      </c>
      <c r="J295" s="2">
        <v>0.33467908085318232</v>
      </c>
      <c r="K295" s="2">
        <v>0.46721720327505362</v>
      </c>
      <c r="L295" s="2">
        <v>0.44756057906544527</v>
      </c>
      <c r="M295" s="2">
        <v>0.41550758317123587</v>
      </c>
      <c r="N295" s="2">
        <v>0.23996759705558979</v>
      </c>
      <c r="O295" s="2">
        <v>0.19308450829631721</v>
      </c>
      <c r="P295" s="2">
        <v>6.3792966177110041E-2</v>
      </c>
      <c r="Q295" s="2">
        <v>6.6619912361276706E-2</v>
      </c>
      <c r="R295" s="2">
        <v>0.17478340069509901</v>
      </c>
      <c r="S295" s="2">
        <v>0.1336127857160645</v>
      </c>
      <c r="T295" s="2">
        <v>0.2346776321769132</v>
      </c>
      <c r="U295" s="2">
        <v>0.2424627185699636</v>
      </c>
      <c r="V295" s="2">
        <v>0.23570716853690471</v>
      </c>
      <c r="W295" s="2">
        <v>0.20993817551795471</v>
      </c>
      <c r="X295" s="2">
        <v>0.16669075247219109</v>
      </c>
      <c r="Y295" s="2">
        <v>7.3211003032650365E-2</v>
      </c>
      <c r="Z295" s="2">
        <v>0.17631486666499349</v>
      </c>
      <c r="AA295" s="2">
        <v>0.239195313508858</v>
      </c>
      <c r="AB295" s="2">
        <v>0.26117465896525238</v>
      </c>
      <c r="AC295" s="2">
        <v>8.8955991049292929E-2</v>
      </c>
      <c r="AD295" s="2">
        <v>0.11638361847166161</v>
      </c>
      <c r="AE295" s="2">
        <v>0.25820650691686431</v>
      </c>
    </row>
    <row r="296" spans="1:31" x14ac:dyDescent="0.3">
      <c r="A296">
        <v>42</v>
      </c>
      <c r="B296">
        <v>72</v>
      </c>
      <c r="C296">
        <v>2050</v>
      </c>
      <c r="D296" t="s">
        <v>5</v>
      </c>
      <c r="E296" t="s">
        <v>41</v>
      </c>
      <c r="F296" t="s">
        <v>24</v>
      </c>
      <c r="G296" t="s">
        <v>25</v>
      </c>
      <c r="H296" s="2">
        <v>0.15887207879926821</v>
      </c>
      <c r="I296" s="2">
        <v>0.22930694944132241</v>
      </c>
      <c r="J296" s="2">
        <v>0.40661592160156812</v>
      </c>
      <c r="K296" s="2">
        <v>0.4934440616716228</v>
      </c>
      <c r="L296" s="2">
        <v>0.4921268199408525</v>
      </c>
      <c r="M296" s="2">
        <v>0.45141543552597668</v>
      </c>
      <c r="N296" s="2">
        <v>0.36973497284749363</v>
      </c>
      <c r="O296" s="2">
        <v>0.31975731439680372</v>
      </c>
      <c r="P296" s="2">
        <v>0.32120341173439382</v>
      </c>
      <c r="Q296" s="2">
        <v>0.33802196276790442</v>
      </c>
      <c r="R296" s="2">
        <v>0.30865912463844791</v>
      </c>
      <c r="S296" s="2">
        <v>0.35171360865575663</v>
      </c>
      <c r="T296" s="2">
        <v>0.31347291869219018</v>
      </c>
      <c r="U296" s="2">
        <v>0.30842560506893829</v>
      </c>
      <c r="V296" s="2">
        <v>0.28128472783543429</v>
      </c>
      <c r="W296" s="2">
        <v>0.27983508227005738</v>
      </c>
      <c r="X296" s="2">
        <v>0.28840928170096231</v>
      </c>
      <c r="Y296" s="2">
        <v>0.30606751066630838</v>
      </c>
      <c r="Z296" s="2">
        <v>0.35633717267236448</v>
      </c>
      <c r="AA296" s="2">
        <v>0.40668773841925709</v>
      </c>
      <c r="AB296" s="2">
        <v>0.41574029767707538</v>
      </c>
      <c r="AC296" s="2">
        <v>0.34171679667778099</v>
      </c>
      <c r="AD296" s="2">
        <v>0.39781092303847709</v>
      </c>
      <c r="AE296" s="2">
        <v>0.42406698799814679</v>
      </c>
    </row>
    <row r="297" spans="1:31" x14ac:dyDescent="0.3">
      <c r="A297">
        <v>72</v>
      </c>
      <c r="B297">
        <v>103</v>
      </c>
      <c r="C297">
        <v>2050</v>
      </c>
      <c r="D297" t="s">
        <v>5</v>
      </c>
      <c r="E297" t="s">
        <v>41</v>
      </c>
      <c r="F297" t="s">
        <v>24</v>
      </c>
      <c r="G297" t="s">
        <v>25</v>
      </c>
      <c r="H297" s="2">
        <v>8.7548863786537812E-2</v>
      </c>
      <c r="I297" s="2">
        <v>9.3243719026801231E-2</v>
      </c>
      <c r="J297" s="2">
        <v>7.7704857745214448E-2</v>
      </c>
      <c r="K297" s="2">
        <v>8.3396939794109712E-2</v>
      </c>
      <c r="L297" s="2">
        <v>0.1077801571476175</v>
      </c>
      <c r="M297" s="2">
        <v>0.12571783965563579</v>
      </c>
      <c r="N297" s="2">
        <v>8.3466206368723608E-2</v>
      </c>
      <c r="O297" s="2">
        <v>6.906679026897293E-2</v>
      </c>
      <c r="P297" s="2">
        <v>7.5163428414484257E-2</v>
      </c>
      <c r="Q297" s="2">
        <v>0.1011061003252714</v>
      </c>
      <c r="R297" s="2">
        <v>8.9352561034033134E-2</v>
      </c>
      <c r="S297" s="2">
        <v>7.3613692418627641E-2</v>
      </c>
      <c r="T297" s="2">
        <v>6.5899535486320465E-2</v>
      </c>
      <c r="U297" s="2">
        <v>6.656697843417117E-2</v>
      </c>
      <c r="V297" s="2">
        <v>6.6507885442720849E-2</v>
      </c>
      <c r="W297" s="2">
        <v>5.2773617031926241E-2</v>
      </c>
      <c r="X297" s="2">
        <v>4.1985633695540953E-2</v>
      </c>
      <c r="Y297" s="2">
        <v>3.6805906589892939E-2</v>
      </c>
      <c r="Z297" s="2">
        <v>4.220947105609079E-2</v>
      </c>
      <c r="AA297" s="2">
        <v>3.2775672515415008E-2</v>
      </c>
      <c r="AB297" s="2">
        <v>5.6411562562340777E-2</v>
      </c>
      <c r="AC297" s="2">
        <v>5.4371407630999562E-2</v>
      </c>
      <c r="AD297" s="2">
        <v>6.5035770511891022E-2</v>
      </c>
      <c r="AE297" s="2">
        <v>7.0990559428788541E-2</v>
      </c>
    </row>
    <row r="298" spans="1:31" x14ac:dyDescent="0.3">
      <c r="A298">
        <v>1</v>
      </c>
      <c r="B298">
        <v>2</v>
      </c>
      <c r="C298">
        <v>2050</v>
      </c>
      <c r="D298" t="s">
        <v>5</v>
      </c>
      <c r="E298" t="s">
        <v>41</v>
      </c>
      <c r="F298" t="s">
        <v>24</v>
      </c>
      <c r="G298" t="s">
        <v>25</v>
      </c>
      <c r="H298" s="2">
        <v>0.98595586661623957</v>
      </c>
      <c r="I298" s="2">
        <v>0.99999991101659969</v>
      </c>
      <c r="J298" s="2">
        <v>0.99999991837214197</v>
      </c>
      <c r="K298" s="2">
        <v>0.99999992535619975</v>
      </c>
      <c r="L298" s="2">
        <v>0.99999992450460717</v>
      </c>
      <c r="M298" s="2">
        <v>0.99999992265800042</v>
      </c>
      <c r="N298" s="2">
        <v>0.99999991447083103</v>
      </c>
      <c r="O298" s="2">
        <v>0.99999991316173664</v>
      </c>
      <c r="P298" s="2">
        <v>0.99069616022160689</v>
      </c>
      <c r="Q298" s="2">
        <v>0.99999993502969897</v>
      </c>
      <c r="R298" s="2">
        <v>0.99999996735528185</v>
      </c>
      <c r="S298" s="2">
        <v>0.99999997931334594</v>
      </c>
      <c r="T298" s="2">
        <v>0.9999999546382855</v>
      </c>
      <c r="U298" s="2">
        <v>0.99999991546617018</v>
      </c>
      <c r="V298" s="2">
        <v>0.99999995537520103</v>
      </c>
      <c r="W298" s="2">
        <v>0.97356059026996966</v>
      </c>
      <c r="X298" s="2">
        <v>0.99393372787591805</v>
      </c>
      <c r="Y298" s="2">
        <v>0.99999995718358448</v>
      </c>
      <c r="Z298" s="2">
        <v>0.9999999791625247</v>
      </c>
      <c r="AA298" s="2">
        <v>0.99999997345834013</v>
      </c>
      <c r="AB298" s="2">
        <v>0.99999991675226285</v>
      </c>
      <c r="AC298" s="2">
        <v>0.85033461585194181</v>
      </c>
      <c r="AD298" s="2">
        <v>0.9495046569725446</v>
      </c>
      <c r="AE298" s="2">
        <v>0.99999996336733987</v>
      </c>
    </row>
    <row r="299" spans="1:31" x14ac:dyDescent="0.3">
      <c r="A299">
        <v>8</v>
      </c>
      <c r="B299">
        <v>72</v>
      </c>
      <c r="C299">
        <v>2050</v>
      </c>
      <c r="D299" t="s">
        <v>5</v>
      </c>
      <c r="E299" t="s">
        <v>41</v>
      </c>
      <c r="F299" t="s">
        <v>24</v>
      </c>
      <c r="G299" t="s">
        <v>25</v>
      </c>
      <c r="H299" s="2">
        <v>0.99999997845295363</v>
      </c>
      <c r="I299" s="2">
        <v>0.99999997451127876</v>
      </c>
      <c r="J299" s="2">
        <v>0.99999997755275238</v>
      </c>
      <c r="K299" s="2">
        <v>0.99999997728500178</v>
      </c>
      <c r="L299" s="2">
        <v>0.99999997878612001</v>
      </c>
      <c r="M299" s="2">
        <v>0.99999997909338767</v>
      </c>
      <c r="N299" s="2">
        <v>0.99999997900175364</v>
      </c>
      <c r="O299" s="2">
        <v>0.99999987295214054</v>
      </c>
      <c r="P299" s="2">
        <v>0.9999998299713182</v>
      </c>
      <c r="Q299" s="2">
        <v>0.99999987268681056</v>
      </c>
      <c r="R299" s="2">
        <v>0.99999989740075623</v>
      </c>
      <c r="S299" s="2">
        <v>0.99999991648621778</v>
      </c>
      <c r="T299" s="2">
        <v>0.99999993982271673</v>
      </c>
      <c r="U299" s="2">
        <v>0.99999994804770154</v>
      </c>
      <c r="V299" s="2">
        <v>0.99999994947869597</v>
      </c>
      <c r="W299" s="2">
        <v>0.99999994241843726</v>
      </c>
      <c r="X299" s="2">
        <v>0.99999994392475688</v>
      </c>
      <c r="Y299" s="2">
        <v>0.99999994154729688</v>
      </c>
      <c r="Z299" s="2">
        <v>0.99999991859066883</v>
      </c>
      <c r="AA299" s="2">
        <v>0.99999994099801215</v>
      </c>
      <c r="AB299" s="2">
        <v>0.99999996836219196</v>
      </c>
      <c r="AC299" s="2">
        <v>0.99999996193424057</v>
      </c>
      <c r="AD299" s="2">
        <v>0.99999996929252088</v>
      </c>
      <c r="AE299" s="2">
        <v>0.99999997425543885</v>
      </c>
    </row>
    <row r="300" spans="1:31" x14ac:dyDescent="0.3">
      <c r="A300">
        <v>11</v>
      </c>
      <c r="B300">
        <v>12</v>
      </c>
      <c r="C300">
        <v>2050</v>
      </c>
      <c r="D300" t="s">
        <v>5</v>
      </c>
      <c r="E300" t="s">
        <v>41</v>
      </c>
      <c r="F300" t="s">
        <v>24</v>
      </c>
      <c r="G300" t="s">
        <v>25</v>
      </c>
      <c r="H300" s="2">
        <v>0.95118800787147462</v>
      </c>
      <c r="I300" s="2">
        <v>0.97408275943909661</v>
      </c>
      <c r="J300" s="2">
        <v>0.98347668551055989</v>
      </c>
      <c r="K300" s="2">
        <v>0.98555430768693209</v>
      </c>
      <c r="L300" s="2">
        <v>0.99999997435442001</v>
      </c>
      <c r="M300" s="2">
        <v>0.99999997385217687</v>
      </c>
      <c r="N300" s="2">
        <v>0.9753523313009862</v>
      </c>
      <c r="O300" s="2">
        <v>0.89613799028515928</v>
      </c>
      <c r="P300" s="2">
        <v>0.86555399364102403</v>
      </c>
      <c r="Q300" s="2">
        <v>0.86572778854229249</v>
      </c>
      <c r="R300" s="2">
        <v>0.87252966078916339</v>
      </c>
      <c r="S300" s="2">
        <v>0.89553028614538766</v>
      </c>
      <c r="T300" s="2">
        <v>0.89887765249689444</v>
      </c>
      <c r="U300" s="2">
        <v>0.90250440741347671</v>
      </c>
      <c r="V300" s="2">
        <v>0.9257515789785925</v>
      </c>
      <c r="W300" s="2">
        <v>0.90842473088414533</v>
      </c>
      <c r="X300" s="2">
        <v>0.90296969625392054</v>
      </c>
      <c r="Y300" s="2">
        <v>0.90811044418063469</v>
      </c>
      <c r="Z300" s="2">
        <v>0.90154323572049666</v>
      </c>
      <c r="AA300" s="2">
        <v>0.90981644785595461</v>
      </c>
      <c r="AB300" s="2">
        <v>0.93679084122393785</v>
      </c>
      <c r="AC300" s="2">
        <v>0.92515543620424234</v>
      </c>
      <c r="AD300" s="2">
        <v>0.93959823108394802</v>
      </c>
      <c r="AE300" s="2">
        <v>0.93652904402198078</v>
      </c>
    </row>
    <row r="301" spans="1:31" x14ac:dyDescent="0.3">
      <c r="A301">
        <v>13</v>
      </c>
      <c r="B301">
        <v>14</v>
      </c>
      <c r="C301">
        <v>2050</v>
      </c>
      <c r="D301" t="s">
        <v>5</v>
      </c>
      <c r="E301" t="s">
        <v>41</v>
      </c>
      <c r="F301" t="s">
        <v>24</v>
      </c>
      <c r="G301" t="s">
        <v>25</v>
      </c>
      <c r="H301" s="2">
        <v>0.3678107149501334</v>
      </c>
      <c r="I301" s="2">
        <v>0.39001627981324499</v>
      </c>
      <c r="J301" s="2">
        <v>0.45487190581783632</v>
      </c>
      <c r="K301" s="2">
        <v>0.46988762688714031</v>
      </c>
      <c r="L301" s="2">
        <v>0.45219105832260781</v>
      </c>
      <c r="M301" s="2">
        <v>0.43861560741333261</v>
      </c>
      <c r="N301" s="2">
        <v>0.46079081111058739</v>
      </c>
      <c r="O301" s="2">
        <v>0.25425055289080611</v>
      </c>
      <c r="P301" s="2">
        <v>0.22831107844091189</v>
      </c>
      <c r="Q301" s="2">
        <v>0.23846229091278939</v>
      </c>
      <c r="R301" s="2">
        <v>0.24328341582415811</v>
      </c>
      <c r="S301" s="2">
        <v>0.27305349388135752</v>
      </c>
      <c r="T301" s="2">
        <v>0.2722011186276142</v>
      </c>
      <c r="U301" s="2">
        <v>0.27059617137017122</v>
      </c>
      <c r="V301" s="2">
        <v>0.28062911788783251</v>
      </c>
      <c r="W301" s="2">
        <v>0.25856125740028818</v>
      </c>
      <c r="X301" s="2">
        <v>0.25654982617718591</v>
      </c>
      <c r="Y301" s="2">
        <v>0.27354161626738671</v>
      </c>
      <c r="Z301" s="2">
        <v>0.27716087788831612</v>
      </c>
      <c r="AA301" s="2">
        <v>0.31661520159852308</v>
      </c>
      <c r="AB301" s="2">
        <v>0.37198597872281508</v>
      </c>
      <c r="AC301" s="2">
        <v>0.3107693077936155</v>
      </c>
      <c r="AD301" s="2">
        <v>0.33587682385709872</v>
      </c>
      <c r="AE301" s="2">
        <v>0.41443289775756542</v>
      </c>
    </row>
    <row r="302" spans="1:31" x14ac:dyDescent="0.3">
      <c r="A302">
        <v>13</v>
      </c>
      <c r="B302">
        <v>15</v>
      </c>
      <c r="C302">
        <v>2050</v>
      </c>
      <c r="D302" t="s">
        <v>5</v>
      </c>
      <c r="E302" t="s">
        <v>41</v>
      </c>
      <c r="F302" t="s">
        <v>24</v>
      </c>
      <c r="G302" t="s">
        <v>25</v>
      </c>
      <c r="H302" s="2">
        <v>0.61773134162679966</v>
      </c>
      <c r="I302" s="2">
        <v>0.62150006461253826</v>
      </c>
      <c r="J302" s="2">
        <v>0.65662937141878219</v>
      </c>
      <c r="K302" s="2">
        <v>0.67691682178459267</v>
      </c>
      <c r="L302" s="2">
        <v>0.68480708383687061</v>
      </c>
      <c r="M302" s="2">
        <v>0.67033997792881983</v>
      </c>
      <c r="N302" s="2">
        <v>0.64377524297883248</v>
      </c>
      <c r="O302" s="2">
        <v>0.61500643480033479</v>
      </c>
      <c r="P302" s="2">
        <v>0.61408269361936052</v>
      </c>
      <c r="Q302" s="2">
        <v>0.63959991767093827</v>
      </c>
      <c r="R302" s="2">
        <v>0.64223978402946746</v>
      </c>
      <c r="S302" s="2">
        <v>0.66550041020076367</v>
      </c>
      <c r="T302" s="2">
        <v>0.66275807895845273</v>
      </c>
      <c r="U302" s="2">
        <v>0.66079892380032934</v>
      </c>
      <c r="V302" s="2">
        <v>0.64687606547307108</v>
      </c>
      <c r="W302" s="2">
        <v>0.63543467618777327</v>
      </c>
      <c r="X302" s="2">
        <v>0.63511910411741568</v>
      </c>
      <c r="Y302" s="2">
        <v>0.64058865160900891</v>
      </c>
      <c r="Z302" s="2">
        <v>0.64853371194717557</v>
      </c>
      <c r="AA302" s="2">
        <v>0.66661860762415792</v>
      </c>
      <c r="AB302" s="2">
        <v>0.6781773177617425</v>
      </c>
      <c r="AC302" s="2">
        <v>0.65736033800359084</v>
      </c>
      <c r="AD302" s="2">
        <v>0.66891387091469223</v>
      </c>
      <c r="AE302" s="2">
        <v>0.67102835504008551</v>
      </c>
    </row>
    <row r="303" spans="1:31" x14ac:dyDescent="0.3">
      <c r="A303">
        <v>19</v>
      </c>
      <c r="B303">
        <v>20</v>
      </c>
      <c r="C303">
        <v>2050</v>
      </c>
      <c r="D303" t="s">
        <v>5</v>
      </c>
      <c r="E303" t="s">
        <v>41</v>
      </c>
      <c r="F303" t="s">
        <v>24</v>
      </c>
      <c r="G303" t="s">
        <v>25</v>
      </c>
      <c r="H303" s="2">
        <v>0.99999997721078893</v>
      </c>
      <c r="I303" s="2">
        <v>0.99999995825271426</v>
      </c>
      <c r="J303" s="2">
        <v>0.99999995746365611</v>
      </c>
      <c r="K303" s="2">
        <v>0.99999995670533215</v>
      </c>
      <c r="L303" s="2">
        <v>0.99999995683967502</v>
      </c>
      <c r="M303" s="2">
        <v>0.99999995707439759</v>
      </c>
      <c r="N303" s="2">
        <v>0.9999999579739095</v>
      </c>
      <c r="O303" s="2">
        <v>0.99999998758207953</v>
      </c>
      <c r="P303" s="2">
        <v>0.9999999894621775</v>
      </c>
      <c r="Q303" s="2">
        <v>0.99999999050067812</v>
      </c>
      <c r="R303" s="2">
        <v>0.99999998931139167</v>
      </c>
      <c r="S303" s="2">
        <v>0.99999998763551146</v>
      </c>
      <c r="T303" s="2">
        <v>0.99999999003515361</v>
      </c>
      <c r="U303" s="2">
        <v>0.99999999080025526</v>
      </c>
      <c r="V303" s="2">
        <v>0.9999999901338027</v>
      </c>
      <c r="W303" s="2">
        <v>0.99999999026717146</v>
      </c>
      <c r="X303" s="2">
        <v>0.99999999049936561</v>
      </c>
      <c r="Y303" s="2">
        <v>0.99999998995807116</v>
      </c>
      <c r="Z303" s="2">
        <v>0.99999998219327835</v>
      </c>
      <c r="AA303" s="2">
        <v>0.99999996626846943</v>
      </c>
      <c r="AB303" s="2">
        <v>0.99999997719330225</v>
      </c>
      <c r="AC303" s="2">
        <v>0.99999998027352222</v>
      </c>
      <c r="AD303" s="2">
        <v>0.99999998029146642</v>
      </c>
      <c r="AE303" s="2">
        <v>0.99999997150430675</v>
      </c>
    </row>
    <row r="304" spans="1:31" x14ac:dyDescent="0.3">
      <c r="A304">
        <v>19</v>
      </c>
      <c r="B304">
        <v>21</v>
      </c>
      <c r="C304">
        <v>2050</v>
      </c>
      <c r="D304" t="s">
        <v>5</v>
      </c>
      <c r="E304" t="s">
        <v>41</v>
      </c>
      <c r="F304" t="s">
        <v>24</v>
      </c>
      <c r="G304" t="s">
        <v>25</v>
      </c>
      <c r="H304" s="2">
        <v>0.99999997608651703</v>
      </c>
      <c r="I304" s="2">
        <v>0.99999995498447181</v>
      </c>
      <c r="J304" s="2">
        <v>0.99999995405546172</v>
      </c>
      <c r="K304" s="2">
        <v>0.99999995314959822</v>
      </c>
      <c r="L304" s="2">
        <v>0.9999999533040288</v>
      </c>
      <c r="M304" s="2">
        <v>0.9999999535893318</v>
      </c>
      <c r="N304" s="2">
        <v>0.99999995485333371</v>
      </c>
      <c r="O304" s="2">
        <v>0.99999995506096451</v>
      </c>
      <c r="P304" s="2">
        <v>0.99999998961329473</v>
      </c>
      <c r="Q304" s="2">
        <v>0.99999999058558164</v>
      </c>
      <c r="R304" s="2">
        <v>0.99999998938281054</v>
      </c>
      <c r="S304" s="2">
        <v>0.99999998778187826</v>
      </c>
      <c r="T304" s="2">
        <v>0.99999999009851015</v>
      </c>
      <c r="U304" s="2">
        <v>0.999999990860305</v>
      </c>
      <c r="V304" s="2">
        <v>0.99999999019489416</v>
      </c>
      <c r="W304" s="2">
        <v>0.99999999032910369</v>
      </c>
      <c r="X304" s="2">
        <v>0.99999999056040734</v>
      </c>
      <c r="Y304" s="2">
        <v>0.99999999002118622</v>
      </c>
      <c r="Z304" s="2">
        <v>0.99999995612725068</v>
      </c>
      <c r="AA304" s="2">
        <v>0.99999996425952498</v>
      </c>
      <c r="AB304" s="2">
        <v>0.99999997620773629</v>
      </c>
      <c r="AC304" s="2">
        <v>0.99999997951413466</v>
      </c>
      <c r="AD304" s="2">
        <v>0.99999997953234454</v>
      </c>
      <c r="AE304" s="2">
        <v>0.99999997003708385</v>
      </c>
    </row>
    <row r="305" spans="1:31" x14ac:dyDescent="0.3">
      <c r="A305">
        <v>29</v>
      </c>
      <c r="B305">
        <v>30</v>
      </c>
      <c r="C305">
        <v>2050</v>
      </c>
      <c r="D305" t="s">
        <v>5</v>
      </c>
      <c r="E305" t="s">
        <v>41</v>
      </c>
      <c r="F305" t="s">
        <v>24</v>
      </c>
      <c r="G305" t="s">
        <v>25</v>
      </c>
      <c r="H305" s="2">
        <v>0.99999994992815355</v>
      </c>
      <c r="I305" s="2">
        <v>0.94268982411126367</v>
      </c>
      <c r="J305" s="2">
        <v>0.99998461061064836</v>
      </c>
      <c r="K305" s="2">
        <v>0.99999819724123751</v>
      </c>
      <c r="L305" s="2">
        <v>0.99999800082328061</v>
      </c>
      <c r="M305" s="2">
        <v>0.99999764267859448</v>
      </c>
      <c r="N305" s="2">
        <v>0.52481870708876255</v>
      </c>
      <c r="O305" s="2">
        <v>0.55142671314024683</v>
      </c>
      <c r="P305" s="2">
        <v>0.99999998549291569</v>
      </c>
      <c r="Q305" s="2">
        <v>0.99999998719866368</v>
      </c>
      <c r="R305" s="2">
        <v>0.99999998509568921</v>
      </c>
      <c r="S305" s="2">
        <v>0.9999999821712976</v>
      </c>
      <c r="T305" s="2">
        <v>0.99999998643967591</v>
      </c>
      <c r="U305" s="2">
        <v>0.99999998773896448</v>
      </c>
      <c r="V305" s="2">
        <v>0.99999998670152679</v>
      </c>
      <c r="W305" s="2">
        <v>0.99999998679057411</v>
      </c>
      <c r="X305" s="2">
        <v>0.99999998689515002</v>
      </c>
      <c r="Y305" s="2">
        <v>0.99999998633834741</v>
      </c>
      <c r="Z305" s="2">
        <v>0.66689964032415316</v>
      </c>
      <c r="AA305" s="2">
        <v>0.99999981441989705</v>
      </c>
      <c r="AB305" s="2">
        <v>0.99999995021242116</v>
      </c>
      <c r="AC305" s="2">
        <v>0.99999996231671129</v>
      </c>
      <c r="AD305" s="2">
        <v>0.99999996231889876</v>
      </c>
      <c r="AE305" s="2">
        <v>0.99999990856638132</v>
      </c>
    </row>
  </sheetData>
  <conditionalFormatting sqref="H2:AE305">
    <cfRule type="cellIs" dxfId="0" priority="1" operator="greaterThan">
      <formula>1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7297"/>
  <sheetViews>
    <sheetView workbookViewId="0"/>
  </sheetViews>
  <sheetFormatPr defaultRowHeight="14.4" x14ac:dyDescent="0.3"/>
  <sheetData>
    <row r="1" spans="1:31" x14ac:dyDescent="0.3">
      <c r="A1" t="s">
        <v>37</v>
      </c>
      <c r="B1" t="s">
        <v>38</v>
      </c>
      <c r="C1" t="s">
        <v>13</v>
      </c>
      <c r="D1" t="s">
        <v>14</v>
      </c>
      <c r="E1" t="s">
        <v>19</v>
      </c>
      <c r="F1" t="s">
        <v>20</v>
      </c>
      <c r="G1" t="s">
        <v>21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3">
      <c r="A2">
        <v>1</v>
      </c>
      <c r="B2">
        <v>5</v>
      </c>
      <c r="C2">
        <v>2020</v>
      </c>
      <c r="D2" t="s">
        <v>4</v>
      </c>
      <c r="E2" t="s">
        <v>39</v>
      </c>
      <c r="F2">
        <v>0</v>
      </c>
      <c r="G2">
        <v>0</v>
      </c>
      <c r="H2" s="1">
        <v>-1.6612943271042599</v>
      </c>
      <c r="I2" s="1">
        <v>-2.430885681857998</v>
      </c>
      <c r="J2" s="1">
        <v>-3.2130317181224819</v>
      </c>
      <c r="K2" s="1">
        <v>-2.8479330687011282</v>
      </c>
      <c r="L2" s="1">
        <v>-2.8271417977326641</v>
      </c>
      <c r="M2" s="1">
        <v>8.3604970682898756</v>
      </c>
      <c r="N2" s="1">
        <v>4.519141081585242</v>
      </c>
      <c r="O2" s="1">
        <v>5.8078754405518778</v>
      </c>
      <c r="P2" s="1">
        <v>5.195147446040739</v>
      </c>
      <c r="Q2" s="1">
        <v>-1.187382654604398</v>
      </c>
      <c r="R2" s="1">
        <v>-2.3672690544953281</v>
      </c>
      <c r="S2" s="1">
        <v>-4.9946997945410239</v>
      </c>
      <c r="T2" s="1">
        <v>-1.325546239797861</v>
      </c>
      <c r="U2" s="1">
        <v>-2.5551332018417772</v>
      </c>
      <c r="V2" s="1">
        <v>-1.164174221917319</v>
      </c>
      <c r="W2" s="1">
        <v>0.1063620052609006</v>
      </c>
      <c r="X2" s="1">
        <v>2.8771929614916859E-2</v>
      </c>
      <c r="Y2" s="1">
        <v>-1.2922892180323471</v>
      </c>
      <c r="Z2" s="1">
        <v>-2.6450132789645018</v>
      </c>
      <c r="AA2" s="1">
        <v>-0.89180581424394612</v>
      </c>
      <c r="AB2" s="1">
        <v>-0.94303108798033231</v>
      </c>
      <c r="AC2" s="1">
        <v>-0.15336851883468361</v>
      </c>
      <c r="AD2" s="1">
        <v>0.97011793272847002</v>
      </c>
      <c r="AE2" s="1">
        <v>-1.4725528910896091</v>
      </c>
    </row>
    <row r="3" spans="1:31" x14ac:dyDescent="0.3">
      <c r="A3">
        <v>1</v>
      </c>
      <c r="B3">
        <v>5</v>
      </c>
      <c r="C3">
        <v>2020</v>
      </c>
      <c r="D3" t="s">
        <v>4</v>
      </c>
      <c r="E3" t="s">
        <v>42</v>
      </c>
      <c r="F3">
        <v>0</v>
      </c>
      <c r="G3">
        <v>0</v>
      </c>
      <c r="H3" s="2">
        <v>1.350645794393707E-2</v>
      </c>
      <c r="I3" s="2">
        <v>1.9763298226487789E-2</v>
      </c>
      <c r="J3" s="2">
        <v>2.612220909042668E-2</v>
      </c>
      <c r="K3" s="2">
        <v>2.3153927387814049E-2</v>
      </c>
      <c r="L3" s="2">
        <v>2.298489266449321E-2</v>
      </c>
      <c r="M3" s="2">
        <v>6.7971520880405492E-2</v>
      </c>
      <c r="N3" s="2">
        <v>3.6740984403132053E-2</v>
      </c>
      <c r="O3" s="2">
        <v>4.721849951668193E-2</v>
      </c>
      <c r="P3" s="2">
        <v>4.2236971106022272E-2</v>
      </c>
      <c r="Q3" s="2">
        <v>9.6535175171089307E-3</v>
      </c>
      <c r="R3" s="2">
        <v>1.924608987394576E-2</v>
      </c>
      <c r="S3" s="2">
        <v>4.0607315402772549E-2</v>
      </c>
      <c r="T3" s="2">
        <v>1.0776798697543589E-2</v>
      </c>
      <c r="U3" s="2">
        <v>2.07734406653803E-2</v>
      </c>
      <c r="V3" s="2">
        <v>9.4648310724985297E-3</v>
      </c>
      <c r="W3" s="2">
        <v>8.6473175008862314E-4</v>
      </c>
      <c r="X3" s="2">
        <v>2.3391812695054359E-4</v>
      </c>
      <c r="Y3" s="2">
        <v>1.050641640676705E-2</v>
      </c>
      <c r="Z3" s="2">
        <v>2.1504172999711399E-2</v>
      </c>
      <c r="AA3" s="2">
        <v>7.2504537743410249E-3</v>
      </c>
      <c r="AB3" s="2">
        <v>7.6669194144742461E-3</v>
      </c>
      <c r="AC3" s="2">
        <v>1.2468985271112489E-3</v>
      </c>
      <c r="AD3" s="2">
        <v>7.8871376644591065E-3</v>
      </c>
      <c r="AE3" s="2">
        <v>1.1971974724305759E-2</v>
      </c>
    </row>
    <row r="4" spans="1:31" x14ac:dyDescent="0.3">
      <c r="A4">
        <v>5</v>
      </c>
      <c r="B4">
        <v>1</v>
      </c>
      <c r="C4">
        <v>2020</v>
      </c>
      <c r="D4" t="s">
        <v>4</v>
      </c>
      <c r="E4" t="s">
        <v>39</v>
      </c>
      <c r="F4">
        <v>0</v>
      </c>
      <c r="G4">
        <v>0</v>
      </c>
      <c r="H4" s="1">
        <v>1.6632221125404769</v>
      </c>
      <c r="I4" s="1">
        <v>2.4367230760374068</v>
      </c>
      <c r="J4" s="1">
        <v>3.221550260086568</v>
      </c>
      <c r="K4" s="1">
        <v>2.85593026137885</v>
      </c>
      <c r="L4" s="1">
        <v>2.8346062411620259</v>
      </c>
      <c r="M4" s="1">
        <v>-8.3405509125230832</v>
      </c>
      <c r="N4" s="1">
        <v>-4.5124742276432697</v>
      </c>
      <c r="O4" s="1">
        <v>-5.7957393564245434</v>
      </c>
      <c r="P4" s="1">
        <v>-5.1866559786792568</v>
      </c>
      <c r="Q4" s="1">
        <v>1.188435605861162</v>
      </c>
      <c r="R4" s="1">
        <v>2.369000917723</v>
      </c>
      <c r="S4" s="1">
        <v>5.0021569473400191</v>
      </c>
      <c r="T4" s="1">
        <v>1.3263444032887619</v>
      </c>
      <c r="U4" s="1">
        <v>2.5570885611842198</v>
      </c>
      <c r="V4" s="1">
        <v>1.1645611148447479</v>
      </c>
      <c r="W4" s="1">
        <v>-0.1061684769714623</v>
      </c>
      <c r="X4" s="1">
        <v>-2.8391513367658151E-2</v>
      </c>
      <c r="Y4" s="1">
        <v>1.292749534841195</v>
      </c>
      <c r="Z4" s="1">
        <v>2.6469407487999739</v>
      </c>
      <c r="AA4" s="1">
        <v>0.89204618635531696</v>
      </c>
      <c r="AB4" s="1">
        <v>0.94327691737139796</v>
      </c>
      <c r="AC4" s="1">
        <v>0.15338282538658229</v>
      </c>
      <c r="AD4" s="1">
        <v>-0.96961477371428317</v>
      </c>
      <c r="AE4" s="1">
        <v>1.4740516531137411</v>
      </c>
    </row>
    <row r="5" spans="1:31" x14ac:dyDescent="0.3">
      <c r="A5">
        <v>5</v>
      </c>
      <c r="B5">
        <v>1</v>
      </c>
      <c r="C5">
        <v>2020</v>
      </c>
      <c r="D5" t="s">
        <v>4</v>
      </c>
      <c r="E5" t="s">
        <v>42</v>
      </c>
      <c r="F5">
        <v>0</v>
      </c>
      <c r="G5">
        <v>0</v>
      </c>
      <c r="H5" s="2">
        <v>1.352213099626404E-2</v>
      </c>
      <c r="I5" s="2">
        <v>1.981075671575127E-2</v>
      </c>
      <c r="J5" s="2">
        <v>2.6191465529159089E-2</v>
      </c>
      <c r="K5" s="2">
        <v>2.3218945214462199E-2</v>
      </c>
      <c r="L5" s="2">
        <v>2.304557919643923E-2</v>
      </c>
      <c r="M5" s="2">
        <v>6.780935701238279E-2</v>
      </c>
      <c r="N5" s="2">
        <v>3.6686782338563158E-2</v>
      </c>
      <c r="O5" s="2">
        <v>4.7119832166053199E-2</v>
      </c>
      <c r="P5" s="2">
        <v>4.2167934786010219E-2</v>
      </c>
      <c r="Q5" s="2">
        <v>9.6620780964322122E-3</v>
      </c>
      <c r="R5" s="2">
        <v>1.9260170062788622E-2</v>
      </c>
      <c r="S5" s="2">
        <v>4.0667942661300971E-2</v>
      </c>
      <c r="T5" s="2">
        <v>1.078328783161595E-2</v>
      </c>
      <c r="U5" s="2">
        <v>2.078933789580667E-2</v>
      </c>
      <c r="V5" s="2">
        <v>9.467976543453235E-3</v>
      </c>
      <c r="W5" s="2">
        <v>8.6315834936148239E-4</v>
      </c>
      <c r="X5" s="2">
        <v>2.308253119321801E-4</v>
      </c>
      <c r="Y5" s="2">
        <v>1.0510158819847111E-2</v>
      </c>
      <c r="Z5" s="2">
        <v>2.151984348617865E-2</v>
      </c>
      <c r="AA5" s="2">
        <v>7.2524080191489187E-3</v>
      </c>
      <c r="AB5" s="2">
        <v>7.6689180274097397E-3</v>
      </c>
      <c r="AC5" s="2">
        <v>1.24701484054132E-3</v>
      </c>
      <c r="AD5" s="2">
        <v>7.8830469407665301E-3</v>
      </c>
      <c r="AE5" s="2">
        <v>1.198415978141253E-2</v>
      </c>
    </row>
    <row r="6" spans="1:31" x14ac:dyDescent="0.3">
      <c r="A6">
        <v>1</v>
      </c>
      <c r="B6">
        <v>5</v>
      </c>
      <c r="C6">
        <v>2020</v>
      </c>
      <c r="D6" t="s">
        <v>4</v>
      </c>
      <c r="E6" t="s">
        <v>43</v>
      </c>
      <c r="F6">
        <v>0</v>
      </c>
      <c r="G6">
        <v>0</v>
      </c>
      <c r="H6" s="1">
        <v>-2.7054101624490299</v>
      </c>
      <c r="I6" s="1">
        <v>-4.5507034913342874</v>
      </c>
      <c r="J6" s="1">
        <v>-5.1874837212377063</v>
      </c>
      <c r="K6" s="1">
        <v>-5.2198126901139954</v>
      </c>
      <c r="L6" s="1">
        <v>-5.0164174484748543</v>
      </c>
      <c r="M6" s="1">
        <v>-2.3487801455695991</v>
      </c>
      <c r="N6" s="1">
        <v>1.346205245660548</v>
      </c>
      <c r="O6" s="1">
        <v>2.6029571205392692</v>
      </c>
      <c r="P6" s="1">
        <v>1.388283206080509</v>
      </c>
      <c r="Q6" s="1">
        <v>0.947878856121534</v>
      </c>
      <c r="R6" s="1">
        <v>0.23349410066130019</v>
      </c>
      <c r="S6" s="1">
        <v>0.8645935844510505</v>
      </c>
      <c r="T6" s="1">
        <v>0.46451739980394352</v>
      </c>
      <c r="U6" s="1">
        <v>0.17074799291999049</v>
      </c>
      <c r="V6" s="1">
        <v>-0.36545845682613259</v>
      </c>
      <c r="W6" s="1">
        <v>-1.4524096924307901</v>
      </c>
      <c r="X6" s="1">
        <v>-1.796899180057892</v>
      </c>
      <c r="Y6" s="1">
        <v>-0.71540363313773392</v>
      </c>
      <c r="Z6" s="1">
        <v>-0.42186250392880231</v>
      </c>
      <c r="AA6" s="1">
        <v>-0.32443787371451283</v>
      </c>
      <c r="AB6" s="1">
        <v>-0.51653293293713309</v>
      </c>
      <c r="AC6" s="1">
        <v>-0.7834516734903626</v>
      </c>
      <c r="AD6" s="1">
        <v>-1.5669549127221369</v>
      </c>
      <c r="AE6" s="1">
        <v>-2.444633105551965</v>
      </c>
    </row>
    <row r="7" spans="1:31" x14ac:dyDescent="0.3">
      <c r="A7">
        <v>1</v>
      </c>
      <c r="B7">
        <v>5</v>
      </c>
      <c r="C7">
        <v>2020</v>
      </c>
      <c r="D7" t="s">
        <v>4</v>
      </c>
      <c r="E7" t="s">
        <v>44</v>
      </c>
      <c r="F7">
        <v>0</v>
      </c>
      <c r="G7">
        <v>0</v>
      </c>
      <c r="H7" s="2">
        <v>2.199520457275634E-2</v>
      </c>
      <c r="I7" s="2">
        <v>3.6997589360441362E-2</v>
      </c>
      <c r="J7" s="2">
        <v>4.2174664400306552E-2</v>
      </c>
      <c r="K7" s="2">
        <v>4.2437501545642242E-2</v>
      </c>
      <c r="L7" s="2">
        <v>4.0783881694917513E-2</v>
      </c>
      <c r="M7" s="2">
        <v>1.9095773541216249E-2</v>
      </c>
      <c r="N7" s="2">
        <v>1.0944758094801209E-2</v>
      </c>
      <c r="O7" s="2">
        <v>2.1162253012514381E-2</v>
      </c>
      <c r="P7" s="2">
        <v>1.1286855333987879E-2</v>
      </c>
      <c r="Q7" s="2">
        <v>7.7063321635897084E-3</v>
      </c>
      <c r="R7" s="2">
        <v>1.8983260216365869E-3</v>
      </c>
      <c r="S7" s="2">
        <v>7.0292161337483783E-3</v>
      </c>
      <c r="T7" s="2">
        <v>3.7765642260483212E-3</v>
      </c>
      <c r="U7" s="2">
        <v>1.3881950643901671E-3</v>
      </c>
      <c r="V7" s="2">
        <v>2.9712069660661191E-3</v>
      </c>
      <c r="W7" s="2">
        <v>1.180820888155114E-2</v>
      </c>
      <c r="X7" s="2">
        <v>1.4608936423234889E-2</v>
      </c>
      <c r="Y7" s="2">
        <v>5.8162897003067801E-3</v>
      </c>
      <c r="Z7" s="2">
        <v>3.42977645470571E-3</v>
      </c>
      <c r="AA7" s="2">
        <v>2.637706290361893E-3</v>
      </c>
      <c r="AB7" s="2">
        <v>4.1994547393262851E-3</v>
      </c>
      <c r="AC7" s="2">
        <v>6.3695258007346557E-3</v>
      </c>
      <c r="AD7" s="2">
        <v>1.273947083513933E-2</v>
      </c>
      <c r="AE7" s="2">
        <v>1.9875065898796462E-2</v>
      </c>
    </row>
    <row r="8" spans="1:31" x14ac:dyDescent="0.3">
      <c r="A8">
        <v>5</v>
      </c>
      <c r="B8">
        <v>1</v>
      </c>
      <c r="C8">
        <v>2020</v>
      </c>
      <c r="D8" t="s">
        <v>4</v>
      </c>
      <c r="E8" t="s">
        <v>43</v>
      </c>
      <c r="F8">
        <v>0</v>
      </c>
      <c r="G8">
        <v>0</v>
      </c>
      <c r="H8" s="1">
        <v>1.4718757284147179</v>
      </c>
      <c r="I8" s="1">
        <v>3.33624112303468</v>
      </c>
      <c r="J8" s="1">
        <v>3.981102759143484</v>
      </c>
      <c r="K8" s="1">
        <v>4.0118946391516754</v>
      </c>
      <c r="L8" s="1">
        <v>3.8068015269686422</v>
      </c>
      <c r="M8" s="1">
        <v>1.1923279799715449</v>
      </c>
      <c r="N8" s="1">
        <v>-2.538903870551279</v>
      </c>
      <c r="O8" s="1">
        <v>-3.772448185187212</v>
      </c>
      <c r="P8" s="1">
        <v>-2.578633023276411</v>
      </c>
      <c r="Q8" s="1">
        <v>-2.1658942077921211</v>
      </c>
      <c r="R8" s="1">
        <v>-1.4502958821675269</v>
      </c>
      <c r="S8" s="1">
        <v>-2.0582420393070389</v>
      </c>
      <c r="T8" s="1">
        <v>-1.6862265915842281</v>
      </c>
      <c r="U8" s="1">
        <v>-1.3883713444183441</v>
      </c>
      <c r="V8" s="1">
        <v>-0.86108358656851913</v>
      </c>
      <c r="W8" s="1">
        <v>0.22040416017392631</v>
      </c>
      <c r="X8" s="1">
        <v>0.56604497714986435</v>
      </c>
      <c r="Y8" s="1">
        <v>-0.5075291928592579</v>
      </c>
      <c r="Z8" s="1">
        <v>-0.79521824565841592</v>
      </c>
      <c r="AA8" s="1">
        <v>-0.89947747966513258</v>
      </c>
      <c r="AB8" s="1">
        <v>-0.70811186230426992</v>
      </c>
      <c r="AC8" s="1">
        <v>-0.44393054999636572</v>
      </c>
      <c r="AD8" s="1">
        <v>0.33744484259856328</v>
      </c>
      <c r="AE8" s="1">
        <v>1.2145196170603181</v>
      </c>
    </row>
    <row r="9" spans="1:31" x14ac:dyDescent="0.3">
      <c r="A9">
        <v>5</v>
      </c>
      <c r="B9">
        <v>1</v>
      </c>
      <c r="C9">
        <v>2020</v>
      </c>
      <c r="D9" t="s">
        <v>4</v>
      </c>
      <c r="E9" t="s">
        <v>44</v>
      </c>
      <c r="F9">
        <v>0</v>
      </c>
      <c r="G9">
        <v>0</v>
      </c>
      <c r="H9" s="2">
        <v>1.1966469336705031E-2</v>
      </c>
      <c r="I9" s="2">
        <v>2.7123911569387649E-2</v>
      </c>
      <c r="J9" s="2">
        <v>3.2366689098727523E-2</v>
      </c>
      <c r="K9" s="2">
        <v>3.2617029586598983E-2</v>
      </c>
      <c r="L9" s="2">
        <v>3.0949605910314159E-2</v>
      </c>
      <c r="M9" s="2">
        <v>9.693723414402805E-3</v>
      </c>
      <c r="N9" s="2">
        <v>2.0641494882530729E-2</v>
      </c>
      <c r="O9" s="2">
        <v>3.0670310448676519E-2</v>
      </c>
      <c r="P9" s="2">
        <v>2.096449612419846E-2</v>
      </c>
      <c r="Q9" s="2">
        <v>1.7608895998309931E-2</v>
      </c>
      <c r="R9" s="2">
        <v>1.179102343225632E-2</v>
      </c>
      <c r="S9" s="2">
        <v>1.673367511631739E-2</v>
      </c>
      <c r="T9" s="2">
        <v>1.3709159281172591E-2</v>
      </c>
      <c r="U9" s="2">
        <v>1.1287571905840199E-2</v>
      </c>
      <c r="V9" s="2">
        <v>7.0006795655977163E-3</v>
      </c>
      <c r="W9" s="2">
        <v>1.7919037412514329E-3</v>
      </c>
      <c r="X9" s="2">
        <v>4.6019916841452376E-3</v>
      </c>
      <c r="Y9" s="2">
        <v>4.1262536004817718E-3</v>
      </c>
      <c r="Z9" s="2">
        <v>6.4651889890928122E-3</v>
      </c>
      <c r="AA9" s="2">
        <v>7.3128250379279076E-3</v>
      </c>
      <c r="AB9" s="2">
        <v>5.7570070106038214E-3</v>
      </c>
      <c r="AC9" s="2">
        <v>3.6091914633850871E-3</v>
      </c>
      <c r="AD9" s="2">
        <v>2.7434540048663679E-3</v>
      </c>
      <c r="AE9" s="2">
        <v>9.8741432281326674E-3</v>
      </c>
    </row>
    <row r="10" spans="1:31" x14ac:dyDescent="0.3">
      <c r="A10">
        <v>1</v>
      </c>
      <c r="B10">
        <v>5</v>
      </c>
      <c r="C10">
        <v>2020</v>
      </c>
      <c r="D10" t="s">
        <v>4</v>
      </c>
      <c r="E10" t="s">
        <v>45</v>
      </c>
      <c r="F10">
        <v>0</v>
      </c>
      <c r="G10">
        <v>0</v>
      </c>
      <c r="H10" s="1">
        <v>3.174766603760232</v>
      </c>
      <c r="I10" s="1">
        <v>5.1592739280158693</v>
      </c>
      <c r="J10" s="1">
        <v>6.1019308566852271</v>
      </c>
      <c r="K10" s="1">
        <v>5.9461893077563994</v>
      </c>
      <c r="L10" s="1">
        <v>5.7582267028877956</v>
      </c>
      <c r="M10" s="1">
        <v>8.6841625618769687</v>
      </c>
      <c r="N10" s="1">
        <v>4.715390193686563</v>
      </c>
      <c r="O10" s="1">
        <v>6.3644954948787378</v>
      </c>
      <c r="P10" s="1">
        <v>5.3774424447304678</v>
      </c>
      <c r="Q10" s="1">
        <v>1.519326131657603</v>
      </c>
      <c r="R10" s="1">
        <v>2.3787564548340869</v>
      </c>
      <c r="S10" s="1">
        <v>5.068979000140172</v>
      </c>
      <c r="T10" s="1">
        <v>1.4045815207964489</v>
      </c>
      <c r="U10" s="1">
        <v>2.5608320046891819</v>
      </c>
      <c r="V10" s="1">
        <v>1.220189125768024</v>
      </c>
      <c r="W10" s="1">
        <v>1.4562990046106681</v>
      </c>
      <c r="X10" s="1">
        <v>1.797129513203344</v>
      </c>
      <c r="Y10" s="1">
        <v>1.477096402185492</v>
      </c>
      <c r="Z10" s="1">
        <v>2.678444178645436</v>
      </c>
      <c r="AA10" s="1">
        <v>0.94898764176342254</v>
      </c>
      <c r="AB10" s="1">
        <v>1.0752273730267501</v>
      </c>
      <c r="AC10" s="1">
        <v>0.79832225777839516</v>
      </c>
      <c r="AD10" s="1">
        <v>1.8429532012249801</v>
      </c>
      <c r="AE10" s="1">
        <v>2.853882099494828</v>
      </c>
    </row>
    <row r="11" spans="1:31" x14ac:dyDescent="0.3">
      <c r="A11">
        <v>1</v>
      </c>
      <c r="B11">
        <v>5</v>
      </c>
      <c r="C11">
        <v>2020</v>
      </c>
      <c r="D11" t="s">
        <v>4</v>
      </c>
      <c r="E11" t="s">
        <v>46</v>
      </c>
      <c r="F11">
        <v>0</v>
      </c>
      <c r="G11">
        <v>0</v>
      </c>
      <c r="H11" s="2">
        <v>2.5811110599676688E-2</v>
      </c>
      <c r="I11" s="2">
        <v>4.1945316487933898E-2</v>
      </c>
      <c r="J11" s="2">
        <v>4.9609193956790462E-2</v>
      </c>
      <c r="K11" s="2">
        <v>4.8343002502084537E-2</v>
      </c>
      <c r="L11" s="2">
        <v>4.6814851242990209E-2</v>
      </c>
      <c r="M11" s="2">
        <v>7.060294765753633E-2</v>
      </c>
      <c r="N11" s="2">
        <v>3.8336505639728152E-2</v>
      </c>
      <c r="O11" s="2">
        <v>5.1743865812022248E-2</v>
      </c>
      <c r="P11" s="2">
        <v>4.3719044266101362E-2</v>
      </c>
      <c r="Q11" s="2">
        <v>1.235224497282604E-2</v>
      </c>
      <c r="R11" s="2">
        <v>1.9339483372634851E-2</v>
      </c>
      <c r="S11" s="2">
        <v>4.1211211383253427E-2</v>
      </c>
      <c r="T11" s="2">
        <v>1.1419361957694709E-2</v>
      </c>
      <c r="U11" s="2">
        <v>2.0819772395847012E-2</v>
      </c>
      <c r="V11" s="2">
        <v>9.9202367948619825E-3</v>
      </c>
      <c r="W11" s="2">
        <v>1.183982930577779E-2</v>
      </c>
      <c r="X11" s="2">
        <v>1.4610809050433691E-2</v>
      </c>
      <c r="Y11" s="2">
        <v>1.200891383890644E-2</v>
      </c>
      <c r="Z11" s="2">
        <v>2.1775968932076711E-2</v>
      </c>
      <c r="AA11" s="2">
        <v>7.7153466810034356E-3</v>
      </c>
      <c r="AB11" s="2">
        <v>8.7416859595670741E-3</v>
      </c>
      <c r="AC11" s="2">
        <v>6.4904248599869522E-3</v>
      </c>
      <c r="AD11" s="2">
        <v>1.4983359359552679E-2</v>
      </c>
      <c r="AE11" s="2">
        <v>2.3202293491827869E-2</v>
      </c>
    </row>
    <row r="12" spans="1:31" x14ac:dyDescent="0.3">
      <c r="A12">
        <v>5</v>
      </c>
      <c r="B12">
        <v>1</v>
      </c>
      <c r="C12">
        <v>2020</v>
      </c>
      <c r="D12" t="s">
        <v>4</v>
      </c>
      <c r="E12" t="s">
        <v>45</v>
      </c>
      <c r="F12">
        <v>0</v>
      </c>
      <c r="G12">
        <v>0</v>
      </c>
      <c r="H12" s="1">
        <v>2.2209741006008969</v>
      </c>
      <c r="I12" s="1">
        <v>4.1313586361293906</v>
      </c>
      <c r="J12" s="1">
        <v>5.1212855082609581</v>
      </c>
      <c r="K12" s="1">
        <v>4.9245950344686626</v>
      </c>
      <c r="L12" s="1">
        <v>4.7462332863193204</v>
      </c>
      <c r="M12" s="1">
        <v>8.4253448318874558</v>
      </c>
      <c r="N12" s="1">
        <v>5.1776883373803981</v>
      </c>
      <c r="O12" s="1">
        <v>6.9153423630020434</v>
      </c>
      <c r="P12" s="1">
        <v>5.7923007958755841</v>
      </c>
      <c r="Q12" s="1">
        <v>2.470521586350956</v>
      </c>
      <c r="R12" s="1">
        <v>2.7776831161967528</v>
      </c>
      <c r="S12" s="1">
        <v>5.4090604006789222</v>
      </c>
      <c r="T12" s="1">
        <v>2.145355353851941</v>
      </c>
      <c r="U12" s="1">
        <v>2.909686735671245</v>
      </c>
      <c r="V12" s="1">
        <v>1.4483326735478099</v>
      </c>
      <c r="W12" s="1">
        <v>0.24464206368573191</v>
      </c>
      <c r="X12" s="1">
        <v>0.56675655636957245</v>
      </c>
      <c r="Y12" s="1">
        <v>1.3888078489972959</v>
      </c>
      <c r="Z12" s="1">
        <v>2.7638139202713732</v>
      </c>
      <c r="AA12" s="1">
        <v>1.2668094312152101</v>
      </c>
      <c r="AB12" s="1">
        <v>1.1794887673825929</v>
      </c>
      <c r="AC12" s="1">
        <v>0.46968140727906882</v>
      </c>
      <c r="AD12" s="1">
        <v>1.026655653664543</v>
      </c>
      <c r="AE12" s="1">
        <v>1.9099440243817869</v>
      </c>
    </row>
    <row r="13" spans="1:31" x14ac:dyDescent="0.3">
      <c r="A13">
        <v>5</v>
      </c>
      <c r="B13">
        <v>1</v>
      </c>
      <c r="C13">
        <v>2020</v>
      </c>
      <c r="D13" t="s">
        <v>4</v>
      </c>
      <c r="E13" t="s">
        <v>46</v>
      </c>
      <c r="F13">
        <v>0</v>
      </c>
      <c r="G13">
        <v>0</v>
      </c>
      <c r="H13" s="2">
        <v>1.8056700004885341E-2</v>
      </c>
      <c r="I13" s="2">
        <v>3.3588281594547902E-2</v>
      </c>
      <c r="J13" s="2">
        <v>4.1636467546837058E-2</v>
      </c>
      <c r="K13" s="2">
        <v>4.0037358003810267E-2</v>
      </c>
      <c r="L13" s="2">
        <v>3.8587262490400967E-2</v>
      </c>
      <c r="M13" s="2">
        <v>6.8498738470629719E-2</v>
      </c>
      <c r="N13" s="2">
        <v>4.2095027133173972E-2</v>
      </c>
      <c r="O13" s="2">
        <v>5.622229563416295E-2</v>
      </c>
      <c r="P13" s="2">
        <v>4.7091876389232387E-2</v>
      </c>
      <c r="Q13" s="2">
        <v>2.0085541352446799E-2</v>
      </c>
      <c r="R13" s="2">
        <v>2.2582789562575221E-2</v>
      </c>
      <c r="S13" s="2">
        <v>4.3976100818527833E-2</v>
      </c>
      <c r="T13" s="2">
        <v>1.7441913445950731E-2</v>
      </c>
      <c r="U13" s="2">
        <v>2.3655989720904429E-2</v>
      </c>
      <c r="V13" s="2">
        <v>1.177506238656756E-2</v>
      </c>
      <c r="W13" s="2">
        <v>1.9889598673636742E-3</v>
      </c>
      <c r="X13" s="2">
        <v>4.6077768810534343E-3</v>
      </c>
      <c r="Y13" s="2">
        <v>1.129112072355525E-2</v>
      </c>
      <c r="Z13" s="2">
        <v>2.2470031872124981E-2</v>
      </c>
      <c r="AA13" s="2">
        <v>1.0299263668416341E-2</v>
      </c>
      <c r="AB13" s="2">
        <v>9.589339572216202E-3</v>
      </c>
      <c r="AC13" s="2">
        <v>3.8185480266590961E-3</v>
      </c>
      <c r="AD13" s="2">
        <v>8.3467939322320554E-3</v>
      </c>
      <c r="AE13" s="2">
        <v>1.552800019822591E-2</v>
      </c>
    </row>
    <row r="14" spans="1:31" x14ac:dyDescent="0.3">
      <c r="A14">
        <v>1</v>
      </c>
      <c r="B14">
        <v>19</v>
      </c>
      <c r="C14">
        <v>2020</v>
      </c>
      <c r="D14" t="s">
        <v>4</v>
      </c>
      <c r="E14" t="s">
        <v>39</v>
      </c>
      <c r="F14">
        <v>0</v>
      </c>
      <c r="G14">
        <v>0</v>
      </c>
      <c r="H14" s="1">
        <v>9.4332503556569538</v>
      </c>
      <c r="I14" s="1">
        <v>8.8854458321825103</v>
      </c>
      <c r="J14" s="1">
        <v>8.5594835468141977</v>
      </c>
      <c r="K14" s="1">
        <v>8.4649064340883111</v>
      </c>
      <c r="L14" s="1">
        <v>8.9076597266011834</v>
      </c>
      <c r="M14" s="1">
        <v>9.2158236545862113</v>
      </c>
      <c r="N14" s="1">
        <v>12.189683154370339</v>
      </c>
      <c r="O14" s="1">
        <v>13.37632764670399</v>
      </c>
      <c r="P14" s="1">
        <v>13.681260418392091</v>
      </c>
      <c r="Q14" s="1">
        <v>13.371006252897249</v>
      </c>
      <c r="R14" s="1">
        <v>13.36406529071572</v>
      </c>
      <c r="S14" s="1">
        <v>14.258638999849699</v>
      </c>
      <c r="T14" s="1">
        <v>14.73895527107066</v>
      </c>
      <c r="U14" s="1">
        <v>14.88103246827764</v>
      </c>
      <c r="V14" s="1">
        <v>13.507085866435091</v>
      </c>
      <c r="W14" s="1">
        <v>12.46556437014338</v>
      </c>
      <c r="X14" s="1">
        <v>13.0735615812688</v>
      </c>
      <c r="Y14" s="1">
        <v>14.99623890233228</v>
      </c>
      <c r="Z14" s="1">
        <v>14.48741511900899</v>
      </c>
      <c r="AA14" s="1">
        <v>14.24697802459794</v>
      </c>
      <c r="AB14" s="1">
        <v>13.97131143343903</v>
      </c>
      <c r="AC14" s="1">
        <v>13.78697527655717</v>
      </c>
      <c r="AD14" s="1">
        <v>11.95638145889882</v>
      </c>
      <c r="AE14" s="1">
        <v>10.49990707836303</v>
      </c>
    </row>
    <row r="15" spans="1:31" x14ac:dyDescent="0.3">
      <c r="A15">
        <v>1</v>
      </c>
      <c r="B15">
        <v>19</v>
      </c>
      <c r="C15">
        <v>2020</v>
      </c>
      <c r="D15" t="s">
        <v>4</v>
      </c>
      <c r="E15" t="s">
        <v>42</v>
      </c>
      <c r="F15">
        <v>0</v>
      </c>
      <c r="G15">
        <v>0</v>
      </c>
      <c r="H15" s="2">
        <v>7.6693092322414252E-2</v>
      </c>
      <c r="I15" s="2">
        <v>7.2239397009613904E-2</v>
      </c>
      <c r="J15" s="2">
        <v>6.9589297128570718E-2</v>
      </c>
      <c r="K15" s="2">
        <v>6.8820377512913103E-2</v>
      </c>
      <c r="L15" s="2">
        <v>7.2419997777245393E-2</v>
      </c>
      <c r="M15" s="2">
        <v>7.4925395565741557E-2</v>
      </c>
      <c r="N15" s="2">
        <v>9.910311507618165E-2</v>
      </c>
      <c r="O15" s="2">
        <v>0.1087506312740162</v>
      </c>
      <c r="P15" s="2">
        <v>0.1112297594991227</v>
      </c>
      <c r="Q15" s="2">
        <v>0.1087073679097338</v>
      </c>
      <c r="R15" s="2">
        <v>0.1086509373228921</v>
      </c>
      <c r="S15" s="2">
        <v>0.1159238943077211</v>
      </c>
      <c r="T15" s="2">
        <v>0.1198289046428509</v>
      </c>
      <c r="U15" s="2">
        <v>0.1209840038071353</v>
      </c>
      <c r="V15" s="2">
        <v>0.1098137062311796</v>
      </c>
      <c r="W15" s="2">
        <v>0.10134605178978361</v>
      </c>
      <c r="X15" s="2">
        <v>0.1062891185469008</v>
      </c>
      <c r="Y15" s="2">
        <v>0.1219206414823762</v>
      </c>
      <c r="Z15" s="2">
        <v>0.1177838627561707</v>
      </c>
      <c r="AA15" s="2">
        <v>0.1158290896308776</v>
      </c>
      <c r="AB15" s="2">
        <v>0.1135878978328376</v>
      </c>
      <c r="AC15" s="2">
        <v>0.1120892298907087</v>
      </c>
      <c r="AD15" s="2">
        <v>9.7206353324380615E-2</v>
      </c>
      <c r="AE15" s="2">
        <v>8.5365098198073433E-2</v>
      </c>
    </row>
    <row r="16" spans="1:31" x14ac:dyDescent="0.3">
      <c r="A16">
        <v>19</v>
      </c>
      <c r="B16">
        <v>1</v>
      </c>
      <c r="C16">
        <v>2020</v>
      </c>
      <c r="D16" t="s">
        <v>4</v>
      </c>
      <c r="E16" t="s">
        <v>39</v>
      </c>
      <c r="F16">
        <v>0</v>
      </c>
      <c r="G16">
        <v>0</v>
      </c>
      <c r="H16" s="1">
        <v>-9.4016684061028268</v>
      </c>
      <c r="I16" s="1">
        <v>-8.8494030123627621</v>
      </c>
      <c r="J16" s="1">
        <v>-8.5248107310578884</v>
      </c>
      <c r="K16" s="1">
        <v>-8.4304617377604156</v>
      </c>
      <c r="L16" s="1">
        <v>-8.8715625911375415</v>
      </c>
      <c r="M16" s="1">
        <v>-9.1749460605587227</v>
      </c>
      <c r="N16" s="1">
        <v>-12.12650202426857</v>
      </c>
      <c r="O16" s="1">
        <v>-13.2996312338847</v>
      </c>
      <c r="P16" s="1">
        <v>-13.61050707767142</v>
      </c>
      <c r="Q16" s="1">
        <v>-13.301670305024039</v>
      </c>
      <c r="R16" s="1">
        <v>-13.294636062014909</v>
      </c>
      <c r="S16" s="1">
        <v>-14.18110169614646</v>
      </c>
      <c r="T16" s="1">
        <v>-14.6661923808821</v>
      </c>
      <c r="U16" s="1">
        <v>-14.806353605883659</v>
      </c>
      <c r="V16" s="1">
        <v>-13.44293212799438</v>
      </c>
      <c r="W16" s="1">
        <v>-12.41303291530485</v>
      </c>
      <c r="X16" s="1">
        <v>-13.017304148548231</v>
      </c>
      <c r="Y16" s="1">
        <v>-14.922912584187779</v>
      </c>
      <c r="Z16" s="1">
        <v>-14.41627556890341</v>
      </c>
      <c r="AA16" s="1">
        <v>-14.179285481073951</v>
      </c>
      <c r="AB16" s="1">
        <v>-13.90353923733246</v>
      </c>
      <c r="AC16" s="1">
        <v>-13.72237751858732</v>
      </c>
      <c r="AD16" s="1">
        <v>-11.90741921257046</v>
      </c>
      <c r="AE16" s="1">
        <v>-10.460028625754029</v>
      </c>
    </row>
    <row r="17" spans="1:31" x14ac:dyDescent="0.3">
      <c r="A17">
        <v>19</v>
      </c>
      <c r="B17">
        <v>1</v>
      </c>
      <c r="C17">
        <v>2020</v>
      </c>
      <c r="D17" t="s">
        <v>4</v>
      </c>
      <c r="E17" t="s">
        <v>42</v>
      </c>
      <c r="F17">
        <v>0</v>
      </c>
      <c r="G17">
        <v>0</v>
      </c>
      <c r="H17" s="2">
        <v>7.6436328504901035E-2</v>
      </c>
      <c r="I17" s="2">
        <v>7.1946365954168798E-2</v>
      </c>
      <c r="J17" s="2">
        <v>6.9307404317543814E-2</v>
      </c>
      <c r="K17" s="2">
        <v>6.8540339331385494E-2</v>
      </c>
      <c r="L17" s="2">
        <v>7.212652513119952E-2</v>
      </c>
      <c r="M17" s="2">
        <v>7.4593057402916441E-2</v>
      </c>
      <c r="N17" s="2">
        <v>9.8589447351776979E-2</v>
      </c>
      <c r="O17" s="2">
        <v>0.10812708320231459</v>
      </c>
      <c r="P17" s="2">
        <v>0.1106545290867596</v>
      </c>
      <c r="Q17" s="2">
        <v>0.1081436610164556</v>
      </c>
      <c r="R17" s="2">
        <v>0.10808647204890171</v>
      </c>
      <c r="S17" s="2">
        <v>0.115293509724768</v>
      </c>
      <c r="T17" s="2">
        <v>0.11923733642993579</v>
      </c>
      <c r="U17" s="2">
        <v>0.12037685858442</v>
      </c>
      <c r="V17" s="2">
        <v>0.1092921311219056</v>
      </c>
      <c r="W17" s="2">
        <v>0.1009189667910964</v>
      </c>
      <c r="X17" s="2">
        <v>0.10583174104510749</v>
      </c>
      <c r="Y17" s="2">
        <v>0.12132449255437221</v>
      </c>
      <c r="Z17" s="2">
        <v>0.117205492430109</v>
      </c>
      <c r="AA17" s="2">
        <v>0.1152787437485687</v>
      </c>
      <c r="AB17" s="2">
        <v>0.1130369043685566</v>
      </c>
      <c r="AC17" s="2">
        <v>0.1115640448665636</v>
      </c>
      <c r="AD17" s="2">
        <v>9.6808286281060668E-2</v>
      </c>
      <c r="AE17" s="2">
        <v>8.5040883136211651E-2</v>
      </c>
    </row>
    <row r="18" spans="1:31" x14ac:dyDescent="0.3">
      <c r="A18">
        <v>1</v>
      </c>
      <c r="B18">
        <v>19</v>
      </c>
      <c r="C18">
        <v>2020</v>
      </c>
      <c r="D18" t="s">
        <v>4</v>
      </c>
      <c r="E18" t="s">
        <v>43</v>
      </c>
      <c r="F18">
        <v>0</v>
      </c>
      <c r="G18">
        <v>0</v>
      </c>
      <c r="H18" s="1">
        <v>-9.3059917760843458</v>
      </c>
      <c r="I18" s="1">
        <v>-10.975240686671979</v>
      </c>
      <c r="J18" s="1">
        <v>-10.90240519485558</v>
      </c>
      <c r="K18" s="1">
        <v>-10.920602378961179</v>
      </c>
      <c r="L18" s="1">
        <v>-10.97042327650969</v>
      </c>
      <c r="M18" s="1">
        <v>-11.834137721535541</v>
      </c>
      <c r="N18" s="1">
        <v>-13.92104478210331</v>
      </c>
      <c r="O18" s="1">
        <v>-15.31305846843795</v>
      </c>
      <c r="P18" s="1">
        <v>-14.00810955989415</v>
      </c>
      <c r="Q18" s="1">
        <v>-14.038664952576941</v>
      </c>
      <c r="R18" s="1">
        <v>-14.062217906401861</v>
      </c>
      <c r="S18" s="1">
        <v>-14.65697675705912</v>
      </c>
      <c r="T18" s="1">
        <v>-13.293251871568019</v>
      </c>
      <c r="U18" s="1">
        <v>-13.50829653409601</v>
      </c>
      <c r="V18" s="1">
        <v>-12.90748262258087</v>
      </c>
      <c r="W18" s="1">
        <v>-11.49370493008751</v>
      </c>
      <c r="X18" s="1">
        <v>-11.67061790579508</v>
      </c>
      <c r="Y18" s="1">
        <v>-13.093637373141711</v>
      </c>
      <c r="Z18" s="1">
        <v>-13.21958217885069</v>
      </c>
      <c r="AA18" s="1">
        <v>-12.79589724252927</v>
      </c>
      <c r="AB18" s="1">
        <v>-13.12894445881809</v>
      </c>
      <c r="AC18" s="1">
        <v>-12.686722787913871</v>
      </c>
      <c r="AD18" s="1">
        <v>-11.185705248195809</v>
      </c>
      <c r="AE18" s="1">
        <v>-10.46935702953424</v>
      </c>
    </row>
    <row r="19" spans="1:31" x14ac:dyDescent="0.3">
      <c r="A19">
        <v>1</v>
      </c>
      <c r="B19">
        <v>19</v>
      </c>
      <c r="C19">
        <v>2020</v>
      </c>
      <c r="D19" t="s">
        <v>4</v>
      </c>
      <c r="E19" t="s">
        <v>44</v>
      </c>
      <c r="F19">
        <v>0</v>
      </c>
      <c r="G19">
        <v>0</v>
      </c>
      <c r="H19" s="2">
        <v>7.5658469724262975E-2</v>
      </c>
      <c r="I19" s="2">
        <v>8.9229599078633995E-2</v>
      </c>
      <c r="J19" s="2">
        <v>8.8637440608581974E-2</v>
      </c>
      <c r="K19" s="2">
        <v>8.8785385194806346E-2</v>
      </c>
      <c r="L19" s="2">
        <v>8.9190433142355238E-2</v>
      </c>
      <c r="M19" s="2">
        <v>9.6212501801101968E-2</v>
      </c>
      <c r="N19" s="2">
        <v>0.1131792258707586</v>
      </c>
      <c r="O19" s="2">
        <v>0.12449641031250371</v>
      </c>
      <c r="P19" s="2">
        <v>0.1138870695926353</v>
      </c>
      <c r="Q19" s="2">
        <v>0.11413548741932469</v>
      </c>
      <c r="R19" s="2">
        <v>0.1143269748487956</v>
      </c>
      <c r="S19" s="2">
        <v>0.1191624126590172</v>
      </c>
      <c r="T19" s="2">
        <v>0.1080752184680327</v>
      </c>
      <c r="U19" s="2">
        <v>0.10982354905769109</v>
      </c>
      <c r="V19" s="2">
        <v>0.10493888311041361</v>
      </c>
      <c r="W19" s="2">
        <v>9.3444755529166784E-2</v>
      </c>
      <c r="X19" s="2">
        <v>9.4883072404838079E-2</v>
      </c>
      <c r="Y19" s="2">
        <v>0.1064523363670057</v>
      </c>
      <c r="Z19" s="2">
        <v>0.10747627787683491</v>
      </c>
      <c r="AA19" s="2">
        <v>0.10403168489861191</v>
      </c>
      <c r="AB19" s="2">
        <v>0.1067393858440495</v>
      </c>
      <c r="AC19" s="2">
        <v>0.1031440877066168</v>
      </c>
      <c r="AD19" s="2">
        <v>9.0940693074762657E-2</v>
      </c>
      <c r="AE19" s="2">
        <v>8.5116723817351581E-2</v>
      </c>
    </row>
    <row r="20" spans="1:31" x14ac:dyDescent="0.3">
      <c r="A20">
        <v>19</v>
      </c>
      <c r="B20">
        <v>1</v>
      </c>
      <c r="C20">
        <v>2020</v>
      </c>
      <c r="D20" t="s">
        <v>4</v>
      </c>
      <c r="E20" t="s">
        <v>43</v>
      </c>
      <c r="F20">
        <v>0</v>
      </c>
      <c r="G20">
        <v>0</v>
      </c>
      <c r="H20" s="1">
        <v>8.5516343691516195</v>
      </c>
      <c r="I20" s="1">
        <v>10.240729982454649</v>
      </c>
      <c r="J20" s="1">
        <v>10.16314563435227</v>
      </c>
      <c r="K20" s="1">
        <v>10.18064783031954</v>
      </c>
      <c r="L20" s="1">
        <v>10.236074506970301</v>
      </c>
      <c r="M20" s="1">
        <v>11.118286157044871</v>
      </c>
      <c r="N20" s="1">
        <v>13.28497433018941</v>
      </c>
      <c r="O20" s="1">
        <v>14.724422290106659</v>
      </c>
      <c r="P20" s="1">
        <v>13.39520997688987</v>
      </c>
      <c r="Q20" s="1">
        <v>13.421119276096841</v>
      </c>
      <c r="R20" s="1">
        <v>13.44505248618273</v>
      </c>
      <c r="S20" s="1">
        <v>14.069934075999919</v>
      </c>
      <c r="T20" s="1">
        <v>12.68649997048106</v>
      </c>
      <c r="U20" s="1">
        <v>12.908606387230421</v>
      </c>
      <c r="V20" s="1">
        <v>12.269580581499531</v>
      </c>
      <c r="W20" s="1">
        <v>10.813951154881829</v>
      </c>
      <c r="X20" s="1">
        <v>11.004239727688111</v>
      </c>
      <c r="Y20" s="1">
        <v>12.48984385215865</v>
      </c>
      <c r="Z20" s="1">
        <v>12.60883400930606</v>
      </c>
      <c r="AA20" s="1">
        <v>12.172339145444059</v>
      </c>
      <c r="AB20" s="1">
        <v>12.505075130229731</v>
      </c>
      <c r="AC20" s="1">
        <v>12.050901707902479</v>
      </c>
      <c r="AD20" s="1">
        <v>10.49473688684791</v>
      </c>
      <c r="AE20" s="1">
        <v>9.7460088361460038</v>
      </c>
    </row>
    <row r="21" spans="1:31" x14ac:dyDescent="0.3">
      <c r="A21">
        <v>19</v>
      </c>
      <c r="B21">
        <v>1</v>
      </c>
      <c r="C21">
        <v>2020</v>
      </c>
      <c r="D21" t="s">
        <v>4</v>
      </c>
      <c r="E21" t="s">
        <v>44</v>
      </c>
      <c r="F21">
        <v>0</v>
      </c>
      <c r="G21">
        <v>0</v>
      </c>
      <c r="H21" s="2">
        <v>6.9525482676029426E-2</v>
      </c>
      <c r="I21" s="2">
        <v>8.3257967337029698E-2</v>
      </c>
      <c r="J21" s="2">
        <v>8.262720027928673E-2</v>
      </c>
      <c r="K21" s="2">
        <v>8.2769494555443412E-2</v>
      </c>
      <c r="L21" s="2">
        <v>8.3220117942847963E-2</v>
      </c>
      <c r="M21" s="2">
        <v>9.0392570382478582E-2</v>
      </c>
      <c r="N21" s="2">
        <v>0.1080079213836538</v>
      </c>
      <c r="O21" s="2">
        <v>0.1197107503260704</v>
      </c>
      <c r="P21" s="2">
        <v>0.1089041461535762</v>
      </c>
      <c r="Q21" s="2">
        <v>0.109114790862576</v>
      </c>
      <c r="R21" s="2">
        <v>0.1093093698063637</v>
      </c>
      <c r="S21" s="2">
        <v>0.1143897079349587</v>
      </c>
      <c r="T21" s="2">
        <v>0.1031422761827728</v>
      </c>
      <c r="U21" s="2">
        <v>0.1049480194083774</v>
      </c>
      <c r="V21" s="2">
        <v>9.9752687654467723E-2</v>
      </c>
      <c r="W21" s="2">
        <v>8.7918302072210006E-2</v>
      </c>
      <c r="X21" s="2">
        <v>8.9465363639740725E-2</v>
      </c>
      <c r="Y21" s="2">
        <v>0.1015434459525094</v>
      </c>
      <c r="Z21" s="2">
        <v>0.1025108456041143</v>
      </c>
      <c r="AA21" s="2">
        <v>9.8962106873528924E-2</v>
      </c>
      <c r="AB21" s="2">
        <v>0.1016672774815426</v>
      </c>
      <c r="AC21" s="2">
        <v>9.7974810633353476E-2</v>
      </c>
      <c r="AD21" s="2">
        <v>8.5323064120714706E-2</v>
      </c>
      <c r="AE21" s="2">
        <v>7.9235844196308969E-2</v>
      </c>
    </row>
    <row r="22" spans="1:31" x14ac:dyDescent="0.3">
      <c r="A22">
        <v>1</v>
      </c>
      <c r="B22">
        <v>19</v>
      </c>
      <c r="C22">
        <v>2020</v>
      </c>
      <c r="D22" t="s">
        <v>4</v>
      </c>
      <c r="E22" t="s">
        <v>45</v>
      </c>
      <c r="F22">
        <v>0</v>
      </c>
      <c r="G22">
        <v>0</v>
      </c>
      <c r="H22" s="1">
        <v>13.250950728496861</v>
      </c>
      <c r="I22" s="1">
        <v>14.121156318341271</v>
      </c>
      <c r="J22" s="1">
        <v>13.86099554941841</v>
      </c>
      <c r="K22" s="1">
        <v>13.817170378092699</v>
      </c>
      <c r="L22" s="1">
        <v>14.131404341773621</v>
      </c>
      <c r="M22" s="1">
        <v>14.999274023922</v>
      </c>
      <c r="N22" s="1">
        <v>18.503617571417379</v>
      </c>
      <c r="O22" s="1">
        <v>20.332631432497291</v>
      </c>
      <c r="P22" s="1">
        <v>19.580705300827649</v>
      </c>
      <c r="Q22" s="1">
        <v>19.387313425684582</v>
      </c>
      <c r="R22" s="1">
        <v>19.399593128249929</v>
      </c>
      <c r="S22" s="1">
        <v>20.448367998082539</v>
      </c>
      <c r="T22" s="1">
        <v>19.848106907298948</v>
      </c>
      <c r="U22" s="1">
        <v>20.09774123067076</v>
      </c>
      <c r="V22" s="1">
        <v>18.68273203403286</v>
      </c>
      <c r="W22" s="1">
        <v>16.95569367752632</v>
      </c>
      <c r="X22" s="1">
        <v>17.524877595073029</v>
      </c>
      <c r="Y22" s="1">
        <v>19.908051659445661</v>
      </c>
      <c r="Z22" s="1">
        <v>19.612306080975721</v>
      </c>
      <c r="AA22" s="1">
        <v>19.14970937311438</v>
      </c>
      <c r="AB22" s="1">
        <v>19.17202977707041</v>
      </c>
      <c r="AC22" s="1">
        <v>18.735891288480829</v>
      </c>
      <c r="AD22" s="1">
        <v>16.37299787730441</v>
      </c>
      <c r="AE22" s="1">
        <v>14.82752458322414</v>
      </c>
    </row>
    <row r="23" spans="1:31" x14ac:dyDescent="0.3">
      <c r="A23">
        <v>1</v>
      </c>
      <c r="B23">
        <v>19</v>
      </c>
      <c r="C23">
        <v>2020</v>
      </c>
      <c r="D23" t="s">
        <v>4</v>
      </c>
      <c r="E23" t="s">
        <v>46</v>
      </c>
      <c r="F23">
        <v>0</v>
      </c>
      <c r="G23">
        <v>0</v>
      </c>
      <c r="H23" s="2">
        <v>0.1077313067357468</v>
      </c>
      <c r="I23" s="2">
        <v>0.11480614892960379</v>
      </c>
      <c r="J23" s="2">
        <v>0.1126910207269789</v>
      </c>
      <c r="K23" s="2">
        <v>0.11233471852107881</v>
      </c>
      <c r="L23" s="2">
        <v>0.1148894661932815</v>
      </c>
      <c r="M23" s="2">
        <v>0.1219453172676585</v>
      </c>
      <c r="N23" s="2">
        <v>0.1504359152147754</v>
      </c>
      <c r="O23" s="2">
        <v>0.165305946605669</v>
      </c>
      <c r="P23" s="2">
        <v>0.15919272602298901</v>
      </c>
      <c r="Q23" s="2">
        <v>0.15762043435515921</v>
      </c>
      <c r="R23" s="2">
        <v>0.15772026933536529</v>
      </c>
      <c r="S23" s="2">
        <v>0.16624689429335399</v>
      </c>
      <c r="T23" s="2">
        <v>0.1613667228235687</v>
      </c>
      <c r="U23" s="2">
        <v>0.163396270168055</v>
      </c>
      <c r="V23" s="2">
        <v>0.15189213035799079</v>
      </c>
      <c r="W23" s="2">
        <v>0.13785116810997011</v>
      </c>
      <c r="X23" s="2">
        <v>0.14247867963474001</v>
      </c>
      <c r="Y23" s="2">
        <v>0.1618540785320785</v>
      </c>
      <c r="Z23" s="2">
        <v>0.15944964293476191</v>
      </c>
      <c r="AA23" s="2">
        <v>0.15568869409036079</v>
      </c>
      <c r="AB23" s="2">
        <v>0.1558701607891903</v>
      </c>
      <c r="AC23" s="2">
        <v>0.1523243194185433</v>
      </c>
      <c r="AD23" s="2">
        <v>0.1331138038805236</v>
      </c>
      <c r="AE23" s="2">
        <v>0.1205489803514158</v>
      </c>
    </row>
    <row r="24" spans="1:31" x14ac:dyDescent="0.3">
      <c r="A24">
        <v>19</v>
      </c>
      <c r="B24">
        <v>1</v>
      </c>
      <c r="C24">
        <v>2020</v>
      </c>
      <c r="D24" t="s">
        <v>4</v>
      </c>
      <c r="E24" t="s">
        <v>45</v>
      </c>
      <c r="F24">
        <v>0</v>
      </c>
      <c r="G24">
        <v>0</v>
      </c>
      <c r="H24" s="1">
        <v>12.70912346316485</v>
      </c>
      <c r="I24" s="1">
        <v>13.53456627486676</v>
      </c>
      <c r="J24" s="1">
        <v>13.26506416062181</v>
      </c>
      <c r="K24" s="1">
        <v>13.218104075730089</v>
      </c>
      <c r="L24" s="1">
        <v>13.545547021834089</v>
      </c>
      <c r="M24" s="1">
        <v>14.415128243761741</v>
      </c>
      <c r="N24" s="1">
        <v>17.98728979858782</v>
      </c>
      <c r="O24" s="1">
        <v>19.841592746922089</v>
      </c>
      <c r="P24" s="1">
        <v>19.096532492479199</v>
      </c>
      <c r="Q24" s="1">
        <v>18.8960544962904</v>
      </c>
      <c r="R24" s="1">
        <v>18.908114247000832</v>
      </c>
      <c r="S24" s="1">
        <v>19.976653629160008</v>
      </c>
      <c r="T24" s="1">
        <v>19.391866347880491</v>
      </c>
      <c r="U24" s="1">
        <v>19.643325226725491</v>
      </c>
      <c r="V24" s="1">
        <v>18.200412958056031</v>
      </c>
      <c r="W24" s="1">
        <v>16.462834681081262</v>
      </c>
      <c r="X24" s="1">
        <v>17.045336584539481</v>
      </c>
      <c r="Y24" s="1">
        <v>19.459946542748138</v>
      </c>
      <c r="Z24" s="1">
        <v>19.152328744901869</v>
      </c>
      <c r="AA24" s="1">
        <v>18.687374802938599</v>
      </c>
      <c r="AB24" s="1">
        <v>18.699874527299201</v>
      </c>
      <c r="AC24" s="1">
        <v>18.26274559687446</v>
      </c>
      <c r="AD24" s="1">
        <v>15.87218115534403</v>
      </c>
      <c r="AE24" s="1">
        <v>14.296743933002009</v>
      </c>
    </row>
    <row r="25" spans="1:31" x14ac:dyDescent="0.3">
      <c r="A25">
        <v>19</v>
      </c>
      <c r="B25">
        <v>1</v>
      </c>
      <c r="C25">
        <v>2020</v>
      </c>
      <c r="D25" t="s">
        <v>4</v>
      </c>
      <c r="E25" t="s">
        <v>46</v>
      </c>
      <c r="F25">
        <v>0</v>
      </c>
      <c r="G25">
        <v>0</v>
      </c>
      <c r="H25" s="2">
        <v>0.1033262070176004</v>
      </c>
      <c r="I25" s="2">
        <v>0.11003712418590859</v>
      </c>
      <c r="J25" s="2">
        <v>0.1078460500863562</v>
      </c>
      <c r="K25" s="2">
        <v>0.10746426077829339</v>
      </c>
      <c r="L25" s="2">
        <v>0.1101263985514966</v>
      </c>
      <c r="M25" s="2">
        <v>0.1171961645834288</v>
      </c>
      <c r="N25" s="2">
        <v>0.14623812844380341</v>
      </c>
      <c r="O25" s="2">
        <v>0.1613137621700983</v>
      </c>
      <c r="P25" s="2">
        <v>0.15525636172747309</v>
      </c>
      <c r="Q25" s="2">
        <v>0.15362645931943411</v>
      </c>
      <c r="R25" s="2">
        <v>0.1537245060731775</v>
      </c>
      <c r="S25" s="2">
        <v>0.16241181812325209</v>
      </c>
      <c r="T25" s="2">
        <v>0.15765744998276829</v>
      </c>
      <c r="U25" s="2">
        <v>0.15970183111158939</v>
      </c>
      <c r="V25" s="2">
        <v>0.14797083705736611</v>
      </c>
      <c r="W25" s="2">
        <v>0.13384418439903459</v>
      </c>
      <c r="X25" s="2">
        <v>0.13857997223202831</v>
      </c>
      <c r="Y25" s="2">
        <v>0.15821094750201739</v>
      </c>
      <c r="Z25" s="2">
        <v>0.15570998979595019</v>
      </c>
      <c r="AA25" s="2">
        <v>0.15192987644665529</v>
      </c>
      <c r="AB25" s="2">
        <v>0.1520315002219447</v>
      </c>
      <c r="AC25" s="2">
        <v>0.14847760647865421</v>
      </c>
      <c r="AD25" s="2">
        <v>0.1290421232141791</v>
      </c>
      <c r="AE25" s="2">
        <v>0.1162336905122115</v>
      </c>
    </row>
    <row r="26" spans="1:31" x14ac:dyDescent="0.3">
      <c r="A26">
        <v>1</v>
      </c>
      <c r="B26">
        <v>29</v>
      </c>
      <c r="C26">
        <v>2020</v>
      </c>
      <c r="D26" t="s">
        <v>4</v>
      </c>
      <c r="E26" t="s">
        <v>39</v>
      </c>
      <c r="F26">
        <v>0</v>
      </c>
      <c r="G26">
        <v>0</v>
      </c>
      <c r="H26" s="1">
        <v>-1.474556137103501</v>
      </c>
      <c r="I26" s="1">
        <v>-1.462262841680928</v>
      </c>
      <c r="J26" s="1">
        <v>-1.7881370073419729</v>
      </c>
      <c r="K26" s="1">
        <v>-0.39872001351194192</v>
      </c>
      <c r="L26" s="1">
        <v>0.26179346304922418</v>
      </c>
      <c r="M26" s="1">
        <v>-3.8624200183222679</v>
      </c>
      <c r="N26" s="1">
        <v>-0.69986363405878227</v>
      </c>
      <c r="O26" s="1">
        <v>-4.0453984873579989</v>
      </c>
      <c r="P26" s="1">
        <v>-7.3857133650599236</v>
      </c>
      <c r="Q26" s="1">
        <v>-5.0729154842256481</v>
      </c>
      <c r="R26" s="1">
        <v>-2.4863741187852582</v>
      </c>
      <c r="S26" s="1">
        <v>-0.5710926940966925</v>
      </c>
      <c r="T26" s="1">
        <v>-4.6978457536234091</v>
      </c>
      <c r="U26" s="1">
        <v>-3.916626856373874</v>
      </c>
      <c r="V26" s="1">
        <v>-5.3485738442686346</v>
      </c>
      <c r="W26" s="1">
        <v>-5.6372119653047976</v>
      </c>
      <c r="X26" s="1">
        <v>-6.050633702032397</v>
      </c>
      <c r="Y26" s="1">
        <v>-6.6358469204721171</v>
      </c>
      <c r="Z26" s="1">
        <v>-5.0653150592630158</v>
      </c>
      <c r="AA26" s="1">
        <v>-5.190627120037993</v>
      </c>
      <c r="AB26" s="1">
        <v>-5.8635441443578546</v>
      </c>
      <c r="AC26" s="1">
        <v>-5.8646056234071144</v>
      </c>
      <c r="AD26" s="1">
        <v>-4.4349368672402933</v>
      </c>
      <c r="AE26" s="1">
        <v>-1.0331558340860649</v>
      </c>
    </row>
    <row r="27" spans="1:31" x14ac:dyDescent="0.3">
      <c r="A27">
        <v>1</v>
      </c>
      <c r="B27">
        <v>29</v>
      </c>
      <c r="C27">
        <v>2020</v>
      </c>
      <c r="D27" t="s">
        <v>4</v>
      </c>
      <c r="E27" t="s">
        <v>42</v>
      </c>
      <c r="F27">
        <v>0</v>
      </c>
      <c r="G27">
        <v>0</v>
      </c>
      <c r="H27" s="2">
        <v>1.1988261277264239E-2</v>
      </c>
      <c r="I27" s="2">
        <v>1.18883157860238E-2</v>
      </c>
      <c r="J27" s="2">
        <v>1.453769924668271E-2</v>
      </c>
      <c r="K27" s="2">
        <v>3.241626126113349E-3</v>
      </c>
      <c r="L27" s="2">
        <v>2.128402138611579E-3</v>
      </c>
      <c r="M27" s="2">
        <v>3.140178876684771E-2</v>
      </c>
      <c r="N27" s="2">
        <v>5.6899482443803426E-3</v>
      </c>
      <c r="O27" s="2">
        <v>3.2889418596406497E-2</v>
      </c>
      <c r="P27" s="2">
        <v>6.0046450122438401E-2</v>
      </c>
      <c r="Q27" s="2">
        <v>4.1243215318907712E-2</v>
      </c>
      <c r="R27" s="2">
        <v>2.0214423729961441E-2</v>
      </c>
      <c r="S27" s="2">
        <v>4.6430300333064429E-3</v>
      </c>
      <c r="T27" s="2">
        <v>3.8193867915637468E-2</v>
      </c>
      <c r="U27" s="2">
        <v>3.1842494767267263E-2</v>
      </c>
      <c r="V27" s="2">
        <v>4.348434019730598E-2</v>
      </c>
      <c r="W27" s="2">
        <v>4.5830991587843893E-2</v>
      </c>
      <c r="X27" s="2">
        <v>4.919214391896258E-2</v>
      </c>
      <c r="Y27" s="2">
        <v>5.3949974963187937E-2</v>
      </c>
      <c r="Z27" s="2">
        <v>4.118142324604078E-2</v>
      </c>
      <c r="AA27" s="2">
        <v>4.2200220488113761E-2</v>
      </c>
      <c r="AB27" s="2">
        <v>4.76710906045354E-2</v>
      </c>
      <c r="AC27" s="2">
        <v>4.7679720515504988E-2</v>
      </c>
      <c r="AD27" s="2">
        <v>3.6056397294636527E-2</v>
      </c>
      <c r="AE27" s="2">
        <v>8.3996409275289875E-3</v>
      </c>
    </row>
    <row r="28" spans="1:31" x14ac:dyDescent="0.3">
      <c r="A28">
        <v>29</v>
      </c>
      <c r="B28">
        <v>1</v>
      </c>
      <c r="C28">
        <v>2020</v>
      </c>
      <c r="D28" t="s">
        <v>4</v>
      </c>
      <c r="E28" t="s">
        <v>39</v>
      </c>
      <c r="F28">
        <v>0</v>
      </c>
      <c r="G28">
        <v>0</v>
      </c>
      <c r="H28" s="1">
        <v>1.480604331631109</v>
      </c>
      <c r="I28" s="1">
        <v>1.464786146250485</v>
      </c>
      <c r="J28" s="1">
        <v>1.7906773958301661</v>
      </c>
      <c r="K28" s="1">
        <v>0.40110234321283139</v>
      </c>
      <c r="L28" s="1">
        <v>-0.26019291050467919</v>
      </c>
      <c r="M28" s="1">
        <v>3.8662777779089801</v>
      </c>
      <c r="N28" s="1">
        <v>0.70040384258913524</v>
      </c>
      <c r="O28" s="1">
        <v>4.0486947264959943</v>
      </c>
      <c r="P28" s="1">
        <v>7.3970881066906564</v>
      </c>
      <c r="Q28" s="1">
        <v>5.0781680485292409</v>
      </c>
      <c r="R28" s="1">
        <v>2.488205332706912</v>
      </c>
      <c r="S28" s="1">
        <v>0.57117605894176404</v>
      </c>
      <c r="T28" s="1">
        <v>4.7017619887127831</v>
      </c>
      <c r="U28" s="1">
        <v>3.9205748624633889</v>
      </c>
      <c r="V28" s="1">
        <v>5.3558199581046146</v>
      </c>
      <c r="W28" s="1">
        <v>5.6464789323078941</v>
      </c>
      <c r="X28" s="1">
        <v>6.061148212377991</v>
      </c>
      <c r="Y28" s="1">
        <v>6.6452390818730844</v>
      </c>
      <c r="Z28" s="1">
        <v>5.0710650144169822</v>
      </c>
      <c r="AA28" s="1">
        <v>5.1974241662955603</v>
      </c>
      <c r="AB28" s="1">
        <v>5.8722631739740212</v>
      </c>
      <c r="AC28" s="1">
        <v>5.8736425895473214</v>
      </c>
      <c r="AD28" s="1">
        <v>4.4420844475798882</v>
      </c>
      <c r="AE28" s="1">
        <v>1.036351000271831</v>
      </c>
    </row>
    <row r="29" spans="1:31" x14ac:dyDescent="0.3">
      <c r="A29">
        <v>29</v>
      </c>
      <c r="B29">
        <v>1</v>
      </c>
      <c r="C29">
        <v>2020</v>
      </c>
      <c r="D29" t="s">
        <v>4</v>
      </c>
      <c r="E29" t="s">
        <v>42</v>
      </c>
      <c r="F29">
        <v>0</v>
      </c>
      <c r="G29">
        <v>0</v>
      </c>
      <c r="H29" s="2">
        <v>1.203743359049682E-2</v>
      </c>
      <c r="I29" s="2">
        <v>1.190883045732101E-2</v>
      </c>
      <c r="J29" s="2">
        <v>1.4558352811627359E-2</v>
      </c>
      <c r="K29" s="2">
        <v>3.260994660266922E-3</v>
      </c>
      <c r="L29" s="2">
        <v>2.1153895162982052E-3</v>
      </c>
      <c r="M29" s="2">
        <v>3.1433152665926667E-2</v>
      </c>
      <c r="N29" s="2">
        <v>5.6943401836515063E-3</v>
      </c>
      <c r="O29" s="2">
        <v>3.291621728858532E-2</v>
      </c>
      <c r="P29" s="2">
        <v>6.0138927696672E-2</v>
      </c>
      <c r="Q29" s="2">
        <v>4.1285919093733657E-2</v>
      </c>
      <c r="R29" s="2">
        <v>2.022931164802368E-2</v>
      </c>
      <c r="S29" s="2">
        <v>4.6437077962745042E-3</v>
      </c>
      <c r="T29" s="2">
        <v>3.822570722530718E-2</v>
      </c>
      <c r="U29" s="2">
        <v>3.1874592377751143E-2</v>
      </c>
      <c r="V29" s="2">
        <v>4.3543251691907439E-2</v>
      </c>
      <c r="W29" s="2">
        <v>4.5906332782991013E-2</v>
      </c>
      <c r="X29" s="2">
        <v>4.9277627742910488E-2</v>
      </c>
      <c r="Y29" s="2">
        <v>5.4026333998968168E-2</v>
      </c>
      <c r="Z29" s="2">
        <v>4.1228170848918548E-2</v>
      </c>
      <c r="AA29" s="2">
        <v>4.2255481026793169E-2</v>
      </c>
      <c r="AB29" s="2">
        <v>4.7741977024179032E-2</v>
      </c>
      <c r="AC29" s="2">
        <v>4.7753191784937567E-2</v>
      </c>
      <c r="AD29" s="2">
        <v>3.6114507703901531E-2</v>
      </c>
      <c r="AE29" s="2">
        <v>8.4256178883888675E-3</v>
      </c>
    </row>
    <row r="30" spans="1:31" x14ac:dyDescent="0.3">
      <c r="A30">
        <v>1</v>
      </c>
      <c r="B30">
        <v>29</v>
      </c>
      <c r="C30">
        <v>2020</v>
      </c>
      <c r="D30" t="s">
        <v>4</v>
      </c>
      <c r="E30" t="s">
        <v>43</v>
      </c>
      <c r="F30">
        <v>0</v>
      </c>
      <c r="G30">
        <v>0</v>
      </c>
      <c r="H30" s="1">
        <v>5.4984214720724278</v>
      </c>
      <c r="I30" s="1">
        <v>3.239444676331328</v>
      </c>
      <c r="J30" s="1">
        <v>3.1049366588145499</v>
      </c>
      <c r="K30" s="1">
        <v>3.3920574798087211</v>
      </c>
      <c r="L30" s="1">
        <v>2.7183339562809481</v>
      </c>
      <c r="M30" s="1">
        <v>2.5025689729542662</v>
      </c>
      <c r="N30" s="1">
        <v>1.280937912005131</v>
      </c>
      <c r="O30" s="1">
        <v>1.449071220975263</v>
      </c>
      <c r="P30" s="1">
        <v>3.33599076288115</v>
      </c>
      <c r="Q30" s="1">
        <v>2.0337505554354069</v>
      </c>
      <c r="R30" s="1">
        <v>1.8174100798787389</v>
      </c>
      <c r="S30" s="1">
        <v>-0.79155121114507376</v>
      </c>
      <c r="T30" s="1">
        <v>0.84431573749000344</v>
      </c>
      <c r="U30" s="1">
        <v>2.5204264124943818</v>
      </c>
      <c r="V30" s="1">
        <v>3.505010221574123</v>
      </c>
      <c r="W30" s="1">
        <v>4.547384224193264</v>
      </c>
      <c r="X30" s="1">
        <v>4.8111557237206739</v>
      </c>
      <c r="Y30" s="1">
        <v>3.146541983902273</v>
      </c>
      <c r="Z30" s="1">
        <v>2.602253962063295</v>
      </c>
      <c r="AA30" s="1">
        <v>3.355910351797982</v>
      </c>
      <c r="AB30" s="1">
        <v>3.8745692943813062</v>
      </c>
      <c r="AC30" s="1">
        <v>4.1013363847749833</v>
      </c>
      <c r="AD30" s="1">
        <v>4.4705542620818521</v>
      </c>
      <c r="AE30" s="1">
        <v>3.894870930655788</v>
      </c>
    </row>
    <row r="31" spans="1:31" x14ac:dyDescent="0.3">
      <c r="A31">
        <v>1</v>
      </c>
      <c r="B31">
        <v>29</v>
      </c>
      <c r="C31">
        <v>2020</v>
      </c>
      <c r="D31" t="s">
        <v>4</v>
      </c>
      <c r="E31" t="s">
        <v>44</v>
      </c>
      <c r="F31">
        <v>0</v>
      </c>
      <c r="G31">
        <v>0</v>
      </c>
      <c r="H31" s="2">
        <v>4.4702613594084777E-2</v>
      </c>
      <c r="I31" s="2">
        <v>2.6336948588059579E-2</v>
      </c>
      <c r="J31" s="2">
        <v>2.5243387470036991E-2</v>
      </c>
      <c r="K31" s="2">
        <v>2.7577703087875782E-2</v>
      </c>
      <c r="L31" s="2">
        <v>2.210027606732478E-2</v>
      </c>
      <c r="M31" s="2">
        <v>2.034608921101029E-2</v>
      </c>
      <c r="N31" s="2">
        <v>1.0414129365895379E-2</v>
      </c>
      <c r="O31" s="2">
        <v>1.1781066837197259E-2</v>
      </c>
      <c r="P31" s="2">
        <v>2.7121876120984961E-2</v>
      </c>
      <c r="Q31" s="2">
        <v>1.6534557361263479E-2</v>
      </c>
      <c r="R31" s="2">
        <v>1.4775691706331209E-2</v>
      </c>
      <c r="S31" s="2">
        <v>6.4353757003664533E-3</v>
      </c>
      <c r="T31" s="2">
        <v>6.8643555893496211E-3</v>
      </c>
      <c r="U31" s="2">
        <v>2.049127164629579E-2</v>
      </c>
      <c r="V31" s="2">
        <v>2.849601806157824E-2</v>
      </c>
      <c r="W31" s="2">
        <v>3.6970603448725721E-2</v>
      </c>
      <c r="X31" s="2">
        <v>3.9115087184720933E-2</v>
      </c>
      <c r="Y31" s="2">
        <v>2.558164214554693E-2</v>
      </c>
      <c r="Z31" s="2">
        <v>2.1156536276937359E-2</v>
      </c>
      <c r="AA31" s="2">
        <v>2.7283823998357579E-2</v>
      </c>
      <c r="AB31" s="2">
        <v>3.150056336895371E-2</v>
      </c>
      <c r="AC31" s="2">
        <v>3.3344198250203107E-2</v>
      </c>
      <c r="AD31" s="2">
        <v>3.6345969610421559E-2</v>
      </c>
      <c r="AE31" s="2">
        <v>3.1665617322404777E-2</v>
      </c>
    </row>
    <row r="32" spans="1:31" x14ac:dyDescent="0.3">
      <c r="A32">
        <v>29</v>
      </c>
      <c r="B32">
        <v>1</v>
      </c>
      <c r="C32">
        <v>2020</v>
      </c>
      <c r="D32" t="s">
        <v>4</v>
      </c>
      <c r="E32" t="s">
        <v>43</v>
      </c>
      <c r="F32">
        <v>0</v>
      </c>
      <c r="G32">
        <v>0</v>
      </c>
      <c r="H32" s="1">
        <v>-6.2373702789113414</v>
      </c>
      <c r="I32" s="1">
        <v>-3.986728126699536</v>
      </c>
      <c r="J32" s="1">
        <v>-3.8523108769094261</v>
      </c>
      <c r="K32" s="1">
        <v>-4.1395870151787273</v>
      </c>
      <c r="L32" s="1">
        <v>-3.4688853007834739</v>
      </c>
      <c r="M32" s="1">
        <v>-3.243529331043725</v>
      </c>
      <c r="N32" s="1">
        <v>-2.0298535446613308</v>
      </c>
      <c r="O32" s="1">
        <v>-2.187048321610674</v>
      </c>
      <c r="P32" s="1">
        <v>-4.0494934078858877</v>
      </c>
      <c r="Q32" s="1">
        <v>-2.768724690439814</v>
      </c>
      <c r="R32" s="1">
        <v>-2.5640592368440789</v>
      </c>
      <c r="S32" s="1">
        <v>4.0199778807096992E-2</v>
      </c>
      <c r="T32" s="1">
        <v>-1.585812508515932</v>
      </c>
      <c r="U32" s="1">
        <v>-3.2604331528388939</v>
      </c>
      <c r="V32" s="1">
        <v>-4.2353291796597414</v>
      </c>
      <c r="W32" s="1">
        <v>-5.2726666738481267</v>
      </c>
      <c r="X32" s="1">
        <v>-5.5314331113555886</v>
      </c>
      <c r="Y32" s="1">
        <v>-3.8673262908158299</v>
      </c>
      <c r="Z32" s="1">
        <v>-3.3352332837771508</v>
      </c>
      <c r="AA32" s="1">
        <v>-4.0860036545683656</v>
      </c>
      <c r="AB32" s="1">
        <v>-4.5981088539775818</v>
      </c>
      <c r="AC32" s="1">
        <v>-4.8248390211544194</v>
      </c>
      <c r="AD32" s="1">
        <v>-5.2023465699721188</v>
      </c>
      <c r="AE32" s="1">
        <v>-4.6416627561228507</v>
      </c>
    </row>
    <row r="33" spans="1:31" x14ac:dyDescent="0.3">
      <c r="A33">
        <v>29</v>
      </c>
      <c r="B33">
        <v>1</v>
      </c>
      <c r="C33">
        <v>2020</v>
      </c>
      <c r="D33" t="s">
        <v>4</v>
      </c>
      <c r="E33" t="s">
        <v>44</v>
      </c>
      <c r="F33">
        <v>0</v>
      </c>
      <c r="G33">
        <v>0</v>
      </c>
      <c r="H33" s="2">
        <v>5.0710327470823907E-2</v>
      </c>
      <c r="I33" s="2">
        <v>3.2412423794305173E-2</v>
      </c>
      <c r="J33" s="2">
        <v>3.1319600625279893E-2</v>
      </c>
      <c r="K33" s="2">
        <v>3.3655178985192907E-2</v>
      </c>
      <c r="L33" s="2">
        <v>2.820231951856483E-2</v>
      </c>
      <c r="M33" s="2">
        <v>2.6370157162957122E-2</v>
      </c>
      <c r="N33" s="2">
        <v>1.6502874346840089E-2</v>
      </c>
      <c r="O33" s="2">
        <v>1.7780880663501419E-2</v>
      </c>
      <c r="P33" s="2">
        <v>3.2922710633218603E-2</v>
      </c>
      <c r="Q33" s="2">
        <v>2.2509956832844021E-2</v>
      </c>
      <c r="R33" s="2">
        <v>2.0846010055642919E-2</v>
      </c>
      <c r="S33" s="2">
        <v>3.2682746997639831E-4</v>
      </c>
      <c r="T33" s="2">
        <v>1.2892784622080751E-2</v>
      </c>
      <c r="U33" s="2">
        <v>2.65075866084463E-2</v>
      </c>
      <c r="V33" s="2">
        <v>3.4433570566339361E-2</v>
      </c>
      <c r="W33" s="2">
        <v>4.2867208730472582E-2</v>
      </c>
      <c r="X33" s="2">
        <v>4.4971000905330002E-2</v>
      </c>
      <c r="Y33" s="2">
        <v>3.1441677161104312E-2</v>
      </c>
      <c r="Z33" s="2">
        <v>2.7115717754285781E-2</v>
      </c>
      <c r="AA33" s="2">
        <v>3.3219541907059891E-2</v>
      </c>
      <c r="AB33" s="2">
        <v>3.738299881282587E-2</v>
      </c>
      <c r="AC33" s="2">
        <v>3.9226333505320482E-2</v>
      </c>
      <c r="AD33" s="2">
        <v>4.2295500568879013E-2</v>
      </c>
      <c r="AE33" s="2">
        <v>3.7737095578234563E-2</v>
      </c>
    </row>
    <row r="34" spans="1:31" x14ac:dyDescent="0.3">
      <c r="A34">
        <v>1</v>
      </c>
      <c r="B34">
        <v>29</v>
      </c>
      <c r="C34">
        <v>2020</v>
      </c>
      <c r="D34" t="s">
        <v>4</v>
      </c>
      <c r="E34" t="s">
        <v>45</v>
      </c>
      <c r="F34">
        <v>0</v>
      </c>
      <c r="G34">
        <v>0</v>
      </c>
      <c r="H34" s="1">
        <v>5.6927106448524789</v>
      </c>
      <c r="I34" s="1">
        <v>3.5541826668268142</v>
      </c>
      <c r="J34" s="1">
        <v>3.5830246457813222</v>
      </c>
      <c r="K34" s="1">
        <v>3.415410897022678</v>
      </c>
      <c r="L34" s="1">
        <v>2.7309110778575958</v>
      </c>
      <c r="M34" s="1">
        <v>4.6022972375032403</v>
      </c>
      <c r="N34" s="1">
        <v>1.45966127601236</v>
      </c>
      <c r="O34" s="1">
        <v>4.2970985938161954</v>
      </c>
      <c r="P34" s="1">
        <v>8.1041715357495452</v>
      </c>
      <c r="Q34" s="1">
        <v>5.4654014337311194</v>
      </c>
      <c r="R34" s="1">
        <v>3.0797785077842881</v>
      </c>
      <c r="S34" s="1">
        <v>0.9760636173507603</v>
      </c>
      <c r="T34" s="1">
        <v>4.773114684292719</v>
      </c>
      <c r="U34" s="1">
        <v>4.6575224350365074</v>
      </c>
      <c r="V34" s="1">
        <v>6.3947117856032927</v>
      </c>
      <c r="W34" s="1">
        <v>7.2427109582129088</v>
      </c>
      <c r="X34" s="1">
        <v>7.7302902658348138</v>
      </c>
      <c r="Y34" s="1">
        <v>7.3440581975089856</v>
      </c>
      <c r="Z34" s="1">
        <v>5.6946591059229181</v>
      </c>
      <c r="AA34" s="1">
        <v>6.1809986400725538</v>
      </c>
      <c r="AB34" s="1">
        <v>7.0280464675324783</v>
      </c>
      <c r="AC34" s="1">
        <v>7.1564348148486241</v>
      </c>
      <c r="AD34" s="1">
        <v>6.2971835312801039</v>
      </c>
      <c r="AE34" s="1">
        <v>4.0295695234073774</v>
      </c>
    </row>
    <row r="35" spans="1:31" x14ac:dyDescent="0.3">
      <c r="A35">
        <v>1</v>
      </c>
      <c r="B35">
        <v>29</v>
      </c>
      <c r="C35">
        <v>2020</v>
      </c>
      <c r="D35" t="s">
        <v>4</v>
      </c>
      <c r="E35" t="s">
        <v>46</v>
      </c>
      <c r="F35">
        <v>0</v>
      </c>
      <c r="G35">
        <v>0</v>
      </c>
      <c r="H35" s="2">
        <v>4.6282200364654302E-2</v>
      </c>
      <c r="I35" s="2">
        <v>2.889579403924239E-2</v>
      </c>
      <c r="J35" s="2">
        <v>2.9130281673018881E-2</v>
      </c>
      <c r="K35" s="2">
        <v>2.7767568268477059E-2</v>
      </c>
      <c r="L35" s="2">
        <v>2.2202529088273141E-2</v>
      </c>
      <c r="M35" s="2">
        <v>3.741705071140846E-2</v>
      </c>
      <c r="N35" s="2">
        <v>1.186716484562894E-2</v>
      </c>
      <c r="O35" s="2">
        <v>3.4935760925334923E-2</v>
      </c>
      <c r="P35" s="2">
        <v>6.5887573461378413E-2</v>
      </c>
      <c r="Q35" s="2">
        <v>4.4434157997813972E-2</v>
      </c>
      <c r="R35" s="2">
        <v>2.5038849656782831E-2</v>
      </c>
      <c r="S35" s="2">
        <v>7.9354765638273202E-3</v>
      </c>
      <c r="T35" s="2">
        <v>3.8805810441404222E-2</v>
      </c>
      <c r="U35" s="2">
        <v>3.7866036057207383E-2</v>
      </c>
      <c r="V35" s="2">
        <v>5.1989526712221887E-2</v>
      </c>
      <c r="W35" s="2">
        <v>5.8883828928560228E-2</v>
      </c>
      <c r="X35" s="2">
        <v>6.2847888340120436E-2</v>
      </c>
      <c r="Y35" s="2">
        <v>5.9707790223650289E-2</v>
      </c>
      <c r="Z35" s="2">
        <v>4.6298041511568438E-2</v>
      </c>
      <c r="AA35" s="2">
        <v>5.0252021464004502E-2</v>
      </c>
      <c r="AB35" s="2">
        <v>5.7138589166930723E-2</v>
      </c>
      <c r="AC35" s="2">
        <v>5.8182396868688001E-2</v>
      </c>
      <c r="AD35" s="2">
        <v>5.1196614075448003E-2</v>
      </c>
      <c r="AE35" s="2">
        <v>3.2760727832580307E-2</v>
      </c>
    </row>
    <row r="36" spans="1:31" x14ac:dyDescent="0.3">
      <c r="A36">
        <v>29</v>
      </c>
      <c r="B36">
        <v>1</v>
      </c>
      <c r="C36">
        <v>2020</v>
      </c>
      <c r="D36" t="s">
        <v>4</v>
      </c>
      <c r="E36" t="s">
        <v>45</v>
      </c>
      <c r="F36">
        <v>0</v>
      </c>
      <c r="G36">
        <v>0</v>
      </c>
      <c r="H36" s="1">
        <v>6.4106924105818193</v>
      </c>
      <c r="I36" s="1">
        <v>4.2473049820403217</v>
      </c>
      <c r="J36" s="1">
        <v>4.2481554383393014</v>
      </c>
      <c r="K36" s="1">
        <v>4.1589738813759274</v>
      </c>
      <c r="L36" s="1">
        <v>3.4786298424334472</v>
      </c>
      <c r="M36" s="1">
        <v>5.0466410985222394</v>
      </c>
      <c r="N36" s="1">
        <v>2.1472938679854221</v>
      </c>
      <c r="O36" s="1">
        <v>4.6016420275176273</v>
      </c>
      <c r="P36" s="1">
        <v>8.4329893465280517</v>
      </c>
      <c r="Q36" s="1">
        <v>5.7839110591842893</v>
      </c>
      <c r="R36" s="1">
        <v>3.5728931620965891</v>
      </c>
      <c r="S36" s="1">
        <v>0.57258895599232884</v>
      </c>
      <c r="T36" s="1">
        <v>4.9619922521775441</v>
      </c>
      <c r="U36" s="1">
        <v>5.0991500856820053</v>
      </c>
      <c r="V36" s="1">
        <v>6.8280905591321046</v>
      </c>
      <c r="W36" s="1">
        <v>7.7255251074930538</v>
      </c>
      <c r="X36" s="1">
        <v>8.2057461524113631</v>
      </c>
      <c r="Y36" s="1">
        <v>7.6886549600621796</v>
      </c>
      <c r="Z36" s="1">
        <v>6.0695536440218429</v>
      </c>
      <c r="AA36" s="1">
        <v>6.6112513058829601</v>
      </c>
      <c r="AB36" s="1">
        <v>7.4582893358623794</v>
      </c>
      <c r="AC36" s="1">
        <v>7.6012333768802609</v>
      </c>
      <c r="AD36" s="1">
        <v>6.8407984967788504</v>
      </c>
      <c r="AE36" s="1">
        <v>4.7559495936502936</v>
      </c>
    </row>
    <row r="37" spans="1:31" x14ac:dyDescent="0.3">
      <c r="A37">
        <v>29</v>
      </c>
      <c r="B37">
        <v>1</v>
      </c>
      <c r="C37">
        <v>2020</v>
      </c>
      <c r="D37" t="s">
        <v>4</v>
      </c>
      <c r="E37" t="s">
        <v>46</v>
      </c>
      <c r="F37">
        <v>0</v>
      </c>
      <c r="G37">
        <v>0</v>
      </c>
      <c r="H37" s="2">
        <v>5.2119450492535108E-2</v>
      </c>
      <c r="I37" s="2">
        <v>3.4530934813335953E-2</v>
      </c>
      <c r="J37" s="2">
        <v>3.4537849092189432E-2</v>
      </c>
      <c r="K37" s="2">
        <v>3.3812795783544132E-2</v>
      </c>
      <c r="L37" s="2">
        <v>2.8281543434418271E-2</v>
      </c>
      <c r="M37" s="2">
        <v>4.1029602427010078E-2</v>
      </c>
      <c r="N37" s="2">
        <v>1.745767372345872E-2</v>
      </c>
      <c r="O37" s="2">
        <v>3.7411723800956323E-2</v>
      </c>
      <c r="P37" s="2">
        <v>6.8560888996163027E-2</v>
      </c>
      <c r="Q37" s="2">
        <v>4.7023667147839752E-2</v>
      </c>
      <c r="R37" s="2">
        <v>2.904791188696414E-2</v>
      </c>
      <c r="S37" s="2">
        <v>4.655194764165275E-3</v>
      </c>
      <c r="T37" s="2">
        <v>4.0341400424207682E-2</v>
      </c>
      <c r="U37" s="2">
        <v>4.1456504761642317E-2</v>
      </c>
      <c r="V37" s="2">
        <v>5.5512931375057757E-2</v>
      </c>
      <c r="W37" s="2">
        <v>6.2809147215390687E-2</v>
      </c>
      <c r="X37" s="2">
        <v>6.6713383352937916E-2</v>
      </c>
      <c r="Y37" s="2">
        <v>6.2509389919204711E-2</v>
      </c>
      <c r="Z37" s="2">
        <v>4.9345964585543439E-2</v>
      </c>
      <c r="AA37" s="2">
        <v>5.3750010616934643E-2</v>
      </c>
      <c r="AB37" s="2">
        <v>6.0636498665547788E-2</v>
      </c>
      <c r="AC37" s="2">
        <v>6.1798645340489927E-2</v>
      </c>
      <c r="AD37" s="2">
        <v>5.5616247941291469E-2</v>
      </c>
      <c r="AE37" s="2">
        <v>3.866625685894548E-2</v>
      </c>
    </row>
    <row r="38" spans="1:31" x14ac:dyDescent="0.3">
      <c r="A38">
        <v>1</v>
      </c>
      <c r="B38">
        <v>36</v>
      </c>
      <c r="C38">
        <v>2020</v>
      </c>
      <c r="D38" t="s">
        <v>4</v>
      </c>
      <c r="E38" t="s">
        <v>39</v>
      </c>
      <c r="F38">
        <v>0</v>
      </c>
      <c r="G38">
        <v>0</v>
      </c>
      <c r="H38" s="1">
        <v>-21.772053636459312</v>
      </c>
      <c r="I38" s="1">
        <v>-18.739041971836471</v>
      </c>
      <c r="J38" s="1">
        <v>-17.603579004348131</v>
      </c>
      <c r="K38" s="1">
        <v>-17.791262709202449</v>
      </c>
      <c r="L38" s="1">
        <v>-18.98498571436949</v>
      </c>
      <c r="M38" s="1">
        <v>-23.551128859903049</v>
      </c>
      <c r="N38" s="1">
        <v>-19.72638126015373</v>
      </c>
      <c r="O38" s="1">
        <v>-21.86701677280189</v>
      </c>
      <c r="P38" s="1">
        <v>-24.66658440680267</v>
      </c>
      <c r="Q38" s="1">
        <v>-22.296202176867791</v>
      </c>
      <c r="R38" s="1">
        <v>-21.015043269748329</v>
      </c>
      <c r="S38" s="1">
        <v>-18.93523644727879</v>
      </c>
      <c r="T38" s="1">
        <v>-22.920574740289108</v>
      </c>
      <c r="U38" s="1">
        <v>-22.843816026345539</v>
      </c>
      <c r="V38" s="1">
        <v>-24.128518900005979</v>
      </c>
      <c r="W38" s="1">
        <v>-24.425970004413902</v>
      </c>
      <c r="X38" s="1">
        <v>-24.127001949743011</v>
      </c>
      <c r="Y38" s="1">
        <v>-24.261365018656171</v>
      </c>
      <c r="Z38" s="1">
        <v>-23.258676349804361</v>
      </c>
      <c r="AA38" s="1">
        <v>-22.966716730329161</v>
      </c>
      <c r="AB38" s="1">
        <v>-23.921638410732601</v>
      </c>
      <c r="AC38" s="1">
        <v>-24.067782810614901</v>
      </c>
      <c r="AD38" s="1">
        <v>-23.36798531707603</v>
      </c>
      <c r="AE38" s="1">
        <v>-21.08788094715668</v>
      </c>
    </row>
    <row r="39" spans="1:31" x14ac:dyDescent="0.3">
      <c r="A39">
        <v>1</v>
      </c>
      <c r="B39">
        <v>36</v>
      </c>
      <c r="C39">
        <v>2020</v>
      </c>
      <c r="D39" t="s">
        <v>4</v>
      </c>
      <c r="E39" t="s">
        <v>42</v>
      </c>
      <c r="F39">
        <v>0</v>
      </c>
      <c r="G39">
        <v>0</v>
      </c>
      <c r="H39" s="2">
        <v>0.17700856615007571</v>
      </c>
      <c r="I39" s="2">
        <v>0.15234993473037781</v>
      </c>
      <c r="J39" s="2">
        <v>0.14311852849063519</v>
      </c>
      <c r="K39" s="2">
        <v>0.1446444122699386</v>
      </c>
      <c r="L39" s="2">
        <v>0.15434947735259749</v>
      </c>
      <c r="M39" s="2">
        <v>0.19147259235693539</v>
      </c>
      <c r="N39" s="2">
        <v>0.16037708341588389</v>
      </c>
      <c r="O39" s="2">
        <v>0.1777806241691211</v>
      </c>
      <c r="P39" s="2">
        <v>0.20054133664067211</v>
      </c>
      <c r="Q39" s="2">
        <v>0.1812699363972991</v>
      </c>
      <c r="R39" s="2">
        <v>0.17085401032315711</v>
      </c>
      <c r="S39" s="2">
        <v>0.15394501176649419</v>
      </c>
      <c r="T39" s="2">
        <v>0.18634613609991149</v>
      </c>
      <c r="U39" s="2">
        <v>0.18572208151500441</v>
      </c>
      <c r="V39" s="2">
        <v>0.1961668203252519</v>
      </c>
      <c r="W39" s="2">
        <v>0.1985851219871049</v>
      </c>
      <c r="X39" s="2">
        <v>0.19615448739628469</v>
      </c>
      <c r="Y39" s="2">
        <v>0.19724687007037539</v>
      </c>
      <c r="Z39" s="2">
        <v>0.18909492967320621</v>
      </c>
      <c r="AA39" s="2">
        <v>0.1867212742303184</v>
      </c>
      <c r="AB39" s="2">
        <v>0.1944848651279073</v>
      </c>
      <c r="AC39" s="2">
        <v>0.19567303098060901</v>
      </c>
      <c r="AD39" s="2">
        <v>0.1899836204640328</v>
      </c>
      <c r="AE39" s="2">
        <v>0.17144618656224939</v>
      </c>
    </row>
    <row r="40" spans="1:31" x14ac:dyDescent="0.3">
      <c r="A40">
        <v>36</v>
      </c>
      <c r="B40">
        <v>1</v>
      </c>
      <c r="C40">
        <v>2020</v>
      </c>
      <c r="D40" t="s">
        <v>4</v>
      </c>
      <c r="E40" t="s">
        <v>39</v>
      </c>
      <c r="F40">
        <v>0</v>
      </c>
      <c r="G40">
        <v>0</v>
      </c>
      <c r="H40" s="1">
        <v>21.86809893927726</v>
      </c>
      <c r="I40" s="1">
        <v>18.810907330702261</v>
      </c>
      <c r="J40" s="1">
        <v>17.66961569174293</v>
      </c>
      <c r="K40" s="1">
        <v>17.859704277243509</v>
      </c>
      <c r="L40" s="1">
        <v>19.057844620122712</v>
      </c>
      <c r="M40" s="1">
        <v>23.652536653926749</v>
      </c>
      <c r="N40" s="1">
        <v>19.802139576909521</v>
      </c>
      <c r="O40" s="1">
        <v>21.955915314037039</v>
      </c>
      <c r="P40" s="1">
        <v>24.780000666022278</v>
      </c>
      <c r="Q40" s="1">
        <v>22.386972701152668</v>
      </c>
      <c r="R40" s="1">
        <v>21.09727766356735</v>
      </c>
      <c r="S40" s="1">
        <v>18.999105211606391</v>
      </c>
      <c r="T40" s="1">
        <v>23.011860399635971</v>
      </c>
      <c r="U40" s="1">
        <v>22.938784880398249</v>
      </c>
      <c r="V40" s="1">
        <v>24.234776391854691</v>
      </c>
      <c r="W40" s="1">
        <v>24.537191021184441</v>
      </c>
      <c r="X40" s="1">
        <v>24.23852019960761</v>
      </c>
      <c r="Y40" s="1">
        <v>24.36987658922661</v>
      </c>
      <c r="Z40" s="1">
        <v>23.358193736042281</v>
      </c>
      <c r="AA40" s="1">
        <v>23.06643966653969</v>
      </c>
      <c r="AB40" s="1">
        <v>24.03101675285739</v>
      </c>
      <c r="AC40" s="1">
        <v>24.176846594447209</v>
      </c>
      <c r="AD40" s="1">
        <v>23.471853245821979</v>
      </c>
      <c r="AE40" s="1">
        <v>21.174996094908359</v>
      </c>
    </row>
    <row r="41" spans="1:31" x14ac:dyDescent="0.3">
      <c r="A41">
        <v>36</v>
      </c>
      <c r="B41">
        <v>1</v>
      </c>
      <c r="C41">
        <v>2020</v>
      </c>
      <c r="D41" t="s">
        <v>4</v>
      </c>
      <c r="E41" t="s">
        <v>42</v>
      </c>
      <c r="F41">
        <v>0</v>
      </c>
      <c r="G41">
        <v>0</v>
      </c>
      <c r="H41" s="2">
        <v>0.17778942227054681</v>
      </c>
      <c r="I41" s="2">
        <v>0.15293420594066881</v>
      </c>
      <c r="J41" s="2">
        <v>0.14365541212799129</v>
      </c>
      <c r="K41" s="2">
        <v>0.14520084778246761</v>
      </c>
      <c r="L41" s="2">
        <v>0.15494182617985941</v>
      </c>
      <c r="M41" s="2">
        <v>0.19229704596688421</v>
      </c>
      <c r="N41" s="2">
        <v>0.1609930046903213</v>
      </c>
      <c r="O41" s="2">
        <v>0.1785033765368865</v>
      </c>
      <c r="P41" s="2">
        <v>0.20146342004896159</v>
      </c>
      <c r="Q41" s="2">
        <v>0.18200790813945261</v>
      </c>
      <c r="R41" s="2">
        <v>0.17152258263062889</v>
      </c>
      <c r="S41" s="2">
        <v>0.1544642700130601</v>
      </c>
      <c r="T41" s="2">
        <v>0.1870882959319998</v>
      </c>
      <c r="U41" s="2">
        <v>0.18649418601949799</v>
      </c>
      <c r="V41" s="2">
        <v>0.1970307023728024</v>
      </c>
      <c r="W41" s="2">
        <v>0.19948935789580849</v>
      </c>
      <c r="X41" s="2">
        <v>0.1970611398342082</v>
      </c>
      <c r="Y41" s="2">
        <v>0.19812907796119189</v>
      </c>
      <c r="Z41" s="2">
        <v>0.18990401411416491</v>
      </c>
      <c r="AA41" s="2">
        <v>0.18753202980926581</v>
      </c>
      <c r="AB41" s="2">
        <v>0.19537411994192999</v>
      </c>
      <c r="AC41" s="2">
        <v>0.19655972841013991</v>
      </c>
      <c r="AD41" s="2">
        <v>0.19082807516928441</v>
      </c>
      <c r="AE41" s="2">
        <v>0.17215443979600301</v>
      </c>
    </row>
    <row r="42" spans="1:31" x14ac:dyDescent="0.3">
      <c r="A42">
        <v>1</v>
      </c>
      <c r="B42">
        <v>36</v>
      </c>
      <c r="C42">
        <v>2020</v>
      </c>
      <c r="D42" t="s">
        <v>4</v>
      </c>
      <c r="E42" t="s">
        <v>43</v>
      </c>
      <c r="F42">
        <v>0</v>
      </c>
      <c r="G42">
        <v>0</v>
      </c>
      <c r="H42" s="1">
        <v>13.50329565218046</v>
      </c>
      <c r="I42" s="1">
        <v>11.649450871223619</v>
      </c>
      <c r="J42" s="1">
        <v>11.69855554572851</v>
      </c>
      <c r="K42" s="1">
        <v>12.101326815955311</v>
      </c>
      <c r="L42" s="1">
        <v>11.547898671767619</v>
      </c>
      <c r="M42" s="1">
        <v>11.55516384903277</v>
      </c>
      <c r="N42" s="1">
        <v>10.99255630139521</v>
      </c>
      <c r="O42" s="1">
        <v>10.96464033833155</v>
      </c>
      <c r="P42" s="1">
        <v>12.65555814477206</v>
      </c>
      <c r="Q42" s="1">
        <v>10.832581401342001</v>
      </c>
      <c r="R42" s="1">
        <v>10.696348525188419</v>
      </c>
      <c r="S42" s="1">
        <v>8.4767263563959148</v>
      </c>
      <c r="T42" s="1">
        <v>9.7207632463580875</v>
      </c>
      <c r="U42" s="1">
        <v>11.042923540152341</v>
      </c>
      <c r="V42" s="1">
        <v>11.852367344853739</v>
      </c>
      <c r="W42" s="1">
        <v>12.72953263534384</v>
      </c>
      <c r="X42" s="1">
        <v>13.328023524762671</v>
      </c>
      <c r="Y42" s="1">
        <v>12.127675280980039</v>
      </c>
      <c r="Z42" s="1">
        <v>11.530144108052379</v>
      </c>
      <c r="AA42" s="1">
        <v>12.181978598190939</v>
      </c>
      <c r="AB42" s="1">
        <v>13.02330736335978</v>
      </c>
      <c r="AC42" s="1">
        <v>12.719482777128819</v>
      </c>
      <c r="AD42" s="1">
        <v>12.695430856125631</v>
      </c>
      <c r="AE42" s="1">
        <v>12.185570551819801</v>
      </c>
    </row>
    <row r="43" spans="1:31" x14ac:dyDescent="0.3">
      <c r="A43">
        <v>1</v>
      </c>
      <c r="B43">
        <v>36</v>
      </c>
      <c r="C43">
        <v>2020</v>
      </c>
      <c r="D43" t="s">
        <v>4</v>
      </c>
      <c r="E43" t="s">
        <v>44</v>
      </c>
      <c r="F43">
        <v>0</v>
      </c>
      <c r="G43">
        <v>0</v>
      </c>
      <c r="H43" s="2">
        <v>0.1097828914811419</v>
      </c>
      <c r="I43" s="2">
        <v>9.4710982692874937E-2</v>
      </c>
      <c r="J43" s="2">
        <v>9.5110207688849688E-2</v>
      </c>
      <c r="K43" s="2">
        <v>9.8384770861425275E-2</v>
      </c>
      <c r="L43" s="2">
        <v>9.3885355055021269E-2</v>
      </c>
      <c r="M43" s="2">
        <v>9.3944421536851813E-2</v>
      </c>
      <c r="N43" s="2">
        <v>8.937037643410739E-2</v>
      </c>
      <c r="O43" s="2">
        <v>8.9143417384809312E-2</v>
      </c>
      <c r="P43" s="2">
        <v>0.1028907166241631</v>
      </c>
      <c r="Q43" s="2">
        <v>8.8069767490585399E-2</v>
      </c>
      <c r="R43" s="2">
        <v>8.6962183131613163E-2</v>
      </c>
      <c r="S43" s="2">
        <v>6.8916474442243206E-2</v>
      </c>
      <c r="T43" s="2">
        <v>7.9030595498846237E-2</v>
      </c>
      <c r="U43" s="2">
        <v>8.9779866180100365E-2</v>
      </c>
      <c r="V43" s="2">
        <v>9.6360710120762152E-2</v>
      </c>
      <c r="W43" s="2">
        <v>0.1034921352466979</v>
      </c>
      <c r="X43" s="2">
        <v>0.1083579148354689</v>
      </c>
      <c r="Y43" s="2">
        <v>9.8598986024227994E-2</v>
      </c>
      <c r="Z43" s="2">
        <v>9.3741009008555934E-2</v>
      </c>
      <c r="AA43" s="2">
        <v>9.9040476408056466E-2</v>
      </c>
      <c r="AB43" s="2">
        <v>0.10588054766959171</v>
      </c>
      <c r="AC43" s="2">
        <v>0.1034104290823481</v>
      </c>
      <c r="AD43" s="2">
        <v>0.10321488500915139</v>
      </c>
      <c r="AE43" s="2">
        <v>9.9069679283087797E-2</v>
      </c>
    </row>
    <row r="44" spans="1:31" x14ac:dyDescent="0.3">
      <c r="A44">
        <v>36</v>
      </c>
      <c r="B44">
        <v>1</v>
      </c>
      <c r="C44">
        <v>2020</v>
      </c>
      <c r="D44" t="s">
        <v>4</v>
      </c>
      <c r="E44" t="s">
        <v>43</v>
      </c>
      <c r="F44">
        <v>0</v>
      </c>
      <c r="G44">
        <v>0</v>
      </c>
      <c r="H44" s="1">
        <v>-13.826122771171949</v>
      </c>
      <c r="I44" s="1">
        <v>-12.05289305278967</v>
      </c>
      <c r="J44" s="1">
        <v>-12.12231341574412</v>
      </c>
      <c r="K44" s="1">
        <v>-12.516468092080251</v>
      </c>
      <c r="L44" s="1">
        <v>-11.947944473378429</v>
      </c>
      <c r="M44" s="1">
        <v>-11.85374052496973</v>
      </c>
      <c r="N44" s="1">
        <v>-11.37742201352229</v>
      </c>
      <c r="O44" s="1">
        <v>-11.30231392985973</v>
      </c>
      <c r="P44" s="1">
        <v>-12.91078403046899</v>
      </c>
      <c r="Q44" s="1">
        <v>-11.167233834764639</v>
      </c>
      <c r="R44" s="1">
        <v>-11.060736828063151</v>
      </c>
      <c r="S44" s="1">
        <v>-8.9039136602911526</v>
      </c>
      <c r="T44" s="1">
        <v>-10.055233718296259</v>
      </c>
      <c r="U44" s="1">
        <v>-11.36358362174418</v>
      </c>
      <c r="V44" s="1">
        <v>-12.135203264703691</v>
      </c>
      <c r="W44" s="1">
        <v>-12.996865726189959</v>
      </c>
      <c r="X44" s="1">
        <v>-13.593588498263459</v>
      </c>
      <c r="Y44" s="1">
        <v>-12.40051028973623</v>
      </c>
      <c r="Z44" s="1">
        <v>-11.834043689286309</v>
      </c>
      <c r="AA44" s="1">
        <v>-12.485861638056431</v>
      </c>
      <c r="AB44" s="1">
        <v>-13.293485909436271</v>
      </c>
      <c r="AC44" s="1">
        <v>-12.991896976223041</v>
      </c>
      <c r="AD44" s="1">
        <v>-12.98772089531789</v>
      </c>
      <c r="AE44" s="1">
        <v>-12.537602805854791</v>
      </c>
    </row>
    <row r="45" spans="1:31" x14ac:dyDescent="0.3">
      <c r="A45">
        <v>36</v>
      </c>
      <c r="B45">
        <v>1</v>
      </c>
      <c r="C45">
        <v>2020</v>
      </c>
      <c r="D45" t="s">
        <v>4</v>
      </c>
      <c r="E45" t="s">
        <v>44</v>
      </c>
      <c r="F45">
        <v>0</v>
      </c>
      <c r="G45">
        <v>0</v>
      </c>
      <c r="H45" s="2">
        <v>0.11240750220465</v>
      </c>
      <c r="I45" s="2">
        <v>9.799100042918428E-2</v>
      </c>
      <c r="J45" s="2">
        <v>9.8555393623935922E-2</v>
      </c>
      <c r="K45" s="2">
        <v>0.1017599031876443</v>
      </c>
      <c r="L45" s="2">
        <v>9.7137759946166108E-2</v>
      </c>
      <c r="M45" s="2">
        <v>9.6371874186745768E-2</v>
      </c>
      <c r="N45" s="2">
        <v>9.2499365963595856E-2</v>
      </c>
      <c r="O45" s="2">
        <v>9.1888731137070995E-2</v>
      </c>
      <c r="P45" s="2">
        <v>0.1049657238249512</v>
      </c>
      <c r="Q45" s="2">
        <v>9.0790518981826315E-2</v>
      </c>
      <c r="R45" s="2">
        <v>8.9924689659049997E-2</v>
      </c>
      <c r="S45" s="2">
        <v>7.23895419535866E-2</v>
      </c>
      <c r="T45" s="2">
        <v>8.1749867628424899E-2</v>
      </c>
      <c r="U45" s="2">
        <v>9.238685871336734E-2</v>
      </c>
      <c r="V45" s="2">
        <v>9.8660189143932431E-2</v>
      </c>
      <c r="W45" s="2">
        <v>0.1056655750096745</v>
      </c>
      <c r="X45" s="2">
        <v>0.1105169796606785</v>
      </c>
      <c r="Y45" s="2">
        <v>0.1008171568271238</v>
      </c>
      <c r="Z45" s="2">
        <v>9.6211737311270848E-2</v>
      </c>
      <c r="AA45" s="2">
        <v>0.10151107022810101</v>
      </c>
      <c r="AB45" s="2">
        <v>0.108077121214929</v>
      </c>
      <c r="AC45" s="2">
        <v>0.10562517866847999</v>
      </c>
      <c r="AD45" s="2">
        <v>0.10559122679120241</v>
      </c>
      <c r="AE45" s="2">
        <v>0.1019317301289008</v>
      </c>
    </row>
    <row r="46" spans="1:31" x14ac:dyDescent="0.3">
      <c r="A46">
        <v>1</v>
      </c>
      <c r="B46">
        <v>36</v>
      </c>
      <c r="C46">
        <v>2020</v>
      </c>
      <c r="D46" t="s">
        <v>4</v>
      </c>
      <c r="E46" t="s">
        <v>45</v>
      </c>
      <c r="F46">
        <v>0</v>
      </c>
      <c r="G46">
        <v>0</v>
      </c>
      <c r="H46" s="1">
        <v>25.619549430445819</v>
      </c>
      <c r="I46" s="1">
        <v>22.064935975961991</v>
      </c>
      <c r="J46" s="1">
        <v>21.13627676812597</v>
      </c>
      <c r="K46" s="1">
        <v>21.51676415017873</v>
      </c>
      <c r="L46" s="1">
        <v>22.22124313147728</v>
      </c>
      <c r="M46" s="1">
        <v>26.233137100883539</v>
      </c>
      <c r="N46" s="1">
        <v>22.582435910687039</v>
      </c>
      <c r="O46" s="1">
        <v>24.462006464944089</v>
      </c>
      <c r="P46" s="1">
        <v>27.72369993802463</v>
      </c>
      <c r="Q46" s="1">
        <v>24.78841365090684</v>
      </c>
      <c r="R46" s="1">
        <v>23.58058344065504</v>
      </c>
      <c r="S46" s="1">
        <v>20.746037429725519</v>
      </c>
      <c r="T46" s="1">
        <v>24.89670629856338</v>
      </c>
      <c r="U46" s="1">
        <v>25.372940132337291</v>
      </c>
      <c r="V46" s="1">
        <v>26.882411275503191</v>
      </c>
      <c r="W46" s="1">
        <v>27.54394691707801</v>
      </c>
      <c r="X46" s="1">
        <v>27.563534500486881</v>
      </c>
      <c r="Y46" s="1">
        <v>27.123685964288999</v>
      </c>
      <c r="Z46" s="1">
        <v>25.959781368443831</v>
      </c>
      <c r="AA46" s="1">
        <v>25.99751295678038</v>
      </c>
      <c r="AB46" s="1">
        <v>27.23694768020782</v>
      </c>
      <c r="AC46" s="1">
        <v>27.222112547276829</v>
      </c>
      <c r="AD46" s="1">
        <v>26.59392228314108</v>
      </c>
      <c r="AE46" s="1">
        <v>24.355427578156611</v>
      </c>
    </row>
    <row r="47" spans="1:31" x14ac:dyDescent="0.3">
      <c r="A47">
        <v>1</v>
      </c>
      <c r="B47">
        <v>36</v>
      </c>
      <c r="C47">
        <v>2020</v>
      </c>
      <c r="D47" t="s">
        <v>4</v>
      </c>
      <c r="E47" t="s">
        <v>46</v>
      </c>
      <c r="F47">
        <v>0</v>
      </c>
      <c r="G47">
        <v>0</v>
      </c>
      <c r="H47" s="2">
        <v>0.20828901975972211</v>
      </c>
      <c r="I47" s="2">
        <v>0.17938972338180481</v>
      </c>
      <c r="J47" s="2">
        <v>0.17183964852134939</v>
      </c>
      <c r="K47" s="2">
        <v>0.17493304187137179</v>
      </c>
      <c r="L47" s="2">
        <v>0.18066051326404289</v>
      </c>
      <c r="M47" s="2">
        <v>0.21327753740555719</v>
      </c>
      <c r="N47" s="2">
        <v>0.18359703992428489</v>
      </c>
      <c r="O47" s="2">
        <v>0.19887810134100889</v>
      </c>
      <c r="P47" s="2">
        <v>0.22539593445548481</v>
      </c>
      <c r="Q47" s="2">
        <v>0.20153181830005559</v>
      </c>
      <c r="R47" s="2">
        <v>0.19171206049313039</v>
      </c>
      <c r="S47" s="2">
        <v>0.16866697097337821</v>
      </c>
      <c r="T47" s="2">
        <v>0.20241224632978361</v>
      </c>
      <c r="U47" s="2">
        <v>0.2062840661165633</v>
      </c>
      <c r="V47" s="2">
        <v>0.21855618923173331</v>
      </c>
      <c r="W47" s="2">
        <v>0.22393452778112199</v>
      </c>
      <c r="X47" s="2">
        <v>0.2240937764267226</v>
      </c>
      <c r="Y47" s="2">
        <v>0.22051777206739021</v>
      </c>
      <c r="Z47" s="2">
        <v>0.21105513307677909</v>
      </c>
      <c r="AA47" s="2">
        <v>0.21136189395756411</v>
      </c>
      <c r="AB47" s="2">
        <v>0.2214385990260799</v>
      </c>
      <c r="AC47" s="2">
        <v>0.2213179881892425</v>
      </c>
      <c r="AD47" s="2">
        <v>0.2162107502694397</v>
      </c>
      <c r="AE47" s="2">
        <v>0.19801160632647649</v>
      </c>
    </row>
    <row r="48" spans="1:31" x14ac:dyDescent="0.3">
      <c r="A48">
        <v>36</v>
      </c>
      <c r="B48">
        <v>1</v>
      </c>
      <c r="C48">
        <v>2020</v>
      </c>
      <c r="D48" t="s">
        <v>4</v>
      </c>
      <c r="E48" t="s">
        <v>45</v>
      </c>
      <c r="F48">
        <v>0</v>
      </c>
      <c r="G48">
        <v>0</v>
      </c>
      <c r="H48" s="1">
        <v>25.872290623397429</v>
      </c>
      <c r="I48" s="1">
        <v>22.34104889091498</v>
      </c>
      <c r="J48" s="1">
        <v>21.42815440590762</v>
      </c>
      <c r="K48" s="1">
        <v>21.808966283862549</v>
      </c>
      <c r="L48" s="1">
        <v>22.493439459177299</v>
      </c>
      <c r="M48" s="1">
        <v>26.456637250388759</v>
      </c>
      <c r="N48" s="1">
        <v>22.83791723203295</v>
      </c>
      <c r="O48" s="1">
        <v>24.69422032472918</v>
      </c>
      <c r="P48" s="1">
        <v>27.94166740352977</v>
      </c>
      <c r="Q48" s="1">
        <v>25.017666922446359</v>
      </c>
      <c r="R48" s="1">
        <v>23.820894693384851</v>
      </c>
      <c r="S48" s="1">
        <v>20.982032249322479</v>
      </c>
      <c r="T48" s="1">
        <v>25.11281434212216</v>
      </c>
      <c r="U48" s="1">
        <v>25.59919695063812</v>
      </c>
      <c r="V48" s="1">
        <v>27.10327554076947</v>
      </c>
      <c r="W48" s="1">
        <v>27.766747413312672</v>
      </c>
      <c r="X48" s="1">
        <v>27.790133316105319</v>
      </c>
      <c r="Y48" s="1">
        <v>27.34343688017271</v>
      </c>
      <c r="Z48" s="1">
        <v>26.18491559372346</v>
      </c>
      <c r="AA48" s="1">
        <v>26.228941643436642</v>
      </c>
      <c r="AB48" s="1">
        <v>27.46282093668626</v>
      </c>
      <c r="AC48" s="1">
        <v>27.446480617598809</v>
      </c>
      <c r="AD48" s="1">
        <v>26.825524950093349</v>
      </c>
      <c r="AE48" s="1">
        <v>24.608371415775611</v>
      </c>
    </row>
    <row r="49" spans="1:31" x14ac:dyDescent="0.3">
      <c r="A49">
        <v>36</v>
      </c>
      <c r="B49">
        <v>1</v>
      </c>
      <c r="C49">
        <v>2020</v>
      </c>
      <c r="D49" t="s">
        <v>4</v>
      </c>
      <c r="E49" t="s">
        <v>46</v>
      </c>
      <c r="F49">
        <v>0</v>
      </c>
      <c r="G49">
        <v>0</v>
      </c>
      <c r="H49" s="2">
        <v>0.2103438262064832</v>
      </c>
      <c r="I49" s="2">
        <v>0.18163454382857699</v>
      </c>
      <c r="J49" s="2">
        <v>0.17421263744640339</v>
      </c>
      <c r="K49" s="2">
        <v>0.17730866897449221</v>
      </c>
      <c r="L49" s="2">
        <v>0.18287349153802679</v>
      </c>
      <c r="M49" s="2">
        <v>0.21509461179177861</v>
      </c>
      <c r="N49" s="2">
        <v>0.18567412383766629</v>
      </c>
      <c r="O49" s="2">
        <v>0.20076601890023721</v>
      </c>
      <c r="P49" s="2">
        <v>0.22716802767097369</v>
      </c>
      <c r="Q49" s="2">
        <v>0.20339566603614931</v>
      </c>
      <c r="R49" s="2">
        <v>0.193665810515324</v>
      </c>
      <c r="S49" s="2">
        <v>0.17058562804327221</v>
      </c>
      <c r="T49" s="2">
        <v>0.20416922229367609</v>
      </c>
      <c r="U49" s="2">
        <v>0.20812355244421241</v>
      </c>
      <c r="V49" s="2">
        <v>0.22035183366479241</v>
      </c>
      <c r="W49" s="2">
        <v>0.22574591392937129</v>
      </c>
      <c r="X49" s="2">
        <v>0.22593604322036839</v>
      </c>
      <c r="Y49" s="2">
        <v>0.2223043648794529</v>
      </c>
      <c r="Z49" s="2">
        <v>0.21288549263189799</v>
      </c>
      <c r="AA49" s="2">
        <v>0.21324342799541979</v>
      </c>
      <c r="AB49" s="2">
        <v>0.22327496696492891</v>
      </c>
      <c r="AC49" s="2">
        <v>0.2231421188422667</v>
      </c>
      <c r="AD49" s="2">
        <v>0.21809369878124671</v>
      </c>
      <c r="AE49" s="2">
        <v>0.20006806029085869</v>
      </c>
    </row>
    <row r="50" spans="1:31" x14ac:dyDescent="0.3">
      <c r="A50">
        <v>1</v>
      </c>
      <c r="B50">
        <v>55</v>
      </c>
      <c r="C50">
        <v>2020</v>
      </c>
      <c r="D50" t="s">
        <v>4</v>
      </c>
      <c r="E50" t="s">
        <v>39</v>
      </c>
      <c r="F50">
        <v>0</v>
      </c>
      <c r="G50">
        <v>0</v>
      </c>
      <c r="H50" s="1">
        <v>-5.1741940432623066</v>
      </c>
      <c r="I50" s="1">
        <v>-4.7312710559035267</v>
      </c>
      <c r="J50" s="1">
        <v>-4.6364696580056144</v>
      </c>
      <c r="K50" s="1">
        <v>-4.7185395750092463</v>
      </c>
      <c r="L50" s="1">
        <v>-4.8499432244415281</v>
      </c>
      <c r="M50" s="1">
        <v>-10.021703561289559</v>
      </c>
      <c r="N50" s="1">
        <v>-19.476002711492779</v>
      </c>
      <c r="O50" s="1">
        <v>-21.57701458247319</v>
      </c>
      <c r="P50" s="1">
        <v>-15.74646296320028</v>
      </c>
      <c r="Q50" s="1">
        <v>-15.71698722890177</v>
      </c>
      <c r="R50" s="1">
        <v>-15.836394620818989</v>
      </c>
      <c r="S50" s="1">
        <v>-19.465884211899532</v>
      </c>
      <c r="T50" s="1">
        <v>-14.478290270765701</v>
      </c>
      <c r="U50" s="1">
        <v>-14.673430336161569</v>
      </c>
      <c r="V50" s="1">
        <v>-12.04046208878907</v>
      </c>
      <c r="W50" s="1">
        <v>-8.5201883042467603</v>
      </c>
      <c r="X50" s="1">
        <v>-9.2413929270917858</v>
      </c>
      <c r="Y50" s="1">
        <v>-15.161802192919421</v>
      </c>
      <c r="Z50" s="1">
        <v>-15.473905385576019</v>
      </c>
      <c r="AA50" s="1">
        <v>-14.065498973458739</v>
      </c>
      <c r="AB50" s="1">
        <v>-13.688894250927589</v>
      </c>
      <c r="AC50" s="1">
        <v>-11.805625768741891</v>
      </c>
      <c r="AD50" s="1">
        <v>-9.4371497230654935</v>
      </c>
      <c r="AE50" s="1">
        <v>-8.2169855696100633</v>
      </c>
    </row>
    <row r="51" spans="1:31" x14ac:dyDescent="0.3">
      <c r="A51">
        <v>1</v>
      </c>
      <c r="B51">
        <v>55</v>
      </c>
      <c r="C51">
        <v>2020</v>
      </c>
      <c r="D51" t="s">
        <v>4</v>
      </c>
      <c r="E51" t="s">
        <v>42</v>
      </c>
      <c r="F51">
        <v>0</v>
      </c>
      <c r="G51">
        <v>0</v>
      </c>
      <c r="H51" s="2">
        <v>4.2066618237904932E-2</v>
      </c>
      <c r="I51" s="2">
        <v>3.8465618340679082E-2</v>
      </c>
      <c r="J51" s="2">
        <v>3.769487526833832E-2</v>
      </c>
      <c r="K51" s="2">
        <v>3.8362110365928827E-2</v>
      </c>
      <c r="L51" s="2">
        <v>3.9430432719036818E-2</v>
      </c>
      <c r="M51" s="2">
        <v>8.147726472593135E-2</v>
      </c>
      <c r="N51" s="2">
        <v>0.15834148545929089</v>
      </c>
      <c r="O51" s="2">
        <v>0.17542288278433479</v>
      </c>
      <c r="P51" s="2">
        <v>0.1280200240910592</v>
      </c>
      <c r="Q51" s="2">
        <v>0.1277803839748112</v>
      </c>
      <c r="R51" s="2">
        <v>0.12875117577901621</v>
      </c>
      <c r="S51" s="2">
        <v>0.1582592212349555</v>
      </c>
      <c r="T51" s="2">
        <v>0.11770967699809511</v>
      </c>
      <c r="U51" s="2">
        <v>0.11929618159480949</v>
      </c>
      <c r="V51" s="2">
        <v>9.7889935681211945E-2</v>
      </c>
      <c r="W51" s="2">
        <v>6.9269823611762274E-2</v>
      </c>
      <c r="X51" s="2">
        <v>7.5133275830014515E-2</v>
      </c>
      <c r="Y51" s="2">
        <v>0.1232666844952798</v>
      </c>
      <c r="Z51" s="2">
        <v>0.1258041088258213</v>
      </c>
      <c r="AA51" s="2">
        <v>0.1143536501907215</v>
      </c>
      <c r="AB51" s="2">
        <v>0.1112918231782731</v>
      </c>
      <c r="AC51" s="2">
        <v>9.5980697306844651E-2</v>
      </c>
      <c r="AD51" s="2">
        <v>7.6724794496467422E-2</v>
      </c>
      <c r="AE51" s="2">
        <v>6.6804760728537096E-2</v>
      </c>
    </row>
    <row r="52" spans="1:31" x14ac:dyDescent="0.3">
      <c r="A52">
        <v>55</v>
      </c>
      <c r="B52">
        <v>1</v>
      </c>
      <c r="C52">
        <v>2020</v>
      </c>
      <c r="D52" t="s">
        <v>4</v>
      </c>
      <c r="E52" t="s">
        <v>39</v>
      </c>
      <c r="F52">
        <v>0</v>
      </c>
      <c r="G52">
        <v>0</v>
      </c>
      <c r="H52" s="1">
        <v>5.1871478542448921</v>
      </c>
      <c r="I52" s="1">
        <v>4.7483412809711334</v>
      </c>
      <c r="J52" s="1">
        <v>4.6534979866522201</v>
      </c>
      <c r="K52" s="1">
        <v>4.7358113579766448</v>
      </c>
      <c r="L52" s="1">
        <v>4.8675094786340196</v>
      </c>
      <c r="M52" s="1">
        <v>10.057263413049141</v>
      </c>
      <c r="N52" s="1">
        <v>19.58225517178828</v>
      </c>
      <c r="O52" s="1">
        <v>21.706127545308899</v>
      </c>
      <c r="P52" s="1">
        <v>15.815496789088639</v>
      </c>
      <c r="Q52" s="1">
        <v>15.785610982207229</v>
      </c>
      <c r="R52" s="1">
        <v>15.90610414790031</v>
      </c>
      <c r="S52" s="1">
        <v>19.57064952697219</v>
      </c>
      <c r="T52" s="1">
        <v>14.536702065705301</v>
      </c>
      <c r="U52" s="1">
        <v>14.73358926853291</v>
      </c>
      <c r="V52" s="1">
        <v>12.08176151996248</v>
      </c>
      <c r="W52" s="1">
        <v>8.5426405505073895</v>
      </c>
      <c r="X52" s="1">
        <v>9.2673750655619678</v>
      </c>
      <c r="Y52" s="1">
        <v>15.226042218727059</v>
      </c>
      <c r="Z52" s="1">
        <v>15.540725440433411</v>
      </c>
      <c r="AA52" s="1">
        <v>14.12107257765515</v>
      </c>
      <c r="AB52" s="1">
        <v>13.74173728061443</v>
      </c>
      <c r="AC52" s="1">
        <v>11.845835687826311</v>
      </c>
      <c r="AD52" s="1">
        <v>9.4647557637469095</v>
      </c>
      <c r="AE52" s="1">
        <v>8.2393919311132766</v>
      </c>
    </row>
    <row r="53" spans="1:31" x14ac:dyDescent="0.3">
      <c r="A53">
        <v>55</v>
      </c>
      <c r="B53">
        <v>1</v>
      </c>
      <c r="C53">
        <v>2020</v>
      </c>
      <c r="D53" t="s">
        <v>4</v>
      </c>
      <c r="E53" t="s">
        <v>42</v>
      </c>
      <c r="F53">
        <v>0</v>
      </c>
      <c r="G53">
        <v>0</v>
      </c>
      <c r="H53" s="2">
        <v>4.2171933774348719E-2</v>
      </c>
      <c r="I53" s="2">
        <v>3.8604400658301889E-2</v>
      </c>
      <c r="J53" s="2">
        <v>3.7833316964652197E-2</v>
      </c>
      <c r="K53" s="2">
        <v>3.8502531365663777E-2</v>
      </c>
      <c r="L53" s="2">
        <v>3.9573247793772519E-2</v>
      </c>
      <c r="M53" s="2">
        <v>8.1766369211781598E-2</v>
      </c>
      <c r="N53" s="2">
        <v>0.15920532659990469</v>
      </c>
      <c r="O53" s="2">
        <v>0.17647258166917801</v>
      </c>
      <c r="P53" s="2">
        <v>0.12858127470803771</v>
      </c>
      <c r="Q53" s="2">
        <v>0.12833830066835139</v>
      </c>
      <c r="R53" s="2">
        <v>0.1293179199016285</v>
      </c>
      <c r="S53" s="2">
        <v>0.1591109717640016</v>
      </c>
      <c r="T53" s="2">
        <v>0.1181845696398805</v>
      </c>
      <c r="U53" s="2">
        <v>0.1197852786059586</v>
      </c>
      <c r="V53" s="2">
        <v>9.8225703414329138E-2</v>
      </c>
      <c r="W53" s="2">
        <v>6.9452362199247067E-2</v>
      </c>
      <c r="X53" s="2">
        <v>7.5344512728146074E-2</v>
      </c>
      <c r="Y53" s="2">
        <v>0.12378896112786229</v>
      </c>
      <c r="Z53" s="2">
        <v>0.12634736130433671</v>
      </c>
      <c r="AA53" s="2">
        <v>0.11480546811101749</v>
      </c>
      <c r="AB53" s="2">
        <v>0.1117214413058084</v>
      </c>
      <c r="AC53" s="2">
        <v>9.6307607218100111E-2</v>
      </c>
      <c r="AD53" s="2">
        <v>7.6949233851600893E-2</v>
      </c>
      <c r="AE53" s="2">
        <v>6.6986926269213626E-2</v>
      </c>
    </row>
    <row r="54" spans="1:31" x14ac:dyDescent="0.3">
      <c r="A54">
        <v>1</v>
      </c>
      <c r="B54">
        <v>55</v>
      </c>
      <c r="C54">
        <v>2020</v>
      </c>
      <c r="D54" t="s">
        <v>4</v>
      </c>
      <c r="E54" t="s">
        <v>43</v>
      </c>
      <c r="F54">
        <v>0</v>
      </c>
      <c r="G54">
        <v>0</v>
      </c>
      <c r="H54" s="1">
        <v>-5.205432739182668</v>
      </c>
      <c r="I54" s="1">
        <v>-6.9557162572282989</v>
      </c>
      <c r="J54" s="1">
        <v>-7.0137919745939454</v>
      </c>
      <c r="K54" s="1">
        <v>-7.022773414065381</v>
      </c>
      <c r="L54" s="1">
        <v>-7.0093471288281624</v>
      </c>
      <c r="M54" s="1">
        <v>-6.0429320421174157</v>
      </c>
      <c r="N54" s="1">
        <v>-3.2171329869169032</v>
      </c>
      <c r="O54" s="1">
        <v>-2.214151136279864</v>
      </c>
      <c r="P54" s="1">
        <v>-2.5536347338247301</v>
      </c>
      <c r="Q54" s="1">
        <v>-2.379068245486788</v>
      </c>
      <c r="R54" s="1">
        <v>-2.4258257753291699</v>
      </c>
      <c r="S54" s="1">
        <v>-1.931350604784597</v>
      </c>
      <c r="T54" s="1">
        <v>-2.534626429105034</v>
      </c>
      <c r="U54" s="1">
        <v>-2.668434329700248</v>
      </c>
      <c r="V54" s="1">
        <v>-3.0984387899128469</v>
      </c>
      <c r="W54" s="1">
        <v>-3.7562102304484148</v>
      </c>
      <c r="X54" s="1">
        <v>-3.7678635268309439</v>
      </c>
      <c r="Y54" s="1">
        <v>-2.727553360055686</v>
      </c>
      <c r="Z54" s="1">
        <v>-2.6445862317580811</v>
      </c>
      <c r="AA54" s="1">
        <v>-2.8575118207556298</v>
      </c>
      <c r="AB54" s="1">
        <v>-2.980690300477153</v>
      </c>
      <c r="AC54" s="1">
        <v>-3.3922252458383801</v>
      </c>
      <c r="AD54" s="1">
        <v>-4.1100097926308514</v>
      </c>
      <c r="AE54" s="1">
        <v>-4.4680262167858276</v>
      </c>
    </row>
    <row r="55" spans="1:31" x14ac:dyDescent="0.3">
      <c r="A55">
        <v>1</v>
      </c>
      <c r="B55">
        <v>55</v>
      </c>
      <c r="C55">
        <v>2020</v>
      </c>
      <c r="D55" t="s">
        <v>4</v>
      </c>
      <c r="E55" t="s">
        <v>44</v>
      </c>
      <c r="F55">
        <v>0</v>
      </c>
      <c r="G55">
        <v>0</v>
      </c>
      <c r="H55" s="2">
        <v>4.2320591375468848E-2</v>
      </c>
      <c r="I55" s="2">
        <v>5.6550538676652842E-2</v>
      </c>
      <c r="J55" s="2">
        <v>5.7022698980438567E-2</v>
      </c>
      <c r="K55" s="2">
        <v>5.7095718813539677E-2</v>
      </c>
      <c r="L55" s="2">
        <v>5.6986562022993188E-2</v>
      </c>
      <c r="M55" s="2">
        <v>4.9129528797702569E-2</v>
      </c>
      <c r="N55" s="2">
        <v>2.615555273916181E-2</v>
      </c>
      <c r="O55" s="2">
        <v>1.80012287502428E-2</v>
      </c>
      <c r="P55" s="2">
        <v>2.076125799857504E-2</v>
      </c>
      <c r="Q55" s="2">
        <v>1.9342018255990141E-2</v>
      </c>
      <c r="R55" s="2">
        <v>1.9722160775033901E-2</v>
      </c>
      <c r="S55" s="2">
        <v>1.570203743727315E-2</v>
      </c>
      <c r="T55" s="2">
        <v>2.0606718935813281E-2</v>
      </c>
      <c r="U55" s="2">
        <v>2.1694588046343478E-2</v>
      </c>
      <c r="V55" s="2">
        <v>2.5190559267584119E-2</v>
      </c>
      <c r="W55" s="2">
        <v>3.053829455649118E-2</v>
      </c>
      <c r="X55" s="2">
        <v>3.063303680350361E-2</v>
      </c>
      <c r="Y55" s="2">
        <v>2.2175230569558429E-2</v>
      </c>
      <c r="Z55" s="2">
        <v>2.1500701071203911E-2</v>
      </c>
      <c r="AA55" s="2">
        <v>2.3231803420777481E-2</v>
      </c>
      <c r="AB55" s="2">
        <v>2.4233254475424001E-2</v>
      </c>
      <c r="AC55" s="2">
        <v>2.7579067039336429E-2</v>
      </c>
      <c r="AD55" s="2">
        <v>3.3414713761226428E-2</v>
      </c>
      <c r="AE55" s="2">
        <v>3.6325416396632747E-2</v>
      </c>
    </row>
    <row r="56" spans="1:31" x14ac:dyDescent="0.3">
      <c r="A56">
        <v>55</v>
      </c>
      <c r="B56">
        <v>1</v>
      </c>
      <c r="C56">
        <v>2020</v>
      </c>
      <c r="D56" t="s">
        <v>4</v>
      </c>
      <c r="E56" t="s">
        <v>43</v>
      </c>
      <c r="F56">
        <v>0</v>
      </c>
      <c r="G56">
        <v>0</v>
      </c>
      <c r="H56" s="1">
        <v>3.995198483169303</v>
      </c>
      <c r="I56" s="1">
        <v>5.7659278555553568</v>
      </c>
      <c r="J56" s="1">
        <v>5.8237409798430537</v>
      </c>
      <c r="K56" s="1">
        <v>5.8336815087786924</v>
      </c>
      <c r="L56" s="1">
        <v>5.8211206241346156</v>
      </c>
      <c r="M56" s="1">
        <v>4.9198080914210127</v>
      </c>
      <c r="N56" s="1">
        <v>2.34371727464484</v>
      </c>
      <c r="O56" s="1">
        <v>1.4225908136223611</v>
      </c>
      <c r="P56" s="1">
        <v>1.549912039410509</v>
      </c>
      <c r="Q56" s="1">
        <v>1.37452797782382</v>
      </c>
      <c r="R56" s="1">
        <v>1.425039163884233</v>
      </c>
      <c r="S56" s="1">
        <v>1.0544101758981339</v>
      </c>
      <c r="T56" s="1">
        <v>1.4929193204452049</v>
      </c>
      <c r="U56" s="1">
        <v>1.633411622909237</v>
      </c>
      <c r="V56" s="1">
        <v>1.995424470682081</v>
      </c>
      <c r="W56" s="1">
        <v>2.5847075538315618</v>
      </c>
      <c r="X56" s="1">
        <v>2.6091990330491308</v>
      </c>
      <c r="Y56" s="1">
        <v>1.706738799751214</v>
      </c>
      <c r="Z56" s="1">
        <v>1.6336141726044231</v>
      </c>
      <c r="AA56" s="1">
        <v>1.806256075248901</v>
      </c>
      <c r="AB56" s="1">
        <v>1.919501236837585</v>
      </c>
      <c r="AC56" s="1">
        <v>2.28577328618214</v>
      </c>
      <c r="AD56" s="1">
        <v>2.9568206024513701</v>
      </c>
      <c r="AE56" s="1">
        <v>3.2947315246658748</v>
      </c>
    </row>
    <row r="57" spans="1:31" x14ac:dyDescent="0.3">
      <c r="A57">
        <v>55</v>
      </c>
      <c r="B57">
        <v>1</v>
      </c>
      <c r="C57">
        <v>2020</v>
      </c>
      <c r="D57" t="s">
        <v>4</v>
      </c>
      <c r="E57" t="s">
        <v>44</v>
      </c>
      <c r="F57">
        <v>0</v>
      </c>
      <c r="G57">
        <v>0</v>
      </c>
      <c r="H57" s="2">
        <v>3.2481288481051238E-2</v>
      </c>
      <c r="I57" s="2">
        <v>4.6877462240287451E-2</v>
      </c>
      <c r="J57" s="2">
        <v>4.7347487641000427E-2</v>
      </c>
      <c r="K57" s="2">
        <v>4.7428304949420262E-2</v>
      </c>
      <c r="L57" s="2">
        <v>4.7326183936053777E-2</v>
      </c>
      <c r="M57" s="2">
        <v>3.9998439767650509E-2</v>
      </c>
      <c r="N57" s="2">
        <v>1.905461198898244E-2</v>
      </c>
      <c r="O57" s="2">
        <v>1.156577897253952E-2</v>
      </c>
      <c r="P57" s="2">
        <v>1.260091088951633E-2</v>
      </c>
      <c r="Q57" s="2">
        <v>1.1175024209949751E-2</v>
      </c>
      <c r="R57" s="2">
        <v>1.1585684259221411E-2</v>
      </c>
      <c r="S57" s="2">
        <v>8.5724404544563707E-3</v>
      </c>
      <c r="T57" s="2">
        <v>1.213755545077403E-2</v>
      </c>
      <c r="U57" s="2">
        <v>1.327976929194501E-2</v>
      </c>
      <c r="V57" s="2">
        <v>1.622296317627708E-2</v>
      </c>
      <c r="W57" s="2">
        <v>2.1013882551476109E-2</v>
      </c>
      <c r="X57" s="2">
        <v>2.121300026869212E-2</v>
      </c>
      <c r="Y57" s="2">
        <v>1.3875925201229379E-2</v>
      </c>
      <c r="Z57" s="2">
        <v>1.3281416037434331E-2</v>
      </c>
      <c r="AA57" s="2">
        <v>1.468500874186098E-2</v>
      </c>
      <c r="AB57" s="2">
        <v>1.5605701112500691E-2</v>
      </c>
      <c r="AC57" s="2">
        <v>1.858352265188731E-2</v>
      </c>
      <c r="AD57" s="2">
        <v>2.403919188984854E-2</v>
      </c>
      <c r="AE57" s="2">
        <v>2.6786435159885161E-2</v>
      </c>
    </row>
    <row r="58" spans="1:31" x14ac:dyDescent="0.3">
      <c r="A58">
        <v>1</v>
      </c>
      <c r="B58">
        <v>55</v>
      </c>
      <c r="C58">
        <v>2020</v>
      </c>
      <c r="D58" t="s">
        <v>4</v>
      </c>
      <c r="E58" t="s">
        <v>45</v>
      </c>
      <c r="F58">
        <v>0</v>
      </c>
      <c r="G58">
        <v>0</v>
      </c>
      <c r="H58" s="1">
        <v>7.3395377238274282</v>
      </c>
      <c r="I58" s="1">
        <v>8.4123073205572165</v>
      </c>
      <c r="J58" s="1">
        <v>8.4077421911286692</v>
      </c>
      <c r="K58" s="1">
        <v>8.460730591753407</v>
      </c>
      <c r="L58" s="1">
        <v>8.5236668431325899</v>
      </c>
      <c r="M58" s="1">
        <v>11.70263089805079</v>
      </c>
      <c r="N58" s="1">
        <v>19.739924677505311</v>
      </c>
      <c r="O58" s="1">
        <v>21.690320964581179</v>
      </c>
      <c r="P58" s="1">
        <v>15.95218311721735</v>
      </c>
      <c r="Q58" s="1">
        <v>15.896026335853399</v>
      </c>
      <c r="R58" s="1">
        <v>16.02111186149563</v>
      </c>
      <c r="S58" s="1">
        <v>19.561461175221069</v>
      </c>
      <c r="T58" s="1">
        <v>14.698476802024979</v>
      </c>
      <c r="U58" s="1">
        <v>14.91409063946271</v>
      </c>
      <c r="V58" s="1">
        <v>12.432741059251709</v>
      </c>
      <c r="W58" s="1">
        <v>9.3114297524681255</v>
      </c>
      <c r="X58" s="1">
        <v>9.9799869133042964</v>
      </c>
      <c r="Y58" s="1">
        <v>15.405187213051549</v>
      </c>
      <c r="Z58" s="1">
        <v>15.69826691768754</v>
      </c>
      <c r="AA58" s="1">
        <v>14.35282673127935</v>
      </c>
      <c r="AB58" s="1">
        <v>14.009651690189759</v>
      </c>
      <c r="AC58" s="1">
        <v>12.283321696922449</v>
      </c>
      <c r="AD58" s="1">
        <v>10.29329759557532</v>
      </c>
      <c r="AE58" s="1">
        <v>9.3531871640134252</v>
      </c>
    </row>
    <row r="59" spans="1:31" x14ac:dyDescent="0.3">
      <c r="A59">
        <v>1</v>
      </c>
      <c r="B59">
        <v>55</v>
      </c>
      <c r="C59">
        <v>2020</v>
      </c>
      <c r="D59" t="s">
        <v>4</v>
      </c>
      <c r="E59" t="s">
        <v>46</v>
      </c>
      <c r="F59">
        <v>0</v>
      </c>
      <c r="G59">
        <v>0</v>
      </c>
      <c r="H59" s="2">
        <v>5.9671038405101053E-2</v>
      </c>
      <c r="I59" s="2">
        <v>6.8392742443554602E-2</v>
      </c>
      <c r="J59" s="2">
        <v>6.8355627570151775E-2</v>
      </c>
      <c r="K59" s="2">
        <v>6.8786427575230957E-2</v>
      </c>
      <c r="L59" s="2">
        <v>6.9298104415712117E-2</v>
      </c>
      <c r="M59" s="2">
        <v>9.5143340634559301E-2</v>
      </c>
      <c r="N59" s="2">
        <v>0.16048719250004309</v>
      </c>
      <c r="O59" s="2">
        <v>0.17634407288277379</v>
      </c>
      <c r="P59" s="2">
        <v>0.12969254566843369</v>
      </c>
      <c r="Q59" s="2">
        <v>0.12923598647035289</v>
      </c>
      <c r="R59" s="2">
        <v>0.13025294196337911</v>
      </c>
      <c r="S59" s="2">
        <v>0.15903626971724449</v>
      </c>
      <c r="T59" s="2">
        <v>0.1194998113985771</v>
      </c>
      <c r="U59" s="2">
        <v>0.1212527694265261</v>
      </c>
      <c r="V59" s="2">
        <v>0.1010791956036725</v>
      </c>
      <c r="W59" s="2">
        <v>7.5702680914375001E-2</v>
      </c>
      <c r="X59" s="2">
        <v>8.1138104986213794E-2</v>
      </c>
      <c r="Y59" s="2">
        <v>0.12524542449635409</v>
      </c>
      <c r="Z59" s="2">
        <v>0.1276281863226629</v>
      </c>
      <c r="AA59" s="2">
        <v>0.11668964822178329</v>
      </c>
      <c r="AB59" s="2">
        <v>0.1138996072373151</v>
      </c>
      <c r="AC59" s="2">
        <v>9.9864404040019936E-2</v>
      </c>
      <c r="AD59" s="2">
        <v>8.3685346305490391E-2</v>
      </c>
      <c r="AE59" s="2">
        <v>7.6042172065149793E-2</v>
      </c>
    </row>
    <row r="60" spans="1:31" x14ac:dyDescent="0.3">
      <c r="A60">
        <v>55</v>
      </c>
      <c r="B60">
        <v>1</v>
      </c>
      <c r="C60">
        <v>2020</v>
      </c>
      <c r="D60" t="s">
        <v>4</v>
      </c>
      <c r="E60" t="s">
        <v>45</v>
      </c>
      <c r="F60">
        <v>0</v>
      </c>
      <c r="G60">
        <v>0</v>
      </c>
      <c r="H60" s="1">
        <v>6.5473745716673104</v>
      </c>
      <c r="I60" s="1">
        <v>7.4694490396577287</v>
      </c>
      <c r="J60" s="1">
        <v>7.4545960663257684</v>
      </c>
      <c r="K60" s="1">
        <v>7.5139702663909338</v>
      </c>
      <c r="L60" s="1">
        <v>7.5880230525030301</v>
      </c>
      <c r="M60" s="1">
        <v>11.19611803331264</v>
      </c>
      <c r="N60" s="1">
        <v>19.722011263471519</v>
      </c>
      <c r="O60" s="1">
        <v>21.752694951113991</v>
      </c>
      <c r="P60" s="1">
        <v>15.89126068049929</v>
      </c>
      <c r="Q60" s="1">
        <v>15.845341310410509</v>
      </c>
      <c r="R60" s="1">
        <v>15.969811701534089</v>
      </c>
      <c r="S60" s="1">
        <v>19.599033234489259</v>
      </c>
      <c r="T60" s="1">
        <v>14.613162390271279</v>
      </c>
      <c r="U60" s="1">
        <v>14.823855310400299</v>
      </c>
      <c r="V60" s="1">
        <v>12.245435077752161</v>
      </c>
      <c r="W60" s="1">
        <v>8.9251005996575259</v>
      </c>
      <c r="X60" s="1">
        <v>9.6276767810237693</v>
      </c>
      <c r="Y60" s="1">
        <v>15.321400685871881</v>
      </c>
      <c r="Z60" s="1">
        <v>15.62635090095791</v>
      </c>
      <c r="AA60" s="1">
        <v>14.23612488540256</v>
      </c>
      <c r="AB60" s="1">
        <v>13.87515147620557</v>
      </c>
      <c r="AC60" s="1">
        <v>12.064351729736799</v>
      </c>
      <c r="AD60" s="1">
        <v>9.9158655568972502</v>
      </c>
      <c r="AE60" s="1">
        <v>8.8737159755156512</v>
      </c>
    </row>
    <row r="61" spans="1:31" x14ac:dyDescent="0.3">
      <c r="A61">
        <v>55</v>
      </c>
      <c r="B61">
        <v>1</v>
      </c>
      <c r="C61">
        <v>2020</v>
      </c>
      <c r="D61" t="s">
        <v>4</v>
      </c>
      <c r="E61" t="s">
        <v>46</v>
      </c>
      <c r="F61">
        <v>0</v>
      </c>
      <c r="G61">
        <v>0</v>
      </c>
      <c r="H61" s="2">
        <v>5.3230687574530977E-2</v>
      </c>
      <c r="I61" s="2">
        <v>6.0727227964696977E-2</v>
      </c>
      <c r="J61" s="2">
        <v>6.0606472083949328E-2</v>
      </c>
      <c r="K61" s="2">
        <v>6.1089189157649867E-2</v>
      </c>
      <c r="L61" s="2">
        <v>6.1691244329292932E-2</v>
      </c>
      <c r="M61" s="2">
        <v>9.102534986433039E-2</v>
      </c>
      <c r="N61" s="2">
        <v>0.1603415549875733</v>
      </c>
      <c r="O61" s="2">
        <v>0.1768511784643414</v>
      </c>
      <c r="P61" s="2">
        <v>0.12919724130487231</v>
      </c>
      <c r="Q61" s="2">
        <v>0.12882391309276839</v>
      </c>
      <c r="R61" s="2">
        <v>0.12983586749214709</v>
      </c>
      <c r="S61" s="2">
        <v>0.1593417336137338</v>
      </c>
      <c r="T61" s="2">
        <v>0.1188061982948885</v>
      </c>
      <c r="U61" s="2">
        <v>0.1205191488650431</v>
      </c>
      <c r="V61" s="2">
        <v>9.9556382745952521E-2</v>
      </c>
      <c r="W61" s="2">
        <v>7.2561793493150617E-2</v>
      </c>
      <c r="X61" s="2">
        <v>7.8273794967672922E-2</v>
      </c>
      <c r="Y61" s="2">
        <v>0.1245642332184705</v>
      </c>
      <c r="Z61" s="2">
        <v>0.12704350325982039</v>
      </c>
      <c r="AA61" s="2">
        <v>0.11574085272685</v>
      </c>
      <c r="AB61" s="2">
        <v>0.1128061095626469</v>
      </c>
      <c r="AC61" s="2">
        <v>9.8084160404364268E-2</v>
      </c>
      <c r="AD61" s="2">
        <v>8.0616793145506099E-2</v>
      </c>
      <c r="AE61" s="2">
        <v>7.2144032321265456E-2</v>
      </c>
    </row>
    <row r="62" spans="1:31" x14ac:dyDescent="0.3">
      <c r="A62">
        <v>3</v>
      </c>
      <c r="B62">
        <v>9</v>
      </c>
      <c r="C62">
        <v>2020</v>
      </c>
      <c r="D62" t="s">
        <v>4</v>
      </c>
      <c r="E62" t="s">
        <v>39</v>
      </c>
      <c r="F62">
        <v>0</v>
      </c>
      <c r="G62">
        <v>0</v>
      </c>
      <c r="H62" s="1">
        <v>-5.52625634852859</v>
      </c>
      <c r="I62" s="1">
        <v>-4.8152529634211536</v>
      </c>
      <c r="J62" s="1">
        <v>-3.9944452538295789</v>
      </c>
      <c r="K62" s="1">
        <v>-3.1308097714655361</v>
      </c>
      <c r="L62" s="1">
        <v>-2.2538237402024981</v>
      </c>
      <c r="M62" s="1">
        <v>-8.30452232869753</v>
      </c>
      <c r="N62" s="1">
        <v>-18.772619679804109</v>
      </c>
      <c r="O62" s="1">
        <v>-28.668936223938569</v>
      </c>
      <c r="P62" s="1">
        <v>-34.921361598704152</v>
      </c>
      <c r="Q62" s="1">
        <v>-32.145146798621226</v>
      </c>
      <c r="R62" s="1">
        <v>-27.00831072970789</v>
      </c>
      <c r="S62" s="1">
        <v>-28.783389897440291</v>
      </c>
      <c r="T62" s="1">
        <v>-29.926608786900349</v>
      </c>
      <c r="U62" s="1">
        <v>-26.912044409956049</v>
      </c>
      <c r="V62" s="1">
        <v>-26.12100531185024</v>
      </c>
      <c r="W62" s="1">
        <v>-24.670582750154079</v>
      </c>
      <c r="X62" s="1">
        <v>-26.084744903204111</v>
      </c>
      <c r="Y62" s="1">
        <v>-29.43474516627775</v>
      </c>
      <c r="Z62" s="1">
        <v>-27.104880691996211</v>
      </c>
      <c r="AA62" s="1">
        <v>-27.34063406681641</v>
      </c>
      <c r="AB62" s="1">
        <v>-26.943116460969279</v>
      </c>
      <c r="AC62" s="1">
        <v>-22.515307897678539</v>
      </c>
      <c r="AD62" s="1">
        <v>-14.33624635641617</v>
      </c>
      <c r="AE62" s="1">
        <v>-8.4820852085007417</v>
      </c>
    </row>
    <row r="63" spans="1:31" x14ac:dyDescent="0.3">
      <c r="A63">
        <v>3</v>
      </c>
      <c r="B63">
        <v>9</v>
      </c>
      <c r="C63">
        <v>2020</v>
      </c>
      <c r="D63" t="s">
        <v>4</v>
      </c>
      <c r="E63" t="s">
        <v>42</v>
      </c>
      <c r="F63">
        <v>0</v>
      </c>
      <c r="G63">
        <v>0</v>
      </c>
      <c r="H63" s="2">
        <v>6.1402848316984331E-2</v>
      </c>
      <c r="I63" s="2">
        <v>5.3502810704679493E-2</v>
      </c>
      <c r="J63" s="2">
        <v>4.4382725042550877E-2</v>
      </c>
      <c r="K63" s="2">
        <v>3.4786775238505957E-2</v>
      </c>
      <c r="L63" s="2">
        <v>2.5042486002249981E-2</v>
      </c>
      <c r="M63" s="2">
        <v>9.2272470318861446E-2</v>
      </c>
      <c r="N63" s="2">
        <v>0.20858466310893459</v>
      </c>
      <c r="O63" s="2">
        <v>0.31854373582153972</v>
      </c>
      <c r="P63" s="2">
        <v>0.38801512887449052</v>
      </c>
      <c r="Q63" s="2">
        <v>0.35716829776245818</v>
      </c>
      <c r="R63" s="2">
        <v>0.30009234144119867</v>
      </c>
      <c r="S63" s="2">
        <v>0.31981544330489209</v>
      </c>
      <c r="T63" s="2">
        <v>0.33251787541000388</v>
      </c>
      <c r="U63" s="2">
        <v>0.29902271566617827</v>
      </c>
      <c r="V63" s="2">
        <v>0.29023339235389151</v>
      </c>
      <c r="W63" s="2">
        <v>0.27411758611282322</v>
      </c>
      <c r="X63" s="2">
        <v>0.28983049892449009</v>
      </c>
      <c r="Y63" s="2">
        <v>0.32705272406975278</v>
      </c>
      <c r="Z63" s="2">
        <v>0.30116534102218012</v>
      </c>
      <c r="AA63" s="2">
        <v>0.30378482296462672</v>
      </c>
      <c r="AB63" s="2">
        <v>0.29936796067743637</v>
      </c>
      <c r="AC63" s="2">
        <v>0.25017008775198379</v>
      </c>
      <c r="AD63" s="2">
        <v>0.15929162618240189</v>
      </c>
      <c r="AE63" s="2">
        <v>9.42453912055638E-2</v>
      </c>
    </row>
    <row r="64" spans="1:31" x14ac:dyDescent="0.3">
      <c r="A64">
        <v>9</v>
      </c>
      <c r="B64">
        <v>3</v>
      </c>
      <c r="C64">
        <v>2020</v>
      </c>
      <c r="D64" t="s">
        <v>4</v>
      </c>
      <c r="E64" t="s">
        <v>39</v>
      </c>
      <c r="F64">
        <v>0</v>
      </c>
      <c r="G64">
        <v>0</v>
      </c>
      <c r="H64" s="1">
        <v>5.5320132840742877</v>
      </c>
      <c r="I64" s="1">
        <v>4.8207464848709831</v>
      </c>
      <c r="J64" s="1">
        <v>3.9987104816707171</v>
      </c>
      <c r="K64" s="1">
        <v>3.1338503306267849</v>
      </c>
      <c r="L64" s="1">
        <v>2.2566180430673262</v>
      </c>
      <c r="M64" s="1">
        <v>8.3184066977239368</v>
      </c>
      <c r="N64" s="1">
        <v>18.83885481681672</v>
      </c>
      <c r="O64" s="1">
        <v>28.82459987982757</v>
      </c>
      <c r="P64" s="1">
        <v>35.154116236881791</v>
      </c>
      <c r="Q64" s="1">
        <v>32.341327083406057</v>
      </c>
      <c r="R64" s="1">
        <v>27.146424794554449</v>
      </c>
      <c r="S64" s="1">
        <v>28.93895282014465</v>
      </c>
      <c r="T64" s="1">
        <v>30.095066657801929</v>
      </c>
      <c r="U64" s="1">
        <v>27.052198168391399</v>
      </c>
      <c r="V64" s="1">
        <v>26.251959128612221</v>
      </c>
      <c r="W64" s="1">
        <v>24.78680868932959</v>
      </c>
      <c r="X64" s="1">
        <v>26.21460737269647</v>
      </c>
      <c r="Y64" s="1">
        <v>29.598201182664049</v>
      </c>
      <c r="Z64" s="1">
        <v>27.24319199081912</v>
      </c>
      <c r="AA64" s="1">
        <v>27.481557982113241</v>
      </c>
      <c r="AB64" s="1">
        <v>27.080538307363501</v>
      </c>
      <c r="AC64" s="1">
        <v>22.6108417454262</v>
      </c>
      <c r="AD64" s="1">
        <v>14.37464891842175</v>
      </c>
      <c r="AE64" s="1">
        <v>8.4956118927827475</v>
      </c>
    </row>
    <row r="65" spans="1:31" x14ac:dyDescent="0.3">
      <c r="A65">
        <v>9</v>
      </c>
      <c r="B65">
        <v>3</v>
      </c>
      <c r="C65">
        <v>2020</v>
      </c>
      <c r="D65" t="s">
        <v>4</v>
      </c>
      <c r="E65" t="s">
        <v>42</v>
      </c>
      <c r="F65">
        <v>0</v>
      </c>
      <c r="G65">
        <v>0</v>
      </c>
      <c r="H65" s="2">
        <v>6.1466814267492093E-2</v>
      </c>
      <c r="I65" s="2">
        <v>5.356384983189981E-2</v>
      </c>
      <c r="J65" s="2">
        <v>4.4430116463007971E-2</v>
      </c>
      <c r="K65" s="2">
        <v>3.4820559229186497E-2</v>
      </c>
      <c r="L65" s="2">
        <v>2.5073533811859179E-2</v>
      </c>
      <c r="M65" s="2">
        <v>9.2426741085821523E-2</v>
      </c>
      <c r="N65" s="2">
        <v>0.20932060907574129</v>
      </c>
      <c r="O65" s="2">
        <v>0.32027333199808411</v>
      </c>
      <c r="P65" s="2">
        <v>0.39060129152090878</v>
      </c>
      <c r="Q65" s="2">
        <v>0.3593480787045118</v>
      </c>
      <c r="R65" s="2">
        <v>0.30162694216171609</v>
      </c>
      <c r="S65" s="2">
        <v>0.32154392022382938</v>
      </c>
      <c r="T65" s="2">
        <v>0.3343896295311326</v>
      </c>
      <c r="U65" s="2">
        <v>0.30057997964879329</v>
      </c>
      <c r="V65" s="2">
        <v>0.29168843476235801</v>
      </c>
      <c r="W65" s="2">
        <v>0.27540898543699538</v>
      </c>
      <c r="X65" s="2">
        <v>0.29127341525218298</v>
      </c>
      <c r="Y65" s="2">
        <v>0.32886890202960062</v>
      </c>
      <c r="Z65" s="2">
        <v>0.30270213323132361</v>
      </c>
      <c r="AA65" s="2">
        <v>0.30535064424570257</v>
      </c>
      <c r="AB65" s="2">
        <v>0.3008948700818167</v>
      </c>
      <c r="AC65" s="2">
        <v>0.25123157494918003</v>
      </c>
      <c r="AD65" s="2">
        <v>0.15971832131579719</v>
      </c>
      <c r="AE65" s="2">
        <v>9.4395687697586078E-2</v>
      </c>
    </row>
    <row r="66" spans="1:31" x14ac:dyDescent="0.3">
      <c r="A66">
        <v>3</v>
      </c>
      <c r="B66">
        <v>9</v>
      </c>
      <c r="C66">
        <v>2020</v>
      </c>
      <c r="D66" t="s">
        <v>4</v>
      </c>
      <c r="E66" t="s">
        <v>43</v>
      </c>
      <c r="F66">
        <v>0</v>
      </c>
      <c r="G66">
        <v>0</v>
      </c>
      <c r="H66" s="1">
        <v>-0.8177449058131635</v>
      </c>
      <c r="I66" s="1">
        <v>-2.747236315584789</v>
      </c>
      <c r="J66" s="1">
        <v>-2.88092358358133</v>
      </c>
      <c r="K66" s="1">
        <v>-2.7957103739528648</v>
      </c>
      <c r="L66" s="1">
        <v>-3.399519486375953</v>
      </c>
      <c r="M66" s="1">
        <v>-2.5685759721922321</v>
      </c>
      <c r="N66" s="1">
        <v>-0.26823801311205148</v>
      </c>
      <c r="O66" s="1">
        <v>2.1681624375672488</v>
      </c>
      <c r="P66" s="1">
        <v>4.6095695094450466</v>
      </c>
      <c r="Q66" s="1">
        <v>3.7213237160431181</v>
      </c>
      <c r="R66" s="1">
        <v>2.520836922882864</v>
      </c>
      <c r="S66" s="1">
        <v>1.577134656276125</v>
      </c>
      <c r="T66" s="1">
        <v>2.791260576136795</v>
      </c>
      <c r="U66" s="1">
        <v>4.6061656788978622</v>
      </c>
      <c r="V66" s="1">
        <v>4.0000696089147176</v>
      </c>
      <c r="W66" s="1">
        <v>3.5012221495843061</v>
      </c>
      <c r="X66" s="1">
        <v>3.5652687214146122</v>
      </c>
      <c r="Y66" s="1">
        <v>2.413807785391783</v>
      </c>
      <c r="Z66" s="1">
        <v>1.7707928785053839</v>
      </c>
      <c r="AA66" s="1">
        <v>2.0617725884010438</v>
      </c>
      <c r="AB66" s="1">
        <v>2.5224345884418731</v>
      </c>
      <c r="AC66" s="1">
        <v>1.640613294020675</v>
      </c>
      <c r="AD66" s="1">
        <v>-0.18353652328393091</v>
      </c>
      <c r="AE66" s="1">
        <v>-0.96367724142934519</v>
      </c>
    </row>
    <row r="67" spans="1:31" x14ac:dyDescent="0.3">
      <c r="A67">
        <v>3</v>
      </c>
      <c r="B67">
        <v>9</v>
      </c>
      <c r="C67">
        <v>2020</v>
      </c>
      <c r="D67" t="s">
        <v>4</v>
      </c>
      <c r="E67" t="s">
        <v>44</v>
      </c>
      <c r="F67">
        <v>0</v>
      </c>
      <c r="G67">
        <v>0</v>
      </c>
      <c r="H67" s="2">
        <v>9.0860545090351505E-3</v>
      </c>
      <c r="I67" s="2">
        <v>3.052484795094209E-2</v>
      </c>
      <c r="J67" s="2">
        <v>3.2010262039792563E-2</v>
      </c>
      <c r="K67" s="2">
        <v>3.1063448599476271E-2</v>
      </c>
      <c r="L67" s="2">
        <v>3.7772438737510593E-2</v>
      </c>
      <c r="M67" s="2">
        <v>2.8539733024358131E-2</v>
      </c>
      <c r="N67" s="2">
        <v>2.9804223679116841E-3</v>
      </c>
      <c r="O67" s="2">
        <v>2.4090693750747211E-2</v>
      </c>
      <c r="P67" s="2">
        <v>5.1217438993833853E-2</v>
      </c>
      <c r="Q67" s="2">
        <v>4.1348041289367983E-2</v>
      </c>
      <c r="R67" s="2">
        <v>2.800929914314294E-2</v>
      </c>
      <c r="S67" s="2">
        <v>1.7523718403068048E-2</v>
      </c>
      <c r="T67" s="2">
        <v>3.1014006401519939E-2</v>
      </c>
      <c r="U67" s="2">
        <v>5.1179618654420687E-2</v>
      </c>
      <c r="V67" s="2">
        <v>4.4445217876830187E-2</v>
      </c>
      <c r="W67" s="2">
        <v>3.890246832871451E-2</v>
      </c>
      <c r="X67" s="2">
        <v>3.9614096904606801E-2</v>
      </c>
      <c r="Y67" s="2">
        <v>2.6820086504353149E-2</v>
      </c>
      <c r="Z67" s="2">
        <v>1.9675476427837599E-2</v>
      </c>
      <c r="AA67" s="2">
        <v>2.2908584315567151E-2</v>
      </c>
      <c r="AB67" s="2">
        <v>2.8027050982687471E-2</v>
      </c>
      <c r="AC67" s="2">
        <v>1.8229036600229721E-2</v>
      </c>
      <c r="AD67" s="2">
        <v>2.039294703154788E-3</v>
      </c>
      <c r="AE67" s="2">
        <v>1.0707524904770499E-2</v>
      </c>
    </row>
    <row r="68" spans="1:31" x14ac:dyDescent="0.3">
      <c r="A68">
        <v>9</v>
      </c>
      <c r="B68">
        <v>3</v>
      </c>
      <c r="C68">
        <v>2020</v>
      </c>
      <c r="D68" t="s">
        <v>4</v>
      </c>
      <c r="E68" t="s">
        <v>43</v>
      </c>
      <c r="F68">
        <v>0</v>
      </c>
      <c r="G68">
        <v>0</v>
      </c>
      <c r="H68" s="1">
        <v>0.31217834110754622</v>
      </c>
      <c r="I68" s="1">
        <v>2.241777879284601</v>
      </c>
      <c r="J68" s="1">
        <v>2.3723379641351081</v>
      </c>
      <c r="K68" s="1">
        <v>2.285619419788254</v>
      </c>
      <c r="L68" s="1">
        <v>2.8881419121325989</v>
      </c>
      <c r="M68" s="1">
        <v>2.081066387922657</v>
      </c>
      <c r="N68" s="1">
        <v>-0.1011034336953737</v>
      </c>
      <c r="O68" s="1">
        <v>-2.3400097214294409</v>
      </c>
      <c r="P68" s="1">
        <v>-4.6133717815773938</v>
      </c>
      <c r="Q68" s="1">
        <v>-3.8065281426510058</v>
      </c>
      <c r="R68" s="1">
        <v>-2.7331297805940689</v>
      </c>
      <c r="S68" s="1">
        <v>-1.7521973406299569</v>
      </c>
      <c r="T68" s="1">
        <v>-2.9400255029268738</v>
      </c>
      <c r="U68" s="1">
        <v>-4.8133988717907483</v>
      </c>
      <c r="V68" s="1">
        <v>-4.2288844904411356</v>
      </c>
      <c r="W68" s="1">
        <v>-3.7634783047635358</v>
      </c>
      <c r="X68" s="1">
        <v>-3.7969060126325909</v>
      </c>
      <c r="Y68" s="1">
        <v>-2.5710041342675272</v>
      </c>
      <c r="Z68" s="1">
        <v>-1.9832160447734231</v>
      </c>
      <c r="AA68" s="1">
        <v>-2.2684819243563679</v>
      </c>
      <c r="AB68" s="1">
        <v>-2.7363818964152</v>
      </c>
      <c r="AC68" s="1">
        <v>-1.947421851123331</v>
      </c>
      <c r="AD68" s="1">
        <v>-0.24991431852719179</v>
      </c>
      <c r="AE68" s="1">
        <v>0.47530843954928831</v>
      </c>
    </row>
    <row r="69" spans="1:31" x14ac:dyDescent="0.3">
      <c r="A69">
        <v>9</v>
      </c>
      <c r="B69">
        <v>3</v>
      </c>
      <c r="C69">
        <v>2020</v>
      </c>
      <c r="D69" t="s">
        <v>4</v>
      </c>
      <c r="E69" t="s">
        <v>44</v>
      </c>
      <c r="F69">
        <v>0</v>
      </c>
      <c r="G69">
        <v>0</v>
      </c>
      <c r="H69" s="2">
        <v>3.4686482345282908E-3</v>
      </c>
      <c r="I69" s="2">
        <v>2.490864310316223E-2</v>
      </c>
      <c r="J69" s="2">
        <v>2.635931071261231E-2</v>
      </c>
      <c r="K69" s="2">
        <v>2.5395771330980609E-2</v>
      </c>
      <c r="L69" s="2">
        <v>3.209046569036221E-2</v>
      </c>
      <c r="M69" s="2">
        <v>2.312295986580731E-2</v>
      </c>
      <c r="N69" s="2">
        <v>1.123371485504152E-3</v>
      </c>
      <c r="O69" s="2">
        <v>2.6000108015882671E-2</v>
      </c>
      <c r="P69" s="2">
        <v>5.1259686461971037E-2</v>
      </c>
      <c r="Q69" s="2">
        <v>4.2294757140566727E-2</v>
      </c>
      <c r="R69" s="2">
        <v>3.036810867326744E-2</v>
      </c>
      <c r="S69" s="2">
        <v>1.9468859340332861E-2</v>
      </c>
      <c r="T69" s="2">
        <v>3.266695003252082E-2</v>
      </c>
      <c r="U69" s="2">
        <v>5.3482209686563871E-2</v>
      </c>
      <c r="V69" s="2">
        <v>4.6987605449345951E-2</v>
      </c>
      <c r="W69" s="2">
        <v>4.1816425608483733E-2</v>
      </c>
      <c r="X69" s="2">
        <v>4.2187844584806573E-2</v>
      </c>
      <c r="Y69" s="2">
        <v>2.856671260297252E-2</v>
      </c>
      <c r="Z69" s="2">
        <v>2.203573383081581E-2</v>
      </c>
      <c r="AA69" s="2">
        <v>2.5205354715070759E-2</v>
      </c>
      <c r="AB69" s="2">
        <v>3.040424329350223E-2</v>
      </c>
      <c r="AC69" s="2">
        <v>2.1638020568037011E-2</v>
      </c>
      <c r="AD69" s="2">
        <v>2.776825761413242E-3</v>
      </c>
      <c r="AE69" s="2">
        <v>5.2812048838809808E-3</v>
      </c>
    </row>
    <row r="70" spans="1:31" x14ac:dyDescent="0.3">
      <c r="A70">
        <v>3</v>
      </c>
      <c r="B70">
        <v>9</v>
      </c>
      <c r="C70">
        <v>2020</v>
      </c>
      <c r="D70" t="s">
        <v>4</v>
      </c>
      <c r="E70" t="s">
        <v>45</v>
      </c>
      <c r="F70">
        <v>0</v>
      </c>
      <c r="G70">
        <v>0</v>
      </c>
      <c r="H70" s="1">
        <v>5.5864314155492796</v>
      </c>
      <c r="I70" s="1">
        <v>5.5438225508582164</v>
      </c>
      <c r="J70" s="1">
        <v>4.924968383682959</v>
      </c>
      <c r="K70" s="1">
        <v>4.1973761232622158</v>
      </c>
      <c r="L70" s="1">
        <v>4.0787809686412686</v>
      </c>
      <c r="M70" s="1">
        <v>8.6926793126606885</v>
      </c>
      <c r="N70" s="1">
        <v>18.77453598026452</v>
      </c>
      <c r="O70" s="1">
        <v>28.750805772498531</v>
      </c>
      <c r="P70" s="1">
        <v>35.224276102850631</v>
      </c>
      <c r="Q70" s="1">
        <v>32.3598317811526</v>
      </c>
      <c r="R70" s="1">
        <v>27.125697544288581</v>
      </c>
      <c r="S70" s="1">
        <v>28.82656565933749</v>
      </c>
      <c r="T70" s="1">
        <v>30.056497618453101</v>
      </c>
      <c r="U70" s="1">
        <v>27.30338617433565</v>
      </c>
      <c r="V70" s="1">
        <v>26.425508043893341</v>
      </c>
      <c r="W70" s="1">
        <v>24.91778902256257</v>
      </c>
      <c r="X70" s="1">
        <v>26.327268330024872</v>
      </c>
      <c r="Y70" s="1">
        <v>29.53355195415088</v>
      </c>
      <c r="Z70" s="1">
        <v>27.162663064322579</v>
      </c>
      <c r="AA70" s="1">
        <v>27.418263573425719</v>
      </c>
      <c r="AB70" s="1">
        <v>27.060934959500599</v>
      </c>
      <c r="AC70" s="1">
        <v>22.575001698954161</v>
      </c>
      <c r="AD70" s="1">
        <v>14.337421150515009</v>
      </c>
      <c r="AE70" s="1">
        <v>8.5366529336687886</v>
      </c>
    </row>
    <row r="71" spans="1:31" x14ac:dyDescent="0.3">
      <c r="A71">
        <v>3</v>
      </c>
      <c r="B71">
        <v>9</v>
      </c>
      <c r="C71">
        <v>2020</v>
      </c>
      <c r="D71" t="s">
        <v>4</v>
      </c>
      <c r="E71" t="s">
        <v>46</v>
      </c>
      <c r="F71">
        <v>0</v>
      </c>
      <c r="G71">
        <v>0</v>
      </c>
      <c r="H71" s="2">
        <v>6.2071460172769773E-2</v>
      </c>
      <c r="I71" s="2">
        <v>6.1598028342869059E-2</v>
      </c>
      <c r="J71" s="2">
        <v>5.4721870929810658E-2</v>
      </c>
      <c r="K71" s="2">
        <v>4.6637512480691277E-2</v>
      </c>
      <c r="L71" s="2">
        <v>4.5319788540458539E-2</v>
      </c>
      <c r="M71" s="2">
        <v>9.6585325696229879E-2</v>
      </c>
      <c r="N71" s="2">
        <v>0.20860595533627241</v>
      </c>
      <c r="O71" s="2">
        <v>0.31945339747220591</v>
      </c>
      <c r="P71" s="2">
        <v>0.39138084558722919</v>
      </c>
      <c r="Q71" s="2">
        <v>0.35955368645725111</v>
      </c>
      <c r="R71" s="2">
        <v>0.30139663938098432</v>
      </c>
      <c r="S71" s="2">
        <v>0.32029517399263868</v>
      </c>
      <c r="T71" s="2">
        <v>0.33396108464947888</v>
      </c>
      <c r="U71" s="2">
        <v>0.30337095749261828</v>
      </c>
      <c r="V71" s="2">
        <v>0.29361675604325932</v>
      </c>
      <c r="W71" s="2">
        <v>0.27686432247291748</v>
      </c>
      <c r="X71" s="2">
        <v>0.29252520366694301</v>
      </c>
      <c r="Y71" s="2">
        <v>0.32815057726834318</v>
      </c>
      <c r="Z71" s="2">
        <v>0.30180736738136199</v>
      </c>
      <c r="AA71" s="2">
        <v>0.30464737303806361</v>
      </c>
      <c r="AB71" s="2">
        <v>0.3006770551055622</v>
      </c>
      <c r="AC71" s="2">
        <v>0.25083335221060182</v>
      </c>
      <c r="AD71" s="2">
        <v>0.15930467945016669</v>
      </c>
      <c r="AE71" s="2">
        <v>9.4851699262986547E-2</v>
      </c>
    </row>
    <row r="72" spans="1:31" x14ac:dyDescent="0.3">
      <c r="A72">
        <v>9</v>
      </c>
      <c r="B72">
        <v>3</v>
      </c>
      <c r="C72">
        <v>2020</v>
      </c>
      <c r="D72" t="s">
        <v>4</v>
      </c>
      <c r="E72" t="s">
        <v>45</v>
      </c>
      <c r="F72">
        <v>0</v>
      </c>
      <c r="G72">
        <v>0</v>
      </c>
      <c r="H72" s="1">
        <v>5.5408145873897503</v>
      </c>
      <c r="I72" s="1">
        <v>5.3164992929037149</v>
      </c>
      <c r="J72" s="1">
        <v>4.6494809314911656</v>
      </c>
      <c r="K72" s="1">
        <v>3.878798013158562</v>
      </c>
      <c r="L72" s="1">
        <v>3.6651996803603959</v>
      </c>
      <c r="M72" s="1">
        <v>8.5747727258324407</v>
      </c>
      <c r="N72" s="1">
        <v>18.83912611331543</v>
      </c>
      <c r="O72" s="1">
        <v>28.919426061534139</v>
      </c>
      <c r="P72" s="1">
        <v>35.455536769188107</v>
      </c>
      <c r="Q72" s="1">
        <v>32.564568076617398</v>
      </c>
      <c r="R72" s="1">
        <v>27.283665031002901</v>
      </c>
      <c r="S72" s="1">
        <v>28.99195036293813</v>
      </c>
      <c r="T72" s="1">
        <v>30.238333074020499</v>
      </c>
      <c r="U72" s="1">
        <v>27.47708562495075</v>
      </c>
      <c r="V72" s="1">
        <v>26.590389657239321</v>
      </c>
      <c r="W72" s="1">
        <v>25.07089256392462</v>
      </c>
      <c r="X72" s="1">
        <v>26.488150840959019</v>
      </c>
      <c r="Y72" s="1">
        <v>29.709654584122589</v>
      </c>
      <c r="Z72" s="1">
        <v>27.315282457424409</v>
      </c>
      <c r="AA72" s="1">
        <v>27.575025645779249</v>
      </c>
      <c r="AB72" s="1">
        <v>27.21843751760213</v>
      </c>
      <c r="AC72" s="1">
        <v>22.69455036573628</v>
      </c>
      <c r="AD72" s="1">
        <v>14.37682123052549</v>
      </c>
      <c r="AE72" s="1">
        <v>8.5088976692341554</v>
      </c>
    </row>
    <row r="73" spans="1:31" x14ac:dyDescent="0.3">
      <c r="A73">
        <v>9</v>
      </c>
      <c r="B73">
        <v>3</v>
      </c>
      <c r="C73">
        <v>2020</v>
      </c>
      <c r="D73" t="s">
        <v>4</v>
      </c>
      <c r="E73" t="s">
        <v>46</v>
      </c>
      <c r="F73">
        <v>0</v>
      </c>
      <c r="G73">
        <v>0</v>
      </c>
      <c r="H73" s="2">
        <v>6.1564606526552781E-2</v>
      </c>
      <c r="I73" s="2">
        <v>5.9072214365596842E-2</v>
      </c>
      <c r="J73" s="2">
        <v>5.166089923879074E-2</v>
      </c>
      <c r="K73" s="2">
        <v>4.3097755701761803E-2</v>
      </c>
      <c r="L73" s="2">
        <v>4.0724440892893288E-2</v>
      </c>
      <c r="M73" s="2">
        <v>9.5275252509249342E-2</v>
      </c>
      <c r="N73" s="2">
        <v>0.20932362348128261</v>
      </c>
      <c r="O73" s="2">
        <v>0.32132695623926821</v>
      </c>
      <c r="P73" s="2">
        <v>0.39395040854653463</v>
      </c>
      <c r="Q73" s="2">
        <v>0.36182853418463778</v>
      </c>
      <c r="R73" s="2">
        <v>0.30315183367781012</v>
      </c>
      <c r="S73" s="2">
        <v>0.32213278181042371</v>
      </c>
      <c r="T73" s="2">
        <v>0.33598147860022781</v>
      </c>
      <c r="U73" s="2">
        <v>0.30530095138834168</v>
      </c>
      <c r="V73" s="2">
        <v>0.29544877396932578</v>
      </c>
      <c r="W73" s="2">
        <v>0.27856547293249578</v>
      </c>
      <c r="X73" s="2">
        <v>0.29431278712176678</v>
      </c>
      <c r="Y73" s="2">
        <v>0.33010727315691768</v>
      </c>
      <c r="Z73" s="2">
        <v>0.30350313841582682</v>
      </c>
      <c r="AA73" s="2">
        <v>0.30638917384199171</v>
      </c>
      <c r="AB73" s="2">
        <v>0.30242708352891262</v>
      </c>
      <c r="AC73" s="2">
        <v>0.25216167073040308</v>
      </c>
      <c r="AD73" s="2">
        <v>0.1597424581169499</v>
      </c>
      <c r="AE73" s="2">
        <v>9.4543307435935059E-2</v>
      </c>
    </row>
    <row r="74" spans="1:31" x14ac:dyDescent="0.3">
      <c r="A74">
        <v>3</v>
      </c>
      <c r="B74">
        <v>34</v>
      </c>
      <c r="C74">
        <v>2020</v>
      </c>
      <c r="D74" t="s">
        <v>4</v>
      </c>
      <c r="E74" t="s">
        <v>39</v>
      </c>
      <c r="F74">
        <v>0</v>
      </c>
      <c r="G74">
        <v>0</v>
      </c>
      <c r="H74" s="1">
        <v>-14.180183622275081</v>
      </c>
      <c r="I74" s="1">
        <v>-13.49698572755738</v>
      </c>
      <c r="J74" s="1">
        <v>-12.57726342497142</v>
      </c>
      <c r="K74" s="1">
        <v>-14.6930141515515</v>
      </c>
      <c r="L74" s="1">
        <v>-15.507837784878591</v>
      </c>
      <c r="M74" s="1">
        <v>-10.21195716331448</v>
      </c>
      <c r="N74" s="1">
        <v>-8.7839847047658406</v>
      </c>
      <c r="O74" s="1">
        <v>-2.0224051729148131</v>
      </c>
      <c r="P74" s="1">
        <v>1.272891671706929</v>
      </c>
      <c r="Q74" s="1">
        <v>-1.5210824530817191</v>
      </c>
      <c r="R74" s="1">
        <v>-4.7930637070795079</v>
      </c>
      <c r="S74" s="1">
        <v>-6.010637431717722</v>
      </c>
      <c r="T74" s="1">
        <v>-2.8871195471319511</v>
      </c>
      <c r="U74" s="1">
        <v>-3.80593883432081</v>
      </c>
      <c r="V74" s="1">
        <v>-3.6645495721935588</v>
      </c>
      <c r="W74" s="1">
        <v>-3.1613112046095071</v>
      </c>
      <c r="X74" s="1">
        <v>-1.7649102817476201</v>
      </c>
      <c r="Y74" s="1">
        <v>-4.8882152809685657E-2</v>
      </c>
      <c r="Z74" s="1">
        <v>-2.3787466271919708</v>
      </c>
      <c r="AA74" s="1">
        <v>-2.5870011247244951</v>
      </c>
      <c r="AB74" s="1">
        <v>-2.1764132605049999</v>
      </c>
      <c r="AC74" s="1">
        <v>-3.7980542216291</v>
      </c>
      <c r="AD74" s="1">
        <v>-7.9188348178152994</v>
      </c>
      <c r="AE74" s="1">
        <v>-13.053690929384331</v>
      </c>
    </row>
    <row r="75" spans="1:31" x14ac:dyDescent="0.3">
      <c r="A75">
        <v>3</v>
      </c>
      <c r="B75">
        <v>34</v>
      </c>
      <c r="C75">
        <v>2020</v>
      </c>
      <c r="D75" t="s">
        <v>4</v>
      </c>
      <c r="E75" t="s">
        <v>42</v>
      </c>
      <c r="F75">
        <v>0</v>
      </c>
      <c r="G75">
        <v>0</v>
      </c>
      <c r="H75" s="2">
        <v>0.1152860457095535</v>
      </c>
      <c r="I75" s="2">
        <v>0.1097315912809543</v>
      </c>
      <c r="J75" s="2">
        <v>0.1022541741867595</v>
      </c>
      <c r="K75" s="2">
        <v>0.11945539960610969</v>
      </c>
      <c r="L75" s="2">
        <v>0.1260799819908828</v>
      </c>
      <c r="M75" s="2">
        <v>8.3024041978166541E-2</v>
      </c>
      <c r="N75" s="2">
        <v>7.1414509794844233E-2</v>
      </c>
      <c r="O75" s="2">
        <v>1.6442318478982219E-2</v>
      </c>
      <c r="P75" s="2">
        <v>1.0348712778105109E-2</v>
      </c>
      <c r="Q75" s="2">
        <v>1.236652400879446E-2</v>
      </c>
      <c r="R75" s="2">
        <v>3.8967997618532577E-2</v>
      </c>
      <c r="S75" s="2">
        <v>4.8866970989574973E-2</v>
      </c>
      <c r="T75" s="2">
        <v>2.3472516643349199E-2</v>
      </c>
      <c r="U75" s="2">
        <v>3.094259214894967E-2</v>
      </c>
      <c r="V75" s="2">
        <v>2.9793085952793161E-2</v>
      </c>
      <c r="W75" s="2">
        <v>2.5701717110646401E-2</v>
      </c>
      <c r="X75" s="2">
        <v>1.434886407924894E-2</v>
      </c>
      <c r="Y75" s="2">
        <v>3.9741587650150942E-4</v>
      </c>
      <c r="Z75" s="2">
        <v>1.9339403473105449E-2</v>
      </c>
      <c r="AA75" s="2">
        <v>2.1032529469304839E-2</v>
      </c>
      <c r="AB75" s="2">
        <v>1.7694416752073169E-2</v>
      </c>
      <c r="AC75" s="2">
        <v>3.0878489606740649E-2</v>
      </c>
      <c r="AD75" s="2">
        <v>6.4380770876547144E-2</v>
      </c>
      <c r="AE75" s="2">
        <v>0.1061275685315799</v>
      </c>
    </row>
    <row r="76" spans="1:31" x14ac:dyDescent="0.3">
      <c r="A76">
        <v>34</v>
      </c>
      <c r="B76">
        <v>3</v>
      </c>
      <c r="C76">
        <v>2020</v>
      </c>
      <c r="D76" t="s">
        <v>4</v>
      </c>
      <c r="E76" t="s">
        <v>39</v>
      </c>
      <c r="F76">
        <v>0</v>
      </c>
      <c r="G76">
        <v>0</v>
      </c>
      <c r="H76" s="1">
        <v>14.20216151860202</v>
      </c>
      <c r="I76" s="1">
        <v>13.51654199650268</v>
      </c>
      <c r="J76" s="1">
        <v>12.5942209508439</v>
      </c>
      <c r="K76" s="1">
        <v>14.716158347059491</v>
      </c>
      <c r="L76" s="1">
        <v>15.533410511552351</v>
      </c>
      <c r="M76" s="1">
        <v>10.2230816065584</v>
      </c>
      <c r="N76" s="1">
        <v>8.7923490357275593</v>
      </c>
      <c r="O76" s="1">
        <v>2.0233337820949422</v>
      </c>
      <c r="P76" s="1">
        <v>-1.271677531860312</v>
      </c>
      <c r="Q76" s="1">
        <v>1.521861966706302</v>
      </c>
      <c r="R76" s="1">
        <v>4.7960098388846006</v>
      </c>
      <c r="S76" s="1">
        <v>6.0144686922325192</v>
      </c>
      <c r="T76" s="1">
        <v>2.8881670753255611</v>
      </c>
      <c r="U76" s="1">
        <v>3.808684554304453</v>
      </c>
      <c r="V76" s="1">
        <v>3.6673795403012348</v>
      </c>
      <c r="W76" s="1">
        <v>3.1640807262235948</v>
      </c>
      <c r="X76" s="1">
        <v>1.7672723153300349</v>
      </c>
      <c r="Y76" s="1">
        <v>4.9988222582879147E-2</v>
      </c>
      <c r="Z76" s="1">
        <v>2.3800569108197021</v>
      </c>
      <c r="AA76" s="1">
        <v>2.588589568119978</v>
      </c>
      <c r="AB76" s="1">
        <v>2.1780992248868811</v>
      </c>
      <c r="AC76" s="1">
        <v>3.800953689538956</v>
      </c>
      <c r="AD76" s="1">
        <v>7.9263830111045506</v>
      </c>
      <c r="AE76" s="1">
        <v>13.07221813489987</v>
      </c>
    </row>
    <row r="77" spans="1:31" x14ac:dyDescent="0.3">
      <c r="A77">
        <v>34</v>
      </c>
      <c r="B77">
        <v>3</v>
      </c>
      <c r="C77">
        <v>2020</v>
      </c>
      <c r="D77" t="s">
        <v>4</v>
      </c>
      <c r="E77" t="s">
        <v>42</v>
      </c>
      <c r="F77">
        <v>0</v>
      </c>
      <c r="G77">
        <v>0</v>
      </c>
      <c r="H77" s="2">
        <v>0.1154647277935123</v>
      </c>
      <c r="I77" s="2">
        <v>0.1098905853374201</v>
      </c>
      <c r="J77" s="2">
        <v>0.1023920402507634</v>
      </c>
      <c r="K77" s="2">
        <v>0.11964356379723171</v>
      </c>
      <c r="L77" s="2">
        <v>0.12628789033782389</v>
      </c>
      <c r="M77" s="2">
        <v>8.3114484606165842E-2</v>
      </c>
      <c r="N77" s="2">
        <v>7.1482512485589914E-2</v>
      </c>
      <c r="O77" s="2">
        <v>1.6449868147113349E-2</v>
      </c>
      <c r="P77" s="2">
        <v>1.0338841722441559E-2</v>
      </c>
      <c r="Q77" s="2">
        <v>1.2372861517937411E-2</v>
      </c>
      <c r="R77" s="2">
        <v>3.8991949909630903E-2</v>
      </c>
      <c r="S77" s="2">
        <v>4.8898119449044868E-2</v>
      </c>
      <c r="T77" s="2">
        <v>2.3481033132728139E-2</v>
      </c>
      <c r="U77" s="2">
        <v>3.0964915075645961E-2</v>
      </c>
      <c r="V77" s="2">
        <v>2.981609382358727E-2</v>
      </c>
      <c r="W77" s="2">
        <v>2.572423354653329E-2</v>
      </c>
      <c r="X77" s="2">
        <v>1.4368067604309229E-2</v>
      </c>
      <c r="Y77" s="2">
        <v>4.0640831368194427E-4</v>
      </c>
      <c r="Z77" s="2">
        <v>1.9350056185526029E-2</v>
      </c>
      <c r="AA77" s="2">
        <v>2.1045443643251859E-2</v>
      </c>
      <c r="AB77" s="2">
        <v>1.7708123779568131E-2</v>
      </c>
      <c r="AC77" s="2">
        <v>3.0902062516576879E-2</v>
      </c>
      <c r="AD77" s="2">
        <v>6.4442138301663024E-2</v>
      </c>
      <c r="AE77" s="2">
        <v>0.10627819621869811</v>
      </c>
    </row>
    <row r="78" spans="1:31" x14ac:dyDescent="0.3">
      <c r="A78">
        <v>3</v>
      </c>
      <c r="B78">
        <v>34</v>
      </c>
      <c r="C78">
        <v>2020</v>
      </c>
      <c r="D78" t="s">
        <v>4</v>
      </c>
      <c r="E78" t="s">
        <v>43</v>
      </c>
      <c r="F78">
        <v>0</v>
      </c>
      <c r="G78">
        <v>0</v>
      </c>
      <c r="H78" s="1">
        <v>-2.8092969050800449</v>
      </c>
      <c r="I78" s="1">
        <v>-1.74563401249065</v>
      </c>
      <c r="J78" s="1">
        <v>-1.6119467408043171</v>
      </c>
      <c r="K78" s="1">
        <v>-1.697159952060511</v>
      </c>
      <c r="L78" s="1">
        <v>-1.0933508381485559</v>
      </c>
      <c r="M78" s="1">
        <v>-1.0717867651813231</v>
      </c>
      <c r="N78" s="1">
        <v>-1.3829403489502721</v>
      </c>
      <c r="O78" s="1">
        <v>-2.3807345369337538</v>
      </c>
      <c r="P78" s="1">
        <v>-3.365776018715569</v>
      </c>
      <c r="Q78" s="1">
        <v>-2.4775302253338669</v>
      </c>
      <c r="R78" s="1">
        <v>-2.413720222344566</v>
      </c>
      <c r="S78" s="1">
        <v>-0.28005747647251661</v>
      </c>
      <c r="T78" s="1">
        <v>-1.494183395584973</v>
      </c>
      <c r="U78" s="1">
        <v>-3.602138310737808</v>
      </c>
      <c r="V78" s="1">
        <v>-3.8751916779734432</v>
      </c>
      <c r="W78" s="1">
        <v>-4.2554907730235652</v>
      </c>
      <c r="X78" s="1">
        <v>-4.6125862077285813</v>
      </c>
      <c r="Y78" s="1">
        <v>-3.461125294672684</v>
      </c>
      <c r="Z78" s="1">
        <v>-2.8181103878881171</v>
      </c>
      <c r="AA78" s="1">
        <v>-3.1090900978135161</v>
      </c>
      <c r="AB78" s="1">
        <v>-3.5697520978266359</v>
      </c>
      <c r="AC78" s="1">
        <v>-3.824607584126523</v>
      </c>
      <c r="AD78" s="1">
        <v>-3.1548957863297349</v>
      </c>
      <c r="AE78" s="1">
        <v>-2.3747550680908391</v>
      </c>
    </row>
    <row r="79" spans="1:31" x14ac:dyDescent="0.3">
      <c r="A79">
        <v>3</v>
      </c>
      <c r="B79">
        <v>34</v>
      </c>
      <c r="C79">
        <v>2020</v>
      </c>
      <c r="D79" t="s">
        <v>4</v>
      </c>
      <c r="E79" t="s">
        <v>44</v>
      </c>
      <c r="F79">
        <v>0</v>
      </c>
      <c r="G79">
        <v>0</v>
      </c>
      <c r="H79" s="2">
        <v>2.2839812236423129E-2</v>
      </c>
      <c r="I79" s="2">
        <v>1.419214644301341E-2</v>
      </c>
      <c r="J79" s="2">
        <v>1.310525805531965E-2</v>
      </c>
      <c r="K79" s="2">
        <v>1.3798048390735861E-2</v>
      </c>
      <c r="L79" s="2">
        <v>8.8890312044598036E-3</v>
      </c>
      <c r="M79" s="2">
        <v>8.7137135380595376E-3</v>
      </c>
      <c r="N79" s="2">
        <v>1.124341747114042E-2</v>
      </c>
      <c r="O79" s="2">
        <v>1.9355565340924832E-2</v>
      </c>
      <c r="P79" s="2">
        <v>2.7364032672484301E-2</v>
      </c>
      <c r="Q79" s="2">
        <v>2.014252215718591E-2</v>
      </c>
      <c r="R79" s="2">
        <v>1.9623741645077769E-2</v>
      </c>
      <c r="S79" s="2">
        <v>2.2768900526220861E-3</v>
      </c>
      <c r="T79" s="2">
        <v>1.214783248443067E-2</v>
      </c>
      <c r="U79" s="2">
        <v>2.9285677323071611E-2</v>
      </c>
      <c r="V79" s="2">
        <v>3.1505623398158072E-2</v>
      </c>
      <c r="W79" s="2">
        <v>3.459748595954118E-2</v>
      </c>
      <c r="X79" s="2">
        <v>3.7500700875842133E-2</v>
      </c>
      <c r="Y79" s="2">
        <v>2.81392300379893E-2</v>
      </c>
      <c r="Z79" s="2">
        <v>2.2911466568196068E-2</v>
      </c>
      <c r="AA79" s="2">
        <v>2.5277155266776551E-2</v>
      </c>
      <c r="AB79" s="2">
        <v>2.902237477907834E-2</v>
      </c>
      <c r="AC79" s="2">
        <v>3.1094370602654658E-2</v>
      </c>
      <c r="AD79" s="2">
        <v>2.5649559238453131E-2</v>
      </c>
      <c r="AE79" s="2">
        <v>1.9306951773096249E-2</v>
      </c>
    </row>
    <row r="80" spans="1:31" x14ac:dyDescent="0.3">
      <c r="A80">
        <v>34</v>
      </c>
      <c r="B80">
        <v>3</v>
      </c>
      <c r="C80">
        <v>2020</v>
      </c>
      <c r="D80" t="s">
        <v>4</v>
      </c>
      <c r="E80" t="s">
        <v>43</v>
      </c>
      <c r="F80">
        <v>0</v>
      </c>
      <c r="G80">
        <v>0</v>
      </c>
      <c r="H80" s="1">
        <v>2.4181545753980189</v>
      </c>
      <c r="I80" s="1">
        <v>1.3471668563910359</v>
      </c>
      <c r="J80" s="1">
        <v>1.204035707136387</v>
      </c>
      <c r="K80" s="1">
        <v>1.311772978705471</v>
      </c>
      <c r="L80" s="1">
        <v>0.71589731940818879</v>
      </c>
      <c r="M80" s="1">
        <v>0.64382107019938761</v>
      </c>
      <c r="N80" s="1">
        <v>0.94802024858575007</v>
      </c>
      <c r="O80" s="1">
        <v>1.92019818462364</v>
      </c>
      <c r="P80" s="1">
        <v>2.904191045245061</v>
      </c>
      <c r="Q80" s="1">
        <v>2.013860190491445</v>
      </c>
      <c r="R80" s="1">
        <v>1.9583948851269499</v>
      </c>
      <c r="S80" s="1">
        <v>-0.17273012738759991</v>
      </c>
      <c r="T80" s="1">
        <v>1.029476509371922</v>
      </c>
      <c r="U80" s="1">
        <v>3.1460422842985949</v>
      </c>
      <c r="V80" s="1">
        <v>3.4182727076000781</v>
      </c>
      <c r="W80" s="1">
        <v>3.7974870652804049</v>
      </c>
      <c r="X80" s="1">
        <v>4.1537064816704667</v>
      </c>
      <c r="Y80" s="1">
        <v>2.9988200376293022</v>
      </c>
      <c r="Z80" s="1">
        <v>2.356751601748873</v>
      </c>
      <c r="AA80" s="1">
        <v>2.6485539360023962</v>
      </c>
      <c r="AB80" s="1">
        <v>3.1098277158675369</v>
      </c>
      <c r="AC80" s="1">
        <v>3.3683385387622571</v>
      </c>
      <c r="AD80" s="1">
        <v>2.71411431728946</v>
      </c>
      <c r="AE80" s="1">
        <v>1.9719752575045431</v>
      </c>
    </row>
    <row r="81" spans="1:31" x14ac:dyDescent="0.3">
      <c r="A81">
        <v>34</v>
      </c>
      <c r="B81">
        <v>3</v>
      </c>
      <c r="C81">
        <v>2020</v>
      </c>
      <c r="D81" t="s">
        <v>4</v>
      </c>
      <c r="E81" t="s">
        <v>44</v>
      </c>
      <c r="F81">
        <v>0</v>
      </c>
      <c r="G81">
        <v>0</v>
      </c>
      <c r="H81" s="2">
        <v>1.965979329591885E-2</v>
      </c>
      <c r="I81" s="2">
        <v>1.095257606821981E-2</v>
      </c>
      <c r="J81" s="2">
        <v>9.788908188100711E-3</v>
      </c>
      <c r="K81" s="2">
        <v>1.066482096508513E-2</v>
      </c>
      <c r="L81" s="2">
        <v>5.820303409822673E-3</v>
      </c>
      <c r="M81" s="2">
        <v>5.2343176438974601E-3</v>
      </c>
      <c r="N81" s="2">
        <v>7.7074816958191059E-3</v>
      </c>
      <c r="O81" s="2">
        <v>1.561136735466374E-2</v>
      </c>
      <c r="P81" s="2">
        <v>2.3611309310935458E-2</v>
      </c>
      <c r="Q81" s="2">
        <v>1.6372847077166221E-2</v>
      </c>
      <c r="R81" s="2">
        <v>1.5921909635178449E-2</v>
      </c>
      <c r="S81" s="2">
        <v>1.4043099787609749E-3</v>
      </c>
      <c r="T81" s="2">
        <v>8.3697277184709082E-3</v>
      </c>
      <c r="U81" s="2">
        <v>2.5577579547143049E-2</v>
      </c>
      <c r="V81" s="2">
        <v>2.7790835021138841E-2</v>
      </c>
      <c r="W81" s="2">
        <v>3.0873878579515492E-2</v>
      </c>
      <c r="X81" s="2">
        <v>3.3769971395694848E-2</v>
      </c>
      <c r="Y81" s="2">
        <v>2.4380650712433349E-2</v>
      </c>
      <c r="Z81" s="2">
        <v>1.9160582128039619E-2</v>
      </c>
      <c r="AA81" s="2">
        <v>2.1532958829287768E-2</v>
      </c>
      <c r="AB81" s="2">
        <v>2.5283152161524689E-2</v>
      </c>
      <c r="AC81" s="2">
        <v>2.738486616879884E-2</v>
      </c>
      <c r="AD81" s="2">
        <v>2.206597005926391E-2</v>
      </c>
      <c r="AE81" s="2">
        <v>1.6032319166703609E-2</v>
      </c>
    </row>
    <row r="82" spans="1:31" x14ac:dyDescent="0.3">
      <c r="A82">
        <v>3</v>
      </c>
      <c r="B82">
        <v>34</v>
      </c>
      <c r="C82">
        <v>2020</v>
      </c>
      <c r="D82" t="s">
        <v>4</v>
      </c>
      <c r="E82" t="s">
        <v>45</v>
      </c>
      <c r="F82">
        <v>0</v>
      </c>
      <c r="G82">
        <v>0</v>
      </c>
      <c r="H82" s="1">
        <v>14.455786269253251</v>
      </c>
      <c r="I82" s="1">
        <v>13.609403434223401</v>
      </c>
      <c r="J82" s="1">
        <v>12.680139098460771</v>
      </c>
      <c r="K82" s="1">
        <v>14.790707108200429</v>
      </c>
      <c r="L82" s="1">
        <v>15.54633232686694</v>
      </c>
      <c r="M82" s="1">
        <v>10.268047330207811</v>
      </c>
      <c r="N82" s="1">
        <v>8.8921825949715476</v>
      </c>
      <c r="O82" s="1">
        <v>3.1237829019926742</v>
      </c>
      <c r="P82" s="1">
        <v>3.598430410062377</v>
      </c>
      <c r="Q82" s="1">
        <v>2.9072061926385588</v>
      </c>
      <c r="R82" s="1">
        <v>5.366517028005954</v>
      </c>
      <c r="S82" s="1">
        <v>6.0171583430797604</v>
      </c>
      <c r="T82" s="1">
        <v>3.250852703380029</v>
      </c>
      <c r="U82" s="1">
        <v>5.2402834675498493</v>
      </c>
      <c r="V82" s="1">
        <v>5.3334823622187617</v>
      </c>
      <c r="W82" s="1">
        <v>5.3012347855644268</v>
      </c>
      <c r="X82" s="1">
        <v>4.9387103403972166</v>
      </c>
      <c r="Y82" s="1">
        <v>3.4614704635871711</v>
      </c>
      <c r="Z82" s="1">
        <v>3.6878424145698099</v>
      </c>
      <c r="AA82" s="1">
        <v>4.0446280491100612</v>
      </c>
      <c r="AB82" s="1">
        <v>4.1808975974591469</v>
      </c>
      <c r="AC82" s="1">
        <v>5.3900685564279014</v>
      </c>
      <c r="AD82" s="1">
        <v>8.5241605037941994</v>
      </c>
      <c r="AE82" s="1">
        <v>13.26794288928445</v>
      </c>
    </row>
    <row r="83" spans="1:31" x14ac:dyDescent="0.3">
      <c r="A83">
        <v>3</v>
      </c>
      <c r="B83">
        <v>34</v>
      </c>
      <c r="C83">
        <v>2020</v>
      </c>
      <c r="D83" t="s">
        <v>4</v>
      </c>
      <c r="E83" t="s">
        <v>46</v>
      </c>
      <c r="F83">
        <v>0</v>
      </c>
      <c r="G83">
        <v>0</v>
      </c>
      <c r="H83" s="2">
        <v>0.1175267176362052</v>
      </c>
      <c r="I83" s="2">
        <v>0.11064555637579999</v>
      </c>
      <c r="J83" s="2">
        <v>0.1030905617761038</v>
      </c>
      <c r="K83" s="2">
        <v>0.1202496512861823</v>
      </c>
      <c r="L83" s="2">
        <v>0.1263929457468857</v>
      </c>
      <c r="M83" s="2">
        <v>8.348005959518548E-2</v>
      </c>
      <c r="N83" s="2">
        <v>7.2294167438793064E-2</v>
      </c>
      <c r="O83" s="2">
        <v>2.539660895929003E-2</v>
      </c>
      <c r="P83" s="2">
        <v>2.925553178912502E-2</v>
      </c>
      <c r="Q83" s="2">
        <v>2.3635822704378529E-2</v>
      </c>
      <c r="R83" s="2">
        <v>4.3630219739885803E-2</v>
      </c>
      <c r="S83" s="2">
        <v>4.8919986529103753E-2</v>
      </c>
      <c r="T83" s="2">
        <v>2.6429696775447389E-2</v>
      </c>
      <c r="U83" s="2">
        <v>4.2603930630486578E-2</v>
      </c>
      <c r="V83" s="2">
        <v>4.3361645221290747E-2</v>
      </c>
      <c r="W83" s="2">
        <v>4.3099469801336797E-2</v>
      </c>
      <c r="X83" s="2">
        <v>4.0152116588595257E-2</v>
      </c>
      <c r="Y83" s="2">
        <v>2.81420362893266E-2</v>
      </c>
      <c r="Z83" s="2">
        <v>2.998245865503911E-2</v>
      </c>
      <c r="AA83" s="2">
        <v>3.2883154870813509E-2</v>
      </c>
      <c r="AB83" s="2">
        <v>3.3991037377716637E-2</v>
      </c>
      <c r="AC83" s="2">
        <v>4.3821695580714637E-2</v>
      </c>
      <c r="AD83" s="2">
        <v>6.9302117917026007E-2</v>
      </c>
      <c r="AE83" s="2">
        <v>0.10786945438442649</v>
      </c>
    </row>
    <row r="84" spans="1:31" x14ac:dyDescent="0.3">
      <c r="A84">
        <v>34</v>
      </c>
      <c r="B84">
        <v>3</v>
      </c>
      <c r="C84">
        <v>2020</v>
      </c>
      <c r="D84" t="s">
        <v>4</v>
      </c>
      <c r="E84" t="s">
        <v>45</v>
      </c>
      <c r="F84">
        <v>0</v>
      </c>
      <c r="G84">
        <v>0</v>
      </c>
      <c r="H84" s="1">
        <v>14.40655626272213</v>
      </c>
      <c r="I84" s="1">
        <v>13.583510815771421</v>
      </c>
      <c r="J84" s="1">
        <v>12.651644294032881</v>
      </c>
      <c r="K84" s="1">
        <v>14.774507262287649</v>
      </c>
      <c r="L84" s="1">
        <v>15.549898748620221</v>
      </c>
      <c r="M84" s="1">
        <v>10.243334569601121</v>
      </c>
      <c r="N84" s="1">
        <v>8.8433106898823777</v>
      </c>
      <c r="O84" s="1">
        <v>2.7894516776597049</v>
      </c>
      <c r="P84" s="1">
        <v>3.170408392040359</v>
      </c>
      <c r="Q84" s="1">
        <v>2.5242220014399308</v>
      </c>
      <c r="R84" s="1">
        <v>5.180446013691224</v>
      </c>
      <c r="S84" s="1">
        <v>6.0169485079026961</v>
      </c>
      <c r="T84" s="1">
        <v>3.0661589877798581</v>
      </c>
      <c r="U84" s="1">
        <v>4.9400060818577982</v>
      </c>
      <c r="V84" s="1">
        <v>5.013408121841235</v>
      </c>
      <c r="W84" s="1">
        <v>4.9429055071922647</v>
      </c>
      <c r="X84" s="1">
        <v>4.5140368820384298</v>
      </c>
      <c r="Y84" s="1">
        <v>2.999236642961673</v>
      </c>
      <c r="Z84" s="1">
        <v>3.3494699597229571</v>
      </c>
      <c r="AA84" s="1">
        <v>3.703462421045117</v>
      </c>
      <c r="AB84" s="1">
        <v>3.7967281514260058</v>
      </c>
      <c r="AC84" s="1">
        <v>5.0786763493779423</v>
      </c>
      <c r="AD84" s="1">
        <v>8.3781838226457221</v>
      </c>
      <c r="AE84" s="1">
        <v>13.220120021490541</v>
      </c>
    </row>
    <row r="85" spans="1:31" x14ac:dyDescent="0.3">
      <c r="A85">
        <v>34</v>
      </c>
      <c r="B85">
        <v>3</v>
      </c>
      <c r="C85">
        <v>2020</v>
      </c>
      <c r="D85" t="s">
        <v>4</v>
      </c>
      <c r="E85" t="s">
        <v>46</v>
      </c>
      <c r="F85">
        <v>0</v>
      </c>
      <c r="G85">
        <v>0</v>
      </c>
      <c r="H85" s="2">
        <v>0.11712647368066779</v>
      </c>
      <c r="I85" s="2">
        <v>0.1104350472826944</v>
      </c>
      <c r="J85" s="2">
        <v>0.10285889669945431</v>
      </c>
      <c r="K85" s="2">
        <v>0.12011794522185081</v>
      </c>
      <c r="L85" s="2">
        <v>0.1264219410456929</v>
      </c>
      <c r="M85" s="2">
        <v>8.327914284228552E-2</v>
      </c>
      <c r="N85" s="2">
        <v>7.1896834877092503E-2</v>
      </c>
      <c r="O85" s="2">
        <v>2.2678468924062639E-2</v>
      </c>
      <c r="P85" s="2">
        <v>2.5775677984067959E-2</v>
      </c>
      <c r="Q85" s="2">
        <v>2.052213009300757E-2</v>
      </c>
      <c r="R85" s="2">
        <v>4.2117447265782308E-2</v>
      </c>
      <c r="S85" s="2">
        <v>4.8918280552054438E-2</v>
      </c>
      <c r="T85" s="2">
        <v>2.4928121851868761E-2</v>
      </c>
      <c r="U85" s="2">
        <v>4.0162651072014617E-2</v>
      </c>
      <c r="V85" s="2">
        <v>4.0759415624725487E-2</v>
      </c>
      <c r="W85" s="2">
        <v>4.0186223635709471E-2</v>
      </c>
      <c r="X85" s="2">
        <v>3.6699486845840887E-2</v>
      </c>
      <c r="Y85" s="2">
        <v>2.4384037747655879E-2</v>
      </c>
      <c r="Z85" s="2">
        <v>2.7231463087178508E-2</v>
      </c>
      <c r="AA85" s="2">
        <v>3.010945057760258E-2</v>
      </c>
      <c r="AB85" s="2">
        <v>3.0867708548178909E-2</v>
      </c>
      <c r="AC85" s="2">
        <v>4.1290051620958883E-2</v>
      </c>
      <c r="AD85" s="2">
        <v>6.8115315631266035E-2</v>
      </c>
      <c r="AE85" s="2">
        <v>0.1074806505812239</v>
      </c>
    </row>
    <row r="86" spans="1:31" x14ac:dyDescent="0.3">
      <c r="A86">
        <v>4</v>
      </c>
      <c r="B86">
        <v>15</v>
      </c>
      <c r="C86">
        <v>2020</v>
      </c>
      <c r="D86" t="s">
        <v>4</v>
      </c>
      <c r="E86" t="s">
        <v>39</v>
      </c>
      <c r="F86">
        <v>0</v>
      </c>
      <c r="G86">
        <v>0</v>
      </c>
      <c r="H86" s="1">
        <v>-53.83531930765357</v>
      </c>
      <c r="I86" s="1">
        <v>-46.919516524995721</v>
      </c>
      <c r="J86" s="1">
        <v>-44.757783995680583</v>
      </c>
      <c r="K86" s="1">
        <v>-42.764773527957921</v>
      </c>
      <c r="L86" s="1">
        <v>-44.703223497197357</v>
      </c>
      <c r="M86" s="1">
        <v>-51.933420735025351</v>
      </c>
      <c r="N86" s="1">
        <v>-67.04510660204626</v>
      </c>
      <c r="O86" s="1">
        <v>-84.527282264321826</v>
      </c>
      <c r="P86" s="1">
        <v>-94.008443921551162</v>
      </c>
      <c r="Q86" s="1">
        <v>-96.688348240037641</v>
      </c>
      <c r="R86" s="1">
        <v>-95.350178934159317</v>
      </c>
      <c r="S86" s="1">
        <v>-94.384993496602149</v>
      </c>
      <c r="T86" s="1">
        <v>-92.217432873869413</v>
      </c>
      <c r="U86" s="1">
        <v>-89.92049844660103</v>
      </c>
      <c r="V86" s="1">
        <v>-86.164426990474368</v>
      </c>
      <c r="W86" s="1">
        <v>-80.871873041281788</v>
      </c>
      <c r="X86" s="1">
        <v>-83.469389849304136</v>
      </c>
      <c r="Y86" s="1">
        <v>-96.959918772780256</v>
      </c>
      <c r="Z86" s="1">
        <v>-97.875203942583894</v>
      </c>
      <c r="AA86" s="1">
        <v>-97.046086018674089</v>
      </c>
      <c r="AB86" s="1">
        <v>-92.787642507664188</v>
      </c>
      <c r="AC86" s="1">
        <v>-88.90729553443407</v>
      </c>
      <c r="AD86" s="1">
        <v>-75.516861020525255</v>
      </c>
      <c r="AE86" s="1">
        <v>-63.572540606600171</v>
      </c>
    </row>
    <row r="87" spans="1:31" x14ac:dyDescent="0.3">
      <c r="A87">
        <v>4</v>
      </c>
      <c r="B87">
        <v>15</v>
      </c>
      <c r="C87">
        <v>2020</v>
      </c>
      <c r="D87" t="s">
        <v>4</v>
      </c>
      <c r="E87" t="s">
        <v>42</v>
      </c>
      <c r="F87">
        <v>0</v>
      </c>
      <c r="G87">
        <v>0</v>
      </c>
      <c r="H87" s="2">
        <v>8.9725532179422612E-2</v>
      </c>
      <c r="I87" s="2">
        <v>7.8199194208326203E-2</v>
      </c>
      <c r="J87" s="2">
        <v>7.4596306659467621E-2</v>
      </c>
      <c r="K87" s="2">
        <v>7.1274622546596542E-2</v>
      </c>
      <c r="L87" s="2">
        <v>7.4505372495328931E-2</v>
      </c>
      <c r="M87" s="2">
        <v>8.6555701225042248E-2</v>
      </c>
      <c r="N87" s="2">
        <v>0.11174184433674381</v>
      </c>
      <c r="O87" s="2">
        <v>0.14087880377386969</v>
      </c>
      <c r="P87" s="2">
        <v>0.15668073986925191</v>
      </c>
      <c r="Q87" s="2">
        <v>0.16114724706672939</v>
      </c>
      <c r="R87" s="2">
        <v>0.15891696489026549</v>
      </c>
      <c r="S87" s="2">
        <v>0.15730832249433691</v>
      </c>
      <c r="T87" s="2">
        <v>0.153695721456449</v>
      </c>
      <c r="U87" s="2">
        <v>0.14986749741100169</v>
      </c>
      <c r="V87" s="2">
        <v>0.14360737831745729</v>
      </c>
      <c r="W87" s="2">
        <v>0.13478645506880299</v>
      </c>
      <c r="X87" s="2">
        <v>0.13911564974884019</v>
      </c>
      <c r="Y87" s="2">
        <v>0.16159986462130041</v>
      </c>
      <c r="Z87" s="2">
        <v>0.1631253399043065</v>
      </c>
      <c r="AA87" s="2">
        <v>0.16174347669779021</v>
      </c>
      <c r="AB87" s="2">
        <v>0.15464607084610699</v>
      </c>
      <c r="AC87" s="2">
        <v>0.14817882589072351</v>
      </c>
      <c r="AD87" s="2">
        <v>0.1258614350342088</v>
      </c>
      <c r="AE87" s="2">
        <v>0.1059542343443336</v>
      </c>
    </row>
    <row r="88" spans="1:31" x14ac:dyDescent="0.3">
      <c r="A88">
        <v>15</v>
      </c>
      <c r="B88">
        <v>4</v>
      </c>
      <c r="C88">
        <v>2020</v>
      </c>
      <c r="D88" t="s">
        <v>4</v>
      </c>
      <c r="E88" t="s">
        <v>39</v>
      </c>
      <c r="F88">
        <v>0</v>
      </c>
      <c r="G88">
        <v>0</v>
      </c>
      <c r="H88" s="1">
        <v>53.87142275725256</v>
      </c>
      <c r="I88" s="1">
        <v>46.946935580873053</v>
      </c>
      <c r="J88" s="1">
        <v>44.782754381939903</v>
      </c>
      <c r="K88" s="1">
        <v>42.787579786396122</v>
      </c>
      <c r="L88" s="1">
        <v>44.728113970790858</v>
      </c>
      <c r="M88" s="1">
        <v>51.966992649133417</v>
      </c>
      <c r="N88" s="1">
        <v>67.102081936271205</v>
      </c>
      <c r="O88" s="1">
        <v>84.619340430447494</v>
      </c>
      <c r="P88" s="1">
        <v>94.123220886129658</v>
      </c>
      <c r="Q88" s="1">
        <v>96.811595387827481</v>
      </c>
      <c r="R88" s="1">
        <v>95.469454920619597</v>
      </c>
      <c r="S88" s="1">
        <v>94.501367767748178</v>
      </c>
      <c r="T88" s="1">
        <v>92.328702447433656</v>
      </c>
      <c r="U88" s="1">
        <v>90.026672952280691</v>
      </c>
      <c r="V88" s="1">
        <v>86.261193072396978</v>
      </c>
      <c r="W88" s="1">
        <v>80.956047372359734</v>
      </c>
      <c r="X88" s="1">
        <v>83.558505432759475</v>
      </c>
      <c r="Y88" s="1">
        <v>97.082309590329061</v>
      </c>
      <c r="Z88" s="1">
        <v>98.001027188413332</v>
      </c>
      <c r="AA88" s="1">
        <v>97.169007554413895</v>
      </c>
      <c r="AB88" s="1">
        <v>92.89947536594704</v>
      </c>
      <c r="AC88" s="1">
        <v>89.009496714869456</v>
      </c>
      <c r="AD88" s="1">
        <v>75.589613456463454</v>
      </c>
      <c r="AE88" s="1">
        <v>63.623729536305142</v>
      </c>
    </row>
    <row r="89" spans="1:31" x14ac:dyDescent="0.3">
      <c r="A89">
        <v>15</v>
      </c>
      <c r="B89">
        <v>4</v>
      </c>
      <c r="C89">
        <v>2020</v>
      </c>
      <c r="D89" t="s">
        <v>4</v>
      </c>
      <c r="E89" t="s">
        <v>42</v>
      </c>
      <c r="F89">
        <v>0</v>
      </c>
      <c r="G89">
        <v>0</v>
      </c>
      <c r="H89" s="2">
        <v>8.9785704595420929E-2</v>
      </c>
      <c r="I89" s="2">
        <v>7.8244892634788427E-2</v>
      </c>
      <c r="J89" s="2">
        <v>7.4637923969899836E-2</v>
      </c>
      <c r="K89" s="2">
        <v>7.1312632977326873E-2</v>
      </c>
      <c r="L89" s="2">
        <v>7.4546856617984769E-2</v>
      </c>
      <c r="M89" s="2">
        <v>8.6611654415222367E-2</v>
      </c>
      <c r="N89" s="2">
        <v>0.1118368032271187</v>
      </c>
      <c r="O89" s="2">
        <v>0.1410322340507458</v>
      </c>
      <c r="P89" s="2">
        <v>0.15687203481021611</v>
      </c>
      <c r="Q89" s="2">
        <v>0.16135265897971249</v>
      </c>
      <c r="R89" s="2">
        <v>0.15911575820103269</v>
      </c>
      <c r="S89" s="2">
        <v>0.1575022796129136</v>
      </c>
      <c r="T89" s="2">
        <v>0.1538811707457228</v>
      </c>
      <c r="U89" s="2">
        <v>0.15004445492046781</v>
      </c>
      <c r="V89" s="2">
        <v>0.14376865512066159</v>
      </c>
      <c r="W89" s="2">
        <v>0.13492674562059959</v>
      </c>
      <c r="X89" s="2">
        <v>0.13926417572126579</v>
      </c>
      <c r="Y89" s="2">
        <v>0.16180384931721509</v>
      </c>
      <c r="Z89" s="2">
        <v>0.16333504531402221</v>
      </c>
      <c r="AA89" s="2">
        <v>0.16194834592402321</v>
      </c>
      <c r="AB89" s="2">
        <v>0.1548324589432451</v>
      </c>
      <c r="AC89" s="2">
        <v>0.14834916119144911</v>
      </c>
      <c r="AD89" s="2">
        <v>0.12598268909410579</v>
      </c>
      <c r="AE89" s="2">
        <v>0.10603954922717521</v>
      </c>
    </row>
    <row r="90" spans="1:31" x14ac:dyDescent="0.3">
      <c r="A90">
        <v>4</v>
      </c>
      <c r="B90">
        <v>15</v>
      </c>
      <c r="C90">
        <v>2020</v>
      </c>
      <c r="D90" t="s">
        <v>4</v>
      </c>
      <c r="E90" t="s">
        <v>43</v>
      </c>
      <c r="F90">
        <v>0</v>
      </c>
      <c r="G90">
        <v>0</v>
      </c>
      <c r="H90" s="1">
        <v>-1.7059887633887549</v>
      </c>
      <c r="I90" s="1">
        <v>0.89275852162312574</v>
      </c>
      <c r="J90" s="1">
        <v>1.392719970353874</v>
      </c>
      <c r="K90" s="1">
        <v>1.5324261572036939</v>
      </c>
      <c r="L90" s="1">
        <v>0.87713453901858418</v>
      </c>
      <c r="M90" s="1">
        <v>0.12556829784221429</v>
      </c>
      <c r="N90" s="1">
        <v>-9.047923054521215</v>
      </c>
      <c r="O90" s="1">
        <v>-15.46834993163705</v>
      </c>
      <c r="P90" s="1">
        <v>-18.985219770914242</v>
      </c>
      <c r="Q90" s="1">
        <v>-22.8666796054444</v>
      </c>
      <c r="R90" s="1">
        <v>-21.537673222304679</v>
      </c>
      <c r="S90" s="1">
        <v>-20.398884890599991</v>
      </c>
      <c r="T90" s="1">
        <v>-20.321750126518509</v>
      </c>
      <c r="U90" s="1">
        <v>-20.597335083908359</v>
      </c>
      <c r="V90" s="1">
        <v>-18.30527966293004</v>
      </c>
      <c r="W90" s="1">
        <v>-14.615826070264109</v>
      </c>
      <c r="X90" s="1">
        <v>-13.501873802873449</v>
      </c>
      <c r="Y90" s="1">
        <v>-20.10175956693822</v>
      </c>
      <c r="Z90" s="1">
        <v>-22.316248253423431</v>
      </c>
      <c r="AA90" s="1">
        <v>-20.718619875278861</v>
      </c>
      <c r="AB90" s="1">
        <v>-18.799422288918041</v>
      </c>
      <c r="AC90" s="1">
        <v>-17.024443319470201</v>
      </c>
      <c r="AD90" s="1">
        <v>-11.73084424554605</v>
      </c>
      <c r="AE90" s="1">
        <v>-8.4686001250522907</v>
      </c>
    </row>
    <row r="91" spans="1:31" x14ac:dyDescent="0.3">
      <c r="A91">
        <v>4</v>
      </c>
      <c r="B91">
        <v>15</v>
      </c>
      <c r="C91">
        <v>2020</v>
      </c>
      <c r="D91" t="s">
        <v>4</v>
      </c>
      <c r="E91" t="s">
        <v>44</v>
      </c>
      <c r="F91">
        <v>0</v>
      </c>
      <c r="G91">
        <v>0</v>
      </c>
      <c r="H91" s="2">
        <v>2.843314605647925E-3</v>
      </c>
      <c r="I91" s="2">
        <v>1.4879308693718761E-3</v>
      </c>
      <c r="J91" s="2">
        <v>2.32119995058979E-3</v>
      </c>
      <c r="K91" s="2">
        <v>2.5540435953394888E-3</v>
      </c>
      <c r="L91" s="2">
        <v>1.461890898364307E-3</v>
      </c>
      <c r="M91" s="2">
        <v>2.0928049640369051E-4</v>
      </c>
      <c r="N91" s="2">
        <v>1.5079871757535361E-2</v>
      </c>
      <c r="O91" s="2">
        <v>2.5780583219395092E-2</v>
      </c>
      <c r="P91" s="2">
        <v>3.1642032951523728E-2</v>
      </c>
      <c r="Q91" s="2">
        <v>3.8111132675740657E-2</v>
      </c>
      <c r="R91" s="2">
        <v>3.5896122037174467E-2</v>
      </c>
      <c r="S91" s="2">
        <v>3.3998141484333333E-2</v>
      </c>
      <c r="T91" s="2">
        <v>3.3869583544197508E-2</v>
      </c>
      <c r="U91" s="2">
        <v>3.4328891806513939E-2</v>
      </c>
      <c r="V91" s="2">
        <v>3.050879943821673E-2</v>
      </c>
      <c r="W91" s="2">
        <v>2.4359710117106859E-2</v>
      </c>
      <c r="X91" s="2">
        <v>2.2503123004789089E-2</v>
      </c>
      <c r="Y91" s="2">
        <v>3.3502932611563702E-2</v>
      </c>
      <c r="Z91" s="2">
        <v>3.7193747089039053E-2</v>
      </c>
      <c r="AA91" s="2">
        <v>3.4531033125464773E-2</v>
      </c>
      <c r="AB91" s="2">
        <v>3.1332370481530078E-2</v>
      </c>
      <c r="AC91" s="2">
        <v>2.8374072199117001E-2</v>
      </c>
      <c r="AD91" s="2">
        <v>1.955140707591008E-2</v>
      </c>
      <c r="AE91" s="2">
        <v>1.411433354175382E-2</v>
      </c>
    </row>
    <row r="92" spans="1:31" x14ac:dyDescent="0.3">
      <c r="A92">
        <v>15</v>
      </c>
      <c r="B92">
        <v>4</v>
      </c>
      <c r="C92">
        <v>2020</v>
      </c>
      <c r="D92" t="s">
        <v>4</v>
      </c>
      <c r="E92" t="s">
        <v>43</v>
      </c>
      <c r="F92">
        <v>0</v>
      </c>
      <c r="G92">
        <v>0</v>
      </c>
      <c r="H92" s="1">
        <v>1.0101778120354179</v>
      </c>
      <c r="I92" s="1">
        <v>-1.6516928501719581</v>
      </c>
      <c r="J92" s="1">
        <v>-2.169436752685606</v>
      </c>
      <c r="K92" s="1">
        <v>-2.3248123695840301</v>
      </c>
      <c r="L92" s="1">
        <v>-1.654415775179416</v>
      </c>
      <c r="M92" s="1">
        <v>-0.83991454900858997</v>
      </c>
      <c r="N92" s="1">
        <v>8.5042315656905263</v>
      </c>
      <c r="O92" s="1">
        <v>15.179783182301129</v>
      </c>
      <c r="P92" s="1">
        <v>18.8617883966457</v>
      </c>
      <c r="Q92" s="1">
        <v>22.80502699167959</v>
      </c>
      <c r="R92" s="1">
        <v>21.447097666890361</v>
      </c>
      <c r="S92" s="1">
        <v>20.287161097444741</v>
      </c>
      <c r="T92" s="1">
        <v>20.17298313548099</v>
      </c>
      <c r="U92" s="1">
        <v>20.411623638176071</v>
      </c>
      <c r="V92" s="1">
        <v>18.051111371959209</v>
      </c>
      <c r="W92" s="1">
        <v>14.26998177569839</v>
      </c>
      <c r="X92" s="1">
        <v>13.191789918063609</v>
      </c>
      <c r="Y92" s="1">
        <v>20.033662697698919</v>
      </c>
      <c r="Z92" s="1">
        <v>22.27323978151211</v>
      </c>
      <c r="AA92" s="1">
        <v>20.654425192190661</v>
      </c>
      <c r="AB92" s="1">
        <v>18.654614596956499</v>
      </c>
      <c r="AC92" s="1">
        <v>16.80960329952142</v>
      </c>
      <c r="AD92" s="1">
        <v>11.301874522332181</v>
      </c>
      <c r="AE92" s="1">
        <v>7.8828639175332853</v>
      </c>
    </row>
    <row r="93" spans="1:31" x14ac:dyDescent="0.3">
      <c r="A93">
        <v>15</v>
      </c>
      <c r="B93">
        <v>4</v>
      </c>
      <c r="C93">
        <v>2020</v>
      </c>
      <c r="D93" t="s">
        <v>4</v>
      </c>
      <c r="E93" t="s">
        <v>44</v>
      </c>
      <c r="F93">
        <v>0</v>
      </c>
      <c r="G93">
        <v>0</v>
      </c>
      <c r="H93" s="2">
        <v>1.6836296867256959E-3</v>
      </c>
      <c r="I93" s="2">
        <v>2.7528214169532639E-3</v>
      </c>
      <c r="J93" s="2">
        <v>3.6157279211426769E-3</v>
      </c>
      <c r="K93" s="2">
        <v>3.8746872826400489E-3</v>
      </c>
      <c r="L93" s="2">
        <v>2.757359625299027E-3</v>
      </c>
      <c r="M93" s="2">
        <v>1.3998575816809829E-3</v>
      </c>
      <c r="N93" s="2">
        <v>1.4173719276150879E-2</v>
      </c>
      <c r="O93" s="2">
        <v>2.5299638637168539E-2</v>
      </c>
      <c r="P93" s="2">
        <v>3.1436313994409507E-2</v>
      </c>
      <c r="Q93" s="2">
        <v>3.8008378319465991E-2</v>
      </c>
      <c r="R93" s="2">
        <v>3.574516277815061E-2</v>
      </c>
      <c r="S93" s="2">
        <v>3.3811935162407908E-2</v>
      </c>
      <c r="T93" s="2">
        <v>3.3621638559134977E-2</v>
      </c>
      <c r="U93" s="2">
        <v>3.4019372730293443E-2</v>
      </c>
      <c r="V93" s="2">
        <v>3.0085185619932019E-2</v>
      </c>
      <c r="W93" s="2">
        <v>2.3783302959497321E-2</v>
      </c>
      <c r="X93" s="2">
        <v>2.198631653010602E-2</v>
      </c>
      <c r="Y93" s="2">
        <v>3.3389437829498207E-2</v>
      </c>
      <c r="Z93" s="2">
        <v>3.7122066302520178E-2</v>
      </c>
      <c r="AA93" s="2">
        <v>3.4424041986984427E-2</v>
      </c>
      <c r="AB93" s="2">
        <v>3.109102432826083E-2</v>
      </c>
      <c r="AC93" s="2">
        <v>2.801600549920236E-2</v>
      </c>
      <c r="AD93" s="2">
        <v>1.88364575372203E-2</v>
      </c>
      <c r="AE93" s="2">
        <v>1.313810652922214E-2</v>
      </c>
    </row>
    <row r="94" spans="1:31" x14ac:dyDescent="0.3">
      <c r="A94">
        <v>4</v>
      </c>
      <c r="B94">
        <v>15</v>
      </c>
      <c r="C94">
        <v>2020</v>
      </c>
      <c r="D94" t="s">
        <v>4</v>
      </c>
      <c r="E94" t="s">
        <v>45</v>
      </c>
      <c r="F94">
        <v>0</v>
      </c>
      <c r="G94">
        <v>0</v>
      </c>
      <c r="H94" s="1">
        <v>53.862343085107483</v>
      </c>
      <c r="I94" s="1">
        <v>46.928009213232947</v>
      </c>
      <c r="J94" s="1">
        <v>44.779447262330322</v>
      </c>
      <c r="K94" s="1">
        <v>42.792221078425143</v>
      </c>
      <c r="L94" s="1">
        <v>44.711827921031343</v>
      </c>
      <c r="M94" s="1">
        <v>51.9335725387594</v>
      </c>
      <c r="N94" s="1">
        <v>67.65287304232011</v>
      </c>
      <c r="O94" s="1">
        <v>85.930968204715995</v>
      </c>
      <c r="P94" s="1">
        <v>95.906340240368593</v>
      </c>
      <c r="Q94" s="1">
        <v>99.355531912243507</v>
      </c>
      <c r="R94" s="1">
        <v>97.752380997124462</v>
      </c>
      <c r="S94" s="1">
        <v>96.564183329708641</v>
      </c>
      <c r="T94" s="1">
        <v>94.430018818441766</v>
      </c>
      <c r="U94" s="1">
        <v>92.249369935214091</v>
      </c>
      <c r="V94" s="1">
        <v>88.087409668663028</v>
      </c>
      <c r="W94" s="1">
        <v>82.182006673732488</v>
      </c>
      <c r="X94" s="1">
        <v>84.554359071569081</v>
      </c>
      <c r="Y94" s="1">
        <v>99.021748046129431</v>
      </c>
      <c r="Z94" s="1">
        <v>100.38710317023209</v>
      </c>
      <c r="AA94" s="1">
        <v>99.233079268357841</v>
      </c>
      <c r="AB94" s="1">
        <v>94.672936367935478</v>
      </c>
      <c r="AC94" s="1">
        <v>90.522587620908482</v>
      </c>
      <c r="AD94" s="1">
        <v>76.422568689534302</v>
      </c>
      <c r="AE94" s="1">
        <v>64.134118121759997</v>
      </c>
    </row>
    <row r="95" spans="1:31" x14ac:dyDescent="0.3">
      <c r="A95">
        <v>4</v>
      </c>
      <c r="B95">
        <v>15</v>
      </c>
      <c r="C95">
        <v>2020</v>
      </c>
      <c r="D95" t="s">
        <v>4</v>
      </c>
      <c r="E95" t="s">
        <v>46</v>
      </c>
      <c r="F95">
        <v>0</v>
      </c>
      <c r="G95">
        <v>0</v>
      </c>
      <c r="H95" s="2">
        <v>8.9770571808512473E-2</v>
      </c>
      <c r="I95" s="2">
        <v>7.8213348688721596E-2</v>
      </c>
      <c r="J95" s="2">
        <v>7.4632412103883869E-2</v>
      </c>
      <c r="K95" s="2">
        <v>7.1320368464041897E-2</v>
      </c>
      <c r="L95" s="2">
        <v>7.4519713201718893E-2</v>
      </c>
      <c r="M95" s="2">
        <v>8.6555954231265664E-2</v>
      </c>
      <c r="N95" s="2">
        <v>0.11275478840386691</v>
      </c>
      <c r="O95" s="2">
        <v>0.1432182803411933</v>
      </c>
      <c r="P95" s="2">
        <v>0.1598439004006143</v>
      </c>
      <c r="Q95" s="2">
        <v>0.1655925531870725</v>
      </c>
      <c r="R95" s="2">
        <v>0.1629206349952074</v>
      </c>
      <c r="S95" s="2">
        <v>0.16094030554951441</v>
      </c>
      <c r="T95" s="2">
        <v>0.15738336469740291</v>
      </c>
      <c r="U95" s="2">
        <v>0.15374894989202351</v>
      </c>
      <c r="V95" s="2">
        <v>0.14681234944777169</v>
      </c>
      <c r="W95" s="2">
        <v>0.13697001112288751</v>
      </c>
      <c r="X95" s="2">
        <v>0.1409239317859485</v>
      </c>
      <c r="Y95" s="2">
        <v>0.16503624674354911</v>
      </c>
      <c r="Z95" s="2">
        <v>0.1673118386170534</v>
      </c>
      <c r="AA95" s="2">
        <v>0.1653884654472631</v>
      </c>
      <c r="AB95" s="2">
        <v>0.1577882272798925</v>
      </c>
      <c r="AC95" s="2">
        <v>0.15087097936818081</v>
      </c>
      <c r="AD95" s="2">
        <v>0.12737094781589051</v>
      </c>
      <c r="AE95" s="2">
        <v>0.1068901968696</v>
      </c>
    </row>
    <row r="96" spans="1:31" x14ac:dyDescent="0.3">
      <c r="A96">
        <v>15</v>
      </c>
      <c r="B96">
        <v>4</v>
      </c>
      <c r="C96">
        <v>2020</v>
      </c>
      <c r="D96" t="s">
        <v>4</v>
      </c>
      <c r="E96" t="s">
        <v>45</v>
      </c>
      <c r="F96">
        <v>0</v>
      </c>
      <c r="G96">
        <v>0</v>
      </c>
      <c r="H96" s="1">
        <v>53.880893172835933</v>
      </c>
      <c r="I96" s="1">
        <v>46.975981625783547</v>
      </c>
      <c r="J96" s="1">
        <v>44.835271225420961</v>
      </c>
      <c r="K96" s="1">
        <v>42.850691202488029</v>
      </c>
      <c r="L96" s="1">
        <v>44.758700505501928</v>
      </c>
      <c r="M96" s="1">
        <v>51.973779749453691</v>
      </c>
      <c r="N96" s="1">
        <v>67.638830228685521</v>
      </c>
      <c r="O96" s="1">
        <v>85.970102898307843</v>
      </c>
      <c r="P96" s="1">
        <v>95.994519486786288</v>
      </c>
      <c r="Q96" s="1">
        <v>99.461320409632876</v>
      </c>
      <c r="R96" s="1">
        <v>97.848836585691458</v>
      </c>
      <c r="S96" s="1">
        <v>96.654422637398596</v>
      </c>
      <c r="T96" s="1">
        <v>94.506817448325606</v>
      </c>
      <c r="U96" s="1">
        <v>92.311625608064432</v>
      </c>
      <c r="V96" s="1">
        <v>88.129654782236742</v>
      </c>
      <c r="W96" s="1">
        <v>82.204099569513673</v>
      </c>
      <c r="X96" s="1">
        <v>84.593422624922908</v>
      </c>
      <c r="Y96" s="1">
        <v>99.127808794897064</v>
      </c>
      <c r="Z96" s="1">
        <v>100.5002414939828</v>
      </c>
      <c r="AA96" s="1">
        <v>99.339928070889727</v>
      </c>
      <c r="AB96" s="1">
        <v>94.753929570383434</v>
      </c>
      <c r="AC96" s="1">
        <v>90.582853060177115</v>
      </c>
      <c r="AD96" s="1">
        <v>76.429850387241387</v>
      </c>
      <c r="AE96" s="1">
        <v>64.11020592426182</v>
      </c>
    </row>
    <row r="97" spans="1:31" x14ac:dyDescent="0.3">
      <c r="A97">
        <v>15</v>
      </c>
      <c r="B97">
        <v>4</v>
      </c>
      <c r="C97">
        <v>2020</v>
      </c>
      <c r="D97" t="s">
        <v>4</v>
      </c>
      <c r="E97" t="s">
        <v>46</v>
      </c>
      <c r="F97">
        <v>0</v>
      </c>
      <c r="G97">
        <v>0</v>
      </c>
      <c r="H97" s="2">
        <v>8.9801488621393227E-2</v>
      </c>
      <c r="I97" s="2">
        <v>7.8293302709639245E-2</v>
      </c>
      <c r="J97" s="2">
        <v>7.4725452042368273E-2</v>
      </c>
      <c r="K97" s="2">
        <v>7.1417818670813385E-2</v>
      </c>
      <c r="L97" s="2">
        <v>7.4597834175836555E-2</v>
      </c>
      <c r="M97" s="2">
        <v>8.6622966249089481E-2</v>
      </c>
      <c r="N97" s="2">
        <v>0.1127313837144759</v>
      </c>
      <c r="O97" s="2">
        <v>0.14328350483051311</v>
      </c>
      <c r="P97" s="2">
        <v>0.1599908658113105</v>
      </c>
      <c r="Q97" s="2">
        <v>0.16576886734938809</v>
      </c>
      <c r="R97" s="2">
        <v>0.16308139430948579</v>
      </c>
      <c r="S97" s="2">
        <v>0.16109070439566431</v>
      </c>
      <c r="T97" s="2">
        <v>0.157511362413876</v>
      </c>
      <c r="U97" s="2">
        <v>0.15385270934677411</v>
      </c>
      <c r="V97" s="2">
        <v>0.1468827579703946</v>
      </c>
      <c r="W97" s="2">
        <v>0.13700683261585611</v>
      </c>
      <c r="X97" s="2">
        <v>0.14098903770820481</v>
      </c>
      <c r="Y97" s="2">
        <v>0.16521301465816179</v>
      </c>
      <c r="Z97" s="2">
        <v>0.16750040248997131</v>
      </c>
      <c r="AA97" s="2">
        <v>0.16556654678481619</v>
      </c>
      <c r="AB97" s="2">
        <v>0.15792321595063899</v>
      </c>
      <c r="AC97" s="2">
        <v>0.15097142176696179</v>
      </c>
      <c r="AD97" s="2">
        <v>0.12738308397873571</v>
      </c>
      <c r="AE97" s="2">
        <v>0.106850343207103</v>
      </c>
    </row>
    <row r="98" spans="1:31" x14ac:dyDescent="0.3">
      <c r="A98">
        <v>4</v>
      </c>
      <c r="B98">
        <v>103</v>
      </c>
      <c r="C98">
        <v>2020</v>
      </c>
      <c r="D98" t="s">
        <v>4</v>
      </c>
      <c r="E98" t="s">
        <v>39</v>
      </c>
      <c r="F98">
        <v>0</v>
      </c>
      <c r="G98">
        <v>0</v>
      </c>
      <c r="H98" s="1">
        <v>-7.7504455723356793</v>
      </c>
      <c r="I98" s="1">
        <v>-7.2676260824338836</v>
      </c>
      <c r="J98" s="1">
        <v>-6.256906639386858</v>
      </c>
      <c r="K98" s="1">
        <v>-7.6440935920027959</v>
      </c>
      <c r="L98" s="1">
        <v>-8.0599148003354966</v>
      </c>
      <c r="M98" s="1">
        <v>-5.0351375726426548</v>
      </c>
      <c r="N98" s="1">
        <v>-1.6974258927016159</v>
      </c>
      <c r="O98" s="1">
        <v>7.6775579693017031</v>
      </c>
      <c r="P98" s="1">
        <v>12.669999926553089</v>
      </c>
      <c r="Q98" s="1">
        <v>12.58283753254973</v>
      </c>
      <c r="R98" s="1">
        <v>10.47514031667888</v>
      </c>
      <c r="S98" s="1">
        <v>10.395231669113191</v>
      </c>
      <c r="T98" s="1">
        <v>8.7042464138815561</v>
      </c>
      <c r="U98" s="1">
        <v>8.1295209691151715</v>
      </c>
      <c r="V98" s="1">
        <v>6.977000662958968</v>
      </c>
      <c r="W98" s="1">
        <v>3.1182660006328198</v>
      </c>
      <c r="X98" s="1">
        <v>2.9400293039232421</v>
      </c>
      <c r="Y98" s="1">
        <v>5.7892754427546507</v>
      </c>
      <c r="Z98" s="1">
        <v>4.9158695700437116</v>
      </c>
      <c r="AA98" s="1">
        <v>3.534656708613384</v>
      </c>
      <c r="AB98" s="1">
        <v>2.0569567925201508</v>
      </c>
      <c r="AC98" s="1">
        <v>2.3240597968785131</v>
      </c>
      <c r="AD98" s="1">
        <v>-3.4343797592342198</v>
      </c>
      <c r="AE98" s="1">
        <v>-6.2130035556953747</v>
      </c>
    </row>
    <row r="99" spans="1:31" x14ac:dyDescent="0.3">
      <c r="A99">
        <v>4</v>
      </c>
      <c r="B99">
        <v>103</v>
      </c>
      <c r="C99">
        <v>2020</v>
      </c>
      <c r="D99" t="s">
        <v>4</v>
      </c>
      <c r="E99" t="s">
        <v>42</v>
      </c>
      <c r="F99">
        <v>0</v>
      </c>
      <c r="G99">
        <v>0</v>
      </c>
      <c r="H99" s="2">
        <v>3.1505876310307643E-2</v>
      </c>
      <c r="I99" s="2">
        <v>2.954319545704831E-2</v>
      </c>
      <c r="J99" s="2">
        <v>2.5434579834905931E-2</v>
      </c>
      <c r="K99" s="2">
        <v>3.1073551187003241E-2</v>
      </c>
      <c r="L99" s="2">
        <v>3.2763881302176813E-2</v>
      </c>
      <c r="M99" s="2">
        <v>2.0468038913181521E-2</v>
      </c>
      <c r="N99" s="2">
        <v>6.900105254884617E-3</v>
      </c>
      <c r="O99" s="2">
        <v>3.120958524106383E-2</v>
      </c>
      <c r="P99" s="2">
        <v>5.1504064742085728E-2</v>
      </c>
      <c r="Q99" s="2">
        <v>5.1149746067275341E-2</v>
      </c>
      <c r="R99" s="2">
        <v>4.2581871206011708E-2</v>
      </c>
      <c r="S99" s="2">
        <v>4.2257039305338161E-2</v>
      </c>
      <c r="T99" s="2">
        <v>3.5383115503583563E-2</v>
      </c>
      <c r="U99" s="2">
        <v>3.3046833207785252E-2</v>
      </c>
      <c r="V99" s="2">
        <v>2.836179131284133E-2</v>
      </c>
      <c r="W99" s="2">
        <v>1.267587805135293E-2</v>
      </c>
      <c r="X99" s="2">
        <v>1.1951338633834321E-2</v>
      </c>
      <c r="Y99" s="2">
        <v>2.353364001119777E-2</v>
      </c>
      <c r="Z99" s="2">
        <v>1.9983209634324029E-2</v>
      </c>
      <c r="AA99" s="2">
        <v>1.436852320574547E-2</v>
      </c>
      <c r="AB99" s="2">
        <v>8.3616129777241924E-3</v>
      </c>
      <c r="AC99" s="2">
        <v>9.4473975482866398E-3</v>
      </c>
      <c r="AD99" s="2">
        <v>1.396089333022041E-2</v>
      </c>
      <c r="AE99" s="2">
        <v>2.5256112015021849E-2</v>
      </c>
    </row>
    <row r="100" spans="1:31" x14ac:dyDescent="0.3">
      <c r="A100">
        <v>103</v>
      </c>
      <c r="B100">
        <v>4</v>
      </c>
      <c r="C100">
        <v>2020</v>
      </c>
      <c r="D100" t="s">
        <v>4</v>
      </c>
      <c r="E100" t="s">
        <v>39</v>
      </c>
      <c r="F100">
        <v>0</v>
      </c>
      <c r="G100">
        <v>0</v>
      </c>
      <c r="H100" s="1">
        <v>7.7517662986060722</v>
      </c>
      <c r="I100" s="1">
        <v>7.2689924698061983</v>
      </c>
      <c r="J100" s="1">
        <v>6.2580169273799582</v>
      </c>
      <c r="K100" s="1">
        <v>7.6454796914200847</v>
      </c>
      <c r="L100" s="1">
        <v>8.0613965483000012</v>
      </c>
      <c r="M100" s="1">
        <v>5.0361788113205117</v>
      </c>
      <c r="N100" s="1">
        <v>1.6975061375761831</v>
      </c>
      <c r="O100" s="1">
        <v>-7.6766514626929032</v>
      </c>
      <c r="P100" s="1">
        <v>-12.667535959071129</v>
      </c>
      <c r="Q100" s="1">
        <v>-12.580076725944179</v>
      </c>
      <c r="R100" s="1">
        <v>-10.47328868600432</v>
      </c>
      <c r="S100" s="1">
        <v>-10.39350350732529</v>
      </c>
      <c r="T100" s="1">
        <v>-8.7029890343583887</v>
      </c>
      <c r="U100" s="1">
        <v>-8.1283508500813273</v>
      </c>
      <c r="V100" s="1">
        <v>-6.9761473068780582</v>
      </c>
      <c r="W100" s="1">
        <v>-3.1181255078506118</v>
      </c>
      <c r="X100" s="1">
        <v>-2.9398919748155121</v>
      </c>
      <c r="Y100" s="1">
        <v>-5.7888026138341004</v>
      </c>
      <c r="Z100" s="1">
        <v>-4.9154441682691052</v>
      </c>
      <c r="AA100" s="1">
        <v>-3.5344504124847602</v>
      </c>
      <c r="AB100" s="1">
        <v>-2.0568834434102539</v>
      </c>
      <c r="AC100" s="1">
        <v>-2.3239635054805472</v>
      </c>
      <c r="AD100" s="1">
        <v>3.4345642412098711</v>
      </c>
      <c r="AE100" s="1">
        <v>6.213572680100933</v>
      </c>
    </row>
    <row r="101" spans="1:31" x14ac:dyDescent="0.3">
      <c r="A101">
        <v>103</v>
      </c>
      <c r="B101">
        <v>4</v>
      </c>
      <c r="C101">
        <v>2020</v>
      </c>
      <c r="D101" t="s">
        <v>4</v>
      </c>
      <c r="E101" t="s">
        <v>42</v>
      </c>
      <c r="F101">
        <v>0</v>
      </c>
      <c r="G101">
        <v>0</v>
      </c>
      <c r="H101" s="2">
        <v>3.1511245116284843E-2</v>
      </c>
      <c r="I101" s="2">
        <v>2.9548749877260971E-2</v>
      </c>
      <c r="J101" s="2">
        <v>2.5439093200731538E-2</v>
      </c>
      <c r="K101" s="2">
        <v>3.107918573748002E-2</v>
      </c>
      <c r="L101" s="2">
        <v>3.2769904667886193E-2</v>
      </c>
      <c r="M101" s="2">
        <v>2.0472271590733788E-2</v>
      </c>
      <c r="N101" s="2">
        <v>6.9004314535617197E-3</v>
      </c>
      <c r="O101" s="2">
        <v>3.1205900254849199E-2</v>
      </c>
      <c r="P101" s="2">
        <v>5.1494048614110291E-2</v>
      </c>
      <c r="Q101" s="2">
        <v>5.1138523276195863E-2</v>
      </c>
      <c r="R101" s="2">
        <v>4.2574344252050068E-2</v>
      </c>
      <c r="S101" s="2">
        <v>4.2250014257419893E-2</v>
      </c>
      <c r="T101" s="2">
        <v>3.53780042047089E-2</v>
      </c>
      <c r="U101" s="2">
        <v>3.304207662634686E-2</v>
      </c>
      <c r="V101" s="2">
        <v>2.8358322385683161E-2</v>
      </c>
      <c r="W101" s="2">
        <v>1.2675306942482161E-2</v>
      </c>
      <c r="X101" s="2">
        <v>1.195078038542891E-2</v>
      </c>
      <c r="Y101" s="2">
        <v>2.3531717942415039E-2</v>
      </c>
      <c r="Z101" s="2">
        <v>1.9981480358817499E-2</v>
      </c>
      <c r="AA101" s="2">
        <v>1.436768460359659E-2</v>
      </c>
      <c r="AB101" s="2">
        <v>8.3613148106107902E-3</v>
      </c>
      <c r="AC101" s="2">
        <v>9.4470061198396234E-3</v>
      </c>
      <c r="AD101" s="2">
        <v>1.39616432569507E-2</v>
      </c>
      <c r="AE101" s="2">
        <v>2.5258425528865581E-2</v>
      </c>
    </row>
    <row r="102" spans="1:31" x14ac:dyDescent="0.3">
      <c r="A102">
        <v>4</v>
      </c>
      <c r="B102">
        <v>103</v>
      </c>
      <c r="C102">
        <v>2020</v>
      </c>
      <c r="D102" t="s">
        <v>4</v>
      </c>
      <c r="E102" t="s">
        <v>43</v>
      </c>
      <c r="F102">
        <v>0</v>
      </c>
      <c r="G102">
        <v>0</v>
      </c>
      <c r="H102" s="1">
        <v>-5.9733104109946256</v>
      </c>
      <c r="I102" s="1">
        <v>-6.816358954163027</v>
      </c>
      <c r="J102" s="1">
        <v>-6.4636250852891406</v>
      </c>
      <c r="K102" s="1">
        <v>-6.4946438094509213</v>
      </c>
      <c r="L102" s="1">
        <v>-6.5169964564984859</v>
      </c>
      <c r="M102" s="1">
        <v>-7.1282340065924226</v>
      </c>
      <c r="N102" s="1">
        <v>-1.8167701851498259</v>
      </c>
      <c r="O102" s="1">
        <v>2.2046383667688949</v>
      </c>
      <c r="P102" s="1">
        <v>3.660879761027235</v>
      </c>
      <c r="Q102" s="1">
        <v>5.9917613830365424</v>
      </c>
      <c r="R102" s="1">
        <v>4.5203436298901831</v>
      </c>
      <c r="S102" s="1">
        <v>3.686689793203564</v>
      </c>
      <c r="T102" s="1">
        <v>3.5383786566004019</v>
      </c>
      <c r="U102" s="1">
        <v>3.9852282690035459</v>
      </c>
      <c r="V102" s="1">
        <v>3.3192417980121292</v>
      </c>
      <c r="W102" s="1">
        <v>0.37774441932538899</v>
      </c>
      <c r="X102" s="1">
        <v>-1.191869780486386</v>
      </c>
      <c r="Y102" s="1">
        <v>7.4848814575521894E-2</v>
      </c>
      <c r="Z102" s="1">
        <v>2.3184105009929712</v>
      </c>
      <c r="AA102" s="1">
        <v>1.3310220728495501</v>
      </c>
      <c r="AB102" s="1">
        <v>0.85415540394348421</v>
      </c>
      <c r="AC102" s="1">
        <v>1.065119674464426</v>
      </c>
      <c r="AD102" s="1">
        <v>-1.2859510042553359</v>
      </c>
      <c r="AE102" s="1">
        <v>-1.517789462250577</v>
      </c>
    </row>
    <row r="103" spans="1:31" x14ac:dyDescent="0.3">
      <c r="A103">
        <v>4</v>
      </c>
      <c r="B103">
        <v>103</v>
      </c>
      <c r="C103">
        <v>2020</v>
      </c>
      <c r="D103" t="s">
        <v>4</v>
      </c>
      <c r="E103" t="s">
        <v>44</v>
      </c>
      <c r="F103">
        <v>0</v>
      </c>
      <c r="G103">
        <v>0</v>
      </c>
      <c r="H103" s="2">
        <v>2.4281749638189531E-2</v>
      </c>
      <c r="I103" s="2">
        <v>2.770877623643507E-2</v>
      </c>
      <c r="J103" s="2">
        <v>2.627489872068756E-2</v>
      </c>
      <c r="K103" s="2">
        <v>2.6400991095328952E-2</v>
      </c>
      <c r="L103" s="2">
        <v>2.649185551422149E-2</v>
      </c>
      <c r="M103" s="2">
        <v>2.8976561002408221E-2</v>
      </c>
      <c r="N103" s="2">
        <v>7.3852446550805939E-3</v>
      </c>
      <c r="O103" s="2">
        <v>8.9619445803613609E-3</v>
      </c>
      <c r="P103" s="2">
        <v>1.4881625044826159E-2</v>
      </c>
      <c r="Q103" s="2">
        <v>2.4356753589579439E-2</v>
      </c>
      <c r="R103" s="2">
        <v>1.837538060930969E-2</v>
      </c>
      <c r="S103" s="2">
        <v>1.4986543874811241E-2</v>
      </c>
      <c r="T103" s="2">
        <v>1.438365307561139E-2</v>
      </c>
      <c r="U103" s="2">
        <v>1.620011491464856E-2</v>
      </c>
      <c r="V103" s="2">
        <v>1.349285283744768E-2</v>
      </c>
      <c r="W103" s="2">
        <v>1.535546420021906E-3</v>
      </c>
      <c r="X103" s="2">
        <v>4.8449991076682346E-3</v>
      </c>
      <c r="Y103" s="2">
        <v>3.0426347388423528E-4</v>
      </c>
      <c r="Z103" s="2">
        <v>9.4244329308657351E-3</v>
      </c>
      <c r="AA103" s="2">
        <v>5.4106588327217497E-3</v>
      </c>
      <c r="AB103" s="2">
        <v>3.4721764387946512E-3</v>
      </c>
      <c r="AC103" s="2">
        <v>4.3297547742456362E-3</v>
      </c>
      <c r="AD103" s="2">
        <v>5.2274431067290093E-3</v>
      </c>
      <c r="AE103" s="2">
        <v>6.1698758628072241E-3</v>
      </c>
    </row>
    <row r="104" spans="1:31" x14ac:dyDescent="0.3">
      <c r="A104">
        <v>103</v>
      </c>
      <c r="B104">
        <v>4</v>
      </c>
      <c r="C104">
        <v>2020</v>
      </c>
      <c r="D104" t="s">
        <v>4</v>
      </c>
      <c r="E104" t="s">
        <v>43</v>
      </c>
      <c r="F104">
        <v>0</v>
      </c>
      <c r="G104">
        <v>0</v>
      </c>
      <c r="H104" s="1">
        <v>5.7083429113768291</v>
      </c>
      <c r="I104" s="1">
        <v>6.5514066521761176</v>
      </c>
      <c r="J104" s="1">
        <v>6.1977728246552477</v>
      </c>
      <c r="K104" s="1">
        <v>6.2297295653948632</v>
      </c>
      <c r="L104" s="1">
        <v>6.2524302145602171</v>
      </c>
      <c r="M104" s="1">
        <v>6.86219866444769</v>
      </c>
      <c r="N104" s="1">
        <v>1.548064604617357</v>
      </c>
      <c r="O104" s="1">
        <v>-2.4699799393178998</v>
      </c>
      <c r="P104" s="1">
        <v>-3.9205906756210589</v>
      </c>
      <c r="Q104" s="1">
        <v>-6.2502136005875952</v>
      </c>
      <c r="R104" s="1">
        <v>-4.7820227585827322</v>
      </c>
      <c r="S104" s="1">
        <v>-3.948866893093546</v>
      </c>
      <c r="T104" s="1">
        <v>-3.8022017046588998</v>
      </c>
      <c r="U104" s="1">
        <v>-4.2493505827011582</v>
      </c>
      <c r="V104" s="1">
        <v>-3.584604437923034</v>
      </c>
      <c r="W104" s="1">
        <v>-0.64582770607513185</v>
      </c>
      <c r="X104" s="1">
        <v>0.92371868600388085</v>
      </c>
      <c r="Y104" s="1">
        <v>-0.34140182616605308</v>
      </c>
      <c r="Z104" s="1">
        <v>-2.584986239480489</v>
      </c>
      <c r="AA104" s="1">
        <v>-1.5984528751569951</v>
      </c>
      <c r="AB104" s="1">
        <v>-1.122178932159106</v>
      </c>
      <c r="AC104" s="1">
        <v>-1.3331746819912951</v>
      </c>
      <c r="AD104" s="1">
        <v>1.017794262632121</v>
      </c>
      <c r="AE104" s="1">
        <v>1.250698820750032</v>
      </c>
    </row>
    <row r="105" spans="1:31" x14ac:dyDescent="0.3">
      <c r="A105">
        <v>103</v>
      </c>
      <c r="B105">
        <v>4</v>
      </c>
      <c r="C105">
        <v>2020</v>
      </c>
      <c r="D105" t="s">
        <v>4</v>
      </c>
      <c r="E105" t="s">
        <v>44</v>
      </c>
      <c r="F105">
        <v>0</v>
      </c>
      <c r="G105">
        <v>0</v>
      </c>
      <c r="H105" s="2">
        <v>2.3204645981206619E-2</v>
      </c>
      <c r="I105" s="2">
        <v>2.6631734358439501E-2</v>
      </c>
      <c r="J105" s="2">
        <v>2.5194198474208319E-2</v>
      </c>
      <c r="K105" s="2">
        <v>2.5324103924369359E-2</v>
      </c>
      <c r="L105" s="2">
        <v>2.5416382986017141E-2</v>
      </c>
      <c r="M105" s="2">
        <v>2.7895116522145082E-2</v>
      </c>
      <c r="N105" s="2">
        <v>6.2929455472250286E-3</v>
      </c>
      <c r="O105" s="2">
        <v>1.0040568859015849E-2</v>
      </c>
      <c r="P105" s="2">
        <v>1.5937360470004311E-2</v>
      </c>
      <c r="Q105" s="2">
        <v>2.5407372360112181E-2</v>
      </c>
      <c r="R105" s="2">
        <v>1.943911690480785E-2</v>
      </c>
      <c r="S105" s="2">
        <v>1.6052304443469698E-2</v>
      </c>
      <c r="T105" s="2">
        <v>1.5456104490483329E-2</v>
      </c>
      <c r="U105" s="2">
        <v>1.7273782856508772E-2</v>
      </c>
      <c r="V105" s="2">
        <v>1.457156275578469E-2</v>
      </c>
      <c r="W105" s="2">
        <v>2.625315878354195E-3</v>
      </c>
      <c r="X105" s="2">
        <v>3.7549540081458568E-3</v>
      </c>
      <c r="Y105" s="2">
        <v>1.3878123014880209E-3</v>
      </c>
      <c r="Z105" s="2">
        <v>1.0508074144229629E-2</v>
      </c>
      <c r="AA105" s="2">
        <v>6.4977759152723379E-3</v>
      </c>
      <c r="AB105" s="2">
        <v>4.5617029762565287E-3</v>
      </c>
      <c r="AC105" s="2">
        <v>5.4194092763873774E-3</v>
      </c>
      <c r="AD105" s="2">
        <v>4.1373750513500843E-3</v>
      </c>
      <c r="AE105" s="2">
        <v>5.0841415477643594E-3</v>
      </c>
    </row>
    <row r="106" spans="1:31" x14ac:dyDescent="0.3">
      <c r="A106">
        <v>4</v>
      </c>
      <c r="B106">
        <v>103</v>
      </c>
      <c r="C106">
        <v>2020</v>
      </c>
      <c r="D106" t="s">
        <v>4</v>
      </c>
      <c r="E106" t="s">
        <v>45</v>
      </c>
      <c r="F106">
        <v>0</v>
      </c>
      <c r="G106">
        <v>0</v>
      </c>
      <c r="H106" s="1">
        <v>9.7851849157711133</v>
      </c>
      <c r="I106" s="1">
        <v>9.9639920848057564</v>
      </c>
      <c r="J106" s="1">
        <v>8.995961868370852</v>
      </c>
      <c r="K106" s="1">
        <v>10.03058149136616</v>
      </c>
      <c r="L106" s="1">
        <v>10.36501178979942</v>
      </c>
      <c r="M106" s="1">
        <v>8.7272177942445346</v>
      </c>
      <c r="N106" s="1">
        <v>2.486344418390825</v>
      </c>
      <c r="O106" s="1">
        <v>7.9878236522983848</v>
      </c>
      <c r="P106" s="1">
        <v>13.188287939059951</v>
      </c>
      <c r="Q106" s="1">
        <v>13.936606647308031</v>
      </c>
      <c r="R106" s="1">
        <v>11.40885932888999</v>
      </c>
      <c r="S106" s="1">
        <v>11.02962026027393</v>
      </c>
      <c r="T106" s="1">
        <v>9.395958128421773</v>
      </c>
      <c r="U106" s="1">
        <v>9.053792329369406</v>
      </c>
      <c r="V106" s="1">
        <v>7.7263124687395788</v>
      </c>
      <c r="W106" s="1">
        <v>3.1410625108447112</v>
      </c>
      <c r="X106" s="1">
        <v>3.172432171310215</v>
      </c>
      <c r="Y106" s="1">
        <v>5.7897592779946754</v>
      </c>
      <c r="Z106" s="1">
        <v>5.4351449733007327</v>
      </c>
      <c r="AA106" s="1">
        <v>3.7769588038736028</v>
      </c>
      <c r="AB106" s="1">
        <v>2.227252275872817</v>
      </c>
      <c r="AC106" s="1">
        <v>2.5565081381443329</v>
      </c>
      <c r="AD106" s="1">
        <v>3.6672379682784428</v>
      </c>
      <c r="AE106" s="1">
        <v>6.395709345710002</v>
      </c>
    </row>
    <row r="107" spans="1:31" x14ac:dyDescent="0.3">
      <c r="A107">
        <v>4</v>
      </c>
      <c r="B107">
        <v>103</v>
      </c>
      <c r="C107">
        <v>2020</v>
      </c>
      <c r="D107" t="s">
        <v>4</v>
      </c>
      <c r="E107" t="s">
        <v>46</v>
      </c>
      <c r="F107">
        <v>0</v>
      </c>
      <c r="G107">
        <v>0</v>
      </c>
      <c r="H107" s="2">
        <v>3.9777174454354122E-2</v>
      </c>
      <c r="I107" s="2">
        <v>4.050403286506405E-2</v>
      </c>
      <c r="J107" s="2">
        <v>3.6568950684434359E-2</v>
      </c>
      <c r="K107" s="2">
        <v>4.0774721509618528E-2</v>
      </c>
      <c r="L107" s="2">
        <v>4.2134194267477318E-2</v>
      </c>
      <c r="M107" s="2">
        <v>3.5476495098555022E-2</v>
      </c>
      <c r="N107" s="2">
        <v>1.0107091131670021E-2</v>
      </c>
      <c r="O107" s="2">
        <v>3.247082785487148E-2</v>
      </c>
      <c r="P107" s="2">
        <v>5.361092658154451E-2</v>
      </c>
      <c r="Q107" s="2">
        <v>5.6652872550032617E-2</v>
      </c>
      <c r="R107" s="2">
        <v>4.6377476946707269E-2</v>
      </c>
      <c r="S107" s="2">
        <v>4.4835854716560673E-2</v>
      </c>
      <c r="T107" s="2">
        <v>3.8194951741551922E-2</v>
      </c>
      <c r="U107" s="2">
        <v>3.6804033859225233E-2</v>
      </c>
      <c r="V107" s="2">
        <v>3.1407774263169021E-2</v>
      </c>
      <c r="W107" s="2">
        <v>1.2768546792051669E-2</v>
      </c>
      <c r="X107" s="2">
        <v>1.2896065737033389E-2</v>
      </c>
      <c r="Y107" s="2">
        <v>2.3535606821116571E-2</v>
      </c>
      <c r="Z107" s="2">
        <v>2.209408525732005E-2</v>
      </c>
      <c r="AA107" s="2">
        <v>1.5353491072656921E-2</v>
      </c>
      <c r="AB107" s="2">
        <v>9.0538710401334051E-3</v>
      </c>
      <c r="AC107" s="2">
        <v>1.039230950465176E-2</v>
      </c>
      <c r="AD107" s="2">
        <v>1.490747141576603E-2</v>
      </c>
      <c r="AE107" s="2">
        <v>2.5998818478495941E-2</v>
      </c>
    </row>
    <row r="108" spans="1:31" x14ac:dyDescent="0.3">
      <c r="A108">
        <v>103</v>
      </c>
      <c r="B108">
        <v>4</v>
      </c>
      <c r="C108">
        <v>2020</v>
      </c>
      <c r="D108" t="s">
        <v>4</v>
      </c>
      <c r="E108" t="s">
        <v>45</v>
      </c>
      <c r="F108">
        <v>0</v>
      </c>
      <c r="G108">
        <v>0</v>
      </c>
      <c r="H108" s="1">
        <v>9.626788641186165</v>
      </c>
      <c r="I108" s="1">
        <v>9.7856619933592999</v>
      </c>
      <c r="J108" s="1">
        <v>8.8076764160253518</v>
      </c>
      <c r="K108" s="1">
        <v>9.8621949975586993</v>
      </c>
      <c r="L108" s="1">
        <v>10.20191148250604</v>
      </c>
      <c r="M108" s="1">
        <v>8.5119250190507056</v>
      </c>
      <c r="N108" s="1">
        <v>2.2973965933590801</v>
      </c>
      <c r="O108" s="1">
        <v>8.0642283313592973</v>
      </c>
      <c r="P108" s="1">
        <v>13.260373242112269</v>
      </c>
      <c r="Q108" s="1">
        <v>14.04718834797956</v>
      </c>
      <c r="R108" s="1">
        <v>11.513362565471009</v>
      </c>
      <c r="S108" s="1">
        <v>11.118384095548841</v>
      </c>
      <c r="T108" s="1">
        <v>9.4973025609945374</v>
      </c>
      <c r="U108" s="1">
        <v>9.1720808934897917</v>
      </c>
      <c r="V108" s="1">
        <v>7.8432149163235021</v>
      </c>
      <c r="W108" s="1">
        <v>3.1843052788077499</v>
      </c>
      <c r="X108" s="1">
        <v>3.0815939113480519</v>
      </c>
      <c r="Y108" s="1">
        <v>5.7988611734410433</v>
      </c>
      <c r="Z108" s="1">
        <v>5.5537145434091437</v>
      </c>
      <c r="AA108" s="1">
        <v>3.8790967134645351</v>
      </c>
      <c r="AB108" s="1">
        <v>2.343086651312106</v>
      </c>
      <c r="AC108" s="1">
        <v>2.6792090451303019</v>
      </c>
      <c r="AD108" s="1">
        <v>3.5821971872084881</v>
      </c>
      <c r="AE108" s="1">
        <v>6.3381963515752817</v>
      </c>
    </row>
    <row r="109" spans="1:31" x14ac:dyDescent="0.3">
      <c r="A109">
        <v>103</v>
      </c>
      <c r="B109">
        <v>4</v>
      </c>
      <c r="C109">
        <v>2020</v>
      </c>
      <c r="D109" t="s">
        <v>4</v>
      </c>
      <c r="E109" t="s">
        <v>46</v>
      </c>
      <c r="F109">
        <v>0</v>
      </c>
      <c r="G109">
        <v>0</v>
      </c>
      <c r="H109" s="2">
        <v>3.9133287159293352E-2</v>
      </c>
      <c r="I109" s="2">
        <v>3.9779113794143499E-2</v>
      </c>
      <c r="J109" s="2">
        <v>3.580356266676972E-2</v>
      </c>
      <c r="K109" s="2">
        <v>4.0090223567311789E-2</v>
      </c>
      <c r="L109" s="2">
        <v>4.1471184888235951E-2</v>
      </c>
      <c r="M109" s="2">
        <v>3.4601321215653277E-2</v>
      </c>
      <c r="N109" s="2">
        <v>9.3390105421100808E-3</v>
      </c>
      <c r="O109" s="2">
        <v>3.2781415981135348E-2</v>
      </c>
      <c r="P109" s="2">
        <v>5.3903956268749047E-2</v>
      </c>
      <c r="Q109" s="2">
        <v>5.7102391658453489E-2</v>
      </c>
      <c r="R109" s="2">
        <v>4.6802286851508168E-2</v>
      </c>
      <c r="S109" s="2">
        <v>4.519668331523919E-2</v>
      </c>
      <c r="T109" s="2">
        <v>3.8606920979652591E-2</v>
      </c>
      <c r="U109" s="2">
        <v>3.7284881680852811E-2</v>
      </c>
      <c r="V109" s="2">
        <v>3.188298746472968E-2</v>
      </c>
      <c r="W109" s="2">
        <v>1.294433040165752E-2</v>
      </c>
      <c r="X109" s="2">
        <v>1.252680451767501E-2</v>
      </c>
      <c r="Y109" s="2">
        <v>2.35726063961018E-2</v>
      </c>
      <c r="Z109" s="2">
        <v>2.2576075379711971E-2</v>
      </c>
      <c r="AA109" s="2">
        <v>1.5768685827091601E-2</v>
      </c>
      <c r="AB109" s="2">
        <v>9.5247424850085586E-3</v>
      </c>
      <c r="AC109" s="2">
        <v>1.0891093679391469E-2</v>
      </c>
      <c r="AD109" s="2">
        <v>1.4561777183774339E-2</v>
      </c>
      <c r="AE109" s="2">
        <v>2.5765025819411719E-2</v>
      </c>
    </row>
    <row r="110" spans="1:31" x14ac:dyDescent="0.3">
      <c r="A110">
        <v>5</v>
      </c>
      <c r="B110">
        <v>42</v>
      </c>
      <c r="C110">
        <v>2020</v>
      </c>
      <c r="D110" t="s">
        <v>4</v>
      </c>
      <c r="E110" t="s">
        <v>39</v>
      </c>
      <c r="F110">
        <v>0</v>
      </c>
      <c r="G110">
        <v>0</v>
      </c>
      <c r="H110" s="1">
        <v>-2.271296307241423</v>
      </c>
      <c r="I110" s="1">
        <v>-1.490130022975642</v>
      </c>
      <c r="J110" s="1">
        <v>-1.307900293395631</v>
      </c>
      <c r="K110" s="1">
        <v>-1.546079695424341</v>
      </c>
      <c r="L110" s="1">
        <v>-1.588265430673093</v>
      </c>
      <c r="M110" s="1">
        <v>-11.5511951115322</v>
      </c>
      <c r="N110" s="1">
        <v>-19.26039987044501</v>
      </c>
      <c r="O110" s="1">
        <v>-21.748641089947029</v>
      </c>
      <c r="P110" s="1">
        <v>-14.953783121522079</v>
      </c>
      <c r="Q110" s="1">
        <v>-12.555687395315079</v>
      </c>
      <c r="R110" s="1">
        <v>-12.219196173369999</v>
      </c>
      <c r="S110" s="1">
        <v>-14.60005216395373</v>
      </c>
      <c r="T110" s="1">
        <v>-11.028465227371139</v>
      </c>
      <c r="U110" s="1">
        <v>-10.90419266159004</v>
      </c>
      <c r="V110" s="1">
        <v>-8.9169272768878365</v>
      </c>
      <c r="W110" s="1">
        <v>-5.9826535454636742</v>
      </c>
      <c r="X110" s="1">
        <v>-6.4030494711169466</v>
      </c>
      <c r="Y110" s="1">
        <v>-10.9294735019171</v>
      </c>
      <c r="Z110" s="1">
        <v>-11.417549164501899</v>
      </c>
      <c r="AA110" s="1">
        <v>-10.52475120219731</v>
      </c>
      <c r="AB110" s="1">
        <v>-10.16017174053259</v>
      </c>
      <c r="AC110" s="1">
        <v>-8.8806978297106731</v>
      </c>
      <c r="AD110" s="1">
        <v>-7.0880625726640663</v>
      </c>
      <c r="AE110" s="1">
        <v>-5.503717560929462</v>
      </c>
    </row>
    <row r="111" spans="1:31" x14ac:dyDescent="0.3">
      <c r="A111">
        <v>5</v>
      </c>
      <c r="B111">
        <v>42</v>
      </c>
      <c r="C111">
        <v>2020</v>
      </c>
      <c r="D111" t="s">
        <v>4</v>
      </c>
      <c r="E111" t="s">
        <v>42</v>
      </c>
      <c r="F111">
        <v>0</v>
      </c>
      <c r="G111">
        <v>0</v>
      </c>
      <c r="H111" s="2">
        <v>2.5236625636015812E-2</v>
      </c>
      <c r="I111" s="2">
        <v>1.655700025528491E-2</v>
      </c>
      <c r="J111" s="2">
        <v>1.4532225482173681E-2</v>
      </c>
      <c r="K111" s="2">
        <v>1.7178663282492679E-2</v>
      </c>
      <c r="L111" s="2">
        <v>1.7647393674145469E-2</v>
      </c>
      <c r="M111" s="2">
        <v>0.1283466123503578</v>
      </c>
      <c r="N111" s="2">
        <v>0.21400444300494451</v>
      </c>
      <c r="O111" s="2">
        <v>0.24165156766607809</v>
      </c>
      <c r="P111" s="2">
        <v>0.16615314579468979</v>
      </c>
      <c r="Q111" s="2">
        <v>0.13950763772572319</v>
      </c>
      <c r="R111" s="2">
        <v>0.1357688463707778</v>
      </c>
      <c r="S111" s="2">
        <v>0.16222280182170809</v>
      </c>
      <c r="T111" s="2">
        <v>0.122538502526346</v>
      </c>
      <c r="U111" s="2">
        <v>0.1211576962398894</v>
      </c>
      <c r="V111" s="2">
        <v>9.9076969743198184E-2</v>
      </c>
      <c r="W111" s="2">
        <v>6.6473928282929709E-2</v>
      </c>
      <c r="X111" s="2">
        <v>7.114499412352164E-2</v>
      </c>
      <c r="Y111" s="2">
        <v>0.12143859446574561</v>
      </c>
      <c r="Z111" s="2">
        <v>0.12686165738335439</v>
      </c>
      <c r="AA111" s="2">
        <v>0.1169416800244145</v>
      </c>
      <c r="AB111" s="2">
        <v>0.1128907971170288</v>
      </c>
      <c r="AC111" s="2">
        <v>9.8674420330118584E-2</v>
      </c>
      <c r="AD111" s="2">
        <v>7.8756250807378511E-2</v>
      </c>
      <c r="AE111" s="2">
        <v>6.1152417343660691E-2</v>
      </c>
    </row>
    <row r="112" spans="1:31" x14ac:dyDescent="0.3">
      <c r="A112">
        <v>42</v>
      </c>
      <c r="B112">
        <v>5</v>
      </c>
      <c r="C112">
        <v>2020</v>
      </c>
      <c r="D112" t="s">
        <v>4</v>
      </c>
      <c r="E112" t="s">
        <v>39</v>
      </c>
      <c r="F112">
        <v>0</v>
      </c>
      <c r="G112">
        <v>0</v>
      </c>
      <c r="H112" s="1">
        <v>2.2770873302176429</v>
      </c>
      <c r="I112" s="1">
        <v>1.4991207260883519</v>
      </c>
      <c r="J112" s="1">
        <v>1.3162313221835309</v>
      </c>
      <c r="K112" s="1">
        <v>1.5547693058808221</v>
      </c>
      <c r="L112" s="1">
        <v>1.5968289400024329</v>
      </c>
      <c r="M112" s="1">
        <v>11.620244768901269</v>
      </c>
      <c r="N112" s="1">
        <v>19.445180353760541</v>
      </c>
      <c r="O112" s="1">
        <v>21.985594009601009</v>
      </c>
      <c r="P112" s="1">
        <v>15.06483961675757</v>
      </c>
      <c r="Q112" s="1">
        <v>12.6336598192332</v>
      </c>
      <c r="R112" s="1">
        <v>12.292903240658349</v>
      </c>
      <c r="S112" s="1">
        <v>14.705726729830239</v>
      </c>
      <c r="T112" s="1">
        <v>11.088474029573881</v>
      </c>
      <c r="U112" s="1">
        <v>10.962837367571639</v>
      </c>
      <c r="V112" s="1">
        <v>8.9561511661606801</v>
      </c>
      <c r="W112" s="1">
        <v>6.0011349865686858</v>
      </c>
      <c r="X112" s="1">
        <v>6.424187939446421</v>
      </c>
      <c r="Y112" s="1">
        <v>10.988448823686561</v>
      </c>
      <c r="Z112" s="1">
        <v>11.481833983709519</v>
      </c>
      <c r="AA112" s="1">
        <v>10.57942829179308</v>
      </c>
      <c r="AB112" s="1">
        <v>10.211092862845391</v>
      </c>
      <c r="AC112" s="1">
        <v>8.9198794695952177</v>
      </c>
      <c r="AD112" s="1">
        <v>7.1135601787184584</v>
      </c>
      <c r="AE112" s="1">
        <v>5.5198333338318539</v>
      </c>
    </row>
    <row r="113" spans="1:31" x14ac:dyDescent="0.3">
      <c r="A113">
        <v>42</v>
      </c>
      <c r="B113">
        <v>5</v>
      </c>
      <c r="C113">
        <v>2020</v>
      </c>
      <c r="D113" t="s">
        <v>4</v>
      </c>
      <c r="E113" t="s">
        <v>42</v>
      </c>
      <c r="F113">
        <v>0</v>
      </c>
      <c r="G113">
        <v>0</v>
      </c>
      <c r="H113" s="2">
        <v>2.5300970335751589E-2</v>
      </c>
      <c r="I113" s="2">
        <v>1.665689695653725E-2</v>
      </c>
      <c r="J113" s="2">
        <v>1.46247924687059E-2</v>
      </c>
      <c r="K113" s="2">
        <v>1.7275214509786911E-2</v>
      </c>
      <c r="L113" s="2">
        <v>1.774254377780481E-2</v>
      </c>
      <c r="M113" s="2">
        <v>0.1291138307655697</v>
      </c>
      <c r="N113" s="2">
        <v>0.21605755948622829</v>
      </c>
      <c r="O113" s="2">
        <v>0.24428437788445559</v>
      </c>
      <c r="P113" s="2">
        <v>0.1673871068528619</v>
      </c>
      <c r="Q113" s="2">
        <v>0.14037399799148001</v>
      </c>
      <c r="R113" s="2">
        <v>0.1365878137850928</v>
      </c>
      <c r="S113" s="2">
        <v>0.16339696366478049</v>
      </c>
      <c r="T113" s="2">
        <v>0.12320526699526529</v>
      </c>
      <c r="U113" s="2">
        <v>0.12180930408412941</v>
      </c>
      <c r="V113" s="2">
        <v>9.9512790735118664E-2</v>
      </c>
      <c r="W113" s="2">
        <v>6.6679277628540951E-2</v>
      </c>
      <c r="X113" s="2">
        <v>7.1379865993849129E-2</v>
      </c>
      <c r="Y113" s="2">
        <v>0.12209387581873959</v>
      </c>
      <c r="Z113" s="2">
        <v>0.12757593315232801</v>
      </c>
      <c r="AA113" s="2">
        <v>0.11754920324214529</v>
      </c>
      <c r="AB113" s="2">
        <v>0.11345658736494869</v>
      </c>
      <c r="AC113" s="2">
        <v>9.9109771884391309E-2</v>
      </c>
      <c r="AD113" s="2">
        <v>7.903955754131621E-2</v>
      </c>
      <c r="AE113" s="2">
        <v>6.1331481487020598E-2</v>
      </c>
    </row>
    <row r="114" spans="1:31" x14ac:dyDescent="0.3">
      <c r="A114">
        <v>5</v>
      </c>
      <c r="B114">
        <v>42</v>
      </c>
      <c r="C114">
        <v>2020</v>
      </c>
      <c r="D114" t="s">
        <v>4</v>
      </c>
      <c r="E114" t="s">
        <v>43</v>
      </c>
      <c r="F114">
        <v>0</v>
      </c>
      <c r="G114">
        <v>0</v>
      </c>
      <c r="H114" s="1">
        <v>-3.3106377727771918</v>
      </c>
      <c r="I114" s="1">
        <v>-4.7379001423197913</v>
      </c>
      <c r="J114" s="1">
        <v>-4.6364919212790952</v>
      </c>
      <c r="K114" s="1">
        <v>-4.6430832407660212</v>
      </c>
      <c r="L114" s="1">
        <v>-4.5921327170131674</v>
      </c>
      <c r="M114" s="1">
        <v>-3.2652155296043248</v>
      </c>
      <c r="N114" s="1">
        <v>-0.88607265252367151</v>
      </c>
      <c r="O114" s="1">
        <v>-0.19289302379435211</v>
      </c>
      <c r="P114" s="1">
        <v>-0.85903948821829257</v>
      </c>
      <c r="Q114" s="1">
        <v>-0.63080842077548605</v>
      </c>
      <c r="R114" s="1">
        <v>-0.67996534945753628</v>
      </c>
      <c r="S114" s="1">
        <v>-0.14242045519086419</v>
      </c>
      <c r="T114" s="1">
        <v>-0.90445432068093423</v>
      </c>
      <c r="U114" s="1">
        <v>-0.94872977163846028</v>
      </c>
      <c r="V114" s="1">
        <v>-1.245231838000018</v>
      </c>
      <c r="W114" s="1">
        <v>-2.1120260351273221</v>
      </c>
      <c r="X114" s="1">
        <v>-2.1883113866787558</v>
      </c>
      <c r="Y114" s="1">
        <v>-1.2072299241215809</v>
      </c>
      <c r="Z114" s="1">
        <v>-0.92778187073469942</v>
      </c>
      <c r="AA114" s="1">
        <v>-1.128492452847164</v>
      </c>
      <c r="AB114" s="1">
        <v>-1.131928976256773</v>
      </c>
      <c r="AC114" s="1">
        <v>-1.614858297193015</v>
      </c>
      <c r="AD114" s="1">
        <v>-2.047640583999693</v>
      </c>
      <c r="AE114" s="1">
        <v>-2.3680952489684848</v>
      </c>
    </row>
    <row r="115" spans="1:31" x14ac:dyDescent="0.3">
      <c r="A115">
        <v>5</v>
      </c>
      <c r="B115">
        <v>42</v>
      </c>
      <c r="C115">
        <v>2020</v>
      </c>
      <c r="D115" t="s">
        <v>4</v>
      </c>
      <c r="E115" t="s">
        <v>44</v>
      </c>
      <c r="F115">
        <v>0</v>
      </c>
      <c r="G115">
        <v>0</v>
      </c>
      <c r="H115" s="2">
        <v>3.6784864141968798E-2</v>
      </c>
      <c r="I115" s="2">
        <v>5.2643334914664337E-2</v>
      </c>
      <c r="J115" s="2">
        <v>5.1516576903101061E-2</v>
      </c>
      <c r="K115" s="2">
        <v>5.1589813786289122E-2</v>
      </c>
      <c r="L115" s="2">
        <v>5.1023696855701857E-2</v>
      </c>
      <c r="M115" s="2">
        <v>3.6280172551159173E-2</v>
      </c>
      <c r="N115" s="2">
        <v>9.845251694707461E-3</v>
      </c>
      <c r="O115" s="2">
        <v>2.1432558199372459E-3</v>
      </c>
      <c r="P115" s="2">
        <v>9.5448832024254728E-3</v>
      </c>
      <c r="Q115" s="2">
        <v>7.0089824530609563E-3</v>
      </c>
      <c r="R115" s="2">
        <v>7.5551705495281807E-3</v>
      </c>
      <c r="S115" s="2">
        <v>1.582449502120714E-3</v>
      </c>
      <c r="T115" s="2">
        <v>1.0049492452010381E-2</v>
      </c>
      <c r="U115" s="2">
        <v>1.0541441907093999E-2</v>
      </c>
      <c r="V115" s="2">
        <v>1.3835909311111311E-2</v>
      </c>
      <c r="W115" s="2">
        <v>2.3466955945859128E-2</v>
      </c>
      <c r="X115" s="2">
        <v>2.431457096309729E-2</v>
      </c>
      <c r="Y115" s="2">
        <v>1.341366582357313E-2</v>
      </c>
      <c r="Z115" s="2">
        <v>1.0308687452607769E-2</v>
      </c>
      <c r="AA115" s="2">
        <v>1.253880503163516E-2</v>
      </c>
      <c r="AB115" s="2">
        <v>1.2576988625075249E-2</v>
      </c>
      <c r="AC115" s="2">
        <v>1.7942869968811281E-2</v>
      </c>
      <c r="AD115" s="2">
        <v>2.2751562044441041E-2</v>
      </c>
      <c r="AE115" s="2">
        <v>2.631216943298316E-2</v>
      </c>
    </row>
    <row r="116" spans="1:31" x14ac:dyDescent="0.3">
      <c r="A116">
        <v>42</v>
      </c>
      <c r="B116">
        <v>5</v>
      </c>
      <c r="C116">
        <v>2020</v>
      </c>
      <c r="D116" t="s">
        <v>4</v>
      </c>
      <c r="E116" t="s">
        <v>43</v>
      </c>
      <c r="F116">
        <v>0</v>
      </c>
      <c r="G116">
        <v>0</v>
      </c>
      <c r="H116" s="1">
        <v>1.900118040111932</v>
      </c>
      <c r="I116" s="1">
        <v>3.336607778402819</v>
      </c>
      <c r="J116" s="1">
        <v>3.2316559834732241</v>
      </c>
      <c r="K116" s="1">
        <v>3.2392420002239071</v>
      </c>
      <c r="L116" s="1">
        <v>3.188475732449795</v>
      </c>
      <c r="M116" s="1">
        <v>2.0100137676704031</v>
      </c>
      <c r="N116" s="1">
        <v>-0.1014412745391283</v>
      </c>
      <c r="O116" s="1">
        <v>-0.67278588562511288</v>
      </c>
      <c r="P116" s="1">
        <v>-0.29240474419206658</v>
      </c>
      <c r="Q116" s="1">
        <v>-0.59726432429453302</v>
      </c>
      <c r="R116" s="1">
        <v>-0.5600161433283436</v>
      </c>
      <c r="S116" s="1">
        <v>-1.0238845415346121</v>
      </c>
      <c r="T116" s="1">
        <v>-0.36655552348803461</v>
      </c>
      <c r="U116" s="1">
        <v>-0.32598058256339763</v>
      </c>
      <c r="V116" s="1">
        <v>-7.5672067526531134E-2</v>
      </c>
      <c r="W116" s="1">
        <v>0.73960928709193396</v>
      </c>
      <c r="X116" s="1">
        <v>0.82146127489372245</v>
      </c>
      <c r="Y116" s="1">
        <v>-6.806140734950325E-2</v>
      </c>
      <c r="Z116" s="1">
        <v>-0.33487549517847848</v>
      </c>
      <c r="AA116" s="1">
        <v>-0.15549204237525899</v>
      </c>
      <c r="AB116" s="1">
        <v>-0.16122741979781169</v>
      </c>
      <c r="AC116" s="1">
        <v>0.29365797273173472</v>
      </c>
      <c r="AD116" s="1">
        <v>0.69187333968357412</v>
      </c>
      <c r="AE116" s="1">
        <v>0.98556684295567876</v>
      </c>
    </row>
    <row r="117" spans="1:31" x14ac:dyDescent="0.3">
      <c r="A117">
        <v>42</v>
      </c>
      <c r="B117">
        <v>5</v>
      </c>
      <c r="C117">
        <v>2020</v>
      </c>
      <c r="D117" t="s">
        <v>4</v>
      </c>
      <c r="E117" t="s">
        <v>44</v>
      </c>
      <c r="F117">
        <v>0</v>
      </c>
      <c r="G117">
        <v>0</v>
      </c>
      <c r="H117" s="2">
        <v>2.1112422667910351E-2</v>
      </c>
      <c r="I117" s="2">
        <v>3.7073419760031319E-2</v>
      </c>
      <c r="J117" s="2">
        <v>3.5907288705258049E-2</v>
      </c>
      <c r="K117" s="2">
        <v>3.5991577780265627E-2</v>
      </c>
      <c r="L117" s="2">
        <v>3.5427508138331058E-2</v>
      </c>
      <c r="M117" s="2">
        <v>2.233348630744892E-2</v>
      </c>
      <c r="N117" s="2">
        <v>1.1271252726569811E-3</v>
      </c>
      <c r="O117" s="2">
        <v>7.4753987291679208E-3</v>
      </c>
      <c r="P117" s="2">
        <v>3.2489416021340731E-3</v>
      </c>
      <c r="Q117" s="2">
        <v>6.6362702699392564E-3</v>
      </c>
      <c r="R117" s="2">
        <v>6.2224015925371511E-3</v>
      </c>
      <c r="S117" s="2">
        <v>1.1376494905940129E-2</v>
      </c>
      <c r="T117" s="2">
        <v>4.0728391498670502E-3</v>
      </c>
      <c r="U117" s="2">
        <v>3.6220064729266398E-3</v>
      </c>
      <c r="V117" s="2">
        <v>8.4080075029479033E-4</v>
      </c>
      <c r="W117" s="2">
        <v>8.2178809676881556E-3</v>
      </c>
      <c r="X117" s="2">
        <v>9.127347498819138E-3</v>
      </c>
      <c r="Y117" s="2">
        <v>7.5623785943892497E-4</v>
      </c>
      <c r="Z117" s="2">
        <v>3.7208388353164282E-3</v>
      </c>
      <c r="AA117" s="2">
        <v>1.7276893597251001E-3</v>
      </c>
      <c r="AB117" s="2">
        <v>1.791415775531241E-3</v>
      </c>
      <c r="AC117" s="2">
        <v>3.2628663636859409E-3</v>
      </c>
      <c r="AD117" s="2">
        <v>7.687481552039712E-3</v>
      </c>
      <c r="AE117" s="2">
        <v>1.095074269950754E-2</v>
      </c>
    </row>
    <row r="118" spans="1:31" x14ac:dyDescent="0.3">
      <c r="A118">
        <v>5</v>
      </c>
      <c r="B118">
        <v>42</v>
      </c>
      <c r="C118">
        <v>2020</v>
      </c>
      <c r="D118" t="s">
        <v>4</v>
      </c>
      <c r="E118" t="s">
        <v>45</v>
      </c>
      <c r="F118">
        <v>0</v>
      </c>
      <c r="G118">
        <v>0</v>
      </c>
      <c r="H118" s="1">
        <v>4.0148610658187973</v>
      </c>
      <c r="I118" s="1">
        <v>4.9667076865834661</v>
      </c>
      <c r="J118" s="1">
        <v>4.8174329796636188</v>
      </c>
      <c r="K118" s="1">
        <v>4.8937290898951202</v>
      </c>
      <c r="L118" s="1">
        <v>4.8590400254509039</v>
      </c>
      <c r="M118" s="1">
        <v>12.00382193134565</v>
      </c>
      <c r="N118" s="1">
        <v>19.280770936738719</v>
      </c>
      <c r="O118" s="1">
        <v>21.749496476423559</v>
      </c>
      <c r="P118" s="1">
        <v>14.97843711766475</v>
      </c>
      <c r="Q118" s="1">
        <v>12.571523584378919</v>
      </c>
      <c r="R118" s="1">
        <v>12.23810066962039</v>
      </c>
      <c r="S118" s="1">
        <v>14.60074678830596</v>
      </c>
      <c r="T118" s="1">
        <v>11.06549063031246</v>
      </c>
      <c r="U118" s="1">
        <v>10.9453874203094</v>
      </c>
      <c r="V118" s="1">
        <v>9.0034545809747506</v>
      </c>
      <c r="W118" s="1">
        <v>6.3445092338261047</v>
      </c>
      <c r="X118" s="1">
        <v>6.7666645590452408</v>
      </c>
      <c r="Y118" s="1">
        <v>10.995944485072791</v>
      </c>
      <c r="Z118" s="1">
        <v>11.455182587959129</v>
      </c>
      <c r="AA118" s="1">
        <v>10.585078322066719</v>
      </c>
      <c r="AB118" s="1">
        <v>10.22303051958697</v>
      </c>
      <c r="AC118" s="1">
        <v>9.0263260113204975</v>
      </c>
      <c r="AD118" s="1">
        <v>7.3779036992389484</v>
      </c>
      <c r="AE118" s="1">
        <v>5.9915592376834983</v>
      </c>
    </row>
    <row r="119" spans="1:31" x14ac:dyDescent="0.3">
      <c r="A119">
        <v>5</v>
      </c>
      <c r="B119">
        <v>42</v>
      </c>
      <c r="C119">
        <v>2020</v>
      </c>
      <c r="D119" t="s">
        <v>4</v>
      </c>
      <c r="E119" t="s">
        <v>46</v>
      </c>
      <c r="F119">
        <v>0</v>
      </c>
      <c r="G119">
        <v>0</v>
      </c>
      <c r="H119" s="2">
        <v>4.4609567397986639E-2</v>
      </c>
      <c r="I119" s="2">
        <v>5.5185640962038512E-2</v>
      </c>
      <c r="J119" s="2">
        <v>5.3527033107373542E-2</v>
      </c>
      <c r="K119" s="2">
        <v>5.4374767665501339E-2</v>
      </c>
      <c r="L119" s="2">
        <v>5.3989333616121148E-2</v>
      </c>
      <c r="M119" s="2">
        <v>0.13337579923717391</v>
      </c>
      <c r="N119" s="2">
        <v>0.2142307881859857</v>
      </c>
      <c r="O119" s="2">
        <v>0.24166107196026179</v>
      </c>
      <c r="P119" s="2">
        <v>0.16642707908516391</v>
      </c>
      <c r="Q119" s="2">
        <v>0.13968359538198799</v>
      </c>
      <c r="R119" s="2">
        <v>0.13597889632911539</v>
      </c>
      <c r="S119" s="2">
        <v>0.1622305198700662</v>
      </c>
      <c r="T119" s="2">
        <v>0.12294989589236061</v>
      </c>
      <c r="U119" s="2">
        <v>0.1216154157812156</v>
      </c>
      <c r="V119" s="2">
        <v>0.10003838423305279</v>
      </c>
      <c r="W119" s="2">
        <v>7.0494547042512276E-2</v>
      </c>
      <c r="X119" s="2">
        <v>7.5185161767169342E-2</v>
      </c>
      <c r="Y119" s="2">
        <v>0.1221771609452532</v>
      </c>
      <c r="Z119" s="2">
        <v>0.12727980653287921</v>
      </c>
      <c r="AA119" s="2">
        <v>0.1176119813562968</v>
      </c>
      <c r="AB119" s="2">
        <v>0.1135892279954108</v>
      </c>
      <c r="AC119" s="2">
        <v>0.10029251123689439</v>
      </c>
      <c r="AD119" s="2">
        <v>8.1976707769321644E-2</v>
      </c>
      <c r="AE119" s="2">
        <v>6.6572880418705543E-2</v>
      </c>
    </row>
    <row r="120" spans="1:31" x14ac:dyDescent="0.3">
      <c r="A120">
        <v>42</v>
      </c>
      <c r="B120">
        <v>5</v>
      </c>
      <c r="C120">
        <v>2020</v>
      </c>
      <c r="D120" t="s">
        <v>4</v>
      </c>
      <c r="E120" t="s">
        <v>45</v>
      </c>
      <c r="F120">
        <v>0</v>
      </c>
      <c r="G120">
        <v>0</v>
      </c>
      <c r="H120" s="1">
        <v>2.9657335139551102</v>
      </c>
      <c r="I120" s="1">
        <v>3.6579112097323878</v>
      </c>
      <c r="J120" s="1">
        <v>3.4894219132995801</v>
      </c>
      <c r="K120" s="1">
        <v>3.593048334008841</v>
      </c>
      <c r="L120" s="1">
        <v>3.5659837576818201</v>
      </c>
      <c r="M120" s="1">
        <v>11.79280474846429</v>
      </c>
      <c r="N120" s="1">
        <v>19.4454449504879</v>
      </c>
      <c r="O120" s="1">
        <v>21.995885633520189</v>
      </c>
      <c r="P120" s="1">
        <v>15.067677100769529</v>
      </c>
      <c r="Q120" s="1">
        <v>12.647769965538689</v>
      </c>
      <c r="R120" s="1">
        <v>12.30565269154696</v>
      </c>
      <c r="S120" s="1">
        <v>14.741327559173129</v>
      </c>
      <c r="T120" s="1">
        <v>11.09453105166387</v>
      </c>
      <c r="U120" s="1">
        <v>10.967682822184161</v>
      </c>
      <c r="V120" s="1">
        <v>8.9564708436373</v>
      </c>
      <c r="W120" s="1">
        <v>6.0465397563045418</v>
      </c>
      <c r="X120" s="1">
        <v>6.4764951406975424</v>
      </c>
      <c r="Y120" s="1">
        <v>10.988659604608239</v>
      </c>
      <c r="Z120" s="1">
        <v>11.48671638140064</v>
      </c>
      <c r="AA120" s="1">
        <v>10.580570908813661</v>
      </c>
      <c r="AB120" s="1">
        <v>10.21236562871437</v>
      </c>
      <c r="AC120" s="1">
        <v>8.924712026561707</v>
      </c>
      <c r="AD120" s="1">
        <v>7.1471271945036694</v>
      </c>
      <c r="AE120" s="1">
        <v>5.6071295718232603</v>
      </c>
    </row>
    <row r="121" spans="1:31" x14ac:dyDescent="0.3">
      <c r="A121">
        <v>42</v>
      </c>
      <c r="B121">
        <v>5</v>
      </c>
      <c r="C121">
        <v>2020</v>
      </c>
      <c r="D121" t="s">
        <v>4</v>
      </c>
      <c r="E121" t="s">
        <v>46</v>
      </c>
      <c r="F121">
        <v>0</v>
      </c>
      <c r="G121">
        <v>0</v>
      </c>
      <c r="H121" s="2">
        <v>3.2952594599501221E-2</v>
      </c>
      <c r="I121" s="2">
        <v>4.0643457885915418E-2</v>
      </c>
      <c r="J121" s="2">
        <v>3.8771354592217547E-2</v>
      </c>
      <c r="K121" s="2">
        <v>3.9922759266764897E-2</v>
      </c>
      <c r="L121" s="2">
        <v>3.9622041752020221E-2</v>
      </c>
      <c r="M121" s="2">
        <v>0.13103116387182551</v>
      </c>
      <c r="N121" s="2">
        <v>0.2160604994498655</v>
      </c>
      <c r="O121" s="2">
        <v>0.24439872926133549</v>
      </c>
      <c r="P121" s="2">
        <v>0.16741863445299471</v>
      </c>
      <c r="Q121" s="2">
        <v>0.1405307773948743</v>
      </c>
      <c r="R121" s="2">
        <v>0.1367294743505218</v>
      </c>
      <c r="S121" s="2">
        <v>0.16379252843525699</v>
      </c>
      <c r="T121" s="2">
        <v>0.1232725672407097</v>
      </c>
      <c r="U121" s="2">
        <v>0.1218631424687129</v>
      </c>
      <c r="V121" s="2">
        <v>9.951634270708111E-2</v>
      </c>
      <c r="W121" s="2">
        <v>6.7183775070050467E-2</v>
      </c>
      <c r="X121" s="2">
        <v>7.1961057118861568E-2</v>
      </c>
      <c r="Y121" s="2">
        <v>0.1220962178289805</v>
      </c>
      <c r="Z121" s="2">
        <v>0.12763018201556259</v>
      </c>
      <c r="AA121" s="2">
        <v>0.1175618989868184</v>
      </c>
      <c r="AB121" s="2">
        <v>0.1134707292079374</v>
      </c>
      <c r="AC121" s="2">
        <v>9.9163466961796745E-2</v>
      </c>
      <c r="AD121" s="2">
        <v>7.9412524383374108E-2</v>
      </c>
      <c r="AE121" s="2">
        <v>6.2301439686925107E-2</v>
      </c>
    </row>
    <row r="122" spans="1:31" x14ac:dyDescent="0.3">
      <c r="A122">
        <v>5</v>
      </c>
      <c r="B122">
        <v>68</v>
      </c>
      <c r="C122">
        <v>2020</v>
      </c>
      <c r="D122" t="s">
        <v>4</v>
      </c>
      <c r="E122" t="s">
        <v>39</v>
      </c>
      <c r="F122">
        <v>0</v>
      </c>
      <c r="G122">
        <v>0</v>
      </c>
      <c r="H122" s="1">
        <v>5.6535747062376709</v>
      </c>
      <c r="I122" s="1">
        <v>5.4106423688189453</v>
      </c>
      <c r="J122" s="1">
        <v>5.1928241918170119</v>
      </c>
      <c r="K122" s="1">
        <v>5.728948002206498</v>
      </c>
      <c r="L122" s="1">
        <v>5.5279068305030554</v>
      </c>
      <c r="M122" s="1">
        <v>5.5279438396073663</v>
      </c>
      <c r="N122" s="1">
        <v>6.1981233186830513</v>
      </c>
      <c r="O122" s="1">
        <v>6.5332690120000061</v>
      </c>
      <c r="P122" s="1">
        <v>6.3321826658648659</v>
      </c>
      <c r="Q122" s="1">
        <v>6.8683427971396958</v>
      </c>
      <c r="R122" s="1">
        <v>6.9688695382414849</v>
      </c>
      <c r="S122" s="1">
        <v>6.8180833620727288</v>
      </c>
      <c r="T122" s="1">
        <v>6.7008245466760634</v>
      </c>
      <c r="U122" s="1">
        <v>6.633803875488069</v>
      </c>
      <c r="V122" s="1">
        <v>6.6002229267645287</v>
      </c>
      <c r="W122" s="1">
        <v>5.9719199133034122</v>
      </c>
      <c r="X122" s="1">
        <v>6.3488504052858286</v>
      </c>
      <c r="Y122" s="1">
        <v>6.5331632869254292</v>
      </c>
      <c r="Z122" s="1">
        <v>5.9048840958292699</v>
      </c>
      <c r="AA122" s="1">
        <v>6.5331917305061413</v>
      </c>
      <c r="AB122" s="1">
        <v>6.1143054628095532</v>
      </c>
      <c r="AC122" s="1">
        <v>5.6954773074308056</v>
      </c>
      <c r="AD122" s="1">
        <v>5.6954391846629182</v>
      </c>
      <c r="AE122" s="1">
        <v>5.6954321475957306</v>
      </c>
    </row>
    <row r="123" spans="1:31" x14ac:dyDescent="0.3">
      <c r="A123">
        <v>5</v>
      </c>
      <c r="B123">
        <v>68</v>
      </c>
      <c r="C123">
        <v>2020</v>
      </c>
      <c r="D123" t="s">
        <v>4</v>
      </c>
      <c r="E123" t="s">
        <v>42</v>
      </c>
      <c r="F123">
        <v>0</v>
      </c>
      <c r="G123">
        <v>0</v>
      </c>
      <c r="H123" s="2">
        <v>4.5964022001932281E-2</v>
      </c>
      <c r="I123" s="2">
        <v>4.3988962348121503E-2</v>
      </c>
      <c r="J123" s="2">
        <v>4.2218082860300911E-2</v>
      </c>
      <c r="K123" s="2">
        <v>4.6576813026069093E-2</v>
      </c>
      <c r="L123" s="2">
        <v>4.4942331955309403E-2</v>
      </c>
      <c r="M123" s="2">
        <v>4.4942632842336322E-2</v>
      </c>
      <c r="N123" s="2">
        <v>5.039124649335814E-2</v>
      </c>
      <c r="O123" s="2">
        <v>5.3116008227642328E-2</v>
      </c>
      <c r="P123" s="2">
        <v>5.1481159885080209E-2</v>
      </c>
      <c r="Q123" s="2">
        <v>5.5840185342599151E-2</v>
      </c>
      <c r="R123" s="2">
        <v>5.6657475920662483E-2</v>
      </c>
      <c r="S123" s="2">
        <v>5.5431572049371783E-2</v>
      </c>
      <c r="T123" s="2">
        <v>5.4478248346959857E-2</v>
      </c>
      <c r="U123" s="2">
        <v>5.3933364841366412E-2</v>
      </c>
      <c r="V123" s="2">
        <v>5.3660348998085597E-2</v>
      </c>
      <c r="W123" s="2">
        <v>4.8552194417100909E-2</v>
      </c>
      <c r="X123" s="2">
        <v>5.1616669961673398E-2</v>
      </c>
      <c r="Y123" s="2">
        <v>5.3115148674190482E-2</v>
      </c>
      <c r="Z123" s="2">
        <v>4.8007187770969677E-2</v>
      </c>
      <c r="AA123" s="2">
        <v>5.3115379922814163E-2</v>
      </c>
      <c r="AB123" s="2">
        <v>4.9709800510646773E-2</v>
      </c>
      <c r="AC123" s="2">
        <v>4.630469355634801E-2</v>
      </c>
      <c r="AD123" s="2">
        <v>4.6304383615145682E-2</v>
      </c>
      <c r="AE123" s="2">
        <v>4.6304326403217327E-2</v>
      </c>
    </row>
    <row r="124" spans="1:31" x14ac:dyDescent="0.3">
      <c r="A124">
        <v>68</v>
      </c>
      <c r="B124">
        <v>5</v>
      </c>
      <c r="C124">
        <v>2020</v>
      </c>
      <c r="D124" t="s">
        <v>4</v>
      </c>
      <c r="E124" t="s">
        <v>39</v>
      </c>
      <c r="F124">
        <v>0</v>
      </c>
      <c r="G124">
        <v>0</v>
      </c>
      <c r="H124" s="1">
        <v>-5.6521863918078532</v>
      </c>
      <c r="I124" s="1">
        <v>-5.4093713716422842</v>
      </c>
      <c r="J124" s="1">
        <v>-5.1916770886983858</v>
      </c>
      <c r="K124" s="1">
        <v>-5.7275409679698202</v>
      </c>
      <c r="L124" s="1">
        <v>-5.5265932085881664</v>
      </c>
      <c r="M124" s="1">
        <v>-5.5265932092364443</v>
      </c>
      <c r="N124" s="1">
        <v>-6.196418759270677</v>
      </c>
      <c r="O124" s="1">
        <v>-6.5313348718033817</v>
      </c>
      <c r="P124" s="1">
        <v>-6.3303871092043549</v>
      </c>
      <c r="Q124" s="1">
        <v>-6.8662471745859852</v>
      </c>
      <c r="R124" s="1">
        <v>-6.9667215321655434</v>
      </c>
      <c r="S124" s="1">
        <v>-6.8160114242183756</v>
      </c>
      <c r="T124" s="1">
        <v>-6.6987895946618776</v>
      </c>
      <c r="U124" s="1">
        <v>-6.6318073246569176</v>
      </c>
      <c r="V124" s="1">
        <v>-6.5983161899726053</v>
      </c>
      <c r="W124" s="1">
        <v>-5.9703559910335029</v>
      </c>
      <c r="X124" s="1">
        <v>-6.3471307761367068</v>
      </c>
      <c r="Y124" s="1">
        <v>-6.5313301098745598</v>
      </c>
      <c r="Z124" s="1">
        <v>-5.9033699070936292</v>
      </c>
      <c r="AA124" s="1">
        <v>-6.5313301100853014</v>
      </c>
      <c r="AB124" s="1">
        <v>-6.112689975076278</v>
      </c>
      <c r="AC124" s="1">
        <v>-5.6940498413881917</v>
      </c>
      <c r="AD124" s="1">
        <v>-5.6940498388479899</v>
      </c>
      <c r="AE124" s="1">
        <v>-5.6940498396685868</v>
      </c>
    </row>
    <row r="125" spans="1:31" x14ac:dyDescent="0.3">
      <c r="A125">
        <v>68</v>
      </c>
      <c r="B125">
        <v>5</v>
      </c>
      <c r="C125">
        <v>2020</v>
      </c>
      <c r="D125" t="s">
        <v>4</v>
      </c>
      <c r="E125" t="s">
        <v>42</v>
      </c>
      <c r="F125">
        <v>0</v>
      </c>
      <c r="G125">
        <v>0</v>
      </c>
      <c r="H125" s="2">
        <v>4.5952734892746767E-2</v>
      </c>
      <c r="I125" s="2">
        <v>4.3978629037742148E-2</v>
      </c>
      <c r="J125" s="2">
        <v>4.2208756818686063E-2</v>
      </c>
      <c r="K125" s="2">
        <v>4.6565373723331867E-2</v>
      </c>
      <c r="L125" s="2">
        <v>4.4931652102342817E-2</v>
      </c>
      <c r="M125" s="2">
        <v>4.4931652107613372E-2</v>
      </c>
      <c r="N125" s="2">
        <v>5.037738828675347E-2</v>
      </c>
      <c r="O125" s="2">
        <v>5.3100283510596598E-2</v>
      </c>
      <c r="P125" s="2">
        <v>5.1466561863450042E-2</v>
      </c>
      <c r="Q125" s="2">
        <v>5.5823147760861669E-2</v>
      </c>
      <c r="R125" s="2">
        <v>5.6640012456630431E-2</v>
      </c>
      <c r="S125" s="2">
        <v>5.5414727026165657E-2</v>
      </c>
      <c r="T125" s="2">
        <v>5.4461704021641279E-2</v>
      </c>
      <c r="U125" s="2">
        <v>5.391713272078795E-2</v>
      </c>
      <c r="V125" s="2">
        <v>5.3644847072948011E-2</v>
      </c>
      <c r="W125" s="2">
        <v>4.8539479601898403E-2</v>
      </c>
      <c r="X125" s="2">
        <v>5.1602689236883797E-2</v>
      </c>
      <c r="Y125" s="2">
        <v>5.3100244795728127E-2</v>
      </c>
      <c r="Z125" s="2">
        <v>4.7994877293444142E-2</v>
      </c>
      <c r="AA125" s="2">
        <v>5.3100244797441472E-2</v>
      </c>
      <c r="AB125" s="2">
        <v>4.9696666464034783E-2</v>
      </c>
      <c r="AC125" s="2">
        <v>4.6293088141367407E-2</v>
      </c>
      <c r="AD125" s="2">
        <v>4.6293088120715357E-2</v>
      </c>
      <c r="AE125" s="2">
        <v>4.6293088127386882E-2</v>
      </c>
    </row>
    <row r="126" spans="1:31" x14ac:dyDescent="0.3">
      <c r="A126">
        <v>5</v>
      </c>
      <c r="B126">
        <v>68</v>
      </c>
      <c r="C126">
        <v>2020</v>
      </c>
      <c r="D126" t="s">
        <v>4</v>
      </c>
      <c r="E126" t="s">
        <v>43</v>
      </c>
      <c r="F126">
        <v>0</v>
      </c>
      <c r="G126">
        <v>0</v>
      </c>
      <c r="H126" s="1">
        <v>1.477567416326635</v>
      </c>
      <c r="I126" s="1">
        <v>1.377184781573348</v>
      </c>
      <c r="J126" s="1">
        <v>1.1127001136549799</v>
      </c>
      <c r="K126" s="1">
        <v>1.331342316279819</v>
      </c>
      <c r="L126" s="1">
        <v>1.310143114214271</v>
      </c>
      <c r="M126" s="1">
        <v>1.463562634186512</v>
      </c>
      <c r="N126" s="1">
        <v>1.579616738126739</v>
      </c>
      <c r="O126" s="1">
        <v>1.866038139208231</v>
      </c>
      <c r="P126" s="1">
        <v>1.7635955666531351</v>
      </c>
      <c r="Q126" s="1">
        <v>1.8685600790954511</v>
      </c>
      <c r="R126" s="1">
        <v>1.864207446845539</v>
      </c>
      <c r="S126" s="1">
        <v>1.885389964567612</v>
      </c>
      <c r="T126" s="1">
        <v>2.0939142427506239</v>
      </c>
      <c r="U126" s="1">
        <v>2.0895043837508012</v>
      </c>
      <c r="V126" s="1">
        <v>1.682553202347161</v>
      </c>
      <c r="W126" s="1">
        <v>1.5884354637355289</v>
      </c>
      <c r="X126" s="1">
        <v>1.325232333653531</v>
      </c>
      <c r="Y126" s="1">
        <v>1.364558821967345</v>
      </c>
      <c r="Z126" s="1">
        <v>1.363571341495796</v>
      </c>
      <c r="AA126" s="1">
        <v>1.5824083154540249</v>
      </c>
      <c r="AB126" s="1">
        <v>1.36371751874987</v>
      </c>
      <c r="AC126" s="1">
        <v>1.496744803552635</v>
      </c>
      <c r="AD126" s="1">
        <v>1.215473655847626</v>
      </c>
      <c r="AE126" s="1">
        <v>1.2103936191960381</v>
      </c>
    </row>
    <row r="127" spans="1:31" x14ac:dyDescent="0.3">
      <c r="A127">
        <v>5</v>
      </c>
      <c r="B127">
        <v>68</v>
      </c>
      <c r="C127">
        <v>2020</v>
      </c>
      <c r="D127" t="s">
        <v>4</v>
      </c>
      <c r="E127" t="s">
        <v>44</v>
      </c>
      <c r="F127">
        <v>0</v>
      </c>
      <c r="G127">
        <v>0</v>
      </c>
      <c r="H127" s="2">
        <v>1.2012743222167759E-2</v>
      </c>
      <c r="I127" s="2">
        <v>1.119662424043372E-2</v>
      </c>
      <c r="J127" s="2">
        <v>9.0463423874388594E-3</v>
      </c>
      <c r="K127" s="2">
        <v>1.0823921270567629E-2</v>
      </c>
      <c r="L127" s="2">
        <v>1.065157003426237E-2</v>
      </c>
      <c r="M127" s="2">
        <v>1.189888320476839E-2</v>
      </c>
      <c r="N127" s="2">
        <v>1.284241250509544E-2</v>
      </c>
      <c r="O127" s="2">
        <v>1.517104178218074E-2</v>
      </c>
      <c r="P127" s="2">
        <v>1.4338175338643381E-2</v>
      </c>
      <c r="Q127" s="2">
        <v>1.5191545358499601E-2</v>
      </c>
      <c r="R127" s="2">
        <v>1.5156158104435279E-2</v>
      </c>
      <c r="S127" s="2">
        <v>1.5328373695671639E-2</v>
      </c>
      <c r="T127" s="2">
        <v>1.7023693030492879E-2</v>
      </c>
      <c r="U127" s="2">
        <v>1.6987840518299199E-2</v>
      </c>
      <c r="V127" s="2">
        <v>1.36792943280257E-2</v>
      </c>
      <c r="W127" s="2">
        <v>1.2914109461264461E-2</v>
      </c>
      <c r="X127" s="2">
        <v>1.077424661506936E-2</v>
      </c>
      <c r="Y127" s="2">
        <v>1.1093974162336141E-2</v>
      </c>
      <c r="Z127" s="2">
        <v>1.108594586581948E-2</v>
      </c>
      <c r="AA127" s="2">
        <v>1.2865108255723781E-2</v>
      </c>
      <c r="AB127" s="2">
        <v>1.108713429877943E-2</v>
      </c>
      <c r="AC127" s="2">
        <v>1.216865693945232E-2</v>
      </c>
      <c r="AD127" s="2">
        <v>9.8818996410376132E-3</v>
      </c>
      <c r="AE127" s="2">
        <v>9.8405985300490922E-3</v>
      </c>
    </row>
    <row r="128" spans="1:31" x14ac:dyDescent="0.3">
      <c r="A128">
        <v>68</v>
      </c>
      <c r="B128">
        <v>5</v>
      </c>
      <c r="C128">
        <v>2020</v>
      </c>
      <c r="D128" t="s">
        <v>4</v>
      </c>
      <c r="E128" t="s">
        <v>43</v>
      </c>
      <c r="F128">
        <v>0</v>
      </c>
      <c r="G128">
        <v>0</v>
      </c>
      <c r="H128" s="1">
        <v>-1.658081059273413</v>
      </c>
      <c r="I128" s="1">
        <v>-1.557607177217434</v>
      </c>
      <c r="J128" s="1">
        <v>-1.293863771484566</v>
      </c>
      <c r="K128" s="1">
        <v>-1.5115590093258391</v>
      </c>
      <c r="L128" s="1">
        <v>-1.4906268115008749</v>
      </c>
      <c r="M128" s="1">
        <v>-1.641337395238319</v>
      </c>
      <c r="N128" s="1">
        <v>-1.754371167305586</v>
      </c>
      <c r="O128" s="1">
        <v>-2.0390472422506631</v>
      </c>
      <c r="P128" s="1">
        <v>-1.9385719272829769</v>
      </c>
      <c r="Q128" s="1">
        <v>-2.0432319593917239</v>
      </c>
      <c r="R128" s="1">
        <v>-2.0390458071939559</v>
      </c>
      <c r="S128" s="1">
        <v>-2.0599789623360221</v>
      </c>
      <c r="T128" s="1">
        <v>-2.2692990294215418</v>
      </c>
      <c r="U128" s="1">
        <v>-2.2651133571936208</v>
      </c>
      <c r="V128" s="1">
        <v>-1.8590316795947599</v>
      </c>
      <c r="W128" s="1">
        <v>-1.766930101550692</v>
      </c>
      <c r="X128" s="1">
        <v>-1.5031852713211999</v>
      </c>
      <c r="Y128" s="1">
        <v>-1.540863039930608</v>
      </c>
      <c r="Z128" s="1">
        <v>-1.540863039814323</v>
      </c>
      <c r="AA128" s="1">
        <v>-1.758557319477809</v>
      </c>
      <c r="AB128" s="1">
        <v>-1.5408630397233241</v>
      </c>
      <c r="AC128" s="1">
        <v>-1.674828533578582</v>
      </c>
      <c r="AD128" s="1">
        <v>-1.3943386105002511</v>
      </c>
      <c r="AE128" s="1">
        <v>-1.3901519802144391</v>
      </c>
    </row>
    <row r="129" spans="1:31" x14ac:dyDescent="0.3">
      <c r="A129">
        <v>68</v>
      </c>
      <c r="B129">
        <v>5</v>
      </c>
      <c r="C129">
        <v>2020</v>
      </c>
      <c r="D129" t="s">
        <v>4</v>
      </c>
      <c r="E129" t="s">
        <v>44</v>
      </c>
      <c r="F129">
        <v>0</v>
      </c>
      <c r="G129">
        <v>0</v>
      </c>
      <c r="H129" s="2">
        <v>1.3480333815231E-2</v>
      </c>
      <c r="I129" s="2">
        <v>1.2663472985507599E-2</v>
      </c>
      <c r="J129" s="2">
        <v>1.0519217654346061E-2</v>
      </c>
      <c r="K129" s="2">
        <v>1.228909763679544E-2</v>
      </c>
      <c r="L129" s="2">
        <v>1.2118917166673781E-2</v>
      </c>
      <c r="M129" s="2">
        <v>1.334420646535219E-2</v>
      </c>
      <c r="N129" s="2">
        <v>1.426318022199664E-2</v>
      </c>
      <c r="O129" s="2">
        <v>1.6577619855696449E-2</v>
      </c>
      <c r="P129" s="2">
        <v>1.576074737628436E-2</v>
      </c>
      <c r="Q129" s="2">
        <v>1.661164194627418E-2</v>
      </c>
      <c r="R129" s="2">
        <v>1.6577608188568752E-2</v>
      </c>
      <c r="S129" s="2">
        <v>1.674779644175628E-2</v>
      </c>
      <c r="T129" s="2">
        <v>1.8449585605053189E-2</v>
      </c>
      <c r="U129" s="2">
        <v>1.8415555749541641E-2</v>
      </c>
      <c r="V129" s="2">
        <v>1.5114078695892361E-2</v>
      </c>
      <c r="W129" s="2">
        <v>1.436528537846091E-2</v>
      </c>
      <c r="X129" s="2">
        <v>1.222101846602602E-2</v>
      </c>
      <c r="Y129" s="2">
        <v>1.252734178805372E-2</v>
      </c>
      <c r="Z129" s="2">
        <v>1.252734178710831E-2</v>
      </c>
      <c r="AA129" s="2">
        <v>1.4297213979494379E-2</v>
      </c>
      <c r="AB129" s="2">
        <v>1.252734178636849E-2</v>
      </c>
      <c r="AC129" s="2">
        <v>1.36164921429153E-2</v>
      </c>
      <c r="AD129" s="2">
        <v>1.133608626422968E-2</v>
      </c>
      <c r="AE129" s="2">
        <v>1.1302048619629581E-2</v>
      </c>
    </row>
    <row r="130" spans="1:31" x14ac:dyDescent="0.3">
      <c r="A130">
        <v>5</v>
      </c>
      <c r="B130">
        <v>68</v>
      </c>
      <c r="C130">
        <v>2020</v>
      </c>
      <c r="D130" t="s">
        <v>4</v>
      </c>
      <c r="E130" t="s">
        <v>45</v>
      </c>
      <c r="F130">
        <v>0</v>
      </c>
      <c r="G130">
        <v>0</v>
      </c>
      <c r="H130" s="1">
        <v>5.8434675004487309</v>
      </c>
      <c r="I130" s="1">
        <v>5.5831611803579451</v>
      </c>
      <c r="J130" s="1">
        <v>5.3106990716898856</v>
      </c>
      <c r="K130" s="1">
        <v>5.8816084173551664</v>
      </c>
      <c r="L130" s="1">
        <v>5.681041181548097</v>
      </c>
      <c r="M130" s="1">
        <v>5.7184070052804037</v>
      </c>
      <c r="N130" s="1">
        <v>6.3962427809592066</v>
      </c>
      <c r="O130" s="1">
        <v>6.7945347390486752</v>
      </c>
      <c r="P130" s="1">
        <v>6.5731884680570412</v>
      </c>
      <c r="Q130" s="1">
        <v>7.1179807212586583</v>
      </c>
      <c r="R130" s="1">
        <v>7.2139040779528294</v>
      </c>
      <c r="S130" s="1">
        <v>7.0739632491740601</v>
      </c>
      <c r="T130" s="1">
        <v>7.0203651230780277</v>
      </c>
      <c r="U130" s="1">
        <v>6.9550975858110249</v>
      </c>
      <c r="V130" s="1">
        <v>6.8113088288314172</v>
      </c>
      <c r="W130" s="1">
        <v>6.1795594238879632</v>
      </c>
      <c r="X130" s="1">
        <v>6.4856874891455272</v>
      </c>
      <c r="Y130" s="1">
        <v>6.6741473846656394</v>
      </c>
      <c r="Z130" s="1">
        <v>6.0602791180378892</v>
      </c>
      <c r="AA130" s="1">
        <v>6.7220986503005058</v>
      </c>
      <c r="AB130" s="1">
        <v>6.2645396290140942</v>
      </c>
      <c r="AC130" s="1">
        <v>5.8888629434230397</v>
      </c>
      <c r="AD130" s="1">
        <v>5.8236933053049249</v>
      </c>
      <c r="AE130" s="1">
        <v>5.8226282777846476</v>
      </c>
    </row>
    <row r="131" spans="1:31" x14ac:dyDescent="0.3">
      <c r="A131">
        <v>5</v>
      </c>
      <c r="B131">
        <v>68</v>
      </c>
      <c r="C131">
        <v>2020</v>
      </c>
      <c r="D131" t="s">
        <v>4</v>
      </c>
      <c r="E131" t="s">
        <v>46</v>
      </c>
      <c r="F131">
        <v>0</v>
      </c>
      <c r="G131">
        <v>0</v>
      </c>
      <c r="H131" s="2">
        <v>4.7507865857306757E-2</v>
      </c>
      <c r="I131" s="2">
        <v>4.5391554311853211E-2</v>
      </c>
      <c r="J131" s="2">
        <v>4.3176415216990942E-2</v>
      </c>
      <c r="K131" s="2">
        <v>4.7817954612643633E-2</v>
      </c>
      <c r="L131" s="2">
        <v>4.6187326679252821E-2</v>
      </c>
      <c r="M131" s="2">
        <v>4.6491113864068317E-2</v>
      </c>
      <c r="N131" s="2">
        <v>5.2001973828936641E-2</v>
      </c>
      <c r="O131" s="2">
        <v>5.5240119829664029E-2</v>
      </c>
      <c r="P131" s="2">
        <v>5.3440556650870247E-2</v>
      </c>
      <c r="Q131" s="2">
        <v>5.7869761961452507E-2</v>
      </c>
      <c r="R131" s="2">
        <v>5.8649626650022997E-2</v>
      </c>
      <c r="S131" s="2">
        <v>5.7511896334748458E-2</v>
      </c>
      <c r="T131" s="2">
        <v>5.7076139212016493E-2</v>
      </c>
      <c r="U131" s="2">
        <v>5.6545508827731912E-2</v>
      </c>
      <c r="V131" s="2">
        <v>5.5376494543344847E-2</v>
      </c>
      <c r="W131" s="2">
        <v>5.0240320519414343E-2</v>
      </c>
      <c r="X131" s="2">
        <v>5.2729166578418918E-2</v>
      </c>
      <c r="Y131" s="2">
        <v>5.426136085094016E-2</v>
      </c>
      <c r="Z131" s="2">
        <v>4.9270561935267389E-2</v>
      </c>
      <c r="AA131" s="2">
        <v>5.4651208539028502E-2</v>
      </c>
      <c r="AB131" s="2">
        <v>5.0931216496049543E-2</v>
      </c>
      <c r="AC131" s="2">
        <v>4.7876934499374309E-2</v>
      </c>
      <c r="AD131" s="2">
        <v>4.7347100043129468E-2</v>
      </c>
      <c r="AE131" s="2">
        <v>4.7338441282802013E-2</v>
      </c>
    </row>
    <row r="132" spans="1:31" x14ac:dyDescent="0.3">
      <c r="A132">
        <v>68</v>
      </c>
      <c r="B132">
        <v>5</v>
      </c>
      <c r="C132">
        <v>2020</v>
      </c>
      <c r="D132" t="s">
        <v>4</v>
      </c>
      <c r="E132" t="s">
        <v>45</v>
      </c>
      <c r="F132">
        <v>0</v>
      </c>
      <c r="G132">
        <v>0</v>
      </c>
      <c r="H132" s="1">
        <v>5.890368732673628</v>
      </c>
      <c r="I132" s="1">
        <v>5.6291596846121177</v>
      </c>
      <c r="J132" s="1">
        <v>5.3504760958699746</v>
      </c>
      <c r="K132" s="1">
        <v>5.923642137945774</v>
      </c>
      <c r="L132" s="1">
        <v>5.724089515755157</v>
      </c>
      <c r="M132" s="1">
        <v>5.7651731062810327</v>
      </c>
      <c r="N132" s="1">
        <v>6.4399863068887591</v>
      </c>
      <c r="O132" s="1">
        <v>6.8422254321064964</v>
      </c>
      <c r="P132" s="1">
        <v>6.6205635764359441</v>
      </c>
      <c r="Q132" s="1">
        <v>7.1638081424888664</v>
      </c>
      <c r="R132" s="1">
        <v>7.2589886837337243</v>
      </c>
      <c r="S132" s="1">
        <v>7.1205003377812153</v>
      </c>
      <c r="T132" s="1">
        <v>7.0727293259733752</v>
      </c>
      <c r="U132" s="1">
        <v>7.007967388074098</v>
      </c>
      <c r="V132" s="1">
        <v>6.8552006045477274</v>
      </c>
      <c r="W132" s="1">
        <v>6.2263305922056196</v>
      </c>
      <c r="X132" s="1">
        <v>6.5227015146562346</v>
      </c>
      <c r="Y132" s="1">
        <v>6.7106282799733599</v>
      </c>
      <c r="Z132" s="1">
        <v>6.1011503150999724</v>
      </c>
      <c r="AA132" s="1">
        <v>6.7639335340314997</v>
      </c>
      <c r="AB132" s="1">
        <v>6.3039065379004011</v>
      </c>
      <c r="AC132" s="1">
        <v>5.9352551935954594</v>
      </c>
      <c r="AD132" s="1">
        <v>5.862284855584603</v>
      </c>
      <c r="AE132" s="1">
        <v>5.8612904811759661</v>
      </c>
    </row>
    <row r="133" spans="1:31" x14ac:dyDescent="0.3">
      <c r="A133">
        <v>68</v>
      </c>
      <c r="B133">
        <v>5</v>
      </c>
      <c r="C133">
        <v>2020</v>
      </c>
      <c r="D133" t="s">
        <v>4</v>
      </c>
      <c r="E133" t="s">
        <v>46</v>
      </c>
      <c r="F133">
        <v>0</v>
      </c>
      <c r="G133">
        <v>0</v>
      </c>
      <c r="H133" s="2">
        <v>4.7889176688403479E-2</v>
      </c>
      <c r="I133" s="2">
        <v>4.5765525891155429E-2</v>
      </c>
      <c r="J133" s="2">
        <v>4.3499805657479469E-2</v>
      </c>
      <c r="K133" s="2">
        <v>4.8159692178420928E-2</v>
      </c>
      <c r="L133" s="2">
        <v>4.6537313136220788E-2</v>
      </c>
      <c r="M133" s="2">
        <v>4.6871326067325469E-2</v>
      </c>
      <c r="N133" s="2">
        <v>5.2357612251128123E-2</v>
      </c>
      <c r="O133" s="2">
        <v>5.5627849041516228E-2</v>
      </c>
      <c r="P133" s="2">
        <v>5.3825720133625563E-2</v>
      </c>
      <c r="Q133" s="2">
        <v>5.8242342621860697E-2</v>
      </c>
      <c r="R133" s="2">
        <v>5.9016168160436783E-2</v>
      </c>
      <c r="S133" s="2">
        <v>5.7890246648627769E-2</v>
      </c>
      <c r="T133" s="2">
        <v>5.7501864438807927E-2</v>
      </c>
      <c r="U133" s="2">
        <v>5.6975344618488598E-2</v>
      </c>
      <c r="V133" s="2">
        <v>5.5733338248355503E-2</v>
      </c>
      <c r="W133" s="2">
        <v>5.0620573920370893E-2</v>
      </c>
      <c r="X133" s="2">
        <v>5.3030093615091353E-2</v>
      </c>
      <c r="Y133" s="2">
        <v>5.4557953495718382E-2</v>
      </c>
      <c r="Z133" s="2">
        <v>4.9602848090243672E-2</v>
      </c>
      <c r="AA133" s="2">
        <v>5.4991329544971539E-2</v>
      </c>
      <c r="AB133" s="2">
        <v>5.1251272665856919E-2</v>
      </c>
      <c r="AC133" s="2">
        <v>4.8254107265003732E-2</v>
      </c>
      <c r="AD133" s="2">
        <v>4.7660852484427668E-2</v>
      </c>
      <c r="AE133" s="2">
        <v>4.7652768139641997E-2</v>
      </c>
    </row>
    <row r="134" spans="1:31" x14ac:dyDescent="0.3">
      <c r="A134">
        <v>7</v>
      </c>
      <c r="B134">
        <v>9</v>
      </c>
      <c r="C134">
        <v>2020</v>
      </c>
      <c r="D134" t="s">
        <v>4</v>
      </c>
      <c r="E134" t="s">
        <v>39</v>
      </c>
      <c r="F134">
        <v>0</v>
      </c>
      <c r="G134">
        <v>0</v>
      </c>
      <c r="H134" s="1">
        <v>47.499905510768102</v>
      </c>
      <c r="I134" s="1">
        <v>47.499853606022207</v>
      </c>
      <c r="J134" s="1">
        <v>47.499731900440381</v>
      </c>
      <c r="K134" s="1">
        <v>47.499835075708027</v>
      </c>
      <c r="L134" s="1">
        <v>47.499868288175598</v>
      </c>
      <c r="M134" s="1">
        <v>47.499948606657597</v>
      </c>
      <c r="N134" s="1">
        <v>47.499985580702202</v>
      </c>
      <c r="O134" s="1">
        <v>47.499987999746047</v>
      </c>
      <c r="P134" s="1">
        <v>47.499969523017498</v>
      </c>
      <c r="Q134" s="1">
        <v>47.499978886413679</v>
      </c>
      <c r="R134" s="1">
        <v>47.49998469612899</v>
      </c>
      <c r="S134" s="1">
        <v>47.499989462298338</v>
      </c>
      <c r="T134" s="1">
        <v>47.499976087794771</v>
      </c>
      <c r="U134" s="1">
        <v>47.499978756743317</v>
      </c>
      <c r="V134" s="1">
        <v>47.499958421875291</v>
      </c>
      <c r="W134" s="1">
        <v>47.499310051892699</v>
      </c>
      <c r="X134" s="1">
        <v>47.499270688431032</v>
      </c>
      <c r="Y134" s="1">
        <v>47.499973715294473</v>
      </c>
      <c r="Z134" s="1">
        <v>47.49998264534139</v>
      </c>
      <c r="AA134" s="1">
        <v>47.499980349550484</v>
      </c>
      <c r="AB134" s="1">
        <v>47.499977137660842</v>
      </c>
      <c r="AC134" s="1">
        <v>47.499970712983433</v>
      </c>
      <c r="AD134" s="1">
        <v>47.499964970786984</v>
      </c>
      <c r="AE134" s="1">
        <v>47.49996991434125</v>
      </c>
    </row>
    <row r="135" spans="1:31" x14ac:dyDescent="0.3">
      <c r="A135">
        <v>7</v>
      </c>
      <c r="B135">
        <v>9</v>
      </c>
      <c r="C135">
        <v>2020</v>
      </c>
      <c r="D135" t="s">
        <v>4</v>
      </c>
      <c r="E135" t="s">
        <v>42</v>
      </c>
      <c r="F135">
        <v>0</v>
      </c>
      <c r="G135">
        <v>0</v>
      </c>
      <c r="H135" s="2">
        <v>0.19308904679174019</v>
      </c>
      <c r="I135" s="2">
        <v>0.1930888357968383</v>
      </c>
      <c r="J135" s="2">
        <v>0.19308834105870071</v>
      </c>
      <c r="K135" s="2">
        <v>0.19308876047035781</v>
      </c>
      <c r="L135" s="2">
        <v>0.1930888954803886</v>
      </c>
      <c r="M135" s="2">
        <v>0.1930892219782829</v>
      </c>
      <c r="N135" s="2">
        <v>0.19308937227927719</v>
      </c>
      <c r="O135" s="2">
        <v>0.19308938211278881</v>
      </c>
      <c r="P135" s="2">
        <v>0.19308930700413621</v>
      </c>
      <c r="Q135" s="2">
        <v>0.19308934506672229</v>
      </c>
      <c r="R135" s="2">
        <v>0.1930893686834512</v>
      </c>
      <c r="S135" s="2">
        <v>0.19308938805812331</v>
      </c>
      <c r="T135" s="2">
        <v>0.19308933369022269</v>
      </c>
      <c r="U135" s="2">
        <v>0.19308934453960699</v>
      </c>
      <c r="V135" s="2">
        <v>0.1930892618775418</v>
      </c>
      <c r="W135" s="2">
        <v>0.1930866262272061</v>
      </c>
      <c r="X135" s="2">
        <v>0.19308646621313419</v>
      </c>
      <c r="Y135" s="2">
        <v>0.1930893240459125</v>
      </c>
      <c r="Z135" s="2">
        <v>0.19308936034691621</v>
      </c>
      <c r="AA135" s="2">
        <v>0.19308935101443289</v>
      </c>
      <c r="AB135" s="2">
        <v>0.1930893379579709</v>
      </c>
      <c r="AC135" s="2">
        <v>0.19308931184139599</v>
      </c>
      <c r="AD135" s="2">
        <v>0.19308928849913401</v>
      </c>
      <c r="AE135" s="2">
        <v>0.1930893085948831</v>
      </c>
    </row>
    <row r="136" spans="1:31" x14ac:dyDescent="0.3">
      <c r="A136">
        <v>9</v>
      </c>
      <c r="B136">
        <v>7</v>
      </c>
      <c r="C136">
        <v>2020</v>
      </c>
      <c r="D136" t="s">
        <v>4</v>
      </c>
      <c r="E136" t="s">
        <v>39</v>
      </c>
      <c r="F136">
        <v>0</v>
      </c>
      <c r="G136">
        <v>0</v>
      </c>
      <c r="H136" s="1">
        <v>-47.430896993626391</v>
      </c>
      <c r="I136" s="1">
        <v>-47.430799105005313</v>
      </c>
      <c r="J136" s="1">
        <v>-47.430725717938529</v>
      </c>
      <c r="K136" s="1">
        <v>-47.430655000814127</v>
      </c>
      <c r="L136" s="1">
        <v>-47.430792929320923</v>
      </c>
      <c r="M136" s="1">
        <v>-47.431013409051943</v>
      </c>
      <c r="N136" s="1">
        <v>-47.430796133065733</v>
      </c>
      <c r="O136" s="1">
        <v>-47.430885357143843</v>
      </c>
      <c r="P136" s="1">
        <v>-47.431194479604322</v>
      </c>
      <c r="Q136" s="1">
        <v>-47.43126506679382</v>
      </c>
      <c r="R136" s="1">
        <v>-47.431069473456319</v>
      </c>
      <c r="S136" s="1">
        <v>-47.431301168788778</v>
      </c>
      <c r="T136" s="1">
        <v>-47.431558060073982</v>
      </c>
      <c r="U136" s="1">
        <v>-47.430930180490392</v>
      </c>
      <c r="V136" s="1">
        <v>-47.431081726335748</v>
      </c>
      <c r="W136" s="1">
        <v>-47.430547125381487</v>
      </c>
      <c r="X136" s="1">
        <v>-47.430461931083443</v>
      </c>
      <c r="Y136" s="1">
        <v>-47.431215395289719</v>
      </c>
      <c r="Z136" s="1">
        <v>-47.431164763221048</v>
      </c>
      <c r="AA136" s="1">
        <v>-47.431165485499847</v>
      </c>
      <c r="AB136" s="1">
        <v>-47.431077490059351</v>
      </c>
      <c r="AC136" s="1">
        <v>-47.431073124664472</v>
      </c>
      <c r="AD136" s="1">
        <v>-47.431058829372013</v>
      </c>
      <c r="AE136" s="1">
        <v>-47.431000556296837</v>
      </c>
    </row>
    <row r="137" spans="1:31" x14ac:dyDescent="0.3">
      <c r="A137">
        <v>9</v>
      </c>
      <c r="B137">
        <v>7</v>
      </c>
      <c r="C137">
        <v>2020</v>
      </c>
      <c r="D137" t="s">
        <v>4</v>
      </c>
      <c r="E137" t="s">
        <v>42</v>
      </c>
      <c r="F137">
        <v>0</v>
      </c>
      <c r="G137">
        <v>0</v>
      </c>
      <c r="H137" s="2">
        <v>0.1928085243643349</v>
      </c>
      <c r="I137" s="2">
        <v>0.19280812644311099</v>
      </c>
      <c r="J137" s="2">
        <v>0.1928078281217013</v>
      </c>
      <c r="K137" s="2">
        <v>0.192807540653716</v>
      </c>
      <c r="L137" s="2">
        <v>0.19280810133870291</v>
      </c>
      <c r="M137" s="2">
        <v>0.19280899759777209</v>
      </c>
      <c r="N137" s="2">
        <v>0.1928081143620558</v>
      </c>
      <c r="O137" s="2">
        <v>0.19280847706156029</v>
      </c>
      <c r="P137" s="2">
        <v>0.19280973365692811</v>
      </c>
      <c r="Q137" s="2">
        <v>0.19281002059672281</v>
      </c>
      <c r="R137" s="2">
        <v>0.19280922550185489</v>
      </c>
      <c r="S137" s="2">
        <v>0.1928101673527999</v>
      </c>
      <c r="T137" s="2">
        <v>0.19281121162631701</v>
      </c>
      <c r="U137" s="2">
        <v>0.19280865927028609</v>
      </c>
      <c r="V137" s="2">
        <v>0.19280927531030789</v>
      </c>
      <c r="W137" s="2">
        <v>0.1928071021356971</v>
      </c>
      <c r="X137" s="2">
        <v>0.19280675581741241</v>
      </c>
      <c r="Y137" s="2">
        <v>0.19280981868003949</v>
      </c>
      <c r="Z137" s="2">
        <v>0.19280961285862211</v>
      </c>
      <c r="AA137" s="2">
        <v>0.19280961579471481</v>
      </c>
      <c r="AB137" s="2">
        <v>0.1928092580896722</v>
      </c>
      <c r="AC137" s="2">
        <v>0.1928092403441645</v>
      </c>
      <c r="AD137" s="2">
        <v>0.19280918223321949</v>
      </c>
      <c r="AE137" s="2">
        <v>0.19280894535080009</v>
      </c>
    </row>
    <row r="138" spans="1:31" x14ac:dyDescent="0.3">
      <c r="A138">
        <v>7</v>
      </c>
      <c r="B138">
        <v>9</v>
      </c>
      <c r="C138">
        <v>2020</v>
      </c>
      <c r="D138" t="s">
        <v>4</v>
      </c>
      <c r="E138" t="s">
        <v>43</v>
      </c>
      <c r="F138">
        <v>0</v>
      </c>
      <c r="G138">
        <v>0</v>
      </c>
      <c r="H138" s="1">
        <v>-3.9999895489253841</v>
      </c>
      <c r="I138" s="1">
        <v>-3.999989340992868</v>
      </c>
      <c r="J138" s="1">
        <v>-3.9999841493542299</v>
      </c>
      <c r="K138" s="1">
        <v>-3.9999815563264569</v>
      </c>
      <c r="L138" s="1">
        <v>-3.9999810312988049</v>
      </c>
      <c r="M138" s="1">
        <v>-3.999987892163126</v>
      </c>
      <c r="N138" s="1">
        <v>-3.9999904689516201</v>
      </c>
      <c r="O138" s="1">
        <v>-3.9999924226409078</v>
      </c>
      <c r="P138" s="1">
        <v>-3.9999927964460502</v>
      </c>
      <c r="Q138" s="1">
        <v>-3.9999932463453818</v>
      </c>
      <c r="R138" s="1">
        <v>-3.999993502510526</v>
      </c>
      <c r="S138" s="1">
        <v>-3.9999939566305569</v>
      </c>
      <c r="T138" s="1">
        <v>-3.999993581123479</v>
      </c>
      <c r="U138" s="1">
        <v>-3.9999928622328178</v>
      </c>
      <c r="V138" s="1">
        <v>-3.9999922098000211</v>
      </c>
      <c r="W138" s="1">
        <v>-3.9999920424510389</v>
      </c>
      <c r="X138" s="1">
        <v>-3.999992211189396</v>
      </c>
      <c r="Y138" s="1">
        <v>-3.9999933875042171</v>
      </c>
      <c r="Z138" s="1">
        <v>-3.999994071653501</v>
      </c>
      <c r="AA138" s="1">
        <v>-3.9999945410506532</v>
      </c>
      <c r="AB138" s="1">
        <v>-3.999994357721806</v>
      </c>
      <c r="AC138" s="1">
        <v>-3.9999937624130619</v>
      </c>
      <c r="AD138" s="1">
        <v>-3.999993163411808</v>
      </c>
      <c r="AE138" s="1">
        <v>-3.9999922511778689</v>
      </c>
    </row>
    <row r="139" spans="1:31" x14ac:dyDescent="0.3">
      <c r="A139">
        <v>7</v>
      </c>
      <c r="B139">
        <v>9</v>
      </c>
      <c r="C139">
        <v>2020</v>
      </c>
      <c r="D139" t="s">
        <v>4</v>
      </c>
      <c r="E139" t="s">
        <v>44</v>
      </c>
      <c r="F139">
        <v>0</v>
      </c>
      <c r="G139">
        <v>0</v>
      </c>
      <c r="H139" s="2">
        <v>1.626012011758286E-2</v>
      </c>
      <c r="I139" s="2">
        <v>1.6260119272328729E-2</v>
      </c>
      <c r="J139" s="2">
        <v>1.626009816810663E-2</v>
      </c>
      <c r="K139" s="2">
        <v>1.6260087627343319E-2</v>
      </c>
      <c r="L139" s="2">
        <v>1.626008549308457E-2</v>
      </c>
      <c r="M139" s="2">
        <v>1.6260113382776931E-2</v>
      </c>
      <c r="N139" s="2">
        <v>1.6260123857526908E-2</v>
      </c>
      <c r="O139" s="2">
        <v>1.6260131799353289E-2</v>
      </c>
      <c r="P139" s="2">
        <v>1.6260133318886379E-2</v>
      </c>
      <c r="Q139" s="2">
        <v>1.626013514774545E-2</v>
      </c>
      <c r="R139" s="2">
        <v>1.626013618906718E-2</v>
      </c>
      <c r="S139" s="2">
        <v>1.6260138035083561E-2</v>
      </c>
      <c r="T139" s="2">
        <v>1.626013650863203E-2</v>
      </c>
      <c r="U139" s="2">
        <v>1.6260133586312269E-2</v>
      </c>
      <c r="V139" s="2">
        <v>1.6260130934146431E-2</v>
      </c>
      <c r="W139" s="2">
        <v>1.6260130253866009E-2</v>
      </c>
      <c r="X139" s="2">
        <v>1.6260130939794289E-2</v>
      </c>
      <c r="Y139" s="2">
        <v>1.6260135721561861E-2</v>
      </c>
      <c r="Z139" s="2">
        <v>1.6260138502656511E-2</v>
      </c>
      <c r="AA139" s="2">
        <v>1.6260140410775011E-2</v>
      </c>
      <c r="AB139" s="2">
        <v>1.62601396655358E-2</v>
      </c>
      <c r="AC139" s="2">
        <v>1.6260137245581559E-2</v>
      </c>
      <c r="AD139" s="2">
        <v>1.6260134810617111E-2</v>
      </c>
      <c r="AE139" s="2">
        <v>1.626013110234906E-2</v>
      </c>
    </row>
    <row r="140" spans="1:31" x14ac:dyDescent="0.3">
      <c r="A140">
        <v>9</v>
      </c>
      <c r="B140">
        <v>7</v>
      </c>
      <c r="C140">
        <v>2020</v>
      </c>
      <c r="D140" t="s">
        <v>4</v>
      </c>
      <c r="E140" t="s">
        <v>43</v>
      </c>
      <c r="F140">
        <v>0</v>
      </c>
      <c r="G140">
        <v>0</v>
      </c>
      <c r="H140" s="1">
        <v>3.7000520193666371</v>
      </c>
      <c r="I140" s="1">
        <v>3.7005745332707809</v>
      </c>
      <c r="J140" s="1">
        <v>3.7000240690860942</v>
      </c>
      <c r="K140" s="1">
        <v>3.701988992088598</v>
      </c>
      <c r="L140" s="1">
        <v>3.7008023167483972</v>
      </c>
      <c r="M140" s="1">
        <v>3.6992168078822441</v>
      </c>
      <c r="N140" s="1">
        <v>3.7021004690537151</v>
      </c>
      <c r="O140" s="1">
        <v>3.7011200749306639</v>
      </c>
      <c r="P140" s="1">
        <v>3.69739832556506</v>
      </c>
      <c r="Q140" s="1">
        <v>3.69670014820346</v>
      </c>
      <c r="R140" s="1">
        <v>3.6989945514560172</v>
      </c>
      <c r="S140" s="1">
        <v>3.6964091714130758</v>
      </c>
      <c r="T140" s="1">
        <v>3.693314089614947</v>
      </c>
      <c r="U140" s="1">
        <v>3.700508044290177</v>
      </c>
      <c r="V140" s="1">
        <v>3.6985556943813922</v>
      </c>
      <c r="W140" s="1">
        <v>3.6972744042377159</v>
      </c>
      <c r="X140" s="1">
        <v>3.697797838322503</v>
      </c>
      <c r="Y140" s="1">
        <v>3.6972081326614421</v>
      </c>
      <c r="Z140" s="1">
        <v>3.697887473344363</v>
      </c>
      <c r="AA140" s="1">
        <v>3.6978536150662351</v>
      </c>
      <c r="AB140" s="1">
        <v>3.6988184845714782</v>
      </c>
      <c r="AC140" s="1">
        <v>3.6987946174405759</v>
      </c>
      <c r="AD140" s="1">
        <v>3.6988914111636069</v>
      </c>
      <c r="AE140" s="1">
        <v>3.699608738048338</v>
      </c>
    </row>
    <row r="141" spans="1:31" x14ac:dyDescent="0.3">
      <c r="A141">
        <v>9</v>
      </c>
      <c r="B141">
        <v>7</v>
      </c>
      <c r="C141">
        <v>2020</v>
      </c>
      <c r="D141" t="s">
        <v>4</v>
      </c>
      <c r="E141" t="s">
        <v>44</v>
      </c>
      <c r="F141">
        <v>0</v>
      </c>
      <c r="G141">
        <v>0</v>
      </c>
      <c r="H141" s="2">
        <v>1.504086186734405E-2</v>
      </c>
      <c r="I141" s="2">
        <v>1.50429859076048E-2</v>
      </c>
      <c r="J141" s="2">
        <v>1.504074824831746E-2</v>
      </c>
      <c r="K141" s="2">
        <v>1.504873574019755E-2</v>
      </c>
      <c r="L141" s="2">
        <v>1.5043911856700801E-2</v>
      </c>
      <c r="M141" s="2">
        <v>1.5037466698708309E-2</v>
      </c>
      <c r="N141" s="2">
        <v>1.5049188898592339E-2</v>
      </c>
      <c r="O141" s="2">
        <v>1.5045203556628721E-2</v>
      </c>
      <c r="P141" s="2">
        <v>1.503007449416691E-2</v>
      </c>
      <c r="Q141" s="2">
        <v>1.5027236374810821E-2</v>
      </c>
      <c r="R141" s="2">
        <v>1.503656321730088E-2</v>
      </c>
      <c r="S141" s="2">
        <v>1.502605354232958E-2</v>
      </c>
      <c r="T141" s="2">
        <v>1.501347190900385E-2</v>
      </c>
      <c r="U141" s="2">
        <v>1.504271562719584E-2</v>
      </c>
      <c r="V141" s="2">
        <v>1.5034779245452811E-2</v>
      </c>
      <c r="W141" s="2">
        <v>1.5029570748933799E-2</v>
      </c>
      <c r="X141" s="2">
        <v>1.503169852976627E-2</v>
      </c>
      <c r="Y141" s="2">
        <v>1.502930135228229E-2</v>
      </c>
      <c r="Z141" s="2">
        <v>1.5032062899773839E-2</v>
      </c>
      <c r="AA141" s="2">
        <v>1.5031925264496889E-2</v>
      </c>
      <c r="AB141" s="2">
        <v>1.503584749825804E-2</v>
      </c>
      <c r="AC141" s="2">
        <v>1.503575047740072E-2</v>
      </c>
      <c r="AD141" s="2">
        <v>1.503614394781954E-2</v>
      </c>
      <c r="AE141" s="2">
        <v>1.5039059910765601E-2</v>
      </c>
    </row>
    <row r="142" spans="1:31" x14ac:dyDescent="0.3">
      <c r="A142">
        <v>7</v>
      </c>
      <c r="B142">
        <v>9</v>
      </c>
      <c r="C142">
        <v>2020</v>
      </c>
      <c r="D142" t="s">
        <v>4</v>
      </c>
      <c r="E142" t="s">
        <v>45</v>
      </c>
      <c r="F142">
        <v>0</v>
      </c>
      <c r="G142">
        <v>0</v>
      </c>
      <c r="H142" s="1">
        <v>47.668028487901722</v>
      </c>
      <c r="I142" s="1">
        <v>47.667976748773363</v>
      </c>
      <c r="J142" s="1">
        <v>47.66785503679391</v>
      </c>
      <c r="K142" s="1">
        <v>47.667957630576268</v>
      </c>
      <c r="L142" s="1">
        <v>47.667990681848337</v>
      </c>
      <c r="M142" s="1">
        <v>47.668071292769604</v>
      </c>
      <c r="N142" s="1">
        <v>47.668108352635727</v>
      </c>
      <c r="O142" s="1">
        <v>47.668110927088392</v>
      </c>
      <c r="P142" s="1">
        <v>47.66809254689359</v>
      </c>
      <c r="Q142" s="1">
        <v>47.66810191501812</v>
      </c>
      <c r="R142" s="1">
        <v>47.668107725738537</v>
      </c>
      <c r="S142" s="1">
        <v>47.668112513204619</v>
      </c>
      <c r="T142" s="1">
        <v>47.668099154362167</v>
      </c>
      <c r="U142" s="1">
        <v>47.668101753572913</v>
      </c>
      <c r="V142" s="1">
        <v>47.668081435677088</v>
      </c>
      <c r="W142" s="1">
        <v>47.667435338452037</v>
      </c>
      <c r="X142" s="1">
        <v>47.667396127986883</v>
      </c>
      <c r="Y142" s="1">
        <v>47.668096773982313</v>
      </c>
      <c r="Z142" s="1">
        <v>47.668105729942702</v>
      </c>
      <c r="AA142" s="1">
        <v>47.668103481637672</v>
      </c>
      <c r="AB142" s="1">
        <v>47.668100265692438</v>
      </c>
      <c r="AC142" s="1">
        <v>47.668093813720169</v>
      </c>
      <c r="AD142" s="1">
        <v>47.668088041511908</v>
      </c>
      <c r="AE142" s="1">
        <v>47.668092891081841</v>
      </c>
    </row>
    <row r="143" spans="1:31" x14ac:dyDescent="0.3">
      <c r="A143">
        <v>7</v>
      </c>
      <c r="B143">
        <v>9</v>
      </c>
      <c r="C143">
        <v>2020</v>
      </c>
      <c r="D143" t="s">
        <v>4</v>
      </c>
      <c r="E143" t="s">
        <v>46</v>
      </c>
      <c r="F143">
        <v>0</v>
      </c>
      <c r="G143">
        <v>0</v>
      </c>
      <c r="H143" s="2">
        <v>0.19377247352805579</v>
      </c>
      <c r="I143" s="2">
        <v>0.19377226320639579</v>
      </c>
      <c r="J143" s="2">
        <v>0.19377176844225169</v>
      </c>
      <c r="K143" s="2">
        <v>0.19377218549014741</v>
      </c>
      <c r="L143" s="2">
        <v>0.19377231984491189</v>
      </c>
      <c r="M143" s="2">
        <v>0.19377264753158371</v>
      </c>
      <c r="N143" s="2">
        <v>0.1937727981814461</v>
      </c>
      <c r="O143" s="2">
        <v>0.19377280864670071</v>
      </c>
      <c r="P143" s="2">
        <v>0.19377273393046171</v>
      </c>
      <c r="Q143" s="2">
        <v>0.19377277201226881</v>
      </c>
      <c r="R143" s="2">
        <v>0.1937727956330835</v>
      </c>
      <c r="S143" s="2">
        <v>0.1937728150943277</v>
      </c>
      <c r="T143" s="2">
        <v>0.19377276079009009</v>
      </c>
      <c r="U143" s="2">
        <v>0.19377277135598739</v>
      </c>
      <c r="V143" s="2">
        <v>0.19377268876291501</v>
      </c>
      <c r="W143" s="2">
        <v>0.19377006235143099</v>
      </c>
      <c r="X143" s="2">
        <v>0.19376990295929619</v>
      </c>
      <c r="Y143" s="2">
        <v>0.19377275111374931</v>
      </c>
      <c r="Z143" s="2">
        <v>0.1937727875200923</v>
      </c>
      <c r="AA143" s="2">
        <v>0.19377277838064089</v>
      </c>
      <c r="AB143" s="2">
        <v>0.19377276530769291</v>
      </c>
      <c r="AC143" s="2">
        <v>0.19377273908016329</v>
      </c>
      <c r="AD143" s="2">
        <v>0.19377271561590209</v>
      </c>
      <c r="AE143" s="2">
        <v>0.19377273532960099</v>
      </c>
    </row>
    <row r="144" spans="1:31" x14ac:dyDescent="0.3">
      <c r="A144">
        <v>9</v>
      </c>
      <c r="B144">
        <v>7</v>
      </c>
      <c r="C144">
        <v>2020</v>
      </c>
      <c r="D144" t="s">
        <v>4</v>
      </c>
      <c r="E144" t="s">
        <v>45</v>
      </c>
      <c r="F144">
        <v>0</v>
      </c>
      <c r="G144">
        <v>0</v>
      </c>
      <c r="H144" s="1">
        <v>47.574997368008503</v>
      </c>
      <c r="I144" s="1">
        <v>47.574940416312288</v>
      </c>
      <c r="J144" s="1">
        <v>47.574824437323272</v>
      </c>
      <c r="K144" s="1">
        <v>47.574906792381633</v>
      </c>
      <c r="L144" s="1">
        <v>47.574951977818849</v>
      </c>
      <c r="M144" s="1">
        <v>47.575048481335081</v>
      </c>
      <c r="N144" s="1">
        <v>47.575056171269097</v>
      </c>
      <c r="O144" s="1">
        <v>47.575068844633073</v>
      </c>
      <c r="P144" s="1">
        <v>47.575087641957523</v>
      </c>
      <c r="Q144" s="1">
        <v>47.575103760498337</v>
      </c>
      <c r="R144" s="1">
        <v>47.575087094902322</v>
      </c>
      <c r="S144" s="1">
        <v>47.575117144646633</v>
      </c>
      <c r="T144" s="1">
        <v>47.575132884425209</v>
      </c>
      <c r="U144" s="1">
        <v>47.575065922943388</v>
      </c>
      <c r="V144" s="1">
        <v>47.575065191282519</v>
      </c>
      <c r="W144" s="1">
        <v>47.574432614937876</v>
      </c>
      <c r="X144" s="1">
        <v>47.574388360220233</v>
      </c>
      <c r="Y144" s="1">
        <v>47.575093713523962</v>
      </c>
      <c r="Z144" s="1">
        <v>47.57509603312787</v>
      </c>
      <c r="AA144" s="1">
        <v>47.575094121518347</v>
      </c>
      <c r="AB144" s="1">
        <v>47.575081398246937</v>
      </c>
      <c r="AC144" s="1">
        <v>47.575075190474209</v>
      </c>
      <c r="AD144" s="1">
        <v>47.575068463922648</v>
      </c>
      <c r="AE144" s="1">
        <v>47.575066143790849</v>
      </c>
    </row>
    <row r="145" spans="1:31" x14ac:dyDescent="0.3">
      <c r="A145">
        <v>9</v>
      </c>
      <c r="B145">
        <v>7</v>
      </c>
      <c r="C145">
        <v>2020</v>
      </c>
      <c r="D145" t="s">
        <v>4</v>
      </c>
      <c r="E145" t="s">
        <v>46</v>
      </c>
      <c r="F145">
        <v>0</v>
      </c>
      <c r="G145">
        <v>0</v>
      </c>
      <c r="H145" s="2">
        <v>0.193394298243937</v>
      </c>
      <c r="I145" s="2">
        <v>0.19339406673297679</v>
      </c>
      <c r="J145" s="2">
        <v>0.19339359527367181</v>
      </c>
      <c r="K145" s="2">
        <v>0.19339393005033181</v>
      </c>
      <c r="L145" s="2">
        <v>0.1933941137309709</v>
      </c>
      <c r="M145" s="2">
        <v>0.19339450602168731</v>
      </c>
      <c r="N145" s="2">
        <v>0.19339453728158171</v>
      </c>
      <c r="O145" s="2">
        <v>0.19339458879932139</v>
      </c>
      <c r="P145" s="2">
        <v>0.1933946652112094</v>
      </c>
      <c r="Q145" s="2">
        <v>0.19339473073373309</v>
      </c>
      <c r="R145" s="2">
        <v>0.19339466298740779</v>
      </c>
      <c r="S145" s="2">
        <v>0.19339478514083999</v>
      </c>
      <c r="T145" s="2">
        <v>0.19339484912367971</v>
      </c>
      <c r="U145" s="2">
        <v>0.19339457692253409</v>
      </c>
      <c r="V145" s="2">
        <v>0.19339457394830289</v>
      </c>
      <c r="W145" s="2">
        <v>0.1933920024997475</v>
      </c>
      <c r="X145" s="2">
        <v>0.1933918226025213</v>
      </c>
      <c r="Y145" s="2">
        <v>0.19339468989237379</v>
      </c>
      <c r="Z145" s="2">
        <v>0.19339469932165801</v>
      </c>
      <c r="AA145" s="2">
        <v>0.19339469155088759</v>
      </c>
      <c r="AB145" s="2">
        <v>0.19339463983027211</v>
      </c>
      <c r="AC145" s="2">
        <v>0.19339461459542359</v>
      </c>
      <c r="AD145" s="2">
        <v>0.1933945872517181</v>
      </c>
      <c r="AE145" s="2">
        <v>0.19339457782028799</v>
      </c>
    </row>
    <row r="146" spans="1:31" x14ac:dyDescent="0.3">
      <c r="A146">
        <v>8</v>
      </c>
      <c r="B146">
        <v>14</v>
      </c>
      <c r="C146">
        <v>2020</v>
      </c>
      <c r="D146" t="s">
        <v>4</v>
      </c>
      <c r="E146" t="s">
        <v>39</v>
      </c>
      <c r="F146">
        <v>0</v>
      </c>
      <c r="G146">
        <v>0</v>
      </c>
      <c r="H146" s="1">
        <v>-6.2239886418997861</v>
      </c>
      <c r="I146" s="1">
        <v>-7.0477350637511833</v>
      </c>
      <c r="J146" s="1">
        <v>-6.931779292122406</v>
      </c>
      <c r="K146" s="1">
        <v>-6.8731856803190636</v>
      </c>
      <c r="L146" s="1">
        <v>-6.8475184107981049</v>
      </c>
      <c r="M146" s="1">
        <v>-6.8348933447400606</v>
      </c>
      <c r="N146" s="1">
        <v>-7.0290600765082978</v>
      </c>
      <c r="O146" s="1">
        <v>-7.3049194392660386</v>
      </c>
      <c r="P146" s="1">
        <v>-7.076707490504262</v>
      </c>
      <c r="Q146" s="1">
        <v>-7.0012832556701374</v>
      </c>
      <c r="R146" s="1">
        <v>-7.273130438185726</v>
      </c>
      <c r="S146" s="1">
        <v>-7.6319589079922894</v>
      </c>
      <c r="T146" s="1">
        <v>-7.2614005620941198</v>
      </c>
      <c r="U146" s="1">
        <v>-6.9992267001414321</v>
      </c>
      <c r="V146" s="1">
        <v>-6.6884700641598513</v>
      </c>
      <c r="W146" s="1">
        <v>-6.5439309086556223</v>
      </c>
      <c r="X146" s="1">
        <v>-6.7338197471088046</v>
      </c>
      <c r="Y146" s="1">
        <v>-7.3962196617663576</v>
      </c>
      <c r="Z146" s="1">
        <v>-7.7478903086567001</v>
      </c>
      <c r="AA146" s="1">
        <v>-7.6368838634692029</v>
      </c>
      <c r="AB146" s="1">
        <v>-7.6748900148508659</v>
      </c>
      <c r="AC146" s="1">
        <v>-7.5108306543442191</v>
      </c>
      <c r="AD146" s="1">
        <v>-7.0874713039842243</v>
      </c>
      <c r="AE146" s="1">
        <v>-6.6562122048867467</v>
      </c>
    </row>
    <row r="147" spans="1:31" x14ac:dyDescent="0.3">
      <c r="A147">
        <v>8</v>
      </c>
      <c r="B147">
        <v>14</v>
      </c>
      <c r="C147">
        <v>2020</v>
      </c>
      <c r="D147" t="s">
        <v>4</v>
      </c>
      <c r="E147" t="s">
        <v>42</v>
      </c>
      <c r="F147">
        <v>0</v>
      </c>
      <c r="G147">
        <v>0</v>
      </c>
      <c r="H147" s="2">
        <v>2.001282521511185E-2</v>
      </c>
      <c r="I147" s="2">
        <v>2.266152753617744E-2</v>
      </c>
      <c r="J147" s="2">
        <v>2.2288679395891981E-2</v>
      </c>
      <c r="K147" s="2">
        <v>2.2100275499418211E-2</v>
      </c>
      <c r="L147" s="2">
        <v>2.2017744086167541E-2</v>
      </c>
      <c r="M147" s="2">
        <v>2.197714901845679E-2</v>
      </c>
      <c r="N147" s="2">
        <v>2.2601479345685849E-2</v>
      </c>
      <c r="O147" s="2">
        <v>2.3488486942977619E-2</v>
      </c>
      <c r="P147" s="2">
        <v>2.2754686464643931E-2</v>
      </c>
      <c r="Q147" s="2">
        <v>2.2512164809228741E-2</v>
      </c>
      <c r="R147" s="2">
        <v>2.3386271505420341E-2</v>
      </c>
      <c r="S147" s="2">
        <v>2.4540060797402861E-2</v>
      </c>
      <c r="T147" s="2">
        <v>2.3348554862038969E-2</v>
      </c>
      <c r="U147" s="2">
        <v>2.2505552090486922E-2</v>
      </c>
      <c r="V147" s="2">
        <v>2.1506334611446468E-2</v>
      </c>
      <c r="W147" s="2">
        <v>2.1041578484423219E-2</v>
      </c>
      <c r="X147" s="2">
        <v>2.1652153527681049E-2</v>
      </c>
      <c r="Y147" s="2">
        <v>2.3782056790245521E-2</v>
      </c>
      <c r="Z147" s="2">
        <v>2.4912830574458839E-2</v>
      </c>
      <c r="AA147" s="2">
        <v>2.455589666710355E-2</v>
      </c>
      <c r="AB147" s="2">
        <v>2.467810294164266E-2</v>
      </c>
      <c r="AC147" s="2">
        <v>2.4150580882135751E-2</v>
      </c>
      <c r="AD147" s="2">
        <v>2.2789296797376929E-2</v>
      </c>
      <c r="AE147" s="2">
        <v>2.1402611591275711E-2</v>
      </c>
    </row>
    <row r="148" spans="1:31" x14ac:dyDescent="0.3">
      <c r="A148">
        <v>14</v>
      </c>
      <c r="B148">
        <v>8</v>
      </c>
      <c r="C148">
        <v>2020</v>
      </c>
      <c r="D148" t="s">
        <v>4</v>
      </c>
      <c r="E148" t="s">
        <v>39</v>
      </c>
      <c r="F148">
        <v>0</v>
      </c>
      <c r="G148">
        <v>0</v>
      </c>
      <c r="H148" s="1">
        <v>6.2551377350229478</v>
      </c>
      <c r="I148" s="1">
        <v>7.0794664243407652</v>
      </c>
      <c r="J148" s="1">
        <v>6.9634640950477751</v>
      </c>
      <c r="K148" s="1">
        <v>6.9048348086218878</v>
      </c>
      <c r="L148" s="1">
        <v>6.8791530281980497</v>
      </c>
      <c r="M148" s="1">
        <v>6.8662581715822899</v>
      </c>
      <c r="N148" s="1">
        <v>7.0595030937448122</v>
      </c>
      <c r="O148" s="1">
        <v>7.3346843214305446</v>
      </c>
      <c r="P148" s="1">
        <v>7.1064330844015524</v>
      </c>
      <c r="Q148" s="1">
        <v>7.0309373368831194</v>
      </c>
      <c r="R148" s="1">
        <v>7.3031887132268043</v>
      </c>
      <c r="S148" s="1">
        <v>7.6620857178115758</v>
      </c>
      <c r="T148" s="1">
        <v>7.2915225103764554</v>
      </c>
      <c r="U148" s="1">
        <v>7.0294799330885072</v>
      </c>
      <c r="V148" s="1">
        <v>6.7189263513862727</v>
      </c>
      <c r="W148" s="1">
        <v>6.5745772291273612</v>
      </c>
      <c r="X148" s="1">
        <v>6.7643500351989738</v>
      </c>
      <c r="Y148" s="1">
        <v>7.4258811007543519</v>
      </c>
      <c r="Z148" s="1">
        <v>7.7777160268106087</v>
      </c>
      <c r="AA148" s="1">
        <v>7.6666608920628168</v>
      </c>
      <c r="AB148" s="1">
        <v>7.7048563910297352</v>
      </c>
      <c r="AC148" s="1">
        <v>7.5411055044976303</v>
      </c>
      <c r="AD148" s="1">
        <v>7.1182265485390497</v>
      </c>
      <c r="AE148" s="1">
        <v>6.6870565133698934</v>
      </c>
    </row>
    <row r="149" spans="1:31" x14ac:dyDescent="0.3">
      <c r="A149">
        <v>14</v>
      </c>
      <c r="B149">
        <v>8</v>
      </c>
      <c r="C149">
        <v>2020</v>
      </c>
      <c r="D149" t="s">
        <v>4</v>
      </c>
      <c r="E149" t="s">
        <v>42</v>
      </c>
      <c r="F149">
        <v>0</v>
      </c>
      <c r="G149">
        <v>0</v>
      </c>
      <c r="H149" s="2">
        <v>2.0112983070813339E-2</v>
      </c>
      <c r="I149" s="2">
        <v>2.2763557634536219E-2</v>
      </c>
      <c r="J149" s="2">
        <v>2.23905597911504E-2</v>
      </c>
      <c r="K149" s="2">
        <v>2.2202041185279381E-2</v>
      </c>
      <c r="L149" s="2">
        <v>2.2119463113177008E-2</v>
      </c>
      <c r="M149" s="2">
        <v>2.2078000551711541E-2</v>
      </c>
      <c r="N149" s="2">
        <v>2.2699366860915799E-2</v>
      </c>
      <c r="O149" s="2">
        <v>2.3584193959583749E-2</v>
      </c>
      <c r="P149" s="2">
        <v>2.2850267152416569E-2</v>
      </c>
      <c r="Q149" s="2">
        <v>2.2607515552678838E-2</v>
      </c>
      <c r="R149" s="2">
        <v>2.3482921907481691E-2</v>
      </c>
      <c r="S149" s="2">
        <v>2.463693156852597E-2</v>
      </c>
      <c r="T149" s="2">
        <v>2.3445410001210469E-2</v>
      </c>
      <c r="U149" s="2">
        <v>2.260282936684407E-2</v>
      </c>
      <c r="V149" s="2">
        <v>2.1604264795454249E-2</v>
      </c>
      <c r="W149" s="2">
        <v>2.1140119707805018E-2</v>
      </c>
      <c r="X149" s="2">
        <v>2.1750321656588339E-2</v>
      </c>
      <c r="Y149" s="2">
        <v>2.387743119213618E-2</v>
      </c>
      <c r="Z149" s="2">
        <v>2.500873320517881E-2</v>
      </c>
      <c r="AA149" s="2">
        <v>2.465164273975182E-2</v>
      </c>
      <c r="AB149" s="2">
        <v>2.477445784897021E-2</v>
      </c>
      <c r="AC149" s="2">
        <v>2.4247927667194951E-2</v>
      </c>
      <c r="AD149" s="2">
        <v>2.2888188258968011E-2</v>
      </c>
      <c r="AE149" s="2">
        <v>2.1501789432057539E-2</v>
      </c>
    </row>
    <row r="150" spans="1:31" x14ac:dyDescent="0.3">
      <c r="A150">
        <v>8</v>
      </c>
      <c r="B150">
        <v>14</v>
      </c>
      <c r="C150">
        <v>2020</v>
      </c>
      <c r="D150" t="s">
        <v>4</v>
      </c>
      <c r="E150" t="s">
        <v>43</v>
      </c>
      <c r="F150">
        <v>0</v>
      </c>
      <c r="G150">
        <v>0</v>
      </c>
      <c r="H150" s="1">
        <v>-27.549307201989318</v>
      </c>
      <c r="I150" s="1">
        <v>-27.556509682384871</v>
      </c>
      <c r="J150" s="1">
        <v>-27.569753876339039</v>
      </c>
      <c r="K150" s="1">
        <v>-27.571873072006259</v>
      </c>
      <c r="L150" s="1">
        <v>-27.57316881022475</v>
      </c>
      <c r="M150" s="1">
        <v>-27.478340432012178</v>
      </c>
      <c r="N150" s="1">
        <v>-27.0880095898939</v>
      </c>
      <c r="O150" s="1">
        <v>-26.757810462113682</v>
      </c>
      <c r="P150" s="1">
        <v>-26.80542487687871</v>
      </c>
      <c r="Q150" s="1">
        <v>-26.7985457920167</v>
      </c>
      <c r="R150" s="1">
        <v>-26.877674400498758</v>
      </c>
      <c r="S150" s="1">
        <v>-26.80228150748539</v>
      </c>
      <c r="T150" s="1">
        <v>-26.904902303767742</v>
      </c>
      <c r="U150" s="1">
        <v>-27.02500224599839</v>
      </c>
      <c r="V150" s="1">
        <v>-27.18124685498222</v>
      </c>
      <c r="W150" s="1">
        <v>-27.28781681026523</v>
      </c>
      <c r="X150" s="1">
        <v>-27.197210256311081</v>
      </c>
      <c r="Y150" s="1">
        <v>-26.692871122509789</v>
      </c>
      <c r="Z150" s="1">
        <v>-26.654179420764351</v>
      </c>
      <c r="AA150" s="1">
        <v>-26.668066839397081</v>
      </c>
      <c r="AB150" s="1">
        <v>-26.72905427505254</v>
      </c>
      <c r="AC150" s="1">
        <v>-26.892771308442331</v>
      </c>
      <c r="AD150" s="1">
        <v>-27.188503076864968</v>
      </c>
      <c r="AE150" s="1">
        <v>-27.332872307807101</v>
      </c>
    </row>
    <row r="151" spans="1:31" x14ac:dyDescent="0.3">
      <c r="A151">
        <v>8</v>
      </c>
      <c r="B151">
        <v>14</v>
      </c>
      <c r="C151">
        <v>2020</v>
      </c>
      <c r="D151" t="s">
        <v>4</v>
      </c>
      <c r="E151" t="s">
        <v>44</v>
      </c>
      <c r="F151">
        <v>0</v>
      </c>
      <c r="G151">
        <v>0</v>
      </c>
      <c r="H151" s="2">
        <v>8.8582981356878851E-2</v>
      </c>
      <c r="I151" s="2">
        <v>8.8606140457829149E-2</v>
      </c>
      <c r="J151" s="2">
        <v>8.8648726290479235E-2</v>
      </c>
      <c r="K151" s="2">
        <v>8.8655540424457419E-2</v>
      </c>
      <c r="L151" s="2">
        <v>8.8659706785288589E-2</v>
      </c>
      <c r="M151" s="2">
        <v>8.8354792385891265E-2</v>
      </c>
      <c r="N151" s="2">
        <v>8.709970929226335E-2</v>
      </c>
      <c r="O151" s="2">
        <v>8.6037975762423405E-2</v>
      </c>
      <c r="P151" s="2">
        <v>8.6191076774529626E-2</v>
      </c>
      <c r="Q151" s="2">
        <v>8.6168957530600332E-2</v>
      </c>
      <c r="R151" s="2">
        <v>8.6423390355301485E-2</v>
      </c>
      <c r="S151" s="2">
        <v>8.6180969477444996E-2</v>
      </c>
      <c r="T151" s="2">
        <v>8.6510939883497562E-2</v>
      </c>
      <c r="U151" s="2">
        <v>8.6897113331184522E-2</v>
      </c>
      <c r="V151" s="2">
        <v>8.7399507572290092E-2</v>
      </c>
      <c r="W151" s="2">
        <v>8.7742176238794947E-2</v>
      </c>
      <c r="X151" s="2">
        <v>8.7450836837013116E-2</v>
      </c>
      <c r="Y151" s="2">
        <v>8.5829167596494491E-2</v>
      </c>
      <c r="Z151" s="2">
        <v>8.5704756979949684E-2</v>
      </c>
      <c r="AA151" s="2">
        <v>8.5749411059154595E-2</v>
      </c>
      <c r="AB151" s="2">
        <v>8.5945512138432614E-2</v>
      </c>
      <c r="AC151" s="2">
        <v>8.6471933467660217E-2</v>
      </c>
      <c r="AD151" s="2">
        <v>8.7422839475450057E-2</v>
      </c>
      <c r="AE151" s="2">
        <v>8.7887049221244712E-2</v>
      </c>
    </row>
    <row r="152" spans="1:31" x14ac:dyDescent="0.3">
      <c r="A152">
        <v>14</v>
      </c>
      <c r="B152">
        <v>8</v>
      </c>
      <c r="C152">
        <v>2020</v>
      </c>
      <c r="D152" t="s">
        <v>4</v>
      </c>
      <c r="E152" t="s">
        <v>43</v>
      </c>
      <c r="F152">
        <v>0</v>
      </c>
      <c r="G152">
        <v>0</v>
      </c>
      <c r="H152" s="1">
        <v>24.18319089570905</v>
      </c>
      <c r="I152" s="1">
        <v>24.201307940846728</v>
      </c>
      <c r="J152" s="1">
        <v>24.213830631513559</v>
      </c>
      <c r="K152" s="1">
        <v>24.21531656404002</v>
      </c>
      <c r="L152" s="1">
        <v>24.21635765671936</v>
      </c>
      <c r="M152" s="1">
        <v>24.115728255780429</v>
      </c>
      <c r="N152" s="1">
        <v>23.704789492277499</v>
      </c>
      <c r="O152" s="1">
        <v>23.358773006806629</v>
      </c>
      <c r="P152" s="1">
        <v>23.406206140501499</v>
      </c>
      <c r="Q152" s="1">
        <v>23.397949236163921</v>
      </c>
      <c r="R152" s="1">
        <v>23.485254782761391</v>
      </c>
      <c r="S152" s="1">
        <v>23.410179558793569</v>
      </c>
      <c r="T152" s="1">
        <v>23.513929063267021</v>
      </c>
      <c r="U152" s="1">
        <v>23.637685210422259</v>
      </c>
      <c r="V152" s="1">
        <v>23.79916051041814</v>
      </c>
      <c r="W152" s="1">
        <v>23.91019902718217</v>
      </c>
      <c r="X152" s="1">
        <v>23.816644923614579</v>
      </c>
      <c r="Y152" s="1">
        <v>23.2912306403278</v>
      </c>
      <c r="Z152" s="1">
        <v>23.254947706286419</v>
      </c>
      <c r="AA152" s="1">
        <v>23.268164036089129</v>
      </c>
      <c r="AB152" s="1">
        <v>23.33323137644809</v>
      </c>
      <c r="AC152" s="1">
        <v>23.50437414301539</v>
      </c>
      <c r="AD152" s="1">
        <v>23.811978697902578</v>
      </c>
      <c r="AE152" s="1">
        <v>23.959344754143569</v>
      </c>
    </row>
    <row r="153" spans="1:31" x14ac:dyDescent="0.3">
      <c r="A153">
        <v>14</v>
      </c>
      <c r="B153">
        <v>8</v>
      </c>
      <c r="C153">
        <v>2020</v>
      </c>
      <c r="D153" t="s">
        <v>4</v>
      </c>
      <c r="E153" t="s">
        <v>44</v>
      </c>
      <c r="F153">
        <v>0</v>
      </c>
      <c r="G153">
        <v>0</v>
      </c>
      <c r="H153" s="2">
        <v>7.7759456256299181E-2</v>
      </c>
      <c r="I153" s="2">
        <v>7.7817710420729033E-2</v>
      </c>
      <c r="J153" s="2">
        <v>7.7857976307117563E-2</v>
      </c>
      <c r="K153" s="2">
        <v>7.7862754225209052E-2</v>
      </c>
      <c r="L153" s="2">
        <v>7.78661017900944E-2</v>
      </c>
      <c r="M153" s="2">
        <v>7.7542534584502998E-2</v>
      </c>
      <c r="N153" s="2">
        <v>7.6221188078062704E-2</v>
      </c>
      <c r="O153" s="2">
        <v>7.5108594877191723E-2</v>
      </c>
      <c r="P153" s="2">
        <v>7.526111299196625E-2</v>
      </c>
      <c r="Q153" s="2">
        <v>7.523456346033415E-2</v>
      </c>
      <c r="R153" s="2">
        <v>7.5515288690551102E-2</v>
      </c>
      <c r="S153" s="2">
        <v>7.5273889256570969E-2</v>
      </c>
      <c r="T153" s="2">
        <v>7.5607488949411633E-2</v>
      </c>
      <c r="U153" s="2">
        <v>7.6005418683029777E-2</v>
      </c>
      <c r="V153" s="2">
        <v>7.652463186629628E-2</v>
      </c>
      <c r="W153" s="2">
        <v>7.6881668897691879E-2</v>
      </c>
      <c r="X153" s="2">
        <v>7.6580851844419859E-2</v>
      </c>
      <c r="Y153" s="2">
        <v>7.4891416849928602E-2</v>
      </c>
      <c r="Z153" s="2">
        <v>7.4774751467158895E-2</v>
      </c>
      <c r="AA153" s="2">
        <v>7.4817247704466655E-2</v>
      </c>
      <c r="AB153" s="2">
        <v>7.5026467448386147E-2</v>
      </c>
      <c r="AC153" s="2">
        <v>7.5576765733168461E-2</v>
      </c>
      <c r="AD153" s="2">
        <v>7.6565847903223738E-2</v>
      </c>
      <c r="AE153" s="2">
        <v>7.7039693743226903E-2</v>
      </c>
    </row>
    <row r="154" spans="1:31" x14ac:dyDescent="0.3">
      <c r="A154">
        <v>8</v>
      </c>
      <c r="B154">
        <v>14</v>
      </c>
      <c r="C154">
        <v>2020</v>
      </c>
      <c r="D154" t="s">
        <v>4</v>
      </c>
      <c r="E154" t="s">
        <v>45</v>
      </c>
      <c r="F154">
        <v>0</v>
      </c>
      <c r="G154">
        <v>0</v>
      </c>
      <c r="H154" s="1">
        <v>28.243625155494438</v>
      </c>
      <c r="I154" s="1">
        <v>28.443484234604568</v>
      </c>
      <c r="J154" s="1">
        <v>28.427818997534949</v>
      </c>
      <c r="K154" s="1">
        <v>28.415644741848929</v>
      </c>
      <c r="L154" s="1">
        <v>28.410704789275641</v>
      </c>
      <c r="M154" s="1">
        <v>28.315631017717529</v>
      </c>
      <c r="N154" s="1">
        <v>27.985138003971802</v>
      </c>
      <c r="O154" s="1">
        <v>27.737019824425388</v>
      </c>
      <c r="P154" s="1">
        <v>27.723827148071521</v>
      </c>
      <c r="Q154" s="1">
        <v>27.698014798771109</v>
      </c>
      <c r="R154" s="1">
        <v>27.84434965213033</v>
      </c>
      <c r="S154" s="1">
        <v>27.867706952309089</v>
      </c>
      <c r="T154" s="1">
        <v>27.867574456677559</v>
      </c>
      <c r="U154" s="1">
        <v>27.91666027296586</v>
      </c>
      <c r="V154" s="1">
        <v>27.992066954597028</v>
      </c>
      <c r="W154" s="1">
        <v>28.06150348801453</v>
      </c>
      <c r="X154" s="1">
        <v>28.018432756179369</v>
      </c>
      <c r="Y154" s="1">
        <v>27.698617908625259</v>
      </c>
      <c r="Z154" s="1">
        <v>27.7574329654108</v>
      </c>
      <c r="AA154" s="1">
        <v>27.740003318216569</v>
      </c>
      <c r="AB154" s="1">
        <v>27.809104249845269</v>
      </c>
      <c r="AC154" s="1">
        <v>27.921921956885701</v>
      </c>
      <c r="AD154" s="1">
        <v>28.09709858767442</v>
      </c>
      <c r="AE154" s="1">
        <v>28.131673777281222</v>
      </c>
    </row>
    <row r="155" spans="1:31" x14ac:dyDescent="0.3">
      <c r="A155">
        <v>8</v>
      </c>
      <c r="B155">
        <v>14</v>
      </c>
      <c r="C155">
        <v>2020</v>
      </c>
      <c r="D155" t="s">
        <v>4</v>
      </c>
      <c r="E155" t="s">
        <v>46</v>
      </c>
      <c r="F155">
        <v>0</v>
      </c>
      <c r="G155">
        <v>0</v>
      </c>
      <c r="H155" s="2">
        <v>9.081551496943549E-2</v>
      </c>
      <c r="I155" s="2">
        <v>9.1458148664323377E-2</v>
      </c>
      <c r="J155" s="2">
        <v>9.1407778127122016E-2</v>
      </c>
      <c r="K155" s="2">
        <v>9.1368632610446726E-2</v>
      </c>
      <c r="L155" s="2">
        <v>9.1352748518571197E-2</v>
      </c>
      <c r="M155" s="2">
        <v>9.1047045073046728E-2</v>
      </c>
      <c r="N155" s="2">
        <v>8.9984366572256586E-2</v>
      </c>
      <c r="O155" s="2">
        <v>8.9186558920981956E-2</v>
      </c>
      <c r="P155" s="2">
        <v>8.9144138739779805E-2</v>
      </c>
      <c r="Q155" s="2">
        <v>8.9061140832061444E-2</v>
      </c>
      <c r="R155" s="2">
        <v>8.9531670907171471E-2</v>
      </c>
      <c r="S155" s="2">
        <v>8.9606774766267161E-2</v>
      </c>
      <c r="T155" s="2">
        <v>8.9606348735297617E-2</v>
      </c>
      <c r="U155" s="2">
        <v>8.9764180942012425E-2</v>
      </c>
      <c r="V155" s="2">
        <v>9.0006646156260542E-2</v>
      </c>
      <c r="W155" s="2">
        <v>9.0229914752458312E-2</v>
      </c>
      <c r="X155" s="2">
        <v>9.0091423653309868E-2</v>
      </c>
      <c r="Y155" s="2">
        <v>8.906308009204264E-2</v>
      </c>
      <c r="Z155" s="2">
        <v>8.9252196030259801E-2</v>
      </c>
      <c r="AA155" s="2">
        <v>8.919615214860635E-2</v>
      </c>
      <c r="AB155" s="2">
        <v>8.9418341639373858E-2</v>
      </c>
      <c r="AC155" s="2">
        <v>8.9781099539825396E-2</v>
      </c>
      <c r="AD155" s="2">
        <v>9.0344368449113879E-2</v>
      </c>
      <c r="AE155" s="2">
        <v>9.0455542692222571E-2</v>
      </c>
    </row>
    <row r="156" spans="1:31" x14ac:dyDescent="0.3">
      <c r="A156">
        <v>14</v>
      </c>
      <c r="B156">
        <v>8</v>
      </c>
      <c r="C156">
        <v>2020</v>
      </c>
      <c r="D156" t="s">
        <v>4</v>
      </c>
      <c r="E156" t="s">
        <v>45</v>
      </c>
      <c r="F156">
        <v>0</v>
      </c>
      <c r="G156">
        <v>0</v>
      </c>
      <c r="H156" s="1">
        <v>24.97906063050436</v>
      </c>
      <c r="I156" s="1">
        <v>25.215514091548069</v>
      </c>
      <c r="J156" s="1">
        <v>25.195226255277881</v>
      </c>
      <c r="K156" s="1">
        <v>25.180514292425151</v>
      </c>
      <c r="L156" s="1">
        <v>25.174485586472599</v>
      </c>
      <c r="M156" s="1">
        <v>25.07416699684094</v>
      </c>
      <c r="N156" s="1">
        <v>24.733653769788699</v>
      </c>
      <c r="O156" s="1">
        <v>24.48325694180733</v>
      </c>
      <c r="P156" s="1">
        <v>24.461232125032609</v>
      </c>
      <c r="Q156" s="1">
        <v>24.431498281793541</v>
      </c>
      <c r="R156" s="1">
        <v>24.59458797362176</v>
      </c>
      <c r="S156" s="1">
        <v>24.632175391589929</v>
      </c>
      <c r="T156" s="1">
        <v>24.618512556847939</v>
      </c>
      <c r="U156" s="1">
        <v>24.66077351253827</v>
      </c>
      <c r="V156" s="1">
        <v>24.729415931558091</v>
      </c>
      <c r="W156" s="1">
        <v>24.797634630367941</v>
      </c>
      <c r="X156" s="1">
        <v>24.758614800029349</v>
      </c>
      <c r="Y156" s="1">
        <v>24.446372632018129</v>
      </c>
      <c r="Z156" s="1">
        <v>24.521122719317368</v>
      </c>
      <c r="AA156" s="1">
        <v>24.498676430457159</v>
      </c>
      <c r="AB156" s="1">
        <v>24.572433710832421</v>
      </c>
      <c r="AC156" s="1">
        <v>24.684486546914741</v>
      </c>
      <c r="AD156" s="1">
        <v>24.85315832456094</v>
      </c>
      <c r="AE156" s="1">
        <v>24.87502614794424</v>
      </c>
    </row>
    <row r="157" spans="1:31" x14ac:dyDescent="0.3">
      <c r="A157">
        <v>14</v>
      </c>
      <c r="B157">
        <v>8</v>
      </c>
      <c r="C157">
        <v>2020</v>
      </c>
      <c r="D157" t="s">
        <v>4</v>
      </c>
      <c r="E157" t="s">
        <v>46</v>
      </c>
      <c r="F157">
        <v>0</v>
      </c>
      <c r="G157">
        <v>0</v>
      </c>
      <c r="H157" s="2">
        <v>8.0318522927666752E-2</v>
      </c>
      <c r="I157" s="2">
        <v>8.1078823445492179E-2</v>
      </c>
      <c r="J157" s="2">
        <v>8.1013589245266512E-2</v>
      </c>
      <c r="K157" s="2">
        <v>8.0966283898473143E-2</v>
      </c>
      <c r="L157" s="2">
        <v>8.0946898991873323E-2</v>
      </c>
      <c r="M157" s="2">
        <v>8.0624331179552852E-2</v>
      </c>
      <c r="N157" s="2">
        <v>7.9529433343372008E-2</v>
      </c>
      <c r="O157" s="2">
        <v>7.8724298848255075E-2</v>
      </c>
      <c r="P157" s="2">
        <v>7.8653479501712559E-2</v>
      </c>
      <c r="Q157" s="2">
        <v>7.8557872288725225E-2</v>
      </c>
      <c r="R157" s="2">
        <v>7.9082276442513713E-2</v>
      </c>
      <c r="S157" s="2">
        <v>7.9203136307363128E-2</v>
      </c>
      <c r="T157" s="2">
        <v>7.9159204362855118E-2</v>
      </c>
      <c r="U157" s="2">
        <v>7.9295091680187363E-2</v>
      </c>
      <c r="V157" s="2">
        <v>7.9515806853884541E-2</v>
      </c>
      <c r="W157" s="2">
        <v>7.973515958317666E-2</v>
      </c>
      <c r="X157" s="2">
        <v>7.9609693890769606E-2</v>
      </c>
      <c r="Y157" s="2">
        <v>7.8605699781408786E-2</v>
      </c>
      <c r="Z157" s="2">
        <v>7.8846053759862922E-2</v>
      </c>
      <c r="AA157" s="2">
        <v>7.8773879197611432E-2</v>
      </c>
      <c r="AB157" s="2">
        <v>7.9011040870843791E-2</v>
      </c>
      <c r="AC157" s="2">
        <v>7.9371339379147074E-2</v>
      </c>
      <c r="AD157" s="2">
        <v>7.991369236193227E-2</v>
      </c>
      <c r="AE157" s="2">
        <v>7.9984006906573119E-2</v>
      </c>
    </row>
    <row r="158" spans="1:31" x14ac:dyDescent="0.3">
      <c r="A158">
        <v>9</v>
      </c>
      <c r="B158">
        <v>10</v>
      </c>
      <c r="C158">
        <v>2020</v>
      </c>
      <c r="D158" t="s">
        <v>4</v>
      </c>
      <c r="E158" t="s">
        <v>39</v>
      </c>
      <c r="F158">
        <v>0</v>
      </c>
      <c r="G158">
        <v>0</v>
      </c>
      <c r="H158" s="1">
        <v>-0.29498060623042788</v>
      </c>
      <c r="I158" s="1">
        <v>-0.37811851247809902</v>
      </c>
      <c r="J158" s="1">
        <v>-0.38319287877479208</v>
      </c>
      <c r="K158" s="1">
        <v>-2.038456315772275</v>
      </c>
      <c r="L158" s="1">
        <v>-3.1422385219872271</v>
      </c>
      <c r="M158" s="1">
        <v>-4.4210857773241239</v>
      </c>
      <c r="N158" s="1">
        <v>-14.37955779784258</v>
      </c>
      <c r="O158" s="1">
        <v>-11.187047172222099</v>
      </c>
      <c r="P158" s="1">
        <v>-9.2606894915869198</v>
      </c>
      <c r="Q158" s="1">
        <v>-11.11515533254563</v>
      </c>
      <c r="R158" s="1">
        <v>-14.652031429292061</v>
      </c>
      <c r="S158" s="1">
        <v>-19.83248693952071</v>
      </c>
      <c r="T158" s="1">
        <v>-10.57794569327792</v>
      </c>
      <c r="U158" s="1">
        <v>-17.05638334777586</v>
      </c>
      <c r="V158" s="1">
        <v>-12.92940320120808</v>
      </c>
      <c r="W158" s="1">
        <v>-8.7125043461916789</v>
      </c>
      <c r="X158" s="1">
        <v>-8.6600667701540477</v>
      </c>
      <c r="Y158" s="1">
        <v>-9.0119501279601</v>
      </c>
      <c r="Z158" s="1">
        <v>-2.3952308816831822</v>
      </c>
      <c r="AA158" s="1">
        <v>-0.62191826013615548</v>
      </c>
      <c r="AB158" s="1">
        <v>0.45241163115667671</v>
      </c>
      <c r="AC158" s="1">
        <v>0.79170351266120498</v>
      </c>
      <c r="AD158" s="1">
        <v>-0.79430006678679155</v>
      </c>
      <c r="AE158" s="1">
        <v>-4.2475747979427387</v>
      </c>
    </row>
    <row r="159" spans="1:31" x14ac:dyDescent="0.3">
      <c r="A159">
        <v>9</v>
      </c>
      <c r="B159">
        <v>10</v>
      </c>
      <c r="C159">
        <v>2020</v>
      </c>
      <c r="D159" t="s">
        <v>4</v>
      </c>
      <c r="E159" t="s">
        <v>42</v>
      </c>
      <c r="F159">
        <v>0</v>
      </c>
      <c r="G159">
        <v>0</v>
      </c>
      <c r="H159" s="2">
        <v>2.398216310816487E-3</v>
      </c>
      <c r="I159" s="2">
        <v>3.0741342477894232E-3</v>
      </c>
      <c r="J159" s="2">
        <v>3.1153892583316431E-3</v>
      </c>
      <c r="K159" s="2">
        <v>1.6572815575384349E-2</v>
      </c>
      <c r="L159" s="2">
        <v>2.5546654650302661E-2</v>
      </c>
      <c r="M159" s="2">
        <v>3.5943786807513201E-2</v>
      </c>
      <c r="N159" s="2">
        <v>0.1169069739661998</v>
      </c>
      <c r="O159" s="2">
        <v>9.0951603026195954E-2</v>
      </c>
      <c r="P159" s="2">
        <v>7.5290158468186333E-2</v>
      </c>
      <c r="Q159" s="2">
        <v>9.0367116524761204E-2</v>
      </c>
      <c r="R159" s="2">
        <v>0.1191222067422118</v>
      </c>
      <c r="S159" s="2">
        <v>0.16123973121561561</v>
      </c>
      <c r="T159" s="2">
        <v>8.5999558481934343E-2</v>
      </c>
      <c r="U159" s="2">
        <v>0.1386697833152509</v>
      </c>
      <c r="V159" s="2">
        <v>0.1051170991968137</v>
      </c>
      <c r="W159" s="2">
        <v>7.0833368668225039E-2</v>
      </c>
      <c r="X159" s="2">
        <v>7.0407046911821522E-2</v>
      </c>
      <c r="Y159" s="2">
        <v>7.3267887219187811E-2</v>
      </c>
      <c r="Z159" s="2">
        <v>1.9473421802302299E-2</v>
      </c>
      <c r="AA159" s="2">
        <v>5.0562460173671176E-3</v>
      </c>
      <c r="AB159" s="2">
        <v>3.6781433427372089E-3</v>
      </c>
      <c r="AC159" s="2">
        <v>6.4366139240748374E-3</v>
      </c>
      <c r="AD159" s="2">
        <v>6.4577241202178172E-3</v>
      </c>
      <c r="AE159" s="2">
        <v>3.4533128438558852E-2</v>
      </c>
    </row>
    <row r="160" spans="1:31" x14ac:dyDescent="0.3">
      <c r="A160">
        <v>10</v>
      </c>
      <c r="B160">
        <v>9</v>
      </c>
      <c r="C160">
        <v>2020</v>
      </c>
      <c r="D160" t="s">
        <v>4</v>
      </c>
      <c r="E160" t="s">
        <v>39</v>
      </c>
      <c r="F160">
        <v>0</v>
      </c>
      <c r="G160">
        <v>0</v>
      </c>
      <c r="H160" s="1">
        <v>0.37813590412098602</v>
      </c>
      <c r="I160" s="1">
        <v>0.46968270471713441</v>
      </c>
      <c r="J160" s="1">
        <v>0.47443416435499353</v>
      </c>
      <c r="K160" s="1">
        <v>2.1341736162612812</v>
      </c>
      <c r="L160" s="1">
        <v>3.2315541895143731</v>
      </c>
      <c r="M160" s="1">
        <v>4.5000106467896934</v>
      </c>
      <c r="N160" s="1">
        <v>14.47571258628971</v>
      </c>
      <c r="O160" s="1">
        <v>11.24535404107259</v>
      </c>
      <c r="P160" s="1">
        <v>9.3060244793980829</v>
      </c>
      <c r="Q160" s="1">
        <v>11.165002043723479</v>
      </c>
      <c r="R160" s="1">
        <v>14.73111870325228</v>
      </c>
      <c r="S160" s="1">
        <v>19.958924472592781</v>
      </c>
      <c r="T160" s="1">
        <v>10.623787713827809</v>
      </c>
      <c r="U160" s="1">
        <v>17.1507921470184</v>
      </c>
      <c r="V160" s="1">
        <v>12.989070476226869</v>
      </c>
      <c r="W160" s="1">
        <v>8.7509998033307106</v>
      </c>
      <c r="X160" s="1">
        <v>8.6992130111285224</v>
      </c>
      <c r="Y160" s="1">
        <v>9.0546912696170878</v>
      </c>
      <c r="Z160" s="1">
        <v>2.4172617623861208</v>
      </c>
      <c r="AA160" s="1">
        <v>0.64573424120715139</v>
      </c>
      <c r="AB160" s="1">
        <v>-0.42125325117703122</v>
      </c>
      <c r="AC160" s="1">
        <v>-0.75093555322685368</v>
      </c>
      <c r="AD160" s="1">
        <v>0.84474780905220526</v>
      </c>
      <c r="AE160" s="1">
        <v>4.3065323652184144</v>
      </c>
    </row>
    <row r="161" spans="1:31" x14ac:dyDescent="0.3">
      <c r="A161">
        <v>10</v>
      </c>
      <c r="B161">
        <v>9</v>
      </c>
      <c r="C161">
        <v>2020</v>
      </c>
      <c r="D161" t="s">
        <v>4</v>
      </c>
      <c r="E161" t="s">
        <v>42</v>
      </c>
      <c r="F161">
        <v>0</v>
      </c>
      <c r="G161">
        <v>0</v>
      </c>
      <c r="H161" s="2">
        <v>3.074275643260049E-3</v>
      </c>
      <c r="I161" s="2">
        <v>3.818558574936052E-3</v>
      </c>
      <c r="J161" s="2">
        <v>3.8571883280893778E-3</v>
      </c>
      <c r="K161" s="2">
        <v>1.7351005010254321E-2</v>
      </c>
      <c r="L161" s="2">
        <v>2.6272798288734741E-2</v>
      </c>
      <c r="M161" s="2">
        <v>3.6585452412924331E-2</v>
      </c>
      <c r="N161" s="2">
        <v>0.1176887202137375</v>
      </c>
      <c r="O161" s="2">
        <v>9.1425642610346275E-2</v>
      </c>
      <c r="P161" s="2">
        <v>7.5658735604862457E-2</v>
      </c>
      <c r="Q161" s="2">
        <v>9.0772374339215256E-2</v>
      </c>
      <c r="R161" s="2">
        <v>0.1197651927093681</v>
      </c>
      <c r="S161" s="2">
        <v>0.16226767863896571</v>
      </c>
      <c r="T161" s="2">
        <v>8.63722578359985E-2</v>
      </c>
      <c r="U161" s="2">
        <v>0.13943733452860491</v>
      </c>
      <c r="V161" s="2">
        <v>0.1056021989937144</v>
      </c>
      <c r="W161" s="2">
        <v>7.1146339864477326E-2</v>
      </c>
      <c r="X161" s="2">
        <v>7.072530903356522E-2</v>
      </c>
      <c r="Y161" s="2">
        <v>7.3615376175748676E-2</v>
      </c>
      <c r="Z161" s="2">
        <v>1.9652534653545699E-2</v>
      </c>
      <c r="AA161" s="2">
        <v>5.2498718797329381E-3</v>
      </c>
      <c r="AB161" s="2">
        <v>3.4248231803010662E-3</v>
      </c>
      <c r="AC161" s="2">
        <v>6.1051670994053146E-3</v>
      </c>
      <c r="AD161" s="2">
        <v>6.8678683662780913E-3</v>
      </c>
      <c r="AE161" s="2">
        <v>3.5012458253808242E-2</v>
      </c>
    </row>
    <row r="162" spans="1:31" x14ac:dyDescent="0.3">
      <c r="A162">
        <v>9</v>
      </c>
      <c r="B162">
        <v>10</v>
      </c>
      <c r="C162">
        <v>2020</v>
      </c>
      <c r="D162" t="s">
        <v>4</v>
      </c>
      <c r="E162" t="s">
        <v>43</v>
      </c>
      <c r="F162">
        <v>0</v>
      </c>
      <c r="G162">
        <v>0</v>
      </c>
      <c r="H162" s="1">
        <v>-17.02427875246525</v>
      </c>
      <c r="I162" s="1">
        <v>-17.822819469504999</v>
      </c>
      <c r="J162" s="1">
        <v>-17.798881858901641</v>
      </c>
      <c r="K162" s="1">
        <v>-18.07512935486946</v>
      </c>
      <c r="L162" s="1">
        <v>-17.318234047712021</v>
      </c>
      <c r="M162" s="1">
        <v>-15.98919326472407</v>
      </c>
      <c r="N162" s="1">
        <v>-10.742101257012891</v>
      </c>
      <c r="O162" s="1">
        <v>-8.5474351358512148</v>
      </c>
      <c r="P162" s="1">
        <v>-8.4542555882742612</v>
      </c>
      <c r="Q162" s="1">
        <v>-6.7877261285413537</v>
      </c>
      <c r="R162" s="1">
        <v>-6.9793794967151088</v>
      </c>
      <c r="S162" s="1">
        <v>-4.4984787548470342</v>
      </c>
      <c r="T162" s="1">
        <v>-6.739747328179801</v>
      </c>
      <c r="U162" s="1">
        <v>-4.1521569714844349</v>
      </c>
      <c r="V162" s="1">
        <v>-5.6650027652671433</v>
      </c>
      <c r="W162" s="1">
        <v>-7.6270779685579493</v>
      </c>
      <c r="X162" s="1">
        <v>-7.8342250517148084</v>
      </c>
      <c r="Y162" s="1">
        <v>-8.2072437506300595</v>
      </c>
      <c r="Z162" s="1">
        <v>-8.7636120945004112</v>
      </c>
      <c r="AA162" s="1">
        <v>-9.4240665790394527</v>
      </c>
      <c r="AB162" s="1">
        <v>-10.688192591182149</v>
      </c>
      <c r="AC162" s="1">
        <v>-12.111172870237059</v>
      </c>
      <c r="AD162" s="1">
        <v>-13.399871823266579</v>
      </c>
      <c r="AE162" s="1">
        <v>-13.77816434165843</v>
      </c>
    </row>
    <row r="163" spans="1:31" x14ac:dyDescent="0.3">
      <c r="A163">
        <v>9</v>
      </c>
      <c r="B163">
        <v>10</v>
      </c>
      <c r="C163">
        <v>2020</v>
      </c>
      <c r="D163" t="s">
        <v>4</v>
      </c>
      <c r="E163" t="s">
        <v>44</v>
      </c>
      <c r="F163">
        <v>0</v>
      </c>
      <c r="G163">
        <v>0</v>
      </c>
      <c r="H163" s="2">
        <v>0.13840877034524601</v>
      </c>
      <c r="I163" s="2">
        <v>0.14490097129678861</v>
      </c>
      <c r="J163" s="2">
        <v>0.1447063565764361</v>
      </c>
      <c r="K163" s="2">
        <v>0.14695227117780049</v>
      </c>
      <c r="L163" s="2">
        <v>0.1407986507944067</v>
      </c>
      <c r="M163" s="2">
        <v>0.1299934411766184</v>
      </c>
      <c r="N163" s="2">
        <v>8.7334156561080387E-2</v>
      </c>
      <c r="O163" s="2">
        <v>6.9491342567896061E-2</v>
      </c>
      <c r="P163" s="2">
        <v>6.8733785270522443E-2</v>
      </c>
      <c r="Q163" s="2">
        <v>5.5184765272693927E-2</v>
      </c>
      <c r="R163" s="2">
        <v>5.6742922737521212E-2</v>
      </c>
      <c r="S163" s="2">
        <v>3.6572998006886459E-2</v>
      </c>
      <c r="T163" s="2">
        <v>5.4794693725039027E-2</v>
      </c>
      <c r="U163" s="2">
        <v>3.3757373751905982E-2</v>
      </c>
      <c r="V163" s="2">
        <v>4.6056933050952382E-2</v>
      </c>
      <c r="W163" s="2">
        <v>6.2008763972015851E-2</v>
      </c>
      <c r="X163" s="2">
        <v>6.3692886599307372E-2</v>
      </c>
      <c r="Y163" s="2">
        <v>6.6725558948211861E-2</v>
      </c>
      <c r="Z163" s="2">
        <v>7.1248878817076519E-2</v>
      </c>
      <c r="AA163" s="2">
        <v>7.6618427471865466E-2</v>
      </c>
      <c r="AB163" s="2">
        <v>8.6895874725058109E-2</v>
      </c>
      <c r="AC163" s="2">
        <v>9.8464820083228113E-2</v>
      </c>
      <c r="AD163" s="2">
        <v>0.10894204734363069</v>
      </c>
      <c r="AE163" s="2">
        <v>0.1120175962736458</v>
      </c>
    </row>
    <row r="164" spans="1:31" x14ac:dyDescent="0.3">
      <c r="A164">
        <v>10</v>
      </c>
      <c r="B164">
        <v>9</v>
      </c>
      <c r="C164">
        <v>2020</v>
      </c>
      <c r="D164" t="s">
        <v>4</v>
      </c>
      <c r="E164" t="s">
        <v>43</v>
      </c>
      <c r="F164">
        <v>0</v>
      </c>
      <c r="G164">
        <v>0</v>
      </c>
      <c r="H164" s="1">
        <v>15.90621080963829</v>
      </c>
      <c r="I164" s="1">
        <v>16.73290536137289</v>
      </c>
      <c r="J164" s="1">
        <v>16.706952892576179</v>
      </c>
      <c r="K164" s="1">
        <v>17.00067544986679</v>
      </c>
      <c r="L164" s="1">
        <v>16.220680013282809</v>
      </c>
      <c r="M164" s="1">
        <v>14.855090432452251</v>
      </c>
      <c r="N164" s="1">
        <v>9.6746453122534994</v>
      </c>
      <c r="O164" s="1">
        <v>7.3548526361666449</v>
      </c>
      <c r="P164" s="1">
        <v>7.2122359259713109</v>
      </c>
      <c r="Q164" s="1">
        <v>5.5613495358476639</v>
      </c>
      <c r="R164" s="1">
        <v>5.8541004394131777</v>
      </c>
      <c r="S164" s="1">
        <v>3.530099700904187</v>
      </c>
      <c r="T164" s="1">
        <v>5.4941581962163806</v>
      </c>
      <c r="U164" s="1">
        <v>3.0844039070820251</v>
      </c>
      <c r="V164" s="1">
        <v>4.4759450667048419</v>
      </c>
      <c r="W164" s="1">
        <v>6.3631646834288569</v>
      </c>
      <c r="X164" s="1">
        <v>6.5731560122666481</v>
      </c>
      <c r="Y164" s="1">
        <v>6.9565837176798802</v>
      </c>
      <c r="Z164" s="1">
        <v>7.4461604024773704</v>
      </c>
      <c r="AA164" s="1">
        <v>8.112391747994435</v>
      </c>
      <c r="AB164" s="1">
        <v>9.401665993468459</v>
      </c>
      <c r="AC164" s="1">
        <v>10.855175102947911</v>
      </c>
      <c r="AD164" s="1">
        <v>12.17422226359121</v>
      </c>
      <c r="AE164" s="1">
        <v>12.580518702452171</v>
      </c>
    </row>
    <row r="165" spans="1:31" x14ac:dyDescent="0.3">
      <c r="A165">
        <v>10</v>
      </c>
      <c r="B165">
        <v>9</v>
      </c>
      <c r="C165">
        <v>2020</v>
      </c>
      <c r="D165" t="s">
        <v>4</v>
      </c>
      <c r="E165" t="s">
        <v>44</v>
      </c>
      <c r="F165">
        <v>0</v>
      </c>
      <c r="G165">
        <v>0</v>
      </c>
      <c r="H165" s="2">
        <v>0.12931878707023001</v>
      </c>
      <c r="I165" s="2">
        <v>0.1360398809867715</v>
      </c>
      <c r="J165" s="2">
        <v>0.13582888530549739</v>
      </c>
      <c r="K165" s="2">
        <v>0.1382168735761527</v>
      </c>
      <c r="L165" s="2">
        <v>0.13187544726246181</v>
      </c>
      <c r="M165" s="2">
        <v>0.12077309294676621</v>
      </c>
      <c r="N165" s="2">
        <v>7.8655652945150409E-2</v>
      </c>
      <c r="O165" s="2">
        <v>5.9795549887533703E-2</v>
      </c>
      <c r="P165" s="2">
        <v>5.8636064438791137E-2</v>
      </c>
      <c r="Q165" s="2">
        <v>4.5214223868680202E-2</v>
      </c>
      <c r="R165" s="2">
        <v>4.7594312515554293E-2</v>
      </c>
      <c r="S165" s="2">
        <v>2.869999756832672E-2</v>
      </c>
      <c r="T165" s="2">
        <v>4.4667952814767327E-2</v>
      </c>
      <c r="U165" s="2">
        <v>2.507645452912215E-2</v>
      </c>
      <c r="V165" s="2">
        <v>3.6389797290283271E-2</v>
      </c>
      <c r="W165" s="2">
        <v>5.1733046206738673E-2</v>
      </c>
      <c r="X165" s="2">
        <v>5.3440292782655677E-2</v>
      </c>
      <c r="Y165" s="2">
        <v>5.6557591200649432E-2</v>
      </c>
      <c r="Z165" s="2">
        <v>6.0537889451035533E-2</v>
      </c>
      <c r="AA165" s="2">
        <v>6.5954404455239313E-2</v>
      </c>
      <c r="AB165" s="2">
        <v>7.6436308889987467E-2</v>
      </c>
      <c r="AC165" s="2">
        <v>8.8253456121527685E-2</v>
      </c>
      <c r="AD165" s="2">
        <v>9.8977416777164332E-2</v>
      </c>
      <c r="AE165" s="2">
        <v>0.1022806398573347</v>
      </c>
    </row>
    <row r="166" spans="1:31" x14ac:dyDescent="0.3">
      <c r="A166">
        <v>9</v>
      </c>
      <c r="B166">
        <v>10</v>
      </c>
      <c r="C166">
        <v>2020</v>
      </c>
      <c r="D166" t="s">
        <v>4</v>
      </c>
      <c r="E166" t="s">
        <v>45</v>
      </c>
      <c r="F166">
        <v>0</v>
      </c>
      <c r="G166">
        <v>0</v>
      </c>
      <c r="H166" s="1">
        <v>17.026834133205501</v>
      </c>
      <c r="I166" s="1">
        <v>17.826829988869161</v>
      </c>
      <c r="J166" s="1">
        <v>17.803006268871599</v>
      </c>
      <c r="K166" s="1">
        <v>18.18971152455628</v>
      </c>
      <c r="L166" s="1">
        <v>17.600991263573551</v>
      </c>
      <c r="M166" s="1">
        <v>16.5891621460264</v>
      </c>
      <c r="N166" s="1">
        <v>17.948939296722049</v>
      </c>
      <c r="O166" s="1">
        <v>14.07866015766793</v>
      </c>
      <c r="P166" s="1">
        <v>12.539330421177</v>
      </c>
      <c r="Q166" s="1">
        <v>13.02382063999273</v>
      </c>
      <c r="R166" s="1">
        <v>16.229410437971229</v>
      </c>
      <c r="S166" s="1">
        <v>20.336269306686258</v>
      </c>
      <c r="T166" s="1">
        <v>12.542612532389089</v>
      </c>
      <c r="U166" s="1">
        <v>17.554504277311061</v>
      </c>
      <c r="V166" s="1">
        <v>14.116009473994209</v>
      </c>
      <c r="W166" s="1">
        <v>11.579294033785949</v>
      </c>
      <c r="X166" s="1">
        <v>11.677835356967581</v>
      </c>
      <c r="Y166" s="1">
        <v>12.189097386233991</v>
      </c>
      <c r="Z166" s="1">
        <v>9.0850441891849201</v>
      </c>
      <c r="AA166" s="1">
        <v>9.4445652736618406</v>
      </c>
      <c r="AB166" s="1">
        <v>10.69776318443285</v>
      </c>
      <c r="AC166" s="1">
        <v>12.13702198831024</v>
      </c>
      <c r="AD166" s="1">
        <v>13.42339291967836</v>
      </c>
      <c r="AE166" s="1">
        <v>14.41803399530831</v>
      </c>
    </row>
    <row r="167" spans="1:31" x14ac:dyDescent="0.3">
      <c r="A167">
        <v>9</v>
      </c>
      <c r="B167">
        <v>10</v>
      </c>
      <c r="C167">
        <v>2020</v>
      </c>
      <c r="D167" t="s">
        <v>4</v>
      </c>
      <c r="E167" t="s">
        <v>46</v>
      </c>
      <c r="F167">
        <v>0</v>
      </c>
      <c r="G167">
        <v>0</v>
      </c>
      <c r="H167" s="2">
        <v>0.13842954579841871</v>
      </c>
      <c r="I167" s="2">
        <v>0.1449335771452778</v>
      </c>
      <c r="J167" s="2">
        <v>0.1447398883648098</v>
      </c>
      <c r="K167" s="2">
        <v>0.14788383353297779</v>
      </c>
      <c r="L167" s="2">
        <v>0.1430974899477524</v>
      </c>
      <c r="M167" s="2">
        <v>0.13487123695956421</v>
      </c>
      <c r="N167" s="2">
        <v>0.14592633574570771</v>
      </c>
      <c r="O167" s="2">
        <v>0.1144606516883572</v>
      </c>
      <c r="P167" s="2">
        <v>0.1019457757819268</v>
      </c>
      <c r="Q167" s="2">
        <v>0.1058847206503474</v>
      </c>
      <c r="R167" s="2">
        <v>0.13194642632496931</v>
      </c>
      <c r="S167" s="2">
        <v>0.16533552281858749</v>
      </c>
      <c r="T167" s="2">
        <v>0.1019724596129194</v>
      </c>
      <c r="U167" s="2">
        <v>0.1427195469700086</v>
      </c>
      <c r="V167" s="2">
        <v>0.1147643046666196</v>
      </c>
      <c r="W167" s="2">
        <v>9.4140601900698798E-2</v>
      </c>
      <c r="X167" s="2">
        <v>9.4941750869655159E-2</v>
      </c>
      <c r="Y167" s="2">
        <v>9.909835273360966E-2</v>
      </c>
      <c r="Z167" s="2">
        <v>7.3862147879552198E-2</v>
      </c>
      <c r="AA167" s="2">
        <v>7.6785083525706024E-2</v>
      </c>
      <c r="AB167" s="2">
        <v>8.6973684426283296E-2</v>
      </c>
      <c r="AC167" s="2">
        <v>9.8674975514717378E-2</v>
      </c>
      <c r="AD167" s="2">
        <v>0.1091332757697427</v>
      </c>
      <c r="AE167" s="2">
        <v>0.1172197885797424</v>
      </c>
    </row>
    <row r="168" spans="1:31" x14ac:dyDescent="0.3">
      <c r="A168">
        <v>10</v>
      </c>
      <c r="B168">
        <v>9</v>
      </c>
      <c r="C168">
        <v>2020</v>
      </c>
      <c r="D168" t="s">
        <v>4</v>
      </c>
      <c r="E168" t="s">
        <v>45</v>
      </c>
      <c r="F168">
        <v>0</v>
      </c>
      <c r="G168">
        <v>0</v>
      </c>
      <c r="H168" s="1">
        <v>15.910704858133711</v>
      </c>
      <c r="I168" s="1">
        <v>16.739495920599641</v>
      </c>
      <c r="J168" s="1">
        <v>16.713687885414959</v>
      </c>
      <c r="K168" s="1">
        <v>17.134108169847909</v>
      </c>
      <c r="L168" s="1">
        <v>16.53944988725684</v>
      </c>
      <c r="M168" s="1">
        <v>15.52172050958124</v>
      </c>
      <c r="N168" s="1">
        <v>17.411060185950049</v>
      </c>
      <c r="O168" s="1">
        <v>13.43695816800793</v>
      </c>
      <c r="P168" s="1">
        <v>11.77363319723473</v>
      </c>
      <c r="Q168" s="1">
        <v>12.473406884096359</v>
      </c>
      <c r="R168" s="1">
        <v>15.851698653584309</v>
      </c>
      <c r="S168" s="1">
        <v>20.268701734471961</v>
      </c>
      <c r="T168" s="1">
        <v>11.960377906802551</v>
      </c>
      <c r="U168" s="1">
        <v>17.425935232642491</v>
      </c>
      <c r="V168" s="1">
        <v>13.73863297699403</v>
      </c>
      <c r="W168" s="1">
        <v>10.81988273255909</v>
      </c>
      <c r="X168" s="1">
        <v>10.90333375507624</v>
      </c>
      <c r="Y168" s="1">
        <v>11.41847148304749</v>
      </c>
      <c r="Z168" s="1">
        <v>7.8286946017401906</v>
      </c>
      <c r="AA168" s="1">
        <v>8.1380509081226311</v>
      </c>
      <c r="AB168" s="1">
        <v>9.4110986475739633</v>
      </c>
      <c r="AC168" s="1">
        <v>10.881118082291</v>
      </c>
      <c r="AD168" s="1">
        <v>12.20349485123907</v>
      </c>
      <c r="AE168" s="1">
        <v>13.29720541450054</v>
      </c>
    </row>
    <row r="169" spans="1:31" x14ac:dyDescent="0.3">
      <c r="A169">
        <v>10</v>
      </c>
      <c r="B169">
        <v>9</v>
      </c>
      <c r="C169">
        <v>2020</v>
      </c>
      <c r="D169" t="s">
        <v>4</v>
      </c>
      <c r="E169" t="s">
        <v>46</v>
      </c>
      <c r="F169">
        <v>0</v>
      </c>
      <c r="G169">
        <v>0</v>
      </c>
      <c r="H169" s="2">
        <v>0.12935532404986749</v>
      </c>
      <c r="I169" s="2">
        <v>0.13609346276910281</v>
      </c>
      <c r="J169" s="2">
        <v>0.13588364134483699</v>
      </c>
      <c r="K169" s="2">
        <v>0.13930169243778789</v>
      </c>
      <c r="L169" s="2">
        <v>0.13446707225412061</v>
      </c>
      <c r="M169" s="2">
        <v>0.12619284967139219</v>
      </c>
      <c r="N169" s="2">
        <v>0.14155333484512239</v>
      </c>
      <c r="O169" s="2">
        <v>0.10924356234152791</v>
      </c>
      <c r="P169" s="2">
        <v>9.5720595099469327E-2</v>
      </c>
      <c r="Q169" s="2">
        <v>0.1014098120658241</v>
      </c>
      <c r="R169" s="2">
        <v>0.12887559880962851</v>
      </c>
      <c r="S169" s="2">
        <v>0.1647861929631867</v>
      </c>
      <c r="T169" s="2">
        <v>9.7238844770752411E-2</v>
      </c>
      <c r="U169" s="2">
        <v>0.14167427018408529</v>
      </c>
      <c r="V169" s="2">
        <v>0.1116962030649921</v>
      </c>
      <c r="W169" s="2">
        <v>8.7966526280968224E-2</v>
      </c>
      <c r="X169" s="2">
        <v>8.8644989878668631E-2</v>
      </c>
      <c r="Y169" s="2">
        <v>9.2833101488190975E-2</v>
      </c>
      <c r="Z169" s="2">
        <v>6.3647923591383659E-2</v>
      </c>
      <c r="AA169" s="2">
        <v>6.6163015513192119E-2</v>
      </c>
      <c r="AB169" s="2">
        <v>7.6512997134747671E-2</v>
      </c>
      <c r="AC169" s="2">
        <v>8.8464374652772362E-2</v>
      </c>
      <c r="AD169" s="2">
        <v>9.921540529462658E-2</v>
      </c>
      <c r="AE169" s="2">
        <v>0.1081073610935003</v>
      </c>
    </row>
    <row r="170" spans="1:31" x14ac:dyDescent="0.3">
      <c r="A170">
        <v>9</v>
      </c>
      <c r="B170">
        <v>16</v>
      </c>
      <c r="C170">
        <v>2020</v>
      </c>
      <c r="D170" t="s">
        <v>4</v>
      </c>
      <c r="E170" t="s">
        <v>39</v>
      </c>
      <c r="F170">
        <v>0</v>
      </c>
      <c r="G170">
        <v>0</v>
      </c>
      <c r="H170" s="1">
        <v>16.90968844089479</v>
      </c>
      <c r="I170" s="1">
        <v>16.09022954101091</v>
      </c>
      <c r="J170" s="1">
        <v>15.5698963768941</v>
      </c>
      <c r="K170" s="1">
        <v>14.48517286828303</v>
      </c>
      <c r="L170" s="1">
        <v>14.57443953042756</v>
      </c>
      <c r="M170" s="1">
        <v>22.8123103465181</v>
      </c>
      <c r="N170" s="1">
        <v>36.307867676818631</v>
      </c>
      <c r="O170" s="1">
        <v>49.696683479643163</v>
      </c>
      <c r="P170" s="1">
        <v>55.493616426658797</v>
      </c>
      <c r="Q170" s="1">
        <v>50.861207891205829</v>
      </c>
      <c r="R170" s="1">
        <v>46.550590596042071</v>
      </c>
      <c r="S170" s="1">
        <v>47.127434238099873</v>
      </c>
      <c r="T170" s="1">
        <v>47.025408548381733</v>
      </c>
      <c r="U170" s="1">
        <v>45.222550890138187</v>
      </c>
      <c r="V170" s="1">
        <v>43.067220254172597</v>
      </c>
      <c r="W170" s="1">
        <v>42.279962190271952</v>
      </c>
      <c r="X170" s="1">
        <v>44.612432561588903</v>
      </c>
      <c r="Y170" s="1">
        <v>48.769971203312458</v>
      </c>
      <c r="Z170" s="1">
        <v>45.806027751765328</v>
      </c>
      <c r="AA170" s="1">
        <v>45.556789591411047</v>
      </c>
      <c r="AB170" s="1">
        <v>44.878523826852977</v>
      </c>
      <c r="AC170" s="1">
        <v>38.352109561901173</v>
      </c>
      <c r="AD170" s="1">
        <v>28.780489032993181</v>
      </c>
      <c r="AE170" s="1">
        <v>20.750666708219089</v>
      </c>
    </row>
    <row r="171" spans="1:31" x14ac:dyDescent="0.3">
      <c r="A171">
        <v>9</v>
      </c>
      <c r="B171">
        <v>16</v>
      </c>
      <c r="C171">
        <v>2020</v>
      </c>
      <c r="D171" t="s">
        <v>4</v>
      </c>
      <c r="E171" t="s">
        <v>42</v>
      </c>
      <c r="F171">
        <v>0</v>
      </c>
      <c r="G171">
        <v>0</v>
      </c>
      <c r="H171" s="2">
        <v>0.1374771417958926</v>
      </c>
      <c r="I171" s="2">
        <v>0.13081487431716179</v>
      </c>
      <c r="J171" s="2">
        <v>0.12658452338938289</v>
      </c>
      <c r="K171" s="2">
        <v>0.1177656330754718</v>
      </c>
      <c r="L171" s="2">
        <v>0.11849137829615911</v>
      </c>
      <c r="M171" s="2">
        <v>0.18546593777656989</v>
      </c>
      <c r="N171" s="2">
        <v>0.2951859160716962</v>
      </c>
      <c r="O171" s="2">
        <v>0.40403807707026962</v>
      </c>
      <c r="P171" s="2">
        <v>0.45116761322486831</v>
      </c>
      <c r="Q171" s="2">
        <v>0.41350575521305549</v>
      </c>
      <c r="R171" s="2">
        <v>0.37846008614668353</v>
      </c>
      <c r="S171" s="2">
        <v>0.38314987185447053</v>
      </c>
      <c r="T171" s="2">
        <v>0.38232039470229051</v>
      </c>
      <c r="U171" s="2">
        <v>0.36766301536697721</v>
      </c>
      <c r="V171" s="2">
        <v>0.35014000206644391</v>
      </c>
      <c r="W171" s="2">
        <v>0.34373953000221102</v>
      </c>
      <c r="X171" s="2">
        <v>0.36270270375275532</v>
      </c>
      <c r="Y171" s="2">
        <v>0.39650383092123948</v>
      </c>
      <c r="Z171" s="2">
        <v>0.37240672968914912</v>
      </c>
      <c r="AA171" s="2">
        <v>0.37038040318220372</v>
      </c>
      <c r="AB171" s="2">
        <v>0.36486604737278838</v>
      </c>
      <c r="AC171" s="2">
        <v>0.31180576879594452</v>
      </c>
      <c r="AD171" s="2">
        <v>0.2339877157153917</v>
      </c>
      <c r="AE171" s="2">
        <v>0.16870460738389509</v>
      </c>
    </row>
    <row r="172" spans="1:31" x14ac:dyDescent="0.3">
      <c r="A172">
        <v>16</v>
      </c>
      <c r="B172">
        <v>9</v>
      </c>
      <c r="C172">
        <v>2020</v>
      </c>
      <c r="D172" t="s">
        <v>4</v>
      </c>
      <c r="E172" t="s">
        <v>39</v>
      </c>
      <c r="F172">
        <v>0</v>
      </c>
      <c r="G172">
        <v>0</v>
      </c>
      <c r="H172" s="1">
        <v>-16.884171902992801</v>
      </c>
      <c r="I172" s="1">
        <v>-16.0670412282686</v>
      </c>
      <c r="J172" s="1">
        <v>-15.54809160520081</v>
      </c>
      <c r="K172" s="1">
        <v>-14.46635642126545</v>
      </c>
      <c r="L172" s="1">
        <v>-14.55543410337925</v>
      </c>
      <c r="M172" s="1">
        <v>-22.765908130351551</v>
      </c>
      <c r="N172" s="1">
        <v>-36.189097956110693</v>
      </c>
      <c r="O172" s="1">
        <v>-49.474009616547932</v>
      </c>
      <c r="P172" s="1">
        <v>-55.218019563474613</v>
      </c>
      <c r="Q172" s="1">
        <v>-50.629981035853412</v>
      </c>
      <c r="R172" s="1">
        <v>-46.356033329718031</v>
      </c>
      <c r="S172" s="1">
        <v>-46.927291758032943</v>
      </c>
      <c r="T172" s="1">
        <v>-46.828365849814737</v>
      </c>
      <c r="U172" s="1">
        <v>-45.03964877298224</v>
      </c>
      <c r="V172" s="1">
        <v>-42.901977483246782</v>
      </c>
      <c r="W172" s="1">
        <v>-42.120981530916751</v>
      </c>
      <c r="X172" s="1">
        <v>-44.435330305192068</v>
      </c>
      <c r="Y172" s="1">
        <v>-48.557884094956407</v>
      </c>
      <c r="Z172" s="1">
        <v>-45.618675223130758</v>
      </c>
      <c r="AA172" s="1">
        <v>-45.37177274464981</v>
      </c>
      <c r="AB172" s="1">
        <v>-44.698947213674643</v>
      </c>
      <c r="AC172" s="1">
        <v>-38.221062215074781</v>
      </c>
      <c r="AD172" s="1">
        <v>-28.7066584736287</v>
      </c>
      <c r="AE172" s="1">
        <v>-20.712103406715531</v>
      </c>
    </row>
    <row r="173" spans="1:31" x14ac:dyDescent="0.3">
      <c r="A173">
        <v>16</v>
      </c>
      <c r="B173">
        <v>9</v>
      </c>
      <c r="C173">
        <v>2020</v>
      </c>
      <c r="D173" t="s">
        <v>4</v>
      </c>
      <c r="E173" t="s">
        <v>42</v>
      </c>
      <c r="F173">
        <v>0</v>
      </c>
      <c r="G173">
        <v>0</v>
      </c>
      <c r="H173" s="2">
        <v>0.1372696902682341</v>
      </c>
      <c r="I173" s="2">
        <v>0.13062635144933821</v>
      </c>
      <c r="J173" s="2">
        <v>0.1264072488227708</v>
      </c>
      <c r="K173" s="2">
        <v>0.1176126538314264</v>
      </c>
      <c r="L173" s="2">
        <v>0.11833686262909961</v>
      </c>
      <c r="M173" s="2">
        <v>0.185088683986598</v>
      </c>
      <c r="N173" s="2">
        <v>0.29422030858626569</v>
      </c>
      <c r="O173" s="2">
        <v>0.40222772045973931</v>
      </c>
      <c r="P173" s="2">
        <v>0.44892698832093181</v>
      </c>
      <c r="Q173" s="2">
        <v>0.41162586208010898</v>
      </c>
      <c r="R173" s="2">
        <v>0.37687831975380509</v>
      </c>
      <c r="S173" s="2">
        <v>0.38152269721977999</v>
      </c>
      <c r="T173" s="2">
        <v>0.38071842154320917</v>
      </c>
      <c r="U173" s="2">
        <v>0.36617600628440838</v>
      </c>
      <c r="V173" s="2">
        <v>0.34879656490444538</v>
      </c>
      <c r="W173" s="2">
        <v>0.34244700431639641</v>
      </c>
      <c r="X173" s="2">
        <v>0.36126284800969172</v>
      </c>
      <c r="Y173" s="2">
        <v>0.39477954548745048</v>
      </c>
      <c r="Z173" s="2">
        <v>0.37088353839943711</v>
      </c>
      <c r="AA173" s="2">
        <v>0.36887620117601472</v>
      </c>
      <c r="AB173" s="2">
        <v>0.36340607490792393</v>
      </c>
      <c r="AC173" s="2">
        <v>0.31074034321199012</v>
      </c>
      <c r="AD173" s="2">
        <v>0.23338746726527401</v>
      </c>
      <c r="AE173" s="2">
        <v>0.1683910846074434</v>
      </c>
    </row>
    <row r="174" spans="1:31" x14ac:dyDescent="0.3">
      <c r="A174">
        <v>9</v>
      </c>
      <c r="B174">
        <v>16</v>
      </c>
      <c r="C174">
        <v>2020</v>
      </c>
      <c r="D174" t="s">
        <v>4</v>
      </c>
      <c r="E174" t="s">
        <v>43</v>
      </c>
      <c r="F174">
        <v>0</v>
      </c>
      <c r="G174">
        <v>0</v>
      </c>
      <c r="H174" s="1">
        <v>-0.20915731790884451</v>
      </c>
      <c r="I174" s="1">
        <v>-1.079199192625202</v>
      </c>
      <c r="J174" s="1">
        <v>-1.585796105538722</v>
      </c>
      <c r="K174" s="1">
        <v>-0.91233886244566287</v>
      </c>
      <c r="L174" s="1">
        <v>-0.7913610399860771</v>
      </c>
      <c r="M174" s="1">
        <v>0.17043407912628589</v>
      </c>
      <c r="N174" s="1">
        <v>2.8348937021779181</v>
      </c>
      <c r="O174" s="1">
        <v>4.5067860554168044</v>
      </c>
      <c r="P174" s="1">
        <v>4.1947873022452038</v>
      </c>
      <c r="Q174" s="1">
        <v>3.725478856017292</v>
      </c>
      <c r="R174" s="1">
        <v>3.8286506789042969</v>
      </c>
      <c r="S174" s="1">
        <v>5.4828596091668222</v>
      </c>
      <c r="T174" s="1">
        <v>3.7699727644986618</v>
      </c>
      <c r="U174" s="1">
        <v>1.628845942008456</v>
      </c>
      <c r="V174" s="1">
        <v>0.49030207682057991</v>
      </c>
      <c r="W174" s="1">
        <v>0.315566735775058</v>
      </c>
      <c r="X174" s="1">
        <v>2.478198686010763E-2</v>
      </c>
      <c r="Y174" s="1">
        <v>2.4093869577811118</v>
      </c>
      <c r="Z174" s="1">
        <v>2.4678630915443991</v>
      </c>
      <c r="AA174" s="1">
        <v>1.7312843163859559</v>
      </c>
      <c r="AB174" s="1">
        <v>1.0020306885845289</v>
      </c>
      <c r="AC174" s="1">
        <v>-0.1869633169598636</v>
      </c>
      <c r="AD174" s="1">
        <v>-0.70680866620431027</v>
      </c>
      <c r="AE174" s="1">
        <v>-1.537343502687136</v>
      </c>
    </row>
    <row r="175" spans="1:31" x14ac:dyDescent="0.3">
      <c r="A175">
        <v>9</v>
      </c>
      <c r="B175">
        <v>16</v>
      </c>
      <c r="C175">
        <v>2020</v>
      </c>
      <c r="D175" t="s">
        <v>4</v>
      </c>
      <c r="E175" t="s">
        <v>44</v>
      </c>
      <c r="F175">
        <v>0</v>
      </c>
      <c r="G175">
        <v>0</v>
      </c>
      <c r="H175" s="2">
        <v>1.700465999258898E-3</v>
      </c>
      <c r="I175" s="2">
        <v>8.7739771758146498E-3</v>
      </c>
      <c r="J175" s="2">
        <v>1.2892651264542461E-2</v>
      </c>
      <c r="K175" s="2">
        <v>7.4173891255744952E-3</v>
      </c>
      <c r="L175" s="2">
        <v>6.4338295933827408E-3</v>
      </c>
      <c r="M175" s="2">
        <v>1.3856429197259021E-3</v>
      </c>
      <c r="N175" s="2">
        <v>2.304791627786925E-2</v>
      </c>
      <c r="O175" s="2">
        <v>3.6640537035908971E-2</v>
      </c>
      <c r="P175" s="2">
        <v>3.4103961806871579E-2</v>
      </c>
      <c r="Q175" s="2">
        <v>3.0288445983880419E-2</v>
      </c>
      <c r="R175" s="2">
        <v>3.1127241291904851E-2</v>
      </c>
      <c r="S175" s="2">
        <v>4.45760943834701E-2</v>
      </c>
      <c r="T175" s="2">
        <v>3.06501850772249E-2</v>
      </c>
      <c r="U175" s="2">
        <v>1.324264993502809E-2</v>
      </c>
      <c r="V175" s="2">
        <v>3.9861957465087789E-3</v>
      </c>
      <c r="W175" s="2">
        <v>2.565583217683398E-3</v>
      </c>
      <c r="X175" s="2">
        <v>2.0147956796835471E-4</v>
      </c>
      <c r="Y175" s="2">
        <v>1.9588511851878959E-2</v>
      </c>
      <c r="Z175" s="2">
        <v>2.00639275735317E-2</v>
      </c>
      <c r="AA175" s="2">
        <v>1.407548224704029E-2</v>
      </c>
      <c r="AB175" s="2">
        <v>8.1465909641018647E-3</v>
      </c>
      <c r="AC175" s="2">
        <v>1.5200269671533631E-3</v>
      </c>
      <c r="AD175" s="2">
        <v>5.7464119203602462E-3</v>
      </c>
      <c r="AE175" s="2">
        <v>1.249872766412306E-2</v>
      </c>
    </row>
    <row r="176" spans="1:31" x14ac:dyDescent="0.3">
      <c r="A176">
        <v>16</v>
      </c>
      <c r="B176">
        <v>9</v>
      </c>
      <c r="C176">
        <v>2020</v>
      </c>
      <c r="D176" t="s">
        <v>4</v>
      </c>
      <c r="E176" t="s">
        <v>43</v>
      </c>
      <c r="F176">
        <v>0</v>
      </c>
      <c r="G176">
        <v>0</v>
      </c>
      <c r="H176" s="1">
        <v>-9.8045998196897438E-2</v>
      </c>
      <c r="I176" s="1">
        <v>0.76425040351586482</v>
      </c>
      <c r="J176" s="1">
        <v>1.2658139748380419</v>
      </c>
      <c r="K176" s="1">
        <v>0.58327885068763174</v>
      </c>
      <c r="L176" s="1">
        <v>0.46236075021717782</v>
      </c>
      <c r="M176" s="1">
        <v>-0.40714591245913367</v>
      </c>
      <c r="N176" s="1">
        <v>-2.8245341637273742</v>
      </c>
      <c r="O176" s="1">
        <v>-4.1447294043175518</v>
      </c>
      <c r="P176" s="1">
        <v>-3.6553947236076718</v>
      </c>
      <c r="Q176" s="1">
        <v>-3.3367675956217679</v>
      </c>
      <c r="R176" s="1">
        <v>-3.5629790252117179</v>
      </c>
      <c r="S176" s="1">
        <v>-5.1993805712052241</v>
      </c>
      <c r="T176" s="1">
        <v>-3.4987536244563291</v>
      </c>
      <c r="U176" s="1">
        <v>-1.4021506031460851</v>
      </c>
      <c r="V176" s="1">
        <v>-0.32454559300191121</v>
      </c>
      <c r="W176" s="1">
        <v>-0.17168756907587901</v>
      </c>
      <c r="X176" s="1">
        <v>0.18071676308013959</v>
      </c>
      <c r="Y176" s="1">
        <v>-2.085401662367647</v>
      </c>
      <c r="Z176" s="1">
        <v>-2.227312915197456</v>
      </c>
      <c r="AA176" s="1">
        <v>-1.4987497933374561</v>
      </c>
      <c r="AB176" s="1">
        <v>-0.78752493345779218</v>
      </c>
      <c r="AC176" s="1">
        <v>0.23690534191880139</v>
      </c>
      <c r="AD176" s="1">
        <v>0.56282928764676421</v>
      </c>
      <c r="AE176" s="1">
        <v>1.2740311060363749</v>
      </c>
    </row>
    <row r="177" spans="1:31" x14ac:dyDescent="0.3">
      <c r="A177">
        <v>16</v>
      </c>
      <c r="B177">
        <v>9</v>
      </c>
      <c r="C177">
        <v>2020</v>
      </c>
      <c r="D177" t="s">
        <v>4</v>
      </c>
      <c r="E177" t="s">
        <v>44</v>
      </c>
      <c r="F177">
        <v>0</v>
      </c>
      <c r="G177">
        <v>0</v>
      </c>
      <c r="H177" s="2">
        <v>7.9712193656014175E-4</v>
      </c>
      <c r="I177" s="2">
        <v>6.2134179147631287E-3</v>
      </c>
      <c r="J177" s="2">
        <v>1.029117052713855E-2</v>
      </c>
      <c r="K177" s="2">
        <v>4.7421044771352172E-3</v>
      </c>
      <c r="L177" s="2">
        <v>3.7590304895705512E-3</v>
      </c>
      <c r="M177" s="2">
        <v>3.3101293695864528E-3</v>
      </c>
      <c r="N177" s="2">
        <v>2.296369238802743E-2</v>
      </c>
      <c r="O177" s="2">
        <v>3.3696987026971957E-2</v>
      </c>
      <c r="P177" s="2">
        <v>2.9718656289493269E-2</v>
      </c>
      <c r="Q177" s="2">
        <v>2.7128191834323311E-2</v>
      </c>
      <c r="R177" s="2">
        <v>2.896730914806275E-2</v>
      </c>
      <c r="S177" s="2">
        <v>4.2271386757766052E-2</v>
      </c>
      <c r="T177" s="2">
        <v>2.8445151418344139E-2</v>
      </c>
      <c r="U177" s="2">
        <v>1.1399598399561671E-2</v>
      </c>
      <c r="V177" s="2">
        <v>2.6385820569261071E-3</v>
      </c>
      <c r="W177" s="2">
        <v>1.3958338949258461E-3</v>
      </c>
      <c r="X177" s="2">
        <v>1.4692419762612971E-3</v>
      </c>
      <c r="Y177" s="2">
        <v>1.695448505989957E-2</v>
      </c>
      <c r="Z177" s="2">
        <v>1.8108235082906151E-2</v>
      </c>
      <c r="AA177" s="2">
        <v>1.2184957669410209E-2</v>
      </c>
      <c r="AB177" s="2">
        <v>6.4026417354292051E-3</v>
      </c>
      <c r="AC177" s="2">
        <v>1.926059690396759E-3</v>
      </c>
      <c r="AD177" s="2">
        <v>4.5758478670468632E-3</v>
      </c>
      <c r="AE177" s="2">
        <v>1.035797647184044E-2</v>
      </c>
    </row>
    <row r="178" spans="1:31" x14ac:dyDescent="0.3">
      <c r="A178">
        <v>9</v>
      </c>
      <c r="B178">
        <v>16</v>
      </c>
      <c r="C178">
        <v>2020</v>
      </c>
      <c r="D178" t="s">
        <v>4</v>
      </c>
      <c r="E178" t="s">
        <v>45</v>
      </c>
      <c r="F178">
        <v>0</v>
      </c>
      <c r="G178">
        <v>0</v>
      </c>
      <c r="H178" s="1">
        <v>16.91098193339954</v>
      </c>
      <c r="I178" s="1">
        <v>16.12638079606776</v>
      </c>
      <c r="J178" s="1">
        <v>15.650444801204911</v>
      </c>
      <c r="K178" s="1">
        <v>14.513875954546791</v>
      </c>
      <c r="L178" s="1">
        <v>14.5959083280794</v>
      </c>
      <c r="M178" s="1">
        <v>22.812947006495769</v>
      </c>
      <c r="N178" s="1">
        <v>36.418372801925393</v>
      </c>
      <c r="O178" s="1">
        <v>49.900615922302357</v>
      </c>
      <c r="P178" s="1">
        <v>55.651933520949768</v>
      </c>
      <c r="Q178" s="1">
        <v>50.997467200431529</v>
      </c>
      <c r="R178" s="1">
        <v>46.70777291695029</v>
      </c>
      <c r="S178" s="1">
        <v>47.445303322460283</v>
      </c>
      <c r="T178" s="1">
        <v>47.176283700470471</v>
      </c>
      <c r="U178" s="1">
        <v>45.251875630894411</v>
      </c>
      <c r="V178" s="1">
        <v>43.070011104571932</v>
      </c>
      <c r="W178" s="1">
        <v>42.281139828244378</v>
      </c>
      <c r="X178" s="1">
        <v>44.612439444724266</v>
      </c>
      <c r="Y178" s="1">
        <v>48.829450505655423</v>
      </c>
      <c r="Z178" s="1">
        <v>45.872459348002067</v>
      </c>
      <c r="AA178" s="1">
        <v>45.58967452461426</v>
      </c>
      <c r="AB178" s="1">
        <v>44.889708913940133</v>
      </c>
      <c r="AC178" s="1">
        <v>38.352565274437111</v>
      </c>
      <c r="AD178" s="1">
        <v>28.789166842214492</v>
      </c>
      <c r="AE178" s="1">
        <v>20.80753694892422</v>
      </c>
    </row>
    <row r="179" spans="1:31" x14ac:dyDescent="0.3">
      <c r="A179">
        <v>9</v>
      </c>
      <c r="B179">
        <v>16</v>
      </c>
      <c r="C179">
        <v>2020</v>
      </c>
      <c r="D179" t="s">
        <v>4</v>
      </c>
      <c r="E179" t="s">
        <v>46</v>
      </c>
      <c r="F179">
        <v>0</v>
      </c>
      <c r="G179">
        <v>0</v>
      </c>
      <c r="H179" s="2">
        <v>0.1374876579951182</v>
      </c>
      <c r="I179" s="2">
        <v>0.1311087869599005</v>
      </c>
      <c r="J179" s="2">
        <v>0.12723938862768219</v>
      </c>
      <c r="K179" s="2">
        <v>0.1179989915003804</v>
      </c>
      <c r="L179" s="2">
        <v>0.1186659213664992</v>
      </c>
      <c r="M179" s="2">
        <v>0.18547111387394941</v>
      </c>
      <c r="N179" s="2">
        <v>0.29608433172297072</v>
      </c>
      <c r="O179" s="2">
        <v>0.40569606440896228</v>
      </c>
      <c r="P179" s="2">
        <v>0.45245474407276243</v>
      </c>
      <c r="Q179" s="2">
        <v>0.4146135544750531</v>
      </c>
      <c r="R179" s="2">
        <v>0.37973799119471779</v>
      </c>
      <c r="S179" s="2">
        <v>0.3857341733533356</v>
      </c>
      <c r="T179" s="2">
        <v>0.38354702195504448</v>
      </c>
      <c r="U179" s="2">
        <v>0.36790142789345048</v>
      </c>
      <c r="V179" s="2">
        <v>0.35016269190708887</v>
      </c>
      <c r="W179" s="2">
        <v>0.34374910429466982</v>
      </c>
      <c r="X179" s="2">
        <v>0.36270275971320548</v>
      </c>
      <c r="Y179" s="2">
        <v>0.39698740248500342</v>
      </c>
      <c r="Z179" s="2">
        <v>0.37294682396749662</v>
      </c>
      <c r="AA179" s="2">
        <v>0.37064776036271763</v>
      </c>
      <c r="AB179" s="2">
        <v>0.36495698304016361</v>
      </c>
      <c r="AC179" s="2">
        <v>0.31180947377591139</v>
      </c>
      <c r="AD179" s="2">
        <v>0.23405826700987389</v>
      </c>
      <c r="AE179" s="2">
        <v>0.16916696706442449</v>
      </c>
    </row>
    <row r="180" spans="1:31" x14ac:dyDescent="0.3">
      <c r="A180">
        <v>16</v>
      </c>
      <c r="B180">
        <v>9</v>
      </c>
      <c r="C180">
        <v>2020</v>
      </c>
      <c r="D180" t="s">
        <v>4</v>
      </c>
      <c r="E180" t="s">
        <v>45</v>
      </c>
      <c r="F180">
        <v>0</v>
      </c>
      <c r="G180">
        <v>0</v>
      </c>
      <c r="H180" s="1">
        <v>16.884456576022039</v>
      </c>
      <c r="I180" s="1">
        <v>16.085207257295661</v>
      </c>
      <c r="J180" s="1">
        <v>15.59953324887034</v>
      </c>
      <c r="K180" s="1">
        <v>14.478110454225289</v>
      </c>
      <c r="L180" s="1">
        <v>14.56277581373678</v>
      </c>
      <c r="M180" s="1">
        <v>22.769548541717711</v>
      </c>
      <c r="N180" s="1">
        <v>36.299157071742563</v>
      </c>
      <c r="O180" s="1">
        <v>49.647320263769437</v>
      </c>
      <c r="P180" s="1">
        <v>55.338879597419051</v>
      </c>
      <c r="Q180" s="1">
        <v>50.739816689440921</v>
      </c>
      <c r="R180" s="1">
        <v>46.49275906633234</v>
      </c>
      <c r="S180" s="1">
        <v>47.214449801599649</v>
      </c>
      <c r="T180" s="1">
        <v>46.958887604890528</v>
      </c>
      <c r="U180" s="1">
        <v>45.061468994114072</v>
      </c>
      <c r="V180" s="1">
        <v>42.903205029635608</v>
      </c>
      <c r="W180" s="1">
        <v>42.121331433719007</v>
      </c>
      <c r="X180" s="1">
        <v>44.43569778770194</v>
      </c>
      <c r="Y180" s="1">
        <v>48.60264404199247</v>
      </c>
      <c r="Z180" s="1">
        <v>45.673016672163108</v>
      </c>
      <c r="AA180" s="1">
        <v>45.396519832859177</v>
      </c>
      <c r="AB180" s="1">
        <v>44.705884148864449</v>
      </c>
      <c r="AC180" s="1">
        <v>38.221796412382901</v>
      </c>
      <c r="AD180" s="1">
        <v>28.71217542313002</v>
      </c>
      <c r="AE180" s="1">
        <v>20.751250150042178</v>
      </c>
    </row>
    <row r="181" spans="1:31" x14ac:dyDescent="0.3">
      <c r="A181">
        <v>16</v>
      </c>
      <c r="B181">
        <v>9</v>
      </c>
      <c r="C181">
        <v>2020</v>
      </c>
      <c r="D181" t="s">
        <v>4</v>
      </c>
      <c r="E181" t="s">
        <v>46</v>
      </c>
      <c r="F181">
        <v>0</v>
      </c>
      <c r="G181">
        <v>0</v>
      </c>
      <c r="H181" s="2">
        <v>0.13727200468310599</v>
      </c>
      <c r="I181" s="2">
        <v>0.13077404274224119</v>
      </c>
      <c r="J181" s="2">
        <v>0.12682547356805149</v>
      </c>
      <c r="K181" s="2">
        <v>0.1177082150750024</v>
      </c>
      <c r="L181" s="2">
        <v>0.11839655133119339</v>
      </c>
      <c r="M181" s="2">
        <v>0.18511828082697329</v>
      </c>
      <c r="N181" s="2">
        <v>0.29511509814424841</v>
      </c>
      <c r="O181" s="2">
        <v>0.40363675011194672</v>
      </c>
      <c r="P181" s="2">
        <v>0.4499095902229191</v>
      </c>
      <c r="Q181" s="2">
        <v>0.41251883487350338</v>
      </c>
      <c r="R181" s="2">
        <v>0.37798991110839297</v>
      </c>
      <c r="S181" s="2">
        <v>0.38385731546015972</v>
      </c>
      <c r="T181" s="2">
        <v>0.38177957402350021</v>
      </c>
      <c r="U181" s="2">
        <v>0.36635340645621189</v>
      </c>
      <c r="V181" s="2">
        <v>0.34880654495638708</v>
      </c>
      <c r="W181" s="2">
        <v>0.34244984905462611</v>
      </c>
      <c r="X181" s="2">
        <v>0.36126583567237353</v>
      </c>
      <c r="Y181" s="2">
        <v>0.39514344749587371</v>
      </c>
      <c r="Z181" s="2">
        <v>0.37132533879807411</v>
      </c>
      <c r="AA181" s="2">
        <v>0.36907739701511533</v>
      </c>
      <c r="AB181" s="2">
        <v>0.36346247275499549</v>
      </c>
      <c r="AC181" s="2">
        <v>0.31074631229579591</v>
      </c>
      <c r="AD181" s="2">
        <v>0.23343232051325219</v>
      </c>
      <c r="AE181" s="2">
        <v>0.16870935081335101</v>
      </c>
    </row>
    <row r="182" spans="1:31" x14ac:dyDescent="0.3">
      <c r="A182">
        <v>10</v>
      </c>
      <c r="B182">
        <v>15</v>
      </c>
      <c r="C182">
        <v>2020</v>
      </c>
      <c r="D182" t="s">
        <v>4</v>
      </c>
      <c r="E182" t="s">
        <v>39</v>
      </c>
      <c r="F182">
        <v>0</v>
      </c>
      <c r="G182">
        <v>0</v>
      </c>
      <c r="H182" s="1">
        <v>-28.062397225955209</v>
      </c>
      <c r="I182" s="1">
        <v>-25.978359236710009</v>
      </c>
      <c r="J182" s="1">
        <v>-24.800744326020599</v>
      </c>
      <c r="K182" s="1">
        <v>-25.964625585086338</v>
      </c>
      <c r="L182" s="1">
        <v>-26.735149541035259</v>
      </c>
      <c r="M182" s="1">
        <v>-29.414933364147679</v>
      </c>
      <c r="N182" s="1">
        <v>-45.512227826152277</v>
      </c>
      <c r="O182" s="1">
        <v>-46.561884270950991</v>
      </c>
      <c r="P182" s="1">
        <v>-20.896897000471849</v>
      </c>
      <c r="Q182" s="1">
        <v>-25.961958634140672</v>
      </c>
      <c r="R182" s="1">
        <v>-29.547228063934849</v>
      </c>
      <c r="S182" s="1">
        <v>-35.599241600205971</v>
      </c>
      <c r="T182" s="1">
        <v>-24.732693250235549</v>
      </c>
      <c r="U182" s="1">
        <v>-17.56305905374818</v>
      </c>
      <c r="V182" s="1">
        <v>-12.947985232732201</v>
      </c>
      <c r="W182" s="1">
        <v>-7.4791742795507181</v>
      </c>
      <c r="X182" s="1">
        <v>-7.5775124288366387</v>
      </c>
      <c r="Y182" s="1">
        <v>-25.33020080193052</v>
      </c>
      <c r="Z182" s="1">
        <v>-43.047176049693427</v>
      </c>
      <c r="AA182" s="1">
        <v>-41.001242095933293</v>
      </c>
      <c r="AB182" s="1">
        <v>-40.054305033535528</v>
      </c>
      <c r="AC182" s="1">
        <v>-37.784871103535558</v>
      </c>
      <c r="AD182" s="1">
        <v>-34.290195731322036</v>
      </c>
      <c r="AE182" s="1">
        <v>-33.90727470459862</v>
      </c>
    </row>
    <row r="183" spans="1:31" x14ac:dyDescent="0.3">
      <c r="A183">
        <v>10</v>
      </c>
      <c r="B183">
        <v>15</v>
      </c>
      <c r="C183">
        <v>2020</v>
      </c>
      <c r="D183" t="s">
        <v>4</v>
      </c>
      <c r="E183" t="s">
        <v>42</v>
      </c>
      <c r="F183">
        <v>0</v>
      </c>
      <c r="G183">
        <v>0</v>
      </c>
      <c r="H183" s="2">
        <v>0.22814957094272531</v>
      </c>
      <c r="I183" s="2">
        <v>0.21120617265617889</v>
      </c>
      <c r="J183" s="2">
        <v>0.20163206769122441</v>
      </c>
      <c r="K183" s="2">
        <v>0.2110945169519215</v>
      </c>
      <c r="L183" s="2">
        <v>0.21735893935801029</v>
      </c>
      <c r="M183" s="2">
        <v>0.23914579970851771</v>
      </c>
      <c r="N183" s="2">
        <v>0.37001811240774207</v>
      </c>
      <c r="O183" s="2">
        <v>0.37855190464187799</v>
      </c>
      <c r="P183" s="2">
        <v>0.16989347154855161</v>
      </c>
      <c r="Q183" s="2">
        <v>0.2110728344239079</v>
      </c>
      <c r="R183" s="2">
        <v>0.24022136637345409</v>
      </c>
      <c r="S183" s="2">
        <v>0.2894247284569591</v>
      </c>
      <c r="T183" s="2">
        <v>0.20107880691248409</v>
      </c>
      <c r="U183" s="2">
        <v>0.1427890979979527</v>
      </c>
      <c r="V183" s="2">
        <v>0.105268172623839</v>
      </c>
      <c r="W183" s="2">
        <v>6.0806294955696893E-2</v>
      </c>
      <c r="X183" s="2">
        <v>6.1605792104362907E-2</v>
      </c>
      <c r="Y183" s="2">
        <v>0.205936591885614</v>
      </c>
      <c r="Z183" s="2">
        <v>0.34997704105441818</v>
      </c>
      <c r="AA183" s="2">
        <v>0.33334343167425429</v>
      </c>
      <c r="AB183" s="2">
        <v>0.32564475637020762</v>
      </c>
      <c r="AC183" s="2">
        <v>0.30719407401248428</v>
      </c>
      <c r="AD183" s="2">
        <v>0.27878207911643937</v>
      </c>
      <c r="AE183" s="2">
        <v>0.27566890003738709</v>
      </c>
    </row>
    <row r="184" spans="1:31" x14ac:dyDescent="0.3">
      <c r="A184">
        <v>15</v>
      </c>
      <c r="B184">
        <v>10</v>
      </c>
      <c r="C184">
        <v>2020</v>
      </c>
      <c r="D184" t="s">
        <v>4</v>
      </c>
      <c r="E184" t="s">
        <v>39</v>
      </c>
      <c r="F184">
        <v>0</v>
      </c>
      <c r="G184">
        <v>0</v>
      </c>
      <c r="H184" s="1">
        <v>28.208072887645201</v>
      </c>
      <c r="I184" s="1">
        <v>26.103024250461822</v>
      </c>
      <c r="J184" s="1">
        <v>24.914279319502459</v>
      </c>
      <c r="K184" s="1">
        <v>26.089200687975399</v>
      </c>
      <c r="L184" s="1">
        <v>26.86712207962281</v>
      </c>
      <c r="M184" s="1">
        <v>29.574815303864959</v>
      </c>
      <c r="N184" s="1">
        <v>45.897854301492323</v>
      </c>
      <c r="O184" s="1">
        <v>46.970967782785472</v>
      </c>
      <c r="P184" s="1">
        <v>20.99579825999017</v>
      </c>
      <c r="Q184" s="1">
        <v>26.103754232934079</v>
      </c>
      <c r="R184" s="1">
        <v>29.723197620138471</v>
      </c>
      <c r="S184" s="1">
        <v>35.840987100880078</v>
      </c>
      <c r="T184" s="1">
        <v>24.85490155759091</v>
      </c>
      <c r="U184" s="1">
        <v>17.672668733863151</v>
      </c>
      <c r="V184" s="1">
        <v>13.025777349451189</v>
      </c>
      <c r="W184" s="1">
        <v>7.5319882222746797</v>
      </c>
      <c r="X184" s="1">
        <v>7.6315575102828577</v>
      </c>
      <c r="Y184" s="1">
        <v>25.463960815314952</v>
      </c>
      <c r="Z184" s="1">
        <v>43.401297719471692</v>
      </c>
      <c r="AA184" s="1">
        <v>41.323964757186239</v>
      </c>
      <c r="AB184" s="1">
        <v>40.361725921187912</v>
      </c>
      <c r="AC184" s="1">
        <v>38.055573756280971</v>
      </c>
      <c r="AD184" s="1">
        <v>34.51072816405614</v>
      </c>
      <c r="AE184" s="1">
        <v>34.121219475849649</v>
      </c>
    </row>
    <row r="185" spans="1:31" x14ac:dyDescent="0.3">
      <c r="A185">
        <v>15</v>
      </c>
      <c r="B185">
        <v>10</v>
      </c>
      <c r="C185">
        <v>2020</v>
      </c>
      <c r="D185" t="s">
        <v>4</v>
      </c>
      <c r="E185" t="s">
        <v>42</v>
      </c>
      <c r="F185">
        <v>0</v>
      </c>
      <c r="G185">
        <v>0</v>
      </c>
      <c r="H185" s="2">
        <v>0.22933392591581461</v>
      </c>
      <c r="I185" s="2">
        <v>0.21221970935334811</v>
      </c>
      <c r="J185" s="2">
        <v>0.20255511641871909</v>
      </c>
      <c r="K185" s="2">
        <v>0.2121073226664667</v>
      </c>
      <c r="L185" s="2">
        <v>0.21843188682620171</v>
      </c>
      <c r="M185" s="2">
        <v>0.24044565287695091</v>
      </c>
      <c r="N185" s="2">
        <v>0.37315328700400258</v>
      </c>
      <c r="O185" s="2">
        <v>0.38187778685191442</v>
      </c>
      <c r="P185" s="2">
        <v>0.17069754682918839</v>
      </c>
      <c r="Q185" s="2">
        <v>0.21222564417019579</v>
      </c>
      <c r="R185" s="2">
        <v>0.2416520131718575</v>
      </c>
      <c r="S185" s="2">
        <v>0.29139013903154543</v>
      </c>
      <c r="T185" s="2">
        <v>0.202072370386918</v>
      </c>
      <c r="U185" s="2">
        <v>0.14368023360864349</v>
      </c>
      <c r="V185" s="2">
        <v>0.10590062885732671</v>
      </c>
      <c r="W185" s="2">
        <v>6.1235676603859188E-2</v>
      </c>
      <c r="X185" s="2">
        <v>6.2045183010429737E-2</v>
      </c>
      <c r="Y185" s="2">
        <v>0.20702407166922729</v>
      </c>
      <c r="Z185" s="2">
        <v>0.35285607902009508</v>
      </c>
      <c r="AA185" s="2">
        <v>0.33596719314785561</v>
      </c>
      <c r="AB185" s="2">
        <v>0.32814411318038961</v>
      </c>
      <c r="AC185" s="2">
        <v>0.30939490858765017</v>
      </c>
      <c r="AD185" s="2">
        <v>0.28057502572403359</v>
      </c>
      <c r="AE185" s="2">
        <v>0.27740828842154192</v>
      </c>
    </row>
    <row r="186" spans="1:31" x14ac:dyDescent="0.3">
      <c r="A186">
        <v>10</v>
      </c>
      <c r="B186">
        <v>15</v>
      </c>
      <c r="C186">
        <v>2020</v>
      </c>
      <c r="D186" t="s">
        <v>4</v>
      </c>
      <c r="E186" t="s">
        <v>43</v>
      </c>
      <c r="F186">
        <v>0</v>
      </c>
      <c r="G186">
        <v>0</v>
      </c>
      <c r="H186" s="1">
        <v>-1.08021870361877</v>
      </c>
      <c r="I186" s="1">
        <v>-0.77411935350289318</v>
      </c>
      <c r="J186" s="1">
        <v>-0.61701521128806758</v>
      </c>
      <c r="K186" s="1">
        <v>-0.87203718682480202</v>
      </c>
      <c r="L186" s="1">
        <v>-0.27479435728929158</v>
      </c>
      <c r="M186" s="1">
        <v>0.40563506262337318</v>
      </c>
      <c r="N186" s="1">
        <v>-0.88362182454536919</v>
      </c>
      <c r="O186" s="1">
        <v>-4.6495947483835671</v>
      </c>
      <c r="P186" s="1">
        <v>-10.10151694945289</v>
      </c>
      <c r="Q186" s="1">
        <v>-9.6518476432433911</v>
      </c>
      <c r="R186" s="1">
        <v>-8.7218052458430648</v>
      </c>
      <c r="S186" s="1">
        <v>-5.7570459074917268</v>
      </c>
      <c r="T186" s="1">
        <v>-7.1384457737196181</v>
      </c>
      <c r="U186" s="1">
        <v>-16.998461631063659</v>
      </c>
      <c r="V186" s="1">
        <v>-16.1572638652306</v>
      </c>
      <c r="W186" s="1">
        <v>-15.486591746662111</v>
      </c>
      <c r="X186" s="1">
        <v>-15.65268630615939</v>
      </c>
      <c r="Y186" s="1">
        <v>-9.0982994907181585</v>
      </c>
      <c r="Z186" s="1">
        <v>-6.5273779272267456</v>
      </c>
      <c r="AA186" s="1">
        <v>-6.9190788602606306</v>
      </c>
      <c r="AB186" s="1">
        <v>-6.6292324707166657</v>
      </c>
      <c r="AC186" s="1">
        <v>-5.2170768653175434</v>
      </c>
      <c r="AD186" s="1">
        <v>-3.6115479809346049</v>
      </c>
      <c r="AE186" s="1">
        <v>-2.193264942267072</v>
      </c>
    </row>
    <row r="187" spans="1:31" x14ac:dyDescent="0.3">
      <c r="A187">
        <v>10</v>
      </c>
      <c r="B187">
        <v>15</v>
      </c>
      <c r="C187">
        <v>2020</v>
      </c>
      <c r="D187" t="s">
        <v>4</v>
      </c>
      <c r="E187" t="s">
        <v>44</v>
      </c>
      <c r="F187">
        <v>0</v>
      </c>
      <c r="G187">
        <v>0</v>
      </c>
      <c r="H187" s="2">
        <v>8.7822658830794282E-3</v>
      </c>
      <c r="I187" s="2">
        <v>6.2936532805113266E-3</v>
      </c>
      <c r="J187" s="2">
        <v>5.0163838316103059E-3</v>
      </c>
      <c r="K187" s="2">
        <v>7.0897332262179029E-3</v>
      </c>
      <c r="L187" s="2">
        <v>2.234100465766599E-3</v>
      </c>
      <c r="M187" s="2">
        <v>3.2978460375884E-3</v>
      </c>
      <c r="N187" s="2">
        <v>7.1839172727265789E-3</v>
      </c>
      <c r="O187" s="2">
        <v>3.7801583320191602E-2</v>
      </c>
      <c r="P187" s="2">
        <v>8.2126154060592593E-2</v>
      </c>
      <c r="Q187" s="2">
        <v>7.8470306042629195E-2</v>
      </c>
      <c r="R187" s="2">
        <v>7.0908985738561497E-2</v>
      </c>
      <c r="S187" s="2">
        <v>4.680525128042054E-2</v>
      </c>
      <c r="T187" s="2">
        <v>5.8036144501785507E-2</v>
      </c>
      <c r="U187" s="2">
        <v>0.13819887504929801</v>
      </c>
      <c r="V187" s="2">
        <v>0.13135986882301301</v>
      </c>
      <c r="W187" s="2">
        <v>0.12590724997286271</v>
      </c>
      <c r="X187" s="2">
        <v>0.12725761224519819</v>
      </c>
      <c r="Y187" s="2">
        <v>7.3969914558684222E-2</v>
      </c>
      <c r="Z187" s="2">
        <v>5.3068113229485743E-2</v>
      </c>
      <c r="AA187" s="2">
        <v>5.625267366065554E-2</v>
      </c>
      <c r="AB187" s="2">
        <v>5.389619894891598E-2</v>
      </c>
      <c r="AC187" s="2">
        <v>4.2415259067622307E-2</v>
      </c>
      <c r="AD187" s="2">
        <v>2.9362178706785411E-2</v>
      </c>
      <c r="AE187" s="2">
        <v>1.7831422294854241E-2</v>
      </c>
    </row>
    <row r="188" spans="1:31" x14ac:dyDescent="0.3">
      <c r="A188">
        <v>15</v>
      </c>
      <c r="B188">
        <v>10</v>
      </c>
      <c r="C188">
        <v>2020</v>
      </c>
      <c r="D188" t="s">
        <v>4</v>
      </c>
      <c r="E188" t="s">
        <v>43</v>
      </c>
      <c r="F188">
        <v>0</v>
      </c>
      <c r="G188">
        <v>0</v>
      </c>
      <c r="H188" s="1">
        <v>0.71063043579136642</v>
      </c>
      <c r="I188" s="1">
        <v>0.33059762039043122</v>
      </c>
      <c r="J188" s="1">
        <v>0.13428407281825119</v>
      </c>
      <c r="K188" s="1">
        <v>0.42834356548566571</v>
      </c>
      <c r="L188" s="1">
        <v>-0.14329313934019069</v>
      </c>
      <c r="M188" s="1">
        <v>-0.72610852523592029</v>
      </c>
      <c r="N188" s="1">
        <v>1.356830422892888</v>
      </c>
      <c r="O188" s="1">
        <v>5.2072300629410257</v>
      </c>
      <c r="P188" s="1">
        <v>9.5721163863387879</v>
      </c>
      <c r="Q188" s="1">
        <v>9.2731880619621645</v>
      </c>
      <c r="R188" s="1">
        <v>8.4628446141394562</v>
      </c>
      <c r="S188" s="1">
        <v>5.7276721746923842</v>
      </c>
      <c r="T188" s="1">
        <v>6.6895878301350828</v>
      </c>
      <c r="U188" s="1">
        <v>16.509917478647729</v>
      </c>
      <c r="V188" s="1">
        <v>15.55610130535856</v>
      </c>
      <c r="W188" s="1">
        <v>14.796714431795641</v>
      </c>
      <c r="X188" s="1">
        <v>14.96722924036724</v>
      </c>
      <c r="Y188" s="1">
        <v>8.6910911477348911</v>
      </c>
      <c r="Z188" s="1">
        <v>6.8930823492021123</v>
      </c>
      <c r="AA188" s="1">
        <v>7.1747438497615459</v>
      </c>
      <c r="AB188" s="1">
        <v>6.8310075492282891</v>
      </c>
      <c r="AC188" s="1">
        <v>5.2891320993383948</v>
      </c>
      <c r="AD188" s="1">
        <v>3.5064793062655211</v>
      </c>
      <c r="AE188" s="1">
        <v>2.064267475707283</v>
      </c>
    </row>
    <row r="189" spans="1:31" x14ac:dyDescent="0.3">
      <c r="A189">
        <v>15</v>
      </c>
      <c r="B189">
        <v>10</v>
      </c>
      <c r="C189">
        <v>2020</v>
      </c>
      <c r="D189" t="s">
        <v>4</v>
      </c>
      <c r="E189" t="s">
        <v>44</v>
      </c>
      <c r="F189">
        <v>0</v>
      </c>
      <c r="G189">
        <v>0</v>
      </c>
      <c r="H189" s="2">
        <v>5.7774832178159874E-3</v>
      </c>
      <c r="I189" s="2">
        <v>2.6877855316295219E-3</v>
      </c>
      <c r="J189" s="2">
        <v>1.091740429416677E-3</v>
      </c>
      <c r="K189" s="2">
        <v>3.4824680120785832E-3</v>
      </c>
      <c r="L189" s="2">
        <v>1.164984872684477E-3</v>
      </c>
      <c r="M189" s="2">
        <v>5.9033213433814661E-3</v>
      </c>
      <c r="N189" s="2">
        <v>1.103114164953567E-2</v>
      </c>
      <c r="O189" s="2">
        <v>4.2335203763748178E-2</v>
      </c>
      <c r="P189" s="2">
        <v>7.7822084441778766E-2</v>
      </c>
      <c r="Q189" s="2">
        <v>7.5391772861481007E-2</v>
      </c>
      <c r="R189" s="2">
        <v>6.8803614749101266E-2</v>
      </c>
      <c r="S189" s="2">
        <v>4.656644044465353E-2</v>
      </c>
      <c r="T189" s="2">
        <v>5.4386892927927498E-2</v>
      </c>
      <c r="U189" s="2">
        <v>0.13422697137111969</v>
      </c>
      <c r="V189" s="2">
        <v>0.12647236833624839</v>
      </c>
      <c r="W189" s="2">
        <v>0.1202984913154117</v>
      </c>
      <c r="X189" s="2">
        <v>0.12168479057209131</v>
      </c>
      <c r="Y189" s="2">
        <v>7.06592776238609E-2</v>
      </c>
      <c r="Z189" s="2">
        <v>5.6041319912212298E-2</v>
      </c>
      <c r="AA189" s="2">
        <v>5.8331250811069477E-2</v>
      </c>
      <c r="AB189" s="2">
        <v>5.553664674169341E-2</v>
      </c>
      <c r="AC189" s="2">
        <v>4.3001073978360928E-2</v>
      </c>
      <c r="AD189" s="2">
        <v>2.8507961839557078E-2</v>
      </c>
      <c r="AE189" s="2">
        <v>1.6782662404124259E-2</v>
      </c>
    </row>
    <row r="190" spans="1:31" x14ac:dyDescent="0.3">
      <c r="A190">
        <v>10</v>
      </c>
      <c r="B190">
        <v>15</v>
      </c>
      <c r="C190">
        <v>2020</v>
      </c>
      <c r="D190" t="s">
        <v>4</v>
      </c>
      <c r="E190" t="s">
        <v>45</v>
      </c>
      <c r="F190">
        <v>0</v>
      </c>
      <c r="G190">
        <v>0</v>
      </c>
      <c r="H190" s="1">
        <v>28.083180206574649</v>
      </c>
      <c r="I190" s="1">
        <v>25.989890523144261</v>
      </c>
      <c r="J190" s="1">
        <v>24.80841846824589</v>
      </c>
      <c r="K190" s="1">
        <v>25.979265398177169</v>
      </c>
      <c r="L190" s="1">
        <v>26.736561725852411</v>
      </c>
      <c r="M190" s="1">
        <v>29.417730106540809</v>
      </c>
      <c r="N190" s="1">
        <v>45.520804795482277</v>
      </c>
      <c r="O190" s="1">
        <v>46.793458925213358</v>
      </c>
      <c r="P190" s="1">
        <v>23.210362964167821</v>
      </c>
      <c r="Q190" s="1">
        <v>27.69804070776874</v>
      </c>
      <c r="R190" s="1">
        <v>30.807605765599419</v>
      </c>
      <c r="S190" s="1">
        <v>36.061746769822491</v>
      </c>
      <c r="T190" s="1">
        <v>25.742251717256259</v>
      </c>
      <c r="U190" s="1">
        <v>24.44194634533406</v>
      </c>
      <c r="V190" s="1">
        <v>20.70525288900712</v>
      </c>
      <c r="W190" s="1">
        <v>17.19803976712684</v>
      </c>
      <c r="X190" s="1">
        <v>17.390379041533379</v>
      </c>
      <c r="Y190" s="1">
        <v>26.914645200873888</v>
      </c>
      <c r="Z190" s="1">
        <v>43.539246990022079</v>
      </c>
      <c r="AA190" s="1">
        <v>41.580951235918562</v>
      </c>
      <c r="AB190" s="1">
        <v>40.599188106048537</v>
      </c>
      <c r="AC190" s="1">
        <v>38.143339855463999</v>
      </c>
      <c r="AD190" s="1">
        <v>34.479860819193711</v>
      </c>
      <c r="AE190" s="1">
        <v>33.978135455025949</v>
      </c>
    </row>
    <row r="191" spans="1:31" x14ac:dyDescent="0.3">
      <c r="A191">
        <v>10</v>
      </c>
      <c r="B191">
        <v>15</v>
      </c>
      <c r="C191">
        <v>2020</v>
      </c>
      <c r="D191" t="s">
        <v>4</v>
      </c>
      <c r="E191" t="s">
        <v>46</v>
      </c>
      <c r="F191">
        <v>0</v>
      </c>
      <c r="G191">
        <v>0</v>
      </c>
      <c r="H191" s="2">
        <v>0.22831853826483459</v>
      </c>
      <c r="I191" s="2">
        <v>0.21129992295239239</v>
      </c>
      <c r="J191" s="2">
        <v>0.20169445909143</v>
      </c>
      <c r="K191" s="2">
        <v>0.21121353982257859</v>
      </c>
      <c r="L191" s="2">
        <v>0.21737042053538549</v>
      </c>
      <c r="M191" s="2">
        <v>0.23916853745155131</v>
      </c>
      <c r="N191" s="2">
        <v>0.37008784386570959</v>
      </c>
      <c r="O191" s="2">
        <v>0.38043462540823869</v>
      </c>
      <c r="P191" s="2">
        <v>0.1887021379200636</v>
      </c>
      <c r="Q191" s="2">
        <v>0.2251873228273881</v>
      </c>
      <c r="R191" s="2">
        <v>0.25046833955771891</v>
      </c>
      <c r="S191" s="2">
        <v>0.29318493308798771</v>
      </c>
      <c r="T191" s="2">
        <v>0.2092865993272866</v>
      </c>
      <c r="U191" s="2">
        <v>0.1987150109376753</v>
      </c>
      <c r="V191" s="2">
        <v>0.16833538934152131</v>
      </c>
      <c r="W191" s="2">
        <v>0.13982146152135641</v>
      </c>
      <c r="X191" s="2">
        <v>0.14138519545962089</v>
      </c>
      <c r="Y191" s="2">
        <v>0.21881825366564139</v>
      </c>
      <c r="Z191" s="2">
        <v>0.35397761780505749</v>
      </c>
      <c r="AA191" s="2">
        <v>0.33805651411315901</v>
      </c>
      <c r="AB191" s="2">
        <v>0.33007470004917522</v>
      </c>
      <c r="AC191" s="2">
        <v>0.31010845410946342</v>
      </c>
      <c r="AD191" s="2">
        <v>0.2803240717007619</v>
      </c>
      <c r="AE191" s="2">
        <v>0.27624500369939797</v>
      </c>
    </row>
    <row r="192" spans="1:31" x14ac:dyDescent="0.3">
      <c r="A192">
        <v>15</v>
      </c>
      <c r="B192">
        <v>10</v>
      </c>
      <c r="C192">
        <v>2020</v>
      </c>
      <c r="D192" t="s">
        <v>4</v>
      </c>
      <c r="E192" t="s">
        <v>45</v>
      </c>
      <c r="F192">
        <v>0</v>
      </c>
      <c r="G192">
        <v>0</v>
      </c>
      <c r="H192" s="1">
        <v>28.217022728327969</v>
      </c>
      <c r="I192" s="1">
        <v>26.10511769379341</v>
      </c>
      <c r="J192" s="1">
        <v>24.914641201959949</v>
      </c>
      <c r="K192" s="1">
        <v>26.092716814229</v>
      </c>
      <c r="L192" s="1">
        <v>26.867504196801331</v>
      </c>
      <c r="M192" s="1">
        <v>29.583727517811969</v>
      </c>
      <c r="N192" s="1">
        <v>45.917905203498833</v>
      </c>
      <c r="O192" s="1">
        <v>47.258724690578219</v>
      </c>
      <c r="P192" s="1">
        <v>23.074855507409399</v>
      </c>
      <c r="Q192" s="1">
        <v>27.701949423929381</v>
      </c>
      <c r="R192" s="1">
        <v>30.904501544740612</v>
      </c>
      <c r="S192" s="1">
        <v>36.295765385320053</v>
      </c>
      <c r="T192" s="1">
        <v>25.739400085756209</v>
      </c>
      <c r="U192" s="1">
        <v>24.184718218921262</v>
      </c>
      <c r="V192" s="1">
        <v>20.2894840589911</v>
      </c>
      <c r="W192" s="1">
        <v>16.603421471389382</v>
      </c>
      <c r="X192" s="1">
        <v>16.80055419224195</v>
      </c>
      <c r="Y192" s="1">
        <v>26.90628859099915</v>
      </c>
      <c r="Z192" s="1">
        <v>43.945275377531772</v>
      </c>
      <c r="AA192" s="1">
        <v>41.942186549616864</v>
      </c>
      <c r="AB192" s="1">
        <v>40.935700598312792</v>
      </c>
      <c r="AC192" s="1">
        <v>38.42136921407139</v>
      </c>
      <c r="AD192" s="1">
        <v>34.688409527371618</v>
      </c>
      <c r="AE192" s="1">
        <v>34.183604530978947</v>
      </c>
    </row>
    <row r="193" spans="1:31" x14ac:dyDescent="0.3">
      <c r="A193">
        <v>15</v>
      </c>
      <c r="B193">
        <v>10</v>
      </c>
      <c r="C193">
        <v>2020</v>
      </c>
      <c r="D193" t="s">
        <v>4</v>
      </c>
      <c r="E193" t="s">
        <v>46</v>
      </c>
      <c r="F193">
        <v>0</v>
      </c>
      <c r="G193">
        <v>0</v>
      </c>
      <c r="H193" s="2">
        <v>0.2294066888481949</v>
      </c>
      <c r="I193" s="2">
        <v>0.2122367292178326</v>
      </c>
      <c r="J193" s="2">
        <v>0.2025580585525199</v>
      </c>
      <c r="K193" s="2">
        <v>0.21213590905877239</v>
      </c>
      <c r="L193" s="2">
        <v>0.21843499346992959</v>
      </c>
      <c r="M193" s="2">
        <v>0.2405181099009103</v>
      </c>
      <c r="N193" s="2">
        <v>0.37331630246747011</v>
      </c>
      <c r="O193" s="2">
        <v>0.38421727390714</v>
      </c>
      <c r="P193" s="2">
        <v>0.1876004512797512</v>
      </c>
      <c r="Q193" s="2">
        <v>0.22521910100755599</v>
      </c>
      <c r="R193" s="2">
        <v>0.25125611011984228</v>
      </c>
      <c r="S193" s="2">
        <v>0.29508752345788658</v>
      </c>
      <c r="T193" s="2">
        <v>0.20926341533135129</v>
      </c>
      <c r="U193" s="2">
        <v>0.19662372535708339</v>
      </c>
      <c r="V193" s="2">
        <v>0.16495515495114721</v>
      </c>
      <c r="W193" s="2">
        <v>0.13498716643406</v>
      </c>
      <c r="X193" s="2">
        <v>0.13658987148164189</v>
      </c>
      <c r="Y193" s="2">
        <v>0.21875031374796061</v>
      </c>
      <c r="Z193" s="2">
        <v>0.35727866160594929</v>
      </c>
      <c r="AA193" s="2">
        <v>0.34099338658225092</v>
      </c>
      <c r="AB193" s="2">
        <v>0.33281057397002273</v>
      </c>
      <c r="AC193" s="2">
        <v>0.31236885539895443</v>
      </c>
      <c r="AD193" s="2">
        <v>0.28201958965342783</v>
      </c>
      <c r="AE193" s="2">
        <v>0.27791548399169869</v>
      </c>
    </row>
    <row r="194" spans="1:31" x14ac:dyDescent="0.3">
      <c r="A194">
        <v>11</v>
      </c>
      <c r="B194">
        <v>13</v>
      </c>
      <c r="C194">
        <v>2020</v>
      </c>
      <c r="D194" t="s">
        <v>4</v>
      </c>
      <c r="E194" t="s">
        <v>39</v>
      </c>
      <c r="F194">
        <v>0</v>
      </c>
      <c r="G194">
        <v>0</v>
      </c>
      <c r="H194" s="1">
        <v>-11.05136325583798</v>
      </c>
      <c r="I194" s="1">
        <v>-10.624508799616571</v>
      </c>
      <c r="J194" s="1">
        <v>-11.212654846852571</v>
      </c>
      <c r="K194" s="1">
        <v>-11.89165488203248</v>
      </c>
      <c r="L194" s="1">
        <v>-13.715113616262251</v>
      </c>
      <c r="M194" s="1">
        <v>-15.943089047969471</v>
      </c>
      <c r="N194" s="1">
        <v>-13.269430224861051</v>
      </c>
      <c r="O194" s="1">
        <v>-7.7337748797075001</v>
      </c>
      <c r="P194" s="1">
        <v>4.2201733583644323</v>
      </c>
      <c r="Q194" s="1">
        <v>2.01651164547732</v>
      </c>
      <c r="R194" s="1">
        <v>6.9146203169422327</v>
      </c>
      <c r="S194" s="1">
        <v>6.4605476005906048</v>
      </c>
      <c r="T194" s="1">
        <v>8.8798998684263335</v>
      </c>
      <c r="U194" s="1">
        <v>10.27602008456711</v>
      </c>
      <c r="V194" s="1">
        <v>8.7037161367624183</v>
      </c>
      <c r="W194" s="1">
        <v>9.8248084920487528</v>
      </c>
      <c r="X194" s="1">
        <v>10.942632165221729</v>
      </c>
      <c r="Y194" s="1">
        <v>13.877231025937689</v>
      </c>
      <c r="Z194" s="1">
        <v>7.7481285900511292</v>
      </c>
      <c r="AA194" s="1">
        <v>9.2441839344351138</v>
      </c>
      <c r="AB194" s="1">
        <v>9.776180104671873</v>
      </c>
      <c r="AC194" s="1">
        <v>6.0504504662647012</v>
      </c>
      <c r="AD194" s="1">
        <v>2.2248226903916311</v>
      </c>
      <c r="AE194" s="1">
        <v>-2.7726236409573888</v>
      </c>
    </row>
    <row r="195" spans="1:31" x14ac:dyDescent="0.3">
      <c r="A195">
        <v>11</v>
      </c>
      <c r="B195">
        <v>13</v>
      </c>
      <c r="C195">
        <v>2020</v>
      </c>
      <c r="D195" t="s">
        <v>4</v>
      </c>
      <c r="E195" t="s">
        <v>42</v>
      </c>
      <c r="F195">
        <v>0</v>
      </c>
      <c r="G195">
        <v>0</v>
      </c>
      <c r="H195" s="2">
        <v>8.3092956810811875E-3</v>
      </c>
      <c r="I195" s="2">
        <v>7.9883524809147115E-3</v>
      </c>
      <c r="J195" s="2">
        <v>8.4305675540244877E-3</v>
      </c>
      <c r="K195" s="2">
        <v>8.9410938962650229E-3</v>
      </c>
      <c r="L195" s="2">
        <v>1.031211550094906E-2</v>
      </c>
      <c r="M195" s="2">
        <v>1.1987284998473289E-2</v>
      </c>
      <c r="N195" s="2">
        <v>9.9770152066624429E-3</v>
      </c>
      <c r="O195" s="2">
        <v>5.8148683306071432E-3</v>
      </c>
      <c r="P195" s="2">
        <v>3.1730626754619788E-3</v>
      </c>
      <c r="Q195" s="2">
        <v>1.516174169531819E-3</v>
      </c>
      <c r="R195" s="2">
        <v>5.198962644317468E-3</v>
      </c>
      <c r="S195" s="2">
        <v>4.8575545869102288E-3</v>
      </c>
      <c r="T195" s="2">
        <v>6.6766164424258154E-3</v>
      </c>
      <c r="U195" s="2">
        <v>7.7263308906519593E-3</v>
      </c>
      <c r="V195" s="2">
        <v>6.5441474712499394E-3</v>
      </c>
      <c r="W195" s="2">
        <v>7.3870740541719954E-3</v>
      </c>
      <c r="X195" s="2">
        <v>8.2275429813697207E-3</v>
      </c>
      <c r="Y195" s="2">
        <v>1.0434008290178711E-2</v>
      </c>
      <c r="Z195" s="2">
        <v>5.825660594023405E-3</v>
      </c>
      <c r="AA195" s="2">
        <v>6.9505142364173784E-3</v>
      </c>
      <c r="AB195" s="2">
        <v>7.3505113568961451E-3</v>
      </c>
      <c r="AC195" s="2">
        <v>4.5492108768907524E-3</v>
      </c>
      <c r="AD195" s="2">
        <v>1.672799015332054E-3</v>
      </c>
      <c r="AE195" s="2">
        <v>2.0846794292912699E-3</v>
      </c>
    </row>
    <row r="196" spans="1:31" x14ac:dyDescent="0.3">
      <c r="A196">
        <v>13</v>
      </c>
      <c r="B196">
        <v>11</v>
      </c>
      <c r="C196">
        <v>2020</v>
      </c>
      <c r="D196" t="s">
        <v>4</v>
      </c>
      <c r="E196" t="s">
        <v>39</v>
      </c>
      <c r="F196">
        <v>0</v>
      </c>
      <c r="G196">
        <v>0</v>
      </c>
      <c r="H196" s="1">
        <v>12.317805903116581</v>
      </c>
      <c r="I196" s="1">
        <v>11.955825256257249</v>
      </c>
      <c r="J196" s="1">
        <v>12.530189542991719</v>
      </c>
      <c r="K196" s="1">
        <v>13.227963225820281</v>
      </c>
      <c r="L196" s="1">
        <v>15.054765915062131</v>
      </c>
      <c r="M196" s="1">
        <v>17.272619829302979</v>
      </c>
      <c r="N196" s="1">
        <v>14.37823704176906</v>
      </c>
      <c r="O196" s="1">
        <v>8.6797878454642152</v>
      </c>
      <c r="P196" s="1">
        <v>-3.3549127366143572</v>
      </c>
      <c r="Q196" s="1">
        <v>-1.217786096091428</v>
      </c>
      <c r="R196" s="1">
        <v>-6.1706869561529274</v>
      </c>
      <c r="S196" s="1">
        <v>-5.7073409243879603</v>
      </c>
      <c r="T196" s="1">
        <v>-8.1491255477434859</v>
      </c>
      <c r="U196" s="1">
        <v>-9.508886089865987</v>
      </c>
      <c r="V196" s="1">
        <v>-7.9293661164518969</v>
      </c>
      <c r="W196" s="1">
        <v>-8.9617957520139342</v>
      </c>
      <c r="X196" s="1">
        <v>-10.057427471443109</v>
      </c>
      <c r="Y196" s="1">
        <v>-13.15428586043997</v>
      </c>
      <c r="Z196" s="1">
        <v>-7.0377974429343464</v>
      </c>
      <c r="AA196" s="1">
        <v>-8.5434784575932241</v>
      </c>
      <c r="AB196" s="1">
        <v>-8.9926688768018579</v>
      </c>
      <c r="AC196" s="1">
        <v>-5.1682590509192554</v>
      </c>
      <c r="AD196" s="1">
        <v>-1.265853996053051</v>
      </c>
      <c r="AE196" s="1">
        <v>3.7963379884830499</v>
      </c>
    </row>
    <row r="197" spans="1:31" x14ac:dyDescent="0.3">
      <c r="A197">
        <v>13</v>
      </c>
      <c r="B197">
        <v>11</v>
      </c>
      <c r="C197">
        <v>2020</v>
      </c>
      <c r="D197" t="s">
        <v>4</v>
      </c>
      <c r="E197" t="s">
        <v>42</v>
      </c>
      <c r="F197">
        <v>0</v>
      </c>
      <c r="G197">
        <v>0</v>
      </c>
      <c r="H197" s="2">
        <v>9.2615081978320128E-3</v>
      </c>
      <c r="I197" s="2">
        <v>8.9893422979377847E-3</v>
      </c>
      <c r="J197" s="2">
        <v>9.421195145106559E-3</v>
      </c>
      <c r="K197" s="2">
        <v>9.9458370118949441E-3</v>
      </c>
      <c r="L197" s="2">
        <v>1.1319372868467769E-2</v>
      </c>
      <c r="M197" s="2">
        <v>1.298693220248345E-2</v>
      </c>
      <c r="N197" s="2">
        <v>1.081070454268351E-2</v>
      </c>
      <c r="O197" s="2">
        <v>6.5261562747851243E-3</v>
      </c>
      <c r="P197" s="2">
        <v>2.5224907794092911E-3</v>
      </c>
      <c r="Q197" s="2">
        <v>9.156286436777652E-4</v>
      </c>
      <c r="R197" s="2">
        <v>4.6396142527465609E-3</v>
      </c>
      <c r="S197" s="2">
        <v>4.2912337777353086E-3</v>
      </c>
      <c r="T197" s="2">
        <v>6.1271620659725454E-3</v>
      </c>
      <c r="U197" s="2">
        <v>7.1495384134330729E-3</v>
      </c>
      <c r="V197" s="2">
        <v>5.961929410866088E-3</v>
      </c>
      <c r="W197" s="2">
        <v>6.7381922947473191E-3</v>
      </c>
      <c r="X197" s="2">
        <v>7.5619755424384278E-3</v>
      </c>
      <c r="Y197" s="2">
        <v>9.8904404965714093E-3</v>
      </c>
      <c r="Z197" s="2">
        <v>5.2915770247626663E-3</v>
      </c>
      <c r="AA197" s="2">
        <v>6.4236680132279877E-3</v>
      </c>
      <c r="AB197" s="2">
        <v>6.7614051705277116E-3</v>
      </c>
      <c r="AC197" s="2">
        <v>3.8859090608415448E-3</v>
      </c>
      <c r="AD197" s="2">
        <v>9.5176992184439941E-4</v>
      </c>
      <c r="AE197" s="2">
        <v>2.8543894650248499E-3</v>
      </c>
    </row>
    <row r="198" spans="1:31" x14ac:dyDescent="0.3">
      <c r="A198">
        <v>11</v>
      </c>
      <c r="B198">
        <v>13</v>
      </c>
      <c r="C198">
        <v>2020</v>
      </c>
      <c r="D198" t="s">
        <v>4</v>
      </c>
      <c r="E198" t="s">
        <v>43</v>
      </c>
      <c r="F198">
        <v>0</v>
      </c>
      <c r="G198">
        <v>0</v>
      </c>
      <c r="H198" s="1">
        <v>-348.47239831786948</v>
      </c>
      <c r="I198" s="1">
        <v>-356.50968565211753</v>
      </c>
      <c r="J198" s="1">
        <v>-354.80290477815748</v>
      </c>
      <c r="K198" s="1">
        <v>-357.07273507046881</v>
      </c>
      <c r="L198" s="1">
        <v>-357.40651347799002</v>
      </c>
      <c r="M198" s="1">
        <v>-356.07055484945869</v>
      </c>
      <c r="N198" s="1">
        <v>-327.9078351333041</v>
      </c>
      <c r="O198" s="1">
        <v>-305.2489887071664</v>
      </c>
      <c r="P198" s="1">
        <v>-293.23744788513699</v>
      </c>
      <c r="Q198" s="1">
        <v>-282.80343411709322</v>
      </c>
      <c r="R198" s="1">
        <v>-273.77700421884208</v>
      </c>
      <c r="S198" s="1">
        <v>-275.32797381960211</v>
      </c>
      <c r="T198" s="1">
        <v>-271.51980433274059</v>
      </c>
      <c r="U198" s="1">
        <v>-277.51736576311538</v>
      </c>
      <c r="V198" s="1">
        <v>-278.74861184381012</v>
      </c>
      <c r="W198" s="1">
        <v>-292.7729066957441</v>
      </c>
      <c r="X198" s="1">
        <v>-296.13335582238432</v>
      </c>
      <c r="Y198" s="1">
        <v>-269.99621325374079</v>
      </c>
      <c r="Z198" s="1">
        <v>-268.08471148980499</v>
      </c>
      <c r="AA198" s="1">
        <v>-266.3890996790231</v>
      </c>
      <c r="AB198" s="1">
        <v>-280.20663054858232</v>
      </c>
      <c r="AC198" s="1">
        <v>-295.80174526921718</v>
      </c>
      <c r="AD198" s="1">
        <v>-307.26860388728642</v>
      </c>
      <c r="AE198" s="1">
        <v>-316.50515998213211</v>
      </c>
    </row>
    <row r="199" spans="1:31" x14ac:dyDescent="0.3">
      <c r="A199">
        <v>11</v>
      </c>
      <c r="B199">
        <v>13</v>
      </c>
      <c r="C199">
        <v>2020</v>
      </c>
      <c r="D199" t="s">
        <v>4</v>
      </c>
      <c r="E199" t="s">
        <v>44</v>
      </c>
      <c r="F199">
        <v>0</v>
      </c>
      <c r="G199">
        <v>0</v>
      </c>
      <c r="H199" s="2">
        <v>0.26200932204351091</v>
      </c>
      <c r="I199" s="2">
        <v>0.26805239522715602</v>
      </c>
      <c r="J199" s="2">
        <v>0.26676910133696052</v>
      </c>
      <c r="K199" s="2">
        <v>0.26847574065448782</v>
      </c>
      <c r="L199" s="2">
        <v>0.2687267018631504</v>
      </c>
      <c r="M199" s="2">
        <v>0.26772222169132243</v>
      </c>
      <c r="N199" s="2">
        <v>0.24654724446113091</v>
      </c>
      <c r="O199" s="2">
        <v>0.22951051782493709</v>
      </c>
      <c r="P199" s="2">
        <v>0.22047928412416321</v>
      </c>
      <c r="Q199" s="2">
        <v>0.21263416099029561</v>
      </c>
      <c r="R199" s="2">
        <v>0.20584737159311439</v>
      </c>
      <c r="S199" s="2">
        <v>0.20701351415007679</v>
      </c>
      <c r="T199" s="2">
        <v>0.20415022882160949</v>
      </c>
      <c r="U199" s="2">
        <v>0.20865967350610179</v>
      </c>
      <c r="V199" s="2">
        <v>0.20958542243895489</v>
      </c>
      <c r="W199" s="2">
        <v>0.22013000503439409</v>
      </c>
      <c r="X199" s="2">
        <v>0.2226566585130709</v>
      </c>
      <c r="Y199" s="2">
        <v>0.20300467161935401</v>
      </c>
      <c r="Z199" s="2">
        <v>0.20156745224797371</v>
      </c>
      <c r="AA199" s="2">
        <v>0.20029255614964139</v>
      </c>
      <c r="AB199" s="2">
        <v>0.21068167710419719</v>
      </c>
      <c r="AC199" s="2">
        <v>0.22240732727008811</v>
      </c>
      <c r="AD199" s="2">
        <v>0.23102902547916271</v>
      </c>
      <c r="AE199" s="2">
        <v>0.23797380449784361</v>
      </c>
    </row>
    <row r="200" spans="1:31" x14ac:dyDescent="0.3">
      <c r="A200">
        <v>13</v>
      </c>
      <c r="B200">
        <v>11</v>
      </c>
      <c r="C200">
        <v>2020</v>
      </c>
      <c r="D200" t="s">
        <v>4</v>
      </c>
      <c r="E200" t="s">
        <v>43</v>
      </c>
      <c r="F200">
        <v>0</v>
      </c>
      <c r="G200">
        <v>0</v>
      </c>
      <c r="H200" s="1">
        <v>326.69148888803642</v>
      </c>
      <c r="I200" s="1">
        <v>335.43708696359658</v>
      </c>
      <c r="J200" s="1">
        <v>333.5800284663498</v>
      </c>
      <c r="K200" s="1">
        <v>336.05491992823039</v>
      </c>
      <c r="L200" s="1">
        <v>336.42559956390699</v>
      </c>
      <c r="M200" s="1">
        <v>334.9796388215259</v>
      </c>
      <c r="N200" s="1">
        <v>304.40209686904609</v>
      </c>
      <c r="O200" s="1">
        <v>279.95321556370868</v>
      </c>
      <c r="P200" s="1">
        <v>267.0470611189769</v>
      </c>
      <c r="Q200" s="1">
        <v>255.8784470223911</v>
      </c>
      <c r="R200" s="1">
        <v>246.24271424382781</v>
      </c>
      <c r="S200" s="1">
        <v>247.8967539777536</v>
      </c>
      <c r="T200" s="1">
        <v>243.83851606499579</v>
      </c>
      <c r="U200" s="1">
        <v>250.23863530366239</v>
      </c>
      <c r="V200" s="1">
        <v>251.55065632046009</v>
      </c>
      <c r="W200" s="1">
        <v>266.55504733019637</v>
      </c>
      <c r="X200" s="1">
        <v>270.15988217144559</v>
      </c>
      <c r="Y200" s="1">
        <v>242.22525322272051</v>
      </c>
      <c r="Z200" s="1">
        <v>240.17696619657951</v>
      </c>
      <c r="AA200" s="1">
        <v>238.3736248583121</v>
      </c>
      <c r="AB200" s="1">
        <v>253.1096099854025</v>
      </c>
      <c r="AC200" s="1">
        <v>269.79742950880711</v>
      </c>
      <c r="AD200" s="1">
        <v>282.1121279751826</v>
      </c>
      <c r="AE200" s="1">
        <v>292.06259965175099</v>
      </c>
    </row>
    <row r="201" spans="1:31" x14ac:dyDescent="0.3">
      <c r="A201">
        <v>13</v>
      </c>
      <c r="B201">
        <v>11</v>
      </c>
      <c r="C201">
        <v>2020</v>
      </c>
      <c r="D201" t="s">
        <v>4</v>
      </c>
      <c r="E201" t="s">
        <v>44</v>
      </c>
      <c r="F201">
        <v>0</v>
      </c>
      <c r="G201">
        <v>0</v>
      </c>
      <c r="H201" s="2">
        <v>0.2456326984120574</v>
      </c>
      <c r="I201" s="2">
        <v>0.25220833606285459</v>
      </c>
      <c r="J201" s="2">
        <v>0.25081205147845848</v>
      </c>
      <c r="K201" s="2">
        <v>0.25267287212648898</v>
      </c>
      <c r="L201" s="2">
        <v>0.25295157861947892</v>
      </c>
      <c r="M201" s="2">
        <v>0.25186439009137279</v>
      </c>
      <c r="N201" s="2">
        <v>0.22887375704439561</v>
      </c>
      <c r="O201" s="2">
        <v>0.21049113952158549</v>
      </c>
      <c r="P201" s="2">
        <v>0.20078726399923069</v>
      </c>
      <c r="Q201" s="2">
        <v>0.19238980979127149</v>
      </c>
      <c r="R201" s="2">
        <v>0.18514489792769009</v>
      </c>
      <c r="S201" s="2">
        <v>0.18638853682537859</v>
      </c>
      <c r="T201" s="2">
        <v>0.183337230124057</v>
      </c>
      <c r="U201" s="2">
        <v>0.18814934985237769</v>
      </c>
      <c r="V201" s="2">
        <v>0.1891358318198948</v>
      </c>
      <c r="W201" s="2">
        <v>0.20041732881969651</v>
      </c>
      <c r="X201" s="2">
        <v>0.20312773095597411</v>
      </c>
      <c r="Y201" s="2">
        <v>0.1821242505433989</v>
      </c>
      <c r="Z201" s="2">
        <v>0.1805841851102101</v>
      </c>
      <c r="AA201" s="2">
        <v>0.17922828936715199</v>
      </c>
      <c r="AB201" s="2">
        <v>0.1903079774326335</v>
      </c>
      <c r="AC201" s="2">
        <v>0.20285521015699781</v>
      </c>
      <c r="AD201" s="2">
        <v>0.2121143819362275</v>
      </c>
      <c r="AE201" s="2">
        <v>0.2195959395877827</v>
      </c>
    </row>
    <row r="202" spans="1:31" x14ac:dyDescent="0.3">
      <c r="A202">
        <v>11</v>
      </c>
      <c r="B202">
        <v>13</v>
      </c>
      <c r="C202">
        <v>2020</v>
      </c>
      <c r="D202" t="s">
        <v>4</v>
      </c>
      <c r="E202" t="s">
        <v>45</v>
      </c>
      <c r="F202">
        <v>0</v>
      </c>
      <c r="G202">
        <v>0</v>
      </c>
      <c r="H202" s="1">
        <v>348.64759431153459</v>
      </c>
      <c r="I202" s="1">
        <v>356.66796344920681</v>
      </c>
      <c r="J202" s="1">
        <v>354.98003446353562</v>
      </c>
      <c r="K202" s="1">
        <v>357.27069511301733</v>
      </c>
      <c r="L202" s="1">
        <v>357.66956848185959</v>
      </c>
      <c r="M202" s="1">
        <v>356.42730271289952</v>
      </c>
      <c r="N202" s="1">
        <v>328.17621199639473</v>
      </c>
      <c r="O202" s="1">
        <v>305.34694427918839</v>
      </c>
      <c r="P202" s="1">
        <v>293.26781396082851</v>
      </c>
      <c r="Q202" s="1">
        <v>282.81062332882311</v>
      </c>
      <c r="R202" s="1">
        <v>273.86430949134541</v>
      </c>
      <c r="S202" s="1">
        <v>275.40376149012019</v>
      </c>
      <c r="T202" s="1">
        <v>271.66497154871291</v>
      </c>
      <c r="U202" s="1">
        <v>277.7075528120854</v>
      </c>
      <c r="V202" s="1">
        <v>278.8844622409797</v>
      </c>
      <c r="W202" s="1">
        <v>292.93770968753802</v>
      </c>
      <c r="X202" s="1">
        <v>296.33546130918961</v>
      </c>
      <c r="Y202" s="1">
        <v>270.35260811079058</v>
      </c>
      <c r="Z202" s="1">
        <v>268.19665551833413</v>
      </c>
      <c r="AA202" s="1">
        <v>266.54944637799218</v>
      </c>
      <c r="AB202" s="1">
        <v>280.37712014504439</v>
      </c>
      <c r="AC202" s="1">
        <v>295.86361799849539</v>
      </c>
      <c r="AD202" s="1">
        <v>307.27665835667671</v>
      </c>
      <c r="AE202" s="1">
        <v>316.51730400906899</v>
      </c>
    </row>
    <row r="203" spans="1:31" x14ac:dyDescent="0.3">
      <c r="A203">
        <v>11</v>
      </c>
      <c r="B203">
        <v>13</v>
      </c>
      <c r="C203">
        <v>2020</v>
      </c>
      <c r="D203" t="s">
        <v>4</v>
      </c>
      <c r="E203" t="s">
        <v>46</v>
      </c>
      <c r="F203">
        <v>0</v>
      </c>
      <c r="G203">
        <v>0</v>
      </c>
      <c r="H203" s="2">
        <v>0.26214104835453728</v>
      </c>
      <c r="I203" s="2">
        <v>0.26817140108962922</v>
      </c>
      <c r="J203" s="2">
        <v>0.26690228155153062</v>
      </c>
      <c r="K203" s="2">
        <v>0.26862458279174228</v>
      </c>
      <c r="L203" s="2">
        <v>0.26892448758034548</v>
      </c>
      <c r="M203" s="2">
        <v>0.26799045316759362</v>
      </c>
      <c r="N203" s="2">
        <v>0.24674903157623659</v>
      </c>
      <c r="O203" s="2">
        <v>0.22958416863096881</v>
      </c>
      <c r="P203" s="2">
        <v>0.22050211576002141</v>
      </c>
      <c r="Q203" s="2">
        <v>0.21263956641264889</v>
      </c>
      <c r="R203" s="2">
        <v>0.20591301465514689</v>
      </c>
      <c r="S203" s="2">
        <v>0.20707049736099259</v>
      </c>
      <c r="T203" s="2">
        <v>0.2042593771042954</v>
      </c>
      <c r="U203" s="2">
        <v>0.20880267128728219</v>
      </c>
      <c r="V203" s="2">
        <v>0.2096875655947216</v>
      </c>
      <c r="W203" s="2">
        <v>0.22025391705829919</v>
      </c>
      <c r="X203" s="2">
        <v>0.22280861752570641</v>
      </c>
      <c r="Y203" s="2">
        <v>0.20327263767728621</v>
      </c>
      <c r="Z203" s="2">
        <v>0.20165162069047679</v>
      </c>
      <c r="AA203" s="2">
        <v>0.20041311757743779</v>
      </c>
      <c r="AB203" s="2">
        <v>0.21080986477071009</v>
      </c>
      <c r="AC203" s="2">
        <v>0.22245384811916949</v>
      </c>
      <c r="AD203" s="2">
        <v>0.23103508147118551</v>
      </c>
      <c r="AE203" s="2">
        <v>0.23798293534516471</v>
      </c>
    </row>
    <row r="204" spans="1:31" x14ac:dyDescent="0.3">
      <c r="A204">
        <v>13</v>
      </c>
      <c r="B204">
        <v>11</v>
      </c>
      <c r="C204">
        <v>2020</v>
      </c>
      <c r="D204" t="s">
        <v>4</v>
      </c>
      <c r="E204" t="s">
        <v>45</v>
      </c>
      <c r="F204">
        <v>0</v>
      </c>
      <c r="G204">
        <v>0</v>
      </c>
      <c r="H204" s="1">
        <v>326.92362602624621</v>
      </c>
      <c r="I204" s="1">
        <v>335.65008724590211</v>
      </c>
      <c r="J204" s="1">
        <v>333.81527982043309</v>
      </c>
      <c r="K204" s="1">
        <v>336.315162041608</v>
      </c>
      <c r="L204" s="1">
        <v>336.76227523089881</v>
      </c>
      <c r="M204" s="1">
        <v>335.42465893366813</v>
      </c>
      <c r="N204" s="1">
        <v>304.74148106009687</v>
      </c>
      <c r="O204" s="1">
        <v>280.08773914882931</v>
      </c>
      <c r="P204" s="1">
        <v>267.06813417506942</v>
      </c>
      <c r="Q204" s="1">
        <v>255.88134487212321</v>
      </c>
      <c r="R204" s="1">
        <v>246.32001886910919</v>
      </c>
      <c r="S204" s="1">
        <v>247.9624454895017</v>
      </c>
      <c r="T204" s="1">
        <v>243.9746506585717</v>
      </c>
      <c r="U204" s="1">
        <v>250.4192355097934</v>
      </c>
      <c r="V204" s="1">
        <v>251.6755998150455</v>
      </c>
      <c r="W204" s="1">
        <v>266.70565618356142</v>
      </c>
      <c r="X204" s="1">
        <v>270.34702473345749</v>
      </c>
      <c r="Y204" s="1">
        <v>242.58216862603331</v>
      </c>
      <c r="Z204" s="1">
        <v>240.2800567759227</v>
      </c>
      <c r="AA204" s="1">
        <v>238.52667786276371</v>
      </c>
      <c r="AB204" s="1">
        <v>253.26930876142569</v>
      </c>
      <c r="AC204" s="1">
        <v>269.84692674028571</v>
      </c>
      <c r="AD204" s="1">
        <v>282.11496794219403</v>
      </c>
      <c r="AE204" s="1">
        <v>292.08727171422902</v>
      </c>
    </row>
    <row r="205" spans="1:31" x14ac:dyDescent="0.3">
      <c r="A205">
        <v>13</v>
      </c>
      <c r="B205">
        <v>11</v>
      </c>
      <c r="C205">
        <v>2020</v>
      </c>
      <c r="D205" t="s">
        <v>4</v>
      </c>
      <c r="E205" t="s">
        <v>46</v>
      </c>
      <c r="F205">
        <v>0</v>
      </c>
      <c r="G205">
        <v>0</v>
      </c>
      <c r="H205" s="2">
        <v>0.24580723761371889</v>
      </c>
      <c r="I205" s="2">
        <v>0.25236848665105421</v>
      </c>
      <c r="J205" s="2">
        <v>0.25098893219581442</v>
      </c>
      <c r="K205" s="2">
        <v>0.25286854288842708</v>
      </c>
      <c r="L205" s="2">
        <v>0.25320471821872093</v>
      </c>
      <c r="M205" s="2">
        <v>0.2521989916794497</v>
      </c>
      <c r="N205" s="2">
        <v>0.2291289331278924</v>
      </c>
      <c r="O205" s="2">
        <v>0.21059228507430769</v>
      </c>
      <c r="P205" s="2">
        <v>0.20080310840230781</v>
      </c>
      <c r="Q205" s="2">
        <v>0.19239198862565651</v>
      </c>
      <c r="R205" s="2">
        <v>0.18520302170609709</v>
      </c>
      <c r="S205" s="2">
        <v>0.18643792893947489</v>
      </c>
      <c r="T205" s="2">
        <v>0.18343958696133211</v>
      </c>
      <c r="U205" s="2">
        <v>0.18828513948104769</v>
      </c>
      <c r="V205" s="2">
        <v>0.1892297742970267</v>
      </c>
      <c r="W205" s="2">
        <v>0.2005305685590687</v>
      </c>
      <c r="X205" s="2">
        <v>0.2032684396492162</v>
      </c>
      <c r="Y205" s="2">
        <v>0.18239260798949869</v>
      </c>
      <c r="Z205" s="2">
        <v>0.18066169682400199</v>
      </c>
      <c r="AA205" s="2">
        <v>0.17934336681410809</v>
      </c>
      <c r="AB205" s="2">
        <v>0.19042805170032009</v>
      </c>
      <c r="AC205" s="2">
        <v>0.20289242612051561</v>
      </c>
      <c r="AD205" s="2">
        <v>0.2121165172497699</v>
      </c>
      <c r="AE205" s="2">
        <v>0.21961449001069849</v>
      </c>
    </row>
    <row r="206" spans="1:31" x14ac:dyDescent="0.3">
      <c r="A206">
        <v>12</v>
      </c>
      <c r="B206">
        <v>72</v>
      </c>
      <c r="C206">
        <v>2020</v>
      </c>
      <c r="D206" t="s">
        <v>4</v>
      </c>
      <c r="E206" t="s">
        <v>39</v>
      </c>
      <c r="F206">
        <v>0</v>
      </c>
      <c r="G206">
        <v>0</v>
      </c>
      <c r="H206" s="1">
        <v>-10.88345983813665</v>
      </c>
      <c r="I206" s="1">
        <v>-6.3831518848196431</v>
      </c>
      <c r="J206" s="1">
        <v>-6.0183542670240477</v>
      </c>
      <c r="K206" s="1">
        <v>-5.7114294779873562</v>
      </c>
      <c r="L206" s="1">
        <v>-4.3924071324942906</v>
      </c>
      <c r="M206" s="1">
        <v>-4.3856744587281993</v>
      </c>
      <c r="N206" s="1">
        <v>-7.7258925192905474</v>
      </c>
      <c r="O206" s="1">
        <v>-8.1654835128172767</v>
      </c>
      <c r="P206" s="1">
        <v>-13.792628529897931</v>
      </c>
      <c r="Q206" s="1">
        <v>-11.754124856887939</v>
      </c>
      <c r="R206" s="1">
        <v>-15.568081664316971</v>
      </c>
      <c r="S206" s="1">
        <v>-16.093871814737181</v>
      </c>
      <c r="T206" s="1">
        <v>-16.730823731431659</v>
      </c>
      <c r="U206" s="1">
        <v>-17.701800937029361</v>
      </c>
      <c r="V206" s="1">
        <v>-16.942292109931401</v>
      </c>
      <c r="W206" s="1">
        <v>-18.38964377716556</v>
      </c>
      <c r="X206" s="1">
        <v>-19.195036725202051</v>
      </c>
      <c r="Y206" s="1">
        <v>-18.486056804972389</v>
      </c>
      <c r="Z206" s="1">
        <v>-15.65019753395044</v>
      </c>
      <c r="AA206" s="1">
        <v>-16.190362686556991</v>
      </c>
      <c r="AB206" s="1">
        <v>-17.492068316438811</v>
      </c>
      <c r="AC206" s="1">
        <v>-16.507686264305988</v>
      </c>
      <c r="AD206" s="1">
        <v>-15.67546733720053</v>
      </c>
      <c r="AE206" s="1">
        <v>-13.30981356465302</v>
      </c>
    </row>
    <row r="207" spans="1:31" x14ac:dyDescent="0.3">
      <c r="A207">
        <v>12</v>
      </c>
      <c r="B207">
        <v>72</v>
      </c>
      <c r="C207">
        <v>2020</v>
      </c>
      <c r="D207" t="s">
        <v>4</v>
      </c>
      <c r="E207" t="s">
        <v>42</v>
      </c>
      <c r="F207">
        <v>0</v>
      </c>
      <c r="G207">
        <v>0</v>
      </c>
      <c r="H207" s="2">
        <v>4.4241706659092071E-2</v>
      </c>
      <c r="I207" s="2">
        <v>2.5947771889510741E-2</v>
      </c>
      <c r="J207" s="2">
        <v>2.4464854744000189E-2</v>
      </c>
      <c r="K207" s="2">
        <v>2.3217192999948601E-2</v>
      </c>
      <c r="L207" s="2">
        <v>1.785531354672476E-2</v>
      </c>
      <c r="M207" s="2">
        <v>1.7827944954179671E-2</v>
      </c>
      <c r="N207" s="2">
        <v>3.1406067151587592E-2</v>
      </c>
      <c r="O207" s="2">
        <v>3.3193022409826328E-2</v>
      </c>
      <c r="P207" s="2">
        <v>5.6067595649991579E-2</v>
      </c>
      <c r="Q207" s="2">
        <v>4.7780995353203001E-2</v>
      </c>
      <c r="R207" s="2">
        <v>6.3284884814296616E-2</v>
      </c>
      <c r="S207" s="2">
        <v>6.542224314933813E-2</v>
      </c>
      <c r="T207" s="2">
        <v>6.8011478583055521E-2</v>
      </c>
      <c r="U207" s="2">
        <v>7.1958540394428311E-2</v>
      </c>
      <c r="V207" s="2">
        <v>6.8871106137932528E-2</v>
      </c>
      <c r="W207" s="2">
        <v>7.4754649500672996E-2</v>
      </c>
      <c r="X207" s="2">
        <v>7.8028604573992077E-2</v>
      </c>
      <c r="Y207" s="2">
        <v>7.5146572377936538E-2</v>
      </c>
      <c r="Z207" s="2">
        <v>6.3618689162400155E-2</v>
      </c>
      <c r="AA207" s="2">
        <v>6.5814482465678809E-2</v>
      </c>
      <c r="AB207" s="2">
        <v>7.110596876601144E-2</v>
      </c>
      <c r="AC207" s="2">
        <v>6.7104415708560933E-2</v>
      </c>
      <c r="AD207" s="2">
        <v>6.3721411939839559E-2</v>
      </c>
      <c r="AE207" s="2">
        <v>5.4104933189646397E-2</v>
      </c>
    </row>
    <row r="208" spans="1:31" x14ac:dyDescent="0.3">
      <c r="A208">
        <v>72</v>
      </c>
      <c r="B208">
        <v>12</v>
      </c>
      <c r="C208">
        <v>2020</v>
      </c>
      <c r="D208" t="s">
        <v>4</v>
      </c>
      <c r="E208" t="s">
        <v>39</v>
      </c>
      <c r="F208">
        <v>0</v>
      </c>
      <c r="G208">
        <v>0</v>
      </c>
      <c r="H208" s="1">
        <v>10.907117393766351</v>
      </c>
      <c r="I208" s="1">
        <v>6.3999598513772291</v>
      </c>
      <c r="J208" s="1">
        <v>6.0337859834121623</v>
      </c>
      <c r="K208" s="1">
        <v>5.725917199862157</v>
      </c>
      <c r="L208" s="1">
        <v>4.405170739506481</v>
      </c>
      <c r="M208" s="1">
        <v>4.3972180549235729</v>
      </c>
      <c r="N208" s="1">
        <v>7.7375022351904761</v>
      </c>
      <c r="O208" s="1">
        <v>8.176056304874594</v>
      </c>
      <c r="P208" s="1">
        <v>13.816982139509189</v>
      </c>
      <c r="Q208" s="1">
        <v>11.773923809862641</v>
      </c>
      <c r="R208" s="1">
        <v>15.6020217055071</v>
      </c>
      <c r="S208" s="1">
        <v>16.128264016092619</v>
      </c>
      <c r="T208" s="1">
        <v>16.76687547306474</v>
      </c>
      <c r="U208" s="1">
        <v>17.743891207016588</v>
      </c>
      <c r="V208" s="1">
        <v>16.9839258687884</v>
      </c>
      <c r="W208" s="1">
        <v>18.437327638746432</v>
      </c>
      <c r="X208" s="1">
        <v>19.24354969690339</v>
      </c>
      <c r="Y208" s="1">
        <v>18.524356499379799</v>
      </c>
      <c r="Z208" s="1">
        <v>15.6801511734472</v>
      </c>
      <c r="AA208" s="1">
        <v>16.221879911510591</v>
      </c>
      <c r="AB208" s="1">
        <v>17.52873595638469</v>
      </c>
      <c r="AC208" s="1">
        <v>16.543834865630181</v>
      </c>
      <c r="AD208" s="1">
        <v>15.71215328431126</v>
      </c>
      <c r="AE208" s="1">
        <v>13.33813009108067</v>
      </c>
    </row>
    <row r="209" spans="1:31" x14ac:dyDescent="0.3">
      <c r="A209">
        <v>72</v>
      </c>
      <c r="B209">
        <v>12</v>
      </c>
      <c r="C209">
        <v>2020</v>
      </c>
      <c r="D209" t="s">
        <v>4</v>
      </c>
      <c r="E209" t="s">
        <v>42</v>
      </c>
      <c r="F209">
        <v>0</v>
      </c>
      <c r="G209">
        <v>0</v>
      </c>
      <c r="H209" s="2">
        <v>4.4337875584416042E-2</v>
      </c>
      <c r="I209" s="2">
        <v>2.6016096956818009E-2</v>
      </c>
      <c r="J209" s="2">
        <v>2.4527585298423419E-2</v>
      </c>
      <c r="K209" s="2">
        <v>2.3276086178301451E-2</v>
      </c>
      <c r="L209" s="2">
        <v>1.790719812807513E-2</v>
      </c>
      <c r="M209" s="2">
        <v>1.7874870141965739E-2</v>
      </c>
      <c r="N209" s="2">
        <v>3.1453261118660467E-2</v>
      </c>
      <c r="O209" s="2">
        <v>3.3236001239327621E-2</v>
      </c>
      <c r="P209" s="2">
        <v>5.6166594063045493E-2</v>
      </c>
      <c r="Q209" s="2">
        <v>4.7861478901880652E-2</v>
      </c>
      <c r="R209" s="2">
        <v>6.3422852461410967E-2</v>
      </c>
      <c r="S209" s="2">
        <v>6.5562048845904955E-2</v>
      </c>
      <c r="T209" s="2">
        <v>6.8158030378311946E-2</v>
      </c>
      <c r="U209" s="2">
        <v>7.2129639052912975E-2</v>
      </c>
      <c r="V209" s="2">
        <v>6.9040349060115441E-2</v>
      </c>
      <c r="W209" s="2">
        <v>7.4948486336367595E-2</v>
      </c>
      <c r="X209" s="2">
        <v>7.8225811776030052E-2</v>
      </c>
      <c r="Y209" s="2">
        <v>7.5302262192600791E-2</v>
      </c>
      <c r="Z209" s="2">
        <v>6.3740451924582109E-2</v>
      </c>
      <c r="AA209" s="2">
        <v>6.5942601266303219E-2</v>
      </c>
      <c r="AB209" s="2">
        <v>7.1255024212945897E-2</v>
      </c>
      <c r="AC209" s="2">
        <v>6.725136124239911E-2</v>
      </c>
      <c r="AD209" s="2">
        <v>6.3870541806143322E-2</v>
      </c>
      <c r="AE209" s="2">
        <v>5.4220041020653122E-2</v>
      </c>
    </row>
    <row r="210" spans="1:31" x14ac:dyDescent="0.3">
      <c r="A210">
        <v>12</v>
      </c>
      <c r="B210">
        <v>72</v>
      </c>
      <c r="C210">
        <v>2020</v>
      </c>
      <c r="D210" t="s">
        <v>4</v>
      </c>
      <c r="E210" t="s">
        <v>43</v>
      </c>
      <c r="F210">
        <v>0</v>
      </c>
      <c r="G210">
        <v>0</v>
      </c>
      <c r="H210" s="1">
        <v>11.78789119439733</v>
      </c>
      <c r="I210" s="1">
        <v>11.682346092337371</v>
      </c>
      <c r="J210" s="1">
        <v>11.20880150742323</v>
      </c>
      <c r="K210" s="1">
        <v>10.894135660013569</v>
      </c>
      <c r="L210" s="1">
        <v>10.595984359544371</v>
      </c>
      <c r="M210" s="1">
        <v>9.9539435644890855</v>
      </c>
      <c r="N210" s="1">
        <v>7.92182410218106</v>
      </c>
      <c r="O210" s="1">
        <v>6.7484402861966668</v>
      </c>
      <c r="P210" s="1">
        <v>8.9456283065489561</v>
      </c>
      <c r="Q210" s="1">
        <v>8.8759837184074328</v>
      </c>
      <c r="R210" s="1">
        <v>11.656959526952161</v>
      </c>
      <c r="S210" s="1">
        <v>11.194006727826491</v>
      </c>
      <c r="T210" s="1">
        <v>11.134005370389749</v>
      </c>
      <c r="U210" s="1">
        <v>12.607247996031781</v>
      </c>
      <c r="V210" s="1">
        <v>13.365907455126621</v>
      </c>
      <c r="W210" s="1">
        <v>14.048500669098271</v>
      </c>
      <c r="X210" s="1">
        <v>13.34107427638744</v>
      </c>
      <c r="Y210" s="1">
        <v>9.5469183332499554</v>
      </c>
      <c r="Z210" s="1">
        <v>9.4934300473641127</v>
      </c>
      <c r="AA210" s="1">
        <v>9.5487228508905435</v>
      </c>
      <c r="AB210" s="1">
        <v>10.31912990746493</v>
      </c>
      <c r="AC210" s="1">
        <v>11.48640641449532</v>
      </c>
      <c r="AD210" s="1">
        <v>12.763874310339601</v>
      </c>
      <c r="AE210" s="1">
        <v>11.626533998195001</v>
      </c>
    </row>
    <row r="211" spans="1:31" x14ac:dyDescent="0.3">
      <c r="A211">
        <v>12</v>
      </c>
      <c r="B211">
        <v>72</v>
      </c>
      <c r="C211">
        <v>2020</v>
      </c>
      <c r="D211" t="s">
        <v>4</v>
      </c>
      <c r="E211" t="s">
        <v>44</v>
      </c>
      <c r="F211">
        <v>0</v>
      </c>
      <c r="G211">
        <v>0</v>
      </c>
      <c r="H211" s="2">
        <v>4.7918256887794032E-2</v>
      </c>
      <c r="I211" s="2">
        <v>4.7489211757468987E-2</v>
      </c>
      <c r="J211" s="2">
        <v>4.5564233770013132E-2</v>
      </c>
      <c r="K211" s="2">
        <v>4.428510430899827E-2</v>
      </c>
      <c r="L211" s="2">
        <v>4.3073107152619382E-2</v>
      </c>
      <c r="M211" s="2">
        <v>4.0463185221500338E-2</v>
      </c>
      <c r="N211" s="2">
        <v>3.2202537000736019E-2</v>
      </c>
      <c r="O211" s="2">
        <v>2.743268409023035E-2</v>
      </c>
      <c r="P211" s="2">
        <v>3.6364342709548601E-2</v>
      </c>
      <c r="Q211" s="2">
        <v>3.6081234627672487E-2</v>
      </c>
      <c r="R211" s="2">
        <v>4.738601433720388E-2</v>
      </c>
      <c r="S211" s="2">
        <v>4.5504092389538578E-2</v>
      </c>
      <c r="T211" s="2">
        <v>4.5260184432478673E-2</v>
      </c>
      <c r="U211" s="2">
        <v>5.1248975593625103E-2</v>
      </c>
      <c r="V211" s="2">
        <v>5.4332957134661047E-2</v>
      </c>
      <c r="W211" s="2">
        <v>5.7107726297147443E-2</v>
      </c>
      <c r="X211" s="2">
        <v>5.4232009253607487E-2</v>
      </c>
      <c r="Y211" s="2">
        <v>3.8808611110772183E-2</v>
      </c>
      <c r="Z211" s="2">
        <v>3.8591179054325658E-2</v>
      </c>
      <c r="AA211" s="2">
        <v>3.8815946548335541E-2</v>
      </c>
      <c r="AB211" s="2">
        <v>4.1947682550670461E-2</v>
      </c>
      <c r="AC211" s="2">
        <v>4.6692709002013492E-2</v>
      </c>
      <c r="AD211" s="2">
        <v>5.1885667928209728E-2</v>
      </c>
      <c r="AE211" s="2">
        <v>4.7262333325995907E-2</v>
      </c>
    </row>
    <row r="212" spans="1:31" x14ac:dyDescent="0.3">
      <c r="A212">
        <v>72</v>
      </c>
      <c r="B212">
        <v>12</v>
      </c>
      <c r="C212">
        <v>2020</v>
      </c>
      <c r="D212" t="s">
        <v>4</v>
      </c>
      <c r="E212" t="s">
        <v>43</v>
      </c>
      <c r="F212">
        <v>0</v>
      </c>
      <c r="G212">
        <v>0</v>
      </c>
      <c r="H212" s="1">
        <v>-13.35299075351357</v>
      </c>
      <c r="I212" s="1">
        <v>-13.270259904736241</v>
      </c>
      <c r="J212" s="1">
        <v>-12.80159257010858</v>
      </c>
      <c r="K212" s="1">
        <v>-12.49025926240409</v>
      </c>
      <c r="L212" s="1">
        <v>-12.1979548934271</v>
      </c>
      <c r="M212" s="1">
        <v>-11.56038904724088</v>
      </c>
      <c r="N212" s="1">
        <v>-9.5294904280742809</v>
      </c>
      <c r="O212" s="1">
        <v>-8.3602743626519764</v>
      </c>
      <c r="P212" s="1">
        <v>-10.510125764279911</v>
      </c>
      <c r="Q212" s="1">
        <v>-10.45578554173969</v>
      </c>
      <c r="R212" s="1">
        <v>-13.187658433569339</v>
      </c>
      <c r="S212" s="1">
        <v>-12.72345765492307</v>
      </c>
      <c r="T212" s="1">
        <v>-12.65790613366624</v>
      </c>
      <c r="U212" s="1">
        <v>-14.10995097499746</v>
      </c>
      <c r="V212" s="1">
        <v>-14.869698257577999</v>
      </c>
      <c r="W212" s="1">
        <v>-15.53150121108534</v>
      </c>
      <c r="X212" s="1">
        <v>-14.821696110024931</v>
      </c>
      <c r="Y212" s="1">
        <v>-11.06415039576328</v>
      </c>
      <c r="Z212" s="1">
        <v>-11.038797091988631</v>
      </c>
      <c r="AA212" s="1">
        <v>-11.088798457774461</v>
      </c>
      <c r="AB212" s="1">
        <v>-11.841425683358599</v>
      </c>
      <c r="AC212" s="1">
        <v>-13.00977554836571</v>
      </c>
      <c r="AD212" s="1">
        <v>-14.284676873873099</v>
      </c>
      <c r="AE212" s="1">
        <v>-13.176138478726021</v>
      </c>
    </row>
    <row r="213" spans="1:31" x14ac:dyDescent="0.3">
      <c r="A213">
        <v>72</v>
      </c>
      <c r="B213">
        <v>12</v>
      </c>
      <c r="C213">
        <v>2020</v>
      </c>
      <c r="D213" t="s">
        <v>4</v>
      </c>
      <c r="E213" t="s">
        <v>44</v>
      </c>
      <c r="F213">
        <v>0</v>
      </c>
      <c r="G213">
        <v>0</v>
      </c>
      <c r="H213" s="2">
        <v>5.4280450217534817E-2</v>
      </c>
      <c r="I213" s="2">
        <v>5.3944145954212347E-2</v>
      </c>
      <c r="J213" s="2">
        <v>5.2038994187433248E-2</v>
      </c>
      <c r="K213" s="2">
        <v>5.0773411635789002E-2</v>
      </c>
      <c r="L213" s="2">
        <v>4.9585182493606113E-2</v>
      </c>
      <c r="M213" s="2">
        <v>4.6993451411548287E-2</v>
      </c>
      <c r="N213" s="2">
        <v>3.8737765967781633E-2</v>
      </c>
      <c r="O213" s="2">
        <v>3.3984855132731612E-2</v>
      </c>
      <c r="P213" s="2">
        <v>4.2724088472682553E-2</v>
      </c>
      <c r="Q213" s="2">
        <v>4.2503193259104448E-2</v>
      </c>
      <c r="R213" s="2">
        <v>5.3608367616135542E-2</v>
      </c>
      <c r="S213" s="2">
        <v>5.1721372580988093E-2</v>
      </c>
      <c r="T213" s="2">
        <v>5.1454902982383081E-2</v>
      </c>
      <c r="U213" s="2">
        <v>5.7357524288607568E-2</v>
      </c>
      <c r="V213" s="2">
        <v>6.0445927876333308E-2</v>
      </c>
      <c r="W213" s="2">
        <v>6.3136183784899741E-2</v>
      </c>
      <c r="X213" s="2">
        <v>6.0250797195223291E-2</v>
      </c>
      <c r="Y213" s="2">
        <v>4.4976221120988973E-2</v>
      </c>
      <c r="Z213" s="2">
        <v>4.4873158910522869E-2</v>
      </c>
      <c r="AA213" s="2">
        <v>4.5076416495018132E-2</v>
      </c>
      <c r="AB213" s="2">
        <v>4.813587676162033E-2</v>
      </c>
      <c r="AC213" s="2">
        <v>5.2885266456771163E-2</v>
      </c>
      <c r="AD213" s="2">
        <v>5.8067792170215862E-2</v>
      </c>
      <c r="AE213" s="2">
        <v>5.3561538531406612E-2</v>
      </c>
    </row>
    <row r="214" spans="1:31" x14ac:dyDescent="0.3">
      <c r="A214">
        <v>12</v>
      </c>
      <c r="B214">
        <v>72</v>
      </c>
      <c r="C214">
        <v>2020</v>
      </c>
      <c r="D214" t="s">
        <v>4</v>
      </c>
      <c r="E214" t="s">
        <v>45</v>
      </c>
      <c r="F214">
        <v>0</v>
      </c>
      <c r="G214">
        <v>0</v>
      </c>
      <c r="H214" s="1">
        <v>16.04381740295257</v>
      </c>
      <c r="I214" s="1">
        <v>13.31246927530076</v>
      </c>
      <c r="J214" s="1">
        <v>12.72233545054601</v>
      </c>
      <c r="K214" s="1">
        <v>12.300512934865861</v>
      </c>
      <c r="L214" s="1">
        <v>11.470314946212049</v>
      </c>
      <c r="M214" s="1">
        <v>10.87727598909647</v>
      </c>
      <c r="N214" s="1">
        <v>11.06547388617073</v>
      </c>
      <c r="O214" s="1">
        <v>10.593232145783119</v>
      </c>
      <c r="P214" s="1">
        <v>16.4396127558615</v>
      </c>
      <c r="Q214" s="1">
        <v>14.728969350254779</v>
      </c>
      <c r="R214" s="1">
        <v>19.448647051140671</v>
      </c>
      <c r="S214" s="1">
        <v>19.604042863955812</v>
      </c>
      <c r="T214" s="1">
        <v>20.096928579265651</v>
      </c>
      <c r="U214" s="1">
        <v>21.732382714457721</v>
      </c>
      <c r="V214" s="1">
        <v>21.579822613665129</v>
      </c>
      <c r="W214" s="1">
        <v>23.141723559421809</v>
      </c>
      <c r="X214" s="1">
        <v>23.375921323659998</v>
      </c>
      <c r="Y214" s="1">
        <v>20.805719066122421</v>
      </c>
      <c r="Z214" s="1">
        <v>18.304477510048301</v>
      </c>
      <c r="AA214" s="1">
        <v>18.79643455566443</v>
      </c>
      <c r="AB214" s="1">
        <v>20.309034837581521</v>
      </c>
      <c r="AC214" s="1">
        <v>20.110724455367482</v>
      </c>
      <c r="AD214" s="1">
        <v>20.214765980584289</v>
      </c>
      <c r="AE214" s="1">
        <v>17.672787837152509</v>
      </c>
    </row>
    <row r="215" spans="1:31" x14ac:dyDescent="0.3">
      <c r="A215">
        <v>12</v>
      </c>
      <c r="B215">
        <v>72</v>
      </c>
      <c r="C215">
        <v>2020</v>
      </c>
      <c r="D215" t="s">
        <v>4</v>
      </c>
      <c r="E215" t="s">
        <v>46</v>
      </c>
      <c r="F215">
        <v>0</v>
      </c>
      <c r="G215">
        <v>0</v>
      </c>
      <c r="H215" s="2">
        <v>6.5218769930701484E-2</v>
      </c>
      <c r="I215" s="2">
        <v>5.4115728761385207E-2</v>
      </c>
      <c r="J215" s="2">
        <v>5.1716810774577293E-2</v>
      </c>
      <c r="K215" s="2">
        <v>5.0002085101080743E-2</v>
      </c>
      <c r="L215" s="2">
        <v>4.6627296529317283E-2</v>
      </c>
      <c r="M215" s="2">
        <v>4.4216569061367762E-2</v>
      </c>
      <c r="N215" s="2">
        <v>4.4981601163295651E-2</v>
      </c>
      <c r="O215" s="2">
        <v>4.3061919291801323E-2</v>
      </c>
      <c r="P215" s="2">
        <v>6.6827694129518306E-2</v>
      </c>
      <c r="Q215" s="2">
        <v>5.9873859147377161E-2</v>
      </c>
      <c r="R215" s="2">
        <v>7.9059540858295418E-2</v>
      </c>
      <c r="S215" s="2">
        <v>7.96912311542919E-2</v>
      </c>
      <c r="T215" s="2">
        <v>8.1694831623031108E-2</v>
      </c>
      <c r="U215" s="2">
        <v>8.83430191644623E-2</v>
      </c>
      <c r="V215" s="2">
        <v>8.772285615311029E-2</v>
      </c>
      <c r="W215" s="2">
        <v>9.4072046989519556E-2</v>
      </c>
      <c r="X215" s="2">
        <v>9.5024070421382112E-2</v>
      </c>
      <c r="Y215" s="2">
        <v>8.4576093764725288E-2</v>
      </c>
      <c r="Z215" s="2">
        <v>7.4408445162797987E-2</v>
      </c>
      <c r="AA215" s="2">
        <v>7.640827055148143E-2</v>
      </c>
      <c r="AB215" s="2">
        <v>8.2557052185290733E-2</v>
      </c>
      <c r="AC215" s="2">
        <v>8.1750912420193014E-2</v>
      </c>
      <c r="AD215" s="2">
        <v>8.2173845449529617E-2</v>
      </c>
      <c r="AE215" s="2">
        <v>7.1840600964034579E-2</v>
      </c>
    </row>
    <row r="216" spans="1:31" x14ac:dyDescent="0.3">
      <c r="A216">
        <v>72</v>
      </c>
      <c r="B216">
        <v>12</v>
      </c>
      <c r="C216">
        <v>2020</v>
      </c>
      <c r="D216" t="s">
        <v>4</v>
      </c>
      <c r="E216" t="s">
        <v>45</v>
      </c>
      <c r="F216">
        <v>0</v>
      </c>
      <c r="G216">
        <v>0</v>
      </c>
      <c r="H216" s="1">
        <v>17.241449240270359</v>
      </c>
      <c r="I216" s="1">
        <v>14.732931956623251</v>
      </c>
      <c r="J216" s="1">
        <v>14.152291179334901</v>
      </c>
      <c r="K216" s="1">
        <v>13.740185741894051</v>
      </c>
      <c r="L216" s="1">
        <v>12.96902590121117</v>
      </c>
      <c r="M216" s="1">
        <v>12.368432461153381</v>
      </c>
      <c r="N216" s="1">
        <v>12.27518344703398</v>
      </c>
      <c r="O216" s="1">
        <v>11.69367710000988</v>
      </c>
      <c r="P216" s="1">
        <v>17.36006160773908</v>
      </c>
      <c r="Q216" s="1">
        <v>15.746387940581901</v>
      </c>
      <c r="R216" s="1">
        <v>20.428837858762481</v>
      </c>
      <c r="S216" s="1">
        <v>20.54281565096198</v>
      </c>
      <c r="T216" s="1">
        <v>21.008348360067849</v>
      </c>
      <c r="U216" s="1">
        <v>22.670165232818061</v>
      </c>
      <c r="V216" s="1">
        <v>22.573472577074131</v>
      </c>
      <c r="W216" s="1">
        <v>24.107313834776949</v>
      </c>
      <c r="X216" s="1">
        <v>24.289851389317281</v>
      </c>
      <c r="Y216" s="1">
        <v>21.577006458176339</v>
      </c>
      <c r="Z216" s="1">
        <v>19.176083595464799</v>
      </c>
      <c r="AA216" s="1">
        <v>19.649703282762619</v>
      </c>
      <c r="AB216" s="1">
        <v>21.15362726444706</v>
      </c>
      <c r="AC216" s="1">
        <v>21.04644226181934</v>
      </c>
      <c r="AD216" s="1">
        <v>21.234965368953581</v>
      </c>
      <c r="AE216" s="1">
        <v>18.748769013915449</v>
      </c>
    </row>
    <row r="217" spans="1:31" x14ac:dyDescent="0.3">
      <c r="A217">
        <v>72</v>
      </c>
      <c r="B217">
        <v>12</v>
      </c>
      <c r="C217">
        <v>2020</v>
      </c>
      <c r="D217" t="s">
        <v>4</v>
      </c>
      <c r="E217" t="s">
        <v>46</v>
      </c>
      <c r="F217">
        <v>0</v>
      </c>
      <c r="G217">
        <v>0</v>
      </c>
      <c r="H217" s="2">
        <v>7.0087192033619336E-2</v>
      </c>
      <c r="I217" s="2">
        <v>5.9889967303346552E-2</v>
      </c>
      <c r="J217" s="2">
        <v>5.7529638940385763E-2</v>
      </c>
      <c r="K217" s="2">
        <v>5.5854413584935161E-2</v>
      </c>
      <c r="L217" s="2">
        <v>5.2719617484598268E-2</v>
      </c>
      <c r="M217" s="2">
        <v>5.0278180736395867E-2</v>
      </c>
      <c r="N217" s="2">
        <v>4.989911970339015E-2</v>
      </c>
      <c r="O217" s="2">
        <v>4.7535272764267812E-2</v>
      </c>
      <c r="P217" s="2">
        <v>7.0569356129020641E-2</v>
      </c>
      <c r="Q217" s="2">
        <v>6.4009707075536201E-2</v>
      </c>
      <c r="R217" s="2">
        <v>8.3044056336432845E-2</v>
      </c>
      <c r="S217" s="2">
        <v>8.3507380694967395E-2</v>
      </c>
      <c r="T217" s="2">
        <v>8.539979008157661E-2</v>
      </c>
      <c r="U217" s="2">
        <v>9.2155143222837632E-2</v>
      </c>
      <c r="V217" s="2">
        <v>9.1762083646642817E-2</v>
      </c>
      <c r="W217" s="2">
        <v>9.7997210710475416E-2</v>
      </c>
      <c r="X217" s="2">
        <v>9.8739233289907663E-2</v>
      </c>
      <c r="Y217" s="2">
        <v>8.7711408366570473E-2</v>
      </c>
      <c r="Z217" s="2">
        <v>7.7951559331157702E-2</v>
      </c>
      <c r="AA217" s="2">
        <v>7.9876842612856172E-2</v>
      </c>
      <c r="AB217" s="2">
        <v>8.5990354733524649E-2</v>
      </c>
      <c r="AC217" s="2">
        <v>8.5554643340729014E-2</v>
      </c>
      <c r="AD217" s="2">
        <v>8.6320997434770674E-2</v>
      </c>
      <c r="AE217" s="2">
        <v>7.6214508186648169E-2</v>
      </c>
    </row>
    <row r="218" spans="1:31" x14ac:dyDescent="0.3">
      <c r="A218">
        <v>15</v>
      </c>
      <c r="B218">
        <v>18</v>
      </c>
      <c r="C218">
        <v>2020</v>
      </c>
      <c r="D218" t="s">
        <v>4</v>
      </c>
      <c r="E218" t="s">
        <v>39</v>
      </c>
      <c r="F218">
        <v>0</v>
      </c>
      <c r="G218">
        <v>0</v>
      </c>
      <c r="H218" s="1">
        <v>12.110767093775889</v>
      </c>
      <c r="I218" s="1">
        <v>10.437896143034679</v>
      </c>
      <c r="J218" s="1">
        <v>10.039599549303979</v>
      </c>
      <c r="K218" s="1">
        <v>9.3771724731586588</v>
      </c>
      <c r="L218" s="1">
        <v>9.8321005506150492</v>
      </c>
      <c r="M218" s="1">
        <v>11.94595109485566</v>
      </c>
      <c r="N218" s="1">
        <v>16.492464781564031</v>
      </c>
      <c r="O218" s="1">
        <v>22.149108639560861</v>
      </c>
      <c r="P218" s="1">
        <v>25.19483257153431</v>
      </c>
      <c r="Q218" s="1">
        <v>26.049907149525652</v>
      </c>
      <c r="R218" s="1">
        <v>25.555134601847922</v>
      </c>
      <c r="S218" s="1">
        <v>25.205437659249821</v>
      </c>
      <c r="T218" s="1">
        <v>24.542105696473531</v>
      </c>
      <c r="U218" s="1">
        <v>23.93060956095491</v>
      </c>
      <c r="V218" s="1">
        <v>22.752688146439439</v>
      </c>
      <c r="W218" s="1">
        <v>20.838622499487911</v>
      </c>
      <c r="X218" s="1">
        <v>21.446171118983141</v>
      </c>
      <c r="Y218" s="1">
        <v>25.300836618818838</v>
      </c>
      <c r="Z218" s="1">
        <v>25.48021282113314</v>
      </c>
      <c r="AA218" s="1">
        <v>25.0432089189976</v>
      </c>
      <c r="AB218" s="1">
        <v>23.764026691882162</v>
      </c>
      <c r="AC218" s="1">
        <v>22.555581754987621</v>
      </c>
      <c r="AD218" s="1">
        <v>18.30464232973517</v>
      </c>
      <c r="AE218" s="1">
        <v>14.90199910651612</v>
      </c>
    </row>
    <row r="219" spans="1:31" x14ac:dyDescent="0.3">
      <c r="A219">
        <v>15</v>
      </c>
      <c r="B219">
        <v>18</v>
      </c>
      <c r="C219">
        <v>2020</v>
      </c>
      <c r="D219" t="s">
        <v>4</v>
      </c>
      <c r="E219" t="s">
        <v>42</v>
      </c>
      <c r="F219">
        <v>0</v>
      </c>
      <c r="G219">
        <v>0</v>
      </c>
      <c r="H219" s="2">
        <v>9.8461521087608889E-2</v>
      </c>
      <c r="I219" s="2">
        <v>8.4860944252314441E-2</v>
      </c>
      <c r="J219" s="2">
        <v>8.1622760563446958E-2</v>
      </c>
      <c r="K219" s="2">
        <v>7.6237174578525677E-2</v>
      </c>
      <c r="L219" s="2">
        <v>7.9935776834268696E-2</v>
      </c>
      <c r="M219" s="2">
        <v>9.712155361671268E-2</v>
      </c>
      <c r="N219" s="2">
        <v>0.13408507952491081</v>
      </c>
      <c r="O219" s="2">
        <v>0.1800740539801696</v>
      </c>
      <c r="P219" s="2">
        <v>0.20483603716694559</v>
      </c>
      <c r="Q219" s="2">
        <v>0.2117878630042736</v>
      </c>
      <c r="R219" s="2">
        <v>0.2077653219662432</v>
      </c>
      <c r="S219" s="2">
        <v>0.2049222573922749</v>
      </c>
      <c r="T219" s="2">
        <v>0.1995293146054759</v>
      </c>
      <c r="U219" s="2">
        <v>0.1945578013085765</v>
      </c>
      <c r="V219" s="2">
        <v>0.18498120444259711</v>
      </c>
      <c r="W219" s="2">
        <v>0.1694196951177879</v>
      </c>
      <c r="X219" s="2">
        <v>0.17435911478848079</v>
      </c>
      <c r="Y219" s="2">
        <v>0.20569785868958401</v>
      </c>
      <c r="Z219" s="2">
        <v>0.2071562017978304</v>
      </c>
      <c r="AA219" s="2">
        <v>0.2036033245446959</v>
      </c>
      <c r="AB219" s="2">
        <v>0.1932034690396924</v>
      </c>
      <c r="AC219" s="2">
        <v>0.18337871345518389</v>
      </c>
      <c r="AD219" s="2">
        <v>0.14881823032305019</v>
      </c>
      <c r="AE219" s="2">
        <v>0.1211544642806188</v>
      </c>
    </row>
    <row r="220" spans="1:31" x14ac:dyDescent="0.3">
      <c r="A220">
        <v>18</v>
      </c>
      <c r="B220">
        <v>15</v>
      </c>
      <c r="C220">
        <v>2020</v>
      </c>
      <c r="D220" t="s">
        <v>4</v>
      </c>
      <c r="E220" t="s">
        <v>39</v>
      </c>
      <c r="F220">
        <v>0</v>
      </c>
      <c r="G220">
        <v>0</v>
      </c>
      <c r="H220" s="1">
        <v>-12.102483250615309</v>
      </c>
      <c r="I220" s="1">
        <v>-10.43145022803327</v>
      </c>
      <c r="J220" s="1">
        <v>-10.03358824145959</v>
      </c>
      <c r="K220" s="1">
        <v>-9.3718569570892214</v>
      </c>
      <c r="L220" s="1">
        <v>-9.8263609448062859</v>
      </c>
      <c r="M220" s="1">
        <v>-11.937702847231551</v>
      </c>
      <c r="N220" s="1">
        <v>-16.477915170115409</v>
      </c>
      <c r="O220" s="1">
        <v>-22.122961021495989</v>
      </c>
      <c r="P220" s="1">
        <v>-25.16093704268555</v>
      </c>
      <c r="Q220" s="1">
        <v>-26.013470854755859</v>
      </c>
      <c r="R220" s="1">
        <v>-25.52015529273736</v>
      </c>
      <c r="S220" s="1">
        <v>-25.17146572610217</v>
      </c>
      <c r="T220" s="1">
        <v>-24.509887613104361</v>
      </c>
      <c r="U220" s="1">
        <v>-23.899940596789669</v>
      </c>
      <c r="V220" s="1">
        <v>-22.725028160345001</v>
      </c>
      <c r="W220" s="1">
        <v>-20.815487066816772</v>
      </c>
      <c r="X220" s="1">
        <v>-21.421657461966859</v>
      </c>
      <c r="Y220" s="1">
        <v>-25.266692775090839</v>
      </c>
      <c r="Z220" s="1">
        <v>-25.445475826477651</v>
      </c>
      <c r="AA220" s="1">
        <v>-25.009720367015088</v>
      </c>
      <c r="AB220" s="1">
        <v>-23.733905714050572</v>
      </c>
      <c r="AC220" s="1">
        <v>-22.528464650259</v>
      </c>
      <c r="AD220" s="1">
        <v>-18.286769383781539</v>
      </c>
      <c r="AE220" s="1">
        <v>-14.89010707928152</v>
      </c>
    </row>
    <row r="221" spans="1:31" x14ac:dyDescent="0.3">
      <c r="A221">
        <v>18</v>
      </c>
      <c r="B221">
        <v>15</v>
      </c>
      <c r="C221">
        <v>2020</v>
      </c>
      <c r="D221" t="s">
        <v>4</v>
      </c>
      <c r="E221" t="s">
        <v>42</v>
      </c>
      <c r="F221">
        <v>0</v>
      </c>
      <c r="G221">
        <v>0</v>
      </c>
      <c r="H221" s="2">
        <v>9.8394172769230154E-2</v>
      </c>
      <c r="I221" s="2">
        <v>8.4808538439294867E-2</v>
      </c>
      <c r="J221" s="2">
        <v>8.1573888141947853E-2</v>
      </c>
      <c r="K221" s="2">
        <v>7.6193959000725384E-2</v>
      </c>
      <c r="L221" s="2">
        <v>7.9889113372408824E-2</v>
      </c>
      <c r="M221" s="2">
        <v>9.7054494692939433E-2</v>
      </c>
      <c r="N221" s="2">
        <v>0.13396679000093831</v>
      </c>
      <c r="O221" s="2">
        <v>0.17986147171947961</v>
      </c>
      <c r="P221" s="2">
        <v>0.20456046376167111</v>
      </c>
      <c r="Q221" s="2">
        <v>0.21149163296549481</v>
      </c>
      <c r="R221" s="2">
        <v>0.2074809373393281</v>
      </c>
      <c r="S221" s="2">
        <v>0.20464606281383879</v>
      </c>
      <c r="T221" s="2">
        <v>0.19926737896832811</v>
      </c>
      <c r="U221" s="2">
        <v>0.19430846013650141</v>
      </c>
      <c r="V221" s="2">
        <v>0.18475632650686991</v>
      </c>
      <c r="W221" s="2">
        <v>0.16923160216924199</v>
      </c>
      <c r="X221" s="2">
        <v>0.1741598167639582</v>
      </c>
      <c r="Y221" s="2">
        <v>0.20542026646415321</v>
      </c>
      <c r="Z221" s="2">
        <v>0.2068737872071354</v>
      </c>
      <c r="AA221" s="2">
        <v>0.20333105989443159</v>
      </c>
      <c r="AB221" s="2">
        <v>0.1929585830410615</v>
      </c>
      <c r="AC221" s="2">
        <v>0.18315824918909751</v>
      </c>
      <c r="AD221" s="2">
        <v>0.14867292181936209</v>
      </c>
      <c r="AE221" s="2">
        <v>0.1210577811323701</v>
      </c>
    </row>
    <row r="222" spans="1:31" x14ac:dyDescent="0.3">
      <c r="A222">
        <v>15</v>
      </c>
      <c r="B222">
        <v>18</v>
      </c>
      <c r="C222">
        <v>2020</v>
      </c>
      <c r="D222" t="s">
        <v>4</v>
      </c>
      <c r="E222" t="s">
        <v>43</v>
      </c>
      <c r="F222">
        <v>0</v>
      </c>
      <c r="G222">
        <v>0</v>
      </c>
      <c r="H222" s="1">
        <v>-3.1007523456383899</v>
      </c>
      <c r="I222" s="1">
        <v>-3.598334783143085</v>
      </c>
      <c r="J222" s="1">
        <v>-3.5975869782112442</v>
      </c>
      <c r="K222" s="1">
        <v>-3.5683896578445582</v>
      </c>
      <c r="L222" s="1">
        <v>-3.454398383153741</v>
      </c>
      <c r="M222" s="1">
        <v>-3.6117880568689298</v>
      </c>
      <c r="N222" s="1">
        <v>-1.1805931426036631</v>
      </c>
      <c r="O222" s="1">
        <v>0.33970913971206879</v>
      </c>
      <c r="P222" s="1">
        <v>1.07637160729639</v>
      </c>
      <c r="Q222" s="1">
        <v>2.1780829631092899</v>
      </c>
      <c r="R222" s="1">
        <v>1.744092525967778</v>
      </c>
      <c r="S222" s="1">
        <v>1.404449452398906</v>
      </c>
      <c r="T222" s="1">
        <v>1.429798430303149</v>
      </c>
      <c r="U222" s="1">
        <v>1.600852374827072</v>
      </c>
      <c r="V222" s="1">
        <v>1.097078008614826</v>
      </c>
      <c r="W222" s="1">
        <v>-4.9094059112547717E-3</v>
      </c>
      <c r="X222" s="1">
        <v>-0.57309635359644107</v>
      </c>
      <c r="Y222" s="1">
        <v>0.74409239548655215</v>
      </c>
      <c r="Z222" s="1">
        <v>1.539668454405591</v>
      </c>
      <c r="AA222" s="1">
        <v>1.06726972728895</v>
      </c>
      <c r="AB222" s="1">
        <v>0.68007757293979254</v>
      </c>
      <c r="AC222" s="1">
        <v>0.3670913168880775</v>
      </c>
      <c r="AD222" s="1">
        <v>-0.78220492528120811</v>
      </c>
      <c r="AE222" s="1">
        <v>-1.2030178230800861</v>
      </c>
    </row>
    <row r="223" spans="1:31" x14ac:dyDescent="0.3">
      <c r="A223">
        <v>15</v>
      </c>
      <c r="B223">
        <v>18</v>
      </c>
      <c r="C223">
        <v>2020</v>
      </c>
      <c r="D223" t="s">
        <v>4</v>
      </c>
      <c r="E223" t="s">
        <v>44</v>
      </c>
      <c r="F223">
        <v>0</v>
      </c>
      <c r="G223">
        <v>0</v>
      </c>
      <c r="H223" s="2">
        <v>2.520936866372675E-2</v>
      </c>
      <c r="I223" s="2">
        <v>2.9254754334496619E-2</v>
      </c>
      <c r="J223" s="2">
        <v>2.924867461960361E-2</v>
      </c>
      <c r="K223" s="2">
        <v>2.9011298031256572E-2</v>
      </c>
      <c r="L223" s="2">
        <v>2.8084539700436919E-2</v>
      </c>
      <c r="M223" s="2">
        <v>2.9364130543649839E-2</v>
      </c>
      <c r="N223" s="2">
        <v>9.598318232550104E-3</v>
      </c>
      <c r="O223" s="2">
        <v>2.7618629244883651E-3</v>
      </c>
      <c r="P223" s="2">
        <v>8.7509886772064258E-3</v>
      </c>
      <c r="Q223" s="2">
        <v>1.7707991569994232E-2</v>
      </c>
      <c r="R223" s="2">
        <v>1.4179614032258351E-2</v>
      </c>
      <c r="S223" s="2">
        <v>1.1418288230885421E-2</v>
      </c>
      <c r="T223" s="2">
        <v>1.162437748213942E-2</v>
      </c>
      <c r="U223" s="2">
        <v>1.301505995794367E-2</v>
      </c>
      <c r="V223" s="2">
        <v>8.919333403372566E-3</v>
      </c>
      <c r="W223" s="2">
        <v>3.9913869197193267E-5</v>
      </c>
      <c r="X223" s="2">
        <v>4.6593199479385457E-3</v>
      </c>
      <c r="Y223" s="2">
        <v>6.0495316706223748E-3</v>
      </c>
      <c r="Z223" s="2">
        <v>1.2517629710614561E-2</v>
      </c>
      <c r="AA223" s="2">
        <v>8.6769896527556893E-3</v>
      </c>
      <c r="AB223" s="2">
        <v>5.529085958860102E-3</v>
      </c>
      <c r="AC223" s="2">
        <v>2.9844822511225812E-3</v>
      </c>
      <c r="AD223" s="2">
        <v>6.3593896364325863E-3</v>
      </c>
      <c r="AE223" s="2">
        <v>9.7806327079681798E-3</v>
      </c>
    </row>
    <row r="224" spans="1:31" x14ac:dyDescent="0.3">
      <c r="A224">
        <v>18</v>
      </c>
      <c r="B224">
        <v>15</v>
      </c>
      <c r="C224">
        <v>2020</v>
      </c>
      <c r="D224" t="s">
        <v>4</v>
      </c>
      <c r="E224" t="s">
        <v>43</v>
      </c>
      <c r="F224">
        <v>0</v>
      </c>
      <c r="G224">
        <v>0</v>
      </c>
      <c r="H224" s="1">
        <v>2.867722089377188</v>
      </c>
      <c r="I224" s="1">
        <v>3.359018535519251</v>
      </c>
      <c r="J224" s="1">
        <v>3.3567912947474419</v>
      </c>
      <c r="K224" s="1">
        <v>3.325224458468564</v>
      </c>
      <c r="L224" s="1">
        <v>3.2126704372811581</v>
      </c>
      <c r="M224" s="1">
        <v>3.3786095821135391</v>
      </c>
      <c r="N224" s="1">
        <v>0.96912274438923229</v>
      </c>
      <c r="O224" s="1">
        <v>-0.51140293174203877</v>
      </c>
      <c r="P224" s="1">
        <v>-1.221516588290551</v>
      </c>
      <c r="Q224" s="1">
        <v>-2.3144828957529171</v>
      </c>
      <c r="R224" s="1">
        <v>-1.8854979023381071</v>
      </c>
      <c r="S224" s="1">
        <v>-1.5493176365178689</v>
      </c>
      <c r="T224" s="1">
        <v>-1.5806668127372041</v>
      </c>
      <c r="U224" s="1">
        <v>-1.757013823716308</v>
      </c>
      <c r="V224" s="1">
        <v>-1.263560239385096</v>
      </c>
      <c r="W224" s="1">
        <v>-0.1771104004279295</v>
      </c>
      <c r="X224" s="1">
        <v>0.39576678975208818</v>
      </c>
      <c r="Y224" s="1">
        <v>-0.88840332058365412</v>
      </c>
      <c r="Z224" s="1">
        <v>-1.6819124859429211</v>
      </c>
      <c r="AA224" s="1">
        <v>-1.213807721655674</v>
      </c>
      <c r="AB224" s="1">
        <v>-0.83815738513972193</v>
      </c>
      <c r="AC224" s="1">
        <v>-0.53546581796537274</v>
      </c>
      <c r="AD224" s="1">
        <v>0.58213315036783964</v>
      </c>
      <c r="AE224" s="1">
        <v>0.98244436321611517</v>
      </c>
    </row>
    <row r="225" spans="1:31" x14ac:dyDescent="0.3">
      <c r="A225">
        <v>18</v>
      </c>
      <c r="B225">
        <v>15</v>
      </c>
      <c r="C225">
        <v>2020</v>
      </c>
      <c r="D225" t="s">
        <v>4</v>
      </c>
      <c r="E225" t="s">
        <v>44</v>
      </c>
      <c r="F225">
        <v>0</v>
      </c>
      <c r="G225">
        <v>0</v>
      </c>
      <c r="H225" s="2">
        <v>2.3314813734773881E-2</v>
      </c>
      <c r="I225" s="2">
        <v>2.730909378470936E-2</v>
      </c>
      <c r="J225" s="2">
        <v>2.7290986136158071E-2</v>
      </c>
      <c r="K225" s="2">
        <v>2.7034345190801331E-2</v>
      </c>
      <c r="L225" s="2">
        <v>2.611927184781429E-2</v>
      </c>
      <c r="M225" s="2">
        <v>2.746837058628894E-2</v>
      </c>
      <c r="N225" s="2">
        <v>7.8790467023514815E-3</v>
      </c>
      <c r="O225" s="2">
        <v>4.1577474125369003E-3</v>
      </c>
      <c r="P225" s="2">
        <v>9.9310291730939117E-3</v>
      </c>
      <c r="Q225" s="2">
        <v>1.8816934111812331E-2</v>
      </c>
      <c r="R225" s="2">
        <v>1.5329251238521189E-2</v>
      </c>
      <c r="S225" s="2">
        <v>1.2596078345673729E-2</v>
      </c>
      <c r="T225" s="2">
        <v>1.285094969705044E-2</v>
      </c>
      <c r="U225" s="2">
        <v>1.428466523346592E-2</v>
      </c>
      <c r="V225" s="2">
        <v>1.027284747467558E-2</v>
      </c>
      <c r="W225" s="2">
        <v>1.439921954698614E-3</v>
      </c>
      <c r="X225" s="2">
        <v>3.2176161768462459E-3</v>
      </c>
      <c r="Y225" s="2">
        <v>7.2227912242573506E-3</v>
      </c>
      <c r="Z225" s="2">
        <v>1.367408525156847E-2</v>
      </c>
      <c r="AA225" s="2">
        <v>9.8683554606152375E-3</v>
      </c>
      <c r="AB225" s="2">
        <v>6.81428768406278E-3</v>
      </c>
      <c r="AC225" s="2">
        <v>4.3533806338648187E-3</v>
      </c>
      <c r="AD225" s="2">
        <v>4.7327898403889401E-3</v>
      </c>
      <c r="AE225" s="2">
        <v>7.9873525464724815E-3</v>
      </c>
    </row>
    <row r="226" spans="1:31" x14ac:dyDescent="0.3">
      <c r="A226">
        <v>15</v>
      </c>
      <c r="B226">
        <v>18</v>
      </c>
      <c r="C226">
        <v>2020</v>
      </c>
      <c r="D226" t="s">
        <v>4</v>
      </c>
      <c r="E226" t="s">
        <v>45</v>
      </c>
      <c r="F226">
        <v>0</v>
      </c>
      <c r="G226">
        <v>0</v>
      </c>
      <c r="H226" s="1">
        <v>12.50141370840382</v>
      </c>
      <c r="I226" s="1">
        <v>11.04072864915878</v>
      </c>
      <c r="J226" s="1">
        <v>10.664717116556799</v>
      </c>
      <c r="K226" s="1">
        <v>10.033183360308749</v>
      </c>
      <c r="L226" s="1">
        <v>10.421279644407401</v>
      </c>
      <c r="M226" s="1">
        <v>12.4800144442394</v>
      </c>
      <c r="N226" s="1">
        <v>16.534666453832472</v>
      </c>
      <c r="O226" s="1">
        <v>22.151713609259971</v>
      </c>
      <c r="P226" s="1">
        <v>25.217814420457611</v>
      </c>
      <c r="Q226" s="1">
        <v>26.14080541783467</v>
      </c>
      <c r="R226" s="1">
        <v>25.61458106738624</v>
      </c>
      <c r="S226" s="1">
        <v>25.244535366266351</v>
      </c>
      <c r="T226" s="1">
        <v>24.58371972603365</v>
      </c>
      <c r="U226" s="1">
        <v>23.98409477726554</v>
      </c>
      <c r="V226" s="1">
        <v>22.779121977067341</v>
      </c>
      <c r="W226" s="1">
        <v>20.838623077795479</v>
      </c>
      <c r="X226" s="1">
        <v>21.453827050090901</v>
      </c>
      <c r="Y226" s="1">
        <v>25.31177605592277</v>
      </c>
      <c r="Z226" s="1">
        <v>25.526688472258389</v>
      </c>
      <c r="AA226" s="1">
        <v>25.065940589400348</v>
      </c>
      <c r="AB226" s="1">
        <v>23.773755911039881</v>
      </c>
      <c r="AC226" s="1">
        <v>22.55856875648065</v>
      </c>
      <c r="AD226" s="1">
        <v>18.321347531354419</v>
      </c>
      <c r="AE226" s="1">
        <v>14.95047923155828</v>
      </c>
    </row>
    <row r="227" spans="1:31" x14ac:dyDescent="0.3">
      <c r="A227">
        <v>15</v>
      </c>
      <c r="B227">
        <v>18</v>
      </c>
      <c r="C227">
        <v>2020</v>
      </c>
      <c r="D227" t="s">
        <v>4</v>
      </c>
      <c r="E227" t="s">
        <v>46</v>
      </c>
      <c r="F227">
        <v>0</v>
      </c>
      <c r="G227">
        <v>0</v>
      </c>
      <c r="H227" s="2">
        <v>0.1016375098244213</v>
      </c>
      <c r="I227" s="2">
        <v>8.9762021537876283E-2</v>
      </c>
      <c r="J227" s="2">
        <v>8.6705017207778901E-2</v>
      </c>
      <c r="K227" s="2">
        <v>8.1570596425274422E-2</v>
      </c>
      <c r="L227" s="2">
        <v>8.4725850767539801E-2</v>
      </c>
      <c r="M227" s="2">
        <v>0.10146353206698699</v>
      </c>
      <c r="N227" s="2">
        <v>0.1344281825514835</v>
      </c>
      <c r="O227" s="2">
        <v>0.18009523259560961</v>
      </c>
      <c r="P227" s="2">
        <v>0.2050228814671351</v>
      </c>
      <c r="Q227" s="2">
        <v>0.21252687331572909</v>
      </c>
      <c r="R227" s="2">
        <v>0.20824862656411569</v>
      </c>
      <c r="S227" s="2">
        <v>0.20524012492899471</v>
      </c>
      <c r="T227" s="2">
        <v>0.19986764004905411</v>
      </c>
      <c r="U227" s="2">
        <v>0.19499264046557349</v>
      </c>
      <c r="V227" s="2">
        <v>0.18519611363469379</v>
      </c>
      <c r="W227" s="2">
        <v>0.16941969981947541</v>
      </c>
      <c r="X227" s="2">
        <v>0.1744213581308203</v>
      </c>
      <c r="Y227" s="2">
        <v>0.20578679720262419</v>
      </c>
      <c r="Z227" s="2">
        <v>0.20753405261998689</v>
      </c>
      <c r="AA227" s="2">
        <v>0.2037881348731736</v>
      </c>
      <c r="AB227" s="2">
        <v>0.19328256838243801</v>
      </c>
      <c r="AC227" s="2">
        <v>0.18340299802016791</v>
      </c>
      <c r="AD227" s="2">
        <v>0.14895404497036119</v>
      </c>
      <c r="AE227" s="2">
        <v>0.1215486116386852</v>
      </c>
    </row>
    <row r="228" spans="1:31" x14ac:dyDescent="0.3">
      <c r="A228">
        <v>18</v>
      </c>
      <c r="B228">
        <v>15</v>
      </c>
      <c r="C228">
        <v>2020</v>
      </c>
      <c r="D228" t="s">
        <v>4</v>
      </c>
      <c r="E228" t="s">
        <v>45</v>
      </c>
      <c r="F228">
        <v>0</v>
      </c>
      <c r="G228">
        <v>0</v>
      </c>
      <c r="H228" s="1">
        <v>12.43760148956888</v>
      </c>
      <c r="I228" s="1">
        <v>10.95893057656162</v>
      </c>
      <c r="J228" s="1">
        <v>10.580214591190879</v>
      </c>
      <c r="K228" s="1">
        <v>9.9442858226892898</v>
      </c>
      <c r="L228" s="1">
        <v>10.33821168075962</v>
      </c>
      <c r="M228" s="1">
        <v>12.40660114524319</v>
      </c>
      <c r="N228" s="1">
        <v>16.506389285583079</v>
      </c>
      <c r="O228" s="1">
        <v>22.12887112613803</v>
      </c>
      <c r="P228" s="1">
        <v>25.190570768473169</v>
      </c>
      <c r="Q228" s="1">
        <v>26.116230527891371</v>
      </c>
      <c r="R228" s="1">
        <v>25.589713333782228</v>
      </c>
      <c r="S228" s="1">
        <v>25.21910133091902</v>
      </c>
      <c r="T228" s="1">
        <v>24.560804106948439</v>
      </c>
      <c r="U228" s="1">
        <v>23.96443736261724</v>
      </c>
      <c r="V228" s="1">
        <v>22.760129379400031</v>
      </c>
      <c r="W228" s="1">
        <v>20.816240532880961</v>
      </c>
      <c r="X228" s="1">
        <v>21.425313061183289</v>
      </c>
      <c r="Y228" s="1">
        <v>25.282306545306579</v>
      </c>
      <c r="Z228" s="1">
        <v>25.501001345951678</v>
      </c>
      <c r="AA228" s="1">
        <v>25.039158173178269</v>
      </c>
      <c r="AB228" s="1">
        <v>23.748700769635931</v>
      </c>
      <c r="AC228" s="1">
        <v>22.534827337705039</v>
      </c>
      <c r="AD228" s="1">
        <v>18.296032725713161</v>
      </c>
      <c r="AE228" s="1">
        <v>14.922482560193689</v>
      </c>
    </row>
    <row r="229" spans="1:31" x14ac:dyDescent="0.3">
      <c r="A229">
        <v>18</v>
      </c>
      <c r="B229">
        <v>15</v>
      </c>
      <c r="C229">
        <v>2020</v>
      </c>
      <c r="D229" t="s">
        <v>4</v>
      </c>
      <c r="E229" t="s">
        <v>46</v>
      </c>
      <c r="F229">
        <v>0</v>
      </c>
      <c r="G229">
        <v>0</v>
      </c>
      <c r="H229" s="2">
        <v>0.101118711297308</v>
      </c>
      <c r="I229" s="2">
        <v>8.9096996557411559E-2</v>
      </c>
      <c r="J229" s="2">
        <v>8.6018004806429876E-2</v>
      </c>
      <c r="K229" s="2">
        <v>8.0847852216986094E-2</v>
      </c>
      <c r="L229" s="2">
        <v>8.405050146959038E-2</v>
      </c>
      <c r="M229" s="2">
        <v>0.1008666759775869</v>
      </c>
      <c r="N229" s="2">
        <v>0.13419828687465921</v>
      </c>
      <c r="O229" s="2">
        <v>0.1799095213507157</v>
      </c>
      <c r="P229" s="2">
        <v>0.2048013883615705</v>
      </c>
      <c r="Q229" s="2">
        <v>0.21232707746253149</v>
      </c>
      <c r="R229" s="2">
        <v>0.20804644986814819</v>
      </c>
      <c r="S229" s="2">
        <v>0.20503334415381319</v>
      </c>
      <c r="T229" s="2">
        <v>0.19968133420283279</v>
      </c>
      <c r="U229" s="2">
        <v>0.194832824086319</v>
      </c>
      <c r="V229" s="2">
        <v>0.1850417022715449</v>
      </c>
      <c r="W229" s="2">
        <v>0.16923772790960129</v>
      </c>
      <c r="X229" s="2">
        <v>0.17418953708279089</v>
      </c>
      <c r="Y229" s="2">
        <v>0.20554720768541929</v>
      </c>
      <c r="Z229" s="2">
        <v>0.2073252141947291</v>
      </c>
      <c r="AA229" s="2">
        <v>0.20357039165185589</v>
      </c>
      <c r="AB229" s="2">
        <v>0.19307886804582061</v>
      </c>
      <c r="AC229" s="2">
        <v>0.18320997835532549</v>
      </c>
      <c r="AD229" s="2">
        <v>0.1487482335423834</v>
      </c>
      <c r="AE229" s="2">
        <v>0.1213209964243389</v>
      </c>
    </row>
    <row r="230" spans="1:31" x14ac:dyDescent="0.3">
      <c r="A230">
        <v>15</v>
      </c>
      <c r="B230">
        <v>26</v>
      </c>
      <c r="C230">
        <v>2020</v>
      </c>
      <c r="D230" t="s">
        <v>4</v>
      </c>
      <c r="E230" t="s">
        <v>39</v>
      </c>
      <c r="F230">
        <v>0</v>
      </c>
      <c r="G230">
        <v>0</v>
      </c>
      <c r="H230" s="1">
        <v>19.86128982148065</v>
      </c>
      <c r="I230" s="1">
        <v>17.693944138590549</v>
      </c>
      <c r="J230" s="1">
        <v>17.01482565861118</v>
      </c>
      <c r="K230" s="1">
        <v>16.633384354449731</v>
      </c>
      <c r="L230" s="1">
        <v>16.902285743361709</v>
      </c>
      <c r="M230" s="1">
        <v>21.010577846472071</v>
      </c>
      <c r="N230" s="1">
        <v>30.877831546016228</v>
      </c>
      <c r="O230" s="1">
        <v>37.018042517795891</v>
      </c>
      <c r="P230" s="1">
        <v>37.178323234392238</v>
      </c>
      <c r="Q230" s="1">
        <v>38.005473385133158</v>
      </c>
      <c r="R230" s="1">
        <v>37.707860644504251</v>
      </c>
      <c r="S230" s="1">
        <v>39.419361982390093</v>
      </c>
      <c r="T230" s="1">
        <v>36.245365527025228</v>
      </c>
      <c r="U230" s="1">
        <v>35.775148562117487</v>
      </c>
      <c r="V230" s="1">
        <v>33.320430261979148</v>
      </c>
      <c r="W230" s="1">
        <v>30.316570983286681</v>
      </c>
      <c r="X230" s="1">
        <v>30.626588515354609</v>
      </c>
      <c r="Y230" s="1">
        <v>36.575602199724067</v>
      </c>
      <c r="Z230" s="1">
        <v>37.630683810508877</v>
      </c>
      <c r="AA230" s="1">
        <v>36.704162600585292</v>
      </c>
      <c r="AB230" s="1">
        <v>35.904007289320489</v>
      </c>
      <c r="AC230" s="1">
        <v>33.708219714416202</v>
      </c>
      <c r="AD230" s="1">
        <v>28.778602120173151</v>
      </c>
      <c r="AE230" s="1">
        <v>24.859626338685441</v>
      </c>
    </row>
    <row r="231" spans="1:31" x14ac:dyDescent="0.3">
      <c r="A231">
        <v>15</v>
      </c>
      <c r="B231">
        <v>26</v>
      </c>
      <c r="C231">
        <v>2020</v>
      </c>
      <c r="D231" t="s">
        <v>4</v>
      </c>
      <c r="E231" t="s">
        <v>42</v>
      </c>
      <c r="F231">
        <v>0</v>
      </c>
      <c r="G231">
        <v>0</v>
      </c>
      <c r="H231" s="2">
        <v>0.1614739009876475</v>
      </c>
      <c r="I231" s="2">
        <v>0.14385320437878499</v>
      </c>
      <c r="J231" s="2">
        <v>0.13833191592366809</v>
      </c>
      <c r="K231" s="2">
        <v>0.13523076710934739</v>
      </c>
      <c r="L231" s="2">
        <v>0.13741695726310341</v>
      </c>
      <c r="M231" s="2">
        <v>0.17081770606887861</v>
      </c>
      <c r="N231" s="2">
        <v>0.25103928086192062</v>
      </c>
      <c r="O231" s="2">
        <v>0.30095969526663319</v>
      </c>
      <c r="P231" s="2">
        <v>0.30226279052351412</v>
      </c>
      <c r="Q231" s="2">
        <v>0.30898758849701752</v>
      </c>
      <c r="R231" s="2">
        <v>0.30656797271954678</v>
      </c>
      <c r="S231" s="2">
        <v>0.32048261774300879</v>
      </c>
      <c r="T231" s="2">
        <v>0.29467776851240018</v>
      </c>
      <c r="U231" s="2">
        <v>0.29085486635867869</v>
      </c>
      <c r="V231" s="2">
        <v>0.27089780700796062</v>
      </c>
      <c r="W231" s="2">
        <v>0.24647618685598929</v>
      </c>
      <c r="X231" s="2">
        <v>0.24899665459637901</v>
      </c>
      <c r="Y231" s="2">
        <v>0.29736261950995169</v>
      </c>
      <c r="Z231" s="2">
        <v>0.30594051878462508</v>
      </c>
      <c r="AA231" s="2">
        <v>0.29840782602101862</v>
      </c>
      <c r="AB231" s="2">
        <v>0.29190249828715847</v>
      </c>
      <c r="AC231" s="2">
        <v>0.27405056678387152</v>
      </c>
      <c r="AD231" s="2">
        <v>0.23397237496075729</v>
      </c>
      <c r="AE231" s="2">
        <v>0.2021107832413451</v>
      </c>
    </row>
    <row r="232" spans="1:31" x14ac:dyDescent="0.3">
      <c r="A232">
        <v>26</v>
      </c>
      <c r="B232">
        <v>15</v>
      </c>
      <c r="C232">
        <v>2020</v>
      </c>
      <c r="D232" t="s">
        <v>4</v>
      </c>
      <c r="E232" t="s">
        <v>39</v>
      </c>
      <c r="F232">
        <v>0</v>
      </c>
      <c r="G232">
        <v>0</v>
      </c>
      <c r="H232" s="1">
        <v>-19.815946234043579</v>
      </c>
      <c r="I232" s="1">
        <v>-17.657807405523759</v>
      </c>
      <c r="J232" s="1">
        <v>-16.981418767626099</v>
      </c>
      <c r="K232" s="1">
        <v>-16.601441646904121</v>
      </c>
      <c r="L232" s="1">
        <v>-16.869367482678541</v>
      </c>
      <c r="M232" s="1">
        <v>-20.959854872965789</v>
      </c>
      <c r="N232" s="1">
        <v>-30.768067938185709</v>
      </c>
      <c r="O232" s="1">
        <v>-36.859815945271443</v>
      </c>
      <c r="P232" s="1">
        <v>-37.018044533016237</v>
      </c>
      <c r="Q232" s="1">
        <v>-37.837232292946638</v>
      </c>
      <c r="R232" s="1">
        <v>-37.542446287984077</v>
      </c>
      <c r="S232" s="1">
        <v>-39.239036651812917</v>
      </c>
      <c r="T232" s="1">
        <v>-36.092627142119277</v>
      </c>
      <c r="U232" s="1">
        <v>-35.626255327519033</v>
      </c>
      <c r="V232" s="1">
        <v>-33.191327919851403</v>
      </c>
      <c r="W232" s="1">
        <v>-30.210032965930878</v>
      </c>
      <c r="X232" s="1">
        <v>-30.518097611150839</v>
      </c>
      <c r="Y232" s="1">
        <v>-36.420777716827942</v>
      </c>
      <c r="Z232" s="1">
        <v>-37.466486472219792</v>
      </c>
      <c r="AA232" s="1">
        <v>-36.548119733965748</v>
      </c>
      <c r="AB232" s="1">
        <v>-35.754859049776343</v>
      </c>
      <c r="AC232" s="1">
        <v>-33.576778607729437</v>
      </c>
      <c r="AD232" s="1">
        <v>-28.682971007565779</v>
      </c>
      <c r="AE232" s="1">
        <v>-24.788339742972621</v>
      </c>
    </row>
    <row r="233" spans="1:31" x14ac:dyDescent="0.3">
      <c r="A233">
        <v>26</v>
      </c>
      <c r="B233">
        <v>15</v>
      </c>
      <c r="C233">
        <v>2020</v>
      </c>
      <c r="D233" t="s">
        <v>4</v>
      </c>
      <c r="E233" t="s">
        <v>42</v>
      </c>
      <c r="F233">
        <v>0</v>
      </c>
      <c r="G233">
        <v>0</v>
      </c>
      <c r="H233" s="2">
        <v>0.16110525393531369</v>
      </c>
      <c r="I233" s="2">
        <v>0.14355940980100609</v>
      </c>
      <c r="J233" s="2">
        <v>0.13806031518395209</v>
      </c>
      <c r="K233" s="2">
        <v>0.1349710703000335</v>
      </c>
      <c r="L233" s="2">
        <v>0.13714932912746791</v>
      </c>
      <c r="M233" s="2">
        <v>0.17040532417045359</v>
      </c>
      <c r="N233" s="2">
        <v>0.25014689380638783</v>
      </c>
      <c r="O233" s="2">
        <v>0.2996733003680605</v>
      </c>
      <c r="P233" s="2">
        <v>0.30095971165053848</v>
      </c>
      <c r="Q233" s="2">
        <v>0.30761977473940361</v>
      </c>
      <c r="R233" s="2">
        <v>0.3052231405527161</v>
      </c>
      <c r="S233" s="2">
        <v>0.31901655814482038</v>
      </c>
      <c r="T233" s="2">
        <v>0.29343599302536</v>
      </c>
      <c r="U233" s="2">
        <v>0.28964435225625229</v>
      </c>
      <c r="V233" s="2">
        <v>0.26984819447033648</v>
      </c>
      <c r="W233" s="2">
        <v>0.24561002411325919</v>
      </c>
      <c r="X233" s="2">
        <v>0.24811461472480359</v>
      </c>
      <c r="Y233" s="2">
        <v>0.29610388387664988</v>
      </c>
      <c r="Z233" s="2">
        <v>0.30460558107495772</v>
      </c>
      <c r="AA233" s="2">
        <v>0.29713918482898982</v>
      </c>
      <c r="AB233" s="2">
        <v>0.29068991097379132</v>
      </c>
      <c r="AC233" s="2">
        <v>0.27298193990023939</v>
      </c>
      <c r="AD233" s="2">
        <v>0.23319488624037221</v>
      </c>
      <c r="AE233" s="2">
        <v>0.2015312174225416</v>
      </c>
    </row>
    <row r="234" spans="1:31" x14ac:dyDescent="0.3">
      <c r="A234">
        <v>15</v>
      </c>
      <c r="B234">
        <v>26</v>
      </c>
      <c r="C234">
        <v>2020</v>
      </c>
      <c r="D234" t="s">
        <v>4</v>
      </c>
      <c r="E234" t="s">
        <v>43</v>
      </c>
      <c r="F234">
        <v>0</v>
      </c>
      <c r="G234">
        <v>0</v>
      </c>
      <c r="H234" s="1">
        <v>0.55360054224508692</v>
      </c>
      <c r="I234" s="1">
        <v>1.063870356112441</v>
      </c>
      <c r="J234" s="1">
        <v>0.97635418235485838</v>
      </c>
      <c r="K234" s="1">
        <v>1.000275578313385</v>
      </c>
      <c r="L234" s="1">
        <v>0.79058687746511525</v>
      </c>
      <c r="M234" s="1">
        <v>0.49582927303398749</v>
      </c>
      <c r="N234" s="1">
        <v>1.4920072304265219</v>
      </c>
      <c r="O234" s="1">
        <v>2.651971280265943</v>
      </c>
      <c r="P234" s="1">
        <v>3.539713222631284</v>
      </c>
      <c r="Q234" s="1">
        <v>4.3885174842480854</v>
      </c>
      <c r="R234" s="1">
        <v>4.1576956095767974</v>
      </c>
      <c r="S234" s="1">
        <v>3.9195973386908922</v>
      </c>
      <c r="T234" s="1">
        <v>3.888839278424614</v>
      </c>
      <c r="U234" s="1">
        <v>3.931242072976354</v>
      </c>
      <c r="V234" s="1">
        <v>3.5759980508151421</v>
      </c>
      <c r="W234" s="1">
        <v>2.7823861899758051</v>
      </c>
      <c r="X234" s="1">
        <v>2.45920190413409</v>
      </c>
      <c r="Y234" s="1">
        <v>3.1125594230739</v>
      </c>
      <c r="Z234" s="1">
        <v>3.5800648679674292</v>
      </c>
      <c r="AA234" s="1">
        <v>3.2846918973850729</v>
      </c>
      <c r="AB234" s="1">
        <v>2.9938906897388229</v>
      </c>
      <c r="AC234" s="1">
        <v>2.762365431277249</v>
      </c>
      <c r="AD234" s="1">
        <v>2.0026908777067129</v>
      </c>
      <c r="AE234" s="1">
        <v>1.5247211794593369</v>
      </c>
    </row>
    <row r="235" spans="1:31" x14ac:dyDescent="0.3">
      <c r="A235">
        <v>15</v>
      </c>
      <c r="B235">
        <v>26</v>
      </c>
      <c r="C235">
        <v>2020</v>
      </c>
      <c r="D235" t="s">
        <v>4</v>
      </c>
      <c r="E235" t="s">
        <v>44</v>
      </c>
      <c r="F235">
        <v>0</v>
      </c>
      <c r="G235">
        <v>0</v>
      </c>
      <c r="H235" s="2">
        <v>4.5008174166267234E-3</v>
      </c>
      <c r="I235" s="2">
        <v>8.649352488719033E-3</v>
      </c>
      <c r="J235" s="2">
        <v>7.9378388809338077E-3</v>
      </c>
      <c r="K235" s="2">
        <v>8.1323217749055647E-3</v>
      </c>
      <c r="L235" s="2">
        <v>6.4275355891472794E-3</v>
      </c>
      <c r="M235" s="2">
        <v>4.0311323010893286E-3</v>
      </c>
      <c r="N235" s="2">
        <v>1.2130140084768469E-2</v>
      </c>
      <c r="O235" s="2">
        <v>2.1560742115983269E-2</v>
      </c>
      <c r="P235" s="2">
        <v>2.877815628155515E-2</v>
      </c>
      <c r="Q235" s="2">
        <v>3.5679003936976303E-2</v>
      </c>
      <c r="R235" s="2">
        <v>3.3802403329892657E-2</v>
      </c>
      <c r="S235" s="2">
        <v>3.1866645030007253E-2</v>
      </c>
      <c r="T235" s="2">
        <v>3.16165794993871E-2</v>
      </c>
      <c r="U235" s="2">
        <v>3.196131766647442E-2</v>
      </c>
      <c r="V235" s="2">
        <v>2.9073154884675951E-2</v>
      </c>
      <c r="W235" s="2">
        <v>2.2621025934762638E-2</v>
      </c>
      <c r="X235" s="2">
        <v>1.9993511415724301E-2</v>
      </c>
      <c r="Y235" s="2">
        <v>2.530536116320244E-2</v>
      </c>
      <c r="Z235" s="2">
        <v>2.9106218438759591E-2</v>
      </c>
      <c r="AA235" s="2">
        <v>2.6704812173862381E-2</v>
      </c>
      <c r="AB235" s="2">
        <v>2.4340574713323768E-2</v>
      </c>
      <c r="AC235" s="2">
        <v>2.2458255538839421E-2</v>
      </c>
      <c r="AD235" s="2">
        <v>1.6282039656152141E-2</v>
      </c>
      <c r="AE235" s="2">
        <v>1.239610715007591E-2</v>
      </c>
    </row>
    <row r="236" spans="1:31" x14ac:dyDescent="0.3">
      <c r="A236">
        <v>26</v>
      </c>
      <c r="B236">
        <v>15</v>
      </c>
      <c r="C236">
        <v>2020</v>
      </c>
      <c r="D236" t="s">
        <v>4</v>
      </c>
      <c r="E236" t="s">
        <v>43</v>
      </c>
      <c r="F236">
        <v>0</v>
      </c>
      <c r="G236">
        <v>0</v>
      </c>
      <c r="H236" s="1">
        <v>-0.95505178150056613</v>
      </c>
      <c r="I236" s="1">
        <v>-1.4967155100446901</v>
      </c>
      <c r="J236" s="1">
        <v>-1.4185644349797339</v>
      </c>
      <c r="K236" s="1">
        <v>-1.447473866266328</v>
      </c>
      <c r="L236" s="1">
        <v>-1.234531091725954</v>
      </c>
      <c r="M236" s="1">
        <v>-0.8788421998723206</v>
      </c>
      <c r="N236" s="1">
        <v>-1.672472626676351</v>
      </c>
      <c r="O236" s="1">
        <v>-2.6662279388392731</v>
      </c>
      <c r="P236" s="1">
        <v>-3.546754878588636</v>
      </c>
      <c r="Q236" s="1">
        <v>-4.3681189814163313</v>
      </c>
      <c r="R236" s="1">
        <v>-4.1470234961370727</v>
      </c>
      <c r="S236" s="1">
        <v>-3.8579279940054358</v>
      </c>
      <c r="T236" s="1">
        <v>-3.921623975831964</v>
      </c>
      <c r="U236" s="1">
        <v>-3.977183624699415</v>
      </c>
      <c r="V236" s="1">
        <v>-3.6897852285290731</v>
      </c>
      <c r="W236" s="1">
        <v>-2.9736247726574678</v>
      </c>
      <c r="X236" s="1">
        <v>-2.6438197527992591</v>
      </c>
      <c r="Y236" s="1">
        <v>-3.1383660956004849</v>
      </c>
      <c r="Z236" s="1">
        <v>-3.5736816658874559</v>
      </c>
      <c r="AA236" s="1">
        <v>-3.306290383223653</v>
      </c>
      <c r="AB236" s="1">
        <v>-3.0391578195341582</v>
      </c>
      <c r="AC236" s="1">
        <v>-2.8683158947113609</v>
      </c>
      <c r="AD236" s="1">
        <v>-2.2314592259840551</v>
      </c>
      <c r="AE236" s="1">
        <v>-1.8370120762443101</v>
      </c>
    </row>
    <row r="237" spans="1:31" x14ac:dyDescent="0.3">
      <c r="A237">
        <v>26</v>
      </c>
      <c r="B237">
        <v>15</v>
      </c>
      <c r="C237">
        <v>2020</v>
      </c>
      <c r="D237" t="s">
        <v>4</v>
      </c>
      <c r="E237" t="s">
        <v>44</v>
      </c>
      <c r="F237">
        <v>0</v>
      </c>
      <c r="G237">
        <v>0</v>
      </c>
      <c r="H237" s="2">
        <v>7.7646486300859026E-3</v>
      </c>
      <c r="I237" s="2">
        <v>1.2168418780851139E-2</v>
      </c>
      <c r="J237" s="2">
        <v>1.15330441868271E-2</v>
      </c>
      <c r="K237" s="2">
        <v>1.176808021354738E-2</v>
      </c>
      <c r="L237" s="2">
        <v>1.0036838144113439E-2</v>
      </c>
      <c r="M237" s="2">
        <v>7.1450585355473219E-3</v>
      </c>
      <c r="N237" s="2">
        <v>1.3597338428263019E-2</v>
      </c>
      <c r="O237" s="2">
        <v>2.167664990926238E-2</v>
      </c>
      <c r="P237" s="2">
        <v>2.8835405516980779E-2</v>
      </c>
      <c r="Q237" s="2">
        <v>3.551316245053928E-2</v>
      </c>
      <c r="R237" s="2">
        <v>3.37156381799762E-2</v>
      </c>
      <c r="S237" s="2">
        <v>3.1365268243946642E-2</v>
      </c>
      <c r="T237" s="2">
        <v>3.1883121754731417E-2</v>
      </c>
      <c r="U237" s="2">
        <v>3.2334826217068423E-2</v>
      </c>
      <c r="V237" s="2">
        <v>2.9998253890480268E-2</v>
      </c>
      <c r="W237" s="2">
        <v>2.4175811159816811E-2</v>
      </c>
      <c r="X237" s="2">
        <v>2.149446953495333E-2</v>
      </c>
      <c r="Y237" s="2">
        <v>2.551517150894703E-2</v>
      </c>
      <c r="Z237" s="2">
        <v>2.905432248688988E-2</v>
      </c>
      <c r="AA237" s="2">
        <v>2.68804096197045E-2</v>
      </c>
      <c r="AB237" s="2">
        <v>2.4708600158814289E-2</v>
      </c>
      <c r="AC237" s="2">
        <v>2.3319641420417571E-2</v>
      </c>
      <c r="AD237" s="2">
        <v>1.814194492669963E-2</v>
      </c>
      <c r="AE237" s="2">
        <v>1.4935057530441539E-2</v>
      </c>
    </row>
    <row r="238" spans="1:31" x14ac:dyDescent="0.3">
      <c r="A238">
        <v>15</v>
      </c>
      <c r="B238">
        <v>26</v>
      </c>
      <c r="C238">
        <v>2020</v>
      </c>
      <c r="D238" t="s">
        <v>4</v>
      </c>
      <c r="E238" t="s">
        <v>45</v>
      </c>
      <c r="F238">
        <v>0</v>
      </c>
      <c r="G238">
        <v>0</v>
      </c>
      <c r="H238" s="1">
        <v>19.869003672384402</v>
      </c>
      <c r="I238" s="1">
        <v>17.72589854744119</v>
      </c>
      <c r="J238" s="1">
        <v>17.04281548577978</v>
      </c>
      <c r="K238" s="1">
        <v>16.663433809255022</v>
      </c>
      <c r="L238" s="1">
        <v>16.920765082024769</v>
      </c>
      <c r="M238" s="1">
        <v>21.016427577270601</v>
      </c>
      <c r="N238" s="1">
        <v>30.913857193171481</v>
      </c>
      <c r="O238" s="1">
        <v>37.112914511268173</v>
      </c>
      <c r="P238" s="1">
        <v>37.346449472733291</v>
      </c>
      <c r="Q238" s="1">
        <v>38.258006912770767</v>
      </c>
      <c r="R238" s="1">
        <v>37.936383422345983</v>
      </c>
      <c r="S238" s="1">
        <v>39.61375193535919</v>
      </c>
      <c r="T238" s="1">
        <v>36.453389322819987</v>
      </c>
      <c r="U238" s="1">
        <v>35.990497619203822</v>
      </c>
      <c r="V238" s="1">
        <v>33.511771587053538</v>
      </c>
      <c r="W238" s="1">
        <v>30.44398379146245</v>
      </c>
      <c r="X238" s="1">
        <v>30.725162295651881</v>
      </c>
      <c r="Y238" s="1">
        <v>36.707801656250489</v>
      </c>
      <c r="Z238" s="1">
        <v>37.800598255918523</v>
      </c>
      <c r="AA238" s="1">
        <v>36.850844672421708</v>
      </c>
      <c r="AB238" s="1">
        <v>36.028615306360081</v>
      </c>
      <c r="AC238" s="1">
        <v>33.821217291683517</v>
      </c>
      <c r="AD238" s="1">
        <v>28.84820116996698</v>
      </c>
      <c r="AE238" s="1">
        <v>24.90634048538956</v>
      </c>
    </row>
    <row r="239" spans="1:31" x14ac:dyDescent="0.3">
      <c r="A239">
        <v>15</v>
      </c>
      <c r="B239">
        <v>26</v>
      </c>
      <c r="C239">
        <v>2020</v>
      </c>
      <c r="D239" t="s">
        <v>4</v>
      </c>
      <c r="E239" t="s">
        <v>46</v>
      </c>
      <c r="F239">
        <v>0</v>
      </c>
      <c r="G239">
        <v>0</v>
      </c>
      <c r="H239" s="2">
        <v>0.1615366152226374</v>
      </c>
      <c r="I239" s="2">
        <v>0.1441129963206601</v>
      </c>
      <c r="J239" s="2">
        <v>0.1385594754941446</v>
      </c>
      <c r="K239" s="2">
        <v>0.1354750716199595</v>
      </c>
      <c r="L239" s="2">
        <v>0.13756719578881929</v>
      </c>
      <c r="M239" s="2">
        <v>0.1708652648558586</v>
      </c>
      <c r="N239" s="2">
        <v>0.25133217230220722</v>
      </c>
      <c r="O239" s="2">
        <v>0.3017310122867331</v>
      </c>
      <c r="P239" s="2">
        <v>0.30362967051002682</v>
      </c>
      <c r="Q239" s="2">
        <v>0.3110407066078924</v>
      </c>
      <c r="R239" s="2">
        <v>0.30842588148248767</v>
      </c>
      <c r="S239" s="2">
        <v>0.32206302386470892</v>
      </c>
      <c r="T239" s="2">
        <v>0.2963690188847154</v>
      </c>
      <c r="U239" s="2">
        <v>0.29260567170084412</v>
      </c>
      <c r="V239" s="2">
        <v>0.27245342753702068</v>
      </c>
      <c r="W239" s="2">
        <v>0.2475120633452231</v>
      </c>
      <c r="X239" s="2">
        <v>0.2497980674443242</v>
      </c>
      <c r="Y239" s="2">
        <v>0.29843741183943479</v>
      </c>
      <c r="Z239" s="2">
        <v>0.30732193703998789</v>
      </c>
      <c r="AA239" s="2">
        <v>0.29960036319042038</v>
      </c>
      <c r="AB239" s="2">
        <v>0.2929155715964234</v>
      </c>
      <c r="AC239" s="2">
        <v>0.27496924627384972</v>
      </c>
      <c r="AD239" s="2">
        <v>0.2345382208940405</v>
      </c>
      <c r="AE239" s="2">
        <v>0.20249057305194759</v>
      </c>
    </row>
    <row r="240" spans="1:31" x14ac:dyDescent="0.3">
      <c r="A240">
        <v>26</v>
      </c>
      <c r="B240">
        <v>15</v>
      </c>
      <c r="C240">
        <v>2020</v>
      </c>
      <c r="D240" t="s">
        <v>4</v>
      </c>
      <c r="E240" t="s">
        <v>45</v>
      </c>
      <c r="F240">
        <v>0</v>
      </c>
      <c r="G240">
        <v>0</v>
      </c>
      <c r="H240" s="1">
        <v>19.838947780964929</v>
      </c>
      <c r="I240" s="1">
        <v>17.721126366249351</v>
      </c>
      <c r="J240" s="1">
        <v>17.040566552132979</v>
      </c>
      <c r="K240" s="1">
        <v>16.664424542992371</v>
      </c>
      <c r="L240" s="1">
        <v>16.914479781598079</v>
      </c>
      <c r="M240" s="1">
        <v>20.978271613935789</v>
      </c>
      <c r="N240" s="1">
        <v>30.81349005445168</v>
      </c>
      <c r="O240" s="1">
        <v>36.956119965996621</v>
      </c>
      <c r="P240" s="1">
        <v>37.187566352440513</v>
      </c>
      <c r="Q240" s="1">
        <v>38.088536477872367</v>
      </c>
      <c r="R240" s="1">
        <v>37.770796618070982</v>
      </c>
      <c r="S240" s="1">
        <v>39.428233612086252</v>
      </c>
      <c r="T240" s="1">
        <v>36.305052935202632</v>
      </c>
      <c r="U240" s="1">
        <v>35.847566978055227</v>
      </c>
      <c r="V240" s="1">
        <v>33.395789616593561</v>
      </c>
      <c r="W240" s="1">
        <v>30.35602964966256</v>
      </c>
      <c r="X240" s="1">
        <v>30.632402202390558</v>
      </c>
      <c r="Y240" s="1">
        <v>36.555743615040917</v>
      </c>
      <c r="Z240" s="1">
        <v>37.636535563493737</v>
      </c>
      <c r="AA240" s="1">
        <v>36.69736519406392</v>
      </c>
      <c r="AB240" s="1">
        <v>35.883790573480503</v>
      </c>
      <c r="AC240" s="1">
        <v>33.699069686629812</v>
      </c>
      <c r="AD240" s="1">
        <v>28.7696408753757</v>
      </c>
      <c r="AE240" s="1">
        <v>24.856315104642992</v>
      </c>
    </row>
    <row r="241" spans="1:31" x14ac:dyDescent="0.3">
      <c r="A241">
        <v>26</v>
      </c>
      <c r="B241">
        <v>15</v>
      </c>
      <c r="C241">
        <v>2020</v>
      </c>
      <c r="D241" t="s">
        <v>4</v>
      </c>
      <c r="E241" t="s">
        <v>46</v>
      </c>
      <c r="F241">
        <v>0</v>
      </c>
      <c r="G241">
        <v>0</v>
      </c>
      <c r="H241" s="2">
        <v>0.1612922583818287</v>
      </c>
      <c r="I241" s="2">
        <v>0.14407419809958821</v>
      </c>
      <c r="J241" s="2">
        <v>0.138541191480756</v>
      </c>
      <c r="K241" s="2">
        <v>0.13548312636579171</v>
      </c>
      <c r="L241" s="2">
        <v>0.13751609578535029</v>
      </c>
      <c r="M241" s="2">
        <v>0.17055505377183569</v>
      </c>
      <c r="N241" s="2">
        <v>0.25051617930448522</v>
      </c>
      <c r="O241" s="2">
        <v>0.30045625988615138</v>
      </c>
      <c r="P241" s="2">
        <v>0.30233793782471963</v>
      </c>
      <c r="Q241" s="2">
        <v>0.30966289819408432</v>
      </c>
      <c r="R241" s="2">
        <v>0.30707964730139009</v>
      </c>
      <c r="S241" s="2">
        <v>0.32055474481370938</v>
      </c>
      <c r="T241" s="2">
        <v>0.29516303199351729</v>
      </c>
      <c r="U241" s="2">
        <v>0.29144363396792872</v>
      </c>
      <c r="V241" s="2">
        <v>0.27151048468775252</v>
      </c>
      <c r="W241" s="2">
        <v>0.24679698902164679</v>
      </c>
      <c r="X241" s="2">
        <v>0.24904392034463871</v>
      </c>
      <c r="Y241" s="2">
        <v>0.29720116760195869</v>
      </c>
      <c r="Z241" s="2">
        <v>0.30598809401214422</v>
      </c>
      <c r="AA241" s="2">
        <v>0.29835256255336517</v>
      </c>
      <c r="AB241" s="2">
        <v>0.29173813474374388</v>
      </c>
      <c r="AC241" s="2">
        <v>0.27397617631406351</v>
      </c>
      <c r="AD241" s="2">
        <v>0.23389951931199759</v>
      </c>
      <c r="AE241" s="2">
        <v>0.20208386263937389</v>
      </c>
    </row>
    <row r="242" spans="1:31" x14ac:dyDescent="0.3">
      <c r="A242">
        <v>16</v>
      </c>
      <c r="B242">
        <v>17</v>
      </c>
      <c r="C242">
        <v>2020</v>
      </c>
      <c r="D242" t="s">
        <v>4</v>
      </c>
      <c r="E242" t="s">
        <v>39</v>
      </c>
      <c r="F242">
        <v>0</v>
      </c>
      <c r="G242">
        <v>0</v>
      </c>
      <c r="H242" s="1">
        <v>-9.5688280946941191</v>
      </c>
      <c r="I242" s="1">
        <v>-9.5819587693548538</v>
      </c>
      <c r="J242" s="1">
        <v>-9.8769083909501134</v>
      </c>
      <c r="K242" s="1">
        <v>-11.132643572156759</v>
      </c>
      <c r="L242" s="1">
        <v>-12.3305658917574</v>
      </c>
      <c r="M242" s="1">
        <v>-7.9590918690364276</v>
      </c>
      <c r="N242" s="1">
        <v>-5.2479020432719086</v>
      </c>
      <c r="O242" s="1">
        <v>1.00000961713357</v>
      </c>
      <c r="P242" s="1">
        <v>5.1110195641436764</v>
      </c>
      <c r="Q242" s="1">
        <v>3.7739810365128852</v>
      </c>
      <c r="R242" s="1">
        <v>-0.99096666951289514</v>
      </c>
      <c r="S242" s="1">
        <v>-0.55170824082345538</v>
      </c>
      <c r="T242" s="1">
        <v>2.1703658505748828</v>
      </c>
      <c r="U242" s="1">
        <v>0.132648773693788</v>
      </c>
      <c r="V242" s="1">
        <v>0.88597748414601596</v>
      </c>
      <c r="W242" s="1">
        <v>0.71598147412699309</v>
      </c>
      <c r="X242" s="1">
        <v>2.1913302483875761</v>
      </c>
      <c r="Y242" s="1">
        <v>3.955884095941832</v>
      </c>
      <c r="Z242" s="1">
        <v>1.787675223814589</v>
      </c>
      <c r="AA242" s="1">
        <v>2.465772745451956</v>
      </c>
      <c r="AB242" s="1">
        <v>2.8479472146096461</v>
      </c>
      <c r="AC242" s="1">
        <v>0.82106221871120466</v>
      </c>
      <c r="AD242" s="1">
        <v>-4.1873415252787964</v>
      </c>
      <c r="AE242" s="1">
        <v>-7.9168965910359139</v>
      </c>
    </row>
    <row r="243" spans="1:31" x14ac:dyDescent="0.3">
      <c r="A243">
        <v>16</v>
      </c>
      <c r="B243">
        <v>17</v>
      </c>
      <c r="C243">
        <v>2020</v>
      </c>
      <c r="D243" t="s">
        <v>4</v>
      </c>
      <c r="E243" t="s">
        <v>42</v>
      </c>
      <c r="F243">
        <v>0</v>
      </c>
      <c r="G243">
        <v>0</v>
      </c>
      <c r="H243" s="2">
        <v>7.7795350363366822E-2</v>
      </c>
      <c r="I243" s="2">
        <v>7.7902103815893117E-2</v>
      </c>
      <c r="J243" s="2">
        <v>8.030006821910661E-2</v>
      </c>
      <c r="K243" s="2">
        <v>9.0509297334607844E-2</v>
      </c>
      <c r="L243" s="2">
        <v>0.1002485031850195</v>
      </c>
      <c r="M243" s="2">
        <v>6.4708063975905922E-2</v>
      </c>
      <c r="N243" s="2">
        <v>4.2665870270503323E-2</v>
      </c>
      <c r="O243" s="2">
        <v>8.1301594888908146E-3</v>
      </c>
      <c r="P243" s="2">
        <v>4.1553004586533937E-2</v>
      </c>
      <c r="Q243" s="2">
        <v>3.06827726545763E-2</v>
      </c>
      <c r="R243" s="2">
        <v>8.0566395895357336E-3</v>
      </c>
      <c r="S243" s="2">
        <v>4.485432852223214E-3</v>
      </c>
      <c r="T243" s="2">
        <v>1.7645250817681979E-2</v>
      </c>
      <c r="U243" s="2">
        <v>1.078445314583642E-3</v>
      </c>
      <c r="V243" s="2">
        <v>7.2030689767968777E-3</v>
      </c>
      <c r="W243" s="2">
        <v>5.8209875945283993E-3</v>
      </c>
      <c r="X243" s="2">
        <v>1.7815693076321752E-2</v>
      </c>
      <c r="Y243" s="2">
        <v>3.2161659316600262E-2</v>
      </c>
      <c r="Z243" s="2">
        <v>1.4533944909061699E-2</v>
      </c>
      <c r="AA243" s="2">
        <v>2.0046932889853299E-2</v>
      </c>
      <c r="AB243" s="2">
        <v>2.3154042395200379E-2</v>
      </c>
      <c r="AC243" s="2">
        <v>6.6753025911480057E-3</v>
      </c>
      <c r="AD243" s="2">
        <v>3.4043427034786959E-2</v>
      </c>
      <c r="AE243" s="2">
        <v>6.4365012935251334E-2</v>
      </c>
    </row>
    <row r="244" spans="1:31" x14ac:dyDescent="0.3">
      <c r="A244">
        <v>17</v>
      </c>
      <c r="B244">
        <v>16</v>
      </c>
      <c r="C244">
        <v>2020</v>
      </c>
      <c r="D244" t="s">
        <v>4</v>
      </c>
      <c r="E244" t="s">
        <v>39</v>
      </c>
      <c r="F244">
        <v>0</v>
      </c>
      <c r="G244">
        <v>0</v>
      </c>
      <c r="H244" s="1">
        <v>9.5734599620584433</v>
      </c>
      <c r="I244" s="1">
        <v>9.5864431875438196</v>
      </c>
      <c r="J244" s="1">
        <v>9.8816877609306033</v>
      </c>
      <c r="K244" s="1">
        <v>11.13868912796384</v>
      </c>
      <c r="L244" s="1">
        <v>12.338023137359221</v>
      </c>
      <c r="M244" s="1">
        <v>7.9622005767115311</v>
      </c>
      <c r="N244" s="1">
        <v>5.2493141639541623</v>
      </c>
      <c r="O244" s="1">
        <v>-0.99950420796820694</v>
      </c>
      <c r="P244" s="1">
        <v>-5.1087508541803146</v>
      </c>
      <c r="Q244" s="1">
        <v>-3.7727142575948549</v>
      </c>
      <c r="R244" s="1">
        <v>0.99154933875925799</v>
      </c>
      <c r="S244" s="1">
        <v>0.55187105682253834</v>
      </c>
      <c r="T244" s="1">
        <v>-2.169842620668903</v>
      </c>
      <c r="U244" s="1">
        <v>-0.1316862780161403</v>
      </c>
      <c r="V244" s="1">
        <v>-0.88525346798858862</v>
      </c>
      <c r="W244" s="1">
        <v>-0.71528744670870215</v>
      </c>
      <c r="X244" s="1">
        <v>-2.1904791771030179</v>
      </c>
      <c r="Y244" s="1">
        <v>-3.9547561444455379</v>
      </c>
      <c r="Z244" s="1">
        <v>-1.7872797594877039</v>
      </c>
      <c r="AA244" s="1">
        <v>-2.465229044829476</v>
      </c>
      <c r="AB244" s="1">
        <v>-2.8472430058086848</v>
      </c>
      <c r="AC244" s="1">
        <v>-0.82082579041044523</v>
      </c>
      <c r="AD244" s="1">
        <v>4.188250008007663</v>
      </c>
      <c r="AE244" s="1">
        <v>7.9199454703324994</v>
      </c>
    </row>
    <row r="245" spans="1:31" x14ac:dyDescent="0.3">
      <c r="A245">
        <v>17</v>
      </c>
      <c r="B245">
        <v>16</v>
      </c>
      <c r="C245">
        <v>2020</v>
      </c>
      <c r="D245" t="s">
        <v>4</v>
      </c>
      <c r="E245" t="s">
        <v>42</v>
      </c>
      <c r="F245">
        <v>0</v>
      </c>
      <c r="G245">
        <v>0</v>
      </c>
      <c r="H245" s="2">
        <v>7.7833007821613356E-2</v>
      </c>
      <c r="I245" s="2">
        <v>7.7938562500356259E-2</v>
      </c>
      <c r="J245" s="2">
        <v>8.0338924885614657E-2</v>
      </c>
      <c r="K245" s="2">
        <v>9.0558448194827987E-2</v>
      </c>
      <c r="L245" s="2">
        <v>0.10030913119804249</v>
      </c>
      <c r="M245" s="2">
        <v>6.4733338022044964E-2</v>
      </c>
      <c r="N245" s="2">
        <v>4.2677350926456602E-2</v>
      </c>
      <c r="O245" s="2">
        <v>8.126050471286235E-3</v>
      </c>
      <c r="P245" s="2">
        <v>4.1534559790083872E-2</v>
      </c>
      <c r="Q245" s="2">
        <v>3.067247363898256E-2</v>
      </c>
      <c r="R245" s="2">
        <v>8.0613767378801462E-3</v>
      </c>
      <c r="S245" s="2">
        <v>4.4867565595328321E-3</v>
      </c>
      <c r="T245" s="2">
        <v>1.7640996916007338E-2</v>
      </c>
      <c r="U245" s="2">
        <v>1.0706201464726851E-3</v>
      </c>
      <c r="V245" s="2">
        <v>7.1971826665738906E-3</v>
      </c>
      <c r="W245" s="2">
        <v>5.8153450951926996E-3</v>
      </c>
      <c r="X245" s="2">
        <v>1.7808773797585511E-2</v>
      </c>
      <c r="Y245" s="2">
        <v>3.2152488979232022E-2</v>
      </c>
      <c r="Z245" s="2">
        <v>1.453072975193255E-2</v>
      </c>
      <c r="AA245" s="2">
        <v>2.0042512559589231E-2</v>
      </c>
      <c r="AB245" s="2">
        <v>2.3148317120395809E-2</v>
      </c>
      <c r="AC245" s="2">
        <v>6.6733804098410184E-3</v>
      </c>
      <c r="AD245" s="2">
        <v>3.405081307323303E-2</v>
      </c>
      <c r="AE245" s="2">
        <v>6.4389800571808944E-2</v>
      </c>
    </row>
    <row r="246" spans="1:31" x14ac:dyDescent="0.3">
      <c r="A246">
        <v>16</v>
      </c>
      <c r="B246">
        <v>17</v>
      </c>
      <c r="C246">
        <v>2020</v>
      </c>
      <c r="D246" t="s">
        <v>4</v>
      </c>
      <c r="E246" t="s">
        <v>43</v>
      </c>
      <c r="F246">
        <v>0</v>
      </c>
      <c r="G246">
        <v>0</v>
      </c>
      <c r="H246" s="1">
        <v>-2.0289539968773731</v>
      </c>
      <c r="I246" s="1">
        <v>0.53274959845687719</v>
      </c>
      <c r="J246" s="1">
        <v>0.81118603210359497</v>
      </c>
      <c r="K246" s="1">
        <v>0.32772115301457178</v>
      </c>
      <c r="L246" s="1">
        <v>1.026639256037198</v>
      </c>
      <c r="M246" s="1">
        <v>0.64914591251446985</v>
      </c>
      <c r="N246" s="1">
        <v>-1.2344658358042111</v>
      </c>
      <c r="O246" s="1">
        <v>-3.1542705948618339</v>
      </c>
      <c r="P246" s="1">
        <v>-4.6076052754963071</v>
      </c>
      <c r="Q246" s="1">
        <v>-3.528232403618984</v>
      </c>
      <c r="R246" s="1">
        <v>-3.4120209739833678</v>
      </c>
      <c r="S246" s="1">
        <v>-1.8476194283794429</v>
      </c>
      <c r="T246" s="1">
        <v>-2.5692463747487801</v>
      </c>
      <c r="U246" s="1">
        <v>-4.5388493959080316</v>
      </c>
      <c r="V246" s="1">
        <v>-3.856454405651319</v>
      </c>
      <c r="W246" s="1">
        <v>-3.8143123927423379</v>
      </c>
      <c r="X246" s="1">
        <v>-3.665716727469372</v>
      </c>
      <c r="Y246" s="1">
        <v>-2.8395983368719482</v>
      </c>
      <c r="Z246" s="1">
        <v>-2.3216870840261739</v>
      </c>
      <c r="AA246" s="1">
        <v>-2.357250205964355</v>
      </c>
      <c r="AB246" s="1">
        <v>-2.6194750658229129</v>
      </c>
      <c r="AC246" s="1">
        <v>-2.1509053419322708</v>
      </c>
      <c r="AD246" s="1">
        <v>-1.176829287297585</v>
      </c>
      <c r="AE246" s="1">
        <v>-0.36803110567717212</v>
      </c>
    </row>
    <row r="247" spans="1:31" x14ac:dyDescent="0.3">
      <c r="A247">
        <v>16</v>
      </c>
      <c r="B247">
        <v>17</v>
      </c>
      <c r="C247">
        <v>2020</v>
      </c>
      <c r="D247" t="s">
        <v>4</v>
      </c>
      <c r="E247" t="s">
        <v>44</v>
      </c>
      <c r="F247">
        <v>0</v>
      </c>
      <c r="G247">
        <v>0</v>
      </c>
      <c r="H247" s="2">
        <v>1.6495560950222549E-2</v>
      </c>
      <c r="I247" s="2">
        <v>4.3312975484298957E-3</v>
      </c>
      <c r="J247" s="2">
        <v>6.5950083910861377E-3</v>
      </c>
      <c r="K247" s="2">
        <v>2.6643996180046492E-3</v>
      </c>
      <c r="L247" s="2">
        <v>8.346660618188605E-3</v>
      </c>
      <c r="M247" s="2">
        <v>5.2776090448330886E-3</v>
      </c>
      <c r="N247" s="2">
        <v>1.003630760816431E-2</v>
      </c>
      <c r="O247" s="2">
        <v>2.564447638099052E-2</v>
      </c>
      <c r="P247" s="2">
        <v>3.7460205491839892E-2</v>
      </c>
      <c r="Q247" s="2">
        <v>2.868481628958524E-2</v>
      </c>
      <c r="R247" s="2">
        <v>2.7740007918563968E-2</v>
      </c>
      <c r="S247" s="2">
        <v>1.502129616568653E-2</v>
      </c>
      <c r="T247" s="2">
        <v>2.0888181908526669E-2</v>
      </c>
      <c r="U247" s="2">
        <v>3.6901214600878307E-2</v>
      </c>
      <c r="V247" s="2">
        <v>3.1353287850823731E-2</v>
      </c>
      <c r="W247" s="2">
        <v>3.101066985969381E-2</v>
      </c>
      <c r="X247" s="2">
        <v>2.9802575020076189E-2</v>
      </c>
      <c r="Y247" s="2">
        <v>2.3086165340422338E-2</v>
      </c>
      <c r="Z247" s="2">
        <v>1.8875504748180279E-2</v>
      </c>
      <c r="AA247" s="2">
        <v>1.9164635820848409E-2</v>
      </c>
      <c r="AB247" s="2">
        <v>2.129654525059279E-2</v>
      </c>
      <c r="AC247" s="2">
        <v>1.7487035300262369E-2</v>
      </c>
      <c r="AD247" s="2">
        <v>9.567717782907199E-3</v>
      </c>
      <c r="AE247" s="2">
        <v>2.9921228103835132E-3</v>
      </c>
    </row>
    <row r="248" spans="1:31" x14ac:dyDescent="0.3">
      <c r="A248">
        <v>17</v>
      </c>
      <c r="B248">
        <v>16</v>
      </c>
      <c r="C248">
        <v>2020</v>
      </c>
      <c r="D248" t="s">
        <v>4</v>
      </c>
      <c r="E248" t="s">
        <v>43</v>
      </c>
      <c r="F248">
        <v>0</v>
      </c>
      <c r="G248">
        <v>0</v>
      </c>
      <c r="H248" s="1">
        <v>1.8306606339438181</v>
      </c>
      <c r="I248" s="1">
        <v>-0.73146578333357881</v>
      </c>
      <c r="J248" s="1">
        <v>-1.009097690007966</v>
      </c>
      <c r="K248" s="1">
        <v>-0.5206454739364329</v>
      </c>
      <c r="L248" s="1">
        <v>-1.214916359755291</v>
      </c>
      <c r="M248" s="1">
        <v>-0.85261426352768388</v>
      </c>
      <c r="N248" s="1">
        <v>1.0266567095623129</v>
      </c>
      <c r="O248" s="1">
        <v>2.9437194139953311</v>
      </c>
      <c r="P248" s="1">
        <v>4.4023612145132729</v>
      </c>
      <c r="Q248" s="1">
        <v>3.3190865676958321</v>
      </c>
      <c r="R248" s="1">
        <v>3.200923645599965</v>
      </c>
      <c r="S248" s="1">
        <v>1.6346379057348031</v>
      </c>
      <c r="T248" s="1">
        <v>2.3564489511832329</v>
      </c>
      <c r="U248" s="1">
        <v>4.3291345113004391</v>
      </c>
      <c r="V248" s="1">
        <v>3.6451748415800429</v>
      </c>
      <c r="W248" s="1">
        <v>3.6025253936547448</v>
      </c>
      <c r="X248" s="1">
        <v>3.4546917714433198</v>
      </c>
      <c r="Y248" s="1">
        <v>2.6298870310776898</v>
      </c>
      <c r="Z248" s="1">
        <v>2.1094950312278309</v>
      </c>
      <c r="AA248" s="1">
        <v>2.145468676706507</v>
      </c>
      <c r="AB248" s="1">
        <v>2.408395896182641</v>
      </c>
      <c r="AC248" s="1">
        <v>1.9377853986164399</v>
      </c>
      <c r="AD248" s="1">
        <v>0.96565057134052434</v>
      </c>
      <c r="AE248" s="1">
        <v>0.1641242771330518</v>
      </c>
    </row>
    <row r="249" spans="1:31" x14ac:dyDescent="0.3">
      <c r="A249">
        <v>17</v>
      </c>
      <c r="B249">
        <v>16</v>
      </c>
      <c r="C249">
        <v>2020</v>
      </c>
      <c r="D249" t="s">
        <v>4</v>
      </c>
      <c r="E249" t="s">
        <v>44</v>
      </c>
      <c r="F249">
        <v>0</v>
      </c>
      <c r="G249">
        <v>0</v>
      </c>
      <c r="H249" s="2">
        <v>1.488341978816113E-2</v>
      </c>
      <c r="I249" s="2">
        <v>5.9468762872648684E-3</v>
      </c>
      <c r="J249" s="2">
        <v>8.2040462602273618E-3</v>
      </c>
      <c r="K249" s="2">
        <v>4.2328900320035192E-3</v>
      </c>
      <c r="L249" s="2">
        <v>9.877368778498305E-3</v>
      </c>
      <c r="M249" s="2">
        <v>6.9318232807128767E-3</v>
      </c>
      <c r="N249" s="2">
        <v>8.3468025167667704E-3</v>
      </c>
      <c r="O249" s="2">
        <v>2.393267816256367E-2</v>
      </c>
      <c r="P249" s="2">
        <v>3.5791554589538803E-2</v>
      </c>
      <c r="Q249" s="2">
        <v>2.6984443639803509E-2</v>
      </c>
      <c r="R249" s="2">
        <v>2.602376947642248E-2</v>
      </c>
      <c r="S249" s="2">
        <v>1.3289739071014659E-2</v>
      </c>
      <c r="T249" s="2">
        <v>1.9158121554335231E-2</v>
      </c>
      <c r="U249" s="2">
        <v>3.5196215539027957E-2</v>
      </c>
      <c r="V249" s="2">
        <v>2.9635567817723921E-2</v>
      </c>
      <c r="W249" s="2">
        <v>2.9288824338656469E-2</v>
      </c>
      <c r="X249" s="2">
        <v>2.80869249710839E-2</v>
      </c>
      <c r="Y249" s="2">
        <v>2.1381195374615369E-2</v>
      </c>
      <c r="Z249" s="2">
        <v>1.7150366107543339E-2</v>
      </c>
      <c r="AA249" s="2">
        <v>1.7442834769971601E-2</v>
      </c>
      <c r="AB249" s="2">
        <v>1.9580454440509279E-2</v>
      </c>
      <c r="AC249" s="2">
        <v>1.5754352834279998E-2</v>
      </c>
      <c r="AD249" s="2">
        <v>7.8508176531749945E-3</v>
      </c>
      <c r="AE249" s="2">
        <v>1.3343437165288759E-3</v>
      </c>
    </row>
    <row r="250" spans="1:31" x14ac:dyDescent="0.3">
      <c r="A250">
        <v>16</v>
      </c>
      <c r="B250">
        <v>17</v>
      </c>
      <c r="C250">
        <v>2020</v>
      </c>
      <c r="D250" t="s">
        <v>4</v>
      </c>
      <c r="E250" t="s">
        <v>45</v>
      </c>
      <c r="F250">
        <v>0</v>
      </c>
      <c r="G250">
        <v>0</v>
      </c>
      <c r="H250" s="1">
        <v>9.78157070348378</v>
      </c>
      <c r="I250" s="1">
        <v>9.5967575770294609</v>
      </c>
      <c r="J250" s="1">
        <v>9.9101635779587784</v>
      </c>
      <c r="K250" s="1">
        <v>11.13746623154551</v>
      </c>
      <c r="L250" s="1">
        <v>12.373230918923619</v>
      </c>
      <c r="M250" s="1">
        <v>7.9855202582859954</v>
      </c>
      <c r="N250" s="1">
        <v>5.3911391890346572</v>
      </c>
      <c r="O250" s="1">
        <v>3.308994140213859</v>
      </c>
      <c r="P250" s="1">
        <v>6.8813187224427272</v>
      </c>
      <c r="Q250" s="1">
        <v>5.1663678496508414</v>
      </c>
      <c r="R250" s="1">
        <v>3.553013096934472</v>
      </c>
      <c r="S250" s="1">
        <v>1.9282322305981949</v>
      </c>
      <c r="T250" s="1">
        <v>3.36325955874675</v>
      </c>
      <c r="U250" s="1">
        <v>4.5407873255523841</v>
      </c>
      <c r="V250" s="1">
        <v>3.9569175737284659</v>
      </c>
      <c r="W250" s="1">
        <v>3.8809288193318929</v>
      </c>
      <c r="X250" s="1">
        <v>4.2707619207287957</v>
      </c>
      <c r="Y250" s="1">
        <v>4.8695315683637848</v>
      </c>
      <c r="Z250" s="1">
        <v>2.930190031717141</v>
      </c>
      <c r="AA250" s="1">
        <v>3.411255453016186</v>
      </c>
      <c r="AB250" s="1">
        <v>3.8694254040710998</v>
      </c>
      <c r="AC250" s="1">
        <v>2.3022895032874882</v>
      </c>
      <c r="AD250" s="1">
        <v>4.3495696592611894</v>
      </c>
      <c r="AE250" s="1">
        <v>7.9254462667979801</v>
      </c>
    </row>
    <row r="251" spans="1:31" x14ac:dyDescent="0.3">
      <c r="A251">
        <v>16</v>
      </c>
      <c r="B251">
        <v>17</v>
      </c>
      <c r="C251">
        <v>2020</v>
      </c>
      <c r="D251" t="s">
        <v>4</v>
      </c>
      <c r="E251" t="s">
        <v>46</v>
      </c>
      <c r="F251">
        <v>0</v>
      </c>
      <c r="G251">
        <v>0</v>
      </c>
      <c r="H251" s="2">
        <v>7.9524965068973816E-2</v>
      </c>
      <c r="I251" s="2">
        <v>7.8022419325442766E-2</v>
      </c>
      <c r="J251" s="2">
        <v>8.0570435593160794E-2</v>
      </c>
      <c r="K251" s="2">
        <v>9.0548505947524463E-2</v>
      </c>
      <c r="L251" s="2">
        <v>0.10059537332458229</v>
      </c>
      <c r="M251" s="2">
        <v>6.4922928929154425E-2</v>
      </c>
      <c r="N251" s="2">
        <v>4.3830399910850873E-2</v>
      </c>
      <c r="O251" s="2">
        <v>2.690239138385252E-2</v>
      </c>
      <c r="P251" s="2">
        <v>5.5945680670266083E-2</v>
      </c>
      <c r="Q251" s="2">
        <v>4.2002990647567823E-2</v>
      </c>
      <c r="R251" s="2">
        <v>2.888628534093067E-2</v>
      </c>
      <c r="S251" s="2">
        <v>1.567668480161134E-2</v>
      </c>
      <c r="T251" s="2">
        <v>2.7343573648347559E-2</v>
      </c>
      <c r="U251" s="2">
        <v>3.6916970126442149E-2</v>
      </c>
      <c r="V251" s="2">
        <v>3.2170061575028178E-2</v>
      </c>
      <c r="W251" s="2">
        <v>3.1552266823836529E-2</v>
      </c>
      <c r="X251" s="2">
        <v>3.4721641631941427E-2</v>
      </c>
      <c r="Y251" s="2">
        <v>3.9589687547673037E-2</v>
      </c>
      <c r="Z251" s="2">
        <v>2.382268318469221E-2</v>
      </c>
      <c r="AA251" s="2">
        <v>2.77337841708633E-2</v>
      </c>
      <c r="AB251" s="2">
        <v>3.1458743122529269E-2</v>
      </c>
      <c r="AC251" s="2">
        <v>1.871780083973567E-2</v>
      </c>
      <c r="AD251" s="2">
        <v>3.5362354953342993E-2</v>
      </c>
      <c r="AE251" s="2">
        <v>6.4434522494292518E-2</v>
      </c>
    </row>
    <row r="252" spans="1:31" x14ac:dyDescent="0.3">
      <c r="A252">
        <v>17</v>
      </c>
      <c r="B252">
        <v>16</v>
      </c>
      <c r="C252">
        <v>2020</v>
      </c>
      <c r="D252" t="s">
        <v>4</v>
      </c>
      <c r="E252" t="s">
        <v>45</v>
      </c>
      <c r="F252">
        <v>0</v>
      </c>
      <c r="G252">
        <v>0</v>
      </c>
      <c r="H252" s="1">
        <v>9.7469202316325347</v>
      </c>
      <c r="I252" s="1">
        <v>9.6143088768872573</v>
      </c>
      <c r="J252" s="1">
        <v>9.9330776274277195</v>
      </c>
      <c r="K252" s="1">
        <v>11.15085051459979</v>
      </c>
      <c r="L252" s="1">
        <v>12.397694813924589</v>
      </c>
      <c r="M252" s="1">
        <v>8.0077205936618636</v>
      </c>
      <c r="N252" s="1">
        <v>5.3487683807750637</v>
      </c>
      <c r="O252" s="1">
        <v>3.1087767128050809</v>
      </c>
      <c r="P252" s="1">
        <v>6.7438949838456761</v>
      </c>
      <c r="Q252" s="1">
        <v>5.0249088064678737</v>
      </c>
      <c r="R252" s="1">
        <v>3.3509822852642608</v>
      </c>
      <c r="S252" s="1">
        <v>1.725283381425639</v>
      </c>
      <c r="T252" s="1">
        <v>3.2032902862531598</v>
      </c>
      <c r="U252" s="1">
        <v>4.3311369053344686</v>
      </c>
      <c r="V252" s="1">
        <v>3.7511296069682678</v>
      </c>
      <c r="W252" s="1">
        <v>3.6728497577965711</v>
      </c>
      <c r="X252" s="1">
        <v>4.0906104997909667</v>
      </c>
      <c r="Y252" s="1">
        <v>4.7493580574915981</v>
      </c>
      <c r="Z252" s="1">
        <v>2.7648396382881471</v>
      </c>
      <c r="AA252" s="1">
        <v>3.268086609347987</v>
      </c>
      <c r="AB252" s="1">
        <v>3.7292309564943631</v>
      </c>
      <c r="AC252" s="1">
        <v>2.1044636440893929</v>
      </c>
      <c r="AD252" s="1">
        <v>4.2981297276264794</v>
      </c>
      <c r="AE252" s="1">
        <v>7.9216458536963597</v>
      </c>
    </row>
    <row r="253" spans="1:31" x14ac:dyDescent="0.3">
      <c r="A253">
        <v>17</v>
      </c>
      <c r="B253">
        <v>16</v>
      </c>
      <c r="C253">
        <v>2020</v>
      </c>
      <c r="D253" t="s">
        <v>4</v>
      </c>
      <c r="E253" t="s">
        <v>46</v>
      </c>
      <c r="F253">
        <v>0</v>
      </c>
      <c r="G253">
        <v>0</v>
      </c>
      <c r="H253" s="2">
        <v>7.9243253915711659E-2</v>
      </c>
      <c r="I253" s="2">
        <v>7.8165112820221608E-2</v>
      </c>
      <c r="J253" s="2">
        <v>8.0756728678274145E-2</v>
      </c>
      <c r="K253" s="2">
        <v>9.0657321256908854E-2</v>
      </c>
      <c r="L253" s="2">
        <v>0.1007942667798747</v>
      </c>
      <c r="M253" s="2">
        <v>6.5103419460665557E-2</v>
      </c>
      <c r="N253" s="2">
        <v>4.3485921794919218E-2</v>
      </c>
      <c r="O253" s="2">
        <v>2.5274607421179519E-2</v>
      </c>
      <c r="P253" s="2">
        <v>5.4828414502810383E-2</v>
      </c>
      <c r="Q253" s="2">
        <v>4.0852917125755069E-2</v>
      </c>
      <c r="R253" s="2">
        <v>2.7243758416782608E-2</v>
      </c>
      <c r="S253" s="2">
        <v>1.402669415793203E-2</v>
      </c>
      <c r="T253" s="2">
        <v>2.6043010457342759E-2</v>
      </c>
      <c r="U253" s="2">
        <v>3.5212495165320892E-2</v>
      </c>
      <c r="V253" s="2">
        <v>3.0496988674538771E-2</v>
      </c>
      <c r="W253" s="2">
        <v>2.9860567136557489E-2</v>
      </c>
      <c r="X253" s="2">
        <v>3.3256995933259891E-2</v>
      </c>
      <c r="Y253" s="2">
        <v>3.8612667134078037E-2</v>
      </c>
      <c r="Z253" s="2">
        <v>2.2478371042993061E-2</v>
      </c>
      <c r="AA253" s="2">
        <v>2.656980983209745E-2</v>
      </c>
      <c r="AB253" s="2">
        <v>3.0318950865807829E-2</v>
      </c>
      <c r="AC253" s="2">
        <v>1.7109460521051979E-2</v>
      </c>
      <c r="AD253" s="2">
        <v>3.4944144127044538E-2</v>
      </c>
      <c r="AE253" s="2">
        <v>6.4403624826799677E-2</v>
      </c>
    </row>
    <row r="254" spans="1:31" x14ac:dyDescent="0.3">
      <c r="A254">
        <v>17</v>
      </c>
      <c r="B254">
        <v>34</v>
      </c>
      <c r="C254">
        <v>2020</v>
      </c>
      <c r="D254" t="s">
        <v>4</v>
      </c>
      <c r="E254" t="s">
        <v>39</v>
      </c>
      <c r="F254">
        <v>0</v>
      </c>
      <c r="G254">
        <v>0</v>
      </c>
      <c r="H254" s="1">
        <v>-16.311224618569781</v>
      </c>
      <c r="I254" s="1">
        <v>-16.122991204264849</v>
      </c>
      <c r="J254" s="1">
        <v>-15.65230265237107</v>
      </c>
      <c r="K254" s="1">
        <v>-17.198187880863259</v>
      </c>
      <c r="L254" s="1">
        <v>-18.571955215765058</v>
      </c>
      <c r="M254" s="1">
        <v>-15.0289078265385</v>
      </c>
      <c r="N254" s="1">
        <v>-13.37394139637972</v>
      </c>
      <c r="O254" s="1">
        <v>-8.7543528116049227</v>
      </c>
      <c r="P254" s="1">
        <v>-4.6461021553013993</v>
      </c>
      <c r="Q254" s="1">
        <v>-6.3208118092313512</v>
      </c>
      <c r="R254" s="1">
        <v>-9.8590262183321098</v>
      </c>
      <c r="S254" s="1">
        <v>-9.8211912467233589</v>
      </c>
      <c r="T254" s="1">
        <v>-6.5423146260539298</v>
      </c>
      <c r="U254" s="1">
        <v>-8.1916814364991613</v>
      </c>
      <c r="V254" s="1">
        <v>-7.6861040188065441</v>
      </c>
      <c r="W254" s="1">
        <v>-8.206354033065745</v>
      </c>
      <c r="X254" s="1">
        <v>-7.757660323938377</v>
      </c>
      <c r="Y254" s="1">
        <v>-6.5807999296421951</v>
      </c>
      <c r="Z254" s="1">
        <v>-8.2182683597831616</v>
      </c>
      <c r="AA254" s="1">
        <v>-8.2133023617352734</v>
      </c>
      <c r="AB254" s="1">
        <v>-7.8401661557262994</v>
      </c>
      <c r="AC254" s="1">
        <v>-8.4789145801461618</v>
      </c>
      <c r="AD254" s="1">
        <v>-12.107442145367729</v>
      </c>
      <c r="AE254" s="1">
        <v>-15.7105557238758</v>
      </c>
    </row>
    <row r="255" spans="1:31" x14ac:dyDescent="0.3">
      <c r="A255">
        <v>17</v>
      </c>
      <c r="B255">
        <v>34</v>
      </c>
      <c r="C255">
        <v>2020</v>
      </c>
      <c r="D255" t="s">
        <v>4</v>
      </c>
      <c r="E255" t="s">
        <v>42</v>
      </c>
      <c r="F255">
        <v>0</v>
      </c>
      <c r="G255">
        <v>0</v>
      </c>
      <c r="H255" s="2">
        <v>0.132611582264795</v>
      </c>
      <c r="I255" s="2">
        <v>0.1310812293029662</v>
      </c>
      <c r="J255" s="2">
        <v>0.1272544931087079</v>
      </c>
      <c r="K255" s="2">
        <v>0.1398226656980753</v>
      </c>
      <c r="L255" s="2">
        <v>0.1509915058192281</v>
      </c>
      <c r="M255" s="2">
        <v>0.122186242492183</v>
      </c>
      <c r="N255" s="2">
        <v>0.10873123086487579</v>
      </c>
      <c r="O255" s="2">
        <v>7.1173600094348963E-2</v>
      </c>
      <c r="P255" s="2">
        <v>3.777318825448292E-2</v>
      </c>
      <c r="Q255" s="2">
        <v>5.1388713896189847E-2</v>
      </c>
      <c r="R255" s="2">
        <v>8.0154684701887066E-2</v>
      </c>
      <c r="S255" s="2">
        <v>7.9847083306693975E-2</v>
      </c>
      <c r="T255" s="2">
        <v>5.3189549805316497E-2</v>
      </c>
      <c r="U255" s="2">
        <v>6.6599036069098866E-2</v>
      </c>
      <c r="V255" s="2">
        <v>6.2488650559402788E-2</v>
      </c>
      <c r="W255" s="2">
        <v>6.6718325472079232E-2</v>
      </c>
      <c r="X255" s="2">
        <v>6.3070409137710379E-2</v>
      </c>
      <c r="Y255" s="2">
        <v>5.3502438452375567E-2</v>
      </c>
      <c r="Z255" s="2">
        <v>6.6815189916936274E-2</v>
      </c>
      <c r="AA255" s="2">
        <v>6.6774815949067257E-2</v>
      </c>
      <c r="AB255" s="2">
        <v>6.3741188257937398E-2</v>
      </c>
      <c r="AC255" s="2">
        <v>6.8934264879237095E-2</v>
      </c>
      <c r="AD255" s="2">
        <v>9.843448898672949E-2</v>
      </c>
      <c r="AE255" s="2">
        <v>0.12772809531606349</v>
      </c>
    </row>
    <row r="256" spans="1:31" x14ac:dyDescent="0.3">
      <c r="A256">
        <v>34</v>
      </c>
      <c r="B256">
        <v>17</v>
      </c>
      <c r="C256">
        <v>2020</v>
      </c>
      <c r="D256" t="s">
        <v>4</v>
      </c>
      <c r="E256" t="s">
        <v>39</v>
      </c>
      <c r="F256">
        <v>0</v>
      </c>
      <c r="G256">
        <v>0</v>
      </c>
      <c r="H256" s="1">
        <v>16.341060731820559</v>
      </c>
      <c r="I256" s="1">
        <v>16.152832026694011</v>
      </c>
      <c r="J256" s="1">
        <v>15.68068043666319</v>
      </c>
      <c r="K256" s="1">
        <v>17.23198887067657</v>
      </c>
      <c r="L256" s="1">
        <v>18.61163223341876</v>
      </c>
      <c r="M256" s="1">
        <v>15.054924576454169</v>
      </c>
      <c r="N256" s="1">
        <v>13.39417183941109</v>
      </c>
      <c r="O256" s="1">
        <v>8.7635829856721212</v>
      </c>
      <c r="P256" s="1">
        <v>4.6501576621618668</v>
      </c>
      <c r="Q256" s="1">
        <v>6.3260794733889334</v>
      </c>
      <c r="R256" s="1">
        <v>9.8705851471155714</v>
      </c>
      <c r="S256" s="1">
        <v>9.8321487466838988</v>
      </c>
      <c r="T256" s="1">
        <v>6.5473764246859956</v>
      </c>
      <c r="U256" s="1">
        <v>8.2006541838398466</v>
      </c>
      <c r="V256" s="1">
        <v>7.6935619593958169</v>
      </c>
      <c r="W256" s="1">
        <v>8.2146971898246282</v>
      </c>
      <c r="X256" s="1">
        <v>7.7652036769121926</v>
      </c>
      <c r="Y256" s="1">
        <v>6.5860773086578508</v>
      </c>
      <c r="Z256" s="1">
        <v>8.2260576988637499</v>
      </c>
      <c r="AA256" s="1">
        <v>8.2210702679267094</v>
      </c>
      <c r="AB256" s="1">
        <v>7.8473689446821506</v>
      </c>
      <c r="AC256" s="1">
        <v>8.4870949531234796</v>
      </c>
      <c r="AD256" s="1">
        <v>12.12390799513868</v>
      </c>
      <c r="AE256" s="1">
        <v>15.73840022000585</v>
      </c>
    </row>
    <row r="257" spans="1:31" x14ac:dyDescent="0.3">
      <c r="A257">
        <v>34</v>
      </c>
      <c r="B257">
        <v>17</v>
      </c>
      <c r="C257">
        <v>2020</v>
      </c>
      <c r="D257" t="s">
        <v>4</v>
      </c>
      <c r="E257" t="s">
        <v>42</v>
      </c>
      <c r="F257">
        <v>0</v>
      </c>
      <c r="G257">
        <v>0</v>
      </c>
      <c r="H257" s="2">
        <v>0.1328541522912241</v>
      </c>
      <c r="I257" s="2">
        <v>0.1313238376153984</v>
      </c>
      <c r="J257" s="2">
        <v>0.12748520680213979</v>
      </c>
      <c r="K257" s="2">
        <v>0.14009747049330551</v>
      </c>
      <c r="L257" s="2">
        <v>0.15131408319852649</v>
      </c>
      <c r="M257" s="2">
        <v>0.1223977607841803</v>
      </c>
      <c r="N257" s="2">
        <v>0.10889570601147219</v>
      </c>
      <c r="O257" s="2">
        <v>7.124864215993594E-2</v>
      </c>
      <c r="P257" s="2">
        <v>3.7806159854974528E-2</v>
      </c>
      <c r="Q257" s="2">
        <v>5.1431540434056372E-2</v>
      </c>
      <c r="R257" s="2">
        <v>8.0248659732646929E-2</v>
      </c>
      <c r="S257" s="2">
        <v>7.9936168672226818E-2</v>
      </c>
      <c r="T257" s="2">
        <v>5.323070263972355E-2</v>
      </c>
      <c r="U257" s="2">
        <v>6.6671985234470293E-2</v>
      </c>
      <c r="V257" s="2">
        <v>6.254928422273022E-2</v>
      </c>
      <c r="W257" s="2">
        <v>6.6786156014834369E-2</v>
      </c>
      <c r="X257" s="2">
        <v>6.3131737210668226E-2</v>
      </c>
      <c r="Y257" s="2">
        <v>5.3545343972828063E-2</v>
      </c>
      <c r="Z257" s="2">
        <v>6.687851787694106E-2</v>
      </c>
      <c r="AA257" s="2">
        <v>6.6837969657940727E-2</v>
      </c>
      <c r="AB257" s="2">
        <v>6.3799747517741062E-2</v>
      </c>
      <c r="AC257" s="2">
        <v>6.9000771976613653E-2</v>
      </c>
      <c r="AD257" s="2">
        <v>9.8568357684054309E-2</v>
      </c>
      <c r="AE257" s="2">
        <v>0.12795447333338089</v>
      </c>
    </row>
    <row r="258" spans="1:31" x14ac:dyDescent="0.3">
      <c r="A258">
        <v>17</v>
      </c>
      <c r="B258">
        <v>34</v>
      </c>
      <c r="C258">
        <v>2020</v>
      </c>
      <c r="D258" t="s">
        <v>4</v>
      </c>
      <c r="E258" t="s">
        <v>43</v>
      </c>
      <c r="F258">
        <v>0</v>
      </c>
      <c r="G258">
        <v>0</v>
      </c>
      <c r="H258" s="1">
        <v>-0.38293134498220421</v>
      </c>
      <c r="I258" s="1">
        <v>2.18806877876803</v>
      </c>
      <c r="J258" s="1">
        <v>2.6004542890975921</v>
      </c>
      <c r="K258" s="1">
        <v>1.98081926721146</v>
      </c>
      <c r="L258" s="1">
        <v>2.6796387813849321</v>
      </c>
      <c r="M258" s="1">
        <v>2.1714850136098902</v>
      </c>
      <c r="N258" s="1">
        <v>-0.127599551617813</v>
      </c>
      <c r="O258" s="1">
        <v>-2.43879695128346</v>
      </c>
      <c r="P258" s="1">
        <v>-4.0343970365783131</v>
      </c>
      <c r="Q258" s="1">
        <v>-2.855161652330215</v>
      </c>
      <c r="R258" s="1">
        <v>-2.5278938503350559</v>
      </c>
      <c r="S258" s="1">
        <v>-1.131048878717541</v>
      </c>
      <c r="T258" s="1">
        <v>-1.7788276709119151</v>
      </c>
      <c r="U258" s="1">
        <v>-3.7651028534826572</v>
      </c>
      <c r="V258" s="1">
        <v>-2.9315675336993521</v>
      </c>
      <c r="W258" s="1">
        <v>-2.882923286224468</v>
      </c>
      <c r="X258" s="1">
        <v>-2.876641964072896</v>
      </c>
      <c r="Y258" s="1">
        <v>-2.130148740719418</v>
      </c>
      <c r="Z258" s="1">
        <v>-1.507436688478071</v>
      </c>
      <c r="AA258" s="1">
        <v>-1.4772321964260151</v>
      </c>
      <c r="AB258" s="1">
        <v>-1.8106697983790621</v>
      </c>
      <c r="AC258" s="1">
        <v>-1.1609369062747841</v>
      </c>
      <c r="AD258" s="1">
        <v>5.2026978941788198E-2</v>
      </c>
      <c r="AE258" s="1">
        <v>0.97088171077266971</v>
      </c>
    </row>
    <row r="259" spans="1:31" x14ac:dyDescent="0.3">
      <c r="A259">
        <v>17</v>
      </c>
      <c r="B259">
        <v>34</v>
      </c>
      <c r="C259">
        <v>2020</v>
      </c>
      <c r="D259" t="s">
        <v>4</v>
      </c>
      <c r="E259" t="s">
        <v>44</v>
      </c>
      <c r="F259">
        <v>0</v>
      </c>
      <c r="G259">
        <v>0</v>
      </c>
      <c r="H259" s="2">
        <v>3.1132629673349928E-3</v>
      </c>
      <c r="I259" s="2">
        <v>1.778917706315471E-2</v>
      </c>
      <c r="J259" s="2">
        <v>2.1141904789411321E-2</v>
      </c>
      <c r="K259" s="2">
        <v>1.6104221684646019E-2</v>
      </c>
      <c r="L259" s="2">
        <v>2.1785681149470989E-2</v>
      </c>
      <c r="M259" s="2">
        <v>1.765434970414545E-2</v>
      </c>
      <c r="N259" s="2">
        <v>1.0373947286001061E-3</v>
      </c>
      <c r="O259" s="2">
        <v>1.9827617490109431E-2</v>
      </c>
      <c r="P259" s="2">
        <v>3.2799975907140753E-2</v>
      </c>
      <c r="Q259" s="2">
        <v>2.321269636040825E-2</v>
      </c>
      <c r="R259" s="2">
        <v>2.0551982523049239E-2</v>
      </c>
      <c r="S259" s="2">
        <v>9.195519339167001E-3</v>
      </c>
      <c r="T259" s="2">
        <v>1.446201358464972E-2</v>
      </c>
      <c r="U259" s="2">
        <v>3.0610592304737051E-2</v>
      </c>
      <c r="V259" s="2">
        <v>2.3833882387799609E-2</v>
      </c>
      <c r="W259" s="2">
        <v>2.3438400701011931E-2</v>
      </c>
      <c r="X259" s="2">
        <v>2.3387333041243061E-2</v>
      </c>
      <c r="Y259" s="2">
        <v>1.7318282444873309E-2</v>
      </c>
      <c r="Z259" s="2">
        <v>1.2255582833155049E-2</v>
      </c>
      <c r="AA259" s="2">
        <v>1.2010017857122079E-2</v>
      </c>
      <c r="AB259" s="2">
        <v>1.472089266974847E-2</v>
      </c>
      <c r="AC259" s="2">
        <v>9.4385114331283285E-3</v>
      </c>
      <c r="AD259" s="2">
        <v>4.2298356863242439E-4</v>
      </c>
      <c r="AE259" s="2">
        <v>7.8933472420542258E-3</v>
      </c>
    </row>
    <row r="260" spans="1:31" x14ac:dyDescent="0.3">
      <c r="A260">
        <v>34</v>
      </c>
      <c r="B260">
        <v>17</v>
      </c>
      <c r="C260">
        <v>2020</v>
      </c>
      <c r="D260" t="s">
        <v>4</v>
      </c>
      <c r="E260" t="s">
        <v>43</v>
      </c>
      <c r="F260">
        <v>0</v>
      </c>
      <c r="G260">
        <v>0</v>
      </c>
      <c r="H260" s="1">
        <v>-9.8795241745858187E-3</v>
      </c>
      <c r="I260" s="1">
        <v>-2.5799206420886551</v>
      </c>
      <c r="J260" s="1">
        <v>-2.9978299649598141</v>
      </c>
      <c r="K260" s="1">
        <v>-2.3582092574133089</v>
      </c>
      <c r="L260" s="1">
        <v>-3.0370543263721368</v>
      </c>
      <c r="M260" s="1">
        <v>-2.5764676491689271</v>
      </c>
      <c r="N260" s="1">
        <v>-0.29438967211272149</v>
      </c>
      <c r="O260" s="1">
        <v>1.9791040081021929</v>
      </c>
      <c r="P260" s="1">
        <v>3.554490598841014</v>
      </c>
      <c r="Q260" s="1">
        <v>2.378779655878223</v>
      </c>
      <c r="R260" s="1">
        <v>2.0743145859014001</v>
      </c>
      <c r="S260" s="1">
        <v>0.67482297169381944</v>
      </c>
      <c r="T260" s="1">
        <v>1.2995396869403271</v>
      </c>
      <c r="U260" s="1">
        <v>3.3023793759595148</v>
      </c>
      <c r="V260" s="1">
        <v>2.462121594747801</v>
      </c>
      <c r="W260" s="1">
        <v>2.4156249049079288</v>
      </c>
      <c r="X260" s="1">
        <v>2.407109770562649</v>
      </c>
      <c r="Y260" s="1">
        <v>1.6538060247229369</v>
      </c>
      <c r="Z260" s="1">
        <v>1.040098350484987</v>
      </c>
      <c r="AA260" s="1">
        <v>1.009587974603732</v>
      </c>
      <c r="AB260" s="1">
        <v>1.3413157328775129</v>
      </c>
      <c r="AC260" s="1">
        <v>0.69415296137206872</v>
      </c>
      <c r="AD260" s="1">
        <v>-0.49076921505198928</v>
      </c>
      <c r="AE260" s="1">
        <v>-1.3703539972931329</v>
      </c>
    </row>
    <row r="261" spans="1:31" x14ac:dyDescent="0.3">
      <c r="A261">
        <v>34</v>
      </c>
      <c r="B261">
        <v>17</v>
      </c>
      <c r="C261">
        <v>2020</v>
      </c>
      <c r="D261" t="s">
        <v>4</v>
      </c>
      <c r="E261" t="s">
        <v>44</v>
      </c>
      <c r="F261">
        <v>0</v>
      </c>
      <c r="G261">
        <v>0</v>
      </c>
      <c r="H261" s="2">
        <v>8.0321334752730234E-5</v>
      </c>
      <c r="I261" s="2">
        <v>2.0974964569826459E-2</v>
      </c>
      <c r="J261" s="2">
        <v>2.4372601341136699E-2</v>
      </c>
      <c r="K261" s="2">
        <v>1.9172432987100071E-2</v>
      </c>
      <c r="L261" s="2">
        <v>2.4691498588391359E-2</v>
      </c>
      <c r="M261" s="2">
        <v>2.0946891456657939E-2</v>
      </c>
      <c r="N261" s="2">
        <v>2.3934119683961101E-3</v>
      </c>
      <c r="O261" s="2">
        <v>1.6090276488635719E-2</v>
      </c>
      <c r="P261" s="2">
        <v>2.8898297551552959E-2</v>
      </c>
      <c r="Q261" s="2">
        <v>1.933967199900995E-2</v>
      </c>
      <c r="R261" s="2">
        <v>1.6864346226840649E-2</v>
      </c>
      <c r="S261" s="2">
        <v>5.486365623526987E-3</v>
      </c>
      <c r="T261" s="2">
        <v>1.0565363308457939E-2</v>
      </c>
      <c r="U261" s="2">
        <v>2.6848612812678991E-2</v>
      </c>
      <c r="V261" s="2">
        <v>2.0017248737787E-2</v>
      </c>
      <c r="W261" s="2">
        <v>1.9639226869170159E-2</v>
      </c>
      <c r="X261" s="2">
        <v>1.9569998134655691E-2</v>
      </c>
      <c r="Y261" s="2">
        <v>1.3445577436771839E-2</v>
      </c>
      <c r="Z261" s="2">
        <v>8.4560841502844437E-3</v>
      </c>
      <c r="AA261" s="2">
        <v>8.2080323138514818E-3</v>
      </c>
      <c r="AB261" s="2">
        <v>1.090500595835377E-2</v>
      </c>
      <c r="AC261" s="2">
        <v>5.64352001115503E-3</v>
      </c>
      <c r="AD261" s="2">
        <v>3.9899936183088562E-3</v>
      </c>
      <c r="AE261" s="2">
        <v>1.1141089408887261E-2</v>
      </c>
    </row>
    <row r="262" spans="1:31" x14ac:dyDescent="0.3">
      <c r="A262">
        <v>17</v>
      </c>
      <c r="B262">
        <v>34</v>
      </c>
      <c r="C262">
        <v>2020</v>
      </c>
      <c r="D262" t="s">
        <v>4</v>
      </c>
      <c r="E262" t="s">
        <v>45</v>
      </c>
      <c r="F262">
        <v>0</v>
      </c>
      <c r="G262">
        <v>0</v>
      </c>
      <c r="H262" s="1">
        <v>16.315718953586039</v>
      </c>
      <c r="I262" s="1">
        <v>16.270786408573532</v>
      </c>
      <c r="J262" s="1">
        <v>15.866850375266941</v>
      </c>
      <c r="K262" s="1">
        <v>17.31188352995791</v>
      </c>
      <c r="L262" s="1">
        <v>18.764274154229501</v>
      </c>
      <c r="M262" s="1">
        <v>15.18497341528534</v>
      </c>
      <c r="N262" s="1">
        <v>13.3745500903534</v>
      </c>
      <c r="O262" s="1">
        <v>9.0877072861995565</v>
      </c>
      <c r="P262" s="1">
        <v>6.153261304889317</v>
      </c>
      <c r="Q262" s="1">
        <v>6.9357486970517837</v>
      </c>
      <c r="R262" s="1">
        <v>10.177948972770579</v>
      </c>
      <c r="S262" s="1">
        <v>9.8861048482586771</v>
      </c>
      <c r="T262" s="1">
        <v>6.7798310118380591</v>
      </c>
      <c r="U262" s="1">
        <v>9.0155224060721082</v>
      </c>
      <c r="V262" s="1">
        <v>8.2261949401016636</v>
      </c>
      <c r="W262" s="1">
        <v>8.6980166239361552</v>
      </c>
      <c r="X262" s="1">
        <v>8.2738360324019506</v>
      </c>
      <c r="Y262" s="1">
        <v>6.9169690885218822</v>
      </c>
      <c r="Z262" s="1">
        <v>8.3553755273585839</v>
      </c>
      <c r="AA262" s="1">
        <v>8.3450914103707596</v>
      </c>
      <c r="AB262" s="1">
        <v>8.0465353083273161</v>
      </c>
      <c r="AC262" s="1">
        <v>8.5580235427209495</v>
      </c>
      <c r="AD262" s="1">
        <v>12.10755392760918</v>
      </c>
      <c r="AE262" s="1">
        <v>15.74052643494873</v>
      </c>
    </row>
    <row r="263" spans="1:31" x14ac:dyDescent="0.3">
      <c r="A263">
        <v>17</v>
      </c>
      <c r="B263">
        <v>34</v>
      </c>
      <c r="C263">
        <v>2020</v>
      </c>
      <c r="D263" t="s">
        <v>4</v>
      </c>
      <c r="E263" t="s">
        <v>46</v>
      </c>
      <c r="F263">
        <v>0</v>
      </c>
      <c r="G263">
        <v>0</v>
      </c>
      <c r="H263" s="2">
        <v>0.13264812157387021</v>
      </c>
      <c r="I263" s="2">
        <v>0.1322828163298661</v>
      </c>
      <c r="J263" s="2">
        <v>0.1289987835387556</v>
      </c>
      <c r="K263" s="2">
        <v>0.14074702056876351</v>
      </c>
      <c r="L263" s="2">
        <v>0.15255507442463009</v>
      </c>
      <c r="M263" s="2">
        <v>0.123455068416954</v>
      </c>
      <c r="N263" s="2">
        <v>0.1087361795963691</v>
      </c>
      <c r="O263" s="2">
        <v>7.3883799074793144E-2</v>
      </c>
      <c r="P263" s="2">
        <v>5.0026514673896877E-2</v>
      </c>
      <c r="Q263" s="2">
        <v>5.6388200789038889E-2</v>
      </c>
      <c r="R263" s="2">
        <v>8.2747552624151066E-2</v>
      </c>
      <c r="S263" s="2">
        <v>8.0374836164704686E-2</v>
      </c>
      <c r="T263" s="2">
        <v>5.5120577332016737E-2</v>
      </c>
      <c r="U263" s="2">
        <v>7.3296930130667542E-2</v>
      </c>
      <c r="V263" s="2">
        <v>6.6879633659363114E-2</v>
      </c>
      <c r="W263" s="2">
        <v>7.0715582308424021E-2</v>
      </c>
      <c r="X263" s="2">
        <v>6.7266959613023994E-2</v>
      </c>
      <c r="Y263" s="2">
        <v>5.623552104489335E-2</v>
      </c>
      <c r="Z263" s="2">
        <v>6.7929882336248651E-2</v>
      </c>
      <c r="AA263" s="2">
        <v>6.7846271629030563E-2</v>
      </c>
      <c r="AB263" s="2">
        <v>6.5418986246563546E-2</v>
      </c>
      <c r="AC263" s="2">
        <v>6.9577427176593085E-2</v>
      </c>
      <c r="AD263" s="2">
        <v>9.8435397785440484E-2</v>
      </c>
      <c r="AE263" s="2">
        <v>0.1279717596337295</v>
      </c>
    </row>
    <row r="264" spans="1:31" x14ac:dyDescent="0.3">
      <c r="A264">
        <v>34</v>
      </c>
      <c r="B264">
        <v>17</v>
      </c>
      <c r="C264">
        <v>2020</v>
      </c>
      <c r="D264" t="s">
        <v>4</v>
      </c>
      <c r="E264" t="s">
        <v>45</v>
      </c>
      <c r="F264">
        <v>0</v>
      </c>
      <c r="G264">
        <v>0</v>
      </c>
      <c r="H264" s="1">
        <v>16.341063718315461</v>
      </c>
      <c r="I264" s="1">
        <v>16.357566231015749</v>
      </c>
      <c r="J264" s="1">
        <v>15.964671103895711</v>
      </c>
      <c r="K264" s="1">
        <v>17.392601626578791</v>
      </c>
      <c r="L264" s="1">
        <v>18.857798211174281</v>
      </c>
      <c r="M264" s="1">
        <v>15.27379911973239</v>
      </c>
      <c r="N264" s="1">
        <v>13.397406634969309</v>
      </c>
      <c r="O264" s="1">
        <v>8.9842773455436067</v>
      </c>
      <c r="P264" s="1">
        <v>5.8530649834263651</v>
      </c>
      <c r="Q264" s="1">
        <v>6.7585408303015324</v>
      </c>
      <c r="R264" s="1">
        <v>10.086190170115859</v>
      </c>
      <c r="S264" s="1">
        <v>9.8552795505781283</v>
      </c>
      <c r="T264" s="1">
        <v>6.6750986093440554</v>
      </c>
      <c r="U264" s="1">
        <v>8.8406130209218379</v>
      </c>
      <c r="V264" s="1">
        <v>8.0779290892149991</v>
      </c>
      <c r="W264" s="1">
        <v>8.5625051008290836</v>
      </c>
      <c r="X264" s="1">
        <v>8.1297334268393335</v>
      </c>
      <c r="Y264" s="1">
        <v>6.7905440638455268</v>
      </c>
      <c r="Z264" s="1">
        <v>8.2915517150722255</v>
      </c>
      <c r="AA264" s="1">
        <v>8.2828294820461572</v>
      </c>
      <c r="AB264" s="1">
        <v>7.9611762478434418</v>
      </c>
      <c r="AC264" s="1">
        <v>8.5154347556138106</v>
      </c>
      <c r="AD264" s="1">
        <v>12.133836965157821</v>
      </c>
      <c r="AE264" s="1">
        <v>15.7979464349952</v>
      </c>
    </row>
    <row r="265" spans="1:31" x14ac:dyDescent="0.3">
      <c r="A265">
        <v>34</v>
      </c>
      <c r="B265">
        <v>17</v>
      </c>
      <c r="C265">
        <v>2020</v>
      </c>
      <c r="D265" t="s">
        <v>4</v>
      </c>
      <c r="E265" t="s">
        <v>46</v>
      </c>
      <c r="F265">
        <v>0</v>
      </c>
      <c r="G265">
        <v>0</v>
      </c>
      <c r="H265" s="2">
        <v>0.1328541765716704</v>
      </c>
      <c r="I265" s="2">
        <v>0.13298834334159149</v>
      </c>
      <c r="J265" s="2">
        <v>0.12979407401541229</v>
      </c>
      <c r="K265" s="2">
        <v>0.1414032652567381</v>
      </c>
      <c r="L265" s="2">
        <v>0.153315432611173</v>
      </c>
      <c r="M265" s="2">
        <v>0.1241772286157105</v>
      </c>
      <c r="N265" s="2">
        <v>0.10892200516235211</v>
      </c>
      <c r="O265" s="2">
        <v>7.3042905248322007E-2</v>
      </c>
      <c r="P265" s="2">
        <v>4.758589417419809E-2</v>
      </c>
      <c r="Q265" s="2">
        <v>5.4947486425215707E-2</v>
      </c>
      <c r="R265" s="2">
        <v>8.2001546098502937E-2</v>
      </c>
      <c r="S265" s="2">
        <v>8.0124223988440074E-2</v>
      </c>
      <c r="T265" s="2">
        <v>5.4269094384911017E-2</v>
      </c>
      <c r="U265" s="2">
        <v>7.1874902609120633E-2</v>
      </c>
      <c r="V265" s="2">
        <v>6.5674220237520314E-2</v>
      </c>
      <c r="W265" s="2">
        <v>6.9613862608366536E-2</v>
      </c>
      <c r="X265" s="2">
        <v>6.6095393714140929E-2</v>
      </c>
      <c r="Y265" s="2">
        <v>5.5207675315817287E-2</v>
      </c>
      <c r="Z265" s="2">
        <v>6.7410989553432735E-2</v>
      </c>
      <c r="AA265" s="2">
        <v>6.7340077089806161E-2</v>
      </c>
      <c r="AB265" s="2">
        <v>6.4725010145068637E-2</v>
      </c>
      <c r="AC265" s="2">
        <v>6.9231176874909026E-2</v>
      </c>
      <c r="AD265" s="2">
        <v>9.8649081017543258E-2</v>
      </c>
      <c r="AE265" s="2">
        <v>0.12843858890240001</v>
      </c>
    </row>
    <row r="266" spans="1:31" x14ac:dyDescent="0.3">
      <c r="A266">
        <v>18</v>
      </c>
      <c r="B266">
        <v>103</v>
      </c>
      <c r="C266">
        <v>2020</v>
      </c>
      <c r="D266" t="s">
        <v>4</v>
      </c>
      <c r="E266" t="s">
        <v>39</v>
      </c>
      <c r="F266">
        <v>0</v>
      </c>
      <c r="G266">
        <v>0</v>
      </c>
      <c r="H266" s="1">
        <v>11.50366787098149</v>
      </c>
      <c r="I266" s="1">
        <v>9.8326348473337788</v>
      </c>
      <c r="J266" s="1">
        <v>9.4347728607865484</v>
      </c>
      <c r="K266" s="1">
        <v>8.7730415764005869</v>
      </c>
      <c r="L266" s="1">
        <v>9.1758881240972912</v>
      </c>
      <c r="M266" s="1">
        <v>11.353583465221909</v>
      </c>
      <c r="N266" s="1">
        <v>15.521309615143821</v>
      </c>
      <c r="O266" s="1">
        <v>21.115693901614531</v>
      </c>
      <c r="P266" s="1">
        <v>24.153669922784751</v>
      </c>
      <c r="Q266" s="1">
        <v>24.824800574850968</v>
      </c>
      <c r="R266" s="1">
        <v>24.031743420343471</v>
      </c>
      <c r="S266" s="1">
        <v>23.820801646210569</v>
      </c>
      <c r="T266" s="1">
        <v>22.999069133225451</v>
      </c>
      <c r="U266" s="1">
        <v>22.38387956191572</v>
      </c>
      <c r="V266" s="1">
        <v>21.306246495483489</v>
      </c>
      <c r="W266" s="1">
        <v>19.42153568173638</v>
      </c>
      <c r="X266" s="1">
        <v>19.92662914938974</v>
      </c>
      <c r="Y266" s="1">
        <v>23.717397355239509</v>
      </c>
      <c r="Z266" s="1">
        <v>23.896180406607201</v>
      </c>
      <c r="AA266" s="1">
        <v>23.460424947185761</v>
      </c>
      <c r="AB266" s="1">
        <v>22.184610294281971</v>
      </c>
      <c r="AC266" s="1">
        <v>21.48985615799862</v>
      </c>
      <c r="AD266" s="1">
        <v>17.470303588813142</v>
      </c>
      <c r="AE266" s="1">
        <v>14.22383515938721</v>
      </c>
    </row>
    <row r="267" spans="1:31" x14ac:dyDescent="0.3">
      <c r="A267">
        <v>18</v>
      </c>
      <c r="B267">
        <v>103</v>
      </c>
      <c r="C267">
        <v>2020</v>
      </c>
      <c r="D267" t="s">
        <v>4</v>
      </c>
      <c r="E267" t="s">
        <v>42</v>
      </c>
      <c r="F267">
        <v>0</v>
      </c>
      <c r="G267">
        <v>0</v>
      </c>
      <c r="H267" s="2">
        <v>9.3525755048629991E-2</v>
      </c>
      <c r="I267" s="2">
        <v>7.9940120710030718E-2</v>
      </c>
      <c r="J267" s="2">
        <v>7.6705470412898769E-2</v>
      </c>
      <c r="K267" s="2">
        <v>7.1325541271549484E-2</v>
      </c>
      <c r="L267" s="2">
        <v>7.4600716456075536E-2</v>
      </c>
      <c r="M267" s="2">
        <v>9.2305556627820445E-2</v>
      </c>
      <c r="N267" s="2">
        <v>0.1261895090662099</v>
      </c>
      <c r="O267" s="2">
        <v>0.17167230814320761</v>
      </c>
      <c r="P267" s="2">
        <v>0.19637130018524179</v>
      </c>
      <c r="Q267" s="2">
        <v>0.20182764695000791</v>
      </c>
      <c r="R267" s="2">
        <v>0.1953800278076705</v>
      </c>
      <c r="S267" s="2">
        <v>0.19366505403423229</v>
      </c>
      <c r="T267" s="2">
        <v>0.1869843018961419</v>
      </c>
      <c r="U267" s="2">
        <v>0.1819827606659814</v>
      </c>
      <c r="V267" s="2">
        <v>0.17322151622344301</v>
      </c>
      <c r="W267" s="2">
        <v>0.15789866407915759</v>
      </c>
      <c r="X267" s="2">
        <v>0.16200511503568901</v>
      </c>
      <c r="Y267" s="2">
        <v>0.19282436874178471</v>
      </c>
      <c r="Z267" s="2">
        <v>0.19427788948461139</v>
      </c>
      <c r="AA267" s="2">
        <v>0.19073516217224201</v>
      </c>
      <c r="AB267" s="2">
        <v>0.18036268531936561</v>
      </c>
      <c r="AC267" s="2">
        <v>0.17471427770730591</v>
      </c>
      <c r="AD267" s="2">
        <v>0.14203498852693611</v>
      </c>
      <c r="AE267" s="2">
        <v>0.1156409362551805</v>
      </c>
    </row>
    <row r="268" spans="1:31" x14ac:dyDescent="0.3">
      <c r="A268">
        <v>103</v>
      </c>
      <c r="B268">
        <v>18</v>
      </c>
      <c r="C268">
        <v>2020</v>
      </c>
      <c r="D268" t="s">
        <v>4</v>
      </c>
      <c r="E268" t="s">
        <v>39</v>
      </c>
      <c r="F268">
        <v>0</v>
      </c>
      <c r="G268">
        <v>0</v>
      </c>
      <c r="H268" s="1">
        <v>-11.496461674392711</v>
      </c>
      <c r="I268" s="1">
        <v>-9.8272275379100904</v>
      </c>
      <c r="J268" s="1">
        <v>-9.429774466113809</v>
      </c>
      <c r="K268" s="1">
        <v>-8.7686923972907564</v>
      </c>
      <c r="L268" s="1">
        <v>-9.1711671586438825</v>
      </c>
      <c r="M268" s="1">
        <v>-11.346449172471569</v>
      </c>
      <c r="N268" s="1">
        <v>-15.508457168494999</v>
      </c>
      <c r="O268" s="1">
        <v>-21.091754800315559</v>
      </c>
      <c r="P268" s="1">
        <v>-24.12222394170097</v>
      </c>
      <c r="Q268" s="1">
        <v>-24.791220437862751</v>
      </c>
      <c r="R268" s="1">
        <v>-24.000412792759949</v>
      </c>
      <c r="S268" s="1">
        <v>-23.79012162337456</v>
      </c>
      <c r="T268" s="1">
        <v>-22.970436745200651</v>
      </c>
      <c r="U268" s="1">
        <v>-22.356673441611029</v>
      </c>
      <c r="V268" s="1">
        <v>-21.28170711919357</v>
      </c>
      <c r="W268" s="1">
        <v>-19.401315248921669</v>
      </c>
      <c r="X268" s="1">
        <v>-19.905406071773001</v>
      </c>
      <c r="Y268" s="1">
        <v>-23.687133991940769</v>
      </c>
      <c r="Z268" s="1">
        <v>-23.86525269849712</v>
      </c>
      <c r="AA268" s="1">
        <v>-23.430739900701191</v>
      </c>
      <c r="AB268" s="1">
        <v>-22.158128224251598</v>
      </c>
      <c r="AC268" s="1">
        <v>-21.46504341148535</v>
      </c>
      <c r="AD268" s="1">
        <v>-17.454000308956871</v>
      </c>
      <c r="AE268" s="1">
        <v>-14.21304284719786</v>
      </c>
    </row>
    <row r="269" spans="1:31" x14ac:dyDescent="0.3">
      <c r="A269">
        <v>103</v>
      </c>
      <c r="B269">
        <v>18</v>
      </c>
      <c r="C269">
        <v>2020</v>
      </c>
      <c r="D269" t="s">
        <v>4</v>
      </c>
      <c r="E269" t="s">
        <v>42</v>
      </c>
      <c r="F269">
        <v>0</v>
      </c>
      <c r="G269">
        <v>0</v>
      </c>
      <c r="H269" s="2">
        <v>9.3467168084493554E-2</v>
      </c>
      <c r="I269" s="2">
        <v>7.9896158844797477E-2</v>
      </c>
      <c r="J269" s="2">
        <v>7.6664833057835849E-2</v>
      </c>
      <c r="K269" s="2">
        <v>7.1290182091794774E-2</v>
      </c>
      <c r="L269" s="2">
        <v>7.4562334623120993E-2</v>
      </c>
      <c r="M269" s="2">
        <v>9.2247554247736355E-2</v>
      </c>
      <c r="N269" s="2">
        <v>0.12608501763004071</v>
      </c>
      <c r="O269" s="2">
        <v>0.17147768130337859</v>
      </c>
      <c r="P269" s="2">
        <v>0.19611564180244689</v>
      </c>
      <c r="Q269" s="2">
        <v>0.20155463770620119</v>
      </c>
      <c r="R269" s="2">
        <v>0.19512530725821101</v>
      </c>
      <c r="S269" s="2">
        <v>0.1934156229542647</v>
      </c>
      <c r="T269" s="2">
        <v>0.18675151825366379</v>
      </c>
      <c r="U269" s="2">
        <v>0.18176157269602461</v>
      </c>
      <c r="V269" s="2">
        <v>0.1730220090991347</v>
      </c>
      <c r="W269" s="2">
        <v>0.15773427031643639</v>
      </c>
      <c r="X269" s="2">
        <v>0.16183256968921139</v>
      </c>
      <c r="Y269" s="2">
        <v>0.19257832513772979</v>
      </c>
      <c r="Z269" s="2">
        <v>0.19402644470322861</v>
      </c>
      <c r="AA269" s="2">
        <v>0.19049382033090401</v>
      </c>
      <c r="AB269" s="2">
        <v>0.18014738393700491</v>
      </c>
      <c r="AC269" s="2">
        <v>0.1745125480608565</v>
      </c>
      <c r="AD269" s="2">
        <v>0.1419024415362348</v>
      </c>
      <c r="AE269" s="2">
        <v>0.1155531938796574</v>
      </c>
    </row>
    <row r="270" spans="1:31" x14ac:dyDescent="0.3">
      <c r="A270">
        <v>18</v>
      </c>
      <c r="B270">
        <v>103</v>
      </c>
      <c r="C270">
        <v>2020</v>
      </c>
      <c r="D270" t="s">
        <v>4</v>
      </c>
      <c r="E270" t="s">
        <v>43</v>
      </c>
      <c r="F270">
        <v>0</v>
      </c>
      <c r="G270">
        <v>0</v>
      </c>
      <c r="H270" s="1">
        <v>-1.8342136681582419</v>
      </c>
      <c r="I270" s="1">
        <v>-2.3255101181048352</v>
      </c>
      <c r="J270" s="1">
        <v>-2.323282877198972</v>
      </c>
      <c r="K270" s="1">
        <v>-2.2917160409726312</v>
      </c>
      <c r="L270" s="1">
        <v>-2.2325919398793581</v>
      </c>
      <c r="M270" s="1">
        <v>-2.369094069411712</v>
      </c>
      <c r="N270" s="1">
        <v>-4.8997781735406892E-2</v>
      </c>
      <c r="O270" s="1">
        <v>1.401731041935619</v>
      </c>
      <c r="P270" s="1">
        <v>2.1118446984501662</v>
      </c>
      <c r="Q270" s="1">
        <v>3.3022781259028222</v>
      </c>
      <c r="R270" s="1">
        <v>2.7986777024878569</v>
      </c>
      <c r="S270" s="1">
        <v>2.4376256266760499</v>
      </c>
      <c r="T270" s="1">
        <v>2.4752063179025789</v>
      </c>
      <c r="U270" s="1">
        <v>2.7019402038835332</v>
      </c>
      <c r="V270" s="1">
        <v>2.1819780645638009</v>
      </c>
      <c r="W270" s="1">
        <v>1.0934300257209311</v>
      </c>
      <c r="X270" s="1">
        <v>0.54636199048304568</v>
      </c>
      <c r="Y270" s="1">
        <v>1.8305321007430779</v>
      </c>
      <c r="Z270" s="1">
        <v>2.6240412661155612</v>
      </c>
      <c r="AA270" s="1">
        <v>2.1269062068423841</v>
      </c>
      <c r="AB270" s="1">
        <v>1.7484988103701671</v>
      </c>
      <c r="AC270" s="1">
        <v>1.524626948168271</v>
      </c>
      <c r="AD270" s="1">
        <v>0.40702797981478628</v>
      </c>
      <c r="AE270" s="1">
        <v>6.7167670741746788E-3</v>
      </c>
    </row>
    <row r="271" spans="1:31" x14ac:dyDescent="0.3">
      <c r="A271">
        <v>18</v>
      </c>
      <c r="B271">
        <v>103</v>
      </c>
      <c r="C271">
        <v>2020</v>
      </c>
      <c r="D271" t="s">
        <v>4</v>
      </c>
      <c r="E271" t="s">
        <v>44</v>
      </c>
      <c r="F271">
        <v>0</v>
      </c>
      <c r="G271">
        <v>0</v>
      </c>
      <c r="H271" s="2">
        <v>1.491230624518896E-2</v>
      </c>
      <c r="I271" s="2">
        <v>1.8906586326055571E-2</v>
      </c>
      <c r="J271" s="2">
        <v>1.8888478676414411E-2</v>
      </c>
      <c r="K271" s="2">
        <v>1.8631837731484809E-2</v>
      </c>
      <c r="L271" s="2">
        <v>1.8151153982759009E-2</v>
      </c>
      <c r="M271" s="2">
        <v>1.926092739359116E-2</v>
      </c>
      <c r="N271" s="2">
        <v>3.9835594906834868E-4</v>
      </c>
      <c r="O271" s="2">
        <v>1.139618733280991E-2</v>
      </c>
      <c r="P271" s="2">
        <v>1.7169469093090781E-2</v>
      </c>
      <c r="Q271" s="2">
        <v>2.6847789641486361E-2</v>
      </c>
      <c r="R271" s="2">
        <v>2.2753477255998841E-2</v>
      </c>
      <c r="S271" s="2">
        <v>1.9818094525821551E-2</v>
      </c>
      <c r="T271" s="2">
        <v>2.012362860083397E-2</v>
      </c>
      <c r="U271" s="2">
        <v>2.1966993527508399E-2</v>
      </c>
      <c r="V271" s="2">
        <v>1.7739659061494311E-2</v>
      </c>
      <c r="W271" s="2">
        <v>8.8896750058612278E-3</v>
      </c>
      <c r="X271" s="2">
        <v>4.4419674023011843E-3</v>
      </c>
      <c r="Y271" s="2">
        <v>1.4882374802789261E-2</v>
      </c>
      <c r="Z271" s="2">
        <v>2.1333668830207819E-2</v>
      </c>
      <c r="AA271" s="2">
        <v>1.7291920380832389E-2</v>
      </c>
      <c r="AB271" s="2">
        <v>1.4215437482684281E-2</v>
      </c>
      <c r="AC271" s="2">
        <v>1.2395341042018461E-2</v>
      </c>
      <c r="AD271" s="2">
        <v>3.3091705675998891E-3</v>
      </c>
      <c r="AE271" s="2">
        <v>5.4607862391664063E-5</v>
      </c>
    </row>
    <row r="272" spans="1:31" x14ac:dyDescent="0.3">
      <c r="A272">
        <v>103</v>
      </c>
      <c r="B272">
        <v>18</v>
      </c>
      <c r="C272">
        <v>2020</v>
      </c>
      <c r="D272" t="s">
        <v>4</v>
      </c>
      <c r="E272" t="s">
        <v>43</v>
      </c>
      <c r="F272">
        <v>0</v>
      </c>
      <c r="G272">
        <v>0</v>
      </c>
      <c r="H272" s="1">
        <v>1.5976065495472651</v>
      </c>
      <c r="I272" s="1">
        <v>2.0826571145496811</v>
      </c>
      <c r="J272" s="1">
        <v>2.079027350247197</v>
      </c>
      <c r="K272" s="1">
        <v>2.0452347051090962</v>
      </c>
      <c r="L272" s="1">
        <v>1.987389263845573</v>
      </c>
      <c r="M272" s="1">
        <v>2.1321605470106948</v>
      </c>
      <c r="N272" s="1">
        <v>-0.167873995310517</v>
      </c>
      <c r="O272" s="1">
        <v>-1.580277340026129</v>
      </c>
      <c r="P272" s="1">
        <v>-2.2645135205670739</v>
      </c>
      <c r="Q272" s="1">
        <v>-3.4474612703910359</v>
      </c>
      <c r="R272" s="1">
        <v>-2.951636289294163</v>
      </c>
      <c r="S272" s="1">
        <v>-2.5928690459542012</v>
      </c>
      <c r="T272" s="1">
        <v>-2.6374710498824672</v>
      </c>
      <c r="U272" s="1">
        <v>-2.8690761531603299</v>
      </c>
      <c r="V272" s="1">
        <v>-2.358345101860444</v>
      </c>
      <c r="W272" s="1">
        <v>-1.284788459194641</v>
      </c>
      <c r="X272" s="1">
        <v>-0.73435118560213275</v>
      </c>
      <c r="Y272" s="1">
        <v>-1.987289595398658</v>
      </c>
      <c r="Z272" s="1">
        <v>-2.778408148751331</v>
      </c>
      <c r="AA272" s="1">
        <v>-2.2856053556854392</v>
      </c>
      <c r="AB272" s="1">
        <v>-1.9182488178648509</v>
      </c>
      <c r="AC272" s="1">
        <v>-1.700163557887544</v>
      </c>
      <c r="AD272" s="1">
        <v>-0.6119730946506946</v>
      </c>
      <c r="AE272" s="1">
        <v>-0.23068852868694811</v>
      </c>
    </row>
    <row r="273" spans="1:31" x14ac:dyDescent="0.3">
      <c r="A273">
        <v>103</v>
      </c>
      <c r="B273">
        <v>18</v>
      </c>
      <c r="C273">
        <v>2020</v>
      </c>
      <c r="D273" t="s">
        <v>4</v>
      </c>
      <c r="E273" t="s">
        <v>44</v>
      </c>
      <c r="F273">
        <v>0</v>
      </c>
      <c r="G273">
        <v>0</v>
      </c>
      <c r="H273" s="2">
        <v>1.2988671134530611E-2</v>
      </c>
      <c r="I273" s="2">
        <v>1.6932171663005528E-2</v>
      </c>
      <c r="J273" s="2">
        <v>1.6902661384123548E-2</v>
      </c>
      <c r="K273" s="2">
        <v>1.6627924431781269E-2</v>
      </c>
      <c r="L273" s="2">
        <v>1.615763629142742E-2</v>
      </c>
      <c r="M273" s="2">
        <v>1.7334638593582891E-2</v>
      </c>
      <c r="N273" s="2">
        <v>1.364829230166805E-3</v>
      </c>
      <c r="O273" s="2">
        <v>1.284778325224495E-2</v>
      </c>
      <c r="P273" s="2">
        <v>1.84106790290006E-2</v>
      </c>
      <c r="Q273" s="2">
        <v>2.8028140409683221E-2</v>
      </c>
      <c r="R273" s="2">
        <v>2.3997043002391569E-2</v>
      </c>
      <c r="S273" s="2">
        <v>2.1080236145969111E-2</v>
      </c>
      <c r="T273" s="2">
        <v>2.1442854064085099E-2</v>
      </c>
      <c r="U273" s="2">
        <v>2.3325822383417322E-2</v>
      </c>
      <c r="V273" s="2">
        <v>1.9173537413499541E-2</v>
      </c>
      <c r="W273" s="2">
        <v>1.04454346275987E-2</v>
      </c>
      <c r="X273" s="2">
        <v>5.9703348422937624E-3</v>
      </c>
      <c r="Y273" s="2">
        <v>1.6156825978850878E-2</v>
      </c>
      <c r="Z273" s="2">
        <v>2.2588684136189689E-2</v>
      </c>
      <c r="AA273" s="2">
        <v>1.8582157363296249E-2</v>
      </c>
      <c r="AB273" s="2">
        <v>1.559551884442968E-2</v>
      </c>
      <c r="AC273" s="2">
        <v>1.382246795030524E-2</v>
      </c>
      <c r="AD273" s="2">
        <v>4.9753910134202814E-3</v>
      </c>
      <c r="AE273" s="2">
        <v>1.8755164933898221E-3</v>
      </c>
    </row>
    <row r="274" spans="1:31" x14ac:dyDescent="0.3">
      <c r="A274">
        <v>18</v>
      </c>
      <c r="B274">
        <v>103</v>
      </c>
      <c r="C274">
        <v>2020</v>
      </c>
      <c r="D274" t="s">
        <v>4</v>
      </c>
      <c r="E274" t="s">
        <v>45</v>
      </c>
      <c r="F274">
        <v>0</v>
      </c>
      <c r="G274">
        <v>0</v>
      </c>
      <c r="H274" s="1">
        <v>11.648979108330071</v>
      </c>
      <c r="I274" s="1">
        <v>10.10389555322157</v>
      </c>
      <c r="J274" s="1">
        <v>9.7166137240357724</v>
      </c>
      <c r="K274" s="1">
        <v>9.0674263665995412</v>
      </c>
      <c r="L274" s="1">
        <v>9.4435898701692871</v>
      </c>
      <c r="M274" s="1">
        <v>11.598123305581909</v>
      </c>
      <c r="N274" s="1">
        <v>15.521386953225891</v>
      </c>
      <c r="O274" s="1">
        <v>21.162168576509519</v>
      </c>
      <c r="P274" s="1">
        <v>24.245817345868311</v>
      </c>
      <c r="Q274" s="1">
        <v>25.04347748220956</v>
      </c>
      <c r="R274" s="1">
        <v>24.194158152405809</v>
      </c>
      <c r="S274" s="1">
        <v>23.945200140402591</v>
      </c>
      <c r="T274" s="1">
        <v>23.131879026812079</v>
      </c>
      <c r="U274" s="1">
        <v>22.546364343452591</v>
      </c>
      <c r="V274" s="1">
        <v>21.417683534886311</v>
      </c>
      <c r="W274" s="1">
        <v>19.45229131640043</v>
      </c>
      <c r="X274" s="1">
        <v>19.934118006120901</v>
      </c>
      <c r="Y274" s="1">
        <v>23.78793360252574</v>
      </c>
      <c r="Z274" s="1">
        <v>24.039821767047179</v>
      </c>
      <c r="AA274" s="1">
        <v>23.556639588770729</v>
      </c>
      <c r="AB274" s="1">
        <v>22.25340832319911</v>
      </c>
      <c r="AC274" s="1">
        <v>21.543871634934892</v>
      </c>
      <c r="AD274" s="1">
        <v>17.475044470949118</v>
      </c>
      <c r="AE274" s="1">
        <v>14.223836745280069</v>
      </c>
    </row>
    <row r="275" spans="1:31" x14ac:dyDescent="0.3">
      <c r="A275">
        <v>18</v>
      </c>
      <c r="B275">
        <v>103</v>
      </c>
      <c r="C275">
        <v>2020</v>
      </c>
      <c r="D275" t="s">
        <v>4</v>
      </c>
      <c r="E275" t="s">
        <v>46</v>
      </c>
      <c r="F275">
        <v>0</v>
      </c>
      <c r="G275">
        <v>0</v>
      </c>
      <c r="H275" s="2">
        <v>9.4707147222195656E-2</v>
      </c>
      <c r="I275" s="2">
        <v>8.2145492302614351E-2</v>
      </c>
      <c r="J275" s="2">
        <v>7.8996859545006279E-2</v>
      </c>
      <c r="K275" s="2">
        <v>7.371891354958976E-2</v>
      </c>
      <c r="L275" s="2">
        <v>7.6777153416010463E-2</v>
      </c>
      <c r="M275" s="2">
        <v>9.429368541123502E-2</v>
      </c>
      <c r="N275" s="2">
        <v>0.1261901378311048</v>
      </c>
      <c r="O275" s="2">
        <v>0.17205015102853261</v>
      </c>
      <c r="P275" s="2">
        <v>0.19712046622657159</v>
      </c>
      <c r="Q275" s="2">
        <v>0.20360550798544361</v>
      </c>
      <c r="R275" s="2">
        <v>0.19670047278378699</v>
      </c>
      <c r="S275" s="2">
        <v>0.1946764239057121</v>
      </c>
      <c r="T275" s="2">
        <v>0.18806405712855351</v>
      </c>
      <c r="U275" s="2">
        <v>0.18330377515002111</v>
      </c>
      <c r="V275" s="2">
        <v>0.17412750841370991</v>
      </c>
      <c r="W275" s="2">
        <v>0.15814870988943441</v>
      </c>
      <c r="X275" s="2">
        <v>0.1620660000497634</v>
      </c>
      <c r="Y275" s="2">
        <v>0.19339783416687589</v>
      </c>
      <c r="Z275" s="2">
        <v>0.19544570542314779</v>
      </c>
      <c r="AA275" s="2">
        <v>0.1915173950306564</v>
      </c>
      <c r="AB275" s="2">
        <v>0.18092201888779769</v>
      </c>
      <c r="AC275" s="2">
        <v>0.1751534279262999</v>
      </c>
      <c r="AD275" s="2">
        <v>0.14207353228413919</v>
      </c>
      <c r="AE275" s="2">
        <v>0.1156409491486185</v>
      </c>
    </row>
    <row r="276" spans="1:31" x14ac:dyDescent="0.3">
      <c r="A276">
        <v>103</v>
      </c>
      <c r="B276">
        <v>18</v>
      </c>
      <c r="C276">
        <v>2020</v>
      </c>
      <c r="D276" t="s">
        <v>4</v>
      </c>
      <c r="E276" t="s">
        <v>45</v>
      </c>
      <c r="F276">
        <v>0</v>
      </c>
      <c r="G276">
        <v>0</v>
      </c>
      <c r="H276" s="1">
        <v>11.606936620742649</v>
      </c>
      <c r="I276" s="1">
        <v>10.04548962164826</v>
      </c>
      <c r="J276" s="1">
        <v>9.6562415672376307</v>
      </c>
      <c r="K276" s="1">
        <v>9.0040519410589486</v>
      </c>
      <c r="L276" s="1">
        <v>9.3840302182930326</v>
      </c>
      <c r="M276" s="1">
        <v>11.545042980505089</v>
      </c>
      <c r="N276" s="1">
        <v>15.50936573252902</v>
      </c>
      <c r="O276" s="1">
        <v>21.150872252179919</v>
      </c>
      <c r="P276" s="1">
        <v>24.22828325281019</v>
      </c>
      <c r="Q276" s="1">
        <v>25.029774270047859</v>
      </c>
      <c r="R276" s="1">
        <v>24.181231792593891</v>
      </c>
      <c r="S276" s="1">
        <v>23.931002000426581</v>
      </c>
      <c r="T276" s="1">
        <v>23.121358476617079</v>
      </c>
      <c r="U276" s="1">
        <v>22.540018752154339</v>
      </c>
      <c r="V276" s="1">
        <v>21.41197911279113</v>
      </c>
      <c r="W276" s="1">
        <v>19.44380916314806</v>
      </c>
      <c r="X276" s="1">
        <v>19.91894732524721</v>
      </c>
      <c r="Y276" s="1">
        <v>23.770352052254839</v>
      </c>
      <c r="Z276" s="1">
        <v>24.026440398114978</v>
      </c>
      <c r="AA276" s="1">
        <v>23.541953277845248</v>
      </c>
      <c r="AB276" s="1">
        <v>22.241005483781869</v>
      </c>
      <c r="AC276" s="1">
        <v>21.532269847383009</v>
      </c>
      <c r="AD276" s="1">
        <v>17.46472553044115</v>
      </c>
      <c r="AE276" s="1">
        <v>14.214914849324639</v>
      </c>
    </row>
    <row r="277" spans="1:31" x14ac:dyDescent="0.3">
      <c r="A277">
        <v>103</v>
      </c>
      <c r="B277">
        <v>18</v>
      </c>
      <c r="C277">
        <v>2020</v>
      </c>
      <c r="D277" t="s">
        <v>4</v>
      </c>
      <c r="E277" t="s">
        <v>46</v>
      </c>
      <c r="F277">
        <v>0</v>
      </c>
      <c r="G277">
        <v>0</v>
      </c>
      <c r="H277" s="2">
        <v>9.4365338380021507E-2</v>
      </c>
      <c r="I277" s="2">
        <v>8.1670647330473634E-2</v>
      </c>
      <c r="J277" s="2">
        <v>7.850602900193196E-2</v>
      </c>
      <c r="K277" s="2">
        <v>7.3203674317552425E-2</v>
      </c>
      <c r="L277" s="2">
        <v>7.6292928604008395E-2</v>
      </c>
      <c r="M277" s="2">
        <v>9.3862138052886873E-2</v>
      </c>
      <c r="N277" s="2">
        <v>0.12609240432950419</v>
      </c>
      <c r="O277" s="2">
        <v>0.1719583109933327</v>
      </c>
      <c r="P277" s="2">
        <v>0.19697791262447309</v>
      </c>
      <c r="Q277" s="2">
        <v>0.20349409975648669</v>
      </c>
      <c r="R277" s="2">
        <v>0.19659538042759259</v>
      </c>
      <c r="S277" s="2">
        <v>0.1945609918733868</v>
      </c>
      <c r="T277" s="2">
        <v>0.18797852420013891</v>
      </c>
      <c r="U277" s="2">
        <v>0.18325218497686449</v>
      </c>
      <c r="V277" s="2">
        <v>0.1740811309983018</v>
      </c>
      <c r="W277" s="2">
        <v>0.1580797492938866</v>
      </c>
      <c r="X277" s="2">
        <v>0.16194266118087161</v>
      </c>
      <c r="Y277" s="2">
        <v>0.19325489473377919</v>
      </c>
      <c r="Z277" s="2">
        <v>0.19533691380581289</v>
      </c>
      <c r="AA277" s="2">
        <v>0.19139799412882319</v>
      </c>
      <c r="AB277" s="2">
        <v>0.18082118279497461</v>
      </c>
      <c r="AC277" s="2">
        <v>0.1750591044502684</v>
      </c>
      <c r="AD277" s="2">
        <v>0.14198963845887119</v>
      </c>
      <c r="AE277" s="2">
        <v>0.11556841340914339</v>
      </c>
    </row>
    <row r="278" spans="1:31" x14ac:dyDescent="0.3">
      <c r="A278">
        <v>26</v>
      </c>
      <c r="B278">
        <v>55</v>
      </c>
      <c r="C278">
        <v>2020</v>
      </c>
      <c r="D278" t="s">
        <v>4</v>
      </c>
      <c r="E278" t="s">
        <v>39</v>
      </c>
      <c r="F278">
        <v>0</v>
      </c>
      <c r="G278">
        <v>0</v>
      </c>
      <c r="H278" s="1">
        <v>7.672444429239941</v>
      </c>
      <c r="I278" s="1">
        <v>7.2370512853226741</v>
      </c>
      <c r="J278" s="1">
        <v>7.1419969774873611</v>
      </c>
      <c r="K278" s="1">
        <v>7.2247059088198391</v>
      </c>
      <c r="L278" s="1">
        <v>7.3569365985387822</v>
      </c>
      <c r="M278" s="1">
        <v>12.575141707793261</v>
      </c>
      <c r="N278" s="1">
        <v>23.659400680809121</v>
      </c>
      <c r="O278" s="1">
        <v>27.281933015231839</v>
      </c>
      <c r="P278" s="1">
        <v>21.552156236421158</v>
      </c>
      <c r="Q278" s="1">
        <v>21.77013059135496</v>
      </c>
      <c r="R278" s="1">
        <v>21.89225932381585</v>
      </c>
      <c r="S278" s="1">
        <v>25.609798313288511</v>
      </c>
      <c r="T278" s="1">
        <v>20.505088674222399</v>
      </c>
      <c r="U278" s="1">
        <v>20.70462669581325</v>
      </c>
      <c r="V278" s="1">
        <v>17.658230530016329</v>
      </c>
      <c r="W278" s="1">
        <v>13.964768235508419</v>
      </c>
      <c r="X278" s="1">
        <v>14.6958618442483</v>
      </c>
      <c r="Y278" s="1">
        <v>21.090090117007271</v>
      </c>
      <c r="Z278" s="1">
        <v>21.53301365255771</v>
      </c>
      <c r="AA278" s="1">
        <v>20.09544547856218</v>
      </c>
      <c r="AB278" s="1">
        <v>19.711602361067381</v>
      </c>
      <c r="AC278" s="1">
        <v>17.673277252171179</v>
      </c>
      <c r="AD278" s="1">
        <v>14.05977799941507</v>
      </c>
      <c r="AE278" s="1">
        <v>12.22102112193755</v>
      </c>
    </row>
    <row r="279" spans="1:31" x14ac:dyDescent="0.3">
      <c r="A279">
        <v>26</v>
      </c>
      <c r="B279">
        <v>55</v>
      </c>
      <c r="C279">
        <v>2020</v>
      </c>
      <c r="D279" t="s">
        <v>4</v>
      </c>
      <c r="E279" t="s">
        <v>42</v>
      </c>
      <c r="F279">
        <v>0</v>
      </c>
      <c r="G279">
        <v>0</v>
      </c>
      <c r="H279" s="2">
        <v>6.2377596985690578E-2</v>
      </c>
      <c r="I279" s="2">
        <v>5.8837815327826622E-2</v>
      </c>
      <c r="J279" s="2">
        <v>5.8065016077133019E-2</v>
      </c>
      <c r="K279" s="2">
        <v>5.8737446413169421E-2</v>
      </c>
      <c r="L279" s="2">
        <v>5.9812492671047011E-2</v>
      </c>
      <c r="M279" s="2">
        <v>0.1022369244536037</v>
      </c>
      <c r="N279" s="2">
        <v>0.19235285106348879</v>
      </c>
      <c r="O279" s="2">
        <v>0.22180433345716941</v>
      </c>
      <c r="P279" s="2">
        <v>0.17522078240992811</v>
      </c>
      <c r="Q279" s="2">
        <v>0.1769929316370322</v>
      </c>
      <c r="R279" s="2">
        <v>0.17798584816110449</v>
      </c>
      <c r="S279" s="2">
        <v>0.20820974238445941</v>
      </c>
      <c r="T279" s="2">
        <v>0.16670803800180811</v>
      </c>
      <c r="U279" s="2">
        <v>0.16833029833994509</v>
      </c>
      <c r="V279" s="2">
        <v>0.14356284983753109</v>
      </c>
      <c r="W279" s="2">
        <v>0.1135347011016945</v>
      </c>
      <c r="X279" s="2">
        <v>0.11947855157925449</v>
      </c>
      <c r="Y279" s="2">
        <v>0.17146414729274201</v>
      </c>
      <c r="Z279" s="2">
        <v>0.17506515164681061</v>
      </c>
      <c r="AA279" s="2">
        <v>0.16337760551676569</v>
      </c>
      <c r="AB279" s="2">
        <v>0.16025692976477551</v>
      </c>
      <c r="AC279" s="2">
        <v>0.14368518091196081</v>
      </c>
      <c r="AD279" s="2">
        <v>0.11430713820662659</v>
      </c>
      <c r="AE279" s="2">
        <v>9.935789530030531E-2</v>
      </c>
    </row>
    <row r="280" spans="1:31" x14ac:dyDescent="0.3">
      <c r="A280">
        <v>55</v>
      </c>
      <c r="B280">
        <v>26</v>
      </c>
      <c r="C280">
        <v>2020</v>
      </c>
      <c r="D280" t="s">
        <v>4</v>
      </c>
      <c r="E280" t="s">
        <v>39</v>
      </c>
      <c r="F280">
        <v>0</v>
      </c>
      <c r="G280">
        <v>0</v>
      </c>
      <c r="H280" s="1">
        <v>-7.6497581040238041</v>
      </c>
      <c r="I280" s="1">
        <v>-7.210951530677959</v>
      </c>
      <c r="J280" s="1">
        <v>-7.1161082362634724</v>
      </c>
      <c r="K280" s="1">
        <v>-7.1984216073141312</v>
      </c>
      <c r="L280" s="1">
        <v>-7.3301197282306827</v>
      </c>
      <c r="M280" s="1">
        <v>-12.51987366286753</v>
      </c>
      <c r="N280" s="1">
        <v>-23.488800809075759</v>
      </c>
      <c r="O280" s="1">
        <v>-27.0566085750099</v>
      </c>
      <c r="P280" s="1">
        <v>-21.411073073770002</v>
      </c>
      <c r="Q280" s="1">
        <v>-21.626282521790611</v>
      </c>
      <c r="R280" s="1">
        <v>-21.746775687477921</v>
      </c>
      <c r="S280" s="1">
        <v>-25.41132106638242</v>
      </c>
      <c r="T280" s="1">
        <v>-20.377373605220399</v>
      </c>
      <c r="U280" s="1">
        <v>-20.574260808115149</v>
      </c>
      <c r="V280" s="1">
        <v>-17.56278244691774</v>
      </c>
      <c r="W280" s="1">
        <v>-13.903777943332519</v>
      </c>
      <c r="X280" s="1">
        <v>-14.628512458358619</v>
      </c>
      <c r="Y280" s="1">
        <v>-20.95482248313488</v>
      </c>
      <c r="Z280" s="1">
        <v>-21.392053329974669</v>
      </c>
      <c r="AA280" s="1">
        <v>-19.972400467013369</v>
      </c>
      <c r="AB280" s="1">
        <v>-19.59306516992428</v>
      </c>
      <c r="AC280" s="1">
        <v>-17.577280039015399</v>
      </c>
      <c r="AD280" s="1">
        <v>-13.99736140856365</v>
      </c>
      <c r="AE280" s="1">
        <v>-12.172577510939259</v>
      </c>
    </row>
    <row r="281" spans="1:31" x14ac:dyDescent="0.3">
      <c r="A281">
        <v>55</v>
      </c>
      <c r="B281">
        <v>26</v>
      </c>
      <c r="C281">
        <v>2020</v>
      </c>
      <c r="D281" t="s">
        <v>4</v>
      </c>
      <c r="E281" t="s">
        <v>42</v>
      </c>
      <c r="F281">
        <v>0</v>
      </c>
      <c r="G281">
        <v>0</v>
      </c>
      <c r="H281" s="2">
        <v>6.2193155317266699E-2</v>
      </c>
      <c r="I281" s="2">
        <v>5.862562220063381E-2</v>
      </c>
      <c r="J281" s="2">
        <v>5.7854538506207087E-2</v>
      </c>
      <c r="K281" s="2">
        <v>5.8523752904992933E-2</v>
      </c>
      <c r="L281" s="2">
        <v>5.9594469335208802E-2</v>
      </c>
      <c r="M281" s="2">
        <v>0.1017875907550206</v>
      </c>
      <c r="N281" s="2">
        <v>0.19096586023638831</v>
      </c>
      <c r="O281" s="2">
        <v>0.21997242743910489</v>
      </c>
      <c r="P281" s="2">
        <v>0.17407376482739839</v>
      </c>
      <c r="Q281" s="2">
        <v>0.175823435136509</v>
      </c>
      <c r="R281" s="2">
        <v>0.1768030543697392</v>
      </c>
      <c r="S281" s="2">
        <v>0.20659610623075139</v>
      </c>
      <c r="T281" s="2">
        <v>0.16566970410748291</v>
      </c>
      <c r="U281" s="2">
        <v>0.16727041307410689</v>
      </c>
      <c r="V281" s="2">
        <v>0.1427868491619329</v>
      </c>
      <c r="W281" s="2">
        <v>0.1130388450677441</v>
      </c>
      <c r="X281" s="2">
        <v>0.1189309955964115</v>
      </c>
      <c r="Y281" s="2">
        <v>0.17036441043199091</v>
      </c>
      <c r="Z281" s="2">
        <v>0.17391913276402171</v>
      </c>
      <c r="AA281" s="2">
        <v>0.1623772395692144</v>
      </c>
      <c r="AB281" s="2">
        <v>0.15929321276361211</v>
      </c>
      <c r="AC281" s="2">
        <v>0.14290471576435279</v>
      </c>
      <c r="AD281" s="2">
        <v>0.11379968624848499</v>
      </c>
      <c r="AE281" s="2">
        <v>9.8964044804384227E-2</v>
      </c>
    </row>
    <row r="282" spans="1:31" x14ac:dyDescent="0.3">
      <c r="A282">
        <v>26</v>
      </c>
      <c r="B282">
        <v>55</v>
      </c>
      <c r="C282">
        <v>2020</v>
      </c>
      <c r="D282" t="s">
        <v>4</v>
      </c>
      <c r="E282" t="s">
        <v>43</v>
      </c>
      <c r="F282">
        <v>0</v>
      </c>
      <c r="G282">
        <v>0</v>
      </c>
      <c r="H282" s="1">
        <v>3.405956827293863</v>
      </c>
      <c r="I282" s="1">
        <v>5.1907278916531476</v>
      </c>
      <c r="J282" s="1">
        <v>5.2476123449200216</v>
      </c>
      <c r="K282" s="1">
        <v>5.2589316412917162</v>
      </c>
      <c r="L282" s="1">
        <v>5.2479330598367229</v>
      </c>
      <c r="M282" s="1">
        <v>4.4446232531490883</v>
      </c>
      <c r="N282" s="1">
        <v>2.2642777920552959</v>
      </c>
      <c r="O282" s="1">
        <v>1.531882039163593</v>
      </c>
      <c r="P282" s="1">
        <v>1.372776481319687</v>
      </c>
      <c r="Q282" s="1">
        <v>1.2078080173583301</v>
      </c>
      <c r="R282" s="1">
        <v>1.2636289645889749</v>
      </c>
      <c r="S282" s="1">
        <v>1.073736422241639</v>
      </c>
      <c r="T282" s="1">
        <v>1.270094888969556</v>
      </c>
      <c r="U282" s="1">
        <v>1.4197517410758751</v>
      </c>
      <c r="V282" s="1">
        <v>1.661594626490192</v>
      </c>
      <c r="W282" s="1">
        <v>2.131646369672247</v>
      </c>
      <c r="X282" s="1">
        <v>2.1777495169307541</v>
      </c>
      <c r="Y282" s="1">
        <v>1.509273238612858</v>
      </c>
      <c r="Z282" s="1">
        <v>1.456362981894852</v>
      </c>
      <c r="AA282" s="1">
        <v>1.5673620875670859</v>
      </c>
      <c r="AB282" s="1">
        <v>1.664766676562347</v>
      </c>
      <c r="AC282" s="1">
        <v>1.953434523654314</v>
      </c>
      <c r="AD282" s="1">
        <v>2.507802488511953</v>
      </c>
      <c r="AE282" s="1">
        <v>2.796323499946467</v>
      </c>
    </row>
    <row r="283" spans="1:31" x14ac:dyDescent="0.3">
      <c r="A283">
        <v>26</v>
      </c>
      <c r="B283">
        <v>55</v>
      </c>
      <c r="C283">
        <v>2020</v>
      </c>
      <c r="D283" t="s">
        <v>4</v>
      </c>
      <c r="E283" t="s">
        <v>44</v>
      </c>
      <c r="F283">
        <v>0</v>
      </c>
      <c r="G283">
        <v>0</v>
      </c>
      <c r="H283" s="2">
        <v>2.769070591295824E-2</v>
      </c>
      <c r="I283" s="2">
        <v>4.2201039769537783E-2</v>
      </c>
      <c r="J283" s="2">
        <v>4.2663514999349769E-2</v>
      </c>
      <c r="K283" s="2">
        <v>4.2755541799119653E-2</v>
      </c>
      <c r="L283" s="2">
        <v>4.2666122437696942E-2</v>
      </c>
      <c r="M283" s="2">
        <v>3.6135148399586092E-2</v>
      </c>
      <c r="N283" s="2">
        <v>1.8408762537034929E-2</v>
      </c>
      <c r="O283" s="2">
        <v>1.245432552165523E-2</v>
      </c>
      <c r="P283" s="2">
        <v>1.116078440097306E-2</v>
      </c>
      <c r="Q283" s="2">
        <v>9.8195773768969905E-3</v>
      </c>
      <c r="R283" s="2">
        <v>1.027340621617053E-2</v>
      </c>
      <c r="S283" s="2">
        <v>8.7295644084686101E-3</v>
      </c>
      <c r="T283" s="2">
        <v>1.0325974707069561E-2</v>
      </c>
      <c r="U283" s="2">
        <v>1.154269708191768E-2</v>
      </c>
      <c r="V283" s="2">
        <v>1.3508899402359279E-2</v>
      </c>
      <c r="W283" s="2">
        <v>1.7330458290018259E-2</v>
      </c>
      <c r="X283" s="2">
        <v>1.770528062545329E-2</v>
      </c>
      <c r="Y283" s="2">
        <v>1.227051413506389E-2</v>
      </c>
      <c r="Z283" s="2">
        <v>1.184034944629961E-2</v>
      </c>
      <c r="AA283" s="2">
        <v>1.2742781199732409E-2</v>
      </c>
      <c r="AB283" s="2">
        <v>1.3534688427336161E-2</v>
      </c>
      <c r="AC283" s="2">
        <v>1.5881581493124509E-2</v>
      </c>
      <c r="AD283" s="2">
        <v>2.038863811798336E-2</v>
      </c>
      <c r="AE283" s="2">
        <v>2.2734337397938752E-2</v>
      </c>
    </row>
    <row r="284" spans="1:31" x14ac:dyDescent="0.3">
      <c r="A284">
        <v>55</v>
      </c>
      <c r="B284">
        <v>26</v>
      </c>
      <c r="C284">
        <v>2020</v>
      </c>
      <c r="D284" t="s">
        <v>4</v>
      </c>
      <c r="E284" t="s">
        <v>43</v>
      </c>
      <c r="F284">
        <v>0</v>
      </c>
      <c r="G284">
        <v>0</v>
      </c>
      <c r="H284" s="1">
        <v>-4.7524921827871571</v>
      </c>
      <c r="I284" s="1">
        <v>-6.5232215554771216</v>
      </c>
      <c r="J284" s="1">
        <v>-6.5810346794839489</v>
      </c>
      <c r="K284" s="1">
        <v>-6.5909752084920754</v>
      </c>
      <c r="L284" s="1">
        <v>-6.578414323810561</v>
      </c>
      <c r="M284" s="1">
        <v>-5.677101791851519</v>
      </c>
      <c r="N284" s="1">
        <v>-3.1010109746186392</v>
      </c>
      <c r="O284" s="1">
        <v>-2.179884513536992</v>
      </c>
      <c r="P284" s="1">
        <v>-2.307205739334766</v>
      </c>
      <c r="Q284" s="1">
        <v>-2.131821677753825</v>
      </c>
      <c r="R284" s="1">
        <v>-2.1823328638143451</v>
      </c>
      <c r="S284" s="1">
        <v>-1.8117038758376169</v>
      </c>
      <c r="T284" s="1">
        <v>-2.2502130203679331</v>
      </c>
      <c r="U284" s="1">
        <v>-2.3907053228276181</v>
      </c>
      <c r="V284" s="1">
        <v>-2.7527181705882522</v>
      </c>
      <c r="W284" s="1">
        <v>-3.34200125229831</v>
      </c>
      <c r="X284" s="1">
        <v>-3.3664927317473441</v>
      </c>
      <c r="Y284" s="1">
        <v>-2.4640324996865481</v>
      </c>
      <c r="Z284" s="1">
        <v>-2.3909078725289672</v>
      </c>
      <c r="AA284" s="1">
        <v>-2.5635497751756051</v>
      </c>
      <c r="AB284" s="1">
        <v>-2.6767949367494839</v>
      </c>
      <c r="AC284" s="1">
        <v>-3.043066986240957</v>
      </c>
      <c r="AD284" s="1">
        <v>-3.7141143024320549</v>
      </c>
      <c r="AE284" s="1">
        <v>-4.0520252246165773</v>
      </c>
    </row>
    <row r="285" spans="1:31" x14ac:dyDescent="0.3">
      <c r="A285">
        <v>55</v>
      </c>
      <c r="B285">
        <v>26</v>
      </c>
      <c r="C285">
        <v>2020</v>
      </c>
      <c r="D285" t="s">
        <v>4</v>
      </c>
      <c r="E285" t="s">
        <v>44</v>
      </c>
      <c r="F285">
        <v>0</v>
      </c>
      <c r="G285">
        <v>0</v>
      </c>
      <c r="H285" s="2">
        <v>3.8638147827537862E-2</v>
      </c>
      <c r="I285" s="2">
        <v>5.3034321589244898E-2</v>
      </c>
      <c r="J285" s="2">
        <v>5.3504346987674381E-2</v>
      </c>
      <c r="K285" s="2">
        <v>5.3585164296683543E-2</v>
      </c>
      <c r="L285" s="2">
        <v>5.3483043283012691E-2</v>
      </c>
      <c r="M285" s="2">
        <v>4.6155299120744057E-2</v>
      </c>
      <c r="N285" s="2">
        <v>2.521147133836292E-2</v>
      </c>
      <c r="O285" s="2">
        <v>1.7722638321438961E-2</v>
      </c>
      <c r="P285" s="2">
        <v>1.875777023849403E-2</v>
      </c>
      <c r="Q285" s="2">
        <v>1.7331883558974189E-2</v>
      </c>
      <c r="R285" s="2">
        <v>1.7742543608246709E-2</v>
      </c>
      <c r="S285" s="2">
        <v>1.472929980355786E-2</v>
      </c>
      <c r="T285" s="2">
        <v>1.8294414799739291E-2</v>
      </c>
      <c r="U285" s="2">
        <v>1.9436628640874941E-2</v>
      </c>
      <c r="V285" s="2">
        <v>2.2379822525107739E-2</v>
      </c>
      <c r="W285" s="2">
        <v>2.717074188860415E-2</v>
      </c>
      <c r="X285" s="2">
        <v>2.7369859607701989E-2</v>
      </c>
      <c r="Y285" s="2">
        <v>2.0032784550297139E-2</v>
      </c>
      <c r="Z285" s="2">
        <v>1.943827538641436E-2</v>
      </c>
      <c r="AA285" s="2">
        <v>2.084186809085857E-2</v>
      </c>
      <c r="AB285" s="2">
        <v>2.1762560461377919E-2</v>
      </c>
      <c r="AC285" s="2">
        <v>2.4740382001959001E-2</v>
      </c>
      <c r="AD285" s="2">
        <v>3.0196051239285E-2</v>
      </c>
      <c r="AE285" s="2">
        <v>3.2943294509077861E-2</v>
      </c>
    </row>
    <row r="286" spans="1:31" x14ac:dyDescent="0.3">
      <c r="A286">
        <v>26</v>
      </c>
      <c r="B286">
        <v>55</v>
      </c>
      <c r="C286">
        <v>2020</v>
      </c>
      <c r="D286" t="s">
        <v>4</v>
      </c>
      <c r="E286" t="s">
        <v>45</v>
      </c>
      <c r="F286">
        <v>0</v>
      </c>
      <c r="G286">
        <v>0</v>
      </c>
      <c r="H286" s="1">
        <v>8.3944592100482964</v>
      </c>
      <c r="I286" s="1">
        <v>8.9060972008830266</v>
      </c>
      <c r="J286" s="1">
        <v>8.8625930826703101</v>
      </c>
      <c r="K286" s="1">
        <v>8.9360358927611454</v>
      </c>
      <c r="L286" s="1">
        <v>9.0368864945536753</v>
      </c>
      <c r="M286" s="1">
        <v>13.33749844736692</v>
      </c>
      <c r="N286" s="1">
        <v>23.76750290827091</v>
      </c>
      <c r="O286" s="1">
        <v>27.324906800015061</v>
      </c>
      <c r="P286" s="1">
        <v>21.595831859568921</v>
      </c>
      <c r="Q286" s="1">
        <v>21.803609475759838</v>
      </c>
      <c r="R286" s="1">
        <v>21.92869755506128</v>
      </c>
      <c r="S286" s="1">
        <v>25.632297586282881</v>
      </c>
      <c r="T286" s="1">
        <v>20.544386156921561</v>
      </c>
      <c r="U286" s="1">
        <v>20.753247013883659</v>
      </c>
      <c r="V286" s="1">
        <v>17.73623415931301</v>
      </c>
      <c r="W286" s="1">
        <v>14.126523567983799</v>
      </c>
      <c r="X286" s="1">
        <v>14.8563437057617</v>
      </c>
      <c r="Y286" s="1">
        <v>21.144025322825371</v>
      </c>
      <c r="Z286" s="1">
        <v>21.582207257281869</v>
      </c>
      <c r="AA286" s="1">
        <v>20.156476698456199</v>
      </c>
      <c r="AB286" s="1">
        <v>19.78177736524778</v>
      </c>
      <c r="AC286" s="1">
        <v>17.780906480557061</v>
      </c>
      <c r="AD286" s="1">
        <v>14.281681648679291</v>
      </c>
      <c r="AE286" s="1">
        <v>12.53685695775447</v>
      </c>
    </row>
    <row r="287" spans="1:31" x14ac:dyDescent="0.3">
      <c r="A287">
        <v>26</v>
      </c>
      <c r="B287">
        <v>55</v>
      </c>
      <c r="C287">
        <v>2020</v>
      </c>
      <c r="D287" t="s">
        <v>4</v>
      </c>
      <c r="E287" t="s">
        <v>46</v>
      </c>
      <c r="F287">
        <v>0</v>
      </c>
      <c r="G287">
        <v>0</v>
      </c>
      <c r="H287" s="2">
        <v>6.8247635854051192E-2</v>
      </c>
      <c r="I287" s="2">
        <v>7.2407294316122167E-2</v>
      </c>
      <c r="J287" s="2">
        <v>7.2053602298132596E-2</v>
      </c>
      <c r="K287" s="2">
        <v>7.2650698315131268E-2</v>
      </c>
      <c r="L287" s="2">
        <v>7.3470621906940453E-2</v>
      </c>
      <c r="M287" s="2">
        <v>0.1084349467265603</v>
      </c>
      <c r="N287" s="2">
        <v>0.19323173096155211</v>
      </c>
      <c r="O287" s="2">
        <v>0.22215371382126059</v>
      </c>
      <c r="P287" s="2">
        <v>0.17557586877698311</v>
      </c>
      <c r="Q287" s="2">
        <v>0.17726511768910441</v>
      </c>
      <c r="R287" s="2">
        <v>0.1782820939435876</v>
      </c>
      <c r="S287" s="2">
        <v>0.2083926633031129</v>
      </c>
      <c r="T287" s="2">
        <v>0.1670275297310696</v>
      </c>
      <c r="U287" s="2">
        <v>0.1687255854787289</v>
      </c>
      <c r="V287" s="2">
        <v>0.1441970256854716</v>
      </c>
      <c r="W287" s="2">
        <v>0.1148497851055594</v>
      </c>
      <c r="X287" s="2">
        <v>0.1207832821606642</v>
      </c>
      <c r="Y287" s="2">
        <v>0.17190264490101931</v>
      </c>
      <c r="Z287" s="2">
        <v>0.17546509965269819</v>
      </c>
      <c r="AA287" s="2">
        <v>0.1638737942963919</v>
      </c>
      <c r="AB287" s="2">
        <v>0.16082745825404701</v>
      </c>
      <c r="AC287" s="2">
        <v>0.14456021528908181</v>
      </c>
      <c r="AD287" s="2">
        <v>0.11611123291609179</v>
      </c>
      <c r="AE287" s="2">
        <v>0.1019256663232071</v>
      </c>
    </row>
    <row r="288" spans="1:31" x14ac:dyDescent="0.3">
      <c r="A288">
        <v>55</v>
      </c>
      <c r="B288">
        <v>26</v>
      </c>
      <c r="C288">
        <v>2020</v>
      </c>
      <c r="D288" t="s">
        <v>4</v>
      </c>
      <c r="E288" t="s">
        <v>45</v>
      </c>
      <c r="F288">
        <v>0</v>
      </c>
      <c r="G288">
        <v>0</v>
      </c>
      <c r="H288" s="1">
        <v>9.0058303891163138</v>
      </c>
      <c r="I288" s="1">
        <v>9.7236948450487777</v>
      </c>
      <c r="J288" s="1">
        <v>9.6927299499566786</v>
      </c>
      <c r="K288" s="1">
        <v>9.7600321636562306</v>
      </c>
      <c r="L288" s="1">
        <v>9.8491720589048821</v>
      </c>
      <c r="M288" s="1">
        <v>13.74688042027018</v>
      </c>
      <c r="N288" s="1">
        <v>23.692615569268479</v>
      </c>
      <c r="O288" s="1">
        <v>27.144280503886218</v>
      </c>
      <c r="P288" s="1">
        <v>21.535023763486731</v>
      </c>
      <c r="Q288" s="1">
        <v>21.731101200308441</v>
      </c>
      <c r="R288" s="1">
        <v>21.85600213968614</v>
      </c>
      <c r="S288" s="1">
        <v>25.475822052928851</v>
      </c>
      <c r="T288" s="1">
        <v>20.501239320679279</v>
      </c>
      <c r="U288" s="1">
        <v>20.712693686262529</v>
      </c>
      <c r="V288" s="1">
        <v>17.77719844644956</v>
      </c>
      <c r="W288" s="1">
        <v>14.29979067916253</v>
      </c>
      <c r="X288" s="1">
        <v>15.01088438624657</v>
      </c>
      <c r="Y288" s="1">
        <v>21.099195279896492</v>
      </c>
      <c r="Z288" s="1">
        <v>21.525249966664759</v>
      </c>
      <c r="AA288" s="1">
        <v>20.136250094408311</v>
      </c>
      <c r="AB288" s="1">
        <v>19.77507102101805</v>
      </c>
      <c r="AC288" s="1">
        <v>17.83875080415439</v>
      </c>
      <c r="AD288" s="1">
        <v>14.481739241316189</v>
      </c>
      <c r="AE288" s="1">
        <v>12.82928492476308</v>
      </c>
    </row>
    <row r="289" spans="1:31" x14ac:dyDescent="0.3">
      <c r="A289">
        <v>55</v>
      </c>
      <c r="B289">
        <v>26</v>
      </c>
      <c r="C289">
        <v>2020</v>
      </c>
      <c r="D289" t="s">
        <v>4</v>
      </c>
      <c r="E289" t="s">
        <v>46</v>
      </c>
      <c r="F289">
        <v>0</v>
      </c>
      <c r="G289">
        <v>0</v>
      </c>
      <c r="H289" s="2">
        <v>7.3218133244848077E-2</v>
      </c>
      <c r="I289" s="2">
        <v>7.9054429634542914E-2</v>
      </c>
      <c r="J289" s="2">
        <v>7.8802682519972994E-2</v>
      </c>
      <c r="K289" s="2">
        <v>7.9349854989075042E-2</v>
      </c>
      <c r="L289" s="2">
        <v>8.0074569584592539E-2</v>
      </c>
      <c r="M289" s="2">
        <v>0.1117632554493511</v>
      </c>
      <c r="N289" s="2">
        <v>0.1926228908070608</v>
      </c>
      <c r="O289" s="2">
        <v>0.22068520734866851</v>
      </c>
      <c r="P289" s="2">
        <v>0.1750814940120872</v>
      </c>
      <c r="Q289" s="2">
        <v>0.17667561951470279</v>
      </c>
      <c r="R289" s="2">
        <v>0.17769107430639139</v>
      </c>
      <c r="S289" s="2">
        <v>0.20712050449535649</v>
      </c>
      <c r="T289" s="2">
        <v>0.166676742444547</v>
      </c>
      <c r="U289" s="2">
        <v>0.16839588362815061</v>
      </c>
      <c r="V289" s="2">
        <v>0.1445300686703217</v>
      </c>
      <c r="W289" s="2">
        <v>0.11625846080619941</v>
      </c>
      <c r="X289" s="2">
        <v>0.1220397104572892</v>
      </c>
      <c r="Y289" s="2">
        <v>0.17153817300728849</v>
      </c>
      <c r="Z289" s="2">
        <v>0.17500203224930699</v>
      </c>
      <c r="AA289" s="2">
        <v>0.1637093503610432</v>
      </c>
      <c r="AB289" s="2">
        <v>0.16077293513022811</v>
      </c>
      <c r="AC289" s="2">
        <v>0.14503049434271861</v>
      </c>
      <c r="AD289" s="2">
        <v>0.11773771740907479</v>
      </c>
      <c r="AE289" s="2">
        <v>0.10430312946961851</v>
      </c>
    </row>
    <row r="290" spans="1:31" x14ac:dyDescent="0.3">
      <c r="A290">
        <v>26</v>
      </c>
      <c r="B290">
        <v>103</v>
      </c>
      <c r="C290">
        <v>2020</v>
      </c>
      <c r="D290" t="s">
        <v>4</v>
      </c>
      <c r="E290" t="s">
        <v>39</v>
      </c>
      <c r="F290">
        <v>0</v>
      </c>
      <c r="G290">
        <v>0</v>
      </c>
      <c r="H290" s="1">
        <v>-9.1802525100153041</v>
      </c>
      <c r="I290" s="1">
        <v>-8.5587131871440096</v>
      </c>
      <c r="J290" s="1">
        <v>-8.2396606997327559</v>
      </c>
      <c r="K290" s="1">
        <v>-8.4793929566650892</v>
      </c>
      <c r="L290" s="1">
        <v>-8.3436978107035831</v>
      </c>
      <c r="M290" s="1">
        <v>-10.51757909238736</v>
      </c>
      <c r="N290" s="1">
        <v>-16.462996597540531</v>
      </c>
      <c r="O290" s="1">
        <v>-17.378506492281701</v>
      </c>
      <c r="P290" s="1">
        <v>-14.6437012782332</v>
      </c>
      <c r="Q290" s="1">
        <v>-14.754222645722789</v>
      </c>
      <c r="R290" s="1">
        <v>-15.06823592563369</v>
      </c>
      <c r="S290" s="1">
        <v>-17.089184551252981</v>
      </c>
      <c r="T290" s="1">
        <v>-14.547777424384121</v>
      </c>
      <c r="U290" s="1">
        <v>-14.647729235583579</v>
      </c>
      <c r="V290" s="1">
        <v>-13.213045949929469</v>
      </c>
      <c r="W290" s="1">
        <v>-11.953395170875099</v>
      </c>
      <c r="X290" s="1">
        <v>-11.745838456604551</v>
      </c>
      <c r="Y290" s="1">
        <v>-14.1839398524172</v>
      </c>
      <c r="Z290" s="1">
        <v>-15.085081867614671</v>
      </c>
      <c r="AA290" s="1">
        <v>-14.557304994308049</v>
      </c>
      <c r="AB290" s="1">
        <v>-14.95814712094684</v>
      </c>
      <c r="AC290" s="1">
        <v>-13.61807742897788</v>
      </c>
      <c r="AD290" s="1">
        <v>-12.51694847424956</v>
      </c>
      <c r="AE290" s="1">
        <v>-11.668505961308661</v>
      </c>
    </row>
    <row r="291" spans="1:31" x14ac:dyDescent="0.3">
      <c r="A291">
        <v>26</v>
      </c>
      <c r="B291">
        <v>103</v>
      </c>
      <c r="C291">
        <v>2020</v>
      </c>
      <c r="D291" t="s">
        <v>4</v>
      </c>
      <c r="E291" t="s">
        <v>42</v>
      </c>
      <c r="F291">
        <v>0</v>
      </c>
      <c r="G291">
        <v>0</v>
      </c>
      <c r="H291" s="2">
        <v>7.4636199268417108E-2</v>
      </c>
      <c r="I291" s="2">
        <v>6.9583034041821215E-2</v>
      </c>
      <c r="J291" s="2">
        <v>6.698911137994111E-2</v>
      </c>
      <c r="K291" s="2">
        <v>6.8938154119228365E-2</v>
      </c>
      <c r="L291" s="2">
        <v>6.7834941550435637E-2</v>
      </c>
      <c r="M291" s="2">
        <v>8.550877310884035E-2</v>
      </c>
      <c r="N291" s="2">
        <v>0.13384550079301241</v>
      </c>
      <c r="O291" s="2">
        <v>0.14128867066895701</v>
      </c>
      <c r="P291" s="2">
        <v>0.11905448193685531</v>
      </c>
      <c r="Q291" s="2">
        <v>0.11995302964002259</v>
      </c>
      <c r="R291" s="2">
        <v>0.1225059831352333</v>
      </c>
      <c r="S291" s="2">
        <v>0.13893645976628441</v>
      </c>
      <c r="T291" s="2">
        <v>0.1182746132063749</v>
      </c>
      <c r="U291" s="2">
        <v>0.1190872295575901</v>
      </c>
      <c r="V291" s="2">
        <v>0.1074231378043046</v>
      </c>
      <c r="W291" s="2">
        <v>9.7182074559960155E-2</v>
      </c>
      <c r="X291" s="2">
        <v>9.5494621598410948E-2</v>
      </c>
      <c r="Y291" s="2">
        <v>0.1153165841659935</v>
      </c>
      <c r="Z291" s="2">
        <v>0.12264294201312741</v>
      </c>
      <c r="AA291" s="2">
        <v>0.1183520731244557</v>
      </c>
      <c r="AB291" s="2">
        <v>0.1216109522028198</v>
      </c>
      <c r="AC291" s="2">
        <v>0.1107160766583568</v>
      </c>
      <c r="AD291" s="2">
        <v>0.10176380873373619</v>
      </c>
      <c r="AE291" s="2">
        <v>9.4865902124460652E-2</v>
      </c>
    </row>
    <row r="292" spans="1:31" x14ac:dyDescent="0.3">
      <c r="A292">
        <v>103</v>
      </c>
      <c r="B292">
        <v>26</v>
      </c>
      <c r="C292">
        <v>2020</v>
      </c>
      <c r="D292" t="s">
        <v>4</v>
      </c>
      <c r="E292" t="s">
        <v>39</v>
      </c>
      <c r="F292">
        <v>0</v>
      </c>
      <c r="G292">
        <v>0</v>
      </c>
      <c r="H292" s="1">
        <v>9.1908472129126082</v>
      </c>
      <c r="I292" s="1">
        <v>8.5688535123946945</v>
      </c>
      <c r="J292" s="1">
        <v>8.2491133115506621</v>
      </c>
      <c r="K292" s="1">
        <v>8.4892978660170879</v>
      </c>
      <c r="L292" s="1">
        <v>8.353087443761682</v>
      </c>
      <c r="M292" s="1">
        <v>10.53147829767399</v>
      </c>
      <c r="N292" s="1">
        <v>16.49441428410265</v>
      </c>
      <c r="O292" s="1">
        <v>17.413418133549829</v>
      </c>
      <c r="P292" s="1">
        <v>14.668709116526619</v>
      </c>
      <c r="Q292" s="1">
        <v>14.779528151210121</v>
      </c>
      <c r="R292" s="1">
        <v>15.09469543619911</v>
      </c>
      <c r="S292" s="1">
        <v>17.12312119005815</v>
      </c>
      <c r="T292" s="1">
        <v>14.57247863639024</v>
      </c>
      <c r="U292" s="1">
        <v>14.67270144588427</v>
      </c>
      <c r="V292" s="1">
        <v>13.23349306737293</v>
      </c>
      <c r="W292" s="1">
        <v>11.97032291343753</v>
      </c>
      <c r="X292" s="1">
        <v>11.762308293312771</v>
      </c>
      <c r="Y292" s="1">
        <v>14.20736060029447</v>
      </c>
      <c r="Z292" s="1">
        <v>15.1114261910749</v>
      </c>
      <c r="AA292" s="1">
        <v>14.581909320388849</v>
      </c>
      <c r="AB292" s="1">
        <v>14.98412345218726</v>
      </c>
      <c r="AC292" s="1">
        <v>13.63967736669073</v>
      </c>
      <c r="AD292" s="1">
        <v>12.535386750126779</v>
      </c>
      <c r="AE292" s="1">
        <v>11.68455144463822</v>
      </c>
    </row>
    <row r="293" spans="1:31" x14ac:dyDescent="0.3">
      <c r="A293">
        <v>103</v>
      </c>
      <c r="B293">
        <v>26</v>
      </c>
      <c r="C293">
        <v>2020</v>
      </c>
      <c r="D293" t="s">
        <v>4</v>
      </c>
      <c r="E293" t="s">
        <v>42</v>
      </c>
      <c r="F293">
        <v>0</v>
      </c>
      <c r="G293">
        <v>0</v>
      </c>
      <c r="H293" s="2">
        <v>7.4722335064330153E-2</v>
      </c>
      <c r="I293" s="2">
        <v>6.9665475710525976E-2</v>
      </c>
      <c r="J293" s="2">
        <v>6.7065961882525713E-2</v>
      </c>
      <c r="K293" s="2">
        <v>6.9018681837537302E-2</v>
      </c>
      <c r="L293" s="2">
        <v>6.7911280030582777E-2</v>
      </c>
      <c r="M293" s="2">
        <v>8.562177477783732E-2</v>
      </c>
      <c r="N293" s="2">
        <v>0.13410092913904589</v>
      </c>
      <c r="O293" s="2">
        <v>0.1415725051508116</v>
      </c>
      <c r="P293" s="2">
        <v>0.1192577976953384</v>
      </c>
      <c r="Q293" s="2">
        <v>0.1201587654569929</v>
      </c>
      <c r="R293" s="2">
        <v>0.1227211011073098</v>
      </c>
      <c r="S293" s="2">
        <v>0.13921236739884679</v>
      </c>
      <c r="T293" s="2">
        <v>0.1184754360682134</v>
      </c>
      <c r="U293" s="2">
        <v>0.1192902556575957</v>
      </c>
      <c r="V293" s="2">
        <v>0.1075893745314873</v>
      </c>
      <c r="W293" s="2">
        <v>9.7319698483231978E-2</v>
      </c>
      <c r="X293" s="2">
        <v>9.5628522709859914E-2</v>
      </c>
      <c r="Y293" s="2">
        <v>0.1155069967503615</v>
      </c>
      <c r="Z293" s="2">
        <v>0.122857123504674</v>
      </c>
      <c r="AA293" s="2">
        <v>0.1185521082958443</v>
      </c>
      <c r="AB293" s="2">
        <v>0.1218221418877013</v>
      </c>
      <c r="AC293" s="2">
        <v>0.1108916859080547</v>
      </c>
      <c r="AD293" s="2">
        <v>0.1019137134156648</v>
      </c>
      <c r="AE293" s="2">
        <v>9.499635320844084E-2</v>
      </c>
    </row>
    <row r="294" spans="1:31" x14ac:dyDescent="0.3">
      <c r="A294">
        <v>26</v>
      </c>
      <c r="B294">
        <v>103</v>
      </c>
      <c r="C294">
        <v>2020</v>
      </c>
      <c r="D294" t="s">
        <v>4</v>
      </c>
      <c r="E294" t="s">
        <v>43</v>
      </c>
      <c r="F294">
        <v>0</v>
      </c>
      <c r="G294">
        <v>0</v>
      </c>
      <c r="H294" s="1">
        <v>-3.2232706177302761</v>
      </c>
      <c r="I294" s="1">
        <v>-4.2384726815850584</v>
      </c>
      <c r="J294" s="1">
        <v>-4.154206027228124</v>
      </c>
      <c r="K294" s="1">
        <v>-4.1495162447226308</v>
      </c>
      <c r="L294" s="1">
        <v>-3.8514528079427359</v>
      </c>
      <c r="M294" s="1">
        <v>-3.6406368566776042</v>
      </c>
      <c r="N294" s="1">
        <v>-2.2419840778244802</v>
      </c>
      <c r="O294" s="1">
        <v>-1.9397541176670581</v>
      </c>
      <c r="P294" s="1">
        <v>-2.201291490086096</v>
      </c>
      <c r="Q294" s="1">
        <v>-1.9700215058040449</v>
      </c>
      <c r="R294" s="1">
        <v>-2.1781370108179701</v>
      </c>
      <c r="S294" s="1">
        <v>-2.2171392805939041</v>
      </c>
      <c r="T294" s="1">
        <v>-2.2293994254902558</v>
      </c>
      <c r="U294" s="1">
        <v>-2.086992551225455</v>
      </c>
      <c r="V294" s="1">
        <v>-2.2550292102913061</v>
      </c>
      <c r="W294" s="1">
        <v>-2.5288268613081062</v>
      </c>
      <c r="X294" s="1">
        <v>-2.7284316435922151</v>
      </c>
      <c r="Y294" s="1">
        <v>-2.0685170403743549</v>
      </c>
      <c r="Z294" s="1">
        <v>-1.766943400852877</v>
      </c>
      <c r="AA294" s="1">
        <v>-1.943304561678624</v>
      </c>
      <c r="AB294" s="1">
        <v>-2.0120128993209501</v>
      </c>
      <c r="AC294" s="1">
        <v>-2.0716165087971068</v>
      </c>
      <c r="AD294" s="1">
        <v>-2.432028692419959</v>
      </c>
      <c r="AE294" s="1">
        <v>-2.3750848210388069</v>
      </c>
    </row>
    <row r="295" spans="1:31" x14ac:dyDescent="0.3">
      <c r="A295">
        <v>26</v>
      </c>
      <c r="B295">
        <v>103</v>
      </c>
      <c r="C295">
        <v>2020</v>
      </c>
      <c r="D295" t="s">
        <v>4</v>
      </c>
      <c r="E295" t="s">
        <v>44</v>
      </c>
      <c r="F295">
        <v>0</v>
      </c>
      <c r="G295">
        <v>0</v>
      </c>
      <c r="H295" s="2">
        <v>2.6205452176668909E-2</v>
      </c>
      <c r="I295" s="2">
        <v>3.4459127492561442E-2</v>
      </c>
      <c r="J295" s="2">
        <v>3.3774032741692057E-2</v>
      </c>
      <c r="K295" s="2">
        <v>3.3735904428639267E-2</v>
      </c>
      <c r="L295" s="2">
        <v>3.1312624454818992E-2</v>
      </c>
      <c r="M295" s="2">
        <v>2.959867363152523E-2</v>
      </c>
      <c r="N295" s="2">
        <v>1.82275128278413E-2</v>
      </c>
      <c r="O295" s="2">
        <v>1.5770358680219979E-2</v>
      </c>
      <c r="P295" s="2">
        <v>1.789667878118778E-2</v>
      </c>
      <c r="Q295" s="2">
        <v>1.6016435006536951E-2</v>
      </c>
      <c r="R295" s="2">
        <v>1.770843098225992E-2</v>
      </c>
      <c r="S295" s="2">
        <v>1.80255226064545E-2</v>
      </c>
      <c r="T295" s="2">
        <v>1.8125198581221601E-2</v>
      </c>
      <c r="U295" s="2">
        <v>1.6967419115654109E-2</v>
      </c>
      <c r="V295" s="2">
        <v>1.8333570815376472E-2</v>
      </c>
      <c r="W295" s="2">
        <v>2.055956797811468E-2</v>
      </c>
      <c r="X295" s="2">
        <v>2.2182371086115569E-2</v>
      </c>
      <c r="Y295" s="2">
        <v>1.6817211710360609E-2</v>
      </c>
      <c r="Z295" s="2">
        <v>1.4365393502868921E-2</v>
      </c>
      <c r="AA295" s="2">
        <v>1.5799224078688001E-2</v>
      </c>
      <c r="AB295" s="2">
        <v>1.6357828449763821E-2</v>
      </c>
      <c r="AC295" s="2">
        <v>1.684241064062688E-2</v>
      </c>
      <c r="AD295" s="2">
        <v>1.9772590995284219E-2</v>
      </c>
      <c r="AE295" s="2">
        <v>1.9309632691372421E-2</v>
      </c>
    </row>
    <row r="296" spans="1:31" x14ac:dyDescent="0.3">
      <c r="A296">
        <v>103</v>
      </c>
      <c r="B296">
        <v>26</v>
      </c>
      <c r="C296">
        <v>2020</v>
      </c>
      <c r="D296" t="s">
        <v>4</v>
      </c>
      <c r="E296" t="s">
        <v>43</v>
      </c>
      <c r="F296">
        <v>0</v>
      </c>
      <c r="G296">
        <v>0</v>
      </c>
      <c r="H296" s="1">
        <v>2.7207341175247679</v>
      </c>
      <c r="I296" s="1">
        <v>3.7342810644244149</v>
      </c>
      <c r="J296" s="1">
        <v>3.647649535364661</v>
      </c>
      <c r="K296" s="1">
        <v>3.6444583170392919</v>
      </c>
      <c r="L296" s="1">
        <v>3.3446324707319239</v>
      </c>
      <c r="M296" s="1">
        <v>3.149123620116201</v>
      </c>
      <c r="N296" s="1">
        <v>1.810714419765016</v>
      </c>
      <c r="O296" s="1">
        <v>1.5214155814690651</v>
      </c>
      <c r="P296" s="1">
        <v>1.750262085188401</v>
      </c>
      <c r="Q296" s="1">
        <v>1.520485876935088</v>
      </c>
      <c r="R296" s="1">
        <v>1.7322755279451689</v>
      </c>
      <c r="S296" s="1">
        <v>1.796309643976278</v>
      </c>
      <c r="T296" s="1">
        <v>1.777380388580666</v>
      </c>
      <c r="U296" s="1">
        <v>1.6358677356158939</v>
      </c>
      <c r="V296" s="1">
        <v>1.7883504533191339</v>
      </c>
      <c r="W296" s="1">
        <v>2.0496817203123658</v>
      </c>
      <c r="X296" s="1">
        <v>2.2476234527095169</v>
      </c>
      <c r="Y296" s="1">
        <v>1.6119718323635599</v>
      </c>
      <c r="Z296" s="1">
        <v>1.3205260771595939</v>
      </c>
      <c r="AA296" s="1">
        <v>1.490817434851629</v>
      </c>
      <c r="AB296" s="1">
        <v>1.563869526574293</v>
      </c>
      <c r="AC296" s="1">
        <v>1.6085168676673911</v>
      </c>
      <c r="AD296" s="1">
        <v>1.957420573656262</v>
      </c>
      <c r="AE296" s="1">
        <v>1.891850998335552</v>
      </c>
    </row>
    <row r="297" spans="1:31" x14ac:dyDescent="0.3">
      <c r="A297">
        <v>103</v>
      </c>
      <c r="B297">
        <v>26</v>
      </c>
      <c r="C297">
        <v>2020</v>
      </c>
      <c r="D297" t="s">
        <v>4</v>
      </c>
      <c r="E297" t="s">
        <v>44</v>
      </c>
      <c r="F297">
        <v>0</v>
      </c>
      <c r="G297">
        <v>0</v>
      </c>
      <c r="H297" s="2">
        <v>2.2119789573372101E-2</v>
      </c>
      <c r="I297" s="2">
        <v>3.0360008653857028E-2</v>
      </c>
      <c r="J297" s="2">
        <v>2.9655687279387489E-2</v>
      </c>
      <c r="K297" s="2">
        <v>2.9629742414953589E-2</v>
      </c>
      <c r="L297" s="2">
        <v>2.7192133908389631E-2</v>
      </c>
      <c r="M297" s="2">
        <v>2.5602631057855291E-2</v>
      </c>
      <c r="N297" s="2">
        <v>1.472125544524404E-2</v>
      </c>
      <c r="O297" s="2">
        <v>1.236923236966719E-2</v>
      </c>
      <c r="P297" s="2">
        <v>1.42297730503122E-2</v>
      </c>
      <c r="Q297" s="2">
        <v>1.236167379622022E-2</v>
      </c>
      <c r="R297" s="2">
        <v>1.4083540877602999E-2</v>
      </c>
      <c r="S297" s="2">
        <v>1.460414344696161E-2</v>
      </c>
      <c r="T297" s="2">
        <v>1.445024706163143E-2</v>
      </c>
      <c r="U297" s="2">
        <v>1.3299737687934099E-2</v>
      </c>
      <c r="V297" s="2">
        <v>1.4539434579830359E-2</v>
      </c>
      <c r="W297" s="2">
        <v>1.66640790269298E-2</v>
      </c>
      <c r="X297" s="2">
        <v>1.8273361404142409E-2</v>
      </c>
      <c r="Y297" s="2">
        <v>1.3105462051736259E-2</v>
      </c>
      <c r="Z297" s="2">
        <v>1.0735984367151169E-2</v>
      </c>
      <c r="AA297" s="2">
        <v>1.212046695001324E-2</v>
      </c>
      <c r="AB297" s="2">
        <v>1.2714386394912951E-2</v>
      </c>
      <c r="AC297" s="2">
        <v>1.3077372907864969E-2</v>
      </c>
      <c r="AD297" s="2">
        <v>1.5913988403709452E-2</v>
      </c>
      <c r="AE297" s="2">
        <v>1.5380902425492291E-2</v>
      </c>
    </row>
    <row r="298" spans="1:31" x14ac:dyDescent="0.3">
      <c r="A298">
        <v>26</v>
      </c>
      <c r="B298">
        <v>103</v>
      </c>
      <c r="C298">
        <v>2020</v>
      </c>
      <c r="D298" t="s">
        <v>4</v>
      </c>
      <c r="E298" t="s">
        <v>45</v>
      </c>
      <c r="F298">
        <v>0</v>
      </c>
      <c r="G298">
        <v>0</v>
      </c>
      <c r="H298" s="1">
        <v>9.7296716091945061</v>
      </c>
      <c r="I298" s="1">
        <v>9.5507184071322921</v>
      </c>
      <c r="J298" s="1">
        <v>9.2276452122618462</v>
      </c>
      <c r="K298" s="1">
        <v>9.4402642960225709</v>
      </c>
      <c r="L298" s="1">
        <v>9.1897215348534775</v>
      </c>
      <c r="M298" s="1">
        <v>11.1298565438564</v>
      </c>
      <c r="N298" s="1">
        <v>16.61495559957503</v>
      </c>
      <c r="O298" s="1">
        <v>17.486427134760369</v>
      </c>
      <c r="P298" s="1">
        <v>14.808229852026679</v>
      </c>
      <c r="Q298" s="1">
        <v>14.88516276743017</v>
      </c>
      <c r="R298" s="1">
        <v>15.224848595255491</v>
      </c>
      <c r="S298" s="1">
        <v>17.232409443149141</v>
      </c>
      <c r="T298" s="1">
        <v>14.71761019281991</v>
      </c>
      <c r="U298" s="1">
        <v>14.7956584736145</v>
      </c>
      <c r="V298" s="1">
        <v>13.404094151199271</v>
      </c>
      <c r="W298" s="1">
        <v>12.217963062866639</v>
      </c>
      <c r="X298" s="1">
        <v>12.058567920047791</v>
      </c>
      <c r="Y298" s="1">
        <v>14.333977552769779</v>
      </c>
      <c r="Z298" s="1">
        <v>15.18821200584369</v>
      </c>
      <c r="AA298" s="1">
        <v>14.6864414109323</v>
      </c>
      <c r="AB298" s="1">
        <v>15.092857953314351</v>
      </c>
      <c r="AC298" s="1">
        <v>13.774746016575319</v>
      </c>
      <c r="AD298" s="1">
        <v>12.75102986694691</v>
      </c>
      <c r="AE298" s="1">
        <v>11.90777306116575</v>
      </c>
    </row>
    <row r="299" spans="1:31" x14ac:dyDescent="0.3">
      <c r="A299">
        <v>26</v>
      </c>
      <c r="B299">
        <v>103</v>
      </c>
      <c r="C299">
        <v>2020</v>
      </c>
      <c r="D299" t="s">
        <v>4</v>
      </c>
      <c r="E299" t="s">
        <v>46</v>
      </c>
      <c r="F299">
        <v>0</v>
      </c>
      <c r="G299">
        <v>0</v>
      </c>
      <c r="H299" s="2">
        <v>7.9103021212963462E-2</v>
      </c>
      <c r="I299" s="2">
        <v>7.7648117131156852E-2</v>
      </c>
      <c r="J299" s="2">
        <v>7.502150579074672E-2</v>
      </c>
      <c r="K299" s="2">
        <v>7.6750116227825779E-2</v>
      </c>
      <c r="L299" s="2">
        <v>7.4713183210190881E-2</v>
      </c>
      <c r="M299" s="2">
        <v>9.0486638567938232E-2</v>
      </c>
      <c r="N299" s="2">
        <v>0.13508093983394329</v>
      </c>
      <c r="O299" s="2">
        <v>0.14216607426634439</v>
      </c>
      <c r="P299" s="2">
        <v>0.12039211261810311</v>
      </c>
      <c r="Q299" s="2">
        <v>0.1210175834750421</v>
      </c>
      <c r="R299" s="2">
        <v>0.1237792568719958</v>
      </c>
      <c r="S299" s="2">
        <v>0.14010088978170029</v>
      </c>
      <c r="T299" s="2">
        <v>0.11965536742129999</v>
      </c>
      <c r="U299" s="2">
        <v>0.1202899062895488</v>
      </c>
      <c r="V299" s="2">
        <v>0.1089763752130022</v>
      </c>
      <c r="W299" s="2">
        <v>9.9333033031436091E-2</v>
      </c>
      <c r="X299" s="2">
        <v>9.8037137561364104E-2</v>
      </c>
      <c r="Y299" s="2">
        <v>0.11653640286804701</v>
      </c>
      <c r="Z299" s="2">
        <v>0.1234813984214934</v>
      </c>
      <c r="AA299" s="2">
        <v>0.1194019626905065</v>
      </c>
      <c r="AB299" s="2">
        <v>0.1227061622220679</v>
      </c>
      <c r="AC299" s="2">
        <v>0.1119898050128075</v>
      </c>
      <c r="AD299" s="2">
        <v>0.1036669094873733</v>
      </c>
      <c r="AE299" s="2">
        <v>9.6811163098908526E-2</v>
      </c>
    </row>
    <row r="300" spans="1:31" x14ac:dyDescent="0.3">
      <c r="A300">
        <v>103</v>
      </c>
      <c r="B300">
        <v>26</v>
      </c>
      <c r="C300">
        <v>2020</v>
      </c>
      <c r="D300" t="s">
        <v>4</v>
      </c>
      <c r="E300" t="s">
        <v>45</v>
      </c>
      <c r="F300">
        <v>0</v>
      </c>
      <c r="G300">
        <v>0</v>
      </c>
      <c r="H300" s="1">
        <v>9.5850960678214765</v>
      </c>
      <c r="I300" s="1">
        <v>9.3471977396970498</v>
      </c>
      <c r="J300" s="1">
        <v>9.0196018515036656</v>
      </c>
      <c r="K300" s="1">
        <v>9.2385201565293542</v>
      </c>
      <c r="L300" s="1">
        <v>8.9978128568782427</v>
      </c>
      <c r="M300" s="1">
        <v>10.99222519370632</v>
      </c>
      <c r="N300" s="1">
        <v>16.59350443051601</v>
      </c>
      <c r="O300" s="1">
        <v>17.479755045920371</v>
      </c>
      <c r="P300" s="1">
        <v>14.77276021981401</v>
      </c>
      <c r="Q300" s="1">
        <v>14.857534441298521</v>
      </c>
      <c r="R300" s="1">
        <v>15.19376874960021</v>
      </c>
      <c r="S300" s="1">
        <v>17.217084759809389</v>
      </c>
      <c r="T300" s="1">
        <v>14.6804705188138</v>
      </c>
      <c r="U300" s="1">
        <v>14.76361171829182</v>
      </c>
      <c r="V300" s="1">
        <v>13.35378358773626</v>
      </c>
      <c r="W300" s="1">
        <v>12.144538929352169</v>
      </c>
      <c r="X300" s="1">
        <v>11.97512870795568</v>
      </c>
      <c r="Y300" s="1">
        <v>14.298515601807519</v>
      </c>
      <c r="Z300" s="1">
        <v>15.16901416205954</v>
      </c>
      <c r="AA300" s="1">
        <v>14.657919908776311</v>
      </c>
      <c r="AB300" s="1">
        <v>15.065511724682169</v>
      </c>
      <c r="AC300" s="1">
        <v>13.7341954690104</v>
      </c>
      <c r="AD300" s="1">
        <v>12.68729349693727</v>
      </c>
      <c r="AE300" s="1">
        <v>11.836715873176161</v>
      </c>
    </row>
    <row r="301" spans="1:31" x14ac:dyDescent="0.3">
      <c r="A301">
        <v>103</v>
      </c>
      <c r="B301">
        <v>26</v>
      </c>
      <c r="C301">
        <v>2020</v>
      </c>
      <c r="D301" t="s">
        <v>4</v>
      </c>
      <c r="E301" t="s">
        <v>46</v>
      </c>
      <c r="F301">
        <v>0</v>
      </c>
      <c r="G301">
        <v>0</v>
      </c>
      <c r="H301" s="2">
        <v>7.7927610307491679E-2</v>
      </c>
      <c r="I301" s="2">
        <v>7.5993477558512601E-2</v>
      </c>
      <c r="J301" s="2">
        <v>7.333009635368834E-2</v>
      </c>
      <c r="K301" s="2">
        <v>7.5109919971783373E-2</v>
      </c>
      <c r="L301" s="2">
        <v>7.3152950055920679E-2</v>
      </c>
      <c r="M301" s="2">
        <v>8.9367684501677425E-2</v>
      </c>
      <c r="N301" s="2">
        <v>0.13490654008549599</v>
      </c>
      <c r="O301" s="2">
        <v>0.142111829641629</v>
      </c>
      <c r="P301" s="2">
        <v>0.1201037416245042</v>
      </c>
      <c r="Q301" s="2">
        <v>0.1207929629373863</v>
      </c>
      <c r="R301" s="2">
        <v>0.1235265752000017</v>
      </c>
      <c r="S301" s="2">
        <v>0.13997629886023891</v>
      </c>
      <c r="T301" s="2">
        <v>0.1193534188521447</v>
      </c>
      <c r="U301" s="2">
        <v>0.1200293635633481</v>
      </c>
      <c r="V301" s="2">
        <v>0.10856734624175821</v>
      </c>
      <c r="W301" s="2">
        <v>9.8736088856521687E-2</v>
      </c>
      <c r="X301" s="2">
        <v>9.7358769983379487E-2</v>
      </c>
      <c r="Y301" s="2">
        <v>0.1162480943236384</v>
      </c>
      <c r="Z301" s="2">
        <v>0.12332531839072799</v>
      </c>
      <c r="AA301" s="2">
        <v>0.119170080559157</v>
      </c>
      <c r="AB301" s="2">
        <v>0.1224838351600176</v>
      </c>
      <c r="AC301" s="2">
        <v>0.1116601257643122</v>
      </c>
      <c r="AD301" s="2">
        <v>0.1031487276173762</v>
      </c>
      <c r="AE301" s="2">
        <v>9.6233462383546006E-2</v>
      </c>
    </row>
    <row r="302" spans="1:31" x14ac:dyDescent="0.3">
      <c r="A302">
        <v>29</v>
      </c>
      <c r="B302">
        <v>34</v>
      </c>
      <c r="C302">
        <v>2020</v>
      </c>
      <c r="D302" t="s">
        <v>4</v>
      </c>
      <c r="E302" t="s">
        <v>39</v>
      </c>
      <c r="F302">
        <v>0</v>
      </c>
      <c r="G302">
        <v>0</v>
      </c>
      <c r="H302" s="1">
        <v>-11.27625667035074</v>
      </c>
      <c r="I302" s="1">
        <v>-10.60050628157979</v>
      </c>
      <c r="J302" s="1">
        <v>-10.97198695056327</v>
      </c>
      <c r="K302" s="1">
        <v>-9.5936759729902885</v>
      </c>
      <c r="L302" s="1">
        <v>-9.1108507250691044</v>
      </c>
      <c r="M302" s="1">
        <v>-13.838219787647709</v>
      </c>
      <c r="N302" s="1">
        <v>-13.50790113146733</v>
      </c>
      <c r="O302" s="1">
        <v>-18.497410439650821</v>
      </c>
      <c r="P302" s="1">
        <v>-22.411637084737769</v>
      </c>
      <c r="Q302" s="1">
        <v>-19.6124629467738</v>
      </c>
      <c r="R302" s="1">
        <v>-17.025608519427141</v>
      </c>
      <c r="S302" s="1">
        <v>-15.823105158191961</v>
      </c>
      <c r="T302" s="1">
        <v>-19.766287565554141</v>
      </c>
      <c r="U302" s="1">
        <v>-18.943562785806019</v>
      </c>
      <c r="V302" s="1">
        <v>-19.815140330371602</v>
      </c>
      <c r="W302" s="1">
        <v>-19.885207088859659</v>
      </c>
      <c r="X302" s="1">
        <v>-20.282753874664731</v>
      </c>
      <c r="Y302" s="1">
        <v>-21.182469233394531</v>
      </c>
      <c r="Z302" s="1">
        <v>-19.366872220089689</v>
      </c>
      <c r="AA302" s="1">
        <v>-19.061332888207691</v>
      </c>
      <c r="AB302" s="1">
        <v>-19.773137781991501</v>
      </c>
      <c r="AC302" s="1">
        <v>-18.966416278880271</v>
      </c>
      <c r="AD302" s="1">
        <v>-15.60594674621619</v>
      </c>
      <c r="AE302" s="1">
        <v>-11.60657595296246</v>
      </c>
    </row>
    <row r="303" spans="1:31" x14ac:dyDescent="0.3">
      <c r="A303">
        <v>29</v>
      </c>
      <c r="B303">
        <v>34</v>
      </c>
      <c r="C303">
        <v>2020</v>
      </c>
      <c r="D303" t="s">
        <v>4</v>
      </c>
      <c r="E303" t="s">
        <v>42</v>
      </c>
      <c r="F303">
        <v>0</v>
      </c>
      <c r="G303">
        <v>0</v>
      </c>
      <c r="H303" s="2">
        <v>9.1676883498786527E-2</v>
      </c>
      <c r="I303" s="2">
        <v>8.6182977899022711E-2</v>
      </c>
      <c r="J303" s="2">
        <v>8.9203145939538778E-2</v>
      </c>
      <c r="K303" s="2">
        <v>7.7997365634067381E-2</v>
      </c>
      <c r="L303" s="2">
        <v>7.4071957114382969E-2</v>
      </c>
      <c r="M303" s="2">
        <v>0.1125058519320952</v>
      </c>
      <c r="N303" s="2">
        <v>0.1098203344021734</v>
      </c>
      <c r="O303" s="2">
        <v>0.15038545072886839</v>
      </c>
      <c r="P303" s="2">
        <v>0.18220843158323391</v>
      </c>
      <c r="Q303" s="2">
        <v>0.15945091826645369</v>
      </c>
      <c r="R303" s="2">
        <v>0.13841958145875721</v>
      </c>
      <c r="S303" s="2">
        <v>0.12864313136741429</v>
      </c>
      <c r="T303" s="2">
        <v>0.16070152492320439</v>
      </c>
      <c r="U303" s="2">
        <v>0.15401270557565869</v>
      </c>
      <c r="V303" s="2">
        <v>0.16109870187293979</v>
      </c>
      <c r="W303" s="2">
        <v>0.16166835031593221</v>
      </c>
      <c r="X303" s="2">
        <v>0.1649004380054043</v>
      </c>
      <c r="Y303" s="2">
        <v>0.17221519701946769</v>
      </c>
      <c r="Z303" s="2">
        <v>0.15745424569178609</v>
      </c>
      <c r="AA303" s="2">
        <v>0.15497018608298929</v>
      </c>
      <c r="AB303" s="2">
        <v>0.16075721773976831</v>
      </c>
      <c r="AC303" s="2">
        <v>0.15419850633236001</v>
      </c>
      <c r="AD303" s="2">
        <v>0.12687761582289581</v>
      </c>
      <c r="AE303" s="2">
        <v>9.4362406121645981E-2</v>
      </c>
    </row>
    <row r="304" spans="1:31" x14ac:dyDescent="0.3">
      <c r="A304">
        <v>34</v>
      </c>
      <c r="B304">
        <v>29</v>
      </c>
      <c r="C304">
        <v>2020</v>
      </c>
      <c r="D304" t="s">
        <v>4</v>
      </c>
      <c r="E304" t="s">
        <v>39</v>
      </c>
      <c r="F304">
        <v>0</v>
      </c>
      <c r="G304">
        <v>0</v>
      </c>
      <c r="H304" s="1">
        <v>11.30938950406872</v>
      </c>
      <c r="I304" s="1">
        <v>10.627651179834571</v>
      </c>
      <c r="J304" s="1">
        <v>10.99934088081651</v>
      </c>
      <c r="K304" s="1">
        <v>9.6193755494933573</v>
      </c>
      <c r="L304" s="1">
        <v>9.1338249047169544</v>
      </c>
      <c r="M304" s="1">
        <v>13.873561632174541</v>
      </c>
      <c r="N304" s="1">
        <v>13.546326708257119</v>
      </c>
      <c r="O304" s="1">
        <v>18.55701095680698</v>
      </c>
      <c r="P304" s="1">
        <v>22.492212333794861</v>
      </c>
      <c r="Q304" s="1">
        <v>19.674704827276152</v>
      </c>
      <c r="R304" s="1">
        <v>17.078063152639629</v>
      </c>
      <c r="S304" s="1">
        <v>15.86574523658874</v>
      </c>
      <c r="T304" s="1">
        <v>19.82552920439257</v>
      </c>
      <c r="U304" s="1">
        <v>19.006586263789139</v>
      </c>
      <c r="V304" s="1">
        <v>19.880934006281329</v>
      </c>
      <c r="W304" s="1">
        <v>19.952106968516659</v>
      </c>
      <c r="X304" s="1">
        <v>20.352936540529669</v>
      </c>
      <c r="Y304" s="1">
        <v>21.254071458168649</v>
      </c>
      <c r="Z304" s="1">
        <v>19.428259158012541</v>
      </c>
      <c r="AA304" s="1">
        <v>19.121864092360479</v>
      </c>
      <c r="AB304" s="1">
        <v>19.83935400272108</v>
      </c>
      <c r="AC304" s="1">
        <v>19.027511763769692</v>
      </c>
      <c r="AD304" s="1">
        <v>15.65142907992843</v>
      </c>
      <c r="AE304" s="1">
        <v>11.63790783070843</v>
      </c>
    </row>
    <row r="305" spans="1:31" x14ac:dyDescent="0.3">
      <c r="A305">
        <v>34</v>
      </c>
      <c r="B305">
        <v>29</v>
      </c>
      <c r="C305">
        <v>2020</v>
      </c>
      <c r="D305" t="s">
        <v>4</v>
      </c>
      <c r="E305" t="s">
        <v>42</v>
      </c>
      <c r="F305">
        <v>0</v>
      </c>
      <c r="G305">
        <v>0</v>
      </c>
      <c r="H305" s="2">
        <v>9.1946256130639975E-2</v>
      </c>
      <c r="I305" s="2">
        <v>8.6403668128736302E-2</v>
      </c>
      <c r="J305" s="2">
        <v>8.9425535616394367E-2</v>
      </c>
      <c r="K305" s="2">
        <v>7.8206305280433805E-2</v>
      </c>
      <c r="L305" s="2">
        <v>7.4258739062739471E-2</v>
      </c>
      <c r="M305" s="2">
        <v>0.11279318400141899</v>
      </c>
      <c r="N305" s="2">
        <v>0.110132737465505</v>
      </c>
      <c r="O305" s="2">
        <v>0.1508700077789186</v>
      </c>
      <c r="P305" s="2">
        <v>0.18286351490890129</v>
      </c>
      <c r="Q305" s="2">
        <v>0.15995694981525321</v>
      </c>
      <c r="R305" s="2">
        <v>0.13884604189137911</v>
      </c>
      <c r="S305" s="2">
        <v>0.12898979867145319</v>
      </c>
      <c r="T305" s="2">
        <v>0.16118316426335419</v>
      </c>
      <c r="U305" s="2">
        <v>0.15452509157552149</v>
      </c>
      <c r="V305" s="2">
        <v>0.16163360980716529</v>
      </c>
      <c r="W305" s="2">
        <v>0.16221225177655821</v>
      </c>
      <c r="X305" s="2">
        <v>0.16547102878479411</v>
      </c>
      <c r="Y305" s="2">
        <v>0.17279732892820041</v>
      </c>
      <c r="Z305" s="2">
        <v>0.15795332648790689</v>
      </c>
      <c r="AA305" s="2">
        <v>0.15546230969398761</v>
      </c>
      <c r="AB305" s="2">
        <v>0.1612955609977324</v>
      </c>
      <c r="AC305" s="2">
        <v>0.1546952175916235</v>
      </c>
      <c r="AD305" s="2">
        <v>0.12724739089372711</v>
      </c>
      <c r="AE305" s="2">
        <v>9.4617136835027899E-2</v>
      </c>
    </row>
    <row r="306" spans="1:31" x14ac:dyDescent="0.3">
      <c r="A306">
        <v>29</v>
      </c>
      <c r="B306">
        <v>34</v>
      </c>
      <c r="C306">
        <v>2020</v>
      </c>
      <c r="D306" t="s">
        <v>4</v>
      </c>
      <c r="E306" t="s">
        <v>43</v>
      </c>
      <c r="F306">
        <v>0</v>
      </c>
      <c r="G306">
        <v>0</v>
      </c>
      <c r="H306" s="1">
        <v>13.547530232455379</v>
      </c>
      <c r="I306" s="1">
        <v>11.86542127753428</v>
      </c>
      <c r="J306" s="1">
        <v>11.6175752294426</v>
      </c>
      <c r="K306" s="1">
        <v>12.12753689983513</v>
      </c>
      <c r="L306" s="1">
        <v>11.42849391816803</v>
      </c>
      <c r="M306" s="1">
        <v>11.8060272868321</v>
      </c>
      <c r="N306" s="1">
        <v>13.244665252321781</v>
      </c>
      <c r="O306" s="1">
        <v>14.66337910569777</v>
      </c>
      <c r="P306" s="1">
        <v>16.00578938610591</v>
      </c>
      <c r="Q306" s="1">
        <v>14.164693503290289</v>
      </c>
      <c r="R306" s="1">
        <v>14.21135436993902</v>
      </c>
      <c r="S306" s="1">
        <v>12.2005870070592</v>
      </c>
      <c r="T306" s="1">
        <v>12.973825055980519</v>
      </c>
      <c r="U306" s="1">
        <v>15.27826267032542</v>
      </c>
      <c r="V306" s="1">
        <v>15.079979319683639</v>
      </c>
      <c r="W306" s="1">
        <v>15.374673802921331</v>
      </c>
      <c r="X306" s="1">
        <v>15.841013370393229</v>
      </c>
      <c r="Y306" s="1">
        <v>15.00760164661717</v>
      </c>
      <c r="Z306" s="1">
        <v>14.201296746093229</v>
      </c>
      <c r="AA306" s="1">
        <v>14.337777050288819</v>
      </c>
      <c r="AB306" s="1">
        <v>15.2187064246614</v>
      </c>
      <c r="AC306" s="1">
        <v>14.66838589353919</v>
      </c>
      <c r="AD306" s="1">
        <v>13.562091624267911</v>
      </c>
      <c r="AE306" s="1">
        <v>12.593985988351189</v>
      </c>
    </row>
    <row r="307" spans="1:31" x14ac:dyDescent="0.3">
      <c r="A307">
        <v>29</v>
      </c>
      <c r="B307">
        <v>34</v>
      </c>
      <c r="C307">
        <v>2020</v>
      </c>
      <c r="D307" t="s">
        <v>4</v>
      </c>
      <c r="E307" t="s">
        <v>44</v>
      </c>
      <c r="F307">
        <v>0</v>
      </c>
      <c r="G307">
        <v>0</v>
      </c>
      <c r="H307" s="2">
        <v>0.1101425222150844</v>
      </c>
      <c r="I307" s="2">
        <v>9.6466839654750267E-2</v>
      </c>
      <c r="J307" s="2">
        <v>9.4451831133679692E-2</v>
      </c>
      <c r="K307" s="2">
        <v>9.8597860974269369E-2</v>
      </c>
      <c r="L307" s="2">
        <v>9.2914584700553124E-2</v>
      </c>
      <c r="M307" s="2">
        <v>9.5983961681561758E-2</v>
      </c>
      <c r="N307" s="2">
        <v>0.1076802053034291</v>
      </c>
      <c r="O307" s="2">
        <v>0.11921446427396561</v>
      </c>
      <c r="P307" s="2">
        <v>0.13012836899273089</v>
      </c>
      <c r="Q307" s="2">
        <v>0.11516010978284789</v>
      </c>
      <c r="R307" s="2">
        <v>0.11553946642226851</v>
      </c>
      <c r="S307" s="2">
        <v>9.9191764285034165E-2</v>
      </c>
      <c r="T307" s="2">
        <v>0.1054782524876465</v>
      </c>
      <c r="U307" s="2">
        <v>0.1242135176449221</v>
      </c>
      <c r="V307" s="2">
        <v>0.1226014578836068</v>
      </c>
      <c r="W307" s="2">
        <v>0.1249973479912304</v>
      </c>
      <c r="X307" s="2">
        <v>0.12878872658856291</v>
      </c>
      <c r="Y307" s="2">
        <v>0.1220130215172128</v>
      </c>
      <c r="Z307" s="2">
        <v>0.1154576971227092</v>
      </c>
      <c r="AA307" s="2">
        <v>0.116567293091779</v>
      </c>
      <c r="AB307" s="2">
        <v>0.1237293205257025</v>
      </c>
      <c r="AC307" s="2">
        <v>0.11925516986617229</v>
      </c>
      <c r="AD307" s="2">
        <v>0.1102609075143733</v>
      </c>
      <c r="AE307" s="2">
        <v>0.102390129986595</v>
      </c>
    </row>
    <row r="308" spans="1:31" x14ac:dyDescent="0.3">
      <c r="A308">
        <v>34</v>
      </c>
      <c r="B308">
        <v>29</v>
      </c>
      <c r="C308">
        <v>2020</v>
      </c>
      <c r="D308" t="s">
        <v>4</v>
      </c>
      <c r="E308" t="s">
        <v>43</v>
      </c>
      <c r="F308">
        <v>0</v>
      </c>
      <c r="G308">
        <v>0</v>
      </c>
      <c r="H308" s="1">
        <v>-13.900272783523659</v>
      </c>
      <c r="I308" s="1">
        <v>-12.23750464154806</v>
      </c>
      <c r="J308" s="1">
        <v>-11.989143526548849</v>
      </c>
      <c r="K308" s="1">
        <v>-12.504305662841791</v>
      </c>
      <c r="L308" s="1">
        <v>-11.81520637041878</v>
      </c>
      <c r="M308" s="1">
        <v>-12.148956514831729</v>
      </c>
      <c r="N308" s="1">
        <v>-13.574354133217559</v>
      </c>
      <c r="O308" s="1">
        <v>-14.91837816126313</v>
      </c>
      <c r="P308" s="1">
        <v>-16.189454391004169</v>
      </c>
      <c r="Q308" s="1">
        <v>-14.412897238811389</v>
      </c>
      <c r="R308" s="1">
        <v>-14.493344512165381</v>
      </c>
      <c r="S308" s="1">
        <v>-12.516894638162491</v>
      </c>
      <c r="T308" s="1">
        <v>-13.23418124460553</v>
      </c>
      <c r="U308" s="1">
        <v>-15.523572706315511</v>
      </c>
      <c r="V308" s="1">
        <v>-15.31666818531763</v>
      </c>
      <c r="W308" s="1">
        <v>-15.608447426364391</v>
      </c>
      <c r="X308" s="1">
        <v>-16.062802125758768</v>
      </c>
      <c r="Y308" s="1">
        <v>-15.2229853856613</v>
      </c>
      <c r="Z308" s="1">
        <v>-14.45216104895481</v>
      </c>
      <c r="AA308" s="1">
        <v>-14.591885784223001</v>
      </c>
      <c r="AB308" s="1">
        <v>-15.452822436408839</v>
      </c>
      <c r="AC308" s="1">
        <v>-14.921083994711839</v>
      </c>
      <c r="AD308" s="1">
        <v>-13.87028332868814</v>
      </c>
      <c r="AE308" s="1">
        <v>-12.952283109993269</v>
      </c>
    </row>
    <row r="309" spans="1:31" x14ac:dyDescent="0.3">
      <c r="A309">
        <v>34</v>
      </c>
      <c r="B309">
        <v>29</v>
      </c>
      <c r="C309">
        <v>2020</v>
      </c>
      <c r="D309" t="s">
        <v>4</v>
      </c>
      <c r="E309" t="s">
        <v>44</v>
      </c>
      <c r="F309">
        <v>0</v>
      </c>
      <c r="G309">
        <v>0</v>
      </c>
      <c r="H309" s="2">
        <v>0.1130103478335257</v>
      </c>
      <c r="I309" s="2">
        <v>9.9491907654862266E-2</v>
      </c>
      <c r="J309" s="2">
        <v>9.7472711597958159E-2</v>
      </c>
      <c r="K309" s="2">
        <v>0.10166102164912021</v>
      </c>
      <c r="L309" s="2">
        <v>9.6058588377388468E-2</v>
      </c>
      <c r="M309" s="2">
        <v>9.8772004185623818E-2</v>
      </c>
      <c r="N309" s="2">
        <v>0.11036060270908581</v>
      </c>
      <c r="O309" s="2">
        <v>0.1212876273273425</v>
      </c>
      <c r="P309" s="2">
        <v>0.13162158041466801</v>
      </c>
      <c r="Q309" s="2">
        <v>0.1171780263317999</v>
      </c>
      <c r="R309" s="2">
        <v>0.1178320692045966</v>
      </c>
      <c r="S309" s="2">
        <v>0.1017633710419714</v>
      </c>
      <c r="T309" s="2">
        <v>0.1075949694683377</v>
      </c>
      <c r="U309" s="2">
        <v>0.12620790818142691</v>
      </c>
      <c r="V309" s="2">
        <v>0.12452575760420841</v>
      </c>
      <c r="W309" s="2">
        <v>0.12689794655580799</v>
      </c>
      <c r="X309" s="2">
        <v>0.13059188720129081</v>
      </c>
      <c r="Y309" s="2">
        <v>0.1237641088265146</v>
      </c>
      <c r="Z309" s="2">
        <v>0.1174972443004456</v>
      </c>
      <c r="AA309" s="2">
        <v>0.11863321775791059</v>
      </c>
      <c r="AB309" s="2">
        <v>0.12563270273503119</v>
      </c>
      <c r="AC309" s="2">
        <v>0.121309625973267</v>
      </c>
      <c r="AD309" s="2">
        <v>0.1127665311275458</v>
      </c>
      <c r="AE309" s="2">
        <v>0.1053031147153924</v>
      </c>
    </row>
    <row r="310" spans="1:31" x14ac:dyDescent="0.3">
      <c r="A310">
        <v>29</v>
      </c>
      <c r="B310">
        <v>34</v>
      </c>
      <c r="C310">
        <v>2020</v>
      </c>
      <c r="D310" t="s">
        <v>4</v>
      </c>
      <c r="E310" t="s">
        <v>45</v>
      </c>
      <c r="F310">
        <v>0</v>
      </c>
      <c r="G310">
        <v>0</v>
      </c>
      <c r="H310" s="1">
        <v>17.62638760197115</v>
      </c>
      <c r="I310" s="1">
        <v>15.91096965992884</v>
      </c>
      <c r="J310" s="1">
        <v>15.979754436632909</v>
      </c>
      <c r="K310" s="1">
        <v>15.46336864760049</v>
      </c>
      <c r="L310" s="1">
        <v>14.615679052719241</v>
      </c>
      <c r="M310" s="1">
        <v>18.190068916545329</v>
      </c>
      <c r="N310" s="1">
        <v>18.917836837851109</v>
      </c>
      <c r="O310" s="1">
        <v>23.60442500401814</v>
      </c>
      <c r="P310" s="1">
        <v>27.540275428731171</v>
      </c>
      <c r="Q310" s="1">
        <v>24.192710573243531</v>
      </c>
      <c r="R310" s="1">
        <v>22.177329381257231</v>
      </c>
      <c r="S310" s="1">
        <v>19.980615109751319</v>
      </c>
      <c r="T310" s="1">
        <v>23.64373618333973</v>
      </c>
      <c r="U310" s="1">
        <v>24.336883145613239</v>
      </c>
      <c r="V310" s="1">
        <v>24.900714098081711</v>
      </c>
      <c r="W310" s="1">
        <v>25.13567296718093</v>
      </c>
      <c r="X310" s="1">
        <v>25.735730208043531</v>
      </c>
      <c r="Y310" s="1">
        <v>25.960067604057819</v>
      </c>
      <c r="Z310" s="1">
        <v>24.01567340009186</v>
      </c>
      <c r="AA310" s="1">
        <v>23.85175595671851</v>
      </c>
      <c r="AB310" s="1">
        <v>24.951673350411799</v>
      </c>
      <c r="AC310" s="1">
        <v>23.97679067735201</v>
      </c>
      <c r="AD310" s="1">
        <v>20.675490394928321</v>
      </c>
      <c r="AE310" s="1">
        <v>17.12661929356382</v>
      </c>
    </row>
    <row r="311" spans="1:31" x14ac:dyDescent="0.3">
      <c r="A311">
        <v>29</v>
      </c>
      <c r="B311">
        <v>34</v>
      </c>
      <c r="C311">
        <v>2020</v>
      </c>
      <c r="D311" t="s">
        <v>4</v>
      </c>
      <c r="E311" t="s">
        <v>46</v>
      </c>
      <c r="F311">
        <v>0</v>
      </c>
      <c r="G311">
        <v>0</v>
      </c>
      <c r="H311" s="2">
        <v>0.1433039642436679</v>
      </c>
      <c r="I311" s="2">
        <v>0.12935747690999061</v>
      </c>
      <c r="J311" s="2">
        <v>0.12991670273685291</v>
      </c>
      <c r="K311" s="2">
        <v>0.12571844428943491</v>
      </c>
      <c r="L311" s="2">
        <v>0.1188266589651971</v>
      </c>
      <c r="M311" s="2">
        <v>0.1478867391589051</v>
      </c>
      <c r="N311" s="2">
        <v>0.15380355152724479</v>
      </c>
      <c r="O311" s="2">
        <v>0.1919058943416109</v>
      </c>
      <c r="P311" s="2">
        <v>0.22390467828236721</v>
      </c>
      <c r="Q311" s="2">
        <v>0.19668870384750839</v>
      </c>
      <c r="R311" s="2">
        <v>0.18030349090453029</v>
      </c>
      <c r="S311" s="2">
        <v>0.16244402528253099</v>
      </c>
      <c r="T311" s="2">
        <v>0.19222549742552619</v>
      </c>
      <c r="U311" s="2">
        <v>0.1978608385822215</v>
      </c>
      <c r="V311" s="2">
        <v>0.20244483006570499</v>
      </c>
      <c r="W311" s="2">
        <v>0.2043550647738287</v>
      </c>
      <c r="X311" s="2">
        <v>0.20923357892718319</v>
      </c>
      <c r="Y311" s="2">
        <v>0.21105746019559199</v>
      </c>
      <c r="Z311" s="2">
        <v>0.19524937723651919</v>
      </c>
      <c r="AA311" s="2">
        <v>0.19391671509527239</v>
      </c>
      <c r="AB311" s="2">
        <v>0.20285913293017721</v>
      </c>
      <c r="AC311" s="2">
        <v>0.19493325753944721</v>
      </c>
      <c r="AD311" s="2">
        <v>0.16809341784494569</v>
      </c>
      <c r="AE311" s="2">
        <v>0.1392408072647465</v>
      </c>
    </row>
    <row r="312" spans="1:31" x14ac:dyDescent="0.3">
      <c r="A312">
        <v>34</v>
      </c>
      <c r="B312">
        <v>29</v>
      </c>
      <c r="C312">
        <v>2020</v>
      </c>
      <c r="D312" t="s">
        <v>4</v>
      </c>
      <c r="E312" t="s">
        <v>45</v>
      </c>
      <c r="F312">
        <v>0</v>
      </c>
      <c r="G312">
        <v>0</v>
      </c>
      <c r="H312" s="1">
        <v>17.91981792349209</v>
      </c>
      <c r="I312" s="1">
        <v>16.208130350294859</v>
      </c>
      <c r="J312" s="1">
        <v>16.270373760691221</v>
      </c>
      <c r="K312" s="1">
        <v>15.776249429822281</v>
      </c>
      <c r="L312" s="1">
        <v>14.93405032017812</v>
      </c>
      <c r="M312" s="1">
        <v>18.441064415076958</v>
      </c>
      <c r="N312" s="1">
        <v>19.177227573891919</v>
      </c>
      <c r="O312" s="1">
        <v>23.810095812774609</v>
      </c>
      <c r="P312" s="1">
        <v>27.71277772340618</v>
      </c>
      <c r="Q312" s="1">
        <v>24.389047067423121</v>
      </c>
      <c r="R312" s="1">
        <v>22.399046323311669</v>
      </c>
      <c r="S312" s="1">
        <v>20.208773423817661</v>
      </c>
      <c r="T312" s="1">
        <v>23.83684462023637</v>
      </c>
      <c r="U312" s="1">
        <v>24.540408125602191</v>
      </c>
      <c r="V312" s="1">
        <v>25.09684962821499</v>
      </c>
      <c r="W312" s="1">
        <v>25.331999596255969</v>
      </c>
      <c r="X312" s="1">
        <v>25.92789304887901</v>
      </c>
      <c r="Y312" s="1">
        <v>26.143351690267199</v>
      </c>
      <c r="Z312" s="1">
        <v>24.214091205242969</v>
      </c>
      <c r="AA312" s="1">
        <v>24.053457487573681</v>
      </c>
      <c r="AB312" s="1">
        <v>25.147359473639881</v>
      </c>
      <c r="AC312" s="1">
        <v>24.180259541569029</v>
      </c>
      <c r="AD312" s="1">
        <v>20.912962292848739</v>
      </c>
      <c r="AE312" s="1">
        <v>17.412711920820421</v>
      </c>
    </row>
    <row r="313" spans="1:31" x14ac:dyDescent="0.3">
      <c r="A313">
        <v>34</v>
      </c>
      <c r="B313">
        <v>29</v>
      </c>
      <c r="C313">
        <v>2020</v>
      </c>
      <c r="D313" t="s">
        <v>4</v>
      </c>
      <c r="E313" t="s">
        <v>46</v>
      </c>
      <c r="F313">
        <v>0</v>
      </c>
      <c r="G313">
        <v>0</v>
      </c>
      <c r="H313" s="2">
        <v>0.14568957661375681</v>
      </c>
      <c r="I313" s="2">
        <v>0.131773417482072</v>
      </c>
      <c r="J313" s="2">
        <v>0.13227946146903441</v>
      </c>
      <c r="K313" s="2">
        <v>0.12826219048636001</v>
      </c>
      <c r="L313" s="2">
        <v>0.1214150432534807</v>
      </c>
      <c r="M313" s="2">
        <v>0.14992735296810539</v>
      </c>
      <c r="N313" s="2">
        <v>0.1559124192999343</v>
      </c>
      <c r="O313" s="2">
        <v>0.19357801473800501</v>
      </c>
      <c r="P313" s="2">
        <v>0.22530713596265189</v>
      </c>
      <c r="Q313" s="2">
        <v>0.19828493550750509</v>
      </c>
      <c r="R313" s="2">
        <v>0.18210606766920051</v>
      </c>
      <c r="S313" s="2">
        <v>0.1642989709253469</v>
      </c>
      <c r="T313" s="2">
        <v>0.1937954847173689</v>
      </c>
      <c r="U313" s="2">
        <v>0.19951551321627789</v>
      </c>
      <c r="V313" s="2">
        <v>0.2040394278716666</v>
      </c>
      <c r="W313" s="2">
        <v>0.20595121622972329</v>
      </c>
      <c r="X313" s="2">
        <v>0.21079587844617079</v>
      </c>
      <c r="Y313" s="2">
        <v>0.21254757471761951</v>
      </c>
      <c r="Z313" s="2">
        <v>0.1968625301239266</v>
      </c>
      <c r="AA313" s="2">
        <v>0.1955565649396234</v>
      </c>
      <c r="AB313" s="2">
        <v>0.2044500770214624</v>
      </c>
      <c r="AC313" s="2">
        <v>0.1965874759477157</v>
      </c>
      <c r="AD313" s="2">
        <v>0.17002408368169711</v>
      </c>
      <c r="AE313" s="2">
        <v>0.14156676358390591</v>
      </c>
    </row>
    <row r="314" spans="1:31" x14ac:dyDescent="0.3">
      <c r="A314">
        <v>34</v>
      </c>
      <c r="B314">
        <v>35</v>
      </c>
      <c r="C314">
        <v>2020</v>
      </c>
      <c r="D314" t="s">
        <v>4</v>
      </c>
      <c r="E314" t="s">
        <v>39</v>
      </c>
      <c r="F314">
        <v>0</v>
      </c>
      <c r="G314">
        <v>0</v>
      </c>
      <c r="H314" s="1">
        <v>-1.8526873108730419</v>
      </c>
      <c r="I314" s="1">
        <v>-0.29714114857411839</v>
      </c>
      <c r="J314" s="1">
        <v>0.72554885735790831</v>
      </c>
      <c r="K314" s="1">
        <v>-1.567695621931503</v>
      </c>
      <c r="L314" s="1">
        <v>-3.27902045681261</v>
      </c>
      <c r="M314" s="1">
        <v>0.84839470821620899</v>
      </c>
      <c r="N314" s="1">
        <v>4.2671417797958249</v>
      </c>
      <c r="O314" s="1">
        <v>10.656065097333309</v>
      </c>
      <c r="P314" s="1">
        <v>14.12929773189023</v>
      </c>
      <c r="Q314" s="1">
        <v>12.47734470988876</v>
      </c>
      <c r="R314" s="1">
        <v>8.2553334811650654</v>
      </c>
      <c r="S314" s="1">
        <v>8.287630804142406</v>
      </c>
      <c r="T314" s="1">
        <v>10.73891717406719</v>
      </c>
      <c r="U314" s="1">
        <v>8.9840648142828083</v>
      </c>
      <c r="V314" s="1">
        <v>8.7581097692163272</v>
      </c>
      <c r="W314" s="1">
        <v>8.669091245217885</v>
      </c>
      <c r="X314" s="1">
        <v>10.1145660481607</v>
      </c>
      <c r="Y314" s="1">
        <v>12.10985290810768</v>
      </c>
      <c r="Z314" s="1">
        <v>9.9656178185880986</v>
      </c>
      <c r="AA314" s="1">
        <v>10.06846753060996</v>
      </c>
      <c r="AB314" s="1">
        <v>10.135168600239989</v>
      </c>
      <c r="AC314" s="1">
        <v>8.6844273145360766</v>
      </c>
      <c r="AD314" s="1">
        <v>4.2982610101145804</v>
      </c>
      <c r="AE314" s="1">
        <v>-0.448549941227261</v>
      </c>
    </row>
    <row r="315" spans="1:31" x14ac:dyDescent="0.3">
      <c r="A315">
        <v>34</v>
      </c>
      <c r="B315">
        <v>35</v>
      </c>
      <c r="C315">
        <v>2020</v>
      </c>
      <c r="D315" t="s">
        <v>4</v>
      </c>
      <c r="E315" t="s">
        <v>42</v>
      </c>
      <c r="F315">
        <v>0</v>
      </c>
      <c r="G315">
        <v>0</v>
      </c>
      <c r="H315" s="2">
        <v>1.5062498462382451E-2</v>
      </c>
      <c r="I315" s="2">
        <v>2.4157816957245401E-3</v>
      </c>
      <c r="J315" s="2">
        <v>5.8987711980317747E-3</v>
      </c>
      <c r="K315" s="2">
        <v>1.2745492861231731E-2</v>
      </c>
      <c r="L315" s="2">
        <v>2.6658702900915529E-2</v>
      </c>
      <c r="M315" s="2">
        <v>6.8975179529773088E-3</v>
      </c>
      <c r="N315" s="2">
        <v>3.4692209591835978E-2</v>
      </c>
      <c r="O315" s="2">
        <v>8.6634675588075666E-2</v>
      </c>
      <c r="P315" s="2">
        <v>0.1148723392836604</v>
      </c>
      <c r="Q315" s="2">
        <v>0.1014418269096647</v>
      </c>
      <c r="R315" s="2">
        <v>6.7116532367195655E-2</v>
      </c>
      <c r="S315" s="2">
        <v>6.7379112228800053E-2</v>
      </c>
      <c r="T315" s="2">
        <v>8.7308269707863331E-2</v>
      </c>
      <c r="U315" s="2">
        <v>7.304117735189275E-2</v>
      </c>
      <c r="V315" s="2">
        <v>7.1204144465173397E-2</v>
      </c>
      <c r="W315" s="2">
        <v>7.0480416627787687E-2</v>
      </c>
      <c r="X315" s="2">
        <v>8.223224429398944E-2</v>
      </c>
      <c r="Y315" s="2">
        <v>9.845408868380226E-2</v>
      </c>
      <c r="Z315" s="2">
        <v>8.1021283077952019E-2</v>
      </c>
      <c r="AA315" s="2">
        <v>8.1857459598455001E-2</v>
      </c>
      <c r="AB315" s="2">
        <v>8.2399744717398318E-2</v>
      </c>
      <c r="AC315" s="2">
        <v>7.0605100118179484E-2</v>
      </c>
      <c r="AD315" s="2">
        <v>3.4945211464346183E-2</v>
      </c>
      <c r="AE315" s="2">
        <v>3.6467474896525278E-3</v>
      </c>
    </row>
    <row r="316" spans="1:31" x14ac:dyDescent="0.3">
      <c r="A316">
        <v>35</v>
      </c>
      <c r="B316">
        <v>34</v>
      </c>
      <c r="C316">
        <v>2020</v>
      </c>
      <c r="D316" t="s">
        <v>4</v>
      </c>
      <c r="E316" t="s">
        <v>39</v>
      </c>
      <c r="F316">
        <v>0</v>
      </c>
      <c r="G316">
        <v>0</v>
      </c>
      <c r="H316" s="1">
        <v>1.853096476455524</v>
      </c>
      <c r="I316" s="1">
        <v>0.29726382467166551</v>
      </c>
      <c r="J316" s="1">
        <v>-0.72530850371052336</v>
      </c>
      <c r="K316" s="1">
        <v>1.5680660449485619</v>
      </c>
      <c r="L316" s="1">
        <v>3.2803607598330018</v>
      </c>
      <c r="M316" s="1">
        <v>-0.84804569370505056</v>
      </c>
      <c r="N316" s="1">
        <v>-4.265336071615689</v>
      </c>
      <c r="O316" s="1">
        <v>-10.64478104793745</v>
      </c>
      <c r="P316" s="1">
        <v>-14.109180461137701</v>
      </c>
      <c r="Q316" s="1">
        <v>-12.46166545516771</v>
      </c>
      <c r="R316" s="1">
        <v>-8.2483384250815401</v>
      </c>
      <c r="S316" s="1">
        <v>-8.2809349366774718</v>
      </c>
      <c r="T316" s="1">
        <v>-10.727538380828159</v>
      </c>
      <c r="U316" s="1">
        <v>-8.9751449091390523</v>
      </c>
      <c r="V316" s="1">
        <v>-8.7498207968012114</v>
      </c>
      <c r="W316" s="1">
        <v>-8.6609454019539669</v>
      </c>
      <c r="X316" s="1">
        <v>-10.103837924498031</v>
      </c>
      <c r="Y316" s="1">
        <v>-12.095271792617719</v>
      </c>
      <c r="Z316" s="1">
        <v>-9.9557832473423726</v>
      </c>
      <c r="AA316" s="1">
        <v>-10.058404163238549</v>
      </c>
      <c r="AB316" s="1">
        <v>-10.12498829745647</v>
      </c>
      <c r="AC316" s="1">
        <v>-8.6768744096018828</v>
      </c>
      <c r="AD316" s="1">
        <v>-4.2964167727666762</v>
      </c>
      <c r="AE316" s="1">
        <v>0.44856954293684981</v>
      </c>
    </row>
    <row r="317" spans="1:31" x14ac:dyDescent="0.3">
      <c r="A317">
        <v>35</v>
      </c>
      <c r="B317">
        <v>34</v>
      </c>
      <c r="C317">
        <v>2020</v>
      </c>
      <c r="D317" t="s">
        <v>4</v>
      </c>
      <c r="E317" t="s">
        <v>42</v>
      </c>
      <c r="F317">
        <v>0</v>
      </c>
      <c r="G317">
        <v>0</v>
      </c>
      <c r="H317" s="2">
        <v>1.506582501183353E-2</v>
      </c>
      <c r="I317" s="2">
        <v>2.4167790623712639E-3</v>
      </c>
      <c r="J317" s="2">
        <v>5.896817103337588E-3</v>
      </c>
      <c r="K317" s="2">
        <v>1.2748504430476121E-2</v>
      </c>
      <c r="L317" s="2">
        <v>2.6669599673439039E-2</v>
      </c>
      <c r="M317" s="2">
        <v>6.8946804366264271E-3</v>
      </c>
      <c r="N317" s="2">
        <v>3.4677529037525932E-2</v>
      </c>
      <c r="O317" s="2">
        <v>8.6542935349084985E-2</v>
      </c>
      <c r="P317" s="2">
        <v>0.1147087842368919</v>
      </c>
      <c r="Q317" s="2">
        <v>0.10131435329404639</v>
      </c>
      <c r="R317" s="2">
        <v>6.705966199253284E-2</v>
      </c>
      <c r="S317" s="2">
        <v>6.732467428193066E-2</v>
      </c>
      <c r="T317" s="2">
        <v>8.7215759193724915E-2</v>
      </c>
      <c r="U317" s="2">
        <v>7.2968657797878478E-2</v>
      </c>
      <c r="V317" s="2">
        <v>7.1136754445538297E-2</v>
      </c>
      <c r="W317" s="2">
        <v>7.0414190259788345E-2</v>
      </c>
      <c r="X317" s="2">
        <v>8.2145023776406728E-2</v>
      </c>
      <c r="Y317" s="2">
        <v>9.8335543029412401E-2</v>
      </c>
      <c r="Z317" s="2">
        <v>8.0941327214165637E-2</v>
      </c>
      <c r="AA317" s="2">
        <v>8.1775643603565443E-2</v>
      </c>
      <c r="AB317" s="2">
        <v>8.2316978028101367E-2</v>
      </c>
      <c r="AC317" s="2">
        <v>7.054369438700718E-2</v>
      </c>
      <c r="AD317" s="2">
        <v>3.4930217664769718E-2</v>
      </c>
      <c r="AE317" s="2">
        <v>3.6469068531451202E-3</v>
      </c>
    </row>
    <row r="318" spans="1:31" x14ac:dyDescent="0.3">
      <c r="A318">
        <v>34</v>
      </c>
      <c r="B318">
        <v>35</v>
      </c>
      <c r="C318">
        <v>2020</v>
      </c>
      <c r="D318" t="s">
        <v>4</v>
      </c>
      <c r="E318" t="s">
        <v>43</v>
      </c>
      <c r="F318">
        <v>0</v>
      </c>
      <c r="G318">
        <v>0</v>
      </c>
      <c r="H318" s="1">
        <v>-1.1079929408007489</v>
      </c>
      <c r="I318" s="1">
        <v>0.87026814227336735</v>
      </c>
      <c r="J318" s="1">
        <v>1.182952296716639</v>
      </c>
      <c r="K318" s="1">
        <v>0.95075879922518758</v>
      </c>
      <c r="L318" s="1">
        <v>1.5363809356835689</v>
      </c>
      <c r="M318" s="1">
        <v>1.4816142708779609</v>
      </c>
      <c r="N318" s="1">
        <v>0.32073227074106692</v>
      </c>
      <c r="O318" s="1">
        <v>-1.5809173103988741</v>
      </c>
      <c r="P318" s="1">
        <v>-2.8692210956923718</v>
      </c>
      <c r="Q318" s="1">
        <v>-2.5797367156880662</v>
      </c>
      <c r="R318" s="1">
        <v>-2.1393592304866091</v>
      </c>
      <c r="S318" s="1">
        <v>-0.5851926897467965</v>
      </c>
      <c r="T318" s="1">
        <v>-1.694829231720673</v>
      </c>
      <c r="U318" s="1">
        <v>-3.5248428896480481</v>
      </c>
      <c r="V318" s="1">
        <v>-3.1637194707564369</v>
      </c>
      <c r="W318" s="1">
        <v>-3.2046579850557011</v>
      </c>
      <c r="X318" s="1">
        <v>-3.0980077492296529</v>
      </c>
      <c r="Y318" s="1">
        <v>-2.029634893547275</v>
      </c>
      <c r="Z318" s="1">
        <v>-1.544683667445589</v>
      </c>
      <c r="AA318" s="1">
        <v>-1.666251349539088</v>
      </c>
      <c r="AB318" s="1">
        <v>-1.598316133947854</v>
      </c>
      <c r="AC318" s="1">
        <v>-1.741402078302388</v>
      </c>
      <c r="AD318" s="1">
        <v>-0.95305569182690852</v>
      </c>
      <c r="AE318" s="1">
        <v>-0.24933116381407139</v>
      </c>
    </row>
    <row r="319" spans="1:31" x14ac:dyDescent="0.3">
      <c r="A319">
        <v>34</v>
      </c>
      <c r="B319">
        <v>35</v>
      </c>
      <c r="C319">
        <v>2020</v>
      </c>
      <c r="D319" t="s">
        <v>4</v>
      </c>
      <c r="E319" t="s">
        <v>44</v>
      </c>
      <c r="F319">
        <v>0</v>
      </c>
      <c r="G319">
        <v>0</v>
      </c>
      <c r="H319" s="2">
        <v>9.0080726894369821E-3</v>
      </c>
      <c r="I319" s="2">
        <v>7.0753507501899781E-3</v>
      </c>
      <c r="J319" s="2">
        <v>9.6174983472897477E-3</v>
      </c>
      <c r="K319" s="2">
        <v>7.7297463351641274E-3</v>
      </c>
      <c r="L319" s="2">
        <v>1.249090191612658E-2</v>
      </c>
      <c r="M319" s="2">
        <v>1.204564447868261E-2</v>
      </c>
      <c r="N319" s="2">
        <v>2.607579436919243E-3</v>
      </c>
      <c r="O319" s="2">
        <v>1.285298626340548E-2</v>
      </c>
      <c r="P319" s="2">
        <v>2.3327000777986759E-2</v>
      </c>
      <c r="Q319" s="2">
        <v>2.097346923323631E-2</v>
      </c>
      <c r="R319" s="2">
        <v>1.7393164475500891E-2</v>
      </c>
      <c r="S319" s="2">
        <v>4.7576641442828981E-3</v>
      </c>
      <c r="T319" s="2">
        <v>1.377909944488352E-2</v>
      </c>
      <c r="U319" s="2">
        <v>2.8657259265431279E-2</v>
      </c>
      <c r="V319" s="2">
        <v>2.572129651021493E-2</v>
      </c>
      <c r="W319" s="2">
        <v>2.6054129959802441E-2</v>
      </c>
      <c r="X319" s="2">
        <v>2.51870548717858E-2</v>
      </c>
      <c r="Y319" s="2">
        <v>1.6501096695506302E-2</v>
      </c>
      <c r="Z319" s="2">
        <v>1.2558403800370641E-2</v>
      </c>
      <c r="AA319" s="2">
        <v>1.3546758939342179E-2</v>
      </c>
      <c r="AB319" s="2">
        <v>1.299444011339719E-2</v>
      </c>
      <c r="AC319" s="2">
        <v>1.4157740474003149E-2</v>
      </c>
      <c r="AD319" s="2">
        <v>7.7484202587553537E-3</v>
      </c>
      <c r="AE319" s="2">
        <v>2.0270826326347271E-3</v>
      </c>
    </row>
    <row r="320" spans="1:31" x14ac:dyDescent="0.3">
      <c r="A320">
        <v>35</v>
      </c>
      <c r="B320">
        <v>34</v>
      </c>
      <c r="C320">
        <v>2020</v>
      </c>
      <c r="D320" t="s">
        <v>4</v>
      </c>
      <c r="E320" t="s">
        <v>43</v>
      </c>
      <c r="F320">
        <v>0</v>
      </c>
      <c r="G320">
        <v>0</v>
      </c>
      <c r="H320" s="1">
        <v>0.67934790040937543</v>
      </c>
      <c r="I320" s="1">
        <v>-1.2982852691337921</v>
      </c>
      <c r="J320" s="1">
        <v>-1.610740256102734</v>
      </c>
      <c r="K320" s="1">
        <v>-1.3775482482456911</v>
      </c>
      <c r="L320" s="1">
        <v>-1.9603386770613029</v>
      </c>
      <c r="M320" s="1">
        <v>-1.9084624757779161</v>
      </c>
      <c r="N320" s="1">
        <v>-0.74017897107622443</v>
      </c>
      <c r="O320" s="1">
        <v>1.194059180736303</v>
      </c>
      <c r="P320" s="1">
        <v>2.510326893573851</v>
      </c>
      <c r="Q320" s="1">
        <v>2.205298320839769</v>
      </c>
      <c r="R320" s="1">
        <v>1.73598683013852</v>
      </c>
      <c r="S320" s="1">
        <v>0.18079758047031791</v>
      </c>
      <c r="T320" s="1">
        <v>1.304179277636718</v>
      </c>
      <c r="U320" s="1">
        <v>3.127610873038142</v>
      </c>
      <c r="V320" s="1">
        <v>2.7633336763572101</v>
      </c>
      <c r="W320" s="1">
        <v>2.8029413216695471</v>
      </c>
      <c r="X320" s="1">
        <v>2.7056129129020281</v>
      </c>
      <c r="Y320" s="1">
        <v>1.651657421554922</v>
      </c>
      <c r="Z320" s="1">
        <v>1.150835921560676</v>
      </c>
      <c r="AA320" s="1">
        <v>1.2729709774256079</v>
      </c>
      <c r="AB320" s="1">
        <v>1.205636991625304</v>
      </c>
      <c r="AC320" s="1">
        <v>1.3390975475738729</v>
      </c>
      <c r="AD320" s="1">
        <v>0.53056797120567445</v>
      </c>
      <c r="AE320" s="1">
        <v>-0.17992890123072949</v>
      </c>
    </row>
    <row r="321" spans="1:31" x14ac:dyDescent="0.3">
      <c r="A321">
        <v>35</v>
      </c>
      <c r="B321">
        <v>34</v>
      </c>
      <c r="C321">
        <v>2020</v>
      </c>
      <c r="D321" t="s">
        <v>4</v>
      </c>
      <c r="E321" t="s">
        <v>44</v>
      </c>
      <c r="F321">
        <v>0</v>
      </c>
      <c r="G321">
        <v>0</v>
      </c>
      <c r="H321" s="2">
        <v>5.523153661864841E-3</v>
      </c>
      <c r="I321" s="2">
        <v>1.055516478970563E-2</v>
      </c>
      <c r="J321" s="2">
        <v>1.309544923660759E-2</v>
      </c>
      <c r="K321" s="2">
        <v>1.119957925403001E-2</v>
      </c>
      <c r="L321" s="2">
        <v>1.5937712821636609E-2</v>
      </c>
      <c r="M321" s="2">
        <v>1.551595508762533E-2</v>
      </c>
      <c r="N321" s="2">
        <v>6.0177152120018248E-3</v>
      </c>
      <c r="O321" s="2">
        <v>9.7077982173683179E-3</v>
      </c>
      <c r="P321" s="2">
        <v>2.0409161736372781E-2</v>
      </c>
      <c r="Q321" s="2">
        <v>1.7929254640973731E-2</v>
      </c>
      <c r="R321" s="2">
        <v>1.411371406616682E-2</v>
      </c>
      <c r="S321" s="2">
        <v>1.469899028213967E-3</v>
      </c>
      <c r="T321" s="2">
        <v>1.06030835580221E-2</v>
      </c>
      <c r="U321" s="2">
        <v>2.5427730675106851E-2</v>
      </c>
      <c r="V321" s="2">
        <v>2.2466127450058611E-2</v>
      </c>
      <c r="W321" s="2">
        <v>2.278814082658168E-2</v>
      </c>
      <c r="X321" s="2">
        <v>2.1996852950422991E-2</v>
      </c>
      <c r="Y321" s="2">
        <v>1.34281091183327E-2</v>
      </c>
      <c r="Z321" s="2">
        <v>9.3563896061843611E-3</v>
      </c>
      <c r="AA321" s="2">
        <v>1.034935754004559E-2</v>
      </c>
      <c r="AB321" s="2">
        <v>9.8019267611813357E-3</v>
      </c>
      <c r="AC321" s="2">
        <v>1.0886971931494909E-2</v>
      </c>
      <c r="AD321" s="2">
        <v>4.3135607415095483E-3</v>
      </c>
      <c r="AE321" s="2">
        <v>1.462836595371785E-3</v>
      </c>
    </row>
    <row r="322" spans="1:31" x14ac:dyDescent="0.3">
      <c r="A322">
        <v>34</v>
      </c>
      <c r="B322">
        <v>35</v>
      </c>
      <c r="C322">
        <v>2020</v>
      </c>
      <c r="D322" t="s">
        <v>4</v>
      </c>
      <c r="E322" t="s">
        <v>45</v>
      </c>
      <c r="F322">
        <v>0</v>
      </c>
      <c r="G322">
        <v>0</v>
      </c>
      <c r="H322" s="1">
        <v>2.1587261588108562</v>
      </c>
      <c r="I322" s="1">
        <v>0.91959746717348256</v>
      </c>
      <c r="J322" s="1">
        <v>1.387730982835123</v>
      </c>
      <c r="K322" s="1">
        <v>1.8334698953970641</v>
      </c>
      <c r="L322" s="1">
        <v>3.6211105390097531</v>
      </c>
      <c r="M322" s="1">
        <v>1.7073237620903949</v>
      </c>
      <c r="N322" s="1">
        <v>4.2791784443247751</v>
      </c>
      <c r="O322" s="1">
        <v>10.77269803256937</v>
      </c>
      <c r="P322" s="1">
        <v>14.417679566850021</v>
      </c>
      <c r="Q322" s="1">
        <v>12.7412390500947</v>
      </c>
      <c r="R322" s="1">
        <v>8.5280354597241903</v>
      </c>
      <c r="S322" s="1">
        <v>8.3082654525420168</v>
      </c>
      <c r="T322" s="1">
        <v>10.87183462880898</v>
      </c>
      <c r="U322" s="1">
        <v>9.6507998623915512</v>
      </c>
      <c r="V322" s="1">
        <v>9.3120141548048476</v>
      </c>
      <c r="W322" s="1">
        <v>9.2424550753084347</v>
      </c>
      <c r="X322" s="1">
        <v>10.57837881515368</v>
      </c>
      <c r="Y322" s="1">
        <v>12.27876033063227</v>
      </c>
      <c r="Z322" s="1">
        <v>10.084621268973549</v>
      </c>
      <c r="AA322" s="1">
        <v>10.20541189638066</v>
      </c>
      <c r="AB322" s="1">
        <v>10.26042187336021</v>
      </c>
      <c r="AC322" s="1">
        <v>8.8572997566852258</v>
      </c>
      <c r="AD322" s="1">
        <v>4.402654070307463</v>
      </c>
      <c r="AE322" s="1">
        <v>0.51318912597974886</v>
      </c>
    </row>
    <row r="323" spans="1:31" x14ac:dyDescent="0.3">
      <c r="A323">
        <v>34</v>
      </c>
      <c r="B323">
        <v>35</v>
      </c>
      <c r="C323">
        <v>2020</v>
      </c>
      <c r="D323" t="s">
        <v>4</v>
      </c>
      <c r="E323" t="s">
        <v>46</v>
      </c>
      <c r="F323">
        <v>0</v>
      </c>
      <c r="G323">
        <v>0</v>
      </c>
      <c r="H323" s="2">
        <v>1.755061917732403E-2</v>
      </c>
      <c r="I323" s="2">
        <v>7.4764021721421348E-3</v>
      </c>
      <c r="J323" s="2">
        <v>1.128236571410669E-2</v>
      </c>
      <c r="K323" s="2">
        <v>1.490625931217125E-2</v>
      </c>
      <c r="L323" s="2">
        <v>2.94399230813801E-2</v>
      </c>
      <c r="M323" s="2">
        <v>1.388068099260484E-2</v>
      </c>
      <c r="N323" s="2">
        <v>3.479006865304695E-2</v>
      </c>
      <c r="O323" s="2">
        <v>8.7582910833897298E-2</v>
      </c>
      <c r="P323" s="2">
        <v>0.1172169070475611</v>
      </c>
      <c r="Q323" s="2">
        <v>0.10358730935036339</v>
      </c>
      <c r="R323" s="2">
        <v>6.9333621623773906E-2</v>
      </c>
      <c r="S323" s="2">
        <v>6.7546873597902582E-2</v>
      </c>
      <c r="T323" s="2">
        <v>8.8388899421211226E-2</v>
      </c>
      <c r="U323" s="2">
        <v>7.8461787499118307E-2</v>
      </c>
      <c r="V323" s="2">
        <v>7.5707432152884946E-2</v>
      </c>
      <c r="W323" s="2">
        <v>7.5141911181369384E-2</v>
      </c>
      <c r="X323" s="2">
        <v>8.6003079797997387E-2</v>
      </c>
      <c r="Y323" s="2">
        <v>9.9827319761237959E-2</v>
      </c>
      <c r="Z323" s="2">
        <v>8.1988790804663036E-2</v>
      </c>
      <c r="AA323" s="2">
        <v>8.2970828425859039E-2</v>
      </c>
      <c r="AB323" s="2">
        <v>8.341806401105864E-2</v>
      </c>
      <c r="AC323" s="2">
        <v>7.2010567127522157E-2</v>
      </c>
      <c r="AD323" s="2">
        <v>3.5793935530954987E-2</v>
      </c>
      <c r="AE323" s="2">
        <v>4.1722693169085273E-3</v>
      </c>
    </row>
    <row r="324" spans="1:31" x14ac:dyDescent="0.3">
      <c r="A324">
        <v>35</v>
      </c>
      <c r="B324">
        <v>34</v>
      </c>
      <c r="C324">
        <v>2020</v>
      </c>
      <c r="D324" t="s">
        <v>4</v>
      </c>
      <c r="E324" t="s">
        <v>45</v>
      </c>
      <c r="F324">
        <v>0</v>
      </c>
      <c r="G324">
        <v>0</v>
      </c>
      <c r="H324" s="1">
        <v>1.973697069168038</v>
      </c>
      <c r="I324" s="1">
        <v>1.331882285154447</v>
      </c>
      <c r="J324" s="1">
        <v>1.766509722074775</v>
      </c>
      <c r="K324" s="1">
        <v>2.0872159202069631</v>
      </c>
      <c r="L324" s="1">
        <v>3.8214780443481038</v>
      </c>
      <c r="M324" s="1">
        <v>2.088399032767458</v>
      </c>
      <c r="N324" s="1">
        <v>4.3290826641506186</v>
      </c>
      <c r="O324" s="1">
        <v>10.711542413939689</v>
      </c>
      <c r="P324" s="1">
        <v>14.330761124153531</v>
      </c>
      <c r="Q324" s="1">
        <v>12.65529322459258</v>
      </c>
      <c r="R324" s="1">
        <v>8.429041288847209</v>
      </c>
      <c r="S324" s="1">
        <v>8.2829083775319781</v>
      </c>
      <c r="T324" s="1">
        <v>10.80652410816533</v>
      </c>
      <c r="U324" s="1">
        <v>9.5044818855733038</v>
      </c>
      <c r="V324" s="1">
        <v>9.1758038875634682</v>
      </c>
      <c r="W324" s="1">
        <v>9.103211263523999</v>
      </c>
      <c r="X324" s="1">
        <v>10.45982227568838</v>
      </c>
      <c r="Y324" s="1">
        <v>12.2075211232859</v>
      </c>
      <c r="Z324" s="1">
        <v>10.02207779786295</v>
      </c>
      <c r="AA324" s="1">
        <v>10.138636467514869</v>
      </c>
      <c r="AB324" s="1">
        <v>10.19651649237159</v>
      </c>
      <c r="AC324" s="1">
        <v>8.7795974715201144</v>
      </c>
      <c r="AD324" s="1">
        <v>4.329052951556509</v>
      </c>
      <c r="AE324" s="1">
        <v>0.48331050510895368</v>
      </c>
    </row>
    <row r="325" spans="1:31" x14ac:dyDescent="0.3">
      <c r="A325">
        <v>35</v>
      </c>
      <c r="B325">
        <v>34</v>
      </c>
      <c r="C325">
        <v>2020</v>
      </c>
      <c r="D325" t="s">
        <v>4</v>
      </c>
      <c r="E325" t="s">
        <v>46</v>
      </c>
      <c r="F325">
        <v>0</v>
      </c>
      <c r="G325">
        <v>0</v>
      </c>
      <c r="H325" s="2">
        <v>1.6046317635512512E-2</v>
      </c>
      <c r="I325" s="2">
        <v>1.082831126141826E-2</v>
      </c>
      <c r="J325" s="2">
        <v>1.436186765914451E-2</v>
      </c>
      <c r="K325" s="2">
        <v>1.6969235123633849E-2</v>
      </c>
      <c r="L325" s="2">
        <v>3.1068927189821981E-2</v>
      </c>
      <c r="M325" s="2">
        <v>1.697885392493868E-2</v>
      </c>
      <c r="N325" s="2">
        <v>3.5195794017484697E-2</v>
      </c>
      <c r="O325" s="2">
        <v>8.7085710682436548E-2</v>
      </c>
      <c r="P325" s="2">
        <v>0.1165102530418986</v>
      </c>
      <c r="Q325" s="2">
        <v>0.10288856280156571</v>
      </c>
      <c r="R325" s="2">
        <v>6.8528790966237471E-2</v>
      </c>
      <c r="S325" s="2">
        <v>6.734071851652014E-2</v>
      </c>
      <c r="T325" s="2">
        <v>8.7857919578579885E-2</v>
      </c>
      <c r="U325" s="2">
        <v>7.7272210451815482E-2</v>
      </c>
      <c r="V325" s="2">
        <v>7.4600031606207054E-2</v>
      </c>
      <c r="W325" s="2">
        <v>7.4009847670926818E-2</v>
      </c>
      <c r="X325" s="2">
        <v>8.5039205493401451E-2</v>
      </c>
      <c r="Y325" s="2">
        <v>9.924813921370651E-2</v>
      </c>
      <c r="Z325" s="2">
        <v>8.1480307299698768E-2</v>
      </c>
      <c r="AA325" s="2">
        <v>8.2427938760283537E-2</v>
      </c>
      <c r="AB325" s="2">
        <v>8.2898508068061677E-2</v>
      </c>
      <c r="AC325" s="2">
        <v>7.1378841231870854E-2</v>
      </c>
      <c r="AD325" s="2">
        <v>3.5195552451678942E-2</v>
      </c>
      <c r="AE325" s="2">
        <v>3.929353700072794E-3</v>
      </c>
    </row>
    <row r="326" spans="1:31" x14ac:dyDescent="0.3">
      <c r="A326">
        <v>35</v>
      </c>
      <c r="B326">
        <v>36</v>
      </c>
      <c r="C326">
        <v>2020</v>
      </c>
      <c r="D326" t="s">
        <v>4</v>
      </c>
      <c r="E326" t="s">
        <v>39</v>
      </c>
      <c r="F326">
        <v>0</v>
      </c>
      <c r="G326">
        <v>0</v>
      </c>
      <c r="H326" s="1">
        <v>-18.098742795065519</v>
      </c>
      <c r="I326" s="1">
        <v>-15.559910143111759</v>
      </c>
      <c r="J326" s="1">
        <v>-13.686337813852919</v>
      </c>
      <c r="K326" s="1">
        <v>-15.83271236013927</v>
      </c>
      <c r="L326" s="1">
        <v>-17.84600707714344</v>
      </c>
      <c r="M326" s="1">
        <v>-16.41560062557171</v>
      </c>
      <c r="N326" s="1">
        <v>-20.133310247763099</v>
      </c>
      <c r="O326" s="1">
        <v>-18.231865271418101</v>
      </c>
      <c r="P326" s="1">
        <v>-15.55546585800605</v>
      </c>
      <c r="Q326" s="1">
        <v>-17.608980864028641</v>
      </c>
      <c r="R326" s="1">
        <v>-18.955307894164481</v>
      </c>
      <c r="S326" s="1">
        <v>-20.644711382181949</v>
      </c>
      <c r="T326" s="1">
        <v>-17.330107938241682</v>
      </c>
      <c r="U326" s="1">
        <v>-17.758501410034231</v>
      </c>
      <c r="V326" s="1">
        <v>-15.863825522032309</v>
      </c>
      <c r="W326" s="1">
        <v>-15.6087009397492</v>
      </c>
      <c r="X326" s="1">
        <v>-15.39580841863634</v>
      </c>
      <c r="Y326" s="1">
        <v>-15.6053745261374</v>
      </c>
      <c r="Z326" s="1">
        <v>-16.804863071746659</v>
      </c>
      <c r="AA326" s="1">
        <v>-16.54224215566574</v>
      </c>
      <c r="AB326" s="1">
        <v>-16.062658021314309</v>
      </c>
      <c r="AC326" s="1">
        <v>-15.708771906285341</v>
      </c>
      <c r="AD326" s="1">
        <v>-16.573229546151271</v>
      </c>
      <c r="AE326" s="1">
        <v>-18.944215863506571</v>
      </c>
    </row>
    <row r="327" spans="1:31" x14ac:dyDescent="0.3">
      <c r="A327">
        <v>35</v>
      </c>
      <c r="B327">
        <v>36</v>
      </c>
      <c r="C327">
        <v>2020</v>
      </c>
      <c r="D327" t="s">
        <v>4</v>
      </c>
      <c r="E327" t="s">
        <v>42</v>
      </c>
      <c r="F327">
        <v>0</v>
      </c>
      <c r="G327">
        <v>0</v>
      </c>
      <c r="H327" s="2">
        <v>0.14714425036638629</v>
      </c>
      <c r="I327" s="2">
        <v>0.12650333449684359</v>
      </c>
      <c r="J327" s="2">
        <v>0.1112710391370156</v>
      </c>
      <c r="K327" s="2">
        <v>0.12872123870031929</v>
      </c>
      <c r="L327" s="2">
        <v>0.14508948843206049</v>
      </c>
      <c r="M327" s="2">
        <v>0.1334601676875749</v>
      </c>
      <c r="N327" s="2">
        <v>0.1636854491688057</v>
      </c>
      <c r="O327" s="2">
        <v>0.14822654692209841</v>
      </c>
      <c r="P327" s="2">
        <v>0.1264672020976102</v>
      </c>
      <c r="Q327" s="2">
        <v>0.14316244604901329</v>
      </c>
      <c r="R327" s="2">
        <v>0.15410819426149991</v>
      </c>
      <c r="S327" s="2">
        <v>0.167843181968959</v>
      </c>
      <c r="T327" s="2">
        <v>0.14089518648976981</v>
      </c>
      <c r="U327" s="2">
        <v>0.14437806024418071</v>
      </c>
      <c r="V327" s="2">
        <v>0.12897419123603501</v>
      </c>
      <c r="W327" s="2">
        <v>0.1269000076402374</v>
      </c>
      <c r="X327" s="2">
        <v>0.1251691741352548</v>
      </c>
      <c r="Y327" s="2">
        <v>0.1268729636271333</v>
      </c>
      <c r="Z327" s="2">
        <v>0.1366249030223306</v>
      </c>
      <c r="AA327" s="2">
        <v>0.1344897736232987</v>
      </c>
      <c r="AB327" s="2">
        <v>0.13059071562044161</v>
      </c>
      <c r="AC327" s="2">
        <v>0.1277135927340271</v>
      </c>
      <c r="AD327" s="2">
        <v>0.13474170362724611</v>
      </c>
      <c r="AE327" s="2">
        <v>0.1540180151504599</v>
      </c>
    </row>
    <row r="328" spans="1:31" x14ac:dyDescent="0.3">
      <c r="A328">
        <v>36</v>
      </c>
      <c r="B328">
        <v>35</v>
      </c>
      <c r="C328">
        <v>2020</v>
      </c>
      <c r="D328" t="s">
        <v>4</v>
      </c>
      <c r="E328" t="s">
        <v>39</v>
      </c>
      <c r="F328">
        <v>0</v>
      </c>
      <c r="G328">
        <v>0</v>
      </c>
      <c r="H328" s="1">
        <v>18.128372197781921</v>
      </c>
      <c r="I328" s="1">
        <v>15.58157835517815</v>
      </c>
      <c r="J328" s="1">
        <v>13.70310722867395</v>
      </c>
      <c r="K328" s="1">
        <v>15.85510446946922</v>
      </c>
      <c r="L328" s="1">
        <v>17.874016464784511</v>
      </c>
      <c r="M328" s="1">
        <v>16.439412788213929</v>
      </c>
      <c r="N328" s="1">
        <v>20.168848649495459</v>
      </c>
      <c r="O328" s="1">
        <v>18.261077259840789</v>
      </c>
      <c r="P328" s="1">
        <v>15.57698952442677</v>
      </c>
      <c r="Q328" s="1">
        <v>17.636017956885471</v>
      </c>
      <c r="R328" s="1">
        <v>18.986713218201469</v>
      </c>
      <c r="S328" s="1">
        <v>20.681887742481671</v>
      </c>
      <c r="T328" s="1">
        <v>17.356128898901819</v>
      </c>
      <c r="U328" s="1">
        <v>17.786204100017809</v>
      </c>
      <c r="V328" s="1">
        <v>15.88620761260079</v>
      </c>
      <c r="W328" s="1">
        <v>15.63078162940581</v>
      </c>
      <c r="X328" s="1">
        <v>15.417456295111039</v>
      </c>
      <c r="Y328" s="1">
        <v>15.627113040438759</v>
      </c>
      <c r="Z328" s="1">
        <v>16.829797381546829</v>
      </c>
      <c r="AA328" s="1">
        <v>16.566551290486039</v>
      </c>
      <c r="AB328" s="1">
        <v>16.085973496826</v>
      </c>
      <c r="AC328" s="1">
        <v>15.73114010788438</v>
      </c>
      <c r="AD328" s="1">
        <v>16.598123395487129</v>
      </c>
      <c r="AE328" s="1">
        <v>18.975967090093</v>
      </c>
    </row>
    <row r="329" spans="1:31" x14ac:dyDescent="0.3">
      <c r="A329">
        <v>36</v>
      </c>
      <c r="B329">
        <v>35</v>
      </c>
      <c r="C329">
        <v>2020</v>
      </c>
      <c r="D329" t="s">
        <v>4</v>
      </c>
      <c r="E329" t="s">
        <v>42</v>
      </c>
      <c r="F329">
        <v>0</v>
      </c>
      <c r="G329">
        <v>0</v>
      </c>
      <c r="H329" s="2">
        <v>0.14738513981936521</v>
      </c>
      <c r="I329" s="2">
        <v>0.12667949882258661</v>
      </c>
      <c r="J329" s="2">
        <v>0.1114073758428776</v>
      </c>
      <c r="K329" s="2">
        <v>0.1289032883696685</v>
      </c>
      <c r="L329" s="2">
        <v>0.14531720703076839</v>
      </c>
      <c r="M329" s="2">
        <v>0.1336537625058043</v>
      </c>
      <c r="N329" s="2">
        <v>0.16397437926419081</v>
      </c>
      <c r="O329" s="2">
        <v>0.14846404276293329</v>
      </c>
      <c r="P329" s="2">
        <v>0.12664219125550219</v>
      </c>
      <c r="Q329" s="2">
        <v>0.143382259812077</v>
      </c>
      <c r="R329" s="2">
        <v>0.1543635220991989</v>
      </c>
      <c r="S329" s="2">
        <v>0.16814542880066399</v>
      </c>
      <c r="T329" s="2">
        <v>0.14110673901546189</v>
      </c>
      <c r="U329" s="2">
        <v>0.1446032853659984</v>
      </c>
      <c r="V329" s="2">
        <v>0.12915615945203901</v>
      </c>
      <c r="W329" s="2">
        <v>0.1270795254423237</v>
      </c>
      <c r="X329" s="2">
        <v>0.12534517313098409</v>
      </c>
      <c r="Y329" s="2">
        <v>0.12704969951576231</v>
      </c>
      <c r="Z329" s="2">
        <v>0.1368276209881856</v>
      </c>
      <c r="AA329" s="2">
        <v>0.1346874088657401</v>
      </c>
      <c r="AB329" s="2">
        <v>0.13078027233191869</v>
      </c>
      <c r="AC329" s="2">
        <v>0.12789544803158029</v>
      </c>
      <c r="AD329" s="2">
        <v>0.1349440926462368</v>
      </c>
      <c r="AE329" s="2">
        <v>0.15427615520400809</v>
      </c>
    </row>
    <row r="330" spans="1:31" x14ac:dyDescent="0.3">
      <c r="A330">
        <v>35</v>
      </c>
      <c r="B330">
        <v>36</v>
      </c>
      <c r="C330">
        <v>2020</v>
      </c>
      <c r="D330" t="s">
        <v>4</v>
      </c>
      <c r="E330" t="s">
        <v>43</v>
      </c>
      <c r="F330">
        <v>0</v>
      </c>
      <c r="G330">
        <v>0</v>
      </c>
      <c r="H330" s="1">
        <v>-4.1255001087272953</v>
      </c>
      <c r="I330" s="1">
        <v>-2.952176308041945</v>
      </c>
      <c r="J330" s="1">
        <v>-2.6397213172661012</v>
      </c>
      <c r="K330" s="1">
        <v>-2.8729133276688632</v>
      </c>
      <c r="L330" s="1">
        <v>-2.290122896982878</v>
      </c>
      <c r="M330" s="1">
        <v>-2.3419991036737859</v>
      </c>
      <c r="N330" s="1">
        <v>-1.3654552436442851</v>
      </c>
      <c r="O330" s="1">
        <v>-1.4229681955627109</v>
      </c>
      <c r="P330" s="1">
        <v>-2.4711327833348529</v>
      </c>
      <c r="Q330" s="1">
        <v>-1.0936917306450959</v>
      </c>
      <c r="R330" s="1">
        <v>-1.42868959991995</v>
      </c>
      <c r="S330" s="1">
        <v>0.66270588911809125</v>
      </c>
      <c r="T330" s="1">
        <v>-0.19257268743987849</v>
      </c>
      <c r="U330" s="1">
        <v>-2.0160042827780389</v>
      </c>
      <c r="V330" s="1">
        <v>-2.7241395658945859</v>
      </c>
      <c r="W330" s="1">
        <v>-3.5797138015488619</v>
      </c>
      <c r="X330" s="1">
        <v>-3.7543742642860578</v>
      </c>
      <c r="Y330" s="1">
        <v>-2.7004187913577971</v>
      </c>
      <c r="Z330" s="1">
        <v>-2.199597291376056</v>
      </c>
      <c r="AA330" s="1">
        <v>-2.5898359472357728</v>
      </c>
      <c r="AB330" s="1">
        <v>-3.3268127614082319</v>
      </c>
      <c r="AC330" s="1">
        <v>-3.4602733183472361</v>
      </c>
      <c r="AD330" s="1">
        <v>-3.7241581411031039</v>
      </c>
      <c r="AE330" s="1">
        <v>-3.013661268676179</v>
      </c>
    </row>
    <row r="331" spans="1:31" x14ac:dyDescent="0.3">
      <c r="A331">
        <v>35</v>
      </c>
      <c r="B331">
        <v>36</v>
      </c>
      <c r="C331">
        <v>2020</v>
      </c>
      <c r="D331" t="s">
        <v>4</v>
      </c>
      <c r="E331" t="s">
        <v>44</v>
      </c>
      <c r="F331">
        <v>0</v>
      </c>
      <c r="G331">
        <v>0</v>
      </c>
      <c r="H331" s="2">
        <v>3.3540651290465823E-2</v>
      </c>
      <c r="I331" s="2">
        <v>2.4001433398715001E-2</v>
      </c>
      <c r="J331" s="2">
        <v>2.1461148920862611E-2</v>
      </c>
      <c r="K331" s="2">
        <v>2.33570189241371E-2</v>
      </c>
      <c r="L331" s="2">
        <v>1.861888534132421E-2</v>
      </c>
      <c r="M331" s="2">
        <v>1.904064311929908E-2</v>
      </c>
      <c r="N331" s="2">
        <v>1.110126214344948E-2</v>
      </c>
      <c r="O331" s="2">
        <v>1.1568847118396021E-2</v>
      </c>
      <c r="P331" s="2">
        <v>2.009051043361669E-2</v>
      </c>
      <c r="Q331" s="2">
        <v>8.8918026881715118E-3</v>
      </c>
      <c r="R331" s="2">
        <v>1.1615362600975201E-2</v>
      </c>
      <c r="S331" s="2">
        <v>5.3878527570576521E-3</v>
      </c>
      <c r="T331" s="2">
        <v>1.565631605202264E-3</v>
      </c>
      <c r="U331" s="2">
        <v>1.6390278721772671E-2</v>
      </c>
      <c r="V331" s="2">
        <v>2.214747614548444E-2</v>
      </c>
      <c r="W331" s="2">
        <v>2.9103364240234651E-2</v>
      </c>
      <c r="X331" s="2">
        <v>3.052336800232568E-2</v>
      </c>
      <c r="Y331" s="2">
        <v>2.1954624319982088E-2</v>
      </c>
      <c r="Z331" s="2">
        <v>1.7882904807935422E-2</v>
      </c>
      <c r="AA331" s="2">
        <v>2.1055576806794901E-2</v>
      </c>
      <c r="AB331" s="2">
        <v>2.704725822283115E-2</v>
      </c>
      <c r="AC331" s="2">
        <v>2.8132303401197042E-2</v>
      </c>
      <c r="AD331" s="2">
        <v>3.027770846425288E-2</v>
      </c>
      <c r="AE331" s="2">
        <v>2.4501311127448609E-2</v>
      </c>
    </row>
    <row r="332" spans="1:31" x14ac:dyDescent="0.3">
      <c r="A332">
        <v>36</v>
      </c>
      <c r="B332">
        <v>35</v>
      </c>
      <c r="C332">
        <v>2020</v>
      </c>
      <c r="D332" t="s">
        <v>4</v>
      </c>
      <c r="E332" t="s">
        <v>43</v>
      </c>
      <c r="F332">
        <v>0</v>
      </c>
      <c r="G332">
        <v>0</v>
      </c>
      <c r="H332" s="1">
        <v>3.843131707552502</v>
      </c>
      <c r="I332" s="1">
        <v>2.6439024578012642</v>
      </c>
      <c r="J332" s="1">
        <v>2.3143275467244631</v>
      </c>
      <c r="K332" s="1">
        <v>2.5674844056291111</v>
      </c>
      <c r="L332" s="1">
        <v>2.0039616028181788</v>
      </c>
      <c r="M332" s="1">
        <v>2.041751448016726</v>
      </c>
      <c r="N332" s="1">
        <v>1.108430543636695</v>
      </c>
      <c r="O332" s="1">
        <v>1.1443204301962531</v>
      </c>
      <c r="P332" s="1">
        <v>2.163789894794435</v>
      </c>
      <c r="Q332" s="1">
        <v>0.80523950986043302</v>
      </c>
      <c r="R332" s="1">
        <v>1.1557423508514271</v>
      </c>
      <c r="S332" s="1">
        <v>-0.91508089592703823</v>
      </c>
      <c r="T332" s="1">
        <v>-0.1007607059518696</v>
      </c>
      <c r="U332" s="1">
        <v>1.729589398623443</v>
      </c>
      <c r="V332" s="1">
        <v>2.4182095882809138</v>
      </c>
      <c r="W332" s="1">
        <v>3.2718719319723979</v>
      </c>
      <c r="X332" s="1">
        <v>3.4455945254045321</v>
      </c>
      <c r="Y332" s="1">
        <v>2.3935158261638412</v>
      </c>
      <c r="Z332" s="1">
        <v>1.9040487292041679</v>
      </c>
      <c r="AA332" s="1">
        <v>2.2918662181762852</v>
      </c>
      <c r="AB332" s="1">
        <v>3.0254905668851082</v>
      </c>
      <c r="AC332" s="1">
        <v>3.1549021525943481</v>
      </c>
      <c r="AD332" s="1">
        <v>3.4267267174861482</v>
      </c>
      <c r="AE332" s="1">
        <v>2.7396095513635061</v>
      </c>
    </row>
    <row r="333" spans="1:31" x14ac:dyDescent="0.3">
      <c r="A333">
        <v>36</v>
      </c>
      <c r="B333">
        <v>35</v>
      </c>
      <c r="C333">
        <v>2020</v>
      </c>
      <c r="D333" t="s">
        <v>4</v>
      </c>
      <c r="E333" t="s">
        <v>44</v>
      </c>
      <c r="F333">
        <v>0</v>
      </c>
      <c r="G333">
        <v>0</v>
      </c>
      <c r="H333" s="2">
        <v>3.1244973232134161E-2</v>
      </c>
      <c r="I333" s="2">
        <v>2.149514193334361E-2</v>
      </c>
      <c r="J333" s="2">
        <v>1.8815671111581E-2</v>
      </c>
      <c r="K333" s="2">
        <v>2.087385695633423E-2</v>
      </c>
      <c r="L333" s="2">
        <v>1.629237075461934E-2</v>
      </c>
      <c r="M333" s="2">
        <v>1.6599605268428672E-2</v>
      </c>
      <c r="N333" s="2">
        <v>9.0116304360706879E-3</v>
      </c>
      <c r="O333" s="2">
        <v>9.3034181316768542E-3</v>
      </c>
      <c r="P333" s="2">
        <v>1.759178776255638E-2</v>
      </c>
      <c r="Q333" s="2">
        <v>6.5466626817921383E-3</v>
      </c>
      <c r="R333" s="2">
        <v>9.3962792752148548E-3</v>
      </c>
      <c r="S333" s="2">
        <v>7.4396820807076276E-3</v>
      </c>
      <c r="T333" s="2">
        <v>8.1919273131601312E-4</v>
      </c>
      <c r="U333" s="2">
        <v>1.406170242783287E-2</v>
      </c>
      <c r="V333" s="2">
        <v>1.9660240555129379E-2</v>
      </c>
      <c r="W333" s="2">
        <v>2.6600584812783719E-2</v>
      </c>
      <c r="X333" s="2">
        <v>2.8012963621175061E-2</v>
      </c>
      <c r="Y333" s="2">
        <v>1.9459478261494641E-2</v>
      </c>
      <c r="Z333" s="2">
        <v>1.548007096913958E-2</v>
      </c>
      <c r="AA333" s="2">
        <v>1.8633058684360038E-2</v>
      </c>
      <c r="AB333" s="2">
        <v>2.459748428361877E-2</v>
      </c>
      <c r="AC333" s="2">
        <v>2.5649610996702019E-2</v>
      </c>
      <c r="AD333" s="2">
        <v>2.785956680883047E-2</v>
      </c>
      <c r="AE333" s="2">
        <v>2.227324838506916E-2</v>
      </c>
    </row>
    <row r="334" spans="1:31" x14ac:dyDescent="0.3">
      <c r="A334">
        <v>35</v>
      </c>
      <c r="B334">
        <v>36</v>
      </c>
      <c r="C334">
        <v>2020</v>
      </c>
      <c r="D334" t="s">
        <v>4</v>
      </c>
      <c r="E334" t="s">
        <v>45</v>
      </c>
      <c r="F334">
        <v>0</v>
      </c>
      <c r="G334">
        <v>0</v>
      </c>
      <c r="H334" s="1">
        <v>18.562980415575641</v>
      </c>
      <c r="I334" s="1">
        <v>15.837491866311289</v>
      </c>
      <c r="J334" s="1">
        <v>13.93857852823341</v>
      </c>
      <c r="K334" s="1">
        <v>16.09125264444021</v>
      </c>
      <c r="L334" s="1">
        <v>17.992349248520579</v>
      </c>
      <c r="M334" s="1">
        <v>16.58182449852486</v>
      </c>
      <c r="N334" s="1">
        <v>20.179560192310401</v>
      </c>
      <c r="O334" s="1">
        <v>18.287311168149468</v>
      </c>
      <c r="P334" s="1">
        <v>15.75052428627264</v>
      </c>
      <c r="Q334" s="1">
        <v>17.642912703729181</v>
      </c>
      <c r="R334" s="1">
        <v>19.00907286890904</v>
      </c>
      <c r="S334" s="1">
        <v>20.655345244005598</v>
      </c>
      <c r="T334" s="1">
        <v>17.33117784200067</v>
      </c>
      <c r="U334" s="1">
        <v>17.872566844143211</v>
      </c>
      <c r="V334" s="1">
        <v>16.09602114088932</v>
      </c>
      <c r="W334" s="1">
        <v>16.013928185411821</v>
      </c>
      <c r="X334" s="1">
        <v>15.84696321001873</v>
      </c>
      <c r="Y334" s="1">
        <v>15.83729698369442</v>
      </c>
      <c r="Z334" s="1">
        <v>16.94820495227691</v>
      </c>
      <c r="AA334" s="1">
        <v>16.743745870332571</v>
      </c>
      <c r="AB334" s="1">
        <v>16.403556500319119</v>
      </c>
      <c r="AC334" s="1">
        <v>16.085366214089291</v>
      </c>
      <c r="AD334" s="1">
        <v>16.986503214298281</v>
      </c>
      <c r="AE334" s="1">
        <v>19.18242604378948</v>
      </c>
    </row>
    <row r="335" spans="1:31" x14ac:dyDescent="0.3">
      <c r="A335">
        <v>35</v>
      </c>
      <c r="B335">
        <v>36</v>
      </c>
      <c r="C335">
        <v>2020</v>
      </c>
      <c r="D335" t="s">
        <v>4</v>
      </c>
      <c r="E335" t="s">
        <v>46</v>
      </c>
      <c r="F335">
        <v>0</v>
      </c>
      <c r="G335">
        <v>0</v>
      </c>
      <c r="H335" s="2">
        <v>0.1509185399640296</v>
      </c>
      <c r="I335" s="2">
        <v>0.12876009647407549</v>
      </c>
      <c r="J335" s="2">
        <v>0.1133217766523042</v>
      </c>
      <c r="K335" s="2">
        <v>0.13082319223122121</v>
      </c>
      <c r="L335" s="2">
        <v>0.14627926218309409</v>
      </c>
      <c r="M335" s="2">
        <v>0.13481158128882001</v>
      </c>
      <c r="N335" s="2">
        <v>0.16406146497813329</v>
      </c>
      <c r="O335" s="2">
        <v>0.1486773265703209</v>
      </c>
      <c r="P335" s="2">
        <v>0.1280530429778263</v>
      </c>
      <c r="Q335" s="2">
        <v>0.14343831466446491</v>
      </c>
      <c r="R335" s="2">
        <v>0.1545453078773093</v>
      </c>
      <c r="S335" s="2">
        <v>0.16792963613012679</v>
      </c>
      <c r="T335" s="2">
        <v>0.14090388489431441</v>
      </c>
      <c r="U335" s="2">
        <v>0.14530542149709921</v>
      </c>
      <c r="V335" s="2">
        <v>0.13086196049503521</v>
      </c>
      <c r="W335" s="2">
        <v>0.13019453809277901</v>
      </c>
      <c r="X335" s="2">
        <v>0.128837099268445</v>
      </c>
      <c r="Y335" s="2">
        <v>0.12875851206255631</v>
      </c>
      <c r="Z335" s="2">
        <v>0.13779028416485289</v>
      </c>
      <c r="AA335" s="2">
        <v>0.13612801520595591</v>
      </c>
      <c r="AB335" s="2">
        <v>0.1333622479700742</v>
      </c>
      <c r="AC335" s="2">
        <v>0.13077533507389669</v>
      </c>
      <c r="AD335" s="2">
        <v>0.13810165214876649</v>
      </c>
      <c r="AE335" s="2">
        <v>0.15595468328284129</v>
      </c>
    </row>
    <row r="336" spans="1:31" x14ac:dyDescent="0.3">
      <c r="A336">
        <v>36</v>
      </c>
      <c r="B336">
        <v>35</v>
      </c>
      <c r="C336">
        <v>2020</v>
      </c>
      <c r="D336" t="s">
        <v>4</v>
      </c>
      <c r="E336" t="s">
        <v>45</v>
      </c>
      <c r="F336">
        <v>0</v>
      </c>
      <c r="G336">
        <v>0</v>
      </c>
      <c r="H336" s="1">
        <v>18.53125845329744</v>
      </c>
      <c r="I336" s="1">
        <v>15.804297018372059</v>
      </c>
      <c r="J336" s="1">
        <v>13.89716732697941</v>
      </c>
      <c r="K336" s="1">
        <v>16.061641071538471</v>
      </c>
      <c r="L336" s="1">
        <v>17.98600363307418</v>
      </c>
      <c r="M336" s="1">
        <v>16.565718873528251</v>
      </c>
      <c r="N336" s="1">
        <v>20.199284000090739</v>
      </c>
      <c r="O336" s="1">
        <v>18.296896237800521</v>
      </c>
      <c r="P336" s="1">
        <v>15.726556818099629</v>
      </c>
      <c r="Q336" s="1">
        <v>17.654391522899541</v>
      </c>
      <c r="R336" s="1">
        <v>19.02185635556577</v>
      </c>
      <c r="S336" s="1">
        <v>20.70212195980654</v>
      </c>
      <c r="T336" s="1">
        <v>17.356421378704731</v>
      </c>
      <c r="U336" s="1">
        <v>17.87010172817493</v>
      </c>
      <c r="V336" s="1">
        <v>16.069204396095941</v>
      </c>
      <c r="W336" s="1">
        <v>15.96954853104492</v>
      </c>
      <c r="X336" s="1">
        <v>15.7977871945775</v>
      </c>
      <c r="Y336" s="1">
        <v>15.80935102996793</v>
      </c>
      <c r="Z336" s="1">
        <v>16.937162733678409</v>
      </c>
      <c r="AA336" s="1">
        <v>16.724331748154309</v>
      </c>
      <c r="AB336" s="1">
        <v>16.368021765347802</v>
      </c>
      <c r="AC336" s="1">
        <v>16.04438146786385</v>
      </c>
      <c r="AD336" s="1">
        <v>16.948160851495079</v>
      </c>
      <c r="AE336" s="1">
        <v>19.172709445934199</v>
      </c>
    </row>
    <row r="337" spans="1:31" x14ac:dyDescent="0.3">
      <c r="A337">
        <v>36</v>
      </c>
      <c r="B337">
        <v>35</v>
      </c>
      <c r="C337">
        <v>2020</v>
      </c>
      <c r="D337" t="s">
        <v>4</v>
      </c>
      <c r="E337" t="s">
        <v>46</v>
      </c>
      <c r="F337">
        <v>0</v>
      </c>
      <c r="G337">
        <v>0</v>
      </c>
      <c r="H337" s="2">
        <v>0.15066063783168651</v>
      </c>
      <c r="I337" s="2">
        <v>0.12849021966156141</v>
      </c>
      <c r="J337" s="2">
        <v>0.1129851002193448</v>
      </c>
      <c r="K337" s="2">
        <v>0.1305824477360851</v>
      </c>
      <c r="L337" s="2">
        <v>0.14622767181361121</v>
      </c>
      <c r="M337" s="2">
        <v>0.1346806412481972</v>
      </c>
      <c r="N337" s="2">
        <v>0.16422182113894909</v>
      </c>
      <c r="O337" s="2">
        <v>0.1487552539658579</v>
      </c>
      <c r="P337" s="2">
        <v>0.1278581855130051</v>
      </c>
      <c r="Q337" s="2">
        <v>0.1435316383975572</v>
      </c>
      <c r="R337" s="2">
        <v>0.15464923866313629</v>
      </c>
      <c r="S337" s="2">
        <v>0.16830993463257349</v>
      </c>
      <c r="T337" s="2">
        <v>0.14110911690003849</v>
      </c>
      <c r="U337" s="2">
        <v>0.14528537990386131</v>
      </c>
      <c r="V337" s="2">
        <v>0.13064393817964179</v>
      </c>
      <c r="W337" s="2">
        <v>0.12983372789467421</v>
      </c>
      <c r="X337" s="2">
        <v>0.1284372942648577</v>
      </c>
      <c r="Y337" s="2">
        <v>0.12853130918673111</v>
      </c>
      <c r="Z337" s="2">
        <v>0.1377005100299058</v>
      </c>
      <c r="AA337" s="2">
        <v>0.13597017681426271</v>
      </c>
      <c r="AB337" s="2">
        <v>0.13307334768575449</v>
      </c>
      <c r="AC337" s="2">
        <v>0.13044212575499059</v>
      </c>
      <c r="AD337" s="2">
        <v>0.1377899256219112</v>
      </c>
      <c r="AE337" s="2">
        <v>0.1558756865523106</v>
      </c>
    </row>
    <row r="338" spans="1:31" x14ac:dyDescent="0.3">
      <c r="A338">
        <v>42</v>
      </c>
      <c r="B338">
        <v>72</v>
      </c>
      <c r="C338">
        <v>2020</v>
      </c>
      <c r="D338" t="s">
        <v>4</v>
      </c>
      <c r="E338" t="s">
        <v>39</v>
      </c>
      <c r="F338">
        <v>0</v>
      </c>
      <c r="G338">
        <v>0</v>
      </c>
      <c r="H338" s="1">
        <v>-16.447985769872361</v>
      </c>
      <c r="I338" s="1">
        <v>-14.492800728195141</v>
      </c>
      <c r="J338" s="1">
        <v>-13.677700588905569</v>
      </c>
      <c r="K338" s="1">
        <v>-13.85083653984964</v>
      </c>
      <c r="L338" s="1">
        <v>-14.33980417419893</v>
      </c>
      <c r="M338" s="1">
        <v>-25.387836246306509</v>
      </c>
      <c r="N338" s="1">
        <v>-37.32213347857838</v>
      </c>
      <c r="O338" s="1">
        <v>-42.543989394386557</v>
      </c>
      <c r="P338" s="1">
        <v>-36.593346849003233</v>
      </c>
      <c r="Q338" s="1">
        <v>-34.478275754170532</v>
      </c>
      <c r="R338" s="1">
        <v>-33.701514535626202</v>
      </c>
      <c r="S338" s="1">
        <v>-36.692043409542947</v>
      </c>
      <c r="T338" s="1">
        <v>-32.780486814542002</v>
      </c>
      <c r="U338" s="1">
        <v>-31.455829767539768</v>
      </c>
      <c r="V338" s="1">
        <v>-28.773335616281191</v>
      </c>
      <c r="W338" s="1">
        <v>-24.586599467349771</v>
      </c>
      <c r="X338" s="1">
        <v>-25.24945668770324</v>
      </c>
      <c r="Y338" s="1">
        <v>-33.072864258735883</v>
      </c>
      <c r="Z338" s="1">
        <v>-33.762456466148443</v>
      </c>
      <c r="AA338" s="1">
        <v>-33.045355416957207</v>
      </c>
      <c r="AB338" s="1">
        <v>-32.012108715497767</v>
      </c>
      <c r="AC338" s="1">
        <v>-29.80528024021411</v>
      </c>
      <c r="AD338" s="1">
        <v>-25.818928220856701</v>
      </c>
      <c r="AE338" s="1">
        <v>-21.576461561363349</v>
      </c>
    </row>
    <row r="339" spans="1:31" x14ac:dyDescent="0.3">
      <c r="A339">
        <v>42</v>
      </c>
      <c r="B339">
        <v>72</v>
      </c>
      <c r="C339">
        <v>2020</v>
      </c>
      <c r="D339" t="s">
        <v>4</v>
      </c>
      <c r="E339" t="s">
        <v>42</v>
      </c>
      <c r="F339">
        <v>0</v>
      </c>
      <c r="G339">
        <v>0</v>
      </c>
      <c r="H339" s="2">
        <v>0.18275539744302621</v>
      </c>
      <c r="I339" s="2">
        <v>0.1610311192021682</v>
      </c>
      <c r="J339" s="2">
        <v>0.1519744509878396</v>
      </c>
      <c r="K339" s="2">
        <v>0.15389818377610709</v>
      </c>
      <c r="L339" s="2">
        <v>0.15933115749109919</v>
      </c>
      <c r="M339" s="2">
        <v>0.28208706940340572</v>
      </c>
      <c r="N339" s="2">
        <v>0.41469037198420422</v>
      </c>
      <c r="O339" s="2">
        <v>0.47271099327096178</v>
      </c>
      <c r="P339" s="2">
        <v>0.40659274276670249</v>
      </c>
      <c r="Q339" s="2">
        <v>0.38309195282411701</v>
      </c>
      <c r="R339" s="2">
        <v>0.37446127261806877</v>
      </c>
      <c r="S339" s="2">
        <v>0.40768937121714388</v>
      </c>
      <c r="T339" s="2">
        <v>0.36422763127268892</v>
      </c>
      <c r="U339" s="2">
        <v>0.34950921963933079</v>
      </c>
      <c r="V339" s="2">
        <v>0.31970372906979111</v>
      </c>
      <c r="W339" s="2">
        <v>0.27318443852610858</v>
      </c>
      <c r="X339" s="2">
        <v>0.28054951875225831</v>
      </c>
      <c r="Y339" s="2">
        <v>0.3674762695415098</v>
      </c>
      <c r="Z339" s="2">
        <v>0.37513840517942698</v>
      </c>
      <c r="AA339" s="2">
        <v>0.36717061574396898</v>
      </c>
      <c r="AB339" s="2">
        <v>0.35569009683886421</v>
      </c>
      <c r="AC339" s="2">
        <v>0.33116978044682338</v>
      </c>
      <c r="AD339" s="2">
        <v>0.28687698023174107</v>
      </c>
      <c r="AE339" s="2">
        <v>0.2397384617929261</v>
      </c>
    </row>
    <row r="340" spans="1:31" x14ac:dyDescent="0.3">
      <c r="A340">
        <v>72</v>
      </c>
      <c r="B340">
        <v>42</v>
      </c>
      <c r="C340">
        <v>2020</v>
      </c>
      <c r="D340" t="s">
        <v>4</v>
      </c>
      <c r="E340" t="s">
        <v>39</v>
      </c>
      <c r="F340">
        <v>0</v>
      </c>
      <c r="G340">
        <v>0</v>
      </c>
      <c r="H340" s="1">
        <v>16.55289363887222</v>
      </c>
      <c r="I340" s="1">
        <v>14.574065961734309</v>
      </c>
      <c r="J340" s="1">
        <v>13.75004115282746</v>
      </c>
      <c r="K340" s="1">
        <v>13.92501771565995</v>
      </c>
      <c r="L340" s="1">
        <v>14.419355702222299</v>
      </c>
      <c r="M340" s="1">
        <v>25.639481725437719</v>
      </c>
      <c r="N340" s="1">
        <v>37.869816240748101</v>
      </c>
      <c r="O340" s="1">
        <v>43.257682114920222</v>
      </c>
      <c r="P340" s="1">
        <v>37.119106470719089</v>
      </c>
      <c r="Q340" s="1">
        <v>34.944460684126973</v>
      </c>
      <c r="R340" s="1">
        <v>34.147002966507827</v>
      </c>
      <c r="S340" s="1">
        <v>37.221235809490707</v>
      </c>
      <c r="T340" s="1">
        <v>33.201349702845562</v>
      </c>
      <c r="U340" s="1">
        <v>31.843227887085281</v>
      </c>
      <c r="V340" s="1">
        <v>29.096986367751089</v>
      </c>
      <c r="W340" s="1">
        <v>24.822230124985921</v>
      </c>
      <c r="X340" s="1">
        <v>25.498055219730588</v>
      </c>
      <c r="Y340" s="1">
        <v>33.500848138725807</v>
      </c>
      <c r="Z340" s="1">
        <v>34.208975133280873</v>
      </c>
      <c r="AA340" s="1">
        <v>33.472767860344113</v>
      </c>
      <c r="AB340" s="1">
        <v>32.412975667573548</v>
      </c>
      <c r="AC340" s="1">
        <v>30.1525053857955</v>
      </c>
      <c r="AD340" s="1">
        <v>26.079015258315732</v>
      </c>
      <c r="AE340" s="1">
        <v>21.757600317941911</v>
      </c>
    </row>
    <row r="341" spans="1:31" x14ac:dyDescent="0.3">
      <c r="A341">
        <v>72</v>
      </c>
      <c r="B341">
        <v>42</v>
      </c>
      <c r="C341">
        <v>2020</v>
      </c>
      <c r="D341" t="s">
        <v>4</v>
      </c>
      <c r="E341" t="s">
        <v>42</v>
      </c>
      <c r="F341">
        <v>0</v>
      </c>
      <c r="G341">
        <v>0</v>
      </c>
      <c r="H341" s="2">
        <v>0.1839210404319136</v>
      </c>
      <c r="I341" s="2">
        <v>0.1619340662414924</v>
      </c>
      <c r="J341" s="2">
        <v>0.15277823503141619</v>
      </c>
      <c r="K341" s="2">
        <v>0.15472241906288831</v>
      </c>
      <c r="L341" s="2">
        <v>0.16021506335802549</v>
      </c>
      <c r="M341" s="2">
        <v>0.28488313028264128</v>
      </c>
      <c r="N341" s="2">
        <v>0.42077573600831231</v>
      </c>
      <c r="O341" s="2">
        <v>0.48064091238800238</v>
      </c>
      <c r="P341" s="2">
        <v>0.41243451634132322</v>
      </c>
      <c r="Q341" s="2">
        <v>0.38827178537918861</v>
      </c>
      <c r="R341" s="2">
        <v>0.37941114407230919</v>
      </c>
      <c r="S341" s="2">
        <v>0.41356928677211902</v>
      </c>
      <c r="T341" s="2">
        <v>0.36890388558717291</v>
      </c>
      <c r="U341" s="2">
        <v>0.35381364318983649</v>
      </c>
      <c r="V341" s="2">
        <v>0.32329984853056759</v>
      </c>
      <c r="W341" s="2">
        <v>0.27580255694428801</v>
      </c>
      <c r="X341" s="2">
        <v>0.28331172466367321</v>
      </c>
      <c r="Y341" s="2">
        <v>0.3722316459858423</v>
      </c>
      <c r="Z341" s="2">
        <v>0.38009972370312067</v>
      </c>
      <c r="AA341" s="2">
        <v>0.3719196428927124</v>
      </c>
      <c r="AB341" s="2">
        <v>0.36014417408415061</v>
      </c>
      <c r="AC341" s="2">
        <v>0.33502783761994998</v>
      </c>
      <c r="AD341" s="2">
        <v>0.28976683620350813</v>
      </c>
      <c r="AE341" s="2">
        <v>0.24175111464379909</v>
      </c>
    </row>
    <row r="342" spans="1:31" x14ac:dyDescent="0.3">
      <c r="A342">
        <v>42</v>
      </c>
      <c r="B342">
        <v>72</v>
      </c>
      <c r="C342">
        <v>2020</v>
      </c>
      <c r="D342" t="s">
        <v>4</v>
      </c>
      <c r="E342" t="s">
        <v>43</v>
      </c>
      <c r="F342">
        <v>0</v>
      </c>
      <c r="G342">
        <v>0</v>
      </c>
      <c r="H342" s="1">
        <v>0.2904742479996586</v>
      </c>
      <c r="I342" s="1">
        <v>-0.41025337342728913</v>
      </c>
      <c r="J342" s="1">
        <v>-0.17994967305667919</v>
      </c>
      <c r="K342" s="1">
        <v>-0.18753568999201189</v>
      </c>
      <c r="L342" s="1">
        <v>-0.1367694221205133</v>
      </c>
      <c r="M342" s="1">
        <v>0.87273960176532794</v>
      </c>
      <c r="N342" s="1">
        <v>1.56172264975041</v>
      </c>
      <c r="O342" s="1">
        <v>1.3482562359620729</v>
      </c>
      <c r="P342" s="1">
        <v>3.5911174473365892E-2</v>
      </c>
      <c r="Q342" s="1">
        <v>-0.23148819524409781</v>
      </c>
      <c r="R342" s="1">
        <v>0.90302990363349267</v>
      </c>
      <c r="S342" s="1">
        <v>1.2851474317858269</v>
      </c>
      <c r="T342" s="1">
        <v>0.2517641314312688</v>
      </c>
      <c r="U342" s="1">
        <v>0.28748885536646901</v>
      </c>
      <c r="V342" s="1">
        <v>0.27153388790098071</v>
      </c>
      <c r="W342" s="1">
        <v>0.35551687023776118</v>
      </c>
      <c r="X342" s="1">
        <v>0.63882009729432232</v>
      </c>
      <c r="Y342" s="1">
        <v>0.639978942536229</v>
      </c>
      <c r="Z342" s="1">
        <v>0.85229245045594093</v>
      </c>
      <c r="AA342" s="1">
        <v>0.36770460780254921</v>
      </c>
      <c r="AB342" s="1">
        <v>0.2480880801384075</v>
      </c>
      <c r="AC342" s="1">
        <v>0.46901302052173721</v>
      </c>
      <c r="AD342" s="1">
        <v>0.59400580018044158</v>
      </c>
      <c r="AE342" s="1">
        <v>0.62731576704791459</v>
      </c>
    </row>
    <row r="343" spans="1:31" x14ac:dyDescent="0.3">
      <c r="A343">
        <v>42</v>
      </c>
      <c r="B343">
        <v>72</v>
      </c>
      <c r="C343">
        <v>2020</v>
      </c>
      <c r="D343" t="s">
        <v>4</v>
      </c>
      <c r="E343" t="s">
        <v>44</v>
      </c>
      <c r="F343">
        <v>0</v>
      </c>
      <c r="G343">
        <v>0</v>
      </c>
      <c r="H343" s="2">
        <v>3.2274916444406509E-3</v>
      </c>
      <c r="I343" s="2">
        <v>4.5583708158587677E-3</v>
      </c>
      <c r="J343" s="2">
        <v>1.9994408117408801E-3</v>
      </c>
      <c r="K343" s="2">
        <v>2.0837298888001319E-3</v>
      </c>
      <c r="L343" s="2">
        <v>1.519660245783481E-3</v>
      </c>
      <c r="M343" s="2">
        <v>9.6971066862814211E-3</v>
      </c>
      <c r="N343" s="2">
        <v>1.7352473886115671E-2</v>
      </c>
      <c r="O343" s="2">
        <v>1.498062484402303E-2</v>
      </c>
      <c r="P343" s="2">
        <v>3.9901304970406539E-4</v>
      </c>
      <c r="Q343" s="2">
        <v>2.5720910582677529E-3</v>
      </c>
      <c r="R343" s="2">
        <v>1.00336655959277E-2</v>
      </c>
      <c r="S343" s="2">
        <v>1.427941590873141E-2</v>
      </c>
      <c r="T343" s="2">
        <v>2.7973792381252088E-3</v>
      </c>
      <c r="U343" s="2">
        <v>3.1943206151829879E-3</v>
      </c>
      <c r="V343" s="2">
        <v>3.017043198899786E-3</v>
      </c>
      <c r="W343" s="2">
        <v>3.9501874470862352E-3</v>
      </c>
      <c r="X343" s="2">
        <v>7.0980010810480264E-3</v>
      </c>
      <c r="Y343" s="2">
        <v>7.1108771392914332E-3</v>
      </c>
      <c r="Z343" s="2">
        <v>9.4699161161771218E-3</v>
      </c>
      <c r="AA343" s="2">
        <v>4.0856067533616581E-3</v>
      </c>
      <c r="AB343" s="2">
        <v>2.7565342237600831E-3</v>
      </c>
      <c r="AC343" s="2">
        <v>5.2112557835748566E-3</v>
      </c>
      <c r="AD343" s="2">
        <v>6.6000644464493507E-3</v>
      </c>
      <c r="AE343" s="2">
        <v>6.9701751894212733E-3</v>
      </c>
    </row>
    <row r="344" spans="1:31" x14ac:dyDescent="0.3">
      <c r="A344">
        <v>72</v>
      </c>
      <c r="B344">
        <v>42</v>
      </c>
      <c r="C344">
        <v>2020</v>
      </c>
      <c r="D344" t="s">
        <v>4</v>
      </c>
      <c r="E344" t="s">
        <v>43</v>
      </c>
      <c r="F344">
        <v>0</v>
      </c>
      <c r="G344">
        <v>0</v>
      </c>
      <c r="H344" s="1">
        <v>-1.208461983536854</v>
      </c>
      <c r="I344" s="1">
        <v>-0.55937767169508756</v>
      </c>
      <c r="J344" s="1">
        <v>-0.8102539624354359</v>
      </c>
      <c r="K344" s="1">
        <v>-0.79866397067445272</v>
      </c>
      <c r="L344" s="1">
        <v>-0.83732353049245711</v>
      </c>
      <c r="M344" s="1">
        <v>-1.4627225376699931</v>
      </c>
      <c r="N344" s="1">
        <v>-1.494357212253131</v>
      </c>
      <c r="O344" s="1">
        <v>-0.91206831619058126</v>
      </c>
      <c r="P344" s="1">
        <v>-1.639101110233188E-2</v>
      </c>
      <c r="Q344" s="1">
        <v>0.1189284181401157</v>
      </c>
      <c r="R344" s="1">
        <v>-1.06170994322903</v>
      </c>
      <c r="S344" s="1">
        <v>-1.258158498450701</v>
      </c>
      <c r="T344" s="1">
        <v>-0.4652694761561979</v>
      </c>
      <c r="U344" s="1">
        <v>-0.57483518480463403</v>
      </c>
      <c r="V344" s="1">
        <v>-0.70038399750942815</v>
      </c>
      <c r="W344" s="1">
        <v>-0.98081850505920132</v>
      </c>
      <c r="X344" s="1">
        <v>-1.2360631237865449</v>
      </c>
      <c r="Y344" s="1">
        <v>-0.83941077116199136</v>
      </c>
      <c r="Z344" s="1">
        <v>-1.01009455298621</v>
      </c>
      <c r="AA344" s="1">
        <v>-0.56768109672988287</v>
      </c>
      <c r="AB344" s="1">
        <v>-0.50686118357159282</v>
      </c>
      <c r="AC344" s="1">
        <v>-0.84663790731554078</v>
      </c>
      <c r="AD344" s="1">
        <v>-1.1652207047503691</v>
      </c>
      <c r="AE344" s="1">
        <v>-1.375350986347496</v>
      </c>
    </row>
    <row r="345" spans="1:31" x14ac:dyDescent="0.3">
      <c r="A345">
        <v>72</v>
      </c>
      <c r="B345">
        <v>42</v>
      </c>
      <c r="C345">
        <v>2020</v>
      </c>
      <c r="D345" t="s">
        <v>4</v>
      </c>
      <c r="E345" t="s">
        <v>44</v>
      </c>
      <c r="F345">
        <v>0</v>
      </c>
      <c r="G345">
        <v>0</v>
      </c>
      <c r="H345" s="2">
        <v>1.3427355372631721E-2</v>
      </c>
      <c r="I345" s="2">
        <v>6.2153074632787511E-3</v>
      </c>
      <c r="J345" s="2">
        <v>9.0028218048381764E-3</v>
      </c>
      <c r="K345" s="2">
        <v>8.8740441186050296E-3</v>
      </c>
      <c r="L345" s="2">
        <v>9.3035947832495226E-3</v>
      </c>
      <c r="M345" s="2">
        <v>1.6252472640777699E-2</v>
      </c>
      <c r="N345" s="2">
        <v>1.6603969025034779E-2</v>
      </c>
      <c r="O345" s="2">
        <v>1.0134092402117569E-2</v>
      </c>
      <c r="P345" s="2">
        <v>1.821223455814653E-4</v>
      </c>
      <c r="Q345" s="2">
        <v>1.321426868223508E-3</v>
      </c>
      <c r="R345" s="2">
        <v>1.1796777146989229E-2</v>
      </c>
      <c r="S345" s="2">
        <v>1.397953887167446E-2</v>
      </c>
      <c r="T345" s="2">
        <v>5.1696608461799763E-3</v>
      </c>
      <c r="U345" s="2">
        <v>6.387057608940378E-3</v>
      </c>
      <c r="V345" s="2">
        <v>7.7820444167714239E-3</v>
      </c>
      <c r="W345" s="2">
        <v>1.089798338954668E-2</v>
      </c>
      <c r="X345" s="2">
        <v>1.3734034708739389E-2</v>
      </c>
      <c r="Y345" s="2">
        <v>9.3267863462443493E-3</v>
      </c>
      <c r="Z345" s="2">
        <v>1.1223272810957891E-2</v>
      </c>
      <c r="AA345" s="2">
        <v>6.307567741443143E-3</v>
      </c>
      <c r="AB345" s="2">
        <v>5.6317909285732532E-3</v>
      </c>
      <c r="AC345" s="2">
        <v>9.4070878590615647E-3</v>
      </c>
      <c r="AD345" s="2">
        <v>1.294689671944855E-2</v>
      </c>
      <c r="AE345" s="2">
        <v>1.5281677626083279E-2</v>
      </c>
    </row>
    <row r="346" spans="1:31" x14ac:dyDescent="0.3">
      <c r="A346">
        <v>42</v>
      </c>
      <c r="B346">
        <v>72</v>
      </c>
      <c r="C346">
        <v>2020</v>
      </c>
      <c r="D346" t="s">
        <v>4</v>
      </c>
      <c r="E346" t="s">
        <v>45</v>
      </c>
      <c r="F346">
        <v>0</v>
      </c>
      <c r="G346">
        <v>0</v>
      </c>
      <c r="H346" s="1">
        <v>16.45055048242078</v>
      </c>
      <c r="I346" s="1">
        <v>14.498606166717609</v>
      </c>
      <c r="J346" s="1">
        <v>13.67888428507899</v>
      </c>
      <c r="K346" s="1">
        <v>13.85210606690025</v>
      </c>
      <c r="L346" s="1">
        <v>14.340456395428991</v>
      </c>
      <c r="M346" s="1">
        <v>25.402832591696619</v>
      </c>
      <c r="N346" s="1">
        <v>37.354793869429457</v>
      </c>
      <c r="O346" s="1">
        <v>42.565347742823469</v>
      </c>
      <c r="P346" s="1">
        <v>36.59336446985855</v>
      </c>
      <c r="Q346" s="1">
        <v>34.479052854815492</v>
      </c>
      <c r="R346" s="1">
        <v>33.713610678802709</v>
      </c>
      <c r="S346" s="1">
        <v>36.714542806484879</v>
      </c>
      <c r="T346" s="1">
        <v>32.781453612923229</v>
      </c>
      <c r="U346" s="1">
        <v>31.457143484531471</v>
      </c>
      <c r="V346" s="1">
        <v>28.77461682002793</v>
      </c>
      <c r="W346" s="1">
        <v>24.589169681241941</v>
      </c>
      <c r="X346" s="1">
        <v>25.257536581007049</v>
      </c>
      <c r="Y346" s="1">
        <v>33.079055659490329</v>
      </c>
      <c r="Z346" s="1">
        <v>33.773212299834213</v>
      </c>
      <c r="AA346" s="1">
        <v>33.047401127949868</v>
      </c>
      <c r="AB346" s="1">
        <v>32.013070020045802</v>
      </c>
      <c r="AC346" s="1">
        <v>29.808970183673178</v>
      </c>
      <c r="AD346" s="1">
        <v>25.825760344361569</v>
      </c>
      <c r="AE346" s="1">
        <v>21.585578949395281</v>
      </c>
    </row>
    <row r="347" spans="1:31" x14ac:dyDescent="0.3">
      <c r="A347">
        <v>42</v>
      </c>
      <c r="B347">
        <v>72</v>
      </c>
      <c r="C347">
        <v>2020</v>
      </c>
      <c r="D347" t="s">
        <v>4</v>
      </c>
      <c r="E347" t="s">
        <v>46</v>
      </c>
      <c r="F347">
        <v>0</v>
      </c>
      <c r="G347">
        <v>0</v>
      </c>
      <c r="H347" s="2">
        <v>0.18278389424911981</v>
      </c>
      <c r="I347" s="2">
        <v>0.16109562407464009</v>
      </c>
      <c r="J347" s="2">
        <v>0.15198760316754431</v>
      </c>
      <c r="K347" s="2">
        <v>0.153912289632225</v>
      </c>
      <c r="L347" s="2">
        <v>0.1593384043936554</v>
      </c>
      <c r="M347" s="2">
        <v>0.28225369546329582</v>
      </c>
      <c r="N347" s="2">
        <v>0.41505326521588293</v>
      </c>
      <c r="O347" s="2">
        <v>0.47294830825359407</v>
      </c>
      <c r="P347" s="2">
        <v>0.40659293855398387</v>
      </c>
      <c r="Q347" s="2">
        <v>0.38310058727572771</v>
      </c>
      <c r="R347" s="2">
        <v>0.37459567420891898</v>
      </c>
      <c r="S347" s="2">
        <v>0.40793936451649859</v>
      </c>
      <c r="T347" s="2">
        <v>0.36423837347692478</v>
      </c>
      <c r="U347" s="2">
        <v>0.34952381649479408</v>
      </c>
      <c r="V347" s="2">
        <v>0.31971796466697711</v>
      </c>
      <c r="W347" s="2">
        <v>0.27321299645824382</v>
      </c>
      <c r="X347" s="2">
        <v>0.28063929534452281</v>
      </c>
      <c r="Y347" s="2">
        <v>0.36754506288322591</v>
      </c>
      <c r="Z347" s="2">
        <v>0.37525791444260231</v>
      </c>
      <c r="AA347" s="2">
        <v>0.36719334586610958</v>
      </c>
      <c r="AB347" s="2">
        <v>0.35570077800050892</v>
      </c>
      <c r="AC347" s="2">
        <v>0.33121077981859087</v>
      </c>
      <c r="AD347" s="2">
        <v>0.28695289271512853</v>
      </c>
      <c r="AE347" s="2">
        <v>0.239839766104392</v>
      </c>
    </row>
    <row r="348" spans="1:31" x14ac:dyDescent="0.3">
      <c r="A348">
        <v>72</v>
      </c>
      <c r="B348">
        <v>42</v>
      </c>
      <c r="C348">
        <v>2020</v>
      </c>
      <c r="D348" t="s">
        <v>4</v>
      </c>
      <c r="E348" t="s">
        <v>45</v>
      </c>
      <c r="F348">
        <v>0</v>
      </c>
      <c r="G348">
        <v>0</v>
      </c>
      <c r="H348" s="1">
        <v>16.596947556266791</v>
      </c>
      <c r="I348" s="1">
        <v>14.584796948760509</v>
      </c>
      <c r="J348" s="1">
        <v>13.77389353770716</v>
      </c>
      <c r="K348" s="1">
        <v>13.94790244156794</v>
      </c>
      <c r="L348" s="1">
        <v>14.443646685028231</v>
      </c>
      <c r="M348" s="1">
        <v>25.68117170946962</v>
      </c>
      <c r="N348" s="1">
        <v>37.899288721371029</v>
      </c>
      <c r="O348" s="1">
        <v>43.267296316835967</v>
      </c>
      <c r="P348" s="1">
        <v>37.119110089680547</v>
      </c>
      <c r="Q348" s="1">
        <v>34.944663061376581</v>
      </c>
      <c r="R348" s="1">
        <v>34.16350449819582</v>
      </c>
      <c r="S348" s="1">
        <v>37.242493981914492</v>
      </c>
      <c r="T348" s="1">
        <v>33.204609586262052</v>
      </c>
      <c r="U348" s="1">
        <v>31.848415937979318</v>
      </c>
      <c r="V348" s="1">
        <v>29.10541450364622</v>
      </c>
      <c r="W348" s="1">
        <v>24.841600458054732</v>
      </c>
      <c r="X348" s="1">
        <v>25.527997807004279</v>
      </c>
      <c r="Y348" s="1">
        <v>33.511362796172747</v>
      </c>
      <c r="Z348" s="1">
        <v>34.223884505932418</v>
      </c>
      <c r="AA348" s="1">
        <v>33.477581305406012</v>
      </c>
      <c r="AB348" s="1">
        <v>32.416938471825603</v>
      </c>
      <c r="AC348" s="1">
        <v>30.16438921620211</v>
      </c>
      <c r="AD348" s="1">
        <v>26.105033540186142</v>
      </c>
      <c r="AE348" s="1">
        <v>21.801026625619109</v>
      </c>
    </row>
    <row r="349" spans="1:31" x14ac:dyDescent="0.3">
      <c r="A349">
        <v>72</v>
      </c>
      <c r="B349">
        <v>42</v>
      </c>
      <c r="C349">
        <v>2020</v>
      </c>
      <c r="D349" t="s">
        <v>4</v>
      </c>
      <c r="E349" t="s">
        <v>46</v>
      </c>
      <c r="F349">
        <v>0</v>
      </c>
      <c r="G349">
        <v>0</v>
      </c>
      <c r="H349" s="2">
        <v>0.18441052840296429</v>
      </c>
      <c r="I349" s="2">
        <v>0.16205329943067229</v>
      </c>
      <c r="J349" s="2">
        <v>0.15304326153007949</v>
      </c>
      <c r="K349" s="2">
        <v>0.15497669379519929</v>
      </c>
      <c r="L349" s="2">
        <v>0.16048496316698041</v>
      </c>
      <c r="M349" s="2">
        <v>0.28534635232744021</v>
      </c>
      <c r="N349" s="2">
        <v>0.42110320801523371</v>
      </c>
      <c r="O349" s="2">
        <v>0.48074773685373301</v>
      </c>
      <c r="P349" s="2">
        <v>0.41243455655200623</v>
      </c>
      <c r="Q349" s="2">
        <v>0.38827403401529542</v>
      </c>
      <c r="R349" s="2">
        <v>0.37959449442439802</v>
      </c>
      <c r="S349" s="2">
        <v>0.41380548868793882</v>
      </c>
      <c r="T349" s="2">
        <v>0.36894010651402281</v>
      </c>
      <c r="U349" s="2">
        <v>0.35387128819977032</v>
      </c>
      <c r="V349" s="2">
        <v>0.32339349448495802</v>
      </c>
      <c r="W349" s="2">
        <v>0.27601778286727469</v>
      </c>
      <c r="X349" s="2">
        <v>0.28364442007782531</v>
      </c>
      <c r="Y349" s="2">
        <v>0.37234847551303057</v>
      </c>
      <c r="Z349" s="2">
        <v>0.38026538339924909</v>
      </c>
      <c r="AA349" s="2">
        <v>0.37197312561562229</v>
      </c>
      <c r="AB349" s="2">
        <v>0.36018820524250661</v>
      </c>
      <c r="AC349" s="2">
        <v>0.33515988018002341</v>
      </c>
      <c r="AD349" s="2">
        <v>0.29005592822429038</v>
      </c>
      <c r="AE349" s="2">
        <v>0.2422336291735456</v>
      </c>
    </row>
    <row r="350" spans="1:31" x14ac:dyDescent="0.3">
      <c r="A350">
        <v>72</v>
      </c>
      <c r="B350">
        <v>103</v>
      </c>
      <c r="C350">
        <v>2020</v>
      </c>
      <c r="D350" t="s">
        <v>4</v>
      </c>
      <c r="E350" t="s">
        <v>39</v>
      </c>
      <c r="F350">
        <v>0</v>
      </c>
      <c r="G350">
        <v>0</v>
      </c>
      <c r="H350" s="1">
        <v>7.4799608204179524</v>
      </c>
      <c r="I350" s="1">
        <v>3.7894793842587089</v>
      </c>
      <c r="J350" s="1">
        <v>4.2422580702558612</v>
      </c>
      <c r="K350" s="1">
        <v>3.6716600151202892</v>
      </c>
      <c r="L350" s="1">
        <v>4.5755501744422586</v>
      </c>
      <c r="M350" s="1">
        <v>4.8069494568134266</v>
      </c>
      <c r="N350" s="1">
        <v>8.3955618974324207</v>
      </c>
      <c r="O350" s="1">
        <v>9.7562527692620229</v>
      </c>
      <c r="P350" s="1">
        <v>8.1974415421471161</v>
      </c>
      <c r="Q350" s="1">
        <v>11.57051111385312</v>
      </c>
      <c r="R350" s="1">
        <v>10.83110159238546</v>
      </c>
      <c r="S350" s="1">
        <v>10.818721690998061</v>
      </c>
      <c r="T350" s="1">
        <v>9.6852860580634257</v>
      </c>
      <c r="U350" s="1">
        <v>7.6519997929702246</v>
      </c>
      <c r="V350" s="1">
        <v>8.1352838404085261</v>
      </c>
      <c r="W350" s="1">
        <v>5.4241720833703804</v>
      </c>
      <c r="X350" s="1">
        <v>4.7839032069003586</v>
      </c>
      <c r="Y350" s="1">
        <v>6.2613813021480693</v>
      </c>
      <c r="Z350" s="1">
        <v>10.883475989972659</v>
      </c>
      <c r="AA350" s="1">
        <v>9.7171048502082087</v>
      </c>
      <c r="AB350" s="1">
        <v>7.3991906750089296</v>
      </c>
      <c r="AC350" s="1">
        <v>7.9428704905989731</v>
      </c>
      <c r="AD350" s="1">
        <v>6.8407038696354956</v>
      </c>
      <c r="AE350" s="1">
        <v>6.7015570948559864</v>
      </c>
    </row>
    <row r="351" spans="1:31" x14ac:dyDescent="0.3">
      <c r="A351">
        <v>72</v>
      </c>
      <c r="B351">
        <v>103</v>
      </c>
      <c r="C351">
        <v>2020</v>
      </c>
      <c r="D351" t="s">
        <v>4</v>
      </c>
      <c r="E351" t="s">
        <v>42</v>
      </c>
      <c r="F351">
        <v>0</v>
      </c>
      <c r="G351">
        <v>0</v>
      </c>
      <c r="H351" s="2">
        <v>3.040634479844696E-2</v>
      </c>
      <c r="I351" s="2">
        <v>1.540438774088906E-2</v>
      </c>
      <c r="J351" s="2">
        <v>1.7244951505105129E-2</v>
      </c>
      <c r="K351" s="2">
        <v>1.492544721593613E-2</v>
      </c>
      <c r="L351" s="2">
        <v>1.8599797457082349E-2</v>
      </c>
      <c r="M351" s="2">
        <v>1.9540444946396038E-2</v>
      </c>
      <c r="N351" s="2">
        <v>3.4128300396066749E-2</v>
      </c>
      <c r="O351" s="2">
        <v>3.9659564102691149E-2</v>
      </c>
      <c r="P351" s="2">
        <v>3.3322933098159008E-2</v>
      </c>
      <c r="Q351" s="2">
        <v>4.7034598023793173E-2</v>
      </c>
      <c r="R351" s="2">
        <v>4.4028868261729498E-2</v>
      </c>
      <c r="S351" s="2">
        <v>4.3978543459341733E-2</v>
      </c>
      <c r="T351" s="2">
        <v>3.9371081536843197E-2</v>
      </c>
      <c r="U351" s="2">
        <v>3.110569021532612E-2</v>
      </c>
      <c r="V351" s="2">
        <v>3.3070259513855803E-2</v>
      </c>
      <c r="W351" s="2">
        <v>2.2049480013700731E-2</v>
      </c>
      <c r="X351" s="2">
        <v>1.9446761003659999E-2</v>
      </c>
      <c r="Y351" s="2">
        <v>2.5452769520927111E-2</v>
      </c>
      <c r="Z351" s="2">
        <v>4.4241772316962039E-2</v>
      </c>
      <c r="AA351" s="2">
        <v>3.950042622035857E-2</v>
      </c>
      <c r="AB351" s="2">
        <v>3.0078010874020039E-2</v>
      </c>
      <c r="AC351" s="2">
        <v>3.2288091425199082E-2</v>
      </c>
      <c r="AD351" s="2">
        <v>2.780773930746137E-2</v>
      </c>
      <c r="AE351" s="2">
        <v>2.72421020116097E-2</v>
      </c>
    </row>
    <row r="352" spans="1:31" x14ac:dyDescent="0.3">
      <c r="A352">
        <v>103</v>
      </c>
      <c r="B352">
        <v>72</v>
      </c>
      <c r="C352">
        <v>2020</v>
      </c>
      <c r="D352" t="s">
        <v>4</v>
      </c>
      <c r="E352" t="s">
        <v>39</v>
      </c>
      <c r="F352">
        <v>0</v>
      </c>
      <c r="G352">
        <v>0</v>
      </c>
      <c r="H352" s="1">
        <v>-7.466721636922502</v>
      </c>
      <c r="I352" s="1">
        <v>-3.7780253842911948</v>
      </c>
      <c r="J352" s="1">
        <v>-4.2307695502576017</v>
      </c>
      <c r="K352" s="1">
        <v>-3.6610814250044048</v>
      </c>
      <c r="L352" s="1">
        <v>-4.5638792008678406</v>
      </c>
      <c r="M352" s="1">
        <v>-4.7965825344365234</v>
      </c>
      <c r="N352" s="1">
        <v>-8.3882681532797729</v>
      </c>
      <c r="O352" s="1">
        <v>-9.7478336928732681</v>
      </c>
      <c r="P352" s="1">
        <v>-8.1908522231187444</v>
      </c>
      <c r="Q352" s="1">
        <v>-11.55799456978348</v>
      </c>
      <c r="R352" s="1">
        <v>-10.82074866979495</v>
      </c>
      <c r="S352" s="1">
        <v>-10.808383481711379</v>
      </c>
      <c r="T352" s="1">
        <v>-9.6769196916632225</v>
      </c>
      <c r="U352" s="1">
        <v>-7.6468131665162131</v>
      </c>
      <c r="V352" s="1">
        <v>-8.1293261211144454</v>
      </c>
      <c r="W352" s="1">
        <v>-5.4209353605353821</v>
      </c>
      <c r="X352" s="1">
        <v>-4.7815007604688766</v>
      </c>
      <c r="Y352" s="1">
        <v>-6.2567354692968449</v>
      </c>
      <c r="Z352" s="1">
        <v>-10.872478794108311</v>
      </c>
      <c r="AA352" s="1">
        <v>-9.7083437319265116</v>
      </c>
      <c r="AB352" s="1">
        <v>-7.3941208416156519</v>
      </c>
      <c r="AC352" s="1">
        <v>-7.9373241543205451</v>
      </c>
      <c r="AD352" s="1">
        <v>-6.8349552224526837</v>
      </c>
      <c r="AE352" s="1">
        <v>-6.6949522825061436</v>
      </c>
    </row>
    <row r="353" spans="1:31" x14ac:dyDescent="0.3">
      <c r="A353">
        <v>103</v>
      </c>
      <c r="B353">
        <v>72</v>
      </c>
      <c r="C353">
        <v>2020</v>
      </c>
      <c r="D353" t="s">
        <v>4</v>
      </c>
      <c r="E353" t="s">
        <v>42</v>
      </c>
      <c r="F353">
        <v>0</v>
      </c>
      <c r="G353">
        <v>0</v>
      </c>
      <c r="H353" s="2">
        <v>3.0352526979359761E-2</v>
      </c>
      <c r="I353" s="2">
        <v>1.5357826765411361E-2</v>
      </c>
      <c r="J353" s="2">
        <v>1.719825020429919E-2</v>
      </c>
      <c r="K353" s="2">
        <v>1.488244481709108E-2</v>
      </c>
      <c r="L353" s="2">
        <v>1.855235447507252E-2</v>
      </c>
      <c r="M353" s="2">
        <v>1.9498302985514322E-2</v>
      </c>
      <c r="N353" s="2">
        <v>3.4098651029592572E-2</v>
      </c>
      <c r="O353" s="2">
        <v>3.9625340214931977E-2</v>
      </c>
      <c r="P353" s="2">
        <v>3.3296147248450182E-2</v>
      </c>
      <c r="Q353" s="2">
        <v>4.6983717763347477E-2</v>
      </c>
      <c r="R353" s="2">
        <v>4.3986783210548587E-2</v>
      </c>
      <c r="S353" s="2">
        <v>4.3936518218338931E-2</v>
      </c>
      <c r="T353" s="2">
        <v>3.9337071917330171E-2</v>
      </c>
      <c r="U353" s="2">
        <v>3.108460636795209E-2</v>
      </c>
      <c r="V353" s="2">
        <v>3.304604114274165E-2</v>
      </c>
      <c r="W353" s="2">
        <v>2.203632260380237E-2</v>
      </c>
      <c r="X353" s="2">
        <v>1.9436994961255599E-2</v>
      </c>
      <c r="Y353" s="2">
        <v>2.5433884021531891E-2</v>
      </c>
      <c r="Z353" s="2">
        <v>4.4197068268732979E-2</v>
      </c>
      <c r="AA353" s="2">
        <v>3.9464811918400462E-2</v>
      </c>
      <c r="AB353" s="2">
        <v>3.0057401795185582E-2</v>
      </c>
      <c r="AC353" s="2">
        <v>3.226554534276644E-2</v>
      </c>
      <c r="AD353" s="2">
        <v>2.778437082297839E-2</v>
      </c>
      <c r="AE353" s="2">
        <v>2.7215253180919292E-2</v>
      </c>
    </row>
    <row r="354" spans="1:31" x14ac:dyDescent="0.3">
      <c r="A354">
        <v>72</v>
      </c>
      <c r="B354">
        <v>103</v>
      </c>
      <c r="C354">
        <v>2020</v>
      </c>
      <c r="D354" t="s">
        <v>4</v>
      </c>
      <c r="E354" t="s">
        <v>43</v>
      </c>
      <c r="F354">
        <v>0</v>
      </c>
      <c r="G354">
        <v>0</v>
      </c>
      <c r="H354" s="1">
        <v>-10.584797302338799</v>
      </c>
      <c r="I354" s="1">
        <v>-11.615524190722139</v>
      </c>
      <c r="J354" s="1">
        <v>-11.465403455959491</v>
      </c>
      <c r="K354" s="1">
        <v>-11.18741687504845</v>
      </c>
      <c r="L354" s="1">
        <v>-11.42534103871875</v>
      </c>
      <c r="M354" s="1">
        <v>-10.590477348729539</v>
      </c>
      <c r="N354" s="1">
        <v>-4.416885179099526</v>
      </c>
      <c r="O354" s="1">
        <v>0.14213088679662639</v>
      </c>
      <c r="P354" s="1">
        <v>1.9901133810551981</v>
      </c>
      <c r="Q354" s="1">
        <v>2.1540299364008302</v>
      </c>
      <c r="R354" s="1">
        <v>2.1021281526728209E-2</v>
      </c>
      <c r="S354" s="1">
        <v>9.9653739572584318E-2</v>
      </c>
      <c r="T354" s="1">
        <v>0.44021701141429531</v>
      </c>
      <c r="U354" s="1">
        <v>-8.0718799808408154E-2</v>
      </c>
      <c r="V354" s="1">
        <v>-2.1497482447916441</v>
      </c>
      <c r="W354" s="1">
        <v>-3.5740763324177451</v>
      </c>
      <c r="X354" s="1">
        <v>-2.9657032586941119</v>
      </c>
      <c r="Y354" s="1">
        <v>2.878036592247545</v>
      </c>
      <c r="Z354" s="1">
        <v>1.8226720769399001</v>
      </c>
      <c r="AA354" s="1">
        <v>1.5253350218653461</v>
      </c>
      <c r="AB354" s="1">
        <v>0.92428084562372126</v>
      </c>
      <c r="AC354" s="1">
        <v>-1.264292126916488</v>
      </c>
      <c r="AD354" s="1">
        <v>-5.1704046011143019</v>
      </c>
      <c r="AE354" s="1">
        <v>-6.3558285489927604</v>
      </c>
    </row>
    <row r="355" spans="1:31" x14ac:dyDescent="0.3">
      <c r="A355">
        <v>72</v>
      </c>
      <c r="B355">
        <v>103</v>
      </c>
      <c r="C355">
        <v>2020</v>
      </c>
      <c r="D355" t="s">
        <v>4</v>
      </c>
      <c r="E355" t="s">
        <v>44</v>
      </c>
      <c r="F355">
        <v>0</v>
      </c>
      <c r="G355">
        <v>0</v>
      </c>
      <c r="H355" s="2">
        <v>4.3027631310320308E-2</v>
      </c>
      <c r="I355" s="2">
        <v>4.7217578011065603E-2</v>
      </c>
      <c r="J355" s="2">
        <v>4.6607331121786562E-2</v>
      </c>
      <c r="K355" s="2">
        <v>4.5477304370115663E-2</v>
      </c>
      <c r="L355" s="2">
        <v>4.6444475767149378E-2</v>
      </c>
      <c r="M355" s="2">
        <v>4.305072092979486E-2</v>
      </c>
      <c r="N355" s="2">
        <v>1.795481780121759E-2</v>
      </c>
      <c r="O355" s="2">
        <v>5.7776783250661158E-4</v>
      </c>
      <c r="P355" s="2">
        <v>8.0898917929073076E-3</v>
      </c>
      <c r="Q355" s="2">
        <v>8.75621925366191E-3</v>
      </c>
      <c r="R355" s="2">
        <v>8.5452363929789456E-5</v>
      </c>
      <c r="S355" s="2">
        <v>4.0509650232757848E-4</v>
      </c>
      <c r="T355" s="2">
        <v>1.7895000463995739E-3</v>
      </c>
      <c r="U355" s="2">
        <v>3.2812520247320391E-4</v>
      </c>
      <c r="V355" s="2">
        <v>8.738814003218064E-3</v>
      </c>
      <c r="W355" s="2">
        <v>1.4528765578933921E-2</v>
      </c>
      <c r="X355" s="2">
        <v>1.2055704303634601E-2</v>
      </c>
      <c r="Y355" s="2">
        <v>1.169933574084368E-2</v>
      </c>
      <c r="Z355" s="2">
        <v>7.4092360851215448E-3</v>
      </c>
      <c r="AA355" s="2">
        <v>6.2005488693713268E-3</v>
      </c>
      <c r="AB355" s="2">
        <v>3.757239209852525E-3</v>
      </c>
      <c r="AC355" s="2">
        <v>5.1393988899044226E-3</v>
      </c>
      <c r="AD355" s="2">
        <v>2.1017904882578459E-2</v>
      </c>
      <c r="AE355" s="2">
        <v>2.5836701418669759E-2</v>
      </c>
    </row>
    <row r="356" spans="1:31" x14ac:dyDescent="0.3">
      <c r="A356">
        <v>103</v>
      </c>
      <c r="B356">
        <v>72</v>
      </c>
      <c r="C356">
        <v>2020</v>
      </c>
      <c r="D356" t="s">
        <v>4</v>
      </c>
      <c r="E356" t="s">
        <v>43</v>
      </c>
      <c r="F356">
        <v>0</v>
      </c>
      <c r="G356">
        <v>0</v>
      </c>
      <c r="H356" s="1">
        <v>8.9400327122757766</v>
      </c>
      <c r="I356" s="1">
        <v>9.9646419985545798</v>
      </c>
      <c r="J356" s="1">
        <v>9.8144271046819167</v>
      </c>
      <c r="K356" s="1">
        <v>9.53309587267435</v>
      </c>
      <c r="L356" s="1">
        <v>9.7749428357195765</v>
      </c>
      <c r="M356" s="1">
        <v>8.9353531338338712</v>
      </c>
      <c r="N356" s="1">
        <v>2.7517655559289298</v>
      </c>
      <c r="O356" s="1">
        <v>-1.8020329794255661</v>
      </c>
      <c r="P356" s="1">
        <v>-3.6551725913134319</v>
      </c>
      <c r="Q356" s="1">
        <v>-3.7972363257828312</v>
      </c>
      <c r="R356" s="1">
        <v>-1.6713946098809771</v>
      </c>
      <c r="S356" s="1">
        <v>-1.750649814762266</v>
      </c>
      <c r="T356" s="1">
        <v>-2.0983504013424912</v>
      </c>
      <c r="U356" s="1">
        <v>-1.5879480620633619</v>
      </c>
      <c r="V356" s="1">
        <v>0.48374856915885361</v>
      </c>
      <c r="W356" s="1">
        <v>1.897660945459704</v>
      </c>
      <c r="X356" s="1">
        <v>1.285655997388139</v>
      </c>
      <c r="Y356" s="1">
        <v>-4.5505111631449093</v>
      </c>
      <c r="Z356" s="1">
        <v>-3.4720032862136971</v>
      </c>
      <c r="AA356" s="1">
        <v>-3.182921538787284</v>
      </c>
      <c r="AB356" s="1">
        <v>-2.5950627112441622</v>
      </c>
      <c r="AC356" s="1">
        <v>-0.40443755005844551</v>
      </c>
      <c r="AD356" s="1">
        <v>3.5016967584799259</v>
      </c>
      <c r="AE356" s="1">
        <v>4.6890572398153543</v>
      </c>
    </row>
    <row r="357" spans="1:31" x14ac:dyDescent="0.3">
      <c r="A357">
        <v>103</v>
      </c>
      <c r="B357">
        <v>72</v>
      </c>
      <c r="C357">
        <v>2020</v>
      </c>
      <c r="D357" t="s">
        <v>4</v>
      </c>
      <c r="E357" t="s">
        <v>44</v>
      </c>
      <c r="F357">
        <v>0</v>
      </c>
      <c r="G357">
        <v>0</v>
      </c>
      <c r="H357" s="2">
        <v>3.6341596391364937E-2</v>
      </c>
      <c r="I357" s="2">
        <v>4.0506674790872277E-2</v>
      </c>
      <c r="J357" s="2">
        <v>3.9896045140983397E-2</v>
      </c>
      <c r="K357" s="2">
        <v>3.87524222466437E-2</v>
      </c>
      <c r="L357" s="2">
        <v>3.9735539982599898E-2</v>
      </c>
      <c r="M357" s="2">
        <v>3.6322573714771843E-2</v>
      </c>
      <c r="N357" s="2">
        <v>1.1186038845239551E-2</v>
      </c>
      <c r="O357" s="2">
        <v>7.3253373147380736E-3</v>
      </c>
      <c r="P357" s="2">
        <v>1.4858425167940781E-2</v>
      </c>
      <c r="Q357" s="2">
        <v>1.543592002350744E-2</v>
      </c>
      <c r="R357" s="2">
        <v>6.7942870320364911E-3</v>
      </c>
      <c r="S357" s="2">
        <v>7.1164626616352263E-3</v>
      </c>
      <c r="T357" s="2">
        <v>8.5298796802540291E-3</v>
      </c>
      <c r="U357" s="2">
        <v>6.4550734230217977E-3</v>
      </c>
      <c r="V357" s="2">
        <v>1.966457598206722E-3</v>
      </c>
      <c r="W357" s="2">
        <v>7.7140688839825366E-3</v>
      </c>
      <c r="X357" s="2">
        <v>5.2262438918217044E-3</v>
      </c>
      <c r="Y357" s="2">
        <v>1.8498012858312641E-2</v>
      </c>
      <c r="Z357" s="2">
        <v>1.4113834496803651E-2</v>
      </c>
      <c r="AA357" s="2">
        <v>1.2938705442224731E-2</v>
      </c>
      <c r="AB357" s="2">
        <v>1.0549035411561641E-2</v>
      </c>
      <c r="AC357" s="2">
        <v>1.644055081538396E-3</v>
      </c>
      <c r="AD357" s="2">
        <v>1.4234539668617581E-2</v>
      </c>
      <c r="AE357" s="2">
        <v>1.9061208291932339E-2</v>
      </c>
    </row>
    <row r="358" spans="1:31" x14ac:dyDescent="0.3">
      <c r="A358">
        <v>72</v>
      </c>
      <c r="B358">
        <v>103</v>
      </c>
      <c r="C358">
        <v>2020</v>
      </c>
      <c r="D358" t="s">
        <v>4</v>
      </c>
      <c r="E358" t="s">
        <v>45</v>
      </c>
      <c r="F358">
        <v>0</v>
      </c>
      <c r="G358">
        <v>0</v>
      </c>
      <c r="H358" s="1">
        <v>12.96100874957602</v>
      </c>
      <c r="I358" s="1">
        <v>12.218042242068609</v>
      </c>
      <c r="J358" s="1">
        <v>12.22506564164704</v>
      </c>
      <c r="K358" s="1">
        <v>11.774522648615189</v>
      </c>
      <c r="L358" s="1">
        <v>12.307480540300251</v>
      </c>
      <c r="M358" s="1">
        <v>11.63034709517787</v>
      </c>
      <c r="N358" s="1">
        <v>9.4865343650338456</v>
      </c>
      <c r="O358" s="1">
        <v>9.7572880088021634</v>
      </c>
      <c r="P358" s="1">
        <v>8.4355556489406336</v>
      </c>
      <c r="Q358" s="1">
        <v>11.769306368801409</v>
      </c>
      <c r="R358" s="1">
        <v>10.83112199168913</v>
      </c>
      <c r="S358" s="1">
        <v>10.81918064804738</v>
      </c>
      <c r="T358" s="1">
        <v>9.6952852997555627</v>
      </c>
      <c r="U358" s="1">
        <v>7.6524255211180519</v>
      </c>
      <c r="V358" s="1">
        <v>8.4145267650650943</v>
      </c>
      <c r="W358" s="1">
        <v>6.4958189953202403</v>
      </c>
      <c r="X358" s="1">
        <v>5.6285989119513937</v>
      </c>
      <c r="Y358" s="1">
        <v>6.8911530557088421</v>
      </c>
      <c r="Z358" s="1">
        <v>11.03504341289004</v>
      </c>
      <c r="AA358" s="1">
        <v>9.836095444782389</v>
      </c>
      <c r="AB358" s="1">
        <v>7.4566961669848144</v>
      </c>
      <c r="AC358" s="1">
        <v>8.0428618173266528</v>
      </c>
      <c r="AD358" s="1">
        <v>8.5748651984314019</v>
      </c>
      <c r="AE358" s="1">
        <v>9.2362018189191826</v>
      </c>
    </row>
    <row r="359" spans="1:31" x14ac:dyDescent="0.3">
      <c r="A359">
        <v>72</v>
      </c>
      <c r="B359">
        <v>103</v>
      </c>
      <c r="C359">
        <v>2020</v>
      </c>
      <c r="D359" t="s">
        <v>4</v>
      </c>
      <c r="E359" t="s">
        <v>46</v>
      </c>
      <c r="F359">
        <v>0</v>
      </c>
      <c r="G359">
        <v>0</v>
      </c>
      <c r="H359" s="2">
        <v>5.2687027437300908E-2</v>
      </c>
      <c r="I359" s="2">
        <v>4.966683838239272E-2</v>
      </c>
      <c r="J359" s="2">
        <v>4.9695388787183083E-2</v>
      </c>
      <c r="K359" s="2">
        <v>4.7863913205752798E-2</v>
      </c>
      <c r="L359" s="2">
        <v>5.0030408700407522E-2</v>
      </c>
      <c r="M359" s="2">
        <v>4.7277833720235238E-2</v>
      </c>
      <c r="N359" s="2">
        <v>3.8563147825340843E-2</v>
      </c>
      <c r="O359" s="2">
        <v>3.9663772393504729E-2</v>
      </c>
      <c r="P359" s="2">
        <v>3.429087662170989E-2</v>
      </c>
      <c r="Q359" s="2">
        <v>4.7842708816265907E-2</v>
      </c>
      <c r="R359" s="2">
        <v>4.4028951185728159E-2</v>
      </c>
      <c r="S359" s="2">
        <v>4.3980409138403967E-2</v>
      </c>
      <c r="T359" s="2">
        <v>3.941172886079497E-2</v>
      </c>
      <c r="U359" s="2">
        <v>3.110742081755306E-2</v>
      </c>
      <c r="V359" s="2">
        <v>3.4205393353923148E-2</v>
      </c>
      <c r="W359" s="2">
        <v>2.6405768273659511E-2</v>
      </c>
      <c r="X359" s="2">
        <v>2.2880483381916231E-2</v>
      </c>
      <c r="Y359" s="2">
        <v>2.8012817299629442E-2</v>
      </c>
      <c r="Z359" s="2">
        <v>4.4857900052398522E-2</v>
      </c>
      <c r="AA359" s="2">
        <v>3.9984127824318663E-2</v>
      </c>
      <c r="AB359" s="2">
        <v>3.0311773036523632E-2</v>
      </c>
      <c r="AC359" s="2">
        <v>3.2694560233035172E-2</v>
      </c>
      <c r="AD359" s="2">
        <v>3.4857175603379677E-2</v>
      </c>
      <c r="AE359" s="2">
        <v>3.7545535849264969E-2</v>
      </c>
    </row>
    <row r="360" spans="1:31" x14ac:dyDescent="0.3">
      <c r="A360">
        <v>103</v>
      </c>
      <c r="B360">
        <v>72</v>
      </c>
      <c r="C360">
        <v>2020</v>
      </c>
      <c r="D360" t="s">
        <v>4</v>
      </c>
      <c r="E360" t="s">
        <v>45</v>
      </c>
      <c r="F360">
        <v>0</v>
      </c>
      <c r="G360">
        <v>0</v>
      </c>
      <c r="H360" s="1">
        <v>11.648009138897841</v>
      </c>
      <c r="I360" s="1">
        <v>10.656808432345329</v>
      </c>
      <c r="J360" s="1">
        <v>10.68748756165367</v>
      </c>
      <c r="K360" s="1">
        <v>10.211926072887181</v>
      </c>
      <c r="L360" s="1">
        <v>10.787886762554541</v>
      </c>
      <c r="M360" s="1">
        <v>10.141387461091121</v>
      </c>
      <c r="N360" s="1">
        <v>8.8280947143834219</v>
      </c>
      <c r="O360" s="1">
        <v>9.9130007849718584</v>
      </c>
      <c r="P360" s="1">
        <v>8.9694117317279076</v>
      </c>
      <c r="Q360" s="1">
        <v>12.16578161027844</v>
      </c>
      <c r="R360" s="1">
        <v>10.94907127188459</v>
      </c>
      <c r="S360" s="1">
        <v>10.94924327347139</v>
      </c>
      <c r="T360" s="1">
        <v>9.9018103963726567</v>
      </c>
      <c r="U360" s="1">
        <v>7.8099507457740414</v>
      </c>
      <c r="V360" s="1">
        <v>8.1437065186312356</v>
      </c>
      <c r="W360" s="1">
        <v>5.7434882473132909</v>
      </c>
      <c r="X360" s="1">
        <v>4.9513292019400748</v>
      </c>
      <c r="Y360" s="1">
        <v>7.7365296211326973</v>
      </c>
      <c r="Z360" s="1">
        <v>11.41339572378938</v>
      </c>
      <c r="AA360" s="1">
        <v>10.21679634422223</v>
      </c>
      <c r="AB360" s="1">
        <v>7.8362856951303694</v>
      </c>
      <c r="AC360" s="1">
        <v>7.9476213084581246</v>
      </c>
      <c r="AD360" s="1">
        <v>7.6797456391004273</v>
      </c>
      <c r="AE360" s="1">
        <v>8.1737166493155993</v>
      </c>
    </row>
    <row r="361" spans="1:31" x14ac:dyDescent="0.3">
      <c r="A361">
        <v>103</v>
      </c>
      <c r="B361">
        <v>72</v>
      </c>
      <c r="C361">
        <v>2020</v>
      </c>
      <c r="D361" t="s">
        <v>4</v>
      </c>
      <c r="E361" t="s">
        <v>46</v>
      </c>
      <c r="F361">
        <v>0</v>
      </c>
      <c r="G361">
        <v>0</v>
      </c>
      <c r="H361" s="2">
        <v>4.7349630645926177E-2</v>
      </c>
      <c r="I361" s="2">
        <v>4.3320359481078562E-2</v>
      </c>
      <c r="J361" s="2">
        <v>4.3445071388836069E-2</v>
      </c>
      <c r="K361" s="2">
        <v>4.1511894605232441E-2</v>
      </c>
      <c r="L361" s="2">
        <v>4.3853198221766442E-2</v>
      </c>
      <c r="M361" s="2">
        <v>4.1225152280858227E-2</v>
      </c>
      <c r="N361" s="2">
        <v>3.5886563879607397E-2</v>
      </c>
      <c r="O361" s="2">
        <v>4.0296751158422191E-2</v>
      </c>
      <c r="P361" s="2">
        <v>3.6461023299706942E-2</v>
      </c>
      <c r="Q361" s="2">
        <v>4.9454396789749763E-2</v>
      </c>
      <c r="R361" s="2">
        <v>4.4508419804408887E-2</v>
      </c>
      <c r="S361" s="2">
        <v>4.4509118997851191E-2</v>
      </c>
      <c r="T361" s="2">
        <v>4.0251261773872588E-2</v>
      </c>
      <c r="U361" s="2">
        <v>3.1747767259244067E-2</v>
      </c>
      <c r="V361" s="2">
        <v>3.3104498043216413E-2</v>
      </c>
      <c r="W361" s="2">
        <v>2.334751320046053E-2</v>
      </c>
      <c r="X361" s="2">
        <v>2.01273544794312E-2</v>
      </c>
      <c r="Y361" s="2">
        <v>3.1449307402978452E-2</v>
      </c>
      <c r="Z361" s="2">
        <v>4.6395917576379578E-2</v>
      </c>
      <c r="AA361" s="2">
        <v>4.1531692456187937E-2</v>
      </c>
      <c r="AB361" s="2">
        <v>3.1854819898903937E-2</v>
      </c>
      <c r="AC361" s="2">
        <v>3.2307403692919207E-2</v>
      </c>
      <c r="AD361" s="2">
        <v>3.121847820772531E-2</v>
      </c>
      <c r="AE361" s="2">
        <v>3.3226490444372363E-2</v>
      </c>
    </row>
    <row r="362" spans="1:31" x14ac:dyDescent="0.3">
      <c r="A362">
        <v>1</v>
      </c>
      <c r="B362">
        <v>2</v>
      </c>
      <c r="C362">
        <v>2020</v>
      </c>
      <c r="D362" t="s">
        <v>4</v>
      </c>
      <c r="E362" t="s">
        <v>39</v>
      </c>
      <c r="F362">
        <v>0</v>
      </c>
      <c r="G362">
        <v>0</v>
      </c>
      <c r="H362" s="1">
        <v>18.448291958577151</v>
      </c>
      <c r="I362" s="1">
        <v>17.56637040548318</v>
      </c>
      <c r="J362" s="1">
        <v>16.664818830805409</v>
      </c>
      <c r="K362" s="1">
        <v>16.551560934703211</v>
      </c>
      <c r="L362" s="1">
        <v>16.79521709892748</v>
      </c>
      <c r="M362" s="1">
        <v>18.319969381716451</v>
      </c>
      <c r="N362" s="1">
        <v>21.671110994156571</v>
      </c>
      <c r="O362" s="1">
        <v>25.932337003139949</v>
      </c>
      <c r="P362" s="1">
        <v>28.028019046380159</v>
      </c>
      <c r="Q362" s="1">
        <v>28.466517100453551</v>
      </c>
      <c r="R362" s="1">
        <v>27.854954445698951</v>
      </c>
      <c r="S362" s="1">
        <v>28.165660603250831</v>
      </c>
      <c r="T362" s="1">
        <v>28.017775048237091</v>
      </c>
      <c r="U362" s="1">
        <v>27.444155082285089</v>
      </c>
      <c r="V362" s="1">
        <v>25.844730160600211</v>
      </c>
      <c r="W362" s="1">
        <v>25.051330687814371</v>
      </c>
      <c r="X362" s="1">
        <v>26.087695894374729</v>
      </c>
      <c r="Y362" s="1">
        <v>28.920216572191201</v>
      </c>
      <c r="Z362" s="1">
        <v>28.88162025448149</v>
      </c>
      <c r="AA362" s="1">
        <v>28.24152203521761</v>
      </c>
      <c r="AB362" s="1">
        <v>27.686673743440231</v>
      </c>
      <c r="AC362" s="1">
        <v>26.028665942594749</v>
      </c>
      <c r="AD362" s="1">
        <v>22.794457021812029</v>
      </c>
      <c r="AE362" s="1">
        <v>20.785183581373701</v>
      </c>
    </row>
    <row r="363" spans="1:31" x14ac:dyDescent="0.3">
      <c r="A363">
        <v>1</v>
      </c>
      <c r="B363">
        <v>2</v>
      </c>
      <c r="C363">
        <v>2020</v>
      </c>
      <c r="D363" t="s">
        <v>4</v>
      </c>
      <c r="E363" t="s">
        <v>42</v>
      </c>
      <c r="F363">
        <v>0</v>
      </c>
      <c r="G363">
        <v>0</v>
      </c>
      <c r="H363" s="2">
        <v>0.46120729896442869</v>
      </c>
      <c r="I363" s="2">
        <v>0.43915926013707951</v>
      </c>
      <c r="J363" s="2">
        <v>0.41662047077013531</v>
      </c>
      <c r="K363" s="2">
        <v>0.41378902336758028</v>
      </c>
      <c r="L363" s="2">
        <v>0.41988042747318699</v>
      </c>
      <c r="M363" s="2">
        <v>0.45799923454291142</v>
      </c>
      <c r="N363" s="2">
        <v>0.54177777485391432</v>
      </c>
      <c r="O363" s="2">
        <v>0.64830842507849873</v>
      </c>
      <c r="P363" s="2">
        <v>0.70070047615950393</v>
      </c>
      <c r="Q363" s="2">
        <v>0.71166292751133864</v>
      </c>
      <c r="R363" s="2">
        <v>0.6963738611424739</v>
      </c>
      <c r="S363" s="2">
        <v>0.70414151508127087</v>
      </c>
      <c r="T363" s="2">
        <v>0.70044437620592725</v>
      </c>
      <c r="U363" s="2">
        <v>0.68610387705712728</v>
      </c>
      <c r="V363" s="2">
        <v>0.64611825401500522</v>
      </c>
      <c r="W363" s="2">
        <v>0.62628326719535921</v>
      </c>
      <c r="X363" s="2">
        <v>0.65219239735936818</v>
      </c>
      <c r="Y363" s="2">
        <v>0.72300541430477994</v>
      </c>
      <c r="Z363" s="2">
        <v>0.72204050636203732</v>
      </c>
      <c r="AA363" s="2">
        <v>0.70603805088044036</v>
      </c>
      <c r="AB363" s="2">
        <v>0.69216684358600566</v>
      </c>
      <c r="AC363" s="2">
        <v>0.65071664856486877</v>
      </c>
      <c r="AD363" s="2">
        <v>0.56986142554530061</v>
      </c>
      <c r="AE363" s="2">
        <v>0.51962958953434257</v>
      </c>
    </row>
    <row r="364" spans="1:31" x14ac:dyDescent="0.3">
      <c r="A364">
        <v>2</v>
      </c>
      <c r="B364">
        <v>1</v>
      </c>
      <c r="C364">
        <v>2020</v>
      </c>
      <c r="D364" t="s">
        <v>4</v>
      </c>
      <c r="E364" t="s">
        <v>39</v>
      </c>
      <c r="F364">
        <v>0</v>
      </c>
      <c r="G364">
        <v>0</v>
      </c>
      <c r="H364" s="1">
        <v>-18.421632661101501</v>
      </c>
      <c r="I364" s="1">
        <v>-17.542177884841902</v>
      </c>
      <c r="J364" s="1">
        <v>-16.643073298565881</v>
      </c>
      <c r="K364" s="1">
        <v>-16.530084449135931</v>
      </c>
      <c r="L364" s="1">
        <v>-16.772950388435241</v>
      </c>
      <c r="M364" s="1">
        <v>-18.293770016332441</v>
      </c>
      <c r="N364" s="1">
        <v>-21.634424323439951</v>
      </c>
      <c r="O364" s="1">
        <v>-25.87962485582548</v>
      </c>
      <c r="P364" s="1">
        <v>-27.96690609620083</v>
      </c>
      <c r="Q364" s="1">
        <v>-28.403318736585341</v>
      </c>
      <c r="R364" s="1">
        <v>-27.79410183184201</v>
      </c>
      <c r="S364" s="1">
        <v>-28.10228572865018</v>
      </c>
      <c r="T364" s="1">
        <v>-27.95614949201806</v>
      </c>
      <c r="U364" s="1">
        <v>-27.385402807347951</v>
      </c>
      <c r="V364" s="1">
        <v>-25.792944961728988</v>
      </c>
      <c r="W364" s="1">
        <v>-25.002784875018779</v>
      </c>
      <c r="X364" s="1">
        <v>-26.03504501382869</v>
      </c>
      <c r="Y364" s="1">
        <v>-28.855140486482568</v>
      </c>
      <c r="Z364" s="1">
        <v>-28.816606093794501</v>
      </c>
      <c r="AA364" s="1">
        <v>-28.179530141530211</v>
      </c>
      <c r="AB364" s="1">
        <v>-27.627075227200461</v>
      </c>
      <c r="AC364" s="1">
        <v>-25.97609414050638</v>
      </c>
      <c r="AD364" s="1">
        <v>-22.754134112097681</v>
      </c>
      <c r="AE364" s="1">
        <v>-20.75180478030266</v>
      </c>
    </row>
    <row r="365" spans="1:31" x14ac:dyDescent="0.3">
      <c r="A365">
        <v>2</v>
      </c>
      <c r="B365">
        <v>1</v>
      </c>
      <c r="C365">
        <v>2020</v>
      </c>
      <c r="D365" t="s">
        <v>4</v>
      </c>
      <c r="E365" t="s">
        <v>42</v>
      </c>
      <c r="F365">
        <v>0</v>
      </c>
      <c r="G365">
        <v>0</v>
      </c>
      <c r="H365" s="2">
        <v>0.46054081652753759</v>
      </c>
      <c r="I365" s="2">
        <v>0.43855444712104752</v>
      </c>
      <c r="J365" s="2">
        <v>0.41607683246414701</v>
      </c>
      <c r="K365" s="2">
        <v>0.41325211122839828</v>
      </c>
      <c r="L365" s="2">
        <v>0.41932375971088087</v>
      </c>
      <c r="M365" s="2">
        <v>0.45734425040831111</v>
      </c>
      <c r="N365" s="2">
        <v>0.5408606080859989</v>
      </c>
      <c r="O365" s="2">
        <v>0.64699062139563712</v>
      </c>
      <c r="P365" s="2">
        <v>0.69917265240502069</v>
      </c>
      <c r="Q365" s="2">
        <v>0.71008296841463348</v>
      </c>
      <c r="R365" s="2">
        <v>0.69485254579605027</v>
      </c>
      <c r="S365" s="2">
        <v>0.7025571432162544</v>
      </c>
      <c r="T365" s="2">
        <v>0.69890373730045141</v>
      </c>
      <c r="U365" s="2">
        <v>0.68463507018369874</v>
      </c>
      <c r="V365" s="2">
        <v>0.6448236240432248</v>
      </c>
      <c r="W365" s="2">
        <v>0.62506962187546944</v>
      </c>
      <c r="X365" s="2">
        <v>0.65087612534571726</v>
      </c>
      <c r="Y365" s="2">
        <v>0.72137851216206417</v>
      </c>
      <c r="Z365" s="2">
        <v>0.72041515234486264</v>
      </c>
      <c r="AA365" s="2">
        <v>0.70448825353825517</v>
      </c>
      <c r="AB365" s="2">
        <v>0.69067688068001154</v>
      </c>
      <c r="AC365" s="2">
        <v>0.64940235351265962</v>
      </c>
      <c r="AD365" s="2">
        <v>0.56885335280244198</v>
      </c>
      <c r="AE365" s="2">
        <v>0.5187951195075664</v>
      </c>
    </row>
    <row r="366" spans="1:31" x14ac:dyDescent="0.3">
      <c r="A366">
        <v>1</v>
      </c>
      <c r="B366">
        <v>2</v>
      </c>
      <c r="C366">
        <v>2020</v>
      </c>
      <c r="D366" t="s">
        <v>4</v>
      </c>
      <c r="E366" t="s">
        <v>43</v>
      </c>
      <c r="F366">
        <v>0</v>
      </c>
      <c r="G366">
        <v>0</v>
      </c>
      <c r="H366" s="1">
        <v>-2.4939249927517628</v>
      </c>
      <c r="I366" s="1">
        <v>1.96368801400853</v>
      </c>
      <c r="J366" s="1">
        <v>1.770439892107343</v>
      </c>
      <c r="K366" s="1">
        <v>1.8401183140903761</v>
      </c>
      <c r="L366" s="1">
        <v>2.3437952523051022</v>
      </c>
      <c r="M366" s="1">
        <v>1.308257631260517</v>
      </c>
      <c r="N366" s="1">
        <v>0.59438762809192169</v>
      </c>
      <c r="O366" s="1">
        <v>1.1535645054807591</v>
      </c>
      <c r="P366" s="1">
        <v>0.1194731502823667</v>
      </c>
      <c r="Q366" s="1">
        <v>1.340825693498011</v>
      </c>
      <c r="R366" s="1">
        <v>2.4551343560368881</v>
      </c>
      <c r="S366" s="1">
        <v>4.3040663075765497</v>
      </c>
      <c r="T366" s="1">
        <v>2.8937805577912048</v>
      </c>
      <c r="U366" s="1">
        <v>1.628427204099663</v>
      </c>
      <c r="V366" s="1">
        <v>0.33621154411778881</v>
      </c>
      <c r="W366" s="1">
        <v>-0.85862055608049348</v>
      </c>
      <c r="X366" s="1">
        <v>-0.59301864325693299</v>
      </c>
      <c r="Y366" s="1">
        <v>0.73752516694615233</v>
      </c>
      <c r="Z366" s="1">
        <v>1.1500141082697961</v>
      </c>
      <c r="AA366" s="1">
        <v>0.45246385494873748</v>
      </c>
      <c r="AB366" s="1">
        <v>-0.86923414182939562</v>
      </c>
      <c r="AC366" s="1">
        <v>-0.63501523698919171</v>
      </c>
      <c r="AD366" s="1">
        <v>-1.323348982007635</v>
      </c>
      <c r="AE366" s="1">
        <v>-0.54616662703375918</v>
      </c>
    </row>
    <row r="367" spans="1:31" x14ac:dyDescent="0.3">
      <c r="A367">
        <v>1</v>
      </c>
      <c r="B367">
        <v>2</v>
      </c>
      <c r="C367">
        <v>2020</v>
      </c>
      <c r="D367" t="s">
        <v>4</v>
      </c>
      <c r="E367" t="s">
        <v>44</v>
      </c>
      <c r="F367">
        <v>0</v>
      </c>
      <c r="G367">
        <v>0</v>
      </c>
      <c r="H367" s="2">
        <v>6.2348124818794079E-2</v>
      </c>
      <c r="I367" s="2">
        <v>4.9092200350213257E-2</v>
      </c>
      <c r="J367" s="2">
        <v>4.4260997302683562E-2</v>
      </c>
      <c r="K367" s="2">
        <v>4.6002957852259399E-2</v>
      </c>
      <c r="L367" s="2">
        <v>5.8594881307627557E-2</v>
      </c>
      <c r="M367" s="2">
        <v>3.2706440781512927E-2</v>
      </c>
      <c r="N367" s="2">
        <v>1.4859690702298039E-2</v>
      </c>
      <c r="O367" s="2">
        <v>2.8839112637018969E-2</v>
      </c>
      <c r="P367" s="2">
        <v>2.9868287570591679E-3</v>
      </c>
      <c r="Q367" s="2">
        <v>3.3520642337450272E-2</v>
      </c>
      <c r="R367" s="2">
        <v>6.1378358900922213E-2</v>
      </c>
      <c r="S367" s="2">
        <v>0.1076016576894137</v>
      </c>
      <c r="T367" s="2">
        <v>7.2344513944780128E-2</v>
      </c>
      <c r="U367" s="2">
        <v>4.0710680102491577E-2</v>
      </c>
      <c r="V367" s="2">
        <v>8.4052886029447205E-3</v>
      </c>
      <c r="W367" s="2">
        <v>2.1465513902012338E-2</v>
      </c>
      <c r="X367" s="2">
        <v>1.4825466081423331E-2</v>
      </c>
      <c r="Y367" s="2">
        <v>1.8438129173653811E-2</v>
      </c>
      <c r="Z367" s="2">
        <v>2.8750352706744899E-2</v>
      </c>
      <c r="AA367" s="2">
        <v>1.131159637371844E-2</v>
      </c>
      <c r="AB367" s="2">
        <v>2.1730853545734889E-2</v>
      </c>
      <c r="AC367" s="2">
        <v>1.5875380924729791E-2</v>
      </c>
      <c r="AD367" s="2">
        <v>3.3083724550190881E-2</v>
      </c>
      <c r="AE367" s="2">
        <v>1.3654165675843981E-2</v>
      </c>
    </row>
    <row r="368" spans="1:31" x14ac:dyDescent="0.3">
      <c r="A368">
        <v>2</v>
      </c>
      <c r="B368">
        <v>1</v>
      </c>
      <c r="C368">
        <v>2020</v>
      </c>
      <c r="D368" t="s">
        <v>4</v>
      </c>
      <c r="E368" t="s">
        <v>43</v>
      </c>
      <c r="F368">
        <v>0</v>
      </c>
      <c r="G368">
        <v>0</v>
      </c>
      <c r="H368" s="1">
        <v>3.2847309602916952</v>
      </c>
      <c r="I368" s="1">
        <v>-1.2460550864929421</v>
      </c>
      <c r="J368" s="1">
        <v>-1.12539301200629</v>
      </c>
      <c r="K368" s="1">
        <v>-1.203052278726755</v>
      </c>
      <c r="L368" s="1">
        <v>-1.683288442219854</v>
      </c>
      <c r="M368" s="1">
        <v>-0.53109482303718669</v>
      </c>
      <c r="N368" s="1">
        <v>0.49386453453070539</v>
      </c>
      <c r="O368" s="1">
        <v>0.41005811796606662</v>
      </c>
      <c r="P368" s="1">
        <v>1.6933460262143709</v>
      </c>
      <c r="Q368" s="1">
        <v>0.53385398744233892</v>
      </c>
      <c r="R368" s="1">
        <v>-0.65003764550134058</v>
      </c>
      <c r="S368" s="1">
        <v>-2.4241507144489161</v>
      </c>
      <c r="T368" s="1">
        <v>-1.0657557324747511</v>
      </c>
      <c r="U368" s="1">
        <v>0.1143662685818954</v>
      </c>
      <c r="V368" s="1">
        <v>1.199914617308965</v>
      </c>
      <c r="W368" s="1">
        <v>2.2986554442051692</v>
      </c>
      <c r="X368" s="1">
        <v>2.1548238847521621</v>
      </c>
      <c r="Y368" s="1">
        <v>1.1928541676759039</v>
      </c>
      <c r="Z368" s="1">
        <v>0.77852831835765934</v>
      </c>
      <c r="AA368" s="1">
        <v>1.386427792960953</v>
      </c>
      <c r="AB368" s="1">
        <v>2.6371300266322568</v>
      </c>
      <c r="AC368" s="1">
        <v>2.1944747408935839</v>
      </c>
      <c r="AD368" s="1">
        <v>2.519464433279663</v>
      </c>
      <c r="AE368" s="1">
        <v>1.536296059380202</v>
      </c>
    </row>
    <row r="369" spans="1:31" x14ac:dyDescent="0.3">
      <c r="A369">
        <v>2</v>
      </c>
      <c r="B369">
        <v>1</v>
      </c>
      <c r="C369">
        <v>2020</v>
      </c>
      <c r="D369" t="s">
        <v>4</v>
      </c>
      <c r="E369" t="s">
        <v>44</v>
      </c>
      <c r="F369">
        <v>0</v>
      </c>
      <c r="G369">
        <v>0</v>
      </c>
      <c r="H369" s="2">
        <v>8.211827400729238E-2</v>
      </c>
      <c r="I369" s="2">
        <v>3.1151377162323558E-2</v>
      </c>
      <c r="J369" s="2">
        <v>2.8134825300157259E-2</v>
      </c>
      <c r="K369" s="2">
        <v>3.0076306968168889E-2</v>
      </c>
      <c r="L369" s="2">
        <v>4.2082211055496338E-2</v>
      </c>
      <c r="M369" s="2">
        <v>1.327737057592967E-2</v>
      </c>
      <c r="N369" s="2">
        <v>1.2346613363267631E-2</v>
      </c>
      <c r="O369" s="2">
        <v>1.0251452949151659E-2</v>
      </c>
      <c r="P369" s="2">
        <v>4.2333650655359281E-2</v>
      </c>
      <c r="Q369" s="2">
        <v>1.3346349686058471E-2</v>
      </c>
      <c r="R369" s="2">
        <v>1.625094113753351E-2</v>
      </c>
      <c r="S369" s="2">
        <v>6.0603767861222888E-2</v>
      </c>
      <c r="T369" s="2">
        <v>2.6643893311868769E-2</v>
      </c>
      <c r="U369" s="2">
        <v>2.8591567145473851E-3</v>
      </c>
      <c r="V369" s="2">
        <v>2.9997865432724129E-2</v>
      </c>
      <c r="W369" s="2">
        <v>5.7466386105129219E-2</v>
      </c>
      <c r="X369" s="2">
        <v>5.3870597118804063E-2</v>
      </c>
      <c r="Y369" s="2">
        <v>2.98213541918976E-2</v>
      </c>
      <c r="Z369" s="2">
        <v>1.9463207958941482E-2</v>
      </c>
      <c r="AA369" s="2">
        <v>3.4660694824023827E-2</v>
      </c>
      <c r="AB369" s="2">
        <v>6.5928250665806418E-2</v>
      </c>
      <c r="AC369" s="2">
        <v>5.4861868522339603E-2</v>
      </c>
      <c r="AD369" s="2">
        <v>6.2986610831991585E-2</v>
      </c>
      <c r="AE369" s="2">
        <v>3.8407401484505048E-2</v>
      </c>
    </row>
    <row r="370" spans="1:31" x14ac:dyDescent="0.3">
      <c r="A370">
        <v>1</v>
      </c>
      <c r="B370">
        <v>2</v>
      </c>
      <c r="C370">
        <v>2020</v>
      </c>
      <c r="D370" t="s">
        <v>4</v>
      </c>
      <c r="E370" t="s">
        <v>45</v>
      </c>
      <c r="F370">
        <v>0</v>
      </c>
      <c r="G370">
        <v>0</v>
      </c>
      <c r="H370" s="1">
        <v>18.616098894730179</v>
      </c>
      <c r="I370" s="1">
        <v>17.675786823759669</v>
      </c>
      <c r="J370" s="1">
        <v>16.758599108372149</v>
      </c>
      <c r="K370" s="1">
        <v>16.653534303115489</v>
      </c>
      <c r="L370" s="1">
        <v>16.957968439197959</v>
      </c>
      <c r="M370" s="1">
        <v>18.366622339907241</v>
      </c>
      <c r="N370" s="1">
        <v>21.679260789369241</v>
      </c>
      <c r="O370" s="1">
        <v>25.95798169181738</v>
      </c>
      <c r="P370" s="1">
        <v>28.028273680301599</v>
      </c>
      <c r="Q370" s="1">
        <v>28.498077292525519</v>
      </c>
      <c r="R370" s="1">
        <v>27.962942832937959</v>
      </c>
      <c r="S370" s="1">
        <v>28.492620518259319</v>
      </c>
      <c r="T370" s="1">
        <v>28.166818857838159</v>
      </c>
      <c r="U370" s="1">
        <v>27.492424835571821</v>
      </c>
      <c r="V370" s="1">
        <v>25.846916939484991</v>
      </c>
      <c r="W370" s="1">
        <v>25.066040742198471</v>
      </c>
      <c r="X370" s="1">
        <v>26.09443519581572</v>
      </c>
      <c r="Y370" s="1">
        <v>28.929619250075191</v>
      </c>
      <c r="Z370" s="1">
        <v>28.9045069318488</v>
      </c>
      <c r="AA370" s="1">
        <v>28.24514631588438</v>
      </c>
      <c r="AB370" s="1">
        <v>27.70031535865656</v>
      </c>
      <c r="AC370" s="1">
        <v>26.036410948946099</v>
      </c>
      <c r="AD370" s="1">
        <v>22.832838707603049</v>
      </c>
      <c r="AE370" s="1">
        <v>20.792358079253361</v>
      </c>
    </row>
    <row r="371" spans="1:31" x14ac:dyDescent="0.3">
      <c r="A371">
        <v>1</v>
      </c>
      <c r="B371">
        <v>2</v>
      </c>
      <c r="C371">
        <v>2020</v>
      </c>
      <c r="D371" t="s">
        <v>4</v>
      </c>
      <c r="E371" t="s">
        <v>46</v>
      </c>
      <c r="F371">
        <v>0</v>
      </c>
      <c r="G371">
        <v>0</v>
      </c>
      <c r="H371" s="2">
        <v>0.46540247236825449</v>
      </c>
      <c r="I371" s="2">
        <v>0.44189467059399179</v>
      </c>
      <c r="J371" s="2">
        <v>0.41896497770930358</v>
      </c>
      <c r="K371" s="2">
        <v>0.41633835757788717</v>
      </c>
      <c r="L371" s="2">
        <v>0.42394921097994892</v>
      </c>
      <c r="M371" s="2">
        <v>0.45916555849768098</v>
      </c>
      <c r="N371" s="2">
        <v>0.54198151973423092</v>
      </c>
      <c r="O371" s="2">
        <v>0.64894954229543456</v>
      </c>
      <c r="P371" s="2">
        <v>0.70070684200753997</v>
      </c>
      <c r="Q371" s="2">
        <v>0.71245193231313797</v>
      </c>
      <c r="R371" s="2">
        <v>0.69907357082344901</v>
      </c>
      <c r="S371" s="2">
        <v>0.71231551295648299</v>
      </c>
      <c r="T371" s="2">
        <v>0.70417047144595402</v>
      </c>
      <c r="U371" s="2">
        <v>0.68731062088929562</v>
      </c>
      <c r="V371" s="2">
        <v>0.64617292348712474</v>
      </c>
      <c r="W371" s="2">
        <v>0.62665101855496186</v>
      </c>
      <c r="X371" s="2">
        <v>0.65236087989539304</v>
      </c>
      <c r="Y371" s="2">
        <v>0.7232404812518799</v>
      </c>
      <c r="Z371" s="2">
        <v>0.72261267329622003</v>
      </c>
      <c r="AA371" s="2">
        <v>0.70612865789710955</v>
      </c>
      <c r="AB371" s="2">
        <v>0.69250788396641394</v>
      </c>
      <c r="AC371" s="2">
        <v>0.65091027372365251</v>
      </c>
      <c r="AD371" s="2">
        <v>0.57082096769007629</v>
      </c>
      <c r="AE371" s="2">
        <v>0.51980895198133392</v>
      </c>
    </row>
    <row r="372" spans="1:31" x14ac:dyDescent="0.3">
      <c r="A372">
        <v>2</v>
      </c>
      <c r="B372">
        <v>1</v>
      </c>
      <c r="C372">
        <v>2020</v>
      </c>
      <c r="D372" t="s">
        <v>4</v>
      </c>
      <c r="E372" t="s">
        <v>45</v>
      </c>
      <c r="F372">
        <v>0</v>
      </c>
      <c r="G372">
        <v>0</v>
      </c>
      <c r="H372" s="1">
        <v>18.712188738414881</v>
      </c>
      <c r="I372" s="1">
        <v>17.586377063568591</v>
      </c>
      <c r="J372" s="1">
        <v>16.68107904941731</v>
      </c>
      <c r="K372" s="1">
        <v>16.573805437524459</v>
      </c>
      <c r="L372" s="1">
        <v>16.857203941123231</v>
      </c>
      <c r="M372" s="1">
        <v>18.3014776212611</v>
      </c>
      <c r="N372" s="1">
        <v>21.64006048940524</v>
      </c>
      <c r="O372" s="1">
        <v>25.88287330143951</v>
      </c>
      <c r="P372" s="1">
        <v>28.01812373015386</v>
      </c>
      <c r="Q372" s="1">
        <v>28.40833531433983</v>
      </c>
      <c r="R372" s="1">
        <v>27.80170220650837</v>
      </c>
      <c r="S372" s="1">
        <v>28.206647618266491</v>
      </c>
      <c r="T372" s="1">
        <v>27.976456703831602</v>
      </c>
      <c r="U372" s="1">
        <v>27.385641613153609</v>
      </c>
      <c r="V372" s="1">
        <v>25.820840514739501</v>
      </c>
      <c r="W372" s="1">
        <v>25.108227105027581</v>
      </c>
      <c r="X372" s="1">
        <v>26.124066200467041</v>
      </c>
      <c r="Y372" s="1">
        <v>28.879785898790651</v>
      </c>
      <c r="Z372" s="1">
        <v>28.82712079114734</v>
      </c>
      <c r="AA372" s="1">
        <v>28.21361552553136</v>
      </c>
      <c r="AB372" s="1">
        <v>27.752652853137459</v>
      </c>
      <c r="AC372" s="1">
        <v>26.068624554910262</v>
      </c>
      <c r="AD372" s="1">
        <v>22.893193753207271</v>
      </c>
      <c r="AE372" s="1">
        <v>20.80859455181583</v>
      </c>
    </row>
    <row r="373" spans="1:31" x14ac:dyDescent="0.3">
      <c r="A373">
        <v>2</v>
      </c>
      <c r="B373">
        <v>1</v>
      </c>
      <c r="C373">
        <v>2020</v>
      </c>
      <c r="D373" t="s">
        <v>4</v>
      </c>
      <c r="E373" t="s">
        <v>46</v>
      </c>
      <c r="F373">
        <v>0</v>
      </c>
      <c r="G373">
        <v>0</v>
      </c>
      <c r="H373" s="2">
        <v>0.46780471846037192</v>
      </c>
      <c r="I373" s="2">
        <v>0.4396594265892147</v>
      </c>
      <c r="J373" s="2">
        <v>0.41702697623543278</v>
      </c>
      <c r="K373" s="2">
        <v>0.41434513593811151</v>
      </c>
      <c r="L373" s="2">
        <v>0.42143009852808089</v>
      </c>
      <c r="M373" s="2">
        <v>0.45753694053152738</v>
      </c>
      <c r="N373" s="2">
        <v>0.54100151223513093</v>
      </c>
      <c r="O373" s="2">
        <v>0.64707183253598766</v>
      </c>
      <c r="P373" s="2">
        <v>0.70045309325384664</v>
      </c>
      <c r="Q373" s="2">
        <v>0.71020838285849586</v>
      </c>
      <c r="R373" s="2">
        <v>0.69504255516270919</v>
      </c>
      <c r="S373" s="2">
        <v>0.70516619045666229</v>
      </c>
      <c r="T373" s="2">
        <v>0.69941141759579006</v>
      </c>
      <c r="U373" s="2">
        <v>0.6846410403288401</v>
      </c>
      <c r="V373" s="2">
        <v>0.6455210128684874</v>
      </c>
      <c r="W373" s="2">
        <v>0.62770567762568963</v>
      </c>
      <c r="X373" s="2">
        <v>0.65310165501167605</v>
      </c>
      <c r="Y373" s="2">
        <v>0.72199464746976616</v>
      </c>
      <c r="Z373" s="2">
        <v>0.72067801977868362</v>
      </c>
      <c r="AA373" s="2">
        <v>0.70534038813828404</v>
      </c>
      <c r="AB373" s="2">
        <v>0.69381632132843651</v>
      </c>
      <c r="AC373" s="2">
        <v>0.65171561387275645</v>
      </c>
      <c r="AD373" s="2">
        <v>0.57232984383018182</v>
      </c>
      <c r="AE373" s="2">
        <v>0.52021486379539561</v>
      </c>
    </row>
    <row r="374" spans="1:31" x14ac:dyDescent="0.3">
      <c r="A374">
        <v>8</v>
      </c>
      <c r="B374">
        <v>72</v>
      </c>
      <c r="C374">
        <v>2020</v>
      </c>
      <c r="D374" t="s">
        <v>4</v>
      </c>
      <c r="E374" t="s">
        <v>39</v>
      </c>
      <c r="F374">
        <v>0</v>
      </c>
      <c r="G374">
        <v>0</v>
      </c>
      <c r="H374" s="1">
        <v>41.503176505729748</v>
      </c>
      <c r="I374" s="1">
        <v>23.915160226156718</v>
      </c>
      <c r="J374" s="1">
        <v>22.454455679495819</v>
      </c>
      <c r="K374" s="1">
        <v>22.243588443948742</v>
      </c>
      <c r="L374" s="1">
        <v>23.953591528267069</v>
      </c>
      <c r="M374" s="1">
        <v>35.003831926638838</v>
      </c>
      <c r="N374" s="1">
        <v>57.984194093950023</v>
      </c>
      <c r="O374" s="1">
        <v>75.027487344402374</v>
      </c>
      <c r="P374" s="1">
        <v>76.839938170096261</v>
      </c>
      <c r="Q374" s="1">
        <v>80.217258076611969</v>
      </c>
      <c r="R374" s="1">
        <v>76.411301989851367</v>
      </c>
      <c r="S374" s="1">
        <v>74.280468128370785</v>
      </c>
      <c r="T374" s="1">
        <v>71.45539949323306</v>
      </c>
      <c r="U374" s="1">
        <v>70.825298090828241</v>
      </c>
      <c r="V374" s="1">
        <v>67.325985974801725</v>
      </c>
      <c r="W374" s="1">
        <v>61.875158115620913</v>
      </c>
      <c r="X374" s="1">
        <v>62.369219355412341</v>
      </c>
      <c r="Y374" s="1">
        <v>77.349833706766717</v>
      </c>
      <c r="Z374" s="1">
        <v>77.649940742010088</v>
      </c>
      <c r="AA374" s="1">
        <v>77.938485574327331</v>
      </c>
      <c r="AB374" s="1">
        <v>74.348875842930354</v>
      </c>
      <c r="AC374" s="1">
        <v>69.987298150534855</v>
      </c>
      <c r="AD374" s="1">
        <v>58.769504085029617</v>
      </c>
      <c r="AE374" s="1">
        <v>51.259519105215489</v>
      </c>
    </row>
    <row r="375" spans="1:31" x14ac:dyDescent="0.3">
      <c r="A375">
        <v>8</v>
      </c>
      <c r="B375">
        <v>72</v>
      </c>
      <c r="C375">
        <v>2020</v>
      </c>
      <c r="D375" t="s">
        <v>4</v>
      </c>
      <c r="E375" t="s">
        <v>42</v>
      </c>
      <c r="F375">
        <v>0</v>
      </c>
      <c r="G375">
        <v>0</v>
      </c>
      <c r="H375" s="2">
        <v>0.13834392168576581</v>
      </c>
      <c r="I375" s="2">
        <v>7.971720075385573E-2</v>
      </c>
      <c r="J375" s="2">
        <v>7.4848185598319406E-2</v>
      </c>
      <c r="K375" s="2">
        <v>7.4145294813162468E-2</v>
      </c>
      <c r="L375" s="2">
        <v>7.9845305094223551E-2</v>
      </c>
      <c r="M375" s="2">
        <v>0.1166794397554628</v>
      </c>
      <c r="N375" s="2">
        <v>0.19328064697983341</v>
      </c>
      <c r="O375" s="2">
        <v>0.25009162448134131</v>
      </c>
      <c r="P375" s="2">
        <v>0.25613312723365422</v>
      </c>
      <c r="Q375" s="2">
        <v>0.26739086025537318</v>
      </c>
      <c r="R375" s="2">
        <v>0.2547043399661712</v>
      </c>
      <c r="S375" s="2">
        <v>0.2476015604279026</v>
      </c>
      <c r="T375" s="2">
        <v>0.23818466497744351</v>
      </c>
      <c r="U375" s="2">
        <v>0.23608432696942749</v>
      </c>
      <c r="V375" s="2">
        <v>0.22441995324933911</v>
      </c>
      <c r="W375" s="2">
        <v>0.2062505270520697</v>
      </c>
      <c r="X375" s="2">
        <v>0.20789739785137451</v>
      </c>
      <c r="Y375" s="2">
        <v>0.25783277902255569</v>
      </c>
      <c r="Z375" s="2">
        <v>0.25883313580670031</v>
      </c>
      <c r="AA375" s="2">
        <v>0.25979495191442442</v>
      </c>
      <c r="AB375" s="2">
        <v>0.24782958614310119</v>
      </c>
      <c r="AC375" s="2">
        <v>0.2332909938351162</v>
      </c>
      <c r="AD375" s="2">
        <v>0.19589834695009881</v>
      </c>
      <c r="AE375" s="2">
        <v>0.1708650636840516</v>
      </c>
    </row>
    <row r="376" spans="1:31" x14ac:dyDescent="0.3">
      <c r="A376">
        <v>72</v>
      </c>
      <c r="B376">
        <v>8</v>
      </c>
      <c r="C376">
        <v>2020</v>
      </c>
      <c r="D376" t="s">
        <v>4</v>
      </c>
      <c r="E376" t="s">
        <v>39</v>
      </c>
      <c r="F376">
        <v>0</v>
      </c>
      <c r="G376">
        <v>0</v>
      </c>
      <c r="H376" s="1">
        <v>-40.762177650486059</v>
      </c>
      <c r="I376" s="1">
        <v>-23.174161159944251</v>
      </c>
      <c r="J376" s="1">
        <v>-21.713456698999941</v>
      </c>
      <c r="K376" s="1">
        <v>-21.502589499586879</v>
      </c>
      <c r="L376" s="1">
        <v>-23.21259259798099</v>
      </c>
      <c r="M376" s="1">
        <v>-34.262832929832143</v>
      </c>
      <c r="N376" s="1">
        <v>-57.243195230325291</v>
      </c>
      <c r="O376" s="1">
        <v>-74.286488412290254</v>
      </c>
      <c r="P376" s="1">
        <v>-76.098939232827931</v>
      </c>
      <c r="Q376" s="1">
        <v>-79.476259168684464</v>
      </c>
      <c r="R376" s="1">
        <v>-75.670303199527567</v>
      </c>
      <c r="S376" s="1">
        <v>-73.53946933192465</v>
      </c>
      <c r="T376" s="1">
        <v>-70.714400694255787</v>
      </c>
      <c r="U376" s="1">
        <v>-70.084299318897052</v>
      </c>
      <c r="V376" s="1">
        <v>-66.584987293403557</v>
      </c>
      <c r="W376" s="1">
        <v>-61.134159340815501</v>
      </c>
      <c r="X376" s="1">
        <v>-61.62822051180985</v>
      </c>
      <c r="Y376" s="1">
        <v>-76.608834807082687</v>
      </c>
      <c r="Z376" s="1">
        <v>-76.908941848182025</v>
      </c>
      <c r="AA376" s="1">
        <v>-77.197486651016746</v>
      </c>
      <c r="AB376" s="1">
        <v>-73.607876892349012</v>
      </c>
      <c r="AC376" s="1">
        <v>-69.246299216646946</v>
      </c>
      <c r="AD376" s="1">
        <v>-58.028505204741329</v>
      </c>
      <c r="AE376" s="1">
        <v>-50.518520232638913</v>
      </c>
    </row>
    <row r="377" spans="1:31" x14ac:dyDescent="0.3">
      <c r="A377">
        <v>72</v>
      </c>
      <c r="B377">
        <v>8</v>
      </c>
      <c r="C377">
        <v>2020</v>
      </c>
      <c r="D377" t="s">
        <v>4</v>
      </c>
      <c r="E377" t="s">
        <v>42</v>
      </c>
      <c r="F377">
        <v>0</v>
      </c>
      <c r="G377">
        <v>0</v>
      </c>
      <c r="H377" s="2">
        <v>0.1358739255016202</v>
      </c>
      <c r="I377" s="2">
        <v>7.7247203866480832E-2</v>
      </c>
      <c r="J377" s="2">
        <v>7.2378188996666482E-2</v>
      </c>
      <c r="K377" s="2">
        <v>7.167529833195628E-2</v>
      </c>
      <c r="L377" s="2">
        <v>7.7375308659936637E-2</v>
      </c>
      <c r="M377" s="2">
        <v>0.11420944309944051</v>
      </c>
      <c r="N377" s="2">
        <v>0.190810650767751</v>
      </c>
      <c r="O377" s="2">
        <v>0.24762162804096749</v>
      </c>
      <c r="P377" s="2">
        <v>0.25366313077609309</v>
      </c>
      <c r="Q377" s="2">
        <v>0.26492086389561492</v>
      </c>
      <c r="R377" s="2">
        <v>0.2522343439984252</v>
      </c>
      <c r="S377" s="2">
        <v>0.24513156443974879</v>
      </c>
      <c r="T377" s="2">
        <v>0.23571466898085261</v>
      </c>
      <c r="U377" s="2">
        <v>0.2336143310629902</v>
      </c>
      <c r="V377" s="2">
        <v>0.22194995764467851</v>
      </c>
      <c r="W377" s="2">
        <v>0.20378053113605171</v>
      </c>
      <c r="X377" s="2">
        <v>0.2054274017060328</v>
      </c>
      <c r="Y377" s="2">
        <v>0.25536278269027562</v>
      </c>
      <c r="Z377" s="2">
        <v>0.25636313949394007</v>
      </c>
      <c r="AA377" s="2">
        <v>0.25732495550338907</v>
      </c>
      <c r="AB377" s="2">
        <v>0.24535958964116339</v>
      </c>
      <c r="AC377" s="2">
        <v>0.23082099738882311</v>
      </c>
      <c r="AD377" s="2">
        <v>0.19342835068247111</v>
      </c>
      <c r="AE377" s="2">
        <v>0.1683950674421297</v>
      </c>
    </row>
    <row r="378" spans="1:31" x14ac:dyDescent="0.3">
      <c r="A378">
        <v>8</v>
      </c>
      <c r="B378">
        <v>72</v>
      </c>
      <c r="C378">
        <v>2020</v>
      </c>
      <c r="D378" t="s">
        <v>4</v>
      </c>
      <c r="E378" t="s">
        <v>43</v>
      </c>
      <c r="F378">
        <v>0</v>
      </c>
      <c r="G378">
        <v>0</v>
      </c>
      <c r="H378" s="1">
        <v>-295.07136513293108</v>
      </c>
      <c r="I378" s="1">
        <v>-296.67032496922093</v>
      </c>
      <c r="J378" s="1">
        <v>-296.80538331120931</v>
      </c>
      <c r="K378" s="1">
        <v>-296.84080501431032</v>
      </c>
      <c r="L378" s="1">
        <v>-296.7155366658464</v>
      </c>
      <c r="M378" s="1">
        <v>-295.80837253570007</v>
      </c>
      <c r="N378" s="1">
        <v>-292.87444749287192</v>
      </c>
      <c r="O378" s="1">
        <v>-289.52881735496658</v>
      </c>
      <c r="P378" s="1">
        <v>-289.05209857783387</v>
      </c>
      <c r="Q378" s="1">
        <v>-288.17833576493427</v>
      </c>
      <c r="R378" s="1">
        <v>-288.93843148894769</v>
      </c>
      <c r="S378" s="1">
        <v>-289.49520308630309</v>
      </c>
      <c r="T378" s="1">
        <v>-290.15398438037192</v>
      </c>
      <c r="U378" s="1">
        <v>-290.17574886029689</v>
      </c>
      <c r="V378" s="1">
        <v>-290.82167068118548</v>
      </c>
      <c r="W378" s="1">
        <v>-291.87555329688149</v>
      </c>
      <c r="X378" s="1">
        <v>-291.87443837959319</v>
      </c>
      <c r="Y378" s="1">
        <v>-289.00961375324431</v>
      </c>
      <c r="Z378" s="1">
        <v>-288.85932935291657</v>
      </c>
      <c r="AA378" s="1">
        <v>-288.80039149551709</v>
      </c>
      <c r="AB378" s="1">
        <v>-289.60682806149379</v>
      </c>
      <c r="AC378" s="1">
        <v>-290.43213366759159</v>
      </c>
      <c r="AD378" s="1">
        <v>-292.49329023997342</v>
      </c>
      <c r="AE378" s="1">
        <v>-293.7907925154571</v>
      </c>
    </row>
    <row r="379" spans="1:31" x14ac:dyDescent="0.3">
      <c r="A379">
        <v>8</v>
      </c>
      <c r="B379">
        <v>72</v>
      </c>
      <c r="C379">
        <v>2020</v>
      </c>
      <c r="D379" t="s">
        <v>4</v>
      </c>
      <c r="E379" t="s">
        <v>44</v>
      </c>
      <c r="F379">
        <v>0</v>
      </c>
      <c r="G379">
        <v>0</v>
      </c>
      <c r="H379" s="2">
        <v>0.98357121710977047</v>
      </c>
      <c r="I379" s="2">
        <v>0.98890108323073644</v>
      </c>
      <c r="J379" s="2">
        <v>0.98935127770403108</v>
      </c>
      <c r="K379" s="2">
        <v>0.98946935004770087</v>
      </c>
      <c r="L379" s="2">
        <v>0.98905178888615464</v>
      </c>
      <c r="M379" s="2">
        <v>0.98602790845233379</v>
      </c>
      <c r="N379" s="2">
        <v>0.97624815830957312</v>
      </c>
      <c r="O379" s="2">
        <v>0.96509605784988861</v>
      </c>
      <c r="P379" s="2">
        <v>0.96350699525944639</v>
      </c>
      <c r="Q379" s="2">
        <v>0.96059445254978093</v>
      </c>
      <c r="R379" s="2">
        <v>0.96312810496315893</v>
      </c>
      <c r="S379" s="2">
        <v>0.96498401028767722</v>
      </c>
      <c r="T379" s="2">
        <v>0.96717994793457307</v>
      </c>
      <c r="U379" s="2">
        <v>0.96725249620098963</v>
      </c>
      <c r="V379" s="2">
        <v>0.96940556893728513</v>
      </c>
      <c r="W379" s="2">
        <v>0.97291851098960513</v>
      </c>
      <c r="X379" s="2">
        <v>0.97291479459864416</v>
      </c>
      <c r="Y379" s="2">
        <v>0.96336537917748088</v>
      </c>
      <c r="Z379" s="2">
        <v>0.96286443117638876</v>
      </c>
      <c r="AA379" s="2">
        <v>0.96266797165172369</v>
      </c>
      <c r="AB379" s="2">
        <v>0.96535609353831286</v>
      </c>
      <c r="AC379" s="2">
        <v>0.96810711222530532</v>
      </c>
      <c r="AD379" s="2">
        <v>0.97497763413324456</v>
      </c>
      <c r="AE379" s="2">
        <v>0.97930264171819037</v>
      </c>
    </row>
    <row r="380" spans="1:31" x14ac:dyDescent="0.3">
      <c r="A380">
        <v>72</v>
      </c>
      <c r="B380">
        <v>8</v>
      </c>
      <c r="C380">
        <v>2020</v>
      </c>
      <c r="D380" t="s">
        <v>4</v>
      </c>
      <c r="E380" t="s">
        <v>43</v>
      </c>
      <c r="F380">
        <v>0</v>
      </c>
      <c r="G380">
        <v>0</v>
      </c>
      <c r="H380" s="1">
        <v>326.56264085927791</v>
      </c>
      <c r="I380" s="1">
        <v>328.1616096614062</v>
      </c>
      <c r="J380" s="1">
        <v>328.29666436057448</v>
      </c>
      <c r="K380" s="1">
        <v>328.3320845280374</v>
      </c>
      <c r="L380" s="1">
        <v>328.20681558137608</v>
      </c>
      <c r="M380" s="1">
        <v>327.29965427824988</v>
      </c>
      <c r="N380" s="1">
        <v>324.36572357539922</v>
      </c>
      <c r="O380" s="1">
        <v>321.02009634809929</v>
      </c>
      <c r="P380" s="1">
        <v>320.54337779009842</v>
      </c>
      <c r="Q380" s="1">
        <v>319.66961373026021</v>
      </c>
      <c r="R380" s="1">
        <v>320.42970445630209</v>
      </c>
      <c r="S380" s="1">
        <v>320.98647631384688</v>
      </c>
      <c r="T380" s="1">
        <v>321.64525771548512</v>
      </c>
      <c r="U380" s="1">
        <v>321.6670210459946</v>
      </c>
      <c r="V380" s="1">
        <v>322.31293901937318</v>
      </c>
      <c r="W380" s="1">
        <v>323.3668256047294</v>
      </c>
      <c r="X380" s="1">
        <v>323.36571361120752</v>
      </c>
      <c r="Y380" s="1">
        <v>320.50089136823459</v>
      </c>
      <c r="Z380" s="1">
        <v>320.35060671903858</v>
      </c>
      <c r="AA380" s="1">
        <v>320.29167011459953</v>
      </c>
      <c r="AB380" s="1">
        <v>321.09810783953969</v>
      </c>
      <c r="AC380" s="1">
        <v>321.92341273619252</v>
      </c>
      <c r="AD380" s="1">
        <v>323.9845670306762</v>
      </c>
      <c r="AE380" s="1">
        <v>325.28206897842392</v>
      </c>
    </row>
    <row r="381" spans="1:31" x14ac:dyDescent="0.3">
      <c r="A381">
        <v>72</v>
      </c>
      <c r="B381">
        <v>8</v>
      </c>
      <c r="C381">
        <v>2020</v>
      </c>
      <c r="D381" t="s">
        <v>4</v>
      </c>
      <c r="E381" t="s">
        <v>44</v>
      </c>
      <c r="F381">
        <v>0</v>
      </c>
      <c r="G381">
        <v>0</v>
      </c>
      <c r="H381" s="2">
        <v>1.0885421361975931</v>
      </c>
      <c r="I381" s="2">
        <v>1.0938720322046871</v>
      </c>
      <c r="J381" s="2">
        <v>1.094322214535248</v>
      </c>
      <c r="K381" s="2">
        <v>1.0944402817601251</v>
      </c>
      <c r="L381" s="2">
        <v>1.094022718604587</v>
      </c>
      <c r="M381" s="2">
        <v>1.0909988475941661</v>
      </c>
      <c r="N381" s="2">
        <v>1.081219078584664</v>
      </c>
      <c r="O381" s="2">
        <v>1.0700669878269979</v>
      </c>
      <c r="P381" s="2">
        <v>1.068477925966995</v>
      </c>
      <c r="Q381" s="2">
        <v>1.065565379100867</v>
      </c>
      <c r="R381" s="2">
        <v>1.068099014854341</v>
      </c>
      <c r="S381" s="2">
        <v>1.069954921046157</v>
      </c>
      <c r="T381" s="2">
        <v>1.0721508590516169</v>
      </c>
      <c r="U381" s="2">
        <v>1.0722234034866489</v>
      </c>
      <c r="V381" s="2">
        <v>1.0743764633979109</v>
      </c>
      <c r="W381" s="2">
        <v>1.077889418682431</v>
      </c>
      <c r="X381" s="2">
        <v>1.0778857120373579</v>
      </c>
      <c r="Y381" s="2">
        <v>1.0683363045607821</v>
      </c>
      <c r="Z381" s="2">
        <v>1.067835355730129</v>
      </c>
      <c r="AA381" s="2">
        <v>1.0676389003819979</v>
      </c>
      <c r="AB381" s="2">
        <v>1.070327026131799</v>
      </c>
      <c r="AC381" s="2">
        <v>1.073078042453975</v>
      </c>
      <c r="AD381" s="2">
        <v>1.0799485567689211</v>
      </c>
      <c r="AE381" s="2">
        <v>1.0842735632614131</v>
      </c>
    </row>
    <row r="382" spans="1:31" x14ac:dyDescent="0.3">
      <c r="A382">
        <v>8</v>
      </c>
      <c r="B382">
        <v>72</v>
      </c>
      <c r="C382">
        <v>2020</v>
      </c>
      <c r="D382" t="s">
        <v>4</v>
      </c>
      <c r="E382" t="s">
        <v>45</v>
      </c>
      <c r="F382">
        <v>0</v>
      </c>
      <c r="G382">
        <v>0</v>
      </c>
      <c r="H382" s="1">
        <v>297.97587852287188</v>
      </c>
      <c r="I382" s="1">
        <v>297.63268739502712</v>
      </c>
      <c r="J382" s="1">
        <v>297.65355388836917</v>
      </c>
      <c r="K382" s="1">
        <v>297.67304336873963</v>
      </c>
      <c r="L382" s="1">
        <v>297.68084292746198</v>
      </c>
      <c r="M382" s="1">
        <v>297.87222346463909</v>
      </c>
      <c r="N382" s="1">
        <v>298.55922152728738</v>
      </c>
      <c r="O382" s="1">
        <v>299.09205929977492</v>
      </c>
      <c r="P382" s="1">
        <v>299.09110951386373</v>
      </c>
      <c r="Q382" s="1">
        <v>299.13468822183921</v>
      </c>
      <c r="R382" s="1">
        <v>298.87138414889711</v>
      </c>
      <c r="S382" s="1">
        <v>298.87298398374821</v>
      </c>
      <c r="T382" s="1">
        <v>298.8230392197741</v>
      </c>
      <c r="U382" s="1">
        <v>298.69413800121481</v>
      </c>
      <c r="V382" s="1">
        <v>298.51303577109508</v>
      </c>
      <c r="W382" s="1">
        <v>298.36198451577877</v>
      </c>
      <c r="X382" s="1">
        <v>298.4637453735487</v>
      </c>
      <c r="Y382" s="1">
        <v>299.18147271558092</v>
      </c>
      <c r="Z382" s="1">
        <v>299.11406762547028</v>
      </c>
      <c r="AA382" s="1">
        <v>299.13220097739992</v>
      </c>
      <c r="AB382" s="1">
        <v>298.99811069461151</v>
      </c>
      <c r="AC382" s="1">
        <v>298.74578853788319</v>
      </c>
      <c r="AD382" s="1">
        <v>298.33903439846023</v>
      </c>
      <c r="AE382" s="1">
        <v>298.22905302092602</v>
      </c>
    </row>
    <row r="383" spans="1:31" x14ac:dyDescent="0.3">
      <c r="A383">
        <v>8</v>
      </c>
      <c r="B383">
        <v>72</v>
      </c>
      <c r="C383">
        <v>2020</v>
      </c>
      <c r="D383" t="s">
        <v>4</v>
      </c>
      <c r="E383" t="s">
        <v>46</v>
      </c>
      <c r="F383">
        <v>0</v>
      </c>
      <c r="G383">
        <v>0</v>
      </c>
      <c r="H383" s="2">
        <v>0.99325292840957313</v>
      </c>
      <c r="I383" s="2">
        <v>0.99210895798342358</v>
      </c>
      <c r="J383" s="2">
        <v>0.99217851296123072</v>
      </c>
      <c r="K383" s="2">
        <v>0.99224347789579859</v>
      </c>
      <c r="L383" s="2">
        <v>0.99226947642487351</v>
      </c>
      <c r="M383" s="2">
        <v>0.99290741154879714</v>
      </c>
      <c r="N383" s="2">
        <v>0.99519740509095789</v>
      </c>
      <c r="O383" s="2">
        <v>0.99697353099924957</v>
      </c>
      <c r="P383" s="2">
        <v>0.99697036504621239</v>
      </c>
      <c r="Q383" s="2">
        <v>0.99711562740613069</v>
      </c>
      <c r="R383" s="2">
        <v>0.99623794716299019</v>
      </c>
      <c r="S383" s="2">
        <v>0.9962432799458274</v>
      </c>
      <c r="T383" s="2">
        <v>0.99607679739924704</v>
      </c>
      <c r="U383" s="2">
        <v>0.99564712667071609</v>
      </c>
      <c r="V383" s="2">
        <v>0.99504345257031712</v>
      </c>
      <c r="W383" s="2">
        <v>0.9945399483859293</v>
      </c>
      <c r="X383" s="2">
        <v>0.99487915124516235</v>
      </c>
      <c r="Y383" s="2">
        <v>0.99727157571860303</v>
      </c>
      <c r="Z383" s="2">
        <v>0.99704689208490116</v>
      </c>
      <c r="AA383" s="2">
        <v>0.9971073365913331</v>
      </c>
      <c r="AB383" s="2">
        <v>0.99666036898203814</v>
      </c>
      <c r="AC383" s="2">
        <v>0.99581929512627732</v>
      </c>
      <c r="AD383" s="2">
        <v>0.99446344799486719</v>
      </c>
      <c r="AE383" s="2">
        <v>0.99409684340308668</v>
      </c>
    </row>
    <row r="384" spans="1:31" x14ac:dyDescent="0.3">
      <c r="A384">
        <v>72</v>
      </c>
      <c r="B384">
        <v>8</v>
      </c>
      <c r="C384">
        <v>2020</v>
      </c>
      <c r="D384" t="s">
        <v>4</v>
      </c>
      <c r="E384" t="s">
        <v>45</v>
      </c>
      <c r="F384">
        <v>0</v>
      </c>
      <c r="G384">
        <v>0</v>
      </c>
      <c r="H384" s="1">
        <v>329.09681483082682</v>
      </c>
      <c r="I384" s="1">
        <v>328.97885008163092</v>
      </c>
      <c r="J384" s="1">
        <v>329.01394200261342</v>
      </c>
      <c r="K384" s="1">
        <v>329.03543743146281</v>
      </c>
      <c r="L384" s="1">
        <v>329.02665279455289</v>
      </c>
      <c r="M384" s="1">
        <v>329.08814231302762</v>
      </c>
      <c r="N384" s="1">
        <v>329.37805942528928</v>
      </c>
      <c r="O384" s="1">
        <v>329.50323916461321</v>
      </c>
      <c r="P384" s="1">
        <v>329.452736515342</v>
      </c>
      <c r="Q384" s="1">
        <v>329.40118049864611</v>
      </c>
      <c r="R384" s="1">
        <v>329.24336027361522</v>
      </c>
      <c r="S384" s="1">
        <v>329.3028568445784</v>
      </c>
      <c r="T384" s="1">
        <v>329.32688665884632</v>
      </c>
      <c r="U384" s="1">
        <v>329.21342840112868</v>
      </c>
      <c r="V384" s="1">
        <v>329.11881014637999</v>
      </c>
      <c r="W384" s="1">
        <v>329.09495489901951</v>
      </c>
      <c r="X384" s="1">
        <v>329.18599955456449</v>
      </c>
      <c r="Y384" s="1">
        <v>329.52956610649028</v>
      </c>
      <c r="Z384" s="1">
        <v>329.45332986853123</v>
      </c>
      <c r="AA384" s="1">
        <v>329.46351222864331</v>
      </c>
      <c r="AB384" s="1">
        <v>329.42694850107802</v>
      </c>
      <c r="AC384" s="1">
        <v>329.2867042911364</v>
      </c>
      <c r="AD384" s="1">
        <v>329.14025443623791</v>
      </c>
      <c r="AE384" s="1">
        <v>329.18162962926658</v>
      </c>
    </row>
    <row r="385" spans="1:31" x14ac:dyDescent="0.3">
      <c r="A385">
        <v>72</v>
      </c>
      <c r="B385">
        <v>8</v>
      </c>
      <c r="C385">
        <v>2020</v>
      </c>
      <c r="D385" t="s">
        <v>4</v>
      </c>
      <c r="E385" t="s">
        <v>46</v>
      </c>
      <c r="F385">
        <v>0</v>
      </c>
      <c r="G385">
        <v>0</v>
      </c>
      <c r="H385" s="2">
        <v>1.096989382769423</v>
      </c>
      <c r="I385" s="2">
        <v>1.09659616693877</v>
      </c>
      <c r="J385" s="2">
        <v>1.0967131400087109</v>
      </c>
      <c r="K385" s="2">
        <v>1.096784791438209</v>
      </c>
      <c r="L385" s="2">
        <v>1.096755509315176</v>
      </c>
      <c r="M385" s="2">
        <v>1.096960474376758</v>
      </c>
      <c r="N385" s="2">
        <v>1.0979268647509639</v>
      </c>
      <c r="O385" s="2">
        <v>1.0983441305487109</v>
      </c>
      <c r="P385" s="2">
        <v>1.0981757883844729</v>
      </c>
      <c r="Q385" s="2">
        <v>1.0980039349954871</v>
      </c>
      <c r="R385" s="2">
        <v>1.0974778675787169</v>
      </c>
      <c r="S385" s="2">
        <v>1.097676189481928</v>
      </c>
      <c r="T385" s="2">
        <v>1.097756288862821</v>
      </c>
      <c r="U385" s="2">
        <v>1.097378094670429</v>
      </c>
      <c r="V385" s="2">
        <v>1.097062700487933</v>
      </c>
      <c r="W385" s="2">
        <v>1.096983182996732</v>
      </c>
      <c r="X385" s="2">
        <v>1.097286665181882</v>
      </c>
      <c r="Y385" s="2">
        <v>1.098431887021635</v>
      </c>
      <c r="Z385" s="2">
        <v>1.0981777662284371</v>
      </c>
      <c r="AA385" s="2">
        <v>1.0982117074288109</v>
      </c>
      <c r="AB385" s="2">
        <v>1.098089828336926</v>
      </c>
      <c r="AC385" s="2">
        <v>1.097622347637121</v>
      </c>
      <c r="AD385" s="2">
        <v>1.097134181454126</v>
      </c>
      <c r="AE385" s="2">
        <v>1.0972720987642219</v>
      </c>
    </row>
    <row r="386" spans="1:31" x14ac:dyDescent="0.3">
      <c r="A386">
        <v>11</v>
      </c>
      <c r="B386">
        <v>12</v>
      </c>
      <c r="C386">
        <v>2020</v>
      </c>
      <c r="D386" t="s">
        <v>4</v>
      </c>
      <c r="E386" t="s">
        <v>39</v>
      </c>
      <c r="F386">
        <v>0</v>
      </c>
      <c r="G386">
        <v>0</v>
      </c>
      <c r="H386" s="1">
        <v>137.4275673172412</v>
      </c>
      <c r="I386" s="1">
        <v>122.303879554735</v>
      </c>
      <c r="J386" s="1">
        <v>115.70887754216599</v>
      </c>
      <c r="K386" s="1">
        <v>112.9384255683149</v>
      </c>
      <c r="L386" s="1">
        <v>111.92475993311101</v>
      </c>
      <c r="M386" s="1">
        <v>128.78776918472261</v>
      </c>
      <c r="N386" s="1">
        <v>178.47604809684071</v>
      </c>
      <c r="O386" s="1">
        <v>217.97669317273591</v>
      </c>
      <c r="P386" s="1">
        <v>231.61928934692031</v>
      </c>
      <c r="Q386" s="1">
        <v>230.68828304712181</v>
      </c>
      <c r="R386" s="1">
        <v>240.8507550880463</v>
      </c>
      <c r="S386" s="1">
        <v>246.98818074893109</v>
      </c>
      <c r="T386" s="1">
        <v>234.79366096003289</v>
      </c>
      <c r="U386" s="1">
        <v>229.81801695077669</v>
      </c>
      <c r="V386" s="1">
        <v>213.76825961682559</v>
      </c>
      <c r="W386" s="1">
        <v>204.1100271234946</v>
      </c>
      <c r="X386" s="1">
        <v>211.73639366096569</v>
      </c>
      <c r="Y386" s="1">
        <v>253.74226186425079</v>
      </c>
      <c r="Z386" s="1">
        <v>255.2268392130008</v>
      </c>
      <c r="AA386" s="1">
        <v>254.5620276079257</v>
      </c>
      <c r="AB386" s="1">
        <v>252.25263716863489</v>
      </c>
      <c r="AC386" s="1">
        <v>237.3528485905469</v>
      </c>
      <c r="AD386" s="1">
        <v>204.06699496758881</v>
      </c>
      <c r="AE386" s="1">
        <v>173.1284853687593</v>
      </c>
    </row>
    <row r="387" spans="1:31" x14ac:dyDescent="0.3">
      <c r="A387">
        <v>11</v>
      </c>
      <c r="B387">
        <v>12</v>
      </c>
      <c r="C387">
        <v>2020</v>
      </c>
      <c r="D387" t="s">
        <v>4</v>
      </c>
      <c r="E387" t="s">
        <v>42</v>
      </c>
      <c r="F387">
        <v>0</v>
      </c>
      <c r="G387">
        <v>0</v>
      </c>
      <c r="H387" s="2">
        <v>0.22904594552873539</v>
      </c>
      <c r="I387" s="2">
        <v>0.20383979925789181</v>
      </c>
      <c r="J387" s="2">
        <v>0.19284812923694331</v>
      </c>
      <c r="K387" s="2">
        <v>0.1882307092805249</v>
      </c>
      <c r="L387" s="2">
        <v>0.18654126655518499</v>
      </c>
      <c r="M387" s="2">
        <v>0.21464628197453761</v>
      </c>
      <c r="N387" s="2">
        <v>0.29746008016140119</v>
      </c>
      <c r="O387" s="2">
        <v>0.36329448862122649</v>
      </c>
      <c r="P387" s="2">
        <v>0.38603214891153392</v>
      </c>
      <c r="Q387" s="2">
        <v>0.384480471745203</v>
      </c>
      <c r="R387" s="2">
        <v>0.4014179251467439</v>
      </c>
      <c r="S387" s="2">
        <v>0.41164696791488531</v>
      </c>
      <c r="T387" s="2">
        <v>0.39132276826672152</v>
      </c>
      <c r="U387" s="2">
        <v>0.38303002825129462</v>
      </c>
      <c r="V387" s="2">
        <v>0.35628043269470933</v>
      </c>
      <c r="W387" s="2">
        <v>0.3401833785391577</v>
      </c>
      <c r="X387" s="2">
        <v>0.35289398943494288</v>
      </c>
      <c r="Y387" s="2">
        <v>0.42290376977375138</v>
      </c>
      <c r="Z387" s="2">
        <v>0.42537806535500139</v>
      </c>
      <c r="AA387" s="2">
        <v>0.42427004601320939</v>
      </c>
      <c r="AB387" s="2">
        <v>0.42042106194772477</v>
      </c>
      <c r="AC387" s="2">
        <v>0.39558808098424481</v>
      </c>
      <c r="AD387" s="2">
        <v>0.34011165827931472</v>
      </c>
      <c r="AE387" s="2">
        <v>0.28854747561459881</v>
      </c>
    </row>
    <row r="388" spans="1:31" x14ac:dyDescent="0.3">
      <c r="A388">
        <v>12</v>
      </c>
      <c r="B388">
        <v>11</v>
      </c>
      <c r="C388">
        <v>2020</v>
      </c>
      <c r="D388" t="s">
        <v>4</v>
      </c>
      <c r="E388" t="s">
        <v>39</v>
      </c>
      <c r="F388">
        <v>0</v>
      </c>
      <c r="G388">
        <v>0</v>
      </c>
      <c r="H388" s="1">
        <v>-136.52085688836351</v>
      </c>
      <c r="I388" s="1">
        <v>-121.39404462182181</v>
      </c>
      <c r="J388" s="1">
        <v>-114.8078529455627</v>
      </c>
      <c r="K388" s="1">
        <v>-112.0347409522134</v>
      </c>
      <c r="L388" s="1">
        <v>-111.0208114965528</v>
      </c>
      <c r="M388" s="1">
        <v>-127.87224125644209</v>
      </c>
      <c r="N388" s="1">
        <v>-177.56697757183619</v>
      </c>
      <c r="O388" s="1">
        <v>-217.06132261451069</v>
      </c>
      <c r="P388" s="1">
        <v>-230.70896349976931</v>
      </c>
      <c r="Q388" s="1">
        <v>-229.79873179845819</v>
      </c>
      <c r="R388" s="1">
        <v>-239.96316947431779</v>
      </c>
      <c r="S388" s="1">
        <v>-246.08783272825809</v>
      </c>
      <c r="T388" s="1">
        <v>-233.92002377870779</v>
      </c>
      <c r="U388" s="1">
        <v>-228.94108948112151</v>
      </c>
      <c r="V388" s="1">
        <v>-212.91216789712931</v>
      </c>
      <c r="W388" s="1">
        <v>-203.2410788238011</v>
      </c>
      <c r="X388" s="1">
        <v>-210.85077105326329</v>
      </c>
      <c r="Y388" s="1">
        <v>-252.8419872672446</v>
      </c>
      <c r="Z388" s="1">
        <v>-254.32657620027521</v>
      </c>
      <c r="AA388" s="1">
        <v>-253.66624185712729</v>
      </c>
      <c r="AB388" s="1">
        <v>-251.33514893695971</v>
      </c>
      <c r="AC388" s="1">
        <v>-236.42909980587621</v>
      </c>
      <c r="AD388" s="1">
        <v>-203.16892128116791</v>
      </c>
      <c r="AE388" s="1">
        <v>-172.25025510105439</v>
      </c>
    </row>
    <row r="389" spans="1:31" x14ac:dyDescent="0.3">
      <c r="A389">
        <v>12</v>
      </c>
      <c r="B389">
        <v>11</v>
      </c>
      <c r="C389">
        <v>2020</v>
      </c>
      <c r="D389" t="s">
        <v>4</v>
      </c>
      <c r="E389" t="s">
        <v>42</v>
      </c>
      <c r="F389">
        <v>0</v>
      </c>
      <c r="G389">
        <v>0</v>
      </c>
      <c r="H389" s="2">
        <v>0.22753476148060581</v>
      </c>
      <c r="I389" s="2">
        <v>0.20232340770303631</v>
      </c>
      <c r="J389" s="2">
        <v>0.19134642157593779</v>
      </c>
      <c r="K389" s="2">
        <v>0.18672456825368891</v>
      </c>
      <c r="L389" s="2">
        <v>0.185034685827588</v>
      </c>
      <c r="M389" s="2">
        <v>0.2131204020940701</v>
      </c>
      <c r="N389" s="2">
        <v>0.29594496261972708</v>
      </c>
      <c r="O389" s="2">
        <v>0.36176887102418459</v>
      </c>
      <c r="P389" s="2">
        <v>0.38451493916628221</v>
      </c>
      <c r="Q389" s="2">
        <v>0.38299788633076359</v>
      </c>
      <c r="R389" s="2">
        <v>0.39993861579052958</v>
      </c>
      <c r="S389" s="2">
        <v>0.41014638788043017</v>
      </c>
      <c r="T389" s="2">
        <v>0.38986670629784631</v>
      </c>
      <c r="U389" s="2">
        <v>0.38156848246853592</v>
      </c>
      <c r="V389" s="2">
        <v>0.35485361316188219</v>
      </c>
      <c r="W389" s="2">
        <v>0.33873513137300187</v>
      </c>
      <c r="X389" s="2">
        <v>0.35141795175543888</v>
      </c>
      <c r="Y389" s="2">
        <v>0.42140331211207432</v>
      </c>
      <c r="Z389" s="2">
        <v>0.42387762700045872</v>
      </c>
      <c r="AA389" s="2">
        <v>0.4227770697618789</v>
      </c>
      <c r="AB389" s="2">
        <v>0.41889191489493288</v>
      </c>
      <c r="AC389" s="2">
        <v>0.39404849967646038</v>
      </c>
      <c r="AD389" s="2">
        <v>0.33861486880194658</v>
      </c>
      <c r="AE389" s="2">
        <v>0.28708375850175732</v>
      </c>
    </row>
    <row r="390" spans="1:31" x14ac:dyDescent="0.3">
      <c r="A390">
        <v>11</v>
      </c>
      <c r="B390">
        <v>12</v>
      </c>
      <c r="C390">
        <v>2020</v>
      </c>
      <c r="D390" t="s">
        <v>4</v>
      </c>
      <c r="E390" t="s">
        <v>43</v>
      </c>
      <c r="F390">
        <v>0</v>
      </c>
      <c r="G390">
        <v>0</v>
      </c>
      <c r="H390" s="1">
        <v>-487.31330522418529</v>
      </c>
      <c r="I390" s="1">
        <v>-491.70189248554419</v>
      </c>
      <c r="J390" s="1">
        <v>-490.87657161734569</v>
      </c>
      <c r="K390" s="1">
        <v>-492.13293871427788</v>
      </c>
      <c r="L390" s="1">
        <v>-492.40721988581572</v>
      </c>
      <c r="M390" s="1">
        <v>-491.67589771237431</v>
      </c>
      <c r="N390" s="1">
        <v>-475.90065103260548</v>
      </c>
      <c r="O390" s="1">
        <v>-462.71600094082982</v>
      </c>
      <c r="P390" s="1">
        <v>-455.37929451752211</v>
      </c>
      <c r="Q390" s="1">
        <v>-449.98057186114988</v>
      </c>
      <c r="R390" s="1">
        <v>-444.65177168409912</v>
      </c>
      <c r="S390" s="1">
        <v>-445.30626443826418</v>
      </c>
      <c r="T390" s="1">
        <v>-443.53884634237181</v>
      </c>
      <c r="U390" s="1">
        <v>-446.79582106993462</v>
      </c>
      <c r="V390" s="1">
        <v>-447.95688490028442</v>
      </c>
      <c r="W390" s="1">
        <v>-455.57941897355761</v>
      </c>
      <c r="X390" s="1">
        <v>-457.12227114964071</v>
      </c>
      <c r="Y390" s="1">
        <v>-441.89791693084618</v>
      </c>
      <c r="Z390" s="1">
        <v>-441.13454915882329</v>
      </c>
      <c r="AA390" s="1">
        <v>-440.18382060738651</v>
      </c>
      <c r="AB390" s="1">
        <v>-447.56212870439379</v>
      </c>
      <c r="AC390" s="1">
        <v>-456.4808980058624</v>
      </c>
      <c r="AD390" s="1">
        <v>-463.64222237518283</v>
      </c>
      <c r="AE390" s="1">
        <v>-469.42986233638959</v>
      </c>
    </row>
    <row r="391" spans="1:31" x14ac:dyDescent="0.3">
      <c r="A391">
        <v>11</v>
      </c>
      <c r="B391">
        <v>12</v>
      </c>
      <c r="C391">
        <v>2020</v>
      </c>
      <c r="D391" t="s">
        <v>4</v>
      </c>
      <c r="E391" t="s">
        <v>44</v>
      </c>
      <c r="F391">
        <v>0</v>
      </c>
      <c r="G391">
        <v>0</v>
      </c>
      <c r="H391" s="2">
        <v>0.81218884204030883</v>
      </c>
      <c r="I391" s="2">
        <v>0.81950315414257369</v>
      </c>
      <c r="J391" s="2">
        <v>0.81812761936224287</v>
      </c>
      <c r="K391" s="2">
        <v>0.82022156452379658</v>
      </c>
      <c r="L391" s="2">
        <v>0.82067869980969277</v>
      </c>
      <c r="M391" s="2">
        <v>0.81945982952062379</v>
      </c>
      <c r="N391" s="2">
        <v>0.79316775172100917</v>
      </c>
      <c r="O391" s="2">
        <v>0.77119333490138298</v>
      </c>
      <c r="P391" s="2">
        <v>0.75896549086253684</v>
      </c>
      <c r="Q391" s="2">
        <v>0.74996761976858328</v>
      </c>
      <c r="R391" s="2">
        <v>0.74108628614016514</v>
      </c>
      <c r="S391" s="2">
        <v>0.74217710739710696</v>
      </c>
      <c r="T391" s="2">
        <v>0.73923141057061958</v>
      </c>
      <c r="U391" s="2">
        <v>0.74465970178322438</v>
      </c>
      <c r="V391" s="2">
        <v>0.74659480816714074</v>
      </c>
      <c r="W391" s="2">
        <v>0.75929903162259593</v>
      </c>
      <c r="X391" s="2">
        <v>0.76187045191606773</v>
      </c>
      <c r="Y391" s="2">
        <v>0.73649652821807698</v>
      </c>
      <c r="Z391" s="2">
        <v>0.73522424859803881</v>
      </c>
      <c r="AA391" s="2">
        <v>0.7336397010123108</v>
      </c>
      <c r="AB391" s="2">
        <v>0.74593688117398971</v>
      </c>
      <c r="AC391" s="2">
        <v>0.76080149667643737</v>
      </c>
      <c r="AD391" s="2">
        <v>0.77273703729197141</v>
      </c>
      <c r="AE391" s="2">
        <v>0.78238310389398269</v>
      </c>
    </row>
    <row r="392" spans="1:31" x14ac:dyDescent="0.3">
      <c r="A392">
        <v>12</v>
      </c>
      <c r="B392">
        <v>11</v>
      </c>
      <c r="C392">
        <v>2020</v>
      </c>
      <c r="D392" t="s">
        <v>4</v>
      </c>
      <c r="E392" t="s">
        <v>43</v>
      </c>
      <c r="F392">
        <v>0</v>
      </c>
      <c r="G392">
        <v>0</v>
      </c>
      <c r="H392" s="1">
        <v>541.51038519926453</v>
      </c>
      <c r="I392" s="1">
        <v>546.08573439662905</v>
      </c>
      <c r="J392" s="1">
        <v>544.73379059966635</v>
      </c>
      <c r="K392" s="1">
        <v>546.14915585619485</v>
      </c>
      <c r="L392" s="1">
        <v>546.43920644863272</v>
      </c>
      <c r="M392" s="1">
        <v>546.4000287779528</v>
      </c>
      <c r="N392" s="1">
        <v>530.23880175580177</v>
      </c>
      <c r="O392" s="1">
        <v>517.43072547792917</v>
      </c>
      <c r="P392" s="1">
        <v>509.79247999558942</v>
      </c>
      <c r="Q392" s="1">
        <v>503.1519909055101</v>
      </c>
      <c r="R392" s="1">
        <v>497.70569822987881</v>
      </c>
      <c r="S392" s="1">
        <v>499.12304224042867</v>
      </c>
      <c r="T392" s="1">
        <v>495.75902896901641</v>
      </c>
      <c r="U392" s="1">
        <v>499.2126751079648</v>
      </c>
      <c r="V392" s="1">
        <v>499.12831727898481</v>
      </c>
      <c r="W392" s="1">
        <v>507.51933164334309</v>
      </c>
      <c r="X392" s="1">
        <v>510.05886233542299</v>
      </c>
      <c r="Y392" s="1">
        <v>495.71030595770549</v>
      </c>
      <c r="Z392" s="1">
        <v>494.9462457549285</v>
      </c>
      <c r="AA392" s="1">
        <v>493.72789645599039</v>
      </c>
      <c r="AB392" s="1">
        <v>502.40343358475633</v>
      </c>
      <c r="AC392" s="1">
        <v>511.6964168365451</v>
      </c>
      <c r="AD392" s="1">
        <v>517.32305570000244</v>
      </c>
      <c r="AE392" s="1">
        <v>521.9245889209792</v>
      </c>
    </row>
    <row r="393" spans="1:31" x14ac:dyDescent="0.3">
      <c r="A393">
        <v>12</v>
      </c>
      <c r="B393">
        <v>11</v>
      </c>
      <c r="C393">
        <v>2020</v>
      </c>
      <c r="D393" t="s">
        <v>4</v>
      </c>
      <c r="E393" t="s">
        <v>44</v>
      </c>
      <c r="F393">
        <v>0</v>
      </c>
      <c r="G393">
        <v>0</v>
      </c>
      <c r="H393" s="2">
        <v>0.90251730866544089</v>
      </c>
      <c r="I393" s="2">
        <v>0.91014289066104836</v>
      </c>
      <c r="J393" s="2">
        <v>0.90788965099944396</v>
      </c>
      <c r="K393" s="2">
        <v>0.91024859309365813</v>
      </c>
      <c r="L393" s="2">
        <v>0.91073201074772114</v>
      </c>
      <c r="M393" s="2">
        <v>0.91066671462992133</v>
      </c>
      <c r="N393" s="2">
        <v>0.8837313362596696</v>
      </c>
      <c r="O393" s="2">
        <v>0.86238454246321528</v>
      </c>
      <c r="P393" s="2">
        <v>0.84965413332598239</v>
      </c>
      <c r="Q393" s="2">
        <v>0.83858665150918354</v>
      </c>
      <c r="R393" s="2">
        <v>0.82950949704979804</v>
      </c>
      <c r="S393" s="2">
        <v>0.83187173706738116</v>
      </c>
      <c r="T393" s="2">
        <v>0.826265048281694</v>
      </c>
      <c r="U393" s="2">
        <v>0.83202112517994131</v>
      </c>
      <c r="V393" s="2">
        <v>0.83188052879830798</v>
      </c>
      <c r="W393" s="2">
        <v>0.84586555273890518</v>
      </c>
      <c r="X393" s="2">
        <v>0.85009810389237161</v>
      </c>
      <c r="Y393" s="2">
        <v>0.82618384326284255</v>
      </c>
      <c r="Z393" s="2">
        <v>0.82491040959154749</v>
      </c>
      <c r="AA393" s="2">
        <v>0.82287982742665067</v>
      </c>
      <c r="AB393" s="2">
        <v>0.83733905597459379</v>
      </c>
      <c r="AC393" s="2">
        <v>0.85282736139424187</v>
      </c>
      <c r="AD393" s="2">
        <v>0.86220509283333735</v>
      </c>
      <c r="AE393" s="2">
        <v>0.86987431486829869</v>
      </c>
    </row>
    <row r="394" spans="1:31" x14ac:dyDescent="0.3">
      <c r="A394">
        <v>11</v>
      </c>
      <c r="B394">
        <v>12</v>
      </c>
      <c r="C394">
        <v>2020</v>
      </c>
      <c r="D394" t="s">
        <v>4</v>
      </c>
      <c r="E394" t="s">
        <v>45</v>
      </c>
      <c r="F394">
        <v>0</v>
      </c>
      <c r="G394">
        <v>0</v>
      </c>
      <c r="H394" s="1">
        <v>506.32064317708279</v>
      </c>
      <c r="I394" s="1">
        <v>506.68431002746161</v>
      </c>
      <c r="J394" s="1">
        <v>504.32960740458918</v>
      </c>
      <c r="K394" s="1">
        <v>504.9256552576835</v>
      </c>
      <c r="L394" s="1">
        <v>504.96734754017763</v>
      </c>
      <c r="M394" s="1">
        <v>508.26319745073658</v>
      </c>
      <c r="N394" s="1">
        <v>508.26678958744048</v>
      </c>
      <c r="O394" s="1">
        <v>511.48796299932133</v>
      </c>
      <c r="P394" s="1">
        <v>510.89900868258547</v>
      </c>
      <c r="Q394" s="1">
        <v>505.66747867320532</v>
      </c>
      <c r="R394" s="1">
        <v>505.69188671392612</v>
      </c>
      <c r="S394" s="1">
        <v>509.21589780527069</v>
      </c>
      <c r="T394" s="1">
        <v>501.85134396725192</v>
      </c>
      <c r="U394" s="1">
        <v>502.43688821656451</v>
      </c>
      <c r="V394" s="1">
        <v>496.3489090842985</v>
      </c>
      <c r="W394" s="1">
        <v>499.21289062346739</v>
      </c>
      <c r="X394" s="1">
        <v>503.77879191323348</v>
      </c>
      <c r="Y394" s="1">
        <v>509.56736987743551</v>
      </c>
      <c r="Z394" s="1">
        <v>509.64735839226842</v>
      </c>
      <c r="AA394" s="1">
        <v>508.49151598072319</v>
      </c>
      <c r="AB394" s="1">
        <v>513.75407736478292</v>
      </c>
      <c r="AC394" s="1">
        <v>514.50090862726927</v>
      </c>
      <c r="AD394" s="1">
        <v>506.56435800804257</v>
      </c>
      <c r="AE394" s="1">
        <v>500.33775402146341</v>
      </c>
    </row>
    <row r="395" spans="1:31" x14ac:dyDescent="0.3">
      <c r="A395">
        <v>11</v>
      </c>
      <c r="B395">
        <v>12</v>
      </c>
      <c r="C395">
        <v>2020</v>
      </c>
      <c r="D395" t="s">
        <v>4</v>
      </c>
      <c r="E395" t="s">
        <v>46</v>
      </c>
      <c r="F395">
        <v>0</v>
      </c>
      <c r="G395">
        <v>0</v>
      </c>
      <c r="H395" s="2">
        <v>0.84386773862847142</v>
      </c>
      <c r="I395" s="2">
        <v>0.84447385004576936</v>
      </c>
      <c r="J395" s="2">
        <v>0.84054934567431538</v>
      </c>
      <c r="K395" s="2">
        <v>0.84154275876280582</v>
      </c>
      <c r="L395" s="2">
        <v>0.84161224590029604</v>
      </c>
      <c r="M395" s="2">
        <v>0.84710532908456104</v>
      </c>
      <c r="N395" s="2">
        <v>0.84711131597906753</v>
      </c>
      <c r="O395" s="2">
        <v>0.85247993833220215</v>
      </c>
      <c r="P395" s="2">
        <v>0.85149834780430911</v>
      </c>
      <c r="Q395" s="2">
        <v>0.84277913112200875</v>
      </c>
      <c r="R395" s="2">
        <v>0.84281981118987692</v>
      </c>
      <c r="S395" s="2">
        <v>0.84869316300878461</v>
      </c>
      <c r="T395" s="2">
        <v>0.8364189066120864</v>
      </c>
      <c r="U395" s="2">
        <v>0.83739481369427415</v>
      </c>
      <c r="V395" s="2">
        <v>0.8272481818071642</v>
      </c>
      <c r="W395" s="2">
        <v>0.83202148437244561</v>
      </c>
      <c r="X395" s="2">
        <v>0.83963131985538919</v>
      </c>
      <c r="Y395" s="2">
        <v>0.84927894979572571</v>
      </c>
      <c r="Z395" s="2">
        <v>0.849412263987114</v>
      </c>
      <c r="AA395" s="2">
        <v>0.84748585996787207</v>
      </c>
      <c r="AB395" s="2">
        <v>0.85625679560797152</v>
      </c>
      <c r="AC395" s="2">
        <v>0.85750151437878208</v>
      </c>
      <c r="AD395" s="2">
        <v>0.84427393001340434</v>
      </c>
      <c r="AE395" s="2">
        <v>0.83389625670243905</v>
      </c>
    </row>
    <row r="396" spans="1:31" x14ac:dyDescent="0.3">
      <c r="A396">
        <v>12</v>
      </c>
      <c r="B396">
        <v>11</v>
      </c>
      <c r="C396">
        <v>2020</v>
      </c>
      <c r="D396" t="s">
        <v>4</v>
      </c>
      <c r="E396" t="s">
        <v>45</v>
      </c>
      <c r="F396">
        <v>0</v>
      </c>
      <c r="G396">
        <v>0</v>
      </c>
      <c r="H396" s="1">
        <v>558.4545117054646</v>
      </c>
      <c r="I396" s="1">
        <v>559.41589482347615</v>
      </c>
      <c r="J396" s="1">
        <v>556.7007685633738</v>
      </c>
      <c r="K396" s="1">
        <v>557.52191313226763</v>
      </c>
      <c r="L396" s="1">
        <v>557.60328812657167</v>
      </c>
      <c r="M396" s="1">
        <v>561.16334656897664</v>
      </c>
      <c r="N396" s="1">
        <v>559.18084589104581</v>
      </c>
      <c r="O396" s="1">
        <v>561.11511603571762</v>
      </c>
      <c r="P396" s="1">
        <v>559.56679538656624</v>
      </c>
      <c r="Q396" s="1">
        <v>553.14499282589395</v>
      </c>
      <c r="R396" s="1">
        <v>552.53351459857288</v>
      </c>
      <c r="S396" s="1">
        <v>556.49171845790477</v>
      </c>
      <c r="T396" s="1">
        <v>548.17478264594888</v>
      </c>
      <c r="U396" s="1">
        <v>549.20607921002966</v>
      </c>
      <c r="V396" s="1">
        <v>542.64230239487074</v>
      </c>
      <c r="W396" s="1">
        <v>546.70175426201831</v>
      </c>
      <c r="X396" s="1">
        <v>551.9221781199426</v>
      </c>
      <c r="Y396" s="1">
        <v>556.46902695292169</v>
      </c>
      <c r="Z396" s="1">
        <v>556.46544685959839</v>
      </c>
      <c r="AA396" s="1">
        <v>555.07999243061874</v>
      </c>
      <c r="AB396" s="1">
        <v>561.76380015885354</v>
      </c>
      <c r="AC396" s="1">
        <v>563.67716135956437</v>
      </c>
      <c r="AD396" s="1">
        <v>555.78840805952518</v>
      </c>
      <c r="AE396" s="1">
        <v>549.61388892813784</v>
      </c>
    </row>
    <row r="397" spans="1:31" x14ac:dyDescent="0.3">
      <c r="A397">
        <v>12</v>
      </c>
      <c r="B397">
        <v>11</v>
      </c>
      <c r="C397">
        <v>2020</v>
      </c>
      <c r="D397" t="s">
        <v>4</v>
      </c>
      <c r="E397" t="s">
        <v>46</v>
      </c>
      <c r="F397">
        <v>0</v>
      </c>
      <c r="G397">
        <v>0</v>
      </c>
      <c r="H397" s="2">
        <v>0.93075751950910768</v>
      </c>
      <c r="I397" s="2">
        <v>0.93235982470579359</v>
      </c>
      <c r="J397" s="2">
        <v>0.92783461427228964</v>
      </c>
      <c r="K397" s="2">
        <v>0.92920318855377937</v>
      </c>
      <c r="L397" s="2">
        <v>0.92933881354428616</v>
      </c>
      <c r="M397" s="2">
        <v>0.9352722442816277</v>
      </c>
      <c r="N397" s="2">
        <v>0.93196807648507629</v>
      </c>
      <c r="O397" s="2">
        <v>0.93519186005952937</v>
      </c>
      <c r="P397" s="2">
        <v>0.93261132564427707</v>
      </c>
      <c r="Q397" s="2">
        <v>0.92190832137648993</v>
      </c>
      <c r="R397" s="2">
        <v>0.92088919099762145</v>
      </c>
      <c r="S397" s="2">
        <v>0.92748619742984129</v>
      </c>
      <c r="T397" s="2">
        <v>0.91362463774324809</v>
      </c>
      <c r="U397" s="2">
        <v>0.9153434653500494</v>
      </c>
      <c r="V397" s="2">
        <v>0.90440383732478458</v>
      </c>
      <c r="W397" s="2">
        <v>0.91116959043669721</v>
      </c>
      <c r="X397" s="2">
        <v>0.91987029686657096</v>
      </c>
      <c r="Y397" s="2">
        <v>0.92744837825486948</v>
      </c>
      <c r="Z397" s="2">
        <v>0.92744241143266393</v>
      </c>
      <c r="AA397" s="2">
        <v>0.92513332071769794</v>
      </c>
      <c r="AB397" s="2">
        <v>0.93627300026475591</v>
      </c>
      <c r="AC397" s="2">
        <v>0.93946193559927393</v>
      </c>
      <c r="AD397" s="2">
        <v>0.92631401343254194</v>
      </c>
      <c r="AE397" s="2">
        <v>0.91602314821356312</v>
      </c>
    </row>
    <row r="398" spans="1:31" x14ac:dyDescent="0.3">
      <c r="A398">
        <v>13</v>
      </c>
      <c r="B398">
        <v>14</v>
      </c>
      <c r="C398">
        <v>2020</v>
      </c>
      <c r="D398" t="s">
        <v>4</v>
      </c>
      <c r="E398" t="s">
        <v>39</v>
      </c>
      <c r="F398">
        <v>0</v>
      </c>
      <c r="G398">
        <v>0</v>
      </c>
      <c r="H398" s="1">
        <v>19.127037951812341</v>
      </c>
      <c r="I398" s="1">
        <v>31.39473580851136</v>
      </c>
      <c r="J398" s="1">
        <v>29.62870139538251</v>
      </c>
      <c r="K398" s="1">
        <v>28.748830940385989</v>
      </c>
      <c r="L398" s="1">
        <v>28.362396802299681</v>
      </c>
      <c r="M398" s="1">
        <v>28.43355540503936</v>
      </c>
      <c r="N398" s="1">
        <v>32.397913241787471</v>
      </c>
      <c r="O398" s="1">
        <v>37.416783300852117</v>
      </c>
      <c r="P398" s="1">
        <v>33.882164589565271</v>
      </c>
      <c r="Q398" s="1">
        <v>32.775895417249892</v>
      </c>
      <c r="R398" s="1">
        <v>36.614487085874288</v>
      </c>
      <c r="S398" s="1">
        <v>42.173752198753377</v>
      </c>
      <c r="T398" s="1">
        <v>36.364979792694392</v>
      </c>
      <c r="U398" s="1">
        <v>32.125373732335802</v>
      </c>
      <c r="V398" s="1">
        <v>27.062312282151922</v>
      </c>
      <c r="W398" s="1">
        <v>24.61471225857083</v>
      </c>
      <c r="X398" s="1">
        <v>27.695097910430629</v>
      </c>
      <c r="Y398" s="1">
        <v>38.956555150541561</v>
      </c>
      <c r="Z398" s="1">
        <v>44.308668477016042</v>
      </c>
      <c r="AA398" s="1">
        <v>42.614658634534543</v>
      </c>
      <c r="AB398" s="1">
        <v>43.014677093605457</v>
      </c>
      <c r="AC398" s="1">
        <v>40.119099132315696</v>
      </c>
      <c r="AD398" s="1">
        <v>32.994304922157532</v>
      </c>
      <c r="AE398" s="1">
        <v>26.166259897143419</v>
      </c>
    </row>
    <row r="399" spans="1:31" x14ac:dyDescent="0.3">
      <c r="A399">
        <v>13</v>
      </c>
      <c r="B399">
        <v>14</v>
      </c>
      <c r="C399">
        <v>2020</v>
      </c>
      <c r="D399" t="s">
        <v>4</v>
      </c>
      <c r="E399" t="s">
        <v>42</v>
      </c>
      <c r="F399">
        <v>0</v>
      </c>
      <c r="G399">
        <v>0</v>
      </c>
      <c r="H399" s="2">
        <v>4.7817594879530849E-2</v>
      </c>
      <c r="I399" s="2">
        <v>7.8486839521278412E-2</v>
      </c>
      <c r="J399" s="2">
        <v>7.4071753488456266E-2</v>
      </c>
      <c r="K399" s="2">
        <v>7.1872077350964986E-2</v>
      </c>
      <c r="L399" s="2">
        <v>7.0905992005749208E-2</v>
      </c>
      <c r="M399" s="2">
        <v>7.1083888512598392E-2</v>
      </c>
      <c r="N399" s="2">
        <v>8.0994783104468671E-2</v>
      </c>
      <c r="O399" s="2">
        <v>9.3541958252130297E-2</v>
      </c>
      <c r="P399" s="2">
        <v>8.4705411473913181E-2</v>
      </c>
      <c r="Q399" s="2">
        <v>8.1939738543124724E-2</v>
      </c>
      <c r="R399" s="2">
        <v>9.153621771468573E-2</v>
      </c>
      <c r="S399" s="2">
        <v>0.1054343804968835</v>
      </c>
      <c r="T399" s="2">
        <v>9.0912449481735977E-2</v>
      </c>
      <c r="U399" s="2">
        <v>8.0313434330839512E-2</v>
      </c>
      <c r="V399" s="2">
        <v>6.7655780705379809E-2</v>
      </c>
      <c r="W399" s="2">
        <v>6.1536780646427071E-2</v>
      </c>
      <c r="X399" s="2">
        <v>6.9237744776076568E-2</v>
      </c>
      <c r="Y399" s="2">
        <v>9.7391387876353902E-2</v>
      </c>
      <c r="Z399" s="2">
        <v>0.1107716711925401</v>
      </c>
      <c r="AA399" s="2">
        <v>0.10653664658633639</v>
      </c>
      <c r="AB399" s="2">
        <v>0.1075366927340137</v>
      </c>
      <c r="AC399" s="2">
        <v>0.10029774783078919</v>
      </c>
      <c r="AD399" s="2">
        <v>8.2485762305393812E-2</v>
      </c>
      <c r="AE399" s="2">
        <v>6.5415649742858545E-2</v>
      </c>
    </row>
    <row r="400" spans="1:31" x14ac:dyDescent="0.3">
      <c r="A400">
        <v>14</v>
      </c>
      <c r="B400">
        <v>13</v>
      </c>
      <c r="C400">
        <v>2020</v>
      </c>
      <c r="D400" t="s">
        <v>4</v>
      </c>
      <c r="E400" t="s">
        <v>39</v>
      </c>
      <c r="F400">
        <v>0</v>
      </c>
      <c r="G400">
        <v>0</v>
      </c>
      <c r="H400" s="1">
        <v>-19.074629280184329</v>
      </c>
      <c r="I400" s="1">
        <v>-31.33723828883609</v>
      </c>
      <c r="J400" s="1">
        <v>-29.571752711897101</v>
      </c>
      <c r="K400" s="1">
        <v>-28.692228458100299</v>
      </c>
      <c r="L400" s="1">
        <v>-28.305937780070451</v>
      </c>
      <c r="M400" s="1">
        <v>-28.378774305208371</v>
      </c>
      <c r="N400" s="1">
        <v>-32.348171167902869</v>
      </c>
      <c r="O400" s="1">
        <v>-37.370152491538462</v>
      </c>
      <c r="P400" s="1">
        <v>-33.836379383889742</v>
      </c>
      <c r="Q400" s="1">
        <v>-32.730701384960177</v>
      </c>
      <c r="R400" s="1">
        <v>-36.566303899179474</v>
      </c>
      <c r="S400" s="1">
        <v>-42.124093862196098</v>
      </c>
      <c r="T400" s="1">
        <v>-36.316469234977973</v>
      </c>
      <c r="U400" s="1">
        <v>-32.076798793685363</v>
      </c>
      <c r="V400" s="1">
        <v>-27.013253648196489</v>
      </c>
      <c r="W400" s="1">
        <v>-24.564813657621549</v>
      </c>
      <c r="X400" s="1">
        <v>-27.64551333354914</v>
      </c>
      <c r="Y400" s="1">
        <v>-38.910225739379513</v>
      </c>
      <c r="Z400" s="1">
        <v>-44.260295011080849</v>
      </c>
      <c r="AA400" s="1">
        <v>-42.566929125267798</v>
      </c>
      <c r="AB400" s="1">
        <v>-42.965773331554033</v>
      </c>
      <c r="AC400" s="1">
        <v>-40.068988654553969</v>
      </c>
      <c r="AD400" s="1">
        <v>-32.942594522924047</v>
      </c>
      <c r="AE400" s="1">
        <v>-26.11497463217864</v>
      </c>
    </row>
    <row r="401" spans="1:31" x14ac:dyDescent="0.3">
      <c r="A401">
        <v>14</v>
      </c>
      <c r="B401">
        <v>13</v>
      </c>
      <c r="C401">
        <v>2020</v>
      </c>
      <c r="D401" t="s">
        <v>4</v>
      </c>
      <c r="E401" t="s">
        <v>42</v>
      </c>
      <c r="F401">
        <v>0</v>
      </c>
      <c r="G401">
        <v>0</v>
      </c>
      <c r="H401" s="2">
        <v>4.7686573200460831E-2</v>
      </c>
      <c r="I401" s="2">
        <v>7.8343095722090236E-2</v>
      </c>
      <c r="J401" s="2">
        <v>7.3929381779742759E-2</v>
      </c>
      <c r="K401" s="2">
        <v>7.1730571145250749E-2</v>
      </c>
      <c r="L401" s="2">
        <v>7.0764844450176126E-2</v>
      </c>
      <c r="M401" s="2">
        <v>7.0946935763020927E-2</v>
      </c>
      <c r="N401" s="2">
        <v>8.0870427919757168E-2</v>
      </c>
      <c r="O401" s="2">
        <v>9.3425381228846138E-2</v>
      </c>
      <c r="P401" s="2">
        <v>8.4590948459724341E-2</v>
      </c>
      <c r="Q401" s="2">
        <v>8.1826753462400467E-2</v>
      </c>
      <c r="R401" s="2">
        <v>9.1415759747948661E-2</v>
      </c>
      <c r="S401" s="2">
        <v>0.10531023465549021</v>
      </c>
      <c r="T401" s="2">
        <v>9.0791173087444915E-2</v>
      </c>
      <c r="U401" s="2">
        <v>8.0191996984213393E-2</v>
      </c>
      <c r="V401" s="2">
        <v>6.7533134120491223E-2</v>
      </c>
      <c r="W401" s="2">
        <v>6.1412034144053877E-2</v>
      </c>
      <c r="X401" s="2">
        <v>6.9113783333872858E-2</v>
      </c>
      <c r="Y401" s="2">
        <v>9.7275564348448765E-2</v>
      </c>
      <c r="Z401" s="2">
        <v>0.1106507375277021</v>
      </c>
      <c r="AA401" s="2">
        <v>0.1064173228131695</v>
      </c>
      <c r="AB401" s="2">
        <v>0.1074144333288851</v>
      </c>
      <c r="AC401" s="2">
        <v>0.1001724716363849</v>
      </c>
      <c r="AD401" s="2">
        <v>8.2356486307310128E-2</v>
      </c>
      <c r="AE401" s="2">
        <v>6.5287436580446612E-2</v>
      </c>
    </row>
    <row r="402" spans="1:31" x14ac:dyDescent="0.3">
      <c r="A402">
        <v>13</v>
      </c>
      <c r="B402">
        <v>14</v>
      </c>
      <c r="C402">
        <v>2020</v>
      </c>
      <c r="D402" t="s">
        <v>4</v>
      </c>
      <c r="E402" t="s">
        <v>43</v>
      </c>
      <c r="F402">
        <v>0</v>
      </c>
      <c r="G402">
        <v>0</v>
      </c>
      <c r="H402" s="1">
        <v>122.8556932023974</v>
      </c>
      <c r="I402" s="1">
        <v>126.3915733418871</v>
      </c>
      <c r="J402" s="1">
        <v>126.1772765650818</v>
      </c>
      <c r="K402" s="1">
        <v>125.9759830897405</v>
      </c>
      <c r="L402" s="1">
        <v>125.8955940174945</v>
      </c>
      <c r="M402" s="1">
        <v>123.8979828991594</v>
      </c>
      <c r="N402" s="1">
        <v>116.71826989471749</v>
      </c>
      <c r="O402" s="1">
        <v>111.1530990270689</v>
      </c>
      <c r="P402" s="1">
        <v>111.16470751718821</v>
      </c>
      <c r="Q402" s="1">
        <v>110.7111162656475</v>
      </c>
      <c r="R402" s="1">
        <v>113.4562577187772</v>
      </c>
      <c r="S402" s="1">
        <v>113.443612997901</v>
      </c>
      <c r="T402" s="1">
        <v>113.960950868442</v>
      </c>
      <c r="U402" s="1">
        <v>115.3102829347432</v>
      </c>
      <c r="V402" s="1">
        <v>117.21267569880369</v>
      </c>
      <c r="W402" s="1">
        <v>118.7984308417724</v>
      </c>
      <c r="X402" s="1">
        <v>117.72554026723191</v>
      </c>
      <c r="Y402" s="1">
        <v>110.2202717922963</v>
      </c>
      <c r="Z402" s="1">
        <v>110.9315690941244</v>
      </c>
      <c r="AA402" s="1">
        <v>110.7389246707592</v>
      </c>
      <c r="AB402" s="1">
        <v>112.1393506284635</v>
      </c>
      <c r="AC402" s="1">
        <v>114.768932863773</v>
      </c>
      <c r="AD402" s="1">
        <v>119.01582380951901</v>
      </c>
      <c r="AE402" s="1">
        <v>120.1803327803222</v>
      </c>
    </row>
    <row r="403" spans="1:31" x14ac:dyDescent="0.3">
      <c r="A403">
        <v>13</v>
      </c>
      <c r="B403">
        <v>14</v>
      </c>
      <c r="C403">
        <v>2020</v>
      </c>
      <c r="D403" t="s">
        <v>4</v>
      </c>
      <c r="E403" t="s">
        <v>44</v>
      </c>
      <c r="F403">
        <v>0</v>
      </c>
      <c r="G403">
        <v>0</v>
      </c>
      <c r="H403" s="2">
        <v>0.30713923300599349</v>
      </c>
      <c r="I403" s="2">
        <v>0.31597893335471772</v>
      </c>
      <c r="J403" s="2">
        <v>0.31544319141270438</v>
      </c>
      <c r="K403" s="2">
        <v>0.31493995772435118</v>
      </c>
      <c r="L403" s="2">
        <v>0.31473898504373621</v>
      </c>
      <c r="M403" s="2">
        <v>0.30974495724789852</v>
      </c>
      <c r="N403" s="2">
        <v>0.29179567473679358</v>
      </c>
      <c r="O403" s="2">
        <v>0.27788274756767217</v>
      </c>
      <c r="P403" s="2">
        <v>0.27791176879297053</v>
      </c>
      <c r="Q403" s="2">
        <v>0.27677779066411867</v>
      </c>
      <c r="R403" s="2">
        <v>0.28364064429694302</v>
      </c>
      <c r="S403" s="2">
        <v>0.28360903249475261</v>
      </c>
      <c r="T403" s="2">
        <v>0.28490237717110511</v>
      </c>
      <c r="U403" s="2">
        <v>0.28827570733685798</v>
      </c>
      <c r="V403" s="2">
        <v>0.29303168924700929</v>
      </c>
      <c r="W403" s="2">
        <v>0.29699607710443088</v>
      </c>
      <c r="X403" s="2">
        <v>0.29431385066807969</v>
      </c>
      <c r="Y403" s="2">
        <v>0.27555067948074069</v>
      </c>
      <c r="Z403" s="2">
        <v>0.27732892273531112</v>
      </c>
      <c r="AA403" s="2">
        <v>0.27684731167689808</v>
      </c>
      <c r="AB403" s="2">
        <v>0.28034837657115869</v>
      </c>
      <c r="AC403" s="2">
        <v>0.28692233215943258</v>
      </c>
      <c r="AD403" s="2">
        <v>0.29753955952379763</v>
      </c>
      <c r="AE403" s="2">
        <v>0.30045083195080552</v>
      </c>
    </row>
    <row r="404" spans="1:31" x14ac:dyDescent="0.3">
      <c r="A404">
        <v>14</v>
      </c>
      <c r="B404">
        <v>13</v>
      </c>
      <c r="C404">
        <v>2020</v>
      </c>
      <c r="D404" t="s">
        <v>4</v>
      </c>
      <c r="E404" t="s">
        <v>43</v>
      </c>
      <c r="F404">
        <v>0</v>
      </c>
      <c r="G404">
        <v>0</v>
      </c>
      <c r="H404" s="1">
        <v>-118.2916563744982</v>
      </c>
      <c r="I404" s="1">
        <v>-121.3843714961038</v>
      </c>
      <c r="J404" s="1">
        <v>-121.217870408547</v>
      </c>
      <c r="K404" s="1">
        <v>-121.0467260473937</v>
      </c>
      <c r="L404" s="1">
        <v>-120.97883026987709</v>
      </c>
      <c r="M404" s="1">
        <v>-119.1273419091326</v>
      </c>
      <c r="N404" s="1">
        <v>-112.3864551386246</v>
      </c>
      <c r="O404" s="1">
        <v>-107.0922303881359</v>
      </c>
      <c r="P404" s="1">
        <v>-107.1774787173579</v>
      </c>
      <c r="Q404" s="1">
        <v>-106.7753701121175</v>
      </c>
      <c r="R404" s="1">
        <v>-109.2601994763221</v>
      </c>
      <c r="S404" s="1">
        <v>-109.11909055115061</v>
      </c>
      <c r="T404" s="1">
        <v>-109.7363833478004</v>
      </c>
      <c r="U404" s="1">
        <v>-111.0801087664825</v>
      </c>
      <c r="V404" s="1">
        <v>-112.9403786696342</v>
      </c>
      <c r="W404" s="1">
        <v>-114.45298484364289</v>
      </c>
      <c r="X404" s="1">
        <v>-113.4074412207773</v>
      </c>
      <c r="Y404" s="1">
        <v>-106.1856505704617</v>
      </c>
      <c r="Z404" s="1">
        <v>-106.7189402836011</v>
      </c>
      <c r="AA404" s="1">
        <v>-106.5823751665631</v>
      </c>
      <c r="AB404" s="1">
        <v>-107.88054070079041</v>
      </c>
      <c r="AC404" s="1">
        <v>-110.4050354616122</v>
      </c>
      <c r="AD404" s="1">
        <v>-114.5125964016174</v>
      </c>
      <c r="AE404" s="1">
        <v>-115.71412841457931</v>
      </c>
    </row>
    <row r="405" spans="1:31" x14ac:dyDescent="0.3">
      <c r="A405">
        <v>14</v>
      </c>
      <c r="B405">
        <v>13</v>
      </c>
      <c r="C405">
        <v>2020</v>
      </c>
      <c r="D405" t="s">
        <v>4</v>
      </c>
      <c r="E405" t="s">
        <v>44</v>
      </c>
      <c r="F405">
        <v>0</v>
      </c>
      <c r="G405">
        <v>0</v>
      </c>
      <c r="H405" s="2">
        <v>0.29572914093624553</v>
      </c>
      <c r="I405" s="2">
        <v>0.30346092874025948</v>
      </c>
      <c r="J405" s="2">
        <v>0.30304467602136759</v>
      </c>
      <c r="K405" s="2">
        <v>0.30261681511848421</v>
      </c>
      <c r="L405" s="2">
        <v>0.30244707567469281</v>
      </c>
      <c r="M405" s="2">
        <v>0.29781835477283142</v>
      </c>
      <c r="N405" s="2">
        <v>0.2809661378465616</v>
      </c>
      <c r="O405" s="2">
        <v>0.26773057597033972</v>
      </c>
      <c r="P405" s="2">
        <v>0.26794369679339458</v>
      </c>
      <c r="Q405" s="2">
        <v>0.26693842528029382</v>
      </c>
      <c r="R405" s="2">
        <v>0.27315049869080532</v>
      </c>
      <c r="S405" s="2">
        <v>0.27279772637787641</v>
      </c>
      <c r="T405" s="2">
        <v>0.27434095836950101</v>
      </c>
      <c r="U405" s="2">
        <v>0.27770027191620622</v>
      </c>
      <c r="V405" s="2">
        <v>0.28235094667408539</v>
      </c>
      <c r="W405" s="2">
        <v>0.28613246210910731</v>
      </c>
      <c r="X405" s="2">
        <v>0.28351860305194337</v>
      </c>
      <c r="Y405" s="2">
        <v>0.26546412642615441</v>
      </c>
      <c r="Z405" s="2">
        <v>0.26679735070900268</v>
      </c>
      <c r="AA405" s="2">
        <v>0.2664559379164077</v>
      </c>
      <c r="AB405" s="2">
        <v>0.26970135175197602</v>
      </c>
      <c r="AC405" s="2">
        <v>0.27601258865403061</v>
      </c>
      <c r="AD405" s="2">
        <v>0.28628149100404349</v>
      </c>
      <c r="AE405" s="2">
        <v>0.28928532103644838</v>
      </c>
    </row>
    <row r="406" spans="1:31" x14ac:dyDescent="0.3">
      <c r="A406">
        <v>13</v>
      </c>
      <c r="B406">
        <v>14</v>
      </c>
      <c r="C406">
        <v>2020</v>
      </c>
      <c r="D406" t="s">
        <v>4</v>
      </c>
      <c r="E406" t="s">
        <v>45</v>
      </c>
      <c r="F406">
        <v>0</v>
      </c>
      <c r="G406">
        <v>0</v>
      </c>
      <c r="H406" s="1">
        <v>124.335694525151</v>
      </c>
      <c r="I406" s="1">
        <v>130.23232796937879</v>
      </c>
      <c r="J406" s="1">
        <v>129.60927847865631</v>
      </c>
      <c r="K406" s="1">
        <v>129.2147189598208</v>
      </c>
      <c r="L406" s="1">
        <v>129.05086650382819</v>
      </c>
      <c r="M406" s="1">
        <v>127.11875250902931</v>
      </c>
      <c r="N406" s="1">
        <v>121.13124827904031</v>
      </c>
      <c r="O406" s="1">
        <v>117.2818276456515</v>
      </c>
      <c r="P406" s="1">
        <v>116.2135675153998</v>
      </c>
      <c r="Q406" s="1">
        <v>115.460861702952</v>
      </c>
      <c r="R406" s="1">
        <v>119.2180484662924</v>
      </c>
      <c r="S406" s="1">
        <v>121.029247310472</v>
      </c>
      <c r="T406" s="1">
        <v>119.62236445649501</v>
      </c>
      <c r="U406" s="1">
        <v>119.7017167292632</v>
      </c>
      <c r="V406" s="1">
        <v>120.29621810568131</v>
      </c>
      <c r="W406" s="1">
        <v>121.3216849126305</v>
      </c>
      <c r="X406" s="1">
        <v>120.9393289194213</v>
      </c>
      <c r="Y406" s="1">
        <v>116.90218776038731</v>
      </c>
      <c r="Z406" s="1">
        <v>119.4532173023842</v>
      </c>
      <c r="AA406" s="1">
        <v>118.6554616011164</v>
      </c>
      <c r="AB406" s="1">
        <v>120.10618803725571</v>
      </c>
      <c r="AC406" s="1">
        <v>121.5789869421432</v>
      </c>
      <c r="AD406" s="1">
        <v>123.5046172187695</v>
      </c>
      <c r="AE406" s="1">
        <v>122.9958761267785</v>
      </c>
    </row>
    <row r="407" spans="1:31" x14ac:dyDescent="0.3">
      <c r="A407">
        <v>13</v>
      </c>
      <c r="B407">
        <v>14</v>
      </c>
      <c r="C407">
        <v>2020</v>
      </c>
      <c r="D407" t="s">
        <v>4</v>
      </c>
      <c r="E407" t="s">
        <v>46</v>
      </c>
      <c r="F407">
        <v>0</v>
      </c>
      <c r="G407">
        <v>0</v>
      </c>
      <c r="H407" s="2">
        <v>0.31083923631287752</v>
      </c>
      <c r="I407" s="2">
        <v>0.32558081992344712</v>
      </c>
      <c r="J407" s="2">
        <v>0.32402319619664072</v>
      </c>
      <c r="K407" s="2">
        <v>0.32303679739955199</v>
      </c>
      <c r="L407" s="2">
        <v>0.32262716625957061</v>
      </c>
      <c r="M407" s="2">
        <v>0.31779688127257322</v>
      </c>
      <c r="N407" s="2">
        <v>0.30282812069760068</v>
      </c>
      <c r="O407" s="2">
        <v>0.29320456911412879</v>
      </c>
      <c r="P407" s="2">
        <v>0.29053391878849949</v>
      </c>
      <c r="Q407" s="2">
        <v>0.28865215425738011</v>
      </c>
      <c r="R407" s="2">
        <v>0.29804512116573101</v>
      </c>
      <c r="S407" s="2">
        <v>0.30257311827618011</v>
      </c>
      <c r="T407" s="2">
        <v>0.29905591114123758</v>
      </c>
      <c r="U407" s="2">
        <v>0.29925429182315799</v>
      </c>
      <c r="V407" s="2">
        <v>0.30074054526420319</v>
      </c>
      <c r="W407" s="2">
        <v>0.30330421228157628</v>
      </c>
      <c r="X407" s="2">
        <v>0.3023483222985533</v>
      </c>
      <c r="Y407" s="2">
        <v>0.29225546940096842</v>
      </c>
      <c r="Z407" s="2">
        <v>0.29863304325596052</v>
      </c>
      <c r="AA407" s="2">
        <v>0.29663865400279088</v>
      </c>
      <c r="AB407" s="2">
        <v>0.3002654700931392</v>
      </c>
      <c r="AC407" s="2">
        <v>0.30394746735535788</v>
      </c>
      <c r="AD407" s="2">
        <v>0.30876154304692383</v>
      </c>
      <c r="AE407" s="2">
        <v>0.30748969031694628</v>
      </c>
    </row>
    <row r="408" spans="1:31" x14ac:dyDescent="0.3">
      <c r="A408">
        <v>14</v>
      </c>
      <c r="B408">
        <v>13</v>
      </c>
      <c r="C408">
        <v>2020</v>
      </c>
      <c r="D408" t="s">
        <v>4</v>
      </c>
      <c r="E408" t="s">
        <v>45</v>
      </c>
      <c r="F408">
        <v>0</v>
      </c>
      <c r="G408">
        <v>0</v>
      </c>
      <c r="H408" s="1">
        <v>119.819687238779</v>
      </c>
      <c r="I408" s="1">
        <v>125.3642219577637</v>
      </c>
      <c r="J408" s="1">
        <v>124.77283624586281</v>
      </c>
      <c r="K408" s="1">
        <v>124.40077918037569</v>
      </c>
      <c r="L408" s="1">
        <v>124.2461407331308</v>
      </c>
      <c r="M408" s="1">
        <v>122.46092610053761</v>
      </c>
      <c r="N408" s="1">
        <v>116.9492175114226</v>
      </c>
      <c r="O408" s="1">
        <v>113.42519167604</v>
      </c>
      <c r="P408" s="1">
        <v>112.39178134552461</v>
      </c>
      <c r="Q408" s="1">
        <v>111.6793556380548</v>
      </c>
      <c r="R408" s="1">
        <v>115.2166905029512</v>
      </c>
      <c r="S408" s="1">
        <v>116.9675818610494</v>
      </c>
      <c r="T408" s="1">
        <v>115.5896179072779</v>
      </c>
      <c r="U408" s="1">
        <v>115.6188201999318</v>
      </c>
      <c r="V408" s="1">
        <v>116.1259876457555</v>
      </c>
      <c r="W408" s="1">
        <v>117.05945416604681</v>
      </c>
      <c r="X408" s="1">
        <v>116.7284118444156</v>
      </c>
      <c r="Y408" s="1">
        <v>113.0902208599916</v>
      </c>
      <c r="Z408" s="1">
        <v>115.5331377991731</v>
      </c>
      <c r="AA408" s="1">
        <v>114.768227969685</v>
      </c>
      <c r="AB408" s="1">
        <v>116.1217840884017</v>
      </c>
      <c r="AC408" s="1">
        <v>117.45124821422129</v>
      </c>
      <c r="AD408" s="1">
        <v>119.15682636148679</v>
      </c>
      <c r="AE408" s="1">
        <v>118.62441323262721</v>
      </c>
    </row>
    <row r="409" spans="1:31" x14ac:dyDescent="0.3">
      <c r="A409">
        <v>14</v>
      </c>
      <c r="B409">
        <v>13</v>
      </c>
      <c r="C409">
        <v>2020</v>
      </c>
      <c r="D409" t="s">
        <v>4</v>
      </c>
      <c r="E409" t="s">
        <v>46</v>
      </c>
      <c r="F409">
        <v>0</v>
      </c>
      <c r="G409">
        <v>0</v>
      </c>
      <c r="H409" s="2">
        <v>0.29954921809694762</v>
      </c>
      <c r="I409" s="2">
        <v>0.31341055489440922</v>
      </c>
      <c r="J409" s="2">
        <v>0.31193209061465699</v>
      </c>
      <c r="K409" s="2">
        <v>0.31100194795093922</v>
      </c>
      <c r="L409" s="2">
        <v>0.31061535183282712</v>
      </c>
      <c r="M409" s="2">
        <v>0.30615231525134401</v>
      </c>
      <c r="N409" s="2">
        <v>0.29237304377855639</v>
      </c>
      <c r="O409" s="2">
        <v>0.28356297919009998</v>
      </c>
      <c r="P409" s="2">
        <v>0.28097945336381153</v>
      </c>
      <c r="Q409" s="2">
        <v>0.27919838909513689</v>
      </c>
      <c r="R409" s="2">
        <v>0.28804172625737801</v>
      </c>
      <c r="S409" s="2">
        <v>0.29241895465262358</v>
      </c>
      <c r="T409" s="2">
        <v>0.28897404476819483</v>
      </c>
      <c r="U409" s="2">
        <v>0.28904705049982943</v>
      </c>
      <c r="V409" s="2">
        <v>0.29031496911438881</v>
      </c>
      <c r="W409" s="2">
        <v>0.2926486354151171</v>
      </c>
      <c r="X409" s="2">
        <v>0.29182102961103912</v>
      </c>
      <c r="Y409" s="2">
        <v>0.28272555214997902</v>
      </c>
      <c r="Z409" s="2">
        <v>0.28883284449793278</v>
      </c>
      <c r="AA409" s="2">
        <v>0.28692056992421239</v>
      </c>
      <c r="AB409" s="2">
        <v>0.29030446022100409</v>
      </c>
      <c r="AC409" s="2">
        <v>0.29362812053555332</v>
      </c>
      <c r="AD409" s="2">
        <v>0.29789206590371692</v>
      </c>
      <c r="AE409" s="2">
        <v>0.29656103308156789</v>
      </c>
    </row>
    <row r="410" spans="1:31" x14ac:dyDescent="0.3">
      <c r="A410">
        <v>13</v>
      </c>
      <c r="B410">
        <v>15</v>
      </c>
      <c r="C410">
        <v>2020</v>
      </c>
      <c r="D410" t="s">
        <v>4</v>
      </c>
      <c r="E410" t="s">
        <v>39</v>
      </c>
      <c r="F410">
        <v>0</v>
      </c>
      <c r="G410">
        <v>0</v>
      </c>
      <c r="H410" s="1">
        <v>106.886333753123</v>
      </c>
      <c r="I410" s="1">
        <v>94.780114177484293</v>
      </c>
      <c r="J410" s="1">
        <v>90.48022679972442</v>
      </c>
      <c r="K410" s="1">
        <v>88.762237200813459</v>
      </c>
      <c r="L410" s="1">
        <v>91.984256315061302</v>
      </c>
      <c r="M410" s="1">
        <v>107.43398718577249</v>
      </c>
      <c r="N410" s="1">
        <v>151.04306800686149</v>
      </c>
      <c r="O410" s="1">
        <v>179.61638957853961</v>
      </c>
      <c r="P410" s="1">
        <v>167.14537323809529</v>
      </c>
      <c r="Q410" s="1">
        <v>175.99828796939619</v>
      </c>
      <c r="R410" s="1">
        <v>177.1310118532015</v>
      </c>
      <c r="S410" s="1">
        <v>183.5858851470681</v>
      </c>
      <c r="T410" s="1">
        <v>167.57079157999101</v>
      </c>
      <c r="U410" s="1">
        <v>157.08014975706431</v>
      </c>
      <c r="V410" s="1">
        <v>145.71467442394999</v>
      </c>
      <c r="W410" s="1">
        <v>130.92667798263309</v>
      </c>
      <c r="X410" s="1">
        <v>134.4113660110344</v>
      </c>
      <c r="Y410" s="1">
        <v>173.46442363191491</v>
      </c>
      <c r="Z410" s="1">
        <v>192.21417985350661</v>
      </c>
      <c r="AA410" s="1">
        <v>188.4281247656626</v>
      </c>
      <c r="AB410" s="1">
        <v>181.55062175679149</v>
      </c>
      <c r="AC410" s="1">
        <v>172.5720900154262</v>
      </c>
      <c r="AD410" s="1">
        <v>147.79556746494171</v>
      </c>
      <c r="AE410" s="1">
        <v>129.00689107880191</v>
      </c>
    </row>
    <row r="411" spans="1:31" x14ac:dyDescent="0.3">
      <c r="A411">
        <v>13</v>
      </c>
      <c r="B411">
        <v>15</v>
      </c>
      <c r="C411">
        <v>2020</v>
      </c>
      <c r="D411" t="s">
        <v>4</v>
      </c>
      <c r="E411" t="s">
        <v>42</v>
      </c>
      <c r="F411">
        <v>0</v>
      </c>
      <c r="G411">
        <v>0</v>
      </c>
      <c r="H411" s="2">
        <v>0.17814388958853819</v>
      </c>
      <c r="I411" s="2">
        <v>0.15796685696247381</v>
      </c>
      <c r="J411" s="2">
        <v>0.15080037799954071</v>
      </c>
      <c r="K411" s="2">
        <v>0.14793706200135581</v>
      </c>
      <c r="L411" s="2">
        <v>0.15330709385843549</v>
      </c>
      <c r="M411" s="2">
        <v>0.1790566453096209</v>
      </c>
      <c r="N411" s="2">
        <v>0.25173844667810258</v>
      </c>
      <c r="O411" s="2">
        <v>0.29936064929756601</v>
      </c>
      <c r="P411" s="2">
        <v>0.27857562206349212</v>
      </c>
      <c r="Q411" s="2">
        <v>0.29333047994899369</v>
      </c>
      <c r="R411" s="2">
        <v>0.29521835308866923</v>
      </c>
      <c r="S411" s="2">
        <v>0.30597647524511351</v>
      </c>
      <c r="T411" s="2">
        <v>0.27928465263331831</v>
      </c>
      <c r="U411" s="2">
        <v>0.26180024959510723</v>
      </c>
      <c r="V411" s="2">
        <v>0.24285779070658331</v>
      </c>
      <c r="W411" s="2">
        <v>0.21821112997105521</v>
      </c>
      <c r="X411" s="2">
        <v>0.22401894335172409</v>
      </c>
      <c r="Y411" s="2">
        <v>0.28910737271985809</v>
      </c>
      <c r="Z411" s="2">
        <v>0.32035696642251099</v>
      </c>
      <c r="AA411" s="2">
        <v>0.31404687460943759</v>
      </c>
      <c r="AB411" s="2">
        <v>0.30258436959465251</v>
      </c>
      <c r="AC411" s="2">
        <v>0.28762015002571029</v>
      </c>
      <c r="AD411" s="2">
        <v>0.2463259457749028</v>
      </c>
      <c r="AE411" s="2">
        <v>0.2150114851313365</v>
      </c>
    </row>
    <row r="412" spans="1:31" x14ac:dyDescent="0.3">
      <c r="A412">
        <v>15</v>
      </c>
      <c r="B412">
        <v>13</v>
      </c>
      <c r="C412">
        <v>2020</v>
      </c>
      <c r="D412" t="s">
        <v>4</v>
      </c>
      <c r="E412" t="s">
        <v>39</v>
      </c>
      <c r="F412">
        <v>0</v>
      </c>
      <c r="G412">
        <v>0</v>
      </c>
      <c r="H412" s="1">
        <v>-106.6022197464367</v>
      </c>
      <c r="I412" s="1">
        <v>-94.502645479812102</v>
      </c>
      <c r="J412" s="1">
        <v>-90.20489497002616</v>
      </c>
      <c r="K412" s="1">
        <v>-88.487925315003295</v>
      </c>
      <c r="L412" s="1">
        <v>-91.708117596824707</v>
      </c>
      <c r="M412" s="1">
        <v>-107.1495875681787</v>
      </c>
      <c r="N412" s="1">
        <v>-150.7314109168986</v>
      </c>
      <c r="O412" s="1">
        <v>-179.28204153752571</v>
      </c>
      <c r="P412" s="1">
        <v>-166.82139929600689</v>
      </c>
      <c r="Q412" s="1">
        <v>-175.66702472060811</v>
      </c>
      <c r="R412" s="1">
        <v>-176.79878944024051</v>
      </c>
      <c r="S412" s="1">
        <v>-183.24808213638079</v>
      </c>
      <c r="T412" s="1">
        <v>-167.24647575712021</v>
      </c>
      <c r="U412" s="1">
        <v>-156.7640171820974</v>
      </c>
      <c r="V412" s="1">
        <v>-145.40682556909491</v>
      </c>
      <c r="W412" s="1">
        <v>-130.62870136954069</v>
      </c>
      <c r="X412" s="1">
        <v>-134.11115533524659</v>
      </c>
      <c r="Y412" s="1">
        <v>-173.1352842300241</v>
      </c>
      <c r="Z412" s="1">
        <v>-191.8686122320492</v>
      </c>
      <c r="AA412" s="1">
        <v>-188.0860071797068</v>
      </c>
      <c r="AB412" s="1">
        <v>-181.21459942051911</v>
      </c>
      <c r="AC412" s="1">
        <v>-172.2436913900531</v>
      </c>
      <c r="AD412" s="1">
        <v>-147.486247210936</v>
      </c>
      <c r="AE412" s="1">
        <v>-128.7101209558972</v>
      </c>
    </row>
    <row r="413" spans="1:31" x14ac:dyDescent="0.3">
      <c r="A413">
        <v>15</v>
      </c>
      <c r="B413">
        <v>13</v>
      </c>
      <c r="C413">
        <v>2020</v>
      </c>
      <c r="D413" t="s">
        <v>4</v>
      </c>
      <c r="E413" t="s">
        <v>42</v>
      </c>
      <c r="F413">
        <v>0</v>
      </c>
      <c r="G413">
        <v>0</v>
      </c>
      <c r="H413" s="2">
        <v>0.17767036624406121</v>
      </c>
      <c r="I413" s="2">
        <v>0.15750440913302019</v>
      </c>
      <c r="J413" s="2">
        <v>0.15034149161671029</v>
      </c>
      <c r="K413" s="2">
        <v>0.14747987552500549</v>
      </c>
      <c r="L413" s="2">
        <v>0.15284686266137451</v>
      </c>
      <c r="M413" s="2">
        <v>0.17858264594696449</v>
      </c>
      <c r="N413" s="2">
        <v>0.25121901819483111</v>
      </c>
      <c r="O413" s="2">
        <v>0.29880340256254279</v>
      </c>
      <c r="P413" s="2">
        <v>0.2780356654933448</v>
      </c>
      <c r="Q413" s="2">
        <v>0.2927783745343468</v>
      </c>
      <c r="R413" s="2">
        <v>0.29466464906706741</v>
      </c>
      <c r="S413" s="2">
        <v>0.30541347022730142</v>
      </c>
      <c r="T413" s="2">
        <v>0.27874412626186712</v>
      </c>
      <c r="U413" s="2">
        <v>0.26127336197016238</v>
      </c>
      <c r="V413" s="2">
        <v>0.24234470928182489</v>
      </c>
      <c r="W413" s="2">
        <v>0.21771450228256781</v>
      </c>
      <c r="X413" s="2">
        <v>0.2235185922254109</v>
      </c>
      <c r="Y413" s="2">
        <v>0.28855880705004022</v>
      </c>
      <c r="Z413" s="2">
        <v>0.31978102038674872</v>
      </c>
      <c r="AA413" s="2">
        <v>0.31347667863284462</v>
      </c>
      <c r="AB413" s="2">
        <v>0.3020243323675319</v>
      </c>
      <c r="AC413" s="2">
        <v>0.2870728189834218</v>
      </c>
      <c r="AD413" s="2">
        <v>0.2458104120182267</v>
      </c>
      <c r="AE413" s="2">
        <v>0.21451686825982871</v>
      </c>
    </row>
    <row r="414" spans="1:31" x14ac:dyDescent="0.3">
      <c r="A414">
        <v>13</v>
      </c>
      <c r="B414">
        <v>15</v>
      </c>
      <c r="C414">
        <v>2020</v>
      </c>
      <c r="D414" t="s">
        <v>4</v>
      </c>
      <c r="E414" t="s">
        <v>43</v>
      </c>
      <c r="F414">
        <v>0</v>
      </c>
      <c r="G414">
        <v>0</v>
      </c>
      <c r="H414" s="1">
        <v>-320.83811729254961</v>
      </c>
      <c r="I414" s="1">
        <v>-320.47408783524929</v>
      </c>
      <c r="J414" s="1">
        <v>-320.37494573558922</v>
      </c>
      <c r="K414" s="1">
        <v>-320.2147622379299</v>
      </c>
      <c r="L414" s="1">
        <v>-320.45352748022998</v>
      </c>
      <c r="M414" s="1">
        <v>-320.83436313448868</v>
      </c>
      <c r="N414" s="1">
        <v>-320.3661034922373</v>
      </c>
      <c r="O414" s="1">
        <v>-319.87494449066759</v>
      </c>
      <c r="P414" s="1">
        <v>-320.10726568004179</v>
      </c>
      <c r="Q414" s="1">
        <v>-319.94520974590051</v>
      </c>
      <c r="R414" s="1">
        <v>-319.92346387697239</v>
      </c>
      <c r="S414" s="1">
        <v>-319.79516461480671</v>
      </c>
      <c r="T414" s="1">
        <v>-320.09979890274502</v>
      </c>
      <c r="U414" s="1">
        <v>-320.27449295323959</v>
      </c>
      <c r="V414" s="1">
        <v>-320.44155259265779</v>
      </c>
      <c r="W414" s="1">
        <v>-320.62435607319111</v>
      </c>
      <c r="X414" s="1">
        <v>-320.58480003836928</v>
      </c>
      <c r="Y414" s="1">
        <v>-319.99302472809609</v>
      </c>
      <c r="Z414" s="1">
        <v>-319.61203141702413</v>
      </c>
      <c r="AA414" s="1">
        <v>-319.69402942348978</v>
      </c>
      <c r="AB414" s="1">
        <v>-319.83642359412488</v>
      </c>
      <c r="AC414" s="1">
        <v>-320.00959042120172</v>
      </c>
      <c r="AD414" s="1">
        <v>-320.41269311983399</v>
      </c>
      <c r="AE414" s="1">
        <v>-320.64522048828348</v>
      </c>
    </row>
    <row r="415" spans="1:31" x14ac:dyDescent="0.3">
      <c r="A415">
        <v>13</v>
      </c>
      <c r="B415">
        <v>15</v>
      </c>
      <c r="C415">
        <v>2020</v>
      </c>
      <c r="D415" t="s">
        <v>4</v>
      </c>
      <c r="E415" t="s">
        <v>44</v>
      </c>
      <c r="F415">
        <v>0</v>
      </c>
      <c r="G415">
        <v>0</v>
      </c>
      <c r="H415" s="2">
        <v>0.53473019548758272</v>
      </c>
      <c r="I415" s="2">
        <v>0.53412347972541552</v>
      </c>
      <c r="J415" s="2">
        <v>0.53395824289264859</v>
      </c>
      <c r="K415" s="2">
        <v>0.53369127039654984</v>
      </c>
      <c r="L415" s="2">
        <v>0.53408921246704999</v>
      </c>
      <c r="M415" s="2">
        <v>0.53472393855748113</v>
      </c>
      <c r="N415" s="2">
        <v>0.53394350582039551</v>
      </c>
      <c r="O415" s="2">
        <v>0.53312490748444608</v>
      </c>
      <c r="P415" s="2">
        <v>0.53351210946673644</v>
      </c>
      <c r="Q415" s="2">
        <v>0.53324201624316747</v>
      </c>
      <c r="R415" s="2">
        <v>0.53320577312828732</v>
      </c>
      <c r="S415" s="2">
        <v>0.53299194102467784</v>
      </c>
      <c r="T415" s="2">
        <v>0.53349966483790834</v>
      </c>
      <c r="U415" s="2">
        <v>0.5337908215887327</v>
      </c>
      <c r="V415" s="2">
        <v>0.53406925432109642</v>
      </c>
      <c r="W415" s="2">
        <v>0.53437392678865181</v>
      </c>
      <c r="X415" s="2">
        <v>0.53430800006394885</v>
      </c>
      <c r="Y415" s="2">
        <v>0.5333217078801602</v>
      </c>
      <c r="Z415" s="2">
        <v>0.5326867190283735</v>
      </c>
      <c r="AA415" s="2">
        <v>0.53282338237248295</v>
      </c>
      <c r="AB415" s="2">
        <v>0.53306070599020827</v>
      </c>
      <c r="AC415" s="2">
        <v>0.53334931736866942</v>
      </c>
      <c r="AD415" s="2">
        <v>0.53402115519972337</v>
      </c>
      <c r="AE415" s="2">
        <v>0.53440870081380587</v>
      </c>
    </row>
    <row r="416" spans="1:31" x14ac:dyDescent="0.3">
      <c r="A416">
        <v>15</v>
      </c>
      <c r="B416">
        <v>13</v>
      </c>
      <c r="C416">
        <v>2020</v>
      </c>
      <c r="D416" t="s">
        <v>4</v>
      </c>
      <c r="E416" t="s">
        <v>43</v>
      </c>
      <c r="F416">
        <v>0</v>
      </c>
      <c r="G416">
        <v>0</v>
      </c>
      <c r="H416" s="1">
        <v>342.51320598178171</v>
      </c>
      <c r="I416" s="1">
        <v>341.64220517193547</v>
      </c>
      <c r="J416" s="1">
        <v>341.38004118049292</v>
      </c>
      <c r="K416" s="1">
        <v>341.14204605189599</v>
      </c>
      <c r="L416" s="1">
        <v>341.52018054010148</v>
      </c>
      <c r="M416" s="1">
        <v>342.53124111114329</v>
      </c>
      <c r="N416" s="1">
        <v>344.14245702145467</v>
      </c>
      <c r="O416" s="1">
        <v>345.38239316091381</v>
      </c>
      <c r="P416" s="1">
        <v>344.82327320698312</v>
      </c>
      <c r="Q416" s="1">
        <v>345.21731927936833</v>
      </c>
      <c r="R416" s="1">
        <v>345.26874815024797</v>
      </c>
      <c r="S416" s="1">
        <v>345.56619329985432</v>
      </c>
      <c r="T416" s="1">
        <v>344.84188855201558</v>
      </c>
      <c r="U416" s="1">
        <v>344.39228172361169</v>
      </c>
      <c r="V416" s="1">
        <v>343.92737544837581</v>
      </c>
      <c r="W416" s="1">
        <v>343.3570245235307</v>
      </c>
      <c r="X416" s="1">
        <v>343.48790537643868</v>
      </c>
      <c r="Y416" s="1">
        <v>345.10310574913291</v>
      </c>
      <c r="Z416" s="1">
        <v>345.97542310818932</v>
      </c>
      <c r="AA416" s="1">
        <v>345.79421752835691</v>
      </c>
      <c r="AB416" s="1">
        <v>345.47160443302482</v>
      </c>
      <c r="AC416" s="1">
        <v>345.06315752057162</v>
      </c>
      <c r="AD416" s="1">
        <v>344.01076917791562</v>
      </c>
      <c r="AE416" s="1">
        <v>343.28584567004918</v>
      </c>
    </row>
    <row r="417" spans="1:31" x14ac:dyDescent="0.3">
      <c r="A417">
        <v>15</v>
      </c>
      <c r="B417">
        <v>13</v>
      </c>
      <c r="C417">
        <v>2020</v>
      </c>
      <c r="D417" t="s">
        <v>4</v>
      </c>
      <c r="E417" t="s">
        <v>44</v>
      </c>
      <c r="F417">
        <v>0</v>
      </c>
      <c r="G417">
        <v>0</v>
      </c>
      <c r="H417" s="2">
        <v>0.5708553433029695</v>
      </c>
      <c r="I417" s="2">
        <v>0.56940367528655922</v>
      </c>
      <c r="J417" s="2">
        <v>0.56896673530082154</v>
      </c>
      <c r="K417" s="2">
        <v>0.56857007675316007</v>
      </c>
      <c r="L417" s="2">
        <v>0.56920030090016915</v>
      </c>
      <c r="M417" s="2">
        <v>0.57088540185190551</v>
      </c>
      <c r="N417" s="2">
        <v>0.5735707617024246</v>
      </c>
      <c r="O417" s="2">
        <v>0.57563732193485639</v>
      </c>
      <c r="P417" s="2">
        <v>0.57470545534497186</v>
      </c>
      <c r="Q417" s="2">
        <v>0.57536219879894712</v>
      </c>
      <c r="R417" s="2">
        <v>0.57544791358374658</v>
      </c>
      <c r="S417" s="2">
        <v>0.57594365549975712</v>
      </c>
      <c r="T417" s="2">
        <v>0.57473648092002605</v>
      </c>
      <c r="U417" s="2">
        <v>0.57398713620601949</v>
      </c>
      <c r="V417" s="2">
        <v>0.57321229241395955</v>
      </c>
      <c r="W417" s="2">
        <v>0.57226170753921779</v>
      </c>
      <c r="X417" s="2">
        <v>0.57247984229406457</v>
      </c>
      <c r="Y417" s="2">
        <v>0.5751718429152215</v>
      </c>
      <c r="Z417" s="2">
        <v>0.57662570518031542</v>
      </c>
      <c r="AA417" s="2">
        <v>0.57632369588059473</v>
      </c>
      <c r="AB417" s="2">
        <v>0.57578600738837471</v>
      </c>
      <c r="AC417" s="2">
        <v>0.57510526253428595</v>
      </c>
      <c r="AD417" s="2">
        <v>0.57335128196319274</v>
      </c>
      <c r="AE417" s="2">
        <v>0.57214307611674875</v>
      </c>
    </row>
    <row r="418" spans="1:31" x14ac:dyDescent="0.3">
      <c r="A418">
        <v>13</v>
      </c>
      <c r="B418">
        <v>15</v>
      </c>
      <c r="C418">
        <v>2020</v>
      </c>
      <c r="D418" t="s">
        <v>4</v>
      </c>
      <c r="E418" t="s">
        <v>45</v>
      </c>
      <c r="F418">
        <v>0</v>
      </c>
      <c r="G418">
        <v>0</v>
      </c>
      <c r="H418" s="1">
        <v>338.17419453738898</v>
      </c>
      <c r="I418" s="1">
        <v>334.19591711649031</v>
      </c>
      <c r="J418" s="1">
        <v>332.90655940790839</v>
      </c>
      <c r="K418" s="1">
        <v>332.28937495500429</v>
      </c>
      <c r="L418" s="1">
        <v>333.39401117050289</v>
      </c>
      <c r="M418" s="1">
        <v>338.34412980063018</v>
      </c>
      <c r="N418" s="1">
        <v>354.18702497370549</v>
      </c>
      <c r="O418" s="1">
        <v>366.8542319752321</v>
      </c>
      <c r="P418" s="1">
        <v>361.11803795442711</v>
      </c>
      <c r="Q418" s="1">
        <v>365.15795843375338</v>
      </c>
      <c r="R418" s="1">
        <v>365.68622902589522</v>
      </c>
      <c r="S418" s="1">
        <v>368.74479594462588</v>
      </c>
      <c r="T418" s="1">
        <v>361.30852667536448</v>
      </c>
      <c r="U418" s="1">
        <v>356.7210735072382</v>
      </c>
      <c r="V418" s="1">
        <v>352.01641292767988</v>
      </c>
      <c r="W418" s="1">
        <v>346.32610746941469</v>
      </c>
      <c r="X418" s="1">
        <v>347.62196324253381</v>
      </c>
      <c r="Y418" s="1">
        <v>363.98549715694492</v>
      </c>
      <c r="Z418" s="1">
        <v>372.95863250938839</v>
      </c>
      <c r="AA418" s="1">
        <v>371.09221313809758</v>
      </c>
      <c r="AB418" s="1">
        <v>367.77162223009827</v>
      </c>
      <c r="AC418" s="1">
        <v>363.57566504627022</v>
      </c>
      <c r="AD418" s="1">
        <v>352.85666165539379</v>
      </c>
      <c r="AE418" s="1">
        <v>345.62426906656572</v>
      </c>
    </row>
    <row r="419" spans="1:31" x14ac:dyDescent="0.3">
      <c r="A419">
        <v>13</v>
      </c>
      <c r="B419">
        <v>15</v>
      </c>
      <c r="C419">
        <v>2020</v>
      </c>
      <c r="D419" t="s">
        <v>4</v>
      </c>
      <c r="E419" t="s">
        <v>46</v>
      </c>
      <c r="F419">
        <v>0</v>
      </c>
      <c r="G419">
        <v>0</v>
      </c>
      <c r="H419" s="2">
        <v>0.56362365756231503</v>
      </c>
      <c r="I419" s="2">
        <v>0.55699319519415047</v>
      </c>
      <c r="J419" s="2">
        <v>0.55484426567984746</v>
      </c>
      <c r="K419" s="2">
        <v>0.55381562492500713</v>
      </c>
      <c r="L419" s="2">
        <v>0.55565668528417145</v>
      </c>
      <c r="M419" s="2">
        <v>0.5639068830010503</v>
      </c>
      <c r="N419" s="2">
        <v>0.5903117082895093</v>
      </c>
      <c r="O419" s="2">
        <v>0.61142371995872014</v>
      </c>
      <c r="P419" s="2">
        <v>0.60186339659071186</v>
      </c>
      <c r="Q419" s="2">
        <v>0.60859659738958893</v>
      </c>
      <c r="R419" s="2">
        <v>0.60947704837649197</v>
      </c>
      <c r="S419" s="2">
        <v>0.61457465990770976</v>
      </c>
      <c r="T419" s="2">
        <v>0.60218087779227414</v>
      </c>
      <c r="U419" s="2">
        <v>0.59453512251206364</v>
      </c>
      <c r="V419" s="2">
        <v>0.58669402154613315</v>
      </c>
      <c r="W419" s="2">
        <v>0.57721017911569117</v>
      </c>
      <c r="X419" s="2">
        <v>0.57936993873755627</v>
      </c>
      <c r="Y419" s="2">
        <v>0.60664249526157488</v>
      </c>
      <c r="Z419" s="2">
        <v>0.62159772084898068</v>
      </c>
      <c r="AA419" s="2">
        <v>0.61848702189682936</v>
      </c>
      <c r="AB419" s="2">
        <v>0.61295270371683042</v>
      </c>
      <c r="AC419" s="2">
        <v>0.60595944174378358</v>
      </c>
      <c r="AD419" s="2">
        <v>0.58809443609232304</v>
      </c>
      <c r="AE419" s="2">
        <v>0.57604044844427615</v>
      </c>
    </row>
    <row r="420" spans="1:31" x14ac:dyDescent="0.3">
      <c r="A420">
        <v>15</v>
      </c>
      <c r="B420">
        <v>13</v>
      </c>
      <c r="C420">
        <v>2020</v>
      </c>
      <c r="D420" t="s">
        <v>4</v>
      </c>
      <c r="E420" t="s">
        <v>45</v>
      </c>
      <c r="F420">
        <v>0</v>
      </c>
      <c r="G420">
        <v>0</v>
      </c>
      <c r="H420" s="1">
        <v>358.7190119394092</v>
      </c>
      <c r="I420" s="1">
        <v>354.47164393985872</v>
      </c>
      <c r="J420" s="1">
        <v>353.0966660745305</v>
      </c>
      <c r="K420" s="1">
        <v>352.4315657131574</v>
      </c>
      <c r="L420" s="1">
        <v>353.61902175829931</v>
      </c>
      <c r="M420" s="1">
        <v>358.89926895045488</v>
      </c>
      <c r="N420" s="1">
        <v>375.70465656119143</v>
      </c>
      <c r="O420" s="1">
        <v>389.14142406511172</v>
      </c>
      <c r="P420" s="1">
        <v>383.05674384907451</v>
      </c>
      <c r="Q420" s="1">
        <v>387.34209828602928</v>
      </c>
      <c r="R420" s="1">
        <v>387.90246247835779</v>
      </c>
      <c r="S420" s="1">
        <v>391.1468439837065</v>
      </c>
      <c r="T420" s="1">
        <v>383.25880518690991</v>
      </c>
      <c r="U420" s="1">
        <v>378.39265425463071</v>
      </c>
      <c r="V420" s="1">
        <v>373.40217528141051</v>
      </c>
      <c r="W420" s="1">
        <v>367.36617143001217</v>
      </c>
      <c r="X420" s="1">
        <v>368.74075327423191</v>
      </c>
      <c r="Y420" s="1">
        <v>386.09840745994848</v>
      </c>
      <c r="Z420" s="1">
        <v>395.61668032925888</v>
      </c>
      <c r="AA420" s="1">
        <v>393.63687196812913</v>
      </c>
      <c r="AB420" s="1">
        <v>390.11454793774038</v>
      </c>
      <c r="AC420" s="1">
        <v>385.6636771874409</v>
      </c>
      <c r="AD420" s="1">
        <v>374.29347099134179</v>
      </c>
      <c r="AE420" s="1">
        <v>366.62169476707533</v>
      </c>
    </row>
    <row r="421" spans="1:31" x14ac:dyDescent="0.3">
      <c r="A421">
        <v>15</v>
      </c>
      <c r="B421">
        <v>13</v>
      </c>
      <c r="C421">
        <v>2020</v>
      </c>
      <c r="D421" t="s">
        <v>4</v>
      </c>
      <c r="E421" t="s">
        <v>46</v>
      </c>
      <c r="F421">
        <v>0</v>
      </c>
      <c r="G421">
        <v>0</v>
      </c>
      <c r="H421" s="2">
        <v>0.5978650198990153</v>
      </c>
      <c r="I421" s="2">
        <v>0.59078607323309773</v>
      </c>
      <c r="J421" s="2">
        <v>0.58849444345755086</v>
      </c>
      <c r="K421" s="2">
        <v>0.58738594285526236</v>
      </c>
      <c r="L421" s="2">
        <v>0.58936503626383208</v>
      </c>
      <c r="M421" s="2">
        <v>0.59816544825075824</v>
      </c>
      <c r="N421" s="2">
        <v>0.62617442760198561</v>
      </c>
      <c r="O421" s="2">
        <v>0.64856904010851957</v>
      </c>
      <c r="P421" s="2">
        <v>0.63842790641512415</v>
      </c>
      <c r="Q421" s="2">
        <v>0.64557016381004895</v>
      </c>
      <c r="R421" s="2">
        <v>0.64650410413059645</v>
      </c>
      <c r="S421" s="2">
        <v>0.65191140663951086</v>
      </c>
      <c r="T421" s="2">
        <v>0.63876467531151648</v>
      </c>
      <c r="U421" s="2">
        <v>0.63065442375771774</v>
      </c>
      <c r="V421" s="2">
        <v>0.62233695880235085</v>
      </c>
      <c r="W421" s="2">
        <v>0.61227695238335367</v>
      </c>
      <c r="X421" s="2">
        <v>0.6145679221237198</v>
      </c>
      <c r="Y421" s="2">
        <v>0.64349734576658091</v>
      </c>
      <c r="Z421" s="2">
        <v>0.65936113388209816</v>
      </c>
      <c r="AA421" s="2">
        <v>0.65606145328021526</v>
      </c>
      <c r="AB421" s="2">
        <v>0.65019091322956735</v>
      </c>
      <c r="AC421" s="2">
        <v>0.6427727953124015</v>
      </c>
      <c r="AD421" s="2">
        <v>0.62382245165223638</v>
      </c>
      <c r="AE421" s="2">
        <v>0.61103615794512556</v>
      </c>
    </row>
    <row r="422" spans="1:31" x14ac:dyDescent="0.3">
      <c r="A422">
        <v>19</v>
      </c>
      <c r="B422">
        <v>20</v>
      </c>
      <c r="C422">
        <v>2020</v>
      </c>
      <c r="D422" t="s">
        <v>4</v>
      </c>
      <c r="E422" t="s">
        <v>39</v>
      </c>
      <c r="F422">
        <v>0</v>
      </c>
      <c r="G422">
        <v>0</v>
      </c>
      <c r="H422" s="1">
        <v>3.6221887408316631</v>
      </c>
      <c r="I422" s="1">
        <v>3.5876285689188472</v>
      </c>
      <c r="J422" s="1">
        <v>3.5883897634900701</v>
      </c>
      <c r="K422" s="1">
        <v>3.5338893534166389</v>
      </c>
      <c r="L422" s="1">
        <v>3.9652626661147701</v>
      </c>
      <c r="M422" s="1">
        <v>3.6842720139646441</v>
      </c>
      <c r="N422" s="1">
        <v>3.7155383953347232</v>
      </c>
      <c r="O422" s="1">
        <v>3.0531060509496721</v>
      </c>
      <c r="P422" s="1">
        <v>2.6139973120596229</v>
      </c>
      <c r="Q422" s="1">
        <v>2.2625278131430582</v>
      </c>
      <c r="R422" s="1">
        <v>2.7578633732539899</v>
      </c>
      <c r="S422" s="1">
        <v>3.1678344468214972</v>
      </c>
      <c r="T422" s="1">
        <v>3.5306395595597748</v>
      </c>
      <c r="U422" s="1">
        <v>3.850872846864227</v>
      </c>
      <c r="V422" s="1">
        <v>3.704195580791708</v>
      </c>
      <c r="W422" s="1">
        <v>3.2331480281486278</v>
      </c>
      <c r="X422" s="1">
        <v>3.2959067719896571</v>
      </c>
      <c r="Y422" s="1">
        <v>3.5750024323376359</v>
      </c>
      <c r="Z422" s="1">
        <v>3.6254828244990329</v>
      </c>
      <c r="AA422" s="1">
        <v>3.5254527962931999</v>
      </c>
      <c r="AB422" s="1">
        <v>3.539373082744417</v>
      </c>
      <c r="AC422" s="1">
        <v>4.0653179603439007</v>
      </c>
      <c r="AD422" s="1">
        <v>3.8612480512039831</v>
      </c>
      <c r="AE422" s="1">
        <v>3.4948991503964359</v>
      </c>
    </row>
    <row r="423" spans="1:31" x14ac:dyDescent="0.3">
      <c r="A423">
        <v>19</v>
      </c>
      <c r="B423">
        <v>20</v>
      </c>
      <c r="C423">
        <v>2020</v>
      </c>
      <c r="D423" t="s">
        <v>4</v>
      </c>
      <c r="E423" t="s">
        <v>42</v>
      </c>
      <c r="F423">
        <v>0</v>
      </c>
      <c r="G423">
        <v>0</v>
      </c>
      <c r="H423" s="2">
        <v>0.18110943704158311</v>
      </c>
      <c r="I423" s="2">
        <v>0.17938142844594229</v>
      </c>
      <c r="J423" s="2">
        <v>0.17941948817450351</v>
      </c>
      <c r="K423" s="2">
        <v>0.17669446767083191</v>
      </c>
      <c r="L423" s="2">
        <v>0.1982631333057385</v>
      </c>
      <c r="M423" s="2">
        <v>0.1842136006982322</v>
      </c>
      <c r="N423" s="2">
        <v>0.1857769197667361</v>
      </c>
      <c r="O423" s="2">
        <v>0.15265530254748361</v>
      </c>
      <c r="P423" s="2">
        <v>0.13069986560298119</v>
      </c>
      <c r="Q423" s="2">
        <v>0.11312639065715289</v>
      </c>
      <c r="R423" s="2">
        <v>0.13789316866269949</v>
      </c>
      <c r="S423" s="2">
        <v>0.15839172234107479</v>
      </c>
      <c r="T423" s="2">
        <v>0.17653197797798881</v>
      </c>
      <c r="U423" s="2">
        <v>0.19254364234321139</v>
      </c>
      <c r="V423" s="2">
        <v>0.18520977903958541</v>
      </c>
      <c r="W423" s="2">
        <v>0.1616574014074314</v>
      </c>
      <c r="X423" s="2">
        <v>0.16479533859948281</v>
      </c>
      <c r="Y423" s="2">
        <v>0.17875012161688181</v>
      </c>
      <c r="Z423" s="2">
        <v>0.18127414122495161</v>
      </c>
      <c r="AA423" s="2">
        <v>0.17627263981465999</v>
      </c>
      <c r="AB423" s="2">
        <v>0.1769686541372209</v>
      </c>
      <c r="AC423" s="2">
        <v>0.203265898017195</v>
      </c>
      <c r="AD423" s="2">
        <v>0.19306240256019919</v>
      </c>
      <c r="AE423" s="2">
        <v>0.1747449575198218</v>
      </c>
    </row>
    <row r="424" spans="1:31" x14ac:dyDescent="0.3">
      <c r="A424">
        <v>20</v>
      </c>
      <c r="B424">
        <v>19</v>
      </c>
      <c r="C424">
        <v>2020</v>
      </c>
      <c r="D424" t="s">
        <v>4</v>
      </c>
      <c r="E424" t="s">
        <v>39</v>
      </c>
      <c r="F424">
        <v>0</v>
      </c>
      <c r="G424">
        <v>0</v>
      </c>
      <c r="H424" s="1">
        <v>-3.6166282958910152</v>
      </c>
      <c r="I424" s="1">
        <v>-3.58143371639069</v>
      </c>
      <c r="J424" s="1">
        <v>-3.5822101194528262</v>
      </c>
      <c r="K424" s="1">
        <v>-3.527812960146687</v>
      </c>
      <c r="L424" s="1">
        <v>-3.958222426321266</v>
      </c>
      <c r="M424" s="1">
        <v>-3.6774881278312588</v>
      </c>
      <c r="N424" s="1">
        <v>-3.707987558410287</v>
      </c>
      <c r="O424" s="1">
        <v>-3.046744005380051</v>
      </c>
      <c r="P424" s="1">
        <v>-2.6091650582443608</v>
      </c>
      <c r="Q424" s="1">
        <v>-2.2581922138182069</v>
      </c>
      <c r="R424" s="1">
        <v>-2.7527547252063771</v>
      </c>
      <c r="S424" s="1">
        <v>-3.1614519708048689</v>
      </c>
      <c r="T424" s="1">
        <v>-3.5241390991315669</v>
      </c>
      <c r="U424" s="1">
        <v>-3.843566909888195</v>
      </c>
      <c r="V424" s="1">
        <v>-3.6977013339360871</v>
      </c>
      <c r="W424" s="1">
        <v>-3.2279442427344192</v>
      </c>
      <c r="X424" s="1">
        <v>-3.2904503682944481</v>
      </c>
      <c r="Y424" s="1">
        <v>-3.5681282750212171</v>
      </c>
      <c r="Z424" s="1">
        <v>-3.6184102049117941</v>
      </c>
      <c r="AA424" s="1">
        <v>-3.5187958497072018</v>
      </c>
      <c r="AB424" s="1">
        <v>-3.5328757123047612</v>
      </c>
      <c r="AC424" s="1">
        <v>-4.0578274906556082</v>
      </c>
      <c r="AD424" s="1">
        <v>-3.8544955737798761</v>
      </c>
      <c r="AE424" s="1">
        <v>-3.4891905968668588</v>
      </c>
    </row>
    <row r="425" spans="1:31" x14ac:dyDescent="0.3">
      <c r="A425">
        <v>20</v>
      </c>
      <c r="B425">
        <v>19</v>
      </c>
      <c r="C425">
        <v>2020</v>
      </c>
      <c r="D425" t="s">
        <v>4</v>
      </c>
      <c r="E425" t="s">
        <v>42</v>
      </c>
      <c r="F425">
        <v>0</v>
      </c>
      <c r="G425">
        <v>0</v>
      </c>
      <c r="H425" s="2">
        <v>0.18083141479455081</v>
      </c>
      <c r="I425" s="2">
        <v>0.1790716858195345</v>
      </c>
      <c r="J425" s="2">
        <v>0.1791105059726413</v>
      </c>
      <c r="K425" s="2">
        <v>0.17639064800733431</v>
      </c>
      <c r="L425" s="2">
        <v>0.19791112131606331</v>
      </c>
      <c r="M425" s="2">
        <v>0.18387440639156299</v>
      </c>
      <c r="N425" s="2">
        <v>0.18539937792051439</v>
      </c>
      <c r="O425" s="2">
        <v>0.15233720026900249</v>
      </c>
      <c r="P425" s="2">
        <v>0.1304582529122181</v>
      </c>
      <c r="Q425" s="2">
        <v>0.11290961069091041</v>
      </c>
      <c r="R425" s="2">
        <v>0.1376377362603188</v>
      </c>
      <c r="S425" s="2">
        <v>0.15807259854024339</v>
      </c>
      <c r="T425" s="2">
        <v>0.1762069549565784</v>
      </c>
      <c r="U425" s="2">
        <v>0.19217834549440979</v>
      </c>
      <c r="V425" s="2">
        <v>0.1848850666968043</v>
      </c>
      <c r="W425" s="2">
        <v>0.1613972121367209</v>
      </c>
      <c r="X425" s="2">
        <v>0.1645225184147224</v>
      </c>
      <c r="Y425" s="2">
        <v>0.17840641375106081</v>
      </c>
      <c r="Z425" s="2">
        <v>0.18092051024558969</v>
      </c>
      <c r="AA425" s="2">
        <v>0.1759397924853601</v>
      </c>
      <c r="AB425" s="2">
        <v>0.176643785615238</v>
      </c>
      <c r="AC425" s="2">
        <v>0.20289137453278039</v>
      </c>
      <c r="AD425" s="2">
        <v>0.19272477868899379</v>
      </c>
      <c r="AE425" s="2">
        <v>0.17445952984334301</v>
      </c>
    </row>
    <row r="426" spans="1:31" x14ac:dyDescent="0.3">
      <c r="A426">
        <v>19</v>
      </c>
      <c r="B426">
        <v>20</v>
      </c>
      <c r="C426">
        <v>2020</v>
      </c>
      <c r="D426" t="s">
        <v>4</v>
      </c>
      <c r="E426" t="s">
        <v>43</v>
      </c>
      <c r="F426">
        <v>0</v>
      </c>
      <c r="G426">
        <v>0</v>
      </c>
      <c r="H426" s="1">
        <v>-2.50252559417638</v>
      </c>
      <c r="I426" s="1">
        <v>-2.9383221915694082</v>
      </c>
      <c r="J426" s="1">
        <v>-2.9287279421238188</v>
      </c>
      <c r="K426" s="1">
        <v>-2.9335484140831669</v>
      </c>
      <c r="L426" s="1">
        <v>-2.952402489067433</v>
      </c>
      <c r="M426" s="1">
        <v>-3.15101818362306</v>
      </c>
      <c r="N426" s="1">
        <v>-3.5024338318160639</v>
      </c>
      <c r="O426" s="1">
        <v>-3.5537282064219271</v>
      </c>
      <c r="P426" s="1">
        <v>-3.1466219819419088</v>
      </c>
      <c r="Q426" s="1">
        <v>-3.1453085657631248</v>
      </c>
      <c r="R426" s="1">
        <v>-3.1751997272818242</v>
      </c>
      <c r="S426" s="1">
        <v>-3.4649199372824602</v>
      </c>
      <c r="T426" s="1">
        <v>-3.1701530870695018</v>
      </c>
      <c r="U426" s="1">
        <v>-3.234758841943266</v>
      </c>
      <c r="V426" s="1">
        <v>-2.9694237598346529</v>
      </c>
      <c r="W426" s="1">
        <v>-2.7637813120729109</v>
      </c>
      <c r="X426" s="1">
        <v>-2.844801696094855</v>
      </c>
      <c r="Y426" s="1">
        <v>-3.316053877961886</v>
      </c>
      <c r="Z426" s="1">
        <v>-3.3628459817957821</v>
      </c>
      <c r="AA426" s="1">
        <v>-3.2571829152575318</v>
      </c>
      <c r="AB426" s="1">
        <v>-3.159095435974014</v>
      </c>
      <c r="AC426" s="1">
        <v>-3.073618263381984</v>
      </c>
      <c r="AD426" s="1">
        <v>-2.921920916331791</v>
      </c>
      <c r="AE426" s="1">
        <v>-2.763089346750613</v>
      </c>
    </row>
    <row r="427" spans="1:31" x14ac:dyDescent="0.3">
      <c r="A427">
        <v>19</v>
      </c>
      <c r="B427">
        <v>20</v>
      </c>
      <c r="C427">
        <v>2020</v>
      </c>
      <c r="D427" t="s">
        <v>4</v>
      </c>
      <c r="E427" t="s">
        <v>44</v>
      </c>
      <c r="F427">
        <v>0</v>
      </c>
      <c r="G427">
        <v>0</v>
      </c>
      <c r="H427" s="2">
        <v>0.12512627970881901</v>
      </c>
      <c r="I427" s="2">
        <v>0.1469161095784704</v>
      </c>
      <c r="J427" s="2">
        <v>0.146436397106191</v>
      </c>
      <c r="K427" s="2">
        <v>0.14667742070415829</v>
      </c>
      <c r="L427" s="2">
        <v>0.14762012445337169</v>
      </c>
      <c r="M427" s="2">
        <v>0.157550909181153</v>
      </c>
      <c r="N427" s="2">
        <v>0.17512169159080321</v>
      </c>
      <c r="O427" s="2">
        <v>0.17768641032109639</v>
      </c>
      <c r="P427" s="2">
        <v>0.1573310990970955</v>
      </c>
      <c r="Q427" s="2">
        <v>0.15726542828815621</v>
      </c>
      <c r="R427" s="2">
        <v>0.15875998636409119</v>
      </c>
      <c r="S427" s="2">
        <v>0.17324599686412301</v>
      </c>
      <c r="T427" s="2">
        <v>0.15850765435347511</v>
      </c>
      <c r="U427" s="2">
        <v>0.1617379420971633</v>
      </c>
      <c r="V427" s="2">
        <v>0.14847118799173259</v>
      </c>
      <c r="W427" s="2">
        <v>0.13818906560364561</v>
      </c>
      <c r="X427" s="2">
        <v>0.14224008480474279</v>
      </c>
      <c r="Y427" s="2">
        <v>0.16580269389809429</v>
      </c>
      <c r="Z427" s="2">
        <v>0.16814229908978909</v>
      </c>
      <c r="AA427" s="2">
        <v>0.16285914576287661</v>
      </c>
      <c r="AB427" s="2">
        <v>0.15795477179870071</v>
      </c>
      <c r="AC427" s="2">
        <v>0.15368091316909921</v>
      </c>
      <c r="AD427" s="2">
        <v>0.14609604581658961</v>
      </c>
      <c r="AE427" s="2">
        <v>0.13815446733753059</v>
      </c>
    </row>
    <row r="428" spans="1:31" x14ac:dyDescent="0.3">
      <c r="A428">
        <v>20</v>
      </c>
      <c r="B428">
        <v>19</v>
      </c>
      <c r="C428">
        <v>2020</v>
      </c>
      <c r="D428" t="s">
        <v>4</v>
      </c>
      <c r="E428" t="s">
        <v>43</v>
      </c>
      <c r="F428">
        <v>0</v>
      </c>
      <c r="G428">
        <v>0</v>
      </c>
      <c r="H428" s="1">
        <v>2.593194768328305</v>
      </c>
      <c r="I428" s="1">
        <v>3.0393360796154951</v>
      </c>
      <c r="J428" s="1">
        <v>3.0294938389882708</v>
      </c>
      <c r="K428" s="1">
        <v>3.0326306935570502</v>
      </c>
      <c r="L428" s="1">
        <v>3.0672013468426451</v>
      </c>
      <c r="M428" s="1">
        <v>3.261636912847059</v>
      </c>
      <c r="N428" s="1">
        <v>3.625558537734773</v>
      </c>
      <c r="O428" s="1">
        <v>3.6574683610087999</v>
      </c>
      <c r="P428" s="1">
        <v>3.2254171984036781</v>
      </c>
      <c r="Q428" s="1">
        <v>3.2160052841792992</v>
      </c>
      <c r="R428" s="1">
        <v>3.2585018558801968</v>
      </c>
      <c r="S428" s="1">
        <v>3.568993232791871</v>
      </c>
      <c r="T428" s="1">
        <v>3.2761502482542588</v>
      </c>
      <c r="U428" s="1">
        <v>3.3538901846853508</v>
      </c>
      <c r="V428" s="1">
        <v>3.075319601880242</v>
      </c>
      <c r="W428" s="1">
        <v>2.8486347601343951</v>
      </c>
      <c r="X428" s="1">
        <v>2.9337743632400808</v>
      </c>
      <c r="Y428" s="1">
        <v>3.4281445781708082</v>
      </c>
      <c r="Z428" s="1">
        <v>3.478172827742533</v>
      </c>
      <c r="AA428" s="1">
        <v>3.365731755461614</v>
      </c>
      <c r="AB428" s="1">
        <v>3.2650422114949071</v>
      </c>
      <c r="AC428" s="1">
        <v>3.1957586150799808</v>
      </c>
      <c r="AD428" s="1">
        <v>3.0320274919850818</v>
      </c>
      <c r="AE428" s="1">
        <v>2.8561735944418229</v>
      </c>
    </row>
    <row r="429" spans="1:31" x14ac:dyDescent="0.3">
      <c r="A429">
        <v>20</v>
      </c>
      <c r="B429">
        <v>19</v>
      </c>
      <c r="C429">
        <v>2020</v>
      </c>
      <c r="D429" t="s">
        <v>4</v>
      </c>
      <c r="E429" t="s">
        <v>44</v>
      </c>
      <c r="F429">
        <v>0</v>
      </c>
      <c r="G429">
        <v>0</v>
      </c>
      <c r="H429" s="2">
        <v>0.1296597384164152</v>
      </c>
      <c r="I429" s="2">
        <v>0.1519668039807747</v>
      </c>
      <c r="J429" s="2">
        <v>0.1514746919494136</v>
      </c>
      <c r="K429" s="2">
        <v>0.15163153467785251</v>
      </c>
      <c r="L429" s="2">
        <v>0.1533600673421322</v>
      </c>
      <c r="M429" s="2">
        <v>0.16308184564235301</v>
      </c>
      <c r="N429" s="2">
        <v>0.18127792688673869</v>
      </c>
      <c r="O429" s="2">
        <v>0.18287341805044</v>
      </c>
      <c r="P429" s="2">
        <v>0.16127085992018389</v>
      </c>
      <c r="Q429" s="2">
        <v>0.16080026420896501</v>
      </c>
      <c r="R429" s="2">
        <v>0.16292509279400991</v>
      </c>
      <c r="S429" s="2">
        <v>0.1784496616395935</v>
      </c>
      <c r="T429" s="2">
        <v>0.16380751241271291</v>
      </c>
      <c r="U429" s="2">
        <v>0.1676945092342676</v>
      </c>
      <c r="V429" s="2">
        <v>0.1537659800940121</v>
      </c>
      <c r="W429" s="2">
        <v>0.14243173800671979</v>
      </c>
      <c r="X429" s="2">
        <v>0.1466887181620041</v>
      </c>
      <c r="Y429" s="2">
        <v>0.1714072289085404</v>
      </c>
      <c r="Z429" s="2">
        <v>0.17390864138712661</v>
      </c>
      <c r="AA429" s="2">
        <v>0.1682865877730807</v>
      </c>
      <c r="AB429" s="2">
        <v>0.1632521105747454</v>
      </c>
      <c r="AC429" s="2">
        <v>0.15978793075399911</v>
      </c>
      <c r="AD429" s="2">
        <v>0.1516013745992541</v>
      </c>
      <c r="AE429" s="2">
        <v>0.14280867972209119</v>
      </c>
    </row>
    <row r="430" spans="1:31" x14ac:dyDescent="0.3">
      <c r="A430">
        <v>19</v>
      </c>
      <c r="B430">
        <v>20</v>
      </c>
      <c r="C430">
        <v>2020</v>
      </c>
      <c r="D430" t="s">
        <v>4</v>
      </c>
      <c r="E430" t="s">
        <v>45</v>
      </c>
      <c r="F430">
        <v>0</v>
      </c>
      <c r="G430">
        <v>0</v>
      </c>
      <c r="H430" s="1">
        <v>4.4025998709530159</v>
      </c>
      <c r="I430" s="1">
        <v>4.6373285466949552</v>
      </c>
      <c r="J430" s="1">
        <v>4.6318450377465288</v>
      </c>
      <c r="K430" s="1">
        <v>4.5928292217282944</v>
      </c>
      <c r="L430" s="1">
        <v>4.9436816714605714</v>
      </c>
      <c r="M430" s="1">
        <v>4.8479661577208093</v>
      </c>
      <c r="N430" s="1">
        <v>5.106101087273565</v>
      </c>
      <c r="O430" s="1">
        <v>4.6851297445710411</v>
      </c>
      <c r="P430" s="1">
        <v>4.090747101043398</v>
      </c>
      <c r="Q430" s="1">
        <v>3.8745319819442452</v>
      </c>
      <c r="R430" s="1">
        <v>4.2056751769087501</v>
      </c>
      <c r="S430" s="1">
        <v>4.6947678594629521</v>
      </c>
      <c r="T430" s="1">
        <v>4.7450275336382122</v>
      </c>
      <c r="U430" s="1">
        <v>5.0292033611941296</v>
      </c>
      <c r="V430" s="1">
        <v>4.7474774740094743</v>
      </c>
      <c r="W430" s="1">
        <v>4.2534378228539822</v>
      </c>
      <c r="X430" s="1">
        <v>4.3538371742350952</v>
      </c>
      <c r="Y430" s="1">
        <v>4.8761517319261181</v>
      </c>
      <c r="Z430" s="1">
        <v>4.9449831959287307</v>
      </c>
      <c r="AA430" s="1">
        <v>4.79979770014707</v>
      </c>
      <c r="AB430" s="1">
        <v>4.7441591238540433</v>
      </c>
      <c r="AC430" s="1">
        <v>5.0964634157119164</v>
      </c>
      <c r="AD430" s="1">
        <v>4.8421956129656483</v>
      </c>
      <c r="AE430" s="1">
        <v>4.4552197262950406</v>
      </c>
    </row>
    <row r="431" spans="1:31" x14ac:dyDescent="0.3">
      <c r="A431">
        <v>19</v>
      </c>
      <c r="B431">
        <v>20</v>
      </c>
      <c r="C431">
        <v>2020</v>
      </c>
      <c r="D431" t="s">
        <v>4</v>
      </c>
      <c r="E431" t="s">
        <v>46</v>
      </c>
      <c r="F431">
        <v>0</v>
      </c>
      <c r="G431">
        <v>0</v>
      </c>
      <c r="H431" s="2">
        <v>0.22012999354765081</v>
      </c>
      <c r="I431" s="2">
        <v>0.2318664273347478</v>
      </c>
      <c r="J431" s="2">
        <v>0.23159225188732641</v>
      </c>
      <c r="K431" s="2">
        <v>0.2296414610864147</v>
      </c>
      <c r="L431" s="2">
        <v>0.2471840835730286</v>
      </c>
      <c r="M431" s="2">
        <v>0.2423983078860405</v>
      </c>
      <c r="N431" s="2">
        <v>0.25530505436367817</v>
      </c>
      <c r="O431" s="2">
        <v>0.23425648722855211</v>
      </c>
      <c r="P431" s="2">
        <v>0.20453735505216991</v>
      </c>
      <c r="Q431" s="2">
        <v>0.19372659909721221</v>
      </c>
      <c r="R431" s="2">
        <v>0.21028375884543751</v>
      </c>
      <c r="S431" s="2">
        <v>0.23473839297314761</v>
      </c>
      <c r="T431" s="2">
        <v>0.2372513766819106</v>
      </c>
      <c r="U431" s="2">
        <v>0.2514601680597065</v>
      </c>
      <c r="V431" s="2">
        <v>0.23737387370047369</v>
      </c>
      <c r="W431" s="2">
        <v>0.2126718911426991</v>
      </c>
      <c r="X431" s="2">
        <v>0.21769185871175481</v>
      </c>
      <c r="Y431" s="2">
        <v>0.24380758659630589</v>
      </c>
      <c r="Z431" s="2">
        <v>0.2472491597964365</v>
      </c>
      <c r="AA431" s="2">
        <v>0.23998988500735349</v>
      </c>
      <c r="AB431" s="2">
        <v>0.23720795619270221</v>
      </c>
      <c r="AC431" s="2">
        <v>0.2548231707855958</v>
      </c>
      <c r="AD431" s="2">
        <v>0.2421097806482824</v>
      </c>
      <c r="AE431" s="2">
        <v>0.222760986314752</v>
      </c>
    </row>
    <row r="432" spans="1:31" x14ac:dyDescent="0.3">
      <c r="A432">
        <v>20</v>
      </c>
      <c r="B432">
        <v>19</v>
      </c>
      <c r="C432">
        <v>2020</v>
      </c>
      <c r="D432" t="s">
        <v>4</v>
      </c>
      <c r="E432" t="s">
        <v>45</v>
      </c>
      <c r="F432">
        <v>0</v>
      </c>
      <c r="G432">
        <v>0</v>
      </c>
      <c r="H432" s="1">
        <v>4.4502426155351174</v>
      </c>
      <c r="I432" s="1">
        <v>4.6972578457811434</v>
      </c>
      <c r="J432" s="1">
        <v>4.6914882777619864</v>
      </c>
      <c r="K432" s="1">
        <v>4.6521299643586103</v>
      </c>
      <c r="L432" s="1">
        <v>5.0075192339426859</v>
      </c>
      <c r="M432" s="1">
        <v>4.9155054960386684</v>
      </c>
      <c r="N432" s="1">
        <v>5.1859277322256423</v>
      </c>
      <c r="O432" s="1">
        <v>4.7602230878499459</v>
      </c>
      <c r="P432" s="1">
        <v>4.1486212655437136</v>
      </c>
      <c r="Q432" s="1">
        <v>3.9296465569333781</v>
      </c>
      <c r="R432" s="1">
        <v>4.2656175311343514</v>
      </c>
      <c r="S432" s="1">
        <v>4.7678602390821148</v>
      </c>
      <c r="T432" s="1">
        <v>4.8117270121199001</v>
      </c>
      <c r="U432" s="1">
        <v>5.1011357521356189</v>
      </c>
      <c r="V432" s="1">
        <v>4.8094267650835034</v>
      </c>
      <c r="W432" s="1">
        <v>4.3051531948176036</v>
      </c>
      <c r="X432" s="1">
        <v>4.4084119182097554</v>
      </c>
      <c r="Y432" s="1">
        <v>4.948102124638071</v>
      </c>
      <c r="Z432" s="1">
        <v>5.0190216806322221</v>
      </c>
      <c r="AA432" s="1">
        <v>4.8692991776681112</v>
      </c>
      <c r="AB432" s="1">
        <v>4.8105832745558441</v>
      </c>
      <c r="AC432" s="1">
        <v>5.1651560547362267</v>
      </c>
      <c r="AD432" s="1">
        <v>4.9041132573016712</v>
      </c>
      <c r="AE432" s="1">
        <v>4.509121713022485</v>
      </c>
    </row>
    <row r="433" spans="1:31" x14ac:dyDescent="0.3">
      <c r="A433">
        <v>20</v>
      </c>
      <c r="B433">
        <v>19</v>
      </c>
      <c r="C433">
        <v>2020</v>
      </c>
      <c r="D433" t="s">
        <v>4</v>
      </c>
      <c r="E433" t="s">
        <v>46</v>
      </c>
      <c r="F433">
        <v>0</v>
      </c>
      <c r="G433">
        <v>0</v>
      </c>
      <c r="H433" s="2">
        <v>0.22251213077675591</v>
      </c>
      <c r="I433" s="2">
        <v>0.23486289228905721</v>
      </c>
      <c r="J433" s="2">
        <v>0.2345744138880993</v>
      </c>
      <c r="K433" s="2">
        <v>0.2326064982179305</v>
      </c>
      <c r="L433" s="2">
        <v>0.25037596169713427</v>
      </c>
      <c r="M433" s="2">
        <v>0.2457752748019334</v>
      </c>
      <c r="N433" s="2">
        <v>0.25929638661128213</v>
      </c>
      <c r="O433" s="2">
        <v>0.23801115439249729</v>
      </c>
      <c r="P433" s="2">
        <v>0.20743106327718569</v>
      </c>
      <c r="Q433" s="2">
        <v>0.19648232784666891</v>
      </c>
      <c r="R433" s="2">
        <v>0.2132808765567176</v>
      </c>
      <c r="S433" s="2">
        <v>0.2383930119541057</v>
      </c>
      <c r="T433" s="2">
        <v>0.24058635060599501</v>
      </c>
      <c r="U433" s="2">
        <v>0.25505678760678102</v>
      </c>
      <c r="V433" s="2">
        <v>0.2404713382541751</v>
      </c>
      <c r="W433" s="2">
        <v>0.21525765974088021</v>
      </c>
      <c r="X433" s="2">
        <v>0.22042059591048779</v>
      </c>
      <c r="Y433" s="2">
        <v>0.24740510623190351</v>
      </c>
      <c r="Z433" s="2">
        <v>0.25095108403161109</v>
      </c>
      <c r="AA433" s="2">
        <v>0.24346495888340561</v>
      </c>
      <c r="AB433" s="2">
        <v>0.24052916372779221</v>
      </c>
      <c r="AC433" s="2">
        <v>0.25825780273681131</v>
      </c>
      <c r="AD433" s="2">
        <v>0.24520566286508361</v>
      </c>
      <c r="AE433" s="2">
        <v>0.22545608565112421</v>
      </c>
    </row>
    <row r="434" spans="1:31" x14ac:dyDescent="0.3">
      <c r="A434">
        <v>19</v>
      </c>
      <c r="B434">
        <v>21</v>
      </c>
      <c r="C434">
        <v>2020</v>
      </c>
      <c r="D434" t="s">
        <v>4</v>
      </c>
      <c r="E434" t="s">
        <v>39</v>
      </c>
      <c r="F434">
        <v>0</v>
      </c>
      <c r="G434">
        <v>0</v>
      </c>
      <c r="H434" s="1">
        <v>5.9200176742113966</v>
      </c>
      <c r="I434" s="1">
        <v>5.4372451034248526</v>
      </c>
      <c r="J434" s="1">
        <v>5.1124623700512313</v>
      </c>
      <c r="K434" s="1">
        <v>5.0738714661176481</v>
      </c>
      <c r="L434" s="1">
        <v>5.0792749642042381</v>
      </c>
      <c r="M434" s="1">
        <v>5.679746735262186</v>
      </c>
      <c r="N434" s="1">
        <v>8.6087509934366704</v>
      </c>
      <c r="O434" s="1">
        <v>10.443018852752321</v>
      </c>
      <c r="P434" s="1">
        <v>11.166079688438399</v>
      </c>
      <c r="Q434" s="1">
        <v>11.212460958043341</v>
      </c>
      <c r="R434" s="1">
        <v>10.713966100386999</v>
      </c>
      <c r="S434" s="1">
        <v>11.165330001923261</v>
      </c>
      <c r="T434" s="1">
        <v>11.25918044109938</v>
      </c>
      <c r="U434" s="1">
        <v>11.082204181203929</v>
      </c>
      <c r="V434" s="1">
        <v>9.9038003164033874</v>
      </c>
      <c r="W434" s="1">
        <v>9.3384604646746396</v>
      </c>
      <c r="X434" s="1">
        <v>9.8693659391311677</v>
      </c>
      <c r="Y434" s="1">
        <v>11.470016050127381</v>
      </c>
      <c r="Z434" s="1">
        <v>10.922797418437741</v>
      </c>
      <c r="AA434" s="1">
        <v>10.78363977176717</v>
      </c>
      <c r="AB434" s="1">
        <v>10.52573817279189</v>
      </c>
      <c r="AC434" s="1">
        <v>9.8163984206759238</v>
      </c>
      <c r="AD434" s="1">
        <v>8.2022109840401622</v>
      </c>
      <c r="AE434" s="1">
        <v>7.1212055594820924</v>
      </c>
    </row>
    <row r="435" spans="1:31" x14ac:dyDescent="0.3">
      <c r="A435">
        <v>19</v>
      </c>
      <c r="B435">
        <v>21</v>
      </c>
      <c r="C435">
        <v>2020</v>
      </c>
      <c r="D435" t="s">
        <v>4</v>
      </c>
      <c r="E435" t="s">
        <v>42</v>
      </c>
      <c r="F435">
        <v>0</v>
      </c>
      <c r="G435">
        <v>0</v>
      </c>
      <c r="H435" s="2">
        <v>0.29600088371056982</v>
      </c>
      <c r="I435" s="2">
        <v>0.27186225517124257</v>
      </c>
      <c r="J435" s="2">
        <v>0.25562311850256159</v>
      </c>
      <c r="K435" s="2">
        <v>0.25369357330588238</v>
      </c>
      <c r="L435" s="2">
        <v>0.25396374821021189</v>
      </c>
      <c r="M435" s="2">
        <v>0.28398733676310928</v>
      </c>
      <c r="N435" s="2">
        <v>0.43043754967183351</v>
      </c>
      <c r="O435" s="2">
        <v>0.52215094263761597</v>
      </c>
      <c r="P435" s="2">
        <v>0.55830398442192009</v>
      </c>
      <c r="Q435" s="2">
        <v>0.56062304790216688</v>
      </c>
      <c r="R435" s="2">
        <v>0.53569830501935023</v>
      </c>
      <c r="S435" s="2">
        <v>0.55826650009616308</v>
      </c>
      <c r="T435" s="2">
        <v>0.56295902205496895</v>
      </c>
      <c r="U435" s="2">
        <v>0.5541102090601967</v>
      </c>
      <c r="V435" s="2">
        <v>0.49519001582016942</v>
      </c>
      <c r="W435" s="2">
        <v>0.46692302323373203</v>
      </c>
      <c r="X435" s="2">
        <v>0.49346829695655842</v>
      </c>
      <c r="Y435" s="2">
        <v>0.57350080250636915</v>
      </c>
      <c r="Z435" s="2">
        <v>0.5461398709218872</v>
      </c>
      <c r="AA435" s="2">
        <v>0.53918198858835831</v>
      </c>
      <c r="AB435" s="2">
        <v>0.52628690863959449</v>
      </c>
      <c r="AC435" s="2">
        <v>0.49081992103379618</v>
      </c>
      <c r="AD435" s="2">
        <v>0.41011054920200812</v>
      </c>
      <c r="AE435" s="2">
        <v>0.35606027797410461</v>
      </c>
    </row>
    <row r="436" spans="1:31" x14ac:dyDescent="0.3">
      <c r="A436">
        <v>21</v>
      </c>
      <c r="B436">
        <v>19</v>
      </c>
      <c r="C436">
        <v>2020</v>
      </c>
      <c r="D436" t="s">
        <v>4</v>
      </c>
      <c r="E436" t="s">
        <v>39</v>
      </c>
      <c r="F436">
        <v>0</v>
      </c>
      <c r="G436">
        <v>0</v>
      </c>
      <c r="H436" s="1">
        <v>-5.9081446307955714</v>
      </c>
      <c r="I436" s="1">
        <v>-5.4262588014528346</v>
      </c>
      <c r="J436" s="1">
        <v>-5.1024981528476658</v>
      </c>
      <c r="K436" s="1">
        <v>-5.0640102658489141</v>
      </c>
      <c r="L436" s="1">
        <v>-5.0693971569121166</v>
      </c>
      <c r="M436" s="1">
        <v>-5.6675915049298844</v>
      </c>
      <c r="N436" s="1">
        <v>-8.5836354419637964</v>
      </c>
      <c r="O436" s="1">
        <v>-10.407541191520901</v>
      </c>
      <c r="P436" s="1">
        <v>-11.12696207529485</v>
      </c>
      <c r="Q436" s="1">
        <v>-11.173007768621019</v>
      </c>
      <c r="R436" s="1">
        <v>-10.67766308721677</v>
      </c>
      <c r="S436" s="1">
        <v>-11.12554501799994</v>
      </c>
      <c r="T436" s="1">
        <v>-11.219500523797571</v>
      </c>
      <c r="U436" s="1">
        <v>-11.043555286208569</v>
      </c>
      <c r="V436" s="1">
        <v>-9.872852704667908</v>
      </c>
      <c r="W436" s="1">
        <v>-9.3110140757681741</v>
      </c>
      <c r="X436" s="1">
        <v>-9.8388251397967181</v>
      </c>
      <c r="Y436" s="1">
        <v>-11.428624750114039</v>
      </c>
      <c r="Z436" s="1">
        <v>-10.88485252230813</v>
      </c>
      <c r="AA436" s="1">
        <v>-10.7467993535994</v>
      </c>
      <c r="AB436" s="1">
        <v>-10.490705335329171</v>
      </c>
      <c r="AC436" s="1">
        <v>-9.7857693590837052</v>
      </c>
      <c r="AD436" s="1">
        <v>-8.1802897077342269</v>
      </c>
      <c r="AE436" s="1">
        <v>-7.104349311181811</v>
      </c>
    </row>
    <row r="437" spans="1:31" x14ac:dyDescent="0.3">
      <c r="A437">
        <v>21</v>
      </c>
      <c r="B437">
        <v>19</v>
      </c>
      <c r="C437">
        <v>2020</v>
      </c>
      <c r="D437" t="s">
        <v>4</v>
      </c>
      <c r="E437" t="s">
        <v>42</v>
      </c>
      <c r="F437">
        <v>0</v>
      </c>
      <c r="G437">
        <v>0</v>
      </c>
      <c r="H437" s="2">
        <v>0.29540723153977849</v>
      </c>
      <c r="I437" s="2">
        <v>0.27131294007264178</v>
      </c>
      <c r="J437" s="2">
        <v>0.25512490764238333</v>
      </c>
      <c r="K437" s="2">
        <v>0.25320051329244569</v>
      </c>
      <c r="L437" s="2">
        <v>0.25346985784560588</v>
      </c>
      <c r="M437" s="2">
        <v>0.28337957524649421</v>
      </c>
      <c r="N437" s="2">
        <v>0.42918177209818981</v>
      </c>
      <c r="O437" s="2">
        <v>0.52037705957604508</v>
      </c>
      <c r="P437" s="2">
        <v>0.55634810376474231</v>
      </c>
      <c r="Q437" s="2">
        <v>0.55865038843105119</v>
      </c>
      <c r="R437" s="2">
        <v>0.53388315436083866</v>
      </c>
      <c r="S437" s="2">
        <v>0.5562772508999968</v>
      </c>
      <c r="T437" s="2">
        <v>0.56097502618987849</v>
      </c>
      <c r="U437" s="2">
        <v>0.55217776431042831</v>
      </c>
      <c r="V437" s="2">
        <v>0.49364263523339541</v>
      </c>
      <c r="W437" s="2">
        <v>0.46555070378840868</v>
      </c>
      <c r="X437" s="2">
        <v>0.49194125698983587</v>
      </c>
      <c r="Y437" s="2">
        <v>0.57143123750570179</v>
      </c>
      <c r="Z437" s="2">
        <v>0.54424262611540652</v>
      </c>
      <c r="AA437" s="2">
        <v>0.53733996767997005</v>
      </c>
      <c r="AB437" s="2">
        <v>0.52453526676645867</v>
      </c>
      <c r="AC437" s="2">
        <v>0.48928846795418518</v>
      </c>
      <c r="AD437" s="2">
        <v>0.40901448538671142</v>
      </c>
      <c r="AE437" s="2">
        <v>0.35521746555909062</v>
      </c>
    </row>
    <row r="438" spans="1:31" x14ac:dyDescent="0.3">
      <c r="A438">
        <v>19</v>
      </c>
      <c r="B438">
        <v>21</v>
      </c>
      <c r="C438">
        <v>2020</v>
      </c>
      <c r="D438" t="s">
        <v>4</v>
      </c>
      <c r="E438" t="s">
        <v>43</v>
      </c>
      <c r="F438">
        <v>0</v>
      </c>
      <c r="G438">
        <v>0</v>
      </c>
      <c r="H438" s="1">
        <v>-2.5181456569888518</v>
      </c>
      <c r="I438" s="1">
        <v>-2.9281774518310941</v>
      </c>
      <c r="J438" s="1">
        <v>-2.9078672681385931</v>
      </c>
      <c r="K438" s="1">
        <v>-2.913553156281262</v>
      </c>
      <c r="L438" s="1">
        <v>-2.9140157285659019</v>
      </c>
      <c r="M438" s="1">
        <v>-3.1388336581181782</v>
      </c>
      <c r="N438" s="1">
        <v>-3.551174329957322</v>
      </c>
      <c r="O438" s="1">
        <v>-3.653628820927314</v>
      </c>
      <c r="P438" s="1">
        <v>-3.2838856380057462</v>
      </c>
      <c r="Q438" s="1">
        <v>-3.2995840548205901</v>
      </c>
      <c r="R438" s="1">
        <v>-3.3019807932625449</v>
      </c>
      <c r="S438" s="1">
        <v>-3.5674069171917928</v>
      </c>
      <c r="T438" s="1">
        <v>-3.2661899926154829</v>
      </c>
      <c r="U438" s="1">
        <v>-3.3144849664896201</v>
      </c>
      <c r="V438" s="1">
        <v>-3.0528115576793171</v>
      </c>
      <c r="W438" s="1">
        <v>-2.8661133815965401</v>
      </c>
      <c r="X438" s="1">
        <v>-2.948952595612941</v>
      </c>
      <c r="Y438" s="1">
        <v>-3.4067717410886571</v>
      </c>
      <c r="Z438" s="1">
        <v>-3.4471863560457341</v>
      </c>
      <c r="AA438" s="1">
        <v>-3.3479481521679122</v>
      </c>
      <c r="AB438" s="1">
        <v>-3.2501412910391911</v>
      </c>
      <c r="AC438" s="1">
        <v>-3.1380888230566288</v>
      </c>
      <c r="AD438" s="1">
        <v>-2.9735051020796219</v>
      </c>
      <c r="AE438" s="1">
        <v>-2.8104478525640739</v>
      </c>
    </row>
    <row r="439" spans="1:31" x14ac:dyDescent="0.3">
      <c r="A439">
        <v>19</v>
      </c>
      <c r="B439">
        <v>21</v>
      </c>
      <c r="C439">
        <v>2020</v>
      </c>
      <c r="D439" t="s">
        <v>4</v>
      </c>
      <c r="E439" t="s">
        <v>44</v>
      </c>
      <c r="F439">
        <v>0</v>
      </c>
      <c r="G439">
        <v>0</v>
      </c>
      <c r="H439" s="2">
        <v>0.12590728284944261</v>
      </c>
      <c r="I439" s="2">
        <v>0.14640887259155469</v>
      </c>
      <c r="J439" s="2">
        <v>0.1453933634069296</v>
      </c>
      <c r="K439" s="2">
        <v>0.14567765781406311</v>
      </c>
      <c r="L439" s="2">
        <v>0.14570078642829509</v>
      </c>
      <c r="M439" s="2">
        <v>0.1569416829059089</v>
      </c>
      <c r="N439" s="2">
        <v>0.17755871649786609</v>
      </c>
      <c r="O439" s="2">
        <v>0.18268144104636569</v>
      </c>
      <c r="P439" s="2">
        <v>0.16419428190028729</v>
      </c>
      <c r="Q439" s="2">
        <v>0.16497920274102951</v>
      </c>
      <c r="R439" s="2">
        <v>0.16509903966312731</v>
      </c>
      <c r="S439" s="2">
        <v>0.17837034585958961</v>
      </c>
      <c r="T439" s="2">
        <v>0.16330949963077421</v>
      </c>
      <c r="U439" s="2">
        <v>0.16572424832448099</v>
      </c>
      <c r="V439" s="2">
        <v>0.15264057788396579</v>
      </c>
      <c r="W439" s="2">
        <v>0.143305669079827</v>
      </c>
      <c r="X439" s="2">
        <v>0.14744762978064699</v>
      </c>
      <c r="Y439" s="2">
        <v>0.17033858705443281</v>
      </c>
      <c r="Z439" s="2">
        <v>0.17235931780228669</v>
      </c>
      <c r="AA439" s="2">
        <v>0.16739740760839561</v>
      </c>
      <c r="AB439" s="2">
        <v>0.16250706455195951</v>
      </c>
      <c r="AC439" s="2">
        <v>0.1569044411528315</v>
      </c>
      <c r="AD439" s="2">
        <v>0.14867525510398111</v>
      </c>
      <c r="AE439" s="2">
        <v>0.14052239262820371</v>
      </c>
    </row>
    <row r="440" spans="1:31" x14ac:dyDescent="0.3">
      <c r="A440">
        <v>21</v>
      </c>
      <c r="B440">
        <v>19</v>
      </c>
      <c r="C440">
        <v>2020</v>
      </c>
      <c r="D440" t="s">
        <v>4</v>
      </c>
      <c r="E440" t="s">
        <v>43</v>
      </c>
      <c r="F440">
        <v>0</v>
      </c>
      <c r="G440">
        <v>0</v>
      </c>
      <c r="H440" s="1">
        <v>2.7170008296738382</v>
      </c>
      <c r="I440" s="1">
        <v>3.1121810724110701</v>
      </c>
      <c r="J440" s="1">
        <v>3.0747525445828989</v>
      </c>
      <c r="K440" s="1">
        <v>3.0787130578871449</v>
      </c>
      <c r="L440" s="1">
        <v>3.0794537722106972</v>
      </c>
      <c r="M440" s="1">
        <v>3.342415026609967</v>
      </c>
      <c r="N440" s="1">
        <v>3.971821096780396</v>
      </c>
      <c r="O440" s="1">
        <v>4.2478249510643176</v>
      </c>
      <c r="P440" s="1">
        <v>3.9390453510004702</v>
      </c>
      <c r="Q440" s="1">
        <v>3.9603641531305112</v>
      </c>
      <c r="R440" s="1">
        <v>3.910000295939382</v>
      </c>
      <c r="S440" s="1">
        <v>4.2337440618700244</v>
      </c>
      <c r="T440" s="1">
        <v>3.9307674333632758</v>
      </c>
      <c r="U440" s="1">
        <v>3.9617943731193792</v>
      </c>
      <c r="V440" s="1">
        <v>3.5711363426829381</v>
      </c>
      <c r="W440" s="1">
        <v>3.3257980820078301</v>
      </c>
      <c r="X440" s="1">
        <v>3.4604639000771922</v>
      </c>
      <c r="Y440" s="1">
        <v>4.1000122038362914</v>
      </c>
      <c r="Z440" s="1">
        <v>4.0827048670208086</v>
      </c>
      <c r="AA440" s="1">
        <v>3.96496836004262</v>
      </c>
      <c r="AB440" s="1">
        <v>3.8368873088300419</v>
      </c>
      <c r="AC440" s="1">
        <v>3.651078384265539</v>
      </c>
      <c r="AD440" s="1">
        <v>3.3406526844325439</v>
      </c>
      <c r="AE440" s="1">
        <v>3.0927640245158758</v>
      </c>
    </row>
    <row r="441" spans="1:31" x14ac:dyDescent="0.3">
      <c r="A441">
        <v>21</v>
      </c>
      <c r="B441">
        <v>19</v>
      </c>
      <c r="C441">
        <v>2020</v>
      </c>
      <c r="D441" t="s">
        <v>4</v>
      </c>
      <c r="E441" t="s">
        <v>44</v>
      </c>
      <c r="F441">
        <v>0</v>
      </c>
      <c r="G441">
        <v>0</v>
      </c>
      <c r="H441" s="2">
        <v>0.1358500414836919</v>
      </c>
      <c r="I441" s="2">
        <v>0.15560905362055349</v>
      </c>
      <c r="J441" s="2">
        <v>0.15373762722914491</v>
      </c>
      <c r="K441" s="2">
        <v>0.15393565289435721</v>
      </c>
      <c r="L441" s="2">
        <v>0.15397268861053481</v>
      </c>
      <c r="M441" s="2">
        <v>0.16712075133049839</v>
      </c>
      <c r="N441" s="2">
        <v>0.19859105483901979</v>
      </c>
      <c r="O441" s="2">
        <v>0.21239124755321589</v>
      </c>
      <c r="P441" s="2">
        <v>0.19695226755002351</v>
      </c>
      <c r="Q441" s="2">
        <v>0.1980182076565255</v>
      </c>
      <c r="R441" s="2">
        <v>0.1955000147969691</v>
      </c>
      <c r="S441" s="2">
        <v>0.2116872030935012</v>
      </c>
      <c r="T441" s="2">
        <v>0.19653837166816379</v>
      </c>
      <c r="U441" s="2">
        <v>0.19808971865596889</v>
      </c>
      <c r="V441" s="2">
        <v>0.17855681713414689</v>
      </c>
      <c r="W441" s="2">
        <v>0.16628990410039149</v>
      </c>
      <c r="X441" s="2">
        <v>0.1730231950038596</v>
      </c>
      <c r="Y441" s="2">
        <v>0.20500061019181459</v>
      </c>
      <c r="Z441" s="2">
        <v>0.20413524335104041</v>
      </c>
      <c r="AA441" s="2">
        <v>0.198248418002131</v>
      </c>
      <c r="AB441" s="2">
        <v>0.1918443654415021</v>
      </c>
      <c r="AC441" s="2">
        <v>0.18255391921327699</v>
      </c>
      <c r="AD441" s="2">
        <v>0.1670326342216272</v>
      </c>
      <c r="AE441" s="2">
        <v>0.1546382012257938</v>
      </c>
    </row>
    <row r="442" spans="1:31" x14ac:dyDescent="0.3">
      <c r="A442">
        <v>19</v>
      </c>
      <c r="B442">
        <v>21</v>
      </c>
      <c r="C442">
        <v>2020</v>
      </c>
      <c r="D442" t="s">
        <v>4</v>
      </c>
      <c r="E442" t="s">
        <v>45</v>
      </c>
      <c r="F442">
        <v>0</v>
      </c>
      <c r="G442">
        <v>0</v>
      </c>
      <c r="H442" s="1">
        <v>6.4333247091054817</v>
      </c>
      <c r="I442" s="1">
        <v>6.1755856000973361</v>
      </c>
      <c r="J442" s="1">
        <v>5.8815783200006484</v>
      </c>
      <c r="K442" s="1">
        <v>5.8508942606373733</v>
      </c>
      <c r="L442" s="1">
        <v>5.8558109454046949</v>
      </c>
      <c r="M442" s="1">
        <v>6.4893605008549962</v>
      </c>
      <c r="N442" s="1">
        <v>9.3124343105734013</v>
      </c>
      <c r="O442" s="1">
        <v>11.06370852472403</v>
      </c>
      <c r="P442" s="1">
        <v>11.63895358234825</v>
      </c>
      <c r="Q442" s="1">
        <v>11.68787986208245</v>
      </c>
      <c r="R442" s="1">
        <v>11.211250900738801</v>
      </c>
      <c r="S442" s="1">
        <v>11.72139011229792</v>
      </c>
      <c r="T442" s="1">
        <v>11.723358788039221</v>
      </c>
      <c r="U442" s="1">
        <v>11.56724081650329</v>
      </c>
      <c r="V442" s="1">
        <v>10.363634454856671</v>
      </c>
      <c r="W442" s="1">
        <v>9.7683903365118478</v>
      </c>
      <c r="X442" s="1">
        <v>10.300519669009651</v>
      </c>
      <c r="Y442" s="1">
        <v>11.965256448821309</v>
      </c>
      <c r="Z442" s="1">
        <v>11.45384639400835</v>
      </c>
      <c r="AA442" s="1">
        <v>11.29139688244299</v>
      </c>
      <c r="AB442" s="1">
        <v>11.01610559562163</v>
      </c>
      <c r="AC442" s="1">
        <v>10.305788636239431</v>
      </c>
      <c r="AD442" s="1">
        <v>8.7245628898416818</v>
      </c>
      <c r="AE442" s="1">
        <v>7.6557289497722341</v>
      </c>
    </row>
    <row r="443" spans="1:31" x14ac:dyDescent="0.3">
      <c r="A443">
        <v>19</v>
      </c>
      <c r="B443">
        <v>21</v>
      </c>
      <c r="C443">
        <v>2020</v>
      </c>
      <c r="D443" t="s">
        <v>4</v>
      </c>
      <c r="E443" t="s">
        <v>46</v>
      </c>
      <c r="F443">
        <v>0</v>
      </c>
      <c r="G443">
        <v>0</v>
      </c>
      <c r="H443" s="2">
        <v>0.32166623545527412</v>
      </c>
      <c r="I443" s="2">
        <v>0.30877928000486682</v>
      </c>
      <c r="J443" s="2">
        <v>0.29407891600003239</v>
      </c>
      <c r="K443" s="2">
        <v>0.29254471303186869</v>
      </c>
      <c r="L443" s="2">
        <v>0.29279054727023468</v>
      </c>
      <c r="M443" s="2">
        <v>0.3244680250427498</v>
      </c>
      <c r="N443" s="2">
        <v>0.46562171552866999</v>
      </c>
      <c r="O443" s="2">
        <v>0.55318542623620126</v>
      </c>
      <c r="P443" s="2">
        <v>0.5819476791174123</v>
      </c>
      <c r="Q443" s="2">
        <v>0.58439399310412232</v>
      </c>
      <c r="R443" s="2">
        <v>0.56056254503694025</v>
      </c>
      <c r="S443" s="2">
        <v>0.58606950561489612</v>
      </c>
      <c r="T443" s="2">
        <v>0.58616793940196077</v>
      </c>
      <c r="U443" s="2">
        <v>0.5783620408251644</v>
      </c>
      <c r="V443" s="2">
        <v>0.51818172274283336</v>
      </c>
      <c r="W443" s="2">
        <v>0.48841951682559243</v>
      </c>
      <c r="X443" s="2">
        <v>0.51502598345048267</v>
      </c>
      <c r="Y443" s="2">
        <v>0.59826282244106566</v>
      </c>
      <c r="Z443" s="2">
        <v>0.57269231970041756</v>
      </c>
      <c r="AA443" s="2">
        <v>0.56456984412214928</v>
      </c>
      <c r="AB443" s="2">
        <v>0.55080527978108162</v>
      </c>
      <c r="AC443" s="2">
        <v>0.5152894318119714</v>
      </c>
      <c r="AD443" s="2">
        <v>0.43622814449208408</v>
      </c>
      <c r="AE443" s="2">
        <v>0.38278644748861168</v>
      </c>
    </row>
    <row r="444" spans="1:31" x14ac:dyDescent="0.3">
      <c r="A444">
        <v>21</v>
      </c>
      <c r="B444">
        <v>19</v>
      </c>
      <c r="C444">
        <v>2020</v>
      </c>
      <c r="D444" t="s">
        <v>4</v>
      </c>
      <c r="E444" t="s">
        <v>45</v>
      </c>
      <c r="F444">
        <v>0</v>
      </c>
      <c r="G444">
        <v>0</v>
      </c>
      <c r="H444" s="1">
        <v>6.5029429097022566</v>
      </c>
      <c r="I444" s="1">
        <v>6.2553941209022206</v>
      </c>
      <c r="J444" s="1">
        <v>5.9573140432776288</v>
      </c>
      <c r="K444" s="1">
        <v>5.9264385650597946</v>
      </c>
      <c r="L444" s="1">
        <v>5.9314267313768063</v>
      </c>
      <c r="M444" s="1">
        <v>6.5797668406153651</v>
      </c>
      <c r="N444" s="1">
        <v>9.4580209465493805</v>
      </c>
      <c r="O444" s="1">
        <v>11.24103778430127</v>
      </c>
      <c r="P444" s="1">
        <v>11.803616534871351</v>
      </c>
      <c r="Q444" s="1">
        <v>11.854137962039539</v>
      </c>
      <c r="R444" s="1">
        <v>11.371041786853031</v>
      </c>
      <c r="S444" s="1">
        <v>11.903879230274599</v>
      </c>
      <c r="T444" s="1">
        <v>11.88815059707284</v>
      </c>
      <c r="U444" s="1">
        <v>11.732686308532481</v>
      </c>
      <c r="V444" s="1">
        <v>10.49886828692023</v>
      </c>
      <c r="W444" s="1">
        <v>9.8871591471686155</v>
      </c>
      <c r="X444" s="1">
        <v>10.42963520623964</v>
      </c>
      <c r="Y444" s="1">
        <v>12.141810563113131</v>
      </c>
      <c r="Z444" s="1">
        <v>11.62533842361559</v>
      </c>
      <c r="AA444" s="1">
        <v>11.45489722532086</v>
      </c>
      <c r="AB444" s="1">
        <v>11.170344786682501</v>
      </c>
      <c r="AC444" s="1">
        <v>10.44469508014631</v>
      </c>
      <c r="AD444" s="1">
        <v>8.8361247196080761</v>
      </c>
      <c r="AE444" s="1">
        <v>7.7483526279222161</v>
      </c>
    </row>
    <row r="445" spans="1:31" x14ac:dyDescent="0.3">
      <c r="A445">
        <v>21</v>
      </c>
      <c r="B445">
        <v>19</v>
      </c>
      <c r="C445">
        <v>2020</v>
      </c>
      <c r="D445" t="s">
        <v>4</v>
      </c>
      <c r="E445" t="s">
        <v>46</v>
      </c>
      <c r="F445">
        <v>0</v>
      </c>
      <c r="G445">
        <v>0</v>
      </c>
      <c r="H445" s="2">
        <v>0.32514714548511281</v>
      </c>
      <c r="I445" s="2">
        <v>0.31276970604511112</v>
      </c>
      <c r="J445" s="2">
        <v>0.29786570216388142</v>
      </c>
      <c r="K445" s="2">
        <v>0.29632192825298981</v>
      </c>
      <c r="L445" s="2">
        <v>0.29657133656884033</v>
      </c>
      <c r="M445" s="2">
        <v>0.32898834203076832</v>
      </c>
      <c r="N445" s="2">
        <v>0.47290104732746902</v>
      </c>
      <c r="O445" s="2">
        <v>0.56205188921506355</v>
      </c>
      <c r="P445" s="2">
        <v>0.59018082674356731</v>
      </c>
      <c r="Q445" s="2">
        <v>0.59270689810197685</v>
      </c>
      <c r="R445" s="2">
        <v>0.56855208934265133</v>
      </c>
      <c r="S445" s="2">
        <v>0.59519396151372983</v>
      </c>
      <c r="T445" s="2">
        <v>0.59440752985364187</v>
      </c>
      <c r="U445" s="2">
        <v>0.58663431542662403</v>
      </c>
      <c r="V445" s="2">
        <v>0.52494341434601144</v>
      </c>
      <c r="W445" s="2">
        <v>0.4943579573584308</v>
      </c>
      <c r="X445" s="2">
        <v>0.52148176031198201</v>
      </c>
      <c r="Y445" s="2">
        <v>0.60709052815565667</v>
      </c>
      <c r="Z445" s="2">
        <v>0.58126692118077972</v>
      </c>
      <c r="AA445" s="2">
        <v>0.57274486126604307</v>
      </c>
      <c r="AB445" s="2">
        <v>0.55851723933412523</v>
      </c>
      <c r="AC445" s="2">
        <v>0.52223475400731556</v>
      </c>
      <c r="AD445" s="2">
        <v>0.44180623598040381</v>
      </c>
      <c r="AE445" s="2">
        <v>0.3874176313961108</v>
      </c>
    </row>
    <row r="446" spans="1:31" x14ac:dyDescent="0.3">
      <c r="A446">
        <v>29</v>
      </c>
      <c r="B446">
        <v>30</v>
      </c>
      <c r="C446">
        <v>2020</v>
      </c>
      <c r="D446" t="s">
        <v>4</v>
      </c>
      <c r="E446" t="s">
        <v>39</v>
      </c>
      <c r="F446">
        <v>0</v>
      </c>
      <c r="G446">
        <v>0</v>
      </c>
      <c r="H446" s="1">
        <v>9.8066692296638518</v>
      </c>
      <c r="I446" s="1">
        <v>9.1561170903829368</v>
      </c>
      <c r="J446" s="1">
        <v>9.2006296745055991</v>
      </c>
      <c r="K446" s="1">
        <v>9.2123412200224042</v>
      </c>
      <c r="L446" s="1">
        <v>9.3885269208769113</v>
      </c>
      <c r="M446" s="1">
        <v>9.9814899318528205</v>
      </c>
      <c r="N446" s="1">
        <v>12.747321984237489</v>
      </c>
      <c r="O446" s="1">
        <v>14.32602617799999</v>
      </c>
      <c r="P446" s="1">
        <v>14.876712816359181</v>
      </c>
      <c r="Q446" s="1">
        <v>14.42023929400926</v>
      </c>
      <c r="R446" s="1">
        <v>14.42001456760867</v>
      </c>
      <c r="S446" s="1">
        <v>15.102680633051261</v>
      </c>
      <c r="T446" s="1">
        <v>14.930207449772491</v>
      </c>
      <c r="U446" s="1">
        <v>14.8828079083703</v>
      </c>
      <c r="V446" s="1">
        <v>14.35334521043181</v>
      </c>
      <c r="W446" s="1">
        <v>14.1475075131432</v>
      </c>
      <c r="X446" s="1">
        <v>14.12884694752236</v>
      </c>
      <c r="Y446" s="1">
        <v>14.427411527780439</v>
      </c>
      <c r="Z446" s="1">
        <v>14.19800342255494</v>
      </c>
      <c r="AA446" s="1">
        <v>13.78540478650091</v>
      </c>
      <c r="AB446" s="1">
        <v>13.816135325619991</v>
      </c>
      <c r="AC446" s="1">
        <v>13.035825496062991</v>
      </c>
      <c r="AD446" s="1">
        <v>11.15387629991932</v>
      </c>
      <c r="AE446" s="1">
        <v>10.570385230644369</v>
      </c>
    </row>
    <row r="447" spans="1:31" x14ac:dyDescent="0.3">
      <c r="A447">
        <v>29</v>
      </c>
      <c r="B447">
        <v>30</v>
      </c>
      <c r="C447">
        <v>2020</v>
      </c>
      <c r="D447" t="s">
        <v>4</v>
      </c>
      <c r="E447" t="s">
        <v>42</v>
      </c>
      <c r="F447">
        <v>0</v>
      </c>
      <c r="G447">
        <v>0</v>
      </c>
      <c r="H447" s="2">
        <v>0.44575769225744782</v>
      </c>
      <c r="I447" s="2">
        <v>0.41618714047195171</v>
      </c>
      <c r="J447" s="2">
        <v>0.41821043975025451</v>
      </c>
      <c r="K447" s="2">
        <v>0.41874278272829107</v>
      </c>
      <c r="L447" s="2">
        <v>0.42675122367622331</v>
      </c>
      <c r="M447" s="2">
        <v>0.45370408781149191</v>
      </c>
      <c r="N447" s="2">
        <v>0.57942372655624963</v>
      </c>
      <c r="O447" s="2">
        <v>0.65118300809090868</v>
      </c>
      <c r="P447" s="2">
        <v>0.67621421892541744</v>
      </c>
      <c r="Q447" s="2">
        <v>0.6554654224549662</v>
      </c>
      <c r="R447" s="2">
        <v>0.6554552076185759</v>
      </c>
      <c r="S447" s="2">
        <v>0.68648548332051174</v>
      </c>
      <c r="T447" s="2">
        <v>0.67864579317147689</v>
      </c>
      <c r="U447" s="2">
        <v>0.67649126856228636</v>
      </c>
      <c r="V447" s="2">
        <v>0.65242478229235512</v>
      </c>
      <c r="W447" s="2">
        <v>0.64306852332469078</v>
      </c>
      <c r="X447" s="2">
        <v>0.64222031579647088</v>
      </c>
      <c r="Y447" s="2">
        <v>0.65579143308092924</v>
      </c>
      <c r="Z447" s="2">
        <v>0.64536379193431537</v>
      </c>
      <c r="AA447" s="2">
        <v>0.62660930847731389</v>
      </c>
      <c r="AB447" s="2">
        <v>0.62800615116454495</v>
      </c>
      <c r="AC447" s="2">
        <v>0.59253752254831749</v>
      </c>
      <c r="AD447" s="2">
        <v>0.50699437726905983</v>
      </c>
      <c r="AE447" s="2">
        <v>0.48047205593838049</v>
      </c>
    </row>
    <row r="448" spans="1:31" x14ac:dyDescent="0.3">
      <c r="A448">
        <v>30</v>
      </c>
      <c r="B448">
        <v>29</v>
      </c>
      <c r="C448">
        <v>2020</v>
      </c>
      <c r="D448" t="s">
        <v>4</v>
      </c>
      <c r="E448" t="s">
        <v>39</v>
      </c>
      <c r="F448">
        <v>0</v>
      </c>
      <c r="G448">
        <v>0</v>
      </c>
      <c r="H448" s="1">
        <v>-9.7816118811951966</v>
      </c>
      <c r="I448" s="1">
        <v>-9.1328550879124482</v>
      </c>
      <c r="J448" s="1">
        <v>-9.177266859032736</v>
      </c>
      <c r="K448" s="1">
        <v>-9.1887055405802496</v>
      </c>
      <c r="L448" s="1">
        <v>-9.3643264604691225</v>
      </c>
      <c r="M448" s="1">
        <v>-9.9543927672278478</v>
      </c>
      <c r="N448" s="1">
        <v>-12.70504293123571</v>
      </c>
      <c r="O448" s="1">
        <v>-14.27392165320526</v>
      </c>
      <c r="P448" s="1">
        <v>-14.82239487477819</v>
      </c>
      <c r="Q448" s="1">
        <v>-14.368984328965579</v>
      </c>
      <c r="R448" s="1">
        <v>-14.368561868722731</v>
      </c>
      <c r="S448" s="1">
        <v>-15.04659554487279</v>
      </c>
      <c r="T448" s="1">
        <v>-14.876504443702</v>
      </c>
      <c r="U448" s="1">
        <v>-14.8286106561088</v>
      </c>
      <c r="V448" s="1">
        <v>-14.303135168374871</v>
      </c>
      <c r="W448" s="1">
        <v>-14.09914476563139</v>
      </c>
      <c r="X448" s="1">
        <v>-14.08036061087234</v>
      </c>
      <c r="Y448" s="1">
        <v>-14.376114535211871</v>
      </c>
      <c r="Z448" s="1">
        <v>-14.14796040077967</v>
      </c>
      <c r="AA448" s="1">
        <v>-13.73807693507541</v>
      </c>
      <c r="AB448" s="1">
        <v>-13.76863220074004</v>
      </c>
      <c r="AC448" s="1">
        <v>-12.993287810592969</v>
      </c>
      <c r="AD448" s="1">
        <v>-11.12182118549182</v>
      </c>
      <c r="AE448" s="1">
        <v>-10.54144186440398</v>
      </c>
    </row>
    <row r="449" spans="1:31" x14ac:dyDescent="0.3">
      <c r="A449">
        <v>30</v>
      </c>
      <c r="B449">
        <v>29</v>
      </c>
      <c r="C449">
        <v>2020</v>
      </c>
      <c r="D449" t="s">
        <v>4</v>
      </c>
      <c r="E449" t="s">
        <v>42</v>
      </c>
      <c r="F449">
        <v>0</v>
      </c>
      <c r="G449">
        <v>0</v>
      </c>
      <c r="H449" s="2">
        <v>0.44461872187250889</v>
      </c>
      <c r="I449" s="2">
        <v>0.4151297767232931</v>
      </c>
      <c r="J449" s="2">
        <v>0.41714849359239708</v>
      </c>
      <c r="K449" s="2">
        <v>0.41766843366273859</v>
      </c>
      <c r="L449" s="2">
        <v>0.42565120274859652</v>
      </c>
      <c r="M449" s="2">
        <v>0.4524723985103567</v>
      </c>
      <c r="N449" s="2">
        <v>0.57750195141980509</v>
      </c>
      <c r="O449" s="2">
        <v>0.64881462060023898</v>
      </c>
      <c r="P449" s="2">
        <v>0.67374522158082695</v>
      </c>
      <c r="Q449" s="2">
        <v>0.65313565131661744</v>
      </c>
      <c r="R449" s="2">
        <v>0.65311644857830575</v>
      </c>
      <c r="S449" s="2">
        <v>0.68393616113058142</v>
      </c>
      <c r="T449" s="2">
        <v>0.6762047474409999</v>
      </c>
      <c r="U449" s="2">
        <v>0.67402775709585427</v>
      </c>
      <c r="V449" s="2">
        <v>0.65014250765340309</v>
      </c>
      <c r="W449" s="2">
        <v>0.64087021661960852</v>
      </c>
      <c r="X449" s="2">
        <v>0.64001639140328814</v>
      </c>
      <c r="Y449" s="2">
        <v>0.65345975160053937</v>
      </c>
      <c r="Z449" s="2">
        <v>0.64308910912634876</v>
      </c>
      <c r="AA449" s="2">
        <v>0.62445804250342796</v>
      </c>
      <c r="AB449" s="2">
        <v>0.62584691821545657</v>
      </c>
      <c r="AC449" s="2">
        <v>0.59060399139058939</v>
      </c>
      <c r="AD449" s="2">
        <v>0.50553732661326434</v>
      </c>
      <c r="AE449" s="2">
        <v>0.47915644838199911</v>
      </c>
    </row>
    <row r="450" spans="1:31" x14ac:dyDescent="0.3">
      <c r="A450">
        <v>29</v>
      </c>
      <c r="B450">
        <v>30</v>
      </c>
      <c r="C450">
        <v>2020</v>
      </c>
      <c r="D450" t="s">
        <v>4</v>
      </c>
      <c r="E450" t="s">
        <v>43</v>
      </c>
      <c r="F450">
        <v>0</v>
      </c>
      <c r="G450">
        <v>0</v>
      </c>
      <c r="H450" s="1">
        <v>-4.2122520606403633</v>
      </c>
      <c r="I450" s="1">
        <v>-4.6364746103341128</v>
      </c>
      <c r="J450" s="1">
        <v>-4.6012385427743814</v>
      </c>
      <c r="K450" s="1">
        <v>-4.7002817343005949</v>
      </c>
      <c r="L450" s="1">
        <v>-4.6307213446347699</v>
      </c>
      <c r="M450" s="1">
        <v>-4.7854181228827812</v>
      </c>
      <c r="N450" s="1">
        <v>-5.272047286961703</v>
      </c>
      <c r="O450" s="1">
        <v>-5.3833947381091409</v>
      </c>
      <c r="P450" s="1">
        <v>-4.8944699978411341</v>
      </c>
      <c r="Q450" s="1">
        <v>-4.8576582037873113</v>
      </c>
      <c r="R450" s="1">
        <v>-4.9327776441532523</v>
      </c>
      <c r="S450" s="1">
        <v>-4.9917969850427228</v>
      </c>
      <c r="T450" s="1">
        <v>-4.5205331831404489</v>
      </c>
      <c r="U450" s="1">
        <v>-4.8340807184331096</v>
      </c>
      <c r="V450" s="1">
        <v>-4.6170200115173001</v>
      </c>
      <c r="W450" s="1">
        <v>-4.3918494071937051</v>
      </c>
      <c r="X450" s="1">
        <v>-4.4914033971739444</v>
      </c>
      <c r="Y450" s="1">
        <v>-4.8562021174466103</v>
      </c>
      <c r="Z450" s="1">
        <v>-4.9326058736029186</v>
      </c>
      <c r="AA450" s="1">
        <v>-4.8734946846579428</v>
      </c>
      <c r="AB450" s="1">
        <v>-4.8686156754372272</v>
      </c>
      <c r="AC450" s="1">
        <v>-4.7407536053771304</v>
      </c>
      <c r="AD450" s="1">
        <v>-4.5650752199949833</v>
      </c>
      <c r="AE450" s="1">
        <v>-4.425769644074327</v>
      </c>
    </row>
    <row r="451" spans="1:31" x14ac:dyDescent="0.3">
      <c r="A451">
        <v>29</v>
      </c>
      <c r="B451">
        <v>30</v>
      </c>
      <c r="C451">
        <v>2020</v>
      </c>
      <c r="D451" t="s">
        <v>4</v>
      </c>
      <c r="E451" t="s">
        <v>44</v>
      </c>
      <c r="F451">
        <v>0</v>
      </c>
      <c r="G451">
        <v>0</v>
      </c>
      <c r="H451" s="2">
        <v>0.19146600275638009</v>
      </c>
      <c r="I451" s="2">
        <v>0.21074884592427789</v>
      </c>
      <c r="J451" s="2">
        <v>0.20914720648974461</v>
      </c>
      <c r="K451" s="2">
        <v>0.21364916974093609</v>
      </c>
      <c r="L451" s="2">
        <v>0.210487333847035</v>
      </c>
      <c r="M451" s="2">
        <v>0.21751900558558099</v>
      </c>
      <c r="N451" s="2">
        <v>0.23963851304371381</v>
      </c>
      <c r="O451" s="2">
        <v>0.24469976082314279</v>
      </c>
      <c r="P451" s="2">
        <v>0.2224759089927788</v>
      </c>
      <c r="Q451" s="2">
        <v>0.22080264562669599</v>
      </c>
      <c r="R451" s="2">
        <v>0.22421716564332961</v>
      </c>
      <c r="S451" s="2">
        <v>0.2268998629564874</v>
      </c>
      <c r="T451" s="2">
        <v>0.20547878105183859</v>
      </c>
      <c r="U451" s="2">
        <v>0.21973094174695951</v>
      </c>
      <c r="V451" s="2">
        <v>0.20986454597805909</v>
      </c>
      <c r="W451" s="2">
        <v>0.19962951850880481</v>
      </c>
      <c r="X451" s="2">
        <v>0.20415469987154289</v>
      </c>
      <c r="Y451" s="2">
        <v>0.22073645988393681</v>
      </c>
      <c r="Z451" s="2">
        <v>0.22420935789104179</v>
      </c>
      <c r="AA451" s="2">
        <v>0.22152248566627011</v>
      </c>
      <c r="AB451" s="2">
        <v>0.22130071251987399</v>
      </c>
      <c r="AC451" s="2">
        <v>0.215488800244415</v>
      </c>
      <c r="AD451" s="2">
        <v>0.2075034190906811</v>
      </c>
      <c r="AE451" s="2">
        <v>0.20117134745792389</v>
      </c>
    </row>
    <row r="452" spans="1:31" x14ac:dyDescent="0.3">
      <c r="A452">
        <v>30</v>
      </c>
      <c r="B452">
        <v>29</v>
      </c>
      <c r="C452">
        <v>2020</v>
      </c>
      <c r="D452" t="s">
        <v>4</v>
      </c>
      <c r="E452" t="s">
        <v>43</v>
      </c>
      <c r="F452">
        <v>0</v>
      </c>
      <c r="G452">
        <v>0</v>
      </c>
      <c r="H452" s="1">
        <v>4.7305340109652034</v>
      </c>
      <c r="I452" s="1">
        <v>5.1176219282136506</v>
      </c>
      <c r="J452" s="1">
        <v>5.0844710597145388</v>
      </c>
      <c r="K452" s="1">
        <v>5.1891581233509472</v>
      </c>
      <c r="L452" s="1">
        <v>5.1312795674889671</v>
      </c>
      <c r="M452" s="1">
        <v>5.3458912849841749</v>
      </c>
      <c r="N452" s="1">
        <v>6.1465400560213901</v>
      </c>
      <c r="O452" s="1">
        <v>6.4611159010304702</v>
      </c>
      <c r="P452" s="1">
        <v>6.0179730985560296</v>
      </c>
      <c r="Q452" s="1">
        <v>5.9178072167564029</v>
      </c>
      <c r="R452" s="1">
        <v>5.9970165504142914</v>
      </c>
      <c r="S452" s="1">
        <v>6.1518514465766776</v>
      </c>
      <c r="T452" s="1">
        <v>5.6313170619430606</v>
      </c>
      <c r="U452" s="1">
        <v>5.9550875017118647</v>
      </c>
      <c r="V452" s="1">
        <v>5.6555560144673747</v>
      </c>
      <c r="W452" s="1">
        <v>5.3921762827544804</v>
      </c>
      <c r="X452" s="1">
        <v>5.494286569530205</v>
      </c>
      <c r="Y452" s="1">
        <v>5.9172204206201879</v>
      </c>
      <c r="Z452" s="1">
        <v>5.9676872573446511</v>
      </c>
      <c r="AA452" s="1">
        <v>5.8524159449090627</v>
      </c>
      <c r="AB452" s="1">
        <v>5.8511622621241104</v>
      </c>
      <c r="AC452" s="1">
        <v>5.6205958845905144</v>
      </c>
      <c r="AD452" s="1">
        <v>5.2280977757994433</v>
      </c>
      <c r="AE452" s="1">
        <v>5.0244293275919709</v>
      </c>
    </row>
    <row r="453" spans="1:31" x14ac:dyDescent="0.3">
      <c r="A453">
        <v>30</v>
      </c>
      <c r="B453">
        <v>29</v>
      </c>
      <c r="C453">
        <v>2020</v>
      </c>
      <c r="D453" t="s">
        <v>4</v>
      </c>
      <c r="E453" t="s">
        <v>44</v>
      </c>
      <c r="F453">
        <v>0</v>
      </c>
      <c r="G453">
        <v>0</v>
      </c>
      <c r="H453" s="2">
        <v>0.21502427322569101</v>
      </c>
      <c r="I453" s="2">
        <v>0.2326191785551659</v>
      </c>
      <c r="J453" s="2">
        <v>0.23111232089611539</v>
      </c>
      <c r="K453" s="2">
        <v>0.23587082378867941</v>
      </c>
      <c r="L453" s="2">
        <v>0.2332399803404076</v>
      </c>
      <c r="M453" s="2">
        <v>0.2429950584083716</v>
      </c>
      <c r="N453" s="2">
        <v>0.27938818436460872</v>
      </c>
      <c r="O453" s="2">
        <v>0.29368708641047592</v>
      </c>
      <c r="P453" s="2">
        <v>0.27354423175254677</v>
      </c>
      <c r="Q453" s="2">
        <v>0.26899123712529099</v>
      </c>
      <c r="R453" s="2">
        <v>0.27259166138246782</v>
      </c>
      <c r="S453" s="2">
        <v>0.27962961120803081</v>
      </c>
      <c r="T453" s="2">
        <v>0.25596895736104819</v>
      </c>
      <c r="U453" s="2">
        <v>0.2706857955323575</v>
      </c>
      <c r="V453" s="2">
        <v>0.2570707279303352</v>
      </c>
      <c r="W453" s="2">
        <v>0.24509892194338551</v>
      </c>
      <c r="X453" s="2">
        <v>0.24974029861500929</v>
      </c>
      <c r="Y453" s="2">
        <v>0.26896456457364493</v>
      </c>
      <c r="Z453" s="2">
        <v>0.27125851169748422</v>
      </c>
      <c r="AA453" s="2">
        <v>0.26601890658677563</v>
      </c>
      <c r="AB453" s="2">
        <v>0.26596192100564142</v>
      </c>
      <c r="AC453" s="2">
        <v>0.25548163111775057</v>
      </c>
      <c r="AD453" s="2">
        <v>0.2376408079908838</v>
      </c>
      <c r="AE453" s="2">
        <v>0.22838315125418049</v>
      </c>
    </row>
    <row r="454" spans="1:31" x14ac:dyDescent="0.3">
      <c r="A454">
        <v>29</v>
      </c>
      <c r="B454">
        <v>30</v>
      </c>
      <c r="C454">
        <v>2020</v>
      </c>
      <c r="D454" t="s">
        <v>4</v>
      </c>
      <c r="E454" t="s">
        <v>45</v>
      </c>
      <c r="F454">
        <v>0</v>
      </c>
      <c r="G454">
        <v>0</v>
      </c>
      <c r="H454" s="1">
        <v>10.67304215312601</v>
      </c>
      <c r="I454" s="1">
        <v>10.26310756959486</v>
      </c>
      <c r="J454" s="1">
        <v>10.28702982084263</v>
      </c>
      <c r="K454" s="1">
        <v>10.342140935798721</v>
      </c>
      <c r="L454" s="1">
        <v>10.468429582114339</v>
      </c>
      <c r="M454" s="1">
        <v>11.06934360612652</v>
      </c>
      <c r="N454" s="1">
        <v>13.79451703996137</v>
      </c>
      <c r="O454" s="1">
        <v>15.304115948301041</v>
      </c>
      <c r="P454" s="1">
        <v>15.66117558742614</v>
      </c>
      <c r="Q454" s="1">
        <v>15.216443228340539</v>
      </c>
      <c r="R454" s="1">
        <v>15.24037779770253</v>
      </c>
      <c r="S454" s="1">
        <v>15.90625661316399</v>
      </c>
      <c r="T454" s="1">
        <v>15.599561364125471</v>
      </c>
      <c r="U454" s="1">
        <v>15.64820461362185</v>
      </c>
      <c r="V454" s="1">
        <v>15.077645456654601</v>
      </c>
      <c r="W454" s="1">
        <v>14.813517814817351</v>
      </c>
      <c r="X454" s="1">
        <v>14.82555295908579</v>
      </c>
      <c r="Y454" s="1">
        <v>15.22277577833376</v>
      </c>
      <c r="Z454" s="1">
        <v>15.03043252508669</v>
      </c>
      <c r="AA454" s="1">
        <v>14.62150250723472</v>
      </c>
      <c r="AB454" s="1">
        <v>14.64885708616743</v>
      </c>
      <c r="AC454" s="1">
        <v>13.871102735929179</v>
      </c>
      <c r="AD454" s="1">
        <v>12.051923841367159</v>
      </c>
      <c r="AE454" s="1">
        <v>11.45951486174849</v>
      </c>
    </row>
    <row r="455" spans="1:31" x14ac:dyDescent="0.3">
      <c r="A455">
        <v>29</v>
      </c>
      <c r="B455">
        <v>30</v>
      </c>
      <c r="C455">
        <v>2020</v>
      </c>
      <c r="D455" t="s">
        <v>4</v>
      </c>
      <c r="E455" t="s">
        <v>46</v>
      </c>
      <c r="F455">
        <v>0</v>
      </c>
      <c r="G455">
        <v>0</v>
      </c>
      <c r="H455" s="2">
        <v>0.48513827968754608</v>
      </c>
      <c r="I455" s="2">
        <v>0.46650488952703922</v>
      </c>
      <c r="J455" s="2">
        <v>0.4675922645837558</v>
      </c>
      <c r="K455" s="2">
        <v>0.47009731526357829</v>
      </c>
      <c r="L455" s="2">
        <v>0.47583770827792438</v>
      </c>
      <c r="M455" s="2">
        <v>0.50315198209666023</v>
      </c>
      <c r="N455" s="2">
        <v>0.62702350181642608</v>
      </c>
      <c r="O455" s="2">
        <v>0.69564163401368362</v>
      </c>
      <c r="P455" s="2">
        <v>0.71187161761027928</v>
      </c>
      <c r="Q455" s="2">
        <v>0.69165651037911557</v>
      </c>
      <c r="R455" s="2">
        <v>0.69274444535011515</v>
      </c>
      <c r="S455" s="2">
        <v>0.72301166423472685</v>
      </c>
      <c r="T455" s="2">
        <v>0.7090709710966121</v>
      </c>
      <c r="U455" s="2">
        <v>0.71128202789190242</v>
      </c>
      <c r="V455" s="2">
        <v>0.6853475207570271</v>
      </c>
      <c r="W455" s="2">
        <v>0.673341718855334</v>
      </c>
      <c r="X455" s="2">
        <v>0.67388877086753607</v>
      </c>
      <c r="Y455" s="2">
        <v>0.69194435356062534</v>
      </c>
      <c r="Z455" s="2">
        <v>0.68320147841303125</v>
      </c>
      <c r="AA455" s="2">
        <v>0.66461375032885106</v>
      </c>
      <c r="AB455" s="2">
        <v>0.6658571402803376</v>
      </c>
      <c r="AC455" s="2">
        <v>0.63050466981496278</v>
      </c>
      <c r="AD455" s="2">
        <v>0.54781472006214349</v>
      </c>
      <c r="AE455" s="2">
        <v>0.52088703917038581</v>
      </c>
    </row>
    <row r="456" spans="1:31" x14ac:dyDescent="0.3">
      <c r="A456">
        <v>30</v>
      </c>
      <c r="B456">
        <v>29</v>
      </c>
      <c r="C456">
        <v>2020</v>
      </c>
      <c r="D456" t="s">
        <v>4</v>
      </c>
      <c r="E456" t="s">
        <v>45</v>
      </c>
      <c r="F456">
        <v>0</v>
      </c>
      <c r="G456">
        <v>0</v>
      </c>
      <c r="H456" s="1">
        <v>10.86544444665001</v>
      </c>
      <c r="I456" s="1">
        <v>10.4689586997438</v>
      </c>
      <c r="J456" s="1">
        <v>10.491619177180199</v>
      </c>
      <c r="K456" s="1">
        <v>10.552709203831469</v>
      </c>
      <c r="L456" s="1">
        <v>10.67804476755796</v>
      </c>
      <c r="M456" s="1">
        <v>11.299048145534551</v>
      </c>
      <c r="N456" s="1">
        <v>14.11375465795045</v>
      </c>
      <c r="O456" s="1">
        <v>15.66814788187776</v>
      </c>
      <c r="P456" s="1">
        <v>15.997480740378929</v>
      </c>
      <c r="Q456" s="1">
        <v>15.539889089075009</v>
      </c>
      <c r="R456" s="1">
        <v>15.56983550591513</v>
      </c>
      <c r="S456" s="1">
        <v>16.25562406405037</v>
      </c>
      <c r="T456" s="1">
        <v>15.906668925819019</v>
      </c>
      <c r="U456" s="1">
        <v>15.979698405899541</v>
      </c>
      <c r="V456" s="1">
        <v>15.38066934426393</v>
      </c>
      <c r="W456" s="1">
        <v>15.095080264328869</v>
      </c>
      <c r="X456" s="1">
        <v>15.11435542258833</v>
      </c>
      <c r="Y456" s="1">
        <v>15.546258927334719</v>
      </c>
      <c r="Z456" s="1">
        <v>15.355066743700711</v>
      </c>
      <c r="AA456" s="1">
        <v>14.93270003268923</v>
      </c>
      <c r="AB456" s="1">
        <v>14.96032528045299</v>
      </c>
      <c r="AC456" s="1">
        <v>14.156857922108969</v>
      </c>
      <c r="AD456" s="1">
        <v>12.2893414321262</v>
      </c>
      <c r="AE456" s="1">
        <v>11.67762333048019</v>
      </c>
    </row>
    <row r="457" spans="1:31" x14ac:dyDescent="0.3">
      <c r="A457">
        <v>30</v>
      </c>
      <c r="B457">
        <v>29</v>
      </c>
      <c r="C457">
        <v>2020</v>
      </c>
      <c r="D457" t="s">
        <v>4</v>
      </c>
      <c r="E457" t="s">
        <v>46</v>
      </c>
      <c r="F457">
        <v>0</v>
      </c>
      <c r="G457">
        <v>0</v>
      </c>
      <c r="H457" s="2">
        <v>0.4938838384840914</v>
      </c>
      <c r="I457" s="2">
        <v>0.47586175907926392</v>
      </c>
      <c r="J457" s="2">
        <v>0.47689178078091798</v>
      </c>
      <c r="K457" s="2">
        <v>0.47966860017415752</v>
      </c>
      <c r="L457" s="2">
        <v>0.48536567125263458</v>
      </c>
      <c r="M457" s="2">
        <v>0.51359309752429794</v>
      </c>
      <c r="N457" s="2">
        <v>0.64153430263411138</v>
      </c>
      <c r="O457" s="2">
        <v>0.71218854008535293</v>
      </c>
      <c r="P457" s="2">
        <v>0.72715821547176973</v>
      </c>
      <c r="Q457" s="2">
        <v>0.70635859495795517</v>
      </c>
      <c r="R457" s="2">
        <v>0.70771979572341526</v>
      </c>
      <c r="S457" s="2">
        <v>0.73889200291138024</v>
      </c>
      <c r="T457" s="2">
        <v>0.72303040571904631</v>
      </c>
      <c r="U457" s="2">
        <v>0.72634992754088801</v>
      </c>
      <c r="V457" s="2">
        <v>0.69912133383017838</v>
      </c>
      <c r="W457" s="2">
        <v>0.68614001201494856</v>
      </c>
      <c r="X457" s="2">
        <v>0.68701615557219675</v>
      </c>
      <c r="Y457" s="2">
        <v>0.70664813306066898</v>
      </c>
      <c r="Z457" s="2">
        <v>0.69795757925912305</v>
      </c>
      <c r="AA457" s="2">
        <v>0.67875909239496501</v>
      </c>
      <c r="AB457" s="2">
        <v>0.68001478547513605</v>
      </c>
      <c r="AC457" s="2">
        <v>0.64349354191404429</v>
      </c>
      <c r="AD457" s="2">
        <v>0.55860642873300914</v>
      </c>
      <c r="AE457" s="2">
        <v>0.5308010604763721</v>
      </c>
    </row>
    <row r="458" spans="1:31" x14ac:dyDescent="0.3">
      <c r="A458">
        <v>1</v>
      </c>
      <c r="B458">
        <v>5</v>
      </c>
      <c r="C458">
        <v>2020</v>
      </c>
      <c r="D458" t="s">
        <v>4</v>
      </c>
      <c r="E458" t="s">
        <v>39</v>
      </c>
      <c r="F458" t="s">
        <v>24</v>
      </c>
      <c r="G458" t="s">
        <v>25</v>
      </c>
      <c r="H458" s="1">
        <v>-1.6612943271042599</v>
      </c>
      <c r="I458" s="1">
        <v>-2.430885681857998</v>
      </c>
      <c r="J458" s="1">
        <v>-3.2130317181224819</v>
      </c>
      <c r="K458" s="1">
        <v>-2.8479330687011282</v>
      </c>
      <c r="L458" s="1">
        <v>-2.8271417977326641</v>
      </c>
      <c r="M458" s="1">
        <v>8.3604970682898756</v>
      </c>
      <c r="N458" s="1">
        <v>4.519141081585242</v>
      </c>
      <c r="O458" s="1">
        <v>5.8078754405518778</v>
      </c>
      <c r="P458" s="1">
        <v>5.195147446040739</v>
      </c>
      <c r="Q458" s="1">
        <v>-1.187382654604398</v>
      </c>
      <c r="R458" s="1">
        <v>-2.3672690544953281</v>
      </c>
      <c r="S458" s="1">
        <v>-4.9946997945410239</v>
      </c>
      <c r="T458" s="1">
        <v>-1.325546239797861</v>
      </c>
      <c r="U458" s="1">
        <v>-2.5551332018417772</v>
      </c>
      <c r="V458" s="1">
        <v>-1.164174221917319</v>
      </c>
      <c r="W458" s="1">
        <v>0.1063620052609006</v>
      </c>
      <c r="X458" s="1">
        <v>2.8771929614916859E-2</v>
      </c>
      <c r="Y458" s="1">
        <v>-1.2922892180323471</v>
      </c>
      <c r="Z458" s="1">
        <v>-2.6450132789645018</v>
      </c>
      <c r="AA458" s="1">
        <v>-0.89180581424394612</v>
      </c>
      <c r="AB458" s="1">
        <v>-0.94303108798033231</v>
      </c>
      <c r="AC458" s="1">
        <v>-0.15336851883468361</v>
      </c>
      <c r="AD458" s="1">
        <v>0.97011793272847002</v>
      </c>
      <c r="AE458" s="1">
        <v>-1.4725528910896091</v>
      </c>
    </row>
    <row r="459" spans="1:31" x14ac:dyDescent="0.3">
      <c r="A459">
        <v>1</v>
      </c>
      <c r="B459">
        <v>5</v>
      </c>
      <c r="C459">
        <v>2020</v>
      </c>
      <c r="D459" t="s">
        <v>4</v>
      </c>
      <c r="E459" t="s">
        <v>42</v>
      </c>
      <c r="F459" t="s">
        <v>24</v>
      </c>
      <c r="G459" t="s">
        <v>25</v>
      </c>
      <c r="H459" s="2">
        <v>1.350645794393707E-2</v>
      </c>
      <c r="I459" s="2">
        <v>1.9763298226487789E-2</v>
      </c>
      <c r="J459" s="2">
        <v>2.612220909042668E-2</v>
      </c>
      <c r="K459" s="2">
        <v>2.3153927387814049E-2</v>
      </c>
      <c r="L459" s="2">
        <v>2.298489266449321E-2</v>
      </c>
      <c r="M459" s="2">
        <v>6.7971520880405492E-2</v>
      </c>
      <c r="N459" s="2">
        <v>3.6740984403132053E-2</v>
      </c>
      <c r="O459" s="2">
        <v>4.721849951668193E-2</v>
      </c>
      <c r="P459" s="2">
        <v>4.2236971106022272E-2</v>
      </c>
      <c r="Q459" s="2">
        <v>9.6535175171089307E-3</v>
      </c>
      <c r="R459" s="2">
        <v>1.924608987394576E-2</v>
      </c>
      <c r="S459" s="2">
        <v>4.0607315402772549E-2</v>
      </c>
      <c r="T459" s="2">
        <v>1.0776798697543589E-2</v>
      </c>
      <c r="U459" s="2">
        <v>2.07734406653803E-2</v>
      </c>
      <c r="V459" s="2">
        <v>9.4648310724985297E-3</v>
      </c>
      <c r="W459" s="2">
        <v>8.6473175008862314E-4</v>
      </c>
      <c r="X459" s="2">
        <v>2.3391812695054359E-4</v>
      </c>
      <c r="Y459" s="2">
        <v>1.050641640676705E-2</v>
      </c>
      <c r="Z459" s="2">
        <v>2.1504172999711399E-2</v>
      </c>
      <c r="AA459" s="2">
        <v>7.2504537743410249E-3</v>
      </c>
      <c r="AB459" s="2">
        <v>7.6669194144742461E-3</v>
      </c>
      <c r="AC459" s="2">
        <v>1.2468985271112489E-3</v>
      </c>
      <c r="AD459" s="2">
        <v>7.8871376644591065E-3</v>
      </c>
      <c r="AE459" s="2">
        <v>1.1971974724305759E-2</v>
      </c>
    </row>
    <row r="460" spans="1:31" x14ac:dyDescent="0.3">
      <c r="A460">
        <v>5</v>
      </c>
      <c r="B460">
        <v>1</v>
      </c>
      <c r="C460">
        <v>2020</v>
      </c>
      <c r="D460" t="s">
        <v>4</v>
      </c>
      <c r="E460" t="s">
        <v>39</v>
      </c>
      <c r="F460" t="s">
        <v>24</v>
      </c>
      <c r="G460" t="s">
        <v>25</v>
      </c>
      <c r="H460" s="1">
        <v>1.6632221125404769</v>
      </c>
      <c r="I460" s="1">
        <v>2.4367230760374068</v>
      </c>
      <c r="J460" s="1">
        <v>3.221550260086568</v>
      </c>
      <c r="K460" s="1">
        <v>2.85593026137885</v>
      </c>
      <c r="L460" s="1">
        <v>2.8346062411620259</v>
      </c>
      <c r="M460" s="1">
        <v>-8.3405509125230832</v>
      </c>
      <c r="N460" s="1">
        <v>-4.5124742276432697</v>
      </c>
      <c r="O460" s="1">
        <v>-5.7957393564245434</v>
      </c>
      <c r="P460" s="1">
        <v>-5.1866559786792568</v>
      </c>
      <c r="Q460" s="1">
        <v>1.188435605861162</v>
      </c>
      <c r="R460" s="1">
        <v>2.369000917723</v>
      </c>
      <c r="S460" s="1">
        <v>5.0021569473400191</v>
      </c>
      <c r="T460" s="1">
        <v>1.3263444032887619</v>
      </c>
      <c r="U460" s="1">
        <v>2.5570885611842198</v>
      </c>
      <c r="V460" s="1">
        <v>1.1645611148447479</v>
      </c>
      <c r="W460" s="1">
        <v>-0.1061684769714623</v>
      </c>
      <c r="X460" s="1">
        <v>-2.8391513367658151E-2</v>
      </c>
      <c r="Y460" s="1">
        <v>1.292749534841195</v>
      </c>
      <c r="Z460" s="1">
        <v>2.6469407487999739</v>
      </c>
      <c r="AA460" s="1">
        <v>0.89204618635531696</v>
      </c>
      <c r="AB460" s="1">
        <v>0.94327691737139796</v>
      </c>
      <c r="AC460" s="1">
        <v>0.15338282538658229</v>
      </c>
      <c r="AD460" s="1">
        <v>-0.96961477371428317</v>
      </c>
      <c r="AE460" s="1">
        <v>1.4740516531137411</v>
      </c>
    </row>
    <row r="461" spans="1:31" x14ac:dyDescent="0.3">
      <c r="A461">
        <v>5</v>
      </c>
      <c r="B461">
        <v>1</v>
      </c>
      <c r="C461">
        <v>2020</v>
      </c>
      <c r="D461" t="s">
        <v>4</v>
      </c>
      <c r="E461" t="s">
        <v>42</v>
      </c>
      <c r="F461" t="s">
        <v>24</v>
      </c>
      <c r="G461" t="s">
        <v>25</v>
      </c>
      <c r="H461" s="2">
        <v>1.352213099626404E-2</v>
      </c>
      <c r="I461" s="2">
        <v>1.981075671575127E-2</v>
      </c>
      <c r="J461" s="2">
        <v>2.6191465529159089E-2</v>
      </c>
      <c r="K461" s="2">
        <v>2.3218945214462199E-2</v>
      </c>
      <c r="L461" s="2">
        <v>2.304557919643923E-2</v>
      </c>
      <c r="M461" s="2">
        <v>6.780935701238279E-2</v>
      </c>
      <c r="N461" s="2">
        <v>3.6686782338563158E-2</v>
      </c>
      <c r="O461" s="2">
        <v>4.7119832166053199E-2</v>
      </c>
      <c r="P461" s="2">
        <v>4.2167934786010219E-2</v>
      </c>
      <c r="Q461" s="2">
        <v>9.6620780964322122E-3</v>
      </c>
      <c r="R461" s="2">
        <v>1.9260170062788622E-2</v>
      </c>
      <c r="S461" s="2">
        <v>4.0667942661300971E-2</v>
      </c>
      <c r="T461" s="2">
        <v>1.078328783161595E-2</v>
      </c>
      <c r="U461" s="2">
        <v>2.078933789580667E-2</v>
      </c>
      <c r="V461" s="2">
        <v>9.467976543453235E-3</v>
      </c>
      <c r="W461" s="2">
        <v>8.6315834936148239E-4</v>
      </c>
      <c r="X461" s="2">
        <v>2.308253119321801E-4</v>
      </c>
      <c r="Y461" s="2">
        <v>1.0510158819847111E-2</v>
      </c>
      <c r="Z461" s="2">
        <v>2.151984348617865E-2</v>
      </c>
      <c r="AA461" s="2">
        <v>7.2524080191489187E-3</v>
      </c>
      <c r="AB461" s="2">
        <v>7.6689180274097397E-3</v>
      </c>
      <c r="AC461" s="2">
        <v>1.24701484054132E-3</v>
      </c>
      <c r="AD461" s="2">
        <v>7.8830469407665301E-3</v>
      </c>
      <c r="AE461" s="2">
        <v>1.198415978141253E-2</v>
      </c>
    </row>
    <row r="462" spans="1:31" x14ac:dyDescent="0.3">
      <c r="A462">
        <v>1</v>
      </c>
      <c r="B462">
        <v>5</v>
      </c>
      <c r="C462">
        <v>2020</v>
      </c>
      <c r="D462" t="s">
        <v>4</v>
      </c>
      <c r="E462" t="s">
        <v>43</v>
      </c>
      <c r="F462" t="s">
        <v>24</v>
      </c>
      <c r="G462" t="s">
        <v>25</v>
      </c>
      <c r="H462" s="1">
        <v>-2.7054101624490299</v>
      </c>
      <c r="I462" s="1">
        <v>-4.5507034913342874</v>
      </c>
      <c r="J462" s="1">
        <v>-5.1874837212377063</v>
      </c>
      <c r="K462" s="1">
        <v>-5.2198126901139954</v>
      </c>
      <c r="L462" s="1">
        <v>-5.0164174484748543</v>
      </c>
      <c r="M462" s="1">
        <v>-2.3487801455695991</v>
      </c>
      <c r="N462" s="1">
        <v>1.346205245660548</v>
      </c>
      <c r="O462" s="1">
        <v>2.6029571205392692</v>
      </c>
      <c r="P462" s="1">
        <v>1.388283206080509</v>
      </c>
      <c r="Q462" s="1">
        <v>0.947878856121534</v>
      </c>
      <c r="R462" s="1">
        <v>0.23349410066130019</v>
      </c>
      <c r="S462" s="1">
        <v>0.8645935844510505</v>
      </c>
      <c r="T462" s="1">
        <v>0.46451739980394352</v>
      </c>
      <c r="U462" s="1">
        <v>0.17074799291999049</v>
      </c>
      <c r="V462" s="1">
        <v>-0.36545845682613259</v>
      </c>
      <c r="W462" s="1">
        <v>-1.4524096924307901</v>
      </c>
      <c r="X462" s="1">
        <v>-1.796899180057892</v>
      </c>
      <c r="Y462" s="1">
        <v>-0.71540363313773392</v>
      </c>
      <c r="Z462" s="1">
        <v>-0.42186250392880231</v>
      </c>
      <c r="AA462" s="1">
        <v>-0.32443787371451283</v>
      </c>
      <c r="AB462" s="1">
        <v>-0.51653293293713309</v>
      </c>
      <c r="AC462" s="1">
        <v>-0.7834516734903626</v>
      </c>
      <c r="AD462" s="1">
        <v>-1.5669549127221369</v>
      </c>
      <c r="AE462" s="1">
        <v>-2.444633105551965</v>
      </c>
    </row>
    <row r="463" spans="1:31" x14ac:dyDescent="0.3">
      <c r="A463">
        <v>1</v>
      </c>
      <c r="B463">
        <v>5</v>
      </c>
      <c r="C463">
        <v>2020</v>
      </c>
      <c r="D463" t="s">
        <v>4</v>
      </c>
      <c r="E463" t="s">
        <v>44</v>
      </c>
      <c r="F463" t="s">
        <v>24</v>
      </c>
      <c r="G463" t="s">
        <v>25</v>
      </c>
      <c r="H463" s="2">
        <v>2.199520457275634E-2</v>
      </c>
      <c r="I463" s="2">
        <v>3.6997589360441362E-2</v>
      </c>
      <c r="J463" s="2">
        <v>4.2174664400306552E-2</v>
      </c>
      <c r="K463" s="2">
        <v>4.2437501545642242E-2</v>
      </c>
      <c r="L463" s="2">
        <v>4.0783881694917513E-2</v>
      </c>
      <c r="M463" s="2">
        <v>1.9095773541216249E-2</v>
      </c>
      <c r="N463" s="2">
        <v>1.0944758094801209E-2</v>
      </c>
      <c r="O463" s="2">
        <v>2.1162253012514381E-2</v>
      </c>
      <c r="P463" s="2">
        <v>1.1286855333987879E-2</v>
      </c>
      <c r="Q463" s="2">
        <v>7.7063321635897084E-3</v>
      </c>
      <c r="R463" s="2">
        <v>1.8983260216365869E-3</v>
      </c>
      <c r="S463" s="2">
        <v>7.0292161337483783E-3</v>
      </c>
      <c r="T463" s="2">
        <v>3.7765642260483212E-3</v>
      </c>
      <c r="U463" s="2">
        <v>1.3881950643901671E-3</v>
      </c>
      <c r="V463" s="2">
        <v>2.9712069660661191E-3</v>
      </c>
      <c r="W463" s="2">
        <v>1.180820888155114E-2</v>
      </c>
      <c r="X463" s="2">
        <v>1.4608936423234889E-2</v>
      </c>
      <c r="Y463" s="2">
        <v>5.8162897003067801E-3</v>
      </c>
      <c r="Z463" s="2">
        <v>3.42977645470571E-3</v>
      </c>
      <c r="AA463" s="2">
        <v>2.637706290361893E-3</v>
      </c>
      <c r="AB463" s="2">
        <v>4.1994547393262851E-3</v>
      </c>
      <c r="AC463" s="2">
        <v>6.3695258007346557E-3</v>
      </c>
      <c r="AD463" s="2">
        <v>1.273947083513933E-2</v>
      </c>
      <c r="AE463" s="2">
        <v>1.9875065898796462E-2</v>
      </c>
    </row>
    <row r="464" spans="1:31" x14ac:dyDescent="0.3">
      <c r="A464">
        <v>5</v>
      </c>
      <c r="B464">
        <v>1</v>
      </c>
      <c r="C464">
        <v>2020</v>
      </c>
      <c r="D464" t="s">
        <v>4</v>
      </c>
      <c r="E464" t="s">
        <v>43</v>
      </c>
      <c r="F464" t="s">
        <v>24</v>
      </c>
      <c r="G464" t="s">
        <v>25</v>
      </c>
      <c r="H464" s="1">
        <v>1.4718757284147179</v>
      </c>
      <c r="I464" s="1">
        <v>3.33624112303468</v>
      </c>
      <c r="J464" s="1">
        <v>3.981102759143484</v>
      </c>
      <c r="K464" s="1">
        <v>4.0118946391516754</v>
      </c>
      <c r="L464" s="1">
        <v>3.8068015269686422</v>
      </c>
      <c r="M464" s="1">
        <v>1.1923279799715449</v>
      </c>
      <c r="N464" s="1">
        <v>-2.538903870551279</v>
      </c>
      <c r="O464" s="1">
        <v>-3.772448185187212</v>
      </c>
      <c r="P464" s="1">
        <v>-2.578633023276411</v>
      </c>
      <c r="Q464" s="1">
        <v>-2.1658942077921211</v>
      </c>
      <c r="R464" s="1">
        <v>-1.4502958821675269</v>
      </c>
      <c r="S464" s="1">
        <v>-2.0582420393070389</v>
      </c>
      <c r="T464" s="1">
        <v>-1.6862265915842281</v>
      </c>
      <c r="U464" s="1">
        <v>-1.3883713444183441</v>
      </c>
      <c r="V464" s="1">
        <v>-0.86108358656851913</v>
      </c>
      <c r="W464" s="1">
        <v>0.22040416017392631</v>
      </c>
      <c r="X464" s="1">
        <v>0.56604497714986435</v>
      </c>
      <c r="Y464" s="1">
        <v>-0.5075291928592579</v>
      </c>
      <c r="Z464" s="1">
        <v>-0.79521824565841592</v>
      </c>
      <c r="AA464" s="1">
        <v>-0.89947747966513258</v>
      </c>
      <c r="AB464" s="1">
        <v>-0.70811186230426992</v>
      </c>
      <c r="AC464" s="1">
        <v>-0.44393054999636572</v>
      </c>
      <c r="AD464" s="1">
        <v>0.33744484259856328</v>
      </c>
      <c r="AE464" s="1">
        <v>1.2145196170603181</v>
      </c>
    </row>
    <row r="465" spans="1:31" x14ac:dyDescent="0.3">
      <c r="A465">
        <v>5</v>
      </c>
      <c r="B465">
        <v>1</v>
      </c>
      <c r="C465">
        <v>2020</v>
      </c>
      <c r="D465" t="s">
        <v>4</v>
      </c>
      <c r="E465" t="s">
        <v>44</v>
      </c>
      <c r="F465" t="s">
        <v>24</v>
      </c>
      <c r="G465" t="s">
        <v>25</v>
      </c>
      <c r="H465" s="1">
        <v>1.1966469336705031E-2</v>
      </c>
      <c r="I465" s="1">
        <v>2.7123911569387649E-2</v>
      </c>
      <c r="J465" s="1">
        <v>3.2366689098727523E-2</v>
      </c>
      <c r="K465" s="1">
        <v>3.2617029586598983E-2</v>
      </c>
      <c r="L465" s="1">
        <v>3.0949605910314159E-2</v>
      </c>
      <c r="M465" s="1">
        <v>9.693723414402805E-3</v>
      </c>
      <c r="N465" s="1">
        <v>2.0641494882530729E-2</v>
      </c>
      <c r="O465" s="1">
        <v>3.0670310448676519E-2</v>
      </c>
      <c r="P465" s="1">
        <v>2.096449612419846E-2</v>
      </c>
      <c r="Q465" s="1">
        <v>1.7608895998309931E-2</v>
      </c>
      <c r="R465" s="1">
        <v>1.179102343225632E-2</v>
      </c>
      <c r="S465" s="1">
        <v>1.673367511631739E-2</v>
      </c>
      <c r="T465" s="1">
        <v>1.3709159281172591E-2</v>
      </c>
      <c r="U465" s="1">
        <v>1.1287571905840199E-2</v>
      </c>
      <c r="V465" s="1">
        <v>7.0006795655977163E-3</v>
      </c>
      <c r="W465" s="1">
        <v>1.7919037412514329E-3</v>
      </c>
      <c r="X465" s="1">
        <v>4.6019916841452376E-3</v>
      </c>
      <c r="Y465" s="1">
        <v>4.1262536004817718E-3</v>
      </c>
      <c r="Z465" s="1">
        <v>6.4651889890928122E-3</v>
      </c>
      <c r="AA465" s="1">
        <v>7.3128250379279076E-3</v>
      </c>
      <c r="AB465" s="1">
        <v>5.7570070106038214E-3</v>
      </c>
      <c r="AC465" s="1">
        <v>3.6091914633850871E-3</v>
      </c>
      <c r="AD465" s="1">
        <v>2.7434540048663679E-3</v>
      </c>
      <c r="AE465" s="1">
        <v>9.8741432281326674E-3</v>
      </c>
    </row>
    <row r="466" spans="1:31" x14ac:dyDescent="0.3">
      <c r="A466">
        <v>1</v>
      </c>
      <c r="B466">
        <v>5</v>
      </c>
      <c r="C466">
        <v>2020</v>
      </c>
      <c r="D466" t="s">
        <v>4</v>
      </c>
      <c r="E466" t="s">
        <v>45</v>
      </c>
      <c r="F466" t="s">
        <v>24</v>
      </c>
      <c r="G466" t="s">
        <v>25</v>
      </c>
      <c r="H466" s="1">
        <v>3.174766603760232</v>
      </c>
      <c r="I466" s="1">
        <v>5.1592739280158693</v>
      </c>
      <c r="J466" s="1">
        <v>6.1019308566852271</v>
      </c>
      <c r="K466" s="1">
        <v>5.9461893077563994</v>
      </c>
      <c r="L466" s="1">
        <v>5.7582267028877956</v>
      </c>
      <c r="M466" s="1">
        <v>8.6841625618769687</v>
      </c>
      <c r="N466" s="1">
        <v>4.715390193686563</v>
      </c>
      <c r="O466" s="1">
        <v>6.3644954948787378</v>
      </c>
      <c r="P466" s="1">
        <v>5.3774424447304678</v>
      </c>
      <c r="Q466" s="1">
        <v>1.519326131657603</v>
      </c>
      <c r="R466" s="1">
        <v>2.3787564548340869</v>
      </c>
      <c r="S466" s="1">
        <v>5.068979000140172</v>
      </c>
      <c r="T466" s="1">
        <v>1.4045815207964489</v>
      </c>
      <c r="U466" s="1">
        <v>2.5608320046891819</v>
      </c>
      <c r="V466" s="1">
        <v>1.220189125768024</v>
      </c>
      <c r="W466" s="1">
        <v>1.4562990046106681</v>
      </c>
      <c r="X466" s="1">
        <v>1.797129513203344</v>
      </c>
      <c r="Y466" s="1">
        <v>1.477096402185492</v>
      </c>
      <c r="Z466" s="1">
        <v>2.678444178645436</v>
      </c>
      <c r="AA466" s="1">
        <v>0.94898764176342254</v>
      </c>
      <c r="AB466" s="1">
        <v>1.0752273730267501</v>
      </c>
      <c r="AC466" s="1">
        <v>0.79832225777839516</v>
      </c>
      <c r="AD466" s="1">
        <v>1.8429532012249801</v>
      </c>
      <c r="AE466" s="1">
        <v>2.853882099494828</v>
      </c>
    </row>
    <row r="467" spans="1:31" x14ac:dyDescent="0.3">
      <c r="A467">
        <v>1</v>
      </c>
      <c r="B467">
        <v>5</v>
      </c>
      <c r="C467">
        <v>2020</v>
      </c>
      <c r="D467" t="s">
        <v>4</v>
      </c>
      <c r="E467" t="s">
        <v>46</v>
      </c>
      <c r="F467" t="s">
        <v>24</v>
      </c>
      <c r="G467" t="s">
        <v>25</v>
      </c>
      <c r="H467" s="2">
        <v>2.5811110599676688E-2</v>
      </c>
      <c r="I467" s="2">
        <v>4.1945316487933898E-2</v>
      </c>
      <c r="J467" s="2">
        <v>4.9609193956790462E-2</v>
      </c>
      <c r="K467" s="2">
        <v>4.8343002502084537E-2</v>
      </c>
      <c r="L467" s="2">
        <v>4.6814851242990209E-2</v>
      </c>
      <c r="M467" s="2">
        <v>7.060294765753633E-2</v>
      </c>
      <c r="N467" s="2">
        <v>3.8336505639728152E-2</v>
      </c>
      <c r="O467" s="2">
        <v>5.1743865812022248E-2</v>
      </c>
      <c r="P467" s="2">
        <v>4.3719044266101362E-2</v>
      </c>
      <c r="Q467" s="2">
        <v>1.235224497282604E-2</v>
      </c>
      <c r="R467" s="2">
        <v>1.9339483372634851E-2</v>
      </c>
      <c r="S467" s="2">
        <v>4.1211211383253427E-2</v>
      </c>
      <c r="T467" s="2">
        <v>1.1419361957694709E-2</v>
      </c>
      <c r="U467" s="2">
        <v>2.0819772395847012E-2</v>
      </c>
      <c r="V467" s="2">
        <v>9.9202367948619825E-3</v>
      </c>
      <c r="W467" s="2">
        <v>1.183982930577779E-2</v>
      </c>
      <c r="X467" s="2">
        <v>1.4610809050433691E-2</v>
      </c>
      <c r="Y467" s="2">
        <v>1.200891383890644E-2</v>
      </c>
      <c r="Z467" s="2">
        <v>2.1775968932076711E-2</v>
      </c>
      <c r="AA467" s="2">
        <v>7.7153466810034356E-3</v>
      </c>
      <c r="AB467" s="2">
        <v>8.7416859595670741E-3</v>
      </c>
      <c r="AC467" s="2">
        <v>6.4904248599869522E-3</v>
      </c>
      <c r="AD467" s="2">
        <v>1.4983359359552679E-2</v>
      </c>
      <c r="AE467" s="2">
        <v>2.3202293491827869E-2</v>
      </c>
    </row>
    <row r="468" spans="1:31" x14ac:dyDescent="0.3">
      <c r="A468">
        <v>5</v>
      </c>
      <c r="B468">
        <v>1</v>
      </c>
      <c r="C468">
        <v>2020</v>
      </c>
      <c r="D468" t="s">
        <v>4</v>
      </c>
      <c r="E468" t="s">
        <v>45</v>
      </c>
      <c r="F468" t="s">
        <v>24</v>
      </c>
      <c r="G468" t="s">
        <v>25</v>
      </c>
      <c r="H468" s="1">
        <v>2.2209741006008969</v>
      </c>
      <c r="I468" s="1">
        <v>4.1313586361293906</v>
      </c>
      <c r="J468" s="1">
        <v>5.1212855082609581</v>
      </c>
      <c r="K468" s="1">
        <v>4.9245950344686626</v>
      </c>
      <c r="L468" s="1">
        <v>4.7462332863193204</v>
      </c>
      <c r="M468" s="1">
        <v>8.4253448318874558</v>
      </c>
      <c r="N468" s="1">
        <v>5.1776883373803981</v>
      </c>
      <c r="O468" s="1">
        <v>6.9153423630020434</v>
      </c>
      <c r="P468" s="1">
        <v>5.7923007958755841</v>
      </c>
      <c r="Q468" s="1">
        <v>2.470521586350956</v>
      </c>
      <c r="R468" s="1">
        <v>2.7776831161967528</v>
      </c>
      <c r="S468" s="1">
        <v>5.4090604006789222</v>
      </c>
      <c r="T468" s="1">
        <v>2.145355353851941</v>
      </c>
      <c r="U468" s="1">
        <v>2.909686735671245</v>
      </c>
      <c r="V468" s="1">
        <v>1.4483326735478099</v>
      </c>
      <c r="W468" s="1">
        <v>0.24464206368573191</v>
      </c>
      <c r="X468" s="1">
        <v>0.56675655636957245</v>
      </c>
      <c r="Y468" s="1">
        <v>1.3888078489972959</v>
      </c>
      <c r="Z468" s="1">
        <v>2.7638139202713732</v>
      </c>
      <c r="AA468" s="1">
        <v>1.2668094312152101</v>
      </c>
      <c r="AB468" s="1">
        <v>1.1794887673825929</v>
      </c>
      <c r="AC468" s="1">
        <v>0.46968140727906882</v>
      </c>
      <c r="AD468" s="1">
        <v>1.026655653664543</v>
      </c>
      <c r="AE468" s="1">
        <v>1.9099440243817869</v>
      </c>
    </row>
    <row r="469" spans="1:31" x14ac:dyDescent="0.3">
      <c r="A469">
        <v>5</v>
      </c>
      <c r="B469">
        <v>1</v>
      </c>
      <c r="C469">
        <v>2020</v>
      </c>
      <c r="D469" t="s">
        <v>4</v>
      </c>
      <c r="E469" t="s">
        <v>46</v>
      </c>
      <c r="F469" t="s">
        <v>24</v>
      </c>
      <c r="G469" t="s">
        <v>25</v>
      </c>
      <c r="H469" s="2">
        <v>1.8056700004885341E-2</v>
      </c>
      <c r="I469" s="2">
        <v>3.3588281594547902E-2</v>
      </c>
      <c r="J469" s="2">
        <v>4.1636467546837058E-2</v>
      </c>
      <c r="K469" s="2">
        <v>4.0037358003810267E-2</v>
      </c>
      <c r="L469" s="2">
        <v>3.8587262490400967E-2</v>
      </c>
      <c r="M469" s="2">
        <v>6.8498738470629719E-2</v>
      </c>
      <c r="N469" s="2">
        <v>4.2095027133173972E-2</v>
      </c>
      <c r="O469" s="2">
        <v>5.622229563416295E-2</v>
      </c>
      <c r="P469" s="2">
        <v>4.7091876389232387E-2</v>
      </c>
      <c r="Q469" s="2">
        <v>2.0085541352446799E-2</v>
      </c>
      <c r="R469" s="2">
        <v>2.2582789562575221E-2</v>
      </c>
      <c r="S469" s="2">
        <v>4.3976100818527833E-2</v>
      </c>
      <c r="T469" s="2">
        <v>1.7441913445950731E-2</v>
      </c>
      <c r="U469" s="2">
        <v>2.3655989720904429E-2</v>
      </c>
      <c r="V469" s="2">
        <v>1.177506238656756E-2</v>
      </c>
      <c r="W469" s="2">
        <v>1.9889598673636742E-3</v>
      </c>
      <c r="X469" s="2">
        <v>4.6077768810534343E-3</v>
      </c>
      <c r="Y469" s="2">
        <v>1.129112072355525E-2</v>
      </c>
      <c r="Z469" s="2">
        <v>2.2470031872124981E-2</v>
      </c>
      <c r="AA469" s="2">
        <v>1.0299263668416341E-2</v>
      </c>
      <c r="AB469" s="2">
        <v>9.589339572216202E-3</v>
      </c>
      <c r="AC469" s="2">
        <v>3.8185480266590961E-3</v>
      </c>
      <c r="AD469" s="2">
        <v>8.3467939322320554E-3</v>
      </c>
      <c r="AE469" s="2">
        <v>1.552800019822591E-2</v>
      </c>
    </row>
    <row r="470" spans="1:31" x14ac:dyDescent="0.3">
      <c r="A470">
        <v>1</v>
      </c>
      <c r="B470">
        <v>19</v>
      </c>
      <c r="C470">
        <v>2020</v>
      </c>
      <c r="D470" t="s">
        <v>4</v>
      </c>
      <c r="E470" t="s">
        <v>39</v>
      </c>
      <c r="F470" t="s">
        <v>24</v>
      </c>
      <c r="G470" t="s">
        <v>25</v>
      </c>
      <c r="H470" s="1">
        <v>9.4332503556569538</v>
      </c>
      <c r="I470" s="1">
        <v>8.8854458321825103</v>
      </c>
      <c r="J470" s="1">
        <v>8.5594835468141977</v>
      </c>
      <c r="K470" s="1">
        <v>8.4649064340883111</v>
      </c>
      <c r="L470" s="1">
        <v>8.9076597266011834</v>
      </c>
      <c r="M470" s="1">
        <v>9.2158236545862113</v>
      </c>
      <c r="N470" s="1">
        <v>12.189683154370339</v>
      </c>
      <c r="O470" s="1">
        <v>13.37632764670399</v>
      </c>
      <c r="P470" s="1">
        <v>13.681260418392091</v>
      </c>
      <c r="Q470" s="1">
        <v>13.371006252897249</v>
      </c>
      <c r="R470" s="1">
        <v>13.36406529071572</v>
      </c>
      <c r="S470" s="1">
        <v>14.258638999849699</v>
      </c>
      <c r="T470" s="1">
        <v>14.73895527107066</v>
      </c>
      <c r="U470" s="1">
        <v>14.88103246827764</v>
      </c>
      <c r="V470" s="1">
        <v>13.507085866435091</v>
      </c>
      <c r="W470" s="1">
        <v>12.46556437014338</v>
      </c>
      <c r="X470" s="1">
        <v>13.0735615812688</v>
      </c>
      <c r="Y470" s="1">
        <v>14.99623890233228</v>
      </c>
      <c r="Z470" s="1">
        <v>14.48741511900899</v>
      </c>
      <c r="AA470" s="1">
        <v>14.24697802459794</v>
      </c>
      <c r="AB470" s="1">
        <v>13.97131143343903</v>
      </c>
      <c r="AC470" s="1">
        <v>13.78697527655717</v>
      </c>
      <c r="AD470" s="1">
        <v>11.95638145889882</v>
      </c>
      <c r="AE470" s="1">
        <v>10.49990707836303</v>
      </c>
    </row>
    <row r="471" spans="1:31" x14ac:dyDescent="0.3">
      <c r="A471">
        <v>1</v>
      </c>
      <c r="B471">
        <v>19</v>
      </c>
      <c r="C471">
        <v>2020</v>
      </c>
      <c r="D471" t="s">
        <v>4</v>
      </c>
      <c r="E471" t="s">
        <v>42</v>
      </c>
      <c r="F471" t="s">
        <v>24</v>
      </c>
      <c r="G471" t="s">
        <v>25</v>
      </c>
      <c r="H471" s="2">
        <v>7.6693092322414252E-2</v>
      </c>
      <c r="I471" s="2">
        <v>7.2239397009613904E-2</v>
      </c>
      <c r="J471" s="2">
        <v>6.9589297128570718E-2</v>
      </c>
      <c r="K471" s="2">
        <v>6.8820377512913103E-2</v>
      </c>
      <c r="L471" s="2">
        <v>7.2419997777245393E-2</v>
      </c>
      <c r="M471" s="2">
        <v>7.4925395565741557E-2</v>
      </c>
      <c r="N471" s="2">
        <v>9.910311507618165E-2</v>
      </c>
      <c r="O471" s="2">
        <v>0.1087506312740162</v>
      </c>
      <c r="P471" s="2">
        <v>0.1112297594991227</v>
      </c>
      <c r="Q471" s="2">
        <v>0.1087073679097338</v>
      </c>
      <c r="R471" s="2">
        <v>0.1086509373228921</v>
      </c>
      <c r="S471" s="2">
        <v>0.1159238943077211</v>
      </c>
      <c r="T471" s="2">
        <v>0.1198289046428509</v>
      </c>
      <c r="U471" s="2">
        <v>0.1209840038071353</v>
      </c>
      <c r="V471" s="2">
        <v>0.1098137062311796</v>
      </c>
      <c r="W471" s="2">
        <v>0.10134605178978361</v>
      </c>
      <c r="X471" s="2">
        <v>0.1062891185469008</v>
      </c>
      <c r="Y471" s="2">
        <v>0.1219206414823762</v>
      </c>
      <c r="Z471" s="2">
        <v>0.1177838627561707</v>
      </c>
      <c r="AA471" s="2">
        <v>0.1158290896308776</v>
      </c>
      <c r="AB471" s="2">
        <v>0.1135878978328376</v>
      </c>
      <c r="AC471" s="2">
        <v>0.1120892298907087</v>
      </c>
      <c r="AD471" s="2">
        <v>9.7206353324380615E-2</v>
      </c>
      <c r="AE471" s="2">
        <v>8.5365098198073433E-2</v>
      </c>
    </row>
    <row r="472" spans="1:31" x14ac:dyDescent="0.3">
      <c r="A472">
        <v>19</v>
      </c>
      <c r="B472">
        <v>1</v>
      </c>
      <c r="C472">
        <v>2020</v>
      </c>
      <c r="D472" t="s">
        <v>4</v>
      </c>
      <c r="E472" t="s">
        <v>39</v>
      </c>
      <c r="F472" t="s">
        <v>24</v>
      </c>
      <c r="G472" t="s">
        <v>25</v>
      </c>
      <c r="H472" s="1">
        <v>-9.4016684061028268</v>
      </c>
      <c r="I472" s="1">
        <v>-8.8494030123627621</v>
      </c>
      <c r="J472" s="1">
        <v>-8.5248107310578884</v>
      </c>
      <c r="K472" s="1">
        <v>-8.4304617377604156</v>
      </c>
      <c r="L472" s="1">
        <v>-8.8715625911375415</v>
      </c>
      <c r="M472" s="1">
        <v>-9.1749460605587227</v>
      </c>
      <c r="N472" s="1">
        <v>-12.12650202426857</v>
      </c>
      <c r="O472" s="1">
        <v>-13.2996312338847</v>
      </c>
      <c r="P472" s="1">
        <v>-13.61050707767142</v>
      </c>
      <c r="Q472" s="1">
        <v>-13.301670305024039</v>
      </c>
      <c r="R472" s="1">
        <v>-13.294636062014909</v>
      </c>
      <c r="S472" s="1">
        <v>-14.18110169614646</v>
      </c>
      <c r="T472" s="1">
        <v>-14.6661923808821</v>
      </c>
      <c r="U472" s="1">
        <v>-14.806353605883659</v>
      </c>
      <c r="V472" s="1">
        <v>-13.44293212799438</v>
      </c>
      <c r="W472" s="1">
        <v>-12.41303291530485</v>
      </c>
      <c r="X472" s="1">
        <v>-13.017304148548231</v>
      </c>
      <c r="Y472" s="1">
        <v>-14.922912584187779</v>
      </c>
      <c r="Z472" s="1">
        <v>-14.41627556890341</v>
      </c>
      <c r="AA472" s="1">
        <v>-14.179285481073951</v>
      </c>
      <c r="AB472" s="1">
        <v>-13.90353923733246</v>
      </c>
      <c r="AC472" s="1">
        <v>-13.72237751858732</v>
      </c>
      <c r="AD472" s="1">
        <v>-11.90741921257046</v>
      </c>
      <c r="AE472" s="1">
        <v>-10.460028625754029</v>
      </c>
    </row>
    <row r="473" spans="1:31" x14ac:dyDescent="0.3">
      <c r="A473">
        <v>19</v>
      </c>
      <c r="B473">
        <v>1</v>
      </c>
      <c r="C473">
        <v>2020</v>
      </c>
      <c r="D473" t="s">
        <v>4</v>
      </c>
      <c r="E473" t="s">
        <v>42</v>
      </c>
      <c r="F473" t="s">
        <v>24</v>
      </c>
      <c r="G473" t="s">
        <v>25</v>
      </c>
      <c r="H473" s="2">
        <v>7.6436328504901035E-2</v>
      </c>
      <c r="I473" s="2">
        <v>7.1946365954168798E-2</v>
      </c>
      <c r="J473" s="2">
        <v>6.9307404317543814E-2</v>
      </c>
      <c r="K473" s="2">
        <v>6.8540339331385494E-2</v>
      </c>
      <c r="L473" s="2">
        <v>7.212652513119952E-2</v>
      </c>
      <c r="M473" s="2">
        <v>7.4593057402916441E-2</v>
      </c>
      <c r="N473" s="2">
        <v>9.8589447351776979E-2</v>
      </c>
      <c r="O473" s="2">
        <v>0.10812708320231459</v>
      </c>
      <c r="P473" s="2">
        <v>0.1106545290867596</v>
      </c>
      <c r="Q473" s="2">
        <v>0.1081436610164556</v>
      </c>
      <c r="R473" s="2">
        <v>0.10808647204890171</v>
      </c>
      <c r="S473" s="2">
        <v>0.115293509724768</v>
      </c>
      <c r="T473" s="2">
        <v>0.11923733642993579</v>
      </c>
      <c r="U473" s="2">
        <v>0.12037685858442</v>
      </c>
      <c r="V473" s="2">
        <v>0.1092921311219056</v>
      </c>
      <c r="W473" s="2">
        <v>0.1009189667910964</v>
      </c>
      <c r="X473" s="2">
        <v>0.10583174104510749</v>
      </c>
      <c r="Y473" s="2">
        <v>0.12132449255437221</v>
      </c>
      <c r="Z473" s="2">
        <v>0.117205492430109</v>
      </c>
      <c r="AA473" s="2">
        <v>0.1152787437485687</v>
      </c>
      <c r="AB473" s="2">
        <v>0.1130369043685566</v>
      </c>
      <c r="AC473" s="2">
        <v>0.1115640448665636</v>
      </c>
      <c r="AD473" s="2">
        <v>9.6808286281060668E-2</v>
      </c>
      <c r="AE473" s="2">
        <v>8.5040883136211651E-2</v>
      </c>
    </row>
    <row r="474" spans="1:31" x14ac:dyDescent="0.3">
      <c r="A474">
        <v>1</v>
      </c>
      <c r="B474">
        <v>19</v>
      </c>
      <c r="C474">
        <v>2020</v>
      </c>
      <c r="D474" t="s">
        <v>4</v>
      </c>
      <c r="E474" t="s">
        <v>43</v>
      </c>
      <c r="F474" t="s">
        <v>24</v>
      </c>
      <c r="G474" t="s">
        <v>25</v>
      </c>
      <c r="H474" s="1">
        <v>-9.3059917760843458</v>
      </c>
      <c r="I474" s="1">
        <v>-10.975240686671979</v>
      </c>
      <c r="J474" s="1">
        <v>-10.90240519485558</v>
      </c>
      <c r="K474" s="1">
        <v>-10.920602378961179</v>
      </c>
      <c r="L474" s="1">
        <v>-10.97042327650969</v>
      </c>
      <c r="M474" s="1">
        <v>-11.834137721535541</v>
      </c>
      <c r="N474" s="1">
        <v>-13.92104478210331</v>
      </c>
      <c r="O474" s="1">
        <v>-15.31305846843795</v>
      </c>
      <c r="P474" s="1">
        <v>-14.00810955989415</v>
      </c>
      <c r="Q474" s="1">
        <v>-14.038664952576941</v>
      </c>
      <c r="R474" s="1">
        <v>-14.062217906401861</v>
      </c>
      <c r="S474" s="1">
        <v>-14.65697675705912</v>
      </c>
      <c r="T474" s="1">
        <v>-13.293251871568019</v>
      </c>
      <c r="U474" s="1">
        <v>-13.50829653409601</v>
      </c>
      <c r="V474" s="1">
        <v>-12.90748262258087</v>
      </c>
      <c r="W474" s="1">
        <v>-11.49370493008751</v>
      </c>
      <c r="X474" s="1">
        <v>-11.67061790579508</v>
      </c>
      <c r="Y474" s="1">
        <v>-13.093637373141711</v>
      </c>
      <c r="Z474" s="1">
        <v>-13.21958217885069</v>
      </c>
      <c r="AA474" s="1">
        <v>-12.79589724252927</v>
      </c>
      <c r="AB474" s="1">
        <v>-13.12894445881809</v>
      </c>
      <c r="AC474" s="1">
        <v>-12.686722787913871</v>
      </c>
      <c r="AD474" s="1">
        <v>-11.185705248195809</v>
      </c>
      <c r="AE474" s="1">
        <v>-10.46935702953424</v>
      </c>
    </row>
    <row r="475" spans="1:31" x14ac:dyDescent="0.3">
      <c r="A475">
        <v>1</v>
      </c>
      <c r="B475">
        <v>19</v>
      </c>
      <c r="C475">
        <v>2020</v>
      </c>
      <c r="D475" t="s">
        <v>4</v>
      </c>
      <c r="E475" t="s">
        <v>44</v>
      </c>
      <c r="F475" t="s">
        <v>24</v>
      </c>
      <c r="G475" t="s">
        <v>25</v>
      </c>
      <c r="H475" s="2">
        <v>7.5658469724262975E-2</v>
      </c>
      <c r="I475" s="2">
        <v>8.9229599078633995E-2</v>
      </c>
      <c r="J475" s="2">
        <v>8.8637440608581974E-2</v>
      </c>
      <c r="K475" s="2">
        <v>8.8785385194806346E-2</v>
      </c>
      <c r="L475" s="2">
        <v>8.9190433142355238E-2</v>
      </c>
      <c r="M475" s="2">
        <v>9.6212501801101968E-2</v>
      </c>
      <c r="N475" s="2">
        <v>0.1131792258707586</v>
      </c>
      <c r="O475" s="2">
        <v>0.12449641031250371</v>
      </c>
      <c r="P475" s="2">
        <v>0.1138870695926353</v>
      </c>
      <c r="Q475" s="2">
        <v>0.11413548741932469</v>
      </c>
      <c r="R475" s="2">
        <v>0.1143269748487956</v>
      </c>
      <c r="S475" s="2">
        <v>0.1191624126590172</v>
      </c>
      <c r="T475" s="2">
        <v>0.1080752184680327</v>
      </c>
      <c r="U475" s="2">
        <v>0.10982354905769109</v>
      </c>
      <c r="V475" s="2">
        <v>0.10493888311041361</v>
      </c>
      <c r="W475" s="2">
        <v>9.3444755529166784E-2</v>
      </c>
      <c r="X475" s="2">
        <v>9.4883072404838079E-2</v>
      </c>
      <c r="Y475" s="2">
        <v>0.1064523363670057</v>
      </c>
      <c r="Z475" s="2">
        <v>0.10747627787683491</v>
      </c>
      <c r="AA475" s="2">
        <v>0.10403168489861191</v>
      </c>
      <c r="AB475" s="2">
        <v>0.1067393858440495</v>
      </c>
      <c r="AC475" s="2">
        <v>0.1031440877066168</v>
      </c>
      <c r="AD475" s="2">
        <v>9.0940693074762657E-2</v>
      </c>
      <c r="AE475" s="2">
        <v>8.5116723817351581E-2</v>
      </c>
    </row>
    <row r="476" spans="1:31" x14ac:dyDescent="0.3">
      <c r="A476">
        <v>19</v>
      </c>
      <c r="B476">
        <v>1</v>
      </c>
      <c r="C476">
        <v>2020</v>
      </c>
      <c r="D476" t="s">
        <v>4</v>
      </c>
      <c r="E476" t="s">
        <v>43</v>
      </c>
      <c r="F476" t="s">
        <v>24</v>
      </c>
      <c r="G476" t="s">
        <v>25</v>
      </c>
      <c r="H476" s="1">
        <v>8.5516343691516195</v>
      </c>
      <c r="I476" s="1">
        <v>10.240729982454649</v>
      </c>
      <c r="J476" s="1">
        <v>10.16314563435227</v>
      </c>
      <c r="K476" s="1">
        <v>10.18064783031954</v>
      </c>
      <c r="L476" s="1">
        <v>10.236074506970301</v>
      </c>
      <c r="M476" s="1">
        <v>11.118286157044871</v>
      </c>
      <c r="N476" s="1">
        <v>13.28497433018941</v>
      </c>
      <c r="O476" s="1">
        <v>14.724422290106659</v>
      </c>
      <c r="P476" s="1">
        <v>13.39520997688987</v>
      </c>
      <c r="Q476" s="1">
        <v>13.421119276096841</v>
      </c>
      <c r="R476" s="1">
        <v>13.44505248618273</v>
      </c>
      <c r="S476" s="1">
        <v>14.069934075999919</v>
      </c>
      <c r="T476" s="1">
        <v>12.68649997048106</v>
      </c>
      <c r="U476" s="1">
        <v>12.908606387230421</v>
      </c>
      <c r="V476" s="1">
        <v>12.269580581499531</v>
      </c>
      <c r="W476" s="1">
        <v>10.813951154881829</v>
      </c>
      <c r="X476" s="1">
        <v>11.004239727688111</v>
      </c>
      <c r="Y476" s="1">
        <v>12.48984385215865</v>
      </c>
      <c r="Z476" s="1">
        <v>12.60883400930606</v>
      </c>
      <c r="AA476" s="1">
        <v>12.172339145444059</v>
      </c>
      <c r="AB476" s="1">
        <v>12.505075130229731</v>
      </c>
      <c r="AC476" s="1">
        <v>12.050901707902479</v>
      </c>
      <c r="AD476" s="1">
        <v>10.49473688684791</v>
      </c>
      <c r="AE476" s="1">
        <v>9.7460088361460038</v>
      </c>
    </row>
    <row r="477" spans="1:31" x14ac:dyDescent="0.3">
      <c r="A477">
        <v>19</v>
      </c>
      <c r="B477">
        <v>1</v>
      </c>
      <c r="C477">
        <v>2020</v>
      </c>
      <c r="D477" t="s">
        <v>4</v>
      </c>
      <c r="E477" t="s">
        <v>44</v>
      </c>
      <c r="F477" t="s">
        <v>24</v>
      </c>
      <c r="G477" t="s">
        <v>25</v>
      </c>
      <c r="H477" s="1">
        <v>6.9525482676029426E-2</v>
      </c>
      <c r="I477" s="1">
        <v>8.3257967337029698E-2</v>
      </c>
      <c r="J477" s="1">
        <v>8.262720027928673E-2</v>
      </c>
      <c r="K477" s="1">
        <v>8.2769494555443412E-2</v>
      </c>
      <c r="L477" s="1">
        <v>8.3220117942847963E-2</v>
      </c>
      <c r="M477" s="1">
        <v>9.0392570382478582E-2</v>
      </c>
      <c r="N477" s="1">
        <v>0.1080079213836538</v>
      </c>
      <c r="O477" s="1">
        <v>0.1197107503260704</v>
      </c>
      <c r="P477" s="1">
        <v>0.1089041461535762</v>
      </c>
      <c r="Q477" s="1">
        <v>0.109114790862576</v>
      </c>
      <c r="R477" s="1">
        <v>0.1093093698063637</v>
      </c>
      <c r="S477" s="1">
        <v>0.1143897079349587</v>
      </c>
      <c r="T477" s="1">
        <v>0.1031422761827728</v>
      </c>
      <c r="U477" s="1">
        <v>0.1049480194083774</v>
      </c>
      <c r="V477" s="1">
        <v>9.9752687654467723E-2</v>
      </c>
      <c r="W477" s="1">
        <v>8.7918302072210006E-2</v>
      </c>
      <c r="X477" s="1">
        <v>8.9465363639740725E-2</v>
      </c>
      <c r="Y477" s="1">
        <v>0.1015434459525094</v>
      </c>
      <c r="Z477" s="1">
        <v>0.1025108456041143</v>
      </c>
      <c r="AA477" s="1">
        <v>9.8962106873528924E-2</v>
      </c>
      <c r="AB477" s="1">
        <v>0.1016672774815426</v>
      </c>
      <c r="AC477" s="1">
        <v>9.7974810633353476E-2</v>
      </c>
      <c r="AD477" s="1">
        <v>8.5323064120714706E-2</v>
      </c>
      <c r="AE477" s="1">
        <v>7.9235844196308969E-2</v>
      </c>
    </row>
    <row r="478" spans="1:31" x14ac:dyDescent="0.3">
      <c r="A478">
        <v>1</v>
      </c>
      <c r="B478">
        <v>19</v>
      </c>
      <c r="C478">
        <v>2020</v>
      </c>
      <c r="D478" t="s">
        <v>4</v>
      </c>
      <c r="E478" t="s">
        <v>45</v>
      </c>
      <c r="F478" t="s">
        <v>24</v>
      </c>
      <c r="G478" t="s">
        <v>25</v>
      </c>
      <c r="H478" s="1">
        <v>13.250950728496861</v>
      </c>
      <c r="I478" s="1">
        <v>14.121156318341271</v>
      </c>
      <c r="J478" s="1">
        <v>13.86099554941841</v>
      </c>
      <c r="K478" s="1">
        <v>13.817170378092699</v>
      </c>
      <c r="L478" s="1">
        <v>14.131404341773621</v>
      </c>
      <c r="M478" s="1">
        <v>14.999274023922</v>
      </c>
      <c r="N478" s="1">
        <v>18.503617571417379</v>
      </c>
      <c r="O478" s="1">
        <v>20.332631432497291</v>
      </c>
      <c r="P478" s="1">
        <v>19.580705300827649</v>
      </c>
      <c r="Q478" s="1">
        <v>19.387313425684582</v>
      </c>
      <c r="R478" s="1">
        <v>19.399593128249929</v>
      </c>
      <c r="S478" s="1">
        <v>20.448367998082539</v>
      </c>
      <c r="T478" s="1">
        <v>19.848106907298948</v>
      </c>
      <c r="U478" s="1">
        <v>20.09774123067076</v>
      </c>
      <c r="V478" s="1">
        <v>18.68273203403286</v>
      </c>
      <c r="W478" s="1">
        <v>16.95569367752632</v>
      </c>
      <c r="X478" s="1">
        <v>17.524877595073029</v>
      </c>
      <c r="Y478" s="1">
        <v>19.908051659445661</v>
      </c>
      <c r="Z478" s="1">
        <v>19.612306080975721</v>
      </c>
      <c r="AA478" s="1">
        <v>19.14970937311438</v>
      </c>
      <c r="AB478" s="1">
        <v>19.17202977707041</v>
      </c>
      <c r="AC478" s="1">
        <v>18.735891288480829</v>
      </c>
      <c r="AD478" s="1">
        <v>16.37299787730441</v>
      </c>
      <c r="AE478" s="1">
        <v>14.82752458322414</v>
      </c>
    </row>
    <row r="479" spans="1:31" x14ac:dyDescent="0.3">
      <c r="A479">
        <v>1</v>
      </c>
      <c r="B479">
        <v>19</v>
      </c>
      <c r="C479">
        <v>2020</v>
      </c>
      <c r="D479" t="s">
        <v>4</v>
      </c>
      <c r="E479" t="s">
        <v>46</v>
      </c>
      <c r="F479" t="s">
        <v>24</v>
      </c>
      <c r="G479" t="s">
        <v>25</v>
      </c>
      <c r="H479" s="2">
        <v>0.1077313067357468</v>
      </c>
      <c r="I479" s="2">
        <v>0.11480614892960379</v>
      </c>
      <c r="J479" s="2">
        <v>0.1126910207269789</v>
      </c>
      <c r="K479" s="2">
        <v>0.11233471852107881</v>
      </c>
      <c r="L479" s="2">
        <v>0.1148894661932815</v>
      </c>
      <c r="M479" s="2">
        <v>0.1219453172676585</v>
      </c>
      <c r="N479" s="2">
        <v>0.1504359152147754</v>
      </c>
      <c r="O479" s="2">
        <v>0.165305946605669</v>
      </c>
      <c r="P479" s="2">
        <v>0.15919272602298901</v>
      </c>
      <c r="Q479" s="2">
        <v>0.15762043435515921</v>
      </c>
      <c r="R479" s="2">
        <v>0.15772026933536529</v>
      </c>
      <c r="S479" s="2">
        <v>0.16624689429335399</v>
      </c>
      <c r="T479" s="2">
        <v>0.1613667228235687</v>
      </c>
      <c r="U479" s="2">
        <v>0.163396270168055</v>
      </c>
      <c r="V479" s="2">
        <v>0.15189213035799079</v>
      </c>
      <c r="W479" s="2">
        <v>0.13785116810997011</v>
      </c>
      <c r="X479" s="2">
        <v>0.14247867963474001</v>
      </c>
      <c r="Y479" s="2">
        <v>0.1618540785320785</v>
      </c>
      <c r="Z479" s="2">
        <v>0.15944964293476191</v>
      </c>
      <c r="AA479" s="2">
        <v>0.15568869409036079</v>
      </c>
      <c r="AB479" s="2">
        <v>0.1558701607891903</v>
      </c>
      <c r="AC479" s="2">
        <v>0.1523243194185433</v>
      </c>
      <c r="AD479" s="2">
        <v>0.1331138038805236</v>
      </c>
      <c r="AE479" s="2">
        <v>0.1205489803514158</v>
      </c>
    </row>
    <row r="480" spans="1:31" x14ac:dyDescent="0.3">
      <c r="A480">
        <v>19</v>
      </c>
      <c r="B480">
        <v>1</v>
      </c>
      <c r="C480">
        <v>2020</v>
      </c>
      <c r="D480" t="s">
        <v>4</v>
      </c>
      <c r="E480" t="s">
        <v>45</v>
      </c>
      <c r="F480" t="s">
        <v>24</v>
      </c>
      <c r="G480" t="s">
        <v>25</v>
      </c>
      <c r="H480" s="1">
        <v>12.70912346316485</v>
      </c>
      <c r="I480" s="1">
        <v>13.53456627486676</v>
      </c>
      <c r="J480" s="1">
        <v>13.26506416062181</v>
      </c>
      <c r="K480" s="1">
        <v>13.218104075730089</v>
      </c>
      <c r="L480" s="1">
        <v>13.545547021834089</v>
      </c>
      <c r="M480" s="1">
        <v>14.415128243761741</v>
      </c>
      <c r="N480" s="1">
        <v>17.98728979858782</v>
      </c>
      <c r="O480" s="1">
        <v>19.841592746922089</v>
      </c>
      <c r="P480" s="1">
        <v>19.096532492479199</v>
      </c>
      <c r="Q480" s="1">
        <v>18.8960544962904</v>
      </c>
      <c r="R480" s="1">
        <v>18.908114247000832</v>
      </c>
      <c r="S480" s="1">
        <v>19.976653629160008</v>
      </c>
      <c r="T480" s="1">
        <v>19.391866347880491</v>
      </c>
      <c r="U480" s="1">
        <v>19.643325226725491</v>
      </c>
      <c r="V480" s="1">
        <v>18.200412958056031</v>
      </c>
      <c r="W480" s="1">
        <v>16.462834681081262</v>
      </c>
      <c r="X480" s="1">
        <v>17.045336584539481</v>
      </c>
      <c r="Y480" s="1">
        <v>19.459946542748138</v>
      </c>
      <c r="Z480" s="1">
        <v>19.152328744901869</v>
      </c>
      <c r="AA480" s="1">
        <v>18.687374802938599</v>
      </c>
      <c r="AB480" s="1">
        <v>18.699874527299201</v>
      </c>
      <c r="AC480" s="1">
        <v>18.26274559687446</v>
      </c>
      <c r="AD480" s="1">
        <v>15.87218115534403</v>
      </c>
      <c r="AE480" s="1">
        <v>14.296743933002009</v>
      </c>
    </row>
    <row r="481" spans="1:31" x14ac:dyDescent="0.3">
      <c r="A481">
        <v>19</v>
      </c>
      <c r="B481">
        <v>1</v>
      </c>
      <c r="C481">
        <v>2020</v>
      </c>
      <c r="D481" t="s">
        <v>4</v>
      </c>
      <c r="E481" t="s">
        <v>46</v>
      </c>
      <c r="F481" t="s">
        <v>24</v>
      </c>
      <c r="G481" t="s">
        <v>25</v>
      </c>
      <c r="H481" s="2">
        <v>0.1033262070176004</v>
      </c>
      <c r="I481" s="2">
        <v>0.11003712418590859</v>
      </c>
      <c r="J481" s="2">
        <v>0.1078460500863562</v>
      </c>
      <c r="K481" s="2">
        <v>0.10746426077829339</v>
      </c>
      <c r="L481" s="2">
        <v>0.1101263985514966</v>
      </c>
      <c r="M481" s="2">
        <v>0.1171961645834288</v>
      </c>
      <c r="N481" s="2">
        <v>0.14623812844380341</v>
      </c>
      <c r="O481" s="2">
        <v>0.1613137621700983</v>
      </c>
      <c r="P481" s="2">
        <v>0.15525636172747309</v>
      </c>
      <c r="Q481" s="2">
        <v>0.15362645931943411</v>
      </c>
      <c r="R481" s="2">
        <v>0.1537245060731775</v>
      </c>
      <c r="S481" s="2">
        <v>0.16241181812325209</v>
      </c>
      <c r="T481" s="2">
        <v>0.15765744998276829</v>
      </c>
      <c r="U481" s="2">
        <v>0.15970183111158939</v>
      </c>
      <c r="V481" s="2">
        <v>0.14797083705736611</v>
      </c>
      <c r="W481" s="2">
        <v>0.13384418439903459</v>
      </c>
      <c r="X481" s="2">
        <v>0.13857997223202831</v>
      </c>
      <c r="Y481" s="2">
        <v>0.15821094750201739</v>
      </c>
      <c r="Z481" s="2">
        <v>0.15570998979595019</v>
      </c>
      <c r="AA481" s="2">
        <v>0.15192987644665529</v>
      </c>
      <c r="AB481" s="2">
        <v>0.1520315002219447</v>
      </c>
      <c r="AC481" s="2">
        <v>0.14847760647865421</v>
      </c>
      <c r="AD481" s="2">
        <v>0.1290421232141791</v>
      </c>
      <c r="AE481" s="2">
        <v>0.1162336905122115</v>
      </c>
    </row>
    <row r="482" spans="1:31" x14ac:dyDescent="0.3">
      <c r="A482">
        <v>1</v>
      </c>
      <c r="B482">
        <v>29</v>
      </c>
      <c r="C482">
        <v>2020</v>
      </c>
      <c r="D482" t="s">
        <v>4</v>
      </c>
      <c r="E482" t="s">
        <v>39</v>
      </c>
      <c r="F482" t="s">
        <v>24</v>
      </c>
      <c r="G482" t="s">
        <v>25</v>
      </c>
      <c r="H482" s="1">
        <v>-1.474556137103501</v>
      </c>
      <c r="I482" s="1">
        <v>-1.462262841680928</v>
      </c>
      <c r="J482" s="1">
        <v>-1.7881370073419729</v>
      </c>
      <c r="K482" s="1">
        <v>-0.39872001351194192</v>
      </c>
      <c r="L482" s="1">
        <v>0.26179346304922418</v>
      </c>
      <c r="M482" s="1">
        <v>-3.8624200183222679</v>
      </c>
      <c r="N482" s="1">
        <v>-0.69986363405878227</v>
      </c>
      <c r="O482" s="1">
        <v>-4.0453984873579989</v>
      </c>
      <c r="P482" s="1">
        <v>-7.3857133650599236</v>
      </c>
      <c r="Q482" s="1">
        <v>-5.0729154842256481</v>
      </c>
      <c r="R482" s="1">
        <v>-2.4863741187852582</v>
      </c>
      <c r="S482" s="1">
        <v>-0.5710926940966925</v>
      </c>
      <c r="T482" s="1">
        <v>-4.6978457536234091</v>
      </c>
      <c r="U482" s="1">
        <v>-3.916626856373874</v>
      </c>
      <c r="V482" s="1">
        <v>-5.3485738442686346</v>
      </c>
      <c r="W482" s="1">
        <v>-5.6372119653047976</v>
      </c>
      <c r="X482" s="1">
        <v>-6.050633702032397</v>
      </c>
      <c r="Y482" s="1">
        <v>-6.6358469204721171</v>
      </c>
      <c r="Z482" s="1">
        <v>-5.0653150592630158</v>
      </c>
      <c r="AA482" s="1">
        <v>-5.190627120037993</v>
      </c>
      <c r="AB482" s="1">
        <v>-5.8635441443578546</v>
      </c>
      <c r="AC482" s="1">
        <v>-5.8646056234071144</v>
      </c>
      <c r="AD482" s="1">
        <v>-4.4349368672402933</v>
      </c>
      <c r="AE482" s="1">
        <v>-1.0331558340860649</v>
      </c>
    </row>
    <row r="483" spans="1:31" x14ac:dyDescent="0.3">
      <c r="A483">
        <v>1</v>
      </c>
      <c r="B483">
        <v>29</v>
      </c>
      <c r="C483">
        <v>2020</v>
      </c>
      <c r="D483" t="s">
        <v>4</v>
      </c>
      <c r="E483" t="s">
        <v>42</v>
      </c>
      <c r="F483" t="s">
        <v>24</v>
      </c>
      <c r="G483" t="s">
        <v>25</v>
      </c>
      <c r="H483" s="2">
        <v>1.1988261277264239E-2</v>
      </c>
      <c r="I483" s="2">
        <v>1.18883157860238E-2</v>
      </c>
      <c r="J483" s="2">
        <v>1.453769924668271E-2</v>
      </c>
      <c r="K483" s="2">
        <v>3.241626126113349E-3</v>
      </c>
      <c r="L483" s="2">
        <v>2.128402138611579E-3</v>
      </c>
      <c r="M483" s="2">
        <v>3.140178876684771E-2</v>
      </c>
      <c r="N483" s="2">
        <v>5.6899482443803426E-3</v>
      </c>
      <c r="O483" s="2">
        <v>3.2889418596406497E-2</v>
      </c>
      <c r="P483" s="2">
        <v>6.0046450122438401E-2</v>
      </c>
      <c r="Q483" s="2">
        <v>4.1243215318907712E-2</v>
      </c>
      <c r="R483" s="2">
        <v>2.0214423729961441E-2</v>
      </c>
      <c r="S483" s="2">
        <v>4.6430300333064429E-3</v>
      </c>
      <c r="T483" s="2">
        <v>3.8193867915637468E-2</v>
      </c>
      <c r="U483" s="2">
        <v>3.1842494767267263E-2</v>
      </c>
      <c r="V483" s="2">
        <v>4.348434019730598E-2</v>
      </c>
      <c r="W483" s="2">
        <v>4.5830991587843893E-2</v>
      </c>
      <c r="X483" s="2">
        <v>4.919214391896258E-2</v>
      </c>
      <c r="Y483" s="2">
        <v>5.3949974963187937E-2</v>
      </c>
      <c r="Z483" s="2">
        <v>4.118142324604078E-2</v>
      </c>
      <c r="AA483" s="2">
        <v>4.2200220488113761E-2</v>
      </c>
      <c r="AB483" s="2">
        <v>4.76710906045354E-2</v>
      </c>
      <c r="AC483" s="2">
        <v>4.7679720515504988E-2</v>
      </c>
      <c r="AD483" s="2">
        <v>3.6056397294636527E-2</v>
      </c>
      <c r="AE483" s="2">
        <v>8.3996409275289875E-3</v>
      </c>
    </row>
    <row r="484" spans="1:31" x14ac:dyDescent="0.3">
      <c r="A484">
        <v>29</v>
      </c>
      <c r="B484">
        <v>1</v>
      </c>
      <c r="C484">
        <v>2020</v>
      </c>
      <c r="D484" t="s">
        <v>4</v>
      </c>
      <c r="E484" t="s">
        <v>39</v>
      </c>
      <c r="F484" t="s">
        <v>24</v>
      </c>
      <c r="G484" t="s">
        <v>25</v>
      </c>
      <c r="H484" s="1">
        <v>1.480604331631109</v>
      </c>
      <c r="I484" s="1">
        <v>1.464786146250485</v>
      </c>
      <c r="J484" s="1">
        <v>1.7906773958301661</v>
      </c>
      <c r="K484" s="1">
        <v>0.40110234321283139</v>
      </c>
      <c r="L484" s="1">
        <v>-0.26019291050467919</v>
      </c>
      <c r="M484" s="1">
        <v>3.8662777779089801</v>
      </c>
      <c r="N484" s="1">
        <v>0.70040384258913524</v>
      </c>
      <c r="O484" s="1">
        <v>4.0486947264959943</v>
      </c>
      <c r="P484" s="1">
        <v>7.3970881066906564</v>
      </c>
      <c r="Q484" s="1">
        <v>5.0781680485292409</v>
      </c>
      <c r="R484" s="1">
        <v>2.488205332706912</v>
      </c>
      <c r="S484" s="1">
        <v>0.57117605894176404</v>
      </c>
      <c r="T484" s="1">
        <v>4.7017619887127831</v>
      </c>
      <c r="U484" s="1">
        <v>3.9205748624633889</v>
      </c>
      <c r="V484" s="1">
        <v>5.3558199581046146</v>
      </c>
      <c r="W484" s="1">
        <v>5.6464789323078941</v>
      </c>
      <c r="X484" s="1">
        <v>6.061148212377991</v>
      </c>
      <c r="Y484" s="1">
        <v>6.6452390818730844</v>
      </c>
      <c r="Z484" s="1">
        <v>5.0710650144169822</v>
      </c>
      <c r="AA484" s="1">
        <v>5.1974241662955603</v>
      </c>
      <c r="AB484" s="1">
        <v>5.8722631739740212</v>
      </c>
      <c r="AC484" s="1">
        <v>5.8736425895473214</v>
      </c>
      <c r="AD484" s="1">
        <v>4.4420844475798882</v>
      </c>
      <c r="AE484" s="1">
        <v>1.036351000271831</v>
      </c>
    </row>
    <row r="485" spans="1:31" x14ac:dyDescent="0.3">
      <c r="A485">
        <v>29</v>
      </c>
      <c r="B485">
        <v>1</v>
      </c>
      <c r="C485">
        <v>2020</v>
      </c>
      <c r="D485" t="s">
        <v>4</v>
      </c>
      <c r="E485" t="s">
        <v>42</v>
      </c>
      <c r="F485" t="s">
        <v>24</v>
      </c>
      <c r="G485" t="s">
        <v>25</v>
      </c>
      <c r="H485" s="2">
        <v>1.203743359049682E-2</v>
      </c>
      <c r="I485" s="2">
        <v>1.190883045732101E-2</v>
      </c>
      <c r="J485" s="2">
        <v>1.4558352811627359E-2</v>
      </c>
      <c r="K485" s="2">
        <v>3.260994660266922E-3</v>
      </c>
      <c r="L485" s="2">
        <v>2.1153895162982052E-3</v>
      </c>
      <c r="M485" s="2">
        <v>3.1433152665926667E-2</v>
      </c>
      <c r="N485" s="2">
        <v>5.6943401836515063E-3</v>
      </c>
      <c r="O485" s="2">
        <v>3.291621728858532E-2</v>
      </c>
      <c r="P485" s="2">
        <v>6.0138927696672E-2</v>
      </c>
      <c r="Q485" s="2">
        <v>4.1285919093733657E-2</v>
      </c>
      <c r="R485" s="2">
        <v>2.022931164802368E-2</v>
      </c>
      <c r="S485" s="2">
        <v>4.6437077962745042E-3</v>
      </c>
      <c r="T485" s="2">
        <v>3.822570722530718E-2</v>
      </c>
      <c r="U485" s="2">
        <v>3.1874592377751143E-2</v>
      </c>
      <c r="V485" s="2">
        <v>4.3543251691907439E-2</v>
      </c>
      <c r="W485" s="2">
        <v>4.5906332782991013E-2</v>
      </c>
      <c r="X485" s="2">
        <v>4.9277627742910488E-2</v>
      </c>
      <c r="Y485" s="2">
        <v>5.4026333998968168E-2</v>
      </c>
      <c r="Z485" s="2">
        <v>4.1228170848918548E-2</v>
      </c>
      <c r="AA485" s="2">
        <v>4.2255481026793169E-2</v>
      </c>
      <c r="AB485" s="2">
        <v>4.7741977024179032E-2</v>
      </c>
      <c r="AC485" s="2">
        <v>4.7753191784937567E-2</v>
      </c>
      <c r="AD485" s="2">
        <v>3.6114507703901531E-2</v>
      </c>
      <c r="AE485" s="2">
        <v>8.4256178883888675E-3</v>
      </c>
    </row>
    <row r="486" spans="1:31" x14ac:dyDescent="0.3">
      <c r="A486">
        <v>1</v>
      </c>
      <c r="B486">
        <v>29</v>
      </c>
      <c r="C486">
        <v>2020</v>
      </c>
      <c r="D486" t="s">
        <v>4</v>
      </c>
      <c r="E486" t="s">
        <v>43</v>
      </c>
      <c r="F486" t="s">
        <v>24</v>
      </c>
      <c r="G486" t="s">
        <v>25</v>
      </c>
      <c r="H486" s="1">
        <v>5.4984214720724278</v>
      </c>
      <c r="I486" s="1">
        <v>3.239444676331328</v>
      </c>
      <c r="J486" s="1">
        <v>3.1049366588145499</v>
      </c>
      <c r="K486" s="1">
        <v>3.3920574798087211</v>
      </c>
      <c r="L486" s="1">
        <v>2.7183339562809481</v>
      </c>
      <c r="M486" s="1">
        <v>2.5025689729542662</v>
      </c>
      <c r="N486" s="1">
        <v>1.280937912005131</v>
      </c>
      <c r="O486" s="1">
        <v>1.449071220975263</v>
      </c>
      <c r="P486" s="1">
        <v>3.33599076288115</v>
      </c>
      <c r="Q486" s="1">
        <v>2.0337505554354069</v>
      </c>
      <c r="R486" s="1">
        <v>1.8174100798787389</v>
      </c>
      <c r="S486" s="1">
        <v>-0.79155121114507376</v>
      </c>
      <c r="T486" s="1">
        <v>0.84431573749000344</v>
      </c>
      <c r="U486" s="1">
        <v>2.5204264124943818</v>
      </c>
      <c r="V486" s="1">
        <v>3.505010221574123</v>
      </c>
      <c r="W486" s="1">
        <v>4.547384224193264</v>
      </c>
      <c r="X486" s="1">
        <v>4.8111557237206739</v>
      </c>
      <c r="Y486" s="1">
        <v>3.146541983902273</v>
      </c>
      <c r="Z486" s="1">
        <v>2.602253962063295</v>
      </c>
      <c r="AA486" s="1">
        <v>3.355910351797982</v>
      </c>
      <c r="AB486" s="1">
        <v>3.8745692943813062</v>
      </c>
      <c r="AC486" s="1">
        <v>4.1013363847749833</v>
      </c>
      <c r="AD486" s="1">
        <v>4.4705542620818521</v>
      </c>
      <c r="AE486" s="1">
        <v>3.894870930655788</v>
      </c>
    </row>
    <row r="487" spans="1:31" x14ac:dyDescent="0.3">
      <c r="A487">
        <v>1</v>
      </c>
      <c r="B487">
        <v>29</v>
      </c>
      <c r="C487">
        <v>2020</v>
      </c>
      <c r="D487" t="s">
        <v>4</v>
      </c>
      <c r="E487" t="s">
        <v>44</v>
      </c>
      <c r="F487" t="s">
        <v>24</v>
      </c>
      <c r="G487" t="s">
        <v>25</v>
      </c>
      <c r="H487" s="2">
        <v>4.4702613594084777E-2</v>
      </c>
      <c r="I487" s="2">
        <v>2.6336948588059579E-2</v>
      </c>
      <c r="J487" s="2">
        <v>2.5243387470036991E-2</v>
      </c>
      <c r="K487" s="2">
        <v>2.7577703087875782E-2</v>
      </c>
      <c r="L487" s="2">
        <v>2.210027606732478E-2</v>
      </c>
      <c r="M487" s="2">
        <v>2.034608921101029E-2</v>
      </c>
      <c r="N487" s="2">
        <v>1.0414129365895379E-2</v>
      </c>
      <c r="O487" s="2">
        <v>1.1781066837197259E-2</v>
      </c>
      <c r="P487" s="2">
        <v>2.7121876120984961E-2</v>
      </c>
      <c r="Q487" s="2">
        <v>1.6534557361263479E-2</v>
      </c>
      <c r="R487" s="2">
        <v>1.4775691706331209E-2</v>
      </c>
      <c r="S487" s="2">
        <v>6.4353757003664533E-3</v>
      </c>
      <c r="T487" s="2">
        <v>6.8643555893496211E-3</v>
      </c>
      <c r="U487" s="2">
        <v>2.049127164629579E-2</v>
      </c>
      <c r="V487" s="2">
        <v>2.849601806157824E-2</v>
      </c>
      <c r="W487" s="2">
        <v>3.6970603448725721E-2</v>
      </c>
      <c r="X487" s="2">
        <v>3.9115087184720933E-2</v>
      </c>
      <c r="Y487" s="2">
        <v>2.558164214554693E-2</v>
      </c>
      <c r="Z487" s="2">
        <v>2.1156536276937359E-2</v>
      </c>
      <c r="AA487" s="2">
        <v>2.7283823998357579E-2</v>
      </c>
      <c r="AB487" s="2">
        <v>3.150056336895371E-2</v>
      </c>
      <c r="AC487" s="2">
        <v>3.3344198250203107E-2</v>
      </c>
      <c r="AD487" s="2">
        <v>3.6345969610421559E-2</v>
      </c>
      <c r="AE487" s="2">
        <v>3.1665617322404777E-2</v>
      </c>
    </row>
    <row r="488" spans="1:31" x14ac:dyDescent="0.3">
      <c r="A488">
        <v>29</v>
      </c>
      <c r="B488">
        <v>1</v>
      </c>
      <c r="C488">
        <v>2020</v>
      </c>
      <c r="D488" t="s">
        <v>4</v>
      </c>
      <c r="E488" t="s">
        <v>43</v>
      </c>
      <c r="F488" t="s">
        <v>24</v>
      </c>
      <c r="G488" t="s">
        <v>25</v>
      </c>
      <c r="H488" s="1">
        <v>-6.2373702789113414</v>
      </c>
      <c r="I488" s="1">
        <v>-3.986728126699536</v>
      </c>
      <c r="J488" s="1">
        <v>-3.8523108769094261</v>
      </c>
      <c r="K488" s="1">
        <v>-4.1395870151787273</v>
      </c>
      <c r="L488" s="1">
        <v>-3.4688853007834739</v>
      </c>
      <c r="M488" s="1">
        <v>-3.243529331043725</v>
      </c>
      <c r="N488" s="1">
        <v>-2.0298535446613308</v>
      </c>
      <c r="O488" s="1">
        <v>-2.187048321610674</v>
      </c>
      <c r="P488" s="1">
        <v>-4.0494934078858877</v>
      </c>
      <c r="Q488" s="1">
        <v>-2.768724690439814</v>
      </c>
      <c r="R488" s="1">
        <v>-2.5640592368440789</v>
      </c>
      <c r="S488" s="1">
        <v>4.0199778807096992E-2</v>
      </c>
      <c r="T488" s="1">
        <v>-1.585812508515932</v>
      </c>
      <c r="U488" s="1">
        <v>-3.2604331528388939</v>
      </c>
      <c r="V488" s="1">
        <v>-4.2353291796597414</v>
      </c>
      <c r="W488" s="1">
        <v>-5.2726666738481267</v>
      </c>
      <c r="X488" s="1">
        <v>-5.5314331113555886</v>
      </c>
      <c r="Y488" s="1">
        <v>-3.8673262908158299</v>
      </c>
      <c r="Z488" s="1">
        <v>-3.3352332837771508</v>
      </c>
      <c r="AA488" s="1">
        <v>-4.0860036545683656</v>
      </c>
      <c r="AB488" s="1">
        <v>-4.5981088539775818</v>
      </c>
      <c r="AC488" s="1">
        <v>-4.8248390211544194</v>
      </c>
      <c r="AD488" s="1">
        <v>-5.2023465699721188</v>
      </c>
      <c r="AE488" s="1">
        <v>-4.6416627561228507</v>
      </c>
    </row>
    <row r="489" spans="1:31" x14ac:dyDescent="0.3">
      <c r="A489">
        <v>29</v>
      </c>
      <c r="B489">
        <v>1</v>
      </c>
      <c r="C489">
        <v>2020</v>
      </c>
      <c r="D489" t="s">
        <v>4</v>
      </c>
      <c r="E489" t="s">
        <v>44</v>
      </c>
      <c r="F489" t="s">
        <v>24</v>
      </c>
      <c r="G489" t="s">
        <v>25</v>
      </c>
      <c r="H489" s="1">
        <v>5.0710327470823907E-2</v>
      </c>
      <c r="I489" s="1">
        <v>3.2412423794305173E-2</v>
      </c>
      <c r="J489" s="1">
        <v>3.1319600625279893E-2</v>
      </c>
      <c r="K489" s="1">
        <v>3.3655178985192907E-2</v>
      </c>
      <c r="L489" s="1">
        <v>2.820231951856483E-2</v>
      </c>
      <c r="M489" s="1">
        <v>2.6370157162957122E-2</v>
      </c>
      <c r="N489" s="1">
        <v>1.6502874346840089E-2</v>
      </c>
      <c r="O489" s="1">
        <v>1.7780880663501419E-2</v>
      </c>
      <c r="P489" s="1">
        <v>3.2922710633218603E-2</v>
      </c>
      <c r="Q489" s="1">
        <v>2.2509956832844021E-2</v>
      </c>
      <c r="R489" s="1">
        <v>2.0846010055642919E-2</v>
      </c>
      <c r="S489" s="1">
        <v>3.2682746997639831E-4</v>
      </c>
      <c r="T489" s="1">
        <v>1.2892784622080751E-2</v>
      </c>
      <c r="U489" s="1">
        <v>2.65075866084463E-2</v>
      </c>
      <c r="V489" s="1">
        <v>3.4433570566339361E-2</v>
      </c>
      <c r="W489" s="1">
        <v>4.2867208730472582E-2</v>
      </c>
      <c r="X489" s="1">
        <v>4.4971000905330002E-2</v>
      </c>
      <c r="Y489" s="1">
        <v>3.1441677161104312E-2</v>
      </c>
      <c r="Z489" s="1">
        <v>2.7115717754285781E-2</v>
      </c>
      <c r="AA489" s="1">
        <v>3.3219541907059891E-2</v>
      </c>
      <c r="AB489" s="1">
        <v>3.738299881282587E-2</v>
      </c>
      <c r="AC489" s="1">
        <v>3.9226333505320482E-2</v>
      </c>
      <c r="AD489" s="1">
        <v>4.2295500568879013E-2</v>
      </c>
      <c r="AE489" s="1">
        <v>3.7737095578234563E-2</v>
      </c>
    </row>
    <row r="490" spans="1:31" x14ac:dyDescent="0.3">
      <c r="A490">
        <v>1</v>
      </c>
      <c r="B490">
        <v>29</v>
      </c>
      <c r="C490">
        <v>2020</v>
      </c>
      <c r="D490" t="s">
        <v>4</v>
      </c>
      <c r="E490" t="s">
        <v>45</v>
      </c>
      <c r="F490" t="s">
        <v>24</v>
      </c>
      <c r="G490" t="s">
        <v>25</v>
      </c>
      <c r="H490" s="1">
        <v>5.6927106448524789</v>
      </c>
      <c r="I490" s="1">
        <v>3.5541826668268142</v>
      </c>
      <c r="J490" s="1">
        <v>3.5830246457813222</v>
      </c>
      <c r="K490" s="1">
        <v>3.415410897022678</v>
      </c>
      <c r="L490" s="1">
        <v>2.7309110778575958</v>
      </c>
      <c r="M490" s="1">
        <v>4.6022972375032403</v>
      </c>
      <c r="N490" s="1">
        <v>1.45966127601236</v>
      </c>
      <c r="O490" s="1">
        <v>4.2970985938161954</v>
      </c>
      <c r="P490" s="1">
        <v>8.1041715357495452</v>
      </c>
      <c r="Q490" s="1">
        <v>5.4654014337311194</v>
      </c>
      <c r="R490" s="1">
        <v>3.0797785077842881</v>
      </c>
      <c r="S490" s="1">
        <v>0.9760636173507603</v>
      </c>
      <c r="T490" s="1">
        <v>4.773114684292719</v>
      </c>
      <c r="U490" s="1">
        <v>4.6575224350365074</v>
      </c>
      <c r="V490" s="1">
        <v>6.3947117856032927</v>
      </c>
      <c r="W490" s="1">
        <v>7.2427109582129088</v>
      </c>
      <c r="X490" s="1">
        <v>7.7302902658348138</v>
      </c>
      <c r="Y490" s="1">
        <v>7.3440581975089856</v>
      </c>
      <c r="Z490" s="1">
        <v>5.6946591059229181</v>
      </c>
      <c r="AA490" s="1">
        <v>6.1809986400725538</v>
      </c>
      <c r="AB490" s="1">
        <v>7.0280464675324783</v>
      </c>
      <c r="AC490" s="1">
        <v>7.1564348148486241</v>
      </c>
      <c r="AD490" s="1">
        <v>6.2971835312801039</v>
      </c>
      <c r="AE490" s="1">
        <v>4.0295695234073774</v>
      </c>
    </row>
    <row r="491" spans="1:31" x14ac:dyDescent="0.3">
      <c r="A491">
        <v>1</v>
      </c>
      <c r="B491">
        <v>29</v>
      </c>
      <c r="C491">
        <v>2020</v>
      </c>
      <c r="D491" t="s">
        <v>4</v>
      </c>
      <c r="E491" t="s">
        <v>46</v>
      </c>
      <c r="F491" t="s">
        <v>24</v>
      </c>
      <c r="G491" t="s">
        <v>25</v>
      </c>
      <c r="H491" s="2">
        <v>4.6282200364654302E-2</v>
      </c>
      <c r="I491" s="2">
        <v>2.889579403924239E-2</v>
      </c>
      <c r="J491" s="2">
        <v>2.9130281673018881E-2</v>
      </c>
      <c r="K491" s="2">
        <v>2.7767568268477059E-2</v>
      </c>
      <c r="L491" s="2">
        <v>2.2202529088273141E-2</v>
      </c>
      <c r="M491" s="2">
        <v>3.741705071140846E-2</v>
      </c>
      <c r="N491" s="2">
        <v>1.186716484562894E-2</v>
      </c>
      <c r="O491" s="2">
        <v>3.4935760925334923E-2</v>
      </c>
      <c r="P491" s="2">
        <v>6.5887573461378413E-2</v>
      </c>
      <c r="Q491" s="2">
        <v>4.4434157997813972E-2</v>
      </c>
      <c r="R491" s="2">
        <v>2.5038849656782831E-2</v>
      </c>
      <c r="S491" s="2">
        <v>7.9354765638273202E-3</v>
      </c>
      <c r="T491" s="2">
        <v>3.8805810441404222E-2</v>
      </c>
      <c r="U491" s="2">
        <v>3.7866036057207383E-2</v>
      </c>
      <c r="V491" s="2">
        <v>5.1989526712221887E-2</v>
      </c>
      <c r="W491" s="2">
        <v>5.8883828928560228E-2</v>
      </c>
      <c r="X491" s="2">
        <v>6.2847888340120436E-2</v>
      </c>
      <c r="Y491" s="2">
        <v>5.9707790223650289E-2</v>
      </c>
      <c r="Z491" s="2">
        <v>4.6298041511568438E-2</v>
      </c>
      <c r="AA491" s="2">
        <v>5.0252021464004502E-2</v>
      </c>
      <c r="AB491" s="2">
        <v>5.7138589166930723E-2</v>
      </c>
      <c r="AC491" s="2">
        <v>5.8182396868688001E-2</v>
      </c>
      <c r="AD491" s="2">
        <v>5.1196614075448003E-2</v>
      </c>
      <c r="AE491" s="2">
        <v>3.2760727832580307E-2</v>
      </c>
    </row>
    <row r="492" spans="1:31" x14ac:dyDescent="0.3">
      <c r="A492">
        <v>29</v>
      </c>
      <c r="B492">
        <v>1</v>
      </c>
      <c r="C492">
        <v>2020</v>
      </c>
      <c r="D492" t="s">
        <v>4</v>
      </c>
      <c r="E492" t="s">
        <v>45</v>
      </c>
      <c r="F492" t="s">
        <v>24</v>
      </c>
      <c r="G492" t="s">
        <v>25</v>
      </c>
      <c r="H492" s="1">
        <v>6.4106924105818193</v>
      </c>
      <c r="I492" s="1">
        <v>4.2473049820403217</v>
      </c>
      <c r="J492" s="1">
        <v>4.2481554383393014</v>
      </c>
      <c r="K492" s="1">
        <v>4.1589738813759274</v>
      </c>
      <c r="L492" s="1">
        <v>3.4786298424334472</v>
      </c>
      <c r="M492" s="1">
        <v>5.0466410985222394</v>
      </c>
      <c r="N492" s="1">
        <v>2.1472938679854221</v>
      </c>
      <c r="O492" s="1">
        <v>4.6016420275176273</v>
      </c>
      <c r="P492" s="1">
        <v>8.4329893465280517</v>
      </c>
      <c r="Q492" s="1">
        <v>5.7839110591842893</v>
      </c>
      <c r="R492" s="1">
        <v>3.5728931620965891</v>
      </c>
      <c r="S492" s="1">
        <v>0.57258895599232884</v>
      </c>
      <c r="T492" s="1">
        <v>4.9619922521775441</v>
      </c>
      <c r="U492" s="1">
        <v>5.0991500856820053</v>
      </c>
      <c r="V492" s="1">
        <v>6.8280905591321046</v>
      </c>
      <c r="W492" s="1">
        <v>7.7255251074930538</v>
      </c>
      <c r="X492" s="1">
        <v>8.2057461524113631</v>
      </c>
      <c r="Y492" s="1">
        <v>7.6886549600621796</v>
      </c>
      <c r="Z492" s="1">
        <v>6.0695536440218429</v>
      </c>
      <c r="AA492" s="1">
        <v>6.6112513058829601</v>
      </c>
      <c r="AB492" s="1">
        <v>7.4582893358623794</v>
      </c>
      <c r="AC492" s="1">
        <v>7.6012333768802609</v>
      </c>
      <c r="AD492" s="1">
        <v>6.8407984967788504</v>
      </c>
      <c r="AE492" s="1">
        <v>4.7559495936502936</v>
      </c>
    </row>
    <row r="493" spans="1:31" x14ac:dyDescent="0.3">
      <c r="A493">
        <v>29</v>
      </c>
      <c r="B493">
        <v>1</v>
      </c>
      <c r="C493">
        <v>2020</v>
      </c>
      <c r="D493" t="s">
        <v>4</v>
      </c>
      <c r="E493" t="s">
        <v>46</v>
      </c>
      <c r="F493" t="s">
        <v>24</v>
      </c>
      <c r="G493" t="s">
        <v>25</v>
      </c>
      <c r="H493" s="2">
        <v>5.2119450492535108E-2</v>
      </c>
      <c r="I493" s="2">
        <v>3.4530934813335953E-2</v>
      </c>
      <c r="J493" s="2">
        <v>3.4537849092189432E-2</v>
      </c>
      <c r="K493" s="2">
        <v>3.3812795783544132E-2</v>
      </c>
      <c r="L493" s="2">
        <v>2.8281543434418271E-2</v>
      </c>
      <c r="M493" s="2">
        <v>4.1029602427010078E-2</v>
      </c>
      <c r="N493" s="2">
        <v>1.745767372345872E-2</v>
      </c>
      <c r="O493" s="2">
        <v>3.7411723800956323E-2</v>
      </c>
      <c r="P493" s="2">
        <v>6.8560888996163027E-2</v>
      </c>
      <c r="Q493" s="2">
        <v>4.7023667147839752E-2</v>
      </c>
      <c r="R493" s="2">
        <v>2.904791188696414E-2</v>
      </c>
      <c r="S493" s="2">
        <v>4.655194764165275E-3</v>
      </c>
      <c r="T493" s="2">
        <v>4.0341400424207682E-2</v>
      </c>
      <c r="U493" s="2">
        <v>4.1456504761642317E-2</v>
      </c>
      <c r="V493" s="2">
        <v>5.5512931375057757E-2</v>
      </c>
      <c r="W493" s="2">
        <v>6.2809147215390687E-2</v>
      </c>
      <c r="X493" s="2">
        <v>6.6713383352937916E-2</v>
      </c>
      <c r="Y493" s="2">
        <v>6.2509389919204711E-2</v>
      </c>
      <c r="Z493" s="2">
        <v>4.9345964585543439E-2</v>
      </c>
      <c r="AA493" s="2">
        <v>5.3750010616934643E-2</v>
      </c>
      <c r="AB493" s="2">
        <v>6.0636498665547788E-2</v>
      </c>
      <c r="AC493" s="2">
        <v>6.1798645340489927E-2</v>
      </c>
      <c r="AD493" s="2">
        <v>5.5616247941291469E-2</v>
      </c>
      <c r="AE493" s="2">
        <v>3.866625685894548E-2</v>
      </c>
    </row>
    <row r="494" spans="1:31" x14ac:dyDescent="0.3">
      <c r="A494">
        <v>1</v>
      </c>
      <c r="B494">
        <v>36</v>
      </c>
      <c r="C494">
        <v>2020</v>
      </c>
      <c r="D494" t="s">
        <v>4</v>
      </c>
      <c r="E494" t="s">
        <v>39</v>
      </c>
      <c r="F494" t="s">
        <v>24</v>
      </c>
      <c r="G494" t="s">
        <v>25</v>
      </c>
      <c r="H494" s="1">
        <v>-21.772053636459312</v>
      </c>
      <c r="I494" s="1">
        <v>-18.739041971836471</v>
      </c>
      <c r="J494" s="1">
        <v>-17.603579004348131</v>
      </c>
      <c r="K494" s="1">
        <v>-17.791262709202449</v>
      </c>
      <c r="L494" s="1">
        <v>-18.98498571436949</v>
      </c>
      <c r="M494" s="1">
        <v>-23.551128859903049</v>
      </c>
      <c r="N494" s="1">
        <v>-19.72638126015373</v>
      </c>
      <c r="O494" s="1">
        <v>-21.86701677280189</v>
      </c>
      <c r="P494" s="1">
        <v>-24.66658440680267</v>
      </c>
      <c r="Q494" s="1">
        <v>-22.296202176867791</v>
      </c>
      <c r="R494" s="1">
        <v>-21.015043269748329</v>
      </c>
      <c r="S494" s="1">
        <v>-18.93523644727879</v>
      </c>
      <c r="T494" s="1">
        <v>-22.920574740289108</v>
      </c>
      <c r="U494" s="1">
        <v>-22.843816026345539</v>
      </c>
      <c r="V494" s="1">
        <v>-24.128518900005979</v>
      </c>
      <c r="W494" s="1">
        <v>-24.425970004413902</v>
      </c>
      <c r="X494" s="1">
        <v>-24.127001949743011</v>
      </c>
      <c r="Y494" s="1">
        <v>-24.261365018656171</v>
      </c>
      <c r="Z494" s="1">
        <v>-23.258676349804361</v>
      </c>
      <c r="AA494" s="1">
        <v>-22.966716730329161</v>
      </c>
      <c r="AB494" s="1">
        <v>-23.921638410732601</v>
      </c>
      <c r="AC494" s="1">
        <v>-24.067782810614901</v>
      </c>
      <c r="AD494" s="1">
        <v>-23.36798531707603</v>
      </c>
      <c r="AE494" s="1">
        <v>-21.08788094715668</v>
      </c>
    </row>
    <row r="495" spans="1:31" x14ac:dyDescent="0.3">
      <c r="A495">
        <v>1</v>
      </c>
      <c r="B495">
        <v>36</v>
      </c>
      <c r="C495">
        <v>2020</v>
      </c>
      <c r="D495" t="s">
        <v>4</v>
      </c>
      <c r="E495" t="s">
        <v>42</v>
      </c>
      <c r="F495" t="s">
        <v>24</v>
      </c>
      <c r="G495" t="s">
        <v>25</v>
      </c>
      <c r="H495" s="2">
        <v>0.17700856615007571</v>
      </c>
      <c r="I495" s="2">
        <v>0.15234993473037781</v>
      </c>
      <c r="J495" s="2">
        <v>0.14311852849063519</v>
      </c>
      <c r="K495" s="2">
        <v>0.1446444122699386</v>
      </c>
      <c r="L495" s="2">
        <v>0.15434947735259749</v>
      </c>
      <c r="M495" s="2">
        <v>0.19147259235693539</v>
      </c>
      <c r="N495" s="2">
        <v>0.16037708341588389</v>
      </c>
      <c r="O495" s="2">
        <v>0.1777806241691211</v>
      </c>
      <c r="P495" s="2">
        <v>0.20054133664067211</v>
      </c>
      <c r="Q495" s="2">
        <v>0.1812699363972991</v>
      </c>
      <c r="R495" s="2">
        <v>0.17085401032315711</v>
      </c>
      <c r="S495" s="2">
        <v>0.15394501176649419</v>
      </c>
      <c r="T495" s="2">
        <v>0.18634613609991149</v>
      </c>
      <c r="U495" s="2">
        <v>0.18572208151500441</v>
      </c>
      <c r="V495" s="2">
        <v>0.1961668203252519</v>
      </c>
      <c r="W495" s="2">
        <v>0.1985851219871049</v>
      </c>
      <c r="X495" s="2">
        <v>0.19615448739628469</v>
      </c>
      <c r="Y495" s="2">
        <v>0.19724687007037539</v>
      </c>
      <c r="Z495" s="2">
        <v>0.18909492967320621</v>
      </c>
      <c r="AA495" s="2">
        <v>0.1867212742303184</v>
      </c>
      <c r="AB495" s="2">
        <v>0.1944848651279073</v>
      </c>
      <c r="AC495" s="2">
        <v>0.19567303098060901</v>
      </c>
      <c r="AD495" s="2">
        <v>0.1899836204640328</v>
      </c>
      <c r="AE495" s="2">
        <v>0.17144618656224939</v>
      </c>
    </row>
    <row r="496" spans="1:31" x14ac:dyDescent="0.3">
      <c r="A496">
        <v>36</v>
      </c>
      <c r="B496">
        <v>1</v>
      </c>
      <c r="C496">
        <v>2020</v>
      </c>
      <c r="D496" t="s">
        <v>4</v>
      </c>
      <c r="E496" t="s">
        <v>39</v>
      </c>
      <c r="F496" t="s">
        <v>24</v>
      </c>
      <c r="G496" t="s">
        <v>25</v>
      </c>
      <c r="H496" s="1">
        <v>21.86809893927726</v>
      </c>
      <c r="I496" s="1">
        <v>18.810907330702261</v>
      </c>
      <c r="J496" s="1">
        <v>17.66961569174293</v>
      </c>
      <c r="K496" s="1">
        <v>17.859704277243509</v>
      </c>
      <c r="L496" s="1">
        <v>19.057844620122712</v>
      </c>
      <c r="M496" s="1">
        <v>23.652536653926749</v>
      </c>
      <c r="N496" s="1">
        <v>19.802139576909521</v>
      </c>
      <c r="O496" s="1">
        <v>21.955915314037039</v>
      </c>
      <c r="P496" s="1">
        <v>24.780000666022278</v>
      </c>
      <c r="Q496" s="1">
        <v>22.386972701152668</v>
      </c>
      <c r="R496" s="1">
        <v>21.09727766356735</v>
      </c>
      <c r="S496" s="1">
        <v>18.999105211606391</v>
      </c>
      <c r="T496" s="1">
        <v>23.011860399635971</v>
      </c>
      <c r="U496" s="1">
        <v>22.938784880398249</v>
      </c>
      <c r="V496" s="1">
        <v>24.234776391854691</v>
      </c>
      <c r="W496" s="1">
        <v>24.537191021184441</v>
      </c>
      <c r="X496" s="1">
        <v>24.23852019960761</v>
      </c>
      <c r="Y496" s="1">
        <v>24.36987658922661</v>
      </c>
      <c r="Z496" s="1">
        <v>23.358193736042281</v>
      </c>
      <c r="AA496" s="1">
        <v>23.06643966653969</v>
      </c>
      <c r="AB496" s="1">
        <v>24.03101675285739</v>
      </c>
      <c r="AC496" s="1">
        <v>24.176846594447209</v>
      </c>
      <c r="AD496" s="1">
        <v>23.471853245821979</v>
      </c>
      <c r="AE496" s="1">
        <v>21.174996094908359</v>
      </c>
    </row>
    <row r="497" spans="1:31" x14ac:dyDescent="0.3">
      <c r="A497">
        <v>36</v>
      </c>
      <c r="B497">
        <v>1</v>
      </c>
      <c r="C497">
        <v>2020</v>
      </c>
      <c r="D497" t="s">
        <v>4</v>
      </c>
      <c r="E497" t="s">
        <v>42</v>
      </c>
      <c r="F497" t="s">
        <v>24</v>
      </c>
      <c r="G497" t="s">
        <v>25</v>
      </c>
      <c r="H497" s="2">
        <v>0.17778942227054681</v>
      </c>
      <c r="I497" s="2">
        <v>0.15293420594066881</v>
      </c>
      <c r="J497" s="2">
        <v>0.14365541212799129</v>
      </c>
      <c r="K497" s="2">
        <v>0.14520084778246761</v>
      </c>
      <c r="L497" s="2">
        <v>0.15494182617985941</v>
      </c>
      <c r="M497" s="2">
        <v>0.19229704596688421</v>
      </c>
      <c r="N497" s="2">
        <v>0.1609930046903213</v>
      </c>
      <c r="O497" s="2">
        <v>0.1785033765368865</v>
      </c>
      <c r="P497" s="2">
        <v>0.20146342004896159</v>
      </c>
      <c r="Q497" s="2">
        <v>0.18200790813945261</v>
      </c>
      <c r="R497" s="2">
        <v>0.17152258263062889</v>
      </c>
      <c r="S497" s="2">
        <v>0.1544642700130601</v>
      </c>
      <c r="T497" s="2">
        <v>0.1870882959319998</v>
      </c>
      <c r="U497" s="2">
        <v>0.18649418601949799</v>
      </c>
      <c r="V497" s="2">
        <v>0.1970307023728024</v>
      </c>
      <c r="W497" s="2">
        <v>0.19948935789580849</v>
      </c>
      <c r="X497" s="2">
        <v>0.1970611398342082</v>
      </c>
      <c r="Y497" s="2">
        <v>0.19812907796119189</v>
      </c>
      <c r="Z497" s="2">
        <v>0.18990401411416491</v>
      </c>
      <c r="AA497" s="2">
        <v>0.18753202980926581</v>
      </c>
      <c r="AB497" s="2">
        <v>0.19537411994192999</v>
      </c>
      <c r="AC497" s="2">
        <v>0.19655972841013991</v>
      </c>
      <c r="AD497" s="2">
        <v>0.19082807516928441</v>
      </c>
      <c r="AE497" s="2">
        <v>0.17215443979600301</v>
      </c>
    </row>
    <row r="498" spans="1:31" x14ac:dyDescent="0.3">
      <c r="A498">
        <v>1</v>
      </c>
      <c r="B498">
        <v>36</v>
      </c>
      <c r="C498">
        <v>2020</v>
      </c>
      <c r="D498" t="s">
        <v>4</v>
      </c>
      <c r="E498" t="s">
        <v>43</v>
      </c>
      <c r="F498" t="s">
        <v>24</v>
      </c>
      <c r="G498" t="s">
        <v>25</v>
      </c>
      <c r="H498" s="1">
        <v>13.50329565218046</v>
      </c>
      <c r="I498" s="1">
        <v>11.649450871223619</v>
      </c>
      <c r="J498" s="1">
        <v>11.69855554572851</v>
      </c>
      <c r="K498" s="1">
        <v>12.101326815955311</v>
      </c>
      <c r="L498" s="1">
        <v>11.547898671767619</v>
      </c>
      <c r="M498" s="1">
        <v>11.55516384903277</v>
      </c>
      <c r="N498" s="1">
        <v>10.99255630139521</v>
      </c>
      <c r="O498" s="1">
        <v>10.96464033833155</v>
      </c>
      <c r="P498" s="1">
        <v>12.65555814477206</v>
      </c>
      <c r="Q498" s="1">
        <v>10.832581401342001</v>
      </c>
      <c r="R498" s="1">
        <v>10.696348525188419</v>
      </c>
      <c r="S498" s="1">
        <v>8.4767263563959148</v>
      </c>
      <c r="T498" s="1">
        <v>9.7207632463580875</v>
      </c>
      <c r="U498" s="1">
        <v>11.042923540152341</v>
      </c>
      <c r="V498" s="1">
        <v>11.852367344853739</v>
      </c>
      <c r="W498" s="1">
        <v>12.72953263534384</v>
      </c>
      <c r="X498" s="1">
        <v>13.328023524762671</v>
      </c>
      <c r="Y498" s="1">
        <v>12.127675280980039</v>
      </c>
      <c r="Z498" s="1">
        <v>11.530144108052379</v>
      </c>
      <c r="AA498" s="1">
        <v>12.181978598190939</v>
      </c>
      <c r="AB498" s="1">
        <v>13.02330736335978</v>
      </c>
      <c r="AC498" s="1">
        <v>12.719482777128819</v>
      </c>
      <c r="AD498" s="1">
        <v>12.695430856125631</v>
      </c>
      <c r="AE498" s="1">
        <v>12.185570551819801</v>
      </c>
    </row>
    <row r="499" spans="1:31" x14ac:dyDescent="0.3">
      <c r="A499">
        <v>1</v>
      </c>
      <c r="B499">
        <v>36</v>
      </c>
      <c r="C499">
        <v>2020</v>
      </c>
      <c r="D499" t="s">
        <v>4</v>
      </c>
      <c r="E499" t="s">
        <v>44</v>
      </c>
      <c r="F499" t="s">
        <v>24</v>
      </c>
      <c r="G499" t="s">
        <v>25</v>
      </c>
      <c r="H499" s="2">
        <v>0.1097828914811419</v>
      </c>
      <c r="I499" s="2">
        <v>9.4710982692874937E-2</v>
      </c>
      <c r="J499" s="2">
        <v>9.5110207688849688E-2</v>
      </c>
      <c r="K499" s="2">
        <v>9.8384770861425275E-2</v>
      </c>
      <c r="L499" s="2">
        <v>9.3885355055021269E-2</v>
      </c>
      <c r="M499" s="2">
        <v>9.3944421536851813E-2</v>
      </c>
      <c r="N499" s="2">
        <v>8.937037643410739E-2</v>
      </c>
      <c r="O499" s="2">
        <v>8.9143417384809312E-2</v>
      </c>
      <c r="P499" s="2">
        <v>0.1028907166241631</v>
      </c>
      <c r="Q499" s="2">
        <v>8.8069767490585399E-2</v>
      </c>
      <c r="R499" s="2">
        <v>8.6962183131613163E-2</v>
      </c>
      <c r="S499" s="2">
        <v>6.8916474442243206E-2</v>
      </c>
      <c r="T499" s="2">
        <v>7.9030595498846237E-2</v>
      </c>
      <c r="U499" s="2">
        <v>8.9779866180100365E-2</v>
      </c>
      <c r="V499" s="2">
        <v>9.6360710120762152E-2</v>
      </c>
      <c r="W499" s="2">
        <v>0.1034921352466979</v>
      </c>
      <c r="X499" s="2">
        <v>0.1083579148354689</v>
      </c>
      <c r="Y499" s="2">
        <v>9.8598986024227994E-2</v>
      </c>
      <c r="Z499" s="2">
        <v>9.3741009008555934E-2</v>
      </c>
      <c r="AA499" s="2">
        <v>9.9040476408056466E-2</v>
      </c>
      <c r="AB499" s="2">
        <v>0.10588054766959171</v>
      </c>
      <c r="AC499" s="2">
        <v>0.1034104290823481</v>
      </c>
      <c r="AD499" s="2">
        <v>0.10321488500915139</v>
      </c>
      <c r="AE499" s="2">
        <v>9.9069679283087797E-2</v>
      </c>
    </row>
    <row r="500" spans="1:31" x14ac:dyDescent="0.3">
      <c r="A500">
        <v>36</v>
      </c>
      <c r="B500">
        <v>1</v>
      </c>
      <c r="C500">
        <v>2020</v>
      </c>
      <c r="D500" t="s">
        <v>4</v>
      </c>
      <c r="E500" t="s">
        <v>43</v>
      </c>
      <c r="F500" t="s">
        <v>24</v>
      </c>
      <c r="G500" t="s">
        <v>25</v>
      </c>
      <c r="H500" s="1">
        <v>-13.826122771171949</v>
      </c>
      <c r="I500" s="1">
        <v>-12.05289305278967</v>
      </c>
      <c r="J500" s="1">
        <v>-12.12231341574412</v>
      </c>
      <c r="K500" s="1">
        <v>-12.516468092080251</v>
      </c>
      <c r="L500" s="1">
        <v>-11.947944473378429</v>
      </c>
      <c r="M500" s="1">
        <v>-11.85374052496973</v>
      </c>
      <c r="N500" s="1">
        <v>-11.37742201352229</v>
      </c>
      <c r="O500" s="1">
        <v>-11.30231392985973</v>
      </c>
      <c r="P500" s="1">
        <v>-12.91078403046899</v>
      </c>
      <c r="Q500" s="1">
        <v>-11.167233834764639</v>
      </c>
      <c r="R500" s="1">
        <v>-11.060736828063151</v>
      </c>
      <c r="S500" s="1">
        <v>-8.9039136602911526</v>
      </c>
      <c r="T500" s="1">
        <v>-10.055233718296259</v>
      </c>
      <c r="U500" s="1">
        <v>-11.36358362174418</v>
      </c>
      <c r="V500" s="1">
        <v>-12.135203264703691</v>
      </c>
      <c r="W500" s="1">
        <v>-12.996865726189959</v>
      </c>
      <c r="X500" s="1">
        <v>-13.593588498263459</v>
      </c>
      <c r="Y500" s="1">
        <v>-12.40051028973623</v>
      </c>
      <c r="Z500" s="1">
        <v>-11.834043689286309</v>
      </c>
      <c r="AA500" s="1">
        <v>-12.485861638056431</v>
      </c>
      <c r="AB500" s="1">
        <v>-13.293485909436271</v>
      </c>
      <c r="AC500" s="1">
        <v>-12.991896976223041</v>
      </c>
      <c r="AD500" s="1">
        <v>-12.98772089531789</v>
      </c>
      <c r="AE500" s="1">
        <v>-12.537602805854791</v>
      </c>
    </row>
    <row r="501" spans="1:31" x14ac:dyDescent="0.3">
      <c r="A501">
        <v>36</v>
      </c>
      <c r="B501">
        <v>1</v>
      </c>
      <c r="C501">
        <v>2020</v>
      </c>
      <c r="D501" t="s">
        <v>4</v>
      </c>
      <c r="E501" t="s">
        <v>44</v>
      </c>
      <c r="F501" t="s">
        <v>24</v>
      </c>
      <c r="G501" t="s">
        <v>25</v>
      </c>
      <c r="H501" s="1">
        <v>0.11240750220465</v>
      </c>
      <c r="I501" s="1">
        <v>9.799100042918428E-2</v>
      </c>
      <c r="J501" s="1">
        <v>9.8555393623935922E-2</v>
      </c>
      <c r="K501" s="1">
        <v>0.1017599031876443</v>
      </c>
      <c r="L501" s="1">
        <v>9.7137759946166108E-2</v>
      </c>
      <c r="M501" s="1">
        <v>9.6371874186745768E-2</v>
      </c>
      <c r="N501" s="1">
        <v>9.2499365963595856E-2</v>
      </c>
      <c r="O501" s="1">
        <v>9.1888731137070995E-2</v>
      </c>
      <c r="P501" s="1">
        <v>0.1049657238249512</v>
      </c>
      <c r="Q501" s="1">
        <v>9.0790518981826315E-2</v>
      </c>
      <c r="R501" s="1">
        <v>8.9924689659049997E-2</v>
      </c>
      <c r="S501" s="1">
        <v>7.23895419535866E-2</v>
      </c>
      <c r="T501" s="1">
        <v>8.1749867628424899E-2</v>
      </c>
      <c r="U501" s="1">
        <v>9.238685871336734E-2</v>
      </c>
      <c r="V501" s="1">
        <v>9.8660189143932431E-2</v>
      </c>
      <c r="W501" s="1">
        <v>0.1056655750096745</v>
      </c>
      <c r="X501" s="1">
        <v>0.1105169796606785</v>
      </c>
      <c r="Y501" s="1">
        <v>0.1008171568271238</v>
      </c>
      <c r="Z501" s="1">
        <v>9.6211737311270848E-2</v>
      </c>
      <c r="AA501" s="1">
        <v>0.10151107022810101</v>
      </c>
      <c r="AB501" s="1">
        <v>0.108077121214929</v>
      </c>
      <c r="AC501" s="1">
        <v>0.10562517866847999</v>
      </c>
      <c r="AD501" s="1">
        <v>0.10559122679120241</v>
      </c>
      <c r="AE501" s="1">
        <v>0.1019317301289008</v>
      </c>
    </row>
    <row r="502" spans="1:31" x14ac:dyDescent="0.3">
      <c r="A502">
        <v>1</v>
      </c>
      <c r="B502">
        <v>36</v>
      </c>
      <c r="C502">
        <v>2020</v>
      </c>
      <c r="D502" t="s">
        <v>4</v>
      </c>
      <c r="E502" t="s">
        <v>45</v>
      </c>
      <c r="F502" t="s">
        <v>24</v>
      </c>
      <c r="G502" t="s">
        <v>25</v>
      </c>
      <c r="H502" s="1">
        <v>25.619549430445819</v>
      </c>
      <c r="I502" s="1">
        <v>22.064935975961991</v>
      </c>
      <c r="J502" s="1">
        <v>21.13627676812597</v>
      </c>
      <c r="K502" s="1">
        <v>21.51676415017873</v>
      </c>
      <c r="L502" s="1">
        <v>22.22124313147728</v>
      </c>
      <c r="M502" s="1">
        <v>26.233137100883539</v>
      </c>
      <c r="N502" s="1">
        <v>22.582435910687039</v>
      </c>
      <c r="O502" s="1">
        <v>24.462006464944089</v>
      </c>
      <c r="P502" s="1">
        <v>27.72369993802463</v>
      </c>
      <c r="Q502" s="1">
        <v>24.78841365090684</v>
      </c>
      <c r="R502" s="1">
        <v>23.58058344065504</v>
      </c>
      <c r="S502" s="1">
        <v>20.746037429725519</v>
      </c>
      <c r="T502" s="1">
        <v>24.89670629856338</v>
      </c>
      <c r="U502" s="1">
        <v>25.372940132337291</v>
      </c>
      <c r="V502" s="1">
        <v>26.882411275503191</v>
      </c>
      <c r="W502" s="1">
        <v>27.54394691707801</v>
      </c>
      <c r="X502" s="1">
        <v>27.563534500486881</v>
      </c>
      <c r="Y502" s="1">
        <v>27.123685964288999</v>
      </c>
      <c r="Z502" s="1">
        <v>25.959781368443831</v>
      </c>
      <c r="AA502" s="1">
        <v>25.99751295678038</v>
      </c>
      <c r="AB502" s="1">
        <v>27.23694768020782</v>
      </c>
      <c r="AC502" s="1">
        <v>27.222112547276829</v>
      </c>
      <c r="AD502" s="1">
        <v>26.59392228314108</v>
      </c>
      <c r="AE502" s="1">
        <v>24.355427578156611</v>
      </c>
    </row>
    <row r="503" spans="1:31" x14ac:dyDescent="0.3">
      <c r="A503">
        <v>1</v>
      </c>
      <c r="B503">
        <v>36</v>
      </c>
      <c r="C503">
        <v>2020</v>
      </c>
      <c r="D503" t="s">
        <v>4</v>
      </c>
      <c r="E503" t="s">
        <v>46</v>
      </c>
      <c r="F503" t="s">
        <v>24</v>
      </c>
      <c r="G503" t="s">
        <v>25</v>
      </c>
      <c r="H503" s="2">
        <v>0.20828901975972211</v>
      </c>
      <c r="I503" s="2">
        <v>0.17938972338180481</v>
      </c>
      <c r="J503" s="2">
        <v>0.17183964852134939</v>
      </c>
      <c r="K503" s="2">
        <v>0.17493304187137179</v>
      </c>
      <c r="L503" s="2">
        <v>0.18066051326404289</v>
      </c>
      <c r="M503" s="2">
        <v>0.21327753740555719</v>
      </c>
      <c r="N503" s="2">
        <v>0.18359703992428489</v>
      </c>
      <c r="O503" s="2">
        <v>0.19887810134100889</v>
      </c>
      <c r="P503" s="2">
        <v>0.22539593445548481</v>
      </c>
      <c r="Q503" s="2">
        <v>0.20153181830005559</v>
      </c>
      <c r="R503" s="2">
        <v>0.19171206049313039</v>
      </c>
      <c r="S503" s="2">
        <v>0.16866697097337821</v>
      </c>
      <c r="T503" s="2">
        <v>0.20241224632978361</v>
      </c>
      <c r="U503" s="2">
        <v>0.2062840661165633</v>
      </c>
      <c r="V503" s="2">
        <v>0.21855618923173331</v>
      </c>
      <c r="W503" s="2">
        <v>0.22393452778112199</v>
      </c>
      <c r="X503" s="2">
        <v>0.2240937764267226</v>
      </c>
      <c r="Y503" s="2">
        <v>0.22051777206739021</v>
      </c>
      <c r="Z503" s="2">
        <v>0.21105513307677909</v>
      </c>
      <c r="AA503" s="2">
        <v>0.21136189395756411</v>
      </c>
      <c r="AB503" s="2">
        <v>0.2214385990260799</v>
      </c>
      <c r="AC503" s="2">
        <v>0.2213179881892425</v>
      </c>
      <c r="AD503" s="2">
        <v>0.2162107502694397</v>
      </c>
      <c r="AE503" s="2">
        <v>0.19801160632647649</v>
      </c>
    </row>
    <row r="504" spans="1:31" x14ac:dyDescent="0.3">
      <c r="A504">
        <v>36</v>
      </c>
      <c r="B504">
        <v>1</v>
      </c>
      <c r="C504">
        <v>2020</v>
      </c>
      <c r="D504" t="s">
        <v>4</v>
      </c>
      <c r="E504" t="s">
        <v>45</v>
      </c>
      <c r="F504" t="s">
        <v>24</v>
      </c>
      <c r="G504" t="s">
        <v>25</v>
      </c>
      <c r="H504" s="1">
        <v>25.872290623397429</v>
      </c>
      <c r="I504" s="1">
        <v>22.34104889091498</v>
      </c>
      <c r="J504" s="1">
        <v>21.42815440590762</v>
      </c>
      <c r="K504" s="1">
        <v>21.808966283862549</v>
      </c>
      <c r="L504" s="1">
        <v>22.493439459177299</v>
      </c>
      <c r="M504" s="1">
        <v>26.456637250388759</v>
      </c>
      <c r="N504" s="1">
        <v>22.83791723203295</v>
      </c>
      <c r="O504" s="1">
        <v>24.69422032472918</v>
      </c>
      <c r="P504" s="1">
        <v>27.94166740352977</v>
      </c>
      <c r="Q504" s="1">
        <v>25.017666922446359</v>
      </c>
      <c r="R504" s="1">
        <v>23.820894693384851</v>
      </c>
      <c r="S504" s="1">
        <v>20.982032249322479</v>
      </c>
      <c r="T504" s="1">
        <v>25.11281434212216</v>
      </c>
      <c r="U504" s="1">
        <v>25.59919695063812</v>
      </c>
      <c r="V504" s="1">
        <v>27.10327554076947</v>
      </c>
      <c r="W504" s="1">
        <v>27.766747413312672</v>
      </c>
      <c r="X504" s="1">
        <v>27.790133316105319</v>
      </c>
      <c r="Y504" s="1">
        <v>27.34343688017271</v>
      </c>
      <c r="Z504" s="1">
        <v>26.18491559372346</v>
      </c>
      <c r="AA504" s="1">
        <v>26.228941643436642</v>
      </c>
      <c r="AB504" s="1">
        <v>27.46282093668626</v>
      </c>
      <c r="AC504" s="1">
        <v>27.446480617598809</v>
      </c>
      <c r="AD504" s="1">
        <v>26.825524950093349</v>
      </c>
      <c r="AE504" s="1">
        <v>24.608371415775611</v>
      </c>
    </row>
    <row r="505" spans="1:31" x14ac:dyDescent="0.3">
      <c r="A505">
        <v>36</v>
      </c>
      <c r="B505">
        <v>1</v>
      </c>
      <c r="C505">
        <v>2020</v>
      </c>
      <c r="D505" t="s">
        <v>4</v>
      </c>
      <c r="E505" t="s">
        <v>46</v>
      </c>
      <c r="F505" t="s">
        <v>24</v>
      </c>
      <c r="G505" t="s">
        <v>25</v>
      </c>
      <c r="H505" s="2">
        <v>0.2103438262064832</v>
      </c>
      <c r="I505" s="2">
        <v>0.18163454382857699</v>
      </c>
      <c r="J505" s="2">
        <v>0.17421263744640339</v>
      </c>
      <c r="K505" s="2">
        <v>0.17730866897449221</v>
      </c>
      <c r="L505" s="2">
        <v>0.18287349153802679</v>
      </c>
      <c r="M505" s="2">
        <v>0.21509461179177861</v>
      </c>
      <c r="N505" s="2">
        <v>0.18567412383766629</v>
      </c>
      <c r="O505" s="2">
        <v>0.20076601890023721</v>
      </c>
      <c r="P505" s="2">
        <v>0.22716802767097369</v>
      </c>
      <c r="Q505" s="2">
        <v>0.20339566603614931</v>
      </c>
      <c r="R505" s="2">
        <v>0.193665810515324</v>
      </c>
      <c r="S505" s="2">
        <v>0.17058562804327221</v>
      </c>
      <c r="T505" s="2">
        <v>0.20416922229367609</v>
      </c>
      <c r="U505" s="2">
        <v>0.20812355244421241</v>
      </c>
      <c r="V505" s="2">
        <v>0.22035183366479241</v>
      </c>
      <c r="W505" s="2">
        <v>0.22574591392937129</v>
      </c>
      <c r="X505" s="2">
        <v>0.22593604322036839</v>
      </c>
      <c r="Y505" s="2">
        <v>0.2223043648794529</v>
      </c>
      <c r="Z505" s="2">
        <v>0.21288549263189799</v>
      </c>
      <c r="AA505" s="2">
        <v>0.21324342799541979</v>
      </c>
      <c r="AB505" s="2">
        <v>0.22327496696492891</v>
      </c>
      <c r="AC505" s="2">
        <v>0.2231421188422667</v>
      </c>
      <c r="AD505" s="2">
        <v>0.21809369878124671</v>
      </c>
      <c r="AE505" s="2">
        <v>0.20006806029085869</v>
      </c>
    </row>
    <row r="506" spans="1:31" x14ac:dyDescent="0.3">
      <c r="A506">
        <v>1</v>
      </c>
      <c r="B506">
        <v>55</v>
      </c>
      <c r="C506">
        <v>2020</v>
      </c>
      <c r="D506" t="s">
        <v>4</v>
      </c>
      <c r="E506" t="s">
        <v>39</v>
      </c>
      <c r="F506" t="s">
        <v>24</v>
      </c>
      <c r="G506" t="s">
        <v>25</v>
      </c>
      <c r="H506" s="1">
        <v>-5.1741940432623066</v>
      </c>
      <c r="I506" s="1">
        <v>-4.7312710559035267</v>
      </c>
      <c r="J506" s="1">
        <v>-4.6364696580056144</v>
      </c>
      <c r="K506" s="1">
        <v>-4.7185395750092463</v>
      </c>
      <c r="L506" s="1">
        <v>-4.8499432244415281</v>
      </c>
      <c r="M506" s="1">
        <v>-10.021703561289559</v>
      </c>
      <c r="N506" s="1">
        <v>-19.476002711492779</v>
      </c>
      <c r="O506" s="1">
        <v>-21.57701458247319</v>
      </c>
      <c r="P506" s="1">
        <v>-15.74646296320028</v>
      </c>
      <c r="Q506" s="1">
        <v>-15.71698722890177</v>
      </c>
      <c r="R506" s="1">
        <v>-15.836394620818989</v>
      </c>
      <c r="S506" s="1">
        <v>-19.465884211899532</v>
      </c>
      <c r="T506" s="1">
        <v>-14.478290270765701</v>
      </c>
      <c r="U506" s="1">
        <v>-14.673430336161569</v>
      </c>
      <c r="V506" s="1">
        <v>-12.04046208878907</v>
      </c>
      <c r="W506" s="1">
        <v>-8.5201883042467603</v>
      </c>
      <c r="X506" s="1">
        <v>-9.2413929270917858</v>
      </c>
      <c r="Y506" s="1">
        <v>-15.161802192919421</v>
      </c>
      <c r="Z506" s="1">
        <v>-15.473905385576019</v>
      </c>
      <c r="AA506" s="1">
        <v>-14.065498973458739</v>
      </c>
      <c r="AB506" s="1">
        <v>-13.688894250927589</v>
      </c>
      <c r="AC506" s="1">
        <v>-11.805625768741891</v>
      </c>
      <c r="AD506" s="1">
        <v>-9.4371497230654935</v>
      </c>
      <c r="AE506" s="1">
        <v>-8.2169855696100633</v>
      </c>
    </row>
    <row r="507" spans="1:31" x14ac:dyDescent="0.3">
      <c r="A507">
        <v>1</v>
      </c>
      <c r="B507">
        <v>55</v>
      </c>
      <c r="C507">
        <v>2020</v>
      </c>
      <c r="D507" t="s">
        <v>4</v>
      </c>
      <c r="E507" t="s">
        <v>42</v>
      </c>
      <c r="F507" t="s">
        <v>24</v>
      </c>
      <c r="G507" t="s">
        <v>25</v>
      </c>
      <c r="H507" s="2">
        <v>4.2066618237904932E-2</v>
      </c>
      <c r="I507" s="2">
        <v>3.8465618340679082E-2</v>
      </c>
      <c r="J507" s="2">
        <v>3.769487526833832E-2</v>
      </c>
      <c r="K507" s="2">
        <v>3.8362110365928827E-2</v>
      </c>
      <c r="L507" s="2">
        <v>3.9430432719036818E-2</v>
      </c>
      <c r="M507" s="2">
        <v>8.147726472593135E-2</v>
      </c>
      <c r="N507" s="2">
        <v>0.15834148545929089</v>
      </c>
      <c r="O507" s="2">
        <v>0.17542288278433479</v>
      </c>
      <c r="P507" s="2">
        <v>0.1280200240910592</v>
      </c>
      <c r="Q507" s="2">
        <v>0.1277803839748112</v>
      </c>
      <c r="R507" s="2">
        <v>0.12875117577901621</v>
      </c>
      <c r="S507" s="2">
        <v>0.1582592212349555</v>
      </c>
      <c r="T507" s="2">
        <v>0.11770967699809511</v>
      </c>
      <c r="U507" s="2">
        <v>0.11929618159480949</v>
      </c>
      <c r="V507" s="2">
        <v>9.7889935681211945E-2</v>
      </c>
      <c r="W507" s="2">
        <v>6.9269823611762274E-2</v>
      </c>
      <c r="X507" s="2">
        <v>7.5133275830014515E-2</v>
      </c>
      <c r="Y507" s="2">
        <v>0.1232666844952798</v>
      </c>
      <c r="Z507" s="2">
        <v>0.1258041088258213</v>
      </c>
      <c r="AA507" s="2">
        <v>0.1143536501907215</v>
      </c>
      <c r="AB507" s="2">
        <v>0.1112918231782731</v>
      </c>
      <c r="AC507" s="2">
        <v>9.5980697306844651E-2</v>
      </c>
      <c r="AD507" s="2">
        <v>7.6724794496467422E-2</v>
      </c>
      <c r="AE507" s="2">
        <v>6.6804760728537096E-2</v>
      </c>
    </row>
    <row r="508" spans="1:31" x14ac:dyDescent="0.3">
      <c r="A508">
        <v>55</v>
      </c>
      <c r="B508">
        <v>1</v>
      </c>
      <c r="C508">
        <v>2020</v>
      </c>
      <c r="D508" t="s">
        <v>4</v>
      </c>
      <c r="E508" t="s">
        <v>39</v>
      </c>
      <c r="F508" t="s">
        <v>24</v>
      </c>
      <c r="G508" t="s">
        <v>25</v>
      </c>
      <c r="H508" s="1">
        <v>5.1871478542448921</v>
      </c>
      <c r="I508" s="1">
        <v>4.7483412809711334</v>
      </c>
      <c r="J508" s="1">
        <v>4.6534979866522201</v>
      </c>
      <c r="K508" s="1">
        <v>4.7358113579766448</v>
      </c>
      <c r="L508" s="1">
        <v>4.8675094786340196</v>
      </c>
      <c r="M508" s="1">
        <v>10.057263413049141</v>
      </c>
      <c r="N508" s="1">
        <v>19.58225517178828</v>
      </c>
      <c r="O508" s="1">
        <v>21.706127545308899</v>
      </c>
      <c r="P508" s="1">
        <v>15.815496789088639</v>
      </c>
      <c r="Q508" s="1">
        <v>15.785610982207229</v>
      </c>
      <c r="R508" s="1">
        <v>15.90610414790031</v>
      </c>
      <c r="S508" s="1">
        <v>19.57064952697219</v>
      </c>
      <c r="T508" s="1">
        <v>14.536702065705301</v>
      </c>
      <c r="U508" s="1">
        <v>14.73358926853291</v>
      </c>
      <c r="V508" s="1">
        <v>12.08176151996248</v>
      </c>
      <c r="W508" s="1">
        <v>8.5426405505073895</v>
      </c>
      <c r="X508" s="1">
        <v>9.2673750655619678</v>
      </c>
      <c r="Y508" s="1">
        <v>15.226042218727059</v>
      </c>
      <c r="Z508" s="1">
        <v>15.540725440433411</v>
      </c>
      <c r="AA508" s="1">
        <v>14.12107257765515</v>
      </c>
      <c r="AB508" s="1">
        <v>13.74173728061443</v>
      </c>
      <c r="AC508" s="1">
        <v>11.845835687826311</v>
      </c>
      <c r="AD508" s="1">
        <v>9.4647557637469095</v>
      </c>
      <c r="AE508" s="1">
        <v>8.2393919311132766</v>
      </c>
    </row>
    <row r="509" spans="1:31" x14ac:dyDescent="0.3">
      <c r="A509">
        <v>55</v>
      </c>
      <c r="B509">
        <v>1</v>
      </c>
      <c r="C509">
        <v>2020</v>
      </c>
      <c r="D509" t="s">
        <v>4</v>
      </c>
      <c r="E509" t="s">
        <v>42</v>
      </c>
      <c r="F509" t="s">
        <v>24</v>
      </c>
      <c r="G509" t="s">
        <v>25</v>
      </c>
      <c r="H509" s="2">
        <v>4.2171933774348719E-2</v>
      </c>
      <c r="I509" s="2">
        <v>3.8604400658301889E-2</v>
      </c>
      <c r="J509" s="2">
        <v>3.7833316964652197E-2</v>
      </c>
      <c r="K509" s="2">
        <v>3.8502531365663777E-2</v>
      </c>
      <c r="L509" s="2">
        <v>3.9573247793772519E-2</v>
      </c>
      <c r="M509" s="2">
        <v>8.1766369211781598E-2</v>
      </c>
      <c r="N509" s="2">
        <v>0.15920532659990469</v>
      </c>
      <c r="O509" s="2">
        <v>0.17647258166917801</v>
      </c>
      <c r="P509" s="2">
        <v>0.12858127470803771</v>
      </c>
      <c r="Q509" s="2">
        <v>0.12833830066835139</v>
      </c>
      <c r="R509" s="2">
        <v>0.1293179199016285</v>
      </c>
      <c r="S509" s="2">
        <v>0.1591109717640016</v>
      </c>
      <c r="T509" s="2">
        <v>0.1181845696398805</v>
      </c>
      <c r="U509" s="2">
        <v>0.1197852786059586</v>
      </c>
      <c r="V509" s="2">
        <v>9.8225703414329138E-2</v>
      </c>
      <c r="W509" s="2">
        <v>6.9452362199247067E-2</v>
      </c>
      <c r="X509" s="2">
        <v>7.5344512728146074E-2</v>
      </c>
      <c r="Y509" s="2">
        <v>0.12378896112786229</v>
      </c>
      <c r="Z509" s="2">
        <v>0.12634736130433671</v>
      </c>
      <c r="AA509" s="2">
        <v>0.11480546811101749</v>
      </c>
      <c r="AB509" s="2">
        <v>0.1117214413058084</v>
      </c>
      <c r="AC509" s="2">
        <v>9.6307607218100111E-2</v>
      </c>
      <c r="AD509" s="2">
        <v>7.6949233851600893E-2</v>
      </c>
      <c r="AE509" s="2">
        <v>6.6986926269213626E-2</v>
      </c>
    </row>
    <row r="510" spans="1:31" x14ac:dyDescent="0.3">
      <c r="A510">
        <v>1</v>
      </c>
      <c r="B510">
        <v>55</v>
      </c>
      <c r="C510">
        <v>2020</v>
      </c>
      <c r="D510" t="s">
        <v>4</v>
      </c>
      <c r="E510" t="s">
        <v>43</v>
      </c>
      <c r="F510" t="s">
        <v>24</v>
      </c>
      <c r="G510" t="s">
        <v>25</v>
      </c>
      <c r="H510" s="1">
        <v>-5.205432739182668</v>
      </c>
      <c r="I510" s="1">
        <v>-6.9557162572282989</v>
      </c>
      <c r="J510" s="1">
        <v>-7.0137919745939454</v>
      </c>
      <c r="K510" s="1">
        <v>-7.022773414065381</v>
      </c>
      <c r="L510" s="1">
        <v>-7.0093471288281624</v>
      </c>
      <c r="M510" s="1">
        <v>-6.0429320421174157</v>
      </c>
      <c r="N510" s="1">
        <v>-3.2171329869169032</v>
      </c>
      <c r="O510" s="1">
        <v>-2.214151136279864</v>
      </c>
      <c r="P510" s="1">
        <v>-2.5536347338247301</v>
      </c>
      <c r="Q510" s="1">
        <v>-2.379068245486788</v>
      </c>
      <c r="R510" s="1">
        <v>-2.4258257753291699</v>
      </c>
      <c r="S510" s="1">
        <v>-1.931350604784597</v>
      </c>
      <c r="T510" s="1">
        <v>-2.534626429105034</v>
      </c>
      <c r="U510" s="1">
        <v>-2.668434329700248</v>
      </c>
      <c r="V510" s="1">
        <v>-3.0984387899128469</v>
      </c>
      <c r="W510" s="1">
        <v>-3.7562102304484148</v>
      </c>
      <c r="X510" s="1">
        <v>-3.7678635268309439</v>
      </c>
      <c r="Y510" s="1">
        <v>-2.727553360055686</v>
      </c>
      <c r="Z510" s="1">
        <v>-2.6445862317580811</v>
      </c>
      <c r="AA510" s="1">
        <v>-2.8575118207556298</v>
      </c>
      <c r="AB510" s="1">
        <v>-2.980690300477153</v>
      </c>
      <c r="AC510" s="1">
        <v>-3.3922252458383801</v>
      </c>
      <c r="AD510" s="1">
        <v>-4.1100097926308514</v>
      </c>
      <c r="AE510" s="1">
        <v>-4.4680262167858276</v>
      </c>
    </row>
    <row r="511" spans="1:31" x14ac:dyDescent="0.3">
      <c r="A511">
        <v>1</v>
      </c>
      <c r="B511">
        <v>55</v>
      </c>
      <c r="C511">
        <v>2020</v>
      </c>
      <c r="D511" t="s">
        <v>4</v>
      </c>
      <c r="E511" t="s">
        <v>44</v>
      </c>
      <c r="F511" t="s">
        <v>24</v>
      </c>
      <c r="G511" t="s">
        <v>25</v>
      </c>
      <c r="H511" s="2">
        <v>4.2320591375468848E-2</v>
      </c>
      <c r="I511" s="2">
        <v>5.6550538676652842E-2</v>
      </c>
      <c r="J511" s="2">
        <v>5.7022698980438567E-2</v>
      </c>
      <c r="K511" s="2">
        <v>5.7095718813539677E-2</v>
      </c>
      <c r="L511" s="2">
        <v>5.6986562022993188E-2</v>
      </c>
      <c r="M511" s="2">
        <v>4.9129528797702569E-2</v>
      </c>
      <c r="N511" s="2">
        <v>2.615555273916181E-2</v>
      </c>
      <c r="O511" s="2">
        <v>1.80012287502428E-2</v>
      </c>
      <c r="P511" s="2">
        <v>2.076125799857504E-2</v>
      </c>
      <c r="Q511" s="2">
        <v>1.9342018255990141E-2</v>
      </c>
      <c r="R511" s="2">
        <v>1.9722160775033901E-2</v>
      </c>
      <c r="S511" s="2">
        <v>1.570203743727315E-2</v>
      </c>
      <c r="T511" s="2">
        <v>2.0606718935813281E-2</v>
      </c>
      <c r="U511" s="2">
        <v>2.1694588046343478E-2</v>
      </c>
      <c r="V511" s="2">
        <v>2.5190559267584119E-2</v>
      </c>
      <c r="W511" s="2">
        <v>3.053829455649118E-2</v>
      </c>
      <c r="X511" s="2">
        <v>3.063303680350361E-2</v>
      </c>
      <c r="Y511" s="2">
        <v>2.2175230569558429E-2</v>
      </c>
      <c r="Z511" s="2">
        <v>2.1500701071203911E-2</v>
      </c>
      <c r="AA511" s="2">
        <v>2.3231803420777481E-2</v>
      </c>
      <c r="AB511" s="2">
        <v>2.4233254475424001E-2</v>
      </c>
      <c r="AC511" s="2">
        <v>2.7579067039336429E-2</v>
      </c>
      <c r="AD511" s="2">
        <v>3.3414713761226428E-2</v>
      </c>
      <c r="AE511" s="2">
        <v>3.6325416396632747E-2</v>
      </c>
    </row>
    <row r="512" spans="1:31" x14ac:dyDescent="0.3">
      <c r="A512">
        <v>55</v>
      </c>
      <c r="B512">
        <v>1</v>
      </c>
      <c r="C512">
        <v>2020</v>
      </c>
      <c r="D512" t="s">
        <v>4</v>
      </c>
      <c r="E512" t="s">
        <v>43</v>
      </c>
      <c r="F512" t="s">
        <v>24</v>
      </c>
      <c r="G512" t="s">
        <v>25</v>
      </c>
      <c r="H512" s="1">
        <v>3.995198483169303</v>
      </c>
      <c r="I512" s="1">
        <v>5.7659278555553568</v>
      </c>
      <c r="J512" s="1">
        <v>5.8237409798430537</v>
      </c>
      <c r="K512" s="1">
        <v>5.8336815087786924</v>
      </c>
      <c r="L512" s="1">
        <v>5.8211206241346156</v>
      </c>
      <c r="M512" s="1">
        <v>4.9198080914210127</v>
      </c>
      <c r="N512" s="1">
        <v>2.34371727464484</v>
      </c>
      <c r="O512" s="1">
        <v>1.4225908136223611</v>
      </c>
      <c r="P512" s="1">
        <v>1.549912039410509</v>
      </c>
      <c r="Q512" s="1">
        <v>1.37452797782382</v>
      </c>
      <c r="R512" s="1">
        <v>1.425039163884233</v>
      </c>
      <c r="S512" s="1">
        <v>1.0544101758981339</v>
      </c>
      <c r="T512" s="1">
        <v>1.4929193204452049</v>
      </c>
      <c r="U512" s="1">
        <v>1.633411622909237</v>
      </c>
      <c r="V512" s="1">
        <v>1.995424470682081</v>
      </c>
      <c r="W512" s="1">
        <v>2.5847075538315618</v>
      </c>
      <c r="X512" s="1">
        <v>2.6091990330491308</v>
      </c>
      <c r="Y512" s="1">
        <v>1.706738799751214</v>
      </c>
      <c r="Z512" s="1">
        <v>1.6336141726044231</v>
      </c>
      <c r="AA512" s="1">
        <v>1.806256075248901</v>
      </c>
      <c r="AB512" s="1">
        <v>1.919501236837585</v>
      </c>
      <c r="AC512" s="1">
        <v>2.28577328618214</v>
      </c>
      <c r="AD512" s="1">
        <v>2.9568206024513701</v>
      </c>
      <c r="AE512" s="1">
        <v>3.2947315246658748</v>
      </c>
    </row>
    <row r="513" spans="1:31" x14ac:dyDescent="0.3">
      <c r="A513">
        <v>55</v>
      </c>
      <c r="B513">
        <v>1</v>
      </c>
      <c r="C513">
        <v>2020</v>
      </c>
      <c r="D513" t="s">
        <v>4</v>
      </c>
      <c r="E513" t="s">
        <v>44</v>
      </c>
      <c r="F513" t="s">
        <v>24</v>
      </c>
      <c r="G513" t="s">
        <v>25</v>
      </c>
      <c r="H513" s="1">
        <v>3.2481288481051238E-2</v>
      </c>
      <c r="I513" s="1">
        <v>4.6877462240287451E-2</v>
      </c>
      <c r="J513" s="1">
        <v>4.7347487641000427E-2</v>
      </c>
      <c r="K513" s="1">
        <v>4.7428304949420262E-2</v>
      </c>
      <c r="L513" s="1">
        <v>4.7326183936053777E-2</v>
      </c>
      <c r="M513" s="1">
        <v>3.9998439767650509E-2</v>
      </c>
      <c r="N513" s="1">
        <v>1.905461198898244E-2</v>
      </c>
      <c r="O513" s="1">
        <v>1.156577897253952E-2</v>
      </c>
      <c r="P513" s="1">
        <v>1.260091088951633E-2</v>
      </c>
      <c r="Q513" s="1">
        <v>1.1175024209949751E-2</v>
      </c>
      <c r="R513" s="1">
        <v>1.1585684259221411E-2</v>
      </c>
      <c r="S513" s="1">
        <v>8.5724404544563707E-3</v>
      </c>
      <c r="T513" s="1">
        <v>1.213755545077403E-2</v>
      </c>
      <c r="U513" s="1">
        <v>1.327976929194501E-2</v>
      </c>
      <c r="V513" s="1">
        <v>1.622296317627708E-2</v>
      </c>
      <c r="W513" s="1">
        <v>2.1013882551476109E-2</v>
      </c>
      <c r="X513" s="1">
        <v>2.121300026869212E-2</v>
      </c>
      <c r="Y513" s="1">
        <v>1.3875925201229379E-2</v>
      </c>
      <c r="Z513" s="1">
        <v>1.3281416037434331E-2</v>
      </c>
      <c r="AA513" s="1">
        <v>1.468500874186098E-2</v>
      </c>
      <c r="AB513" s="1">
        <v>1.5605701112500691E-2</v>
      </c>
      <c r="AC513" s="1">
        <v>1.858352265188731E-2</v>
      </c>
      <c r="AD513" s="1">
        <v>2.403919188984854E-2</v>
      </c>
      <c r="AE513" s="1">
        <v>2.6786435159885161E-2</v>
      </c>
    </row>
    <row r="514" spans="1:31" x14ac:dyDescent="0.3">
      <c r="A514">
        <v>1</v>
      </c>
      <c r="B514">
        <v>55</v>
      </c>
      <c r="C514">
        <v>2020</v>
      </c>
      <c r="D514" t="s">
        <v>4</v>
      </c>
      <c r="E514" t="s">
        <v>45</v>
      </c>
      <c r="F514" t="s">
        <v>24</v>
      </c>
      <c r="G514" t="s">
        <v>25</v>
      </c>
      <c r="H514" s="1">
        <v>7.3395377238274282</v>
      </c>
      <c r="I514" s="1">
        <v>8.4123073205572165</v>
      </c>
      <c r="J514" s="1">
        <v>8.4077421911286692</v>
      </c>
      <c r="K514" s="1">
        <v>8.460730591753407</v>
      </c>
      <c r="L514" s="1">
        <v>8.5236668431325899</v>
      </c>
      <c r="M514" s="1">
        <v>11.70263089805079</v>
      </c>
      <c r="N514" s="1">
        <v>19.739924677505311</v>
      </c>
      <c r="O514" s="1">
        <v>21.690320964581179</v>
      </c>
      <c r="P514" s="1">
        <v>15.95218311721735</v>
      </c>
      <c r="Q514" s="1">
        <v>15.896026335853399</v>
      </c>
      <c r="R514" s="1">
        <v>16.02111186149563</v>
      </c>
      <c r="S514" s="1">
        <v>19.561461175221069</v>
      </c>
      <c r="T514" s="1">
        <v>14.698476802024979</v>
      </c>
      <c r="U514" s="1">
        <v>14.91409063946271</v>
      </c>
      <c r="V514" s="1">
        <v>12.432741059251709</v>
      </c>
      <c r="W514" s="1">
        <v>9.3114297524681255</v>
      </c>
      <c r="X514" s="1">
        <v>9.9799869133042964</v>
      </c>
      <c r="Y514" s="1">
        <v>15.405187213051549</v>
      </c>
      <c r="Z514" s="1">
        <v>15.69826691768754</v>
      </c>
      <c r="AA514" s="1">
        <v>14.35282673127935</v>
      </c>
      <c r="AB514" s="1">
        <v>14.009651690189759</v>
      </c>
      <c r="AC514" s="1">
        <v>12.283321696922449</v>
      </c>
      <c r="AD514" s="1">
        <v>10.29329759557532</v>
      </c>
      <c r="AE514" s="1">
        <v>9.3531871640134252</v>
      </c>
    </row>
    <row r="515" spans="1:31" x14ac:dyDescent="0.3">
      <c r="A515">
        <v>1</v>
      </c>
      <c r="B515">
        <v>55</v>
      </c>
      <c r="C515">
        <v>2020</v>
      </c>
      <c r="D515" t="s">
        <v>4</v>
      </c>
      <c r="E515" t="s">
        <v>46</v>
      </c>
      <c r="F515" t="s">
        <v>24</v>
      </c>
      <c r="G515" t="s">
        <v>25</v>
      </c>
      <c r="H515" s="2">
        <v>5.9671038405101053E-2</v>
      </c>
      <c r="I515" s="2">
        <v>6.8392742443554602E-2</v>
      </c>
      <c r="J515" s="2">
        <v>6.8355627570151775E-2</v>
      </c>
      <c r="K515" s="2">
        <v>6.8786427575230957E-2</v>
      </c>
      <c r="L515" s="2">
        <v>6.9298104415712117E-2</v>
      </c>
      <c r="M515" s="2">
        <v>9.5143340634559301E-2</v>
      </c>
      <c r="N515" s="2">
        <v>0.16048719250004309</v>
      </c>
      <c r="O515" s="2">
        <v>0.17634407288277379</v>
      </c>
      <c r="P515" s="2">
        <v>0.12969254566843369</v>
      </c>
      <c r="Q515" s="2">
        <v>0.12923598647035289</v>
      </c>
      <c r="R515" s="2">
        <v>0.13025294196337911</v>
      </c>
      <c r="S515" s="2">
        <v>0.15903626971724449</v>
      </c>
      <c r="T515" s="2">
        <v>0.1194998113985771</v>
      </c>
      <c r="U515" s="2">
        <v>0.1212527694265261</v>
      </c>
      <c r="V515" s="2">
        <v>0.1010791956036725</v>
      </c>
      <c r="W515" s="2">
        <v>7.5702680914375001E-2</v>
      </c>
      <c r="X515" s="2">
        <v>8.1138104986213794E-2</v>
      </c>
      <c r="Y515" s="2">
        <v>0.12524542449635409</v>
      </c>
      <c r="Z515" s="2">
        <v>0.1276281863226629</v>
      </c>
      <c r="AA515" s="2">
        <v>0.11668964822178329</v>
      </c>
      <c r="AB515" s="2">
        <v>0.1138996072373151</v>
      </c>
      <c r="AC515" s="2">
        <v>9.9864404040019936E-2</v>
      </c>
      <c r="AD515" s="2">
        <v>8.3685346305490391E-2</v>
      </c>
      <c r="AE515" s="2">
        <v>7.6042172065149793E-2</v>
      </c>
    </row>
    <row r="516" spans="1:31" x14ac:dyDescent="0.3">
      <c r="A516">
        <v>55</v>
      </c>
      <c r="B516">
        <v>1</v>
      </c>
      <c r="C516">
        <v>2020</v>
      </c>
      <c r="D516" t="s">
        <v>4</v>
      </c>
      <c r="E516" t="s">
        <v>45</v>
      </c>
      <c r="F516" t="s">
        <v>24</v>
      </c>
      <c r="G516" t="s">
        <v>25</v>
      </c>
      <c r="H516" s="1">
        <v>6.5473745716673104</v>
      </c>
      <c r="I516" s="1">
        <v>7.4694490396577287</v>
      </c>
      <c r="J516" s="1">
        <v>7.4545960663257684</v>
      </c>
      <c r="K516" s="1">
        <v>7.5139702663909338</v>
      </c>
      <c r="L516" s="1">
        <v>7.5880230525030301</v>
      </c>
      <c r="M516" s="1">
        <v>11.19611803331264</v>
      </c>
      <c r="N516" s="1">
        <v>19.722011263471519</v>
      </c>
      <c r="O516" s="1">
        <v>21.752694951113991</v>
      </c>
      <c r="P516" s="1">
        <v>15.89126068049929</v>
      </c>
      <c r="Q516" s="1">
        <v>15.845341310410509</v>
      </c>
      <c r="R516" s="1">
        <v>15.969811701534089</v>
      </c>
      <c r="S516" s="1">
        <v>19.599033234489259</v>
      </c>
      <c r="T516" s="1">
        <v>14.613162390271279</v>
      </c>
      <c r="U516" s="1">
        <v>14.823855310400299</v>
      </c>
      <c r="V516" s="1">
        <v>12.245435077752161</v>
      </c>
      <c r="W516" s="1">
        <v>8.9251005996575259</v>
      </c>
      <c r="X516" s="1">
        <v>9.6276767810237693</v>
      </c>
      <c r="Y516" s="1">
        <v>15.321400685871881</v>
      </c>
      <c r="Z516" s="1">
        <v>15.62635090095791</v>
      </c>
      <c r="AA516" s="1">
        <v>14.23612488540256</v>
      </c>
      <c r="AB516" s="1">
        <v>13.87515147620557</v>
      </c>
      <c r="AC516" s="1">
        <v>12.064351729736799</v>
      </c>
      <c r="AD516" s="1">
        <v>9.9158655568972502</v>
      </c>
      <c r="AE516" s="1">
        <v>8.8737159755156512</v>
      </c>
    </row>
    <row r="517" spans="1:31" x14ac:dyDescent="0.3">
      <c r="A517">
        <v>55</v>
      </c>
      <c r="B517">
        <v>1</v>
      </c>
      <c r="C517">
        <v>2020</v>
      </c>
      <c r="D517" t="s">
        <v>4</v>
      </c>
      <c r="E517" t="s">
        <v>46</v>
      </c>
      <c r="F517" t="s">
        <v>24</v>
      </c>
      <c r="G517" t="s">
        <v>25</v>
      </c>
      <c r="H517" s="2">
        <v>5.3230687574530977E-2</v>
      </c>
      <c r="I517" s="2">
        <v>6.0727227964696977E-2</v>
      </c>
      <c r="J517" s="2">
        <v>6.0606472083949328E-2</v>
      </c>
      <c r="K517" s="2">
        <v>6.1089189157649867E-2</v>
      </c>
      <c r="L517" s="2">
        <v>6.1691244329292932E-2</v>
      </c>
      <c r="M517" s="2">
        <v>9.102534986433039E-2</v>
      </c>
      <c r="N517" s="2">
        <v>0.1603415549875733</v>
      </c>
      <c r="O517" s="2">
        <v>0.1768511784643414</v>
      </c>
      <c r="P517" s="2">
        <v>0.12919724130487231</v>
      </c>
      <c r="Q517" s="2">
        <v>0.12882391309276839</v>
      </c>
      <c r="R517" s="2">
        <v>0.12983586749214709</v>
      </c>
      <c r="S517" s="2">
        <v>0.1593417336137338</v>
      </c>
      <c r="T517" s="2">
        <v>0.1188061982948885</v>
      </c>
      <c r="U517" s="2">
        <v>0.1205191488650431</v>
      </c>
      <c r="V517" s="2">
        <v>9.9556382745952521E-2</v>
      </c>
      <c r="W517" s="2">
        <v>7.2561793493150617E-2</v>
      </c>
      <c r="X517" s="2">
        <v>7.8273794967672922E-2</v>
      </c>
      <c r="Y517" s="2">
        <v>0.1245642332184705</v>
      </c>
      <c r="Z517" s="2">
        <v>0.12704350325982039</v>
      </c>
      <c r="AA517" s="2">
        <v>0.11574085272685</v>
      </c>
      <c r="AB517" s="2">
        <v>0.1128061095626469</v>
      </c>
      <c r="AC517" s="2">
        <v>9.8084160404364268E-2</v>
      </c>
      <c r="AD517" s="2">
        <v>8.0616793145506099E-2</v>
      </c>
      <c r="AE517" s="2">
        <v>7.2144032321265456E-2</v>
      </c>
    </row>
    <row r="518" spans="1:31" x14ac:dyDescent="0.3">
      <c r="A518">
        <v>3</v>
      </c>
      <c r="B518">
        <v>9</v>
      </c>
      <c r="C518">
        <v>2020</v>
      </c>
      <c r="D518" t="s">
        <v>4</v>
      </c>
      <c r="E518" t="s">
        <v>39</v>
      </c>
      <c r="F518" t="s">
        <v>24</v>
      </c>
      <c r="G518" t="s">
        <v>25</v>
      </c>
      <c r="H518" s="1">
        <v>-5.52625634852859</v>
      </c>
      <c r="I518" s="1">
        <v>-4.8152529634211536</v>
      </c>
      <c r="J518" s="1">
        <v>-3.9944452538295789</v>
      </c>
      <c r="K518" s="1">
        <v>-3.1308097714655361</v>
      </c>
      <c r="L518" s="1">
        <v>-2.2538237402024981</v>
      </c>
      <c r="M518" s="1">
        <v>-8.30452232869753</v>
      </c>
      <c r="N518" s="1">
        <v>-18.772619679804109</v>
      </c>
      <c r="O518" s="1">
        <v>-28.668936223938569</v>
      </c>
      <c r="P518" s="1">
        <v>-34.921361598704152</v>
      </c>
      <c r="Q518" s="1">
        <v>-32.145146798621226</v>
      </c>
      <c r="R518" s="1">
        <v>-27.00831072970789</v>
      </c>
      <c r="S518" s="1">
        <v>-28.783389897440291</v>
      </c>
      <c r="T518" s="1">
        <v>-29.926608786900349</v>
      </c>
      <c r="U518" s="1">
        <v>-26.912044409956049</v>
      </c>
      <c r="V518" s="1">
        <v>-26.12100531185024</v>
      </c>
      <c r="W518" s="1">
        <v>-24.670582750154079</v>
      </c>
      <c r="X518" s="1">
        <v>-26.084744903204111</v>
      </c>
      <c r="Y518" s="1">
        <v>-29.43474516627775</v>
      </c>
      <c r="Z518" s="1">
        <v>-27.104880691996211</v>
      </c>
      <c r="AA518" s="1">
        <v>-27.34063406681641</v>
      </c>
      <c r="AB518" s="1">
        <v>-26.943116460969279</v>
      </c>
      <c r="AC518" s="1">
        <v>-22.515307897678539</v>
      </c>
      <c r="AD518" s="1">
        <v>-14.33624635641617</v>
      </c>
      <c r="AE518" s="1">
        <v>-8.4820852085007417</v>
      </c>
    </row>
    <row r="519" spans="1:31" x14ac:dyDescent="0.3">
      <c r="A519">
        <v>3</v>
      </c>
      <c r="B519">
        <v>9</v>
      </c>
      <c r="C519">
        <v>2020</v>
      </c>
      <c r="D519" t="s">
        <v>4</v>
      </c>
      <c r="E519" t="s">
        <v>42</v>
      </c>
      <c r="F519" t="s">
        <v>24</v>
      </c>
      <c r="G519" t="s">
        <v>25</v>
      </c>
      <c r="H519" s="2">
        <v>6.1402848316984331E-2</v>
      </c>
      <c r="I519" s="2">
        <v>5.3502810704679493E-2</v>
      </c>
      <c r="J519" s="2">
        <v>4.4382725042550877E-2</v>
      </c>
      <c r="K519" s="2">
        <v>3.4786775238505957E-2</v>
      </c>
      <c r="L519" s="2">
        <v>2.5042486002249981E-2</v>
      </c>
      <c r="M519" s="2">
        <v>9.2272470318861446E-2</v>
      </c>
      <c r="N519" s="2">
        <v>0.20858466310893459</v>
      </c>
      <c r="O519" s="2">
        <v>0.31854373582153972</v>
      </c>
      <c r="P519" s="2">
        <v>0.38801512887449052</v>
      </c>
      <c r="Q519" s="2">
        <v>0.35716829776245818</v>
      </c>
      <c r="R519" s="2">
        <v>0.30009234144119867</v>
      </c>
      <c r="S519" s="2">
        <v>0.31981544330489209</v>
      </c>
      <c r="T519" s="2">
        <v>0.33251787541000388</v>
      </c>
      <c r="U519" s="2">
        <v>0.29902271566617827</v>
      </c>
      <c r="V519" s="2">
        <v>0.29023339235389151</v>
      </c>
      <c r="W519" s="2">
        <v>0.27411758611282322</v>
      </c>
      <c r="X519" s="2">
        <v>0.28983049892449009</v>
      </c>
      <c r="Y519" s="2">
        <v>0.32705272406975278</v>
      </c>
      <c r="Z519" s="2">
        <v>0.30116534102218012</v>
      </c>
      <c r="AA519" s="2">
        <v>0.30378482296462672</v>
      </c>
      <c r="AB519" s="2">
        <v>0.29936796067743637</v>
      </c>
      <c r="AC519" s="2">
        <v>0.25017008775198379</v>
      </c>
      <c r="AD519" s="2">
        <v>0.15929162618240189</v>
      </c>
      <c r="AE519" s="2">
        <v>9.42453912055638E-2</v>
      </c>
    </row>
    <row r="520" spans="1:31" x14ac:dyDescent="0.3">
      <c r="A520">
        <v>9</v>
      </c>
      <c r="B520">
        <v>3</v>
      </c>
      <c r="C520">
        <v>2020</v>
      </c>
      <c r="D520" t="s">
        <v>4</v>
      </c>
      <c r="E520" t="s">
        <v>39</v>
      </c>
      <c r="F520" t="s">
        <v>24</v>
      </c>
      <c r="G520" t="s">
        <v>25</v>
      </c>
      <c r="H520" s="1">
        <v>5.5320132840742877</v>
      </c>
      <c r="I520" s="1">
        <v>4.8207464848709831</v>
      </c>
      <c r="J520" s="1">
        <v>3.9987104816707171</v>
      </c>
      <c r="K520" s="1">
        <v>3.1338503306267849</v>
      </c>
      <c r="L520" s="1">
        <v>2.2566180430673262</v>
      </c>
      <c r="M520" s="1">
        <v>8.3184066977239368</v>
      </c>
      <c r="N520" s="1">
        <v>18.83885481681672</v>
      </c>
      <c r="O520" s="1">
        <v>28.82459987982757</v>
      </c>
      <c r="P520" s="1">
        <v>35.154116236881791</v>
      </c>
      <c r="Q520" s="1">
        <v>32.341327083406057</v>
      </c>
      <c r="R520" s="1">
        <v>27.146424794554449</v>
      </c>
      <c r="S520" s="1">
        <v>28.93895282014465</v>
      </c>
      <c r="T520" s="1">
        <v>30.095066657801929</v>
      </c>
      <c r="U520" s="1">
        <v>27.052198168391399</v>
      </c>
      <c r="V520" s="1">
        <v>26.251959128612221</v>
      </c>
      <c r="W520" s="1">
        <v>24.78680868932959</v>
      </c>
      <c r="X520" s="1">
        <v>26.21460737269647</v>
      </c>
      <c r="Y520" s="1">
        <v>29.598201182664049</v>
      </c>
      <c r="Z520" s="1">
        <v>27.24319199081912</v>
      </c>
      <c r="AA520" s="1">
        <v>27.481557982113241</v>
      </c>
      <c r="AB520" s="1">
        <v>27.080538307363501</v>
      </c>
      <c r="AC520" s="1">
        <v>22.6108417454262</v>
      </c>
      <c r="AD520" s="1">
        <v>14.37464891842175</v>
      </c>
      <c r="AE520" s="1">
        <v>8.4956118927827475</v>
      </c>
    </row>
    <row r="521" spans="1:31" x14ac:dyDescent="0.3">
      <c r="A521">
        <v>9</v>
      </c>
      <c r="B521">
        <v>3</v>
      </c>
      <c r="C521">
        <v>2020</v>
      </c>
      <c r="D521" t="s">
        <v>4</v>
      </c>
      <c r="E521" t="s">
        <v>42</v>
      </c>
      <c r="F521" t="s">
        <v>24</v>
      </c>
      <c r="G521" t="s">
        <v>25</v>
      </c>
      <c r="H521" s="2">
        <v>6.1466814267492093E-2</v>
      </c>
      <c r="I521" s="2">
        <v>5.356384983189981E-2</v>
      </c>
      <c r="J521" s="2">
        <v>4.4430116463007971E-2</v>
      </c>
      <c r="K521" s="2">
        <v>3.4820559229186497E-2</v>
      </c>
      <c r="L521" s="2">
        <v>2.5073533811859179E-2</v>
      </c>
      <c r="M521" s="2">
        <v>9.2426741085821523E-2</v>
      </c>
      <c r="N521" s="2">
        <v>0.20932060907574129</v>
      </c>
      <c r="O521" s="2">
        <v>0.32027333199808411</v>
      </c>
      <c r="P521" s="2">
        <v>0.39060129152090878</v>
      </c>
      <c r="Q521" s="2">
        <v>0.3593480787045118</v>
      </c>
      <c r="R521" s="2">
        <v>0.30162694216171609</v>
      </c>
      <c r="S521" s="2">
        <v>0.32154392022382938</v>
      </c>
      <c r="T521" s="2">
        <v>0.3343896295311326</v>
      </c>
      <c r="U521" s="2">
        <v>0.30057997964879329</v>
      </c>
      <c r="V521" s="2">
        <v>0.29168843476235801</v>
      </c>
      <c r="W521" s="2">
        <v>0.27540898543699538</v>
      </c>
      <c r="X521" s="2">
        <v>0.29127341525218298</v>
      </c>
      <c r="Y521" s="2">
        <v>0.32886890202960062</v>
      </c>
      <c r="Z521" s="2">
        <v>0.30270213323132361</v>
      </c>
      <c r="AA521" s="2">
        <v>0.30535064424570257</v>
      </c>
      <c r="AB521" s="2">
        <v>0.3008948700818167</v>
      </c>
      <c r="AC521" s="2">
        <v>0.25123157494918003</v>
      </c>
      <c r="AD521" s="2">
        <v>0.15971832131579719</v>
      </c>
      <c r="AE521" s="2">
        <v>9.4395687697586078E-2</v>
      </c>
    </row>
    <row r="522" spans="1:31" x14ac:dyDescent="0.3">
      <c r="A522">
        <v>3</v>
      </c>
      <c r="B522">
        <v>9</v>
      </c>
      <c r="C522">
        <v>2020</v>
      </c>
      <c r="D522" t="s">
        <v>4</v>
      </c>
      <c r="E522" t="s">
        <v>43</v>
      </c>
      <c r="F522" t="s">
        <v>24</v>
      </c>
      <c r="G522" t="s">
        <v>25</v>
      </c>
      <c r="H522" s="1">
        <v>-0.8177449058131635</v>
      </c>
      <c r="I522" s="1">
        <v>-2.747236315584789</v>
      </c>
      <c r="J522" s="1">
        <v>-2.88092358358133</v>
      </c>
      <c r="K522" s="1">
        <v>-2.7957103739528648</v>
      </c>
      <c r="L522" s="1">
        <v>-3.399519486375953</v>
      </c>
      <c r="M522" s="1">
        <v>-2.5685759721922321</v>
      </c>
      <c r="N522" s="1">
        <v>-0.26823801311205148</v>
      </c>
      <c r="O522" s="1">
        <v>2.1681624375672488</v>
      </c>
      <c r="P522" s="1">
        <v>4.6095695094450466</v>
      </c>
      <c r="Q522" s="1">
        <v>3.7213237160431181</v>
      </c>
      <c r="R522" s="1">
        <v>2.520836922882864</v>
      </c>
      <c r="S522" s="1">
        <v>1.577134656276125</v>
      </c>
      <c r="T522" s="1">
        <v>2.791260576136795</v>
      </c>
      <c r="U522" s="1">
        <v>4.6061656788978622</v>
      </c>
      <c r="V522" s="1">
        <v>4.0000696089147176</v>
      </c>
      <c r="W522" s="1">
        <v>3.5012221495843061</v>
      </c>
      <c r="X522" s="1">
        <v>3.5652687214146122</v>
      </c>
      <c r="Y522" s="1">
        <v>2.413807785391783</v>
      </c>
      <c r="Z522" s="1">
        <v>1.7707928785053839</v>
      </c>
      <c r="AA522" s="1">
        <v>2.0617725884010438</v>
      </c>
      <c r="AB522" s="1">
        <v>2.5224345884418731</v>
      </c>
      <c r="AC522" s="1">
        <v>1.640613294020675</v>
      </c>
      <c r="AD522" s="1">
        <v>-0.18353652328393091</v>
      </c>
      <c r="AE522" s="1">
        <v>-0.96367724142934519</v>
      </c>
    </row>
    <row r="523" spans="1:31" x14ac:dyDescent="0.3">
      <c r="A523">
        <v>3</v>
      </c>
      <c r="B523">
        <v>9</v>
      </c>
      <c r="C523">
        <v>2020</v>
      </c>
      <c r="D523" t="s">
        <v>4</v>
      </c>
      <c r="E523" t="s">
        <v>44</v>
      </c>
      <c r="F523" t="s">
        <v>24</v>
      </c>
      <c r="G523" t="s">
        <v>25</v>
      </c>
      <c r="H523" s="2">
        <v>9.0860545090351505E-3</v>
      </c>
      <c r="I523" s="2">
        <v>3.052484795094209E-2</v>
      </c>
      <c r="J523" s="2">
        <v>3.2010262039792563E-2</v>
      </c>
      <c r="K523" s="2">
        <v>3.1063448599476271E-2</v>
      </c>
      <c r="L523" s="2">
        <v>3.7772438737510593E-2</v>
      </c>
      <c r="M523" s="2">
        <v>2.8539733024358131E-2</v>
      </c>
      <c r="N523" s="2">
        <v>2.9804223679116841E-3</v>
      </c>
      <c r="O523" s="2">
        <v>2.4090693750747211E-2</v>
      </c>
      <c r="P523" s="2">
        <v>5.1217438993833853E-2</v>
      </c>
      <c r="Q523" s="2">
        <v>4.1348041289367983E-2</v>
      </c>
      <c r="R523" s="2">
        <v>2.800929914314294E-2</v>
      </c>
      <c r="S523" s="2">
        <v>1.7523718403068048E-2</v>
      </c>
      <c r="T523" s="2">
        <v>3.1014006401519939E-2</v>
      </c>
      <c r="U523" s="2">
        <v>5.1179618654420687E-2</v>
      </c>
      <c r="V523" s="2">
        <v>4.4445217876830187E-2</v>
      </c>
      <c r="W523" s="2">
        <v>3.890246832871451E-2</v>
      </c>
      <c r="X523" s="2">
        <v>3.9614096904606801E-2</v>
      </c>
      <c r="Y523" s="2">
        <v>2.6820086504353149E-2</v>
      </c>
      <c r="Z523" s="2">
        <v>1.9675476427837599E-2</v>
      </c>
      <c r="AA523" s="2">
        <v>2.2908584315567151E-2</v>
      </c>
      <c r="AB523" s="2">
        <v>2.8027050982687471E-2</v>
      </c>
      <c r="AC523" s="2">
        <v>1.8229036600229721E-2</v>
      </c>
      <c r="AD523" s="2">
        <v>2.039294703154788E-3</v>
      </c>
      <c r="AE523" s="2">
        <v>1.0707524904770499E-2</v>
      </c>
    </row>
    <row r="524" spans="1:31" x14ac:dyDescent="0.3">
      <c r="A524">
        <v>9</v>
      </c>
      <c r="B524">
        <v>3</v>
      </c>
      <c r="C524">
        <v>2020</v>
      </c>
      <c r="D524" t="s">
        <v>4</v>
      </c>
      <c r="E524" t="s">
        <v>43</v>
      </c>
      <c r="F524" t="s">
        <v>24</v>
      </c>
      <c r="G524" t="s">
        <v>25</v>
      </c>
      <c r="H524" s="1">
        <v>0.31217834110754622</v>
      </c>
      <c r="I524" s="1">
        <v>2.241777879284601</v>
      </c>
      <c r="J524" s="1">
        <v>2.3723379641351081</v>
      </c>
      <c r="K524" s="1">
        <v>2.285619419788254</v>
      </c>
      <c r="L524" s="1">
        <v>2.8881419121325989</v>
      </c>
      <c r="M524" s="1">
        <v>2.081066387922657</v>
      </c>
      <c r="N524" s="1">
        <v>-0.1011034336953737</v>
      </c>
      <c r="O524" s="1">
        <v>-2.3400097214294409</v>
      </c>
      <c r="P524" s="1">
        <v>-4.6133717815773938</v>
      </c>
      <c r="Q524" s="1">
        <v>-3.8065281426510058</v>
      </c>
      <c r="R524" s="1">
        <v>-2.7331297805940689</v>
      </c>
      <c r="S524" s="1">
        <v>-1.7521973406299569</v>
      </c>
      <c r="T524" s="1">
        <v>-2.9400255029268738</v>
      </c>
      <c r="U524" s="1">
        <v>-4.8133988717907483</v>
      </c>
      <c r="V524" s="1">
        <v>-4.2288844904411356</v>
      </c>
      <c r="W524" s="1">
        <v>-3.7634783047635358</v>
      </c>
      <c r="X524" s="1">
        <v>-3.7969060126325909</v>
      </c>
      <c r="Y524" s="1">
        <v>-2.5710041342675272</v>
      </c>
      <c r="Z524" s="1">
        <v>-1.9832160447734231</v>
      </c>
      <c r="AA524" s="1">
        <v>-2.2684819243563679</v>
      </c>
      <c r="AB524" s="1">
        <v>-2.7363818964152</v>
      </c>
      <c r="AC524" s="1">
        <v>-1.947421851123331</v>
      </c>
      <c r="AD524" s="1">
        <v>-0.24991431852719179</v>
      </c>
      <c r="AE524" s="1">
        <v>0.47530843954928831</v>
      </c>
    </row>
    <row r="525" spans="1:31" x14ac:dyDescent="0.3">
      <c r="A525">
        <v>9</v>
      </c>
      <c r="B525">
        <v>3</v>
      </c>
      <c r="C525">
        <v>2020</v>
      </c>
      <c r="D525" t="s">
        <v>4</v>
      </c>
      <c r="E525" t="s">
        <v>44</v>
      </c>
      <c r="F525" t="s">
        <v>24</v>
      </c>
      <c r="G525" t="s">
        <v>25</v>
      </c>
      <c r="H525" s="1">
        <v>3.4686482345282908E-3</v>
      </c>
      <c r="I525" s="1">
        <v>2.490864310316223E-2</v>
      </c>
      <c r="J525" s="1">
        <v>2.635931071261231E-2</v>
      </c>
      <c r="K525" s="1">
        <v>2.5395771330980609E-2</v>
      </c>
      <c r="L525" s="1">
        <v>3.209046569036221E-2</v>
      </c>
      <c r="M525" s="1">
        <v>2.312295986580731E-2</v>
      </c>
      <c r="N525" s="1">
        <v>1.123371485504152E-3</v>
      </c>
      <c r="O525" s="1">
        <v>2.6000108015882671E-2</v>
      </c>
      <c r="P525" s="1">
        <v>5.1259686461971037E-2</v>
      </c>
      <c r="Q525" s="1">
        <v>4.2294757140566727E-2</v>
      </c>
      <c r="R525" s="1">
        <v>3.036810867326744E-2</v>
      </c>
      <c r="S525" s="1">
        <v>1.9468859340332861E-2</v>
      </c>
      <c r="T525" s="1">
        <v>3.266695003252082E-2</v>
      </c>
      <c r="U525" s="1">
        <v>5.3482209686563871E-2</v>
      </c>
      <c r="V525" s="1">
        <v>4.6987605449345951E-2</v>
      </c>
      <c r="W525" s="1">
        <v>4.1816425608483733E-2</v>
      </c>
      <c r="X525" s="1">
        <v>4.2187844584806573E-2</v>
      </c>
      <c r="Y525" s="1">
        <v>2.856671260297252E-2</v>
      </c>
      <c r="Z525" s="1">
        <v>2.203573383081581E-2</v>
      </c>
      <c r="AA525" s="1">
        <v>2.5205354715070759E-2</v>
      </c>
      <c r="AB525" s="1">
        <v>3.040424329350223E-2</v>
      </c>
      <c r="AC525" s="1">
        <v>2.1638020568037011E-2</v>
      </c>
      <c r="AD525" s="1">
        <v>2.776825761413242E-3</v>
      </c>
      <c r="AE525" s="1">
        <v>5.2812048838809808E-3</v>
      </c>
    </row>
    <row r="526" spans="1:31" x14ac:dyDescent="0.3">
      <c r="A526">
        <v>3</v>
      </c>
      <c r="B526">
        <v>9</v>
      </c>
      <c r="C526">
        <v>2020</v>
      </c>
      <c r="D526" t="s">
        <v>4</v>
      </c>
      <c r="E526" t="s">
        <v>45</v>
      </c>
      <c r="F526" t="s">
        <v>24</v>
      </c>
      <c r="G526" t="s">
        <v>25</v>
      </c>
      <c r="H526" s="1">
        <v>5.5864314155492796</v>
      </c>
      <c r="I526" s="1">
        <v>5.5438225508582164</v>
      </c>
      <c r="J526" s="1">
        <v>4.924968383682959</v>
      </c>
      <c r="K526" s="1">
        <v>4.1973761232622158</v>
      </c>
      <c r="L526" s="1">
        <v>4.0787809686412686</v>
      </c>
      <c r="M526" s="1">
        <v>8.6926793126606885</v>
      </c>
      <c r="N526" s="1">
        <v>18.77453598026452</v>
      </c>
      <c r="O526" s="1">
        <v>28.750805772498531</v>
      </c>
      <c r="P526" s="1">
        <v>35.224276102850631</v>
      </c>
      <c r="Q526" s="1">
        <v>32.3598317811526</v>
      </c>
      <c r="R526" s="1">
        <v>27.125697544288581</v>
      </c>
      <c r="S526" s="1">
        <v>28.82656565933749</v>
      </c>
      <c r="T526" s="1">
        <v>30.056497618453101</v>
      </c>
      <c r="U526" s="1">
        <v>27.30338617433565</v>
      </c>
      <c r="V526" s="1">
        <v>26.425508043893341</v>
      </c>
      <c r="W526" s="1">
        <v>24.91778902256257</v>
      </c>
      <c r="X526" s="1">
        <v>26.327268330024872</v>
      </c>
      <c r="Y526" s="1">
        <v>29.53355195415088</v>
      </c>
      <c r="Z526" s="1">
        <v>27.162663064322579</v>
      </c>
      <c r="AA526" s="1">
        <v>27.418263573425719</v>
      </c>
      <c r="AB526" s="1">
        <v>27.060934959500599</v>
      </c>
      <c r="AC526" s="1">
        <v>22.575001698954161</v>
      </c>
      <c r="AD526" s="1">
        <v>14.337421150515009</v>
      </c>
      <c r="AE526" s="1">
        <v>8.5366529336687886</v>
      </c>
    </row>
    <row r="527" spans="1:31" x14ac:dyDescent="0.3">
      <c r="A527">
        <v>3</v>
      </c>
      <c r="B527">
        <v>9</v>
      </c>
      <c r="C527">
        <v>2020</v>
      </c>
      <c r="D527" t="s">
        <v>4</v>
      </c>
      <c r="E527" t="s">
        <v>46</v>
      </c>
      <c r="F527" t="s">
        <v>24</v>
      </c>
      <c r="G527" t="s">
        <v>25</v>
      </c>
      <c r="H527" s="2">
        <v>6.2071460172769773E-2</v>
      </c>
      <c r="I527" s="2">
        <v>6.1598028342869059E-2</v>
      </c>
      <c r="J527" s="2">
        <v>5.4721870929810658E-2</v>
      </c>
      <c r="K527" s="2">
        <v>4.6637512480691277E-2</v>
      </c>
      <c r="L527" s="2">
        <v>4.5319788540458539E-2</v>
      </c>
      <c r="M527" s="2">
        <v>9.6585325696229879E-2</v>
      </c>
      <c r="N527" s="2">
        <v>0.20860595533627241</v>
      </c>
      <c r="O527" s="2">
        <v>0.31945339747220591</v>
      </c>
      <c r="P527" s="2">
        <v>0.39138084558722919</v>
      </c>
      <c r="Q527" s="2">
        <v>0.35955368645725111</v>
      </c>
      <c r="R527" s="2">
        <v>0.30139663938098432</v>
      </c>
      <c r="S527" s="2">
        <v>0.32029517399263868</v>
      </c>
      <c r="T527" s="2">
        <v>0.33396108464947888</v>
      </c>
      <c r="U527" s="2">
        <v>0.30337095749261828</v>
      </c>
      <c r="V527" s="2">
        <v>0.29361675604325932</v>
      </c>
      <c r="W527" s="2">
        <v>0.27686432247291748</v>
      </c>
      <c r="X527" s="2">
        <v>0.29252520366694301</v>
      </c>
      <c r="Y527" s="2">
        <v>0.32815057726834318</v>
      </c>
      <c r="Z527" s="2">
        <v>0.30180736738136199</v>
      </c>
      <c r="AA527" s="2">
        <v>0.30464737303806361</v>
      </c>
      <c r="AB527" s="2">
        <v>0.3006770551055622</v>
      </c>
      <c r="AC527" s="2">
        <v>0.25083335221060182</v>
      </c>
      <c r="AD527" s="2">
        <v>0.15930467945016669</v>
      </c>
      <c r="AE527" s="2">
        <v>9.4851699262986547E-2</v>
      </c>
    </row>
    <row r="528" spans="1:31" x14ac:dyDescent="0.3">
      <c r="A528">
        <v>9</v>
      </c>
      <c r="B528">
        <v>3</v>
      </c>
      <c r="C528">
        <v>2020</v>
      </c>
      <c r="D528" t="s">
        <v>4</v>
      </c>
      <c r="E528" t="s">
        <v>45</v>
      </c>
      <c r="F528" t="s">
        <v>24</v>
      </c>
      <c r="G528" t="s">
        <v>25</v>
      </c>
      <c r="H528" s="1">
        <v>5.5408145873897503</v>
      </c>
      <c r="I528" s="1">
        <v>5.3164992929037149</v>
      </c>
      <c r="J528" s="1">
        <v>4.6494809314911656</v>
      </c>
      <c r="K528" s="1">
        <v>3.878798013158562</v>
      </c>
      <c r="L528" s="1">
        <v>3.6651996803603959</v>
      </c>
      <c r="M528" s="1">
        <v>8.5747727258324407</v>
      </c>
      <c r="N528" s="1">
        <v>18.83912611331543</v>
      </c>
      <c r="O528" s="1">
        <v>28.919426061534139</v>
      </c>
      <c r="P528" s="1">
        <v>35.455536769188107</v>
      </c>
      <c r="Q528" s="1">
        <v>32.564568076617398</v>
      </c>
      <c r="R528" s="1">
        <v>27.283665031002901</v>
      </c>
      <c r="S528" s="1">
        <v>28.99195036293813</v>
      </c>
      <c r="T528" s="1">
        <v>30.238333074020499</v>
      </c>
      <c r="U528" s="1">
        <v>27.47708562495075</v>
      </c>
      <c r="V528" s="1">
        <v>26.590389657239321</v>
      </c>
      <c r="W528" s="1">
        <v>25.07089256392462</v>
      </c>
      <c r="X528" s="1">
        <v>26.488150840959019</v>
      </c>
      <c r="Y528" s="1">
        <v>29.709654584122589</v>
      </c>
      <c r="Z528" s="1">
        <v>27.315282457424409</v>
      </c>
      <c r="AA528" s="1">
        <v>27.575025645779249</v>
      </c>
      <c r="AB528" s="1">
        <v>27.21843751760213</v>
      </c>
      <c r="AC528" s="1">
        <v>22.69455036573628</v>
      </c>
      <c r="AD528" s="1">
        <v>14.37682123052549</v>
      </c>
      <c r="AE528" s="1">
        <v>8.5088976692341554</v>
      </c>
    </row>
    <row r="529" spans="1:31" x14ac:dyDescent="0.3">
      <c r="A529">
        <v>9</v>
      </c>
      <c r="B529">
        <v>3</v>
      </c>
      <c r="C529">
        <v>2020</v>
      </c>
      <c r="D529" t="s">
        <v>4</v>
      </c>
      <c r="E529" t="s">
        <v>46</v>
      </c>
      <c r="F529" t="s">
        <v>24</v>
      </c>
      <c r="G529" t="s">
        <v>25</v>
      </c>
      <c r="H529" s="2">
        <v>6.1564606526552781E-2</v>
      </c>
      <c r="I529" s="2">
        <v>5.9072214365596842E-2</v>
      </c>
      <c r="J529" s="2">
        <v>5.166089923879074E-2</v>
      </c>
      <c r="K529" s="2">
        <v>4.3097755701761803E-2</v>
      </c>
      <c r="L529" s="2">
        <v>4.0724440892893288E-2</v>
      </c>
      <c r="M529" s="2">
        <v>9.5275252509249342E-2</v>
      </c>
      <c r="N529" s="2">
        <v>0.20932362348128261</v>
      </c>
      <c r="O529" s="2">
        <v>0.32132695623926821</v>
      </c>
      <c r="P529" s="2">
        <v>0.39395040854653463</v>
      </c>
      <c r="Q529" s="2">
        <v>0.36182853418463778</v>
      </c>
      <c r="R529" s="2">
        <v>0.30315183367781012</v>
      </c>
      <c r="S529" s="2">
        <v>0.32213278181042371</v>
      </c>
      <c r="T529" s="2">
        <v>0.33598147860022781</v>
      </c>
      <c r="U529" s="2">
        <v>0.30530095138834168</v>
      </c>
      <c r="V529" s="2">
        <v>0.29544877396932578</v>
      </c>
      <c r="W529" s="2">
        <v>0.27856547293249578</v>
      </c>
      <c r="X529" s="2">
        <v>0.29431278712176678</v>
      </c>
      <c r="Y529" s="2">
        <v>0.33010727315691768</v>
      </c>
      <c r="Z529" s="2">
        <v>0.30350313841582682</v>
      </c>
      <c r="AA529" s="2">
        <v>0.30638917384199171</v>
      </c>
      <c r="AB529" s="2">
        <v>0.30242708352891262</v>
      </c>
      <c r="AC529" s="2">
        <v>0.25216167073040308</v>
      </c>
      <c r="AD529" s="2">
        <v>0.1597424581169499</v>
      </c>
      <c r="AE529" s="2">
        <v>9.4543307435935059E-2</v>
      </c>
    </row>
    <row r="530" spans="1:31" x14ac:dyDescent="0.3">
      <c r="A530">
        <v>3</v>
      </c>
      <c r="B530">
        <v>34</v>
      </c>
      <c r="C530">
        <v>2020</v>
      </c>
      <c r="D530" t="s">
        <v>4</v>
      </c>
      <c r="E530" t="s">
        <v>39</v>
      </c>
      <c r="F530" t="s">
        <v>24</v>
      </c>
      <c r="G530" t="s">
        <v>25</v>
      </c>
      <c r="H530" s="1">
        <v>-14.180183622275081</v>
      </c>
      <c r="I530" s="1">
        <v>-13.49698572755738</v>
      </c>
      <c r="J530" s="1">
        <v>-12.57726342497142</v>
      </c>
      <c r="K530" s="1">
        <v>-14.6930141515515</v>
      </c>
      <c r="L530" s="1">
        <v>-15.507837784878591</v>
      </c>
      <c r="M530" s="1">
        <v>-10.21195716331448</v>
      </c>
      <c r="N530" s="1">
        <v>-8.7839847047658406</v>
      </c>
      <c r="O530" s="1">
        <v>-2.0224051729148131</v>
      </c>
      <c r="P530" s="1">
        <v>1.272891671706929</v>
      </c>
      <c r="Q530" s="1">
        <v>-1.5210824530817191</v>
      </c>
      <c r="R530" s="1">
        <v>-4.7930637070795079</v>
      </c>
      <c r="S530" s="1">
        <v>-6.010637431717722</v>
      </c>
      <c r="T530" s="1">
        <v>-2.8871195471319511</v>
      </c>
      <c r="U530" s="1">
        <v>-3.80593883432081</v>
      </c>
      <c r="V530" s="1">
        <v>-3.6645495721935588</v>
      </c>
      <c r="W530" s="1">
        <v>-3.1613112046095071</v>
      </c>
      <c r="X530" s="1">
        <v>-1.7649102817476201</v>
      </c>
      <c r="Y530" s="1">
        <v>-4.8882152809685657E-2</v>
      </c>
      <c r="Z530" s="1">
        <v>-2.3787466271919708</v>
      </c>
      <c r="AA530" s="1">
        <v>-2.5870011247244951</v>
      </c>
      <c r="AB530" s="1">
        <v>-2.1764132605049999</v>
      </c>
      <c r="AC530" s="1">
        <v>-3.7980542216291</v>
      </c>
      <c r="AD530" s="1">
        <v>-7.9188348178152994</v>
      </c>
      <c r="AE530" s="1">
        <v>-13.053690929384331</v>
      </c>
    </row>
    <row r="531" spans="1:31" x14ac:dyDescent="0.3">
      <c r="A531">
        <v>3</v>
      </c>
      <c r="B531">
        <v>34</v>
      </c>
      <c r="C531">
        <v>2020</v>
      </c>
      <c r="D531" t="s">
        <v>4</v>
      </c>
      <c r="E531" t="s">
        <v>42</v>
      </c>
      <c r="F531" t="s">
        <v>24</v>
      </c>
      <c r="G531" t="s">
        <v>25</v>
      </c>
      <c r="H531" s="2">
        <v>0.1152860457095535</v>
      </c>
      <c r="I531" s="2">
        <v>0.1097315912809543</v>
      </c>
      <c r="J531" s="2">
        <v>0.1022541741867595</v>
      </c>
      <c r="K531" s="2">
        <v>0.11945539960610969</v>
      </c>
      <c r="L531" s="2">
        <v>0.1260799819908828</v>
      </c>
      <c r="M531" s="2">
        <v>8.3024041978166541E-2</v>
      </c>
      <c r="N531" s="2">
        <v>7.1414509794844233E-2</v>
      </c>
      <c r="O531" s="2">
        <v>1.6442318478982219E-2</v>
      </c>
      <c r="P531" s="2">
        <v>1.0348712778105109E-2</v>
      </c>
      <c r="Q531" s="2">
        <v>1.236652400879446E-2</v>
      </c>
      <c r="R531" s="2">
        <v>3.8967997618532577E-2</v>
      </c>
      <c r="S531" s="2">
        <v>4.8866970989574973E-2</v>
      </c>
      <c r="T531" s="2">
        <v>2.3472516643349199E-2</v>
      </c>
      <c r="U531" s="2">
        <v>3.094259214894967E-2</v>
      </c>
      <c r="V531" s="2">
        <v>2.9793085952793161E-2</v>
      </c>
      <c r="W531" s="2">
        <v>2.5701717110646401E-2</v>
      </c>
      <c r="X531" s="2">
        <v>1.434886407924894E-2</v>
      </c>
      <c r="Y531" s="2">
        <v>3.9741587650150942E-4</v>
      </c>
      <c r="Z531" s="2">
        <v>1.9339403473105449E-2</v>
      </c>
      <c r="AA531" s="2">
        <v>2.1032529469304839E-2</v>
      </c>
      <c r="AB531" s="2">
        <v>1.7694416752073169E-2</v>
      </c>
      <c r="AC531" s="2">
        <v>3.0878489606740649E-2</v>
      </c>
      <c r="AD531" s="2">
        <v>6.4380770876547144E-2</v>
      </c>
      <c r="AE531" s="2">
        <v>0.1061275685315799</v>
      </c>
    </row>
    <row r="532" spans="1:31" x14ac:dyDescent="0.3">
      <c r="A532">
        <v>34</v>
      </c>
      <c r="B532">
        <v>3</v>
      </c>
      <c r="C532">
        <v>2020</v>
      </c>
      <c r="D532" t="s">
        <v>4</v>
      </c>
      <c r="E532" t="s">
        <v>39</v>
      </c>
      <c r="F532" t="s">
        <v>24</v>
      </c>
      <c r="G532" t="s">
        <v>25</v>
      </c>
      <c r="H532" s="1">
        <v>14.20216151860202</v>
      </c>
      <c r="I532" s="1">
        <v>13.51654199650268</v>
      </c>
      <c r="J532" s="1">
        <v>12.5942209508439</v>
      </c>
      <c r="K532" s="1">
        <v>14.716158347059491</v>
      </c>
      <c r="L532" s="1">
        <v>15.533410511552351</v>
      </c>
      <c r="M532" s="1">
        <v>10.2230816065584</v>
      </c>
      <c r="N532" s="1">
        <v>8.7923490357275593</v>
      </c>
      <c r="O532" s="1">
        <v>2.0233337820949422</v>
      </c>
      <c r="P532" s="1">
        <v>-1.271677531860312</v>
      </c>
      <c r="Q532" s="1">
        <v>1.521861966706302</v>
      </c>
      <c r="R532" s="1">
        <v>4.7960098388846006</v>
      </c>
      <c r="S532" s="1">
        <v>6.0144686922325192</v>
      </c>
      <c r="T532" s="1">
        <v>2.8881670753255611</v>
      </c>
      <c r="U532" s="1">
        <v>3.808684554304453</v>
      </c>
      <c r="V532" s="1">
        <v>3.6673795403012348</v>
      </c>
      <c r="W532" s="1">
        <v>3.1640807262235948</v>
      </c>
      <c r="X532" s="1">
        <v>1.7672723153300349</v>
      </c>
      <c r="Y532" s="1">
        <v>4.9988222582879147E-2</v>
      </c>
      <c r="Z532" s="1">
        <v>2.3800569108197021</v>
      </c>
      <c r="AA532" s="1">
        <v>2.588589568119978</v>
      </c>
      <c r="AB532" s="1">
        <v>2.1780992248868811</v>
      </c>
      <c r="AC532" s="1">
        <v>3.800953689538956</v>
      </c>
      <c r="AD532" s="1">
        <v>7.9263830111045506</v>
      </c>
      <c r="AE532" s="1">
        <v>13.07221813489987</v>
      </c>
    </row>
    <row r="533" spans="1:31" x14ac:dyDescent="0.3">
      <c r="A533">
        <v>34</v>
      </c>
      <c r="B533">
        <v>3</v>
      </c>
      <c r="C533">
        <v>2020</v>
      </c>
      <c r="D533" t="s">
        <v>4</v>
      </c>
      <c r="E533" t="s">
        <v>42</v>
      </c>
      <c r="F533" t="s">
        <v>24</v>
      </c>
      <c r="G533" t="s">
        <v>25</v>
      </c>
      <c r="H533" s="2">
        <v>0.1154647277935123</v>
      </c>
      <c r="I533" s="2">
        <v>0.1098905853374201</v>
      </c>
      <c r="J533" s="2">
        <v>0.1023920402507634</v>
      </c>
      <c r="K533" s="2">
        <v>0.11964356379723171</v>
      </c>
      <c r="L533" s="2">
        <v>0.12628789033782389</v>
      </c>
      <c r="M533" s="2">
        <v>8.3114484606165842E-2</v>
      </c>
      <c r="N533" s="2">
        <v>7.1482512485589914E-2</v>
      </c>
      <c r="O533" s="2">
        <v>1.6449868147113349E-2</v>
      </c>
      <c r="P533" s="2">
        <v>1.0338841722441559E-2</v>
      </c>
      <c r="Q533" s="2">
        <v>1.2372861517937411E-2</v>
      </c>
      <c r="R533" s="2">
        <v>3.8991949909630903E-2</v>
      </c>
      <c r="S533" s="2">
        <v>4.8898119449044868E-2</v>
      </c>
      <c r="T533" s="2">
        <v>2.3481033132728139E-2</v>
      </c>
      <c r="U533" s="2">
        <v>3.0964915075645961E-2</v>
      </c>
      <c r="V533" s="2">
        <v>2.981609382358727E-2</v>
      </c>
      <c r="W533" s="2">
        <v>2.572423354653329E-2</v>
      </c>
      <c r="X533" s="2">
        <v>1.4368067604309229E-2</v>
      </c>
      <c r="Y533" s="2">
        <v>4.0640831368194427E-4</v>
      </c>
      <c r="Z533" s="2">
        <v>1.9350056185526029E-2</v>
      </c>
      <c r="AA533" s="2">
        <v>2.1045443643251859E-2</v>
      </c>
      <c r="AB533" s="2">
        <v>1.7708123779568131E-2</v>
      </c>
      <c r="AC533" s="2">
        <v>3.0902062516576879E-2</v>
      </c>
      <c r="AD533" s="2">
        <v>6.4442138301663024E-2</v>
      </c>
      <c r="AE533" s="2">
        <v>0.10627819621869811</v>
      </c>
    </row>
    <row r="534" spans="1:31" x14ac:dyDescent="0.3">
      <c r="A534">
        <v>3</v>
      </c>
      <c r="B534">
        <v>34</v>
      </c>
      <c r="C534">
        <v>2020</v>
      </c>
      <c r="D534" t="s">
        <v>4</v>
      </c>
      <c r="E534" t="s">
        <v>43</v>
      </c>
      <c r="F534" t="s">
        <v>24</v>
      </c>
      <c r="G534" t="s">
        <v>25</v>
      </c>
      <c r="H534" s="1">
        <v>-2.8092969050800449</v>
      </c>
      <c r="I534" s="1">
        <v>-1.74563401249065</v>
      </c>
      <c r="J534" s="1">
        <v>-1.6119467408043171</v>
      </c>
      <c r="K534" s="1">
        <v>-1.697159952060511</v>
      </c>
      <c r="L534" s="1">
        <v>-1.0933508381485559</v>
      </c>
      <c r="M534" s="1">
        <v>-1.0717867651813231</v>
      </c>
      <c r="N534" s="1">
        <v>-1.3829403489502721</v>
      </c>
      <c r="O534" s="1">
        <v>-2.3807345369337538</v>
      </c>
      <c r="P534" s="1">
        <v>-3.365776018715569</v>
      </c>
      <c r="Q534" s="1">
        <v>-2.4775302253338669</v>
      </c>
      <c r="R534" s="1">
        <v>-2.413720222344566</v>
      </c>
      <c r="S534" s="1">
        <v>-0.28005747647251661</v>
      </c>
      <c r="T534" s="1">
        <v>-1.494183395584973</v>
      </c>
      <c r="U534" s="1">
        <v>-3.602138310737808</v>
      </c>
      <c r="V534" s="1">
        <v>-3.8751916779734432</v>
      </c>
      <c r="W534" s="1">
        <v>-4.2554907730235652</v>
      </c>
      <c r="X534" s="1">
        <v>-4.6125862077285813</v>
      </c>
      <c r="Y534" s="1">
        <v>-3.461125294672684</v>
      </c>
      <c r="Z534" s="1">
        <v>-2.8181103878881171</v>
      </c>
      <c r="AA534" s="1">
        <v>-3.1090900978135161</v>
      </c>
      <c r="AB534" s="1">
        <v>-3.5697520978266359</v>
      </c>
      <c r="AC534" s="1">
        <v>-3.824607584126523</v>
      </c>
      <c r="AD534" s="1">
        <v>-3.1548957863297349</v>
      </c>
      <c r="AE534" s="1">
        <v>-2.3747550680908391</v>
      </c>
    </row>
    <row r="535" spans="1:31" x14ac:dyDescent="0.3">
      <c r="A535">
        <v>3</v>
      </c>
      <c r="B535">
        <v>34</v>
      </c>
      <c r="C535">
        <v>2020</v>
      </c>
      <c r="D535" t="s">
        <v>4</v>
      </c>
      <c r="E535" t="s">
        <v>44</v>
      </c>
      <c r="F535" t="s">
        <v>24</v>
      </c>
      <c r="G535" t="s">
        <v>25</v>
      </c>
      <c r="H535" s="2">
        <v>2.2839812236423129E-2</v>
      </c>
      <c r="I535" s="2">
        <v>1.419214644301341E-2</v>
      </c>
      <c r="J535" s="2">
        <v>1.310525805531965E-2</v>
      </c>
      <c r="K535" s="2">
        <v>1.3798048390735861E-2</v>
      </c>
      <c r="L535" s="2">
        <v>8.8890312044598036E-3</v>
      </c>
      <c r="M535" s="2">
        <v>8.7137135380595376E-3</v>
      </c>
      <c r="N535" s="2">
        <v>1.124341747114042E-2</v>
      </c>
      <c r="O535" s="2">
        <v>1.9355565340924832E-2</v>
      </c>
      <c r="P535" s="2">
        <v>2.7364032672484301E-2</v>
      </c>
      <c r="Q535" s="2">
        <v>2.014252215718591E-2</v>
      </c>
      <c r="R535" s="2">
        <v>1.9623741645077769E-2</v>
      </c>
      <c r="S535" s="2">
        <v>2.2768900526220861E-3</v>
      </c>
      <c r="T535" s="2">
        <v>1.214783248443067E-2</v>
      </c>
      <c r="U535" s="2">
        <v>2.9285677323071611E-2</v>
      </c>
      <c r="V535" s="2">
        <v>3.1505623398158072E-2</v>
      </c>
      <c r="W535" s="2">
        <v>3.459748595954118E-2</v>
      </c>
      <c r="X535" s="2">
        <v>3.7500700875842133E-2</v>
      </c>
      <c r="Y535" s="2">
        <v>2.81392300379893E-2</v>
      </c>
      <c r="Z535" s="2">
        <v>2.2911466568196068E-2</v>
      </c>
      <c r="AA535" s="2">
        <v>2.5277155266776551E-2</v>
      </c>
      <c r="AB535" s="2">
        <v>2.902237477907834E-2</v>
      </c>
      <c r="AC535" s="2">
        <v>3.1094370602654658E-2</v>
      </c>
      <c r="AD535" s="2">
        <v>2.5649559238453131E-2</v>
      </c>
      <c r="AE535" s="2">
        <v>1.9306951773096249E-2</v>
      </c>
    </row>
    <row r="536" spans="1:31" x14ac:dyDescent="0.3">
      <c r="A536">
        <v>34</v>
      </c>
      <c r="B536">
        <v>3</v>
      </c>
      <c r="C536">
        <v>2020</v>
      </c>
      <c r="D536" t="s">
        <v>4</v>
      </c>
      <c r="E536" t="s">
        <v>43</v>
      </c>
      <c r="F536" t="s">
        <v>24</v>
      </c>
      <c r="G536" t="s">
        <v>25</v>
      </c>
      <c r="H536" s="1">
        <v>2.4181545753980189</v>
      </c>
      <c r="I536" s="1">
        <v>1.3471668563910359</v>
      </c>
      <c r="J536" s="1">
        <v>1.204035707136387</v>
      </c>
      <c r="K536" s="1">
        <v>1.311772978705471</v>
      </c>
      <c r="L536" s="1">
        <v>0.71589731940818879</v>
      </c>
      <c r="M536" s="1">
        <v>0.64382107019938761</v>
      </c>
      <c r="N536" s="1">
        <v>0.94802024858575007</v>
      </c>
      <c r="O536" s="1">
        <v>1.92019818462364</v>
      </c>
      <c r="P536" s="1">
        <v>2.904191045245061</v>
      </c>
      <c r="Q536" s="1">
        <v>2.013860190491445</v>
      </c>
      <c r="R536" s="1">
        <v>1.9583948851269499</v>
      </c>
      <c r="S536" s="1">
        <v>-0.17273012738759991</v>
      </c>
      <c r="T536" s="1">
        <v>1.029476509371922</v>
      </c>
      <c r="U536" s="1">
        <v>3.1460422842985949</v>
      </c>
      <c r="V536" s="1">
        <v>3.4182727076000781</v>
      </c>
      <c r="W536" s="1">
        <v>3.7974870652804049</v>
      </c>
      <c r="X536" s="1">
        <v>4.1537064816704667</v>
      </c>
      <c r="Y536" s="1">
        <v>2.9988200376293022</v>
      </c>
      <c r="Z536" s="1">
        <v>2.356751601748873</v>
      </c>
      <c r="AA536" s="1">
        <v>2.6485539360023962</v>
      </c>
      <c r="AB536" s="1">
        <v>3.1098277158675369</v>
      </c>
      <c r="AC536" s="1">
        <v>3.3683385387622571</v>
      </c>
      <c r="AD536" s="1">
        <v>2.71411431728946</v>
      </c>
      <c r="AE536" s="1">
        <v>1.9719752575045431</v>
      </c>
    </row>
    <row r="537" spans="1:31" x14ac:dyDescent="0.3">
      <c r="A537">
        <v>34</v>
      </c>
      <c r="B537">
        <v>3</v>
      </c>
      <c r="C537">
        <v>2020</v>
      </c>
      <c r="D537" t="s">
        <v>4</v>
      </c>
      <c r="E537" t="s">
        <v>44</v>
      </c>
      <c r="F537" t="s">
        <v>24</v>
      </c>
      <c r="G537" t="s">
        <v>25</v>
      </c>
      <c r="H537" s="1">
        <v>1.965979329591885E-2</v>
      </c>
      <c r="I537" s="1">
        <v>1.095257606821981E-2</v>
      </c>
      <c r="J537" s="1">
        <v>9.788908188100711E-3</v>
      </c>
      <c r="K537" s="1">
        <v>1.066482096508513E-2</v>
      </c>
      <c r="L537" s="1">
        <v>5.820303409822673E-3</v>
      </c>
      <c r="M537" s="1">
        <v>5.2343176438974601E-3</v>
      </c>
      <c r="N537" s="1">
        <v>7.7074816958191059E-3</v>
      </c>
      <c r="O537" s="1">
        <v>1.561136735466374E-2</v>
      </c>
      <c r="P537" s="1">
        <v>2.3611309310935458E-2</v>
      </c>
      <c r="Q537" s="1">
        <v>1.6372847077166221E-2</v>
      </c>
      <c r="R537" s="1">
        <v>1.5921909635178449E-2</v>
      </c>
      <c r="S537" s="1">
        <v>1.4043099787609749E-3</v>
      </c>
      <c r="T537" s="1">
        <v>8.3697277184709082E-3</v>
      </c>
      <c r="U537" s="1">
        <v>2.5577579547143049E-2</v>
      </c>
      <c r="V537" s="1">
        <v>2.7790835021138841E-2</v>
      </c>
      <c r="W537" s="1">
        <v>3.0873878579515492E-2</v>
      </c>
      <c r="X537" s="1">
        <v>3.3769971395694848E-2</v>
      </c>
      <c r="Y537" s="1">
        <v>2.4380650712433349E-2</v>
      </c>
      <c r="Z537" s="1">
        <v>1.9160582128039619E-2</v>
      </c>
      <c r="AA537" s="1">
        <v>2.1532958829287768E-2</v>
      </c>
      <c r="AB537" s="1">
        <v>2.5283152161524689E-2</v>
      </c>
      <c r="AC537" s="1">
        <v>2.738486616879884E-2</v>
      </c>
      <c r="AD537" s="1">
        <v>2.206597005926391E-2</v>
      </c>
      <c r="AE537" s="1">
        <v>1.6032319166703609E-2</v>
      </c>
    </row>
    <row r="538" spans="1:31" x14ac:dyDescent="0.3">
      <c r="A538">
        <v>3</v>
      </c>
      <c r="B538">
        <v>34</v>
      </c>
      <c r="C538">
        <v>2020</v>
      </c>
      <c r="D538" t="s">
        <v>4</v>
      </c>
      <c r="E538" t="s">
        <v>45</v>
      </c>
      <c r="F538" t="s">
        <v>24</v>
      </c>
      <c r="G538" t="s">
        <v>25</v>
      </c>
      <c r="H538" s="1">
        <v>14.455786269253251</v>
      </c>
      <c r="I538" s="1">
        <v>13.609403434223401</v>
      </c>
      <c r="J538" s="1">
        <v>12.680139098460771</v>
      </c>
      <c r="K538" s="1">
        <v>14.790707108200429</v>
      </c>
      <c r="L538" s="1">
        <v>15.54633232686694</v>
      </c>
      <c r="M538" s="1">
        <v>10.268047330207811</v>
      </c>
      <c r="N538" s="1">
        <v>8.8921825949715476</v>
      </c>
      <c r="O538" s="1">
        <v>3.1237829019926742</v>
      </c>
      <c r="P538" s="1">
        <v>3.598430410062377</v>
      </c>
      <c r="Q538" s="1">
        <v>2.9072061926385588</v>
      </c>
      <c r="R538" s="1">
        <v>5.366517028005954</v>
      </c>
      <c r="S538" s="1">
        <v>6.0171583430797604</v>
      </c>
      <c r="T538" s="1">
        <v>3.250852703380029</v>
      </c>
      <c r="U538" s="1">
        <v>5.2402834675498493</v>
      </c>
      <c r="V538" s="1">
        <v>5.3334823622187617</v>
      </c>
      <c r="W538" s="1">
        <v>5.3012347855644268</v>
      </c>
      <c r="X538" s="1">
        <v>4.9387103403972166</v>
      </c>
      <c r="Y538" s="1">
        <v>3.4614704635871711</v>
      </c>
      <c r="Z538" s="1">
        <v>3.6878424145698099</v>
      </c>
      <c r="AA538" s="1">
        <v>4.0446280491100612</v>
      </c>
      <c r="AB538" s="1">
        <v>4.1808975974591469</v>
      </c>
      <c r="AC538" s="1">
        <v>5.3900685564279014</v>
      </c>
      <c r="AD538" s="1">
        <v>8.5241605037941994</v>
      </c>
      <c r="AE538" s="1">
        <v>13.26794288928445</v>
      </c>
    </row>
    <row r="539" spans="1:31" x14ac:dyDescent="0.3">
      <c r="A539">
        <v>3</v>
      </c>
      <c r="B539">
        <v>34</v>
      </c>
      <c r="C539">
        <v>2020</v>
      </c>
      <c r="D539" t="s">
        <v>4</v>
      </c>
      <c r="E539" t="s">
        <v>46</v>
      </c>
      <c r="F539" t="s">
        <v>24</v>
      </c>
      <c r="G539" t="s">
        <v>25</v>
      </c>
      <c r="H539" s="2">
        <v>0.1175267176362052</v>
      </c>
      <c r="I539" s="2">
        <v>0.11064555637579999</v>
      </c>
      <c r="J539" s="2">
        <v>0.1030905617761038</v>
      </c>
      <c r="K539" s="2">
        <v>0.1202496512861823</v>
      </c>
      <c r="L539" s="2">
        <v>0.1263929457468857</v>
      </c>
      <c r="M539" s="2">
        <v>8.348005959518548E-2</v>
      </c>
      <c r="N539" s="2">
        <v>7.2294167438793064E-2</v>
      </c>
      <c r="O539" s="2">
        <v>2.539660895929003E-2</v>
      </c>
      <c r="P539" s="2">
        <v>2.925553178912502E-2</v>
      </c>
      <c r="Q539" s="2">
        <v>2.3635822704378529E-2</v>
      </c>
      <c r="R539" s="2">
        <v>4.3630219739885803E-2</v>
      </c>
      <c r="S539" s="2">
        <v>4.8919986529103753E-2</v>
      </c>
      <c r="T539" s="2">
        <v>2.6429696775447389E-2</v>
      </c>
      <c r="U539" s="2">
        <v>4.2603930630486578E-2</v>
      </c>
      <c r="V539" s="2">
        <v>4.3361645221290747E-2</v>
      </c>
      <c r="W539" s="2">
        <v>4.3099469801336797E-2</v>
      </c>
      <c r="X539" s="2">
        <v>4.0152116588595257E-2</v>
      </c>
      <c r="Y539" s="2">
        <v>2.81420362893266E-2</v>
      </c>
      <c r="Z539" s="2">
        <v>2.998245865503911E-2</v>
      </c>
      <c r="AA539" s="2">
        <v>3.2883154870813509E-2</v>
      </c>
      <c r="AB539" s="2">
        <v>3.3991037377716637E-2</v>
      </c>
      <c r="AC539" s="2">
        <v>4.3821695580714637E-2</v>
      </c>
      <c r="AD539" s="2">
        <v>6.9302117917026007E-2</v>
      </c>
      <c r="AE539" s="2">
        <v>0.10786945438442649</v>
      </c>
    </row>
    <row r="540" spans="1:31" x14ac:dyDescent="0.3">
      <c r="A540">
        <v>34</v>
      </c>
      <c r="B540">
        <v>3</v>
      </c>
      <c r="C540">
        <v>2020</v>
      </c>
      <c r="D540" t="s">
        <v>4</v>
      </c>
      <c r="E540" t="s">
        <v>45</v>
      </c>
      <c r="F540" t="s">
        <v>24</v>
      </c>
      <c r="G540" t="s">
        <v>25</v>
      </c>
      <c r="H540" s="1">
        <v>14.40655626272213</v>
      </c>
      <c r="I540" s="1">
        <v>13.583510815771421</v>
      </c>
      <c r="J540" s="1">
        <v>12.651644294032881</v>
      </c>
      <c r="K540" s="1">
        <v>14.774507262287649</v>
      </c>
      <c r="L540" s="1">
        <v>15.549898748620221</v>
      </c>
      <c r="M540" s="1">
        <v>10.243334569601121</v>
      </c>
      <c r="N540" s="1">
        <v>8.8433106898823777</v>
      </c>
      <c r="O540" s="1">
        <v>2.7894516776597049</v>
      </c>
      <c r="P540" s="1">
        <v>3.170408392040359</v>
      </c>
      <c r="Q540" s="1">
        <v>2.5242220014399308</v>
      </c>
      <c r="R540" s="1">
        <v>5.180446013691224</v>
      </c>
      <c r="S540" s="1">
        <v>6.0169485079026961</v>
      </c>
      <c r="T540" s="1">
        <v>3.0661589877798581</v>
      </c>
      <c r="U540" s="1">
        <v>4.9400060818577982</v>
      </c>
      <c r="V540" s="1">
        <v>5.013408121841235</v>
      </c>
      <c r="W540" s="1">
        <v>4.9429055071922647</v>
      </c>
      <c r="X540" s="1">
        <v>4.5140368820384298</v>
      </c>
      <c r="Y540" s="1">
        <v>2.999236642961673</v>
      </c>
      <c r="Z540" s="1">
        <v>3.3494699597229571</v>
      </c>
      <c r="AA540" s="1">
        <v>3.703462421045117</v>
      </c>
      <c r="AB540" s="1">
        <v>3.7967281514260058</v>
      </c>
      <c r="AC540" s="1">
        <v>5.0786763493779423</v>
      </c>
      <c r="AD540" s="1">
        <v>8.3781838226457221</v>
      </c>
      <c r="AE540" s="1">
        <v>13.220120021490541</v>
      </c>
    </row>
    <row r="541" spans="1:31" x14ac:dyDescent="0.3">
      <c r="A541">
        <v>34</v>
      </c>
      <c r="B541">
        <v>3</v>
      </c>
      <c r="C541">
        <v>2020</v>
      </c>
      <c r="D541" t="s">
        <v>4</v>
      </c>
      <c r="E541" t="s">
        <v>46</v>
      </c>
      <c r="F541" t="s">
        <v>24</v>
      </c>
      <c r="G541" t="s">
        <v>25</v>
      </c>
      <c r="H541" s="2">
        <v>0.11712647368066779</v>
      </c>
      <c r="I541" s="2">
        <v>0.1104350472826944</v>
      </c>
      <c r="J541" s="2">
        <v>0.10285889669945431</v>
      </c>
      <c r="K541" s="2">
        <v>0.12011794522185081</v>
      </c>
      <c r="L541" s="2">
        <v>0.1264219410456929</v>
      </c>
      <c r="M541" s="2">
        <v>8.327914284228552E-2</v>
      </c>
      <c r="N541" s="2">
        <v>7.1896834877092503E-2</v>
      </c>
      <c r="O541" s="2">
        <v>2.2678468924062639E-2</v>
      </c>
      <c r="P541" s="2">
        <v>2.5775677984067959E-2</v>
      </c>
      <c r="Q541" s="2">
        <v>2.052213009300757E-2</v>
      </c>
      <c r="R541" s="2">
        <v>4.2117447265782308E-2</v>
      </c>
      <c r="S541" s="2">
        <v>4.8918280552054438E-2</v>
      </c>
      <c r="T541" s="2">
        <v>2.4928121851868761E-2</v>
      </c>
      <c r="U541" s="2">
        <v>4.0162651072014617E-2</v>
      </c>
      <c r="V541" s="2">
        <v>4.0759415624725487E-2</v>
      </c>
      <c r="W541" s="2">
        <v>4.0186223635709471E-2</v>
      </c>
      <c r="X541" s="2">
        <v>3.6699486845840887E-2</v>
      </c>
      <c r="Y541" s="2">
        <v>2.4384037747655879E-2</v>
      </c>
      <c r="Z541" s="2">
        <v>2.7231463087178508E-2</v>
      </c>
      <c r="AA541" s="2">
        <v>3.010945057760258E-2</v>
      </c>
      <c r="AB541" s="2">
        <v>3.0867708548178909E-2</v>
      </c>
      <c r="AC541" s="2">
        <v>4.1290051620958883E-2</v>
      </c>
      <c r="AD541" s="2">
        <v>6.8115315631266035E-2</v>
      </c>
      <c r="AE541" s="2">
        <v>0.1074806505812239</v>
      </c>
    </row>
    <row r="542" spans="1:31" x14ac:dyDescent="0.3">
      <c r="A542">
        <v>4</v>
      </c>
      <c r="B542">
        <v>15</v>
      </c>
      <c r="C542">
        <v>2020</v>
      </c>
      <c r="D542" t="s">
        <v>4</v>
      </c>
      <c r="E542" t="s">
        <v>39</v>
      </c>
      <c r="F542" t="s">
        <v>24</v>
      </c>
      <c r="G542" t="s">
        <v>25</v>
      </c>
      <c r="H542" s="1">
        <v>-53.83531930765357</v>
      </c>
      <c r="I542" s="1">
        <v>-46.919516524995721</v>
      </c>
      <c r="J542" s="1">
        <v>-44.757783995680583</v>
      </c>
      <c r="K542" s="1">
        <v>-42.764773527957921</v>
      </c>
      <c r="L542" s="1">
        <v>-44.703223497197357</v>
      </c>
      <c r="M542" s="1">
        <v>-51.933420735025351</v>
      </c>
      <c r="N542" s="1">
        <v>-67.04510660204626</v>
      </c>
      <c r="O542" s="1">
        <v>-84.527282264321826</v>
      </c>
      <c r="P542" s="1">
        <v>-94.008443921551162</v>
      </c>
      <c r="Q542" s="1">
        <v>-96.688348240037641</v>
      </c>
      <c r="R542" s="1">
        <v>-95.350178934159317</v>
      </c>
      <c r="S542" s="1">
        <v>-94.384993496602149</v>
      </c>
      <c r="T542" s="1">
        <v>-92.217432873869413</v>
      </c>
      <c r="U542" s="1">
        <v>-89.92049844660103</v>
      </c>
      <c r="V542" s="1">
        <v>-86.164426990474368</v>
      </c>
      <c r="W542" s="1">
        <v>-80.871873041281788</v>
      </c>
      <c r="X542" s="1">
        <v>-83.469389849304136</v>
      </c>
      <c r="Y542" s="1">
        <v>-96.959918772780256</v>
      </c>
      <c r="Z542" s="1">
        <v>-97.875203942583894</v>
      </c>
      <c r="AA542" s="1">
        <v>-97.046086018674089</v>
      </c>
      <c r="AB542" s="1">
        <v>-92.787642507664188</v>
      </c>
      <c r="AC542" s="1">
        <v>-88.90729553443407</v>
      </c>
      <c r="AD542" s="1">
        <v>-75.516861020525255</v>
      </c>
      <c r="AE542" s="1">
        <v>-63.572540606600171</v>
      </c>
    </row>
    <row r="543" spans="1:31" x14ac:dyDescent="0.3">
      <c r="A543">
        <v>4</v>
      </c>
      <c r="B543">
        <v>15</v>
      </c>
      <c r="C543">
        <v>2020</v>
      </c>
      <c r="D543" t="s">
        <v>4</v>
      </c>
      <c r="E543" t="s">
        <v>42</v>
      </c>
      <c r="F543" t="s">
        <v>24</v>
      </c>
      <c r="G543" t="s">
        <v>25</v>
      </c>
      <c r="H543" s="2">
        <v>8.9725532179422612E-2</v>
      </c>
      <c r="I543" s="2">
        <v>7.8199194208326203E-2</v>
      </c>
      <c r="J543" s="2">
        <v>7.4596306659467621E-2</v>
      </c>
      <c r="K543" s="2">
        <v>7.1274622546596542E-2</v>
      </c>
      <c r="L543" s="2">
        <v>7.4505372495328931E-2</v>
      </c>
      <c r="M543" s="2">
        <v>8.6555701225042248E-2</v>
      </c>
      <c r="N543" s="2">
        <v>0.11174184433674381</v>
      </c>
      <c r="O543" s="2">
        <v>0.14087880377386969</v>
      </c>
      <c r="P543" s="2">
        <v>0.15668073986925191</v>
      </c>
      <c r="Q543" s="2">
        <v>0.16114724706672939</v>
      </c>
      <c r="R543" s="2">
        <v>0.15891696489026549</v>
      </c>
      <c r="S543" s="2">
        <v>0.15730832249433691</v>
      </c>
      <c r="T543" s="2">
        <v>0.153695721456449</v>
      </c>
      <c r="U543" s="2">
        <v>0.14986749741100169</v>
      </c>
      <c r="V543" s="2">
        <v>0.14360737831745729</v>
      </c>
      <c r="W543" s="2">
        <v>0.13478645506880299</v>
      </c>
      <c r="X543" s="2">
        <v>0.13911564974884019</v>
      </c>
      <c r="Y543" s="2">
        <v>0.16159986462130041</v>
      </c>
      <c r="Z543" s="2">
        <v>0.1631253399043065</v>
      </c>
      <c r="AA543" s="2">
        <v>0.16174347669779021</v>
      </c>
      <c r="AB543" s="2">
        <v>0.15464607084610699</v>
      </c>
      <c r="AC543" s="2">
        <v>0.14817882589072351</v>
      </c>
      <c r="AD543" s="2">
        <v>0.1258614350342088</v>
      </c>
      <c r="AE543" s="2">
        <v>0.1059542343443336</v>
      </c>
    </row>
    <row r="544" spans="1:31" x14ac:dyDescent="0.3">
      <c r="A544">
        <v>15</v>
      </c>
      <c r="B544">
        <v>4</v>
      </c>
      <c r="C544">
        <v>2020</v>
      </c>
      <c r="D544" t="s">
        <v>4</v>
      </c>
      <c r="E544" t="s">
        <v>39</v>
      </c>
      <c r="F544" t="s">
        <v>24</v>
      </c>
      <c r="G544" t="s">
        <v>25</v>
      </c>
      <c r="H544" s="1">
        <v>53.87142275725256</v>
      </c>
      <c r="I544" s="1">
        <v>46.946935580873053</v>
      </c>
      <c r="J544" s="1">
        <v>44.782754381939903</v>
      </c>
      <c r="K544" s="1">
        <v>42.787579786396122</v>
      </c>
      <c r="L544" s="1">
        <v>44.728113970790858</v>
      </c>
      <c r="M544" s="1">
        <v>51.966992649133417</v>
      </c>
      <c r="N544" s="1">
        <v>67.102081936271205</v>
      </c>
      <c r="O544" s="1">
        <v>84.619340430447494</v>
      </c>
      <c r="P544" s="1">
        <v>94.123220886129658</v>
      </c>
      <c r="Q544" s="1">
        <v>96.811595387827481</v>
      </c>
      <c r="R544" s="1">
        <v>95.469454920619597</v>
      </c>
      <c r="S544" s="1">
        <v>94.501367767748178</v>
      </c>
      <c r="T544" s="1">
        <v>92.328702447433656</v>
      </c>
      <c r="U544" s="1">
        <v>90.026672952280691</v>
      </c>
      <c r="V544" s="1">
        <v>86.261193072396978</v>
      </c>
      <c r="W544" s="1">
        <v>80.956047372359734</v>
      </c>
      <c r="X544" s="1">
        <v>83.558505432759475</v>
      </c>
      <c r="Y544" s="1">
        <v>97.082309590329061</v>
      </c>
      <c r="Z544" s="1">
        <v>98.001027188413332</v>
      </c>
      <c r="AA544" s="1">
        <v>97.169007554413895</v>
      </c>
      <c r="AB544" s="1">
        <v>92.89947536594704</v>
      </c>
      <c r="AC544" s="1">
        <v>89.009496714869456</v>
      </c>
      <c r="AD544" s="1">
        <v>75.589613456463454</v>
      </c>
      <c r="AE544" s="1">
        <v>63.623729536305142</v>
      </c>
    </row>
    <row r="545" spans="1:31" x14ac:dyDescent="0.3">
      <c r="A545">
        <v>15</v>
      </c>
      <c r="B545">
        <v>4</v>
      </c>
      <c r="C545">
        <v>2020</v>
      </c>
      <c r="D545" t="s">
        <v>4</v>
      </c>
      <c r="E545" t="s">
        <v>42</v>
      </c>
      <c r="F545" t="s">
        <v>24</v>
      </c>
      <c r="G545" t="s">
        <v>25</v>
      </c>
      <c r="H545" s="2">
        <v>8.9785704595420929E-2</v>
      </c>
      <c r="I545" s="2">
        <v>7.8244892634788427E-2</v>
      </c>
      <c r="J545" s="2">
        <v>7.4637923969899836E-2</v>
      </c>
      <c r="K545" s="2">
        <v>7.1312632977326873E-2</v>
      </c>
      <c r="L545" s="2">
        <v>7.4546856617984769E-2</v>
      </c>
      <c r="M545" s="2">
        <v>8.6611654415222367E-2</v>
      </c>
      <c r="N545" s="2">
        <v>0.1118368032271187</v>
      </c>
      <c r="O545" s="2">
        <v>0.1410322340507458</v>
      </c>
      <c r="P545" s="2">
        <v>0.15687203481021611</v>
      </c>
      <c r="Q545" s="2">
        <v>0.16135265897971249</v>
      </c>
      <c r="R545" s="2">
        <v>0.15911575820103269</v>
      </c>
      <c r="S545" s="2">
        <v>0.1575022796129136</v>
      </c>
      <c r="T545" s="2">
        <v>0.1538811707457228</v>
      </c>
      <c r="U545" s="2">
        <v>0.15004445492046781</v>
      </c>
      <c r="V545" s="2">
        <v>0.14376865512066159</v>
      </c>
      <c r="W545" s="2">
        <v>0.13492674562059959</v>
      </c>
      <c r="X545" s="2">
        <v>0.13926417572126579</v>
      </c>
      <c r="Y545" s="2">
        <v>0.16180384931721509</v>
      </c>
      <c r="Z545" s="2">
        <v>0.16333504531402221</v>
      </c>
      <c r="AA545" s="2">
        <v>0.16194834592402321</v>
      </c>
      <c r="AB545" s="2">
        <v>0.1548324589432451</v>
      </c>
      <c r="AC545" s="2">
        <v>0.14834916119144911</v>
      </c>
      <c r="AD545" s="2">
        <v>0.12598268909410579</v>
      </c>
      <c r="AE545" s="2">
        <v>0.10603954922717521</v>
      </c>
    </row>
    <row r="546" spans="1:31" x14ac:dyDescent="0.3">
      <c r="A546">
        <v>4</v>
      </c>
      <c r="B546">
        <v>15</v>
      </c>
      <c r="C546">
        <v>2020</v>
      </c>
      <c r="D546" t="s">
        <v>4</v>
      </c>
      <c r="E546" t="s">
        <v>43</v>
      </c>
      <c r="F546" t="s">
        <v>24</v>
      </c>
      <c r="G546" t="s">
        <v>25</v>
      </c>
      <c r="H546" s="1">
        <v>-1.7059887633887549</v>
      </c>
      <c r="I546" s="1">
        <v>0.89275852162312574</v>
      </c>
      <c r="J546" s="1">
        <v>1.392719970353874</v>
      </c>
      <c r="K546" s="1">
        <v>1.5324261572036939</v>
      </c>
      <c r="L546" s="1">
        <v>0.87713453901858418</v>
      </c>
      <c r="M546" s="1">
        <v>0.12556829784221429</v>
      </c>
      <c r="N546" s="1">
        <v>-9.047923054521215</v>
      </c>
      <c r="O546" s="1">
        <v>-15.46834993163705</v>
      </c>
      <c r="P546" s="1">
        <v>-18.985219770914242</v>
      </c>
      <c r="Q546" s="1">
        <v>-22.8666796054444</v>
      </c>
      <c r="R546" s="1">
        <v>-21.537673222304679</v>
      </c>
      <c r="S546" s="1">
        <v>-20.398884890599991</v>
      </c>
      <c r="T546" s="1">
        <v>-20.321750126518509</v>
      </c>
      <c r="U546" s="1">
        <v>-20.597335083908359</v>
      </c>
      <c r="V546" s="1">
        <v>-18.30527966293004</v>
      </c>
      <c r="W546" s="1">
        <v>-14.615826070264109</v>
      </c>
      <c r="X546" s="1">
        <v>-13.501873802873449</v>
      </c>
      <c r="Y546" s="1">
        <v>-20.10175956693822</v>
      </c>
      <c r="Z546" s="1">
        <v>-22.316248253423431</v>
      </c>
      <c r="AA546" s="1">
        <v>-20.718619875278861</v>
      </c>
      <c r="AB546" s="1">
        <v>-18.799422288918041</v>
      </c>
      <c r="AC546" s="1">
        <v>-17.024443319470201</v>
      </c>
      <c r="AD546" s="1">
        <v>-11.73084424554605</v>
      </c>
      <c r="AE546" s="1">
        <v>-8.4686001250522907</v>
      </c>
    </row>
    <row r="547" spans="1:31" x14ac:dyDescent="0.3">
      <c r="A547">
        <v>4</v>
      </c>
      <c r="B547">
        <v>15</v>
      </c>
      <c r="C547">
        <v>2020</v>
      </c>
      <c r="D547" t="s">
        <v>4</v>
      </c>
      <c r="E547" t="s">
        <v>44</v>
      </c>
      <c r="F547" t="s">
        <v>24</v>
      </c>
      <c r="G547" t="s">
        <v>25</v>
      </c>
      <c r="H547" s="2">
        <v>2.843314605647925E-3</v>
      </c>
      <c r="I547" s="2">
        <v>1.4879308693718761E-3</v>
      </c>
      <c r="J547" s="2">
        <v>2.32119995058979E-3</v>
      </c>
      <c r="K547" s="2">
        <v>2.5540435953394888E-3</v>
      </c>
      <c r="L547" s="2">
        <v>1.461890898364307E-3</v>
      </c>
      <c r="M547" s="2">
        <v>2.0928049640369051E-4</v>
      </c>
      <c r="N547" s="2">
        <v>1.5079871757535361E-2</v>
      </c>
      <c r="O547" s="2">
        <v>2.5780583219395092E-2</v>
      </c>
      <c r="P547" s="2">
        <v>3.1642032951523728E-2</v>
      </c>
      <c r="Q547" s="2">
        <v>3.8111132675740657E-2</v>
      </c>
      <c r="R547" s="2">
        <v>3.5896122037174467E-2</v>
      </c>
      <c r="S547" s="2">
        <v>3.3998141484333333E-2</v>
      </c>
      <c r="T547" s="2">
        <v>3.3869583544197508E-2</v>
      </c>
      <c r="U547" s="2">
        <v>3.4328891806513939E-2</v>
      </c>
      <c r="V547" s="2">
        <v>3.050879943821673E-2</v>
      </c>
      <c r="W547" s="2">
        <v>2.4359710117106859E-2</v>
      </c>
      <c r="X547" s="2">
        <v>2.2503123004789089E-2</v>
      </c>
      <c r="Y547" s="2">
        <v>3.3502932611563702E-2</v>
      </c>
      <c r="Z547" s="2">
        <v>3.7193747089039053E-2</v>
      </c>
      <c r="AA547" s="2">
        <v>3.4531033125464773E-2</v>
      </c>
      <c r="AB547" s="2">
        <v>3.1332370481530078E-2</v>
      </c>
      <c r="AC547" s="2">
        <v>2.8374072199117001E-2</v>
      </c>
      <c r="AD547" s="2">
        <v>1.955140707591008E-2</v>
      </c>
      <c r="AE547" s="2">
        <v>1.411433354175382E-2</v>
      </c>
    </row>
    <row r="548" spans="1:31" x14ac:dyDescent="0.3">
      <c r="A548">
        <v>15</v>
      </c>
      <c r="B548">
        <v>4</v>
      </c>
      <c r="C548">
        <v>2020</v>
      </c>
      <c r="D548" t="s">
        <v>4</v>
      </c>
      <c r="E548" t="s">
        <v>43</v>
      </c>
      <c r="F548" t="s">
        <v>24</v>
      </c>
      <c r="G548" t="s">
        <v>25</v>
      </c>
      <c r="H548" s="1">
        <v>1.0101778120354179</v>
      </c>
      <c r="I548" s="1">
        <v>-1.6516928501719581</v>
      </c>
      <c r="J548" s="1">
        <v>-2.169436752685606</v>
      </c>
      <c r="K548" s="1">
        <v>-2.3248123695840301</v>
      </c>
      <c r="L548" s="1">
        <v>-1.654415775179416</v>
      </c>
      <c r="M548" s="1">
        <v>-0.83991454900858997</v>
      </c>
      <c r="N548" s="1">
        <v>8.5042315656905263</v>
      </c>
      <c r="O548" s="1">
        <v>15.179783182301129</v>
      </c>
      <c r="P548" s="1">
        <v>18.8617883966457</v>
      </c>
      <c r="Q548" s="1">
        <v>22.80502699167959</v>
      </c>
      <c r="R548" s="1">
        <v>21.447097666890361</v>
      </c>
      <c r="S548" s="1">
        <v>20.287161097444741</v>
      </c>
      <c r="T548" s="1">
        <v>20.17298313548099</v>
      </c>
      <c r="U548" s="1">
        <v>20.411623638176071</v>
      </c>
      <c r="V548" s="1">
        <v>18.051111371959209</v>
      </c>
      <c r="W548" s="1">
        <v>14.26998177569839</v>
      </c>
      <c r="X548" s="1">
        <v>13.191789918063609</v>
      </c>
      <c r="Y548" s="1">
        <v>20.033662697698919</v>
      </c>
      <c r="Z548" s="1">
        <v>22.27323978151211</v>
      </c>
      <c r="AA548" s="1">
        <v>20.654425192190661</v>
      </c>
      <c r="AB548" s="1">
        <v>18.654614596956499</v>
      </c>
      <c r="AC548" s="1">
        <v>16.80960329952142</v>
      </c>
      <c r="AD548" s="1">
        <v>11.301874522332181</v>
      </c>
      <c r="AE548" s="1">
        <v>7.8828639175332853</v>
      </c>
    </row>
    <row r="549" spans="1:31" x14ac:dyDescent="0.3">
      <c r="A549">
        <v>15</v>
      </c>
      <c r="B549">
        <v>4</v>
      </c>
      <c r="C549">
        <v>2020</v>
      </c>
      <c r="D549" t="s">
        <v>4</v>
      </c>
      <c r="E549" t="s">
        <v>44</v>
      </c>
      <c r="F549" t="s">
        <v>24</v>
      </c>
      <c r="G549" t="s">
        <v>25</v>
      </c>
      <c r="H549" s="1">
        <v>1.6836296867256959E-3</v>
      </c>
      <c r="I549" s="1">
        <v>2.7528214169532639E-3</v>
      </c>
      <c r="J549" s="1">
        <v>3.6157279211426769E-3</v>
      </c>
      <c r="K549" s="1">
        <v>3.8746872826400489E-3</v>
      </c>
      <c r="L549" s="1">
        <v>2.757359625299027E-3</v>
      </c>
      <c r="M549" s="1">
        <v>1.3998575816809829E-3</v>
      </c>
      <c r="N549" s="1">
        <v>1.4173719276150879E-2</v>
      </c>
      <c r="O549" s="1">
        <v>2.5299638637168539E-2</v>
      </c>
      <c r="P549" s="1">
        <v>3.1436313994409507E-2</v>
      </c>
      <c r="Q549" s="1">
        <v>3.8008378319465991E-2</v>
      </c>
      <c r="R549" s="1">
        <v>3.574516277815061E-2</v>
      </c>
      <c r="S549" s="1">
        <v>3.3811935162407908E-2</v>
      </c>
      <c r="T549" s="1">
        <v>3.3621638559134977E-2</v>
      </c>
      <c r="U549" s="1">
        <v>3.4019372730293443E-2</v>
      </c>
      <c r="V549" s="1">
        <v>3.0085185619932019E-2</v>
      </c>
      <c r="W549" s="1">
        <v>2.3783302959497321E-2</v>
      </c>
      <c r="X549" s="1">
        <v>2.198631653010602E-2</v>
      </c>
      <c r="Y549" s="1">
        <v>3.3389437829498207E-2</v>
      </c>
      <c r="Z549" s="1">
        <v>3.7122066302520178E-2</v>
      </c>
      <c r="AA549" s="1">
        <v>3.4424041986984427E-2</v>
      </c>
      <c r="AB549" s="1">
        <v>3.109102432826083E-2</v>
      </c>
      <c r="AC549" s="1">
        <v>2.801600549920236E-2</v>
      </c>
      <c r="AD549" s="1">
        <v>1.88364575372203E-2</v>
      </c>
      <c r="AE549" s="1">
        <v>1.313810652922214E-2</v>
      </c>
    </row>
    <row r="550" spans="1:31" x14ac:dyDescent="0.3">
      <c r="A550">
        <v>4</v>
      </c>
      <c r="B550">
        <v>15</v>
      </c>
      <c r="C550">
        <v>2020</v>
      </c>
      <c r="D550" t="s">
        <v>4</v>
      </c>
      <c r="E550" t="s">
        <v>45</v>
      </c>
      <c r="F550" t="s">
        <v>24</v>
      </c>
      <c r="G550" t="s">
        <v>25</v>
      </c>
      <c r="H550" s="1">
        <v>53.862343085107483</v>
      </c>
      <c r="I550" s="1">
        <v>46.928009213232947</v>
      </c>
      <c r="J550" s="1">
        <v>44.779447262330322</v>
      </c>
      <c r="K550" s="1">
        <v>42.792221078425143</v>
      </c>
      <c r="L550" s="1">
        <v>44.711827921031343</v>
      </c>
      <c r="M550" s="1">
        <v>51.9335725387594</v>
      </c>
      <c r="N550" s="1">
        <v>67.65287304232011</v>
      </c>
      <c r="O550" s="1">
        <v>85.930968204715995</v>
      </c>
      <c r="P550" s="1">
        <v>95.906340240368593</v>
      </c>
      <c r="Q550" s="1">
        <v>99.355531912243507</v>
      </c>
      <c r="R550" s="1">
        <v>97.752380997124462</v>
      </c>
      <c r="S550" s="1">
        <v>96.564183329708641</v>
      </c>
      <c r="T550" s="1">
        <v>94.430018818441766</v>
      </c>
      <c r="U550" s="1">
        <v>92.249369935214091</v>
      </c>
      <c r="V550" s="1">
        <v>88.087409668663028</v>
      </c>
      <c r="W550" s="1">
        <v>82.182006673732488</v>
      </c>
      <c r="X550" s="1">
        <v>84.554359071569081</v>
      </c>
      <c r="Y550" s="1">
        <v>99.021748046129431</v>
      </c>
      <c r="Z550" s="1">
        <v>100.38710317023209</v>
      </c>
      <c r="AA550" s="1">
        <v>99.233079268357841</v>
      </c>
      <c r="AB550" s="1">
        <v>94.672936367935478</v>
      </c>
      <c r="AC550" s="1">
        <v>90.522587620908482</v>
      </c>
      <c r="AD550" s="1">
        <v>76.422568689534302</v>
      </c>
      <c r="AE550" s="1">
        <v>64.134118121759997</v>
      </c>
    </row>
    <row r="551" spans="1:31" x14ac:dyDescent="0.3">
      <c r="A551">
        <v>4</v>
      </c>
      <c r="B551">
        <v>15</v>
      </c>
      <c r="C551">
        <v>2020</v>
      </c>
      <c r="D551" t="s">
        <v>4</v>
      </c>
      <c r="E551" t="s">
        <v>46</v>
      </c>
      <c r="F551" t="s">
        <v>24</v>
      </c>
      <c r="G551" t="s">
        <v>25</v>
      </c>
      <c r="H551" s="2">
        <v>8.9770571808512473E-2</v>
      </c>
      <c r="I551" s="2">
        <v>7.8213348688721596E-2</v>
      </c>
      <c r="J551" s="2">
        <v>7.4632412103883869E-2</v>
      </c>
      <c r="K551" s="2">
        <v>7.1320368464041897E-2</v>
      </c>
      <c r="L551" s="2">
        <v>7.4519713201718893E-2</v>
      </c>
      <c r="M551" s="2">
        <v>8.6555954231265664E-2</v>
      </c>
      <c r="N551" s="2">
        <v>0.11275478840386691</v>
      </c>
      <c r="O551" s="2">
        <v>0.1432182803411933</v>
      </c>
      <c r="P551" s="2">
        <v>0.1598439004006143</v>
      </c>
      <c r="Q551" s="2">
        <v>0.1655925531870725</v>
      </c>
      <c r="R551" s="2">
        <v>0.1629206349952074</v>
      </c>
      <c r="S551" s="2">
        <v>0.16094030554951441</v>
      </c>
      <c r="T551" s="2">
        <v>0.15738336469740291</v>
      </c>
      <c r="U551" s="2">
        <v>0.15374894989202351</v>
      </c>
      <c r="V551" s="2">
        <v>0.14681234944777169</v>
      </c>
      <c r="W551" s="2">
        <v>0.13697001112288751</v>
      </c>
      <c r="X551" s="2">
        <v>0.1409239317859485</v>
      </c>
      <c r="Y551" s="2">
        <v>0.16503624674354911</v>
      </c>
      <c r="Z551" s="2">
        <v>0.1673118386170534</v>
      </c>
      <c r="AA551" s="2">
        <v>0.1653884654472631</v>
      </c>
      <c r="AB551" s="2">
        <v>0.1577882272798925</v>
      </c>
      <c r="AC551" s="2">
        <v>0.15087097936818081</v>
      </c>
      <c r="AD551" s="2">
        <v>0.12737094781589051</v>
      </c>
      <c r="AE551" s="2">
        <v>0.1068901968696</v>
      </c>
    </row>
    <row r="552" spans="1:31" x14ac:dyDescent="0.3">
      <c r="A552">
        <v>15</v>
      </c>
      <c r="B552">
        <v>4</v>
      </c>
      <c r="C552">
        <v>2020</v>
      </c>
      <c r="D552" t="s">
        <v>4</v>
      </c>
      <c r="E552" t="s">
        <v>45</v>
      </c>
      <c r="F552" t="s">
        <v>24</v>
      </c>
      <c r="G552" t="s">
        <v>25</v>
      </c>
      <c r="H552" s="1">
        <v>53.880893172835933</v>
      </c>
      <c r="I552" s="1">
        <v>46.975981625783547</v>
      </c>
      <c r="J552" s="1">
        <v>44.835271225420961</v>
      </c>
      <c r="K552" s="1">
        <v>42.850691202488029</v>
      </c>
      <c r="L552" s="1">
        <v>44.758700505501928</v>
      </c>
      <c r="M552" s="1">
        <v>51.973779749453691</v>
      </c>
      <c r="N552" s="1">
        <v>67.638830228685521</v>
      </c>
      <c r="O552" s="1">
        <v>85.970102898307843</v>
      </c>
      <c r="P552" s="1">
        <v>95.994519486786288</v>
      </c>
      <c r="Q552" s="1">
        <v>99.461320409632876</v>
      </c>
      <c r="R552" s="1">
        <v>97.848836585691458</v>
      </c>
      <c r="S552" s="1">
        <v>96.654422637398596</v>
      </c>
      <c r="T552" s="1">
        <v>94.506817448325606</v>
      </c>
      <c r="U552" s="1">
        <v>92.311625608064432</v>
      </c>
      <c r="V552" s="1">
        <v>88.129654782236742</v>
      </c>
      <c r="W552" s="1">
        <v>82.204099569513673</v>
      </c>
      <c r="X552" s="1">
        <v>84.593422624922908</v>
      </c>
      <c r="Y552" s="1">
        <v>99.127808794897064</v>
      </c>
      <c r="Z552" s="1">
        <v>100.5002414939828</v>
      </c>
      <c r="AA552" s="1">
        <v>99.339928070889727</v>
      </c>
      <c r="AB552" s="1">
        <v>94.753929570383434</v>
      </c>
      <c r="AC552" s="1">
        <v>90.582853060177115</v>
      </c>
      <c r="AD552" s="1">
        <v>76.429850387241387</v>
      </c>
      <c r="AE552" s="1">
        <v>64.11020592426182</v>
      </c>
    </row>
    <row r="553" spans="1:31" x14ac:dyDescent="0.3">
      <c r="A553">
        <v>15</v>
      </c>
      <c r="B553">
        <v>4</v>
      </c>
      <c r="C553">
        <v>2020</v>
      </c>
      <c r="D553" t="s">
        <v>4</v>
      </c>
      <c r="E553" t="s">
        <v>46</v>
      </c>
      <c r="F553" t="s">
        <v>24</v>
      </c>
      <c r="G553" t="s">
        <v>25</v>
      </c>
      <c r="H553" s="2">
        <v>8.9801488621393227E-2</v>
      </c>
      <c r="I553" s="2">
        <v>7.8293302709639245E-2</v>
      </c>
      <c r="J553" s="2">
        <v>7.4725452042368273E-2</v>
      </c>
      <c r="K553" s="2">
        <v>7.1417818670813385E-2</v>
      </c>
      <c r="L553" s="2">
        <v>7.4597834175836555E-2</v>
      </c>
      <c r="M553" s="2">
        <v>8.6622966249089481E-2</v>
      </c>
      <c r="N553" s="2">
        <v>0.1127313837144759</v>
      </c>
      <c r="O553" s="2">
        <v>0.14328350483051311</v>
      </c>
      <c r="P553" s="2">
        <v>0.1599908658113105</v>
      </c>
      <c r="Q553" s="2">
        <v>0.16576886734938809</v>
      </c>
      <c r="R553" s="2">
        <v>0.16308139430948579</v>
      </c>
      <c r="S553" s="2">
        <v>0.16109070439566431</v>
      </c>
      <c r="T553" s="2">
        <v>0.157511362413876</v>
      </c>
      <c r="U553" s="2">
        <v>0.15385270934677411</v>
      </c>
      <c r="V553" s="2">
        <v>0.1468827579703946</v>
      </c>
      <c r="W553" s="2">
        <v>0.13700683261585611</v>
      </c>
      <c r="X553" s="2">
        <v>0.14098903770820481</v>
      </c>
      <c r="Y553" s="2">
        <v>0.16521301465816179</v>
      </c>
      <c r="Z553" s="2">
        <v>0.16750040248997131</v>
      </c>
      <c r="AA553" s="2">
        <v>0.16556654678481619</v>
      </c>
      <c r="AB553" s="2">
        <v>0.15792321595063899</v>
      </c>
      <c r="AC553" s="2">
        <v>0.15097142176696179</v>
      </c>
      <c r="AD553" s="2">
        <v>0.12738308397873571</v>
      </c>
      <c r="AE553" s="2">
        <v>0.106850343207103</v>
      </c>
    </row>
    <row r="554" spans="1:31" x14ac:dyDescent="0.3">
      <c r="A554">
        <v>4</v>
      </c>
      <c r="B554">
        <v>103</v>
      </c>
      <c r="C554">
        <v>2020</v>
      </c>
      <c r="D554" t="s">
        <v>4</v>
      </c>
      <c r="E554" t="s">
        <v>39</v>
      </c>
      <c r="F554" t="s">
        <v>24</v>
      </c>
      <c r="G554" t="s">
        <v>25</v>
      </c>
      <c r="H554" s="1">
        <v>-7.7504455723356793</v>
      </c>
      <c r="I554" s="1">
        <v>-7.2676260824338836</v>
      </c>
      <c r="J554" s="1">
        <v>-6.256906639386858</v>
      </c>
      <c r="K554" s="1">
        <v>-7.6440935920027959</v>
      </c>
      <c r="L554" s="1">
        <v>-8.0599148003354966</v>
      </c>
      <c r="M554" s="1">
        <v>-5.0351375726426548</v>
      </c>
      <c r="N554" s="1">
        <v>-1.6974258927016159</v>
      </c>
      <c r="O554" s="1">
        <v>7.6775579693017031</v>
      </c>
      <c r="P554" s="1">
        <v>12.669999926553089</v>
      </c>
      <c r="Q554" s="1">
        <v>12.58283753254973</v>
      </c>
      <c r="R554" s="1">
        <v>10.47514031667888</v>
      </c>
      <c r="S554" s="1">
        <v>10.395231669113191</v>
      </c>
      <c r="T554" s="1">
        <v>8.7042464138815561</v>
      </c>
      <c r="U554" s="1">
        <v>8.1295209691151715</v>
      </c>
      <c r="V554" s="1">
        <v>6.977000662958968</v>
      </c>
      <c r="W554" s="1">
        <v>3.1182660006328198</v>
      </c>
      <c r="X554" s="1">
        <v>2.9400293039232421</v>
      </c>
      <c r="Y554" s="1">
        <v>5.7892754427546507</v>
      </c>
      <c r="Z554" s="1">
        <v>4.9158695700437116</v>
      </c>
      <c r="AA554" s="1">
        <v>3.534656708613384</v>
      </c>
      <c r="AB554" s="1">
        <v>2.0569567925201508</v>
      </c>
      <c r="AC554" s="1">
        <v>2.3240597968785131</v>
      </c>
      <c r="AD554" s="1">
        <v>-3.4343797592342198</v>
      </c>
      <c r="AE554" s="1">
        <v>-6.2130035556953747</v>
      </c>
    </row>
    <row r="555" spans="1:31" x14ac:dyDescent="0.3">
      <c r="A555">
        <v>4</v>
      </c>
      <c r="B555">
        <v>103</v>
      </c>
      <c r="C555">
        <v>2020</v>
      </c>
      <c r="D555" t="s">
        <v>4</v>
      </c>
      <c r="E555" t="s">
        <v>42</v>
      </c>
      <c r="F555" t="s">
        <v>24</v>
      </c>
      <c r="G555" t="s">
        <v>25</v>
      </c>
      <c r="H555" s="2">
        <v>3.1505876310307643E-2</v>
      </c>
      <c r="I555" s="2">
        <v>2.954319545704831E-2</v>
      </c>
      <c r="J555" s="2">
        <v>2.5434579834905931E-2</v>
      </c>
      <c r="K555" s="2">
        <v>3.1073551187003241E-2</v>
      </c>
      <c r="L555" s="2">
        <v>3.2763881302176813E-2</v>
      </c>
      <c r="M555" s="2">
        <v>2.0468038913181521E-2</v>
      </c>
      <c r="N555" s="2">
        <v>6.900105254884617E-3</v>
      </c>
      <c r="O555" s="2">
        <v>3.120958524106383E-2</v>
      </c>
      <c r="P555" s="2">
        <v>5.1504064742085728E-2</v>
      </c>
      <c r="Q555" s="2">
        <v>5.1149746067275341E-2</v>
      </c>
      <c r="R555" s="2">
        <v>4.2581871206011708E-2</v>
      </c>
      <c r="S555" s="2">
        <v>4.2257039305338161E-2</v>
      </c>
      <c r="T555" s="2">
        <v>3.5383115503583563E-2</v>
      </c>
      <c r="U555" s="2">
        <v>3.3046833207785252E-2</v>
      </c>
      <c r="V555" s="2">
        <v>2.836179131284133E-2</v>
      </c>
      <c r="W555" s="2">
        <v>1.267587805135293E-2</v>
      </c>
      <c r="X555" s="2">
        <v>1.1951338633834321E-2</v>
      </c>
      <c r="Y555" s="2">
        <v>2.353364001119777E-2</v>
      </c>
      <c r="Z555" s="2">
        <v>1.9983209634324029E-2</v>
      </c>
      <c r="AA555" s="2">
        <v>1.436852320574547E-2</v>
      </c>
      <c r="AB555" s="2">
        <v>8.3616129777241924E-3</v>
      </c>
      <c r="AC555" s="2">
        <v>9.4473975482866398E-3</v>
      </c>
      <c r="AD555" s="2">
        <v>1.396089333022041E-2</v>
      </c>
      <c r="AE555" s="2">
        <v>2.5256112015021849E-2</v>
      </c>
    </row>
    <row r="556" spans="1:31" x14ac:dyDescent="0.3">
      <c r="A556">
        <v>103</v>
      </c>
      <c r="B556">
        <v>4</v>
      </c>
      <c r="C556">
        <v>2020</v>
      </c>
      <c r="D556" t="s">
        <v>4</v>
      </c>
      <c r="E556" t="s">
        <v>39</v>
      </c>
      <c r="F556" t="s">
        <v>24</v>
      </c>
      <c r="G556" t="s">
        <v>25</v>
      </c>
      <c r="H556" s="1">
        <v>7.7517662986060722</v>
      </c>
      <c r="I556" s="1">
        <v>7.2689924698061983</v>
      </c>
      <c r="J556" s="1">
        <v>6.2580169273799582</v>
      </c>
      <c r="K556" s="1">
        <v>7.6454796914200847</v>
      </c>
      <c r="L556" s="1">
        <v>8.0613965483000012</v>
      </c>
      <c r="M556" s="1">
        <v>5.0361788113205117</v>
      </c>
      <c r="N556" s="1">
        <v>1.6975061375761831</v>
      </c>
      <c r="O556" s="1">
        <v>-7.6766514626929032</v>
      </c>
      <c r="P556" s="1">
        <v>-12.667535959071129</v>
      </c>
      <c r="Q556" s="1">
        <v>-12.580076725944179</v>
      </c>
      <c r="R556" s="1">
        <v>-10.47328868600432</v>
      </c>
      <c r="S556" s="1">
        <v>-10.39350350732529</v>
      </c>
      <c r="T556" s="1">
        <v>-8.7029890343583887</v>
      </c>
      <c r="U556" s="1">
        <v>-8.1283508500813273</v>
      </c>
      <c r="V556" s="1">
        <v>-6.9761473068780582</v>
      </c>
      <c r="W556" s="1">
        <v>-3.1181255078506118</v>
      </c>
      <c r="X556" s="1">
        <v>-2.9398919748155121</v>
      </c>
      <c r="Y556" s="1">
        <v>-5.7888026138341004</v>
      </c>
      <c r="Z556" s="1">
        <v>-4.9154441682691052</v>
      </c>
      <c r="AA556" s="1">
        <v>-3.5344504124847602</v>
      </c>
      <c r="AB556" s="1">
        <v>-2.0568834434102539</v>
      </c>
      <c r="AC556" s="1">
        <v>-2.3239635054805472</v>
      </c>
      <c r="AD556" s="1">
        <v>3.4345642412098711</v>
      </c>
      <c r="AE556" s="1">
        <v>6.213572680100933</v>
      </c>
    </row>
    <row r="557" spans="1:31" x14ac:dyDescent="0.3">
      <c r="A557">
        <v>103</v>
      </c>
      <c r="B557">
        <v>4</v>
      </c>
      <c r="C557">
        <v>2020</v>
      </c>
      <c r="D557" t="s">
        <v>4</v>
      </c>
      <c r="E557" t="s">
        <v>42</v>
      </c>
      <c r="F557" t="s">
        <v>24</v>
      </c>
      <c r="G557" t="s">
        <v>25</v>
      </c>
      <c r="H557" s="2">
        <v>3.1511245116284843E-2</v>
      </c>
      <c r="I557" s="2">
        <v>2.9548749877260971E-2</v>
      </c>
      <c r="J557" s="2">
        <v>2.5439093200731538E-2</v>
      </c>
      <c r="K557" s="2">
        <v>3.107918573748002E-2</v>
      </c>
      <c r="L557" s="2">
        <v>3.2769904667886193E-2</v>
      </c>
      <c r="M557" s="2">
        <v>2.0472271590733788E-2</v>
      </c>
      <c r="N557" s="2">
        <v>6.9004314535617197E-3</v>
      </c>
      <c r="O557" s="2">
        <v>3.1205900254849199E-2</v>
      </c>
      <c r="P557" s="2">
        <v>5.1494048614110291E-2</v>
      </c>
      <c r="Q557" s="2">
        <v>5.1138523276195863E-2</v>
      </c>
      <c r="R557" s="2">
        <v>4.2574344252050068E-2</v>
      </c>
      <c r="S557" s="2">
        <v>4.2250014257419893E-2</v>
      </c>
      <c r="T557" s="2">
        <v>3.53780042047089E-2</v>
      </c>
      <c r="U557" s="2">
        <v>3.304207662634686E-2</v>
      </c>
      <c r="V557" s="2">
        <v>2.8358322385683161E-2</v>
      </c>
      <c r="W557" s="2">
        <v>1.2675306942482161E-2</v>
      </c>
      <c r="X557" s="2">
        <v>1.195078038542891E-2</v>
      </c>
      <c r="Y557" s="2">
        <v>2.3531717942415039E-2</v>
      </c>
      <c r="Z557" s="2">
        <v>1.9981480358817499E-2</v>
      </c>
      <c r="AA557" s="2">
        <v>1.436768460359659E-2</v>
      </c>
      <c r="AB557" s="2">
        <v>8.3613148106107902E-3</v>
      </c>
      <c r="AC557" s="2">
        <v>9.4470061198396234E-3</v>
      </c>
      <c r="AD557" s="2">
        <v>1.39616432569507E-2</v>
      </c>
      <c r="AE557" s="2">
        <v>2.5258425528865581E-2</v>
      </c>
    </row>
    <row r="558" spans="1:31" x14ac:dyDescent="0.3">
      <c r="A558">
        <v>4</v>
      </c>
      <c r="B558">
        <v>103</v>
      </c>
      <c r="C558">
        <v>2020</v>
      </c>
      <c r="D558" t="s">
        <v>4</v>
      </c>
      <c r="E558" t="s">
        <v>43</v>
      </c>
      <c r="F558" t="s">
        <v>24</v>
      </c>
      <c r="G558" t="s">
        <v>25</v>
      </c>
      <c r="H558" s="1">
        <v>-5.9733104109946256</v>
      </c>
      <c r="I558" s="1">
        <v>-6.816358954163027</v>
      </c>
      <c r="J558" s="1">
        <v>-6.4636250852891406</v>
      </c>
      <c r="K558" s="1">
        <v>-6.4946438094509213</v>
      </c>
      <c r="L558" s="1">
        <v>-6.5169964564984859</v>
      </c>
      <c r="M558" s="1">
        <v>-7.1282340065924226</v>
      </c>
      <c r="N558" s="1">
        <v>-1.8167701851498259</v>
      </c>
      <c r="O558" s="1">
        <v>2.2046383667688949</v>
      </c>
      <c r="P558" s="1">
        <v>3.660879761027235</v>
      </c>
      <c r="Q558" s="1">
        <v>5.9917613830365424</v>
      </c>
      <c r="R558" s="1">
        <v>4.5203436298901831</v>
      </c>
      <c r="S558" s="1">
        <v>3.686689793203564</v>
      </c>
      <c r="T558" s="1">
        <v>3.5383786566004019</v>
      </c>
      <c r="U558" s="1">
        <v>3.9852282690035459</v>
      </c>
      <c r="V558" s="1">
        <v>3.3192417980121292</v>
      </c>
      <c r="W558" s="1">
        <v>0.37774441932538899</v>
      </c>
      <c r="X558" s="1">
        <v>-1.191869780486386</v>
      </c>
      <c r="Y558" s="1">
        <v>7.4848814575521894E-2</v>
      </c>
      <c r="Z558" s="1">
        <v>2.3184105009929712</v>
      </c>
      <c r="AA558" s="1">
        <v>1.3310220728495501</v>
      </c>
      <c r="AB558" s="1">
        <v>0.85415540394348421</v>
      </c>
      <c r="AC558" s="1">
        <v>1.065119674464426</v>
      </c>
      <c r="AD558" s="1">
        <v>-1.2859510042553359</v>
      </c>
      <c r="AE558" s="1">
        <v>-1.517789462250577</v>
      </c>
    </row>
    <row r="559" spans="1:31" x14ac:dyDescent="0.3">
      <c r="A559">
        <v>4</v>
      </c>
      <c r="B559">
        <v>103</v>
      </c>
      <c r="C559">
        <v>2020</v>
      </c>
      <c r="D559" t="s">
        <v>4</v>
      </c>
      <c r="E559" t="s">
        <v>44</v>
      </c>
      <c r="F559" t="s">
        <v>24</v>
      </c>
      <c r="G559" t="s">
        <v>25</v>
      </c>
      <c r="H559" s="2">
        <v>2.4281749638189531E-2</v>
      </c>
      <c r="I559" s="2">
        <v>2.770877623643507E-2</v>
      </c>
      <c r="J559" s="2">
        <v>2.627489872068756E-2</v>
      </c>
      <c r="K559" s="2">
        <v>2.6400991095328952E-2</v>
      </c>
      <c r="L559" s="2">
        <v>2.649185551422149E-2</v>
      </c>
      <c r="M559" s="2">
        <v>2.8976561002408221E-2</v>
      </c>
      <c r="N559" s="2">
        <v>7.3852446550805939E-3</v>
      </c>
      <c r="O559" s="2">
        <v>8.9619445803613609E-3</v>
      </c>
      <c r="P559" s="2">
        <v>1.4881625044826159E-2</v>
      </c>
      <c r="Q559" s="2">
        <v>2.4356753589579439E-2</v>
      </c>
      <c r="R559" s="2">
        <v>1.837538060930969E-2</v>
      </c>
      <c r="S559" s="2">
        <v>1.4986543874811241E-2</v>
      </c>
      <c r="T559" s="2">
        <v>1.438365307561139E-2</v>
      </c>
      <c r="U559" s="2">
        <v>1.620011491464856E-2</v>
      </c>
      <c r="V559" s="2">
        <v>1.349285283744768E-2</v>
      </c>
      <c r="W559" s="2">
        <v>1.535546420021906E-3</v>
      </c>
      <c r="X559" s="2">
        <v>4.8449991076682346E-3</v>
      </c>
      <c r="Y559" s="2">
        <v>3.0426347388423528E-4</v>
      </c>
      <c r="Z559" s="2">
        <v>9.4244329308657351E-3</v>
      </c>
      <c r="AA559" s="2">
        <v>5.4106588327217497E-3</v>
      </c>
      <c r="AB559" s="2">
        <v>3.4721764387946512E-3</v>
      </c>
      <c r="AC559" s="2">
        <v>4.3297547742456362E-3</v>
      </c>
      <c r="AD559" s="2">
        <v>5.2274431067290093E-3</v>
      </c>
      <c r="AE559" s="2">
        <v>6.1698758628072241E-3</v>
      </c>
    </row>
    <row r="560" spans="1:31" x14ac:dyDescent="0.3">
      <c r="A560">
        <v>103</v>
      </c>
      <c r="B560">
        <v>4</v>
      </c>
      <c r="C560">
        <v>2020</v>
      </c>
      <c r="D560" t="s">
        <v>4</v>
      </c>
      <c r="E560" t="s">
        <v>43</v>
      </c>
      <c r="F560" t="s">
        <v>24</v>
      </c>
      <c r="G560" t="s">
        <v>25</v>
      </c>
      <c r="H560" s="1">
        <v>5.7083429113768291</v>
      </c>
      <c r="I560" s="1">
        <v>6.5514066521761176</v>
      </c>
      <c r="J560" s="1">
        <v>6.1977728246552477</v>
      </c>
      <c r="K560" s="1">
        <v>6.2297295653948632</v>
      </c>
      <c r="L560" s="1">
        <v>6.2524302145602171</v>
      </c>
      <c r="M560" s="1">
        <v>6.86219866444769</v>
      </c>
      <c r="N560" s="1">
        <v>1.548064604617357</v>
      </c>
      <c r="O560" s="1">
        <v>-2.4699799393178998</v>
      </c>
      <c r="P560" s="1">
        <v>-3.9205906756210589</v>
      </c>
      <c r="Q560" s="1">
        <v>-6.2502136005875952</v>
      </c>
      <c r="R560" s="1">
        <v>-4.7820227585827322</v>
      </c>
      <c r="S560" s="1">
        <v>-3.948866893093546</v>
      </c>
      <c r="T560" s="1">
        <v>-3.8022017046588998</v>
      </c>
      <c r="U560" s="1">
        <v>-4.2493505827011582</v>
      </c>
      <c r="V560" s="1">
        <v>-3.584604437923034</v>
      </c>
      <c r="W560" s="1">
        <v>-0.64582770607513185</v>
      </c>
      <c r="X560" s="1">
        <v>0.92371868600388085</v>
      </c>
      <c r="Y560" s="1">
        <v>-0.34140182616605308</v>
      </c>
      <c r="Z560" s="1">
        <v>-2.584986239480489</v>
      </c>
      <c r="AA560" s="1">
        <v>-1.5984528751569951</v>
      </c>
      <c r="AB560" s="1">
        <v>-1.122178932159106</v>
      </c>
      <c r="AC560" s="1">
        <v>-1.3331746819912951</v>
      </c>
      <c r="AD560" s="1">
        <v>1.017794262632121</v>
      </c>
      <c r="AE560" s="1">
        <v>1.250698820750032</v>
      </c>
    </row>
    <row r="561" spans="1:31" x14ac:dyDescent="0.3">
      <c r="A561">
        <v>103</v>
      </c>
      <c r="B561">
        <v>4</v>
      </c>
      <c r="C561">
        <v>2020</v>
      </c>
      <c r="D561" t="s">
        <v>4</v>
      </c>
      <c r="E561" t="s">
        <v>44</v>
      </c>
      <c r="F561" t="s">
        <v>24</v>
      </c>
      <c r="G561" t="s">
        <v>25</v>
      </c>
      <c r="H561" s="1">
        <v>2.3204645981206619E-2</v>
      </c>
      <c r="I561" s="1">
        <v>2.6631734358439501E-2</v>
      </c>
      <c r="J561" s="1">
        <v>2.5194198474208319E-2</v>
      </c>
      <c r="K561" s="1">
        <v>2.5324103924369359E-2</v>
      </c>
      <c r="L561" s="1">
        <v>2.5416382986017141E-2</v>
      </c>
      <c r="M561" s="1">
        <v>2.7895116522145082E-2</v>
      </c>
      <c r="N561" s="1">
        <v>6.2929455472250286E-3</v>
      </c>
      <c r="O561" s="1">
        <v>1.0040568859015849E-2</v>
      </c>
      <c r="P561" s="1">
        <v>1.5937360470004311E-2</v>
      </c>
      <c r="Q561" s="1">
        <v>2.5407372360112181E-2</v>
      </c>
      <c r="R561" s="1">
        <v>1.943911690480785E-2</v>
      </c>
      <c r="S561" s="1">
        <v>1.6052304443469698E-2</v>
      </c>
      <c r="T561" s="1">
        <v>1.5456104490483329E-2</v>
      </c>
      <c r="U561" s="1">
        <v>1.7273782856508772E-2</v>
      </c>
      <c r="V561" s="1">
        <v>1.457156275578469E-2</v>
      </c>
      <c r="W561" s="1">
        <v>2.625315878354195E-3</v>
      </c>
      <c r="X561" s="1">
        <v>3.7549540081458568E-3</v>
      </c>
      <c r="Y561" s="1">
        <v>1.3878123014880209E-3</v>
      </c>
      <c r="Z561" s="1">
        <v>1.0508074144229629E-2</v>
      </c>
      <c r="AA561" s="1">
        <v>6.4977759152723379E-3</v>
      </c>
      <c r="AB561" s="1">
        <v>4.5617029762565287E-3</v>
      </c>
      <c r="AC561" s="1">
        <v>5.4194092763873774E-3</v>
      </c>
      <c r="AD561" s="1">
        <v>4.1373750513500843E-3</v>
      </c>
      <c r="AE561" s="1">
        <v>5.0841415477643594E-3</v>
      </c>
    </row>
    <row r="562" spans="1:31" x14ac:dyDescent="0.3">
      <c r="A562">
        <v>4</v>
      </c>
      <c r="B562">
        <v>103</v>
      </c>
      <c r="C562">
        <v>2020</v>
      </c>
      <c r="D562" t="s">
        <v>4</v>
      </c>
      <c r="E562" t="s">
        <v>45</v>
      </c>
      <c r="F562" t="s">
        <v>24</v>
      </c>
      <c r="G562" t="s">
        <v>25</v>
      </c>
      <c r="H562" s="1">
        <v>9.7851849157711133</v>
      </c>
      <c r="I562" s="1">
        <v>9.9639920848057564</v>
      </c>
      <c r="J562" s="1">
        <v>8.995961868370852</v>
      </c>
      <c r="K562" s="1">
        <v>10.03058149136616</v>
      </c>
      <c r="L562" s="1">
        <v>10.36501178979942</v>
      </c>
      <c r="M562" s="1">
        <v>8.7272177942445346</v>
      </c>
      <c r="N562" s="1">
        <v>2.486344418390825</v>
      </c>
      <c r="O562" s="1">
        <v>7.9878236522983848</v>
      </c>
      <c r="P562" s="1">
        <v>13.188287939059951</v>
      </c>
      <c r="Q562" s="1">
        <v>13.936606647308031</v>
      </c>
      <c r="R562" s="1">
        <v>11.40885932888999</v>
      </c>
      <c r="S562" s="1">
        <v>11.02962026027393</v>
      </c>
      <c r="T562" s="1">
        <v>9.395958128421773</v>
      </c>
      <c r="U562" s="1">
        <v>9.053792329369406</v>
      </c>
      <c r="V562" s="1">
        <v>7.7263124687395788</v>
      </c>
      <c r="W562" s="1">
        <v>3.1410625108447112</v>
      </c>
      <c r="X562" s="1">
        <v>3.172432171310215</v>
      </c>
      <c r="Y562" s="1">
        <v>5.7897592779946754</v>
      </c>
      <c r="Z562" s="1">
        <v>5.4351449733007327</v>
      </c>
      <c r="AA562" s="1">
        <v>3.7769588038736028</v>
      </c>
      <c r="AB562" s="1">
        <v>2.227252275872817</v>
      </c>
      <c r="AC562" s="1">
        <v>2.5565081381443329</v>
      </c>
      <c r="AD562" s="1">
        <v>3.6672379682784428</v>
      </c>
      <c r="AE562" s="1">
        <v>6.395709345710002</v>
      </c>
    </row>
    <row r="563" spans="1:31" x14ac:dyDescent="0.3">
      <c r="A563">
        <v>4</v>
      </c>
      <c r="B563">
        <v>103</v>
      </c>
      <c r="C563">
        <v>2020</v>
      </c>
      <c r="D563" t="s">
        <v>4</v>
      </c>
      <c r="E563" t="s">
        <v>46</v>
      </c>
      <c r="F563" t="s">
        <v>24</v>
      </c>
      <c r="G563" t="s">
        <v>25</v>
      </c>
      <c r="H563" s="2">
        <v>3.9777174454354122E-2</v>
      </c>
      <c r="I563" s="2">
        <v>4.050403286506405E-2</v>
      </c>
      <c r="J563" s="2">
        <v>3.6568950684434359E-2</v>
      </c>
      <c r="K563" s="2">
        <v>4.0774721509618528E-2</v>
      </c>
      <c r="L563" s="2">
        <v>4.2134194267477318E-2</v>
      </c>
      <c r="M563" s="2">
        <v>3.5476495098555022E-2</v>
      </c>
      <c r="N563" s="2">
        <v>1.0107091131670021E-2</v>
      </c>
      <c r="O563" s="2">
        <v>3.247082785487148E-2</v>
      </c>
      <c r="P563" s="2">
        <v>5.361092658154451E-2</v>
      </c>
      <c r="Q563" s="2">
        <v>5.6652872550032617E-2</v>
      </c>
      <c r="R563" s="2">
        <v>4.6377476946707269E-2</v>
      </c>
      <c r="S563" s="2">
        <v>4.4835854716560673E-2</v>
      </c>
      <c r="T563" s="2">
        <v>3.8194951741551922E-2</v>
      </c>
      <c r="U563" s="2">
        <v>3.6804033859225233E-2</v>
      </c>
      <c r="V563" s="2">
        <v>3.1407774263169021E-2</v>
      </c>
      <c r="W563" s="2">
        <v>1.2768546792051669E-2</v>
      </c>
      <c r="X563" s="2">
        <v>1.2896065737033389E-2</v>
      </c>
      <c r="Y563" s="2">
        <v>2.3535606821116571E-2</v>
      </c>
      <c r="Z563" s="2">
        <v>2.209408525732005E-2</v>
      </c>
      <c r="AA563" s="2">
        <v>1.5353491072656921E-2</v>
      </c>
      <c r="AB563" s="2">
        <v>9.0538710401334051E-3</v>
      </c>
      <c r="AC563" s="2">
        <v>1.039230950465176E-2</v>
      </c>
      <c r="AD563" s="2">
        <v>1.490747141576603E-2</v>
      </c>
      <c r="AE563" s="2">
        <v>2.5998818478495941E-2</v>
      </c>
    </row>
    <row r="564" spans="1:31" x14ac:dyDescent="0.3">
      <c r="A564">
        <v>103</v>
      </c>
      <c r="B564">
        <v>4</v>
      </c>
      <c r="C564">
        <v>2020</v>
      </c>
      <c r="D564" t="s">
        <v>4</v>
      </c>
      <c r="E564" t="s">
        <v>45</v>
      </c>
      <c r="F564" t="s">
        <v>24</v>
      </c>
      <c r="G564" t="s">
        <v>25</v>
      </c>
      <c r="H564" s="1">
        <v>9.626788641186165</v>
      </c>
      <c r="I564" s="1">
        <v>9.7856619933592999</v>
      </c>
      <c r="J564" s="1">
        <v>8.8076764160253518</v>
      </c>
      <c r="K564" s="1">
        <v>9.8621949975586993</v>
      </c>
      <c r="L564" s="1">
        <v>10.20191148250604</v>
      </c>
      <c r="M564" s="1">
        <v>8.5119250190507056</v>
      </c>
      <c r="N564" s="1">
        <v>2.2973965933590801</v>
      </c>
      <c r="O564" s="1">
        <v>8.0642283313592973</v>
      </c>
      <c r="P564" s="1">
        <v>13.260373242112269</v>
      </c>
      <c r="Q564" s="1">
        <v>14.04718834797956</v>
      </c>
      <c r="R564" s="1">
        <v>11.513362565471009</v>
      </c>
      <c r="S564" s="1">
        <v>11.118384095548841</v>
      </c>
      <c r="T564" s="1">
        <v>9.4973025609945374</v>
      </c>
      <c r="U564" s="1">
        <v>9.1720808934897917</v>
      </c>
      <c r="V564" s="1">
        <v>7.8432149163235021</v>
      </c>
      <c r="W564" s="1">
        <v>3.1843052788077499</v>
      </c>
      <c r="X564" s="1">
        <v>3.0815939113480519</v>
      </c>
      <c r="Y564" s="1">
        <v>5.7988611734410433</v>
      </c>
      <c r="Z564" s="1">
        <v>5.5537145434091437</v>
      </c>
      <c r="AA564" s="1">
        <v>3.8790967134645351</v>
      </c>
      <c r="AB564" s="1">
        <v>2.343086651312106</v>
      </c>
      <c r="AC564" s="1">
        <v>2.6792090451303019</v>
      </c>
      <c r="AD564" s="1">
        <v>3.5821971872084881</v>
      </c>
      <c r="AE564" s="1">
        <v>6.3381963515752817</v>
      </c>
    </row>
    <row r="565" spans="1:31" x14ac:dyDescent="0.3">
      <c r="A565">
        <v>103</v>
      </c>
      <c r="B565">
        <v>4</v>
      </c>
      <c r="C565">
        <v>2020</v>
      </c>
      <c r="D565" t="s">
        <v>4</v>
      </c>
      <c r="E565" t="s">
        <v>46</v>
      </c>
      <c r="F565" t="s">
        <v>24</v>
      </c>
      <c r="G565" t="s">
        <v>25</v>
      </c>
      <c r="H565" s="2">
        <v>3.9133287159293352E-2</v>
      </c>
      <c r="I565" s="2">
        <v>3.9779113794143499E-2</v>
      </c>
      <c r="J565" s="2">
        <v>3.580356266676972E-2</v>
      </c>
      <c r="K565" s="2">
        <v>4.0090223567311789E-2</v>
      </c>
      <c r="L565" s="2">
        <v>4.1471184888235951E-2</v>
      </c>
      <c r="M565" s="2">
        <v>3.4601321215653277E-2</v>
      </c>
      <c r="N565" s="2">
        <v>9.3390105421100808E-3</v>
      </c>
      <c r="O565" s="2">
        <v>3.2781415981135348E-2</v>
      </c>
      <c r="P565" s="2">
        <v>5.3903956268749047E-2</v>
      </c>
      <c r="Q565" s="2">
        <v>5.7102391658453489E-2</v>
      </c>
      <c r="R565" s="2">
        <v>4.6802286851508168E-2</v>
      </c>
      <c r="S565" s="2">
        <v>4.519668331523919E-2</v>
      </c>
      <c r="T565" s="2">
        <v>3.8606920979652591E-2</v>
      </c>
      <c r="U565" s="2">
        <v>3.7284881680852811E-2</v>
      </c>
      <c r="V565" s="2">
        <v>3.188298746472968E-2</v>
      </c>
      <c r="W565" s="2">
        <v>1.294433040165752E-2</v>
      </c>
      <c r="X565" s="2">
        <v>1.252680451767501E-2</v>
      </c>
      <c r="Y565" s="2">
        <v>2.35726063961018E-2</v>
      </c>
      <c r="Z565" s="2">
        <v>2.2576075379711971E-2</v>
      </c>
      <c r="AA565" s="2">
        <v>1.5768685827091601E-2</v>
      </c>
      <c r="AB565" s="2">
        <v>9.5247424850085586E-3</v>
      </c>
      <c r="AC565" s="2">
        <v>1.0891093679391469E-2</v>
      </c>
      <c r="AD565" s="2">
        <v>1.4561777183774339E-2</v>
      </c>
      <c r="AE565" s="2">
        <v>2.5765025819411719E-2</v>
      </c>
    </row>
    <row r="566" spans="1:31" x14ac:dyDescent="0.3">
      <c r="A566">
        <v>5</v>
      </c>
      <c r="B566">
        <v>42</v>
      </c>
      <c r="C566">
        <v>2020</v>
      </c>
      <c r="D566" t="s">
        <v>4</v>
      </c>
      <c r="E566" t="s">
        <v>39</v>
      </c>
      <c r="F566" t="s">
        <v>24</v>
      </c>
      <c r="G566" t="s">
        <v>25</v>
      </c>
      <c r="H566" s="1">
        <v>-2.271296307241423</v>
      </c>
      <c r="I566" s="1">
        <v>-1.490130022975642</v>
      </c>
      <c r="J566" s="1">
        <v>-1.307900293395631</v>
      </c>
      <c r="K566" s="1">
        <v>-1.546079695424341</v>
      </c>
      <c r="L566" s="1">
        <v>-1.588265430673093</v>
      </c>
      <c r="M566" s="1">
        <v>-11.5511951115322</v>
      </c>
      <c r="N566" s="1">
        <v>-19.26039987044501</v>
      </c>
      <c r="O566" s="1">
        <v>-21.748641089947029</v>
      </c>
      <c r="P566" s="1">
        <v>-14.953783121522079</v>
      </c>
      <c r="Q566" s="1">
        <v>-12.555687395315079</v>
      </c>
      <c r="R566" s="1">
        <v>-12.219196173369999</v>
      </c>
      <c r="S566" s="1">
        <v>-14.60005216395373</v>
      </c>
      <c r="T566" s="1">
        <v>-11.028465227371139</v>
      </c>
      <c r="U566" s="1">
        <v>-10.90419266159004</v>
      </c>
      <c r="V566" s="1">
        <v>-8.9169272768878365</v>
      </c>
      <c r="W566" s="1">
        <v>-5.9826535454636742</v>
      </c>
      <c r="X566" s="1">
        <v>-6.4030494711169466</v>
      </c>
      <c r="Y566" s="1">
        <v>-10.9294735019171</v>
      </c>
      <c r="Z566" s="1">
        <v>-11.417549164501899</v>
      </c>
      <c r="AA566" s="1">
        <v>-10.52475120219731</v>
      </c>
      <c r="AB566" s="1">
        <v>-10.16017174053259</v>
      </c>
      <c r="AC566" s="1">
        <v>-8.8806978297106731</v>
      </c>
      <c r="AD566" s="1">
        <v>-7.0880625726640663</v>
      </c>
      <c r="AE566" s="1">
        <v>-5.503717560929462</v>
      </c>
    </row>
    <row r="567" spans="1:31" x14ac:dyDescent="0.3">
      <c r="A567">
        <v>5</v>
      </c>
      <c r="B567">
        <v>42</v>
      </c>
      <c r="C567">
        <v>2020</v>
      </c>
      <c r="D567" t="s">
        <v>4</v>
      </c>
      <c r="E567" t="s">
        <v>42</v>
      </c>
      <c r="F567" t="s">
        <v>24</v>
      </c>
      <c r="G567" t="s">
        <v>25</v>
      </c>
      <c r="H567" s="2">
        <v>2.5236625636015812E-2</v>
      </c>
      <c r="I567" s="2">
        <v>1.655700025528491E-2</v>
      </c>
      <c r="J567" s="2">
        <v>1.4532225482173681E-2</v>
      </c>
      <c r="K567" s="2">
        <v>1.7178663282492679E-2</v>
      </c>
      <c r="L567" s="2">
        <v>1.7647393674145469E-2</v>
      </c>
      <c r="M567" s="2">
        <v>0.1283466123503578</v>
      </c>
      <c r="N567" s="2">
        <v>0.21400444300494451</v>
      </c>
      <c r="O567" s="2">
        <v>0.24165156766607809</v>
      </c>
      <c r="P567" s="2">
        <v>0.16615314579468979</v>
      </c>
      <c r="Q567" s="2">
        <v>0.13950763772572319</v>
      </c>
      <c r="R567" s="2">
        <v>0.1357688463707778</v>
      </c>
      <c r="S567" s="2">
        <v>0.16222280182170809</v>
      </c>
      <c r="T567" s="2">
        <v>0.122538502526346</v>
      </c>
      <c r="U567" s="2">
        <v>0.1211576962398894</v>
      </c>
      <c r="V567" s="2">
        <v>9.9076969743198184E-2</v>
      </c>
      <c r="W567" s="2">
        <v>6.6473928282929709E-2</v>
      </c>
      <c r="X567" s="2">
        <v>7.114499412352164E-2</v>
      </c>
      <c r="Y567" s="2">
        <v>0.12143859446574561</v>
      </c>
      <c r="Z567" s="2">
        <v>0.12686165738335439</v>
      </c>
      <c r="AA567" s="2">
        <v>0.1169416800244145</v>
      </c>
      <c r="AB567" s="2">
        <v>0.1128907971170288</v>
      </c>
      <c r="AC567" s="2">
        <v>9.8674420330118584E-2</v>
      </c>
      <c r="AD567" s="2">
        <v>7.8756250807378511E-2</v>
      </c>
      <c r="AE567" s="2">
        <v>6.1152417343660691E-2</v>
      </c>
    </row>
    <row r="568" spans="1:31" x14ac:dyDescent="0.3">
      <c r="A568">
        <v>42</v>
      </c>
      <c r="B568">
        <v>5</v>
      </c>
      <c r="C568">
        <v>2020</v>
      </c>
      <c r="D568" t="s">
        <v>4</v>
      </c>
      <c r="E568" t="s">
        <v>39</v>
      </c>
      <c r="F568" t="s">
        <v>24</v>
      </c>
      <c r="G568" t="s">
        <v>25</v>
      </c>
      <c r="H568" s="1">
        <v>2.2770873302176429</v>
      </c>
      <c r="I568" s="1">
        <v>1.4991207260883519</v>
      </c>
      <c r="J568" s="1">
        <v>1.3162313221835309</v>
      </c>
      <c r="K568" s="1">
        <v>1.5547693058808221</v>
      </c>
      <c r="L568" s="1">
        <v>1.5968289400024329</v>
      </c>
      <c r="M568" s="1">
        <v>11.620244768901269</v>
      </c>
      <c r="N568" s="1">
        <v>19.445180353760541</v>
      </c>
      <c r="O568" s="1">
        <v>21.985594009601009</v>
      </c>
      <c r="P568" s="1">
        <v>15.06483961675757</v>
      </c>
      <c r="Q568" s="1">
        <v>12.6336598192332</v>
      </c>
      <c r="R568" s="1">
        <v>12.292903240658349</v>
      </c>
      <c r="S568" s="1">
        <v>14.705726729830239</v>
      </c>
      <c r="T568" s="1">
        <v>11.088474029573881</v>
      </c>
      <c r="U568" s="1">
        <v>10.962837367571639</v>
      </c>
      <c r="V568" s="1">
        <v>8.9561511661606801</v>
      </c>
      <c r="W568" s="1">
        <v>6.0011349865686858</v>
      </c>
      <c r="X568" s="1">
        <v>6.424187939446421</v>
      </c>
      <c r="Y568" s="1">
        <v>10.988448823686561</v>
      </c>
      <c r="Z568" s="1">
        <v>11.481833983709519</v>
      </c>
      <c r="AA568" s="1">
        <v>10.57942829179308</v>
      </c>
      <c r="AB568" s="1">
        <v>10.211092862845391</v>
      </c>
      <c r="AC568" s="1">
        <v>8.9198794695952177</v>
      </c>
      <c r="AD568" s="1">
        <v>7.1135601787184584</v>
      </c>
      <c r="AE568" s="1">
        <v>5.5198333338318539</v>
      </c>
    </row>
    <row r="569" spans="1:31" x14ac:dyDescent="0.3">
      <c r="A569">
        <v>42</v>
      </c>
      <c r="B569">
        <v>5</v>
      </c>
      <c r="C569">
        <v>2020</v>
      </c>
      <c r="D569" t="s">
        <v>4</v>
      </c>
      <c r="E569" t="s">
        <v>42</v>
      </c>
      <c r="F569" t="s">
        <v>24</v>
      </c>
      <c r="G569" t="s">
        <v>25</v>
      </c>
      <c r="H569" s="2">
        <v>2.5300970335751589E-2</v>
      </c>
      <c r="I569" s="2">
        <v>1.665689695653725E-2</v>
      </c>
      <c r="J569" s="2">
        <v>1.46247924687059E-2</v>
      </c>
      <c r="K569" s="2">
        <v>1.7275214509786911E-2</v>
      </c>
      <c r="L569" s="2">
        <v>1.774254377780481E-2</v>
      </c>
      <c r="M569" s="2">
        <v>0.1291138307655697</v>
      </c>
      <c r="N569" s="2">
        <v>0.21605755948622829</v>
      </c>
      <c r="O569" s="2">
        <v>0.24428437788445559</v>
      </c>
      <c r="P569" s="2">
        <v>0.1673871068528619</v>
      </c>
      <c r="Q569" s="2">
        <v>0.14037399799148001</v>
      </c>
      <c r="R569" s="2">
        <v>0.1365878137850928</v>
      </c>
      <c r="S569" s="2">
        <v>0.16339696366478049</v>
      </c>
      <c r="T569" s="2">
        <v>0.12320526699526529</v>
      </c>
      <c r="U569" s="2">
        <v>0.12180930408412941</v>
      </c>
      <c r="V569" s="2">
        <v>9.9512790735118664E-2</v>
      </c>
      <c r="W569" s="2">
        <v>6.6679277628540951E-2</v>
      </c>
      <c r="X569" s="2">
        <v>7.1379865993849129E-2</v>
      </c>
      <c r="Y569" s="2">
        <v>0.12209387581873959</v>
      </c>
      <c r="Z569" s="2">
        <v>0.12757593315232801</v>
      </c>
      <c r="AA569" s="2">
        <v>0.11754920324214529</v>
      </c>
      <c r="AB569" s="2">
        <v>0.11345658736494869</v>
      </c>
      <c r="AC569" s="2">
        <v>9.9109771884391309E-2</v>
      </c>
      <c r="AD569" s="2">
        <v>7.903955754131621E-2</v>
      </c>
      <c r="AE569" s="2">
        <v>6.1331481487020598E-2</v>
      </c>
    </row>
    <row r="570" spans="1:31" x14ac:dyDescent="0.3">
      <c r="A570">
        <v>5</v>
      </c>
      <c r="B570">
        <v>42</v>
      </c>
      <c r="C570">
        <v>2020</v>
      </c>
      <c r="D570" t="s">
        <v>4</v>
      </c>
      <c r="E570" t="s">
        <v>43</v>
      </c>
      <c r="F570" t="s">
        <v>24</v>
      </c>
      <c r="G570" t="s">
        <v>25</v>
      </c>
      <c r="H570" s="1">
        <v>-3.3106377727771918</v>
      </c>
      <c r="I570" s="1">
        <v>-4.7379001423197913</v>
      </c>
      <c r="J570" s="1">
        <v>-4.6364919212790952</v>
      </c>
      <c r="K570" s="1">
        <v>-4.6430832407660212</v>
      </c>
      <c r="L570" s="1">
        <v>-4.5921327170131674</v>
      </c>
      <c r="M570" s="1">
        <v>-3.2652155296043248</v>
      </c>
      <c r="N570" s="1">
        <v>-0.88607265252367151</v>
      </c>
      <c r="O570" s="1">
        <v>-0.19289302379435211</v>
      </c>
      <c r="P570" s="1">
        <v>-0.85903948821829257</v>
      </c>
      <c r="Q570" s="1">
        <v>-0.63080842077548605</v>
      </c>
      <c r="R570" s="1">
        <v>-0.67996534945753628</v>
      </c>
      <c r="S570" s="1">
        <v>-0.14242045519086419</v>
      </c>
      <c r="T570" s="1">
        <v>-0.90445432068093423</v>
      </c>
      <c r="U570" s="1">
        <v>-0.94872977163846028</v>
      </c>
      <c r="V570" s="1">
        <v>-1.245231838000018</v>
      </c>
      <c r="W570" s="1">
        <v>-2.1120260351273221</v>
      </c>
      <c r="X570" s="1">
        <v>-2.1883113866787558</v>
      </c>
      <c r="Y570" s="1">
        <v>-1.2072299241215809</v>
      </c>
      <c r="Z570" s="1">
        <v>-0.92778187073469942</v>
      </c>
      <c r="AA570" s="1">
        <v>-1.128492452847164</v>
      </c>
      <c r="AB570" s="1">
        <v>-1.131928976256773</v>
      </c>
      <c r="AC570" s="1">
        <v>-1.614858297193015</v>
      </c>
      <c r="AD570" s="1">
        <v>-2.047640583999693</v>
      </c>
      <c r="AE570" s="1">
        <v>-2.3680952489684848</v>
      </c>
    </row>
    <row r="571" spans="1:31" x14ac:dyDescent="0.3">
      <c r="A571">
        <v>5</v>
      </c>
      <c r="B571">
        <v>42</v>
      </c>
      <c r="C571">
        <v>2020</v>
      </c>
      <c r="D571" t="s">
        <v>4</v>
      </c>
      <c r="E571" t="s">
        <v>44</v>
      </c>
      <c r="F571" t="s">
        <v>24</v>
      </c>
      <c r="G571" t="s">
        <v>25</v>
      </c>
      <c r="H571" s="2">
        <v>3.6784864141968798E-2</v>
      </c>
      <c r="I571" s="2">
        <v>5.2643334914664337E-2</v>
      </c>
      <c r="J571" s="2">
        <v>5.1516576903101061E-2</v>
      </c>
      <c r="K571" s="2">
        <v>5.1589813786289122E-2</v>
      </c>
      <c r="L571" s="2">
        <v>5.1023696855701857E-2</v>
      </c>
      <c r="M571" s="2">
        <v>3.6280172551159173E-2</v>
      </c>
      <c r="N571" s="2">
        <v>9.845251694707461E-3</v>
      </c>
      <c r="O571" s="2">
        <v>2.1432558199372459E-3</v>
      </c>
      <c r="P571" s="2">
        <v>9.5448832024254728E-3</v>
      </c>
      <c r="Q571" s="2">
        <v>7.0089824530609563E-3</v>
      </c>
      <c r="R571" s="2">
        <v>7.5551705495281807E-3</v>
      </c>
      <c r="S571" s="2">
        <v>1.582449502120714E-3</v>
      </c>
      <c r="T571" s="2">
        <v>1.0049492452010381E-2</v>
      </c>
      <c r="U571" s="2">
        <v>1.0541441907093999E-2</v>
      </c>
      <c r="V571" s="2">
        <v>1.3835909311111311E-2</v>
      </c>
      <c r="W571" s="2">
        <v>2.3466955945859128E-2</v>
      </c>
      <c r="X571" s="2">
        <v>2.431457096309729E-2</v>
      </c>
      <c r="Y571" s="2">
        <v>1.341366582357313E-2</v>
      </c>
      <c r="Z571" s="2">
        <v>1.0308687452607769E-2</v>
      </c>
      <c r="AA571" s="2">
        <v>1.253880503163516E-2</v>
      </c>
      <c r="AB571" s="2">
        <v>1.2576988625075249E-2</v>
      </c>
      <c r="AC571" s="2">
        <v>1.7942869968811281E-2</v>
      </c>
      <c r="AD571" s="2">
        <v>2.2751562044441041E-2</v>
      </c>
      <c r="AE571" s="2">
        <v>2.631216943298316E-2</v>
      </c>
    </row>
    <row r="572" spans="1:31" x14ac:dyDescent="0.3">
      <c r="A572">
        <v>42</v>
      </c>
      <c r="B572">
        <v>5</v>
      </c>
      <c r="C572">
        <v>2020</v>
      </c>
      <c r="D572" t="s">
        <v>4</v>
      </c>
      <c r="E572" t="s">
        <v>43</v>
      </c>
      <c r="F572" t="s">
        <v>24</v>
      </c>
      <c r="G572" t="s">
        <v>25</v>
      </c>
      <c r="H572" s="1">
        <v>1.900118040111932</v>
      </c>
      <c r="I572" s="1">
        <v>3.336607778402819</v>
      </c>
      <c r="J572" s="1">
        <v>3.2316559834732241</v>
      </c>
      <c r="K572" s="1">
        <v>3.2392420002239071</v>
      </c>
      <c r="L572" s="1">
        <v>3.188475732449795</v>
      </c>
      <c r="M572" s="1">
        <v>2.0100137676704031</v>
      </c>
      <c r="N572" s="1">
        <v>-0.1014412745391283</v>
      </c>
      <c r="O572" s="1">
        <v>-0.67278588562511288</v>
      </c>
      <c r="P572" s="1">
        <v>-0.29240474419206658</v>
      </c>
      <c r="Q572" s="1">
        <v>-0.59726432429453302</v>
      </c>
      <c r="R572" s="1">
        <v>-0.5600161433283436</v>
      </c>
      <c r="S572" s="1">
        <v>-1.0238845415346121</v>
      </c>
      <c r="T572" s="1">
        <v>-0.36655552348803461</v>
      </c>
      <c r="U572" s="1">
        <v>-0.32598058256339763</v>
      </c>
      <c r="V572" s="1">
        <v>-7.5672067526531134E-2</v>
      </c>
      <c r="W572" s="1">
        <v>0.73960928709193396</v>
      </c>
      <c r="X572" s="1">
        <v>0.82146127489372245</v>
      </c>
      <c r="Y572" s="1">
        <v>-6.806140734950325E-2</v>
      </c>
      <c r="Z572" s="1">
        <v>-0.33487549517847848</v>
      </c>
      <c r="AA572" s="1">
        <v>-0.15549204237525899</v>
      </c>
      <c r="AB572" s="1">
        <v>-0.16122741979781169</v>
      </c>
      <c r="AC572" s="1">
        <v>0.29365797273173472</v>
      </c>
      <c r="AD572" s="1">
        <v>0.69187333968357412</v>
      </c>
      <c r="AE572" s="1">
        <v>0.98556684295567876</v>
      </c>
    </row>
    <row r="573" spans="1:31" x14ac:dyDescent="0.3">
      <c r="A573">
        <v>42</v>
      </c>
      <c r="B573">
        <v>5</v>
      </c>
      <c r="C573">
        <v>2020</v>
      </c>
      <c r="D573" t="s">
        <v>4</v>
      </c>
      <c r="E573" t="s">
        <v>44</v>
      </c>
      <c r="F573" t="s">
        <v>24</v>
      </c>
      <c r="G573" t="s">
        <v>25</v>
      </c>
      <c r="H573" s="1">
        <v>2.1112422667910351E-2</v>
      </c>
      <c r="I573" s="1">
        <v>3.7073419760031319E-2</v>
      </c>
      <c r="J573" s="1">
        <v>3.5907288705258049E-2</v>
      </c>
      <c r="K573" s="1">
        <v>3.5991577780265627E-2</v>
      </c>
      <c r="L573" s="1">
        <v>3.5427508138331058E-2</v>
      </c>
      <c r="M573" s="1">
        <v>2.233348630744892E-2</v>
      </c>
      <c r="N573" s="1">
        <v>1.1271252726569811E-3</v>
      </c>
      <c r="O573" s="1">
        <v>7.4753987291679208E-3</v>
      </c>
      <c r="P573" s="1">
        <v>3.2489416021340731E-3</v>
      </c>
      <c r="Q573" s="1">
        <v>6.6362702699392564E-3</v>
      </c>
      <c r="R573" s="1">
        <v>6.2224015925371511E-3</v>
      </c>
      <c r="S573" s="1">
        <v>1.1376494905940129E-2</v>
      </c>
      <c r="T573" s="1">
        <v>4.0728391498670502E-3</v>
      </c>
      <c r="U573" s="1">
        <v>3.6220064729266398E-3</v>
      </c>
      <c r="V573" s="1">
        <v>8.4080075029479033E-4</v>
      </c>
      <c r="W573" s="1">
        <v>8.2178809676881556E-3</v>
      </c>
      <c r="X573" s="1">
        <v>9.127347498819138E-3</v>
      </c>
      <c r="Y573" s="1">
        <v>7.5623785943892497E-4</v>
      </c>
      <c r="Z573" s="1">
        <v>3.7208388353164282E-3</v>
      </c>
      <c r="AA573" s="1">
        <v>1.7276893597251001E-3</v>
      </c>
      <c r="AB573" s="1">
        <v>1.791415775531241E-3</v>
      </c>
      <c r="AC573" s="1">
        <v>3.2628663636859409E-3</v>
      </c>
      <c r="AD573" s="1">
        <v>7.687481552039712E-3</v>
      </c>
      <c r="AE573" s="1">
        <v>1.095074269950754E-2</v>
      </c>
    </row>
    <row r="574" spans="1:31" x14ac:dyDescent="0.3">
      <c r="A574">
        <v>5</v>
      </c>
      <c r="B574">
        <v>42</v>
      </c>
      <c r="C574">
        <v>2020</v>
      </c>
      <c r="D574" t="s">
        <v>4</v>
      </c>
      <c r="E574" t="s">
        <v>45</v>
      </c>
      <c r="F574" t="s">
        <v>24</v>
      </c>
      <c r="G574" t="s">
        <v>25</v>
      </c>
      <c r="H574" s="1">
        <v>4.0148610658187973</v>
      </c>
      <c r="I574" s="1">
        <v>4.9667076865834661</v>
      </c>
      <c r="J574" s="1">
        <v>4.8174329796636188</v>
      </c>
      <c r="K574" s="1">
        <v>4.8937290898951202</v>
      </c>
      <c r="L574" s="1">
        <v>4.8590400254509039</v>
      </c>
      <c r="M574" s="1">
        <v>12.00382193134565</v>
      </c>
      <c r="N574" s="1">
        <v>19.280770936738719</v>
      </c>
      <c r="O574" s="1">
        <v>21.749496476423559</v>
      </c>
      <c r="P574" s="1">
        <v>14.97843711766475</v>
      </c>
      <c r="Q574" s="1">
        <v>12.571523584378919</v>
      </c>
      <c r="R574" s="1">
        <v>12.23810066962039</v>
      </c>
      <c r="S574" s="1">
        <v>14.60074678830596</v>
      </c>
      <c r="T574" s="1">
        <v>11.06549063031246</v>
      </c>
      <c r="U574" s="1">
        <v>10.9453874203094</v>
      </c>
      <c r="V574" s="1">
        <v>9.0034545809747506</v>
      </c>
      <c r="W574" s="1">
        <v>6.3445092338261047</v>
      </c>
      <c r="X574" s="1">
        <v>6.7666645590452408</v>
      </c>
      <c r="Y574" s="1">
        <v>10.995944485072791</v>
      </c>
      <c r="Z574" s="1">
        <v>11.455182587959129</v>
      </c>
      <c r="AA574" s="1">
        <v>10.585078322066719</v>
      </c>
      <c r="AB574" s="1">
        <v>10.22303051958697</v>
      </c>
      <c r="AC574" s="1">
        <v>9.0263260113204975</v>
      </c>
      <c r="AD574" s="1">
        <v>7.3779036992389484</v>
      </c>
      <c r="AE574" s="1">
        <v>5.9915592376834983</v>
      </c>
    </row>
    <row r="575" spans="1:31" x14ac:dyDescent="0.3">
      <c r="A575">
        <v>5</v>
      </c>
      <c r="B575">
        <v>42</v>
      </c>
      <c r="C575">
        <v>2020</v>
      </c>
      <c r="D575" t="s">
        <v>4</v>
      </c>
      <c r="E575" t="s">
        <v>46</v>
      </c>
      <c r="F575" t="s">
        <v>24</v>
      </c>
      <c r="G575" t="s">
        <v>25</v>
      </c>
      <c r="H575" s="2">
        <v>4.4609567397986639E-2</v>
      </c>
      <c r="I575" s="2">
        <v>5.5185640962038512E-2</v>
      </c>
      <c r="J575" s="2">
        <v>5.3527033107373542E-2</v>
      </c>
      <c r="K575" s="2">
        <v>5.4374767665501339E-2</v>
      </c>
      <c r="L575" s="2">
        <v>5.3989333616121148E-2</v>
      </c>
      <c r="M575" s="2">
        <v>0.13337579923717391</v>
      </c>
      <c r="N575" s="2">
        <v>0.2142307881859857</v>
      </c>
      <c r="O575" s="2">
        <v>0.24166107196026179</v>
      </c>
      <c r="P575" s="2">
        <v>0.16642707908516391</v>
      </c>
      <c r="Q575" s="2">
        <v>0.13968359538198799</v>
      </c>
      <c r="R575" s="2">
        <v>0.13597889632911539</v>
      </c>
      <c r="S575" s="2">
        <v>0.1622305198700662</v>
      </c>
      <c r="T575" s="2">
        <v>0.12294989589236061</v>
      </c>
      <c r="U575" s="2">
        <v>0.1216154157812156</v>
      </c>
      <c r="V575" s="2">
        <v>0.10003838423305279</v>
      </c>
      <c r="W575" s="2">
        <v>7.0494547042512276E-2</v>
      </c>
      <c r="X575" s="2">
        <v>7.5185161767169342E-2</v>
      </c>
      <c r="Y575" s="2">
        <v>0.1221771609452532</v>
      </c>
      <c r="Z575" s="2">
        <v>0.12727980653287921</v>
      </c>
      <c r="AA575" s="2">
        <v>0.1176119813562968</v>
      </c>
      <c r="AB575" s="2">
        <v>0.1135892279954108</v>
      </c>
      <c r="AC575" s="2">
        <v>0.10029251123689439</v>
      </c>
      <c r="AD575" s="2">
        <v>8.1976707769321644E-2</v>
      </c>
      <c r="AE575" s="2">
        <v>6.6572880418705543E-2</v>
      </c>
    </row>
    <row r="576" spans="1:31" x14ac:dyDescent="0.3">
      <c r="A576">
        <v>42</v>
      </c>
      <c r="B576">
        <v>5</v>
      </c>
      <c r="C576">
        <v>2020</v>
      </c>
      <c r="D576" t="s">
        <v>4</v>
      </c>
      <c r="E576" t="s">
        <v>45</v>
      </c>
      <c r="F576" t="s">
        <v>24</v>
      </c>
      <c r="G576" t="s">
        <v>25</v>
      </c>
      <c r="H576" s="1">
        <v>2.9657335139551102</v>
      </c>
      <c r="I576" s="1">
        <v>3.6579112097323878</v>
      </c>
      <c r="J576" s="1">
        <v>3.4894219132995801</v>
      </c>
      <c r="K576" s="1">
        <v>3.593048334008841</v>
      </c>
      <c r="L576" s="1">
        <v>3.5659837576818201</v>
      </c>
      <c r="M576" s="1">
        <v>11.79280474846429</v>
      </c>
      <c r="N576" s="1">
        <v>19.4454449504879</v>
      </c>
      <c r="O576" s="1">
        <v>21.995885633520189</v>
      </c>
      <c r="P576" s="1">
        <v>15.067677100769529</v>
      </c>
      <c r="Q576" s="1">
        <v>12.647769965538689</v>
      </c>
      <c r="R576" s="1">
        <v>12.30565269154696</v>
      </c>
      <c r="S576" s="1">
        <v>14.741327559173129</v>
      </c>
      <c r="T576" s="1">
        <v>11.09453105166387</v>
      </c>
      <c r="U576" s="1">
        <v>10.967682822184161</v>
      </c>
      <c r="V576" s="1">
        <v>8.9564708436373</v>
      </c>
      <c r="W576" s="1">
        <v>6.0465397563045418</v>
      </c>
      <c r="X576" s="1">
        <v>6.4764951406975424</v>
      </c>
      <c r="Y576" s="1">
        <v>10.988659604608239</v>
      </c>
      <c r="Z576" s="1">
        <v>11.48671638140064</v>
      </c>
      <c r="AA576" s="1">
        <v>10.580570908813661</v>
      </c>
      <c r="AB576" s="1">
        <v>10.21236562871437</v>
      </c>
      <c r="AC576" s="1">
        <v>8.924712026561707</v>
      </c>
      <c r="AD576" s="1">
        <v>7.1471271945036694</v>
      </c>
      <c r="AE576" s="1">
        <v>5.6071295718232603</v>
      </c>
    </row>
    <row r="577" spans="1:31" x14ac:dyDescent="0.3">
      <c r="A577">
        <v>42</v>
      </c>
      <c r="B577">
        <v>5</v>
      </c>
      <c r="C577">
        <v>2020</v>
      </c>
      <c r="D577" t="s">
        <v>4</v>
      </c>
      <c r="E577" t="s">
        <v>46</v>
      </c>
      <c r="F577" t="s">
        <v>24</v>
      </c>
      <c r="G577" t="s">
        <v>25</v>
      </c>
      <c r="H577" s="2">
        <v>3.2952594599501221E-2</v>
      </c>
      <c r="I577" s="2">
        <v>4.0643457885915418E-2</v>
      </c>
      <c r="J577" s="2">
        <v>3.8771354592217547E-2</v>
      </c>
      <c r="K577" s="2">
        <v>3.9922759266764897E-2</v>
      </c>
      <c r="L577" s="2">
        <v>3.9622041752020221E-2</v>
      </c>
      <c r="M577" s="2">
        <v>0.13103116387182551</v>
      </c>
      <c r="N577" s="2">
        <v>0.2160604994498655</v>
      </c>
      <c r="O577" s="2">
        <v>0.24439872926133549</v>
      </c>
      <c r="P577" s="2">
        <v>0.16741863445299471</v>
      </c>
      <c r="Q577" s="2">
        <v>0.1405307773948743</v>
      </c>
      <c r="R577" s="2">
        <v>0.1367294743505218</v>
      </c>
      <c r="S577" s="2">
        <v>0.16379252843525699</v>
      </c>
      <c r="T577" s="2">
        <v>0.1232725672407097</v>
      </c>
      <c r="U577" s="2">
        <v>0.1218631424687129</v>
      </c>
      <c r="V577" s="2">
        <v>9.951634270708111E-2</v>
      </c>
      <c r="W577" s="2">
        <v>6.7183775070050467E-2</v>
      </c>
      <c r="X577" s="2">
        <v>7.1961057118861568E-2</v>
      </c>
      <c r="Y577" s="2">
        <v>0.1220962178289805</v>
      </c>
      <c r="Z577" s="2">
        <v>0.12763018201556259</v>
      </c>
      <c r="AA577" s="2">
        <v>0.1175618989868184</v>
      </c>
      <c r="AB577" s="2">
        <v>0.1134707292079374</v>
      </c>
      <c r="AC577" s="2">
        <v>9.9163466961796745E-2</v>
      </c>
      <c r="AD577" s="2">
        <v>7.9412524383374108E-2</v>
      </c>
      <c r="AE577" s="2">
        <v>6.2301439686925107E-2</v>
      </c>
    </row>
    <row r="578" spans="1:31" x14ac:dyDescent="0.3">
      <c r="A578">
        <v>5</v>
      </c>
      <c r="B578">
        <v>68</v>
      </c>
      <c r="C578">
        <v>2020</v>
      </c>
      <c r="D578" t="s">
        <v>4</v>
      </c>
      <c r="E578" t="s">
        <v>39</v>
      </c>
      <c r="F578" t="s">
        <v>24</v>
      </c>
      <c r="G578" t="s">
        <v>25</v>
      </c>
      <c r="H578" s="1">
        <v>5.6535747062376709</v>
      </c>
      <c r="I578" s="1">
        <v>5.4106423688189453</v>
      </c>
      <c r="J578" s="1">
        <v>5.1928241918170119</v>
      </c>
      <c r="K578" s="1">
        <v>5.728948002206498</v>
      </c>
      <c r="L578" s="1">
        <v>5.5279068305030554</v>
      </c>
      <c r="M578" s="1">
        <v>5.5279438396073663</v>
      </c>
      <c r="N578" s="1">
        <v>6.1981233186830513</v>
      </c>
      <c r="O578" s="1">
        <v>6.5332690120000061</v>
      </c>
      <c r="P578" s="1">
        <v>6.3321826658648659</v>
      </c>
      <c r="Q578" s="1">
        <v>6.8683427971396958</v>
      </c>
      <c r="R578" s="1">
        <v>6.9688695382414849</v>
      </c>
      <c r="S578" s="1">
        <v>6.8180833620727288</v>
      </c>
      <c r="T578" s="1">
        <v>6.7008245466760634</v>
      </c>
      <c r="U578" s="1">
        <v>6.633803875488069</v>
      </c>
      <c r="V578" s="1">
        <v>6.6002229267645287</v>
      </c>
      <c r="W578" s="1">
        <v>5.9719199133034122</v>
      </c>
      <c r="X578" s="1">
        <v>6.3488504052858286</v>
      </c>
      <c r="Y578" s="1">
        <v>6.5331632869254292</v>
      </c>
      <c r="Z578" s="1">
        <v>5.9048840958292699</v>
      </c>
      <c r="AA578" s="1">
        <v>6.5331917305061413</v>
      </c>
      <c r="AB578" s="1">
        <v>6.1143054628095532</v>
      </c>
      <c r="AC578" s="1">
        <v>5.6954773074308056</v>
      </c>
      <c r="AD578" s="1">
        <v>5.6954391846629182</v>
      </c>
      <c r="AE578" s="1">
        <v>5.6954321475957306</v>
      </c>
    </row>
    <row r="579" spans="1:31" x14ac:dyDescent="0.3">
      <c r="A579">
        <v>5</v>
      </c>
      <c r="B579">
        <v>68</v>
      </c>
      <c r="C579">
        <v>2020</v>
      </c>
      <c r="D579" t="s">
        <v>4</v>
      </c>
      <c r="E579" t="s">
        <v>42</v>
      </c>
      <c r="F579" t="s">
        <v>24</v>
      </c>
      <c r="G579" t="s">
        <v>25</v>
      </c>
      <c r="H579" s="2">
        <v>4.5964022001932281E-2</v>
      </c>
      <c r="I579" s="2">
        <v>4.3988962348121503E-2</v>
      </c>
      <c r="J579" s="2">
        <v>4.2218082860300911E-2</v>
      </c>
      <c r="K579" s="2">
        <v>4.6576813026069093E-2</v>
      </c>
      <c r="L579" s="2">
        <v>4.4942331955309403E-2</v>
      </c>
      <c r="M579" s="2">
        <v>4.4942632842336322E-2</v>
      </c>
      <c r="N579" s="2">
        <v>5.039124649335814E-2</v>
      </c>
      <c r="O579" s="2">
        <v>5.3116008227642328E-2</v>
      </c>
      <c r="P579" s="2">
        <v>5.1481159885080209E-2</v>
      </c>
      <c r="Q579" s="2">
        <v>5.5840185342599151E-2</v>
      </c>
      <c r="R579" s="2">
        <v>5.6657475920662483E-2</v>
      </c>
      <c r="S579" s="2">
        <v>5.5431572049371783E-2</v>
      </c>
      <c r="T579" s="2">
        <v>5.4478248346959857E-2</v>
      </c>
      <c r="U579" s="2">
        <v>5.3933364841366412E-2</v>
      </c>
      <c r="V579" s="2">
        <v>5.3660348998085597E-2</v>
      </c>
      <c r="W579" s="2">
        <v>4.8552194417100909E-2</v>
      </c>
      <c r="X579" s="2">
        <v>5.1616669961673398E-2</v>
      </c>
      <c r="Y579" s="2">
        <v>5.3115148674190482E-2</v>
      </c>
      <c r="Z579" s="2">
        <v>4.8007187770969677E-2</v>
      </c>
      <c r="AA579" s="2">
        <v>5.3115379922814163E-2</v>
      </c>
      <c r="AB579" s="2">
        <v>4.9709800510646773E-2</v>
      </c>
      <c r="AC579" s="2">
        <v>4.630469355634801E-2</v>
      </c>
      <c r="AD579" s="2">
        <v>4.6304383615145682E-2</v>
      </c>
      <c r="AE579" s="2">
        <v>4.6304326403217327E-2</v>
      </c>
    </row>
    <row r="580" spans="1:31" x14ac:dyDescent="0.3">
      <c r="A580">
        <v>68</v>
      </c>
      <c r="B580">
        <v>5</v>
      </c>
      <c r="C580">
        <v>2020</v>
      </c>
      <c r="D580" t="s">
        <v>4</v>
      </c>
      <c r="E580" t="s">
        <v>39</v>
      </c>
      <c r="F580" t="s">
        <v>24</v>
      </c>
      <c r="G580" t="s">
        <v>25</v>
      </c>
      <c r="H580" s="1">
        <v>-5.6521863918078532</v>
      </c>
      <c r="I580" s="1">
        <v>-5.4093713716422842</v>
      </c>
      <c r="J580" s="1">
        <v>-5.1916770886983858</v>
      </c>
      <c r="K580" s="1">
        <v>-5.7275409679698202</v>
      </c>
      <c r="L580" s="1">
        <v>-5.5265932085881664</v>
      </c>
      <c r="M580" s="1">
        <v>-5.5265932092364443</v>
      </c>
      <c r="N580" s="1">
        <v>-6.196418759270677</v>
      </c>
      <c r="O580" s="1">
        <v>-6.5313348718033817</v>
      </c>
      <c r="P580" s="1">
        <v>-6.3303871092043549</v>
      </c>
      <c r="Q580" s="1">
        <v>-6.8662471745859852</v>
      </c>
      <c r="R580" s="1">
        <v>-6.9667215321655434</v>
      </c>
      <c r="S580" s="1">
        <v>-6.8160114242183756</v>
      </c>
      <c r="T580" s="1">
        <v>-6.6987895946618776</v>
      </c>
      <c r="U580" s="1">
        <v>-6.6318073246569176</v>
      </c>
      <c r="V580" s="1">
        <v>-6.5983161899726053</v>
      </c>
      <c r="W580" s="1">
        <v>-5.9703559910335029</v>
      </c>
      <c r="X580" s="1">
        <v>-6.3471307761367068</v>
      </c>
      <c r="Y580" s="1">
        <v>-6.5313301098745598</v>
      </c>
      <c r="Z580" s="1">
        <v>-5.9033699070936292</v>
      </c>
      <c r="AA580" s="1">
        <v>-6.5313301100853014</v>
      </c>
      <c r="AB580" s="1">
        <v>-6.112689975076278</v>
      </c>
      <c r="AC580" s="1">
        <v>-5.6940498413881917</v>
      </c>
      <c r="AD580" s="1">
        <v>-5.6940498388479899</v>
      </c>
      <c r="AE580" s="1">
        <v>-5.6940498396685868</v>
      </c>
    </row>
    <row r="581" spans="1:31" x14ac:dyDescent="0.3">
      <c r="A581">
        <v>68</v>
      </c>
      <c r="B581">
        <v>5</v>
      </c>
      <c r="C581">
        <v>2020</v>
      </c>
      <c r="D581" t="s">
        <v>4</v>
      </c>
      <c r="E581" t="s">
        <v>42</v>
      </c>
      <c r="F581" t="s">
        <v>24</v>
      </c>
      <c r="G581" t="s">
        <v>25</v>
      </c>
      <c r="H581" s="2">
        <v>4.5952734892746767E-2</v>
      </c>
      <c r="I581" s="2">
        <v>4.3978629037742148E-2</v>
      </c>
      <c r="J581" s="2">
        <v>4.2208756818686063E-2</v>
      </c>
      <c r="K581" s="2">
        <v>4.6565373723331867E-2</v>
      </c>
      <c r="L581" s="2">
        <v>4.4931652102342817E-2</v>
      </c>
      <c r="M581" s="2">
        <v>4.4931652107613372E-2</v>
      </c>
      <c r="N581" s="2">
        <v>5.037738828675347E-2</v>
      </c>
      <c r="O581" s="2">
        <v>5.3100283510596598E-2</v>
      </c>
      <c r="P581" s="2">
        <v>5.1466561863450042E-2</v>
      </c>
      <c r="Q581" s="2">
        <v>5.5823147760861669E-2</v>
      </c>
      <c r="R581" s="2">
        <v>5.6640012456630431E-2</v>
      </c>
      <c r="S581" s="2">
        <v>5.5414727026165657E-2</v>
      </c>
      <c r="T581" s="2">
        <v>5.4461704021641279E-2</v>
      </c>
      <c r="U581" s="2">
        <v>5.391713272078795E-2</v>
      </c>
      <c r="V581" s="2">
        <v>5.3644847072948011E-2</v>
      </c>
      <c r="W581" s="2">
        <v>4.8539479601898403E-2</v>
      </c>
      <c r="X581" s="2">
        <v>5.1602689236883797E-2</v>
      </c>
      <c r="Y581" s="2">
        <v>5.3100244795728127E-2</v>
      </c>
      <c r="Z581" s="2">
        <v>4.7994877293444142E-2</v>
      </c>
      <c r="AA581" s="2">
        <v>5.3100244797441472E-2</v>
      </c>
      <c r="AB581" s="2">
        <v>4.9696666464034783E-2</v>
      </c>
      <c r="AC581" s="2">
        <v>4.6293088141367407E-2</v>
      </c>
      <c r="AD581" s="2">
        <v>4.6293088120715357E-2</v>
      </c>
      <c r="AE581" s="2">
        <v>4.6293088127386882E-2</v>
      </c>
    </row>
    <row r="582" spans="1:31" x14ac:dyDescent="0.3">
      <c r="A582">
        <v>5</v>
      </c>
      <c r="B582">
        <v>68</v>
      </c>
      <c r="C582">
        <v>2020</v>
      </c>
      <c r="D582" t="s">
        <v>4</v>
      </c>
      <c r="E582" t="s">
        <v>43</v>
      </c>
      <c r="F582" t="s">
        <v>24</v>
      </c>
      <c r="G582" t="s">
        <v>25</v>
      </c>
      <c r="H582" s="1">
        <v>1.477567416326635</v>
      </c>
      <c r="I582" s="1">
        <v>1.377184781573348</v>
      </c>
      <c r="J582" s="1">
        <v>1.1127001136549799</v>
      </c>
      <c r="K582" s="1">
        <v>1.331342316279819</v>
      </c>
      <c r="L582" s="1">
        <v>1.310143114214271</v>
      </c>
      <c r="M582" s="1">
        <v>1.463562634186512</v>
      </c>
      <c r="N582" s="1">
        <v>1.579616738126739</v>
      </c>
      <c r="O582" s="1">
        <v>1.866038139208231</v>
      </c>
      <c r="P582" s="1">
        <v>1.7635955666531351</v>
      </c>
      <c r="Q582" s="1">
        <v>1.8685600790954511</v>
      </c>
      <c r="R582" s="1">
        <v>1.864207446845539</v>
      </c>
      <c r="S582" s="1">
        <v>1.885389964567612</v>
      </c>
      <c r="T582" s="1">
        <v>2.0939142427506239</v>
      </c>
      <c r="U582" s="1">
        <v>2.0895043837508012</v>
      </c>
      <c r="V582" s="1">
        <v>1.682553202347161</v>
      </c>
      <c r="W582" s="1">
        <v>1.5884354637355289</v>
      </c>
      <c r="X582" s="1">
        <v>1.325232333653531</v>
      </c>
      <c r="Y582" s="1">
        <v>1.364558821967345</v>
      </c>
      <c r="Z582" s="1">
        <v>1.363571341495796</v>
      </c>
      <c r="AA582" s="1">
        <v>1.5824083154540249</v>
      </c>
      <c r="AB582" s="1">
        <v>1.36371751874987</v>
      </c>
      <c r="AC582" s="1">
        <v>1.496744803552635</v>
      </c>
      <c r="AD582" s="1">
        <v>1.215473655847626</v>
      </c>
      <c r="AE582" s="1">
        <v>1.2103936191960381</v>
      </c>
    </row>
    <row r="583" spans="1:31" x14ac:dyDescent="0.3">
      <c r="A583">
        <v>5</v>
      </c>
      <c r="B583">
        <v>68</v>
      </c>
      <c r="C583">
        <v>2020</v>
      </c>
      <c r="D583" t="s">
        <v>4</v>
      </c>
      <c r="E583" t="s">
        <v>44</v>
      </c>
      <c r="F583" t="s">
        <v>24</v>
      </c>
      <c r="G583" t="s">
        <v>25</v>
      </c>
      <c r="H583" s="2">
        <v>1.2012743222167759E-2</v>
      </c>
      <c r="I583" s="2">
        <v>1.119662424043372E-2</v>
      </c>
      <c r="J583" s="2">
        <v>9.0463423874388594E-3</v>
      </c>
      <c r="K583" s="2">
        <v>1.0823921270567629E-2</v>
      </c>
      <c r="L583" s="2">
        <v>1.065157003426237E-2</v>
      </c>
      <c r="M583" s="2">
        <v>1.189888320476839E-2</v>
      </c>
      <c r="N583" s="2">
        <v>1.284241250509544E-2</v>
      </c>
      <c r="O583" s="2">
        <v>1.517104178218074E-2</v>
      </c>
      <c r="P583" s="2">
        <v>1.4338175338643381E-2</v>
      </c>
      <c r="Q583" s="2">
        <v>1.5191545358499601E-2</v>
      </c>
      <c r="R583" s="2">
        <v>1.5156158104435279E-2</v>
      </c>
      <c r="S583" s="2">
        <v>1.5328373695671639E-2</v>
      </c>
      <c r="T583" s="2">
        <v>1.7023693030492879E-2</v>
      </c>
      <c r="U583" s="2">
        <v>1.6987840518299199E-2</v>
      </c>
      <c r="V583" s="2">
        <v>1.36792943280257E-2</v>
      </c>
      <c r="W583" s="2">
        <v>1.2914109461264461E-2</v>
      </c>
      <c r="X583" s="2">
        <v>1.077424661506936E-2</v>
      </c>
      <c r="Y583" s="2">
        <v>1.1093974162336141E-2</v>
      </c>
      <c r="Z583" s="2">
        <v>1.108594586581948E-2</v>
      </c>
      <c r="AA583" s="2">
        <v>1.2865108255723781E-2</v>
      </c>
      <c r="AB583" s="2">
        <v>1.108713429877943E-2</v>
      </c>
      <c r="AC583" s="2">
        <v>1.216865693945232E-2</v>
      </c>
      <c r="AD583" s="2">
        <v>9.8818996410376132E-3</v>
      </c>
      <c r="AE583" s="2">
        <v>9.8405985300490922E-3</v>
      </c>
    </row>
    <row r="584" spans="1:31" x14ac:dyDescent="0.3">
      <c r="A584">
        <v>68</v>
      </c>
      <c r="B584">
        <v>5</v>
      </c>
      <c r="C584">
        <v>2020</v>
      </c>
      <c r="D584" t="s">
        <v>4</v>
      </c>
      <c r="E584" t="s">
        <v>43</v>
      </c>
      <c r="F584" t="s">
        <v>24</v>
      </c>
      <c r="G584" t="s">
        <v>25</v>
      </c>
      <c r="H584" s="1">
        <v>-1.658081059273413</v>
      </c>
      <c r="I584" s="1">
        <v>-1.557607177217434</v>
      </c>
      <c r="J584" s="1">
        <v>-1.293863771484566</v>
      </c>
      <c r="K584" s="1">
        <v>-1.5115590093258391</v>
      </c>
      <c r="L584" s="1">
        <v>-1.4906268115008749</v>
      </c>
      <c r="M584" s="1">
        <v>-1.641337395238319</v>
      </c>
      <c r="N584" s="1">
        <v>-1.754371167305586</v>
      </c>
      <c r="O584" s="1">
        <v>-2.0390472422506631</v>
      </c>
      <c r="P584" s="1">
        <v>-1.9385719272829769</v>
      </c>
      <c r="Q584" s="1">
        <v>-2.0432319593917239</v>
      </c>
      <c r="R584" s="1">
        <v>-2.0390458071939559</v>
      </c>
      <c r="S584" s="1">
        <v>-2.0599789623360221</v>
      </c>
      <c r="T584" s="1">
        <v>-2.2692990294215418</v>
      </c>
      <c r="U584" s="1">
        <v>-2.2651133571936208</v>
      </c>
      <c r="V584" s="1">
        <v>-1.8590316795947599</v>
      </c>
      <c r="W584" s="1">
        <v>-1.766930101550692</v>
      </c>
      <c r="X584" s="1">
        <v>-1.5031852713211999</v>
      </c>
      <c r="Y584" s="1">
        <v>-1.540863039930608</v>
      </c>
      <c r="Z584" s="1">
        <v>-1.540863039814323</v>
      </c>
      <c r="AA584" s="1">
        <v>-1.758557319477809</v>
      </c>
      <c r="AB584" s="1">
        <v>-1.5408630397233241</v>
      </c>
      <c r="AC584" s="1">
        <v>-1.674828533578582</v>
      </c>
      <c r="AD584" s="1">
        <v>-1.3943386105002511</v>
      </c>
      <c r="AE584" s="1">
        <v>-1.3901519802144391</v>
      </c>
    </row>
    <row r="585" spans="1:31" x14ac:dyDescent="0.3">
      <c r="A585">
        <v>68</v>
      </c>
      <c r="B585">
        <v>5</v>
      </c>
      <c r="C585">
        <v>2020</v>
      </c>
      <c r="D585" t="s">
        <v>4</v>
      </c>
      <c r="E585" t="s">
        <v>44</v>
      </c>
      <c r="F585" t="s">
        <v>24</v>
      </c>
      <c r="G585" t="s">
        <v>25</v>
      </c>
      <c r="H585" s="1">
        <v>1.3480333815231E-2</v>
      </c>
      <c r="I585" s="1">
        <v>1.2663472985507599E-2</v>
      </c>
      <c r="J585" s="1">
        <v>1.0519217654346061E-2</v>
      </c>
      <c r="K585" s="1">
        <v>1.228909763679544E-2</v>
      </c>
      <c r="L585" s="1">
        <v>1.2118917166673781E-2</v>
      </c>
      <c r="M585" s="1">
        <v>1.334420646535219E-2</v>
      </c>
      <c r="N585" s="1">
        <v>1.426318022199664E-2</v>
      </c>
      <c r="O585" s="1">
        <v>1.6577619855696449E-2</v>
      </c>
      <c r="P585" s="1">
        <v>1.576074737628436E-2</v>
      </c>
      <c r="Q585" s="1">
        <v>1.661164194627418E-2</v>
      </c>
      <c r="R585" s="1">
        <v>1.6577608188568752E-2</v>
      </c>
      <c r="S585" s="1">
        <v>1.674779644175628E-2</v>
      </c>
      <c r="T585" s="1">
        <v>1.8449585605053189E-2</v>
      </c>
      <c r="U585" s="1">
        <v>1.8415555749541641E-2</v>
      </c>
      <c r="V585" s="1">
        <v>1.5114078695892361E-2</v>
      </c>
      <c r="W585" s="1">
        <v>1.436528537846091E-2</v>
      </c>
      <c r="X585" s="1">
        <v>1.222101846602602E-2</v>
      </c>
      <c r="Y585" s="1">
        <v>1.252734178805372E-2</v>
      </c>
      <c r="Z585" s="1">
        <v>1.252734178710831E-2</v>
      </c>
      <c r="AA585" s="1">
        <v>1.4297213979494379E-2</v>
      </c>
      <c r="AB585" s="1">
        <v>1.252734178636849E-2</v>
      </c>
      <c r="AC585" s="1">
        <v>1.36164921429153E-2</v>
      </c>
      <c r="AD585" s="1">
        <v>1.133608626422968E-2</v>
      </c>
      <c r="AE585" s="1">
        <v>1.1302048619629581E-2</v>
      </c>
    </row>
    <row r="586" spans="1:31" x14ac:dyDescent="0.3">
      <c r="A586">
        <v>5</v>
      </c>
      <c r="B586">
        <v>68</v>
      </c>
      <c r="C586">
        <v>2020</v>
      </c>
      <c r="D586" t="s">
        <v>4</v>
      </c>
      <c r="E586" t="s">
        <v>45</v>
      </c>
      <c r="F586" t="s">
        <v>24</v>
      </c>
      <c r="G586" t="s">
        <v>25</v>
      </c>
      <c r="H586" s="1">
        <v>5.8434675004487309</v>
      </c>
      <c r="I586" s="1">
        <v>5.5831611803579451</v>
      </c>
      <c r="J586" s="1">
        <v>5.3106990716898856</v>
      </c>
      <c r="K586" s="1">
        <v>5.8816084173551664</v>
      </c>
      <c r="L586" s="1">
        <v>5.681041181548097</v>
      </c>
      <c r="M586" s="1">
        <v>5.7184070052804037</v>
      </c>
      <c r="N586" s="1">
        <v>6.3962427809592066</v>
      </c>
      <c r="O586" s="1">
        <v>6.7945347390486752</v>
      </c>
      <c r="P586" s="1">
        <v>6.5731884680570412</v>
      </c>
      <c r="Q586" s="1">
        <v>7.1179807212586583</v>
      </c>
      <c r="R586" s="1">
        <v>7.2139040779528294</v>
      </c>
      <c r="S586" s="1">
        <v>7.0739632491740601</v>
      </c>
      <c r="T586" s="1">
        <v>7.0203651230780277</v>
      </c>
      <c r="U586" s="1">
        <v>6.9550975858110249</v>
      </c>
      <c r="V586" s="1">
        <v>6.8113088288314172</v>
      </c>
      <c r="W586" s="1">
        <v>6.1795594238879632</v>
      </c>
      <c r="X586" s="1">
        <v>6.4856874891455272</v>
      </c>
      <c r="Y586" s="1">
        <v>6.6741473846656394</v>
      </c>
      <c r="Z586" s="1">
        <v>6.0602791180378892</v>
      </c>
      <c r="AA586" s="1">
        <v>6.7220986503005058</v>
      </c>
      <c r="AB586" s="1">
        <v>6.2645396290140942</v>
      </c>
      <c r="AC586" s="1">
        <v>5.8888629434230397</v>
      </c>
      <c r="AD586" s="1">
        <v>5.8236933053049249</v>
      </c>
      <c r="AE586" s="1">
        <v>5.8226282777846476</v>
      </c>
    </row>
    <row r="587" spans="1:31" x14ac:dyDescent="0.3">
      <c r="A587">
        <v>5</v>
      </c>
      <c r="B587">
        <v>68</v>
      </c>
      <c r="C587">
        <v>2020</v>
      </c>
      <c r="D587" t="s">
        <v>4</v>
      </c>
      <c r="E587" t="s">
        <v>46</v>
      </c>
      <c r="F587" t="s">
        <v>24</v>
      </c>
      <c r="G587" t="s">
        <v>25</v>
      </c>
      <c r="H587" s="2">
        <v>4.7507865857306757E-2</v>
      </c>
      <c r="I587" s="2">
        <v>4.5391554311853211E-2</v>
      </c>
      <c r="J587" s="2">
        <v>4.3176415216990942E-2</v>
      </c>
      <c r="K587" s="2">
        <v>4.7817954612643633E-2</v>
      </c>
      <c r="L587" s="2">
        <v>4.6187326679252821E-2</v>
      </c>
      <c r="M587" s="2">
        <v>4.6491113864068317E-2</v>
      </c>
      <c r="N587" s="2">
        <v>5.2001973828936641E-2</v>
      </c>
      <c r="O587" s="2">
        <v>5.5240119829664029E-2</v>
      </c>
      <c r="P587" s="2">
        <v>5.3440556650870247E-2</v>
      </c>
      <c r="Q587" s="2">
        <v>5.7869761961452507E-2</v>
      </c>
      <c r="R587" s="2">
        <v>5.8649626650022997E-2</v>
      </c>
      <c r="S587" s="2">
        <v>5.7511896334748458E-2</v>
      </c>
      <c r="T587" s="2">
        <v>5.7076139212016493E-2</v>
      </c>
      <c r="U587" s="2">
        <v>5.6545508827731912E-2</v>
      </c>
      <c r="V587" s="2">
        <v>5.5376494543344847E-2</v>
      </c>
      <c r="W587" s="2">
        <v>5.0240320519414343E-2</v>
      </c>
      <c r="X587" s="2">
        <v>5.2729166578418918E-2</v>
      </c>
      <c r="Y587" s="2">
        <v>5.426136085094016E-2</v>
      </c>
      <c r="Z587" s="2">
        <v>4.9270561935267389E-2</v>
      </c>
      <c r="AA587" s="2">
        <v>5.4651208539028502E-2</v>
      </c>
      <c r="AB587" s="2">
        <v>5.0931216496049543E-2</v>
      </c>
      <c r="AC587" s="2">
        <v>4.7876934499374309E-2</v>
      </c>
      <c r="AD587" s="2">
        <v>4.7347100043129468E-2</v>
      </c>
      <c r="AE587" s="2">
        <v>4.7338441282802013E-2</v>
      </c>
    </row>
    <row r="588" spans="1:31" x14ac:dyDescent="0.3">
      <c r="A588">
        <v>68</v>
      </c>
      <c r="B588">
        <v>5</v>
      </c>
      <c r="C588">
        <v>2020</v>
      </c>
      <c r="D588" t="s">
        <v>4</v>
      </c>
      <c r="E588" t="s">
        <v>45</v>
      </c>
      <c r="F588" t="s">
        <v>24</v>
      </c>
      <c r="G588" t="s">
        <v>25</v>
      </c>
      <c r="H588" s="1">
        <v>5.890368732673628</v>
      </c>
      <c r="I588" s="1">
        <v>5.6291596846121177</v>
      </c>
      <c r="J588" s="1">
        <v>5.3504760958699746</v>
      </c>
      <c r="K588" s="1">
        <v>5.923642137945774</v>
      </c>
      <c r="L588" s="1">
        <v>5.724089515755157</v>
      </c>
      <c r="M588" s="1">
        <v>5.7651731062810327</v>
      </c>
      <c r="N588" s="1">
        <v>6.4399863068887591</v>
      </c>
      <c r="O588" s="1">
        <v>6.8422254321064964</v>
      </c>
      <c r="P588" s="1">
        <v>6.6205635764359441</v>
      </c>
      <c r="Q588" s="1">
        <v>7.1638081424888664</v>
      </c>
      <c r="R588" s="1">
        <v>7.2589886837337243</v>
      </c>
      <c r="S588" s="1">
        <v>7.1205003377812153</v>
      </c>
      <c r="T588" s="1">
        <v>7.0727293259733752</v>
      </c>
      <c r="U588" s="1">
        <v>7.007967388074098</v>
      </c>
      <c r="V588" s="1">
        <v>6.8552006045477274</v>
      </c>
      <c r="W588" s="1">
        <v>6.2263305922056196</v>
      </c>
      <c r="X588" s="1">
        <v>6.5227015146562346</v>
      </c>
      <c r="Y588" s="1">
        <v>6.7106282799733599</v>
      </c>
      <c r="Z588" s="1">
        <v>6.1011503150999724</v>
      </c>
      <c r="AA588" s="1">
        <v>6.7639335340314997</v>
      </c>
      <c r="AB588" s="1">
        <v>6.3039065379004011</v>
      </c>
      <c r="AC588" s="1">
        <v>5.9352551935954594</v>
      </c>
      <c r="AD588" s="1">
        <v>5.862284855584603</v>
      </c>
      <c r="AE588" s="1">
        <v>5.8612904811759661</v>
      </c>
    </row>
    <row r="589" spans="1:31" x14ac:dyDescent="0.3">
      <c r="A589">
        <v>68</v>
      </c>
      <c r="B589">
        <v>5</v>
      </c>
      <c r="C589">
        <v>2020</v>
      </c>
      <c r="D589" t="s">
        <v>4</v>
      </c>
      <c r="E589" t="s">
        <v>46</v>
      </c>
      <c r="F589" t="s">
        <v>24</v>
      </c>
      <c r="G589" t="s">
        <v>25</v>
      </c>
      <c r="H589" s="2">
        <v>4.7889176688403479E-2</v>
      </c>
      <c r="I589" s="2">
        <v>4.5765525891155429E-2</v>
      </c>
      <c r="J589" s="2">
        <v>4.3499805657479469E-2</v>
      </c>
      <c r="K589" s="2">
        <v>4.8159692178420928E-2</v>
      </c>
      <c r="L589" s="2">
        <v>4.6537313136220788E-2</v>
      </c>
      <c r="M589" s="2">
        <v>4.6871326067325469E-2</v>
      </c>
      <c r="N589" s="2">
        <v>5.2357612251128123E-2</v>
      </c>
      <c r="O589" s="2">
        <v>5.5627849041516228E-2</v>
      </c>
      <c r="P589" s="2">
        <v>5.3825720133625563E-2</v>
      </c>
      <c r="Q589" s="2">
        <v>5.8242342621860697E-2</v>
      </c>
      <c r="R589" s="2">
        <v>5.9016168160436783E-2</v>
      </c>
      <c r="S589" s="2">
        <v>5.7890246648627769E-2</v>
      </c>
      <c r="T589" s="2">
        <v>5.7501864438807927E-2</v>
      </c>
      <c r="U589" s="2">
        <v>5.6975344618488598E-2</v>
      </c>
      <c r="V589" s="2">
        <v>5.5733338248355503E-2</v>
      </c>
      <c r="W589" s="2">
        <v>5.0620573920370893E-2</v>
      </c>
      <c r="X589" s="2">
        <v>5.3030093615091353E-2</v>
      </c>
      <c r="Y589" s="2">
        <v>5.4557953495718382E-2</v>
      </c>
      <c r="Z589" s="2">
        <v>4.9602848090243672E-2</v>
      </c>
      <c r="AA589" s="2">
        <v>5.4991329544971539E-2</v>
      </c>
      <c r="AB589" s="2">
        <v>5.1251272665856919E-2</v>
      </c>
      <c r="AC589" s="2">
        <v>4.8254107265003732E-2</v>
      </c>
      <c r="AD589" s="2">
        <v>4.7660852484427668E-2</v>
      </c>
      <c r="AE589" s="2">
        <v>4.7652768139641997E-2</v>
      </c>
    </row>
    <row r="590" spans="1:31" x14ac:dyDescent="0.3">
      <c r="A590">
        <v>7</v>
      </c>
      <c r="B590">
        <v>9</v>
      </c>
      <c r="C590">
        <v>2020</v>
      </c>
      <c r="D590" t="s">
        <v>4</v>
      </c>
      <c r="E590" t="s">
        <v>39</v>
      </c>
      <c r="F590" t="s">
        <v>24</v>
      </c>
      <c r="G590" t="s">
        <v>25</v>
      </c>
      <c r="H590" s="1">
        <v>47.499905510768102</v>
      </c>
      <c r="I590" s="1">
        <v>47.499853606022207</v>
      </c>
      <c r="J590" s="1">
        <v>47.499731900440381</v>
      </c>
      <c r="K590" s="1">
        <v>47.499835075708027</v>
      </c>
      <c r="L590" s="1">
        <v>47.499868288175598</v>
      </c>
      <c r="M590" s="1">
        <v>47.499948606657597</v>
      </c>
      <c r="N590" s="1">
        <v>47.499985580702202</v>
      </c>
      <c r="O590" s="1">
        <v>47.499987999746047</v>
      </c>
      <c r="P590" s="1">
        <v>47.499969523017498</v>
      </c>
      <c r="Q590" s="1">
        <v>47.499978886413679</v>
      </c>
      <c r="R590" s="1">
        <v>47.49998469612899</v>
      </c>
      <c r="S590" s="1">
        <v>47.499989462298338</v>
      </c>
      <c r="T590" s="1">
        <v>47.499976087794771</v>
      </c>
      <c r="U590" s="1">
        <v>47.499978756743317</v>
      </c>
      <c r="V590" s="1">
        <v>47.499958421875291</v>
      </c>
      <c r="W590" s="1">
        <v>47.499310051892699</v>
      </c>
      <c r="X590" s="1">
        <v>47.499270688431032</v>
      </c>
      <c r="Y590" s="1">
        <v>47.499973715294473</v>
      </c>
      <c r="Z590" s="1">
        <v>47.49998264534139</v>
      </c>
      <c r="AA590" s="1">
        <v>47.499980349550484</v>
      </c>
      <c r="AB590" s="1">
        <v>47.499977137660842</v>
      </c>
      <c r="AC590" s="1">
        <v>47.499970712983433</v>
      </c>
      <c r="AD590" s="1">
        <v>47.499964970786984</v>
      </c>
      <c r="AE590" s="1">
        <v>47.49996991434125</v>
      </c>
    </row>
    <row r="591" spans="1:31" x14ac:dyDescent="0.3">
      <c r="A591">
        <v>7</v>
      </c>
      <c r="B591">
        <v>9</v>
      </c>
      <c r="C591">
        <v>2020</v>
      </c>
      <c r="D591" t="s">
        <v>4</v>
      </c>
      <c r="E591" t="s">
        <v>42</v>
      </c>
      <c r="F591" t="s">
        <v>24</v>
      </c>
      <c r="G591" t="s">
        <v>25</v>
      </c>
      <c r="H591" s="2">
        <v>0.19308904679174019</v>
      </c>
      <c r="I591" s="2">
        <v>0.1930888357968383</v>
      </c>
      <c r="J591" s="2">
        <v>0.19308834105870071</v>
      </c>
      <c r="K591" s="2">
        <v>0.19308876047035781</v>
      </c>
      <c r="L591" s="2">
        <v>0.1930888954803886</v>
      </c>
      <c r="M591" s="2">
        <v>0.1930892219782829</v>
      </c>
      <c r="N591" s="2">
        <v>0.19308937227927719</v>
      </c>
      <c r="O591" s="2">
        <v>0.19308938211278881</v>
      </c>
      <c r="P591" s="2">
        <v>0.19308930700413621</v>
      </c>
      <c r="Q591" s="2">
        <v>0.19308934506672229</v>
      </c>
      <c r="R591" s="2">
        <v>0.1930893686834512</v>
      </c>
      <c r="S591" s="2">
        <v>0.19308938805812331</v>
      </c>
      <c r="T591" s="2">
        <v>0.19308933369022269</v>
      </c>
      <c r="U591" s="2">
        <v>0.19308934453960699</v>
      </c>
      <c r="V591" s="2">
        <v>0.1930892618775418</v>
      </c>
      <c r="W591" s="2">
        <v>0.1930866262272061</v>
      </c>
      <c r="X591" s="2">
        <v>0.19308646621313419</v>
      </c>
      <c r="Y591" s="2">
        <v>0.1930893240459125</v>
      </c>
      <c r="Z591" s="2">
        <v>0.19308936034691621</v>
      </c>
      <c r="AA591" s="2">
        <v>0.19308935101443289</v>
      </c>
      <c r="AB591" s="2">
        <v>0.1930893379579709</v>
      </c>
      <c r="AC591" s="2">
        <v>0.19308931184139599</v>
      </c>
      <c r="AD591" s="2">
        <v>0.19308928849913401</v>
      </c>
      <c r="AE591" s="2">
        <v>0.1930893085948831</v>
      </c>
    </row>
    <row r="592" spans="1:31" x14ac:dyDescent="0.3">
      <c r="A592">
        <v>9</v>
      </c>
      <c r="B592">
        <v>7</v>
      </c>
      <c r="C592">
        <v>2020</v>
      </c>
      <c r="D592" t="s">
        <v>4</v>
      </c>
      <c r="E592" t="s">
        <v>39</v>
      </c>
      <c r="F592" t="s">
        <v>24</v>
      </c>
      <c r="G592" t="s">
        <v>25</v>
      </c>
      <c r="H592" s="1">
        <v>-47.430896993626391</v>
      </c>
      <c r="I592" s="1">
        <v>-47.430799105005313</v>
      </c>
      <c r="J592" s="1">
        <v>-47.430725717938529</v>
      </c>
      <c r="K592" s="1">
        <v>-47.430655000814127</v>
      </c>
      <c r="L592" s="1">
        <v>-47.430792929320923</v>
      </c>
      <c r="M592" s="1">
        <v>-47.431013409051943</v>
      </c>
      <c r="N592" s="1">
        <v>-47.430796133065733</v>
      </c>
      <c r="O592" s="1">
        <v>-47.430885357143843</v>
      </c>
      <c r="P592" s="1">
        <v>-47.431194479604322</v>
      </c>
      <c r="Q592" s="1">
        <v>-47.43126506679382</v>
      </c>
      <c r="R592" s="1">
        <v>-47.431069473456319</v>
      </c>
      <c r="S592" s="1">
        <v>-47.431301168788778</v>
      </c>
      <c r="T592" s="1">
        <v>-47.431558060073982</v>
      </c>
      <c r="U592" s="1">
        <v>-47.430930180490392</v>
      </c>
      <c r="V592" s="1">
        <v>-47.431081726335748</v>
      </c>
      <c r="W592" s="1">
        <v>-47.430547125381487</v>
      </c>
      <c r="X592" s="1">
        <v>-47.430461931083443</v>
      </c>
      <c r="Y592" s="1">
        <v>-47.431215395289719</v>
      </c>
      <c r="Z592" s="1">
        <v>-47.431164763221048</v>
      </c>
      <c r="AA592" s="1">
        <v>-47.431165485499847</v>
      </c>
      <c r="AB592" s="1">
        <v>-47.431077490059351</v>
      </c>
      <c r="AC592" s="1">
        <v>-47.431073124664472</v>
      </c>
      <c r="AD592" s="1">
        <v>-47.431058829372013</v>
      </c>
      <c r="AE592" s="1">
        <v>-47.431000556296837</v>
      </c>
    </row>
    <row r="593" spans="1:31" x14ac:dyDescent="0.3">
      <c r="A593">
        <v>9</v>
      </c>
      <c r="B593">
        <v>7</v>
      </c>
      <c r="C593">
        <v>2020</v>
      </c>
      <c r="D593" t="s">
        <v>4</v>
      </c>
      <c r="E593" t="s">
        <v>42</v>
      </c>
      <c r="F593" t="s">
        <v>24</v>
      </c>
      <c r="G593" t="s">
        <v>25</v>
      </c>
      <c r="H593" s="2">
        <v>0.1928085243643349</v>
      </c>
      <c r="I593" s="2">
        <v>0.19280812644311099</v>
      </c>
      <c r="J593" s="2">
        <v>0.1928078281217013</v>
      </c>
      <c r="K593" s="2">
        <v>0.192807540653716</v>
      </c>
      <c r="L593" s="2">
        <v>0.19280810133870291</v>
      </c>
      <c r="M593" s="2">
        <v>0.19280899759777209</v>
      </c>
      <c r="N593" s="2">
        <v>0.1928081143620558</v>
      </c>
      <c r="O593" s="2">
        <v>0.19280847706156029</v>
      </c>
      <c r="P593" s="2">
        <v>0.19280973365692811</v>
      </c>
      <c r="Q593" s="2">
        <v>0.19281002059672281</v>
      </c>
      <c r="R593" s="2">
        <v>0.19280922550185489</v>
      </c>
      <c r="S593" s="2">
        <v>0.1928101673527999</v>
      </c>
      <c r="T593" s="2">
        <v>0.19281121162631701</v>
      </c>
      <c r="U593" s="2">
        <v>0.19280865927028609</v>
      </c>
      <c r="V593" s="2">
        <v>0.19280927531030789</v>
      </c>
      <c r="W593" s="2">
        <v>0.1928071021356971</v>
      </c>
      <c r="X593" s="2">
        <v>0.19280675581741241</v>
      </c>
      <c r="Y593" s="2">
        <v>0.19280981868003949</v>
      </c>
      <c r="Z593" s="2">
        <v>0.19280961285862211</v>
      </c>
      <c r="AA593" s="2">
        <v>0.19280961579471481</v>
      </c>
      <c r="AB593" s="2">
        <v>0.1928092580896722</v>
      </c>
      <c r="AC593" s="2">
        <v>0.1928092403441645</v>
      </c>
      <c r="AD593" s="2">
        <v>0.19280918223321949</v>
      </c>
      <c r="AE593" s="2">
        <v>0.19280894535080009</v>
      </c>
    </row>
    <row r="594" spans="1:31" x14ac:dyDescent="0.3">
      <c r="A594">
        <v>7</v>
      </c>
      <c r="B594">
        <v>9</v>
      </c>
      <c r="C594">
        <v>2020</v>
      </c>
      <c r="D594" t="s">
        <v>4</v>
      </c>
      <c r="E594" t="s">
        <v>43</v>
      </c>
      <c r="F594" t="s">
        <v>24</v>
      </c>
      <c r="G594" t="s">
        <v>25</v>
      </c>
      <c r="H594" s="1">
        <v>-3.9999895489253841</v>
      </c>
      <c r="I594" s="1">
        <v>-3.999989340992868</v>
      </c>
      <c r="J594" s="1">
        <v>-3.9999841493542299</v>
      </c>
      <c r="K594" s="1">
        <v>-3.9999815563264569</v>
      </c>
      <c r="L594" s="1">
        <v>-3.9999810312988049</v>
      </c>
      <c r="M594" s="1">
        <v>-3.999987892163126</v>
      </c>
      <c r="N594" s="1">
        <v>-3.9999904689516201</v>
      </c>
      <c r="O594" s="1">
        <v>-3.9999924226409078</v>
      </c>
      <c r="P594" s="1">
        <v>-3.9999927964460502</v>
      </c>
      <c r="Q594" s="1">
        <v>-3.9999932463453818</v>
      </c>
      <c r="R594" s="1">
        <v>-3.999993502510526</v>
      </c>
      <c r="S594" s="1">
        <v>-3.9999939566305569</v>
      </c>
      <c r="T594" s="1">
        <v>-3.999993581123479</v>
      </c>
      <c r="U594" s="1">
        <v>-3.9999928622328178</v>
      </c>
      <c r="V594" s="1">
        <v>-3.9999922098000211</v>
      </c>
      <c r="W594" s="1">
        <v>-3.9999920424510389</v>
      </c>
      <c r="X594" s="1">
        <v>-3.999992211189396</v>
      </c>
      <c r="Y594" s="1">
        <v>-3.9999933875042171</v>
      </c>
      <c r="Z594" s="1">
        <v>-3.999994071653501</v>
      </c>
      <c r="AA594" s="1">
        <v>-3.9999945410506532</v>
      </c>
      <c r="AB594" s="1">
        <v>-3.999994357721806</v>
      </c>
      <c r="AC594" s="1">
        <v>-3.9999937624130619</v>
      </c>
      <c r="AD594" s="1">
        <v>-3.999993163411808</v>
      </c>
      <c r="AE594" s="1">
        <v>-3.9999922511778689</v>
      </c>
    </row>
    <row r="595" spans="1:31" x14ac:dyDescent="0.3">
      <c r="A595">
        <v>7</v>
      </c>
      <c r="B595">
        <v>9</v>
      </c>
      <c r="C595">
        <v>2020</v>
      </c>
      <c r="D595" t="s">
        <v>4</v>
      </c>
      <c r="E595" t="s">
        <v>44</v>
      </c>
      <c r="F595" t="s">
        <v>24</v>
      </c>
      <c r="G595" t="s">
        <v>25</v>
      </c>
      <c r="H595" s="2">
        <v>1.626012011758286E-2</v>
      </c>
      <c r="I595" s="2">
        <v>1.6260119272328729E-2</v>
      </c>
      <c r="J595" s="2">
        <v>1.626009816810663E-2</v>
      </c>
      <c r="K595" s="2">
        <v>1.6260087627343319E-2</v>
      </c>
      <c r="L595" s="2">
        <v>1.626008549308457E-2</v>
      </c>
      <c r="M595" s="2">
        <v>1.6260113382776931E-2</v>
      </c>
      <c r="N595" s="2">
        <v>1.6260123857526908E-2</v>
      </c>
      <c r="O595" s="2">
        <v>1.6260131799353289E-2</v>
      </c>
      <c r="P595" s="2">
        <v>1.6260133318886379E-2</v>
      </c>
      <c r="Q595" s="2">
        <v>1.626013514774545E-2</v>
      </c>
      <c r="R595" s="2">
        <v>1.626013618906718E-2</v>
      </c>
      <c r="S595" s="2">
        <v>1.6260138035083561E-2</v>
      </c>
      <c r="T595" s="2">
        <v>1.626013650863203E-2</v>
      </c>
      <c r="U595" s="2">
        <v>1.6260133586312269E-2</v>
      </c>
      <c r="V595" s="2">
        <v>1.6260130934146431E-2</v>
      </c>
      <c r="W595" s="2">
        <v>1.6260130253866009E-2</v>
      </c>
      <c r="X595" s="2">
        <v>1.6260130939794289E-2</v>
      </c>
      <c r="Y595" s="2">
        <v>1.6260135721561861E-2</v>
      </c>
      <c r="Z595" s="2">
        <v>1.6260138502656511E-2</v>
      </c>
      <c r="AA595" s="2">
        <v>1.6260140410775011E-2</v>
      </c>
      <c r="AB595" s="2">
        <v>1.62601396655358E-2</v>
      </c>
      <c r="AC595" s="2">
        <v>1.6260137245581559E-2</v>
      </c>
      <c r="AD595" s="2">
        <v>1.6260134810617111E-2</v>
      </c>
      <c r="AE595" s="2">
        <v>1.626013110234906E-2</v>
      </c>
    </row>
    <row r="596" spans="1:31" x14ac:dyDescent="0.3">
      <c r="A596">
        <v>9</v>
      </c>
      <c r="B596">
        <v>7</v>
      </c>
      <c r="C596">
        <v>2020</v>
      </c>
      <c r="D596" t="s">
        <v>4</v>
      </c>
      <c r="E596" t="s">
        <v>43</v>
      </c>
      <c r="F596" t="s">
        <v>24</v>
      </c>
      <c r="G596" t="s">
        <v>25</v>
      </c>
      <c r="H596" s="1">
        <v>3.7000520193666371</v>
      </c>
      <c r="I596" s="1">
        <v>3.7005745332707809</v>
      </c>
      <c r="J596" s="1">
        <v>3.7000240690860942</v>
      </c>
      <c r="K596" s="1">
        <v>3.701988992088598</v>
      </c>
      <c r="L596" s="1">
        <v>3.7008023167483972</v>
      </c>
      <c r="M596" s="1">
        <v>3.6992168078822441</v>
      </c>
      <c r="N596" s="1">
        <v>3.7021004690537151</v>
      </c>
      <c r="O596" s="1">
        <v>3.7011200749306639</v>
      </c>
      <c r="P596" s="1">
        <v>3.69739832556506</v>
      </c>
      <c r="Q596" s="1">
        <v>3.69670014820346</v>
      </c>
      <c r="R596" s="1">
        <v>3.6989945514560172</v>
      </c>
      <c r="S596" s="1">
        <v>3.6964091714130758</v>
      </c>
      <c r="T596" s="1">
        <v>3.693314089614947</v>
      </c>
      <c r="U596" s="1">
        <v>3.700508044290177</v>
      </c>
      <c r="V596" s="1">
        <v>3.6985556943813922</v>
      </c>
      <c r="W596" s="1">
        <v>3.6972744042377159</v>
      </c>
      <c r="X596" s="1">
        <v>3.697797838322503</v>
      </c>
      <c r="Y596" s="1">
        <v>3.6972081326614421</v>
      </c>
      <c r="Z596" s="1">
        <v>3.697887473344363</v>
      </c>
      <c r="AA596" s="1">
        <v>3.6978536150662351</v>
      </c>
      <c r="AB596" s="1">
        <v>3.6988184845714782</v>
      </c>
      <c r="AC596" s="1">
        <v>3.6987946174405759</v>
      </c>
      <c r="AD596" s="1">
        <v>3.6988914111636069</v>
      </c>
      <c r="AE596" s="1">
        <v>3.699608738048338</v>
      </c>
    </row>
    <row r="597" spans="1:31" x14ac:dyDescent="0.3">
      <c r="A597">
        <v>9</v>
      </c>
      <c r="B597">
        <v>7</v>
      </c>
      <c r="C597">
        <v>2020</v>
      </c>
      <c r="D597" t="s">
        <v>4</v>
      </c>
      <c r="E597" t="s">
        <v>44</v>
      </c>
      <c r="F597" t="s">
        <v>24</v>
      </c>
      <c r="G597" t="s">
        <v>25</v>
      </c>
      <c r="H597" s="1">
        <v>1.504086186734405E-2</v>
      </c>
      <c r="I597" s="1">
        <v>1.50429859076048E-2</v>
      </c>
      <c r="J597" s="1">
        <v>1.504074824831746E-2</v>
      </c>
      <c r="K597" s="1">
        <v>1.504873574019755E-2</v>
      </c>
      <c r="L597" s="1">
        <v>1.5043911856700801E-2</v>
      </c>
      <c r="M597" s="1">
        <v>1.5037466698708309E-2</v>
      </c>
      <c r="N597" s="1">
        <v>1.5049188898592339E-2</v>
      </c>
      <c r="O597" s="1">
        <v>1.5045203556628721E-2</v>
      </c>
      <c r="P597" s="1">
        <v>1.503007449416691E-2</v>
      </c>
      <c r="Q597" s="1">
        <v>1.5027236374810821E-2</v>
      </c>
      <c r="R597" s="1">
        <v>1.503656321730088E-2</v>
      </c>
      <c r="S597" s="1">
        <v>1.502605354232958E-2</v>
      </c>
      <c r="T597" s="1">
        <v>1.501347190900385E-2</v>
      </c>
      <c r="U597" s="1">
        <v>1.504271562719584E-2</v>
      </c>
      <c r="V597" s="1">
        <v>1.5034779245452811E-2</v>
      </c>
      <c r="W597" s="1">
        <v>1.5029570748933799E-2</v>
      </c>
      <c r="X597" s="1">
        <v>1.503169852976627E-2</v>
      </c>
      <c r="Y597" s="1">
        <v>1.502930135228229E-2</v>
      </c>
      <c r="Z597" s="1">
        <v>1.5032062899773839E-2</v>
      </c>
      <c r="AA597" s="1">
        <v>1.5031925264496889E-2</v>
      </c>
      <c r="AB597" s="1">
        <v>1.503584749825804E-2</v>
      </c>
      <c r="AC597" s="1">
        <v>1.503575047740072E-2</v>
      </c>
      <c r="AD597" s="1">
        <v>1.503614394781954E-2</v>
      </c>
      <c r="AE597" s="1">
        <v>1.5039059910765601E-2</v>
      </c>
    </row>
    <row r="598" spans="1:31" x14ac:dyDescent="0.3">
      <c r="A598">
        <v>7</v>
      </c>
      <c r="B598">
        <v>9</v>
      </c>
      <c r="C598">
        <v>2020</v>
      </c>
      <c r="D598" t="s">
        <v>4</v>
      </c>
      <c r="E598" t="s">
        <v>45</v>
      </c>
      <c r="F598" t="s">
        <v>24</v>
      </c>
      <c r="G598" t="s">
        <v>25</v>
      </c>
      <c r="H598" s="1">
        <v>47.668028487901722</v>
      </c>
      <c r="I598" s="1">
        <v>47.667976748773363</v>
      </c>
      <c r="J598" s="1">
        <v>47.66785503679391</v>
      </c>
      <c r="K598" s="1">
        <v>47.667957630576268</v>
      </c>
      <c r="L598" s="1">
        <v>47.667990681848337</v>
      </c>
      <c r="M598" s="1">
        <v>47.668071292769604</v>
      </c>
      <c r="N598" s="1">
        <v>47.668108352635727</v>
      </c>
      <c r="O598" s="1">
        <v>47.668110927088392</v>
      </c>
      <c r="P598" s="1">
        <v>47.66809254689359</v>
      </c>
      <c r="Q598" s="1">
        <v>47.66810191501812</v>
      </c>
      <c r="R598" s="1">
        <v>47.668107725738537</v>
      </c>
      <c r="S598" s="1">
        <v>47.668112513204619</v>
      </c>
      <c r="T598" s="1">
        <v>47.668099154362167</v>
      </c>
      <c r="U598" s="1">
        <v>47.668101753572913</v>
      </c>
      <c r="V598" s="1">
        <v>47.668081435677088</v>
      </c>
      <c r="W598" s="1">
        <v>47.667435338452037</v>
      </c>
      <c r="X598" s="1">
        <v>47.667396127986883</v>
      </c>
      <c r="Y598" s="1">
        <v>47.668096773982313</v>
      </c>
      <c r="Z598" s="1">
        <v>47.668105729942702</v>
      </c>
      <c r="AA598" s="1">
        <v>47.668103481637672</v>
      </c>
      <c r="AB598" s="1">
        <v>47.668100265692438</v>
      </c>
      <c r="AC598" s="1">
        <v>47.668093813720169</v>
      </c>
      <c r="AD598" s="1">
        <v>47.668088041511908</v>
      </c>
      <c r="AE598" s="1">
        <v>47.668092891081841</v>
      </c>
    </row>
    <row r="599" spans="1:31" x14ac:dyDescent="0.3">
      <c r="A599">
        <v>7</v>
      </c>
      <c r="B599">
        <v>9</v>
      </c>
      <c r="C599">
        <v>2020</v>
      </c>
      <c r="D599" t="s">
        <v>4</v>
      </c>
      <c r="E599" t="s">
        <v>46</v>
      </c>
      <c r="F599" t="s">
        <v>24</v>
      </c>
      <c r="G599" t="s">
        <v>25</v>
      </c>
      <c r="H599" s="2">
        <v>0.19377247352805579</v>
      </c>
      <c r="I599" s="2">
        <v>0.19377226320639579</v>
      </c>
      <c r="J599" s="2">
        <v>0.19377176844225169</v>
      </c>
      <c r="K599" s="2">
        <v>0.19377218549014741</v>
      </c>
      <c r="L599" s="2">
        <v>0.19377231984491189</v>
      </c>
      <c r="M599" s="2">
        <v>0.19377264753158371</v>
      </c>
      <c r="N599" s="2">
        <v>0.1937727981814461</v>
      </c>
      <c r="O599" s="2">
        <v>0.19377280864670071</v>
      </c>
      <c r="P599" s="2">
        <v>0.19377273393046171</v>
      </c>
      <c r="Q599" s="2">
        <v>0.19377277201226881</v>
      </c>
      <c r="R599" s="2">
        <v>0.1937727956330835</v>
      </c>
      <c r="S599" s="2">
        <v>0.1937728150943277</v>
      </c>
      <c r="T599" s="2">
        <v>0.19377276079009009</v>
      </c>
      <c r="U599" s="2">
        <v>0.19377277135598739</v>
      </c>
      <c r="V599" s="2">
        <v>0.19377268876291501</v>
      </c>
      <c r="W599" s="2">
        <v>0.19377006235143099</v>
      </c>
      <c r="X599" s="2">
        <v>0.19376990295929619</v>
      </c>
      <c r="Y599" s="2">
        <v>0.19377275111374931</v>
      </c>
      <c r="Z599" s="2">
        <v>0.1937727875200923</v>
      </c>
      <c r="AA599" s="2">
        <v>0.19377277838064089</v>
      </c>
      <c r="AB599" s="2">
        <v>0.19377276530769291</v>
      </c>
      <c r="AC599" s="2">
        <v>0.19377273908016329</v>
      </c>
      <c r="AD599" s="2">
        <v>0.19377271561590209</v>
      </c>
      <c r="AE599" s="2">
        <v>0.19377273532960099</v>
      </c>
    </row>
    <row r="600" spans="1:31" x14ac:dyDescent="0.3">
      <c r="A600">
        <v>9</v>
      </c>
      <c r="B600">
        <v>7</v>
      </c>
      <c r="C600">
        <v>2020</v>
      </c>
      <c r="D600" t="s">
        <v>4</v>
      </c>
      <c r="E600" t="s">
        <v>45</v>
      </c>
      <c r="F600" t="s">
        <v>24</v>
      </c>
      <c r="G600" t="s">
        <v>25</v>
      </c>
      <c r="H600" s="1">
        <v>47.574997368008503</v>
      </c>
      <c r="I600" s="1">
        <v>47.574940416312288</v>
      </c>
      <c r="J600" s="1">
        <v>47.574824437323272</v>
      </c>
      <c r="K600" s="1">
        <v>47.574906792381633</v>
      </c>
      <c r="L600" s="1">
        <v>47.574951977818849</v>
      </c>
      <c r="M600" s="1">
        <v>47.575048481335081</v>
      </c>
      <c r="N600" s="1">
        <v>47.575056171269097</v>
      </c>
      <c r="O600" s="1">
        <v>47.575068844633073</v>
      </c>
      <c r="P600" s="1">
        <v>47.575087641957523</v>
      </c>
      <c r="Q600" s="1">
        <v>47.575103760498337</v>
      </c>
      <c r="R600" s="1">
        <v>47.575087094902322</v>
      </c>
      <c r="S600" s="1">
        <v>47.575117144646633</v>
      </c>
      <c r="T600" s="1">
        <v>47.575132884425209</v>
      </c>
      <c r="U600" s="1">
        <v>47.575065922943388</v>
      </c>
      <c r="V600" s="1">
        <v>47.575065191282519</v>
      </c>
      <c r="W600" s="1">
        <v>47.574432614937876</v>
      </c>
      <c r="X600" s="1">
        <v>47.574388360220233</v>
      </c>
      <c r="Y600" s="1">
        <v>47.575093713523962</v>
      </c>
      <c r="Z600" s="1">
        <v>47.57509603312787</v>
      </c>
      <c r="AA600" s="1">
        <v>47.575094121518347</v>
      </c>
      <c r="AB600" s="1">
        <v>47.575081398246937</v>
      </c>
      <c r="AC600" s="1">
        <v>47.575075190474209</v>
      </c>
      <c r="AD600" s="1">
        <v>47.575068463922648</v>
      </c>
      <c r="AE600" s="1">
        <v>47.575066143790849</v>
      </c>
    </row>
    <row r="601" spans="1:31" x14ac:dyDescent="0.3">
      <c r="A601">
        <v>9</v>
      </c>
      <c r="B601">
        <v>7</v>
      </c>
      <c r="C601">
        <v>2020</v>
      </c>
      <c r="D601" t="s">
        <v>4</v>
      </c>
      <c r="E601" t="s">
        <v>46</v>
      </c>
      <c r="F601" t="s">
        <v>24</v>
      </c>
      <c r="G601" t="s">
        <v>25</v>
      </c>
      <c r="H601" s="2">
        <v>0.193394298243937</v>
      </c>
      <c r="I601" s="2">
        <v>0.19339406673297679</v>
      </c>
      <c r="J601" s="2">
        <v>0.19339359527367181</v>
      </c>
      <c r="K601" s="2">
        <v>0.19339393005033181</v>
      </c>
      <c r="L601" s="2">
        <v>0.1933941137309709</v>
      </c>
      <c r="M601" s="2">
        <v>0.19339450602168731</v>
      </c>
      <c r="N601" s="2">
        <v>0.19339453728158171</v>
      </c>
      <c r="O601" s="2">
        <v>0.19339458879932139</v>
      </c>
      <c r="P601" s="2">
        <v>0.1933946652112094</v>
      </c>
      <c r="Q601" s="2">
        <v>0.19339473073373309</v>
      </c>
      <c r="R601" s="2">
        <v>0.19339466298740779</v>
      </c>
      <c r="S601" s="2">
        <v>0.19339478514083999</v>
      </c>
      <c r="T601" s="2">
        <v>0.19339484912367971</v>
      </c>
      <c r="U601" s="2">
        <v>0.19339457692253409</v>
      </c>
      <c r="V601" s="2">
        <v>0.19339457394830289</v>
      </c>
      <c r="W601" s="2">
        <v>0.1933920024997475</v>
      </c>
      <c r="X601" s="2">
        <v>0.1933918226025213</v>
      </c>
      <c r="Y601" s="2">
        <v>0.19339468989237379</v>
      </c>
      <c r="Z601" s="2">
        <v>0.19339469932165801</v>
      </c>
      <c r="AA601" s="2">
        <v>0.19339469155088759</v>
      </c>
      <c r="AB601" s="2">
        <v>0.19339463983027211</v>
      </c>
      <c r="AC601" s="2">
        <v>0.19339461459542359</v>
      </c>
      <c r="AD601" s="2">
        <v>0.1933945872517181</v>
      </c>
      <c r="AE601" s="2">
        <v>0.19339457782028799</v>
      </c>
    </row>
    <row r="602" spans="1:31" x14ac:dyDescent="0.3">
      <c r="A602">
        <v>8</v>
      </c>
      <c r="B602">
        <v>14</v>
      </c>
      <c r="C602">
        <v>2020</v>
      </c>
      <c r="D602" t="s">
        <v>4</v>
      </c>
      <c r="E602" t="s">
        <v>39</v>
      </c>
      <c r="F602" t="s">
        <v>24</v>
      </c>
      <c r="G602" t="s">
        <v>25</v>
      </c>
      <c r="H602" s="1">
        <v>-6.2239886418997861</v>
      </c>
      <c r="I602" s="1">
        <v>-7.0477350637511833</v>
      </c>
      <c r="J602" s="1">
        <v>-6.931779292122406</v>
      </c>
      <c r="K602" s="1">
        <v>-6.8731856803190636</v>
      </c>
      <c r="L602" s="1">
        <v>-6.8475184107981049</v>
      </c>
      <c r="M602" s="1">
        <v>-6.8348933447400606</v>
      </c>
      <c r="N602" s="1">
        <v>-7.0290600765082978</v>
      </c>
      <c r="O602" s="1">
        <v>-7.3049194392660386</v>
      </c>
      <c r="P602" s="1">
        <v>-7.076707490504262</v>
      </c>
      <c r="Q602" s="1">
        <v>-7.0012832556701374</v>
      </c>
      <c r="R602" s="1">
        <v>-7.273130438185726</v>
      </c>
      <c r="S602" s="1">
        <v>-7.6319589079922894</v>
      </c>
      <c r="T602" s="1">
        <v>-7.2614005620941198</v>
      </c>
      <c r="U602" s="1">
        <v>-6.9992267001414321</v>
      </c>
      <c r="V602" s="1">
        <v>-6.6884700641598513</v>
      </c>
      <c r="W602" s="1">
        <v>-6.5439309086556223</v>
      </c>
      <c r="X602" s="1">
        <v>-6.7338197471088046</v>
      </c>
      <c r="Y602" s="1">
        <v>-7.3962196617663576</v>
      </c>
      <c r="Z602" s="1">
        <v>-7.7478903086567001</v>
      </c>
      <c r="AA602" s="1">
        <v>-7.6368838634692029</v>
      </c>
      <c r="AB602" s="1">
        <v>-7.6748900148508659</v>
      </c>
      <c r="AC602" s="1">
        <v>-7.5108306543442191</v>
      </c>
      <c r="AD602" s="1">
        <v>-7.0874713039842243</v>
      </c>
      <c r="AE602" s="1">
        <v>-6.6562122048867467</v>
      </c>
    </row>
    <row r="603" spans="1:31" x14ac:dyDescent="0.3">
      <c r="A603">
        <v>8</v>
      </c>
      <c r="B603">
        <v>14</v>
      </c>
      <c r="C603">
        <v>2020</v>
      </c>
      <c r="D603" t="s">
        <v>4</v>
      </c>
      <c r="E603" t="s">
        <v>42</v>
      </c>
      <c r="F603" t="s">
        <v>24</v>
      </c>
      <c r="G603" t="s">
        <v>25</v>
      </c>
      <c r="H603" s="2">
        <v>2.001282521511185E-2</v>
      </c>
      <c r="I603" s="2">
        <v>2.266152753617744E-2</v>
      </c>
      <c r="J603" s="2">
        <v>2.2288679395891981E-2</v>
      </c>
      <c r="K603" s="2">
        <v>2.2100275499418211E-2</v>
      </c>
      <c r="L603" s="2">
        <v>2.2017744086167541E-2</v>
      </c>
      <c r="M603" s="2">
        <v>2.197714901845679E-2</v>
      </c>
      <c r="N603" s="2">
        <v>2.2601479345685849E-2</v>
      </c>
      <c r="O603" s="2">
        <v>2.3488486942977619E-2</v>
      </c>
      <c r="P603" s="2">
        <v>2.2754686464643931E-2</v>
      </c>
      <c r="Q603" s="2">
        <v>2.2512164809228741E-2</v>
      </c>
      <c r="R603" s="2">
        <v>2.3386271505420341E-2</v>
      </c>
      <c r="S603" s="2">
        <v>2.4540060797402861E-2</v>
      </c>
      <c r="T603" s="2">
        <v>2.3348554862038969E-2</v>
      </c>
      <c r="U603" s="2">
        <v>2.2505552090486922E-2</v>
      </c>
      <c r="V603" s="2">
        <v>2.1506334611446468E-2</v>
      </c>
      <c r="W603" s="2">
        <v>2.1041578484423219E-2</v>
      </c>
      <c r="X603" s="2">
        <v>2.1652153527681049E-2</v>
      </c>
      <c r="Y603" s="2">
        <v>2.3782056790245521E-2</v>
      </c>
      <c r="Z603" s="2">
        <v>2.4912830574458839E-2</v>
      </c>
      <c r="AA603" s="2">
        <v>2.455589666710355E-2</v>
      </c>
      <c r="AB603" s="2">
        <v>2.467810294164266E-2</v>
      </c>
      <c r="AC603" s="2">
        <v>2.4150580882135751E-2</v>
      </c>
      <c r="AD603" s="2">
        <v>2.2789296797376929E-2</v>
      </c>
      <c r="AE603" s="2">
        <v>2.1402611591275711E-2</v>
      </c>
    </row>
    <row r="604" spans="1:31" x14ac:dyDescent="0.3">
      <c r="A604">
        <v>14</v>
      </c>
      <c r="B604">
        <v>8</v>
      </c>
      <c r="C604">
        <v>2020</v>
      </c>
      <c r="D604" t="s">
        <v>4</v>
      </c>
      <c r="E604" t="s">
        <v>39</v>
      </c>
      <c r="F604" t="s">
        <v>24</v>
      </c>
      <c r="G604" t="s">
        <v>25</v>
      </c>
      <c r="H604" s="1">
        <v>6.2551377350229478</v>
      </c>
      <c r="I604" s="1">
        <v>7.0794664243407652</v>
      </c>
      <c r="J604" s="1">
        <v>6.9634640950477751</v>
      </c>
      <c r="K604" s="1">
        <v>6.9048348086218878</v>
      </c>
      <c r="L604" s="1">
        <v>6.8791530281980497</v>
      </c>
      <c r="M604" s="1">
        <v>6.8662581715822899</v>
      </c>
      <c r="N604" s="1">
        <v>7.0595030937448122</v>
      </c>
      <c r="O604" s="1">
        <v>7.3346843214305446</v>
      </c>
      <c r="P604" s="1">
        <v>7.1064330844015524</v>
      </c>
      <c r="Q604" s="1">
        <v>7.0309373368831194</v>
      </c>
      <c r="R604" s="1">
        <v>7.3031887132268043</v>
      </c>
      <c r="S604" s="1">
        <v>7.6620857178115758</v>
      </c>
      <c r="T604" s="1">
        <v>7.2915225103764554</v>
      </c>
      <c r="U604" s="1">
        <v>7.0294799330885072</v>
      </c>
      <c r="V604" s="1">
        <v>6.7189263513862727</v>
      </c>
      <c r="W604" s="1">
        <v>6.5745772291273612</v>
      </c>
      <c r="X604" s="1">
        <v>6.7643500351989738</v>
      </c>
      <c r="Y604" s="1">
        <v>7.4258811007543519</v>
      </c>
      <c r="Z604" s="1">
        <v>7.7777160268106087</v>
      </c>
      <c r="AA604" s="1">
        <v>7.6666608920628168</v>
      </c>
      <c r="AB604" s="1">
        <v>7.7048563910297352</v>
      </c>
      <c r="AC604" s="1">
        <v>7.5411055044976303</v>
      </c>
      <c r="AD604" s="1">
        <v>7.1182265485390497</v>
      </c>
      <c r="AE604" s="1">
        <v>6.6870565133698934</v>
      </c>
    </row>
    <row r="605" spans="1:31" x14ac:dyDescent="0.3">
      <c r="A605">
        <v>14</v>
      </c>
      <c r="B605">
        <v>8</v>
      </c>
      <c r="C605">
        <v>2020</v>
      </c>
      <c r="D605" t="s">
        <v>4</v>
      </c>
      <c r="E605" t="s">
        <v>42</v>
      </c>
      <c r="F605" t="s">
        <v>24</v>
      </c>
      <c r="G605" t="s">
        <v>25</v>
      </c>
      <c r="H605" s="2">
        <v>2.0112983070813339E-2</v>
      </c>
      <c r="I605" s="2">
        <v>2.2763557634536219E-2</v>
      </c>
      <c r="J605" s="2">
        <v>2.23905597911504E-2</v>
      </c>
      <c r="K605" s="2">
        <v>2.2202041185279381E-2</v>
      </c>
      <c r="L605" s="2">
        <v>2.2119463113177008E-2</v>
      </c>
      <c r="M605" s="2">
        <v>2.2078000551711541E-2</v>
      </c>
      <c r="N605" s="2">
        <v>2.2699366860915799E-2</v>
      </c>
      <c r="O605" s="2">
        <v>2.3584193959583749E-2</v>
      </c>
      <c r="P605" s="2">
        <v>2.2850267152416569E-2</v>
      </c>
      <c r="Q605" s="2">
        <v>2.2607515552678838E-2</v>
      </c>
      <c r="R605" s="2">
        <v>2.3482921907481691E-2</v>
      </c>
      <c r="S605" s="2">
        <v>2.463693156852597E-2</v>
      </c>
      <c r="T605" s="2">
        <v>2.3445410001210469E-2</v>
      </c>
      <c r="U605" s="2">
        <v>2.260282936684407E-2</v>
      </c>
      <c r="V605" s="2">
        <v>2.1604264795454249E-2</v>
      </c>
      <c r="W605" s="2">
        <v>2.1140119707805018E-2</v>
      </c>
      <c r="X605" s="2">
        <v>2.1750321656588339E-2</v>
      </c>
      <c r="Y605" s="2">
        <v>2.387743119213618E-2</v>
      </c>
      <c r="Z605" s="2">
        <v>2.500873320517881E-2</v>
      </c>
      <c r="AA605" s="2">
        <v>2.465164273975182E-2</v>
      </c>
      <c r="AB605" s="2">
        <v>2.477445784897021E-2</v>
      </c>
      <c r="AC605" s="2">
        <v>2.4247927667194951E-2</v>
      </c>
      <c r="AD605" s="2">
        <v>2.2888188258968011E-2</v>
      </c>
      <c r="AE605" s="2">
        <v>2.1501789432057539E-2</v>
      </c>
    </row>
    <row r="606" spans="1:31" x14ac:dyDescent="0.3">
      <c r="A606">
        <v>8</v>
      </c>
      <c r="B606">
        <v>14</v>
      </c>
      <c r="C606">
        <v>2020</v>
      </c>
      <c r="D606" t="s">
        <v>4</v>
      </c>
      <c r="E606" t="s">
        <v>43</v>
      </c>
      <c r="F606" t="s">
        <v>24</v>
      </c>
      <c r="G606" t="s">
        <v>25</v>
      </c>
      <c r="H606" s="1">
        <v>-27.549307201989318</v>
      </c>
      <c r="I606" s="1">
        <v>-27.556509682384871</v>
      </c>
      <c r="J606" s="1">
        <v>-27.569753876339039</v>
      </c>
      <c r="K606" s="1">
        <v>-27.571873072006259</v>
      </c>
      <c r="L606" s="1">
        <v>-27.57316881022475</v>
      </c>
      <c r="M606" s="1">
        <v>-27.478340432012178</v>
      </c>
      <c r="N606" s="1">
        <v>-27.0880095898939</v>
      </c>
      <c r="O606" s="1">
        <v>-26.757810462113682</v>
      </c>
      <c r="P606" s="1">
        <v>-26.80542487687871</v>
      </c>
      <c r="Q606" s="1">
        <v>-26.7985457920167</v>
      </c>
      <c r="R606" s="1">
        <v>-26.877674400498758</v>
      </c>
      <c r="S606" s="1">
        <v>-26.80228150748539</v>
      </c>
      <c r="T606" s="1">
        <v>-26.904902303767742</v>
      </c>
      <c r="U606" s="1">
        <v>-27.02500224599839</v>
      </c>
      <c r="V606" s="1">
        <v>-27.18124685498222</v>
      </c>
      <c r="W606" s="1">
        <v>-27.28781681026523</v>
      </c>
      <c r="X606" s="1">
        <v>-27.197210256311081</v>
      </c>
      <c r="Y606" s="1">
        <v>-26.692871122509789</v>
      </c>
      <c r="Z606" s="1">
        <v>-26.654179420764351</v>
      </c>
      <c r="AA606" s="1">
        <v>-26.668066839397081</v>
      </c>
      <c r="AB606" s="1">
        <v>-26.72905427505254</v>
      </c>
      <c r="AC606" s="1">
        <v>-26.892771308442331</v>
      </c>
      <c r="AD606" s="1">
        <v>-27.188503076864968</v>
      </c>
      <c r="AE606" s="1">
        <v>-27.332872307807101</v>
      </c>
    </row>
    <row r="607" spans="1:31" x14ac:dyDescent="0.3">
      <c r="A607">
        <v>8</v>
      </c>
      <c r="B607">
        <v>14</v>
      </c>
      <c r="C607">
        <v>2020</v>
      </c>
      <c r="D607" t="s">
        <v>4</v>
      </c>
      <c r="E607" t="s">
        <v>44</v>
      </c>
      <c r="F607" t="s">
        <v>24</v>
      </c>
      <c r="G607" t="s">
        <v>25</v>
      </c>
      <c r="H607" s="2">
        <v>8.8582981356878851E-2</v>
      </c>
      <c r="I607" s="2">
        <v>8.8606140457829149E-2</v>
      </c>
      <c r="J607" s="2">
        <v>8.8648726290479235E-2</v>
      </c>
      <c r="K607" s="2">
        <v>8.8655540424457419E-2</v>
      </c>
      <c r="L607" s="2">
        <v>8.8659706785288589E-2</v>
      </c>
      <c r="M607" s="2">
        <v>8.8354792385891265E-2</v>
      </c>
      <c r="N607" s="2">
        <v>8.709970929226335E-2</v>
      </c>
      <c r="O607" s="2">
        <v>8.6037975762423405E-2</v>
      </c>
      <c r="P607" s="2">
        <v>8.6191076774529626E-2</v>
      </c>
      <c r="Q607" s="2">
        <v>8.6168957530600332E-2</v>
      </c>
      <c r="R607" s="2">
        <v>8.6423390355301485E-2</v>
      </c>
      <c r="S607" s="2">
        <v>8.6180969477444996E-2</v>
      </c>
      <c r="T607" s="2">
        <v>8.6510939883497562E-2</v>
      </c>
      <c r="U607" s="2">
        <v>8.6897113331184522E-2</v>
      </c>
      <c r="V607" s="2">
        <v>8.7399507572290092E-2</v>
      </c>
      <c r="W607" s="2">
        <v>8.7742176238794947E-2</v>
      </c>
      <c r="X607" s="2">
        <v>8.7450836837013116E-2</v>
      </c>
      <c r="Y607" s="2">
        <v>8.5829167596494491E-2</v>
      </c>
      <c r="Z607" s="2">
        <v>8.5704756979949684E-2</v>
      </c>
      <c r="AA607" s="2">
        <v>8.5749411059154595E-2</v>
      </c>
      <c r="AB607" s="2">
        <v>8.5945512138432614E-2</v>
      </c>
      <c r="AC607" s="2">
        <v>8.6471933467660217E-2</v>
      </c>
      <c r="AD607" s="2">
        <v>8.7422839475450057E-2</v>
      </c>
      <c r="AE607" s="2">
        <v>8.7887049221244712E-2</v>
      </c>
    </row>
    <row r="608" spans="1:31" x14ac:dyDescent="0.3">
      <c r="A608">
        <v>14</v>
      </c>
      <c r="B608">
        <v>8</v>
      </c>
      <c r="C608">
        <v>2020</v>
      </c>
      <c r="D608" t="s">
        <v>4</v>
      </c>
      <c r="E608" t="s">
        <v>43</v>
      </c>
      <c r="F608" t="s">
        <v>24</v>
      </c>
      <c r="G608" t="s">
        <v>25</v>
      </c>
      <c r="H608" s="1">
        <v>24.18319089570905</v>
      </c>
      <c r="I608" s="1">
        <v>24.201307940846728</v>
      </c>
      <c r="J608" s="1">
        <v>24.213830631513559</v>
      </c>
      <c r="K608" s="1">
        <v>24.21531656404002</v>
      </c>
      <c r="L608" s="1">
        <v>24.21635765671936</v>
      </c>
      <c r="M608" s="1">
        <v>24.115728255780429</v>
      </c>
      <c r="N608" s="1">
        <v>23.704789492277499</v>
      </c>
      <c r="O608" s="1">
        <v>23.358773006806629</v>
      </c>
      <c r="P608" s="1">
        <v>23.406206140501499</v>
      </c>
      <c r="Q608" s="1">
        <v>23.397949236163921</v>
      </c>
      <c r="R608" s="1">
        <v>23.485254782761391</v>
      </c>
      <c r="S608" s="1">
        <v>23.410179558793569</v>
      </c>
      <c r="T608" s="1">
        <v>23.513929063267021</v>
      </c>
      <c r="U608" s="1">
        <v>23.637685210422259</v>
      </c>
      <c r="V608" s="1">
        <v>23.79916051041814</v>
      </c>
      <c r="W608" s="1">
        <v>23.91019902718217</v>
      </c>
      <c r="X608" s="1">
        <v>23.816644923614579</v>
      </c>
      <c r="Y608" s="1">
        <v>23.2912306403278</v>
      </c>
      <c r="Z608" s="1">
        <v>23.254947706286419</v>
      </c>
      <c r="AA608" s="1">
        <v>23.268164036089129</v>
      </c>
      <c r="AB608" s="1">
        <v>23.33323137644809</v>
      </c>
      <c r="AC608" s="1">
        <v>23.50437414301539</v>
      </c>
      <c r="AD608" s="1">
        <v>23.811978697902578</v>
      </c>
      <c r="AE608" s="1">
        <v>23.959344754143569</v>
      </c>
    </row>
    <row r="609" spans="1:31" x14ac:dyDescent="0.3">
      <c r="A609">
        <v>14</v>
      </c>
      <c r="B609">
        <v>8</v>
      </c>
      <c r="C609">
        <v>2020</v>
      </c>
      <c r="D609" t="s">
        <v>4</v>
      </c>
      <c r="E609" t="s">
        <v>44</v>
      </c>
      <c r="F609" t="s">
        <v>24</v>
      </c>
      <c r="G609" t="s">
        <v>25</v>
      </c>
      <c r="H609" s="1">
        <v>7.7759456256299181E-2</v>
      </c>
      <c r="I609" s="1">
        <v>7.7817710420729033E-2</v>
      </c>
      <c r="J609" s="1">
        <v>7.7857976307117563E-2</v>
      </c>
      <c r="K609" s="1">
        <v>7.7862754225209052E-2</v>
      </c>
      <c r="L609" s="1">
        <v>7.78661017900944E-2</v>
      </c>
      <c r="M609" s="1">
        <v>7.7542534584502998E-2</v>
      </c>
      <c r="N609" s="1">
        <v>7.6221188078062704E-2</v>
      </c>
      <c r="O609" s="1">
        <v>7.5108594877191723E-2</v>
      </c>
      <c r="P609" s="1">
        <v>7.526111299196625E-2</v>
      </c>
      <c r="Q609" s="1">
        <v>7.523456346033415E-2</v>
      </c>
      <c r="R609" s="1">
        <v>7.5515288690551102E-2</v>
      </c>
      <c r="S609" s="1">
        <v>7.5273889256570969E-2</v>
      </c>
      <c r="T609" s="1">
        <v>7.5607488949411633E-2</v>
      </c>
      <c r="U609" s="1">
        <v>7.6005418683029777E-2</v>
      </c>
      <c r="V609" s="1">
        <v>7.652463186629628E-2</v>
      </c>
      <c r="W609" s="1">
        <v>7.6881668897691879E-2</v>
      </c>
      <c r="X609" s="1">
        <v>7.6580851844419859E-2</v>
      </c>
      <c r="Y609" s="1">
        <v>7.4891416849928602E-2</v>
      </c>
      <c r="Z609" s="1">
        <v>7.4774751467158895E-2</v>
      </c>
      <c r="AA609" s="1">
        <v>7.4817247704466655E-2</v>
      </c>
      <c r="AB609" s="1">
        <v>7.5026467448386147E-2</v>
      </c>
      <c r="AC609" s="1">
        <v>7.5576765733168461E-2</v>
      </c>
      <c r="AD609" s="1">
        <v>7.6565847903223738E-2</v>
      </c>
      <c r="AE609" s="1">
        <v>7.7039693743226903E-2</v>
      </c>
    </row>
    <row r="610" spans="1:31" x14ac:dyDescent="0.3">
      <c r="A610">
        <v>8</v>
      </c>
      <c r="B610">
        <v>14</v>
      </c>
      <c r="C610">
        <v>2020</v>
      </c>
      <c r="D610" t="s">
        <v>4</v>
      </c>
      <c r="E610" t="s">
        <v>45</v>
      </c>
      <c r="F610" t="s">
        <v>24</v>
      </c>
      <c r="G610" t="s">
        <v>25</v>
      </c>
      <c r="H610" s="1">
        <v>28.243625155494438</v>
      </c>
      <c r="I610" s="1">
        <v>28.443484234604568</v>
      </c>
      <c r="J610" s="1">
        <v>28.427818997534949</v>
      </c>
      <c r="K610" s="1">
        <v>28.415644741848929</v>
      </c>
      <c r="L610" s="1">
        <v>28.410704789275641</v>
      </c>
      <c r="M610" s="1">
        <v>28.315631017717529</v>
      </c>
      <c r="N610" s="1">
        <v>27.985138003971802</v>
      </c>
      <c r="O610" s="1">
        <v>27.737019824425388</v>
      </c>
      <c r="P610" s="1">
        <v>27.723827148071521</v>
      </c>
      <c r="Q610" s="1">
        <v>27.698014798771109</v>
      </c>
      <c r="R610" s="1">
        <v>27.84434965213033</v>
      </c>
      <c r="S610" s="1">
        <v>27.867706952309089</v>
      </c>
      <c r="T610" s="1">
        <v>27.867574456677559</v>
      </c>
      <c r="U610" s="1">
        <v>27.91666027296586</v>
      </c>
      <c r="V610" s="1">
        <v>27.992066954597028</v>
      </c>
      <c r="W610" s="1">
        <v>28.06150348801453</v>
      </c>
      <c r="X610" s="1">
        <v>28.018432756179369</v>
      </c>
      <c r="Y610" s="1">
        <v>27.698617908625259</v>
      </c>
      <c r="Z610" s="1">
        <v>27.7574329654108</v>
      </c>
      <c r="AA610" s="1">
        <v>27.740003318216569</v>
      </c>
      <c r="AB610" s="1">
        <v>27.809104249845269</v>
      </c>
      <c r="AC610" s="1">
        <v>27.921921956885701</v>
      </c>
      <c r="AD610" s="1">
        <v>28.09709858767442</v>
      </c>
      <c r="AE610" s="1">
        <v>28.131673777281222</v>
      </c>
    </row>
    <row r="611" spans="1:31" x14ac:dyDescent="0.3">
      <c r="A611">
        <v>8</v>
      </c>
      <c r="B611">
        <v>14</v>
      </c>
      <c r="C611">
        <v>2020</v>
      </c>
      <c r="D611" t="s">
        <v>4</v>
      </c>
      <c r="E611" t="s">
        <v>46</v>
      </c>
      <c r="F611" t="s">
        <v>24</v>
      </c>
      <c r="G611" t="s">
        <v>25</v>
      </c>
      <c r="H611" s="2">
        <v>9.081551496943549E-2</v>
      </c>
      <c r="I611" s="2">
        <v>9.1458148664323377E-2</v>
      </c>
      <c r="J611" s="2">
        <v>9.1407778127122016E-2</v>
      </c>
      <c r="K611" s="2">
        <v>9.1368632610446726E-2</v>
      </c>
      <c r="L611" s="2">
        <v>9.1352748518571197E-2</v>
      </c>
      <c r="M611" s="2">
        <v>9.1047045073046728E-2</v>
      </c>
      <c r="N611" s="2">
        <v>8.9984366572256586E-2</v>
      </c>
      <c r="O611" s="2">
        <v>8.9186558920981956E-2</v>
      </c>
      <c r="P611" s="2">
        <v>8.9144138739779805E-2</v>
      </c>
      <c r="Q611" s="2">
        <v>8.9061140832061444E-2</v>
      </c>
      <c r="R611" s="2">
        <v>8.9531670907171471E-2</v>
      </c>
      <c r="S611" s="2">
        <v>8.9606774766267161E-2</v>
      </c>
      <c r="T611" s="2">
        <v>8.9606348735297617E-2</v>
      </c>
      <c r="U611" s="2">
        <v>8.9764180942012425E-2</v>
      </c>
      <c r="V611" s="2">
        <v>9.0006646156260542E-2</v>
      </c>
      <c r="W611" s="2">
        <v>9.0229914752458312E-2</v>
      </c>
      <c r="X611" s="2">
        <v>9.0091423653309868E-2</v>
      </c>
      <c r="Y611" s="2">
        <v>8.906308009204264E-2</v>
      </c>
      <c r="Z611" s="2">
        <v>8.9252196030259801E-2</v>
      </c>
      <c r="AA611" s="2">
        <v>8.919615214860635E-2</v>
      </c>
      <c r="AB611" s="2">
        <v>8.9418341639373858E-2</v>
      </c>
      <c r="AC611" s="2">
        <v>8.9781099539825396E-2</v>
      </c>
      <c r="AD611" s="2">
        <v>9.0344368449113879E-2</v>
      </c>
      <c r="AE611" s="2">
        <v>9.0455542692222571E-2</v>
      </c>
    </row>
    <row r="612" spans="1:31" x14ac:dyDescent="0.3">
      <c r="A612">
        <v>14</v>
      </c>
      <c r="B612">
        <v>8</v>
      </c>
      <c r="C612">
        <v>2020</v>
      </c>
      <c r="D612" t="s">
        <v>4</v>
      </c>
      <c r="E612" t="s">
        <v>45</v>
      </c>
      <c r="F612" t="s">
        <v>24</v>
      </c>
      <c r="G612" t="s">
        <v>25</v>
      </c>
      <c r="H612" s="1">
        <v>24.97906063050436</v>
      </c>
      <c r="I612" s="1">
        <v>25.215514091548069</v>
      </c>
      <c r="J612" s="1">
        <v>25.195226255277881</v>
      </c>
      <c r="K612" s="1">
        <v>25.180514292425151</v>
      </c>
      <c r="L612" s="1">
        <v>25.174485586472599</v>
      </c>
      <c r="M612" s="1">
        <v>25.07416699684094</v>
      </c>
      <c r="N612" s="1">
        <v>24.733653769788699</v>
      </c>
      <c r="O612" s="1">
        <v>24.48325694180733</v>
      </c>
      <c r="P612" s="1">
        <v>24.461232125032609</v>
      </c>
      <c r="Q612" s="1">
        <v>24.431498281793541</v>
      </c>
      <c r="R612" s="1">
        <v>24.59458797362176</v>
      </c>
      <c r="S612" s="1">
        <v>24.632175391589929</v>
      </c>
      <c r="T612" s="1">
        <v>24.618512556847939</v>
      </c>
      <c r="U612" s="1">
        <v>24.66077351253827</v>
      </c>
      <c r="V612" s="1">
        <v>24.729415931558091</v>
      </c>
      <c r="W612" s="1">
        <v>24.797634630367941</v>
      </c>
      <c r="X612" s="1">
        <v>24.758614800029349</v>
      </c>
      <c r="Y612" s="1">
        <v>24.446372632018129</v>
      </c>
      <c r="Z612" s="1">
        <v>24.521122719317368</v>
      </c>
      <c r="AA612" s="1">
        <v>24.498676430457159</v>
      </c>
      <c r="AB612" s="1">
        <v>24.572433710832421</v>
      </c>
      <c r="AC612" s="1">
        <v>24.684486546914741</v>
      </c>
      <c r="AD612" s="1">
        <v>24.85315832456094</v>
      </c>
      <c r="AE612" s="1">
        <v>24.87502614794424</v>
      </c>
    </row>
    <row r="613" spans="1:31" x14ac:dyDescent="0.3">
      <c r="A613">
        <v>14</v>
      </c>
      <c r="B613">
        <v>8</v>
      </c>
      <c r="C613">
        <v>2020</v>
      </c>
      <c r="D613" t="s">
        <v>4</v>
      </c>
      <c r="E613" t="s">
        <v>46</v>
      </c>
      <c r="F613" t="s">
        <v>24</v>
      </c>
      <c r="G613" t="s">
        <v>25</v>
      </c>
      <c r="H613" s="2">
        <v>8.0318522927666752E-2</v>
      </c>
      <c r="I613" s="2">
        <v>8.1078823445492179E-2</v>
      </c>
      <c r="J613" s="2">
        <v>8.1013589245266512E-2</v>
      </c>
      <c r="K613" s="2">
        <v>8.0966283898473143E-2</v>
      </c>
      <c r="L613" s="2">
        <v>8.0946898991873323E-2</v>
      </c>
      <c r="M613" s="2">
        <v>8.0624331179552852E-2</v>
      </c>
      <c r="N613" s="2">
        <v>7.9529433343372008E-2</v>
      </c>
      <c r="O613" s="2">
        <v>7.8724298848255075E-2</v>
      </c>
      <c r="P613" s="2">
        <v>7.8653479501712559E-2</v>
      </c>
      <c r="Q613" s="2">
        <v>7.8557872288725225E-2</v>
      </c>
      <c r="R613" s="2">
        <v>7.9082276442513713E-2</v>
      </c>
      <c r="S613" s="2">
        <v>7.9203136307363128E-2</v>
      </c>
      <c r="T613" s="2">
        <v>7.9159204362855118E-2</v>
      </c>
      <c r="U613" s="2">
        <v>7.9295091680187363E-2</v>
      </c>
      <c r="V613" s="2">
        <v>7.9515806853884541E-2</v>
      </c>
      <c r="W613" s="2">
        <v>7.973515958317666E-2</v>
      </c>
      <c r="X613" s="2">
        <v>7.9609693890769606E-2</v>
      </c>
      <c r="Y613" s="2">
        <v>7.8605699781408786E-2</v>
      </c>
      <c r="Z613" s="2">
        <v>7.8846053759862922E-2</v>
      </c>
      <c r="AA613" s="2">
        <v>7.8773879197611432E-2</v>
      </c>
      <c r="AB613" s="2">
        <v>7.9011040870843791E-2</v>
      </c>
      <c r="AC613" s="2">
        <v>7.9371339379147074E-2</v>
      </c>
      <c r="AD613" s="2">
        <v>7.991369236193227E-2</v>
      </c>
      <c r="AE613" s="2">
        <v>7.9984006906573119E-2</v>
      </c>
    </row>
    <row r="614" spans="1:31" x14ac:dyDescent="0.3">
      <c r="A614">
        <v>9</v>
      </c>
      <c r="B614">
        <v>10</v>
      </c>
      <c r="C614">
        <v>2020</v>
      </c>
      <c r="D614" t="s">
        <v>4</v>
      </c>
      <c r="E614" t="s">
        <v>39</v>
      </c>
      <c r="F614" t="s">
        <v>24</v>
      </c>
      <c r="G614" t="s">
        <v>25</v>
      </c>
      <c r="H614" s="1">
        <v>-0.29498060623042788</v>
      </c>
      <c r="I614" s="1">
        <v>-0.37811851247809902</v>
      </c>
      <c r="J614" s="1">
        <v>-0.38319287877479208</v>
      </c>
      <c r="K614" s="1">
        <v>-2.038456315772275</v>
      </c>
      <c r="L614" s="1">
        <v>-3.1422385219872271</v>
      </c>
      <c r="M614" s="1">
        <v>-4.4210857773241239</v>
      </c>
      <c r="N614" s="1">
        <v>-14.37955779784258</v>
      </c>
      <c r="O614" s="1">
        <v>-11.187047172222099</v>
      </c>
      <c r="P614" s="1">
        <v>-9.2606894915869198</v>
      </c>
      <c r="Q614" s="1">
        <v>-11.11515533254563</v>
      </c>
      <c r="R614" s="1">
        <v>-14.652031429292061</v>
      </c>
      <c r="S614" s="1">
        <v>-19.83248693952071</v>
      </c>
      <c r="T614" s="1">
        <v>-10.57794569327792</v>
      </c>
      <c r="U614" s="1">
        <v>-17.05638334777586</v>
      </c>
      <c r="V614" s="1">
        <v>-12.92940320120808</v>
      </c>
      <c r="W614" s="1">
        <v>-8.7125043461916789</v>
      </c>
      <c r="X614" s="1">
        <v>-8.6600667701540477</v>
      </c>
      <c r="Y614" s="1">
        <v>-9.0119501279601</v>
      </c>
      <c r="Z614" s="1">
        <v>-2.3952308816831822</v>
      </c>
      <c r="AA614" s="1">
        <v>-0.62191826013615548</v>
      </c>
      <c r="AB614" s="1">
        <v>0.45241163115667671</v>
      </c>
      <c r="AC614" s="1">
        <v>0.79170351266120498</v>
      </c>
      <c r="AD614" s="1">
        <v>-0.79430006678679155</v>
      </c>
      <c r="AE614" s="1">
        <v>-4.2475747979427387</v>
      </c>
    </row>
    <row r="615" spans="1:31" x14ac:dyDescent="0.3">
      <c r="A615">
        <v>9</v>
      </c>
      <c r="B615">
        <v>10</v>
      </c>
      <c r="C615">
        <v>2020</v>
      </c>
      <c r="D615" t="s">
        <v>4</v>
      </c>
      <c r="E615" t="s">
        <v>42</v>
      </c>
      <c r="F615" t="s">
        <v>24</v>
      </c>
      <c r="G615" t="s">
        <v>25</v>
      </c>
      <c r="H615" s="2">
        <v>2.398216310816487E-3</v>
      </c>
      <c r="I615" s="2">
        <v>3.0741342477894232E-3</v>
      </c>
      <c r="J615" s="2">
        <v>3.1153892583316431E-3</v>
      </c>
      <c r="K615" s="2">
        <v>1.6572815575384349E-2</v>
      </c>
      <c r="L615" s="2">
        <v>2.5546654650302661E-2</v>
      </c>
      <c r="M615" s="2">
        <v>3.5943786807513201E-2</v>
      </c>
      <c r="N615" s="2">
        <v>0.1169069739661998</v>
      </c>
      <c r="O615" s="2">
        <v>9.0951603026195954E-2</v>
      </c>
      <c r="P615" s="2">
        <v>7.5290158468186333E-2</v>
      </c>
      <c r="Q615" s="2">
        <v>9.0367116524761204E-2</v>
      </c>
      <c r="R615" s="2">
        <v>0.1191222067422118</v>
      </c>
      <c r="S615" s="2">
        <v>0.16123973121561561</v>
      </c>
      <c r="T615" s="2">
        <v>8.5999558481934343E-2</v>
      </c>
      <c r="U615" s="2">
        <v>0.1386697833152509</v>
      </c>
      <c r="V615" s="2">
        <v>0.1051170991968137</v>
      </c>
      <c r="W615" s="2">
        <v>7.0833368668225039E-2</v>
      </c>
      <c r="X615" s="2">
        <v>7.0407046911821522E-2</v>
      </c>
      <c r="Y615" s="2">
        <v>7.3267887219187811E-2</v>
      </c>
      <c r="Z615" s="2">
        <v>1.9473421802302299E-2</v>
      </c>
      <c r="AA615" s="2">
        <v>5.0562460173671176E-3</v>
      </c>
      <c r="AB615" s="2">
        <v>3.6781433427372089E-3</v>
      </c>
      <c r="AC615" s="2">
        <v>6.4366139240748374E-3</v>
      </c>
      <c r="AD615" s="2">
        <v>6.4577241202178172E-3</v>
      </c>
      <c r="AE615" s="2">
        <v>3.4533128438558852E-2</v>
      </c>
    </row>
    <row r="616" spans="1:31" x14ac:dyDescent="0.3">
      <c r="A616">
        <v>10</v>
      </c>
      <c r="B616">
        <v>9</v>
      </c>
      <c r="C616">
        <v>2020</v>
      </c>
      <c r="D616" t="s">
        <v>4</v>
      </c>
      <c r="E616" t="s">
        <v>39</v>
      </c>
      <c r="F616" t="s">
        <v>24</v>
      </c>
      <c r="G616" t="s">
        <v>25</v>
      </c>
      <c r="H616" s="1">
        <v>0.37813590412098602</v>
      </c>
      <c r="I616" s="1">
        <v>0.46968270471713441</v>
      </c>
      <c r="J616" s="1">
        <v>0.47443416435499353</v>
      </c>
      <c r="K616" s="1">
        <v>2.1341736162612812</v>
      </c>
      <c r="L616" s="1">
        <v>3.2315541895143731</v>
      </c>
      <c r="M616" s="1">
        <v>4.5000106467896934</v>
      </c>
      <c r="N616" s="1">
        <v>14.47571258628971</v>
      </c>
      <c r="O616" s="1">
        <v>11.24535404107259</v>
      </c>
      <c r="P616" s="1">
        <v>9.3060244793980829</v>
      </c>
      <c r="Q616" s="1">
        <v>11.165002043723479</v>
      </c>
      <c r="R616" s="1">
        <v>14.73111870325228</v>
      </c>
      <c r="S616" s="1">
        <v>19.958924472592781</v>
      </c>
      <c r="T616" s="1">
        <v>10.623787713827809</v>
      </c>
      <c r="U616" s="1">
        <v>17.1507921470184</v>
      </c>
      <c r="V616" s="1">
        <v>12.989070476226869</v>
      </c>
      <c r="W616" s="1">
        <v>8.7509998033307106</v>
      </c>
      <c r="X616" s="1">
        <v>8.6992130111285224</v>
      </c>
      <c r="Y616" s="1">
        <v>9.0546912696170878</v>
      </c>
      <c r="Z616" s="1">
        <v>2.4172617623861208</v>
      </c>
      <c r="AA616" s="1">
        <v>0.64573424120715139</v>
      </c>
      <c r="AB616" s="1">
        <v>-0.42125325117703122</v>
      </c>
      <c r="AC616" s="1">
        <v>-0.75093555322685368</v>
      </c>
      <c r="AD616" s="1">
        <v>0.84474780905220526</v>
      </c>
      <c r="AE616" s="1">
        <v>4.3065323652184144</v>
      </c>
    </row>
    <row r="617" spans="1:31" x14ac:dyDescent="0.3">
      <c r="A617">
        <v>10</v>
      </c>
      <c r="B617">
        <v>9</v>
      </c>
      <c r="C617">
        <v>2020</v>
      </c>
      <c r="D617" t="s">
        <v>4</v>
      </c>
      <c r="E617" t="s">
        <v>42</v>
      </c>
      <c r="F617" t="s">
        <v>24</v>
      </c>
      <c r="G617" t="s">
        <v>25</v>
      </c>
      <c r="H617" s="2">
        <v>3.074275643260049E-3</v>
      </c>
      <c r="I617" s="2">
        <v>3.818558574936052E-3</v>
      </c>
      <c r="J617" s="2">
        <v>3.8571883280893778E-3</v>
      </c>
      <c r="K617" s="2">
        <v>1.7351005010254321E-2</v>
      </c>
      <c r="L617" s="2">
        <v>2.6272798288734741E-2</v>
      </c>
      <c r="M617" s="2">
        <v>3.6585452412924331E-2</v>
      </c>
      <c r="N617" s="2">
        <v>0.1176887202137375</v>
      </c>
      <c r="O617" s="2">
        <v>9.1425642610346275E-2</v>
      </c>
      <c r="P617" s="2">
        <v>7.5658735604862457E-2</v>
      </c>
      <c r="Q617" s="2">
        <v>9.0772374339215256E-2</v>
      </c>
      <c r="R617" s="2">
        <v>0.1197651927093681</v>
      </c>
      <c r="S617" s="2">
        <v>0.16226767863896571</v>
      </c>
      <c r="T617" s="2">
        <v>8.63722578359985E-2</v>
      </c>
      <c r="U617" s="2">
        <v>0.13943733452860491</v>
      </c>
      <c r="V617" s="2">
        <v>0.1056021989937144</v>
      </c>
      <c r="W617" s="2">
        <v>7.1146339864477326E-2</v>
      </c>
      <c r="X617" s="2">
        <v>7.072530903356522E-2</v>
      </c>
      <c r="Y617" s="2">
        <v>7.3615376175748676E-2</v>
      </c>
      <c r="Z617" s="2">
        <v>1.9652534653545699E-2</v>
      </c>
      <c r="AA617" s="2">
        <v>5.2498718797329381E-3</v>
      </c>
      <c r="AB617" s="2">
        <v>3.4248231803010662E-3</v>
      </c>
      <c r="AC617" s="2">
        <v>6.1051670994053146E-3</v>
      </c>
      <c r="AD617" s="2">
        <v>6.8678683662780913E-3</v>
      </c>
      <c r="AE617" s="2">
        <v>3.5012458253808242E-2</v>
      </c>
    </row>
    <row r="618" spans="1:31" x14ac:dyDescent="0.3">
      <c r="A618">
        <v>9</v>
      </c>
      <c r="B618">
        <v>10</v>
      </c>
      <c r="C618">
        <v>2020</v>
      </c>
      <c r="D618" t="s">
        <v>4</v>
      </c>
      <c r="E618" t="s">
        <v>43</v>
      </c>
      <c r="F618" t="s">
        <v>24</v>
      </c>
      <c r="G618" t="s">
        <v>25</v>
      </c>
      <c r="H618" s="1">
        <v>-17.02427875246525</v>
      </c>
      <c r="I618" s="1">
        <v>-17.822819469504999</v>
      </c>
      <c r="J618" s="1">
        <v>-17.798881858901641</v>
      </c>
      <c r="K618" s="1">
        <v>-18.07512935486946</v>
      </c>
      <c r="L618" s="1">
        <v>-17.318234047712021</v>
      </c>
      <c r="M618" s="1">
        <v>-15.98919326472407</v>
      </c>
      <c r="N618" s="1">
        <v>-10.742101257012891</v>
      </c>
      <c r="O618" s="1">
        <v>-8.5474351358512148</v>
      </c>
      <c r="P618" s="1">
        <v>-8.4542555882742612</v>
      </c>
      <c r="Q618" s="1">
        <v>-6.7877261285413537</v>
      </c>
      <c r="R618" s="1">
        <v>-6.9793794967151088</v>
      </c>
      <c r="S618" s="1">
        <v>-4.4984787548470342</v>
      </c>
      <c r="T618" s="1">
        <v>-6.739747328179801</v>
      </c>
      <c r="U618" s="1">
        <v>-4.1521569714844349</v>
      </c>
      <c r="V618" s="1">
        <v>-5.6650027652671433</v>
      </c>
      <c r="W618" s="1">
        <v>-7.6270779685579493</v>
      </c>
      <c r="X618" s="1">
        <v>-7.8342250517148084</v>
      </c>
      <c r="Y618" s="1">
        <v>-8.2072437506300595</v>
      </c>
      <c r="Z618" s="1">
        <v>-8.7636120945004112</v>
      </c>
      <c r="AA618" s="1">
        <v>-9.4240665790394527</v>
      </c>
      <c r="AB618" s="1">
        <v>-10.688192591182149</v>
      </c>
      <c r="AC618" s="1">
        <v>-12.111172870237059</v>
      </c>
      <c r="AD618" s="1">
        <v>-13.399871823266579</v>
      </c>
      <c r="AE618" s="1">
        <v>-13.77816434165843</v>
      </c>
    </row>
    <row r="619" spans="1:31" x14ac:dyDescent="0.3">
      <c r="A619">
        <v>9</v>
      </c>
      <c r="B619">
        <v>10</v>
      </c>
      <c r="C619">
        <v>2020</v>
      </c>
      <c r="D619" t="s">
        <v>4</v>
      </c>
      <c r="E619" t="s">
        <v>44</v>
      </c>
      <c r="F619" t="s">
        <v>24</v>
      </c>
      <c r="G619" t="s">
        <v>25</v>
      </c>
      <c r="H619" s="2">
        <v>0.13840877034524601</v>
      </c>
      <c r="I619" s="2">
        <v>0.14490097129678861</v>
      </c>
      <c r="J619" s="2">
        <v>0.1447063565764361</v>
      </c>
      <c r="K619" s="2">
        <v>0.14695227117780049</v>
      </c>
      <c r="L619" s="2">
        <v>0.1407986507944067</v>
      </c>
      <c r="M619" s="2">
        <v>0.1299934411766184</v>
      </c>
      <c r="N619" s="2">
        <v>8.7334156561080387E-2</v>
      </c>
      <c r="O619" s="2">
        <v>6.9491342567896061E-2</v>
      </c>
      <c r="P619" s="2">
        <v>6.8733785270522443E-2</v>
      </c>
      <c r="Q619" s="2">
        <v>5.5184765272693927E-2</v>
      </c>
      <c r="R619" s="2">
        <v>5.6742922737521212E-2</v>
      </c>
      <c r="S619" s="2">
        <v>3.6572998006886459E-2</v>
      </c>
      <c r="T619" s="2">
        <v>5.4794693725039027E-2</v>
      </c>
      <c r="U619" s="2">
        <v>3.3757373751905982E-2</v>
      </c>
      <c r="V619" s="2">
        <v>4.6056933050952382E-2</v>
      </c>
      <c r="W619" s="2">
        <v>6.2008763972015851E-2</v>
      </c>
      <c r="X619" s="2">
        <v>6.3692886599307372E-2</v>
      </c>
      <c r="Y619" s="2">
        <v>6.6725558948211861E-2</v>
      </c>
      <c r="Z619" s="2">
        <v>7.1248878817076519E-2</v>
      </c>
      <c r="AA619" s="2">
        <v>7.6618427471865466E-2</v>
      </c>
      <c r="AB619" s="2">
        <v>8.6895874725058109E-2</v>
      </c>
      <c r="AC619" s="2">
        <v>9.8464820083228113E-2</v>
      </c>
      <c r="AD619" s="2">
        <v>0.10894204734363069</v>
      </c>
      <c r="AE619" s="2">
        <v>0.1120175962736458</v>
      </c>
    </row>
    <row r="620" spans="1:31" x14ac:dyDescent="0.3">
      <c r="A620">
        <v>10</v>
      </c>
      <c r="B620">
        <v>9</v>
      </c>
      <c r="C620">
        <v>2020</v>
      </c>
      <c r="D620" t="s">
        <v>4</v>
      </c>
      <c r="E620" t="s">
        <v>43</v>
      </c>
      <c r="F620" t="s">
        <v>24</v>
      </c>
      <c r="G620" t="s">
        <v>25</v>
      </c>
      <c r="H620" s="1">
        <v>15.90621080963829</v>
      </c>
      <c r="I620" s="1">
        <v>16.73290536137289</v>
      </c>
      <c r="J620" s="1">
        <v>16.706952892576179</v>
      </c>
      <c r="K620" s="1">
        <v>17.00067544986679</v>
      </c>
      <c r="L620" s="1">
        <v>16.220680013282809</v>
      </c>
      <c r="M620" s="1">
        <v>14.855090432452251</v>
      </c>
      <c r="N620" s="1">
        <v>9.6746453122534994</v>
      </c>
      <c r="O620" s="1">
        <v>7.3548526361666449</v>
      </c>
      <c r="P620" s="1">
        <v>7.2122359259713109</v>
      </c>
      <c r="Q620" s="1">
        <v>5.5613495358476639</v>
      </c>
      <c r="R620" s="1">
        <v>5.8541004394131777</v>
      </c>
      <c r="S620" s="1">
        <v>3.530099700904187</v>
      </c>
      <c r="T620" s="1">
        <v>5.4941581962163806</v>
      </c>
      <c r="U620" s="1">
        <v>3.0844039070820251</v>
      </c>
      <c r="V620" s="1">
        <v>4.4759450667048419</v>
      </c>
      <c r="W620" s="1">
        <v>6.3631646834288569</v>
      </c>
      <c r="X620" s="1">
        <v>6.5731560122666481</v>
      </c>
      <c r="Y620" s="1">
        <v>6.9565837176798802</v>
      </c>
      <c r="Z620" s="1">
        <v>7.4461604024773704</v>
      </c>
      <c r="AA620" s="1">
        <v>8.112391747994435</v>
      </c>
      <c r="AB620" s="1">
        <v>9.401665993468459</v>
      </c>
      <c r="AC620" s="1">
        <v>10.855175102947911</v>
      </c>
      <c r="AD620" s="1">
        <v>12.17422226359121</v>
      </c>
      <c r="AE620" s="1">
        <v>12.580518702452171</v>
      </c>
    </row>
    <row r="621" spans="1:31" x14ac:dyDescent="0.3">
      <c r="A621">
        <v>10</v>
      </c>
      <c r="B621">
        <v>9</v>
      </c>
      <c r="C621">
        <v>2020</v>
      </c>
      <c r="D621" t="s">
        <v>4</v>
      </c>
      <c r="E621" t="s">
        <v>44</v>
      </c>
      <c r="F621" t="s">
        <v>24</v>
      </c>
      <c r="G621" t="s">
        <v>25</v>
      </c>
      <c r="H621" s="1">
        <v>0.12931878707023001</v>
      </c>
      <c r="I621" s="1">
        <v>0.1360398809867715</v>
      </c>
      <c r="J621" s="1">
        <v>0.13582888530549739</v>
      </c>
      <c r="K621" s="1">
        <v>0.1382168735761527</v>
      </c>
      <c r="L621" s="1">
        <v>0.13187544726246181</v>
      </c>
      <c r="M621" s="1">
        <v>0.12077309294676621</v>
      </c>
      <c r="N621" s="1">
        <v>7.8655652945150409E-2</v>
      </c>
      <c r="O621" s="1">
        <v>5.9795549887533703E-2</v>
      </c>
      <c r="P621" s="1">
        <v>5.8636064438791137E-2</v>
      </c>
      <c r="Q621" s="1">
        <v>4.5214223868680202E-2</v>
      </c>
      <c r="R621" s="1">
        <v>4.7594312515554293E-2</v>
      </c>
      <c r="S621" s="1">
        <v>2.869999756832672E-2</v>
      </c>
      <c r="T621" s="1">
        <v>4.4667952814767327E-2</v>
      </c>
      <c r="U621" s="1">
        <v>2.507645452912215E-2</v>
      </c>
      <c r="V621" s="1">
        <v>3.6389797290283271E-2</v>
      </c>
      <c r="W621" s="1">
        <v>5.1733046206738673E-2</v>
      </c>
      <c r="X621" s="1">
        <v>5.3440292782655677E-2</v>
      </c>
      <c r="Y621" s="1">
        <v>5.6557591200649432E-2</v>
      </c>
      <c r="Z621" s="1">
        <v>6.0537889451035533E-2</v>
      </c>
      <c r="AA621" s="1">
        <v>6.5954404455239313E-2</v>
      </c>
      <c r="AB621" s="1">
        <v>7.6436308889987467E-2</v>
      </c>
      <c r="AC621" s="1">
        <v>8.8253456121527685E-2</v>
      </c>
      <c r="AD621" s="1">
        <v>9.8977416777164332E-2</v>
      </c>
      <c r="AE621" s="1">
        <v>0.1022806398573347</v>
      </c>
    </row>
    <row r="622" spans="1:31" x14ac:dyDescent="0.3">
      <c r="A622">
        <v>9</v>
      </c>
      <c r="B622">
        <v>10</v>
      </c>
      <c r="C622">
        <v>2020</v>
      </c>
      <c r="D622" t="s">
        <v>4</v>
      </c>
      <c r="E622" t="s">
        <v>45</v>
      </c>
      <c r="F622" t="s">
        <v>24</v>
      </c>
      <c r="G622" t="s">
        <v>25</v>
      </c>
      <c r="H622" s="1">
        <v>17.026834133205501</v>
      </c>
      <c r="I622" s="1">
        <v>17.826829988869161</v>
      </c>
      <c r="J622" s="1">
        <v>17.803006268871599</v>
      </c>
      <c r="K622" s="1">
        <v>18.18971152455628</v>
      </c>
      <c r="L622" s="1">
        <v>17.600991263573551</v>
      </c>
      <c r="M622" s="1">
        <v>16.5891621460264</v>
      </c>
      <c r="N622" s="1">
        <v>17.948939296722049</v>
      </c>
      <c r="O622" s="1">
        <v>14.07866015766793</v>
      </c>
      <c r="P622" s="1">
        <v>12.539330421177</v>
      </c>
      <c r="Q622" s="1">
        <v>13.02382063999273</v>
      </c>
      <c r="R622" s="1">
        <v>16.229410437971229</v>
      </c>
      <c r="S622" s="1">
        <v>20.336269306686258</v>
      </c>
      <c r="T622" s="1">
        <v>12.542612532389089</v>
      </c>
      <c r="U622" s="1">
        <v>17.554504277311061</v>
      </c>
      <c r="V622" s="1">
        <v>14.116009473994209</v>
      </c>
      <c r="W622" s="1">
        <v>11.579294033785949</v>
      </c>
      <c r="X622" s="1">
        <v>11.677835356967581</v>
      </c>
      <c r="Y622" s="1">
        <v>12.189097386233991</v>
      </c>
      <c r="Z622" s="1">
        <v>9.0850441891849201</v>
      </c>
      <c r="AA622" s="1">
        <v>9.4445652736618406</v>
      </c>
      <c r="AB622" s="1">
        <v>10.69776318443285</v>
      </c>
      <c r="AC622" s="1">
        <v>12.13702198831024</v>
      </c>
      <c r="AD622" s="1">
        <v>13.42339291967836</v>
      </c>
      <c r="AE622" s="1">
        <v>14.41803399530831</v>
      </c>
    </row>
    <row r="623" spans="1:31" x14ac:dyDescent="0.3">
      <c r="A623">
        <v>9</v>
      </c>
      <c r="B623">
        <v>10</v>
      </c>
      <c r="C623">
        <v>2020</v>
      </c>
      <c r="D623" t="s">
        <v>4</v>
      </c>
      <c r="E623" t="s">
        <v>46</v>
      </c>
      <c r="F623" t="s">
        <v>24</v>
      </c>
      <c r="G623" t="s">
        <v>25</v>
      </c>
      <c r="H623" s="2">
        <v>0.13842954579841871</v>
      </c>
      <c r="I623" s="2">
        <v>0.1449335771452778</v>
      </c>
      <c r="J623" s="2">
        <v>0.1447398883648098</v>
      </c>
      <c r="K623" s="2">
        <v>0.14788383353297779</v>
      </c>
      <c r="L623" s="2">
        <v>0.1430974899477524</v>
      </c>
      <c r="M623" s="2">
        <v>0.13487123695956421</v>
      </c>
      <c r="N623" s="2">
        <v>0.14592633574570771</v>
      </c>
      <c r="O623" s="2">
        <v>0.1144606516883572</v>
      </c>
      <c r="P623" s="2">
        <v>0.1019457757819268</v>
      </c>
      <c r="Q623" s="2">
        <v>0.1058847206503474</v>
      </c>
      <c r="R623" s="2">
        <v>0.13194642632496931</v>
      </c>
      <c r="S623" s="2">
        <v>0.16533552281858749</v>
      </c>
      <c r="T623" s="2">
        <v>0.1019724596129194</v>
      </c>
      <c r="U623" s="2">
        <v>0.1427195469700086</v>
      </c>
      <c r="V623" s="2">
        <v>0.1147643046666196</v>
      </c>
      <c r="W623" s="2">
        <v>9.4140601900698798E-2</v>
      </c>
      <c r="X623" s="2">
        <v>9.4941750869655159E-2</v>
      </c>
      <c r="Y623" s="2">
        <v>9.909835273360966E-2</v>
      </c>
      <c r="Z623" s="2">
        <v>7.3862147879552198E-2</v>
      </c>
      <c r="AA623" s="2">
        <v>7.6785083525706024E-2</v>
      </c>
      <c r="AB623" s="2">
        <v>8.6973684426283296E-2</v>
      </c>
      <c r="AC623" s="2">
        <v>9.8674975514717378E-2</v>
      </c>
      <c r="AD623" s="2">
        <v>0.1091332757697427</v>
      </c>
      <c r="AE623" s="2">
        <v>0.1172197885797424</v>
      </c>
    </row>
    <row r="624" spans="1:31" x14ac:dyDescent="0.3">
      <c r="A624">
        <v>10</v>
      </c>
      <c r="B624">
        <v>9</v>
      </c>
      <c r="C624">
        <v>2020</v>
      </c>
      <c r="D624" t="s">
        <v>4</v>
      </c>
      <c r="E624" t="s">
        <v>45</v>
      </c>
      <c r="F624" t="s">
        <v>24</v>
      </c>
      <c r="G624" t="s">
        <v>25</v>
      </c>
      <c r="H624" s="1">
        <v>15.910704858133711</v>
      </c>
      <c r="I624" s="1">
        <v>16.739495920599641</v>
      </c>
      <c r="J624" s="1">
        <v>16.713687885414959</v>
      </c>
      <c r="K624" s="1">
        <v>17.134108169847909</v>
      </c>
      <c r="L624" s="1">
        <v>16.53944988725684</v>
      </c>
      <c r="M624" s="1">
        <v>15.52172050958124</v>
      </c>
      <c r="N624" s="1">
        <v>17.411060185950049</v>
      </c>
      <c r="O624" s="1">
        <v>13.43695816800793</v>
      </c>
      <c r="P624" s="1">
        <v>11.77363319723473</v>
      </c>
      <c r="Q624" s="1">
        <v>12.473406884096359</v>
      </c>
      <c r="R624" s="1">
        <v>15.851698653584309</v>
      </c>
      <c r="S624" s="1">
        <v>20.268701734471961</v>
      </c>
      <c r="T624" s="1">
        <v>11.960377906802551</v>
      </c>
      <c r="U624" s="1">
        <v>17.425935232642491</v>
      </c>
      <c r="V624" s="1">
        <v>13.73863297699403</v>
      </c>
      <c r="W624" s="1">
        <v>10.81988273255909</v>
      </c>
      <c r="X624" s="1">
        <v>10.90333375507624</v>
      </c>
      <c r="Y624" s="1">
        <v>11.41847148304749</v>
      </c>
      <c r="Z624" s="1">
        <v>7.8286946017401906</v>
      </c>
      <c r="AA624" s="1">
        <v>8.1380509081226311</v>
      </c>
      <c r="AB624" s="1">
        <v>9.4110986475739633</v>
      </c>
      <c r="AC624" s="1">
        <v>10.881118082291</v>
      </c>
      <c r="AD624" s="1">
        <v>12.20349485123907</v>
      </c>
      <c r="AE624" s="1">
        <v>13.29720541450054</v>
      </c>
    </row>
    <row r="625" spans="1:31" x14ac:dyDescent="0.3">
      <c r="A625">
        <v>10</v>
      </c>
      <c r="B625">
        <v>9</v>
      </c>
      <c r="C625">
        <v>2020</v>
      </c>
      <c r="D625" t="s">
        <v>4</v>
      </c>
      <c r="E625" t="s">
        <v>46</v>
      </c>
      <c r="F625" t="s">
        <v>24</v>
      </c>
      <c r="G625" t="s">
        <v>25</v>
      </c>
      <c r="H625" s="2">
        <v>0.12935532404986749</v>
      </c>
      <c r="I625" s="2">
        <v>0.13609346276910281</v>
      </c>
      <c r="J625" s="2">
        <v>0.13588364134483699</v>
      </c>
      <c r="K625" s="2">
        <v>0.13930169243778789</v>
      </c>
      <c r="L625" s="2">
        <v>0.13446707225412061</v>
      </c>
      <c r="M625" s="2">
        <v>0.12619284967139219</v>
      </c>
      <c r="N625" s="2">
        <v>0.14155333484512239</v>
      </c>
      <c r="O625" s="2">
        <v>0.10924356234152791</v>
      </c>
      <c r="P625" s="2">
        <v>9.5720595099469327E-2</v>
      </c>
      <c r="Q625" s="2">
        <v>0.1014098120658241</v>
      </c>
      <c r="R625" s="2">
        <v>0.12887559880962851</v>
      </c>
      <c r="S625" s="2">
        <v>0.1647861929631867</v>
      </c>
      <c r="T625" s="2">
        <v>9.7238844770752411E-2</v>
      </c>
      <c r="U625" s="2">
        <v>0.14167427018408529</v>
      </c>
      <c r="V625" s="2">
        <v>0.1116962030649921</v>
      </c>
      <c r="W625" s="2">
        <v>8.7966526280968224E-2</v>
      </c>
      <c r="X625" s="2">
        <v>8.8644989878668631E-2</v>
      </c>
      <c r="Y625" s="2">
        <v>9.2833101488190975E-2</v>
      </c>
      <c r="Z625" s="2">
        <v>6.3647923591383659E-2</v>
      </c>
      <c r="AA625" s="2">
        <v>6.6163015513192119E-2</v>
      </c>
      <c r="AB625" s="2">
        <v>7.6512997134747671E-2</v>
      </c>
      <c r="AC625" s="2">
        <v>8.8464374652772362E-2</v>
      </c>
      <c r="AD625" s="2">
        <v>9.921540529462658E-2</v>
      </c>
      <c r="AE625" s="2">
        <v>0.1081073610935003</v>
      </c>
    </row>
    <row r="626" spans="1:31" x14ac:dyDescent="0.3">
      <c r="A626">
        <v>9</v>
      </c>
      <c r="B626">
        <v>16</v>
      </c>
      <c r="C626">
        <v>2020</v>
      </c>
      <c r="D626" t="s">
        <v>4</v>
      </c>
      <c r="E626" t="s">
        <v>39</v>
      </c>
      <c r="F626" t="s">
        <v>24</v>
      </c>
      <c r="G626" t="s">
        <v>25</v>
      </c>
      <c r="H626" s="1">
        <v>16.90968844089479</v>
      </c>
      <c r="I626" s="1">
        <v>16.09022954101091</v>
      </c>
      <c r="J626" s="1">
        <v>15.5698963768941</v>
      </c>
      <c r="K626" s="1">
        <v>14.48517286828303</v>
      </c>
      <c r="L626" s="1">
        <v>14.57443953042756</v>
      </c>
      <c r="M626" s="1">
        <v>22.8123103465181</v>
      </c>
      <c r="N626" s="1">
        <v>36.307867676818631</v>
      </c>
      <c r="O626" s="1">
        <v>49.696683479643163</v>
      </c>
      <c r="P626" s="1">
        <v>55.493616426658797</v>
      </c>
      <c r="Q626" s="1">
        <v>50.861207891205829</v>
      </c>
      <c r="R626" s="1">
        <v>46.550590596042071</v>
      </c>
      <c r="S626" s="1">
        <v>47.127434238099873</v>
      </c>
      <c r="T626" s="1">
        <v>47.025408548381733</v>
      </c>
      <c r="U626" s="1">
        <v>45.222550890138187</v>
      </c>
      <c r="V626" s="1">
        <v>43.067220254172597</v>
      </c>
      <c r="W626" s="1">
        <v>42.279962190271952</v>
      </c>
      <c r="X626" s="1">
        <v>44.612432561588903</v>
      </c>
      <c r="Y626" s="1">
        <v>48.769971203312458</v>
      </c>
      <c r="Z626" s="1">
        <v>45.806027751765328</v>
      </c>
      <c r="AA626" s="1">
        <v>45.556789591411047</v>
      </c>
      <c r="AB626" s="1">
        <v>44.878523826852977</v>
      </c>
      <c r="AC626" s="1">
        <v>38.352109561901173</v>
      </c>
      <c r="AD626" s="1">
        <v>28.780489032993181</v>
      </c>
      <c r="AE626" s="1">
        <v>20.750666708219089</v>
      </c>
    </row>
    <row r="627" spans="1:31" x14ac:dyDescent="0.3">
      <c r="A627">
        <v>9</v>
      </c>
      <c r="B627">
        <v>16</v>
      </c>
      <c r="C627">
        <v>2020</v>
      </c>
      <c r="D627" t="s">
        <v>4</v>
      </c>
      <c r="E627" t="s">
        <v>42</v>
      </c>
      <c r="F627" t="s">
        <v>24</v>
      </c>
      <c r="G627" t="s">
        <v>25</v>
      </c>
      <c r="H627" s="2">
        <v>0.1374771417958926</v>
      </c>
      <c r="I627" s="2">
        <v>0.13081487431716179</v>
      </c>
      <c r="J627" s="2">
        <v>0.12658452338938289</v>
      </c>
      <c r="K627" s="2">
        <v>0.1177656330754718</v>
      </c>
      <c r="L627" s="2">
        <v>0.11849137829615911</v>
      </c>
      <c r="M627" s="2">
        <v>0.18546593777656989</v>
      </c>
      <c r="N627" s="2">
        <v>0.2951859160716962</v>
      </c>
      <c r="O627" s="2">
        <v>0.40403807707026962</v>
      </c>
      <c r="P627" s="2">
        <v>0.45116761322486831</v>
      </c>
      <c r="Q627" s="2">
        <v>0.41350575521305549</v>
      </c>
      <c r="R627" s="2">
        <v>0.37846008614668353</v>
      </c>
      <c r="S627" s="2">
        <v>0.38314987185447053</v>
      </c>
      <c r="T627" s="2">
        <v>0.38232039470229051</v>
      </c>
      <c r="U627" s="2">
        <v>0.36766301536697721</v>
      </c>
      <c r="V627" s="2">
        <v>0.35014000206644391</v>
      </c>
      <c r="W627" s="2">
        <v>0.34373953000221102</v>
      </c>
      <c r="X627" s="2">
        <v>0.36270270375275532</v>
      </c>
      <c r="Y627" s="2">
        <v>0.39650383092123948</v>
      </c>
      <c r="Z627" s="2">
        <v>0.37240672968914912</v>
      </c>
      <c r="AA627" s="2">
        <v>0.37038040318220372</v>
      </c>
      <c r="AB627" s="2">
        <v>0.36486604737278838</v>
      </c>
      <c r="AC627" s="2">
        <v>0.31180576879594452</v>
      </c>
      <c r="AD627" s="2">
        <v>0.2339877157153917</v>
      </c>
      <c r="AE627" s="2">
        <v>0.16870460738389509</v>
      </c>
    </row>
    <row r="628" spans="1:31" x14ac:dyDescent="0.3">
      <c r="A628">
        <v>16</v>
      </c>
      <c r="B628">
        <v>9</v>
      </c>
      <c r="C628">
        <v>2020</v>
      </c>
      <c r="D628" t="s">
        <v>4</v>
      </c>
      <c r="E628" t="s">
        <v>39</v>
      </c>
      <c r="F628" t="s">
        <v>24</v>
      </c>
      <c r="G628" t="s">
        <v>25</v>
      </c>
      <c r="H628" s="1">
        <v>-16.884171902992801</v>
      </c>
      <c r="I628" s="1">
        <v>-16.0670412282686</v>
      </c>
      <c r="J628" s="1">
        <v>-15.54809160520081</v>
      </c>
      <c r="K628" s="1">
        <v>-14.46635642126545</v>
      </c>
      <c r="L628" s="1">
        <v>-14.55543410337925</v>
      </c>
      <c r="M628" s="1">
        <v>-22.765908130351551</v>
      </c>
      <c r="N628" s="1">
        <v>-36.189097956110693</v>
      </c>
      <c r="O628" s="1">
        <v>-49.474009616547932</v>
      </c>
      <c r="P628" s="1">
        <v>-55.218019563474613</v>
      </c>
      <c r="Q628" s="1">
        <v>-50.629981035853412</v>
      </c>
      <c r="R628" s="1">
        <v>-46.356033329718031</v>
      </c>
      <c r="S628" s="1">
        <v>-46.927291758032943</v>
      </c>
      <c r="T628" s="1">
        <v>-46.828365849814737</v>
      </c>
      <c r="U628" s="1">
        <v>-45.03964877298224</v>
      </c>
      <c r="V628" s="1">
        <v>-42.901977483246782</v>
      </c>
      <c r="W628" s="1">
        <v>-42.120981530916751</v>
      </c>
      <c r="X628" s="1">
        <v>-44.435330305192068</v>
      </c>
      <c r="Y628" s="1">
        <v>-48.557884094956407</v>
      </c>
      <c r="Z628" s="1">
        <v>-45.618675223130758</v>
      </c>
      <c r="AA628" s="1">
        <v>-45.37177274464981</v>
      </c>
      <c r="AB628" s="1">
        <v>-44.698947213674643</v>
      </c>
      <c r="AC628" s="1">
        <v>-38.221062215074781</v>
      </c>
      <c r="AD628" s="1">
        <v>-28.7066584736287</v>
      </c>
      <c r="AE628" s="1">
        <v>-20.712103406715531</v>
      </c>
    </row>
    <row r="629" spans="1:31" x14ac:dyDescent="0.3">
      <c r="A629">
        <v>16</v>
      </c>
      <c r="B629">
        <v>9</v>
      </c>
      <c r="C629">
        <v>2020</v>
      </c>
      <c r="D629" t="s">
        <v>4</v>
      </c>
      <c r="E629" t="s">
        <v>42</v>
      </c>
      <c r="F629" t="s">
        <v>24</v>
      </c>
      <c r="G629" t="s">
        <v>25</v>
      </c>
      <c r="H629" s="2">
        <v>0.1372696902682341</v>
      </c>
      <c r="I629" s="2">
        <v>0.13062635144933821</v>
      </c>
      <c r="J629" s="2">
        <v>0.1264072488227708</v>
      </c>
      <c r="K629" s="2">
        <v>0.1176126538314264</v>
      </c>
      <c r="L629" s="2">
        <v>0.11833686262909961</v>
      </c>
      <c r="M629" s="2">
        <v>0.185088683986598</v>
      </c>
      <c r="N629" s="2">
        <v>0.29422030858626569</v>
      </c>
      <c r="O629" s="2">
        <v>0.40222772045973931</v>
      </c>
      <c r="P629" s="2">
        <v>0.44892698832093181</v>
      </c>
      <c r="Q629" s="2">
        <v>0.41162586208010898</v>
      </c>
      <c r="R629" s="2">
        <v>0.37687831975380509</v>
      </c>
      <c r="S629" s="2">
        <v>0.38152269721977999</v>
      </c>
      <c r="T629" s="2">
        <v>0.38071842154320917</v>
      </c>
      <c r="U629" s="2">
        <v>0.36617600628440838</v>
      </c>
      <c r="V629" s="2">
        <v>0.34879656490444538</v>
      </c>
      <c r="W629" s="2">
        <v>0.34244700431639641</v>
      </c>
      <c r="X629" s="2">
        <v>0.36126284800969172</v>
      </c>
      <c r="Y629" s="2">
        <v>0.39477954548745048</v>
      </c>
      <c r="Z629" s="2">
        <v>0.37088353839943711</v>
      </c>
      <c r="AA629" s="2">
        <v>0.36887620117601472</v>
      </c>
      <c r="AB629" s="2">
        <v>0.36340607490792393</v>
      </c>
      <c r="AC629" s="2">
        <v>0.31074034321199012</v>
      </c>
      <c r="AD629" s="2">
        <v>0.23338746726527401</v>
      </c>
      <c r="AE629" s="2">
        <v>0.1683910846074434</v>
      </c>
    </row>
    <row r="630" spans="1:31" x14ac:dyDescent="0.3">
      <c r="A630">
        <v>9</v>
      </c>
      <c r="B630">
        <v>16</v>
      </c>
      <c r="C630">
        <v>2020</v>
      </c>
      <c r="D630" t="s">
        <v>4</v>
      </c>
      <c r="E630" t="s">
        <v>43</v>
      </c>
      <c r="F630" t="s">
        <v>24</v>
      </c>
      <c r="G630" t="s">
        <v>25</v>
      </c>
      <c r="H630" s="1">
        <v>-0.20915731790884451</v>
      </c>
      <c r="I630" s="1">
        <v>-1.079199192625202</v>
      </c>
      <c r="J630" s="1">
        <v>-1.585796105538722</v>
      </c>
      <c r="K630" s="1">
        <v>-0.91233886244566287</v>
      </c>
      <c r="L630" s="1">
        <v>-0.7913610399860771</v>
      </c>
      <c r="M630" s="1">
        <v>0.17043407912628589</v>
      </c>
      <c r="N630" s="1">
        <v>2.8348937021779181</v>
      </c>
      <c r="O630" s="1">
        <v>4.5067860554168044</v>
      </c>
      <c r="P630" s="1">
        <v>4.1947873022452038</v>
      </c>
      <c r="Q630" s="1">
        <v>3.725478856017292</v>
      </c>
      <c r="R630" s="1">
        <v>3.8286506789042969</v>
      </c>
      <c r="S630" s="1">
        <v>5.4828596091668222</v>
      </c>
      <c r="T630" s="1">
        <v>3.7699727644986618</v>
      </c>
      <c r="U630" s="1">
        <v>1.628845942008456</v>
      </c>
      <c r="V630" s="1">
        <v>0.49030207682057991</v>
      </c>
      <c r="W630" s="1">
        <v>0.315566735775058</v>
      </c>
      <c r="X630" s="1">
        <v>2.478198686010763E-2</v>
      </c>
      <c r="Y630" s="1">
        <v>2.4093869577811118</v>
      </c>
      <c r="Z630" s="1">
        <v>2.4678630915443991</v>
      </c>
      <c r="AA630" s="1">
        <v>1.7312843163859559</v>
      </c>
      <c r="AB630" s="1">
        <v>1.0020306885845289</v>
      </c>
      <c r="AC630" s="1">
        <v>-0.1869633169598636</v>
      </c>
      <c r="AD630" s="1">
        <v>-0.70680866620431027</v>
      </c>
      <c r="AE630" s="1">
        <v>-1.537343502687136</v>
      </c>
    </row>
    <row r="631" spans="1:31" x14ac:dyDescent="0.3">
      <c r="A631">
        <v>9</v>
      </c>
      <c r="B631">
        <v>16</v>
      </c>
      <c r="C631">
        <v>2020</v>
      </c>
      <c r="D631" t="s">
        <v>4</v>
      </c>
      <c r="E631" t="s">
        <v>44</v>
      </c>
      <c r="F631" t="s">
        <v>24</v>
      </c>
      <c r="G631" t="s">
        <v>25</v>
      </c>
      <c r="H631" s="2">
        <v>1.700465999258898E-3</v>
      </c>
      <c r="I631" s="2">
        <v>8.7739771758146498E-3</v>
      </c>
      <c r="J631" s="2">
        <v>1.2892651264542461E-2</v>
      </c>
      <c r="K631" s="2">
        <v>7.4173891255744952E-3</v>
      </c>
      <c r="L631" s="2">
        <v>6.4338295933827408E-3</v>
      </c>
      <c r="M631" s="2">
        <v>1.3856429197259021E-3</v>
      </c>
      <c r="N631" s="2">
        <v>2.304791627786925E-2</v>
      </c>
      <c r="O631" s="2">
        <v>3.6640537035908971E-2</v>
      </c>
      <c r="P631" s="2">
        <v>3.4103961806871579E-2</v>
      </c>
      <c r="Q631" s="2">
        <v>3.0288445983880419E-2</v>
      </c>
      <c r="R631" s="2">
        <v>3.1127241291904851E-2</v>
      </c>
      <c r="S631" s="2">
        <v>4.45760943834701E-2</v>
      </c>
      <c r="T631" s="2">
        <v>3.06501850772249E-2</v>
      </c>
      <c r="U631" s="2">
        <v>1.324264993502809E-2</v>
      </c>
      <c r="V631" s="2">
        <v>3.9861957465087789E-3</v>
      </c>
      <c r="W631" s="2">
        <v>2.565583217683398E-3</v>
      </c>
      <c r="X631" s="2">
        <v>2.0147956796835471E-4</v>
      </c>
      <c r="Y631" s="2">
        <v>1.9588511851878959E-2</v>
      </c>
      <c r="Z631" s="2">
        <v>2.00639275735317E-2</v>
      </c>
      <c r="AA631" s="2">
        <v>1.407548224704029E-2</v>
      </c>
      <c r="AB631" s="2">
        <v>8.1465909641018647E-3</v>
      </c>
      <c r="AC631" s="2">
        <v>1.5200269671533631E-3</v>
      </c>
      <c r="AD631" s="2">
        <v>5.7464119203602462E-3</v>
      </c>
      <c r="AE631" s="2">
        <v>1.249872766412306E-2</v>
      </c>
    </row>
    <row r="632" spans="1:31" x14ac:dyDescent="0.3">
      <c r="A632">
        <v>16</v>
      </c>
      <c r="B632">
        <v>9</v>
      </c>
      <c r="C632">
        <v>2020</v>
      </c>
      <c r="D632" t="s">
        <v>4</v>
      </c>
      <c r="E632" t="s">
        <v>43</v>
      </c>
      <c r="F632" t="s">
        <v>24</v>
      </c>
      <c r="G632" t="s">
        <v>25</v>
      </c>
      <c r="H632" s="1">
        <v>-9.8045998196897438E-2</v>
      </c>
      <c r="I632" s="1">
        <v>0.76425040351586482</v>
      </c>
      <c r="J632" s="1">
        <v>1.2658139748380419</v>
      </c>
      <c r="K632" s="1">
        <v>0.58327885068763174</v>
      </c>
      <c r="L632" s="1">
        <v>0.46236075021717782</v>
      </c>
      <c r="M632" s="1">
        <v>-0.40714591245913367</v>
      </c>
      <c r="N632" s="1">
        <v>-2.8245341637273742</v>
      </c>
      <c r="O632" s="1">
        <v>-4.1447294043175518</v>
      </c>
      <c r="P632" s="1">
        <v>-3.6553947236076718</v>
      </c>
      <c r="Q632" s="1">
        <v>-3.3367675956217679</v>
      </c>
      <c r="R632" s="1">
        <v>-3.5629790252117179</v>
      </c>
      <c r="S632" s="1">
        <v>-5.1993805712052241</v>
      </c>
      <c r="T632" s="1">
        <v>-3.4987536244563291</v>
      </c>
      <c r="U632" s="1">
        <v>-1.4021506031460851</v>
      </c>
      <c r="V632" s="1">
        <v>-0.32454559300191121</v>
      </c>
      <c r="W632" s="1">
        <v>-0.17168756907587901</v>
      </c>
      <c r="X632" s="1">
        <v>0.18071676308013959</v>
      </c>
      <c r="Y632" s="1">
        <v>-2.085401662367647</v>
      </c>
      <c r="Z632" s="1">
        <v>-2.227312915197456</v>
      </c>
      <c r="AA632" s="1">
        <v>-1.4987497933374561</v>
      </c>
      <c r="AB632" s="1">
        <v>-0.78752493345779218</v>
      </c>
      <c r="AC632" s="1">
        <v>0.23690534191880139</v>
      </c>
      <c r="AD632" s="1">
        <v>0.56282928764676421</v>
      </c>
      <c r="AE632" s="1">
        <v>1.2740311060363749</v>
      </c>
    </row>
    <row r="633" spans="1:31" x14ac:dyDescent="0.3">
      <c r="A633">
        <v>16</v>
      </c>
      <c r="B633">
        <v>9</v>
      </c>
      <c r="C633">
        <v>2020</v>
      </c>
      <c r="D633" t="s">
        <v>4</v>
      </c>
      <c r="E633" t="s">
        <v>44</v>
      </c>
      <c r="F633" t="s">
        <v>24</v>
      </c>
      <c r="G633" t="s">
        <v>25</v>
      </c>
      <c r="H633" s="1">
        <v>7.9712193656014175E-4</v>
      </c>
      <c r="I633" s="1">
        <v>6.2134179147631287E-3</v>
      </c>
      <c r="J633" s="1">
        <v>1.029117052713855E-2</v>
      </c>
      <c r="K633" s="1">
        <v>4.7421044771352172E-3</v>
      </c>
      <c r="L633" s="1">
        <v>3.7590304895705512E-3</v>
      </c>
      <c r="M633" s="1">
        <v>3.3101293695864528E-3</v>
      </c>
      <c r="N633" s="1">
        <v>2.296369238802743E-2</v>
      </c>
      <c r="O633" s="1">
        <v>3.3696987026971957E-2</v>
      </c>
      <c r="P633" s="1">
        <v>2.9718656289493269E-2</v>
      </c>
      <c r="Q633" s="1">
        <v>2.7128191834323311E-2</v>
      </c>
      <c r="R633" s="1">
        <v>2.896730914806275E-2</v>
      </c>
      <c r="S633" s="1">
        <v>4.2271386757766052E-2</v>
      </c>
      <c r="T633" s="1">
        <v>2.8445151418344139E-2</v>
      </c>
      <c r="U633" s="1">
        <v>1.1399598399561671E-2</v>
      </c>
      <c r="V633" s="1">
        <v>2.6385820569261071E-3</v>
      </c>
      <c r="W633" s="1">
        <v>1.3958338949258461E-3</v>
      </c>
      <c r="X633" s="1">
        <v>1.4692419762612971E-3</v>
      </c>
      <c r="Y633" s="1">
        <v>1.695448505989957E-2</v>
      </c>
      <c r="Z633" s="1">
        <v>1.8108235082906151E-2</v>
      </c>
      <c r="AA633" s="1">
        <v>1.2184957669410209E-2</v>
      </c>
      <c r="AB633" s="1">
        <v>6.4026417354292051E-3</v>
      </c>
      <c r="AC633" s="1">
        <v>1.926059690396759E-3</v>
      </c>
      <c r="AD633" s="1">
        <v>4.5758478670468632E-3</v>
      </c>
      <c r="AE633" s="1">
        <v>1.035797647184044E-2</v>
      </c>
    </row>
    <row r="634" spans="1:31" x14ac:dyDescent="0.3">
      <c r="A634">
        <v>9</v>
      </c>
      <c r="B634">
        <v>16</v>
      </c>
      <c r="C634">
        <v>2020</v>
      </c>
      <c r="D634" t="s">
        <v>4</v>
      </c>
      <c r="E634" t="s">
        <v>45</v>
      </c>
      <c r="F634" t="s">
        <v>24</v>
      </c>
      <c r="G634" t="s">
        <v>25</v>
      </c>
      <c r="H634" s="1">
        <v>16.91098193339954</v>
      </c>
      <c r="I634" s="1">
        <v>16.12638079606776</v>
      </c>
      <c r="J634" s="1">
        <v>15.650444801204911</v>
      </c>
      <c r="K634" s="1">
        <v>14.513875954546791</v>
      </c>
      <c r="L634" s="1">
        <v>14.5959083280794</v>
      </c>
      <c r="M634" s="1">
        <v>22.812947006495769</v>
      </c>
      <c r="N634" s="1">
        <v>36.418372801925393</v>
      </c>
      <c r="O634" s="1">
        <v>49.900615922302357</v>
      </c>
      <c r="P634" s="1">
        <v>55.651933520949768</v>
      </c>
      <c r="Q634" s="1">
        <v>50.997467200431529</v>
      </c>
      <c r="R634" s="1">
        <v>46.70777291695029</v>
      </c>
      <c r="S634" s="1">
        <v>47.445303322460283</v>
      </c>
      <c r="T634" s="1">
        <v>47.176283700470471</v>
      </c>
      <c r="U634" s="1">
        <v>45.251875630894411</v>
      </c>
      <c r="V634" s="1">
        <v>43.070011104571932</v>
      </c>
      <c r="W634" s="1">
        <v>42.281139828244378</v>
      </c>
      <c r="X634" s="1">
        <v>44.612439444724266</v>
      </c>
      <c r="Y634" s="1">
        <v>48.829450505655423</v>
      </c>
      <c r="Z634" s="1">
        <v>45.872459348002067</v>
      </c>
      <c r="AA634" s="1">
        <v>45.58967452461426</v>
      </c>
      <c r="AB634" s="1">
        <v>44.889708913940133</v>
      </c>
      <c r="AC634" s="1">
        <v>38.352565274437111</v>
      </c>
      <c r="AD634" s="1">
        <v>28.789166842214492</v>
      </c>
      <c r="AE634" s="1">
        <v>20.80753694892422</v>
      </c>
    </row>
    <row r="635" spans="1:31" x14ac:dyDescent="0.3">
      <c r="A635">
        <v>9</v>
      </c>
      <c r="B635">
        <v>16</v>
      </c>
      <c r="C635">
        <v>2020</v>
      </c>
      <c r="D635" t="s">
        <v>4</v>
      </c>
      <c r="E635" t="s">
        <v>46</v>
      </c>
      <c r="F635" t="s">
        <v>24</v>
      </c>
      <c r="G635" t="s">
        <v>25</v>
      </c>
      <c r="H635" s="2">
        <v>0.1374876579951182</v>
      </c>
      <c r="I635" s="2">
        <v>0.1311087869599005</v>
      </c>
      <c r="J635" s="2">
        <v>0.12723938862768219</v>
      </c>
      <c r="K635" s="2">
        <v>0.1179989915003804</v>
      </c>
      <c r="L635" s="2">
        <v>0.1186659213664992</v>
      </c>
      <c r="M635" s="2">
        <v>0.18547111387394941</v>
      </c>
      <c r="N635" s="2">
        <v>0.29608433172297072</v>
      </c>
      <c r="O635" s="2">
        <v>0.40569606440896228</v>
      </c>
      <c r="P635" s="2">
        <v>0.45245474407276243</v>
      </c>
      <c r="Q635" s="2">
        <v>0.4146135544750531</v>
      </c>
      <c r="R635" s="2">
        <v>0.37973799119471779</v>
      </c>
      <c r="S635" s="2">
        <v>0.3857341733533356</v>
      </c>
      <c r="T635" s="2">
        <v>0.38354702195504448</v>
      </c>
      <c r="U635" s="2">
        <v>0.36790142789345048</v>
      </c>
      <c r="V635" s="2">
        <v>0.35016269190708887</v>
      </c>
      <c r="W635" s="2">
        <v>0.34374910429466982</v>
      </c>
      <c r="X635" s="2">
        <v>0.36270275971320548</v>
      </c>
      <c r="Y635" s="2">
        <v>0.39698740248500342</v>
      </c>
      <c r="Z635" s="2">
        <v>0.37294682396749662</v>
      </c>
      <c r="AA635" s="2">
        <v>0.37064776036271763</v>
      </c>
      <c r="AB635" s="2">
        <v>0.36495698304016361</v>
      </c>
      <c r="AC635" s="2">
        <v>0.31180947377591139</v>
      </c>
      <c r="AD635" s="2">
        <v>0.23405826700987389</v>
      </c>
      <c r="AE635" s="2">
        <v>0.16916696706442449</v>
      </c>
    </row>
    <row r="636" spans="1:31" x14ac:dyDescent="0.3">
      <c r="A636">
        <v>16</v>
      </c>
      <c r="B636">
        <v>9</v>
      </c>
      <c r="C636">
        <v>2020</v>
      </c>
      <c r="D636" t="s">
        <v>4</v>
      </c>
      <c r="E636" t="s">
        <v>45</v>
      </c>
      <c r="F636" t="s">
        <v>24</v>
      </c>
      <c r="G636" t="s">
        <v>25</v>
      </c>
      <c r="H636" s="1">
        <v>16.884456576022039</v>
      </c>
      <c r="I636" s="1">
        <v>16.085207257295661</v>
      </c>
      <c r="J636" s="1">
        <v>15.59953324887034</v>
      </c>
      <c r="K636" s="1">
        <v>14.478110454225289</v>
      </c>
      <c r="L636" s="1">
        <v>14.56277581373678</v>
      </c>
      <c r="M636" s="1">
        <v>22.769548541717711</v>
      </c>
      <c r="N636" s="1">
        <v>36.299157071742563</v>
      </c>
      <c r="O636" s="1">
        <v>49.647320263769437</v>
      </c>
      <c r="P636" s="1">
        <v>55.338879597419051</v>
      </c>
      <c r="Q636" s="1">
        <v>50.739816689440921</v>
      </c>
      <c r="R636" s="1">
        <v>46.49275906633234</v>
      </c>
      <c r="S636" s="1">
        <v>47.214449801599649</v>
      </c>
      <c r="T636" s="1">
        <v>46.958887604890528</v>
      </c>
      <c r="U636" s="1">
        <v>45.061468994114072</v>
      </c>
      <c r="V636" s="1">
        <v>42.903205029635608</v>
      </c>
      <c r="W636" s="1">
        <v>42.121331433719007</v>
      </c>
      <c r="X636" s="1">
        <v>44.43569778770194</v>
      </c>
      <c r="Y636" s="1">
        <v>48.60264404199247</v>
      </c>
      <c r="Z636" s="1">
        <v>45.673016672163108</v>
      </c>
      <c r="AA636" s="1">
        <v>45.396519832859177</v>
      </c>
      <c r="AB636" s="1">
        <v>44.705884148864449</v>
      </c>
      <c r="AC636" s="1">
        <v>38.221796412382901</v>
      </c>
      <c r="AD636" s="1">
        <v>28.71217542313002</v>
      </c>
      <c r="AE636" s="1">
        <v>20.751250150042178</v>
      </c>
    </row>
    <row r="637" spans="1:31" x14ac:dyDescent="0.3">
      <c r="A637">
        <v>16</v>
      </c>
      <c r="B637">
        <v>9</v>
      </c>
      <c r="C637">
        <v>2020</v>
      </c>
      <c r="D637" t="s">
        <v>4</v>
      </c>
      <c r="E637" t="s">
        <v>46</v>
      </c>
      <c r="F637" t="s">
        <v>24</v>
      </c>
      <c r="G637" t="s">
        <v>25</v>
      </c>
      <c r="H637" s="2">
        <v>0.13727200468310599</v>
      </c>
      <c r="I637" s="2">
        <v>0.13077404274224119</v>
      </c>
      <c r="J637" s="2">
        <v>0.12682547356805149</v>
      </c>
      <c r="K637" s="2">
        <v>0.1177082150750024</v>
      </c>
      <c r="L637" s="2">
        <v>0.11839655133119339</v>
      </c>
      <c r="M637" s="2">
        <v>0.18511828082697329</v>
      </c>
      <c r="N637" s="2">
        <v>0.29511509814424841</v>
      </c>
      <c r="O637" s="2">
        <v>0.40363675011194672</v>
      </c>
      <c r="P637" s="2">
        <v>0.4499095902229191</v>
      </c>
      <c r="Q637" s="2">
        <v>0.41251883487350338</v>
      </c>
      <c r="R637" s="2">
        <v>0.37798991110839297</v>
      </c>
      <c r="S637" s="2">
        <v>0.38385731546015972</v>
      </c>
      <c r="T637" s="2">
        <v>0.38177957402350021</v>
      </c>
      <c r="U637" s="2">
        <v>0.36635340645621189</v>
      </c>
      <c r="V637" s="2">
        <v>0.34880654495638708</v>
      </c>
      <c r="W637" s="2">
        <v>0.34244984905462611</v>
      </c>
      <c r="X637" s="2">
        <v>0.36126583567237353</v>
      </c>
      <c r="Y637" s="2">
        <v>0.39514344749587371</v>
      </c>
      <c r="Z637" s="2">
        <v>0.37132533879807411</v>
      </c>
      <c r="AA637" s="2">
        <v>0.36907739701511533</v>
      </c>
      <c r="AB637" s="2">
        <v>0.36346247275499549</v>
      </c>
      <c r="AC637" s="2">
        <v>0.31074631229579591</v>
      </c>
      <c r="AD637" s="2">
        <v>0.23343232051325219</v>
      </c>
      <c r="AE637" s="2">
        <v>0.16870935081335101</v>
      </c>
    </row>
    <row r="638" spans="1:31" x14ac:dyDescent="0.3">
      <c r="A638">
        <v>10</v>
      </c>
      <c r="B638">
        <v>15</v>
      </c>
      <c r="C638">
        <v>2020</v>
      </c>
      <c r="D638" t="s">
        <v>4</v>
      </c>
      <c r="E638" t="s">
        <v>39</v>
      </c>
      <c r="F638" t="s">
        <v>24</v>
      </c>
      <c r="G638" t="s">
        <v>25</v>
      </c>
      <c r="H638" s="1">
        <v>-28.062397225955209</v>
      </c>
      <c r="I638" s="1">
        <v>-25.978359236710009</v>
      </c>
      <c r="J638" s="1">
        <v>-24.800744326020599</v>
      </c>
      <c r="K638" s="1">
        <v>-25.964625585086338</v>
      </c>
      <c r="L638" s="1">
        <v>-26.735149541035259</v>
      </c>
      <c r="M638" s="1">
        <v>-29.414933364147679</v>
      </c>
      <c r="N638" s="1">
        <v>-45.512227826152277</v>
      </c>
      <c r="O638" s="1">
        <v>-46.561884270950991</v>
      </c>
      <c r="P638" s="1">
        <v>-20.896897000471849</v>
      </c>
      <c r="Q638" s="1">
        <v>-25.961958634140672</v>
      </c>
      <c r="R638" s="1">
        <v>-29.547228063934849</v>
      </c>
      <c r="S638" s="1">
        <v>-35.599241600205971</v>
      </c>
      <c r="T638" s="1">
        <v>-24.732693250235549</v>
      </c>
      <c r="U638" s="1">
        <v>-17.56305905374818</v>
      </c>
      <c r="V638" s="1">
        <v>-12.947985232732201</v>
      </c>
      <c r="W638" s="1">
        <v>-7.4791742795507181</v>
      </c>
      <c r="X638" s="1">
        <v>-7.5775124288366387</v>
      </c>
      <c r="Y638" s="1">
        <v>-25.33020080193052</v>
      </c>
      <c r="Z638" s="1">
        <v>-43.047176049693427</v>
      </c>
      <c r="AA638" s="1">
        <v>-41.001242095933293</v>
      </c>
      <c r="AB638" s="1">
        <v>-40.054305033535528</v>
      </c>
      <c r="AC638" s="1">
        <v>-37.784871103535558</v>
      </c>
      <c r="AD638" s="1">
        <v>-34.290195731322036</v>
      </c>
      <c r="AE638" s="1">
        <v>-33.90727470459862</v>
      </c>
    </row>
    <row r="639" spans="1:31" x14ac:dyDescent="0.3">
      <c r="A639">
        <v>10</v>
      </c>
      <c r="B639">
        <v>15</v>
      </c>
      <c r="C639">
        <v>2020</v>
      </c>
      <c r="D639" t="s">
        <v>4</v>
      </c>
      <c r="E639" t="s">
        <v>42</v>
      </c>
      <c r="F639" t="s">
        <v>24</v>
      </c>
      <c r="G639" t="s">
        <v>25</v>
      </c>
      <c r="H639" s="2">
        <v>0.22814957094272531</v>
      </c>
      <c r="I639" s="2">
        <v>0.21120617265617889</v>
      </c>
      <c r="J639" s="2">
        <v>0.20163206769122441</v>
      </c>
      <c r="K639" s="2">
        <v>0.2110945169519215</v>
      </c>
      <c r="L639" s="2">
        <v>0.21735893935801029</v>
      </c>
      <c r="M639" s="2">
        <v>0.23914579970851771</v>
      </c>
      <c r="N639" s="2">
        <v>0.37001811240774207</v>
      </c>
      <c r="O639" s="2">
        <v>0.37855190464187799</v>
      </c>
      <c r="P639" s="2">
        <v>0.16989347154855161</v>
      </c>
      <c r="Q639" s="2">
        <v>0.2110728344239079</v>
      </c>
      <c r="R639" s="2">
        <v>0.24022136637345409</v>
      </c>
      <c r="S639" s="2">
        <v>0.2894247284569591</v>
      </c>
      <c r="T639" s="2">
        <v>0.20107880691248409</v>
      </c>
      <c r="U639" s="2">
        <v>0.1427890979979527</v>
      </c>
      <c r="V639" s="2">
        <v>0.105268172623839</v>
      </c>
      <c r="W639" s="2">
        <v>6.0806294955696893E-2</v>
      </c>
      <c r="X639" s="2">
        <v>6.1605792104362907E-2</v>
      </c>
      <c r="Y639" s="2">
        <v>0.205936591885614</v>
      </c>
      <c r="Z639" s="2">
        <v>0.34997704105441818</v>
      </c>
      <c r="AA639" s="2">
        <v>0.33334343167425429</v>
      </c>
      <c r="AB639" s="2">
        <v>0.32564475637020762</v>
      </c>
      <c r="AC639" s="2">
        <v>0.30719407401248428</v>
      </c>
      <c r="AD639" s="2">
        <v>0.27878207911643937</v>
      </c>
      <c r="AE639" s="2">
        <v>0.27566890003738709</v>
      </c>
    </row>
    <row r="640" spans="1:31" x14ac:dyDescent="0.3">
      <c r="A640">
        <v>15</v>
      </c>
      <c r="B640">
        <v>10</v>
      </c>
      <c r="C640">
        <v>2020</v>
      </c>
      <c r="D640" t="s">
        <v>4</v>
      </c>
      <c r="E640" t="s">
        <v>39</v>
      </c>
      <c r="F640" t="s">
        <v>24</v>
      </c>
      <c r="G640" t="s">
        <v>25</v>
      </c>
      <c r="H640" s="1">
        <v>28.208072887645201</v>
      </c>
      <c r="I640" s="1">
        <v>26.103024250461822</v>
      </c>
      <c r="J640" s="1">
        <v>24.914279319502459</v>
      </c>
      <c r="K640" s="1">
        <v>26.089200687975399</v>
      </c>
      <c r="L640" s="1">
        <v>26.86712207962281</v>
      </c>
      <c r="M640" s="1">
        <v>29.574815303864959</v>
      </c>
      <c r="N640" s="1">
        <v>45.897854301492323</v>
      </c>
      <c r="O640" s="1">
        <v>46.970967782785472</v>
      </c>
      <c r="P640" s="1">
        <v>20.99579825999017</v>
      </c>
      <c r="Q640" s="1">
        <v>26.103754232934079</v>
      </c>
      <c r="R640" s="1">
        <v>29.723197620138471</v>
      </c>
      <c r="S640" s="1">
        <v>35.840987100880078</v>
      </c>
      <c r="T640" s="1">
        <v>24.85490155759091</v>
      </c>
      <c r="U640" s="1">
        <v>17.672668733863151</v>
      </c>
      <c r="V640" s="1">
        <v>13.025777349451189</v>
      </c>
      <c r="W640" s="1">
        <v>7.5319882222746797</v>
      </c>
      <c r="X640" s="1">
        <v>7.6315575102828577</v>
      </c>
      <c r="Y640" s="1">
        <v>25.463960815314952</v>
      </c>
      <c r="Z640" s="1">
        <v>43.401297719471692</v>
      </c>
      <c r="AA640" s="1">
        <v>41.323964757186239</v>
      </c>
      <c r="AB640" s="1">
        <v>40.361725921187912</v>
      </c>
      <c r="AC640" s="1">
        <v>38.055573756280971</v>
      </c>
      <c r="AD640" s="1">
        <v>34.51072816405614</v>
      </c>
      <c r="AE640" s="1">
        <v>34.121219475849649</v>
      </c>
    </row>
    <row r="641" spans="1:31" x14ac:dyDescent="0.3">
      <c r="A641">
        <v>15</v>
      </c>
      <c r="B641">
        <v>10</v>
      </c>
      <c r="C641">
        <v>2020</v>
      </c>
      <c r="D641" t="s">
        <v>4</v>
      </c>
      <c r="E641" t="s">
        <v>42</v>
      </c>
      <c r="F641" t="s">
        <v>24</v>
      </c>
      <c r="G641" t="s">
        <v>25</v>
      </c>
      <c r="H641" s="2">
        <v>0.22933392591581461</v>
      </c>
      <c r="I641" s="2">
        <v>0.21221970935334811</v>
      </c>
      <c r="J641" s="2">
        <v>0.20255511641871909</v>
      </c>
      <c r="K641" s="2">
        <v>0.2121073226664667</v>
      </c>
      <c r="L641" s="2">
        <v>0.21843188682620171</v>
      </c>
      <c r="M641" s="2">
        <v>0.24044565287695091</v>
      </c>
      <c r="N641" s="2">
        <v>0.37315328700400258</v>
      </c>
      <c r="O641" s="2">
        <v>0.38187778685191442</v>
      </c>
      <c r="P641" s="2">
        <v>0.17069754682918839</v>
      </c>
      <c r="Q641" s="2">
        <v>0.21222564417019579</v>
      </c>
      <c r="R641" s="2">
        <v>0.2416520131718575</v>
      </c>
      <c r="S641" s="2">
        <v>0.29139013903154543</v>
      </c>
      <c r="T641" s="2">
        <v>0.202072370386918</v>
      </c>
      <c r="U641" s="2">
        <v>0.14368023360864349</v>
      </c>
      <c r="V641" s="2">
        <v>0.10590062885732671</v>
      </c>
      <c r="W641" s="2">
        <v>6.1235676603859188E-2</v>
      </c>
      <c r="X641" s="2">
        <v>6.2045183010429737E-2</v>
      </c>
      <c r="Y641" s="2">
        <v>0.20702407166922729</v>
      </c>
      <c r="Z641" s="2">
        <v>0.35285607902009508</v>
      </c>
      <c r="AA641" s="2">
        <v>0.33596719314785561</v>
      </c>
      <c r="AB641" s="2">
        <v>0.32814411318038961</v>
      </c>
      <c r="AC641" s="2">
        <v>0.30939490858765017</v>
      </c>
      <c r="AD641" s="2">
        <v>0.28057502572403359</v>
      </c>
      <c r="AE641" s="2">
        <v>0.27740828842154192</v>
      </c>
    </row>
    <row r="642" spans="1:31" x14ac:dyDescent="0.3">
      <c r="A642">
        <v>10</v>
      </c>
      <c r="B642">
        <v>15</v>
      </c>
      <c r="C642">
        <v>2020</v>
      </c>
      <c r="D642" t="s">
        <v>4</v>
      </c>
      <c r="E642" t="s">
        <v>43</v>
      </c>
      <c r="F642" t="s">
        <v>24</v>
      </c>
      <c r="G642" t="s">
        <v>25</v>
      </c>
      <c r="H642" s="1">
        <v>-1.08021870361877</v>
      </c>
      <c r="I642" s="1">
        <v>-0.77411935350289318</v>
      </c>
      <c r="J642" s="1">
        <v>-0.61701521128806758</v>
      </c>
      <c r="K642" s="1">
        <v>-0.87203718682480202</v>
      </c>
      <c r="L642" s="1">
        <v>-0.27479435728929158</v>
      </c>
      <c r="M642" s="1">
        <v>0.40563506262337318</v>
      </c>
      <c r="N642" s="1">
        <v>-0.88362182454536919</v>
      </c>
      <c r="O642" s="1">
        <v>-4.6495947483835671</v>
      </c>
      <c r="P642" s="1">
        <v>-10.10151694945289</v>
      </c>
      <c r="Q642" s="1">
        <v>-9.6518476432433911</v>
      </c>
      <c r="R642" s="1">
        <v>-8.7218052458430648</v>
      </c>
      <c r="S642" s="1">
        <v>-5.7570459074917268</v>
      </c>
      <c r="T642" s="1">
        <v>-7.1384457737196181</v>
      </c>
      <c r="U642" s="1">
        <v>-16.998461631063659</v>
      </c>
      <c r="V642" s="1">
        <v>-16.1572638652306</v>
      </c>
      <c r="W642" s="1">
        <v>-15.486591746662111</v>
      </c>
      <c r="X642" s="1">
        <v>-15.65268630615939</v>
      </c>
      <c r="Y642" s="1">
        <v>-9.0982994907181585</v>
      </c>
      <c r="Z642" s="1">
        <v>-6.5273779272267456</v>
      </c>
      <c r="AA642" s="1">
        <v>-6.9190788602606306</v>
      </c>
      <c r="AB642" s="1">
        <v>-6.6292324707166657</v>
      </c>
      <c r="AC642" s="1">
        <v>-5.2170768653175434</v>
      </c>
      <c r="AD642" s="1">
        <v>-3.6115479809346049</v>
      </c>
      <c r="AE642" s="1">
        <v>-2.193264942267072</v>
      </c>
    </row>
    <row r="643" spans="1:31" x14ac:dyDescent="0.3">
      <c r="A643">
        <v>10</v>
      </c>
      <c r="B643">
        <v>15</v>
      </c>
      <c r="C643">
        <v>2020</v>
      </c>
      <c r="D643" t="s">
        <v>4</v>
      </c>
      <c r="E643" t="s">
        <v>44</v>
      </c>
      <c r="F643" t="s">
        <v>24</v>
      </c>
      <c r="G643" t="s">
        <v>25</v>
      </c>
      <c r="H643" s="2">
        <v>8.7822658830794282E-3</v>
      </c>
      <c r="I643" s="2">
        <v>6.2936532805113266E-3</v>
      </c>
      <c r="J643" s="2">
        <v>5.0163838316103059E-3</v>
      </c>
      <c r="K643" s="2">
        <v>7.0897332262179029E-3</v>
      </c>
      <c r="L643" s="2">
        <v>2.234100465766599E-3</v>
      </c>
      <c r="M643" s="2">
        <v>3.2978460375884E-3</v>
      </c>
      <c r="N643" s="2">
        <v>7.1839172727265789E-3</v>
      </c>
      <c r="O643" s="2">
        <v>3.7801583320191602E-2</v>
      </c>
      <c r="P643" s="2">
        <v>8.2126154060592593E-2</v>
      </c>
      <c r="Q643" s="2">
        <v>7.8470306042629195E-2</v>
      </c>
      <c r="R643" s="2">
        <v>7.0908985738561497E-2</v>
      </c>
      <c r="S643" s="2">
        <v>4.680525128042054E-2</v>
      </c>
      <c r="T643" s="2">
        <v>5.8036144501785507E-2</v>
      </c>
      <c r="U643" s="2">
        <v>0.13819887504929801</v>
      </c>
      <c r="V643" s="2">
        <v>0.13135986882301301</v>
      </c>
      <c r="W643" s="2">
        <v>0.12590724997286271</v>
      </c>
      <c r="X643" s="2">
        <v>0.12725761224519819</v>
      </c>
      <c r="Y643" s="2">
        <v>7.3969914558684222E-2</v>
      </c>
      <c r="Z643" s="2">
        <v>5.3068113229485743E-2</v>
      </c>
      <c r="AA643" s="2">
        <v>5.625267366065554E-2</v>
      </c>
      <c r="AB643" s="2">
        <v>5.389619894891598E-2</v>
      </c>
      <c r="AC643" s="2">
        <v>4.2415259067622307E-2</v>
      </c>
      <c r="AD643" s="2">
        <v>2.9362178706785411E-2</v>
      </c>
      <c r="AE643" s="2">
        <v>1.7831422294854241E-2</v>
      </c>
    </row>
    <row r="644" spans="1:31" x14ac:dyDescent="0.3">
      <c r="A644">
        <v>15</v>
      </c>
      <c r="B644">
        <v>10</v>
      </c>
      <c r="C644">
        <v>2020</v>
      </c>
      <c r="D644" t="s">
        <v>4</v>
      </c>
      <c r="E644" t="s">
        <v>43</v>
      </c>
      <c r="F644" t="s">
        <v>24</v>
      </c>
      <c r="G644" t="s">
        <v>25</v>
      </c>
      <c r="H644" s="1">
        <v>0.71063043579136642</v>
      </c>
      <c r="I644" s="1">
        <v>0.33059762039043122</v>
      </c>
      <c r="J644" s="1">
        <v>0.13428407281825119</v>
      </c>
      <c r="K644" s="1">
        <v>0.42834356548566571</v>
      </c>
      <c r="L644" s="1">
        <v>-0.14329313934019069</v>
      </c>
      <c r="M644" s="1">
        <v>-0.72610852523592029</v>
      </c>
      <c r="N644" s="1">
        <v>1.356830422892888</v>
      </c>
      <c r="O644" s="1">
        <v>5.2072300629410257</v>
      </c>
      <c r="P644" s="1">
        <v>9.5721163863387879</v>
      </c>
      <c r="Q644" s="1">
        <v>9.2731880619621645</v>
      </c>
      <c r="R644" s="1">
        <v>8.4628446141394562</v>
      </c>
      <c r="S644" s="1">
        <v>5.7276721746923842</v>
      </c>
      <c r="T644" s="1">
        <v>6.6895878301350828</v>
      </c>
      <c r="U644" s="1">
        <v>16.509917478647729</v>
      </c>
      <c r="V644" s="1">
        <v>15.55610130535856</v>
      </c>
      <c r="W644" s="1">
        <v>14.796714431795641</v>
      </c>
      <c r="X644" s="1">
        <v>14.96722924036724</v>
      </c>
      <c r="Y644" s="1">
        <v>8.6910911477348911</v>
      </c>
      <c r="Z644" s="1">
        <v>6.8930823492021123</v>
      </c>
      <c r="AA644" s="1">
        <v>7.1747438497615459</v>
      </c>
      <c r="AB644" s="1">
        <v>6.8310075492282891</v>
      </c>
      <c r="AC644" s="1">
        <v>5.2891320993383948</v>
      </c>
      <c r="AD644" s="1">
        <v>3.5064793062655211</v>
      </c>
      <c r="AE644" s="1">
        <v>2.064267475707283</v>
      </c>
    </row>
    <row r="645" spans="1:31" x14ac:dyDescent="0.3">
      <c r="A645">
        <v>15</v>
      </c>
      <c r="B645">
        <v>10</v>
      </c>
      <c r="C645">
        <v>2020</v>
      </c>
      <c r="D645" t="s">
        <v>4</v>
      </c>
      <c r="E645" t="s">
        <v>44</v>
      </c>
      <c r="F645" t="s">
        <v>24</v>
      </c>
      <c r="G645" t="s">
        <v>25</v>
      </c>
      <c r="H645" s="1">
        <v>5.7774832178159874E-3</v>
      </c>
      <c r="I645" s="1">
        <v>2.6877855316295219E-3</v>
      </c>
      <c r="J645" s="1">
        <v>1.091740429416677E-3</v>
      </c>
      <c r="K645" s="1">
        <v>3.4824680120785832E-3</v>
      </c>
      <c r="L645" s="1">
        <v>1.164984872684477E-3</v>
      </c>
      <c r="M645" s="1">
        <v>5.9033213433814661E-3</v>
      </c>
      <c r="N645" s="1">
        <v>1.103114164953567E-2</v>
      </c>
      <c r="O645" s="1">
        <v>4.2335203763748178E-2</v>
      </c>
      <c r="P645" s="1">
        <v>7.7822084441778766E-2</v>
      </c>
      <c r="Q645" s="1">
        <v>7.5391772861481007E-2</v>
      </c>
      <c r="R645" s="1">
        <v>6.8803614749101266E-2</v>
      </c>
      <c r="S645" s="1">
        <v>4.656644044465353E-2</v>
      </c>
      <c r="T645" s="1">
        <v>5.4386892927927498E-2</v>
      </c>
      <c r="U645" s="1">
        <v>0.13422697137111969</v>
      </c>
      <c r="V645" s="1">
        <v>0.12647236833624839</v>
      </c>
      <c r="W645" s="1">
        <v>0.1202984913154117</v>
      </c>
      <c r="X645" s="1">
        <v>0.12168479057209131</v>
      </c>
      <c r="Y645" s="1">
        <v>7.06592776238609E-2</v>
      </c>
      <c r="Z645" s="1">
        <v>5.6041319912212298E-2</v>
      </c>
      <c r="AA645" s="1">
        <v>5.8331250811069477E-2</v>
      </c>
      <c r="AB645" s="1">
        <v>5.553664674169341E-2</v>
      </c>
      <c r="AC645" s="1">
        <v>4.3001073978360928E-2</v>
      </c>
      <c r="AD645" s="1">
        <v>2.8507961839557078E-2</v>
      </c>
      <c r="AE645" s="1">
        <v>1.6782662404124259E-2</v>
      </c>
    </row>
    <row r="646" spans="1:31" x14ac:dyDescent="0.3">
      <c r="A646">
        <v>10</v>
      </c>
      <c r="B646">
        <v>15</v>
      </c>
      <c r="C646">
        <v>2020</v>
      </c>
      <c r="D646" t="s">
        <v>4</v>
      </c>
      <c r="E646" t="s">
        <v>45</v>
      </c>
      <c r="F646" t="s">
        <v>24</v>
      </c>
      <c r="G646" t="s">
        <v>25</v>
      </c>
      <c r="H646" s="1">
        <v>28.083180206574649</v>
      </c>
      <c r="I646" s="1">
        <v>25.989890523144261</v>
      </c>
      <c r="J646" s="1">
        <v>24.80841846824589</v>
      </c>
      <c r="K646" s="1">
        <v>25.979265398177169</v>
      </c>
      <c r="L646" s="1">
        <v>26.736561725852411</v>
      </c>
      <c r="M646" s="1">
        <v>29.417730106540809</v>
      </c>
      <c r="N646" s="1">
        <v>45.520804795482277</v>
      </c>
      <c r="O646" s="1">
        <v>46.793458925213358</v>
      </c>
      <c r="P646" s="1">
        <v>23.210362964167821</v>
      </c>
      <c r="Q646" s="1">
        <v>27.69804070776874</v>
      </c>
      <c r="R646" s="1">
        <v>30.807605765599419</v>
      </c>
      <c r="S646" s="1">
        <v>36.061746769822491</v>
      </c>
      <c r="T646" s="1">
        <v>25.742251717256259</v>
      </c>
      <c r="U646" s="1">
        <v>24.44194634533406</v>
      </c>
      <c r="V646" s="1">
        <v>20.70525288900712</v>
      </c>
      <c r="W646" s="1">
        <v>17.19803976712684</v>
      </c>
      <c r="X646" s="1">
        <v>17.390379041533379</v>
      </c>
      <c r="Y646" s="1">
        <v>26.914645200873888</v>
      </c>
      <c r="Z646" s="1">
        <v>43.539246990022079</v>
      </c>
      <c r="AA646" s="1">
        <v>41.580951235918562</v>
      </c>
      <c r="AB646" s="1">
        <v>40.599188106048537</v>
      </c>
      <c r="AC646" s="1">
        <v>38.143339855463999</v>
      </c>
      <c r="AD646" s="1">
        <v>34.479860819193711</v>
      </c>
      <c r="AE646" s="1">
        <v>33.978135455025949</v>
      </c>
    </row>
    <row r="647" spans="1:31" x14ac:dyDescent="0.3">
      <c r="A647">
        <v>10</v>
      </c>
      <c r="B647">
        <v>15</v>
      </c>
      <c r="C647">
        <v>2020</v>
      </c>
      <c r="D647" t="s">
        <v>4</v>
      </c>
      <c r="E647" t="s">
        <v>46</v>
      </c>
      <c r="F647" t="s">
        <v>24</v>
      </c>
      <c r="G647" t="s">
        <v>25</v>
      </c>
      <c r="H647" s="2">
        <v>0.22831853826483459</v>
      </c>
      <c r="I647" s="2">
        <v>0.21129992295239239</v>
      </c>
      <c r="J647" s="2">
        <v>0.20169445909143</v>
      </c>
      <c r="K647" s="2">
        <v>0.21121353982257859</v>
      </c>
      <c r="L647" s="2">
        <v>0.21737042053538549</v>
      </c>
      <c r="M647" s="2">
        <v>0.23916853745155131</v>
      </c>
      <c r="N647" s="2">
        <v>0.37008784386570959</v>
      </c>
      <c r="O647" s="2">
        <v>0.38043462540823869</v>
      </c>
      <c r="P647" s="2">
        <v>0.1887021379200636</v>
      </c>
      <c r="Q647" s="2">
        <v>0.2251873228273881</v>
      </c>
      <c r="R647" s="2">
        <v>0.25046833955771891</v>
      </c>
      <c r="S647" s="2">
        <v>0.29318493308798771</v>
      </c>
      <c r="T647" s="2">
        <v>0.2092865993272866</v>
      </c>
      <c r="U647" s="2">
        <v>0.1987150109376753</v>
      </c>
      <c r="V647" s="2">
        <v>0.16833538934152131</v>
      </c>
      <c r="W647" s="2">
        <v>0.13982146152135641</v>
      </c>
      <c r="X647" s="2">
        <v>0.14138519545962089</v>
      </c>
      <c r="Y647" s="2">
        <v>0.21881825366564139</v>
      </c>
      <c r="Z647" s="2">
        <v>0.35397761780505749</v>
      </c>
      <c r="AA647" s="2">
        <v>0.33805651411315901</v>
      </c>
      <c r="AB647" s="2">
        <v>0.33007470004917522</v>
      </c>
      <c r="AC647" s="2">
        <v>0.31010845410946342</v>
      </c>
      <c r="AD647" s="2">
        <v>0.2803240717007619</v>
      </c>
      <c r="AE647" s="2">
        <v>0.27624500369939797</v>
      </c>
    </row>
    <row r="648" spans="1:31" x14ac:dyDescent="0.3">
      <c r="A648">
        <v>15</v>
      </c>
      <c r="B648">
        <v>10</v>
      </c>
      <c r="C648">
        <v>2020</v>
      </c>
      <c r="D648" t="s">
        <v>4</v>
      </c>
      <c r="E648" t="s">
        <v>45</v>
      </c>
      <c r="F648" t="s">
        <v>24</v>
      </c>
      <c r="G648" t="s">
        <v>25</v>
      </c>
      <c r="H648" s="1">
        <v>28.217022728327969</v>
      </c>
      <c r="I648" s="1">
        <v>26.10511769379341</v>
      </c>
      <c r="J648" s="1">
        <v>24.914641201959949</v>
      </c>
      <c r="K648" s="1">
        <v>26.092716814229</v>
      </c>
      <c r="L648" s="1">
        <v>26.867504196801331</v>
      </c>
      <c r="M648" s="1">
        <v>29.583727517811969</v>
      </c>
      <c r="N648" s="1">
        <v>45.917905203498833</v>
      </c>
      <c r="O648" s="1">
        <v>47.258724690578219</v>
      </c>
      <c r="P648" s="1">
        <v>23.074855507409399</v>
      </c>
      <c r="Q648" s="1">
        <v>27.701949423929381</v>
      </c>
      <c r="R648" s="1">
        <v>30.904501544740612</v>
      </c>
      <c r="S648" s="1">
        <v>36.295765385320053</v>
      </c>
      <c r="T648" s="1">
        <v>25.739400085756209</v>
      </c>
      <c r="U648" s="1">
        <v>24.184718218921262</v>
      </c>
      <c r="V648" s="1">
        <v>20.2894840589911</v>
      </c>
      <c r="W648" s="1">
        <v>16.603421471389382</v>
      </c>
      <c r="X648" s="1">
        <v>16.80055419224195</v>
      </c>
      <c r="Y648" s="1">
        <v>26.90628859099915</v>
      </c>
      <c r="Z648" s="1">
        <v>43.945275377531772</v>
      </c>
      <c r="AA648" s="1">
        <v>41.942186549616864</v>
      </c>
      <c r="AB648" s="1">
        <v>40.935700598312792</v>
      </c>
      <c r="AC648" s="1">
        <v>38.42136921407139</v>
      </c>
      <c r="AD648" s="1">
        <v>34.688409527371618</v>
      </c>
      <c r="AE648" s="1">
        <v>34.183604530978947</v>
      </c>
    </row>
    <row r="649" spans="1:31" x14ac:dyDescent="0.3">
      <c r="A649">
        <v>15</v>
      </c>
      <c r="B649">
        <v>10</v>
      </c>
      <c r="C649">
        <v>2020</v>
      </c>
      <c r="D649" t="s">
        <v>4</v>
      </c>
      <c r="E649" t="s">
        <v>46</v>
      </c>
      <c r="F649" t="s">
        <v>24</v>
      </c>
      <c r="G649" t="s">
        <v>25</v>
      </c>
      <c r="H649" s="2">
        <v>0.2294066888481949</v>
      </c>
      <c r="I649" s="2">
        <v>0.2122367292178326</v>
      </c>
      <c r="J649" s="2">
        <v>0.2025580585525199</v>
      </c>
      <c r="K649" s="2">
        <v>0.21213590905877239</v>
      </c>
      <c r="L649" s="2">
        <v>0.21843499346992959</v>
      </c>
      <c r="M649" s="2">
        <v>0.2405181099009103</v>
      </c>
      <c r="N649" s="2">
        <v>0.37331630246747011</v>
      </c>
      <c r="O649" s="2">
        <v>0.38421727390714</v>
      </c>
      <c r="P649" s="2">
        <v>0.1876004512797512</v>
      </c>
      <c r="Q649" s="2">
        <v>0.22521910100755599</v>
      </c>
      <c r="R649" s="2">
        <v>0.25125611011984228</v>
      </c>
      <c r="S649" s="2">
        <v>0.29508752345788658</v>
      </c>
      <c r="T649" s="2">
        <v>0.20926341533135129</v>
      </c>
      <c r="U649" s="2">
        <v>0.19662372535708339</v>
      </c>
      <c r="V649" s="2">
        <v>0.16495515495114721</v>
      </c>
      <c r="W649" s="2">
        <v>0.13498716643406</v>
      </c>
      <c r="X649" s="2">
        <v>0.13658987148164189</v>
      </c>
      <c r="Y649" s="2">
        <v>0.21875031374796061</v>
      </c>
      <c r="Z649" s="2">
        <v>0.35727866160594929</v>
      </c>
      <c r="AA649" s="2">
        <v>0.34099338658225092</v>
      </c>
      <c r="AB649" s="2">
        <v>0.33281057397002273</v>
      </c>
      <c r="AC649" s="2">
        <v>0.31236885539895443</v>
      </c>
      <c r="AD649" s="2">
        <v>0.28201958965342783</v>
      </c>
      <c r="AE649" s="2">
        <v>0.27791548399169869</v>
      </c>
    </row>
    <row r="650" spans="1:31" x14ac:dyDescent="0.3">
      <c r="A650">
        <v>11</v>
      </c>
      <c r="B650">
        <v>13</v>
      </c>
      <c r="C650">
        <v>2020</v>
      </c>
      <c r="D650" t="s">
        <v>4</v>
      </c>
      <c r="E650" t="s">
        <v>39</v>
      </c>
      <c r="F650" t="s">
        <v>24</v>
      </c>
      <c r="G650" t="s">
        <v>25</v>
      </c>
      <c r="H650" s="1">
        <v>-11.05136325583798</v>
      </c>
      <c r="I650" s="1">
        <v>-10.624508799616571</v>
      </c>
      <c r="J650" s="1">
        <v>-11.212654846852571</v>
      </c>
      <c r="K650" s="1">
        <v>-11.89165488203248</v>
      </c>
      <c r="L650" s="1">
        <v>-13.715113616262251</v>
      </c>
      <c r="M650" s="1">
        <v>-15.943089047969471</v>
      </c>
      <c r="N650" s="1">
        <v>-13.269430224861051</v>
      </c>
      <c r="O650" s="1">
        <v>-7.7337748797075001</v>
      </c>
      <c r="P650" s="1">
        <v>4.2201733583644323</v>
      </c>
      <c r="Q650" s="1">
        <v>2.01651164547732</v>
      </c>
      <c r="R650" s="1">
        <v>6.9146203169422327</v>
      </c>
      <c r="S650" s="1">
        <v>6.4605476005906048</v>
      </c>
      <c r="T650" s="1">
        <v>8.8798998684263335</v>
      </c>
      <c r="U650" s="1">
        <v>10.27602008456711</v>
      </c>
      <c r="V650" s="1">
        <v>8.7037161367624183</v>
      </c>
      <c r="W650" s="1">
        <v>9.8248084920487528</v>
      </c>
      <c r="X650" s="1">
        <v>10.942632165221729</v>
      </c>
      <c r="Y650" s="1">
        <v>13.877231025937689</v>
      </c>
      <c r="Z650" s="1">
        <v>7.7481285900511292</v>
      </c>
      <c r="AA650" s="1">
        <v>9.2441839344351138</v>
      </c>
      <c r="AB650" s="1">
        <v>9.776180104671873</v>
      </c>
      <c r="AC650" s="1">
        <v>6.0504504662647012</v>
      </c>
      <c r="AD650" s="1">
        <v>2.2248226903916311</v>
      </c>
      <c r="AE650" s="1">
        <v>-2.7726236409573888</v>
      </c>
    </row>
    <row r="651" spans="1:31" x14ac:dyDescent="0.3">
      <c r="A651">
        <v>11</v>
      </c>
      <c r="B651">
        <v>13</v>
      </c>
      <c r="C651">
        <v>2020</v>
      </c>
      <c r="D651" t="s">
        <v>4</v>
      </c>
      <c r="E651" t="s">
        <v>42</v>
      </c>
      <c r="F651" t="s">
        <v>24</v>
      </c>
      <c r="G651" t="s">
        <v>25</v>
      </c>
      <c r="H651" s="2">
        <v>8.3092956810811875E-3</v>
      </c>
      <c r="I651" s="2">
        <v>7.9883524809147115E-3</v>
      </c>
      <c r="J651" s="2">
        <v>8.4305675540244877E-3</v>
      </c>
      <c r="K651" s="2">
        <v>8.9410938962650229E-3</v>
      </c>
      <c r="L651" s="2">
        <v>1.031211550094906E-2</v>
      </c>
      <c r="M651" s="2">
        <v>1.1987284998473289E-2</v>
      </c>
      <c r="N651" s="2">
        <v>9.9770152066624429E-3</v>
      </c>
      <c r="O651" s="2">
        <v>5.8148683306071432E-3</v>
      </c>
      <c r="P651" s="2">
        <v>3.1730626754619788E-3</v>
      </c>
      <c r="Q651" s="2">
        <v>1.516174169531819E-3</v>
      </c>
      <c r="R651" s="2">
        <v>5.198962644317468E-3</v>
      </c>
      <c r="S651" s="2">
        <v>4.8575545869102288E-3</v>
      </c>
      <c r="T651" s="2">
        <v>6.6766164424258154E-3</v>
      </c>
      <c r="U651" s="2">
        <v>7.7263308906519593E-3</v>
      </c>
      <c r="V651" s="2">
        <v>6.5441474712499394E-3</v>
      </c>
      <c r="W651" s="2">
        <v>7.3870740541719954E-3</v>
      </c>
      <c r="X651" s="2">
        <v>8.2275429813697207E-3</v>
      </c>
      <c r="Y651" s="2">
        <v>1.0434008290178711E-2</v>
      </c>
      <c r="Z651" s="2">
        <v>5.825660594023405E-3</v>
      </c>
      <c r="AA651" s="2">
        <v>6.9505142364173784E-3</v>
      </c>
      <c r="AB651" s="2">
        <v>7.3505113568961451E-3</v>
      </c>
      <c r="AC651" s="2">
        <v>4.5492108768907524E-3</v>
      </c>
      <c r="AD651" s="2">
        <v>1.672799015332054E-3</v>
      </c>
      <c r="AE651" s="2">
        <v>2.0846794292912699E-3</v>
      </c>
    </row>
    <row r="652" spans="1:31" x14ac:dyDescent="0.3">
      <c r="A652">
        <v>13</v>
      </c>
      <c r="B652">
        <v>11</v>
      </c>
      <c r="C652">
        <v>2020</v>
      </c>
      <c r="D652" t="s">
        <v>4</v>
      </c>
      <c r="E652" t="s">
        <v>39</v>
      </c>
      <c r="F652" t="s">
        <v>24</v>
      </c>
      <c r="G652" t="s">
        <v>25</v>
      </c>
      <c r="H652" s="1">
        <v>12.317805903116581</v>
      </c>
      <c r="I652" s="1">
        <v>11.955825256257249</v>
      </c>
      <c r="J652" s="1">
        <v>12.530189542991719</v>
      </c>
      <c r="K652" s="1">
        <v>13.227963225820281</v>
      </c>
      <c r="L652" s="1">
        <v>15.054765915062131</v>
      </c>
      <c r="M652" s="1">
        <v>17.272619829302979</v>
      </c>
      <c r="N652" s="1">
        <v>14.37823704176906</v>
      </c>
      <c r="O652" s="1">
        <v>8.6797878454642152</v>
      </c>
      <c r="P652" s="1">
        <v>-3.3549127366143572</v>
      </c>
      <c r="Q652" s="1">
        <v>-1.217786096091428</v>
      </c>
      <c r="R652" s="1">
        <v>-6.1706869561529274</v>
      </c>
      <c r="S652" s="1">
        <v>-5.7073409243879603</v>
      </c>
      <c r="T652" s="1">
        <v>-8.1491255477434859</v>
      </c>
      <c r="U652" s="1">
        <v>-9.508886089865987</v>
      </c>
      <c r="V652" s="1">
        <v>-7.9293661164518969</v>
      </c>
      <c r="W652" s="1">
        <v>-8.9617957520139342</v>
      </c>
      <c r="X652" s="1">
        <v>-10.057427471443109</v>
      </c>
      <c r="Y652" s="1">
        <v>-13.15428586043997</v>
      </c>
      <c r="Z652" s="1">
        <v>-7.0377974429343464</v>
      </c>
      <c r="AA652" s="1">
        <v>-8.5434784575932241</v>
      </c>
      <c r="AB652" s="1">
        <v>-8.9926688768018579</v>
      </c>
      <c r="AC652" s="1">
        <v>-5.1682590509192554</v>
      </c>
      <c r="AD652" s="1">
        <v>-1.265853996053051</v>
      </c>
      <c r="AE652" s="1">
        <v>3.7963379884830499</v>
      </c>
    </row>
    <row r="653" spans="1:31" x14ac:dyDescent="0.3">
      <c r="A653">
        <v>13</v>
      </c>
      <c r="B653">
        <v>11</v>
      </c>
      <c r="C653">
        <v>2020</v>
      </c>
      <c r="D653" t="s">
        <v>4</v>
      </c>
      <c r="E653" t="s">
        <v>42</v>
      </c>
      <c r="F653" t="s">
        <v>24</v>
      </c>
      <c r="G653" t="s">
        <v>25</v>
      </c>
      <c r="H653" s="2">
        <v>9.2615081978320128E-3</v>
      </c>
      <c r="I653" s="2">
        <v>8.9893422979377847E-3</v>
      </c>
      <c r="J653" s="2">
        <v>9.421195145106559E-3</v>
      </c>
      <c r="K653" s="2">
        <v>9.9458370118949441E-3</v>
      </c>
      <c r="L653" s="2">
        <v>1.1319372868467769E-2</v>
      </c>
      <c r="M653" s="2">
        <v>1.298693220248345E-2</v>
      </c>
      <c r="N653" s="2">
        <v>1.081070454268351E-2</v>
      </c>
      <c r="O653" s="2">
        <v>6.5261562747851243E-3</v>
      </c>
      <c r="P653" s="2">
        <v>2.5224907794092911E-3</v>
      </c>
      <c r="Q653" s="2">
        <v>9.156286436777652E-4</v>
      </c>
      <c r="R653" s="2">
        <v>4.6396142527465609E-3</v>
      </c>
      <c r="S653" s="2">
        <v>4.2912337777353086E-3</v>
      </c>
      <c r="T653" s="2">
        <v>6.1271620659725454E-3</v>
      </c>
      <c r="U653" s="2">
        <v>7.1495384134330729E-3</v>
      </c>
      <c r="V653" s="2">
        <v>5.961929410866088E-3</v>
      </c>
      <c r="W653" s="2">
        <v>6.7381922947473191E-3</v>
      </c>
      <c r="X653" s="2">
        <v>7.5619755424384278E-3</v>
      </c>
      <c r="Y653" s="2">
        <v>9.8904404965714093E-3</v>
      </c>
      <c r="Z653" s="2">
        <v>5.2915770247626663E-3</v>
      </c>
      <c r="AA653" s="2">
        <v>6.4236680132279877E-3</v>
      </c>
      <c r="AB653" s="2">
        <v>6.7614051705277116E-3</v>
      </c>
      <c r="AC653" s="2">
        <v>3.8859090608415448E-3</v>
      </c>
      <c r="AD653" s="2">
        <v>9.5176992184439941E-4</v>
      </c>
      <c r="AE653" s="2">
        <v>2.8543894650248499E-3</v>
      </c>
    </row>
    <row r="654" spans="1:31" x14ac:dyDescent="0.3">
      <c r="A654">
        <v>11</v>
      </c>
      <c r="B654">
        <v>13</v>
      </c>
      <c r="C654">
        <v>2020</v>
      </c>
      <c r="D654" t="s">
        <v>4</v>
      </c>
      <c r="E654" t="s">
        <v>43</v>
      </c>
      <c r="F654" t="s">
        <v>24</v>
      </c>
      <c r="G654" t="s">
        <v>25</v>
      </c>
      <c r="H654" s="1">
        <v>-348.47239831786948</v>
      </c>
      <c r="I654" s="1">
        <v>-356.50968565211753</v>
      </c>
      <c r="J654" s="1">
        <v>-354.80290477815748</v>
      </c>
      <c r="K654" s="1">
        <v>-357.07273507046881</v>
      </c>
      <c r="L654" s="1">
        <v>-357.40651347799002</v>
      </c>
      <c r="M654" s="1">
        <v>-356.07055484945869</v>
      </c>
      <c r="N654" s="1">
        <v>-327.9078351333041</v>
      </c>
      <c r="O654" s="1">
        <v>-305.2489887071664</v>
      </c>
      <c r="P654" s="1">
        <v>-293.23744788513699</v>
      </c>
      <c r="Q654" s="1">
        <v>-282.80343411709322</v>
      </c>
      <c r="R654" s="1">
        <v>-273.77700421884208</v>
      </c>
      <c r="S654" s="1">
        <v>-275.32797381960211</v>
      </c>
      <c r="T654" s="1">
        <v>-271.51980433274059</v>
      </c>
      <c r="U654" s="1">
        <v>-277.51736576311538</v>
      </c>
      <c r="V654" s="1">
        <v>-278.74861184381012</v>
      </c>
      <c r="W654" s="1">
        <v>-292.7729066957441</v>
      </c>
      <c r="X654" s="1">
        <v>-296.13335582238432</v>
      </c>
      <c r="Y654" s="1">
        <v>-269.99621325374079</v>
      </c>
      <c r="Z654" s="1">
        <v>-268.08471148980499</v>
      </c>
      <c r="AA654" s="1">
        <v>-266.3890996790231</v>
      </c>
      <c r="AB654" s="1">
        <v>-280.20663054858232</v>
      </c>
      <c r="AC654" s="1">
        <v>-295.80174526921718</v>
      </c>
      <c r="AD654" s="1">
        <v>-307.26860388728642</v>
      </c>
      <c r="AE654" s="1">
        <v>-316.50515998213211</v>
      </c>
    </row>
    <row r="655" spans="1:31" x14ac:dyDescent="0.3">
      <c r="A655">
        <v>11</v>
      </c>
      <c r="B655">
        <v>13</v>
      </c>
      <c r="C655">
        <v>2020</v>
      </c>
      <c r="D655" t="s">
        <v>4</v>
      </c>
      <c r="E655" t="s">
        <v>44</v>
      </c>
      <c r="F655" t="s">
        <v>24</v>
      </c>
      <c r="G655" t="s">
        <v>25</v>
      </c>
      <c r="H655" s="2">
        <v>0.26200932204351091</v>
      </c>
      <c r="I655" s="2">
        <v>0.26805239522715602</v>
      </c>
      <c r="J655" s="2">
        <v>0.26676910133696052</v>
      </c>
      <c r="K655" s="2">
        <v>0.26847574065448782</v>
      </c>
      <c r="L655" s="2">
        <v>0.2687267018631504</v>
      </c>
      <c r="M655" s="2">
        <v>0.26772222169132243</v>
      </c>
      <c r="N655" s="2">
        <v>0.24654724446113091</v>
      </c>
      <c r="O655" s="2">
        <v>0.22951051782493709</v>
      </c>
      <c r="P655" s="2">
        <v>0.22047928412416321</v>
      </c>
      <c r="Q655" s="2">
        <v>0.21263416099029561</v>
      </c>
      <c r="R655" s="2">
        <v>0.20584737159311439</v>
      </c>
      <c r="S655" s="2">
        <v>0.20701351415007679</v>
      </c>
      <c r="T655" s="2">
        <v>0.20415022882160949</v>
      </c>
      <c r="U655" s="2">
        <v>0.20865967350610179</v>
      </c>
      <c r="V655" s="2">
        <v>0.20958542243895489</v>
      </c>
      <c r="W655" s="2">
        <v>0.22013000503439409</v>
      </c>
      <c r="X655" s="2">
        <v>0.2226566585130709</v>
      </c>
      <c r="Y655" s="2">
        <v>0.20300467161935401</v>
      </c>
      <c r="Z655" s="2">
        <v>0.20156745224797371</v>
      </c>
      <c r="AA655" s="2">
        <v>0.20029255614964139</v>
      </c>
      <c r="AB655" s="2">
        <v>0.21068167710419719</v>
      </c>
      <c r="AC655" s="2">
        <v>0.22240732727008811</v>
      </c>
      <c r="AD655" s="2">
        <v>0.23102902547916271</v>
      </c>
      <c r="AE655" s="2">
        <v>0.23797380449784361</v>
      </c>
    </row>
    <row r="656" spans="1:31" x14ac:dyDescent="0.3">
      <c r="A656">
        <v>13</v>
      </c>
      <c r="B656">
        <v>11</v>
      </c>
      <c r="C656">
        <v>2020</v>
      </c>
      <c r="D656" t="s">
        <v>4</v>
      </c>
      <c r="E656" t="s">
        <v>43</v>
      </c>
      <c r="F656" t="s">
        <v>24</v>
      </c>
      <c r="G656" t="s">
        <v>25</v>
      </c>
      <c r="H656" s="1">
        <v>326.69148888803642</v>
      </c>
      <c r="I656" s="1">
        <v>335.43708696359658</v>
      </c>
      <c r="J656" s="1">
        <v>333.5800284663498</v>
      </c>
      <c r="K656" s="1">
        <v>336.05491992823039</v>
      </c>
      <c r="L656" s="1">
        <v>336.42559956390699</v>
      </c>
      <c r="M656" s="1">
        <v>334.9796388215259</v>
      </c>
      <c r="N656" s="1">
        <v>304.40209686904609</v>
      </c>
      <c r="O656" s="1">
        <v>279.95321556370868</v>
      </c>
      <c r="P656" s="1">
        <v>267.0470611189769</v>
      </c>
      <c r="Q656" s="1">
        <v>255.8784470223911</v>
      </c>
      <c r="R656" s="1">
        <v>246.24271424382781</v>
      </c>
      <c r="S656" s="1">
        <v>247.8967539777536</v>
      </c>
      <c r="T656" s="1">
        <v>243.83851606499579</v>
      </c>
      <c r="U656" s="1">
        <v>250.23863530366239</v>
      </c>
      <c r="V656" s="1">
        <v>251.55065632046009</v>
      </c>
      <c r="W656" s="1">
        <v>266.55504733019637</v>
      </c>
      <c r="X656" s="1">
        <v>270.15988217144559</v>
      </c>
      <c r="Y656" s="1">
        <v>242.22525322272051</v>
      </c>
      <c r="Z656" s="1">
        <v>240.17696619657951</v>
      </c>
      <c r="AA656" s="1">
        <v>238.3736248583121</v>
      </c>
      <c r="AB656" s="1">
        <v>253.1096099854025</v>
      </c>
      <c r="AC656" s="1">
        <v>269.79742950880711</v>
      </c>
      <c r="AD656" s="1">
        <v>282.1121279751826</v>
      </c>
      <c r="AE656" s="1">
        <v>292.06259965175099</v>
      </c>
    </row>
    <row r="657" spans="1:31" x14ac:dyDescent="0.3">
      <c r="A657">
        <v>13</v>
      </c>
      <c r="B657">
        <v>11</v>
      </c>
      <c r="C657">
        <v>2020</v>
      </c>
      <c r="D657" t="s">
        <v>4</v>
      </c>
      <c r="E657" t="s">
        <v>44</v>
      </c>
      <c r="F657" t="s">
        <v>24</v>
      </c>
      <c r="G657" t="s">
        <v>25</v>
      </c>
      <c r="H657" s="1">
        <v>0.2456326984120574</v>
      </c>
      <c r="I657" s="1">
        <v>0.25220833606285459</v>
      </c>
      <c r="J657" s="1">
        <v>0.25081205147845848</v>
      </c>
      <c r="K657" s="1">
        <v>0.25267287212648898</v>
      </c>
      <c r="L657" s="1">
        <v>0.25295157861947892</v>
      </c>
      <c r="M657" s="1">
        <v>0.25186439009137279</v>
      </c>
      <c r="N657" s="1">
        <v>0.22887375704439561</v>
      </c>
      <c r="O657" s="1">
        <v>0.21049113952158549</v>
      </c>
      <c r="P657" s="1">
        <v>0.20078726399923069</v>
      </c>
      <c r="Q657" s="1">
        <v>0.19238980979127149</v>
      </c>
      <c r="R657" s="1">
        <v>0.18514489792769009</v>
      </c>
      <c r="S657" s="1">
        <v>0.18638853682537859</v>
      </c>
      <c r="T657" s="1">
        <v>0.183337230124057</v>
      </c>
      <c r="U657" s="1">
        <v>0.18814934985237769</v>
      </c>
      <c r="V657" s="1">
        <v>0.1891358318198948</v>
      </c>
      <c r="W657" s="1">
        <v>0.20041732881969651</v>
      </c>
      <c r="X657" s="1">
        <v>0.20312773095597411</v>
      </c>
      <c r="Y657" s="1">
        <v>0.1821242505433989</v>
      </c>
      <c r="Z657" s="1">
        <v>0.1805841851102101</v>
      </c>
      <c r="AA657" s="1">
        <v>0.17922828936715199</v>
      </c>
      <c r="AB657" s="1">
        <v>0.1903079774326335</v>
      </c>
      <c r="AC657" s="1">
        <v>0.20285521015699781</v>
      </c>
      <c r="AD657" s="1">
        <v>0.2121143819362275</v>
      </c>
      <c r="AE657" s="1">
        <v>0.2195959395877827</v>
      </c>
    </row>
    <row r="658" spans="1:31" x14ac:dyDescent="0.3">
      <c r="A658">
        <v>11</v>
      </c>
      <c r="B658">
        <v>13</v>
      </c>
      <c r="C658">
        <v>2020</v>
      </c>
      <c r="D658" t="s">
        <v>4</v>
      </c>
      <c r="E658" t="s">
        <v>45</v>
      </c>
      <c r="F658" t="s">
        <v>24</v>
      </c>
      <c r="G658" t="s">
        <v>25</v>
      </c>
      <c r="H658" s="1">
        <v>348.64759431153459</v>
      </c>
      <c r="I658" s="1">
        <v>356.66796344920681</v>
      </c>
      <c r="J658" s="1">
        <v>354.98003446353562</v>
      </c>
      <c r="K658" s="1">
        <v>357.27069511301733</v>
      </c>
      <c r="L658" s="1">
        <v>357.66956848185959</v>
      </c>
      <c r="M658" s="1">
        <v>356.42730271289952</v>
      </c>
      <c r="N658" s="1">
        <v>328.17621199639473</v>
      </c>
      <c r="O658" s="1">
        <v>305.34694427918839</v>
      </c>
      <c r="P658" s="1">
        <v>293.26781396082851</v>
      </c>
      <c r="Q658" s="1">
        <v>282.81062332882311</v>
      </c>
      <c r="R658" s="1">
        <v>273.86430949134541</v>
      </c>
      <c r="S658" s="1">
        <v>275.40376149012019</v>
      </c>
      <c r="T658" s="1">
        <v>271.66497154871291</v>
      </c>
      <c r="U658" s="1">
        <v>277.7075528120854</v>
      </c>
      <c r="V658" s="1">
        <v>278.8844622409797</v>
      </c>
      <c r="W658" s="1">
        <v>292.93770968753802</v>
      </c>
      <c r="X658" s="1">
        <v>296.33546130918961</v>
      </c>
      <c r="Y658" s="1">
        <v>270.35260811079058</v>
      </c>
      <c r="Z658" s="1">
        <v>268.19665551833413</v>
      </c>
      <c r="AA658" s="1">
        <v>266.54944637799218</v>
      </c>
      <c r="AB658" s="1">
        <v>280.37712014504439</v>
      </c>
      <c r="AC658" s="1">
        <v>295.86361799849539</v>
      </c>
      <c r="AD658" s="1">
        <v>307.27665835667671</v>
      </c>
      <c r="AE658" s="1">
        <v>316.51730400906899</v>
      </c>
    </row>
    <row r="659" spans="1:31" x14ac:dyDescent="0.3">
      <c r="A659">
        <v>11</v>
      </c>
      <c r="B659">
        <v>13</v>
      </c>
      <c r="C659">
        <v>2020</v>
      </c>
      <c r="D659" t="s">
        <v>4</v>
      </c>
      <c r="E659" t="s">
        <v>46</v>
      </c>
      <c r="F659" t="s">
        <v>24</v>
      </c>
      <c r="G659" t="s">
        <v>25</v>
      </c>
      <c r="H659" s="2">
        <v>0.26214104835453728</v>
      </c>
      <c r="I659" s="2">
        <v>0.26817140108962922</v>
      </c>
      <c r="J659" s="2">
        <v>0.26690228155153062</v>
      </c>
      <c r="K659" s="2">
        <v>0.26862458279174228</v>
      </c>
      <c r="L659" s="2">
        <v>0.26892448758034548</v>
      </c>
      <c r="M659" s="2">
        <v>0.26799045316759362</v>
      </c>
      <c r="N659" s="2">
        <v>0.24674903157623659</v>
      </c>
      <c r="O659" s="2">
        <v>0.22958416863096881</v>
      </c>
      <c r="P659" s="2">
        <v>0.22050211576002141</v>
      </c>
      <c r="Q659" s="2">
        <v>0.21263956641264889</v>
      </c>
      <c r="R659" s="2">
        <v>0.20591301465514689</v>
      </c>
      <c r="S659" s="2">
        <v>0.20707049736099259</v>
      </c>
      <c r="T659" s="2">
        <v>0.2042593771042954</v>
      </c>
      <c r="U659" s="2">
        <v>0.20880267128728219</v>
      </c>
      <c r="V659" s="2">
        <v>0.2096875655947216</v>
      </c>
      <c r="W659" s="2">
        <v>0.22025391705829919</v>
      </c>
      <c r="X659" s="2">
        <v>0.22280861752570641</v>
      </c>
      <c r="Y659" s="2">
        <v>0.20327263767728621</v>
      </c>
      <c r="Z659" s="2">
        <v>0.20165162069047679</v>
      </c>
      <c r="AA659" s="2">
        <v>0.20041311757743779</v>
      </c>
      <c r="AB659" s="2">
        <v>0.21080986477071009</v>
      </c>
      <c r="AC659" s="2">
        <v>0.22245384811916949</v>
      </c>
      <c r="AD659" s="2">
        <v>0.23103508147118551</v>
      </c>
      <c r="AE659" s="2">
        <v>0.23798293534516471</v>
      </c>
    </row>
    <row r="660" spans="1:31" x14ac:dyDescent="0.3">
      <c r="A660">
        <v>13</v>
      </c>
      <c r="B660">
        <v>11</v>
      </c>
      <c r="C660">
        <v>2020</v>
      </c>
      <c r="D660" t="s">
        <v>4</v>
      </c>
      <c r="E660" t="s">
        <v>45</v>
      </c>
      <c r="F660" t="s">
        <v>24</v>
      </c>
      <c r="G660" t="s">
        <v>25</v>
      </c>
      <c r="H660" s="1">
        <v>326.92362602624621</v>
      </c>
      <c r="I660" s="1">
        <v>335.65008724590211</v>
      </c>
      <c r="J660" s="1">
        <v>333.81527982043309</v>
      </c>
      <c r="K660" s="1">
        <v>336.315162041608</v>
      </c>
      <c r="L660" s="1">
        <v>336.76227523089881</v>
      </c>
      <c r="M660" s="1">
        <v>335.42465893366813</v>
      </c>
      <c r="N660" s="1">
        <v>304.74148106009687</v>
      </c>
      <c r="O660" s="1">
        <v>280.08773914882931</v>
      </c>
      <c r="P660" s="1">
        <v>267.06813417506942</v>
      </c>
      <c r="Q660" s="1">
        <v>255.88134487212321</v>
      </c>
      <c r="R660" s="1">
        <v>246.32001886910919</v>
      </c>
      <c r="S660" s="1">
        <v>247.9624454895017</v>
      </c>
      <c r="T660" s="1">
        <v>243.9746506585717</v>
      </c>
      <c r="U660" s="1">
        <v>250.4192355097934</v>
      </c>
      <c r="V660" s="1">
        <v>251.6755998150455</v>
      </c>
      <c r="W660" s="1">
        <v>266.70565618356142</v>
      </c>
      <c r="X660" s="1">
        <v>270.34702473345749</v>
      </c>
      <c r="Y660" s="1">
        <v>242.58216862603331</v>
      </c>
      <c r="Z660" s="1">
        <v>240.2800567759227</v>
      </c>
      <c r="AA660" s="1">
        <v>238.52667786276371</v>
      </c>
      <c r="AB660" s="1">
        <v>253.26930876142569</v>
      </c>
      <c r="AC660" s="1">
        <v>269.84692674028571</v>
      </c>
      <c r="AD660" s="1">
        <v>282.11496794219403</v>
      </c>
      <c r="AE660" s="1">
        <v>292.08727171422902</v>
      </c>
    </row>
    <row r="661" spans="1:31" x14ac:dyDescent="0.3">
      <c r="A661">
        <v>13</v>
      </c>
      <c r="B661">
        <v>11</v>
      </c>
      <c r="C661">
        <v>2020</v>
      </c>
      <c r="D661" t="s">
        <v>4</v>
      </c>
      <c r="E661" t="s">
        <v>46</v>
      </c>
      <c r="F661" t="s">
        <v>24</v>
      </c>
      <c r="G661" t="s">
        <v>25</v>
      </c>
      <c r="H661" s="2">
        <v>0.24580723761371889</v>
      </c>
      <c r="I661" s="2">
        <v>0.25236848665105421</v>
      </c>
      <c r="J661" s="2">
        <v>0.25098893219581442</v>
      </c>
      <c r="K661" s="2">
        <v>0.25286854288842708</v>
      </c>
      <c r="L661" s="2">
        <v>0.25320471821872093</v>
      </c>
      <c r="M661" s="2">
        <v>0.2521989916794497</v>
      </c>
      <c r="N661" s="2">
        <v>0.2291289331278924</v>
      </c>
      <c r="O661" s="2">
        <v>0.21059228507430769</v>
      </c>
      <c r="P661" s="2">
        <v>0.20080310840230781</v>
      </c>
      <c r="Q661" s="2">
        <v>0.19239198862565651</v>
      </c>
      <c r="R661" s="2">
        <v>0.18520302170609709</v>
      </c>
      <c r="S661" s="2">
        <v>0.18643792893947489</v>
      </c>
      <c r="T661" s="2">
        <v>0.18343958696133211</v>
      </c>
      <c r="U661" s="2">
        <v>0.18828513948104769</v>
      </c>
      <c r="V661" s="2">
        <v>0.1892297742970267</v>
      </c>
      <c r="W661" s="2">
        <v>0.2005305685590687</v>
      </c>
      <c r="X661" s="2">
        <v>0.2032684396492162</v>
      </c>
      <c r="Y661" s="2">
        <v>0.18239260798949869</v>
      </c>
      <c r="Z661" s="2">
        <v>0.18066169682400199</v>
      </c>
      <c r="AA661" s="2">
        <v>0.17934336681410809</v>
      </c>
      <c r="AB661" s="2">
        <v>0.19042805170032009</v>
      </c>
      <c r="AC661" s="2">
        <v>0.20289242612051561</v>
      </c>
      <c r="AD661" s="2">
        <v>0.2121165172497699</v>
      </c>
      <c r="AE661" s="2">
        <v>0.21961449001069849</v>
      </c>
    </row>
    <row r="662" spans="1:31" x14ac:dyDescent="0.3">
      <c r="A662">
        <v>12</v>
      </c>
      <c r="B662">
        <v>72</v>
      </c>
      <c r="C662">
        <v>2020</v>
      </c>
      <c r="D662" t="s">
        <v>4</v>
      </c>
      <c r="E662" t="s">
        <v>39</v>
      </c>
      <c r="F662" t="s">
        <v>24</v>
      </c>
      <c r="G662" t="s">
        <v>25</v>
      </c>
      <c r="H662" s="1">
        <v>-10.88345983813665</v>
      </c>
      <c r="I662" s="1">
        <v>-6.3831518848196431</v>
      </c>
      <c r="J662" s="1">
        <v>-6.0183542670240477</v>
      </c>
      <c r="K662" s="1">
        <v>-5.7114294779873562</v>
      </c>
      <c r="L662" s="1">
        <v>-4.3924071324942906</v>
      </c>
      <c r="M662" s="1">
        <v>-4.3856744587281993</v>
      </c>
      <c r="N662" s="1">
        <v>-7.7258925192905474</v>
      </c>
      <c r="O662" s="1">
        <v>-8.1654835128172767</v>
      </c>
      <c r="P662" s="1">
        <v>-13.792628529897931</v>
      </c>
      <c r="Q662" s="1">
        <v>-11.754124856887939</v>
      </c>
      <c r="R662" s="1">
        <v>-15.568081664316971</v>
      </c>
      <c r="S662" s="1">
        <v>-16.093871814737181</v>
      </c>
      <c r="T662" s="1">
        <v>-16.730823731431659</v>
      </c>
      <c r="U662" s="1">
        <v>-17.701800937029361</v>
      </c>
      <c r="V662" s="1">
        <v>-16.942292109931401</v>
      </c>
      <c r="W662" s="1">
        <v>-18.38964377716556</v>
      </c>
      <c r="X662" s="1">
        <v>-19.195036725202051</v>
      </c>
      <c r="Y662" s="1">
        <v>-18.486056804972389</v>
      </c>
      <c r="Z662" s="1">
        <v>-15.65019753395044</v>
      </c>
      <c r="AA662" s="1">
        <v>-16.190362686556991</v>
      </c>
      <c r="AB662" s="1">
        <v>-17.492068316438811</v>
      </c>
      <c r="AC662" s="1">
        <v>-16.507686264305988</v>
      </c>
      <c r="AD662" s="1">
        <v>-15.67546733720053</v>
      </c>
      <c r="AE662" s="1">
        <v>-13.30981356465302</v>
      </c>
    </row>
    <row r="663" spans="1:31" x14ac:dyDescent="0.3">
      <c r="A663">
        <v>12</v>
      </c>
      <c r="B663">
        <v>72</v>
      </c>
      <c r="C663">
        <v>2020</v>
      </c>
      <c r="D663" t="s">
        <v>4</v>
      </c>
      <c r="E663" t="s">
        <v>42</v>
      </c>
      <c r="F663" t="s">
        <v>24</v>
      </c>
      <c r="G663" t="s">
        <v>25</v>
      </c>
      <c r="H663" s="2">
        <v>4.4241706659092071E-2</v>
      </c>
      <c r="I663" s="2">
        <v>2.5947771889510741E-2</v>
      </c>
      <c r="J663" s="2">
        <v>2.4464854744000189E-2</v>
      </c>
      <c r="K663" s="2">
        <v>2.3217192999948601E-2</v>
      </c>
      <c r="L663" s="2">
        <v>1.785531354672476E-2</v>
      </c>
      <c r="M663" s="2">
        <v>1.7827944954179671E-2</v>
      </c>
      <c r="N663" s="2">
        <v>3.1406067151587592E-2</v>
      </c>
      <c r="O663" s="2">
        <v>3.3193022409826328E-2</v>
      </c>
      <c r="P663" s="2">
        <v>5.6067595649991579E-2</v>
      </c>
      <c r="Q663" s="2">
        <v>4.7780995353203001E-2</v>
      </c>
      <c r="R663" s="2">
        <v>6.3284884814296616E-2</v>
      </c>
      <c r="S663" s="2">
        <v>6.542224314933813E-2</v>
      </c>
      <c r="T663" s="2">
        <v>6.8011478583055521E-2</v>
      </c>
      <c r="U663" s="2">
        <v>7.1958540394428311E-2</v>
      </c>
      <c r="V663" s="2">
        <v>6.8871106137932528E-2</v>
      </c>
      <c r="W663" s="2">
        <v>7.4754649500672996E-2</v>
      </c>
      <c r="X663" s="2">
        <v>7.8028604573992077E-2</v>
      </c>
      <c r="Y663" s="2">
        <v>7.5146572377936538E-2</v>
      </c>
      <c r="Z663" s="2">
        <v>6.3618689162400155E-2</v>
      </c>
      <c r="AA663" s="2">
        <v>6.5814482465678809E-2</v>
      </c>
      <c r="AB663" s="2">
        <v>7.110596876601144E-2</v>
      </c>
      <c r="AC663" s="2">
        <v>6.7104415708560933E-2</v>
      </c>
      <c r="AD663" s="2">
        <v>6.3721411939839559E-2</v>
      </c>
      <c r="AE663" s="2">
        <v>5.4104933189646397E-2</v>
      </c>
    </row>
    <row r="664" spans="1:31" x14ac:dyDescent="0.3">
      <c r="A664">
        <v>72</v>
      </c>
      <c r="B664">
        <v>12</v>
      </c>
      <c r="C664">
        <v>2020</v>
      </c>
      <c r="D664" t="s">
        <v>4</v>
      </c>
      <c r="E664" t="s">
        <v>39</v>
      </c>
      <c r="F664" t="s">
        <v>24</v>
      </c>
      <c r="G664" t="s">
        <v>25</v>
      </c>
      <c r="H664" s="1">
        <v>10.907117393766351</v>
      </c>
      <c r="I664" s="1">
        <v>6.3999598513772291</v>
      </c>
      <c r="J664" s="1">
        <v>6.0337859834121623</v>
      </c>
      <c r="K664" s="1">
        <v>5.725917199862157</v>
      </c>
      <c r="L664" s="1">
        <v>4.405170739506481</v>
      </c>
      <c r="M664" s="1">
        <v>4.3972180549235729</v>
      </c>
      <c r="N664" s="1">
        <v>7.7375022351904761</v>
      </c>
      <c r="O664" s="1">
        <v>8.176056304874594</v>
      </c>
      <c r="P664" s="1">
        <v>13.816982139509189</v>
      </c>
      <c r="Q664" s="1">
        <v>11.773923809862641</v>
      </c>
      <c r="R664" s="1">
        <v>15.6020217055071</v>
      </c>
      <c r="S664" s="1">
        <v>16.128264016092619</v>
      </c>
      <c r="T664" s="1">
        <v>16.76687547306474</v>
      </c>
      <c r="U664" s="1">
        <v>17.743891207016588</v>
      </c>
      <c r="V664" s="1">
        <v>16.9839258687884</v>
      </c>
      <c r="W664" s="1">
        <v>18.437327638746432</v>
      </c>
      <c r="X664" s="1">
        <v>19.24354969690339</v>
      </c>
      <c r="Y664" s="1">
        <v>18.524356499379799</v>
      </c>
      <c r="Z664" s="1">
        <v>15.6801511734472</v>
      </c>
      <c r="AA664" s="1">
        <v>16.221879911510591</v>
      </c>
      <c r="AB664" s="1">
        <v>17.52873595638469</v>
      </c>
      <c r="AC664" s="1">
        <v>16.543834865630181</v>
      </c>
      <c r="AD664" s="1">
        <v>15.71215328431126</v>
      </c>
      <c r="AE664" s="1">
        <v>13.33813009108067</v>
      </c>
    </row>
    <row r="665" spans="1:31" x14ac:dyDescent="0.3">
      <c r="A665">
        <v>72</v>
      </c>
      <c r="B665">
        <v>12</v>
      </c>
      <c r="C665">
        <v>2020</v>
      </c>
      <c r="D665" t="s">
        <v>4</v>
      </c>
      <c r="E665" t="s">
        <v>42</v>
      </c>
      <c r="F665" t="s">
        <v>24</v>
      </c>
      <c r="G665" t="s">
        <v>25</v>
      </c>
      <c r="H665" s="2">
        <v>4.4337875584416042E-2</v>
      </c>
      <c r="I665" s="2">
        <v>2.6016096956818009E-2</v>
      </c>
      <c r="J665" s="2">
        <v>2.4527585298423419E-2</v>
      </c>
      <c r="K665" s="2">
        <v>2.3276086178301451E-2</v>
      </c>
      <c r="L665" s="2">
        <v>1.790719812807513E-2</v>
      </c>
      <c r="M665" s="2">
        <v>1.7874870141965739E-2</v>
      </c>
      <c r="N665" s="2">
        <v>3.1453261118660467E-2</v>
      </c>
      <c r="O665" s="2">
        <v>3.3236001239327621E-2</v>
      </c>
      <c r="P665" s="2">
        <v>5.6166594063045493E-2</v>
      </c>
      <c r="Q665" s="2">
        <v>4.7861478901880652E-2</v>
      </c>
      <c r="R665" s="2">
        <v>6.3422852461410967E-2</v>
      </c>
      <c r="S665" s="2">
        <v>6.5562048845904955E-2</v>
      </c>
      <c r="T665" s="2">
        <v>6.8158030378311946E-2</v>
      </c>
      <c r="U665" s="2">
        <v>7.2129639052912975E-2</v>
      </c>
      <c r="V665" s="2">
        <v>6.9040349060115441E-2</v>
      </c>
      <c r="W665" s="2">
        <v>7.4948486336367595E-2</v>
      </c>
      <c r="X665" s="2">
        <v>7.8225811776030052E-2</v>
      </c>
      <c r="Y665" s="2">
        <v>7.5302262192600791E-2</v>
      </c>
      <c r="Z665" s="2">
        <v>6.3740451924582109E-2</v>
      </c>
      <c r="AA665" s="2">
        <v>6.5942601266303219E-2</v>
      </c>
      <c r="AB665" s="2">
        <v>7.1255024212945897E-2</v>
      </c>
      <c r="AC665" s="2">
        <v>6.725136124239911E-2</v>
      </c>
      <c r="AD665" s="2">
        <v>6.3870541806143322E-2</v>
      </c>
      <c r="AE665" s="2">
        <v>5.4220041020653122E-2</v>
      </c>
    </row>
    <row r="666" spans="1:31" x14ac:dyDescent="0.3">
      <c r="A666">
        <v>12</v>
      </c>
      <c r="B666">
        <v>72</v>
      </c>
      <c r="C666">
        <v>2020</v>
      </c>
      <c r="D666" t="s">
        <v>4</v>
      </c>
      <c r="E666" t="s">
        <v>43</v>
      </c>
      <c r="F666" t="s">
        <v>24</v>
      </c>
      <c r="G666" t="s">
        <v>25</v>
      </c>
      <c r="H666" s="1">
        <v>11.78789119439733</v>
      </c>
      <c r="I666" s="1">
        <v>11.682346092337371</v>
      </c>
      <c r="J666" s="1">
        <v>11.20880150742323</v>
      </c>
      <c r="K666" s="1">
        <v>10.894135660013569</v>
      </c>
      <c r="L666" s="1">
        <v>10.595984359544371</v>
      </c>
      <c r="M666" s="1">
        <v>9.9539435644890855</v>
      </c>
      <c r="N666" s="1">
        <v>7.92182410218106</v>
      </c>
      <c r="O666" s="1">
        <v>6.7484402861966668</v>
      </c>
      <c r="P666" s="1">
        <v>8.9456283065489561</v>
      </c>
      <c r="Q666" s="1">
        <v>8.8759837184074328</v>
      </c>
      <c r="R666" s="1">
        <v>11.656959526952161</v>
      </c>
      <c r="S666" s="1">
        <v>11.194006727826491</v>
      </c>
      <c r="T666" s="1">
        <v>11.134005370389749</v>
      </c>
      <c r="U666" s="1">
        <v>12.607247996031781</v>
      </c>
      <c r="V666" s="1">
        <v>13.365907455126621</v>
      </c>
      <c r="W666" s="1">
        <v>14.048500669098271</v>
      </c>
      <c r="X666" s="1">
        <v>13.34107427638744</v>
      </c>
      <c r="Y666" s="1">
        <v>9.5469183332499554</v>
      </c>
      <c r="Z666" s="1">
        <v>9.4934300473641127</v>
      </c>
      <c r="AA666" s="1">
        <v>9.5487228508905435</v>
      </c>
      <c r="AB666" s="1">
        <v>10.31912990746493</v>
      </c>
      <c r="AC666" s="1">
        <v>11.48640641449532</v>
      </c>
      <c r="AD666" s="1">
        <v>12.763874310339601</v>
      </c>
      <c r="AE666" s="1">
        <v>11.626533998195001</v>
      </c>
    </row>
    <row r="667" spans="1:31" x14ac:dyDescent="0.3">
      <c r="A667">
        <v>12</v>
      </c>
      <c r="B667">
        <v>72</v>
      </c>
      <c r="C667">
        <v>2020</v>
      </c>
      <c r="D667" t="s">
        <v>4</v>
      </c>
      <c r="E667" t="s">
        <v>44</v>
      </c>
      <c r="F667" t="s">
        <v>24</v>
      </c>
      <c r="G667" t="s">
        <v>25</v>
      </c>
      <c r="H667" s="2">
        <v>4.7918256887794032E-2</v>
      </c>
      <c r="I667" s="2">
        <v>4.7489211757468987E-2</v>
      </c>
      <c r="J667" s="2">
        <v>4.5564233770013132E-2</v>
      </c>
      <c r="K667" s="2">
        <v>4.428510430899827E-2</v>
      </c>
      <c r="L667" s="2">
        <v>4.3073107152619382E-2</v>
      </c>
      <c r="M667" s="2">
        <v>4.0463185221500338E-2</v>
      </c>
      <c r="N667" s="2">
        <v>3.2202537000736019E-2</v>
      </c>
      <c r="O667" s="2">
        <v>2.743268409023035E-2</v>
      </c>
      <c r="P667" s="2">
        <v>3.6364342709548601E-2</v>
      </c>
      <c r="Q667" s="2">
        <v>3.6081234627672487E-2</v>
      </c>
      <c r="R667" s="2">
        <v>4.738601433720388E-2</v>
      </c>
      <c r="S667" s="2">
        <v>4.5504092389538578E-2</v>
      </c>
      <c r="T667" s="2">
        <v>4.5260184432478673E-2</v>
      </c>
      <c r="U667" s="2">
        <v>5.1248975593625103E-2</v>
      </c>
      <c r="V667" s="2">
        <v>5.4332957134661047E-2</v>
      </c>
      <c r="W667" s="2">
        <v>5.7107726297147443E-2</v>
      </c>
      <c r="X667" s="2">
        <v>5.4232009253607487E-2</v>
      </c>
      <c r="Y667" s="2">
        <v>3.8808611110772183E-2</v>
      </c>
      <c r="Z667" s="2">
        <v>3.8591179054325658E-2</v>
      </c>
      <c r="AA667" s="2">
        <v>3.8815946548335541E-2</v>
      </c>
      <c r="AB667" s="2">
        <v>4.1947682550670461E-2</v>
      </c>
      <c r="AC667" s="2">
        <v>4.6692709002013492E-2</v>
      </c>
      <c r="AD667" s="2">
        <v>5.1885667928209728E-2</v>
      </c>
      <c r="AE667" s="2">
        <v>4.7262333325995907E-2</v>
      </c>
    </row>
    <row r="668" spans="1:31" x14ac:dyDescent="0.3">
      <c r="A668">
        <v>72</v>
      </c>
      <c r="B668">
        <v>12</v>
      </c>
      <c r="C668">
        <v>2020</v>
      </c>
      <c r="D668" t="s">
        <v>4</v>
      </c>
      <c r="E668" t="s">
        <v>43</v>
      </c>
      <c r="F668" t="s">
        <v>24</v>
      </c>
      <c r="G668" t="s">
        <v>25</v>
      </c>
      <c r="H668" s="1">
        <v>-13.35299075351357</v>
      </c>
      <c r="I668" s="1">
        <v>-13.270259904736241</v>
      </c>
      <c r="J668" s="1">
        <v>-12.80159257010858</v>
      </c>
      <c r="K668" s="1">
        <v>-12.49025926240409</v>
      </c>
      <c r="L668" s="1">
        <v>-12.1979548934271</v>
      </c>
      <c r="M668" s="1">
        <v>-11.56038904724088</v>
      </c>
      <c r="N668" s="1">
        <v>-9.5294904280742809</v>
      </c>
      <c r="O668" s="1">
        <v>-8.3602743626519764</v>
      </c>
      <c r="P668" s="1">
        <v>-10.510125764279911</v>
      </c>
      <c r="Q668" s="1">
        <v>-10.45578554173969</v>
      </c>
      <c r="R668" s="1">
        <v>-13.187658433569339</v>
      </c>
      <c r="S668" s="1">
        <v>-12.72345765492307</v>
      </c>
      <c r="T668" s="1">
        <v>-12.65790613366624</v>
      </c>
      <c r="U668" s="1">
        <v>-14.10995097499746</v>
      </c>
      <c r="V668" s="1">
        <v>-14.869698257577999</v>
      </c>
      <c r="W668" s="1">
        <v>-15.53150121108534</v>
      </c>
      <c r="X668" s="1">
        <v>-14.821696110024931</v>
      </c>
      <c r="Y668" s="1">
        <v>-11.06415039576328</v>
      </c>
      <c r="Z668" s="1">
        <v>-11.038797091988631</v>
      </c>
      <c r="AA668" s="1">
        <v>-11.088798457774461</v>
      </c>
      <c r="AB668" s="1">
        <v>-11.841425683358599</v>
      </c>
      <c r="AC668" s="1">
        <v>-13.00977554836571</v>
      </c>
      <c r="AD668" s="1">
        <v>-14.284676873873099</v>
      </c>
      <c r="AE668" s="1">
        <v>-13.176138478726021</v>
      </c>
    </row>
    <row r="669" spans="1:31" x14ac:dyDescent="0.3">
      <c r="A669">
        <v>72</v>
      </c>
      <c r="B669">
        <v>12</v>
      </c>
      <c r="C669">
        <v>2020</v>
      </c>
      <c r="D669" t="s">
        <v>4</v>
      </c>
      <c r="E669" t="s">
        <v>44</v>
      </c>
      <c r="F669" t="s">
        <v>24</v>
      </c>
      <c r="G669" t="s">
        <v>25</v>
      </c>
      <c r="H669" s="1">
        <v>5.4280450217534817E-2</v>
      </c>
      <c r="I669" s="1">
        <v>5.3944145954212347E-2</v>
      </c>
      <c r="J669" s="1">
        <v>5.2038994187433248E-2</v>
      </c>
      <c r="K669" s="1">
        <v>5.0773411635789002E-2</v>
      </c>
      <c r="L669" s="1">
        <v>4.9585182493606113E-2</v>
      </c>
      <c r="M669" s="1">
        <v>4.6993451411548287E-2</v>
      </c>
      <c r="N669" s="1">
        <v>3.8737765967781633E-2</v>
      </c>
      <c r="O669" s="1">
        <v>3.3984855132731612E-2</v>
      </c>
      <c r="P669" s="1">
        <v>4.2724088472682553E-2</v>
      </c>
      <c r="Q669" s="1">
        <v>4.2503193259104448E-2</v>
      </c>
      <c r="R669" s="1">
        <v>5.3608367616135542E-2</v>
      </c>
      <c r="S669" s="1">
        <v>5.1721372580988093E-2</v>
      </c>
      <c r="T669" s="1">
        <v>5.1454902982383081E-2</v>
      </c>
      <c r="U669" s="1">
        <v>5.7357524288607568E-2</v>
      </c>
      <c r="V669" s="1">
        <v>6.0445927876333308E-2</v>
      </c>
      <c r="W669" s="1">
        <v>6.3136183784899741E-2</v>
      </c>
      <c r="X669" s="1">
        <v>6.0250797195223291E-2</v>
      </c>
      <c r="Y669" s="1">
        <v>4.4976221120988973E-2</v>
      </c>
      <c r="Z669" s="1">
        <v>4.4873158910522869E-2</v>
      </c>
      <c r="AA669" s="1">
        <v>4.5076416495018132E-2</v>
      </c>
      <c r="AB669" s="1">
        <v>4.813587676162033E-2</v>
      </c>
      <c r="AC669" s="1">
        <v>5.2885266456771163E-2</v>
      </c>
      <c r="AD669" s="1">
        <v>5.8067792170215862E-2</v>
      </c>
      <c r="AE669" s="1">
        <v>5.3561538531406612E-2</v>
      </c>
    </row>
    <row r="670" spans="1:31" x14ac:dyDescent="0.3">
      <c r="A670">
        <v>12</v>
      </c>
      <c r="B670">
        <v>72</v>
      </c>
      <c r="C670">
        <v>2020</v>
      </c>
      <c r="D670" t="s">
        <v>4</v>
      </c>
      <c r="E670" t="s">
        <v>45</v>
      </c>
      <c r="F670" t="s">
        <v>24</v>
      </c>
      <c r="G670" t="s">
        <v>25</v>
      </c>
      <c r="H670" s="1">
        <v>16.04381740295257</v>
      </c>
      <c r="I670" s="1">
        <v>13.31246927530076</v>
      </c>
      <c r="J670" s="1">
        <v>12.72233545054601</v>
      </c>
      <c r="K670" s="1">
        <v>12.300512934865861</v>
      </c>
      <c r="L670" s="1">
        <v>11.470314946212049</v>
      </c>
      <c r="M670" s="1">
        <v>10.87727598909647</v>
      </c>
      <c r="N670" s="1">
        <v>11.06547388617073</v>
      </c>
      <c r="O670" s="1">
        <v>10.593232145783119</v>
      </c>
      <c r="P670" s="1">
        <v>16.4396127558615</v>
      </c>
      <c r="Q670" s="1">
        <v>14.728969350254779</v>
      </c>
      <c r="R670" s="1">
        <v>19.448647051140671</v>
      </c>
      <c r="S670" s="1">
        <v>19.604042863955812</v>
      </c>
      <c r="T670" s="1">
        <v>20.096928579265651</v>
      </c>
      <c r="U670" s="1">
        <v>21.732382714457721</v>
      </c>
      <c r="V670" s="1">
        <v>21.579822613665129</v>
      </c>
      <c r="W670" s="1">
        <v>23.141723559421809</v>
      </c>
      <c r="X670" s="1">
        <v>23.375921323659998</v>
      </c>
      <c r="Y670" s="1">
        <v>20.805719066122421</v>
      </c>
      <c r="Z670" s="1">
        <v>18.304477510048301</v>
      </c>
      <c r="AA670" s="1">
        <v>18.79643455566443</v>
      </c>
      <c r="AB670" s="1">
        <v>20.309034837581521</v>
      </c>
      <c r="AC670" s="1">
        <v>20.110724455367482</v>
      </c>
      <c r="AD670" s="1">
        <v>20.214765980584289</v>
      </c>
      <c r="AE670" s="1">
        <v>17.672787837152509</v>
      </c>
    </row>
    <row r="671" spans="1:31" x14ac:dyDescent="0.3">
      <c r="A671">
        <v>12</v>
      </c>
      <c r="B671">
        <v>72</v>
      </c>
      <c r="C671">
        <v>2020</v>
      </c>
      <c r="D671" t="s">
        <v>4</v>
      </c>
      <c r="E671" t="s">
        <v>46</v>
      </c>
      <c r="F671" t="s">
        <v>24</v>
      </c>
      <c r="G671" t="s">
        <v>25</v>
      </c>
      <c r="H671" s="2">
        <v>6.5218769930701484E-2</v>
      </c>
      <c r="I671" s="2">
        <v>5.4115728761385207E-2</v>
      </c>
      <c r="J671" s="2">
        <v>5.1716810774577293E-2</v>
      </c>
      <c r="K671" s="2">
        <v>5.0002085101080743E-2</v>
      </c>
      <c r="L671" s="2">
        <v>4.6627296529317283E-2</v>
      </c>
      <c r="M671" s="2">
        <v>4.4216569061367762E-2</v>
      </c>
      <c r="N671" s="2">
        <v>4.4981601163295651E-2</v>
      </c>
      <c r="O671" s="2">
        <v>4.3061919291801323E-2</v>
      </c>
      <c r="P671" s="2">
        <v>6.6827694129518306E-2</v>
      </c>
      <c r="Q671" s="2">
        <v>5.9873859147377161E-2</v>
      </c>
      <c r="R671" s="2">
        <v>7.9059540858295418E-2</v>
      </c>
      <c r="S671" s="2">
        <v>7.96912311542919E-2</v>
      </c>
      <c r="T671" s="2">
        <v>8.1694831623031108E-2</v>
      </c>
      <c r="U671" s="2">
        <v>8.83430191644623E-2</v>
      </c>
      <c r="V671" s="2">
        <v>8.772285615311029E-2</v>
      </c>
      <c r="W671" s="2">
        <v>9.4072046989519556E-2</v>
      </c>
      <c r="X671" s="2">
        <v>9.5024070421382112E-2</v>
      </c>
      <c r="Y671" s="2">
        <v>8.4576093764725288E-2</v>
      </c>
      <c r="Z671" s="2">
        <v>7.4408445162797987E-2</v>
      </c>
      <c r="AA671" s="2">
        <v>7.640827055148143E-2</v>
      </c>
      <c r="AB671" s="2">
        <v>8.2557052185290733E-2</v>
      </c>
      <c r="AC671" s="2">
        <v>8.1750912420193014E-2</v>
      </c>
      <c r="AD671" s="2">
        <v>8.2173845449529617E-2</v>
      </c>
      <c r="AE671" s="2">
        <v>7.1840600964034579E-2</v>
      </c>
    </row>
    <row r="672" spans="1:31" x14ac:dyDescent="0.3">
      <c r="A672">
        <v>72</v>
      </c>
      <c r="B672">
        <v>12</v>
      </c>
      <c r="C672">
        <v>2020</v>
      </c>
      <c r="D672" t="s">
        <v>4</v>
      </c>
      <c r="E672" t="s">
        <v>45</v>
      </c>
      <c r="F672" t="s">
        <v>24</v>
      </c>
      <c r="G672" t="s">
        <v>25</v>
      </c>
      <c r="H672" s="1">
        <v>17.241449240270359</v>
      </c>
      <c r="I672" s="1">
        <v>14.732931956623251</v>
      </c>
      <c r="J672" s="1">
        <v>14.152291179334901</v>
      </c>
      <c r="K672" s="1">
        <v>13.740185741894051</v>
      </c>
      <c r="L672" s="1">
        <v>12.96902590121117</v>
      </c>
      <c r="M672" s="1">
        <v>12.368432461153381</v>
      </c>
      <c r="N672" s="1">
        <v>12.27518344703398</v>
      </c>
      <c r="O672" s="1">
        <v>11.69367710000988</v>
      </c>
      <c r="P672" s="1">
        <v>17.36006160773908</v>
      </c>
      <c r="Q672" s="1">
        <v>15.746387940581901</v>
      </c>
      <c r="R672" s="1">
        <v>20.428837858762481</v>
      </c>
      <c r="S672" s="1">
        <v>20.54281565096198</v>
      </c>
      <c r="T672" s="1">
        <v>21.008348360067849</v>
      </c>
      <c r="U672" s="1">
        <v>22.670165232818061</v>
      </c>
      <c r="V672" s="1">
        <v>22.573472577074131</v>
      </c>
      <c r="W672" s="1">
        <v>24.107313834776949</v>
      </c>
      <c r="X672" s="1">
        <v>24.289851389317281</v>
      </c>
      <c r="Y672" s="1">
        <v>21.577006458176339</v>
      </c>
      <c r="Z672" s="1">
        <v>19.176083595464799</v>
      </c>
      <c r="AA672" s="1">
        <v>19.649703282762619</v>
      </c>
      <c r="AB672" s="1">
        <v>21.15362726444706</v>
      </c>
      <c r="AC672" s="1">
        <v>21.04644226181934</v>
      </c>
      <c r="AD672" s="1">
        <v>21.234965368953581</v>
      </c>
      <c r="AE672" s="1">
        <v>18.748769013915449</v>
      </c>
    </row>
    <row r="673" spans="1:31" x14ac:dyDescent="0.3">
      <c r="A673">
        <v>72</v>
      </c>
      <c r="B673">
        <v>12</v>
      </c>
      <c r="C673">
        <v>2020</v>
      </c>
      <c r="D673" t="s">
        <v>4</v>
      </c>
      <c r="E673" t="s">
        <v>46</v>
      </c>
      <c r="F673" t="s">
        <v>24</v>
      </c>
      <c r="G673" t="s">
        <v>25</v>
      </c>
      <c r="H673" s="2">
        <v>7.0087192033619336E-2</v>
      </c>
      <c r="I673" s="2">
        <v>5.9889967303346552E-2</v>
      </c>
      <c r="J673" s="2">
        <v>5.7529638940385763E-2</v>
      </c>
      <c r="K673" s="2">
        <v>5.5854413584935161E-2</v>
      </c>
      <c r="L673" s="2">
        <v>5.2719617484598268E-2</v>
      </c>
      <c r="M673" s="2">
        <v>5.0278180736395867E-2</v>
      </c>
      <c r="N673" s="2">
        <v>4.989911970339015E-2</v>
      </c>
      <c r="O673" s="2">
        <v>4.7535272764267812E-2</v>
      </c>
      <c r="P673" s="2">
        <v>7.0569356129020641E-2</v>
      </c>
      <c r="Q673" s="2">
        <v>6.4009707075536201E-2</v>
      </c>
      <c r="R673" s="2">
        <v>8.3044056336432845E-2</v>
      </c>
      <c r="S673" s="2">
        <v>8.3507380694967395E-2</v>
      </c>
      <c r="T673" s="2">
        <v>8.539979008157661E-2</v>
      </c>
      <c r="U673" s="2">
        <v>9.2155143222837632E-2</v>
      </c>
      <c r="V673" s="2">
        <v>9.1762083646642817E-2</v>
      </c>
      <c r="W673" s="2">
        <v>9.7997210710475416E-2</v>
      </c>
      <c r="X673" s="2">
        <v>9.8739233289907663E-2</v>
      </c>
      <c r="Y673" s="2">
        <v>8.7711408366570473E-2</v>
      </c>
      <c r="Z673" s="2">
        <v>7.7951559331157702E-2</v>
      </c>
      <c r="AA673" s="2">
        <v>7.9876842612856172E-2</v>
      </c>
      <c r="AB673" s="2">
        <v>8.5990354733524649E-2</v>
      </c>
      <c r="AC673" s="2">
        <v>8.5554643340729014E-2</v>
      </c>
      <c r="AD673" s="2">
        <v>8.6320997434770674E-2</v>
      </c>
      <c r="AE673" s="2">
        <v>7.6214508186648169E-2</v>
      </c>
    </row>
    <row r="674" spans="1:31" x14ac:dyDescent="0.3">
      <c r="A674">
        <v>15</v>
      </c>
      <c r="B674">
        <v>18</v>
      </c>
      <c r="C674">
        <v>2020</v>
      </c>
      <c r="D674" t="s">
        <v>4</v>
      </c>
      <c r="E674" t="s">
        <v>39</v>
      </c>
      <c r="F674" t="s">
        <v>24</v>
      </c>
      <c r="G674" t="s">
        <v>25</v>
      </c>
      <c r="H674" s="1">
        <v>12.110767093775889</v>
      </c>
      <c r="I674" s="1">
        <v>10.437896143034679</v>
      </c>
      <c r="J674" s="1">
        <v>10.039599549303979</v>
      </c>
      <c r="K674" s="1">
        <v>9.3771724731586588</v>
      </c>
      <c r="L674" s="1">
        <v>9.8321005506150492</v>
      </c>
      <c r="M674" s="1">
        <v>11.94595109485566</v>
      </c>
      <c r="N674" s="1">
        <v>16.492464781564031</v>
      </c>
      <c r="O674" s="1">
        <v>22.149108639560861</v>
      </c>
      <c r="P674" s="1">
        <v>25.19483257153431</v>
      </c>
      <c r="Q674" s="1">
        <v>26.049907149525652</v>
      </c>
      <c r="R674" s="1">
        <v>25.555134601847922</v>
      </c>
      <c r="S674" s="1">
        <v>25.205437659249821</v>
      </c>
      <c r="T674" s="1">
        <v>24.542105696473531</v>
      </c>
      <c r="U674" s="1">
        <v>23.93060956095491</v>
      </c>
      <c r="V674" s="1">
        <v>22.752688146439439</v>
      </c>
      <c r="W674" s="1">
        <v>20.838622499487911</v>
      </c>
      <c r="X674" s="1">
        <v>21.446171118983141</v>
      </c>
      <c r="Y674" s="1">
        <v>25.300836618818838</v>
      </c>
      <c r="Z674" s="1">
        <v>25.48021282113314</v>
      </c>
      <c r="AA674" s="1">
        <v>25.0432089189976</v>
      </c>
      <c r="AB674" s="1">
        <v>23.764026691882162</v>
      </c>
      <c r="AC674" s="1">
        <v>22.555581754987621</v>
      </c>
      <c r="AD674" s="1">
        <v>18.30464232973517</v>
      </c>
      <c r="AE674" s="1">
        <v>14.90199910651612</v>
      </c>
    </row>
    <row r="675" spans="1:31" x14ac:dyDescent="0.3">
      <c r="A675">
        <v>15</v>
      </c>
      <c r="B675">
        <v>18</v>
      </c>
      <c r="C675">
        <v>2020</v>
      </c>
      <c r="D675" t="s">
        <v>4</v>
      </c>
      <c r="E675" t="s">
        <v>42</v>
      </c>
      <c r="F675" t="s">
        <v>24</v>
      </c>
      <c r="G675" t="s">
        <v>25</v>
      </c>
      <c r="H675" s="2">
        <v>9.8461521087608889E-2</v>
      </c>
      <c r="I675" s="2">
        <v>8.4860944252314441E-2</v>
      </c>
      <c r="J675" s="2">
        <v>8.1622760563446958E-2</v>
      </c>
      <c r="K675" s="2">
        <v>7.6237174578525677E-2</v>
      </c>
      <c r="L675" s="2">
        <v>7.9935776834268696E-2</v>
      </c>
      <c r="M675" s="2">
        <v>9.712155361671268E-2</v>
      </c>
      <c r="N675" s="2">
        <v>0.13408507952491081</v>
      </c>
      <c r="O675" s="2">
        <v>0.1800740539801696</v>
      </c>
      <c r="P675" s="2">
        <v>0.20483603716694559</v>
      </c>
      <c r="Q675" s="2">
        <v>0.2117878630042736</v>
      </c>
      <c r="R675" s="2">
        <v>0.2077653219662432</v>
      </c>
      <c r="S675" s="2">
        <v>0.2049222573922749</v>
      </c>
      <c r="T675" s="2">
        <v>0.1995293146054759</v>
      </c>
      <c r="U675" s="2">
        <v>0.1945578013085765</v>
      </c>
      <c r="V675" s="2">
        <v>0.18498120444259711</v>
      </c>
      <c r="W675" s="2">
        <v>0.1694196951177879</v>
      </c>
      <c r="X675" s="2">
        <v>0.17435911478848079</v>
      </c>
      <c r="Y675" s="2">
        <v>0.20569785868958401</v>
      </c>
      <c r="Z675" s="2">
        <v>0.2071562017978304</v>
      </c>
      <c r="AA675" s="2">
        <v>0.2036033245446959</v>
      </c>
      <c r="AB675" s="2">
        <v>0.1932034690396924</v>
      </c>
      <c r="AC675" s="2">
        <v>0.18337871345518389</v>
      </c>
      <c r="AD675" s="2">
        <v>0.14881823032305019</v>
      </c>
      <c r="AE675" s="2">
        <v>0.1211544642806188</v>
      </c>
    </row>
    <row r="676" spans="1:31" x14ac:dyDescent="0.3">
      <c r="A676">
        <v>18</v>
      </c>
      <c r="B676">
        <v>15</v>
      </c>
      <c r="C676">
        <v>2020</v>
      </c>
      <c r="D676" t="s">
        <v>4</v>
      </c>
      <c r="E676" t="s">
        <v>39</v>
      </c>
      <c r="F676" t="s">
        <v>24</v>
      </c>
      <c r="G676" t="s">
        <v>25</v>
      </c>
      <c r="H676" s="1">
        <v>-12.102483250615309</v>
      </c>
      <c r="I676" s="1">
        <v>-10.43145022803327</v>
      </c>
      <c r="J676" s="1">
        <v>-10.03358824145959</v>
      </c>
      <c r="K676" s="1">
        <v>-9.3718569570892214</v>
      </c>
      <c r="L676" s="1">
        <v>-9.8263609448062859</v>
      </c>
      <c r="M676" s="1">
        <v>-11.937702847231551</v>
      </c>
      <c r="N676" s="1">
        <v>-16.477915170115409</v>
      </c>
      <c r="O676" s="1">
        <v>-22.122961021495989</v>
      </c>
      <c r="P676" s="1">
        <v>-25.16093704268555</v>
      </c>
      <c r="Q676" s="1">
        <v>-26.013470854755859</v>
      </c>
      <c r="R676" s="1">
        <v>-25.52015529273736</v>
      </c>
      <c r="S676" s="1">
        <v>-25.17146572610217</v>
      </c>
      <c r="T676" s="1">
        <v>-24.509887613104361</v>
      </c>
      <c r="U676" s="1">
        <v>-23.899940596789669</v>
      </c>
      <c r="V676" s="1">
        <v>-22.725028160345001</v>
      </c>
      <c r="W676" s="1">
        <v>-20.815487066816772</v>
      </c>
      <c r="X676" s="1">
        <v>-21.421657461966859</v>
      </c>
      <c r="Y676" s="1">
        <v>-25.266692775090839</v>
      </c>
      <c r="Z676" s="1">
        <v>-25.445475826477651</v>
      </c>
      <c r="AA676" s="1">
        <v>-25.009720367015088</v>
      </c>
      <c r="AB676" s="1">
        <v>-23.733905714050572</v>
      </c>
      <c r="AC676" s="1">
        <v>-22.528464650259</v>
      </c>
      <c r="AD676" s="1">
        <v>-18.286769383781539</v>
      </c>
      <c r="AE676" s="1">
        <v>-14.89010707928152</v>
      </c>
    </row>
    <row r="677" spans="1:31" x14ac:dyDescent="0.3">
      <c r="A677">
        <v>18</v>
      </c>
      <c r="B677">
        <v>15</v>
      </c>
      <c r="C677">
        <v>2020</v>
      </c>
      <c r="D677" t="s">
        <v>4</v>
      </c>
      <c r="E677" t="s">
        <v>42</v>
      </c>
      <c r="F677" t="s">
        <v>24</v>
      </c>
      <c r="G677" t="s">
        <v>25</v>
      </c>
      <c r="H677" s="2">
        <v>9.8394172769230154E-2</v>
      </c>
      <c r="I677" s="2">
        <v>8.4808538439294867E-2</v>
      </c>
      <c r="J677" s="2">
        <v>8.1573888141947853E-2</v>
      </c>
      <c r="K677" s="2">
        <v>7.6193959000725384E-2</v>
      </c>
      <c r="L677" s="2">
        <v>7.9889113372408824E-2</v>
      </c>
      <c r="M677" s="2">
        <v>9.7054494692939433E-2</v>
      </c>
      <c r="N677" s="2">
        <v>0.13396679000093831</v>
      </c>
      <c r="O677" s="2">
        <v>0.17986147171947961</v>
      </c>
      <c r="P677" s="2">
        <v>0.20456046376167111</v>
      </c>
      <c r="Q677" s="2">
        <v>0.21149163296549481</v>
      </c>
      <c r="R677" s="2">
        <v>0.2074809373393281</v>
      </c>
      <c r="S677" s="2">
        <v>0.20464606281383879</v>
      </c>
      <c r="T677" s="2">
        <v>0.19926737896832811</v>
      </c>
      <c r="U677" s="2">
        <v>0.19430846013650141</v>
      </c>
      <c r="V677" s="2">
        <v>0.18475632650686991</v>
      </c>
      <c r="W677" s="2">
        <v>0.16923160216924199</v>
      </c>
      <c r="X677" s="2">
        <v>0.1741598167639582</v>
      </c>
      <c r="Y677" s="2">
        <v>0.20542026646415321</v>
      </c>
      <c r="Z677" s="2">
        <v>0.2068737872071354</v>
      </c>
      <c r="AA677" s="2">
        <v>0.20333105989443159</v>
      </c>
      <c r="AB677" s="2">
        <v>0.1929585830410615</v>
      </c>
      <c r="AC677" s="2">
        <v>0.18315824918909751</v>
      </c>
      <c r="AD677" s="2">
        <v>0.14867292181936209</v>
      </c>
      <c r="AE677" s="2">
        <v>0.1210577811323701</v>
      </c>
    </row>
    <row r="678" spans="1:31" x14ac:dyDescent="0.3">
      <c r="A678">
        <v>15</v>
      </c>
      <c r="B678">
        <v>18</v>
      </c>
      <c r="C678">
        <v>2020</v>
      </c>
      <c r="D678" t="s">
        <v>4</v>
      </c>
      <c r="E678" t="s">
        <v>43</v>
      </c>
      <c r="F678" t="s">
        <v>24</v>
      </c>
      <c r="G678" t="s">
        <v>25</v>
      </c>
      <c r="H678" s="1">
        <v>-3.1007523456383899</v>
      </c>
      <c r="I678" s="1">
        <v>-3.598334783143085</v>
      </c>
      <c r="J678" s="1">
        <v>-3.5975869782112442</v>
      </c>
      <c r="K678" s="1">
        <v>-3.5683896578445582</v>
      </c>
      <c r="L678" s="1">
        <v>-3.454398383153741</v>
      </c>
      <c r="M678" s="1">
        <v>-3.6117880568689298</v>
      </c>
      <c r="N678" s="1">
        <v>-1.1805931426036631</v>
      </c>
      <c r="O678" s="1">
        <v>0.33970913971206879</v>
      </c>
      <c r="P678" s="1">
        <v>1.07637160729639</v>
      </c>
      <c r="Q678" s="1">
        <v>2.1780829631092899</v>
      </c>
      <c r="R678" s="1">
        <v>1.744092525967778</v>
      </c>
      <c r="S678" s="1">
        <v>1.404449452398906</v>
      </c>
      <c r="T678" s="1">
        <v>1.429798430303149</v>
      </c>
      <c r="U678" s="1">
        <v>1.600852374827072</v>
      </c>
      <c r="V678" s="1">
        <v>1.097078008614826</v>
      </c>
      <c r="W678" s="1">
        <v>-4.9094059112547717E-3</v>
      </c>
      <c r="X678" s="1">
        <v>-0.57309635359644107</v>
      </c>
      <c r="Y678" s="1">
        <v>0.74409239548655215</v>
      </c>
      <c r="Z678" s="1">
        <v>1.539668454405591</v>
      </c>
      <c r="AA678" s="1">
        <v>1.06726972728895</v>
      </c>
      <c r="AB678" s="1">
        <v>0.68007757293979254</v>
      </c>
      <c r="AC678" s="1">
        <v>0.3670913168880775</v>
      </c>
      <c r="AD678" s="1">
        <v>-0.78220492528120811</v>
      </c>
      <c r="AE678" s="1">
        <v>-1.2030178230800861</v>
      </c>
    </row>
    <row r="679" spans="1:31" x14ac:dyDescent="0.3">
      <c r="A679">
        <v>15</v>
      </c>
      <c r="B679">
        <v>18</v>
      </c>
      <c r="C679">
        <v>2020</v>
      </c>
      <c r="D679" t="s">
        <v>4</v>
      </c>
      <c r="E679" t="s">
        <v>44</v>
      </c>
      <c r="F679" t="s">
        <v>24</v>
      </c>
      <c r="G679" t="s">
        <v>25</v>
      </c>
      <c r="H679" s="2">
        <v>2.520936866372675E-2</v>
      </c>
      <c r="I679" s="2">
        <v>2.9254754334496619E-2</v>
      </c>
      <c r="J679" s="2">
        <v>2.924867461960361E-2</v>
      </c>
      <c r="K679" s="2">
        <v>2.9011298031256572E-2</v>
      </c>
      <c r="L679" s="2">
        <v>2.8084539700436919E-2</v>
      </c>
      <c r="M679" s="2">
        <v>2.9364130543649839E-2</v>
      </c>
      <c r="N679" s="2">
        <v>9.598318232550104E-3</v>
      </c>
      <c r="O679" s="2">
        <v>2.7618629244883651E-3</v>
      </c>
      <c r="P679" s="2">
        <v>8.7509886772064258E-3</v>
      </c>
      <c r="Q679" s="2">
        <v>1.7707991569994232E-2</v>
      </c>
      <c r="R679" s="2">
        <v>1.4179614032258351E-2</v>
      </c>
      <c r="S679" s="2">
        <v>1.1418288230885421E-2</v>
      </c>
      <c r="T679" s="2">
        <v>1.162437748213942E-2</v>
      </c>
      <c r="U679" s="2">
        <v>1.301505995794367E-2</v>
      </c>
      <c r="V679" s="2">
        <v>8.919333403372566E-3</v>
      </c>
      <c r="W679" s="2">
        <v>3.9913869197193267E-5</v>
      </c>
      <c r="X679" s="2">
        <v>4.6593199479385457E-3</v>
      </c>
      <c r="Y679" s="2">
        <v>6.0495316706223748E-3</v>
      </c>
      <c r="Z679" s="2">
        <v>1.2517629710614561E-2</v>
      </c>
      <c r="AA679" s="2">
        <v>8.6769896527556893E-3</v>
      </c>
      <c r="AB679" s="2">
        <v>5.529085958860102E-3</v>
      </c>
      <c r="AC679" s="2">
        <v>2.9844822511225812E-3</v>
      </c>
      <c r="AD679" s="2">
        <v>6.3593896364325863E-3</v>
      </c>
      <c r="AE679" s="2">
        <v>9.7806327079681798E-3</v>
      </c>
    </row>
    <row r="680" spans="1:31" x14ac:dyDescent="0.3">
      <c r="A680">
        <v>18</v>
      </c>
      <c r="B680">
        <v>15</v>
      </c>
      <c r="C680">
        <v>2020</v>
      </c>
      <c r="D680" t="s">
        <v>4</v>
      </c>
      <c r="E680" t="s">
        <v>43</v>
      </c>
      <c r="F680" t="s">
        <v>24</v>
      </c>
      <c r="G680" t="s">
        <v>25</v>
      </c>
      <c r="H680" s="1">
        <v>2.867722089377188</v>
      </c>
      <c r="I680" s="1">
        <v>3.359018535519251</v>
      </c>
      <c r="J680" s="1">
        <v>3.3567912947474419</v>
      </c>
      <c r="K680" s="1">
        <v>3.325224458468564</v>
      </c>
      <c r="L680" s="1">
        <v>3.2126704372811581</v>
      </c>
      <c r="M680" s="1">
        <v>3.3786095821135391</v>
      </c>
      <c r="N680" s="1">
        <v>0.96912274438923229</v>
      </c>
      <c r="O680" s="1">
        <v>-0.51140293174203877</v>
      </c>
      <c r="P680" s="1">
        <v>-1.221516588290551</v>
      </c>
      <c r="Q680" s="1">
        <v>-2.3144828957529171</v>
      </c>
      <c r="R680" s="1">
        <v>-1.8854979023381071</v>
      </c>
      <c r="S680" s="1">
        <v>-1.5493176365178689</v>
      </c>
      <c r="T680" s="1">
        <v>-1.5806668127372041</v>
      </c>
      <c r="U680" s="1">
        <v>-1.757013823716308</v>
      </c>
      <c r="V680" s="1">
        <v>-1.263560239385096</v>
      </c>
      <c r="W680" s="1">
        <v>-0.1771104004279295</v>
      </c>
      <c r="X680" s="1">
        <v>0.39576678975208818</v>
      </c>
      <c r="Y680" s="1">
        <v>-0.88840332058365412</v>
      </c>
      <c r="Z680" s="1">
        <v>-1.6819124859429211</v>
      </c>
      <c r="AA680" s="1">
        <v>-1.213807721655674</v>
      </c>
      <c r="AB680" s="1">
        <v>-0.83815738513972193</v>
      </c>
      <c r="AC680" s="1">
        <v>-0.53546581796537274</v>
      </c>
      <c r="AD680" s="1">
        <v>0.58213315036783964</v>
      </c>
      <c r="AE680" s="1">
        <v>0.98244436321611517</v>
      </c>
    </row>
    <row r="681" spans="1:31" x14ac:dyDescent="0.3">
      <c r="A681">
        <v>18</v>
      </c>
      <c r="B681">
        <v>15</v>
      </c>
      <c r="C681">
        <v>2020</v>
      </c>
      <c r="D681" t="s">
        <v>4</v>
      </c>
      <c r="E681" t="s">
        <v>44</v>
      </c>
      <c r="F681" t="s">
        <v>24</v>
      </c>
      <c r="G681" t="s">
        <v>25</v>
      </c>
      <c r="H681" s="1">
        <v>2.3314813734773881E-2</v>
      </c>
      <c r="I681" s="1">
        <v>2.730909378470936E-2</v>
      </c>
      <c r="J681" s="1">
        <v>2.7290986136158071E-2</v>
      </c>
      <c r="K681" s="1">
        <v>2.7034345190801331E-2</v>
      </c>
      <c r="L681" s="1">
        <v>2.611927184781429E-2</v>
      </c>
      <c r="M681" s="1">
        <v>2.746837058628894E-2</v>
      </c>
      <c r="N681" s="1">
        <v>7.8790467023514815E-3</v>
      </c>
      <c r="O681" s="1">
        <v>4.1577474125369003E-3</v>
      </c>
      <c r="P681" s="1">
        <v>9.9310291730939117E-3</v>
      </c>
      <c r="Q681" s="1">
        <v>1.8816934111812331E-2</v>
      </c>
      <c r="R681" s="1">
        <v>1.5329251238521189E-2</v>
      </c>
      <c r="S681" s="1">
        <v>1.2596078345673729E-2</v>
      </c>
      <c r="T681" s="1">
        <v>1.285094969705044E-2</v>
      </c>
      <c r="U681" s="1">
        <v>1.428466523346592E-2</v>
      </c>
      <c r="V681" s="1">
        <v>1.027284747467558E-2</v>
      </c>
      <c r="W681" s="1">
        <v>1.439921954698614E-3</v>
      </c>
      <c r="X681" s="1">
        <v>3.2176161768462459E-3</v>
      </c>
      <c r="Y681" s="1">
        <v>7.2227912242573506E-3</v>
      </c>
      <c r="Z681" s="1">
        <v>1.367408525156847E-2</v>
      </c>
      <c r="AA681" s="1">
        <v>9.8683554606152375E-3</v>
      </c>
      <c r="AB681" s="1">
        <v>6.81428768406278E-3</v>
      </c>
      <c r="AC681" s="1">
        <v>4.3533806338648187E-3</v>
      </c>
      <c r="AD681" s="1">
        <v>4.7327898403889401E-3</v>
      </c>
      <c r="AE681" s="1">
        <v>7.9873525464724815E-3</v>
      </c>
    </row>
    <row r="682" spans="1:31" x14ac:dyDescent="0.3">
      <c r="A682">
        <v>15</v>
      </c>
      <c r="B682">
        <v>18</v>
      </c>
      <c r="C682">
        <v>2020</v>
      </c>
      <c r="D682" t="s">
        <v>4</v>
      </c>
      <c r="E682" t="s">
        <v>45</v>
      </c>
      <c r="F682" t="s">
        <v>24</v>
      </c>
      <c r="G682" t="s">
        <v>25</v>
      </c>
      <c r="H682" s="1">
        <v>12.50141370840382</v>
      </c>
      <c r="I682" s="1">
        <v>11.04072864915878</v>
      </c>
      <c r="J682" s="1">
        <v>10.664717116556799</v>
      </c>
      <c r="K682" s="1">
        <v>10.033183360308749</v>
      </c>
      <c r="L682" s="1">
        <v>10.421279644407401</v>
      </c>
      <c r="M682" s="1">
        <v>12.4800144442394</v>
      </c>
      <c r="N682" s="1">
        <v>16.534666453832472</v>
      </c>
      <c r="O682" s="1">
        <v>22.151713609259971</v>
      </c>
      <c r="P682" s="1">
        <v>25.217814420457611</v>
      </c>
      <c r="Q682" s="1">
        <v>26.14080541783467</v>
      </c>
      <c r="R682" s="1">
        <v>25.61458106738624</v>
      </c>
      <c r="S682" s="1">
        <v>25.244535366266351</v>
      </c>
      <c r="T682" s="1">
        <v>24.58371972603365</v>
      </c>
      <c r="U682" s="1">
        <v>23.98409477726554</v>
      </c>
      <c r="V682" s="1">
        <v>22.779121977067341</v>
      </c>
      <c r="W682" s="1">
        <v>20.838623077795479</v>
      </c>
      <c r="X682" s="1">
        <v>21.453827050090901</v>
      </c>
      <c r="Y682" s="1">
        <v>25.31177605592277</v>
      </c>
      <c r="Z682" s="1">
        <v>25.526688472258389</v>
      </c>
      <c r="AA682" s="1">
        <v>25.065940589400348</v>
      </c>
      <c r="AB682" s="1">
        <v>23.773755911039881</v>
      </c>
      <c r="AC682" s="1">
        <v>22.55856875648065</v>
      </c>
      <c r="AD682" s="1">
        <v>18.321347531354419</v>
      </c>
      <c r="AE682" s="1">
        <v>14.95047923155828</v>
      </c>
    </row>
    <row r="683" spans="1:31" x14ac:dyDescent="0.3">
      <c r="A683">
        <v>15</v>
      </c>
      <c r="B683">
        <v>18</v>
      </c>
      <c r="C683">
        <v>2020</v>
      </c>
      <c r="D683" t="s">
        <v>4</v>
      </c>
      <c r="E683" t="s">
        <v>46</v>
      </c>
      <c r="F683" t="s">
        <v>24</v>
      </c>
      <c r="G683" t="s">
        <v>25</v>
      </c>
      <c r="H683" s="2">
        <v>0.1016375098244213</v>
      </c>
      <c r="I683" s="2">
        <v>8.9762021537876283E-2</v>
      </c>
      <c r="J683" s="2">
        <v>8.6705017207778901E-2</v>
      </c>
      <c r="K683" s="2">
        <v>8.1570596425274422E-2</v>
      </c>
      <c r="L683" s="2">
        <v>8.4725850767539801E-2</v>
      </c>
      <c r="M683" s="2">
        <v>0.10146353206698699</v>
      </c>
      <c r="N683" s="2">
        <v>0.1344281825514835</v>
      </c>
      <c r="O683" s="2">
        <v>0.18009523259560961</v>
      </c>
      <c r="P683" s="2">
        <v>0.2050228814671351</v>
      </c>
      <c r="Q683" s="2">
        <v>0.21252687331572909</v>
      </c>
      <c r="R683" s="2">
        <v>0.20824862656411569</v>
      </c>
      <c r="S683" s="2">
        <v>0.20524012492899471</v>
      </c>
      <c r="T683" s="2">
        <v>0.19986764004905411</v>
      </c>
      <c r="U683" s="2">
        <v>0.19499264046557349</v>
      </c>
      <c r="V683" s="2">
        <v>0.18519611363469379</v>
      </c>
      <c r="W683" s="2">
        <v>0.16941969981947541</v>
      </c>
      <c r="X683" s="2">
        <v>0.1744213581308203</v>
      </c>
      <c r="Y683" s="2">
        <v>0.20578679720262419</v>
      </c>
      <c r="Z683" s="2">
        <v>0.20753405261998689</v>
      </c>
      <c r="AA683" s="2">
        <v>0.2037881348731736</v>
      </c>
      <c r="AB683" s="2">
        <v>0.19328256838243801</v>
      </c>
      <c r="AC683" s="2">
        <v>0.18340299802016791</v>
      </c>
      <c r="AD683" s="2">
        <v>0.14895404497036119</v>
      </c>
      <c r="AE683" s="2">
        <v>0.1215486116386852</v>
      </c>
    </row>
    <row r="684" spans="1:31" x14ac:dyDescent="0.3">
      <c r="A684">
        <v>18</v>
      </c>
      <c r="B684">
        <v>15</v>
      </c>
      <c r="C684">
        <v>2020</v>
      </c>
      <c r="D684" t="s">
        <v>4</v>
      </c>
      <c r="E684" t="s">
        <v>45</v>
      </c>
      <c r="F684" t="s">
        <v>24</v>
      </c>
      <c r="G684" t="s">
        <v>25</v>
      </c>
      <c r="H684" s="1">
        <v>12.43760148956888</v>
      </c>
      <c r="I684" s="1">
        <v>10.95893057656162</v>
      </c>
      <c r="J684" s="1">
        <v>10.580214591190879</v>
      </c>
      <c r="K684" s="1">
        <v>9.9442858226892898</v>
      </c>
      <c r="L684" s="1">
        <v>10.33821168075962</v>
      </c>
      <c r="M684" s="1">
        <v>12.40660114524319</v>
      </c>
      <c r="N684" s="1">
        <v>16.506389285583079</v>
      </c>
      <c r="O684" s="1">
        <v>22.12887112613803</v>
      </c>
      <c r="P684" s="1">
        <v>25.190570768473169</v>
      </c>
      <c r="Q684" s="1">
        <v>26.116230527891371</v>
      </c>
      <c r="R684" s="1">
        <v>25.589713333782228</v>
      </c>
      <c r="S684" s="1">
        <v>25.21910133091902</v>
      </c>
      <c r="T684" s="1">
        <v>24.560804106948439</v>
      </c>
      <c r="U684" s="1">
        <v>23.96443736261724</v>
      </c>
      <c r="V684" s="1">
        <v>22.760129379400031</v>
      </c>
      <c r="W684" s="1">
        <v>20.816240532880961</v>
      </c>
      <c r="X684" s="1">
        <v>21.425313061183289</v>
      </c>
      <c r="Y684" s="1">
        <v>25.282306545306579</v>
      </c>
      <c r="Z684" s="1">
        <v>25.501001345951678</v>
      </c>
      <c r="AA684" s="1">
        <v>25.039158173178269</v>
      </c>
      <c r="AB684" s="1">
        <v>23.748700769635931</v>
      </c>
      <c r="AC684" s="1">
        <v>22.534827337705039</v>
      </c>
      <c r="AD684" s="1">
        <v>18.296032725713161</v>
      </c>
      <c r="AE684" s="1">
        <v>14.922482560193689</v>
      </c>
    </row>
    <row r="685" spans="1:31" x14ac:dyDescent="0.3">
      <c r="A685">
        <v>18</v>
      </c>
      <c r="B685">
        <v>15</v>
      </c>
      <c r="C685">
        <v>2020</v>
      </c>
      <c r="D685" t="s">
        <v>4</v>
      </c>
      <c r="E685" t="s">
        <v>46</v>
      </c>
      <c r="F685" t="s">
        <v>24</v>
      </c>
      <c r="G685" t="s">
        <v>25</v>
      </c>
      <c r="H685" s="2">
        <v>0.101118711297308</v>
      </c>
      <c r="I685" s="2">
        <v>8.9096996557411559E-2</v>
      </c>
      <c r="J685" s="2">
        <v>8.6018004806429876E-2</v>
      </c>
      <c r="K685" s="2">
        <v>8.0847852216986094E-2</v>
      </c>
      <c r="L685" s="2">
        <v>8.405050146959038E-2</v>
      </c>
      <c r="M685" s="2">
        <v>0.1008666759775869</v>
      </c>
      <c r="N685" s="2">
        <v>0.13419828687465921</v>
      </c>
      <c r="O685" s="2">
        <v>0.1799095213507157</v>
      </c>
      <c r="P685" s="2">
        <v>0.2048013883615705</v>
      </c>
      <c r="Q685" s="2">
        <v>0.21232707746253149</v>
      </c>
      <c r="R685" s="2">
        <v>0.20804644986814819</v>
      </c>
      <c r="S685" s="2">
        <v>0.20503334415381319</v>
      </c>
      <c r="T685" s="2">
        <v>0.19968133420283279</v>
      </c>
      <c r="U685" s="2">
        <v>0.194832824086319</v>
      </c>
      <c r="V685" s="2">
        <v>0.1850417022715449</v>
      </c>
      <c r="W685" s="2">
        <v>0.16923772790960129</v>
      </c>
      <c r="X685" s="2">
        <v>0.17418953708279089</v>
      </c>
      <c r="Y685" s="2">
        <v>0.20554720768541929</v>
      </c>
      <c r="Z685" s="2">
        <v>0.2073252141947291</v>
      </c>
      <c r="AA685" s="2">
        <v>0.20357039165185589</v>
      </c>
      <c r="AB685" s="2">
        <v>0.19307886804582061</v>
      </c>
      <c r="AC685" s="2">
        <v>0.18320997835532549</v>
      </c>
      <c r="AD685" s="2">
        <v>0.1487482335423834</v>
      </c>
      <c r="AE685" s="2">
        <v>0.1213209964243389</v>
      </c>
    </row>
    <row r="686" spans="1:31" x14ac:dyDescent="0.3">
      <c r="A686">
        <v>15</v>
      </c>
      <c r="B686">
        <v>26</v>
      </c>
      <c r="C686">
        <v>2020</v>
      </c>
      <c r="D686" t="s">
        <v>4</v>
      </c>
      <c r="E686" t="s">
        <v>39</v>
      </c>
      <c r="F686" t="s">
        <v>24</v>
      </c>
      <c r="G686" t="s">
        <v>25</v>
      </c>
      <c r="H686" s="1">
        <v>19.86128982148065</v>
      </c>
      <c r="I686" s="1">
        <v>17.693944138590549</v>
      </c>
      <c r="J686" s="1">
        <v>17.01482565861118</v>
      </c>
      <c r="K686" s="1">
        <v>16.633384354449731</v>
      </c>
      <c r="L686" s="1">
        <v>16.902285743361709</v>
      </c>
      <c r="M686" s="1">
        <v>21.010577846472071</v>
      </c>
      <c r="N686" s="1">
        <v>30.877831546016228</v>
      </c>
      <c r="O686" s="1">
        <v>37.018042517795891</v>
      </c>
      <c r="P686" s="1">
        <v>37.178323234392238</v>
      </c>
      <c r="Q686" s="1">
        <v>38.005473385133158</v>
      </c>
      <c r="R686" s="1">
        <v>37.707860644504251</v>
      </c>
      <c r="S686" s="1">
        <v>39.419361982390093</v>
      </c>
      <c r="T686" s="1">
        <v>36.245365527025228</v>
      </c>
      <c r="U686" s="1">
        <v>35.775148562117487</v>
      </c>
      <c r="V686" s="1">
        <v>33.320430261979148</v>
      </c>
      <c r="W686" s="1">
        <v>30.316570983286681</v>
      </c>
      <c r="X686" s="1">
        <v>30.626588515354609</v>
      </c>
      <c r="Y686" s="1">
        <v>36.575602199724067</v>
      </c>
      <c r="Z686" s="1">
        <v>37.630683810508877</v>
      </c>
      <c r="AA686" s="1">
        <v>36.704162600585292</v>
      </c>
      <c r="AB686" s="1">
        <v>35.904007289320489</v>
      </c>
      <c r="AC686" s="1">
        <v>33.708219714416202</v>
      </c>
      <c r="AD686" s="1">
        <v>28.778602120173151</v>
      </c>
      <c r="AE686" s="1">
        <v>24.859626338685441</v>
      </c>
    </row>
    <row r="687" spans="1:31" x14ac:dyDescent="0.3">
      <c r="A687">
        <v>15</v>
      </c>
      <c r="B687">
        <v>26</v>
      </c>
      <c r="C687">
        <v>2020</v>
      </c>
      <c r="D687" t="s">
        <v>4</v>
      </c>
      <c r="E687" t="s">
        <v>42</v>
      </c>
      <c r="F687" t="s">
        <v>24</v>
      </c>
      <c r="G687" t="s">
        <v>25</v>
      </c>
      <c r="H687" s="2">
        <v>0.1614739009876475</v>
      </c>
      <c r="I687" s="2">
        <v>0.14385320437878499</v>
      </c>
      <c r="J687" s="2">
        <v>0.13833191592366809</v>
      </c>
      <c r="K687" s="2">
        <v>0.13523076710934739</v>
      </c>
      <c r="L687" s="2">
        <v>0.13741695726310341</v>
      </c>
      <c r="M687" s="2">
        <v>0.17081770606887861</v>
      </c>
      <c r="N687" s="2">
        <v>0.25103928086192062</v>
      </c>
      <c r="O687" s="2">
        <v>0.30095969526663319</v>
      </c>
      <c r="P687" s="2">
        <v>0.30226279052351412</v>
      </c>
      <c r="Q687" s="2">
        <v>0.30898758849701752</v>
      </c>
      <c r="R687" s="2">
        <v>0.30656797271954678</v>
      </c>
      <c r="S687" s="2">
        <v>0.32048261774300879</v>
      </c>
      <c r="T687" s="2">
        <v>0.29467776851240018</v>
      </c>
      <c r="U687" s="2">
        <v>0.29085486635867869</v>
      </c>
      <c r="V687" s="2">
        <v>0.27089780700796062</v>
      </c>
      <c r="W687" s="2">
        <v>0.24647618685598929</v>
      </c>
      <c r="X687" s="2">
        <v>0.24899665459637901</v>
      </c>
      <c r="Y687" s="2">
        <v>0.29736261950995169</v>
      </c>
      <c r="Z687" s="2">
        <v>0.30594051878462508</v>
      </c>
      <c r="AA687" s="2">
        <v>0.29840782602101862</v>
      </c>
      <c r="AB687" s="2">
        <v>0.29190249828715847</v>
      </c>
      <c r="AC687" s="2">
        <v>0.27405056678387152</v>
      </c>
      <c r="AD687" s="2">
        <v>0.23397237496075729</v>
      </c>
      <c r="AE687" s="2">
        <v>0.2021107832413451</v>
      </c>
    </row>
    <row r="688" spans="1:31" x14ac:dyDescent="0.3">
      <c r="A688">
        <v>26</v>
      </c>
      <c r="B688">
        <v>15</v>
      </c>
      <c r="C688">
        <v>2020</v>
      </c>
      <c r="D688" t="s">
        <v>4</v>
      </c>
      <c r="E688" t="s">
        <v>39</v>
      </c>
      <c r="F688" t="s">
        <v>24</v>
      </c>
      <c r="G688" t="s">
        <v>25</v>
      </c>
      <c r="H688" s="1">
        <v>-19.815946234043579</v>
      </c>
      <c r="I688" s="1">
        <v>-17.657807405523759</v>
      </c>
      <c r="J688" s="1">
        <v>-16.981418767626099</v>
      </c>
      <c r="K688" s="1">
        <v>-16.601441646904121</v>
      </c>
      <c r="L688" s="1">
        <v>-16.869367482678541</v>
      </c>
      <c r="M688" s="1">
        <v>-20.959854872965789</v>
      </c>
      <c r="N688" s="1">
        <v>-30.768067938185709</v>
      </c>
      <c r="O688" s="1">
        <v>-36.859815945271443</v>
      </c>
      <c r="P688" s="1">
        <v>-37.018044533016237</v>
      </c>
      <c r="Q688" s="1">
        <v>-37.837232292946638</v>
      </c>
      <c r="R688" s="1">
        <v>-37.542446287984077</v>
      </c>
      <c r="S688" s="1">
        <v>-39.239036651812917</v>
      </c>
      <c r="T688" s="1">
        <v>-36.092627142119277</v>
      </c>
      <c r="U688" s="1">
        <v>-35.626255327519033</v>
      </c>
      <c r="V688" s="1">
        <v>-33.191327919851403</v>
      </c>
      <c r="W688" s="1">
        <v>-30.210032965930878</v>
      </c>
      <c r="X688" s="1">
        <v>-30.518097611150839</v>
      </c>
      <c r="Y688" s="1">
        <v>-36.420777716827942</v>
      </c>
      <c r="Z688" s="1">
        <v>-37.466486472219792</v>
      </c>
      <c r="AA688" s="1">
        <v>-36.548119733965748</v>
      </c>
      <c r="AB688" s="1">
        <v>-35.754859049776343</v>
      </c>
      <c r="AC688" s="1">
        <v>-33.576778607729437</v>
      </c>
      <c r="AD688" s="1">
        <v>-28.682971007565779</v>
      </c>
      <c r="AE688" s="1">
        <v>-24.788339742972621</v>
      </c>
    </row>
    <row r="689" spans="1:31" x14ac:dyDescent="0.3">
      <c r="A689">
        <v>26</v>
      </c>
      <c r="B689">
        <v>15</v>
      </c>
      <c r="C689">
        <v>2020</v>
      </c>
      <c r="D689" t="s">
        <v>4</v>
      </c>
      <c r="E689" t="s">
        <v>42</v>
      </c>
      <c r="F689" t="s">
        <v>24</v>
      </c>
      <c r="G689" t="s">
        <v>25</v>
      </c>
      <c r="H689" s="2">
        <v>0.16110525393531369</v>
      </c>
      <c r="I689" s="2">
        <v>0.14355940980100609</v>
      </c>
      <c r="J689" s="2">
        <v>0.13806031518395209</v>
      </c>
      <c r="K689" s="2">
        <v>0.1349710703000335</v>
      </c>
      <c r="L689" s="2">
        <v>0.13714932912746791</v>
      </c>
      <c r="M689" s="2">
        <v>0.17040532417045359</v>
      </c>
      <c r="N689" s="2">
        <v>0.25014689380638783</v>
      </c>
      <c r="O689" s="2">
        <v>0.2996733003680605</v>
      </c>
      <c r="P689" s="2">
        <v>0.30095971165053848</v>
      </c>
      <c r="Q689" s="2">
        <v>0.30761977473940361</v>
      </c>
      <c r="R689" s="2">
        <v>0.3052231405527161</v>
      </c>
      <c r="S689" s="2">
        <v>0.31901655814482038</v>
      </c>
      <c r="T689" s="2">
        <v>0.29343599302536</v>
      </c>
      <c r="U689" s="2">
        <v>0.28964435225625229</v>
      </c>
      <c r="V689" s="2">
        <v>0.26984819447033648</v>
      </c>
      <c r="W689" s="2">
        <v>0.24561002411325919</v>
      </c>
      <c r="X689" s="2">
        <v>0.24811461472480359</v>
      </c>
      <c r="Y689" s="2">
        <v>0.29610388387664988</v>
      </c>
      <c r="Z689" s="2">
        <v>0.30460558107495772</v>
      </c>
      <c r="AA689" s="2">
        <v>0.29713918482898982</v>
      </c>
      <c r="AB689" s="2">
        <v>0.29068991097379132</v>
      </c>
      <c r="AC689" s="2">
        <v>0.27298193990023939</v>
      </c>
      <c r="AD689" s="2">
        <v>0.23319488624037221</v>
      </c>
      <c r="AE689" s="2">
        <v>0.2015312174225416</v>
      </c>
    </row>
    <row r="690" spans="1:31" x14ac:dyDescent="0.3">
      <c r="A690">
        <v>15</v>
      </c>
      <c r="B690">
        <v>26</v>
      </c>
      <c r="C690">
        <v>2020</v>
      </c>
      <c r="D690" t="s">
        <v>4</v>
      </c>
      <c r="E690" t="s">
        <v>43</v>
      </c>
      <c r="F690" t="s">
        <v>24</v>
      </c>
      <c r="G690" t="s">
        <v>25</v>
      </c>
      <c r="H690" s="1">
        <v>0.55360054224508692</v>
      </c>
      <c r="I690" s="1">
        <v>1.063870356112441</v>
      </c>
      <c r="J690" s="1">
        <v>0.97635418235485838</v>
      </c>
      <c r="K690" s="1">
        <v>1.000275578313385</v>
      </c>
      <c r="L690" s="1">
        <v>0.79058687746511525</v>
      </c>
      <c r="M690" s="1">
        <v>0.49582927303398749</v>
      </c>
      <c r="N690" s="1">
        <v>1.4920072304265219</v>
      </c>
      <c r="O690" s="1">
        <v>2.651971280265943</v>
      </c>
      <c r="P690" s="1">
        <v>3.539713222631284</v>
      </c>
      <c r="Q690" s="1">
        <v>4.3885174842480854</v>
      </c>
      <c r="R690" s="1">
        <v>4.1576956095767974</v>
      </c>
      <c r="S690" s="1">
        <v>3.9195973386908922</v>
      </c>
      <c r="T690" s="1">
        <v>3.888839278424614</v>
      </c>
      <c r="U690" s="1">
        <v>3.931242072976354</v>
      </c>
      <c r="V690" s="1">
        <v>3.5759980508151421</v>
      </c>
      <c r="W690" s="1">
        <v>2.7823861899758051</v>
      </c>
      <c r="X690" s="1">
        <v>2.45920190413409</v>
      </c>
      <c r="Y690" s="1">
        <v>3.1125594230739</v>
      </c>
      <c r="Z690" s="1">
        <v>3.5800648679674292</v>
      </c>
      <c r="AA690" s="1">
        <v>3.2846918973850729</v>
      </c>
      <c r="AB690" s="1">
        <v>2.9938906897388229</v>
      </c>
      <c r="AC690" s="1">
        <v>2.762365431277249</v>
      </c>
      <c r="AD690" s="1">
        <v>2.0026908777067129</v>
      </c>
      <c r="AE690" s="1">
        <v>1.5247211794593369</v>
      </c>
    </row>
    <row r="691" spans="1:31" x14ac:dyDescent="0.3">
      <c r="A691">
        <v>15</v>
      </c>
      <c r="B691">
        <v>26</v>
      </c>
      <c r="C691">
        <v>2020</v>
      </c>
      <c r="D691" t="s">
        <v>4</v>
      </c>
      <c r="E691" t="s">
        <v>44</v>
      </c>
      <c r="F691" t="s">
        <v>24</v>
      </c>
      <c r="G691" t="s">
        <v>25</v>
      </c>
      <c r="H691" s="2">
        <v>4.5008174166267234E-3</v>
      </c>
      <c r="I691" s="2">
        <v>8.649352488719033E-3</v>
      </c>
      <c r="J691" s="2">
        <v>7.9378388809338077E-3</v>
      </c>
      <c r="K691" s="2">
        <v>8.1323217749055647E-3</v>
      </c>
      <c r="L691" s="2">
        <v>6.4275355891472794E-3</v>
      </c>
      <c r="M691" s="2">
        <v>4.0311323010893286E-3</v>
      </c>
      <c r="N691" s="2">
        <v>1.2130140084768469E-2</v>
      </c>
      <c r="O691" s="2">
        <v>2.1560742115983269E-2</v>
      </c>
      <c r="P691" s="2">
        <v>2.877815628155515E-2</v>
      </c>
      <c r="Q691" s="2">
        <v>3.5679003936976303E-2</v>
      </c>
      <c r="R691" s="2">
        <v>3.3802403329892657E-2</v>
      </c>
      <c r="S691" s="2">
        <v>3.1866645030007253E-2</v>
      </c>
      <c r="T691" s="2">
        <v>3.16165794993871E-2</v>
      </c>
      <c r="U691" s="2">
        <v>3.196131766647442E-2</v>
      </c>
      <c r="V691" s="2">
        <v>2.9073154884675951E-2</v>
      </c>
      <c r="W691" s="2">
        <v>2.2621025934762638E-2</v>
      </c>
      <c r="X691" s="2">
        <v>1.9993511415724301E-2</v>
      </c>
      <c r="Y691" s="2">
        <v>2.530536116320244E-2</v>
      </c>
      <c r="Z691" s="2">
        <v>2.9106218438759591E-2</v>
      </c>
      <c r="AA691" s="2">
        <v>2.6704812173862381E-2</v>
      </c>
      <c r="AB691" s="2">
        <v>2.4340574713323768E-2</v>
      </c>
      <c r="AC691" s="2">
        <v>2.2458255538839421E-2</v>
      </c>
      <c r="AD691" s="2">
        <v>1.6282039656152141E-2</v>
      </c>
      <c r="AE691" s="2">
        <v>1.239610715007591E-2</v>
      </c>
    </row>
    <row r="692" spans="1:31" x14ac:dyDescent="0.3">
      <c r="A692">
        <v>26</v>
      </c>
      <c r="B692">
        <v>15</v>
      </c>
      <c r="C692">
        <v>2020</v>
      </c>
      <c r="D692" t="s">
        <v>4</v>
      </c>
      <c r="E692" t="s">
        <v>43</v>
      </c>
      <c r="F692" t="s">
        <v>24</v>
      </c>
      <c r="G692" t="s">
        <v>25</v>
      </c>
      <c r="H692" s="1">
        <v>-0.95505178150056613</v>
      </c>
      <c r="I692" s="1">
        <v>-1.4967155100446901</v>
      </c>
      <c r="J692" s="1">
        <v>-1.4185644349797339</v>
      </c>
      <c r="K692" s="1">
        <v>-1.447473866266328</v>
      </c>
      <c r="L692" s="1">
        <v>-1.234531091725954</v>
      </c>
      <c r="M692" s="1">
        <v>-0.8788421998723206</v>
      </c>
      <c r="N692" s="1">
        <v>-1.672472626676351</v>
      </c>
      <c r="O692" s="1">
        <v>-2.6662279388392731</v>
      </c>
      <c r="P692" s="1">
        <v>-3.546754878588636</v>
      </c>
      <c r="Q692" s="1">
        <v>-4.3681189814163313</v>
      </c>
      <c r="R692" s="1">
        <v>-4.1470234961370727</v>
      </c>
      <c r="S692" s="1">
        <v>-3.8579279940054358</v>
      </c>
      <c r="T692" s="1">
        <v>-3.921623975831964</v>
      </c>
      <c r="U692" s="1">
        <v>-3.977183624699415</v>
      </c>
      <c r="V692" s="1">
        <v>-3.6897852285290731</v>
      </c>
      <c r="W692" s="1">
        <v>-2.9736247726574678</v>
      </c>
      <c r="X692" s="1">
        <v>-2.6438197527992591</v>
      </c>
      <c r="Y692" s="1">
        <v>-3.1383660956004849</v>
      </c>
      <c r="Z692" s="1">
        <v>-3.5736816658874559</v>
      </c>
      <c r="AA692" s="1">
        <v>-3.306290383223653</v>
      </c>
      <c r="AB692" s="1">
        <v>-3.0391578195341582</v>
      </c>
      <c r="AC692" s="1">
        <v>-2.8683158947113609</v>
      </c>
      <c r="AD692" s="1">
        <v>-2.2314592259840551</v>
      </c>
      <c r="AE692" s="1">
        <v>-1.8370120762443101</v>
      </c>
    </row>
    <row r="693" spans="1:31" x14ac:dyDescent="0.3">
      <c r="A693">
        <v>26</v>
      </c>
      <c r="B693">
        <v>15</v>
      </c>
      <c r="C693">
        <v>2020</v>
      </c>
      <c r="D693" t="s">
        <v>4</v>
      </c>
      <c r="E693" t="s">
        <v>44</v>
      </c>
      <c r="F693" t="s">
        <v>24</v>
      </c>
      <c r="G693" t="s">
        <v>25</v>
      </c>
      <c r="H693" s="1">
        <v>7.7646486300859026E-3</v>
      </c>
      <c r="I693" s="1">
        <v>1.2168418780851139E-2</v>
      </c>
      <c r="J693" s="1">
        <v>1.15330441868271E-2</v>
      </c>
      <c r="K693" s="1">
        <v>1.176808021354738E-2</v>
      </c>
      <c r="L693" s="1">
        <v>1.0036838144113439E-2</v>
      </c>
      <c r="M693" s="1">
        <v>7.1450585355473219E-3</v>
      </c>
      <c r="N693" s="1">
        <v>1.3597338428263019E-2</v>
      </c>
      <c r="O693" s="1">
        <v>2.167664990926238E-2</v>
      </c>
      <c r="P693" s="1">
        <v>2.8835405516980779E-2</v>
      </c>
      <c r="Q693" s="1">
        <v>3.551316245053928E-2</v>
      </c>
      <c r="R693" s="1">
        <v>3.37156381799762E-2</v>
      </c>
      <c r="S693" s="1">
        <v>3.1365268243946642E-2</v>
      </c>
      <c r="T693" s="1">
        <v>3.1883121754731417E-2</v>
      </c>
      <c r="U693" s="1">
        <v>3.2334826217068423E-2</v>
      </c>
      <c r="V693" s="1">
        <v>2.9998253890480268E-2</v>
      </c>
      <c r="W693" s="1">
        <v>2.4175811159816811E-2</v>
      </c>
      <c r="X693" s="1">
        <v>2.149446953495333E-2</v>
      </c>
      <c r="Y693" s="1">
        <v>2.551517150894703E-2</v>
      </c>
      <c r="Z693" s="1">
        <v>2.905432248688988E-2</v>
      </c>
      <c r="AA693" s="1">
        <v>2.68804096197045E-2</v>
      </c>
      <c r="AB693" s="1">
        <v>2.4708600158814289E-2</v>
      </c>
      <c r="AC693" s="1">
        <v>2.3319641420417571E-2</v>
      </c>
      <c r="AD693" s="1">
        <v>1.814194492669963E-2</v>
      </c>
      <c r="AE693" s="1">
        <v>1.4935057530441539E-2</v>
      </c>
    </row>
    <row r="694" spans="1:31" x14ac:dyDescent="0.3">
      <c r="A694">
        <v>15</v>
      </c>
      <c r="B694">
        <v>26</v>
      </c>
      <c r="C694">
        <v>2020</v>
      </c>
      <c r="D694" t="s">
        <v>4</v>
      </c>
      <c r="E694" t="s">
        <v>45</v>
      </c>
      <c r="F694" t="s">
        <v>24</v>
      </c>
      <c r="G694" t="s">
        <v>25</v>
      </c>
      <c r="H694" s="1">
        <v>19.869003672384402</v>
      </c>
      <c r="I694" s="1">
        <v>17.72589854744119</v>
      </c>
      <c r="J694" s="1">
        <v>17.04281548577978</v>
      </c>
      <c r="K694" s="1">
        <v>16.663433809255022</v>
      </c>
      <c r="L694" s="1">
        <v>16.920765082024769</v>
      </c>
      <c r="M694" s="1">
        <v>21.016427577270601</v>
      </c>
      <c r="N694" s="1">
        <v>30.913857193171481</v>
      </c>
      <c r="O694" s="1">
        <v>37.112914511268173</v>
      </c>
      <c r="P694" s="1">
        <v>37.346449472733291</v>
      </c>
      <c r="Q694" s="1">
        <v>38.258006912770767</v>
      </c>
      <c r="R694" s="1">
        <v>37.936383422345983</v>
      </c>
      <c r="S694" s="1">
        <v>39.61375193535919</v>
      </c>
      <c r="T694" s="1">
        <v>36.453389322819987</v>
      </c>
      <c r="U694" s="1">
        <v>35.990497619203822</v>
      </c>
      <c r="V694" s="1">
        <v>33.511771587053538</v>
      </c>
      <c r="W694" s="1">
        <v>30.44398379146245</v>
      </c>
      <c r="X694" s="1">
        <v>30.725162295651881</v>
      </c>
      <c r="Y694" s="1">
        <v>36.707801656250489</v>
      </c>
      <c r="Z694" s="1">
        <v>37.800598255918523</v>
      </c>
      <c r="AA694" s="1">
        <v>36.850844672421708</v>
      </c>
      <c r="AB694" s="1">
        <v>36.028615306360081</v>
      </c>
      <c r="AC694" s="1">
        <v>33.821217291683517</v>
      </c>
      <c r="AD694" s="1">
        <v>28.84820116996698</v>
      </c>
      <c r="AE694" s="1">
        <v>24.90634048538956</v>
      </c>
    </row>
    <row r="695" spans="1:31" x14ac:dyDescent="0.3">
      <c r="A695">
        <v>15</v>
      </c>
      <c r="B695">
        <v>26</v>
      </c>
      <c r="C695">
        <v>2020</v>
      </c>
      <c r="D695" t="s">
        <v>4</v>
      </c>
      <c r="E695" t="s">
        <v>46</v>
      </c>
      <c r="F695" t="s">
        <v>24</v>
      </c>
      <c r="G695" t="s">
        <v>25</v>
      </c>
      <c r="H695" s="2">
        <v>0.1615366152226374</v>
      </c>
      <c r="I695" s="2">
        <v>0.1441129963206601</v>
      </c>
      <c r="J695" s="2">
        <v>0.1385594754941446</v>
      </c>
      <c r="K695" s="2">
        <v>0.1354750716199595</v>
      </c>
      <c r="L695" s="2">
        <v>0.13756719578881929</v>
      </c>
      <c r="M695" s="2">
        <v>0.1708652648558586</v>
      </c>
      <c r="N695" s="2">
        <v>0.25133217230220722</v>
      </c>
      <c r="O695" s="2">
        <v>0.3017310122867331</v>
      </c>
      <c r="P695" s="2">
        <v>0.30362967051002682</v>
      </c>
      <c r="Q695" s="2">
        <v>0.3110407066078924</v>
      </c>
      <c r="R695" s="2">
        <v>0.30842588148248767</v>
      </c>
      <c r="S695" s="2">
        <v>0.32206302386470892</v>
      </c>
      <c r="T695" s="2">
        <v>0.2963690188847154</v>
      </c>
      <c r="U695" s="2">
        <v>0.29260567170084412</v>
      </c>
      <c r="V695" s="2">
        <v>0.27245342753702068</v>
      </c>
      <c r="W695" s="2">
        <v>0.2475120633452231</v>
      </c>
      <c r="X695" s="2">
        <v>0.2497980674443242</v>
      </c>
      <c r="Y695" s="2">
        <v>0.29843741183943479</v>
      </c>
      <c r="Z695" s="2">
        <v>0.30732193703998789</v>
      </c>
      <c r="AA695" s="2">
        <v>0.29960036319042038</v>
      </c>
      <c r="AB695" s="2">
        <v>0.2929155715964234</v>
      </c>
      <c r="AC695" s="2">
        <v>0.27496924627384972</v>
      </c>
      <c r="AD695" s="2">
        <v>0.2345382208940405</v>
      </c>
      <c r="AE695" s="2">
        <v>0.20249057305194759</v>
      </c>
    </row>
    <row r="696" spans="1:31" x14ac:dyDescent="0.3">
      <c r="A696">
        <v>26</v>
      </c>
      <c r="B696">
        <v>15</v>
      </c>
      <c r="C696">
        <v>2020</v>
      </c>
      <c r="D696" t="s">
        <v>4</v>
      </c>
      <c r="E696" t="s">
        <v>45</v>
      </c>
      <c r="F696" t="s">
        <v>24</v>
      </c>
      <c r="G696" t="s">
        <v>25</v>
      </c>
      <c r="H696" s="1">
        <v>19.838947780964929</v>
      </c>
      <c r="I696" s="1">
        <v>17.721126366249351</v>
      </c>
      <c r="J696" s="1">
        <v>17.040566552132979</v>
      </c>
      <c r="K696" s="1">
        <v>16.664424542992371</v>
      </c>
      <c r="L696" s="1">
        <v>16.914479781598079</v>
      </c>
      <c r="M696" s="1">
        <v>20.978271613935789</v>
      </c>
      <c r="N696" s="1">
        <v>30.81349005445168</v>
      </c>
      <c r="O696" s="1">
        <v>36.956119965996621</v>
      </c>
      <c r="P696" s="1">
        <v>37.187566352440513</v>
      </c>
      <c r="Q696" s="1">
        <v>38.088536477872367</v>
      </c>
      <c r="R696" s="1">
        <v>37.770796618070982</v>
      </c>
      <c r="S696" s="1">
        <v>39.428233612086252</v>
      </c>
      <c r="T696" s="1">
        <v>36.305052935202632</v>
      </c>
      <c r="U696" s="1">
        <v>35.847566978055227</v>
      </c>
      <c r="V696" s="1">
        <v>33.395789616593561</v>
      </c>
      <c r="W696" s="1">
        <v>30.35602964966256</v>
      </c>
      <c r="X696" s="1">
        <v>30.632402202390558</v>
      </c>
      <c r="Y696" s="1">
        <v>36.555743615040917</v>
      </c>
      <c r="Z696" s="1">
        <v>37.636535563493737</v>
      </c>
      <c r="AA696" s="1">
        <v>36.69736519406392</v>
      </c>
      <c r="AB696" s="1">
        <v>35.883790573480503</v>
      </c>
      <c r="AC696" s="1">
        <v>33.699069686629812</v>
      </c>
      <c r="AD696" s="1">
        <v>28.7696408753757</v>
      </c>
      <c r="AE696" s="1">
        <v>24.856315104642992</v>
      </c>
    </row>
    <row r="697" spans="1:31" x14ac:dyDescent="0.3">
      <c r="A697">
        <v>26</v>
      </c>
      <c r="B697">
        <v>15</v>
      </c>
      <c r="C697">
        <v>2020</v>
      </c>
      <c r="D697" t="s">
        <v>4</v>
      </c>
      <c r="E697" t="s">
        <v>46</v>
      </c>
      <c r="F697" t="s">
        <v>24</v>
      </c>
      <c r="G697" t="s">
        <v>25</v>
      </c>
      <c r="H697" s="2">
        <v>0.1612922583818287</v>
      </c>
      <c r="I697" s="2">
        <v>0.14407419809958821</v>
      </c>
      <c r="J697" s="2">
        <v>0.138541191480756</v>
      </c>
      <c r="K697" s="2">
        <v>0.13548312636579171</v>
      </c>
      <c r="L697" s="2">
        <v>0.13751609578535029</v>
      </c>
      <c r="M697" s="2">
        <v>0.17055505377183569</v>
      </c>
      <c r="N697" s="2">
        <v>0.25051617930448522</v>
      </c>
      <c r="O697" s="2">
        <v>0.30045625988615138</v>
      </c>
      <c r="P697" s="2">
        <v>0.30233793782471963</v>
      </c>
      <c r="Q697" s="2">
        <v>0.30966289819408432</v>
      </c>
      <c r="R697" s="2">
        <v>0.30707964730139009</v>
      </c>
      <c r="S697" s="2">
        <v>0.32055474481370938</v>
      </c>
      <c r="T697" s="2">
        <v>0.29516303199351729</v>
      </c>
      <c r="U697" s="2">
        <v>0.29144363396792872</v>
      </c>
      <c r="V697" s="2">
        <v>0.27151048468775252</v>
      </c>
      <c r="W697" s="2">
        <v>0.24679698902164679</v>
      </c>
      <c r="X697" s="2">
        <v>0.24904392034463871</v>
      </c>
      <c r="Y697" s="2">
        <v>0.29720116760195869</v>
      </c>
      <c r="Z697" s="2">
        <v>0.30598809401214422</v>
      </c>
      <c r="AA697" s="2">
        <v>0.29835256255336517</v>
      </c>
      <c r="AB697" s="2">
        <v>0.29173813474374388</v>
      </c>
      <c r="AC697" s="2">
        <v>0.27397617631406351</v>
      </c>
      <c r="AD697" s="2">
        <v>0.23389951931199759</v>
      </c>
      <c r="AE697" s="2">
        <v>0.20208386263937389</v>
      </c>
    </row>
    <row r="698" spans="1:31" x14ac:dyDescent="0.3">
      <c r="A698">
        <v>16</v>
      </c>
      <c r="B698">
        <v>17</v>
      </c>
      <c r="C698">
        <v>2020</v>
      </c>
      <c r="D698" t="s">
        <v>4</v>
      </c>
      <c r="E698" t="s">
        <v>39</v>
      </c>
      <c r="F698" t="s">
        <v>24</v>
      </c>
      <c r="G698" t="s">
        <v>25</v>
      </c>
      <c r="H698" s="1">
        <v>-9.5688280946941191</v>
      </c>
      <c r="I698" s="1">
        <v>-9.5819587693548538</v>
      </c>
      <c r="J698" s="1">
        <v>-9.8769083909501134</v>
      </c>
      <c r="K698" s="1">
        <v>-11.132643572156759</v>
      </c>
      <c r="L698" s="1">
        <v>-12.3305658917574</v>
      </c>
      <c r="M698" s="1">
        <v>-7.9590918690364276</v>
      </c>
      <c r="N698" s="1">
        <v>-5.2479020432719086</v>
      </c>
      <c r="O698" s="1">
        <v>1.00000961713357</v>
      </c>
      <c r="P698" s="1">
        <v>5.1110195641436764</v>
      </c>
      <c r="Q698" s="1">
        <v>3.7739810365128852</v>
      </c>
      <c r="R698" s="1">
        <v>-0.99096666951289514</v>
      </c>
      <c r="S698" s="1">
        <v>-0.55170824082345538</v>
      </c>
      <c r="T698" s="1">
        <v>2.1703658505748828</v>
      </c>
      <c r="U698" s="1">
        <v>0.132648773693788</v>
      </c>
      <c r="V698" s="1">
        <v>0.88597748414601596</v>
      </c>
      <c r="W698" s="1">
        <v>0.71598147412699309</v>
      </c>
      <c r="X698" s="1">
        <v>2.1913302483875761</v>
      </c>
      <c r="Y698" s="1">
        <v>3.955884095941832</v>
      </c>
      <c r="Z698" s="1">
        <v>1.787675223814589</v>
      </c>
      <c r="AA698" s="1">
        <v>2.465772745451956</v>
      </c>
      <c r="AB698" s="1">
        <v>2.8479472146096461</v>
      </c>
      <c r="AC698" s="1">
        <v>0.82106221871120466</v>
      </c>
      <c r="AD698" s="1">
        <v>-4.1873415252787964</v>
      </c>
      <c r="AE698" s="1">
        <v>-7.9168965910359139</v>
      </c>
    </row>
    <row r="699" spans="1:31" x14ac:dyDescent="0.3">
      <c r="A699">
        <v>16</v>
      </c>
      <c r="B699">
        <v>17</v>
      </c>
      <c r="C699">
        <v>2020</v>
      </c>
      <c r="D699" t="s">
        <v>4</v>
      </c>
      <c r="E699" t="s">
        <v>42</v>
      </c>
      <c r="F699" t="s">
        <v>24</v>
      </c>
      <c r="G699" t="s">
        <v>25</v>
      </c>
      <c r="H699" s="2">
        <v>7.7795350363366822E-2</v>
      </c>
      <c r="I699" s="2">
        <v>7.7902103815893117E-2</v>
      </c>
      <c r="J699" s="2">
        <v>8.030006821910661E-2</v>
      </c>
      <c r="K699" s="2">
        <v>9.0509297334607844E-2</v>
      </c>
      <c r="L699" s="2">
        <v>0.1002485031850195</v>
      </c>
      <c r="M699" s="2">
        <v>6.4708063975905922E-2</v>
      </c>
      <c r="N699" s="2">
        <v>4.2665870270503323E-2</v>
      </c>
      <c r="O699" s="2">
        <v>8.1301594888908146E-3</v>
      </c>
      <c r="P699" s="2">
        <v>4.1553004586533937E-2</v>
      </c>
      <c r="Q699" s="2">
        <v>3.06827726545763E-2</v>
      </c>
      <c r="R699" s="2">
        <v>8.0566395895357336E-3</v>
      </c>
      <c r="S699" s="2">
        <v>4.485432852223214E-3</v>
      </c>
      <c r="T699" s="2">
        <v>1.7645250817681979E-2</v>
      </c>
      <c r="U699" s="2">
        <v>1.078445314583642E-3</v>
      </c>
      <c r="V699" s="2">
        <v>7.2030689767968777E-3</v>
      </c>
      <c r="W699" s="2">
        <v>5.8209875945283993E-3</v>
      </c>
      <c r="X699" s="2">
        <v>1.7815693076321752E-2</v>
      </c>
      <c r="Y699" s="2">
        <v>3.2161659316600262E-2</v>
      </c>
      <c r="Z699" s="2">
        <v>1.4533944909061699E-2</v>
      </c>
      <c r="AA699" s="2">
        <v>2.0046932889853299E-2</v>
      </c>
      <c r="AB699" s="2">
        <v>2.3154042395200379E-2</v>
      </c>
      <c r="AC699" s="2">
        <v>6.6753025911480057E-3</v>
      </c>
      <c r="AD699" s="2">
        <v>3.4043427034786959E-2</v>
      </c>
      <c r="AE699" s="2">
        <v>6.4365012935251334E-2</v>
      </c>
    </row>
    <row r="700" spans="1:31" x14ac:dyDescent="0.3">
      <c r="A700">
        <v>17</v>
      </c>
      <c r="B700">
        <v>16</v>
      </c>
      <c r="C700">
        <v>2020</v>
      </c>
      <c r="D700" t="s">
        <v>4</v>
      </c>
      <c r="E700" t="s">
        <v>39</v>
      </c>
      <c r="F700" t="s">
        <v>24</v>
      </c>
      <c r="G700" t="s">
        <v>25</v>
      </c>
      <c r="H700" s="1">
        <v>9.5734599620584433</v>
      </c>
      <c r="I700" s="1">
        <v>9.5864431875438196</v>
      </c>
      <c r="J700" s="1">
        <v>9.8816877609306033</v>
      </c>
      <c r="K700" s="1">
        <v>11.13868912796384</v>
      </c>
      <c r="L700" s="1">
        <v>12.338023137359221</v>
      </c>
      <c r="M700" s="1">
        <v>7.9622005767115311</v>
      </c>
      <c r="N700" s="1">
        <v>5.2493141639541623</v>
      </c>
      <c r="O700" s="1">
        <v>-0.99950420796820694</v>
      </c>
      <c r="P700" s="1">
        <v>-5.1087508541803146</v>
      </c>
      <c r="Q700" s="1">
        <v>-3.7727142575948549</v>
      </c>
      <c r="R700" s="1">
        <v>0.99154933875925799</v>
      </c>
      <c r="S700" s="1">
        <v>0.55187105682253834</v>
      </c>
      <c r="T700" s="1">
        <v>-2.169842620668903</v>
      </c>
      <c r="U700" s="1">
        <v>-0.1316862780161403</v>
      </c>
      <c r="V700" s="1">
        <v>-0.88525346798858862</v>
      </c>
      <c r="W700" s="1">
        <v>-0.71528744670870215</v>
      </c>
      <c r="X700" s="1">
        <v>-2.1904791771030179</v>
      </c>
      <c r="Y700" s="1">
        <v>-3.9547561444455379</v>
      </c>
      <c r="Z700" s="1">
        <v>-1.7872797594877039</v>
      </c>
      <c r="AA700" s="1">
        <v>-2.465229044829476</v>
      </c>
      <c r="AB700" s="1">
        <v>-2.8472430058086848</v>
      </c>
      <c r="AC700" s="1">
        <v>-0.82082579041044523</v>
      </c>
      <c r="AD700" s="1">
        <v>4.188250008007663</v>
      </c>
      <c r="AE700" s="1">
        <v>7.9199454703324994</v>
      </c>
    </row>
    <row r="701" spans="1:31" x14ac:dyDescent="0.3">
      <c r="A701">
        <v>17</v>
      </c>
      <c r="B701">
        <v>16</v>
      </c>
      <c r="C701">
        <v>2020</v>
      </c>
      <c r="D701" t="s">
        <v>4</v>
      </c>
      <c r="E701" t="s">
        <v>42</v>
      </c>
      <c r="F701" t="s">
        <v>24</v>
      </c>
      <c r="G701" t="s">
        <v>25</v>
      </c>
      <c r="H701" s="2">
        <v>7.7833007821613356E-2</v>
      </c>
      <c r="I701" s="2">
        <v>7.7938562500356259E-2</v>
      </c>
      <c r="J701" s="2">
        <v>8.0338924885614657E-2</v>
      </c>
      <c r="K701" s="2">
        <v>9.0558448194827987E-2</v>
      </c>
      <c r="L701" s="2">
        <v>0.10030913119804249</v>
      </c>
      <c r="M701" s="2">
        <v>6.4733338022044964E-2</v>
      </c>
      <c r="N701" s="2">
        <v>4.2677350926456602E-2</v>
      </c>
      <c r="O701" s="2">
        <v>8.126050471286235E-3</v>
      </c>
      <c r="P701" s="2">
        <v>4.1534559790083872E-2</v>
      </c>
      <c r="Q701" s="2">
        <v>3.067247363898256E-2</v>
      </c>
      <c r="R701" s="2">
        <v>8.0613767378801462E-3</v>
      </c>
      <c r="S701" s="2">
        <v>4.4867565595328321E-3</v>
      </c>
      <c r="T701" s="2">
        <v>1.7640996916007338E-2</v>
      </c>
      <c r="U701" s="2">
        <v>1.0706201464726851E-3</v>
      </c>
      <c r="V701" s="2">
        <v>7.1971826665738906E-3</v>
      </c>
      <c r="W701" s="2">
        <v>5.8153450951926996E-3</v>
      </c>
      <c r="X701" s="2">
        <v>1.7808773797585511E-2</v>
      </c>
      <c r="Y701" s="2">
        <v>3.2152488979232022E-2</v>
      </c>
      <c r="Z701" s="2">
        <v>1.453072975193255E-2</v>
      </c>
      <c r="AA701" s="2">
        <v>2.0042512559589231E-2</v>
      </c>
      <c r="AB701" s="2">
        <v>2.3148317120395809E-2</v>
      </c>
      <c r="AC701" s="2">
        <v>6.6733804098410184E-3</v>
      </c>
      <c r="AD701" s="2">
        <v>3.405081307323303E-2</v>
      </c>
      <c r="AE701" s="2">
        <v>6.4389800571808944E-2</v>
      </c>
    </row>
    <row r="702" spans="1:31" x14ac:dyDescent="0.3">
      <c r="A702">
        <v>16</v>
      </c>
      <c r="B702">
        <v>17</v>
      </c>
      <c r="C702">
        <v>2020</v>
      </c>
      <c r="D702" t="s">
        <v>4</v>
      </c>
      <c r="E702" t="s">
        <v>43</v>
      </c>
      <c r="F702" t="s">
        <v>24</v>
      </c>
      <c r="G702" t="s">
        <v>25</v>
      </c>
      <c r="H702" s="1">
        <v>-2.0289539968773731</v>
      </c>
      <c r="I702" s="1">
        <v>0.53274959845687719</v>
      </c>
      <c r="J702" s="1">
        <v>0.81118603210359497</v>
      </c>
      <c r="K702" s="1">
        <v>0.32772115301457178</v>
      </c>
      <c r="L702" s="1">
        <v>1.026639256037198</v>
      </c>
      <c r="M702" s="1">
        <v>0.64914591251446985</v>
      </c>
      <c r="N702" s="1">
        <v>-1.2344658358042111</v>
      </c>
      <c r="O702" s="1">
        <v>-3.1542705948618339</v>
      </c>
      <c r="P702" s="1">
        <v>-4.6076052754963071</v>
      </c>
      <c r="Q702" s="1">
        <v>-3.528232403618984</v>
      </c>
      <c r="R702" s="1">
        <v>-3.4120209739833678</v>
      </c>
      <c r="S702" s="1">
        <v>-1.8476194283794429</v>
      </c>
      <c r="T702" s="1">
        <v>-2.5692463747487801</v>
      </c>
      <c r="U702" s="1">
        <v>-4.5388493959080316</v>
      </c>
      <c r="V702" s="1">
        <v>-3.856454405651319</v>
      </c>
      <c r="W702" s="1">
        <v>-3.8143123927423379</v>
      </c>
      <c r="X702" s="1">
        <v>-3.665716727469372</v>
      </c>
      <c r="Y702" s="1">
        <v>-2.8395983368719482</v>
      </c>
      <c r="Z702" s="1">
        <v>-2.3216870840261739</v>
      </c>
      <c r="AA702" s="1">
        <v>-2.357250205964355</v>
      </c>
      <c r="AB702" s="1">
        <v>-2.6194750658229129</v>
      </c>
      <c r="AC702" s="1">
        <v>-2.1509053419322708</v>
      </c>
      <c r="AD702" s="1">
        <v>-1.176829287297585</v>
      </c>
      <c r="AE702" s="1">
        <v>-0.36803110567717212</v>
      </c>
    </row>
    <row r="703" spans="1:31" x14ac:dyDescent="0.3">
      <c r="A703">
        <v>16</v>
      </c>
      <c r="B703">
        <v>17</v>
      </c>
      <c r="C703">
        <v>2020</v>
      </c>
      <c r="D703" t="s">
        <v>4</v>
      </c>
      <c r="E703" t="s">
        <v>44</v>
      </c>
      <c r="F703" t="s">
        <v>24</v>
      </c>
      <c r="G703" t="s">
        <v>25</v>
      </c>
      <c r="H703" s="2">
        <v>1.6495560950222549E-2</v>
      </c>
      <c r="I703" s="2">
        <v>4.3312975484298957E-3</v>
      </c>
      <c r="J703" s="2">
        <v>6.5950083910861377E-3</v>
      </c>
      <c r="K703" s="2">
        <v>2.6643996180046492E-3</v>
      </c>
      <c r="L703" s="2">
        <v>8.346660618188605E-3</v>
      </c>
      <c r="M703" s="2">
        <v>5.2776090448330886E-3</v>
      </c>
      <c r="N703" s="2">
        <v>1.003630760816431E-2</v>
      </c>
      <c r="O703" s="2">
        <v>2.564447638099052E-2</v>
      </c>
      <c r="P703" s="2">
        <v>3.7460205491839892E-2</v>
      </c>
      <c r="Q703" s="2">
        <v>2.868481628958524E-2</v>
      </c>
      <c r="R703" s="2">
        <v>2.7740007918563968E-2</v>
      </c>
      <c r="S703" s="2">
        <v>1.502129616568653E-2</v>
      </c>
      <c r="T703" s="2">
        <v>2.0888181908526669E-2</v>
      </c>
      <c r="U703" s="2">
        <v>3.6901214600878307E-2</v>
      </c>
      <c r="V703" s="2">
        <v>3.1353287850823731E-2</v>
      </c>
      <c r="W703" s="2">
        <v>3.101066985969381E-2</v>
      </c>
      <c r="X703" s="2">
        <v>2.9802575020076189E-2</v>
      </c>
      <c r="Y703" s="2">
        <v>2.3086165340422338E-2</v>
      </c>
      <c r="Z703" s="2">
        <v>1.8875504748180279E-2</v>
      </c>
      <c r="AA703" s="2">
        <v>1.9164635820848409E-2</v>
      </c>
      <c r="AB703" s="2">
        <v>2.129654525059279E-2</v>
      </c>
      <c r="AC703" s="2">
        <v>1.7487035300262369E-2</v>
      </c>
      <c r="AD703" s="2">
        <v>9.567717782907199E-3</v>
      </c>
      <c r="AE703" s="2">
        <v>2.9921228103835132E-3</v>
      </c>
    </row>
    <row r="704" spans="1:31" x14ac:dyDescent="0.3">
      <c r="A704">
        <v>17</v>
      </c>
      <c r="B704">
        <v>16</v>
      </c>
      <c r="C704">
        <v>2020</v>
      </c>
      <c r="D704" t="s">
        <v>4</v>
      </c>
      <c r="E704" t="s">
        <v>43</v>
      </c>
      <c r="F704" t="s">
        <v>24</v>
      </c>
      <c r="G704" t="s">
        <v>25</v>
      </c>
      <c r="H704" s="1">
        <v>1.8306606339438181</v>
      </c>
      <c r="I704" s="1">
        <v>-0.73146578333357881</v>
      </c>
      <c r="J704" s="1">
        <v>-1.009097690007966</v>
      </c>
      <c r="K704" s="1">
        <v>-0.5206454739364329</v>
      </c>
      <c r="L704" s="1">
        <v>-1.214916359755291</v>
      </c>
      <c r="M704" s="1">
        <v>-0.85261426352768388</v>
      </c>
      <c r="N704" s="1">
        <v>1.0266567095623129</v>
      </c>
      <c r="O704" s="1">
        <v>2.9437194139953311</v>
      </c>
      <c r="P704" s="1">
        <v>4.4023612145132729</v>
      </c>
      <c r="Q704" s="1">
        <v>3.3190865676958321</v>
      </c>
      <c r="R704" s="1">
        <v>3.200923645599965</v>
      </c>
      <c r="S704" s="1">
        <v>1.6346379057348031</v>
      </c>
      <c r="T704" s="1">
        <v>2.3564489511832329</v>
      </c>
      <c r="U704" s="1">
        <v>4.3291345113004391</v>
      </c>
      <c r="V704" s="1">
        <v>3.6451748415800429</v>
      </c>
      <c r="W704" s="1">
        <v>3.6025253936547448</v>
      </c>
      <c r="X704" s="1">
        <v>3.4546917714433198</v>
      </c>
      <c r="Y704" s="1">
        <v>2.6298870310776898</v>
      </c>
      <c r="Z704" s="1">
        <v>2.1094950312278309</v>
      </c>
      <c r="AA704" s="1">
        <v>2.145468676706507</v>
      </c>
      <c r="AB704" s="1">
        <v>2.408395896182641</v>
      </c>
      <c r="AC704" s="1">
        <v>1.9377853986164399</v>
      </c>
      <c r="AD704" s="1">
        <v>0.96565057134052434</v>
      </c>
      <c r="AE704" s="1">
        <v>0.1641242771330518</v>
      </c>
    </row>
    <row r="705" spans="1:31" x14ac:dyDescent="0.3">
      <c r="A705">
        <v>17</v>
      </c>
      <c r="B705">
        <v>16</v>
      </c>
      <c r="C705">
        <v>2020</v>
      </c>
      <c r="D705" t="s">
        <v>4</v>
      </c>
      <c r="E705" t="s">
        <v>44</v>
      </c>
      <c r="F705" t="s">
        <v>24</v>
      </c>
      <c r="G705" t="s">
        <v>25</v>
      </c>
      <c r="H705" s="1">
        <v>1.488341978816113E-2</v>
      </c>
      <c r="I705" s="1">
        <v>5.9468762872648684E-3</v>
      </c>
      <c r="J705" s="1">
        <v>8.2040462602273618E-3</v>
      </c>
      <c r="K705" s="1">
        <v>4.2328900320035192E-3</v>
      </c>
      <c r="L705" s="1">
        <v>9.877368778498305E-3</v>
      </c>
      <c r="M705" s="1">
        <v>6.9318232807128767E-3</v>
      </c>
      <c r="N705" s="1">
        <v>8.3468025167667704E-3</v>
      </c>
      <c r="O705" s="1">
        <v>2.393267816256367E-2</v>
      </c>
      <c r="P705" s="1">
        <v>3.5791554589538803E-2</v>
      </c>
      <c r="Q705" s="1">
        <v>2.6984443639803509E-2</v>
      </c>
      <c r="R705" s="1">
        <v>2.602376947642248E-2</v>
      </c>
      <c r="S705" s="1">
        <v>1.3289739071014659E-2</v>
      </c>
      <c r="T705" s="1">
        <v>1.9158121554335231E-2</v>
      </c>
      <c r="U705" s="1">
        <v>3.5196215539027957E-2</v>
      </c>
      <c r="V705" s="1">
        <v>2.9635567817723921E-2</v>
      </c>
      <c r="W705" s="1">
        <v>2.9288824338656469E-2</v>
      </c>
      <c r="X705" s="1">
        <v>2.80869249710839E-2</v>
      </c>
      <c r="Y705" s="1">
        <v>2.1381195374615369E-2</v>
      </c>
      <c r="Z705" s="1">
        <v>1.7150366107543339E-2</v>
      </c>
      <c r="AA705" s="1">
        <v>1.7442834769971601E-2</v>
      </c>
      <c r="AB705" s="1">
        <v>1.9580454440509279E-2</v>
      </c>
      <c r="AC705" s="1">
        <v>1.5754352834279998E-2</v>
      </c>
      <c r="AD705" s="1">
        <v>7.8508176531749945E-3</v>
      </c>
      <c r="AE705" s="1">
        <v>1.3343437165288759E-3</v>
      </c>
    </row>
    <row r="706" spans="1:31" x14ac:dyDescent="0.3">
      <c r="A706">
        <v>16</v>
      </c>
      <c r="B706">
        <v>17</v>
      </c>
      <c r="C706">
        <v>2020</v>
      </c>
      <c r="D706" t="s">
        <v>4</v>
      </c>
      <c r="E706" t="s">
        <v>45</v>
      </c>
      <c r="F706" t="s">
        <v>24</v>
      </c>
      <c r="G706" t="s">
        <v>25</v>
      </c>
      <c r="H706" s="1">
        <v>9.78157070348378</v>
      </c>
      <c r="I706" s="1">
        <v>9.5967575770294609</v>
      </c>
      <c r="J706" s="1">
        <v>9.9101635779587784</v>
      </c>
      <c r="K706" s="1">
        <v>11.13746623154551</v>
      </c>
      <c r="L706" s="1">
        <v>12.373230918923619</v>
      </c>
      <c r="M706" s="1">
        <v>7.9855202582859954</v>
      </c>
      <c r="N706" s="1">
        <v>5.3911391890346572</v>
      </c>
      <c r="O706" s="1">
        <v>3.308994140213859</v>
      </c>
      <c r="P706" s="1">
        <v>6.8813187224427272</v>
      </c>
      <c r="Q706" s="1">
        <v>5.1663678496508414</v>
      </c>
      <c r="R706" s="1">
        <v>3.553013096934472</v>
      </c>
      <c r="S706" s="1">
        <v>1.9282322305981949</v>
      </c>
      <c r="T706" s="1">
        <v>3.36325955874675</v>
      </c>
      <c r="U706" s="1">
        <v>4.5407873255523841</v>
      </c>
      <c r="V706" s="1">
        <v>3.9569175737284659</v>
      </c>
      <c r="W706" s="1">
        <v>3.8809288193318929</v>
      </c>
      <c r="X706" s="1">
        <v>4.2707619207287957</v>
      </c>
      <c r="Y706" s="1">
        <v>4.8695315683637848</v>
      </c>
      <c r="Z706" s="1">
        <v>2.930190031717141</v>
      </c>
      <c r="AA706" s="1">
        <v>3.411255453016186</v>
      </c>
      <c r="AB706" s="1">
        <v>3.8694254040710998</v>
      </c>
      <c r="AC706" s="1">
        <v>2.3022895032874882</v>
      </c>
      <c r="AD706" s="1">
        <v>4.3495696592611894</v>
      </c>
      <c r="AE706" s="1">
        <v>7.9254462667979801</v>
      </c>
    </row>
    <row r="707" spans="1:31" x14ac:dyDescent="0.3">
      <c r="A707">
        <v>16</v>
      </c>
      <c r="B707">
        <v>17</v>
      </c>
      <c r="C707">
        <v>2020</v>
      </c>
      <c r="D707" t="s">
        <v>4</v>
      </c>
      <c r="E707" t="s">
        <v>46</v>
      </c>
      <c r="F707" t="s">
        <v>24</v>
      </c>
      <c r="G707" t="s">
        <v>25</v>
      </c>
      <c r="H707" s="2">
        <v>7.9524965068973816E-2</v>
      </c>
      <c r="I707" s="2">
        <v>7.8022419325442766E-2</v>
      </c>
      <c r="J707" s="2">
        <v>8.0570435593160794E-2</v>
      </c>
      <c r="K707" s="2">
        <v>9.0548505947524463E-2</v>
      </c>
      <c r="L707" s="2">
        <v>0.10059537332458229</v>
      </c>
      <c r="M707" s="2">
        <v>6.4922928929154425E-2</v>
      </c>
      <c r="N707" s="2">
        <v>4.3830399910850873E-2</v>
      </c>
      <c r="O707" s="2">
        <v>2.690239138385252E-2</v>
      </c>
      <c r="P707" s="2">
        <v>5.5945680670266083E-2</v>
      </c>
      <c r="Q707" s="2">
        <v>4.2002990647567823E-2</v>
      </c>
      <c r="R707" s="2">
        <v>2.888628534093067E-2</v>
      </c>
      <c r="S707" s="2">
        <v>1.567668480161134E-2</v>
      </c>
      <c r="T707" s="2">
        <v>2.7343573648347559E-2</v>
      </c>
      <c r="U707" s="2">
        <v>3.6916970126442149E-2</v>
      </c>
      <c r="V707" s="2">
        <v>3.2170061575028178E-2</v>
      </c>
      <c r="W707" s="2">
        <v>3.1552266823836529E-2</v>
      </c>
      <c r="X707" s="2">
        <v>3.4721641631941427E-2</v>
      </c>
      <c r="Y707" s="2">
        <v>3.9589687547673037E-2</v>
      </c>
      <c r="Z707" s="2">
        <v>2.382268318469221E-2</v>
      </c>
      <c r="AA707" s="2">
        <v>2.77337841708633E-2</v>
      </c>
      <c r="AB707" s="2">
        <v>3.1458743122529269E-2</v>
      </c>
      <c r="AC707" s="2">
        <v>1.871780083973567E-2</v>
      </c>
      <c r="AD707" s="2">
        <v>3.5362354953342993E-2</v>
      </c>
      <c r="AE707" s="2">
        <v>6.4434522494292518E-2</v>
      </c>
    </row>
    <row r="708" spans="1:31" x14ac:dyDescent="0.3">
      <c r="A708">
        <v>17</v>
      </c>
      <c r="B708">
        <v>16</v>
      </c>
      <c r="C708">
        <v>2020</v>
      </c>
      <c r="D708" t="s">
        <v>4</v>
      </c>
      <c r="E708" t="s">
        <v>45</v>
      </c>
      <c r="F708" t="s">
        <v>24</v>
      </c>
      <c r="G708" t="s">
        <v>25</v>
      </c>
      <c r="H708" s="1">
        <v>9.7469202316325347</v>
      </c>
      <c r="I708" s="1">
        <v>9.6143088768872573</v>
      </c>
      <c r="J708" s="1">
        <v>9.9330776274277195</v>
      </c>
      <c r="K708" s="1">
        <v>11.15085051459979</v>
      </c>
      <c r="L708" s="1">
        <v>12.397694813924589</v>
      </c>
      <c r="M708" s="1">
        <v>8.0077205936618636</v>
      </c>
      <c r="N708" s="1">
        <v>5.3487683807750637</v>
      </c>
      <c r="O708" s="1">
        <v>3.1087767128050809</v>
      </c>
      <c r="P708" s="1">
        <v>6.7438949838456761</v>
      </c>
      <c r="Q708" s="1">
        <v>5.0249088064678737</v>
      </c>
      <c r="R708" s="1">
        <v>3.3509822852642608</v>
      </c>
      <c r="S708" s="1">
        <v>1.725283381425639</v>
      </c>
      <c r="T708" s="1">
        <v>3.2032902862531598</v>
      </c>
      <c r="U708" s="1">
        <v>4.3311369053344686</v>
      </c>
      <c r="V708" s="1">
        <v>3.7511296069682678</v>
      </c>
      <c r="W708" s="1">
        <v>3.6728497577965711</v>
      </c>
      <c r="X708" s="1">
        <v>4.0906104997909667</v>
      </c>
      <c r="Y708" s="1">
        <v>4.7493580574915981</v>
      </c>
      <c r="Z708" s="1">
        <v>2.7648396382881471</v>
      </c>
      <c r="AA708" s="1">
        <v>3.268086609347987</v>
      </c>
      <c r="AB708" s="1">
        <v>3.7292309564943631</v>
      </c>
      <c r="AC708" s="1">
        <v>2.1044636440893929</v>
      </c>
      <c r="AD708" s="1">
        <v>4.2981297276264794</v>
      </c>
      <c r="AE708" s="1">
        <v>7.9216458536963597</v>
      </c>
    </row>
    <row r="709" spans="1:31" x14ac:dyDescent="0.3">
      <c r="A709">
        <v>17</v>
      </c>
      <c r="B709">
        <v>16</v>
      </c>
      <c r="C709">
        <v>2020</v>
      </c>
      <c r="D709" t="s">
        <v>4</v>
      </c>
      <c r="E709" t="s">
        <v>46</v>
      </c>
      <c r="F709" t="s">
        <v>24</v>
      </c>
      <c r="G709" t="s">
        <v>25</v>
      </c>
      <c r="H709" s="2">
        <v>7.9243253915711659E-2</v>
      </c>
      <c r="I709" s="2">
        <v>7.8165112820221608E-2</v>
      </c>
      <c r="J709" s="2">
        <v>8.0756728678274145E-2</v>
      </c>
      <c r="K709" s="2">
        <v>9.0657321256908854E-2</v>
      </c>
      <c r="L709" s="2">
        <v>0.1007942667798747</v>
      </c>
      <c r="M709" s="2">
        <v>6.5103419460665557E-2</v>
      </c>
      <c r="N709" s="2">
        <v>4.3485921794919218E-2</v>
      </c>
      <c r="O709" s="2">
        <v>2.5274607421179519E-2</v>
      </c>
      <c r="P709" s="2">
        <v>5.4828414502810383E-2</v>
      </c>
      <c r="Q709" s="2">
        <v>4.0852917125755069E-2</v>
      </c>
      <c r="R709" s="2">
        <v>2.7243758416782608E-2</v>
      </c>
      <c r="S709" s="2">
        <v>1.402669415793203E-2</v>
      </c>
      <c r="T709" s="2">
        <v>2.6043010457342759E-2</v>
      </c>
      <c r="U709" s="2">
        <v>3.5212495165320892E-2</v>
      </c>
      <c r="V709" s="2">
        <v>3.0496988674538771E-2</v>
      </c>
      <c r="W709" s="2">
        <v>2.9860567136557489E-2</v>
      </c>
      <c r="X709" s="2">
        <v>3.3256995933259891E-2</v>
      </c>
      <c r="Y709" s="2">
        <v>3.8612667134078037E-2</v>
      </c>
      <c r="Z709" s="2">
        <v>2.2478371042993061E-2</v>
      </c>
      <c r="AA709" s="2">
        <v>2.656980983209745E-2</v>
      </c>
      <c r="AB709" s="2">
        <v>3.0318950865807829E-2</v>
      </c>
      <c r="AC709" s="2">
        <v>1.7109460521051979E-2</v>
      </c>
      <c r="AD709" s="2">
        <v>3.4944144127044538E-2</v>
      </c>
      <c r="AE709" s="2">
        <v>6.4403624826799677E-2</v>
      </c>
    </row>
    <row r="710" spans="1:31" x14ac:dyDescent="0.3">
      <c r="A710">
        <v>17</v>
      </c>
      <c r="B710">
        <v>34</v>
      </c>
      <c r="C710">
        <v>2020</v>
      </c>
      <c r="D710" t="s">
        <v>4</v>
      </c>
      <c r="E710" t="s">
        <v>39</v>
      </c>
      <c r="F710" t="s">
        <v>24</v>
      </c>
      <c r="G710" t="s">
        <v>25</v>
      </c>
      <c r="H710" s="1">
        <v>-16.311224618569781</v>
      </c>
      <c r="I710" s="1">
        <v>-16.122991204264849</v>
      </c>
      <c r="J710" s="1">
        <v>-15.65230265237107</v>
      </c>
      <c r="K710" s="1">
        <v>-17.198187880863259</v>
      </c>
      <c r="L710" s="1">
        <v>-18.571955215765058</v>
      </c>
      <c r="M710" s="1">
        <v>-15.0289078265385</v>
      </c>
      <c r="N710" s="1">
        <v>-13.37394139637972</v>
      </c>
      <c r="O710" s="1">
        <v>-8.7543528116049227</v>
      </c>
      <c r="P710" s="1">
        <v>-4.6461021553013993</v>
      </c>
      <c r="Q710" s="1">
        <v>-6.3208118092313512</v>
      </c>
      <c r="R710" s="1">
        <v>-9.8590262183321098</v>
      </c>
      <c r="S710" s="1">
        <v>-9.8211912467233589</v>
      </c>
      <c r="T710" s="1">
        <v>-6.5423146260539298</v>
      </c>
      <c r="U710" s="1">
        <v>-8.1916814364991613</v>
      </c>
      <c r="V710" s="1">
        <v>-7.6861040188065441</v>
      </c>
      <c r="W710" s="1">
        <v>-8.206354033065745</v>
      </c>
      <c r="X710" s="1">
        <v>-7.757660323938377</v>
      </c>
      <c r="Y710" s="1">
        <v>-6.5807999296421951</v>
      </c>
      <c r="Z710" s="1">
        <v>-8.2182683597831616</v>
      </c>
      <c r="AA710" s="1">
        <v>-8.2133023617352734</v>
      </c>
      <c r="AB710" s="1">
        <v>-7.8401661557262994</v>
      </c>
      <c r="AC710" s="1">
        <v>-8.4789145801461618</v>
      </c>
      <c r="AD710" s="1">
        <v>-12.107442145367729</v>
      </c>
      <c r="AE710" s="1">
        <v>-15.7105557238758</v>
      </c>
    </row>
    <row r="711" spans="1:31" x14ac:dyDescent="0.3">
      <c r="A711">
        <v>17</v>
      </c>
      <c r="B711">
        <v>34</v>
      </c>
      <c r="C711">
        <v>2020</v>
      </c>
      <c r="D711" t="s">
        <v>4</v>
      </c>
      <c r="E711" t="s">
        <v>42</v>
      </c>
      <c r="F711" t="s">
        <v>24</v>
      </c>
      <c r="G711" t="s">
        <v>25</v>
      </c>
      <c r="H711" s="2">
        <v>0.132611582264795</v>
      </c>
      <c r="I711" s="2">
        <v>0.1310812293029662</v>
      </c>
      <c r="J711" s="2">
        <v>0.1272544931087079</v>
      </c>
      <c r="K711" s="2">
        <v>0.1398226656980753</v>
      </c>
      <c r="L711" s="2">
        <v>0.1509915058192281</v>
      </c>
      <c r="M711" s="2">
        <v>0.122186242492183</v>
      </c>
      <c r="N711" s="2">
        <v>0.10873123086487579</v>
      </c>
      <c r="O711" s="2">
        <v>7.1173600094348963E-2</v>
      </c>
      <c r="P711" s="2">
        <v>3.777318825448292E-2</v>
      </c>
      <c r="Q711" s="2">
        <v>5.1388713896189847E-2</v>
      </c>
      <c r="R711" s="2">
        <v>8.0154684701887066E-2</v>
      </c>
      <c r="S711" s="2">
        <v>7.9847083306693975E-2</v>
      </c>
      <c r="T711" s="2">
        <v>5.3189549805316497E-2</v>
      </c>
      <c r="U711" s="2">
        <v>6.6599036069098866E-2</v>
      </c>
      <c r="V711" s="2">
        <v>6.2488650559402788E-2</v>
      </c>
      <c r="W711" s="2">
        <v>6.6718325472079232E-2</v>
      </c>
      <c r="X711" s="2">
        <v>6.3070409137710379E-2</v>
      </c>
      <c r="Y711" s="2">
        <v>5.3502438452375567E-2</v>
      </c>
      <c r="Z711" s="2">
        <v>6.6815189916936274E-2</v>
      </c>
      <c r="AA711" s="2">
        <v>6.6774815949067257E-2</v>
      </c>
      <c r="AB711" s="2">
        <v>6.3741188257937398E-2</v>
      </c>
      <c r="AC711" s="2">
        <v>6.8934264879237095E-2</v>
      </c>
      <c r="AD711" s="2">
        <v>9.843448898672949E-2</v>
      </c>
      <c r="AE711" s="2">
        <v>0.12772809531606349</v>
      </c>
    </row>
    <row r="712" spans="1:31" x14ac:dyDescent="0.3">
      <c r="A712">
        <v>34</v>
      </c>
      <c r="B712">
        <v>17</v>
      </c>
      <c r="C712">
        <v>2020</v>
      </c>
      <c r="D712" t="s">
        <v>4</v>
      </c>
      <c r="E712" t="s">
        <v>39</v>
      </c>
      <c r="F712" t="s">
        <v>24</v>
      </c>
      <c r="G712" t="s">
        <v>25</v>
      </c>
      <c r="H712" s="1">
        <v>16.341060731820559</v>
      </c>
      <c r="I712" s="1">
        <v>16.152832026694011</v>
      </c>
      <c r="J712" s="1">
        <v>15.68068043666319</v>
      </c>
      <c r="K712" s="1">
        <v>17.23198887067657</v>
      </c>
      <c r="L712" s="1">
        <v>18.61163223341876</v>
      </c>
      <c r="M712" s="1">
        <v>15.054924576454169</v>
      </c>
      <c r="N712" s="1">
        <v>13.39417183941109</v>
      </c>
      <c r="O712" s="1">
        <v>8.7635829856721212</v>
      </c>
      <c r="P712" s="1">
        <v>4.6501576621618668</v>
      </c>
      <c r="Q712" s="1">
        <v>6.3260794733889334</v>
      </c>
      <c r="R712" s="1">
        <v>9.8705851471155714</v>
      </c>
      <c r="S712" s="1">
        <v>9.8321487466838988</v>
      </c>
      <c r="T712" s="1">
        <v>6.5473764246859956</v>
      </c>
      <c r="U712" s="1">
        <v>8.2006541838398466</v>
      </c>
      <c r="V712" s="1">
        <v>7.6935619593958169</v>
      </c>
      <c r="W712" s="1">
        <v>8.2146971898246282</v>
      </c>
      <c r="X712" s="1">
        <v>7.7652036769121926</v>
      </c>
      <c r="Y712" s="1">
        <v>6.5860773086578508</v>
      </c>
      <c r="Z712" s="1">
        <v>8.2260576988637499</v>
      </c>
      <c r="AA712" s="1">
        <v>8.2210702679267094</v>
      </c>
      <c r="AB712" s="1">
        <v>7.8473689446821506</v>
      </c>
      <c r="AC712" s="1">
        <v>8.4870949531234796</v>
      </c>
      <c r="AD712" s="1">
        <v>12.12390799513868</v>
      </c>
      <c r="AE712" s="1">
        <v>15.73840022000585</v>
      </c>
    </row>
    <row r="713" spans="1:31" x14ac:dyDescent="0.3">
      <c r="A713">
        <v>34</v>
      </c>
      <c r="B713">
        <v>17</v>
      </c>
      <c r="C713">
        <v>2020</v>
      </c>
      <c r="D713" t="s">
        <v>4</v>
      </c>
      <c r="E713" t="s">
        <v>42</v>
      </c>
      <c r="F713" t="s">
        <v>24</v>
      </c>
      <c r="G713" t="s">
        <v>25</v>
      </c>
      <c r="H713" s="2">
        <v>0.1328541522912241</v>
      </c>
      <c r="I713" s="2">
        <v>0.1313238376153984</v>
      </c>
      <c r="J713" s="2">
        <v>0.12748520680213979</v>
      </c>
      <c r="K713" s="2">
        <v>0.14009747049330551</v>
      </c>
      <c r="L713" s="2">
        <v>0.15131408319852649</v>
      </c>
      <c r="M713" s="2">
        <v>0.1223977607841803</v>
      </c>
      <c r="N713" s="2">
        <v>0.10889570601147219</v>
      </c>
      <c r="O713" s="2">
        <v>7.124864215993594E-2</v>
      </c>
      <c r="P713" s="2">
        <v>3.7806159854974528E-2</v>
      </c>
      <c r="Q713" s="2">
        <v>5.1431540434056372E-2</v>
      </c>
      <c r="R713" s="2">
        <v>8.0248659732646929E-2</v>
      </c>
      <c r="S713" s="2">
        <v>7.9936168672226818E-2</v>
      </c>
      <c r="T713" s="2">
        <v>5.323070263972355E-2</v>
      </c>
      <c r="U713" s="2">
        <v>6.6671985234470293E-2</v>
      </c>
      <c r="V713" s="2">
        <v>6.254928422273022E-2</v>
      </c>
      <c r="W713" s="2">
        <v>6.6786156014834369E-2</v>
      </c>
      <c r="X713" s="2">
        <v>6.3131737210668226E-2</v>
      </c>
      <c r="Y713" s="2">
        <v>5.3545343972828063E-2</v>
      </c>
      <c r="Z713" s="2">
        <v>6.687851787694106E-2</v>
      </c>
      <c r="AA713" s="2">
        <v>6.6837969657940727E-2</v>
      </c>
      <c r="AB713" s="2">
        <v>6.3799747517741062E-2</v>
      </c>
      <c r="AC713" s="2">
        <v>6.9000771976613653E-2</v>
      </c>
      <c r="AD713" s="2">
        <v>9.8568357684054309E-2</v>
      </c>
      <c r="AE713" s="2">
        <v>0.12795447333338089</v>
      </c>
    </row>
    <row r="714" spans="1:31" x14ac:dyDescent="0.3">
      <c r="A714">
        <v>17</v>
      </c>
      <c r="B714">
        <v>34</v>
      </c>
      <c r="C714">
        <v>2020</v>
      </c>
      <c r="D714" t="s">
        <v>4</v>
      </c>
      <c r="E714" t="s">
        <v>43</v>
      </c>
      <c r="F714" t="s">
        <v>24</v>
      </c>
      <c r="G714" t="s">
        <v>25</v>
      </c>
      <c r="H714" s="1">
        <v>-0.38293134498220421</v>
      </c>
      <c r="I714" s="1">
        <v>2.18806877876803</v>
      </c>
      <c r="J714" s="1">
        <v>2.6004542890975921</v>
      </c>
      <c r="K714" s="1">
        <v>1.98081926721146</v>
      </c>
      <c r="L714" s="1">
        <v>2.6796387813849321</v>
      </c>
      <c r="M714" s="1">
        <v>2.1714850136098902</v>
      </c>
      <c r="N714" s="1">
        <v>-0.127599551617813</v>
      </c>
      <c r="O714" s="1">
        <v>-2.43879695128346</v>
      </c>
      <c r="P714" s="1">
        <v>-4.0343970365783131</v>
      </c>
      <c r="Q714" s="1">
        <v>-2.855161652330215</v>
      </c>
      <c r="R714" s="1">
        <v>-2.5278938503350559</v>
      </c>
      <c r="S714" s="1">
        <v>-1.131048878717541</v>
      </c>
      <c r="T714" s="1">
        <v>-1.7788276709119151</v>
      </c>
      <c r="U714" s="1">
        <v>-3.7651028534826572</v>
      </c>
      <c r="V714" s="1">
        <v>-2.9315675336993521</v>
      </c>
      <c r="W714" s="1">
        <v>-2.882923286224468</v>
      </c>
      <c r="X714" s="1">
        <v>-2.876641964072896</v>
      </c>
      <c r="Y714" s="1">
        <v>-2.130148740719418</v>
      </c>
      <c r="Z714" s="1">
        <v>-1.507436688478071</v>
      </c>
      <c r="AA714" s="1">
        <v>-1.4772321964260151</v>
      </c>
      <c r="AB714" s="1">
        <v>-1.8106697983790621</v>
      </c>
      <c r="AC714" s="1">
        <v>-1.1609369062747841</v>
      </c>
      <c r="AD714" s="1">
        <v>5.2026978941788198E-2</v>
      </c>
      <c r="AE714" s="1">
        <v>0.97088171077266971</v>
      </c>
    </row>
    <row r="715" spans="1:31" x14ac:dyDescent="0.3">
      <c r="A715">
        <v>17</v>
      </c>
      <c r="B715">
        <v>34</v>
      </c>
      <c r="C715">
        <v>2020</v>
      </c>
      <c r="D715" t="s">
        <v>4</v>
      </c>
      <c r="E715" t="s">
        <v>44</v>
      </c>
      <c r="F715" t="s">
        <v>24</v>
      </c>
      <c r="G715" t="s">
        <v>25</v>
      </c>
      <c r="H715" s="2">
        <v>3.1132629673349928E-3</v>
      </c>
      <c r="I715" s="2">
        <v>1.778917706315471E-2</v>
      </c>
      <c r="J715" s="2">
        <v>2.1141904789411321E-2</v>
      </c>
      <c r="K715" s="2">
        <v>1.6104221684646019E-2</v>
      </c>
      <c r="L715" s="2">
        <v>2.1785681149470989E-2</v>
      </c>
      <c r="M715" s="2">
        <v>1.765434970414545E-2</v>
      </c>
      <c r="N715" s="2">
        <v>1.0373947286001061E-3</v>
      </c>
      <c r="O715" s="2">
        <v>1.9827617490109431E-2</v>
      </c>
      <c r="P715" s="2">
        <v>3.2799975907140753E-2</v>
      </c>
      <c r="Q715" s="2">
        <v>2.321269636040825E-2</v>
      </c>
      <c r="R715" s="2">
        <v>2.0551982523049239E-2</v>
      </c>
      <c r="S715" s="2">
        <v>9.195519339167001E-3</v>
      </c>
      <c r="T715" s="2">
        <v>1.446201358464972E-2</v>
      </c>
      <c r="U715" s="2">
        <v>3.0610592304737051E-2</v>
      </c>
      <c r="V715" s="2">
        <v>2.3833882387799609E-2</v>
      </c>
      <c r="W715" s="2">
        <v>2.3438400701011931E-2</v>
      </c>
      <c r="X715" s="2">
        <v>2.3387333041243061E-2</v>
      </c>
      <c r="Y715" s="2">
        <v>1.7318282444873309E-2</v>
      </c>
      <c r="Z715" s="2">
        <v>1.2255582833155049E-2</v>
      </c>
      <c r="AA715" s="2">
        <v>1.2010017857122079E-2</v>
      </c>
      <c r="AB715" s="2">
        <v>1.472089266974847E-2</v>
      </c>
      <c r="AC715" s="2">
        <v>9.4385114331283285E-3</v>
      </c>
      <c r="AD715" s="2">
        <v>4.2298356863242439E-4</v>
      </c>
      <c r="AE715" s="2">
        <v>7.8933472420542258E-3</v>
      </c>
    </row>
    <row r="716" spans="1:31" x14ac:dyDescent="0.3">
      <c r="A716">
        <v>34</v>
      </c>
      <c r="B716">
        <v>17</v>
      </c>
      <c r="C716">
        <v>2020</v>
      </c>
      <c r="D716" t="s">
        <v>4</v>
      </c>
      <c r="E716" t="s">
        <v>43</v>
      </c>
      <c r="F716" t="s">
        <v>24</v>
      </c>
      <c r="G716" t="s">
        <v>25</v>
      </c>
      <c r="H716" s="1">
        <v>-9.8795241745858187E-3</v>
      </c>
      <c r="I716" s="1">
        <v>-2.5799206420886551</v>
      </c>
      <c r="J716" s="1">
        <v>-2.9978299649598141</v>
      </c>
      <c r="K716" s="1">
        <v>-2.3582092574133089</v>
      </c>
      <c r="L716" s="1">
        <v>-3.0370543263721368</v>
      </c>
      <c r="M716" s="1">
        <v>-2.5764676491689271</v>
      </c>
      <c r="N716" s="1">
        <v>-0.29438967211272149</v>
      </c>
      <c r="O716" s="1">
        <v>1.9791040081021929</v>
      </c>
      <c r="P716" s="1">
        <v>3.554490598841014</v>
      </c>
      <c r="Q716" s="1">
        <v>2.378779655878223</v>
      </c>
      <c r="R716" s="1">
        <v>2.0743145859014001</v>
      </c>
      <c r="S716" s="1">
        <v>0.67482297169381944</v>
      </c>
      <c r="T716" s="1">
        <v>1.2995396869403271</v>
      </c>
      <c r="U716" s="1">
        <v>3.3023793759595148</v>
      </c>
      <c r="V716" s="1">
        <v>2.462121594747801</v>
      </c>
      <c r="W716" s="1">
        <v>2.4156249049079288</v>
      </c>
      <c r="X716" s="1">
        <v>2.407109770562649</v>
      </c>
      <c r="Y716" s="1">
        <v>1.6538060247229369</v>
      </c>
      <c r="Z716" s="1">
        <v>1.040098350484987</v>
      </c>
      <c r="AA716" s="1">
        <v>1.009587974603732</v>
      </c>
      <c r="AB716" s="1">
        <v>1.3413157328775129</v>
      </c>
      <c r="AC716" s="1">
        <v>0.69415296137206872</v>
      </c>
      <c r="AD716" s="1">
        <v>-0.49076921505198928</v>
      </c>
      <c r="AE716" s="1">
        <v>-1.3703539972931329</v>
      </c>
    </row>
    <row r="717" spans="1:31" x14ac:dyDescent="0.3">
      <c r="A717">
        <v>34</v>
      </c>
      <c r="B717">
        <v>17</v>
      </c>
      <c r="C717">
        <v>2020</v>
      </c>
      <c r="D717" t="s">
        <v>4</v>
      </c>
      <c r="E717" t="s">
        <v>44</v>
      </c>
      <c r="F717" t="s">
        <v>24</v>
      </c>
      <c r="G717" t="s">
        <v>25</v>
      </c>
      <c r="H717" s="1">
        <v>8.0321334752730234E-5</v>
      </c>
      <c r="I717" s="1">
        <v>2.0974964569826459E-2</v>
      </c>
      <c r="J717" s="1">
        <v>2.4372601341136699E-2</v>
      </c>
      <c r="K717" s="1">
        <v>1.9172432987100071E-2</v>
      </c>
      <c r="L717" s="1">
        <v>2.4691498588391359E-2</v>
      </c>
      <c r="M717" s="1">
        <v>2.0946891456657939E-2</v>
      </c>
      <c r="N717" s="1">
        <v>2.3934119683961101E-3</v>
      </c>
      <c r="O717" s="1">
        <v>1.6090276488635719E-2</v>
      </c>
      <c r="P717" s="1">
        <v>2.8898297551552959E-2</v>
      </c>
      <c r="Q717" s="1">
        <v>1.933967199900995E-2</v>
      </c>
      <c r="R717" s="1">
        <v>1.6864346226840649E-2</v>
      </c>
      <c r="S717" s="1">
        <v>5.486365623526987E-3</v>
      </c>
      <c r="T717" s="1">
        <v>1.0565363308457939E-2</v>
      </c>
      <c r="U717" s="1">
        <v>2.6848612812678991E-2</v>
      </c>
      <c r="V717" s="1">
        <v>2.0017248737787E-2</v>
      </c>
      <c r="W717" s="1">
        <v>1.9639226869170159E-2</v>
      </c>
      <c r="X717" s="1">
        <v>1.9569998134655691E-2</v>
      </c>
      <c r="Y717" s="1">
        <v>1.3445577436771839E-2</v>
      </c>
      <c r="Z717" s="1">
        <v>8.4560841502844437E-3</v>
      </c>
      <c r="AA717" s="1">
        <v>8.2080323138514818E-3</v>
      </c>
      <c r="AB717" s="1">
        <v>1.090500595835377E-2</v>
      </c>
      <c r="AC717" s="1">
        <v>5.64352001115503E-3</v>
      </c>
      <c r="AD717" s="1">
        <v>3.9899936183088562E-3</v>
      </c>
      <c r="AE717" s="1">
        <v>1.1141089408887261E-2</v>
      </c>
    </row>
    <row r="718" spans="1:31" x14ac:dyDescent="0.3">
      <c r="A718">
        <v>17</v>
      </c>
      <c r="B718">
        <v>34</v>
      </c>
      <c r="C718">
        <v>2020</v>
      </c>
      <c r="D718" t="s">
        <v>4</v>
      </c>
      <c r="E718" t="s">
        <v>45</v>
      </c>
      <c r="F718" t="s">
        <v>24</v>
      </c>
      <c r="G718" t="s">
        <v>25</v>
      </c>
      <c r="H718" s="1">
        <v>16.315718953586039</v>
      </c>
      <c r="I718" s="1">
        <v>16.270786408573532</v>
      </c>
      <c r="J718" s="1">
        <v>15.866850375266941</v>
      </c>
      <c r="K718" s="1">
        <v>17.31188352995791</v>
      </c>
      <c r="L718" s="1">
        <v>18.764274154229501</v>
      </c>
      <c r="M718" s="1">
        <v>15.18497341528534</v>
      </c>
      <c r="N718" s="1">
        <v>13.3745500903534</v>
      </c>
      <c r="O718" s="1">
        <v>9.0877072861995565</v>
      </c>
      <c r="P718" s="1">
        <v>6.153261304889317</v>
      </c>
      <c r="Q718" s="1">
        <v>6.9357486970517837</v>
      </c>
      <c r="R718" s="1">
        <v>10.177948972770579</v>
      </c>
      <c r="S718" s="1">
        <v>9.8861048482586771</v>
      </c>
      <c r="T718" s="1">
        <v>6.7798310118380591</v>
      </c>
      <c r="U718" s="1">
        <v>9.0155224060721082</v>
      </c>
      <c r="V718" s="1">
        <v>8.2261949401016636</v>
      </c>
      <c r="W718" s="1">
        <v>8.6980166239361552</v>
      </c>
      <c r="X718" s="1">
        <v>8.2738360324019506</v>
      </c>
      <c r="Y718" s="1">
        <v>6.9169690885218822</v>
      </c>
      <c r="Z718" s="1">
        <v>8.3553755273585839</v>
      </c>
      <c r="AA718" s="1">
        <v>8.3450914103707596</v>
      </c>
      <c r="AB718" s="1">
        <v>8.0465353083273161</v>
      </c>
      <c r="AC718" s="1">
        <v>8.5580235427209495</v>
      </c>
      <c r="AD718" s="1">
        <v>12.10755392760918</v>
      </c>
      <c r="AE718" s="1">
        <v>15.74052643494873</v>
      </c>
    </row>
    <row r="719" spans="1:31" x14ac:dyDescent="0.3">
      <c r="A719">
        <v>17</v>
      </c>
      <c r="B719">
        <v>34</v>
      </c>
      <c r="C719">
        <v>2020</v>
      </c>
      <c r="D719" t="s">
        <v>4</v>
      </c>
      <c r="E719" t="s">
        <v>46</v>
      </c>
      <c r="F719" t="s">
        <v>24</v>
      </c>
      <c r="G719" t="s">
        <v>25</v>
      </c>
      <c r="H719" s="2">
        <v>0.13264812157387021</v>
      </c>
      <c r="I719" s="2">
        <v>0.1322828163298661</v>
      </c>
      <c r="J719" s="2">
        <v>0.1289987835387556</v>
      </c>
      <c r="K719" s="2">
        <v>0.14074702056876351</v>
      </c>
      <c r="L719" s="2">
        <v>0.15255507442463009</v>
      </c>
      <c r="M719" s="2">
        <v>0.123455068416954</v>
      </c>
      <c r="N719" s="2">
        <v>0.1087361795963691</v>
      </c>
      <c r="O719" s="2">
        <v>7.3883799074793144E-2</v>
      </c>
      <c r="P719" s="2">
        <v>5.0026514673896877E-2</v>
      </c>
      <c r="Q719" s="2">
        <v>5.6388200789038889E-2</v>
      </c>
      <c r="R719" s="2">
        <v>8.2747552624151066E-2</v>
      </c>
      <c r="S719" s="2">
        <v>8.0374836164704686E-2</v>
      </c>
      <c r="T719" s="2">
        <v>5.5120577332016737E-2</v>
      </c>
      <c r="U719" s="2">
        <v>7.3296930130667542E-2</v>
      </c>
      <c r="V719" s="2">
        <v>6.6879633659363114E-2</v>
      </c>
      <c r="W719" s="2">
        <v>7.0715582308424021E-2</v>
      </c>
      <c r="X719" s="2">
        <v>6.7266959613023994E-2</v>
      </c>
      <c r="Y719" s="2">
        <v>5.623552104489335E-2</v>
      </c>
      <c r="Z719" s="2">
        <v>6.7929882336248651E-2</v>
      </c>
      <c r="AA719" s="2">
        <v>6.7846271629030563E-2</v>
      </c>
      <c r="AB719" s="2">
        <v>6.5418986246563546E-2</v>
      </c>
      <c r="AC719" s="2">
        <v>6.9577427176593085E-2</v>
      </c>
      <c r="AD719" s="2">
        <v>9.8435397785440484E-2</v>
      </c>
      <c r="AE719" s="2">
        <v>0.1279717596337295</v>
      </c>
    </row>
    <row r="720" spans="1:31" x14ac:dyDescent="0.3">
      <c r="A720">
        <v>34</v>
      </c>
      <c r="B720">
        <v>17</v>
      </c>
      <c r="C720">
        <v>2020</v>
      </c>
      <c r="D720" t="s">
        <v>4</v>
      </c>
      <c r="E720" t="s">
        <v>45</v>
      </c>
      <c r="F720" t="s">
        <v>24</v>
      </c>
      <c r="G720" t="s">
        <v>25</v>
      </c>
      <c r="H720" s="1">
        <v>16.341063718315461</v>
      </c>
      <c r="I720" s="1">
        <v>16.357566231015749</v>
      </c>
      <c r="J720" s="1">
        <v>15.964671103895711</v>
      </c>
      <c r="K720" s="1">
        <v>17.392601626578791</v>
      </c>
      <c r="L720" s="1">
        <v>18.857798211174281</v>
      </c>
      <c r="M720" s="1">
        <v>15.27379911973239</v>
      </c>
      <c r="N720" s="1">
        <v>13.397406634969309</v>
      </c>
      <c r="O720" s="1">
        <v>8.9842773455436067</v>
      </c>
      <c r="P720" s="1">
        <v>5.8530649834263651</v>
      </c>
      <c r="Q720" s="1">
        <v>6.7585408303015324</v>
      </c>
      <c r="R720" s="1">
        <v>10.086190170115859</v>
      </c>
      <c r="S720" s="1">
        <v>9.8552795505781283</v>
      </c>
      <c r="T720" s="1">
        <v>6.6750986093440554</v>
      </c>
      <c r="U720" s="1">
        <v>8.8406130209218379</v>
      </c>
      <c r="V720" s="1">
        <v>8.0779290892149991</v>
      </c>
      <c r="W720" s="1">
        <v>8.5625051008290836</v>
      </c>
      <c r="X720" s="1">
        <v>8.1297334268393335</v>
      </c>
      <c r="Y720" s="1">
        <v>6.7905440638455268</v>
      </c>
      <c r="Z720" s="1">
        <v>8.2915517150722255</v>
      </c>
      <c r="AA720" s="1">
        <v>8.2828294820461572</v>
      </c>
      <c r="AB720" s="1">
        <v>7.9611762478434418</v>
      </c>
      <c r="AC720" s="1">
        <v>8.5154347556138106</v>
      </c>
      <c r="AD720" s="1">
        <v>12.133836965157821</v>
      </c>
      <c r="AE720" s="1">
        <v>15.7979464349952</v>
      </c>
    </row>
    <row r="721" spans="1:31" x14ac:dyDescent="0.3">
      <c r="A721">
        <v>34</v>
      </c>
      <c r="B721">
        <v>17</v>
      </c>
      <c r="C721">
        <v>2020</v>
      </c>
      <c r="D721" t="s">
        <v>4</v>
      </c>
      <c r="E721" t="s">
        <v>46</v>
      </c>
      <c r="F721" t="s">
        <v>24</v>
      </c>
      <c r="G721" t="s">
        <v>25</v>
      </c>
      <c r="H721" s="2">
        <v>0.1328541765716704</v>
      </c>
      <c r="I721" s="2">
        <v>0.13298834334159149</v>
      </c>
      <c r="J721" s="2">
        <v>0.12979407401541229</v>
      </c>
      <c r="K721" s="2">
        <v>0.1414032652567381</v>
      </c>
      <c r="L721" s="2">
        <v>0.153315432611173</v>
      </c>
      <c r="M721" s="2">
        <v>0.1241772286157105</v>
      </c>
      <c r="N721" s="2">
        <v>0.10892200516235211</v>
      </c>
      <c r="O721" s="2">
        <v>7.3042905248322007E-2</v>
      </c>
      <c r="P721" s="2">
        <v>4.758589417419809E-2</v>
      </c>
      <c r="Q721" s="2">
        <v>5.4947486425215707E-2</v>
      </c>
      <c r="R721" s="2">
        <v>8.2001546098502937E-2</v>
      </c>
      <c r="S721" s="2">
        <v>8.0124223988440074E-2</v>
      </c>
      <c r="T721" s="2">
        <v>5.4269094384911017E-2</v>
      </c>
      <c r="U721" s="2">
        <v>7.1874902609120633E-2</v>
      </c>
      <c r="V721" s="2">
        <v>6.5674220237520314E-2</v>
      </c>
      <c r="W721" s="2">
        <v>6.9613862608366536E-2</v>
      </c>
      <c r="X721" s="2">
        <v>6.6095393714140929E-2</v>
      </c>
      <c r="Y721" s="2">
        <v>5.5207675315817287E-2</v>
      </c>
      <c r="Z721" s="2">
        <v>6.7410989553432735E-2</v>
      </c>
      <c r="AA721" s="2">
        <v>6.7340077089806161E-2</v>
      </c>
      <c r="AB721" s="2">
        <v>6.4725010145068637E-2</v>
      </c>
      <c r="AC721" s="2">
        <v>6.9231176874909026E-2</v>
      </c>
      <c r="AD721" s="2">
        <v>9.8649081017543258E-2</v>
      </c>
      <c r="AE721" s="2">
        <v>0.12843858890240001</v>
      </c>
    </row>
    <row r="722" spans="1:31" x14ac:dyDescent="0.3">
      <c r="A722">
        <v>18</v>
      </c>
      <c r="B722">
        <v>103</v>
      </c>
      <c r="C722">
        <v>2020</v>
      </c>
      <c r="D722" t="s">
        <v>4</v>
      </c>
      <c r="E722" t="s">
        <v>39</v>
      </c>
      <c r="F722" t="s">
        <v>24</v>
      </c>
      <c r="G722" t="s">
        <v>25</v>
      </c>
      <c r="H722" s="1">
        <v>11.50366787098149</v>
      </c>
      <c r="I722" s="1">
        <v>9.8326348473337788</v>
      </c>
      <c r="J722" s="1">
        <v>9.4347728607865484</v>
      </c>
      <c r="K722" s="1">
        <v>8.7730415764005869</v>
      </c>
      <c r="L722" s="1">
        <v>9.1758881240972912</v>
      </c>
      <c r="M722" s="1">
        <v>11.353583465221909</v>
      </c>
      <c r="N722" s="1">
        <v>15.521309615143821</v>
      </c>
      <c r="O722" s="1">
        <v>21.115693901614531</v>
      </c>
      <c r="P722" s="1">
        <v>24.153669922784751</v>
      </c>
      <c r="Q722" s="1">
        <v>24.824800574850968</v>
      </c>
      <c r="R722" s="1">
        <v>24.031743420343471</v>
      </c>
      <c r="S722" s="1">
        <v>23.820801646210569</v>
      </c>
      <c r="T722" s="1">
        <v>22.999069133225451</v>
      </c>
      <c r="U722" s="1">
        <v>22.38387956191572</v>
      </c>
      <c r="V722" s="1">
        <v>21.306246495483489</v>
      </c>
      <c r="W722" s="1">
        <v>19.42153568173638</v>
      </c>
      <c r="X722" s="1">
        <v>19.92662914938974</v>
      </c>
      <c r="Y722" s="1">
        <v>23.717397355239509</v>
      </c>
      <c r="Z722" s="1">
        <v>23.896180406607201</v>
      </c>
      <c r="AA722" s="1">
        <v>23.460424947185761</v>
      </c>
      <c r="AB722" s="1">
        <v>22.184610294281971</v>
      </c>
      <c r="AC722" s="1">
        <v>21.48985615799862</v>
      </c>
      <c r="AD722" s="1">
        <v>17.470303588813142</v>
      </c>
      <c r="AE722" s="1">
        <v>14.22383515938721</v>
      </c>
    </row>
    <row r="723" spans="1:31" x14ac:dyDescent="0.3">
      <c r="A723">
        <v>18</v>
      </c>
      <c r="B723">
        <v>103</v>
      </c>
      <c r="C723">
        <v>2020</v>
      </c>
      <c r="D723" t="s">
        <v>4</v>
      </c>
      <c r="E723" t="s">
        <v>42</v>
      </c>
      <c r="F723" t="s">
        <v>24</v>
      </c>
      <c r="G723" t="s">
        <v>25</v>
      </c>
      <c r="H723" s="2">
        <v>9.3525755048629991E-2</v>
      </c>
      <c r="I723" s="2">
        <v>7.9940120710030718E-2</v>
      </c>
      <c r="J723" s="2">
        <v>7.6705470412898769E-2</v>
      </c>
      <c r="K723" s="2">
        <v>7.1325541271549484E-2</v>
      </c>
      <c r="L723" s="2">
        <v>7.4600716456075536E-2</v>
      </c>
      <c r="M723" s="2">
        <v>9.2305556627820445E-2</v>
      </c>
      <c r="N723" s="2">
        <v>0.1261895090662099</v>
      </c>
      <c r="O723" s="2">
        <v>0.17167230814320761</v>
      </c>
      <c r="P723" s="2">
        <v>0.19637130018524179</v>
      </c>
      <c r="Q723" s="2">
        <v>0.20182764695000791</v>
      </c>
      <c r="R723" s="2">
        <v>0.1953800278076705</v>
      </c>
      <c r="S723" s="2">
        <v>0.19366505403423229</v>
      </c>
      <c r="T723" s="2">
        <v>0.1869843018961419</v>
      </c>
      <c r="U723" s="2">
        <v>0.1819827606659814</v>
      </c>
      <c r="V723" s="2">
        <v>0.17322151622344301</v>
      </c>
      <c r="W723" s="2">
        <v>0.15789866407915759</v>
      </c>
      <c r="X723" s="2">
        <v>0.16200511503568901</v>
      </c>
      <c r="Y723" s="2">
        <v>0.19282436874178471</v>
      </c>
      <c r="Z723" s="2">
        <v>0.19427788948461139</v>
      </c>
      <c r="AA723" s="2">
        <v>0.19073516217224201</v>
      </c>
      <c r="AB723" s="2">
        <v>0.18036268531936561</v>
      </c>
      <c r="AC723" s="2">
        <v>0.17471427770730591</v>
      </c>
      <c r="AD723" s="2">
        <v>0.14203498852693611</v>
      </c>
      <c r="AE723" s="2">
        <v>0.1156409362551805</v>
      </c>
    </row>
    <row r="724" spans="1:31" x14ac:dyDescent="0.3">
      <c r="A724">
        <v>103</v>
      </c>
      <c r="B724">
        <v>18</v>
      </c>
      <c r="C724">
        <v>2020</v>
      </c>
      <c r="D724" t="s">
        <v>4</v>
      </c>
      <c r="E724" t="s">
        <v>39</v>
      </c>
      <c r="F724" t="s">
        <v>24</v>
      </c>
      <c r="G724" t="s">
        <v>25</v>
      </c>
      <c r="H724" s="1">
        <v>-11.496461674392711</v>
      </c>
      <c r="I724" s="1">
        <v>-9.8272275379100904</v>
      </c>
      <c r="J724" s="1">
        <v>-9.429774466113809</v>
      </c>
      <c r="K724" s="1">
        <v>-8.7686923972907564</v>
      </c>
      <c r="L724" s="1">
        <v>-9.1711671586438825</v>
      </c>
      <c r="M724" s="1">
        <v>-11.346449172471569</v>
      </c>
      <c r="N724" s="1">
        <v>-15.508457168494999</v>
      </c>
      <c r="O724" s="1">
        <v>-21.091754800315559</v>
      </c>
      <c r="P724" s="1">
        <v>-24.12222394170097</v>
      </c>
      <c r="Q724" s="1">
        <v>-24.791220437862751</v>
      </c>
      <c r="R724" s="1">
        <v>-24.000412792759949</v>
      </c>
      <c r="S724" s="1">
        <v>-23.79012162337456</v>
      </c>
      <c r="T724" s="1">
        <v>-22.970436745200651</v>
      </c>
      <c r="U724" s="1">
        <v>-22.356673441611029</v>
      </c>
      <c r="V724" s="1">
        <v>-21.28170711919357</v>
      </c>
      <c r="W724" s="1">
        <v>-19.401315248921669</v>
      </c>
      <c r="X724" s="1">
        <v>-19.905406071773001</v>
      </c>
      <c r="Y724" s="1">
        <v>-23.687133991940769</v>
      </c>
      <c r="Z724" s="1">
        <v>-23.86525269849712</v>
      </c>
      <c r="AA724" s="1">
        <v>-23.430739900701191</v>
      </c>
      <c r="AB724" s="1">
        <v>-22.158128224251598</v>
      </c>
      <c r="AC724" s="1">
        <v>-21.46504341148535</v>
      </c>
      <c r="AD724" s="1">
        <v>-17.454000308956871</v>
      </c>
      <c r="AE724" s="1">
        <v>-14.21304284719786</v>
      </c>
    </row>
    <row r="725" spans="1:31" x14ac:dyDescent="0.3">
      <c r="A725">
        <v>103</v>
      </c>
      <c r="B725">
        <v>18</v>
      </c>
      <c r="C725">
        <v>2020</v>
      </c>
      <c r="D725" t="s">
        <v>4</v>
      </c>
      <c r="E725" t="s">
        <v>42</v>
      </c>
      <c r="F725" t="s">
        <v>24</v>
      </c>
      <c r="G725" t="s">
        <v>25</v>
      </c>
      <c r="H725" s="2">
        <v>9.3467168084493554E-2</v>
      </c>
      <c r="I725" s="2">
        <v>7.9896158844797477E-2</v>
      </c>
      <c r="J725" s="2">
        <v>7.6664833057835849E-2</v>
      </c>
      <c r="K725" s="2">
        <v>7.1290182091794774E-2</v>
      </c>
      <c r="L725" s="2">
        <v>7.4562334623120993E-2</v>
      </c>
      <c r="M725" s="2">
        <v>9.2247554247736355E-2</v>
      </c>
      <c r="N725" s="2">
        <v>0.12608501763004071</v>
      </c>
      <c r="O725" s="2">
        <v>0.17147768130337859</v>
      </c>
      <c r="P725" s="2">
        <v>0.19611564180244689</v>
      </c>
      <c r="Q725" s="2">
        <v>0.20155463770620119</v>
      </c>
      <c r="R725" s="2">
        <v>0.19512530725821101</v>
      </c>
      <c r="S725" s="2">
        <v>0.1934156229542647</v>
      </c>
      <c r="T725" s="2">
        <v>0.18675151825366379</v>
      </c>
      <c r="U725" s="2">
        <v>0.18176157269602461</v>
      </c>
      <c r="V725" s="2">
        <v>0.1730220090991347</v>
      </c>
      <c r="W725" s="2">
        <v>0.15773427031643639</v>
      </c>
      <c r="X725" s="2">
        <v>0.16183256968921139</v>
      </c>
      <c r="Y725" s="2">
        <v>0.19257832513772979</v>
      </c>
      <c r="Z725" s="2">
        <v>0.19402644470322861</v>
      </c>
      <c r="AA725" s="2">
        <v>0.19049382033090401</v>
      </c>
      <c r="AB725" s="2">
        <v>0.18014738393700491</v>
      </c>
      <c r="AC725" s="2">
        <v>0.1745125480608565</v>
      </c>
      <c r="AD725" s="2">
        <v>0.1419024415362348</v>
      </c>
      <c r="AE725" s="2">
        <v>0.1155531938796574</v>
      </c>
    </row>
    <row r="726" spans="1:31" x14ac:dyDescent="0.3">
      <c r="A726">
        <v>18</v>
      </c>
      <c r="B726">
        <v>103</v>
      </c>
      <c r="C726">
        <v>2020</v>
      </c>
      <c r="D726" t="s">
        <v>4</v>
      </c>
      <c r="E726" t="s">
        <v>43</v>
      </c>
      <c r="F726" t="s">
        <v>24</v>
      </c>
      <c r="G726" t="s">
        <v>25</v>
      </c>
      <c r="H726" s="1">
        <v>-1.8342136681582419</v>
      </c>
      <c r="I726" s="1">
        <v>-2.3255101181048352</v>
      </c>
      <c r="J726" s="1">
        <v>-2.323282877198972</v>
      </c>
      <c r="K726" s="1">
        <v>-2.2917160409726312</v>
      </c>
      <c r="L726" s="1">
        <v>-2.2325919398793581</v>
      </c>
      <c r="M726" s="1">
        <v>-2.369094069411712</v>
      </c>
      <c r="N726" s="1">
        <v>-4.8997781735406892E-2</v>
      </c>
      <c r="O726" s="1">
        <v>1.401731041935619</v>
      </c>
      <c r="P726" s="1">
        <v>2.1118446984501662</v>
      </c>
      <c r="Q726" s="1">
        <v>3.3022781259028222</v>
      </c>
      <c r="R726" s="1">
        <v>2.7986777024878569</v>
      </c>
      <c r="S726" s="1">
        <v>2.4376256266760499</v>
      </c>
      <c r="T726" s="1">
        <v>2.4752063179025789</v>
      </c>
      <c r="U726" s="1">
        <v>2.7019402038835332</v>
      </c>
      <c r="V726" s="1">
        <v>2.1819780645638009</v>
      </c>
      <c r="W726" s="1">
        <v>1.0934300257209311</v>
      </c>
      <c r="X726" s="1">
        <v>0.54636199048304568</v>
      </c>
      <c r="Y726" s="1">
        <v>1.8305321007430779</v>
      </c>
      <c r="Z726" s="1">
        <v>2.6240412661155612</v>
      </c>
      <c r="AA726" s="1">
        <v>2.1269062068423841</v>
      </c>
      <c r="AB726" s="1">
        <v>1.7484988103701671</v>
      </c>
      <c r="AC726" s="1">
        <v>1.524626948168271</v>
      </c>
      <c r="AD726" s="1">
        <v>0.40702797981478628</v>
      </c>
      <c r="AE726" s="1">
        <v>6.7167670741746788E-3</v>
      </c>
    </row>
    <row r="727" spans="1:31" x14ac:dyDescent="0.3">
      <c r="A727">
        <v>18</v>
      </c>
      <c r="B727">
        <v>103</v>
      </c>
      <c r="C727">
        <v>2020</v>
      </c>
      <c r="D727" t="s">
        <v>4</v>
      </c>
      <c r="E727" t="s">
        <v>44</v>
      </c>
      <c r="F727" t="s">
        <v>24</v>
      </c>
      <c r="G727" t="s">
        <v>25</v>
      </c>
      <c r="H727" s="2">
        <v>1.491230624518896E-2</v>
      </c>
      <c r="I727" s="2">
        <v>1.8906586326055571E-2</v>
      </c>
      <c r="J727" s="2">
        <v>1.8888478676414411E-2</v>
      </c>
      <c r="K727" s="2">
        <v>1.8631837731484809E-2</v>
      </c>
      <c r="L727" s="2">
        <v>1.8151153982759009E-2</v>
      </c>
      <c r="M727" s="2">
        <v>1.926092739359116E-2</v>
      </c>
      <c r="N727" s="2">
        <v>3.9835594906834868E-4</v>
      </c>
      <c r="O727" s="2">
        <v>1.139618733280991E-2</v>
      </c>
      <c r="P727" s="2">
        <v>1.7169469093090781E-2</v>
      </c>
      <c r="Q727" s="2">
        <v>2.6847789641486361E-2</v>
      </c>
      <c r="R727" s="2">
        <v>2.2753477255998841E-2</v>
      </c>
      <c r="S727" s="2">
        <v>1.9818094525821551E-2</v>
      </c>
      <c r="T727" s="2">
        <v>2.012362860083397E-2</v>
      </c>
      <c r="U727" s="2">
        <v>2.1966993527508399E-2</v>
      </c>
      <c r="V727" s="2">
        <v>1.7739659061494311E-2</v>
      </c>
      <c r="W727" s="2">
        <v>8.8896750058612278E-3</v>
      </c>
      <c r="X727" s="2">
        <v>4.4419674023011843E-3</v>
      </c>
      <c r="Y727" s="2">
        <v>1.4882374802789261E-2</v>
      </c>
      <c r="Z727" s="2">
        <v>2.1333668830207819E-2</v>
      </c>
      <c r="AA727" s="2">
        <v>1.7291920380832389E-2</v>
      </c>
      <c r="AB727" s="2">
        <v>1.4215437482684281E-2</v>
      </c>
      <c r="AC727" s="2">
        <v>1.2395341042018461E-2</v>
      </c>
      <c r="AD727" s="2">
        <v>3.3091705675998891E-3</v>
      </c>
      <c r="AE727" s="2">
        <v>5.4607862391664063E-5</v>
      </c>
    </row>
    <row r="728" spans="1:31" x14ac:dyDescent="0.3">
      <c r="A728">
        <v>103</v>
      </c>
      <c r="B728">
        <v>18</v>
      </c>
      <c r="C728">
        <v>2020</v>
      </c>
      <c r="D728" t="s">
        <v>4</v>
      </c>
      <c r="E728" t="s">
        <v>43</v>
      </c>
      <c r="F728" t="s">
        <v>24</v>
      </c>
      <c r="G728" t="s">
        <v>25</v>
      </c>
      <c r="H728" s="1">
        <v>1.5976065495472651</v>
      </c>
      <c r="I728" s="1">
        <v>2.0826571145496811</v>
      </c>
      <c r="J728" s="1">
        <v>2.079027350247197</v>
      </c>
      <c r="K728" s="1">
        <v>2.0452347051090962</v>
      </c>
      <c r="L728" s="1">
        <v>1.987389263845573</v>
      </c>
      <c r="M728" s="1">
        <v>2.1321605470106948</v>
      </c>
      <c r="N728" s="1">
        <v>-0.167873995310517</v>
      </c>
      <c r="O728" s="1">
        <v>-1.580277340026129</v>
      </c>
      <c r="P728" s="1">
        <v>-2.2645135205670739</v>
      </c>
      <c r="Q728" s="1">
        <v>-3.4474612703910359</v>
      </c>
      <c r="R728" s="1">
        <v>-2.951636289294163</v>
      </c>
      <c r="S728" s="1">
        <v>-2.5928690459542012</v>
      </c>
      <c r="T728" s="1">
        <v>-2.6374710498824672</v>
      </c>
      <c r="U728" s="1">
        <v>-2.8690761531603299</v>
      </c>
      <c r="V728" s="1">
        <v>-2.358345101860444</v>
      </c>
      <c r="W728" s="1">
        <v>-1.284788459194641</v>
      </c>
      <c r="X728" s="1">
        <v>-0.73435118560213275</v>
      </c>
      <c r="Y728" s="1">
        <v>-1.987289595398658</v>
      </c>
      <c r="Z728" s="1">
        <v>-2.778408148751331</v>
      </c>
      <c r="AA728" s="1">
        <v>-2.2856053556854392</v>
      </c>
      <c r="AB728" s="1">
        <v>-1.9182488178648509</v>
      </c>
      <c r="AC728" s="1">
        <v>-1.700163557887544</v>
      </c>
      <c r="AD728" s="1">
        <v>-0.6119730946506946</v>
      </c>
      <c r="AE728" s="1">
        <v>-0.23068852868694811</v>
      </c>
    </row>
    <row r="729" spans="1:31" x14ac:dyDescent="0.3">
      <c r="A729">
        <v>103</v>
      </c>
      <c r="B729">
        <v>18</v>
      </c>
      <c r="C729">
        <v>2020</v>
      </c>
      <c r="D729" t="s">
        <v>4</v>
      </c>
      <c r="E729" t="s">
        <v>44</v>
      </c>
      <c r="F729" t="s">
        <v>24</v>
      </c>
      <c r="G729" t="s">
        <v>25</v>
      </c>
      <c r="H729" s="1">
        <v>1.2988671134530611E-2</v>
      </c>
      <c r="I729" s="1">
        <v>1.6932171663005528E-2</v>
      </c>
      <c r="J729" s="1">
        <v>1.6902661384123548E-2</v>
      </c>
      <c r="K729" s="1">
        <v>1.6627924431781269E-2</v>
      </c>
      <c r="L729" s="1">
        <v>1.615763629142742E-2</v>
      </c>
      <c r="M729" s="1">
        <v>1.7334638593582891E-2</v>
      </c>
      <c r="N729" s="1">
        <v>1.364829230166805E-3</v>
      </c>
      <c r="O729" s="1">
        <v>1.284778325224495E-2</v>
      </c>
      <c r="P729" s="1">
        <v>1.84106790290006E-2</v>
      </c>
      <c r="Q729" s="1">
        <v>2.8028140409683221E-2</v>
      </c>
      <c r="R729" s="1">
        <v>2.3997043002391569E-2</v>
      </c>
      <c r="S729" s="1">
        <v>2.1080236145969111E-2</v>
      </c>
      <c r="T729" s="1">
        <v>2.1442854064085099E-2</v>
      </c>
      <c r="U729" s="1">
        <v>2.3325822383417322E-2</v>
      </c>
      <c r="V729" s="1">
        <v>1.9173537413499541E-2</v>
      </c>
      <c r="W729" s="1">
        <v>1.04454346275987E-2</v>
      </c>
      <c r="X729" s="1">
        <v>5.9703348422937624E-3</v>
      </c>
      <c r="Y729" s="1">
        <v>1.6156825978850878E-2</v>
      </c>
      <c r="Z729" s="1">
        <v>2.2588684136189689E-2</v>
      </c>
      <c r="AA729" s="1">
        <v>1.8582157363296249E-2</v>
      </c>
      <c r="AB729" s="1">
        <v>1.559551884442968E-2</v>
      </c>
      <c r="AC729" s="1">
        <v>1.382246795030524E-2</v>
      </c>
      <c r="AD729" s="1">
        <v>4.9753910134202814E-3</v>
      </c>
      <c r="AE729" s="1">
        <v>1.8755164933898221E-3</v>
      </c>
    </row>
    <row r="730" spans="1:31" x14ac:dyDescent="0.3">
      <c r="A730">
        <v>18</v>
      </c>
      <c r="B730">
        <v>103</v>
      </c>
      <c r="C730">
        <v>2020</v>
      </c>
      <c r="D730" t="s">
        <v>4</v>
      </c>
      <c r="E730" t="s">
        <v>45</v>
      </c>
      <c r="F730" t="s">
        <v>24</v>
      </c>
      <c r="G730" t="s">
        <v>25</v>
      </c>
      <c r="H730" s="1">
        <v>11.648979108330071</v>
      </c>
      <c r="I730" s="1">
        <v>10.10389555322157</v>
      </c>
      <c r="J730" s="1">
        <v>9.7166137240357724</v>
      </c>
      <c r="K730" s="1">
        <v>9.0674263665995412</v>
      </c>
      <c r="L730" s="1">
        <v>9.4435898701692871</v>
      </c>
      <c r="M730" s="1">
        <v>11.598123305581909</v>
      </c>
      <c r="N730" s="1">
        <v>15.521386953225891</v>
      </c>
      <c r="O730" s="1">
        <v>21.162168576509519</v>
      </c>
      <c r="P730" s="1">
        <v>24.245817345868311</v>
      </c>
      <c r="Q730" s="1">
        <v>25.04347748220956</v>
      </c>
      <c r="R730" s="1">
        <v>24.194158152405809</v>
      </c>
      <c r="S730" s="1">
        <v>23.945200140402591</v>
      </c>
      <c r="T730" s="1">
        <v>23.131879026812079</v>
      </c>
      <c r="U730" s="1">
        <v>22.546364343452591</v>
      </c>
      <c r="V730" s="1">
        <v>21.417683534886311</v>
      </c>
      <c r="W730" s="1">
        <v>19.45229131640043</v>
      </c>
      <c r="X730" s="1">
        <v>19.934118006120901</v>
      </c>
      <c r="Y730" s="1">
        <v>23.78793360252574</v>
      </c>
      <c r="Z730" s="1">
        <v>24.039821767047179</v>
      </c>
      <c r="AA730" s="1">
        <v>23.556639588770729</v>
      </c>
      <c r="AB730" s="1">
        <v>22.25340832319911</v>
      </c>
      <c r="AC730" s="1">
        <v>21.543871634934892</v>
      </c>
      <c r="AD730" s="1">
        <v>17.475044470949118</v>
      </c>
      <c r="AE730" s="1">
        <v>14.223836745280069</v>
      </c>
    </row>
    <row r="731" spans="1:31" x14ac:dyDescent="0.3">
      <c r="A731">
        <v>18</v>
      </c>
      <c r="B731">
        <v>103</v>
      </c>
      <c r="C731">
        <v>2020</v>
      </c>
      <c r="D731" t="s">
        <v>4</v>
      </c>
      <c r="E731" t="s">
        <v>46</v>
      </c>
      <c r="F731" t="s">
        <v>24</v>
      </c>
      <c r="G731" t="s">
        <v>25</v>
      </c>
      <c r="H731" s="2">
        <v>9.4707147222195656E-2</v>
      </c>
      <c r="I731" s="2">
        <v>8.2145492302614351E-2</v>
      </c>
      <c r="J731" s="2">
        <v>7.8996859545006279E-2</v>
      </c>
      <c r="K731" s="2">
        <v>7.371891354958976E-2</v>
      </c>
      <c r="L731" s="2">
        <v>7.6777153416010463E-2</v>
      </c>
      <c r="M731" s="2">
        <v>9.429368541123502E-2</v>
      </c>
      <c r="N731" s="2">
        <v>0.1261901378311048</v>
      </c>
      <c r="O731" s="2">
        <v>0.17205015102853261</v>
      </c>
      <c r="P731" s="2">
        <v>0.19712046622657159</v>
      </c>
      <c r="Q731" s="2">
        <v>0.20360550798544361</v>
      </c>
      <c r="R731" s="2">
        <v>0.19670047278378699</v>
      </c>
      <c r="S731" s="2">
        <v>0.1946764239057121</v>
      </c>
      <c r="T731" s="2">
        <v>0.18806405712855351</v>
      </c>
      <c r="U731" s="2">
        <v>0.18330377515002111</v>
      </c>
      <c r="V731" s="2">
        <v>0.17412750841370991</v>
      </c>
      <c r="W731" s="2">
        <v>0.15814870988943441</v>
      </c>
      <c r="X731" s="2">
        <v>0.1620660000497634</v>
      </c>
      <c r="Y731" s="2">
        <v>0.19339783416687589</v>
      </c>
      <c r="Z731" s="2">
        <v>0.19544570542314779</v>
      </c>
      <c r="AA731" s="2">
        <v>0.1915173950306564</v>
      </c>
      <c r="AB731" s="2">
        <v>0.18092201888779769</v>
      </c>
      <c r="AC731" s="2">
        <v>0.1751534279262999</v>
      </c>
      <c r="AD731" s="2">
        <v>0.14207353228413919</v>
      </c>
      <c r="AE731" s="2">
        <v>0.1156409491486185</v>
      </c>
    </row>
    <row r="732" spans="1:31" x14ac:dyDescent="0.3">
      <c r="A732">
        <v>103</v>
      </c>
      <c r="B732">
        <v>18</v>
      </c>
      <c r="C732">
        <v>2020</v>
      </c>
      <c r="D732" t="s">
        <v>4</v>
      </c>
      <c r="E732" t="s">
        <v>45</v>
      </c>
      <c r="F732" t="s">
        <v>24</v>
      </c>
      <c r="G732" t="s">
        <v>25</v>
      </c>
      <c r="H732" s="1">
        <v>11.606936620742649</v>
      </c>
      <c r="I732" s="1">
        <v>10.04548962164826</v>
      </c>
      <c r="J732" s="1">
        <v>9.6562415672376307</v>
      </c>
      <c r="K732" s="1">
        <v>9.0040519410589486</v>
      </c>
      <c r="L732" s="1">
        <v>9.3840302182930326</v>
      </c>
      <c r="M732" s="1">
        <v>11.545042980505089</v>
      </c>
      <c r="N732" s="1">
        <v>15.50936573252902</v>
      </c>
      <c r="O732" s="1">
        <v>21.150872252179919</v>
      </c>
      <c r="P732" s="1">
        <v>24.22828325281019</v>
      </c>
      <c r="Q732" s="1">
        <v>25.029774270047859</v>
      </c>
      <c r="R732" s="1">
        <v>24.181231792593891</v>
      </c>
      <c r="S732" s="1">
        <v>23.931002000426581</v>
      </c>
      <c r="T732" s="1">
        <v>23.121358476617079</v>
      </c>
      <c r="U732" s="1">
        <v>22.540018752154339</v>
      </c>
      <c r="V732" s="1">
        <v>21.41197911279113</v>
      </c>
      <c r="W732" s="1">
        <v>19.44380916314806</v>
      </c>
      <c r="X732" s="1">
        <v>19.91894732524721</v>
      </c>
      <c r="Y732" s="1">
        <v>23.770352052254839</v>
      </c>
      <c r="Z732" s="1">
        <v>24.026440398114978</v>
      </c>
      <c r="AA732" s="1">
        <v>23.541953277845248</v>
      </c>
      <c r="AB732" s="1">
        <v>22.241005483781869</v>
      </c>
      <c r="AC732" s="1">
        <v>21.532269847383009</v>
      </c>
      <c r="AD732" s="1">
        <v>17.46472553044115</v>
      </c>
      <c r="AE732" s="1">
        <v>14.214914849324639</v>
      </c>
    </row>
    <row r="733" spans="1:31" x14ac:dyDescent="0.3">
      <c r="A733">
        <v>103</v>
      </c>
      <c r="B733">
        <v>18</v>
      </c>
      <c r="C733">
        <v>2020</v>
      </c>
      <c r="D733" t="s">
        <v>4</v>
      </c>
      <c r="E733" t="s">
        <v>46</v>
      </c>
      <c r="F733" t="s">
        <v>24</v>
      </c>
      <c r="G733" t="s">
        <v>25</v>
      </c>
      <c r="H733" s="2">
        <v>9.4365338380021507E-2</v>
      </c>
      <c r="I733" s="2">
        <v>8.1670647330473634E-2</v>
      </c>
      <c r="J733" s="2">
        <v>7.850602900193196E-2</v>
      </c>
      <c r="K733" s="2">
        <v>7.3203674317552425E-2</v>
      </c>
      <c r="L733" s="2">
        <v>7.6292928604008395E-2</v>
      </c>
      <c r="M733" s="2">
        <v>9.3862138052886873E-2</v>
      </c>
      <c r="N733" s="2">
        <v>0.12609240432950419</v>
      </c>
      <c r="O733" s="2">
        <v>0.1719583109933327</v>
      </c>
      <c r="P733" s="2">
        <v>0.19697791262447309</v>
      </c>
      <c r="Q733" s="2">
        <v>0.20349409975648669</v>
      </c>
      <c r="R733" s="2">
        <v>0.19659538042759259</v>
      </c>
      <c r="S733" s="2">
        <v>0.1945609918733868</v>
      </c>
      <c r="T733" s="2">
        <v>0.18797852420013891</v>
      </c>
      <c r="U733" s="2">
        <v>0.18325218497686449</v>
      </c>
      <c r="V733" s="2">
        <v>0.1740811309983018</v>
      </c>
      <c r="W733" s="2">
        <v>0.1580797492938866</v>
      </c>
      <c r="X733" s="2">
        <v>0.16194266118087161</v>
      </c>
      <c r="Y733" s="2">
        <v>0.19325489473377919</v>
      </c>
      <c r="Z733" s="2">
        <v>0.19533691380581289</v>
      </c>
      <c r="AA733" s="2">
        <v>0.19139799412882319</v>
      </c>
      <c r="AB733" s="2">
        <v>0.18082118279497461</v>
      </c>
      <c r="AC733" s="2">
        <v>0.1750591044502684</v>
      </c>
      <c r="AD733" s="2">
        <v>0.14198963845887119</v>
      </c>
      <c r="AE733" s="2">
        <v>0.11556841340914339</v>
      </c>
    </row>
    <row r="734" spans="1:31" x14ac:dyDescent="0.3">
      <c r="A734">
        <v>26</v>
      </c>
      <c r="B734">
        <v>55</v>
      </c>
      <c r="C734">
        <v>2020</v>
      </c>
      <c r="D734" t="s">
        <v>4</v>
      </c>
      <c r="E734" t="s">
        <v>39</v>
      </c>
      <c r="F734" t="s">
        <v>24</v>
      </c>
      <c r="G734" t="s">
        <v>25</v>
      </c>
      <c r="H734" s="1">
        <v>7.672444429239941</v>
      </c>
      <c r="I734" s="1">
        <v>7.2370512853226741</v>
      </c>
      <c r="J734" s="1">
        <v>7.1419969774873611</v>
      </c>
      <c r="K734" s="1">
        <v>7.2247059088198391</v>
      </c>
      <c r="L734" s="1">
        <v>7.3569365985387822</v>
      </c>
      <c r="M734" s="1">
        <v>12.575141707793261</v>
      </c>
      <c r="N734" s="1">
        <v>23.659400680809121</v>
      </c>
      <c r="O734" s="1">
        <v>27.281933015231839</v>
      </c>
      <c r="P734" s="1">
        <v>21.552156236421158</v>
      </c>
      <c r="Q734" s="1">
        <v>21.77013059135496</v>
      </c>
      <c r="R734" s="1">
        <v>21.89225932381585</v>
      </c>
      <c r="S734" s="1">
        <v>25.609798313288511</v>
      </c>
      <c r="T734" s="1">
        <v>20.505088674222399</v>
      </c>
      <c r="U734" s="1">
        <v>20.70462669581325</v>
      </c>
      <c r="V734" s="1">
        <v>17.658230530016329</v>
      </c>
      <c r="W734" s="1">
        <v>13.964768235508419</v>
      </c>
      <c r="X734" s="1">
        <v>14.6958618442483</v>
      </c>
      <c r="Y734" s="1">
        <v>21.090090117007271</v>
      </c>
      <c r="Z734" s="1">
        <v>21.53301365255771</v>
      </c>
      <c r="AA734" s="1">
        <v>20.09544547856218</v>
      </c>
      <c r="AB734" s="1">
        <v>19.711602361067381</v>
      </c>
      <c r="AC734" s="1">
        <v>17.673277252171179</v>
      </c>
      <c r="AD734" s="1">
        <v>14.05977799941507</v>
      </c>
      <c r="AE734" s="1">
        <v>12.22102112193755</v>
      </c>
    </row>
    <row r="735" spans="1:31" x14ac:dyDescent="0.3">
      <c r="A735">
        <v>26</v>
      </c>
      <c r="B735">
        <v>55</v>
      </c>
      <c r="C735">
        <v>2020</v>
      </c>
      <c r="D735" t="s">
        <v>4</v>
      </c>
      <c r="E735" t="s">
        <v>42</v>
      </c>
      <c r="F735" t="s">
        <v>24</v>
      </c>
      <c r="G735" t="s">
        <v>25</v>
      </c>
      <c r="H735" s="2">
        <v>6.2377596985690578E-2</v>
      </c>
      <c r="I735" s="2">
        <v>5.8837815327826622E-2</v>
      </c>
      <c r="J735" s="2">
        <v>5.8065016077133019E-2</v>
      </c>
      <c r="K735" s="2">
        <v>5.8737446413169421E-2</v>
      </c>
      <c r="L735" s="2">
        <v>5.9812492671047011E-2</v>
      </c>
      <c r="M735" s="2">
        <v>0.1022369244536037</v>
      </c>
      <c r="N735" s="2">
        <v>0.19235285106348879</v>
      </c>
      <c r="O735" s="2">
        <v>0.22180433345716941</v>
      </c>
      <c r="P735" s="2">
        <v>0.17522078240992811</v>
      </c>
      <c r="Q735" s="2">
        <v>0.1769929316370322</v>
      </c>
      <c r="R735" s="2">
        <v>0.17798584816110449</v>
      </c>
      <c r="S735" s="2">
        <v>0.20820974238445941</v>
      </c>
      <c r="T735" s="2">
        <v>0.16670803800180811</v>
      </c>
      <c r="U735" s="2">
        <v>0.16833029833994509</v>
      </c>
      <c r="V735" s="2">
        <v>0.14356284983753109</v>
      </c>
      <c r="W735" s="2">
        <v>0.1135347011016945</v>
      </c>
      <c r="X735" s="2">
        <v>0.11947855157925449</v>
      </c>
      <c r="Y735" s="2">
        <v>0.17146414729274201</v>
      </c>
      <c r="Z735" s="2">
        <v>0.17506515164681061</v>
      </c>
      <c r="AA735" s="2">
        <v>0.16337760551676569</v>
      </c>
      <c r="AB735" s="2">
        <v>0.16025692976477551</v>
      </c>
      <c r="AC735" s="2">
        <v>0.14368518091196081</v>
      </c>
      <c r="AD735" s="2">
        <v>0.11430713820662659</v>
      </c>
      <c r="AE735" s="2">
        <v>9.935789530030531E-2</v>
      </c>
    </row>
    <row r="736" spans="1:31" x14ac:dyDescent="0.3">
      <c r="A736">
        <v>55</v>
      </c>
      <c r="B736">
        <v>26</v>
      </c>
      <c r="C736">
        <v>2020</v>
      </c>
      <c r="D736" t="s">
        <v>4</v>
      </c>
      <c r="E736" t="s">
        <v>39</v>
      </c>
      <c r="F736" t="s">
        <v>24</v>
      </c>
      <c r="G736" t="s">
        <v>25</v>
      </c>
      <c r="H736" s="1">
        <v>-7.6497581040238041</v>
      </c>
      <c r="I736" s="1">
        <v>-7.210951530677959</v>
      </c>
      <c r="J736" s="1">
        <v>-7.1161082362634724</v>
      </c>
      <c r="K736" s="1">
        <v>-7.1984216073141312</v>
      </c>
      <c r="L736" s="1">
        <v>-7.3301197282306827</v>
      </c>
      <c r="M736" s="1">
        <v>-12.51987366286753</v>
      </c>
      <c r="N736" s="1">
        <v>-23.488800809075759</v>
      </c>
      <c r="O736" s="1">
        <v>-27.0566085750099</v>
      </c>
      <c r="P736" s="1">
        <v>-21.411073073770002</v>
      </c>
      <c r="Q736" s="1">
        <v>-21.626282521790611</v>
      </c>
      <c r="R736" s="1">
        <v>-21.746775687477921</v>
      </c>
      <c r="S736" s="1">
        <v>-25.41132106638242</v>
      </c>
      <c r="T736" s="1">
        <v>-20.377373605220399</v>
      </c>
      <c r="U736" s="1">
        <v>-20.574260808115149</v>
      </c>
      <c r="V736" s="1">
        <v>-17.56278244691774</v>
      </c>
      <c r="W736" s="1">
        <v>-13.903777943332519</v>
      </c>
      <c r="X736" s="1">
        <v>-14.628512458358619</v>
      </c>
      <c r="Y736" s="1">
        <v>-20.95482248313488</v>
      </c>
      <c r="Z736" s="1">
        <v>-21.392053329974669</v>
      </c>
      <c r="AA736" s="1">
        <v>-19.972400467013369</v>
      </c>
      <c r="AB736" s="1">
        <v>-19.59306516992428</v>
      </c>
      <c r="AC736" s="1">
        <v>-17.577280039015399</v>
      </c>
      <c r="AD736" s="1">
        <v>-13.99736140856365</v>
      </c>
      <c r="AE736" s="1">
        <v>-12.172577510939259</v>
      </c>
    </row>
    <row r="737" spans="1:31" x14ac:dyDescent="0.3">
      <c r="A737">
        <v>55</v>
      </c>
      <c r="B737">
        <v>26</v>
      </c>
      <c r="C737">
        <v>2020</v>
      </c>
      <c r="D737" t="s">
        <v>4</v>
      </c>
      <c r="E737" t="s">
        <v>42</v>
      </c>
      <c r="F737" t="s">
        <v>24</v>
      </c>
      <c r="G737" t="s">
        <v>25</v>
      </c>
      <c r="H737" s="2">
        <v>6.2193155317266699E-2</v>
      </c>
      <c r="I737" s="2">
        <v>5.862562220063381E-2</v>
      </c>
      <c r="J737" s="2">
        <v>5.7854538506207087E-2</v>
      </c>
      <c r="K737" s="2">
        <v>5.8523752904992933E-2</v>
      </c>
      <c r="L737" s="2">
        <v>5.9594469335208802E-2</v>
      </c>
      <c r="M737" s="2">
        <v>0.1017875907550206</v>
      </c>
      <c r="N737" s="2">
        <v>0.19096586023638831</v>
      </c>
      <c r="O737" s="2">
        <v>0.21997242743910489</v>
      </c>
      <c r="P737" s="2">
        <v>0.17407376482739839</v>
      </c>
      <c r="Q737" s="2">
        <v>0.175823435136509</v>
      </c>
      <c r="R737" s="2">
        <v>0.1768030543697392</v>
      </c>
      <c r="S737" s="2">
        <v>0.20659610623075139</v>
      </c>
      <c r="T737" s="2">
        <v>0.16566970410748291</v>
      </c>
      <c r="U737" s="2">
        <v>0.16727041307410689</v>
      </c>
      <c r="V737" s="2">
        <v>0.1427868491619329</v>
      </c>
      <c r="W737" s="2">
        <v>0.1130388450677441</v>
      </c>
      <c r="X737" s="2">
        <v>0.1189309955964115</v>
      </c>
      <c r="Y737" s="2">
        <v>0.17036441043199091</v>
      </c>
      <c r="Z737" s="2">
        <v>0.17391913276402171</v>
      </c>
      <c r="AA737" s="2">
        <v>0.1623772395692144</v>
      </c>
      <c r="AB737" s="2">
        <v>0.15929321276361211</v>
      </c>
      <c r="AC737" s="2">
        <v>0.14290471576435279</v>
      </c>
      <c r="AD737" s="2">
        <v>0.11379968624848499</v>
      </c>
      <c r="AE737" s="2">
        <v>9.8964044804384227E-2</v>
      </c>
    </row>
    <row r="738" spans="1:31" x14ac:dyDescent="0.3">
      <c r="A738">
        <v>26</v>
      </c>
      <c r="B738">
        <v>55</v>
      </c>
      <c r="C738">
        <v>2020</v>
      </c>
      <c r="D738" t="s">
        <v>4</v>
      </c>
      <c r="E738" t="s">
        <v>43</v>
      </c>
      <c r="F738" t="s">
        <v>24</v>
      </c>
      <c r="G738" t="s">
        <v>25</v>
      </c>
      <c r="H738" s="1">
        <v>3.405956827293863</v>
      </c>
      <c r="I738" s="1">
        <v>5.1907278916531476</v>
      </c>
      <c r="J738" s="1">
        <v>5.2476123449200216</v>
      </c>
      <c r="K738" s="1">
        <v>5.2589316412917162</v>
      </c>
      <c r="L738" s="1">
        <v>5.2479330598367229</v>
      </c>
      <c r="M738" s="1">
        <v>4.4446232531490883</v>
      </c>
      <c r="N738" s="1">
        <v>2.2642777920552959</v>
      </c>
      <c r="O738" s="1">
        <v>1.531882039163593</v>
      </c>
      <c r="P738" s="1">
        <v>1.372776481319687</v>
      </c>
      <c r="Q738" s="1">
        <v>1.2078080173583301</v>
      </c>
      <c r="R738" s="1">
        <v>1.2636289645889749</v>
      </c>
      <c r="S738" s="1">
        <v>1.073736422241639</v>
      </c>
      <c r="T738" s="1">
        <v>1.270094888969556</v>
      </c>
      <c r="U738" s="1">
        <v>1.4197517410758751</v>
      </c>
      <c r="V738" s="1">
        <v>1.661594626490192</v>
      </c>
      <c r="W738" s="1">
        <v>2.131646369672247</v>
      </c>
      <c r="X738" s="1">
        <v>2.1777495169307541</v>
      </c>
      <c r="Y738" s="1">
        <v>1.509273238612858</v>
      </c>
      <c r="Z738" s="1">
        <v>1.456362981894852</v>
      </c>
      <c r="AA738" s="1">
        <v>1.5673620875670859</v>
      </c>
      <c r="AB738" s="1">
        <v>1.664766676562347</v>
      </c>
      <c r="AC738" s="1">
        <v>1.953434523654314</v>
      </c>
      <c r="AD738" s="1">
        <v>2.507802488511953</v>
      </c>
      <c r="AE738" s="1">
        <v>2.796323499946467</v>
      </c>
    </row>
    <row r="739" spans="1:31" x14ac:dyDescent="0.3">
      <c r="A739">
        <v>26</v>
      </c>
      <c r="B739">
        <v>55</v>
      </c>
      <c r="C739">
        <v>2020</v>
      </c>
      <c r="D739" t="s">
        <v>4</v>
      </c>
      <c r="E739" t="s">
        <v>44</v>
      </c>
      <c r="F739" t="s">
        <v>24</v>
      </c>
      <c r="G739" t="s">
        <v>25</v>
      </c>
      <c r="H739" s="2">
        <v>2.769070591295824E-2</v>
      </c>
      <c r="I739" s="2">
        <v>4.2201039769537783E-2</v>
      </c>
      <c r="J739" s="2">
        <v>4.2663514999349769E-2</v>
      </c>
      <c r="K739" s="2">
        <v>4.2755541799119653E-2</v>
      </c>
      <c r="L739" s="2">
        <v>4.2666122437696942E-2</v>
      </c>
      <c r="M739" s="2">
        <v>3.6135148399586092E-2</v>
      </c>
      <c r="N739" s="2">
        <v>1.8408762537034929E-2</v>
      </c>
      <c r="O739" s="2">
        <v>1.245432552165523E-2</v>
      </c>
      <c r="P739" s="2">
        <v>1.116078440097306E-2</v>
      </c>
      <c r="Q739" s="2">
        <v>9.8195773768969905E-3</v>
      </c>
      <c r="R739" s="2">
        <v>1.027340621617053E-2</v>
      </c>
      <c r="S739" s="2">
        <v>8.7295644084686101E-3</v>
      </c>
      <c r="T739" s="2">
        <v>1.0325974707069561E-2</v>
      </c>
      <c r="U739" s="2">
        <v>1.154269708191768E-2</v>
      </c>
      <c r="V739" s="2">
        <v>1.3508899402359279E-2</v>
      </c>
      <c r="W739" s="2">
        <v>1.7330458290018259E-2</v>
      </c>
      <c r="X739" s="2">
        <v>1.770528062545329E-2</v>
      </c>
      <c r="Y739" s="2">
        <v>1.227051413506389E-2</v>
      </c>
      <c r="Z739" s="2">
        <v>1.184034944629961E-2</v>
      </c>
      <c r="AA739" s="2">
        <v>1.2742781199732409E-2</v>
      </c>
      <c r="AB739" s="2">
        <v>1.3534688427336161E-2</v>
      </c>
      <c r="AC739" s="2">
        <v>1.5881581493124509E-2</v>
      </c>
      <c r="AD739" s="2">
        <v>2.038863811798336E-2</v>
      </c>
      <c r="AE739" s="2">
        <v>2.2734337397938752E-2</v>
      </c>
    </row>
    <row r="740" spans="1:31" x14ac:dyDescent="0.3">
      <c r="A740">
        <v>55</v>
      </c>
      <c r="B740">
        <v>26</v>
      </c>
      <c r="C740">
        <v>2020</v>
      </c>
      <c r="D740" t="s">
        <v>4</v>
      </c>
      <c r="E740" t="s">
        <v>43</v>
      </c>
      <c r="F740" t="s">
        <v>24</v>
      </c>
      <c r="G740" t="s">
        <v>25</v>
      </c>
      <c r="H740" s="1">
        <v>-4.7524921827871571</v>
      </c>
      <c r="I740" s="1">
        <v>-6.5232215554771216</v>
      </c>
      <c r="J740" s="1">
        <v>-6.5810346794839489</v>
      </c>
      <c r="K740" s="1">
        <v>-6.5909752084920754</v>
      </c>
      <c r="L740" s="1">
        <v>-6.578414323810561</v>
      </c>
      <c r="M740" s="1">
        <v>-5.677101791851519</v>
      </c>
      <c r="N740" s="1">
        <v>-3.1010109746186392</v>
      </c>
      <c r="O740" s="1">
        <v>-2.179884513536992</v>
      </c>
      <c r="P740" s="1">
        <v>-2.307205739334766</v>
      </c>
      <c r="Q740" s="1">
        <v>-2.131821677753825</v>
      </c>
      <c r="R740" s="1">
        <v>-2.1823328638143451</v>
      </c>
      <c r="S740" s="1">
        <v>-1.8117038758376169</v>
      </c>
      <c r="T740" s="1">
        <v>-2.2502130203679331</v>
      </c>
      <c r="U740" s="1">
        <v>-2.3907053228276181</v>
      </c>
      <c r="V740" s="1">
        <v>-2.7527181705882522</v>
      </c>
      <c r="W740" s="1">
        <v>-3.34200125229831</v>
      </c>
      <c r="X740" s="1">
        <v>-3.3664927317473441</v>
      </c>
      <c r="Y740" s="1">
        <v>-2.4640324996865481</v>
      </c>
      <c r="Z740" s="1">
        <v>-2.3909078725289672</v>
      </c>
      <c r="AA740" s="1">
        <v>-2.5635497751756051</v>
      </c>
      <c r="AB740" s="1">
        <v>-2.6767949367494839</v>
      </c>
      <c r="AC740" s="1">
        <v>-3.043066986240957</v>
      </c>
      <c r="AD740" s="1">
        <v>-3.7141143024320549</v>
      </c>
      <c r="AE740" s="1">
        <v>-4.0520252246165773</v>
      </c>
    </row>
    <row r="741" spans="1:31" x14ac:dyDescent="0.3">
      <c r="A741">
        <v>55</v>
      </c>
      <c r="B741">
        <v>26</v>
      </c>
      <c r="C741">
        <v>2020</v>
      </c>
      <c r="D741" t="s">
        <v>4</v>
      </c>
      <c r="E741" t="s">
        <v>44</v>
      </c>
      <c r="F741" t="s">
        <v>24</v>
      </c>
      <c r="G741" t="s">
        <v>25</v>
      </c>
      <c r="H741" s="1">
        <v>3.8638147827537862E-2</v>
      </c>
      <c r="I741" s="1">
        <v>5.3034321589244898E-2</v>
      </c>
      <c r="J741" s="1">
        <v>5.3504346987674381E-2</v>
      </c>
      <c r="K741" s="1">
        <v>5.3585164296683543E-2</v>
      </c>
      <c r="L741" s="1">
        <v>5.3483043283012691E-2</v>
      </c>
      <c r="M741" s="1">
        <v>4.6155299120744057E-2</v>
      </c>
      <c r="N741" s="1">
        <v>2.521147133836292E-2</v>
      </c>
      <c r="O741" s="1">
        <v>1.7722638321438961E-2</v>
      </c>
      <c r="P741" s="1">
        <v>1.875777023849403E-2</v>
      </c>
      <c r="Q741" s="1">
        <v>1.7331883558974189E-2</v>
      </c>
      <c r="R741" s="1">
        <v>1.7742543608246709E-2</v>
      </c>
      <c r="S741" s="1">
        <v>1.472929980355786E-2</v>
      </c>
      <c r="T741" s="1">
        <v>1.8294414799739291E-2</v>
      </c>
      <c r="U741" s="1">
        <v>1.9436628640874941E-2</v>
      </c>
      <c r="V741" s="1">
        <v>2.2379822525107739E-2</v>
      </c>
      <c r="W741" s="1">
        <v>2.717074188860415E-2</v>
      </c>
      <c r="X741" s="1">
        <v>2.7369859607701989E-2</v>
      </c>
      <c r="Y741" s="1">
        <v>2.0032784550297139E-2</v>
      </c>
      <c r="Z741" s="1">
        <v>1.943827538641436E-2</v>
      </c>
      <c r="AA741" s="1">
        <v>2.084186809085857E-2</v>
      </c>
      <c r="AB741" s="1">
        <v>2.1762560461377919E-2</v>
      </c>
      <c r="AC741" s="1">
        <v>2.4740382001959001E-2</v>
      </c>
      <c r="AD741" s="1">
        <v>3.0196051239285E-2</v>
      </c>
      <c r="AE741" s="1">
        <v>3.2943294509077861E-2</v>
      </c>
    </row>
    <row r="742" spans="1:31" x14ac:dyDescent="0.3">
      <c r="A742">
        <v>26</v>
      </c>
      <c r="B742">
        <v>55</v>
      </c>
      <c r="C742">
        <v>2020</v>
      </c>
      <c r="D742" t="s">
        <v>4</v>
      </c>
      <c r="E742" t="s">
        <v>45</v>
      </c>
      <c r="F742" t="s">
        <v>24</v>
      </c>
      <c r="G742" t="s">
        <v>25</v>
      </c>
      <c r="H742" s="1">
        <v>8.3944592100482964</v>
      </c>
      <c r="I742" s="1">
        <v>8.9060972008830266</v>
      </c>
      <c r="J742" s="1">
        <v>8.8625930826703101</v>
      </c>
      <c r="K742" s="1">
        <v>8.9360358927611454</v>
      </c>
      <c r="L742" s="1">
        <v>9.0368864945536753</v>
      </c>
      <c r="M742" s="1">
        <v>13.33749844736692</v>
      </c>
      <c r="N742" s="1">
        <v>23.76750290827091</v>
      </c>
      <c r="O742" s="1">
        <v>27.324906800015061</v>
      </c>
      <c r="P742" s="1">
        <v>21.595831859568921</v>
      </c>
      <c r="Q742" s="1">
        <v>21.803609475759838</v>
      </c>
      <c r="R742" s="1">
        <v>21.92869755506128</v>
      </c>
      <c r="S742" s="1">
        <v>25.632297586282881</v>
      </c>
      <c r="T742" s="1">
        <v>20.544386156921561</v>
      </c>
      <c r="U742" s="1">
        <v>20.753247013883659</v>
      </c>
      <c r="V742" s="1">
        <v>17.73623415931301</v>
      </c>
      <c r="W742" s="1">
        <v>14.126523567983799</v>
      </c>
      <c r="X742" s="1">
        <v>14.8563437057617</v>
      </c>
      <c r="Y742" s="1">
        <v>21.144025322825371</v>
      </c>
      <c r="Z742" s="1">
        <v>21.582207257281869</v>
      </c>
      <c r="AA742" s="1">
        <v>20.156476698456199</v>
      </c>
      <c r="AB742" s="1">
        <v>19.78177736524778</v>
      </c>
      <c r="AC742" s="1">
        <v>17.780906480557061</v>
      </c>
      <c r="AD742" s="1">
        <v>14.281681648679291</v>
      </c>
      <c r="AE742" s="1">
        <v>12.53685695775447</v>
      </c>
    </row>
    <row r="743" spans="1:31" x14ac:dyDescent="0.3">
      <c r="A743">
        <v>26</v>
      </c>
      <c r="B743">
        <v>55</v>
      </c>
      <c r="C743">
        <v>2020</v>
      </c>
      <c r="D743" t="s">
        <v>4</v>
      </c>
      <c r="E743" t="s">
        <v>46</v>
      </c>
      <c r="F743" t="s">
        <v>24</v>
      </c>
      <c r="G743" t="s">
        <v>25</v>
      </c>
      <c r="H743" s="2">
        <v>6.8247635854051192E-2</v>
      </c>
      <c r="I743" s="2">
        <v>7.2407294316122167E-2</v>
      </c>
      <c r="J743" s="2">
        <v>7.2053602298132596E-2</v>
      </c>
      <c r="K743" s="2">
        <v>7.2650698315131268E-2</v>
      </c>
      <c r="L743" s="2">
        <v>7.3470621906940453E-2</v>
      </c>
      <c r="M743" s="2">
        <v>0.1084349467265603</v>
      </c>
      <c r="N743" s="2">
        <v>0.19323173096155211</v>
      </c>
      <c r="O743" s="2">
        <v>0.22215371382126059</v>
      </c>
      <c r="P743" s="2">
        <v>0.17557586877698311</v>
      </c>
      <c r="Q743" s="2">
        <v>0.17726511768910441</v>
      </c>
      <c r="R743" s="2">
        <v>0.1782820939435876</v>
      </c>
      <c r="S743" s="2">
        <v>0.2083926633031129</v>
      </c>
      <c r="T743" s="2">
        <v>0.1670275297310696</v>
      </c>
      <c r="U743" s="2">
        <v>0.1687255854787289</v>
      </c>
      <c r="V743" s="2">
        <v>0.1441970256854716</v>
      </c>
      <c r="W743" s="2">
        <v>0.1148497851055594</v>
      </c>
      <c r="X743" s="2">
        <v>0.1207832821606642</v>
      </c>
      <c r="Y743" s="2">
        <v>0.17190264490101931</v>
      </c>
      <c r="Z743" s="2">
        <v>0.17546509965269819</v>
      </c>
      <c r="AA743" s="2">
        <v>0.1638737942963919</v>
      </c>
      <c r="AB743" s="2">
        <v>0.16082745825404701</v>
      </c>
      <c r="AC743" s="2">
        <v>0.14456021528908181</v>
      </c>
      <c r="AD743" s="2">
        <v>0.11611123291609179</v>
      </c>
      <c r="AE743" s="2">
        <v>0.1019256663232071</v>
      </c>
    </row>
    <row r="744" spans="1:31" x14ac:dyDescent="0.3">
      <c r="A744">
        <v>55</v>
      </c>
      <c r="B744">
        <v>26</v>
      </c>
      <c r="C744">
        <v>2020</v>
      </c>
      <c r="D744" t="s">
        <v>4</v>
      </c>
      <c r="E744" t="s">
        <v>45</v>
      </c>
      <c r="F744" t="s">
        <v>24</v>
      </c>
      <c r="G744" t="s">
        <v>25</v>
      </c>
      <c r="H744" s="1">
        <v>9.0058303891163138</v>
      </c>
      <c r="I744" s="1">
        <v>9.7236948450487777</v>
      </c>
      <c r="J744" s="1">
        <v>9.6927299499566786</v>
      </c>
      <c r="K744" s="1">
        <v>9.7600321636562306</v>
      </c>
      <c r="L744" s="1">
        <v>9.8491720589048821</v>
      </c>
      <c r="M744" s="1">
        <v>13.74688042027018</v>
      </c>
      <c r="N744" s="1">
        <v>23.692615569268479</v>
      </c>
      <c r="O744" s="1">
        <v>27.144280503886218</v>
      </c>
      <c r="P744" s="1">
        <v>21.535023763486731</v>
      </c>
      <c r="Q744" s="1">
        <v>21.731101200308441</v>
      </c>
      <c r="R744" s="1">
        <v>21.85600213968614</v>
      </c>
      <c r="S744" s="1">
        <v>25.475822052928851</v>
      </c>
      <c r="T744" s="1">
        <v>20.501239320679279</v>
      </c>
      <c r="U744" s="1">
        <v>20.712693686262529</v>
      </c>
      <c r="V744" s="1">
        <v>17.77719844644956</v>
      </c>
      <c r="W744" s="1">
        <v>14.29979067916253</v>
      </c>
      <c r="X744" s="1">
        <v>15.01088438624657</v>
      </c>
      <c r="Y744" s="1">
        <v>21.099195279896492</v>
      </c>
      <c r="Z744" s="1">
        <v>21.525249966664759</v>
      </c>
      <c r="AA744" s="1">
        <v>20.136250094408311</v>
      </c>
      <c r="AB744" s="1">
        <v>19.77507102101805</v>
      </c>
      <c r="AC744" s="1">
        <v>17.83875080415439</v>
      </c>
      <c r="AD744" s="1">
        <v>14.481739241316189</v>
      </c>
      <c r="AE744" s="1">
        <v>12.82928492476308</v>
      </c>
    </row>
    <row r="745" spans="1:31" x14ac:dyDescent="0.3">
      <c r="A745">
        <v>55</v>
      </c>
      <c r="B745">
        <v>26</v>
      </c>
      <c r="C745">
        <v>2020</v>
      </c>
      <c r="D745" t="s">
        <v>4</v>
      </c>
      <c r="E745" t="s">
        <v>46</v>
      </c>
      <c r="F745" t="s">
        <v>24</v>
      </c>
      <c r="G745" t="s">
        <v>25</v>
      </c>
      <c r="H745" s="2">
        <v>7.3218133244848077E-2</v>
      </c>
      <c r="I745" s="2">
        <v>7.9054429634542914E-2</v>
      </c>
      <c r="J745" s="2">
        <v>7.8802682519972994E-2</v>
      </c>
      <c r="K745" s="2">
        <v>7.9349854989075042E-2</v>
      </c>
      <c r="L745" s="2">
        <v>8.0074569584592539E-2</v>
      </c>
      <c r="M745" s="2">
        <v>0.1117632554493511</v>
      </c>
      <c r="N745" s="2">
        <v>0.1926228908070608</v>
      </c>
      <c r="O745" s="2">
        <v>0.22068520734866851</v>
      </c>
      <c r="P745" s="2">
        <v>0.1750814940120872</v>
      </c>
      <c r="Q745" s="2">
        <v>0.17667561951470279</v>
      </c>
      <c r="R745" s="2">
        <v>0.17769107430639139</v>
      </c>
      <c r="S745" s="2">
        <v>0.20712050449535649</v>
      </c>
      <c r="T745" s="2">
        <v>0.166676742444547</v>
      </c>
      <c r="U745" s="2">
        <v>0.16839588362815061</v>
      </c>
      <c r="V745" s="2">
        <v>0.1445300686703217</v>
      </c>
      <c r="W745" s="2">
        <v>0.11625846080619941</v>
      </c>
      <c r="X745" s="2">
        <v>0.1220397104572892</v>
      </c>
      <c r="Y745" s="2">
        <v>0.17153817300728849</v>
      </c>
      <c r="Z745" s="2">
        <v>0.17500203224930699</v>
      </c>
      <c r="AA745" s="2">
        <v>0.1637093503610432</v>
      </c>
      <c r="AB745" s="2">
        <v>0.16077293513022811</v>
      </c>
      <c r="AC745" s="2">
        <v>0.14503049434271861</v>
      </c>
      <c r="AD745" s="2">
        <v>0.11773771740907479</v>
      </c>
      <c r="AE745" s="2">
        <v>0.10430312946961851</v>
      </c>
    </row>
    <row r="746" spans="1:31" x14ac:dyDescent="0.3">
      <c r="A746">
        <v>26</v>
      </c>
      <c r="B746">
        <v>103</v>
      </c>
      <c r="C746">
        <v>2020</v>
      </c>
      <c r="D746" t="s">
        <v>4</v>
      </c>
      <c r="E746" t="s">
        <v>39</v>
      </c>
      <c r="F746" t="s">
        <v>24</v>
      </c>
      <c r="G746" t="s">
        <v>25</v>
      </c>
      <c r="H746" s="1">
        <v>-9.1802525100153041</v>
      </c>
      <c r="I746" s="1">
        <v>-8.5587131871440096</v>
      </c>
      <c r="J746" s="1">
        <v>-8.2396606997327559</v>
      </c>
      <c r="K746" s="1">
        <v>-8.4793929566650892</v>
      </c>
      <c r="L746" s="1">
        <v>-8.3436978107035831</v>
      </c>
      <c r="M746" s="1">
        <v>-10.51757909238736</v>
      </c>
      <c r="N746" s="1">
        <v>-16.462996597540531</v>
      </c>
      <c r="O746" s="1">
        <v>-17.378506492281701</v>
      </c>
      <c r="P746" s="1">
        <v>-14.6437012782332</v>
      </c>
      <c r="Q746" s="1">
        <v>-14.754222645722789</v>
      </c>
      <c r="R746" s="1">
        <v>-15.06823592563369</v>
      </c>
      <c r="S746" s="1">
        <v>-17.089184551252981</v>
      </c>
      <c r="T746" s="1">
        <v>-14.547777424384121</v>
      </c>
      <c r="U746" s="1">
        <v>-14.647729235583579</v>
      </c>
      <c r="V746" s="1">
        <v>-13.213045949929469</v>
      </c>
      <c r="W746" s="1">
        <v>-11.953395170875099</v>
      </c>
      <c r="X746" s="1">
        <v>-11.745838456604551</v>
      </c>
      <c r="Y746" s="1">
        <v>-14.1839398524172</v>
      </c>
      <c r="Z746" s="1">
        <v>-15.085081867614671</v>
      </c>
      <c r="AA746" s="1">
        <v>-14.557304994308049</v>
      </c>
      <c r="AB746" s="1">
        <v>-14.95814712094684</v>
      </c>
      <c r="AC746" s="1">
        <v>-13.61807742897788</v>
      </c>
      <c r="AD746" s="1">
        <v>-12.51694847424956</v>
      </c>
      <c r="AE746" s="1">
        <v>-11.668505961308661</v>
      </c>
    </row>
    <row r="747" spans="1:31" x14ac:dyDescent="0.3">
      <c r="A747">
        <v>26</v>
      </c>
      <c r="B747">
        <v>103</v>
      </c>
      <c r="C747">
        <v>2020</v>
      </c>
      <c r="D747" t="s">
        <v>4</v>
      </c>
      <c r="E747" t="s">
        <v>42</v>
      </c>
      <c r="F747" t="s">
        <v>24</v>
      </c>
      <c r="G747" t="s">
        <v>25</v>
      </c>
      <c r="H747" s="2">
        <v>7.4636199268417108E-2</v>
      </c>
      <c r="I747" s="2">
        <v>6.9583034041821215E-2</v>
      </c>
      <c r="J747" s="2">
        <v>6.698911137994111E-2</v>
      </c>
      <c r="K747" s="2">
        <v>6.8938154119228365E-2</v>
      </c>
      <c r="L747" s="2">
        <v>6.7834941550435637E-2</v>
      </c>
      <c r="M747" s="2">
        <v>8.550877310884035E-2</v>
      </c>
      <c r="N747" s="2">
        <v>0.13384550079301241</v>
      </c>
      <c r="O747" s="2">
        <v>0.14128867066895701</v>
      </c>
      <c r="P747" s="2">
        <v>0.11905448193685531</v>
      </c>
      <c r="Q747" s="2">
        <v>0.11995302964002259</v>
      </c>
      <c r="R747" s="2">
        <v>0.1225059831352333</v>
      </c>
      <c r="S747" s="2">
        <v>0.13893645976628441</v>
      </c>
      <c r="T747" s="2">
        <v>0.1182746132063749</v>
      </c>
      <c r="U747" s="2">
        <v>0.1190872295575901</v>
      </c>
      <c r="V747" s="2">
        <v>0.1074231378043046</v>
      </c>
      <c r="W747" s="2">
        <v>9.7182074559960155E-2</v>
      </c>
      <c r="X747" s="2">
        <v>9.5494621598410948E-2</v>
      </c>
      <c r="Y747" s="2">
        <v>0.1153165841659935</v>
      </c>
      <c r="Z747" s="2">
        <v>0.12264294201312741</v>
      </c>
      <c r="AA747" s="2">
        <v>0.1183520731244557</v>
      </c>
      <c r="AB747" s="2">
        <v>0.1216109522028198</v>
      </c>
      <c r="AC747" s="2">
        <v>0.1107160766583568</v>
      </c>
      <c r="AD747" s="2">
        <v>0.10176380873373619</v>
      </c>
      <c r="AE747" s="2">
        <v>9.4865902124460652E-2</v>
      </c>
    </row>
    <row r="748" spans="1:31" x14ac:dyDescent="0.3">
      <c r="A748">
        <v>103</v>
      </c>
      <c r="B748">
        <v>26</v>
      </c>
      <c r="C748">
        <v>2020</v>
      </c>
      <c r="D748" t="s">
        <v>4</v>
      </c>
      <c r="E748" t="s">
        <v>39</v>
      </c>
      <c r="F748" t="s">
        <v>24</v>
      </c>
      <c r="G748" t="s">
        <v>25</v>
      </c>
      <c r="H748" s="1">
        <v>9.1908472129126082</v>
      </c>
      <c r="I748" s="1">
        <v>8.5688535123946945</v>
      </c>
      <c r="J748" s="1">
        <v>8.2491133115506621</v>
      </c>
      <c r="K748" s="1">
        <v>8.4892978660170879</v>
      </c>
      <c r="L748" s="1">
        <v>8.353087443761682</v>
      </c>
      <c r="M748" s="1">
        <v>10.53147829767399</v>
      </c>
      <c r="N748" s="1">
        <v>16.49441428410265</v>
      </c>
      <c r="O748" s="1">
        <v>17.413418133549829</v>
      </c>
      <c r="P748" s="1">
        <v>14.668709116526619</v>
      </c>
      <c r="Q748" s="1">
        <v>14.779528151210121</v>
      </c>
      <c r="R748" s="1">
        <v>15.09469543619911</v>
      </c>
      <c r="S748" s="1">
        <v>17.12312119005815</v>
      </c>
      <c r="T748" s="1">
        <v>14.57247863639024</v>
      </c>
      <c r="U748" s="1">
        <v>14.67270144588427</v>
      </c>
      <c r="V748" s="1">
        <v>13.23349306737293</v>
      </c>
      <c r="W748" s="1">
        <v>11.97032291343753</v>
      </c>
      <c r="X748" s="1">
        <v>11.762308293312771</v>
      </c>
      <c r="Y748" s="1">
        <v>14.20736060029447</v>
      </c>
      <c r="Z748" s="1">
        <v>15.1114261910749</v>
      </c>
      <c r="AA748" s="1">
        <v>14.581909320388849</v>
      </c>
      <c r="AB748" s="1">
        <v>14.98412345218726</v>
      </c>
      <c r="AC748" s="1">
        <v>13.63967736669073</v>
      </c>
      <c r="AD748" s="1">
        <v>12.535386750126779</v>
      </c>
      <c r="AE748" s="1">
        <v>11.68455144463822</v>
      </c>
    </row>
    <row r="749" spans="1:31" x14ac:dyDescent="0.3">
      <c r="A749">
        <v>103</v>
      </c>
      <c r="B749">
        <v>26</v>
      </c>
      <c r="C749">
        <v>2020</v>
      </c>
      <c r="D749" t="s">
        <v>4</v>
      </c>
      <c r="E749" t="s">
        <v>42</v>
      </c>
      <c r="F749" t="s">
        <v>24</v>
      </c>
      <c r="G749" t="s">
        <v>25</v>
      </c>
      <c r="H749" s="2">
        <v>7.4722335064330153E-2</v>
      </c>
      <c r="I749" s="2">
        <v>6.9665475710525976E-2</v>
      </c>
      <c r="J749" s="2">
        <v>6.7065961882525713E-2</v>
      </c>
      <c r="K749" s="2">
        <v>6.9018681837537302E-2</v>
      </c>
      <c r="L749" s="2">
        <v>6.7911280030582777E-2</v>
      </c>
      <c r="M749" s="2">
        <v>8.562177477783732E-2</v>
      </c>
      <c r="N749" s="2">
        <v>0.13410092913904589</v>
      </c>
      <c r="O749" s="2">
        <v>0.1415725051508116</v>
      </c>
      <c r="P749" s="2">
        <v>0.1192577976953384</v>
      </c>
      <c r="Q749" s="2">
        <v>0.1201587654569929</v>
      </c>
      <c r="R749" s="2">
        <v>0.1227211011073098</v>
      </c>
      <c r="S749" s="2">
        <v>0.13921236739884679</v>
      </c>
      <c r="T749" s="2">
        <v>0.1184754360682134</v>
      </c>
      <c r="U749" s="2">
        <v>0.1192902556575957</v>
      </c>
      <c r="V749" s="2">
        <v>0.1075893745314873</v>
      </c>
      <c r="W749" s="2">
        <v>9.7319698483231978E-2</v>
      </c>
      <c r="X749" s="2">
        <v>9.5628522709859914E-2</v>
      </c>
      <c r="Y749" s="2">
        <v>0.1155069967503615</v>
      </c>
      <c r="Z749" s="2">
        <v>0.122857123504674</v>
      </c>
      <c r="AA749" s="2">
        <v>0.1185521082958443</v>
      </c>
      <c r="AB749" s="2">
        <v>0.1218221418877013</v>
      </c>
      <c r="AC749" s="2">
        <v>0.1108916859080547</v>
      </c>
      <c r="AD749" s="2">
        <v>0.1019137134156648</v>
      </c>
      <c r="AE749" s="2">
        <v>9.499635320844084E-2</v>
      </c>
    </row>
    <row r="750" spans="1:31" x14ac:dyDescent="0.3">
      <c r="A750">
        <v>26</v>
      </c>
      <c r="B750">
        <v>103</v>
      </c>
      <c r="C750">
        <v>2020</v>
      </c>
      <c r="D750" t="s">
        <v>4</v>
      </c>
      <c r="E750" t="s">
        <v>43</v>
      </c>
      <c r="F750" t="s">
        <v>24</v>
      </c>
      <c r="G750" t="s">
        <v>25</v>
      </c>
      <c r="H750" s="1">
        <v>-3.2232706177302761</v>
      </c>
      <c r="I750" s="1">
        <v>-4.2384726815850584</v>
      </c>
      <c r="J750" s="1">
        <v>-4.154206027228124</v>
      </c>
      <c r="K750" s="1">
        <v>-4.1495162447226308</v>
      </c>
      <c r="L750" s="1">
        <v>-3.8514528079427359</v>
      </c>
      <c r="M750" s="1">
        <v>-3.6406368566776042</v>
      </c>
      <c r="N750" s="1">
        <v>-2.2419840778244802</v>
      </c>
      <c r="O750" s="1">
        <v>-1.9397541176670581</v>
      </c>
      <c r="P750" s="1">
        <v>-2.201291490086096</v>
      </c>
      <c r="Q750" s="1">
        <v>-1.9700215058040449</v>
      </c>
      <c r="R750" s="1">
        <v>-2.1781370108179701</v>
      </c>
      <c r="S750" s="1">
        <v>-2.2171392805939041</v>
      </c>
      <c r="T750" s="1">
        <v>-2.2293994254902558</v>
      </c>
      <c r="U750" s="1">
        <v>-2.086992551225455</v>
      </c>
      <c r="V750" s="1">
        <v>-2.2550292102913061</v>
      </c>
      <c r="W750" s="1">
        <v>-2.5288268613081062</v>
      </c>
      <c r="X750" s="1">
        <v>-2.7284316435922151</v>
      </c>
      <c r="Y750" s="1">
        <v>-2.0685170403743549</v>
      </c>
      <c r="Z750" s="1">
        <v>-1.766943400852877</v>
      </c>
      <c r="AA750" s="1">
        <v>-1.943304561678624</v>
      </c>
      <c r="AB750" s="1">
        <v>-2.0120128993209501</v>
      </c>
      <c r="AC750" s="1">
        <v>-2.0716165087971068</v>
      </c>
      <c r="AD750" s="1">
        <v>-2.432028692419959</v>
      </c>
      <c r="AE750" s="1">
        <v>-2.3750848210388069</v>
      </c>
    </row>
    <row r="751" spans="1:31" x14ac:dyDescent="0.3">
      <c r="A751">
        <v>26</v>
      </c>
      <c r="B751">
        <v>103</v>
      </c>
      <c r="C751">
        <v>2020</v>
      </c>
      <c r="D751" t="s">
        <v>4</v>
      </c>
      <c r="E751" t="s">
        <v>44</v>
      </c>
      <c r="F751" t="s">
        <v>24</v>
      </c>
      <c r="G751" t="s">
        <v>25</v>
      </c>
      <c r="H751" s="2">
        <v>2.6205452176668909E-2</v>
      </c>
      <c r="I751" s="2">
        <v>3.4459127492561442E-2</v>
      </c>
      <c r="J751" s="2">
        <v>3.3774032741692057E-2</v>
      </c>
      <c r="K751" s="2">
        <v>3.3735904428639267E-2</v>
      </c>
      <c r="L751" s="2">
        <v>3.1312624454818992E-2</v>
      </c>
      <c r="M751" s="2">
        <v>2.959867363152523E-2</v>
      </c>
      <c r="N751" s="2">
        <v>1.82275128278413E-2</v>
      </c>
      <c r="O751" s="2">
        <v>1.5770358680219979E-2</v>
      </c>
      <c r="P751" s="2">
        <v>1.789667878118778E-2</v>
      </c>
      <c r="Q751" s="2">
        <v>1.6016435006536951E-2</v>
      </c>
      <c r="R751" s="2">
        <v>1.770843098225992E-2</v>
      </c>
      <c r="S751" s="2">
        <v>1.80255226064545E-2</v>
      </c>
      <c r="T751" s="2">
        <v>1.8125198581221601E-2</v>
      </c>
      <c r="U751" s="2">
        <v>1.6967419115654109E-2</v>
      </c>
      <c r="V751" s="2">
        <v>1.8333570815376472E-2</v>
      </c>
      <c r="W751" s="2">
        <v>2.055956797811468E-2</v>
      </c>
      <c r="X751" s="2">
        <v>2.2182371086115569E-2</v>
      </c>
      <c r="Y751" s="2">
        <v>1.6817211710360609E-2</v>
      </c>
      <c r="Z751" s="2">
        <v>1.4365393502868921E-2</v>
      </c>
      <c r="AA751" s="2">
        <v>1.5799224078688001E-2</v>
      </c>
      <c r="AB751" s="2">
        <v>1.6357828449763821E-2</v>
      </c>
      <c r="AC751" s="2">
        <v>1.684241064062688E-2</v>
      </c>
      <c r="AD751" s="2">
        <v>1.9772590995284219E-2</v>
      </c>
      <c r="AE751" s="2">
        <v>1.9309632691372421E-2</v>
      </c>
    </row>
    <row r="752" spans="1:31" x14ac:dyDescent="0.3">
      <c r="A752">
        <v>103</v>
      </c>
      <c r="B752">
        <v>26</v>
      </c>
      <c r="C752">
        <v>2020</v>
      </c>
      <c r="D752" t="s">
        <v>4</v>
      </c>
      <c r="E752" t="s">
        <v>43</v>
      </c>
      <c r="F752" t="s">
        <v>24</v>
      </c>
      <c r="G752" t="s">
        <v>25</v>
      </c>
      <c r="H752" s="1">
        <v>2.7207341175247679</v>
      </c>
      <c r="I752" s="1">
        <v>3.7342810644244149</v>
      </c>
      <c r="J752" s="1">
        <v>3.647649535364661</v>
      </c>
      <c r="K752" s="1">
        <v>3.6444583170392919</v>
      </c>
      <c r="L752" s="1">
        <v>3.3446324707319239</v>
      </c>
      <c r="M752" s="1">
        <v>3.149123620116201</v>
      </c>
      <c r="N752" s="1">
        <v>1.810714419765016</v>
      </c>
      <c r="O752" s="1">
        <v>1.5214155814690651</v>
      </c>
      <c r="P752" s="1">
        <v>1.750262085188401</v>
      </c>
      <c r="Q752" s="1">
        <v>1.520485876935088</v>
      </c>
      <c r="R752" s="1">
        <v>1.7322755279451689</v>
      </c>
      <c r="S752" s="1">
        <v>1.796309643976278</v>
      </c>
      <c r="T752" s="1">
        <v>1.777380388580666</v>
      </c>
      <c r="U752" s="1">
        <v>1.6358677356158939</v>
      </c>
      <c r="V752" s="1">
        <v>1.7883504533191339</v>
      </c>
      <c r="W752" s="1">
        <v>2.0496817203123658</v>
      </c>
      <c r="X752" s="1">
        <v>2.2476234527095169</v>
      </c>
      <c r="Y752" s="1">
        <v>1.6119718323635599</v>
      </c>
      <c r="Z752" s="1">
        <v>1.3205260771595939</v>
      </c>
      <c r="AA752" s="1">
        <v>1.490817434851629</v>
      </c>
      <c r="AB752" s="1">
        <v>1.563869526574293</v>
      </c>
      <c r="AC752" s="1">
        <v>1.6085168676673911</v>
      </c>
      <c r="AD752" s="1">
        <v>1.957420573656262</v>
      </c>
      <c r="AE752" s="1">
        <v>1.891850998335552</v>
      </c>
    </row>
    <row r="753" spans="1:31" x14ac:dyDescent="0.3">
      <c r="A753">
        <v>103</v>
      </c>
      <c r="B753">
        <v>26</v>
      </c>
      <c r="C753">
        <v>2020</v>
      </c>
      <c r="D753" t="s">
        <v>4</v>
      </c>
      <c r="E753" t="s">
        <v>44</v>
      </c>
      <c r="F753" t="s">
        <v>24</v>
      </c>
      <c r="G753" t="s">
        <v>25</v>
      </c>
      <c r="H753" s="1">
        <v>2.2119789573372101E-2</v>
      </c>
      <c r="I753" s="1">
        <v>3.0360008653857028E-2</v>
      </c>
      <c r="J753" s="1">
        <v>2.9655687279387489E-2</v>
      </c>
      <c r="K753" s="1">
        <v>2.9629742414953589E-2</v>
      </c>
      <c r="L753" s="1">
        <v>2.7192133908389631E-2</v>
      </c>
      <c r="M753" s="1">
        <v>2.5602631057855291E-2</v>
      </c>
      <c r="N753" s="1">
        <v>1.472125544524404E-2</v>
      </c>
      <c r="O753" s="1">
        <v>1.236923236966719E-2</v>
      </c>
      <c r="P753" s="1">
        <v>1.42297730503122E-2</v>
      </c>
      <c r="Q753" s="1">
        <v>1.236167379622022E-2</v>
      </c>
      <c r="R753" s="1">
        <v>1.4083540877602999E-2</v>
      </c>
      <c r="S753" s="1">
        <v>1.460414344696161E-2</v>
      </c>
      <c r="T753" s="1">
        <v>1.445024706163143E-2</v>
      </c>
      <c r="U753" s="1">
        <v>1.3299737687934099E-2</v>
      </c>
      <c r="V753" s="1">
        <v>1.4539434579830359E-2</v>
      </c>
      <c r="W753" s="1">
        <v>1.66640790269298E-2</v>
      </c>
      <c r="X753" s="1">
        <v>1.8273361404142409E-2</v>
      </c>
      <c r="Y753" s="1">
        <v>1.3105462051736259E-2</v>
      </c>
      <c r="Z753" s="1">
        <v>1.0735984367151169E-2</v>
      </c>
      <c r="AA753" s="1">
        <v>1.212046695001324E-2</v>
      </c>
      <c r="AB753" s="1">
        <v>1.2714386394912951E-2</v>
      </c>
      <c r="AC753" s="1">
        <v>1.3077372907864969E-2</v>
      </c>
      <c r="AD753" s="1">
        <v>1.5913988403709452E-2</v>
      </c>
      <c r="AE753" s="1">
        <v>1.5380902425492291E-2</v>
      </c>
    </row>
    <row r="754" spans="1:31" x14ac:dyDescent="0.3">
      <c r="A754">
        <v>26</v>
      </c>
      <c r="B754">
        <v>103</v>
      </c>
      <c r="C754">
        <v>2020</v>
      </c>
      <c r="D754" t="s">
        <v>4</v>
      </c>
      <c r="E754" t="s">
        <v>45</v>
      </c>
      <c r="F754" t="s">
        <v>24</v>
      </c>
      <c r="G754" t="s">
        <v>25</v>
      </c>
      <c r="H754" s="1">
        <v>9.7296716091945061</v>
      </c>
      <c r="I754" s="1">
        <v>9.5507184071322921</v>
      </c>
      <c r="J754" s="1">
        <v>9.2276452122618462</v>
      </c>
      <c r="K754" s="1">
        <v>9.4402642960225709</v>
      </c>
      <c r="L754" s="1">
        <v>9.1897215348534775</v>
      </c>
      <c r="M754" s="1">
        <v>11.1298565438564</v>
      </c>
      <c r="N754" s="1">
        <v>16.61495559957503</v>
      </c>
      <c r="O754" s="1">
        <v>17.486427134760369</v>
      </c>
      <c r="P754" s="1">
        <v>14.808229852026679</v>
      </c>
      <c r="Q754" s="1">
        <v>14.88516276743017</v>
      </c>
      <c r="R754" s="1">
        <v>15.224848595255491</v>
      </c>
      <c r="S754" s="1">
        <v>17.232409443149141</v>
      </c>
      <c r="T754" s="1">
        <v>14.71761019281991</v>
      </c>
      <c r="U754" s="1">
        <v>14.7956584736145</v>
      </c>
      <c r="V754" s="1">
        <v>13.404094151199271</v>
      </c>
      <c r="W754" s="1">
        <v>12.217963062866639</v>
      </c>
      <c r="X754" s="1">
        <v>12.058567920047791</v>
      </c>
      <c r="Y754" s="1">
        <v>14.333977552769779</v>
      </c>
      <c r="Z754" s="1">
        <v>15.18821200584369</v>
      </c>
      <c r="AA754" s="1">
        <v>14.6864414109323</v>
      </c>
      <c r="AB754" s="1">
        <v>15.092857953314351</v>
      </c>
      <c r="AC754" s="1">
        <v>13.774746016575319</v>
      </c>
      <c r="AD754" s="1">
        <v>12.75102986694691</v>
      </c>
      <c r="AE754" s="1">
        <v>11.90777306116575</v>
      </c>
    </row>
    <row r="755" spans="1:31" x14ac:dyDescent="0.3">
      <c r="A755">
        <v>26</v>
      </c>
      <c r="B755">
        <v>103</v>
      </c>
      <c r="C755">
        <v>2020</v>
      </c>
      <c r="D755" t="s">
        <v>4</v>
      </c>
      <c r="E755" t="s">
        <v>46</v>
      </c>
      <c r="F755" t="s">
        <v>24</v>
      </c>
      <c r="G755" t="s">
        <v>25</v>
      </c>
      <c r="H755" s="2">
        <v>7.9103021212963462E-2</v>
      </c>
      <c r="I755" s="2">
        <v>7.7648117131156852E-2</v>
      </c>
      <c r="J755" s="2">
        <v>7.502150579074672E-2</v>
      </c>
      <c r="K755" s="2">
        <v>7.6750116227825779E-2</v>
      </c>
      <c r="L755" s="2">
        <v>7.4713183210190881E-2</v>
      </c>
      <c r="M755" s="2">
        <v>9.0486638567938232E-2</v>
      </c>
      <c r="N755" s="2">
        <v>0.13508093983394329</v>
      </c>
      <c r="O755" s="2">
        <v>0.14216607426634439</v>
      </c>
      <c r="P755" s="2">
        <v>0.12039211261810311</v>
      </c>
      <c r="Q755" s="2">
        <v>0.1210175834750421</v>
      </c>
      <c r="R755" s="2">
        <v>0.1237792568719958</v>
      </c>
      <c r="S755" s="2">
        <v>0.14010088978170029</v>
      </c>
      <c r="T755" s="2">
        <v>0.11965536742129999</v>
      </c>
      <c r="U755" s="2">
        <v>0.1202899062895488</v>
      </c>
      <c r="V755" s="2">
        <v>0.1089763752130022</v>
      </c>
      <c r="W755" s="2">
        <v>9.9333033031436091E-2</v>
      </c>
      <c r="X755" s="2">
        <v>9.8037137561364104E-2</v>
      </c>
      <c r="Y755" s="2">
        <v>0.11653640286804701</v>
      </c>
      <c r="Z755" s="2">
        <v>0.1234813984214934</v>
      </c>
      <c r="AA755" s="2">
        <v>0.1194019626905065</v>
      </c>
      <c r="AB755" s="2">
        <v>0.1227061622220679</v>
      </c>
      <c r="AC755" s="2">
        <v>0.1119898050128075</v>
      </c>
      <c r="AD755" s="2">
        <v>0.1036669094873733</v>
      </c>
      <c r="AE755" s="2">
        <v>9.6811163098908526E-2</v>
      </c>
    </row>
    <row r="756" spans="1:31" x14ac:dyDescent="0.3">
      <c r="A756">
        <v>103</v>
      </c>
      <c r="B756">
        <v>26</v>
      </c>
      <c r="C756">
        <v>2020</v>
      </c>
      <c r="D756" t="s">
        <v>4</v>
      </c>
      <c r="E756" t="s">
        <v>45</v>
      </c>
      <c r="F756" t="s">
        <v>24</v>
      </c>
      <c r="G756" t="s">
        <v>25</v>
      </c>
      <c r="H756" s="1">
        <v>9.5850960678214765</v>
      </c>
      <c r="I756" s="1">
        <v>9.3471977396970498</v>
      </c>
      <c r="J756" s="1">
        <v>9.0196018515036656</v>
      </c>
      <c r="K756" s="1">
        <v>9.2385201565293542</v>
      </c>
      <c r="L756" s="1">
        <v>8.9978128568782427</v>
      </c>
      <c r="M756" s="1">
        <v>10.99222519370632</v>
      </c>
      <c r="N756" s="1">
        <v>16.59350443051601</v>
      </c>
      <c r="O756" s="1">
        <v>17.479755045920371</v>
      </c>
      <c r="P756" s="1">
        <v>14.77276021981401</v>
      </c>
      <c r="Q756" s="1">
        <v>14.857534441298521</v>
      </c>
      <c r="R756" s="1">
        <v>15.19376874960021</v>
      </c>
      <c r="S756" s="1">
        <v>17.217084759809389</v>
      </c>
      <c r="T756" s="1">
        <v>14.6804705188138</v>
      </c>
      <c r="U756" s="1">
        <v>14.76361171829182</v>
      </c>
      <c r="V756" s="1">
        <v>13.35378358773626</v>
      </c>
      <c r="W756" s="1">
        <v>12.144538929352169</v>
      </c>
      <c r="X756" s="1">
        <v>11.97512870795568</v>
      </c>
      <c r="Y756" s="1">
        <v>14.298515601807519</v>
      </c>
      <c r="Z756" s="1">
        <v>15.16901416205954</v>
      </c>
      <c r="AA756" s="1">
        <v>14.657919908776311</v>
      </c>
      <c r="AB756" s="1">
        <v>15.065511724682169</v>
      </c>
      <c r="AC756" s="1">
        <v>13.7341954690104</v>
      </c>
      <c r="AD756" s="1">
        <v>12.68729349693727</v>
      </c>
      <c r="AE756" s="1">
        <v>11.836715873176161</v>
      </c>
    </row>
    <row r="757" spans="1:31" x14ac:dyDescent="0.3">
      <c r="A757">
        <v>103</v>
      </c>
      <c r="B757">
        <v>26</v>
      </c>
      <c r="C757">
        <v>2020</v>
      </c>
      <c r="D757" t="s">
        <v>4</v>
      </c>
      <c r="E757" t="s">
        <v>46</v>
      </c>
      <c r="F757" t="s">
        <v>24</v>
      </c>
      <c r="G757" t="s">
        <v>25</v>
      </c>
      <c r="H757" s="2">
        <v>7.7927610307491679E-2</v>
      </c>
      <c r="I757" s="2">
        <v>7.5993477558512601E-2</v>
      </c>
      <c r="J757" s="2">
        <v>7.333009635368834E-2</v>
      </c>
      <c r="K757" s="2">
        <v>7.5109919971783373E-2</v>
      </c>
      <c r="L757" s="2">
        <v>7.3152950055920679E-2</v>
      </c>
      <c r="M757" s="2">
        <v>8.9367684501677425E-2</v>
      </c>
      <c r="N757" s="2">
        <v>0.13490654008549599</v>
      </c>
      <c r="O757" s="2">
        <v>0.142111829641629</v>
      </c>
      <c r="P757" s="2">
        <v>0.1201037416245042</v>
      </c>
      <c r="Q757" s="2">
        <v>0.1207929629373863</v>
      </c>
      <c r="R757" s="2">
        <v>0.1235265752000017</v>
      </c>
      <c r="S757" s="2">
        <v>0.13997629886023891</v>
      </c>
      <c r="T757" s="2">
        <v>0.1193534188521447</v>
      </c>
      <c r="U757" s="2">
        <v>0.1200293635633481</v>
      </c>
      <c r="V757" s="2">
        <v>0.10856734624175821</v>
      </c>
      <c r="W757" s="2">
        <v>9.8736088856521687E-2</v>
      </c>
      <c r="X757" s="2">
        <v>9.7358769983379487E-2</v>
      </c>
      <c r="Y757" s="2">
        <v>0.1162480943236384</v>
      </c>
      <c r="Z757" s="2">
        <v>0.12332531839072799</v>
      </c>
      <c r="AA757" s="2">
        <v>0.119170080559157</v>
      </c>
      <c r="AB757" s="2">
        <v>0.1224838351600176</v>
      </c>
      <c r="AC757" s="2">
        <v>0.1116601257643122</v>
      </c>
      <c r="AD757" s="2">
        <v>0.1031487276173762</v>
      </c>
      <c r="AE757" s="2">
        <v>9.6233462383546006E-2</v>
      </c>
    </row>
    <row r="758" spans="1:31" x14ac:dyDescent="0.3">
      <c r="A758">
        <v>29</v>
      </c>
      <c r="B758">
        <v>34</v>
      </c>
      <c r="C758">
        <v>2020</v>
      </c>
      <c r="D758" t="s">
        <v>4</v>
      </c>
      <c r="E758" t="s">
        <v>39</v>
      </c>
      <c r="F758" t="s">
        <v>24</v>
      </c>
      <c r="G758" t="s">
        <v>25</v>
      </c>
      <c r="H758" s="1">
        <v>-11.27625667035074</v>
      </c>
      <c r="I758" s="1">
        <v>-10.60050628157979</v>
      </c>
      <c r="J758" s="1">
        <v>-10.97198695056327</v>
      </c>
      <c r="K758" s="1">
        <v>-9.5936759729902885</v>
      </c>
      <c r="L758" s="1">
        <v>-9.1108507250691044</v>
      </c>
      <c r="M758" s="1">
        <v>-13.838219787647709</v>
      </c>
      <c r="N758" s="1">
        <v>-13.50790113146733</v>
      </c>
      <c r="O758" s="1">
        <v>-18.497410439650821</v>
      </c>
      <c r="P758" s="1">
        <v>-22.411637084737769</v>
      </c>
      <c r="Q758" s="1">
        <v>-19.6124629467738</v>
      </c>
      <c r="R758" s="1">
        <v>-17.025608519427141</v>
      </c>
      <c r="S758" s="1">
        <v>-15.823105158191961</v>
      </c>
      <c r="T758" s="1">
        <v>-19.766287565554141</v>
      </c>
      <c r="U758" s="1">
        <v>-18.943562785806019</v>
      </c>
      <c r="V758" s="1">
        <v>-19.815140330371602</v>
      </c>
      <c r="W758" s="1">
        <v>-19.885207088859659</v>
      </c>
      <c r="X758" s="1">
        <v>-20.282753874664731</v>
      </c>
      <c r="Y758" s="1">
        <v>-21.182469233394531</v>
      </c>
      <c r="Z758" s="1">
        <v>-19.366872220089689</v>
      </c>
      <c r="AA758" s="1">
        <v>-19.061332888207691</v>
      </c>
      <c r="AB758" s="1">
        <v>-19.773137781991501</v>
      </c>
      <c r="AC758" s="1">
        <v>-18.966416278880271</v>
      </c>
      <c r="AD758" s="1">
        <v>-15.60594674621619</v>
      </c>
      <c r="AE758" s="1">
        <v>-11.60657595296246</v>
      </c>
    </row>
    <row r="759" spans="1:31" x14ac:dyDescent="0.3">
      <c r="A759">
        <v>29</v>
      </c>
      <c r="B759">
        <v>34</v>
      </c>
      <c r="C759">
        <v>2020</v>
      </c>
      <c r="D759" t="s">
        <v>4</v>
      </c>
      <c r="E759" t="s">
        <v>42</v>
      </c>
      <c r="F759" t="s">
        <v>24</v>
      </c>
      <c r="G759" t="s">
        <v>25</v>
      </c>
      <c r="H759" s="2">
        <v>9.1676883498786527E-2</v>
      </c>
      <c r="I759" s="2">
        <v>8.6182977899022711E-2</v>
      </c>
      <c r="J759" s="2">
        <v>8.9203145939538778E-2</v>
      </c>
      <c r="K759" s="2">
        <v>7.7997365634067381E-2</v>
      </c>
      <c r="L759" s="2">
        <v>7.4071957114382969E-2</v>
      </c>
      <c r="M759" s="2">
        <v>0.1125058519320952</v>
      </c>
      <c r="N759" s="2">
        <v>0.1098203344021734</v>
      </c>
      <c r="O759" s="2">
        <v>0.15038545072886839</v>
      </c>
      <c r="P759" s="2">
        <v>0.18220843158323391</v>
      </c>
      <c r="Q759" s="2">
        <v>0.15945091826645369</v>
      </c>
      <c r="R759" s="2">
        <v>0.13841958145875721</v>
      </c>
      <c r="S759" s="2">
        <v>0.12864313136741429</v>
      </c>
      <c r="T759" s="2">
        <v>0.16070152492320439</v>
      </c>
      <c r="U759" s="2">
        <v>0.15401270557565869</v>
      </c>
      <c r="V759" s="2">
        <v>0.16109870187293979</v>
      </c>
      <c r="W759" s="2">
        <v>0.16166835031593221</v>
      </c>
      <c r="X759" s="2">
        <v>0.1649004380054043</v>
      </c>
      <c r="Y759" s="2">
        <v>0.17221519701946769</v>
      </c>
      <c r="Z759" s="2">
        <v>0.15745424569178609</v>
      </c>
      <c r="AA759" s="2">
        <v>0.15497018608298929</v>
      </c>
      <c r="AB759" s="2">
        <v>0.16075721773976831</v>
      </c>
      <c r="AC759" s="2">
        <v>0.15419850633236001</v>
      </c>
      <c r="AD759" s="2">
        <v>0.12687761582289581</v>
      </c>
      <c r="AE759" s="2">
        <v>9.4362406121645981E-2</v>
      </c>
    </row>
    <row r="760" spans="1:31" x14ac:dyDescent="0.3">
      <c r="A760">
        <v>34</v>
      </c>
      <c r="B760">
        <v>29</v>
      </c>
      <c r="C760">
        <v>2020</v>
      </c>
      <c r="D760" t="s">
        <v>4</v>
      </c>
      <c r="E760" t="s">
        <v>39</v>
      </c>
      <c r="F760" t="s">
        <v>24</v>
      </c>
      <c r="G760" t="s">
        <v>25</v>
      </c>
      <c r="H760" s="1">
        <v>11.30938950406872</v>
      </c>
      <c r="I760" s="1">
        <v>10.627651179834571</v>
      </c>
      <c r="J760" s="1">
        <v>10.99934088081651</v>
      </c>
      <c r="K760" s="1">
        <v>9.6193755494933573</v>
      </c>
      <c r="L760" s="1">
        <v>9.1338249047169544</v>
      </c>
      <c r="M760" s="1">
        <v>13.873561632174541</v>
      </c>
      <c r="N760" s="1">
        <v>13.546326708257119</v>
      </c>
      <c r="O760" s="1">
        <v>18.55701095680698</v>
      </c>
      <c r="P760" s="1">
        <v>22.492212333794861</v>
      </c>
      <c r="Q760" s="1">
        <v>19.674704827276152</v>
      </c>
      <c r="R760" s="1">
        <v>17.078063152639629</v>
      </c>
      <c r="S760" s="1">
        <v>15.86574523658874</v>
      </c>
      <c r="T760" s="1">
        <v>19.82552920439257</v>
      </c>
      <c r="U760" s="1">
        <v>19.006586263789139</v>
      </c>
      <c r="V760" s="1">
        <v>19.880934006281329</v>
      </c>
      <c r="W760" s="1">
        <v>19.952106968516659</v>
      </c>
      <c r="X760" s="1">
        <v>20.352936540529669</v>
      </c>
      <c r="Y760" s="1">
        <v>21.254071458168649</v>
      </c>
      <c r="Z760" s="1">
        <v>19.428259158012541</v>
      </c>
      <c r="AA760" s="1">
        <v>19.121864092360479</v>
      </c>
      <c r="AB760" s="1">
        <v>19.83935400272108</v>
      </c>
      <c r="AC760" s="1">
        <v>19.027511763769692</v>
      </c>
      <c r="AD760" s="1">
        <v>15.65142907992843</v>
      </c>
      <c r="AE760" s="1">
        <v>11.63790783070843</v>
      </c>
    </row>
    <row r="761" spans="1:31" x14ac:dyDescent="0.3">
      <c r="A761">
        <v>34</v>
      </c>
      <c r="B761">
        <v>29</v>
      </c>
      <c r="C761">
        <v>2020</v>
      </c>
      <c r="D761" t="s">
        <v>4</v>
      </c>
      <c r="E761" t="s">
        <v>42</v>
      </c>
      <c r="F761" t="s">
        <v>24</v>
      </c>
      <c r="G761" t="s">
        <v>25</v>
      </c>
      <c r="H761" s="2">
        <v>9.1946256130639975E-2</v>
      </c>
      <c r="I761" s="2">
        <v>8.6403668128736302E-2</v>
      </c>
      <c r="J761" s="2">
        <v>8.9425535616394367E-2</v>
      </c>
      <c r="K761" s="2">
        <v>7.8206305280433805E-2</v>
      </c>
      <c r="L761" s="2">
        <v>7.4258739062739471E-2</v>
      </c>
      <c r="M761" s="2">
        <v>0.11279318400141899</v>
      </c>
      <c r="N761" s="2">
        <v>0.110132737465505</v>
      </c>
      <c r="O761" s="2">
        <v>0.1508700077789186</v>
      </c>
      <c r="P761" s="2">
        <v>0.18286351490890129</v>
      </c>
      <c r="Q761" s="2">
        <v>0.15995694981525321</v>
      </c>
      <c r="R761" s="2">
        <v>0.13884604189137911</v>
      </c>
      <c r="S761" s="2">
        <v>0.12898979867145319</v>
      </c>
      <c r="T761" s="2">
        <v>0.16118316426335419</v>
      </c>
      <c r="U761" s="2">
        <v>0.15452509157552149</v>
      </c>
      <c r="V761" s="2">
        <v>0.16163360980716529</v>
      </c>
      <c r="W761" s="2">
        <v>0.16221225177655821</v>
      </c>
      <c r="X761" s="2">
        <v>0.16547102878479411</v>
      </c>
      <c r="Y761" s="2">
        <v>0.17279732892820041</v>
      </c>
      <c r="Z761" s="2">
        <v>0.15795332648790689</v>
      </c>
      <c r="AA761" s="2">
        <v>0.15546230969398761</v>
      </c>
      <c r="AB761" s="2">
        <v>0.1612955609977324</v>
      </c>
      <c r="AC761" s="2">
        <v>0.1546952175916235</v>
      </c>
      <c r="AD761" s="2">
        <v>0.12724739089372711</v>
      </c>
      <c r="AE761" s="2">
        <v>9.4617136835027899E-2</v>
      </c>
    </row>
    <row r="762" spans="1:31" x14ac:dyDescent="0.3">
      <c r="A762">
        <v>29</v>
      </c>
      <c r="B762">
        <v>34</v>
      </c>
      <c r="C762">
        <v>2020</v>
      </c>
      <c r="D762" t="s">
        <v>4</v>
      </c>
      <c r="E762" t="s">
        <v>43</v>
      </c>
      <c r="F762" t="s">
        <v>24</v>
      </c>
      <c r="G762" t="s">
        <v>25</v>
      </c>
      <c r="H762" s="1">
        <v>13.547530232455379</v>
      </c>
      <c r="I762" s="1">
        <v>11.86542127753428</v>
      </c>
      <c r="J762" s="1">
        <v>11.6175752294426</v>
      </c>
      <c r="K762" s="1">
        <v>12.12753689983513</v>
      </c>
      <c r="L762" s="1">
        <v>11.42849391816803</v>
      </c>
      <c r="M762" s="1">
        <v>11.8060272868321</v>
      </c>
      <c r="N762" s="1">
        <v>13.244665252321781</v>
      </c>
      <c r="O762" s="1">
        <v>14.66337910569777</v>
      </c>
      <c r="P762" s="1">
        <v>16.00578938610591</v>
      </c>
      <c r="Q762" s="1">
        <v>14.164693503290289</v>
      </c>
      <c r="R762" s="1">
        <v>14.21135436993902</v>
      </c>
      <c r="S762" s="1">
        <v>12.2005870070592</v>
      </c>
      <c r="T762" s="1">
        <v>12.973825055980519</v>
      </c>
      <c r="U762" s="1">
        <v>15.27826267032542</v>
      </c>
      <c r="V762" s="1">
        <v>15.079979319683639</v>
      </c>
      <c r="W762" s="1">
        <v>15.374673802921331</v>
      </c>
      <c r="X762" s="1">
        <v>15.841013370393229</v>
      </c>
      <c r="Y762" s="1">
        <v>15.00760164661717</v>
      </c>
      <c r="Z762" s="1">
        <v>14.201296746093229</v>
      </c>
      <c r="AA762" s="1">
        <v>14.337777050288819</v>
      </c>
      <c r="AB762" s="1">
        <v>15.2187064246614</v>
      </c>
      <c r="AC762" s="1">
        <v>14.66838589353919</v>
      </c>
      <c r="AD762" s="1">
        <v>13.562091624267911</v>
      </c>
      <c r="AE762" s="1">
        <v>12.593985988351189</v>
      </c>
    </row>
    <row r="763" spans="1:31" x14ac:dyDescent="0.3">
      <c r="A763">
        <v>29</v>
      </c>
      <c r="B763">
        <v>34</v>
      </c>
      <c r="C763">
        <v>2020</v>
      </c>
      <c r="D763" t="s">
        <v>4</v>
      </c>
      <c r="E763" t="s">
        <v>44</v>
      </c>
      <c r="F763" t="s">
        <v>24</v>
      </c>
      <c r="G763" t="s">
        <v>25</v>
      </c>
      <c r="H763" s="2">
        <v>0.1101425222150844</v>
      </c>
      <c r="I763" s="2">
        <v>9.6466839654750267E-2</v>
      </c>
      <c r="J763" s="2">
        <v>9.4451831133679692E-2</v>
      </c>
      <c r="K763" s="2">
        <v>9.8597860974269369E-2</v>
      </c>
      <c r="L763" s="2">
        <v>9.2914584700553124E-2</v>
      </c>
      <c r="M763" s="2">
        <v>9.5983961681561758E-2</v>
      </c>
      <c r="N763" s="2">
        <v>0.1076802053034291</v>
      </c>
      <c r="O763" s="2">
        <v>0.11921446427396561</v>
      </c>
      <c r="P763" s="2">
        <v>0.13012836899273089</v>
      </c>
      <c r="Q763" s="2">
        <v>0.11516010978284789</v>
      </c>
      <c r="R763" s="2">
        <v>0.11553946642226851</v>
      </c>
      <c r="S763" s="2">
        <v>9.9191764285034165E-2</v>
      </c>
      <c r="T763" s="2">
        <v>0.1054782524876465</v>
      </c>
      <c r="U763" s="2">
        <v>0.1242135176449221</v>
      </c>
      <c r="V763" s="2">
        <v>0.1226014578836068</v>
      </c>
      <c r="W763" s="2">
        <v>0.1249973479912304</v>
      </c>
      <c r="X763" s="2">
        <v>0.12878872658856291</v>
      </c>
      <c r="Y763" s="2">
        <v>0.1220130215172128</v>
      </c>
      <c r="Z763" s="2">
        <v>0.1154576971227092</v>
      </c>
      <c r="AA763" s="2">
        <v>0.116567293091779</v>
      </c>
      <c r="AB763" s="2">
        <v>0.1237293205257025</v>
      </c>
      <c r="AC763" s="2">
        <v>0.11925516986617229</v>
      </c>
      <c r="AD763" s="2">
        <v>0.1102609075143733</v>
      </c>
      <c r="AE763" s="2">
        <v>0.102390129986595</v>
      </c>
    </row>
    <row r="764" spans="1:31" x14ac:dyDescent="0.3">
      <c r="A764">
        <v>34</v>
      </c>
      <c r="B764">
        <v>29</v>
      </c>
      <c r="C764">
        <v>2020</v>
      </c>
      <c r="D764" t="s">
        <v>4</v>
      </c>
      <c r="E764" t="s">
        <v>43</v>
      </c>
      <c r="F764" t="s">
        <v>24</v>
      </c>
      <c r="G764" t="s">
        <v>25</v>
      </c>
      <c r="H764" s="1">
        <v>-13.900272783523659</v>
      </c>
      <c r="I764" s="1">
        <v>-12.23750464154806</v>
      </c>
      <c r="J764" s="1">
        <v>-11.989143526548849</v>
      </c>
      <c r="K764" s="1">
        <v>-12.504305662841791</v>
      </c>
      <c r="L764" s="1">
        <v>-11.81520637041878</v>
      </c>
      <c r="M764" s="1">
        <v>-12.148956514831729</v>
      </c>
      <c r="N764" s="1">
        <v>-13.574354133217559</v>
      </c>
      <c r="O764" s="1">
        <v>-14.91837816126313</v>
      </c>
      <c r="P764" s="1">
        <v>-16.189454391004169</v>
      </c>
      <c r="Q764" s="1">
        <v>-14.412897238811389</v>
      </c>
      <c r="R764" s="1">
        <v>-14.493344512165381</v>
      </c>
      <c r="S764" s="1">
        <v>-12.516894638162491</v>
      </c>
      <c r="T764" s="1">
        <v>-13.23418124460553</v>
      </c>
      <c r="U764" s="1">
        <v>-15.523572706315511</v>
      </c>
      <c r="V764" s="1">
        <v>-15.31666818531763</v>
      </c>
      <c r="W764" s="1">
        <v>-15.608447426364391</v>
      </c>
      <c r="X764" s="1">
        <v>-16.062802125758768</v>
      </c>
      <c r="Y764" s="1">
        <v>-15.2229853856613</v>
      </c>
      <c r="Z764" s="1">
        <v>-14.45216104895481</v>
      </c>
      <c r="AA764" s="1">
        <v>-14.591885784223001</v>
      </c>
      <c r="AB764" s="1">
        <v>-15.452822436408839</v>
      </c>
      <c r="AC764" s="1">
        <v>-14.921083994711839</v>
      </c>
      <c r="AD764" s="1">
        <v>-13.87028332868814</v>
      </c>
      <c r="AE764" s="1">
        <v>-12.952283109993269</v>
      </c>
    </row>
    <row r="765" spans="1:31" x14ac:dyDescent="0.3">
      <c r="A765">
        <v>34</v>
      </c>
      <c r="B765">
        <v>29</v>
      </c>
      <c r="C765">
        <v>2020</v>
      </c>
      <c r="D765" t="s">
        <v>4</v>
      </c>
      <c r="E765" t="s">
        <v>44</v>
      </c>
      <c r="F765" t="s">
        <v>24</v>
      </c>
      <c r="G765" t="s">
        <v>25</v>
      </c>
      <c r="H765" s="1">
        <v>0.1130103478335257</v>
      </c>
      <c r="I765" s="1">
        <v>9.9491907654862266E-2</v>
      </c>
      <c r="J765" s="1">
        <v>9.7472711597958159E-2</v>
      </c>
      <c r="K765" s="1">
        <v>0.10166102164912021</v>
      </c>
      <c r="L765" s="1">
        <v>9.6058588377388468E-2</v>
      </c>
      <c r="M765" s="1">
        <v>9.8772004185623818E-2</v>
      </c>
      <c r="N765" s="1">
        <v>0.11036060270908581</v>
      </c>
      <c r="O765" s="1">
        <v>0.1212876273273425</v>
      </c>
      <c r="P765" s="1">
        <v>0.13162158041466801</v>
      </c>
      <c r="Q765" s="1">
        <v>0.1171780263317999</v>
      </c>
      <c r="R765" s="1">
        <v>0.1178320692045966</v>
      </c>
      <c r="S765" s="1">
        <v>0.1017633710419714</v>
      </c>
      <c r="T765" s="1">
        <v>0.1075949694683377</v>
      </c>
      <c r="U765" s="1">
        <v>0.12620790818142691</v>
      </c>
      <c r="V765" s="1">
        <v>0.12452575760420841</v>
      </c>
      <c r="W765" s="1">
        <v>0.12689794655580799</v>
      </c>
      <c r="X765" s="1">
        <v>0.13059188720129081</v>
      </c>
      <c r="Y765" s="1">
        <v>0.1237641088265146</v>
      </c>
      <c r="Z765" s="1">
        <v>0.1174972443004456</v>
      </c>
      <c r="AA765" s="1">
        <v>0.11863321775791059</v>
      </c>
      <c r="AB765" s="1">
        <v>0.12563270273503119</v>
      </c>
      <c r="AC765" s="1">
        <v>0.121309625973267</v>
      </c>
      <c r="AD765" s="1">
        <v>0.1127665311275458</v>
      </c>
      <c r="AE765" s="1">
        <v>0.1053031147153924</v>
      </c>
    </row>
    <row r="766" spans="1:31" x14ac:dyDescent="0.3">
      <c r="A766">
        <v>29</v>
      </c>
      <c r="B766">
        <v>34</v>
      </c>
      <c r="C766">
        <v>2020</v>
      </c>
      <c r="D766" t="s">
        <v>4</v>
      </c>
      <c r="E766" t="s">
        <v>45</v>
      </c>
      <c r="F766" t="s">
        <v>24</v>
      </c>
      <c r="G766" t="s">
        <v>25</v>
      </c>
      <c r="H766" s="1">
        <v>17.62638760197115</v>
      </c>
      <c r="I766" s="1">
        <v>15.91096965992884</v>
      </c>
      <c r="J766" s="1">
        <v>15.979754436632909</v>
      </c>
      <c r="K766" s="1">
        <v>15.46336864760049</v>
      </c>
      <c r="L766" s="1">
        <v>14.615679052719241</v>
      </c>
      <c r="M766" s="1">
        <v>18.190068916545329</v>
      </c>
      <c r="N766" s="1">
        <v>18.917836837851109</v>
      </c>
      <c r="O766" s="1">
        <v>23.60442500401814</v>
      </c>
      <c r="P766" s="1">
        <v>27.540275428731171</v>
      </c>
      <c r="Q766" s="1">
        <v>24.192710573243531</v>
      </c>
      <c r="R766" s="1">
        <v>22.177329381257231</v>
      </c>
      <c r="S766" s="1">
        <v>19.980615109751319</v>
      </c>
      <c r="T766" s="1">
        <v>23.64373618333973</v>
      </c>
      <c r="U766" s="1">
        <v>24.336883145613239</v>
      </c>
      <c r="V766" s="1">
        <v>24.900714098081711</v>
      </c>
      <c r="W766" s="1">
        <v>25.13567296718093</v>
      </c>
      <c r="X766" s="1">
        <v>25.735730208043531</v>
      </c>
      <c r="Y766" s="1">
        <v>25.960067604057819</v>
      </c>
      <c r="Z766" s="1">
        <v>24.01567340009186</v>
      </c>
      <c r="AA766" s="1">
        <v>23.85175595671851</v>
      </c>
      <c r="AB766" s="1">
        <v>24.951673350411799</v>
      </c>
      <c r="AC766" s="1">
        <v>23.97679067735201</v>
      </c>
      <c r="AD766" s="1">
        <v>20.675490394928321</v>
      </c>
      <c r="AE766" s="1">
        <v>17.12661929356382</v>
      </c>
    </row>
    <row r="767" spans="1:31" x14ac:dyDescent="0.3">
      <c r="A767">
        <v>29</v>
      </c>
      <c r="B767">
        <v>34</v>
      </c>
      <c r="C767">
        <v>2020</v>
      </c>
      <c r="D767" t="s">
        <v>4</v>
      </c>
      <c r="E767" t="s">
        <v>46</v>
      </c>
      <c r="F767" t="s">
        <v>24</v>
      </c>
      <c r="G767" t="s">
        <v>25</v>
      </c>
      <c r="H767" s="2">
        <v>0.1433039642436679</v>
      </c>
      <c r="I767" s="2">
        <v>0.12935747690999061</v>
      </c>
      <c r="J767" s="2">
        <v>0.12991670273685291</v>
      </c>
      <c r="K767" s="2">
        <v>0.12571844428943491</v>
      </c>
      <c r="L767" s="2">
        <v>0.1188266589651971</v>
      </c>
      <c r="M767" s="2">
        <v>0.1478867391589051</v>
      </c>
      <c r="N767" s="2">
        <v>0.15380355152724479</v>
      </c>
      <c r="O767" s="2">
        <v>0.1919058943416109</v>
      </c>
      <c r="P767" s="2">
        <v>0.22390467828236721</v>
      </c>
      <c r="Q767" s="2">
        <v>0.19668870384750839</v>
      </c>
      <c r="R767" s="2">
        <v>0.18030349090453029</v>
      </c>
      <c r="S767" s="2">
        <v>0.16244402528253099</v>
      </c>
      <c r="T767" s="2">
        <v>0.19222549742552619</v>
      </c>
      <c r="U767" s="2">
        <v>0.1978608385822215</v>
      </c>
      <c r="V767" s="2">
        <v>0.20244483006570499</v>
      </c>
      <c r="W767" s="2">
        <v>0.2043550647738287</v>
      </c>
      <c r="X767" s="2">
        <v>0.20923357892718319</v>
      </c>
      <c r="Y767" s="2">
        <v>0.21105746019559199</v>
      </c>
      <c r="Z767" s="2">
        <v>0.19524937723651919</v>
      </c>
      <c r="AA767" s="2">
        <v>0.19391671509527239</v>
      </c>
      <c r="AB767" s="2">
        <v>0.20285913293017721</v>
      </c>
      <c r="AC767" s="2">
        <v>0.19493325753944721</v>
      </c>
      <c r="AD767" s="2">
        <v>0.16809341784494569</v>
      </c>
      <c r="AE767" s="2">
        <v>0.1392408072647465</v>
      </c>
    </row>
    <row r="768" spans="1:31" x14ac:dyDescent="0.3">
      <c r="A768">
        <v>34</v>
      </c>
      <c r="B768">
        <v>29</v>
      </c>
      <c r="C768">
        <v>2020</v>
      </c>
      <c r="D768" t="s">
        <v>4</v>
      </c>
      <c r="E768" t="s">
        <v>45</v>
      </c>
      <c r="F768" t="s">
        <v>24</v>
      </c>
      <c r="G768" t="s">
        <v>25</v>
      </c>
      <c r="H768" s="1">
        <v>17.91981792349209</v>
      </c>
      <c r="I768" s="1">
        <v>16.208130350294859</v>
      </c>
      <c r="J768" s="1">
        <v>16.270373760691221</v>
      </c>
      <c r="K768" s="1">
        <v>15.776249429822281</v>
      </c>
      <c r="L768" s="1">
        <v>14.93405032017812</v>
      </c>
      <c r="M768" s="1">
        <v>18.441064415076958</v>
      </c>
      <c r="N768" s="1">
        <v>19.177227573891919</v>
      </c>
      <c r="O768" s="1">
        <v>23.810095812774609</v>
      </c>
      <c r="P768" s="1">
        <v>27.71277772340618</v>
      </c>
      <c r="Q768" s="1">
        <v>24.389047067423121</v>
      </c>
      <c r="R768" s="1">
        <v>22.399046323311669</v>
      </c>
      <c r="S768" s="1">
        <v>20.208773423817661</v>
      </c>
      <c r="T768" s="1">
        <v>23.83684462023637</v>
      </c>
      <c r="U768" s="1">
        <v>24.540408125602191</v>
      </c>
      <c r="V768" s="1">
        <v>25.09684962821499</v>
      </c>
      <c r="W768" s="1">
        <v>25.331999596255969</v>
      </c>
      <c r="X768" s="1">
        <v>25.92789304887901</v>
      </c>
      <c r="Y768" s="1">
        <v>26.143351690267199</v>
      </c>
      <c r="Z768" s="1">
        <v>24.214091205242969</v>
      </c>
      <c r="AA768" s="1">
        <v>24.053457487573681</v>
      </c>
      <c r="AB768" s="1">
        <v>25.147359473639881</v>
      </c>
      <c r="AC768" s="1">
        <v>24.180259541569029</v>
      </c>
      <c r="AD768" s="1">
        <v>20.912962292848739</v>
      </c>
      <c r="AE768" s="1">
        <v>17.412711920820421</v>
      </c>
    </row>
    <row r="769" spans="1:31" x14ac:dyDescent="0.3">
      <c r="A769">
        <v>34</v>
      </c>
      <c r="B769">
        <v>29</v>
      </c>
      <c r="C769">
        <v>2020</v>
      </c>
      <c r="D769" t="s">
        <v>4</v>
      </c>
      <c r="E769" t="s">
        <v>46</v>
      </c>
      <c r="F769" t="s">
        <v>24</v>
      </c>
      <c r="G769" t="s">
        <v>25</v>
      </c>
      <c r="H769" s="2">
        <v>0.14568957661375681</v>
      </c>
      <c r="I769" s="2">
        <v>0.131773417482072</v>
      </c>
      <c r="J769" s="2">
        <v>0.13227946146903441</v>
      </c>
      <c r="K769" s="2">
        <v>0.12826219048636001</v>
      </c>
      <c r="L769" s="2">
        <v>0.1214150432534807</v>
      </c>
      <c r="M769" s="2">
        <v>0.14992735296810539</v>
      </c>
      <c r="N769" s="2">
        <v>0.1559124192999343</v>
      </c>
      <c r="O769" s="2">
        <v>0.19357801473800501</v>
      </c>
      <c r="P769" s="2">
        <v>0.22530713596265189</v>
      </c>
      <c r="Q769" s="2">
        <v>0.19828493550750509</v>
      </c>
      <c r="R769" s="2">
        <v>0.18210606766920051</v>
      </c>
      <c r="S769" s="2">
        <v>0.1642989709253469</v>
      </c>
      <c r="T769" s="2">
        <v>0.1937954847173689</v>
      </c>
      <c r="U769" s="2">
        <v>0.19951551321627789</v>
      </c>
      <c r="V769" s="2">
        <v>0.2040394278716666</v>
      </c>
      <c r="W769" s="2">
        <v>0.20595121622972329</v>
      </c>
      <c r="X769" s="2">
        <v>0.21079587844617079</v>
      </c>
      <c r="Y769" s="2">
        <v>0.21254757471761951</v>
      </c>
      <c r="Z769" s="2">
        <v>0.1968625301239266</v>
      </c>
      <c r="AA769" s="2">
        <v>0.1955565649396234</v>
      </c>
      <c r="AB769" s="2">
        <v>0.2044500770214624</v>
      </c>
      <c r="AC769" s="2">
        <v>0.1965874759477157</v>
      </c>
      <c r="AD769" s="2">
        <v>0.17002408368169711</v>
      </c>
      <c r="AE769" s="2">
        <v>0.14156676358390591</v>
      </c>
    </row>
    <row r="770" spans="1:31" x14ac:dyDescent="0.3">
      <c r="A770">
        <v>34</v>
      </c>
      <c r="B770">
        <v>35</v>
      </c>
      <c r="C770">
        <v>2020</v>
      </c>
      <c r="D770" t="s">
        <v>4</v>
      </c>
      <c r="E770" t="s">
        <v>39</v>
      </c>
      <c r="F770" t="s">
        <v>24</v>
      </c>
      <c r="G770" t="s">
        <v>25</v>
      </c>
      <c r="H770" s="1">
        <v>-1.8526873108730419</v>
      </c>
      <c r="I770" s="1">
        <v>-0.29714114857411839</v>
      </c>
      <c r="J770" s="1">
        <v>0.72554885735790831</v>
      </c>
      <c r="K770" s="1">
        <v>-1.567695621931503</v>
      </c>
      <c r="L770" s="1">
        <v>-3.27902045681261</v>
      </c>
      <c r="M770" s="1">
        <v>0.84839470821620899</v>
      </c>
      <c r="N770" s="1">
        <v>4.2671417797958249</v>
      </c>
      <c r="O770" s="1">
        <v>10.656065097333309</v>
      </c>
      <c r="P770" s="1">
        <v>14.12929773189023</v>
      </c>
      <c r="Q770" s="1">
        <v>12.47734470988876</v>
      </c>
      <c r="R770" s="1">
        <v>8.2553334811650654</v>
      </c>
      <c r="S770" s="1">
        <v>8.287630804142406</v>
      </c>
      <c r="T770" s="1">
        <v>10.73891717406719</v>
      </c>
      <c r="U770" s="1">
        <v>8.9840648142828083</v>
      </c>
      <c r="V770" s="1">
        <v>8.7581097692163272</v>
      </c>
      <c r="W770" s="1">
        <v>8.669091245217885</v>
      </c>
      <c r="X770" s="1">
        <v>10.1145660481607</v>
      </c>
      <c r="Y770" s="1">
        <v>12.10985290810768</v>
      </c>
      <c r="Z770" s="1">
        <v>9.9656178185880986</v>
      </c>
      <c r="AA770" s="1">
        <v>10.06846753060996</v>
      </c>
      <c r="AB770" s="1">
        <v>10.135168600239989</v>
      </c>
      <c r="AC770" s="1">
        <v>8.6844273145360766</v>
      </c>
      <c r="AD770" s="1">
        <v>4.2982610101145804</v>
      </c>
      <c r="AE770" s="1">
        <v>-0.448549941227261</v>
      </c>
    </row>
    <row r="771" spans="1:31" x14ac:dyDescent="0.3">
      <c r="A771">
        <v>34</v>
      </c>
      <c r="B771">
        <v>35</v>
      </c>
      <c r="C771">
        <v>2020</v>
      </c>
      <c r="D771" t="s">
        <v>4</v>
      </c>
      <c r="E771" t="s">
        <v>42</v>
      </c>
      <c r="F771" t="s">
        <v>24</v>
      </c>
      <c r="G771" t="s">
        <v>25</v>
      </c>
      <c r="H771" s="2">
        <v>1.5062498462382451E-2</v>
      </c>
      <c r="I771" s="2">
        <v>2.4157816957245401E-3</v>
      </c>
      <c r="J771" s="2">
        <v>5.8987711980317747E-3</v>
      </c>
      <c r="K771" s="2">
        <v>1.2745492861231731E-2</v>
      </c>
      <c r="L771" s="2">
        <v>2.6658702900915529E-2</v>
      </c>
      <c r="M771" s="2">
        <v>6.8975179529773088E-3</v>
      </c>
      <c r="N771" s="2">
        <v>3.4692209591835978E-2</v>
      </c>
      <c r="O771" s="2">
        <v>8.6634675588075666E-2</v>
      </c>
      <c r="P771" s="2">
        <v>0.1148723392836604</v>
      </c>
      <c r="Q771" s="2">
        <v>0.1014418269096647</v>
      </c>
      <c r="R771" s="2">
        <v>6.7116532367195655E-2</v>
      </c>
      <c r="S771" s="2">
        <v>6.7379112228800053E-2</v>
      </c>
      <c r="T771" s="2">
        <v>8.7308269707863331E-2</v>
      </c>
      <c r="U771" s="2">
        <v>7.304117735189275E-2</v>
      </c>
      <c r="V771" s="2">
        <v>7.1204144465173397E-2</v>
      </c>
      <c r="W771" s="2">
        <v>7.0480416627787687E-2</v>
      </c>
      <c r="X771" s="2">
        <v>8.223224429398944E-2</v>
      </c>
      <c r="Y771" s="2">
        <v>9.845408868380226E-2</v>
      </c>
      <c r="Z771" s="2">
        <v>8.1021283077952019E-2</v>
      </c>
      <c r="AA771" s="2">
        <v>8.1857459598455001E-2</v>
      </c>
      <c r="AB771" s="2">
        <v>8.2399744717398318E-2</v>
      </c>
      <c r="AC771" s="2">
        <v>7.0605100118179484E-2</v>
      </c>
      <c r="AD771" s="2">
        <v>3.4945211464346183E-2</v>
      </c>
      <c r="AE771" s="2">
        <v>3.6467474896525278E-3</v>
      </c>
    </row>
    <row r="772" spans="1:31" x14ac:dyDescent="0.3">
      <c r="A772">
        <v>35</v>
      </c>
      <c r="B772">
        <v>34</v>
      </c>
      <c r="C772">
        <v>2020</v>
      </c>
      <c r="D772" t="s">
        <v>4</v>
      </c>
      <c r="E772" t="s">
        <v>39</v>
      </c>
      <c r="F772" t="s">
        <v>24</v>
      </c>
      <c r="G772" t="s">
        <v>25</v>
      </c>
      <c r="H772" s="1">
        <v>1.853096476455524</v>
      </c>
      <c r="I772" s="1">
        <v>0.29726382467166551</v>
      </c>
      <c r="J772" s="1">
        <v>-0.72530850371052336</v>
      </c>
      <c r="K772" s="1">
        <v>1.5680660449485619</v>
      </c>
      <c r="L772" s="1">
        <v>3.2803607598330018</v>
      </c>
      <c r="M772" s="1">
        <v>-0.84804569370505056</v>
      </c>
      <c r="N772" s="1">
        <v>-4.265336071615689</v>
      </c>
      <c r="O772" s="1">
        <v>-10.64478104793745</v>
      </c>
      <c r="P772" s="1">
        <v>-14.109180461137701</v>
      </c>
      <c r="Q772" s="1">
        <v>-12.46166545516771</v>
      </c>
      <c r="R772" s="1">
        <v>-8.2483384250815401</v>
      </c>
      <c r="S772" s="1">
        <v>-8.2809349366774718</v>
      </c>
      <c r="T772" s="1">
        <v>-10.727538380828159</v>
      </c>
      <c r="U772" s="1">
        <v>-8.9751449091390523</v>
      </c>
      <c r="V772" s="1">
        <v>-8.7498207968012114</v>
      </c>
      <c r="W772" s="1">
        <v>-8.6609454019539669</v>
      </c>
      <c r="X772" s="1">
        <v>-10.103837924498031</v>
      </c>
      <c r="Y772" s="1">
        <v>-12.095271792617719</v>
      </c>
      <c r="Z772" s="1">
        <v>-9.9557832473423726</v>
      </c>
      <c r="AA772" s="1">
        <v>-10.058404163238549</v>
      </c>
      <c r="AB772" s="1">
        <v>-10.12498829745647</v>
      </c>
      <c r="AC772" s="1">
        <v>-8.6768744096018828</v>
      </c>
      <c r="AD772" s="1">
        <v>-4.2964167727666762</v>
      </c>
      <c r="AE772" s="1">
        <v>0.44856954293684981</v>
      </c>
    </row>
    <row r="773" spans="1:31" x14ac:dyDescent="0.3">
      <c r="A773">
        <v>35</v>
      </c>
      <c r="B773">
        <v>34</v>
      </c>
      <c r="C773">
        <v>2020</v>
      </c>
      <c r="D773" t="s">
        <v>4</v>
      </c>
      <c r="E773" t="s">
        <v>42</v>
      </c>
      <c r="F773" t="s">
        <v>24</v>
      </c>
      <c r="G773" t="s">
        <v>25</v>
      </c>
      <c r="H773" s="2">
        <v>1.506582501183353E-2</v>
      </c>
      <c r="I773" s="2">
        <v>2.4167790623712639E-3</v>
      </c>
      <c r="J773" s="2">
        <v>5.896817103337588E-3</v>
      </c>
      <c r="K773" s="2">
        <v>1.2748504430476121E-2</v>
      </c>
      <c r="L773" s="2">
        <v>2.6669599673439039E-2</v>
      </c>
      <c r="M773" s="2">
        <v>6.8946804366264271E-3</v>
      </c>
      <c r="N773" s="2">
        <v>3.4677529037525932E-2</v>
      </c>
      <c r="O773" s="2">
        <v>8.6542935349084985E-2</v>
      </c>
      <c r="P773" s="2">
        <v>0.1147087842368919</v>
      </c>
      <c r="Q773" s="2">
        <v>0.10131435329404639</v>
      </c>
      <c r="R773" s="2">
        <v>6.705966199253284E-2</v>
      </c>
      <c r="S773" s="2">
        <v>6.732467428193066E-2</v>
      </c>
      <c r="T773" s="2">
        <v>8.7215759193724915E-2</v>
      </c>
      <c r="U773" s="2">
        <v>7.2968657797878478E-2</v>
      </c>
      <c r="V773" s="2">
        <v>7.1136754445538297E-2</v>
      </c>
      <c r="W773" s="2">
        <v>7.0414190259788345E-2</v>
      </c>
      <c r="X773" s="2">
        <v>8.2145023776406728E-2</v>
      </c>
      <c r="Y773" s="2">
        <v>9.8335543029412401E-2</v>
      </c>
      <c r="Z773" s="2">
        <v>8.0941327214165637E-2</v>
      </c>
      <c r="AA773" s="2">
        <v>8.1775643603565443E-2</v>
      </c>
      <c r="AB773" s="2">
        <v>8.2316978028101367E-2</v>
      </c>
      <c r="AC773" s="2">
        <v>7.054369438700718E-2</v>
      </c>
      <c r="AD773" s="2">
        <v>3.4930217664769718E-2</v>
      </c>
      <c r="AE773" s="2">
        <v>3.6469068531451202E-3</v>
      </c>
    </row>
    <row r="774" spans="1:31" x14ac:dyDescent="0.3">
      <c r="A774">
        <v>34</v>
      </c>
      <c r="B774">
        <v>35</v>
      </c>
      <c r="C774">
        <v>2020</v>
      </c>
      <c r="D774" t="s">
        <v>4</v>
      </c>
      <c r="E774" t="s">
        <v>43</v>
      </c>
      <c r="F774" t="s">
        <v>24</v>
      </c>
      <c r="G774" t="s">
        <v>25</v>
      </c>
      <c r="H774" s="1">
        <v>-1.1079929408007489</v>
      </c>
      <c r="I774" s="1">
        <v>0.87026814227336735</v>
      </c>
      <c r="J774" s="1">
        <v>1.182952296716639</v>
      </c>
      <c r="K774" s="1">
        <v>0.95075879922518758</v>
      </c>
      <c r="L774" s="1">
        <v>1.5363809356835689</v>
      </c>
      <c r="M774" s="1">
        <v>1.4816142708779609</v>
      </c>
      <c r="N774" s="1">
        <v>0.32073227074106692</v>
      </c>
      <c r="O774" s="1">
        <v>-1.5809173103988741</v>
      </c>
      <c r="P774" s="1">
        <v>-2.8692210956923718</v>
      </c>
      <c r="Q774" s="1">
        <v>-2.5797367156880662</v>
      </c>
      <c r="R774" s="1">
        <v>-2.1393592304866091</v>
      </c>
      <c r="S774" s="1">
        <v>-0.5851926897467965</v>
      </c>
      <c r="T774" s="1">
        <v>-1.694829231720673</v>
      </c>
      <c r="U774" s="1">
        <v>-3.5248428896480481</v>
      </c>
      <c r="V774" s="1">
        <v>-3.1637194707564369</v>
      </c>
      <c r="W774" s="1">
        <v>-3.2046579850557011</v>
      </c>
      <c r="X774" s="1">
        <v>-3.0980077492296529</v>
      </c>
      <c r="Y774" s="1">
        <v>-2.029634893547275</v>
      </c>
      <c r="Z774" s="1">
        <v>-1.544683667445589</v>
      </c>
      <c r="AA774" s="1">
        <v>-1.666251349539088</v>
      </c>
      <c r="AB774" s="1">
        <v>-1.598316133947854</v>
      </c>
      <c r="AC774" s="1">
        <v>-1.741402078302388</v>
      </c>
      <c r="AD774" s="1">
        <v>-0.95305569182690852</v>
      </c>
      <c r="AE774" s="1">
        <v>-0.24933116381407139</v>
      </c>
    </row>
    <row r="775" spans="1:31" x14ac:dyDescent="0.3">
      <c r="A775">
        <v>34</v>
      </c>
      <c r="B775">
        <v>35</v>
      </c>
      <c r="C775">
        <v>2020</v>
      </c>
      <c r="D775" t="s">
        <v>4</v>
      </c>
      <c r="E775" t="s">
        <v>44</v>
      </c>
      <c r="F775" t="s">
        <v>24</v>
      </c>
      <c r="G775" t="s">
        <v>25</v>
      </c>
      <c r="H775" s="2">
        <v>9.0080726894369821E-3</v>
      </c>
      <c r="I775" s="2">
        <v>7.0753507501899781E-3</v>
      </c>
      <c r="J775" s="2">
        <v>9.6174983472897477E-3</v>
      </c>
      <c r="K775" s="2">
        <v>7.7297463351641274E-3</v>
      </c>
      <c r="L775" s="2">
        <v>1.249090191612658E-2</v>
      </c>
      <c r="M775" s="2">
        <v>1.204564447868261E-2</v>
      </c>
      <c r="N775" s="2">
        <v>2.607579436919243E-3</v>
      </c>
      <c r="O775" s="2">
        <v>1.285298626340548E-2</v>
      </c>
      <c r="P775" s="2">
        <v>2.3327000777986759E-2</v>
      </c>
      <c r="Q775" s="2">
        <v>2.097346923323631E-2</v>
      </c>
      <c r="R775" s="2">
        <v>1.7393164475500891E-2</v>
      </c>
      <c r="S775" s="2">
        <v>4.7576641442828981E-3</v>
      </c>
      <c r="T775" s="2">
        <v>1.377909944488352E-2</v>
      </c>
      <c r="U775" s="2">
        <v>2.8657259265431279E-2</v>
      </c>
      <c r="V775" s="2">
        <v>2.572129651021493E-2</v>
      </c>
      <c r="W775" s="2">
        <v>2.6054129959802441E-2</v>
      </c>
      <c r="X775" s="2">
        <v>2.51870548717858E-2</v>
      </c>
      <c r="Y775" s="2">
        <v>1.6501096695506302E-2</v>
      </c>
      <c r="Z775" s="2">
        <v>1.2558403800370641E-2</v>
      </c>
      <c r="AA775" s="2">
        <v>1.3546758939342179E-2</v>
      </c>
      <c r="AB775" s="2">
        <v>1.299444011339719E-2</v>
      </c>
      <c r="AC775" s="2">
        <v>1.4157740474003149E-2</v>
      </c>
      <c r="AD775" s="2">
        <v>7.7484202587553537E-3</v>
      </c>
      <c r="AE775" s="2">
        <v>2.0270826326347271E-3</v>
      </c>
    </row>
    <row r="776" spans="1:31" x14ac:dyDescent="0.3">
      <c r="A776">
        <v>35</v>
      </c>
      <c r="B776">
        <v>34</v>
      </c>
      <c r="C776">
        <v>2020</v>
      </c>
      <c r="D776" t="s">
        <v>4</v>
      </c>
      <c r="E776" t="s">
        <v>43</v>
      </c>
      <c r="F776" t="s">
        <v>24</v>
      </c>
      <c r="G776" t="s">
        <v>25</v>
      </c>
      <c r="H776" s="1">
        <v>0.67934790040937543</v>
      </c>
      <c r="I776" s="1">
        <v>-1.2982852691337921</v>
      </c>
      <c r="J776" s="1">
        <v>-1.610740256102734</v>
      </c>
      <c r="K776" s="1">
        <v>-1.3775482482456911</v>
      </c>
      <c r="L776" s="1">
        <v>-1.9603386770613029</v>
      </c>
      <c r="M776" s="1">
        <v>-1.9084624757779161</v>
      </c>
      <c r="N776" s="1">
        <v>-0.74017897107622443</v>
      </c>
      <c r="O776" s="1">
        <v>1.194059180736303</v>
      </c>
      <c r="P776" s="1">
        <v>2.510326893573851</v>
      </c>
      <c r="Q776" s="1">
        <v>2.205298320839769</v>
      </c>
      <c r="R776" s="1">
        <v>1.73598683013852</v>
      </c>
      <c r="S776" s="1">
        <v>0.18079758047031791</v>
      </c>
      <c r="T776" s="1">
        <v>1.304179277636718</v>
      </c>
      <c r="U776" s="1">
        <v>3.127610873038142</v>
      </c>
      <c r="V776" s="1">
        <v>2.7633336763572101</v>
      </c>
      <c r="W776" s="1">
        <v>2.8029413216695471</v>
      </c>
      <c r="X776" s="1">
        <v>2.7056129129020281</v>
      </c>
      <c r="Y776" s="1">
        <v>1.651657421554922</v>
      </c>
      <c r="Z776" s="1">
        <v>1.150835921560676</v>
      </c>
      <c r="AA776" s="1">
        <v>1.2729709774256079</v>
      </c>
      <c r="AB776" s="1">
        <v>1.205636991625304</v>
      </c>
      <c r="AC776" s="1">
        <v>1.3390975475738729</v>
      </c>
      <c r="AD776" s="1">
        <v>0.53056797120567445</v>
      </c>
      <c r="AE776" s="1">
        <v>-0.17992890123072949</v>
      </c>
    </row>
    <row r="777" spans="1:31" x14ac:dyDescent="0.3">
      <c r="A777">
        <v>35</v>
      </c>
      <c r="B777">
        <v>34</v>
      </c>
      <c r="C777">
        <v>2020</v>
      </c>
      <c r="D777" t="s">
        <v>4</v>
      </c>
      <c r="E777" t="s">
        <v>44</v>
      </c>
      <c r="F777" t="s">
        <v>24</v>
      </c>
      <c r="G777" t="s">
        <v>25</v>
      </c>
      <c r="H777" s="1">
        <v>5.523153661864841E-3</v>
      </c>
      <c r="I777" s="1">
        <v>1.055516478970563E-2</v>
      </c>
      <c r="J777" s="1">
        <v>1.309544923660759E-2</v>
      </c>
      <c r="K777" s="1">
        <v>1.119957925403001E-2</v>
      </c>
      <c r="L777" s="1">
        <v>1.5937712821636609E-2</v>
      </c>
      <c r="M777" s="1">
        <v>1.551595508762533E-2</v>
      </c>
      <c r="N777" s="1">
        <v>6.0177152120018248E-3</v>
      </c>
      <c r="O777" s="1">
        <v>9.7077982173683179E-3</v>
      </c>
      <c r="P777" s="1">
        <v>2.0409161736372781E-2</v>
      </c>
      <c r="Q777" s="1">
        <v>1.7929254640973731E-2</v>
      </c>
      <c r="R777" s="1">
        <v>1.411371406616682E-2</v>
      </c>
      <c r="S777" s="1">
        <v>1.469899028213967E-3</v>
      </c>
      <c r="T777" s="1">
        <v>1.06030835580221E-2</v>
      </c>
      <c r="U777" s="1">
        <v>2.5427730675106851E-2</v>
      </c>
      <c r="V777" s="1">
        <v>2.2466127450058611E-2</v>
      </c>
      <c r="W777" s="1">
        <v>2.278814082658168E-2</v>
      </c>
      <c r="X777" s="1">
        <v>2.1996852950422991E-2</v>
      </c>
      <c r="Y777" s="1">
        <v>1.34281091183327E-2</v>
      </c>
      <c r="Z777" s="1">
        <v>9.3563896061843611E-3</v>
      </c>
      <c r="AA777" s="1">
        <v>1.034935754004559E-2</v>
      </c>
      <c r="AB777" s="1">
        <v>9.8019267611813357E-3</v>
      </c>
      <c r="AC777" s="1">
        <v>1.0886971931494909E-2</v>
      </c>
      <c r="AD777" s="1">
        <v>4.3135607415095483E-3</v>
      </c>
      <c r="AE777" s="1">
        <v>1.462836595371785E-3</v>
      </c>
    </row>
    <row r="778" spans="1:31" x14ac:dyDescent="0.3">
      <c r="A778">
        <v>34</v>
      </c>
      <c r="B778">
        <v>35</v>
      </c>
      <c r="C778">
        <v>2020</v>
      </c>
      <c r="D778" t="s">
        <v>4</v>
      </c>
      <c r="E778" t="s">
        <v>45</v>
      </c>
      <c r="F778" t="s">
        <v>24</v>
      </c>
      <c r="G778" t="s">
        <v>25</v>
      </c>
      <c r="H778" s="1">
        <v>2.1587261588108562</v>
      </c>
      <c r="I778" s="1">
        <v>0.91959746717348256</v>
      </c>
      <c r="J778" s="1">
        <v>1.387730982835123</v>
      </c>
      <c r="K778" s="1">
        <v>1.8334698953970641</v>
      </c>
      <c r="L778" s="1">
        <v>3.6211105390097531</v>
      </c>
      <c r="M778" s="1">
        <v>1.7073237620903949</v>
      </c>
      <c r="N778" s="1">
        <v>4.2791784443247751</v>
      </c>
      <c r="O778" s="1">
        <v>10.77269803256937</v>
      </c>
      <c r="P778" s="1">
        <v>14.417679566850021</v>
      </c>
      <c r="Q778" s="1">
        <v>12.7412390500947</v>
      </c>
      <c r="R778" s="1">
        <v>8.5280354597241903</v>
      </c>
      <c r="S778" s="1">
        <v>8.3082654525420168</v>
      </c>
      <c r="T778" s="1">
        <v>10.87183462880898</v>
      </c>
      <c r="U778" s="1">
        <v>9.6507998623915512</v>
      </c>
      <c r="V778" s="1">
        <v>9.3120141548048476</v>
      </c>
      <c r="W778" s="1">
        <v>9.2424550753084347</v>
      </c>
      <c r="X778" s="1">
        <v>10.57837881515368</v>
      </c>
      <c r="Y778" s="1">
        <v>12.27876033063227</v>
      </c>
      <c r="Z778" s="1">
        <v>10.084621268973549</v>
      </c>
      <c r="AA778" s="1">
        <v>10.20541189638066</v>
      </c>
      <c r="AB778" s="1">
        <v>10.26042187336021</v>
      </c>
      <c r="AC778" s="1">
        <v>8.8572997566852258</v>
      </c>
      <c r="AD778" s="1">
        <v>4.402654070307463</v>
      </c>
      <c r="AE778" s="1">
        <v>0.51318912597974886</v>
      </c>
    </row>
    <row r="779" spans="1:31" x14ac:dyDescent="0.3">
      <c r="A779">
        <v>34</v>
      </c>
      <c r="B779">
        <v>35</v>
      </c>
      <c r="C779">
        <v>2020</v>
      </c>
      <c r="D779" t="s">
        <v>4</v>
      </c>
      <c r="E779" t="s">
        <v>46</v>
      </c>
      <c r="F779" t="s">
        <v>24</v>
      </c>
      <c r="G779" t="s">
        <v>25</v>
      </c>
      <c r="H779" s="2">
        <v>1.755061917732403E-2</v>
      </c>
      <c r="I779" s="2">
        <v>7.4764021721421348E-3</v>
      </c>
      <c r="J779" s="2">
        <v>1.128236571410669E-2</v>
      </c>
      <c r="K779" s="2">
        <v>1.490625931217125E-2</v>
      </c>
      <c r="L779" s="2">
        <v>2.94399230813801E-2</v>
      </c>
      <c r="M779" s="2">
        <v>1.388068099260484E-2</v>
      </c>
      <c r="N779" s="2">
        <v>3.479006865304695E-2</v>
      </c>
      <c r="O779" s="2">
        <v>8.7582910833897298E-2</v>
      </c>
      <c r="P779" s="2">
        <v>0.1172169070475611</v>
      </c>
      <c r="Q779" s="2">
        <v>0.10358730935036339</v>
      </c>
      <c r="R779" s="2">
        <v>6.9333621623773906E-2</v>
      </c>
      <c r="S779" s="2">
        <v>6.7546873597902582E-2</v>
      </c>
      <c r="T779" s="2">
        <v>8.8388899421211226E-2</v>
      </c>
      <c r="U779" s="2">
        <v>7.8461787499118307E-2</v>
      </c>
      <c r="V779" s="2">
        <v>7.5707432152884946E-2</v>
      </c>
      <c r="W779" s="2">
        <v>7.5141911181369384E-2</v>
      </c>
      <c r="X779" s="2">
        <v>8.6003079797997387E-2</v>
      </c>
      <c r="Y779" s="2">
        <v>9.9827319761237959E-2</v>
      </c>
      <c r="Z779" s="2">
        <v>8.1988790804663036E-2</v>
      </c>
      <c r="AA779" s="2">
        <v>8.2970828425859039E-2</v>
      </c>
      <c r="AB779" s="2">
        <v>8.341806401105864E-2</v>
      </c>
      <c r="AC779" s="2">
        <v>7.2010567127522157E-2</v>
      </c>
      <c r="AD779" s="2">
        <v>3.5793935530954987E-2</v>
      </c>
      <c r="AE779" s="2">
        <v>4.1722693169085273E-3</v>
      </c>
    </row>
    <row r="780" spans="1:31" x14ac:dyDescent="0.3">
      <c r="A780">
        <v>35</v>
      </c>
      <c r="B780">
        <v>34</v>
      </c>
      <c r="C780">
        <v>2020</v>
      </c>
      <c r="D780" t="s">
        <v>4</v>
      </c>
      <c r="E780" t="s">
        <v>45</v>
      </c>
      <c r="F780" t="s">
        <v>24</v>
      </c>
      <c r="G780" t="s">
        <v>25</v>
      </c>
      <c r="H780" s="1">
        <v>1.973697069168038</v>
      </c>
      <c r="I780" s="1">
        <v>1.331882285154447</v>
      </c>
      <c r="J780" s="1">
        <v>1.766509722074775</v>
      </c>
      <c r="K780" s="1">
        <v>2.0872159202069631</v>
      </c>
      <c r="L780" s="1">
        <v>3.8214780443481038</v>
      </c>
      <c r="M780" s="1">
        <v>2.088399032767458</v>
      </c>
      <c r="N780" s="1">
        <v>4.3290826641506186</v>
      </c>
      <c r="O780" s="1">
        <v>10.711542413939689</v>
      </c>
      <c r="P780" s="1">
        <v>14.330761124153531</v>
      </c>
      <c r="Q780" s="1">
        <v>12.65529322459258</v>
      </c>
      <c r="R780" s="1">
        <v>8.429041288847209</v>
      </c>
      <c r="S780" s="1">
        <v>8.2829083775319781</v>
      </c>
      <c r="T780" s="1">
        <v>10.80652410816533</v>
      </c>
      <c r="U780" s="1">
        <v>9.5044818855733038</v>
      </c>
      <c r="V780" s="1">
        <v>9.1758038875634682</v>
      </c>
      <c r="W780" s="1">
        <v>9.103211263523999</v>
      </c>
      <c r="X780" s="1">
        <v>10.45982227568838</v>
      </c>
      <c r="Y780" s="1">
        <v>12.2075211232859</v>
      </c>
      <c r="Z780" s="1">
        <v>10.02207779786295</v>
      </c>
      <c r="AA780" s="1">
        <v>10.138636467514869</v>
      </c>
      <c r="AB780" s="1">
        <v>10.19651649237159</v>
      </c>
      <c r="AC780" s="1">
        <v>8.7795974715201144</v>
      </c>
      <c r="AD780" s="1">
        <v>4.329052951556509</v>
      </c>
      <c r="AE780" s="1">
        <v>0.48331050510895368</v>
      </c>
    </row>
    <row r="781" spans="1:31" x14ac:dyDescent="0.3">
      <c r="A781">
        <v>35</v>
      </c>
      <c r="B781">
        <v>34</v>
      </c>
      <c r="C781">
        <v>2020</v>
      </c>
      <c r="D781" t="s">
        <v>4</v>
      </c>
      <c r="E781" t="s">
        <v>46</v>
      </c>
      <c r="F781" t="s">
        <v>24</v>
      </c>
      <c r="G781" t="s">
        <v>25</v>
      </c>
      <c r="H781" s="2">
        <v>1.6046317635512512E-2</v>
      </c>
      <c r="I781" s="2">
        <v>1.082831126141826E-2</v>
      </c>
      <c r="J781" s="2">
        <v>1.436186765914451E-2</v>
      </c>
      <c r="K781" s="2">
        <v>1.6969235123633849E-2</v>
      </c>
      <c r="L781" s="2">
        <v>3.1068927189821981E-2</v>
      </c>
      <c r="M781" s="2">
        <v>1.697885392493868E-2</v>
      </c>
      <c r="N781" s="2">
        <v>3.5195794017484697E-2</v>
      </c>
      <c r="O781" s="2">
        <v>8.7085710682436548E-2</v>
      </c>
      <c r="P781" s="2">
        <v>0.1165102530418986</v>
      </c>
      <c r="Q781" s="2">
        <v>0.10288856280156571</v>
      </c>
      <c r="R781" s="2">
        <v>6.8528790966237471E-2</v>
      </c>
      <c r="S781" s="2">
        <v>6.734071851652014E-2</v>
      </c>
      <c r="T781" s="2">
        <v>8.7857919578579885E-2</v>
      </c>
      <c r="U781" s="2">
        <v>7.7272210451815482E-2</v>
      </c>
      <c r="V781" s="2">
        <v>7.4600031606207054E-2</v>
      </c>
      <c r="W781" s="2">
        <v>7.4009847670926818E-2</v>
      </c>
      <c r="X781" s="2">
        <v>8.5039205493401451E-2</v>
      </c>
      <c r="Y781" s="2">
        <v>9.924813921370651E-2</v>
      </c>
      <c r="Z781" s="2">
        <v>8.1480307299698768E-2</v>
      </c>
      <c r="AA781" s="2">
        <v>8.2427938760283537E-2</v>
      </c>
      <c r="AB781" s="2">
        <v>8.2898508068061677E-2</v>
      </c>
      <c r="AC781" s="2">
        <v>7.1378841231870854E-2</v>
      </c>
      <c r="AD781" s="2">
        <v>3.5195552451678942E-2</v>
      </c>
      <c r="AE781" s="2">
        <v>3.929353700072794E-3</v>
      </c>
    </row>
    <row r="782" spans="1:31" x14ac:dyDescent="0.3">
      <c r="A782">
        <v>35</v>
      </c>
      <c r="B782">
        <v>36</v>
      </c>
      <c r="C782">
        <v>2020</v>
      </c>
      <c r="D782" t="s">
        <v>4</v>
      </c>
      <c r="E782" t="s">
        <v>39</v>
      </c>
      <c r="F782" t="s">
        <v>24</v>
      </c>
      <c r="G782" t="s">
        <v>25</v>
      </c>
      <c r="H782" s="1">
        <v>-18.098742795065519</v>
      </c>
      <c r="I782" s="1">
        <v>-15.559910143111759</v>
      </c>
      <c r="J782" s="1">
        <v>-13.686337813852919</v>
      </c>
      <c r="K782" s="1">
        <v>-15.83271236013927</v>
      </c>
      <c r="L782" s="1">
        <v>-17.84600707714344</v>
      </c>
      <c r="M782" s="1">
        <v>-16.41560062557171</v>
      </c>
      <c r="N782" s="1">
        <v>-20.133310247763099</v>
      </c>
      <c r="O782" s="1">
        <v>-18.231865271418101</v>
      </c>
      <c r="P782" s="1">
        <v>-15.55546585800605</v>
      </c>
      <c r="Q782" s="1">
        <v>-17.608980864028641</v>
      </c>
      <c r="R782" s="1">
        <v>-18.955307894164481</v>
      </c>
      <c r="S782" s="1">
        <v>-20.644711382181949</v>
      </c>
      <c r="T782" s="1">
        <v>-17.330107938241682</v>
      </c>
      <c r="U782" s="1">
        <v>-17.758501410034231</v>
      </c>
      <c r="V782" s="1">
        <v>-15.863825522032309</v>
      </c>
      <c r="W782" s="1">
        <v>-15.6087009397492</v>
      </c>
      <c r="X782" s="1">
        <v>-15.39580841863634</v>
      </c>
      <c r="Y782" s="1">
        <v>-15.6053745261374</v>
      </c>
      <c r="Z782" s="1">
        <v>-16.804863071746659</v>
      </c>
      <c r="AA782" s="1">
        <v>-16.54224215566574</v>
      </c>
      <c r="AB782" s="1">
        <v>-16.062658021314309</v>
      </c>
      <c r="AC782" s="1">
        <v>-15.708771906285341</v>
      </c>
      <c r="AD782" s="1">
        <v>-16.573229546151271</v>
      </c>
      <c r="AE782" s="1">
        <v>-18.944215863506571</v>
      </c>
    </row>
    <row r="783" spans="1:31" x14ac:dyDescent="0.3">
      <c r="A783">
        <v>35</v>
      </c>
      <c r="B783">
        <v>36</v>
      </c>
      <c r="C783">
        <v>2020</v>
      </c>
      <c r="D783" t="s">
        <v>4</v>
      </c>
      <c r="E783" t="s">
        <v>42</v>
      </c>
      <c r="F783" t="s">
        <v>24</v>
      </c>
      <c r="G783" t="s">
        <v>25</v>
      </c>
      <c r="H783" s="2">
        <v>0.14714425036638629</v>
      </c>
      <c r="I783" s="2">
        <v>0.12650333449684359</v>
      </c>
      <c r="J783" s="2">
        <v>0.1112710391370156</v>
      </c>
      <c r="K783" s="2">
        <v>0.12872123870031929</v>
      </c>
      <c r="L783" s="2">
        <v>0.14508948843206049</v>
      </c>
      <c r="M783" s="2">
        <v>0.1334601676875749</v>
      </c>
      <c r="N783" s="2">
        <v>0.1636854491688057</v>
      </c>
      <c r="O783" s="2">
        <v>0.14822654692209841</v>
      </c>
      <c r="P783" s="2">
        <v>0.1264672020976102</v>
      </c>
      <c r="Q783" s="2">
        <v>0.14316244604901329</v>
      </c>
      <c r="R783" s="2">
        <v>0.15410819426149991</v>
      </c>
      <c r="S783" s="2">
        <v>0.167843181968959</v>
      </c>
      <c r="T783" s="2">
        <v>0.14089518648976981</v>
      </c>
      <c r="U783" s="2">
        <v>0.14437806024418071</v>
      </c>
      <c r="V783" s="2">
        <v>0.12897419123603501</v>
      </c>
      <c r="W783" s="2">
        <v>0.1269000076402374</v>
      </c>
      <c r="X783" s="2">
        <v>0.1251691741352548</v>
      </c>
      <c r="Y783" s="2">
        <v>0.1268729636271333</v>
      </c>
      <c r="Z783" s="2">
        <v>0.1366249030223306</v>
      </c>
      <c r="AA783" s="2">
        <v>0.1344897736232987</v>
      </c>
      <c r="AB783" s="2">
        <v>0.13059071562044161</v>
      </c>
      <c r="AC783" s="2">
        <v>0.1277135927340271</v>
      </c>
      <c r="AD783" s="2">
        <v>0.13474170362724611</v>
      </c>
      <c r="AE783" s="2">
        <v>0.1540180151504599</v>
      </c>
    </row>
    <row r="784" spans="1:31" x14ac:dyDescent="0.3">
      <c r="A784">
        <v>36</v>
      </c>
      <c r="B784">
        <v>35</v>
      </c>
      <c r="C784">
        <v>2020</v>
      </c>
      <c r="D784" t="s">
        <v>4</v>
      </c>
      <c r="E784" t="s">
        <v>39</v>
      </c>
      <c r="F784" t="s">
        <v>24</v>
      </c>
      <c r="G784" t="s">
        <v>25</v>
      </c>
      <c r="H784" s="1">
        <v>18.128372197781921</v>
      </c>
      <c r="I784" s="1">
        <v>15.58157835517815</v>
      </c>
      <c r="J784" s="1">
        <v>13.70310722867395</v>
      </c>
      <c r="K784" s="1">
        <v>15.85510446946922</v>
      </c>
      <c r="L784" s="1">
        <v>17.874016464784511</v>
      </c>
      <c r="M784" s="1">
        <v>16.439412788213929</v>
      </c>
      <c r="N784" s="1">
        <v>20.168848649495459</v>
      </c>
      <c r="O784" s="1">
        <v>18.261077259840789</v>
      </c>
      <c r="P784" s="1">
        <v>15.57698952442677</v>
      </c>
      <c r="Q784" s="1">
        <v>17.636017956885471</v>
      </c>
      <c r="R784" s="1">
        <v>18.986713218201469</v>
      </c>
      <c r="S784" s="1">
        <v>20.681887742481671</v>
      </c>
      <c r="T784" s="1">
        <v>17.356128898901819</v>
      </c>
      <c r="U784" s="1">
        <v>17.786204100017809</v>
      </c>
      <c r="V784" s="1">
        <v>15.88620761260079</v>
      </c>
      <c r="W784" s="1">
        <v>15.63078162940581</v>
      </c>
      <c r="X784" s="1">
        <v>15.417456295111039</v>
      </c>
      <c r="Y784" s="1">
        <v>15.627113040438759</v>
      </c>
      <c r="Z784" s="1">
        <v>16.829797381546829</v>
      </c>
      <c r="AA784" s="1">
        <v>16.566551290486039</v>
      </c>
      <c r="AB784" s="1">
        <v>16.085973496826</v>
      </c>
      <c r="AC784" s="1">
        <v>15.73114010788438</v>
      </c>
      <c r="AD784" s="1">
        <v>16.598123395487129</v>
      </c>
      <c r="AE784" s="1">
        <v>18.975967090093</v>
      </c>
    </row>
    <row r="785" spans="1:31" x14ac:dyDescent="0.3">
      <c r="A785">
        <v>36</v>
      </c>
      <c r="B785">
        <v>35</v>
      </c>
      <c r="C785">
        <v>2020</v>
      </c>
      <c r="D785" t="s">
        <v>4</v>
      </c>
      <c r="E785" t="s">
        <v>42</v>
      </c>
      <c r="F785" t="s">
        <v>24</v>
      </c>
      <c r="G785" t="s">
        <v>25</v>
      </c>
      <c r="H785" s="2">
        <v>0.14738513981936521</v>
      </c>
      <c r="I785" s="2">
        <v>0.12667949882258661</v>
      </c>
      <c r="J785" s="2">
        <v>0.1114073758428776</v>
      </c>
      <c r="K785" s="2">
        <v>0.1289032883696685</v>
      </c>
      <c r="L785" s="2">
        <v>0.14531720703076839</v>
      </c>
      <c r="M785" s="2">
        <v>0.1336537625058043</v>
      </c>
      <c r="N785" s="2">
        <v>0.16397437926419081</v>
      </c>
      <c r="O785" s="2">
        <v>0.14846404276293329</v>
      </c>
      <c r="P785" s="2">
        <v>0.12664219125550219</v>
      </c>
      <c r="Q785" s="2">
        <v>0.143382259812077</v>
      </c>
      <c r="R785" s="2">
        <v>0.1543635220991989</v>
      </c>
      <c r="S785" s="2">
        <v>0.16814542880066399</v>
      </c>
      <c r="T785" s="2">
        <v>0.14110673901546189</v>
      </c>
      <c r="U785" s="2">
        <v>0.1446032853659984</v>
      </c>
      <c r="V785" s="2">
        <v>0.12915615945203901</v>
      </c>
      <c r="W785" s="2">
        <v>0.1270795254423237</v>
      </c>
      <c r="X785" s="2">
        <v>0.12534517313098409</v>
      </c>
      <c r="Y785" s="2">
        <v>0.12704969951576231</v>
      </c>
      <c r="Z785" s="2">
        <v>0.1368276209881856</v>
      </c>
      <c r="AA785" s="2">
        <v>0.1346874088657401</v>
      </c>
      <c r="AB785" s="2">
        <v>0.13078027233191869</v>
      </c>
      <c r="AC785" s="2">
        <v>0.12789544803158029</v>
      </c>
      <c r="AD785" s="2">
        <v>0.1349440926462368</v>
      </c>
      <c r="AE785" s="2">
        <v>0.15427615520400809</v>
      </c>
    </row>
    <row r="786" spans="1:31" x14ac:dyDescent="0.3">
      <c r="A786">
        <v>35</v>
      </c>
      <c r="B786">
        <v>36</v>
      </c>
      <c r="C786">
        <v>2020</v>
      </c>
      <c r="D786" t="s">
        <v>4</v>
      </c>
      <c r="E786" t="s">
        <v>43</v>
      </c>
      <c r="F786" t="s">
        <v>24</v>
      </c>
      <c r="G786" t="s">
        <v>25</v>
      </c>
      <c r="H786" s="1">
        <v>-4.1255001087272953</v>
      </c>
      <c r="I786" s="1">
        <v>-2.952176308041945</v>
      </c>
      <c r="J786" s="1">
        <v>-2.6397213172661012</v>
      </c>
      <c r="K786" s="1">
        <v>-2.8729133276688632</v>
      </c>
      <c r="L786" s="1">
        <v>-2.290122896982878</v>
      </c>
      <c r="M786" s="1">
        <v>-2.3419991036737859</v>
      </c>
      <c r="N786" s="1">
        <v>-1.3654552436442851</v>
      </c>
      <c r="O786" s="1">
        <v>-1.4229681955627109</v>
      </c>
      <c r="P786" s="1">
        <v>-2.4711327833348529</v>
      </c>
      <c r="Q786" s="1">
        <v>-1.0936917306450959</v>
      </c>
      <c r="R786" s="1">
        <v>-1.42868959991995</v>
      </c>
      <c r="S786" s="1">
        <v>0.66270588911809125</v>
      </c>
      <c r="T786" s="1">
        <v>-0.19257268743987849</v>
      </c>
      <c r="U786" s="1">
        <v>-2.0160042827780389</v>
      </c>
      <c r="V786" s="1">
        <v>-2.7241395658945859</v>
      </c>
      <c r="W786" s="1">
        <v>-3.5797138015488619</v>
      </c>
      <c r="X786" s="1">
        <v>-3.7543742642860578</v>
      </c>
      <c r="Y786" s="1">
        <v>-2.7004187913577971</v>
      </c>
      <c r="Z786" s="1">
        <v>-2.199597291376056</v>
      </c>
      <c r="AA786" s="1">
        <v>-2.5898359472357728</v>
      </c>
      <c r="AB786" s="1">
        <v>-3.3268127614082319</v>
      </c>
      <c r="AC786" s="1">
        <v>-3.4602733183472361</v>
      </c>
      <c r="AD786" s="1">
        <v>-3.7241581411031039</v>
      </c>
      <c r="AE786" s="1">
        <v>-3.013661268676179</v>
      </c>
    </row>
    <row r="787" spans="1:31" x14ac:dyDescent="0.3">
      <c r="A787">
        <v>35</v>
      </c>
      <c r="B787">
        <v>36</v>
      </c>
      <c r="C787">
        <v>2020</v>
      </c>
      <c r="D787" t="s">
        <v>4</v>
      </c>
      <c r="E787" t="s">
        <v>44</v>
      </c>
      <c r="F787" t="s">
        <v>24</v>
      </c>
      <c r="G787" t="s">
        <v>25</v>
      </c>
      <c r="H787" s="2">
        <v>3.3540651290465823E-2</v>
      </c>
      <c r="I787" s="2">
        <v>2.4001433398715001E-2</v>
      </c>
      <c r="J787" s="2">
        <v>2.1461148920862611E-2</v>
      </c>
      <c r="K787" s="2">
        <v>2.33570189241371E-2</v>
      </c>
      <c r="L787" s="2">
        <v>1.861888534132421E-2</v>
      </c>
      <c r="M787" s="2">
        <v>1.904064311929908E-2</v>
      </c>
      <c r="N787" s="2">
        <v>1.110126214344948E-2</v>
      </c>
      <c r="O787" s="2">
        <v>1.1568847118396021E-2</v>
      </c>
      <c r="P787" s="2">
        <v>2.009051043361669E-2</v>
      </c>
      <c r="Q787" s="2">
        <v>8.8918026881715118E-3</v>
      </c>
      <c r="R787" s="2">
        <v>1.1615362600975201E-2</v>
      </c>
      <c r="S787" s="2">
        <v>5.3878527570576521E-3</v>
      </c>
      <c r="T787" s="2">
        <v>1.565631605202264E-3</v>
      </c>
      <c r="U787" s="2">
        <v>1.6390278721772671E-2</v>
      </c>
      <c r="V787" s="2">
        <v>2.214747614548444E-2</v>
      </c>
      <c r="W787" s="2">
        <v>2.9103364240234651E-2</v>
      </c>
      <c r="X787" s="2">
        <v>3.052336800232568E-2</v>
      </c>
      <c r="Y787" s="2">
        <v>2.1954624319982088E-2</v>
      </c>
      <c r="Z787" s="2">
        <v>1.7882904807935422E-2</v>
      </c>
      <c r="AA787" s="2">
        <v>2.1055576806794901E-2</v>
      </c>
      <c r="AB787" s="2">
        <v>2.704725822283115E-2</v>
      </c>
      <c r="AC787" s="2">
        <v>2.8132303401197042E-2</v>
      </c>
      <c r="AD787" s="2">
        <v>3.027770846425288E-2</v>
      </c>
      <c r="AE787" s="2">
        <v>2.4501311127448609E-2</v>
      </c>
    </row>
    <row r="788" spans="1:31" x14ac:dyDescent="0.3">
      <c r="A788">
        <v>36</v>
      </c>
      <c r="B788">
        <v>35</v>
      </c>
      <c r="C788">
        <v>2020</v>
      </c>
      <c r="D788" t="s">
        <v>4</v>
      </c>
      <c r="E788" t="s">
        <v>43</v>
      </c>
      <c r="F788" t="s">
        <v>24</v>
      </c>
      <c r="G788" t="s">
        <v>25</v>
      </c>
      <c r="H788" s="1">
        <v>3.843131707552502</v>
      </c>
      <c r="I788" s="1">
        <v>2.6439024578012642</v>
      </c>
      <c r="J788" s="1">
        <v>2.3143275467244631</v>
      </c>
      <c r="K788" s="1">
        <v>2.5674844056291111</v>
      </c>
      <c r="L788" s="1">
        <v>2.0039616028181788</v>
      </c>
      <c r="M788" s="1">
        <v>2.041751448016726</v>
      </c>
      <c r="N788" s="1">
        <v>1.108430543636695</v>
      </c>
      <c r="O788" s="1">
        <v>1.1443204301962531</v>
      </c>
      <c r="P788" s="1">
        <v>2.163789894794435</v>
      </c>
      <c r="Q788" s="1">
        <v>0.80523950986043302</v>
      </c>
      <c r="R788" s="1">
        <v>1.1557423508514271</v>
      </c>
      <c r="S788" s="1">
        <v>-0.91508089592703823</v>
      </c>
      <c r="T788" s="1">
        <v>-0.1007607059518696</v>
      </c>
      <c r="U788" s="1">
        <v>1.729589398623443</v>
      </c>
      <c r="V788" s="1">
        <v>2.4182095882809138</v>
      </c>
      <c r="W788" s="1">
        <v>3.2718719319723979</v>
      </c>
      <c r="X788" s="1">
        <v>3.4455945254045321</v>
      </c>
      <c r="Y788" s="1">
        <v>2.3935158261638412</v>
      </c>
      <c r="Z788" s="1">
        <v>1.9040487292041679</v>
      </c>
      <c r="AA788" s="1">
        <v>2.2918662181762852</v>
      </c>
      <c r="AB788" s="1">
        <v>3.0254905668851082</v>
      </c>
      <c r="AC788" s="1">
        <v>3.1549021525943481</v>
      </c>
      <c r="AD788" s="1">
        <v>3.4267267174861482</v>
      </c>
      <c r="AE788" s="1">
        <v>2.7396095513635061</v>
      </c>
    </row>
    <row r="789" spans="1:31" x14ac:dyDescent="0.3">
      <c r="A789">
        <v>36</v>
      </c>
      <c r="B789">
        <v>35</v>
      </c>
      <c r="C789">
        <v>2020</v>
      </c>
      <c r="D789" t="s">
        <v>4</v>
      </c>
      <c r="E789" t="s">
        <v>44</v>
      </c>
      <c r="F789" t="s">
        <v>24</v>
      </c>
      <c r="G789" t="s">
        <v>25</v>
      </c>
      <c r="H789" s="1">
        <v>3.1244973232134161E-2</v>
      </c>
      <c r="I789" s="1">
        <v>2.149514193334361E-2</v>
      </c>
      <c r="J789" s="1">
        <v>1.8815671111581E-2</v>
      </c>
      <c r="K789" s="1">
        <v>2.087385695633423E-2</v>
      </c>
      <c r="L789" s="1">
        <v>1.629237075461934E-2</v>
      </c>
      <c r="M789" s="1">
        <v>1.6599605268428672E-2</v>
      </c>
      <c r="N789" s="1">
        <v>9.0116304360706879E-3</v>
      </c>
      <c r="O789" s="1">
        <v>9.3034181316768542E-3</v>
      </c>
      <c r="P789" s="1">
        <v>1.759178776255638E-2</v>
      </c>
      <c r="Q789" s="1">
        <v>6.5466626817921383E-3</v>
      </c>
      <c r="R789" s="1">
        <v>9.3962792752148548E-3</v>
      </c>
      <c r="S789" s="1">
        <v>7.4396820807076276E-3</v>
      </c>
      <c r="T789" s="1">
        <v>8.1919273131601312E-4</v>
      </c>
      <c r="U789" s="1">
        <v>1.406170242783287E-2</v>
      </c>
      <c r="V789" s="1">
        <v>1.9660240555129379E-2</v>
      </c>
      <c r="W789" s="1">
        <v>2.6600584812783719E-2</v>
      </c>
      <c r="X789" s="1">
        <v>2.8012963621175061E-2</v>
      </c>
      <c r="Y789" s="1">
        <v>1.9459478261494641E-2</v>
      </c>
      <c r="Z789" s="1">
        <v>1.548007096913958E-2</v>
      </c>
      <c r="AA789" s="1">
        <v>1.8633058684360038E-2</v>
      </c>
      <c r="AB789" s="1">
        <v>2.459748428361877E-2</v>
      </c>
      <c r="AC789" s="1">
        <v>2.5649610996702019E-2</v>
      </c>
      <c r="AD789" s="1">
        <v>2.785956680883047E-2</v>
      </c>
      <c r="AE789" s="1">
        <v>2.227324838506916E-2</v>
      </c>
    </row>
    <row r="790" spans="1:31" x14ac:dyDescent="0.3">
      <c r="A790">
        <v>35</v>
      </c>
      <c r="B790">
        <v>36</v>
      </c>
      <c r="C790">
        <v>2020</v>
      </c>
      <c r="D790" t="s">
        <v>4</v>
      </c>
      <c r="E790" t="s">
        <v>45</v>
      </c>
      <c r="F790" t="s">
        <v>24</v>
      </c>
      <c r="G790" t="s">
        <v>25</v>
      </c>
      <c r="H790" s="1">
        <v>18.562980415575641</v>
      </c>
      <c r="I790" s="1">
        <v>15.837491866311289</v>
      </c>
      <c r="J790" s="1">
        <v>13.93857852823341</v>
      </c>
      <c r="K790" s="1">
        <v>16.09125264444021</v>
      </c>
      <c r="L790" s="1">
        <v>17.992349248520579</v>
      </c>
      <c r="M790" s="1">
        <v>16.58182449852486</v>
      </c>
      <c r="N790" s="1">
        <v>20.179560192310401</v>
      </c>
      <c r="O790" s="1">
        <v>18.287311168149468</v>
      </c>
      <c r="P790" s="1">
        <v>15.75052428627264</v>
      </c>
      <c r="Q790" s="1">
        <v>17.642912703729181</v>
      </c>
      <c r="R790" s="1">
        <v>19.00907286890904</v>
      </c>
      <c r="S790" s="1">
        <v>20.655345244005598</v>
      </c>
      <c r="T790" s="1">
        <v>17.33117784200067</v>
      </c>
      <c r="U790" s="1">
        <v>17.872566844143211</v>
      </c>
      <c r="V790" s="1">
        <v>16.09602114088932</v>
      </c>
      <c r="W790" s="1">
        <v>16.013928185411821</v>
      </c>
      <c r="X790" s="1">
        <v>15.84696321001873</v>
      </c>
      <c r="Y790" s="1">
        <v>15.83729698369442</v>
      </c>
      <c r="Z790" s="1">
        <v>16.94820495227691</v>
      </c>
      <c r="AA790" s="1">
        <v>16.743745870332571</v>
      </c>
      <c r="AB790" s="1">
        <v>16.403556500319119</v>
      </c>
      <c r="AC790" s="1">
        <v>16.085366214089291</v>
      </c>
      <c r="AD790" s="1">
        <v>16.986503214298281</v>
      </c>
      <c r="AE790" s="1">
        <v>19.18242604378948</v>
      </c>
    </row>
    <row r="791" spans="1:31" x14ac:dyDescent="0.3">
      <c r="A791">
        <v>35</v>
      </c>
      <c r="B791">
        <v>36</v>
      </c>
      <c r="C791">
        <v>2020</v>
      </c>
      <c r="D791" t="s">
        <v>4</v>
      </c>
      <c r="E791" t="s">
        <v>46</v>
      </c>
      <c r="F791" t="s">
        <v>24</v>
      </c>
      <c r="G791" t="s">
        <v>25</v>
      </c>
      <c r="H791" s="2">
        <v>0.1509185399640296</v>
      </c>
      <c r="I791" s="2">
        <v>0.12876009647407549</v>
      </c>
      <c r="J791" s="2">
        <v>0.1133217766523042</v>
      </c>
      <c r="K791" s="2">
        <v>0.13082319223122121</v>
      </c>
      <c r="L791" s="2">
        <v>0.14627926218309409</v>
      </c>
      <c r="M791" s="2">
        <v>0.13481158128882001</v>
      </c>
      <c r="N791" s="2">
        <v>0.16406146497813329</v>
      </c>
      <c r="O791" s="2">
        <v>0.1486773265703209</v>
      </c>
      <c r="P791" s="2">
        <v>0.1280530429778263</v>
      </c>
      <c r="Q791" s="2">
        <v>0.14343831466446491</v>
      </c>
      <c r="R791" s="2">
        <v>0.1545453078773093</v>
      </c>
      <c r="S791" s="2">
        <v>0.16792963613012679</v>
      </c>
      <c r="T791" s="2">
        <v>0.14090388489431441</v>
      </c>
      <c r="U791" s="2">
        <v>0.14530542149709921</v>
      </c>
      <c r="V791" s="2">
        <v>0.13086196049503521</v>
      </c>
      <c r="W791" s="2">
        <v>0.13019453809277901</v>
      </c>
      <c r="X791" s="2">
        <v>0.128837099268445</v>
      </c>
      <c r="Y791" s="2">
        <v>0.12875851206255631</v>
      </c>
      <c r="Z791" s="2">
        <v>0.13779028416485289</v>
      </c>
      <c r="AA791" s="2">
        <v>0.13612801520595591</v>
      </c>
      <c r="AB791" s="2">
        <v>0.1333622479700742</v>
      </c>
      <c r="AC791" s="2">
        <v>0.13077533507389669</v>
      </c>
      <c r="AD791" s="2">
        <v>0.13810165214876649</v>
      </c>
      <c r="AE791" s="2">
        <v>0.15595468328284129</v>
      </c>
    </row>
    <row r="792" spans="1:31" x14ac:dyDescent="0.3">
      <c r="A792">
        <v>36</v>
      </c>
      <c r="B792">
        <v>35</v>
      </c>
      <c r="C792">
        <v>2020</v>
      </c>
      <c r="D792" t="s">
        <v>4</v>
      </c>
      <c r="E792" t="s">
        <v>45</v>
      </c>
      <c r="F792" t="s">
        <v>24</v>
      </c>
      <c r="G792" t="s">
        <v>25</v>
      </c>
      <c r="H792" s="1">
        <v>18.53125845329744</v>
      </c>
      <c r="I792" s="1">
        <v>15.804297018372059</v>
      </c>
      <c r="J792" s="1">
        <v>13.89716732697941</v>
      </c>
      <c r="K792" s="1">
        <v>16.061641071538471</v>
      </c>
      <c r="L792" s="1">
        <v>17.98600363307418</v>
      </c>
      <c r="M792" s="1">
        <v>16.565718873528251</v>
      </c>
      <c r="N792" s="1">
        <v>20.199284000090739</v>
      </c>
      <c r="O792" s="1">
        <v>18.296896237800521</v>
      </c>
      <c r="P792" s="1">
        <v>15.726556818099629</v>
      </c>
      <c r="Q792" s="1">
        <v>17.654391522899541</v>
      </c>
      <c r="R792" s="1">
        <v>19.02185635556577</v>
      </c>
      <c r="S792" s="1">
        <v>20.70212195980654</v>
      </c>
      <c r="T792" s="1">
        <v>17.356421378704731</v>
      </c>
      <c r="U792" s="1">
        <v>17.87010172817493</v>
      </c>
      <c r="V792" s="1">
        <v>16.069204396095941</v>
      </c>
      <c r="W792" s="1">
        <v>15.96954853104492</v>
      </c>
      <c r="X792" s="1">
        <v>15.7977871945775</v>
      </c>
      <c r="Y792" s="1">
        <v>15.80935102996793</v>
      </c>
      <c r="Z792" s="1">
        <v>16.937162733678409</v>
      </c>
      <c r="AA792" s="1">
        <v>16.724331748154309</v>
      </c>
      <c r="AB792" s="1">
        <v>16.368021765347802</v>
      </c>
      <c r="AC792" s="1">
        <v>16.04438146786385</v>
      </c>
      <c r="AD792" s="1">
        <v>16.948160851495079</v>
      </c>
      <c r="AE792" s="1">
        <v>19.172709445934199</v>
      </c>
    </row>
    <row r="793" spans="1:31" x14ac:dyDescent="0.3">
      <c r="A793">
        <v>36</v>
      </c>
      <c r="B793">
        <v>35</v>
      </c>
      <c r="C793">
        <v>2020</v>
      </c>
      <c r="D793" t="s">
        <v>4</v>
      </c>
      <c r="E793" t="s">
        <v>46</v>
      </c>
      <c r="F793" t="s">
        <v>24</v>
      </c>
      <c r="G793" t="s">
        <v>25</v>
      </c>
      <c r="H793" s="2">
        <v>0.15066063783168651</v>
      </c>
      <c r="I793" s="2">
        <v>0.12849021966156141</v>
      </c>
      <c r="J793" s="2">
        <v>0.1129851002193448</v>
      </c>
      <c r="K793" s="2">
        <v>0.1305824477360851</v>
      </c>
      <c r="L793" s="2">
        <v>0.14622767181361121</v>
      </c>
      <c r="M793" s="2">
        <v>0.1346806412481972</v>
      </c>
      <c r="N793" s="2">
        <v>0.16422182113894909</v>
      </c>
      <c r="O793" s="2">
        <v>0.1487552539658579</v>
      </c>
      <c r="P793" s="2">
        <v>0.1278581855130051</v>
      </c>
      <c r="Q793" s="2">
        <v>0.1435316383975572</v>
      </c>
      <c r="R793" s="2">
        <v>0.15464923866313629</v>
      </c>
      <c r="S793" s="2">
        <v>0.16830993463257349</v>
      </c>
      <c r="T793" s="2">
        <v>0.14110911690003849</v>
      </c>
      <c r="U793" s="2">
        <v>0.14528537990386131</v>
      </c>
      <c r="V793" s="2">
        <v>0.13064393817964179</v>
      </c>
      <c r="W793" s="2">
        <v>0.12983372789467421</v>
      </c>
      <c r="X793" s="2">
        <v>0.1284372942648577</v>
      </c>
      <c r="Y793" s="2">
        <v>0.12853130918673111</v>
      </c>
      <c r="Z793" s="2">
        <v>0.1377005100299058</v>
      </c>
      <c r="AA793" s="2">
        <v>0.13597017681426271</v>
      </c>
      <c r="AB793" s="2">
        <v>0.13307334768575449</v>
      </c>
      <c r="AC793" s="2">
        <v>0.13044212575499059</v>
      </c>
      <c r="AD793" s="2">
        <v>0.1377899256219112</v>
      </c>
      <c r="AE793" s="2">
        <v>0.1558756865523106</v>
      </c>
    </row>
    <row r="794" spans="1:31" x14ac:dyDescent="0.3">
      <c r="A794">
        <v>42</v>
      </c>
      <c r="B794">
        <v>72</v>
      </c>
      <c r="C794">
        <v>2020</v>
      </c>
      <c r="D794" t="s">
        <v>4</v>
      </c>
      <c r="E794" t="s">
        <v>39</v>
      </c>
      <c r="F794" t="s">
        <v>24</v>
      </c>
      <c r="G794" t="s">
        <v>25</v>
      </c>
      <c r="H794" s="1">
        <v>-16.447985769872361</v>
      </c>
      <c r="I794" s="1">
        <v>-14.492800728195141</v>
      </c>
      <c r="J794" s="1">
        <v>-13.677700588905569</v>
      </c>
      <c r="K794" s="1">
        <v>-13.85083653984964</v>
      </c>
      <c r="L794" s="1">
        <v>-14.33980417419893</v>
      </c>
      <c r="M794" s="1">
        <v>-25.387836246306509</v>
      </c>
      <c r="N794" s="1">
        <v>-37.32213347857838</v>
      </c>
      <c r="O794" s="1">
        <v>-42.543989394386557</v>
      </c>
      <c r="P794" s="1">
        <v>-36.593346849003233</v>
      </c>
      <c r="Q794" s="1">
        <v>-34.478275754170532</v>
      </c>
      <c r="R794" s="1">
        <v>-33.701514535626202</v>
      </c>
      <c r="S794" s="1">
        <v>-36.692043409542947</v>
      </c>
      <c r="T794" s="1">
        <v>-32.780486814542002</v>
      </c>
      <c r="U794" s="1">
        <v>-31.455829767539768</v>
      </c>
      <c r="V794" s="1">
        <v>-28.773335616281191</v>
      </c>
      <c r="W794" s="1">
        <v>-24.586599467349771</v>
      </c>
      <c r="X794" s="1">
        <v>-25.24945668770324</v>
      </c>
      <c r="Y794" s="1">
        <v>-33.072864258735883</v>
      </c>
      <c r="Z794" s="1">
        <v>-33.762456466148443</v>
      </c>
      <c r="AA794" s="1">
        <v>-33.045355416957207</v>
      </c>
      <c r="AB794" s="1">
        <v>-32.012108715497767</v>
      </c>
      <c r="AC794" s="1">
        <v>-29.80528024021411</v>
      </c>
      <c r="AD794" s="1">
        <v>-25.818928220856701</v>
      </c>
      <c r="AE794" s="1">
        <v>-21.576461561363349</v>
      </c>
    </row>
    <row r="795" spans="1:31" x14ac:dyDescent="0.3">
      <c r="A795">
        <v>42</v>
      </c>
      <c r="B795">
        <v>72</v>
      </c>
      <c r="C795">
        <v>2020</v>
      </c>
      <c r="D795" t="s">
        <v>4</v>
      </c>
      <c r="E795" t="s">
        <v>42</v>
      </c>
      <c r="F795" t="s">
        <v>24</v>
      </c>
      <c r="G795" t="s">
        <v>25</v>
      </c>
      <c r="H795" s="2">
        <v>0.18275539744302621</v>
      </c>
      <c r="I795" s="2">
        <v>0.1610311192021682</v>
      </c>
      <c r="J795" s="2">
        <v>0.1519744509878396</v>
      </c>
      <c r="K795" s="2">
        <v>0.15389818377610709</v>
      </c>
      <c r="L795" s="2">
        <v>0.15933115749109919</v>
      </c>
      <c r="M795" s="2">
        <v>0.28208706940340572</v>
      </c>
      <c r="N795" s="2">
        <v>0.41469037198420422</v>
      </c>
      <c r="O795" s="2">
        <v>0.47271099327096178</v>
      </c>
      <c r="P795" s="2">
        <v>0.40659274276670249</v>
      </c>
      <c r="Q795" s="2">
        <v>0.38309195282411701</v>
      </c>
      <c r="R795" s="2">
        <v>0.37446127261806877</v>
      </c>
      <c r="S795" s="2">
        <v>0.40768937121714388</v>
      </c>
      <c r="T795" s="2">
        <v>0.36422763127268892</v>
      </c>
      <c r="U795" s="2">
        <v>0.34950921963933079</v>
      </c>
      <c r="V795" s="2">
        <v>0.31970372906979111</v>
      </c>
      <c r="W795" s="2">
        <v>0.27318443852610858</v>
      </c>
      <c r="X795" s="2">
        <v>0.28054951875225831</v>
      </c>
      <c r="Y795" s="2">
        <v>0.3674762695415098</v>
      </c>
      <c r="Z795" s="2">
        <v>0.37513840517942698</v>
      </c>
      <c r="AA795" s="2">
        <v>0.36717061574396898</v>
      </c>
      <c r="AB795" s="2">
        <v>0.35569009683886421</v>
      </c>
      <c r="AC795" s="2">
        <v>0.33116978044682338</v>
      </c>
      <c r="AD795" s="2">
        <v>0.28687698023174107</v>
      </c>
      <c r="AE795" s="2">
        <v>0.2397384617929261</v>
      </c>
    </row>
    <row r="796" spans="1:31" x14ac:dyDescent="0.3">
      <c r="A796">
        <v>72</v>
      </c>
      <c r="B796">
        <v>42</v>
      </c>
      <c r="C796">
        <v>2020</v>
      </c>
      <c r="D796" t="s">
        <v>4</v>
      </c>
      <c r="E796" t="s">
        <v>39</v>
      </c>
      <c r="F796" t="s">
        <v>24</v>
      </c>
      <c r="G796" t="s">
        <v>25</v>
      </c>
      <c r="H796" s="1">
        <v>16.55289363887222</v>
      </c>
      <c r="I796" s="1">
        <v>14.574065961734309</v>
      </c>
      <c r="J796" s="1">
        <v>13.75004115282746</v>
      </c>
      <c r="K796" s="1">
        <v>13.92501771565995</v>
      </c>
      <c r="L796" s="1">
        <v>14.419355702222299</v>
      </c>
      <c r="M796" s="1">
        <v>25.639481725437719</v>
      </c>
      <c r="N796" s="1">
        <v>37.869816240748101</v>
      </c>
      <c r="O796" s="1">
        <v>43.257682114920222</v>
      </c>
      <c r="P796" s="1">
        <v>37.119106470719089</v>
      </c>
      <c r="Q796" s="1">
        <v>34.944460684126973</v>
      </c>
      <c r="R796" s="1">
        <v>34.147002966507827</v>
      </c>
      <c r="S796" s="1">
        <v>37.221235809490707</v>
      </c>
      <c r="T796" s="1">
        <v>33.201349702845562</v>
      </c>
      <c r="U796" s="1">
        <v>31.843227887085281</v>
      </c>
      <c r="V796" s="1">
        <v>29.096986367751089</v>
      </c>
      <c r="W796" s="1">
        <v>24.822230124985921</v>
      </c>
      <c r="X796" s="1">
        <v>25.498055219730588</v>
      </c>
      <c r="Y796" s="1">
        <v>33.500848138725807</v>
      </c>
      <c r="Z796" s="1">
        <v>34.208975133280873</v>
      </c>
      <c r="AA796" s="1">
        <v>33.472767860344113</v>
      </c>
      <c r="AB796" s="1">
        <v>32.412975667573548</v>
      </c>
      <c r="AC796" s="1">
        <v>30.1525053857955</v>
      </c>
      <c r="AD796" s="1">
        <v>26.079015258315732</v>
      </c>
      <c r="AE796" s="1">
        <v>21.757600317941911</v>
      </c>
    </row>
    <row r="797" spans="1:31" x14ac:dyDescent="0.3">
      <c r="A797">
        <v>72</v>
      </c>
      <c r="B797">
        <v>42</v>
      </c>
      <c r="C797">
        <v>2020</v>
      </c>
      <c r="D797" t="s">
        <v>4</v>
      </c>
      <c r="E797" t="s">
        <v>42</v>
      </c>
      <c r="F797" t="s">
        <v>24</v>
      </c>
      <c r="G797" t="s">
        <v>25</v>
      </c>
      <c r="H797" s="2">
        <v>0.1839210404319136</v>
      </c>
      <c r="I797" s="2">
        <v>0.1619340662414924</v>
      </c>
      <c r="J797" s="2">
        <v>0.15277823503141619</v>
      </c>
      <c r="K797" s="2">
        <v>0.15472241906288831</v>
      </c>
      <c r="L797" s="2">
        <v>0.16021506335802549</v>
      </c>
      <c r="M797" s="2">
        <v>0.28488313028264128</v>
      </c>
      <c r="N797" s="2">
        <v>0.42077573600831231</v>
      </c>
      <c r="O797" s="2">
        <v>0.48064091238800238</v>
      </c>
      <c r="P797" s="2">
        <v>0.41243451634132322</v>
      </c>
      <c r="Q797" s="2">
        <v>0.38827178537918861</v>
      </c>
      <c r="R797" s="2">
        <v>0.37941114407230919</v>
      </c>
      <c r="S797" s="2">
        <v>0.41356928677211902</v>
      </c>
      <c r="T797" s="2">
        <v>0.36890388558717291</v>
      </c>
      <c r="U797" s="2">
        <v>0.35381364318983649</v>
      </c>
      <c r="V797" s="2">
        <v>0.32329984853056759</v>
      </c>
      <c r="W797" s="2">
        <v>0.27580255694428801</v>
      </c>
      <c r="X797" s="2">
        <v>0.28331172466367321</v>
      </c>
      <c r="Y797" s="2">
        <v>0.3722316459858423</v>
      </c>
      <c r="Z797" s="2">
        <v>0.38009972370312067</v>
      </c>
      <c r="AA797" s="2">
        <v>0.3719196428927124</v>
      </c>
      <c r="AB797" s="2">
        <v>0.36014417408415061</v>
      </c>
      <c r="AC797" s="2">
        <v>0.33502783761994998</v>
      </c>
      <c r="AD797" s="2">
        <v>0.28976683620350813</v>
      </c>
      <c r="AE797" s="2">
        <v>0.24175111464379909</v>
      </c>
    </row>
    <row r="798" spans="1:31" x14ac:dyDescent="0.3">
      <c r="A798">
        <v>42</v>
      </c>
      <c r="B798">
        <v>72</v>
      </c>
      <c r="C798">
        <v>2020</v>
      </c>
      <c r="D798" t="s">
        <v>4</v>
      </c>
      <c r="E798" t="s">
        <v>43</v>
      </c>
      <c r="F798" t="s">
        <v>24</v>
      </c>
      <c r="G798" t="s">
        <v>25</v>
      </c>
      <c r="H798" s="1">
        <v>0.2904742479996586</v>
      </c>
      <c r="I798" s="1">
        <v>-0.41025337342728913</v>
      </c>
      <c r="J798" s="1">
        <v>-0.17994967305667919</v>
      </c>
      <c r="K798" s="1">
        <v>-0.18753568999201189</v>
      </c>
      <c r="L798" s="1">
        <v>-0.1367694221205133</v>
      </c>
      <c r="M798" s="1">
        <v>0.87273960176532794</v>
      </c>
      <c r="N798" s="1">
        <v>1.56172264975041</v>
      </c>
      <c r="O798" s="1">
        <v>1.3482562359620729</v>
      </c>
      <c r="P798" s="1">
        <v>3.5911174473365892E-2</v>
      </c>
      <c r="Q798" s="1">
        <v>-0.23148819524409781</v>
      </c>
      <c r="R798" s="1">
        <v>0.90302990363349267</v>
      </c>
      <c r="S798" s="1">
        <v>1.2851474317858269</v>
      </c>
      <c r="T798" s="1">
        <v>0.2517641314312688</v>
      </c>
      <c r="U798" s="1">
        <v>0.28748885536646901</v>
      </c>
      <c r="V798" s="1">
        <v>0.27153388790098071</v>
      </c>
      <c r="W798" s="1">
        <v>0.35551687023776118</v>
      </c>
      <c r="X798" s="1">
        <v>0.63882009729432232</v>
      </c>
      <c r="Y798" s="1">
        <v>0.639978942536229</v>
      </c>
      <c r="Z798" s="1">
        <v>0.85229245045594093</v>
      </c>
      <c r="AA798" s="1">
        <v>0.36770460780254921</v>
      </c>
      <c r="AB798" s="1">
        <v>0.2480880801384075</v>
      </c>
      <c r="AC798" s="1">
        <v>0.46901302052173721</v>
      </c>
      <c r="AD798" s="1">
        <v>0.59400580018044158</v>
      </c>
      <c r="AE798" s="1">
        <v>0.62731576704791459</v>
      </c>
    </row>
    <row r="799" spans="1:31" x14ac:dyDescent="0.3">
      <c r="A799">
        <v>42</v>
      </c>
      <c r="B799">
        <v>72</v>
      </c>
      <c r="C799">
        <v>2020</v>
      </c>
      <c r="D799" t="s">
        <v>4</v>
      </c>
      <c r="E799" t="s">
        <v>44</v>
      </c>
      <c r="F799" t="s">
        <v>24</v>
      </c>
      <c r="G799" t="s">
        <v>25</v>
      </c>
      <c r="H799" s="2">
        <v>3.2274916444406509E-3</v>
      </c>
      <c r="I799" s="2">
        <v>4.5583708158587677E-3</v>
      </c>
      <c r="J799" s="2">
        <v>1.9994408117408801E-3</v>
      </c>
      <c r="K799" s="2">
        <v>2.0837298888001319E-3</v>
      </c>
      <c r="L799" s="2">
        <v>1.519660245783481E-3</v>
      </c>
      <c r="M799" s="2">
        <v>9.6971066862814211E-3</v>
      </c>
      <c r="N799" s="2">
        <v>1.7352473886115671E-2</v>
      </c>
      <c r="O799" s="2">
        <v>1.498062484402303E-2</v>
      </c>
      <c r="P799" s="2">
        <v>3.9901304970406539E-4</v>
      </c>
      <c r="Q799" s="2">
        <v>2.5720910582677529E-3</v>
      </c>
      <c r="R799" s="2">
        <v>1.00336655959277E-2</v>
      </c>
      <c r="S799" s="2">
        <v>1.427941590873141E-2</v>
      </c>
      <c r="T799" s="2">
        <v>2.7973792381252088E-3</v>
      </c>
      <c r="U799" s="2">
        <v>3.1943206151829879E-3</v>
      </c>
      <c r="V799" s="2">
        <v>3.017043198899786E-3</v>
      </c>
      <c r="W799" s="2">
        <v>3.9501874470862352E-3</v>
      </c>
      <c r="X799" s="2">
        <v>7.0980010810480264E-3</v>
      </c>
      <c r="Y799" s="2">
        <v>7.1108771392914332E-3</v>
      </c>
      <c r="Z799" s="2">
        <v>9.4699161161771218E-3</v>
      </c>
      <c r="AA799" s="2">
        <v>4.0856067533616581E-3</v>
      </c>
      <c r="AB799" s="2">
        <v>2.7565342237600831E-3</v>
      </c>
      <c r="AC799" s="2">
        <v>5.2112557835748566E-3</v>
      </c>
      <c r="AD799" s="2">
        <v>6.6000644464493507E-3</v>
      </c>
      <c r="AE799" s="2">
        <v>6.9701751894212733E-3</v>
      </c>
    </row>
    <row r="800" spans="1:31" x14ac:dyDescent="0.3">
      <c r="A800">
        <v>72</v>
      </c>
      <c r="B800">
        <v>42</v>
      </c>
      <c r="C800">
        <v>2020</v>
      </c>
      <c r="D800" t="s">
        <v>4</v>
      </c>
      <c r="E800" t="s">
        <v>43</v>
      </c>
      <c r="F800" t="s">
        <v>24</v>
      </c>
      <c r="G800" t="s">
        <v>25</v>
      </c>
      <c r="H800" s="1">
        <v>-1.208461983536854</v>
      </c>
      <c r="I800" s="1">
        <v>-0.55937767169508756</v>
      </c>
      <c r="J800" s="1">
        <v>-0.8102539624354359</v>
      </c>
      <c r="K800" s="1">
        <v>-0.79866397067445272</v>
      </c>
      <c r="L800" s="1">
        <v>-0.83732353049245711</v>
      </c>
      <c r="M800" s="1">
        <v>-1.4627225376699931</v>
      </c>
      <c r="N800" s="1">
        <v>-1.494357212253131</v>
      </c>
      <c r="O800" s="1">
        <v>-0.91206831619058126</v>
      </c>
      <c r="P800" s="1">
        <v>-1.639101110233188E-2</v>
      </c>
      <c r="Q800" s="1">
        <v>0.1189284181401157</v>
      </c>
      <c r="R800" s="1">
        <v>-1.06170994322903</v>
      </c>
      <c r="S800" s="1">
        <v>-1.258158498450701</v>
      </c>
      <c r="T800" s="1">
        <v>-0.4652694761561979</v>
      </c>
      <c r="U800" s="1">
        <v>-0.57483518480463403</v>
      </c>
      <c r="V800" s="1">
        <v>-0.70038399750942815</v>
      </c>
      <c r="W800" s="1">
        <v>-0.98081850505920132</v>
      </c>
      <c r="X800" s="1">
        <v>-1.2360631237865449</v>
      </c>
      <c r="Y800" s="1">
        <v>-0.83941077116199136</v>
      </c>
      <c r="Z800" s="1">
        <v>-1.01009455298621</v>
      </c>
      <c r="AA800" s="1">
        <v>-0.56768109672988287</v>
      </c>
      <c r="AB800" s="1">
        <v>-0.50686118357159282</v>
      </c>
      <c r="AC800" s="1">
        <v>-0.84663790731554078</v>
      </c>
      <c r="AD800" s="1">
        <v>-1.1652207047503691</v>
      </c>
      <c r="AE800" s="1">
        <v>-1.375350986347496</v>
      </c>
    </row>
    <row r="801" spans="1:31" x14ac:dyDescent="0.3">
      <c r="A801">
        <v>72</v>
      </c>
      <c r="B801">
        <v>42</v>
      </c>
      <c r="C801">
        <v>2020</v>
      </c>
      <c r="D801" t="s">
        <v>4</v>
      </c>
      <c r="E801" t="s">
        <v>44</v>
      </c>
      <c r="F801" t="s">
        <v>24</v>
      </c>
      <c r="G801" t="s">
        <v>25</v>
      </c>
      <c r="H801" s="1">
        <v>1.3427355372631721E-2</v>
      </c>
      <c r="I801" s="1">
        <v>6.2153074632787511E-3</v>
      </c>
      <c r="J801" s="1">
        <v>9.0028218048381764E-3</v>
      </c>
      <c r="K801" s="1">
        <v>8.8740441186050296E-3</v>
      </c>
      <c r="L801" s="1">
        <v>9.3035947832495226E-3</v>
      </c>
      <c r="M801" s="1">
        <v>1.6252472640777699E-2</v>
      </c>
      <c r="N801" s="1">
        <v>1.6603969025034779E-2</v>
      </c>
      <c r="O801" s="1">
        <v>1.0134092402117569E-2</v>
      </c>
      <c r="P801" s="1">
        <v>1.821223455814653E-4</v>
      </c>
      <c r="Q801" s="1">
        <v>1.321426868223508E-3</v>
      </c>
      <c r="R801" s="1">
        <v>1.1796777146989229E-2</v>
      </c>
      <c r="S801" s="1">
        <v>1.397953887167446E-2</v>
      </c>
      <c r="T801" s="1">
        <v>5.1696608461799763E-3</v>
      </c>
      <c r="U801" s="1">
        <v>6.387057608940378E-3</v>
      </c>
      <c r="V801" s="1">
        <v>7.7820444167714239E-3</v>
      </c>
      <c r="W801" s="1">
        <v>1.089798338954668E-2</v>
      </c>
      <c r="X801" s="1">
        <v>1.3734034708739389E-2</v>
      </c>
      <c r="Y801" s="1">
        <v>9.3267863462443493E-3</v>
      </c>
      <c r="Z801" s="1">
        <v>1.1223272810957891E-2</v>
      </c>
      <c r="AA801" s="1">
        <v>6.307567741443143E-3</v>
      </c>
      <c r="AB801" s="1">
        <v>5.6317909285732532E-3</v>
      </c>
      <c r="AC801" s="1">
        <v>9.4070878590615647E-3</v>
      </c>
      <c r="AD801" s="1">
        <v>1.294689671944855E-2</v>
      </c>
      <c r="AE801" s="1">
        <v>1.5281677626083279E-2</v>
      </c>
    </row>
    <row r="802" spans="1:31" x14ac:dyDescent="0.3">
      <c r="A802">
        <v>42</v>
      </c>
      <c r="B802">
        <v>72</v>
      </c>
      <c r="C802">
        <v>2020</v>
      </c>
      <c r="D802" t="s">
        <v>4</v>
      </c>
      <c r="E802" t="s">
        <v>45</v>
      </c>
      <c r="F802" t="s">
        <v>24</v>
      </c>
      <c r="G802" t="s">
        <v>25</v>
      </c>
      <c r="H802" s="1">
        <v>16.45055048242078</v>
      </c>
      <c r="I802" s="1">
        <v>14.498606166717609</v>
      </c>
      <c r="J802" s="1">
        <v>13.67888428507899</v>
      </c>
      <c r="K802" s="1">
        <v>13.85210606690025</v>
      </c>
      <c r="L802" s="1">
        <v>14.340456395428991</v>
      </c>
      <c r="M802" s="1">
        <v>25.402832591696619</v>
      </c>
      <c r="N802" s="1">
        <v>37.354793869429457</v>
      </c>
      <c r="O802" s="1">
        <v>42.565347742823469</v>
      </c>
      <c r="P802" s="1">
        <v>36.59336446985855</v>
      </c>
      <c r="Q802" s="1">
        <v>34.479052854815492</v>
      </c>
      <c r="R802" s="1">
        <v>33.713610678802709</v>
      </c>
      <c r="S802" s="1">
        <v>36.714542806484879</v>
      </c>
      <c r="T802" s="1">
        <v>32.781453612923229</v>
      </c>
      <c r="U802" s="1">
        <v>31.457143484531471</v>
      </c>
      <c r="V802" s="1">
        <v>28.77461682002793</v>
      </c>
      <c r="W802" s="1">
        <v>24.589169681241941</v>
      </c>
      <c r="X802" s="1">
        <v>25.257536581007049</v>
      </c>
      <c r="Y802" s="1">
        <v>33.079055659490329</v>
      </c>
      <c r="Z802" s="1">
        <v>33.773212299834213</v>
      </c>
      <c r="AA802" s="1">
        <v>33.047401127949868</v>
      </c>
      <c r="AB802" s="1">
        <v>32.013070020045802</v>
      </c>
      <c r="AC802" s="1">
        <v>29.808970183673178</v>
      </c>
      <c r="AD802" s="1">
        <v>25.825760344361569</v>
      </c>
      <c r="AE802" s="1">
        <v>21.585578949395281</v>
      </c>
    </row>
    <row r="803" spans="1:31" x14ac:dyDescent="0.3">
      <c r="A803">
        <v>42</v>
      </c>
      <c r="B803">
        <v>72</v>
      </c>
      <c r="C803">
        <v>2020</v>
      </c>
      <c r="D803" t="s">
        <v>4</v>
      </c>
      <c r="E803" t="s">
        <v>46</v>
      </c>
      <c r="F803" t="s">
        <v>24</v>
      </c>
      <c r="G803" t="s">
        <v>25</v>
      </c>
      <c r="H803" s="2">
        <v>0.18278389424911981</v>
      </c>
      <c r="I803" s="2">
        <v>0.16109562407464009</v>
      </c>
      <c r="J803" s="2">
        <v>0.15198760316754431</v>
      </c>
      <c r="K803" s="2">
        <v>0.153912289632225</v>
      </c>
      <c r="L803" s="2">
        <v>0.1593384043936554</v>
      </c>
      <c r="M803" s="2">
        <v>0.28225369546329582</v>
      </c>
      <c r="N803" s="2">
        <v>0.41505326521588293</v>
      </c>
      <c r="O803" s="2">
        <v>0.47294830825359407</v>
      </c>
      <c r="P803" s="2">
        <v>0.40659293855398387</v>
      </c>
      <c r="Q803" s="2">
        <v>0.38310058727572771</v>
      </c>
      <c r="R803" s="2">
        <v>0.37459567420891898</v>
      </c>
      <c r="S803" s="2">
        <v>0.40793936451649859</v>
      </c>
      <c r="T803" s="2">
        <v>0.36423837347692478</v>
      </c>
      <c r="U803" s="2">
        <v>0.34952381649479408</v>
      </c>
      <c r="V803" s="2">
        <v>0.31971796466697711</v>
      </c>
      <c r="W803" s="2">
        <v>0.27321299645824382</v>
      </c>
      <c r="X803" s="2">
        <v>0.28063929534452281</v>
      </c>
      <c r="Y803" s="2">
        <v>0.36754506288322591</v>
      </c>
      <c r="Z803" s="2">
        <v>0.37525791444260231</v>
      </c>
      <c r="AA803" s="2">
        <v>0.36719334586610958</v>
      </c>
      <c r="AB803" s="2">
        <v>0.35570077800050892</v>
      </c>
      <c r="AC803" s="2">
        <v>0.33121077981859087</v>
      </c>
      <c r="AD803" s="2">
        <v>0.28695289271512853</v>
      </c>
      <c r="AE803" s="2">
        <v>0.239839766104392</v>
      </c>
    </row>
    <row r="804" spans="1:31" x14ac:dyDescent="0.3">
      <c r="A804">
        <v>72</v>
      </c>
      <c r="B804">
        <v>42</v>
      </c>
      <c r="C804">
        <v>2020</v>
      </c>
      <c r="D804" t="s">
        <v>4</v>
      </c>
      <c r="E804" t="s">
        <v>45</v>
      </c>
      <c r="F804" t="s">
        <v>24</v>
      </c>
      <c r="G804" t="s">
        <v>25</v>
      </c>
      <c r="H804" s="1">
        <v>16.596947556266791</v>
      </c>
      <c r="I804" s="1">
        <v>14.584796948760509</v>
      </c>
      <c r="J804" s="1">
        <v>13.77389353770716</v>
      </c>
      <c r="K804" s="1">
        <v>13.94790244156794</v>
      </c>
      <c r="L804" s="1">
        <v>14.443646685028231</v>
      </c>
      <c r="M804" s="1">
        <v>25.68117170946962</v>
      </c>
      <c r="N804" s="1">
        <v>37.899288721371029</v>
      </c>
      <c r="O804" s="1">
        <v>43.267296316835967</v>
      </c>
      <c r="P804" s="1">
        <v>37.119110089680547</v>
      </c>
      <c r="Q804" s="1">
        <v>34.944663061376581</v>
      </c>
      <c r="R804" s="1">
        <v>34.16350449819582</v>
      </c>
      <c r="S804" s="1">
        <v>37.242493981914492</v>
      </c>
      <c r="T804" s="1">
        <v>33.204609586262052</v>
      </c>
      <c r="U804" s="1">
        <v>31.848415937979318</v>
      </c>
      <c r="V804" s="1">
        <v>29.10541450364622</v>
      </c>
      <c r="W804" s="1">
        <v>24.841600458054732</v>
      </c>
      <c r="X804" s="1">
        <v>25.527997807004279</v>
      </c>
      <c r="Y804" s="1">
        <v>33.511362796172747</v>
      </c>
      <c r="Z804" s="1">
        <v>34.223884505932418</v>
      </c>
      <c r="AA804" s="1">
        <v>33.477581305406012</v>
      </c>
      <c r="AB804" s="1">
        <v>32.416938471825603</v>
      </c>
      <c r="AC804" s="1">
        <v>30.16438921620211</v>
      </c>
      <c r="AD804" s="1">
        <v>26.105033540186142</v>
      </c>
      <c r="AE804" s="1">
        <v>21.801026625619109</v>
      </c>
    </row>
    <row r="805" spans="1:31" x14ac:dyDescent="0.3">
      <c r="A805">
        <v>72</v>
      </c>
      <c r="B805">
        <v>42</v>
      </c>
      <c r="C805">
        <v>2020</v>
      </c>
      <c r="D805" t="s">
        <v>4</v>
      </c>
      <c r="E805" t="s">
        <v>46</v>
      </c>
      <c r="F805" t="s">
        <v>24</v>
      </c>
      <c r="G805" t="s">
        <v>25</v>
      </c>
      <c r="H805" s="2">
        <v>0.18441052840296429</v>
      </c>
      <c r="I805" s="2">
        <v>0.16205329943067229</v>
      </c>
      <c r="J805" s="2">
        <v>0.15304326153007949</v>
      </c>
      <c r="K805" s="2">
        <v>0.15497669379519929</v>
      </c>
      <c r="L805" s="2">
        <v>0.16048496316698041</v>
      </c>
      <c r="M805" s="2">
        <v>0.28534635232744021</v>
      </c>
      <c r="N805" s="2">
        <v>0.42110320801523371</v>
      </c>
      <c r="O805" s="2">
        <v>0.48074773685373301</v>
      </c>
      <c r="P805" s="2">
        <v>0.41243455655200623</v>
      </c>
      <c r="Q805" s="2">
        <v>0.38827403401529542</v>
      </c>
      <c r="R805" s="2">
        <v>0.37959449442439802</v>
      </c>
      <c r="S805" s="2">
        <v>0.41380548868793882</v>
      </c>
      <c r="T805" s="2">
        <v>0.36894010651402281</v>
      </c>
      <c r="U805" s="2">
        <v>0.35387128819977032</v>
      </c>
      <c r="V805" s="2">
        <v>0.32339349448495802</v>
      </c>
      <c r="W805" s="2">
        <v>0.27601778286727469</v>
      </c>
      <c r="X805" s="2">
        <v>0.28364442007782531</v>
      </c>
      <c r="Y805" s="2">
        <v>0.37234847551303057</v>
      </c>
      <c r="Z805" s="2">
        <v>0.38026538339924909</v>
      </c>
      <c r="AA805" s="2">
        <v>0.37197312561562229</v>
      </c>
      <c r="AB805" s="2">
        <v>0.36018820524250661</v>
      </c>
      <c r="AC805" s="2">
        <v>0.33515988018002341</v>
      </c>
      <c r="AD805" s="2">
        <v>0.29005592822429038</v>
      </c>
      <c r="AE805" s="2">
        <v>0.2422336291735456</v>
      </c>
    </row>
    <row r="806" spans="1:31" x14ac:dyDescent="0.3">
      <c r="A806">
        <v>72</v>
      </c>
      <c r="B806">
        <v>103</v>
      </c>
      <c r="C806">
        <v>2020</v>
      </c>
      <c r="D806" t="s">
        <v>4</v>
      </c>
      <c r="E806" t="s">
        <v>39</v>
      </c>
      <c r="F806" t="s">
        <v>24</v>
      </c>
      <c r="G806" t="s">
        <v>25</v>
      </c>
      <c r="H806" s="1">
        <v>7.4799608204179524</v>
      </c>
      <c r="I806" s="1">
        <v>3.7894793842587089</v>
      </c>
      <c r="J806" s="1">
        <v>4.2422580702558612</v>
      </c>
      <c r="K806" s="1">
        <v>3.6716600151202892</v>
      </c>
      <c r="L806" s="1">
        <v>4.5755501744422586</v>
      </c>
      <c r="M806" s="1">
        <v>4.8069494568134266</v>
      </c>
      <c r="N806" s="1">
        <v>8.3955618974324207</v>
      </c>
      <c r="O806" s="1">
        <v>9.7562527692620229</v>
      </c>
      <c r="P806" s="1">
        <v>8.1974415421471161</v>
      </c>
      <c r="Q806" s="1">
        <v>11.57051111385312</v>
      </c>
      <c r="R806" s="1">
        <v>10.83110159238546</v>
      </c>
      <c r="S806" s="1">
        <v>10.818721690998061</v>
      </c>
      <c r="T806" s="1">
        <v>9.6852860580634257</v>
      </c>
      <c r="U806" s="1">
        <v>7.6519997929702246</v>
      </c>
      <c r="V806" s="1">
        <v>8.1352838404085261</v>
      </c>
      <c r="W806" s="1">
        <v>5.4241720833703804</v>
      </c>
      <c r="X806" s="1">
        <v>4.7839032069003586</v>
      </c>
      <c r="Y806" s="1">
        <v>6.2613813021480693</v>
      </c>
      <c r="Z806" s="1">
        <v>10.883475989972659</v>
      </c>
      <c r="AA806" s="1">
        <v>9.7171048502082087</v>
      </c>
      <c r="AB806" s="1">
        <v>7.3991906750089296</v>
      </c>
      <c r="AC806" s="1">
        <v>7.9428704905989731</v>
      </c>
      <c r="AD806" s="1">
        <v>6.8407038696354956</v>
      </c>
      <c r="AE806" s="1">
        <v>6.7015570948559864</v>
      </c>
    </row>
    <row r="807" spans="1:31" x14ac:dyDescent="0.3">
      <c r="A807">
        <v>72</v>
      </c>
      <c r="B807">
        <v>103</v>
      </c>
      <c r="C807">
        <v>2020</v>
      </c>
      <c r="D807" t="s">
        <v>4</v>
      </c>
      <c r="E807" t="s">
        <v>42</v>
      </c>
      <c r="F807" t="s">
        <v>24</v>
      </c>
      <c r="G807" t="s">
        <v>25</v>
      </c>
      <c r="H807" s="2">
        <v>3.040634479844696E-2</v>
      </c>
      <c r="I807" s="2">
        <v>1.540438774088906E-2</v>
      </c>
      <c r="J807" s="2">
        <v>1.7244951505105129E-2</v>
      </c>
      <c r="K807" s="2">
        <v>1.492544721593613E-2</v>
      </c>
      <c r="L807" s="2">
        <v>1.8599797457082349E-2</v>
      </c>
      <c r="M807" s="2">
        <v>1.9540444946396038E-2</v>
      </c>
      <c r="N807" s="2">
        <v>3.4128300396066749E-2</v>
      </c>
      <c r="O807" s="2">
        <v>3.9659564102691149E-2</v>
      </c>
      <c r="P807" s="2">
        <v>3.3322933098159008E-2</v>
      </c>
      <c r="Q807" s="2">
        <v>4.7034598023793173E-2</v>
      </c>
      <c r="R807" s="2">
        <v>4.4028868261729498E-2</v>
      </c>
      <c r="S807" s="2">
        <v>4.3978543459341733E-2</v>
      </c>
      <c r="T807" s="2">
        <v>3.9371081536843197E-2</v>
      </c>
      <c r="U807" s="2">
        <v>3.110569021532612E-2</v>
      </c>
      <c r="V807" s="2">
        <v>3.3070259513855803E-2</v>
      </c>
      <c r="W807" s="2">
        <v>2.2049480013700731E-2</v>
      </c>
      <c r="X807" s="2">
        <v>1.9446761003659999E-2</v>
      </c>
      <c r="Y807" s="2">
        <v>2.5452769520927111E-2</v>
      </c>
      <c r="Z807" s="2">
        <v>4.4241772316962039E-2</v>
      </c>
      <c r="AA807" s="2">
        <v>3.950042622035857E-2</v>
      </c>
      <c r="AB807" s="2">
        <v>3.0078010874020039E-2</v>
      </c>
      <c r="AC807" s="2">
        <v>3.2288091425199082E-2</v>
      </c>
      <c r="AD807" s="2">
        <v>2.780773930746137E-2</v>
      </c>
      <c r="AE807" s="2">
        <v>2.72421020116097E-2</v>
      </c>
    </row>
    <row r="808" spans="1:31" x14ac:dyDescent="0.3">
      <c r="A808">
        <v>103</v>
      </c>
      <c r="B808">
        <v>72</v>
      </c>
      <c r="C808">
        <v>2020</v>
      </c>
      <c r="D808" t="s">
        <v>4</v>
      </c>
      <c r="E808" t="s">
        <v>39</v>
      </c>
      <c r="F808" t="s">
        <v>24</v>
      </c>
      <c r="G808" t="s">
        <v>25</v>
      </c>
      <c r="H808" s="1">
        <v>-7.466721636922502</v>
      </c>
      <c r="I808" s="1">
        <v>-3.7780253842911948</v>
      </c>
      <c r="J808" s="1">
        <v>-4.2307695502576017</v>
      </c>
      <c r="K808" s="1">
        <v>-3.6610814250044048</v>
      </c>
      <c r="L808" s="1">
        <v>-4.5638792008678406</v>
      </c>
      <c r="M808" s="1">
        <v>-4.7965825344365234</v>
      </c>
      <c r="N808" s="1">
        <v>-8.3882681532797729</v>
      </c>
      <c r="O808" s="1">
        <v>-9.7478336928732681</v>
      </c>
      <c r="P808" s="1">
        <v>-8.1908522231187444</v>
      </c>
      <c r="Q808" s="1">
        <v>-11.55799456978348</v>
      </c>
      <c r="R808" s="1">
        <v>-10.82074866979495</v>
      </c>
      <c r="S808" s="1">
        <v>-10.808383481711379</v>
      </c>
      <c r="T808" s="1">
        <v>-9.6769196916632225</v>
      </c>
      <c r="U808" s="1">
        <v>-7.6468131665162131</v>
      </c>
      <c r="V808" s="1">
        <v>-8.1293261211144454</v>
      </c>
      <c r="W808" s="1">
        <v>-5.4209353605353821</v>
      </c>
      <c r="X808" s="1">
        <v>-4.7815007604688766</v>
      </c>
      <c r="Y808" s="1">
        <v>-6.2567354692968449</v>
      </c>
      <c r="Z808" s="1">
        <v>-10.872478794108311</v>
      </c>
      <c r="AA808" s="1">
        <v>-9.7083437319265116</v>
      </c>
      <c r="AB808" s="1">
        <v>-7.3941208416156519</v>
      </c>
      <c r="AC808" s="1">
        <v>-7.9373241543205451</v>
      </c>
      <c r="AD808" s="1">
        <v>-6.8349552224526837</v>
      </c>
      <c r="AE808" s="1">
        <v>-6.6949522825061436</v>
      </c>
    </row>
    <row r="809" spans="1:31" x14ac:dyDescent="0.3">
      <c r="A809">
        <v>103</v>
      </c>
      <c r="B809">
        <v>72</v>
      </c>
      <c r="C809">
        <v>2020</v>
      </c>
      <c r="D809" t="s">
        <v>4</v>
      </c>
      <c r="E809" t="s">
        <v>42</v>
      </c>
      <c r="F809" t="s">
        <v>24</v>
      </c>
      <c r="G809" t="s">
        <v>25</v>
      </c>
      <c r="H809" s="2">
        <v>3.0352526979359761E-2</v>
      </c>
      <c r="I809" s="2">
        <v>1.5357826765411361E-2</v>
      </c>
      <c r="J809" s="2">
        <v>1.719825020429919E-2</v>
      </c>
      <c r="K809" s="2">
        <v>1.488244481709108E-2</v>
      </c>
      <c r="L809" s="2">
        <v>1.855235447507252E-2</v>
      </c>
      <c r="M809" s="2">
        <v>1.9498302985514322E-2</v>
      </c>
      <c r="N809" s="2">
        <v>3.4098651029592572E-2</v>
      </c>
      <c r="O809" s="2">
        <v>3.9625340214931977E-2</v>
      </c>
      <c r="P809" s="2">
        <v>3.3296147248450182E-2</v>
      </c>
      <c r="Q809" s="2">
        <v>4.6983717763347477E-2</v>
      </c>
      <c r="R809" s="2">
        <v>4.3986783210548587E-2</v>
      </c>
      <c r="S809" s="2">
        <v>4.3936518218338931E-2</v>
      </c>
      <c r="T809" s="2">
        <v>3.9337071917330171E-2</v>
      </c>
      <c r="U809" s="2">
        <v>3.108460636795209E-2</v>
      </c>
      <c r="V809" s="2">
        <v>3.304604114274165E-2</v>
      </c>
      <c r="W809" s="2">
        <v>2.203632260380237E-2</v>
      </c>
      <c r="X809" s="2">
        <v>1.9436994961255599E-2</v>
      </c>
      <c r="Y809" s="2">
        <v>2.5433884021531891E-2</v>
      </c>
      <c r="Z809" s="2">
        <v>4.4197068268732979E-2</v>
      </c>
      <c r="AA809" s="2">
        <v>3.9464811918400462E-2</v>
      </c>
      <c r="AB809" s="2">
        <v>3.0057401795185582E-2</v>
      </c>
      <c r="AC809" s="2">
        <v>3.226554534276644E-2</v>
      </c>
      <c r="AD809" s="2">
        <v>2.778437082297839E-2</v>
      </c>
      <c r="AE809" s="2">
        <v>2.7215253180919292E-2</v>
      </c>
    </row>
    <row r="810" spans="1:31" x14ac:dyDescent="0.3">
      <c r="A810">
        <v>72</v>
      </c>
      <c r="B810">
        <v>103</v>
      </c>
      <c r="C810">
        <v>2020</v>
      </c>
      <c r="D810" t="s">
        <v>4</v>
      </c>
      <c r="E810" t="s">
        <v>43</v>
      </c>
      <c r="F810" t="s">
        <v>24</v>
      </c>
      <c r="G810" t="s">
        <v>25</v>
      </c>
      <c r="H810" s="1">
        <v>-10.584797302338799</v>
      </c>
      <c r="I810" s="1">
        <v>-11.615524190722139</v>
      </c>
      <c r="J810" s="1">
        <v>-11.465403455959491</v>
      </c>
      <c r="K810" s="1">
        <v>-11.18741687504845</v>
      </c>
      <c r="L810" s="1">
        <v>-11.42534103871875</v>
      </c>
      <c r="M810" s="1">
        <v>-10.590477348729539</v>
      </c>
      <c r="N810" s="1">
        <v>-4.416885179099526</v>
      </c>
      <c r="O810" s="1">
        <v>0.14213088679662639</v>
      </c>
      <c r="P810" s="1">
        <v>1.9901133810551981</v>
      </c>
      <c r="Q810" s="1">
        <v>2.1540299364008302</v>
      </c>
      <c r="R810" s="1">
        <v>2.1021281526728209E-2</v>
      </c>
      <c r="S810" s="1">
        <v>9.9653739572584318E-2</v>
      </c>
      <c r="T810" s="1">
        <v>0.44021701141429531</v>
      </c>
      <c r="U810" s="1">
        <v>-8.0718799808408154E-2</v>
      </c>
      <c r="V810" s="1">
        <v>-2.1497482447916441</v>
      </c>
      <c r="W810" s="1">
        <v>-3.5740763324177451</v>
      </c>
      <c r="X810" s="1">
        <v>-2.9657032586941119</v>
      </c>
      <c r="Y810" s="1">
        <v>2.878036592247545</v>
      </c>
      <c r="Z810" s="1">
        <v>1.8226720769399001</v>
      </c>
      <c r="AA810" s="1">
        <v>1.5253350218653461</v>
      </c>
      <c r="AB810" s="1">
        <v>0.92428084562372126</v>
      </c>
      <c r="AC810" s="1">
        <v>-1.264292126916488</v>
      </c>
      <c r="AD810" s="1">
        <v>-5.1704046011143019</v>
      </c>
      <c r="AE810" s="1">
        <v>-6.3558285489927604</v>
      </c>
    </row>
    <row r="811" spans="1:31" x14ac:dyDescent="0.3">
      <c r="A811">
        <v>72</v>
      </c>
      <c r="B811">
        <v>103</v>
      </c>
      <c r="C811">
        <v>2020</v>
      </c>
      <c r="D811" t="s">
        <v>4</v>
      </c>
      <c r="E811" t="s">
        <v>44</v>
      </c>
      <c r="F811" t="s">
        <v>24</v>
      </c>
      <c r="G811" t="s">
        <v>25</v>
      </c>
      <c r="H811" s="2">
        <v>4.3027631310320308E-2</v>
      </c>
      <c r="I811" s="2">
        <v>4.7217578011065603E-2</v>
      </c>
      <c r="J811" s="2">
        <v>4.6607331121786562E-2</v>
      </c>
      <c r="K811" s="2">
        <v>4.5477304370115663E-2</v>
      </c>
      <c r="L811" s="2">
        <v>4.6444475767149378E-2</v>
      </c>
      <c r="M811" s="2">
        <v>4.305072092979486E-2</v>
      </c>
      <c r="N811" s="2">
        <v>1.795481780121759E-2</v>
      </c>
      <c r="O811" s="2">
        <v>5.7776783250661158E-4</v>
      </c>
      <c r="P811" s="2">
        <v>8.0898917929073076E-3</v>
      </c>
      <c r="Q811" s="2">
        <v>8.75621925366191E-3</v>
      </c>
      <c r="R811" s="2">
        <v>8.5452363929789456E-5</v>
      </c>
      <c r="S811" s="2">
        <v>4.0509650232757848E-4</v>
      </c>
      <c r="T811" s="2">
        <v>1.7895000463995739E-3</v>
      </c>
      <c r="U811" s="2">
        <v>3.2812520247320391E-4</v>
      </c>
      <c r="V811" s="2">
        <v>8.738814003218064E-3</v>
      </c>
      <c r="W811" s="2">
        <v>1.4528765578933921E-2</v>
      </c>
      <c r="X811" s="2">
        <v>1.2055704303634601E-2</v>
      </c>
      <c r="Y811" s="2">
        <v>1.169933574084368E-2</v>
      </c>
      <c r="Z811" s="2">
        <v>7.4092360851215448E-3</v>
      </c>
      <c r="AA811" s="2">
        <v>6.2005488693713268E-3</v>
      </c>
      <c r="AB811" s="2">
        <v>3.757239209852525E-3</v>
      </c>
      <c r="AC811" s="2">
        <v>5.1393988899044226E-3</v>
      </c>
      <c r="AD811" s="2">
        <v>2.1017904882578459E-2</v>
      </c>
      <c r="AE811" s="2">
        <v>2.5836701418669759E-2</v>
      </c>
    </row>
    <row r="812" spans="1:31" x14ac:dyDescent="0.3">
      <c r="A812">
        <v>103</v>
      </c>
      <c r="B812">
        <v>72</v>
      </c>
      <c r="C812">
        <v>2020</v>
      </c>
      <c r="D812" t="s">
        <v>4</v>
      </c>
      <c r="E812" t="s">
        <v>43</v>
      </c>
      <c r="F812" t="s">
        <v>24</v>
      </c>
      <c r="G812" t="s">
        <v>25</v>
      </c>
      <c r="H812" s="1">
        <v>8.9400327122757766</v>
      </c>
      <c r="I812" s="1">
        <v>9.9646419985545798</v>
      </c>
      <c r="J812" s="1">
        <v>9.8144271046819167</v>
      </c>
      <c r="K812" s="1">
        <v>9.53309587267435</v>
      </c>
      <c r="L812" s="1">
        <v>9.7749428357195765</v>
      </c>
      <c r="M812" s="1">
        <v>8.9353531338338712</v>
      </c>
      <c r="N812" s="1">
        <v>2.7517655559289298</v>
      </c>
      <c r="O812" s="1">
        <v>-1.8020329794255661</v>
      </c>
      <c r="P812" s="1">
        <v>-3.6551725913134319</v>
      </c>
      <c r="Q812" s="1">
        <v>-3.7972363257828312</v>
      </c>
      <c r="R812" s="1">
        <v>-1.6713946098809771</v>
      </c>
      <c r="S812" s="1">
        <v>-1.750649814762266</v>
      </c>
      <c r="T812" s="1">
        <v>-2.0983504013424912</v>
      </c>
      <c r="U812" s="1">
        <v>-1.5879480620633619</v>
      </c>
      <c r="V812" s="1">
        <v>0.48374856915885361</v>
      </c>
      <c r="W812" s="1">
        <v>1.897660945459704</v>
      </c>
      <c r="X812" s="1">
        <v>1.285655997388139</v>
      </c>
      <c r="Y812" s="1">
        <v>-4.5505111631449093</v>
      </c>
      <c r="Z812" s="1">
        <v>-3.4720032862136971</v>
      </c>
      <c r="AA812" s="1">
        <v>-3.182921538787284</v>
      </c>
      <c r="AB812" s="1">
        <v>-2.5950627112441622</v>
      </c>
      <c r="AC812" s="1">
        <v>-0.40443755005844551</v>
      </c>
      <c r="AD812" s="1">
        <v>3.5016967584799259</v>
      </c>
      <c r="AE812" s="1">
        <v>4.6890572398153543</v>
      </c>
    </row>
    <row r="813" spans="1:31" x14ac:dyDescent="0.3">
      <c r="A813">
        <v>103</v>
      </c>
      <c r="B813">
        <v>72</v>
      </c>
      <c r="C813">
        <v>2020</v>
      </c>
      <c r="D813" t="s">
        <v>4</v>
      </c>
      <c r="E813" t="s">
        <v>44</v>
      </c>
      <c r="F813" t="s">
        <v>24</v>
      </c>
      <c r="G813" t="s">
        <v>25</v>
      </c>
      <c r="H813" s="1">
        <v>3.6341596391364937E-2</v>
      </c>
      <c r="I813" s="1">
        <v>4.0506674790872277E-2</v>
      </c>
      <c r="J813" s="1">
        <v>3.9896045140983397E-2</v>
      </c>
      <c r="K813" s="1">
        <v>3.87524222466437E-2</v>
      </c>
      <c r="L813" s="1">
        <v>3.9735539982599898E-2</v>
      </c>
      <c r="M813" s="1">
        <v>3.6322573714771843E-2</v>
      </c>
      <c r="N813" s="1">
        <v>1.1186038845239551E-2</v>
      </c>
      <c r="O813" s="1">
        <v>7.3253373147380736E-3</v>
      </c>
      <c r="P813" s="1">
        <v>1.4858425167940781E-2</v>
      </c>
      <c r="Q813" s="1">
        <v>1.543592002350744E-2</v>
      </c>
      <c r="R813" s="1">
        <v>6.7942870320364911E-3</v>
      </c>
      <c r="S813" s="1">
        <v>7.1164626616352263E-3</v>
      </c>
      <c r="T813" s="1">
        <v>8.5298796802540291E-3</v>
      </c>
      <c r="U813" s="1">
        <v>6.4550734230217977E-3</v>
      </c>
      <c r="V813" s="1">
        <v>1.966457598206722E-3</v>
      </c>
      <c r="W813" s="1">
        <v>7.7140688839825366E-3</v>
      </c>
      <c r="X813" s="1">
        <v>5.2262438918217044E-3</v>
      </c>
      <c r="Y813" s="1">
        <v>1.8498012858312641E-2</v>
      </c>
      <c r="Z813" s="1">
        <v>1.4113834496803651E-2</v>
      </c>
      <c r="AA813" s="1">
        <v>1.2938705442224731E-2</v>
      </c>
      <c r="AB813" s="1">
        <v>1.0549035411561641E-2</v>
      </c>
      <c r="AC813" s="1">
        <v>1.644055081538396E-3</v>
      </c>
      <c r="AD813" s="1">
        <v>1.4234539668617581E-2</v>
      </c>
      <c r="AE813" s="1">
        <v>1.9061208291932339E-2</v>
      </c>
    </row>
    <row r="814" spans="1:31" x14ac:dyDescent="0.3">
      <c r="A814">
        <v>72</v>
      </c>
      <c r="B814">
        <v>103</v>
      </c>
      <c r="C814">
        <v>2020</v>
      </c>
      <c r="D814" t="s">
        <v>4</v>
      </c>
      <c r="E814" t="s">
        <v>45</v>
      </c>
      <c r="F814" t="s">
        <v>24</v>
      </c>
      <c r="G814" t="s">
        <v>25</v>
      </c>
      <c r="H814" s="1">
        <v>12.96100874957602</v>
      </c>
      <c r="I814" s="1">
        <v>12.218042242068609</v>
      </c>
      <c r="J814" s="1">
        <v>12.22506564164704</v>
      </c>
      <c r="K814" s="1">
        <v>11.774522648615189</v>
      </c>
      <c r="L814" s="1">
        <v>12.307480540300251</v>
      </c>
      <c r="M814" s="1">
        <v>11.63034709517787</v>
      </c>
      <c r="N814" s="1">
        <v>9.4865343650338456</v>
      </c>
      <c r="O814" s="1">
        <v>9.7572880088021634</v>
      </c>
      <c r="P814" s="1">
        <v>8.4355556489406336</v>
      </c>
      <c r="Q814" s="1">
        <v>11.769306368801409</v>
      </c>
      <c r="R814" s="1">
        <v>10.83112199168913</v>
      </c>
      <c r="S814" s="1">
        <v>10.81918064804738</v>
      </c>
      <c r="T814" s="1">
        <v>9.6952852997555627</v>
      </c>
      <c r="U814" s="1">
        <v>7.6524255211180519</v>
      </c>
      <c r="V814" s="1">
        <v>8.4145267650650943</v>
      </c>
      <c r="W814" s="1">
        <v>6.4958189953202403</v>
      </c>
      <c r="X814" s="1">
        <v>5.6285989119513937</v>
      </c>
      <c r="Y814" s="1">
        <v>6.8911530557088421</v>
      </c>
      <c r="Z814" s="1">
        <v>11.03504341289004</v>
      </c>
      <c r="AA814" s="1">
        <v>9.836095444782389</v>
      </c>
      <c r="AB814" s="1">
        <v>7.4566961669848144</v>
      </c>
      <c r="AC814" s="1">
        <v>8.0428618173266528</v>
      </c>
      <c r="AD814" s="1">
        <v>8.5748651984314019</v>
      </c>
      <c r="AE814" s="1">
        <v>9.2362018189191826</v>
      </c>
    </row>
    <row r="815" spans="1:31" x14ac:dyDescent="0.3">
      <c r="A815">
        <v>72</v>
      </c>
      <c r="B815">
        <v>103</v>
      </c>
      <c r="C815">
        <v>2020</v>
      </c>
      <c r="D815" t="s">
        <v>4</v>
      </c>
      <c r="E815" t="s">
        <v>46</v>
      </c>
      <c r="F815" t="s">
        <v>24</v>
      </c>
      <c r="G815" t="s">
        <v>25</v>
      </c>
      <c r="H815" s="2">
        <v>5.2687027437300908E-2</v>
      </c>
      <c r="I815" s="2">
        <v>4.966683838239272E-2</v>
      </c>
      <c r="J815" s="2">
        <v>4.9695388787183083E-2</v>
      </c>
      <c r="K815" s="2">
        <v>4.7863913205752798E-2</v>
      </c>
      <c r="L815" s="2">
        <v>5.0030408700407522E-2</v>
      </c>
      <c r="M815" s="2">
        <v>4.7277833720235238E-2</v>
      </c>
      <c r="N815" s="2">
        <v>3.8563147825340843E-2</v>
      </c>
      <c r="O815" s="2">
        <v>3.9663772393504729E-2</v>
      </c>
      <c r="P815" s="2">
        <v>3.429087662170989E-2</v>
      </c>
      <c r="Q815" s="2">
        <v>4.7842708816265907E-2</v>
      </c>
      <c r="R815" s="2">
        <v>4.4028951185728159E-2</v>
      </c>
      <c r="S815" s="2">
        <v>4.3980409138403967E-2</v>
      </c>
      <c r="T815" s="2">
        <v>3.941172886079497E-2</v>
      </c>
      <c r="U815" s="2">
        <v>3.110742081755306E-2</v>
      </c>
      <c r="V815" s="2">
        <v>3.4205393353923148E-2</v>
      </c>
      <c r="W815" s="2">
        <v>2.6405768273659511E-2</v>
      </c>
      <c r="X815" s="2">
        <v>2.2880483381916231E-2</v>
      </c>
      <c r="Y815" s="2">
        <v>2.8012817299629442E-2</v>
      </c>
      <c r="Z815" s="2">
        <v>4.4857900052398522E-2</v>
      </c>
      <c r="AA815" s="2">
        <v>3.9984127824318663E-2</v>
      </c>
      <c r="AB815" s="2">
        <v>3.0311773036523632E-2</v>
      </c>
      <c r="AC815" s="2">
        <v>3.2694560233035172E-2</v>
      </c>
      <c r="AD815" s="2">
        <v>3.4857175603379677E-2</v>
      </c>
      <c r="AE815" s="2">
        <v>3.7545535849264969E-2</v>
      </c>
    </row>
    <row r="816" spans="1:31" x14ac:dyDescent="0.3">
      <c r="A816">
        <v>103</v>
      </c>
      <c r="B816">
        <v>72</v>
      </c>
      <c r="C816">
        <v>2020</v>
      </c>
      <c r="D816" t="s">
        <v>4</v>
      </c>
      <c r="E816" t="s">
        <v>45</v>
      </c>
      <c r="F816" t="s">
        <v>24</v>
      </c>
      <c r="G816" t="s">
        <v>25</v>
      </c>
      <c r="H816" s="1">
        <v>11.648009138897841</v>
      </c>
      <c r="I816" s="1">
        <v>10.656808432345329</v>
      </c>
      <c r="J816" s="1">
        <v>10.68748756165367</v>
      </c>
      <c r="K816" s="1">
        <v>10.211926072887181</v>
      </c>
      <c r="L816" s="1">
        <v>10.787886762554541</v>
      </c>
      <c r="M816" s="1">
        <v>10.141387461091121</v>
      </c>
      <c r="N816" s="1">
        <v>8.8280947143834219</v>
      </c>
      <c r="O816" s="1">
        <v>9.9130007849718584</v>
      </c>
      <c r="P816" s="1">
        <v>8.9694117317279076</v>
      </c>
      <c r="Q816" s="1">
        <v>12.16578161027844</v>
      </c>
      <c r="R816" s="1">
        <v>10.94907127188459</v>
      </c>
      <c r="S816" s="1">
        <v>10.94924327347139</v>
      </c>
      <c r="T816" s="1">
        <v>9.9018103963726567</v>
      </c>
      <c r="U816" s="1">
        <v>7.8099507457740414</v>
      </c>
      <c r="V816" s="1">
        <v>8.1437065186312356</v>
      </c>
      <c r="W816" s="1">
        <v>5.7434882473132909</v>
      </c>
      <c r="X816" s="1">
        <v>4.9513292019400748</v>
      </c>
      <c r="Y816" s="1">
        <v>7.7365296211326973</v>
      </c>
      <c r="Z816" s="1">
        <v>11.41339572378938</v>
      </c>
      <c r="AA816" s="1">
        <v>10.21679634422223</v>
      </c>
      <c r="AB816" s="1">
        <v>7.8362856951303694</v>
      </c>
      <c r="AC816" s="1">
        <v>7.9476213084581246</v>
      </c>
      <c r="AD816" s="1">
        <v>7.6797456391004273</v>
      </c>
      <c r="AE816" s="1">
        <v>8.1737166493155993</v>
      </c>
    </row>
    <row r="817" spans="1:31" x14ac:dyDescent="0.3">
      <c r="A817">
        <v>103</v>
      </c>
      <c r="B817">
        <v>72</v>
      </c>
      <c r="C817">
        <v>2020</v>
      </c>
      <c r="D817" t="s">
        <v>4</v>
      </c>
      <c r="E817" t="s">
        <v>46</v>
      </c>
      <c r="F817" t="s">
        <v>24</v>
      </c>
      <c r="G817" t="s">
        <v>25</v>
      </c>
      <c r="H817" s="2">
        <v>4.7349630645926177E-2</v>
      </c>
      <c r="I817" s="2">
        <v>4.3320359481078562E-2</v>
      </c>
      <c r="J817" s="2">
        <v>4.3445071388836069E-2</v>
      </c>
      <c r="K817" s="2">
        <v>4.1511894605232441E-2</v>
      </c>
      <c r="L817" s="2">
        <v>4.3853198221766442E-2</v>
      </c>
      <c r="M817" s="2">
        <v>4.1225152280858227E-2</v>
      </c>
      <c r="N817" s="2">
        <v>3.5886563879607397E-2</v>
      </c>
      <c r="O817" s="2">
        <v>4.0296751158422191E-2</v>
      </c>
      <c r="P817" s="2">
        <v>3.6461023299706942E-2</v>
      </c>
      <c r="Q817" s="2">
        <v>4.9454396789749763E-2</v>
      </c>
      <c r="R817" s="2">
        <v>4.4508419804408887E-2</v>
      </c>
      <c r="S817" s="2">
        <v>4.4509118997851191E-2</v>
      </c>
      <c r="T817" s="2">
        <v>4.0251261773872588E-2</v>
      </c>
      <c r="U817" s="2">
        <v>3.1747767259244067E-2</v>
      </c>
      <c r="V817" s="2">
        <v>3.3104498043216413E-2</v>
      </c>
      <c r="W817" s="2">
        <v>2.334751320046053E-2</v>
      </c>
      <c r="X817" s="2">
        <v>2.01273544794312E-2</v>
      </c>
      <c r="Y817" s="2">
        <v>3.1449307402978452E-2</v>
      </c>
      <c r="Z817" s="2">
        <v>4.6395917576379578E-2</v>
      </c>
      <c r="AA817" s="2">
        <v>4.1531692456187937E-2</v>
      </c>
      <c r="AB817" s="2">
        <v>3.1854819898903937E-2</v>
      </c>
      <c r="AC817" s="2">
        <v>3.2307403692919207E-2</v>
      </c>
      <c r="AD817" s="2">
        <v>3.121847820772531E-2</v>
      </c>
      <c r="AE817" s="2">
        <v>3.3226490444372363E-2</v>
      </c>
    </row>
    <row r="818" spans="1:31" x14ac:dyDescent="0.3">
      <c r="A818">
        <v>1</v>
      </c>
      <c r="B818">
        <v>2</v>
      </c>
      <c r="C818">
        <v>2020</v>
      </c>
      <c r="D818" t="s">
        <v>4</v>
      </c>
      <c r="E818" t="s">
        <v>39</v>
      </c>
      <c r="F818" t="s">
        <v>24</v>
      </c>
      <c r="G818" t="s">
        <v>25</v>
      </c>
      <c r="H818" s="1">
        <v>18.448291958577151</v>
      </c>
      <c r="I818" s="1">
        <v>17.56637040548318</v>
      </c>
      <c r="J818" s="1">
        <v>16.664818830805409</v>
      </c>
      <c r="K818" s="1">
        <v>16.551560934703211</v>
      </c>
      <c r="L818" s="1">
        <v>16.79521709892748</v>
      </c>
      <c r="M818" s="1">
        <v>18.319969381716451</v>
      </c>
      <c r="N818" s="1">
        <v>21.671110994156571</v>
      </c>
      <c r="O818" s="1">
        <v>25.932337003139949</v>
      </c>
      <c r="P818" s="1">
        <v>28.028019046380159</v>
      </c>
      <c r="Q818" s="1">
        <v>28.466517100453551</v>
      </c>
      <c r="R818" s="1">
        <v>27.854954445698951</v>
      </c>
      <c r="S818" s="1">
        <v>28.165660603250831</v>
      </c>
      <c r="T818" s="1">
        <v>28.017775048237091</v>
      </c>
      <c r="U818" s="1">
        <v>27.444155082285089</v>
      </c>
      <c r="V818" s="1">
        <v>25.844730160600211</v>
      </c>
      <c r="W818" s="1">
        <v>25.051330687814371</v>
      </c>
      <c r="X818" s="1">
        <v>26.087695894374729</v>
      </c>
      <c r="Y818" s="1">
        <v>28.920216572191201</v>
      </c>
      <c r="Z818" s="1">
        <v>28.88162025448149</v>
      </c>
      <c r="AA818" s="1">
        <v>28.24152203521761</v>
      </c>
      <c r="AB818" s="1">
        <v>27.686673743440231</v>
      </c>
      <c r="AC818" s="1">
        <v>26.028665942594749</v>
      </c>
      <c r="AD818" s="1">
        <v>22.794457021812029</v>
      </c>
      <c r="AE818" s="1">
        <v>20.785183581373701</v>
      </c>
    </row>
    <row r="819" spans="1:31" x14ac:dyDescent="0.3">
      <c r="A819">
        <v>1</v>
      </c>
      <c r="B819">
        <v>2</v>
      </c>
      <c r="C819">
        <v>2020</v>
      </c>
      <c r="D819" t="s">
        <v>4</v>
      </c>
      <c r="E819" t="s">
        <v>42</v>
      </c>
      <c r="F819" t="s">
        <v>24</v>
      </c>
      <c r="G819" t="s">
        <v>25</v>
      </c>
      <c r="H819" s="2">
        <v>0.46120729896442869</v>
      </c>
      <c r="I819" s="2">
        <v>0.43915926013707951</v>
      </c>
      <c r="J819" s="2">
        <v>0.41662047077013531</v>
      </c>
      <c r="K819" s="2">
        <v>0.41378902336758028</v>
      </c>
      <c r="L819" s="2">
        <v>0.41988042747318699</v>
      </c>
      <c r="M819" s="2">
        <v>0.45799923454291142</v>
      </c>
      <c r="N819" s="2">
        <v>0.54177777485391432</v>
      </c>
      <c r="O819" s="2">
        <v>0.64830842507849873</v>
      </c>
      <c r="P819" s="2">
        <v>0.70070047615950393</v>
      </c>
      <c r="Q819" s="2">
        <v>0.71166292751133864</v>
      </c>
      <c r="R819" s="2">
        <v>0.6963738611424739</v>
      </c>
      <c r="S819" s="2">
        <v>0.70414151508127087</v>
      </c>
      <c r="T819" s="2">
        <v>0.70044437620592725</v>
      </c>
      <c r="U819" s="2">
        <v>0.68610387705712728</v>
      </c>
      <c r="V819" s="2">
        <v>0.64611825401500522</v>
      </c>
      <c r="W819" s="2">
        <v>0.62628326719535921</v>
      </c>
      <c r="X819" s="2">
        <v>0.65219239735936818</v>
      </c>
      <c r="Y819" s="2">
        <v>0.72300541430477994</v>
      </c>
      <c r="Z819" s="2">
        <v>0.72204050636203732</v>
      </c>
      <c r="AA819" s="2">
        <v>0.70603805088044036</v>
      </c>
      <c r="AB819" s="2">
        <v>0.69216684358600566</v>
      </c>
      <c r="AC819" s="2">
        <v>0.65071664856486877</v>
      </c>
      <c r="AD819" s="2">
        <v>0.56986142554530061</v>
      </c>
      <c r="AE819" s="2">
        <v>0.51962958953434257</v>
      </c>
    </row>
    <row r="820" spans="1:31" x14ac:dyDescent="0.3">
      <c r="A820">
        <v>2</v>
      </c>
      <c r="B820">
        <v>1</v>
      </c>
      <c r="C820">
        <v>2020</v>
      </c>
      <c r="D820" t="s">
        <v>4</v>
      </c>
      <c r="E820" t="s">
        <v>39</v>
      </c>
      <c r="F820" t="s">
        <v>24</v>
      </c>
      <c r="G820" t="s">
        <v>25</v>
      </c>
      <c r="H820" s="1">
        <v>-18.421632661101501</v>
      </c>
      <c r="I820" s="1">
        <v>-17.542177884841902</v>
      </c>
      <c r="J820" s="1">
        <v>-16.643073298565881</v>
      </c>
      <c r="K820" s="1">
        <v>-16.530084449135931</v>
      </c>
      <c r="L820" s="1">
        <v>-16.772950388435241</v>
      </c>
      <c r="M820" s="1">
        <v>-18.293770016332441</v>
      </c>
      <c r="N820" s="1">
        <v>-21.634424323439951</v>
      </c>
      <c r="O820" s="1">
        <v>-25.87962485582548</v>
      </c>
      <c r="P820" s="1">
        <v>-27.96690609620083</v>
      </c>
      <c r="Q820" s="1">
        <v>-28.403318736585341</v>
      </c>
      <c r="R820" s="1">
        <v>-27.79410183184201</v>
      </c>
      <c r="S820" s="1">
        <v>-28.10228572865018</v>
      </c>
      <c r="T820" s="1">
        <v>-27.95614949201806</v>
      </c>
      <c r="U820" s="1">
        <v>-27.385402807347951</v>
      </c>
      <c r="V820" s="1">
        <v>-25.792944961728988</v>
      </c>
      <c r="W820" s="1">
        <v>-25.002784875018779</v>
      </c>
      <c r="X820" s="1">
        <v>-26.03504501382869</v>
      </c>
      <c r="Y820" s="1">
        <v>-28.855140486482568</v>
      </c>
      <c r="Z820" s="1">
        <v>-28.816606093794501</v>
      </c>
      <c r="AA820" s="1">
        <v>-28.179530141530211</v>
      </c>
      <c r="AB820" s="1">
        <v>-27.627075227200461</v>
      </c>
      <c r="AC820" s="1">
        <v>-25.97609414050638</v>
      </c>
      <c r="AD820" s="1">
        <v>-22.754134112097681</v>
      </c>
      <c r="AE820" s="1">
        <v>-20.75180478030266</v>
      </c>
    </row>
    <row r="821" spans="1:31" x14ac:dyDescent="0.3">
      <c r="A821">
        <v>2</v>
      </c>
      <c r="B821">
        <v>1</v>
      </c>
      <c r="C821">
        <v>2020</v>
      </c>
      <c r="D821" t="s">
        <v>4</v>
      </c>
      <c r="E821" t="s">
        <v>42</v>
      </c>
      <c r="F821" t="s">
        <v>24</v>
      </c>
      <c r="G821" t="s">
        <v>25</v>
      </c>
      <c r="H821" s="2">
        <v>0.46054081652753759</v>
      </c>
      <c r="I821" s="2">
        <v>0.43855444712104752</v>
      </c>
      <c r="J821" s="2">
        <v>0.41607683246414701</v>
      </c>
      <c r="K821" s="2">
        <v>0.41325211122839828</v>
      </c>
      <c r="L821" s="2">
        <v>0.41932375971088087</v>
      </c>
      <c r="M821" s="2">
        <v>0.45734425040831111</v>
      </c>
      <c r="N821" s="2">
        <v>0.5408606080859989</v>
      </c>
      <c r="O821" s="2">
        <v>0.64699062139563712</v>
      </c>
      <c r="P821" s="2">
        <v>0.69917265240502069</v>
      </c>
      <c r="Q821" s="2">
        <v>0.71008296841463348</v>
      </c>
      <c r="R821" s="2">
        <v>0.69485254579605027</v>
      </c>
      <c r="S821" s="2">
        <v>0.7025571432162544</v>
      </c>
      <c r="T821" s="2">
        <v>0.69890373730045141</v>
      </c>
      <c r="U821" s="2">
        <v>0.68463507018369874</v>
      </c>
      <c r="V821" s="2">
        <v>0.6448236240432248</v>
      </c>
      <c r="W821" s="2">
        <v>0.62506962187546944</v>
      </c>
      <c r="X821" s="2">
        <v>0.65087612534571726</v>
      </c>
      <c r="Y821" s="2">
        <v>0.72137851216206417</v>
      </c>
      <c r="Z821" s="2">
        <v>0.72041515234486264</v>
      </c>
      <c r="AA821" s="2">
        <v>0.70448825353825517</v>
      </c>
      <c r="AB821" s="2">
        <v>0.69067688068001154</v>
      </c>
      <c r="AC821" s="2">
        <v>0.64940235351265962</v>
      </c>
      <c r="AD821" s="2">
        <v>0.56885335280244198</v>
      </c>
      <c r="AE821" s="2">
        <v>0.5187951195075664</v>
      </c>
    </row>
    <row r="822" spans="1:31" x14ac:dyDescent="0.3">
      <c r="A822">
        <v>1</v>
      </c>
      <c r="B822">
        <v>2</v>
      </c>
      <c r="C822">
        <v>2020</v>
      </c>
      <c r="D822" t="s">
        <v>4</v>
      </c>
      <c r="E822" t="s">
        <v>43</v>
      </c>
      <c r="F822" t="s">
        <v>24</v>
      </c>
      <c r="G822" t="s">
        <v>25</v>
      </c>
      <c r="H822" s="1">
        <v>-2.4939249927517628</v>
      </c>
      <c r="I822" s="1">
        <v>1.96368801400853</v>
      </c>
      <c r="J822" s="1">
        <v>1.770439892107343</v>
      </c>
      <c r="K822" s="1">
        <v>1.8401183140903761</v>
      </c>
      <c r="L822" s="1">
        <v>2.3437952523051022</v>
      </c>
      <c r="M822" s="1">
        <v>1.308257631260517</v>
      </c>
      <c r="N822" s="1">
        <v>0.59438762809192169</v>
      </c>
      <c r="O822" s="1">
        <v>1.1535645054807591</v>
      </c>
      <c r="P822" s="1">
        <v>0.1194731502823667</v>
      </c>
      <c r="Q822" s="1">
        <v>1.340825693498011</v>
      </c>
      <c r="R822" s="1">
        <v>2.4551343560368881</v>
      </c>
      <c r="S822" s="1">
        <v>4.3040663075765497</v>
      </c>
      <c r="T822" s="1">
        <v>2.8937805577912048</v>
      </c>
      <c r="U822" s="1">
        <v>1.628427204099663</v>
      </c>
      <c r="V822" s="1">
        <v>0.33621154411778881</v>
      </c>
      <c r="W822" s="1">
        <v>-0.85862055608049348</v>
      </c>
      <c r="X822" s="1">
        <v>-0.59301864325693299</v>
      </c>
      <c r="Y822" s="1">
        <v>0.73752516694615233</v>
      </c>
      <c r="Z822" s="1">
        <v>1.1500141082697961</v>
      </c>
      <c r="AA822" s="1">
        <v>0.45246385494873748</v>
      </c>
      <c r="AB822" s="1">
        <v>-0.86923414182939562</v>
      </c>
      <c r="AC822" s="1">
        <v>-0.63501523698919171</v>
      </c>
      <c r="AD822" s="1">
        <v>-1.323348982007635</v>
      </c>
      <c r="AE822" s="1">
        <v>-0.54616662703375918</v>
      </c>
    </row>
    <row r="823" spans="1:31" x14ac:dyDescent="0.3">
      <c r="A823">
        <v>1</v>
      </c>
      <c r="B823">
        <v>2</v>
      </c>
      <c r="C823">
        <v>2020</v>
      </c>
      <c r="D823" t="s">
        <v>4</v>
      </c>
      <c r="E823" t="s">
        <v>44</v>
      </c>
      <c r="F823" t="s">
        <v>24</v>
      </c>
      <c r="G823" t="s">
        <v>25</v>
      </c>
      <c r="H823" s="2">
        <v>6.2348124818794079E-2</v>
      </c>
      <c r="I823" s="2">
        <v>4.9092200350213257E-2</v>
      </c>
      <c r="J823" s="2">
        <v>4.4260997302683562E-2</v>
      </c>
      <c r="K823" s="2">
        <v>4.6002957852259399E-2</v>
      </c>
      <c r="L823" s="2">
        <v>5.8594881307627557E-2</v>
      </c>
      <c r="M823" s="2">
        <v>3.2706440781512927E-2</v>
      </c>
      <c r="N823" s="2">
        <v>1.4859690702298039E-2</v>
      </c>
      <c r="O823" s="2">
        <v>2.8839112637018969E-2</v>
      </c>
      <c r="P823" s="2">
        <v>2.9868287570591679E-3</v>
      </c>
      <c r="Q823" s="2">
        <v>3.3520642337450272E-2</v>
      </c>
      <c r="R823" s="2">
        <v>6.1378358900922213E-2</v>
      </c>
      <c r="S823" s="2">
        <v>0.1076016576894137</v>
      </c>
      <c r="T823" s="2">
        <v>7.2344513944780128E-2</v>
      </c>
      <c r="U823" s="2">
        <v>4.0710680102491577E-2</v>
      </c>
      <c r="V823" s="2">
        <v>8.4052886029447205E-3</v>
      </c>
      <c r="W823" s="2">
        <v>2.1465513902012338E-2</v>
      </c>
      <c r="X823" s="2">
        <v>1.4825466081423331E-2</v>
      </c>
      <c r="Y823" s="2">
        <v>1.8438129173653811E-2</v>
      </c>
      <c r="Z823" s="2">
        <v>2.8750352706744899E-2</v>
      </c>
      <c r="AA823" s="2">
        <v>1.131159637371844E-2</v>
      </c>
      <c r="AB823" s="2">
        <v>2.1730853545734889E-2</v>
      </c>
      <c r="AC823" s="2">
        <v>1.5875380924729791E-2</v>
      </c>
      <c r="AD823" s="2">
        <v>3.3083724550190881E-2</v>
      </c>
      <c r="AE823" s="2">
        <v>1.3654165675843981E-2</v>
      </c>
    </row>
    <row r="824" spans="1:31" x14ac:dyDescent="0.3">
      <c r="A824">
        <v>2</v>
      </c>
      <c r="B824">
        <v>1</v>
      </c>
      <c r="C824">
        <v>2020</v>
      </c>
      <c r="D824" t="s">
        <v>4</v>
      </c>
      <c r="E824" t="s">
        <v>43</v>
      </c>
      <c r="F824" t="s">
        <v>24</v>
      </c>
      <c r="G824" t="s">
        <v>25</v>
      </c>
      <c r="H824" s="1">
        <v>3.2847309602916952</v>
      </c>
      <c r="I824" s="1">
        <v>-1.2460550864929421</v>
      </c>
      <c r="J824" s="1">
        <v>-1.12539301200629</v>
      </c>
      <c r="K824" s="1">
        <v>-1.203052278726755</v>
      </c>
      <c r="L824" s="1">
        <v>-1.683288442219854</v>
      </c>
      <c r="M824" s="1">
        <v>-0.53109482303718669</v>
      </c>
      <c r="N824" s="1">
        <v>0.49386453453070539</v>
      </c>
      <c r="O824" s="1">
        <v>0.41005811796606662</v>
      </c>
      <c r="P824" s="1">
        <v>1.6933460262143709</v>
      </c>
      <c r="Q824" s="1">
        <v>0.53385398744233892</v>
      </c>
      <c r="R824" s="1">
        <v>-0.65003764550134058</v>
      </c>
      <c r="S824" s="1">
        <v>-2.4241507144489161</v>
      </c>
      <c r="T824" s="1">
        <v>-1.0657557324747511</v>
      </c>
      <c r="U824" s="1">
        <v>0.1143662685818954</v>
      </c>
      <c r="V824" s="1">
        <v>1.199914617308965</v>
      </c>
      <c r="W824" s="1">
        <v>2.2986554442051692</v>
      </c>
      <c r="X824" s="1">
        <v>2.1548238847521621</v>
      </c>
      <c r="Y824" s="1">
        <v>1.1928541676759039</v>
      </c>
      <c r="Z824" s="1">
        <v>0.77852831835765934</v>
      </c>
      <c r="AA824" s="1">
        <v>1.386427792960953</v>
      </c>
      <c r="AB824" s="1">
        <v>2.6371300266322568</v>
      </c>
      <c r="AC824" s="1">
        <v>2.1944747408935839</v>
      </c>
      <c r="AD824" s="1">
        <v>2.519464433279663</v>
      </c>
      <c r="AE824" s="1">
        <v>1.536296059380202</v>
      </c>
    </row>
    <row r="825" spans="1:31" x14ac:dyDescent="0.3">
      <c r="A825">
        <v>2</v>
      </c>
      <c r="B825">
        <v>1</v>
      </c>
      <c r="C825">
        <v>2020</v>
      </c>
      <c r="D825" t="s">
        <v>4</v>
      </c>
      <c r="E825" t="s">
        <v>44</v>
      </c>
      <c r="F825" t="s">
        <v>24</v>
      </c>
      <c r="G825" t="s">
        <v>25</v>
      </c>
      <c r="H825" s="1">
        <v>8.211827400729238E-2</v>
      </c>
      <c r="I825" s="1">
        <v>3.1151377162323558E-2</v>
      </c>
      <c r="J825" s="1">
        <v>2.8134825300157259E-2</v>
      </c>
      <c r="K825" s="1">
        <v>3.0076306968168889E-2</v>
      </c>
      <c r="L825" s="1">
        <v>4.2082211055496338E-2</v>
      </c>
      <c r="M825" s="1">
        <v>1.327737057592967E-2</v>
      </c>
      <c r="N825" s="1">
        <v>1.2346613363267631E-2</v>
      </c>
      <c r="O825" s="1">
        <v>1.0251452949151659E-2</v>
      </c>
      <c r="P825" s="1">
        <v>4.2333650655359281E-2</v>
      </c>
      <c r="Q825" s="1">
        <v>1.3346349686058471E-2</v>
      </c>
      <c r="R825" s="1">
        <v>1.625094113753351E-2</v>
      </c>
      <c r="S825" s="1">
        <v>6.0603767861222888E-2</v>
      </c>
      <c r="T825" s="1">
        <v>2.6643893311868769E-2</v>
      </c>
      <c r="U825" s="1">
        <v>2.8591567145473851E-3</v>
      </c>
      <c r="V825" s="1">
        <v>2.9997865432724129E-2</v>
      </c>
      <c r="W825" s="1">
        <v>5.7466386105129219E-2</v>
      </c>
      <c r="X825" s="1">
        <v>5.3870597118804063E-2</v>
      </c>
      <c r="Y825" s="1">
        <v>2.98213541918976E-2</v>
      </c>
      <c r="Z825" s="1">
        <v>1.9463207958941482E-2</v>
      </c>
      <c r="AA825" s="1">
        <v>3.4660694824023827E-2</v>
      </c>
      <c r="AB825" s="1">
        <v>6.5928250665806418E-2</v>
      </c>
      <c r="AC825" s="1">
        <v>5.4861868522339603E-2</v>
      </c>
      <c r="AD825" s="1">
        <v>6.2986610831991585E-2</v>
      </c>
      <c r="AE825" s="1">
        <v>3.8407401484505048E-2</v>
      </c>
    </row>
    <row r="826" spans="1:31" x14ac:dyDescent="0.3">
      <c r="A826">
        <v>1</v>
      </c>
      <c r="B826">
        <v>2</v>
      </c>
      <c r="C826">
        <v>2020</v>
      </c>
      <c r="D826" t="s">
        <v>4</v>
      </c>
      <c r="E826" t="s">
        <v>45</v>
      </c>
      <c r="F826" t="s">
        <v>24</v>
      </c>
      <c r="G826" t="s">
        <v>25</v>
      </c>
      <c r="H826" s="1">
        <v>18.616098894730179</v>
      </c>
      <c r="I826" s="1">
        <v>17.675786823759669</v>
      </c>
      <c r="J826" s="1">
        <v>16.758599108372149</v>
      </c>
      <c r="K826" s="1">
        <v>16.653534303115489</v>
      </c>
      <c r="L826" s="1">
        <v>16.957968439197959</v>
      </c>
      <c r="M826" s="1">
        <v>18.366622339907241</v>
      </c>
      <c r="N826" s="1">
        <v>21.679260789369241</v>
      </c>
      <c r="O826" s="1">
        <v>25.95798169181738</v>
      </c>
      <c r="P826" s="1">
        <v>28.028273680301599</v>
      </c>
      <c r="Q826" s="1">
        <v>28.498077292525519</v>
      </c>
      <c r="R826" s="1">
        <v>27.962942832937959</v>
      </c>
      <c r="S826" s="1">
        <v>28.492620518259319</v>
      </c>
      <c r="T826" s="1">
        <v>28.166818857838159</v>
      </c>
      <c r="U826" s="1">
        <v>27.492424835571821</v>
      </c>
      <c r="V826" s="1">
        <v>25.846916939484991</v>
      </c>
      <c r="W826" s="1">
        <v>25.066040742198471</v>
      </c>
      <c r="X826" s="1">
        <v>26.09443519581572</v>
      </c>
      <c r="Y826" s="1">
        <v>28.929619250075191</v>
      </c>
      <c r="Z826" s="1">
        <v>28.9045069318488</v>
      </c>
      <c r="AA826" s="1">
        <v>28.24514631588438</v>
      </c>
      <c r="AB826" s="1">
        <v>27.70031535865656</v>
      </c>
      <c r="AC826" s="1">
        <v>26.036410948946099</v>
      </c>
      <c r="AD826" s="1">
        <v>22.832838707603049</v>
      </c>
      <c r="AE826" s="1">
        <v>20.792358079253361</v>
      </c>
    </row>
    <row r="827" spans="1:31" x14ac:dyDescent="0.3">
      <c r="A827">
        <v>1</v>
      </c>
      <c r="B827">
        <v>2</v>
      </c>
      <c r="C827">
        <v>2020</v>
      </c>
      <c r="D827" t="s">
        <v>4</v>
      </c>
      <c r="E827" t="s">
        <v>46</v>
      </c>
      <c r="F827" t="s">
        <v>24</v>
      </c>
      <c r="G827" t="s">
        <v>25</v>
      </c>
      <c r="H827" s="2">
        <v>0.46540247236825449</v>
      </c>
      <c r="I827" s="2">
        <v>0.44189467059399179</v>
      </c>
      <c r="J827" s="2">
        <v>0.41896497770930358</v>
      </c>
      <c r="K827" s="2">
        <v>0.41633835757788717</v>
      </c>
      <c r="L827" s="2">
        <v>0.42394921097994892</v>
      </c>
      <c r="M827" s="2">
        <v>0.45916555849768098</v>
      </c>
      <c r="N827" s="2">
        <v>0.54198151973423092</v>
      </c>
      <c r="O827" s="2">
        <v>0.64894954229543456</v>
      </c>
      <c r="P827" s="2">
        <v>0.70070684200753997</v>
      </c>
      <c r="Q827" s="2">
        <v>0.71245193231313797</v>
      </c>
      <c r="R827" s="2">
        <v>0.69907357082344901</v>
      </c>
      <c r="S827" s="2">
        <v>0.71231551295648299</v>
      </c>
      <c r="T827" s="2">
        <v>0.70417047144595402</v>
      </c>
      <c r="U827" s="2">
        <v>0.68731062088929562</v>
      </c>
      <c r="V827" s="2">
        <v>0.64617292348712474</v>
      </c>
      <c r="W827" s="2">
        <v>0.62665101855496186</v>
      </c>
      <c r="X827" s="2">
        <v>0.65236087989539304</v>
      </c>
      <c r="Y827" s="2">
        <v>0.7232404812518799</v>
      </c>
      <c r="Z827" s="2">
        <v>0.72261267329622003</v>
      </c>
      <c r="AA827" s="2">
        <v>0.70612865789710955</v>
      </c>
      <c r="AB827" s="2">
        <v>0.69250788396641394</v>
      </c>
      <c r="AC827" s="2">
        <v>0.65091027372365251</v>
      </c>
      <c r="AD827" s="2">
        <v>0.57082096769007629</v>
      </c>
      <c r="AE827" s="2">
        <v>0.51980895198133392</v>
      </c>
    </row>
    <row r="828" spans="1:31" x14ac:dyDescent="0.3">
      <c r="A828">
        <v>2</v>
      </c>
      <c r="B828">
        <v>1</v>
      </c>
      <c r="C828">
        <v>2020</v>
      </c>
      <c r="D828" t="s">
        <v>4</v>
      </c>
      <c r="E828" t="s">
        <v>45</v>
      </c>
      <c r="F828" t="s">
        <v>24</v>
      </c>
      <c r="G828" t="s">
        <v>25</v>
      </c>
      <c r="H828" s="1">
        <v>18.712188738414881</v>
      </c>
      <c r="I828" s="1">
        <v>17.586377063568591</v>
      </c>
      <c r="J828" s="1">
        <v>16.68107904941731</v>
      </c>
      <c r="K828" s="1">
        <v>16.573805437524459</v>
      </c>
      <c r="L828" s="1">
        <v>16.857203941123231</v>
      </c>
      <c r="M828" s="1">
        <v>18.3014776212611</v>
      </c>
      <c r="N828" s="1">
        <v>21.64006048940524</v>
      </c>
      <c r="O828" s="1">
        <v>25.88287330143951</v>
      </c>
      <c r="P828" s="1">
        <v>28.01812373015386</v>
      </c>
      <c r="Q828" s="1">
        <v>28.40833531433983</v>
      </c>
      <c r="R828" s="1">
        <v>27.80170220650837</v>
      </c>
      <c r="S828" s="1">
        <v>28.206647618266491</v>
      </c>
      <c r="T828" s="1">
        <v>27.976456703831602</v>
      </c>
      <c r="U828" s="1">
        <v>27.385641613153609</v>
      </c>
      <c r="V828" s="1">
        <v>25.820840514739501</v>
      </c>
      <c r="W828" s="1">
        <v>25.108227105027581</v>
      </c>
      <c r="X828" s="1">
        <v>26.124066200467041</v>
      </c>
      <c r="Y828" s="1">
        <v>28.879785898790651</v>
      </c>
      <c r="Z828" s="1">
        <v>28.82712079114734</v>
      </c>
      <c r="AA828" s="1">
        <v>28.21361552553136</v>
      </c>
      <c r="AB828" s="1">
        <v>27.752652853137459</v>
      </c>
      <c r="AC828" s="1">
        <v>26.068624554910262</v>
      </c>
      <c r="AD828" s="1">
        <v>22.893193753207271</v>
      </c>
      <c r="AE828" s="1">
        <v>20.80859455181583</v>
      </c>
    </row>
    <row r="829" spans="1:31" x14ac:dyDescent="0.3">
      <c r="A829">
        <v>2</v>
      </c>
      <c r="B829">
        <v>1</v>
      </c>
      <c r="C829">
        <v>2020</v>
      </c>
      <c r="D829" t="s">
        <v>4</v>
      </c>
      <c r="E829" t="s">
        <v>46</v>
      </c>
      <c r="F829" t="s">
        <v>24</v>
      </c>
      <c r="G829" t="s">
        <v>25</v>
      </c>
      <c r="H829" s="2">
        <v>0.46780471846037192</v>
      </c>
      <c r="I829" s="2">
        <v>0.4396594265892147</v>
      </c>
      <c r="J829" s="2">
        <v>0.41702697623543278</v>
      </c>
      <c r="K829" s="2">
        <v>0.41434513593811151</v>
      </c>
      <c r="L829" s="2">
        <v>0.42143009852808089</v>
      </c>
      <c r="M829" s="2">
        <v>0.45753694053152738</v>
      </c>
      <c r="N829" s="2">
        <v>0.54100151223513093</v>
      </c>
      <c r="O829" s="2">
        <v>0.64707183253598766</v>
      </c>
      <c r="P829" s="2">
        <v>0.70045309325384664</v>
      </c>
      <c r="Q829" s="2">
        <v>0.71020838285849586</v>
      </c>
      <c r="R829" s="2">
        <v>0.69504255516270919</v>
      </c>
      <c r="S829" s="2">
        <v>0.70516619045666229</v>
      </c>
      <c r="T829" s="2">
        <v>0.69941141759579006</v>
      </c>
      <c r="U829" s="2">
        <v>0.6846410403288401</v>
      </c>
      <c r="V829" s="2">
        <v>0.6455210128684874</v>
      </c>
      <c r="W829" s="2">
        <v>0.62770567762568963</v>
      </c>
      <c r="X829" s="2">
        <v>0.65310165501167605</v>
      </c>
      <c r="Y829" s="2">
        <v>0.72199464746976616</v>
      </c>
      <c r="Z829" s="2">
        <v>0.72067801977868362</v>
      </c>
      <c r="AA829" s="2">
        <v>0.70534038813828404</v>
      </c>
      <c r="AB829" s="2">
        <v>0.69381632132843651</v>
      </c>
      <c r="AC829" s="2">
        <v>0.65171561387275645</v>
      </c>
      <c r="AD829" s="2">
        <v>0.57232984383018182</v>
      </c>
      <c r="AE829" s="2">
        <v>0.52021486379539561</v>
      </c>
    </row>
    <row r="830" spans="1:31" x14ac:dyDescent="0.3">
      <c r="A830">
        <v>8</v>
      </c>
      <c r="B830">
        <v>72</v>
      </c>
      <c r="C830">
        <v>2020</v>
      </c>
      <c r="D830" t="s">
        <v>4</v>
      </c>
      <c r="E830" t="s">
        <v>39</v>
      </c>
      <c r="F830" t="s">
        <v>24</v>
      </c>
      <c r="G830" t="s">
        <v>25</v>
      </c>
      <c r="H830" s="1">
        <v>41.503176505729748</v>
      </c>
      <c r="I830" s="1">
        <v>23.915160226156718</v>
      </c>
      <c r="J830" s="1">
        <v>22.454455679495819</v>
      </c>
      <c r="K830" s="1">
        <v>22.243588443948742</v>
      </c>
      <c r="L830" s="1">
        <v>23.953591528267069</v>
      </c>
      <c r="M830" s="1">
        <v>35.003831926638838</v>
      </c>
      <c r="N830" s="1">
        <v>57.984194093950023</v>
      </c>
      <c r="O830" s="1">
        <v>75.027487344402374</v>
      </c>
      <c r="P830" s="1">
        <v>76.839938170096261</v>
      </c>
      <c r="Q830" s="1">
        <v>80.217258076611969</v>
      </c>
      <c r="R830" s="1">
        <v>76.411301989851367</v>
      </c>
      <c r="S830" s="1">
        <v>74.280468128370785</v>
      </c>
      <c r="T830" s="1">
        <v>71.45539949323306</v>
      </c>
      <c r="U830" s="1">
        <v>70.825298090828241</v>
      </c>
      <c r="V830" s="1">
        <v>67.325985974801725</v>
      </c>
      <c r="W830" s="1">
        <v>61.875158115620913</v>
      </c>
      <c r="X830" s="1">
        <v>62.369219355412341</v>
      </c>
      <c r="Y830" s="1">
        <v>77.349833706766717</v>
      </c>
      <c r="Z830" s="1">
        <v>77.649940742010088</v>
      </c>
      <c r="AA830" s="1">
        <v>77.938485574327331</v>
      </c>
      <c r="AB830" s="1">
        <v>74.348875842930354</v>
      </c>
      <c r="AC830" s="1">
        <v>69.987298150534855</v>
      </c>
      <c r="AD830" s="1">
        <v>58.769504085029617</v>
      </c>
      <c r="AE830" s="1">
        <v>51.259519105215489</v>
      </c>
    </row>
    <row r="831" spans="1:31" x14ac:dyDescent="0.3">
      <c r="A831">
        <v>8</v>
      </c>
      <c r="B831">
        <v>72</v>
      </c>
      <c r="C831">
        <v>2020</v>
      </c>
      <c r="D831" t="s">
        <v>4</v>
      </c>
      <c r="E831" t="s">
        <v>42</v>
      </c>
      <c r="F831" t="s">
        <v>24</v>
      </c>
      <c r="G831" t="s">
        <v>25</v>
      </c>
      <c r="H831" s="2">
        <v>0.13834392168576581</v>
      </c>
      <c r="I831" s="2">
        <v>7.971720075385573E-2</v>
      </c>
      <c r="J831" s="2">
        <v>7.4848185598319406E-2</v>
      </c>
      <c r="K831" s="2">
        <v>7.4145294813162468E-2</v>
      </c>
      <c r="L831" s="2">
        <v>7.9845305094223551E-2</v>
      </c>
      <c r="M831" s="2">
        <v>0.1166794397554628</v>
      </c>
      <c r="N831" s="2">
        <v>0.19328064697983341</v>
      </c>
      <c r="O831" s="2">
        <v>0.25009162448134131</v>
      </c>
      <c r="P831" s="2">
        <v>0.25613312723365422</v>
      </c>
      <c r="Q831" s="2">
        <v>0.26739086025537318</v>
      </c>
      <c r="R831" s="2">
        <v>0.2547043399661712</v>
      </c>
      <c r="S831" s="2">
        <v>0.2476015604279026</v>
      </c>
      <c r="T831" s="2">
        <v>0.23818466497744351</v>
      </c>
      <c r="U831" s="2">
        <v>0.23608432696942749</v>
      </c>
      <c r="V831" s="2">
        <v>0.22441995324933911</v>
      </c>
      <c r="W831" s="2">
        <v>0.2062505270520697</v>
      </c>
      <c r="X831" s="2">
        <v>0.20789739785137451</v>
      </c>
      <c r="Y831" s="2">
        <v>0.25783277902255569</v>
      </c>
      <c r="Z831" s="2">
        <v>0.25883313580670031</v>
      </c>
      <c r="AA831" s="2">
        <v>0.25979495191442442</v>
      </c>
      <c r="AB831" s="2">
        <v>0.24782958614310119</v>
      </c>
      <c r="AC831" s="2">
        <v>0.2332909938351162</v>
      </c>
      <c r="AD831" s="2">
        <v>0.19589834695009881</v>
      </c>
      <c r="AE831" s="2">
        <v>0.1708650636840516</v>
      </c>
    </row>
    <row r="832" spans="1:31" x14ac:dyDescent="0.3">
      <c r="A832">
        <v>72</v>
      </c>
      <c r="B832">
        <v>8</v>
      </c>
      <c r="C832">
        <v>2020</v>
      </c>
      <c r="D832" t="s">
        <v>4</v>
      </c>
      <c r="E832" t="s">
        <v>39</v>
      </c>
      <c r="F832" t="s">
        <v>24</v>
      </c>
      <c r="G832" t="s">
        <v>25</v>
      </c>
      <c r="H832" s="1">
        <v>-40.762177650486059</v>
      </c>
      <c r="I832" s="1">
        <v>-23.174161159944251</v>
      </c>
      <c r="J832" s="1">
        <v>-21.713456698999941</v>
      </c>
      <c r="K832" s="1">
        <v>-21.502589499586879</v>
      </c>
      <c r="L832" s="1">
        <v>-23.21259259798099</v>
      </c>
      <c r="M832" s="1">
        <v>-34.262832929832143</v>
      </c>
      <c r="N832" s="1">
        <v>-57.243195230325291</v>
      </c>
      <c r="O832" s="1">
        <v>-74.286488412290254</v>
      </c>
      <c r="P832" s="1">
        <v>-76.098939232827931</v>
      </c>
      <c r="Q832" s="1">
        <v>-79.476259168684464</v>
      </c>
      <c r="R832" s="1">
        <v>-75.670303199527567</v>
      </c>
      <c r="S832" s="1">
        <v>-73.53946933192465</v>
      </c>
      <c r="T832" s="1">
        <v>-70.714400694255787</v>
      </c>
      <c r="U832" s="1">
        <v>-70.084299318897052</v>
      </c>
      <c r="V832" s="1">
        <v>-66.584987293403557</v>
      </c>
      <c r="W832" s="1">
        <v>-61.134159340815501</v>
      </c>
      <c r="X832" s="1">
        <v>-61.62822051180985</v>
      </c>
      <c r="Y832" s="1">
        <v>-76.608834807082687</v>
      </c>
      <c r="Z832" s="1">
        <v>-76.908941848182025</v>
      </c>
      <c r="AA832" s="1">
        <v>-77.197486651016746</v>
      </c>
      <c r="AB832" s="1">
        <v>-73.607876892349012</v>
      </c>
      <c r="AC832" s="1">
        <v>-69.246299216646946</v>
      </c>
      <c r="AD832" s="1">
        <v>-58.028505204741329</v>
      </c>
      <c r="AE832" s="1">
        <v>-50.518520232638913</v>
      </c>
    </row>
    <row r="833" spans="1:31" x14ac:dyDescent="0.3">
      <c r="A833">
        <v>72</v>
      </c>
      <c r="B833">
        <v>8</v>
      </c>
      <c r="C833">
        <v>2020</v>
      </c>
      <c r="D833" t="s">
        <v>4</v>
      </c>
      <c r="E833" t="s">
        <v>42</v>
      </c>
      <c r="F833" t="s">
        <v>24</v>
      </c>
      <c r="G833" t="s">
        <v>25</v>
      </c>
      <c r="H833" s="2">
        <v>0.1358739255016202</v>
      </c>
      <c r="I833" s="2">
        <v>7.7247203866480832E-2</v>
      </c>
      <c r="J833" s="2">
        <v>7.2378188996666482E-2</v>
      </c>
      <c r="K833" s="2">
        <v>7.167529833195628E-2</v>
      </c>
      <c r="L833" s="2">
        <v>7.7375308659936637E-2</v>
      </c>
      <c r="M833" s="2">
        <v>0.11420944309944051</v>
      </c>
      <c r="N833" s="2">
        <v>0.190810650767751</v>
      </c>
      <c r="O833" s="2">
        <v>0.24762162804096749</v>
      </c>
      <c r="P833" s="2">
        <v>0.25366313077609309</v>
      </c>
      <c r="Q833" s="2">
        <v>0.26492086389561492</v>
      </c>
      <c r="R833" s="2">
        <v>0.2522343439984252</v>
      </c>
      <c r="S833" s="2">
        <v>0.24513156443974879</v>
      </c>
      <c r="T833" s="2">
        <v>0.23571466898085261</v>
      </c>
      <c r="U833" s="2">
        <v>0.2336143310629902</v>
      </c>
      <c r="V833" s="2">
        <v>0.22194995764467851</v>
      </c>
      <c r="W833" s="2">
        <v>0.20378053113605171</v>
      </c>
      <c r="X833" s="2">
        <v>0.2054274017060328</v>
      </c>
      <c r="Y833" s="2">
        <v>0.25536278269027562</v>
      </c>
      <c r="Z833" s="2">
        <v>0.25636313949394007</v>
      </c>
      <c r="AA833" s="2">
        <v>0.25732495550338907</v>
      </c>
      <c r="AB833" s="2">
        <v>0.24535958964116339</v>
      </c>
      <c r="AC833" s="2">
        <v>0.23082099738882311</v>
      </c>
      <c r="AD833" s="2">
        <v>0.19342835068247111</v>
      </c>
      <c r="AE833" s="2">
        <v>0.1683950674421297</v>
      </c>
    </row>
    <row r="834" spans="1:31" x14ac:dyDescent="0.3">
      <c r="A834">
        <v>8</v>
      </c>
      <c r="B834">
        <v>72</v>
      </c>
      <c r="C834">
        <v>2020</v>
      </c>
      <c r="D834" t="s">
        <v>4</v>
      </c>
      <c r="E834" t="s">
        <v>43</v>
      </c>
      <c r="F834" t="s">
        <v>24</v>
      </c>
      <c r="G834" t="s">
        <v>25</v>
      </c>
      <c r="H834" s="1">
        <v>-295.07136513293108</v>
      </c>
      <c r="I834" s="1">
        <v>-296.67032496922093</v>
      </c>
      <c r="J834" s="1">
        <v>-296.80538331120931</v>
      </c>
      <c r="K834" s="1">
        <v>-296.84080501431032</v>
      </c>
      <c r="L834" s="1">
        <v>-296.7155366658464</v>
      </c>
      <c r="M834" s="1">
        <v>-295.80837253570007</v>
      </c>
      <c r="N834" s="1">
        <v>-292.87444749287192</v>
      </c>
      <c r="O834" s="1">
        <v>-289.52881735496658</v>
      </c>
      <c r="P834" s="1">
        <v>-289.05209857783387</v>
      </c>
      <c r="Q834" s="1">
        <v>-288.17833576493427</v>
      </c>
      <c r="R834" s="1">
        <v>-288.93843148894769</v>
      </c>
      <c r="S834" s="1">
        <v>-289.49520308630309</v>
      </c>
      <c r="T834" s="1">
        <v>-290.15398438037192</v>
      </c>
      <c r="U834" s="1">
        <v>-290.17574886029689</v>
      </c>
      <c r="V834" s="1">
        <v>-290.82167068118548</v>
      </c>
      <c r="W834" s="1">
        <v>-291.87555329688149</v>
      </c>
      <c r="X834" s="1">
        <v>-291.87443837959319</v>
      </c>
      <c r="Y834" s="1">
        <v>-289.00961375324431</v>
      </c>
      <c r="Z834" s="1">
        <v>-288.85932935291657</v>
      </c>
      <c r="AA834" s="1">
        <v>-288.80039149551709</v>
      </c>
      <c r="AB834" s="1">
        <v>-289.60682806149379</v>
      </c>
      <c r="AC834" s="1">
        <v>-290.43213366759159</v>
      </c>
      <c r="AD834" s="1">
        <v>-292.49329023997342</v>
      </c>
      <c r="AE834" s="1">
        <v>-293.7907925154571</v>
      </c>
    </row>
    <row r="835" spans="1:31" x14ac:dyDescent="0.3">
      <c r="A835">
        <v>8</v>
      </c>
      <c r="B835">
        <v>72</v>
      </c>
      <c r="C835">
        <v>2020</v>
      </c>
      <c r="D835" t="s">
        <v>4</v>
      </c>
      <c r="E835" t="s">
        <v>44</v>
      </c>
      <c r="F835" t="s">
        <v>24</v>
      </c>
      <c r="G835" t="s">
        <v>25</v>
      </c>
      <c r="H835" s="2">
        <v>0.98357121710977047</v>
      </c>
      <c r="I835" s="2">
        <v>0.98890108323073644</v>
      </c>
      <c r="J835" s="2">
        <v>0.98935127770403108</v>
      </c>
      <c r="K835" s="2">
        <v>0.98946935004770087</v>
      </c>
      <c r="L835" s="2">
        <v>0.98905178888615464</v>
      </c>
      <c r="M835" s="2">
        <v>0.98602790845233379</v>
      </c>
      <c r="N835" s="2">
        <v>0.97624815830957312</v>
      </c>
      <c r="O835" s="2">
        <v>0.96509605784988861</v>
      </c>
      <c r="P835" s="2">
        <v>0.96350699525944639</v>
      </c>
      <c r="Q835" s="2">
        <v>0.96059445254978093</v>
      </c>
      <c r="R835" s="2">
        <v>0.96312810496315893</v>
      </c>
      <c r="S835" s="2">
        <v>0.96498401028767722</v>
      </c>
      <c r="T835" s="2">
        <v>0.96717994793457307</v>
      </c>
      <c r="U835" s="2">
        <v>0.96725249620098963</v>
      </c>
      <c r="V835" s="2">
        <v>0.96940556893728513</v>
      </c>
      <c r="W835" s="2">
        <v>0.97291851098960513</v>
      </c>
      <c r="X835" s="2">
        <v>0.97291479459864416</v>
      </c>
      <c r="Y835" s="2">
        <v>0.96336537917748088</v>
      </c>
      <c r="Z835" s="2">
        <v>0.96286443117638876</v>
      </c>
      <c r="AA835" s="2">
        <v>0.96266797165172369</v>
      </c>
      <c r="AB835" s="2">
        <v>0.96535609353831286</v>
      </c>
      <c r="AC835" s="2">
        <v>0.96810711222530532</v>
      </c>
      <c r="AD835" s="2">
        <v>0.97497763413324456</v>
      </c>
      <c r="AE835" s="2">
        <v>0.97930264171819037</v>
      </c>
    </row>
    <row r="836" spans="1:31" x14ac:dyDescent="0.3">
      <c r="A836">
        <v>72</v>
      </c>
      <c r="B836">
        <v>8</v>
      </c>
      <c r="C836">
        <v>2020</v>
      </c>
      <c r="D836" t="s">
        <v>4</v>
      </c>
      <c r="E836" t="s">
        <v>43</v>
      </c>
      <c r="F836" t="s">
        <v>24</v>
      </c>
      <c r="G836" t="s">
        <v>25</v>
      </c>
      <c r="H836" s="1">
        <v>326.56264085927791</v>
      </c>
      <c r="I836" s="1">
        <v>328.1616096614062</v>
      </c>
      <c r="J836" s="1">
        <v>328.29666436057448</v>
      </c>
      <c r="K836" s="1">
        <v>328.3320845280374</v>
      </c>
      <c r="L836" s="1">
        <v>328.20681558137608</v>
      </c>
      <c r="M836" s="1">
        <v>327.29965427824988</v>
      </c>
      <c r="N836" s="1">
        <v>324.36572357539922</v>
      </c>
      <c r="O836" s="1">
        <v>321.02009634809929</v>
      </c>
      <c r="P836" s="1">
        <v>320.54337779009842</v>
      </c>
      <c r="Q836" s="1">
        <v>319.66961373026021</v>
      </c>
      <c r="R836" s="1">
        <v>320.42970445630209</v>
      </c>
      <c r="S836" s="1">
        <v>320.98647631384688</v>
      </c>
      <c r="T836" s="1">
        <v>321.64525771548512</v>
      </c>
      <c r="U836" s="1">
        <v>321.6670210459946</v>
      </c>
      <c r="V836" s="1">
        <v>322.31293901937318</v>
      </c>
      <c r="W836" s="1">
        <v>323.3668256047294</v>
      </c>
      <c r="X836" s="1">
        <v>323.36571361120752</v>
      </c>
      <c r="Y836" s="1">
        <v>320.50089136823459</v>
      </c>
      <c r="Z836" s="1">
        <v>320.35060671903858</v>
      </c>
      <c r="AA836" s="1">
        <v>320.29167011459953</v>
      </c>
      <c r="AB836" s="1">
        <v>321.09810783953969</v>
      </c>
      <c r="AC836" s="1">
        <v>321.92341273619252</v>
      </c>
      <c r="AD836" s="1">
        <v>323.9845670306762</v>
      </c>
      <c r="AE836" s="1">
        <v>325.28206897842392</v>
      </c>
    </row>
    <row r="837" spans="1:31" x14ac:dyDescent="0.3">
      <c r="A837">
        <v>72</v>
      </c>
      <c r="B837">
        <v>8</v>
      </c>
      <c r="C837">
        <v>2020</v>
      </c>
      <c r="D837" t="s">
        <v>4</v>
      </c>
      <c r="E837" t="s">
        <v>44</v>
      </c>
      <c r="F837" t="s">
        <v>24</v>
      </c>
      <c r="G837" t="s">
        <v>25</v>
      </c>
      <c r="H837" s="1">
        <v>1.0885421361975931</v>
      </c>
      <c r="I837" s="1">
        <v>1.0938720322046871</v>
      </c>
      <c r="J837" s="1">
        <v>1.094322214535248</v>
      </c>
      <c r="K837" s="1">
        <v>1.0944402817601251</v>
      </c>
      <c r="L837" s="1">
        <v>1.094022718604587</v>
      </c>
      <c r="M837" s="1">
        <v>1.0909988475941661</v>
      </c>
      <c r="N837" s="1">
        <v>1.081219078584664</v>
      </c>
      <c r="O837" s="1">
        <v>1.0700669878269979</v>
      </c>
      <c r="P837" s="1">
        <v>1.068477925966995</v>
      </c>
      <c r="Q837" s="1">
        <v>1.065565379100867</v>
      </c>
      <c r="R837" s="1">
        <v>1.068099014854341</v>
      </c>
      <c r="S837" s="1">
        <v>1.069954921046157</v>
      </c>
      <c r="T837" s="1">
        <v>1.0721508590516169</v>
      </c>
      <c r="U837" s="1">
        <v>1.0722234034866489</v>
      </c>
      <c r="V837" s="1">
        <v>1.0743764633979109</v>
      </c>
      <c r="W837" s="1">
        <v>1.077889418682431</v>
      </c>
      <c r="X837" s="1">
        <v>1.0778857120373579</v>
      </c>
      <c r="Y837" s="1">
        <v>1.0683363045607821</v>
      </c>
      <c r="Z837" s="1">
        <v>1.067835355730129</v>
      </c>
      <c r="AA837" s="1">
        <v>1.0676389003819979</v>
      </c>
      <c r="AB837" s="1">
        <v>1.070327026131799</v>
      </c>
      <c r="AC837" s="1">
        <v>1.073078042453975</v>
      </c>
      <c r="AD837" s="1">
        <v>1.0799485567689211</v>
      </c>
      <c r="AE837" s="1">
        <v>1.0842735632614131</v>
      </c>
    </row>
    <row r="838" spans="1:31" x14ac:dyDescent="0.3">
      <c r="A838">
        <v>8</v>
      </c>
      <c r="B838">
        <v>72</v>
      </c>
      <c r="C838">
        <v>2020</v>
      </c>
      <c r="D838" t="s">
        <v>4</v>
      </c>
      <c r="E838" t="s">
        <v>45</v>
      </c>
      <c r="F838" t="s">
        <v>24</v>
      </c>
      <c r="G838" t="s">
        <v>25</v>
      </c>
      <c r="H838" s="1">
        <v>297.97587852287188</v>
      </c>
      <c r="I838" s="1">
        <v>297.63268739502712</v>
      </c>
      <c r="J838" s="1">
        <v>297.65355388836917</v>
      </c>
      <c r="K838" s="1">
        <v>297.67304336873963</v>
      </c>
      <c r="L838" s="1">
        <v>297.68084292746198</v>
      </c>
      <c r="M838" s="1">
        <v>297.87222346463909</v>
      </c>
      <c r="N838" s="1">
        <v>298.55922152728738</v>
      </c>
      <c r="O838" s="1">
        <v>299.09205929977492</v>
      </c>
      <c r="P838" s="1">
        <v>299.09110951386373</v>
      </c>
      <c r="Q838" s="1">
        <v>299.13468822183921</v>
      </c>
      <c r="R838" s="1">
        <v>298.87138414889711</v>
      </c>
      <c r="S838" s="1">
        <v>298.87298398374821</v>
      </c>
      <c r="T838" s="1">
        <v>298.8230392197741</v>
      </c>
      <c r="U838" s="1">
        <v>298.69413800121481</v>
      </c>
      <c r="V838" s="1">
        <v>298.51303577109508</v>
      </c>
      <c r="W838" s="1">
        <v>298.36198451577877</v>
      </c>
      <c r="X838" s="1">
        <v>298.4637453735487</v>
      </c>
      <c r="Y838" s="1">
        <v>299.18147271558092</v>
      </c>
      <c r="Z838" s="1">
        <v>299.11406762547028</v>
      </c>
      <c r="AA838" s="1">
        <v>299.13220097739992</v>
      </c>
      <c r="AB838" s="1">
        <v>298.99811069461151</v>
      </c>
      <c r="AC838" s="1">
        <v>298.74578853788319</v>
      </c>
      <c r="AD838" s="1">
        <v>298.33903439846023</v>
      </c>
      <c r="AE838" s="1">
        <v>298.22905302092602</v>
      </c>
    </row>
    <row r="839" spans="1:31" x14ac:dyDescent="0.3">
      <c r="A839">
        <v>8</v>
      </c>
      <c r="B839">
        <v>72</v>
      </c>
      <c r="C839">
        <v>2020</v>
      </c>
      <c r="D839" t="s">
        <v>4</v>
      </c>
      <c r="E839" t="s">
        <v>46</v>
      </c>
      <c r="F839" t="s">
        <v>24</v>
      </c>
      <c r="G839" t="s">
        <v>25</v>
      </c>
      <c r="H839" s="2">
        <v>0.99325292840957313</v>
      </c>
      <c r="I839" s="2">
        <v>0.99210895798342358</v>
      </c>
      <c r="J839" s="2">
        <v>0.99217851296123072</v>
      </c>
      <c r="K839" s="2">
        <v>0.99224347789579859</v>
      </c>
      <c r="L839" s="2">
        <v>0.99226947642487351</v>
      </c>
      <c r="M839" s="2">
        <v>0.99290741154879714</v>
      </c>
      <c r="N839" s="2">
        <v>0.99519740509095789</v>
      </c>
      <c r="O839" s="2">
        <v>0.99697353099924957</v>
      </c>
      <c r="P839" s="2">
        <v>0.99697036504621239</v>
      </c>
      <c r="Q839" s="2">
        <v>0.99711562740613069</v>
      </c>
      <c r="R839" s="2">
        <v>0.99623794716299019</v>
      </c>
      <c r="S839" s="2">
        <v>0.9962432799458274</v>
      </c>
      <c r="T839" s="2">
        <v>0.99607679739924704</v>
      </c>
      <c r="U839" s="2">
        <v>0.99564712667071609</v>
      </c>
      <c r="V839" s="2">
        <v>0.99504345257031712</v>
      </c>
      <c r="W839" s="2">
        <v>0.9945399483859293</v>
      </c>
      <c r="X839" s="2">
        <v>0.99487915124516235</v>
      </c>
      <c r="Y839" s="2">
        <v>0.99727157571860303</v>
      </c>
      <c r="Z839" s="2">
        <v>0.99704689208490116</v>
      </c>
      <c r="AA839" s="2">
        <v>0.9971073365913331</v>
      </c>
      <c r="AB839" s="2">
        <v>0.99666036898203814</v>
      </c>
      <c r="AC839" s="2">
        <v>0.99581929512627732</v>
      </c>
      <c r="AD839" s="2">
        <v>0.99446344799486719</v>
      </c>
      <c r="AE839" s="2">
        <v>0.99409684340308668</v>
      </c>
    </row>
    <row r="840" spans="1:31" x14ac:dyDescent="0.3">
      <c r="A840">
        <v>72</v>
      </c>
      <c r="B840">
        <v>8</v>
      </c>
      <c r="C840">
        <v>2020</v>
      </c>
      <c r="D840" t="s">
        <v>4</v>
      </c>
      <c r="E840" t="s">
        <v>45</v>
      </c>
      <c r="F840" t="s">
        <v>24</v>
      </c>
      <c r="G840" t="s">
        <v>25</v>
      </c>
      <c r="H840" s="1">
        <v>329.09681483082682</v>
      </c>
      <c r="I840" s="1">
        <v>328.97885008163092</v>
      </c>
      <c r="J840" s="1">
        <v>329.01394200261342</v>
      </c>
      <c r="K840" s="1">
        <v>329.03543743146281</v>
      </c>
      <c r="L840" s="1">
        <v>329.02665279455289</v>
      </c>
      <c r="M840" s="1">
        <v>329.08814231302762</v>
      </c>
      <c r="N840" s="1">
        <v>329.37805942528928</v>
      </c>
      <c r="O840" s="1">
        <v>329.50323916461321</v>
      </c>
      <c r="P840" s="1">
        <v>329.452736515342</v>
      </c>
      <c r="Q840" s="1">
        <v>329.40118049864611</v>
      </c>
      <c r="R840" s="1">
        <v>329.24336027361522</v>
      </c>
      <c r="S840" s="1">
        <v>329.3028568445784</v>
      </c>
      <c r="T840" s="1">
        <v>329.32688665884632</v>
      </c>
      <c r="U840" s="1">
        <v>329.21342840112868</v>
      </c>
      <c r="V840" s="1">
        <v>329.11881014637999</v>
      </c>
      <c r="W840" s="1">
        <v>329.09495489901951</v>
      </c>
      <c r="X840" s="1">
        <v>329.18599955456449</v>
      </c>
      <c r="Y840" s="1">
        <v>329.52956610649028</v>
      </c>
      <c r="Z840" s="1">
        <v>329.45332986853123</v>
      </c>
      <c r="AA840" s="1">
        <v>329.46351222864331</v>
      </c>
      <c r="AB840" s="1">
        <v>329.42694850107802</v>
      </c>
      <c r="AC840" s="1">
        <v>329.2867042911364</v>
      </c>
      <c r="AD840" s="1">
        <v>329.14025443623791</v>
      </c>
      <c r="AE840" s="1">
        <v>329.18162962926658</v>
      </c>
    </row>
    <row r="841" spans="1:31" x14ac:dyDescent="0.3">
      <c r="A841">
        <v>72</v>
      </c>
      <c r="B841">
        <v>8</v>
      </c>
      <c r="C841">
        <v>2020</v>
      </c>
      <c r="D841" t="s">
        <v>4</v>
      </c>
      <c r="E841" t="s">
        <v>46</v>
      </c>
      <c r="F841" t="s">
        <v>24</v>
      </c>
      <c r="G841" t="s">
        <v>25</v>
      </c>
      <c r="H841" s="2">
        <v>1.096989382769423</v>
      </c>
      <c r="I841" s="2">
        <v>1.09659616693877</v>
      </c>
      <c r="J841" s="2">
        <v>1.0967131400087109</v>
      </c>
      <c r="K841" s="2">
        <v>1.096784791438209</v>
      </c>
      <c r="L841" s="2">
        <v>1.096755509315176</v>
      </c>
      <c r="M841" s="2">
        <v>1.096960474376758</v>
      </c>
      <c r="N841" s="2">
        <v>1.0979268647509639</v>
      </c>
      <c r="O841" s="2">
        <v>1.0983441305487109</v>
      </c>
      <c r="P841" s="2">
        <v>1.0981757883844729</v>
      </c>
      <c r="Q841" s="2">
        <v>1.0980039349954871</v>
      </c>
      <c r="R841" s="2">
        <v>1.0974778675787169</v>
      </c>
      <c r="S841" s="2">
        <v>1.097676189481928</v>
      </c>
      <c r="T841" s="2">
        <v>1.097756288862821</v>
      </c>
      <c r="U841" s="2">
        <v>1.097378094670429</v>
      </c>
      <c r="V841" s="2">
        <v>1.097062700487933</v>
      </c>
      <c r="W841" s="2">
        <v>1.096983182996732</v>
      </c>
      <c r="X841" s="2">
        <v>1.097286665181882</v>
      </c>
      <c r="Y841" s="2">
        <v>1.098431887021635</v>
      </c>
      <c r="Z841" s="2">
        <v>1.0981777662284371</v>
      </c>
      <c r="AA841" s="2">
        <v>1.0982117074288109</v>
      </c>
      <c r="AB841" s="2">
        <v>1.098089828336926</v>
      </c>
      <c r="AC841" s="2">
        <v>1.097622347637121</v>
      </c>
      <c r="AD841" s="2">
        <v>1.097134181454126</v>
      </c>
      <c r="AE841" s="2">
        <v>1.0972720987642219</v>
      </c>
    </row>
    <row r="842" spans="1:31" x14ac:dyDescent="0.3">
      <c r="A842">
        <v>11</v>
      </c>
      <c r="B842">
        <v>12</v>
      </c>
      <c r="C842">
        <v>2020</v>
      </c>
      <c r="D842" t="s">
        <v>4</v>
      </c>
      <c r="E842" t="s">
        <v>39</v>
      </c>
      <c r="F842" t="s">
        <v>24</v>
      </c>
      <c r="G842" t="s">
        <v>25</v>
      </c>
      <c r="H842" s="1">
        <v>137.4275673172412</v>
      </c>
      <c r="I842" s="1">
        <v>122.303879554735</v>
      </c>
      <c r="J842" s="1">
        <v>115.70887754216599</v>
      </c>
      <c r="K842" s="1">
        <v>112.9384255683149</v>
      </c>
      <c r="L842" s="1">
        <v>111.92475993311101</v>
      </c>
      <c r="M842" s="1">
        <v>128.78776918472261</v>
      </c>
      <c r="N842" s="1">
        <v>178.47604809684071</v>
      </c>
      <c r="O842" s="1">
        <v>217.97669317273591</v>
      </c>
      <c r="P842" s="1">
        <v>231.61928934692031</v>
      </c>
      <c r="Q842" s="1">
        <v>230.68828304712181</v>
      </c>
      <c r="R842" s="1">
        <v>240.8507550880463</v>
      </c>
      <c r="S842" s="1">
        <v>246.98818074893109</v>
      </c>
      <c r="T842" s="1">
        <v>234.79366096003289</v>
      </c>
      <c r="U842" s="1">
        <v>229.81801695077669</v>
      </c>
      <c r="V842" s="1">
        <v>213.76825961682559</v>
      </c>
      <c r="W842" s="1">
        <v>204.1100271234946</v>
      </c>
      <c r="X842" s="1">
        <v>211.73639366096569</v>
      </c>
      <c r="Y842" s="1">
        <v>253.74226186425079</v>
      </c>
      <c r="Z842" s="1">
        <v>255.2268392130008</v>
      </c>
      <c r="AA842" s="1">
        <v>254.5620276079257</v>
      </c>
      <c r="AB842" s="1">
        <v>252.25263716863489</v>
      </c>
      <c r="AC842" s="1">
        <v>237.3528485905469</v>
      </c>
      <c r="AD842" s="1">
        <v>204.06699496758881</v>
      </c>
      <c r="AE842" s="1">
        <v>173.1284853687593</v>
      </c>
    </row>
    <row r="843" spans="1:31" x14ac:dyDescent="0.3">
      <c r="A843">
        <v>11</v>
      </c>
      <c r="B843">
        <v>12</v>
      </c>
      <c r="C843">
        <v>2020</v>
      </c>
      <c r="D843" t="s">
        <v>4</v>
      </c>
      <c r="E843" t="s">
        <v>42</v>
      </c>
      <c r="F843" t="s">
        <v>24</v>
      </c>
      <c r="G843" t="s">
        <v>25</v>
      </c>
      <c r="H843" s="2">
        <v>0.22904594552873539</v>
      </c>
      <c r="I843" s="2">
        <v>0.20383979925789181</v>
      </c>
      <c r="J843" s="2">
        <v>0.19284812923694331</v>
      </c>
      <c r="K843" s="2">
        <v>0.1882307092805249</v>
      </c>
      <c r="L843" s="2">
        <v>0.18654126655518499</v>
      </c>
      <c r="M843" s="2">
        <v>0.21464628197453761</v>
      </c>
      <c r="N843" s="2">
        <v>0.29746008016140119</v>
      </c>
      <c r="O843" s="2">
        <v>0.36329448862122649</v>
      </c>
      <c r="P843" s="2">
        <v>0.38603214891153392</v>
      </c>
      <c r="Q843" s="2">
        <v>0.384480471745203</v>
      </c>
      <c r="R843" s="2">
        <v>0.4014179251467439</v>
      </c>
      <c r="S843" s="2">
        <v>0.41164696791488531</v>
      </c>
      <c r="T843" s="2">
        <v>0.39132276826672152</v>
      </c>
      <c r="U843" s="2">
        <v>0.38303002825129462</v>
      </c>
      <c r="V843" s="2">
        <v>0.35628043269470933</v>
      </c>
      <c r="W843" s="2">
        <v>0.3401833785391577</v>
      </c>
      <c r="X843" s="2">
        <v>0.35289398943494288</v>
      </c>
      <c r="Y843" s="2">
        <v>0.42290376977375138</v>
      </c>
      <c r="Z843" s="2">
        <v>0.42537806535500139</v>
      </c>
      <c r="AA843" s="2">
        <v>0.42427004601320939</v>
      </c>
      <c r="AB843" s="2">
        <v>0.42042106194772477</v>
      </c>
      <c r="AC843" s="2">
        <v>0.39558808098424481</v>
      </c>
      <c r="AD843" s="2">
        <v>0.34011165827931472</v>
      </c>
      <c r="AE843" s="2">
        <v>0.28854747561459881</v>
      </c>
    </row>
    <row r="844" spans="1:31" x14ac:dyDescent="0.3">
      <c r="A844">
        <v>12</v>
      </c>
      <c r="B844">
        <v>11</v>
      </c>
      <c r="C844">
        <v>2020</v>
      </c>
      <c r="D844" t="s">
        <v>4</v>
      </c>
      <c r="E844" t="s">
        <v>39</v>
      </c>
      <c r="F844" t="s">
        <v>24</v>
      </c>
      <c r="G844" t="s">
        <v>25</v>
      </c>
      <c r="H844" s="1">
        <v>-136.52085688836351</v>
      </c>
      <c r="I844" s="1">
        <v>-121.39404462182181</v>
      </c>
      <c r="J844" s="1">
        <v>-114.8078529455627</v>
      </c>
      <c r="K844" s="1">
        <v>-112.0347409522134</v>
      </c>
      <c r="L844" s="1">
        <v>-111.0208114965528</v>
      </c>
      <c r="M844" s="1">
        <v>-127.87224125644209</v>
      </c>
      <c r="N844" s="1">
        <v>-177.56697757183619</v>
      </c>
      <c r="O844" s="1">
        <v>-217.06132261451069</v>
      </c>
      <c r="P844" s="1">
        <v>-230.70896349976931</v>
      </c>
      <c r="Q844" s="1">
        <v>-229.79873179845819</v>
      </c>
      <c r="R844" s="1">
        <v>-239.96316947431779</v>
      </c>
      <c r="S844" s="1">
        <v>-246.08783272825809</v>
      </c>
      <c r="T844" s="1">
        <v>-233.92002377870779</v>
      </c>
      <c r="U844" s="1">
        <v>-228.94108948112151</v>
      </c>
      <c r="V844" s="1">
        <v>-212.91216789712931</v>
      </c>
      <c r="W844" s="1">
        <v>-203.2410788238011</v>
      </c>
      <c r="X844" s="1">
        <v>-210.85077105326329</v>
      </c>
      <c r="Y844" s="1">
        <v>-252.8419872672446</v>
      </c>
      <c r="Z844" s="1">
        <v>-254.32657620027521</v>
      </c>
      <c r="AA844" s="1">
        <v>-253.66624185712729</v>
      </c>
      <c r="AB844" s="1">
        <v>-251.33514893695971</v>
      </c>
      <c r="AC844" s="1">
        <v>-236.42909980587621</v>
      </c>
      <c r="AD844" s="1">
        <v>-203.16892128116791</v>
      </c>
      <c r="AE844" s="1">
        <v>-172.25025510105439</v>
      </c>
    </row>
    <row r="845" spans="1:31" x14ac:dyDescent="0.3">
      <c r="A845">
        <v>12</v>
      </c>
      <c r="B845">
        <v>11</v>
      </c>
      <c r="C845">
        <v>2020</v>
      </c>
      <c r="D845" t="s">
        <v>4</v>
      </c>
      <c r="E845" t="s">
        <v>42</v>
      </c>
      <c r="F845" t="s">
        <v>24</v>
      </c>
      <c r="G845" t="s">
        <v>25</v>
      </c>
      <c r="H845" s="2">
        <v>0.22753476148060581</v>
      </c>
      <c r="I845" s="2">
        <v>0.20232340770303631</v>
      </c>
      <c r="J845" s="2">
        <v>0.19134642157593779</v>
      </c>
      <c r="K845" s="2">
        <v>0.18672456825368891</v>
      </c>
      <c r="L845" s="2">
        <v>0.185034685827588</v>
      </c>
      <c r="M845" s="2">
        <v>0.2131204020940701</v>
      </c>
      <c r="N845" s="2">
        <v>0.29594496261972708</v>
      </c>
      <c r="O845" s="2">
        <v>0.36176887102418459</v>
      </c>
      <c r="P845" s="2">
        <v>0.38451493916628221</v>
      </c>
      <c r="Q845" s="2">
        <v>0.38299788633076359</v>
      </c>
      <c r="R845" s="2">
        <v>0.39993861579052958</v>
      </c>
      <c r="S845" s="2">
        <v>0.41014638788043017</v>
      </c>
      <c r="T845" s="2">
        <v>0.38986670629784631</v>
      </c>
      <c r="U845" s="2">
        <v>0.38156848246853592</v>
      </c>
      <c r="V845" s="2">
        <v>0.35485361316188219</v>
      </c>
      <c r="W845" s="2">
        <v>0.33873513137300187</v>
      </c>
      <c r="X845" s="2">
        <v>0.35141795175543888</v>
      </c>
      <c r="Y845" s="2">
        <v>0.42140331211207432</v>
      </c>
      <c r="Z845" s="2">
        <v>0.42387762700045872</v>
      </c>
      <c r="AA845" s="2">
        <v>0.4227770697618789</v>
      </c>
      <c r="AB845" s="2">
        <v>0.41889191489493288</v>
      </c>
      <c r="AC845" s="2">
        <v>0.39404849967646038</v>
      </c>
      <c r="AD845" s="2">
        <v>0.33861486880194658</v>
      </c>
      <c r="AE845" s="2">
        <v>0.28708375850175732</v>
      </c>
    </row>
    <row r="846" spans="1:31" x14ac:dyDescent="0.3">
      <c r="A846">
        <v>11</v>
      </c>
      <c r="B846">
        <v>12</v>
      </c>
      <c r="C846">
        <v>2020</v>
      </c>
      <c r="D846" t="s">
        <v>4</v>
      </c>
      <c r="E846" t="s">
        <v>43</v>
      </c>
      <c r="F846" t="s">
        <v>24</v>
      </c>
      <c r="G846" t="s">
        <v>25</v>
      </c>
      <c r="H846" s="1">
        <v>-487.31330522418529</v>
      </c>
      <c r="I846" s="1">
        <v>-491.70189248554419</v>
      </c>
      <c r="J846" s="1">
        <v>-490.87657161734569</v>
      </c>
      <c r="K846" s="1">
        <v>-492.13293871427788</v>
      </c>
      <c r="L846" s="1">
        <v>-492.40721988581572</v>
      </c>
      <c r="M846" s="1">
        <v>-491.67589771237431</v>
      </c>
      <c r="N846" s="1">
        <v>-475.90065103260548</v>
      </c>
      <c r="O846" s="1">
        <v>-462.71600094082982</v>
      </c>
      <c r="P846" s="1">
        <v>-455.37929451752211</v>
      </c>
      <c r="Q846" s="1">
        <v>-449.98057186114988</v>
      </c>
      <c r="R846" s="1">
        <v>-444.65177168409912</v>
      </c>
      <c r="S846" s="1">
        <v>-445.30626443826418</v>
      </c>
      <c r="T846" s="1">
        <v>-443.53884634237181</v>
      </c>
      <c r="U846" s="1">
        <v>-446.79582106993462</v>
      </c>
      <c r="V846" s="1">
        <v>-447.95688490028442</v>
      </c>
      <c r="W846" s="1">
        <v>-455.57941897355761</v>
      </c>
      <c r="X846" s="1">
        <v>-457.12227114964071</v>
      </c>
      <c r="Y846" s="1">
        <v>-441.89791693084618</v>
      </c>
      <c r="Z846" s="1">
        <v>-441.13454915882329</v>
      </c>
      <c r="AA846" s="1">
        <v>-440.18382060738651</v>
      </c>
      <c r="AB846" s="1">
        <v>-447.56212870439379</v>
      </c>
      <c r="AC846" s="1">
        <v>-456.4808980058624</v>
      </c>
      <c r="AD846" s="1">
        <v>-463.64222237518283</v>
      </c>
      <c r="AE846" s="1">
        <v>-469.42986233638959</v>
      </c>
    </row>
    <row r="847" spans="1:31" x14ac:dyDescent="0.3">
      <c r="A847">
        <v>11</v>
      </c>
      <c r="B847">
        <v>12</v>
      </c>
      <c r="C847">
        <v>2020</v>
      </c>
      <c r="D847" t="s">
        <v>4</v>
      </c>
      <c r="E847" t="s">
        <v>44</v>
      </c>
      <c r="F847" t="s">
        <v>24</v>
      </c>
      <c r="G847" t="s">
        <v>25</v>
      </c>
      <c r="H847" s="2">
        <v>0.81218884204030883</v>
      </c>
      <c r="I847" s="2">
        <v>0.81950315414257369</v>
      </c>
      <c r="J847" s="2">
        <v>0.81812761936224287</v>
      </c>
      <c r="K847" s="2">
        <v>0.82022156452379658</v>
      </c>
      <c r="L847" s="2">
        <v>0.82067869980969277</v>
      </c>
      <c r="M847" s="2">
        <v>0.81945982952062379</v>
      </c>
      <c r="N847" s="2">
        <v>0.79316775172100917</v>
      </c>
      <c r="O847" s="2">
        <v>0.77119333490138298</v>
      </c>
      <c r="P847" s="2">
        <v>0.75896549086253684</v>
      </c>
      <c r="Q847" s="2">
        <v>0.74996761976858328</v>
      </c>
      <c r="R847" s="2">
        <v>0.74108628614016514</v>
      </c>
      <c r="S847" s="2">
        <v>0.74217710739710696</v>
      </c>
      <c r="T847" s="2">
        <v>0.73923141057061958</v>
      </c>
      <c r="U847" s="2">
        <v>0.74465970178322438</v>
      </c>
      <c r="V847" s="2">
        <v>0.74659480816714074</v>
      </c>
      <c r="W847" s="2">
        <v>0.75929903162259593</v>
      </c>
      <c r="X847" s="2">
        <v>0.76187045191606773</v>
      </c>
      <c r="Y847" s="2">
        <v>0.73649652821807698</v>
      </c>
      <c r="Z847" s="2">
        <v>0.73522424859803881</v>
      </c>
      <c r="AA847" s="2">
        <v>0.7336397010123108</v>
      </c>
      <c r="AB847" s="2">
        <v>0.74593688117398971</v>
      </c>
      <c r="AC847" s="2">
        <v>0.76080149667643737</v>
      </c>
      <c r="AD847" s="2">
        <v>0.77273703729197141</v>
      </c>
      <c r="AE847" s="2">
        <v>0.78238310389398269</v>
      </c>
    </row>
    <row r="848" spans="1:31" x14ac:dyDescent="0.3">
      <c r="A848">
        <v>12</v>
      </c>
      <c r="B848">
        <v>11</v>
      </c>
      <c r="C848">
        <v>2020</v>
      </c>
      <c r="D848" t="s">
        <v>4</v>
      </c>
      <c r="E848" t="s">
        <v>43</v>
      </c>
      <c r="F848" t="s">
        <v>24</v>
      </c>
      <c r="G848" t="s">
        <v>25</v>
      </c>
      <c r="H848" s="1">
        <v>541.51038519926453</v>
      </c>
      <c r="I848" s="1">
        <v>546.08573439662905</v>
      </c>
      <c r="J848" s="1">
        <v>544.73379059966635</v>
      </c>
      <c r="K848" s="1">
        <v>546.14915585619485</v>
      </c>
      <c r="L848" s="1">
        <v>546.43920644863272</v>
      </c>
      <c r="M848" s="1">
        <v>546.4000287779528</v>
      </c>
      <c r="N848" s="1">
        <v>530.23880175580177</v>
      </c>
      <c r="O848" s="1">
        <v>517.43072547792917</v>
      </c>
      <c r="P848" s="1">
        <v>509.79247999558942</v>
      </c>
      <c r="Q848" s="1">
        <v>503.1519909055101</v>
      </c>
      <c r="R848" s="1">
        <v>497.70569822987881</v>
      </c>
      <c r="S848" s="1">
        <v>499.12304224042867</v>
      </c>
      <c r="T848" s="1">
        <v>495.75902896901641</v>
      </c>
      <c r="U848" s="1">
        <v>499.2126751079648</v>
      </c>
      <c r="V848" s="1">
        <v>499.12831727898481</v>
      </c>
      <c r="W848" s="1">
        <v>507.51933164334309</v>
      </c>
      <c r="X848" s="1">
        <v>510.05886233542299</v>
      </c>
      <c r="Y848" s="1">
        <v>495.71030595770549</v>
      </c>
      <c r="Z848" s="1">
        <v>494.9462457549285</v>
      </c>
      <c r="AA848" s="1">
        <v>493.72789645599039</v>
      </c>
      <c r="AB848" s="1">
        <v>502.40343358475633</v>
      </c>
      <c r="AC848" s="1">
        <v>511.6964168365451</v>
      </c>
      <c r="AD848" s="1">
        <v>517.32305570000244</v>
      </c>
      <c r="AE848" s="1">
        <v>521.9245889209792</v>
      </c>
    </row>
    <row r="849" spans="1:31" x14ac:dyDescent="0.3">
      <c r="A849">
        <v>12</v>
      </c>
      <c r="B849">
        <v>11</v>
      </c>
      <c r="C849">
        <v>2020</v>
      </c>
      <c r="D849" t="s">
        <v>4</v>
      </c>
      <c r="E849" t="s">
        <v>44</v>
      </c>
      <c r="F849" t="s">
        <v>24</v>
      </c>
      <c r="G849" t="s">
        <v>25</v>
      </c>
      <c r="H849" s="1">
        <v>0.90251730866544089</v>
      </c>
      <c r="I849" s="1">
        <v>0.91014289066104836</v>
      </c>
      <c r="J849" s="1">
        <v>0.90788965099944396</v>
      </c>
      <c r="K849" s="1">
        <v>0.91024859309365813</v>
      </c>
      <c r="L849" s="1">
        <v>0.91073201074772114</v>
      </c>
      <c r="M849" s="1">
        <v>0.91066671462992133</v>
      </c>
      <c r="N849" s="1">
        <v>0.8837313362596696</v>
      </c>
      <c r="O849" s="1">
        <v>0.86238454246321528</v>
      </c>
      <c r="P849" s="1">
        <v>0.84965413332598239</v>
      </c>
      <c r="Q849" s="1">
        <v>0.83858665150918354</v>
      </c>
      <c r="R849" s="1">
        <v>0.82950949704979804</v>
      </c>
      <c r="S849" s="1">
        <v>0.83187173706738116</v>
      </c>
      <c r="T849" s="1">
        <v>0.826265048281694</v>
      </c>
      <c r="U849" s="1">
        <v>0.83202112517994131</v>
      </c>
      <c r="V849" s="1">
        <v>0.83188052879830798</v>
      </c>
      <c r="W849" s="1">
        <v>0.84586555273890518</v>
      </c>
      <c r="X849" s="1">
        <v>0.85009810389237161</v>
      </c>
      <c r="Y849" s="1">
        <v>0.82618384326284255</v>
      </c>
      <c r="Z849" s="1">
        <v>0.82491040959154749</v>
      </c>
      <c r="AA849" s="1">
        <v>0.82287982742665067</v>
      </c>
      <c r="AB849" s="1">
        <v>0.83733905597459379</v>
      </c>
      <c r="AC849" s="1">
        <v>0.85282736139424187</v>
      </c>
      <c r="AD849" s="1">
        <v>0.86220509283333735</v>
      </c>
      <c r="AE849" s="1">
        <v>0.86987431486829869</v>
      </c>
    </row>
    <row r="850" spans="1:31" x14ac:dyDescent="0.3">
      <c r="A850">
        <v>11</v>
      </c>
      <c r="B850">
        <v>12</v>
      </c>
      <c r="C850">
        <v>2020</v>
      </c>
      <c r="D850" t="s">
        <v>4</v>
      </c>
      <c r="E850" t="s">
        <v>45</v>
      </c>
      <c r="F850" t="s">
        <v>24</v>
      </c>
      <c r="G850" t="s">
        <v>25</v>
      </c>
      <c r="H850" s="1">
        <v>506.32064317708279</v>
      </c>
      <c r="I850" s="1">
        <v>506.68431002746161</v>
      </c>
      <c r="J850" s="1">
        <v>504.32960740458918</v>
      </c>
      <c r="K850" s="1">
        <v>504.9256552576835</v>
      </c>
      <c r="L850" s="1">
        <v>504.96734754017763</v>
      </c>
      <c r="M850" s="1">
        <v>508.26319745073658</v>
      </c>
      <c r="N850" s="1">
        <v>508.26678958744048</v>
      </c>
      <c r="O850" s="1">
        <v>511.48796299932133</v>
      </c>
      <c r="P850" s="1">
        <v>510.89900868258547</v>
      </c>
      <c r="Q850" s="1">
        <v>505.66747867320532</v>
      </c>
      <c r="R850" s="1">
        <v>505.69188671392612</v>
      </c>
      <c r="S850" s="1">
        <v>509.21589780527069</v>
      </c>
      <c r="T850" s="1">
        <v>501.85134396725192</v>
      </c>
      <c r="U850" s="1">
        <v>502.43688821656451</v>
      </c>
      <c r="V850" s="1">
        <v>496.3489090842985</v>
      </c>
      <c r="W850" s="1">
        <v>499.21289062346739</v>
      </c>
      <c r="X850" s="1">
        <v>503.77879191323348</v>
      </c>
      <c r="Y850" s="1">
        <v>509.56736987743551</v>
      </c>
      <c r="Z850" s="1">
        <v>509.64735839226842</v>
      </c>
      <c r="AA850" s="1">
        <v>508.49151598072319</v>
      </c>
      <c r="AB850" s="1">
        <v>513.75407736478292</v>
      </c>
      <c r="AC850" s="1">
        <v>514.50090862726927</v>
      </c>
      <c r="AD850" s="1">
        <v>506.56435800804257</v>
      </c>
      <c r="AE850" s="1">
        <v>500.33775402146341</v>
      </c>
    </row>
    <row r="851" spans="1:31" x14ac:dyDescent="0.3">
      <c r="A851">
        <v>11</v>
      </c>
      <c r="B851">
        <v>12</v>
      </c>
      <c r="C851">
        <v>2020</v>
      </c>
      <c r="D851" t="s">
        <v>4</v>
      </c>
      <c r="E851" t="s">
        <v>46</v>
      </c>
      <c r="F851" t="s">
        <v>24</v>
      </c>
      <c r="G851" t="s">
        <v>25</v>
      </c>
      <c r="H851" s="2">
        <v>0.84386773862847142</v>
      </c>
      <c r="I851" s="2">
        <v>0.84447385004576936</v>
      </c>
      <c r="J851" s="2">
        <v>0.84054934567431538</v>
      </c>
      <c r="K851" s="2">
        <v>0.84154275876280582</v>
      </c>
      <c r="L851" s="2">
        <v>0.84161224590029604</v>
      </c>
      <c r="M851" s="2">
        <v>0.84710532908456104</v>
      </c>
      <c r="N851" s="2">
        <v>0.84711131597906753</v>
      </c>
      <c r="O851" s="2">
        <v>0.85247993833220215</v>
      </c>
      <c r="P851" s="2">
        <v>0.85149834780430911</v>
      </c>
      <c r="Q851" s="2">
        <v>0.84277913112200875</v>
      </c>
      <c r="R851" s="2">
        <v>0.84281981118987692</v>
      </c>
      <c r="S851" s="2">
        <v>0.84869316300878461</v>
      </c>
      <c r="T851" s="2">
        <v>0.8364189066120864</v>
      </c>
      <c r="U851" s="2">
        <v>0.83739481369427415</v>
      </c>
      <c r="V851" s="2">
        <v>0.8272481818071642</v>
      </c>
      <c r="W851" s="2">
        <v>0.83202148437244561</v>
      </c>
      <c r="X851" s="2">
        <v>0.83963131985538919</v>
      </c>
      <c r="Y851" s="2">
        <v>0.84927894979572571</v>
      </c>
      <c r="Z851" s="2">
        <v>0.849412263987114</v>
      </c>
      <c r="AA851" s="2">
        <v>0.84748585996787207</v>
      </c>
      <c r="AB851" s="2">
        <v>0.85625679560797152</v>
      </c>
      <c r="AC851" s="2">
        <v>0.85750151437878208</v>
      </c>
      <c r="AD851" s="2">
        <v>0.84427393001340434</v>
      </c>
      <c r="AE851" s="2">
        <v>0.83389625670243905</v>
      </c>
    </row>
    <row r="852" spans="1:31" x14ac:dyDescent="0.3">
      <c r="A852">
        <v>12</v>
      </c>
      <c r="B852">
        <v>11</v>
      </c>
      <c r="C852">
        <v>2020</v>
      </c>
      <c r="D852" t="s">
        <v>4</v>
      </c>
      <c r="E852" t="s">
        <v>45</v>
      </c>
      <c r="F852" t="s">
        <v>24</v>
      </c>
      <c r="G852" t="s">
        <v>25</v>
      </c>
      <c r="H852" s="1">
        <v>558.4545117054646</v>
      </c>
      <c r="I852" s="1">
        <v>559.41589482347615</v>
      </c>
      <c r="J852" s="1">
        <v>556.7007685633738</v>
      </c>
      <c r="K852" s="1">
        <v>557.52191313226763</v>
      </c>
      <c r="L852" s="1">
        <v>557.60328812657167</v>
      </c>
      <c r="M852" s="1">
        <v>561.16334656897664</v>
      </c>
      <c r="N852" s="1">
        <v>559.18084589104581</v>
      </c>
      <c r="O852" s="1">
        <v>561.11511603571762</v>
      </c>
      <c r="P852" s="1">
        <v>559.56679538656624</v>
      </c>
      <c r="Q852" s="1">
        <v>553.14499282589395</v>
      </c>
      <c r="R852" s="1">
        <v>552.53351459857288</v>
      </c>
      <c r="S852" s="1">
        <v>556.49171845790477</v>
      </c>
      <c r="T852" s="1">
        <v>548.17478264594888</v>
      </c>
      <c r="U852" s="1">
        <v>549.20607921002966</v>
      </c>
      <c r="V852" s="1">
        <v>542.64230239487074</v>
      </c>
      <c r="W852" s="1">
        <v>546.70175426201831</v>
      </c>
      <c r="X852" s="1">
        <v>551.9221781199426</v>
      </c>
      <c r="Y852" s="1">
        <v>556.46902695292169</v>
      </c>
      <c r="Z852" s="1">
        <v>556.46544685959839</v>
      </c>
      <c r="AA852" s="1">
        <v>555.07999243061874</v>
      </c>
      <c r="AB852" s="1">
        <v>561.76380015885354</v>
      </c>
      <c r="AC852" s="1">
        <v>563.67716135956437</v>
      </c>
      <c r="AD852" s="1">
        <v>555.78840805952518</v>
      </c>
      <c r="AE852" s="1">
        <v>549.61388892813784</v>
      </c>
    </row>
    <row r="853" spans="1:31" x14ac:dyDescent="0.3">
      <c r="A853">
        <v>12</v>
      </c>
      <c r="B853">
        <v>11</v>
      </c>
      <c r="C853">
        <v>2020</v>
      </c>
      <c r="D853" t="s">
        <v>4</v>
      </c>
      <c r="E853" t="s">
        <v>46</v>
      </c>
      <c r="F853" t="s">
        <v>24</v>
      </c>
      <c r="G853" t="s">
        <v>25</v>
      </c>
      <c r="H853" s="2">
        <v>0.93075751950910768</v>
      </c>
      <c r="I853" s="2">
        <v>0.93235982470579359</v>
      </c>
      <c r="J853" s="2">
        <v>0.92783461427228964</v>
      </c>
      <c r="K853" s="2">
        <v>0.92920318855377937</v>
      </c>
      <c r="L853" s="2">
        <v>0.92933881354428616</v>
      </c>
      <c r="M853" s="2">
        <v>0.9352722442816277</v>
      </c>
      <c r="N853" s="2">
        <v>0.93196807648507629</v>
      </c>
      <c r="O853" s="2">
        <v>0.93519186005952937</v>
      </c>
      <c r="P853" s="2">
        <v>0.93261132564427707</v>
      </c>
      <c r="Q853" s="2">
        <v>0.92190832137648993</v>
      </c>
      <c r="R853" s="2">
        <v>0.92088919099762145</v>
      </c>
      <c r="S853" s="2">
        <v>0.92748619742984129</v>
      </c>
      <c r="T853" s="2">
        <v>0.91362463774324809</v>
      </c>
      <c r="U853" s="2">
        <v>0.9153434653500494</v>
      </c>
      <c r="V853" s="2">
        <v>0.90440383732478458</v>
      </c>
      <c r="W853" s="2">
        <v>0.91116959043669721</v>
      </c>
      <c r="X853" s="2">
        <v>0.91987029686657096</v>
      </c>
      <c r="Y853" s="2">
        <v>0.92744837825486948</v>
      </c>
      <c r="Z853" s="2">
        <v>0.92744241143266393</v>
      </c>
      <c r="AA853" s="2">
        <v>0.92513332071769794</v>
      </c>
      <c r="AB853" s="2">
        <v>0.93627300026475591</v>
      </c>
      <c r="AC853" s="2">
        <v>0.93946193559927393</v>
      </c>
      <c r="AD853" s="2">
        <v>0.92631401343254194</v>
      </c>
      <c r="AE853" s="2">
        <v>0.91602314821356312</v>
      </c>
    </row>
    <row r="854" spans="1:31" x14ac:dyDescent="0.3">
      <c r="A854">
        <v>13</v>
      </c>
      <c r="B854">
        <v>14</v>
      </c>
      <c r="C854">
        <v>2020</v>
      </c>
      <c r="D854" t="s">
        <v>4</v>
      </c>
      <c r="E854" t="s">
        <v>39</v>
      </c>
      <c r="F854" t="s">
        <v>24</v>
      </c>
      <c r="G854" t="s">
        <v>25</v>
      </c>
      <c r="H854" s="1">
        <v>19.127037951812341</v>
      </c>
      <c r="I854" s="1">
        <v>31.39473580851136</v>
      </c>
      <c r="J854" s="1">
        <v>29.62870139538251</v>
      </c>
      <c r="K854" s="1">
        <v>28.748830940385989</v>
      </c>
      <c r="L854" s="1">
        <v>28.362396802299681</v>
      </c>
      <c r="M854" s="1">
        <v>28.43355540503936</v>
      </c>
      <c r="N854" s="1">
        <v>32.397913241787471</v>
      </c>
      <c r="O854" s="1">
        <v>37.416783300852117</v>
      </c>
      <c r="P854" s="1">
        <v>33.882164589565271</v>
      </c>
      <c r="Q854" s="1">
        <v>32.775895417249892</v>
      </c>
      <c r="R854" s="1">
        <v>36.614487085874288</v>
      </c>
      <c r="S854" s="1">
        <v>42.173752198753377</v>
      </c>
      <c r="T854" s="1">
        <v>36.364979792694392</v>
      </c>
      <c r="U854" s="1">
        <v>32.125373732335802</v>
      </c>
      <c r="V854" s="1">
        <v>27.062312282151922</v>
      </c>
      <c r="W854" s="1">
        <v>24.61471225857083</v>
      </c>
      <c r="X854" s="1">
        <v>27.695097910430629</v>
      </c>
      <c r="Y854" s="1">
        <v>38.956555150541561</v>
      </c>
      <c r="Z854" s="1">
        <v>44.308668477016042</v>
      </c>
      <c r="AA854" s="1">
        <v>42.614658634534543</v>
      </c>
      <c r="AB854" s="1">
        <v>43.014677093605457</v>
      </c>
      <c r="AC854" s="1">
        <v>40.119099132315696</v>
      </c>
      <c r="AD854" s="1">
        <v>32.994304922157532</v>
      </c>
      <c r="AE854" s="1">
        <v>26.166259897143419</v>
      </c>
    </row>
    <row r="855" spans="1:31" x14ac:dyDescent="0.3">
      <c r="A855">
        <v>13</v>
      </c>
      <c r="B855">
        <v>14</v>
      </c>
      <c r="C855">
        <v>2020</v>
      </c>
      <c r="D855" t="s">
        <v>4</v>
      </c>
      <c r="E855" t="s">
        <v>42</v>
      </c>
      <c r="F855" t="s">
        <v>24</v>
      </c>
      <c r="G855" t="s">
        <v>25</v>
      </c>
      <c r="H855" s="2">
        <v>4.7817594879530849E-2</v>
      </c>
      <c r="I855" s="2">
        <v>7.8486839521278412E-2</v>
      </c>
      <c r="J855" s="2">
        <v>7.4071753488456266E-2</v>
      </c>
      <c r="K855" s="2">
        <v>7.1872077350964986E-2</v>
      </c>
      <c r="L855" s="2">
        <v>7.0905992005749208E-2</v>
      </c>
      <c r="M855" s="2">
        <v>7.1083888512598392E-2</v>
      </c>
      <c r="N855" s="2">
        <v>8.0994783104468671E-2</v>
      </c>
      <c r="O855" s="2">
        <v>9.3541958252130297E-2</v>
      </c>
      <c r="P855" s="2">
        <v>8.4705411473913181E-2</v>
      </c>
      <c r="Q855" s="2">
        <v>8.1939738543124724E-2</v>
      </c>
      <c r="R855" s="2">
        <v>9.153621771468573E-2</v>
      </c>
      <c r="S855" s="2">
        <v>0.1054343804968835</v>
      </c>
      <c r="T855" s="2">
        <v>9.0912449481735977E-2</v>
      </c>
      <c r="U855" s="2">
        <v>8.0313434330839512E-2</v>
      </c>
      <c r="V855" s="2">
        <v>6.7655780705379809E-2</v>
      </c>
      <c r="W855" s="2">
        <v>6.1536780646427071E-2</v>
      </c>
      <c r="X855" s="2">
        <v>6.9237744776076568E-2</v>
      </c>
      <c r="Y855" s="2">
        <v>9.7391387876353902E-2</v>
      </c>
      <c r="Z855" s="2">
        <v>0.1107716711925401</v>
      </c>
      <c r="AA855" s="2">
        <v>0.10653664658633639</v>
      </c>
      <c r="AB855" s="2">
        <v>0.1075366927340137</v>
      </c>
      <c r="AC855" s="2">
        <v>0.10029774783078919</v>
      </c>
      <c r="AD855" s="2">
        <v>8.2485762305393812E-2</v>
      </c>
      <c r="AE855" s="2">
        <v>6.5415649742858545E-2</v>
      </c>
    </row>
    <row r="856" spans="1:31" x14ac:dyDescent="0.3">
      <c r="A856">
        <v>14</v>
      </c>
      <c r="B856">
        <v>13</v>
      </c>
      <c r="C856">
        <v>2020</v>
      </c>
      <c r="D856" t="s">
        <v>4</v>
      </c>
      <c r="E856" t="s">
        <v>39</v>
      </c>
      <c r="F856" t="s">
        <v>24</v>
      </c>
      <c r="G856" t="s">
        <v>25</v>
      </c>
      <c r="H856" s="1">
        <v>-19.074629280184329</v>
      </c>
      <c r="I856" s="1">
        <v>-31.33723828883609</v>
      </c>
      <c r="J856" s="1">
        <v>-29.571752711897101</v>
      </c>
      <c r="K856" s="1">
        <v>-28.692228458100299</v>
      </c>
      <c r="L856" s="1">
        <v>-28.305937780070451</v>
      </c>
      <c r="M856" s="1">
        <v>-28.378774305208371</v>
      </c>
      <c r="N856" s="1">
        <v>-32.348171167902869</v>
      </c>
      <c r="O856" s="1">
        <v>-37.370152491538462</v>
      </c>
      <c r="P856" s="1">
        <v>-33.836379383889742</v>
      </c>
      <c r="Q856" s="1">
        <v>-32.730701384960177</v>
      </c>
      <c r="R856" s="1">
        <v>-36.566303899179474</v>
      </c>
      <c r="S856" s="1">
        <v>-42.124093862196098</v>
      </c>
      <c r="T856" s="1">
        <v>-36.316469234977973</v>
      </c>
      <c r="U856" s="1">
        <v>-32.076798793685363</v>
      </c>
      <c r="V856" s="1">
        <v>-27.013253648196489</v>
      </c>
      <c r="W856" s="1">
        <v>-24.564813657621549</v>
      </c>
      <c r="X856" s="1">
        <v>-27.64551333354914</v>
      </c>
      <c r="Y856" s="1">
        <v>-38.910225739379513</v>
      </c>
      <c r="Z856" s="1">
        <v>-44.260295011080849</v>
      </c>
      <c r="AA856" s="1">
        <v>-42.566929125267798</v>
      </c>
      <c r="AB856" s="1">
        <v>-42.965773331554033</v>
      </c>
      <c r="AC856" s="1">
        <v>-40.068988654553969</v>
      </c>
      <c r="AD856" s="1">
        <v>-32.942594522924047</v>
      </c>
      <c r="AE856" s="1">
        <v>-26.11497463217864</v>
      </c>
    </row>
    <row r="857" spans="1:31" x14ac:dyDescent="0.3">
      <c r="A857">
        <v>14</v>
      </c>
      <c r="B857">
        <v>13</v>
      </c>
      <c r="C857">
        <v>2020</v>
      </c>
      <c r="D857" t="s">
        <v>4</v>
      </c>
      <c r="E857" t="s">
        <v>42</v>
      </c>
      <c r="F857" t="s">
        <v>24</v>
      </c>
      <c r="G857" t="s">
        <v>25</v>
      </c>
      <c r="H857" s="2">
        <v>4.7686573200460831E-2</v>
      </c>
      <c r="I857" s="2">
        <v>7.8343095722090236E-2</v>
      </c>
      <c r="J857" s="2">
        <v>7.3929381779742759E-2</v>
      </c>
      <c r="K857" s="2">
        <v>7.1730571145250749E-2</v>
      </c>
      <c r="L857" s="2">
        <v>7.0764844450176126E-2</v>
      </c>
      <c r="M857" s="2">
        <v>7.0946935763020927E-2</v>
      </c>
      <c r="N857" s="2">
        <v>8.0870427919757168E-2</v>
      </c>
      <c r="O857" s="2">
        <v>9.3425381228846138E-2</v>
      </c>
      <c r="P857" s="2">
        <v>8.4590948459724341E-2</v>
      </c>
      <c r="Q857" s="2">
        <v>8.1826753462400467E-2</v>
      </c>
      <c r="R857" s="2">
        <v>9.1415759747948661E-2</v>
      </c>
      <c r="S857" s="2">
        <v>0.10531023465549021</v>
      </c>
      <c r="T857" s="2">
        <v>9.0791173087444915E-2</v>
      </c>
      <c r="U857" s="2">
        <v>8.0191996984213393E-2</v>
      </c>
      <c r="V857" s="2">
        <v>6.7533134120491223E-2</v>
      </c>
      <c r="W857" s="2">
        <v>6.1412034144053877E-2</v>
      </c>
      <c r="X857" s="2">
        <v>6.9113783333872858E-2</v>
      </c>
      <c r="Y857" s="2">
        <v>9.7275564348448765E-2</v>
      </c>
      <c r="Z857" s="2">
        <v>0.1106507375277021</v>
      </c>
      <c r="AA857" s="2">
        <v>0.1064173228131695</v>
      </c>
      <c r="AB857" s="2">
        <v>0.1074144333288851</v>
      </c>
      <c r="AC857" s="2">
        <v>0.1001724716363849</v>
      </c>
      <c r="AD857" s="2">
        <v>8.2356486307310128E-2</v>
      </c>
      <c r="AE857" s="2">
        <v>6.5287436580446612E-2</v>
      </c>
    </row>
    <row r="858" spans="1:31" x14ac:dyDescent="0.3">
      <c r="A858">
        <v>13</v>
      </c>
      <c r="B858">
        <v>14</v>
      </c>
      <c r="C858">
        <v>2020</v>
      </c>
      <c r="D858" t="s">
        <v>4</v>
      </c>
      <c r="E858" t="s">
        <v>43</v>
      </c>
      <c r="F858" t="s">
        <v>24</v>
      </c>
      <c r="G858" t="s">
        <v>25</v>
      </c>
      <c r="H858" s="1">
        <v>122.8556932023974</v>
      </c>
      <c r="I858" s="1">
        <v>126.3915733418871</v>
      </c>
      <c r="J858" s="1">
        <v>126.1772765650818</v>
      </c>
      <c r="K858" s="1">
        <v>125.9759830897405</v>
      </c>
      <c r="L858" s="1">
        <v>125.8955940174945</v>
      </c>
      <c r="M858" s="1">
        <v>123.8979828991594</v>
      </c>
      <c r="N858" s="1">
        <v>116.71826989471749</v>
      </c>
      <c r="O858" s="1">
        <v>111.1530990270689</v>
      </c>
      <c r="P858" s="1">
        <v>111.16470751718821</v>
      </c>
      <c r="Q858" s="1">
        <v>110.7111162656475</v>
      </c>
      <c r="R858" s="1">
        <v>113.4562577187772</v>
      </c>
      <c r="S858" s="1">
        <v>113.443612997901</v>
      </c>
      <c r="T858" s="1">
        <v>113.960950868442</v>
      </c>
      <c r="U858" s="1">
        <v>115.3102829347432</v>
      </c>
      <c r="V858" s="1">
        <v>117.21267569880369</v>
      </c>
      <c r="W858" s="1">
        <v>118.7984308417724</v>
      </c>
      <c r="X858" s="1">
        <v>117.72554026723191</v>
      </c>
      <c r="Y858" s="1">
        <v>110.2202717922963</v>
      </c>
      <c r="Z858" s="1">
        <v>110.9315690941244</v>
      </c>
      <c r="AA858" s="1">
        <v>110.7389246707592</v>
      </c>
      <c r="AB858" s="1">
        <v>112.1393506284635</v>
      </c>
      <c r="AC858" s="1">
        <v>114.768932863773</v>
      </c>
      <c r="AD858" s="1">
        <v>119.01582380951901</v>
      </c>
      <c r="AE858" s="1">
        <v>120.1803327803222</v>
      </c>
    </row>
    <row r="859" spans="1:31" x14ac:dyDescent="0.3">
      <c r="A859">
        <v>13</v>
      </c>
      <c r="B859">
        <v>14</v>
      </c>
      <c r="C859">
        <v>2020</v>
      </c>
      <c r="D859" t="s">
        <v>4</v>
      </c>
      <c r="E859" t="s">
        <v>44</v>
      </c>
      <c r="F859" t="s">
        <v>24</v>
      </c>
      <c r="G859" t="s">
        <v>25</v>
      </c>
      <c r="H859" s="2">
        <v>0.30713923300599349</v>
      </c>
      <c r="I859" s="2">
        <v>0.31597893335471772</v>
      </c>
      <c r="J859" s="2">
        <v>0.31544319141270438</v>
      </c>
      <c r="K859" s="2">
        <v>0.31493995772435118</v>
      </c>
      <c r="L859" s="2">
        <v>0.31473898504373621</v>
      </c>
      <c r="M859" s="2">
        <v>0.30974495724789852</v>
      </c>
      <c r="N859" s="2">
        <v>0.29179567473679358</v>
      </c>
      <c r="O859" s="2">
        <v>0.27788274756767217</v>
      </c>
      <c r="P859" s="2">
        <v>0.27791176879297053</v>
      </c>
      <c r="Q859" s="2">
        <v>0.27677779066411867</v>
      </c>
      <c r="R859" s="2">
        <v>0.28364064429694302</v>
      </c>
      <c r="S859" s="2">
        <v>0.28360903249475261</v>
      </c>
      <c r="T859" s="2">
        <v>0.28490237717110511</v>
      </c>
      <c r="U859" s="2">
        <v>0.28827570733685798</v>
      </c>
      <c r="V859" s="2">
        <v>0.29303168924700929</v>
      </c>
      <c r="W859" s="2">
        <v>0.29699607710443088</v>
      </c>
      <c r="X859" s="2">
        <v>0.29431385066807969</v>
      </c>
      <c r="Y859" s="2">
        <v>0.27555067948074069</v>
      </c>
      <c r="Z859" s="2">
        <v>0.27732892273531112</v>
      </c>
      <c r="AA859" s="2">
        <v>0.27684731167689808</v>
      </c>
      <c r="AB859" s="2">
        <v>0.28034837657115869</v>
      </c>
      <c r="AC859" s="2">
        <v>0.28692233215943258</v>
      </c>
      <c r="AD859" s="2">
        <v>0.29753955952379763</v>
      </c>
      <c r="AE859" s="2">
        <v>0.30045083195080552</v>
      </c>
    </row>
    <row r="860" spans="1:31" x14ac:dyDescent="0.3">
      <c r="A860">
        <v>14</v>
      </c>
      <c r="B860">
        <v>13</v>
      </c>
      <c r="C860">
        <v>2020</v>
      </c>
      <c r="D860" t="s">
        <v>4</v>
      </c>
      <c r="E860" t="s">
        <v>43</v>
      </c>
      <c r="F860" t="s">
        <v>24</v>
      </c>
      <c r="G860" t="s">
        <v>25</v>
      </c>
      <c r="H860" s="1">
        <v>-118.2916563744982</v>
      </c>
      <c r="I860" s="1">
        <v>-121.3843714961038</v>
      </c>
      <c r="J860" s="1">
        <v>-121.217870408547</v>
      </c>
      <c r="K860" s="1">
        <v>-121.0467260473937</v>
      </c>
      <c r="L860" s="1">
        <v>-120.97883026987709</v>
      </c>
      <c r="M860" s="1">
        <v>-119.1273419091326</v>
      </c>
      <c r="N860" s="1">
        <v>-112.3864551386246</v>
      </c>
      <c r="O860" s="1">
        <v>-107.0922303881359</v>
      </c>
      <c r="P860" s="1">
        <v>-107.1774787173579</v>
      </c>
      <c r="Q860" s="1">
        <v>-106.7753701121175</v>
      </c>
      <c r="R860" s="1">
        <v>-109.2601994763221</v>
      </c>
      <c r="S860" s="1">
        <v>-109.11909055115061</v>
      </c>
      <c r="T860" s="1">
        <v>-109.7363833478004</v>
      </c>
      <c r="U860" s="1">
        <v>-111.0801087664825</v>
      </c>
      <c r="V860" s="1">
        <v>-112.9403786696342</v>
      </c>
      <c r="W860" s="1">
        <v>-114.45298484364289</v>
      </c>
      <c r="X860" s="1">
        <v>-113.4074412207773</v>
      </c>
      <c r="Y860" s="1">
        <v>-106.1856505704617</v>
      </c>
      <c r="Z860" s="1">
        <v>-106.7189402836011</v>
      </c>
      <c r="AA860" s="1">
        <v>-106.5823751665631</v>
      </c>
      <c r="AB860" s="1">
        <v>-107.88054070079041</v>
      </c>
      <c r="AC860" s="1">
        <v>-110.4050354616122</v>
      </c>
      <c r="AD860" s="1">
        <v>-114.5125964016174</v>
      </c>
      <c r="AE860" s="1">
        <v>-115.71412841457931</v>
      </c>
    </row>
    <row r="861" spans="1:31" x14ac:dyDescent="0.3">
      <c r="A861">
        <v>14</v>
      </c>
      <c r="B861">
        <v>13</v>
      </c>
      <c r="C861">
        <v>2020</v>
      </c>
      <c r="D861" t="s">
        <v>4</v>
      </c>
      <c r="E861" t="s">
        <v>44</v>
      </c>
      <c r="F861" t="s">
        <v>24</v>
      </c>
      <c r="G861" t="s">
        <v>25</v>
      </c>
      <c r="H861" s="1">
        <v>0.29572914093624553</v>
      </c>
      <c r="I861" s="1">
        <v>0.30346092874025948</v>
      </c>
      <c r="J861" s="1">
        <v>0.30304467602136759</v>
      </c>
      <c r="K861" s="1">
        <v>0.30261681511848421</v>
      </c>
      <c r="L861" s="1">
        <v>0.30244707567469281</v>
      </c>
      <c r="M861" s="1">
        <v>0.29781835477283142</v>
      </c>
      <c r="N861" s="1">
        <v>0.2809661378465616</v>
      </c>
      <c r="O861" s="1">
        <v>0.26773057597033972</v>
      </c>
      <c r="P861" s="1">
        <v>0.26794369679339458</v>
      </c>
      <c r="Q861" s="1">
        <v>0.26693842528029382</v>
      </c>
      <c r="R861" s="1">
        <v>0.27315049869080532</v>
      </c>
      <c r="S861" s="1">
        <v>0.27279772637787641</v>
      </c>
      <c r="T861" s="1">
        <v>0.27434095836950101</v>
      </c>
      <c r="U861" s="1">
        <v>0.27770027191620622</v>
      </c>
      <c r="V861" s="1">
        <v>0.28235094667408539</v>
      </c>
      <c r="W861" s="1">
        <v>0.28613246210910731</v>
      </c>
      <c r="X861" s="1">
        <v>0.28351860305194337</v>
      </c>
      <c r="Y861" s="1">
        <v>0.26546412642615441</v>
      </c>
      <c r="Z861" s="1">
        <v>0.26679735070900268</v>
      </c>
      <c r="AA861" s="1">
        <v>0.2664559379164077</v>
      </c>
      <c r="AB861" s="1">
        <v>0.26970135175197602</v>
      </c>
      <c r="AC861" s="1">
        <v>0.27601258865403061</v>
      </c>
      <c r="AD861" s="1">
        <v>0.28628149100404349</v>
      </c>
      <c r="AE861" s="1">
        <v>0.28928532103644838</v>
      </c>
    </row>
    <row r="862" spans="1:31" x14ac:dyDescent="0.3">
      <c r="A862">
        <v>13</v>
      </c>
      <c r="B862">
        <v>14</v>
      </c>
      <c r="C862">
        <v>2020</v>
      </c>
      <c r="D862" t="s">
        <v>4</v>
      </c>
      <c r="E862" t="s">
        <v>45</v>
      </c>
      <c r="F862" t="s">
        <v>24</v>
      </c>
      <c r="G862" t="s">
        <v>25</v>
      </c>
      <c r="H862" s="1">
        <v>124.335694525151</v>
      </c>
      <c r="I862" s="1">
        <v>130.23232796937879</v>
      </c>
      <c r="J862" s="1">
        <v>129.60927847865631</v>
      </c>
      <c r="K862" s="1">
        <v>129.2147189598208</v>
      </c>
      <c r="L862" s="1">
        <v>129.05086650382819</v>
      </c>
      <c r="M862" s="1">
        <v>127.11875250902931</v>
      </c>
      <c r="N862" s="1">
        <v>121.13124827904031</v>
      </c>
      <c r="O862" s="1">
        <v>117.2818276456515</v>
      </c>
      <c r="P862" s="1">
        <v>116.2135675153998</v>
      </c>
      <c r="Q862" s="1">
        <v>115.460861702952</v>
      </c>
      <c r="R862" s="1">
        <v>119.2180484662924</v>
      </c>
      <c r="S862" s="1">
        <v>121.029247310472</v>
      </c>
      <c r="T862" s="1">
        <v>119.62236445649501</v>
      </c>
      <c r="U862" s="1">
        <v>119.7017167292632</v>
      </c>
      <c r="V862" s="1">
        <v>120.29621810568131</v>
      </c>
      <c r="W862" s="1">
        <v>121.3216849126305</v>
      </c>
      <c r="X862" s="1">
        <v>120.9393289194213</v>
      </c>
      <c r="Y862" s="1">
        <v>116.90218776038731</v>
      </c>
      <c r="Z862" s="1">
        <v>119.4532173023842</v>
      </c>
      <c r="AA862" s="1">
        <v>118.6554616011164</v>
      </c>
      <c r="AB862" s="1">
        <v>120.10618803725571</v>
      </c>
      <c r="AC862" s="1">
        <v>121.5789869421432</v>
      </c>
      <c r="AD862" s="1">
        <v>123.5046172187695</v>
      </c>
      <c r="AE862" s="1">
        <v>122.9958761267785</v>
      </c>
    </row>
    <row r="863" spans="1:31" x14ac:dyDescent="0.3">
      <c r="A863">
        <v>13</v>
      </c>
      <c r="B863">
        <v>14</v>
      </c>
      <c r="C863">
        <v>2020</v>
      </c>
      <c r="D863" t="s">
        <v>4</v>
      </c>
      <c r="E863" t="s">
        <v>46</v>
      </c>
      <c r="F863" t="s">
        <v>24</v>
      </c>
      <c r="G863" t="s">
        <v>25</v>
      </c>
      <c r="H863" s="2">
        <v>0.31083923631287752</v>
      </c>
      <c r="I863" s="2">
        <v>0.32558081992344712</v>
      </c>
      <c r="J863" s="2">
        <v>0.32402319619664072</v>
      </c>
      <c r="K863" s="2">
        <v>0.32303679739955199</v>
      </c>
      <c r="L863" s="2">
        <v>0.32262716625957061</v>
      </c>
      <c r="M863" s="2">
        <v>0.31779688127257322</v>
      </c>
      <c r="N863" s="2">
        <v>0.30282812069760068</v>
      </c>
      <c r="O863" s="2">
        <v>0.29320456911412879</v>
      </c>
      <c r="P863" s="2">
        <v>0.29053391878849949</v>
      </c>
      <c r="Q863" s="2">
        <v>0.28865215425738011</v>
      </c>
      <c r="R863" s="2">
        <v>0.29804512116573101</v>
      </c>
      <c r="S863" s="2">
        <v>0.30257311827618011</v>
      </c>
      <c r="T863" s="2">
        <v>0.29905591114123758</v>
      </c>
      <c r="U863" s="2">
        <v>0.29925429182315799</v>
      </c>
      <c r="V863" s="2">
        <v>0.30074054526420319</v>
      </c>
      <c r="W863" s="2">
        <v>0.30330421228157628</v>
      </c>
      <c r="X863" s="2">
        <v>0.3023483222985533</v>
      </c>
      <c r="Y863" s="2">
        <v>0.29225546940096842</v>
      </c>
      <c r="Z863" s="2">
        <v>0.29863304325596052</v>
      </c>
      <c r="AA863" s="2">
        <v>0.29663865400279088</v>
      </c>
      <c r="AB863" s="2">
        <v>0.3002654700931392</v>
      </c>
      <c r="AC863" s="2">
        <v>0.30394746735535788</v>
      </c>
      <c r="AD863" s="2">
        <v>0.30876154304692383</v>
      </c>
      <c r="AE863" s="2">
        <v>0.30748969031694628</v>
      </c>
    </row>
    <row r="864" spans="1:31" x14ac:dyDescent="0.3">
      <c r="A864">
        <v>14</v>
      </c>
      <c r="B864">
        <v>13</v>
      </c>
      <c r="C864">
        <v>2020</v>
      </c>
      <c r="D864" t="s">
        <v>4</v>
      </c>
      <c r="E864" t="s">
        <v>45</v>
      </c>
      <c r="F864" t="s">
        <v>24</v>
      </c>
      <c r="G864" t="s">
        <v>25</v>
      </c>
      <c r="H864" s="1">
        <v>119.819687238779</v>
      </c>
      <c r="I864" s="1">
        <v>125.3642219577637</v>
      </c>
      <c r="J864" s="1">
        <v>124.77283624586281</v>
      </c>
      <c r="K864" s="1">
        <v>124.40077918037569</v>
      </c>
      <c r="L864" s="1">
        <v>124.2461407331308</v>
      </c>
      <c r="M864" s="1">
        <v>122.46092610053761</v>
      </c>
      <c r="N864" s="1">
        <v>116.9492175114226</v>
      </c>
      <c r="O864" s="1">
        <v>113.42519167604</v>
      </c>
      <c r="P864" s="1">
        <v>112.39178134552461</v>
      </c>
      <c r="Q864" s="1">
        <v>111.6793556380548</v>
      </c>
      <c r="R864" s="1">
        <v>115.2166905029512</v>
      </c>
      <c r="S864" s="1">
        <v>116.9675818610494</v>
      </c>
      <c r="T864" s="1">
        <v>115.5896179072779</v>
      </c>
      <c r="U864" s="1">
        <v>115.6188201999318</v>
      </c>
      <c r="V864" s="1">
        <v>116.1259876457555</v>
      </c>
      <c r="W864" s="1">
        <v>117.05945416604681</v>
      </c>
      <c r="X864" s="1">
        <v>116.7284118444156</v>
      </c>
      <c r="Y864" s="1">
        <v>113.0902208599916</v>
      </c>
      <c r="Z864" s="1">
        <v>115.5331377991731</v>
      </c>
      <c r="AA864" s="1">
        <v>114.768227969685</v>
      </c>
      <c r="AB864" s="1">
        <v>116.1217840884017</v>
      </c>
      <c r="AC864" s="1">
        <v>117.45124821422129</v>
      </c>
      <c r="AD864" s="1">
        <v>119.15682636148679</v>
      </c>
      <c r="AE864" s="1">
        <v>118.62441323262721</v>
      </c>
    </row>
    <row r="865" spans="1:31" x14ac:dyDescent="0.3">
      <c r="A865">
        <v>14</v>
      </c>
      <c r="B865">
        <v>13</v>
      </c>
      <c r="C865">
        <v>2020</v>
      </c>
      <c r="D865" t="s">
        <v>4</v>
      </c>
      <c r="E865" t="s">
        <v>46</v>
      </c>
      <c r="F865" t="s">
        <v>24</v>
      </c>
      <c r="G865" t="s">
        <v>25</v>
      </c>
      <c r="H865" s="2">
        <v>0.29954921809694762</v>
      </c>
      <c r="I865" s="2">
        <v>0.31341055489440922</v>
      </c>
      <c r="J865" s="2">
        <v>0.31193209061465699</v>
      </c>
      <c r="K865" s="2">
        <v>0.31100194795093922</v>
      </c>
      <c r="L865" s="2">
        <v>0.31061535183282712</v>
      </c>
      <c r="M865" s="2">
        <v>0.30615231525134401</v>
      </c>
      <c r="N865" s="2">
        <v>0.29237304377855639</v>
      </c>
      <c r="O865" s="2">
        <v>0.28356297919009998</v>
      </c>
      <c r="P865" s="2">
        <v>0.28097945336381153</v>
      </c>
      <c r="Q865" s="2">
        <v>0.27919838909513689</v>
      </c>
      <c r="R865" s="2">
        <v>0.28804172625737801</v>
      </c>
      <c r="S865" s="2">
        <v>0.29241895465262358</v>
      </c>
      <c r="T865" s="2">
        <v>0.28897404476819483</v>
      </c>
      <c r="U865" s="2">
        <v>0.28904705049982943</v>
      </c>
      <c r="V865" s="2">
        <v>0.29031496911438881</v>
      </c>
      <c r="W865" s="2">
        <v>0.2926486354151171</v>
      </c>
      <c r="X865" s="2">
        <v>0.29182102961103912</v>
      </c>
      <c r="Y865" s="2">
        <v>0.28272555214997902</v>
      </c>
      <c r="Z865" s="2">
        <v>0.28883284449793278</v>
      </c>
      <c r="AA865" s="2">
        <v>0.28692056992421239</v>
      </c>
      <c r="AB865" s="2">
        <v>0.29030446022100409</v>
      </c>
      <c r="AC865" s="2">
        <v>0.29362812053555332</v>
      </c>
      <c r="AD865" s="2">
        <v>0.29789206590371692</v>
      </c>
      <c r="AE865" s="2">
        <v>0.29656103308156789</v>
      </c>
    </row>
    <row r="866" spans="1:31" x14ac:dyDescent="0.3">
      <c r="A866">
        <v>13</v>
      </c>
      <c r="B866">
        <v>15</v>
      </c>
      <c r="C866">
        <v>2020</v>
      </c>
      <c r="D866" t="s">
        <v>4</v>
      </c>
      <c r="E866" t="s">
        <v>39</v>
      </c>
      <c r="F866" t="s">
        <v>24</v>
      </c>
      <c r="G866" t="s">
        <v>25</v>
      </c>
      <c r="H866" s="1">
        <v>106.886333753123</v>
      </c>
      <c r="I866" s="1">
        <v>94.780114177484293</v>
      </c>
      <c r="J866" s="1">
        <v>90.48022679972442</v>
      </c>
      <c r="K866" s="1">
        <v>88.762237200813459</v>
      </c>
      <c r="L866" s="1">
        <v>91.984256315061302</v>
      </c>
      <c r="M866" s="1">
        <v>107.43398718577249</v>
      </c>
      <c r="N866" s="1">
        <v>151.04306800686149</v>
      </c>
      <c r="O866" s="1">
        <v>179.61638957853961</v>
      </c>
      <c r="P866" s="1">
        <v>167.14537323809529</v>
      </c>
      <c r="Q866" s="1">
        <v>175.99828796939619</v>
      </c>
      <c r="R866" s="1">
        <v>177.1310118532015</v>
      </c>
      <c r="S866" s="1">
        <v>183.5858851470681</v>
      </c>
      <c r="T866" s="1">
        <v>167.57079157999101</v>
      </c>
      <c r="U866" s="1">
        <v>157.08014975706431</v>
      </c>
      <c r="V866" s="1">
        <v>145.71467442394999</v>
      </c>
      <c r="W866" s="1">
        <v>130.92667798263309</v>
      </c>
      <c r="X866" s="1">
        <v>134.4113660110344</v>
      </c>
      <c r="Y866" s="1">
        <v>173.46442363191491</v>
      </c>
      <c r="Z866" s="1">
        <v>192.21417985350661</v>
      </c>
      <c r="AA866" s="1">
        <v>188.4281247656626</v>
      </c>
      <c r="AB866" s="1">
        <v>181.55062175679149</v>
      </c>
      <c r="AC866" s="1">
        <v>172.5720900154262</v>
      </c>
      <c r="AD866" s="1">
        <v>147.79556746494171</v>
      </c>
      <c r="AE866" s="1">
        <v>129.00689107880191</v>
      </c>
    </row>
    <row r="867" spans="1:31" x14ac:dyDescent="0.3">
      <c r="A867">
        <v>13</v>
      </c>
      <c r="B867">
        <v>15</v>
      </c>
      <c r="C867">
        <v>2020</v>
      </c>
      <c r="D867" t="s">
        <v>4</v>
      </c>
      <c r="E867" t="s">
        <v>42</v>
      </c>
      <c r="F867" t="s">
        <v>24</v>
      </c>
      <c r="G867" t="s">
        <v>25</v>
      </c>
      <c r="H867" s="2">
        <v>0.17814388958853819</v>
      </c>
      <c r="I867" s="2">
        <v>0.15796685696247381</v>
      </c>
      <c r="J867" s="2">
        <v>0.15080037799954071</v>
      </c>
      <c r="K867" s="2">
        <v>0.14793706200135581</v>
      </c>
      <c r="L867" s="2">
        <v>0.15330709385843549</v>
      </c>
      <c r="M867" s="2">
        <v>0.1790566453096209</v>
      </c>
      <c r="N867" s="2">
        <v>0.25173844667810258</v>
      </c>
      <c r="O867" s="2">
        <v>0.29936064929756601</v>
      </c>
      <c r="P867" s="2">
        <v>0.27857562206349212</v>
      </c>
      <c r="Q867" s="2">
        <v>0.29333047994899369</v>
      </c>
      <c r="R867" s="2">
        <v>0.29521835308866923</v>
      </c>
      <c r="S867" s="2">
        <v>0.30597647524511351</v>
      </c>
      <c r="T867" s="2">
        <v>0.27928465263331831</v>
      </c>
      <c r="U867" s="2">
        <v>0.26180024959510723</v>
      </c>
      <c r="V867" s="2">
        <v>0.24285779070658331</v>
      </c>
      <c r="W867" s="2">
        <v>0.21821112997105521</v>
      </c>
      <c r="X867" s="2">
        <v>0.22401894335172409</v>
      </c>
      <c r="Y867" s="2">
        <v>0.28910737271985809</v>
      </c>
      <c r="Z867" s="2">
        <v>0.32035696642251099</v>
      </c>
      <c r="AA867" s="2">
        <v>0.31404687460943759</v>
      </c>
      <c r="AB867" s="2">
        <v>0.30258436959465251</v>
      </c>
      <c r="AC867" s="2">
        <v>0.28762015002571029</v>
      </c>
      <c r="AD867" s="2">
        <v>0.2463259457749028</v>
      </c>
      <c r="AE867" s="2">
        <v>0.2150114851313365</v>
      </c>
    </row>
    <row r="868" spans="1:31" x14ac:dyDescent="0.3">
      <c r="A868">
        <v>15</v>
      </c>
      <c r="B868">
        <v>13</v>
      </c>
      <c r="C868">
        <v>2020</v>
      </c>
      <c r="D868" t="s">
        <v>4</v>
      </c>
      <c r="E868" t="s">
        <v>39</v>
      </c>
      <c r="F868" t="s">
        <v>24</v>
      </c>
      <c r="G868" t="s">
        <v>25</v>
      </c>
      <c r="H868" s="1">
        <v>-106.6022197464367</v>
      </c>
      <c r="I868" s="1">
        <v>-94.502645479812102</v>
      </c>
      <c r="J868" s="1">
        <v>-90.20489497002616</v>
      </c>
      <c r="K868" s="1">
        <v>-88.487925315003295</v>
      </c>
      <c r="L868" s="1">
        <v>-91.708117596824707</v>
      </c>
      <c r="M868" s="1">
        <v>-107.1495875681787</v>
      </c>
      <c r="N868" s="1">
        <v>-150.7314109168986</v>
      </c>
      <c r="O868" s="1">
        <v>-179.28204153752571</v>
      </c>
      <c r="P868" s="1">
        <v>-166.82139929600689</v>
      </c>
      <c r="Q868" s="1">
        <v>-175.66702472060811</v>
      </c>
      <c r="R868" s="1">
        <v>-176.79878944024051</v>
      </c>
      <c r="S868" s="1">
        <v>-183.24808213638079</v>
      </c>
      <c r="T868" s="1">
        <v>-167.24647575712021</v>
      </c>
      <c r="U868" s="1">
        <v>-156.7640171820974</v>
      </c>
      <c r="V868" s="1">
        <v>-145.40682556909491</v>
      </c>
      <c r="W868" s="1">
        <v>-130.62870136954069</v>
      </c>
      <c r="X868" s="1">
        <v>-134.11115533524659</v>
      </c>
      <c r="Y868" s="1">
        <v>-173.1352842300241</v>
      </c>
      <c r="Z868" s="1">
        <v>-191.8686122320492</v>
      </c>
      <c r="AA868" s="1">
        <v>-188.0860071797068</v>
      </c>
      <c r="AB868" s="1">
        <v>-181.21459942051911</v>
      </c>
      <c r="AC868" s="1">
        <v>-172.2436913900531</v>
      </c>
      <c r="AD868" s="1">
        <v>-147.486247210936</v>
      </c>
      <c r="AE868" s="1">
        <v>-128.7101209558972</v>
      </c>
    </row>
    <row r="869" spans="1:31" x14ac:dyDescent="0.3">
      <c r="A869">
        <v>15</v>
      </c>
      <c r="B869">
        <v>13</v>
      </c>
      <c r="C869">
        <v>2020</v>
      </c>
      <c r="D869" t="s">
        <v>4</v>
      </c>
      <c r="E869" t="s">
        <v>42</v>
      </c>
      <c r="F869" t="s">
        <v>24</v>
      </c>
      <c r="G869" t="s">
        <v>25</v>
      </c>
      <c r="H869" s="2">
        <v>0.17767036624406121</v>
      </c>
      <c r="I869" s="2">
        <v>0.15750440913302019</v>
      </c>
      <c r="J869" s="2">
        <v>0.15034149161671029</v>
      </c>
      <c r="K869" s="2">
        <v>0.14747987552500549</v>
      </c>
      <c r="L869" s="2">
        <v>0.15284686266137451</v>
      </c>
      <c r="M869" s="2">
        <v>0.17858264594696449</v>
      </c>
      <c r="N869" s="2">
        <v>0.25121901819483111</v>
      </c>
      <c r="O869" s="2">
        <v>0.29880340256254279</v>
      </c>
      <c r="P869" s="2">
        <v>0.2780356654933448</v>
      </c>
      <c r="Q869" s="2">
        <v>0.2927783745343468</v>
      </c>
      <c r="R869" s="2">
        <v>0.29466464906706741</v>
      </c>
      <c r="S869" s="2">
        <v>0.30541347022730142</v>
      </c>
      <c r="T869" s="2">
        <v>0.27874412626186712</v>
      </c>
      <c r="U869" s="2">
        <v>0.26127336197016238</v>
      </c>
      <c r="V869" s="2">
        <v>0.24234470928182489</v>
      </c>
      <c r="W869" s="2">
        <v>0.21771450228256781</v>
      </c>
      <c r="X869" s="2">
        <v>0.2235185922254109</v>
      </c>
      <c r="Y869" s="2">
        <v>0.28855880705004022</v>
      </c>
      <c r="Z869" s="2">
        <v>0.31978102038674872</v>
      </c>
      <c r="AA869" s="2">
        <v>0.31347667863284462</v>
      </c>
      <c r="AB869" s="2">
        <v>0.3020243323675319</v>
      </c>
      <c r="AC869" s="2">
        <v>0.2870728189834218</v>
      </c>
      <c r="AD869" s="2">
        <v>0.2458104120182267</v>
      </c>
      <c r="AE869" s="2">
        <v>0.21451686825982871</v>
      </c>
    </row>
    <row r="870" spans="1:31" x14ac:dyDescent="0.3">
      <c r="A870">
        <v>13</v>
      </c>
      <c r="B870">
        <v>15</v>
      </c>
      <c r="C870">
        <v>2020</v>
      </c>
      <c r="D870" t="s">
        <v>4</v>
      </c>
      <c r="E870" t="s">
        <v>43</v>
      </c>
      <c r="F870" t="s">
        <v>24</v>
      </c>
      <c r="G870" t="s">
        <v>25</v>
      </c>
      <c r="H870" s="1">
        <v>-320.83811729254961</v>
      </c>
      <c r="I870" s="1">
        <v>-320.47408783524929</v>
      </c>
      <c r="J870" s="1">
        <v>-320.37494573558922</v>
      </c>
      <c r="K870" s="1">
        <v>-320.2147622379299</v>
      </c>
      <c r="L870" s="1">
        <v>-320.45352748022998</v>
      </c>
      <c r="M870" s="1">
        <v>-320.83436313448868</v>
      </c>
      <c r="N870" s="1">
        <v>-320.3661034922373</v>
      </c>
      <c r="O870" s="1">
        <v>-319.87494449066759</v>
      </c>
      <c r="P870" s="1">
        <v>-320.10726568004179</v>
      </c>
      <c r="Q870" s="1">
        <v>-319.94520974590051</v>
      </c>
      <c r="R870" s="1">
        <v>-319.92346387697239</v>
      </c>
      <c r="S870" s="1">
        <v>-319.79516461480671</v>
      </c>
      <c r="T870" s="1">
        <v>-320.09979890274502</v>
      </c>
      <c r="U870" s="1">
        <v>-320.27449295323959</v>
      </c>
      <c r="V870" s="1">
        <v>-320.44155259265779</v>
      </c>
      <c r="W870" s="1">
        <v>-320.62435607319111</v>
      </c>
      <c r="X870" s="1">
        <v>-320.58480003836928</v>
      </c>
      <c r="Y870" s="1">
        <v>-319.99302472809609</v>
      </c>
      <c r="Z870" s="1">
        <v>-319.61203141702413</v>
      </c>
      <c r="AA870" s="1">
        <v>-319.69402942348978</v>
      </c>
      <c r="AB870" s="1">
        <v>-319.83642359412488</v>
      </c>
      <c r="AC870" s="1">
        <v>-320.00959042120172</v>
      </c>
      <c r="AD870" s="1">
        <v>-320.41269311983399</v>
      </c>
      <c r="AE870" s="1">
        <v>-320.64522048828348</v>
      </c>
    </row>
    <row r="871" spans="1:31" x14ac:dyDescent="0.3">
      <c r="A871">
        <v>13</v>
      </c>
      <c r="B871">
        <v>15</v>
      </c>
      <c r="C871">
        <v>2020</v>
      </c>
      <c r="D871" t="s">
        <v>4</v>
      </c>
      <c r="E871" t="s">
        <v>44</v>
      </c>
      <c r="F871" t="s">
        <v>24</v>
      </c>
      <c r="G871" t="s">
        <v>25</v>
      </c>
      <c r="H871" s="2">
        <v>0.53473019548758272</v>
      </c>
      <c r="I871" s="2">
        <v>0.53412347972541552</v>
      </c>
      <c r="J871" s="2">
        <v>0.53395824289264859</v>
      </c>
      <c r="K871" s="2">
        <v>0.53369127039654984</v>
      </c>
      <c r="L871" s="2">
        <v>0.53408921246704999</v>
      </c>
      <c r="M871" s="2">
        <v>0.53472393855748113</v>
      </c>
      <c r="N871" s="2">
        <v>0.53394350582039551</v>
      </c>
      <c r="O871" s="2">
        <v>0.53312490748444608</v>
      </c>
      <c r="P871" s="2">
        <v>0.53351210946673644</v>
      </c>
      <c r="Q871" s="2">
        <v>0.53324201624316747</v>
      </c>
      <c r="R871" s="2">
        <v>0.53320577312828732</v>
      </c>
      <c r="S871" s="2">
        <v>0.53299194102467784</v>
      </c>
      <c r="T871" s="2">
        <v>0.53349966483790834</v>
      </c>
      <c r="U871" s="2">
        <v>0.5337908215887327</v>
      </c>
      <c r="V871" s="2">
        <v>0.53406925432109642</v>
      </c>
      <c r="W871" s="2">
        <v>0.53437392678865181</v>
      </c>
      <c r="X871" s="2">
        <v>0.53430800006394885</v>
      </c>
      <c r="Y871" s="2">
        <v>0.5333217078801602</v>
      </c>
      <c r="Z871" s="2">
        <v>0.5326867190283735</v>
      </c>
      <c r="AA871" s="2">
        <v>0.53282338237248295</v>
      </c>
      <c r="AB871" s="2">
        <v>0.53306070599020827</v>
      </c>
      <c r="AC871" s="2">
        <v>0.53334931736866942</v>
      </c>
      <c r="AD871" s="2">
        <v>0.53402115519972337</v>
      </c>
      <c r="AE871" s="2">
        <v>0.53440870081380587</v>
      </c>
    </row>
    <row r="872" spans="1:31" x14ac:dyDescent="0.3">
      <c r="A872">
        <v>15</v>
      </c>
      <c r="B872">
        <v>13</v>
      </c>
      <c r="C872">
        <v>2020</v>
      </c>
      <c r="D872" t="s">
        <v>4</v>
      </c>
      <c r="E872" t="s">
        <v>43</v>
      </c>
      <c r="F872" t="s">
        <v>24</v>
      </c>
      <c r="G872" t="s">
        <v>25</v>
      </c>
      <c r="H872" s="1">
        <v>342.51320598178171</v>
      </c>
      <c r="I872" s="1">
        <v>341.64220517193547</v>
      </c>
      <c r="J872" s="1">
        <v>341.38004118049292</v>
      </c>
      <c r="K872" s="1">
        <v>341.14204605189599</v>
      </c>
      <c r="L872" s="1">
        <v>341.52018054010148</v>
      </c>
      <c r="M872" s="1">
        <v>342.53124111114329</v>
      </c>
      <c r="N872" s="1">
        <v>344.14245702145467</v>
      </c>
      <c r="O872" s="1">
        <v>345.38239316091381</v>
      </c>
      <c r="P872" s="1">
        <v>344.82327320698312</v>
      </c>
      <c r="Q872" s="1">
        <v>345.21731927936833</v>
      </c>
      <c r="R872" s="1">
        <v>345.26874815024797</v>
      </c>
      <c r="S872" s="1">
        <v>345.56619329985432</v>
      </c>
      <c r="T872" s="1">
        <v>344.84188855201558</v>
      </c>
      <c r="U872" s="1">
        <v>344.39228172361169</v>
      </c>
      <c r="V872" s="1">
        <v>343.92737544837581</v>
      </c>
      <c r="W872" s="1">
        <v>343.3570245235307</v>
      </c>
      <c r="X872" s="1">
        <v>343.48790537643868</v>
      </c>
      <c r="Y872" s="1">
        <v>345.10310574913291</v>
      </c>
      <c r="Z872" s="1">
        <v>345.97542310818932</v>
      </c>
      <c r="AA872" s="1">
        <v>345.79421752835691</v>
      </c>
      <c r="AB872" s="1">
        <v>345.47160443302482</v>
      </c>
      <c r="AC872" s="1">
        <v>345.06315752057162</v>
      </c>
      <c r="AD872" s="1">
        <v>344.01076917791562</v>
      </c>
      <c r="AE872" s="1">
        <v>343.28584567004918</v>
      </c>
    </row>
    <row r="873" spans="1:31" x14ac:dyDescent="0.3">
      <c r="A873">
        <v>15</v>
      </c>
      <c r="B873">
        <v>13</v>
      </c>
      <c r="C873">
        <v>2020</v>
      </c>
      <c r="D873" t="s">
        <v>4</v>
      </c>
      <c r="E873" t="s">
        <v>44</v>
      </c>
      <c r="F873" t="s">
        <v>24</v>
      </c>
      <c r="G873" t="s">
        <v>25</v>
      </c>
      <c r="H873" s="1">
        <v>0.5708553433029695</v>
      </c>
      <c r="I873" s="1">
        <v>0.56940367528655922</v>
      </c>
      <c r="J873" s="1">
        <v>0.56896673530082154</v>
      </c>
      <c r="K873" s="1">
        <v>0.56857007675316007</v>
      </c>
      <c r="L873" s="1">
        <v>0.56920030090016915</v>
      </c>
      <c r="M873" s="1">
        <v>0.57088540185190551</v>
      </c>
      <c r="N873" s="1">
        <v>0.5735707617024246</v>
      </c>
      <c r="O873" s="1">
        <v>0.57563732193485639</v>
      </c>
      <c r="P873" s="1">
        <v>0.57470545534497186</v>
      </c>
      <c r="Q873" s="1">
        <v>0.57536219879894712</v>
      </c>
      <c r="R873" s="1">
        <v>0.57544791358374658</v>
      </c>
      <c r="S873" s="1">
        <v>0.57594365549975712</v>
      </c>
      <c r="T873" s="1">
        <v>0.57473648092002605</v>
      </c>
      <c r="U873" s="1">
        <v>0.57398713620601949</v>
      </c>
      <c r="V873" s="1">
        <v>0.57321229241395955</v>
      </c>
      <c r="W873" s="1">
        <v>0.57226170753921779</v>
      </c>
      <c r="X873" s="1">
        <v>0.57247984229406457</v>
      </c>
      <c r="Y873" s="1">
        <v>0.5751718429152215</v>
      </c>
      <c r="Z873" s="1">
        <v>0.57662570518031542</v>
      </c>
      <c r="AA873" s="1">
        <v>0.57632369588059473</v>
      </c>
      <c r="AB873" s="1">
        <v>0.57578600738837471</v>
      </c>
      <c r="AC873" s="1">
        <v>0.57510526253428595</v>
      </c>
      <c r="AD873" s="1">
        <v>0.57335128196319274</v>
      </c>
      <c r="AE873" s="1">
        <v>0.57214307611674875</v>
      </c>
    </row>
    <row r="874" spans="1:31" x14ac:dyDescent="0.3">
      <c r="A874">
        <v>13</v>
      </c>
      <c r="B874">
        <v>15</v>
      </c>
      <c r="C874">
        <v>2020</v>
      </c>
      <c r="D874" t="s">
        <v>4</v>
      </c>
      <c r="E874" t="s">
        <v>45</v>
      </c>
      <c r="F874" t="s">
        <v>24</v>
      </c>
      <c r="G874" t="s">
        <v>25</v>
      </c>
      <c r="H874" s="1">
        <v>338.17419453738898</v>
      </c>
      <c r="I874" s="1">
        <v>334.19591711649031</v>
      </c>
      <c r="J874" s="1">
        <v>332.90655940790839</v>
      </c>
      <c r="K874" s="1">
        <v>332.28937495500429</v>
      </c>
      <c r="L874" s="1">
        <v>333.39401117050289</v>
      </c>
      <c r="M874" s="1">
        <v>338.34412980063018</v>
      </c>
      <c r="N874" s="1">
        <v>354.18702497370549</v>
      </c>
      <c r="O874" s="1">
        <v>366.8542319752321</v>
      </c>
      <c r="P874" s="1">
        <v>361.11803795442711</v>
      </c>
      <c r="Q874" s="1">
        <v>365.15795843375338</v>
      </c>
      <c r="R874" s="1">
        <v>365.68622902589522</v>
      </c>
      <c r="S874" s="1">
        <v>368.74479594462588</v>
      </c>
      <c r="T874" s="1">
        <v>361.30852667536448</v>
      </c>
      <c r="U874" s="1">
        <v>356.7210735072382</v>
      </c>
      <c r="V874" s="1">
        <v>352.01641292767988</v>
      </c>
      <c r="W874" s="1">
        <v>346.32610746941469</v>
      </c>
      <c r="X874" s="1">
        <v>347.62196324253381</v>
      </c>
      <c r="Y874" s="1">
        <v>363.98549715694492</v>
      </c>
      <c r="Z874" s="1">
        <v>372.95863250938839</v>
      </c>
      <c r="AA874" s="1">
        <v>371.09221313809758</v>
      </c>
      <c r="AB874" s="1">
        <v>367.77162223009827</v>
      </c>
      <c r="AC874" s="1">
        <v>363.57566504627022</v>
      </c>
      <c r="AD874" s="1">
        <v>352.85666165539379</v>
      </c>
      <c r="AE874" s="1">
        <v>345.62426906656572</v>
      </c>
    </row>
    <row r="875" spans="1:31" x14ac:dyDescent="0.3">
      <c r="A875">
        <v>13</v>
      </c>
      <c r="B875">
        <v>15</v>
      </c>
      <c r="C875">
        <v>2020</v>
      </c>
      <c r="D875" t="s">
        <v>4</v>
      </c>
      <c r="E875" t="s">
        <v>46</v>
      </c>
      <c r="F875" t="s">
        <v>24</v>
      </c>
      <c r="G875" t="s">
        <v>25</v>
      </c>
      <c r="H875" s="2">
        <v>0.56362365756231503</v>
      </c>
      <c r="I875" s="2">
        <v>0.55699319519415047</v>
      </c>
      <c r="J875" s="2">
        <v>0.55484426567984746</v>
      </c>
      <c r="K875" s="2">
        <v>0.55381562492500713</v>
      </c>
      <c r="L875" s="2">
        <v>0.55565668528417145</v>
      </c>
      <c r="M875" s="2">
        <v>0.5639068830010503</v>
      </c>
      <c r="N875" s="2">
        <v>0.5903117082895093</v>
      </c>
      <c r="O875" s="2">
        <v>0.61142371995872014</v>
      </c>
      <c r="P875" s="2">
        <v>0.60186339659071186</v>
      </c>
      <c r="Q875" s="2">
        <v>0.60859659738958893</v>
      </c>
      <c r="R875" s="2">
        <v>0.60947704837649197</v>
      </c>
      <c r="S875" s="2">
        <v>0.61457465990770976</v>
      </c>
      <c r="T875" s="2">
        <v>0.60218087779227414</v>
      </c>
      <c r="U875" s="2">
        <v>0.59453512251206364</v>
      </c>
      <c r="V875" s="2">
        <v>0.58669402154613315</v>
      </c>
      <c r="W875" s="2">
        <v>0.57721017911569117</v>
      </c>
      <c r="X875" s="2">
        <v>0.57936993873755627</v>
      </c>
      <c r="Y875" s="2">
        <v>0.60664249526157488</v>
      </c>
      <c r="Z875" s="2">
        <v>0.62159772084898068</v>
      </c>
      <c r="AA875" s="2">
        <v>0.61848702189682936</v>
      </c>
      <c r="AB875" s="2">
        <v>0.61295270371683042</v>
      </c>
      <c r="AC875" s="2">
        <v>0.60595944174378358</v>
      </c>
      <c r="AD875" s="2">
        <v>0.58809443609232304</v>
      </c>
      <c r="AE875" s="2">
        <v>0.57604044844427615</v>
      </c>
    </row>
    <row r="876" spans="1:31" x14ac:dyDescent="0.3">
      <c r="A876">
        <v>15</v>
      </c>
      <c r="B876">
        <v>13</v>
      </c>
      <c r="C876">
        <v>2020</v>
      </c>
      <c r="D876" t="s">
        <v>4</v>
      </c>
      <c r="E876" t="s">
        <v>45</v>
      </c>
      <c r="F876" t="s">
        <v>24</v>
      </c>
      <c r="G876" t="s">
        <v>25</v>
      </c>
      <c r="H876" s="1">
        <v>358.7190119394092</v>
      </c>
      <c r="I876" s="1">
        <v>354.47164393985872</v>
      </c>
      <c r="J876" s="1">
        <v>353.0966660745305</v>
      </c>
      <c r="K876" s="1">
        <v>352.4315657131574</v>
      </c>
      <c r="L876" s="1">
        <v>353.61902175829931</v>
      </c>
      <c r="M876" s="1">
        <v>358.89926895045488</v>
      </c>
      <c r="N876" s="1">
        <v>375.70465656119143</v>
      </c>
      <c r="O876" s="1">
        <v>389.14142406511172</v>
      </c>
      <c r="P876" s="1">
        <v>383.05674384907451</v>
      </c>
      <c r="Q876" s="1">
        <v>387.34209828602928</v>
      </c>
      <c r="R876" s="1">
        <v>387.90246247835779</v>
      </c>
      <c r="S876" s="1">
        <v>391.1468439837065</v>
      </c>
      <c r="T876" s="1">
        <v>383.25880518690991</v>
      </c>
      <c r="U876" s="1">
        <v>378.39265425463071</v>
      </c>
      <c r="V876" s="1">
        <v>373.40217528141051</v>
      </c>
      <c r="W876" s="1">
        <v>367.36617143001217</v>
      </c>
      <c r="X876" s="1">
        <v>368.74075327423191</v>
      </c>
      <c r="Y876" s="1">
        <v>386.09840745994848</v>
      </c>
      <c r="Z876" s="1">
        <v>395.61668032925888</v>
      </c>
      <c r="AA876" s="1">
        <v>393.63687196812913</v>
      </c>
      <c r="AB876" s="1">
        <v>390.11454793774038</v>
      </c>
      <c r="AC876" s="1">
        <v>385.6636771874409</v>
      </c>
      <c r="AD876" s="1">
        <v>374.29347099134179</v>
      </c>
      <c r="AE876" s="1">
        <v>366.62169476707533</v>
      </c>
    </row>
    <row r="877" spans="1:31" x14ac:dyDescent="0.3">
      <c r="A877">
        <v>15</v>
      </c>
      <c r="B877">
        <v>13</v>
      </c>
      <c r="C877">
        <v>2020</v>
      </c>
      <c r="D877" t="s">
        <v>4</v>
      </c>
      <c r="E877" t="s">
        <v>46</v>
      </c>
      <c r="F877" t="s">
        <v>24</v>
      </c>
      <c r="G877" t="s">
        <v>25</v>
      </c>
      <c r="H877" s="2">
        <v>0.5978650198990153</v>
      </c>
      <c r="I877" s="2">
        <v>0.59078607323309773</v>
      </c>
      <c r="J877" s="2">
        <v>0.58849444345755086</v>
      </c>
      <c r="K877" s="2">
        <v>0.58738594285526236</v>
      </c>
      <c r="L877" s="2">
        <v>0.58936503626383208</v>
      </c>
      <c r="M877" s="2">
        <v>0.59816544825075824</v>
      </c>
      <c r="N877" s="2">
        <v>0.62617442760198561</v>
      </c>
      <c r="O877" s="2">
        <v>0.64856904010851957</v>
      </c>
      <c r="P877" s="2">
        <v>0.63842790641512415</v>
      </c>
      <c r="Q877" s="2">
        <v>0.64557016381004895</v>
      </c>
      <c r="R877" s="2">
        <v>0.64650410413059645</v>
      </c>
      <c r="S877" s="2">
        <v>0.65191140663951086</v>
      </c>
      <c r="T877" s="2">
        <v>0.63876467531151648</v>
      </c>
      <c r="U877" s="2">
        <v>0.63065442375771774</v>
      </c>
      <c r="V877" s="2">
        <v>0.62233695880235085</v>
      </c>
      <c r="W877" s="2">
        <v>0.61227695238335367</v>
      </c>
      <c r="X877" s="2">
        <v>0.6145679221237198</v>
      </c>
      <c r="Y877" s="2">
        <v>0.64349734576658091</v>
      </c>
      <c r="Z877" s="2">
        <v>0.65936113388209816</v>
      </c>
      <c r="AA877" s="2">
        <v>0.65606145328021526</v>
      </c>
      <c r="AB877" s="2">
        <v>0.65019091322956735</v>
      </c>
      <c r="AC877" s="2">
        <v>0.6427727953124015</v>
      </c>
      <c r="AD877" s="2">
        <v>0.62382245165223638</v>
      </c>
      <c r="AE877" s="2">
        <v>0.61103615794512556</v>
      </c>
    </row>
    <row r="878" spans="1:31" x14ac:dyDescent="0.3">
      <c r="A878">
        <v>19</v>
      </c>
      <c r="B878">
        <v>20</v>
      </c>
      <c r="C878">
        <v>2020</v>
      </c>
      <c r="D878" t="s">
        <v>4</v>
      </c>
      <c r="E878" t="s">
        <v>39</v>
      </c>
      <c r="F878" t="s">
        <v>24</v>
      </c>
      <c r="G878" t="s">
        <v>25</v>
      </c>
      <c r="H878" s="1">
        <v>3.6221887408316631</v>
      </c>
      <c r="I878" s="1">
        <v>3.5876285689188472</v>
      </c>
      <c r="J878" s="1">
        <v>3.5883897634900701</v>
      </c>
      <c r="K878" s="1">
        <v>3.5338893534166389</v>
      </c>
      <c r="L878" s="1">
        <v>3.9652626661147701</v>
      </c>
      <c r="M878" s="1">
        <v>3.6842720139646441</v>
      </c>
      <c r="N878" s="1">
        <v>3.7155383953347232</v>
      </c>
      <c r="O878" s="1">
        <v>3.0531060509496721</v>
      </c>
      <c r="P878" s="1">
        <v>2.6139973120596229</v>
      </c>
      <c r="Q878" s="1">
        <v>2.2625278131430582</v>
      </c>
      <c r="R878" s="1">
        <v>2.7578633732539899</v>
      </c>
      <c r="S878" s="1">
        <v>3.1678344468214972</v>
      </c>
      <c r="T878" s="1">
        <v>3.5306395595597748</v>
      </c>
      <c r="U878" s="1">
        <v>3.850872846864227</v>
      </c>
      <c r="V878" s="1">
        <v>3.704195580791708</v>
      </c>
      <c r="W878" s="1">
        <v>3.2331480281486278</v>
      </c>
      <c r="X878" s="1">
        <v>3.2959067719896571</v>
      </c>
      <c r="Y878" s="1">
        <v>3.5750024323376359</v>
      </c>
      <c r="Z878" s="1">
        <v>3.6254828244990329</v>
      </c>
      <c r="AA878" s="1">
        <v>3.5254527962931999</v>
      </c>
      <c r="AB878" s="1">
        <v>3.539373082744417</v>
      </c>
      <c r="AC878" s="1">
        <v>4.0653179603439007</v>
      </c>
      <c r="AD878" s="1">
        <v>3.8612480512039831</v>
      </c>
      <c r="AE878" s="1">
        <v>3.4948991503964359</v>
      </c>
    </row>
    <row r="879" spans="1:31" x14ac:dyDescent="0.3">
      <c r="A879">
        <v>19</v>
      </c>
      <c r="B879">
        <v>20</v>
      </c>
      <c r="C879">
        <v>2020</v>
      </c>
      <c r="D879" t="s">
        <v>4</v>
      </c>
      <c r="E879" t="s">
        <v>42</v>
      </c>
      <c r="F879" t="s">
        <v>24</v>
      </c>
      <c r="G879" t="s">
        <v>25</v>
      </c>
      <c r="H879" s="2">
        <v>0.18110943704158311</v>
      </c>
      <c r="I879" s="2">
        <v>0.17938142844594229</v>
      </c>
      <c r="J879" s="2">
        <v>0.17941948817450351</v>
      </c>
      <c r="K879" s="2">
        <v>0.17669446767083191</v>
      </c>
      <c r="L879" s="2">
        <v>0.1982631333057385</v>
      </c>
      <c r="M879" s="2">
        <v>0.1842136006982322</v>
      </c>
      <c r="N879" s="2">
        <v>0.1857769197667361</v>
      </c>
      <c r="O879" s="2">
        <v>0.15265530254748361</v>
      </c>
      <c r="P879" s="2">
        <v>0.13069986560298119</v>
      </c>
      <c r="Q879" s="2">
        <v>0.11312639065715289</v>
      </c>
      <c r="R879" s="2">
        <v>0.13789316866269949</v>
      </c>
      <c r="S879" s="2">
        <v>0.15839172234107479</v>
      </c>
      <c r="T879" s="2">
        <v>0.17653197797798881</v>
      </c>
      <c r="U879" s="2">
        <v>0.19254364234321139</v>
      </c>
      <c r="V879" s="2">
        <v>0.18520977903958541</v>
      </c>
      <c r="W879" s="2">
        <v>0.1616574014074314</v>
      </c>
      <c r="X879" s="2">
        <v>0.16479533859948281</v>
      </c>
      <c r="Y879" s="2">
        <v>0.17875012161688181</v>
      </c>
      <c r="Z879" s="2">
        <v>0.18127414122495161</v>
      </c>
      <c r="AA879" s="2">
        <v>0.17627263981465999</v>
      </c>
      <c r="AB879" s="2">
        <v>0.1769686541372209</v>
      </c>
      <c r="AC879" s="2">
        <v>0.203265898017195</v>
      </c>
      <c r="AD879" s="2">
        <v>0.19306240256019919</v>
      </c>
      <c r="AE879" s="2">
        <v>0.1747449575198218</v>
      </c>
    </row>
    <row r="880" spans="1:31" x14ac:dyDescent="0.3">
      <c r="A880">
        <v>20</v>
      </c>
      <c r="B880">
        <v>19</v>
      </c>
      <c r="C880">
        <v>2020</v>
      </c>
      <c r="D880" t="s">
        <v>4</v>
      </c>
      <c r="E880" t="s">
        <v>39</v>
      </c>
      <c r="F880" t="s">
        <v>24</v>
      </c>
      <c r="G880" t="s">
        <v>25</v>
      </c>
      <c r="H880" s="1">
        <v>-3.6166282958910152</v>
      </c>
      <c r="I880" s="1">
        <v>-3.58143371639069</v>
      </c>
      <c r="J880" s="1">
        <v>-3.5822101194528262</v>
      </c>
      <c r="K880" s="1">
        <v>-3.527812960146687</v>
      </c>
      <c r="L880" s="1">
        <v>-3.958222426321266</v>
      </c>
      <c r="M880" s="1">
        <v>-3.6774881278312588</v>
      </c>
      <c r="N880" s="1">
        <v>-3.707987558410287</v>
      </c>
      <c r="O880" s="1">
        <v>-3.046744005380051</v>
      </c>
      <c r="P880" s="1">
        <v>-2.6091650582443608</v>
      </c>
      <c r="Q880" s="1">
        <v>-2.2581922138182069</v>
      </c>
      <c r="R880" s="1">
        <v>-2.7527547252063771</v>
      </c>
      <c r="S880" s="1">
        <v>-3.1614519708048689</v>
      </c>
      <c r="T880" s="1">
        <v>-3.5241390991315669</v>
      </c>
      <c r="U880" s="1">
        <v>-3.843566909888195</v>
      </c>
      <c r="V880" s="1">
        <v>-3.6977013339360871</v>
      </c>
      <c r="W880" s="1">
        <v>-3.2279442427344192</v>
      </c>
      <c r="X880" s="1">
        <v>-3.2904503682944481</v>
      </c>
      <c r="Y880" s="1">
        <v>-3.5681282750212171</v>
      </c>
      <c r="Z880" s="1">
        <v>-3.6184102049117941</v>
      </c>
      <c r="AA880" s="1">
        <v>-3.5187958497072018</v>
      </c>
      <c r="AB880" s="1">
        <v>-3.5328757123047612</v>
      </c>
      <c r="AC880" s="1">
        <v>-4.0578274906556082</v>
      </c>
      <c r="AD880" s="1">
        <v>-3.8544955737798761</v>
      </c>
      <c r="AE880" s="1">
        <v>-3.4891905968668588</v>
      </c>
    </row>
    <row r="881" spans="1:31" x14ac:dyDescent="0.3">
      <c r="A881">
        <v>20</v>
      </c>
      <c r="B881">
        <v>19</v>
      </c>
      <c r="C881">
        <v>2020</v>
      </c>
      <c r="D881" t="s">
        <v>4</v>
      </c>
      <c r="E881" t="s">
        <v>42</v>
      </c>
      <c r="F881" t="s">
        <v>24</v>
      </c>
      <c r="G881" t="s">
        <v>25</v>
      </c>
      <c r="H881" s="2">
        <v>0.18083141479455081</v>
      </c>
      <c r="I881" s="2">
        <v>0.1790716858195345</v>
      </c>
      <c r="J881" s="2">
        <v>0.1791105059726413</v>
      </c>
      <c r="K881" s="2">
        <v>0.17639064800733431</v>
      </c>
      <c r="L881" s="2">
        <v>0.19791112131606331</v>
      </c>
      <c r="M881" s="2">
        <v>0.18387440639156299</v>
      </c>
      <c r="N881" s="2">
        <v>0.18539937792051439</v>
      </c>
      <c r="O881" s="2">
        <v>0.15233720026900249</v>
      </c>
      <c r="P881" s="2">
        <v>0.1304582529122181</v>
      </c>
      <c r="Q881" s="2">
        <v>0.11290961069091041</v>
      </c>
      <c r="R881" s="2">
        <v>0.1376377362603188</v>
      </c>
      <c r="S881" s="2">
        <v>0.15807259854024339</v>
      </c>
      <c r="T881" s="2">
        <v>0.1762069549565784</v>
      </c>
      <c r="U881" s="2">
        <v>0.19217834549440979</v>
      </c>
      <c r="V881" s="2">
        <v>0.1848850666968043</v>
      </c>
      <c r="W881" s="2">
        <v>0.1613972121367209</v>
      </c>
      <c r="X881" s="2">
        <v>0.1645225184147224</v>
      </c>
      <c r="Y881" s="2">
        <v>0.17840641375106081</v>
      </c>
      <c r="Z881" s="2">
        <v>0.18092051024558969</v>
      </c>
      <c r="AA881" s="2">
        <v>0.1759397924853601</v>
      </c>
      <c r="AB881" s="2">
        <v>0.176643785615238</v>
      </c>
      <c r="AC881" s="2">
        <v>0.20289137453278039</v>
      </c>
      <c r="AD881" s="2">
        <v>0.19272477868899379</v>
      </c>
      <c r="AE881" s="2">
        <v>0.17445952984334301</v>
      </c>
    </row>
    <row r="882" spans="1:31" x14ac:dyDescent="0.3">
      <c r="A882">
        <v>19</v>
      </c>
      <c r="B882">
        <v>20</v>
      </c>
      <c r="C882">
        <v>2020</v>
      </c>
      <c r="D882" t="s">
        <v>4</v>
      </c>
      <c r="E882" t="s">
        <v>43</v>
      </c>
      <c r="F882" t="s">
        <v>24</v>
      </c>
      <c r="G882" t="s">
        <v>25</v>
      </c>
      <c r="H882" s="1">
        <v>-2.50252559417638</v>
      </c>
      <c r="I882" s="1">
        <v>-2.9383221915694082</v>
      </c>
      <c r="J882" s="1">
        <v>-2.9287279421238188</v>
      </c>
      <c r="K882" s="1">
        <v>-2.9335484140831669</v>
      </c>
      <c r="L882" s="1">
        <v>-2.952402489067433</v>
      </c>
      <c r="M882" s="1">
        <v>-3.15101818362306</v>
      </c>
      <c r="N882" s="1">
        <v>-3.5024338318160639</v>
      </c>
      <c r="O882" s="1">
        <v>-3.5537282064219271</v>
      </c>
      <c r="P882" s="1">
        <v>-3.1466219819419088</v>
      </c>
      <c r="Q882" s="1">
        <v>-3.1453085657631248</v>
      </c>
      <c r="R882" s="1">
        <v>-3.1751997272818242</v>
      </c>
      <c r="S882" s="1">
        <v>-3.4649199372824602</v>
      </c>
      <c r="T882" s="1">
        <v>-3.1701530870695018</v>
      </c>
      <c r="U882" s="1">
        <v>-3.234758841943266</v>
      </c>
      <c r="V882" s="1">
        <v>-2.9694237598346529</v>
      </c>
      <c r="W882" s="1">
        <v>-2.7637813120729109</v>
      </c>
      <c r="X882" s="1">
        <v>-2.844801696094855</v>
      </c>
      <c r="Y882" s="1">
        <v>-3.316053877961886</v>
      </c>
      <c r="Z882" s="1">
        <v>-3.3628459817957821</v>
      </c>
      <c r="AA882" s="1">
        <v>-3.2571829152575318</v>
      </c>
      <c r="AB882" s="1">
        <v>-3.159095435974014</v>
      </c>
      <c r="AC882" s="1">
        <v>-3.073618263381984</v>
      </c>
      <c r="AD882" s="1">
        <v>-2.921920916331791</v>
      </c>
      <c r="AE882" s="1">
        <v>-2.763089346750613</v>
      </c>
    </row>
    <row r="883" spans="1:31" x14ac:dyDescent="0.3">
      <c r="A883">
        <v>19</v>
      </c>
      <c r="B883">
        <v>20</v>
      </c>
      <c r="C883">
        <v>2020</v>
      </c>
      <c r="D883" t="s">
        <v>4</v>
      </c>
      <c r="E883" t="s">
        <v>44</v>
      </c>
      <c r="F883" t="s">
        <v>24</v>
      </c>
      <c r="G883" t="s">
        <v>25</v>
      </c>
      <c r="H883" s="2">
        <v>0.12512627970881901</v>
      </c>
      <c r="I883" s="2">
        <v>0.1469161095784704</v>
      </c>
      <c r="J883" s="2">
        <v>0.146436397106191</v>
      </c>
      <c r="K883" s="2">
        <v>0.14667742070415829</v>
      </c>
      <c r="L883" s="2">
        <v>0.14762012445337169</v>
      </c>
      <c r="M883" s="2">
        <v>0.157550909181153</v>
      </c>
      <c r="N883" s="2">
        <v>0.17512169159080321</v>
      </c>
      <c r="O883" s="2">
        <v>0.17768641032109639</v>
      </c>
      <c r="P883" s="2">
        <v>0.1573310990970955</v>
      </c>
      <c r="Q883" s="2">
        <v>0.15726542828815621</v>
      </c>
      <c r="R883" s="2">
        <v>0.15875998636409119</v>
      </c>
      <c r="S883" s="2">
        <v>0.17324599686412301</v>
      </c>
      <c r="T883" s="2">
        <v>0.15850765435347511</v>
      </c>
      <c r="U883" s="2">
        <v>0.1617379420971633</v>
      </c>
      <c r="V883" s="2">
        <v>0.14847118799173259</v>
      </c>
      <c r="W883" s="2">
        <v>0.13818906560364561</v>
      </c>
      <c r="X883" s="2">
        <v>0.14224008480474279</v>
      </c>
      <c r="Y883" s="2">
        <v>0.16580269389809429</v>
      </c>
      <c r="Z883" s="2">
        <v>0.16814229908978909</v>
      </c>
      <c r="AA883" s="2">
        <v>0.16285914576287661</v>
      </c>
      <c r="AB883" s="2">
        <v>0.15795477179870071</v>
      </c>
      <c r="AC883" s="2">
        <v>0.15368091316909921</v>
      </c>
      <c r="AD883" s="2">
        <v>0.14609604581658961</v>
      </c>
      <c r="AE883" s="2">
        <v>0.13815446733753059</v>
      </c>
    </row>
    <row r="884" spans="1:31" x14ac:dyDescent="0.3">
      <c r="A884">
        <v>20</v>
      </c>
      <c r="B884">
        <v>19</v>
      </c>
      <c r="C884">
        <v>2020</v>
      </c>
      <c r="D884" t="s">
        <v>4</v>
      </c>
      <c r="E884" t="s">
        <v>43</v>
      </c>
      <c r="F884" t="s">
        <v>24</v>
      </c>
      <c r="G884" t="s">
        <v>25</v>
      </c>
      <c r="H884" s="1">
        <v>2.593194768328305</v>
      </c>
      <c r="I884" s="1">
        <v>3.0393360796154951</v>
      </c>
      <c r="J884" s="1">
        <v>3.0294938389882708</v>
      </c>
      <c r="K884" s="1">
        <v>3.0326306935570502</v>
      </c>
      <c r="L884" s="1">
        <v>3.0672013468426451</v>
      </c>
      <c r="M884" s="1">
        <v>3.261636912847059</v>
      </c>
      <c r="N884" s="1">
        <v>3.625558537734773</v>
      </c>
      <c r="O884" s="1">
        <v>3.6574683610087999</v>
      </c>
      <c r="P884" s="1">
        <v>3.2254171984036781</v>
      </c>
      <c r="Q884" s="1">
        <v>3.2160052841792992</v>
      </c>
      <c r="R884" s="1">
        <v>3.2585018558801968</v>
      </c>
      <c r="S884" s="1">
        <v>3.568993232791871</v>
      </c>
      <c r="T884" s="1">
        <v>3.2761502482542588</v>
      </c>
      <c r="U884" s="1">
        <v>3.3538901846853508</v>
      </c>
      <c r="V884" s="1">
        <v>3.075319601880242</v>
      </c>
      <c r="W884" s="1">
        <v>2.8486347601343951</v>
      </c>
      <c r="X884" s="1">
        <v>2.9337743632400808</v>
      </c>
      <c r="Y884" s="1">
        <v>3.4281445781708082</v>
      </c>
      <c r="Z884" s="1">
        <v>3.478172827742533</v>
      </c>
      <c r="AA884" s="1">
        <v>3.365731755461614</v>
      </c>
      <c r="AB884" s="1">
        <v>3.2650422114949071</v>
      </c>
      <c r="AC884" s="1">
        <v>3.1957586150799808</v>
      </c>
      <c r="AD884" s="1">
        <v>3.0320274919850818</v>
      </c>
      <c r="AE884" s="1">
        <v>2.8561735944418229</v>
      </c>
    </row>
    <row r="885" spans="1:31" x14ac:dyDescent="0.3">
      <c r="A885">
        <v>20</v>
      </c>
      <c r="B885">
        <v>19</v>
      </c>
      <c r="C885">
        <v>2020</v>
      </c>
      <c r="D885" t="s">
        <v>4</v>
      </c>
      <c r="E885" t="s">
        <v>44</v>
      </c>
      <c r="F885" t="s">
        <v>24</v>
      </c>
      <c r="G885" t="s">
        <v>25</v>
      </c>
      <c r="H885" s="1">
        <v>0.1296597384164152</v>
      </c>
      <c r="I885" s="1">
        <v>0.1519668039807747</v>
      </c>
      <c r="J885" s="1">
        <v>0.1514746919494136</v>
      </c>
      <c r="K885" s="1">
        <v>0.15163153467785251</v>
      </c>
      <c r="L885" s="1">
        <v>0.1533600673421322</v>
      </c>
      <c r="M885" s="1">
        <v>0.16308184564235301</v>
      </c>
      <c r="N885" s="1">
        <v>0.18127792688673869</v>
      </c>
      <c r="O885" s="1">
        <v>0.18287341805044</v>
      </c>
      <c r="P885" s="1">
        <v>0.16127085992018389</v>
      </c>
      <c r="Q885" s="1">
        <v>0.16080026420896501</v>
      </c>
      <c r="R885" s="1">
        <v>0.16292509279400991</v>
      </c>
      <c r="S885" s="1">
        <v>0.1784496616395935</v>
      </c>
      <c r="T885" s="1">
        <v>0.16380751241271291</v>
      </c>
      <c r="U885" s="1">
        <v>0.1676945092342676</v>
      </c>
      <c r="V885" s="1">
        <v>0.1537659800940121</v>
      </c>
      <c r="W885" s="1">
        <v>0.14243173800671979</v>
      </c>
      <c r="X885" s="1">
        <v>0.1466887181620041</v>
      </c>
      <c r="Y885" s="1">
        <v>0.1714072289085404</v>
      </c>
      <c r="Z885" s="1">
        <v>0.17390864138712661</v>
      </c>
      <c r="AA885" s="1">
        <v>0.1682865877730807</v>
      </c>
      <c r="AB885" s="1">
        <v>0.1632521105747454</v>
      </c>
      <c r="AC885" s="1">
        <v>0.15978793075399911</v>
      </c>
      <c r="AD885" s="1">
        <v>0.1516013745992541</v>
      </c>
      <c r="AE885" s="1">
        <v>0.14280867972209119</v>
      </c>
    </row>
    <row r="886" spans="1:31" x14ac:dyDescent="0.3">
      <c r="A886">
        <v>19</v>
      </c>
      <c r="B886">
        <v>20</v>
      </c>
      <c r="C886">
        <v>2020</v>
      </c>
      <c r="D886" t="s">
        <v>4</v>
      </c>
      <c r="E886" t="s">
        <v>45</v>
      </c>
      <c r="F886" t="s">
        <v>24</v>
      </c>
      <c r="G886" t="s">
        <v>25</v>
      </c>
      <c r="H886" s="1">
        <v>4.4025998709530159</v>
      </c>
      <c r="I886" s="1">
        <v>4.6373285466949552</v>
      </c>
      <c r="J886" s="1">
        <v>4.6318450377465288</v>
      </c>
      <c r="K886" s="1">
        <v>4.5928292217282944</v>
      </c>
      <c r="L886" s="1">
        <v>4.9436816714605714</v>
      </c>
      <c r="M886" s="1">
        <v>4.8479661577208093</v>
      </c>
      <c r="N886" s="1">
        <v>5.106101087273565</v>
      </c>
      <c r="O886" s="1">
        <v>4.6851297445710411</v>
      </c>
      <c r="P886" s="1">
        <v>4.090747101043398</v>
      </c>
      <c r="Q886" s="1">
        <v>3.8745319819442452</v>
      </c>
      <c r="R886" s="1">
        <v>4.2056751769087501</v>
      </c>
      <c r="S886" s="1">
        <v>4.6947678594629521</v>
      </c>
      <c r="T886" s="1">
        <v>4.7450275336382122</v>
      </c>
      <c r="U886" s="1">
        <v>5.0292033611941296</v>
      </c>
      <c r="V886" s="1">
        <v>4.7474774740094743</v>
      </c>
      <c r="W886" s="1">
        <v>4.2534378228539822</v>
      </c>
      <c r="X886" s="1">
        <v>4.3538371742350952</v>
      </c>
      <c r="Y886" s="1">
        <v>4.8761517319261181</v>
      </c>
      <c r="Z886" s="1">
        <v>4.9449831959287307</v>
      </c>
      <c r="AA886" s="1">
        <v>4.79979770014707</v>
      </c>
      <c r="AB886" s="1">
        <v>4.7441591238540433</v>
      </c>
      <c r="AC886" s="1">
        <v>5.0964634157119164</v>
      </c>
      <c r="AD886" s="1">
        <v>4.8421956129656483</v>
      </c>
      <c r="AE886" s="1">
        <v>4.4552197262950406</v>
      </c>
    </row>
    <row r="887" spans="1:31" x14ac:dyDescent="0.3">
      <c r="A887">
        <v>19</v>
      </c>
      <c r="B887">
        <v>20</v>
      </c>
      <c r="C887">
        <v>2020</v>
      </c>
      <c r="D887" t="s">
        <v>4</v>
      </c>
      <c r="E887" t="s">
        <v>46</v>
      </c>
      <c r="F887" t="s">
        <v>24</v>
      </c>
      <c r="G887" t="s">
        <v>25</v>
      </c>
      <c r="H887" s="2">
        <v>0.22012999354765081</v>
      </c>
      <c r="I887" s="2">
        <v>0.2318664273347478</v>
      </c>
      <c r="J887" s="2">
        <v>0.23159225188732641</v>
      </c>
      <c r="K887" s="2">
        <v>0.2296414610864147</v>
      </c>
      <c r="L887" s="2">
        <v>0.2471840835730286</v>
      </c>
      <c r="M887" s="2">
        <v>0.2423983078860405</v>
      </c>
      <c r="N887" s="2">
        <v>0.25530505436367817</v>
      </c>
      <c r="O887" s="2">
        <v>0.23425648722855211</v>
      </c>
      <c r="P887" s="2">
        <v>0.20453735505216991</v>
      </c>
      <c r="Q887" s="2">
        <v>0.19372659909721221</v>
      </c>
      <c r="R887" s="2">
        <v>0.21028375884543751</v>
      </c>
      <c r="S887" s="2">
        <v>0.23473839297314761</v>
      </c>
      <c r="T887" s="2">
        <v>0.2372513766819106</v>
      </c>
      <c r="U887" s="2">
        <v>0.2514601680597065</v>
      </c>
      <c r="V887" s="2">
        <v>0.23737387370047369</v>
      </c>
      <c r="W887" s="2">
        <v>0.2126718911426991</v>
      </c>
      <c r="X887" s="2">
        <v>0.21769185871175481</v>
      </c>
      <c r="Y887" s="2">
        <v>0.24380758659630589</v>
      </c>
      <c r="Z887" s="2">
        <v>0.2472491597964365</v>
      </c>
      <c r="AA887" s="2">
        <v>0.23998988500735349</v>
      </c>
      <c r="AB887" s="2">
        <v>0.23720795619270221</v>
      </c>
      <c r="AC887" s="2">
        <v>0.2548231707855958</v>
      </c>
      <c r="AD887" s="2">
        <v>0.2421097806482824</v>
      </c>
      <c r="AE887" s="2">
        <v>0.222760986314752</v>
      </c>
    </row>
    <row r="888" spans="1:31" x14ac:dyDescent="0.3">
      <c r="A888">
        <v>20</v>
      </c>
      <c r="B888">
        <v>19</v>
      </c>
      <c r="C888">
        <v>2020</v>
      </c>
      <c r="D888" t="s">
        <v>4</v>
      </c>
      <c r="E888" t="s">
        <v>45</v>
      </c>
      <c r="F888" t="s">
        <v>24</v>
      </c>
      <c r="G888" t="s">
        <v>25</v>
      </c>
      <c r="H888" s="1">
        <v>4.4502426155351174</v>
      </c>
      <c r="I888" s="1">
        <v>4.6972578457811434</v>
      </c>
      <c r="J888" s="1">
        <v>4.6914882777619864</v>
      </c>
      <c r="K888" s="1">
        <v>4.6521299643586103</v>
      </c>
      <c r="L888" s="1">
        <v>5.0075192339426859</v>
      </c>
      <c r="M888" s="1">
        <v>4.9155054960386684</v>
      </c>
      <c r="N888" s="1">
        <v>5.1859277322256423</v>
      </c>
      <c r="O888" s="1">
        <v>4.7602230878499459</v>
      </c>
      <c r="P888" s="1">
        <v>4.1486212655437136</v>
      </c>
      <c r="Q888" s="1">
        <v>3.9296465569333781</v>
      </c>
      <c r="R888" s="1">
        <v>4.2656175311343514</v>
      </c>
      <c r="S888" s="1">
        <v>4.7678602390821148</v>
      </c>
      <c r="T888" s="1">
        <v>4.8117270121199001</v>
      </c>
      <c r="U888" s="1">
        <v>5.1011357521356189</v>
      </c>
      <c r="V888" s="1">
        <v>4.8094267650835034</v>
      </c>
      <c r="W888" s="1">
        <v>4.3051531948176036</v>
      </c>
      <c r="X888" s="1">
        <v>4.4084119182097554</v>
      </c>
      <c r="Y888" s="1">
        <v>4.948102124638071</v>
      </c>
      <c r="Z888" s="1">
        <v>5.0190216806322221</v>
      </c>
      <c r="AA888" s="1">
        <v>4.8692991776681112</v>
      </c>
      <c r="AB888" s="1">
        <v>4.8105832745558441</v>
      </c>
      <c r="AC888" s="1">
        <v>5.1651560547362267</v>
      </c>
      <c r="AD888" s="1">
        <v>4.9041132573016712</v>
      </c>
      <c r="AE888" s="1">
        <v>4.509121713022485</v>
      </c>
    </row>
    <row r="889" spans="1:31" x14ac:dyDescent="0.3">
      <c r="A889">
        <v>20</v>
      </c>
      <c r="B889">
        <v>19</v>
      </c>
      <c r="C889">
        <v>2020</v>
      </c>
      <c r="D889" t="s">
        <v>4</v>
      </c>
      <c r="E889" t="s">
        <v>46</v>
      </c>
      <c r="F889" t="s">
        <v>24</v>
      </c>
      <c r="G889" t="s">
        <v>25</v>
      </c>
      <c r="H889" s="2">
        <v>0.22251213077675591</v>
      </c>
      <c r="I889" s="2">
        <v>0.23486289228905721</v>
      </c>
      <c r="J889" s="2">
        <v>0.2345744138880993</v>
      </c>
      <c r="K889" s="2">
        <v>0.2326064982179305</v>
      </c>
      <c r="L889" s="2">
        <v>0.25037596169713427</v>
      </c>
      <c r="M889" s="2">
        <v>0.2457752748019334</v>
      </c>
      <c r="N889" s="2">
        <v>0.25929638661128213</v>
      </c>
      <c r="O889" s="2">
        <v>0.23801115439249729</v>
      </c>
      <c r="P889" s="2">
        <v>0.20743106327718569</v>
      </c>
      <c r="Q889" s="2">
        <v>0.19648232784666891</v>
      </c>
      <c r="R889" s="2">
        <v>0.2132808765567176</v>
      </c>
      <c r="S889" s="2">
        <v>0.2383930119541057</v>
      </c>
      <c r="T889" s="2">
        <v>0.24058635060599501</v>
      </c>
      <c r="U889" s="2">
        <v>0.25505678760678102</v>
      </c>
      <c r="V889" s="2">
        <v>0.2404713382541751</v>
      </c>
      <c r="W889" s="2">
        <v>0.21525765974088021</v>
      </c>
      <c r="X889" s="2">
        <v>0.22042059591048779</v>
      </c>
      <c r="Y889" s="2">
        <v>0.24740510623190351</v>
      </c>
      <c r="Z889" s="2">
        <v>0.25095108403161109</v>
      </c>
      <c r="AA889" s="2">
        <v>0.24346495888340561</v>
      </c>
      <c r="AB889" s="2">
        <v>0.24052916372779221</v>
      </c>
      <c r="AC889" s="2">
        <v>0.25825780273681131</v>
      </c>
      <c r="AD889" s="2">
        <v>0.24520566286508361</v>
      </c>
      <c r="AE889" s="2">
        <v>0.22545608565112421</v>
      </c>
    </row>
    <row r="890" spans="1:31" x14ac:dyDescent="0.3">
      <c r="A890">
        <v>19</v>
      </c>
      <c r="B890">
        <v>21</v>
      </c>
      <c r="C890">
        <v>2020</v>
      </c>
      <c r="D890" t="s">
        <v>4</v>
      </c>
      <c r="E890" t="s">
        <v>39</v>
      </c>
      <c r="F890" t="s">
        <v>24</v>
      </c>
      <c r="G890" t="s">
        <v>25</v>
      </c>
      <c r="H890" s="1">
        <v>5.9200176742113966</v>
      </c>
      <c r="I890" s="1">
        <v>5.4372451034248526</v>
      </c>
      <c r="J890" s="1">
        <v>5.1124623700512313</v>
      </c>
      <c r="K890" s="1">
        <v>5.0738714661176481</v>
      </c>
      <c r="L890" s="1">
        <v>5.0792749642042381</v>
      </c>
      <c r="M890" s="1">
        <v>5.679746735262186</v>
      </c>
      <c r="N890" s="1">
        <v>8.6087509934366704</v>
      </c>
      <c r="O890" s="1">
        <v>10.443018852752321</v>
      </c>
      <c r="P890" s="1">
        <v>11.166079688438399</v>
      </c>
      <c r="Q890" s="1">
        <v>11.212460958043341</v>
      </c>
      <c r="R890" s="1">
        <v>10.713966100386999</v>
      </c>
      <c r="S890" s="1">
        <v>11.165330001923261</v>
      </c>
      <c r="T890" s="1">
        <v>11.25918044109938</v>
      </c>
      <c r="U890" s="1">
        <v>11.082204181203929</v>
      </c>
      <c r="V890" s="1">
        <v>9.9038003164033874</v>
      </c>
      <c r="W890" s="1">
        <v>9.3384604646746396</v>
      </c>
      <c r="X890" s="1">
        <v>9.8693659391311677</v>
      </c>
      <c r="Y890" s="1">
        <v>11.470016050127381</v>
      </c>
      <c r="Z890" s="1">
        <v>10.922797418437741</v>
      </c>
      <c r="AA890" s="1">
        <v>10.78363977176717</v>
      </c>
      <c r="AB890" s="1">
        <v>10.52573817279189</v>
      </c>
      <c r="AC890" s="1">
        <v>9.8163984206759238</v>
      </c>
      <c r="AD890" s="1">
        <v>8.2022109840401622</v>
      </c>
      <c r="AE890" s="1">
        <v>7.1212055594820924</v>
      </c>
    </row>
    <row r="891" spans="1:31" x14ac:dyDescent="0.3">
      <c r="A891">
        <v>19</v>
      </c>
      <c r="B891">
        <v>21</v>
      </c>
      <c r="C891">
        <v>2020</v>
      </c>
      <c r="D891" t="s">
        <v>4</v>
      </c>
      <c r="E891" t="s">
        <v>42</v>
      </c>
      <c r="F891" t="s">
        <v>24</v>
      </c>
      <c r="G891" t="s">
        <v>25</v>
      </c>
      <c r="H891" s="2">
        <v>0.29600088371056982</v>
      </c>
      <c r="I891" s="2">
        <v>0.27186225517124257</v>
      </c>
      <c r="J891" s="2">
        <v>0.25562311850256159</v>
      </c>
      <c r="K891" s="2">
        <v>0.25369357330588238</v>
      </c>
      <c r="L891" s="2">
        <v>0.25396374821021189</v>
      </c>
      <c r="M891" s="2">
        <v>0.28398733676310928</v>
      </c>
      <c r="N891" s="2">
        <v>0.43043754967183351</v>
      </c>
      <c r="O891" s="2">
        <v>0.52215094263761597</v>
      </c>
      <c r="P891" s="2">
        <v>0.55830398442192009</v>
      </c>
      <c r="Q891" s="2">
        <v>0.56062304790216688</v>
      </c>
      <c r="R891" s="2">
        <v>0.53569830501935023</v>
      </c>
      <c r="S891" s="2">
        <v>0.55826650009616308</v>
      </c>
      <c r="T891" s="2">
        <v>0.56295902205496895</v>
      </c>
      <c r="U891" s="2">
        <v>0.5541102090601967</v>
      </c>
      <c r="V891" s="2">
        <v>0.49519001582016942</v>
      </c>
      <c r="W891" s="2">
        <v>0.46692302323373203</v>
      </c>
      <c r="X891" s="2">
        <v>0.49346829695655842</v>
      </c>
      <c r="Y891" s="2">
        <v>0.57350080250636915</v>
      </c>
      <c r="Z891" s="2">
        <v>0.5461398709218872</v>
      </c>
      <c r="AA891" s="2">
        <v>0.53918198858835831</v>
      </c>
      <c r="AB891" s="2">
        <v>0.52628690863959449</v>
      </c>
      <c r="AC891" s="2">
        <v>0.49081992103379618</v>
      </c>
      <c r="AD891" s="2">
        <v>0.41011054920200812</v>
      </c>
      <c r="AE891" s="2">
        <v>0.35606027797410461</v>
      </c>
    </row>
    <row r="892" spans="1:31" x14ac:dyDescent="0.3">
      <c r="A892">
        <v>21</v>
      </c>
      <c r="B892">
        <v>19</v>
      </c>
      <c r="C892">
        <v>2020</v>
      </c>
      <c r="D892" t="s">
        <v>4</v>
      </c>
      <c r="E892" t="s">
        <v>39</v>
      </c>
      <c r="F892" t="s">
        <v>24</v>
      </c>
      <c r="G892" t="s">
        <v>25</v>
      </c>
      <c r="H892" s="1">
        <v>-5.9081446307955714</v>
      </c>
      <c r="I892" s="1">
        <v>-5.4262588014528346</v>
      </c>
      <c r="J892" s="1">
        <v>-5.1024981528476658</v>
      </c>
      <c r="K892" s="1">
        <v>-5.0640102658489141</v>
      </c>
      <c r="L892" s="1">
        <v>-5.0693971569121166</v>
      </c>
      <c r="M892" s="1">
        <v>-5.6675915049298844</v>
      </c>
      <c r="N892" s="1">
        <v>-8.5836354419637964</v>
      </c>
      <c r="O892" s="1">
        <v>-10.407541191520901</v>
      </c>
      <c r="P892" s="1">
        <v>-11.12696207529485</v>
      </c>
      <c r="Q892" s="1">
        <v>-11.173007768621019</v>
      </c>
      <c r="R892" s="1">
        <v>-10.67766308721677</v>
      </c>
      <c r="S892" s="1">
        <v>-11.12554501799994</v>
      </c>
      <c r="T892" s="1">
        <v>-11.219500523797571</v>
      </c>
      <c r="U892" s="1">
        <v>-11.043555286208569</v>
      </c>
      <c r="V892" s="1">
        <v>-9.872852704667908</v>
      </c>
      <c r="W892" s="1">
        <v>-9.3110140757681741</v>
      </c>
      <c r="X892" s="1">
        <v>-9.8388251397967181</v>
      </c>
      <c r="Y892" s="1">
        <v>-11.428624750114039</v>
      </c>
      <c r="Z892" s="1">
        <v>-10.88485252230813</v>
      </c>
      <c r="AA892" s="1">
        <v>-10.7467993535994</v>
      </c>
      <c r="AB892" s="1">
        <v>-10.490705335329171</v>
      </c>
      <c r="AC892" s="1">
        <v>-9.7857693590837052</v>
      </c>
      <c r="AD892" s="1">
        <v>-8.1802897077342269</v>
      </c>
      <c r="AE892" s="1">
        <v>-7.104349311181811</v>
      </c>
    </row>
    <row r="893" spans="1:31" x14ac:dyDescent="0.3">
      <c r="A893">
        <v>21</v>
      </c>
      <c r="B893">
        <v>19</v>
      </c>
      <c r="C893">
        <v>2020</v>
      </c>
      <c r="D893" t="s">
        <v>4</v>
      </c>
      <c r="E893" t="s">
        <v>42</v>
      </c>
      <c r="F893" t="s">
        <v>24</v>
      </c>
      <c r="G893" t="s">
        <v>25</v>
      </c>
      <c r="H893" s="2">
        <v>0.29540723153977849</v>
      </c>
      <c r="I893" s="2">
        <v>0.27131294007264178</v>
      </c>
      <c r="J893" s="2">
        <v>0.25512490764238333</v>
      </c>
      <c r="K893" s="2">
        <v>0.25320051329244569</v>
      </c>
      <c r="L893" s="2">
        <v>0.25346985784560588</v>
      </c>
      <c r="M893" s="2">
        <v>0.28337957524649421</v>
      </c>
      <c r="N893" s="2">
        <v>0.42918177209818981</v>
      </c>
      <c r="O893" s="2">
        <v>0.52037705957604508</v>
      </c>
      <c r="P893" s="2">
        <v>0.55634810376474231</v>
      </c>
      <c r="Q893" s="2">
        <v>0.55865038843105119</v>
      </c>
      <c r="R893" s="2">
        <v>0.53388315436083866</v>
      </c>
      <c r="S893" s="2">
        <v>0.5562772508999968</v>
      </c>
      <c r="T893" s="2">
        <v>0.56097502618987849</v>
      </c>
      <c r="U893" s="2">
        <v>0.55217776431042831</v>
      </c>
      <c r="V893" s="2">
        <v>0.49364263523339541</v>
      </c>
      <c r="W893" s="2">
        <v>0.46555070378840868</v>
      </c>
      <c r="X893" s="2">
        <v>0.49194125698983587</v>
      </c>
      <c r="Y893" s="2">
        <v>0.57143123750570179</v>
      </c>
      <c r="Z893" s="2">
        <v>0.54424262611540652</v>
      </c>
      <c r="AA893" s="2">
        <v>0.53733996767997005</v>
      </c>
      <c r="AB893" s="2">
        <v>0.52453526676645867</v>
      </c>
      <c r="AC893" s="2">
        <v>0.48928846795418518</v>
      </c>
      <c r="AD893" s="2">
        <v>0.40901448538671142</v>
      </c>
      <c r="AE893" s="2">
        <v>0.35521746555909062</v>
      </c>
    </row>
    <row r="894" spans="1:31" x14ac:dyDescent="0.3">
      <c r="A894">
        <v>19</v>
      </c>
      <c r="B894">
        <v>21</v>
      </c>
      <c r="C894">
        <v>2020</v>
      </c>
      <c r="D894" t="s">
        <v>4</v>
      </c>
      <c r="E894" t="s">
        <v>43</v>
      </c>
      <c r="F894" t="s">
        <v>24</v>
      </c>
      <c r="G894" t="s">
        <v>25</v>
      </c>
      <c r="H894" s="1">
        <v>-2.5181456569888518</v>
      </c>
      <c r="I894" s="1">
        <v>-2.9281774518310941</v>
      </c>
      <c r="J894" s="1">
        <v>-2.9078672681385931</v>
      </c>
      <c r="K894" s="1">
        <v>-2.913553156281262</v>
      </c>
      <c r="L894" s="1">
        <v>-2.9140157285659019</v>
      </c>
      <c r="M894" s="1">
        <v>-3.1388336581181782</v>
      </c>
      <c r="N894" s="1">
        <v>-3.551174329957322</v>
      </c>
      <c r="O894" s="1">
        <v>-3.653628820927314</v>
      </c>
      <c r="P894" s="1">
        <v>-3.2838856380057462</v>
      </c>
      <c r="Q894" s="1">
        <v>-3.2995840548205901</v>
      </c>
      <c r="R894" s="1">
        <v>-3.3019807932625449</v>
      </c>
      <c r="S894" s="1">
        <v>-3.5674069171917928</v>
      </c>
      <c r="T894" s="1">
        <v>-3.2661899926154829</v>
      </c>
      <c r="U894" s="1">
        <v>-3.3144849664896201</v>
      </c>
      <c r="V894" s="1">
        <v>-3.0528115576793171</v>
      </c>
      <c r="W894" s="1">
        <v>-2.8661133815965401</v>
      </c>
      <c r="X894" s="1">
        <v>-2.948952595612941</v>
      </c>
      <c r="Y894" s="1">
        <v>-3.4067717410886571</v>
      </c>
      <c r="Z894" s="1">
        <v>-3.4471863560457341</v>
      </c>
      <c r="AA894" s="1">
        <v>-3.3479481521679122</v>
      </c>
      <c r="AB894" s="1">
        <v>-3.2501412910391911</v>
      </c>
      <c r="AC894" s="1">
        <v>-3.1380888230566288</v>
      </c>
      <c r="AD894" s="1">
        <v>-2.9735051020796219</v>
      </c>
      <c r="AE894" s="1">
        <v>-2.8104478525640739</v>
      </c>
    </row>
    <row r="895" spans="1:31" x14ac:dyDescent="0.3">
      <c r="A895">
        <v>19</v>
      </c>
      <c r="B895">
        <v>21</v>
      </c>
      <c r="C895">
        <v>2020</v>
      </c>
      <c r="D895" t="s">
        <v>4</v>
      </c>
      <c r="E895" t="s">
        <v>44</v>
      </c>
      <c r="F895" t="s">
        <v>24</v>
      </c>
      <c r="G895" t="s">
        <v>25</v>
      </c>
      <c r="H895" s="2">
        <v>0.12590728284944261</v>
      </c>
      <c r="I895" s="2">
        <v>0.14640887259155469</v>
      </c>
      <c r="J895" s="2">
        <v>0.1453933634069296</v>
      </c>
      <c r="K895" s="2">
        <v>0.14567765781406311</v>
      </c>
      <c r="L895" s="2">
        <v>0.14570078642829509</v>
      </c>
      <c r="M895" s="2">
        <v>0.1569416829059089</v>
      </c>
      <c r="N895" s="2">
        <v>0.17755871649786609</v>
      </c>
      <c r="O895" s="2">
        <v>0.18268144104636569</v>
      </c>
      <c r="P895" s="2">
        <v>0.16419428190028729</v>
      </c>
      <c r="Q895" s="2">
        <v>0.16497920274102951</v>
      </c>
      <c r="R895" s="2">
        <v>0.16509903966312731</v>
      </c>
      <c r="S895" s="2">
        <v>0.17837034585958961</v>
      </c>
      <c r="T895" s="2">
        <v>0.16330949963077421</v>
      </c>
      <c r="U895" s="2">
        <v>0.16572424832448099</v>
      </c>
      <c r="V895" s="2">
        <v>0.15264057788396579</v>
      </c>
      <c r="W895" s="2">
        <v>0.143305669079827</v>
      </c>
      <c r="X895" s="2">
        <v>0.14744762978064699</v>
      </c>
      <c r="Y895" s="2">
        <v>0.17033858705443281</v>
      </c>
      <c r="Z895" s="2">
        <v>0.17235931780228669</v>
      </c>
      <c r="AA895" s="2">
        <v>0.16739740760839561</v>
      </c>
      <c r="AB895" s="2">
        <v>0.16250706455195951</v>
      </c>
      <c r="AC895" s="2">
        <v>0.1569044411528315</v>
      </c>
      <c r="AD895" s="2">
        <v>0.14867525510398111</v>
      </c>
      <c r="AE895" s="2">
        <v>0.14052239262820371</v>
      </c>
    </row>
    <row r="896" spans="1:31" x14ac:dyDescent="0.3">
      <c r="A896">
        <v>21</v>
      </c>
      <c r="B896">
        <v>19</v>
      </c>
      <c r="C896">
        <v>2020</v>
      </c>
      <c r="D896" t="s">
        <v>4</v>
      </c>
      <c r="E896" t="s">
        <v>43</v>
      </c>
      <c r="F896" t="s">
        <v>24</v>
      </c>
      <c r="G896" t="s">
        <v>25</v>
      </c>
      <c r="H896" s="1">
        <v>2.7170008296738382</v>
      </c>
      <c r="I896" s="1">
        <v>3.1121810724110701</v>
      </c>
      <c r="J896" s="1">
        <v>3.0747525445828989</v>
      </c>
      <c r="K896" s="1">
        <v>3.0787130578871449</v>
      </c>
      <c r="L896" s="1">
        <v>3.0794537722106972</v>
      </c>
      <c r="M896" s="1">
        <v>3.342415026609967</v>
      </c>
      <c r="N896" s="1">
        <v>3.971821096780396</v>
      </c>
      <c r="O896" s="1">
        <v>4.2478249510643176</v>
      </c>
      <c r="P896" s="1">
        <v>3.9390453510004702</v>
      </c>
      <c r="Q896" s="1">
        <v>3.9603641531305112</v>
      </c>
      <c r="R896" s="1">
        <v>3.910000295939382</v>
      </c>
      <c r="S896" s="1">
        <v>4.2337440618700244</v>
      </c>
      <c r="T896" s="1">
        <v>3.9307674333632758</v>
      </c>
      <c r="U896" s="1">
        <v>3.9617943731193792</v>
      </c>
      <c r="V896" s="1">
        <v>3.5711363426829381</v>
      </c>
      <c r="W896" s="1">
        <v>3.3257980820078301</v>
      </c>
      <c r="X896" s="1">
        <v>3.4604639000771922</v>
      </c>
      <c r="Y896" s="1">
        <v>4.1000122038362914</v>
      </c>
      <c r="Z896" s="1">
        <v>4.0827048670208086</v>
      </c>
      <c r="AA896" s="1">
        <v>3.96496836004262</v>
      </c>
      <c r="AB896" s="1">
        <v>3.8368873088300419</v>
      </c>
      <c r="AC896" s="1">
        <v>3.651078384265539</v>
      </c>
      <c r="AD896" s="1">
        <v>3.3406526844325439</v>
      </c>
      <c r="AE896" s="1">
        <v>3.0927640245158758</v>
      </c>
    </row>
    <row r="897" spans="1:31" x14ac:dyDescent="0.3">
      <c r="A897">
        <v>21</v>
      </c>
      <c r="B897">
        <v>19</v>
      </c>
      <c r="C897">
        <v>2020</v>
      </c>
      <c r="D897" t="s">
        <v>4</v>
      </c>
      <c r="E897" t="s">
        <v>44</v>
      </c>
      <c r="F897" t="s">
        <v>24</v>
      </c>
      <c r="G897" t="s">
        <v>25</v>
      </c>
      <c r="H897" s="1">
        <v>0.1358500414836919</v>
      </c>
      <c r="I897" s="1">
        <v>0.15560905362055349</v>
      </c>
      <c r="J897" s="1">
        <v>0.15373762722914491</v>
      </c>
      <c r="K897" s="1">
        <v>0.15393565289435721</v>
      </c>
      <c r="L897" s="1">
        <v>0.15397268861053481</v>
      </c>
      <c r="M897" s="1">
        <v>0.16712075133049839</v>
      </c>
      <c r="N897" s="1">
        <v>0.19859105483901979</v>
      </c>
      <c r="O897" s="1">
        <v>0.21239124755321589</v>
      </c>
      <c r="P897" s="1">
        <v>0.19695226755002351</v>
      </c>
      <c r="Q897" s="1">
        <v>0.1980182076565255</v>
      </c>
      <c r="R897" s="1">
        <v>0.1955000147969691</v>
      </c>
      <c r="S897" s="1">
        <v>0.2116872030935012</v>
      </c>
      <c r="T897" s="1">
        <v>0.19653837166816379</v>
      </c>
      <c r="U897" s="1">
        <v>0.19808971865596889</v>
      </c>
      <c r="V897" s="1">
        <v>0.17855681713414689</v>
      </c>
      <c r="W897" s="1">
        <v>0.16628990410039149</v>
      </c>
      <c r="X897" s="1">
        <v>0.1730231950038596</v>
      </c>
      <c r="Y897" s="1">
        <v>0.20500061019181459</v>
      </c>
      <c r="Z897" s="1">
        <v>0.20413524335104041</v>
      </c>
      <c r="AA897" s="1">
        <v>0.198248418002131</v>
      </c>
      <c r="AB897" s="1">
        <v>0.1918443654415021</v>
      </c>
      <c r="AC897" s="1">
        <v>0.18255391921327699</v>
      </c>
      <c r="AD897" s="1">
        <v>0.1670326342216272</v>
      </c>
      <c r="AE897" s="1">
        <v>0.1546382012257938</v>
      </c>
    </row>
    <row r="898" spans="1:31" x14ac:dyDescent="0.3">
      <c r="A898">
        <v>19</v>
      </c>
      <c r="B898">
        <v>21</v>
      </c>
      <c r="C898">
        <v>2020</v>
      </c>
      <c r="D898" t="s">
        <v>4</v>
      </c>
      <c r="E898" t="s">
        <v>45</v>
      </c>
      <c r="F898" t="s">
        <v>24</v>
      </c>
      <c r="G898" t="s">
        <v>25</v>
      </c>
      <c r="H898" s="1">
        <v>6.4333247091054817</v>
      </c>
      <c r="I898" s="1">
        <v>6.1755856000973361</v>
      </c>
      <c r="J898" s="1">
        <v>5.8815783200006484</v>
      </c>
      <c r="K898" s="1">
        <v>5.8508942606373733</v>
      </c>
      <c r="L898" s="1">
        <v>5.8558109454046949</v>
      </c>
      <c r="M898" s="1">
        <v>6.4893605008549962</v>
      </c>
      <c r="N898" s="1">
        <v>9.3124343105734013</v>
      </c>
      <c r="O898" s="1">
        <v>11.06370852472403</v>
      </c>
      <c r="P898" s="1">
        <v>11.63895358234825</v>
      </c>
      <c r="Q898" s="1">
        <v>11.68787986208245</v>
      </c>
      <c r="R898" s="1">
        <v>11.211250900738801</v>
      </c>
      <c r="S898" s="1">
        <v>11.72139011229792</v>
      </c>
      <c r="T898" s="1">
        <v>11.723358788039221</v>
      </c>
      <c r="U898" s="1">
        <v>11.56724081650329</v>
      </c>
      <c r="V898" s="1">
        <v>10.363634454856671</v>
      </c>
      <c r="W898" s="1">
        <v>9.7683903365118478</v>
      </c>
      <c r="X898" s="1">
        <v>10.300519669009651</v>
      </c>
      <c r="Y898" s="1">
        <v>11.965256448821309</v>
      </c>
      <c r="Z898" s="1">
        <v>11.45384639400835</v>
      </c>
      <c r="AA898" s="1">
        <v>11.29139688244299</v>
      </c>
      <c r="AB898" s="1">
        <v>11.01610559562163</v>
      </c>
      <c r="AC898" s="1">
        <v>10.305788636239431</v>
      </c>
      <c r="AD898" s="1">
        <v>8.7245628898416818</v>
      </c>
      <c r="AE898" s="1">
        <v>7.6557289497722341</v>
      </c>
    </row>
    <row r="899" spans="1:31" x14ac:dyDescent="0.3">
      <c r="A899">
        <v>19</v>
      </c>
      <c r="B899">
        <v>21</v>
      </c>
      <c r="C899">
        <v>2020</v>
      </c>
      <c r="D899" t="s">
        <v>4</v>
      </c>
      <c r="E899" t="s">
        <v>46</v>
      </c>
      <c r="F899" t="s">
        <v>24</v>
      </c>
      <c r="G899" t="s">
        <v>25</v>
      </c>
      <c r="H899" s="2">
        <v>0.32166623545527412</v>
      </c>
      <c r="I899" s="2">
        <v>0.30877928000486682</v>
      </c>
      <c r="J899" s="2">
        <v>0.29407891600003239</v>
      </c>
      <c r="K899" s="2">
        <v>0.29254471303186869</v>
      </c>
      <c r="L899" s="2">
        <v>0.29279054727023468</v>
      </c>
      <c r="M899" s="2">
        <v>0.3244680250427498</v>
      </c>
      <c r="N899" s="2">
        <v>0.46562171552866999</v>
      </c>
      <c r="O899" s="2">
        <v>0.55318542623620126</v>
      </c>
      <c r="P899" s="2">
        <v>0.5819476791174123</v>
      </c>
      <c r="Q899" s="2">
        <v>0.58439399310412232</v>
      </c>
      <c r="R899" s="2">
        <v>0.56056254503694025</v>
      </c>
      <c r="S899" s="2">
        <v>0.58606950561489612</v>
      </c>
      <c r="T899" s="2">
        <v>0.58616793940196077</v>
      </c>
      <c r="U899" s="2">
        <v>0.5783620408251644</v>
      </c>
      <c r="V899" s="2">
        <v>0.51818172274283336</v>
      </c>
      <c r="W899" s="2">
        <v>0.48841951682559243</v>
      </c>
      <c r="X899" s="2">
        <v>0.51502598345048267</v>
      </c>
      <c r="Y899" s="2">
        <v>0.59826282244106566</v>
      </c>
      <c r="Z899" s="2">
        <v>0.57269231970041756</v>
      </c>
      <c r="AA899" s="2">
        <v>0.56456984412214928</v>
      </c>
      <c r="AB899" s="2">
        <v>0.55080527978108162</v>
      </c>
      <c r="AC899" s="2">
        <v>0.5152894318119714</v>
      </c>
      <c r="AD899" s="2">
        <v>0.43622814449208408</v>
      </c>
      <c r="AE899" s="2">
        <v>0.38278644748861168</v>
      </c>
    </row>
    <row r="900" spans="1:31" x14ac:dyDescent="0.3">
      <c r="A900">
        <v>21</v>
      </c>
      <c r="B900">
        <v>19</v>
      </c>
      <c r="C900">
        <v>2020</v>
      </c>
      <c r="D900" t="s">
        <v>4</v>
      </c>
      <c r="E900" t="s">
        <v>45</v>
      </c>
      <c r="F900" t="s">
        <v>24</v>
      </c>
      <c r="G900" t="s">
        <v>25</v>
      </c>
      <c r="H900" s="1">
        <v>6.5029429097022566</v>
      </c>
      <c r="I900" s="1">
        <v>6.2553941209022206</v>
      </c>
      <c r="J900" s="1">
        <v>5.9573140432776288</v>
      </c>
      <c r="K900" s="1">
        <v>5.9264385650597946</v>
      </c>
      <c r="L900" s="1">
        <v>5.9314267313768063</v>
      </c>
      <c r="M900" s="1">
        <v>6.5797668406153651</v>
      </c>
      <c r="N900" s="1">
        <v>9.4580209465493805</v>
      </c>
      <c r="O900" s="1">
        <v>11.24103778430127</v>
      </c>
      <c r="P900" s="1">
        <v>11.803616534871351</v>
      </c>
      <c r="Q900" s="1">
        <v>11.854137962039539</v>
      </c>
      <c r="R900" s="1">
        <v>11.371041786853031</v>
      </c>
      <c r="S900" s="1">
        <v>11.903879230274599</v>
      </c>
      <c r="T900" s="1">
        <v>11.88815059707284</v>
      </c>
      <c r="U900" s="1">
        <v>11.732686308532481</v>
      </c>
      <c r="V900" s="1">
        <v>10.49886828692023</v>
      </c>
      <c r="W900" s="1">
        <v>9.8871591471686155</v>
      </c>
      <c r="X900" s="1">
        <v>10.42963520623964</v>
      </c>
      <c r="Y900" s="1">
        <v>12.141810563113131</v>
      </c>
      <c r="Z900" s="1">
        <v>11.62533842361559</v>
      </c>
      <c r="AA900" s="1">
        <v>11.45489722532086</v>
      </c>
      <c r="AB900" s="1">
        <v>11.170344786682501</v>
      </c>
      <c r="AC900" s="1">
        <v>10.44469508014631</v>
      </c>
      <c r="AD900" s="1">
        <v>8.8361247196080761</v>
      </c>
      <c r="AE900" s="1">
        <v>7.7483526279222161</v>
      </c>
    </row>
    <row r="901" spans="1:31" x14ac:dyDescent="0.3">
      <c r="A901">
        <v>21</v>
      </c>
      <c r="B901">
        <v>19</v>
      </c>
      <c r="C901">
        <v>2020</v>
      </c>
      <c r="D901" t="s">
        <v>4</v>
      </c>
      <c r="E901" t="s">
        <v>46</v>
      </c>
      <c r="F901" t="s">
        <v>24</v>
      </c>
      <c r="G901" t="s">
        <v>25</v>
      </c>
      <c r="H901" s="2">
        <v>0.32514714548511281</v>
      </c>
      <c r="I901" s="2">
        <v>0.31276970604511112</v>
      </c>
      <c r="J901" s="2">
        <v>0.29786570216388142</v>
      </c>
      <c r="K901" s="2">
        <v>0.29632192825298981</v>
      </c>
      <c r="L901" s="2">
        <v>0.29657133656884033</v>
      </c>
      <c r="M901" s="2">
        <v>0.32898834203076832</v>
      </c>
      <c r="N901" s="2">
        <v>0.47290104732746902</v>
      </c>
      <c r="O901" s="2">
        <v>0.56205188921506355</v>
      </c>
      <c r="P901" s="2">
        <v>0.59018082674356731</v>
      </c>
      <c r="Q901" s="2">
        <v>0.59270689810197685</v>
      </c>
      <c r="R901" s="2">
        <v>0.56855208934265133</v>
      </c>
      <c r="S901" s="2">
        <v>0.59519396151372983</v>
      </c>
      <c r="T901" s="2">
        <v>0.59440752985364187</v>
      </c>
      <c r="U901" s="2">
        <v>0.58663431542662403</v>
      </c>
      <c r="V901" s="2">
        <v>0.52494341434601144</v>
      </c>
      <c r="W901" s="2">
        <v>0.4943579573584308</v>
      </c>
      <c r="X901" s="2">
        <v>0.52148176031198201</v>
      </c>
      <c r="Y901" s="2">
        <v>0.60709052815565667</v>
      </c>
      <c r="Z901" s="2">
        <v>0.58126692118077972</v>
      </c>
      <c r="AA901" s="2">
        <v>0.57274486126604307</v>
      </c>
      <c r="AB901" s="2">
        <v>0.55851723933412523</v>
      </c>
      <c r="AC901" s="2">
        <v>0.52223475400731556</v>
      </c>
      <c r="AD901" s="2">
        <v>0.44180623598040381</v>
      </c>
      <c r="AE901" s="2">
        <v>0.3874176313961108</v>
      </c>
    </row>
    <row r="902" spans="1:31" x14ac:dyDescent="0.3">
      <c r="A902">
        <v>29</v>
      </c>
      <c r="B902">
        <v>30</v>
      </c>
      <c r="C902">
        <v>2020</v>
      </c>
      <c r="D902" t="s">
        <v>4</v>
      </c>
      <c r="E902" t="s">
        <v>39</v>
      </c>
      <c r="F902" t="s">
        <v>24</v>
      </c>
      <c r="G902" t="s">
        <v>25</v>
      </c>
      <c r="H902" s="1">
        <v>9.8066692296638518</v>
      </c>
      <c r="I902" s="1">
        <v>9.1561170903829368</v>
      </c>
      <c r="J902" s="1">
        <v>9.2006296745055991</v>
      </c>
      <c r="K902" s="1">
        <v>9.2123412200224042</v>
      </c>
      <c r="L902" s="1">
        <v>9.3885269208769113</v>
      </c>
      <c r="M902" s="1">
        <v>9.9814899318528205</v>
      </c>
      <c r="N902" s="1">
        <v>12.747321984237489</v>
      </c>
      <c r="O902" s="1">
        <v>14.32602617799999</v>
      </c>
      <c r="P902" s="1">
        <v>14.876712816359181</v>
      </c>
      <c r="Q902" s="1">
        <v>14.42023929400926</v>
      </c>
      <c r="R902" s="1">
        <v>14.42001456760867</v>
      </c>
      <c r="S902" s="1">
        <v>15.102680633051261</v>
      </c>
      <c r="T902" s="1">
        <v>14.930207449772491</v>
      </c>
      <c r="U902" s="1">
        <v>14.8828079083703</v>
      </c>
      <c r="V902" s="1">
        <v>14.35334521043181</v>
      </c>
      <c r="W902" s="1">
        <v>14.1475075131432</v>
      </c>
      <c r="X902" s="1">
        <v>14.12884694752236</v>
      </c>
      <c r="Y902" s="1">
        <v>14.427411527780439</v>
      </c>
      <c r="Z902" s="1">
        <v>14.19800342255494</v>
      </c>
      <c r="AA902" s="1">
        <v>13.78540478650091</v>
      </c>
      <c r="AB902" s="1">
        <v>13.816135325619991</v>
      </c>
      <c r="AC902" s="1">
        <v>13.035825496062991</v>
      </c>
      <c r="AD902" s="1">
        <v>11.15387629991932</v>
      </c>
      <c r="AE902" s="1">
        <v>10.570385230644369</v>
      </c>
    </row>
    <row r="903" spans="1:31" x14ac:dyDescent="0.3">
      <c r="A903">
        <v>29</v>
      </c>
      <c r="B903">
        <v>30</v>
      </c>
      <c r="C903">
        <v>2020</v>
      </c>
      <c r="D903" t="s">
        <v>4</v>
      </c>
      <c r="E903" t="s">
        <v>42</v>
      </c>
      <c r="F903" t="s">
        <v>24</v>
      </c>
      <c r="G903" t="s">
        <v>25</v>
      </c>
      <c r="H903" s="2">
        <v>0.44575769225744782</v>
      </c>
      <c r="I903" s="2">
        <v>0.41618714047195171</v>
      </c>
      <c r="J903" s="2">
        <v>0.41821043975025451</v>
      </c>
      <c r="K903" s="2">
        <v>0.41874278272829107</v>
      </c>
      <c r="L903" s="2">
        <v>0.42675122367622331</v>
      </c>
      <c r="M903" s="2">
        <v>0.45370408781149191</v>
      </c>
      <c r="N903" s="2">
        <v>0.57942372655624963</v>
      </c>
      <c r="O903" s="2">
        <v>0.65118300809090868</v>
      </c>
      <c r="P903" s="2">
        <v>0.67621421892541744</v>
      </c>
      <c r="Q903" s="2">
        <v>0.6554654224549662</v>
      </c>
      <c r="R903" s="2">
        <v>0.6554552076185759</v>
      </c>
      <c r="S903" s="2">
        <v>0.68648548332051174</v>
      </c>
      <c r="T903" s="2">
        <v>0.67864579317147689</v>
      </c>
      <c r="U903" s="2">
        <v>0.67649126856228636</v>
      </c>
      <c r="V903" s="2">
        <v>0.65242478229235512</v>
      </c>
      <c r="W903" s="2">
        <v>0.64306852332469078</v>
      </c>
      <c r="X903" s="2">
        <v>0.64222031579647088</v>
      </c>
      <c r="Y903" s="2">
        <v>0.65579143308092924</v>
      </c>
      <c r="Z903" s="2">
        <v>0.64536379193431537</v>
      </c>
      <c r="AA903" s="2">
        <v>0.62660930847731389</v>
      </c>
      <c r="AB903" s="2">
        <v>0.62800615116454495</v>
      </c>
      <c r="AC903" s="2">
        <v>0.59253752254831749</v>
      </c>
      <c r="AD903" s="2">
        <v>0.50699437726905983</v>
      </c>
      <c r="AE903" s="2">
        <v>0.48047205593838049</v>
      </c>
    </row>
    <row r="904" spans="1:31" x14ac:dyDescent="0.3">
      <c r="A904">
        <v>30</v>
      </c>
      <c r="B904">
        <v>29</v>
      </c>
      <c r="C904">
        <v>2020</v>
      </c>
      <c r="D904" t="s">
        <v>4</v>
      </c>
      <c r="E904" t="s">
        <v>39</v>
      </c>
      <c r="F904" t="s">
        <v>24</v>
      </c>
      <c r="G904" t="s">
        <v>25</v>
      </c>
      <c r="H904" s="1">
        <v>-9.7816118811951966</v>
      </c>
      <c r="I904" s="1">
        <v>-9.1328550879124482</v>
      </c>
      <c r="J904" s="1">
        <v>-9.177266859032736</v>
      </c>
      <c r="K904" s="1">
        <v>-9.1887055405802496</v>
      </c>
      <c r="L904" s="1">
        <v>-9.3643264604691225</v>
      </c>
      <c r="M904" s="1">
        <v>-9.9543927672278478</v>
      </c>
      <c r="N904" s="1">
        <v>-12.70504293123571</v>
      </c>
      <c r="O904" s="1">
        <v>-14.27392165320526</v>
      </c>
      <c r="P904" s="1">
        <v>-14.82239487477819</v>
      </c>
      <c r="Q904" s="1">
        <v>-14.368984328965579</v>
      </c>
      <c r="R904" s="1">
        <v>-14.368561868722731</v>
      </c>
      <c r="S904" s="1">
        <v>-15.04659554487279</v>
      </c>
      <c r="T904" s="1">
        <v>-14.876504443702</v>
      </c>
      <c r="U904" s="1">
        <v>-14.8286106561088</v>
      </c>
      <c r="V904" s="1">
        <v>-14.303135168374871</v>
      </c>
      <c r="W904" s="1">
        <v>-14.09914476563139</v>
      </c>
      <c r="X904" s="1">
        <v>-14.08036061087234</v>
      </c>
      <c r="Y904" s="1">
        <v>-14.376114535211871</v>
      </c>
      <c r="Z904" s="1">
        <v>-14.14796040077967</v>
      </c>
      <c r="AA904" s="1">
        <v>-13.73807693507541</v>
      </c>
      <c r="AB904" s="1">
        <v>-13.76863220074004</v>
      </c>
      <c r="AC904" s="1">
        <v>-12.993287810592969</v>
      </c>
      <c r="AD904" s="1">
        <v>-11.12182118549182</v>
      </c>
      <c r="AE904" s="1">
        <v>-10.54144186440398</v>
      </c>
    </row>
    <row r="905" spans="1:31" x14ac:dyDescent="0.3">
      <c r="A905">
        <v>30</v>
      </c>
      <c r="B905">
        <v>29</v>
      </c>
      <c r="C905">
        <v>2020</v>
      </c>
      <c r="D905" t="s">
        <v>4</v>
      </c>
      <c r="E905" t="s">
        <v>42</v>
      </c>
      <c r="F905" t="s">
        <v>24</v>
      </c>
      <c r="G905" t="s">
        <v>25</v>
      </c>
      <c r="H905" s="2">
        <v>0.44461872187250889</v>
      </c>
      <c r="I905" s="2">
        <v>0.4151297767232931</v>
      </c>
      <c r="J905" s="2">
        <v>0.41714849359239708</v>
      </c>
      <c r="K905" s="2">
        <v>0.41766843366273859</v>
      </c>
      <c r="L905" s="2">
        <v>0.42565120274859652</v>
      </c>
      <c r="M905" s="2">
        <v>0.4524723985103567</v>
      </c>
      <c r="N905" s="2">
        <v>0.57750195141980509</v>
      </c>
      <c r="O905" s="2">
        <v>0.64881462060023898</v>
      </c>
      <c r="P905" s="2">
        <v>0.67374522158082695</v>
      </c>
      <c r="Q905" s="2">
        <v>0.65313565131661744</v>
      </c>
      <c r="R905" s="2">
        <v>0.65311644857830575</v>
      </c>
      <c r="S905" s="2">
        <v>0.68393616113058142</v>
      </c>
      <c r="T905" s="2">
        <v>0.6762047474409999</v>
      </c>
      <c r="U905" s="2">
        <v>0.67402775709585427</v>
      </c>
      <c r="V905" s="2">
        <v>0.65014250765340309</v>
      </c>
      <c r="W905" s="2">
        <v>0.64087021661960852</v>
      </c>
      <c r="X905" s="2">
        <v>0.64001639140328814</v>
      </c>
      <c r="Y905" s="2">
        <v>0.65345975160053937</v>
      </c>
      <c r="Z905" s="2">
        <v>0.64308910912634876</v>
      </c>
      <c r="AA905" s="2">
        <v>0.62445804250342796</v>
      </c>
      <c r="AB905" s="2">
        <v>0.62584691821545657</v>
      </c>
      <c r="AC905" s="2">
        <v>0.59060399139058939</v>
      </c>
      <c r="AD905" s="2">
        <v>0.50553732661326434</v>
      </c>
      <c r="AE905" s="2">
        <v>0.47915644838199911</v>
      </c>
    </row>
    <row r="906" spans="1:31" x14ac:dyDescent="0.3">
      <c r="A906">
        <v>29</v>
      </c>
      <c r="B906">
        <v>30</v>
      </c>
      <c r="C906">
        <v>2020</v>
      </c>
      <c r="D906" t="s">
        <v>4</v>
      </c>
      <c r="E906" t="s">
        <v>43</v>
      </c>
      <c r="F906" t="s">
        <v>24</v>
      </c>
      <c r="G906" t="s">
        <v>25</v>
      </c>
      <c r="H906" s="1">
        <v>-4.2122520606403633</v>
      </c>
      <c r="I906" s="1">
        <v>-4.6364746103341128</v>
      </c>
      <c r="J906" s="1">
        <v>-4.6012385427743814</v>
      </c>
      <c r="K906" s="1">
        <v>-4.7002817343005949</v>
      </c>
      <c r="L906" s="1">
        <v>-4.6307213446347699</v>
      </c>
      <c r="M906" s="1">
        <v>-4.7854181228827812</v>
      </c>
      <c r="N906" s="1">
        <v>-5.272047286961703</v>
      </c>
      <c r="O906" s="1">
        <v>-5.3833947381091409</v>
      </c>
      <c r="P906" s="1">
        <v>-4.8944699978411341</v>
      </c>
      <c r="Q906" s="1">
        <v>-4.8576582037873113</v>
      </c>
      <c r="R906" s="1">
        <v>-4.9327776441532523</v>
      </c>
      <c r="S906" s="1">
        <v>-4.9917969850427228</v>
      </c>
      <c r="T906" s="1">
        <v>-4.5205331831404489</v>
      </c>
      <c r="U906" s="1">
        <v>-4.8340807184331096</v>
      </c>
      <c r="V906" s="1">
        <v>-4.6170200115173001</v>
      </c>
      <c r="W906" s="1">
        <v>-4.3918494071937051</v>
      </c>
      <c r="X906" s="1">
        <v>-4.4914033971739444</v>
      </c>
      <c r="Y906" s="1">
        <v>-4.8562021174466103</v>
      </c>
      <c r="Z906" s="1">
        <v>-4.9326058736029186</v>
      </c>
      <c r="AA906" s="1">
        <v>-4.8734946846579428</v>
      </c>
      <c r="AB906" s="1">
        <v>-4.8686156754372272</v>
      </c>
      <c r="AC906" s="1">
        <v>-4.7407536053771304</v>
      </c>
      <c r="AD906" s="1">
        <v>-4.5650752199949833</v>
      </c>
      <c r="AE906" s="1">
        <v>-4.425769644074327</v>
      </c>
    </row>
    <row r="907" spans="1:31" x14ac:dyDescent="0.3">
      <c r="A907">
        <v>29</v>
      </c>
      <c r="B907">
        <v>30</v>
      </c>
      <c r="C907">
        <v>2020</v>
      </c>
      <c r="D907" t="s">
        <v>4</v>
      </c>
      <c r="E907" t="s">
        <v>44</v>
      </c>
      <c r="F907" t="s">
        <v>24</v>
      </c>
      <c r="G907" t="s">
        <v>25</v>
      </c>
      <c r="H907" s="2">
        <v>0.19146600275638009</v>
      </c>
      <c r="I907" s="2">
        <v>0.21074884592427789</v>
      </c>
      <c r="J907" s="2">
        <v>0.20914720648974461</v>
      </c>
      <c r="K907" s="2">
        <v>0.21364916974093609</v>
      </c>
      <c r="L907" s="2">
        <v>0.210487333847035</v>
      </c>
      <c r="M907" s="2">
        <v>0.21751900558558099</v>
      </c>
      <c r="N907" s="2">
        <v>0.23963851304371381</v>
      </c>
      <c r="O907" s="2">
        <v>0.24469976082314279</v>
      </c>
      <c r="P907" s="2">
        <v>0.2224759089927788</v>
      </c>
      <c r="Q907" s="2">
        <v>0.22080264562669599</v>
      </c>
      <c r="R907" s="2">
        <v>0.22421716564332961</v>
      </c>
      <c r="S907" s="2">
        <v>0.2268998629564874</v>
      </c>
      <c r="T907" s="2">
        <v>0.20547878105183859</v>
      </c>
      <c r="U907" s="2">
        <v>0.21973094174695951</v>
      </c>
      <c r="V907" s="2">
        <v>0.20986454597805909</v>
      </c>
      <c r="W907" s="2">
        <v>0.19962951850880481</v>
      </c>
      <c r="X907" s="2">
        <v>0.20415469987154289</v>
      </c>
      <c r="Y907" s="2">
        <v>0.22073645988393681</v>
      </c>
      <c r="Z907" s="2">
        <v>0.22420935789104179</v>
      </c>
      <c r="AA907" s="2">
        <v>0.22152248566627011</v>
      </c>
      <c r="AB907" s="2">
        <v>0.22130071251987399</v>
      </c>
      <c r="AC907" s="2">
        <v>0.215488800244415</v>
      </c>
      <c r="AD907" s="2">
        <v>0.2075034190906811</v>
      </c>
      <c r="AE907" s="2">
        <v>0.20117134745792389</v>
      </c>
    </row>
    <row r="908" spans="1:31" x14ac:dyDescent="0.3">
      <c r="A908">
        <v>30</v>
      </c>
      <c r="B908">
        <v>29</v>
      </c>
      <c r="C908">
        <v>2020</v>
      </c>
      <c r="D908" t="s">
        <v>4</v>
      </c>
      <c r="E908" t="s">
        <v>43</v>
      </c>
      <c r="F908" t="s">
        <v>24</v>
      </c>
      <c r="G908" t="s">
        <v>25</v>
      </c>
      <c r="H908" s="1">
        <v>4.7305340109652034</v>
      </c>
      <c r="I908" s="1">
        <v>5.1176219282136506</v>
      </c>
      <c r="J908" s="1">
        <v>5.0844710597145388</v>
      </c>
      <c r="K908" s="1">
        <v>5.1891581233509472</v>
      </c>
      <c r="L908" s="1">
        <v>5.1312795674889671</v>
      </c>
      <c r="M908" s="1">
        <v>5.3458912849841749</v>
      </c>
      <c r="N908" s="1">
        <v>6.1465400560213901</v>
      </c>
      <c r="O908" s="1">
        <v>6.4611159010304702</v>
      </c>
      <c r="P908" s="1">
        <v>6.0179730985560296</v>
      </c>
      <c r="Q908" s="1">
        <v>5.9178072167564029</v>
      </c>
      <c r="R908" s="1">
        <v>5.9970165504142914</v>
      </c>
      <c r="S908" s="1">
        <v>6.1518514465766776</v>
      </c>
      <c r="T908" s="1">
        <v>5.6313170619430606</v>
      </c>
      <c r="U908" s="1">
        <v>5.9550875017118647</v>
      </c>
      <c r="V908" s="1">
        <v>5.6555560144673747</v>
      </c>
      <c r="W908" s="1">
        <v>5.3921762827544804</v>
      </c>
      <c r="X908" s="1">
        <v>5.494286569530205</v>
      </c>
      <c r="Y908" s="1">
        <v>5.9172204206201879</v>
      </c>
      <c r="Z908" s="1">
        <v>5.9676872573446511</v>
      </c>
      <c r="AA908" s="1">
        <v>5.8524159449090627</v>
      </c>
      <c r="AB908" s="1">
        <v>5.8511622621241104</v>
      </c>
      <c r="AC908" s="1">
        <v>5.6205958845905144</v>
      </c>
      <c r="AD908" s="1">
        <v>5.2280977757994433</v>
      </c>
      <c r="AE908" s="1">
        <v>5.0244293275919709</v>
      </c>
    </row>
    <row r="909" spans="1:31" x14ac:dyDescent="0.3">
      <c r="A909">
        <v>30</v>
      </c>
      <c r="B909">
        <v>29</v>
      </c>
      <c r="C909">
        <v>2020</v>
      </c>
      <c r="D909" t="s">
        <v>4</v>
      </c>
      <c r="E909" t="s">
        <v>44</v>
      </c>
      <c r="F909" t="s">
        <v>24</v>
      </c>
      <c r="G909" t="s">
        <v>25</v>
      </c>
      <c r="H909" s="1">
        <v>0.21502427322569101</v>
      </c>
      <c r="I909" s="1">
        <v>0.2326191785551659</v>
      </c>
      <c r="J909" s="1">
        <v>0.23111232089611539</v>
      </c>
      <c r="K909" s="1">
        <v>0.23587082378867941</v>
      </c>
      <c r="L909" s="1">
        <v>0.2332399803404076</v>
      </c>
      <c r="M909" s="1">
        <v>0.2429950584083716</v>
      </c>
      <c r="N909" s="1">
        <v>0.27938818436460872</v>
      </c>
      <c r="O909" s="1">
        <v>0.29368708641047592</v>
      </c>
      <c r="P909" s="1">
        <v>0.27354423175254677</v>
      </c>
      <c r="Q909" s="1">
        <v>0.26899123712529099</v>
      </c>
      <c r="R909" s="1">
        <v>0.27259166138246782</v>
      </c>
      <c r="S909" s="1">
        <v>0.27962961120803081</v>
      </c>
      <c r="T909" s="1">
        <v>0.25596895736104819</v>
      </c>
      <c r="U909" s="1">
        <v>0.2706857955323575</v>
      </c>
      <c r="V909" s="1">
        <v>0.2570707279303352</v>
      </c>
      <c r="W909" s="1">
        <v>0.24509892194338551</v>
      </c>
      <c r="X909" s="1">
        <v>0.24974029861500929</v>
      </c>
      <c r="Y909" s="1">
        <v>0.26896456457364493</v>
      </c>
      <c r="Z909" s="1">
        <v>0.27125851169748422</v>
      </c>
      <c r="AA909" s="1">
        <v>0.26601890658677563</v>
      </c>
      <c r="AB909" s="1">
        <v>0.26596192100564142</v>
      </c>
      <c r="AC909" s="1">
        <v>0.25548163111775057</v>
      </c>
      <c r="AD909" s="1">
        <v>0.2376408079908838</v>
      </c>
      <c r="AE909" s="1">
        <v>0.22838315125418049</v>
      </c>
    </row>
    <row r="910" spans="1:31" x14ac:dyDescent="0.3">
      <c r="A910">
        <v>29</v>
      </c>
      <c r="B910">
        <v>30</v>
      </c>
      <c r="C910">
        <v>2020</v>
      </c>
      <c r="D910" t="s">
        <v>4</v>
      </c>
      <c r="E910" t="s">
        <v>45</v>
      </c>
      <c r="F910" t="s">
        <v>24</v>
      </c>
      <c r="G910" t="s">
        <v>25</v>
      </c>
      <c r="H910" s="1">
        <v>10.67304215312601</v>
      </c>
      <c r="I910" s="1">
        <v>10.26310756959486</v>
      </c>
      <c r="J910" s="1">
        <v>10.28702982084263</v>
      </c>
      <c r="K910" s="1">
        <v>10.342140935798721</v>
      </c>
      <c r="L910" s="1">
        <v>10.468429582114339</v>
      </c>
      <c r="M910" s="1">
        <v>11.06934360612652</v>
      </c>
      <c r="N910" s="1">
        <v>13.79451703996137</v>
      </c>
      <c r="O910" s="1">
        <v>15.304115948301041</v>
      </c>
      <c r="P910" s="1">
        <v>15.66117558742614</v>
      </c>
      <c r="Q910" s="1">
        <v>15.216443228340539</v>
      </c>
      <c r="R910" s="1">
        <v>15.24037779770253</v>
      </c>
      <c r="S910" s="1">
        <v>15.90625661316399</v>
      </c>
      <c r="T910" s="1">
        <v>15.599561364125471</v>
      </c>
      <c r="U910" s="1">
        <v>15.64820461362185</v>
      </c>
      <c r="V910" s="1">
        <v>15.077645456654601</v>
      </c>
      <c r="W910" s="1">
        <v>14.813517814817351</v>
      </c>
      <c r="X910" s="1">
        <v>14.82555295908579</v>
      </c>
      <c r="Y910" s="1">
        <v>15.22277577833376</v>
      </c>
      <c r="Z910" s="1">
        <v>15.03043252508669</v>
      </c>
      <c r="AA910" s="1">
        <v>14.62150250723472</v>
      </c>
      <c r="AB910" s="1">
        <v>14.64885708616743</v>
      </c>
      <c r="AC910" s="1">
        <v>13.871102735929179</v>
      </c>
      <c r="AD910" s="1">
        <v>12.051923841367159</v>
      </c>
      <c r="AE910" s="1">
        <v>11.45951486174849</v>
      </c>
    </row>
    <row r="911" spans="1:31" x14ac:dyDescent="0.3">
      <c r="A911">
        <v>29</v>
      </c>
      <c r="B911">
        <v>30</v>
      </c>
      <c r="C911">
        <v>2020</v>
      </c>
      <c r="D911" t="s">
        <v>4</v>
      </c>
      <c r="E911" t="s">
        <v>46</v>
      </c>
      <c r="F911" t="s">
        <v>24</v>
      </c>
      <c r="G911" t="s">
        <v>25</v>
      </c>
      <c r="H911" s="2">
        <v>0.48513827968754608</v>
      </c>
      <c r="I911" s="2">
        <v>0.46650488952703922</v>
      </c>
      <c r="J911" s="2">
        <v>0.4675922645837558</v>
      </c>
      <c r="K911" s="2">
        <v>0.47009731526357829</v>
      </c>
      <c r="L911" s="2">
        <v>0.47583770827792438</v>
      </c>
      <c r="M911" s="2">
        <v>0.50315198209666023</v>
      </c>
      <c r="N911" s="2">
        <v>0.62702350181642608</v>
      </c>
      <c r="O911" s="2">
        <v>0.69564163401368362</v>
      </c>
      <c r="P911" s="2">
        <v>0.71187161761027928</v>
      </c>
      <c r="Q911" s="2">
        <v>0.69165651037911557</v>
      </c>
      <c r="R911" s="2">
        <v>0.69274444535011515</v>
      </c>
      <c r="S911" s="2">
        <v>0.72301166423472685</v>
      </c>
      <c r="T911" s="2">
        <v>0.7090709710966121</v>
      </c>
      <c r="U911" s="2">
        <v>0.71128202789190242</v>
      </c>
      <c r="V911" s="2">
        <v>0.6853475207570271</v>
      </c>
      <c r="W911" s="2">
        <v>0.673341718855334</v>
      </c>
      <c r="X911" s="2">
        <v>0.67388877086753607</v>
      </c>
      <c r="Y911" s="2">
        <v>0.69194435356062534</v>
      </c>
      <c r="Z911" s="2">
        <v>0.68320147841303125</v>
      </c>
      <c r="AA911" s="2">
        <v>0.66461375032885106</v>
      </c>
      <c r="AB911" s="2">
        <v>0.6658571402803376</v>
      </c>
      <c r="AC911" s="2">
        <v>0.63050466981496278</v>
      </c>
      <c r="AD911" s="2">
        <v>0.54781472006214349</v>
      </c>
      <c r="AE911" s="2">
        <v>0.52088703917038581</v>
      </c>
    </row>
    <row r="912" spans="1:31" x14ac:dyDescent="0.3">
      <c r="A912">
        <v>30</v>
      </c>
      <c r="B912">
        <v>29</v>
      </c>
      <c r="C912">
        <v>2020</v>
      </c>
      <c r="D912" t="s">
        <v>4</v>
      </c>
      <c r="E912" t="s">
        <v>45</v>
      </c>
      <c r="F912" t="s">
        <v>24</v>
      </c>
      <c r="G912" t="s">
        <v>25</v>
      </c>
      <c r="H912" s="1">
        <v>10.86544444665001</v>
      </c>
      <c r="I912" s="1">
        <v>10.4689586997438</v>
      </c>
      <c r="J912" s="1">
        <v>10.491619177180199</v>
      </c>
      <c r="K912" s="1">
        <v>10.552709203831469</v>
      </c>
      <c r="L912" s="1">
        <v>10.67804476755796</v>
      </c>
      <c r="M912" s="1">
        <v>11.299048145534551</v>
      </c>
      <c r="N912" s="1">
        <v>14.11375465795045</v>
      </c>
      <c r="O912" s="1">
        <v>15.66814788187776</v>
      </c>
      <c r="P912" s="1">
        <v>15.997480740378929</v>
      </c>
      <c r="Q912" s="1">
        <v>15.539889089075009</v>
      </c>
      <c r="R912" s="1">
        <v>15.56983550591513</v>
      </c>
      <c r="S912" s="1">
        <v>16.25562406405037</v>
      </c>
      <c r="T912" s="1">
        <v>15.906668925819019</v>
      </c>
      <c r="U912" s="1">
        <v>15.979698405899541</v>
      </c>
      <c r="V912" s="1">
        <v>15.38066934426393</v>
      </c>
      <c r="W912" s="1">
        <v>15.095080264328869</v>
      </c>
      <c r="X912" s="1">
        <v>15.11435542258833</v>
      </c>
      <c r="Y912" s="1">
        <v>15.546258927334719</v>
      </c>
      <c r="Z912" s="1">
        <v>15.355066743700711</v>
      </c>
      <c r="AA912" s="1">
        <v>14.93270003268923</v>
      </c>
      <c r="AB912" s="1">
        <v>14.96032528045299</v>
      </c>
      <c r="AC912" s="1">
        <v>14.156857922108969</v>
      </c>
      <c r="AD912" s="1">
        <v>12.2893414321262</v>
      </c>
      <c r="AE912" s="1">
        <v>11.67762333048019</v>
      </c>
    </row>
    <row r="913" spans="1:31" x14ac:dyDescent="0.3">
      <c r="A913">
        <v>30</v>
      </c>
      <c r="B913">
        <v>29</v>
      </c>
      <c r="C913">
        <v>2020</v>
      </c>
      <c r="D913" t="s">
        <v>4</v>
      </c>
      <c r="E913" t="s">
        <v>46</v>
      </c>
      <c r="F913" t="s">
        <v>24</v>
      </c>
      <c r="G913" t="s">
        <v>25</v>
      </c>
      <c r="H913" s="2">
        <v>0.4938838384840914</v>
      </c>
      <c r="I913" s="2">
        <v>0.47586175907926392</v>
      </c>
      <c r="J913" s="2">
        <v>0.47689178078091798</v>
      </c>
      <c r="K913" s="2">
        <v>0.47966860017415752</v>
      </c>
      <c r="L913" s="2">
        <v>0.48536567125263458</v>
      </c>
      <c r="M913" s="2">
        <v>0.51359309752429794</v>
      </c>
      <c r="N913" s="2">
        <v>0.64153430263411138</v>
      </c>
      <c r="O913" s="2">
        <v>0.71218854008535293</v>
      </c>
      <c r="P913" s="2">
        <v>0.72715821547176973</v>
      </c>
      <c r="Q913" s="2">
        <v>0.70635859495795517</v>
      </c>
      <c r="R913" s="2">
        <v>0.70771979572341526</v>
      </c>
      <c r="S913" s="2">
        <v>0.73889200291138024</v>
      </c>
      <c r="T913" s="2">
        <v>0.72303040571904631</v>
      </c>
      <c r="U913" s="2">
        <v>0.72634992754088801</v>
      </c>
      <c r="V913" s="2">
        <v>0.69912133383017838</v>
      </c>
      <c r="W913" s="2">
        <v>0.68614001201494856</v>
      </c>
      <c r="X913" s="2">
        <v>0.68701615557219675</v>
      </c>
      <c r="Y913" s="2">
        <v>0.70664813306066898</v>
      </c>
      <c r="Z913" s="2">
        <v>0.69795757925912305</v>
      </c>
      <c r="AA913" s="2">
        <v>0.67875909239496501</v>
      </c>
      <c r="AB913" s="2">
        <v>0.68001478547513605</v>
      </c>
      <c r="AC913" s="2">
        <v>0.64349354191404429</v>
      </c>
      <c r="AD913" s="2">
        <v>0.55860642873300914</v>
      </c>
      <c r="AE913" s="2">
        <v>0.5308010604763721</v>
      </c>
    </row>
    <row r="914" spans="1:31" x14ac:dyDescent="0.3">
      <c r="A914">
        <v>1</v>
      </c>
      <c r="B914">
        <v>5</v>
      </c>
      <c r="C914">
        <v>2020</v>
      </c>
      <c r="D914" t="s">
        <v>5</v>
      </c>
      <c r="E914" t="s">
        <v>39</v>
      </c>
      <c r="F914">
        <v>0</v>
      </c>
      <c r="G914">
        <v>0</v>
      </c>
      <c r="H914" s="1">
        <v>-5.7955292794679387</v>
      </c>
      <c r="I914" s="1">
        <v>-4.7299169961107559</v>
      </c>
      <c r="J914" s="1">
        <v>-2.879045792266079</v>
      </c>
      <c r="K914" s="1">
        <v>-2.6523818545708502</v>
      </c>
      <c r="L914" s="1">
        <v>-2.0564126042073112</v>
      </c>
      <c r="M914" s="1">
        <v>-1.76525074973725</v>
      </c>
      <c r="N914" s="1">
        <v>-0.5563298861887962</v>
      </c>
      <c r="O914" s="1">
        <v>4.182069222630376E-2</v>
      </c>
      <c r="P914" s="1">
        <v>1.660569495643885</v>
      </c>
      <c r="Q914" s="1">
        <v>2.704080700993408</v>
      </c>
      <c r="R914" s="1">
        <v>3.0136655853518</v>
      </c>
      <c r="S914" s="1">
        <v>3.8600761169942892</v>
      </c>
      <c r="T914" s="1">
        <v>4.8490783418351198</v>
      </c>
      <c r="U914" s="1">
        <v>5.1264610339100809</v>
      </c>
      <c r="V914" s="1">
        <v>4.9994386028731723</v>
      </c>
      <c r="W914" s="1">
        <v>3.3720543531588811</v>
      </c>
      <c r="X914" s="1">
        <v>3.3339924290195491</v>
      </c>
      <c r="Y914" s="1">
        <v>3.2857219729584228</v>
      </c>
      <c r="Z914" s="1">
        <v>3.1222119506325559</v>
      </c>
      <c r="AA914" s="1">
        <v>3.140325126134909</v>
      </c>
      <c r="AB914" s="1">
        <v>4.0618141983979008</v>
      </c>
      <c r="AC914" s="1">
        <v>5.2976030621198777</v>
      </c>
      <c r="AD914" s="1">
        <v>5.8535207377873544</v>
      </c>
      <c r="AE914" s="1">
        <v>2.324882064600498</v>
      </c>
    </row>
    <row r="915" spans="1:31" x14ac:dyDescent="0.3">
      <c r="A915">
        <v>1</v>
      </c>
      <c r="B915">
        <v>5</v>
      </c>
      <c r="C915">
        <v>2020</v>
      </c>
      <c r="D915" t="s">
        <v>5</v>
      </c>
      <c r="E915" t="s">
        <v>42</v>
      </c>
      <c r="F915">
        <v>0</v>
      </c>
      <c r="G915">
        <v>0</v>
      </c>
      <c r="H915" s="2">
        <v>4.7118124223316578E-2</v>
      </c>
      <c r="I915" s="2">
        <v>3.8454609724477687E-2</v>
      </c>
      <c r="J915" s="2">
        <v>2.3406876359886818E-2</v>
      </c>
      <c r="K915" s="2">
        <v>2.1564080118462201E-2</v>
      </c>
      <c r="L915" s="2">
        <v>1.6718801660222039E-2</v>
      </c>
      <c r="M915" s="2">
        <v>1.4351632111684959E-2</v>
      </c>
      <c r="N915" s="2">
        <v>4.5230072047869607E-3</v>
      </c>
      <c r="O915" s="2">
        <v>3.4000562785612809E-4</v>
      </c>
      <c r="P915" s="2">
        <v>1.3500565005234839E-2</v>
      </c>
      <c r="Q915" s="2">
        <v>2.1984395943035841E-2</v>
      </c>
      <c r="R915" s="2">
        <v>2.450134622237236E-2</v>
      </c>
      <c r="S915" s="2">
        <v>3.1382732658490148E-2</v>
      </c>
      <c r="T915" s="2">
        <v>3.9423401153131053E-2</v>
      </c>
      <c r="U915" s="2">
        <v>4.167854499113887E-2</v>
      </c>
      <c r="V915" s="2">
        <v>4.0645842299781888E-2</v>
      </c>
      <c r="W915" s="2">
        <v>2.741507604194212E-2</v>
      </c>
      <c r="X915" s="2">
        <v>2.7105629504223971E-2</v>
      </c>
      <c r="Y915" s="2">
        <v>2.6713186772019702E-2</v>
      </c>
      <c r="Z915" s="2">
        <v>2.5383836997012649E-2</v>
      </c>
      <c r="AA915" s="2">
        <v>2.5531098586462679E-2</v>
      </c>
      <c r="AB915" s="2">
        <v>3.3022879661771552E-2</v>
      </c>
      <c r="AC915" s="2">
        <v>4.3069943594470549E-2</v>
      </c>
      <c r="AD915" s="2">
        <v>4.7589599494206131E-2</v>
      </c>
      <c r="AE915" s="2">
        <v>1.890148020000405E-2</v>
      </c>
    </row>
    <row r="916" spans="1:31" x14ac:dyDescent="0.3">
      <c r="A916">
        <v>5</v>
      </c>
      <c r="B916">
        <v>1</v>
      </c>
      <c r="C916">
        <v>2020</v>
      </c>
      <c r="D916" t="s">
        <v>5</v>
      </c>
      <c r="E916" t="s">
        <v>39</v>
      </c>
      <c r="F916">
        <v>0</v>
      </c>
      <c r="G916">
        <v>0</v>
      </c>
      <c r="H916" s="1">
        <v>5.8180656628807466</v>
      </c>
      <c r="I916" s="1">
        <v>4.7493086818036048</v>
      </c>
      <c r="J916" s="1">
        <v>2.8949964837520228</v>
      </c>
      <c r="K916" s="1">
        <v>2.667957510227025</v>
      </c>
      <c r="L916" s="1">
        <v>2.071666099015665</v>
      </c>
      <c r="M916" s="1">
        <v>1.7879692150530799</v>
      </c>
      <c r="N916" s="1">
        <v>0.57055433988442883</v>
      </c>
      <c r="O916" s="1">
        <v>-3.6797467664974673E-2</v>
      </c>
      <c r="P916" s="1">
        <v>-1.6563761051640959</v>
      </c>
      <c r="Q916" s="1">
        <v>-2.6993804410733322</v>
      </c>
      <c r="R916" s="1">
        <v>-3.0066064111251691</v>
      </c>
      <c r="S916" s="1">
        <v>-3.850562658847386</v>
      </c>
      <c r="T916" s="1">
        <v>-4.837619898000642</v>
      </c>
      <c r="U916" s="1">
        <v>-5.1143453647297239</v>
      </c>
      <c r="V916" s="1">
        <v>-4.9861127308352442</v>
      </c>
      <c r="W916" s="1">
        <v>-3.3621143087141361</v>
      </c>
      <c r="X916" s="1">
        <v>-3.3245984310886749</v>
      </c>
      <c r="Y916" s="1">
        <v>-3.2751485633627739</v>
      </c>
      <c r="Z916" s="1">
        <v>-3.1141997047705789</v>
      </c>
      <c r="AA916" s="1">
        <v>-3.1320812129807818</v>
      </c>
      <c r="AB916" s="1">
        <v>-4.0508828328660709</v>
      </c>
      <c r="AC916" s="1">
        <v>-5.2840765335972772</v>
      </c>
      <c r="AD916" s="1">
        <v>-5.8375404804628772</v>
      </c>
      <c r="AE916" s="1">
        <v>-2.313722460218449</v>
      </c>
    </row>
    <row r="917" spans="1:31" x14ac:dyDescent="0.3">
      <c r="A917">
        <v>5</v>
      </c>
      <c r="B917">
        <v>1</v>
      </c>
      <c r="C917">
        <v>2020</v>
      </c>
      <c r="D917" t="s">
        <v>5</v>
      </c>
      <c r="E917" t="s">
        <v>42</v>
      </c>
      <c r="F917">
        <v>0</v>
      </c>
      <c r="G917">
        <v>0</v>
      </c>
      <c r="H917" s="2">
        <v>4.7301346852688997E-2</v>
      </c>
      <c r="I917" s="2">
        <v>3.8612265705720357E-2</v>
      </c>
      <c r="J917" s="2">
        <v>2.3536556778471732E-2</v>
      </c>
      <c r="K917" s="2">
        <v>2.169071146526037E-2</v>
      </c>
      <c r="L917" s="2">
        <v>1.6842813813135491E-2</v>
      </c>
      <c r="M917" s="2">
        <v>1.453633508173236E-2</v>
      </c>
      <c r="N917" s="2">
        <v>4.6386531697921044E-3</v>
      </c>
      <c r="O917" s="2">
        <v>2.991664037802819E-4</v>
      </c>
      <c r="P917" s="2">
        <v>1.346647239970809E-2</v>
      </c>
      <c r="Q917" s="2">
        <v>2.1946182447750661E-2</v>
      </c>
      <c r="R917" s="2">
        <v>2.4443954561993241E-2</v>
      </c>
      <c r="S917" s="2">
        <v>3.1305387470303953E-2</v>
      </c>
      <c r="T917" s="2">
        <v>3.9330243073175952E-2</v>
      </c>
      <c r="U917" s="2">
        <v>4.158004361568881E-2</v>
      </c>
      <c r="V917" s="2">
        <v>4.0537501876709299E-2</v>
      </c>
      <c r="W917" s="2">
        <v>2.7334262672472649E-2</v>
      </c>
      <c r="X917" s="2">
        <v>2.7029255537306299E-2</v>
      </c>
      <c r="Y917" s="2">
        <v>2.6627224092380278E-2</v>
      </c>
      <c r="Z917" s="2">
        <v>2.5318696786752679E-2</v>
      </c>
      <c r="AA917" s="2">
        <v>2.5464074902282779E-2</v>
      </c>
      <c r="AB917" s="2">
        <v>3.293400677126887E-2</v>
      </c>
      <c r="AC917" s="2">
        <v>4.295997181786404E-2</v>
      </c>
      <c r="AD917" s="2">
        <v>4.7459678702950217E-2</v>
      </c>
      <c r="AE917" s="2">
        <v>1.881075170909308E-2</v>
      </c>
    </row>
    <row r="918" spans="1:31" x14ac:dyDescent="0.3">
      <c r="A918">
        <v>1</v>
      </c>
      <c r="B918">
        <v>5</v>
      </c>
      <c r="C918">
        <v>2020</v>
      </c>
      <c r="D918" t="s">
        <v>5</v>
      </c>
      <c r="E918" t="s">
        <v>43</v>
      </c>
      <c r="F918">
        <v>0</v>
      </c>
      <c r="G918">
        <v>0</v>
      </c>
      <c r="H918" s="1">
        <v>-7.6067152822152941</v>
      </c>
      <c r="I918" s="1">
        <v>-7.5849837158701501</v>
      </c>
      <c r="J918" s="1">
        <v>-7.6867993487475816</v>
      </c>
      <c r="K918" s="1">
        <v>-7.6772595612010708</v>
      </c>
      <c r="L918" s="1">
        <v>-7.7900964592841531</v>
      </c>
      <c r="M918" s="1">
        <v>-9.5060379966416093</v>
      </c>
      <c r="N918" s="1">
        <v>-7.793981226625271</v>
      </c>
      <c r="O918" s="1">
        <v>-4.9120763740763396</v>
      </c>
      <c r="P918" s="1">
        <v>-4.1772891670766006</v>
      </c>
      <c r="Q918" s="1">
        <v>-3.784395230964376</v>
      </c>
      <c r="R918" s="1">
        <v>-4.7222824817088647</v>
      </c>
      <c r="S918" s="1">
        <v>-5.085080410728569</v>
      </c>
      <c r="T918" s="1">
        <v>-4.919780543751985</v>
      </c>
      <c r="U918" s="1">
        <v>-4.8824180058486473</v>
      </c>
      <c r="V918" s="1">
        <v>-5.4990570128980716</v>
      </c>
      <c r="W918" s="1">
        <v>-5.6214577610039074</v>
      </c>
      <c r="X918" s="1">
        <v>-5.4474064192599334</v>
      </c>
      <c r="Y918" s="1">
        <v>-5.8928174217807454</v>
      </c>
      <c r="Z918" s="1">
        <v>-5.0438071494613999</v>
      </c>
      <c r="AA918" s="1">
        <v>-5.1278336520107146</v>
      </c>
      <c r="AB918" s="1">
        <v>-5.4718037244225792</v>
      </c>
      <c r="AC918" s="1">
        <v>-5.2624442845558326</v>
      </c>
      <c r="AD918" s="1">
        <v>-5.5581502847934923</v>
      </c>
      <c r="AE918" s="1">
        <v>-6.5697600080779504</v>
      </c>
    </row>
    <row r="919" spans="1:31" x14ac:dyDescent="0.3">
      <c r="A919">
        <v>1</v>
      </c>
      <c r="B919">
        <v>5</v>
      </c>
      <c r="C919">
        <v>2020</v>
      </c>
      <c r="D919" t="s">
        <v>5</v>
      </c>
      <c r="E919" t="s">
        <v>44</v>
      </c>
      <c r="F919">
        <v>0</v>
      </c>
      <c r="G919">
        <v>0</v>
      </c>
      <c r="H919" s="2">
        <v>6.1843213676547097E-2</v>
      </c>
      <c r="I919" s="2">
        <v>6.1666534275367071E-2</v>
      </c>
      <c r="J919" s="2">
        <v>6.2494303648354323E-2</v>
      </c>
      <c r="K919" s="2">
        <v>6.2416744400008703E-2</v>
      </c>
      <c r="L919" s="2">
        <v>6.3334117555155722E-2</v>
      </c>
      <c r="M919" s="2">
        <v>7.7284861761313897E-2</v>
      </c>
      <c r="N919" s="2">
        <v>6.3365701029473753E-2</v>
      </c>
      <c r="O919" s="2">
        <v>3.9935580277043407E-2</v>
      </c>
      <c r="P919" s="2">
        <v>3.3961700545338223E-2</v>
      </c>
      <c r="Q919" s="2">
        <v>3.076744090214939E-2</v>
      </c>
      <c r="R919" s="2">
        <v>3.8392540501698089E-2</v>
      </c>
      <c r="S919" s="2">
        <v>4.1342117160394869E-2</v>
      </c>
      <c r="T919" s="2">
        <v>3.999821580286167E-2</v>
      </c>
      <c r="U919" s="2">
        <v>3.9694455332102821E-2</v>
      </c>
      <c r="V919" s="2">
        <v>4.4707780592667251E-2</v>
      </c>
      <c r="W919" s="2">
        <v>4.5702908626048033E-2</v>
      </c>
      <c r="X919" s="2">
        <v>4.4287857067153921E-2</v>
      </c>
      <c r="Y919" s="2">
        <v>4.7909084729924757E-2</v>
      </c>
      <c r="Z919" s="2">
        <v>4.1006562190743091E-2</v>
      </c>
      <c r="AA919" s="2">
        <v>4.1689704487891992E-2</v>
      </c>
      <c r="AB919" s="2">
        <v>4.4486209141646978E-2</v>
      </c>
      <c r="AC919" s="2">
        <v>4.278409987443766E-2</v>
      </c>
      <c r="AD919" s="2">
        <v>4.518821369750807E-2</v>
      </c>
      <c r="AE919" s="2">
        <v>5.3412682992503659E-2</v>
      </c>
    </row>
    <row r="920" spans="1:31" x14ac:dyDescent="0.3">
      <c r="A920">
        <v>5</v>
      </c>
      <c r="B920">
        <v>1</v>
      </c>
      <c r="C920">
        <v>2020</v>
      </c>
      <c r="D920" t="s">
        <v>5</v>
      </c>
      <c r="E920" t="s">
        <v>43</v>
      </c>
      <c r="F920">
        <v>0</v>
      </c>
      <c r="G920">
        <v>0</v>
      </c>
      <c r="H920" s="1">
        <v>6.4466670905634196</v>
      </c>
      <c r="I920" s="1">
        <v>6.4147119900887812</v>
      </c>
      <c r="J920" s="1">
        <v>6.5063618734276973</v>
      </c>
      <c r="K920" s="1">
        <v>6.4959498262538151</v>
      </c>
      <c r="L920" s="1">
        <v>6.6081654639582892</v>
      </c>
      <c r="M920" s="1">
        <v>8.3583859036963588</v>
      </c>
      <c r="N920" s="1">
        <v>6.6111052333441416</v>
      </c>
      <c r="O920" s="1">
        <v>3.692496137610318</v>
      </c>
      <c r="P920" s="1">
        <v>2.9543005184740498</v>
      </c>
      <c r="Q920" s="1">
        <v>2.561282106725447</v>
      </c>
      <c r="R920" s="1">
        <v>3.5107006074562781</v>
      </c>
      <c r="S920" s="1">
        <v>3.884509914536014</v>
      </c>
      <c r="T920" s="1">
        <v>3.7255769874547391</v>
      </c>
      <c r="U920" s="1">
        <v>3.6897237879306579</v>
      </c>
      <c r="V920" s="1">
        <v>4.3117024299686486</v>
      </c>
      <c r="W920" s="1">
        <v>4.421862604713529</v>
      </c>
      <c r="X920" s="1">
        <v>4.2451010585174043</v>
      </c>
      <c r="Y920" s="1">
        <v>4.6979143062931898</v>
      </c>
      <c r="Z920" s="1">
        <v>3.8384202408646488</v>
      </c>
      <c r="AA920" s="1">
        <v>3.9226078354473661</v>
      </c>
      <c r="AB920" s="1">
        <v>4.2755396334542661</v>
      </c>
      <c r="AC920" s="1">
        <v>4.074389761449658</v>
      </c>
      <c r="AD920" s="1">
        <v>4.3778185667700393</v>
      </c>
      <c r="AE920" s="1">
        <v>5.3739381675947602</v>
      </c>
    </row>
    <row r="921" spans="1:31" x14ac:dyDescent="0.3">
      <c r="A921">
        <v>5</v>
      </c>
      <c r="B921">
        <v>1</v>
      </c>
      <c r="C921">
        <v>2020</v>
      </c>
      <c r="D921" t="s">
        <v>5</v>
      </c>
      <c r="E921" t="s">
        <v>44</v>
      </c>
      <c r="F921">
        <v>0</v>
      </c>
      <c r="G921">
        <v>0</v>
      </c>
      <c r="H921" s="2">
        <v>5.2411927565556259E-2</v>
      </c>
      <c r="I921" s="2">
        <v>5.2152130000721802E-2</v>
      </c>
      <c r="J921" s="2">
        <v>5.2897251003477211E-2</v>
      </c>
      <c r="K921" s="2">
        <v>5.2812600213445651E-2</v>
      </c>
      <c r="L921" s="2">
        <v>5.3724922471205597E-2</v>
      </c>
      <c r="M921" s="2">
        <v>6.7954356940620797E-2</v>
      </c>
      <c r="N921" s="2">
        <v>5.3748823035318222E-2</v>
      </c>
      <c r="O921" s="2">
        <v>3.00202938017099E-2</v>
      </c>
      <c r="P921" s="2">
        <v>2.4018703402228048E-2</v>
      </c>
      <c r="Q921" s="2">
        <v>2.0823431761995512E-2</v>
      </c>
      <c r="R921" s="2">
        <v>2.854228136143315E-2</v>
      </c>
      <c r="S921" s="2">
        <v>3.1581381418991993E-2</v>
      </c>
      <c r="T921" s="2">
        <v>3.028924380044503E-2</v>
      </c>
      <c r="U921" s="2">
        <v>2.9997754373419991E-2</v>
      </c>
      <c r="V921" s="2">
        <v>3.505449130055812E-2</v>
      </c>
      <c r="W921" s="2">
        <v>3.5950102477345758E-2</v>
      </c>
      <c r="X921" s="2">
        <v>3.4513016735913858E-2</v>
      </c>
      <c r="Y921" s="2">
        <v>3.819442525441618E-2</v>
      </c>
      <c r="Z921" s="2">
        <v>3.1206668624915852E-2</v>
      </c>
      <c r="AA921" s="2">
        <v>3.189112061339322E-2</v>
      </c>
      <c r="AB921" s="2">
        <v>3.4760484824831427E-2</v>
      </c>
      <c r="AC921" s="2">
        <v>3.3125120011785837E-2</v>
      </c>
      <c r="AD921" s="2">
        <v>3.55920208680491E-2</v>
      </c>
      <c r="AE921" s="2">
        <v>4.3690554208087477E-2</v>
      </c>
    </row>
    <row r="922" spans="1:31" x14ac:dyDescent="0.3">
      <c r="A922">
        <v>1</v>
      </c>
      <c r="B922">
        <v>5</v>
      </c>
      <c r="C922">
        <v>2020</v>
      </c>
      <c r="D922" t="s">
        <v>5</v>
      </c>
      <c r="E922" t="s">
        <v>45</v>
      </c>
      <c r="F922">
        <v>0</v>
      </c>
      <c r="G922">
        <v>0</v>
      </c>
      <c r="H922" s="1">
        <v>9.5629638195414</v>
      </c>
      <c r="I922" s="1">
        <v>8.9389089244780173</v>
      </c>
      <c r="J922" s="1">
        <v>8.2082756351057835</v>
      </c>
      <c r="K922" s="1">
        <v>8.1225269388602186</v>
      </c>
      <c r="L922" s="1">
        <v>8.0569495247081075</v>
      </c>
      <c r="M922" s="1">
        <v>9.668550491311608</v>
      </c>
      <c r="N922" s="1">
        <v>7.8138112533675912</v>
      </c>
      <c r="O922" s="1">
        <v>4.9122543984465263</v>
      </c>
      <c r="P922" s="1">
        <v>4.4952459148792423</v>
      </c>
      <c r="Q922" s="1">
        <v>4.6512041130905999</v>
      </c>
      <c r="R922" s="1">
        <v>5.601975731595795</v>
      </c>
      <c r="S922" s="1">
        <v>6.3842172905192642</v>
      </c>
      <c r="T922" s="1">
        <v>6.9078072761141076</v>
      </c>
      <c r="U922" s="1">
        <v>7.0794497184480019</v>
      </c>
      <c r="V922" s="1">
        <v>7.4319589863643571</v>
      </c>
      <c r="W922" s="1">
        <v>6.5552679517628283</v>
      </c>
      <c r="X922" s="1">
        <v>6.386684759196589</v>
      </c>
      <c r="Y922" s="1">
        <v>6.7469449419736982</v>
      </c>
      <c r="Z922" s="1">
        <v>5.9319640951063306</v>
      </c>
      <c r="AA922" s="1">
        <v>6.0130125445177454</v>
      </c>
      <c r="AB922" s="1">
        <v>6.8146144851276498</v>
      </c>
      <c r="AC922" s="1">
        <v>7.4671224746776623</v>
      </c>
      <c r="AD922" s="1">
        <v>8.071972473692945</v>
      </c>
      <c r="AE922" s="1">
        <v>6.9689901117767032</v>
      </c>
    </row>
    <row r="923" spans="1:31" x14ac:dyDescent="0.3">
      <c r="A923">
        <v>1</v>
      </c>
      <c r="B923">
        <v>5</v>
      </c>
      <c r="C923">
        <v>2020</v>
      </c>
      <c r="D923" t="s">
        <v>5</v>
      </c>
      <c r="E923" t="s">
        <v>46</v>
      </c>
      <c r="F923">
        <v>0</v>
      </c>
      <c r="G923">
        <v>0</v>
      </c>
      <c r="H923" s="2">
        <v>7.7747673329604874E-2</v>
      </c>
      <c r="I923" s="2">
        <v>7.2674056296569242E-2</v>
      </c>
      <c r="J923" s="2">
        <v>6.6733948252892555E-2</v>
      </c>
      <c r="K923" s="2">
        <v>6.6036804380977393E-2</v>
      </c>
      <c r="L923" s="2">
        <v>6.5503654672423639E-2</v>
      </c>
      <c r="M923" s="2">
        <v>7.8606101555378921E-2</v>
      </c>
      <c r="N923" s="2">
        <v>6.3526920759086114E-2</v>
      </c>
      <c r="O923" s="2">
        <v>3.9937027629646557E-2</v>
      </c>
      <c r="P923" s="2">
        <v>3.654671475511579E-2</v>
      </c>
      <c r="Q923" s="2">
        <v>3.7814667586102441E-2</v>
      </c>
      <c r="R923" s="2">
        <v>4.554451814305524E-2</v>
      </c>
      <c r="S923" s="2">
        <v>5.1904205613977759E-2</v>
      </c>
      <c r="T923" s="2">
        <v>5.6161034765155347E-2</v>
      </c>
      <c r="U923" s="2">
        <v>5.7556501776000017E-2</v>
      </c>
      <c r="V923" s="2">
        <v>6.0422430783450061E-2</v>
      </c>
      <c r="W923" s="2">
        <v>5.3294861396445757E-2</v>
      </c>
      <c r="X923" s="2">
        <v>5.1924266334931621E-2</v>
      </c>
      <c r="Y923" s="2">
        <v>5.485321091035527E-2</v>
      </c>
      <c r="Z923" s="2">
        <v>4.8227350366718137E-2</v>
      </c>
      <c r="AA923" s="2">
        <v>4.888628084973777E-2</v>
      </c>
      <c r="AB923" s="2">
        <v>5.5403369797785769E-2</v>
      </c>
      <c r="AC923" s="2">
        <v>6.0708312802257421E-2</v>
      </c>
      <c r="AD923" s="2">
        <v>6.562579246904833E-2</v>
      </c>
      <c r="AE923" s="2">
        <v>5.6658456193306533E-2</v>
      </c>
    </row>
    <row r="924" spans="1:31" x14ac:dyDescent="0.3">
      <c r="A924">
        <v>5</v>
      </c>
      <c r="B924">
        <v>1</v>
      </c>
      <c r="C924">
        <v>2020</v>
      </c>
      <c r="D924" t="s">
        <v>5</v>
      </c>
      <c r="E924" t="s">
        <v>45</v>
      </c>
      <c r="F924">
        <v>0</v>
      </c>
      <c r="G924">
        <v>0</v>
      </c>
      <c r="H924" s="1">
        <v>8.6838588561851573</v>
      </c>
      <c r="I924" s="1">
        <v>7.9815075562730549</v>
      </c>
      <c r="J924" s="1">
        <v>7.1213586813844829</v>
      </c>
      <c r="K924" s="1">
        <v>7.0224896882504391</v>
      </c>
      <c r="L924" s="1">
        <v>6.9252906960547049</v>
      </c>
      <c r="M924" s="1">
        <v>8.5474820168917311</v>
      </c>
      <c r="N924" s="1">
        <v>6.6356796683618819</v>
      </c>
      <c r="O924" s="1">
        <v>3.692679485129148</v>
      </c>
      <c r="P924" s="1">
        <v>3.3869563556701792</v>
      </c>
      <c r="Q924" s="1">
        <v>3.7211316552738629</v>
      </c>
      <c r="R924" s="1">
        <v>4.6221965413224098</v>
      </c>
      <c r="S924" s="1">
        <v>5.4695749437994214</v>
      </c>
      <c r="T924" s="1">
        <v>6.1059389259133656</v>
      </c>
      <c r="U924" s="1">
        <v>6.3063927994499176</v>
      </c>
      <c r="V924" s="1">
        <v>6.5918205383031214</v>
      </c>
      <c r="W924" s="1">
        <v>5.5548790733754272</v>
      </c>
      <c r="X924" s="1">
        <v>5.3920161094921504</v>
      </c>
      <c r="Y924" s="1">
        <v>5.7268662409184543</v>
      </c>
      <c r="Z924" s="1">
        <v>4.9428442972313622</v>
      </c>
      <c r="AA924" s="1">
        <v>5.0196399228849309</v>
      </c>
      <c r="AB924" s="1">
        <v>5.8898124658470481</v>
      </c>
      <c r="AC924" s="1">
        <v>6.6724895459730176</v>
      </c>
      <c r="AD924" s="1">
        <v>7.2967235294068287</v>
      </c>
      <c r="AE924" s="1">
        <v>5.8508566083994094</v>
      </c>
    </row>
    <row r="925" spans="1:31" x14ac:dyDescent="0.3">
      <c r="A925">
        <v>5</v>
      </c>
      <c r="B925">
        <v>1</v>
      </c>
      <c r="C925">
        <v>2020</v>
      </c>
      <c r="D925" t="s">
        <v>5</v>
      </c>
      <c r="E925" t="s">
        <v>46</v>
      </c>
      <c r="F925">
        <v>0</v>
      </c>
      <c r="G925">
        <v>0</v>
      </c>
      <c r="H925" s="2">
        <v>7.0600478505570385E-2</v>
      </c>
      <c r="I925" s="2">
        <v>6.4890305335553289E-2</v>
      </c>
      <c r="J925" s="2">
        <v>5.7897225051906358E-2</v>
      </c>
      <c r="K925" s="2">
        <v>5.7093412099597063E-2</v>
      </c>
      <c r="L925" s="2">
        <v>5.6303176390688658E-2</v>
      </c>
      <c r="M925" s="2">
        <v>6.9491723714566925E-2</v>
      </c>
      <c r="N925" s="2">
        <v>5.3948615189933997E-2</v>
      </c>
      <c r="O925" s="2">
        <v>3.0021784431944289E-2</v>
      </c>
      <c r="P925" s="2">
        <v>2.7536230533903892E-2</v>
      </c>
      <c r="Q925" s="2">
        <v>3.0253102888405391E-2</v>
      </c>
      <c r="R925" s="2">
        <v>3.7578833669287881E-2</v>
      </c>
      <c r="S925" s="2">
        <v>4.4468088973979039E-2</v>
      </c>
      <c r="T925" s="2">
        <v>4.9641779885474517E-2</v>
      </c>
      <c r="U925" s="2">
        <v>5.1271486174389577E-2</v>
      </c>
      <c r="V925" s="2">
        <v>5.3592036896773339E-2</v>
      </c>
      <c r="W925" s="2">
        <v>4.5161618482727053E-2</v>
      </c>
      <c r="X925" s="2">
        <v>4.3837529345464643E-2</v>
      </c>
      <c r="Y925" s="2">
        <v>4.6559888137548411E-2</v>
      </c>
      <c r="Z925" s="2">
        <v>4.0185725993750913E-2</v>
      </c>
      <c r="AA925" s="2">
        <v>4.0810080673861229E-2</v>
      </c>
      <c r="AB925" s="2">
        <v>4.788465419387844E-2</v>
      </c>
      <c r="AC925" s="2">
        <v>5.4247882487585518E-2</v>
      </c>
      <c r="AD925" s="2">
        <v>5.9322955523632752E-2</v>
      </c>
      <c r="AE925" s="2">
        <v>4.7567939905686252E-2</v>
      </c>
    </row>
    <row r="926" spans="1:31" x14ac:dyDescent="0.3">
      <c r="A926">
        <v>1</v>
      </c>
      <c r="B926">
        <v>19</v>
      </c>
      <c r="C926">
        <v>2020</v>
      </c>
      <c r="D926" t="s">
        <v>5</v>
      </c>
      <c r="E926" t="s">
        <v>39</v>
      </c>
      <c r="F926">
        <v>0</v>
      </c>
      <c r="G926">
        <v>0</v>
      </c>
      <c r="H926" s="1">
        <v>10.48036264291825</v>
      </c>
      <c r="I926" s="1">
        <v>9.9879824477197126</v>
      </c>
      <c r="J926" s="1">
        <v>9.4294851189933926</v>
      </c>
      <c r="K926" s="1">
        <v>9.3710183441878474</v>
      </c>
      <c r="L926" s="1">
        <v>9.4368311323348557</v>
      </c>
      <c r="M926" s="1">
        <v>9.2469346881051688</v>
      </c>
      <c r="N926" s="1">
        <v>10.470648647559869</v>
      </c>
      <c r="O926" s="1">
        <v>11.45316975250185</v>
      </c>
      <c r="P926" s="1">
        <v>12.605556058377941</v>
      </c>
      <c r="Q926" s="1">
        <v>12.516870363993741</v>
      </c>
      <c r="R926" s="1">
        <v>12.437923059438351</v>
      </c>
      <c r="S926" s="1">
        <v>13.911568121840521</v>
      </c>
      <c r="T926" s="1">
        <v>14.92044197094285</v>
      </c>
      <c r="U926" s="1">
        <v>14.42320247237314</v>
      </c>
      <c r="V926" s="1">
        <v>13.061613905360909</v>
      </c>
      <c r="W926" s="1">
        <v>12.930496329632311</v>
      </c>
      <c r="X926" s="1">
        <v>13.330574651980159</v>
      </c>
      <c r="Y926" s="1">
        <v>12.61163900145678</v>
      </c>
      <c r="Z926" s="1">
        <v>12.46334718826161</v>
      </c>
      <c r="AA926" s="1">
        <v>13.06105586811173</v>
      </c>
      <c r="AB926" s="1">
        <v>13.362890021393509</v>
      </c>
      <c r="AC926" s="1">
        <v>14.15964875098684</v>
      </c>
      <c r="AD926" s="1">
        <v>12.544693112853381</v>
      </c>
      <c r="AE926" s="1">
        <v>10.905416700015749</v>
      </c>
    </row>
    <row r="927" spans="1:31" x14ac:dyDescent="0.3">
      <c r="A927">
        <v>1</v>
      </c>
      <c r="B927">
        <v>19</v>
      </c>
      <c r="C927">
        <v>2020</v>
      </c>
      <c r="D927" t="s">
        <v>5</v>
      </c>
      <c r="E927" t="s">
        <v>42</v>
      </c>
      <c r="F927">
        <v>0</v>
      </c>
      <c r="G927">
        <v>0</v>
      </c>
      <c r="H927" s="2">
        <v>8.5206200348928882E-2</v>
      </c>
      <c r="I927" s="2">
        <v>8.1203109331054568E-2</v>
      </c>
      <c r="J927" s="2">
        <v>7.6662480642222711E-2</v>
      </c>
      <c r="K927" s="2">
        <v>7.6187141009657303E-2</v>
      </c>
      <c r="L927" s="2">
        <v>7.6722204327925661E-2</v>
      </c>
      <c r="M927" s="2">
        <v>7.5178330797602999E-2</v>
      </c>
      <c r="N927" s="2">
        <v>8.5127224776909483E-2</v>
      </c>
      <c r="O927" s="2">
        <v>9.311520123985241E-2</v>
      </c>
      <c r="P927" s="2">
        <v>0.1024841955965686</v>
      </c>
      <c r="Q927" s="2">
        <v>0.101763173691006</v>
      </c>
      <c r="R927" s="2">
        <v>0.1011213256864906</v>
      </c>
      <c r="S927" s="2">
        <v>0.1131021798523619</v>
      </c>
      <c r="T927" s="2">
        <v>0.1213044062678281</v>
      </c>
      <c r="U927" s="2">
        <v>0.1172618087184808</v>
      </c>
      <c r="V927" s="2">
        <v>0.10619198297041391</v>
      </c>
      <c r="W927" s="2">
        <v>0.1051259864197748</v>
      </c>
      <c r="X927" s="2">
        <v>0.1083786557071558</v>
      </c>
      <c r="Y927" s="2">
        <v>0.1025336504183478</v>
      </c>
      <c r="Z927" s="2">
        <v>0.1013280259208261</v>
      </c>
      <c r="AA927" s="2">
        <v>0.1061874460822092</v>
      </c>
      <c r="AB927" s="2">
        <v>0.10864138228775209</v>
      </c>
      <c r="AC927" s="2">
        <v>0.11511909553647839</v>
      </c>
      <c r="AD927" s="2">
        <v>0.101989374901247</v>
      </c>
      <c r="AE927" s="2">
        <v>8.8661924390371946E-2</v>
      </c>
    </row>
    <row r="928" spans="1:31" x14ac:dyDescent="0.3">
      <c r="A928">
        <v>19</v>
      </c>
      <c r="B928">
        <v>1</v>
      </c>
      <c r="C928">
        <v>2020</v>
      </c>
      <c r="D928" t="s">
        <v>5</v>
      </c>
      <c r="E928" t="s">
        <v>39</v>
      </c>
      <c r="F928">
        <v>0</v>
      </c>
      <c r="G928">
        <v>0</v>
      </c>
      <c r="H928" s="1">
        <v>-10.43404786327711</v>
      </c>
      <c r="I928" s="1">
        <v>-9.9438104588126635</v>
      </c>
      <c r="J928" s="1">
        <v>-9.3867112280284726</v>
      </c>
      <c r="K928" s="1">
        <v>-9.3281748594725205</v>
      </c>
      <c r="L928" s="1">
        <v>-9.3932898390716062</v>
      </c>
      <c r="M928" s="1">
        <v>-9.1923360080761523</v>
      </c>
      <c r="N928" s="1">
        <v>-10.42195329813485</v>
      </c>
      <c r="O928" s="1">
        <v>-11.40671328272987</v>
      </c>
      <c r="P928" s="1">
        <v>-12.552904174660281</v>
      </c>
      <c r="Q928" s="1">
        <v>-12.46566972504586</v>
      </c>
      <c r="R928" s="1">
        <v>-12.382323208199571</v>
      </c>
      <c r="S928" s="1">
        <v>-13.846308567955351</v>
      </c>
      <c r="T928" s="1">
        <v>-14.84788692791342</v>
      </c>
      <c r="U928" s="1">
        <v>-14.354740359362619</v>
      </c>
      <c r="V928" s="1">
        <v>-12.99917458106702</v>
      </c>
      <c r="W928" s="1">
        <v>-12.86879744236975</v>
      </c>
      <c r="X928" s="1">
        <v>-13.26768601475267</v>
      </c>
      <c r="Y928" s="1">
        <v>-12.548552252866241</v>
      </c>
      <c r="Z928" s="1">
        <v>-12.4057498206889</v>
      </c>
      <c r="AA928" s="1">
        <v>-13.001242681574171</v>
      </c>
      <c r="AB928" s="1">
        <v>-13.301475413528321</v>
      </c>
      <c r="AC928" s="1">
        <v>-14.094846685690371</v>
      </c>
      <c r="AD928" s="1">
        <v>-12.489737708871321</v>
      </c>
      <c r="AE928" s="1">
        <v>-10.855600600084641</v>
      </c>
    </row>
    <row r="929" spans="1:31" x14ac:dyDescent="0.3">
      <c r="A929">
        <v>19</v>
      </c>
      <c r="B929">
        <v>1</v>
      </c>
      <c r="C929">
        <v>2020</v>
      </c>
      <c r="D929" t="s">
        <v>5</v>
      </c>
      <c r="E929" t="s">
        <v>42</v>
      </c>
      <c r="F929">
        <v>0</v>
      </c>
      <c r="G929">
        <v>0</v>
      </c>
      <c r="H929" s="2">
        <v>8.4829657425017149E-2</v>
      </c>
      <c r="I929" s="2">
        <v>8.0843987470021653E-2</v>
      </c>
      <c r="J929" s="2">
        <v>7.6314725431125788E-2</v>
      </c>
      <c r="K929" s="2">
        <v>7.5838819995711543E-2</v>
      </c>
      <c r="L929" s="2">
        <v>7.6368210073752898E-2</v>
      </c>
      <c r="M929" s="2">
        <v>7.4734439090050023E-2</v>
      </c>
      <c r="N929" s="2">
        <v>8.4731327627112565E-2</v>
      </c>
      <c r="O929" s="2">
        <v>9.2737506363657518E-2</v>
      </c>
      <c r="P929" s="2">
        <v>0.1020561315013031</v>
      </c>
      <c r="Q929" s="2">
        <v>0.1013469083337062</v>
      </c>
      <c r="R929" s="2">
        <v>0.1006692943756063</v>
      </c>
      <c r="S929" s="2">
        <v>0.1125716143736207</v>
      </c>
      <c r="T929" s="2">
        <v>0.1207145278692148</v>
      </c>
      <c r="U929" s="2">
        <v>0.1167052061736798</v>
      </c>
      <c r="V929" s="2">
        <v>0.1056843461875368</v>
      </c>
      <c r="W929" s="2">
        <v>0.1046243694501606</v>
      </c>
      <c r="X929" s="2">
        <v>0.1078673659735989</v>
      </c>
      <c r="Y929" s="2">
        <v>0.1020207500233027</v>
      </c>
      <c r="Z929" s="2">
        <v>0.1008597546397472</v>
      </c>
      <c r="AA929" s="2">
        <v>0.1057011600127981</v>
      </c>
      <c r="AB929" s="2">
        <v>0.1081420765327505</v>
      </c>
      <c r="AC929" s="2">
        <v>0.1145922494771575</v>
      </c>
      <c r="AD929" s="2">
        <v>0.1015425829989539</v>
      </c>
      <c r="AE929" s="2">
        <v>8.8256915447842588E-2</v>
      </c>
    </row>
    <row r="930" spans="1:31" x14ac:dyDescent="0.3">
      <c r="A930">
        <v>1</v>
      </c>
      <c r="B930">
        <v>19</v>
      </c>
      <c r="C930">
        <v>2020</v>
      </c>
      <c r="D930" t="s">
        <v>5</v>
      </c>
      <c r="E930" t="s">
        <v>43</v>
      </c>
      <c r="F930">
        <v>0</v>
      </c>
      <c r="G930">
        <v>0</v>
      </c>
      <c r="H930" s="1">
        <v>-12.0102513412363</v>
      </c>
      <c r="I930" s="1">
        <v>-11.95667618063292</v>
      </c>
      <c r="J930" s="1">
        <v>-12.09767460711198</v>
      </c>
      <c r="K930" s="1">
        <v>-12.15765281825532</v>
      </c>
      <c r="L930" s="1">
        <v>-12.25757731829435</v>
      </c>
      <c r="M930" s="1">
        <v>-14.53613633106573</v>
      </c>
      <c r="N930" s="1">
        <v>-12.511883543353919</v>
      </c>
      <c r="O930" s="1">
        <v>-11.130821581947099</v>
      </c>
      <c r="P930" s="1">
        <v>-11.38493361608346</v>
      </c>
      <c r="Q930" s="1">
        <v>-11.16100820541555</v>
      </c>
      <c r="R930" s="1">
        <v>-12.23598198380429</v>
      </c>
      <c r="S930" s="1">
        <v>-12.71224262628493</v>
      </c>
      <c r="T930" s="1">
        <v>-13.09990722956487</v>
      </c>
      <c r="U930" s="1">
        <v>-12.830178503311339</v>
      </c>
      <c r="V930" s="1">
        <v>-13.032004849954291</v>
      </c>
      <c r="W930" s="1">
        <v>-13.01211287542756</v>
      </c>
      <c r="X930" s="1">
        <v>-12.8545916651996</v>
      </c>
      <c r="Y930" s="1">
        <v>-13.5818052418914</v>
      </c>
      <c r="Z930" s="1">
        <v>-12.61508100808379</v>
      </c>
      <c r="AA930" s="1">
        <v>-12.47389592464077</v>
      </c>
      <c r="AB930" s="1">
        <v>-12.49516126399271</v>
      </c>
      <c r="AC930" s="1">
        <v>-12.34206981172429</v>
      </c>
      <c r="AD930" s="1">
        <v>-11.96741469088083</v>
      </c>
      <c r="AE930" s="1">
        <v>-12.415136725712159</v>
      </c>
    </row>
    <row r="931" spans="1:31" x14ac:dyDescent="0.3">
      <c r="A931">
        <v>1</v>
      </c>
      <c r="B931">
        <v>19</v>
      </c>
      <c r="C931">
        <v>2020</v>
      </c>
      <c r="D931" t="s">
        <v>5</v>
      </c>
      <c r="E931" t="s">
        <v>44</v>
      </c>
      <c r="F931">
        <v>0</v>
      </c>
      <c r="G931">
        <v>0</v>
      </c>
      <c r="H931" s="2">
        <v>9.7644319847449562E-2</v>
      </c>
      <c r="I931" s="2">
        <v>9.7208749436039979E-2</v>
      </c>
      <c r="J931" s="2">
        <v>9.835507810660149E-2</v>
      </c>
      <c r="K931" s="2">
        <v>9.8842705839474132E-2</v>
      </c>
      <c r="L931" s="2">
        <v>9.9655100148734563E-2</v>
      </c>
      <c r="M931" s="2">
        <v>0.11817997017126609</v>
      </c>
      <c r="N931" s="2">
        <v>0.10172263043377169</v>
      </c>
      <c r="O931" s="2">
        <v>9.0494484406073994E-2</v>
      </c>
      <c r="P931" s="2">
        <v>9.2560435903117577E-2</v>
      </c>
      <c r="Q931" s="2">
        <v>9.07399041090695E-2</v>
      </c>
      <c r="R931" s="2">
        <v>9.9479528323612093E-2</v>
      </c>
      <c r="S931" s="2">
        <v>0.1033515660673571</v>
      </c>
      <c r="T931" s="2">
        <v>0.10650331080947049</v>
      </c>
      <c r="U931" s="2">
        <v>0.1043103943358646</v>
      </c>
      <c r="V931" s="2">
        <v>0.1059512589427178</v>
      </c>
      <c r="W931" s="2">
        <v>0.10578953557258181</v>
      </c>
      <c r="X931" s="2">
        <v>0.1045088753268261</v>
      </c>
      <c r="Y931" s="2">
        <v>0.1104211808283854</v>
      </c>
      <c r="Z931" s="2">
        <v>0.1025616342120633</v>
      </c>
      <c r="AA931" s="2">
        <v>0.1014137880052095</v>
      </c>
      <c r="AB931" s="2">
        <v>0.1015866769430301</v>
      </c>
      <c r="AC931" s="2">
        <v>0.10034203098962841</v>
      </c>
      <c r="AD931" s="2">
        <v>9.729605439740513E-2</v>
      </c>
      <c r="AE931" s="2">
        <v>0.1009360709407492</v>
      </c>
    </row>
    <row r="932" spans="1:31" x14ac:dyDescent="0.3">
      <c r="A932">
        <v>19</v>
      </c>
      <c r="B932">
        <v>1</v>
      </c>
      <c r="C932">
        <v>2020</v>
      </c>
      <c r="D932" t="s">
        <v>5</v>
      </c>
      <c r="E932" t="s">
        <v>43</v>
      </c>
      <c r="F932">
        <v>0</v>
      </c>
      <c r="G932">
        <v>0</v>
      </c>
      <c r="H932" s="1">
        <v>11.311916652400321</v>
      </c>
      <c r="I932" s="1">
        <v>11.251064213021269</v>
      </c>
      <c r="J932" s="1">
        <v>11.38786894966813</v>
      </c>
      <c r="K932" s="1">
        <v>11.44826547999876</v>
      </c>
      <c r="L932" s="1">
        <v>11.550812372223501</v>
      </c>
      <c r="M932" s="1">
        <v>13.873250601315039</v>
      </c>
      <c r="N932" s="1">
        <v>11.824187332206421</v>
      </c>
      <c r="O932" s="1">
        <v>10.43029775711207</v>
      </c>
      <c r="P932" s="1">
        <v>10.70425662324068</v>
      </c>
      <c r="Q932" s="1">
        <v>10.4736399533697</v>
      </c>
      <c r="R932" s="1">
        <v>11.566121408689041</v>
      </c>
      <c r="S932" s="1">
        <v>12.077269901692519</v>
      </c>
      <c r="T932" s="1">
        <v>12.489250081213839</v>
      </c>
      <c r="U932" s="1">
        <v>12.20500542999179</v>
      </c>
      <c r="V932" s="1">
        <v>12.38728686509468</v>
      </c>
      <c r="W932" s="1">
        <v>12.36485994968497</v>
      </c>
      <c r="X932" s="1">
        <v>12.210837355101321</v>
      </c>
      <c r="Y932" s="1">
        <v>12.94091888601691</v>
      </c>
      <c r="Z932" s="1">
        <v>11.9541104258908</v>
      </c>
      <c r="AA932" s="1">
        <v>11.820293571805809</v>
      </c>
      <c r="AB932" s="1">
        <v>11.8469758001941</v>
      </c>
      <c r="AC932" s="1">
        <v>11.70476129297414</v>
      </c>
      <c r="AD932" s="1">
        <v>11.296069878520481</v>
      </c>
      <c r="AE932" s="1">
        <v>11.728025302665619</v>
      </c>
    </row>
    <row r="933" spans="1:31" x14ac:dyDescent="0.3">
      <c r="A933">
        <v>19</v>
      </c>
      <c r="B933">
        <v>1</v>
      </c>
      <c r="C933">
        <v>2020</v>
      </c>
      <c r="D933" t="s">
        <v>5</v>
      </c>
      <c r="E933" t="s">
        <v>44</v>
      </c>
      <c r="F933">
        <v>0</v>
      </c>
      <c r="G933">
        <v>0</v>
      </c>
      <c r="H933" s="2">
        <v>9.1966802052035113E-2</v>
      </c>
      <c r="I933" s="2">
        <v>9.1472066772530614E-2</v>
      </c>
      <c r="J933" s="2">
        <v>9.2584300403805955E-2</v>
      </c>
      <c r="K933" s="2">
        <v>9.3075329105680948E-2</v>
      </c>
      <c r="L933" s="2">
        <v>9.3909043676613846E-2</v>
      </c>
      <c r="M933" s="2">
        <v>0.11279065529524419</v>
      </c>
      <c r="N933" s="2">
        <v>9.6131604326881448E-2</v>
      </c>
      <c r="O933" s="2">
        <v>8.47991687570087E-2</v>
      </c>
      <c r="P933" s="2">
        <v>8.702647661171288E-2</v>
      </c>
      <c r="Q933" s="2">
        <v>8.5151544336339008E-2</v>
      </c>
      <c r="R933" s="2">
        <v>9.4033507387715792E-2</v>
      </c>
      <c r="S933" s="2">
        <v>9.818918619262211E-2</v>
      </c>
      <c r="T933" s="2">
        <v>0.101538618546454</v>
      </c>
      <c r="U933" s="2">
        <v>9.9227686422697498E-2</v>
      </c>
      <c r="V933" s="2">
        <v>0.1007096493097128</v>
      </c>
      <c r="W933" s="2">
        <v>0.1005273166641054</v>
      </c>
      <c r="X933" s="2">
        <v>9.9275100447978201E-2</v>
      </c>
      <c r="Y933" s="2">
        <v>0.105210722650544</v>
      </c>
      <c r="Z933" s="2">
        <v>9.7187889641388636E-2</v>
      </c>
      <c r="AA933" s="2">
        <v>9.6099947738258612E-2</v>
      </c>
      <c r="AB933" s="2">
        <v>9.6316876424342251E-2</v>
      </c>
      <c r="AC933" s="2">
        <v>9.5160660918488973E-2</v>
      </c>
      <c r="AD933" s="2">
        <v>9.1837966492036419E-2</v>
      </c>
      <c r="AE933" s="2">
        <v>9.5349799208663558E-2</v>
      </c>
    </row>
    <row r="934" spans="1:31" x14ac:dyDescent="0.3">
      <c r="A934">
        <v>1</v>
      </c>
      <c r="B934">
        <v>19</v>
      </c>
      <c r="C934">
        <v>2020</v>
      </c>
      <c r="D934" t="s">
        <v>5</v>
      </c>
      <c r="E934" t="s">
        <v>45</v>
      </c>
      <c r="F934">
        <v>0</v>
      </c>
      <c r="G934">
        <v>0</v>
      </c>
      <c r="H934" s="1">
        <v>15.94001688853386</v>
      </c>
      <c r="I934" s="1">
        <v>15.579534610009111</v>
      </c>
      <c r="J934" s="1">
        <v>15.33847842873862</v>
      </c>
      <c r="K934" s="1">
        <v>15.35006536977405</v>
      </c>
      <c r="L934" s="1">
        <v>15.46938859600367</v>
      </c>
      <c r="M934" s="1">
        <v>17.228031244498361</v>
      </c>
      <c r="N934" s="1">
        <v>16.315076245702869</v>
      </c>
      <c r="O934" s="1">
        <v>15.97092002574562</v>
      </c>
      <c r="P934" s="1">
        <v>16.98578102365434</v>
      </c>
      <c r="Q934" s="1">
        <v>16.77021609492191</v>
      </c>
      <c r="R934" s="1">
        <v>17.447669905763671</v>
      </c>
      <c r="S934" s="1">
        <v>18.84496856453055</v>
      </c>
      <c r="T934" s="1">
        <v>19.85515444491628</v>
      </c>
      <c r="U934" s="1">
        <v>19.303943897191139</v>
      </c>
      <c r="V934" s="1">
        <v>18.45098664630023</v>
      </c>
      <c r="W934" s="1">
        <v>18.344285671933431</v>
      </c>
      <c r="X934" s="1">
        <v>18.518767438224259</v>
      </c>
      <c r="Y934" s="1">
        <v>18.534262109178631</v>
      </c>
      <c r="Z934" s="1">
        <v>17.73345121446091</v>
      </c>
      <c r="AA934" s="1">
        <v>18.060710393799731</v>
      </c>
      <c r="AB934" s="1">
        <v>18.29469553551089</v>
      </c>
      <c r="AC934" s="1">
        <v>18.783565688888761</v>
      </c>
      <c r="AD934" s="1">
        <v>17.33748366053106</v>
      </c>
      <c r="AE934" s="1">
        <v>16.524640187281211</v>
      </c>
    </row>
    <row r="935" spans="1:31" x14ac:dyDescent="0.3">
      <c r="A935">
        <v>1</v>
      </c>
      <c r="B935">
        <v>19</v>
      </c>
      <c r="C935">
        <v>2020</v>
      </c>
      <c r="D935" t="s">
        <v>5</v>
      </c>
      <c r="E935" t="s">
        <v>46</v>
      </c>
      <c r="F935">
        <v>0</v>
      </c>
      <c r="G935">
        <v>0</v>
      </c>
      <c r="H935" s="2">
        <v>0.12959363324011269</v>
      </c>
      <c r="I935" s="2">
        <v>0.12666288300820411</v>
      </c>
      <c r="J935" s="2">
        <v>0.1247030766564115</v>
      </c>
      <c r="K935" s="2">
        <v>0.1247972794290573</v>
      </c>
      <c r="L935" s="2">
        <v>0.12576738695937939</v>
      </c>
      <c r="M935" s="2">
        <v>0.14006529467071829</v>
      </c>
      <c r="N935" s="2">
        <v>0.1326428963065274</v>
      </c>
      <c r="O935" s="2">
        <v>0.12984487825809449</v>
      </c>
      <c r="P935" s="2">
        <v>0.1380957806801166</v>
      </c>
      <c r="Q935" s="2">
        <v>0.13634322028391799</v>
      </c>
      <c r="R935" s="2">
        <v>0.14185097484360709</v>
      </c>
      <c r="S935" s="2">
        <v>0.1532111265408988</v>
      </c>
      <c r="T935" s="2">
        <v>0.16142401987736821</v>
      </c>
      <c r="U935" s="2">
        <v>0.1569426333104971</v>
      </c>
      <c r="V935" s="2">
        <v>0.15000802151463599</v>
      </c>
      <c r="W935" s="2">
        <v>0.14914053391815801</v>
      </c>
      <c r="X935" s="2">
        <v>0.15055908486361189</v>
      </c>
      <c r="Y935" s="2">
        <v>0.15068505779820021</v>
      </c>
      <c r="Z935" s="2">
        <v>0.14417440011756841</v>
      </c>
      <c r="AA935" s="2">
        <v>0.14683504385203031</v>
      </c>
      <c r="AB935" s="2">
        <v>0.1487373620773243</v>
      </c>
      <c r="AC935" s="2">
        <v>0.15271191616982729</v>
      </c>
      <c r="AD935" s="2">
        <v>0.14095515171163461</v>
      </c>
      <c r="AE935" s="2">
        <v>0.1343466681892781</v>
      </c>
    </row>
    <row r="936" spans="1:31" x14ac:dyDescent="0.3">
      <c r="A936">
        <v>19</v>
      </c>
      <c r="B936">
        <v>1</v>
      </c>
      <c r="C936">
        <v>2020</v>
      </c>
      <c r="D936" t="s">
        <v>5</v>
      </c>
      <c r="E936" t="s">
        <v>45</v>
      </c>
      <c r="F936">
        <v>0</v>
      </c>
      <c r="G936">
        <v>0</v>
      </c>
      <c r="H936" s="1">
        <v>15.38924342402866</v>
      </c>
      <c r="I936" s="1">
        <v>15.015519050846031</v>
      </c>
      <c r="J936" s="1">
        <v>14.757842216706729</v>
      </c>
      <c r="K936" s="1">
        <v>14.767451666060269</v>
      </c>
      <c r="L936" s="1">
        <v>14.88808787115113</v>
      </c>
      <c r="M936" s="1">
        <v>16.642299226136441</v>
      </c>
      <c r="N936" s="1">
        <v>15.761615292082681</v>
      </c>
      <c r="O936" s="1">
        <v>15.45652675138963</v>
      </c>
      <c r="P936" s="1">
        <v>16.497166819620741</v>
      </c>
      <c r="Q936" s="1">
        <v>16.281586395887441</v>
      </c>
      <c r="R936" s="1">
        <v>16.943939697509929</v>
      </c>
      <c r="S936" s="1">
        <v>18.373369566776852</v>
      </c>
      <c r="T936" s="1">
        <v>19.402090449619141</v>
      </c>
      <c r="U936" s="1">
        <v>18.84199374617355</v>
      </c>
      <c r="V936" s="1">
        <v>17.95615258531755</v>
      </c>
      <c r="W936" s="1">
        <v>17.846448083247989</v>
      </c>
      <c r="X936" s="1">
        <v>18.031529083768831</v>
      </c>
      <c r="Y936" s="1">
        <v>18.02591316015317</v>
      </c>
      <c r="Z936" s="1">
        <v>17.22798260644333</v>
      </c>
      <c r="AA936" s="1">
        <v>17.571330381870911</v>
      </c>
      <c r="AB936" s="1">
        <v>17.812357614506929</v>
      </c>
      <c r="AC936" s="1">
        <v>18.321193738908569</v>
      </c>
      <c r="AD936" s="1">
        <v>16.8402714567438</v>
      </c>
      <c r="AE936" s="1">
        <v>15.980946213804829</v>
      </c>
    </row>
    <row r="937" spans="1:31" x14ac:dyDescent="0.3">
      <c r="A937">
        <v>19</v>
      </c>
      <c r="B937">
        <v>1</v>
      </c>
      <c r="C937">
        <v>2020</v>
      </c>
      <c r="D937" t="s">
        <v>5</v>
      </c>
      <c r="E937" t="s">
        <v>46</v>
      </c>
      <c r="F937">
        <v>0</v>
      </c>
      <c r="G937">
        <v>0</v>
      </c>
      <c r="H937" s="2">
        <v>0.1251158001953549</v>
      </c>
      <c r="I937" s="2">
        <v>0.1220773906572848</v>
      </c>
      <c r="J937" s="2">
        <v>0.11998245704639619</v>
      </c>
      <c r="K937" s="2">
        <v>0.1200605826508965</v>
      </c>
      <c r="L937" s="2">
        <v>0.12104136480610669</v>
      </c>
      <c r="M937" s="2">
        <v>0.13530324574094671</v>
      </c>
      <c r="N937" s="2">
        <v>0.12814321375676971</v>
      </c>
      <c r="O937" s="2">
        <v>0.1256628191169889</v>
      </c>
      <c r="P937" s="2">
        <v>0.1341233074765914</v>
      </c>
      <c r="Q937" s="2">
        <v>0.1323706211047759</v>
      </c>
      <c r="R937" s="2">
        <v>0.1377556072968287</v>
      </c>
      <c r="S937" s="2">
        <v>0.14937698834777921</v>
      </c>
      <c r="T937" s="2">
        <v>0.15774057276113121</v>
      </c>
      <c r="U937" s="2">
        <v>0.15318694102580119</v>
      </c>
      <c r="V937" s="2">
        <v>0.14598498036843541</v>
      </c>
      <c r="W937" s="2">
        <v>0.14509307384754461</v>
      </c>
      <c r="X937" s="2">
        <v>0.14659779742901491</v>
      </c>
      <c r="Y937" s="2">
        <v>0.1465521395134404</v>
      </c>
      <c r="Z937" s="2">
        <v>0.14006489923937671</v>
      </c>
      <c r="AA937" s="2">
        <v>0.14285634456805621</v>
      </c>
      <c r="AB937" s="2">
        <v>0.14481591556509699</v>
      </c>
      <c r="AC937" s="2">
        <v>0.14895279462527289</v>
      </c>
      <c r="AD937" s="2">
        <v>0.13691277607108779</v>
      </c>
      <c r="AE937" s="2">
        <v>0.12992639198215311</v>
      </c>
    </row>
    <row r="938" spans="1:31" x14ac:dyDescent="0.3">
      <c r="A938">
        <v>1</v>
      </c>
      <c r="B938">
        <v>29</v>
      </c>
      <c r="C938">
        <v>2020</v>
      </c>
      <c r="D938" t="s">
        <v>5</v>
      </c>
      <c r="E938" t="s">
        <v>39</v>
      </c>
      <c r="F938">
        <v>0</v>
      </c>
      <c r="G938">
        <v>0</v>
      </c>
      <c r="H938" s="1">
        <v>-5.0279593609745863</v>
      </c>
      <c r="I938" s="1">
        <v>-4.8847562783932856</v>
      </c>
      <c r="J938" s="1">
        <v>-5.1484668703542704</v>
      </c>
      <c r="K938" s="1">
        <v>-5.0661634950659984</v>
      </c>
      <c r="L938" s="1">
        <v>-5.4024443265844404</v>
      </c>
      <c r="M938" s="1">
        <v>-5.7403763038506126</v>
      </c>
      <c r="N938" s="1">
        <v>-6.5768496508306917</v>
      </c>
      <c r="O938" s="1">
        <v>-7.2616595544706248</v>
      </c>
      <c r="P938" s="1">
        <v>-9.6067485673499533</v>
      </c>
      <c r="Q938" s="1">
        <v>-9.8709068190992504</v>
      </c>
      <c r="R938" s="1">
        <v>-9.9065348118001904</v>
      </c>
      <c r="S938" s="1">
        <v>-10.72328728120914</v>
      </c>
      <c r="T938" s="1">
        <v>-11.160172615749021</v>
      </c>
      <c r="U938" s="1">
        <v>-11.3820132860659</v>
      </c>
      <c r="V938" s="1">
        <v>-10.998694874275669</v>
      </c>
      <c r="W938" s="1">
        <v>-10.39593984572284</v>
      </c>
      <c r="X938" s="1">
        <v>-10.09563298739886</v>
      </c>
      <c r="Y938" s="1">
        <v>-9.5863108458292992</v>
      </c>
      <c r="Z938" s="1">
        <v>-9.7907560196487946</v>
      </c>
      <c r="AA938" s="1">
        <v>-10.445674041974801</v>
      </c>
      <c r="AB938" s="1">
        <v>-10.52427424261135</v>
      </c>
      <c r="AC938" s="1">
        <v>-10.87967284595782</v>
      </c>
      <c r="AD938" s="1">
        <v>-11.02849185929974</v>
      </c>
      <c r="AE938" s="1">
        <v>-9.0364290066640507</v>
      </c>
    </row>
    <row r="939" spans="1:31" x14ac:dyDescent="0.3">
      <c r="A939">
        <v>1</v>
      </c>
      <c r="B939">
        <v>29</v>
      </c>
      <c r="C939">
        <v>2020</v>
      </c>
      <c r="D939" t="s">
        <v>5</v>
      </c>
      <c r="E939" t="s">
        <v>42</v>
      </c>
      <c r="F939">
        <v>0</v>
      </c>
      <c r="G939">
        <v>0</v>
      </c>
      <c r="H939" s="2">
        <v>4.0877718381907208E-2</v>
      </c>
      <c r="I939" s="2">
        <v>3.9713465677994192E-2</v>
      </c>
      <c r="J939" s="2">
        <v>4.1857454230522513E-2</v>
      </c>
      <c r="K939" s="2">
        <v>4.1188321098097537E-2</v>
      </c>
      <c r="L939" s="2">
        <v>4.3922311598247478E-2</v>
      </c>
      <c r="M939" s="2">
        <v>4.6669726047565953E-2</v>
      </c>
      <c r="N939" s="2">
        <v>5.3470322364477171E-2</v>
      </c>
      <c r="O939" s="2">
        <v>5.9037882556671743E-2</v>
      </c>
      <c r="P939" s="2">
        <v>7.8103646889024006E-2</v>
      </c>
      <c r="Q939" s="2">
        <v>8.0251274952026427E-2</v>
      </c>
      <c r="R939" s="2">
        <v>8.0540933429269837E-2</v>
      </c>
      <c r="S939" s="2">
        <v>8.7181197408204389E-2</v>
      </c>
      <c r="T939" s="2">
        <v>9.0733110697146527E-2</v>
      </c>
      <c r="U939" s="2">
        <v>9.2536693382649582E-2</v>
      </c>
      <c r="V939" s="2">
        <v>8.9420283530696462E-2</v>
      </c>
      <c r="W939" s="2">
        <v>8.4519836144088159E-2</v>
      </c>
      <c r="X939" s="2">
        <v>8.2078316970722418E-2</v>
      </c>
      <c r="Y939" s="2">
        <v>7.7937486551457713E-2</v>
      </c>
      <c r="Z939" s="2">
        <v>7.9599642436169057E-2</v>
      </c>
      <c r="AA939" s="2">
        <v>8.4924179203047165E-2</v>
      </c>
      <c r="AB939" s="2">
        <v>8.5563205224482547E-2</v>
      </c>
      <c r="AC939" s="2">
        <v>8.8452624763884755E-2</v>
      </c>
      <c r="AD939" s="2">
        <v>8.9662535441461327E-2</v>
      </c>
      <c r="AE939" s="2">
        <v>7.3466902493203659E-2</v>
      </c>
    </row>
    <row r="940" spans="1:31" x14ac:dyDescent="0.3">
      <c r="A940">
        <v>29</v>
      </c>
      <c r="B940">
        <v>1</v>
      </c>
      <c r="C940">
        <v>2020</v>
      </c>
      <c r="D940" t="s">
        <v>5</v>
      </c>
      <c r="E940" t="s">
        <v>39</v>
      </c>
      <c r="F940">
        <v>0</v>
      </c>
      <c r="G940">
        <v>0</v>
      </c>
      <c r="H940" s="1">
        <v>5.0587477858190386</v>
      </c>
      <c r="I940" s="1">
        <v>4.9104612772864469</v>
      </c>
      <c r="J940" s="1">
        <v>5.1688498497841699</v>
      </c>
      <c r="K940" s="1">
        <v>5.087018045349109</v>
      </c>
      <c r="L940" s="1">
        <v>5.4228628879512923</v>
      </c>
      <c r="M940" s="1">
        <v>5.7582097665535326</v>
      </c>
      <c r="N940" s="1">
        <v>6.607758331311171</v>
      </c>
      <c r="O940" s="1">
        <v>7.299432279246278</v>
      </c>
      <c r="P940" s="1">
        <v>9.6494896419759826</v>
      </c>
      <c r="Q940" s="1">
        <v>9.9115002566510562</v>
      </c>
      <c r="R940" s="1">
        <v>9.9557498979440293</v>
      </c>
      <c r="S940" s="1">
        <v>10.77793704038076</v>
      </c>
      <c r="T940" s="1">
        <v>11.217256349312629</v>
      </c>
      <c r="U940" s="1">
        <v>11.4395373035233</v>
      </c>
      <c r="V940" s="1">
        <v>11.05834122687669</v>
      </c>
      <c r="W940" s="1">
        <v>10.452953058351589</v>
      </c>
      <c r="X940" s="1">
        <v>10.149902086257161</v>
      </c>
      <c r="Y940" s="1">
        <v>9.645265783880447</v>
      </c>
      <c r="Z940" s="1">
        <v>9.8416310154753166</v>
      </c>
      <c r="AA940" s="1">
        <v>10.49799831383668</v>
      </c>
      <c r="AB940" s="1">
        <v>10.577141310485461</v>
      </c>
      <c r="AC940" s="1">
        <v>10.932923856267021</v>
      </c>
      <c r="AD940" s="1">
        <v>11.08139596752126</v>
      </c>
      <c r="AE940" s="1">
        <v>9.0784049559162661</v>
      </c>
    </row>
    <row r="941" spans="1:31" x14ac:dyDescent="0.3">
      <c r="A941">
        <v>29</v>
      </c>
      <c r="B941">
        <v>1</v>
      </c>
      <c r="C941">
        <v>2020</v>
      </c>
      <c r="D941" t="s">
        <v>5</v>
      </c>
      <c r="E941" t="s">
        <v>42</v>
      </c>
      <c r="F941">
        <v>0</v>
      </c>
      <c r="G941">
        <v>0</v>
      </c>
      <c r="H941" s="2">
        <v>4.1128030779016583E-2</v>
      </c>
      <c r="I941" s="2">
        <v>3.9922449408832897E-2</v>
      </c>
      <c r="J941" s="2">
        <v>4.2023169510440397E-2</v>
      </c>
      <c r="K941" s="2">
        <v>4.135787028739113E-2</v>
      </c>
      <c r="L941" s="2">
        <v>4.4088316162205633E-2</v>
      </c>
      <c r="M941" s="2">
        <v>4.6814713549215722E-2</v>
      </c>
      <c r="N941" s="2">
        <v>5.3721612449684319E-2</v>
      </c>
      <c r="O941" s="2">
        <v>5.9344977880051039E-2</v>
      </c>
      <c r="P941" s="2">
        <v>7.8451135300617744E-2</v>
      </c>
      <c r="Q941" s="2">
        <v>8.0581302899602081E-2</v>
      </c>
      <c r="R941" s="2">
        <v>8.0941056080845772E-2</v>
      </c>
      <c r="S941" s="2">
        <v>8.7625504393339521E-2</v>
      </c>
      <c r="T941" s="2">
        <v>9.1197206091972641E-2</v>
      </c>
      <c r="U941" s="2">
        <v>9.3004368321327635E-2</v>
      </c>
      <c r="V941" s="2">
        <v>8.9905213226639788E-2</v>
      </c>
      <c r="W941" s="2">
        <v>8.4983358197980377E-2</v>
      </c>
      <c r="X941" s="2">
        <v>8.2519529156562313E-2</v>
      </c>
      <c r="Y941" s="2">
        <v>7.8416794990897945E-2</v>
      </c>
      <c r="Z941" s="2">
        <v>8.0013260288417209E-2</v>
      </c>
      <c r="AA941" s="2">
        <v>8.5349579787290103E-2</v>
      </c>
      <c r="AB941" s="2">
        <v>8.5993018784434633E-2</v>
      </c>
      <c r="AC941" s="2">
        <v>8.8885559807048944E-2</v>
      </c>
      <c r="AD941" s="2">
        <v>9.0092650142449285E-2</v>
      </c>
      <c r="AE941" s="2">
        <v>7.3808170373302978E-2</v>
      </c>
    </row>
    <row r="942" spans="1:31" x14ac:dyDescent="0.3">
      <c r="A942">
        <v>1</v>
      </c>
      <c r="B942">
        <v>29</v>
      </c>
      <c r="C942">
        <v>2020</v>
      </c>
      <c r="D942" t="s">
        <v>5</v>
      </c>
      <c r="E942" t="s">
        <v>43</v>
      </c>
      <c r="F942">
        <v>0</v>
      </c>
      <c r="G942">
        <v>0</v>
      </c>
      <c r="H942" s="1">
        <v>12.28044761453574</v>
      </c>
      <c r="I942" s="1">
        <v>11.067937490446679</v>
      </c>
      <c r="J942" s="1">
        <v>9.4300153334350565</v>
      </c>
      <c r="K942" s="1">
        <v>9.614282366638502</v>
      </c>
      <c r="L942" s="1">
        <v>9.2999519166871014</v>
      </c>
      <c r="M942" s="1">
        <v>8.1932592017373551</v>
      </c>
      <c r="N942" s="1">
        <v>11.555430517366609</v>
      </c>
      <c r="O942" s="1">
        <v>12.877828268495421</v>
      </c>
      <c r="P942" s="1">
        <v>12.52975370471006</v>
      </c>
      <c r="Q942" s="1">
        <v>11.82714796696261</v>
      </c>
      <c r="R942" s="1">
        <v>13.748623471262921</v>
      </c>
      <c r="S942" s="1">
        <v>14.28053820757926</v>
      </c>
      <c r="T942" s="1">
        <v>14.461810450000939</v>
      </c>
      <c r="U942" s="1">
        <v>14.39078168372923</v>
      </c>
      <c r="V942" s="1">
        <v>15.08058710107152</v>
      </c>
      <c r="W942" s="1">
        <v>14.983356679969649</v>
      </c>
      <c r="X942" s="1">
        <v>14.649666713411859</v>
      </c>
      <c r="Y942" s="1">
        <v>15.84124653163269</v>
      </c>
      <c r="Z942" s="1">
        <v>14.151084601665</v>
      </c>
      <c r="AA942" s="1">
        <v>13.99976051464504</v>
      </c>
      <c r="AB942" s="1">
        <v>14.05740023077405</v>
      </c>
      <c r="AC942" s="1">
        <v>13.88461668199351</v>
      </c>
      <c r="AD942" s="1">
        <v>13.70007786097935</v>
      </c>
      <c r="AE942" s="1">
        <v>12.715409751707231</v>
      </c>
    </row>
    <row r="943" spans="1:31" x14ac:dyDescent="0.3">
      <c r="A943">
        <v>1</v>
      </c>
      <c r="B943">
        <v>29</v>
      </c>
      <c r="C943">
        <v>2020</v>
      </c>
      <c r="D943" t="s">
        <v>5</v>
      </c>
      <c r="E943" t="s">
        <v>44</v>
      </c>
      <c r="F943">
        <v>0</v>
      </c>
      <c r="G943">
        <v>0</v>
      </c>
      <c r="H943" s="2">
        <v>9.9841037516550754E-2</v>
      </c>
      <c r="I943" s="2">
        <v>8.9983231629647789E-2</v>
      </c>
      <c r="J943" s="2">
        <v>7.6666791328740297E-2</v>
      </c>
      <c r="K943" s="2">
        <v>7.816489728974392E-2</v>
      </c>
      <c r="L943" s="2">
        <v>7.5609365176317903E-2</v>
      </c>
      <c r="M943" s="2">
        <v>6.661186342875898E-2</v>
      </c>
      <c r="N943" s="2">
        <v>9.3946589572086264E-2</v>
      </c>
      <c r="O943" s="2">
        <v>0.10469779080077581</v>
      </c>
      <c r="P943" s="2">
        <v>0.1018679162984558</v>
      </c>
      <c r="Q943" s="2">
        <v>9.6155674528151283E-2</v>
      </c>
      <c r="R943" s="2">
        <v>0.1117774265956335</v>
      </c>
      <c r="S943" s="2">
        <v>0.1161019366469858</v>
      </c>
      <c r="T943" s="2">
        <v>0.1175756947154548</v>
      </c>
      <c r="U943" s="2">
        <v>0.1169982250709693</v>
      </c>
      <c r="V943" s="2">
        <v>0.1226063991957034</v>
      </c>
      <c r="W943" s="2">
        <v>0.12181590796723291</v>
      </c>
      <c r="X943" s="2">
        <v>0.1191029814098525</v>
      </c>
      <c r="Y943" s="2">
        <v>0.12879062220839579</v>
      </c>
      <c r="Z943" s="2">
        <v>0.1150494683062195</v>
      </c>
      <c r="AA943" s="2">
        <v>0.1138191911759759</v>
      </c>
      <c r="AB943" s="2">
        <v>0.1142878067542606</v>
      </c>
      <c r="AC943" s="2">
        <v>0.1128830624552318</v>
      </c>
      <c r="AD943" s="2">
        <v>0.1113827468372305</v>
      </c>
      <c r="AE943" s="2">
        <v>0.10337731505453041</v>
      </c>
    </row>
    <row r="944" spans="1:31" x14ac:dyDescent="0.3">
      <c r="A944">
        <v>29</v>
      </c>
      <c r="B944">
        <v>1</v>
      </c>
      <c r="C944">
        <v>2020</v>
      </c>
      <c r="D944" t="s">
        <v>5</v>
      </c>
      <c r="E944" t="s">
        <v>43</v>
      </c>
      <c r="F944">
        <v>0</v>
      </c>
      <c r="G944">
        <v>0</v>
      </c>
      <c r="H944" s="1">
        <v>-12.924055445314689</v>
      </c>
      <c r="I944" s="1">
        <v>-11.729766319165069</v>
      </c>
      <c r="J944" s="1">
        <v>-10.11055363463548</v>
      </c>
      <c r="K944" s="1">
        <v>-10.292881116861681</v>
      </c>
      <c r="L944" s="1">
        <v>-9.9800048574356115</v>
      </c>
      <c r="M944" s="1">
        <v>-8.8763157773315982</v>
      </c>
      <c r="N944" s="1">
        <v>-12.196656861842641</v>
      </c>
      <c r="O944" s="1">
        <v>-13.499959059854749</v>
      </c>
      <c r="P944" s="1">
        <v>-13.1361545037289</v>
      </c>
      <c r="Q944" s="1">
        <v>-12.443042469450321</v>
      </c>
      <c r="R944" s="1">
        <v>-14.330767910150611</v>
      </c>
      <c r="S944" s="1">
        <v>-14.841831171669829</v>
      </c>
      <c r="T944" s="1">
        <v>-15.01505198828189</v>
      </c>
      <c r="U944" s="1">
        <v>-14.9430783892776</v>
      </c>
      <c r="V944" s="1">
        <v>-15.6239001786342</v>
      </c>
      <c r="W944" s="1">
        <v>-15.53584678074923</v>
      </c>
      <c r="X944" s="1">
        <v>-15.212504295713719</v>
      </c>
      <c r="Y944" s="1">
        <v>-16.384694766481619</v>
      </c>
      <c r="Z944" s="1">
        <v>-14.725211726849279</v>
      </c>
      <c r="AA944" s="1">
        <v>-14.569297846898881</v>
      </c>
      <c r="AB944" s="1">
        <v>-14.625102719396549</v>
      </c>
      <c r="AC944" s="1">
        <v>-14.45190129532733</v>
      </c>
      <c r="AD944" s="1">
        <v>-14.268986374283219</v>
      </c>
      <c r="AE944" s="1">
        <v>-13.32069843709591</v>
      </c>
    </row>
    <row r="945" spans="1:31" x14ac:dyDescent="0.3">
      <c r="A945">
        <v>29</v>
      </c>
      <c r="B945">
        <v>1</v>
      </c>
      <c r="C945">
        <v>2020</v>
      </c>
      <c r="D945" t="s">
        <v>5</v>
      </c>
      <c r="E945" t="s">
        <v>44</v>
      </c>
      <c r="F945">
        <v>0</v>
      </c>
      <c r="G945">
        <v>0</v>
      </c>
      <c r="H945" s="2">
        <v>0.1050736215066235</v>
      </c>
      <c r="I945" s="2">
        <v>9.5363953814350158E-2</v>
      </c>
      <c r="J945" s="2">
        <v>8.2199623045816947E-2</v>
      </c>
      <c r="K945" s="2">
        <v>8.3681960299688482E-2</v>
      </c>
      <c r="L945" s="2">
        <v>8.1138250873460258E-2</v>
      </c>
      <c r="M945" s="2">
        <v>7.2165168921395101E-2</v>
      </c>
      <c r="N945" s="2">
        <v>9.9159811884899529E-2</v>
      </c>
      <c r="O945" s="2">
        <v>0.1097557647142663</v>
      </c>
      <c r="P945" s="2">
        <v>0.1067980040953569</v>
      </c>
      <c r="Q945" s="2">
        <v>0.1011629469061002</v>
      </c>
      <c r="R945" s="2">
        <v>0.11651030821260661</v>
      </c>
      <c r="S945" s="2">
        <v>0.12066529407861649</v>
      </c>
      <c r="T945" s="2">
        <v>0.1220735934006658</v>
      </c>
      <c r="U945" s="2">
        <v>0.1214884421892488</v>
      </c>
      <c r="V945" s="2">
        <v>0.12702357868808289</v>
      </c>
      <c r="W945" s="2">
        <v>0.12630769740446529</v>
      </c>
      <c r="X945" s="2">
        <v>0.1236788967131197</v>
      </c>
      <c r="Y945" s="2">
        <v>0.13320890054050091</v>
      </c>
      <c r="Z945" s="2">
        <v>0.11971716851096981</v>
      </c>
      <c r="AA945" s="2">
        <v>0.1184495759910478</v>
      </c>
      <c r="AB945" s="2">
        <v>0.11890327414143539</v>
      </c>
      <c r="AC945" s="2">
        <v>0.11749513248233601</v>
      </c>
      <c r="AD945" s="2">
        <v>0.11600801930311561</v>
      </c>
      <c r="AE945" s="2">
        <v>0.10829836127720251</v>
      </c>
    </row>
    <row r="946" spans="1:31" x14ac:dyDescent="0.3">
      <c r="A946">
        <v>1</v>
      </c>
      <c r="B946">
        <v>29</v>
      </c>
      <c r="C946">
        <v>2020</v>
      </c>
      <c r="D946" t="s">
        <v>5</v>
      </c>
      <c r="E946" t="s">
        <v>45</v>
      </c>
      <c r="F946">
        <v>0</v>
      </c>
      <c r="G946">
        <v>0</v>
      </c>
      <c r="H946" s="1">
        <v>13.26988202468163</v>
      </c>
      <c r="I946" s="1">
        <v>12.09793718746042</v>
      </c>
      <c r="J946" s="1">
        <v>10.74392387835821</v>
      </c>
      <c r="K946" s="1">
        <v>10.867402540818819</v>
      </c>
      <c r="L946" s="1">
        <v>10.755255011134629</v>
      </c>
      <c r="M946" s="1">
        <v>10.00406999459037</v>
      </c>
      <c r="N946" s="1">
        <v>13.29597404372163</v>
      </c>
      <c r="O946" s="1">
        <v>14.78411851947536</v>
      </c>
      <c r="P946" s="1">
        <v>15.788741113115259</v>
      </c>
      <c r="Q946" s="1">
        <v>15.40507158255903</v>
      </c>
      <c r="R946" s="1">
        <v>16.94591630251875</v>
      </c>
      <c r="S946" s="1">
        <v>17.858405909080261</v>
      </c>
      <c r="T946" s="1">
        <v>18.267277145351208</v>
      </c>
      <c r="U946" s="1">
        <v>18.347883363291182</v>
      </c>
      <c r="V946" s="1">
        <v>18.665352829518721</v>
      </c>
      <c r="W946" s="1">
        <v>18.236681240704929</v>
      </c>
      <c r="X946" s="1">
        <v>17.791417600357299</v>
      </c>
      <c r="Y946" s="1">
        <v>18.516005166040241</v>
      </c>
      <c r="Z946" s="1">
        <v>17.2079080320581</v>
      </c>
      <c r="AA946" s="1">
        <v>17.467266547992001</v>
      </c>
      <c r="AB946" s="1">
        <v>17.560491154345861</v>
      </c>
      <c r="AC946" s="1">
        <v>17.63944051383049</v>
      </c>
      <c r="AD946" s="1">
        <v>17.587488907957759</v>
      </c>
      <c r="AE946" s="1">
        <v>15.59931711153699</v>
      </c>
    </row>
    <row r="947" spans="1:31" x14ac:dyDescent="0.3">
      <c r="A947">
        <v>1</v>
      </c>
      <c r="B947">
        <v>29</v>
      </c>
      <c r="C947">
        <v>2020</v>
      </c>
      <c r="D947" t="s">
        <v>5</v>
      </c>
      <c r="E947" t="s">
        <v>46</v>
      </c>
      <c r="F947">
        <v>0</v>
      </c>
      <c r="G947">
        <v>0</v>
      </c>
      <c r="H947" s="2">
        <v>0.1078852197128588</v>
      </c>
      <c r="I947" s="2">
        <v>9.8357212906182268E-2</v>
      </c>
      <c r="J947" s="2">
        <v>8.7348974620798464E-2</v>
      </c>
      <c r="K947" s="2">
        <v>8.8352866185518866E-2</v>
      </c>
      <c r="L947" s="2">
        <v>8.7441097651501015E-2</v>
      </c>
      <c r="M947" s="2">
        <v>8.1333902395043692E-2</v>
      </c>
      <c r="N947" s="2">
        <v>0.10809734994895639</v>
      </c>
      <c r="O947" s="2">
        <v>0.12019608552418989</v>
      </c>
      <c r="P947" s="2">
        <v>0.12836374888711591</v>
      </c>
      <c r="Q947" s="2">
        <v>0.12524448441104899</v>
      </c>
      <c r="R947" s="2">
        <v>0.13777167725625</v>
      </c>
      <c r="S947" s="2">
        <v>0.14519029194374189</v>
      </c>
      <c r="T947" s="2">
        <v>0.14851444833618871</v>
      </c>
      <c r="U947" s="2">
        <v>0.1491697834413917</v>
      </c>
      <c r="V947" s="2">
        <v>0.15175083601234729</v>
      </c>
      <c r="W947" s="2">
        <v>0.1482657011439425</v>
      </c>
      <c r="X947" s="2">
        <v>0.14464567154762031</v>
      </c>
      <c r="Y947" s="2">
        <v>0.15053662736618079</v>
      </c>
      <c r="Z947" s="2">
        <v>0.13990169131754551</v>
      </c>
      <c r="AA947" s="2">
        <v>0.14201029713814639</v>
      </c>
      <c r="AB947" s="2">
        <v>0.14276822076703949</v>
      </c>
      <c r="AC947" s="2">
        <v>0.1434100854782967</v>
      </c>
      <c r="AD947" s="2">
        <v>0.14298771469884361</v>
      </c>
      <c r="AE947" s="2">
        <v>0.12682371635395931</v>
      </c>
    </row>
    <row r="948" spans="1:31" x14ac:dyDescent="0.3">
      <c r="A948">
        <v>29</v>
      </c>
      <c r="B948">
        <v>1</v>
      </c>
      <c r="C948">
        <v>2020</v>
      </c>
      <c r="D948" t="s">
        <v>5</v>
      </c>
      <c r="E948" t="s">
        <v>45</v>
      </c>
      <c r="F948">
        <v>0</v>
      </c>
      <c r="G948">
        <v>0</v>
      </c>
      <c r="H948" s="1">
        <v>13.87883778686448</v>
      </c>
      <c r="I948" s="1">
        <v>12.71613336899031</v>
      </c>
      <c r="J948" s="1">
        <v>11.35518839863323</v>
      </c>
      <c r="K948" s="1">
        <v>11.48133939397121</v>
      </c>
      <c r="L948" s="1">
        <v>11.35816617486986</v>
      </c>
      <c r="M948" s="1">
        <v>10.58045185682248</v>
      </c>
      <c r="N948" s="1">
        <v>13.87158638262205</v>
      </c>
      <c r="O948" s="1">
        <v>15.347006425262769</v>
      </c>
      <c r="P948" s="1">
        <v>16.29942347128998</v>
      </c>
      <c r="Q948" s="1">
        <v>15.908084210053021</v>
      </c>
      <c r="R948" s="1">
        <v>17.44958065183846</v>
      </c>
      <c r="S948" s="1">
        <v>18.342406586235128</v>
      </c>
      <c r="T948" s="1">
        <v>18.742428503718578</v>
      </c>
      <c r="U948" s="1">
        <v>18.819102142950289</v>
      </c>
      <c r="V948" s="1">
        <v>19.14139930835691</v>
      </c>
      <c r="W948" s="1">
        <v>18.725030382752859</v>
      </c>
      <c r="X948" s="1">
        <v>18.287722638637</v>
      </c>
      <c r="Y948" s="1">
        <v>19.0128739182814</v>
      </c>
      <c r="Z948" s="1">
        <v>17.7112834499735</v>
      </c>
      <c r="AA948" s="1">
        <v>17.957516764546551</v>
      </c>
      <c r="AB948" s="1">
        <v>18.049087175114391</v>
      </c>
      <c r="AC948" s="1">
        <v>18.121431375496151</v>
      </c>
      <c r="AD948" s="1">
        <v>18.066579884927769</v>
      </c>
      <c r="AE948" s="1">
        <v>16.12012541501009</v>
      </c>
    </row>
    <row r="949" spans="1:31" x14ac:dyDescent="0.3">
      <c r="A949">
        <v>29</v>
      </c>
      <c r="B949">
        <v>1</v>
      </c>
      <c r="C949">
        <v>2020</v>
      </c>
      <c r="D949" t="s">
        <v>5</v>
      </c>
      <c r="E949" t="s">
        <v>46</v>
      </c>
      <c r="F949">
        <v>0</v>
      </c>
      <c r="G949">
        <v>0</v>
      </c>
      <c r="H949" s="2">
        <v>0.1128360795680039</v>
      </c>
      <c r="I949" s="2">
        <v>0.10338319812187249</v>
      </c>
      <c r="J949" s="2">
        <v>9.2318604866936813E-2</v>
      </c>
      <c r="K949" s="2">
        <v>9.3344222715213129E-2</v>
      </c>
      <c r="L949" s="2">
        <v>9.2342814429836259E-2</v>
      </c>
      <c r="M949" s="2">
        <v>8.6019933795304745E-2</v>
      </c>
      <c r="N949" s="2">
        <v>0.11277712506196789</v>
      </c>
      <c r="O949" s="2">
        <v>0.124772409961486</v>
      </c>
      <c r="P949" s="2">
        <v>0.13251563797796731</v>
      </c>
      <c r="Q949" s="2">
        <v>0.12933401796791069</v>
      </c>
      <c r="R949" s="2">
        <v>0.14186650936454029</v>
      </c>
      <c r="S949" s="2">
        <v>0.14912525679865959</v>
      </c>
      <c r="T949" s="2">
        <v>0.15237746750990711</v>
      </c>
      <c r="U949" s="2">
        <v>0.1530008304304902</v>
      </c>
      <c r="V949" s="2">
        <v>0.1556211325882676</v>
      </c>
      <c r="W949" s="2">
        <v>0.15223601937197451</v>
      </c>
      <c r="X949" s="2">
        <v>0.1486806718588374</v>
      </c>
      <c r="Y949" s="2">
        <v>0.15457621071773489</v>
      </c>
      <c r="Z949" s="2">
        <v>0.14399417439002851</v>
      </c>
      <c r="AA949" s="2">
        <v>0.14599607125647601</v>
      </c>
      <c r="AB949" s="2">
        <v>0.14674054613914139</v>
      </c>
      <c r="AC949" s="2">
        <v>0.1473287103698874</v>
      </c>
      <c r="AD949" s="2">
        <v>0.14688276329209571</v>
      </c>
      <c r="AE949" s="2">
        <v>0.13105793020333409</v>
      </c>
    </row>
    <row r="950" spans="1:31" x14ac:dyDescent="0.3">
      <c r="A950">
        <v>1</v>
      </c>
      <c r="B950">
        <v>36</v>
      </c>
      <c r="C950">
        <v>2020</v>
      </c>
      <c r="D950" t="s">
        <v>5</v>
      </c>
      <c r="E950" t="s">
        <v>39</v>
      </c>
      <c r="F950">
        <v>0</v>
      </c>
      <c r="G950">
        <v>0</v>
      </c>
      <c r="H950" s="1">
        <v>-16.015931150338059</v>
      </c>
      <c r="I950" s="1">
        <v>-15.335708524907741</v>
      </c>
      <c r="J950" s="1">
        <v>-15.737162285348759</v>
      </c>
      <c r="K950" s="1">
        <v>-15.58398936266817</v>
      </c>
      <c r="L950" s="1">
        <v>-16.08805598337354</v>
      </c>
      <c r="M950" s="1">
        <v>-16.619131337808241</v>
      </c>
      <c r="N950" s="1">
        <v>-20.521085936910961</v>
      </c>
      <c r="O950" s="1">
        <v>-23.92633764521447</v>
      </c>
      <c r="P950" s="1">
        <v>-28.15162481290848</v>
      </c>
      <c r="Q950" s="1">
        <v>-29.12404891136957</v>
      </c>
      <c r="R950" s="1">
        <v>-29.201963888069582</v>
      </c>
      <c r="S950" s="1">
        <v>-32.337776805168183</v>
      </c>
      <c r="T950" s="1">
        <v>-33.360627116314348</v>
      </c>
      <c r="U950" s="1">
        <v>-32.819895266007023</v>
      </c>
      <c r="V950" s="1">
        <v>-30.24932478437945</v>
      </c>
      <c r="W950" s="1">
        <v>-28.954631134290441</v>
      </c>
      <c r="X950" s="1">
        <v>-28.57989107976184</v>
      </c>
      <c r="Y950" s="1">
        <v>-27.7773239700815</v>
      </c>
      <c r="Z950" s="1">
        <v>-28.281276024441478</v>
      </c>
      <c r="AA950" s="1">
        <v>-29.73492522804343</v>
      </c>
      <c r="AB950" s="1">
        <v>-30.31876149891821</v>
      </c>
      <c r="AC950" s="1">
        <v>-30.9231556363215</v>
      </c>
      <c r="AD950" s="1">
        <v>-29.74707254703053</v>
      </c>
      <c r="AE950" s="1">
        <v>-24.935214915050452</v>
      </c>
    </row>
    <row r="951" spans="1:31" x14ac:dyDescent="0.3">
      <c r="A951">
        <v>1</v>
      </c>
      <c r="B951">
        <v>36</v>
      </c>
      <c r="C951">
        <v>2020</v>
      </c>
      <c r="D951" t="s">
        <v>5</v>
      </c>
      <c r="E951" t="s">
        <v>42</v>
      </c>
      <c r="F951">
        <v>0</v>
      </c>
      <c r="G951">
        <v>0</v>
      </c>
      <c r="H951" s="2">
        <v>0.13021082236047199</v>
      </c>
      <c r="I951" s="2">
        <v>0.12468055711307111</v>
      </c>
      <c r="J951" s="2">
        <v>0.12794440882397359</v>
      </c>
      <c r="K951" s="2">
        <v>0.12669910050949729</v>
      </c>
      <c r="L951" s="2">
        <v>0.13079720311685811</v>
      </c>
      <c r="M951" s="2">
        <v>0.13511488892527021</v>
      </c>
      <c r="N951" s="2">
        <v>0.16683809704805661</v>
      </c>
      <c r="O951" s="2">
        <v>0.19452307028629651</v>
      </c>
      <c r="P951" s="2">
        <v>0.2288749984789307</v>
      </c>
      <c r="Q951" s="2">
        <v>0.23678088545828921</v>
      </c>
      <c r="R951" s="2">
        <v>0.23741434055341121</v>
      </c>
      <c r="S951" s="2">
        <v>0.26290875451356238</v>
      </c>
      <c r="T951" s="2">
        <v>0.2712246107017427</v>
      </c>
      <c r="U951" s="2">
        <v>0.26682841679680508</v>
      </c>
      <c r="V951" s="2">
        <v>0.24592946979170291</v>
      </c>
      <c r="W951" s="2">
        <v>0.23540350515683289</v>
      </c>
      <c r="X951" s="2">
        <v>0.23235683804684421</v>
      </c>
      <c r="Y951" s="2">
        <v>0.22583190219578461</v>
      </c>
      <c r="Z951" s="2">
        <v>0.2299290733694429</v>
      </c>
      <c r="AA951" s="2">
        <v>0.24174735957758889</v>
      </c>
      <c r="AB951" s="2">
        <v>0.24649399592616431</v>
      </c>
      <c r="AC951" s="2">
        <v>0.25140776940098791</v>
      </c>
      <c r="AD951" s="2">
        <v>0.24184611826854091</v>
      </c>
      <c r="AE951" s="2">
        <v>0.2027253245126053</v>
      </c>
    </row>
    <row r="952" spans="1:31" x14ac:dyDescent="0.3">
      <c r="A952">
        <v>36</v>
      </c>
      <c r="B952">
        <v>1</v>
      </c>
      <c r="C952">
        <v>2020</v>
      </c>
      <c r="D952" t="s">
        <v>5</v>
      </c>
      <c r="E952" t="s">
        <v>39</v>
      </c>
      <c r="F952">
        <v>0</v>
      </c>
      <c r="G952">
        <v>0</v>
      </c>
      <c r="H952" s="1">
        <v>16.142822731359541</v>
      </c>
      <c r="I952" s="1">
        <v>15.44907789208413</v>
      </c>
      <c r="J952" s="1">
        <v>15.842535676357469</v>
      </c>
      <c r="K952" s="1">
        <v>15.689566487805029</v>
      </c>
      <c r="L952" s="1">
        <v>16.196293699122489</v>
      </c>
      <c r="M952" s="1">
        <v>16.728128101001548</v>
      </c>
      <c r="N952" s="1">
        <v>20.67221150017614</v>
      </c>
      <c r="O952" s="1">
        <v>24.103940318081161</v>
      </c>
      <c r="P952" s="1">
        <v>28.353772042172711</v>
      </c>
      <c r="Q952" s="1">
        <v>29.327006240490871</v>
      </c>
      <c r="R952" s="1">
        <v>29.424644342023861</v>
      </c>
      <c r="S952" s="1">
        <v>32.594365116115497</v>
      </c>
      <c r="T952" s="1">
        <v>33.629237244174838</v>
      </c>
      <c r="U952" s="1">
        <v>33.079574569921533</v>
      </c>
      <c r="V952" s="1">
        <v>30.488771338309739</v>
      </c>
      <c r="W952" s="1">
        <v>29.18192636533896</v>
      </c>
      <c r="X952" s="1">
        <v>28.801649924815099</v>
      </c>
      <c r="Y952" s="1">
        <v>28.010759116315011</v>
      </c>
      <c r="Z952" s="1">
        <v>28.50362369749098</v>
      </c>
      <c r="AA952" s="1">
        <v>29.968992583977261</v>
      </c>
      <c r="AB952" s="1">
        <v>30.559656920997959</v>
      </c>
      <c r="AC952" s="1">
        <v>31.165600284564071</v>
      </c>
      <c r="AD952" s="1">
        <v>29.972404540691819</v>
      </c>
      <c r="AE952" s="1">
        <v>25.117869675458781</v>
      </c>
    </row>
    <row r="953" spans="1:31" x14ac:dyDescent="0.3">
      <c r="A953">
        <v>36</v>
      </c>
      <c r="B953">
        <v>1</v>
      </c>
      <c r="C953">
        <v>2020</v>
      </c>
      <c r="D953" t="s">
        <v>5</v>
      </c>
      <c r="E953" t="s">
        <v>42</v>
      </c>
      <c r="F953">
        <v>0</v>
      </c>
      <c r="G953">
        <v>0</v>
      </c>
      <c r="H953" s="2">
        <v>0.1312424612305654</v>
      </c>
      <c r="I953" s="2">
        <v>0.1256022592852368</v>
      </c>
      <c r="J953" s="2">
        <v>0.12880110305981679</v>
      </c>
      <c r="K953" s="2">
        <v>0.12755745112036609</v>
      </c>
      <c r="L953" s="2">
        <v>0.13167718454571131</v>
      </c>
      <c r="M953" s="2">
        <v>0.13600104147155731</v>
      </c>
      <c r="N953" s="2">
        <v>0.1680667601640336</v>
      </c>
      <c r="O953" s="2">
        <v>0.1959669944559444</v>
      </c>
      <c r="P953" s="2">
        <v>0.23051847188758301</v>
      </c>
      <c r="Q953" s="2">
        <v>0.23843094504464121</v>
      </c>
      <c r="R953" s="2">
        <v>0.23922475074816149</v>
      </c>
      <c r="S953" s="2">
        <v>0.26499483834240239</v>
      </c>
      <c r="T953" s="2">
        <v>0.27340843287947031</v>
      </c>
      <c r="U953" s="2">
        <v>0.2689396306497685</v>
      </c>
      <c r="V953" s="2">
        <v>0.24787618974235559</v>
      </c>
      <c r="W953" s="2">
        <v>0.23725143386454439</v>
      </c>
      <c r="X953" s="2">
        <v>0.23415975548630161</v>
      </c>
      <c r="Y953" s="2">
        <v>0.22772974891313011</v>
      </c>
      <c r="Z953" s="2">
        <v>0.23173677802838191</v>
      </c>
      <c r="AA953" s="2">
        <v>0.24365034621119719</v>
      </c>
      <c r="AB953" s="2">
        <v>0.2484524952926663</v>
      </c>
      <c r="AC953" s="2">
        <v>0.25337886410214688</v>
      </c>
      <c r="AD953" s="2">
        <v>0.2436780856966814</v>
      </c>
      <c r="AE953" s="2">
        <v>0.2042103225647055</v>
      </c>
    </row>
    <row r="954" spans="1:31" x14ac:dyDescent="0.3">
      <c r="A954">
        <v>1</v>
      </c>
      <c r="B954">
        <v>36</v>
      </c>
      <c r="C954">
        <v>2020</v>
      </c>
      <c r="D954" t="s">
        <v>5</v>
      </c>
      <c r="E954" t="s">
        <v>43</v>
      </c>
      <c r="F954">
        <v>0</v>
      </c>
      <c r="G954">
        <v>0</v>
      </c>
      <c r="H954" s="1">
        <v>24.479293648687339</v>
      </c>
      <c r="I954" s="1">
        <v>22.990023126963958</v>
      </c>
      <c r="J954" s="1">
        <v>21.482406862981719</v>
      </c>
      <c r="K954" s="1">
        <v>21.619748408487361</v>
      </c>
      <c r="L954" s="1">
        <v>21.666431628909731</v>
      </c>
      <c r="M954" s="1">
        <v>21.24064642233596</v>
      </c>
      <c r="N954" s="1">
        <v>24.450467360229251</v>
      </c>
      <c r="O954" s="1">
        <v>25.21767430393524</v>
      </c>
      <c r="P954" s="1">
        <v>24.24929138326053</v>
      </c>
      <c r="Q954" s="1">
        <v>23.271435149801221</v>
      </c>
      <c r="R954" s="1">
        <v>25.81490045890941</v>
      </c>
      <c r="S954" s="1">
        <v>26.513585038359</v>
      </c>
      <c r="T954" s="1">
        <v>26.823584467902631</v>
      </c>
      <c r="U954" s="1">
        <v>26.369078560131701</v>
      </c>
      <c r="V954" s="1">
        <v>26.742264211414241</v>
      </c>
      <c r="W954" s="1">
        <v>26.613012351833159</v>
      </c>
      <c r="X954" s="1">
        <v>26.328071580382051</v>
      </c>
      <c r="Y954" s="1">
        <v>28.501720208500121</v>
      </c>
      <c r="Z954" s="1">
        <v>26.691389827305581</v>
      </c>
      <c r="AA954" s="1">
        <v>26.635898576686571</v>
      </c>
      <c r="AB954" s="1">
        <v>26.859599594519569</v>
      </c>
      <c r="AC954" s="1">
        <v>26.403491668698749</v>
      </c>
      <c r="AD954" s="1">
        <v>25.52968609494933</v>
      </c>
      <c r="AE954" s="1">
        <v>24.854512583010571</v>
      </c>
    </row>
    <row r="955" spans="1:31" x14ac:dyDescent="0.3">
      <c r="A955">
        <v>1</v>
      </c>
      <c r="B955">
        <v>36</v>
      </c>
      <c r="C955">
        <v>2020</v>
      </c>
      <c r="D955" t="s">
        <v>5</v>
      </c>
      <c r="E955" t="s">
        <v>44</v>
      </c>
      <c r="F955">
        <v>0</v>
      </c>
      <c r="G955">
        <v>0</v>
      </c>
      <c r="H955" s="2">
        <v>0.19901864755030349</v>
      </c>
      <c r="I955" s="2">
        <v>0.1869107571297883</v>
      </c>
      <c r="J955" s="2">
        <v>0.17465371433318469</v>
      </c>
      <c r="K955" s="2">
        <v>0.1757703122641249</v>
      </c>
      <c r="L955" s="2">
        <v>0.17614985064154259</v>
      </c>
      <c r="M955" s="2">
        <v>0.1726881822954143</v>
      </c>
      <c r="N955" s="2">
        <v>0.19878428748153859</v>
      </c>
      <c r="O955" s="2">
        <v>0.2050217423084166</v>
      </c>
      <c r="P955" s="2">
        <v>0.19714871043301249</v>
      </c>
      <c r="Q955" s="2">
        <v>0.1891986597544815</v>
      </c>
      <c r="R955" s="2">
        <v>0.20987723950332851</v>
      </c>
      <c r="S955" s="2">
        <v>0.21555760193787801</v>
      </c>
      <c r="T955" s="2">
        <v>0.21807792250327351</v>
      </c>
      <c r="U955" s="2">
        <v>0.21438275252139591</v>
      </c>
      <c r="V955" s="2">
        <v>0.21741678220661981</v>
      </c>
      <c r="W955" s="2">
        <v>0.21636595407994441</v>
      </c>
      <c r="X955" s="2">
        <v>0.21404936244213049</v>
      </c>
      <c r="Y955" s="2">
        <v>0.23172130250813111</v>
      </c>
      <c r="Z955" s="2">
        <v>0.2170031693276876</v>
      </c>
      <c r="AA955" s="2">
        <v>0.21655202094867129</v>
      </c>
      <c r="AB955" s="2">
        <v>0.21837072841072819</v>
      </c>
      <c r="AC955" s="2">
        <v>0.21466253389185971</v>
      </c>
      <c r="AD955" s="2">
        <v>0.2075584235361734</v>
      </c>
      <c r="AE955" s="2">
        <v>0.2020692079919558</v>
      </c>
    </row>
    <row r="956" spans="1:31" x14ac:dyDescent="0.3">
      <c r="A956">
        <v>36</v>
      </c>
      <c r="B956">
        <v>1</v>
      </c>
      <c r="C956">
        <v>2020</v>
      </c>
      <c r="D956" t="s">
        <v>5</v>
      </c>
      <c r="E956" t="s">
        <v>43</v>
      </c>
      <c r="F956">
        <v>0</v>
      </c>
      <c r="G956">
        <v>0</v>
      </c>
      <c r="H956" s="1">
        <v>-24.684549819048762</v>
      </c>
      <c r="I956" s="1">
        <v>-23.24296051487708</v>
      </c>
      <c r="J956" s="1">
        <v>-21.76328960910331</v>
      </c>
      <c r="K956" s="1">
        <v>-21.899685777232929</v>
      </c>
      <c r="L956" s="1">
        <v>-21.936872793121822</v>
      </c>
      <c r="M956" s="1">
        <v>-21.50292414197315</v>
      </c>
      <c r="N956" s="1">
        <v>-24.569213854633471</v>
      </c>
      <c r="O956" s="1">
        <v>-25.248536686994001</v>
      </c>
      <c r="P956" s="1">
        <v>-24.19603833150202</v>
      </c>
      <c r="Q956" s="1">
        <v>-23.217186991056028</v>
      </c>
      <c r="R956" s="1">
        <v>-25.688412761122692</v>
      </c>
      <c r="S956" s="1">
        <v>-26.26702949953453</v>
      </c>
      <c r="T956" s="1">
        <v>-26.535379601772419</v>
      </c>
      <c r="U956" s="1">
        <v>-26.112691808400712</v>
      </c>
      <c r="V956" s="1">
        <v>-26.555262772046479</v>
      </c>
      <c r="W956" s="1">
        <v>-26.468449057541712</v>
      </c>
      <c r="X956" s="1">
        <v>-26.203493707608491</v>
      </c>
      <c r="Y956" s="1">
        <v>-28.333392921687679</v>
      </c>
      <c r="Z956" s="1">
        <v>-26.563935445987418</v>
      </c>
      <c r="AA956" s="1">
        <v>-26.467878805885011</v>
      </c>
      <c r="AB956" s="1">
        <v>-26.66773627860707</v>
      </c>
      <c r="AC956" s="1">
        <v>-26.207115621154319</v>
      </c>
      <c r="AD956" s="1">
        <v>-25.393642358842499</v>
      </c>
      <c r="AE956" s="1">
        <v>-24.86580684217439</v>
      </c>
    </row>
    <row r="957" spans="1:31" x14ac:dyDescent="0.3">
      <c r="A957">
        <v>36</v>
      </c>
      <c r="B957">
        <v>1</v>
      </c>
      <c r="C957">
        <v>2020</v>
      </c>
      <c r="D957" t="s">
        <v>5</v>
      </c>
      <c r="E957" t="s">
        <v>44</v>
      </c>
      <c r="F957">
        <v>0</v>
      </c>
      <c r="G957">
        <v>0</v>
      </c>
      <c r="H957" s="2">
        <v>0.20068739690283541</v>
      </c>
      <c r="I957" s="2">
        <v>0.18896715865753719</v>
      </c>
      <c r="J957" s="2">
        <v>0.17693731389514891</v>
      </c>
      <c r="K957" s="2">
        <v>0.178046225831162</v>
      </c>
      <c r="L957" s="2">
        <v>0.17834855929367341</v>
      </c>
      <c r="M957" s="2">
        <v>0.17482052147945651</v>
      </c>
      <c r="N957" s="2">
        <v>0.19974970613523149</v>
      </c>
      <c r="O957" s="2">
        <v>0.20527265599182121</v>
      </c>
      <c r="P957" s="2">
        <v>0.19671575879269931</v>
      </c>
      <c r="Q957" s="2">
        <v>0.18875761781346359</v>
      </c>
      <c r="R957" s="2">
        <v>0.20884888423676981</v>
      </c>
      <c r="S957" s="2">
        <v>0.21355308536206941</v>
      </c>
      <c r="T957" s="2">
        <v>0.21573479351034491</v>
      </c>
      <c r="U957" s="2">
        <v>0.21229830738537159</v>
      </c>
      <c r="V957" s="2">
        <v>0.2158964453011909</v>
      </c>
      <c r="W957" s="2">
        <v>0.21519064274424149</v>
      </c>
      <c r="X957" s="2">
        <v>0.21303653420819921</v>
      </c>
      <c r="Y957" s="2">
        <v>0.23035278798120071</v>
      </c>
      <c r="Z957" s="2">
        <v>0.21596695484542619</v>
      </c>
      <c r="AA957" s="2">
        <v>0.21518600655191061</v>
      </c>
      <c r="AB957" s="2">
        <v>0.216810864053716</v>
      </c>
      <c r="AC957" s="2">
        <v>0.21306598065979121</v>
      </c>
      <c r="AD957" s="2">
        <v>0.2064523769011585</v>
      </c>
      <c r="AE957" s="2">
        <v>0.20216103123719009</v>
      </c>
    </row>
    <row r="958" spans="1:31" x14ac:dyDescent="0.3">
      <c r="A958">
        <v>1</v>
      </c>
      <c r="B958">
        <v>36</v>
      </c>
      <c r="C958">
        <v>2020</v>
      </c>
      <c r="D958" t="s">
        <v>5</v>
      </c>
      <c r="E958" t="s">
        <v>45</v>
      </c>
      <c r="F958">
        <v>0</v>
      </c>
      <c r="G958">
        <v>0</v>
      </c>
      <c r="H958" s="1">
        <v>29.25313433037617</v>
      </c>
      <c r="I958" s="1">
        <v>27.635577058191959</v>
      </c>
      <c r="J958" s="1">
        <v>26.629909527110438</v>
      </c>
      <c r="K958" s="1">
        <v>26.650970821004751</v>
      </c>
      <c r="L958" s="1">
        <v>26.986289201266288</v>
      </c>
      <c r="M958" s="1">
        <v>26.969623409718078</v>
      </c>
      <c r="N958" s="1">
        <v>31.92084463424677</v>
      </c>
      <c r="O958" s="1">
        <v>34.762058776950532</v>
      </c>
      <c r="P958" s="1">
        <v>37.155647110460038</v>
      </c>
      <c r="Q958" s="1">
        <v>37.27961800935266</v>
      </c>
      <c r="R958" s="1">
        <v>38.976451616630278</v>
      </c>
      <c r="S958" s="1">
        <v>41.817484384969489</v>
      </c>
      <c r="T958" s="1">
        <v>42.806963514134893</v>
      </c>
      <c r="U958" s="1">
        <v>42.100758061845717</v>
      </c>
      <c r="V958" s="1">
        <v>40.375368048650152</v>
      </c>
      <c r="W958" s="1">
        <v>39.32712919298389</v>
      </c>
      <c r="X958" s="1">
        <v>38.858429294977569</v>
      </c>
      <c r="Y958" s="1">
        <v>39.798590198428997</v>
      </c>
      <c r="Z958" s="1">
        <v>38.887798401090294</v>
      </c>
      <c r="AA958" s="1">
        <v>39.920381652795697</v>
      </c>
      <c r="AB958" s="1">
        <v>40.505127937166193</v>
      </c>
      <c r="AC958" s="1">
        <v>40.66184854144246</v>
      </c>
      <c r="AD958" s="1">
        <v>39.200168331589431</v>
      </c>
      <c r="AE958" s="1">
        <v>35.206700194690001</v>
      </c>
    </row>
    <row r="959" spans="1:31" x14ac:dyDescent="0.3">
      <c r="A959">
        <v>1</v>
      </c>
      <c r="B959">
        <v>36</v>
      </c>
      <c r="C959">
        <v>2020</v>
      </c>
      <c r="D959" t="s">
        <v>5</v>
      </c>
      <c r="E959" t="s">
        <v>46</v>
      </c>
      <c r="F959">
        <v>0</v>
      </c>
      <c r="G959">
        <v>0</v>
      </c>
      <c r="H959" s="2">
        <v>0.2378303604095624</v>
      </c>
      <c r="I959" s="2">
        <v>0.2246794882779834</v>
      </c>
      <c r="J959" s="2">
        <v>0.21650332948870279</v>
      </c>
      <c r="K959" s="2">
        <v>0.2166745595203638</v>
      </c>
      <c r="L959" s="2">
        <v>0.21940072521354709</v>
      </c>
      <c r="M959" s="2">
        <v>0.21926523097331771</v>
      </c>
      <c r="N959" s="2">
        <v>0.25951906206704689</v>
      </c>
      <c r="O959" s="2">
        <v>0.2826183640402482</v>
      </c>
      <c r="P959" s="2">
        <v>0.3020784317923581</v>
      </c>
      <c r="Q959" s="2">
        <v>0.30308632527928991</v>
      </c>
      <c r="R959" s="2">
        <v>0.31688172046040869</v>
      </c>
      <c r="S959" s="2">
        <v>0.33997954784528039</v>
      </c>
      <c r="T959" s="2">
        <v>0.34802409361085279</v>
      </c>
      <c r="U959" s="2">
        <v>0.34228258586866439</v>
      </c>
      <c r="V959" s="2">
        <v>0.32825502478577362</v>
      </c>
      <c r="W959" s="2">
        <v>0.31973275766653569</v>
      </c>
      <c r="X959" s="2">
        <v>0.31592218939006161</v>
      </c>
      <c r="Y959" s="2">
        <v>0.32356577397096747</v>
      </c>
      <c r="Z959" s="2">
        <v>0.31616096261049009</v>
      </c>
      <c r="AA959" s="2">
        <v>0.32455594839671298</v>
      </c>
      <c r="AB959" s="2">
        <v>0.32930998322899352</v>
      </c>
      <c r="AC959" s="2">
        <v>0.33058413448327201</v>
      </c>
      <c r="AD959" s="2">
        <v>0.31870055554137749</v>
      </c>
      <c r="AE959" s="2">
        <v>0.28623333491617892</v>
      </c>
    </row>
    <row r="960" spans="1:31" x14ac:dyDescent="0.3">
      <c r="A960">
        <v>36</v>
      </c>
      <c r="B960">
        <v>1</v>
      </c>
      <c r="C960">
        <v>2020</v>
      </c>
      <c r="D960" t="s">
        <v>5</v>
      </c>
      <c r="E960" t="s">
        <v>45</v>
      </c>
      <c r="F960">
        <v>0</v>
      </c>
      <c r="G960">
        <v>0</v>
      </c>
      <c r="H960" s="1">
        <v>29.49436769122536</v>
      </c>
      <c r="I960" s="1">
        <v>27.908945182715481</v>
      </c>
      <c r="J960" s="1">
        <v>26.918891345416949</v>
      </c>
      <c r="K960" s="1">
        <v>26.93990968278834</v>
      </c>
      <c r="L960" s="1">
        <v>27.268045722600721</v>
      </c>
      <c r="M960" s="1">
        <v>27.243458231637359</v>
      </c>
      <c r="N960" s="1">
        <v>32.108980017165408</v>
      </c>
      <c r="O960" s="1">
        <v>34.90685525354727</v>
      </c>
      <c r="P960" s="1">
        <v>37.274450498417949</v>
      </c>
      <c r="Q960" s="1">
        <v>37.404693112060841</v>
      </c>
      <c r="R960" s="1">
        <v>39.060264269976571</v>
      </c>
      <c r="S960" s="1">
        <v>41.861073517673482</v>
      </c>
      <c r="T960" s="1">
        <v>42.837506559499417</v>
      </c>
      <c r="U960" s="1">
        <v>42.144168365356506</v>
      </c>
      <c r="V960" s="1">
        <v>40.432006611250138</v>
      </c>
      <c r="W960" s="1">
        <v>39.397507813359788</v>
      </c>
      <c r="X960" s="1">
        <v>38.937875145881797</v>
      </c>
      <c r="Y960" s="1">
        <v>39.841985150428513</v>
      </c>
      <c r="Z960" s="1">
        <v>38.96279289613048</v>
      </c>
      <c r="AA960" s="1">
        <v>39.983610704656243</v>
      </c>
      <c r="AB960" s="1">
        <v>40.559348975968959</v>
      </c>
      <c r="AC960" s="1">
        <v>40.719866776277293</v>
      </c>
      <c r="AD960" s="1">
        <v>39.283356605561131</v>
      </c>
      <c r="AE960" s="1">
        <v>35.344246023159947</v>
      </c>
    </row>
    <row r="961" spans="1:31" x14ac:dyDescent="0.3">
      <c r="A961">
        <v>36</v>
      </c>
      <c r="B961">
        <v>1</v>
      </c>
      <c r="C961">
        <v>2020</v>
      </c>
      <c r="D961" t="s">
        <v>5</v>
      </c>
      <c r="E961" t="s">
        <v>46</v>
      </c>
      <c r="F961">
        <v>0</v>
      </c>
      <c r="G961">
        <v>0</v>
      </c>
      <c r="H961" s="2">
        <v>0.2397916072457347</v>
      </c>
      <c r="I961" s="2">
        <v>0.22690199335541039</v>
      </c>
      <c r="J961" s="2">
        <v>0.21885277516599139</v>
      </c>
      <c r="K961" s="2">
        <v>0.21902365595762879</v>
      </c>
      <c r="L961" s="2">
        <v>0.22169142863903021</v>
      </c>
      <c r="M961" s="2">
        <v>0.2214915303385151</v>
      </c>
      <c r="N961" s="2">
        <v>0.26104861802573509</v>
      </c>
      <c r="O961" s="2">
        <v>0.28379557116705101</v>
      </c>
      <c r="P961" s="2">
        <v>0.30304431299526791</v>
      </c>
      <c r="Q961" s="2">
        <v>0.30410319603301489</v>
      </c>
      <c r="R961" s="2">
        <v>0.31756312414615101</v>
      </c>
      <c r="S961" s="2">
        <v>0.34033393103799581</v>
      </c>
      <c r="T961" s="2">
        <v>0.34827241105284079</v>
      </c>
      <c r="U961" s="2">
        <v>0.34263551516550012</v>
      </c>
      <c r="V961" s="2">
        <v>0.32871550090447271</v>
      </c>
      <c r="W961" s="2">
        <v>0.32030494157203088</v>
      </c>
      <c r="X961" s="2">
        <v>0.31656809061692531</v>
      </c>
      <c r="Y961" s="2">
        <v>0.32391857845876842</v>
      </c>
      <c r="Z961" s="2">
        <v>0.31677067395228031</v>
      </c>
      <c r="AA961" s="2">
        <v>0.32507000572891248</v>
      </c>
      <c r="AB961" s="2">
        <v>0.32975080468267448</v>
      </c>
      <c r="AC961" s="2">
        <v>0.33105582744940881</v>
      </c>
      <c r="AD961" s="2">
        <v>0.3193768829720417</v>
      </c>
      <c r="AE961" s="2">
        <v>0.28735159368422719</v>
      </c>
    </row>
    <row r="962" spans="1:31" x14ac:dyDescent="0.3">
      <c r="A962">
        <v>1</v>
      </c>
      <c r="B962">
        <v>55</v>
      </c>
      <c r="C962">
        <v>2020</v>
      </c>
      <c r="D962" t="s">
        <v>5</v>
      </c>
      <c r="E962" t="s">
        <v>39</v>
      </c>
      <c r="F962">
        <v>0</v>
      </c>
      <c r="G962">
        <v>0</v>
      </c>
      <c r="H962" s="1">
        <v>-3.0953501725213339</v>
      </c>
      <c r="I962" s="1">
        <v>-2.981641881001686</v>
      </c>
      <c r="J962" s="1">
        <v>-4.0087289289786483</v>
      </c>
      <c r="K962" s="1">
        <v>-4.0008944493786496</v>
      </c>
      <c r="L962" s="1">
        <v>-4.5962859375719241</v>
      </c>
      <c r="M962" s="1">
        <v>-4.9151846933020762</v>
      </c>
      <c r="N962" s="1">
        <v>-2.7840165586576289</v>
      </c>
      <c r="O962" s="1">
        <v>-2.0337510440423991</v>
      </c>
      <c r="P962" s="1">
        <v>-1.952703362289907</v>
      </c>
      <c r="Q962" s="1">
        <v>-1.7322238172336359</v>
      </c>
      <c r="R962" s="1">
        <v>-1.7816120654015599</v>
      </c>
      <c r="S962" s="1">
        <v>-2.2687619197181181</v>
      </c>
      <c r="T962" s="1">
        <v>-2.1775754809151802</v>
      </c>
      <c r="U962" s="1">
        <v>-2.1125762935638321</v>
      </c>
      <c r="V962" s="1">
        <v>-2.474508162599625</v>
      </c>
      <c r="W962" s="1">
        <v>-2.852960705775311</v>
      </c>
      <c r="X962" s="1">
        <v>-3.0003610584809248</v>
      </c>
      <c r="Y962" s="1">
        <v>-3.4043341779597678</v>
      </c>
      <c r="Z962" s="1">
        <v>-3.3031471761821209</v>
      </c>
      <c r="AA962" s="1">
        <v>-3.0424584019419121</v>
      </c>
      <c r="AB962" s="1">
        <v>-2.881417670195324</v>
      </c>
      <c r="AC962" s="1">
        <v>-2.3037693649412252</v>
      </c>
      <c r="AD962" s="1">
        <v>-3.0267703513483482</v>
      </c>
      <c r="AE962" s="1">
        <v>-3.4616653364555918</v>
      </c>
    </row>
    <row r="963" spans="1:31" x14ac:dyDescent="0.3">
      <c r="A963">
        <v>1</v>
      </c>
      <c r="B963">
        <v>55</v>
      </c>
      <c r="C963">
        <v>2020</v>
      </c>
      <c r="D963" t="s">
        <v>5</v>
      </c>
      <c r="E963" t="s">
        <v>42</v>
      </c>
      <c r="F963">
        <v>0</v>
      </c>
      <c r="G963">
        <v>0</v>
      </c>
      <c r="H963" s="2">
        <v>2.5165448557084021E-2</v>
      </c>
      <c r="I963" s="2">
        <v>2.4240990902452731E-2</v>
      </c>
      <c r="J963" s="2">
        <v>3.2591292105517457E-2</v>
      </c>
      <c r="K963" s="2">
        <v>3.2527597149419919E-2</v>
      </c>
      <c r="L963" s="2">
        <v>3.7368178354243282E-2</v>
      </c>
      <c r="M963" s="2">
        <v>3.9960851165057529E-2</v>
      </c>
      <c r="N963" s="2">
        <v>2.263428096469617E-2</v>
      </c>
      <c r="O963" s="2">
        <v>1.653456133367804E-2</v>
      </c>
      <c r="P963" s="2">
        <v>1.587563709178786E-2</v>
      </c>
      <c r="Q963" s="2">
        <v>1.4083120465314109E-2</v>
      </c>
      <c r="R963" s="2">
        <v>1.448465093822407E-2</v>
      </c>
      <c r="S963" s="2">
        <v>1.84452188594969E-2</v>
      </c>
      <c r="T963" s="2">
        <v>1.7703865698497401E-2</v>
      </c>
      <c r="U963" s="2">
        <v>1.7175417020844169E-2</v>
      </c>
      <c r="V963" s="2">
        <v>2.0117952541460361E-2</v>
      </c>
      <c r="W963" s="2">
        <v>2.319480248597814E-2</v>
      </c>
      <c r="X963" s="2">
        <v>2.439317933724329E-2</v>
      </c>
      <c r="Y963" s="2">
        <v>2.7677513641949331E-2</v>
      </c>
      <c r="Z963" s="2">
        <v>2.685485509091155E-2</v>
      </c>
      <c r="AA963" s="2">
        <v>2.473543416212937E-2</v>
      </c>
      <c r="AB963" s="2">
        <v>2.3426159920287189E-2</v>
      </c>
      <c r="AC963" s="2">
        <v>1.8729832235294511E-2</v>
      </c>
      <c r="AD963" s="2">
        <v>2.460788903535242E-2</v>
      </c>
      <c r="AE963" s="2">
        <v>2.814362062159018E-2</v>
      </c>
    </row>
    <row r="964" spans="1:31" x14ac:dyDescent="0.3">
      <c r="A964">
        <v>55</v>
      </c>
      <c r="B964">
        <v>1</v>
      </c>
      <c r="C964">
        <v>2020</v>
      </c>
      <c r="D964" t="s">
        <v>5</v>
      </c>
      <c r="E964" t="s">
        <v>39</v>
      </c>
      <c r="F964">
        <v>0</v>
      </c>
      <c r="G964">
        <v>0</v>
      </c>
      <c r="H964" s="1">
        <v>3.1115565400508149</v>
      </c>
      <c r="I964" s="1">
        <v>2.9982985664125059</v>
      </c>
      <c r="J964" s="1">
        <v>4.0277297760276927</v>
      </c>
      <c r="K964" s="1">
        <v>4.0199208863491656</v>
      </c>
      <c r="L964" s="1">
        <v>4.6194436261945464</v>
      </c>
      <c r="M964" s="1">
        <v>4.9480833534582649</v>
      </c>
      <c r="N964" s="1">
        <v>2.8026410567031119</v>
      </c>
      <c r="O964" s="1">
        <v>2.042266265907978</v>
      </c>
      <c r="P964" s="1">
        <v>1.958700643061992</v>
      </c>
      <c r="Q964" s="1">
        <v>1.736478091529903</v>
      </c>
      <c r="R964" s="1">
        <v>1.78764269648367</v>
      </c>
      <c r="S964" s="1">
        <v>2.276224808474645</v>
      </c>
      <c r="T964" s="1">
        <v>2.184016760274051</v>
      </c>
      <c r="U964" s="1">
        <v>2.118612214979847</v>
      </c>
      <c r="V964" s="1">
        <v>2.4826318322883001</v>
      </c>
      <c r="W964" s="1">
        <v>2.862288022586847</v>
      </c>
      <c r="X964" s="1">
        <v>3.0100116071307781</v>
      </c>
      <c r="Y964" s="1">
        <v>3.4172378513218979</v>
      </c>
      <c r="Z964" s="1">
        <v>3.3142105541528419</v>
      </c>
      <c r="AA964" s="1">
        <v>3.0524342689198192</v>
      </c>
      <c r="AB964" s="1">
        <v>2.891247800399471</v>
      </c>
      <c r="AC964" s="1">
        <v>2.31189832204534</v>
      </c>
      <c r="AD964" s="1">
        <v>3.0374245733859788</v>
      </c>
      <c r="AE964" s="1">
        <v>3.4777765772259359</v>
      </c>
    </row>
    <row r="965" spans="1:31" x14ac:dyDescent="0.3">
      <c r="A965">
        <v>55</v>
      </c>
      <c r="B965">
        <v>1</v>
      </c>
      <c r="C965">
        <v>2020</v>
      </c>
      <c r="D965" t="s">
        <v>5</v>
      </c>
      <c r="E965" t="s">
        <v>42</v>
      </c>
      <c r="F965">
        <v>0</v>
      </c>
      <c r="G965">
        <v>0</v>
      </c>
      <c r="H965" s="2">
        <v>2.529720764268956E-2</v>
      </c>
      <c r="I965" s="2">
        <v>2.437641110904477E-2</v>
      </c>
      <c r="J965" s="2">
        <v>3.2745770536810513E-2</v>
      </c>
      <c r="K965" s="2">
        <v>3.2682283628855002E-2</v>
      </c>
      <c r="L965" s="2">
        <v>3.7556452245484109E-2</v>
      </c>
      <c r="M965" s="2">
        <v>4.0228319946815159E-2</v>
      </c>
      <c r="N965" s="2">
        <v>2.278569964799278E-2</v>
      </c>
      <c r="O965" s="2">
        <v>1.6603790779739658E-2</v>
      </c>
      <c r="P965" s="2">
        <v>1.592439547204872E-2</v>
      </c>
      <c r="Q965" s="2">
        <v>1.4117708061218721E-2</v>
      </c>
      <c r="R965" s="2">
        <v>1.453368045921683E-2</v>
      </c>
      <c r="S965" s="2">
        <v>1.8505892751826378E-2</v>
      </c>
      <c r="T965" s="2">
        <v>1.7756233823366271E-2</v>
      </c>
      <c r="U965" s="2">
        <v>1.7224489552681681E-2</v>
      </c>
      <c r="V965" s="2">
        <v>2.0183998636490241E-2</v>
      </c>
      <c r="W965" s="2">
        <v>2.3270634329974369E-2</v>
      </c>
      <c r="X965" s="2">
        <v>2.447163908236405E-2</v>
      </c>
      <c r="Y965" s="2">
        <v>2.7782421555462591E-2</v>
      </c>
      <c r="Z965" s="2">
        <v>2.6944801253275141E-2</v>
      </c>
      <c r="AA965" s="2">
        <v>2.4816538771705851E-2</v>
      </c>
      <c r="AB965" s="2">
        <v>2.3506079678044481E-2</v>
      </c>
      <c r="AC965" s="2">
        <v>1.8795921317441781E-2</v>
      </c>
      <c r="AD965" s="2">
        <v>2.4694508726715279E-2</v>
      </c>
      <c r="AE965" s="2">
        <v>2.8274606318910048E-2</v>
      </c>
    </row>
    <row r="966" spans="1:31" x14ac:dyDescent="0.3">
      <c r="A966">
        <v>1</v>
      </c>
      <c r="B966">
        <v>55</v>
      </c>
      <c r="C966">
        <v>2020</v>
      </c>
      <c r="D966" t="s">
        <v>5</v>
      </c>
      <c r="E966" t="s">
        <v>43</v>
      </c>
      <c r="F966">
        <v>0</v>
      </c>
      <c r="G966">
        <v>0</v>
      </c>
      <c r="H966" s="1">
        <v>-7.6675707533807884</v>
      </c>
      <c r="I966" s="1">
        <v>-7.8309741253050378</v>
      </c>
      <c r="J966" s="1">
        <v>-7.9221051649380776</v>
      </c>
      <c r="K966" s="1">
        <v>-7.9313841839909509</v>
      </c>
      <c r="L966" s="1">
        <v>-8.5819531826373439</v>
      </c>
      <c r="M966" s="1">
        <v>-10.35487613141501</v>
      </c>
      <c r="N966" s="1">
        <v>-8.3715079041007687</v>
      </c>
      <c r="O966" s="1">
        <v>-5.8293777714124202</v>
      </c>
      <c r="P966" s="1">
        <v>-4.8929378979841367</v>
      </c>
      <c r="Q966" s="1">
        <v>-4.183903572109875</v>
      </c>
      <c r="R966" s="1">
        <v>-4.9765811807156046</v>
      </c>
      <c r="S966" s="1">
        <v>-5.3308197330628984</v>
      </c>
      <c r="T966" s="1">
        <v>-4.9643585449461654</v>
      </c>
      <c r="U966" s="1">
        <v>-4.8254254782322059</v>
      </c>
      <c r="V966" s="1">
        <v>-5.4808835580600483</v>
      </c>
      <c r="W966" s="1">
        <v>-5.7209982694792352</v>
      </c>
      <c r="X966" s="1">
        <v>-5.7557877632525258</v>
      </c>
      <c r="Y966" s="1">
        <v>-6.5816082514176184</v>
      </c>
      <c r="Z966" s="1">
        <v>-6.0604905822854462</v>
      </c>
      <c r="AA966" s="1">
        <v>-5.8439626293962901</v>
      </c>
      <c r="AB966" s="1">
        <v>-5.8844401871751932</v>
      </c>
      <c r="AC966" s="1">
        <v>-5.5712305008869709</v>
      </c>
      <c r="AD966" s="1">
        <v>-6.0919706731806924</v>
      </c>
      <c r="AE966" s="1">
        <v>-7.4730948893179434</v>
      </c>
    </row>
    <row r="967" spans="1:31" x14ac:dyDescent="0.3">
      <c r="A967">
        <v>1</v>
      </c>
      <c r="B967">
        <v>55</v>
      </c>
      <c r="C967">
        <v>2020</v>
      </c>
      <c r="D967" t="s">
        <v>5</v>
      </c>
      <c r="E967" t="s">
        <v>44</v>
      </c>
      <c r="F967">
        <v>0</v>
      </c>
      <c r="G967">
        <v>0</v>
      </c>
      <c r="H967" s="2">
        <v>6.2337973604721847E-2</v>
      </c>
      <c r="I967" s="2">
        <v>6.3666456303292984E-2</v>
      </c>
      <c r="J967" s="2">
        <v>6.440735906453722E-2</v>
      </c>
      <c r="K967" s="2">
        <v>6.4482798243828868E-2</v>
      </c>
      <c r="L967" s="2">
        <v>6.9771977094612553E-2</v>
      </c>
      <c r="M967" s="2">
        <v>8.4185984808252151E-2</v>
      </c>
      <c r="N967" s="2">
        <v>6.8061039870737958E-2</v>
      </c>
      <c r="O967" s="2">
        <v>4.7393315214735117E-2</v>
      </c>
      <c r="P967" s="2">
        <v>3.9779982910440138E-2</v>
      </c>
      <c r="Q967" s="2">
        <v>3.4015476196015242E-2</v>
      </c>
      <c r="R967" s="2">
        <v>4.0460009599313861E-2</v>
      </c>
      <c r="S967" s="2">
        <v>4.333999782977966E-2</v>
      </c>
      <c r="T967" s="2">
        <v>4.0360638576798093E-2</v>
      </c>
      <c r="U967" s="2">
        <v>3.9231101449042322E-2</v>
      </c>
      <c r="V967" s="2">
        <v>4.4560028927317467E-2</v>
      </c>
      <c r="W967" s="2">
        <v>4.651218105267671E-2</v>
      </c>
      <c r="X967" s="2">
        <v>4.6795022465467691E-2</v>
      </c>
      <c r="Y967" s="2">
        <v>5.3509010174126979E-2</v>
      </c>
      <c r="Z967" s="2">
        <v>4.9272281156792247E-2</v>
      </c>
      <c r="AA967" s="2">
        <v>4.7511891295904787E-2</v>
      </c>
      <c r="AB967" s="2">
        <v>4.784097713150564E-2</v>
      </c>
      <c r="AC967" s="2">
        <v>4.5294556917780247E-2</v>
      </c>
      <c r="AD967" s="2">
        <v>4.9528216855127573E-2</v>
      </c>
      <c r="AE967" s="2">
        <v>6.0756869018845069E-2</v>
      </c>
    </row>
    <row r="968" spans="1:31" x14ac:dyDescent="0.3">
      <c r="A968">
        <v>55</v>
      </c>
      <c r="B968">
        <v>1</v>
      </c>
      <c r="C968">
        <v>2020</v>
      </c>
      <c r="D968" t="s">
        <v>5</v>
      </c>
      <c r="E968" t="s">
        <v>43</v>
      </c>
      <c r="F968">
        <v>0</v>
      </c>
      <c r="G968">
        <v>0</v>
      </c>
      <c r="H968" s="1">
        <v>6.4765714208143326</v>
      </c>
      <c r="I968" s="1">
        <v>6.6415065253667844</v>
      </c>
      <c r="J968" s="1">
        <v>6.7413442492139568</v>
      </c>
      <c r="K968" s="1">
        <v>6.7510273686125482</v>
      </c>
      <c r="L968" s="1">
        <v>7.4152727885521834</v>
      </c>
      <c r="M968" s="1">
        <v>9.230308826527601</v>
      </c>
      <c r="N968" s="1">
        <v>7.1921654844000464</v>
      </c>
      <c r="O968" s="1">
        <v>4.6095825615400328</v>
      </c>
      <c r="P968" s="1">
        <v>3.6636163331148128</v>
      </c>
      <c r="Q968" s="1">
        <v>2.9468041097262359</v>
      </c>
      <c r="R968" s="1">
        <v>3.7491421331422838</v>
      </c>
      <c r="S968" s="1">
        <v>4.1105208257559944</v>
      </c>
      <c r="T968" s="1">
        <v>3.740198192319319</v>
      </c>
      <c r="U968" s="1">
        <v>3.5991753772501989</v>
      </c>
      <c r="V968" s="1">
        <v>4.2629081571949694</v>
      </c>
      <c r="W968" s="1">
        <v>4.5067655347810067</v>
      </c>
      <c r="X968" s="1">
        <v>4.5415364373556724</v>
      </c>
      <c r="Y968" s="1">
        <v>5.3813932271313734</v>
      </c>
      <c r="Z968" s="1">
        <v>4.8519020667276394</v>
      </c>
      <c r="AA968" s="1">
        <v>4.6314258849304037</v>
      </c>
      <c r="AB968" s="1">
        <v>4.6712781678452444</v>
      </c>
      <c r="AC968" s="1">
        <v>4.3514547110847577</v>
      </c>
      <c r="AD968" s="1">
        <v>4.8795304954127321</v>
      </c>
      <c r="AE968" s="1">
        <v>6.2810268755288607</v>
      </c>
    </row>
    <row r="969" spans="1:31" x14ac:dyDescent="0.3">
      <c r="A969">
        <v>55</v>
      </c>
      <c r="B969">
        <v>1</v>
      </c>
      <c r="C969">
        <v>2020</v>
      </c>
      <c r="D969" t="s">
        <v>5</v>
      </c>
      <c r="E969" t="s">
        <v>44</v>
      </c>
      <c r="F969">
        <v>0</v>
      </c>
      <c r="G969">
        <v>0</v>
      </c>
      <c r="H969" s="2">
        <v>5.265505220174254E-2</v>
      </c>
      <c r="I969" s="2">
        <v>5.3995988011112057E-2</v>
      </c>
      <c r="J969" s="2">
        <v>5.4807676822877703E-2</v>
      </c>
      <c r="K969" s="2">
        <v>5.4886401370833733E-2</v>
      </c>
      <c r="L969" s="2">
        <v>6.0286770638635627E-2</v>
      </c>
      <c r="M969" s="2">
        <v>7.5043161191281307E-2</v>
      </c>
      <c r="N969" s="2">
        <v>5.8472890117073538E-2</v>
      </c>
      <c r="O969" s="2">
        <v>3.7476280988130349E-2</v>
      </c>
      <c r="P969" s="2">
        <v>2.9785498643209861E-2</v>
      </c>
      <c r="Q969" s="2">
        <v>2.39577569896442E-2</v>
      </c>
      <c r="R969" s="2">
        <v>3.048083035075028E-2</v>
      </c>
      <c r="S969" s="2">
        <v>3.3418868502081249E-2</v>
      </c>
      <c r="T969" s="2">
        <v>3.0408115384709909E-2</v>
      </c>
      <c r="U969" s="2">
        <v>2.9261588432928441E-2</v>
      </c>
      <c r="V969" s="2">
        <v>3.4657789895894062E-2</v>
      </c>
      <c r="W969" s="2">
        <v>3.6640370201471602E-2</v>
      </c>
      <c r="X969" s="2">
        <v>3.6923060466306279E-2</v>
      </c>
      <c r="Y969" s="2">
        <v>4.3751164448222538E-2</v>
      </c>
      <c r="Z969" s="2">
        <v>3.9446358266078368E-2</v>
      </c>
      <c r="AA969" s="2">
        <v>3.7653868983174008E-2</v>
      </c>
      <c r="AB969" s="2">
        <v>3.7977871283294662E-2</v>
      </c>
      <c r="AC969" s="2">
        <v>3.5377680577924862E-2</v>
      </c>
      <c r="AD969" s="2">
        <v>3.9670979637501887E-2</v>
      </c>
      <c r="AE969" s="2">
        <v>5.1065259150641147E-2</v>
      </c>
    </row>
    <row r="970" spans="1:31" x14ac:dyDescent="0.3">
      <c r="A970">
        <v>1</v>
      </c>
      <c r="B970">
        <v>55</v>
      </c>
      <c r="C970">
        <v>2020</v>
      </c>
      <c r="D970" t="s">
        <v>5</v>
      </c>
      <c r="E970" t="s">
        <v>45</v>
      </c>
      <c r="F970">
        <v>0</v>
      </c>
      <c r="G970">
        <v>0</v>
      </c>
      <c r="H970" s="1">
        <v>8.2687867277266438</v>
      </c>
      <c r="I970" s="1">
        <v>8.3793999819641183</v>
      </c>
      <c r="J970" s="1">
        <v>8.8786067527720185</v>
      </c>
      <c r="K970" s="1">
        <v>8.8833558675272428</v>
      </c>
      <c r="L970" s="1">
        <v>9.7352845283998075</v>
      </c>
      <c r="M970" s="1">
        <v>11.462220564367939</v>
      </c>
      <c r="N970" s="1">
        <v>8.822295210845164</v>
      </c>
      <c r="O970" s="1">
        <v>6.1739605206853074</v>
      </c>
      <c r="P970" s="1">
        <v>5.2681962467838774</v>
      </c>
      <c r="Q970" s="1">
        <v>4.5283162934699286</v>
      </c>
      <c r="R970" s="1">
        <v>5.285877580859883</v>
      </c>
      <c r="S970" s="1">
        <v>5.7935239427118823</v>
      </c>
      <c r="T970" s="1">
        <v>5.4209492469366456</v>
      </c>
      <c r="U970" s="1">
        <v>5.267609480789214</v>
      </c>
      <c r="V970" s="1">
        <v>6.013590875989582</v>
      </c>
      <c r="W970" s="1">
        <v>6.3929027826240539</v>
      </c>
      <c r="X970" s="1">
        <v>6.4908596700942702</v>
      </c>
      <c r="Y970" s="1">
        <v>7.4099297142654121</v>
      </c>
      <c r="Z970" s="1">
        <v>6.9021972853208498</v>
      </c>
      <c r="AA970" s="1">
        <v>6.5885091137014706</v>
      </c>
      <c r="AB970" s="1">
        <v>6.5520381643085894</v>
      </c>
      <c r="AC970" s="1">
        <v>6.0287612807984852</v>
      </c>
      <c r="AD970" s="1">
        <v>6.8024587791985196</v>
      </c>
      <c r="AE970" s="1">
        <v>8.2359136789046161</v>
      </c>
    </row>
    <row r="971" spans="1:31" x14ac:dyDescent="0.3">
      <c r="A971">
        <v>1</v>
      </c>
      <c r="B971">
        <v>55</v>
      </c>
      <c r="C971">
        <v>2020</v>
      </c>
      <c r="D971" t="s">
        <v>5</v>
      </c>
      <c r="E971" t="s">
        <v>46</v>
      </c>
      <c r="F971">
        <v>0</v>
      </c>
      <c r="G971">
        <v>0</v>
      </c>
      <c r="H971" s="2">
        <v>6.7225908355501171E-2</v>
      </c>
      <c r="I971" s="2">
        <v>6.8125203105399337E-2</v>
      </c>
      <c r="J971" s="2">
        <v>7.2183794737983892E-2</v>
      </c>
      <c r="K971" s="2">
        <v>7.2222405427050759E-2</v>
      </c>
      <c r="L971" s="2">
        <v>7.9148654702437454E-2</v>
      </c>
      <c r="M971" s="2">
        <v>9.3188785076162156E-2</v>
      </c>
      <c r="N971" s="2">
        <v>7.1725977323944423E-2</v>
      </c>
      <c r="O971" s="2">
        <v>5.0194800981181363E-2</v>
      </c>
      <c r="P971" s="2">
        <v>4.2830863794990882E-2</v>
      </c>
      <c r="Q971" s="2">
        <v>3.6815579621706743E-2</v>
      </c>
      <c r="R971" s="2">
        <v>4.2974614478535643E-2</v>
      </c>
      <c r="S971" s="2">
        <v>4.7101820672454331E-2</v>
      </c>
      <c r="T971" s="2">
        <v>4.4072758105175983E-2</v>
      </c>
      <c r="U971" s="2">
        <v>4.282609333974971E-2</v>
      </c>
      <c r="V971" s="2">
        <v>4.8890982731622623E-2</v>
      </c>
      <c r="W971" s="2">
        <v>5.1974819370927267E-2</v>
      </c>
      <c r="X971" s="2">
        <v>5.2771216830034717E-2</v>
      </c>
      <c r="Y971" s="2">
        <v>6.0243331010287907E-2</v>
      </c>
      <c r="Z971" s="2">
        <v>5.6115425083909348E-2</v>
      </c>
      <c r="AA971" s="2">
        <v>5.3565114745540411E-2</v>
      </c>
      <c r="AB971" s="2">
        <v>5.3268602961858452E-2</v>
      </c>
      <c r="AC971" s="2">
        <v>4.9014319356085252E-2</v>
      </c>
      <c r="AD971" s="2">
        <v>5.5304542920313157E-2</v>
      </c>
      <c r="AE971" s="2">
        <v>6.6958647795972492E-2</v>
      </c>
    </row>
    <row r="972" spans="1:31" x14ac:dyDescent="0.3">
      <c r="A972">
        <v>55</v>
      </c>
      <c r="B972">
        <v>1</v>
      </c>
      <c r="C972">
        <v>2020</v>
      </c>
      <c r="D972" t="s">
        <v>5</v>
      </c>
      <c r="E972" t="s">
        <v>45</v>
      </c>
      <c r="F972">
        <v>0</v>
      </c>
      <c r="G972">
        <v>0</v>
      </c>
      <c r="H972" s="1">
        <v>7.1852460967486698</v>
      </c>
      <c r="I972" s="1">
        <v>7.2869337323623888</v>
      </c>
      <c r="J972" s="1">
        <v>7.8529185297639614</v>
      </c>
      <c r="K972" s="1">
        <v>7.8572345303078439</v>
      </c>
      <c r="L972" s="1">
        <v>8.7364483598446263</v>
      </c>
      <c r="M972" s="1">
        <v>10.47292365606874</v>
      </c>
      <c r="N972" s="1">
        <v>7.7189404226042111</v>
      </c>
      <c r="O972" s="1">
        <v>5.0417360990555311</v>
      </c>
      <c r="P972" s="1">
        <v>4.1543462596896141</v>
      </c>
      <c r="Q972" s="1">
        <v>3.4203816488021879</v>
      </c>
      <c r="R972" s="1">
        <v>4.1535205723330764</v>
      </c>
      <c r="S972" s="1">
        <v>4.6986786267725504</v>
      </c>
      <c r="T972" s="1">
        <v>4.3311674785196974</v>
      </c>
      <c r="U972" s="1">
        <v>4.1764316244451942</v>
      </c>
      <c r="V972" s="1">
        <v>4.933137619342336</v>
      </c>
      <c r="W972" s="1">
        <v>5.3388789375424182</v>
      </c>
      <c r="X972" s="1">
        <v>5.4484606162558666</v>
      </c>
      <c r="Y972" s="1">
        <v>6.374708432353791</v>
      </c>
      <c r="Z972" s="1">
        <v>5.8757931602783664</v>
      </c>
      <c r="AA972" s="1">
        <v>5.5468424075035196</v>
      </c>
      <c r="AB972" s="1">
        <v>5.4936466545185079</v>
      </c>
      <c r="AC972" s="1">
        <v>4.9274772403429514</v>
      </c>
      <c r="AD972" s="1">
        <v>5.7476748250637684</v>
      </c>
      <c r="AE972" s="1">
        <v>7.1795702191856297</v>
      </c>
    </row>
    <row r="973" spans="1:31" x14ac:dyDescent="0.3">
      <c r="A973">
        <v>55</v>
      </c>
      <c r="B973">
        <v>1</v>
      </c>
      <c r="C973">
        <v>2020</v>
      </c>
      <c r="D973" t="s">
        <v>5</v>
      </c>
      <c r="E973" t="s">
        <v>46</v>
      </c>
      <c r="F973">
        <v>0</v>
      </c>
      <c r="G973">
        <v>0</v>
      </c>
      <c r="H973" s="2">
        <v>5.8416634932916017E-2</v>
      </c>
      <c r="I973" s="2">
        <v>5.9243363677743001E-2</v>
      </c>
      <c r="J973" s="2">
        <v>6.3844866095641967E-2</v>
      </c>
      <c r="K973" s="2">
        <v>6.3879955530958085E-2</v>
      </c>
      <c r="L973" s="2">
        <v>7.1028035445891272E-2</v>
      </c>
      <c r="M973" s="2">
        <v>8.5145720781046624E-2</v>
      </c>
      <c r="N973" s="2">
        <v>6.2755613191904161E-2</v>
      </c>
      <c r="O973" s="2">
        <v>4.098972438256529E-2</v>
      </c>
      <c r="P973" s="2">
        <v>3.3775172843004991E-2</v>
      </c>
      <c r="Q973" s="2">
        <v>2.7807980884570632E-2</v>
      </c>
      <c r="R973" s="2">
        <v>3.3768459937667278E-2</v>
      </c>
      <c r="S973" s="2">
        <v>3.8200639242053247E-2</v>
      </c>
      <c r="T973" s="2">
        <v>3.5212743727802413E-2</v>
      </c>
      <c r="U973" s="2">
        <v>3.3954728654025969E-2</v>
      </c>
      <c r="V973" s="2">
        <v>4.0106809913352318E-2</v>
      </c>
      <c r="W973" s="2">
        <v>4.3405519817418033E-2</v>
      </c>
      <c r="X973" s="2">
        <v>4.4296427774437937E-2</v>
      </c>
      <c r="Y973" s="2">
        <v>5.1826897824014562E-2</v>
      </c>
      <c r="Z973" s="2">
        <v>4.7770676099824119E-2</v>
      </c>
      <c r="AA973" s="2">
        <v>4.5096279735800972E-2</v>
      </c>
      <c r="AB973" s="2">
        <v>4.4663793939174863E-2</v>
      </c>
      <c r="AC973" s="2">
        <v>4.0060790571893913E-2</v>
      </c>
      <c r="AD973" s="2">
        <v>4.672906361840462E-2</v>
      </c>
      <c r="AE973" s="2">
        <v>5.8370489586875039E-2</v>
      </c>
    </row>
    <row r="974" spans="1:31" x14ac:dyDescent="0.3">
      <c r="A974">
        <v>3</v>
      </c>
      <c r="B974">
        <v>9</v>
      </c>
      <c r="C974">
        <v>2020</v>
      </c>
      <c r="D974" t="s">
        <v>5</v>
      </c>
      <c r="E974" t="s">
        <v>39</v>
      </c>
      <c r="F974">
        <v>0</v>
      </c>
      <c r="G974">
        <v>0</v>
      </c>
      <c r="H974" s="1">
        <v>-8.0456209590026724</v>
      </c>
      <c r="I974" s="1">
        <v>-9.8377658283782914</v>
      </c>
      <c r="J974" s="1">
        <v>-8.4318158646341548</v>
      </c>
      <c r="K974" s="1">
        <v>-8.4864796706927894</v>
      </c>
      <c r="L974" s="1">
        <v>-8.1305691799743194</v>
      </c>
      <c r="M974" s="1">
        <v>-12.3056501623127</v>
      </c>
      <c r="N974" s="1">
        <v>-17.263949079255351</v>
      </c>
      <c r="O974" s="1">
        <v>-11.723772262270399</v>
      </c>
      <c r="P974" s="1">
        <v>-13.43272424296334</v>
      </c>
      <c r="Q974" s="1">
        <v>-11.46629392661078</v>
      </c>
      <c r="R974" s="1">
        <v>-11.568451721493981</v>
      </c>
      <c r="S974" s="1">
        <v>-13.56054917867327</v>
      </c>
      <c r="T974" s="1">
        <v>-13.90106645616714</v>
      </c>
      <c r="U974" s="1">
        <v>-13.54712922853324</v>
      </c>
      <c r="V974" s="1">
        <v>-13.99254910733606</v>
      </c>
      <c r="W974" s="1">
        <v>-13.102541269892701</v>
      </c>
      <c r="X974" s="1">
        <v>-11.123245313000499</v>
      </c>
      <c r="Y974" s="1">
        <v>-10.96490046739919</v>
      </c>
      <c r="Z974" s="1">
        <v>-9.4106851405833378</v>
      </c>
      <c r="AA974" s="1">
        <v>-9.3170125415377747</v>
      </c>
      <c r="AB974" s="1">
        <v>-9.8759575045328347</v>
      </c>
      <c r="AC974" s="1">
        <v>-9.6022367107262614</v>
      </c>
      <c r="AD974" s="1">
        <v>-9.3833730046605268</v>
      </c>
      <c r="AE974" s="1">
        <v>-9.3796977055052864</v>
      </c>
    </row>
    <row r="975" spans="1:31" x14ac:dyDescent="0.3">
      <c r="A975">
        <v>3</v>
      </c>
      <c r="B975">
        <v>9</v>
      </c>
      <c r="C975">
        <v>2020</v>
      </c>
      <c r="D975" t="s">
        <v>5</v>
      </c>
      <c r="E975" t="s">
        <v>42</v>
      </c>
      <c r="F975">
        <v>0</v>
      </c>
      <c r="G975">
        <v>0</v>
      </c>
      <c r="H975" s="2">
        <v>8.939578843336303E-2</v>
      </c>
      <c r="I975" s="2">
        <v>0.10930850920420319</v>
      </c>
      <c r="J975" s="2">
        <v>9.3686842940379503E-2</v>
      </c>
      <c r="K975" s="2">
        <v>9.4294218563253221E-2</v>
      </c>
      <c r="L975" s="2">
        <v>9.0339657555270209E-2</v>
      </c>
      <c r="M975" s="2">
        <v>0.13672944624791891</v>
      </c>
      <c r="N975" s="2">
        <v>0.1918216564361705</v>
      </c>
      <c r="O975" s="2">
        <v>0.13026413624744879</v>
      </c>
      <c r="P975" s="2">
        <v>0.1492524915884815</v>
      </c>
      <c r="Q975" s="2">
        <v>0.12740326585123091</v>
      </c>
      <c r="R975" s="2">
        <v>0.12853835246104431</v>
      </c>
      <c r="S975" s="2">
        <v>0.15067276865192519</v>
      </c>
      <c r="T975" s="2">
        <v>0.1544562939574127</v>
      </c>
      <c r="U975" s="2">
        <v>0.1505236580948138</v>
      </c>
      <c r="V975" s="2">
        <v>0.15547276785928951</v>
      </c>
      <c r="W975" s="2">
        <v>0.14558379188769671</v>
      </c>
      <c r="X975" s="2">
        <v>0.12359161458889439</v>
      </c>
      <c r="Y975" s="2">
        <v>0.1218322274155466</v>
      </c>
      <c r="Z975" s="2">
        <v>0.10456316822870371</v>
      </c>
      <c r="AA975" s="2">
        <v>0.1035223615726419</v>
      </c>
      <c r="AB975" s="2">
        <v>0.1097328611614759</v>
      </c>
      <c r="AC975" s="2">
        <v>0.1066915190080696</v>
      </c>
      <c r="AD975" s="2">
        <v>0.1042597000517836</v>
      </c>
      <c r="AE975" s="2">
        <v>0.1042188633945032</v>
      </c>
    </row>
    <row r="976" spans="1:31" x14ac:dyDescent="0.3">
      <c r="A976">
        <v>9</v>
      </c>
      <c r="B976">
        <v>3</v>
      </c>
      <c r="C976">
        <v>2020</v>
      </c>
      <c r="D976" t="s">
        <v>5</v>
      </c>
      <c r="E976" t="s">
        <v>39</v>
      </c>
      <c r="F976">
        <v>0</v>
      </c>
      <c r="G976">
        <v>0</v>
      </c>
      <c r="H976" s="1">
        <v>8.0649012351848377</v>
      </c>
      <c r="I976" s="1">
        <v>9.8604262117378987</v>
      </c>
      <c r="J976" s="1">
        <v>8.44768299419996</v>
      </c>
      <c r="K976" s="1">
        <v>8.5033664393357657</v>
      </c>
      <c r="L976" s="1">
        <v>8.1456453771142598</v>
      </c>
      <c r="M976" s="1">
        <v>12.337702014574059</v>
      </c>
      <c r="N976" s="1">
        <v>17.32620678474408</v>
      </c>
      <c r="O976" s="1">
        <v>11.75350305414111</v>
      </c>
      <c r="P976" s="1">
        <v>13.468764277407059</v>
      </c>
      <c r="Q976" s="1">
        <v>11.49199399834411</v>
      </c>
      <c r="R976" s="1">
        <v>11.597948919009109</v>
      </c>
      <c r="S976" s="1">
        <v>13.600962990411119</v>
      </c>
      <c r="T976" s="1">
        <v>13.942768172597219</v>
      </c>
      <c r="U976" s="1">
        <v>13.5866303129475</v>
      </c>
      <c r="V976" s="1">
        <v>14.037275148781969</v>
      </c>
      <c r="W976" s="1">
        <v>13.143260179809269</v>
      </c>
      <c r="X976" s="1">
        <v>11.15596377579095</v>
      </c>
      <c r="Y976" s="1">
        <v>11.001038322536161</v>
      </c>
      <c r="Z976" s="1">
        <v>9.4343227798292926</v>
      </c>
      <c r="AA976" s="1">
        <v>9.3396615132357219</v>
      </c>
      <c r="AB976" s="1">
        <v>9.9028399460655621</v>
      </c>
      <c r="AC976" s="1">
        <v>9.6269732828697858</v>
      </c>
      <c r="AD976" s="1">
        <v>9.4101308311645582</v>
      </c>
      <c r="AE976" s="1">
        <v>9.4047455946101763</v>
      </c>
    </row>
    <row r="977" spans="1:31" x14ac:dyDescent="0.3">
      <c r="A977">
        <v>9</v>
      </c>
      <c r="B977">
        <v>3</v>
      </c>
      <c r="C977">
        <v>2020</v>
      </c>
      <c r="D977" t="s">
        <v>5</v>
      </c>
      <c r="E977" t="s">
        <v>42</v>
      </c>
      <c r="F977">
        <v>0</v>
      </c>
      <c r="G977">
        <v>0</v>
      </c>
      <c r="H977" s="2">
        <v>8.9610013724275975E-2</v>
      </c>
      <c r="I977" s="2">
        <v>0.1095602912415322</v>
      </c>
      <c r="J977" s="2">
        <v>9.3863144379999555E-2</v>
      </c>
      <c r="K977" s="2">
        <v>9.4481849325952952E-2</v>
      </c>
      <c r="L977" s="2">
        <v>9.0507170856825109E-2</v>
      </c>
      <c r="M977" s="2">
        <v>0.13708557793971179</v>
      </c>
      <c r="N977" s="2">
        <v>0.19251340871937869</v>
      </c>
      <c r="O977" s="2">
        <v>0.13059447837934571</v>
      </c>
      <c r="P977" s="2">
        <v>0.14965293641563401</v>
      </c>
      <c r="Q977" s="2">
        <v>0.12768882220382341</v>
      </c>
      <c r="R977" s="2">
        <v>0.12886609910010119</v>
      </c>
      <c r="S977" s="2">
        <v>0.15112181100456801</v>
      </c>
      <c r="T977" s="2">
        <v>0.1549196463621913</v>
      </c>
      <c r="U977" s="2">
        <v>0.15096255903274999</v>
      </c>
      <c r="V977" s="2">
        <v>0.15596972387535529</v>
      </c>
      <c r="W977" s="2">
        <v>0.14603622422010301</v>
      </c>
      <c r="X977" s="2">
        <v>0.12395515306434381</v>
      </c>
      <c r="Y977" s="2">
        <v>0.1222337591392906</v>
      </c>
      <c r="Z977" s="2">
        <v>0.1048258086647699</v>
      </c>
      <c r="AA977" s="2">
        <v>0.1037740168137302</v>
      </c>
      <c r="AB977" s="2">
        <v>0.110031554956284</v>
      </c>
      <c r="AC977" s="2">
        <v>0.1069663698096643</v>
      </c>
      <c r="AD977" s="2">
        <v>0.1045570092351618</v>
      </c>
      <c r="AE977" s="2">
        <v>0.1044971732734464</v>
      </c>
    </row>
    <row r="978" spans="1:31" x14ac:dyDescent="0.3">
      <c r="A978">
        <v>3</v>
      </c>
      <c r="B978">
        <v>9</v>
      </c>
      <c r="C978">
        <v>2020</v>
      </c>
      <c r="D978" t="s">
        <v>5</v>
      </c>
      <c r="E978" t="s">
        <v>43</v>
      </c>
      <c r="F978">
        <v>0</v>
      </c>
      <c r="G978">
        <v>0</v>
      </c>
      <c r="H978" s="1">
        <v>5.7737506165642154</v>
      </c>
      <c r="I978" s="1">
        <v>4.490332534452671</v>
      </c>
      <c r="J978" s="1">
        <v>3.3155861607662911</v>
      </c>
      <c r="K978" s="1">
        <v>3.887379928900502</v>
      </c>
      <c r="L978" s="1">
        <v>3.4292904099674271</v>
      </c>
      <c r="M978" s="1">
        <v>3.8332268300959629</v>
      </c>
      <c r="N978" s="1">
        <v>5.0272432592608522</v>
      </c>
      <c r="O978" s="1">
        <v>4.0502720793884137</v>
      </c>
      <c r="P978" s="1">
        <v>2.8217907081175961</v>
      </c>
      <c r="Q978" s="1">
        <v>1.8761642360773469</v>
      </c>
      <c r="R978" s="1">
        <v>4.2995826802943027</v>
      </c>
      <c r="S978" s="1">
        <v>4.9415004895469083</v>
      </c>
      <c r="T978" s="1">
        <v>4.6895174423809589</v>
      </c>
      <c r="U978" s="1">
        <v>4.5314341740059856</v>
      </c>
      <c r="V978" s="1">
        <v>5.8518360213300173</v>
      </c>
      <c r="W978" s="1">
        <v>6.1113652334133572</v>
      </c>
      <c r="X978" s="1">
        <v>6.6115865793912896</v>
      </c>
      <c r="Y978" s="1">
        <v>7.934834706755284</v>
      </c>
      <c r="Z978" s="1">
        <v>5.6527255866045651</v>
      </c>
      <c r="AA978" s="1">
        <v>5.3718913508158277</v>
      </c>
      <c r="AB978" s="1">
        <v>6.3093667342259856</v>
      </c>
      <c r="AC978" s="1">
        <v>5.8707978783182986</v>
      </c>
      <c r="AD978" s="1">
        <v>6.9980872862263546</v>
      </c>
      <c r="AE978" s="1">
        <v>6.339865602889069</v>
      </c>
    </row>
    <row r="979" spans="1:31" x14ac:dyDescent="0.3">
      <c r="A979">
        <v>3</v>
      </c>
      <c r="B979">
        <v>9</v>
      </c>
      <c r="C979">
        <v>2020</v>
      </c>
      <c r="D979" t="s">
        <v>5</v>
      </c>
      <c r="E979" t="s">
        <v>44</v>
      </c>
      <c r="F979">
        <v>0</v>
      </c>
      <c r="G979">
        <v>0</v>
      </c>
      <c r="H979" s="2">
        <v>6.4152784628491277E-2</v>
      </c>
      <c r="I979" s="2">
        <v>4.989258371614079E-2</v>
      </c>
      <c r="J979" s="2">
        <v>3.6839846230736557E-2</v>
      </c>
      <c r="K979" s="2">
        <v>4.3193110321116682E-2</v>
      </c>
      <c r="L979" s="2">
        <v>3.8103226777415851E-2</v>
      </c>
      <c r="M979" s="2">
        <v>4.2591409223288482E-2</v>
      </c>
      <c r="N979" s="2">
        <v>5.5858258436231691E-2</v>
      </c>
      <c r="O979" s="2">
        <v>4.5003023104315712E-2</v>
      </c>
      <c r="P979" s="2">
        <v>3.1353230090195507E-2</v>
      </c>
      <c r="Q979" s="2">
        <v>2.0846269289748299E-2</v>
      </c>
      <c r="R979" s="2">
        <v>4.7773140892158922E-2</v>
      </c>
      <c r="S979" s="2">
        <v>5.4905560994965651E-2</v>
      </c>
      <c r="T979" s="2">
        <v>5.2105749359788428E-2</v>
      </c>
      <c r="U979" s="2">
        <v>5.0349268600066513E-2</v>
      </c>
      <c r="V979" s="2">
        <v>6.5020400237000189E-2</v>
      </c>
      <c r="W979" s="2">
        <v>6.79040581490373E-2</v>
      </c>
      <c r="X979" s="2">
        <v>7.3462073104347672E-2</v>
      </c>
      <c r="Y979" s="2">
        <v>8.8164830075058709E-2</v>
      </c>
      <c r="Z979" s="2">
        <v>6.2808062073384061E-2</v>
      </c>
      <c r="AA979" s="2">
        <v>5.9687681675731422E-2</v>
      </c>
      <c r="AB979" s="2">
        <v>7.0104074824733173E-2</v>
      </c>
      <c r="AC979" s="2">
        <v>6.5231087536869986E-2</v>
      </c>
      <c r="AD979" s="2">
        <v>7.7756525402515056E-2</v>
      </c>
      <c r="AE979" s="2">
        <v>7.0442951143211877E-2</v>
      </c>
    </row>
    <row r="980" spans="1:31" x14ac:dyDescent="0.3">
      <c r="A980">
        <v>9</v>
      </c>
      <c r="B980">
        <v>3</v>
      </c>
      <c r="C980">
        <v>2020</v>
      </c>
      <c r="D980" t="s">
        <v>5</v>
      </c>
      <c r="E980" t="s">
        <v>43</v>
      </c>
      <c r="F980">
        <v>0</v>
      </c>
      <c r="G980">
        <v>0</v>
      </c>
      <c r="H980" s="1">
        <v>-6.2368958301012896</v>
      </c>
      <c r="I980" s="1">
        <v>-4.948673904873738</v>
      </c>
      <c r="J980" s="1">
        <v>-3.7909784358236638</v>
      </c>
      <c r="K980" s="1">
        <v>-4.3600926699235751</v>
      </c>
      <c r="L980" s="1">
        <v>-3.9064764506518559</v>
      </c>
      <c r="M980" s="1">
        <v>-4.2693700483270298</v>
      </c>
      <c r="N980" s="1">
        <v>-5.3958373118314666</v>
      </c>
      <c r="O980" s="1">
        <v>-4.4914891501476504</v>
      </c>
      <c r="P980" s="1">
        <v>-3.2517280543105391</v>
      </c>
      <c r="Q980" s="1">
        <v>-2.3312296352885542</v>
      </c>
      <c r="R980" s="1">
        <v>-4.7406352937975482</v>
      </c>
      <c r="S980" s="1">
        <v>-5.3563430829111924</v>
      </c>
      <c r="T980" s="1">
        <v>-5.1017819820856243</v>
      </c>
      <c r="U980" s="1">
        <v>-4.9491404157702794</v>
      </c>
      <c r="V980" s="1">
        <v>-6.2563122502426598</v>
      </c>
      <c r="W980" s="1">
        <v>-6.524555912337382</v>
      </c>
      <c r="X980" s="1">
        <v>-7.0432230002461766</v>
      </c>
      <c r="Y980" s="1">
        <v>-8.3546924499762145</v>
      </c>
      <c r="Z980" s="1">
        <v>-6.1044976434425609</v>
      </c>
      <c r="AA980" s="1">
        <v>-5.8266445723797471</v>
      </c>
      <c r="AB980" s="1">
        <v>-6.7546668928221258</v>
      </c>
      <c r="AC980" s="1">
        <v>-6.3222193419339296</v>
      </c>
      <c r="AD980" s="1">
        <v>-7.445980899868947</v>
      </c>
      <c r="AE980" s="1">
        <v>-6.7909069253083123</v>
      </c>
    </row>
    <row r="981" spans="1:31" x14ac:dyDescent="0.3">
      <c r="A981">
        <v>9</v>
      </c>
      <c r="B981">
        <v>3</v>
      </c>
      <c r="C981">
        <v>2020</v>
      </c>
      <c r="D981" t="s">
        <v>5</v>
      </c>
      <c r="E981" t="s">
        <v>44</v>
      </c>
      <c r="F981">
        <v>0</v>
      </c>
      <c r="G981">
        <v>0</v>
      </c>
      <c r="H981" s="2">
        <v>6.9298842556681006E-2</v>
      </c>
      <c r="I981" s="2">
        <v>5.4985265609708199E-2</v>
      </c>
      <c r="J981" s="2">
        <v>4.2121982620262927E-2</v>
      </c>
      <c r="K981" s="2">
        <v>4.8445474110261948E-2</v>
      </c>
      <c r="L981" s="2">
        <v>4.3405293896131743E-2</v>
      </c>
      <c r="M981" s="2">
        <v>4.743744498141144E-2</v>
      </c>
      <c r="N981" s="2">
        <v>5.9953747909238519E-2</v>
      </c>
      <c r="O981" s="2">
        <v>4.9905435001640561E-2</v>
      </c>
      <c r="P981" s="2">
        <v>3.6130311714561547E-2</v>
      </c>
      <c r="Q981" s="2">
        <v>2.590255150320616E-2</v>
      </c>
      <c r="R981" s="2">
        <v>5.2673725486639428E-2</v>
      </c>
      <c r="S981" s="2">
        <v>5.9514923143457688E-2</v>
      </c>
      <c r="T981" s="2">
        <v>5.6686466467618053E-2</v>
      </c>
      <c r="U981" s="2">
        <v>5.4990449064114218E-2</v>
      </c>
      <c r="V981" s="2">
        <v>6.9514580558251771E-2</v>
      </c>
      <c r="W981" s="2">
        <v>7.2495065692637584E-2</v>
      </c>
      <c r="X981" s="2">
        <v>7.8258033336068636E-2</v>
      </c>
      <c r="Y981" s="2">
        <v>9.282991611084683E-2</v>
      </c>
      <c r="Z981" s="2">
        <v>6.7827751593806232E-2</v>
      </c>
      <c r="AA981" s="2">
        <v>6.4740495248663862E-2</v>
      </c>
      <c r="AB981" s="2">
        <v>7.5051854364690293E-2</v>
      </c>
      <c r="AC981" s="2">
        <v>7.024688157704366E-2</v>
      </c>
      <c r="AD981" s="2">
        <v>8.2733121109654972E-2</v>
      </c>
      <c r="AE981" s="2">
        <v>7.545452139231458E-2</v>
      </c>
    </row>
    <row r="982" spans="1:31" x14ac:dyDescent="0.3">
      <c r="A982">
        <v>3</v>
      </c>
      <c r="B982">
        <v>9</v>
      </c>
      <c r="C982">
        <v>2020</v>
      </c>
      <c r="D982" t="s">
        <v>5</v>
      </c>
      <c r="E982" t="s">
        <v>45</v>
      </c>
      <c r="F982">
        <v>0</v>
      </c>
      <c r="G982">
        <v>0</v>
      </c>
      <c r="H982" s="1">
        <v>9.9029396038862494</v>
      </c>
      <c r="I982" s="1">
        <v>10.814098333378141</v>
      </c>
      <c r="J982" s="1">
        <v>9.0602776096851017</v>
      </c>
      <c r="K982" s="1">
        <v>9.3344555230983062</v>
      </c>
      <c r="L982" s="1">
        <v>8.8241819964369963</v>
      </c>
      <c r="M982" s="1">
        <v>12.888857740241921</v>
      </c>
      <c r="N982" s="1">
        <v>17.981020899796128</v>
      </c>
      <c r="O982" s="1">
        <v>12.403690578801699</v>
      </c>
      <c r="P982" s="1">
        <v>13.72590920077478</v>
      </c>
      <c r="Q982" s="1">
        <v>11.61877311303423</v>
      </c>
      <c r="R982" s="1">
        <v>12.341616039126469</v>
      </c>
      <c r="S982" s="1">
        <v>14.432841754672181</v>
      </c>
      <c r="T982" s="1">
        <v>14.67076080035288</v>
      </c>
      <c r="U982" s="1">
        <v>14.28490833039992</v>
      </c>
      <c r="V982" s="1">
        <v>15.16691845239983</v>
      </c>
      <c r="W982" s="1">
        <v>14.457709802918821</v>
      </c>
      <c r="X982" s="1">
        <v>12.93984788898133</v>
      </c>
      <c r="Y982" s="1">
        <v>13.534793832323389</v>
      </c>
      <c r="Z982" s="1">
        <v>10.97790059039751</v>
      </c>
      <c r="AA982" s="1">
        <v>10.754717075969131</v>
      </c>
      <c r="AB982" s="1">
        <v>11.719327848400519</v>
      </c>
      <c r="AC982" s="1">
        <v>11.254742004012609</v>
      </c>
      <c r="AD982" s="1">
        <v>11.70559330449486</v>
      </c>
      <c r="AE982" s="1">
        <v>11.321334943784549</v>
      </c>
    </row>
    <row r="983" spans="1:31" x14ac:dyDescent="0.3">
      <c r="A983">
        <v>3</v>
      </c>
      <c r="B983">
        <v>9</v>
      </c>
      <c r="C983">
        <v>2020</v>
      </c>
      <c r="D983" t="s">
        <v>5</v>
      </c>
      <c r="E983" t="s">
        <v>46</v>
      </c>
      <c r="F983">
        <v>0</v>
      </c>
      <c r="G983">
        <v>0</v>
      </c>
      <c r="H983" s="2">
        <v>0.1100326622654028</v>
      </c>
      <c r="I983" s="2">
        <v>0.12015664814864591</v>
      </c>
      <c r="J983" s="2">
        <v>0.10066975121872331</v>
      </c>
      <c r="K983" s="2">
        <v>0.10371617247887011</v>
      </c>
      <c r="L983" s="2">
        <v>9.8046466627077736E-2</v>
      </c>
      <c r="M983" s="2">
        <v>0.1432095304471325</v>
      </c>
      <c r="N983" s="2">
        <v>0.19978912110884589</v>
      </c>
      <c r="O983" s="2">
        <v>0.13781878420890781</v>
      </c>
      <c r="P983" s="2">
        <v>0.15251010223083089</v>
      </c>
      <c r="Q983" s="2">
        <v>0.1290974790337136</v>
      </c>
      <c r="R983" s="2">
        <v>0.13712906710140529</v>
      </c>
      <c r="S983" s="2">
        <v>0.16036490838524639</v>
      </c>
      <c r="T983" s="2">
        <v>0.16300845333725419</v>
      </c>
      <c r="U983" s="2">
        <v>0.1587212036711102</v>
      </c>
      <c r="V983" s="2">
        <v>0.16852131613777591</v>
      </c>
      <c r="W983" s="2">
        <v>0.16064122003243131</v>
      </c>
      <c r="X983" s="2">
        <v>0.14377608765534811</v>
      </c>
      <c r="Y983" s="2">
        <v>0.15038659813692651</v>
      </c>
      <c r="Z983" s="2">
        <v>0.12197667322663901</v>
      </c>
      <c r="AA983" s="2">
        <v>0.119496856399657</v>
      </c>
      <c r="AB983" s="2">
        <v>0.13021475387111689</v>
      </c>
      <c r="AC983" s="2">
        <v>0.1250526889334734</v>
      </c>
      <c r="AD983" s="2">
        <v>0.13006214782772069</v>
      </c>
      <c r="AE983" s="2">
        <v>0.12579261048649501</v>
      </c>
    </row>
    <row r="984" spans="1:31" x14ac:dyDescent="0.3">
      <c r="A984">
        <v>9</v>
      </c>
      <c r="B984">
        <v>3</v>
      </c>
      <c r="C984">
        <v>2020</v>
      </c>
      <c r="D984" t="s">
        <v>5</v>
      </c>
      <c r="E984" t="s">
        <v>45</v>
      </c>
      <c r="F984">
        <v>0</v>
      </c>
      <c r="G984">
        <v>0</v>
      </c>
      <c r="H984" s="1">
        <v>10.19517050023298</v>
      </c>
      <c r="I984" s="1">
        <v>11.03255992478201</v>
      </c>
      <c r="J984" s="1">
        <v>9.2593123649316009</v>
      </c>
      <c r="K984" s="1">
        <v>9.5560268360832428</v>
      </c>
      <c r="L984" s="1">
        <v>9.0339413806599627</v>
      </c>
      <c r="M984" s="1">
        <v>13.05551269042992</v>
      </c>
      <c r="N984" s="1">
        <v>18.146969494752131</v>
      </c>
      <c r="O984" s="1">
        <v>12.58246036471399</v>
      </c>
      <c r="P984" s="1">
        <v>13.85573334398244</v>
      </c>
      <c r="Q984" s="1">
        <v>11.726063178681271</v>
      </c>
      <c r="R984" s="1">
        <v>12.52940709358362</v>
      </c>
      <c r="S984" s="1">
        <v>14.617681262374809</v>
      </c>
      <c r="T984" s="1">
        <v>14.846850295854789</v>
      </c>
      <c r="U984" s="1">
        <v>14.459962452085231</v>
      </c>
      <c r="V984" s="1">
        <v>15.368361544912601</v>
      </c>
      <c r="W984" s="1">
        <v>14.673619799060379</v>
      </c>
      <c r="X984" s="1">
        <v>13.193275484047041</v>
      </c>
      <c r="Y984" s="1">
        <v>13.81389626816412</v>
      </c>
      <c r="Z984" s="1">
        <v>11.237052006322729</v>
      </c>
      <c r="AA984" s="1">
        <v>11.00813627071626</v>
      </c>
      <c r="AB984" s="1">
        <v>11.987149946103919</v>
      </c>
      <c r="AC984" s="1">
        <v>11.51733788670855</v>
      </c>
      <c r="AD984" s="1">
        <v>11.99971640585089</v>
      </c>
      <c r="AE984" s="1">
        <v>11.60024381500406</v>
      </c>
    </row>
    <row r="985" spans="1:31" x14ac:dyDescent="0.3">
      <c r="A985">
        <v>9</v>
      </c>
      <c r="B985">
        <v>3</v>
      </c>
      <c r="C985">
        <v>2020</v>
      </c>
      <c r="D985" t="s">
        <v>5</v>
      </c>
      <c r="E985" t="s">
        <v>46</v>
      </c>
      <c r="F985">
        <v>0</v>
      </c>
      <c r="G985">
        <v>0</v>
      </c>
      <c r="H985" s="2">
        <v>0.1132796722248109</v>
      </c>
      <c r="I985" s="2">
        <v>0.1225839991642446</v>
      </c>
      <c r="J985" s="2">
        <v>0.10288124849924001</v>
      </c>
      <c r="K985" s="2">
        <v>0.1061780759564805</v>
      </c>
      <c r="L985" s="2">
        <v>0.1003771264517774</v>
      </c>
      <c r="M985" s="2">
        <v>0.145061252115888</v>
      </c>
      <c r="N985" s="2">
        <v>0.2016329943861348</v>
      </c>
      <c r="O985" s="2">
        <v>0.13980511516348881</v>
      </c>
      <c r="P985" s="2">
        <v>0.15395259271091599</v>
      </c>
      <c r="Q985" s="2">
        <v>0.13028959087423631</v>
      </c>
      <c r="R985" s="2">
        <v>0.13921563437315129</v>
      </c>
      <c r="S985" s="2">
        <v>0.16241868069305351</v>
      </c>
      <c r="T985" s="2">
        <v>0.16496500328727551</v>
      </c>
      <c r="U985" s="2">
        <v>0.16066624946761371</v>
      </c>
      <c r="V985" s="2">
        <v>0.17075957272125111</v>
      </c>
      <c r="W985" s="2">
        <v>0.16304021998955981</v>
      </c>
      <c r="X985" s="2">
        <v>0.14659194982274479</v>
      </c>
      <c r="Y985" s="2">
        <v>0.15348773631293469</v>
      </c>
      <c r="Z985" s="2">
        <v>0.12485613340358589</v>
      </c>
      <c r="AA985" s="2">
        <v>0.1223126252301807</v>
      </c>
      <c r="AB985" s="2">
        <v>0.1331905549567102</v>
      </c>
      <c r="AC985" s="2">
        <v>0.12797042096342831</v>
      </c>
      <c r="AD985" s="2">
        <v>0.13333018228723209</v>
      </c>
      <c r="AE985" s="2">
        <v>0.12889159794448951</v>
      </c>
    </row>
    <row r="986" spans="1:31" x14ac:dyDescent="0.3">
      <c r="A986">
        <v>3</v>
      </c>
      <c r="B986">
        <v>34</v>
      </c>
      <c r="C986">
        <v>2020</v>
      </c>
      <c r="D986" t="s">
        <v>5</v>
      </c>
      <c r="E986" t="s">
        <v>39</v>
      </c>
      <c r="F986">
        <v>0</v>
      </c>
      <c r="G986">
        <v>0</v>
      </c>
      <c r="H986" s="1">
        <v>-18.455346064579651</v>
      </c>
      <c r="I986" s="1">
        <v>-14.292160854670881</v>
      </c>
      <c r="J986" s="1">
        <v>-14.517032863981809</v>
      </c>
      <c r="K986" s="1">
        <v>-13.64538677600251</v>
      </c>
      <c r="L986" s="1">
        <v>-14.001297277788719</v>
      </c>
      <c r="M986" s="1">
        <v>-11.424665996980149</v>
      </c>
      <c r="N986" s="1">
        <v>-12.46943409433185</v>
      </c>
      <c r="O986" s="1">
        <v>-24.865171229020291</v>
      </c>
      <c r="P986" s="1">
        <v>-24.754670852003262</v>
      </c>
      <c r="Q986" s="1">
        <v>-25.921874440412189</v>
      </c>
      <c r="R986" s="1">
        <v>-25.80195920775806</v>
      </c>
      <c r="S986" s="1">
        <v>-26.26082380198951</v>
      </c>
      <c r="T986" s="1">
        <v>-25.920306527634999</v>
      </c>
      <c r="U986" s="1">
        <v>-26.27424376089186</v>
      </c>
      <c r="V986" s="1">
        <v>-23.830757925532581</v>
      </c>
      <c r="W986" s="1">
        <v>-22.70493859161563</v>
      </c>
      <c r="X986" s="1">
        <v>-22.233276298021231</v>
      </c>
      <c r="Y986" s="1">
        <v>-22.391621142560481</v>
      </c>
      <c r="Z986" s="1">
        <v>-23.945836471168452</v>
      </c>
      <c r="AA986" s="1">
        <v>-24.039509079053801</v>
      </c>
      <c r="AB986" s="1">
        <v>-23.48056410504558</v>
      </c>
      <c r="AC986" s="1">
        <v>-23.75428489966837</v>
      </c>
      <c r="AD986" s="1">
        <v>-22.77431702401158</v>
      </c>
      <c r="AE986" s="1">
        <v>-20.708891023819469</v>
      </c>
    </row>
    <row r="987" spans="1:31" x14ac:dyDescent="0.3">
      <c r="A987">
        <v>3</v>
      </c>
      <c r="B987">
        <v>34</v>
      </c>
      <c r="C987">
        <v>2020</v>
      </c>
      <c r="D987" t="s">
        <v>5</v>
      </c>
      <c r="E987" t="s">
        <v>42</v>
      </c>
      <c r="F987">
        <v>0</v>
      </c>
      <c r="G987">
        <v>0</v>
      </c>
      <c r="H987" s="2">
        <v>0.15004346393967199</v>
      </c>
      <c r="I987" s="2">
        <v>0.1161964297127714</v>
      </c>
      <c r="J987" s="2">
        <v>0.1180246574307464</v>
      </c>
      <c r="K987" s="2">
        <v>0.1109381038699391</v>
      </c>
      <c r="L987" s="2">
        <v>0.1138316851852741</v>
      </c>
      <c r="M987" s="2">
        <v>9.2883463390082494E-2</v>
      </c>
      <c r="N987" s="2">
        <v>0.1013775129620475</v>
      </c>
      <c r="O987" s="2">
        <v>0.2021558636505715</v>
      </c>
      <c r="P987" s="2">
        <v>0.20125748660165249</v>
      </c>
      <c r="Q987" s="2">
        <v>0.21074694667001781</v>
      </c>
      <c r="R987" s="2">
        <v>0.20977202607933379</v>
      </c>
      <c r="S987" s="2">
        <v>0.21350263253650009</v>
      </c>
      <c r="T987" s="2">
        <v>0.2107341994116666</v>
      </c>
      <c r="U987" s="2">
        <v>0.2136117378934298</v>
      </c>
      <c r="V987" s="2">
        <v>0.19374599939457379</v>
      </c>
      <c r="W987" s="2">
        <v>0.18459299667980181</v>
      </c>
      <c r="X987" s="2">
        <v>0.18075834388635151</v>
      </c>
      <c r="Y987" s="2">
        <v>0.18204570034602011</v>
      </c>
      <c r="Z987" s="2">
        <v>0.19468159732657281</v>
      </c>
      <c r="AA987" s="2">
        <v>0.1954431632443398</v>
      </c>
      <c r="AB987" s="2">
        <v>0.1908988951629722</v>
      </c>
      <c r="AC987" s="2">
        <v>0.19312426747697861</v>
      </c>
      <c r="AD987" s="2">
        <v>0.1851570489757039</v>
      </c>
      <c r="AE987" s="2">
        <v>0.16836496767332901</v>
      </c>
    </row>
    <row r="988" spans="1:31" x14ac:dyDescent="0.3">
      <c r="A988">
        <v>34</v>
      </c>
      <c r="B988">
        <v>3</v>
      </c>
      <c r="C988">
        <v>2020</v>
      </c>
      <c r="D988" t="s">
        <v>5</v>
      </c>
      <c r="E988" t="s">
        <v>39</v>
      </c>
      <c r="F988">
        <v>0</v>
      </c>
      <c r="G988">
        <v>0</v>
      </c>
      <c r="H988" s="1">
        <v>18.49260906271272</v>
      </c>
      <c r="I988" s="1">
        <v>14.31421191673636</v>
      </c>
      <c r="J988" s="1">
        <v>14.53977206244582</v>
      </c>
      <c r="K988" s="1">
        <v>13.66550523897301</v>
      </c>
      <c r="L988" s="1">
        <v>14.022584419867719</v>
      </c>
      <c r="M988" s="1">
        <v>11.43891505552034</v>
      </c>
      <c r="N988" s="1">
        <v>12.487192249059619</v>
      </c>
      <c r="O988" s="1">
        <v>24.93391971112796</v>
      </c>
      <c r="P988" s="1">
        <v>24.822200380313749</v>
      </c>
      <c r="Q988" s="1">
        <v>25.994760086911111</v>
      </c>
      <c r="R988" s="1">
        <v>25.87694270094055</v>
      </c>
      <c r="S988" s="1">
        <v>26.340104984314792</v>
      </c>
      <c r="T988" s="1">
        <v>25.99807347743246</v>
      </c>
      <c r="U988" s="1">
        <v>26.35379519798974</v>
      </c>
      <c r="V988" s="1">
        <v>23.89770974330472</v>
      </c>
      <c r="W988" s="1">
        <v>22.766165416812559</v>
      </c>
      <c r="X988" s="1">
        <v>22.291167237943132</v>
      </c>
      <c r="Y988" s="1">
        <v>22.452737174138779</v>
      </c>
      <c r="Z988" s="1">
        <v>24.011115876366208</v>
      </c>
      <c r="AA988" s="1">
        <v>24.104867020822049</v>
      </c>
      <c r="AB988" s="1">
        <v>23.543128368070288</v>
      </c>
      <c r="AC988" s="1">
        <v>23.817348712393169</v>
      </c>
      <c r="AD988" s="1">
        <v>22.831342286436328</v>
      </c>
      <c r="AE988" s="1">
        <v>20.755898413846719</v>
      </c>
    </row>
    <row r="989" spans="1:31" x14ac:dyDescent="0.3">
      <c r="A989">
        <v>34</v>
      </c>
      <c r="B989">
        <v>3</v>
      </c>
      <c r="C989">
        <v>2020</v>
      </c>
      <c r="D989" t="s">
        <v>5</v>
      </c>
      <c r="E989" t="s">
        <v>42</v>
      </c>
      <c r="F989">
        <v>0</v>
      </c>
      <c r="G989">
        <v>0</v>
      </c>
      <c r="H989" s="2">
        <v>0.15034641514400579</v>
      </c>
      <c r="I989" s="2">
        <v>0.116375706640133</v>
      </c>
      <c r="J989" s="2">
        <v>0.1182095289629741</v>
      </c>
      <c r="K989" s="2">
        <v>0.1111016686095367</v>
      </c>
      <c r="L989" s="2">
        <v>0.1140047513810384</v>
      </c>
      <c r="M989" s="2">
        <v>9.299930939447433E-2</v>
      </c>
      <c r="N989" s="2">
        <v>0.1015218882037368</v>
      </c>
      <c r="O989" s="2">
        <v>0.20271479439941431</v>
      </c>
      <c r="P989" s="2">
        <v>0.20180650715702231</v>
      </c>
      <c r="Q989" s="2">
        <v>0.21133951290171629</v>
      </c>
      <c r="R989" s="2">
        <v>0.2103816479751264</v>
      </c>
      <c r="S989" s="2">
        <v>0.21414719499442919</v>
      </c>
      <c r="T989" s="2">
        <v>0.2113664510360363</v>
      </c>
      <c r="U989" s="2">
        <v>0.21425849754463211</v>
      </c>
      <c r="V989" s="2">
        <v>0.1942903231162986</v>
      </c>
      <c r="W989" s="2">
        <v>0.18509077574644359</v>
      </c>
      <c r="X989" s="2">
        <v>0.18122900193449701</v>
      </c>
      <c r="Y989" s="2">
        <v>0.18254257865153481</v>
      </c>
      <c r="Z989" s="2">
        <v>0.19521232419809931</v>
      </c>
      <c r="AA989" s="2">
        <v>0.19597452862456949</v>
      </c>
      <c r="AB989" s="2">
        <v>0.19140754770788859</v>
      </c>
      <c r="AC989" s="2">
        <v>0.19363698140157051</v>
      </c>
      <c r="AD989" s="2">
        <v>0.18562066899541729</v>
      </c>
      <c r="AE989" s="2">
        <v>0.16874714157598961</v>
      </c>
    </row>
    <row r="990" spans="1:31" x14ac:dyDescent="0.3">
      <c r="A990">
        <v>3</v>
      </c>
      <c r="B990">
        <v>34</v>
      </c>
      <c r="C990">
        <v>2020</v>
      </c>
      <c r="D990" t="s">
        <v>5</v>
      </c>
      <c r="E990" t="s">
        <v>43</v>
      </c>
      <c r="F990">
        <v>0</v>
      </c>
      <c r="G990">
        <v>0</v>
      </c>
      <c r="H990" s="1">
        <v>-2.187225658065294</v>
      </c>
      <c r="I990" s="1">
        <v>-0.90380757448249927</v>
      </c>
      <c r="J990" s="1">
        <v>0.84815780903756066</v>
      </c>
      <c r="K990" s="1">
        <v>0.85358304565095811</v>
      </c>
      <c r="L990" s="1">
        <v>1.311672569276737</v>
      </c>
      <c r="M990" s="1">
        <v>0.90773614998980146</v>
      </c>
      <c r="N990" s="1">
        <v>-3.1368528663979629</v>
      </c>
      <c r="O990" s="1">
        <v>-4.4421168288312103</v>
      </c>
      <c r="P990" s="1">
        <v>-4.0661449567854007</v>
      </c>
      <c r="Q990" s="1">
        <v>-3.120518455675021</v>
      </c>
      <c r="R990" s="1">
        <v>-5.4373714497216552</v>
      </c>
      <c r="S990" s="1">
        <v>-6.5410621782940339</v>
      </c>
      <c r="T990" s="1">
        <v>-6.8574175171494609</v>
      </c>
      <c r="U990" s="1">
        <v>-6.7659388698943017</v>
      </c>
      <c r="V990" s="1">
        <v>-7.1050699328740858</v>
      </c>
      <c r="W990" s="1">
        <v>-7.0893086514179071</v>
      </c>
      <c r="X990" s="1">
        <v>-6.452853208101339</v>
      </c>
      <c r="Y990" s="1">
        <v>-7.7761013360514664</v>
      </c>
      <c r="Z990" s="1">
        <v>-5.4939922150516383</v>
      </c>
      <c r="AA990" s="1">
        <v>-5.2131579766275626</v>
      </c>
      <c r="AB990" s="1">
        <v>-5.2981229130823504</v>
      </c>
      <c r="AC990" s="1">
        <v>-4.5753839069908881</v>
      </c>
      <c r="AD990" s="1">
        <v>-3.3760436836780969</v>
      </c>
      <c r="AE990" s="1">
        <v>-2.7178219949662679</v>
      </c>
    </row>
    <row r="991" spans="1:31" x14ac:dyDescent="0.3">
      <c r="A991">
        <v>3</v>
      </c>
      <c r="B991">
        <v>34</v>
      </c>
      <c r="C991">
        <v>2020</v>
      </c>
      <c r="D991" t="s">
        <v>5</v>
      </c>
      <c r="E991" t="s">
        <v>44</v>
      </c>
      <c r="F991">
        <v>0</v>
      </c>
      <c r="G991">
        <v>0</v>
      </c>
      <c r="H991" s="2">
        <v>1.7782322423295069E-2</v>
      </c>
      <c r="I991" s="2">
        <v>7.3480290608333269E-3</v>
      </c>
      <c r="J991" s="2">
        <v>6.8955919433948019E-3</v>
      </c>
      <c r="K991" s="2">
        <v>6.9396995581378707E-3</v>
      </c>
      <c r="L991" s="2">
        <v>1.066400462826615E-2</v>
      </c>
      <c r="M991" s="2">
        <v>7.3799686991040756E-3</v>
      </c>
      <c r="N991" s="2">
        <v>2.5502868832503758E-2</v>
      </c>
      <c r="O991" s="2">
        <v>3.61147709661074E-2</v>
      </c>
      <c r="P991" s="2">
        <v>3.3058089079556097E-2</v>
      </c>
      <c r="Q991" s="2">
        <v>2.537006874532538E-2</v>
      </c>
      <c r="R991" s="2">
        <v>4.4206271948956537E-2</v>
      </c>
      <c r="S991" s="2">
        <v>5.317936730320353E-2</v>
      </c>
      <c r="T991" s="2">
        <v>5.5751361928044398E-2</v>
      </c>
      <c r="U991" s="2">
        <v>5.500763308857156E-2</v>
      </c>
      <c r="V991" s="2">
        <v>5.7764796202228338E-2</v>
      </c>
      <c r="W991" s="2">
        <v>5.763665570258461E-2</v>
      </c>
      <c r="X991" s="2">
        <v>5.2462221204075933E-2</v>
      </c>
      <c r="Y991" s="2">
        <v>6.3220336065459071E-2</v>
      </c>
      <c r="Z991" s="2">
        <v>4.4666603374403563E-2</v>
      </c>
      <c r="AA991" s="2">
        <v>4.2383398183963923E-2</v>
      </c>
      <c r="AB991" s="2">
        <v>4.3074170025059762E-2</v>
      </c>
      <c r="AC991" s="2">
        <v>3.7198243146267393E-2</v>
      </c>
      <c r="AD991" s="2">
        <v>2.7447509623399161E-2</v>
      </c>
      <c r="AE991" s="2">
        <v>2.2096113780213561E-2</v>
      </c>
    </row>
    <row r="992" spans="1:31" x14ac:dyDescent="0.3">
      <c r="A992">
        <v>34</v>
      </c>
      <c r="B992">
        <v>3</v>
      </c>
      <c r="C992">
        <v>2020</v>
      </c>
      <c r="D992" t="s">
        <v>5</v>
      </c>
      <c r="E992" t="s">
        <v>43</v>
      </c>
      <c r="F992">
        <v>0</v>
      </c>
      <c r="G992">
        <v>0</v>
      </c>
      <c r="H992" s="1">
        <v>1.8597260019627899</v>
      </c>
      <c r="I992" s="1">
        <v>0.52149658832787782</v>
      </c>
      <c r="J992" s="1">
        <v>-1.229501651887362</v>
      </c>
      <c r="K992" s="1">
        <v>-1.243775765264183</v>
      </c>
      <c r="L992" s="1">
        <v>-1.6980817752904751</v>
      </c>
      <c r="M992" s="1">
        <v>-1.315255406131044</v>
      </c>
      <c r="N992" s="1">
        <v>2.7417751605327858</v>
      </c>
      <c r="O992" s="1">
        <v>4.223696004037258</v>
      </c>
      <c r="P992" s="1">
        <v>3.8415100886749158</v>
      </c>
      <c r="Q992" s="1">
        <v>2.912693379982652</v>
      </c>
      <c r="R992" s="1">
        <v>5.2411051585778123</v>
      </c>
      <c r="S992" s="1">
        <v>6.3615504633892996</v>
      </c>
      <c r="T992" s="1">
        <v>6.6724046129436552</v>
      </c>
      <c r="U992" s="1">
        <v>6.5866478321283521</v>
      </c>
      <c r="V992" s="1">
        <v>6.8830479795764727</v>
      </c>
      <c r="W992" s="1">
        <v>6.8473103442265693</v>
      </c>
      <c r="X992" s="1">
        <v>6.1983569227560977</v>
      </c>
      <c r="Y992" s="1">
        <v>7.5361939220417451</v>
      </c>
      <c r="Z992" s="1">
        <v>5.2654111959376779</v>
      </c>
      <c r="AA992" s="1">
        <v>4.9842236821856778</v>
      </c>
      <c r="AB992" s="1">
        <v>5.0593794324539498</v>
      </c>
      <c r="AC992" s="1">
        <v>4.3373173805991554</v>
      </c>
      <c r="AD992" s="1">
        <v>3.1160163707957249</v>
      </c>
      <c r="AE992" s="1">
        <v>2.4236476519595089</v>
      </c>
    </row>
    <row r="993" spans="1:31" x14ac:dyDescent="0.3">
      <c r="A993">
        <v>34</v>
      </c>
      <c r="B993">
        <v>3</v>
      </c>
      <c r="C993">
        <v>2020</v>
      </c>
      <c r="D993" t="s">
        <v>5</v>
      </c>
      <c r="E993" t="s">
        <v>44</v>
      </c>
      <c r="F993">
        <v>0</v>
      </c>
      <c r="G993">
        <v>0</v>
      </c>
      <c r="H993" s="2">
        <v>1.511972359319342E-2</v>
      </c>
      <c r="I993" s="2">
        <v>4.2398096612022594E-3</v>
      </c>
      <c r="J993" s="2">
        <v>9.9959483893281489E-3</v>
      </c>
      <c r="K993" s="2">
        <v>1.0111998091578721E-2</v>
      </c>
      <c r="L993" s="2">
        <v>1.380554288854044E-2</v>
      </c>
      <c r="M993" s="2">
        <v>1.069313338317922E-2</v>
      </c>
      <c r="N993" s="2">
        <v>2.2290854963681189E-2</v>
      </c>
      <c r="O993" s="2">
        <v>3.4338991902741943E-2</v>
      </c>
      <c r="P993" s="2">
        <v>3.1231789338820461E-2</v>
      </c>
      <c r="Q993" s="2">
        <v>2.36804339835988E-2</v>
      </c>
      <c r="R993" s="2">
        <v>4.2610611045348072E-2</v>
      </c>
      <c r="S993" s="2">
        <v>5.1719922466579672E-2</v>
      </c>
      <c r="T993" s="2">
        <v>5.4247191975151668E-2</v>
      </c>
      <c r="U993" s="2">
        <v>5.3549982375027262E-2</v>
      </c>
      <c r="V993" s="2">
        <v>5.595973967135344E-2</v>
      </c>
      <c r="W993" s="2">
        <v>5.5669189790459907E-2</v>
      </c>
      <c r="X993" s="2">
        <v>5.0393145713464212E-2</v>
      </c>
      <c r="Y993" s="2">
        <v>6.1269869284892239E-2</v>
      </c>
      <c r="Z993" s="2">
        <v>4.2808221105184383E-2</v>
      </c>
      <c r="AA993" s="2">
        <v>4.0522143757607133E-2</v>
      </c>
      <c r="AB993" s="2">
        <v>4.1133166117511777E-2</v>
      </c>
      <c r="AC993" s="2">
        <v>3.5262742931700453E-2</v>
      </c>
      <c r="AD993" s="2">
        <v>2.533346642923354E-2</v>
      </c>
      <c r="AE993" s="2">
        <v>1.9704452454955359E-2</v>
      </c>
    </row>
    <row r="994" spans="1:31" x14ac:dyDescent="0.3">
      <c r="A994">
        <v>3</v>
      </c>
      <c r="B994">
        <v>34</v>
      </c>
      <c r="C994">
        <v>2020</v>
      </c>
      <c r="D994" t="s">
        <v>5</v>
      </c>
      <c r="E994" t="s">
        <v>45</v>
      </c>
      <c r="F994">
        <v>0</v>
      </c>
      <c r="G994">
        <v>0</v>
      </c>
      <c r="H994" s="1">
        <v>18.584503072256059</v>
      </c>
      <c r="I994" s="1">
        <v>14.32070982973535</v>
      </c>
      <c r="J994" s="1">
        <v>14.541788570975701</v>
      </c>
      <c r="K994" s="1">
        <v>13.6720585239578</v>
      </c>
      <c r="L994" s="1">
        <v>14.062603257932251</v>
      </c>
      <c r="M994" s="1">
        <v>11.460670925410639</v>
      </c>
      <c r="N994" s="1">
        <v>12.857940446988961</v>
      </c>
      <c r="O994" s="1">
        <v>25.25884285095982</v>
      </c>
      <c r="P994" s="1">
        <v>25.086395990668159</v>
      </c>
      <c r="Q994" s="1">
        <v>26.109025449769341</v>
      </c>
      <c r="R994" s="1">
        <v>26.368657668547691</v>
      </c>
      <c r="S994" s="1">
        <v>27.063191999087021</v>
      </c>
      <c r="T994" s="1">
        <v>26.81205821064593</v>
      </c>
      <c r="U994" s="1">
        <v>27.13141747122534</v>
      </c>
      <c r="V994" s="1">
        <v>24.867389128261241</v>
      </c>
      <c r="W994" s="1">
        <v>23.78597346345332</v>
      </c>
      <c r="X994" s="1">
        <v>23.150764338774142</v>
      </c>
      <c r="Y994" s="1">
        <v>23.70342695435626</v>
      </c>
      <c r="Z994" s="1">
        <v>24.568008359714241</v>
      </c>
      <c r="AA994" s="1">
        <v>24.59827255827501</v>
      </c>
      <c r="AB994" s="1">
        <v>24.070874456348339</v>
      </c>
      <c r="AC994" s="1">
        <v>24.190911288973052</v>
      </c>
      <c r="AD994" s="1">
        <v>23.02318802564681</v>
      </c>
      <c r="AE994" s="1">
        <v>20.886472268737801</v>
      </c>
    </row>
    <row r="995" spans="1:31" x14ac:dyDescent="0.3">
      <c r="A995">
        <v>3</v>
      </c>
      <c r="B995">
        <v>34</v>
      </c>
      <c r="C995">
        <v>2020</v>
      </c>
      <c r="D995" t="s">
        <v>5</v>
      </c>
      <c r="E995" t="s">
        <v>46</v>
      </c>
      <c r="F995">
        <v>0</v>
      </c>
      <c r="G995">
        <v>0</v>
      </c>
      <c r="H995" s="2">
        <v>0.15109352091265091</v>
      </c>
      <c r="I995" s="2">
        <v>0.1164285352011004</v>
      </c>
      <c r="J995" s="2">
        <v>0.1182259233412658</v>
      </c>
      <c r="K995" s="2">
        <v>0.1111549473492504</v>
      </c>
      <c r="L995" s="2">
        <v>0.1143301077880671</v>
      </c>
      <c r="M995" s="2">
        <v>9.3176186385452317E-2</v>
      </c>
      <c r="N995" s="2">
        <v>0.1045361011950322</v>
      </c>
      <c r="O995" s="2">
        <v>0.2053564459427627</v>
      </c>
      <c r="P995" s="2">
        <v>0.20395443894852161</v>
      </c>
      <c r="Q995" s="2">
        <v>0.21226849959162061</v>
      </c>
      <c r="R995" s="2">
        <v>0.2143793306385991</v>
      </c>
      <c r="S995" s="2">
        <v>0.22002595121208959</v>
      </c>
      <c r="T995" s="2">
        <v>0.2179842130946823</v>
      </c>
      <c r="U995" s="2">
        <v>0.22058062984736049</v>
      </c>
      <c r="V995" s="2">
        <v>0.2021738953517174</v>
      </c>
      <c r="W995" s="2">
        <v>0.19338189807685621</v>
      </c>
      <c r="X995" s="2">
        <v>0.18821759625019621</v>
      </c>
      <c r="Y995" s="2">
        <v>0.1927107882467988</v>
      </c>
      <c r="Z995" s="2">
        <v>0.19973990536353051</v>
      </c>
      <c r="AA995" s="2">
        <v>0.19998595575833339</v>
      </c>
      <c r="AB995" s="2">
        <v>0.19569816631177511</v>
      </c>
      <c r="AC995" s="2">
        <v>0.1966740755201061</v>
      </c>
      <c r="AD995" s="2">
        <v>0.18718039045241311</v>
      </c>
      <c r="AE995" s="2">
        <v>0.16980871763201461</v>
      </c>
    </row>
    <row r="996" spans="1:31" x14ac:dyDescent="0.3">
      <c r="A996">
        <v>34</v>
      </c>
      <c r="B996">
        <v>3</v>
      </c>
      <c r="C996">
        <v>2020</v>
      </c>
      <c r="D996" t="s">
        <v>5</v>
      </c>
      <c r="E996" t="s">
        <v>45</v>
      </c>
      <c r="F996">
        <v>0</v>
      </c>
      <c r="G996">
        <v>0</v>
      </c>
      <c r="H996" s="1">
        <v>18.585886332072011</v>
      </c>
      <c r="I996" s="1">
        <v>14.323708370700469</v>
      </c>
      <c r="J996" s="1">
        <v>14.59166357684667</v>
      </c>
      <c r="K996" s="1">
        <v>13.72199007398917</v>
      </c>
      <c r="L996" s="1">
        <v>14.125025859370689</v>
      </c>
      <c r="M996" s="1">
        <v>11.51428132497929</v>
      </c>
      <c r="N996" s="1">
        <v>12.784651004070829</v>
      </c>
      <c r="O996" s="1">
        <v>25.289127309883511</v>
      </c>
      <c r="P996" s="1">
        <v>25.11769956588061</v>
      </c>
      <c r="Q996" s="1">
        <v>26.157433641354451</v>
      </c>
      <c r="R996" s="1">
        <v>26.402373886282099</v>
      </c>
      <c r="S996" s="1">
        <v>27.097425244531511</v>
      </c>
      <c r="T996" s="1">
        <v>26.84065587605506</v>
      </c>
      <c r="U996" s="1">
        <v>27.164433566744371</v>
      </c>
      <c r="V996" s="1">
        <v>24.869195412485571</v>
      </c>
      <c r="W996" s="1">
        <v>23.773597681794499</v>
      </c>
      <c r="X996" s="1">
        <v>23.136891869303181</v>
      </c>
      <c r="Y996" s="1">
        <v>23.683741795619468</v>
      </c>
      <c r="Z996" s="1">
        <v>24.581664725778669</v>
      </c>
      <c r="AA996" s="1">
        <v>24.614774014919881</v>
      </c>
      <c r="AB996" s="1">
        <v>24.08061904513616</v>
      </c>
      <c r="AC996" s="1">
        <v>24.209056605902351</v>
      </c>
      <c r="AD996" s="1">
        <v>23.04299782197365</v>
      </c>
      <c r="AE996" s="1">
        <v>20.896922905221569</v>
      </c>
    </row>
    <row r="997" spans="1:31" x14ac:dyDescent="0.3">
      <c r="A997">
        <v>34</v>
      </c>
      <c r="B997">
        <v>3</v>
      </c>
      <c r="C997">
        <v>2020</v>
      </c>
      <c r="D997" t="s">
        <v>5</v>
      </c>
      <c r="E997" t="s">
        <v>46</v>
      </c>
      <c r="F997">
        <v>0</v>
      </c>
      <c r="G997">
        <v>0</v>
      </c>
      <c r="H997" s="2">
        <v>0.1511047669274147</v>
      </c>
      <c r="I997" s="2">
        <v>0.11645291358293069</v>
      </c>
      <c r="J997" s="2">
        <v>0.1186314111938753</v>
      </c>
      <c r="K997" s="2">
        <v>0.1115608949104811</v>
      </c>
      <c r="L997" s="2">
        <v>0.1148376086127698</v>
      </c>
      <c r="M997" s="2">
        <v>9.3612043292514574E-2</v>
      </c>
      <c r="N997" s="2">
        <v>0.1039402520656165</v>
      </c>
      <c r="O997" s="2">
        <v>0.2056026610559635</v>
      </c>
      <c r="P997" s="2">
        <v>0.20420893956000499</v>
      </c>
      <c r="Q997" s="2">
        <v>0.21266206212483291</v>
      </c>
      <c r="R997" s="2">
        <v>0.21465344622993579</v>
      </c>
      <c r="S997" s="2">
        <v>0.22030427028074401</v>
      </c>
      <c r="T997" s="2">
        <v>0.21821671443947199</v>
      </c>
      <c r="U997" s="2">
        <v>0.2208490533881656</v>
      </c>
      <c r="V997" s="2">
        <v>0.2021885805893136</v>
      </c>
      <c r="W997" s="2">
        <v>0.1932812819658089</v>
      </c>
      <c r="X997" s="2">
        <v>0.18810481194555431</v>
      </c>
      <c r="Y997" s="2">
        <v>0.19255074630584931</v>
      </c>
      <c r="Z997" s="2">
        <v>0.19985093272990789</v>
      </c>
      <c r="AA997" s="2">
        <v>0.20012011394243809</v>
      </c>
      <c r="AB997" s="2">
        <v>0.19577739061086311</v>
      </c>
      <c r="AC997" s="2">
        <v>0.19682159842197031</v>
      </c>
      <c r="AD997" s="2">
        <v>0.1873414457071029</v>
      </c>
      <c r="AE997" s="2">
        <v>0.1698936821562729</v>
      </c>
    </row>
    <row r="998" spans="1:31" x14ac:dyDescent="0.3">
      <c r="A998">
        <v>4</v>
      </c>
      <c r="B998">
        <v>15</v>
      </c>
      <c r="C998">
        <v>2020</v>
      </c>
      <c r="D998" t="s">
        <v>5</v>
      </c>
      <c r="E998" t="s">
        <v>39</v>
      </c>
      <c r="F998">
        <v>0</v>
      </c>
      <c r="G998">
        <v>0</v>
      </c>
      <c r="H998" s="1">
        <v>-69.078968212408924</v>
      </c>
      <c r="I998" s="1">
        <v>-62.23355908351602</v>
      </c>
      <c r="J998" s="1">
        <v>-58.794422364427533</v>
      </c>
      <c r="K998" s="1">
        <v>-57.398219669175973</v>
      </c>
      <c r="L998" s="1">
        <v>-62.659738871895158</v>
      </c>
      <c r="M998" s="1">
        <v>-64.921397923430717</v>
      </c>
      <c r="N998" s="1">
        <v>-63.865976021394552</v>
      </c>
      <c r="O998" s="1">
        <v>-60.660062608640871</v>
      </c>
      <c r="P998" s="1">
        <v>-69.9962483383418</v>
      </c>
      <c r="Q998" s="1">
        <v>-79.291412763887564</v>
      </c>
      <c r="R998" s="1">
        <v>-82.670448089300237</v>
      </c>
      <c r="S998" s="1">
        <v>-87.191030939797329</v>
      </c>
      <c r="T998" s="1">
        <v>-90.876506644463021</v>
      </c>
      <c r="U998" s="1">
        <v>-93.069895817348552</v>
      </c>
      <c r="V998" s="1">
        <v>-91.136762658158204</v>
      </c>
      <c r="W998" s="1">
        <v>-84.118356096002458</v>
      </c>
      <c r="X998" s="1">
        <v>-81.255380890730265</v>
      </c>
      <c r="Y998" s="1">
        <v>-78.010549804445503</v>
      </c>
      <c r="Z998" s="1">
        <v>-71.098922773522332</v>
      </c>
      <c r="AA998" s="1">
        <v>-70.906122117417624</v>
      </c>
      <c r="AB998" s="1">
        <v>-75.044214358509862</v>
      </c>
      <c r="AC998" s="1">
        <v>-77.203417017581984</v>
      </c>
      <c r="AD998" s="1">
        <v>-76.855560618567864</v>
      </c>
      <c r="AE998" s="1">
        <v>-69.925749161973442</v>
      </c>
    </row>
    <row r="999" spans="1:31" x14ac:dyDescent="0.3">
      <c r="A999">
        <v>4</v>
      </c>
      <c r="B999">
        <v>15</v>
      </c>
      <c r="C999">
        <v>2020</v>
      </c>
      <c r="D999" t="s">
        <v>5</v>
      </c>
      <c r="E999" t="s">
        <v>42</v>
      </c>
      <c r="F999">
        <v>0</v>
      </c>
      <c r="G999">
        <v>0</v>
      </c>
      <c r="H999" s="2">
        <v>0.1151316136873482</v>
      </c>
      <c r="I999" s="2">
        <v>0.1037225984725267</v>
      </c>
      <c r="J999" s="2">
        <v>9.7990703940712548E-2</v>
      </c>
      <c r="K999" s="2">
        <v>9.5663699448626613E-2</v>
      </c>
      <c r="L999" s="2">
        <v>0.1044328981198253</v>
      </c>
      <c r="M999" s="2">
        <v>0.1082023298723845</v>
      </c>
      <c r="N999" s="2">
        <v>0.1064432933689909</v>
      </c>
      <c r="O999" s="2">
        <v>0.1011001043477348</v>
      </c>
      <c r="P999" s="2">
        <v>0.1166604138972363</v>
      </c>
      <c r="Q999" s="2">
        <v>0.13215235460647931</v>
      </c>
      <c r="R999" s="2">
        <v>0.1377840801488337</v>
      </c>
      <c r="S999" s="2">
        <v>0.1453183848996622</v>
      </c>
      <c r="T999" s="2">
        <v>0.1514608444074384</v>
      </c>
      <c r="U999" s="2">
        <v>0.15511649302891431</v>
      </c>
      <c r="V999" s="2">
        <v>0.1518946044302637</v>
      </c>
      <c r="W999" s="2">
        <v>0.14019726016000411</v>
      </c>
      <c r="X999" s="2">
        <v>0.13542563481788381</v>
      </c>
      <c r="Y999" s="2">
        <v>0.1300175830074092</v>
      </c>
      <c r="Z999" s="2">
        <v>0.1184982046225372</v>
      </c>
      <c r="AA999" s="2">
        <v>0.118176870195696</v>
      </c>
      <c r="AB999" s="2">
        <v>0.12507369059751641</v>
      </c>
      <c r="AC999" s="2">
        <v>0.12867236169596999</v>
      </c>
      <c r="AD999" s="2">
        <v>0.12809260103094641</v>
      </c>
      <c r="AE999" s="2">
        <v>0.11654291526995569</v>
      </c>
    </row>
    <row r="1000" spans="1:31" x14ac:dyDescent="0.3">
      <c r="A1000">
        <v>15</v>
      </c>
      <c r="B1000">
        <v>4</v>
      </c>
      <c r="C1000">
        <v>2020</v>
      </c>
      <c r="D1000" t="s">
        <v>5</v>
      </c>
      <c r="E1000" t="s">
        <v>39</v>
      </c>
      <c r="F1000">
        <v>0</v>
      </c>
      <c r="G1000">
        <v>0</v>
      </c>
      <c r="H1000" s="1">
        <v>69.13841778419058</v>
      </c>
      <c r="I1000" s="1">
        <v>62.282068381392207</v>
      </c>
      <c r="J1000" s="1">
        <v>58.837660606723439</v>
      </c>
      <c r="K1000" s="1">
        <v>57.439487466558859</v>
      </c>
      <c r="L1000" s="1">
        <v>62.70894183803285</v>
      </c>
      <c r="M1000" s="1">
        <v>64.974679033576493</v>
      </c>
      <c r="N1000" s="1">
        <v>63.916848099735184</v>
      </c>
      <c r="O1000" s="1">
        <v>60.706476548245107</v>
      </c>
      <c r="P1000" s="1">
        <v>70.058661261036377</v>
      </c>
      <c r="Q1000" s="1">
        <v>79.372699005552377</v>
      </c>
      <c r="R1000" s="1">
        <v>82.758838730615665</v>
      </c>
      <c r="S1000" s="1">
        <v>87.288570902868443</v>
      </c>
      <c r="T1000" s="1">
        <v>90.982378189000826</v>
      </c>
      <c r="U1000" s="1">
        <v>93.181013095711634</v>
      </c>
      <c r="V1000" s="1">
        <v>91.242603172748161</v>
      </c>
      <c r="W1000" s="1">
        <v>84.208270979865887</v>
      </c>
      <c r="X1000" s="1">
        <v>81.338481577030507</v>
      </c>
      <c r="Y1000" s="1">
        <v>78.087000920398424</v>
      </c>
      <c r="Z1000" s="1">
        <v>71.162676275482468</v>
      </c>
      <c r="AA1000" s="1">
        <v>70.969157259283676</v>
      </c>
      <c r="AB1000" s="1">
        <v>75.114494947529806</v>
      </c>
      <c r="AC1000" s="1">
        <v>77.27811517579913</v>
      </c>
      <c r="AD1000" s="1">
        <v>76.929187595982455</v>
      </c>
      <c r="AE1000" s="1">
        <v>69.986643196151732</v>
      </c>
    </row>
    <row r="1001" spans="1:31" x14ac:dyDescent="0.3">
      <c r="A1001">
        <v>15</v>
      </c>
      <c r="B1001">
        <v>4</v>
      </c>
      <c r="C1001">
        <v>2020</v>
      </c>
      <c r="D1001" t="s">
        <v>5</v>
      </c>
      <c r="E1001" t="s">
        <v>42</v>
      </c>
      <c r="F1001">
        <v>0</v>
      </c>
      <c r="G1001">
        <v>0</v>
      </c>
      <c r="H1001" s="2">
        <v>0.11523069630698431</v>
      </c>
      <c r="I1001" s="2">
        <v>0.1038034473023203</v>
      </c>
      <c r="J1001" s="2">
        <v>9.8062767677872392E-2</v>
      </c>
      <c r="K1001" s="2">
        <v>9.5732479110931426E-2</v>
      </c>
      <c r="L1001" s="2">
        <v>0.10451490306338811</v>
      </c>
      <c r="M1001" s="2">
        <v>0.1082911317226275</v>
      </c>
      <c r="N1001" s="2">
        <v>0.10652808016622529</v>
      </c>
      <c r="O1001" s="2">
        <v>0.1011774609137418</v>
      </c>
      <c r="P1001" s="2">
        <v>0.1167644354350606</v>
      </c>
      <c r="Q1001" s="2">
        <v>0.13228783167592059</v>
      </c>
      <c r="R1001" s="2">
        <v>0.1379313978843594</v>
      </c>
      <c r="S1001" s="2">
        <v>0.14548095150478069</v>
      </c>
      <c r="T1001" s="2">
        <v>0.15163729698166811</v>
      </c>
      <c r="U1001" s="2">
        <v>0.1553016884928527</v>
      </c>
      <c r="V1001" s="2">
        <v>0.15207100528791359</v>
      </c>
      <c r="W1001" s="2">
        <v>0.1403471182997765</v>
      </c>
      <c r="X1001" s="2">
        <v>0.13556413596171751</v>
      </c>
      <c r="Y1001" s="2">
        <v>0.13014500153399741</v>
      </c>
      <c r="Z1001" s="2">
        <v>0.1186044604591374</v>
      </c>
      <c r="AA1001" s="2">
        <v>0.1182819287654728</v>
      </c>
      <c r="AB1001" s="2">
        <v>0.12519082491254971</v>
      </c>
      <c r="AC1001" s="2">
        <v>0.12879685862633189</v>
      </c>
      <c r="AD1001" s="2">
        <v>0.1282153126599708</v>
      </c>
      <c r="AE1001" s="2">
        <v>0.1166444053269196</v>
      </c>
    </row>
    <row r="1002" spans="1:31" x14ac:dyDescent="0.3">
      <c r="A1002">
        <v>4</v>
      </c>
      <c r="B1002">
        <v>15</v>
      </c>
      <c r="C1002">
        <v>2020</v>
      </c>
      <c r="D1002" t="s">
        <v>5</v>
      </c>
      <c r="E1002" t="s">
        <v>43</v>
      </c>
      <c r="F1002">
        <v>0</v>
      </c>
      <c r="G1002">
        <v>0</v>
      </c>
      <c r="H1002" s="1">
        <v>1.4725175489262281</v>
      </c>
      <c r="I1002" s="1">
        <v>4.6980789210774017</v>
      </c>
      <c r="J1002" s="1">
        <v>3.8889920467633758</v>
      </c>
      <c r="K1002" s="1">
        <v>4.348058969287341</v>
      </c>
      <c r="L1002" s="1">
        <v>4.9503130455643722</v>
      </c>
      <c r="M1002" s="1">
        <v>7.8990633750526698</v>
      </c>
      <c r="N1002" s="1">
        <v>2.5453172779704438</v>
      </c>
      <c r="O1002" s="1">
        <v>-7.1056284863713532</v>
      </c>
      <c r="P1002" s="1">
        <v>-10.636365584249839</v>
      </c>
      <c r="Q1002" s="1">
        <v>-15.349163336833961</v>
      </c>
      <c r="R1002" s="1">
        <v>-16.009259767481911</v>
      </c>
      <c r="S1002" s="1">
        <v>-14.84697710881516</v>
      </c>
      <c r="T1002" s="1">
        <v>-15.17082809663539</v>
      </c>
      <c r="U1002" s="1">
        <v>-15.6757169447392</v>
      </c>
      <c r="V1002" s="1">
        <v>-13.462613332321469</v>
      </c>
      <c r="W1002" s="1">
        <v>-11.7494351070196</v>
      </c>
      <c r="X1002" s="1">
        <v>-8.1876998290787846</v>
      </c>
      <c r="Y1002" s="1">
        <v>-7.1720590779684112</v>
      </c>
      <c r="Z1002" s="1">
        <v>-8.048800718958617</v>
      </c>
      <c r="AA1002" s="1">
        <v>-5.8733218332592703</v>
      </c>
      <c r="AB1002" s="1">
        <v>-3.366535729302611</v>
      </c>
      <c r="AC1002" s="1">
        <v>-6.0352987373204634</v>
      </c>
      <c r="AD1002" s="1">
        <v>-2.1431832207622539</v>
      </c>
      <c r="AE1002" s="1">
        <v>0.67088822894566946</v>
      </c>
    </row>
    <row r="1003" spans="1:31" x14ac:dyDescent="0.3">
      <c r="A1003">
        <v>4</v>
      </c>
      <c r="B1003">
        <v>15</v>
      </c>
      <c r="C1003">
        <v>2020</v>
      </c>
      <c r="D1003" t="s">
        <v>5</v>
      </c>
      <c r="E1003" t="s">
        <v>44</v>
      </c>
      <c r="F1003">
        <v>0</v>
      </c>
      <c r="G1003">
        <v>0</v>
      </c>
      <c r="H1003" s="2">
        <v>2.4541959148770458E-3</v>
      </c>
      <c r="I1003" s="2">
        <v>7.8301315351290025E-3</v>
      </c>
      <c r="J1003" s="2">
        <v>6.4816534112722927E-3</v>
      </c>
      <c r="K1003" s="2">
        <v>7.2467649488122347E-3</v>
      </c>
      <c r="L1003" s="2">
        <v>8.2505217426072867E-3</v>
      </c>
      <c r="M1003" s="2">
        <v>1.316510562508778E-2</v>
      </c>
      <c r="N1003" s="2">
        <v>4.2421954632840733E-3</v>
      </c>
      <c r="O1003" s="2">
        <v>1.1842714143952261E-2</v>
      </c>
      <c r="P1003" s="2">
        <v>1.7727275973749741E-2</v>
      </c>
      <c r="Q1003" s="2">
        <v>2.558193889472327E-2</v>
      </c>
      <c r="R1003" s="2">
        <v>2.668209961246985E-2</v>
      </c>
      <c r="S1003" s="2">
        <v>2.474496184802526E-2</v>
      </c>
      <c r="T1003" s="2">
        <v>2.5284713494392329E-2</v>
      </c>
      <c r="U1003" s="2">
        <v>2.6126194907898661E-2</v>
      </c>
      <c r="V1003" s="2">
        <v>2.2437688887202441E-2</v>
      </c>
      <c r="W1003" s="2">
        <v>1.958239184503266E-2</v>
      </c>
      <c r="X1003" s="2">
        <v>1.3646166381797969E-2</v>
      </c>
      <c r="Y1003" s="2">
        <v>1.195343179661402E-2</v>
      </c>
      <c r="Z1003" s="2">
        <v>1.3414667864931029E-2</v>
      </c>
      <c r="AA1003" s="2">
        <v>9.7888697220987839E-3</v>
      </c>
      <c r="AB1003" s="2">
        <v>5.6108928821710187E-3</v>
      </c>
      <c r="AC1003" s="2">
        <v>1.005883122886744E-2</v>
      </c>
      <c r="AD1003" s="2">
        <v>3.571972034603757E-3</v>
      </c>
      <c r="AE1003" s="2">
        <v>1.1181470482427821E-3</v>
      </c>
    </row>
    <row r="1004" spans="1:31" x14ac:dyDescent="0.3">
      <c r="A1004">
        <v>15</v>
      </c>
      <c r="B1004">
        <v>4</v>
      </c>
      <c r="C1004">
        <v>2020</v>
      </c>
      <c r="D1004" t="s">
        <v>5</v>
      </c>
      <c r="E1004" t="s">
        <v>43</v>
      </c>
      <c r="F1004">
        <v>0</v>
      </c>
      <c r="G1004">
        <v>0</v>
      </c>
      <c r="H1004" s="1">
        <v>-1.999154482258952</v>
      </c>
      <c r="I1004" s="1">
        <v>-5.3043965466140914</v>
      </c>
      <c r="J1004" s="1">
        <v>-4.5334976210108664</v>
      </c>
      <c r="K1004" s="1">
        <v>-5.006907205361391</v>
      </c>
      <c r="L1004" s="1">
        <v>-5.5516180614044979</v>
      </c>
      <c r="M1004" s="1">
        <v>-8.4708873080563265</v>
      </c>
      <c r="N1004" s="1">
        <v>-3.1342985859821262</v>
      </c>
      <c r="O1004" s="1">
        <v>6.4851196297352596</v>
      </c>
      <c r="P1004" s="1">
        <v>10.1322707341195</v>
      </c>
      <c r="Q1004" s="1">
        <v>14.98242397140428</v>
      </c>
      <c r="R1004" s="1">
        <v>15.694126874579741</v>
      </c>
      <c r="S1004" s="1">
        <v>14.598133229193129</v>
      </c>
      <c r="T1004" s="1">
        <v>14.982462761653229</v>
      </c>
      <c r="U1004" s="1">
        <v>15.525454621355911</v>
      </c>
      <c r="V1004" s="1">
        <v>13.273878574982771</v>
      </c>
      <c r="W1004" s="1">
        <v>11.445002774988581</v>
      </c>
      <c r="X1004" s="1">
        <v>7.8335206041920209</v>
      </c>
      <c r="Y1004" s="1">
        <v>6.7695419298822213</v>
      </c>
      <c r="Z1004" s="1">
        <v>7.5542151403424924</v>
      </c>
      <c r="AA1004" s="1">
        <v>5.3733377071723982</v>
      </c>
      <c r="AB1004" s="1">
        <v>2.918916220608891</v>
      </c>
      <c r="AC1004" s="1">
        <v>5.6199642741430331</v>
      </c>
      <c r="AD1004" s="1">
        <v>1.719742025342172</v>
      </c>
      <c r="AE1004" s="1">
        <v>-1.1869730126787761</v>
      </c>
    </row>
    <row r="1005" spans="1:31" x14ac:dyDescent="0.3">
      <c r="A1005">
        <v>15</v>
      </c>
      <c r="B1005">
        <v>4</v>
      </c>
      <c r="C1005">
        <v>2020</v>
      </c>
      <c r="D1005" t="s">
        <v>5</v>
      </c>
      <c r="E1005" t="s">
        <v>44</v>
      </c>
      <c r="F1005">
        <v>0</v>
      </c>
      <c r="G1005">
        <v>0</v>
      </c>
      <c r="H1005" s="2">
        <v>3.3319241370982542E-3</v>
      </c>
      <c r="I1005" s="2">
        <v>8.840660911023486E-3</v>
      </c>
      <c r="J1005" s="2">
        <v>7.5558293683514422E-3</v>
      </c>
      <c r="K1005" s="2">
        <v>8.3448453422689858E-3</v>
      </c>
      <c r="L1005" s="2">
        <v>9.2526967690074961E-3</v>
      </c>
      <c r="M1005" s="2">
        <v>1.4118145513427211E-2</v>
      </c>
      <c r="N1005" s="2">
        <v>5.2238309766368769E-3</v>
      </c>
      <c r="O1005" s="2">
        <v>1.0808532716225431E-2</v>
      </c>
      <c r="P1005" s="2">
        <v>1.6887117890199161E-2</v>
      </c>
      <c r="Q1005" s="2">
        <v>2.4970706619007129E-2</v>
      </c>
      <c r="R1005" s="2">
        <v>2.6156878124299562E-2</v>
      </c>
      <c r="S1005" s="2">
        <v>2.433022204865521E-2</v>
      </c>
      <c r="T1005" s="2">
        <v>2.497077126942205E-2</v>
      </c>
      <c r="U1005" s="2">
        <v>2.587575770225985E-2</v>
      </c>
      <c r="V1005" s="2">
        <v>2.2123130958304621E-2</v>
      </c>
      <c r="W1005" s="2">
        <v>1.9075004624980969E-2</v>
      </c>
      <c r="X1005" s="2">
        <v>1.305586767365337E-2</v>
      </c>
      <c r="Y1005" s="2">
        <v>1.128256988313703E-2</v>
      </c>
      <c r="Z1005" s="2">
        <v>1.2590358567237491E-2</v>
      </c>
      <c r="AA1005" s="2">
        <v>8.95556284528733E-3</v>
      </c>
      <c r="AB1005" s="2">
        <v>4.8648603676814846E-3</v>
      </c>
      <c r="AC1005" s="2">
        <v>9.3666071235717213E-3</v>
      </c>
      <c r="AD1005" s="2">
        <v>2.8662367089036201E-3</v>
      </c>
      <c r="AE1005" s="2">
        <v>1.978288354464626E-3</v>
      </c>
    </row>
    <row r="1006" spans="1:31" x14ac:dyDescent="0.3">
      <c r="A1006">
        <v>4</v>
      </c>
      <c r="B1006">
        <v>15</v>
      </c>
      <c r="C1006">
        <v>2020</v>
      </c>
      <c r="D1006" t="s">
        <v>5</v>
      </c>
      <c r="E1006" t="s">
        <v>45</v>
      </c>
      <c r="F1006">
        <v>0</v>
      </c>
      <c r="G1006">
        <v>0</v>
      </c>
      <c r="H1006" s="1">
        <v>69.094660844546425</v>
      </c>
      <c r="I1006" s="1">
        <v>62.41063869045206</v>
      </c>
      <c r="J1006" s="1">
        <v>58.922901832025246</v>
      </c>
      <c r="K1006" s="1">
        <v>57.562672262425231</v>
      </c>
      <c r="L1006" s="1">
        <v>62.854979713171289</v>
      </c>
      <c r="M1006" s="1">
        <v>65.400176685812795</v>
      </c>
      <c r="N1006" s="1">
        <v>63.91667648752459</v>
      </c>
      <c r="O1006" s="1">
        <v>61.074816019948543</v>
      </c>
      <c r="P1006" s="1">
        <v>70.799767332136284</v>
      </c>
      <c r="Q1006" s="1">
        <v>80.763388693355353</v>
      </c>
      <c r="R1006" s="1">
        <v>84.206290653302148</v>
      </c>
      <c r="S1006" s="1">
        <v>88.446077389641076</v>
      </c>
      <c r="T1006" s="1">
        <v>92.134105981654784</v>
      </c>
      <c r="U1006" s="1">
        <v>94.380790467042061</v>
      </c>
      <c r="V1006" s="1">
        <v>92.125737259166939</v>
      </c>
      <c r="W1006" s="1">
        <v>84.93495780671195</v>
      </c>
      <c r="X1006" s="1">
        <v>81.666855897535015</v>
      </c>
      <c r="Y1006" s="1">
        <v>78.339545008952797</v>
      </c>
      <c r="Z1006" s="1">
        <v>71.55305732509828</v>
      </c>
      <c r="AA1006" s="1">
        <v>71.148956865769861</v>
      </c>
      <c r="AB1006" s="1">
        <v>75.119688973681519</v>
      </c>
      <c r="AC1006" s="1">
        <v>77.438959381175636</v>
      </c>
      <c r="AD1006" s="1">
        <v>76.885437062633102</v>
      </c>
      <c r="AE1006" s="1">
        <v>69.928967437528826</v>
      </c>
    </row>
    <row r="1007" spans="1:31" x14ac:dyDescent="0.3">
      <c r="A1007">
        <v>4</v>
      </c>
      <c r="B1007">
        <v>15</v>
      </c>
      <c r="C1007">
        <v>2020</v>
      </c>
      <c r="D1007" t="s">
        <v>5</v>
      </c>
      <c r="E1007" t="s">
        <v>46</v>
      </c>
      <c r="F1007">
        <v>0</v>
      </c>
      <c r="G1007">
        <v>0</v>
      </c>
      <c r="H1007" s="2">
        <v>0.11515776807424399</v>
      </c>
      <c r="I1007" s="2">
        <v>0.1040177311507534</v>
      </c>
      <c r="J1007" s="2">
        <v>9.8204836386708752E-2</v>
      </c>
      <c r="K1007" s="2">
        <v>9.5937787104042049E-2</v>
      </c>
      <c r="L1007" s="2">
        <v>0.10475829952195211</v>
      </c>
      <c r="M1007" s="2">
        <v>0.1090002944763547</v>
      </c>
      <c r="N1007" s="2">
        <v>0.10652779414587429</v>
      </c>
      <c r="O1007" s="2">
        <v>0.1017913600332476</v>
      </c>
      <c r="P1007" s="2">
        <v>0.1179996122202271</v>
      </c>
      <c r="Q1007" s="2">
        <v>0.13460564782225889</v>
      </c>
      <c r="R1007" s="2">
        <v>0.14034381775550361</v>
      </c>
      <c r="S1007" s="2">
        <v>0.14741012898273509</v>
      </c>
      <c r="T1007" s="2">
        <v>0.15355684330275801</v>
      </c>
      <c r="U1007" s="2">
        <v>0.15730131744507009</v>
      </c>
      <c r="V1007" s="2">
        <v>0.15354289543194491</v>
      </c>
      <c r="W1007" s="2">
        <v>0.1415582630111866</v>
      </c>
      <c r="X1007" s="2">
        <v>0.1361114264958917</v>
      </c>
      <c r="Y1007" s="2">
        <v>0.13056590834825471</v>
      </c>
      <c r="Z1007" s="2">
        <v>0.1192550955418305</v>
      </c>
      <c r="AA1007" s="2">
        <v>0.11858159477628311</v>
      </c>
      <c r="AB1007" s="2">
        <v>0.12519948162280251</v>
      </c>
      <c r="AC1007" s="2">
        <v>0.1290649323019594</v>
      </c>
      <c r="AD1007" s="2">
        <v>0.12814239510438849</v>
      </c>
      <c r="AE1007" s="2">
        <v>0.116548279062548</v>
      </c>
    </row>
    <row r="1008" spans="1:31" x14ac:dyDescent="0.3">
      <c r="A1008">
        <v>15</v>
      </c>
      <c r="B1008">
        <v>4</v>
      </c>
      <c r="C1008">
        <v>2020</v>
      </c>
      <c r="D1008" t="s">
        <v>5</v>
      </c>
      <c r="E1008" t="s">
        <v>45</v>
      </c>
      <c r="F1008">
        <v>0</v>
      </c>
      <c r="G1008">
        <v>0</v>
      </c>
      <c r="H1008" s="1">
        <v>69.167314768937047</v>
      </c>
      <c r="I1008" s="1">
        <v>62.507540861788399</v>
      </c>
      <c r="J1008" s="1">
        <v>59.012057296383823</v>
      </c>
      <c r="K1008" s="1">
        <v>57.657296504293988</v>
      </c>
      <c r="L1008" s="1">
        <v>62.954204383388877</v>
      </c>
      <c r="M1008" s="1">
        <v>65.524536223479473</v>
      </c>
      <c r="N1008" s="1">
        <v>63.993650455578091</v>
      </c>
      <c r="O1008" s="1">
        <v>61.05188835338847</v>
      </c>
      <c r="P1008" s="1">
        <v>70.787561957720612</v>
      </c>
      <c r="Q1008" s="1">
        <v>80.774367069540844</v>
      </c>
      <c r="R1008" s="1">
        <v>84.23378779560764</v>
      </c>
      <c r="S1008" s="1">
        <v>88.500848041373956</v>
      </c>
      <c r="T1008" s="1">
        <v>92.207740083632345</v>
      </c>
      <c r="U1008" s="1">
        <v>94.46555426579026</v>
      </c>
      <c r="V1008" s="1">
        <v>92.203082845222582</v>
      </c>
      <c r="W1008" s="1">
        <v>84.982474604697288</v>
      </c>
      <c r="X1008" s="1">
        <v>81.714825033853145</v>
      </c>
      <c r="Y1008" s="1">
        <v>78.379885242852566</v>
      </c>
      <c r="Z1008" s="1">
        <v>71.56250876734056</v>
      </c>
      <c r="AA1008" s="1">
        <v>71.172284213788288</v>
      </c>
      <c r="AB1008" s="1">
        <v>75.171187453208518</v>
      </c>
      <c r="AC1008" s="1">
        <v>77.48219849466534</v>
      </c>
      <c r="AD1008" s="1">
        <v>76.948407500165899</v>
      </c>
      <c r="AE1008" s="1">
        <v>69.996707999721522</v>
      </c>
    </row>
    <row r="1009" spans="1:31" x14ac:dyDescent="0.3">
      <c r="A1009">
        <v>15</v>
      </c>
      <c r="B1009">
        <v>4</v>
      </c>
      <c r="C1009">
        <v>2020</v>
      </c>
      <c r="D1009" t="s">
        <v>5</v>
      </c>
      <c r="E1009" t="s">
        <v>46</v>
      </c>
      <c r="F1009">
        <v>0</v>
      </c>
      <c r="G1009">
        <v>0</v>
      </c>
      <c r="H1009" s="2">
        <v>0.1152788579482284</v>
      </c>
      <c r="I1009" s="2">
        <v>0.1041792347696473</v>
      </c>
      <c r="J1009" s="2">
        <v>9.8353428827306355E-2</v>
      </c>
      <c r="K1009" s="2">
        <v>9.609549417382332E-2</v>
      </c>
      <c r="L1009" s="2">
        <v>0.10492367397231479</v>
      </c>
      <c r="M1009" s="2">
        <v>0.1092075603724658</v>
      </c>
      <c r="N1009" s="2">
        <v>0.10665608409263019</v>
      </c>
      <c r="O1009" s="2">
        <v>0.10175314725564739</v>
      </c>
      <c r="P1009" s="2">
        <v>0.11797926992953429</v>
      </c>
      <c r="Q1009" s="2">
        <v>0.13462394511590139</v>
      </c>
      <c r="R1009" s="2">
        <v>0.1403896463260127</v>
      </c>
      <c r="S1009" s="2">
        <v>0.14750141340228989</v>
      </c>
      <c r="T1009" s="2">
        <v>0.15367956680605391</v>
      </c>
      <c r="U1009" s="2">
        <v>0.15744259044298381</v>
      </c>
      <c r="V1009" s="2">
        <v>0.15367180474203759</v>
      </c>
      <c r="W1009" s="2">
        <v>0.14163745767449551</v>
      </c>
      <c r="X1009" s="2">
        <v>0.1361913750564219</v>
      </c>
      <c r="Y1009" s="2">
        <v>0.1306331420714209</v>
      </c>
      <c r="Z1009" s="2">
        <v>0.1192708479455676</v>
      </c>
      <c r="AA1009" s="2">
        <v>0.11862047368964709</v>
      </c>
      <c r="AB1009" s="2">
        <v>0.12528531242201421</v>
      </c>
      <c r="AC1009" s="2">
        <v>0.12913699749110891</v>
      </c>
      <c r="AD1009" s="2">
        <v>0.1282473458336098</v>
      </c>
      <c r="AE1009" s="2">
        <v>0.1166611799995359</v>
      </c>
    </row>
    <row r="1010" spans="1:31" x14ac:dyDescent="0.3">
      <c r="A1010">
        <v>4</v>
      </c>
      <c r="B1010">
        <v>103</v>
      </c>
      <c r="C1010">
        <v>2020</v>
      </c>
      <c r="D1010" t="s">
        <v>5</v>
      </c>
      <c r="E1010" t="s">
        <v>39</v>
      </c>
      <c r="F1010">
        <v>0</v>
      </c>
      <c r="G1010">
        <v>0</v>
      </c>
      <c r="H1010" s="1">
        <v>30.148682042408041</v>
      </c>
      <c r="I1010" s="1">
        <v>27.963139608750652</v>
      </c>
      <c r="J1010" s="1">
        <v>26.388066152084111</v>
      </c>
      <c r="K1010" s="1">
        <v>26.019668423359541</v>
      </c>
      <c r="L1010" s="1">
        <v>29.395537352298021</v>
      </c>
      <c r="M1010" s="1">
        <v>34.453526853503327</v>
      </c>
      <c r="N1010" s="1">
        <v>28.132722421467719</v>
      </c>
      <c r="O1010" s="1">
        <v>19.18508677866236</v>
      </c>
      <c r="P1010" s="1">
        <v>23.27188834576609</v>
      </c>
      <c r="Q1010" s="1">
        <v>29.143737253415569</v>
      </c>
      <c r="R1010" s="1">
        <v>30.917938498983911</v>
      </c>
      <c r="S1010" s="1">
        <v>34.619461974268731</v>
      </c>
      <c r="T1010" s="1">
        <v>37.272686312395628</v>
      </c>
      <c r="U1010" s="1">
        <v>39.027040554738932</v>
      </c>
      <c r="V1010" s="1">
        <v>36.905268708178063</v>
      </c>
      <c r="W1010" s="1">
        <v>31.931346280824691</v>
      </c>
      <c r="X1010" s="1">
        <v>29.04225041538249</v>
      </c>
      <c r="Y1010" s="1">
        <v>27.833069106065949</v>
      </c>
      <c r="Z1010" s="1">
        <v>20.657429975686661</v>
      </c>
      <c r="AA1010" s="1">
        <v>20.049913547550311</v>
      </c>
      <c r="AB1010" s="1">
        <v>24.60605441360978</v>
      </c>
      <c r="AC1010" s="1">
        <v>24.957148270175441</v>
      </c>
      <c r="AD1010" s="1">
        <v>25.810221988563821</v>
      </c>
      <c r="AE1010" s="1">
        <v>24.304875946497361</v>
      </c>
    </row>
    <row r="1011" spans="1:31" x14ac:dyDescent="0.3">
      <c r="A1011">
        <v>4</v>
      </c>
      <c r="B1011">
        <v>103</v>
      </c>
      <c r="C1011">
        <v>2020</v>
      </c>
      <c r="D1011" t="s">
        <v>5</v>
      </c>
      <c r="E1011" t="s">
        <v>42</v>
      </c>
      <c r="F1011">
        <v>0</v>
      </c>
      <c r="G1011">
        <v>0</v>
      </c>
      <c r="H1011" s="2">
        <v>0.12255561805856929</v>
      </c>
      <c r="I1011" s="2">
        <v>0.1136712992225636</v>
      </c>
      <c r="J1011" s="2">
        <v>0.10726856159383789</v>
      </c>
      <c r="K1011" s="2">
        <v>0.1057710098510551</v>
      </c>
      <c r="L1011" s="2">
        <v>0.11949405427763431</v>
      </c>
      <c r="M1011" s="2">
        <v>0.1400549872093631</v>
      </c>
      <c r="N1011" s="2">
        <v>0.1143606602498688</v>
      </c>
      <c r="O1011" s="2">
        <v>7.7988157636838862E-2</v>
      </c>
      <c r="P1011" s="2">
        <v>9.4601172137260547E-2</v>
      </c>
      <c r="Q1011" s="2">
        <v>0.11847047663990069</v>
      </c>
      <c r="R1011" s="2">
        <v>0.1256826768251379</v>
      </c>
      <c r="S1011" s="2">
        <v>0.14072952022060459</v>
      </c>
      <c r="T1011" s="2">
        <v>0.15151498500973831</v>
      </c>
      <c r="U1011" s="2">
        <v>0.15864650632007701</v>
      </c>
      <c r="V1011" s="2">
        <v>0.15002141751291889</v>
      </c>
      <c r="W1011" s="2">
        <v>0.1298022206537589</v>
      </c>
      <c r="X1011" s="2">
        <v>0.11805792851781501</v>
      </c>
      <c r="Y1011" s="2">
        <v>0.1131425573417315</v>
      </c>
      <c r="Z1011" s="2">
        <v>8.3973292584092113E-2</v>
      </c>
      <c r="AA1011" s="2">
        <v>8.1503713607928074E-2</v>
      </c>
      <c r="AB1011" s="2">
        <v>0.1000246114374381</v>
      </c>
      <c r="AC1011" s="2">
        <v>0.10145182223648561</v>
      </c>
      <c r="AD1011" s="2">
        <v>0.1049196015795277</v>
      </c>
      <c r="AE1011" s="2">
        <v>9.8800308725599029E-2</v>
      </c>
    </row>
    <row r="1012" spans="1:31" x14ac:dyDescent="0.3">
      <c r="A1012">
        <v>103</v>
      </c>
      <c r="B1012">
        <v>4</v>
      </c>
      <c r="C1012">
        <v>2020</v>
      </c>
      <c r="D1012" t="s">
        <v>5</v>
      </c>
      <c r="E1012" t="s">
        <v>39</v>
      </c>
      <c r="F1012">
        <v>0</v>
      </c>
      <c r="G1012">
        <v>0</v>
      </c>
      <c r="H1012" s="1">
        <v>-30.135493555766061</v>
      </c>
      <c r="I1012" s="1">
        <v>-27.951321361089441</v>
      </c>
      <c r="J1012" s="1">
        <v>-26.377648835098189</v>
      </c>
      <c r="K1012" s="1">
        <v>-26.009510093522859</v>
      </c>
      <c r="L1012" s="1">
        <v>-29.382546610699851</v>
      </c>
      <c r="M1012" s="1">
        <v>-34.435709563318582</v>
      </c>
      <c r="N1012" s="1">
        <v>-28.12128511606522</v>
      </c>
      <c r="O1012" s="1">
        <v>-19.1798380890834</v>
      </c>
      <c r="P1012" s="1">
        <v>-23.264082811577321</v>
      </c>
      <c r="Q1012" s="1">
        <v>-29.131078166331381</v>
      </c>
      <c r="R1012" s="1">
        <v>-30.903798703237559</v>
      </c>
      <c r="S1012" s="1">
        <v>-34.602172411944323</v>
      </c>
      <c r="T1012" s="1">
        <v>-37.252725147908258</v>
      </c>
      <c r="U1012" s="1">
        <v>-39.005124390349863</v>
      </c>
      <c r="V1012" s="1">
        <v>-36.885915303470263</v>
      </c>
      <c r="W1012" s="1">
        <v>-31.916933514246971</v>
      </c>
      <c r="X1012" s="1">
        <v>-29.030388156480399</v>
      </c>
      <c r="Y1012" s="1">
        <v>-27.82217652615839</v>
      </c>
      <c r="Z1012" s="1">
        <v>-20.651434664313971</v>
      </c>
      <c r="AA1012" s="1">
        <v>-20.044229262811761</v>
      </c>
      <c r="AB1012" s="1">
        <v>-24.59739106617798</v>
      </c>
      <c r="AC1012" s="1">
        <v>-24.948336404988051</v>
      </c>
      <c r="AD1012" s="1">
        <v>-25.800499319252388</v>
      </c>
      <c r="AE1012" s="1">
        <v>-24.29599502363661</v>
      </c>
    </row>
    <row r="1013" spans="1:31" x14ac:dyDescent="0.3">
      <c r="A1013">
        <v>103</v>
      </c>
      <c r="B1013">
        <v>4</v>
      </c>
      <c r="C1013">
        <v>2020</v>
      </c>
      <c r="D1013" t="s">
        <v>5</v>
      </c>
      <c r="E1013" t="s">
        <v>42</v>
      </c>
      <c r="F1013">
        <v>0</v>
      </c>
      <c r="G1013">
        <v>0</v>
      </c>
      <c r="H1013" s="2">
        <v>0.1225020063242523</v>
      </c>
      <c r="I1013" s="2">
        <v>0.1136232575654042</v>
      </c>
      <c r="J1013" s="2">
        <v>0.1072262147768219</v>
      </c>
      <c r="K1013" s="2">
        <v>0.10572971582732869</v>
      </c>
      <c r="L1013" s="2">
        <v>0.1194412463849587</v>
      </c>
      <c r="M1013" s="2">
        <v>0.139982559200482</v>
      </c>
      <c r="N1013" s="2">
        <v>0.1143141671384765</v>
      </c>
      <c r="O1013" s="2">
        <v>7.7966821500339012E-2</v>
      </c>
      <c r="P1013" s="2">
        <v>9.4569442323485034E-2</v>
      </c>
      <c r="Q1013" s="2">
        <v>0.1184190169363064</v>
      </c>
      <c r="R1013" s="2">
        <v>0.12562519798064051</v>
      </c>
      <c r="S1013" s="2">
        <v>0.14065923744692821</v>
      </c>
      <c r="T1013" s="2">
        <v>0.1514338420646677</v>
      </c>
      <c r="U1013" s="2">
        <v>0.15855741622093439</v>
      </c>
      <c r="V1013" s="2">
        <v>0.14994274513605799</v>
      </c>
      <c r="W1013" s="2">
        <v>0.12974363217173571</v>
      </c>
      <c r="X1013" s="2">
        <v>0.11800970795317239</v>
      </c>
      <c r="Y1013" s="2">
        <v>0.1130982785616195</v>
      </c>
      <c r="Z1013" s="2">
        <v>8.3948921399650309E-2</v>
      </c>
      <c r="AA1013" s="2">
        <v>8.1480606759397389E-2</v>
      </c>
      <c r="AB1013" s="2">
        <v>9.9989394577959287E-2</v>
      </c>
      <c r="AC1013" s="2">
        <v>0.1014160016462929</v>
      </c>
      <c r="AD1013" s="2">
        <v>0.10488007853354631</v>
      </c>
      <c r="AE1013" s="2">
        <v>9.8764207413156932E-2</v>
      </c>
    </row>
    <row r="1014" spans="1:31" x14ac:dyDescent="0.3">
      <c r="A1014">
        <v>4</v>
      </c>
      <c r="B1014">
        <v>103</v>
      </c>
      <c r="C1014">
        <v>2020</v>
      </c>
      <c r="D1014" t="s">
        <v>5</v>
      </c>
      <c r="E1014" t="s">
        <v>43</v>
      </c>
      <c r="F1014">
        <v>0</v>
      </c>
      <c r="G1014">
        <v>0</v>
      </c>
      <c r="H1014" s="1">
        <v>-5.7448949087948282</v>
      </c>
      <c r="I1014" s="1">
        <v>-7.9715478651376221</v>
      </c>
      <c r="J1014" s="1">
        <v>-6.9910941986646966</v>
      </c>
      <c r="K1014" s="1">
        <v>-7.0573540654566251</v>
      </c>
      <c r="L1014" s="1">
        <v>-8.0692479213560944</v>
      </c>
      <c r="M1014" s="1">
        <v>-9.3466093925780758</v>
      </c>
      <c r="N1014" s="1">
        <v>-5.0709470127728586</v>
      </c>
      <c r="O1014" s="1">
        <v>2.252332541523967</v>
      </c>
      <c r="P1014" s="1">
        <v>3.576301534406845</v>
      </c>
      <c r="Q1014" s="1">
        <v>6.9598435919617927</v>
      </c>
      <c r="R1014" s="1">
        <v>6.8507049326084797</v>
      </c>
      <c r="S1014" s="1">
        <v>5.3540535239796334</v>
      </c>
      <c r="T1014" s="1">
        <v>5.251197828257526</v>
      </c>
      <c r="U1014" s="1">
        <v>5.6810354198755659</v>
      </c>
      <c r="V1014" s="1">
        <v>3.5388738549151988</v>
      </c>
      <c r="W1014" s="1">
        <v>2.1560427155696269</v>
      </c>
      <c r="X1014" s="1">
        <v>-0.94194346267821583</v>
      </c>
      <c r="Y1014" s="1">
        <v>-0.9294713716723455</v>
      </c>
      <c r="Z1014" s="1">
        <v>-1.5247790809664459E-2</v>
      </c>
      <c r="AA1014" s="1">
        <v>-1.7980225200637949</v>
      </c>
      <c r="AB1014" s="1">
        <v>-3.54839940554601</v>
      </c>
      <c r="AC1014" s="1">
        <v>-2.2543580675342869</v>
      </c>
      <c r="AD1014" s="1">
        <v>-5.2846510118366803</v>
      </c>
      <c r="AE1014" s="1">
        <v>-6.6485101714087547</v>
      </c>
    </row>
    <row r="1015" spans="1:31" x14ac:dyDescent="0.3">
      <c r="A1015">
        <v>4</v>
      </c>
      <c r="B1015">
        <v>103</v>
      </c>
      <c r="C1015">
        <v>2020</v>
      </c>
      <c r="D1015" t="s">
        <v>5</v>
      </c>
      <c r="E1015" t="s">
        <v>44</v>
      </c>
      <c r="F1015">
        <v>0</v>
      </c>
      <c r="G1015">
        <v>0</v>
      </c>
      <c r="H1015" s="2">
        <v>2.3353231336564341E-2</v>
      </c>
      <c r="I1015" s="2">
        <v>3.240466611844562E-2</v>
      </c>
      <c r="J1015" s="2">
        <v>2.8419082108393071E-2</v>
      </c>
      <c r="K1015" s="2">
        <v>2.868843116039279E-2</v>
      </c>
      <c r="L1015" s="2">
        <v>3.2801820818520712E-2</v>
      </c>
      <c r="M1015" s="2">
        <v>3.7994347124301123E-2</v>
      </c>
      <c r="N1015" s="2">
        <v>2.0613605742979099E-2</v>
      </c>
      <c r="O1015" s="2">
        <v>9.1558233395283226E-3</v>
      </c>
      <c r="P1015" s="2">
        <v>1.453781111547498E-2</v>
      </c>
      <c r="Q1015" s="2">
        <v>2.82920471217959E-2</v>
      </c>
      <c r="R1015" s="2">
        <v>2.7848394034993819E-2</v>
      </c>
      <c r="S1015" s="2">
        <v>2.1764445219429399E-2</v>
      </c>
      <c r="T1015" s="2">
        <v>2.1346332635193199E-2</v>
      </c>
      <c r="U1015" s="2">
        <v>2.3093639918193361E-2</v>
      </c>
      <c r="V1015" s="2">
        <v>1.4385666076891049E-2</v>
      </c>
      <c r="W1015" s="2">
        <v>8.7644012828033621E-3</v>
      </c>
      <c r="X1015" s="2">
        <v>3.829038466171609E-3</v>
      </c>
      <c r="Y1015" s="2">
        <v>3.7783389092371769E-3</v>
      </c>
      <c r="Z1015" s="2">
        <v>6.1982889470180727E-5</v>
      </c>
      <c r="AA1015" s="2">
        <v>7.3090346344056693E-3</v>
      </c>
      <c r="AB1015" s="2">
        <v>1.4424387827422801E-2</v>
      </c>
      <c r="AC1015" s="2">
        <v>9.1640571850987295E-3</v>
      </c>
      <c r="AD1015" s="2">
        <v>2.1482321186327969E-2</v>
      </c>
      <c r="AE1015" s="2">
        <v>2.7026464111417701E-2</v>
      </c>
    </row>
    <row r="1016" spans="1:31" x14ac:dyDescent="0.3">
      <c r="A1016">
        <v>103</v>
      </c>
      <c r="B1016">
        <v>4</v>
      </c>
      <c r="C1016">
        <v>2020</v>
      </c>
      <c r="D1016" t="s">
        <v>5</v>
      </c>
      <c r="E1016" t="s">
        <v>43</v>
      </c>
      <c r="F1016">
        <v>0</v>
      </c>
      <c r="G1016">
        <v>0</v>
      </c>
      <c r="H1016" s="1">
        <v>5.5208235621328701</v>
      </c>
      <c r="I1016" s="1">
        <v>7.7425240453560624</v>
      </c>
      <c r="J1016" s="1">
        <v>6.7572764815791251</v>
      </c>
      <c r="K1016" s="1">
        <v>6.8226117151441814</v>
      </c>
      <c r="L1016" s="1">
        <v>7.8442496732869529</v>
      </c>
      <c r="M1016" s="1">
        <v>9.1381181893592345</v>
      </c>
      <c r="N1016" s="1">
        <v>4.8407680260212196</v>
      </c>
      <c r="O1016" s="1">
        <v>-2.503277860917704</v>
      </c>
      <c r="P1016" s="1">
        <v>-3.818187234248605</v>
      </c>
      <c r="Q1016" s="1">
        <v>-7.1846829808878496</v>
      </c>
      <c r="R1016" s="1">
        <v>-7.0703927105169413</v>
      </c>
      <c r="S1016" s="1">
        <v>-5.5629432827180834</v>
      </c>
      <c r="T1016" s="1">
        <v>-5.4508526858819346</v>
      </c>
      <c r="U1016" s="1">
        <v>-5.8739170941020076</v>
      </c>
      <c r="V1016" s="1">
        <v>-3.7407230035761261</v>
      </c>
      <c r="W1016" s="1">
        <v>-2.375046461430018</v>
      </c>
      <c r="X1016" s="1">
        <v>0.71392693318197142</v>
      </c>
      <c r="Y1016" s="1">
        <v>0.69804457920488594</v>
      </c>
      <c r="Z1016" s="1">
        <v>-0.2330357155449318</v>
      </c>
      <c r="AA1016" s="1">
        <v>1.5485370963496039</v>
      </c>
      <c r="AB1016" s="1">
        <v>3.3090567963404589</v>
      </c>
      <c r="AC1016" s="1">
        <v>2.0156892469113541</v>
      </c>
      <c r="AD1016" s="1">
        <v>5.0488853062655688</v>
      </c>
      <c r="AE1016" s="1">
        <v>6.4096417105596926</v>
      </c>
    </row>
    <row r="1017" spans="1:31" x14ac:dyDescent="0.3">
      <c r="A1017">
        <v>103</v>
      </c>
      <c r="B1017">
        <v>4</v>
      </c>
      <c r="C1017">
        <v>2020</v>
      </c>
      <c r="D1017" t="s">
        <v>5</v>
      </c>
      <c r="E1017" t="s">
        <v>44</v>
      </c>
      <c r="F1017">
        <v>0</v>
      </c>
      <c r="G1017">
        <v>0</v>
      </c>
      <c r="H1017" s="2">
        <v>2.2442372203792159E-2</v>
      </c>
      <c r="I1017" s="2">
        <v>3.1473674981122197E-2</v>
      </c>
      <c r="J1017" s="2">
        <v>2.746860358365498E-2</v>
      </c>
      <c r="K1017" s="2">
        <v>2.7734193964000731E-2</v>
      </c>
      <c r="L1017" s="2">
        <v>3.1887193793849397E-2</v>
      </c>
      <c r="M1017" s="2">
        <v>3.7146821907964367E-2</v>
      </c>
      <c r="N1017" s="2">
        <v>1.967791880496431E-2</v>
      </c>
      <c r="O1017" s="2">
        <v>1.01759262638931E-2</v>
      </c>
      <c r="P1017" s="2">
        <v>1.5521086318083761E-2</v>
      </c>
      <c r="Q1017" s="2">
        <v>2.9206028377592889E-2</v>
      </c>
      <c r="R1017" s="2">
        <v>2.8741433782589192E-2</v>
      </c>
      <c r="S1017" s="2">
        <v>2.2613590580154809E-2</v>
      </c>
      <c r="T1017" s="2">
        <v>2.215793774748754E-2</v>
      </c>
      <c r="U1017" s="2">
        <v>2.3877711764642311E-2</v>
      </c>
      <c r="V1017" s="2">
        <v>1.5206191071447659E-2</v>
      </c>
      <c r="W1017" s="2">
        <v>9.6546604123171464E-3</v>
      </c>
      <c r="X1017" s="2">
        <v>2.902142004804762E-3</v>
      </c>
      <c r="Y1017" s="2">
        <v>2.8375795902637639E-3</v>
      </c>
      <c r="Z1017" s="2">
        <v>9.4729965668671474E-4</v>
      </c>
      <c r="AA1017" s="2">
        <v>6.2948662453235927E-3</v>
      </c>
      <c r="AB1017" s="2">
        <v>1.345145039162788E-2</v>
      </c>
      <c r="AC1017" s="2">
        <v>8.1938587272819257E-3</v>
      </c>
      <c r="AD1017" s="2">
        <v>2.0523924009209629E-2</v>
      </c>
      <c r="AE1017" s="2">
        <v>2.6055454107966228E-2</v>
      </c>
    </row>
    <row r="1018" spans="1:31" x14ac:dyDescent="0.3">
      <c r="A1018">
        <v>4</v>
      </c>
      <c r="B1018">
        <v>103</v>
      </c>
      <c r="C1018">
        <v>2020</v>
      </c>
      <c r="D1018" t="s">
        <v>5</v>
      </c>
      <c r="E1018" t="s">
        <v>45</v>
      </c>
      <c r="F1018">
        <v>0</v>
      </c>
      <c r="G1018">
        <v>0</v>
      </c>
      <c r="H1018" s="1">
        <v>30.69115257541355</v>
      </c>
      <c r="I1018" s="1">
        <v>29.07718611118792</v>
      </c>
      <c r="J1018" s="1">
        <v>27.298451116159871</v>
      </c>
      <c r="K1018" s="1">
        <v>26.959773575955548</v>
      </c>
      <c r="L1018" s="1">
        <v>30.482952256083369</v>
      </c>
      <c r="M1018" s="1">
        <v>35.69880417860665</v>
      </c>
      <c r="N1018" s="1">
        <v>28.58609057653219</v>
      </c>
      <c r="O1018" s="1">
        <v>19.316846445069991</v>
      </c>
      <c r="P1018" s="1">
        <v>23.545078463296839</v>
      </c>
      <c r="Q1018" s="1">
        <v>29.96325823272052</v>
      </c>
      <c r="R1018" s="1">
        <v>31.667824034824651</v>
      </c>
      <c r="S1018" s="1">
        <v>35.031029624112932</v>
      </c>
      <c r="T1018" s="1">
        <v>37.640778732296987</v>
      </c>
      <c r="U1018" s="1">
        <v>39.438357697844339</v>
      </c>
      <c r="V1018" s="1">
        <v>37.074553086771381</v>
      </c>
      <c r="W1018" s="1">
        <v>32.004052798001972</v>
      </c>
      <c r="X1018" s="1">
        <v>29.05752168848311</v>
      </c>
      <c r="Y1018" s="1">
        <v>27.848584396586499</v>
      </c>
      <c r="Z1018" s="1">
        <v>20.65743560308303</v>
      </c>
      <c r="AA1018" s="1">
        <v>20.130373028011629</v>
      </c>
      <c r="AB1018" s="1">
        <v>24.860592353095779</v>
      </c>
      <c r="AC1018" s="1">
        <v>25.058758550179181</v>
      </c>
      <c r="AD1018" s="1">
        <v>26.34568456912535</v>
      </c>
      <c r="AE1018" s="1">
        <v>25.197811061160689</v>
      </c>
    </row>
    <row r="1019" spans="1:31" x14ac:dyDescent="0.3">
      <c r="A1019">
        <v>4</v>
      </c>
      <c r="B1019">
        <v>103</v>
      </c>
      <c r="C1019">
        <v>2020</v>
      </c>
      <c r="D1019" t="s">
        <v>5</v>
      </c>
      <c r="E1019" t="s">
        <v>46</v>
      </c>
      <c r="F1019">
        <v>0</v>
      </c>
      <c r="G1019">
        <v>0</v>
      </c>
      <c r="H1019" s="2">
        <v>0.1247607828268843</v>
      </c>
      <c r="I1019" s="2">
        <v>0.1181999435414143</v>
      </c>
      <c r="J1019" s="2">
        <v>0.1109693134803247</v>
      </c>
      <c r="K1019" s="2">
        <v>0.1095925755120144</v>
      </c>
      <c r="L1019" s="2">
        <v>0.12391444006537949</v>
      </c>
      <c r="M1019" s="2">
        <v>0.14511709015693761</v>
      </c>
      <c r="N1019" s="2">
        <v>0.1162036202298056</v>
      </c>
      <c r="O1019" s="2">
        <v>7.8523766036869863E-2</v>
      </c>
      <c r="P1019" s="2">
        <v>9.5711701070312336E-2</v>
      </c>
      <c r="Q1019" s="2">
        <v>0.12180186273463629</v>
      </c>
      <c r="R1019" s="2">
        <v>0.1287309920114823</v>
      </c>
      <c r="S1019" s="2">
        <v>0.14240255944761351</v>
      </c>
      <c r="T1019" s="2">
        <v>0.15301129565974381</v>
      </c>
      <c r="U1019" s="2">
        <v>0.16031852722700951</v>
      </c>
      <c r="V1019" s="2">
        <v>0.1507095653933796</v>
      </c>
      <c r="W1019" s="2">
        <v>0.13009777560163399</v>
      </c>
      <c r="X1019" s="2">
        <v>0.1181200068637525</v>
      </c>
      <c r="Y1019" s="2">
        <v>0.1132056276284004</v>
      </c>
      <c r="Z1019" s="2">
        <v>8.3973315459687115E-2</v>
      </c>
      <c r="AA1019" s="2">
        <v>8.1830784666713924E-2</v>
      </c>
      <c r="AB1019" s="2">
        <v>0.1010593185085194</v>
      </c>
      <c r="AC1019" s="2">
        <v>0.1018648721551999</v>
      </c>
      <c r="AD1019" s="2">
        <v>0.1070962787362819</v>
      </c>
      <c r="AE1019" s="2">
        <v>0.10243012626488079</v>
      </c>
    </row>
    <row r="1020" spans="1:31" x14ac:dyDescent="0.3">
      <c r="A1020">
        <v>103</v>
      </c>
      <c r="B1020">
        <v>4</v>
      </c>
      <c r="C1020">
        <v>2020</v>
      </c>
      <c r="D1020" t="s">
        <v>5</v>
      </c>
      <c r="E1020" t="s">
        <v>45</v>
      </c>
      <c r="F1020">
        <v>0</v>
      </c>
      <c r="G1020">
        <v>0</v>
      </c>
      <c r="H1020" s="1">
        <v>30.63702767328807</v>
      </c>
      <c r="I1020" s="1">
        <v>29.00384533857212</v>
      </c>
      <c r="J1020" s="1">
        <v>27.22941687800639</v>
      </c>
      <c r="K1020" s="1">
        <v>26.889452317231939</v>
      </c>
      <c r="L1020" s="1">
        <v>30.411614529104039</v>
      </c>
      <c r="M1020" s="1">
        <v>35.627563727708477</v>
      </c>
      <c r="N1020" s="1">
        <v>28.534885870821011</v>
      </c>
      <c r="O1020" s="1">
        <v>19.342507313490021</v>
      </c>
      <c r="P1020" s="1">
        <v>23.57532826536475</v>
      </c>
      <c r="Q1020" s="1">
        <v>30.00398947921374</v>
      </c>
      <c r="R1020" s="1">
        <v>31.70229056978625</v>
      </c>
      <c r="S1020" s="1">
        <v>35.046493028442363</v>
      </c>
      <c r="T1020" s="1">
        <v>37.649400074221397</v>
      </c>
      <c r="U1020" s="1">
        <v>39.444931622897379</v>
      </c>
      <c r="V1020" s="1">
        <v>37.075109660852867</v>
      </c>
      <c r="W1020" s="1">
        <v>32.005179122242282</v>
      </c>
      <c r="X1020" s="1">
        <v>29.039165418135561</v>
      </c>
      <c r="Y1020" s="1">
        <v>27.830931944282359</v>
      </c>
      <c r="Z1020" s="1">
        <v>20.652749437766111</v>
      </c>
      <c r="AA1020" s="1">
        <v>20.103957169645231</v>
      </c>
      <c r="AB1020" s="1">
        <v>24.818974679545072</v>
      </c>
      <c r="AC1020" s="1">
        <v>25.029632288880428</v>
      </c>
      <c r="AD1020" s="1">
        <v>26.289865118683419</v>
      </c>
      <c r="AE1020" s="1">
        <v>25.12725375058567</v>
      </c>
    </row>
    <row r="1021" spans="1:31" x14ac:dyDescent="0.3">
      <c r="A1021">
        <v>103</v>
      </c>
      <c r="B1021">
        <v>4</v>
      </c>
      <c r="C1021">
        <v>2020</v>
      </c>
      <c r="D1021" t="s">
        <v>5</v>
      </c>
      <c r="E1021" t="s">
        <v>46</v>
      </c>
      <c r="F1021">
        <v>0</v>
      </c>
      <c r="G1021">
        <v>0</v>
      </c>
      <c r="H1021" s="2">
        <v>0.12454076289954499</v>
      </c>
      <c r="I1021" s="2">
        <v>0.11790181031939891</v>
      </c>
      <c r="J1021" s="2">
        <v>0.11068868649596091</v>
      </c>
      <c r="K1021" s="2">
        <v>0.1093067167367152</v>
      </c>
      <c r="L1021" s="2">
        <v>0.123624449305301</v>
      </c>
      <c r="M1021" s="2">
        <v>0.14482749482808319</v>
      </c>
      <c r="N1021" s="2">
        <v>0.1159954710195976</v>
      </c>
      <c r="O1021" s="2">
        <v>7.8628078510122032E-2</v>
      </c>
      <c r="P1021" s="2">
        <v>9.5834667745385169E-2</v>
      </c>
      <c r="Q1021" s="2">
        <v>0.1219674369073729</v>
      </c>
      <c r="R1021" s="2">
        <v>0.1288710998771799</v>
      </c>
      <c r="S1021" s="2">
        <v>0.14246541881480629</v>
      </c>
      <c r="T1021" s="2">
        <v>0.15304634176512771</v>
      </c>
      <c r="U1021" s="2">
        <v>0.16034525049958279</v>
      </c>
      <c r="V1021" s="2">
        <v>0.15071182788964579</v>
      </c>
      <c r="W1021" s="2">
        <v>0.1301023541554564</v>
      </c>
      <c r="X1021" s="2">
        <v>0.11804538787859981</v>
      </c>
      <c r="Y1021" s="2">
        <v>0.11313386969220469</v>
      </c>
      <c r="Z1021" s="2">
        <v>8.3954266007179312E-2</v>
      </c>
      <c r="AA1021" s="2">
        <v>8.1723403128639169E-2</v>
      </c>
      <c r="AB1021" s="2">
        <v>0.10089014097376051</v>
      </c>
      <c r="AC1021" s="2">
        <v>0.10174647271902609</v>
      </c>
      <c r="AD1021" s="2">
        <v>0.1068693704011521</v>
      </c>
      <c r="AE1021" s="2">
        <v>0.10214330792921</v>
      </c>
    </row>
    <row r="1022" spans="1:31" x14ac:dyDescent="0.3">
      <c r="A1022">
        <v>5</v>
      </c>
      <c r="B1022">
        <v>42</v>
      </c>
      <c r="C1022">
        <v>2020</v>
      </c>
      <c r="D1022" t="s">
        <v>5</v>
      </c>
      <c r="E1022" t="s">
        <v>39</v>
      </c>
      <c r="F1022">
        <v>0</v>
      </c>
      <c r="G1022">
        <v>0</v>
      </c>
      <c r="H1022" s="1">
        <v>5.9909455814194708</v>
      </c>
      <c r="I1022" s="1">
        <v>5.0893686126950746</v>
      </c>
      <c r="J1022" s="1">
        <v>3.5452054124901911</v>
      </c>
      <c r="K1022" s="1">
        <v>3.3647533857322318</v>
      </c>
      <c r="L1022" s="1">
        <v>3.7319891297018399</v>
      </c>
      <c r="M1022" s="1">
        <v>4.1652007470249632</v>
      </c>
      <c r="N1022" s="1">
        <v>3.0620875094532778</v>
      </c>
      <c r="O1022" s="1">
        <v>0.53779888404690412</v>
      </c>
      <c r="P1022" s="1">
        <v>0.21801416418655331</v>
      </c>
      <c r="Q1022" s="1">
        <v>-0.20804340251356879</v>
      </c>
      <c r="R1022" s="1">
        <v>-0.4172208819687771</v>
      </c>
      <c r="S1022" s="1">
        <v>-0.51954692628644739</v>
      </c>
      <c r="T1022" s="1">
        <v>-0.78929276167832885</v>
      </c>
      <c r="U1022" s="1">
        <v>-0.70328990567262151</v>
      </c>
      <c r="V1022" s="1">
        <v>-0.27694931058282962</v>
      </c>
      <c r="W1022" s="1">
        <v>-0.28666635813964608</v>
      </c>
      <c r="X1022" s="1">
        <v>-0.39160750441206849</v>
      </c>
      <c r="Y1022" s="1">
        <v>-0.47514593384114368</v>
      </c>
      <c r="Z1022" s="1">
        <v>-1.2636634215592311</v>
      </c>
      <c r="AA1022" s="1">
        <v>-1.4309573915290019</v>
      </c>
      <c r="AB1022" s="1">
        <v>-9.9948790590313918E-2</v>
      </c>
      <c r="AC1022" s="1">
        <v>-0.12764963018658759</v>
      </c>
      <c r="AD1022" s="1">
        <v>-0.1548665067125107</v>
      </c>
      <c r="AE1022" s="1">
        <v>1.0543233398833209</v>
      </c>
    </row>
    <row r="1023" spans="1:31" x14ac:dyDescent="0.3">
      <c r="A1023">
        <v>5</v>
      </c>
      <c r="B1023">
        <v>42</v>
      </c>
      <c r="C1023">
        <v>2020</v>
      </c>
      <c r="D1023" t="s">
        <v>5</v>
      </c>
      <c r="E1023" t="s">
        <v>42</v>
      </c>
      <c r="F1023">
        <v>0</v>
      </c>
      <c r="G1023">
        <v>0</v>
      </c>
      <c r="H1023" s="2">
        <v>6.6566062015771893E-2</v>
      </c>
      <c r="I1023" s="2">
        <v>5.6548540141056383E-2</v>
      </c>
      <c r="J1023" s="2">
        <v>3.9391171249891013E-2</v>
      </c>
      <c r="K1023" s="2">
        <v>3.7386148730358143E-2</v>
      </c>
      <c r="L1023" s="2">
        <v>4.1466545885576002E-2</v>
      </c>
      <c r="M1023" s="2">
        <v>4.628000830027737E-2</v>
      </c>
      <c r="N1023" s="2">
        <v>3.402319454948087E-2</v>
      </c>
      <c r="O1023" s="2">
        <v>5.9755431560767121E-3</v>
      </c>
      <c r="P1023" s="2">
        <v>2.422379602072814E-3</v>
      </c>
      <c r="Q1023" s="2">
        <v>2.3115933612618748E-3</v>
      </c>
      <c r="R1023" s="2">
        <v>4.6357875774308563E-3</v>
      </c>
      <c r="S1023" s="2">
        <v>5.7727436254049712E-3</v>
      </c>
      <c r="T1023" s="2">
        <v>8.7699195742036544E-3</v>
      </c>
      <c r="U1023" s="2">
        <v>7.8143322852513505E-3</v>
      </c>
      <c r="V1023" s="2">
        <v>3.07721456203144E-3</v>
      </c>
      <c r="W1023" s="2">
        <v>3.1851817571071791E-3</v>
      </c>
      <c r="X1023" s="2">
        <v>4.3511944934674276E-3</v>
      </c>
      <c r="Y1023" s="2">
        <v>5.2793992649015969E-3</v>
      </c>
      <c r="Z1023" s="2">
        <v>1.404070468399145E-2</v>
      </c>
      <c r="AA1023" s="2">
        <v>1.5899526572544471E-2</v>
      </c>
      <c r="AB1023" s="2">
        <v>1.110542117670155E-3</v>
      </c>
      <c r="AC1023" s="2">
        <v>1.418329224295418E-3</v>
      </c>
      <c r="AD1023" s="2">
        <v>1.7207389634723411E-3</v>
      </c>
      <c r="AE1023" s="2">
        <v>1.171470377648135E-2</v>
      </c>
    </row>
    <row r="1024" spans="1:31" x14ac:dyDescent="0.3">
      <c r="A1024">
        <v>42</v>
      </c>
      <c r="B1024">
        <v>5</v>
      </c>
      <c r="C1024">
        <v>2020</v>
      </c>
      <c r="D1024" t="s">
        <v>5</v>
      </c>
      <c r="E1024" t="s">
        <v>39</v>
      </c>
      <c r="F1024">
        <v>0</v>
      </c>
      <c r="G1024">
        <v>0</v>
      </c>
      <c r="H1024" s="1">
        <v>-5.9610919469608721</v>
      </c>
      <c r="I1024" s="1">
        <v>-5.0640601131029497</v>
      </c>
      <c r="J1024" s="1">
        <v>-3.526197113138283</v>
      </c>
      <c r="K1024" s="1">
        <v>-3.345596951883389</v>
      </c>
      <c r="L1024" s="1">
        <v>-3.7112943355426591</v>
      </c>
      <c r="M1024" s="1">
        <v>-4.132248537896718</v>
      </c>
      <c r="N1024" s="1">
        <v>-3.044320342858605</v>
      </c>
      <c r="O1024" s="1">
        <v>-0.53516155872175419</v>
      </c>
      <c r="P1024" s="1">
        <v>-0.21728821055863079</v>
      </c>
      <c r="Q1024" s="1">
        <v>0.20839889496140321</v>
      </c>
      <c r="R1024" s="1">
        <v>0.41878679795991902</v>
      </c>
      <c r="S1024" s="1">
        <v>0.52172572960656605</v>
      </c>
      <c r="T1024" s="1">
        <v>0.79177159687272602</v>
      </c>
      <c r="U1024" s="1">
        <v>0.70568724619471934</v>
      </c>
      <c r="V1024" s="1">
        <v>0.28047970694057223</v>
      </c>
      <c r="W1024" s="1">
        <v>0.29033734917546622</v>
      </c>
      <c r="X1024" s="1">
        <v>0.39499439590808411</v>
      </c>
      <c r="Y1024" s="1">
        <v>0.47999295668223613</v>
      </c>
      <c r="Z1024" s="1">
        <v>1.2678813244698171</v>
      </c>
      <c r="AA1024" s="1">
        <v>1.435337927844198</v>
      </c>
      <c r="AB1024" s="1">
        <v>0.10400190279786101</v>
      </c>
      <c r="AC1024" s="1">
        <v>0.13104865852036021</v>
      </c>
      <c r="AD1024" s="1">
        <v>0.15896704923457819</v>
      </c>
      <c r="AE1024" s="1">
        <v>-1.0464346879422639</v>
      </c>
    </row>
    <row r="1025" spans="1:31" x14ac:dyDescent="0.3">
      <c r="A1025">
        <v>42</v>
      </c>
      <c r="B1025">
        <v>5</v>
      </c>
      <c r="C1025">
        <v>2020</v>
      </c>
      <c r="D1025" t="s">
        <v>5</v>
      </c>
      <c r="E1025" t="s">
        <v>42</v>
      </c>
      <c r="F1025">
        <v>0</v>
      </c>
      <c r="G1025">
        <v>0</v>
      </c>
      <c r="H1025" s="2">
        <v>6.6234354966231909E-2</v>
      </c>
      <c r="I1025" s="2">
        <v>5.6267334590032768E-2</v>
      </c>
      <c r="J1025" s="2">
        <v>3.9179967923758698E-2</v>
      </c>
      <c r="K1025" s="2">
        <v>3.7173299465370978E-2</v>
      </c>
      <c r="L1025" s="2">
        <v>4.1236603728251761E-2</v>
      </c>
      <c r="M1025" s="2">
        <v>4.5913872643296869E-2</v>
      </c>
      <c r="N1025" s="2">
        <v>3.3825781587317832E-2</v>
      </c>
      <c r="O1025" s="2">
        <v>5.9462395413528244E-3</v>
      </c>
      <c r="P1025" s="2">
        <v>2.4143134506514532E-3</v>
      </c>
      <c r="Q1025" s="2">
        <v>2.315543277348924E-3</v>
      </c>
      <c r="R1025" s="2">
        <v>4.6531866439990998E-3</v>
      </c>
      <c r="S1025" s="2">
        <v>5.7969525511840673E-3</v>
      </c>
      <c r="T1025" s="2">
        <v>8.7974621874747343E-3</v>
      </c>
      <c r="U1025" s="2">
        <v>7.8409694021635487E-3</v>
      </c>
      <c r="V1025" s="2">
        <v>3.11644118822858E-3</v>
      </c>
      <c r="W1025" s="2">
        <v>3.2259705463940692E-3</v>
      </c>
      <c r="X1025" s="2">
        <v>4.3888266212009346E-3</v>
      </c>
      <c r="Y1025" s="2">
        <v>5.333255074247068E-3</v>
      </c>
      <c r="Z1025" s="2">
        <v>1.408757027188685E-2</v>
      </c>
      <c r="AA1025" s="2">
        <v>1.594819919826887E-2</v>
      </c>
      <c r="AB1025" s="2">
        <v>1.155576697754011E-3</v>
      </c>
      <c r="AC1025" s="2">
        <v>1.4560962057817799E-3</v>
      </c>
      <c r="AD1025" s="2">
        <v>1.766300547050869E-3</v>
      </c>
      <c r="AE1025" s="2">
        <v>1.162705208824738E-2</v>
      </c>
    </row>
    <row r="1026" spans="1:31" x14ac:dyDescent="0.3">
      <c r="A1026">
        <v>5</v>
      </c>
      <c r="B1026">
        <v>42</v>
      </c>
      <c r="C1026">
        <v>2020</v>
      </c>
      <c r="D1026" t="s">
        <v>5</v>
      </c>
      <c r="E1026" t="s">
        <v>43</v>
      </c>
      <c r="F1026">
        <v>0</v>
      </c>
      <c r="G1026">
        <v>0</v>
      </c>
      <c r="H1026" s="1">
        <v>-5.7900619944667708</v>
      </c>
      <c r="I1026" s="1">
        <v>-5.8443757699732624</v>
      </c>
      <c r="J1026" s="1">
        <v>-5.8682800207047139</v>
      </c>
      <c r="K1026" s="1">
        <v>-6.0148268797129418</v>
      </c>
      <c r="L1026" s="1">
        <v>-6.0656012678921911</v>
      </c>
      <c r="M1026" s="1">
        <v>-7.7860877667125354</v>
      </c>
      <c r="N1026" s="1">
        <v>-5.9153693742347873</v>
      </c>
      <c r="O1026" s="1">
        <v>-2.9745264882186651</v>
      </c>
      <c r="P1026" s="1">
        <v>-1.909726534965331</v>
      </c>
      <c r="Q1026" s="1">
        <v>-1.537829938292945</v>
      </c>
      <c r="R1026" s="1">
        <v>-2.45086927842548</v>
      </c>
      <c r="S1026" s="1">
        <v>-2.7536974899810018</v>
      </c>
      <c r="T1026" s="1">
        <v>-2.816284649297752</v>
      </c>
      <c r="U1026" s="1">
        <v>-2.8080270260115561</v>
      </c>
      <c r="V1026" s="1">
        <v>-3.3808546050858741</v>
      </c>
      <c r="W1026" s="1">
        <v>-3.435441571344017</v>
      </c>
      <c r="X1026" s="1">
        <v>-3.313952953586766</v>
      </c>
      <c r="Y1026" s="1">
        <v>-3.81948622961613</v>
      </c>
      <c r="Z1026" s="1">
        <v>-3.359946110998985</v>
      </c>
      <c r="AA1026" s="1">
        <v>-3.339125750393114</v>
      </c>
      <c r="AB1026" s="1">
        <v>-3.5874210262824091</v>
      </c>
      <c r="AC1026" s="1">
        <v>-3.343203544385188</v>
      </c>
      <c r="AD1026" s="1">
        <v>-3.6032769928206769</v>
      </c>
      <c r="AE1026" s="1">
        <v>-4.5926160229485067</v>
      </c>
    </row>
    <row r="1027" spans="1:31" x14ac:dyDescent="0.3">
      <c r="A1027">
        <v>5</v>
      </c>
      <c r="B1027">
        <v>42</v>
      </c>
      <c r="C1027">
        <v>2020</v>
      </c>
      <c r="D1027" t="s">
        <v>5</v>
      </c>
      <c r="E1027" t="s">
        <v>44</v>
      </c>
      <c r="F1027">
        <v>0</v>
      </c>
      <c r="G1027">
        <v>0</v>
      </c>
      <c r="H1027" s="2">
        <v>6.4334022160741897E-2</v>
      </c>
      <c r="I1027" s="2">
        <v>6.4937508555258469E-2</v>
      </c>
      <c r="J1027" s="2">
        <v>6.5203111341163494E-2</v>
      </c>
      <c r="K1027" s="2">
        <v>6.6831409774588249E-2</v>
      </c>
      <c r="L1027" s="2">
        <v>6.739556964324657E-2</v>
      </c>
      <c r="M1027" s="2">
        <v>8.6512086296805943E-2</v>
      </c>
      <c r="N1027" s="2">
        <v>6.5726326380386529E-2</v>
      </c>
      <c r="O1027" s="2">
        <v>3.3050294313540722E-2</v>
      </c>
      <c r="P1027" s="2">
        <v>2.1219183721837009E-2</v>
      </c>
      <c r="Q1027" s="2">
        <v>1.7086999314366049E-2</v>
      </c>
      <c r="R1027" s="2">
        <v>2.7231880871394221E-2</v>
      </c>
      <c r="S1027" s="2">
        <v>3.0596638777566691E-2</v>
      </c>
      <c r="T1027" s="2">
        <v>3.1292051658863909E-2</v>
      </c>
      <c r="U1027" s="2">
        <v>3.120030028901729E-2</v>
      </c>
      <c r="V1027" s="2">
        <v>3.7565051167620822E-2</v>
      </c>
      <c r="W1027" s="2">
        <v>3.8171573014933527E-2</v>
      </c>
      <c r="X1027" s="2">
        <v>3.6821699484297407E-2</v>
      </c>
      <c r="Y1027" s="2">
        <v>4.2438735884623657E-2</v>
      </c>
      <c r="Z1027" s="2">
        <v>3.7332734566655403E-2</v>
      </c>
      <c r="AA1027" s="2">
        <v>3.7101397226590158E-2</v>
      </c>
      <c r="AB1027" s="2">
        <v>3.9860233625360099E-2</v>
      </c>
      <c r="AC1027" s="2">
        <v>3.7146706048724318E-2</v>
      </c>
      <c r="AD1027" s="2">
        <v>4.0036411031340847E-2</v>
      </c>
      <c r="AE1027" s="2">
        <v>5.1029066921650067E-2</v>
      </c>
    </row>
    <row r="1028" spans="1:31" x14ac:dyDescent="0.3">
      <c r="A1028">
        <v>42</v>
      </c>
      <c r="B1028">
        <v>5</v>
      </c>
      <c r="C1028">
        <v>2020</v>
      </c>
      <c r="D1028" t="s">
        <v>5</v>
      </c>
      <c r="E1028" t="s">
        <v>43</v>
      </c>
      <c r="F1028">
        <v>0</v>
      </c>
      <c r="G1028">
        <v>0</v>
      </c>
      <c r="H1028" s="1">
        <v>4.4300678544925409</v>
      </c>
      <c r="I1028" s="1">
        <v>4.4746771277600716</v>
      </c>
      <c r="J1028" s="1">
        <v>4.4859632170407062</v>
      </c>
      <c r="K1028" s="1">
        <v>4.6330560443243236</v>
      </c>
      <c r="L1028" s="1">
        <v>4.6880307685238174</v>
      </c>
      <c r="M1028" s="1">
        <v>6.4411134031631239</v>
      </c>
      <c r="N1028" s="1">
        <v>4.5345998696617666</v>
      </c>
      <c r="O1028" s="1">
        <v>1.5610960633655959</v>
      </c>
      <c r="P1028" s="1">
        <v>0.49440258562270228</v>
      </c>
      <c r="Q1028" s="1">
        <v>0.1207568773870846</v>
      </c>
      <c r="R1028" s="1">
        <v>1.0377781062811811</v>
      </c>
      <c r="S1028" s="1">
        <v>1.3442633775387041</v>
      </c>
      <c r="T1028" s="1">
        <v>1.4075043193860559</v>
      </c>
      <c r="U1028" s="1">
        <v>1.398453175139186</v>
      </c>
      <c r="V1028" s="1">
        <v>1.9737203576051621</v>
      </c>
      <c r="W1028" s="1">
        <v>2.026988578881201</v>
      </c>
      <c r="X1028" s="1">
        <v>1.9042372910128149</v>
      </c>
      <c r="Y1028" s="1">
        <v>2.4154069596460261</v>
      </c>
      <c r="Z1028" s="1">
        <v>1.953712392512847</v>
      </c>
      <c r="AA1028" s="1">
        <v>1.932346259367369</v>
      </c>
      <c r="AB1028" s="1">
        <v>2.180102206332299</v>
      </c>
      <c r="AC1028" s="1">
        <v>1.9347836053527649</v>
      </c>
      <c r="AD1028" s="1">
        <v>2.1950595623539919</v>
      </c>
      <c r="AE1028" s="1">
        <v>3.1905499944378111</v>
      </c>
    </row>
    <row r="1029" spans="1:31" x14ac:dyDescent="0.3">
      <c r="A1029">
        <v>42</v>
      </c>
      <c r="B1029">
        <v>5</v>
      </c>
      <c r="C1029">
        <v>2020</v>
      </c>
      <c r="D1029" t="s">
        <v>5</v>
      </c>
      <c r="E1029" t="s">
        <v>44</v>
      </c>
      <c r="F1029">
        <v>0</v>
      </c>
      <c r="G1029">
        <v>0</v>
      </c>
      <c r="H1029" s="2">
        <v>4.9222976161028227E-2</v>
      </c>
      <c r="I1029" s="2">
        <v>4.9718634752889693E-2</v>
      </c>
      <c r="J1029" s="2">
        <v>4.9844035744896743E-2</v>
      </c>
      <c r="K1029" s="2">
        <v>5.1478400492492478E-2</v>
      </c>
      <c r="L1029" s="2">
        <v>5.208923076137574E-2</v>
      </c>
      <c r="M1029" s="2">
        <v>7.1567926701812487E-2</v>
      </c>
      <c r="N1029" s="2">
        <v>5.0384442996241847E-2</v>
      </c>
      <c r="O1029" s="2">
        <v>1.7345511815173291E-2</v>
      </c>
      <c r="P1029" s="2">
        <v>5.4933620624744699E-3</v>
      </c>
      <c r="Q1029" s="2">
        <v>1.341743082078718E-3</v>
      </c>
      <c r="R1029" s="2">
        <v>1.153086784756868E-2</v>
      </c>
      <c r="S1029" s="2">
        <v>1.493625975043004E-2</v>
      </c>
      <c r="T1029" s="2">
        <v>1.563893688206729E-2</v>
      </c>
      <c r="U1029" s="2">
        <v>1.5538368612657619E-2</v>
      </c>
      <c r="V1029" s="2">
        <v>2.1930226195612908E-2</v>
      </c>
      <c r="W1029" s="2">
        <v>2.2522095320902231E-2</v>
      </c>
      <c r="X1029" s="2">
        <v>2.1158192122364611E-2</v>
      </c>
      <c r="Y1029" s="2">
        <v>2.6837855107178059E-2</v>
      </c>
      <c r="Z1029" s="2">
        <v>2.1707915472364971E-2</v>
      </c>
      <c r="AA1029" s="2">
        <v>2.1470513992970772E-2</v>
      </c>
      <c r="AB1029" s="2">
        <v>2.4223357848136659E-2</v>
      </c>
      <c r="AC1029" s="2">
        <v>2.1497595615030719E-2</v>
      </c>
      <c r="AD1029" s="2">
        <v>2.4389550692822129E-2</v>
      </c>
      <c r="AE1029" s="2">
        <v>3.5450555493753449E-2</v>
      </c>
    </row>
    <row r="1030" spans="1:31" x14ac:dyDescent="0.3">
      <c r="A1030">
        <v>5</v>
      </c>
      <c r="B1030">
        <v>42</v>
      </c>
      <c r="C1030">
        <v>2020</v>
      </c>
      <c r="D1030" t="s">
        <v>5</v>
      </c>
      <c r="E1030" t="s">
        <v>45</v>
      </c>
      <c r="F1030">
        <v>0</v>
      </c>
      <c r="G1030">
        <v>0</v>
      </c>
      <c r="H1030" s="1">
        <v>8.3316413064472474</v>
      </c>
      <c r="I1030" s="1">
        <v>7.7497355449419274</v>
      </c>
      <c r="J1030" s="1">
        <v>6.8560332422000307</v>
      </c>
      <c r="K1030" s="1">
        <v>6.8920031732228502</v>
      </c>
      <c r="L1030" s="1">
        <v>7.1217456852423524</v>
      </c>
      <c r="M1030" s="1">
        <v>8.830178932160317</v>
      </c>
      <c r="N1030" s="1">
        <v>6.6609289704353278</v>
      </c>
      <c r="O1030" s="1">
        <v>3.0227529619200699</v>
      </c>
      <c r="P1030" s="1">
        <v>1.922130488321917</v>
      </c>
      <c r="Q1030" s="1">
        <v>1.5518385793759299</v>
      </c>
      <c r="R1030" s="1">
        <v>2.4861282115531842</v>
      </c>
      <c r="S1030" s="1">
        <v>2.8022810128431739</v>
      </c>
      <c r="T1030" s="1">
        <v>2.9247978202788589</v>
      </c>
      <c r="U1030" s="1">
        <v>2.8947594840042079</v>
      </c>
      <c r="V1030" s="1">
        <v>3.392179060922738</v>
      </c>
      <c r="W1030" s="1">
        <v>3.4473810916415522</v>
      </c>
      <c r="X1030" s="1">
        <v>3.3370107305938199</v>
      </c>
      <c r="Y1030" s="1">
        <v>3.8489269565260669</v>
      </c>
      <c r="Z1030" s="1">
        <v>3.5897190853608572</v>
      </c>
      <c r="AA1030" s="1">
        <v>3.632822571129763</v>
      </c>
      <c r="AB1030" s="1">
        <v>3.5888130879935218</v>
      </c>
      <c r="AC1030" s="1">
        <v>3.345639605109382</v>
      </c>
      <c r="AD1030" s="1">
        <v>3.6066034883103182</v>
      </c>
      <c r="AE1030" s="1">
        <v>4.7120823039571453</v>
      </c>
    </row>
    <row r="1031" spans="1:31" x14ac:dyDescent="0.3">
      <c r="A1031">
        <v>5</v>
      </c>
      <c r="B1031">
        <v>42</v>
      </c>
      <c r="C1031">
        <v>2020</v>
      </c>
      <c r="D1031" t="s">
        <v>5</v>
      </c>
      <c r="E1031" t="s">
        <v>46</v>
      </c>
      <c r="F1031">
        <v>0</v>
      </c>
      <c r="G1031">
        <v>0</v>
      </c>
      <c r="H1031" s="2">
        <v>9.2573792293858301E-2</v>
      </c>
      <c r="I1031" s="2">
        <v>8.6108172721576975E-2</v>
      </c>
      <c r="J1031" s="2">
        <v>7.6178147135555901E-2</v>
      </c>
      <c r="K1031" s="2">
        <v>7.6577813035809447E-2</v>
      </c>
      <c r="L1031" s="2">
        <v>7.9130507613803913E-2</v>
      </c>
      <c r="M1031" s="2">
        <v>9.8113099246225743E-2</v>
      </c>
      <c r="N1031" s="2">
        <v>7.4010321893725861E-2</v>
      </c>
      <c r="O1031" s="2">
        <v>3.3586144021334113E-2</v>
      </c>
      <c r="P1031" s="2">
        <v>2.1357005425799071E-2</v>
      </c>
      <c r="Q1031" s="2">
        <v>1.7242650881954778E-2</v>
      </c>
      <c r="R1031" s="2">
        <v>2.762364679503538E-2</v>
      </c>
      <c r="S1031" s="2">
        <v>3.113645569825749E-2</v>
      </c>
      <c r="T1031" s="2">
        <v>3.2497753558654002E-2</v>
      </c>
      <c r="U1031" s="2">
        <v>3.2163994266713417E-2</v>
      </c>
      <c r="V1031" s="2">
        <v>3.769087845469709E-2</v>
      </c>
      <c r="W1031" s="2">
        <v>3.8304234351572812E-2</v>
      </c>
      <c r="X1031" s="2">
        <v>3.7077897006597998E-2</v>
      </c>
      <c r="Y1031" s="2">
        <v>4.2765855072511863E-2</v>
      </c>
      <c r="Z1031" s="2">
        <v>3.9885767615120638E-2</v>
      </c>
      <c r="AA1031" s="2">
        <v>4.0364695234775143E-2</v>
      </c>
      <c r="AB1031" s="2">
        <v>3.9875700977705798E-2</v>
      </c>
      <c r="AC1031" s="2">
        <v>3.7173773390104241E-2</v>
      </c>
      <c r="AD1031" s="2">
        <v>4.007337209233687E-2</v>
      </c>
      <c r="AE1031" s="2">
        <v>5.2356470043968283E-2</v>
      </c>
    </row>
    <row r="1032" spans="1:31" x14ac:dyDescent="0.3">
      <c r="A1032">
        <v>42</v>
      </c>
      <c r="B1032">
        <v>5</v>
      </c>
      <c r="C1032">
        <v>2020</v>
      </c>
      <c r="D1032" t="s">
        <v>5</v>
      </c>
      <c r="E1032" t="s">
        <v>45</v>
      </c>
      <c r="F1032">
        <v>0</v>
      </c>
      <c r="G1032">
        <v>0</v>
      </c>
      <c r="H1032" s="1">
        <v>7.4269858216863396</v>
      </c>
      <c r="I1032" s="1">
        <v>6.7577688793579931</v>
      </c>
      <c r="J1032" s="1">
        <v>5.7059558415174374</v>
      </c>
      <c r="K1032" s="1">
        <v>5.714737725766736</v>
      </c>
      <c r="L1032" s="1">
        <v>5.9792422706942583</v>
      </c>
      <c r="M1032" s="1">
        <v>7.652674032738962</v>
      </c>
      <c r="N1032" s="1">
        <v>5.4617288771852497</v>
      </c>
      <c r="O1032" s="1">
        <v>1.6502784046908749</v>
      </c>
      <c r="P1032" s="1">
        <v>0.54004451957054922</v>
      </c>
      <c r="Q1032" s="1">
        <v>0.2408574741572562</v>
      </c>
      <c r="R1032" s="1">
        <v>1.1190914976095909</v>
      </c>
      <c r="S1032" s="1">
        <v>1.4419576155786511</v>
      </c>
      <c r="T1032" s="1">
        <v>1.6149212583605399</v>
      </c>
      <c r="U1032" s="1">
        <v>1.5664181346303281</v>
      </c>
      <c r="V1032" s="1">
        <v>1.9935498278273649</v>
      </c>
      <c r="W1032" s="1">
        <v>2.047676359984913</v>
      </c>
      <c r="X1032" s="1">
        <v>1.9447725402428471</v>
      </c>
      <c r="Y1032" s="1">
        <v>2.4626376142605739</v>
      </c>
      <c r="Z1032" s="1">
        <v>2.329058858336905</v>
      </c>
      <c r="AA1032" s="1">
        <v>2.4071055301334709</v>
      </c>
      <c r="AB1032" s="1">
        <v>2.1825815049707851</v>
      </c>
      <c r="AC1032" s="1">
        <v>1.939216684757489</v>
      </c>
      <c r="AD1032" s="1">
        <v>2.2008082617584042</v>
      </c>
      <c r="AE1032" s="1">
        <v>3.357772300668397</v>
      </c>
    </row>
    <row r="1033" spans="1:31" x14ac:dyDescent="0.3">
      <c r="A1033">
        <v>42</v>
      </c>
      <c r="B1033">
        <v>5</v>
      </c>
      <c r="C1033">
        <v>2020</v>
      </c>
      <c r="D1033" t="s">
        <v>5</v>
      </c>
      <c r="E1033" t="s">
        <v>46</v>
      </c>
      <c r="F1033">
        <v>0</v>
      </c>
      <c r="G1033">
        <v>0</v>
      </c>
      <c r="H1033" s="2">
        <v>8.2522064685403768E-2</v>
      </c>
      <c r="I1033" s="2">
        <v>7.5086320881755472E-2</v>
      </c>
      <c r="J1033" s="2">
        <v>6.3399509350193742E-2</v>
      </c>
      <c r="K1033" s="2">
        <v>6.3497085841852624E-2</v>
      </c>
      <c r="L1033" s="2">
        <v>6.6436025229936205E-2</v>
      </c>
      <c r="M1033" s="2">
        <v>8.5029711474877354E-2</v>
      </c>
      <c r="N1033" s="2">
        <v>6.0685876413169443E-2</v>
      </c>
      <c r="O1033" s="2">
        <v>1.8336426718787501E-2</v>
      </c>
      <c r="P1033" s="2">
        <v>6.0004946618949914E-3</v>
      </c>
      <c r="Q1033" s="2">
        <v>2.6761941573028472E-3</v>
      </c>
      <c r="R1033" s="2">
        <v>1.2434349973439901E-2</v>
      </c>
      <c r="S1033" s="2">
        <v>1.6021751284207231E-2</v>
      </c>
      <c r="T1033" s="2">
        <v>1.7943569537339339E-2</v>
      </c>
      <c r="U1033" s="2">
        <v>1.7404645940336982E-2</v>
      </c>
      <c r="V1033" s="2">
        <v>2.2150553642526279E-2</v>
      </c>
      <c r="W1033" s="2">
        <v>2.2751959555387929E-2</v>
      </c>
      <c r="X1033" s="2">
        <v>2.160858378047608E-2</v>
      </c>
      <c r="Y1033" s="2">
        <v>2.7362640158450819E-2</v>
      </c>
      <c r="Z1033" s="2">
        <v>2.587843175929895E-2</v>
      </c>
      <c r="AA1033" s="2">
        <v>2.6745617001483011E-2</v>
      </c>
      <c r="AB1033" s="2">
        <v>2.4250905610786501E-2</v>
      </c>
      <c r="AC1033" s="2">
        <v>2.1546852052860999E-2</v>
      </c>
      <c r="AD1033" s="2">
        <v>2.445342513064893E-2</v>
      </c>
      <c r="AE1033" s="2">
        <v>3.7308581118537743E-2</v>
      </c>
    </row>
    <row r="1034" spans="1:31" x14ac:dyDescent="0.3">
      <c r="A1034">
        <v>5</v>
      </c>
      <c r="B1034">
        <v>68</v>
      </c>
      <c r="C1034">
        <v>2020</v>
      </c>
      <c r="D1034" t="s">
        <v>5</v>
      </c>
      <c r="E1034" t="s">
        <v>39</v>
      </c>
      <c r="F1034">
        <v>0</v>
      </c>
      <c r="G1034">
        <v>0</v>
      </c>
      <c r="H1034" s="1">
        <v>2.1106595753391511</v>
      </c>
      <c r="I1034" s="1">
        <v>2.1106597097273192</v>
      </c>
      <c r="J1034" s="1">
        <v>1.30675826595127</v>
      </c>
      <c r="K1034" s="1">
        <v>1.306758294612393</v>
      </c>
      <c r="L1034" s="1">
        <v>1.3067583281703039</v>
      </c>
      <c r="M1034" s="1">
        <v>1.3067587404185741</v>
      </c>
      <c r="N1034" s="1">
        <v>1.725451885563559</v>
      </c>
      <c r="O1034" s="1">
        <v>2.1441561586491602</v>
      </c>
      <c r="P1034" s="1">
        <v>2.1441577085280499</v>
      </c>
      <c r="Q1034" s="1">
        <v>2.1441577530232809</v>
      </c>
      <c r="R1034" s="1">
        <v>2.1441572929680111</v>
      </c>
      <c r="S1034" s="1">
        <v>2.1441574355091362</v>
      </c>
      <c r="T1034" s="1">
        <v>2.1441574718581249</v>
      </c>
      <c r="U1034" s="1">
        <v>2.1441573808776542</v>
      </c>
      <c r="V1034" s="1">
        <v>2.1441574491341848</v>
      </c>
      <c r="W1034" s="1">
        <v>2.1441572467443448</v>
      </c>
      <c r="X1034" s="1">
        <v>2.1441571480358892</v>
      </c>
      <c r="Y1034" s="1">
        <v>2.1441575748578789</v>
      </c>
      <c r="Z1034" s="1">
        <v>2.3451443465467969</v>
      </c>
      <c r="AA1034" s="1">
        <v>2.948113936523816</v>
      </c>
      <c r="AB1034" s="1">
        <v>2.9481138461526259</v>
      </c>
      <c r="AC1034" s="1">
        <v>2.9481138439423722</v>
      </c>
      <c r="AD1034" s="1">
        <v>2.7387444017253668</v>
      </c>
      <c r="AE1034" s="1">
        <v>2.1106578754808432</v>
      </c>
    </row>
    <row r="1035" spans="1:31" x14ac:dyDescent="0.3">
      <c r="A1035">
        <v>5</v>
      </c>
      <c r="B1035">
        <v>68</v>
      </c>
      <c r="C1035">
        <v>2020</v>
      </c>
      <c r="D1035" t="s">
        <v>5</v>
      </c>
      <c r="E1035" t="s">
        <v>42</v>
      </c>
      <c r="F1035">
        <v>0</v>
      </c>
      <c r="G1035">
        <v>0</v>
      </c>
      <c r="H1035" s="2">
        <v>1.7159833945846761E-2</v>
      </c>
      <c r="I1035" s="2">
        <v>1.7159835038433491E-2</v>
      </c>
      <c r="J1035" s="2">
        <v>1.062405094269326E-2</v>
      </c>
      <c r="K1035" s="2">
        <v>1.0624051175710509E-2</v>
      </c>
      <c r="L1035" s="2">
        <v>1.0624051448539061E-2</v>
      </c>
      <c r="M1035" s="2">
        <v>1.0624054800151011E-2</v>
      </c>
      <c r="N1035" s="2">
        <v>1.4028064110272839E-2</v>
      </c>
      <c r="O1035" s="2">
        <v>1.7432163891456579E-2</v>
      </c>
      <c r="P1035" s="2">
        <v>1.7432176492097971E-2</v>
      </c>
      <c r="Q1035" s="2">
        <v>1.7432176853847819E-2</v>
      </c>
      <c r="R1035" s="2">
        <v>1.7432173113561069E-2</v>
      </c>
      <c r="S1035" s="2">
        <v>1.7432174272431999E-2</v>
      </c>
      <c r="T1035" s="2">
        <v>1.7432174567952239E-2</v>
      </c>
      <c r="U1035" s="2">
        <v>1.7432173828273612E-2</v>
      </c>
      <c r="V1035" s="2">
        <v>1.7432174383204751E-2</v>
      </c>
      <c r="W1035" s="2">
        <v>1.7432172737758909E-2</v>
      </c>
      <c r="X1035" s="2">
        <v>1.743217193525113E-2</v>
      </c>
      <c r="Y1035" s="2">
        <v>1.743217540534861E-2</v>
      </c>
      <c r="Z1035" s="2">
        <v>1.9066214199567461E-2</v>
      </c>
      <c r="AA1035" s="2">
        <v>2.3968405987998511E-2</v>
      </c>
      <c r="AB1035" s="2">
        <v>2.396840525327338E-2</v>
      </c>
      <c r="AC1035" s="2">
        <v>2.3968405235303841E-2</v>
      </c>
      <c r="AD1035" s="2">
        <v>2.2266214648173719E-2</v>
      </c>
      <c r="AE1035" s="2">
        <v>1.7159820125860509E-2</v>
      </c>
    </row>
    <row r="1036" spans="1:31" x14ac:dyDescent="0.3">
      <c r="A1036">
        <v>68</v>
      </c>
      <c r="B1036">
        <v>5</v>
      </c>
      <c r="C1036">
        <v>2020</v>
      </c>
      <c r="D1036" t="s">
        <v>5</v>
      </c>
      <c r="E1036" t="s">
        <v>39</v>
      </c>
      <c r="F1036">
        <v>0</v>
      </c>
      <c r="G1036">
        <v>0</v>
      </c>
      <c r="H1036" s="1">
        <v>-2.1104774490496352</v>
      </c>
      <c r="I1036" s="1">
        <v>-2.1104774489579978</v>
      </c>
      <c r="J1036" s="1">
        <v>-1.306686398619274</v>
      </c>
      <c r="K1036" s="1">
        <v>-1.3066863977505949</v>
      </c>
      <c r="L1036" s="1">
        <v>-1.306686398550355</v>
      </c>
      <c r="M1036" s="1">
        <v>-1.306686398665009</v>
      </c>
      <c r="N1036" s="1">
        <v>-1.7253284438942289</v>
      </c>
      <c r="O1036" s="1">
        <v>-2.143970489203475</v>
      </c>
      <c r="P1036" s="1">
        <v>-2.143970489219905</v>
      </c>
      <c r="Q1036" s="1">
        <v>-2.1439704899915339</v>
      </c>
      <c r="R1036" s="1">
        <v>-2.1439704894748042</v>
      </c>
      <c r="S1036" s="1">
        <v>-2.1439704889200821</v>
      </c>
      <c r="T1036" s="1">
        <v>-2.1439704893575309</v>
      </c>
      <c r="U1036" s="1">
        <v>-2.1439704888064131</v>
      </c>
      <c r="V1036" s="1">
        <v>-2.1439704890618718</v>
      </c>
      <c r="W1036" s="1">
        <v>-2.1439704896460259</v>
      </c>
      <c r="X1036" s="1">
        <v>-2.1439704893775811</v>
      </c>
      <c r="Y1036" s="1">
        <v>-2.1439704891733342</v>
      </c>
      <c r="Z1036" s="1">
        <v>-2.344918251673485</v>
      </c>
      <c r="AA1036" s="1">
        <v>-2.947761540844601</v>
      </c>
      <c r="AB1036" s="1">
        <v>-2.9477615392486198</v>
      </c>
      <c r="AC1036" s="1">
        <v>-2.9477615393177881</v>
      </c>
      <c r="AD1036" s="1">
        <v>-2.7384405149134752</v>
      </c>
      <c r="AE1036" s="1">
        <v>-2.1104774489399349</v>
      </c>
    </row>
    <row r="1037" spans="1:31" x14ac:dyDescent="0.3">
      <c r="A1037">
        <v>68</v>
      </c>
      <c r="B1037">
        <v>5</v>
      </c>
      <c r="C1037">
        <v>2020</v>
      </c>
      <c r="D1037" t="s">
        <v>5</v>
      </c>
      <c r="E1037" t="s">
        <v>42</v>
      </c>
      <c r="F1037">
        <v>0</v>
      </c>
      <c r="G1037">
        <v>0</v>
      </c>
      <c r="H1037" s="2">
        <v>1.7158353244305969E-2</v>
      </c>
      <c r="I1037" s="2">
        <v>1.7158353243560961E-2</v>
      </c>
      <c r="J1037" s="2">
        <v>1.062346665544125E-2</v>
      </c>
      <c r="K1037" s="2">
        <v>1.0623466648378819E-2</v>
      </c>
      <c r="L1037" s="2">
        <v>1.0623466654880931E-2</v>
      </c>
      <c r="M1037" s="2">
        <v>1.0623466655813081E-2</v>
      </c>
      <c r="N1037" s="2">
        <v>1.402706051946527E-2</v>
      </c>
      <c r="O1037" s="2">
        <v>1.7430654383768091E-2</v>
      </c>
      <c r="P1037" s="2">
        <v>1.7430654383901661E-2</v>
      </c>
      <c r="Q1037" s="2">
        <v>1.743065439017507E-2</v>
      </c>
      <c r="R1037" s="2">
        <v>1.743065438597401E-2</v>
      </c>
      <c r="S1037" s="2">
        <v>1.7430654381464079E-2</v>
      </c>
      <c r="T1037" s="2">
        <v>1.7430654385020582E-2</v>
      </c>
      <c r="U1037" s="2">
        <v>1.743065438053994E-2</v>
      </c>
      <c r="V1037" s="2">
        <v>1.7430654382616852E-2</v>
      </c>
      <c r="W1037" s="2">
        <v>1.743065438736606E-2</v>
      </c>
      <c r="X1037" s="2">
        <v>1.743065438518359E-2</v>
      </c>
      <c r="Y1037" s="2">
        <v>1.743065438352304E-2</v>
      </c>
      <c r="Z1037" s="2">
        <v>1.9064376029865729E-2</v>
      </c>
      <c r="AA1037" s="2">
        <v>2.3965540982476431E-2</v>
      </c>
      <c r="AB1037" s="2">
        <v>2.396554096950098E-2</v>
      </c>
      <c r="AC1037" s="2">
        <v>2.3965540970063311E-2</v>
      </c>
      <c r="AD1037" s="2">
        <v>2.2263744023686791E-2</v>
      </c>
      <c r="AE1037" s="2">
        <v>1.715835324341411E-2</v>
      </c>
    </row>
    <row r="1038" spans="1:31" x14ac:dyDescent="0.3">
      <c r="A1038">
        <v>5</v>
      </c>
      <c r="B1038">
        <v>68</v>
      </c>
      <c r="C1038">
        <v>2020</v>
      </c>
      <c r="D1038" t="s">
        <v>5</v>
      </c>
      <c r="E1038" t="s">
        <v>43</v>
      </c>
      <c r="F1038">
        <v>0</v>
      </c>
      <c r="G1038">
        <v>0</v>
      </c>
      <c r="H1038" s="1">
        <v>0.18285601884936351</v>
      </c>
      <c r="I1038" s="1">
        <v>0.18299209966152799</v>
      </c>
      <c r="J1038" s="1">
        <v>0.18292224942222871</v>
      </c>
      <c r="K1038" s="1">
        <v>0.1829963996717586</v>
      </c>
      <c r="L1038" s="1">
        <v>0.18307858369076541</v>
      </c>
      <c r="M1038" s="1">
        <v>0.18410636280263021</v>
      </c>
      <c r="N1038" s="1">
        <v>0.18371549797709319</v>
      </c>
      <c r="O1038" s="1">
        <v>-5.0774138866429418E-2</v>
      </c>
      <c r="P1038" s="1">
        <v>-0.28509331790713072</v>
      </c>
      <c r="Q1038" s="1">
        <v>-0.29780940252671229</v>
      </c>
      <c r="R1038" s="1">
        <v>-0.23882723825167451</v>
      </c>
      <c r="S1038" s="1">
        <v>-0.21752316382448431</v>
      </c>
      <c r="T1038" s="1">
        <v>-0.21748744955578109</v>
      </c>
      <c r="U1038" s="1">
        <v>-0.2175774113164278</v>
      </c>
      <c r="V1038" s="1">
        <v>-0.21750975195008329</v>
      </c>
      <c r="W1038" s="1">
        <v>-0.21771185343083191</v>
      </c>
      <c r="X1038" s="1">
        <v>-0.2178100281297892</v>
      </c>
      <c r="Y1038" s="1">
        <v>-0.21738490074530059</v>
      </c>
      <c r="Z1038" s="1">
        <v>0.18872137331940619</v>
      </c>
      <c r="AA1038" s="1">
        <v>6.567857449577344E-4</v>
      </c>
      <c r="AB1038" s="1">
        <v>6.1009536455377406E-4</v>
      </c>
      <c r="AC1038" s="1">
        <v>6.0889573824177146E-4</v>
      </c>
      <c r="AD1038" s="1">
        <v>3.1993243124663762E-4</v>
      </c>
      <c r="AE1038" s="1">
        <v>-3.0827257919453788E-4</v>
      </c>
    </row>
    <row r="1039" spans="1:31" x14ac:dyDescent="0.3">
      <c r="A1039">
        <v>5</v>
      </c>
      <c r="B1039">
        <v>68</v>
      </c>
      <c r="C1039">
        <v>2020</v>
      </c>
      <c r="D1039" t="s">
        <v>5</v>
      </c>
      <c r="E1039" t="s">
        <v>44</v>
      </c>
      <c r="F1039">
        <v>0</v>
      </c>
      <c r="G1039">
        <v>0</v>
      </c>
      <c r="H1039" s="2">
        <v>1.4866342995883211E-3</v>
      </c>
      <c r="I1039" s="2">
        <v>1.487740647654699E-3</v>
      </c>
      <c r="J1039" s="2">
        <v>1.4871727595303151E-3</v>
      </c>
      <c r="K1039" s="2">
        <v>1.487775607087468E-3</v>
      </c>
      <c r="L1039" s="2">
        <v>1.488443769843621E-3</v>
      </c>
      <c r="M1039" s="2">
        <v>1.4967996975823589E-3</v>
      </c>
      <c r="N1039" s="2">
        <v>1.493621934773116E-3</v>
      </c>
      <c r="O1039" s="2">
        <v>4.1279787696284079E-4</v>
      </c>
      <c r="P1039" s="2">
        <v>2.3178318529035011E-3</v>
      </c>
      <c r="Q1039" s="2">
        <v>2.4212146546887178E-3</v>
      </c>
      <c r="R1039" s="2">
        <v>1.9416848638347519E-3</v>
      </c>
      <c r="S1039" s="2">
        <v>1.768481006703125E-3</v>
      </c>
      <c r="T1039" s="2">
        <v>1.7681906467949681E-3</v>
      </c>
      <c r="U1039" s="2">
        <v>1.768922043222991E-3</v>
      </c>
      <c r="V1039" s="2">
        <v>1.768371967073848E-3</v>
      </c>
      <c r="W1039" s="2">
        <v>1.7700150685433489E-3</v>
      </c>
      <c r="X1039" s="2">
        <v>1.7708132368275541E-3</v>
      </c>
      <c r="Y1039" s="2">
        <v>1.7673569166284609E-3</v>
      </c>
      <c r="Z1039" s="2">
        <v>1.5343201082878559E-3</v>
      </c>
      <c r="AA1039" s="2">
        <v>5.3397215037214176E-6</v>
      </c>
      <c r="AB1039" s="2">
        <v>4.9601249150713337E-6</v>
      </c>
      <c r="AC1039" s="2">
        <v>4.9503718556241584E-6</v>
      </c>
      <c r="AD1039" s="2">
        <v>2.601076676801931E-6</v>
      </c>
      <c r="AE1039" s="2">
        <v>2.506281131662909E-6</v>
      </c>
    </row>
    <row r="1040" spans="1:31" x14ac:dyDescent="0.3">
      <c r="A1040">
        <v>68</v>
      </c>
      <c r="B1040">
        <v>5</v>
      </c>
      <c r="C1040">
        <v>2020</v>
      </c>
      <c r="D1040" t="s">
        <v>5</v>
      </c>
      <c r="E1040" t="s">
        <v>43</v>
      </c>
      <c r="F1040">
        <v>0</v>
      </c>
      <c r="G1040">
        <v>0</v>
      </c>
      <c r="H1040" s="1">
        <v>-0.36814308026801212</v>
      </c>
      <c r="I1040" s="1">
        <v>-0.36814308025037201</v>
      </c>
      <c r="J1040" s="1">
        <v>-0.36814308010655822</v>
      </c>
      <c r="K1040" s="1">
        <v>-0.36814308073666568</v>
      </c>
      <c r="L1040" s="1">
        <v>-0.36814308016693809</v>
      </c>
      <c r="M1040" s="1">
        <v>-0.36814307999347978</v>
      </c>
      <c r="N1040" s="1">
        <v>-0.36814308025614972</v>
      </c>
      <c r="O1040" s="1">
        <v>-0.13370322943255589</v>
      </c>
      <c r="P1040" s="1">
        <v>0.1007366206048958</v>
      </c>
      <c r="Q1040" s="1">
        <v>0.11329507856608501</v>
      </c>
      <c r="R1040" s="1">
        <v>5.4684638250394269E-2</v>
      </c>
      <c r="S1040" s="1">
        <v>3.3752440679979137E-2</v>
      </c>
      <c r="T1040" s="1">
        <v>3.3752443096707413E-2</v>
      </c>
      <c r="U1040" s="1">
        <v>3.3752440561785398E-2</v>
      </c>
      <c r="V1040" s="1">
        <v>3.3752440392086157E-2</v>
      </c>
      <c r="W1040" s="1">
        <v>3.3752442331821342E-2</v>
      </c>
      <c r="X1040" s="1">
        <v>3.375244173888254E-2</v>
      </c>
      <c r="Y1040" s="1">
        <v>3.375244088961353E-2</v>
      </c>
      <c r="Z1040" s="1">
        <v>-0.37232923424953018</v>
      </c>
      <c r="AA1040" s="1">
        <v>-0.18394088667529429</v>
      </c>
      <c r="AB1040" s="1">
        <v>-0.18394088989783011</v>
      </c>
      <c r="AC1040" s="1">
        <v>-0.1839408896520241</v>
      </c>
      <c r="AD1040" s="1">
        <v>-0.18394089279934939</v>
      </c>
      <c r="AE1040" s="1">
        <v>-0.18394089054592189</v>
      </c>
    </row>
    <row r="1041" spans="1:31" x14ac:dyDescent="0.3">
      <c r="A1041">
        <v>68</v>
      </c>
      <c r="B1041">
        <v>5</v>
      </c>
      <c r="C1041">
        <v>2020</v>
      </c>
      <c r="D1041" t="s">
        <v>5</v>
      </c>
      <c r="E1041" t="s">
        <v>44</v>
      </c>
      <c r="F1041">
        <v>0</v>
      </c>
      <c r="G1041">
        <v>0</v>
      </c>
      <c r="H1041" s="2">
        <v>2.9930331729106671E-3</v>
      </c>
      <c r="I1041" s="2">
        <v>2.9930331727672519E-3</v>
      </c>
      <c r="J1041" s="2">
        <v>2.9930331715980339E-3</v>
      </c>
      <c r="K1041" s="2">
        <v>2.9930331767208601E-3</v>
      </c>
      <c r="L1041" s="2">
        <v>2.9930331720889282E-3</v>
      </c>
      <c r="M1041" s="2">
        <v>2.9930331706786981E-3</v>
      </c>
      <c r="N1041" s="2">
        <v>2.9930331728142251E-3</v>
      </c>
      <c r="O1041" s="2">
        <v>1.0870181254679339E-3</v>
      </c>
      <c r="P1041" s="2">
        <v>8.1899691548695795E-4</v>
      </c>
      <c r="Q1041" s="2">
        <v>9.2109819972426856E-4</v>
      </c>
      <c r="R1041" s="2">
        <v>4.445905548812542E-4</v>
      </c>
      <c r="S1041" s="2">
        <v>2.744100868290986E-4</v>
      </c>
      <c r="T1041" s="2">
        <v>2.7441010647729611E-4</v>
      </c>
      <c r="U1041" s="2">
        <v>2.74410085868174E-4</v>
      </c>
      <c r="V1041" s="2">
        <v>2.7441008448850538E-4</v>
      </c>
      <c r="W1041" s="2">
        <v>2.7441010025871008E-4</v>
      </c>
      <c r="X1041" s="2">
        <v>2.7441009543806939E-4</v>
      </c>
      <c r="Y1041" s="2">
        <v>2.7441008853344332E-4</v>
      </c>
      <c r="Z1041" s="2">
        <v>3.027066945118131E-3</v>
      </c>
      <c r="AA1041" s="2">
        <v>1.495454363213774E-3</v>
      </c>
      <c r="AB1041" s="2">
        <v>1.495454389413253E-3</v>
      </c>
      <c r="AC1041" s="2">
        <v>1.49545438741483E-3</v>
      </c>
      <c r="AD1041" s="2">
        <v>1.4954544130028401E-3</v>
      </c>
      <c r="AE1041" s="2">
        <v>1.4954543946822921E-3</v>
      </c>
    </row>
    <row r="1042" spans="1:31" x14ac:dyDescent="0.3">
      <c r="A1042">
        <v>5</v>
      </c>
      <c r="B1042">
        <v>68</v>
      </c>
      <c r="C1042">
        <v>2020</v>
      </c>
      <c r="D1042" t="s">
        <v>5</v>
      </c>
      <c r="E1042" t="s">
        <v>45</v>
      </c>
      <c r="F1042">
        <v>0</v>
      </c>
      <c r="G1042">
        <v>0</v>
      </c>
      <c r="H1042" s="1">
        <v>2.118565591762569</v>
      </c>
      <c r="I1042" s="1">
        <v>2.1185774752896682</v>
      </c>
      <c r="J1042" s="1">
        <v>1.3194990393955051</v>
      </c>
      <c r="K1042" s="1">
        <v>1.3195093492776451</v>
      </c>
      <c r="L1042" s="1">
        <v>1.3195207827270721</v>
      </c>
      <c r="M1042" s="1">
        <v>1.3196641839819521</v>
      </c>
      <c r="N1042" s="1">
        <v>1.7352047699311499</v>
      </c>
      <c r="O1042" s="1">
        <v>2.1447572463686302</v>
      </c>
      <c r="P1042" s="1">
        <v>2.163028080944756</v>
      </c>
      <c r="Q1042" s="1">
        <v>2.1647408413210032</v>
      </c>
      <c r="R1042" s="1">
        <v>2.1574171934790058</v>
      </c>
      <c r="S1042" s="1">
        <v>2.1551629718073131</v>
      </c>
      <c r="T1042" s="1">
        <v>2.1551594035800008</v>
      </c>
      <c r="U1042" s="1">
        <v>2.1551683933946508</v>
      </c>
      <c r="V1042" s="1">
        <v>2.155161631727653</v>
      </c>
      <c r="W1042" s="1">
        <v>2.155181836850566</v>
      </c>
      <c r="X1042" s="1">
        <v>2.1551916582585631</v>
      </c>
      <c r="Y1042" s="1">
        <v>2.1551491597781491</v>
      </c>
      <c r="Z1042" s="1">
        <v>2.352725602973702</v>
      </c>
      <c r="AA1042" s="1">
        <v>2.9481140096837279</v>
      </c>
      <c r="AB1042" s="1">
        <v>2.9481139092805049</v>
      </c>
      <c r="AC1042" s="1">
        <v>2.9481139068222402</v>
      </c>
      <c r="AD1042" s="1">
        <v>2.7387444204121709</v>
      </c>
      <c r="AE1042" s="1">
        <v>2.1106578979932511</v>
      </c>
    </row>
    <row r="1043" spans="1:31" x14ac:dyDescent="0.3">
      <c r="A1043">
        <v>5</v>
      </c>
      <c r="B1043">
        <v>68</v>
      </c>
      <c r="C1043">
        <v>2020</v>
      </c>
      <c r="D1043" t="s">
        <v>5</v>
      </c>
      <c r="E1043" t="s">
        <v>46</v>
      </c>
      <c r="F1043">
        <v>0</v>
      </c>
      <c r="G1043">
        <v>0</v>
      </c>
      <c r="H1043" s="2">
        <v>1.722411050213471E-2</v>
      </c>
      <c r="I1043" s="2">
        <v>1.7224207116176161E-2</v>
      </c>
      <c r="J1043" s="2">
        <v>1.072763446663012E-2</v>
      </c>
      <c r="K1043" s="2">
        <v>1.072771828681012E-2</v>
      </c>
      <c r="L1043" s="2">
        <v>1.072781124168351E-2</v>
      </c>
      <c r="M1043" s="2">
        <v>1.0728977105544329E-2</v>
      </c>
      <c r="N1043" s="2">
        <v>1.4107355853098779E-2</v>
      </c>
      <c r="O1043" s="2">
        <v>1.74370507834848E-2</v>
      </c>
      <c r="P1043" s="2">
        <v>1.7585594154022409E-2</v>
      </c>
      <c r="Q1043" s="2">
        <v>1.7599519035130112E-2</v>
      </c>
      <c r="R1043" s="2">
        <v>1.7539977182756149E-2</v>
      </c>
      <c r="S1043" s="2">
        <v>1.752165017729522E-2</v>
      </c>
      <c r="T1043" s="2">
        <v>1.7521621167317081E-2</v>
      </c>
      <c r="U1043" s="2">
        <v>1.7521694255241069E-2</v>
      </c>
      <c r="V1043" s="2">
        <v>1.7521639282338641E-2</v>
      </c>
      <c r="W1043" s="2">
        <v>1.7521803551630619E-2</v>
      </c>
      <c r="X1043" s="2">
        <v>1.752188340047612E-2</v>
      </c>
      <c r="Y1043" s="2">
        <v>1.7521537884375191E-2</v>
      </c>
      <c r="Z1043" s="2">
        <v>1.91278504306805E-2</v>
      </c>
      <c r="AA1043" s="2">
        <v>2.3968406582794539E-2</v>
      </c>
      <c r="AB1043" s="2">
        <v>2.3968405766508171E-2</v>
      </c>
      <c r="AC1043" s="2">
        <v>2.3968405746522269E-2</v>
      </c>
      <c r="AD1043" s="2">
        <v>2.2266214800098959E-2</v>
      </c>
      <c r="AE1043" s="2">
        <v>1.715982030888822E-2</v>
      </c>
    </row>
    <row r="1044" spans="1:31" x14ac:dyDescent="0.3">
      <c r="A1044">
        <v>68</v>
      </c>
      <c r="B1044">
        <v>5</v>
      </c>
      <c r="C1044">
        <v>2020</v>
      </c>
      <c r="D1044" t="s">
        <v>5</v>
      </c>
      <c r="E1044" t="s">
        <v>45</v>
      </c>
      <c r="F1044">
        <v>0</v>
      </c>
      <c r="G1044">
        <v>0</v>
      </c>
      <c r="H1044" s="1">
        <v>2.1423455348043818</v>
      </c>
      <c r="I1044" s="1">
        <v>2.1423455347110769</v>
      </c>
      <c r="J1044" s="1">
        <v>1.3575561394531539</v>
      </c>
      <c r="K1044" s="1">
        <v>1.3575561387878989</v>
      </c>
      <c r="L1044" s="1">
        <v>1.357556139403191</v>
      </c>
      <c r="M1044" s="1">
        <v>1.357556139466511</v>
      </c>
      <c r="N1044" s="1">
        <v>1.7641676697102711</v>
      </c>
      <c r="O1044" s="1">
        <v>2.1481354734131841</v>
      </c>
      <c r="P1044" s="1">
        <v>2.1463357904523539</v>
      </c>
      <c r="Q1044" s="1">
        <v>2.1469618619765538</v>
      </c>
      <c r="R1044" s="1">
        <v>2.1446677759968811</v>
      </c>
      <c r="S1044" s="1">
        <v>2.1442361541145769</v>
      </c>
      <c r="T1044" s="1">
        <v>2.144236154590013</v>
      </c>
      <c r="U1044" s="1">
        <v>2.1442361539990609</v>
      </c>
      <c r="V1044" s="1">
        <v>2.1442361542518178</v>
      </c>
      <c r="W1044" s="1">
        <v>2.1442361548664319</v>
      </c>
      <c r="X1044" s="1">
        <v>2.144236154588687</v>
      </c>
      <c r="Y1044" s="1">
        <v>2.144236154371097</v>
      </c>
      <c r="Z1044" s="1">
        <v>2.3742937193422962</v>
      </c>
      <c r="AA1044" s="1">
        <v>2.9534949384540061</v>
      </c>
      <c r="AB1044" s="1">
        <v>2.9534949370618202</v>
      </c>
      <c r="AC1044" s="1">
        <v>2.9534949371155439</v>
      </c>
      <c r="AD1044" s="1">
        <v>2.744611212132495</v>
      </c>
      <c r="AE1044" s="1">
        <v>2.1184780654278299</v>
      </c>
    </row>
    <row r="1045" spans="1:31" x14ac:dyDescent="0.3">
      <c r="A1045">
        <v>68</v>
      </c>
      <c r="B1045">
        <v>5</v>
      </c>
      <c r="C1045">
        <v>2020</v>
      </c>
      <c r="D1045" t="s">
        <v>5</v>
      </c>
      <c r="E1045" t="s">
        <v>46</v>
      </c>
      <c r="F1045">
        <v>0</v>
      </c>
      <c r="G1045">
        <v>0</v>
      </c>
      <c r="H1045" s="2">
        <v>1.741744337239335E-2</v>
      </c>
      <c r="I1045" s="2">
        <v>1.7417443371634769E-2</v>
      </c>
      <c r="J1045" s="2">
        <v>1.103704178417199E-2</v>
      </c>
      <c r="K1045" s="2">
        <v>1.1037041778763411E-2</v>
      </c>
      <c r="L1045" s="2">
        <v>1.1037041783765781E-2</v>
      </c>
      <c r="M1045" s="2">
        <v>1.103704178428057E-2</v>
      </c>
      <c r="N1045" s="2">
        <v>1.434282658301033E-2</v>
      </c>
      <c r="O1045" s="2">
        <v>1.7464516044009622E-2</v>
      </c>
      <c r="P1045" s="2">
        <v>1.7449884475222392E-2</v>
      </c>
      <c r="Q1045" s="2">
        <v>1.745497448761426E-2</v>
      </c>
      <c r="R1045" s="2">
        <v>1.7436323382088462E-2</v>
      </c>
      <c r="S1045" s="2">
        <v>1.743281426109412E-2</v>
      </c>
      <c r="T1045" s="2">
        <v>1.7432814264959458E-2</v>
      </c>
      <c r="U1045" s="2">
        <v>1.7432814260154968E-2</v>
      </c>
      <c r="V1045" s="2">
        <v>1.7432814262209901E-2</v>
      </c>
      <c r="W1045" s="2">
        <v>1.7432814267206768E-2</v>
      </c>
      <c r="X1045" s="2">
        <v>1.7432814264948679E-2</v>
      </c>
      <c r="Y1045" s="2">
        <v>1.743281426317965E-2</v>
      </c>
      <c r="Z1045" s="2">
        <v>1.9303200970262571E-2</v>
      </c>
      <c r="AA1045" s="2">
        <v>2.4012153971170781E-2</v>
      </c>
      <c r="AB1045" s="2">
        <v>2.4012153959852189E-2</v>
      </c>
      <c r="AC1045" s="2">
        <v>2.4012153960288971E-2</v>
      </c>
      <c r="AD1045" s="2">
        <v>2.2313912293760119E-2</v>
      </c>
      <c r="AE1045" s="2">
        <v>1.7223398905917321E-2</v>
      </c>
    </row>
    <row r="1046" spans="1:31" x14ac:dyDescent="0.3">
      <c r="A1046">
        <v>7</v>
      </c>
      <c r="B1046">
        <v>9</v>
      </c>
      <c r="C1046">
        <v>2020</v>
      </c>
      <c r="D1046" t="s">
        <v>5</v>
      </c>
      <c r="E1046" t="s">
        <v>39</v>
      </c>
      <c r="F1046">
        <v>0</v>
      </c>
      <c r="G1046">
        <v>0</v>
      </c>
      <c r="H1046" s="1">
        <v>36.800893376498287</v>
      </c>
      <c r="I1046" s="1">
        <v>36.00053019757366</v>
      </c>
      <c r="J1046" s="1">
        <v>36.000913043640551</v>
      </c>
      <c r="K1046" s="1">
        <v>36.000735802294336</v>
      </c>
      <c r="L1046" s="1">
        <v>36.00100824265796</v>
      </c>
      <c r="M1046" s="1">
        <v>36.000289945051357</v>
      </c>
      <c r="N1046" s="1">
        <v>36.000169629278687</v>
      </c>
      <c r="O1046" s="1">
        <v>36.430995882019147</v>
      </c>
      <c r="P1046" s="1">
        <v>36.001312921252541</v>
      </c>
      <c r="Q1046" s="1">
        <v>41.809266147721019</v>
      </c>
      <c r="R1046" s="1">
        <v>39.971218677189398</v>
      </c>
      <c r="S1046" s="1">
        <v>36.940473075367507</v>
      </c>
      <c r="T1046" s="1">
        <v>36.02888948935805</v>
      </c>
      <c r="U1046" s="1">
        <v>36.034192676319059</v>
      </c>
      <c r="V1046" s="1">
        <v>36.000646488282541</v>
      </c>
      <c r="W1046" s="1">
        <v>36.000664992906557</v>
      </c>
      <c r="X1046" s="1">
        <v>36.001836024575738</v>
      </c>
      <c r="Y1046" s="1">
        <v>36.002706150508033</v>
      </c>
      <c r="Z1046" s="1">
        <v>43.769482966218689</v>
      </c>
      <c r="AA1046" s="1">
        <v>44.428075902392877</v>
      </c>
      <c r="AB1046" s="1">
        <v>39.777569618912281</v>
      </c>
      <c r="AC1046" s="1">
        <v>41.813495262125741</v>
      </c>
      <c r="AD1046" s="1">
        <v>39.462984129981947</v>
      </c>
      <c r="AE1046" s="1">
        <v>36.047063870526927</v>
      </c>
    </row>
    <row r="1047" spans="1:31" x14ac:dyDescent="0.3">
      <c r="A1047">
        <v>7</v>
      </c>
      <c r="B1047">
        <v>9</v>
      </c>
      <c r="C1047">
        <v>2020</v>
      </c>
      <c r="D1047" t="s">
        <v>5</v>
      </c>
      <c r="E1047" t="s">
        <v>42</v>
      </c>
      <c r="F1047">
        <v>0</v>
      </c>
      <c r="G1047">
        <v>0</v>
      </c>
      <c r="H1047" s="2">
        <v>0.14959712754674101</v>
      </c>
      <c r="I1047" s="2">
        <v>0.1463436186893238</v>
      </c>
      <c r="J1047" s="2">
        <v>0.14634517497414859</v>
      </c>
      <c r="K1047" s="2">
        <v>0.1463444544808713</v>
      </c>
      <c r="L1047" s="2">
        <v>0.1463455619620242</v>
      </c>
      <c r="M1047" s="2">
        <v>0.14634264205305431</v>
      </c>
      <c r="N1047" s="2">
        <v>0.1463421529645475</v>
      </c>
      <c r="O1047" s="2">
        <v>0.1480934791951998</v>
      </c>
      <c r="P1047" s="2">
        <v>0.1463468004928965</v>
      </c>
      <c r="Q1047" s="2">
        <v>0.16995636645415049</v>
      </c>
      <c r="R1047" s="2">
        <v>0.16248462876906261</v>
      </c>
      <c r="S1047" s="2">
        <v>0.1501645246966159</v>
      </c>
      <c r="T1047" s="2">
        <v>0.1464589003632441</v>
      </c>
      <c r="U1047" s="2">
        <v>0.14648045803381729</v>
      </c>
      <c r="V1047" s="2">
        <v>0.1463440914157827</v>
      </c>
      <c r="W1047" s="2">
        <v>0.14634416663783151</v>
      </c>
      <c r="X1047" s="2">
        <v>0.1463489269291697</v>
      </c>
      <c r="Y1047" s="2">
        <v>0.14635246402645541</v>
      </c>
      <c r="Z1047" s="2">
        <v>0.177924727504954</v>
      </c>
      <c r="AA1047" s="2">
        <v>0.1806019345625727</v>
      </c>
      <c r="AB1047" s="2">
        <v>0.1616974374752532</v>
      </c>
      <c r="AC1047" s="2">
        <v>0.1699735579761209</v>
      </c>
      <c r="AD1047" s="2">
        <v>0.16041863467472339</v>
      </c>
      <c r="AE1047" s="2">
        <v>0.14653277996149161</v>
      </c>
    </row>
    <row r="1048" spans="1:31" x14ac:dyDescent="0.3">
      <c r="A1048">
        <v>9</v>
      </c>
      <c r="B1048">
        <v>7</v>
      </c>
      <c r="C1048">
        <v>2020</v>
      </c>
      <c r="D1048" t="s">
        <v>5</v>
      </c>
      <c r="E1048" t="s">
        <v>39</v>
      </c>
      <c r="F1048">
        <v>0</v>
      </c>
      <c r="G1048">
        <v>0</v>
      </c>
      <c r="H1048" s="1">
        <v>-36.756675573868563</v>
      </c>
      <c r="I1048" s="1">
        <v>-35.958392722845687</v>
      </c>
      <c r="J1048" s="1">
        <v>-35.958952390334801</v>
      </c>
      <c r="K1048" s="1">
        <v>-35.958730827982343</v>
      </c>
      <c r="L1048" s="1">
        <v>-35.959046700324691</v>
      </c>
      <c r="M1048" s="1">
        <v>-35.958065029488367</v>
      </c>
      <c r="N1048" s="1">
        <v>-35.957899401208891</v>
      </c>
      <c r="O1048" s="1">
        <v>-36.387786902463922</v>
      </c>
      <c r="P1048" s="1">
        <v>-35.959329292968071</v>
      </c>
      <c r="Q1048" s="1">
        <v>-41.753558643902593</v>
      </c>
      <c r="R1048" s="1">
        <v>-39.919518525926719</v>
      </c>
      <c r="S1048" s="1">
        <v>-36.895856845655878</v>
      </c>
      <c r="T1048" s="1">
        <v>-35.986384363964618</v>
      </c>
      <c r="U1048" s="1">
        <v>-35.991724190677481</v>
      </c>
      <c r="V1048" s="1">
        <v>-35.958091590165573</v>
      </c>
      <c r="W1048" s="1">
        <v>-35.958085806894509</v>
      </c>
      <c r="X1048" s="1">
        <v>-35.959293203560748</v>
      </c>
      <c r="Y1048" s="1">
        <v>-35.959775372075377</v>
      </c>
      <c r="Z1048" s="1">
        <v>-43.707541790689177</v>
      </c>
      <c r="AA1048" s="1">
        <v>-44.364423214172149</v>
      </c>
      <c r="AB1048" s="1">
        <v>-39.726134258565551</v>
      </c>
      <c r="AC1048" s="1">
        <v>-41.757025871474937</v>
      </c>
      <c r="AD1048" s="1">
        <v>-39.412541349538287</v>
      </c>
      <c r="AE1048" s="1">
        <v>-36.004616345446998</v>
      </c>
    </row>
    <row r="1049" spans="1:31" x14ac:dyDescent="0.3">
      <c r="A1049">
        <v>9</v>
      </c>
      <c r="B1049">
        <v>7</v>
      </c>
      <c r="C1049">
        <v>2020</v>
      </c>
      <c r="D1049" t="s">
        <v>5</v>
      </c>
      <c r="E1049" t="s">
        <v>42</v>
      </c>
      <c r="F1049">
        <v>0</v>
      </c>
      <c r="G1049">
        <v>0</v>
      </c>
      <c r="H1049" s="2">
        <v>0.14941738038157951</v>
      </c>
      <c r="I1049" s="2">
        <v>0.14617232814164921</v>
      </c>
      <c r="J1049" s="2">
        <v>0.14617460321274309</v>
      </c>
      <c r="K1049" s="2">
        <v>0.14617370255277379</v>
      </c>
      <c r="L1049" s="2">
        <v>0.14617498658668571</v>
      </c>
      <c r="M1049" s="2">
        <v>0.1461709960548308</v>
      </c>
      <c r="N1049" s="2">
        <v>0.1461703227691418</v>
      </c>
      <c r="O1049" s="2">
        <v>0.14791783293684521</v>
      </c>
      <c r="P1049" s="2">
        <v>0.14617613533726859</v>
      </c>
      <c r="Q1049" s="2">
        <v>0.16972991318659589</v>
      </c>
      <c r="R1049" s="2">
        <v>0.1622744655525476</v>
      </c>
      <c r="S1049" s="2">
        <v>0.14998315790917019</v>
      </c>
      <c r="T1049" s="2">
        <v>0.14628611530066921</v>
      </c>
      <c r="U1049" s="2">
        <v>0.14630782191332309</v>
      </c>
      <c r="V1049" s="2">
        <v>0.14617110402506331</v>
      </c>
      <c r="W1049" s="2">
        <v>0.1461710805158313</v>
      </c>
      <c r="X1049" s="2">
        <v>0.14617598863236081</v>
      </c>
      <c r="Y1049" s="2">
        <v>0.14617794866697309</v>
      </c>
      <c r="Z1049" s="2">
        <v>0.17767293410849261</v>
      </c>
      <c r="AA1049" s="2">
        <v>0.18034318379744779</v>
      </c>
      <c r="AB1049" s="2">
        <v>0.1614883506445754</v>
      </c>
      <c r="AC1049" s="2">
        <v>0.16974400760762171</v>
      </c>
      <c r="AD1049" s="2">
        <v>0.16021358272170039</v>
      </c>
      <c r="AE1049" s="2">
        <v>0.14636022904653251</v>
      </c>
    </row>
    <row r="1050" spans="1:31" x14ac:dyDescent="0.3">
      <c r="A1050">
        <v>7</v>
      </c>
      <c r="B1050">
        <v>9</v>
      </c>
      <c r="C1050">
        <v>2020</v>
      </c>
      <c r="D1050" t="s">
        <v>5</v>
      </c>
      <c r="E1050" t="s">
        <v>43</v>
      </c>
      <c r="F1050">
        <v>0</v>
      </c>
      <c r="G1050">
        <v>0</v>
      </c>
      <c r="H1050" s="1">
        <v>-7.9999738654077639</v>
      </c>
      <c r="I1050" s="1">
        <v>-7.9999699455844633</v>
      </c>
      <c r="J1050" s="1">
        <v>-7.999970744484342</v>
      </c>
      <c r="K1050" s="1">
        <v>-7.9999694338942957</v>
      </c>
      <c r="L1050" s="1">
        <v>-7.9999701024558254</v>
      </c>
      <c r="M1050" s="1">
        <v>-7.9999693723388177</v>
      </c>
      <c r="N1050" s="1">
        <v>-7.9999667692068206</v>
      </c>
      <c r="O1050" s="1">
        <v>-7.9999600560588604</v>
      </c>
      <c r="P1050" s="1">
        <v>-7.9999730621259726</v>
      </c>
      <c r="Q1050" s="1">
        <v>-7.9999769623918411</v>
      </c>
      <c r="R1050" s="1">
        <v>-7.9999698677162261</v>
      </c>
      <c r="S1050" s="1">
        <v>-7.9999621279449924</v>
      </c>
      <c r="T1050" s="1">
        <v>-7.9999660120488603</v>
      </c>
      <c r="U1050" s="1">
        <v>-7.9999675636163516</v>
      </c>
      <c r="V1050" s="1">
        <v>-7.9999684543418033</v>
      </c>
      <c r="W1050" s="1">
        <v>-7.9999686155669183</v>
      </c>
      <c r="X1050" s="1">
        <v>-7.9999696380731438</v>
      </c>
      <c r="Y1050" s="1">
        <v>-7.9999627999424341</v>
      </c>
      <c r="Z1050" s="1">
        <v>-7.9999630569982481</v>
      </c>
      <c r="AA1050" s="1">
        <v>-7.9999660201165943</v>
      </c>
      <c r="AB1050" s="1">
        <v>-7.9999710797708481</v>
      </c>
      <c r="AC1050" s="1">
        <v>-7.9999745011147594</v>
      </c>
      <c r="AD1050" s="1">
        <v>-7.9999751372790486</v>
      </c>
      <c r="AE1050" s="1">
        <v>-7.9999639964057341</v>
      </c>
    </row>
    <row r="1051" spans="1:31" x14ac:dyDescent="0.3">
      <c r="A1051">
        <v>7</v>
      </c>
      <c r="B1051">
        <v>9</v>
      </c>
      <c r="C1051">
        <v>2020</v>
      </c>
      <c r="D1051" t="s">
        <v>5</v>
      </c>
      <c r="E1051" t="s">
        <v>44</v>
      </c>
      <c r="F1051">
        <v>0</v>
      </c>
      <c r="G1051">
        <v>0</v>
      </c>
      <c r="H1051" s="2">
        <v>3.2520218965072213E-2</v>
      </c>
      <c r="I1051" s="2">
        <v>3.2520203030831148E-2</v>
      </c>
      <c r="J1051" s="2">
        <v>3.2520206278391632E-2</v>
      </c>
      <c r="K1051" s="2">
        <v>3.2520200950789821E-2</v>
      </c>
      <c r="L1051" s="2">
        <v>3.2520203668519612E-2</v>
      </c>
      <c r="M1051" s="2">
        <v>3.25202007005643E-2</v>
      </c>
      <c r="N1051" s="2">
        <v>3.2520190118726908E-2</v>
      </c>
      <c r="O1051" s="2">
        <v>3.2520162829507572E-2</v>
      </c>
      <c r="P1051" s="2">
        <v>3.2520215699699068E-2</v>
      </c>
      <c r="Q1051" s="2">
        <v>3.2520231554438381E-2</v>
      </c>
      <c r="R1051" s="2">
        <v>3.2520202714293601E-2</v>
      </c>
      <c r="S1051" s="2">
        <v>3.2520171251808908E-2</v>
      </c>
      <c r="T1051" s="2">
        <v>3.2520187040849018E-2</v>
      </c>
      <c r="U1051" s="2">
        <v>3.2520193348033952E-2</v>
      </c>
      <c r="V1051" s="2">
        <v>3.2520196968869118E-2</v>
      </c>
      <c r="W1051" s="2">
        <v>3.2520197624255773E-2</v>
      </c>
      <c r="X1051" s="2">
        <v>3.2520201780785143E-2</v>
      </c>
      <c r="Y1051" s="2">
        <v>3.2520173983505832E-2</v>
      </c>
      <c r="Z1051" s="2">
        <v>3.2520175028448173E-2</v>
      </c>
      <c r="AA1051" s="2">
        <v>3.2520187073644687E-2</v>
      </c>
      <c r="AB1051" s="2">
        <v>3.252020764134491E-2</v>
      </c>
      <c r="AC1051" s="2">
        <v>3.252022154924699E-2</v>
      </c>
      <c r="AD1051" s="2">
        <v>3.2520224135280683E-2</v>
      </c>
      <c r="AE1051" s="2">
        <v>3.2520178847177783E-2</v>
      </c>
    </row>
    <row r="1052" spans="1:31" x14ac:dyDescent="0.3">
      <c r="A1052">
        <v>9</v>
      </c>
      <c r="B1052">
        <v>7</v>
      </c>
      <c r="C1052">
        <v>2020</v>
      </c>
      <c r="D1052" t="s">
        <v>5</v>
      </c>
      <c r="E1052" t="s">
        <v>43</v>
      </c>
      <c r="F1052">
        <v>0</v>
      </c>
      <c r="G1052">
        <v>0</v>
      </c>
      <c r="H1052" s="1">
        <v>7.6279394113438563</v>
      </c>
      <c r="I1052" s="1">
        <v>7.6174195392913706</v>
      </c>
      <c r="J1052" s="1">
        <v>7.6145633789226226</v>
      </c>
      <c r="K1052" s="1">
        <v>7.6152822350940026</v>
      </c>
      <c r="L1052" s="1">
        <v>7.6145744161887938</v>
      </c>
      <c r="M1052" s="1">
        <v>7.6188262956017283</v>
      </c>
      <c r="N1052" s="1">
        <v>7.6195510912729656</v>
      </c>
      <c r="O1052" s="1">
        <v>7.622421112043817</v>
      </c>
      <c r="P1052" s="1">
        <v>7.6149252991533816</v>
      </c>
      <c r="Q1052" s="1">
        <v>7.6604918757220304</v>
      </c>
      <c r="R1052" s="1">
        <v>7.6528733722191138</v>
      </c>
      <c r="S1052" s="1">
        <v>7.6302265080267038</v>
      </c>
      <c r="T1052" s="1">
        <v>7.6224853191813668</v>
      </c>
      <c r="U1052" s="1">
        <v>7.6217581190253583</v>
      </c>
      <c r="V1052" s="1">
        <v>7.6240605877936281</v>
      </c>
      <c r="W1052" s="1">
        <v>7.6244438011793996</v>
      </c>
      <c r="X1052" s="1">
        <v>7.6238378579652748</v>
      </c>
      <c r="Y1052" s="1">
        <v>7.6298966164156603</v>
      </c>
      <c r="Z1052" s="1">
        <v>7.6914964176448928</v>
      </c>
      <c r="AA1052" s="1">
        <v>7.6965969255154141</v>
      </c>
      <c r="AB1052" s="1">
        <v>7.6541666757948006</v>
      </c>
      <c r="AC1052" s="1">
        <v>7.6702507728353408</v>
      </c>
      <c r="AD1052" s="1">
        <v>7.6484888237354456</v>
      </c>
      <c r="AE1052" s="1">
        <v>7.6210629431727401</v>
      </c>
    </row>
    <row r="1053" spans="1:31" x14ac:dyDescent="0.3">
      <c r="A1053">
        <v>9</v>
      </c>
      <c r="B1053">
        <v>7</v>
      </c>
      <c r="C1053">
        <v>2020</v>
      </c>
      <c r="D1053" t="s">
        <v>5</v>
      </c>
      <c r="E1053" t="s">
        <v>44</v>
      </c>
      <c r="F1053">
        <v>0</v>
      </c>
      <c r="G1053">
        <v>0</v>
      </c>
      <c r="H1053" s="2">
        <v>3.1007883785950631E-2</v>
      </c>
      <c r="I1053" s="2">
        <v>3.096512007842021E-2</v>
      </c>
      <c r="J1053" s="2">
        <v>3.095350967041717E-2</v>
      </c>
      <c r="K1053" s="2">
        <v>3.0956431849975621E-2</v>
      </c>
      <c r="L1053" s="2">
        <v>3.095355453735282E-2</v>
      </c>
      <c r="M1053" s="2">
        <v>3.0970838600007031E-2</v>
      </c>
      <c r="N1053" s="2">
        <v>3.097378492387385E-2</v>
      </c>
      <c r="O1053" s="2">
        <v>3.0985451674974861E-2</v>
      </c>
      <c r="P1053" s="2">
        <v>3.0954980890867411E-2</v>
      </c>
      <c r="Q1053" s="2">
        <v>3.114021087691882E-2</v>
      </c>
      <c r="R1053" s="2">
        <v>3.11092413504842E-2</v>
      </c>
      <c r="S1053" s="2">
        <v>3.101718092693782E-2</v>
      </c>
      <c r="T1053" s="2">
        <v>3.0985712679599049E-2</v>
      </c>
      <c r="U1053" s="2">
        <v>3.098275658140389E-2</v>
      </c>
      <c r="V1053" s="2">
        <v>3.0992116210543201E-2</v>
      </c>
      <c r="W1053" s="2">
        <v>3.099367398853415E-2</v>
      </c>
      <c r="X1053" s="2">
        <v>3.099121080473689E-2</v>
      </c>
      <c r="Y1053" s="2">
        <v>3.1015839904128699E-2</v>
      </c>
      <c r="Z1053" s="2">
        <v>3.1266245600182492E-2</v>
      </c>
      <c r="AA1053" s="2">
        <v>3.1286979372013878E-2</v>
      </c>
      <c r="AB1053" s="2">
        <v>3.1114498682092689E-2</v>
      </c>
      <c r="AC1053" s="2">
        <v>3.1179881190387559E-2</v>
      </c>
      <c r="AD1053" s="2">
        <v>3.1091417982664411E-2</v>
      </c>
      <c r="AE1053" s="2">
        <v>3.0979930663303821E-2</v>
      </c>
    </row>
    <row r="1054" spans="1:31" x14ac:dyDescent="0.3">
      <c r="A1054">
        <v>7</v>
      </c>
      <c r="B1054">
        <v>9</v>
      </c>
      <c r="C1054">
        <v>2020</v>
      </c>
      <c r="D1054" t="s">
        <v>5</v>
      </c>
      <c r="E1054" t="s">
        <v>45</v>
      </c>
      <c r="F1054">
        <v>0</v>
      </c>
      <c r="G1054">
        <v>0</v>
      </c>
      <c r="H1054" s="1">
        <v>37.660394782259033</v>
      </c>
      <c r="I1054" s="1">
        <v>36.878688881746697</v>
      </c>
      <c r="J1054" s="1">
        <v>36.879062784842752</v>
      </c>
      <c r="K1054" s="1">
        <v>36.87888947961747</v>
      </c>
      <c r="L1054" s="1">
        <v>36.879155577753053</v>
      </c>
      <c r="M1054" s="1">
        <v>36.878454225823027</v>
      </c>
      <c r="N1054" s="1">
        <v>36.878336210372247</v>
      </c>
      <c r="O1054" s="1">
        <v>37.299019046809178</v>
      </c>
      <c r="P1054" s="1">
        <v>36.879453643576213</v>
      </c>
      <c r="Q1054" s="1">
        <v>42.567762064851038</v>
      </c>
      <c r="R1054" s="1">
        <v>40.763928177054552</v>
      </c>
      <c r="S1054" s="1">
        <v>37.796798079738267</v>
      </c>
      <c r="T1054" s="1">
        <v>36.906372539580637</v>
      </c>
      <c r="U1054" s="1">
        <v>36.911549992556523</v>
      </c>
      <c r="V1054" s="1">
        <v>36.878802079850082</v>
      </c>
      <c r="W1054" s="1">
        <v>36.878820178817307</v>
      </c>
      <c r="X1054" s="1">
        <v>36.879963548660562</v>
      </c>
      <c r="Y1054" s="1">
        <v>36.880811473722908</v>
      </c>
      <c r="Z1054" s="1">
        <v>44.494573242626387</v>
      </c>
      <c r="AA1054" s="1">
        <v>45.142589477253097</v>
      </c>
      <c r="AB1054" s="1">
        <v>40.574062922815401</v>
      </c>
      <c r="AC1054" s="1">
        <v>42.571915367461422</v>
      </c>
      <c r="AD1054" s="1">
        <v>40.265701516803233</v>
      </c>
      <c r="AE1054" s="1">
        <v>36.924114581525657</v>
      </c>
    </row>
    <row r="1055" spans="1:31" x14ac:dyDescent="0.3">
      <c r="A1055">
        <v>7</v>
      </c>
      <c r="B1055">
        <v>9</v>
      </c>
      <c r="C1055">
        <v>2020</v>
      </c>
      <c r="D1055" t="s">
        <v>5</v>
      </c>
      <c r="E1055" t="s">
        <v>46</v>
      </c>
      <c r="F1055">
        <v>0</v>
      </c>
      <c r="G1055">
        <v>0</v>
      </c>
      <c r="H1055" s="2">
        <v>0.15309103570023999</v>
      </c>
      <c r="I1055" s="2">
        <v>0.14991336943799469</v>
      </c>
      <c r="J1055" s="2">
        <v>0.14991488936927949</v>
      </c>
      <c r="K1055" s="2">
        <v>0.1499141848764938</v>
      </c>
      <c r="L1055" s="2">
        <v>0.14991526657623189</v>
      </c>
      <c r="M1055" s="2">
        <v>0.14991241555212609</v>
      </c>
      <c r="N1055" s="2">
        <v>0.14991193581452131</v>
      </c>
      <c r="O1055" s="2">
        <v>0.15162202864556579</v>
      </c>
      <c r="P1055" s="2">
        <v>0.1499164782259195</v>
      </c>
      <c r="Q1055" s="2">
        <v>0.1730396831904514</v>
      </c>
      <c r="R1055" s="2">
        <v>0.1657070251099779</v>
      </c>
      <c r="S1055" s="2">
        <v>0.15364552064934259</v>
      </c>
      <c r="T1055" s="2">
        <v>0.15002590463244159</v>
      </c>
      <c r="U1055" s="2">
        <v>0.15004695118925421</v>
      </c>
      <c r="V1055" s="2">
        <v>0.14991382959288649</v>
      </c>
      <c r="W1055" s="2">
        <v>0.14991390316592401</v>
      </c>
      <c r="X1055" s="2">
        <v>0.1499185510108153</v>
      </c>
      <c r="Y1055" s="2">
        <v>0.14992199786066229</v>
      </c>
      <c r="Z1055" s="2">
        <v>0.1808722489537658</v>
      </c>
      <c r="AA1055" s="2">
        <v>0.18350646128964679</v>
      </c>
      <c r="AB1055" s="2">
        <v>0.1649352151333959</v>
      </c>
      <c r="AC1055" s="2">
        <v>0.17305656653439599</v>
      </c>
      <c r="AD1055" s="2">
        <v>0.16368171348294</v>
      </c>
      <c r="AE1055" s="2">
        <v>0.15009802675416939</v>
      </c>
    </row>
    <row r="1056" spans="1:31" x14ac:dyDescent="0.3">
      <c r="A1056">
        <v>9</v>
      </c>
      <c r="B1056">
        <v>7</v>
      </c>
      <c r="C1056">
        <v>2020</v>
      </c>
      <c r="D1056" t="s">
        <v>5</v>
      </c>
      <c r="E1056" t="s">
        <v>45</v>
      </c>
      <c r="F1056">
        <v>0</v>
      </c>
      <c r="G1056">
        <v>0</v>
      </c>
      <c r="H1056" s="1">
        <v>37.539827635536078</v>
      </c>
      <c r="I1056" s="1">
        <v>36.756374789252277</v>
      </c>
      <c r="J1056" s="1">
        <v>36.756330508661968</v>
      </c>
      <c r="K1056" s="1">
        <v>36.756262681064648</v>
      </c>
      <c r="L1056" s="1">
        <v>36.756425059243853</v>
      </c>
      <c r="M1056" s="1">
        <v>36.756345775763222</v>
      </c>
      <c r="N1056" s="1">
        <v>36.756333987218817</v>
      </c>
      <c r="O1056" s="1">
        <v>37.177578448151458</v>
      </c>
      <c r="P1056" s="1">
        <v>36.756774212542069</v>
      </c>
      <c r="Q1056" s="1">
        <v>42.450474616991222</v>
      </c>
      <c r="R1056" s="1">
        <v>40.646456551500613</v>
      </c>
      <c r="S1056" s="1">
        <v>37.676579050371927</v>
      </c>
      <c r="T1056" s="1">
        <v>36.784808576804267</v>
      </c>
      <c r="U1056" s="1">
        <v>36.789881856873741</v>
      </c>
      <c r="V1056" s="1">
        <v>36.757457075443668</v>
      </c>
      <c r="W1056" s="1">
        <v>36.757530904201538</v>
      </c>
      <c r="X1056" s="1">
        <v>36.758586362701642</v>
      </c>
      <c r="Y1056" s="1">
        <v>36.760315112731433</v>
      </c>
      <c r="Z1056" s="1">
        <v>44.379142922407652</v>
      </c>
      <c r="AA1056" s="1">
        <v>45.027099077777933</v>
      </c>
      <c r="AB1056" s="1">
        <v>40.456791897411037</v>
      </c>
      <c r="AC1056" s="1">
        <v>42.455646933584802</v>
      </c>
      <c r="AD1056" s="1">
        <v>40.147824311111449</v>
      </c>
      <c r="AE1056" s="1">
        <v>36.802350448940487</v>
      </c>
    </row>
    <row r="1057" spans="1:31" x14ac:dyDescent="0.3">
      <c r="A1057">
        <v>9</v>
      </c>
      <c r="B1057">
        <v>7</v>
      </c>
      <c r="C1057">
        <v>2020</v>
      </c>
      <c r="D1057" t="s">
        <v>5</v>
      </c>
      <c r="E1057" t="s">
        <v>46</v>
      </c>
      <c r="F1057">
        <v>0</v>
      </c>
      <c r="G1057">
        <v>0</v>
      </c>
      <c r="H1057" s="2">
        <v>0.15260092534770769</v>
      </c>
      <c r="I1057" s="2">
        <v>0.14941615767988731</v>
      </c>
      <c r="J1057" s="2">
        <v>0.14941597767748771</v>
      </c>
      <c r="K1057" s="2">
        <v>0.14941570195554729</v>
      </c>
      <c r="L1057" s="2">
        <v>0.1494163620294465</v>
      </c>
      <c r="M1057" s="2">
        <v>0.14941603973887491</v>
      </c>
      <c r="N1057" s="2">
        <v>0.1494159918179627</v>
      </c>
      <c r="O1057" s="2">
        <v>0.15112836767541249</v>
      </c>
      <c r="P1057" s="2">
        <v>0.14941778135179701</v>
      </c>
      <c r="Q1057" s="2">
        <v>0.17256290494711879</v>
      </c>
      <c r="R1057" s="2">
        <v>0.16522949817683169</v>
      </c>
      <c r="S1057" s="2">
        <v>0.15315682540801601</v>
      </c>
      <c r="T1057" s="2">
        <v>0.14953174218213119</v>
      </c>
      <c r="U1057" s="2">
        <v>0.14955236527184451</v>
      </c>
      <c r="V1057" s="2">
        <v>0.1494205572172507</v>
      </c>
      <c r="W1057" s="2">
        <v>0.14942085733415261</v>
      </c>
      <c r="X1057" s="2">
        <v>0.1494251478158603</v>
      </c>
      <c r="Y1057" s="2">
        <v>0.14943217525500579</v>
      </c>
      <c r="Z1057" s="2">
        <v>0.1804030200097872</v>
      </c>
      <c r="AA1057" s="2">
        <v>0.18303698812104849</v>
      </c>
      <c r="AB1057" s="2">
        <v>0.16445850364801229</v>
      </c>
      <c r="AC1057" s="2">
        <v>0.17258393062432839</v>
      </c>
      <c r="AD1057" s="2">
        <v>0.16320253785004649</v>
      </c>
      <c r="AE1057" s="2">
        <v>0.14960305060544909</v>
      </c>
    </row>
    <row r="1058" spans="1:31" x14ac:dyDescent="0.3">
      <c r="A1058">
        <v>8</v>
      </c>
      <c r="B1058">
        <v>14</v>
      </c>
      <c r="C1058">
        <v>2020</v>
      </c>
      <c r="D1058" t="s">
        <v>5</v>
      </c>
      <c r="E1058" t="s">
        <v>39</v>
      </c>
      <c r="F1058">
        <v>0</v>
      </c>
      <c r="G1058">
        <v>0</v>
      </c>
      <c r="H1058" s="1">
        <v>-7.1812407922499863</v>
      </c>
      <c r="I1058" s="1">
        <v>-6.9238340128032743</v>
      </c>
      <c r="J1058" s="1">
        <v>-7.2238347825708562</v>
      </c>
      <c r="K1058" s="1">
        <v>-7.143545171867113</v>
      </c>
      <c r="L1058" s="1">
        <v>-8.073480672847662</v>
      </c>
      <c r="M1058" s="1">
        <v>-9.2446513396377412</v>
      </c>
      <c r="N1058" s="1">
        <v>-7.8584508321758628</v>
      </c>
      <c r="O1058" s="1">
        <v>-5.1540465794477548</v>
      </c>
      <c r="P1058" s="1">
        <v>-4.6298382444732367</v>
      </c>
      <c r="Q1058" s="1">
        <v>-5.0654222267886686</v>
      </c>
      <c r="R1058" s="1">
        <v>-4.8995021438309863</v>
      </c>
      <c r="S1058" s="1">
        <v>-5.0563309558636398</v>
      </c>
      <c r="T1058" s="1">
        <v>-4.9257401838596104</v>
      </c>
      <c r="U1058" s="1">
        <v>-5.0285579299537284</v>
      </c>
      <c r="V1058" s="1">
        <v>-5.3764181786412086</v>
      </c>
      <c r="W1058" s="1">
        <v>-4.730216452905565</v>
      </c>
      <c r="X1058" s="1">
        <v>-4.5451944256052768</v>
      </c>
      <c r="Y1058" s="1">
        <v>-4.6980577132517594</v>
      </c>
      <c r="Z1058" s="1">
        <v>-5.1552234779748352</v>
      </c>
      <c r="AA1058" s="1">
        <v>-5.2973328118732663</v>
      </c>
      <c r="AB1058" s="1">
        <v>-6.4283128914426166</v>
      </c>
      <c r="AC1058" s="1">
        <v>-5.7551411122599383</v>
      </c>
      <c r="AD1058" s="1">
        <v>-6.0805611115993061</v>
      </c>
      <c r="AE1058" s="1">
        <v>-7.0573133718150727</v>
      </c>
    </row>
    <row r="1059" spans="1:31" x14ac:dyDescent="0.3">
      <c r="A1059">
        <v>8</v>
      </c>
      <c r="B1059">
        <v>14</v>
      </c>
      <c r="C1059">
        <v>2020</v>
      </c>
      <c r="D1059" t="s">
        <v>5</v>
      </c>
      <c r="E1059" t="s">
        <v>42</v>
      </c>
      <c r="F1059">
        <v>0</v>
      </c>
      <c r="G1059">
        <v>0</v>
      </c>
      <c r="H1059" s="2">
        <v>2.3090806405948509E-2</v>
      </c>
      <c r="I1059" s="2">
        <v>2.226313187396551E-2</v>
      </c>
      <c r="J1059" s="2">
        <v>2.3227764574182821E-2</v>
      </c>
      <c r="K1059" s="2">
        <v>2.2969598623366921E-2</v>
      </c>
      <c r="L1059" s="2">
        <v>2.5959744928770619E-2</v>
      </c>
      <c r="M1059" s="2">
        <v>2.9725567008481481E-2</v>
      </c>
      <c r="N1059" s="2">
        <v>2.5268330650083159E-2</v>
      </c>
      <c r="O1059" s="2">
        <v>1.657249704002494E-2</v>
      </c>
      <c r="P1059" s="2">
        <v>1.488693969283999E-2</v>
      </c>
      <c r="Q1059" s="2">
        <v>1.6287531275847811E-2</v>
      </c>
      <c r="R1059" s="2">
        <v>1.575402618595172E-2</v>
      </c>
      <c r="S1059" s="2">
        <v>1.6258298893452219E-2</v>
      </c>
      <c r="T1059" s="2">
        <v>1.5838392874146661E-2</v>
      </c>
      <c r="U1059" s="2">
        <v>1.6168996559336749E-2</v>
      </c>
      <c r="V1059" s="2">
        <v>1.7287518259296489E-2</v>
      </c>
      <c r="W1059" s="2">
        <v>1.520969920548413E-2</v>
      </c>
      <c r="X1059" s="2">
        <v>1.461477307268578E-2</v>
      </c>
      <c r="Y1059" s="2">
        <v>1.510629489791562E-2</v>
      </c>
      <c r="Z1059" s="2">
        <v>1.6576281279661851E-2</v>
      </c>
      <c r="AA1059" s="2">
        <v>1.7033224475476741E-2</v>
      </c>
      <c r="AB1059" s="2">
        <v>2.0669816371198121E-2</v>
      </c>
      <c r="AC1059" s="2">
        <v>1.8505276888295619E-2</v>
      </c>
      <c r="AD1059" s="2">
        <v>1.9551643445656929E-2</v>
      </c>
      <c r="AE1059" s="2">
        <v>2.26923259543893E-2</v>
      </c>
    </row>
    <row r="1060" spans="1:31" x14ac:dyDescent="0.3">
      <c r="A1060">
        <v>14</v>
      </c>
      <c r="B1060">
        <v>8</v>
      </c>
      <c r="C1060">
        <v>2020</v>
      </c>
      <c r="D1060" t="s">
        <v>5</v>
      </c>
      <c r="E1060" t="s">
        <v>39</v>
      </c>
      <c r="F1060">
        <v>0</v>
      </c>
      <c r="G1060">
        <v>0</v>
      </c>
      <c r="H1060" s="1">
        <v>7.2108004276324342</v>
      </c>
      <c r="I1060" s="1">
        <v>6.9534765407094996</v>
      </c>
      <c r="J1060" s="1">
        <v>7.2537894954154272</v>
      </c>
      <c r="K1060" s="1">
        <v>7.1734611977204734</v>
      </c>
      <c r="L1060" s="1">
        <v>8.1036089751342537</v>
      </c>
      <c r="M1060" s="1">
        <v>9.2752864063801539</v>
      </c>
      <c r="N1060" s="1">
        <v>7.8886171939801253</v>
      </c>
      <c r="O1060" s="1">
        <v>5.1838282169659884</v>
      </c>
      <c r="P1060" s="1">
        <v>4.6595748513400848</v>
      </c>
      <c r="Q1060" s="1">
        <v>5.0948622169087088</v>
      </c>
      <c r="R1060" s="1">
        <v>4.9285673884795713</v>
      </c>
      <c r="S1060" s="1">
        <v>5.084950565909228</v>
      </c>
      <c r="T1060" s="1">
        <v>4.9538148865784706</v>
      </c>
      <c r="U1060" s="1">
        <v>5.0565428429095869</v>
      </c>
      <c r="V1060" s="1">
        <v>5.4045191033577984</v>
      </c>
      <c r="W1060" s="1">
        <v>4.7583672569081008</v>
      </c>
      <c r="X1060" s="1">
        <v>4.5733871300598086</v>
      </c>
      <c r="Y1060" s="1">
        <v>4.7265473799690723</v>
      </c>
      <c r="Z1060" s="1">
        <v>5.1842140660498748</v>
      </c>
      <c r="AA1060" s="1">
        <v>5.3261366109379136</v>
      </c>
      <c r="AB1060" s="1">
        <v>6.4573087864776832</v>
      </c>
      <c r="AC1060" s="1">
        <v>5.7836453837655633</v>
      </c>
      <c r="AD1060" s="1">
        <v>6.1092078419116378</v>
      </c>
      <c r="AE1060" s="1">
        <v>7.0868269355079461</v>
      </c>
    </row>
    <row r="1061" spans="1:31" x14ac:dyDescent="0.3">
      <c r="A1061">
        <v>14</v>
      </c>
      <c r="B1061">
        <v>8</v>
      </c>
      <c r="C1061">
        <v>2020</v>
      </c>
      <c r="D1061" t="s">
        <v>5</v>
      </c>
      <c r="E1061" t="s">
        <v>42</v>
      </c>
      <c r="F1061">
        <v>0</v>
      </c>
      <c r="G1061">
        <v>0</v>
      </c>
      <c r="H1061" s="2">
        <v>2.3185853465056059E-2</v>
      </c>
      <c r="I1061" s="2">
        <v>2.235844546851929E-2</v>
      </c>
      <c r="J1061" s="2">
        <v>2.3324081978827741E-2</v>
      </c>
      <c r="K1061" s="2">
        <v>2.3065791632541719E-2</v>
      </c>
      <c r="L1061" s="2">
        <v>2.6056620498823971E-2</v>
      </c>
      <c r="M1061" s="2">
        <v>2.982407204623844E-2</v>
      </c>
      <c r="N1061" s="2">
        <v>2.5365328598006831E-2</v>
      </c>
      <c r="O1061" s="2">
        <v>1.666825793236652E-2</v>
      </c>
      <c r="P1061" s="2">
        <v>1.4982555792090299E-2</v>
      </c>
      <c r="Q1061" s="2">
        <v>1.6382193623500671E-2</v>
      </c>
      <c r="R1061" s="2">
        <v>1.5847483564242999E-2</v>
      </c>
      <c r="S1061" s="2">
        <v>1.6350323363052179E-2</v>
      </c>
      <c r="T1061" s="2">
        <v>1.5928665230155861E-2</v>
      </c>
      <c r="U1061" s="2">
        <v>1.6258980202281632E-2</v>
      </c>
      <c r="V1061" s="2">
        <v>1.737787493041093E-2</v>
      </c>
      <c r="W1061" s="2">
        <v>1.5300216260154671E-2</v>
      </c>
      <c r="X1061" s="2">
        <v>1.470542485549778E-2</v>
      </c>
      <c r="Y1061" s="2">
        <v>1.519790154330891E-2</v>
      </c>
      <c r="Z1061" s="2">
        <v>1.6669498604661982E-2</v>
      </c>
      <c r="AA1061" s="2">
        <v>1.7125841192726411E-2</v>
      </c>
      <c r="AB1061" s="2">
        <v>2.0763050760378401E-2</v>
      </c>
      <c r="AC1061" s="2">
        <v>1.8596930494423031E-2</v>
      </c>
      <c r="AD1061" s="2">
        <v>1.9643755118686941E-2</v>
      </c>
      <c r="AE1061" s="2">
        <v>2.2787224873015901E-2</v>
      </c>
    </row>
    <row r="1062" spans="1:31" x14ac:dyDescent="0.3">
      <c r="A1062">
        <v>8</v>
      </c>
      <c r="B1062">
        <v>14</v>
      </c>
      <c r="C1062">
        <v>2020</v>
      </c>
      <c r="D1062" t="s">
        <v>5</v>
      </c>
      <c r="E1062" t="s">
        <v>43</v>
      </c>
      <c r="F1062">
        <v>0</v>
      </c>
      <c r="G1062">
        <v>0</v>
      </c>
      <c r="H1062" s="1">
        <v>-26.713863425448139</v>
      </c>
      <c r="I1062" s="1">
        <v>-26.814776731051069</v>
      </c>
      <c r="J1062" s="1">
        <v>-26.852151976207299</v>
      </c>
      <c r="K1062" s="1">
        <v>-26.859451220995151</v>
      </c>
      <c r="L1062" s="1">
        <v>-26.671781885154068</v>
      </c>
      <c r="M1062" s="1">
        <v>-26.482757894224349</v>
      </c>
      <c r="N1062" s="1">
        <v>-26.750943258373699</v>
      </c>
      <c r="O1062" s="1">
        <v>-27.278660195681471</v>
      </c>
      <c r="P1062" s="1">
        <v>-27.362513801393099</v>
      </c>
      <c r="Q1062" s="1">
        <v>-27.168592982098041</v>
      </c>
      <c r="R1062" s="1">
        <v>-27.059970917553461</v>
      </c>
      <c r="S1062" s="1">
        <v>-26.859495099611831</v>
      </c>
      <c r="T1062" s="1">
        <v>-26.675692691465262</v>
      </c>
      <c r="U1062" s="1">
        <v>-26.62035437848467</v>
      </c>
      <c r="V1062" s="1">
        <v>-26.593232282418111</v>
      </c>
      <c r="W1062" s="1">
        <v>-26.74302730609082</v>
      </c>
      <c r="X1062" s="1">
        <v>-26.7937702819384</v>
      </c>
      <c r="Y1062" s="1">
        <v>-26.879415306512271</v>
      </c>
      <c r="Z1062" s="1">
        <v>-26.980916993724101</v>
      </c>
      <c r="AA1062" s="1">
        <v>-26.88055288975513</v>
      </c>
      <c r="AB1062" s="1">
        <v>-26.695309504978539</v>
      </c>
      <c r="AC1062" s="1">
        <v>-26.66609025363746</v>
      </c>
      <c r="AD1062" s="1">
        <v>-26.645607289697679</v>
      </c>
      <c r="AE1062" s="1">
        <v>-26.730037612355272</v>
      </c>
    </row>
    <row r="1063" spans="1:31" x14ac:dyDescent="0.3">
      <c r="A1063">
        <v>8</v>
      </c>
      <c r="B1063">
        <v>14</v>
      </c>
      <c r="C1063">
        <v>2020</v>
      </c>
      <c r="D1063" t="s">
        <v>5</v>
      </c>
      <c r="E1063" t="s">
        <v>44</v>
      </c>
      <c r="F1063">
        <v>0</v>
      </c>
      <c r="G1063">
        <v>0</v>
      </c>
      <c r="H1063" s="2">
        <v>8.5896666962855736E-2</v>
      </c>
      <c r="I1063" s="2">
        <v>8.6221147045180274E-2</v>
      </c>
      <c r="J1063" s="2">
        <v>8.6341324682338572E-2</v>
      </c>
      <c r="K1063" s="2">
        <v>8.6364794922813987E-2</v>
      </c>
      <c r="L1063" s="2">
        <v>8.5761356543903752E-2</v>
      </c>
      <c r="M1063" s="2">
        <v>8.5153562360850005E-2</v>
      </c>
      <c r="N1063" s="2">
        <v>8.6015894721458833E-2</v>
      </c>
      <c r="O1063" s="2">
        <v>8.7712733748171928E-2</v>
      </c>
      <c r="P1063" s="2">
        <v>8.7982359490009959E-2</v>
      </c>
      <c r="Q1063" s="2">
        <v>8.7358819878128754E-2</v>
      </c>
      <c r="R1063" s="2">
        <v>8.7009552789560962E-2</v>
      </c>
      <c r="S1063" s="2">
        <v>8.6364936011613616E-2</v>
      </c>
      <c r="T1063" s="2">
        <v>8.5773931483811114E-2</v>
      </c>
      <c r="U1063" s="2">
        <v>8.5595994786124327E-2</v>
      </c>
      <c r="V1063" s="2">
        <v>8.5508785474013221E-2</v>
      </c>
      <c r="W1063" s="2">
        <v>8.5990441498684303E-2</v>
      </c>
      <c r="X1063" s="2">
        <v>8.6153602192727968E-2</v>
      </c>
      <c r="Y1063" s="2">
        <v>8.6428988123833664E-2</v>
      </c>
      <c r="Z1063" s="2">
        <v>8.6755360108437624E-2</v>
      </c>
      <c r="AA1063" s="2">
        <v>8.6432645947765674E-2</v>
      </c>
      <c r="AB1063" s="2">
        <v>8.5837008054593378E-2</v>
      </c>
      <c r="AC1063" s="2">
        <v>8.5743055477933969E-2</v>
      </c>
      <c r="AD1063" s="2">
        <v>8.5677193857548795E-2</v>
      </c>
      <c r="AE1063" s="2">
        <v>8.5948673994711469E-2</v>
      </c>
    </row>
    <row r="1064" spans="1:31" x14ac:dyDescent="0.3">
      <c r="A1064">
        <v>14</v>
      </c>
      <c r="B1064">
        <v>8</v>
      </c>
      <c r="C1064">
        <v>2020</v>
      </c>
      <c r="D1064" t="s">
        <v>5</v>
      </c>
      <c r="E1064" t="s">
        <v>43</v>
      </c>
      <c r="F1064">
        <v>0</v>
      </c>
      <c r="G1064">
        <v>0</v>
      </c>
      <c r="H1064" s="1">
        <v>23.310636176032979</v>
      </c>
      <c r="I1064" s="1">
        <v>23.414131087404531</v>
      </c>
      <c r="J1064" s="1">
        <v>23.457583955818759</v>
      </c>
      <c r="K1064" s="1">
        <v>23.464265027730171</v>
      </c>
      <c r="L1064" s="1">
        <v>23.277981232071589</v>
      </c>
      <c r="M1064" s="1">
        <v>23.09435503032639</v>
      </c>
      <c r="N1064" s="1">
        <v>23.358865228013372</v>
      </c>
      <c r="O1064" s="1">
        <v>23.883638891525081</v>
      </c>
      <c r="P1064" s="1">
        <v>23.966440263847929</v>
      </c>
      <c r="Q1064" s="1">
        <v>23.7660605806402</v>
      </c>
      <c r="R1064" s="1">
        <v>23.649146985042751</v>
      </c>
      <c r="S1064" s="1">
        <v>23.438726056404921</v>
      </c>
      <c r="T1064" s="1">
        <v>23.242705876397451</v>
      </c>
      <c r="U1064" s="1">
        <v>23.18532413774356</v>
      </c>
      <c r="V1064" s="1">
        <v>23.16065679250735</v>
      </c>
      <c r="W1064" s="1">
        <v>23.311745448234511</v>
      </c>
      <c r="X1064" s="1">
        <v>23.363372326903249</v>
      </c>
      <c r="Y1064" s="1">
        <v>23.455730768429781</v>
      </c>
      <c r="Z1064" s="1">
        <v>23.568399178517421</v>
      </c>
      <c r="AA1064" s="1">
        <v>23.46381251585747</v>
      </c>
      <c r="AB1064" s="1">
        <v>23.281403518943431</v>
      </c>
      <c r="AC1064" s="1">
        <v>23.2422468602538</v>
      </c>
      <c r="AD1064" s="1">
        <v>23.22450844999274</v>
      </c>
      <c r="AE1064" s="1">
        <v>23.32614867351402</v>
      </c>
    </row>
    <row r="1065" spans="1:31" x14ac:dyDescent="0.3">
      <c r="A1065">
        <v>14</v>
      </c>
      <c r="B1065">
        <v>8</v>
      </c>
      <c r="C1065">
        <v>2020</v>
      </c>
      <c r="D1065" t="s">
        <v>5</v>
      </c>
      <c r="E1065" t="s">
        <v>44</v>
      </c>
      <c r="F1065">
        <v>0</v>
      </c>
      <c r="G1065">
        <v>0</v>
      </c>
      <c r="H1065" s="2">
        <v>7.4953814070845601E-2</v>
      </c>
      <c r="I1065" s="2">
        <v>7.5286595136348985E-2</v>
      </c>
      <c r="J1065" s="2">
        <v>7.5426314970478331E-2</v>
      </c>
      <c r="K1065" s="2">
        <v>7.5447797516817267E-2</v>
      </c>
      <c r="L1065" s="2">
        <v>7.4848814251034054E-2</v>
      </c>
      <c r="M1065" s="2">
        <v>7.4258376303300275E-2</v>
      </c>
      <c r="N1065" s="2">
        <v>7.5108891408403128E-2</v>
      </c>
      <c r="O1065" s="2">
        <v>7.6796266532234994E-2</v>
      </c>
      <c r="P1065" s="2">
        <v>7.7062508886970846E-2</v>
      </c>
      <c r="Q1065" s="2">
        <v>7.6418201223923468E-2</v>
      </c>
      <c r="R1065" s="2">
        <v>7.6042273263803042E-2</v>
      </c>
      <c r="S1065" s="2">
        <v>7.5365678637957928E-2</v>
      </c>
      <c r="T1065" s="2">
        <v>7.4735388670088262E-2</v>
      </c>
      <c r="U1065" s="2">
        <v>7.4550881471844258E-2</v>
      </c>
      <c r="V1065" s="2">
        <v>7.4471565249219759E-2</v>
      </c>
      <c r="W1065" s="2">
        <v>7.4957380862490389E-2</v>
      </c>
      <c r="X1065" s="2">
        <v>7.5123383687791784E-2</v>
      </c>
      <c r="Y1065" s="2">
        <v>7.5420356168584501E-2</v>
      </c>
      <c r="Z1065" s="2">
        <v>7.5782634014525466E-2</v>
      </c>
      <c r="AA1065" s="2">
        <v>7.5446342494718557E-2</v>
      </c>
      <c r="AB1065" s="2">
        <v>7.4859818388885641E-2</v>
      </c>
      <c r="AC1065" s="2">
        <v>7.4733912733935065E-2</v>
      </c>
      <c r="AD1065" s="2">
        <v>7.4676876044992735E-2</v>
      </c>
      <c r="AE1065" s="2">
        <v>7.5003693483967904E-2</v>
      </c>
    </row>
    <row r="1066" spans="1:31" x14ac:dyDescent="0.3">
      <c r="A1066">
        <v>8</v>
      </c>
      <c r="B1066">
        <v>14</v>
      </c>
      <c r="C1066">
        <v>2020</v>
      </c>
      <c r="D1066" t="s">
        <v>5</v>
      </c>
      <c r="E1066" t="s">
        <v>45</v>
      </c>
      <c r="F1066">
        <v>0</v>
      </c>
      <c r="G1066">
        <v>0</v>
      </c>
      <c r="H1066" s="1">
        <v>27.66226162897334</v>
      </c>
      <c r="I1066" s="1">
        <v>27.694254432516669</v>
      </c>
      <c r="J1066" s="1">
        <v>27.80686704249894</v>
      </c>
      <c r="K1066" s="1">
        <v>27.793171059012391</v>
      </c>
      <c r="L1066" s="1">
        <v>27.86691656972614</v>
      </c>
      <c r="M1066" s="1">
        <v>28.049956222346729</v>
      </c>
      <c r="N1066" s="1">
        <v>27.881323761515599</v>
      </c>
      <c r="O1066" s="1">
        <v>27.761294966455971</v>
      </c>
      <c r="P1066" s="1">
        <v>27.75144255171999</v>
      </c>
      <c r="Q1066" s="1">
        <v>27.63676802671672</v>
      </c>
      <c r="R1066" s="1">
        <v>27.499948132973699</v>
      </c>
      <c r="S1066" s="1">
        <v>27.331281706888479</v>
      </c>
      <c r="T1066" s="1">
        <v>27.126656574822899</v>
      </c>
      <c r="U1066" s="1">
        <v>27.091136227390098</v>
      </c>
      <c r="V1066" s="1">
        <v>27.13127117660115</v>
      </c>
      <c r="W1066" s="1">
        <v>27.1581379550524</v>
      </c>
      <c r="X1066" s="1">
        <v>27.176550890203831</v>
      </c>
      <c r="Y1066" s="1">
        <v>27.28689636981477</v>
      </c>
      <c r="Z1066" s="1">
        <v>27.46900454931145</v>
      </c>
      <c r="AA1066" s="1">
        <v>27.397552054493332</v>
      </c>
      <c r="AB1066" s="1">
        <v>27.458382257461651</v>
      </c>
      <c r="AC1066" s="1">
        <v>27.280066323914301</v>
      </c>
      <c r="AD1066" s="1">
        <v>27.33059844329582</v>
      </c>
      <c r="AE1066" s="1">
        <v>27.645986739234448</v>
      </c>
    </row>
    <row r="1067" spans="1:31" x14ac:dyDescent="0.3">
      <c r="A1067">
        <v>8</v>
      </c>
      <c r="B1067">
        <v>14</v>
      </c>
      <c r="C1067">
        <v>2020</v>
      </c>
      <c r="D1067" t="s">
        <v>5</v>
      </c>
      <c r="E1067" t="s">
        <v>46</v>
      </c>
      <c r="F1067">
        <v>0</v>
      </c>
      <c r="G1067">
        <v>0</v>
      </c>
      <c r="H1067" s="2">
        <v>8.894617887129691E-2</v>
      </c>
      <c r="I1067" s="2">
        <v>8.9049049622240098E-2</v>
      </c>
      <c r="J1067" s="2">
        <v>8.9411148046620398E-2</v>
      </c>
      <c r="K1067" s="2">
        <v>8.9367109514509296E-2</v>
      </c>
      <c r="L1067" s="2">
        <v>8.9604233343170886E-2</v>
      </c>
      <c r="M1067" s="2">
        <v>9.0192785280857668E-2</v>
      </c>
      <c r="N1067" s="2">
        <v>8.9650558718699688E-2</v>
      </c>
      <c r="O1067" s="2">
        <v>8.9264614040051371E-2</v>
      </c>
      <c r="P1067" s="2">
        <v>8.9232934249903487E-2</v>
      </c>
      <c r="Q1067" s="2">
        <v>8.8864205873687208E-2</v>
      </c>
      <c r="R1067" s="2">
        <v>8.8424270524031179E-2</v>
      </c>
      <c r="S1067" s="2">
        <v>8.788193474883757E-2</v>
      </c>
      <c r="T1067" s="2">
        <v>8.7223976124832459E-2</v>
      </c>
      <c r="U1067" s="2">
        <v>8.7109762789035691E-2</v>
      </c>
      <c r="V1067" s="2">
        <v>8.7238814072672505E-2</v>
      </c>
      <c r="W1067" s="2">
        <v>8.7325202427821214E-2</v>
      </c>
      <c r="X1067" s="2">
        <v>8.7384408007086259E-2</v>
      </c>
      <c r="Y1067" s="2">
        <v>8.7739216623198599E-2</v>
      </c>
      <c r="Z1067" s="2">
        <v>8.8324773470454809E-2</v>
      </c>
      <c r="AA1067" s="2">
        <v>8.8095022683258306E-2</v>
      </c>
      <c r="AB1067" s="2">
        <v>8.8290618191195033E-2</v>
      </c>
      <c r="AC1067" s="2">
        <v>8.7717255060817706E-2</v>
      </c>
      <c r="AD1067" s="2">
        <v>8.7879737759793616E-2</v>
      </c>
      <c r="AE1067" s="2">
        <v>8.8893848036123643E-2</v>
      </c>
    </row>
    <row r="1068" spans="1:31" x14ac:dyDescent="0.3">
      <c r="A1068">
        <v>14</v>
      </c>
      <c r="B1068">
        <v>8</v>
      </c>
      <c r="C1068">
        <v>2020</v>
      </c>
      <c r="D1068" t="s">
        <v>5</v>
      </c>
      <c r="E1068" t="s">
        <v>45</v>
      </c>
      <c r="F1068">
        <v>0</v>
      </c>
      <c r="G1068">
        <v>0</v>
      </c>
      <c r="H1068" s="1">
        <v>24.400438556274391</v>
      </c>
      <c r="I1068" s="1">
        <v>24.42483102460201</v>
      </c>
      <c r="J1068" s="1">
        <v>24.553527385858121</v>
      </c>
      <c r="K1068" s="1">
        <v>24.53630532184425</v>
      </c>
      <c r="L1068" s="1">
        <v>24.64818225879047</v>
      </c>
      <c r="M1068" s="1">
        <v>24.887349641678242</v>
      </c>
      <c r="N1068" s="1">
        <v>24.6549562152045</v>
      </c>
      <c r="O1068" s="1">
        <v>24.43972752883678</v>
      </c>
      <c r="P1068" s="1">
        <v>24.41519806833097</v>
      </c>
      <c r="Q1068" s="1">
        <v>24.30603333602469</v>
      </c>
      <c r="R1068" s="1">
        <v>24.157254182190091</v>
      </c>
      <c r="S1068" s="1">
        <v>23.983965506248861</v>
      </c>
      <c r="T1068" s="1">
        <v>23.764756644813499</v>
      </c>
      <c r="U1068" s="1">
        <v>23.730315650964581</v>
      </c>
      <c r="V1068" s="1">
        <v>23.782868830292031</v>
      </c>
      <c r="W1068" s="1">
        <v>23.792425996415279</v>
      </c>
      <c r="X1068" s="1">
        <v>23.80678551016296</v>
      </c>
      <c r="Y1068" s="1">
        <v>23.927213711925511</v>
      </c>
      <c r="Z1068" s="1">
        <v>24.131836136534869</v>
      </c>
      <c r="AA1068" s="1">
        <v>24.060719627178301</v>
      </c>
      <c r="AB1068" s="1">
        <v>24.160310150653981</v>
      </c>
      <c r="AC1068" s="1">
        <v>23.951045760845819</v>
      </c>
      <c r="AD1068" s="1">
        <v>24.014583344281839</v>
      </c>
      <c r="AE1068" s="1">
        <v>24.378932051111679</v>
      </c>
    </row>
    <row r="1069" spans="1:31" x14ac:dyDescent="0.3">
      <c r="A1069">
        <v>14</v>
      </c>
      <c r="B1069">
        <v>8</v>
      </c>
      <c r="C1069">
        <v>2020</v>
      </c>
      <c r="D1069" t="s">
        <v>5</v>
      </c>
      <c r="E1069" t="s">
        <v>46</v>
      </c>
      <c r="F1069">
        <v>0</v>
      </c>
      <c r="G1069">
        <v>0</v>
      </c>
      <c r="H1069" s="2">
        <v>7.845800178866362E-2</v>
      </c>
      <c r="I1069" s="2">
        <v>7.8536434162707433E-2</v>
      </c>
      <c r="J1069" s="2">
        <v>7.895024882912581E-2</v>
      </c>
      <c r="K1069" s="2">
        <v>7.8894872417505632E-2</v>
      </c>
      <c r="L1069" s="2">
        <v>7.9254605333731423E-2</v>
      </c>
      <c r="M1069" s="2">
        <v>8.0023632288354477E-2</v>
      </c>
      <c r="N1069" s="2">
        <v>7.9276386544065922E-2</v>
      </c>
      <c r="O1069" s="2">
        <v>7.8584332890150418E-2</v>
      </c>
      <c r="P1069" s="2">
        <v>7.8505460026787682E-2</v>
      </c>
      <c r="Q1069" s="2">
        <v>7.8154448025802875E-2</v>
      </c>
      <c r="R1069" s="2">
        <v>7.7676058463633749E-2</v>
      </c>
      <c r="S1069" s="2">
        <v>7.711886014871018E-2</v>
      </c>
      <c r="T1069" s="2">
        <v>7.641400850422346E-2</v>
      </c>
      <c r="U1069" s="2">
        <v>7.6303265758728561E-2</v>
      </c>
      <c r="V1069" s="2">
        <v>7.6472247042739638E-2</v>
      </c>
      <c r="W1069" s="2">
        <v>7.6502977480434983E-2</v>
      </c>
      <c r="X1069" s="2">
        <v>7.654914955036321E-2</v>
      </c>
      <c r="Y1069" s="2">
        <v>7.6936378494937327E-2</v>
      </c>
      <c r="Z1069" s="2">
        <v>7.7594328413295388E-2</v>
      </c>
      <c r="AA1069" s="2">
        <v>7.7365657965203546E-2</v>
      </c>
      <c r="AB1069" s="2">
        <v>7.7685884728790927E-2</v>
      </c>
      <c r="AC1069" s="2">
        <v>7.701300887731774E-2</v>
      </c>
      <c r="AD1069" s="2">
        <v>7.7217309788687599E-2</v>
      </c>
      <c r="AE1069" s="2">
        <v>7.8388849038944317E-2</v>
      </c>
    </row>
    <row r="1070" spans="1:31" x14ac:dyDescent="0.3">
      <c r="A1070">
        <v>9</v>
      </c>
      <c r="B1070">
        <v>10</v>
      </c>
      <c r="C1070">
        <v>2020</v>
      </c>
      <c r="D1070" t="s">
        <v>5</v>
      </c>
      <c r="E1070" t="s">
        <v>39</v>
      </c>
      <c r="F1070">
        <v>0</v>
      </c>
      <c r="G1070">
        <v>0</v>
      </c>
      <c r="H1070" s="1">
        <v>1.1213023198144449</v>
      </c>
      <c r="I1070" s="1">
        <v>1.311757525587834</v>
      </c>
      <c r="J1070" s="1">
        <v>1.0181201708907031</v>
      </c>
      <c r="K1070" s="1">
        <v>0.56070013770430771</v>
      </c>
      <c r="L1070" s="1">
        <v>-0.4128478056671353</v>
      </c>
      <c r="M1070" s="1">
        <v>0.98343486684449455</v>
      </c>
      <c r="N1070" s="1">
        <v>5.1153049586822128</v>
      </c>
      <c r="O1070" s="1">
        <v>4.2765862748663732</v>
      </c>
      <c r="P1070" s="1">
        <v>-4.9856394304781348</v>
      </c>
      <c r="Q1070" s="1">
        <v>-5.3449240450045457</v>
      </c>
      <c r="R1070" s="1">
        <v>-7.1233560440399177</v>
      </c>
      <c r="S1070" s="1">
        <v>-6.8702439370319146</v>
      </c>
      <c r="T1070" s="1">
        <v>-6.5535483793702189</v>
      </c>
      <c r="U1070" s="1">
        <v>-6.5883766748351666</v>
      </c>
      <c r="V1070" s="1">
        <v>-5.5147654181830168</v>
      </c>
      <c r="W1070" s="1">
        <v>-5.5482796629852542</v>
      </c>
      <c r="X1070" s="1">
        <v>-6.2605259473863573</v>
      </c>
      <c r="Y1070" s="1">
        <v>-6.4412592964380959</v>
      </c>
      <c r="Z1070" s="1">
        <v>3.8035161566321678</v>
      </c>
      <c r="AA1070" s="1">
        <v>4.3623736869818206</v>
      </c>
      <c r="AB1070" s="1">
        <v>3.710587696539013</v>
      </c>
      <c r="AC1070" s="1">
        <v>4.2502853441014299</v>
      </c>
      <c r="AD1070" s="1">
        <v>3.3776455160820449</v>
      </c>
      <c r="AE1070" s="1">
        <v>2.4139578494537428</v>
      </c>
    </row>
    <row r="1071" spans="1:31" x14ac:dyDescent="0.3">
      <c r="A1071">
        <v>9</v>
      </c>
      <c r="B1071">
        <v>10</v>
      </c>
      <c r="C1071">
        <v>2020</v>
      </c>
      <c r="D1071" t="s">
        <v>5</v>
      </c>
      <c r="E1071" t="s">
        <v>42</v>
      </c>
      <c r="F1071">
        <v>0</v>
      </c>
      <c r="G1071">
        <v>0</v>
      </c>
      <c r="H1071" s="2">
        <v>9.116279022881665E-3</v>
      </c>
      <c r="I1071" s="2">
        <v>1.066469532998239E-2</v>
      </c>
      <c r="J1071" s="2">
        <v>8.2773997633390495E-3</v>
      </c>
      <c r="K1071" s="2">
        <v>4.5585377049130711E-3</v>
      </c>
      <c r="L1071" s="2">
        <v>3.356486224936059E-3</v>
      </c>
      <c r="M1071" s="2">
        <v>7.9954054214999553E-3</v>
      </c>
      <c r="N1071" s="2">
        <v>4.1587845192538317E-2</v>
      </c>
      <c r="O1071" s="2">
        <v>3.4768994104604663E-2</v>
      </c>
      <c r="P1071" s="2">
        <v>4.0533653906326302E-2</v>
      </c>
      <c r="Q1071" s="2">
        <v>4.3454667032557279E-2</v>
      </c>
      <c r="R1071" s="2">
        <v>5.7913463772682257E-2</v>
      </c>
      <c r="S1071" s="2">
        <v>5.5855641764487117E-2</v>
      </c>
      <c r="T1071" s="2">
        <v>5.3280881133091207E-2</v>
      </c>
      <c r="U1071" s="2">
        <v>5.3564038006789973E-2</v>
      </c>
      <c r="V1071" s="2">
        <v>4.4835491204739973E-2</v>
      </c>
      <c r="W1071" s="2">
        <v>4.5107964739717517E-2</v>
      </c>
      <c r="X1071" s="2">
        <v>5.0898584938100462E-2</v>
      </c>
      <c r="Y1071" s="2">
        <v>5.2367961759659319E-2</v>
      </c>
      <c r="Z1071" s="2">
        <v>3.0922895582375352E-2</v>
      </c>
      <c r="AA1071" s="2">
        <v>3.5466452739689597E-2</v>
      </c>
      <c r="AB1071" s="2">
        <v>3.0167379646658641E-2</v>
      </c>
      <c r="AC1071" s="2">
        <v>3.4555165399198617E-2</v>
      </c>
      <c r="AD1071" s="2">
        <v>2.7460532651073531E-2</v>
      </c>
      <c r="AE1071" s="2">
        <v>1.9625673572794659E-2</v>
      </c>
    </row>
    <row r="1072" spans="1:31" x14ac:dyDescent="0.3">
      <c r="A1072">
        <v>10</v>
      </c>
      <c r="B1072">
        <v>9</v>
      </c>
      <c r="C1072">
        <v>2020</v>
      </c>
      <c r="D1072" t="s">
        <v>5</v>
      </c>
      <c r="E1072" t="s">
        <v>39</v>
      </c>
      <c r="F1072">
        <v>0</v>
      </c>
      <c r="G1072">
        <v>0</v>
      </c>
      <c r="H1072" s="1">
        <v>-0.95741999610425976</v>
      </c>
      <c r="I1072" s="1">
        <v>-1.152784657398523</v>
      </c>
      <c r="J1072" s="1">
        <v>-0.8764949977992389</v>
      </c>
      <c r="K1072" s="1">
        <v>-0.41407612170847458</v>
      </c>
      <c r="L1072" s="1">
        <v>0.55080254271398787</v>
      </c>
      <c r="M1072" s="1">
        <v>-0.8157019687098408</v>
      </c>
      <c r="N1072" s="1">
        <v>-4.9341884364488076</v>
      </c>
      <c r="O1072" s="1">
        <v>-4.1366096391832698</v>
      </c>
      <c r="P1072" s="1">
        <v>5.0880671695923541</v>
      </c>
      <c r="Q1072" s="1">
        <v>5.4330106919901313</v>
      </c>
      <c r="R1072" s="1">
        <v>7.2072664041429633</v>
      </c>
      <c r="S1072" s="1">
        <v>6.9569413064601058</v>
      </c>
      <c r="T1072" s="1">
        <v>6.6357246791203996</v>
      </c>
      <c r="U1072" s="1">
        <v>6.6687670108616812</v>
      </c>
      <c r="V1072" s="1">
        <v>5.5978394161746294</v>
      </c>
      <c r="W1072" s="1">
        <v>5.6412827197858322</v>
      </c>
      <c r="X1072" s="1">
        <v>6.3598360791061106</v>
      </c>
      <c r="Y1072" s="1">
        <v>6.5690596675460959</v>
      </c>
      <c r="Z1072" s="1">
        <v>-3.643230974026344</v>
      </c>
      <c r="AA1072" s="1">
        <v>-4.2096832704447058</v>
      </c>
      <c r="AB1072" s="1">
        <v>-3.556339903993964</v>
      </c>
      <c r="AC1072" s="1">
        <v>-4.1105234795292667</v>
      </c>
      <c r="AD1072" s="1">
        <v>-3.2349569928211528</v>
      </c>
      <c r="AE1072" s="1">
        <v>-2.2589887931027701</v>
      </c>
    </row>
    <row r="1073" spans="1:31" x14ac:dyDescent="0.3">
      <c r="A1073">
        <v>10</v>
      </c>
      <c r="B1073">
        <v>9</v>
      </c>
      <c r="C1073">
        <v>2020</v>
      </c>
      <c r="D1073" t="s">
        <v>5</v>
      </c>
      <c r="E1073" t="s">
        <v>42</v>
      </c>
      <c r="F1073">
        <v>0</v>
      </c>
      <c r="G1073">
        <v>0</v>
      </c>
      <c r="H1073" s="2">
        <v>7.783902407351705E-3</v>
      </c>
      <c r="I1073" s="2">
        <v>9.3722329869798601E-3</v>
      </c>
      <c r="J1073" s="2">
        <v>7.1259755918637296E-3</v>
      </c>
      <c r="K1073" s="2">
        <v>3.3664725342152399E-3</v>
      </c>
      <c r="L1073" s="2">
        <v>4.4780694529592512E-3</v>
      </c>
      <c r="M1073" s="2">
        <v>6.6317233228442339E-3</v>
      </c>
      <c r="N1073" s="2">
        <v>4.0115353141860231E-2</v>
      </c>
      <c r="O1073" s="2">
        <v>3.3630972676286737E-2</v>
      </c>
      <c r="P1073" s="2">
        <v>4.1366399752783369E-2</v>
      </c>
      <c r="Q1073" s="2">
        <v>4.4170818634066113E-2</v>
      </c>
      <c r="R1073" s="2">
        <v>5.8595661822300513E-2</v>
      </c>
      <c r="S1073" s="2">
        <v>5.6560498426504922E-2</v>
      </c>
      <c r="T1073" s="2">
        <v>5.3948981131060163E-2</v>
      </c>
      <c r="U1073" s="2">
        <v>5.421761797448521E-2</v>
      </c>
      <c r="V1073" s="2">
        <v>4.5510889562395351E-2</v>
      </c>
      <c r="W1073" s="2">
        <v>4.586408715273034E-2</v>
      </c>
      <c r="X1073" s="2">
        <v>5.1705984382976522E-2</v>
      </c>
      <c r="Y1073" s="2">
        <v>5.3406989167041431E-2</v>
      </c>
      <c r="Z1073" s="2">
        <v>2.9619764016474349E-2</v>
      </c>
      <c r="AA1073" s="2">
        <v>3.4225067239387848E-2</v>
      </c>
      <c r="AB1073" s="2">
        <v>2.8913332552796461E-2</v>
      </c>
      <c r="AC1073" s="2">
        <v>3.3418890077473708E-2</v>
      </c>
      <c r="AD1073" s="2">
        <v>2.6300463356269531E-2</v>
      </c>
      <c r="AE1073" s="2">
        <v>1.836576254555098E-2</v>
      </c>
    </row>
    <row r="1074" spans="1:31" x14ac:dyDescent="0.3">
      <c r="A1074">
        <v>9</v>
      </c>
      <c r="B1074">
        <v>10</v>
      </c>
      <c r="C1074">
        <v>2020</v>
      </c>
      <c r="D1074" t="s">
        <v>5</v>
      </c>
      <c r="E1074" t="s">
        <v>43</v>
      </c>
      <c r="F1074">
        <v>0</v>
      </c>
      <c r="G1074">
        <v>0</v>
      </c>
      <c r="H1074" s="1">
        <v>-23.275136791139801</v>
      </c>
      <c r="I1074" s="1">
        <v>-22.99558331973348</v>
      </c>
      <c r="J1074" s="1">
        <v>-21.801682742648079</v>
      </c>
      <c r="K1074" s="1">
        <v>-22.176762226485149</v>
      </c>
      <c r="L1074" s="1">
        <v>-21.546078019432318</v>
      </c>
      <c r="M1074" s="1">
        <v>-23.59554052734239</v>
      </c>
      <c r="N1074" s="1">
        <v>-23.945378784643189</v>
      </c>
      <c r="O1074" s="1">
        <v>-21.187913938003469</v>
      </c>
      <c r="P1074" s="1">
        <v>-17.952784031981189</v>
      </c>
      <c r="Q1074" s="1">
        <v>-16.514001346300422</v>
      </c>
      <c r="R1074" s="1">
        <v>-15.23627943736561</v>
      </c>
      <c r="S1074" s="1">
        <v>-15.612805936523969</v>
      </c>
      <c r="T1074" s="1">
        <v>-15.28597361977663</v>
      </c>
      <c r="U1074" s="1">
        <v>-15.088771048892591</v>
      </c>
      <c r="V1074" s="1">
        <v>-15.777019925434059</v>
      </c>
      <c r="W1074" s="1">
        <v>-16.750783388149429</v>
      </c>
      <c r="X1074" s="1">
        <v>-17.10510328811537</v>
      </c>
      <c r="Y1074" s="1">
        <v>-19.452124962993949</v>
      </c>
      <c r="Z1074" s="1">
        <v>-22.689950060632359</v>
      </c>
      <c r="AA1074" s="1">
        <v>-22.05923847993359</v>
      </c>
      <c r="AB1074" s="1">
        <v>-22.288952449321432</v>
      </c>
      <c r="AC1074" s="1">
        <v>-21.14487557907502</v>
      </c>
      <c r="AD1074" s="1">
        <v>-21.542724160734171</v>
      </c>
      <c r="AE1074" s="1">
        <v>-22.56126832583783</v>
      </c>
    </row>
    <row r="1075" spans="1:31" x14ac:dyDescent="0.3">
      <c r="A1075">
        <v>9</v>
      </c>
      <c r="B1075">
        <v>10</v>
      </c>
      <c r="C1075">
        <v>2020</v>
      </c>
      <c r="D1075" t="s">
        <v>5</v>
      </c>
      <c r="E1075" t="s">
        <v>44</v>
      </c>
      <c r="F1075">
        <v>0</v>
      </c>
      <c r="G1075">
        <v>0</v>
      </c>
      <c r="H1075" s="2">
        <v>0.18922875439951059</v>
      </c>
      <c r="I1075" s="2">
        <v>0.1869559619490527</v>
      </c>
      <c r="J1075" s="2">
        <v>0.17724945319226079</v>
      </c>
      <c r="K1075" s="2">
        <v>0.18029887989012311</v>
      </c>
      <c r="L1075" s="2">
        <v>0.1751713660116449</v>
      </c>
      <c r="M1075" s="2">
        <v>0.19183366282392189</v>
      </c>
      <c r="N1075" s="2">
        <v>0.19467787629791211</v>
      </c>
      <c r="O1075" s="2">
        <v>0.17225946291059729</v>
      </c>
      <c r="P1075" s="2">
        <v>0.14595759375594461</v>
      </c>
      <c r="Q1075" s="2">
        <v>0.13426017354715791</v>
      </c>
      <c r="R1075" s="2">
        <v>0.1238721905476879</v>
      </c>
      <c r="S1075" s="2">
        <v>0.12693338159775591</v>
      </c>
      <c r="T1075" s="2">
        <v>0.1242762082908669</v>
      </c>
      <c r="U1075" s="2">
        <v>0.1226729353568503</v>
      </c>
      <c r="V1075" s="2">
        <v>0.12826845467832571</v>
      </c>
      <c r="W1075" s="2">
        <v>0.13618523079796291</v>
      </c>
      <c r="X1075" s="2">
        <v>0.1390658803911819</v>
      </c>
      <c r="Y1075" s="2">
        <v>0.15814735742271499</v>
      </c>
      <c r="Z1075" s="2">
        <v>0.1844711387043281</v>
      </c>
      <c r="AA1075" s="2">
        <v>0.17934340227588291</v>
      </c>
      <c r="AB1075" s="2">
        <v>0.18121099552293851</v>
      </c>
      <c r="AC1075" s="2">
        <v>0.17190955755345541</v>
      </c>
      <c r="AD1075" s="2">
        <v>0.1751440988677575</v>
      </c>
      <c r="AE1075" s="2">
        <v>0.18342494573851889</v>
      </c>
    </row>
    <row r="1076" spans="1:31" x14ac:dyDescent="0.3">
      <c r="A1076">
        <v>10</v>
      </c>
      <c r="B1076">
        <v>9</v>
      </c>
      <c r="C1076">
        <v>2020</v>
      </c>
      <c r="D1076" t="s">
        <v>5</v>
      </c>
      <c r="E1076" t="s">
        <v>43</v>
      </c>
      <c r="F1076">
        <v>0</v>
      </c>
      <c r="G1076">
        <v>0</v>
      </c>
      <c r="H1076" s="1">
        <v>22.457774586720479</v>
      </c>
      <c r="I1076" s="1">
        <v>22.15385866246778</v>
      </c>
      <c r="J1076" s="1">
        <v>20.897229467260669</v>
      </c>
      <c r="K1076" s="1">
        <v>21.28990442229939</v>
      </c>
      <c r="L1076" s="1">
        <v>20.628995446036811</v>
      </c>
      <c r="M1076" s="1">
        <v>22.785218509004999</v>
      </c>
      <c r="N1076" s="1">
        <v>23.18301058961341</v>
      </c>
      <c r="O1076" s="1">
        <v>20.289081748804559</v>
      </c>
      <c r="P1076" s="1">
        <v>16.919533319340879</v>
      </c>
      <c r="Q1076" s="1">
        <v>15.428161029129059</v>
      </c>
      <c r="R1076" s="1">
        <v>14.153632329514149</v>
      </c>
      <c r="S1076" s="1">
        <v>14.544492946648109</v>
      </c>
      <c r="T1076" s="1">
        <v>14.202043132727409</v>
      </c>
      <c r="U1076" s="1">
        <v>13.997548159642159</v>
      </c>
      <c r="V1076" s="1">
        <v>14.699409988267959</v>
      </c>
      <c r="W1076" s="1">
        <v>15.706071816059911</v>
      </c>
      <c r="X1076" s="1">
        <v>16.07967641037909</v>
      </c>
      <c r="Y1076" s="1">
        <v>18.53149631898351</v>
      </c>
      <c r="Z1076" s="1">
        <v>21.86661404882916</v>
      </c>
      <c r="AA1076" s="1">
        <v>21.209139467120739</v>
      </c>
      <c r="AB1076" s="1">
        <v>21.44414145322304</v>
      </c>
      <c r="AC1076" s="1">
        <v>20.24915693969994</v>
      </c>
      <c r="AD1076" s="1">
        <v>20.654151361518341</v>
      </c>
      <c r="AE1076" s="1">
        <v>21.71362677528959</v>
      </c>
    </row>
    <row r="1077" spans="1:31" x14ac:dyDescent="0.3">
      <c r="A1077">
        <v>10</v>
      </c>
      <c r="B1077">
        <v>9</v>
      </c>
      <c r="C1077">
        <v>2020</v>
      </c>
      <c r="D1077" t="s">
        <v>5</v>
      </c>
      <c r="E1077" t="s">
        <v>44</v>
      </c>
      <c r="F1077">
        <v>0</v>
      </c>
      <c r="G1077">
        <v>0</v>
      </c>
      <c r="H1077" s="2">
        <v>0.18258353322536969</v>
      </c>
      <c r="I1077" s="2">
        <v>0.18011267205258361</v>
      </c>
      <c r="J1077" s="2">
        <v>0.16989617453057451</v>
      </c>
      <c r="K1077" s="2">
        <v>0.17308865383983241</v>
      </c>
      <c r="L1077" s="2">
        <v>0.16771541013038049</v>
      </c>
      <c r="M1077" s="2">
        <v>0.18524567893499999</v>
      </c>
      <c r="N1077" s="2">
        <v>0.188479760891166</v>
      </c>
      <c r="O1077" s="2">
        <v>0.1649518841366224</v>
      </c>
      <c r="P1077" s="2">
        <v>0.1375571814580559</v>
      </c>
      <c r="Q1077" s="2">
        <v>0.12543220348885409</v>
      </c>
      <c r="R1077" s="2">
        <v>0.1150701815407654</v>
      </c>
      <c r="S1077" s="2">
        <v>0.11824791013535051</v>
      </c>
      <c r="T1077" s="2">
        <v>0.1154637653067269</v>
      </c>
      <c r="U1077" s="2">
        <v>0.11380120454993629</v>
      </c>
      <c r="V1077" s="2">
        <v>0.1195073982786013</v>
      </c>
      <c r="W1077" s="2">
        <v>0.12769164078097489</v>
      </c>
      <c r="X1077" s="2">
        <v>0.1307290765071471</v>
      </c>
      <c r="Y1077" s="2">
        <v>0.15066257169905289</v>
      </c>
      <c r="Z1077" s="2">
        <v>0.177777349990481</v>
      </c>
      <c r="AA1077" s="2">
        <v>0.17243202818797351</v>
      </c>
      <c r="AB1077" s="2">
        <v>0.17434261344083779</v>
      </c>
      <c r="AC1077" s="2">
        <v>0.16462729219268241</v>
      </c>
      <c r="AD1077" s="2">
        <v>0.16791992976844181</v>
      </c>
      <c r="AE1077" s="2">
        <v>0.17653355101861459</v>
      </c>
    </row>
    <row r="1078" spans="1:31" x14ac:dyDescent="0.3">
      <c r="A1078">
        <v>9</v>
      </c>
      <c r="B1078">
        <v>10</v>
      </c>
      <c r="C1078">
        <v>2020</v>
      </c>
      <c r="D1078" t="s">
        <v>5</v>
      </c>
      <c r="E1078" t="s">
        <v>45</v>
      </c>
      <c r="F1078">
        <v>0</v>
      </c>
      <c r="G1078">
        <v>0</v>
      </c>
      <c r="H1078" s="1">
        <v>23.30213105144443</v>
      </c>
      <c r="I1078" s="1">
        <v>23.032966808918498</v>
      </c>
      <c r="J1078" s="1">
        <v>21.825442471882528</v>
      </c>
      <c r="K1078" s="1">
        <v>22.18384924882244</v>
      </c>
      <c r="L1078" s="1">
        <v>21.550032977471488</v>
      </c>
      <c r="M1078" s="1">
        <v>23.616025849299511</v>
      </c>
      <c r="N1078" s="1">
        <v>24.485659271507451</v>
      </c>
      <c r="O1078" s="1">
        <v>21.615200374056609</v>
      </c>
      <c r="P1078" s="1">
        <v>18.632204781766891</v>
      </c>
      <c r="Q1078" s="1">
        <v>17.357432226930339</v>
      </c>
      <c r="R1078" s="1">
        <v>16.81922746215325</v>
      </c>
      <c r="S1078" s="1">
        <v>17.05754850398738</v>
      </c>
      <c r="T1078" s="1">
        <v>16.631596010763761</v>
      </c>
      <c r="U1078" s="1">
        <v>16.464438009704779</v>
      </c>
      <c r="V1078" s="1">
        <v>16.713078571739281</v>
      </c>
      <c r="W1078" s="1">
        <v>17.64574031701132</v>
      </c>
      <c r="X1078" s="1">
        <v>18.21479463609165</v>
      </c>
      <c r="Y1078" s="1">
        <v>20.490851297588449</v>
      </c>
      <c r="Z1078" s="1">
        <v>23.006533178811459</v>
      </c>
      <c r="AA1078" s="1">
        <v>22.486447173785681</v>
      </c>
      <c r="AB1078" s="1">
        <v>22.5957045108538</v>
      </c>
      <c r="AC1078" s="1">
        <v>21.567816040592671</v>
      </c>
      <c r="AD1078" s="1">
        <v>21.805904097234521</v>
      </c>
      <c r="AE1078" s="1">
        <v>22.690042330709581</v>
      </c>
    </row>
    <row r="1079" spans="1:31" x14ac:dyDescent="0.3">
      <c r="A1079">
        <v>9</v>
      </c>
      <c r="B1079">
        <v>10</v>
      </c>
      <c r="C1079">
        <v>2020</v>
      </c>
      <c r="D1079" t="s">
        <v>5</v>
      </c>
      <c r="E1079" t="s">
        <v>46</v>
      </c>
      <c r="F1079">
        <v>0</v>
      </c>
      <c r="G1079">
        <v>0</v>
      </c>
      <c r="H1079" s="2">
        <v>0.18944821993044261</v>
      </c>
      <c r="I1079" s="2">
        <v>0.18725989275543489</v>
      </c>
      <c r="J1079" s="2">
        <v>0.17744262172262221</v>
      </c>
      <c r="K1079" s="2">
        <v>0.18035649795790601</v>
      </c>
      <c r="L1079" s="2">
        <v>0.1752035201420446</v>
      </c>
      <c r="M1079" s="2">
        <v>0.1920002101569066</v>
      </c>
      <c r="N1079" s="2">
        <v>0.19907040058136141</v>
      </c>
      <c r="O1079" s="2">
        <v>0.17573333637444391</v>
      </c>
      <c r="P1079" s="2">
        <v>0.15148133968916169</v>
      </c>
      <c r="Q1079" s="2">
        <v>0.14111733517829539</v>
      </c>
      <c r="R1079" s="2">
        <v>0.1367416866841728</v>
      </c>
      <c r="S1079" s="2">
        <v>0.1386792561299787</v>
      </c>
      <c r="T1079" s="2">
        <v>0.1352162277297867</v>
      </c>
      <c r="U1079" s="2">
        <v>0.1338572195910957</v>
      </c>
      <c r="V1079" s="2">
        <v>0.13587868757511609</v>
      </c>
      <c r="W1079" s="2">
        <v>0.14346130339033589</v>
      </c>
      <c r="X1079" s="2">
        <v>0.1480877612690378</v>
      </c>
      <c r="Y1079" s="2">
        <v>0.1665922869722638</v>
      </c>
      <c r="Z1079" s="2">
        <v>0.18704498519358909</v>
      </c>
      <c r="AA1079" s="2">
        <v>0.1828166436893145</v>
      </c>
      <c r="AB1079" s="2">
        <v>0.18370491472238859</v>
      </c>
      <c r="AC1079" s="2">
        <v>0.17534809789099731</v>
      </c>
      <c r="AD1079" s="2">
        <v>0.17728377314824811</v>
      </c>
      <c r="AE1079" s="2">
        <v>0.18447188886755761</v>
      </c>
    </row>
    <row r="1080" spans="1:31" x14ac:dyDescent="0.3">
      <c r="A1080">
        <v>10</v>
      </c>
      <c r="B1080">
        <v>9</v>
      </c>
      <c r="C1080">
        <v>2020</v>
      </c>
      <c r="D1080" t="s">
        <v>5</v>
      </c>
      <c r="E1080" t="s">
        <v>45</v>
      </c>
      <c r="F1080">
        <v>0</v>
      </c>
      <c r="G1080">
        <v>0</v>
      </c>
      <c r="H1080" s="1">
        <v>22.478173689979538</v>
      </c>
      <c r="I1080" s="1">
        <v>22.183831186315221</v>
      </c>
      <c r="J1080" s="1">
        <v>20.915602857400849</v>
      </c>
      <c r="K1080" s="1">
        <v>21.293930810097319</v>
      </c>
      <c r="L1080" s="1">
        <v>20.636347461546279</v>
      </c>
      <c r="M1080" s="1">
        <v>22.799814740582018</v>
      </c>
      <c r="N1080" s="1">
        <v>23.702282496091229</v>
      </c>
      <c r="O1080" s="1">
        <v>20.706481533970429</v>
      </c>
      <c r="P1080" s="1">
        <v>17.66802295862697</v>
      </c>
      <c r="Q1080" s="1">
        <v>16.35682603441192</v>
      </c>
      <c r="R1080" s="1">
        <v>15.883009700285269</v>
      </c>
      <c r="S1080" s="1">
        <v>16.12269541412439</v>
      </c>
      <c r="T1080" s="1">
        <v>15.67580527950437</v>
      </c>
      <c r="U1080" s="1">
        <v>15.50496075218053</v>
      </c>
      <c r="V1080" s="1">
        <v>15.72922312552245</v>
      </c>
      <c r="W1080" s="1">
        <v>16.688461960761561</v>
      </c>
      <c r="X1080" s="1">
        <v>17.291717913949491</v>
      </c>
      <c r="Y1080" s="1">
        <v>19.66135551624761</v>
      </c>
      <c r="Z1080" s="1">
        <v>22.168038747046559</v>
      </c>
      <c r="AA1080" s="1">
        <v>21.62288209682605</v>
      </c>
      <c r="AB1080" s="1">
        <v>21.737036508654501</v>
      </c>
      <c r="AC1080" s="1">
        <v>20.662157681238419</v>
      </c>
      <c r="AD1080" s="1">
        <v>20.90595406122171</v>
      </c>
      <c r="AE1080" s="1">
        <v>21.830818081417309</v>
      </c>
    </row>
    <row r="1081" spans="1:31" x14ac:dyDescent="0.3">
      <c r="A1081">
        <v>10</v>
      </c>
      <c r="B1081">
        <v>9</v>
      </c>
      <c r="C1081">
        <v>2020</v>
      </c>
      <c r="D1081" t="s">
        <v>5</v>
      </c>
      <c r="E1081" t="s">
        <v>46</v>
      </c>
      <c r="F1081">
        <v>0</v>
      </c>
      <c r="G1081">
        <v>0</v>
      </c>
      <c r="H1081" s="2">
        <v>0.1827493795933296</v>
      </c>
      <c r="I1081" s="2">
        <v>0.18035635110825379</v>
      </c>
      <c r="J1081" s="2">
        <v>0.17004555168618579</v>
      </c>
      <c r="K1081" s="2">
        <v>0.1731213886999782</v>
      </c>
      <c r="L1081" s="2">
        <v>0.16777518261419741</v>
      </c>
      <c r="M1081" s="2">
        <v>0.18536434748440669</v>
      </c>
      <c r="N1081" s="2">
        <v>0.19270148370805881</v>
      </c>
      <c r="O1081" s="2">
        <v>0.1683453783249628</v>
      </c>
      <c r="P1081" s="2">
        <v>0.14364246307826811</v>
      </c>
      <c r="Q1081" s="2">
        <v>0.1329823254830238</v>
      </c>
      <c r="R1081" s="2">
        <v>0.12913016016492079</v>
      </c>
      <c r="S1081" s="2">
        <v>0.1310788245050763</v>
      </c>
      <c r="T1081" s="2">
        <v>0.12744557137808429</v>
      </c>
      <c r="U1081" s="2">
        <v>0.12605659148114251</v>
      </c>
      <c r="V1081" s="2">
        <v>0.12787986280912561</v>
      </c>
      <c r="W1081" s="2">
        <v>0.13567855252651681</v>
      </c>
      <c r="X1081" s="2">
        <v>0.14058307247113411</v>
      </c>
      <c r="Y1081" s="2">
        <v>0.1598484188312814</v>
      </c>
      <c r="Z1081" s="2">
        <v>0.18022795729306151</v>
      </c>
      <c r="AA1081" s="2">
        <v>0.1757957894050898</v>
      </c>
      <c r="AB1081" s="2">
        <v>0.17672387405410159</v>
      </c>
      <c r="AC1081" s="2">
        <v>0.1679850217986863</v>
      </c>
      <c r="AD1081" s="2">
        <v>0.16996710618879429</v>
      </c>
      <c r="AE1081" s="2">
        <v>0.1774863258651814</v>
      </c>
    </row>
    <row r="1082" spans="1:31" x14ac:dyDescent="0.3">
      <c r="A1082">
        <v>9</v>
      </c>
      <c r="B1082">
        <v>16</v>
      </c>
      <c r="C1082">
        <v>2020</v>
      </c>
      <c r="D1082" t="s">
        <v>5</v>
      </c>
      <c r="E1082" t="s">
        <v>39</v>
      </c>
      <c r="F1082">
        <v>0</v>
      </c>
      <c r="G1082">
        <v>0</v>
      </c>
      <c r="H1082" s="1">
        <v>12.54659201079602</v>
      </c>
      <c r="I1082" s="1">
        <v>15.466607924416889</v>
      </c>
      <c r="J1082" s="1">
        <v>13.12229771173706</v>
      </c>
      <c r="K1082" s="1">
        <v>14.522563428451679</v>
      </c>
      <c r="L1082" s="1">
        <v>14.03383579626083</v>
      </c>
      <c r="M1082" s="1">
        <v>17.797006196303251</v>
      </c>
      <c r="N1082" s="1">
        <v>24.993444157801541</v>
      </c>
      <c r="O1082" s="1">
        <v>19.524735522797961</v>
      </c>
      <c r="P1082" s="1">
        <v>21.064623408925879</v>
      </c>
      <c r="Q1082" s="1">
        <v>19.998651006657241</v>
      </c>
      <c r="R1082" s="1">
        <v>20.252733572742951</v>
      </c>
      <c r="S1082" s="1">
        <v>21.75190880009092</v>
      </c>
      <c r="T1082" s="1">
        <v>21.635275295683499</v>
      </c>
      <c r="U1082" s="1">
        <v>20.51535736722132</v>
      </c>
      <c r="V1082" s="1">
        <v>20.012455637256981</v>
      </c>
      <c r="W1082" s="1">
        <v>19.535979739521132</v>
      </c>
      <c r="X1082" s="1">
        <v>18.752009598488879</v>
      </c>
      <c r="Y1082" s="1">
        <v>18.649244849218469</v>
      </c>
      <c r="Z1082" s="1">
        <v>17.29555810627576</v>
      </c>
      <c r="AA1082" s="1">
        <v>17.749609157692539</v>
      </c>
      <c r="AB1082" s="1">
        <v>17.832135628840099</v>
      </c>
      <c r="AC1082" s="1">
        <v>18.509417362023012</v>
      </c>
      <c r="AD1082" s="1">
        <v>17.134715654557588</v>
      </c>
      <c r="AE1082" s="1">
        <v>14.54786469987706</v>
      </c>
    </row>
    <row r="1083" spans="1:31" x14ac:dyDescent="0.3">
      <c r="A1083">
        <v>9</v>
      </c>
      <c r="B1083">
        <v>16</v>
      </c>
      <c r="C1083">
        <v>2020</v>
      </c>
      <c r="D1083" t="s">
        <v>5</v>
      </c>
      <c r="E1083" t="s">
        <v>42</v>
      </c>
      <c r="F1083">
        <v>0</v>
      </c>
      <c r="G1083">
        <v>0</v>
      </c>
      <c r="H1083" s="2">
        <v>0.10200481309590261</v>
      </c>
      <c r="I1083" s="2">
        <v>0.12574477987330801</v>
      </c>
      <c r="J1083" s="2">
        <v>0.1066853472498948</v>
      </c>
      <c r="K1083" s="2">
        <v>0.1180696213695259</v>
      </c>
      <c r="L1083" s="2">
        <v>0.1140962259858604</v>
      </c>
      <c r="M1083" s="2">
        <v>0.14469110728701831</v>
      </c>
      <c r="N1083" s="2">
        <v>0.2031987329902564</v>
      </c>
      <c r="O1083" s="2">
        <v>0.1587376871772192</v>
      </c>
      <c r="P1083" s="2">
        <v>0.1712571008855763</v>
      </c>
      <c r="Q1083" s="2">
        <v>0.16259065859070931</v>
      </c>
      <c r="R1083" s="2">
        <v>0.16465637051010529</v>
      </c>
      <c r="S1083" s="2">
        <v>0.17684478699260911</v>
      </c>
      <c r="T1083" s="2">
        <v>0.1758965471193781</v>
      </c>
      <c r="U1083" s="2">
        <v>0.1667915233107424</v>
      </c>
      <c r="V1083" s="2">
        <v>0.16270289135981289</v>
      </c>
      <c r="W1083" s="2">
        <v>0.15882910357334251</v>
      </c>
      <c r="X1083" s="2">
        <v>0.1524553625893405</v>
      </c>
      <c r="Y1083" s="2">
        <v>0.15161987682291439</v>
      </c>
      <c r="Z1083" s="2">
        <v>0.1406142935469574</v>
      </c>
      <c r="AA1083" s="2">
        <v>0.14430576550969551</v>
      </c>
      <c r="AB1083" s="2">
        <v>0.14497671242959431</v>
      </c>
      <c r="AC1083" s="2">
        <v>0.15048306798392691</v>
      </c>
      <c r="AD1083" s="2">
        <v>0.13930663133786661</v>
      </c>
      <c r="AE1083" s="2">
        <v>0.11827532276322809</v>
      </c>
    </row>
    <row r="1084" spans="1:31" x14ac:dyDescent="0.3">
      <c r="A1084">
        <v>16</v>
      </c>
      <c r="B1084">
        <v>9</v>
      </c>
      <c r="C1084">
        <v>2020</v>
      </c>
      <c r="D1084" t="s">
        <v>5</v>
      </c>
      <c r="E1084" t="s">
        <v>39</v>
      </c>
      <c r="F1084">
        <v>0</v>
      </c>
      <c r="G1084">
        <v>0</v>
      </c>
      <c r="H1084" s="1">
        <v>-12.529814001161951</v>
      </c>
      <c r="I1084" s="1">
        <v>-15.443478990191259</v>
      </c>
      <c r="J1084" s="1">
        <v>-13.105975434158459</v>
      </c>
      <c r="K1084" s="1">
        <v>-14.50287049066827</v>
      </c>
      <c r="L1084" s="1">
        <v>-14.01547781548688</v>
      </c>
      <c r="M1084" s="1">
        <v>-17.767485513948451</v>
      </c>
      <c r="N1084" s="1">
        <v>-24.935576446758819</v>
      </c>
      <c r="O1084" s="1">
        <v>-19.48959713251854</v>
      </c>
      <c r="P1084" s="1">
        <v>-21.024333518096949</v>
      </c>
      <c r="Q1084" s="1">
        <v>-19.9624571501951</v>
      </c>
      <c r="R1084" s="1">
        <v>-20.215114464731499</v>
      </c>
      <c r="S1084" s="1">
        <v>-21.70819284497016</v>
      </c>
      <c r="T1084" s="1">
        <v>-21.592102872415339</v>
      </c>
      <c r="U1084" s="1">
        <v>-20.476502857718181</v>
      </c>
      <c r="V1084" s="1">
        <v>-19.974640098660839</v>
      </c>
      <c r="W1084" s="1">
        <v>-19.499512932103819</v>
      </c>
      <c r="X1084" s="1">
        <v>-18.717893548810078</v>
      </c>
      <c r="Y1084" s="1">
        <v>-18.614072898800561</v>
      </c>
      <c r="Z1084" s="1">
        <v>-17.266584525146971</v>
      </c>
      <c r="AA1084" s="1">
        <v>-17.71940592978309</v>
      </c>
      <c r="AB1084" s="1">
        <v>-17.800995213469498</v>
      </c>
      <c r="AC1084" s="1">
        <v>-18.476643316832721</v>
      </c>
      <c r="AD1084" s="1">
        <v>-17.106165807585189</v>
      </c>
      <c r="AE1084" s="1">
        <v>-14.526538814216289</v>
      </c>
    </row>
    <row r="1085" spans="1:31" x14ac:dyDescent="0.3">
      <c r="A1085">
        <v>16</v>
      </c>
      <c r="B1085">
        <v>9</v>
      </c>
      <c r="C1085">
        <v>2020</v>
      </c>
      <c r="D1085" t="s">
        <v>5</v>
      </c>
      <c r="E1085" t="s">
        <v>42</v>
      </c>
      <c r="F1085">
        <v>0</v>
      </c>
      <c r="G1085">
        <v>0</v>
      </c>
      <c r="H1085" s="2">
        <v>0.1018684065135118</v>
      </c>
      <c r="I1085" s="2">
        <v>0.1255567397576525</v>
      </c>
      <c r="J1085" s="2">
        <v>0.1065526458061664</v>
      </c>
      <c r="K1085" s="2">
        <v>0.1179095161842949</v>
      </c>
      <c r="L1085" s="2">
        <v>0.1139469741096495</v>
      </c>
      <c r="M1085" s="2">
        <v>0.1444511017394183</v>
      </c>
      <c r="N1085" s="2">
        <v>0.20272826379478709</v>
      </c>
      <c r="O1085" s="2">
        <v>0.1584520092074678</v>
      </c>
      <c r="P1085" s="2">
        <v>0.17092954079753611</v>
      </c>
      <c r="Q1085" s="2">
        <v>0.1622963995950821</v>
      </c>
      <c r="R1085" s="2">
        <v>0.16435052410350809</v>
      </c>
      <c r="S1085" s="2">
        <v>0.1764893727233347</v>
      </c>
      <c r="T1085" s="2">
        <v>0.17554555180825479</v>
      </c>
      <c r="U1085" s="2">
        <v>0.16647563298957871</v>
      </c>
      <c r="V1085" s="2">
        <v>0.16239544795659219</v>
      </c>
      <c r="W1085" s="2">
        <v>0.1585326254642587</v>
      </c>
      <c r="X1085" s="2">
        <v>0.15217799633178919</v>
      </c>
      <c r="Y1085" s="2">
        <v>0.15133392600650861</v>
      </c>
      <c r="Z1085" s="2">
        <v>0.14037873597680459</v>
      </c>
      <c r="AA1085" s="2">
        <v>0.14406021081124459</v>
      </c>
      <c r="AB1085" s="2">
        <v>0.1447235383208903</v>
      </c>
      <c r="AC1085" s="2">
        <v>0.15021661233197331</v>
      </c>
      <c r="AD1085" s="2">
        <v>0.13907451876085519</v>
      </c>
      <c r="AE1085" s="2">
        <v>0.1181019415789942</v>
      </c>
    </row>
    <row r="1086" spans="1:31" x14ac:dyDescent="0.3">
      <c r="A1086">
        <v>9</v>
      </c>
      <c r="B1086">
        <v>16</v>
      </c>
      <c r="C1086">
        <v>2020</v>
      </c>
      <c r="D1086" t="s">
        <v>5</v>
      </c>
      <c r="E1086" t="s">
        <v>43</v>
      </c>
      <c r="F1086">
        <v>0</v>
      </c>
      <c r="G1086">
        <v>0</v>
      </c>
      <c r="H1086" s="1">
        <v>-5.2552958361437341</v>
      </c>
      <c r="I1086" s="1">
        <v>-4.0253885709698807</v>
      </c>
      <c r="J1086" s="1">
        <v>-2.9765511677214649</v>
      </c>
      <c r="K1086" s="1">
        <v>-2.6351947912499361</v>
      </c>
      <c r="L1086" s="1">
        <v>-2.5236656383017682</v>
      </c>
      <c r="M1086" s="1">
        <v>-2.7738570494068329</v>
      </c>
      <c r="N1086" s="1">
        <v>-3.1217340411746379</v>
      </c>
      <c r="O1086" s="1">
        <v>-2.0901385289196188</v>
      </c>
      <c r="P1086" s="1">
        <v>-0.649269527183026</v>
      </c>
      <c r="Q1086" s="1">
        <v>0.59942721750523009</v>
      </c>
      <c r="R1086" s="1">
        <v>-1.2885379882286709</v>
      </c>
      <c r="S1086" s="1">
        <v>-1.921654697353705</v>
      </c>
      <c r="T1086" s="1">
        <v>-1.7618846438354741</v>
      </c>
      <c r="U1086" s="1">
        <v>-1.9502197273784321</v>
      </c>
      <c r="V1086" s="1">
        <v>-3.4423958165477728</v>
      </c>
      <c r="W1086" s="1">
        <v>-4.0026184086481509</v>
      </c>
      <c r="X1086" s="1">
        <v>-4.58947564634882</v>
      </c>
      <c r="Y1086" s="1">
        <v>-5.7787791251082554</v>
      </c>
      <c r="Z1086" s="1">
        <v>-4.1897847659714076</v>
      </c>
      <c r="AA1086" s="1">
        <v>-3.9334784620477579</v>
      </c>
      <c r="AB1086" s="1">
        <v>-4.7865212229950229</v>
      </c>
      <c r="AC1086" s="1">
        <v>-4.1051124062306981</v>
      </c>
      <c r="AD1086" s="1">
        <v>-4.5050796604013534</v>
      </c>
      <c r="AE1086" s="1">
        <v>-4.8111946395516467</v>
      </c>
    </row>
    <row r="1087" spans="1:31" x14ac:dyDescent="0.3">
      <c r="A1087">
        <v>9</v>
      </c>
      <c r="B1087">
        <v>16</v>
      </c>
      <c r="C1087">
        <v>2020</v>
      </c>
      <c r="D1087" t="s">
        <v>5</v>
      </c>
      <c r="E1087" t="s">
        <v>44</v>
      </c>
      <c r="F1087">
        <v>0</v>
      </c>
      <c r="G1087">
        <v>0</v>
      </c>
      <c r="H1087" s="2">
        <v>4.2725982407672627E-2</v>
      </c>
      <c r="I1087" s="2">
        <v>3.2726736349348633E-2</v>
      </c>
      <c r="J1087" s="2">
        <v>2.4199602989605409E-2</v>
      </c>
      <c r="K1087" s="2">
        <v>2.1424347896340939E-2</v>
      </c>
      <c r="L1087" s="2">
        <v>2.0517606815461529E-2</v>
      </c>
      <c r="M1087" s="2">
        <v>2.255168332851084E-2</v>
      </c>
      <c r="N1087" s="2">
        <v>2.537995155426535E-2</v>
      </c>
      <c r="O1087" s="2">
        <v>1.6992996170078201E-2</v>
      </c>
      <c r="P1087" s="2">
        <v>5.278614042138423E-3</v>
      </c>
      <c r="Q1087" s="2">
        <v>4.873392012237643E-3</v>
      </c>
      <c r="R1087" s="2">
        <v>1.0475918603485131E-2</v>
      </c>
      <c r="S1087" s="2">
        <v>1.562320892157484E-2</v>
      </c>
      <c r="T1087" s="2">
        <v>1.432426539703638E-2</v>
      </c>
      <c r="U1087" s="2">
        <v>1.5855444938036031E-2</v>
      </c>
      <c r="V1087" s="2">
        <v>2.798695785811197E-2</v>
      </c>
      <c r="W1087" s="2">
        <v>3.2541613078440251E-2</v>
      </c>
      <c r="X1087" s="2">
        <v>3.7312810132917228E-2</v>
      </c>
      <c r="Y1087" s="2">
        <v>4.6981944106571173E-2</v>
      </c>
      <c r="Z1087" s="2">
        <v>3.4063290780255349E-2</v>
      </c>
      <c r="AA1087" s="2">
        <v>3.1979499691445187E-2</v>
      </c>
      <c r="AB1087" s="2">
        <v>3.8914806691016449E-2</v>
      </c>
      <c r="AC1087" s="2">
        <v>3.337489761163169E-2</v>
      </c>
      <c r="AD1087" s="2">
        <v>3.6626663905702059E-2</v>
      </c>
      <c r="AE1087" s="2">
        <v>3.9115403573590633E-2</v>
      </c>
    </row>
    <row r="1088" spans="1:31" x14ac:dyDescent="0.3">
      <c r="A1088">
        <v>16</v>
      </c>
      <c r="B1088">
        <v>9</v>
      </c>
      <c r="C1088">
        <v>2020</v>
      </c>
      <c r="D1088" t="s">
        <v>5</v>
      </c>
      <c r="E1088" t="s">
        <v>43</v>
      </c>
      <c r="F1088">
        <v>0</v>
      </c>
      <c r="G1088">
        <v>0</v>
      </c>
      <c r="H1088" s="1">
        <v>4.9281689123463401</v>
      </c>
      <c r="I1088" s="1">
        <v>3.717630504428683</v>
      </c>
      <c r="J1088" s="1">
        <v>2.6441770474558099</v>
      </c>
      <c r="K1088" s="1">
        <v>2.314725600653551</v>
      </c>
      <c r="L1088" s="1">
        <v>2.1982707682460512</v>
      </c>
      <c r="M1088" s="1">
        <v>2.488756362791297</v>
      </c>
      <c r="N1088" s="1">
        <v>2.9331612633057822</v>
      </c>
      <c r="O1088" s="1">
        <v>1.824307023931107</v>
      </c>
      <c r="P1088" s="1">
        <v>0.39874073469292481</v>
      </c>
      <c r="Q1088" s="1">
        <v>-0.86543389339126253</v>
      </c>
      <c r="R1088" s="1">
        <v>1.031788924494353</v>
      </c>
      <c r="S1088" s="1">
        <v>1.6870434110730661</v>
      </c>
      <c r="T1088" s="1">
        <v>1.5251791243715209</v>
      </c>
      <c r="U1088" s="1">
        <v>1.6984068805747869</v>
      </c>
      <c r="V1088" s="1">
        <v>3.1883288392796199</v>
      </c>
      <c r="W1088" s="1">
        <v>3.7441222156576299</v>
      </c>
      <c r="X1088" s="1">
        <v>4.3225796506915408</v>
      </c>
      <c r="Y1088" s="1">
        <v>5.5187401415163286</v>
      </c>
      <c r="Z1088" s="1">
        <v>3.9054122815509489</v>
      </c>
      <c r="AA1088" s="1">
        <v>3.6526698505574009</v>
      </c>
      <c r="AB1088" s="1">
        <v>4.5089667843046923</v>
      </c>
      <c r="AC1088" s="1">
        <v>3.8320928606520641</v>
      </c>
      <c r="AD1088" s="1">
        <v>4.2171576526556764</v>
      </c>
      <c r="AE1088" s="1">
        <v>4.4990795108721668</v>
      </c>
    </row>
    <row r="1089" spans="1:31" x14ac:dyDescent="0.3">
      <c r="A1089">
        <v>16</v>
      </c>
      <c r="B1089">
        <v>9</v>
      </c>
      <c r="C1089">
        <v>2020</v>
      </c>
      <c r="D1089" t="s">
        <v>5</v>
      </c>
      <c r="E1089" t="s">
        <v>44</v>
      </c>
      <c r="F1089">
        <v>0</v>
      </c>
      <c r="G1089">
        <v>0</v>
      </c>
      <c r="H1089" s="2">
        <v>4.0066413921514957E-2</v>
      </c>
      <c r="I1089" s="2">
        <v>3.0224638247387671E-2</v>
      </c>
      <c r="J1089" s="2">
        <v>2.1497374369559431E-2</v>
      </c>
      <c r="K1089" s="2">
        <v>1.8818907322386599E-2</v>
      </c>
      <c r="L1089" s="2">
        <v>1.7872120067041058E-2</v>
      </c>
      <c r="M1089" s="2">
        <v>2.0233791567408919E-2</v>
      </c>
      <c r="N1089" s="2">
        <v>2.38468395390714E-2</v>
      </c>
      <c r="O1089" s="2">
        <v>1.483176442220412E-2</v>
      </c>
      <c r="P1089" s="2">
        <v>3.241794590999388E-3</v>
      </c>
      <c r="Q1089" s="2">
        <v>7.0360479137501018E-3</v>
      </c>
      <c r="R1089" s="2">
        <v>8.3885278414175014E-3</v>
      </c>
      <c r="S1089" s="2">
        <v>1.371580009002492E-2</v>
      </c>
      <c r="T1089" s="2">
        <v>1.2399830279443261E-2</v>
      </c>
      <c r="U1089" s="2">
        <v>1.3808186020933229E-2</v>
      </c>
      <c r="V1089" s="2">
        <v>2.5921372677070079E-2</v>
      </c>
      <c r="W1089" s="2">
        <v>3.044001801347667E-2</v>
      </c>
      <c r="X1089" s="2">
        <v>3.514292398936212E-2</v>
      </c>
      <c r="Y1089" s="2">
        <v>4.4867806028588038E-2</v>
      </c>
      <c r="Z1089" s="2">
        <v>3.1751319362202837E-2</v>
      </c>
      <c r="AA1089" s="2">
        <v>2.9696502850060171E-2</v>
      </c>
      <c r="AB1089" s="2">
        <v>3.665826653906254E-2</v>
      </c>
      <c r="AC1089" s="2">
        <v>3.115522650936637E-2</v>
      </c>
      <c r="AD1089" s="2">
        <v>3.4285834574436388E-2</v>
      </c>
      <c r="AE1089" s="2">
        <v>3.6577882202212739E-2</v>
      </c>
    </row>
    <row r="1090" spans="1:31" x14ac:dyDescent="0.3">
      <c r="A1090">
        <v>9</v>
      </c>
      <c r="B1090">
        <v>16</v>
      </c>
      <c r="C1090">
        <v>2020</v>
      </c>
      <c r="D1090" t="s">
        <v>5</v>
      </c>
      <c r="E1090" t="s">
        <v>45</v>
      </c>
      <c r="F1090">
        <v>0</v>
      </c>
      <c r="G1090">
        <v>0</v>
      </c>
      <c r="H1090" s="1">
        <v>13.602760948085511</v>
      </c>
      <c r="I1090" s="1">
        <v>15.9818557694321</v>
      </c>
      <c r="J1090" s="1">
        <v>13.45565138109351</v>
      </c>
      <c r="K1090" s="1">
        <v>14.75971206091884</v>
      </c>
      <c r="L1090" s="1">
        <v>14.2589422963401</v>
      </c>
      <c r="M1090" s="1">
        <v>18.011876983862631</v>
      </c>
      <c r="N1090" s="1">
        <v>25.187645270905591</v>
      </c>
      <c r="O1090" s="1">
        <v>19.636292325825739</v>
      </c>
      <c r="P1090" s="1">
        <v>21.074627168203872</v>
      </c>
      <c r="Q1090" s="1">
        <v>20.007632420532889</v>
      </c>
      <c r="R1090" s="1">
        <v>20.293682448378309</v>
      </c>
      <c r="S1090" s="1">
        <v>21.836627331695119</v>
      </c>
      <c r="T1090" s="1">
        <v>21.706896936646569</v>
      </c>
      <c r="U1090" s="1">
        <v>20.60784425625004</v>
      </c>
      <c r="V1090" s="1">
        <v>20.30636524814237</v>
      </c>
      <c r="W1090" s="1">
        <v>19.94180178690554</v>
      </c>
      <c r="X1090" s="1">
        <v>19.30546945013894</v>
      </c>
      <c r="Y1090" s="1">
        <v>19.524052387321859</v>
      </c>
      <c r="Z1090" s="1">
        <v>17.79580362312214</v>
      </c>
      <c r="AA1090" s="1">
        <v>18.180233168533249</v>
      </c>
      <c r="AB1090" s="1">
        <v>18.463364983218259</v>
      </c>
      <c r="AC1090" s="1">
        <v>18.959179279424198</v>
      </c>
      <c r="AD1090" s="1">
        <v>17.71706023326395</v>
      </c>
      <c r="AE1090" s="1">
        <v>15.322792212438941</v>
      </c>
    </row>
    <row r="1091" spans="1:31" x14ac:dyDescent="0.3">
      <c r="A1091">
        <v>9</v>
      </c>
      <c r="B1091">
        <v>16</v>
      </c>
      <c r="C1091">
        <v>2020</v>
      </c>
      <c r="D1091" t="s">
        <v>5</v>
      </c>
      <c r="E1091" t="s">
        <v>46</v>
      </c>
      <c r="F1091">
        <v>0</v>
      </c>
      <c r="G1091">
        <v>0</v>
      </c>
      <c r="H1091" s="2">
        <v>0.1105915524234594</v>
      </c>
      <c r="I1091" s="2">
        <v>0.1299337867433504</v>
      </c>
      <c r="J1091" s="2">
        <v>0.10939553968368711</v>
      </c>
      <c r="K1091" s="2">
        <v>0.11999765903186051</v>
      </c>
      <c r="L1091" s="2">
        <v>0.11592636013284641</v>
      </c>
      <c r="M1091" s="2">
        <v>0.14643802425904581</v>
      </c>
      <c r="N1091" s="2">
        <v>0.20477760382850069</v>
      </c>
      <c r="O1091" s="2">
        <v>0.1596446530554938</v>
      </c>
      <c r="P1091" s="2">
        <v>0.17133843226182011</v>
      </c>
      <c r="Q1091" s="2">
        <v>0.16266367821571451</v>
      </c>
      <c r="R1091" s="2">
        <v>0.16498928819819761</v>
      </c>
      <c r="S1091" s="2">
        <v>0.17753355554223679</v>
      </c>
      <c r="T1091" s="2">
        <v>0.1764788368833054</v>
      </c>
      <c r="U1091" s="2">
        <v>0.1675434492378052</v>
      </c>
      <c r="V1091" s="2">
        <v>0.16509240039140141</v>
      </c>
      <c r="W1091" s="2">
        <v>0.16212846981224019</v>
      </c>
      <c r="X1091" s="2">
        <v>0.1569550361799914</v>
      </c>
      <c r="Y1091" s="2">
        <v>0.15873213323025909</v>
      </c>
      <c r="Z1091" s="2">
        <v>0.1446813302692857</v>
      </c>
      <c r="AA1091" s="2">
        <v>0.14780677372791259</v>
      </c>
      <c r="AB1091" s="2">
        <v>0.1501086584001485</v>
      </c>
      <c r="AC1091" s="2">
        <v>0.15413966893840811</v>
      </c>
      <c r="AD1091" s="2">
        <v>0.144041140107837</v>
      </c>
      <c r="AE1091" s="2">
        <v>0.124575546442593</v>
      </c>
    </row>
    <row r="1092" spans="1:31" x14ac:dyDescent="0.3">
      <c r="A1092">
        <v>16</v>
      </c>
      <c r="B1092">
        <v>9</v>
      </c>
      <c r="C1092">
        <v>2020</v>
      </c>
      <c r="D1092" t="s">
        <v>5</v>
      </c>
      <c r="E1092" t="s">
        <v>45</v>
      </c>
      <c r="F1092">
        <v>0</v>
      </c>
      <c r="G1092">
        <v>0</v>
      </c>
      <c r="H1092" s="1">
        <v>13.464140809287869</v>
      </c>
      <c r="I1092" s="1">
        <v>15.88464100595092</v>
      </c>
      <c r="J1092" s="1">
        <v>13.370051022305679</v>
      </c>
      <c r="K1092" s="1">
        <v>14.686429350778811</v>
      </c>
      <c r="L1092" s="1">
        <v>14.18682532376183</v>
      </c>
      <c r="M1092" s="1">
        <v>17.94094338995869</v>
      </c>
      <c r="N1092" s="1">
        <v>25.107497042292181</v>
      </c>
      <c r="O1092" s="1">
        <v>19.574792272344531</v>
      </c>
      <c r="P1092" s="1">
        <v>21.028114372279749</v>
      </c>
      <c r="Q1092" s="1">
        <v>19.98120795390523</v>
      </c>
      <c r="R1092" s="1">
        <v>20.24142883313591</v>
      </c>
      <c r="S1092" s="1">
        <v>21.773648111082782</v>
      </c>
      <c r="T1092" s="1">
        <v>21.64590210211589</v>
      </c>
      <c r="U1092" s="1">
        <v>20.546818615399431</v>
      </c>
      <c r="V1092" s="1">
        <v>20.227498309440339</v>
      </c>
      <c r="W1092" s="1">
        <v>19.855715946675531</v>
      </c>
      <c r="X1092" s="1">
        <v>19.21052403608914</v>
      </c>
      <c r="Y1092" s="1">
        <v>19.414947917299319</v>
      </c>
      <c r="Z1092" s="1">
        <v>17.702745161497798</v>
      </c>
      <c r="AA1092" s="1">
        <v>18.091969034397639</v>
      </c>
      <c r="AB1092" s="1">
        <v>18.36317543487311</v>
      </c>
      <c r="AC1092" s="1">
        <v>18.869851190460398</v>
      </c>
      <c r="AD1092" s="1">
        <v>17.61832362354458</v>
      </c>
      <c r="AE1092" s="1">
        <v>15.207302402664389</v>
      </c>
    </row>
    <row r="1093" spans="1:31" x14ac:dyDescent="0.3">
      <c r="A1093">
        <v>16</v>
      </c>
      <c r="B1093">
        <v>9</v>
      </c>
      <c r="C1093">
        <v>2020</v>
      </c>
      <c r="D1093" t="s">
        <v>5</v>
      </c>
      <c r="E1093" t="s">
        <v>46</v>
      </c>
      <c r="F1093">
        <v>0</v>
      </c>
      <c r="G1093">
        <v>0</v>
      </c>
      <c r="H1093" s="2">
        <v>0.10946455942510459</v>
      </c>
      <c r="I1093" s="2">
        <v>0.1291434228126091</v>
      </c>
      <c r="J1093" s="2">
        <v>0.10869960180736329</v>
      </c>
      <c r="K1093" s="2">
        <v>0.11940186464047819</v>
      </c>
      <c r="L1093" s="2">
        <v>0.1153400432826165</v>
      </c>
      <c r="M1093" s="2">
        <v>0.1458613283736479</v>
      </c>
      <c r="N1093" s="2">
        <v>0.2041259922137576</v>
      </c>
      <c r="O1093" s="2">
        <v>0.15914465262068719</v>
      </c>
      <c r="P1093" s="2">
        <v>0.17096027944942879</v>
      </c>
      <c r="Q1093" s="2">
        <v>0.16244884515370109</v>
      </c>
      <c r="R1093" s="2">
        <v>0.1645644620580155</v>
      </c>
      <c r="S1093" s="2">
        <v>0.1770215293583966</v>
      </c>
      <c r="T1093" s="2">
        <v>0.17598294391964139</v>
      </c>
      <c r="U1093" s="2">
        <v>0.16704730581625549</v>
      </c>
      <c r="V1093" s="2">
        <v>0.16445120576780761</v>
      </c>
      <c r="W1093" s="2">
        <v>0.1614285849323214</v>
      </c>
      <c r="X1093" s="2">
        <v>0.15618312224462719</v>
      </c>
      <c r="Y1093" s="2">
        <v>0.15784510501869359</v>
      </c>
      <c r="Z1093" s="2">
        <v>0.14392475741055119</v>
      </c>
      <c r="AA1093" s="2">
        <v>0.14708917914144429</v>
      </c>
      <c r="AB1093" s="2">
        <v>0.1492941092266106</v>
      </c>
      <c r="AC1093" s="2">
        <v>0.1534134243126862</v>
      </c>
      <c r="AD1093" s="2">
        <v>0.14323840344345179</v>
      </c>
      <c r="AE1093" s="2">
        <v>0.1236366048997105</v>
      </c>
    </row>
    <row r="1094" spans="1:31" x14ac:dyDescent="0.3">
      <c r="A1094">
        <v>10</v>
      </c>
      <c r="B1094">
        <v>15</v>
      </c>
      <c r="C1094">
        <v>2020</v>
      </c>
      <c r="D1094" t="s">
        <v>5</v>
      </c>
      <c r="E1094" t="s">
        <v>39</v>
      </c>
      <c r="F1094">
        <v>0</v>
      </c>
      <c r="G1094">
        <v>0</v>
      </c>
      <c r="H1094" s="1">
        <v>-20.882049916863298</v>
      </c>
      <c r="I1094" s="1">
        <v>-17.362037349794861</v>
      </c>
      <c r="J1094" s="1">
        <v>-17.622679124453509</v>
      </c>
      <c r="K1094" s="1">
        <v>-16.40537044495899</v>
      </c>
      <c r="L1094" s="1">
        <v>-17.524603204949759</v>
      </c>
      <c r="M1094" s="1">
        <v>-16.15226983854372</v>
      </c>
      <c r="N1094" s="1">
        <v>-15.57351439080133</v>
      </c>
      <c r="O1094" s="1">
        <v>-23.90460817114538</v>
      </c>
      <c r="P1094" s="1">
        <v>-7.3962411670655523</v>
      </c>
      <c r="Q1094" s="1">
        <v>-8.4117932052273225</v>
      </c>
      <c r="R1094" s="1">
        <v>-5.2590382858013447</v>
      </c>
      <c r="S1094" s="1">
        <v>-5.4999679816541827</v>
      </c>
      <c r="T1094" s="1">
        <v>-5.5164008211143702</v>
      </c>
      <c r="U1094" s="1">
        <v>-5.399057482717085</v>
      </c>
      <c r="V1094" s="1">
        <v>-6.0707516693600532</v>
      </c>
      <c r="W1094" s="1">
        <v>-5.9767475840290309</v>
      </c>
      <c r="X1094" s="1">
        <v>-5.854984878455018</v>
      </c>
      <c r="Y1094" s="1">
        <v>-5.9564623474800333</v>
      </c>
      <c r="Z1094" s="1">
        <v>-24.24698394864614</v>
      </c>
      <c r="AA1094" s="1">
        <v>-25.13320842628703</v>
      </c>
      <c r="AB1094" s="1">
        <v>-23.5373585957961</v>
      </c>
      <c r="AC1094" s="1">
        <v>-24.621280415342149</v>
      </c>
      <c r="AD1094" s="1">
        <v>-22.71673272539083</v>
      </c>
      <c r="AE1094" s="1">
        <v>-20.98101098290309</v>
      </c>
    </row>
    <row r="1095" spans="1:31" x14ac:dyDescent="0.3">
      <c r="A1095">
        <v>10</v>
      </c>
      <c r="B1095">
        <v>15</v>
      </c>
      <c r="C1095">
        <v>2020</v>
      </c>
      <c r="D1095" t="s">
        <v>5</v>
      </c>
      <c r="E1095" t="s">
        <v>42</v>
      </c>
      <c r="F1095">
        <v>0</v>
      </c>
      <c r="G1095">
        <v>0</v>
      </c>
      <c r="H1095" s="2">
        <v>0.16977276355173421</v>
      </c>
      <c r="I1095" s="2">
        <v>0.1411547752015842</v>
      </c>
      <c r="J1095" s="2">
        <v>0.14327381401994721</v>
      </c>
      <c r="K1095" s="2">
        <v>0.13337699548747139</v>
      </c>
      <c r="L1095" s="2">
        <v>0.14247644882072971</v>
      </c>
      <c r="M1095" s="2">
        <v>0.13131926698003021</v>
      </c>
      <c r="N1095" s="2">
        <v>0.12661393813659619</v>
      </c>
      <c r="O1095" s="2">
        <v>0.1943464078954909</v>
      </c>
      <c r="P1095" s="2">
        <v>6.0132042008663032E-2</v>
      </c>
      <c r="Q1095" s="2">
        <v>6.8388562644124573E-2</v>
      </c>
      <c r="R1095" s="2">
        <v>4.2756408827653213E-2</v>
      </c>
      <c r="S1095" s="2">
        <v>4.4715186842716928E-2</v>
      </c>
      <c r="T1095" s="2">
        <v>4.4848787163531467E-2</v>
      </c>
      <c r="U1095" s="2">
        <v>4.3894776282252718E-2</v>
      </c>
      <c r="V1095" s="2">
        <v>4.9355704628943523E-2</v>
      </c>
      <c r="W1095" s="2">
        <v>4.8591443772593751E-2</v>
      </c>
      <c r="X1095" s="2">
        <v>4.7601503076870062E-2</v>
      </c>
      <c r="Y1095" s="2">
        <v>4.842652315024417E-2</v>
      </c>
      <c r="Z1095" s="2">
        <v>0.1971299508020011</v>
      </c>
      <c r="AA1095" s="2">
        <v>0.20433502785599211</v>
      </c>
      <c r="AB1095" s="2">
        <v>0.19136063899021219</v>
      </c>
      <c r="AC1095" s="2">
        <v>0.20017301150684669</v>
      </c>
      <c r="AD1095" s="2">
        <v>0.1846888839462669</v>
      </c>
      <c r="AE1095" s="2">
        <v>0.1705773250642528</v>
      </c>
    </row>
    <row r="1096" spans="1:31" x14ac:dyDescent="0.3">
      <c r="A1096">
        <v>15</v>
      </c>
      <c r="B1096">
        <v>10</v>
      </c>
      <c r="C1096">
        <v>2020</v>
      </c>
      <c r="D1096" t="s">
        <v>5</v>
      </c>
      <c r="E1096" t="s">
        <v>39</v>
      </c>
      <c r="F1096">
        <v>0</v>
      </c>
      <c r="G1096">
        <v>0</v>
      </c>
      <c r="H1096" s="1">
        <v>20.995453822148239</v>
      </c>
      <c r="I1096" s="1">
        <v>17.437436789672219</v>
      </c>
      <c r="J1096" s="1">
        <v>17.694852796815539</v>
      </c>
      <c r="K1096" s="1">
        <v>16.470903875291981</v>
      </c>
      <c r="L1096" s="1">
        <v>17.595433291635739</v>
      </c>
      <c r="M1096" s="1">
        <v>16.222629428042438</v>
      </c>
      <c r="N1096" s="1">
        <v>15.651309804327051</v>
      </c>
      <c r="O1096" s="1">
        <v>24.04972975349137</v>
      </c>
      <c r="P1096" s="1">
        <v>7.4514395630757999</v>
      </c>
      <c r="Q1096" s="1">
        <v>8.4620711664554626</v>
      </c>
      <c r="R1096" s="1">
        <v>5.3810936875610134</v>
      </c>
      <c r="S1096" s="1">
        <v>5.6456625041323951</v>
      </c>
      <c r="T1096" s="1">
        <v>5.663769020785864</v>
      </c>
      <c r="U1096" s="1">
        <v>5.5411020457721074</v>
      </c>
      <c r="V1096" s="1">
        <v>6.2350693548109408</v>
      </c>
      <c r="W1096" s="1">
        <v>6.1286455800474329</v>
      </c>
      <c r="X1096" s="1">
        <v>5.9909696095696647</v>
      </c>
      <c r="Y1096" s="1">
        <v>6.1197222692369087</v>
      </c>
      <c r="Z1096" s="1">
        <v>24.40851539767424</v>
      </c>
      <c r="AA1096" s="1">
        <v>25.301724296444061</v>
      </c>
      <c r="AB1096" s="1">
        <v>23.69213393579323</v>
      </c>
      <c r="AC1096" s="1">
        <v>24.784024337994421</v>
      </c>
      <c r="AD1096" s="1">
        <v>22.853901553803379</v>
      </c>
      <c r="AE1096" s="1">
        <v>21.099190373771009</v>
      </c>
    </row>
    <row r="1097" spans="1:31" x14ac:dyDescent="0.3">
      <c r="A1097">
        <v>15</v>
      </c>
      <c r="B1097">
        <v>10</v>
      </c>
      <c r="C1097">
        <v>2020</v>
      </c>
      <c r="D1097" t="s">
        <v>5</v>
      </c>
      <c r="E1097" t="s">
        <v>42</v>
      </c>
      <c r="F1097">
        <v>0</v>
      </c>
      <c r="G1097">
        <v>0</v>
      </c>
      <c r="H1097" s="2">
        <v>0.17069474652153041</v>
      </c>
      <c r="I1097" s="2">
        <v>0.1417677787778229</v>
      </c>
      <c r="J1097" s="2">
        <v>0.1438605918440288</v>
      </c>
      <c r="K1097" s="2">
        <v>0.13390978760399991</v>
      </c>
      <c r="L1097" s="2">
        <v>0.14305230318403039</v>
      </c>
      <c r="M1097" s="2">
        <v>0.1318912961629467</v>
      </c>
      <c r="N1097" s="2">
        <v>0.12724642117339069</v>
      </c>
      <c r="O1097" s="2">
        <v>0.19552625815846639</v>
      </c>
      <c r="P1097" s="2">
        <v>6.058080945590081E-2</v>
      </c>
      <c r="Q1097" s="2">
        <v>6.879732655654848E-2</v>
      </c>
      <c r="R1097" s="2">
        <v>4.3748729167162707E-2</v>
      </c>
      <c r="S1097" s="2">
        <v>4.5899695155547933E-2</v>
      </c>
      <c r="T1097" s="2">
        <v>4.6046902608015153E-2</v>
      </c>
      <c r="U1097" s="2">
        <v>4.5049610128228508E-2</v>
      </c>
      <c r="V1097" s="2">
        <v>5.0691620770820657E-2</v>
      </c>
      <c r="W1097" s="2">
        <v>4.9826386829653929E-2</v>
      </c>
      <c r="X1097" s="2">
        <v>4.8707069996501338E-2</v>
      </c>
      <c r="Y1097" s="2">
        <v>4.9753839587291938E-2</v>
      </c>
      <c r="Z1097" s="2">
        <v>0.19844321461523781</v>
      </c>
      <c r="AA1097" s="2">
        <v>0.205705075580846</v>
      </c>
      <c r="AB1097" s="2">
        <v>0.19261897508774981</v>
      </c>
      <c r="AC1097" s="2">
        <v>0.20149613282922299</v>
      </c>
      <c r="AD1097" s="2">
        <v>0.1858040776731982</v>
      </c>
      <c r="AE1097" s="2">
        <v>0.1715381331200895</v>
      </c>
    </row>
    <row r="1098" spans="1:31" x14ac:dyDescent="0.3">
      <c r="A1098">
        <v>10</v>
      </c>
      <c r="B1098">
        <v>15</v>
      </c>
      <c r="C1098">
        <v>2020</v>
      </c>
      <c r="D1098" t="s">
        <v>5</v>
      </c>
      <c r="E1098" t="s">
        <v>43</v>
      </c>
      <c r="F1098">
        <v>0</v>
      </c>
      <c r="G1098">
        <v>0</v>
      </c>
      <c r="H1098" s="1">
        <v>-13.437818000970401</v>
      </c>
      <c r="I1098" s="1">
        <v>-10.584292417387729</v>
      </c>
      <c r="J1098" s="1">
        <v>-9.2244613546630276</v>
      </c>
      <c r="K1098" s="1">
        <v>-9.5461853258950633</v>
      </c>
      <c r="L1098" s="1">
        <v>-9.0142789210462571</v>
      </c>
      <c r="M1098" s="1">
        <v>-11.21995190133241</v>
      </c>
      <c r="N1098" s="1">
        <v>-13.60137726194669</v>
      </c>
      <c r="O1098" s="1">
        <v>-14.6057321331267</v>
      </c>
      <c r="P1098" s="1">
        <v>-15.938680282626519</v>
      </c>
      <c r="Q1098" s="1">
        <v>-14.521378983028571</v>
      </c>
      <c r="R1098" s="1">
        <v>-25.27523648745391</v>
      </c>
      <c r="S1098" s="1">
        <v>-27.579142901438669</v>
      </c>
      <c r="T1098" s="1">
        <v>-27.73453066636192</v>
      </c>
      <c r="U1098" s="1">
        <v>-27.250208849263249</v>
      </c>
      <c r="V1098" s="1">
        <v>-29.177913333786218</v>
      </c>
      <c r="W1098" s="1">
        <v>-28.063119002441219</v>
      </c>
      <c r="X1098" s="1">
        <v>-26.56079336235619</v>
      </c>
      <c r="Y1098" s="1">
        <v>-29.107212347762541</v>
      </c>
      <c r="Z1098" s="1">
        <v>-16.834067053427809</v>
      </c>
      <c r="AA1098" s="1">
        <v>-16.6262742281369</v>
      </c>
      <c r="AB1098" s="1">
        <v>-16.7838750555253</v>
      </c>
      <c r="AC1098" s="1">
        <v>-16.477507344436081</v>
      </c>
      <c r="AD1098" s="1">
        <v>-15.05572645544969</v>
      </c>
      <c r="AE1098" s="1">
        <v>-14.209224132913871</v>
      </c>
    </row>
    <row r="1099" spans="1:31" x14ac:dyDescent="0.3">
      <c r="A1099">
        <v>10</v>
      </c>
      <c r="B1099">
        <v>15</v>
      </c>
      <c r="C1099">
        <v>2020</v>
      </c>
      <c r="D1099" t="s">
        <v>5</v>
      </c>
      <c r="E1099" t="s">
        <v>44</v>
      </c>
      <c r="F1099">
        <v>0</v>
      </c>
      <c r="G1099">
        <v>0</v>
      </c>
      <c r="H1099" s="2">
        <v>0.10925055285341791</v>
      </c>
      <c r="I1099" s="2">
        <v>8.60511578649409E-2</v>
      </c>
      <c r="J1099" s="2">
        <v>7.4995620769618104E-2</v>
      </c>
      <c r="K1099" s="2">
        <v>7.7611262812154982E-2</v>
      </c>
      <c r="L1099" s="2">
        <v>7.3286820496311036E-2</v>
      </c>
      <c r="M1099" s="2">
        <v>9.1219121149044E-2</v>
      </c>
      <c r="N1099" s="2">
        <v>0.110580302942656</v>
      </c>
      <c r="O1099" s="2">
        <v>0.118745789700217</v>
      </c>
      <c r="P1099" s="2">
        <v>0.12958276652541881</v>
      </c>
      <c r="Q1099" s="2">
        <v>0.1180599917319396</v>
      </c>
      <c r="R1099" s="2">
        <v>0.2054897275402757</v>
      </c>
      <c r="S1099" s="2">
        <v>0.2242206739954363</v>
      </c>
      <c r="T1099" s="2">
        <v>0.22548398915741399</v>
      </c>
      <c r="U1099" s="2">
        <v>0.22154641340864431</v>
      </c>
      <c r="V1099" s="2">
        <v>0.2372188075917579</v>
      </c>
      <c r="W1099" s="2">
        <v>0.22815543904423749</v>
      </c>
      <c r="X1099" s="2">
        <v>0.21594140945005039</v>
      </c>
      <c r="Y1099" s="2">
        <v>0.2366440028273378</v>
      </c>
      <c r="Z1099" s="2">
        <v>0.13686233376770579</v>
      </c>
      <c r="AA1099" s="2">
        <v>0.13517296120436501</v>
      </c>
      <c r="AB1099" s="2">
        <v>0.1364542687441081</v>
      </c>
      <c r="AC1099" s="2">
        <v>0.1339634743450088</v>
      </c>
      <c r="AD1099" s="2">
        <v>0.1224042801256072</v>
      </c>
      <c r="AE1099" s="2">
        <v>0.115522147422064</v>
      </c>
    </row>
    <row r="1100" spans="1:31" x14ac:dyDescent="0.3">
      <c r="A1100">
        <v>15</v>
      </c>
      <c r="B1100">
        <v>10</v>
      </c>
      <c r="C1100">
        <v>2020</v>
      </c>
      <c r="D1100" t="s">
        <v>5</v>
      </c>
      <c r="E1100" t="s">
        <v>43</v>
      </c>
      <c r="F1100">
        <v>0</v>
      </c>
      <c r="G1100">
        <v>0</v>
      </c>
      <c r="H1100" s="1">
        <v>12.96107872169144</v>
      </c>
      <c r="I1100" s="1">
        <v>9.972311782271726</v>
      </c>
      <c r="J1100" s="1">
        <v>8.6004593608658979</v>
      </c>
      <c r="K1100" s="1">
        <v>8.898920578749415</v>
      </c>
      <c r="L1100" s="1">
        <v>8.385438073694127</v>
      </c>
      <c r="M1100" s="1">
        <v>10.59062071080035</v>
      </c>
      <c r="N1100" s="1">
        <v>12.99920392744373</v>
      </c>
      <c r="O1100" s="1">
        <v>14.241188922113199</v>
      </c>
      <c r="P1100" s="1">
        <v>15.25739365110269</v>
      </c>
      <c r="Q1100" s="1">
        <v>13.8222274120186</v>
      </c>
      <c r="R1100" s="1">
        <v>24.83296136564185</v>
      </c>
      <c r="S1100" s="1">
        <v>27.220973419504102</v>
      </c>
      <c r="T1100" s="1">
        <v>27.382311481949259</v>
      </c>
      <c r="U1100" s="1">
        <v>26.879058039621331</v>
      </c>
      <c r="V1100" s="1">
        <v>28.885942395028561</v>
      </c>
      <c r="W1100" s="1">
        <v>27.7270194649548</v>
      </c>
      <c r="X1100" s="1">
        <v>26.168110069421701</v>
      </c>
      <c r="Y1100" s="1">
        <v>28.811479585423889</v>
      </c>
      <c r="Z1100" s="1">
        <v>16.528292954008759</v>
      </c>
      <c r="AA1100" s="1">
        <v>16.34497881374206</v>
      </c>
      <c r="AB1100" s="1">
        <v>16.454304115321939</v>
      </c>
      <c r="AC1100" s="1">
        <v>16.175836882586339</v>
      </c>
      <c r="AD1100" s="1">
        <v>14.663402681679321</v>
      </c>
      <c r="AE1100" s="1">
        <v>13.74965692186184</v>
      </c>
    </row>
    <row r="1101" spans="1:31" x14ac:dyDescent="0.3">
      <c r="A1101">
        <v>15</v>
      </c>
      <c r="B1101">
        <v>10</v>
      </c>
      <c r="C1101">
        <v>2020</v>
      </c>
      <c r="D1101" t="s">
        <v>5</v>
      </c>
      <c r="E1101" t="s">
        <v>44</v>
      </c>
      <c r="F1101">
        <v>0</v>
      </c>
      <c r="G1101">
        <v>0</v>
      </c>
      <c r="H1101" s="2">
        <v>0.105374623753589</v>
      </c>
      <c r="I1101" s="2">
        <v>8.1075705546924601E-2</v>
      </c>
      <c r="J1101" s="2">
        <v>6.9922433828178032E-2</v>
      </c>
      <c r="K1101" s="2">
        <v>7.2348947794710697E-2</v>
      </c>
      <c r="L1101" s="2">
        <v>6.8174293282066076E-2</v>
      </c>
      <c r="M1101" s="2">
        <v>8.6102607404880932E-2</v>
      </c>
      <c r="N1101" s="2">
        <v>0.1056845847759653</v>
      </c>
      <c r="O1101" s="2">
        <v>0.1157820237570179</v>
      </c>
      <c r="P1101" s="2">
        <v>0.1240438508219731</v>
      </c>
      <c r="Q1101" s="2">
        <v>0.11237583261803739</v>
      </c>
      <c r="R1101" s="2">
        <v>0.20189399484261669</v>
      </c>
      <c r="S1101" s="2">
        <v>0.22130872698783821</v>
      </c>
      <c r="T1101" s="2">
        <v>0.222620418552433</v>
      </c>
      <c r="U1101" s="2">
        <v>0.21852892715139299</v>
      </c>
      <c r="V1101" s="2">
        <v>0.23484506012218351</v>
      </c>
      <c r="W1101" s="2">
        <v>0.22542292247930731</v>
      </c>
      <c r="X1101" s="2">
        <v>0.21274886235302201</v>
      </c>
      <c r="Y1101" s="2">
        <v>0.23423967142621049</v>
      </c>
      <c r="Z1101" s="2">
        <v>0.13437636547974599</v>
      </c>
      <c r="AA1101" s="2">
        <v>0.13288600661578909</v>
      </c>
      <c r="AB1101" s="2">
        <v>0.13377483020586939</v>
      </c>
      <c r="AC1101" s="2">
        <v>0.13151086896411651</v>
      </c>
      <c r="AD1101" s="2">
        <v>0.1192146559486124</v>
      </c>
      <c r="AE1101" s="2">
        <v>0.1117858286330231</v>
      </c>
    </row>
    <row r="1102" spans="1:31" x14ac:dyDescent="0.3">
      <c r="A1102">
        <v>10</v>
      </c>
      <c r="B1102">
        <v>15</v>
      </c>
      <c r="C1102">
        <v>2020</v>
      </c>
      <c r="D1102" t="s">
        <v>5</v>
      </c>
      <c r="E1102" t="s">
        <v>45</v>
      </c>
      <c r="F1102">
        <v>0</v>
      </c>
      <c r="G1102">
        <v>0</v>
      </c>
      <c r="H1102" s="1">
        <v>24.832135658407939</v>
      </c>
      <c r="I1102" s="1">
        <v>20.333902402452001</v>
      </c>
      <c r="J1102" s="1">
        <v>19.890940319832069</v>
      </c>
      <c r="K1102" s="1">
        <v>18.980670001679819</v>
      </c>
      <c r="L1102" s="1">
        <v>19.707078473415439</v>
      </c>
      <c r="M1102" s="1">
        <v>19.66680303469127</v>
      </c>
      <c r="N1102" s="1">
        <v>20.67684245484055</v>
      </c>
      <c r="O1102" s="1">
        <v>28.013527142447451</v>
      </c>
      <c r="P1102" s="1">
        <v>17.571167079997348</v>
      </c>
      <c r="Q1102" s="1">
        <v>16.781797058010572</v>
      </c>
      <c r="R1102" s="1">
        <v>25.816565673773219</v>
      </c>
      <c r="S1102" s="1">
        <v>28.122211345788511</v>
      </c>
      <c r="T1102" s="1">
        <v>28.27781585099105</v>
      </c>
      <c r="U1102" s="1">
        <v>27.779915479175749</v>
      </c>
      <c r="V1102" s="1">
        <v>29.8027624951946</v>
      </c>
      <c r="W1102" s="1">
        <v>28.692510518049371</v>
      </c>
      <c r="X1102" s="1">
        <v>27.198466720841481</v>
      </c>
      <c r="Y1102" s="1">
        <v>29.71042332843286</v>
      </c>
      <c r="Z1102" s="1">
        <v>29.517825871246121</v>
      </c>
      <c r="AA1102" s="1">
        <v>30.134882785708569</v>
      </c>
      <c r="AB1102" s="1">
        <v>28.908575052163691</v>
      </c>
      <c r="AC1102" s="1">
        <v>29.626267020616279</v>
      </c>
      <c r="AD1102" s="1">
        <v>27.252978641208561</v>
      </c>
      <c r="AE1102" s="1">
        <v>25.33978832437403</v>
      </c>
    </row>
    <row r="1103" spans="1:31" x14ac:dyDescent="0.3">
      <c r="A1103">
        <v>10</v>
      </c>
      <c r="B1103">
        <v>15</v>
      </c>
      <c r="C1103">
        <v>2020</v>
      </c>
      <c r="D1103" t="s">
        <v>5</v>
      </c>
      <c r="E1103" t="s">
        <v>46</v>
      </c>
      <c r="F1103">
        <v>0</v>
      </c>
      <c r="G1103">
        <v>0</v>
      </c>
      <c r="H1103" s="2">
        <v>0.2018872817756743</v>
      </c>
      <c r="I1103" s="2">
        <v>0.1653162796947317</v>
      </c>
      <c r="J1103" s="2">
        <v>0.16171496194985421</v>
      </c>
      <c r="K1103" s="2">
        <v>0.1543143902575595</v>
      </c>
      <c r="L1103" s="2">
        <v>0.16022015019036939</v>
      </c>
      <c r="M1103" s="2">
        <v>0.15989270759911611</v>
      </c>
      <c r="N1103" s="2">
        <v>0.16810441020195571</v>
      </c>
      <c r="O1103" s="2">
        <v>0.22775225319062969</v>
      </c>
      <c r="P1103" s="2">
        <v>0.14285501691054761</v>
      </c>
      <c r="Q1103" s="2">
        <v>0.13643737445537049</v>
      </c>
      <c r="R1103" s="2">
        <v>0.2098907778355546</v>
      </c>
      <c r="S1103" s="2">
        <v>0.22863586459990659</v>
      </c>
      <c r="T1103" s="2">
        <v>0.22990094187797611</v>
      </c>
      <c r="U1103" s="2">
        <v>0.2258529713754126</v>
      </c>
      <c r="V1103" s="2">
        <v>0.24229888207475281</v>
      </c>
      <c r="W1103" s="2">
        <v>0.2332724432361738</v>
      </c>
      <c r="X1103" s="2">
        <v>0.22112574569789831</v>
      </c>
      <c r="Y1103" s="2">
        <v>0.24154815714173061</v>
      </c>
      <c r="Z1103" s="2">
        <v>0.23998232415647261</v>
      </c>
      <c r="AA1103" s="2">
        <v>0.24499904703828099</v>
      </c>
      <c r="AB1103" s="2">
        <v>0.23502906546474539</v>
      </c>
      <c r="AC1103" s="2">
        <v>0.24086395951720549</v>
      </c>
      <c r="AD1103" s="2">
        <v>0.22156893204234601</v>
      </c>
      <c r="AE1103" s="2">
        <v>0.20601453922255311</v>
      </c>
    </row>
    <row r="1104" spans="1:31" x14ac:dyDescent="0.3">
      <c r="A1104">
        <v>15</v>
      </c>
      <c r="B1104">
        <v>10</v>
      </c>
      <c r="C1104">
        <v>2020</v>
      </c>
      <c r="D1104" t="s">
        <v>5</v>
      </c>
      <c r="E1104" t="s">
        <v>45</v>
      </c>
      <c r="F1104">
        <v>0</v>
      </c>
      <c r="G1104">
        <v>0</v>
      </c>
      <c r="H1104" s="1">
        <v>24.67384531903858</v>
      </c>
      <c r="I1104" s="1">
        <v>20.087588309118878</v>
      </c>
      <c r="J1104" s="1">
        <v>19.67423992734857</v>
      </c>
      <c r="K1104" s="1">
        <v>18.721150123216209</v>
      </c>
      <c r="L1104" s="1">
        <v>19.49140437239355</v>
      </c>
      <c r="M1104" s="1">
        <v>19.373563239621721</v>
      </c>
      <c r="N1104" s="1">
        <v>20.34558432039475</v>
      </c>
      <c r="O1104" s="1">
        <v>27.94997250680737</v>
      </c>
      <c r="P1104" s="1">
        <v>16.979753019018862</v>
      </c>
      <c r="Q1104" s="1">
        <v>16.206807799678359</v>
      </c>
      <c r="R1104" s="1">
        <v>25.4092923841214</v>
      </c>
      <c r="S1104" s="1">
        <v>27.80026796662067</v>
      </c>
      <c r="T1104" s="1">
        <v>27.96192521296242</v>
      </c>
      <c r="U1104" s="1">
        <v>27.444263024883579</v>
      </c>
      <c r="V1104" s="1">
        <v>29.551205692969809</v>
      </c>
      <c r="W1104" s="1">
        <v>28.39626568856929</v>
      </c>
      <c r="X1104" s="1">
        <v>26.845142977234389</v>
      </c>
      <c r="Y1104" s="1">
        <v>29.454241741282221</v>
      </c>
      <c r="Z1104" s="1">
        <v>29.47812904327607</v>
      </c>
      <c r="AA1104" s="1">
        <v>30.122011632607549</v>
      </c>
      <c r="AB1104" s="1">
        <v>28.84547337713607</v>
      </c>
      <c r="AC1104" s="1">
        <v>29.59570173586598</v>
      </c>
      <c r="AD1104" s="1">
        <v>27.153566882382449</v>
      </c>
      <c r="AE1104" s="1">
        <v>25.183901601966571</v>
      </c>
    </row>
    <row r="1105" spans="1:31" x14ac:dyDescent="0.3">
      <c r="A1105">
        <v>15</v>
      </c>
      <c r="B1105">
        <v>10</v>
      </c>
      <c r="C1105">
        <v>2020</v>
      </c>
      <c r="D1105" t="s">
        <v>5</v>
      </c>
      <c r="E1105" t="s">
        <v>46</v>
      </c>
      <c r="F1105">
        <v>0</v>
      </c>
      <c r="G1105">
        <v>0</v>
      </c>
      <c r="H1105" s="2">
        <v>0.20060036844746809</v>
      </c>
      <c r="I1105" s="2">
        <v>0.1633137260903974</v>
      </c>
      <c r="J1105" s="2">
        <v>0.15995317014104529</v>
      </c>
      <c r="K1105" s="2">
        <v>0.15220447254647329</v>
      </c>
      <c r="L1105" s="2">
        <v>0.1584667022145817</v>
      </c>
      <c r="M1105" s="2">
        <v>0.15750864422456681</v>
      </c>
      <c r="N1105" s="2">
        <v>0.1654112546373557</v>
      </c>
      <c r="O1105" s="2">
        <v>0.2272355488358323</v>
      </c>
      <c r="P1105" s="2">
        <v>0.13804677251234851</v>
      </c>
      <c r="Q1105" s="2">
        <v>0.13176266503803541</v>
      </c>
      <c r="R1105" s="2">
        <v>0.20657961287903581</v>
      </c>
      <c r="S1105" s="2">
        <v>0.22601843875301361</v>
      </c>
      <c r="T1105" s="2">
        <v>0.2273327253086376</v>
      </c>
      <c r="U1105" s="2">
        <v>0.22312408963319991</v>
      </c>
      <c r="V1105" s="2">
        <v>0.2402537048208927</v>
      </c>
      <c r="W1105" s="2">
        <v>0.23086394868755519</v>
      </c>
      <c r="X1105" s="2">
        <v>0.2182531949368649</v>
      </c>
      <c r="Y1105" s="2">
        <v>0.23946538001042461</v>
      </c>
      <c r="Z1105" s="2">
        <v>0.23965958571769161</v>
      </c>
      <c r="AA1105" s="2">
        <v>0.2448944035171346</v>
      </c>
      <c r="AB1105" s="2">
        <v>0.23451604371655341</v>
      </c>
      <c r="AC1105" s="2">
        <v>0.2406154612672031</v>
      </c>
      <c r="AD1105" s="2">
        <v>0.22076070636083289</v>
      </c>
      <c r="AE1105" s="2">
        <v>0.20474716749566321</v>
      </c>
    </row>
    <row r="1106" spans="1:31" x14ac:dyDescent="0.3">
      <c r="A1106">
        <v>11</v>
      </c>
      <c r="B1106">
        <v>13</v>
      </c>
      <c r="C1106">
        <v>2020</v>
      </c>
      <c r="D1106" t="s">
        <v>5</v>
      </c>
      <c r="E1106" t="s">
        <v>39</v>
      </c>
      <c r="F1106">
        <v>0</v>
      </c>
      <c r="G1106">
        <v>0</v>
      </c>
      <c r="H1106" s="1">
        <v>-25.096576652625</v>
      </c>
      <c r="I1106" s="1">
        <v>-26.989486491666309</v>
      </c>
      <c r="J1106" s="1">
        <v>-27.93698709138069</v>
      </c>
      <c r="K1106" s="1">
        <v>-27.346772839399559</v>
      </c>
      <c r="L1106" s="1">
        <v>-11.090530596634499</v>
      </c>
      <c r="M1106" s="1">
        <v>-10.08516768499565</v>
      </c>
      <c r="N1106" s="1">
        <v>-26.698797095452871</v>
      </c>
      <c r="O1106" s="1">
        <v>-22.703674161618331</v>
      </c>
      <c r="P1106" s="1">
        <v>-15.50797864242166</v>
      </c>
      <c r="Q1106" s="1">
        <v>-16.163897361324519</v>
      </c>
      <c r="R1106" s="1">
        <v>-16.92794287142382</v>
      </c>
      <c r="S1106" s="1">
        <v>-14.32887302105993</v>
      </c>
      <c r="T1106" s="1">
        <v>-13.74067361833904</v>
      </c>
      <c r="U1106" s="1">
        <v>-15.14678668700196</v>
      </c>
      <c r="V1106" s="1">
        <v>-10.60871080707093</v>
      </c>
      <c r="W1106" s="1">
        <v>-12.98257704617172</v>
      </c>
      <c r="X1106" s="1">
        <v>-13.94213858221328</v>
      </c>
      <c r="Y1106" s="1">
        <v>-13.50142583725909</v>
      </c>
      <c r="Z1106" s="1">
        <v>-17.93651468980914</v>
      </c>
      <c r="AA1106" s="1">
        <v>-17.409935082880938</v>
      </c>
      <c r="AB1106" s="1">
        <v>-17.35990815206733</v>
      </c>
      <c r="AC1106" s="1">
        <v>-15.625563878740079</v>
      </c>
      <c r="AD1106" s="1">
        <v>-18.197191906824528</v>
      </c>
      <c r="AE1106" s="1">
        <v>-20.768800454033059</v>
      </c>
    </row>
    <row r="1107" spans="1:31" x14ac:dyDescent="0.3">
      <c r="A1107">
        <v>11</v>
      </c>
      <c r="B1107">
        <v>13</v>
      </c>
      <c r="C1107">
        <v>2020</v>
      </c>
      <c r="D1107" t="s">
        <v>5</v>
      </c>
      <c r="E1107" t="s">
        <v>42</v>
      </c>
      <c r="F1107">
        <v>0</v>
      </c>
      <c r="G1107">
        <v>0</v>
      </c>
      <c r="H1107" s="2">
        <v>1.8869606505733081E-2</v>
      </c>
      <c r="I1107" s="2">
        <v>2.0292846986215269E-2</v>
      </c>
      <c r="J1107" s="2">
        <v>2.1005253452165931E-2</v>
      </c>
      <c r="K1107" s="2">
        <v>2.0561483337894409E-2</v>
      </c>
      <c r="L1107" s="2">
        <v>8.3387448094996239E-3</v>
      </c>
      <c r="M1107" s="2">
        <v>7.5828328458613908E-3</v>
      </c>
      <c r="N1107" s="2">
        <v>2.0074283530415689E-2</v>
      </c>
      <c r="O1107" s="2">
        <v>1.7070431700464909E-2</v>
      </c>
      <c r="P1107" s="2">
        <v>1.166013431761027E-2</v>
      </c>
      <c r="Q1107" s="2">
        <v>1.215330628671017E-2</v>
      </c>
      <c r="R1107" s="2">
        <v>1.272777659505551E-2</v>
      </c>
      <c r="S1107" s="2">
        <v>1.0773588737639041E-2</v>
      </c>
      <c r="T1107" s="2">
        <v>1.0331333547623341E-2</v>
      </c>
      <c r="U1107" s="2">
        <v>1.138856141879847E-2</v>
      </c>
      <c r="V1107" s="2">
        <v>7.9764742910307784E-3</v>
      </c>
      <c r="W1107" s="2">
        <v>9.7613361249411449E-3</v>
      </c>
      <c r="X1107" s="2">
        <v>1.048281096407013E-2</v>
      </c>
      <c r="Y1107" s="2">
        <v>1.015144799793917E-2</v>
      </c>
      <c r="Z1107" s="2">
        <v>1.348610127053318E-2</v>
      </c>
      <c r="AA1107" s="2">
        <v>1.3090176754045821E-2</v>
      </c>
      <c r="AB1107" s="2">
        <v>1.305256252035137E-2</v>
      </c>
      <c r="AC1107" s="2">
        <v>1.1748544269729381E-2</v>
      </c>
      <c r="AD1107" s="2">
        <v>1.368209917806356E-2</v>
      </c>
      <c r="AE1107" s="2">
        <v>1.56156394391226E-2</v>
      </c>
    </row>
    <row r="1108" spans="1:31" x14ac:dyDescent="0.3">
      <c r="A1108">
        <v>13</v>
      </c>
      <c r="B1108">
        <v>11</v>
      </c>
      <c r="C1108">
        <v>2020</v>
      </c>
      <c r="D1108" t="s">
        <v>5</v>
      </c>
      <c r="E1108" t="s">
        <v>39</v>
      </c>
      <c r="F1108">
        <v>0</v>
      </c>
      <c r="G1108">
        <v>0</v>
      </c>
      <c r="H1108" s="1">
        <v>26.598919266311729</v>
      </c>
      <c r="I1108" s="1">
        <v>28.646349631089009</v>
      </c>
      <c r="J1108" s="1">
        <v>29.620330644593029</v>
      </c>
      <c r="K1108" s="1">
        <v>29.018553003944589</v>
      </c>
      <c r="L1108" s="1">
        <v>12.724835897694801</v>
      </c>
      <c r="M1108" s="1">
        <v>11.778353029943871</v>
      </c>
      <c r="N1108" s="1">
        <v>28.33027057923179</v>
      </c>
      <c r="O1108" s="1">
        <v>23.916951752214079</v>
      </c>
      <c r="P1108" s="1">
        <v>16.5118108475864</v>
      </c>
      <c r="Q1108" s="1">
        <v>17.108275529623828</v>
      </c>
      <c r="R1108" s="1">
        <v>17.894077236879319</v>
      </c>
      <c r="S1108" s="1">
        <v>15.297021054095129</v>
      </c>
      <c r="T1108" s="1">
        <v>14.692501481489749</v>
      </c>
      <c r="U1108" s="1">
        <v>16.118773823954239</v>
      </c>
      <c r="V1108" s="1">
        <v>11.63951076657411</v>
      </c>
      <c r="W1108" s="1">
        <v>14.02400491783216</v>
      </c>
      <c r="X1108" s="1">
        <v>14.99289482471127</v>
      </c>
      <c r="Y1108" s="1">
        <v>14.584800130585061</v>
      </c>
      <c r="Z1108" s="1">
        <v>19.022888935191471</v>
      </c>
      <c r="AA1108" s="1">
        <v>18.50110299502175</v>
      </c>
      <c r="AB1108" s="1">
        <v>18.54252079864197</v>
      </c>
      <c r="AC1108" s="1">
        <v>16.733917336489519</v>
      </c>
      <c r="AD1108" s="1">
        <v>19.401410942954019</v>
      </c>
      <c r="AE1108" s="1">
        <v>22.05652522346281</v>
      </c>
    </row>
    <row r="1109" spans="1:31" x14ac:dyDescent="0.3">
      <c r="A1109">
        <v>13</v>
      </c>
      <c r="B1109">
        <v>11</v>
      </c>
      <c r="C1109">
        <v>2020</v>
      </c>
      <c r="D1109" t="s">
        <v>5</v>
      </c>
      <c r="E1109" t="s">
        <v>42</v>
      </c>
      <c r="F1109">
        <v>0</v>
      </c>
      <c r="G1109">
        <v>0</v>
      </c>
      <c r="H1109" s="2">
        <v>1.9999187418279499E-2</v>
      </c>
      <c r="I1109" s="2">
        <v>2.153860874517971E-2</v>
      </c>
      <c r="J1109" s="2">
        <v>2.2270925296686481E-2</v>
      </c>
      <c r="K1109" s="2">
        <v>2.18184609052215E-2</v>
      </c>
      <c r="L1109" s="2">
        <v>9.5675457877404512E-3</v>
      </c>
      <c r="M1109" s="2">
        <v>8.8559045337923848E-3</v>
      </c>
      <c r="N1109" s="2">
        <v>2.1300955322730668E-2</v>
      </c>
      <c r="O1109" s="2">
        <v>1.7982670490386529E-2</v>
      </c>
      <c r="P1109" s="2">
        <v>1.241489537412511E-2</v>
      </c>
      <c r="Q1109" s="2">
        <v>1.286336505986754E-2</v>
      </c>
      <c r="R1109" s="2">
        <v>1.3454193411187461E-2</v>
      </c>
      <c r="S1109" s="2">
        <v>1.150151958954521E-2</v>
      </c>
      <c r="T1109" s="2">
        <v>1.1046993595105069E-2</v>
      </c>
      <c r="U1109" s="2">
        <v>1.211937881500319E-2</v>
      </c>
      <c r="V1109" s="2">
        <v>8.751511854566997E-3</v>
      </c>
      <c r="W1109" s="2">
        <v>1.0544364599873811E-2</v>
      </c>
      <c r="X1109" s="2">
        <v>1.127285325166261E-2</v>
      </c>
      <c r="Y1109" s="2">
        <v>1.096601513577824E-2</v>
      </c>
      <c r="Z1109" s="2">
        <v>1.430292401142216E-2</v>
      </c>
      <c r="AA1109" s="2">
        <v>1.391060375565545E-2</v>
      </c>
      <c r="AB1109" s="2">
        <v>1.3941744961384939E-2</v>
      </c>
      <c r="AC1109" s="2">
        <v>1.2581892734202651E-2</v>
      </c>
      <c r="AD1109" s="2">
        <v>1.4587527024777461E-2</v>
      </c>
      <c r="AE1109" s="2">
        <v>1.6583853551475802E-2</v>
      </c>
    </row>
    <row r="1110" spans="1:31" x14ac:dyDescent="0.3">
      <c r="A1110">
        <v>11</v>
      </c>
      <c r="B1110">
        <v>13</v>
      </c>
      <c r="C1110">
        <v>2020</v>
      </c>
      <c r="D1110" t="s">
        <v>5</v>
      </c>
      <c r="E1110" t="s">
        <v>43</v>
      </c>
      <c r="F1110">
        <v>0</v>
      </c>
      <c r="G1110">
        <v>0</v>
      </c>
      <c r="H1110" s="1">
        <v>-375.9417056462683</v>
      </c>
      <c r="I1110" s="1">
        <v>-393.01824934200641</v>
      </c>
      <c r="J1110" s="1">
        <v>-395.80891350131611</v>
      </c>
      <c r="K1110" s="1">
        <v>-394.60653047303958</v>
      </c>
      <c r="L1110" s="1">
        <v>-391.40433145843349</v>
      </c>
      <c r="M1110" s="1">
        <v>-397.79686436862289</v>
      </c>
      <c r="N1110" s="1">
        <v>-390.27320635316852</v>
      </c>
      <c r="O1110" s="1">
        <v>-341.10306233619582</v>
      </c>
      <c r="P1110" s="1">
        <v>-313.27215650905652</v>
      </c>
      <c r="Q1110" s="1">
        <v>-304.64219945734811</v>
      </c>
      <c r="R1110" s="1">
        <v>-307.77522950515288</v>
      </c>
      <c r="S1110" s="1">
        <v>-308.21104505550062</v>
      </c>
      <c r="T1110" s="1">
        <v>-305.86408314662458</v>
      </c>
      <c r="U1110" s="1">
        <v>-308.72426385410841</v>
      </c>
      <c r="V1110" s="1">
        <v>-317.30244659227873</v>
      </c>
      <c r="W1110" s="1">
        <v>-318.68919765073571</v>
      </c>
      <c r="X1110" s="1">
        <v>-319.94150702972769</v>
      </c>
      <c r="Y1110" s="1">
        <v>-324.44920327086481</v>
      </c>
      <c r="Z1110" s="1">
        <v>-324.62387990303557</v>
      </c>
      <c r="AA1110" s="1">
        <v>-325.30757712551019</v>
      </c>
      <c r="AB1110" s="1">
        <v>-337.47573498686762</v>
      </c>
      <c r="AC1110" s="1">
        <v>-327.73262150519651</v>
      </c>
      <c r="AD1110" s="1">
        <v>-340.22761323351352</v>
      </c>
      <c r="AE1110" s="1">
        <v>-350.64553339597933</v>
      </c>
    </row>
    <row r="1111" spans="1:31" x14ac:dyDescent="0.3">
      <c r="A1111">
        <v>11</v>
      </c>
      <c r="B1111">
        <v>13</v>
      </c>
      <c r="C1111">
        <v>2020</v>
      </c>
      <c r="D1111" t="s">
        <v>5</v>
      </c>
      <c r="E1111" t="s">
        <v>44</v>
      </c>
      <c r="F1111">
        <v>0</v>
      </c>
      <c r="G1111">
        <v>0</v>
      </c>
      <c r="H1111" s="2">
        <v>0.28266293657614161</v>
      </c>
      <c r="I1111" s="2">
        <v>0.29550244311429053</v>
      </c>
      <c r="J1111" s="2">
        <v>0.29760068684309482</v>
      </c>
      <c r="K1111" s="2">
        <v>0.29669663945341318</v>
      </c>
      <c r="L1111" s="2">
        <v>0.29428897102137858</v>
      </c>
      <c r="M1111" s="2">
        <v>0.29909538674332548</v>
      </c>
      <c r="N1111" s="2">
        <v>0.29343850101741992</v>
      </c>
      <c r="O1111" s="2">
        <v>0.25646846792195171</v>
      </c>
      <c r="P1111" s="2">
        <v>0.23554297481883951</v>
      </c>
      <c r="Q1111" s="2">
        <v>0.22905428530627681</v>
      </c>
      <c r="R1111" s="2">
        <v>0.23140994699635559</v>
      </c>
      <c r="S1111" s="2">
        <v>0.23173762786127869</v>
      </c>
      <c r="T1111" s="2">
        <v>0.22997299484708611</v>
      </c>
      <c r="U1111" s="2">
        <v>0.23212350665722431</v>
      </c>
      <c r="V1111" s="2">
        <v>0.23857326811449531</v>
      </c>
      <c r="W1111" s="2">
        <v>0.2396159380832599</v>
      </c>
      <c r="X1111" s="2">
        <v>0.240557524082502</v>
      </c>
      <c r="Y1111" s="2">
        <v>0.24394676937658999</v>
      </c>
      <c r="Z1111" s="2">
        <v>0.2440781051902523</v>
      </c>
      <c r="AA1111" s="2">
        <v>0.24459216325226329</v>
      </c>
      <c r="AB1111" s="2">
        <v>0.25374115412546439</v>
      </c>
      <c r="AC1111" s="2">
        <v>0.24641550489112521</v>
      </c>
      <c r="AD1111" s="2">
        <v>0.25581023551392001</v>
      </c>
      <c r="AE1111" s="2">
        <v>0.26364325819246559</v>
      </c>
    </row>
    <row r="1112" spans="1:31" x14ac:dyDescent="0.3">
      <c r="A1112">
        <v>13</v>
      </c>
      <c r="B1112">
        <v>11</v>
      </c>
      <c r="C1112">
        <v>2020</v>
      </c>
      <c r="D1112" t="s">
        <v>5</v>
      </c>
      <c r="E1112" t="s">
        <v>43</v>
      </c>
      <c r="F1112">
        <v>0</v>
      </c>
      <c r="G1112">
        <v>0</v>
      </c>
      <c r="H1112" s="1">
        <v>356.73538337475628</v>
      </c>
      <c r="I1112" s="1">
        <v>375.49181736380763</v>
      </c>
      <c r="J1112" s="1">
        <v>378.57006090607052</v>
      </c>
      <c r="K1112" s="1">
        <v>377.24209561385322</v>
      </c>
      <c r="L1112" s="1">
        <v>373.63014568663158</v>
      </c>
      <c r="M1112" s="1">
        <v>380.6616694360888</v>
      </c>
      <c r="N1112" s="1">
        <v>372.47100067345531</v>
      </c>
      <c r="O1112" s="1">
        <v>318.74290822230961</v>
      </c>
      <c r="P1112" s="1">
        <v>288.61430070260951</v>
      </c>
      <c r="Q1112" s="1">
        <v>279.33021177001677</v>
      </c>
      <c r="R1112" s="1">
        <v>282.70289901998399</v>
      </c>
      <c r="S1112" s="1">
        <v>283.16044911622242</v>
      </c>
      <c r="T1112" s="1">
        <v>280.63371826731441</v>
      </c>
      <c r="U1112" s="1">
        <v>283.71606292814272</v>
      </c>
      <c r="V1112" s="1">
        <v>292.93998102414571</v>
      </c>
      <c r="W1112" s="1">
        <v>294.44400087691952</v>
      </c>
      <c r="X1112" s="1">
        <v>295.79894562125583</v>
      </c>
      <c r="Y1112" s="1">
        <v>300.66456926401469</v>
      </c>
      <c r="Z1112" s="1">
        <v>300.87293332802051</v>
      </c>
      <c r="AA1112" s="1">
        <v>301.60913938824382</v>
      </c>
      <c r="AB1112" s="1">
        <v>314.77931454186057</v>
      </c>
      <c r="AC1112" s="1">
        <v>304.22236576197508</v>
      </c>
      <c r="AD1112" s="1">
        <v>317.76777998321</v>
      </c>
      <c r="AE1112" s="1">
        <v>329.09894150534888</v>
      </c>
    </row>
    <row r="1113" spans="1:31" x14ac:dyDescent="0.3">
      <c r="A1113">
        <v>13</v>
      </c>
      <c r="B1113">
        <v>11</v>
      </c>
      <c r="C1113">
        <v>2020</v>
      </c>
      <c r="D1113" t="s">
        <v>5</v>
      </c>
      <c r="E1113" t="s">
        <v>44</v>
      </c>
      <c r="F1113">
        <v>0</v>
      </c>
      <c r="G1113">
        <v>0</v>
      </c>
      <c r="H1113" s="2">
        <v>0.26822209276297471</v>
      </c>
      <c r="I1113" s="2">
        <v>0.2823246747096298</v>
      </c>
      <c r="J1113" s="2">
        <v>0.28463914353839892</v>
      </c>
      <c r="K1113" s="2">
        <v>0.28364067339387461</v>
      </c>
      <c r="L1113" s="2">
        <v>0.28092492156889598</v>
      </c>
      <c r="M1113" s="2">
        <v>0.28621178153089383</v>
      </c>
      <c r="N1113" s="2">
        <v>0.28005338396500401</v>
      </c>
      <c r="O1113" s="2">
        <v>0.23965632197166131</v>
      </c>
      <c r="P1113" s="2">
        <v>0.21700323361098461</v>
      </c>
      <c r="Q1113" s="2">
        <v>0.210022715616554</v>
      </c>
      <c r="R1113" s="2">
        <v>0.2125585706917173</v>
      </c>
      <c r="S1113" s="2">
        <v>0.2129025933204679</v>
      </c>
      <c r="T1113" s="2">
        <v>0.21100279568971</v>
      </c>
      <c r="U1113" s="2">
        <v>0.2133203480662727</v>
      </c>
      <c r="V1113" s="2">
        <v>0.22025562483018471</v>
      </c>
      <c r="W1113" s="2">
        <v>0.22138646682475149</v>
      </c>
      <c r="X1113" s="2">
        <v>0.22240522227162091</v>
      </c>
      <c r="Y1113" s="2">
        <v>0.22606358591279299</v>
      </c>
      <c r="Z1113" s="2">
        <v>0.22622025062257181</v>
      </c>
      <c r="AA1113" s="2">
        <v>0.22677378901371709</v>
      </c>
      <c r="AB1113" s="2">
        <v>0.23667617634726359</v>
      </c>
      <c r="AC1113" s="2">
        <v>0.2287386208736655</v>
      </c>
      <c r="AD1113" s="2">
        <v>0.23892314284451879</v>
      </c>
      <c r="AE1113" s="2">
        <v>0.24744281316191649</v>
      </c>
    </row>
    <row r="1114" spans="1:31" x14ac:dyDescent="0.3">
      <c r="A1114">
        <v>11</v>
      </c>
      <c r="B1114">
        <v>13</v>
      </c>
      <c r="C1114">
        <v>2020</v>
      </c>
      <c r="D1114" t="s">
        <v>5</v>
      </c>
      <c r="E1114" t="s">
        <v>45</v>
      </c>
      <c r="F1114">
        <v>0</v>
      </c>
      <c r="G1114">
        <v>0</v>
      </c>
      <c r="H1114" s="1">
        <v>376.77845506863378</v>
      </c>
      <c r="I1114" s="1">
        <v>393.94387505955638</v>
      </c>
      <c r="J1114" s="1">
        <v>396.79361292091932</v>
      </c>
      <c r="K1114" s="1">
        <v>395.55297986072571</v>
      </c>
      <c r="L1114" s="1">
        <v>391.56142628371617</v>
      </c>
      <c r="M1114" s="1">
        <v>397.9246862268576</v>
      </c>
      <c r="N1114" s="1">
        <v>391.18537979265921</v>
      </c>
      <c r="O1114" s="1">
        <v>341.85780078209069</v>
      </c>
      <c r="P1114" s="1">
        <v>313.65576902937488</v>
      </c>
      <c r="Q1114" s="1">
        <v>305.0707151925896</v>
      </c>
      <c r="R1114" s="1">
        <v>308.24040479276522</v>
      </c>
      <c r="S1114" s="1">
        <v>308.5439432175869</v>
      </c>
      <c r="T1114" s="1">
        <v>306.17257138844258</v>
      </c>
      <c r="U1114" s="1">
        <v>309.0956101907671</v>
      </c>
      <c r="V1114" s="1">
        <v>317.47974322534958</v>
      </c>
      <c r="W1114" s="1">
        <v>318.95352640475608</v>
      </c>
      <c r="X1114" s="1">
        <v>320.24514227182112</v>
      </c>
      <c r="Y1114" s="1">
        <v>324.73000169793039</v>
      </c>
      <c r="Z1114" s="1">
        <v>325.11902737692583</v>
      </c>
      <c r="AA1114" s="1">
        <v>325.77311978562608</v>
      </c>
      <c r="AB1114" s="1">
        <v>337.92194086204989</v>
      </c>
      <c r="AC1114" s="1">
        <v>328.10490615837642</v>
      </c>
      <c r="AD1114" s="1">
        <v>340.71390725925329</v>
      </c>
      <c r="AE1114" s="1">
        <v>351.26006485629739</v>
      </c>
    </row>
    <row r="1115" spans="1:31" x14ac:dyDescent="0.3">
      <c r="A1115">
        <v>11</v>
      </c>
      <c r="B1115">
        <v>13</v>
      </c>
      <c r="C1115">
        <v>2020</v>
      </c>
      <c r="D1115" t="s">
        <v>5</v>
      </c>
      <c r="E1115" t="s">
        <v>46</v>
      </c>
      <c r="F1115">
        <v>0</v>
      </c>
      <c r="G1115">
        <v>0</v>
      </c>
      <c r="H1115" s="2">
        <v>0.28329207148017582</v>
      </c>
      <c r="I1115" s="2">
        <v>0.29619840230041827</v>
      </c>
      <c r="J1115" s="2">
        <v>0.29834106234655577</v>
      </c>
      <c r="K1115" s="2">
        <v>0.29740825553438022</v>
      </c>
      <c r="L1115" s="2">
        <v>0.29440708743136562</v>
      </c>
      <c r="M1115" s="2">
        <v>0.29919149340365231</v>
      </c>
      <c r="N1115" s="2">
        <v>0.29412434570876628</v>
      </c>
      <c r="O1115" s="2">
        <v>0.25703594043766209</v>
      </c>
      <c r="P1115" s="2">
        <v>0.23583140528524429</v>
      </c>
      <c r="Q1115" s="2">
        <v>0.2293764775884132</v>
      </c>
      <c r="R1115" s="2">
        <v>0.23175970285170319</v>
      </c>
      <c r="S1115" s="2">
        <v>0.23198792723126829</v>
      </c>
      <c r="T1115" s="2">
        <v>0.23020494089356591</v>
      </c>
      <c r="U1115" s="2">
        <v>0.2324027144291482</v>
      </c>
      <c r="V1115" s="2">
        <v>0.2387065738536463</v>
      </c>
      <c r="W1115" s="2">
        <v>0.2398146815073354</v>
      </c>
      <c r="X1115" s="2">
        <v>0.2407858212570084</v>
      </c>
      <c r="Y1115" s="2">
        <v>0.24415789601348151</v>
      </c>
      <c r="Z1115" s="2">
        <v>0.2444503965240043</v>
      </c>
      <c r="AA1115" s="2">
        <v>0.24494219532753839</v>
      </c>
      <c r="AB1115" s="2">
        <v>0.2540766472646992</v>
      </c>
      <c r="AC1115" s="2">
        <v>0.2466954181641928</v>
      </c>
      <c r="AD1115" s="2">
        <v>0.2561758701197393</v>
      </c>
      <c r="AE1115" s="2">
        <v>0.26410531192202807</v>
      </c>
    </row>
    <row r="1116" spans="1:31" x14ac:dyDescent="0.3">
      <c r="A1116">
        <v>13</v>
      </c>
      <c r="B1116">
        <v>11</v>
      </c>
      <c r="C1116">
        <v>2020</v>
      </c>
      <c r="D1116" t="s">
        <v>5</v>
      </c>
      <c r="E1116" t="s">
        <v>45</v>
      </c>
      <c r="F1116">
        <v>0</v>
      </c>
      <c r="G1116">
        <v>0</v>
      </c>
      <c r="H1116" s="1">
        <v>357.72564383570563</v>
      </c>
      <c r="I1116" s="1">
        <v>376.58295003141291</v>
      </c>
      <c r="J1116" s="1">
        <v>379.72707962683</v>
      </c>
      <c r="K1116" s="1">
        <v>378.3565449699189</v>
      </c>
      <c r="L1116" s="1">
        <v>373.84676969907991</v>
      </c>
      <c r="M1116" s="1">
        <v>380.84384749916609</v>
      </c>
      <c r="N1116" s="1">
        <v>373.5468519125514</v>
      </c>
      <c r="O1116" s="1">
        <v>319.63895589107</v>
      </c>
      <c r="P1116" s="1">
        <v>289.08624053649243</v>
      </c>
      <c r="Q1116" s="1">
        <v>279.85364085371469</v>
      </c>
      <c r="R1116" s="1">
        <v>283.2686483083906</v>
      </c>
      <c r="S1116" s="1">
        <v>283.5733393618487</v>
      </c>
      <c r="T1116" s="1">
        <v>281.01806601768851</v>
      </c>
      <c r="U1116" s="1">
        <v>284.17357236913068</v>
      </c>
      <c r="V1116" s="1">
        <v>293.17112868308158</v>
      </c>
      <c r="W1116" s="1">
        <v>294.77778472324331</v>
      </c>
      <c r="X1116" s="1">
        <v>296.17866757393512</v>
      </c>
      <c r="Y1116" s="1">
        <v>301.01810511257389</v>
      </c>
      <c r="Z1116" s="1">
        <v>301.47370086435092</v>
      </c>
      <c r="AA1116" s="1">
        <v>302.17604765194318</v>
      </c>
      <c r="AB1116" s="1">
        <v>315.32497830176987</v>
      </c>
      <c r="AC1116" s="1">
        <v>304.68224729911242</v>
      </c>
      <c r="AD1116" s="1">
        <v>318.35950864083702</v>
      </c>
      <c r="AE1116" s="1">
        <v>329.83723805063971</v>
      </c>
    </row>
    <row r="1117" spans="1:31" x14ac:dyDescent="0.3">
      <c r="A1117">
        <v>13</v>
      </c>
      <c r="B1117">
        <v>11</v>
      </c>
      <c r="C1117">
        <v>2020</v>
      </c>
      <c r="D1117" t="s">
        <v>5</v>
      </c>
      <c r="E1117" t="s">
        <v>46</v>
      </c>
      <c r="F1117">
        <v>0</v>
      </c>
      <c r="G1117">
        <v>0</v>
      </c>
      <c r="H1117" s="2">
        <v>0.26896664950053062</v>
      </c>
      <c r="I1117" s="2">
        <v>0.28314507521158871</v>
      </c>
      <c r="J1117" s="2">
        <v>0.285509082426188</v>
      </c>
      <c r="K1117" s="2">
        <v>0.28447860524054053</v>
      </c>
      <c r="L1117" s="2">
        <v>0.28108779676622547</v>
      </c>
      <c r="M1117" s="2">
        <v>0.28634875751817002</v>
      </c>
      <c r="N1117" s="2">
        <v>0.28086229467109131</v>
      </c>
      <c r="O1117" s="2">
        <v>0.24033004202336089</v>
      </c>
      <c r="P1117" s="2">
        <v>0.2173580755913477</v>
      </c>
      <c r="Q1117" s="2">
        <v>0.21041627131858251</v>
      </c>
      <c r="R1117" s="2">
        <v>0.21298394609653429</v>
      </c>
      <c r="S1117" s="2">
        <v>0.21321303711417189</v>
      </c>
      <c r="T1117" s="2">
        <v>0.21129177896066809</v>
      </c>
      <c r="U1117" s="2">
        <v>0.21366434012716601</v>
      </c>
      <c r="V1117" s="2">
        <v>0.22042942006246741</v>
      </c>
      <c r="W1117" s="2">
        <v>0.22163743212273929</v>
      </c>
      <c r="X1117" s="2">
        <v>0.2226907274991993</v>
      </c>
      <c r="Y1117" s="2">
        <v>0.22632940234028109</v>
      </c>
      <c r="Z1117" s="2">
        <v>0.2266719555371059</v>
      </c>
      <c r="AA1117" s="2">
        <v>0.22720003582852871</v>
      </c>
      <c r="AB1117" s="2">
        <v>0.23708644985095481</v>
      </c>
      <c r="AC1117" s="2">
        <v>0.229084396465498</v>
      </c>
      <c r="AD1117" s="2">
        <v>0.23936805160965191</v>
      </c>
      <c r="AE1117" s="2">
        <v>0.2479979233463456</v>
      </c>
    </row>
    <row r="1118" spans="1:31" x14ac:dyDescent="0.3">
      <c r="A1118">
        <v>12</v>
      </c>
      <c r="B1118">
        <v>72</v>
      </c>
      <c r="C1118">
        <v>2020</v>
      </c>
      <c r="D1118" t="s">
        <v>5</v>
      </c>
      <c r="E1118" t="s">
        <v>39</v>
      </c>
      <c r="F1118">
        <v>0</v>
      </c>
      <c r="G1118">
        <v>0</v>
      </c>
      <c r="H1118" s="1">
        <v>26.222995582851741</v>
      </c>
      <c r="I1118" s="1">
        <v>24.957687571667471</v>
      </c>
      <c r="J1118" s="1">
        <v>23.35289339580164</v>
      </c>
      <c r="K1118" s="1">
        <v>24.408425727394281</v>
      </c>
      <c r="L1118" s="1">
        <v>14.336483005262791</v>
      </c>
      <c r="M1118" s="1">
        <v>23.832263850563919</v>
      </c>
      <c r="N1118" s="1">
        <v>24.878179994947999</v>
      </c>
      <c r="O1118" s="1">
        <v>1.709809841437087</v>
      </c>
      <c r="P1118" s="1">
        <v>0.11165901324648141</v>
      </c>
      <c r="Q1118" s="1">
        <v>0.9413271430357717</v>
      </c>
      <c r="R1118" s="1">
        <v>2.8835547671153838</v>
      </c>
      <c r="S1118" s="1">
        <v>2.6446351180430159</v>
      </c>
      <c r="T1118" s="1">
        <v>4.5671837935700621</v>
      </c>
      <c r="U1118" s="1">
        <v>7.4056056156864098</v>
      </c>
      <c r="V1118" s="1">
        <v>6.2302624856456514</v>
      </c>
      <c r="W1118" s="1">
        <v>3.7861726148035459</v>
      </c>
      <c r="X1118" s="1">
        <v>4.262188751482487</v>
      </c>
      <c r="Y1118" s="1">
        <v>2.6335336584808968</v>
      </c>
      <c r="Z1118" s="1">
        <v>2.557520021133973</v>
      </c>
      <c r="AA1118" s="1">
        <v>2.6056233647696949</v>
      </c>
      <c r="AB1118" s="1">
        <v>13.362354881126921</v>
      </c>
      <c r="AC1118" s="1">
        <v>9.8131191443993835</v>
      </c>
      <c r="AD1118" s="1">
        <v>15.45359132076419</v>
      </c>
      <c r="AE1118" s="1">
        <v>20.531425370091039</v>
      </c>
    </row>
    <row r="1119" spans="1:31" x14ac:dyDescent="0.3">
      <c r="A1119">
        <v>12</v>
      </c>
      <c r="B1119">
        <v>72</v>
      </c>
      <c r="C1119">
        <v>2020</v>
      </c>
      <c r="D1119" t="s">
        <v>5</v>
      </c>
      <c r="E1119" t="s">
        <v>42</v>
      </c>
      <c r="F1119">
        <v>0</v>
      </c>
      <c r="G1119">
        <v>0</v>
      </c>
      <c r="H1119" s="2">
        <v>0.1065975430197225</v>
      </c>
      <c r="I1119" s="2">
        <v>0.1014540145189735</v>
      </c>
      <c r="J1119" s="2">
        <v>9.4930460958543253E-2</v>
      </c>
      <c r="K1119" s="2">
        <v>9.922124279428568E-2</v>
      </c>
      <c r="L1119" s="2">
        <v>5.8278386200255237E-2</v>
      </c>
      <c r="M1119" s="2">
        <v>9.6879121343755772E-2</v>
      </c>
      <c r="N1119" s="2">
        <v>0.10113081298759349</v>
      </c>
      <c r="O1119" s="2">
        <v>6.9504465099068579E-3</v>
      </c>
      <c r="P1119" s="2">
        <v>4.538984278312253E-4</v>
      </c>
      <c r="Q1119" s="2">
        <v>3.8265331017714298E-3</v>
      </c>
      <c r="R1119" s="2">
        <v>1.1721767345997501E-2</v>
      </c>
      <c r="S1119" s="2">
        <v>1.075054926033746E-2</v>
      </c>
      <c r="T1119" s="2">
        <v>1.856578777874009E-2</v>
      </c>
      <c r="U1119" s="2">
        <v>3.010408786864394E-2</v>
      </c>
      <c r="V1119" s="2">
        <v>2.532627026685224E-2</v>
      </c>
      <c r="W1119" s="2">
        <v>1.5390945588632301E-2</v>
      </c>
      <c r="X1119" s="2">
        <v>1.7325970534481649E-2</v>
      </c>
      <c r="Y1119" s="2">
        <v>1.070542137593861E-2</v>
      </c>
      <c r="Z1119" s="2">
        <v>1.0396422850138099E-2</v>
      </c>
      <c r="AA1119" s="2">
        <v>1.059196489743779E-2</v>
      </c>
      <c r="AB1119" s="2">
        <v>5.4318515776938713E-2</v>
      </c>
      <c r="AC1119" s="2">
        <v>3.9890728229265787E-2</v>
      </c>
      <c r="AD1119" s="2">
        <v>6.2819476913675579E-2</v>
      </c>
      <c r="AE1119" s="2">
        <v>8.3461078740207459E-2</v>
      </c>
    </row>
    <row r="1120" spans="1:31" x14ac:dyDescent="0.3">
      <c r="A1120">
        <v>72</v>
      </c>
      <c r="B1120">
        <v>12</v>
      </c>
      <c r="C1120">
        <v>2020</v>
      </c>
      <c r="D1120" t="s">
        <v>5</v>
      </c>
      <c r="E1120" t="s">
        <v>39</v>
      </c>
      <c r="F1120">
        <v>0</v>
      </c>
      <c r="G1120">
        <v>0</v>
      </c>
      <c r="H1120" s="1">
        <v>-26.159512351183441</v>
      </c>
      <c r="I1120" s="1">
        <v>-24.90017628790017</v>
      </c>
      <c r="J1120" s="1">
        <v>-23.302532989255191</v>
      </c>
      <c r="K1120" s="1">
        <v>-24.353415214919071</v>
      </c>
      <c r="L1120" s="1">
        <v>-14.31748750066347</v>
      </c>
      <c r="M1120" s="1">
        <v>-23.77981698136735</v>
      </c>
      <c r="N1120" s="1">
        <v>-24.821034133546849</v>
      </c>
      <c r="O1120" s="1">
        <v>-1.708520989476819</v>
      </c>
      <c r="P1120" s="1">
        <v>-0.1081563327078008</v>
      </c>
      <c r="Q1120" s="1">
        <v>-0.93972881193079227</v>
      </c>
      <c r="R1120" s="1">
        <v>-2.8823257058611911</v>
      </c>
      <c r="S1120" s="1">
        <v>-2.643984557833579</v>
      </c>
      <c r="T1120" s="1">
        <v>-4.5652670050815969</v>
      </c>
      <c r="U1120" s="1">
        <v>-7.4005339177895566</v>
      </c>
      <c r="V1120" s="1">
        <v>-6.2266724665675479</v>
      </c>
      <c r="W1120" s="1">
        <v>-3.784875557015972</v>
      </c>
      <c r="X1120" s="1">
        <v>-4.2605560576579036</v>
      </c>
      <c r="Y1120" s="1">
        <v>-2.6329389538367889</v>
      </c>
      <c r="Z1120" s="1">
        <v>-2.5568838164960241</v>
      </c>
      <c r="AA1120" s="1">
        <v>-2.60499848383692</v>
      </c>
      <c r="AB1120" s="1">
        <v>-13.34585161403553</v>
      </c>
      <c r="AC1120" s="1">
        <v>-9.8042156870159367</v>
      </c>
      <c r="AD1120" s="1">
        <v>-15.43152247425467</v>
      </c>
      <c r="AE1120" s="1">
        <v>-20.49248879986666</v>
      </c>
    </row>
    <row r="1121" spans="1:31" x14ac:dyDescent="0.3">
      <c r="A1121">
        <v>72</v>
      </c>
      <c r="B1121">
        <v>12</v>
      </c>
      <c r="C1121">
        <v>2020</v>
      </c>
      <c r="D1121" t="s">
        <v>5</v>
      </c>
      <c r="E1121" t="s">
        <v>42</v>
      </c>
      <c r="F1121">
        <v>0</v>
      </c>
      <c r="G1121">
        <v>0</v>
      </c>
      <c r="H1121" s="2">
        <v>0.10633948110237169</v>
      </c>
      <c r="I1121" s="2">
        <v>0.1012202288126023</v>
      </c>
      <c r="J1121" s="2">
        <v>9.4725743858760952E-2</v>
      </c>
      <c r="K1121" s="2">
        <v>9.8997622824874273E-2</v>
      </c>
      <c r="L1121" s="2">
        <v>5.8201168701884028E-2</v>
      </c>
      <c r="M1121" s="2">
        <v>9.6665922688485173E-2</v>
      </c>
      <c r="N1121" s="2">
        <v>0.1008985127379953</v>
      </c>
      <c r="O1121" s="2">
        <v>6.9452072742960114E-3</v>
      </c>
      <c r="P1121" s="2">
        <v>4.3965988905610073E-4</v>
      </c>
      <c r="Q1121" s="2">
        <v>3.8200358208568788E-3</v>
      </c>
      <c r="R1121" s="2">
        <v>1.171677116203736E-2</v>
      </c>
      <c r="S1121" s="2">
        <v>1.074790470664057E-2</v>
      </c>
      <c r="T1121" s="2">
        <v>1.855799595561625E-2</v>
      </c>
      <c r="U1121" s="2">
        <v>3.0083471210526659E-2</v>
      </c>
      <c r="V1121" s="2">
        <v>2.5311676693364021E-2</v>
      </c>
      <c r="W1121" s="2">
        <v>1.5385672995999879E-2</v>
      </c>
      <c r="X1121" s="2">
        <v>1.7319333567715062E-2</v>
      </c>
      <c r="Y1121" s="2">
        <v>1.070300387738532E-2</v>
      </c>
      <c r="Z1121" s="2">
        <v>1.0393836652422861E-2</v>
      </c>
      <c r="AA1121" s="2">
        <v>1.058942473104439E-2</v>
      </c>
      <c r="AB1121" s="2">
        <v>5.4251429325347683E-2</v>
      </c>
      <c r="AC1121" s="2">
        <v>3.9854535313072911E-2</v>
      </c>
      <c r="AD1121" s="2">
        <v>6.272976615550678E-2</v>
      </c>
      <c r="AE1121" s="2">
        <v>8.3302799999457958E-2</v>
      </c>
    </row>
    <row r="1122" spans="1:31" x14ac:dyDescent="0.3">
      <c r="A1122">
        <v>12</v>
      </c>
      <c r="B1122">
        <v>72</v>
      </c>
      <c r="C1122">
        <v>2020</v>
      </c>
      <c r="D1122" t="s">
        <v>5</v>
      </c>
      <c r="E1122" t="s">
        <v>43</v>
      </c>
      <c r="F1122">
        <v>0</v>
      </c>
      <c r="G1122">
        <v>0</v>
      </c>
      <c r="H1122" s="1">
        <v>-8.3825002209441664</v>
      </c>
      <c r="I1122" s="1">
        <v>-8.0232396223309497</v>
      </c>
      <c r="J1122" s="1">
        <v>-7.5668079407391469</v>
      </c>
      <c r="K1122" s="1">
        <v>-7.8671256124438944</v>
      </c>
      <c r="L1122" s="1">
        <v>-4.9860309815430126</v>
      </c>
      <c r="M1122" s="1">
        <v>-7.7032515946016202</v>
      </c>
      <c r="N1122" s="1">
        <v>-8.0006528592587536</v>
      </c>
      <c r="O1122" s="1">
        <v>2.6671727880669449</v>
      </c>
      <c r="P1122" s="1">
        <v>5.5841071457408038</v>
      </c>
      <c r="Q1122" s="1">
        <v>3.401461507828909</v>
      </c>
      <c r="R1122" s="1">
        <v>1.645393311266617</v>
      </c>
      <c r="S1122" s="1">
        <v>-2.6472371301830291E-2</v>
      </c>
      <c r="T1122" s="1">
        <v>-2.1010611839182878</v>
      </c>
      <c r="U1122" s="1">
        <v>-2.9829931240028951</v>
      </c>
      <c r="V1122" s="1">
        <v>-2.6419175006800408</v>
      </c>
      <c r="W1122" s="1">
        <v>-1.7640604022986011</v>
      </c>
      <c r="X1122" s="1">
        <v>-1.8191058621124341</v>
      </c>
      <c r="Y1122" s="1">
        <v>-1.0284924591006961</v>
      </c>
      <c r="Z1122" s="1">
        <v>0.13538951079339179</v>
      </c>
      <c r="AA1122" s="1">
        <v>-1.5611285202956671</v>
      </c>
      <c r="AB1122" s="1">
        <v>-4.7055172327597443</v>
      </c>
      <c r="AC1122" s="1">
        <v>-3.6807807294260528</v>
      </c>
      <c r="AD1122" s="1">
        <v>-5.3072658538667694</v>
      </c>
      <c r="AE1122" s="1">
        <v>-6.7621951804622409</v>
      </c>
    </row>
    <row r="1123" spans="1:31" x14ac:dyDescent="0.3">
      <c r="A1123">
        <v>12</v>
      </c>
      <c r="B1123">
        <v>72</v>
      </c>
      <c r="C1123">
        <v>2020</v>
      </c>
      <c r="D1123" t="s">
        <v>5</v>
      </c>
      <c r="E1123" t="s">
        <v>44</v>
      </c>
      <c r="F1123">
        <v>0</v>
      </c>
      <c r="G1123">
        <v>0</v>
      </c>
      <c r="H1123" s="2">
        <v>3.407520415017954E-2</v>
      </c>
      <c r="I1123" s="2">
        <v>3.2614795212727428E-2</v>
      </c>
      <c r="J1123" s="2">
        <v>3.0759381872923361E-2</v>
      </c>
      <c r="K1123" s="2">
        <v>3.1980185416438593E-2</v>
      </c>
      <c r="L1123" s="2">
        <v>2.0268418624158589E-2</v>
      </c>
      <c r="M1123" s="2">
        <v>3.1314030872364312E-2</v>
      </c>
      <c r="N1123" s="2">
        <v>3.252297910267786E-2</v>
      </c>
      <c r="O1123" s="2">
        <v>1.084216580515018E-2</v>
      </c>
      <c r="P1123" s="2">
        <v>2.2699622543661809E-2</v>
      </c>
      <c r="Q1123" s="2">
        <v>1.382707930011752E-2</v>
      </c>
      <c r="R1123" s="2">
        <v>6.6885906962057609E-3</v>
      </c>
      <c r="S1123" s="2">
        <v>1.076112654545947E-4</v>
      </c>
      <c r="T1123" s="2">
        <v>8.5408991216190579E-3</v>
      </c>
      <c r="U1123" s="2">
        <v>1.2125988308954861E-2</v>
      </c>
      <c r="V1123" s="2">
        <v>1.0739502035284719E-2</v>
      </c>
      <c r="W1123" s="2">
        <v>7.1709772451162652E-3</v>
      </c>
      <c r="X1123" s="2">
        <v>7.3947392768798116E-3</v>
      </c>
      <c r="Y1123" s="2">
        <v>4.1808636548808778E-3</v>
      </c>
      <c r="Z1123" s="2">
        <v>5.5036386501378771E-4</v>
      </c>
      <c r="AA1123" s="2">
        <v>6.3460508955108406E-3</v>
      </c>
      <c r="AB1123" s="2">
        <v>1.912811883235668E-2</v>
      </c>
      <c r="AC1123" s="2">
        <v>1.496252329034981E-2</v>
      </c>
      <c r="AD1123" s="2">
        <v>2.1574251438482801E-2</v>
      </c>
      <c r="AE1123" s="2">
        <v>2.7488598294561951E-2</v>
      </c>
    </row>
    <row r="1124" spans="1:31" x14ac:dyDescent="0.3">
      <c r="A1124">
        <v>72</v>
      </c>
      <c r="B1124">
        <v>12</v>
      </c>
      <c r="C1124">
        <v>2020</v>
      </c>
      <c r="D1124" t="s">
        <v>5</v>
      </c>
      <c r="E1124" t="s">
        <v>43</v>
      </c>
      <c r="F1124">
        <v>0</v>
      </c>
      <c r="G1124">
        <v>0</v>
      </c>
      <c r="H1124" s="1">
        <v>6.9489611313387476</v>
      </c>
      <c r="I1124" s="1">
        <v>6.5692963927759838</v>
      </c>
      <c r="J1124" s="1">
        <v>6.0884325617289594</v>
      </c>
      <c r="K1124" s="1">
        <v>6.4046380839551293</v>
      </c>
      <c r="L1124" s="1">
        <v>3.4004922508995921</v>
      </c>
      <c r="M1124" s="1">
        <v>6.2320049588784867</v>
      </c>
      <c r="N1124" s="1">
        <v>6.5454611029146319</v>
      </c>
      <c r="O1124" s="1">
        <v>-4.3112911414924282</v>
      </c>
      <c r="P1124" s="1">
        <v>-7.2194863177596629</v>
      </c>
      <c r="Q1124" s="1">
        <v>-5.0442779150004764</v>
      </c>
      <c r="R1124" s="1">
        <v>-3.2900419072392149</v>
      </c>
      <c r="S1124" s="1">
        <v>-1.6209894774765901</v>
      </c>
      <c r="T1124" s="1">
        <v>0.45719776130633077</v>
      </c>
      <c r="U1124" s="1">
        <v>1.349881559637687</v>
      </c>
      <c r="V1124" s="1">
        <v>1.0037434511587719</v>
      </c>
      <c r="W1124" s="1">
        <v>0.11813223042974109</v>
      </c>
      <c r="X1124" s="1">
        <v>0.17436465598988729</v>
      </c>
      <c r="Y1124" s="1">
        <v>-0.61964338370560146</v>
      </c>
      <c r="Z1124" s="1">
        <v>-1.7828348492451951</v>
      </c>
      <c r="AA1124" s="1">
        <v>-8.7164195459394758E-2</v>
      </c>
      <c r="AB1124" s="1">
        <v>3.1114633700587269</v>
      </c>
      <c r="AC1124" s="1">
        <v>2.0607608788780478</v>
      </c>
      <c r="AD1124" s="1">
        <v>3.7322277081710409</v>
      </c>
      <c r="AE1124" s="1">
        <v>5.2447883846267001</v>
      </c>
    </row>
    <row r="1125" spans="1:31" x14ac:dyDescent="0.3">
      <c r="A1125">
        <v>72</v>
      </c>
      <c r="B1125">
        <v>12</v>
      </c>
      <c r="C1125">
        <v>2020</v>
      </c>
      <c r="D1125" t="s">
        <v>5</v>
      </c>
      <c r="E1125" t="s">
        <v>44</v>
      </c>
      <c r="F1125">
        <v>0</v>
      </c>
      <c r="G1125">
        <v>0</v>
      </c>
      <c r="H1125" s="2">
        <v>2.8247809476986779E-2</v>
      </c>
      <c r="I1125" s="2">
        <v>2.6704456881203181E-2</v>
      </c>
      <c r="J1125" s="2">
        <v>2.4749725860686821E-2</v>
      </c>
      <c r="K1125" s="2">
        <v>2.6035114162419229E-2</v>
      </c>
      <c r="L1125" s="2">
        <v>1.382313923129915E-2</v>
      </c>
      <c r="M1125" s="2">
        <v>2.533335349137596E-2</v>
      </c>
      <c r="N1125" s="2">
        <v>2.6607565459002568E-2</v>
      </c>
      <c r="O1125" s="2">
        <v>1.7525573745904181E-2</v>
      </c>
      <c r="P1125" s="2">
        <v>2.93475053567466E-2</v>
      </c>
      <c r="Q1125" s="2">
        <v>2.05051947764247E-2</v>
      </c>
      <c r="R1125" s="2">
        <v>1.3374154094468351E-2</v>
      </c>
      <c r="S1125" s="2">
        <v>6.5893881198235346E-3</v>
      </c>
      <c r="T1125" s="2">
        <v>1.8585274849850851E-3</v>
      </c>
      <c r="U1125" s="2">
        <v>5.4873234131613277E-3</v>
      </c>
      <c r="V1125" s="2">
        <v>4.080257931539725E-3</v>
      </c>
      <c r="W1125" s="2">
        <v>4.8021231882008561E-4</v>
      </c>
      <c r="X1125" s="2">
        <v>7.0879941459303804E-4</v>
      </c>
      <c r="Y1125" s="2">
        <v>2.5188755435187051E-3</v>
      </c>
      <c r="Z1125" s="2">
        <v>7.2472961351430689E-3</v>
      </c>
      <c r="AA1125" s="2">
        <v>3.5432599780241768E-4</v>
      </c>
      <c r="AB1125" s="2">
        <v>1.264822508153954E-2</v>
      </c>
      <c r="AC1125" s="2">
        <v>8.3770767434066997E-3</v>
      </c>
      <c r="AD1125" s="2">
        <v>1.517165735028878E-2</v>
      </c>
      <c r="AE1125" s="2">
        <v>2.1320277986287401E-2</v>
      </c>
    </row>
    <row r="1126" spans="1:31" x14ac:dyDescent="0.3">
      <c r="A1126">
        <v>12</v>
      </c>
      <c r="B1126">
        <v>72</v>
      </c>
      <c r="C1126">
        <v>2020</v>
      </c>
      <c r="D1126" t="s">
        <v>5</v>
      </c>
      <c r="E1126" t="s">
        <v>45</v>
      </c>
      <c r="F1126">
        <v>0</v>
      </c>
      <c r="G1126">
        <v>0</v>
      </c>
      <c r="H1126" s="1">
        <v>27.530198097587139</v>
      </c>
      <c r="I1126" s="1">
        <v>26.215616394857211</v>
      </c>
      <c r="J1126" s="1">
        <v>24.54820181536132</v>
      </c>
      <c r="K1126" s="1">
        <v>25.644939303724112</v>
      </c>
      <c r="L1126" s="1">
        <v>15.178776298143919</v>
      </c>
      <c r="M1126" s="1">
        <v>25.046294843202421</v>
      </c>
      <c r="N1126" s="1">
        <v>26.133011423014299</v>
      </c>
      <c r="O1126" s="1">
        <v>3.1681635651083289</v>
      </c>
      <c r="P1126" s="1">
        <v>5.5852233930571371</v>
      </c>
      <c r="Q1126" s="1">
        <v>3.529311148008575</v>
      </c>
      <c r="R1126" s="1">
        <v>3.319970970312057</v>
      </c>
      <c r="S1126" s="1">
        <v>2.644767606809479</v>
      </c>
      <c r="T1126" s="1">
        <v>5.0272881260991138</v>
      </c>
      <c r="U1126" s="1">
        <v>7.9838112773871757</v>
      </c>
      <c r="V1126" s="1">
        <v>6.7672667097169299</v>
      </c>
      <c r="W1126" s="1">
        <v>4.1769620745281166</v>
      </c>
      <c r="X1126" s="1">
        <v>4.6341557042071493</v>
      </c>
      <c r="Y1126" s="1">
        <v>2.827241812929834</v>
      </c>
      <c r="Z1126" s="1">
        <v>2.5611011261045489</v>
      </c>
      <c r="AA1126" s="1">
        <v>3.037498210026516</v>
      </c>
      <c r="AB1126" s="1">
        <v>14.16666581793244</v>
      </c>
      <c r="AC1126" s="1">
        <v>10.48071820632021</v>
      </c>
      <c r="AD1126" s="1">
        <v>16.339539637113969</v>
      </c>
      <c r="AE1126" s="1">
        <v>21.61635286967449</v>
      </c>
    </row>
    <row r="1127" spans="1:31" x14ac:dyDescent="0.3">
      <c r="A1127">
        <v>12</v>
      </c>
      <c r="B1127">
        <v>72</v>
      </c>
      <c r="C1127">
        <v>2020</v>
      </c>
      <c r="D1127" t="s">
        <v>5</v>
      </c>
      <c r="E1127" t="s">
        <v>46</v>
      </c>
      <c r="F1127">
        <v>0</v>
      </c>
      <c r="G1127">
        <v>0</v>
      </c>
      <c r="H1127" s="2">
        <v>0.1119113743804355</v>
      </c>
      <c r="I1127" s="2">
        <v>0.1065675463205578</v>
      </c>
      <c r="J1127" s="2">
        <v>9.9789438273826511E-2</v>
      </c>
      <c r="K1127" s="2">
        <v>0.104247720746846</v>
      </c>
      <c r="L1127" s="2">
        <v>6.1702342675381779E-2</v>
      </c>
      <c r="M1127" s="2">
        <v>0.1018142066796846</v>
      </c>
      <c r="N1127" s="2">
        <v>0.10623175375209069</v>
      </c>
      <c r="O1127" s="2">
        <v>1.2878713679302149E-2</v>
      </c>
      <c r="P1127" s="2">
        <v>2.270416013437861E-2</v>
      </c>
      <c r="Q1127" s="2">
        <v>1.4346793284587701E-2</v>
      </c>
      <c r="R1127" s="2">
        <v>1.3495816952488041E-2</v>
      </c>
      <c r="S1127" s="2">
        <v>1.075108783255886E-2</v>
      </c>
      <c r="T1127" s="2">
        <v>2.043613059389884E-2</v>
      </c>
      <c r="U1127" s="2">
        <v>3.2454517387752749E-2</v>
      </c>
      <c r="V1127" s="2">
        <v>2.750921426714199E-2</v>
      </c>
      <c r="W1127" s="2">
        <v>1.6979520628163079E-2</v>
      </c>
      <c r="X1127" s="2">
        <v>1.8838031317915241E-2</v>
      </c>
      <c r="Y1127" s="2">
        <v>1.1492852898088759E-2</v>
      </c>
      <c r="Z1127" s="2">
        <v>1.041098018741687E-2</v>
      </c>
      <c r="AA1127" s="2">
        <v>1.2347553699294781E-2</v>
      </c>
      <c r="AB1127" s="2">
        <v>5.7588072430619683E-2</v>
      </c>
      <c r="AC1127" s="2">
        <v>4.2604545554147187E-2</v>
      </c>
      <c r="AD1127" s="2">
        <v>6.6420892833796638E-2</v>
      </c>
      <c r="AE1127" s="2">
        <v>8.7871353128758087E-2</v>
      </c>
    </row>
    <row r="1128" spans="1:31" x14ac:dyDescent="0.3">
      <c r="A1128">
        <v>72</v>
      </c>
      <c r="B1128">
        <v>12</v>
      </c>
      <c r="C1128">
        <v>2020</v>
      </c>
      <c r="D1128" t="s">
        <v>5</v>
      </c>
      <c r="E1128" t="s">
        <v>45</v>
      </c>
      <c r="F1128">
        <v>0</v>
      </c>
      <c r="G1128">
        <v>0</v>
      </c>
      <c r="H1128" s="1">
        <v>27.066735068282171</v>
      </c>
      <c r="I1128" s="1">
        <v>25.752173389146119</v>
      </c>
      <c r="J1128" s="1">
        <v>24.084788867126239</v>
      </c>
      <c r="K1128" s="1">
        <v>25.181505547061722</v>
      </c>
      <c r="L1128" s="1">
        <v>14.715766914438509</v>
      </c>
      <c r="M1128" s="1">
        <v>24.58287170927785</v>
      </c>
      <c r="N1128" s="1">
        <v>25.669569464805321</v>
      </c>
      <c r="O1128" s="1">
        <v>4.6374858790290601</v>
      </c>
      <c r="P1128" s="1">
        <v>7.2202964263680878</v>
      </c>
      <c r="Q1128" s="1">
        <v>5.1310651841244814</v>
      </c>
      <c r="R1128" s="1">
        <v>4.3740344335702774</v>
      </c>
      <c r="S1128" s="1">
        <v>3.1013321699154148</v>
      </c>
      <c r="T1128" s="1">
        <v>4.5881033794619546</v>
      </c>
      <c r="U1128" s="1">
        <v>7.5226380009544211</v>
      </c>
      <c r="V1128" s="1">
        <v>6.3070556459931852</v>
      </c>
      <c r="W1128" s="1">
        <v>3.786718659468018</v>
      </c>
      <c r="X1128" s="1">
        <v>4.2641225303342232</v>
      </c>
      <c r="Y1128" s="1">
        <v>2.7048706914751568</v>
      </c>
      <c r="Z1128" s="1">
        <v>3.1170747425659222</v>
      </c>
      <c r="AA1128" s="1">
        <v>2.6064563487161521</v>
      </c>
      <c r="AB1128" s="1">
        <v>13.70375713470842</v>
      </c>
      <c r="AC1128" s="1">
        <v>10.018452008042139</v>
      </c>
      <c r="AD1128" s="1">
        <v>15.8764419672377</v>
      </c>
      <c r="AE1128" s="1">
        <v>21.153011662932901</v>
      </c>
    </row>
    <row r="1129" spans="1:31" x14ac:dyDescent="0.3">
      <c r="A1129">
        <v>72</v>
      </c>
      <c r="B1129">
        <v>12</v>
      </c>
      <c r="C1129">
        <v>2020</v>
      </c>
      <c r="D1129" t="s">
        <v>5</v>
      </c>
      <c r="E1129" t="s">
        <v>46</v>
      </c>
      <c r="F1129">
        <v>0</v>
      </c>
      <c r="G1129">
        <v>0</v>
      </c>
      <c r="H1129" s="2">
        <v>0.1100273783263503</v>
      </c>
      <c r="I1129" s="2">
        <v>0.10468363166319559</v>
      </c>
      <c r="J1129" s="2">
        <v>9.7905645801326172E-2</v>
      </c>
      <c r="K1129" s="2">
        <v>0.1023638436872428</v>
      </c>
      <c r="L1129" s="2">
        <v>5.9820190709099608E-2</v>
      </c>
      <c r="M1129" s="2">
        <v>9.9930372801942474E-2</v>
      </c>
      <c r="N1129" s="2">
        <v>0.1043478433528672</v>
      </c>
      <c r="O1129" s="2">
        <v>1.885156861393927E-2</v>
      </c>
      <c r="P1129" s="2">
        <v>2.935079848117109E-2</v>
      </c>
      <c r="Q1129" s="2">
        <v>2.085798855335155E-2</v>
      </c>
      <c r="R1129" s="2">
        <v>1.7780627778740961E-2</v>
      </c>
      <c r="S1129" s="2">
        <v>1.2607041341119569E-2</v>
      </c>
      <c r="T1129" s="2">
        <v>1.8650826745780311E-2</v>
      </c>
      <c r="U1129" s="2">
        <v>3.057982927217244E-2</v>
      </c>
      <c r="V1129" s="2">
        <v>2.563843758533815E-2</v>
      </c>
      <c r="W1129" s="2">
        <v>1.539316528239032E-2</v>
      </c>
      <c r="X1129" s="2">
        <v>1.7333831424122859E-2</v>
      </c>
      <c r="Y1129" s="2">
        <v>1.0995409314939661E-2</v>
      </c>
      <c r="Z1129" s="2">
        <v>1.267103553888586E-2</v>
      </c>
      <c r="AA1129" s="2">
        <v>1.059535101104127E-2</v>
      </c>
      <c r="AB1129" s="2">
        <v>5.5706329815887877E-2</v>
      </c>
      <c r="AC1129" s="2">
        <v>4.0725414666837982E-2</v>
      </c>
      <c r="AD1129" s="2">
        <v>6.453838198064106E-2</v>
      </c>
      <c r="AE1129" s="2">
        <v>8.5987852288345143E-2</v>
      </c>
    </row>
    <row r="1130" spans="1:31" x14ac:dyDescent="0.3">
      <c r="A1130">
        <v>15</v>
      </c>
      <c r="B1130">
        <v>18</v>
      </c>
      <c r="C1130">
        <v>2020</v>
      </c>
      <c r="D1130" t="s">
        <v>5</v>
      </c>
      <c r="E1130" t="s">
        <v>39</v>
      </c>
      <c r="F1130">
        <v>0</v>
      </c>
      <c r="G1130">
        <v>0</v>
      </c>
      <c r="H1130" s="1">
        <v>20.25154734285395</v>
      </c>
      <c r="I1130" s="1">
        <v>18.296534854438011</v>
      </c>
      <c r="J1130" s="1">
        <v>17.32456649802695</v>
      </c>
      <c r="K1130" s="1">
        <v>16.970398954953531</v>
      </c>
      <c r="L1130" s="1">
        <v>18.623870210650701</v>
      </c>
      <c r="M1130" s="1">
        <v>19.715665595066941</v>
      </c>
      <c r="N1130" s="1">
        <v>18.866954273260529</v>
      </c>
      <c r="O1130" s="1">
        <v>17.364549172298009</v>
      </c>
      <c r="P1130" s="1">
        <v>20.128339876789841</v>
      </c>
      <c r="Q1130" s="1">
        <v>23.397080475010899</v>
      </c>
      <c r="R1130" s="1">
        <v>24.465222770184528</v>
      </c>
      <c r="S1130" s="1">
        <v>26.190584530803761</v>
      </c>
      <c r="T1130" s="1">
        <v>27.264192496063689</v>
      </c>
      <c r="U1130" s="1">
        <v>28.376890214099639</v>
      </c>
      <c r="V1130" s="1">
        <v>27.085876606740829</v>
      </c>
      <c r="W1130" s="1">
        <v>24.86999389878174</v>
      </c>
      <c r="X1130" s="1">
        <v>23.705374502648048</v>
      </c>
      <c r="Y1130" s="1">
        <v>22.210375204337289</v>
      </c>
      <c r="Z1130" s="1">
        <v>20.038193268600541</v>
      </c>
      <c r="AA1130" s="1">
        <v>19.69977754081021</v>
      </c>
      <c r="AB1130" s="1">
        <v>21.576724950680511</v>
      </c>
      <c r="AC1130" s="1">
        <v>22.393215881156291</v>
      </c>
      <c r="AD1130" s="1">
        <v>21.83666750365888</v>
      </c>
      <c r="AE1130" s="1">
        <v>20.02432303039852</v>
      </c>
    </row>
    <row r="1131" spans="1:31" x14ac:dyDescent="0.3">
      <c r="A1131">
        <v>15</v>
      </c>
      <c r="B1131">
        <v>18</v>
      </c>
      <c r="C1131">
        <v>2020</v>
      </c>
      <c r="D1131" t="s">
        <v>5</v>
      </c>
      <c r="E1131" t="s">
        <v>42</v>
      </c>
      <c r="F1131">
        <v>0</v>
      </c>
      <c r="G1131">
        <v>0</v>
      </c>
      <c r="H1131" s="2">
        <v>0.16464672636466621</v>
      </c>
      <c r="I1131" s="2">
        <v>0.14875231588973989</v>
      </c>
      <c r="J1131" s="2">
        <v>0.1408501341303004</v>
      </c>
      <c r="K1131" s="2">
        <v>0.13797072321100429</v>
      </c>
      <c r="L1131" s="2">
        <v>0.1514135789483797</v>
      </c>
      <c r="M1131" s="2">
        <v>0.1602899641875361</v>
      </c>
      <c r="N1131" s="2">
        <v>0.15338987214032951</v>
      </c>
      <c r="O1131" s="2">
        <v>0.14117519652274799</v>
      </c>
      <c r="P1131" s="2">
        <v>0.16364503964869789</v>
      </c>
      <c r="Q1131" s="2">
        <v>0.1902201664635032</v>
      </c>
      <c r="R1131" s="2">
        <v>0.1989042501641019</v>
      </c>
      <c r="S1131" s="2">
        <v>0.21293158155125011</v>
      </c>
      <c r="T1131" s="2">
        <v>0.2216601015940137</v>
      </c>
      <c r="U1131" s="2">
        <v>0.23070642450487511</v>
      </c>
      <c r="V1131" s="2">
        <v>0.22021037891659209</v>
      </c>
      <c r="W1131" s="2">
        <v>0.20219507234781911</v>
      </c>
      <c r="X1131" s="2">
        <v>0.1927266219727484</v>
      </c>
      <c r="Y1131" s="2">
        <v>0.18057215613282351</v>
      </c>
      <c r="Z1131" s="2">
        <v>0.1629121403951263</v>
      </c>
      <c r="AA1131" s="2">
        <v>0.16016079301471711</v>
      </c>
      <c r="AB1131" s="2">
        <v>0.1754205280543131</v>
      </c>
      <c r="AC1131" s="2">
        <v>0.18205866570045759</v>
      </c>
      <c r="AD1131" s="2">
        <v>0.17753388214356819</v>
      </c>
      <c r="AE1131" s="2">
        <v>0.16279937423088231</v>
      </c>
    </row>
    <row r="1132" spans="1:31" x14ac:dyDescent="0.3">
      <c r="A1132">
        <v>18</v>
      </c>
      <c r="B1132">
        <v>15</v>
      </c>
      <c r="C1132">
        <v>2020</v>
      </c>
      <c r="D1132" t="s">
        <v>5</v>
      </c>
      <c r="E1132" t="s">
        <v>39</v>
      </c>
      <c r="F1132">
        <v>0</v>
      </c>
      <c r="G1132">
        <v>0</v>
      </c>
      <c r="H1132" s="1">
        <v>-20.228654392517289</v>
      </c>
      <c r="I1132" s="1">
        <v>-18.277274939079089</v>
      </c>
      <c r="J1132" s="1">
        <v>-17.30736692763023</v>
      </c>
      <c r="K1132" s="1">
        <v>-16.953767494116569</v>
      </c>
      <c r="L1132" s="1">
        <v>-18.603871204672679</v>
      </c>
      <c r="M1132" s="1">
        <v>-19.692950396475691</v>
      </c>
      <c r="N1132" s="1">
        <v>-18.847028655383969</v>
      </c>
      <c r="O1132" s="1">
        <v>-17.34844066707301</v>
      </c>
      <c r="P1132" s="1">
        <v>-20.106753678148301</v>
      </c>
      <c r="Q1132" s="1">
        <v>-23.367839683991271</v>
      </c>
      <c r="R1132" s="1">
        <v>-24.43324729956036</v>
      </c>
      <c r="S1132" s="1">
        <v>-26.154014835523419</v>
      </c>
      <c r="T1132" s="1">
        <v>-27.224563187887149</v>
      </c>
      <c r="U1132" s="1">
        <v>-28.333960643600481</v>
      </c>
      <c r="V1132" s="1">
        <v>-27.046789280658341</v>
      </c>
      <c r="W1132" s="1">
        <v>-24.83703356496622</v>
      </c>
      <c r="X1132" s="1">
        <v>-23.675305895789439</v>
      </c>
      <c r="Y1132" s="1">
        <v>-22.183884602978729</v>
      </c>
      <c r="Z1132" s="1">
        <v>-20.016691239785839</v>
      </c>
      <c r="AA1132" s="1">
        <v>-19.678881617119458</v>
      </c>
      <c r="AB1132" s="1">
        <v>-21.55141572766307</v>
      </c>
      <c r="AC1132" s="1">
        <v>-22.36623141543997</v>
      </c>
      <c r="AD1132" s="1">
        <v>-21.810547988010399</v>
      </c>
      <c r="AE1132" s="1">
        <v>-20.001942495135609</v>
      </c>
    </row>
    <row r="1133" spans="1:31" x14ac:dyDescent="0.3">
      <c r="A1133">
        <v>18</v>
      </c>
      <c r="B1133">
        <v>15</v>
      </c>
      <c r="C1133">
        <v>2020</v>
      </c>
      <c r="D1133" t="s">
        <v>5</v>
      </c>
      <c r="E1133" t="s">
        <v>42</v>
      </c>
      <c r="F1133">
        <v>0</v>
      </c>
      <c r="G1133">
        <v>0</v>
      </c>
      <c r="H1133" s="2">
        <v>0.1644606048172137</v>
      </c>
      <c r="I1133" s="2">
        <v>0.1485957312120251</v>
      </c>
      <c r="J1133" s="2">
        <v>0.14071030022463599</v>
      </c>
      <c r="K1133" s="2">
        <v>0.13783550808224851</v>
      </c>
      <c r="L1133" s="2">
        <v>0.15125098540384291</v>
      </c>
      <c r="M1133" s="2">
        <v>0.1601052877762251</v>
      </c>
      <c r="N1133" s="2">
        <v>0.15322787524702419</v>
      </c>
      <c r="O1133" s="2">
        <v>0.14104423306563421</v>
      </c>
      <c r="P1133" s="2">
        <v>0.16346954209876671</v>
      </c>
      <c r="Q1133" s="2">
        <v>0.18998243645521359</v>
      </c>
      <c r="R1133" s="2">
        <v>0.19864428698829559</v>
      </c>
      <c r="S1133" s="2">
        <v>0.21263426695547499</v>
      </c>
      <c r="T1133" s="2">
        <v>0.2213379120966435</v>
      </c>
      <c r="U1133" s="2">
        <v>0.23035740360650789</v>
      </c>
      <c r="V1133" s="2">
        <v>0.21989259577771009</v>
      </c>
      <c r="W1133" s="2">
        <v>0.2019271021541969</v>
      </c>
      <c r="X1133" s="2">
        <v>0.19248216175438571</v>
      </c>
      <c r="Y1133" s="2">
        <v>0.18035678539007099</v>
      </c>
      <c r="Z1133" s="2">
        <v>0.1627373271527304</v>
      </c>
      <c r="AA1133" s="2">
        <v>0.1599909074562558</v>
      </c>
      <c r="AB1133" s="2">
        <v>0.1752147620135209</v>
      </c>
      <c r="AC1133" s="2">
        <v>0.18183927980032499</v>
      </c>
      <c r="AD1133" s="2">
        <v>0.17732152835780821</v>
      </c>
      <c r="AE1133" s="2">
        <v>0.16261741865963911</v>
      </c>
    </row>
    <row r="1134" spans="1:31" x14ac:dyDescent="0.3">
      <c r="A1134">
        <v>15</v>
      </c>
      <c r="B1134">
        <v>18</v>
      </c>
      <c r="C1134">
        <v>2020</v>
      </c>
      <c r="D1134" t="s">
        <v>5</v>
      </c>
      <c r="E1134" t="s">
        <v>43</v>
      </c>
      <c r="F1134">
        <v>0</v>
      </c>
      <c r="G1134">
        <v>0</v>
      </c>
      <c r="H1134" s="1">
        <v>-4.5564361113317267</v>
      </c>
      <c r="I1134" s="1">
        <v>-5.3032382298588274</v>
      </c>
      <c r="J1134" s="1">
        <v>-4.8955728634619273</v>
      </c>
      <c r="K1134" s="1">
        <v>-5.0486737044707954</v>
      </c>
      <c r="L1134" s="1">
        <v>-5.4732558934908271</v>
      </c>
      <c r="M1134" s="1">
        <v>-6.2630182253784943</v>
      </c>
      <c r="N1134" s="1">
        <v>-4.3794635839321812</v>
      </c>
      <c r="O1134" s="1">
        <v>-1.04576710905836</v>
      </c>
      <c r="P1134" s="1">
        <v>-0.31511804889668837</v>
      </c>
      <c r="Q1134" s="1">
        <v>1.0698850672658899</v>
      </c>
      <c r="R1134" s="1">
        <v>1.153435529808239</v>
      </c>
      <c r="S1134" s="1">
        <v>0.56597358777545481</v>
      </c>
      <c r="T1134" s="1">
        <v>0.59483019023973405</v>
      </c>
      <c r="U1134" s="1">
        <v>0.61917677904047008</v>
      </c>
      <c r="V1134" s="1">
        <v>-0.34177700162485308</v>
      </c>
      <c r="W1134" s="1">
        <v>-0.5379537469655693</v>
      </c>
      <c r="X1134" s="1">
        <v>-1.698634527293035</v>
      </c>
      <c r="Y1134" s="1">
        <v>-2.1159975724870419</v>
      </c>
      <c r="Z1134" s="1">
        <v>-1.571160078036737</v>
      </c>
      <c r="AA1134" s="1">
        <v>-2.1668606537423001</v>
      </c>
      <c r="AB1134" s="1">
        <v>-3.214851205236855</v>
      </c>
      <c r="AC1134" s="1">
        <v>-2.379284886084017</v>
      </c>
      <c r="AD1134" s="1">
        <v>-3.7962951956684359</v>
      </c>
      <c r="AE1134" s="1">
        <v>-4.5033998285149286</v>
      </c>
    </row>
    <row r="1135" spans="1:31" x14ac:dyDescent="0.3">
      <c r="A1135">
        <v>15</v>
      </c>
      <c r="B1135">
        <v>18</v>
      </c>
      <c r="C1135">
        <v>2020</v>
      </c>
      <c r="D1135" t="s">
        <v>5</v>
      </c>
      <c r="E1135" t="s">
        <v>44</v>
      </c>
      <c r="F1135">
        <v>0</v>
      </c>
      <c r="G1135">
        <v>0</v>
      </c>
      <c r="H1135" s="2">
        <v>3.7044196027087209E-2</v>
      </c>
      <c r="I1135" s="2">
        <v>4.3115757966331929E-2</v>
      </c>
      <c r="J1135" s="2">
        <v>3.9801405393999408E-2</v>
      </c>
      <c r="K1135" s="2">
        <v>4.1046127678624353E-2</v>
      </c>
      <c r="L1135" s="2">
        <v>4.4498015394234369E-2</v>
      </c>
      <c r="M1135" s="2">
        <v>5.0918847360800767E-2</v>
      </c>
      <c r="N1135" s="2">
        <v>3.5605394991318547E-2</v>
      </c>
      <c r="O1135" s="2">
        <v>8.5021716183606485E-3</v>
      </c>
      <c r="P1135" s="2">
        <v>2.5619353568836459E-3</v>
      </c>
      <c r="Q1135" s="2">
        <v>8.6982525793974832E-3</v>
      </c>
      <c r="R1135" s="2">
        <v>9.3775246325873071E-3</v>
      </c>
      <c r="S1135" s="2">
        <v>4.6014112827272753E-3</v>
      </c>
      <c r="T1135" s="2">
        <v>4.8360178068271057E-3</v>
      </c>
      <c r="U1135" s="2">
        <v>5.0339575531745534E-3</v>
      </c>
      <c r="V1135" s="2">
        <v>2.7786748099581549E-3</v>
      </c>
      <c r="W1135" s="2">
        <v>4.3736076989070666E-3</v>
      </c>
      <c r="X1135" s="2">
        <v>1.381003680726044E-2</v>
      </c>
      <c r="Y1135" s="2">
        <v>1.7203232296642619E-2</v>
      </c>
      <c r="Z1135" s="2">
        <v>1.2773659171030389E-2</v>
      </c>
      <c r="AA1135" s="2">
        <v>1.7616753282457719E-2</v>
      </c>
      <c r="AB1135" s="2">
        <v>2.613700166859231E-2</v>
      </c>
      <c r="AC1135" s="2">
        <v>1.934377956165868E-2</v>
      </c>
      <c r="AD1135" s="2">
        <v>3.0864188582670211E-2</v>
      </c>
      <c r="AE1135" s="2">
        <v>3.6613006735893738E-2</v>
      </c>
    </row>
    <row r="1136" spans="1:31" x14ac:dyDescent="0.3">
      <c r="A1136">
        <v>18</v>
      </c>
      <c r="B1136">
        <v>15</v>
      </c>
      <c r="C1136">
        <v>2020</v>
      </c>
      <c r="D1136" t="s">
        <v>5</v>
      </c>
      <c r="E1136" t="s">
        <v>43</v>
      </c>
      <c r="F1136">
        <v>0</v>
      </c>
      <c r="G1136">
        <v>0</v>
      </c>
      <c r="H1136" s="1">
        <v>4.3733631382191964</v>
      </c>
      <c r="I1136" s="1">
        <v>5.1076899525958694</v>
      </c>
      <c r="J1136" s="1">
        <v>4.6929911134770403</v>
      </c>
      <c r="K1136" s="1">
        <v>4.8441387445102837</v>
      </c>
      <c r="L1136" s="1">
        <v>5.2802292477025192</v>
      </c>
      <c r="M1136" s="1">
        <v>6.0792877429364918</v>
      </c>
      <c r="N1136" s="1">
        <v>4.1862416226616856</v>
      </c>
      <c r="O1136" s="1">
        <v>0.83964135325790279</v>
      </c>
      <c r="P1136" s="1">
        <v>0.12778051315685959</v>
      </c>
      <c r="Q1136" s="1">
        <v>-1.2309586725938899</v>
      </c>
      <c r="R1136" s="1">
        <v>-1.3051470358811099</v>
      </c>
      <c r="S1136" s="1">
        <v>-0.70199248151092264</v>
      </c>
      <c r="T1136" s="1">
        <v>-0.72037935042148227</v>
      </c>
      <c r="U1136" s="1">
        <v>-0.73343367749670318</v>
      </c>
      <c r="V1136" s="1">
        <v>0.21432907584253291</v>
      </c>
      <c r="W1136" s="1">
        <v>0.38953227518925271</v>
      </c>
      <c r="X1136" s="1">
        <v>1.5402618052445509</v>
      </c>
      <c r="Y1136" s="1">
        <v>1.945359636784598</v>
      </c>
      <c r="Z1136" s="1">
        <v>1.3834739598845509</v>
      </c>
      <c r="AA1136" s="1">
        <v>1.9770706770570381</v>
      </c>
      <c r="AB1136" s="1">
        <v>3.0401158966756299</v>
      </c>
      <c r="AC1136" s="1">
        <v>2.2103242977568791</v>
      </c>
      <c r="AD1136" s="1">
        <v>3.624304274692308</v>
      </c>
      <c r="AE1136" s="1">
        <v>4.318575507676357</v>
      </c>
    </row>
    <row r="1137" spans="1:31" x14ac:dyDescent="0.3">
      <c r="A1137">
        <v>18</v>
      </c>
      <c r="B1137">
        <v>15</v>
      </c>
      <c r="C1137">
        <v>2020</v>
      </c>
      <c r="D1137" t="s">
        <v>5</v>
      </c>
      <c r="E1137" t="s">
        <v>44</v>
      </c>
      <c r="F1137">
        <v>0</v>
      </c>
      <c r="G1137">
        <v>0</v>
      </c>
      <c r="H1137" s="2">
        <v>3.5555797871700781E-2</v>
      </c>
      <c r="I1137" s="2">
        <v>4.1525934573950159E-2</v>
      </c>
      <c r="J1137" s="2">
        <v>3.8154399296561302E-2</v>
      </c>
      <c r="K1137" s="2">
        <v>3.9383241825286859E-2</v>
      </c>
      <c r="L1137" s="2">
        <v>4.2928693070752193E-2</v>
      </c>
      <c r="M1137" s="2">
        <v>4.9425103601109688E-2</v>
      </c>
      <c r="N1137" s="2">
        <v>3.4034484737086868E-2</v>
      </c>
      <c r="O1137" s="2">
        <v>6.8263524655114054E-3</v>
      </c>
      <c r="P1137" s="2">
        <v>1.0388659606248749E-3</v>
      </c>
      <c r="Q1137" s="2">
        <v>1.0007794086129181E-2</v>
      </c>
      <c r="R1137" s="2">
        <v>1.0610951511228541E-2</v>
      </c>
      <c r="S1137" s="2">
        <v>5.7072559472432739E-3</v>
      </c>
      <c r="T1137" s="2">
        <v>5.8567426863535147E-3</v>
      </c>
      <c r="U1137" s="2">
        <v>5.9628754268024652E-3</v>
      </c>
      <c r="V1137" s="2">
        <v>1.7425128117279089E-3</v>
      </c>
      <c r="W1137" s="2">
        <v>3.16692906657929E-3</v>
      </c>
      <c r="X1137" s="2">
        <v>1.2522453701175209E-2</v>
      </c>
      <c r="Y1137" s="2">
        <v>1.581593200637885E-2</v>
      </c>
      <c r="Z1137" s="2">
        <v>1.1247755771419119E-2</v>
      </c>
      <c r="AA1137" s="2">
        <v>1.607374534192714E-2</v>
      </c>
      <c r="AB1137" s="2">
        <v>2.471638940386691E-2</v>
      </c>
      <c r="AC1137" s="2">
        <v>1.7970116241925849E-2</v>
      </c>
      <c r="AD1137" s="2">
        <v>2.9465888412132581E-2</v>
      </c>
      <c r="AE1137" s="2">
        <v>3.5110369981108593E-2</v>
      </c>
    </row>
    <row r="1138" spans="1:31" x14ac:dyDescent="0.3">
      <c r="A1138">
        <v>15</v>
      </c>
      <c r="B1138">
        <v>18</v>
      </c>
      <c r="C1138">
        <v>2020</v>
      </c>
      <c r="D1138" t="s">
        <v>5</v>
      </c>
      <c r="E1138" t="s">
        <v>45</v>
      </c>
      <c r="F1138">
        <v>0</v>
      </c>
      <c r="G1138">
        <v>0</v>
      </c>
      <c r="H1138" s="1">
        <v>20.757800457093289</v>
      </c>
      <c r="I1138" s="1">
        <v>19.049606909390569</v>
      </c>
      <c r="J1138" s="1">
        <v>18.00297858705672</v>
      </c>
      <c r="K1138" s="1">
        <v>17.70546658138392</v>
      </c>
      <c r="L1138" s="1">
        <v>19.411467530786911</v>
      </c>
      <c r="M1138" s="1">
        <v>20.686538307506389</v>
      </c>
      <c r="N1138" s="1">
        <v>19.368574155892119</v>
      </c>
      <c r="O1138" s="1">
        <v>17.396010945143249</v>
      </c>
      <c r="P1138" s="1">
        <v>20.130806381769919</v>
      </c>
      <c r="Q1138" s="1">
        <v>23.421529173205041</v>
      </c>
      <c r="R1138" s="1">
        <v>24.492397569780291</v>
      </c>
      <c r="S1138" s="1">
        <v>26.196699108231879</v>
      </c>
      <c r="T1138" s="1">
        <v>27.27068050888419</v>
      </c>
      <c r="U1138" s="1">
        <v>28.383644552924611</v>
      </c>
      <c r="V1138" s="1">
        <v>27.08803283877273</v>
      </c>
      <c r="W1138" s="1">
        <v>24.875811358814321</v>
      </c>
      <c r="X1138" s="1">
        <v>23.766155338382109</v>
      </c>
      <c r="Y1138" s="1">
        <v>22.310943782014501</v>
      </c>
      <c r="Z1138" s="1">
        <v>20.099694859887901</v>
      </c>
      <c r="AA1138" s="1">
        <v>19.818590268991048</v>
      </c>
      <c r="AB1138" s="1">
        <v>21.81491067754191</v>
      </c>
      <c r="AC1138" s="1">
        <v>22.51926095743859</v>
      </c>
      <c r="AD1138" s="1">
        <v>22.164203231291829</v>
      </c>
      <c r="AE1138" s="1">
        <v>20.524476189204371</v>
      </c>
    </row>
    <row r="1139" spans="1:31" x14ac:dyDescent="0.3">
      <c r="A1139">
        <v>15</v>
      </c>
      <c r="B1139">
        <v>18</v>
      </c>
      <c r="C1139">
        <v>2020</v>
      </c>
      <c r="D1139" t="s">
        <v>5</v>
      </c>
      <c r="E1139" t="s">
        <v>46</v>
      </c>
      <c r="F1139">
        <v>0</v>
      </c>
      <c r="G1139">
        <v>0</v>
      </c>
      <c r="H1139" s="2">
        <v>0.1687626053422219</v>
      </c>
      <c r="I1139" s="2">
        <v>0.15487485292187461</v>
      </c>
      <c r="J1139" s="2">
        <v>0.14636567956956681</v>
      </c>
      <c r="K1139" s="2">
        <v>0.14394688277547901</v>
      </c>
      <c r="L1139" s="2">
        <v>0.15781680919338961</v>
      </c>
      <c r="M1139" s="2">
        <v>0.16818323827240969</v>
      </c>
      <c r="N1139" s="2">
        <v>0.15746808256822861</v>
      </c>
      <c r="O1139" s="2">
        <v>0.14143098329384751</v>
      </c>
      <c r="P1139" s="2">
        <v>0.16366509253471481</v>
      </c>
      <c r="Q1139" s="2">
        <v>0.19041893636752069</v>
      </c>
      <c r="R1139" s="2">
        <v>0.19912518349414871</v>
      </c>
      <c r="S1139" s="2">
        <v>0.2129812935628608</v>
      </c>
      <c r="T1139" s="2">
        <v>0.22171284966572519</v>
      </c>
      <c r="U1139" s="2">
        <v>0.23076133782865529</v>
      </c>
      <c r="V1139" s="2">
        <v>0.2202279092583149</v>
      </c>
      <c r="W1139" s="2">
        <v>0.20224236877084811</v>
      </c>
      <c r="X1139" s="2">
        <v>0.19322077510879759</v>
      </c>
      <c r="Y1139" s="2">
        <v>0.18138978684564641</v>
      </c>
      <c r="Z1139" s="2">
        <v>0.16341215333242201</v>
      </c>
      <c r="AA1139" s="2">
        <v>0.16112675015439881</v>
      </c>
      <c r="AB1139" s="2">
        <v>0.1773569973783895</v>
      </c>
      <c r="AC1139" s="2">
        <v>0.18308342241819989</v>
      </c>
      <c r="AD1139" s="2">
        <v>0.18019677423814501</v>
      </c>
      <c r="AE1139" s="2">
        <v>0.16686566007483231</v>
      </c>
    </row>
    <row r="1140" spans="1:31" x14ac:dyDescent="0.3">
      <c r="A1140">
        <v>18</v>
      </c>
      <c r="B1140">
        <v>15</v>
      </c>
      <c r="C1140">
        <v>2020</v>
      </c>
      <c r="D1140" t="s">
        <v>5</v>
      </c>
      <c r="E1140" t="s">
        <v>45</v>
      </c>
      <c r="F1140">
        <v>0</v>
      </c>
      <c r="G1140">
        <v>0</v>
      </c>
      <c r="H1140" s="1">
        <v>20.696008399463</v>
      </c>
      <c r="I1140" s="1">
        <v>18.97754662359014</v>
      </c>
      <c r="J1140" s="1">
        <v>17.932348300175391</v>
      </c>
      <c r="K1140" s="1">
        <v>17.632240709014528</v>
      </c>
      <c r="L1140" s="1">
        <v>19.338687771106461</v>
      </c>
      <c r="M1140" s="1">
        <v>20.609949897548749</v>
      </c>
      <c r="N1140" s="1">
        <v>19.306348905481059</v>
      </c>
      <c r="O1140" s="1">
        <v>17.36874754209564</v>
      </c>
      <c r="P1140" s="1">
        <v>20.107159703281631</v>
      </c>
      <c r="Q1140" s="1">
        <v>23.40023911737552</v>
      </c>
      <c r="R1140" s="1">
        <v>24.46808088892022</v>
      </c>
      <c r="S1140" s="1">
        <v>26.163434129732991</v>
      </c>
      <c r="T1140" s="1">
        <v>27.234092369303848</v>
      </c>
      <c r="U1140" s="1">
        <v>28.3434516372369</v>
      </c>
      <c r="V1140" s="1">
        <v>27.04763848000573</v>
      </c>
      <c r="W1140" s="1">
        <v>24.840087997039639</v>
      </c>
      <c r="X1140" s="1">
        <v>23.725355965462299</v>
      </c>
      <c r="Y1140" s="1">
        <v>22.269017944101339</v>
      </c>
      <c r="Z1140" s="1">
        <v>20.064444382703389</v>
      </c>
      <c r="AA1140" s="1">
        <v>19.7779470664344</v>
      </c>
      <c r="AB1140" s="1">
        <v>21.764784045144651</v>
      </c>
      <c r="AC1140" s="1">
        <v>22.475182785247121</v>
      </c>
      <c r="AD1140" s="1">
        <v>22.10962652359505</v>
      </c>
      <c r="AE1140" s="1">
        <v>20.46283944114829</v>
      </c>
    </row>
    <row r="1141" spans="1:31" x14ac:dyDescent="0.3">
      <c r="A1141">
        <v>18</v>
      </c>
      <c r="B1141">
        <v>15</v>
      </c>
      <c r="C1141">
        <v>2020</v>
      </c>
      <c r="D1141" t="s">
        <v>5</v>
      </c>
      <c r="E1141" t="s">
        <v>46</v>
      </c>
      <c r="F1141">
        <v>0</v>
      </c>
      <c r="G1141">
        <v>0</v>
      </c>
      <c r="H1141" s="2">
        <v>0.1682602308899431</v>
      </c>
      <c r="I1141" s="2">
        <v>0.1542889969397572</v>
      </c>
      <c r="J1141" s="2">
        <v>0.14579144959492191</v>
      </c>
      <c r="K1141" s="2">
        <v>0.14335155047979289</v>
      </c>
      <c r="L1141" s="2">
        <v>0.1572251038301338</v>
      </c>
      <c r="M1141" s="2">
        <v>0.16756056827275409</v>
      </c>
      <c r="N1141" s="2">
        <v>0.15696218622342331</v>
      </c>
      <c r="O1141" s="2">
        <v>0.14120932961053359</v>
      </c>
      <c r="P1141" s="2">
        <v>0.16347284311611079</v>
      </c>
      <c r="Q1141" s="2">
        <v>0.1902458464827278</v>
      </c>
      <c r="R1141" s="2">
        <v>0.19892748690179041</v>
      </c>
      <c r="S1141" s="2">
        <v>0.212710846583195</v>
      </c>
      <c r="T1141" s="2">
        <v>0.22141538511629141</v>
      </c>
      <c r="U1141" s="2">
        <v>0.2304345661563976</v>
      </c>
      <c r="V1141" s="2">
        <v>0.219899499837445</v>
      </c>
      <c r="W1141" s="2">
        <v>0.2019519349352816</v>
      </c>
      <c r="X1141" s="2">
        <v>0.1928890728899374</v>
      </c>
      <c r="Y1141" s="2">
        <v>0.18104892637480771</v>
      </c>
      <c r="Z1141" s="2">
        <v>0.16312556408701939</v>
      </c>
      <c r="AA1141" s="2">
        <v>0.1607963176132878</v>
      </c>
      <c r="AB1141" s="2">
        <v>0.17694946378166379</v>
      </c>
      <c r="AC1141" s="2">
        <v>0.18272506329469199</v>
      </c>
      <c r="AD1141" s="2">
        <v>0.17975306116743939</v>
      </c>
      <c r="AE1141" s="2">
        <v>0.16636454830201861</v>
      </c>
    </row>
    <row r="1142" spans="1:31" x14ac:dyDescent="0.3">
      <c r="A1142">
        <v>15</v>
      </c>
      <c r="B1142">
        <v>26</v>
      </c>
      <c r="C1142">
        <v>2020</v>
      </c>
      <c r="D1142" t="s">
        <v>5</v>
      </c>
      <c r="E1142" t="s">
        <v>39</v>
      </c>
      <c r="F1142">
        <v>0</v>
      </c>
      <c r="G1142">
        <v>0</v>
      </c>
      <c r="H1142" s="1">
        <v>22.285288878570139</v>
      </c>
      <c r="I1142" s="1">
        <v>20.52385502715325</v>
      </c>
      <c r="J1142" s="1">
        <v>19.10532711819096</v>
      </c>
      <c r="K1142" s="1">
        <v>18.90841103206207</v>
      </c>
      <c r="L1142" s="1">
        <v>20.063383595179769</v>
      </c>
      <c r="M1142" s="1">
        <v>20.70867791079597</v>
      </c>
      <c r="N1142" s="1">
        <v>21.768472038732408</v>
      </c>
      <c r="O1142" s="1">
        <v>22.785964597802071</v>
      </c>
      <c r="P1142" s="1">
        <v>25.49101899614724</v>
      </c>
      <c r="Q1142" s="1">
        <v>27.191001817866841</v>
      </c>
      <c r="R1142" s="1">
        <v>28.237373431042311</v>
      </c>
      <c r="S1142" s="1">
        <v>29.726445516721451</v>
      </c>
      <c r="T1142" s="1">
        <v>30.61145419527525</v>
      </c>
      <c r="U1142" s="1">
        <v>30.920800264494581</v>
      </c>
      <c r="V1142" s="1">
        <v>30.19944423835539</v>
      </c>
      <c r="W1142" s="1">
        <v>28.740439985997771</v>
      </c>
      <c r="X1142" s="1">
        <v>27.38848373185267</v>
      </c>
      <c r="Y1142" s="1">
        <v>26.58665154992504</v>
      </c>
      <c r="Z1142" s="1">
        <v>25.346984166358691</v>
      </c>
      <c r="AA1142" s="1">
        <v>25.56977450287966</v>
      </c>
      <c r="AB1142" s="1">
        <v>26.44718630350582</v>
      </c>
      <c r="AC1142" s="1">
        <v>27.364889172206041</v>
      </c>
      <c r="AD1142" s="1">
        <v>26.855476313455021</v>
      </c>
      <c r="AE1142" s="1">
        <v>24.08935513361719</v>
      </c>
    </row>
    <row r="1143" spans="1:31" x14ac:dyDescent="0.3">
      <c r="A1143">
        <v>15</v>
      </c>
      <c r="B1143">
        <v>26</v>
      </c>
      <c r="C1143">
        <v>2020</v>
      </c>
      <c r="D1143" t="s">
        <v>5</v>
      </c>
      <c r="E1143" t="s">
        <v>42</v>
      </c>
      <c r="F1143">
        <v>0</v>
      </c>
      <c r="G1143">
        <v>0</v>
      </c>
      <c r="H1143" s="2">
        <v>0.18118121039487919</v>
      </c>
      <c r="I1143" s="2">
        <v>0.1668606099768557</v>
      </c>
      <c r="J1143" s="2">
        <v>0.15532786274952001</v>
      </c>
      <c r="K1143" s="2">
        <v>0.15372691895985419</v>
      </c>
      <c r="L1143" s="2">
        <v>0.16311693979820949</v>
      </c>
      <c r="M1143" s="2">
        <v>0.1683632350471217</v>
      </c>
      <c r="N1143" s="2">
        <v>0.17697944746936919</v>
      </c>
      <c r="O1143" s="2">
        <v>0.18525174469757791</v>
      </c>
      <c r="P1143" s="2">
        <v>0.20724405687924591</v>
      </c>
      <c r="Q1143" s="2">
        <v>0.22106505542981181</v>
      </c>
      <c r="R1143" s="2">
        <v>0.22957214171579121</v>
      </c>
      <c r="S1143" s="2">
        <v>0.24167841883513369</v>
      </c>
      <c r="T1143" s="2">
        <v>0.2488736113437012</v>
      </c>
      <c r="U1143" s="2">
        <v>0.25138862003654128</v>
      </c>
      <c r="V1143" s="2">
        <v>0.24552393689719831</v>
      </c>
      <c r="W1143" s="2">
        <v>0.233662113707299</v>
      </c>
      <c r="X1143" s="2">
        <v>0.22267059944595671</v>
      </c>
      <c r="Y1143" s="2">
        <v>0.21615163861727679</v>
      </c>
      <c r="Z1143" s="2">
        <v>0.20607304200291621</v>
      </c>
      <c r="AA1143" s="2">
        <v>0.20788434555186719</v>
      </c>
      <c r="AB1143" s="2">
        <v>0.2150177748252505</v>
      </c>
      <c r="AC1143" s="2">
        <v>0.2224787737577727</v>
      </c>
      <c r="AD1143" s="2">
        <v>0.21833720580044741</v>
      </c>
      <c r="AE1143" s="2">
        <v>0.19584841572046499</v>
      </c>
    </row>
    <row r="1144" spans="1:31" x14ac:dyDescent="0.3">
      <c r="A1144">
        <v>26</v>
      </c>
      <c r="B1144">
        <v>15</v>
      </c>
      <c r="C1144">
        <v>2020</v>
      </c>
      <c r="D1144" t="s">
        <v>5</v>
      </c>
      <c r="E1144" t="s">
        <v>39</v>
      </c>
      <c r="F1144">
        <v>0</v>
      </c>
      <c r="G1144">
        <v>0</v>
      </c>
      <c r="H1144" s="1">
        <v>-22.228001379569111</v>
      </c>
      <c r="I1144" s="1">
        <v>-20.47535307364253</v>
      </c>
      <c r="J1144" s="1">
        <v>-19.06320844404426</v>
      </c>
      <c r="K1144" s="1">
        <v>-18.867145196464939</v>
      </c>
      <c r="L1144" s="1">
        <v>-20.01710260703987</v>
      </c>
      <c r="M1144" s="1">
        <v>-20.65921569859367</v>
      </c>
      <c r="N1144" s="1">
        <v>-21.713636202853589</v>
      </c>
      <c r="O1144" s="1">
        <v>-22.72523645559</v>
      </c>
      <c r="P1144" s="1">
        <v>-25.414869404132229</v>
      </c>
      <c r="Q1144" s="1">
        <v>-27.10396792631844</v>
      </c>
      <c r="R1144" s="1">
        <v>-28.14322631489248</v>
      </c>
      <c r="S1144" s="1">
        <v>-29.622429308529629</v>
      </c>
      <c r="T1144" s="1">
        <v>-30.501266628285659</v>
      </c>
      <c r="U1144" s="1">
        <v>-30.808166492025659</v>
      </c>
      <c r="V1144" s="1">
        <v>-30.092327948176361</v>
      </c>
      <c r="W1144" s="1">
        <v>-28.64342092790217</v>
      </c>
      <c r="X1144" s="1">
        <v>-27.30081090023284</v>
      </c>
      <c r="Y1144" s="1">
        <v>-26.50394478892953</v>
      </c>
      <c r="Z1144" s="1">
        <v>-25.271620104729749</v>
      </c>
      <c r="AA1144" s="1">
        <v>-25.493484531007049</v>
      </c>
      <c r="AB1144" s="1">
        <v>-26.366037000908999</v>
      </c>
      <c r="AC1144" s="1">
        <v>-27.2780437978506</v>
      </c>
      <c r="AD1144" s="1">
        <v>-26.77227938463923</v>
      </c>
      <c r="AE1144" s="1">
        <v>-24.022454111242268</v>
      </c>
    </row>
    <row r="1145" spans="1:31" x14ac:dyDescent="0.3">
      <c r="A1145">
        <v>26</v>
      </c>
      <c r="B1145">
        <v>15</v>
      </c>
      <c r="C1145">
        <v>2020</v>
      </c>
      <c r="D1145" t="s">
        <v>5</v>
      </c>
      <c r="E1145" t="s">
        <v>42</v>
      </c>
      <c r="F1145">
        <v>0</v>
      </c>
      <c r="G1145">
        <v>0</v>
      </c>
      <c r="H1145" s="2">
        <v>0.18071545837048059</v>
      </c>
      <c r="I1145" s="2">
        <v>0.16646628515156531</v>
      </c>
      <c r="J1145" s="2">
        <v>0.1549854345044249</v>
      </c>
      <c r="K1145" s="2">
        <v>0.15339142436150349</v>
      </c>
      <c r="L1145" s="2">
        <v>0.16274067160195019</v>
      </c>
      <c r="M1145" s="2">
        <v>0.16796110324059901</v>
      </c>
      <c r="N1145" s="2">
        <v>0.17653362766547631</v>
      </c>
      <c r="O1145" s="2">
        <v>0.18475801996414629</v>
      </c>
      <c r="P1145" s="2">
        <v>0.2066249545051401</v>
      </c>
      <c r="Q1145" s="2">
        <v>0.22035746281559709</v>
      </c>
      <c r="R1145" s="2">
        <v>0.22880671800725591</v>
      </c>
      <c r="S1145" s="2">
        <v>0.2408327586059319</v>
      </c>
      <c r="T1145" s="2">
        <v>0.24797777746573699</v>
      </c>
      <c r="U1145" s="2">
        <v>0.25047289830915159</v>
      </c>
      <c r="V1145" s="2">
        <v>0.24465307274940129</v>
      </c>
      <c r="W1145" s="2">
        <v>0.23287334087725339</v>
      </c>
      <c r="X1145" s="2">
        <v>0.22195781219701499</v>
      </c>
      <c r="Y1145" s="2">
        <v>0.2154792259262564</v>
      </c>
      <c r="Z1145" s="2">
        <v>0.2054603260547134</v>
      </c>
      <c r="AA1145" s="2">
        <v>0.20726410187810609</v>
      </c>
      <c r="AB1145" s="2">
        <v>0.21435802439763421</v>
      </c>
      <c r="AC1145" s="2">
        <v>0.2217727138036634</v>
      </c>
      <c r="AD1145" s="2">
        <v>0.21766080800519699</v>
      </c>
      <c r="AE1145" s="2">
        <v>0.1953045049694494</v>
      </c>
    </row>
    <row r="1146" spans="1:31" x14ac:dyDescent="0.3">
      <c r="A1146">
        <v>15</v>
      </c>
      <c r="B1146">
        <v>26</v>
      </c>
      <c r="C1146">
        <v>2020</v>
      </c>
      <c r="D1146" t="s">
        <v>5</v>
      </c>
      <c r="E1146" t="s">
        <v>43</v>
      </c>
      <c r="F1146">
        <v>0</v>
      </c>
      <c r="G1146">
        <v>0</v>
      </c>
      <c r="H1146" s="1">
        <v>1.3395967168064791</v>
      </c>
      <c r="I1146" s="1">
        <v>0.92942157496405042</v>
      </c>
      <c r="J1146" s="1">
        <v>1.151354949515184</v>
      </c>
      <c r="K1146" s="1">
        <v>1.1698114588799891</v>
      </c>
      <c r="L1146" s="1">
        <v>0.612089850027419</v>
      </c>
      <c r="M1146" s="1">
        <v>1.1855370556154461</v>
      </c>
      <c r="N1146" s="1">
        <v>1.72641893884019</v>
      </c>
      <c r="O1146" s="1">
        <v>2.8894157217801371</v>
      </c>
      <c r="P1146" s="1">
        <v>3.4416414341705019</v>
      </c>
      <c r="Q1146" s="1">
        <v>4.0959428814368994</v>
      </c>
      <c r="R1146" s="1">
        <v>4.5306178732884934</v>
      </c>
      <c r="S1146" s="1">
        <v>4.4988719513501891</v>
      </c>
      <c r="T1146" s="1">
        <v>4.5387953708086393</v>
      </c>
      <c r="U1146" s="1">
        <v>4.7702396104296998</v>
      </c>
      <c r="V1146" s="1">
        <v>4.3578098549038398</v>
      </c>
      <c r="W1146" s="1">
        <v>4.136579839997272</v>
      </c>
      <c r="X1146" s="1">
        <v>3.453268443623382</v>
      </c>
      <c r="Y1146" s="1">
        <v>3.4533077442546412</v>
      </c>
      <c r="Z1146" s="1">
        <v>3.5051544528056389</v>
      </c>
      <c r="AA1146" s="1">
        <v>3.0444277899479801</v>
      </c>
      <c r="AB1146" s="1">
        <v>2.5054669044423341</v>
      </c>
      <c r="AC1146" s="1">
        <v>2.5512557594747158</v>
      </c>
      <c r="AD1146" s="1">
        <v>1.679307988450317</v>
      </c>
      <c r="AE1146" s="1">
        <v>1.3755781836641321</v>
      </c>
    </row>
    <row r="1147" spans="1:31" x14ac:dyDescent="0.3">
      <c r="A1147">
        <v>15</v>
      </c>
      <c r="B1147">
        <v>26</v>
      </c>
      <c r="C1147">
        <v>2020</v>
      </c>
      <c r="D1147" t="s">
        <v>5</v>
      </c>
      <c r="E1147" t="s">
        <v>44</v>
      </c>
      <c r="F1147">
        <v>0</v>
      </c>
      <c r="G1147">
        <v>0</v>
      </c>
      <c r="H1147" s="2">
        <v>1.0891030217938861E-2</v>
      </c>
      <c r="I1147" s="2">
        <v>7.5562729671874024E-3</v>
      </c>
      <c r="J1147" s="2">
        <v>9.3606093456519018E-3</v>
      </c>
      <c r="K1147" s="2">
        <v>9.5106622673169858E-3</v>
      </c>
      <c r="L1147" s="2">
        <v>4.9763402441253581E-3</v>
      </c>
      <c r="M1147" s="2">
        <v>9.6385126472800491E-3</v>
      </c>
      <c r="N1147" s="2">
        <v>1.4035926332034069E-2</v>
      </c>
      <c r="O1147" s="2">
        <v>2.349118472991981E-2</v>
      </c>
      <c r="P1147" s="2">
        <v>2.7980824668052861E-2</v>
      </c>
      <c r="Q1147" s="2">
        <v>3.3300348629568287E-2</v>
      </c>
      <c r="R1147" s="2">
        <v>3.6834291652751969E-2</v>
      </c>
      <c r="S1147" s="2">
        <v>3.6576194726424302E-2</v>
      </c>
      <c r="T1147" s="2">
        <v>3.690077537242796E-2</v>
      </c>
      <c r="U1147" s="2">
        <v>3.8782435857152027E-2</v>
      </c>
      <c r="V1147" s="2">
        <v>3.5429348413852348E-2</v>
      </c>
      <c r="W1147" s="2">
        <v>3.3630730406481887E-2</v>
      </c>
      <c r="X1147" s="2">
        <v>2.8075353200190101E-2</v>
      </c>
      <c r="Y1147" s="2">
        <v>2.807567271751741E-2</v>
      </c>
      <c r="Z1147" s="2">
        <v>2.8497190673216578E-2</v>
      </c>
      <c r="AA1147" s="2">
        <v>2.4751445446731541E-2</v>
      </c>
      <c r="AB1147" s="2">
        <v>2.036964962961247E-2</v>
      </c>
      <c r="AC1147" s="2">
        <v>2.0741916743696881E-2</v>
      </c>
      <c r="AD1147" s="2">
        <v>1.365291047520583E-2</v>
      </c>
      <c r="AE1147" s="2">
        <v>1.1183562468814081E-2</v>
      </c>
    </row>
    <row r="1148" spans="1:31" x14ac:dyDescent="0.3">
      <c r="A1148">
        <v>26</v>
      </c>
      <c r="B1148">
        <v>15</v>
      </c>
      <c r="C1148">
        <v>2020</v>
      </c>
      <c r="D1148" t="s">
        <v>5</v>
      </c>
      <c r="E1148" t="s">
        <v>43</v>
      </c>
      <c r="F1148">
        <v>0</v>
      </c>
      <c r="G1148">
        <v>0</v>
      </c>
      <c r="H1148" s="1">
        <v>-1.6999174163788491</v>
      </c>
      <c r="I1148" s="1">
        <v>-1.3199584200374921</v>
      </c>
      <c r="J1148" s="1">
        <v>-1.5637409922237739</v>
      </c>
      <c r="K1148" s="1">
        <v>-1.5851195938289331</v>
      </c>
      <c r="L1148" s="1">
        <v>-1.0103129593033939</v>
      </c>
      <c r="M1148" s="1">
        <v>-1.572643527044723</v>
      </c>
      <c r="N1148" s="1">
        <v>-2.0950636404104648</v>
      </c>
      <c r="O1148" s="1">
        <v>-3.2376113166750549</v>
      </c>
      <c r="P1148" s="1">
        <v>-3.73685945133911</v>
      </c>
      <c r="Q1148" s="1">
        <v>-4.3537254107726699</v>
      </c>
      <c r="R1148" s="1">
        <v>-4.7639377495328006</v>
      </c>
      <c r="S1148" s="1">
        <v>-4.698388082193425</v>
      </c>
      <c r="T1148" s="1">
        <v>-4.7171631633997002</v>
      </c>
      <c r="U1148" s="1">
        <v>-4.9401801160930896</v>
      </c>
      <c r="V1148" s="1">
        <v>-4.5467358759158767</v>
      </c>
      <c r="W1148" s="1">
        <v>-4.3601423905666836</v>
      </c>
      <c r="X1148" s="1">
        <v>-3.7089960939526452</v>
      </c>
      <c r="Y1148" s="1">
        <v>-3.7260520931727941</v>
      </c>
      <c r="Z1148" s="1">
        <v>-3.8030513747256109</v>
      </c>
      <c r="AA1148" s="1">
        <v>-3.3392480587397761</v>
      </c>
      <c r="AB1148" s="1">
        <v>-2.783748144187205</v>
      </c>
      <c r="AC1148" s="1">
        <v>-2.8100089889032369</v>
      </c>
      <c r="AD1148" s="1">
        <v>-1.9507485450335751</v>
      </c>
      <c r="AE1148" s="1">
        <v>-1.7029332537512969</v>
      </c>
    </row>
    <row r="1149" spans="1:31" x14ac:dyDescent="0.3">
      <c r="A1149">
        <v>26</v>
      </c>
      <c r="B1149">
        <v>15</v>
      </c>
      <c r="C1149">
        <v>2020</v>
      </c>
      <c r="D1149" t="s">
        <v>5</v>
      </c>
      <c r="E1149" t="s">
        <v>44</v>
      </c>
      <c r="F1149">
        <v>0</v>
      </c>
      <c r="G1149">
        <v>0</v>
      </c>
      <c r="H1149" s="2">
        <v>1.3820466799828041E-2</v>
      </c>
      <c r="I1149" s="2">
        <v>1.0731369268597491E-2</v>
      </c>
      <c r="J1149" s="2">
        <v>1.2713341400193289E-2</v>
      </c>
      <c r="K1149" s="2">
        <v>1.2887151169340919E-2</v>
      </c>
      <c r="L1149" s="2">
        <v>8.2139264984015751E-3</v>
      </c>
      <c r="M1149" s="2">
        <v>1.278571973207092E-2</v>
      </c>
      <c r="N1149" s="2">
        <v>1.7033037726914349E-2</v>
      </c>
      <c r="O1149" s="2">
        <v>2.6322043225000449E-2</v>
      </c>
      <c r="P1149" s="2">
        <v>3.0380971149098459E-2</v>
      </c>
      <c r="Q1149" s="2">
        <v>3.5396141550997323E-2</v>
      </c>
      <c r="R1149" s="2">
        <v>3.8731201215713842E-2</v>
      </c>
      <c r="S1149" s="2">
        <v>3.8198277091003457E-2</v>
      </c>
      <c r="T1149" s="2">
        <v>3.8350920027639838E-2</v>
      </c>
      <c r="U1149" s="2">
        <v>4.016406598449667E-2</v>
      </c>
      <c r="V1149" s="2">
        <v>3.6965332324519318E-2</v>
      </c>
      <c r="W1149" s="2">
        <v>3.5448312118428332E-2</v>
      </c>
      <c r="X1149" s="2">
        <v>3.015443978823288E-2</v>
      </c>
      <c r="Y1149" s="2">
        <v>3.0293106448559301E-2</v>
      </c>
      <c r="Z1149" s="2">
        <v>3.091911686768789E-2</v>
      </c>
      <c r="AA1149" s="2">
        <v>2.714835820113639E-2</v>
      </c>
      <c r="AB1149" s="2">
        <v>2.263209873322931E-2</v>
      </c>
      <c r="AC1149" s="2">
        <v>2.2845601535798669E-2</v>
      </c>
      <c r="AD1149" s="2">
        <v>1.5859744268565651E-2</v>
      </c>
      <c r="AE1149" s="2">
        <v>1.3844985802856081E-2</v>
      </c>
    </row>
    <row r="1150" spans="1:31" x14ac:dyDescent="0.3">
      <c r="A1150">
        <v>15</v>
      </c>
      <c r="B1150">
        <v>26</v>
      </c>
      <c r="C1150">
        <v>2020</v>
      </c>
      <c r="D1150" t="s">
        <v>5</v>
      </c>
      <c r="E1150" t="s">
        <v>45</v>
      </c>
      <c r="F1150">
        <v>0</v>
      </c>
      <c r="G1150">
        <v>0</v>
      </c>
      <c r="H1150" s="1">
        <v>22.325514994395999</v>
      </c>
      <c r="I1150" s="1">
        <v>20.544888649968691</v>
      </c>
      <c r="J1150" s="1">
        <v>19.139988048921449</v>
      </c>
      <c r="K1150" s="1">
        <v>18.944562982732901</v>
      </c>
      <c r="L1150" s="1">
        <v>20.072718183440809</v>
      </c>
      <c r="M1150" s="1">
        <v>20.742585155262741</v>
      </c>
      <c r="N1150" s="1">
        <v>21.836824339941479</v>
      </c>
      <c r="O1150" s="1">
        <v>22.968432812570381</v>
      </c>
      <c r="P1150" s="1">
        <v>25.722304430655871</v>
      </c>
      <c r="Q1150" s="1">
        <v>27.497769508584359</v>
      </c>
      <c r="R1150" s="1">
        <v>28.59852717532662</v>
      </c>
      <c r="S1150" s="1">
        <v>30.064953216215962</v>
      </c>
      <c r="T1150" s="1">
        <v>30.946111086330522</v>
      </c>
      <c r="U1150" s="1">
        <v>31.286595770995621</v>
      </c>
      <c r="V1150" s="1">
        <v>30.512242445238829</v>
      </c>
      <c r="W1150" s="1">
        <v>29.03660075424483</v>
      </c>
      <c r="X1150" s="1">
        <v>27.6053274581861</v>
      </c>
      <c r="Y1150" s="1">
        <v>26.809986479177141</v>
      </c>
      <c r="Z1150" s="1">
        <v>25.588194818463869</v>
      </c>
      <c r="AA1150" s="1">
        <v>25.75037686513194</v>
      </c>
      <c r="AB1150" s="1">
        <v>26.565598577513772</v>
      </c>
      <c r="AC1150" s="1">
        <v>27.483559910560569</v>
      </c>
      <c r="AD1150" s="1">
        <v>26.907929748358889</v>
      </c>
      <c r="AE1150" s="1">
        <v>24.128598096302689</v>
      </c>
    </row>
    <row r="1151" spans="1:31" x14ac:dyDescent="0.3">
      <c r="A1151">
        <v>15</v>
      </c>
      <c r="B1151">
        <v>26</v>
      </c>
      <c r="C1151">
        <v>2020</v>
      </c>
      <c r="D1151" t="s">
        <v>5</v>
      </c>
      <c r="E1151" t="s">
        <v>46</v>
      </c>
      <c r="F1151">
        <v>0</v>
      </c>
      <c r="G1151">
        <v>0</v>
      </c>
      <c r="H1151" s="2">
        <v>0.1815082519869593</v>
      </c>
      <c r="I1151" s="2">
        <v>0.16703161504039579</v>
      </c>
      <c r="J1151" s="2">
        <v>0.15560965893432069</v>
      </c>
      <c r="K1151" s="2">
        <v>0.15402083725799109</v>
      </c>
      <c r="L1151" s="2">
        <v>0.16319283075968141</v>
      </c>
      <c r="M1151" s="2">
        <v>0.16863890370132309</v>
      </c>
      <c r="N1151" s="2">
        <v>0.17753515723529659</v>
      </c>
      <c r="O1151" s="2">
        <v>0.18673522611845839</v>
      </c>
      <c r="P1151" s="2">
        <v>0.20912442626549491</v>
      </c>
      <c r="Q1151" s="2">
        <v>0.22355910169580781</v>
      </c>
      <c r="R1151" s="2">
        <v>0.23250835101891559</v>
      </c>
      <c r="S1151" s="2">
        <v>0.2444305139529753</v>
      </c>
      <c r="T1151" s="2">
        <v>0.2515943990758579</v>
      </c>
      <c r="U1151" s="2">
        <v>0.2543625672438668</v>
      </c>
      <c r="V1151" s="2">
        <v>0.24806701174990919</v>
      </c>
      <c r="W1151" s="2">
        <v>0.2360699248312588</v>
      </c>
      <c r="X1151" s="2">
        <v>0.2244335565706187</v>
      </c>
      <c r="Y1151" s="2">
        <v>0.21796736974940761</v>
      </c>
      <c r="Z1151" s="2">
        <v>0.20803410421515339</v>
      </c>
      <c r="AA1151" s="2">
        <v>0.2093526574400971</v>
      </c>
      <c r="AB1151" s="2">
        <v>0.21598047623994929</v>
      </c>
      <c r="AC1151" s="2">
        <v>0.22344357650862251</v>
      </c>
      <c r="AD1151" s="2">
        <v>0.21876365649072271</v>
      </c>
      <c r="AE1151" s="2">
        <v>0.1961674641975828</v>
      </c>
    </row>
    <row r="1152" spans="1:31" x14ac:dyDescent="0.3">
      <c r="A1152">
        <v>26</v>
      </c>
      <c r="B1152">
        <v>15</v>
      </c>
      <c r="C1152">
        <v>2020</v>
      </c>
      <c r="D1152" t="s">
        <v>5</v>
      </c>
      <c r="E1152" t="s">
        <v>45</v>
      </c>
      <c r="F1152">
        <v>0</v>
      </c>
      <c r="G1152">
        <v>0</v>
      </c>
      <c r="H1152" s="1">
        <v>22.29290839151847</v>
      </c>
      <c r="I1152" s="1">
        <v>20.517854998048669</v>
      </c>
      <c r="J1152" s="1">
        <v>19.127237178218959</v>
      </c>
      <c r="K1152" s="1">
        <v>18.93361486856724</v>
      </c>
      <c r="L1152" s="1">
        <v>20.042582893841271</v>
      </c>
      <c r="M1152" s="1">
        <v>20.718986484482659</v>
      </c>
      <c r="N1152" s="1">
        <v>21.814474295917471</v>
      </c>
      <c r="O1152" s="1">
        <v>22.954705378208171</v>
      </c>
      <c r="P1152" s="1">
        <v>25.68812381993202</v>
      </c>
      <c r="Q1152" s="1">
        <v>27.451411663215179</v>
      </c>
      <c r="R1152" s="1">
        <v>28.543585799487069</v>
      </c>
      <c r="S1152" s="1">
        <v>29.992718594847851</v>
      </c>
      <c r="T1152" s="1">
        <v>30.863876850452659</v>
      </c>
      <c r="U1152" s="1">
        <v>31.20173876853362</v>
      </c>
      <c r="V1152" s="1">
        <v>30.433879287168381</v>
      </c>
      <c r="W1152" s="1">
        <v>28.97337405479384</v>
      </c>
      <c r="X1152" s="1">
        <v>27.551604814152441</v>
      </c>
      <c r="Y1152" s="1">
        <v>26.764576469200151</v>
      </c>
      <c r="Z1152" s="1">
        <v>25.556173079641319</v>
      </c>
      <c r="AA1152" s="1">
        <v>25.711249116495541</v>
      </c>
      <c r="AB1152" s="1">
        <v>26.512584952500731</v>
      </c>
      <c r="AC1152" s="1">
        <v>27.422396393371109</v>
      </c>
      <c r="AD1152" s="1">
        <v>26.84325545337467</v>
      </c>
      <c r="AE1152" s="1">
        <v>24.082738282709311</v>
      </c>
    </row>
    <row r="1153" spans="1:31" x14ac:dyDescent="0.3">
      <c r="A1153">
        <v>26</v>
      </c>
      <c r="B1153">
        <v>15</v>
      </c>
      <c r="C1153">
        <v>2020</v>
      </c>
      <c r="D1153" t="s">
        <v>5</v>
      </c>
      <c r="E1153" t="s">
        <v>46</v>
      </c>
      <c r="F1153">
        <v>0</v>
      </c>
      <c r="G1153">
        <v>0</v>
      </c>
      <c r="H1153" s="2">
        <v>0.18124315765462171</v>
      </c>
      <c r="I1153" s="2">
        <v>0.16681182925242821</v>
      </c>
      <c r="J1153" s="2">
        <v>0.15550599331885329</v>
      </c>
      <c r="K1153" s="2">
        <v>0.15393182819973361</v>
      </c>
      <c r="L1153" s="2">
        <v>0.1629478284052136</v>
      </c>
      <c r="M1153" s="2">
        <v>0.16844704458928991</v>
      </c>
      <c r="N1153" s="2">
        <v>0.1773534495603046</v>
      </c>
      <c r="O1153" s="2">
        <v>0.18662362096104201</v>
      </c>
      <c r="P1153" s="2">
        <v>0.20884653512139861</v>
      </c>
      <c r="Q1153" s="2">
        <v>0.22318220864402591</v>
      </c>
      <c r="R1153" s="2">
        <v>0.23206167316656159</v>
      </c>
      <c r="S1153" s="2">
        <v>0.24384324060851911</v>
      </c>
      <c r="T1153" s="2">
        <v>0.25092582805246061</v>
      </c>
      <c r="U1153" s="2">
        <v>0.25367267291490753</v>
      </c>
      <c r="V1153" s="2">
        <v>0.247429912903808</v>
      </c>
      <c r="W1153" s="2">
        <v>0.2355558866243401</v>
      </c>
      <c r="X1153" s="2">
        <v>0.22399678710693041</v>
      </c>
      <c r="Y1153" s="2">
        <v>0.217598182676424</v>
      </c>
      <c r="Z1153" s="2">
        <v>0.2077737648751326</v>
      </c>
      <c r="AA1153" s="2">
        <v>0.20903454566256541</v>
      </c>
      <c r="AB1153" s="2">
        <v>0.2155494711585425</v>
      </c>
      <c r="AC1153" s="2">
        <v>0.22294631214122851</v>
      </c>
      <c r="AD1153" s="2">
        <v>0.21823784921442821</v>
      </c>
      <c r="AE1153" s="2">
        <v>0.19579462018462851</v>
      </c>
    </row>
    <row r="1154" spans="1:31" x14ac:dyDescent="0.3">
      <c r="A1154">
        <v>16</v>
      </c>
      <c r="B1154">
        <v>17</v>
      </c>
      <c r="C1154">
        <v>2020</v>
      </c>
      <c r="D1154" t="s">
        <v>5</v>
      </c>
      <c r="E1154" t="s">
        <v>39</v>
      </c>
      <c r="F1154">
        <v>0</v>
      </c>
      <c r="G1154">
        <v>0</v>
      </c>
      <c r="H1154" s="1">
        <v>-7.8341860002283301</v>
      </c>
      <c r="I1154" s="1">
        <v>-5.2715210081186434</v>
      </c>
      <c r="J1154" s="1">
        <v>-6.2160245646176504</v>
      </c>
      <c r="K1154" s="1">
        <v>-5.9851294977310276</v>
      </c>
      <c r="L1154" s="1">
        <v>-6.22952218253607</v>
      </c>
      <c r="M1154" s="1">
        <v>-3.602514485202803</v>
      </c>
      <c r="N1154" s="1">
        <v>-3.6374235518703988</v>
      </c>
      <c r="O1154" s="1">
        <v>-12.59240288674969</v>
      </c>
      <c r="P1154" s="1">
        <v>-12.064666481607761</v>
      </c>
      <c r="Q1154" s="1">
        <v>-13.51054287010783</v>
      </c>
      <c r="R1154" s="1">
        <v>-13.544885540898139</v>
      </c>
      <c r="S1154" s="1">
        <v>-12.877807156614161</v>
      </c>
      <c r="T1154" s="1">
        <v>-11.973897134164661</v>
      </c>
      <c r="U1154" s="1">
        <v>-12.28949715544838</v>
      </c>
      <c r="V1154" s="1">
        <v>-10.36835990137236</v>
      </c>
      <c r="W1154" s="1">
        <v>-9.5794870706146096</v>
      </c>
      <c r="X1154" s="1">
        <v>-10.77810645130134</v>
      </c>
      <c r="Y1154" s="1">
        <v>-10.33292710045238</v>
      </c>
      <c r="Z1154" s="1">
        <v>-12.076415476022399</v>
      </c>
      <c r="AA1154" s="1">
        <v>-12.29259407878043</v>
      </c>
      <c r="AB1154" s="1">
        <v>-11.11700478602447</v>
      </c>
      <c r="AC1154" s="1">
        <v>-11.711356683273729</v>
      </c>
      <c r="AD1154" s="1">
        <v>-10.982834174972369</v>
      </c>
      <c r="AE1154" s="1">
        <v>-8.9114612039683578</v>
      </c>
    </row>
    <row r="1155" spans="1:31" x14ac:dyDescent="0.3">
      <c r="A1155">
        <v>16</v>
      </c>
      <c r="B1155">
        <v>17</v>
      </c>
      <c r="C1155">
        <v>2020</v>
      </c>
      <c r="D1155" t="s">
        <v>5</v>
      </c>
      <c r="E1155" t="s">
        <v>42</v>
      </c>
      <c r="F1155">
        <v>0</v>
      </c>
      <c r="G1155">
        <v>0</v>
      </c>
      <c r="H1155" s="2">
        <v>6.3692569107547406E-2</v>
      </c>
      <c r="I1155" s="2">
        <v>4.2857894374948323E-2</v>
      </c>
      <c r="J1155" s="2">
        <v>5.053678507819228E-2</v>
      </c>
      <c r="K1155" s="2">
        <v>4.8659589412447378E-2</v>
      </c>
      <c r="L1155" s="2">
        <v>5.0646521809236338E-2</v>
      </c>
      <c r="M1155" s="2">
        <v>2.9288735652055309E-2</v>
      </c>
      <c r="N1155" s="2">
        <v>2.9572549202198369E-2</v>
      </c>
      <c r="O1155" s="2">
        <v>0.1023772592418674</v>
      </c>
      <c r="P1155" s="2">
        <v>9.8086719362664707E-2</v>
      </c>
      <c r="Q1155" s="2">
        <v>0.1098418119520962</v>
      </c>
      <c r="R1155" s="2">
        <v>0.1101210206577084</v>
      </c>
      <c r="S1155" s="2">
        <v>0.1046976191594647</v>
      </c>
      <c r="T1155" s="2">
        <v>9.7348757188330526E-2</v>
      </c>
      <c r="U1155" s="2">
        <v>9.9914611019905522E-2</v>
      </c>
      <c r="V1155" s="2">
        <v>8.4295608954246842E-2</v>
      </c>
      <c r="W1155" s="2">
        <v>7.7882008704183811E-2</v>
      </c>
      <c r="X1155" s="2">
        <v>8.7626881717897037E-2</v>
      </c>
      <c r="Y1155" s="2">
        <v>8.4007537402051885E-2</v>
      </c>
      <c r="Z1155" s="2">
        <v>9.8182239642458563E-2</v>
      </c>
      <c r="AA1155" s="2">
        <v>9.9939789258377446E-2</v>
      </c>
      <c r="AB1155" s="2">
        <v>9.0382152731906293E-2</v>
      </c>
      <c r="AC1155" s="2">
        <v>9.52142819778352E-2</v>
      </c>
      <c r="AD1155" s="2">
        <v>8.9291334755872892E-2</v>
      </c>
      <c r="AE1155" s="2">
        <v>7.2450904097303717E-2</v>
      </c>
    </row>
    <row r="1156" spans="1:31" x14ac:dyDescent="0.3">
      <c r="A1156">
        <v>17</v>
      </c>
      <c r="B1156">
        <v>16</v>
      </c>
      <c r="C1156">
        <v>2020</v>
      </c>
      <c r="D1156" t="s">
        <v>5</v>
      </c>
      <c r="E1156" t="s">
        <v>39</v>
      </c>
      <c r="F1156">
        <v>0</v>
      </c>
      <c r="G1156">
        <v>0</v>
      </c>
      <c r="H1156" s="1">
        <v>7.8377423672530231</v>
      </c>
      <c r="I1156" s="1">
        <v>5.2730591027944449</v>
      </c>
      <c r="J1156" s="1">
        <v>6.2179507619346763</v>
      </c>
      <c r="K1156" s="1">
        <v>5.9869689788346436</v>
      </c>
      <c r="L1156" s="1">
        <v>6.2314521886639627</v>
      </c>
      <c r="M1156" s="1">
        <v>3.6031861796235991</v>
      </c>
      <c r="N1156" s="1">
        <v>3.6386366478526431</v>
      </c>
      <c r="O1156" s="1">
        <v>12.601261912821879</v>
      </c>
      <c r="P1156" s="1">
        <v>12.07254130265936</v>
      </c>
      <c r="Q1156" s="1">
        <v>13.520010329249279</v>
      </c>
      <c r="R1156" s="1">
        <v>13.555519582118711</v>
      </c>
      <c r="S1156" s="1">
        <v>12.88794107427368</v>
      </c>
      <c r="T1156" s="1">
        <v>11.98289566795032</v>
      </c>
      <c r="U1156" s="1">
        <v>12.29873957679273</v>
      </c>
      <c r="V1156" s="1">
        <v>10.3757238407462</v>
      </c>
      <c r="W1156" s="1">
        <v>9.5860345288971782</v>
      </c>
      <c r="X1156" s="1">
        <v>10.78588347463741</v>
      </c>
      <c r="Y1156" s="1">
        <v>10.34114178091677</v>
      </c>
      <c r="Z1156" s="1">
        <v>12.085168555026231</v>
      </c>
      <c r="AA1156" s="1">
        <v>12.301466164339621</v>
      </c>
      <c r="AB1156" s="1">
        <v>11.124633483613311</v>
      </c>
      <c r="AC1156" s="1">
        <v>11.719403543756391</v>
      </c>
      <c r="AD1156" s="1">
        <v>10.990038571684989</v>
      </c>
      <c r="AE1156" s="1">
        <v>8.9161600549612814</v>
      </c>
    </row>
    <row r="1157" spans="1:31" x14ac:dyDescent="0.3">
      <c r="A1157">
        <v>17</v>
      </c>
      <c r="B1157">
        <v>16</v>
      </c>
      <c r="C1157">
        <v>2020</v>
      </c>
      <c r="D1157" t="s">
        <v>5</v>
      </c>
      <c r="E1157" t="s">
        <v>42</v>
      </c>
      <c r="F1157">
        <v>0</v>
      </c>
      <c r="G1157">
        <v>0</v>
      </c>
      <c r="H1157" s="2">
        <v>6.3721482660593687E-2</v>
      </c>
      <c r="I1157" s="2">
        <v>4.2870399209710933E-2</v>
      </c>
      <c r="J1157" s="2">
        <v>5.0552445218981112E-2</v>
      </c>
      <c r="K1157" s="2">
        <v>4.8674544543371077E-2</v>
      </c>
      <c r="L1157" s="2">
        <v>5.0662212915967182E-2</v>
      </c>
      <c r="M1157" s="2">
        <v>2.9294196582305681E-2</v>
      </c>
      <c r="N1157" s="2">
        <v>2.9582411771159701E-2</v>
      </c>
      <c r="O1157" s="2">
        <v>0.10244928384408029</v>
      </c>
      <c r="P1157" s="2">
        <v>9.8150742298043575E-2</v>
      </c>
      <c r="Q1157" s="2">
        <v>0.1099187831646283</v>
      </c>
      <c r="R1157" s="2">
        <v>0.1102074762773879</v>
      </c>
      <c r="S1157" s="2">
        <v>0.1047800087339323</v>
      </c>
      <c r="T1157" s="2">
        <v>9.7421915999596098E-2</v>
      </c>
      <c r="U1157" s="2">
        <v>9.9989752656851422E-2</v>
      </c>
      <c r="V1157" s="2">
        <v>8.4355478380050405E-2</v>
      </c>
      <c r="W1157" s="2">
        <v>7.793524007233478E-2</v>
      </c>
      <c r="X1157" s="2">
        <v>8.7690109549897644E-2</v>
      </c>
      <c r="Y1157" s="2">
        <v>8.4074323422087593E-2</v>
      </c>
      <c r="Z1157" s="2">
        <v>9.8253402886392144E-2</v>
      </c>
      <c r="AA1157" s="2">
        <v>0.1000119200352815</v>
      </c>
      <c r="AB1157" s="2">
        <v>9.0444174663522836E-2</v>
      </c>
      <c r="AC1157" s="2">
        <v>9.5279703607775504E-2</v>
      </c>
      <c r="AD1157" s="2">
        <v>8.9349907086869837E-2</v>
      </c>
      <c r="AE1157" s="2">
        <v>7.2489106137896595E-2</v>
      </c>
    </row>
    <row r="1158" spans="1:31" x14ac:dyDescent="0.3">
      <c r="A1158">
        <v>16</v>
      </c>
      <c r="B1158">
        <v>17</v>
      </c>
      <c r="C1158">
        <v>2020</v>
      </c>
      <c r="D1158" t="s">
        <v>5</v>
      </c>
      <c r="E1158" t="s">
        <v>43</v>
      </c>
      <c r="F1158">
        <v>0</v>
      </c>
      <c r="G1158">
        <v>0</v>
      </c>
      <c r="H1158" s="1">
        <v>-3.2841689128921741</v>
      </c>
      <c r="I1158" s="1">
        <v>-1.9156305043524959</v>
      </c>
      <c r="J1158" s="1">
        <v>-0.75517704756520587</v>
      </c>
      <c r="K1158" s="1">
        <v>-1.29872560370512</v>
      </c>
      <c r="L1158" s="1">
        <v>-0.66527076879020863</v>
      </c>
      <c r="M1158" s="1">
        <v>-0.84275636258943409</v>
      </c>
      <c r="N1158" s="1">
        <v>-3.442161262778908</v>
      </c>
      <c r="O1158" s="1">
        <v>-4.5313070149372026</v>
      </c>
      <c r="P1158" s="1">
        <v>-3.7927407337226091</v>
      </c>
      <c r="Q1158" s="1">
        <v>-3.196566091526829</v>
      </c>
      <c r="R1158" s="1">
        <v>-5.5767889220742664</v>
      </c>
      <c r="S1158" s="1">
        <v>-6.1660434087840956</v>
      </c>
      <c r="T1158" s="1">
        <v>-6.1561791163821216</v>
      </c>
      <c r="U1158" s="1">
        <v>-5.945406873217177</v>
      </c>
      <c r="V1158" s="1">
        <v>-6.3973288384977538</v>
      </c>
      <c r="W1158" s="1">
        <v>-6.3501222142902147</v>
      </c>
      <c r="X1158" s="1">
        <v>-6.3805796497879168</v>
      </c>
      <c r="Y1158" s="1">
        <v>-7.5997401408470093</v>
      </c>
      <c r="Z1158" s="1">
        <v>-5.5154122803914118</v>
      </c>
      <c r="AA1158" s="1">
        <v>-5.2666698478557041</v>
      </c>
      <c r="AB1158" s="1">
        <v>-5.5139667834763681</v>
      </c>
      <c r="AC1158" s="1">
        <v>-5.0490928596264668</v>
      </c>
      <c r="AD1158" s="1">
        <v>-5.037157656784494</v>
      </c>
      <c r="AE1158" s="1">
        <v>-3.9900795085271992</v>
      </c>
    </row>
    <row r="1159" spans="1:31" x14ac:dyDescent="0.3">
      <c r="A1159">
        <v>16</v>
      </c>
      <c r="B1159">
        <v>17</v>
      </c>
      <c r="C1159">
        <v>2020</v>
      </c>
      <c r="D1159" t="s">
        <v>5</v>
      </c>
      <c r="E1159" t="s">
        <v>44</v>
      </c>
      <c r="F1159">
        <v>0</v>
      </c>
      <c r="G1159">
        <v>0</v>
      </c>
      <c r="H1159" s="2">
        <v>2.6700560267416049E-2</v>
      </c>
      <c r="I1159" s="2">
        <v>1.5574231742703219E-2</v>
      </c>
      <c r="J1159" s="2">
        <v>6.139650793213056E-3</v>
      </c>
      <c r="K1159" s="2">
        <v>1.055874474557008E-2</v>
      </c>
      <c r="L1159" s="2">
        <v>5.4087054373187704E-3</v>
      </c>
      <c r="M1159" s="2">
        <v>6.8516777446295451E-3</v>
      </c>
      <c r="N1159" s="2">
        <v>2.7985050916901691E-2</v>
      </c>
      <c r="O1159" s="2">
        <v>3.6839894430383761E-2</v>
      </c>
      <c r="P1159" s="2">
        <v>3.0835290518069991E-2</v>
      </c>
      <c r="Q1159" s="2">
        <v>2.5988342207535192E-2</v>
      </c>
      <c r="R1159" s="2">
        <v>4.5339747333937128E-2</v>
      </c>
      <c r="S1159" s="2">
        <v>5.0130434217756883E-2</v>
      </c>
      <c r="T1159" s="2">
        <v>5.0050236718553832E-2</v>
      </c>
      <c r="U1159" s="2">
        <v>4.8336641245668097E-2</v>
      </c>
      <c r="V1159" s="2">
        <v>5.2010803565022391E-2</v>
      </c>
      <c r="W1159" s="2">
        <v>5.1627009872278168E-2</v>
      </c>
      <c r="X1159" s="2">
        <v>5.1874631299088751E-2</v>
      </c>
      <c r="Y1159" s="2">
        <v>6.1786505210138287E-2</v>
      </c>
      <c r="Z1159" s="2">
        <v>4.484075024708465E-2</v>
      </c>
      <c r="AA1159" s="2">
        <v>4.2818454047607347E-2</v>
      </c>
      <c r="AB1159" s="2">
        <v>4.4828998239645271E-2</v>
      </c>
      <c r="AC1159" s="2">
        <v>4.1049535444117623E-2</v>
      </c>
      <c r="AD1159" s="2">
        <v>4.0952501274670677E-2</v>
      </c>
      <c r="AE1159" s="2">
        <v>3.2439670801034139E-2</v>
      </c>
    </row>
    <row r="1160" spans="1:31" x14ac:dyDescent="0.3">
      <c r="A1160">
        <v>17</v>
      </c>
      <c r="B1160">
        <v>16</v>
      </c>
      <c r="C1160">
        <v>2020</v>
      </c>
      <c r="D1160" t="s">
        <v>5</v>
      </c>
      <c r="E1160" t="s">
        <v>43</v>
      </c>
      <c r="F1160">
        <v>0</v>
      </c>
      <c r="G1160">
        <v>0</v>
      </c>
      <c r="H1160" s="1">
        <v>3.086932277601254</v>
      </c>
      <c r="I1160" s="1">
        <v>1.710386284331523</v>
      </c>
      <c r="J1160" s="1">
        <v>0.55048214066899803</v>
      </c>
      <c r="K1160" s="1">
        <v>1.09403153435832</v>
      </c>
      <c r="L1160" s="1">
        <v>0.46068901299671061</v>
      </c>
      <c r="M1160" s="1">
        <v>0.63522428941104936</v>
      </c>
      <c r="N1160" s="1">
        <v>3.2368790803687921</v>
      </c>
      <c r="O1160" s="1">
        <v>4.3524218382440027</v>
      </c>
      <c r="P1160" s="1">
        <v>3.609405908563899</v>
      </c>
      <c r="Q1160" s="1">
        <v>3.0179898374988561</v>
      </c>
      <c r="R1160" s="1">
        <v>5.4045097700669178</v>
      </c>
      <c r="S1160" s="1">
        <v>5.9928098224105399</v>
      </c>
      <c r="T1160" s="1">
        <v>5.9788505110407346</v>
      </c>
      <c r="U1160" s="1">
        <v>5.7686312828464956</v>
      </c>
      <c r="V1160" s="1">
        <v>6.2145636489019402</v>
      </c>
      <c r="W1160" s="1">
        <v>6.164537090031379</v>
      </c>
      <c r="X1160" s="1">
        <v>6.1989880161893733</v>
      </c>
      <c r="Y1160" s="1">
        <v>7.4213525728415757</v>
      </c>
      <c r="Z1160" s="1">
        <v>5.3372110400681514</v>
      </c>
      <c r="AA1160" s="1">
        <v>5.0885918294600376</v>
      </c>
      <c r="AB1160" s="1">
        <v>5.3315317752916567</v>
      </c>
      <c r="AC1160" s="1">
        <v>4.8676479982287164</v>
      </c>
      <c r="AD1160" s="1">
        <v>4.8523874463303613</v>
      </c>
      <c r="AE1160" s="1">
        <v>3.796666512329804</v>
      </c>
    </row>
    <row r="1161" spans="1:31" x14ac:dyDescent="0.3">
      <c r="A1161">
        <v>17</v>
      </c>
      <c r="B1161">
        <v>16</v>
      </c>
      <c r="C1161">
        <v>2020</v>
      </c>
      <c r="D1161" t="s">
        <v>5</v>
      </c>
      <c r="E1161" t="s">
        <v>44</v>
      </c>
      <c r="F1161">
        <v>0</v>
      </c>
      <c r="G1161">
        <v>0</v>
      </c>
      <c r="H1161" s="2">
        <v>2.5097010387002069E-2</v>
      </c>
      <c r="I1161" s="2">
        <v>1.390557954741076E-2</v>
      </c>
      <c r="J1161" s="2">
        <v>4.4754645582845368E-3</v>
      </c>
      <c r="K1161" s="2">
        <v>8.8945653199863431E-3</v>
      </c>
      <c r="L1161" s="2">
        <v>3.745439130054558E-3</v>
      </c>
      <c r="M1161" s="2">
        <v>5.1644251171630027E-3</v>
      </c>
      <c r="N1161" s="2">
        <v>2.631609008429912E-2</v>
      </c>
      <c r="O1161" s="2">
        <v>3.5385543400357752E-2</v>
      </c>
      <c r="P1161" s="2">
        <v>2.934476348425934E-2</v>
      </c>
      <c r="Q1161" s="2">
        <v>2.453650274389314E-2</v>
      </c>
      <c r="R1161" s="2">
        <v>4.3939103821682257E-2</v>
      </c>
      <c r="S1161" s="2">
        <v>4.8722031076508458E-2</v>
      </c>
      <c r="T1161" s="2">
        <v>4.8608540740168571E-2</v>
      </c>
      <c r="U1161" s="2">
        <v>4.6899441323955252E-2</v>
      </c>
      <c r="V1161" s="2">
        <v>5.0524907714649923E-2</v>
      </c>
      <c r="W1161" s="2">
        <v>5.011818772383235E-2</v>
      </c>
      <c r="X1161" s="2">
        <v>5.0398276554385148E-2</v>
      </c>
      <c r="Y1161" s="2">
        <v>6.0336199779199802E-2</v>
      </c>
      <c r="Z1161" s="2">
        <v>4.3391959675350818E-2</v>
      </c>
      <c r="AA1161" s="2">
        <v>4.1370665280162908E-2</v>
      </c>
      <c r="AB1161" s="2">
        <v>4.3345786790989077E-2</v>
      </c>
      <c r="AC1161" s="2">
        <v>3.9574373969339161E-2</v>
      </c>
      <c r="AD1161" s="2">
        <v>3.9450304441710257E-2</v>
      </c>
      <c r="AE1161" s="2">
        <v>3.0867207417315481E-2</v>
      </c>
    </row>
    <row r="1162" spans="1:31" x14ac:dyDescent="0.3">
      <c r="A1162">
        <v>16</v>
      </c>
      <c r="B1162">
        <v>17</v>
      </c>
      <c r="C1162">
        <v>2020</v>
      </c>
      <c r="D1162" t="s">
        <v>5</v>
      </c>
      <c r="E1162" t="s">
        <v>45</v>
      </c>
      <c r="F1162">
        <v>0</v>
      </c>
      <c r="G1162">
        <v>0</v>
      </c>
      <c r="H1162" s="1">
        <v>8.4947181080116447</v>
      </c>
      <c r="I1162" s="1">
        <v>5.6087943417673998</v>
      </c>
      <c r="J1162" s="1">
        <v>6.2617292947794656</v>
      </c>
      <c r="K1162" s="1">
        <v>6.1244153433882396</v>
      </c>
      <c r="L1162" s="1">
        <v>6.26494467800919</v>
      </c>
      <c r="M1162" s="1">
        <v>3.6997768720263382</v>
      </c>
      <c r="N1162" s="1">
        <v>5.0079261430932824</v>
      </c>
      <c r="O1162" s="1">
        <v>13.382875390805999</v>
      </c>
      <c r="P1162" s="1">
        <v>12.64678060162619</v>
      </c>
      <c r="Q1162" s="1">
        <v>13.883544339343629</v>
      </c>
      <c r="R1162" s="1">
        <v>14.64802030983715</v>
      </c>
      <c r="S1162" s="1">
        <v>14.27788529446685</v>
      </c>
      <c r="T1162" s="1">
        <v>13.4637570496699</v>
      </c>
      <c r="U1162" s="1">
        <v>13.65209153287041</v>
      </c>
      <c r="V1162" s="1">
        <v>12.18313191721494</v>
      </c>
      <c r="W1162" s="1">
        <v>11.493068549020951</v>
      </c>
      <c r="X1162" s="1">
        <v>12.5251497133915</v>
      </c>
      <c r="Y1162" s="1">
        <v>12.826746768828979</v>
      </c>
      <c r="Z1162" s="1">
        <v>13.27627897312367</v>
      </c>
      <c r="AA1162" s="1">
        <v>13.373319725183419</v>
      </c>
      <c r="AB1162" s="1">
        <v>12.40933620713742</v>
      </c>
      <c r="AC1162" s="1">
        <v>12.753400098326381</v>
      </c>
      <c r="AD1162" s="1">
        <v>12.08286405510894</v>
      </c>
      <c r="AE1162" s="1">
        <v>9.763957971755195</v>
      </c>
    </row>
    <row r="1163" spans="1:31" x14ac:dyDescent="0.3">
      <c r="A1163">
        <v>16</v>
      </c>
      <c r="B1163">
        <v>17</v>
      </c>
      <c r="C1163">
        <v>2020</v>
      </c>
      <c r="D1163" t="s">
        <v>5</v>
      </c>
      <c r="E1163" t="s">
        <v>46</v>
      </c>
      <c r="F1163">
        <v>0</v>
      </c>
      <c r="G1163">
        <v>0</v>
      </c>
      <c r="H1163" s="2">
        <v>6.9062748845623134E-2</v>
      </c>
      <c r="I1163" s="2">
        <v>4.5599953998108941E-2</v>
      </c>
      <c r="J1163" s="2">
        <v>5.0908368250239568E-2</v>
      </c>
      <c r="K1163" s="2">
        <v>4.9791994661693012E-2</v>
      </c>
      <c r="L1163" s="2">
        <v>5.0934509577310487E-2</v>
      </c>
      <c r="M1163" s="2">
        <v>3.0079486764441769E-2</v>
      </c>
      <c r="N1163" s="2">
        <v>4.0714846691815298E-2</v>
      </c>
      <c r="O1163" s="2">
        <v>0.1088038649659025</v>
      </c>
      <c r="P1163" s="2">
        <v>0.1028193544847658</v>
      </c>
      <c r="Q1163" s="2">
        <v>0.1128743442223059</v>
      </c>
      <c r="R1163" s="2">
        <v>0.1190895960149362</v>
      </c>
      <c r="S1163" s="2">
        <v>0.116080368247698</v>
      </c>
      <c r="T1163" s="2">
        <v>0.1094614394282105</v>
      </c>
      <c r="U1163" s="2">
        <v>0.11099261408837729</v>
      </c>
      <c r="V1163" s="2">
        <v>9.9049852985487283E-2</v>
      </c>
      <c r="W1163" s="2">
        <v>9.3439581699357316E-2</v>
      </c>
      <c r="X1163" s="2">
        <v>0.1018304854747276</v>
      </c>
      <c r="Y1163" s="2">
        <v>0.10428249405552011</v>
      </c>
      <c r="Z1163" s="2">
        <v>0.1079372274237697</v>
      </c>
      <c r="AA1163" s="2">
        <v>0.1087261766275075</v>
      </c>
      <c r="AB1163" s="2">
        <v>0.1008889122531498</v>
      </c>
      <c r="AC1163" s="2">
        <v>0.10368617966119011</v>
      </c>
      <c r="AD1163" s="2">
        <v>9.8234667114706797E-2</v>
      </c>
      <c r="AE1163" s="2">
        <v>7.9381772128091013E-2</v>
      </c>
    </row>
    <row r="1164" spans="1:31" x14ac:dyDescent="0.3">
      <c r="A1164">
        <v>17</v>
      </c>
      <c r="B1164">
        <v>16</v>
      </c>
      <c r="C1164">
        <v>2020</v>
      </c>
      <c r="D1164" t="s">
        <v>5</v>
      </c>
      <c r="E1164" t="s">
        <v>45</v>
      </c>
      <c r="F1164">
        <v>0</v>
      </c>
      <c r="G1164">
        <v>0</v>
      </c>
      <c r="H1164" s="1">
        <v>8.4237376681571394</v>
      </c>
      <c r="I1164" s="1">
        <v>5.5435163518467903</v>
      </c>
      <c r="J1164" s="1">
        <v>6.2422706017153358</v>
      </c>
      <c r="K1164" s="1">
        <v>6.0861073398107894</v>
      </c>
      <c r="L1164" s="1">
        <v>6.2484582695494391</v>
      </c>
      <c r="M1164" s="1">
        <v>3.6587512272479361</v>
      </c>
      <c r="N1164" s="1">
        <v>4.8700167182490697</v>
      </c>
      <c r="O1164" s="1">
        <v>13.3317432338595</v>
      </c>
      <c r="P1164" s="1">
        <v>12.600558103401299</v>
      </c>
      <c r="Q1164" s="1">
        <v>13.85275936274985</v>
      </c>
      <c r="R1164" s="1">
        <v>14.59317775523729</v>
      </c>
      <c r="S1164" s="1">
        <v>14.213120512453649</v>
      </c>
      <c r="T1164" s="1">
        <v>13.391655686372561</v>
      </c>
      <c r="U1164" s="1">
        <v>13.58440657721945</v>
      </c>
      <c r="V1164" s="1">
        <v>12.09448000393909</v>
      </c>
      <c r="W1164" s="1">
        <v>11.39708627341135</v>
      </c>
      <c r="X1164" s="1">
        <v>12.44036714704658</v>
      </c>
      <c r="Y1164" s="1">
        <v>12.728538303491289</v>
      </c>
      <c r="Z1164" s="1">
        <v>13.21124977773186</v>
      </c>
      <c r="AA1164" s="1">
        <v>13.3123940972028</v>
      </c>
      <c r="AB1164" s="1">
        <v>12.33623529346271</v>
      </c>
      <c r="AC1164" s="1">
        <v>12.690091270596509</v>
      </c>
      <c r="AD1164" s="1">
        <v>12.01360111442145</v>
      </c>
      <c r="AE1164" s="1">
        <v>9.6908506712018685</v>
      </c>
    </row>
    <row r="1165" spans="1:31" x14ac:dyDescent="0.3">
      <c r="A1165">
        <v>17</v>
      </c>
      <c r="B1165">
        <v>16</v>
      </c>
      <c r="C1165">
        <v>2020</v>
      </c>
      <c r="D1165" t="s">
        <v>5</v>
      </c>
      <c r="E1165" t="s">
        <v>46</v>
      </c>
      <c r="F1165">
        <v>0</v>
      </c>
      <c r="G1165">
        <v>0</v>
      </c>
      <c r="H1165" s="2">
        <v>6.8485672098838532E-2</v>
      </c>
      <c r="I1165" s="2">
        <v>4.5069238632900743E-2</v>
      </c>
      <c r="J1165" s="2">
        <v>5.0750167493620622E-2</v>
      </c>
      <c r="K1165" s="2">
        <v>4.9480547478136502E-2</v>
      </c>
      <c r="L1165" s="2">
        <v>5.0800473736174301E-2</v>
      </c>
      <c r="M1165" s="2">
        <v>2.9745944936975091E-2</v>
      </c>
      <c r="N1165" s="2">
        <v>3.9593631855683487E-2</v>
      </c>
      <c r="O1165" s="2">
        <v>0.10838815637284149</v>
      </c>
      <c r="P1165" s="2">
        <v>0.10244356181627071</v>
      </c>
      <c r="Q1165" s="2">
        <v>0.1126240598597549</v>
      </c>
      <c r="R1165" s="2">
        <v>0.118643721587295</v>
      </c>
      <c r="S1165" s="2">
        <v>0.1155538253045013</v>
      </c>
      <c r="T1165" s="2">
        <v>0.1088752494827038</v>
      </c>
      <c r="U1165" s="2">
        <v>0.11044232989609309</v>
      </c>
      <c r="V1165" s="2">
        <v>9.8329105723082025E-2</v>
      </c>
      <c r="W1165" s="2">
        <v>9.2659237995214264E-2</v>
      </c>
      <c r="X1165" s="2">
        <v>0.1011411963174519</v>
      </c>
      <c r="Y1165" s="2">
        <v>0.1034840512478966</v>
      </c>
      <c r="Z1165" s="2">
        <v>0.10740853477830779</v>
      </c>
      <c r="AA1165" s="2">
        <v>0.108230846318722</v>
      </c>
      <c r="AB1165" s="2">
        <v>0.1002945958818106</v>
      </c>
      <c r="AC1165" s="2">
        <v>0.1031714737446871</v>
      </c>
      <c r="AD1165" s="2">
        <v>9.7671553775784153E-2</v>
      </c>
      <c r="AE1165" s="2">
        <v>7.87874038309095E-2</v>
      </c>
    </row>
    <row r="1166" spans="1:31" x14ac:dyDescent="0.3">
      <c r="A1166">
        <v>17</v>
      </c>
      <c r="B1166">
        <v>34</v>
      </c>
      <c r="C1166">
        <v>2020</v>
      </c>
      <c r="D1166" t="s">
        <v>5</v>
      </c>
      <c r="E1166" t="s">
        <v>39</v>
      </c>
      <c r="F1166">
        <v>0</v>
      </c>
      <c r="G1166">
        <v>0</v>
      </c>
      <c r="H1166" s="1">
        <v>-13.9285158566842</v>
      </c>
      <c r="I1166" s="1">
        <v>-11.60006639715083</v>
      </c>
      <c r="J1166" s="1">
        <v>-11.31992721642194</v>
      </c>
      <c r="K1166" s="1">
        <v>-11.522450160318</v>
      </c>
      <c r="L1166" s="1">
        <v>-11.83828189289574</v>
      </c>
      <c r="M1166" s="1">
        <v>-8.8054418468482876</v>
      </c>
      <c r="N1166" s="1">
        <v>-9.6904402074572662</v>
      </c>
      <c r="O1166" s="1">
        <v>-19.522166073306529</v>
      </c>
      <c r="P1166" s="1">
        <v>-19.14691013765745</v>
      </c>
      <c r="Q1166" s="1">
        <v>-21.098319397950359</v>
      </c>
      <c r="R1166" s="1">
        <v>-20.676899314651561</v>
      </c>
      <c r="S1166" s="1">
        <v>-20.2697075709027</v>
      </c>
      <c r="T1166" s="1">
        <v>-19.916374201261299</v>
      </c>
      <c r="U1166" s="1">
        <v>-19.66494467393732</v>
      </c>
      <c r="V1166" s="1">
        <v>-17.10897159828016</v>
      </c>
      <c r="W1166" s="1">
        <v>-16.961614719643929</v>
      </c>
      <c r="X1166" s="1">
        <v>-17.49039487958073</v>
      </c>
      <c r="Y1166" s="1">
        <v>-17.72052713555329</v>
      </c>
      <c r="Z1166" s="1">
        <v>-19.453230930441041</v>
      </c>
      <c r="AA1166" s="1">
        <v>-19.945419666854828</v>
      </c>
      <c r="AB1166" s="1">
        <v>-19.230111113547569</v>
      </c>
      <c r="AC1166" s="1">
        <v>-20.119540906494521</v>
      </c>
      <c r="AD1166" s="1">
        <v>-18.504328661646539</v>
      </c>
      <c r="AE1166" s="1">
        <v>-15.57059407883113</v>
      </c>
    </row>
    <row r="1167" spans="1:31" x14ac:dyDescent="0.3">
      <c r="A1167">
        <v>17</v>
      </c>
      <c r="B1167">
        <v>34</v>
      </c>
      <c r="C1167">
        <v>2020</v>
      </c>
      <c r="D1167" t="s">
        <v>5</v>
      </c>
      <c r="E1167" t="s">
        <v>42</v>
      </c>
      <c r="F1167">
        <v>0</v>
      </c>
      <c r="G1167">
        <v>0</v>
      </c>
      <c r="H1167" s="2">
        <v>0.1132399663145057</v>
      </c>
      <c r="I1167" s="2">
        <v>9.4309482903665309E-2</v>
      </c>
      <c r="J1167" s="2">
        <v>9.2031928588796275E-2</v>
      </c>
      <c r="K1167" s="2">
        <v>9.3678456587951195E-2</v>
      </c>
      <c r="L1167" s="2">
        <v>9.6246194251184886E-2</v>
      </c>
      <c r="M1167" s="2">
        <v>7.1588958104457617E-2</v>
      </c>
      <c r="N1167" s="2">
        <v>7.8784066727294849E-2</v>
      </c>
      <c r="O1167" s="2">
        <v>0.1587167973439555</v>
      </c>
      <c r="P1167" s="2">
        <v>0.15566593607851581</v>
      </c>
      <c r="Q1167" s="2">
        <v>0.17153105201585661</v>
      </c>
      <c r="R1167" s="2">
        <v>0.16810487247684189</v>
      </c>
      <c r="S1167" s="2">
        <v>0.16479437049514389</v>
      </c>
      <c r="T1167" s="2">
        <v>0.16192174147366911</v>
      </c>
      <c r="U1167" s="2">
        <v>0.15987759897510009</v>
      </c>
      <c r="V1167" s="2">
        <v>0.13909733006731839</v>
      </c>
      <c r="W1167" s="2">
        <v>0.13789930666377179</v>
      </c>
      <c r="X1167" s="2">
        <v>0.14219833235431489</v>
      </c>
      <c r="Y1167" s="2">
        <v>0.1440693263053113</v>
      </c>
      <c r="Z1167" s="2">
        <v>0.15815634902797601</v>
      </c>
      <c r="AA1167" s="2">
        <v>0.1621578834703645</v>
      </c>
      <c r="AB1167" s="2">
        <v>0.15634236677680949</v>
      </c>
      <c r="AC1167" s="2">
        <v>0.1635735033048335</v>
      </c>
      <c r="AD1167" s="2">
        <v>0.1504416964361508</v>
      </c>
      <c r="AE1167" s="2">
        <v>0.12659019576285471</v>
      </c>
    </row>
    <row r="1168" spans="1:31" x14ac:dyDescent="0.3">
      <c r="A1168">
        <v>34</v>
      </c>
      <c r="B1168">
        <v>17</v>
      </c>
      <c r="C1168">
        <v>2020</v>
      </c>
      <c r="D1168" t="s">
        <v>5</v>
      </c>
      <c r="E1168" t="s">
        <v>39</v>
      </c>
      <c r="F1168">
        <v>0</v>
      </c>
      <c r="G1168">
        <v>0</v>
      </c>
      <c r="H1168" s="1">
        <v>13.951191375003489</v>
      </c>
      <c r="I1168" s="1">
        <v>11.61547194463839</v>
      </c>
      <c r="J1168" s="1">
        <v>11.334589931285549</v>
      </c>
      <c r="K1168" s="1">
        <v>11.53758457032562</v>
      </c>
      <c r="L1168" s="1">
        <v>11.854296439769859</v>
      </c>
      <c r="M1168" s="1">
        <v>8.8144137914736564</v>
      </c>
      <c r="N1168" s="1">
        <v>9.7017052845047171</v>
      </c>
      <c r="O1168" s="1">
        <v>19.56720887512682</v>
      </c>
      <c r="P1168" s="1">
        <v>19.18969205538891</v>
      </c>
      <c r="Q1168" s="1">
        <v>21.149618506528821</v>
      </c>
      <c r="R1168" s="1">
        <v>20.728689040497901</v>
      </c>
      <c r="S1168" s="1">
        <v>20.320582347161391</v>
      </c>
      <c r="T1168" s="1">
        <v>19.965709264939541</v>
      </c>
      <c r="U1168" s="1">
        <v>19.712748998801271</v>
      </c>
      <c r="V1168" s="1">
        <v>17.14651055832158</v>
      </c>
      <c r="W1168" s="1">
        <v>16.99857839107429</v>
      </c>
      <c r="X1168" s="1">
        <v>17.52913785113282</v>
      </c>
      <c r="Y1168" s="1">
        <v>17.76233030898937</v>
      </c>
      <c r="Z1168" s="1">
        <v>19.499170750869261</v>
      </c>
      <c r="AA1168" s="1">
        <v>19.993268740755521</v>
      </c>
      <c r="AB1168" s="1">
        <v>19.27499027611896</v>
      </c>
      <c r="AC1168" s="1">
        <v>20.16794545754945</v>
      </c>
      <c r="AD1168" s="1">
        <v>18.545353644822921</v>
      </c>
      <c r="AE1168" s="1">
        <v>15.59931784267226</v>
      </c>
    </row>
    <row r="1169" spans="1:31" x14ac:dyDescent="0.3">
      <c r="A1169">
        <v>34</v>
      </c>
      <c r="B1169">
        <v>17</v>
      </c>
      <c r="C1169">
        <v>2020</v>
      </c>
      <c r="D1169" t="s">
        <v>5</v>
      </c>
      <c r="E1169" t="s">
        <v>42</v>
      </c>
      <c r="F1169">
        <v>0</v>
      </c>
      <c r="G1169">
        <v>0</v>
      </c>
      <c r="H1169" s="2">
        <v>0.1134243201219796</v>
      </c>
      <c r="I1169" s="2">
        <v>9.4434731257222682E-2</v>
      </c>
      <c r="J1169" s="2">
        <v>9.2151137652728074E-2</v>
      </c>
      <c r="K1169" s="2">
        <v>9.3801500571753002E-2</v>
      </c>
      <c r="L1169" s="2">
        <v>9.6376393819267173E-2</v>
      </c>
      <c r="M1169" s="2">
        <v>7.1661900743688264E-2</v>
      </c>
      <c r="N1169" s="2">
        <v>7.8875652719550549E-2</v>
      </c>
      <c r="O1169" s="2">
        <v>0.15908299898477091</v>
      </c>
      <c r="P1169" s="2">
        <v>0.1560137565478773</v>
      </c>
      <c r="Q1169" s="2">
        <v>0.17194811793925871</v>
      </c>
      <c r="R1169" s="2">
        <v>0.1685259271585195</v>
      </c>
      <c r="S1169" s="2">
        <v>0.16520798656228769</v>
      </c>
      <c r="T1169" s="2">
        <v>0.16232283955235399</v>
      </c>
      <c r="U1169" s="2">
        <v>0.16026625202277461</v>
      </c>
      <c r="V1169" s="2">
        <v>0.1394025248644031</v>
      </c>
      <c r="W1169" s="2">
        <v>0.13819982431767719</v>
      </c>
      <c r="X1169" s="2">
        <v>0.14251331586286839</v>
      </c>
      <c r="Y1169" s="2">
        <v>0.1444091895039786</v>
      </c>
      <c r="Z1169" s="2">
        <v>0.15852984350300209</v>
      </c>
      <c r="AA1169" s="2">
        <v>0.1625469003313457</v>
      </c>
      <c r="AB1169" s="2">
        <v>0.1567072380172273</v>
      </c>
      <c r="AC1169" s="2">
        <v>0.16396703624023939</v>
      </c>
      <c r="AD1169" s="2">
        <v>0.15077523288473921</v>
      </c>
      <c r="AE1169" s="2">
        <v>0.12682372229814851</v>
      </c>
    </row>
    <row r="1170" spans="1:31" x14ac:dyDescent="0.3">
      <c r="A1170">
        <v>17</v>
      </c>
      <c r="B1170">
        <v>34</v>
      </c>
      <c r="C1170">
        <v>2020</v>
      </c>
      <c r="D1170" t="s">
        <v>5</v>
      </c>
      <c r="E1170" t="s">
        <v>43</v>
      </c>
      <c r="F1170">
        <v>0</v>
      </c>
      <c r="G1170">
        <v>0</v>
      </c>
      <c r="H1170" s="1">
        <v>-2.1657270851591708</v>
      </c>
      <c r="I1170" s="1">
        <v>-0.80053708909248322</v>
      </c>
      <c r="J1170" s="1">
        <v>0.59254967958465055</v>
      </c>
      <c r="K1170" s="1">
        <v>-4.6802517728214421E-2</v>
      </c>
      <c r="L1170" s="1">
        <v>0.46734531714663352</v>
      </c>
      <c r="M1170" s="1">
        <v>0.60155699335565704</v>
      </c>
      <c r="N1170" s="1">
        <v>-2.297093217638726</v>
      </c>
      <c r="O1170" s="1">
        <v>-3.7313721365943548</v>
      </c>
      <c r="P1170" s="1">
        <v>-3.188135207784681</v>
      </c>
      <c r="Q1170" s="1">
        <v>-2.8076825183564549</v>
      </c>
      <c r="R1170" s="1">
        <v>-5.1330287634290404</v>
      </c>
      <c r="S1170" s="1">
        <v>-5.8060627891056651</v>
      </c>
      <c r="T1170" s="1">
        <v>-5.9002425639270681</v>
      </c>
      <c r="U1170" s="1">
        <v>-5.6511422537485911</v>
      </c>
      <c r="V1170" s="1">
        <v>-5.9867748157776903</v>
      </c>
      <c r="W1170" s="1">
        <v>-5.9828395888272574</v>
      </c>
      <c r="X1170" s="1">
        <v>-5.7828019202428651</v>
      </c>
      <c r="Y1170" s="1">
        <v>-7.0482317721689176</v>
      </c>
      <c r="Z1170" s="1">
        <v>-4.7951644467163677</v>
      </c>
      <c r="AA1170" s="1">
        <v>-4.543308095033102</v>
      </c>
      <c r="AB1170" s="1">
        <v>-4.7902965822211687</v>
      </c>
      <c r="AC1170" s="1">
        <v>-4.4009129800296494</v>
      </c>
      <c r="AD1170" s="1">
        <v>-4.2374945934627446</v>
      </c>
      <c r="AE1170" s="1">
        <v>-3.1142139322654629</v>
      </c>
    </row>
    <row r="1171" spans="1:31" x14ac:dyDescent="0.3">
      <c r="A1171">
        <v>17</v>
      </c>
      <c r="B1171">
        <v>34</v>
      </c>
      <c r="C1171">
        <v>2020</v>
      </c>
      <c r="D1171" t="s">
        <v>5</v>
      </c>
      <c r="E1171" t="s">
        <v>44</v>
      </c>
      <c r="F1171">
        <v>0</v>
      </c>
      <c r="G1171">
        <v>0</v>
      </c>
      <c r="H1171" s="2">
        <v>1.7607537277716839E-2</v>
      </c>
      <c r="I1171" s="2">
        <v>6.5084316186380751E-3</v>
      </c>
      <c r="J1171" s="2">
        <v>4.8174770697939056E-3</v>
      </c>
      <c r="K1171" s="2">
        <v>3.805082742131254E-4</v>
      </c>
      <c r="L1171" s="2">
        <v>3.79955542395637E-3</v>
      </c>
      <c r="M1171" s="2">
        <v>4.8907072630541221E-3</v>
      </c>
      <c r="N1171" s="2">
        <v>1.8675554614948991E-2</v>
      </c>
      <c r="O1171" s="2">
        <v>3.0336358834100449E-2</v>
      </c>
      <c r="P1171" s="2">
        <v>2.5919798437273829E-2</v>
      </c>
      <c r="Q1171" s="2">
        <v>2.282668714110939E-2</v>
      </c>
      <c r="R1171" s="2">
        <v>4.1731941166089762E-2</v>
      </c>
      <c r="S1171" s="2">
        <v>4.7203762513054193E-2</v>
      </c>
      <c r="T1171" s="2">
        <v>4.7969451739244447E-2</v>
      </c>
      <c r="U1171" s="2">
        <v>4.5944245965435698E-2</v>
      </c>
      <c r="V1171" s="2">
        <v>4.8672965981932437E-2</v>
      </c>
      <c r="W1171" s="2">
        <v>4.8640972266888273E-2</v>
      </c>
      <c r="X1171" s="2">
        <v>4.7014649758072083E-2</v>
      </c>
      <c r="Y1171" s="2">
        <v>5.7302697334706658E-2</v>
      </c>
      <c r="Z1171" s="2">
        <v>3.8985076802572093E-2</v>
      </c>
      <c r="AA1171" s="2">
        <v>3.6937464187260988E-2</v>
      </c>
      <c r="AB1171" s="2">
        <v>3.8945500668464778E-2</v>
      </c>
      <c r="AC1171" s="2">
        <v>3.5779780325444301E-2</v>
      </c>
      <c r="AD1171" s="2">
        <v>3.4451175556607677E-2</v>
      </c>
      <c r="AE1171" s="2">
        <v>2.5318812457442792E-2</v>
      </c>
    </row>
    <row r="1172" spans="1:31" x14ac:dyDescent="0.3">
      <c r="A1172">
        <v>34</v>
      </c>
      <c r="B1172">
        <v>17</v>
      </c>
      <c r="C1172">
        <v>2020</v>
      </c>
      <c r="D1172" t="s">
        <v>5</v>
      </c>
      <c r="E1172" t="s">
        <v>43</v>
      </c>
      <c r="F1172">
        <v>0</v>
      </c>
      <c r="G1172">
        <v>0</v>
      </c>
      <c r="H1172" s="1">
        <v>1.7587223451105931</v>
      </c>
      <c r="I1172" s="1">
        <v>0.36648194939709472</v>
      </c>
      <c r="J1172" s="1">
        <v>-1.0307126392145569</v>
      </c>
      <c r="K1172" s="1">
        <v>-0.38918223961399712</v>
      </c>
      <c r="L1172" s="1">
        <v>-0.90059262247551009</v>
      </c>
      <c r="M1172" s="1">
        <v>-1.0558467585593541</v>
      </c>
      <c r="N1172" s="1">
        <v>1.850815135761033</v>
      </c>
      <c r="O1172" s="1">
        <v>3.4013269148423819</v>
      </c>
      <c r="P1172" s="1">
        <v>2.84805665219322</v>
      </c>
      <c r="Q1172" s="1">
        <v>2.4955060846057342</v>
      </c>
      <c r="R1172" s="1">
        <v>4.8270560411954353</v>
      </c>
      <c r="S1172" s="1">
        <v>5.4985861269753524</v>
      </c>
      <c r="T1172" s="1">
        <v>5.5871215115061288</v>
      </c>
      <c r="U1172" s="1">
        <v>5.3320420090635023</v>
      </c>
      <c r="V1172" s="1">
        <v>5.6331875611830897</v>
      </c>
      <c r="W1172" s="1">
        <v>5.6273583934425018</v>
      </c>
      <c r="X1172" s="1">
        <v>5.4328089241078361</v>
      </c>
      <c r="Y1172" s="1">
        <v>6.7124624131802051</v>
      </c>
      <c r="Z1172" s="1">
        <v>4.4704226643334808</v>
      </c>
      <c r="AA1172" s="1">
        <v>4.2246073954479506</v>
      </c>
      <c r="AB1172" s="1">
        <v>4.4611898468632152</v>
      </c>
      <c r="AC1172" s="1">
        <v>4.0831005601360788</v>
      </c>
      <c r="AD1172" s="1">
        <v>3.893126113447412</v>
      </c>
      <c r="AE1172" s="1">
        <v>2.727609280645714</v>
      </c>
    </row>
    <row r="1173" spans="1:31" x14ac:dyDescent="0.3">
      <c r="A1173">
        <v>34</v>
      </c>
      <c r="B1173">
        <v>17</v>
      </c>
      <c r="C1173">
        <v>2020</v>
      </c>
      <c r="D1173" t="s">
        <v>5</v>
      </c>
      <c r="E1173" t="s">
        <v>44</v>
      </c>
      <c r="F1173">
        <v>0</v>
      </c>
      <c r="G1173">
        <v>0</v>
      </c>
      <c r="H1173" s="2">
        <v>1.429855565130563E-2</v>
      </c>
      <c r="I1173" s="2">
        <v>2.9795280438788189E-3</v>
      </c>
      <c r="J1173" s="2">
        <v>8.3797775545898928E-3</v>
      </c>
      <c r="K1173" s="2">
        <v>3.1640832488942861E-3</v>
      </c>
      <c r="L1173" s="2">
        <v>7.3218912396382932E-3</v>
      </c>
      <c r="M1173" s="2">
        <v>8.5841199882874322E-3</v>
      </c>
      <c r="N1173" s="2">
        <v>1.504727752651246E-2</v>
      </c>
      <c r="O1173" s="2">
        <v>2.7653064348312051E-2</v>
      </c>
      <c r="P1173" s="2">
        <v>2.3154932131652189E-2</v>
      </c>
      <c r="Q1173" s="2">
        <v>2.0288667354518161E-2</v>
      </c>
      <c r="R1173" s="2">
        <v>3.9244358058499483E-2</v>
      </c>
      <c r="S1173" s="2">
        <v>4.4703952251832137E-2</v>
      </c>
      <c r="T1173" s="2">
        <v>4.5423752126066093E-2</v>
      </c>
      <c r="U1173" s="2">
        <v>4.3349935033036607E-2</v>
      </c>
      <c r="V1173" s="2">
        <v>4.5798272855147072E-2</v>
      </c>
      <c r="W1173" s="2">
        <v>4.5750881247500007E-2</v>
      </c>
      <c r="X1173" s="2">
        <v>4.4169178244779159E-2</v>
      </c>
      <c r="Y1173" s="2">
        <v>5.4572865147806543E-2</v>
      </c>
      <c r="Z1173" s="2">
        <v>3.63448997100283E-2</v>
      </c>
      <c r="AA1173" s="2">
        <v>3.4346401589007737E-2</v>
      </c>
      <c r="AB1173" s="2">
        <v>3.6269836153359471E-2</v>
      </c>
      <c r="AC1173" s="2">
        <v>3.3195939513301451E-2</v>
      </c>
      <c r="AD1173" s="2">
        <v>3.165143181664562E-2</v>
      </c>
      <c r="AE1173" s="2">
        <v>2.2175685208501741E-2</v>
      </c>
    </row>
    <row r="1174" spans="1:31" x14ac:dyDescent="0.3">
      <c r="A1174">
        <v>17</v>
      </c>
      <c r="B1174">
        <v>34</v>
      </c>
      <c r="C1174">
        <v>2020</v>
      </c>
      <c r="D1174" t="s">
        <v>5</v>
      </c>
      <c r="E1174" t="s">
        <v>45</v>
      </c>
      <c r="F1174">
        <v>0</v>
      </c>
      <c r="G1174">
        <v>0</v>
      </c>
      <c r="H1174" s="1">
        <v>14.09588336278699</v>
      </c>
      <c r="I1174" s="1">
        <v>11.62765668779916</v>
      </c>
      <c r="J1174" s="1">
        <v>11.33542532540646</v>
      </c>
      <c r="K1174" s="1">
        <v>11.522545212438001</v>
      </c>
      <c r="L1174" s="1">
        <v>11.84750310492139</v>
      </c>
      <c r="M1174" s="1">
        <v>8.8259660623912488</v>
      </c>
      <c r="N1174" s="1">
        <v>9.9589792983430918</v>
      </c>
      <c r="O1174" s="1">
        <v>19.87556555712348</v>
      </c>
      <c r="P1174" s="1">
        <v>19.410522247550311</v>
      </c>
      <c r="Q1174" s="1">
        <v>21.28431729094952</v>
      </c>
      <c r="R1174" s="1">
        <v>21.30451007543774</v>
      </c>
      <c r="S1174" s="1">
        <v>21.0848621081796</v>
      </c>
      <c r="T1174" s="1">
        <v>20.77197206906083</v>
      </c>
      <c r="U1174" s="1">
        <v>20.460827397764699</v>
      </c>
      <c r="V1174" s="1">
        <v>18.126179460812679</v>
      </c>
      <c r="W1174" s="1">
        <v>17.985848421558551</v>
      </c>
      <c r="X1174" s="1">
        <v>18.421582752098921</v>
      </c>
      <c r="Y1174" s="1">
        <v>19.070780085672741</v>
      </c>
      <c r="Z1174" s="1">
        <v>20.035513362629889</v>
      </c>
      <c r="AA1174" s="1">
        <v>20.45632943940219</v>
      </c>
      <c r="AB1174" s="1">
        <v>19.817772699903131</v>
      </c>
      <c r="AC1174" s="1">
        <v>20.59524123058285</v>
      </c>
      <c r="AD1174" s="1">
        <v>18.983322671436099</v>
      </c>
      <c r="AE1174" s="1">
        <v>15.878971263392581</v>
      </c>
    </row>
    <row r="1175" spans="1:31" x14ac:dyDescent="0.3">
      <c r="A1175">
        <v>17</v>
      </c>
      <c r="B1175">
        <v>34</v>
      </c>
      <c r="C1175">
        <v>2020</v>
      </c>
      <c r="D1175" t="s">
        <v>5</v>
      </c>
      <c r="E1175" t="s">
        <v>46</v>
      </c>
      <c r="F1175">
        <v>0</v>
      </c>
      <c r="G1175">
        <v>0</v>
      </c>
      <c r="H1175" s="2">
        <v>0.1146006777462357</v>
      </c>
      <c r="I1175" s="2">
        <v>9.4533794209749278E-2</v>
      </c>
      <c r="J1175" s="2">
        <v>9.2157929474849243E-2</v>
      </c>
      <c r="K1175" s="2">
        <v>9.3679229369414654E-2</v>
      </c>
      <c r="L1175" s="2">
        <v>9.6321163454645475E-2</v>
      </c>
      <c r="M1175" s="2">
        <v>7.175582164545731E-2</v>
      </c>
      <c r="N1175" s="2">
        <v>8.0967311368643019E-2</v>
      </c>
      <c r="O1175" s="2">
        <v>0.16158996387905269</v>
      </c>
      <c r="P1175" s="2">
        <v>0.15780912396382371</v>
      </c>
      <c r="Q1175" s="2">
        <v>0.17304323000771971</v>
      </c>
      <c r="R1175" s="2">
        <v>0.1732073989872987</v>
      </c>
      <c r="S1175" s="2">
        <v>0.1714216431559317</v>
      </c>
      <c r="T1175" s="2">
        <v>0.1688778216996816</v>
      </c>
      <c r="U1175" s="2">
        <v>0.16634819022572919</v>
      </c>
      <c r="V1175" s="2">
        <v>0.14736731268953401</v>
      </c>
      <c r="W1175" s="2">
        <v>0.1462264099313704</v>
      </c>
      <c r="X1175" s="2">
        <v>0.14976896546421889</v>
      </c>
      <c r="Y1175" s="2">
        <v>0.15504699256644511</v>
      </c>
      <c r="Z1175" s="2">
        <v>0.16289035254170639</v>
      </c>
      <c r="AA1175" s="2">
        <v>0.16631162145855441</v>
      </c>
      <c r="AB1175" s="2">
        <v>0.1611201032512449</v>
      </c>
      <c r="AC1175" s="2">
        <v>0.16744098561449469</v>
      </c>
      <c r="AD1175" s="2">
        <v>0.1543359566783423</v>
      </c>
      <c r="AE1175" s="2">
        <v>0.12909732734465509</v>
      </c>
    </row>
    <row r="1176" spans="1:31" x14ac:dyDescent="0.3">
      <c r="A1176">
        <v>34</v>
      </c>
      <c r="B1176">
        <v>17</v>
      </c>
      <c r="C1176">
        <v>2020</v>
      </c>
      <c r="D1176" t="s">
        <v>5</v>
      </c>
      <c r="E1176" t="s">
        <v>45</v>
      </c>
      <c r="F1176">
        <v>0</v>
      </c>
      <c r="G1176">
        <v>0</v>
      </c>
      <c r="H1176" s="1">
        <v>14.06160890755973</v>
      </c>
      <c r="I1176" s="1">
        <v>11.621251977128599</v>
      </c>
      <c r="J1176" s="1">
        <v>11.381357452212651</v>
      </c>
      <c r="K1176" s="1">
        <v>11.544146591803431</v>
      </c>
      <c r="L1176" s="1">
        <v>11.88845705521106</v>
      </c>
      <c r="M1176" s="1">
        <v>8.877426590227671</v>
      </c>
      <c r="N1176" s="1">
        <v>9.8766695851460415</v>
      </c>
      <c r="O1176" s="1">
        <v>19.860631609907909</v>
      </c>
      <c r="P1176" s="1">
        <v>19.399889377900021</v>
      </c>
      <c r="Q1176" s="1">
        <v>21.296335684572838</v>
      </c>
      <c r="R1176" s="1">
        <v>21.283303769915491</v>
      </c>
      <c r="S1176" s="1">
        <v>21.051378014836299</v>
      </c>
      <c r="T1176" s="1">
        <v>20.732715047393739</v>
      </c>
      <c r="U1176" s="1">
        <v>20.421144558426651</v>
      </c>
      <c r="V1176" s="1">
        <v>18.04814745136191</v>
      </c>
      <c r="W1176" s="1">
        <v>17.9058322846425</v>
      </c>
      <c r="X1176" s="1">
        <v>18.35173252338544</v>
      </c>
      <c r="Y1176" s="1">
        <v>18.988352473397981</v>
      </c>
      <c r="Z1176" s="1">
        <v>20.005057829692511</v>
      </c>
      <c r="AA1176" s="1">
        <v>20.43472785690442</v>
      </c>
      <c r="AB1176" s="1">
        <v>19.784525897636161</v>
      </c>
      <c r="AC1176" s="1">
        <v>20.57711676019925</v>
      </c>
      <c r="AD1176" s="1">
        <v>18.949579751191131</v>
      </c>
      <c r="AE1176" s="1">
        <v>15.83598969261403</v>
      </c>
    </row>
    <row r="1177" spans="1:31" x14ac:dyDescent="0.3">
      <c r="A1177">
        <v>34</v>
      </c>
      <c r="B1177">
        <v>17</v>
      </c>
      <c r="C1177">
        <v>2020</v>
      </c>
      <c r="D1177" t="s">
        <v>5</v>
      </c>
      <c r="E1177" t="s">
        <v>46</v>
      </c>
      <c r="F1177">
        <v>0</v>
      </c>
      <c r="G1177">
        <v>0</v>
      </c>
      <c r="H1177" s="2">
        <v>0.11432202363869701</v>
      </c>
      <c r="I1177" s="2">
        <v>9.4481723391289435E-2</v>
      </c>
      <c r="J1177" s="2">
        <v>9.253136140010286E-2</v>
      </c>
      <c r="K1177" s="2">
        <v>9.3854850339865292E-2</v>
      </c>
      <c r="L1177" s="2">
        <v>9.6654122400089956E-2</v>
      </c>
      <c r="M1177" s="2">
        <v>7.2174199920550172E-2</v>
      </c>
      <c r="N1177" s="2">
        <v>8.0298126708504405E-2</v>
      </c>
      <c r="O1177" s="2">
        <v>0.161468549674048</v>
      </c>
      <c r="P1177" s="2">
        <v>0.1577226778691059</v>
      </c>
      <c r="Q1177" s="2">
        <v>0.1731409405249825</v>
      </c>
      <c r="R1177" s="2">
        <v>0.17303498999931299</v>
      </c>
      <c r="S1177" s="2">
        <v>0.17114941475476661</v>
      </c>
      <c r="T1177" s="2">
        <v>0.16855865892190039</v>
      </c>
      <c r="U1177" s="2">
        <v>0.1660255655156638</v>
      </c>
      <c r="V1177" s="2">
        <v>0.1467329061086334</v>
      </c>
      <c r="W1177" s="2">
        <v>0.14557587223286581</v>
      </c>
      <c r="X1177" s="2">
        <v>0.14920107742589789</v>
      </c>
      <c r="Y1177" s="2">
        <v>0.15437684937721941</v>
      </c>
      <c r="Z1177" s="2">
        <v>0.16264274658286601</v>
      </c>
      <c r="AA1177" s="2">
        <v>0.16613599883662131</v>
      </c>
      <c r="AB1177" s="2">
        <v>0.16084980404582239</v>
      </c>
      <c r="AC1177" s="2">
        <v>0.1672936321967419</v>
      </c>
      <c r="AD1177" s="2">
        <v>0.1540616239934238</v>
      </c>
      <c r="AE1177" s="2">
        <v>0.1287478836797889</v>
      </c>
    </row>
    <row r="1178" spans="1:31" x14ac:dyDescent="0.3">
      <c r="A1178">
        <v>18</v>
      </c>
      <c r="B1178">
        <v>103</v>
      </c>
      <c r="C1178">
        <v>2020</v>
      </c>
      <c r="D1178" t="s">
        <v>5</v>
      </c>
      <c r="E1178" t="s">
        <v>39</v>
      </c>
      <c r="F1178">
        <v>0</v>
      </c>
      <c r="G1178">
        <v>0</v>
      </c>
      <c r="H1178" s="1">
        <v>20.41165439271332</v>
      </c>
      <c r="I1178" s="1">
        <v>18.30327494014977</v>
      </c>
      <c r="J1178" s="1">
        <v>17.279366928260401</v>
      </c>
      <c r="K1178" s="1">
        <v>16.83976750635199</v>
      </c>
      <c r="L1178" s="1">
        <v>18.539871206870441</v>
      </c>
      <c r="M1178" s="1">
        <v>19.65095039583359</v>
      </c>
      <c r="N1178" s="1">
        <v>18.704028655588111</v>
      </c>
      <c r="O1178" s="1">
        <v>16.995440667246871</v>
      </c>
      <c r="P1178" s="1">
        <v>20.003753678244571</v>
      </c>
      <c r="Q1178" s="1">
        <v>23.042839684039969</v>
      </c>
      <c r="R1178" s="1">
        <v>24.09924729965735</v>
      </c>
      <c r="S1178" s="1">
        <v>25.424014835650919</v>
      </c>
      <c r="T1178" s="1">
        <v>26.829563187880371</v>
      </c>
      <c r="U1178" s="1">
        <v>27.26196064370032</v>
      </c>
      <c r="V1178" s="1">
        <v>26.917789280778791</v>
      </c>
      <c r="W1178" s="1">
        <v>24.354033565023169</v>
      </c>
      <c r="X1178" s="1">
        <v>23.141305895886219</v>
      </c>
      <c r="Y1178" s="1">
        <v>22.701884603179671</v>
      </c>
      <c r="Z1178" s="1">
        <v>19.747691239970379</v>
      </c>
      <c r="AA1178" s="1">
        <v>19.679881617304989</v>
      </c>
      <c r="AB1178" s="1">
        <v>20.801415727828982</v>
      </c>
      <c r="AC1178" s="1">
        <v>21.293231415596271</v>
      </c>
      <c r="AD1178" s="1">
        <v>21.637547988173509</v>
      </c>
      <c r="AE1178" s="1">
        <v>19.554942495335489</v>
      </c>
    </row>
    <row r="1179" spans="1:31" x14ac:dyDescent="0.3">
      <c r="A1179">
        <v>18</v>
      </c>
      <c r="B1179">
        <v>103</v>
      </c>
      <c r="C1179">
        <v>2020</v>
      </c>
      <c r="D1179" t="s">
        <v>5</v>
      </c>
      <c r="E1179" t="s">
        <v>42</v>
      </c>
      <c r="F1179">
        <v>0</v>
      </c>
      <c r="G1179">
        <v>0</v>
      </c>
      <c r="H1179" s="2">
        <v>0.16594840969685631</v>
      </c>
      <c r="I1179" s="2">
        <v>0.14880711333455099</v>
      </c>
      <c r="J1179" s="2">
        <v>0.14048265795333659</v>
      </c>
      <c r="K1179" s="2">
        <v>0.13690867891343081</v>
      </c>
      <c r="L1179" s="2">
        <v>0.15073066021845891</v>
      </c>
      <c r="M1179" s="2">
        <v>0.15976382435637071</v>
      </c>
      <c r="N1179" s="2">
        <v>0.15206527362266761</v>
      </c>
      <c r="O1179" s="2">
        <v>0.13817431436786071</v>
      </c>
      <c r="P1179" s="2">
        <v>0.16263214372556559</v>
      </c>
      <c r="Q1179" s="2">
        <v>0.18734016003284529</v>
      </c>
      <c r="R1179" s="2">
        <v>0.19592883983461259</v>
      </c>
      <c r="S1179" s="2">
        <v>0.2066993076069181</v>
      </c>
      <c r="T1179" s="2">
        <v>0.21812652998276719</v>
      </c>
      <c r="U1179" s="2">
        <v>0.22164195645284809</v>
      </c>
      <c r="V1179" s="2">
        <v>0.21884381529088451</v>
      </c>
      <c r="W1179" s="2">
        <v>0.19800027288636721</v>
      </c>
      <c r="X1179" s="2">
        <v>0.1881406983405384</v>
      </c>
      <c r="Y1179" s="2">
        <v>0.18456816750552579</v>
      </c>
      <c r="Z1179" s="2">
        <v>0.16055033528431201</v>
      </c>
      <c r="AA1179" s="2">
        <v>0.15999903753906489</v>
      </c>
      <c r="AB1179" s="2">
        <v>0.16911720103926001</v>
      </c>
      <c r="AC1179" s="2">
        <v>0.1731157025658234</v>
      </c>
      <c r="AD1179" s="2">
        <v>0.17591502429409361</v>
      </c>
      <c r="AE1179" s="2">
        <v>0.15898327231980069</v>
      </c>
    </row>
    <row r="1180" spans="1:31" x14ac:dyDescent="0.3">
      <c r="A1180">
        <v>103</v>
      </c>
      <c r="B1180">
        <v>18</v>
      </c>
      <c r="C1180">
        <v>2020</v>
      </c>
      <c r="D1180" t="s">
        <v>5</v>
      </c>
      <c r="E1180" t="s">
        <v>39</v>
      </c>
      <c r="F1180">
        <v>0</v>
      </c>
      <c r="G1180">
        <v>0</v>
      </c>
      <c r="H1180" s="1">
        <v>-20.38905722993519</v>
      </c>
      <c r="I1180" s="1">
        <v>-18.284727754464178</v>
      </c>
      <c r="J1180" s="1">
        <v>-17.26292753049875</v>
      </c>
      <c r="K1180" s="1">
        <v>-16.824132352222559</v>
      </c>
      <c r="L1180" s="1">
        <v>-18.520858758756798</v>
      </c>
      <c r="M1180" s="1">
        <v>-19.62919153133355</v>
      </c>
      <c r="N1180" s="1">
        <v>-18.684945112029741</v>
      </c>
      <c r="O1180" s="1">
        <v>-16.980014190208149</v>
      </c>
      <c r="P1180" s="1">
        <v>-19.982313350318002</v>
      </c>
      <c r="Q1180" s="1">
        <v>-23.014173398934471</v>
      </c>
      <c r="R1180" s="1">
        <v>-24.067920101727911</v>
      </c>
      <c r="S1180" s="1">
        <v>-25.389323183068651</v>
      </c>
      <c r="T1180" s="1">
        <v>-26.79096605975371</v>
      </c>
      <c r="U1180" s="1">
        <v>-27.22207540644408</v>
      </c>
      <c r="V1180" s="1">
        <v>-26.879003533526479</v>
      </c>
      <c r="W1180" s="1">
        <v>-24.322332912762981</v>
      </c>
      <c r="X1180" s="1">
        <v>-23.112707351065222</v>
      </c>
      <c r="Y1180" s="1">
        <v>-22.674376627170101</v>
      </c>
      <c r="Z1180" s="1">
        <v>-19.726879867403429</v>
      </c>
      <c r="AA1180" s="1">
        <v>-19.659195626355121</v>
      </c>
      <c r="AB1180" s="1">
        <v>-20.778207193089969</v>
      </c>
      <c r="AC1180" s="1">
        <v>-21.26899310602386</v>
      </c>
      <c r="AD1180" s="1">
        <v>-21.612337685499629</v>
      </c>
      <c r="AE1180" s="1">
        <v>-19.534179343796239</v>
      </c>
    </row>
    <row r="1181" spans="1:31" x14ac:dyDescent="0.3">
      <c r="A1181">
        <v>103</v>
      </c>
      <c r="B1181">
        <v>18</v>
      </c>
      <c r="C1181">
        <v>2020</v>
      </c>
      <c r="D1181" t="s">
        <v>5</v>
      </c>
      <c r="E1181" t="s">
        <v>42</v>
      </c>
      <c r="F1181">
        <v>0</v>
      </c>
      <c r="G1181">
        <v>0</v>
      </c>
      <c r="H1181" s="2">
        <v>0.16576469292630239</v>
      </c>
      <c r="I1181" s="2">
        <v>0.14865632320702579</v>
      </c>
      <c r="J1181" s="2">
        <v>0.1403490043129979</v>
      </c>
      <c r="K1181" s="2">
        <v>0.13678156383920781</v>
      </c>
      <c r="L1181" s="2">
        <v>0.15057608746956749</v>
      </c>
      <c r="M1181" s="2">
        <v>0.1595869230189719</v>
      </c>
      <c r="N1181" s="2">
        <v>0.1519101228620304</v>
      </c>
      <c r="O1181" s="2">
        <v>0.13804889585535079</v>
      </c>
      <c r="P1181" s="2">
        <v>0.16245783211640649</v>
      </c>
      <c r="Q1181" s="2">
        <v>0.18710710080434531</v>
      </c>
      <c r="R1181" s="2">
        <v>0.19567414716851961</v>
      </c>
      <c r="S1181" s="2">
        <v>0.20641726165096461</v>
      </c>
      <c r="T1181" s="2">
        <v>0.21781273219311961</v>
      </c>
      <c r="U1181" s="2">
        <v>0.2213176862312527</v>
      </c>
      <c r="V1181" s="2">
        <v>0.2185284840124104</v>
      </c>
      <c r="W1181" s="2">
        <v>0.19774254400620311</v>
      </c>
      <c r="X1181" s="2">
        <v>0.1879081898460587</v>
      </c>
      <c r="Y1181" s="2">
        <v>0.1843445254241472</v>
      </c>
      <c r="Z1181" s="2">
        <v>0.16038113713336119</v>
      </c>
      <c r="AA1181" s="2">
        <v>0.15983085875085459</v>
      </c>
      <c r="AB1181" s="2">
        <v>0.1689285137649591</v>
      </c>
      <c r="AC1181" s="2">
        <v>0.17291864313840541</v>
      </c>
      <c r="AD1181" s="2">
        <v>0.1757100624837368</v>
      </c>
      <c r="AE1181" s="2">
        <v>0.1588144662097255</v>
      </c>
    </row>
    <row r="1182" spans="1:31" x14ac:dyDescent="0.3">
      <c r="A1182">
        <v>18</v>
      </c>
      <c r="B1182">
        <v>103</v>
      </c>
      <c r="C1182">
        <v>2020</v>
      </c>
      <c r="D1182" t="s">
        <v>5</v>
      </c>
      <c r="E1182" t="s">
        <v>43</v>
      </c>
      <c r="F1182">
        <v>0</v>
      </c>
      <c r="G1182">
        <v>0</v>
      </c>
      <c r="H1182" s="1">
        <v>-2.8323631377742782</v>
      </c>
      <c r="I1182" s="1">
        <v>-3.7516899490744962</v>
      </c>
      <c r="J1182" s="1">
        <v>-3.2879911114695122</v>
      </c>
      <c r="K1182" s="1">
        <v>-3.2771387020885649</v>
      </c>
      <c r="L1182" s="1">
        <v>-3.755229240354522</v>
      </c>
      <c r="M1182" s="1">
        <v>-4.849287745452509</v>
      </c>
      <c r="N1182" s="1">
        <v>-2.9952416221328879</v>
      </c>
      <c r="O1182" s="1">
        <v>0.40035864703062829</v>
      </c>
      <c r="P1182" s="1">
        <v>1.0802194870628721</v>
      </c>
      <c r="Q1182" s="1">
        <v>2.2239586727795149</v>
      </c>
      <c r="R1182" s="1">
        <v>2.20614703605685</v>
      </c>
      <c r="S1182" s="1">
        <v>1.5529924816952909</v>
      </c>
      <c r="T1182" s="1">
        <v>1.4143793512495531</v>
      </c>
      <c r="U1182" s="1">
        <v>1.6034336776548179</v>
      </c>
      <c r="V1182" s="1">
        <v>1.067670924290659</v>
      </c>
      <c r="W1182" s="1">
        <v>0.53546772547806842</v>
      </c>
      <c r="X1182" s="1">
        <v>-0.63126180470414051</v>
      </c>
      <c r="Y1182" s="1">
        <v>-0.48235963642653401</v>
      </c>
      <c r="Z1182" s="1">
        <v>8.2526040403424483E-2</v>
      </c>
      <c r="AA1182" s="1">
        <v>-0.81407067603775296</v>
      </c>
      <c r="AB1182" s="1">
        <v>-1.690115896400858</v>
      </c>
      <c r="AC1182" s="1">
        <v>-1.0573242975384809</v>
      </c>
      <c r="AD1182" s="1">
        <v>-2.267304274530578</v>
      </c>
      <c r="AE1182" s="1">
        <v>-2.8015755072131459</v>
      </c>
    </row>
    <row r="1183" spans="1:31" x14ac:dyDescent="0.3">
      <c r="A1183">
        <v>18</v>
      </c>
      <c r="B1183">
        <v>103</v>
      </c>
      <c r="C1183">
        <v>2020</v>
      </c>
      <c r="D1183" t="s">
        <v>5</v>
      </c>
      <c r="E1183" t="s">
        <v>44</v>
      </c>
      <c r="F1183">
        <v>0</v>
      </c>
      <c r="G1183">
        <v>0</v>
      </c>
      <c r="H1183" s="2">
        <v>2.3027342583530709E-2</v>
      </c>
      <c r="I1183" s="2">
        <v>3.0501544301418659E-2</v>
      </c>
      <c r="J1183" s="2">
        <v>2.6731635052597659E-2</v>
      </c>
      <c r="K1183" s="2">
        <v>2.6643404082020851E-2</v>
      </c>
      <c r="L1183" s="2">
        <v>3.0530319027272539E-2</v>
      </c>
      <c r="M1183" s="2">
        <v>3.9425103621565108E-2</v>
      </c>
      <c r="N1183" s="2">
        <v>2.4351557903519418E-2</v>
      </c>
      <c r="O1183" s="2">
        <v>3.2549483498425071E-3</v>
      </c>
      <c r="P1183" s="2">
        <v>8.7822722525436776E-3</v>
      </c>
      <c r="Q1183" s="2">
        <v>1.8080964819345648E-2</v>
      </c>
      <c r="R1183" s="2">
        <v>1.7936154764689839E-2</v>
      </c>
      <c r="S1183" s="2">
        <v>1.2625955135734069E-2</v>
      </c>
      <c r="T1183" s="2">
        <v>1.149901911585003E-2</v>
      </c>
      <c r="U1183" s="2">
        <v>1.303604615979527E-2</v>
      </c>
      <c r="V1183" s="2">
        <v>8.6802514169972284E-3</v>
      </c>
      <c r="W1183" s="2">
        <v>4.353396142098117E-3</v>
      </c>
      <c r="X1183" s="2">
        <v>5.132209794342606E-3</v>
      </c>
      <c r="Y1183" s="2">
        <v>3.9216230603783247E-3</v>
      </c>
      <c r="Z1183" s="2">
        <v>6.7094341791402014E-4</v>
      </c>
      <c r="AA1183" s="2">
        <v>6.6184607807947392E-3</v>
      </c>
      <c r="AB1183" s="2">
        <v>1.3740779645535431E-2</v>
      </c>
      <c r="AC1183" s="2">
        <v>8.5961325003128548E-3</v>
      </c>
      <c r="AD1183" s="2">
        <v>1.8433368085614459E-2</v>
      </c>
      <c r="AE1183" s="2">
        <v>2.2777036644009319E-2</v>
      </c>
    </row>
    <row r="1184" spans="1:31" x14ac:dyDescent="0.3">
      <c r="A1184">
        <v>103</v>
      </c>
      <c r="B1184">
        <v>18</v>
      </c>
      <c r="C1184">
        <v>2020</v>
      </c>
      <c r="D1184" t="s">
        <v>5</v>
      </c>
      <c r="E1184" t="s">
        <v>43</v>
      </c>
      <c r="F1184">
        <v>0</v>
      </c>
      <c r="G1184">
        <v>0</v>
      </c>
      <c r="H1184" s="1">
        <v>2.6485026549285902</v>
      </c>
      <c r="I1184" s="1">
        <v>3.5537944478532282</v>
      </c>
      <c r="J1184" s="1">
        <v>3.0829140715387551</v>
      </c>
      <c r="K1184" s="1">
        <v>3.0692839624200312</v>
      </c>
      <c r="L1184" s="1">
        <v>3.558919279874444</v>
      </c>
      <c r="M1184" s="1">
        <v>4.6623177828561584</v>
      </c>
      <c r="N1184" s="1">
        <v>2.7993238574212929</v>
      </c>
      <c r="O1184" s="1">
        <v>-0.60835730193053861</v>
      </c>
      <c r="P1184" s="1">
        <v>-1.267451593555857</v>
      </c>
      <c r="Q1184" s="1">
        <v>-2.3861845401053312</v>
      </c>
      <c r="R1184" s="1">
        <v>-2.3592306081091321</v>
      </c>
      <c r="S1184" s="1">
        <v>-1.694602410173494</v>
      </c>
      <c r="T1184" s="1">
        <v>-1.5426008312886119</v>
      </c>
      <c r="U1184" s="1">
        <v>-1.7272064953671831</v>
      </c>
      <c r="V1184" s="1">
        <v>-1.1953572208595551</v>
      </c>
      <c r="W1184" s="1">
        <v>-0.68750112268690788</v>
      </c>
      <c r="X1184" s="1">
        <v>0.46841506385115611</v>
      </c>
      <c r="Y1184" s="1">
        <v>0.31570713519542132</v>
      </c>
      <c r="Z1184" s="1">
        <v>-0.27208005373884903</v>
      </c>
      <c r="AA1184" s="1">
        <v>0.623978692833143</v>
      </c>
      <c r="AB1184" s="1">
        <v>1.508568103643672</v>
      </c>
      <c r="AC1184" s="1">
        <v>0.87943370621720862</v>
      </c>
      <c r="AD1184" s="1">
        <v>2.09253163962254</v>
      </c>
      <c r="AE1184" s="1">
        <v>2.611437323202511</v>
      </c>
    </row>
    <row r="1185" spans="1:31" x14ac:dyDescent="0.3">
      <c r="A1185">
        <v>103</v>
      </c>
      <c r="B1185">
        <v>18</v>
      </c>
      <c r="C1185">
        <v>2020</v>
      </c>
      <c r="D1185" t="s">
        <v>5</v>
      </c>
      <c r="E1185" t="s">
        <v>44</v>
      </c>
      <c r="F1185">
        <v>0</v>
      </c>
      <c r="G1185">
        <v>0</v>
      </c>
      <c r="H1185" s="2">
        <v>2.1532541909988531E-2</v>
      </c>
      <c r="I1185" s="2">
        <v>2.8892637787424621E-2</v>
      </c>
      <c r="J1185" s="2">
        <v>2.5064342045030531E-2</v>
      </c>
      <c r="K1185" s="2">
        <v>2.4953528149756349E-2</v>
      </c>
      <c r="L1185" s="2">
        <v>2.8934303088410111E-2</v>
      </c>
      <c r="M1185" s="2">
        <v>3.7905022624846817E-2</v>
      </c>
      <c r="N1185" s="2">
        <v>2.27587305481406E-2</v>
      </c>
      <c r="O1185" s="2">
        <v>4.9459943246385257E-3</v>
      </c>
      <c r="P1185" s="2">
        <v>1.030448450045412E-2</v>
      </c>
      <c r="Q1185" s="2">
        <v>1.9399874309799441E-2</v>
      </c>
      <c r="R1185" s="2">
        <v>1.9180736651293759E-2</v>
      </c>
      <c r="S1185" s="2">
        <v>1.377725536726418E-2</v>
      </c>
      <c r="T1185" s="2">
        <v>1.254147017307815E-2</v>
      </c>
      <c r="U1185" s="2">
        <v>1.4042329230627501E-2</v>
      </c>
      <c r="V1185" s="2">
        <v>9.7183513891020753E-3</v>
      </c>
      <c r="W1185" s="2">
        <v>5.5894400218447797E-3</v>
      </c>
      <c r="X1185" s="2">
        <v>3.808252551635416E-3</v>
      </c>
      <c r="Y1185" s="2">
        <v>2.566724676385539E-3</v>
      </c>
      <c r="Z1185" s="2">
        <v>2.2120329572264149E-3</v>
      </c>
      <c r="AA1185" s="2">
        <v>5.07299750270848E-3</v>
      </c>
      <c r="AB1185" s="2">
        <v>1.2264781330436359E-2</v>
      </c>
      <c r="AC1185" s="2">
        <v>7.1498675302212079E-3</v>
      </c>
      <c r="AD1185" s="2">
        <v>1.7012452354654799E-2</v>
      </c>
      <c r="AE1185" s="2">
        <v>2.1231197749613909E-2</v>
      </c>
    </row>
    <row r="1186" spans="1:31" x14ac:dyDescent="0.3">
      <c r="A1186">
        <v>18</v>
      </c>
      <c r="B1186">
        <v>103</v>
      </c>
      <c r="C1186">
        <v>2020</v>
      </c>
      <c r="D1186" t="s">
        <v>5</v>
      </c>
      <c r="E1186" t="s">
        <v>45</v>
      </c>
      <c r="F1186">
        <v>0</v>
      </c>
      <c r="G1186">
        <v>0</v>
      </c>
      <c r="H1186" s="1">
        <v>20.60722970201952</v>
      </c>
      <c r="I1186" s="1">
        <v>18.68381789165965</v>
      </c>
      <c r="J1186" s="1">
        <v>17.58941178637199</v>
      </c>
      <c r="K1186" s="1">
        <v>17.155681500328541</v>
      </c>
      <c r="L1186" s="1">
        <v>18.916357234281591</v>
      </c>
      <c r="M1186" s="1">
        <v>20.240440783187211</v>
      </c>
      <c r="N1186" s="1">
        <v>18.942337773464459</v>
      </c>
      <c r="O1186" s="1">
        <v>17.000155602822019</v>
      </c>
      <c r="P1186" s="1">
        <v>20.032898825684551</v>
      </c>
      <c r="Q1186" s="1">
        <v>23.149912589091961</v>
      </c>
      <c r="R1186" s="1">
        <v>24.200016635422891</v>
      </c>
      <c r="S1186" s="1">
        <v>25.471401924739052</v>
      </c>
      <c r="T1186" s="1">
        <v>26.866818378842449</v>
      </c>
      <c r="U1186" s="1">
        <v>27.309073541541149</v>
      </c>
      <c r="V1186" s="1">
        <v>26.938955083057419</v>
      </c>
      <c r="W1186" s="1">
        <v>24.35991946972123</v>
      </c>
      <c r="X1186" s="1">
        <v>23.149914255414789</v>
      </c>
      <c r="Y1186" s="1">
        <v>22.707008507395681</v>
      </c>
      <c r="Z1186" s="1">
        <v>19.747863678295619</v>
      </c>
      <c r="AA1186" s="1">
        <v>19.696711693496539</v>
      </c>
      <c r="AB1186" s="1">
        <v>20.869963776327879</v>
      </c>
      <c r="AC1186" s="1">
        <v>21.319466193793438</v>
      </c>
      <c r="AD1186" s="1">
        <v>21.75601414813422</v>
      </c>
      <c r="AE1186" s="1">
        <v>19.754609622022251</v>
      </c>
    </row>
    <row r="1187" spans="1:31" x14ac:dyDescent="0.3">
      <c r="A1187">
        <v>18</v>
      </c>
      <c r="B1187">
        <v>103</v>
      </c>
      <c r="C1187">
        <v>2020</v>
      </c>
      <c r="D1187" t="s">
        <v>5</v>
      </c>
      <c r="E1187" t="s">
        <v>46</v>
      </c>
      <c r="F1187">
        <v>0</v>
      </c>
      <c r="G1187">
        <v>0</v>
      </c>
      <c r="H1187" s="2">
        <v>0.1675384528619473</v>
      </c>
      <c r="I1187" s="2">
        <v>0.1519009584687776</v>
      </c>
      <c r="J1187" s="2">
        <v>0.14300334785668289</v>
      </c>
      <c r="K1187" s="2">
        <v>0.13947708536852471</v>
      </c>
      <c r="L1187" s="2">
        <v>0.15379152222993159</v>
      </c>
      <c r="M1187" s="2">
        <v>0.1645564291316034</v>
      </c>
      <c r="N1187" s="2">
        <v>0.15400274612572731</v>
      </c>
      <c r="O1187" s="2">
        <v>0.1382126471774148</v>
      </c>
      <c r="P1187" s="2">
        <v>0.16286909614377679</v>
      </c>
      <c r="Q1187" s="2">
        <v>0.18821067145603221</v>
      </c>
      <c r="R1187" s="2">
        <v>0.19674810272701529</v>
      </c>
      <c r="S1187" s="2">
        <v>0.2070845684938134</v>
      </c>
      <c r="T1187" s="2">
        <v>0.21842941771416621</v>
      </c>
      <c r="U1187" s="2">
        <v>0.22202498814261101</v>
      </c>
      <c r="V1187" s="2">
        <v>0.2190158949842067</v>
      </c>
      <c r="W1187" s="2">
        <v>0.19804812577009129</v>
      </c>
      <c r="X1187" s="2">
        <v>0.18821068500337221</v>
      </c>
      <c r="Y1187" s="2">
        <v>0.18460982526337949</v>
      </c>
      <c r="Z1187" s="2">
        <v>0.1605517372219156</v>
      </c>
      <c r="AA1187" s="2">
        <v>0.16013586742680111</v>
      </c>
      <c r="AB1187" s="2">
        <v>0.1696745022465681</v>
      </c>
      <c r="AC1187" s="2">
        <v>0.17332899344547509</v>
      </c>
      <c r="AD1187" s="2">
        <v>0.17687816380596921</v>
      </c>
      <c r="AE1187" s="2">
        <v>0.1606065822928639</v>
      </c>
    </row>
    <row r="1188" spans="1:31" x14ac:dyDescent="0.3">
      <c r="A1188">
        <v>103</v>
      </c>
      <c r="B1188">
        <v>18</v>
      </c>
      <c r="C1188">
        <v>2020</v>
      </c>
      <c r="D1188" t="s">
        <v>5</v>
      </c>
      <c r="E1188" t="s">
        <v>45</v>
      </c>
      <c r="F1188">
        <v>0</v>
      </c>
      <c r="G1188">
        <v>0</v>
      </c>
      <c r="H1188" s="1">
        <v>20.56035556693357</v>
      </c>
      <c r="I1188" s="1">
        <v>18.626881758159769</v>
      </c>
      <c r="J1188" s="1">
        <v>17.536049329759059</v>
      </c>
      <c r="K1188" s="1">
        <v>17.101810823625389</v>
      </c>
      <c r="L1188" s="1">
        <v>18.859695533133099</v>
      </c>
      <c r="M1188" s="1">
        <v>20.175291008610341</v>
      </c>
      <c r="N1188" s="1">
        <v>18.893474743897482</v>
      </c>
      <c r="O1188" s="1">
        <v>16.990908760466059</v>
      </c>
      <c r="P1188" s="1">
        <v>20.022469387473269</v>
      </c>
      <c r="Q1188" s="1">
        <v>23.137546410448561</v>
      </c>
      <c r="R1188" s="1">
        <v>24.183274118394252</v>
      </c>
      <c r="S1188" s="1">
        <v>25.44581319240698</v>
      </c>
      <c r="T1188" s="1">
        <v>26.835340127145159</v>
      </c>
      <c r="U1188" s="1">
        <v>27.276814911418199</v>
      </c>
      <c r="V1188" s="1">
        <v>26.905570238164259</v>
      </c>
      <c r="W1188" s="1">
        <v>24.332047511727591</v>
      </c>
      <c r="X1188" s="1">
        <v>23.117453444703351</v>
      </c>
      <c r="Y1188" s="1">
        <v>22.676574397954621</v>
      </c>
      <c r="Z1188" s="1">
        <v>19.72875608999739</v>
      </c>
      <c r="AA1188" s="1">
        <v>19.669095609214221</v>
      </c>
      <c r="AB1188" s="1">
        <v>20.832898787310111</v>
      </c>
      <c r="AC1188" s="1">
        <v>21.287166823880568</v>
      </c>
      <c r="AD1188" s="1">
        <v>21.71340205713717</v>
      </c>
      <c r="AE1188" s="1">
        <v>19.707962033873791</v>
      </c>
    </row>
    <row r="1189" spans="1:31" x14ac:dyDescent="0.3">
      <c r="A1189">
        <v>103</v>
      </c>
      <c r="B1189">
        <v>18</v>
      </c>
      <c r="C1189">
        <v>2020</v>
      </c>
      <c r="D1189" t="s">
        <v>5</v>
      </c>
      <c r="E1189" t="s">
        <v>46</v>
      </c>
      <c r="F1189">
        <v>0</v>
      </c>
      <c r="G1189">
        <v>0</v>
      </c>
      <c r="H1189" s="2">
        <v>0.1671573623327933</v>
      </c>
      <c r="I1189" s="2">
        <v>0.15143806307446961</v>
      </c>
      <c r="J1189" s="2">
        <v>0.1425695067460086</v>
      </c>
      <c r="K1189" s="2">
        <v>0.13903911238719829</v>
      </c>
      <c r="L1189" s="2">
        <v>0.15333085799295201</v>
      </c>
      <c r="M1189" s="2">
        <v>0.16402675616756379</v>
      </c>
      <c r="N1189" s="2">
        <v>0.1536054857227438</v>
      </c>
      <c r="O1189" s="2">
        <v>0.1381374695972851</v>
      </c>
      <c r="P1189" s="2">
        <v>0.16278430396319729</v>
      </c>
      <c r="Q1189" s="2">
        <v>0.18811013341828101</v>
      </c>
      <c r="R1189" s="2">
        <v>0.1966119847023923</v>
      </c>
      <c r="S1189" s="2">
        <v>0.2068765300195689</v>
      </c>
      <c r="T1189" s="2">
        <v>0.2181734969686599</v>
      </c>
      <c r="U1189" s="2">
        <v>0.2217627228570585</v>
      </c>
      <c r="V1189" s="2">
        <v>0.2187444734810102</v>
      </c>
      <c r="W1189" s="2">
        <v>0.19782152448559021</v>
      </c>
      <c r="X1189" s="2">
        <v>0.187946775973198</v>
      </c>
      <c r="Y1189" s="2">
        <v>0.18436239347930591</v>
      </c>
      <c r="Z1189" s="2">
        <v>0.1603963909755885</v>
      </c>
      <c r="AA1189" s="2">
        <v>0.15991134641637569</v>
      </c>
      <c r="AB1189" s="2">
        <v>0.16937316087243989</v>
      </c>
      <c r="AC1189" s="2">
        <v>0.17306639694211851</v>
      </c>
      <c r="AD1189" s="2">
        <v>0.17653172404176559</v>
      </c>
      <c r="AE1189" s="2">
        <v>0.16022733360873001</v>
      </c>
    </row>
    <row r="1190" spans="1:31" x14ac:dyDescent="0.3">
      <c r="A1190">
        <v>26</v>
      </c>
      <c r="B1190">
        <v>55</v>
      </c>
      <c r="C1190">
        <v>2020</v>
      </c>
      <c r="D1190" t="s">
        <v>5</v>
      </c>
      <c r="E1190" t="s">
        <v>39</v>
      </c>
      <c r="F1190">
        <v>0</v>
      </c>
      <c r="G1190">
        <v>0</v>
      </c>
      <c r="H1190" s="1">
        <v>6.2498751111478112</v>
      </c>
      <c r="I1190" s="1">
        <v>6.4662834867547039</v>
      </c>
      <c r="J1190" s="1">
        <v>5.9348940001985477</v>
      </c>
      <c r="K1190" s="1">
        <v>6.0278544256840041</v>
      </c>
      <c r="L1190" s="1">
        <v>6.7643979708591013</v>
      </c>
      <c r="M1190" s="1">
        <v>7.1481607885849954</v>
      </c>
      <c r="N1190" s="1">
        <v>7.641757355956619</v>
      </c>
      <c r="O1190" s="1">
        <v>8.4652913983284108</v>
      </c>
      <c r="P1190" s="1">
        <v>9.365700761351853</v>
      </c>
      <c r="Q1190" s="1">
        <v>8.9586682181848598</v>
      </c>
      <c r="R1190" s="1">
        <v>8.8571396055190093</v>
      </c>
      <c r="S1190" s="1">
        <v>9.453867101429891</v>
      </c>
      <c r="T1190" s="1">
        <v>9.6142700678027477</v>
      </c>
      <c r="U1190" s="1">
        <v>9.2472026864406445</v>
      </c>
      <c r="V1190" s="1">
        <v>8.8602826998166542</v>
      </c>
      <c r="W1190" s="1">
        <v>8.4338607558258545</v>
      </c>
      <c r="X1190" s="1">
        <v>8.6061246478138038</v>
      </c>
      <c r="Y1190" s="1">
        <v>8.4600835827740148</v>
      </c>
      <c r="Z1190" s="1">
        <v>8.6143406802590832</v>
      </c>
      <c r="AA1190" s="1">
        <v>9.3746350213170455</v>
      </c>
      <c r="AB1190" s="1">
        <v>9.7002296737371942</v>
      </c>
      <c r="AC1190" s="1">
        <v>10.01993992169723</v>
      </c>
      <c r="AD1190" s="1">
        <v>9.015198804573723</v>
      </c>
      <c r="AE1190" s="1">
        <v>8.0102803377296201</v>
      </c>
    </row>
    <row r="1191" spans="1:31" x14ac:dyDescent="0.3">
      <c r="A1191">
        <v>26</v>
      </c>
      <c r="B1191">
        <v>55</v>
      </c>
      <c r="C1191">
        <v>2020</v>
      </c>
      <c r="D1191" t="s">
        <v>5</v>
      </c>
      <c r="E1191" t="s">
        <v>42</v>
      </c>
      <c r="F1191">
        <v>0</v>
      </c>
      <c r="G1191">
        <v>0</v>
      </c>
      <c r="H1191" s="2">
        <v>5.0811992773559439E-2</v>
      </c>
      <c r="I1191" s="2">
        <v>5.2571410461420359E-2</v>
      </c>
      <c r="J1191" s="2">
        <v>4.8251170733321518E-2</v>
      </c>
      <c r="K1191" s="2">
        <v>4.9006946550276459E-2</v>
      </c>
      <c r="L1191" s="2">
        <v>5.4995105454139027E-2</v>
      </c>
      <c r="M1191" s="2">
        <v>5.8115128362479639E-2</v>
      </c>
      <c r="N1191" s="2">
        <v>6.2128108585013157E-2</v>
      </c>
      <c r="O1191" s="2">
        <v>6.8823507303483009E-2</v>
      </c>
      <c r="P1191" s="2">
        <v>7.614390862887685E-2</v>
      </c>
      <c r="Q1191" s="2">
        <v>7.2834700960852525E-2</v>
      </c>
      <c r="R1191" s="2">
        <v>7.2009265085520399E-2</v>
      </c>
      <c r="S1191" s="2">
        <v>7.6860708141706424E-2</v>
      </c>
      <c r="T1191" s="2">
        <v>7.8164797299209332E-2</v>
      </c>
      <c r="U1191" s="2">
        <v>7.5180509645858901E-2</v>
      </c>
      <c r="V1191" s="2">
        <v>7.2034818697696373E-2</v>
      </c>
      <c r="W1191" s="2">
        <v>6.8567973624600445E-2</v>
      </c>
      <c r="X1191" s="2">
        <v>6.9968493071656937E-2</v>
      </c>
      <c r="Y1191" s="2">
        <v>6.8781167339626137E-2</v>
      </c>
      <c r="Z1191" s="2">
        <v>7.0035290083407184E-2</v>
      </c>
      <c r="AA1191" s="2">
        <v>7.6216544888756468E-2</v>
      </c>
      <c r="AB1191" s="2">
        <v>7.8863655884042233E-2</v>
      </c>
      <c r="AC1191" s="2">
        <v>8.146292619266042E-2</v>
      </c>
      <c r="AD1191" s="2">
        <v>7.3294299224176615E-2</v>
      </c>
      <c r="AE1191" s="2">
        <v>6.5124230388045698E-2</v>
      </c>
    </row>
    <row r="1192" spans="1:31" x14ac:dyDescent="0.3">
      <c r="A1192">
        <v>55</v>
      </c>
      <c r="B1192">
        <v>26</v>
      </c>
      <c r="C1192">
        <v>2020</v>
      </c>
      <c r="D1192" t="s">
        <v>5</v>
      </c>
      <c r="E1192" t="s">
        <v>39</v>
      </c>
      <c r="F1192">
        <v>0</v>
      </c>
      <c r="G1192">
        <v>0</v>
      </c>
      <c r="H1192" s="1">
        <v>-6.2265565397494216</v>
      </c>
      <c r="I1192" s="1">
        <v>-6.4412985659310253</v>
      </c>
      <c r="J1192" s="1">
        <v>-5.910729775695283</v>
      </c>
      <c r="K1192" s="1">
        <v>-6.0029208843212336</v>
      </c>
      <c r="L1192" s="1">
        <v>-6.7394436256626973</v>
      </c>
      <c r="M1192" s="1">
        <v>-7.1130833532427609</v>
      </c>
      <c r="N1192" s="1">
        <v>-7.610641056352069</v>
      </c>
      <c r="O1192" s="1">
        <v>-8.4362662657174283</v>
      </c>
      <c r="P1192" s="1">
        <v>-9.3337006429856153</v>
      </c>
      <c r="Q1192" s="1">
        <v>-8.9304780925636518</v>
      </c>
      <c r="R1192" s="1">
        <v>-8.827642696886711</v>
      </c>
      <c r="S1192" s="1">
        <v>-9.4202248083528168</v>
      </c>
      <c r="T1192" s="1">
        <v>-9.5800167610667604</v>
      </c>
      <c r="U1192" s="1">
        <v>-9.2156122147323352</v>
      </c>
      <c r="V1192" s="1">
        <v>-8.8296318321881309</v>
      </c>
      <c r="W1192" s="1">
        <v>-8.4052880232228606</v>
      </c>
      <c r="X1192" s="1">
        <v>-8.5770116074405518</v>
      </c>
      <c r="Y1192" s="1">
        <v>-8.4292378513376001</v>
      </c>
      <c r="Z1192" s="1">
        <v>-8.5842105541419382</v>
      </c>
      <c r="AA1192" s="1">
        <v>-9.3404342705770578</v>
      </c>
      <c r="AB1192" s="1">
        <v>-9.6642478002157208</v>
      </c>
      <c r="AC1192" s="1">
        <v>-9.9828983219460117</v>
      </c>
      <c r="AD1192" s="1">
        <v>-8.9844245704675885</v>
      </c>
      <c r="AE1192" s="1">
        <v>-7.9827765769441799</v>
      </c>
    </row>
    <row r="1193" spans="1:31" x14ac:dyDescent="0.3">
      <c r="A1193">
        <v>55</v>
      </c>
      <c r="B1193">
        <v>26</v>
      </c>
      <c r="C1193">
        <v>2020</v>
      </c>
      <c r="D1193" t="s">
        <v>5</v>
      </c>
      <c r="E1193" t="s">
        <v>42</v>
      </c>
      <c r="F1193">
        <v>0</v>
      </c>
      <c r="G1193">
        <v>0</v>
      </c>
      <c r="H1193" s="2">
        <v>5.0622410892271721E-2</v>
      </c>
      <c r="I1193" s="2">
        <v>5.2368281023829483E-2</v>
      </c>
      <c r="J1193" s="2">
        <v>4.8054713623538893E-2</v>
      </c>
      <c r="K1193" s="2">
        <v>4.8804234831879949E-2</v>
      </c>
      <c r="L1193" s="2">
        <v>5.4792224598883721E-2</v>
      </c>
      <c r="M1193" s="2">
        <v>5.7829945961323258E-2</v>
      </c>
      <c r="N1193" s="2">
        <v>6.1875130539447723E-2</v>
      </c>
      <c r="O1193" s="2">
        <v>6.8587530615588851E-2</v>
      </c>
      <c r="P1193" s="2">
        <v>7.5883745064923708E-2</v>
      </c>
      <c r="Q1193" s="2">
        <v>7.2605512947671966E-2</v>
      </c>
      <c r="R1193" s="2">
        <v>7.1769452820217169E-2</v>
      </c>
      <c r="S1193" s="2">
        <v>7.6587193563844039E-2</v>
      </c>
      <c r="T1193" s="2">
        <v>7.7886315130624065E-2</v>
      </c>
      <c r="U1193" s="2">
        <v>7.4923676542539314E-2</v>
      </c>
      <c r="V1193" s="2">
        <v>7.1785624651936025E-2</v>
      </c>
      <c r="W1193" s="2">
        <v>6.8335674985551709E-2</v>
      </c>
      <c r="X1193" s="2">
        <v>6.9731801686508554E-2</v>
      </c>
      <c r="Y1193" s="2">
        <v>6.8530389035265038E-2</v>
      </c>
      <c r="Z1193" s="2">
        <v>6.9790329708471044E-2</v>
      </c>
      <c r="AA1193" s="2">
        <v>7.5938490004691522E-2</v>
      </c>
      <c r="AB1193" s="2">
        <v>7.8571120326957081E-2</v>
      </c>
      <c r="AC1193" s="2">
        <v>8.1161774975170825E-2</v>
      </c>
      <c r="AD1193" s="2">
        <v>7.3044102198923488E-2</v>
      </c>
      <c r="AE1193" s="2">
        <v>6.4900622576781947E-2</v>
      </c>
    </row>
    <row r="1194" spans="1:31" x14ac:dyDescent="0.3">
      <c r="A1194">
        <v>26</v>
      </c>
      <c r="B1194">
        <v>55</v>
      </c>
      <c r="C1194">
        <v>2020</v>
      </c>
      <c r="D1194" t="s">
        <v>5</v>
      </c>
      <c r="E1194" t="s">
        <v>43</v>
      </c>
      <c r="F1194">
        <v>0</v>
      </c>
      <c r="G1194">
        <v>0</v>
      </c>
      <c r="H1194" s="1">
        <v>5.515283546313607</v>
      </c>
      <c r="I1194" s="1">
        <v>5.7412462312708046</v>
      </c>
      <c r="J1194" s="1">
        <v>6.0333004527609484</v>
      </c>
      <c r="K1194" s="1">
        <v>6.1407374855975956</v>
      </c>
      <c r="L1194" s="1">
        <v>5.4220687980124884</v>
      </c>
      <c r="M1194" s="1">
        <v>7.4144448213890417</v>
      </c>
      <c r="N1194" s="1">
        <v>6.0308535843226458</v>
      </c>
      <c r="O1194" s="1">
        <v>4.3006819305963928</v>
      </c>
      <c r="P1194" s="1">
        <v>3.6346775367267239</v>
      </c>
      <c r="Q1194" s="1">
        <v>2.9731285177783442</v>
      </c>
      <c r="R1194" s="1">
        <v>3.7247513008924171</v>
      </c>
      <c r="S1194" s="1">
        <v>4.0332822236314012</v>
      </c>
      <c r="T1194" s="1">
        <v>3.921255929490894</v>
      </c>
      <c r="U1194" s="1">
        <v>3.7051185778440079</v>
      </c>
      <c r="V1194" s="1">
        <v>4.1294321641435978</v>
      </c>
      <c r="W1194" s="1">
        <v>4.181446530562944</v>
      </c>
      <c r="X1194" s="1">
        <v>4.0717610668510318</v>
      </c>
      <c r="Y1194" s="1">
        <v>4.8703160519289659</v>
      </c>
      <c r="Z1194" s="1">
        <v>4.4034595931543414</v>
      </c>
      <c r="AA1194" s="1">
        <v>4.3956110055287576</v>
      </c>
      <c r="AB1194" s="1">
        <v>4.3712603642053329</v>
      </c>
      <c r="AC1194" s="1">
        <v>4.0880887901492127</v>
      </c>
      <c r="AD1194" s="1">
        <v>3.909142585740196</v>
      </c>
      <c r="AE1194" s="1">
        <v>4.5438500704908584</v>
      </c>
    </row>
    <row r="1195" spans="1:31" x14ac:dyDescent="0.3">
      <c r="A1195">
        <v>26</v>
      </c>
      <c r="B1195">
        <v>55</v>
      </c>
      <c r="C1195">
        <v>2020</v>
      </c>
      <c r="D1195" t="s">
        <v>5</v>
      </c>
      <c r="E1195" t="s">
        <v>44</v>
      </c>
      <c r="F1195">
        <v>0</v>
      </c>
      <c r="G1195">
        <v>0</v>
      </c>
      <c r="H1195" s="2">
        <v>4.4839703628565909E-2</v>
      </c>
      <c r="I1195" s="2">
        <v>4.6676798628217928E-2</v>
      </c>
      <c r="J1195" s="2">
        <v>4.9051223193178443E-2</v>
      </c>
      <c r="K1195" s="2">
        <v>4.9924695004858501E-2</v>
      </c>
      <c r="L1195" s="2">
        <v>4.4081860146442997E-2</v>
      </c>
      <c r="M1195" s="2">
        <v>6.0280039198284889E-2</v>
      </c>
      <c r="N1195" s="2">
        <v>4.9031329953842649E-2</v>
      </c>
      <c r="O1195" s="2">
        <v>3.4964893744686122E-2</v>
      </c>
      <c r="P1195" s="2">
        <v>2.9550223875827029E-2</v>
      </c>
      <c r="Q1195" s="2">
        <v>2.4171776567303609E-2</v>
      </c>
      <c r="R1195" s="2">
        <v>3.028253090156437E-2</v>
      </c>
      <c r="S1195" s="2">
        <v>3.2790912387247163E-2</v>
      </c>
      <c r="T1195" s="2">
        <v>3.1880129508056049E-2</v>
      </c>
      <c r="U1195" s="2">
        <v>3.0122915267024451E-2</v>
      </c>
      <c r="V1195" s="2">
        <v>3.357261922067966E-2</v>
      </c>
      <c r="W1195" s="2">
        <v>3.3995500248479221E-2</v>
      </c>
      <c r="X1195" s="2">
        <v>3.3103748510984E-2</v>
      </c>
      <c r="Y1195" s="2">
        <v>3.9596065462837123E-2</v>
      </c>
      <c r="Z1195" s="2">
        <v>3.5800484497189762E-2</v>
      </c>
      <c r="AA1195" s="2">
        <v>3.5736674841697222E-2</v>
      </c>
      <c r="AB1195" s="2">
        <v>3.5538702148010838E-2</v>
      </c>
      <c r="AC1195" s="2">
        <v>3.3236494228855377E-2</v>
      </c>
      <c r="AD1195" s="2">
        <v>3.1781647038538183E-2</v>
      </c>
      <c r="AE1195" s="2">
        <v>3.6941870491795592E-2</v>
      </c>
    </row>
    <row r="1196" spans="1:31" x14ac:dyDescent="0.3">
      <c r="A1196">
        <v>55</v>
      </c>
      <c r="B1196">
        <v>26</v>
      </c>
      <c r="C1196">
        <v>2020</v>
      </c>
      <c r="D1196" t="s">
        <v>5</v>
      </c>
      <c r="E1196" t="s">
        <v>43</v>
      </c>
      <c r="F1196">
        <v>0</v>
      </c>
      <c r="G1196">
        <v>0</v>
      </c>
      <c r="H1196" s="1">
        <v>-6.8555714208402092</v>
      </c>
      <c r="I1196" s="1">
        <v>-7.0765065250662982</v>
      </c>
      <c r="J1196" s="1">
        <v>-7.3713442489723766</v>
      </c>
      <c r="K1196" s="1">
        <v>-7.4760273655914684</v>
      </c>
      <c r="L1196" s="1">
        <v>-6.7582727880244411</v>
      </c>
      <c r="M1196" s="1">
        <v>-8.7123088265449216</v>
      </c>
      <c r="N1196" s="1">
        <v>-7.3431654843661072</v>
      </c>
      <c r="O1196" s="1">
        <v>-5.6205825612663274</v>
      </c>
      <c r="P1196" s="1">
        <v>-4.9436163327980482</v>
      </c>
      <c r="Q1196" s="1">
        <v>-4.2948041087999531</v>
      </c>
      <c r="R1196" s="1">
        <v>-5.040142132740324</v>
      </c>
      <c r="S1196" s="1">
        <v>-5.3335208254223394</v>
      </c>
      <c r="T1196" s="1">
        <v>-5.2191981912206167</v>
      </c>
      <c r="U1196" s="1">
        <v>-5.0121753770172752</v>
      </c>
      <c r="V1196" s="1">
        <v>-5.4399081569640124</v>
      </c>
      <c r="W1196" s="1">
        <v>-5.4997655338990654</v>
      </c>
      <c r="X1196" s="1">
        <v>-5.3895364366255194</v>
      </c>
      <c r="Y1196" s="1">
        <v>-6.1813932266781526</v>
      </c>
      <c r="Z1196" s="1">
        <v>-5.717902066342023</v>
      </c>
      <c r="AA1196" s="1">
        <v>-5.6964258837281552</v>
      </c>
      <c r="AB1196" s="1">
        <v>-5.6662781677039211</v>
      </c>
      <c r="AC1196" s="1">
        <v>-5.379454710887698</v>
      </c>
      <c r="AD1196" s="1">
        <v>-5.223530497315938</v>
      </c>
      <c r="AE1196" s="1">
        <v>-5.8700268758099368</v>
      </c>
    </row>
    <row r="1197" spans="1:31" x14ac:dyDescent="0.3">
      <c r="A1197">
        <v>55</v>
      </c>
      <c r="B1197">
        <v>26</v>
      </c>
      <c r="C1197">
        <v>2020</v>
      </c>
      <c r="D1197" t="s">
        <v>5</v>
      </c>
      <c r="E1197" t="s">
        <v>44</v>
      </c>
      <c r="F1197">
        <v>0</v>
      </c>
      <c r="G1197">
        <v>0</v>
      </c>
      <c r="H1197" s="2">
        <v>5.5736353014961049E-2</v>
      </c>
      <c r="I1197" s="2">
        <v>5.753257337452275E-2</v>
      </c>
      <c r="J1197" s="2">
        <v>5.9929628040425828E-2</v>
      </c>
      <c r="K1197" s="2">
        <v>6.0780710289361529E-2</v>
      </c>
      <c r="L1197" s="2">
        <v>5.4945307219710901E-2</v>
      </c>
      <c r="M1197" s="2">
        <v>7.0831779077600993E-2</v>
      </c>
      <c r="N1197" s="2">
        <v>5.970053239322038E-2</v>
      </c>
      <c r="O1197" s="2">
        <v>4.5695793181027053E-2</v>
      </c>
      <c r="P1197" s="2">
        <v>4.0192002705675189E-2</v>
      </c>
      <c r="Q1197" s="2">
        <v>3.4917106575609383E-2</v>
      </c>
      <c r="R1197" s="2">
        <v>4.0976765306831912E-2</v>
      </c>
      <c r="S1197" s="2">
        <v>4.3361957930262908E-2</v>
      </c>
      <c r="T1197" s="2">
        <v>4.243250561967981E-2</v>
      </c>
      <c r="U1197" s="2">
        <v>4.0749393309083538E-2</v>
      </c>
      <c r="V1197" s="2">
        <v>4.422689558507327E-2</v>
      </c>
      <c r="W1197" s="2">
        <v>4.4713540926008662E-2</v>
      </c>
      <c r="X1197" s="2">
        <v>4.3817369403459511E-2</v>
      </c>
      <c r="Y1197" s="2">
        <v>5.0255229485188242E-2</v>
      </c>
      <c r="Z1197" s="2">
        <v>4.6487008669447341E-2</v>
      </c>
      <c r="AA1197" s="2">
        <v>4.6312405558765493E-2</v>
      </c>
      <c r="AB1197" s="2">
        <v>4.606730217645464E-2</v>
      </c>
      <c r="AC1197" s="2">
        <v>4.3735404153558519E-2</v>
      </c>
      <c r="AD1197" s="2">
        <v>4.2467727620454782E-2</v>
      </c>
      <c r="AE1197" s="2">
        <v>4.772379573829217E-2</v>
      </c>
    </row>
    <row r="1198" spans="1:31" x14ac:dyDescent="0.3">
      <c r="A1198">
        <v>26</v>
      </c>
      <c r="B1198">
        <v>55</v>
      </c>
      <c r="C1198">
        <v>2020</v>
      </c>
      <c r="D1198" t="s">
        <v>5</v>
      </c>
      <c r="E1198" t="s">
        <v>45</v>
      </c>
      <c r="F1198">
        <v>0</v>
      </c>
      <c r="G1198">
        <v>0</v>
      </c>
      <c r="H1198" s="1">
        <v>8.3354238945108534</v>
      </c>
      <c r="I1198" s="1">
        <v>8.6472383116899127</v>
      </c>
      <c r="J1198" s="1">
        <v>8.4630775222065751</v>
      </c>
      <c r="K1198" s="1">
        <v>8.6048640805222316</v>
      </c>
      <c r="L1198" s="1">
        <v>8.6692508302934304</v>
      </c>
      <c r="M1198" s="1">
        <v>10.299038531284699</v>
      </c>
      <c r="N1198" s="1">
        <v>9.7348677670964996</v>
      </c>
      <c r="O1198" s="1">
        <v>9.4951052404263159</v>
      </c>
      <c r="P1198" s="1">
        <v>10.04625460294395</v>
      </c>
      <c r="Q1198" s="1">
        <v>9.4391328747264893</v>
      </c>
      <c r="R1198" s="1">
        <v>9.6084699221651935</v>
      </c>
      <c r="S1198" s="1">
        <v>10.2782765416659</v>
      </c>
      <c r="T1198" s="1">
        <v>10.383180485824919</v>
      </c>
      <c r="U1198" s="1">
        <v>9.9618603282720191</v>
      </c>
      <c r="V1198" s="1">
        <v>9.7753168500531977</v>
      </c>
      <c r="W1198" s="1">
        <v>9.413527624467692</v>
      </c>
      <c r="X1198" s="1">
        <v>9.5207468005000599</v>
      </c>
      <c r="Y1198" s="1">
        <v>9.7618129808555221</v>
      </c>
      <c r="Z1198" s="1">
        <v>9.6745708816520395</v>
      </c>
      <c r="AA1198" s="1">
        <v>10.353993330827951</v>
      </c>
      <c r="AB1198" s="1">
        <v>10.63966037498021</v>
      </c>
      <c r="AC1198" s="1">
        <v>10.821814357609609</v>
      </c>
      <c r="AD1198" s="1">
        <v>9.8262508232608745</v>
      </c>
      <c r="AE1198" s="1">
        <v>9.2092977230686568</v>
      </c>
    </row>
    <row r="1199" spans="1:31" x14ac:dyDescent="0.3">
      <c r="A1199">
        <v>26</v>
      </c>
      <c r="B1199">
        <v>55</v>
      </c>
      <c r="C1199">
        <v>2020</v>
      </c>
      <c r="D1199" t="s">
        <v>5</v>
      </c>
      <c r="E1199" t="s">
        <v>46</v>
      </c>
      <c r="F1199">
        <v>0</v>
      </c>
      <c r="G1199">
        <v>0</v>
      </c>
      <c r="H1199" s="2">
        <v>6.7767673939112635E-2</v>
      </c>
      <c r="I1199" s="2">
        <v>7.0302750501544012E-2</v>
      </c>
      <c r="J1199" s="2">
        <v>6.8805508310622557E-2</v>
      </c>
      <c r="K1199" s="2">
        <v>6.995824455709132E-2</v>
      </c>
      <c r="L1199" s="2">
        <v>7.048171406742626E-2</v>
      </c>
      <c r="M1199" s="2">
        <v>8.3732020579550384E-2</v>
      </c>
      <c r="N1199" s="2">
        <v>7.9145266399158531E-2</v>
      </c>
      <c r="O1199" s="2">
        <v>7.719597756444159E-2</v>
      </c>
      <c r="P1199" s="2">
        <v>8.167686669060123E-2</v>
      </c>
      <c r="Q1199" s="2">
        <v>7.6740917680703166E-2</v>
      </c>
      <c r="R1199" s="2">
        <v>7.8117641643619465E-2</v>
      </c>
      <c r="S1199" s="2">
        <v>8.3563223915982907E-2</v>
      </c>
      <c r="T1199" s="2">
        <v>8.4416101510771668E-2</v>
      </c>
      <c r="U1199" s="2">
        <v>8.0990734376195278E-2</v>
      </c>
      <c r="V1199" s="2">
        <v>7.9474120732139816E-2</v>
      </c>
      <c r="W1199" s="2">
        <v>7.6532744914371481E-2</v>
      </c>
      <c r="X1199" s="2">
        <v>7.7404445532520808E-2</v>
      </c>
      <c r="Y1199" s="2">
        <v>7.9364333177687166E-2</v>
      </c>
      <c r="Z1199" s="2">
        <v>7.8655047818309259E-2</v>
      </c>
      <c r="AA1199" s="2">
        <v>8.4178807567706876E-2</v>
      </c>
      <c r="AB1199" s="2">
        <v>8.6501303861627771E-2</v>
      </c>
      <c r="AC1199" s="2">
        <v>8.798223054967165E-2</v>
      </c>
      <c r="AD1199" s="2">
        <v>7.9888218075291659E-2</v>
      </c>
      <c r="AE1199" s="2">
        <v>7.4872339211940295E-2</v>
      </c>
    </row>
    <row r="1200" spans="1:31" x14ac:dyDescent="0.3">
      <c r="A1200">
        <v>55</v>
      </c>
      <c r="B1200">
        <v>26</v>
      </c>
      <c r="C1200">
        <v>2020</v>
      </c>
      <c r="D1200" t="s">
        <v>5</v>
      </c>
      <c r="E1200" t="s">
        <v>45</v>
      </c>
      <c r="F1200">
        <v>0</v>
      </c>
      <c r="G1200">
        <v>0</v>
      </c>
      <c r="H1200" s="1">
        <v>9.2611481927964707</v>
      </c>
      <c r="I1200" s="1">
        <v>9.5690789428644063</v>
      </c>
      <c r="J1200" s="1">
        <v>9.4484624420139891</v>
      </c>
      <c r="K1200" s="1">
        <v>9.5878070649389127</v>
      </c>
      <c r="L1200" s="1">
        <v>9.544336093245942</v>
      </c>
      <c r="M1200" s="1">
        <v>11.247234321346371</v>
      </c>
      <c r="N1200" s="1">
        <v>10.57562937226043</v>
      </c>
      <c r="O1200" s="1">
        <v>10.1371365204427</v>
      </c>
      <c r="P1200" s="1">
        <v>10.562069406076519</v>
      </c>
      <c r="Q1200" s="1">
        <v>9.9095298220815842</v>
      </c>
      <c r="R1200" s="1">
        <v>10.165151661540589</v>
      </c>
      <c r="S1200" s="1">
        <v>10.82529814070355</v>
      </c>
      <c r="T1200" s="1">
        <v>10.909479863933051</v>
      </c>
      <c r="U1200" s="1">
        <v>10.490443770513339</v>
      </c>
      <c r="V1200" s="1">
        <v>10.37087262713189</v>
      </c>
      <c r="W1200" s="1">
        <v>10.04471441511394</v>
      </c>
      <c r="X1200" s="1">
        <v>10.1297695490018</v>
      </c>
      <c r="Y1200" s="1">
        <v>10.452830859496631</v>
      </c>
      <c r="Z1200" s="1">
        <v>10.314217123859679</v>
      </c>
      <c r="AA1200" s="1">
        <v>10.94042870329031</v>
      </c>
      <c r="AB1200" s="1">
        <v>11.20287435517209</v>
      </c>
      <c r="AC1200" s="1">
        <v>11.340052552471009</v>
      </c>
      <c r="AD1200" s="1">
        <v>10.392552897089891</v>
      </c>
      <c r="AE1200" s="1">
        <v>9.9086799019919702</v>
      </c>
    </row>
    <row r="1201" spans="1:31" x14ac:dyDescent="0.3">
      <c r="A1201">
        <v>55</v>
      </c>
      <c r="B1201">
        <v>26</v>
      </c>
      <c r="C1201">
        <v>2020</v>
      </c>
      <c r="D1201" t="s">
        <v>5</v>
      </c>
      <c r="E1201" t="s">
        <v>46</v>
      </c>
      <c r="F1201">
        <v>0</v>
      </c>
      <c r="G1201">
        <v>0</v>
      </c>
      <c r="H1201" s="2">
        <v>7.5293887746312765E-2</v>
      </c>
      <c r="I1201" s="2">
        <v>7.7797389779385412E-2</v>
      </c>
      <c r="J1201" s="2">
        <v>7.6816767821251949E-2</v>
      </c>
      <c r="K1201" s="2">
        <v>7.7949650934462711E-2</v>
      </c>
      <c r="L1201" s="2">
        <v>7.7596228400373515E-2</v>
      </c>
      <c r="M1201" s="2">
        <v>9.1440929441840443E-2</v>
      </c>
      <c r="N1201" s="2">
        <v>8.5980726603743299E-2</v>
      </c>
      <c r="O1201" s="2">
        <v>8.2415744068639801E-2</v>
      </c>
      <c r="P1201" s="2">
        <v>8.5870482976231913E-2</v>
      </c>
      <c r="Q1201" s="2">
        <v>8.0565283106354343E-2</v>
      </c>
      <c r="R1201" s="2">
        <v>8.2643509443419458E-2</v>
      </c>
      <c r="S1201" s="2">
        <v>8.8010553989459728E-2</v>
      </c>
      <c r="T1201" s="2">
        <v>8.8694958243358102E-2</v>
      </c>
      <c r="U1201" s="2">
        <v>8.5288160735880775E-2</v>
      </c>
      <c r="V1201" s="2">
        <v>8.431603761895845E-2</v>
      </c>
      <c r="W1201" s="2">
        <v>8.1664344838324687E-2</v>
      </c>
      <c r="X1201" s="2">
        <v>8.2355849991884528E-2</v>
      </c>
      <c r="Y1201" s="2">
        <v>8.4982364711354716E-2</v>
      </c>
      <c r="Z1201" s="2">
        <v>8.3855423771216908E-2</v>
      </c>
      <c r="AA1201" s="2">
        <v>8.8946574823498437E-2</v>
      </c>
      <c r="AB1201" s="2">
        <v>9.108027931034221E-2</v>
      </c>
      <c r="AC1201" s="2">
        <v>9.2195549207081409E-2</v>
      </c>
      <c r="AD1201" s="2">
        <v>8.4492299976340543E-2</v>
      </c>
      <c r="AE1201" s="2">
        <v>8.0558373186926588E-2</v>
      </c>
    </row>
    <row r="1202" spans="1:31" x14ac:dyDescent="0.3">
      <c r="A1202">
        <v>26</v>
      </c>
      <c r="B1202">
        <v>103</v>
      </c>
      <c r="C1202">
        <v>2020</v>
      </c>
      <c r="D1202" t="s">
        <v>5</v>
      </c>
      <c r="E1202" t="s">
        <v>39</v>
      </c>
      <c r="F1202">
        <v>0</v>
      </c>
      <c r="G1202">
        <v>0</v>
      </c>
      <c r="H1202" s="1">
        <v>-3.559355993902106</v>
      </c>
      <c r="I1202" s="1">
        <v>-3.6921080127517669</v>
      </c>
      <c r="J1202" s="1">
        <v>-3.1824689383697051</v>
      </c>
      <c r="K1202" s="1">
        <v>-3.360015712264123</v>
      </c>
      <c r="L1202" s="1">
        <v>-2.9466018482882812</v>
      </c>
      <c r="M1202" s="1">
        <v>-2.5767746773549129</v>
      </c>
      <c r="N1202" s="1">
        <v>-4.5073371528975494</v>
      </c>
      <c r="O1202" s="1">
        <v>-7.0546368150414924</v>
      </c>
      <c r="P1202" s="1">
        <v>-7.0759915771209254</v>
      </c>
      <c r="Q1202" s="1">
        <v>-5.8030750397127564</v>
      </c>
      <c r="R1202" s="1">
        <v>-5.86893018574193</v>
      </c>
      <c r="S1202" s="1">
        <v>-5.9517685979866624</v>
      </c>
      <c r="T1202" s="1">
        <v>-5.6792418435422727</v>
      </c>
      <c r="U1202" s="1">
        <v>-5.2625291892948622</v>
      </c>
      <c r="V1202" s="1">
        <v>-5.3084677864953056</v>
      </c>
      <c r="W1202" s="1">
        <v>-6.0908472402851848</v>
      </c>
      <c r="X1202" s="1">
        <v>-5.8445441012431134</v>
      </c>
      <c r="Y1202" s="1">
        <v>-5.9465600891126869</v>
      </c>
      <c r="Z1202" s="1">
        <v>-7.1101880755492246</v>
      </c>
      <c r="AA1202" s="1">
        <v>-7.5371420496033794</v>
      </c>
      <c r="AB1202" s="1">
        <v>-7.0159105476278292</v>
      </c>
      <c r="AC1202" s="1">
        <v>-7.3240027136573991</v>
      </c>
      <c r="AD1202" s="1">
        <v>-6.9107765919278581</v>
      </c>
      <c r="AE1202" s="1">
        <v>-5.931442144028729</v>
      </c>
    </row>
    <row r="1203" spans="1:31" x14ac:dyDescent="0.3">
      <c r="A1203">
        <v>26</v>
      </c>
      <c r="B1203">
        <v>103</v>
      </c>
      <c r="C1203">
        <v>2020</v>
      </c>
      <c r="D1203" t="s">
        <v>5</v>
      </c>
      <c r="E1203" t="s">
        <v>42</v>
      </c>
      <c r="F1203">
        <v>0</v>
      </c>
      <c r="G1203">
        <v>0</v>
      </c>
      <c r="H1203" s="2">
        <v>2.8937853608960219E-2</v>
      </c>
      <c r="I1203" s="2">
        <v>3.0017138315055019E-2</v>
      </c>
      <c r="J1203" s="2">
        <v>2.5873731206257761E-2</v>
      </c>
      <c r="K1203" s="2">
        <v>2.7317200912716451E-2</v>
      </c>
      <c r="L1203" s="2">
        <v>2.3956112587709601E-2</v>
      </c>
      <c r="M1203" s="2">
        <v>2.0949387620771649E-2</v>
      </c>
      <c r="N1203" s="2">
        <v>3.6645017503232097E-2</v>
      </c>
      <c r="O1203" s="2">
        <v>5.7354770853995873E-2</v>
      </c>
      <c r="P1203" s="2">
        <v>5.7528386805861177E-2</v>
      </c>
      <c r="Q1203" s="2">
        <v>4.7179471867583381E-2</v>
      </c>
      <c r="R1203" s="2">
        <v>4.7714879558877481E-2</v>
      </c>
      <c r="S1203" s="2">
        <v>4.8388362585257423E-2</v>
      </c>
      <c r="T1203" s="2">
        <v>4.6172697914977828E-2</v>
      </c>
      <c r="U1203" s="2">
        <v>4.2784790156868799E-2</v>
      </c>
      <c r="V1203" s="2">
        <v>4.3158274686953713E-2</v>
      </c>
      <c r="W1203" s="2">
        <v>4.9519083254351087E-2</v>
      </c>
      <c r="X1203" s="2">
        <v>4.75166187092936E-2</v>
      </c>
      <c r="Y1203" s="2">
        <v>4.8346016984655987E-2</v>
      </c>
      <c r="Z1203" s="2">
        <v>5.7806407118286378E-2</v>
      </c>
      <c r="AA1203" s="2">
        <v>6.1277577639051867E-2</v>
      </c>
      <c r="AB1203" s="2">
        <v>5.7039923151445758E-2</v>
      </c>
      <c r="AC1203" s="2">
        <v>5.9544737509409751E-2</v>
      </c>
      <c r="AD1203" s="2">
        <v>5.6185175544128933E-2</v>
      </c>
      <c r="AE1203" s="2">
        <v>4.8223106862022178E-2</v>
      </c>
    </row>
    <row r="1204" spans="1:31" x14ac:dyDescent="0.3">
      <c r="A1204">
        <v>103</v>
      </c>
      <c r="B1204">
        <v>26</v>
      </c>
      <c r="C1204">
        <v>2020</v>
      </c>
      <c r="D1204" t="s">
        <v>5</v>
      </c>
      <c r="E1204" t="s">
        <v>39</v>
      </c>
      <c r="F1204">
        <v>0</v>
      </c>
      <c r="G1204">
        <v>0</v>
      </c>
      <c r="H1204" s="1">
        <v>3.5636234951531489</v>
      </c>
      <c r="I1204" s="1">
        <v>3.6969321044646191</v>
      </c>
      <c r="J1204" s="1">
        <v>3.1866825294263061</v>
      </c>
      <c r="K1204" s="1">
        <v>3.3644639901261799</v>
      </c>
      <c r="L1204" s="1">
        <v>2.950581932724798</v>
      </c>
      <c r="M1204" s="1">
        <v>2.5825129397978142</v>
      </c>
      <c r="N1204" s="1">
        <v>4.5129299806208927</v>
      </c>
      <c r="O1204" s="1">
        <v>7.0615729308600823</v>
      </c>
      <c r="P1204" s="1">
        <v>7.0828773464436532</v>
      </c>
      <c r="Q1204" s="1">
        <v>5.8077359190592297</v>
      </c>
      <c r="R1204" s="1">
        <v>5.8739476710408161</v>
      </c>
      <c r="S1204" s="1">
        <v>5.9573170888948983</v>
      </c>
      <c r="T1204" s="1">
        <v>5.6845035558266384</v>
      </c>
      <c r="U1204" s="1">
        <v>5.267388790882932</v>
      </c>
      <c r="V1204" s="1">
        <v>5.3136496161739846</v>
      </c>
      <c r="W1204" s="1">
        <v>6.0971647685177306</v>
      </c>
      <c r="X1204" s="1">
        <v>5.8509498404452991</v>
      </c>
      <c r="Y1204" s="1">
        <v>5.9532454910327459</v>
      </c>
      <c r="Z1204" s="1">
        <v>7.118108139274967</v>
      </c>
      <c r="AA1204" s="1">
        <v>7.546010208521964</v>
      </c>
      <c r="AB1204" s="1">
        <v>7.024303695128836</v>
      </c>
      <c r="AC1204" s="1">
        <v>7.3322073930677609</v>
      </c>
      <c r="AD1204" s="1">
        <v>6.9186740017953436</v>
      </c>
      <c r="AE1204" s="1">
        <v>5.9382361712925302</v>
      </c>
    </row>
    <row r="1205" spans="1:31" x14ac:dyDescent="0.3">
      <c r="A1205">
        <v>103</v>
      </c>
      <c r="B1205">
        <v>26</v>
      </c>
      <c r="C1205">
        <v>2020</v>
      </c>
      <c r="D1205" t="s">
        <v>5</v>
      </c>
      <c r="E1205" t="s">
        <v>42</v>
      </c>
      <c r="F1205">
        <v>0</v>
      </c>
      <c r="G1205">
        <v>0</v>
      </c>
      <c r="H1205" s="2">
        <v>2.8972548741082519E-2</v>
      </c>
      <c r="I1205" s="2">
        <v>3.005635857288308E-2</v>
      </c>
      <c r="J1205" s="2">
        <v>2.5907988044116311E-2</v>
      </c>
      <c r="K1205" s="2">
        <v>2.735336577338358E-2</v>
      </c>
      <c r="L1205" s="2">
        <v>2.3988470997762579E-2</v>
      </c>
      <c r="M1205" s="2">
        <v>2.0996040160957831E-2</v>
      </c>
      <c r="N1205" s="2">
        <v>3.6690487647324327E-2</v>
      </c>
      <c r="O1205" s="2">
        <v>5.7411162039512867E-2</v>
      </c>
      <c r="P1205" s="2">
        <v>5.7584368670273597E-2</v>
      </c>
      <c r="Q1205" s="2">
        <v>4.7217365195603503E-2</v>
      </c>
      <c r="R1205" s="2">
        <v>4.7755672122283058E-2</v>
      </c>
      <c r="S1205" s="2">
        <v>4.8433472267438188E-2</v>
      </c>
      <c r="T1205" s="2">
        <v>4.6215476063631203E-2</v>
      </c>
      <c r="U1205" s="2">
        <v>4.2824299112869363E-2</v>
      </c>
      <c r="V1205" s="2">
        <v>4.3200403383528339E-2</v>
      </c>
      <c r="W1205" s="2">
        <v>4.957044527250188E-2</v>
      </c>
      <c r="X1205" s="2">
        <v>4.7568697889799179E-2</v>
      </c>
      <c r="Y1205" s="2">
        <v>4.8400369845794683E-2</v>
      </c>
      <c r="Z1205" s="2">
        <v>5.7870797880284278E-2</v>
      </c>
      <c r="AA1205" s="2">
        <v>6.1349676492048491E-2</v>
      </c>
      <c r="AB1205" s="2">
        <v>5.7108160122998658E-2</v>
      </c>
      <c r="AC1205" s="2">
        <v>5.96114422200631E-2</v>
      </c>
      <c r="AD1205" s="2">
        <v>5.624938212841743E-2</v>
      </c>
      <c r="AE1205" s="2">
        <v>4.8278342856036827E-2</v>
      </c>
    </row>
    <row r="1206" spans="1:31" x14ac:dyDescent="0.3">
      <c r="A1206">
        <v>26</v>
      </c>
      <c r="B1206">
        <v>103</v>
      </c>
      <c r="C1206">
        <v>2020</v>
      </c>
      <c r="D1206" t="s">
        <v>5</v>
      </c>
      <c r="E1206" t="s">
        <v>43</v>
      </c>
      <c r="F1206">
        <v>0</v>
      </c>
      <c r="G1206">
        <v>0</v>
      </c>
      <c r="H1206" s="1">
        <v>-5.2431405597852407</v>
      </c>
      <c r="I1206" s="1">
        <v>-5.6254599405150767</v>
      </c>
      <c r="J1206" s="1">
        <v>-5.4501293000373314</v>
      </c>
      <c r="K1206" s="1">
        <v>-5.5361877256666343</v>
      </c>
      <c r="L1206" s="1">
        <v>-5.3923256774390316</v>
      </c>
      <c r="M1206" s="1">
        <v>-6.8782717068640533</v>
      </c>
      <c r="N1206" s="1">
        <v>-5.6267675137031121</v>
      </c>
      <c r="O1206" s="1">
        <v>-3.5799601812093269</v>
      </c>
      <c r="P1206" s="1">
        <v>-3.4557990951529192</v>
      </c>
      <c r="Q1206" s="1">
        <v>-2.9243213916479931</v>
      </c>
      <c r="R1206" s="1">
        <v>-3.3302335986187011</v>
      </c>
      <c r="S1206" s="1">
        <v>-3.876317463682863</v>
      </c>
      <c r="T1206" s="1">
        <v>-3.9658930524502409</v>
      </c>
      <c r="U1206" s="1">
        <v>-4.1036220615319126</v>
      </c>
      <c r="V1206" s="1">
        <v>-4.3985207955437273</v>
      </c>
      <c r="W1206" s="1">
        <v>-4.5210278616691886</v>
      </c>
      <c r="X1206" s="1">
        <v>-4.9420858772764236</v>
      </c>
      <c r="Y1206" s="1">
        <v>-5.0742752333880041</v>
      </c>
      <c r="Z1206" s="1">
        <v>-4.5949207781418746</v>
      </c>
      <c r="AA1206" s="1">
        <v>-4.8272713056570327</v>
      </c>
      <c r="AB1206" s="1">
        <v>-5.1907188548341612</v>
      </c>
      <c r="AC1206" s="1">
        <v>-4.5280817085604923</v>
      </c>
      <c r="AD1206" s="1">
        <v>-4.8938932361391707</v>
      </c>
      <c r="AE1206" s="1">
        <v>-5.204207604282943</v>
      </c>
    </row>
    <row r="1207" spans="1:31" x14ac:dyDescent="0.3">
      <c r="A1207">
        <v>26</v>
      </c>
      <c r="B1207">
        <v>103</v>
      </c>
      <c r="C1207">
        <v>2020</v>
      </c>
      <c r="D1207" t="s">
        <v>5</v>
      </c>
      <c r="E1207" t="s">
        <v>44</v>
      </c>
      <c r="F1207">
        <v>0</v>
      </c>
      <c r="G1207">
        <v>0</v>
      </c>
      <c r="H1207" s="2">
        <v>4.2627159022644232E-2</v>
      </c>
      <c r="I1207" s="2">
        <v>4.5735446670854281E-2</v>
      </c>
      <c r="J1207" s="2">
        <v>4.4309994309246599E-2</v>
      </c>
      <c r="K1207" s="2">
        <v>4.5009656306232798E-2</v>
      </c>
      <c r="L1207" s="2">
        <v>4.3840046158040907E-2</v>
      </c>
      <c r="M1207" s="2">
        <v>5.592090818588661E-2</v>
      </c>
      <c r="N1207" s="2">
        <v>4.5746077347179767E-2</v>
      </c>
      <c r="O1207" s="2">
        <v>2.91053673269051E-2</v>
      </c>
      <c r="P1207" s="2">
        <v>2.8095927602869261E-2</v>
      </c>
      <c r="Q1207" s="2">
        <v>2.377497066380482E-2</v>
      </c>
      <c r="R1207" s="2">
        <v>2.707506990746911E-2</v>
      </c>
      <c r="S1207" s="2">
        <v>3.1514776127502947E-2</v>
      </c>
      <c r="T1207" s="2">
        <v>3.2243032946749933E-2</v>
      </c>
      <c r="U1207" s="2">
        <v>3.336278098806434E-2</v>
      </c>
      <c r="V1207" s="2">
        <v>3.5760331671087213E-2</v>
      </c>
      <c r="W1207" s="2">
        <v>3.6756324078611298E-2</v>
      </c>
      <c r="X1207" s="2">
        <v>4.0179559977857097E-2</v>
      </c>
      <c r="Y1207" s="2">
        <v>4.1254270190146367E-2</v>
      </c>
      <c r="Z1207" s="2">
        <v>3.735707949708842E-2</v>
      </c>
      <c r="AA1207" s="2">
        <v>3.9246108176073442E-2</v>
      </c>
      <c r="AB1207" s="2">
        <v>4.2200966299464723E-2</v>
      </c>
      <c r="AC1207" s="2">
        <v>3.6813672427321073E-2</v>
      </c>
      <c r="AD1207" s="2">
        <v>3.9787749887310327E-2</v>
      </c>
      <c r="AE1207" s="2">
        <v>4.2310630929129622E-2</v>
      </c>
    </row>
    <row r="1208" spans="1:31" x14ac:dyDescent="0.3">
      <c r="A1208">
        <v>103</v>
      </c>
      <c r="B1208">
        <v>26</v>
      </c>
      <c r="C1208">
        <v>2020</v>
      </c>
      <c r="D1208" t="s">
        <v>5</v>
      </c>
      <c r="E1208" t="s">
        <v>43</v>
      </c>
      <c r="F1208">
        <v>0</v>
      </c>
      <c r="G1208">
        <v>0</v>
      </c>
      <c r="H1208" s="1">
        <v>4.7199477633471307</v>
      </c>
      <c r="I1208" s="1">
        <v>5.1036615955088021</v>
      </c>
      <c r="J1208" s="1">
        <v>4.9262748699066767</v>
      </c>
      <c r="K1208" s="1">
        <v>5.0130755683811241</v>
      </c>
      <c r="L1208" s="1">
        <v>4.8676019997469799</v>
      </c>
      <c r="M1208" s="1">
        <v>6.3595589387010536</v>
      </c>
      <c r="N1208" s="1">
        <v>5.1079822786432736</v>
      </c>
      <c r="O1208" s="1">
        <v>3.0665550661498431</v>
      </c>
      <c r="P1208" s="1">
        <v>2.9428058929794569</v>
      </c>
      <c r="Q1208" s="1">
        <v>2.404535808571822</v>
      </c>
      <c r="R1208" s="1">
        <v>2.8118640454062072</v>
      </c>
      <c r="S1208" s="1">
        <v>3.3597740794297088</v>
      </c>
      <c r="T1208" s="1">
        <v>3.4485083083349508</v>
      </c>
      <c r="U1208" s="1">
        <v>3.585020970334901</v>
      </c>
      <c r="V1208" s="1">
        <v>3.8806770671282709</v>
      </c>
      <c r="W1208" s="1">
        <v>4.0066517645039639</v>
      </c>
      <c r="X1208" s="1">
        <v>4.4274850081544166</v>
      </c>
      <c r="Y1208" s="1">
        <v>4.5604830934605438</v>
      </c>
      <c r="Z1208" s="1">
        <v>4.0851686245467311</v>
      </c>
      <c r="AA1208" s="1">
        <v>4.3204554211155646</v>
      </c>
      <c r="AB1208" s="1">
        <v>4.682144859508627</v>
      </c>
      <c r="AC1208" s="1">
        <v>4.0191215168893004</v>
      </c>
      <c r="AD1208" s="1">
        <v>4.3834241783404693</v>
      </c>
      <c r="AE1208" s="1">
        <v>4.6895779254290924</v>
      </c>
    </row>
    <row r="1209" spans="1:31" x14ac:dyDescent="0.3">
      <c r="A1209">
        <v>103</v>
      </c>
      <c r="B1209">
        <v>26</v>
      </c>
      <c r="C1209">
        <v>2020</v>
      </c>
      <c r="D1209" t="s">
        <v>5</v>
      </c>
      <c r="E1209" t="s">
        <v>44</v>
      </c>
      <c r="F1209">
        <v>0</v>
      </c>
      <c r="G1209">
        <v>0</v>
      </c>
      <c r="H1209" s="2">
        <v>3.8373559051602689E-2</v>
      </c>
      <c r="I1209" s="2">
        <v>4.1493183703323597E-2</v>
      </c>
      <c r="J1209" s="2">
        <v>4.0051015202493309E-2</v>
      </c>
      <c r="K1209" s="2">
        <v>4.0756711938057917E-2</v>
      </c>
      <c r="L1209" s="2">
        <v>3.9573999997942928E-2</v>
      </c>
      <c r="M1209" s="2">
        <v>5.1703731208951657E-2</v>
      </c>
      <c r="N1209" s="2">
        <v>4.1528311208481897E-2</v>
      </c>
      <c r="O1209" s="2">
        <v>2.4931342001218239E-2</v>
      </c>
      <c r="P1209" s="2">
        <v>2.3925251162434609E-2</v>
      </c>
      <c r="Q1209" s="2">
        <v>1.9549071614405059E-2</v>
      </c>
      <c r="R1209" s="2">
        <v>2.286068329598542E-2</v>
      </c>
      <c r="S1209" s="2">
        <v>2.7315236418127709E-2</v>
      </c>
      <c r="T1209" s="2">
        <v>2.8036652913292281E-2</v>
      </c>
      <c r="U1209" s="2">
        <v>2.9146511953942279E-2</v>
      </c>
      <c r="V1209" s="2">
        <v>3.1550220057953417E-2</v>
      </c>
      <c r="W1209" s="2">
        <v>3.2574404589463118E-2</v>
      </c>
      <c r="X1209" s="2">
        <v>3.5995813074426161E-2</v>
      </c>
      <c r="Y1209" s="2">
        <v>3.7077098320817431E-2</v>
      </c>
      <c r="Z1209" s="2">
        <v>3.3212753045095383E-2</v>
      </c>
      <c r="AA1209" s="2">
        <v>3.5125653830207847E-2</v>
      </c>
      <c r="AB1209" s="2">
        <v>3.8066218369988837E-2</v>
      </c>
      <c r="AC1209" s="2">
        <v>3.267578469015691E-2</v>
      </c>
      <c r="AD1209" s="2">
        <v>3.563759494585747E-2</v>
      </c>
      <c r="AE1209" s="2">
        <v>3.8126649800236521E-2</v>
      </c>
    </row>
    <row r="1210" spans="1:31" x14ac:dyDescent="0.3">
      <c r="A1210">
        <v>26</v>
      </c>
      <c r="B1210">
        <v>103</v>
      </c>
      <c r="C1210">
        <v>2020</v>
      </c>
      <c r="D1210" t="s">
        <v>5</v>
      </c>
      <c r="E1210" t="s">
        <v>45</v>
      </c>
      <c r="F1210">
        <v>0</v>
      </c>
      <c r="G1210">
        <v>0</v>
      </c>
      <c r="H1210" s="1">
        <v>6.3371553571765888</v>
      </c>
      <c r="I1210" s="1">
        <v>6.7288528829337393</v>
      </c>
      <c r="J1210" s="1">
        <v>6.3112611996979977</v>
      </c>
      <c r="K1210" s="1">
        <v>6.4760389220945616</v>
      </c>
      <c r="L1210" s="1">
        <v>6.1448871970040448</v>
      </c>
      <c r="M1210" s="1">
        <v>7.3450928796921318</v>
      </c>
      <c r="N1210" s="1">
        <v>7.2094799301444263</v>
      </c>
      <c r="O1210" s="1">
        <v>7.9110059721367358</v>
      </c>
      <c r="P1210" s="1">
        <v>7.8747828024362683</v>
      </c>
      <c r="Q1210" s="1">
        <v>6.4982563444501986</v>
      </c>
      <c r="R1210" s="1">
        <v>6.7479476395776574</v>
      </c>
      <c r="S1210" s="1">
        <v>7.1027731572416748</v>
      </c>
      <c r="T1210" s="1">
        <v>6.9269109724980966</v>
      </c>
      <c r="U1210" s="1">
        <v>6.6733745205909036</v>
      </c>
      <c r="V1210" s="1">
        <v>6.8939694972554806</v>
      </c>
      <c r="W1210" s="1">
        <v>7.5853881265548129</v>
      </c>
      <c r="X1210" s="1">
        <v>7.653947254178771</v>
      </c>
      <c r="Y1210" s="1">
        <v>7.8172786849134894</v>
      </c>
      <c r="Z1210" s="1">
        <v>8.4656997009746533</v>
      </c>
      <c r="AA1210" s="1">
        <v>8.9504781176381396</v>
      </c>
      <c r="AB1210" s="1">
        <v>8.7273457042932758</v>
      </c>
      <c r="AC1210" s="1">
        <v>8.6107223685972514</v>
      </c>
      <c r="AD1210" s="1">
        <v>8.4681180973263928</v>
      </c>
      <c r="AE1210" s="1">
        <v>7.8908670433886119</v>
      </c>
    </row>
    <row r="1211" spans="1:31" x14ac:dyDescent="0.3">
      <c r="A1211">
        <v>26</v>
      </c>
      <c r="B1211">
        <v>103</v>
      </c>
      <c r="C1211">
        <v>2020</v>
      </c>
      <c r="D1211" t="s">
        <v>5</v>
      </c>
      <c r="E1211" t="s">
        <v>46</v>
      </c>
      <c r="F1211">
        <v>0</v>
      </c>
      <c r="G1211">
        <v>0</v>
      </c>
      <c r="H1211" s="2">
        <v>5.1521588269728358E-2</v>
      </c>
      <c r="I1211" s="2">
        <v>5.4706120999461302E-2</v>
      </c>
      <c r="J1211" s="2">
        <v>5.1311066664211362E-2</v>
      </c>
      <c r="K1211" s="2">
        <v>5.2650722943858218E-2</v>
      </c>
      <c r="L1211" s="2">
        <v>4.9958432495967847E-2</v>
      </c>
      <c r="M1211" s="2">
        <v>5.9716202273919772E-2</v>
      </c>
      <c r="N1211" s="2">
        <v>5.8613657968653872E-2</v>
      </c>
      <c r="O1211" s="2">
        <v>6.4317121724688911E-2</v>
      </c>
      <c r="P1211" s="2">
        <v>6.4022624410050966E-2</v>
      </c>
      <c r="Q1211" s="2">
        <v>5.2831352393904053E-2</v>
      </c>
      <c r="R1211" s="2">
        <v>5.4861362923395579E-2</v>
      </c>
      <c r="S1211" s="2">
        <v>5.7746123229607108E-2</v>
      </c>
      <c r="T1211" s="2">
        <v>5.6316349369903228E-2</v>
      </c>
      <c r="U1211" s="2">
        <v>5.425507740317808E-2</v>
      </c>
      <c r="V1211" s="2">
        <v>5.6048532498012053E-2</v>
      </c>
      <c r="W1211" s="2">
        <v>6.1669822167112302E-2</v>
      </c>
      <c r="X1211" s="2">
        <v>6.2227213448607897E-2</v>
      </c>
      <c r="Y1211" s="2">
        <v>6.3555111259459257E-2</v>
      </c>
      <c r="Z1211" s="2">
        <v>6.8826826837192309E-2</v>
      </c>
      <c r="AA1211" s="2">
        <v>7.2768114777545856E-2</v>
      </c>
      <c r="AB1211" s="2">
        <v>7.0954030116205491E-2</v>
      </c>
      <c r="AC1211" s="2">
        <v>7.0005872915424802E-2</v>
      </c>
      <c r="AD1211" s="2">
        <v>6.884648859614953E-2</v>
      </c>
      <c r="AE1211" s="2">
        <v>6.4153390596655382E-2</v>
      </c>
    </row>
    <row r="1212" spans="1:31" x14ac:dyDescent="0.3">
      <c r="A1212">
        <v>103</v>
      </c>
      <c r="B1212">
        <v>26</v>
      </c>
      <c r="C1212">
        <v>2020</v>
      </c>
      <c r="D1212" t="s">
        <v>5</v>
      </c>
      <c r="E1212" t="s">
        <v>45</v>
      </c>
      <c r="F1212">
        <v>0</v>
      </c>
      <c r="G1212">
        <v>0</v>
      </c>
      <c r="H1212" s="1">
        <v>5.9141626037785882</v>
      </c>
      <c r="I1212" s="1">
        <v>6.3019575265541619</v>
      </c>
      <c r="J1212" s="1">
        <v>5.8671227733212543</v>
      </c>
      <c r="K1212" s="1">
        <v>6.037428640999039</v>
      </c>
      <c r="L1212" s="1">
        <v>5.6920543716362024</v>
      </c>
      <c r="M1212" s="1">
        <v>6.8639174659253896</v>
      </c>
      <c r="N1212" s="1">
        <v>6.8160120282259351</v>
      </c>
      <c r="O1212" s="1">
        <v>7.6986734072556366</v>
      </c>
      <c r="P1212" s="1">
        <v>7.669892960695039</v>
      </c>
      <c r="Q1212" s="1">
        <v>6.2858244455468926</v>
      </c>
      <c r="R1212" s="1">
        <v>6.5122838276578499</v>
      </c>
      <c r="S1212" s="1">
        <v>6.8394231308237492</v>
      </c>
      <c r="T1212" s="1">
        <v>6.6487435075253787</v>
      </c>
      <c r="U1212" s="1">
        <v>6.3716371547711459</v>
      </c>
      <c r="V1212" s="1">
        <v>6.5798576536883546</v>
      </c>
      <c r="W1212" s="1">
        <v>7.295798556460876</v>
      </c>
      <c r="X1212" s="1">
        <v>7.3373181430846373</v>
      </c>
      <c r="Y1212" s="1">
        <v>7.4992758265209298</v>
      </c>
      <c r="Z1212" s="1">
        <v>8.2070741542521457</v>
      </c>
      <c r="AA1212" s="1">
        <v>8.6953208746408297</v>
      </c>
      <c r="AB1212" s="1">
        <v>8.4417606508846053</v>
      </c>
      <c r="AC1212" s="1">
        <v>8.3614952623606786</v>
      </c>
      <c r="AD1212" s="1">
        <v>8.19038811475858</v>
      </c>
      <c r="AE1212" s="1">
        <v>7.5666894970468288</v>
      </c>
    </row>
    <row r="1213" spans="1:31" x14ac:dyDescent="0.3">
      <c r="A1213">
        <v>103</v>
      </c>
      <c r="B1213">
        <v>26</v>
      </c>
      <c r="C1213">
        <v>2020</v>
      </c>
      <c r="D1213" t="s">
        <v>5</v>
      </c>
      <c r="E1213" t="s">
        <v>46</v>
      </c>
      <c r="F1213">
        <v>0</v>
      </c>
      <c r="G1213">
        <v>0</v>
      </c>
      <c r="H1213" s="2">
        <v>4.808262279494787E-2</v>
      </c>
      <c r="I1213" s="2">
        <v>5.1235427045155789E-2</v>
      </c>
      <c r="J1213" s="2">
        <v>4.7700185148953293E-2</v>
      </c>
      <c r="K1213" s="2">
        <v>4.9084785699179179E-2</v>
      </c>
      <c r="L1213" s="2">
        <v>4.6276864810050423E-2</v>
      </c>
      <c r="M1213" s="2">
        <v>5.5804207040043817E-2</v>
      </c>
      <c r="N1213" s="2">
        <v>5.5414731936796219E-2</v>
      </c>
      <c r="O1213" s="2">
        <v>6.2590840709395426E-2</v>
      </c>
      <c r="P1213" s="2">
        <v>6.235685333898406E-2</v>
      </c>
      <c r="Q1213" s="2">
        <v>5.1104263784934087E-2</v>
      </c>
      <c r="R1213" s="2">
        <v>5.2945396972828053E-2</v>
      </c>
      <c r="S1213" s="2">
        <v>5.5605066104258118E-2</v>
      </c>
      <c r="T1213" s="2">
        <v>5.4054825264433982E-2</v>
      </c>
      <c r="U1213" s="2">
        <v>5.1801928087570288E-2</v>
      </c>
      <c r="V1213" s="2">
        <v>5.3494777672263037E-2</v>
      </c>
      <c r="W1213" s="2">
        <v>5.9315435418381107E-2</v>
      </c>
      <c r="X1213" s="2">
        <v>5.965299303320843E-2</v>
      </c>
      <c r="Y1213" s="2">
        <v>6.0969722166836833E-2</v>
      </c>
      <c r="Z1213" s="2">
        <v>6.6724180115871098E-2</v>
      </c>
      <c r="AA1213" s="2">
        <v>7.0693665647486414E-2</v>
      </c>
      <c r="AB1213" s="2">
        <v>6.8632200413695985E-2</v>
      </c>
      <c r="AC1213" s="2">
        <v>6.7979636279355105E-2</v>
      </c>
      <c r="AD1213" s="2">
        <v>6.6588521258199834E-2</v>
      </c>
      <c r="AE1213" s="2">
        <v>6.1517800788998607E-2</v>
      </c>
    </row>
    <row r="1214" spans="1:31" x14ac:dyDescent="0.3">
      <c r="A1214">
        <v>29</v>
      </c>
      <c r="B1214">
        <v>34</v>
      </c>
      <c r="C1214">
        <v>2020</v>
      </c>
      <c r="D1214" t="s">
        <v>5</v>
      </c>
      <c r="E1214" t="s">
        <v>39</v>
      </c>
      <c r="F1214">
        <v>0</v>
      </c>
      <c r="G1214">
        <v>0</v>
      </c>
      <c r="H1214" s="1">
        <v>-15.52364057836327</v>
      </c>
      <c r="I1214" s="1">
        <v>-14.86111255753752</v>
      </c>
      <c r="J1214" s="1">
        <v>-14.920155012622139</v>
      </c>
      <c r="K1214" s="1">
        <v>-14.851509157509311</v>
      </c>
      <c r="L1214" s="1">
        <v>-15.23480041380023</v>
      </c>
      <c r="M1214" s="1">
        <v>-15.84220820807511</v>
      </c>
      <c r="N1214" s="1">
        <v>-19.290302980013522</v>
      </c>
      <c r="O1214" s="1">
        <v>-22.136974094253642</v>
      </c>
      <c r="P1214" s="1">
        <v>-24.376189750694639</v>
      </c>
      <c r="Q1214" s="1">
        <v>-25.119253190088589</v>
      </c>
      <c r="R1214" s="1">
        <v>-25.24903082814064</v>
      </c>
      <c r="S1214" s="1">
        <v>-26.530787388776719</v>
      </c>
      <c r="T1214" s="1">
        <v>-27.193487854377839</v>
      </c>
      <c r="U1214" s="1">
        <v>-26.973084093677759</v>
      </c>
      <c r="V1214" s="1">
        <v>-25.126701254467019</v>
      </c>
      <c r="W1214" s="1">
        <v>-24.258818944608759</v>
      </c>
      <c r="X1214" s="1">
        <v>-24.1550841882467</v>
      </c>
      <c r="Y1214" s="1">
        <v>-23.846112534625771</v>
      </c>
      <c r="Z1214" s="1">
        <v>-23.986223302835811</v>
      </c>
      <c r="AA1214" s="1">
        <v>-24.924446664798769</v>
      </c>
      <c r="AB1214" s="1">
        <v>-25.75691021011362</v>
      </c>
      <c r="AC1214" s="1">
        <v>-25.946401767858461</v>
      </c>
      <c r="AD1214" s="1">
        <v>-24.17413296302237</v>
      </c>
      <c r="AE1214" s="1">
        <v>-20.99233126682434</v>
      </c>
    </row>
    <row r="1215" spans="1:31" x14ac:dyDescent="0.3">
      <c r="A1215">
        <v>29</v>
      </c>
      <c r="B1215">
        <v>34</v>
      </c>
      <c r="C1215">
        <v>2020</v>
      </c>
      <c r="D1215" t="s">
        <v>5</v>
      </c>
      <c r="E1215" t="s">
        <v>42</v>
      </c>
      <c r="F1215">
        <v>0</v>
      </c>
      <c r="G1215">
        <v>0</v>
      </c>
      <c r="H1215" s="2">
        <v>0.12620845998669319</v>
      </c>
      <c r="I1215" s="2">
        <v>0.12082205331331319</v>
      </c>
      <c r="J1215" s="2">
        <v>0.1213020732733507</v>
      </c>
      <c r="K1215" s="2">
        <v>0.1207439768903196</v>
      </c>
      <c r="L1215" s="2">
        <v>0.1238601659658556</v>
      </c>
      <c r="M1215" s="2">
        <v>0.12879844071605781</v>
      </c>
      <c r="N1215" s="2">
        <v>0.15683173154482541</v>
      </c>
      <c r="O1215" s="2">
        <v>0.1799753991402735</v>
      </c>
      <c r="P1215" s="2">
        <v>0.19818040447719221</v>
      </c>
      <c r="Q1215" s="2">
        <v>0.2042215706511267</v>
      </c>
      <c r="R1215" s="2">
        <v>0.20527667339951741</v>
      </c>
      <c r="S1215" s="2">
        <v>0.21569745844533919</v>
      </c>
      <c r="T1215" s="2">
        <v>0.22108526710876289</v>
      </c>
      <c r="U1215" s="2">
        <v>0.2192933666152663</v>
      </c>
      <c r="V1215" s="2">
        <v>0.2042821240200571</v>
      </c>
      <c r="W1215" s="2">
        <v>0.19722617028137199</v>
      </c>
      <c r="X1215" s="2">
        <v>0.1963827982784285</v>
      </c>
      <c r="Y1215" s="2">
        <v>0.1938708336148437</v>
      </c>
      <c r="Z1215" s="2">
        <v>0.19500994555151061</v>
      </c>
      <c r="AA1215" s="2">
        <v>0.20263777776259159</v>
      </c>
      <c r="AB1215" s="2">
        <v>0.20940577406596439</v>
      </c>
      <c r="AC1215" s="2">
        <v>0.2109463558362476</v>
      </c>
      <c r="AD1215" s="2">
        <v>0.19653766636603551</v>
      </c>
      <c r="AE1215" s="2">
        <v>0.17066935989288079</v>
      </c>
    </row>
    <row r="1216" spans="1:31" x14ac:dyDescent="0.3">
      <c r="A1216">
        <v>34</v>
      </c>
      <c r="B1216">
        <v>29</v>
      </c>
      <c r="C1216">
        <v>2020</v>
      </c>
      <c r="D1216" t="s">
        <v>5</v>
      </c>
      <c r="E1216" t="s">
        <v>39</v>
      </c>
      <c r="F1216">
        <v>0</v>
      </c>
      <c r="G1216">
        <v>0</v>
      </c>
      <c r="H1216" s="1">
        <v>15.609242452395099</v>
      </c>
      <c r="I1216" s="1">
        <v>14.93573120254327</v>
      </c>
      <c r="J1216" s="1">
        <v>14.98674294787355</v>
      </c>
      <c r="K1216" s="1">
        <v>14.919478620089251</v>
      </c>
      <c r="L1216" s="1">
        <v>15.302232068931019</v>
      </c>
      <c r="M1216" s="1">
        <v>15.91471611394592</v>
      </c>
      <c r="N1216" s="1">
        <v>19.394591035128009</v>
      </c>
      <c r="O1216" s="1">
        <v>22.259267794957299</v>
      </c>
      <c r="P1216" s="1">
        <v>24.50393795170902</v>
      </c>
      <c r="Q1216" s="1">
        <v>25.245815209731699</v>
      </c>
      <c r="R1216" s="1">
        <v>25.394132311564629</v>
      </c>
      <c r="S1216" s="1">
        <v>26.69031031074638</v>
      </c>
      <c r="T1216" s="1">
        <v>27.358563831934941</v>
      </c>
      <c r="U1216" s="1">
        <v>27.13429593306871</v>
      </c>
      <c r="V1216" s="1">
        <v>25.279113762037809</v>
      </c>
      <c r="W1216" s="1">
        <v>24.40646051162155</v>
      </c>
      <c r="X1216" s="1">
        <v>24.299092548674039</v>
      </c>
      <c r="Y1216" s="1">
        <v>24.003754765143611</v>
      </c>
      <c r="Z1216" s="1">
        <v>24.127056847123029</v>
      </c>
      <c r="AA1216" s="1">
        <v>25.06843538651243</v>
      </c>
      <c r="AB1216" s="1">
        <v>25.907027525319091</v>
      </c>
      <c r="AC1216" s="1">
        <v>26.0925349144926</v>
      </c>
      <c r="AD1216" s="1">
        <v>24.3038526558088</v>
      </c>
      <c r="AE1216" s="1">
        <v>21.103303615953749</v>
      </c>
    </row>
    <row r="1217" spans="1:31" x14ac:dyDescent="0.3">
      <c r="A1217">
        <v>34</v>
      </c>
      <c r="B1217">
        <v>29</v>
      </c>
      <c r="C1217">
        <v>2020</v>
      </c>
      <c r="D1217" t="s">
        <v>5</v>
      </c>
      <c r="E1217" t="s">
        <v>42</v>
      </c>
      <c r="F1217">
        <v>0</v>
      </c>
      <c r="G1217">
        <v>0</v>
      </c>
      <c r="H1217" s="2">
        <v>0.12690441018207399</v>
      </c>
      <c r="I1217" s="2">
        <v>0.1214287089637664</v>
      </c>
      <c r="J1217" s="2">
        <v>0.1218434386005979</v>
      </c>
      <c r="K1217" s="2">
        <v>0.1212965741470671</v>
      </c>
      <c r="L1217" s="2">
        <v>0.1244083908043173</v>
      </c>
      <c r="M1217" s="2">
        <v>0.12938793588573921</v>
      </c>
      <c r="N1217" s="2">
        <v>0.15767960191160979</v>
      </c>
      <c r="O1217" s="2">
        <v>0.18096965686957159</v>
      </c>
      <c r="P1217" s="2">
        <v>0.1992190077374717</v>
      </c>
      <c r="Q1217" s="2">
        <v>0.20525053016042041</v>
      </c>
      <c r="R1217" s="2">
        <v>0.20645636025662301</v>
      </c>
      <c r="S1217" s="2">
        <v>0.21699439277029581</v>
      </c>
      <c r="T1217" s="2">
        <v>0.2224273482271133</v>
      </c>
      <c r="U1217" s="2">
        <v>0.22060403197616829</v>
      </c>
      <c r="V1217" s="2">
        <v>0.2055212500978684</v>
      </c>
      <c r="W1217" s="2">
        <v>0.1984265082245654</v>
      </c>
      <c r="X1217" s="2">
        <v>0.19755359795669949</v>
      </c>
      <c r="Y1217" s="2">
        <v>0.19515247776539521</v>
      </c>
      <c r="Z1217" s="2">
        <v>0.1961549337164474</v>
      </c>
      <c r="AA1217" s="2">
        <v>0.20380841777652381</v>
      </c>
      <c r="AB1217" s="2">
        <v>0.21062624004324459</v>
      </c>
      <c r="AC1217" s="2">
        <v>0.21213443019912681</v>
      </c>
      <c r="AD1217" s="2">
        <v>0.19759229801470571</v>
      </c>
      <c r="AE1217" s="2">
        <v>0.17157157411344509</v>
      </c>
    </row>
    <row r="1218" spans="1:31" x14ac:dyDescent="0.3">
      <c r="A1218">
        <v>29</v>
      </c>
      <c r="B1218">
        <v>34</v>
      </c>
      <c r="C1218">
        <v>2020</v>
      </c>
      <c r="D1218" t="s">
        <v>5</v>
      </c>
      <c r="E1218" t="s">
        <v>43</v>
      </c>
      <c r="F1218">
        <v>0</v>
      </c>
      <c r="G1218">
        <v>0</v>
      </c>
      <c r="H1218" s="1">
        <v>23.562104555327899</v>
      </c>
      <c r="I1218" s="1">
        <v>21.75895643102227</v>
      </c>
      <c r="J1218" s="1">
        <v>19.935207351742619</v>
      </c>
      <c r="K1218" s="1">
        <v>20.298357728339489</v>
      </c>
      <c r="L1218" s="1">
        <v>19.89197479170566</v>
      </c>
      <c r="M1218" s="1">
        <v>20.482146033176559</v>
      </c>
      <c r="N1218" s="1">
        <v>24.452682194265439</v>
      </c>
      <c r="O1218" s="1">
        <v>25.60661958348058</v>
      </c>
      <c r="P1218" s="1">
        <v>24.63748684815258</v>
      </c>
      <c r="Q1218" s="1">
        <v>23.728879526099039</v>
      </c>
      <c r="R1218" s="1">
        <v>26.89946693069334</v>
      </c>
      <c r="S1218" s="1">
        <v>28.094048916729889</v>
      </c>
      <c r="T1218" s="1">
        <v>28.405638218404821</v>
      </c>
      <c r="U1218" s="1">
        <v>27.996858730546229</v>
      </c>
      <c r="V1218" s="1">
        <v>28.162080933545379</v>
      </c>
      <c r="W1218" s="1">
        <v>28.12197469956968</v>
      </c>
      <c r="X1218" s="1">
        <v>27.628999279985401</v>
      </c>
      <c r="Y1218" s="1">
        <v>29.979748201785551</v>
      </c>
      <c r="Z1218" s="1">
        <v>27.220921669193029</v>
      </c>
      <c r="AA1218" s="1">
        <v>26.94681126568171</v>
      </c>
      <c r="AB1218" s="1">
        <v>27.235682493311749</v>
      </c>
      <c r="AC1218" s="1">
        <v>26.394292251974299</v>
      </c>
      <c r="AD1218" s="1">
        <v>25.132683974251819</v>
      </c>
      <c r="AE1218" s="1">
        <v>24.411194733784171</v>
      </c>
    </row>
    <row r="1219" spans="1:31" x14ac:dyDescent="0.3">
      <c r="A1219">
        <v>29</v>
      </c>
      <c r="B1219">
        <v>34</v>
      </c>
      <c r="C1219">
        <v>2020</v>
      </c>
      <c r="D1219" t="s">
        <v>5</v>
      </c>
      <c r="E1219" t="s">
        <v>44</v>
      </c>
      <c r="F1219">
        <v>0</v>
      </c>
      <c r="G1219">
        <v>0</v>
      </c>
      <c r="H1219" s="2">
        <v>0.19156182565307239</v>
      </c>
      <c r="I1219" s="2">
        <v>0.17690208480505909</v>
      </c>
      <c r="J1219" s="2">
        <v>0.1620748565182327</v>
      </c>
      <c r="K1219" s="2">
        <v>0.16502729860438611</v>
      </c>
      <c r="L1219" s="2">
        <v>0.16172337229028999</v>
      </c>
      <c r="M1219" s="2">
        <v>0.16652151246485011</v>
      </c>
      <c r="N1219" s="2">
        <v>0.1988022942623206</v>
      </c>
      <c r="O1219" s="2">
        <v>0.20818389905268769</v>
      </c>
      <c r="P1219" s="2">
        <v>0.2003047711231917</v>
      </c>
      <c r="Q1219" s="2">
        <v>0.1929177197243824</v>
      </c>
      <c r="R1219" s="2">
        <v>0.21869485309506781</v>
      </c>
      <c r="S1219" s="2">
        <v>0.2284069017620316</v>
      </c>
      <c r="T1219" s="2">
        <v>0.2309401481171123</v>
      </c>
      <c r="U1219" s="2">
        <v>0.2276167376467173</v>
      </c>
      <c r="V1219" s="2">
        <v>0.22896000758979981</v>
      </c>
      <c r="W1219" s="2">
        <v>0.22863394064690801</v>
      </c>
      <c r="X1219" s="2">
        <v>0.22462601040638541</v>
      </c>
      <c r="Y1219" s="2">
        <v>0.2437377902584191</v>
      </c>
      <c r="Z1219" s="2">
        <v>0.22130830625360179</v>
      </c>
      <c r="AA1219" s="2">
        <v>0.21907976638765619</v>
      </c>
      <c r="AB1219" s="2">
        <v>0.22142831295375409</v>
      </c>
      <c r="AC1219" s="2">
        <v>0.21458774188596991</v>
      </c>
      <c r="AD1219" s="2">
        <v>0.20433076401830749</v>
      </c>
      <c r="AE1219" s="2">
        <v>0.1984649978356437</v>
      </c>
    </row>
    <row r="1220" spans="1:31" x14ac:dyDescent="0.3">
      <c r="A1220">
        <v>34</v>
      </c>
      <c r="B1220">
        <v>29</v>
      </c>
      <c r="C1220">
        <v>2020</v>
      </c>
      <c r="D1220" t="s">
        <v>5</v>
      </c>
      <c r="E1220" t="s">
        <v>43</v>
      </c>
      <c r="F1220">
        <v>0</v>
      </c>
      <c r="G1220">
        <v>0</v>
      </c>
      <c r="H1220" s="1">
        <v>-23.722716944729651</v>
      </c>
      <c r="I1220" s="1">
        <v>-21.958867335759791</v>
      </c>
      <c r="J1220" s="1">
        <v>-20.164055472109339</v>
      </c>
      <c r="K1220" s="1">
        <v>-20.522069243952942</v>
      </c>
      <c r="L1220" s="1">
        <v>-20.117724398187089</v>
      </c>
      <c r="M1220" s="1">
        <v>-20.686633692361148</v>
      </c>
      <c r="N1220" s="1">
        <v>-24.547032795436639</v>
      </c>
      <c r="O1220" s="1">
        <v>-25.640653668151799</v>
      </c>
      <c r="P1220" s="1">
        <v>-24.65401919694742</v>
      </c>
      <c r="Q1220" s="1">
        <v>-23.75119435488844</v>
      </c>
      <c r="R1220" s="1">
        <v>-26.853625094060149</v>
      </c>
      <c r="S1220" s="1">
        <v>-27.996379751473821</v>
      </c>
      <c r="T1220" s="1">
        <v>-28.288790288250059</v>
      </c>
      <c r="U1220" s="1">
        <v>-27.894000434656711</v>
      </c>
      <c r="V1220" s="1">
        <v>-28.088715559594469</v>
      </c>
      <c r="W1220" s="1">
        <v>-28.065224207354099</v>
      </c>
      <c r="X1220" s="1">
        <v>-27.58557096977307</v>
      </c>
      <c r="Y1220" s="1">
        <v>-29.885968604136501</v>
      </c>
      <c r="Z1220" s="1">
        <v>-27.188410393737779</v>
      </c>
      <c r="AA1220" s="1">
        <v>-26.903743944789952</v>
      </c>
      <c r="AB1220" s="1">
        <v>-27.17118941054596</v>
      </c>
      <c r="AC1220" s="1">
        <v>-26.344546298950231</v>
      </c>
      <c r="AD1220" s="1">
        <v>-25.140825558270691</v>
      </c>
      <c r="AE1220" s="1">
        <v>-24.483861177628761</v>
      </c>
    </row>
    <row r="1221" spans="1:31" x14ac:dyDescent="0.3">
      <c r="A1221">
        <v>34</v>
      </c>
      <c r="B1221">
        <v>29</v>
      </c>
      <c r="C1221">
        <v>2020</v>
      </c>
      <c r="D1221" t="s">
        <v>5</v>
      </c>
      <c r="E1221" t="s">
        <v>44</v>
      </c>
      <c r="F1221">
        <v>0</v>
      </c>
      <c r="G1221">
        <v>0</v>
      </c>
      <c r="H1221" s="2">
        <v>0.1928676174368264</v>
      </c>
      <c r="I1221" s="2">
        <v>0.17852737671349431</v>
      </c>
      <c r="J1221" s="2">
        <v>0.1639354103423524</v>
      </c>
      <c r="K1221" s="2">
        <v>0.1668460914142515</v>
      </c>
      <c r="L1221" s="2">
        <v>0.16355873494461051</v>
      </c>
      <c r="M1221" s="2">
        <v>0.16818401375903369</v>
      </c>
      <c r="N1221" s="2">
        <v>0.19956937232062311</v>
      </c>
      <c r="O1221" s="2">
        <v>0.2084605989280634</v>
      </c>
      <c r="P1221" s="2">
        <v>0.2004391804629872</v>
      </c>
      <c r="Q1221" s="2">
        <v>0.19309914109665399</v>
      </c>
      <c r="R1221" s="2">
        <v>0.21832215523626139</v>
      </c>
      <c r="S1221" s="2">
        <v>0.22761284350791719</v>
      </c>
      <c r="T1221" s="2">
        <v>0.22999016494512239</v>
      </c>
      <c r="U1221" s="2">
        <v>0.22678049133867251</v>
      </c>
      <c r="V1221" s="2">
        <v>0.22836354113491439</v>
      </c>
      <c r="W1221" s="2">
        <v>0.22817255453133409</v>
      </c>
      <c r="X1221" s="2">
        <v>0.22427293471360221</v>
      </c>
      <c r="Y1221" s="2">
        <v>0.2429753545051748</v>
      </c>
      <c r="Z1221" s="2">
        <v>0.2210439869409575</v>
      </c>
      <c r="AA1221" s="2">
        <v>0.21872962556739789</v>
      </c>
      <c r="AB1221" s="2">
        <v>0.22090397894752811</v>
      </c>
      <c r="AC1221" s="2">
        <v>0.2141833032434978</v>
      </c>
      <c r="AD1221" s="2">
        <v>0.2043969557582983</v>
      </c>
      <c r="AE1221" s="2">
        <v>0.19905578193194109</v>
      </c>
    </row>
    <row r="1222" spans="1:31" x14ac:dyDescent="0.3">
      <c r="A1222">
        <v>29</v>
      </c>
      <c r="B1222">
        <v>34</v>
      </c>
      <c r="C1222">
        <v>2020</v>
      </c>
      <c r="D1222" t="s">
        <v>5</v>
      </c>
      <c r="E1222" t="s">
        <v>45</v>
      </c>
      <c r="F1222">
        <v>0</v>
      </c>
      <c r="G1222">
        <v>0</v>
      </c>
      <c r="H1222" s="1">
        <v>28.216239789922579</v>
      </c>
      <c r="I1222" s="1">
        <v>26.349665110109552</v>
      </c>
      <c r="J1222" s="1">
        <v>24.900271439437091</v>
      </c>
      <c r="K1222" s="1">
        <v>25.151354848660191</v>
      </c>
      <c r="L1222" s="1">
        <v>25.055733969735979</v>
      </c>
      <c r="M1222" s="1">
        <v>25.893896327752081</v>
      </c>
      <c r="N1222" s="1">
        <v>31.145616955752612</v>
      </c>
      <c r="O1222" s="1">
        <v>33.848849146503461</v>
      </c>
      <c r="P1222" s="1">
        <v>34.658395591180529</v>
      </c>
      <c r="Q1222" s="1">
        <v>34.554834746991602</v>
      </c>
      <c r="R1222" s="1">
        <v>36.89301937922486</v>
      </c>
      <c r="S1222" s="1">
        <v>38.64140608213016</v>
      </c>
      <c r="T1222" s="1">
        <v>39.323861258542443</v>
      </c>
      <c r="U1222" s="1">
        <v>38.876359967244547</v>
      </c>
      <c r="V1222" s="1">
        <v>37.741938456295458</v>
      </c>
      <c r="W1222" s="1">
        <v>37.139409763626382</v>
      </c>
      <c r="X1222" s="1">
        <v>36.699178374382171</v>
      </c>
      <c r="Y1222" s="1">
        <v>38.306949568668351</v>
      </c>
      <c r="Z1222" s="1">
        <v>36.281089907193333</v>
      </c>
      <c r="AA1222" s="1">
        <v>36.706384716213464</v>
      </c>
      <c r="AB1222" s="1">
        <v>37.486008382439763</v>
      </c>
      <c r="AC1222" s="1">
        <v>37.011814710734718</v>
      </c>
      <c r="AD1222" s="1">
        <v>34.871772370550637</v>
      </c>
      <c r="AE1222" s="1">
        <v>32.196030816652282</v>
      </c>
    </row>
    <row r="1223" spans="1:31" x14ac:dyDescent="0.3">
      <c r="A1223">
        <v>29</v>
      </c>
      <c r="B1223">
        <v>34</v>
      </c>
      <c r="C1223">
        <v>2020</v>
      </c>
      <c r="D1223" t="s">
        <v>5</v>
      </c>
      <c r="E1223" t="s">
        <v>46</v>
      </c>
      <c r="F1223">
        <v>0</v>
      </c>
      <c r="G1223">
        <v>0</v>
      </c>
      <c r="H1223" s="2">
        <v>0.22940032349530551</v>
      </c>
      <c r="I1223" s="2">
        <v>0.21422491959438661</v>
      </c>
      <c r="J1223" s="2">
        <v>0.20244123121493571</v>
      </c>
      <c r="K1223" s="2">
        <v>0.20448255974520479</v>
      </c>
      <c r="L1223" s="2">
        <v>0.2037051542254957</v>
      </c>
      <c r="M1223" s="2">
        <v>0.21051948233944781</v>
      </c>
      <c r="N1223" s="2">
        <v>0.25321639801424878</v>
      </c>
      <c r="O1223" s="2">
        <v>0.27519389550002821</v>
      </c>
      <c r="P1223" s="2">
        <v>0.28177557391203678</v>
      </c>
      <c r="Q1223" s="2">
        <v>0.28093361582920001</v>
      </c>
      <c r="R1223" s="2">
        <v>0.29994324698556801</v>
      </c>
      <c r="S1223" s="2">
        <v>0.31415777302544851</v>
      </c>
      <c r="T1223" s="2">
        <v>0.31970618909384102</v>
      </c>
      <c r="U1223" s="2">
        <v>0.31606796721337038</v>
      </c>
      <c r="V1223" s="2">
        <v>0.30684502809996311</v>
      </c>
      <c r="W1223" s="2">
        <v>0.30194642084249079</v>
      </c>
      <c r="X1223" s="2">
        <v>0.29836730385676558</v>
      </c>
      <c r="Y1223" s="2">
        <v>0.3114386143794175</v>
      </c>
      <c r="Z1223" s="2">
        <v>0.2949682106275881</v>
      </c>
      <c r="AA1223" s="2">
        <v>0.29842589200173553</v>
      </c>
      <c r="AB1223" s="2">
        <v>0.30476429579219322</v>
      </c>
      <c r="AC1223" s="2">
        <v>0.30090906268890022</v>
      </c>
      <c r="AD1223" s="2">
        <v>0.28351034447602141</v>
      </c>
      <c r="AE1223" s="2">
        <v>0.26175634810286408</v>
      </c>
    </row>
    <row r="1224" spans="1:31" x14ac:dyDescent="0.3">
      <c r="A1224">
        <v>34</v>
      </c>
      <c r="B1224">
        <v>29</v>
      </c>
      <c r="C1224">
        <v>2020</v>
      </c>
      <c r="D1224" t="s">
        <v>5</v>
      </c>
      <c r="E1224" t="s">
        <v>45</v>
      </c>
      <c r="F1224">
        <v>0</v>
      </c>
      <c r="G1224">
        <v>0</v>
      </c>
      <c r="H1224" s="1">
        <v>28.397460259280528</v>
      </c>
      <c r="I1224" s="1">
        <v>26.556880863989331</v>
      </c>
      <c r="J1224" s="1">
        <v>25.123526768110011</v>
      </c>
      <c r="K1224" s="1">
        <v>25.372153403857929</v>
      </c>
      <c r="L1224" s="1">
        <v>25.276098220509301</v>
      </c>
      <c r="M1224" s="1">
        <v>26.100095833337878</v>
      </c>
      <c r="N1224" s="1">
        <v>31.284292871664999</v>
      </c>
      <c r="O1224" s="1">
        <v>33.954648036722887</v>
      </c>
      <c r="P1224" s="1">
        <v>34.760086848347449</v>
      </c>
      <c r="Q1224" s="1">
        <v>34.662233322271739</v>
      </c>
      <c r="R1224" s="1">
        <v>36.959154976129909</v>
      </c>
      <c r="S1224" s="1">
        <v>38.680356043768107</v>
      </c>
      <c r="T1224" s="1">
        <v>39.354118855828148</v>
      </c>
      <c r="U1224" s="1">
        <v>38.914589501008201</v>
      </c>
      <c r="V1224" s="1">
        <v>37.789013408421418</v>
      </c>
      <c r="W1224" s="1">
        <v>37.193173090157238</v>
      </c>
      <c r="X1224" s="1">
        <v>36.761523695535431</v>
      </c>
      <c r="Y1224" s="1">
        <v>38.332119198298813</v>
      </c>
      <c r="Z1224" s="1">
        <v>36.350027948305822</v>
      </c>
      <c r="AA1224" s="1">
        <v>36.772787370208569</v>
      </c>
      <c r="AB1224" s="1">
        <v>37.542610580264743</v>
      </c>
      <c r="AC1224" s="1">
        <v>37.079043919194397</v>
      </c>
      <c r="AD1224" s="1">
        <v>34.967675983208572</v>
      </c>
      <c r="AE1224" s="1">
        <v>32.32350354885007</v>
      </c>
    </row>
    <row r="1225" spans="1:31" x14ac:dyDescent="0.3">
      <c r="A1225">
        <v>34</v>
      </c>
      <c r="B1225">
        <v>29</v>
      </c>
      <c r="C1225">
        <v>2020</v>
      </c>
      <c r="D1225" t="s">
        <v>5</v>
      </c>
      <c r="E1225" t="s">
        <v>46</v>
      </c>
      <c r="F1225">
        <v>0</v>
      </c>
      <c r="G1225">
        <v>0</v>
      </c>
      <c r="H1225" s="2">
        <v>0.23087366064455711</v>
      </c>
      <c r="I1225" s="2">
        <v>0.2159096005202385</v>
      </c>
      <c r="J1225" s="2">
        <v>0.20425631518788631</v>
      </c>
      <c r="K1225" s="2">
        <v>0.20627766995006441</v>
      </c>
      <c r="L1225" s="2">
        <v>0.20549673350007561</v>
      </c>
      <c r="M1225" s="2">
        <v>0.21219590108404779</v>
      </c>
      <c r="N1225" s="2">
        <v>0.25434384448508129</v>
      </c>
      <c r="O1225" s="2">
        <v>0.2760540490790479</v>
      </c>
      <c r="P1225" s="2">
        <v>0.28260233210038582</v>
      </c>
      <c r="Q1225" s="2">
        <v>0.28180677497781897</v>
      </c>
      <c r="R1225" s="2">
        <v>0.30048093476528381</v>
      </c>
      <c r="S1225" s="2">
        <v>0.31447443938022851</v>
      </c>
      <c r="T1225" s="2">
        <v>0.31995218581974111</v>
      </c>
      <c r="U1225" s="2">
        <v>0.31637877643096102</v>
      </c>
      <c r="V1225" s="2">
        <v>0.30722775128797902</v>
      </c>
      <c r="W1225" s="2">
        <v>0.30238352105818889</v>
      </c>
      <c r="X1225" s="2">
        <v>0.29887417638646691</v>
      </c>
      <c r="Y1225" s="2">
        <v>0.31164324551462441</v>
      </c>
      <c r="Z1225" s="2">
        <v>0.2955286825065514</v>
      </c>
      <c r="AA1225" s="2">
        <v>0.29896575097730538</v>
      </c>
      <c r="AB1225" s="2">
        <v>0.30522447626231491</v>
      </c>
      <c r="AC1225" s="2">
        <v>0.3014556416194667</v>
      </c>
      <c r="AD1225" s="2">
        <v>0.28429004864397212</v>
      </c>
      <c r="AE1225" s="2">
        <v>0.26279271177926888</v>
      </c>
    </row>
    <row r="1226" spans="1:31" x14ac:dyDescent="0.3">
      <c r="A1226">
        <v>34</v>
      </c>
      <c r="B1226">
        <v>35</v>
      </c>
      <c r="C1226">
        <v>2020</v>
      </c>
      <c r="D1226" t="s">
        <v>5</v>
      </c>
      <c r="E1226" t="s">
        <v>39</v>
      </c>
      <c r="F1226">
        <v>0</v>
      </c>
      <c r="G1226">
        <v>0</v>
      </c>
      <c r="H1226" s="1">
        <v>5.7104617078193503</v>
      </c>
      <c r="I1226" s="1">
        <v>5.2682002036353008</v>
      </c>
      <c r="J1226" s="1">
        <v>4.6968651217179644</v>
      </c>
      <c r="K1226" s="1">
        <v>4.7884386726051114</v>
      </c>
      <c r="L1226" s="1">
        <v>5.2247139813768824</v>
      </c>
      <c r="M1226" s="1">
        <v>5.5680840283253517</v>
      </c>
      <c r="N1226" s="1">
        <v>6.9895660845804199</v>
      </c>
      <c r="O1226" s="1">
        <v>7.5886950830647324</v>
      </c>
      <c r="P1226" s="1">
        <v>7.3883345989077336</v>
      </c>
      <c r="Q1226" s="1">
        <v>7.2861037651363629</v>
      </c>
      <c r="R1226" s="1">
        <v>6.7458930874646272</v>
      </c>
      <c r="S1226" s="1">
        <v>6.6472863316769253</v>
      </c>
      <c r="T1226" s="1">
        <v>6.6765671464072671</v>
      </c>
      <c r="U1226" s="1">
        <v>6.7972131354971914</v>
      </c>
      <c r="V1226" s="1">
        <v>6.7504929829255547</v>
      </c>
      <c r="W1226" s="1">
        <v>6.4200842149472637</v>
      </c>
      <c r="X1226" s="1">
        <v>6.404535885515525</v>
      </c>
      <c r="Y1226" s="1">
        <v>6.391131657365948</v>
      </c>
      <c r="Z1226" s="1">
        <v>6.6857221285365389</v>
      </c>
      <c r="AA1226" s="1">
        <v>7.041694394425817</v>
      </c>
      <c r="AB1226" s="1">
        <v>7.1455680071397838</v>
      </c>
      <c r="AC1226" s="1">
        <v>6.7939970542834436</v>
      </c>
      <c r="AD1226" s="1">
        <v>6.1488501883015116</v>
      </c>
      <c r="AE1226" s="1">
        <v>5.9314929044392786</v>
      </c>
    </row>
    <row r="1227" spans="1:31" x14ac:dyDescent="0.3">
      <c r="A1227">
        <v>34</v>
      </c>
      <c r="B1227">
        <v>35</v>
      </c>
      <c r="C1227">
        <v>2020</v>
      </c>
      <c r="D1227" t="s">
        <v>5</v>
      </c>
      <c r="E1227" t="s">
        <v>42</v>
      </c>
      <c r="F1227">
        <v>0</v>
      </c>
      <c r="G1227">
        <v>0</v>
      </c>
      <c r="H1227" s="2">
        <v>4.6426517949750813E-2</v>
      </c>
      <c r="I1227" s="2">
        <v>4.2830895964514643E-2</v>
      </c>
      <c r="J1227" s="2">
        <v>3.8185895298520039E-2</v>
      </c>
      <c r="K1227" s="2">
        <v>3.8930395712236679E-2</v>
      </c>
      <c r="L1227" s="2">
        <v>4.2477349442088468E-2</v>
      </c>
      <c r="M1227" s="2">
        <v>4.526897584004351E-2</v>
      </c>
      <c r="N1227" s="2">
        <v>5.6825740525044063E-2</v>
      </c>
      <c r="O1227" s="2">
        <v>6.1696707992396203E-2</v>
      </c>
      <c r="P1227" s="2">
        <v>6.0067760966729541E-2</v>
      </c>
      <c r="Q1227" s="2">
        <v>5.92366159767184E-2</v>
      </c>
      <c r="R1227" s="2">
        <v>5.4844659247679887E-2</v>
      </c>
      <c r="S1227" s="2">
        <v>5.4042978306316457E-2</v>
      </c>
      <c r="T1227" s="2">
        <v>5.4281033710628188E-2</v>
      </c>
      <c r="U1227" s="2">
        <v>5.5261895410546269E-2</v>
      </c>
      <c r="V1227" s="2">
        <v>5.488205677175248E-2</v>
      </c>
      <c r="W1227" s="2">
        <v>5.219580662558751E-2</v>
      </c>
      <c r="X1227" s="2">
        <v>5.2069397443215648E-2</v>
      </c>
      <c r="Y1227" s="2">
        <v>5.1960419978584943E-2</v>
      </c>
      <c r="Z1227" s="2">
        <v>5.435546445964666E-2</v>
      </c>
      <c r="AA1227" s="2">
        <v>5.7249547922161123E-2</v>
      </c>
      <c r="AB1227" s="2">
        <v>5.8094048838534827E-2</v>
      </c>
      <c r="AC1227" s="2">
        <v>5.5235748408808488E-2</v>
      </c>
      <c r="AD1227" s="2">
        <v>4.9990651937410667E-2</v>
      </c>
      <c r="AE1227" s="2">
        <v>4.8223519548286832E-2</v>
      </c>
    </row>
    <row r="1228" spans="1:31" x14ac:dyDescent="0.3">
      <c r="A1228">
        <v>35</v>
      </c>
      <c r="B1228">
        <v>34</v>
      </c>
      <c r="C1228">
        <v>2020</v>
      </c>
      <c r="D1228" t="s">
        <v>5</v>
      </c>
      <c r="E1228" t="s">
        <v>39</v>
      </c>
      <c r="F1228">
        <v>0</v>
      </c>
      <c r="G1228">
        <v>0</v>
      </c>
      <c r="H1228" s="1">
        <v>-5.70487943147773</v>
      </c>
      <c r="I1228" s="1">
        <v>-5.2639499618701873</v>
      </c>
      <c r="J1228" s="1">
        <v>-4.6940486539501567</v>
      </c>
      <c r="K1228" s="1">
        <v>-4.785391307299947</v>
      </c>
      <c r="L1228" s="1">
        <v>-5.2215205178727571</v>
      </c>
      <c r="M1228" s="1">
        <v>-5.5646397548146851</v>
      </c>
      <c r="N1228" s="1">
        <v>-6.9822176325479459</v>
      </c>
      <c r="O1228" s="1">
        <v>-7.5782384872946738</v>
      </c>
      <c r="P1228" s="1">
        <v>-7.3781455626444918</v>
      </c>
      <c r="Q1228" s="1">
        <v>-7.2766078280890083</v>
      </c>
      <c r="R1228" s="1">
        <v>-6.7347850927130581</v>
      </c>
      <c r="S1228" s="1">
        <v>-6.635177447508676</v>
      </c>
      <c r="T1228" s="1">
        <v>-6.6642380437642732</v>
      </c>
      <c r="U1228" s="1">
        <v>-6.7846425746276289</v>
      </c>
      <c r="V1228" s="1">
        <v>-6.7372099855026848</v>
      </c>
      <c r="W1228" s="1">
        <v>-6.4072619200369774</v>
      </c>
      <c r="X1228" s="1">
        <v>-6.3924158678876104</v>
      </c>
      <c r="Y1228" s="1">
        <v>-6.3783647088119597</v>
      </c>
      <c r="Z1228" s="1">
        <v>-6.6756887646343426</v>
      </c>
      <c r="AA1228" s="1">
        <v>-7.0315465892241624</v>
      </c>
      <c r="AB1228" s="1">
        <v>-7.1352111368377864</v>
      </c>
      <c r="AC1228" s="1">
        <v>-6.7845332348117111</v>
      </c>
      <c r="AD1228" s="1">
        <v>-6.1405042206863696</v>
      </c>
      <c r="AE1228" s="1">
        <v>-5.9248669134702237</v>
      </c>
    </row>
    <row r="1229" spans="1:31" x14ac:dyDescent="0.3">
      <c r="A1229">
        <v>35</v>
      </c>
      <c r="B1229">
        <v>34</v>
      </c>
      <c r="C1229">
        <v>2020</v>
      </c>
      <c r="D1229" t="s">
        <v>5</v>
      </c>
      <c r="E1229" t="s">
        <v>42</v>
      </c>
      <c r="F1229">
        <v>0</v>
      </c>
      <c r="G1229">
        <v>0</v>
      </c>
      <c r="H1229" s="2">
        <v>4.6381133589249827E-2</v>
      </c>
      <c r="I1229" s="2">
        <v>4.2796341153416163E-2</v>
      </c>
      <c r="J1229" s="2">
        <v>3.8162997186586639E-2</v>
      </c>
      <c r="K1229" s="2">
        <v>3.8905620384552413E-2</v>
      </c>
      <c r="L1229" s="2">
        <v>4.2451386324168762E-2</v>
      </c>
      <c r="M1229" s="2">
        <v>4.5240973616379562E-2</v>
      </c>
      <c r="N1229" s="2">
        <v>5.6765997012584918E-2</v>
      </c>
      <c r="O1229" s="2">
        <v>6.1611695018655883E-2</v>
      </c>
      <c r="P1229" s="2">
        <v>5.9984923273532463E-2</v>
      </c>
      <c r="Q1229" s="2">
        <v>5.9159413236495997E-2</v>
      </c>
      <c r="R1229" s="2">
        <v>5.4754350347260637E-2</v>
      </c>
      <c r="S1229" s="2">
        <v>5.394453209356647E-2</v>
      </c>
      <c r="T1229" s="2">
        <v>5.4180797103774582E-2</v>
      </c>
      <c r="U1229" s="2">
        <v>5.515969572867991E-2</v>
      </c>
      <c r="V1229" s="2">
        <v>5.4774064922786053E-2</v>
      </c>
      <c r="W1229" s="2">
        <v>5.2091560325503883E-2</v>
      </c>
      <c r="X1229" s="2">
        <v>5.1970860714533419E-2</v>
      </c>
      <c r="Y1229" s="2">
        <v>5.185662364887772E-2</v>
      </c>
      <c r="Z1229" s="2">
        <v>5.4273892395401167E-2</v>
      </c>
      <c r="AA1229" s="2">
        <v>5.7167045440846852E-2</v>
      </c>
      <c r="AB1229" s="2">
        <v>5.800984664095761E-2</v>
      </c>
      <c r="AC1229" s="2">
        <v>5.5158806787087081E-2</v>
      </c>
      <c r="AD1229" s="2">
        <v>4.9922798542165608E-2</v>
      </c>
      <c r="AE1229" s="2">
        <v>4.8169649703009951E-2</v>
      </c>
    </row>
    <row r="1230" spans="1:31" x14ac:dyDescent="0.3">
      <c r="A1230">
        <v>34</v>
      </c>
      <c r="B1230">
        <v>35</v>
      </c>
      <c r="C1230">
        <v>2020</v>
      </c>
      <c r="D1230" t="s">
        <v>5</v>
      </c>
      <c r="E1230" t="s">
        <v>43</v>
      </c>
      <c r="F1230">
        <v>0</v>
      </c>
      <c r="G1230">
        <v>0</v>
      </c>
      <c r="H1230" s="1">
        <v>-5.0957123978690726</v>
      </c>
      <c r="I1230" s="1">
        <v>-4.1290870627502088</v>
      </c>
      <c r="J1230" s="1">
        <v>-2.7757058112034581</v>
      </c>
      <c r="K1230" s="1">
        <v>-3.0449474810480099</v>
      </c>
      <c r="L1230" s="1">
        <v>-2.4835761466487569</v>
      </c>
      <c r="M1230" s="1">
        <v>-2.1422390492491239</v>
      </c>
      <c r="N1230" s="1">
        <v>-5.2455318486825568</v>
      </c>
      <c r="O1230" s="1">
        <v>-7.1843431953602321</v>
      </c>
      <c r="P1230" s="1">
        <v>-7.2355256442430491</v>
      </c>
      <c r="Q1230" s="1">
        <v>-6.8569770874793132</v>
      </c>
      <c r="R1230" s="1">
        <v>-8.4145110393742861</v>
      </c>
      <c r="S1230" s="1">
        <v>-9.0637297224676256</v>
      </c>
      <c r="T1230" s="1">
        <v>-9.1707133337024729</v>
      </c>
      <c r="U1230" s="1">
        <v>-9.2246687579735234</v>
      </c>
      <c r="V1230" s="1">
        <v>-9.627497272936397</v>
      </c>
      <c r="W1230" s="1">
        <v>-9.6094220186331381</v>
      </c>
      <c r="X1230" s="1">
        <v>-9.2455730192449757</v>
      </c>
      <c r="Y1230" s="1">
        <v>-9.5626632076070681</v>
      </c>
      <c r="Z1230" s="1">
        <v>-7.7473962489365711</v>
      </c>
      <c r="AA1230" s="1">
        <v>-7.5050614489639402</v>
      </c>
      <c r="AB1230" s="1">
        <v>-7.549358725924499</v>
      </c>
      <c r="AC1230" s="1">
        <v>-7.2758525260840061</v>
      </c>
      <c r="AD1230" s="1">
        <v>-7.0682984431214599</v>
      </c>
      <c r="AE1230" s="1">
        <v>-5.8673739866916028</v>
      </c>
    </row>
    <row r="1231" spans="1:31" x14ac:dyDescent="0.3">
      <c r="A1231">
        <v>34</v>
      </c>
      <c r="B1231">
        <v>35</v>
      </c>
      <c r="C1231">
        <v>2020</v>
      </c>
      <c r="D1231" t="s">
        <v>5</v>
      </c>
      <c r="E1231" t="s">
        <v>44</v>
      </c>
      <c r="F1231">
        <v>0</v>
      </c>
      <c r="G1231">
        <v>0</v>
      </c>
      <c r="H1231" s="2">
        <v>4.1428556080236371E-2</v>
      </c>
      <c r="I1231" s="2">
        <v>3.3569813518294377E-2</v>
      </c>
      <c r="J1231" s="2">
        <v>2.256671391222323E-2</v>
      </c>
      <c r="K1231" s="2">
        <v>2.47556705776261E-2</v>
      </c>
      <c r="L1231" s="2">
        <v>2.0191675989014279E-2</v>
      </c>
      <c r="M1231" s="2">
        <v>1.7416577636171739E-2</v>
      </c>
      <c r="N1231" s="2">
        <v>4.2646600395793148E-2</v>
      </c>
      <c r="O1231" s="2">
        <v>5.84092942712214E-2</v>
      </c>
      <c r="P1231" s="2">
        <v>5.882541174181341E-2</v>
      </c>
      <c r="Q1231" s="2">
        <v>5.5747781199018798E-2</v>
      </c>
      <c r="R1231" s="2">
        <v>6.8410658856701514E-2</v>
      </c>
      <c r="S1231" s="2">
        <v>7.3688859532257123E-2</v>
      </c>
      <c r="T1231" s="2">
        <v>7.4558644989451001E-2</v>
      </c>
      <c r="U1231" s="2">
        <v>7.4997306975394501E-2</v>
      </c>
      <c r="V1231" s="2">
        <v>7.8272335552328431E-2</v>
      </c>
      <c r="W1231" s="2">
        <v>7.8125382265310059E-2</v>
      </c>
      <c r="X1231" s="2">
        <v>7.5167260319064844E-2</v>
      </c>
      <c r="Y1231" s="2">
        <v>7.7745229330138763E-2</v>
      </c>
      <c r="Z1231" s="2">
        <v>6.2986961373468056E-2</v>
      </c>
      <c r="AA1231" s="2">
        <v>6.1016759747674308E-2</v>
      </c>
      <c r="AB1231" s="2">
        <v>6.1376900210768283E-2</v>
      </c>
      <c r="AC1231" s="2">
        <v>5.9153272569788667E-2</v>
      </c>
      <c r="AD1231" s="2">
        <v>5.7465841000987478E-2</v>
      </c>
      <c r="AE1231" s="2">
        <v>4.7702227534078073E-2</v>
      </c>
    </row>
    <row r="1232" spans="1:31" x14ac:dyDescent="0.3">
      <c r="A1232">
        <v>35</v>
      </c>
      <c r="B1232">
        <v>34</v>
      </c>
      <c r="C1232">
        <v>2020</v>
      </c>
      <c r="D1232" t="s">
        <v>5</v>
      </c>
      <c r="E1232" t="s">
        <v>43</v>
      </c>
      <c r="F1232">
        <v>0</v>
      </c>
      <c r="G1232">
        <v>0</v>
      </c>
      <c r="H1232" s="1">
        <v>4.6935142994925574</v>
      </c>
      <c r="I1232" s="1">
        <v>3.7214586449511202</v>
      </c>
      <c r="J1232" s="1">
        <v>2.362340455372538</v>
      </c>
      <c r="K1232" s="1">
        <v>2.6326667334102161</v>
      </c>
      <c r="L1232" s="1">
        <v>2.07166182836822</v>
      </c>
      <c r="M1232" s="1">
        <v>1.734517121507136</v>
      </c>
      <c r="N1232" s="1">
        <v>4.8500979748088717</v>
      </c>
      <c r="O1232" s="1">
        <v>6.7967372151943586</v>
      </c>
      <c r="P1232" s="1">
        <v>6.8452799464788914</v>
      </c>
      <c r="Q1232" s="1">
        <v>6.4627572535810227</v>
      </c>
      <c r="R1232" s="1">
        <v>8.0290029654656614</v>
      </c>
      <c r="S1232" s="1">
        <v>8.6828841376890704</v>
      </c>
      <c r="T1232" s="1">
        <v>8.7903802244557951</v>
      </c>
      <c r="U1232" s="1">
        <v>8.8446681234636539</v>
      </c>
      <c r="V1232" s="1">
        <v>9.2511614466398715</v>
      </c>
      <c r="W1232" s="1">
        <v>9.2316274635440987</v>
      </c>
      <c r="X1232" s="1">
        <v>8.8648230276328697</v>
      </c>
      <c r="Y1232" s="1">
        <v>9.1868624387506745</v>
      </c>
      <c r="Z1232" s="1">
        <v>7.3599326118335462</v>
      </c>
      <c r="AA1232" s="1">
        <v>7.117498756988522</v>
      </c>
      <c r="AB1232" s="1">
        <v>7.162485360876353</v>
      </c>
      <c r="AC1232" s="1">
        <v>6.8851023419908701</v>
      </c>
      <c r="AD1232" s="1">
        <v>6.673248485118247</v>
      </c>
      <c r="AE1232" s="1">
        <v>5.4677042293403408</v>
      </c>
    </row>
    <row r="1233" spans="1:31" x14ac:dyDescent="0.3">
      <c r="A1233">
        <v>35</v>
      </c>
      <c r="B1233">
        <v>34</v>
      </c>
      <c r="C1233">
        <v>2020</v>
      </c>
      <c r="D1233" t="s">
        <v>5</v>
      </c>
      <c r="E1233" t="s">
        <v>44</v>
      </c>
      <c r="F1233">
        <v>0</v>
      </c>
      <c r="G1233">
        <v>0</v>
      </c>
      <c r="H1233" s="2">
        <v>3.8158652841402907E-2</v>
      </c>
      <c r="I1233" s="2">
        <v>3.0255761341066022E-2</v>
      </c>
      <c r="J1233" s="2">
        <v>1.9206019962378359E-2</v>
      </c>
      <c r="K1233" s="2">
        <v>2.1403794580570859E-2</v>
      </c>
      <c r="L1233" s="2">
        <v>1.6842779092424549E-2</v>
      </c>
      <c r="M1233" s="2">
        <v>1.410176521550517E-2</v>
      </c>
      <c r="N1233" s="2">
        <v>3.9431690852104649E-2</v>
      </c>
      <c r="O1233" s="2">
        <v>5.5258026139791541E-2</v>
      </c>
      <c r="P1233" s="2">
        <v>5.5652682491698302E-2</v>
      </c>
      <c r="Q1233" s="2">
        <v>5.2542741899032713E-2</v>
      </c>
      <c r="R1233" s="2">
        <v>6.5276446873704569E-2</v>
      </c>
      <c r="S1233" s="2">
        <v>7.0592553964951787E-2</v>
      </c>
      <c r="T1233" s="2">
        <v>7.1466505889884513E-2</v>
      </c>
      <c r="U1233" s="2">
        <v>7.1907870922468725E-2</v>
      </c>
      <c r="V1233" s="2">
        <v>7.5212694688129036E-2</v>
      </c>
      <c r="W1233" s="2">
        <v>7.5053881817431695E-2</v>
      </c>
      <c r="X1233" s="2">
        <v>7.2071731931974553E-2</v>
      </c>
      <c r="Y1233" s="2">
        <v>7.4689938526428246E-2</v>
      </c>
      <c r="Z1233" s="2">
        <v>5.9836850502711758E-2</v>
      </c>
      <c r="AA1233" s="2">
        <v>5.7865843552752212E-2</v>
      </c>
      <c r="AB1233" s="2">
        <v>5.8231588299807749E-2</v>
      </c>
      <c r="AC1233" s="2">
        <v>5.5976441804803823E-2</v>
      </c>
      <c r="AD1233" s="2">
        <v>5.4254052724538593E-2</v>
      </c>
      <c r="AE1233" s="2">
        <v>4.4452879913336102E-2</v>
      </c>
    </row>
    <row r="1234" spans="1:31" x14ac:dyDescent="0.3">
      <c r="A1234">
        <v>34</v>
      </c>
      <c r="B1234">
        <v>35</v>
      </c>
      <c r="C1234">
        <v>2020</v>
      </c>
      <c r="D1234" t="s">
        <v>5</v>
      </c>
      <c r="E1234" t="s">
        <v>45</v>
      </c>
      <c r="F1234">
        <v>0</v>
      </c>
      <c r="G1234">
        <v>0</v>
      </c>
      <c r="H1234" s="1">
        <v>7.6534735746762506</v>
      </c>
      <c r="I1234" s="1">
        <v>6.6935262274345479</v>
      </c>
      <c r="J1234" s="1">
        <v>5.4557386962683019</v>
      </c>
      <c r="K1234" s="1">
        <v>5.6745792869287524</v>
      </c>
      <c r="L1234" s="1">
        <v>5.7849621142577732</v>
      </c>
      <c r="M1234" s="1">
        <v>5.9659657969703161</v>
      </c>
      <c r="N1234" s="1">
        <v>8.7389723896039353</v>
      </c>
      <c r="O1234" s="1">
        <v>10.45002776132436</v>
      </c>
      <c r="P1234" s="1">
        <v>10.34119526427752</v>
      </c>
      <c r="Q1234" s="1">
        <v>10.005270753685309</v>
      </c>
      <c r="R1234" s="1">
        <v>10.7847609885085</v>
      </c>
      <c r="S1234" s="1">
        <v>11.24000053635416</v>
      </c>
      <c r="T1234" s="1">
        <v>11.343656020412171</v>
      </c>
      <c r="U1234" s="1">
        <v>11.458473724877511</v>
      </c>
      <c r="V1234" s="1">
        <v>11.758310220985191</v>
      </c>
      <c r="W1234" s="1">
        <v>11.55675009936645</v>
      </c>
      <c r="X1234" s="1">
        <v>11.24716410314381</v>
      </c>
      <c r="Y1234" s="1">
        <v>11.501786447500541</v>
      </c>
      <c r="Z1234" s="1">
        <v>10.23332932227042</v>
      </c>
      <c r="AA1234" s="1">
        <v>10.291326799650889</v>
      </c>
      <c r="AB1234" s="1">
        <v>10.394804438629521</v>
      </c>
      <c r="AC1234" s="1">
        <v>9.9547187782948008</v>
      </c>
      <c r="AD1234" s="1">
        <v>9.3685218428100381</v>
      </c>
      <c r="AE1234" s="1">
        <v>8.3431819814216475</v>
      </c>
    </row>
    <row r="1235" spans="1:31" x14ac:dyDescent="0.3">
      <c r="A1235">
        <v>34</v>
      </c>
      <c r="B1235">
        <v>35</v>
      </c>
      <c r="C1235">
        <v>2020</v>
      </c>
      <c r="D1235" t="s">
        <v>5</v>
      </c>
      <c r="E1235" t="s">
        <v>46</v>
      </c>
      <c r="F1235">
        <v>0</v>
      </c>
      <c r="G1235">
        <v>0</v>
      </c>
      <c r="H1235" s="2">
        <v>6.2223362395741867E-2</v>
      </c>
      <c r="I1235" s="2">
        <v>5.4418912418167063E-2</v>
      </c>
      <c r="J1235" s="2">
        <v>4.435559915665286E-2</v>
      </c>
      <c r="K1235" s="2">
        <v>4.6134790950640263E-2</v>
      </c>
      <c r="L1235" s="2">
        <v>4.703221231103881E-2</v>
      </c>
      <c r="M1235" s="2">
        <v>4.8503786967238352E-2</v>
      </c>
      <c r="N1235" s="2">
        <v>7.1048556013040123E-2</v>
      </c>
      <c r="O1235" s="2">
        <v>8.4959575295319958E-2</v>
      </c>
      <c r="P1235" s="2">
        <v>8.4074758246158732E-2</v>
      </c>
      <c r="Q1235" s="2">
        <v>8.1343664664108195E-2</v>
      </c>
      <c r="R1235" s="2">
        <v>8.768098364641054E-2</v>
      </c>
      <c r="S1235" s="2">
        <v>9.1382118181741176E-2</v>
      </c>
      <c r="T1235" s="2">
        <v>9.2224845694407864E-2</v>
      </c>
      <c r="U1235" s="2">
        <v>9.3158322966483839E-2</v>
      </c>
      <c r="V1235" s="2">
        <v>9.5596018056790202E-2</v>
      </c>
      <c r="W1235" s="2">
        <v>9.3957317881028041E-2</v>
      </c>
      <c r="X1235" s="2">
        <v>9.1440358562144816E-2</v>
      </c>
      <c r="Y1235" s="2">
        <v>9.351045892276863E-2</v>
      </c>
      <c r="Z1235" s="2">
        <v>8.3197799368052203E-2</v>
      </c>
      <c r="AA1235" s="2">
        <v>8.3669323574397506E-2</v>
      </c>
      <c r="AB1235" s="2">
        <v>8.4510605192109928E-2</v>
      </c>
      <c r="AC1235" s="2">
        <v>8.0932672994266666E-2</v>
      </c>
      <c r="AD1235" s="2">
        <v>7.6166844250488114E-2</v>
      </c>
      <c r="AE1235" s="2">
        <v>6.7830747816436152E-2</v>
      </c>
    </row>
    <row r="1236" spans="1:31" x14ac:dyDescent="0.3">
      <c r="A1236">
        <v>35</v>
      </c>
      <c r="B1236">
        <v>34</v>
      </c>
      <c r="C1236">
        <v>2020</v>
      </c>
      <c r="D1236" t="s">
        <v>5</v>
      </c>
      <c r="E1236" t="s">
        <v>45</v>
      </c>
      <c r="F1236">
        <v>0</v>
      </c>
      <c r="G1236">
        <v>0</v>
      </c>
      <c r="H1236" s="1">
        <v>7.3874708667607463</v>
      </c>
      <c r="I1236" s="1">
        <v>6.4465823229952299</v>
      </c>
      <c r="J1236" s="1">
        <v>5.2549733769773761</v>
      </c>
      <c r="K1236" s="1">
        <v>5.4617674880194889</v>
      </c>
      <c r="L1236" s="1">
        <v>5.6174780150601524</v>
      </c>
      <c r="M1236" s="1">
        <v>5.828701849096884</v>
      </c>
      <c r="N1236" s="1">
        <v>8.5014594884354171</v>
      </c>
      <c r="O1236" s="1">
        <v>10.17965300699008</v>
      </c>
      <c r="P1236" s="1">
        <v>10.06453622822416</v>
      </c>
      <c r="Q1236" s="1">
        <v>9.7322275354884891</v>
      </c>
      <c r="R1236" s="1">
        <v>10.479609671380249</v>
      </c>
      <c r="S1236" s="1">
        <v>10.92785691288371</v>
      </c>
      <c r="T1236" s="1">
        <v>11.03099511351803</v>
      </c>
      <c r="U1236" s="1">
        <v>11.14717583424896</v>
      </c>
      <c r="V1236" s="1">
        <v>11.44438668083847</v>
      </c>
      <c r="W1236" s="1">
        <v>11.23725726935259</v>
      </c>
      <c r="X1236" s="1">
        <v>10.929229979246999</v>
      </c>
      <c r="Y1236" s="1">
        <v>11.18400544649125</v>
      </c>
      <c r="Z1236" s="1">
        <v>9.9364696211982739</v>
      </c>
      <c r="AA1236" s="1">
        <v>10.00507051410249</v>
      </c>
      <c r="AB1236" s="1">
        <v>10.110016543607729</v>
      </c>
      <c r="AC1236" s="1">
        <v>9.6661536028532478</v>
      </c>
      <c r="AD1236" s="1">
        <v>9.0685190317052378</v>
      </c>
      <c r="AE1236" s="1">
        <v>8.0622476693463359</v>
      </c>
    </row>
    <row r="1237" spans="1:31" x14ac:dyDescent="0.3">
      <c r="A1237">
        <v>35</v>
      </c>
      <c r="B1237">
        <v>34</v>
      </c>
      <c r="C1237">
        <v>2020</v>
      </c>
      <c r="D1237" t="s">
        <v>5</v>
      </c>
      <c r="E1237" t="s">
        <v>46</v>
      </c>
      <c r="F1237">
        <v>0</v>
      </c>
      <c r="G1237">
        <v>0</v>
      </c>
      <c r="H1237" s="2">
        <v>6.006073875415241E-2</v>
      </c>
      <c r="I1237" s="2">
        <v>5.2411238398335197E-2</v>
      </c>
      <c r="J1237" s="2">
        <v>4.2723360788433952E-2</v>
      </c>
      <c r="K1237" s="2">
        <v>4.4404613723735678E-2</v>
      </c>
      <c r="L1237" s="2">
        <v>4.5670552967968708E-2</v>
      </c>
      <c r="M1237" s="2">
        <v>4.7387819911356779E-2</v>
      </c>
      <c r="N1237" s="2">
        <v>6.9117556816548104E-2</v>
      </c>
      <c r="O1237" s="2">
        <v>8.2761406560894979E-2</v>
      </c>
      <c r="P1237" s="2">
        <v>8.1825497790440335E-2</v>
      </c>
      <c r="Q1237" s="2">
        <v>7.9123801101532429E-2</v>
      </c>
      <c r="R1237" s="2">
        <v>8.5200078629107709E-2</v>
      </c>
      <c r="S1237" s="2">
        <v>8.8844365145395995E-2</v>
      </c>
      <c r="T1237" s="2">
        <v>8.9682887101772565E-2</v>
      </c>
      <c r="U1237" s="2">
        <v>9.0627445806902074E-2</v>
      </c>
      <c r="V1237" s="2">
        <v>9.3043794153158305E-2</v>
      </c>
      <c r="W1237" s="2">
        <v>9.1359815197988525E-2</v>
      </c>
      <c r="X1237" s="2">
        <v>8.8855528286560959E-2</v>
      </c>
      <c r="Y1237" s="2">
        <v>9.0926873548709319E-2</v>
      </c>
      <c r="Z1237" s="2">
        <v>8.0784305863400602E-2</v>
      </c>
      <c r="AA1237" s="2">
        <v>8.1342036700020257E-2</v>
      </c>
      <c r="AB1237" s="2">
        <v>8.2195256452095383E-2</v>
      </c>
      <c r="AC1237" s="2">
        <v>7.8586614657343484E-2</v>
      </c>
      <c r="AD1237" s="2">
        <v>7.3727797005733633E-2</v>
      </c>
      <c r="AE1237" s="2">
        <v>6.5546729019075906E-2</v>
      </c>
    </row>
    <row r="1238" spans="1:31" x14ac:dyDescent="0.3">
      <c r="A1238">
        <v>35</v>
      </c>
      <c r="B1238">
        <v>36</v>
      </c>
      <c r="C1238">
        <v>2020</v>
      </c>
      <c r="D1238" t="s">
        <v>5</v>
      </c>
      <c r="E1238" t="s">
        <v>39</v>
      </c>
      <c r="F1238">
        <v>0</v>
      </c>
      <c r="G1238">
        <v>0</v>
      </c>
      <c r="H1238" s="1">
        <v>-4.6531205677684806</v>
      </c>
      <c r="I1238" s="1">
        <v>-4.1220500369269057</v>
      </c>
      <c r="J1238" s="1">
        <v>-3.619951345126434</v>
      </c>
      <c r="K1238" s="1">
        <v>-3.6996086842643381</v>
      </c>
      <c r="L1238" s="1">
        <v>-3.9214794804713722</v>
      </c>
      <c r="M1238" s="1">
        <v>-3.8213602445967609</v>
      </c>
      <c r="N1238" s="1">
        <v>-6.0847823664981489</v>
      </c>
      <c r="O1238" s="1">
        <v>-7.6517615125677558</v>
      </c>
      <c r="P1238" s="1">
        <v>-7.3408544373501936</v>
      </c>
      <c r="Q1238" s="1">
        <v>-7.4663921792614216</v>
      </c>
      <c r="R1238" s="1">
        <v>-6.740214910100784</v>
      </c>
      <c r="S1238" s="1">
        <v>-8.7558225524125763</v>
      </c>
      <c r="T1238" s="1">
        <v>-8.8617619562281167</v>
      </c>
      <c r="U1238" s="1">
        <v>-7.9333574249568626</v>
      </c>
      <c r="V1238" s="1">
        <v>-6.535790014681778</v>
      </c>
      <c r="W1238" s="1">
        <v>-6.2107380817027016</v>
      </c>
      <c r="X1238" s="1">
        <v>-6.2725841331773502</v>
      </c>
      <c r="Y1238" s="1">
        <v>-6.2356352918697473</v>
      </c>
      <c r="Z1238" s="1">
        <v>-6.8863112362020624</v>
      </c>
      <c r="AA1238" s="1">
        <v>-7.3304534156937828</v>
      </c>
      <c r="AB1238" s="1">
        <v>-7.2587888629659174</v>
      </c>
      <c r="AC1238" s="1">
        <v>-6.987466765387329</v>
      </c>
      <c r="AD1238" s="1">
        <v>-6.1894957669002526</v>
      </c>
      <c r="AE1238" s="1">
        <v>-5.5661330855259061</v>
      </c>
    </row>
    <row r="1239" spans="1:31" x14ac:dyDescent="0.3">
      <c r="A1239">
        <v>35</v>
      </c>
      <c r="B1239">
        <v>36</v>
      </c>
      <c r="C1239">
        <v>2020</v>
      </c>
      <c r="D1239" t="s">
        <v>5</v>
      </c>
      <c r="E1239" t="s">
        <v>42</v>
      </c>
      <c r="F1239">
        <v>0</v>
      </c>
      <c r="G1239">
        <v>0</v>
      </c>
      <c r="H1239" s="2">
        <v>3.7830248518442931E-2</v>
      </c>
      <c r="I1239" s="2">
        <v>3.3512601926235008E-2</v>
      </c>
      <c r="J1239" s="2">
        <v>2.9430498740865309E-2</v>
      </c>
      <c r="K1239" s="2">
        <v>3.007811938426291E-2</v>
      </c>
      <c r="L1239" s="2">
        <v>3.1881946995702209E-2</v>
      </c>
      <c r="M1239" s="2">
        <v>3.106796946826635E-2</v>
      </c>
      <c r="N1239" s="2">
        <v>4.9469775337383323E-2</v>
      </c>
      <c r="O1239" s="2">
        <v>6.2209443191607768E-2</v>
      </c>
      <c r="P1239" s="2">
        <v>5.9681743393091007E-2</v>
      </c>
      <c r="Q1239" s="2">
        <v>6.0702375441149772E-2</v>
      </c>
      <c r="R1239" s="2">
        <v>5.4798495204071422E-2</v>
      </c>
      <c r="S1239" s="2">
        <v>7.1185549206606316E-2</v>
      </c>
      <c r="T1239" s="2">
        <v>7.2046845172586318E-2</v>
      </c>
      <c r="U1239" s="2">
        <v>6.4498840853307829E-2</v>
      </c>
      <c r="V1239" s="2">
        <v>5.3136504184404701E-2</v>
      </c>
      <c r="W1239" s="2">
        <v>5.0493805542298403E-2</v>
      </c>
      <c r="X1239" s="2">
        <v>5.0996618968921548E-2</v>
      </c>
      <c r="Y1239" s="2">
        <v>5.0696221885119887E-2</v>
      </c>
      <c r="Z1239" s="2">
        <v>5.5986270213024887E-2</v>
      </c>
      <c r="AA1239" s="2">
        <v>5.9597182241412867E-2</v>
      </c>
      <c r="AB1239" s="2">
        <v>5.9014543601348918E-2</v>
      </c>
      <c r="AC1239" s="2">
        <v>5.680867288932788E-2</v>
      </c>
      <c r="AD1239" s="2">
        <v>5.032110379593701E-2</v>
      </c>
      <c r="AE1239" s="2">
        <v>4.525311451647078E-2</v>
      </c>
    </row>
    <row r="1240" spans="1:31" x14ac:dyDescent="0.3">
      <c r="A1240">
        <v>36</v>
      </c>
      <c r="B1240">
        <v>35</v>
      </c>
      <c r="C1240">
        <v>2020</v>
      </c>
      <c r="D1240" t="s">
        <v>5</v>
      </c>
      <c r="E1240" t="s">
        <v>39</v>
      </c>
      <c r="F1240">
        <v>0</v>
      </c>
      <c r="G1240">
        <v>0</v>
      </c>
      <c r="H1240" s="1">
        <v>4.6585018800739331</v>
      </c>
      <c r="I1240" s="1">
        <v>4.1260202321132038</v>
      </c>
      <c r="J1240" s="1">
        <v>3.622468998401092</v>
      </c>
      <c r="K1240" s="1">
        <v>3.7023731400479152</v>
      </c>
      <c r="L1240" s="1">
        <v>3.9240043663315829</v>
      </c>
      <c r="M1240" s="1">
        <v>3.8236296242169838</v>
      </c>
      <c r="N1240" s="1">
        <v>6.0911161664120312</v>
      </c>
      <c r="O1240" s="1">
        <v>7.6605875932934104</v>
      </c>
      <c r="P1240" s="1">
        <v>7.3489915662769496</v>
      </c>
      <c r="Q1240" s="1">
        <v>7.4742557868782198</v>
      </c>
      <c r="R1240" s="1">
        <v>6.7490621576312808</v>
      </c>
      <c r="S1240" s="1">
        <v>8.7683345572335956</v>
      </c>
      <c r="T1240" s="1">
        <v>8.8745845447081937</v>
      </c>
      <c r="U1240" s="1">
        <v>7.9448752852453204</v>
      </c>
      <c r="V1240" s="1">
        <v>6.5461678218411787</v>
      </c>
      <c r="W1240" s="1">
        <v>6.2207236930516974</v>
      </c>
      <c r="X1240" s="1">
        <v>6.2820785750163033</v>
      </c>
      <c r="Y1240" s="1">
        <v>6.2469159428649297</v>
      </c>
      <c r="Z1240" s="1">
        <v>6.8959152530192611</v>
      </c>
      <c r="AA1240" s="1">
        <v>7.3402727407440924</v>
      </c>
      <c r="AB1240" s="1">
        <v>7.2685761777504991</v>
      </c>
      <c r="AC1240" s="1">
        <v>6.99652921172913</v>
      </c>
      <c r="AD1240" s="1">
        <v>6.197355255605439</v>
      </c>
      <c r="AE1240" s="1">
        <v>5.5728827275530657</v>
      </c>
    </row>
    <row r="1241" spans="1:31" x14ac:dyDescent="0.3">
      <c r="A1241">
        <v>36</v>
      </c>
      <c r="B1241">
        <v>35</v>
      </c>
      <c r="C1241">
        <v>2020</v>
      </c>
      <c r="D1241" t="s">
        <v>5</v>
      </c>
      <c r="E1241" t="s">
        <v>42</v>
      </c>
      <c r="F1241">
        <v>0</v>
      </c>
      <c r="G1241">
        <v>0</v>
      </c>
      <c r="H1241" s="2">
        <v>3.7873999024991327E-2</v>
      </c>
      <c r="I1241" s="2">
        <v>3.3544879935879707E-2</v>
      </c>
      <c r="J1241" s="2">
        <v>2.945096746667554E-2</v>
      </c>
      <c r="K1241" s="2">
        <v>3.0100594634535901E-2</v>
      </c>
      <c r="L1241" s="2">
        <v>3.1902474523021002E-2</v>
      </c>
      <c r="M1241" s="2">
        <v>3.1086419709081169E-2</v>
      </c>
      <c r="N1241" s="2">
        <v>4.9521269645626267E-2</v>
      </c>
      <c r="O1241" s="2">
        <v>6.2281199945474881E-2</v>
      </c>
      <c r="P1241" s="2">
        <v>5.9747898912820729E-2</v>
      </c>
      <c r="Q1241" s="2">
        <v>6.0766307210392029E-2</v>
      </c>
      <c r="R1241" s="2">
        <v>5.4870424045782767E-2</v>
      </c>
      <c r="S1241" s="2">
        <v>7.1287272823037359E-2</v>
      </c>
      <c r="T1241" s="2">
        <v>7.2151093859416204E-2</v>
      </c>
      <c r="U1241" s="2">
        <v>6.4592481993864387E-2</v>
      </c>
      <c r="V1241" s="2">
        <v>5.3220876600334789E-2</v>
      </c>
      <c r="W1241" s="2">
        <v>5.0574989374404043E-2</v>
      </c>
      <c r="X1241" s="2">
        <v>5.1073809552978078E-2</v>
      </c>
      <c r="Y1241" s="2">
        <v>5.0787934494836817E-2</v>
      </c>
      <c r="Z1241" s="2">
        <v>5.6064351650563102E-2</v>
      </c>
      <c r="AA1241" s="2">
        <v>5.9677014152390989E-2</v>
      </c>
      <c r="AB1241" s="2">
        <v>5.9094115266264222E-2</v>
      </c>
      <c r="AC1241" s="2">
        <v>5.6882351314870967E-2</v>
      </c>
      <c r="AD1241" s="2">
        <v>5.0385002078093002E-2</v>
      </c>
      <c r="AE1241" s="2">
        <v>4.5307989654902972E-2</v>
      </c>
    </row>
    <row r="1242" spans="1:31" x14ac:dyDescent="0.3">
      <c r="A1242">
        <v>35</v>
      </c>
      <c r="B1242">
        <v>36</v>
      </c>
      <c r="C1242">
        <v>2020</v>
      </c>
      <c r="D1242" t="s">
        <v>5</v>
      </c>
      <c r="E1242" t="s">
        <v>43</v>
      </c>
      <c r="F1242">
        <v>0</v>
      </c>
      <c r="G1242">
        <v>0</v>
      </c>
      <c r="H1242" s="1">
        <v>-6.4648422693998331</v>
      </c>
      <c r="I1242" s="1">
        <v>-5.4927866143506403</v>
      </c>
      <c r="J1242" s="1">
        <v>-4.1336684247921607</v>
      </c>
      <c r="K1242" s="1">
        <v>-4.4039947019311239</v>
      </c>
      <c r="L1242" s="1">
        <v>-3.8429897976249272</v>
      </c>
      <c r="M1242" s="1">
        <v>-3.5058450911775361</v>
      </c>
      <c r="N1242" s="1">
        <v>-6.0774472544095293</v>
      </c>
      <c r="O1242" s="1">
        <v>-6.6757970046257968</v>
      </c>
      <c r="P1242" s="1">
        <v>-6.4562361355036932</v>
      </c>
      <c r="Q1242" s="1">
        <v>-6.073713435141741</v>
      </c>
      <c r="R1242" s="1">
        <v>-7.6399591534571636</v>
      </c>
      <c r="S1242" s="1">
        <v>-8.2938403269414014</v>
      </c>
      <c r="T1242" s="1">
        <v>-8.4013364130651933</v>
      </c>
      <c r="U1242" s="1">
        <v>-8.4556243129685331</v>
      </c>
      <c r="V1242" s="1">
        <v>-8.8621176359512699</v>
      </c>
      <c r="W1242" s="1">
        <v>-8.8425836518987815</v>
      </c>
      <c r="X1242" s="1">
        <v>-8.4757792162674441</v>
      </c>
      <c r="Y1242" s="1">
        <v>-9.6021294278991611</v>
      </c>
      <c r="Z1242" s="1">
        <v>-8.04330320084674</v>
      </c>
      <c r="AA1242" s="1">
        <v>-7.8008693445731776</v>
      </c>
      <c r="AB1242" s="1">
        <v>-7.8458559500952321</v>
      </c>
      <c r="AC1242" s="1">
        <v>-7.5684729312265029</v>
      </c>
      <c r="AD1242" s="1">
        <v>-7.3566190775741536</v>
      </c>
      <c r="AE1242" s="1">
        <v>-6.9553870524834718</v>
      </c>
    </row>
    <row r="1243" spans="1:31" x14ac:dyDescent="0.3">
      <c r="A1243">
        <v>35</v>
      </c>
      <c r="B1243">
        <v>36</v>
      </c>
      <c r="C1243">
        <v>2020</v>
      </c>
      <c r="D1243" t="s">
        <v>5</v>
      </c>
      <c r="E1243" t="s">
        <v>44</v>
      </c>
      <c r="F1243">
        <v>0</v>
      </c>
      <c r="G1243">
        <v>0</v>
      </c>
      <c r="H1243" s="2">
        <v>5.2559693247153122E-2</v>
      </c>
      <c r="I1243" s="2">
        <v>4.4656801742688129E-2</v>
      </c>
      <c r="J1243" s="2">
        <v>3.3607060364163908E-2</v>
      </c>
      <c r="K1243" s="2">
        <v>3.5804834975049778E-2</v>
      </c>
      <c r="L1243" s="2">
        <v>3.1243819492885579E-2</v>
      </c>
      <c r="M1243" s="2">
        <v>2.8502805619329559E-2</v>
      </c>
      <c r="N1243" s="2">
        <v>4.9410140279752268E-2</v>
      </c>
      <c r="O1243" s="2">
        <v>5.4274772395331683E-2</v>
      </c>
      <c r="P1243" s="2">
        <v>5.2489724678891812E-2</v>
      </c>
      <c r="Q1243" s="2">
        <v>4.9379784025542613E-2</v>
      </c>
      <c r="R1243" s="2">
        <v>6.2113489052497257E-2</v>
      </c>
      <c r="S1243" s="2">
        <v>6.7429596153995131E-2</v>
      </c>
      <c r="T1243" s="2">
        <v>6.8303548073700759E-2</v>
      </c>
      <c r="U1243" s="2">
        <v>6.8744913113565315E-2</v>
      </c>
      <c r="V1243" s="2">
        <v>7.2049736877652606E-2</v>
      </c>
      <c r="W1243" s="2">
        <v>7.1890923999177084E-2</v>
      </c>
      <c r="X1243" s="2">
        <v>6.8908774115995483E-2</v>
      </c>
      <c r="Y1243" s="2">
        <v>7.806609290974928E-2</v>
      </c>
      <c r="Z1243" s="2">
        <v>6.5392708949973496E-2</v>
      </c>
      <c r="AA1243" s="2">
        <v>6.3421701988399831E-2</v>
      </c>
      <c r="AB1243" s="2">
        <v>6.3787446748741719E-2</v>
      </c>
      <c r="AC1243" s="2">
        <v>6.153230025387401E-2</v>
      </c>
      <c r="AD1243" s="2">
        <v>5.9809911199789872E-2</v>
      </c>
      <c r="AE1243" s="2">
        <v>5.6547862215312779E-2</v>
      </c>
    </row>
    <row r="1244" spans="1:31" x14ac:dyDescent="0.3">
      <c r="A1244">
        <v>36</v>
      </c>
      <c r="B1244">
        <v>35</v>
      </c>
      <c r="C1244">
        <v>2020</v>
      </c>
      <c r="D1244" t="s">
        <v>5</v>
      </c>
      <c r="E1244" t="s">
        <v>43</v>
      </c>
      <c r="F1244">
        <v>0</v>
      </c>
      <c r="G1244">
        <v>0</v>
      </c>
      <c r="H1244" s="1">
        <v>6.1055668733121227</v>
      </c>
      <c r="I1244" s="1">
        <v>5.1279825303252462</v>
      </c>
      <c r="J1244" s="1">
        <v>3.763312312055147</v>
      </c>
      <c r="K1244" s="1">
        <v>4.0347091704746259</v>
      </c>
      <c r="L1244" s="1">
        <v>3.4728961902571771</v>
      </c>
      <c r="M1244" s="1">
        <v>3.1379474454637259</v>
      </c>
      <c r="N1244" s="1">
        <v>5.7222368340922092</v>
      </c>
      <c r="O1244" s="1">
        <v>6.3265596862422528</v>
      </c>
      <c r="P1244" s="1">
        <v>6.1030577418506402</v>
      </c>
      <c r="Q1244" s="1">
        <v>5.7182044275408117</v>
      </c>
      <c r="R1244" s="1">
        <v>7.2904328016957658</v>
      </c>
      <c r="S1244" s="1">
        <v>7.9580529593351574</v>
      </c>
      <c r="T1244" s="1">
        <v>8.0663994409836146</v>
      </c>
      <c r="U1244" s="1">
        <v>8.115709779253331</v>
      </c>
      <c r="V1244" s="1">
        <v>8.5192820891229015</v>
      </c>
      <c r="W1244" s="1">
        <v>8.4984681331670124</v>
      </c>
      <c r="X1244" s="1">
        <v>8.1295123050667009</v>
      </c>
      <c r="Y1244" s="1">
        <v>9.2644133873119507</v>
      </c>
      <c r="Z1244" s="1">
        <v>7.6979590180648261</v>
      </c>
      <c r="AA1244" s="1">
        <v>7.4559007900710332</v>
      </c>
      <c r="AB1244" s="1">
        <v>7.5007546381677672</v>
      </c>
      <c r="AC1244" s="1">
        <v>7.2201322761309337</v>
      </c>
      <c r="AD1244" s="1">
        <v>7.003658671322742</v>
      </c>
      <c r="AE1244" s="1">
        <v>6.599826560165253</v>
      </c>
    </row>
    <row r="1245" spans="1:31" x14ac:dyDescent="0.3">
      <c r="A1245">
        <v>36</v>
      </c>
      <c r="B1245">
        <v>35</v>
      </c>
      <c r="C1245">
        <v>2020</v>
      </c>
      <c r="D1245" t="s">
        <v>5</v>
      </c>
      <c r="E1245" t="s">
        <v>44</v>
      </c>
      <c r="F1245">
        <v>0</v>
      </c>
      <c r="G1245">
        <v>0</v>
      </c>
      <c r="H1245" s="2">
        <v>4.9638755067578227E-2</v>
      </c>
      <c r="I1245" s="2">
        <v>4.1690914880693063E-2</v>
      </c>
      <c r="J1245" s="2">
        <v>3.059603505735892E-2</v>
      </c>
      <c r="K1245" s="2">
        <v>3.2802513581094518E-2</v>
      </c>
      <c r="L1245" s="2">
        <v>2.8234928376074608E-2</v>
      </c>
      <c r="M1245" s="2">
        <v>2.5511767849298581E-2</v>
      </c>
      <c r="N1245" s="2">
        <v>4.6522250683676498E-2</v>
      </c>
      <c r="O1245" s="2">
        <v>5.1435444603595552E-2</v>
      </c>
      <c r="P1245" s="2">
        <v>4.9618355624801963E-2</v>
      </c>
      <c r="Q1245" s="2">
        <v>4.6489466890575697E-2</v>
      </c>
      <c r="R1245" s="2">
        <v>5.9271811395900542E-2</v>
      </c>
      <c r="S1245" s="2">
        <v>6.4699617555570382E-2</v>
      </c>
      <c r="T1245" s="2">
        <v>6.5580483260029382E-2</v>
      </c>
      <c r="U1245" s="2">
        <v>6.5981380319132768E-2</v>
      </c>
      <c r="V1245" s="2">
        <v>6.9262456009129281E-2</v>
      </c>
      <c r="W1245" s="2">
        <v>6.9093236855016366E-2</v>
      </c>
      <c r="X1245" s="2">
        <v>6.6093595976152039E-2</v>
      </c>
      <c r="Y1245" s="2">
        <v>7.5320434043186585E-2</v>
      </c>
      <c r="Z1245" s="2">
        <v>6.2585032667193702E-2</v>
      </c>
      <c r="AA1245" s="2">
        <v>6.0617079594073441E-2</v>
      </c>
      <c r="AB1245" s="2">
        <v>6.0981745025754208E-2</v>
      </c>
      <c r="AC1245" s="2">
        <v>5.8700262407568572E-2</v>
      </c>
      <c r="AD1245" s="2">
        <v>5.69403144009979E-2</v>
      </c>
      <c r="AE1245" s="2">
        <v>5.3657126505408562E-2</v>
      </c>
    </row>
    <row r="1246" spans="1:31" x14ac:dyDescent="0.3">
      <c r="A1246">
        <v>35</v>
      </c>
      <c r="B1246">
        <v>36</v>
      </c>
      <c r="C1246">
        <v>2020</v>
      </c>
      <c r="D1246" t="s">
        <v>5</v>
      </c>
      <c r="E1246" t="s">
        <v>45</v>
      </c>
      <c r="F1246">
        <v>0</v>
      </c>
      <c r="G1246">
        <v>0</v>
      </c>
      <c r="H1246" s="1">
        <v>7.9652819527251424</v>
      </c>
      <c r="I1246" s="1">
        <v>6.8674595956378717</v>
      </c>
      <c r="J1246" s="1">
        <v>5.4946576223825243</v>
      </c>
      <c r="K1246" s="1">
        <v>5.7517191996238406</v>
      </c>
      <c r="L1246" s="1">
        <v>5.4905893946285307</v>
      </c>
      <c r="M1246" s="1">
        <v>5.1859178476252632</v>
      </c>
      <c r="N1246" s="1">
        <v>8.5999966033584414</v>
      </c>
      <c r="O1246" s="1">
        <v>10.15459107459202</v>
      </c>
      <c r="P1246" s="1">
        <v>9.7760487369769038</v>
      </c>
      <c r="Q1246" s="1">
        <v>9.624812053580964</v>
      </c>
      <c r="R1246" s="1">
        <v>10.188202633479509</v>
      </c>
      <c r="S1246" s="1">
        <v>12.06035720607545</v>
      </c>
      <c r="T1246" s="1">
        <v>12.21119480208006</v>
      </c>
      <c r="U1246" s="1">
        <v>11.594642838577769</v>
      </c>
      <c r="V1246" s="1">
        <v>11.01152487666684</v>
      </c>
      <c r="W1246" s="1">
        <v>10.805764811448549</v>
      </c>
      <c r="X1246" s="1">
        <v>10.54438926779069</v>
      </c>
      <c r="Y1246" s="1">
        <v>11.449193728963561</v>
      </c>
      <c r="Z1246" s="1">
        <v>10.58848472740997</v>
      </c>
      <c r="AA1246" s="1">
        <v>10.70463029771501</v>
      </c>
      <c r="AB1246" s="1">
        <v>10.68866087715214</v>
      </c>
      <c r="AC1246" s="1">
        <v>10.30079969265012</v>
      </c>
      <c r="AD1246" s="1">
        <v>9.6140367224701269</v>
      </c>
      <c r="AE1246" s="1">
        <v>8.9083806932371754</v>
      </c>
    </row>
    <row r="1247" spans="1:31" x14ac:dyDescent="0.3">
      <c r="A1247">
        <v>35</v>
      </c>
      <c r="B1247">
        <v>36</v>
      </c>
      <c r="C1247">
        <v>2020</v>
      </c>
      <c r="D1247" t="s">
        <v>5</v>
      </c>
      <c r="E1247" t="s">
        <v>46</v>
      </c>
      <c r="F1247">
        <v>0</v>
      </c>
      <c r="G1247">
        <v>0</v>
      </c>
      <c r="H1247" s="2">
        <v>6.4758389859553997E-2</v>
      </c>
      <c r="I1247" s="2">
        <v>5.583300484258432E-2</v>
      </c>
      <c r="J1247" s="2">
        <v>4.4672013190101827E-2</v>
      </c>
      <c r="K1247" s="2">
        <v>4.6761944712388953E-2</v>
      </c>
      <c r="L1247" s="2">
        <v>4.4638938167711632E-2</v>
      </c>
      <c r="M1247" s="2">
        <v>4.2161933720530592E-2</v>
      </c>
      <c r="N1247" s="2">
        <v>6.991867157201985E-2</v>
      </c>
      <c r="O1247" s="2">
        <v>8.2557651012943267E-2</v>
      </c>
      <c r="P1247" s="2">
        <v>7.9480071032332553E-2</v>
      </c>
      <c r="Q1247" s="2">
        <v>7.8250504500658249E-2</v>
      </c>
      <c r="R1247" s="2">
        <v>8.2830915719345602E-2</v>
      </c>
      <c r="S1247" s="2">
        <v>9.8051684602239453E-2</v>
      </c>
      <c r="T1247" s="2">
        <v>9.9278006520976111E-2</v>
      </c>
      <c r="U1247" s="2">
        <v>9.4265388931526597E-2</v>
      </c>
      <c r="V1247" s="2">
        <v>8.9524592493226307E-2</v>
      </c>
      <c r="W1247" s="2">
        <v>8.7851746434541064E-2</v>
      </c>
      <c r="X1247" s="2">
        <v>8.5726742014558446E-2</v>
      </c>
      <c r="Y1247" s="2">
        <v>9.3082875845232213E-2</v>
      </c>
      <c r="Z1247" s="2">
        <v>8.6085241686259917E-2</v>
      </c>
      <c r="AA1247" s="2">
        <v>8.7029514615569209E-2</v>
      </c>
      <c r="AB1247" s="2">
        <v>8.6899681928066186E-2</v>
      </c>
      <c r="AC1247" s="2">
        <v>8.3746338964635111E-2</v>
      </c>
      <c r="AD1247" s="2">
        <v>7.8162900182683959E-2</v>
      </c>
      <c r="AE1247" s="2">
        <v>7.2425859294611178E-2</v>
      </c>
    </row>
    <row r="1248" spans="1:31" x14ac:dyDescent="0.3">
      <c r="A1248">
        <v>36</v>
      </c>
      <c r="B1248">
        <v>35</v>
      </c>
      <c r="C1248">
        <v>2020</v>
      </c>
      <c r="D1248" t="s">
        <v>5</v>
      </c>
      <c r="E1248" t="s">
        <v>45</v>
      </c>
      <c r="F1248">
        <v>0</v>
      </c>
      <c r="G1248">
        <v>0</v>
      </c>
      <c r="H1248" s="1">
        <v>7.6798168344784594</v>
      </c>
      <c r="I1248" s="1">
        <v>6.5818118924144597</v>
      </c>
      <c r="J1248" s="1">
        <v>5.2234855415175474</v>
      </c>
      <c r="K1248" s="1">
        <v>5.4759880349084318</v>
      </c>
      <c r="L1248" s="1">
        <v>5.2401162406278878</v>
      </c>
      <c r="M1248" s="1">
        <v>4.9463984548034583</v>
      </c>
      <c r="N1248" s="1">
        <v>8.3573734234008974</v>
      </c>
      <c r="O1248" s="1">
        <v>9.9352886086971122</v>
      </c>
      <c r="P1248" s="1">
        <v>9.5527478162868285</v>
      </c>
      <c r="Q1248" s="1">
        <v>9.4107577507249598</v>
      </c>
      <c r="R1248" s="1">
        <v>9.9347999699849101</v>
      </c>
      <c r="S1248" s="1">
        <v>11.84121183879251</v>
      </c>
      <c r="T1248" s="1">
        <v>11.992708233867541</v>
      </c>
      <c r="U1248" s="1">
        <v>11.35719104881</v>
      </c>
      <c r="V1248" s="1">
        <v>10.743857801821431</v>
      </c>
      <c r="W1248" s="1">
        <v>10.531921186362441</v>
      </c>
      <c r="X1248" s="1">
        <v>10.27392240290483</v>
      </c>
      <c r="Y1248" s="1">
        <v>11.17377797382</v>
      </c>
      <c r="Z1248" s="1">
        <v>10.33499976877742</v>
      </c>
      <c r="AA1248" s="1">
        <v>10.46279410577751</v>
      </c>
      <c r="AB1248" s="1">
        <v>10.44478433447801</v>
      </c>
      <c r="AC1248" s="1">
        <v>10.053941072803569</v>
      </c>
      <c r="AD1248" s="1">
        <v>9.3519220991502383</v>
      </c>
      <c r="AE1248" s="1">
        <v>8.6379819703054501</v>
      </c>
    </row>
    <row r="1249" spans="1:31" x14ac:dyDescent="0.3">
      <c r="A1249">
        <v>36</v>
      </c>
      <c r="B1249">
        <v>35</v>
      </c>
      <c r="C1249">
        <v>2020</v>
      </c>
      <c r="D1249" t="s">
        <v>5</v>
      </c>
      <c r="E1249" t="s">
        <v>46</v>
      </c>
      <c r="F1249">
        <v>0</v>
      </c>
      <c r="G1249">
        <v>0</v>
      </c>
      <c r="H1249" s="2">
        <v>6.2437535239662272E-2</v>
      </c>
      <c r="I1249" s="2">
        <v>5.3510665791987468E-2</v>
      </c>
      <c r="J1249" s="2">
        <v>4.2467362126158932E-2</v>
      </c>
      <c r="K1249" s="2">
        <v>4.4520227926084809E-2</v>
      </c>
      <c r="L1249" s="2">
        <v>4.260257106201535E-2</v>
      </c>
      <c r="M1249" s="2">
        <v>4.0214621583767957E-2</v>
      </c>
      <c r="N1249" s="2">
        <v>6.7946125393503226E-2</v>
      </c>
      <c r="O1249" s="2">
        <v>8.0774704135748873E-2</v>
      </c>
      <c r="P1249" s="2">
        <v>7.7664616392575839E-2</v>
      </c>
      <c r="Q1249" s="2">
        <v>7.6510225615650074E-2</v>
      </c>
      <c r="R1249" s="2">
        <v>8.0770731463291959E-2</v>
      </c>
      <c r="S1249" s="2">
        <v>9.627001494953262E-2</v>
      </c>
      <c r="T1249" s="2">
        <v>9.7501692958272684E-2</v>
      </c>
      <c r="U1249" s="2">
        <v>9.2334886575691083E-2</v>
      </c>
      <c r="V1249" s="2">
        <v>8.7348437413182337E-2</v>
      </c>
      <c r="W1249" s="2">
        <v>8.5625375498881606E-2</v>
      </c>
      <c r="X1249" s="2">
        <v>8.3527824413860405E-2</v>
      </c>
      <c r="Y1249" s="2">
        <v>9.0843723364390228E-2</v>
      </c>
      <c r="Z1249" s="2">
        <v>8.402438836404405E-2</v>
      </c>
      <c r="AA1249" s="2">
        <v>8.5063366713638303E-2</v>
      </c>
      <c r="AB1249" s="2">
        <v>8.4916945808764341E-2</v>
      </c>
      <c r="AC1249" s="2">
        <v>8.1739358315476213E-2</v>
      </c>
      <c r="AD1249" s="2">
        <v>7.6031886984961286E-2</v>
      </c>
      <c r="AE1249" s="2">
        <v>7.022749569354024E-2</v>
      </c>
    </row>
    <row r="1250" spans="1:31" x14ac:dyDescent="0.3">
      <c r="A1250">
        <v>42</v>
      </c>
      <c r="B1250">
        <v>72</v>
      </c>
      <c r="C1250">
        <v>2020</v>
      </c>
      <c r="D1250" t="s">
        <v>5</v>
      </c>
      <c r="E1250" t="s">
        <v>39</v>
      </c>
      <c r="F1250">
        <v>0</v>
      </c>
      <c r="G1250">
        <v>0</v>
      </c>
      <c r="H1250" s="1">
        <v>-13.2689757802041</v>
      </c>
      <c r="I1250" s="1">
        <v>-12.96763382139263</v>
      </c>
      <c r="J1250" s="1">
        <v>-13.715183578928279</v>
      </c>
      <c r="K1250" s="1">
        <v>-13.300251796643121</v>
      </c>
      <c r="L1250" s="1">
        <v>-13.491737681446111</v>
      </c>
      <c r="M1250" s="1">
        <v>-13.008496149343181</v>
      </c>
      <c r="N1250" s="1">
        <v>-16.75232577677189</v>
      </c>
      <c r="O1250" s="1">
        <v>-21.094657833563129</v>
      </c>
      <c r="P1250" s="1">
        <v>-22.864195154353069</v>
      </c>
      <c r="Q1250" s="1">
        <v>-23.606319981114641</v>
      </c>
      <c r="R1250" s="1">
        <v>-23.611398493754152</v>
      </c>
      <c r="S1250" s="1">
        <v>-25.190036850163249</v>
      </c>
      <c r="T1250" s="1">
        <v>-25.44114800558836</v>
      </c>
      <c r="U1250" s="1">
        <v>-24.932520113638532</v>
      </c>
      <c r="V1250" s="1">
        <v>-23.554680144372689</v>
      </c>
      <c r="W1250" s="1">
        <v>-22.794077191988549</v>
      </c>
      <c r="X1250" s="1">
        <v>-22.521062992502031</v>
      </c>
      <c r="Y1250" s="1">
        <v>-22.743106457982069</v>
      </c>
      <c r="Z1250" s="1">
        <v>-22.958614760168871</v>
      </c>
      <c r="AA1250" s="1">
        <v>-23.255513591238049</v>
      </c>
      <c r="AB1250" s="1">
        <v>-22.77920475005434</v>
      </c>
      <c r="AC1250" s="1">
        <v>-24.571065405881821</v>
      </c>
      <c r="AD1250" s="1">
        <v>-23.232220201448001</v>
      </c>
      <c r="AE1250" s="1">
        <v>-19.306359484340831</v>
      </c>
    </row>
    <row r="1251" spans="1:31" x14ac:dyDescent="0.3">
      <c r="A1251">
        <v>42</v>
      </c>
      <c r="B1251">
        <v>72</v>
      </c>
      <c r="C1251">
        <v>2020</v>
      </c>
      <c r="D1251" t="s">
        <v>5</v>
      </c>
      <c r="E1251" t="s">
        <v>42</v>
      </c>
      <c r="F1251">
        <v>0</v>
      </c>
      <c r="G1251">
        <v>0</v>
      </c>
      <c r="H1251" s="2">
        <v>0.14743306422449001</v>
      </c>
      <c r="I1251" s="2">
        <v>0.14408482023769589</v>
      </c>
      <c r="J1251" s="2">
        <v>0.15239092865475859</v>
      </c>
      <c r="K1251" s="2">
        <v>0.14778057551825691</v>
      </c>
      <c r="L1251" s="2">
        <v>0.1499081964605124</v>
      </c>
      <c r="M1251" s="2">
        <v>0.1445388461038131</v>
      </c>
      <c r="N1251" s="2">
        <v>0.18613695307524331</v>
      </c>
      <c r="O1251" s="2">
        <v>0.2343850870395903</v>
      </c>
      <c r="P1251" s="2">
        <v>0.25404661282614521</v>
      </c>
      <c r="Q1251" s="2">
        <v>0.26229244423460712</v>
      </c>
      <c r="R1251" s="2">
        <v>0.26234887215282388</v>
      </c>
      <c r="S1251" s="2">
        <v>0.2798892983351472</v>
      </c>
      <c r="T1251" s="2">
        <v>0.28267942228431509</v>
      </c>
      <c r="U1251" s="2">
        <v>0.27702800126265031</v>
      </c>
      <c r="V1251" s="2">
        <v>0.2617186682708077</v>
      </c>
      <c r="W1251" s="2">
        <v>0.25326752435542838</v>
      </c>
      <c r="X1251" s="2">
        <v>0.25023403325002258</v>
      </c>
      <c r="Y1251" s="2">
        <v>0.25270118286646742</v>
      </c>
      <c r="Z1251" s="2">
        <v>0.25509571955743188</v>
      </c>
      <c r="AA1251" s="2">
        <v>0.25839459545820048</v>
      </c>
      <c r="AB1251" s="2">
        <v>0.25310227500060378</v>
      </c>
      <c r="AC1251" s="2">
        <v>0.27301183784313132</v>
      </c>
      <c r="AD1251" s="2">
        <v>0.25813578001608889</v>
      </c>
      <c r="AE1251" s="2">
        <v>0.21451510538156479</v>
      </c>
    </row>
    <row r="1252" spans="1:31" x14ac:dyDescent="0.3">
      <c r="A1252">
        <v>72</v>
      </c>
      <c r="B1252">
        <v>42</v>
      </c>
      <c r="C1252">
        <v>2020</v>
      </c>
      <c r="D1252" t="s">
        <v>5</v>
      </c>
      <c r="E1252" t="s">
        <v>39</v>
      </c>
      <c r="F1252">
        <v>0</v>
      </c>
      <c r="G1252">
        <v>0</v>
      </c>
      <c r="H1252" s="1">
        <v>13.34188006474356</v>
      </c>
      <c r="I1252" s="1">
        <v>13.037454915454139</v>
      </c>
      <c r="J1252" s="1">
        <v>13.79204535884749</v>
      </c>
      <c r="K1252" s="1">
        <v>13.37313779181131</v>
      </c>
      <c r="L1252" s="1">
        <v>13.567507116122799</v>
      </c>
      <c r="M1252" s="1">
        <v>13.08471002729183</v>
      </c>
      <c r="N1252" s="1">
        <v>16.865694041589808</v>
      </c>
      <c r="O1252" s="1">
        <v>21.268376655724499</v>
      </c>
      <c r="P1252" s="1">
        <v>23.068496092230529</v>
      </c>
      <c r="Q1252" s="1">
        <v>23.824004332745599</v>
      </c>
      <c r="R1252" s="1">
        <v>23.82951277459415</v>
      </c>
      <c r="S1252" s="1">
        <v>25.439324798717749</v>
      </c>
      <c r="T1252" s="1">
        <v>25.6958702567632</v>
      </c>
      <c r="U1252" s="1">
        <v>25.17724828734351</v>
      </c>
      <c r="V1252" s="1">
        <v>23.774134193902729</v>
      </c>
      <c r="W1252" s="1">
        <v>22.998700030943809</v>
      </c>
      <c r="X1252" s="1">
        <v>22.720582523302831</v>
      </c>
      <c r="Y1252" s="1">
        <v>22.947652040726648</v>
      </c>
      <c r="Z1252" s="1">
        <v>23.165446768198031</v>
      </c>
      <c r="AA1252" s="1">
        <v>23.467597777795302</v>
      </c>
      <c r="AB1252" s="1">
        <v>22.983879665968701</v>
      </c>
      <c r="AC1252" s="1">
        <v>24.807782425766391</v>
      </c>
      <c r="AD1252" s="1">
        <v>23.44363569334277</v>
      </c>
      <c r="AE1252" s="1">
        <v>19.45382866519645</v>
      </c>
    </row>
    <row r="1253" spans="1:31" x14ac:dyDescent="0.3">
      <c r="A1253">
        <v>72</v>
      </c>
      <c r="B1253">
        <v>42</v>
      </c>
      <c r="C1253">
        <v>2020</v>
      </c>
      <c r="D1253" t="s">
        <v>5</v>
      </c>
      <c r="E1253" t="s">
        <v>42</v>
      </c>
      <c r="F1253">
        <v>0</v>
      </c>
      <c r="G1253">
        <v>0</v>
      </c>
      <c r="H1253" s="2">
        <v>0.14824311183048389</v>
      </c>
      <c r="I1253" s="2">
        <v>0.1448606101717127</v>
      </c>
      <c r="J1253" s="2">
        <v>0.1532449484316388</v>
      </c>
      <c r="K1253" s="2">
        <v>0.14859041990901459</v>
      </c>
      <c r="L1253" s="2">
        <v>0.15075007906803109</v>
      </c>
      <c r="M1253" s="2">
        <v>0.14538566696990921</v>
      </c>
      <c r="N1253" s="2">
        <v>0.18739660046210899</v>
      </c>
      <c r="O1253" s="2">
        <v>0.23631529617471661</v>
      </c>
      <c r="P1253" s="2">
        <v>0.25631662324700588</v>
      </c>
      <c r="Q1253" s="2">
        <v>0.26471115925272892</v>
      </c>
      <c r="R1253" s="2">
        <v>0.26477236416215721</v>
      </c>
      <c r="S1253" s="2">
        <v>0.28265916443019717</v>
      </c>
      <c r="T1253" s="2">
        <v>0.28550966951959122</v>
      </c>
      <c r="U1253" s="2">
        <v>0.27974720319270557</v>
      </c>
      <c r="V1253" s="2">
        <v>0.26415704659891909</v>
      </c>
      <c r="W1253" s="2">
        <v>0.25554111145493119</v>
      </c>
      <c r="X1253" s="2">
        <v>0.25245091692558702</v>
      </c>
      <c r="Y1253" s="2">
        <v>0.25497391156362947</v>
      </c>
      <c r="Z1253" s="2">
        <v>0.25739385297997808</v>
      </c>
      <c r="AA1253" s="2">
        <v>0.26075108641994782</v>
      </c>
      <c r="AB1253" s="2">
        <v>0.2553764407329856</v>
      </c>
      <c r="AC1253" s="2">
        <v>0.27564202695295992</v>
      </c>
      <c r="AD1253" s="2">
        <v>0.26048484103714192</v>
      </c>
      <c r="AE1253" s="2">
        <v>0.2161536518355161</v>
      </c>
    </row>
    <row r="1254" spans="1:31" x14ac:dyDescent="0.3">
      <c r="A1254">
        <v>42</v>
      </c>
      <c r="B1254">
        <v>72</v>
      </c>
      <c r="C1254">
        <v>2020</v>
      </c>
      <c r="D1254" t="s">
        <v>5</v>
      </c>
      <c r="E1254" t="s">
        <v>43</v>
      </c>
      <c r="F1254">
        <v>0</v>
      </c>
      <c r="G1254">
        <v>0</v>
      </c>
      <c r="H1254" s="1">
        <v>-4.1161718477810529</v>
      </c>
      <c r="I1254" s="1">
        <v>-4.1125694810685429</v>
      </c>
      <c r="J1254" s="1">
        <v>-3.8550848879047042</v>
      </c>
      <c r="K1254" s="1">
        <v>-3.9951637281221211</v>
      </c>
      <c r="L1254" s="1">
        <v>-4.3020708321091083</v>
      </c>
      <c r="M1254" s="1">
        <v>-5.8084251437448708</v>
      </c>
      <c r="N1254" s="1">
        <v>-4.021550008034751</v>
      </c>
      <c r="O1254" s="1">
        <v>-2.0472593704957389</v>
      </c>
      <c r="P1254" s="1">
        <v>-1.8861904429385641</v>
      </c>
      <c r="Q1254" s="1">
        <v>-1.9353234587411801</v>
      </c>
      <c r="R1254" s="1">
        <v>-2.248984333053047</v>
      </c>
      <c r="S1254" s="1">
        <v>-2.819366754040074</v>
      </c>
      <c r="T1254" s="1">
        <v>-3.1041420613145738</v>
      </c>
      <c r="U1254" s="1">
        <v>-3.1460900672184069</v>
      </c>
      <c r="V1254" s="1">
        <v>-3.5389825900208489</v>
      </c>
      <c r="W1254" s="1">
        <v>-3.1422888546998462</v>
      </c>
      <c r="X1254" s="1">
        <v>-3.0305833980871331</v>
      </c>
      <c r="Y1254" s="1">
        <v>-3.4587492052456108</v>
      </c>
      <c r="Z1254" s="1">
        <v>-2.7151152814306361</v>
      </c>
      <c r="AA1254" s="1">
        <v>-2.7525353465673779</v>
      </c>
      <c r="AB1254" s="1">
        <v>-3.2827045066497149</v>
      </c>
      <c r="AC1254" s="1">
        <v>-2.715123815421117</v>
      </c>
      <c r="AD1254" s="1">
        <v>-2.6333559071773029</v>
      </c>
      <c r="AE1254" s="1">
        <v>-3.3077795557979708</v>
      </c>
    </row>
    <row r="1255" spans="1:31" x14ac:dyDescent="0.3">
      <c r="A1255">
        <v>42</v>
      </c>
      <c r="B1255">
        <v>72</v>
      </c>
      <c r="C1255">
        <v>2020</v>
      </c>
      <c r="D1255" t="s">
        <v>5</v>
      </c>
      <c r="E1255" t="s">
        <v>44</v>
      </c>
      <c r="F1255">
        <v>0</v>
      </c>
      <c r="G1255">
        <v>0</v>
      </c>
      <c r="H1255" s="2">
        <v>4.573524275312281E-2</v>
      </c>
      <c r="I1255" s="2">
        <v>4.5695216456317141E-2</v>
      </c>
      <c r="J1255" s="2">
        <v>4.2834276532274493E-2</v>
      </c>
      <c r="K1255" s="2">
        <v>4.4390708090245777E-2</v>
      </c>
      <c r="L1255" s="2">
        <v>4.7800787023434543E-2</v>
      </c>
      <c r="M1255" s="2">
        <v>6.453805715272079E-2</v>
      </c>
      <c r="N1255" s="2">
        <v>4.4683888978163902E-2</v>
      </c>
      <c r="O1255" s="2">
        <v>2.274732633884155E-2</v>
      </c>
      <c r="P1255" s="2">
        <v>2.0957671588206259E-2</v>
      </c>
      <c r="Q1255" s="2">
        <v>2.1503593986013109E-2</v>
      </c>
      <c r="R1255" s="2">
        <v>2.4988714811700528E-2</v>
      </c>
      <c r="S1255" s="2">
        <v>3.132629726711194E-2</v>
      </c>
      <c r="T1255" s="2">
        <v>3.4490467347939723E-2</v>
      </c>
      <c r="U1255" s="2">
        <v>3.495655630242675E-2</v>
      </c>
      <c r="V1255" s="2">
        <v>3.932202877800943E-2</v>
      </c>
      <c r="W1255" s="2">
        <v>3.4914320607776057E-2</v>
      </c>
      <c r="X1255" s="2">
        <v>3.3673148867634811E-2</v>
      </c>
      <c r="Y1255" s="2">
        <v>3.8430546724951227E-2</v>
      </c>
      <c r="Z1255" s="2">
        <v>3.0167947571451512E-2</v>
      </c>
      <c r="AA1255" s="2">
        <v>3.0583726072970861E-2</v>
      </c>
      <c r="AB1255" s="2">
        <v>3.6474494518330167E-2</v>
      </c>
      <c r="AC1255" s="2">
        <v>3.0168042393567959E-2</v>
      </c>
      <c r="AD1255" s="2">
        <v>2.9259510079747801E-2</v>
      </c>
      <c r="AE1255" s="2">
        <v>3.6753106175533012E-2</v>
      </c>
    </row>
    <row r="1256" spans="1:31" x14ac:dyDescent="0.3">
      <c r="A1256">
        <v>72</v>
      </c>
      <c r="B1256">
        <v>42</v>
      </c>
      <c r="C1256">
        <v>2020</v>
      </c>
      <c r="D1256" t="s">
        <v>5</v>
      </c>
      <c r="E1256" t="s">
        <v>43</v>
      </c>
      <c r="F1256">
        <v>0</v>
      </c>
      <c r="G1256">
        <v>0</v>
      </c>
      <c r="H1256" s="1">
        <v>3.1239433541048802</v>
      </c>
      <c r="I1256" s="1">
        <v>3.1133846482943728</v>
      </c>
      <c r="J1256" s="1">
        <v>2.8715517059024211</v>
      </c>
      <c r="K1256" s="1">
        <v>3.0027902389849772</v>
      </c>
      <c r="L1256" s="1">
        <v>3.3164599827170478</v>
      </c>
      <c r="M1256" s="1">
        <v>4.8250571347492377</v>
      </c>
      <c r="N1256" s="1">
        <v>3.1202694890823328</v>
      </c>
      <c r="O1256" s="1">
        <v>1.2821576119478471</v>
      </c>
      <c r="P1256" s="1">
        <v>1.191013168032186</v>
      </c>
      <c r="Q1256" s="1">
        <v>1.268812255397513</v>
      </c>
      <c r="R1256" s="1">
        <v>1.5829288553420779</v>
      </c>
      <c r="S1256" s="1">
        <v>2.222338814612455</v>
      </c>
      <c r="T1256" s="1">
        <v>2.518497429725342</v>
      </c>
      <c r="U1256" s="1">
        <v>2.5381176595220629</v>
      </c>
      <c r="V1256" s="1">
        <v>2.8748829075375171</v>
      </c>
      <c r="W1256" s="1">
        <v>2.444773545470166</v>
      </c>
      <c r="X1256" s="1">
        <v>2.321607082097815</v>
      </c>
      <c r="Y1256" s="1">
        <v>2.7616207836415119</v>
      </c>
      <c r="Z1256" s="1">
        <v>2.0231854484197398</v>
      </c>
      <c r="AA1256" s="1">
        <v>2.0712503069642811</v>
      </c>
      <c r="AB1256" s="1">
        <v>2.5853220925405438</v>
      </c>
      <c r="AC1256" s="1">
        <v>2.0888504403473229</v>
      </c>
      <c r="AD1256" s="1">
        <v>1.950447636853168</v>
      </c>
      <c r="AE1256" s="1">
        <v>2.482356072880584</v>
      </c>
    </row>
    <row r="1257" spans="1:31" x14ac:dyDescent="0.3">
      <c r="A1257">
        <v>72</v>
      </c>
      <c r="B1257">
        <v>42</v>
      </c>
      <c r="C1257">
        <v>2020</v>
      </c>
      <c r="D1257" t="s">
        <v>5</v>
      </c>
      <c r="E1257" t="s">
        <v>44</v>
      </c>
      <c r="F1257">
        <v>0</v>
      </c>
      <c r="G1257">
        <v>0</v>
      </c>
      <c r="H1257" s="2">
        <v>3.4710481712276448E-2</v>
      </c>
      <c r="I1257" s="2">
        <v>3.4593162758826367E-2</v>
      </c>
      <c r="J1257" s="2">
        <v>3.1906130065582447E-2</v>
      </c>
      <c r="K1257" s="2">
        <v>3.3364335988721967E-2</v>
      </c>
      <c r="L1257" s="2">
        <v>3.684955536352276E-2</v>
      </c>
      <c r="M1257" s="2">
        <v>5.3611745941658198E-2</v>
      </c>
      <c r="N1257" s="2">
        <v>3.4669660989803702E-2</v>
      </c>
      <c r="O1257" s="2">
        <v>1.4246195688309409E-2</v>
      </c>
      <c r="P1257" s="2">
        <v>1.323347964480207E-2</v>
      </c>
      <c r="Q1257" s="2">
        <v>1.409791394886125E-2</v>
      </c>
      <c r="R1257" s="2">
        <v>1.7588098392689759E-2</v>
      </c>
      <c r="S1257" s="2">
        <v>2.469265349569395E-2</v>
      </c>
      <c r="T1257" s="2">
        <v>2.798330477472602E-2</v>
      </c>
      <c r="U1257" s="2">
        <v>2.820130732802292E-2</v>
      </c>
      <c r="V1257" s="2">
        <v>3.1943143417083521E-2</v>
      </c>
      <c r="W1257" s="2">
        <v>2.7164150505224069E-2</v>
      </c>
      <c r="X1257" s="2">
        <v>2.5795634245531281E-2</v>
      </c>
      <c r="Y1257" s="2">
        <v>3.068467537379458E-2</v>
      </c>
      <c r="Z1257" s="2">
        <v>2.2479838315774891E-2</v>
      </c>
      <c r="AA1257" s="2">
        <v>2.3013892299603121E-2</v>
      </c>
      <c r="AB1257" s="2">
        <v>2.8725801028228269E-2</v>
      </c>
      <c r="AC1257" s="2">
        <v>2.3209449337192479E-2</v>
      </c>
      <c r="AD1257" s="2">
        <v>2.1671640409479651E-2</v>
      </c>
      <c r="AE1257" s="2">
        <v>2.7581734143117601E-2</v>
      </c>
    </row>
    <row r="1258" spans="1:31" x14ac:dyDescent="0.3">
      <c r="A1258">
        <v>42</v>
      </c>
      <c r="B1258">
        <v>72</v>
      </c>
      <c r="C1258">
        <v>2020</v>
      </c>
      <c r="D1258" t="s">
        <v>5</v>
      </c>
      <c r="E1258" t="s">
        <v>45</v>
      </c>
      <c r="F1258">
        <v>0</v>
      </c>
      <c r="G1258">
        <v>0</v>
      </c>
      <c r="H1258" s="1">
        <v>13.892753108585371</v>
      </c>
      <c r="I1258" s="1">
        <v>13.60414476041557</v>
      </c>
      <c r="J1258" s="1">
        <v>14.246681722304849</v>
      </c>
      <c r="K1258" s="1">
        <v>13.8873334758193</v>
      </c>
      <c r="L1258" s="1">
        <v>14.161031004465629</v>
      </c>
      <c r="M1258" s="1">
        <v>14.246360051534699</v>
      </c>
      <c r="N1258" s="1">
        <v>17.22826988987055</v>
      </c>
      <c r="O1258" s="1">
        <v>21.193769368500469</v>
      </c>
      <c r="P1258" s="1">
        <v>22.941864232084001</v>
      </c>
      <c r="Q1258" s="1">
        <v>23.685519203528681</v>
      </c>
      <c r="R1258" s="1">
        <v>23.718264467729799</v>
      </c>
      <c r="S1258" s="1">
        <v>25.34732304221431</v>
      </c>
      <c r="T1258" s="1">
        <v>25.629820712971739</v>
      </c>
      <c r="U1258" s="1">
        <v>25.130229643360611</v>
      </c>
      <c r="V1258" s="1">
        <v>23.819054441269831</v>
      </c>
      <c r="W1258" s="1">
        <v>23.00964872136695</v>
      </c>
      <c r="X1258" s="1">
        <v>22.7240558449632</v>
      </c>
      <c r="Y1258" s="1">
        <v>23.0046047004484</v>
      </c>
      <c r="Z1258" s="1">
        <v>23.11860382240463</v>
      </c>
      <c r="AA1258" s="1">
        <v>23.41784283887738</v>
      </c>
      <c r="AB1258" s="1">
        <v>23.014524064661359</v>
      </c>
      <c r="AC1258" s="1">
        <v>24.720622009026979</v>
      </c>
      <c r="AD1258" s="1">
        <v>23.380988405592149</v>
      </c>
      <c r="AE1258" s="1">
        <v>19.587672708322248</v>
      </c>
    </row>
    <row r="1259" spans="1:31" x14ac:dyDescent="0.3">
      <c r="A1259">
        <v>42</v>
      </c>
      <c r="B1259">
        <v>72</v>
      </c>
      <c r="C1259">
        <v>2020</v>
      </c>
      <c r="D1259" t="s">
        <v>5</v>
      </c>
      <c r="E1259" t="s">
        <v>46</v>
      </c>
      <c r="F1259">
        <v>0</v>
      </c>
      <c r="G1259">
        <v>0</v>
      </c>
      <c r="H1259" s="2">
        <v>0.15436392342872629</v>
      </c>
      <c r="I1259" s="2">
        <v>0.15115716400461751</v>
      </c>
      <c r="J1259" s="2">
        <v>0.158296463581165</v>
      </c>
      <c r="K1259" s="2">
        <v>0.15430370528688109</v>
      </c>
      <c r="L1259" s="2">
        <v>0.15734478893850701</v>
      </c>
      <c r="M1259" s="2">
        <v>0.15829288946149669</v>
      </c>
      <c r="N1259" s="2">
        <v>0.19142522099856171</v>
      </c>
      <c r="O1259" s="2">
        <v>0.23548632631667191</v>
      </c>
      <c r="P1259" s="2">
        <v>0.25490960257871109</v>
      </c>
      <c r="Q1259" s="2">
        <v>0.26317243559476322</v>
      </c>
      <c r="R1259" s="2">
        <v>0.26353627186366441</v>
      </c>
      <c r="S1259" s="2">
        <v>0.28163692269127022</v>
      </c>
      <c r="T1259" s="2">
        <v>0.28477578569968592</v>
      </c>
      <c r="U1259" s="2">
        <v>0.27922477381511779</v>
      </c>
      <c r="V1259" s="2">
        <v>0.26465616045855361</v>
      </c>
      <c r="W1259" s="2">
        <v>0.25566276357074391</v>
      </c>
      <c r="X1259" s="2">
        <v>0.25248950938848003</v>
      </c>
      <c r="Y1259" s="2">
        <v>0.2556067188938711</v>
      </c>
      <c r="Z1259" s="2">
        <v>0.25687337580449587</v>
      </c>
      <c r="AA1259" s="2">
        <v>0.2601982537653042</v>
      </c>
      <c r="AB1259" s="2">
        <v>0.25571693405179291</v>
      </c>
      <c r="AC1259" s="2">
        <v>0.27467357787807761</v>
      </c>
      <c r="AD1259" s="2">
        <v>0.25978876006213503</v>
      </c>
      <c r="AE1259" s="2">
        <v>0.2176408078702472</v>
      </c>
    </row>
    <row r="1260" spans="1:31" x14ac:dyDescent="0.3">
      <c r="A1260">
        <v>72</v>
      </c>
      <c r="B1260">
        <v>42</v>
      </c>
      <c r="C1260">
        <v>2020</v>
      </c>
      <c r="D1260" t="s">
        <v>5</v>
      </c>
      <c r="E1260" t="s">
        <v>45</v>
      </c>
      <c r="F1260">
        <v>0</v>
      </c>
      <c r="G1260">
        <v>0</v>
      </c>
      <c r="H1260" s="1">
        <v>13.70272913479857</v>
      </c>
      <c r="I1260" s="1">
        <v>13.404043965935591</v>
      </c>
      <c r="J1260" s="1">
        <v>14.087807649885679</v>
      </c>
      <c r="K1260" s="1">
        <v>13.706114096202301</v>
      </c>
      <c r="L1260" s="1">
        <v>13.96696660563798</v>
      </c>
      <c r="M1260" s="1">
        <v>13.945996301874811</v>
      </c>
      <c r="N1260" s="1">
        <v>17.15190127038446</v>
      </c>
      <c r="O1260" s="1">
        <v>21.3069888466588</v>
      </c>
      <c r="P1260" s="1">
        <v>23.099221292582168</v>
      </c>
      <c r="Q1260" s="1">
        <v>23.857767435075061</v>
      </c>
      <c r="R1260" s="1">
        <v>23.882029705107151</v>
      </c>
      <c r="S1260" s="1">
        <v>25.536210290910219</v>
      </c>
      <c r="T1260" s="1">
        <v>25.81899644749852</v>
      </c>
      <c r="U1260" s="1">
        <v>25.304858675284461</v>
      </c>
      <c r="V1260" s="1">
        <v>23.947325704590611</v>
      </c>
      <c r="W1260" s="1">
        <v>23.12827535295197</v>
      </c>
      <c r="X1260" s="1">
        <v>22.838886348547309</v>
      </c>
      <c r="Y1260" s="1">
        <v>23.11322745820901</v>
      </c>
      <c r="Z1260" s="1">
        <v>23.253627745556471</v>
      </c>
      <c r="AA1260" s="1">
        <v>23.558824743490121</v>
      </c>
      <c r="AB1260" s="1">
        <v>23.128826490375761</v>
      </c>
      <c r="AC1260" s="1">
        <v>24.895569185023721</v>
      </c>
      <c r="AD1260" s="1">
        <v>23.52463178258655</v>
      </c>
      <c r="AE1260" s="1">
        <v>19.611566520994341</v>
      </c>
    </row>
    <row r="1261" spans="1:31" x14ac:dyDescent="0.3">
      <c r="A1261">
        <v>72</v>
      </c>
      <c r="B1261">
        <v>42</v>
      </c>
      <c r="C1261">
        <v>2020</v>
      </c>
      <c r="D1261" t="s">
        <v>5</v>
      </c>
      <c r="E1261" t="s">
        <v>46</v>
      </c>
      <c r="F1261">
        <v>0</v>
      </c>
      <c r="G1261">
        <v>0</v>
      </c>
      <c r="H1261" s="2">
        <v>0.1522525459422063</v>
      </c>
      <c r="I1261" s="2">
        <v>0.1489338218437288</v>
      </c>
      <c r="J1261" s="2">
        <v>0.15653119610984101</v>
      </c>
      <c r="K1261" s="2">
        <v>0.15229015662447001</v>
      </c>
      <c r="L1261" s="2">
        <v>0.15518851784042201</v>
      </c>
      <c r="M1261" s="2">
        <v>0.1549555144652757</v>
      </c>
      <c r="N1261" s="2">
        <v>0.19057668078204959</v>
      </c>
      <c r="O1261" s="2">
        <v>0.23674432051843111</v>
      </c>
      <c r="P1261" s="2">
        <v>0.25665801436202412</v>
      </c>
      <c r="Q1261" s="2">
        <v>0.2650863048341674</v>
      </c>
      <c r="R1261" s="2">
        <v>0.26535588561230161</v>
      </c>
      <c r="S1261" s="2">
        <v>0.2837356698990024</v>
      </c>
      <c r="T1261" s="2">
        <v>0.28687773830553909</v>
      </c>
      <c r="U1261" s="2">
        <v>0.28116509639204962</v>
      </c>
      <c r="V1261" s="2">
        <v>0.26608139671767339</v>
      </c>
      <c r="W1261" s="2">
        <v>0.25698083725502191</v>
      </c>
      <c r="X1261" s="2">
        <v>0.25376540387274787</v>
      </c>
      <c r="Y1261" s="2">
        <v>0.25681363842454452</v>
      </c>
      <c r="Z1261" s="2">
        <v>0.25837364161729409</v>
      </c>
      <c r="AA1261" s="2">
        <v>0.26176471937211249</v>
      </c>
      <c r="AB1261" s="2">
        <v>0.25698696100417517</v>
      </c>
      <c r="AC1261" s="2">
        <v>0.27661743538915251</v>
      </c>
      <c r="AD1261" s="2">
        <v>0.261384797584295</v>
      </c>
      <c r="AE1261" s="2">
        <v>0.21790629467771491</v>
      </c>
    </row>
    <row r="1262" spans="1:31" x14ac:dyDescent="0.3">
      <c r="A1262">
        <v>72</v>
      </c>
      <c r="B1262">
        <v>103</v>
      </c>
      <c r="C1262">
        <v>2020</v>
      </c>
      <c r="D1262" t="s">
        <v>5</v>
      </c>
      <c r="E1262" t="s">
        <v>39</v>
      </c>
      <c r="F1262">
        <v>0</v>
      </c>
      <c r="G1262">
        <v>0</v>
      </c>
      <c r="H1262" s="1">
        <v>-4.5912911135108079</v>
      </c>
      <c r="I1262" s="1">
        <v>-5.9714586940252206</v>
      </c>
      <c r="J1262" s="1">
        <v>-4.441888227308695</v>
      </c>
      <c r="K1262" s="1">
        <v>-6.3260360400783107</v>
      </c>
      <c r="L1262" s="1">
        <v>-12.844126203309081</v>
      </c>
      <c r="M1262" s="1">
        <v>-20.14792506627861</v>
      </c>
      <c r="N1262" s="1">
        <v>-4.653225294112957</v>
      </c>
      <c r="O1262" s="1">
        <v>14.25544895367412</v>
      </c>
      <c r="P1262" s="1">
        <v>13.60815483866485</v>
      </c>
      <c r="Q1262" s="1">
        <v>17.90403873906072</v>
      </c>
      <c r="R1262" s="1">
        <v>17.14482903085683</v>
      </c>
      <c r="S1262" s="1">
        <v>15.543903091661109</v>
      </c>
      <c r="T1262" s="1">
        <v>14.15583205587331</v>
      </c>
      <c r="U1262" s="1">
        <v>13.44179902994896</v>
      </c>
      <c r="V1262" s="1">
        <v>7.8869713681566473</v>
      </c>
      <c r="W1262" s="1">
        <v>10.069863874412031</v>
      </c>
      <c r="X1262" s="1">
        <v>9.2152636981157716</v>
      </c>
      <c r="Y1262" s="1">
        <v>8.9910472024180006</v>
      </c>
      <c r="Z1262" s="1">
        <v>11.95131165460479</v>
      </c>
      <c r="AA1262" s="1">
        <v>11.05638795425738</v>
      </c>
      <c r="AB1262" s="1">
        <v>1.708697043779499</v>
      </c>
      <c r="AC1262" s="1">
        <v>3.980751118180601</v>
      </c>
      <c r="AD1262" s="1">
        <v>6.9309125267656355E-2</v>
      </c>
      <c r="AE1262" s="1">
        <v>-2.6926270071718532</v>
      </c>
    </row>
    <row r="1263" spans="1:31" x14ac:dyDescent="0.3">
      <c r="A1263">
        <v>72</v>
      </c>
      <c r="B1263">
        <v>103</v>
      </c>
      <c r="C1263">
        <v>2020</v>
      </c>
      <c r="D1263" t="s">
        <v>5</v>
      </c>
      <c r="E1263" t="s">
        <v>42</v>
      </c>
      <c r="F1263">
        <v>0</v>
      </c>
      <c r="G1263">
        <v>0</v>
      </c>
      <c r="H1263" s="2">
        <v>1.8663785014271579E-2</v>
      </c>
      <c r="I1263" s="2">
        <v>2.427422233343586E-2</v>
      </c>
      <c r="J1263" s="2">
        <v>1.8056456208571929E-2</v>
      </c>
      <c r="K1263" s="2">
        <v>2.571559365885492E-2</v>
      </c>
      <c r="L1263" s="2">
        <v>5.2211895135402753E-2</v>
      </c>
      <c r="M1263" s="2">
        <v>8.1902134415766728E-2</v>
      </c>
      <c r="N1263" s="2">
        <v>1.8915549976068931E-2</v>
      </c>
      <c r="O1263" s="2">
        <v>5.7948979486480152E-2</v>
      </c>
      <c r="P1263" s="2">
        <v>5.5317702596198587E-2</v>
      </c>
      <c r="Q1263" s="2">
        <v>7.2780645280734635E-2</v>
      </c>
      <c r="R1263" s="2">
        <v>6.9694426954702571E-2</v>
      </c>
      <c r="S1263" s="2">
        <v>6.3186597933581765E-2</v>
      </c>
      <c r="T1263" s="2">
        <v>5.7544032747452477E-2</v>
      </c>
      <c r="U1263" s="2">
        <v>5.464145947133723E-2</v>
      </c>
      <c r="V1263" s="2">
        <v>3.2060859220148973E-2</v>
      </c>
      <c r="W1263" s="2">
        <v>4.0934405993544837E-2</v>
      </c>
      <c r="X1263" s="2">
        <v>3.7460421537055977E-2</v>
      </c>
      <c r="Y1263" s="2">
        <v>3.6548972367552848E-2</v>
      </c>
      <c r="Z1263" s="2">
        <v>4.8582567701645513E-2</v>
      </c>
      <c r="AA1263" s="2">
        <v>4.4944666480721047E-2</v>
      </c>
      <c r="AB1263" s="2">
        <v>6.9459229421930876E-3</v>
      </c>
      <c r="AC1263" s="2">
        <v>1.618191511455529E-2</v>
      </c>
      <c r="AD1263" s="2">
        <v>2.8174441165713959E-4</v>
      </c>
      <c r="AE1263" s="2">
        <v>1.0945638240535989E-2</v>
      </c>
    </row>
    <row r="1264" spans="1:31" x14ac:dyDescent="0.3">
      <c r="A1264">
        <v>103</v>
      </c>
      <c r="B1264">
        <v>72</v>
      </c>
      <c r="C1264">
        <v>2020</v>
      </c>
      <c r="D1264" t="s">
        <v>5</v>
      </c>
      <c r="E1264" t="s">
        <v>39</v>
      </c>
      <c r="F1264">
        <v>0</v>
      </c>
      <c r="G1264">
        <v>0</v>
      </c>
      <c r="H1264" s="1">
        <v>4.5946071580878698</v>
      </c>
      <c r="I1264" s="1">
        <v>5.9752627914995786</v>
      </c>
      <c r="J1264" s="1">
        <v>4.4441782739438622</v>
      </c>
      <c r="K1264" s="1">
        <v>6.3302486163451483</v>
      </c>
      <c r="L1264" s="1">
        <v>12.86053398995452</v>
      </c>
      <c r="M1264" s="1">
        <v>20.18695891487306</v>
      </c>
      <c r="N1264" s="1">
        <v>4.6562500976075683</v>
      </c>
      <c r="O1264" s="1">
        <v>-14.237277638935691</v>
      </c>
      <c r="P1264" s="1">
        <v>-13.591412639570031</v>
      </c>
      <c r="Q1264" s="1">
        <v>-17.8759281069146</v>
      </c>
      <c r="R1264" s="1">
        <v>-17.118552714030621</v>
      </c>
      <c r="S1264" s="1">
        <v>-15.52106832970053</v>
      </c>
      <c r="T1264" s="1">
        <v>-14.134490929161091</v>
      </c>
      <c r="U1264" s="1">
        <v>-13.42139073927058</v>
      </c>
      <c r="V1264" s="1">
        <v>-7.8763856266400474</v>
      </c>
      <c r="W1264" s="1">
        <v>-10.05822288623258</v>
      </c>
      <c r="X1264" s="1">
        <v>-9.206441463871295</v>
      </c>
      <c r="Y1264" s="1">
        <v>-8.9830457037330387</v>
      </c>
      <c r="Z1264" s="1">
        <v>-11.93871767282984</v>
      </c>
      <c r="AA1264" s="1">
        <v>-11.045354609008029</v>
      </c>
      <c r="AB1264" s="1">
        <v>-1.706985905683394</v>
      </c>
      <c r="AC1264" s="1">
        <v>-3.9775702368897909</v>
      </c>
      <c r="AD1264" s="1">
        <v>-6.78768470150342E-2</v>
      </c>
      <c r="AE1264" s="1">
        <v>2.6942868133413378</v>
      </c>
    </row>
    <row r="1265" spans="1:31" x14ac:dyDescent="0.3">
      <c r="A1265">
        <v>103</v>
      </c>
      <c r="B1265">
        <v>72</v>
      </c>
      <c r="C1265">
        <v>2020</v>
      </c>
      <c r="D1265" t="s">
        <v>5</v>
      </c>
      <c r="E1265" t="s">
        <v>42</v>
      </c>
      <c r="F1265">
        <v>0</v>
      </c>
      <c r="G1265">
        <v>0</v>
      </c>
      <c r="H1265" s="2">
        <v>1.8677264870275889E-2</v>
      </c>
      <c r="I1265" s="2">
        <v>2.4289686144307231E-2</v>
      </c>
      <c r="J1265" s="2">
        <v>1.8065765341235211E-2</v>
      </c>
      <c r="K1265" s="2">
        <v>2.5732717952622559E-2</v>
      </c>
      <c r="L1265" s="2">
        <v>5.2278593455099692E-2</v>
      </c>
      <c r="M1265" s="2">
        <v>8.2060808597044968E-2</v>
      </c>
      <c r="N1265" s="2">
        <v>1.892784592523402E-2</v>
      </c>
      <c r="O1265" s="2">
        <v>5.7875112353397123E-2</v>
      </c>
      <c r="P1265" s="2">
        <v>5.5249644876300942E-2</v>
      </c>
      <c r="Q1265" s="2">
        <v>7.2666374418352053E-2</v>
      </c>
      <c r="R1265" s="2">
        <v>6.9587612658661063E-2</v>
      </c>
      <c r="S1265" s="2">
        <v>6.3093773697969618E-2</v>
      </c>
      <c r="T1265" s="2">
        <v>5.7457280199841837E-2</v>
      </c>
      <c r="U1265" s="2">
        <v>5.4558498940124323E-2</v>
      </c>
      <c r="V1265" s="2">
        <v>3.20178277505693E-2</v>
      </c>
      <c r="W1265" s="2">
        <v>4.0887084903384469E-2</v>
      </c>
      <c r="X1265" s="2">
        <v>3.7424558796224777E-2</v>
      </c>
      <c r="Y1265" s="2">
        <v>3.6516445950134313E-2</v>
      </c>
      <c r="Z1265" s="2">
        <v>4.8531372653779832E-2</v>
      </c>
      <c r="AA1265" s="2">
        <v>4.489981548377249E-2</v>
      </c>
      <c r="AB1265" s="2">
        <v>6.9389670962739592E-3</v>
      </c>
      <c r="AC1265" s="2">
        <v>1.6168984702804031E-2</v>
      </c>
      <c r="AD1265" s="2">
        <v>2.7592214233753738E-4</v>
      </c>
      <c r="AE1265" s="2">
        <v>1.095238542008674E-2</v>
      </c>
    </row>
    <row r="1266" spans="1:31" x14ac:dyDescent="0.3">
      <c r="A1266">
        <v>72</v>
      </c>
      <c r="B1266">
        <v>103</v>
      </c>
      <c r="C1266">
        <v>2020</v>
      </c>
      <c r="D1266" t="s">
        <v>5</v>
      </c>
      <c r="E1266" t="s">
        <v>43</v>
      </c>
      <c r="F1266">
        <v>0</v>
      </c>
      <c r="G1266">
        <v>0</v>
      </c>
      <c r="H1266" s="1">
        <v>3.2638691699916911</v>
      </c>
      <c r="I1266" s="1">
        <v>1.966402582498469</v>
      </c>
      <c r="J1266" s="1">
        <v>1.7022365974385749</v>
      </c>
      <c r="K1266" s="1">
        <v>2.022544423790817</v>
      </c>
      <c r="L1266" s="1">
        <v>3.9474870291714041</v>
      </c>
      <c r="M1266" s="1">
        <v>5.5735710123499924</v>
      </c>
      <c r="N1266" s="1">
        <v>2.7573604200556741</v>
      </c>
      <c r="O1266" s="1">
        <v>-2.9609176416274048</v>
      </c>
      <c r="P1266" s="1">
        <v>-3.2741299427194912</v>
      </c>
      <c r="Q1266" s="1">
        <v>-4.5090766944800437E-2</v>
      </c>
      <c r="R1266" s="1">
        <v>1.7029059591200799</v>
      </c>
      <c r="S1266" s="1">
        <v>3.5962561012278291</v>
      </c>
      <c r="T1266" s="1">
        <v>5.7919759548338332</v>
      </c>
      <c r="U1266" s="1">
        <v>6.4400487734149863</v>
      </c>
      <c r="V1266" s="1">
        <v>6.8373388509490391</v>
      </c>
      <c r="W1266" s="1">
        <v>4.8039466278594736</v>
      </c>
      <c r="X1266" s="1">
        <v>3.168519825198592</v>
      </c>
      <c r="Y1266" s="1">
        <v>2.437995256881512</v>
      </c>
      <c r="Z1266" s="1">
        <v>0.29339251689522899</v>
      </c>
      <c r="AA1266" s="1">
        <v>1.1899912393668131</v>
      </c>
      <c r="AB1266" s="1">
        <v>3.2363257410561972</v>
      </c>
      <c r="AC1266" s="1">
        <v>3.689886091398451</v>
      </c>
      <c r="AD1266" s="1">
        <v>3.2019270495670429</v>
      </c>
      <c r="AE1266" s="1">
        <v>2.5817711632489839</v>
      </c>
    </row>
    <row r="1267" spans="1:31" x14ac:dyDescent="0.3">
      <c r="A1267">
        <v>72</v>
      </c>
      <c r="B1267">
        <v>103</v>
      </c>
      <c r="C1267">
        <v>2020</v>
      </c>
      <c r="D1267" t="s">
        <v>5</v>
      </c>
      <c r="E1267" t="s">
        <v>44</v>
      </c>
      <c r="F1267">
        <v>0</v>
      </c>
      <c r="G1267">
        <v>0</v>
      </c>
      <c r="H1267" s="2">
        <v>1.3267760853624759E-2</v>
      </c>
      <c r="I1267" s="2">
        <v>7.9935064329206083E-3</v>
      </c>
      <c r="J1267" s="2">
        <v>6.9196609651974612E-3</v>
      </c>
      <c r="K1267" s="2">
        <v>8.2217252999626685E-3</v>
      </c>
      <c r="L1267" s="2">
        <v>1.6046695240534158E-2</v>
      </c>
      <c r="M1267" s="2">
        <v>2.2656792733130052E-2</v>
      </c>
      <c r="N1267" s="2">
        <v>1.1208782195348269E-2</v>
      </c>
      <c r="O1267" s="2">
        <v>1.203625057572116E-2</v>
      </c>
      <c r="P1267" s="2">
        <v>1.3309471311867851E-2</v>
      </c>
      <c r="Q1267" s="2">
        <v>1.8329580058861969E-4</v>
      </c>
      <c r="R1267" s="2">
        <v>6.9223819476426033E-3</v>
      </c>
      <c r="S1267" s="2">
        <v>1.4618927240763529E-2</v>
      </c>
      <c r="T1267" s="2">
        <v>2.354461770257656E-2</v>
      </c>
      <c r="U1267" s="2">
        <v>2.6179060054532469E-2</v>
      </c>
      <c r="V1267" s="2">
        <v>2.7794060369711542E-2</v>
      </c>
      <c r="W1267" s="2">
        <v>1.9528238324632009E-2</v>
      </c>
      <c r="X1267" s="2">
        <v>1.2880161891051191E-2</v>
      </c>
      <c r="Y1267" s="2">
        <v>9.9105498247215908E-3</v>
      </c>
      <c r="Z1267" s="2">
        <v>1.1926525077041829E-3</v>
      </c>
      <c r="AA1267" s="2">
        <v>4.8373627616537119E-3</v>
      </c>
      <c r="AB1267" s="2">
        <v>1.315579569535039E-2</v>
      </c>
      <c r="AC1267" s="2">
        <v>1.499953695690427E-2</v>
      </c>
      <c r="AD1267" s="2">
        <v>1.301596361612619E-2</v>
      </c>
      <c r="AE1267" s="2">
        <v>1.049500472865441E-2</v>
      </c>
    </row>
    <row r="1268" spans="1:31" x14ac:dyDescent="0.3">
      <c r="A1268">
        <v>103</v>
      </c>
      <c r="B1268">
        <v>72</v>
      </c>
      <c r="C1268">
        <v>2020</v>
      </c>
      <c r="D1268" t="s">
        <v>5</v>
      </c>
      <c r="E1268" t="s">
        <v>43</v>
      </c>
      <c r="F1268">
        <v>0</v>
      </c>
      <c r="G1268">
        <v>0</v>
      </c>
      <c r="H1268" s="1">
        <v>-4.9472349627789187</v>
      </c>
      <c r="I1268" s="1">
        <v>-3.6489374874699032</v>
      </c>
      <c r="J1268" s="1">
        <v>-3.389979602294166</v>
      </c>
      <c r="K1268" s="1">
        <v>-3.7036734700361049</v>
      </c>
      <c r="L1268" s="1">
        <v>-5.5859123979581593</v>
      </c>
      <c r="M1268" s="1">
        <v>-7.133066251287806</v>
      </c>
      <c r="N1268" s="1">
        <v>-4.4420169519080428</v>
      </c>
      <c r="O1268" s="1">
        <v>1.333037299431951</v>
      </c>
      <c r="P1268" s="1">
        <v>1.6434063250742881</v>
      </c>
      <c r="Q1268" s="1">
        <v>-1.5454576598093679</v>
      </c>
      <c r="R1268" s="1">
        <v>-3.3002516790423959</v>
      </c>
      <c r="S1268" s="1">
        <v>-5.2066192486537153</v>
      </c>
      <c r="T1268" s="1">
        <v>-7.4081287734658217</v>
      </c>
      <c r="U1268" s="1">
        <v>-8.0592917831228021</v>
      </c>
      <c r="V1268" s="1">
        <v>-8.4915679250711094</v>
      </c>
      <c r="W1268" s="1">
        <v>-6.4550492572571017</v>
      </c>
      <c r="X1268" s="1">
        <v>-4.8303768280040256</v>
      </c>
      <c r="Y1268" s="1">
        <v>-4.1028238145223854</v>
      </c>
      <c r="Z1268" s="1">
        <v>-1.9416973498005961</v>
      </c>
      <c r="AA1268" s="1">
        <v>-2.8450865970379571</v>
      </c>
      <c r="AB1268" s="1">
        <v>-4.9243884793373018</v>
      </c>
      <c r="AC1268" s="1">
        <v>-5.3722346348676533</v>
      </c>
      <c r="AD1268" s="1">
        <v>-4.8912261119269944</v>
      </c>
      <c r="AE1268" s="1">
        <v>-4.2710045139935859</v>
      </c>
    </row>
    <row r="1269" spans="1:31" x14ac:dyDescent="0.3">
      <c r="A1269">
        <v>103</v>
      </c>
      <c r="B1269">
        <v>72</v>
      </c>
      <c r="C1269">
        <v>2020</v>
      </c>
      <c r="D1269" t="s">
        <v>5</v>
      </c>
      <c r="E1269" t="s">
        <v>44</v>
      </c>
      <c r="F1269">
        <v>0</v>
      </c>
      <c r="G1269">
        <v>0</v>
      </c>
      <c r="H1269" s="2">
        <v>2.0110711230808612E-2</v>
      </c>
      <c r="I1269" s="2">
        <v>1.4833079217357331E-2</v>
      </c>
      <c r="J1269" s="2">
        <v>1.3780404887374659E-2</v>
      </c>
      <c r="K1269" s="2">
        <v>1.505558321152888E-2</v>
      </c>
      <c r="L1269" s="2">
        <v>2.2706960967309588E-2</v>
      </c>
      <c r="M1269" s="2">
        <v>2.899620427352767E-2</v>
      </c>
      <c r="N1269" s="2">
        <v>1.8056979479300989E-2</v>
      </c>
      <c r="O1269" s="2">
        <v>5.4188508106989899E-3</v>
      </c>
      <c r="P1269" s="2">
        <v>6.6805135165621471E-3</v>
      </c>
      <c r="Q1269" s="2">
        <v>6.2823482106071846E-3</v>
      </c>
      <c r="R1269" s="2">
        <v>1.3415657231879661E-2</v>
      </c>
      <c r="S1269" s="2">
        <v>2.1165118896966321E-2</v>
      </c>
      <c r="T1269" s="2">
        <v>3.011434460758464E-2</v>
      </c>
      <c r="U1269" s="2">
        <v>3.2761348711881307E-2</v>
      </c>
      <c r="V1269" s="2">
        <v>3.4518568801102073E-2</v>
      </c>
      <c r="W1269" s="2">
        <v>2.624003763112643E-2</v>
      </c>
      <c r="X1269" s="2">
        <v>1.9635678162617989E-2</v>
      </c>
      <c r="Y1269" s="2">
        <v>1.6678145587489372E-2</v>
      </c>
      <c r="Z1269" s="2">
        <v>7.8930786577260017E-3</v>
      </c>
      <c r="AA1269" s="2">
        <v>1.1565392670886E-2</v>
      </c>
      <c r="AB1269" s="2">
        <v>2.0017839346899598E-2</v>
      </c>
      <c r="AC1269" s="2">
        <v>2.1838352174258752E-2</v>
      </c>
      <c r="AD1269" s="2">
        <v>1.9883032975312982E-2</v>
      </c>
      <c r="AE1269" s="2">
        <v>1.73618069674536E-2</v>
      </c>
    </row>
    <row r="1270" spans="1:31" x14ac:dyDescent="0.3">
      <c r="A1270">
        <v>72</v>
      </c>
      <c r="B1270">
        <v>103</v>
      </c>
      <c r="C1270">
        <v>2020</v>
      </c>
      <c r="D1270" t="s">
        <v>5</v>
      </c>
      <c r="E1270" t="s">
        <v>45</v>
      </c>
      <c r="F1270">
        <v>0</v>
      </c>
      <c r="G1270">
        <v>0</v>
      </c>
      <c r="H1270" s="1">
        <v>5.6331870240411481</v>
      </c>
      <c r="I1270" s="1">
        <v>6.2868957404195944</v>
      </c>
      <c r="J1270" s="1">
        <v>4.756887686036201</v>
      </c>
      <c r="K1270" s="1">
        <v>6.6414921460901386</v>
      </c>
      <c r="L1270" s="1">
        <v>13.437046988531639</v>
      </c>
      <c r="M1270" s="1">
        <v>20.904630546988539</v>
      </c>
      <c r="N1270" s="1">
        <v>5.4088392584603788</v>
      </c>
      <c r="O1270" s="1">
        <v>14.559699796057229</v>
      </c>
      <c r="P1270" s="1">
        <v>13.99649259617887</v>
      </c>
      <c r="Q1270" s="1">
        <v>17.904095518820569</v>
      </c>
      <c r="R1270" s="1">
        <v>17.229191832553202</v>
      </c>
      <c r="S1270" s="1">
        <v>15.9544972114</v>
      </c>
      <c r="T1270" s="1">
        <v>15.294919635469279</v>
      </c>
      <c r="U1270" s="1">
        <v>14.904904876097021</v>
      </c>
      <c r="V1270" s="1">
        <v>10.43808027966924</v>
      </c>
      <c r="W1270" s="1">
        <v>11.157063307721749</v>
      </c>
      <c r="X1270" s="1">
        <v>9.7447731070808867</v>
      </c>
      <c r="Y1270" s="1">
        <v>9.3157259872049316</v>
      </c>
      <c r="Z1270" s="1">
        <v>11.954912355783399</v>
      </c>
      <c r="AA1270" s="1">
        <v>11.120242521852539</v>
      </c>
      <c r="AB1270" s="1">
        <v>3.6597062572894759</v>
      </c>
      <c r="AC1270" s="1">
        <v>5.4278576650822226</v>
      </c>
      <c r="AD1270" s="1">
        <v>3.2026770966793512</v>
      </c>
      <c r="AE1270" s="1">
        <v>3.730386379335962</v>
      </c>
    </row>
    <row r="1271" spans="1:31" x14ac:dyDescent="0.3">
      <c r="A1271">
        <v>72</v>
      </c>
      <c r="B1271">
        <v>103</v>
      </c>
      <c r="C1271">
        <v>2020</v>
      </c>
      <c r="D1271" t="s">
        <v>5</v>
      </c>
      <c r="E1271" t="s">
        <v>46</v>
      </c>
      <c r="F1271">
        <v>0</v>
      </c>
      <c r="G1271">
        <v>0</v>
      </c>
      <c r="H1271" s="2">
        <v>2.289913424406971E-2</v>
      </c>
      <c r="I1271" s="2">
        <v>2.555648674967315E-2</v>
      </c>
      <c r="J1271" s="2">
        <v>1.9336941813155289E-2</v>
      </c>
      <c r="K1271" s="2">
        <v>2.6997935553211949E-2</v>
      </c>
      <c r="L1271" s="2">
        <v>5.4622142229803418E-2</v>
      </c>
      <c r="M1271" s="2">
        <v>8.4978172955237949E-2</v>
      </c>
      <c r="N1271" s="2">
        <v>2.1987151457156011E-2</v>
      </c>
      <c r="O1271" s="2">
        <v>5.9185771528687911E-2</v>
      </c>
      <c r="P1271" s="2">
        <v>5.6896311366580778E-2</v>
      </c>
      <c r="Q1271" s="2">
        <v>7.2780876092766525E-2</v>
      </c>
      <c r="R1271" s="2">
        <v>7.0037365172980481E-2</v>
      </c>
      <c r="S1271" s="2">
        <v>6.4855679721138204E-2</v>
      </c>
      <c r="T1271" s="2">
        <v>6.217447006288325E-2</v>
      </c>
      <c r="U1271" s="2">
        <v>6.0589044211776487E-2</v>
      </c>
      <c r="V1271" s="2">
        <v>4.2431220649061942E-2</v>
      </c>
      <c r="W1271" s="2">
        <v>4.5353915885047752E-2</v>
      </c>
      <c r="X1271" s="2">
        <v>3.96128988092719E-2</v>
      </c>
      <c r="Y1271" s="2">
        <v>3.7868804826036308E-2</v>
      </c>
      <c r="Z1271" s="2">
        <v>4.8597204698306487E-2</v>
      </c>
      <c r="AA1271" s="2">
        <v>4.5204237893709517E-2</v>
      </c>
      <c r="AB1271" s="2">
        <v>1.4876854704428771E-2</v>
      </c>
      <c r="AC1271" s="2">
        <v>2.206446205317977E-2</v>
      </c>
      <c r="AD1271" s="2">
        <v>1.3019012588127441E-2</v>
      </c>
      <c r="AE1271" s="2">
        <v>1.5164172273723421E-2</v>
      </c>
    </row>
    <row r="1272" spans="1:31" x14ac:dyDescent="0.3">
      <c r="A1272">
        <v>103</v>
      </c>
      <c r="B1272">
        <v>72</v>
      </c>
      <c r="C1272">
        <v>2020</v>
      </c>
      <c r="D1272" t="s">
        <v>5</v>
      </c>
      <c r="E1272" t="s">
        <v>45</v>
      </c>
      <c r="F1272">
        <v>0</v>
      </c>
      <c r="G1272">
        <v>0</v>
      </c>
      <c r="H1272" s="1">
        <v>6.751707096290124</v>
      </c>
      <c r="I1272" s="1">
        <v>7.0013220333693056</v>
      </c>
      <c r="J1272" s="1">
        <v>5.5895153845897196</v>
      </c>
      <c r="K1272" s="1">
        <v>7.334115128452031</v>
      </c>
      <c r="L1272" s="1">
        <v>14.021260707384281</v>
      </c>
      <c r="M1272" s="1">
        <v>21.41013648662787</v>
      </c>
      <c r="N1272" s="1">
        <v>6.435229566418661</v>
      </c>
      <c r="O1272" s="1">
        <v>14.29954765053129</v>
      </c>
      <c r="P1272" s="1">
        <v>13.69040839012329</v>
      </c>
      <c r="Q1272" s="1">
        <v>17.942609761733181</v>
      </c>
      <c r="R1272" s="1">
        <v>17.43377492593234</v>
      </c>
      <c r="S1272" s="1">
        <v>16.37108567248012</v>
      </c>
      <c r="T1272" s="1">
        <v>15.958201833251429</v>
      </c>
      <c r="U1272" s="1">
        <v>15.65522000553454</v>
      </c>
      <c r="V1272" s="1">
        <v>11.58206269908942</v>
      </c>
      <c r="W1272" s="1">
        <v>11.951381030774151</v>
      </c>
      <c r="X1272" s="1">
        <v>10.39668719969043</v>
      </c>
      <c r="Y1272" s="1">
        <v>9.875640402949502</v>
      </c>
      <c r="Z1272" s="1">
        <v>12.095584660104789</v>
      </c>
      <c r="AA1272" s="1">
        <v>11.405892169549039</v>
      </c>
      <c r="AB1272" s="1">
        <v>5.2118521446441379</v>
      </c>
      <c r="AC1272" s="1">
        <v>6.6844573423325171</v>
      </c>
      <c r="AD1272" s="1">
        <v>4.8916970617932947</v>
      </c>
      <c r="AE1272" s="1">
        <v>5.0498179166281441</v>
      </c>
    </row>
    <row r="1273" spans="1:31" x14ac:dyDescent="0.3">
      <c r="A1273">
        <v>103</v>
      </c>
      <c r="B1273">
        <v>72</v>
      </c>
      <c r="C1273">
        <v>2020</v>
      </c>
      <c r="D1273" t="s">
        <v>5</v>
      </c>
      <c r="E1273" t="s">
        <v>46</v>
      </c>
      <c r="F1273">
        <v>0</v>
      </c>
      <c r="G1273">
        <v>0</v>
      </c>
      <c r="H1273" s="2">
        <v>2.7445963806057419E-2</v>
      </c>
      <c r="I1273" s="2">
        <v>2.846065867223295E-2</v>
      </c>
      <c r="J1273" s="2">
        <v>2.272160725442976E-2</v>
      </c>
      <c r="K1273" s="2">
        <v>2.9813476131918829E-2</v>
      </c>
      <c r="L1273" s="2">
        <v>5.699699474546454E-2</v>
      </c>
      <c r="M1273" s="2">
        <v>8.7033075148893801E-2</v>
      </c>
      <c r="N1273" s="2">
        <v>2.6159469782189679E-2</v>
      </c>
      <c r="O1273" s="2">
        <v>5.8128242481834527E-2</v>
      </c>
      <c r="P1273" s="2">
        <v>5.5652066626517442E-2</v>
      </c>
      <c r="Q1273" s="2">
        <v>7.2937438055825948E-2</v>
      </c>
      <c r="R1273" s="2">
        <v>7.0869003763952623E-2</v>
      </c>
      <c r="S1273" s="2">
        <v>6.6549128749919209E-2</v>
      </c>
      <c r="T1273" s="2">
        <v>6.4870739159558682E-2</v>
      </c>
      <c r="U1273" s="2">
        <v>6.3639105713555036E-2</v>
      </c>
      <c r="V1273" s="2">
        <v>4.708155568735535E-2</v>
      </c>
      <c r="W1273" s="2">
        <v>4.8582849718594133E-2</v>
      </c>
      <c r="X1273" s="2">
        <v>4.2262956096302567E-2</v>
      </c>
      <c r="Y1273" s="2">
        <v>4.0144879686786587E-2</v>
      </c>
      <c r="Z1273" s="2">
        <v>4.9169043333759287E-2</v>
      </c>
      <c r="AA1273" s="2">
        <v>4.6365415323370067E-2</v>
      </c>
      <c r="AB1273" s="2">
        <v>2.1186390831886739E-2</v>
      </c>
      <c r="AC1273" s="2">
        <v>2.7172590822489909E-2</v>
      </c>
      <c r="AD1273" s="2">
        <v>1.9884947405663801E-2</v>
      </c>
      <c r="AE1273" s="2">
        <v>2.0527715108244492E-2</v>
      </c>
    </row>
    <row r="1274" spans="1:31" x14ac:dyDescent="0.3">
      <c r="A1274">
        <v>1</v>
      </c>
      <c r="B1274">
        <v>2</v>
      </c>
      <c r="C1274">
        <v>2020</v>
      </c>
      <c r="D1274" t="s">
        <v>5</v>
      </c>
      <c r="E1274" t="s">
        <v>39</v>
      </c>
      <c r="F1274">
        <v>0</v>
      </c>
      <c r="G1274">
        <v>0</v>
      </c>
      <c r="H1274" s="1">
        <v>19.188435535943348</v>
      </c>
      <c r="I1274" s="1">
        <v>17.544695084223228</v>
      </c>
      <c r="J1274" s="1">
        <v>17.36971114431131</v>
      </c>
      <c r="K1274" s="1">
        <v>17.32060249002366</v>
      </c>
      <c r="L1274" s="1">
        <v>17.33162857061982</v>
      </c>
      <c r="M1274" s="1">
        <v>17.456012127901669</v>
      </c>
      <c r="N1274" s="1">
        <v>18.357903265008918</v>
      </c>
      <c r="O1274" s="1">
        <v>21.412376449319591</v>
      </c>
      <c r="P1274" s="1">
        <v>24.3491946155081</v>
      </c>
      <c r="Q1274" s="1">
        <v>25.107312716656729</v>
      </c>
      <c r="R1274" s="1">
        <v>24.80609363137183</v>
      </c>
      <c r="S1274" s="1">
        <v>25.4354352580926</v>
      </c>
      <c r="T1274" s="1">
        <v>25.814751640535931</v>
      </c>
      <c r="U1274" s="1">
        <v>25.344469466295219</v>
      </c>
      <c r="V1274" s="1">
        <v>24.370835353975998</v>
      </c>
      <c r="W1274" s="1">
        <v>23.425074469176948</v>
      </c>
      <c r="X1274" s="1">
        <v>23.835047172802291</v>
      </c>
      <c r="Y1274" s="1">
        <v>24.003733379883279</v>
      </c>
      <c r="Z1274" s="1">
        <v>24.164424515003581</v>
      </c>
      <c r="AA1274" s="1">
        <v>23.79826756334004</v>
      </c>
      <c r="AB1274" s="1">
        <v>23.885377077320999</v>
      </c>
      <c r="AC1274" s="1">
        <v>24.896749897162241</v>
      </c>
      <c r="AD1274" s="1">
        <v>23.250378351336678</v>
      </c>
      <c r="AE1274" s="1">
        <v>21.490595190199659</v>
      </c>
    </row>
    <row r="1275" spans="1:31" x14ac:dyDescent="0.3">
      <c r="A1275">
        <v>1</v>
      </c>
      <c r="B1275">
        <v>2</v>
      </c>
      <c r="C1275">
        <v>2020</v>
      </c>
      <c r="D1275" t="s">
        <v>5</v>
      </c>
      <c r="E1275" t="s">
        <v>42</v>
      </c>
      <c r="F1275">
        <v>0</v>
      </c>
      <c r="G1275">
        <v>0</v>
      </c>
      <c r="H1275" s="2">
        <v>0.47971088839858378</v>
      </c>
      <c r="I1275" s="2">
        <v>0.4386173771055808</v>
      </c>
      <c r="J1275" s="2">
        <v>0.43424277860778282</v>
      </c>
      <c r="K1275" s="2">
        <v>0.43301506225059161</v>
      </c>
      <c r="L1275" s="2">
        <v>0.43329071426549542</v>
      </c>
      <c r="M1275" s="2">
        <v>0.43640030319754181</v>
      </c>
      <c r="N1275" s="2">
        <v>0.45894758162522298</v>
      </c>
      <c r="O1275" s="2">
        <v>0.5353094112329897</v>
      </c>
      <c r="P1275" s="2">
        <v>0.60872986538770246</v>
      </c>
      <c r="Q1275" s="2">
        <v>0.62768281791641833</v>
      </c>
      <c r="R1275" s="2">
        <v>0.62015234078429582</v>
      </c>
      <c r="S1275" s="2">
        <v>0.63588588145231495</v>
      </c>
      <c r="T1275" s="2">
        <v>0.64536879101339817</v>
      </c>
      <c r="U1275" s="2">
        <v>0.63361173665738035</v>
      </c>
      <c r="V1275" s="2">
        <v>0.60927088384940009</v>
      </c>
      <c r="W1275" s="2">
        <v>0.5856268617294238</v>
      </c>
      <c r="X1275" s="2">
        <v>0.59587617932005732</v>
      </c>
      <c r="Y1275" s="2">
        <v>0.60009333449708202</v>
      </c>
      <c r="Z1275" s="2">
        <v>0.60411061287508949</v>
      </c>
      <c r="AA1275" s="2">
        <v>0.59495668908350108</v>
      </c>
      <c r="AB1275" s="2">
        <v>0.5971344269330251</v>
      </c>
      <c r="AC1275" s="2">
        <v>0.62241874742905612</v>
      </c>
      <c r="AD1275" s="2">
        <v>0.581259458783417</v>
      </c>
      <c r="AE1275" s="2">
        <v>0.53726487975499138</v>
      </c>
    </row>
    <row r="1276" spans="1:31" x14ac:dyDescent="0.3">
      <c r="A1276">
        <v>2</v>
      </c>
      <c r="B1276">
        <v>1</v>
      </c>
      <c r="C1276">
        <v>2020</v>
      </c>
      <c r="D1276" t="s">
        <v>5</v>
      </c>
      <c r="E1276" t="s">
        <v>39</v>
      </c>
      <c r="F1276">
        <v>0</v>
      </c>
      <c r="G1276">
        <v>0</v>
      </c>
      <c r="H1276" s="1">
        <v>-19.157781882931818</v>
      </c>
      <c r="I1276" s="1">
        <v>-17.519531102835259</v>
      </c>
      <c r="J1276" s="1">
        <v>-17.34580846958719</v>
      </c>
      <c r="K1276" s="1">
        <v>-17.296872369777891</v>
      </c>
      <c r="L1276" s="1">
        <v>-17.307856959986811</v>
      </c>
      <c r="M1276" s="1">
        <v>-17.43199527127938</v>
      </c>
      <c r="N1276" s="1">
        <v>-18.330075409628911</v>
      </c>
      <c r="O1276" s="1">
        <v>-21.372465936400861</v>
      </c>
      <c r="P1276" s="1">
        <v>-24.299432745463701</v>
      </c>
      <c r="Q1276" s="1">
        <v>-25.055287008648229</v>
      </c>
      <c r="R1276" s="1">
        <v>-24.754181147902202</v>
      </c>
      <c r="S1276" s="1">
        <v>-25.38039981113765</v>
      </c>
      <c r="T1276" s="1">
        <v>-25.75842807974708</v>
      </c>
      <c r="U1276" s="1">
        <v>-25.290213680605209</v>
      </c>
      <c r="V1276" s="1">
        <v>-24.319799860456719</v>
      </c>
      <c r="W1276" s="1">
        <v>-23.377513240349149</v>
      </c>
      <c r="X1276" s="1">
        <v>-23.786258493161309</v>
      </c>
      <c r="Y1276" s="1">
        <v>-23.953302652043611</v>
      </c>
      <c r="Z1276" s="1">
        <v>-24.114102608925091</v>
      </c>
      <c r="AA1276" s="1">
        <v>-23.749434698035699</v>
      </c>
      <c r="AB1276" s="1">
        <v>-23.836258392821989</v>
      </c>
      <c r="AC1276" s="1">
        <v>-24.844170774008941</v>
      </c>
      <c r="AD1276" s="1">
        <v>-23.204023952874831</v>
      </c>
      <c r="AE1276" s="1">
        <v>-21.452334674278099</v>
      </c>
    </row>
    <row r="1277" spans="1:31" x14ac:dyDescent="0.3">
      <c r="A1277">
        <v>2</v>
      </c>
      <c r="B1277">
        <v>1</v>
      </c>
      <c r="C1277">
        <v>2020</v>
      </c>
      <c r="D1277" t="s">
        <v>5</v>
      </c>
      <c r="E1277" t="s">
        <v>42</v>
      </c>
      <c r="F1277">
        <v>0</v>
      </c>
      <c r="G1277">
        <v>0</v>
      </c>
      <c r="H1277" s="2">
        <v>0.47894454707329548</v>
      </c>
      <c r="I1277" s="2">
        <v>0.43798827757088138</v>
      </c>
      <c r="J1277" s="2">
        <v>0.43364521173967979</v>
      </c>
      <c r="K1277" s="2">
        <v>0.43242180924444729</v>
      </c>
      <c r="L1277" s="2">
        <v>0.43269642399967018</v>
      </c>
      <c r="M1277" s="2">
        <v>0.43579988178198442</v>
      </c>
      <c r="N1277" s="2">
        <v>0.4582518852407228</v>
      </c>
      <c r="O1277" s="2">
        <v>0.53431164841002143</v>
      </c>
      <c r="P1277" s="2">
        <v>0.60748581863659246</v>
      </c>
      <c r="Q1277" s="2">
        <v>0.62638217521620576</v>
      </c>
      <c r="R1277" s="2">
        <v>0.61885452869755508</v>
      </c>
      <c r="S1277" s="2">
        <v>0.63450999527844132</v>
      </c>
      <c r="T1277" s="2">
        <v>0.64396070199367705</v>
      </c>
      <c r="U1277" s="2">
        <v>0.63225534201513012</v>
      </c>
      <c r="V1277" s="2">
        <v>0.60799499651141808</v>
      </c>
      <c r="W1277" s="2">
        <v>0.58443783100872881</v>
      </c>
      <c r="X1277" s="2">
        <v>0.59465646232903269</v>
      </c>
      <c r="Y1277" s="2">
        <v>0.59883256630109039</v>
      </c>
      <c r="Z1277" s="2">
        <v>0.60285256522312736</v>
      </c>
      <c r="AA1277" s="2">
        <v>0.59373586745089235</v>
      </c>
      <c r="AB1277" s="2">
        <v>0.59590645982054968</v>
      </c>
      <c r="AC1277" s="2">
        <v>0.62110426935022356</v>
      </c>
      <c r="AD1277" s="2">
        <v>0.58010059882187082</v>
      </c>
      <c r="AE1277" s="2">
        <v>0.53630836685695249</v>
      </c>
    </row>
    <row r="1278" spans="1:31" x14ac:dyDescent="0.3">
      <c r="A1278">
        <v>1</v>
      </c>
      <c r="B1278">
        <v>2</v>
      </c>
      <c r="C1278">
        <v>2020</v>
      </c>
      <c r="D1278" t="s">
        <v>5</v>
      </c>
      <c r="E1278" t="s">
        <v>43</v>
      </c>
      <c r="F1278">
        <v>0</v>
      </c>
      <c r="G1278">
        <v>0</v>
      </c>
      <c r="H1278" s="1">
        <v>-5.1988081185085679</v>
      </c>
      <c r="I1278" s="1">
        <v>-4.0734452155912138</v>
      </c>
      <c r="J1278" s="1">
        <v>-2.484051825249018</v>
      </c>
      <c r="K1278" s="1">
        <v>-2.3603684372219038</v>
      </c>
      <c r="L1278" s="1">
        <v>-2.370972201793724</v>
      </c>
      <c r="M1278" s="1">
        <v>1.3268647686525059</v>
      </c>
      <c r="N1278" s="1">
        <v>-4.5391307349200014</v>
      </c>
      <c r="O1278" s="1">
        <v>-7.6215559834011168</v>
      </c>
      <c r="P1278" s="1">
        <v>-7.2270168640630867</v>
      </c>
      <c r="Q1278" s="1">
        <v>-6.7480754593792076</v>
      </c>
      <c r="R1278" s="1">
        <v>-7.5281658071253243</v>
      </c>
      <c r="S1278" s="1">
        <v>-7.9926728395888853</v>
      </c>
      <c r="T1278" s="1">
        <v>-7.8454498588196611</v>
      </c>
      <c r="U1278" s="1">
        <v>-7.7059739852537872</v>
      </c>
      <c r="V1278" s="1">
        <v>-8.0676441623587181</v>
      </c>
      <c r="W1278" s="1">
        <v>-8.0885020258874061</v>
      </c>
      <c r="X1278" s="1">
        <v>-7.9011438926798752</v>
      </c>
      <c r="Y1278" s="1">
        <v>-8.5738774242988569</v>
      </c>
      <c r="Z1278" s="1">
        <v>-8.1101484267050807</v>
      </c>
      <c r="AA1278" s="1">
        <v>-8.0242671602279625</v>
      </c>
      <c r="AB1278" s="1">
        <v>-7.9996182462473868</v>
      </c>
      <c r="AC1278" s="1">
        <v>-7.7511324953658507</v>
      </c>
      <c r="AD1278" s="1">
        <v>-7.6875354561376188</v>
      </c>
      <c r="AE1278" s="1">
        <v>-5.638384561516963</v>
      </c>
    </row>
    <row r="1279" spans="1:31" x14ac:dyDescent="0.3">
      <c r="A1279">
        <v>1</v>
      </c>
      <c r="B1279">
        <v>2</v>
      </c>
      <c r="C1279">
        <v>2020</v>
      </c>
      <c r="D1279" t="s">
        <v>5</v>
      </c>
      <c r="E1279" t="s">
        <v>44</v>
      </c>
      <c r="F1279">
        <v>0</v>
      </c>
      <c r="G1279">
        <v>0</v>
      </c>
      <c r="H1279" s="2">
        <v>0.12997020296271419</v>
      </c>
      <c r="I1279" s="2">
        <v>0.1018361303897803</v>
      </c>
      <c r="J1279" s="2">
        <v>6.2101295631225441E-2</v>
      </c>
      <c r="K1279" s="2">
        <v>5.9009210930547597E-2</v>
      </c>
      <c r="L1279" s="2">
        <v>5.9274305044843087E-2</v>
      </c>
      <c r="M1279" s="2">
        <v>3.3171619216312641E-2</v>
      </c>
      <c r="N1279" s="2">
        <v>0.113478268373</v>
      </c>
      <c r="O1279" s="2">
        <v>0.1905388995850279</v>
      </c>
      <c r="P1279" s="2">
        <v>0.18067542160157721</v>
      </c>
      <c r="Q1279" s="2">
        <v>0.1687018864844802</v>
      </c>
      <c r="R1279" s="2">
        <v>0.18820414517813311</v>
      </c>
      <c r="S1279" s="2">
        <v>0.19981682098972209</v>
      </c>
      <c r="T1279" s="2">
        <v>0.19613624647049149</v>
      </c>
      <c r="U1279" s="2">
        <v>0.1926493496313447</v>
      </c>
      <c r="V1279" s="2">
        <v>0.20169110405896801</v>
      </c>
      <c r="W1279" s="2">
        <v>0.20221255064718521</v>
      </c>
      <c r="X1279" s="2">
        <v>0.1975285973169969</v>
      </c>
      <c r="Y1279" s="2">
        <v>0.21434693560747139</v>
      </c>
      <c r="Z1279" s="2">
        <v>0.20275371066762701</v>
      </c>
      <c r="AA1279" s="2">
        <v>0.20060667900569909</v>
      </c>
      <c r="AB1279" s="2">
        <v>0.19999045615618469</v>
      </c>
      <c r="AC1279" s="2">
        <v>0.19377831238414631</v>
      </c>
      <c r="AD1279" s="2">
        <v>0.19218838640344049</v>
      </c>
      <c r="AE1279" s="2">
        <v>0.14095961403792409</v>
      </c>
    </row>
    <row r="1280" spans="1:31" x14ac:dyDescent="0.3">
      <c r="A1280">
        <v>2</v>
      </c>
      <c r="B1280">
        <v>1</v>
      </c>
      <c r="C1280">
        <v>2020</v>
      </c>
      <c r="D1280" t="s">
        <v>5</v>
      </c>
      <c r="E1280" t="s">
        <v>43</v>
      </c>
      <c r="F1280">
        <v>0</v>
      </c>
      <c r="G1280">
        <v>0</v>
      </c>
      <c r="H1280" s="1">
        <v>6.1081003363759434</v>
      </c>
      <c r="I1280" s="1">
        <v>4.8198949923287593</v>
      </c>
      <c r="J1280" s="1">
        <v>3.1930869312667371</v>
      </c>
      <c r="K1280" s="1">
        <v>3.0642849870837199</v>
      </c>
      <c r="L1280" s="1">
        <v>3.076119498484168</v>
      </c>
      <c r="M1280" s="1">
        <v>-0.61444263690627932</v>
      </c>
      <c r="N1280" s="1">
        <v>5.3646001276695898</v>
      </c>
      <c r="O1280" s="1">
        <v>8.8054383348601917</v>
      </c>
      <c r="P1280" s="1">
        <v>8.7031241704543145</v>
      </c>
      <c r="Q1280" s="1">
        <v>8.2913359446262955</v>
      </c>
      <c r="R1280" s="1">
        <v>9.0680676651958603</v>
      </c>
      <c r="S1280" s="1">
        <v>9.6252124786380975</v>
      </c>
      <c r="T1280" s="1">
        <v>9.5161993609625153</v>
      </c>
      <c r="U1280" s="1">
        <v>9.315386203877484</v>
      </c>
      <c r="V1280" s="1">
        <v>9.5815314982219135</v>
      </c>
      <c r="W1280" s="1">
        <v>9.4993307851566176</v>
      </c>
      <c r="X1280" s="1">
        <v>9.3483830423134151</v>
      </c>
      <c r="Y1280" s="1">
        <v>10.06982534113417</v>
      </c>
      <c r="Z1280" s="1">
        <v>9.6028683178124332</v>
      </c>
      <c r="AA1280" s="1">
        <v>9.4728170078010177</v>
      </c>
      <c r="AB1280" s="1">
        <v>9.4566464689533341</v>
      </c>
      <c r="AC1280" s="1">
        <v>9.3108091671022262</v>
      </c>
      <c r="AD1280" s="1">
        <v>9.0625654980523453</v>
      </c>
      <c r="AE1280" s="1">
        <v>6.77332235721705</v>
      </c>
    </row>
    <row r="1281" spans="1:31" x14ac:dyDescent="0.3">
      <c r="A1281">
        <v>2</v>
      </c>
      <c r="B1281">
        <v>1</v>
      </c>
      <c r="C1281">
        <v>2020</v>
      </c>
      <c r="D1281" t="s">
        <v>5</v>
      </c>
      <c r="E1281" t="s">
        <v>44</v>
      </c>
      <c r="F1281">
        <v>0</v>
      </c>
      <c r="G1281">
        <v>0</v>
      </c>
      <c r="H1281" s="2">
        <v>0.15270250840939861</v>
      </c>
      <c r="I1281" s="2">
        <v>0.120497374808219</v>
      </c>
      <c r="J1281" s="2">
        <v>7.9827173281668412E-2</v>
      </c>
      <c r="K1281" s="2">
        <v>7.6607124677092991E-2</v>
      </c>
      <c r="L1281" s="2">
        <v>7.6902987462104208E-2</v>
      </c>
      <c r="M1281" s="2">
        <v>1.536106592265698E-2</v>
      </c>
      <c r="N1281" s="2">
        <v>0.13411500319173969</v>
      </c>
      <c r="O1281" s="2">
        <v>0.22013595837150479</v>
      </c>
      <c r="P1281" s="2">
        <v>0.2175781042613579</v>
      </c>
      <c r="Q1281" s="2">
        <v>0.20728339861565739</v>
      </c>
      <c r="R1281" s="2">
        <v>0.22670169162989651</v>
      </c>
      <c r="S1281" s="2">
        <v>0.24063031196595239</v>
      </c>
      <c r="T1281" s="2">
        <v>0.2379049840240629</v>
      </c>
      <c r="U1281" s="2">
        <v>0.23288465509693709</v>
      </c>
      <c r="V1281" s="2">
        <v>0.23953828745554781</v>
      </c>
      <c r="W1281" s="2">
        <v>0.23748326962891539</v>
      </c>
      <c r="X1281" s="2">
        <v>0.23370957605783541</v>
      </c>
      <c r="Y1281" s="2">
        <v>0.25174563352835427</v>
      </c>
      <c r="Z1281" s="2">
        <v>0.2400717079453108</v>
      </c>
      <c r="AA1281" s="2">
        <v>0.23682042519502541</v>
      </c>
      <c r="AB1281" s="2">
        <v>0.23641616172383331</v>
      </c>
      <c r="AC1281" s="2">
        <v>0.23277022917755569</v>
      </c>
      <c r="AD1281" s="2">
        <v>0.2265641374513086</v>
      </c>
      <c r="AE1281" s="2">
        <v>0.16933305893042619</v>
      </c>
    </row>
    <row r="1282" spans="1:31" x14ac:dyDescent="0.3">
      <c r="A1282">
        <v>1</v>
      </c>
      <c r="B1282">
        <v>2</v>
      </c>
      <c r="C1282">
        <v>2020</v>
      </c>
      <c r="D1282" t="s">
        <v>5</v>
      </c>
      <c r="E1282" t="s">
        <v>45</v>
      </c>
      <c r="F1282">
        <v>0</v>
      </c>
      <c r="G1282">
        <v>0</v>
      </c>
      <c r="H1282" s="1">
        <v>19.880233000901281</v>
      </c>
      <c r="I1282" s="1">
        <v>18.011365343104611</v>
      </c>
      <c r="J1282" s="1">
        <v>17.54643492870661</v>
      </c>
      <c r="K1282" s="1">
        <v>17.48069248562102</v>
      </c>
      <c r="L1282" s="1">
        <v>17.493051708938719</v>
      </c>
      <c r="M1282" s="1">
        <v>17.506368256258671</v>
      </c>
      <c r="N1282" s="1">
        <v>18.91074615439911</v>
      </c>
      <c r="O1282" s="1">
        <v>22.72835191595496</v>
      </c>
      <c r="P1282" s="1">
        <v>25.399075793763458</v>
      </c>
      <c r="Q1282" s="1">
        <v>25.998339836563961</v>
      </c>
      <c r="R1282" s="1">
        <v>25.923262944080889</v>
      </c>
      <c r="S1282" s="1">
        <v>26.661661349010529</v>
      </c>
      <c r="T1282" s="1">
        <v>26.980594614459591</v>
      </c>
      <c r="U1282" s="1">
        <v>26.4900767758302</v>
      </c>
      <c r="V1282" s="1">
        <v>25.671472458373849</v>
      </c>
      <c r="W1282" s="1">
        <v>24.78221093666323</v>
      </c>
      <c r="X1282" s="1">
        <v>25.110506736076498</v>
      </c>
      <c r="Y1282" s="1">
        <v>25.48902882142481</v>
      </c>
      <c r="Z1282" s="1">
        <v>25.489094131500501</v>
      </c>
      <c r="AA1282" s="1">
        <v>25.114665087853268</v>
      </c>
      <c r="AB1282" s="1">
        <v>25.18938526863063</v>
      </c>
      <c r="AC1282" s="1">
        <v>26.075433081783409</v>
      </c>
      <c r="AD1282" s="1">
        <v>24.488329768885389</v>
      </c>
      <c r="AE1282" s="1">
        <v>22.217944596487438</v>
      </c>
    </row>
    <row r="1283" spans="1:31" x14ac:dyDescent="0.3">
      <c r="A1283">
        <v>1</v>
      </c>
      <c r="B1283">
        <v>2</v>
      </c>
      <c r="C1283">
        <v>2020</v>
      </c>
      <c r="D1283" t="s">
        <v>5</v>
      </c>
      <c r="E1283" t="s">
        <v>46</v>
      </c>
      <c r="F1283">
        <v>0</v>
      </c>
      <c r="G1283">
        <v>0</v>
      </c>
      <c r="H1283" s="2">
        <v>0.49700582502253188</v>
      </c>
      <c r="I1283" s="2">
        <v>0.45028413357761521</v>
      </c>
      <c r="J1283" s="2">
        <v>0.43866087321766528</v>
      </c>
      <c r="K1283" s="2">
        <v>0.43701731214052558</v>
      </c>
      <c r="L1283" s="2">
        <v>0.4373262927234679</v>
      </c>
      <c r="M1283" s="2">
        <v>0.43765920640646688</v>
      </c>
      <c r="N1283" s="2">
        <v>0.47276865385997768</v>
      </c>
      <c r="O1283" s="2">
        <v>0.56820879789887402</v>
      </c>
      <c r="P1283" s="2">
        <v>0.63497689484408648</v>
      </c>
      <c r="Q1283" s="2">
        <v>0.64995849591409915</v>
      </c>
      <c r="R1283" s="2">
        <v>0.64808157360202212</v>
      </c>
      <c r="S1283" s="2">
        <v>0.66654153372526315</v>
      </c>
      <c r="T1283" s="2">
        <v>0.67451486536148964</v>
      </c>
      <c r="U1283" s="2">
        <v>0.66225191939575512</v>
      </c>
      <c r="V1283" s="2">
        <v>0.64178681145934635</v>
      </c>
      <c r="W1283" s="2">
        <v>0.61955527341658068</v>
      </c>
      <c r="X1283" s="2">
        <v>0.62776266840191242</v>
      </c>
      <c r="Y1283" s="2">
        <v>0.63722572053562021</v>
      </c>
      <c r="Z1283" s="2">
        <v>0.63722735328751245</v>
      </c>
      <c r="AA1283" s="2">
        <v>0.62786662719633168</v>
      </c>
      <c r="AB1283" s="2">
        <v>0.62973463171576571</v>
      </c>
      <c r="AC1283" s="2">
        <v>0.6518858270445852</v>
      </c>
      <c r="AD1283" s="2">
        <v>0.61220824422213482</v>
      </c>
      <c r="AE1283" s="2">
        <v>0.555448614912186</v>
      </c>
    </row>
    <row r="1284" spans="1:31" x14ac:dyDescent="0.3">
      <c r="A1284">
        <v>2</v>
      </c>
      <c r="B1284">
        <v>1</v>
      </c>
      <c r="C1284">
        <v>2020</v>
      </c>
      <c r="D1284" t="s">
        <v>5</v>
      </c>
      <c r="E1284" t="s">
        <v>45</v>
      </c>
      <c r="F1284">
        <v>0</v>
      </c>
      <c r="G1284">
        <v>0</v>
      </c>
      <c r="H1284" s="1">
        <v>20.107946100813649</v>
      </c>
      <c r="I1284" s="1">
        <v>18.170452878238549</v>
      </c>
      <c r="J1284" s="1">
        <v>17.637258166002709</v>
      </c>
      <c r="K1284" s="1">
        <v>17.56620722462457</v>
      </c>
      <c r="L1284" s="1">
        <v>17.57909052585822</v>
      </c>
      <c r="M1284" s="1">
        <v>17.44282084102095</v>
      </c>
      <c r="N1284" s="1">
        <v>19.098968533731739</v>
      </c>
      <c r="O1284" s="1">
        <v>23.11532055740609</v>
      </c>
      <c r="P1284" s="1">
        <v>25.81098219901094</v>
      </c>
      <c r="Q1284" s="1">
        <v>26.39154521494315</v>
      </c>
      <c r="R1284" s="1">
        <v>26.362840049655642</v>
      </c>
      <c r="S1284" s="1">
        <v>27.144233454495019</v>
      </c>
      <c r="T1284" s="1">
        <v>27.460055852402888</v>
      </c>
      <c r="U1284" s="1">
        <v>26.95127692963845</v>
      </c>
      <c r="V1284" s="1">
        <v>26.13921213625402</v>
      </c>
      <c r="W1284" s="1">
        <v>25.233814825914141</v>
      </c>
      <c r="X1284" s="1">
        <v>25.557354295961499</v>
      </c>
      <c r="Y1284" s="1">
        <v>25.983881356359131</v>
      </c>
      <c r="Z1284" s="1">
        <v>25.95582833513533</v>
      </c>
      <c r="AA1284" s="1">
        <v>25.568924704405269</v>
      </c>
      <c r="AB1284" s="1">
        <v>25.643622532866608</v>
      </c>
      <c r="AC1284" s="1">
        <v>26.53156589412534</v>
      </c>
      <c r="AD1284" s="1">
        <v>24.910977921632821</v>
      </c>
      <c r="AE1284" s="1">
        <v>22.496234323370899</v>
      </c>
    </row>
    <row r="1285" spans="1:31" x14ac:dyDescent="0.3">
      <c r="A1285">
        <v>2</v>
      </c>
      <c r="B1285">
        <v>1</v>
      </c>
      <c r="C1285">
        <v>2020</v>
      </c>
      <c r="D1285" t="s">
        <v>5</v>
      </c>
      <c r="E1285" t="s">
        <v>46</v>
      </c>
      <c r="F1285">
        <v>0</v>
      </c>
      <c r="G1285">
        <v>0</v>
      </c>
      <c r="H1285" s="2">
        <v>0.50269865252034118</v>
      </c>
      <c r="I1285" s="2">
        <v>0.4542613219559638</v>
      </c>
      <c r="J1285" s="2">
        <v>0.44093145415006768</v>
      </c>
      <c r="K1285" s="2">
        <v>0.43915518061561432</v>
      </c>
      <c r="L1285" s="2">
        <v>0.43947726314645552</v>
      </c>
      <c r="M1285" s="2">
        <v>0.43607052102552368</v>
      </c>
      <c r="N1285" s="2">
        <v>0.47747421334329349</v>
      </c>
      <c r="O1285" s="2">
        <v>0.57788301393515218</v>
      </c>
      <c r="P1285" s="2">
        <v>0.64527455497527342</v>
      </c>
      <c r="Q1285" s="2">
        <v>0.65978863037357871</v>
      </c>
      <c r="R1285" s="2">
        <v>0.65907100124139106</v>
      </c>
      <c r="S1285" s="2">
        <v>0.67860583636237559</v>
      </c>
      <c r="T1285" s="2">
        <v>0.68650139631007223</v>
      </c>
      <c r="U1285" s="2">
        <v>0.6737819232409612</v>
      </c>
      <c r="V1285" s="2">
        <v>0.65348030340635055</v>
      </c>
      <c r="W1285" s="2">
        <v>0.6308453706478534</v>
      </c>
      <c r="X1285" s="2">
        <v>0.63893385739903741</v>
      </c>
      <c r="Y1285" s="2">
        <v>0.64959703390897838</v>
      </c>
      <c r="Z1285" s="2">
        <v>0.64889570837838317</v>
      </c>
      <c r="AA1285" s="2">
        <v>0.63922311761013173</v>
      </c>
      <c r="AB1285" s="2">
        <v>0.64109056332166525</v>
      </c>
      <c r="AC1285" s="2">
        <v>0.66328914735313349</v>
      </c>
      <c r="AD1285" s="2">
        <v>0.62277444804082049</v>
      </c>
      <c r="AE1285" s="2">
        <v>0.56240585808427235</v>
      </c>
    </row>
    <row r="1286" spans="1:31" x14ac:dyDescent="0.3">
      <c r="A1286">
        <v>8</v>
      </c>
      <c r="B1286">
        <v>72</v>
      </c>
      <c r="C1286">
        <v>2020</v>
      </c>
      <c r="D1286" t="s">
        <v>5</v>
      </c>
      <c r="E1286" t="s">
        <v>39</v>
      </c>
      <c r="F1286">
        <v>0</v>
      </c>
      <c r="G1286">
        <v>0</v>
      </c>
      <c r="H1286" s="1">
        <v>60.257235935816347</v>
      </c>
      <c r="I1286" s="1">
        <v>55.832723371176542</v>
      </c>
      <c r="J1286" s="1">
        <v>45.448574030040398</v>
      </c>
      <c r="K1286" s="1">
        <v>46.508953366513161</v>
      </c>
      <c r="L1286" s="1">
        <v>45.782709766105462</v>
      </c>
      <c r="M1286" s="1">
        <v>38.153770601971033</v>
      </c>
      <c r="N1286" s="1">
        <v>41.739928613698233</v>
      </c>
      <c r="O1286" s="1">
        <v>63.689719311360918</v>
      </c>
      <c r="P1286" s="1">
        <v>74.544404559852623</v>
      </c>
      <c r="Q1286" s="1">
        <v>75.579212802736507</v>
      </c>
      <c r="R1286" s="1">
        <v>81.33381835331403</v>
      </c>
      <c r="S1286" s="1">
        <v>86.805878922192406</v>
      </c>
      <c r="T1286" s="1">
        <v>94.894179444313693</v>
      </c>
      <c r="U1286" s="1">
        <v>96.734037073920788</v>
      </c>
      <c r="V1286" s="1">
        <v>94.378746577909141</v>
      </c>
      <c r="W1286" s="1">
        <v>93.516624291922412</v>
      </c>
      <c r="X1286" s="1">
        <v>92.88840642595045</v>
      </c>
      <c r="Y1286" s="1">
        <v>86.837278144314794</v>
      </c>
      <c r="Z1286" s="1">
        <v>77.926451129123336</v>
      </c>
      <c r="AA1286" s="1">
        <v>77.20179376489142</v>
      </c>
      <c r="AB1286" s="1">
        <v>74.166772258523466</v>
      </c>
      <c r="AC1286" s="1">
        <v>85.403803830217669</v>
      </c>
      <c r="AD1286" s="1">
        <v>82.501298734853307</v>
      </c>
      <c r="AE1286" s="1">
        <v>61.092296560950807</v>
      </c>
    </row>
    <row r="1287" spans="1:31" x14ac:dyDescent="0.3">
      <c r="A1287">
        <v>8</v>
      </c>
      <c r="B1287">
        <v>72</v>
      </c>
      <c r="C1287">
        <v>2020</v>
      </c>
      <c r="D1287" t="s">
        <v>5</v>
      </c>
      <c r="E1287" t="s">
        <v>42</v>
      </c>
      <c r="F1287">
        <v>0</v>
      </c>
      <c r="G1287">
        <v>0</v>
      </c>
      <c r="H1287" s="2">
        <v>0.20085745311938791</v>
      </c>
      <c r="I1287" s="2">
        <v>0.18610907790392181</v>
      </c>
      <c r="J1287" s="2">
        <v>0.15149524676680129</v>
      </c>
      <c r="K1287" s="2">
        <v>0.1550298445550439</v>
      </c>
      <c r="L1287" s="2">
        <v>0.15260903255368491</v>
      </c>
      <c r="M1287" s="2">
        <v>0.12717923533990341</v>
      </c>
      <c r="N1287" s="2">
        <v>0.1391330953789941</v>
      </c>
      <c r="O1287" s="2">
        <v>0.21229906437120311</v>
      </c>
      <c r="P1287" s="2">
        <v>0.24848134853284209</v>
      </c>
      <c r="Q1287" s="2">
        <v>0.25193070934245498</v>
      </c>
      <c r="R1287" s="2">
        <v>0.27111272784438012</v>
      </c>
      <c r="S1287" s="2">
        <v>0.28935292974064142</v>
      </c>
      <c r="T1287" s="2">
        <v>0.31631393148104558</v>
      </c>
      <c r="U1287" s="2">
        <v>0.3224467902464026</v>
      </c>
      <c r="V1287" s="2">
        <v>0.31459582192636382</v>
      </c>
      <c r="W1287" s="2">
        <v>0.31172208097307469</v>
      </c>
      <c r="X1287" s="2">
        <v>0.30962802141983481</v>
      </c>
      <c r="Y1287" s="2">
        <v>0.28945759381438257</v>
      </c>
      <c r="Z1287" s="2">
        <v>0.25975483709707781</v>
      </c>
      <c r="AA1287" s="2">
        <v>0.25733931254963799</v>
      </c>
      <c r="AB1287" s="2">
        <v>0.2472225741950782</v>
      </c>
      <c r="AC1287" s="2">
        <v>0.28467934610072548</v>
      </c>
      <c r="AD1287" s="2">
        <v>0.27500432911617773</v>
      </c>
      <c r="AE1287" s="2">
        <v>0.2036409885365027</v>
      </c>
    </row>
    <row r="1288" spans="1:31" x14ac:dyDescent="0.3">
      <c r="A1288">
        <v>72</v>
      </c>
      <c r="B1288">
        <v>8</v>
      </c>
      <c r="C1288">
        <v>2020</v>
      </c>
      <c r="D1288" t="s">
        <v>5</v>
      </c>
      <c r="E1288" t="s">
        <v>39</v>
      </c>
      <c r="F1288">
        <v>0</v>
      </c>
      <c r="G1288">
        <v>0</v>
      </c>
      <c r="H1288" s="1">
        <v>-59.51623674566352</v>
      </c>
      <c r="I1288" s="1">
        <v>-55.091724198138103</v>
      </c>
      <c r="J1288" s="1">
        <v>-44.707574857082747</v>
      </c>
      <c r="K1288" s="1">
        <v>-45.767954189078253</v>
      </c>
      <c r="L1288" s="1">
        <v>-45.041710593020909</v>
      </c>
      <c r="M1288" s="1">
        <v>-37.412771406986082</v>
      </c>
      <c r="N1288" s="1">
        <v>-40.998929432844363</v>
      </c>
      <c r="O1288" s="1">
        <v>-62.94872035870781</v>
      </c>
      <c r="P1288" s="1">
        <v>-73.803405650725068</v>
      </c>
      <c r="Q1288" s="1">
        <v>-74.838213852740452</v>
      </c>
      <c r="R1288" s="1">
        <v>-80.592819389202674</v>
      </c>
      <c r="S1288" s="1">
        <v>-86.064879958911874</v>
      </c>
      <c r="T1288" s="1">
        <v>-94.153180334557916</v>
      </c>
      <c r="U1288" s="1">
        <v>-95.993038003484216</v>
      </c>
      <c r="V1288" s="1">
        <v>-93.637747491636347</v>
      </c>
      <c r="W1288" s="1">
        <v>-92.775625205971593</v>
      </c>
      <c r="X1288" s="1">
        <v>-92.147407359317896</v>
      </c>
      <c r="Y1288" s="1">
        <v>-86.096279102828063</v>
      </c>
      <c r="Z1288" s="1">
        <v>-77.185452153242451</v>
      </c>
      <c r="AA1288" s="1">
        <v>-76.460794676622427</v>
      </c>
      <c r="AB1288" s="1">
        <v>-73.42577311324564</v>
      </c>
      <c r="AC1288" s="1">
        <v>-84.662804703194055</v>
      </c>
      <c r="AD1288" s="1">
        <v>-81.760299576688951</v>
      </c>
      <c r="AE1288" s="1">
        <v>-60.351297393156813</v>
      </c>
    </row>
    <row r="1289" spans="1:31" x14ac:dyDescent="0.3">
      <c r="A1289">
        <v>72</v>
      </c>
      <c r="B1289">
        <v>8</v>
      </c>
      <c r="C1289">
        <v>2020</v>
      </c>
      <c r="D1289" t="s">
        <v>5</v>
      </c>
      <c r="E1289" t="s">
        <v>42</v>
      </c>
      <c r="F1289">
        <v>0</v>
      </c>
      <c r="G1289">
        <v>0</v>
      </c>
      <c r="H1289" s="2">
        <v>0.1983874558188784</v>
      </c>
      <c r="I1289" s="2">
        <v>0.18363908066046031</v>
      </c>
      <c r="J1289" s="2">
        <v>0.14902524952360921</v>
      </c>
      <c r="K1289" s="2">
        <v>0.15255984729692751</v>
      </c>
      <c r="L1289" s="2">
        <v>0.1501390353100697</v>
      </c>
      <c r="M1289" s="2">
        <v>0.1247092380232869</v>
      </c>
      <c r="N1289" s="2">
        <v>0.13666309810948121</v>
      </c>
      <c r="O1289" s="2">
        <v>0.20982906786235939</v>
      </c>
      <c r="P1289" s="2">
        <v>0.2460113521690836</v>
      </c>
      <c r="Q1289" s="2">
        <v>0.24946071284246821</v>
      </c>
      <c r="R1289" s="2">
        <v>0.26864273129734217</v>
      </c>
      <c r="S1289" s="2">
        <v>0.28688293319637292</v>
      </c>
      <c r="T1289" s="2">
        <v>0.31384393444852637</v>
      </c>
      <c r="U1289" s="2">
        <v>0.31997679334494739</v>
      </c>
      <c r="V1289" s="2">
        <v>0.31212582497212121</v>
      </c>
      <c r="W1289" s="2">
        <v>0.30925208401990528</v>
      </c>
      <c r="X1289" s="2">
        <v>0.30715802453105973</v>
      </c>
      <c r="Y1289" s="2">
        <v>0.28698759700942689</v>
      </c>
      <c r="Z1289" s="2">
        <v>0.25728484051080819</v>
      </c>
      <c r="AA1289" s="2">
        <v>0.25486931558874137</v>
      </c>
      <c r="AB1289" s="2">
        <v>0.2447525770441521</v>
      </c>
      <c r="AC1289" s="2">
        <v>0.28220934901064693</v>
      </c>
      <c r="AD1289" s="2">
        <v>0.27253433192229648</v>
      </c>
      <c r="AE1289" s="2">
        <v>0.20117099131052271</v>
      </c>
    </row>
    <row r="1290" spans="1:31" x14ac:dyDescent="0.3">
      <c r="A1290">
        <v>8</v>
      </c>
      <c r="B1290">
        <v>72</v>
      </c>
      <c r="C1290">
        <v>2020</v>
      </c>
      <c r="D1290" t="s">
        <v>5</v>
      </c>
      <c r="E1290" t="s">
        <v>43</v>
      </c>
      <c r="F1290">
        <v>0</v>
      </c>
      <c r="G1290">
        <v>0</v>
      </c>
      <c r="H1290" s="1">
        <v>-293.09738613185237</v>
      </c>
      <c r="I1290" s="1">
        <v>-293.87756330241399</v>
      </c>
      <c r="J1290" s="1">
        <v>-295.46623259621668</v>
      </c>
      <c r="K1290" s="1">
        <v>-295.31948712577719</v>
      </c>
      <c r="L1290" s="1">
        <v>-295.42036966873889</v>
      </c>
      <c r="M1290" s="1">
        <v>-296.38105755832453</v>
      </c>
      <c r="N1290" s="1">
        <v>-295.95195356795921</v>
      </c>
      <c r="O1290" s="1">
        <v>-292.05824733756748</v>
      </c>
      <c r="P1290" s="1">
        <v>-289.51463225037952</v>
      </c>
      <c r="Q1290" s="1">
        <v>-289.46635913730353</v>
      </c>
      <c r="R1290" s="1">
        <v>-288.18770239815188</v>
      </c>
      <c r="S1290" s="1">
        <v>-286.93156280197252</v>
      </c>
      <c r="T1290" s="1">
        <v>-284.78631498704112</v>
      </c>
      <c r="U1290" s="1">
        <v>-284.2384897600333</v>
      </c>
      <c r="V1290" s="1">
        <v>-284.94502690881211</v>
      </c>
      <c r="W1290" s="1">
        <v>-285.18216273916869</v>
      </c>
      <c r="X1290" s="1">
        <v>-285.35715801855281</v>
      </c>
      <c r="Y1290" s="1">
        <v>-287.02319322457572</v>
      </c>
      <c r="Z1290" s="1">
        <v>-289.1861691773031</v>
      </c>
      <c r="AA1290" s="1">
        <v>-289.52600760365073</v>
      </c>
      <c r="AB1290" s="1">
        <v>-290.23629681848229</v>
      </c>
      <c r="AC1290" s="1">
        <v>-287.46354965276049</v>
      </c>
      <c r="AD1290" s="1">
        <v>-288.21989116972628</v>
      </c>
      <c r="AE1290" s="1">
        <v>-292.94315472291771</v>
      </c>
    </row>
    <row r="1291" spans="1:31" x14ac:dyDescent="0.3">
      <c r="A1291">
        <v>8</v>
      </c>
      <c r="B1291">
        <v>72</v>
      </c>
      <c r="C1291">
        <v>2020</v>
      </c>
      <c r="D1291" t="s">
        <v>5</v>
      </c>
      <c r="E1291" t="s">
        <v>44</v>
      </c>
      <c r="F1291">
        <v>0</v>
      </c>
      <c r="G1291">
        <v>0</v>
      </c>
      <c r="H1291" s="2">
        <v>0.97699128710617478</v>
      </c>
      <c r="I1291" s="2">
        <v>0.97959187767471345</v>
      </c>
      <c r="J1291" s="2">
        <v>0.98488744198738909</v>
      </c>
      <c r="K1291" s="2">
        <v>0.9843982904192573</v>
      </c>
      <c r="L1291" s="2">
        <v>0.98473456556246319</v>
      </c>
      <c r="M1291" s="2">
        <v>0.98793685852774837</v>
      </c>
      <c r="N1291" s="2">
        <v>0.98650651189319738</v>
      </c>
      <c r="O1291" s="2">
        <v>0.97352749112522508</v>
      </c>
      <c r="P1291" s="2">
        <v>0.96504877416793156</v>
      </c>
      <c r="Q1291" s="2">
        <v>0.96488786379101155</v>
      </c>
      <c r="R1291" s="2">
        <v>0.96062567466050652</v>
      </c>
      <c r="S1291" s="2">
        <v>0.95643854267324169</v>
      </c>
      <c r="T1291" s="2">
        <v>0.94928771662347045</v>
      </c>
      <c r="U1291" s="2">
        <v>0.9474616325334444</v>
      </c>
      <c r="V1291" s="2">
        <v>0.94981675636270679</v>
      </c>
      <c r="W1291" s="2">
        <v>0.95060720913056251</v>
      </c>
      <c r="X1291" s="2">
        <v>0.95119052672850912</v>
      </c>
      <c r="Y1291" s="2">
        <v>0.95674397741525241</v>
      </c>
      <c r="Z1291" s="2">
        <v>0.96395389725767699</v>
      </c>
      <c r="AA1291" s="2">
        <v>0.9650866920121689</v>
      </c>
      <c r="AB1291" s="2">
        <v>0.96745432272827425</v>
      </c>
      <c r="AC1291" s="2">
        <v>0.95821183217586847</v>
      </c>
      <c r="AD1291" s="2">
        <v>0.96073297056575424</v>
      </c>
      <c r="AE1291" s="2">
        <v>0.9764771824097257</v>
      </c>
    </row>
    <row r="1292" spans="1:31" x14ac:dyDescent="0.3">
      <c r="A1292">
        <v>72</v>
      </c>
      <c r="B1292">
        <v>8</v>
      </c>
      <c r="C1292">
        <v>2020</v>
      </c>
      <c r="D1292" t="s">
        <v>5</v>
      </c>
      <c r="E1292" t="s">
        <v>43</v>
      </c>
      <c r="F1292">
        <v>0</v>
      </c>
      <c r="G1292">
        <v>0</v>
      </c>
      <c r="H1292" s="1">
        <v>324.5886760913067</v>
      </c>
      <c r="I1292" s="1">
        <v>325.36885253453403</v>
      </c>
      <c r="J1292" s="1">
        <v>326.95752182490259</v>
      </c>
      <c r="K1292" s="1">
        <v>326.81077654473972</v>
      </c>
      <c r="L1292" s="1">
        <v>326.91165890281832</v>
      </c>
      <c r="M1292" s="1">
        <v>327.87234772313587</v>
      </c>
      <c r="N1292" s="1">
        <v>327.44324313222199</v>
      </c>
      <c r="O1292" s="1">
        <v>323.54952720366032</v>
      </c>
      <c r="P1292" s="1">
        <v>321.00591026670418</v>
      </c>
      <c r="Q1292" s="1">
        <v>320.95763889047458</v>
      </c>
      <c r="R1292" s="1">
        <v>319.678982751202</v>
      </c>
      <c r="S1292" s="1">
        <v>318.42284311971252</v>
      </c>
      <c r="T1292" s="1">
        <v>316.27760152974759</v>
      </c>
      <c r="U1292" s="1">
        <v>315.72977463173578</v>
      </c>
      <c r="V1292" s="1">
        <v>316.43631245352901</v>
      </c>
      <c r="W1292" s="1">
        <v>316.67344827020378</v>
      </c>
      <c r="X1292" s="1">
        <v>316.84844272859078</v>
      </c>
      <c r="Y1292" s="1">
        <v>318.51447686595651</v>
      </c>
      <c r="Z1292" s="1">
        <v>320.6774500305404</v>
      </c>
      <c r="AA1292" s="1">
        <v>321.01729323320347</v>
      </c>
      <c r="AB1292" s="1">
        <v>321.72758487081887</v>
      </c>
      <c r="AC1292" s="1">
        <v>318.95483692932271</v>
      </c>
      <c r="AD1292" s="1">
        <v>319.7111797697201</v>
      </c>
      <c r="AE1292" s="1">
        <v>324.43444373215709</v>
      </c>
    </row>
    <row r="1293" spans="1:31" x14ac:dyDescent="0.3">
      <c r="A1293">
        <v>72</v>
      </c>
      <c r="B1293">
        <v>8</v>
      </c>
      <c r="C1293">
        <v>2020</v>
      </c>
      <c r="D1293" t="s">
        <v>5</v>
      </c>
      <c r="E1293" t="s">
        <v>44</v>
      </c>
      <c r="F1293">
        <v>0</v>
      </c>
      <c r="G1293">
        <v>0</v>
      </c>
      <c r="H1293" s="2">
        <v>1.0819622536376889</v>
      </c>
      <c r="I1293" s="2">
        <v>1.0845628417817801</v>
      </c>
      <c r="J1293" s="2">
        <v>1.089858406083009</v>
      </c>
      <c r="K1293" s="2">
        <v>1.0893692551491321</v>
      </c>
      <c r="L1293" s="2">
        <v>1.0897055296760609</v>
      </c>
      <c r="M1293" s="2">
        <v>1.092907825743787</v>
      </c>
      <c r="N1293" s="2">
        <v>1.0914774771074069</v>
      </c>
      <c r="O1293" s="2">
        <v>1.0784984240122011</v>
      </c>
      <c r="P1293" s="2">
        <v>1.070019700889014</v>
      </c>
      <c r="Q1293" s="2">
        <v>1.069858796301582</v>
      </c>
      <c r="R1293" s="2">
        <v>1.065596609170673</v>
      </c>
      <c r="S1293" s="2">
        <v>1.0614094770657081</v>
      </c>
      <c r="T1293" s="2">
        <v>1.054258671765826</v>
      </c>
      <c r="U1293" s="2">
        <v>1.0524325821057861</v>
      </c>
      <c r="V1293" s="2">
        <v>1.05478770817843</v>
      </c>
      <c r="W1293" s="2">
        <v>1.0555781609006789</v>
      </c>
      <c r="X1293" s="2">
        <v>1.0561614757619699</v>
      </c>
      <c r="Y1293" s="2">
        <v>1.061714922886521</v>
      </c>
      <c r="Z1293" s="2">
        <v>1.0689248334351349</v>
      </c>
      <c r="AA1293" s="2">
        <v>1.0700576441106779</v>
      </c>
      <c r="AB1293" s="2">
        <v>1.0724252829027301</v>
      </c>
      <c r="AC1293" s="2">
        <v>1.0631827897644091</v>
      </c>
      <c r="AD1293" s="2">
        <v>1.065703932565734</v>
      </c>
      <c r="AE1293" s="2">
        <v>1.081448145773857</v>
      </c>
    </row>
    <row r="1294" spans="1:31" x14ac:dyDescent="0.3">
      <c r="A1294">
        <v>8</v>
      </c>
      <c r="B1294">
        <v>72</v>
      </c>
      <c r="C1294">
        <v>2020</v>
      </c>
      <c r="D1294" t="s">
        <v>5</v>
      </c>
      <c r="E1294" t="s">
        <v>45</v>
      </c>
      <c r="F1294">
        <v>0</v>
      </c>
      <c r="G1294">
        <v>0</v>
      </c>
      <c r="H1294" s="1">
        <v>299.22735877581249</v>
      </c>
      <c r="I1294" s="1">
        <v>299.13427622324838</v>
      </c>
      <c r="J1294" s="1">
        <v>298.94124420354859</v>
      </c>
      <c r="K1294" s="1">
        <v>298.95933204949557</v>
      </c>
      <c r="L1294" s="1">
        <v>298.94690386211028</v>
      </c>
      <c r="M1294" s="1">
        <v>298.82677505628362</v>
      </c>
      <c r="N1294" s="1">
        <v>298.88088005318792</v>
      </c>
      <c r="O1294" s="1">
        <v>298.92206372874472</v>
      </c>
      <c r="P1294" s="1">
        <v>298.95750624169892</v>
      </c>
      <c r="Q1294" s="1">
        <v>299.17050402753222</v>
      </c>
      <c r="R1294" s="1">
        <v>299.44505643181969</v>
      </c>
      <c r="S1294" s="1">
        <v>299.77488611862839</v>
      </c>
      <c r="T1294" s="1">
        <v>300.18019670908973</v>
      </c>
      <c r="U1294" s="1">
        <v>300.2482189617171</v>
      </c>
      <c r="V1294" s="1">
        <v>300.1683130606574</v>
      </c>
      <c r="W1294" s="1">
        <v>300.12368277686159</v>
      </c>
      <c r="X1294" s="1">
        <v>300.09492445021101</v>
      </c>
      <c r="Y1294" s="1">
        <v>299.87168309853001</v>
      </c>
      <c r="Z1294" s="1">
        <v>299.50153961043912</v>
      </c>
      <c r="AA1294" s="1">
        <v>299.64216332056151</v>
      </c>
      <c r="AB1294" s="1">
        <v>299.56271146147992</v>
      </c>
      <c r="AC1294" s="1">
        <v>299.8818135326573</v>
      </c>
      <c r="AD1294" s="1">
        <v>299.79521336877008</v>
      </c>
      <c r="AE1294" s="1">
        <v>299.24565259683641</v>
      </c>
    </row>
    <row r="1295" spans="1:31" x14ac:dyDescent="0.3">
      <c r="A1295">
        <v>8</v>
      </c>
      <c r="B1295">
        <v>72</v>
      </c>
      <c r="C1295">
        <v>2020</v>
      </c>
      <c r="D1295" t="s">
        <v>5</v>
      </c>
      <c r="E1295" t="s">
        <v>46</v>
      </c>
      <c r="F1295">
        <v>0</v>
      </c>
      <c r="G1295">
        <v>0</v>
      </c>
      <c r="H1295" s="2">
        <v>0.99742452925270852</v>
      </c>
      <c r="I1295" s="2">
        <v>0.99711425407749477</v>
      </c>
      <c r="J1295" s="2">
        <v>0.9964708140118288</v>
      </c>
      <c r="K1295" s="2">
        <v>0.99653110683165214</v>
      </c>
      <c r="L1295" s="2">
        <v>0.99648967954036782</v>
      </c>
      <c r="M1295" s="2">
        <v>0.99608925018761185</v>
      </c>
      <c r="N1295" s="2">
        <v>0.99626960017729305</v>
      </c>
      <c r="O1295" s="2">
        <v>0.99640687909581571</v>
      </c>
      <c r="P1295" s="2">
        <v>0.99652502080566308</v>
      </c>
      <c r="Q1295" s="2">
        <v>0.99723501342510734</v>
      </c>
      <c r="R1295" s="2">
        <v>0.99815018810606559</v>
      </c>
      <c r="S1295" s="2">
        <v>0.99924962039542797</v>
      </c>
      <c r="T1295" s="2">
        <v>1.000600655696966</v>
      </c>
      <c r="U1295" s="2">
        <v>1.0008273965390571</v>
      </c>
      <c r="V1295" s="2">
        <v>1.000561043535525</v>
      </c>
      <c r="W1295" s="2">
        <v>1.000412275922872</v>
      </c>
      <c r="X1295" s="2">
        <v>1.0003164148340371</v>
      </c>
      <c r="Y1295" s="2">
        <v>0.9995722769951001</v>
      </c>
      <c r="Z1295" s="2">
        <v>0.9983384653681302</v>
      </c>
      <c r="AA1295" s="2">
        <v>0.9988072110685382</v>
      </c>
      <c r="AB1295" s="2">
        <v>0.99854237153826619</v>
      </c>
      <c r="AC1295" s="2">
        <v>0.99960604510885764</v>
      </c>
      <c r="AD1295" s="2">
        <v>0.99931737789590025</v>
      </c>
      <c r="AE1295" s="2">
        <v>0.99748550865612118</v>
      </c>
    </row>
    <row r="1296" spans="1:31" x14ac:dyDescent="0.3">
      <c r="A1296">
        <v>72</v>
      </c>
      <c r="B1296">
        <v>8</v>
      </c>
      <c r="C1296">
        <v>2020</v>
      </c>
      <c r="D1296" t="s">
        <v>5</v>
      </c>
      <c r="E1296" t="s">
        <v>45</v>
      </c>
      <c r="F1296">
        <v>0</v>
      </c>
      <c r="G1296">
        <v>0</v>
      </c>
      <c r="H1296" s="1">
        <v>329.99998648950441</v>
      </c>
      <c r="I1296" s="1">
        <v>329.99998223448898</v>
      </c>
      <c r="J1296" s="1">
        <v>329.9999823143682</v>
      </c>
      <c r="K1296" s="1">
        <v>329.99998378246829</v>
      </c>
      <c r="L1296" s="1">
        <v>329.9999824541481</v>
      </c>
      <c r="M1296" s="1">
        <v>329.99998767550329</v>
      </c>
      <c r="N1296" s="1">
        <v>329.99998437513108</v>
      </c>
      <c r="O1296" s="1">
        <v>329.61619794620361</v>
      </c>
      <c r="P1296" s="1">
        <v>329.38083901739162</v>
      </c>
      <c r="Q1296" s="1">
        <v>329.5672377752631</v>
      </c>
      <c r="R1296" s="1">
        <v>329.68144404856031</v>
      </c>
      <c r="S1296" s="1">
        <v>329.84886021143529</v>
      </c>
      <c r="T1296" s="1">
        <v>329.99445843304949</v>
      </c>
      <c r="U1296" s="1">
        <v>329.99993020324268</v>
      </c>
      <c r="V1296" s="1">
        <v>329.99995090074611</v>
      </c>
      <c r="W1296" s="1">
        <v>329.98392305035162</v>
      </c>
      <c r="X1296" s="1">
        <v>329.97587842534358</v>
      </c>
      <c r="Y1296" s="1">
        <v>329.94551254494428</v>
      </c>
      <c r="Z1296" s="1">
        <v>329.83574849035119</v>
      </c>
      <c r="AA1296" s="1">
        <v>329.9975085926456</v>
      </c>
      <c r="AB1296" s="1">
        <v>329.99997427891992</v>
      </c>
      <c r="AC1296" s="1">
        <v>329.99996742548632</v>
      </c>
      <c r="AD1296" s="1">
        <v>329.9999773585086</v>
      </c>
      <c r="AE1296" s="1">
        <v>329.99998087398649</v>
      </c>
    </row>
    <row r="1297" spans="1:31" x14ac:dyDescent="0.3">
      <c r="A1297">
        <v>72</v>
      </c>
      <c r="B1297">
        <v>8</v>
      </c>
      <c r="C1297">
        <v>2020</v>
      </c>
      <c r="D1297" t="s">
        <v>5</v>
      </c>
      <c r="E1297" t="s">
        <v>46</v>
      </c>
      <c r="F1297">
        <v>0</v>
      </c>
      <c r="G1297">
        <v>0</v>
      </c>
      <c r="H1297" s="2">
        <v>1.099999954965015</v>
      </c>
      <c r="I1297" s="2">
        <v>1.0999999407816301</v>
      </c>
      <c r="J1297" s="2">
        <v>1.099999941047894</v>
      </c>
      <c r="K1297" s="2">
        <v>1.099999945941561</v>
      </c>
      <c r="L1297" s="2">
        <v>1.0999999415138271</v>
      </c>
      <c r="M1297" s="2">
        <v>1.099999958918344</v>
      </c>
      <c r="N1297" s="2">
        <v>1.0999999479171041</v>
      </c>
      <c r="O1297" s="2">
        <v>1.0987206598206789</v>
      </c>
      <c r="P1297" s="2">
        <v>1.097936130057972</v>
      </c>
      <c r="Q1297" s="2">
        <v>1.0985574592508771</v>
      </c>
      <c r="R1297" s="2">
        <v>1.098938146828534</v>
      </c>
      <c r="S1297" s="2">
        <v>1.0994962007047839</v>
      </c>
      <c r="T1297" s="2">
        <v>1.099981528110165</v>
      </c>
      <c r="U1297" s="2">
        <v>1.099999767344142</v>
      </c>
      <c r="V1297" s="2">
        <v>1.0999998363358201</v>
      </c>
      <c r="W1297" s="2">
        <v>1.099946410167838</v>
      </c>
      <c r="X1297" s="2">
        <v>1.099919594751146</v>
      </c>
      <c r="Y1297" s="2">
        <v>1.0998183751498141</v>
      </c>
      <c r="Z1297" s="2">
        <v>1.099452494967837</v>
      </c>
      <c r="AA1297" s="2">
        <v>1.0999916953088189</v>
      </c>
      <c r="AB1297" s="2">
        <v>1.0999999142630661</v>
      </c>
      <c r="AC1297" s="2">
        <v>1.099999891418288</v>
      </c>
      <c r="AD1297" s="2">
        <v>1.099999924528362</v>
      </c>
      <c r="AE1297" s="2">
        <v>1.099999936246622</v>
      </c>
    </row>
    <row r="1298" spans="1:31" x14ac:dyDescent="0.3">
      <c r="A1298">
        <v>11</v>
      </c>
      <c r="B1298">
        <v>12</v>
      </c>
      <c r="C1298">
        <v>2020</v>
      </c>
      <c r="D1298" t="s">
        <v>5</v>
      </c>
      <c r="E1298" t="s">
        <v>39</v>
      </c>
      <c r="F1298">
        <v>0</v>
      </c>
      <c r="G1298">
        <v>0</v>
      </c>
      <c r="H1298" s="1">
        <v>122.838228931025</v>
      </c>
      <c r="I1298" s="1">
        <v>110.2400773060599</v>
      </c>
      <c r="J1298" s="1">
        <v>102.59115347483031</v>
      </c>
      <c r="K1298" s="1">
        <v>100.8981484811688</v>
      </c>
      <c r="L1298" s="1">
        <v>149.78627553621419</v>
      </c>
      <c r="M1298" s="1">
        <v>152.40220354822159</v>
      </c>
      <c r="N1298" s="1">
        <v>110.7395386960946</v>
      </c>
      <c r="O1298" s="1">
        <v>118.0592033724573</v>
      </c>
      <c r="P1298" s="1">
        <v>129.8506991177039</v>
      </c>
      <c r="Q1298" s="1">
        <v>140.33175478760811</v>
      </c>
      <c r="R1298" s="1">
        <v>142.01987529599299</v>
      </c>
      <c r="S1298" s="1">
        <v>156.97641451061739</v>
      </c>
      <c r="T1298" s="1">
        <v>164.1831360002827</v>
      </c>
      <c r="U1298" s="1">
        <v>164.52695995127439</v>
      </c>
      <c r="V1298" s="1">
        <v>174.383078486438</v>
      </c>
      <c r="W1298" s="1">
        <v>158.91756233565579</v>
      </c>
      <c r="X1298" s="1">
        <v>151.75733194921139</v>
      </c>
      <c r="Y1298" s="1">
        <v>148.48478395197131</v>
      </c>
      <c r="Z1298" s="1">
        <v>142.77962694095899</v>
      </c>
      <c r="AA1298" s="1">
        <v>144.990001907813</v>
      </c>
      <c r="AB1298" s="1">
        <v>151.658019417042</v>
      </c>
      <c r="AC1298" s="1">
        <v>160.10686121953481</v>
      </c>
      <c r="AD1298" s="1">
        <v>153.05091590595171</v>
      </c>
      <c r="AE1298" s="1">
        <v>132.18392435368591</v>
      </c>
    </row>
    <row r="1299" spans="1:31" x14ac:dyDescent="0.3">
      <c r="A1299">
        <v>11</v>
      </c>
      <c r="B1299">
        <v>12</v>
      </c>
      <c r="C1299">
        <v>2020</v>
      </c>
      <c r="D1299" t="s">
        <v>5</v>
      </c>
      <c r="E1299" t="s">
        <v>42</v>
      </c>
      <c r="F1299">
        <v>0</v>
      </c>
      <c r="G1299">
        <v>0</v>
      </c>
      <c r="H1299" s="2">
        <v>0.20473038155170831</v>
      </c>
      <c r="I1299" s="2">
        <v>0.18373346217676659</v>
      </c>
      <c r="J1299" s="2">
        <v>0.17098525579138391</v>
      </c>
      <c r="K1299" s="2">
        <v>0.16816358080194799</v>
      </c>
      <c r="L1299" s="2">
        <v>0.24964379256035699</v>
      </c>
      <c r="M1299" s="2">
        <v>0.25400367258036938</v>
      </c>
      <c r="N1299" s="2">
        <v>0.18456589782682431</v>
      </c>
      <c r="O1299" s="2">
        <v>0.1967653389540954</v>
      </c>
      <c r="P1299" s="2">
        <v>0.21641783186283989</v>
      </c>
      <c r="Q1299" s="2">
        <v>0.23388625797934681</v>
      </c>
      <c r="R1299" s="2">
        <v>0.2366997921599884</v>
      </c>
      <c r="S1299" s="2">
        <v>0.26162735751769572</v>
      </c>
      <c r="T1299" s="2">
        <v>0.27363856000047121</v>
      </c>
      <c r="U1299" s="2">
        <v>0.27421159991879063</v>
      </c>
      <c r="V1299" s="2">
        <v>0.29063846414406341</v>
      </c>
      <c r="W1299" s="2">
        <v>0.26486260389275967</v>
      </c>
      <c r="X1299" s="2">
        <v>0.25292888658201901</v>
      </c>
      <c r="Y1299" s="2">
        <v>0.24747463991995219</v>
      </c>
      <c r="Z1299" s="2">
        <v>0.23796604490159839</v>
      </c>
      <c r="AA1299" s="2">
        <v>0.24165000317968841</v>
      </c>
      <c r="AB1299" s="2">
        <v>0.25276336569507002</v>
      </c>
      <c r="AC1299" s="2">
        <v>0.26684476869922458</v>
      </c>
      <c r="AD1299" s="2">
        <v>0.25508485984325269</v>
      </c>
      <c r="AE1299" s="2">
        <v>0.22030654058947641</v>
      </c>
    </row>
    <row r="1300" spans="1:31" x14ac:dyDescent="0.3">
      <c r="A1300">
        <v>12</v>
      </c>
      <c r="B1300">
        <v>11</v>
      </c>
      <c r="C1300">
        <v>2020</v>
      </c>
      <c r="D1300" t="s">
        <v>5</v>
      </c>
      <c r="E1300" t="s">
        <v>39</v>
      </c>
      <c r="F1300">
        <v>0</v>
      </c>
      <c r="G1300">
        <v>0</v>
      </c>
      <c r="H1300" s="1">
        <v>-121.88409992856739</v>
      </c>
      <c r="I1300" s="1">
        <v>-109.2587243056867</v>
      </c>
      <c r="J1300" s="1">
        <v>-101.60915013164301</v>
      </c>
      <c r="K1300" s="1">
        <v>-99.920115601687115</v>
      </c>
      <c r="L1300" s="1">
        <v>-148.77639903312519</v>
      </c>
      <c r="M1300" s="1">
        <v>-151.37578130804829</v>
      </c>
      <c r="N1300" s="1">
        <v>-109.76386679594989</v>
      </c>
      <c r="O1300" s="1">
        <v>-117.18217365625679</v>
      </c>
      <c r="P1300" s="1">
        <v>-129.02049439564229</v>
      </c>
      <c r="Q1300" s="1">
        <v>-139.50859931115389</v>
      </c>
      <c r="R1300" s="1">
        <v>-141.18892410857481</v>
      </c>
      <c r="S1300" s="1">
        <v>-156.13008366595099</v>
      </c>
      <c r="T1300" s="1">
        <v>-163.33371674087641</v>
      </c>
      <c r="U1300" s="1">
        <v>-163.6713610634342</v>
      </c>
      <c r="V1300" s="1">
        <v>-173.50038262011489</v>
      </c>
      <c r="W1300" s="1">
        <v>-158.04893997579069</v>
      </c>
      <c r="X1300" s="1">
        <v>-150.89353031499891</v>
      </c>
      <c r="Y1300" s="1">
        <v>-147.6154482664798</v>
      </c>
      <c r="Z1300" s="1">
        <v>-141.91471397142001</v>
      </c>
      <c r="AA1300" s="1">
        <v>-144.12168317092431</v>
      </c>
      <c r="AB1300" s="1">
        <v>-150.75861377082759</v>
      </c>
      <c r="AC1300" s="1">
        <v>-159.21852599013661</v>
      </c>
      <c r="AD1300" s="1">
        <v>-152.14433049474351</v>
      </c>
      <c r="AE1300" s="1">
        <v>-131.2756614789447</v>
      </c>
    </row>
    <row r="1301" spans="1:31" x14ac:dyDescent="0.3">
      <c r="A1301">
        <v>12</v>
      </c>
      <c r="B1301">
        <v>11</v>
      </c>
      <c r="C1301">
        <v>2020</v>
      </c>
      <c r="D1301" t="s">
        <v>5</v>
      </c>
      <c r="E1301" t="s">
        <v>42</v>
      </c>
      <c r="F1301">
        <v>0</v>
      </c>
      <c r="G1301">
        <v>0</v>
      </c>
      <c r="H1301" s="2">
        <v>0.20314016654761219</v>
      </c>
      <c r="I1301" s="2">
        <v>0.18209787384281109</v>
      </c>
      <c r="J1301" s="2">
        <v>0.16934858355273841</v>
      </c>
      <c r="K1301" s="2">
        <v>0.16653352600281179</v>
      </c>
      <c r="L1301" s="2">
        <v>0.2479606650552087</v>
      </c>
      <c r="M1301" s="2">
        <v>0.25229296884674712</v>
      </c>
      <c r="N1301" s="2">
        <v>0.18293977799324981</v>
      </c>
      <c r="O1301" s="2">
        <v>0.19530362276042801</v>
      </c>
      <c r="P1301" s="2">
        <v>0.2150341573260704</v>
      </c>
      <c r="Q1301" s="2">
        <v>0.23251433218525649</v>
      </c>
      <c r="R1301" s="2">
        <v>0.23531487351429131</v>
      </c>
      <c r="S1301" s="2">
        <v>0.26021680610991832</v>
      </c>
      <c r="T1301" s="2">
        <v>0.272222861234794</v>
      </c>
      <c r="U1301" s="2">
        <v>0.27278560177239042</v>
      </c>
      <c r="V1301" s="2">
        <v>0.28916730436685811</v>
      </c>
      <c r="W1301" s="2">
        <v>0.26341489995965123</v>
      </c>
      <c r="X1301" s="2">
        <v>0.25148921719166478</v>
      </c>
      <c r="Y1301" s="2">
        <v>0.24602574711079961</v>
      </c>
      <c r="Z1301" s="2">
        <v>0.23652452328569989</v>
      </c>
      <c r="AA1301" s="2">
        <v>0.24020280528487381</v>
      </c>
      <c r="AB1301" s="2">
        <v>0.25126435628471272</v>
      </c>
      <c r="AC1301" s="2">
        <v>0.26536420998356097</v>
      </c>
      <c r="AD1301" s="2">
        <v>0.25357388415790583</v>
      </c>
      <c r="AE1301" s="2">
        <v>0.21879276913157439</v>
      </c>
    </row>
    <row r="1302" spans="1:31" x14ac:dyDescent="0.3">
      <c r="A1302">
        <v>11</v>
      </c>
      <c r="B1302">
        <v>12</v>
      </c>
      <c r="C1302">
        <v>2020</v>
      </c>
      <c r="D1302" t="s">
        <v>5</v>
      </c>
      <c r="E1302" t="s">
        <v>43</v>
      </c>
      <c r="F1302">
        <v>0</v>
      </c>
      <c r="G1302">
        <v>0</v>
      </c>
      <c r="H1302" s="1">
        <v>-502.72364864366682</v>
      </c>
      <c r="I1302" s="1">
        <v>-511.96197971781288</v>
      </c>
      <c r="J1302" s="1">
        <v>-513.5302667789781</v>
      </c>
      <c r="K1302" s="1">
        <v>-512.87101825113882</v>
      </c>
      <c r="L1302" s="1">
        <v>-509.91868453540832</v>
      </c>
      <c r="M1302" s="1">
        <v>-513.21918789267636</v>
      </c>
      <c r="N1302" s="1">
        <v>-510.489506069323</v>
      </c>
      <c r="O1302" s="1">
        <v>-484.16889397770592</v>
      </c>
      <c r="P1302" s="1">
        <v>-468.94154439402922</v>
      </c>
      <c r="Q1302" s="1">
        <v>-464.28465955621459</v>
      </c>
      <c r="R1302" s="1">
        <v>-465.96589681888031</v>
      </c>
      <c r="S1302" s="1">
        <v>-465.86793146998951</v>
      </c>
      <c r="T1302" s="1">
        <v>-464.48239866947199</v>
      </c>
      <c r="U1302" s="1">
        <v>-466.06479271315749</v>
      </c>
      <c r="V1302" s="1">
        <v>-470.21925552760501</v>
      </c>
      <c r="W1302" s="1">
        <v>-471.33020827662631</v>
      </c>
      <c r="X1302" s="1">
        <v>-472.14602035112438</v>
      </c>
      <c r="Y1302" s="1">
        <v>-474.5592318813591</v>
      </c>
      <c r="Z1302" s="1">
        <v>-474.94636484939969</v>
      </c>
      <c r="AA1302" s="1">
        <v>-475.25538401728551</v>
      </c>
      <c r="AB1302" s="1">
        <v>-481.61860764115602</v>
      </c>
      <c r="AC1302" s="1">
        <v>-476.24102766336239</v>
      </c>
      <c r="AD1302" s="1">
        <v>-483.10039202100262</v>
      </c>
      <c r="AE1302" s="1">
        <v>-489.00757585923492</v>
      </c>
    </row>
    <row r="1303" spans="1:31" x14ac:dyDescent="0.3">
      <c r="A1303">
        <v>11</v>
      </c>
      <c r="B1303">
        <v>12</v>
      </c>
      <c r="C1303">
        <v>2020</v>
      </c>
      <c r="D1303" t="s">
        <v>5</v>
      </c>
      <c r="E1303" t="s">
        <v>44</v>
      </c>
      <c r="F1303">
        <v>0</v>
      </c>
      <c r="G1303">
        <v>0</v>
      </c>
      <c r="H1303" s="2">
        <v>0.83787274773944465</v>
      </c>
      <c r="I1303" s="2">
        <v>0.85326996619635476</v>
      </c>
      <c r="J1303" s="2">
        <v>0.85588377796496351</v>
      </c>
      <c r="K1303" s="2">
        <v>0.85478503041856468</v>
      </c>
      <c r="L1303" s="2">
        <v>0.84986447422568057</v>
      </c>
      <c r="M1303" s="2">
        <v>0.85536531315446063</v>
      </c>
      <c r="N1303" s="2">
        <v>0.85081584344887162</v>
      </c>
      <c r="O1303" s="2">
        <v>0.80694815662950992</v>
      </c>
      <c r="P1303" s="2">
        <v>0.7815692406567154</v>
      </c>
      <c r="Q1303" s="2">
        <v>0.77380776592702427</v>
      </c>
      <c r="R1303" s="2">
        <v>0.77660982803146716</v>
      </c>
      <c r="S1303" s="2">
        <v>0.7764465524499824</v>
      </c>
      <c r="T1303" s="2">
        <v>0.77413733111578675</v>
      </c>
      <c r="U1303" s="2">
        <v>0.77677465452192918</v>
      </c>
      <c r="V1303" s="2">
        <v>0.78369875921267507</v>
      </c>
      <c r="W1303" s="2">
        <v>0.78555034712771055</v>
      </c>
      <c r="X1303" s="2">
        <v>0.78691003391854064</v>
      </c>
      <c r="Y1303" s="2">
        <v>0.79093205313559845</v>
      </c>
      <c r="Z1303" s="2">
        <v>0.79157727474899953</v>
      </c>
      <c r="AA1303" s="2">
        <v>0.7920923066954757</v>
      </c>
      <c r="AB1303" s="2">
        <v>0.8026976794019266</v>
      </c>
      <c r="AC1303" s="2">
        <v>0.79373504610560397</v>
      </c>
      <c r="AD1303" s="2">
        <v>0.80516732003500424</v>
      </c>
      <c r="AE1303" s="2">
        <v>0.81501262643205818</v>
      </c>
    </row>
    <row r="1304" spans="1:31" x14ac:dyDescent="0.3">
      <c r="A1304">
        <v>12</v>
      </c>
      <c r="B1304">
        <v>11</v>
      </c>
      <c r="C1304">
        <v>2020</v>
      </c>
      <c r="D1304" t="s">
        <v>5</v>
      </c>
      <c r="E1304" t="s">
        <v>43</v>
      </c>
      <c r="F1304">
        <v>0</v>
      </c>
      <c r="G1304">
        <v>0</v>
      </c>
      <c r="H1304" s="1">
        <v>559.75509353036773</v>
      </c>
      <c r="I1304" s="1">
        <v>570.62069296415928</v>
      </c>
      <c r="J1304" s="1">
        <v>572.22785316539421</v>
      </c>
      <c r="K1304" s="1">
        <v>571.33127689526941</v>
      </c>
      <c r="L1304" s="1">
        <v>570.28234183954964</v>
      </c>
      <c r="M1304" s="1">
        <v>574.5718386035843</v>
      </c>
      <c r="N1304" s="1">
        <v>568.8086411729372</v>
      </c>
      <c r="O1304" s="1">
        <v>536.59185962977904</v>
      </c>
      <c r="P1304" s="1">
        <v>518.56562534008583</v>
      </c>
      <c r="Q1304" s="1">
        <v>513.48738378706696</v>
      </c>
      <c r="R1304" s="1">
        <v>515.63459646716251</v>
      </c>
      <c r="S1304" s="1">
        <v>516.45592407809374</v>
      </c>
      <c r="T1304" s="1">
        <v>515.25499603707306</v>
      </c>
      <c r="U1304" s="1">
        <v>517.20676690248592</v>
      </c>
      <c r="V1304" s="1">
        <v>522.98090570515626</v>
      </c>
      <c r="W1304" s="1">
        <v>523.25063844529336</v>
      </c>
      <c r="X1304" s="1">
        <v>523.77829980991658</v>
      </c>
      <c r="Y1304" s="1">
        <v>526.52229988101931</v>
      </c>
      <c r="Z1304" s="1">
        <v>526.64507249480539</v>
      </c>
      <c r="AA1304" s="1">
        <v>527.15766563686054</v>
      </c>
      <c r="AB1304" s="1">
        <v>535.37905660637909</v>
      </c>
      <c r="AC1304" s="1">
        <v>529.33976121599574</v>
      </c>
      <c r="AD1304" s="1">
        <v>537.28999927665154</v>
      </c>
      <c r="AE1304" s="1">
        <v>543.29745065605016</v>
      </c>
    </row>
    <row r="1305" spans="1:31" x14ac:dyDescent="0.3">
      <c r="A1305">
        <v>12</v>
      </c>
      <c r="B1305">
        <v>11</v>
      </c>
      <c r="C1305">
        <v>2020</v>
      </c>
      <c r="D1305" t="s">
        <v>5</v>
      </c>
      <c r="E1305" t="s">
        <v>44</v>
      </c>
      <c r="F1305">
        <v>0</v>
      </c>
      <c r="G1305">
        <v>0</v>
      </c>
      <c r="H1305" s="2">
        <v>0.9329251558839462</v>
      </c>
      <c r="I1305" s="2">
        <v>0.95103448827359882</v>
      </c>
      <c r="J1305" s="2">
        <v>0.9537130886089904</v>
      </c>
      <c r="K1305" s="2">
        <v>0.95221879482544902</v>
      </c>
      <c r="L1305" s="2">
        <v>0.9504705697325827</v>
      </c>
      <c r="M1305" s="2">
        <v>0.95761973100597386</v>
      </c>
      <c r="N1305" s="2">
        <v>0.94801440195489528</v>
      </c>
      <c r="O1305" s="2">
        <v>0.8943197660496317</v>
      </c>
      <c r="P1305" s="2">
        <v>0.86427604223347643</v>
      </c>
      <c r="Q1305" s="2">
        <v>0.85581230631177829</v>
      </c>
      <c r="R1305" s="2">
        <v>0.85939099411193753</v>
      </c>
      <c r="S1305" s="2">
        <v>0.86075987346348959</v>
      </c>
      <c r="T1305" s="2">
        <v>0.85875832672845509</v>
      </c>
      <c r="U1305" s="2">
        <v>0.86201127817080991</v>
      </c>
      <c r="V1305" s="2">
        <v>0.87163484284192705</v>
      </c>
      <c r="W1305" s="2">
        <v>0.87208439740882226</v>
      </c>
      <c r="X1305" s="2">
        <v>0.87296383301652758</v>
      </c>
      <c r="Y1305" s="2">
        <v>0.87753716646836555</v>
      </c>
      <c r="Z1305" s="2">
        <v>0.87774178749134235</v>
      </c>
      <c r="AA1305" s="2">
        <v>0.87859610939476762</v>
      </c>
      <c r="AB1305" s="2">
        <v>0.8922984276772985</v>
      </c>
      <c r="AC1305" s="2">
        <v>0.88223293535999292</v>
      </c>
      <c r="AD1305" s="2">
        <v>0.89548333212775255</v>
      </c>
      <c r="AE1305" s="2">
        <v>0.90549575109341696</v>
      </c>
    </row>
    <row r="1306" spans="1:31" x14ac:dyDescent="0.3">
      <c r="A1306">
        <v>11</v>
      </c>
      <c r="B1306">
        <v>12</v>
      </c>
      <c r="C1306">
        <v>2020</v>
      </c>
      <c r="D1306" t="s">
        <v>5</v>
      </c>
      <c r="E1306" t="s">
        <v>45</v>
      </c>
      <c r="F1306">
        <v>0</v>
      </c>
      <c r="G1306">
        <v>0</v>
      </c>
      <c r="H1306" s="1">
        <v>517.51357218193982</v>
      </c>
      <c r="I1306" s="1">
        <v>523.69642286445719</v>
      </c>
      <c r="J1306" s="1">
        <v>523.67764862497677</v>
      </c>
      <c r="K1306" s="1">
        <v>522.70174835070907</v>
      </c>
      <c r="L1306" s="1">
        <v>531.46306849802079</v>
      </c>
      <c r="M1306" s="1">
        <v>535.36937386030195</v>
      </c>
      <c r="N1306" s="1">
        <v>522.36269127640162</v>
      </c>
      <c r="O1306" s="1">
        <v>498.35478666963178</v>
      </c>
      <c r="P1306" s="1">
        <v>486.58748043904058</v>
      </c>
      <c r="Q1306" s="1">
        <v>485.02911922996901</v>
      </c>
      <c r="R1306" s="1">
        <v>487.12817818035609</v>
      </c>
      <c r="S1306" s="1">
        <v>491.60403200618282</v>
      </c>
      <c r="T1306" s="1">
        <v>492.64591830302788</v>
      </c>
      <c r="U1306" s="1">
        <v>494.25247754317502</v>
      </c>
      <c r="V1306" s="1">
        <v>501.51331620540469</v>
      </c>
      <c r="W1306" s="1">
        <v>497.40019788174089</v>
      </c>
      <c r="X1306" s="1">
        <v>495.93563325672358</v>
      </c>
      <c r="Y1306" s="1">
        <v>497.246614497363</v>
      </c>
      <c r="Z1306" s="1">
        <v>495.94361711091568</v>
      </c>
      <c r="AA1306" s="1">
        <v>496.8800465813103</v>
      </c>
      <c r="AB1306" s="1">
        <v>504.93231039388399</v>
      </c>
      <c r="AC1306" s="1">
        <v>502.43380005671082</v>
      </c>
      <c r="AD1306" s="1">
        <v>506.76480898982823</v>
      </c>
      <c r="AE1306" s="1">
        <v>506.55799184818551</v>
      </c>
    </row>
    <row r="1307" spans="1:31" x14ac:dyDescent="0.3">
      <c r="A1307">
        <v>11</v>
      </c>
      <c r="B1307">
        <v>12</v>
      </c>
      <c r="C1307">
        <v>2020</v>
      </c>
      <c r="D1307" t="s">
        <v>5</v>
      </c>
      <c r="E1307" t="s">
        <v>46</v>
      </c>
      <c r="F1307">
        <v>0</v>
      </c>
      <c r="G1307">
        <v>0</v>
      </c>
      <c r="H1307" s="2">
        <v>0.86252262030323301</v>
      </c>
      <c r="I1307" s="2">
        <v>0.87282737144076195</v>
      </c>
      <c r="J1307" s="2">
        <v>0.87279608104162798</v>
      </c>
      <c r="K1307" s="2">
        <v>0.8711695805845151</v>
      </c>
      <c r="L1307" s="2">
        <v>0.88577178083003461</v>
      </c>
      <c r="M1307" s="2">
        <v>0.89228228976716994</v>
      </c>
      <c r="N1307" s="2">
        <v>0.87060448546066938</v>
      </c>
      <c r="O1307" s="2">
        <v>0.83059131111605311</v>
      </c>
      <c r="P1307" s="2">
        <v>0.81097913406506772</v>
      </c>
      <c r="Q1307" s="2">
        <v>0.80838186538328161</v>
      </c>
      <c r="R1307" s="2">
        <v>0.81188029696726027</v>
      </c>
      <c r="S1307" s="2">
        <v>0.81934005334363791</v>
      </c>
      <c r="T1307" s="2">
        <v>0.82107653050504659</v>
      </c>
      <c r="U1307" s="2">
        <v>0.82375412923862501</v>
      </c>
      <c r="V1307" s="2">
        <v>0.83585552700900789</v>
      </c>
      <c r="W1307" s="2">
        <v>0.8290003298029015</v>
      </c>
      <c r="X1307" s="2">
        <v>0.82655938876120605</v>
      </c>
      <c r="Y1307" s="2">
        <v>0.82874435749560504</v>
      </c>
      <c r="Z1307" s="2">
        <v>0.82657269518485943</v>
      </c>
      <c r="AA1307" s="2">
        <v>0.82813341096885051</v>
      </c>
      <c r="AB1307" s="2">
        <v>0.84155385065647337</v>
      </c>
      <c r="AC1307" s="2">
        <v>0.83738966676118476</v>
      </c>
      <c r="AD1307" s="2">
        <v>0.84460801498304694</v>
      </c>
      <c r="AE1307" s="2">
        <v>0.84426331974697577</v>
      </c>
    </row>
    <row r="1308" spans="1:31" x14ac:dyDescent="0.3">
      <c r="A1308">
        <v>12</v>
      </c>
      <c r="B1308">
        <v>11</v>
      </c>
      <c r="C1308">
        <v>2020</v>
      </c>
      <c r="D1308" t="s">
        <v>5</v>
      </c>
      <c r="E1308" t="s">
        <v>45</v>
      </c>
      <c r="F1308">
        <v>0</v>
      </c>
      <c r="G1308">
        <v>0</v>
      </c>
      <c r="H1308" s="1">
        <v>572.87127572307872</v>
      </c>
      <c r="I1308" s="1">
        <v>580.9866126476611</v>
      </c>
      <c r="J1308" s="1">
        <v>581.17909058116561</v>
      </c>
      <c r="K1308" s="1">
        <v>580.00298056185318</v>
      </c>
      <c r="L1308" s="1">
        <v>589.3694650414667</v>
      </c>
      <c r="M1308" s="1">
        <v>594.17794042098649</v>
      </c>
      <c r="N1308" s="1">
        <v>579.30249155946342</v>
      </c>
      <c r="O1308" s="1">
        <v>549.23809558674054</v>
      </c>
      <c r="P1308" s="1">
        <v>534.37495801960085</v>
      </c>
      <c r="Q1308" s="1">
        <v>532.10144013171646</v>
      </c>
      <c r="R1308" s="1">
        <v>534.6151413538438</v>
      </c>
      <c r="S1308" s="1">
        <v>539.53991932098461</v>
      </c>
      <c r="T1308" s="1">
        <v>540.523462918635</v>
      </c>
      <c r="U1308" s="1">
        <v>542.48608660690957</v>
      </c>
      <c r="V1308" s="1">
        <v>551.00944683508999</v>
      </c>
      <c r="W1308" s="1">
        <v>546.59921154432539</v>
      </c>
      <c r="X1308" s="1">
        <v>545.08032879814175</v>
      </c>
      <c r="Y1308" s="1">
        <v>546.82360303749851</v>
      </c>
      <c r="Z1308" s="1">
        <v>545.43085576876626</v>
      </c>
      <c r="AA1308" s="1">
        <v>546.50367244852464</v>
      </c>
      <c r="AB1308" s="1">
        <v>556.20040801750406</v>
      </c>
      <c r="AC1308" s="1">
        <v>552.76678791573499</v>
      </c>
      <c r="AD1308" s="1">
        <v>558.41601035822566</v>
      </c>
      <c r="AE1308" s="1">
        <v>558.93239232137694</v>
      </c>
    </row>
    <row r="1309" spans="1:31" x14ac:dyDescent="0.3">
      <c r="A1309">
        <v>12</v>
      </c>
      <c r="B1309">
        <v>11</v>
      </c>
      <c r="C1309">
        <v>2020</v>
      </c>
      <c r="D1309" t="s">
        <v>5</v>
      </c>
      <c r="E1309" t="s">
        <v>46</v>
      </c>
      <c r="F1309">
        <v>0</v>
      </c>
      <c r="G1309">
        <v>0</v>
      </c>
      <c r="H1309" s="2">
        <v>0.9547854595384645</v>
      </c>
      <c r="I1309" s="2">
        <v>0.96831102107943512</v>
      </c>
      <c r="J1309" s="2">
        <v>0.96863181763527606</v>
      </c>
      <c r="K1309" s="2">
        <v>0.96667163426975533</v>
      </c>
      <c r="L1309" s="2">
        <v>0.98228244173577783</v>
      </c>
      <c r="M1309" s="2">
        <v>0.99029656736831084</v>
      </c>
      <c r="N1309" s="2">
        <v>0.96550415259910571</v>
      </c>
      <c r="O1309" s="2">
        <v>0.91539682597790095</v>
      </c>
      <c r="P1309" s="2">
        <v>0.89062493003266807</v>
      </c>
      <c r="Q1309" s="2">
        <v>0.88683573355286072</v>
      </c>
      <c r="R1309" s="2">
        <v>0.89102523558973967</v>
      </c>
      <c r="S1309" s="2">
        <v>0.89923319886830766</v>
      </c>
      <c r="T1309" s="2">
        <v>0.900872438197725</v>
      </c>
      <c r="U1309" s="2">
        <v>0.90414347767818259</v>
      </c>
      <c r="V1309" s="2">
        <v>0.91834907805848331</v>
      </c>
      <c r="W1309" s="2">
        <v>0.910998685907209</v>
      </c>
      <c r="X1309" s="2">
        <v>0.90846721466356961</v>
      </c>
      <c r="Y1309" s="2">
        <v>0.91137267172916414</v>
      </c>
      <c r="Z1309" s="2">
        <v>0.90905142628127711</v>
      </c>
      <c r="AA1309" s="2">
        <v>0.91083945408087441</v>
      </c>
      <c r="AB1309" s="2">
        <v>0.92700068002917346</v>
      </c>
      <c r="AC1309" s="2">
        <v>0.92127797985955828</v>
      </c>
      <c r="AD1309" s="2">
        <v>0.93069335059704272</v>
      </c>
      <c r="AE1309" s="2">
        <v>0.93155398720229488</v>
      </c>
    </row>
    <row r="1310" spans="1:31" x14ac:dyDescent="0.3">
      <c r="A1310">
        <v>13</v>
      </c>
      <c r="B1310">
        <v>14</v>
      </c>
      <c r="C1310">
        <v>2020</v>
      </c>
      <c r="D1310" t="s">
        <v>5</v>
      </c>
      <c r="E1310" t="s">
        <v>39</v>
      </c>
      <c r="F1310">
        <v>0</v>
      </c>
      <c r="G1310">
        <v>0</v>
      </c>
      <c r="H1310" s="1">
        <v>35.692126634382987</v>
      </c>
      <c r="I1310" s="1">
        <v>31.576095464737431</v>
      </c>
      <c r="J1310" s="1">
        <v>35.94889336556114</v>
      </c>
      <c r="K1310" s="1">
        <v>34.731207217759099</v>
      </c>
      <c r="L1310" s="1">
        <v>49.117632325511231</v>
      </c>
      <c r="M1310" s="1">
        <v>67.108599389473781</v>
      </c>
      <c r="N1310" s="1">
        <v>45.693020897637467</v>
      </c>
      <c r="O1310" s="1">
        <v>3.9095319764885201</v>
      </c>
      <c r="P1310" s="1">
        <v>-4.1376606592785308</v>
      </c>
      <c r="Q1310" s="1">
        <v>2.8890411450171398</v>
      </c>
      <c r="R1310" s="1">
        <v>0.71189378568946282</v>
      </c>
      <c r="S1310" s="1">
        <v>3.5995655713780712</v>
      </c>
      <c r="T1310" s="1">
        <v>2.1552951870328871</v>
      </c>
      <c r="U1310" s="1">
        <v>3.840198132530237</v>
      </c>
      <c r="V1310" s="1">
        <v>9.1023802072480962</v>
      </c>
      <c r="W1310" s="1">
        <v>-0.94496947901693373</v>
      </c>
      <c r="X1310" s="1">
        <v>-3.8431223510348209</v>
      </c>
      <c r="Y1310" s="1">
        <v>-1.7979957082245519</v>
      </c>
      <c r="Z1310" s="1">
        <v>4.742006237921256</v>
      </c>
      <c r="AA1310" s="1">
        <v>7.1361751708047478</v>
      </c>
      <c r="AB1310" s="1">
        <v>24.511845062913508</v>
      </c>
      <c r="AC1310" s="1">
        <v>14.551295900055081</v>
      </c>
      <c r="AD1310" s="1">
        <v>19.46102196745538</v>
      </c>
      <c r="AE1310" s="1">
        <v>33.799188758629548</v>
      </c>
    </row>
    <row r="1311" spans="1:31" x14ac:dyDescent="0.3">
      <c r="A1311">
        <v>13</v>
      </c>
      <c r="B1311">
        <v>14</v>
      </c>
      <c r="C1311">
        <v>2020</v>
      </c>
      <c r="D1311" t="s">
        <v>5</v>
      </c>
      <c r="E1311" t="s">
        <v>42</v>
      </c>
      <c r="F1311">
        <v>0</v>
      </c>
      <c r="G1311">
        <v>0</v>
      </c>
      <c r="H1311" s="2">
        <v>8.9230316585957467E-2</v>
      </c>
      <c r="I1311" s="2">
        <v>7.894023866184359E-2</v>
      </c>
      <c r="J1311" s="2">
        <v>8.9872233413902852E-2</v>
      </c>
      <c r="K1311" s="2">
        <v>8.6828018044397742E-2</v>
      </c>
      <c r="L1311" s="2">
        <v>0.1227940808137781</v>
      </c>
      <c r="M1311" s="2">
        <v>0.16777149847368439</v>
      </c>
      <c r="N1311" s="2">
        <v>0.1142325522440937</v>
      </c>
      <c r="O1311" s="2">
        <v>9.7738299412213001E-3</v>
      </c>
      <c r="P1311" s="2">
        <v>1.0344151648196329E-2</v>
      </c>
      <c r="Q1311" s="2">
        <v>7.2226028625428486E-3</v>
      </c>
      <c r="R1311" s="2">
        <v>1.779734464223657E-3</v>
      </c>
      <c r="S1311" s="2">
        <v>8.9989139284451774E-3</v>
      </c>
      <c r="T1311" s="2">
        <v>5.3882379675822181E-3</v>
      </c>
      <c r="U1311" s="2">
        <v>9.6004953313255925E-3</v>
      </c>
      <c r="V1311" s="2">
        <v>2.2755950518120242E-2</v>
      </c>
      <c r="W1311" s="2">
        <v>2.362423697542334E-3</v>
      </c>
      <c r="X1311" s="2">
        <v>9.6078058775870522E-3</v>
      </c>
      <c r="Y1311" s="2">
        <v>4.4949892705613793E-3</v>
      </c>
      <c r="Z1311" s="2">
        <v>1.1855015594803141E-2</v>
      </c>
      <c r="AA1311" s="2">
        <v>1.7840437927011871E-2</v>
      </c>
      <c r="AB1311" s="2">
        <v>6.1279612657283773E-2</v>
      </c>
      <c r="AC1311" s="2">
        <v>3.6378239750137688E-2</v>
      </c>
      <c r="AD1311" s="2">
        <v>4.8652554918638451E-2</v>
      </c>
      <c r="AE1311" s="2">
        <v>8.449797189657389E-2</v>
      </c>
    </row>
    <row r="1312" spans="1:31" x14ac:dyDescent="0.3">
      <c r="A1312">
        <v>14</v>
      </c>
      <c r="B1312">
        <v>13</v>
      </c>
      <c r="C1312">
        <v>2020</v>
      </c>
      <c r="D1312" t="s">
        <v>5</v>
      </c>
      <c r="E1312" t="s">
        <v>39</v>
      </c>
      <c r="F1312">
        <v>0</v>
      </c>
      <c r="G1312">
        <v>0</v>
      </c>
      <c r="H1312" s="1">
        <v>-35.646980213988833</v>
      </c>
      <c r="I1312" s="1">
        <v>-31.53115814983359</v>
      </c>
      <c r="J1312" s="1">
        <v>-35.901432350994803</v>
      </c>
      <c r="K1312" s="1">
        <v>-34.684181623330609</v>
      </c>
      <c r="L1312" s="1">
        <v>-49.06640137453735</v>
      </c>
      <c r="M1312" s="1">
        <v>-67.049222657455658</v>
      </c>
      <c r="N1312" s="1">
        <v>-45.642371150798908</v>
      </c>
      <c r="O1312" s="1">
        <v>-3.866112121241807</v>
      </c>
      <c r="P1312" s="1">
        <v>4.180876869133499</v>
      </c>
      <c r="Q1312" s="1">
        <v>-2.847602505976925</v>
      </c>
      <c r="R1312" s="1">
        <v>-0.67258353422232886</v>
      </c>
      <c r="S1312" s="1">
        <v>-3.5627094648827229</v>
      </c>
      <c r="T1312" s="1">
        <v>-2.1213848964316289</v>
      </c>
      <c r="U1312" s="1">
        <v>-3.8067456772345238</v>
      </c>
      <c r="V1312" s="1">
        <v>-9.0681680565206975</v>
      </c>
      <c r="W1312" s="1">
        <v>0.97929279530118529</v>
      </c>
      <c r="X1312" s="1">
        <v>3.877722812055139</v>
      </c>
      <c r="Y1312" s="1">
        <v>1.8341522672810731</v>
      </c>
      <c r="Z1312" s="1">
        <v>-4.7030829564382124</v>
      </c>
      <c r="AA1312" s="1">
        <v>-7.0982304928485673</v>
      </c>
      <c r="AB1312" s="1">
        <v>-24.47152549901902</v>
      </c>
      <c r="AC1312" s="1">
        <v>-14.514618585013711</v>
      </c>
      <c r="AD1312" s="1">
        <v>-19.423166719974351</v>
      </c>
      <c r="AE1312" s="1">
        <v>-33.754629215054109</v>
      </c>
    </row>
    <row r="1313" spans="1:31" x14ac:dyDescent="0.3">
      <c r="A1313">
        <v>14</v>
      </c>
      <c r="B1313">
        <v>13</v>
      </c>
      <c r="C1313">
        <v>2020</v>
      </c>
      <c r="D1313" t="s">
        <v>5</v>
      </c>
      <c r="E1313" t="s">
        <v>42</v>
      </c>
      <c r="F1313">
        <v>0</v>
      </c>
      <c r="G1313">
        <v>0</v>
      </c>
      <c r="H1313" s="2">
        <v>8.9117450534972081E-2</v>
      </c>
      <c r="I1313" s="2">
        <v>7.8827895374583984E-2</v>
      </c>
      <c r="J1313" s="2">
        <v>8.9753580877486985E-2</v>
      </c>
      <c r="K1313" s="2">
        <v>8.6710454058326517E-2</v>
      </c>
      <c r="L1313" s="2">
        <v>0.1226660034363434</v>
      </c>
      <c r="M1313" s="2">
        <v>0.16762305664363911</v>
      </c>
      <c r="N1313" s="2">
        <v>0.1141059278769973</v>
      </c>
      <c r="O1313" s="2">
        <v>9.665280303104519E-3</v>
      </c>
      <c r="P1313" s="2">
        <v>1.045219217283375E-2</v>
      </c>
      <c r="Q1313" s="2">
        <v>7.1190062649423144E-3</v>
      </c>
      <c r="R1313" s="2">
        <v>1.6814588355558221E-3</v>
      </c>
      <c r="S1313" s="2">
        <v>8.9067736622068083E-3</v>
      </c>
      <c r="T1313" s="2">
        <v>5.3034622410790726E-3</v>
      </c>
      <c r="U1313" s="2">
        <v>9.5168641930863107E-3</v>
      </c>
      <c r="V1313" s="2">
        <v>2.2670420141301741E-2</v>
      </c>
      <c r="W1313" s="2">
        <v>2.4482319882529629E-3</v>
      </c>
      <c r="X1313" s="2">
        <v>9.6943070301378463E-3</v>
      </c>
      <c r="Y1313" s="2">
        <v>4.5853806682026833E-3</v>
      </c>
      <c r="Z1313" s="2">
        <v>1.175770739109553E-2</v>
      </c>
      <c r="AA1313" s="2">
        <v>1.7745576232121418E-2</v>
      </c>
      <c r="AB1313" s="2">
        <v>6.1178813747547557E-2</v>
      </c>
      <c r="AC1313" s="2">
        <v>3.6286546462534257E-2</v>
      </c>
      <c r="AD1313" s="2">
        <v>4.8557916799935888E-2</v>
      </c>
      <c r="AE1313" s="2">
        <v>8.4386573037635276E-2</v>
      </c>
    </row>
    <row r="1314" spans="1:31" x14ac:dyDescent="0.3">
      <c r="A1314">
        <v>13</v>
      </c>
      <c r="B1314">
        <v>14</v>
      </c>
      <c r="C1314">
        <v>2020</v>
      </c>
      <c r="D1314" t="s">
        <v>5</v>
      </c>
      <c r="E1314" t="s">
        <v>43</v>
      </c>
      <c r="F1314">
        <v>0</v>
      </c>
      <c r="G1314">
        <v>0</v>
      </c>
      <c r="H1314" s="1">
        <v>109.741688780061</v>
      </c>
      <c r="I1314" s="1">
        <v>110.71781697758961</v>
      </c>
      <c r="J1314" s="1">
        <v>112.727972614661</v>
      </c>
      <c r="K1314" s="1">
        <v>112.5398727644377</v>
      </c>
      <c r="L1314" s="1">
        <v>112.69171375123</v>
      </c>
      <c r="M1314" s="1">
        <v>114.06673482262821</v>
      </c>
      <c r="N1314" s="1">
        <v>113.3696167725728</v>
      </c>
      <c r="O1314" s="1">
        <v>113.1043072133876</v>
      </c>
      <c r="P1314" s="1">
        <v>112.8303051517191</v>
      </c>
      <c r="Q1314" s="1">
        <v>110.52198205574609</v>
      </c>
      <c r="R1314" s="1">
        <v>107.6806501039498</v>
      </c>
      <c r="S1314" s="1">
        <v>104.2053522355351</v>
      </c>
      <c r="T1314" s="1">
        <v>99.990591500542209</v>
      </c>
      <c r="U1314" s="1">
        <v>99.262105421714381</v>
      </c>
      <c r="V1314" s="1">
        <v>100.0447511129166</v>
      </c>
      <c r="W1314" s="1">
        <v>100.61661836752231</v>
      </c>
      <c r="X1314" s="1">
        <v>100.95334891405069</v>
      </c>
      <c r="Y1314" s="1">
        <v>103.2575854382072</v>
      </c>
      <c r="Z1314" s="1">
        <v>107.0466965455591</v>
      </c>
      <c r="AA1314" s="1">
        <v>105.55515670975799</v>
      </c>
      <c r="AB1314" s="1">
        <v>106.26628269619481</v>
      </c>
      <c r="AC1314" s="1">
        <v>102.9914204490581</v>
      </c>
      <c r="AD1314" s="1">
        <v>103.8638761744332</v>
      </c>
      <c r="AE1314" s="1">
        <v>109.552114079315</v>
      </c>
    </row>
    <row r="1315" spans="1:31" x14ac:dyDescent="0.3">
      <c r="A1315">
        <v>13</v>
      </c>
      <c r="B1315">
        <v>14</v>
      </c>
      <c r="C1315">
        <v>2020</v>
      </c>
      <c r="D1315" t="s">
        <v>5</v>
      </c>
      <c r="E1315" t="s">
        <v>44</v>
      </c>
      <c r="F1315">
        <v>0</v>
      </c>
      <c r="G1315">
        <v>0</v>
      </c>
      <c r="H1315" s="2">
        <v>0.27435422195015252</v>
      </c>
      <c r="I1315" s="2">
        <v>0.27679454244397411</v>
      </c>
      <c r="J1315" s="2">
        <v>0.28181993153665241</v>
      </c>
      <c r="K1315" s="2">
        <v>0.28134968191109427</v>
      </c>
      <c r="L1315" s="2">
        <v>0.28172928437807498</v>
      </c>
      <c r="M1315" s="2">
        <v>0.28516683705657059</v>
      </c>
      <c r="N1315" s="2">
        <v>0.28342404193143211</v>
      </c>
      <c r="O1315" s="2">
        <v>0.28276076803346889</v>
      </c>
      <c r="P1315" s="2">
        <v>0.28207576287929759</v>
      </c>
      <c r="Q1315" s="2">
        <v>0.27630495513936532</v>
      </c>
      <c r="R1315" s="2">
        <v>0.26920162525987462</v>
      </c>
      <c r="S1315" s="2">
        <v>0.26051338058883777</v>
      </c>
      <c r="T1315" s="2">
        <v>0.24997647875135551</v>
      </c>
      <c r="U1315" s="2">
        <v>0.24815526355428599</v>
      </c>
      <c r="V1315" s="2">
        <v>0.2501118777822916</v>
      </c>
      <c r="W1315" s="2">
        <v>0.25154154591880579</v>
      </c>
      <c r="X1315" s="2">
        <v>0.25238337228512669</v>
      </c>
      <c r="Y1315" s="2">
        <v>0.25814396359551789</v>
      </c>
      <c r="Z1315" s="2">
        <v>0.26761674136389768</v>
      </c>
      <c r="AA1315" s="2">
        <v>0.26388789177439492</v>
      </c>
      <c r="AB1315" s="2">
        <v>0.26566570674048701</v>
      </c>
      <c r="AC1315" s="2">
        <v>0.25747855112264528</v>
      </c>
      <c r="AD1315" s="2">
        <v>0.25965969043608289</v>
      </c>
      <c r="AE1315" s="2">
        <v>0.2738802851982875</v>
      </c>
    </row>
    <row r="1316" spans="1:31" x14ac:dyDescent="0.3">
      <c r="A1316">
        <v>14</v>
      </c>
      <c r="B1316">
        <v>13</v>
      </c>
      <c r="C1316">
        <v>2020</v>
      </c>
      <c r="D1316" t="s">
        <v>5</v>
      </c>
      <c r="E1316" t="s">
        <v>43</v>
      </c>
      <c r="F1316">
        <v>0</v>
      </c>
      <c r="G1316">
        <v>0</v>
      </c>
      <c r="H1316" s="1">
        <v>-105.8100889335841</v>
      </c>
      <c r="I1316" s="1">
        <v>-106.8044271930938</v>
      </c>
      <c r="J1316" s="1">
        <v>-108.5948051131501</v>
      </c>
      <c r="K1316" s="1">
        <v>-108.4446240554289</v>
      </c>
      <c r="L1316" s="1">
        <v>-108.2302393480489</v>
      </c>
      <c r="M1316" s="1">
        <v>-108.8958807781955</v>
      </c>
      <c r="N1316" s="1">
        <v>-108.95875683825101</v>
      </c>
      <c r="O1316" s="1">
        <v>-109.3230662039863</v>
      </c>
      <c r="P1316" s="1">
        <v>-109.0667987087334</v>
      </c>
      <c r="Q1316" s="1">
        <v>-106.91327630529339</v>
      </c>
      <c r="R1316" s="1">
        <v>-104.2572961085759</v>
      </c>
      <c r="S1316" s="1">
        <v>-100.9957187502272</v>
      </c>
      <c r="T1316" s="1">
        <v>-97.03749594705377</v>
      </c>
      <c r="U1316" s="1">
        <v>-96.348880697437295</v>
      </c>
      <c r="V1316" s="1">
        <v>-97.06536791103413</v>
      </c>
      <c r="W1316" s="1">
        <v>-97.627554254452463</v>
      </c>
      <c r="X1316" s="1">
        <v>-97.940149505374123</v>
      </c>
      <c r="Y1316" s="1">
        <v>-100.1088724108027</v>
      </c>
      <c r="Z1316" s="1">
        <v>-103.657042035476</v>
      </c>
      <c r="AA1316" s="1">
        <v>-102.25072440428021</v>
      </c>
      <c r="AB1316" s="1">
        <v>-102.75503219541029</v>
      </c>
      <c r="AC1316" s="1">
        <v>-99.797357111878469</v>
      </c>
      <c r="AD1316" s="1">
        <v>-100.5672319690818</v>
      </c>
      <c r="AE1316" s="1">
        <v>-105.67162271032559</v>
      </c>
    </row>
    <row r="1317" spans="1:31" x14ac:dyDescent="0.3">
      <c r="A1317">
        <v>14</v>
      </c>
      <c r="B1317">
        <v>13</v>
      </c>
      <c r="C1317">
        <v>2020</v>
      </c>
      <c r="D1317" t="s">
        <v>5</v>
      </c>
      <c r="E1317" t="s">
        <v>44</v>
      </c>
      <c r="F1317">
        <v>0</v>
      </c>
      <c r="G1317">
        <v>0</v>
      </c>
      <c r="H1317" s="2">
        <v>0.26452522233396031</v>
      </c>
      <c r="I1317" s="2">
        <v>0.26701106798273438</v>
      </c>
      <c r="J1317" s="2">
        <v>0.27148701278287529</v>
      </c>
      <c r="K1317" s="2">
        <v>0.27111156013857218</v>
      </c>
      <c r="L1317" s="2">
        <v>0.27057559837012218</v>
      </c>
      <c r="M1317" s="2">
        <v>0.2722397019454888</v>
      </c>
      <c r="N1317" s="2">
        <v>0.27239689209562762</v>
      </c>
      <c r="O1317" s="2">
        <v>0.27330766550996571</v>
      </c>
      <c r="P1317" s="2">
        <v>0.27266699677183343</v>
      </c>
      <c r="Q1317" s="2">
        <v>0.26728319076323342</v>
      </c>
      <c r="R1317" s="2">
        <v>0.26064324027143981</v>
      </c>
      <c r="S1317" s="2">
        <v>0.25248929687556793</v>
      </c>
      <c r="T1317" s="2">
        <v>0.24259373986763441</v>
      </c>
      <c r="U1317" s="2">
        <v>0.24087220174359331</v>
      </c>
      <c r="V1317" s="2">
        <v>0.24266341977758529</v>
      </c>
      <c r="W1317" s="2">
        <v>0.24406888563613119</v>
      </c>
      <c r="X1317" s="2">
        <v>0.2448503737634353</v>
      </c>
      <c r="Y1317" s="2">
        <v>0.25027218102700682</v>
      </c>
      <c r="Z1317" s="2">
        <v>0.25914260508869003</v>
      </c>
      <c r="AA1317" s="2">
        <v>0.25562681101070039</v>
      </c>
      <c r="AB1317" s="2">
        <v>0.25688758048852572</v>
      </c>
      <c r="AC1317" s="2">
        <v>0.2494933927796962</v>
      </c>
      <c r="AD1317" s="2">
        <v>0.25141807992270448</v>
      </c>
      <c r="AE1317" s="2">
        <v>0.26417905677581388</v>
      </c>
    </row>
    <row r="1318" spans="1:31" x14ac:dyDescent="0.3">
      <c r="A1318">
        <v>13</v>
      </c>
      <c r="B1318">
        <v>14</v>
      </c>
      <c r="C1318">
        <v>2020</v>
      </c>
      <c r="D1318" t="s">
        <v>5</v>
      </c>
      <c r="E1318" t="s">
        <v>45</v>
      </c>
      <c r="F1318">
        <v>0</v>
      </c>
      <c r="G1318">
        <v>0</v>
      </c>
      <c r="H1318" s="1">
        <v>115.4000266897049</v>
      </c>
      <c r="I1318" s="1">
        <v>115.1324663206745</v>
      </c>
      <c r="J1318" s="1">
        <v>118.321252292309</v>
      </c>
      <c r="K1318" s="1">
        <v>117.7772461753065</v>
      </c>
      <c r="L1318" s="1">
        <v>122.93072908534</v>
      </c>
      <c r="M1318" s="1">
        <v>132.34343242153221</v>
      </c>
      <c r="N1318" s="1">
        <v>122.2314287158256</v>
      </c>
      <c r="O1318" s="1">
        <v>113.1718549397134</v>
      </c>
      <c r="P1318" s="1">
        <v>112.9061468493252</v>
      </c>
      <c r="Q1318" s="1">
        <v>110.5597353301294</v>
      </c>
      <c r="R1318" s="1">
        <v>107.6830032993665</v>
      </c>
      <c r="S1318" s="1">
        <v>104.2675035993218</v>
      </c>
      <c r="T1318" s="1">
        <v>100.01381747524469</v>
      </c>
      <c r="U1318" s="1">
        <v>99.336361391227882</v>
      </c>
      <c r="V1318" s="1">
        <v>100.4579790294566</v>
      </c>
      <c r="W1318" s="1">
        <v>100.6210557439739</v>
      </c>
      <c r="X1318" s="1">
        <v>101.0264729977598</v>
      </c>
      <c r="Y1318" s="1">
        <v>103.27323825219889</v>
      </c>
      <c r="Z1318" s="1">
        <v>107.1516769093116</v>
      </c>
      <c r="AA1318" s="1">
        <v>105.7961062803824</v>
      </c>
      <c r="AB1318" s="1">
        <v>109.05665218800669</v>
      </c>
      <c r="AC1318" s="1">
        <v>104.0142917991832</v>
      </c>
      <c r="AD1318" s="1">
        <v>105.6713591754917</v>
      </c>
      <c r="AE1318" s="1">
        <v>114.6475069942156</v>
      </c>
    </row>
    <row r="1319" spans="1:31" x14ac:dyDescent="0.3">
      <c r="A1319">
        <v>13</v>
      </c>
      <c r="B1319">
        <v>14</v>
      </c>
      <c r="C1319">
        <v>2020</v>
      </c>
      <c r="D1319" t="s">
        <v>5</v>
      </c>
      <c r="E1319" t="s">
        <v>46</v>
      </c>
      <c r="F1319">
        <v>0</v>
      </c>
      <c r="G1319">
        <v>0</v>
      </c>
      <c r="H1319" s="2">
        <v>0.28850006672426221</v>
      </c>
      <c r="I1319" s="2">
        <v>0.28783116580168627</v>
      </c>
      <c r="J1319" s="2">
        <v>0.29580313073077252</v>
      </c>
      <c r="K1319" s="2">
        <v>0.29444311543826618</v>
      </c>
      <c r="L1319" s="2">
        <v>0.3073268227133501</v>
      </c>
      <c r="M1319" s="2">
        <v>0.33085858105383059</v>
      </c>
      <c r="N1319" s="2">
        <v>0.3055785717895641</v>
      </c>
      <c r="O1319" s="2">
        <v>0.28292963734928361</v>
      </c>
      <c r="P1319" s="2">
        <v>0.28226536712331302</v>
      </c>
      <c r="Q1319" s="2">
        <v>0.2763993383253236</v>
      </c>
      <c r="R1319" s="2">
        <v>0.26920750824841622</v>
      </c>
      <c r="S1319" s="2">
        <v>0.26066875899830461</v>
      </c>
      <c r="T1319" s="2">
        <v>0.25003454368811162</v>
      </c>
      <c r="U1319" s="2">
        <v>0.2483409034780697</v>
      </c>
      <c r="V1319" s="2">
        <v>0.25114494757364147</v>
      </c>
      <c r="W1319" s="2">
        <v>0.25155263935993483</v>
      </c>
      <c r="X1319" s="2">
        <v>0.25256618249439938</v>
      </c>
      <c r="Y1319" s="2">
        <v>0.25818309563049741</v>
      </c>
      <c r="Z1319" s="2">
        <v>0.26787919227327889</v>
      </c>
      <c r="AA1319" s="2">
        <v>0.26449026570095602</v>
      </c>
      <c r="AB1319" s="2">
        <v>0.27264163047001672</v>
      </c>
      <c r="AC1319" s="2">
        <v>0.26003572949795789</v>
      </c>
      <c r="AD1319" s="2">
        <v>0.26417839793872921</v>
      </c>
      <c r="AE1319" s="2">
        <v>0.28661876748553899</v>
      </c>
    </row>
    <row r="1320" spans="1:31" x14ac:dyDescent="0.3">
      <c r="A1320">
        <v>14</v>
      </c>
      <c r="B1320">
        <v>13</v>
      </c>
      <c r="C1320">
        <v>2020</v>
      </c>
      <c r="D1320" t="s">
        <v>5</v>
      </c>
      <c r="E1320" t="s">
        <v>45</v>
      </c>
      <c r="F1320">
        <v>0</v>
      </c>
      <c r="G1320">
        <v>0</v>
      </c>
      <c r="H1320" s="1">
        <v>111.6534017328155</v>
      </c>
      <c r="I1320" s="1">
        <v>111.36157147918971</v>
      </c>
      <c r="J1320" s="1">
        <v>114.37545428288411</v>
      </c>
      <c r="K1320" s="1">
        <v>113.85617656237839</v>
      </c>
      <c r="L1320" s="1">
        <v>118.8330612800291</v>
      </c>
      <c r="M1320" s="1">
        <v>127.882411259047</v>
      </c>
      <c r="N1320" s="1">
        <v>118.1322849013105</v>
      </c>
      <c r="O1320" s="1">
        <v>109.39140563670981</v>
      </c>
      <c r="P1320" s="1">
        <v>109.14690243871431</v>
      </c>
      <c r="Q1320" s="1">
        <v>106.95119209417</v>
      </c>
      <c r="R1320" s="1">
        <v>104.2594655677929</v>
      </c>
      <c r="S1320" s="1">
        <v>101.05853800944359</v>
      </c>
      <c r="T1320" s="1">
        <v>97.060681501590977</v>
      </c>
      <c r="U1320" s="1">
        <v>96.424053660381588</v>
      </c>
      <c r="V1320" s="1">
        <v>97.488036802500631</v>
      </c>
      <c r="W1320" s="1">
        <v>97.632465727774118</v>
      </c>
      <c r="X1320" s="1">
        <v>98.016884358472481</v>
      </c>
      <c r="Y1320" s="1">
        <v>100.1256732806424</v>
      </c>
      <c r="Z1320" s="1">
        <v>103.7636803165712</v>
      </c>
      <c r="AA1320" s="1">
        <v>102.4968073518861</v>
      </c>
      <c r="AB1320" s="1">
        <v>105.6288417134683</v>
      </c>
      <c r="AC1320" s="1">
        <v>100.84734324306331</v>
      </c>
      <c r="AD1320" s="1">
        <v>102.4257172362245</v>
      </c>
      <c r="AE1320" s="1">
        <v>110.9318116668036</v>
      </c>
    </row>
    <row r="1321" spans="1:31" x14ac:dyDescent="0.3">
      <c r="A1321">
        <v>14</v>
      </c>
      <c r="B1321">
        <v>13</v>
      </c>
      <c r="C1321">
        <v>2020</v>
      </c>
      <c r="D1321" t="s">
        <v>5</v>
      </c>
      <c r="E1321" t="s">
        <v>46</v>
      </c>
      <c r="F1321">
        <v>0</v>
      </c>
      <c r="G1321">
        <v>0</v>
      </c>
      <c r="H1321" s="2">
        <v>0.27913350433203882</v>
      </c>
      <c r="I1321" s="2">
        <v>0.27840392869797431</v>
      </c>
      <c r="J1321" s="2">
        <v>0.28593863570721029</v>
      </c>
      <c r="K1321" s="2">
        <v>0.28464044140594608</v>
      </c>
      <c r="L1321" s="2">
        <v>0.29708265320007271</v>
      </c>
      <c r="M1321" s="2">
        <v>0.31970602814761762</v>
      </c>
      <c r="N1321" s="2">
        <v>0.29533071225327617</v>
      </c>
      <c r="O1321" s="2">
        <v>0.27347851409177448</v>
      </c>
      <c r="P1321" s="2">
        <v>0.27286725609678569</v>
      </c>
      <c r="Q1321" s="2">
        <v>0.26737798023542497</v>
      </c>
      <c r="R1321" s="2">
        <v>0.26064866391948222</v>
      </c>
      <c r="S1321" s="2">
        <v>0.25264634502360889</v>
      </c>
      <c r="T1321" s="2">
        <v>0.2426517037539774</v>
      </c>
      <c r="U1321" s="2">
        <v>0.24106013415095401</v>
      </c>
      <c r="V1321" s="2">
        <v>0.24372009200625161</v>
      </c>
      <c r="W1321" s="2">
        <v>0.2440811643194353</v>
      </c>
      <c r="X1321" s="2">
        <v>0.2450422108961812</v>
      </c>
      <c r="Y1321" s="2">
        <v>0.25031418320160598</v>
      </c>
      <c r="Z1321" s="2">
        <v>0.25940920079142787</v>
      </c>
      <c r="AA1321" s="2">
        <v>0.25624201837971539</v>
      </c>
      <c r="AB1321" s="2">
        <v>0.26407210428367073</v>
      </c>
      <c r="AC1321" s="2">
        <v>0.25211835810765831</v>
      </c>
      <c r="AD1321" s="2">
        <v>0.25606429309056128</v>
      </c>
      <c r="AE1321" s="2">
        <v>0.27732952916700898</v>
      </c>
    </row>
    <row r="1322" spans="1:31" x14ac:dyDescent="0.3">
      <c r="A1322">
        <v>13</v>
      </c>
      <c r="B1322">
        <v>15</v>
      </c>
      <c r="C1322">
        <v>2020</v>
      </c>
      <c r="D1322" t="s">
        <v>5</v>
      </c>
      <c r="E1322" t="s">
        <v>39</v>
      </c>
      <c r="F1322">
        <v>0</v>
      </c>
      <c r="G1322">
        <v>0</v>
      </c>
      <c r="H1322" s="1">
        <v>123.903848411745</v>
      </c>
      <c r="I1322" s="1">
        <v>110.6391457267933</v>
      </c>
      <c r="J1322" s="1">
        <v>105.0968216427249</v>
      </c>
      <c r="K1322" s="1">
        <v>102.1868756090952</v>
      </c>
      <c r="L1322" s="1">
        <v>110.9230806789288</v>
      </c>
      <c r="M1322" s="1">
        <v>113.56592424843571</v>
      </c>
      <c r="N1322" s="1">
        <v>112.3122851056221</v>
      </c>
      <c r="O1322" s="1">
        <v>117.0068651652898</v>
      </c>
      <c r="P1322" s="1">
        <v>115.5662006501494</v>
      </c>
      <c r="Q1322" s="1">
        <v>129.95032065981039</v>
      </c>
      <c r="R1322" s="1">
        <v>131.8194424631549</v>
      </c>
      <c r="S1322" s="1">
        <v>139.3300818691504</v>
      </c>
      <c r="T1322" s="1">
        <v>144.80034882581231</v>
      </c>
      <c r="U1322" s="1">
        <v>147.9691163817125</v>
      </c>
      <c r="V1322" s="1">
        <v>144.75643162780719</v>
      </c>
      <c r="W1322" s="1">
        <v>134.72849551766541</v>
      </c>
      <c r="X1322" s="1">
        <v>129.5416956754834</v>
      </c>
      <c r="Y1322" s="1">
        <v>124.4559630503129</v>
      </c>
      <c r="Z1322" s="1">
        <v>132.21986702249421</v>
      </c>
      <c r="AA1322" s="1">
        <v>133.10067369418459</v>
      </c>
      <c r="AB1322" s="1">
        <v>138.20741599977779</v>
      </c>
      <c r="AC1322" s="1">
        <v>142.9293311693732</v>
      </c>
      <c r="AD1322" s="1">
        <v>139.6014311588813</v>
      </c>
      <c r="AE1322" s="1">
        <v>126.7030768269676</v>
      </c>
    </row>
    <row r="1323" spans="1:31" x14ac:dyDescent="0.3">
      <c r="A1323">
        <v>13</v>
      </c>
      <c r="B1323">
        <v>15</v>
      </c>
      <c r="C1323">
        <v>2020</v>
      </c>
      <c r="D1323" t="s">
        <v>5</v>
      </c>
      <c r="E1323" t="s">
        <v>42</v>
      </c>
      <c r="F1323">
        <v>0</v>
      </c>
      <c r="G1323">
        <v>0</v>
      </c>
      <c r="H1323" s="2">
        <v>0.20650641401957501</v>
      </c>
      <c r="I1323" s="2">
        <v>0.18439857621132211</v>
      </c>
      <c r="J1323" s="2">
        <v>0.17516136940454149</v>
      </c>
      <c r="K1323" s="2">
        <v>0.17031145934849201</v>
      </c>
      <c r="L1323" s="2">
        <v>0.18487180113154791</v>
      </c>
      <c r="M1323" s="2">
        <v>0.18927654041405939</v>
      </c>
      <c r="N1323" s="2">
        <v>0.18718714184270349</v>
      </c>
      <c r="O1323" s="2">
        <v>0.1950114419421497</v>
      </c>
      <c r="P1323" s="2">
        <v>0.19261033441691561</v>
      </c>
      <c r="Q1323" s="2">
        <v>0.21658386776635061</v>
      </c>
      <c r="R1323" s="2">
        <v>0.2196990707719248</v>
      </c>
      <c r="S1323" s="2">
        <v>0.23221680311525059</v>
      </c>
      <c r="T1323" s="2">
        <v>0.2413339147096871</v>
      </c>
      <c r="U1323" s="2">
        <v>0.24661519396952081</v>
      </c>
      <c r="V1323" s="2">
        <v>0.24126071937967869</v>
      </c>
      <c r="W1323" s="2">
        <v>0.22454749252944239</v>
      </c>
      <c r="X1323" s="2">
        <v>0.21590282612580569</v>
      </c>
      <c r="Y1323" s="2">
        <v>0.2074266050838548</v>
      </c>
      <c r="Z1323" s="2">
        <v>0.22036644503749031</v>
      </c>
      <c r="AA1323" s="2">
        <v>0.22183445615697439</v>
      </c>
      <c r="AB1323" s="2">
        <v>0.23034569333296301</v>
      </c>
      <c r="AC1323" s="2">
        <v>0.2382155519489553</v>
      </c>
      <c r="AD1323" s="2">
        <v>0.23266905193146881</v>
      </c>
      <c r="AE1323" s="2">
        <v>0.21117179471161271</v>
      </c>
    </row>
    <row r="1324" spans="1:31" x14ac:dyDescent="0.3">
      <c r="A1324">
        <v>15</v>
      </c>
      <c r="B1324">
        <v>13</v>
      </c>
      <c r="C1324">
        <v>2020</v>
      </c>
      <c r="D1324" t="s">
        <v>5</v>
      </c>
      <c r="E1324" t="s">
        <v>39</v>
      </c>
      <c r="F1324">
        <v>0</v>
      </c>
      <c r="G1324">
        <v>0</v>
      </c>
      <c r="H1324" s="1">
        <v>-123.6102013558525</v>
      </c>
      <c r="I1324" s="1">
        <v>-110.35304602100349</v>
      </c>
      <c r="J1324" s="1">
        <v>-104.81363128600751</v>
      </c>
      <c r="K1324" s="1">
        <v>-101.9051551186718</v>
      </c>
      <c r="L1324" s="1">
        <v>-110.636828048636</v>
      </c>
      <c r="M1324" s="1">
        <v>-113.2788857807285</v>
      </c>
      <c r="N1324" s="1">
        <v>-112.02527884623861</v>
      </c>
      <c r="O1324" s="1">
        <v>-116.7172452175453</v>
      </c>
      <c r="P1324" s="1">
        <v>-115.2773937621799</v>
      </c>
      <c r="Q1324" s="1">
        <v>-129.65295979869629</v>
      </c>
      <c r="R1324" s="1">
        <v>-131.52089891615989</v>
      </c>
      <c r="S1324" s="1">
        <v>-139.0266209527696</v>
      </c>
      <c r="T1324" s="1">
        <v>-144.49314007522369</v>
      </c>
      <c r="U1324" s="1">
        <v>-147.6596724983151</v>
      </c>
      <c r="V1324" s="1">
        <v>-144.4492535274442</v>
      </c>
      <c r="W1324" s="1">
        <v>-134.4280787057518</v>
      </c>
      <c r="X1324" s="1">
        <v>-129.24459119076579</v>
      </c>
      <c r="Y1324" s="1">
        <v>-124.161983983879</v>
      </c>
      <c r="Z1324" s="1">
        <v>-131.921067980033</v>
      </c>
      <c r="AA1324" s="1">
        <v>-132.8013099918501</v>
      </c>
      <c r="AB1324" s="1">
        <v>-137.90470691214941</v>
      </c>
      <c r="AC1324" s="1">
        <v>-142.6234200800501</v>
      </c>
      <c r="AD1324" s="1">
        <v>-139.29778763486561</v>
      </c>
      <c r="AE1324" s="1">
        <v>-126.4077317491212</v>
      </c>
    </row>
    <row r="1325" spans="1:31" x14ac:dyDescent="0.3">
      <c r="A1325">
        <v>15</v>
      </c>
      <c r="B1325">
        <v>13</v>
      </c>
      <c r="C1325">
        <v>2020</v>
      </c>
      <c r="D1325" t="s">
        <v>5</v>
      </c>
      <c r="E1325" t="s">
        <v>42</v>
      </c>
      <c r="F1325">
        <v>0</v>
      </c>
      <c r="G1325">
        <v>0</v>
      </c>
      <c r="H1325" s="2">
        <v>0.2060170022597542</v>
      </c>
      <c r="I1325" s="2">
        <v>0.18392174336833919</v>
      </c>
      <c r="J1325" s="2">
        <v>0.17468938547667909</v>
      </c>
      <c r="K1325" s="2">
        <v>0.16984192519778629</v>
      </c>
      <c r="L1325" s="2">
        <v>0.18439471341439331</v>
      </c>
      <c r="M1325" s="2">
        <v>0.18879814296788081</v>
      </c>
      <c r="N1325" s="2">
        <v>0.18670879807706431</v>
      </c>
      <c r="O1325" s="2">
        <v>0.1945287420292422</v>
      </c>
      <c r="P1325" s="2">
        <v>0.19212898960363309</v>
      </c>
      <c r="Q1325" s="2">
        <v>0.2160882663311606</v>
      </c>
      <c r="R1325" s="2">
        <v>0.2192014981935998</v>
      </c>
      <c r="S1325" s="2">
        <v>0.2317110349212827</v>
      </c>
      <c r="T1325" s="2">
        <v>0.24082190012537291</v>
      </c>
      <c r="U1325" s="2">
        <v>0.24609945416385839</v>
      </c>
      <c r="V1325" s="2">
        <v>0.24074875587907371</v>
      </c>
      <c r="W1325" s="2">
        <v>0.22404679784291959</v>
      </c>
      <c r="X1325" s="2">
        <v>0.2154076519846097</v>
      </c>
      <c r="Y1325" s="2">
        <v>0.20693663997313161</v>
      </c>
      <c r="Z1325" s="2">
        <v>0.21986844663338839</v>
      </c>
      <c r="AA1325" s="2">
        <v>0.22133551665308351</v>
      </c>
      <c r="AB1325" s="2">
        <v>0.22984117818691571</v>
      </c>
      <c r="AC1325" s="2">
        <v>0.23770570013341691</v>
      </c>
      <c r="AD1325" s="2">
        <v>0.23216297939144259</v>
      </c>
      <c r="AE1325" s="2">
        <v>0.21067955291520191</v>
      </c>
    </row>
    <row r="1326" spans="1:31" x14ac:dyDescent="0.3">
      <c r="A1326">
        <v>13</v>
      </c>
      <c r="B1326">
        <v>15</v>
      </c>
      <c r="C1326">
        <v>2020</v>
      </c>
      <c r="D1326" t="s">
        <v>5</v>
      </c>
      <c r="E1326" t="s">
        <v>43</v>
      </c>
      <c r="F1326">
        <v>0</v>
      </c>
      <c r="G1326">
        <v>0</v>
      </c>
      <c r="H1326" s="1">
        <v>-320.69747802221332</v>
      </c>
      <c r="I1326" s="1">
        <v>-320.81154966083182</v>
      </c>
      <c r="J1326" s="1">
        <v>-320.84989581474503</v>
      </c>
      <c r="K1326" s="1">
        <v>-320.86786738386411</v>
      </c>
      <c r="L1326" s="1">
        <v>-320.80943942285381</v>
      </c>
      <c r="M1326" s="1">
        <v>-320.37746951506188</v>
      </c>
      <c r="N1326" s="1">
        <v>-320.79889061327958</v>
      </c>
      <c r="O1326" s="1">
        <v>-320.76071288980899</v>
      </c>
      <c r="P1326" s="1">
        <v>-320.77284993938929</v>
      </c>
      <c r="Q1326" s="1">
        <v>-320.63504786770631</v>
      </c>
      <c r="R1326" s="1">
        <v>-320.61442570298732</v>
      </c>
      <c r="S1326" s="1">
        <v>-320.52526722246381</v>
      </c>
      <c r="T1326" s="1">
        <v>-320.45398842061491</v>
      </c>
      <c r="U1326" s="1">
        <v>-320.41024900669407</v>
      </c>
      <c r="V1326" s="1">
        <v>-320.45458003449471</v>
      </c>
      <c r="W1326" s="1">
        <v>-320.58109098032872</v>
      </c>
      <c r="X1326" s="1">
        <v>-320.63947358412838</v>
      </c>
      <c r="Y1326" s="1">
        <v>-320.69204925857929</v>
      </c>
      <c r="Z1326" s="1">
        <v>-320.6099255698266</v>
      </c>
      <c r="AA1326" s="1">
        <v>-320.59993074354912</v>
      </c>
      <c r="AB1326" s="1">
        <v>-320.53923648081451</v>
      </c>
      <c r="AC1326" s="1">
        <v>-320.4789703048159</v>
      </c>
      <c r="AD1326" s="1">
        <v>-320.52185951045402</v>
      </c>
      <c r="AE1326" s="1">
        <v>-320.6693865506067</v>
      </c>
    </row>
    <row r="1327" spans="1:31" x14ac:dyDescent="0.3">
      <c r="A1327">
        <v>13</v>
      </c>
      <c r="B1327">
        <v>15</v>
      </c>
      <c r="C1327">
        <v>2020</v>
      </c>
      <c r="D1327" t="s">
        <v>5</v>
      </c>
      <c r="E1327" t="s">
        <v>44</v>
      </c>
      <c r="F1327">
        <v>0</v>
      </c>
      <c r="G1327">
        <v>0</v>
      </c>
      <c r="H1327" s="2">
        <v>0.53449579670368885</v>
      </c>
      <c r="I1327" s="2">
        <v>0.53468591610138638</v>
      </c>
      <c r="J1327" s="2">
        <v>0.53474982635790824</v>
      </c>
      <c r="K1327" s="2">
        <v>0.5347797789731068</v>
      </c>
      <c r="L1327" s="2">
        <v>0.53468239903808956</v>
      </c>
      <c r="M1327" s="2">
        <v>0.53396244919176983</v>
      </c>
      <c r="N1327" s="2">
        <v>0.53466481768879925</v>
      </c>
      <c r="O1327" s="2">
        <v>0.53460118814968172</v>
      </c>
      <c r="P1327" s="2">
        <v>0.53462141656564888</v>
      </c>
      <c r="Q1327" s="2">
        <v>0.53439174644617715</v>
      </c>
      <c r="R1327" s="2">
        <v>0.53435737617164547</v>
      </c>
      <c r="S1327" s="2">
        <v>0.53420877870410632</v>
      </c>
      <c r="T1327" s="2">
        <v>0.53408998070102487</v>
      </c>
      <c r="U1327" s="2">
        <v>0.53401708167782347</v>
      </c>
      <c r="V1327" s="2">
        <v>0.53409096672415779</v>
      </c>
      <c r="W1327" s="2">
        <v>0.5343018183005479</v>
      </c>
      <c r="X1327" s="2">
        <v>0.53439912264021405</v>
      </c>
      <c r="Y1327" s="2">
        <v>0.53448674876429891</v>
      </c>
      <c r="Z1327" s="2">
        <v>0.53434987594971095</v>
      </c>
      <c r="AA1327" s="2">
        <v>0.53433321790591515</v>
      </c>
      <c r="AB1327" s="2">
        <v>0.53423206080135743</v>
      </c>
      <c r="AC1327" s="2">
        <v>0.53413161717469315</v>
      </c>
      <c r="AD1327" s="2">
        <v>0.53420309918409004</v>
      </c>
      <c r="AE1327" s="2">
        <v>0.53444897758434451</v>
      </c>
    </row>
    <row r="1328" spans="1:31" x14ac:dyDescent="0.3">
      <c r="A1328">
        <v>15</v>
      </c>
      <c r="B1328">
        <v>13</v>
      </c>
      <c r="C1328">
        <v>2020</v>
      </c>
      <c r="D1328" t="s">
        <v>5</v>
      </c>
      <c r="E1328" t="s">
        <v>43</v>
      </c>
      <c r="F1328">
        <v>0</v>
      </c>
      <c r="G1328">
        <v>0</v>
      </c>
      <c r="H1328" s="1">
        <v>343.09984407954983</v>
      </c>
      <c r="I1328" s="1">
        <v>342.63812755216168</v>
      </c>
      <c r="J1328" s="1">
        <v>342.45451914668752</v>
      </c>
      <c r="K1328" s="1">
        <v>342.36035445524061</v>
      </c>
      <c r="L1328" s="1">
        <v>342.64768394127208</v>
      </c>
      <c r="M1328" s="1">
        <v>342.27566565590013</v>
      </c>
      <c r="N1328" s="1">
        <v>342.69462957757912</v>
      </c>
      <c r="O1328" s="1">
        <v>342.85585042544551</v>
      </c>
      <c r="P1328" s="1">
        <v>342.80595905573313</v>
      </c>
      <c r="Q1328" s="1">
        <v>343.32074053216991</v>
      </c>
      <c r="R1328" s="1">
        <v>343.39034560284853</v>
      </c>
      <c r="S1328" s="1">
        <v>343.67633377136502</v>
      </c>
      <c r="T1328" s="1">
        <v>343.89097765173352</v>
      </c>
      <c r="U1328" s="1">
        <v>344.01775676461699</v>
      </c>
      <c r="V1328" s="1">
        <v>343.88923095655252</v>
      </c>
      <c r="W1328" s="1">
        <v>343.49992246601653</v>
      </c>
      <c r="X1328" s="1">
        <v>343.30560726522123</v>
      </c>
      <c r="Y1328" s="1">
        <v>343.11974443648472</v>
      </c>
      <c r="Z1328" s="1">
        <v>343.40533724678693</v>
      </c>
      <c r="AA1328" s="1">
        <v>343.43842038409713</v>
      </c>
      <c r="AB1328" s="1">
        <v>343.63294593185248</v>
      </c>
      <c r="AC1328" s="1">
        <v>343.81696081585488</v>
      </c>
      <c r="AD1328" s="1">
        <v>343.68685721582392</v>
      </c>
      <c r="AE1328" s="1">
        <v>343.20129488879428</v>
      </c>
    </row>
    <row r="1329" spans="1:31" x14ac:dyDescent="0.3">
      <c r="A1329">
        <v>15</v>
      </c>
      <c r="B1329">
        <v>13</v>
      </c>
      <c r="C1329">
        <v>2020</v>
      </c>
      <c r="D1329" t="s">
        <v>5</v>
      </c>
      <c r="E1329" t="s">
        <v>44</v>
      </c>
      <c r="F1329">
        <v>0</v>
      </c>
      <c r="G1329">
        <v>0</v>
      </c>
      <c r="H1329" s="2">
        <v>0.57183307346591639</v>
      </c>
      <c r="I1329" s="2">
        <v>0.57106354592026953</v>
      </c>
      <c r="J1329" s="2">
        <v>0.57075753191114575</v>
      </c>
      <c r="K1329" s="2">
        <v>0.57060059075873437</v>
      </c>
      <c r="L1329" s="2">
        <v>0.57107947323545349</v>
      </c>
      <c r="M1329" s="2">
        <v>0.5704594427598334</v>
      </c>
      <c r="N1329" s="2">
        <v>0.57115771596263176</v>
      </c>
      <c r="O1329" s="2">
        <v>0.5714264173757424</v>
      </c>
      <c r="P1329" s="2">
        <v>0.57134326509288857</v>
      </c>
      <c r="Q1329" s="2">
        <v>0.57220123422028313</v>
      </c>
      <c r="R1329" s="2">
        <v>0.57231724267141415</v>
      </c>
      <c r="S1329" s="2">
        <v>0.57279388961894162</v>
      </c>
      <c r="T1329" s="2">
        <v>0.57315162941955589</v>
      </c>
      <c r="U1329" s="2">
        <v>0.57336292794102839</v>
      </c>
      <c r="V1329" s="2">
        <v>0.57314871826092084</v>
      </c>
      <c r="W1329" s="2">
        <v>0.57249987077669406</v>
      </c>
      <c r="X1329" s="2">
        <v>0.57217601210870195</v>
      </c>
      <c r="Y1329" s="2">
        <v>0.5718662407274745</v>
      </c>
      <c r="Z1329" s="2">
        <v>0.5723422287446448</v>
      </c>
      <c r="AA1329" s="2">
        <v>0.57239736730682844</v>
      </c>
      <c r="AB1329" s="2">
        <v>0.57272157655308753</v>
      </c>
      <c r="AC1329" s="2">
        <v>0.57302826802642481</v>
      </c>
      <c r="AD1329" s="2">
        <v>0.57281142869303991</v>
      </c>
      <c r="AE1329" s="2">
        <v>0.5720021581479906</v>
      </c>
    </row>
    <row r="1330" spans="1:31" x14ac:dyDescent="0.3">
      <c r="A1330">
        <v>13</v>
      </c>
      <c r="B1330">
        <v>15</v>
      </c>
      <c r="C1330">
        <v>2020</v>
      </c>
      <c r="D1330" t="s">
        <v>5</v>
      </c>
      <c r="E1330" t="s">
        <v>45</v>
      </c>
      <c r="F1330">
        <v>0</v>
      </c>
      <c r="G1330">
        <v>0</v>
      </c>
      <c r="H1330" s="1">
        <v>343.80086687070559</v>
      </c>
      <c r="I1330" s="1">
        <v>339.35390223620379</v>
      </c>
      <c r="J1330" s="1">
        <v>337.624047668017</v>
      </c>
      <c r="K1330" s="1">
        <v>336.74670876820409</v>
      </c>
      <c r="L1330" s="1">
        <v>339.44458494739581</v>
      </c>
      <c r="M1330" s="1">
        <v>339.91019714518097</v>
      </c>
      <c r="N1330" s="1">
        <v>339.8911261041651</v>
      </c>
      <c r="O1330" s="1">
        <v>341.4352668213798</v>
      </c>
      <c r="P1330" s="1">
        <v>340.95566865935598</v>
      </c>
      <c r="Q1330" s="1">
        <v>345.96809066836482</v>
      </c>
      <c r="R1330" s="1">
        <v>346.65541302589418</v>
      </c>
      <c r="S1330" s="1">
        <v>349.49866758214682</v>
      </c>
      <c r="T1330" s="1">
        <v>351.65025197596049</v>
      </c>
      <c r="U1330" s="1">
        <v>352.92716964172149</v>
      </c>
      <c r="V1330" s="1">
        <v>351.63270946073891</v>
      </c>
      <c r="W1330" s="1">
        <v>347.74128802687699</v>
      </c>
      <c r="X1330" s="1">
        <v>345.81891639814398</v>
      </c>
      <c r="Y1330" s="1">
        <v>343.9951703097704</v>
      </c>
      <c r="Z1330" s="1">
        <v>346.80371625652418</v>
      </c>
      <c r="AA1330" s="1">
        <v>347.13125029391148</v>
      </c>
      <c r="AB1330" s="1">
        <v>349.06545512416312</v>
      </c>
      <c r="AC1330" s="1">
        <v>350.90677410981891</v>
      </c>
      <c r="AD1330" s="1">
        <v>349.60380719558401</v>
      </c>
      <c r="AE1330" s="1">
        <v>344.79345287891249</v>
      </c>
    </row>
    <row r="1331" spans="1:31" x14ac:dyDescent="0.3">
      <c r="A1331">
        <v>13</v>
      </c>
      <c r="B1331">
        <v>15</v>
      </c>
      <c r="C1331">
        <v>2020</v>
      </c>
      <c r="D1331" t="s">
        <v>5</v>
      </c>
      <c r="E1331" t="s">
        <v>46</v>
      </c>
      <c r="F1331">
        <v>0</v>
      </c>
      <c r="G1331">
        <v>0</v>
      </c>
      <c r="H1331" s="2">
        <v>0.57300144478450943</v>
      </c>
      <c r="I1331" s="2">
        <v>0.56558983706033961</v>
      </c>
      <c r="J1331" s="2">
        <v>0.56270674611336169</v>
      </c>
      <c r="K1331" s="2">
        <v>0.56124451461367353</v>
      </c>
      <c r="L1331" s="2">
        <v>0.56574097491232633</v>
      </c>
      <c r="M1331" s="2">
        <v>0.56651699524196841</v>
      </c>
      <c r="N1331" s="2">
        <v>0.56648521017360853</v>
      </c>
      <c r="O1331" s="2">
        <v>0.56905877803563298</v>
      </c>
      <c r="P1331" s="2">
        <v>0.56825944776559334</v>
      </c>
      <c r="Q1331" s="2">
        <v>0.57661348444727456</v>
      </c>
      <c r="R1331" s="2">
        <v>0.57775902170982374</v>
      </c>
      <c r="S1331" s="2">
        <v>0.58249777930357804</v>
      </c>
      <c r="T1331" s="2">
        <v>0.58608375329326745</v>
      </c>
      <c r="U1331" s="2">
        <v>0.58821194940286914</v>
      </c>
      <c r="V1331" s="2">
        <v>0.58605451576789813</v>
      </c>
      <c r="W1331" s="2">
        <v>0.57956881337812827</v>
      </c>
      <c r="X1331" s="2">
        <v>0.5763648606635734</v>
      </c>
      <c r="Y1331" s="2">
        <v>0.57332528384961734</v>
      </c>
      <c r="Z1331" s="2">
        <v>0.5780061937608737</v>
      </c>
      <c r="AA1331" s="2">
        <v>0.5785520838231859</v>
      </c>
      <c r="AB1331" s="2">
        <v>0.58177575854027186</v>
      </c>
      <c r="AC1331" s="2">
        <v>0.58484462351636479</v>
      </c>
      <c r="AD1331" s="2">
        <v>0.58267301199263999</v>
      </c>
      <c r="AE1331" s="2">
        <v>0.57465575479818753</v>
      </c>
    </row>
    <row r="1332" spans="1:31" x14ac:dyDescent="0.3">
      <c r="A1332">
        <v>15</v>
      </c>
      <c r="B1332">
        <v>13</v>
      </c>
      <c r="C1332">
        <v>2020</v>
      </c>
      <c r="D1332" t="s">
        <v>5</v>
      </c>
      <c r="E1332" t="s">
        <v>45</v>
      </c>
      <c r="F1332">
        <v>0</v>
      </c>
      <c r="G1332">
        <v>0</v>
      </c>
      <c r="H1332" s="1">
        <v>364.68751676832289</v>
      </c>
      <c r="I1332" s="1">
        <v>359.97038936357688</v>
      </c>
      <c r="J1332" s="1">
        <v>358.13544223847498</v>
      </c>
      <c r="K1332" s="1">
        <v>357.20480531829151</v>
      </c>
      <c r="L1332" s="1">
        <v>360.06658138597282</v>
      </c>
      <c r="M1332" s="1">
        <v>360.5339613183657</v>
      </c>
      <c r="N1332" s="1">
        <v>360.54025051565549</v>
      </c>
      <c r="O1332" s="1">
        <v>362.17820130721287</v>
      </c>
      <c r="P1332" s="1">
        <v>361.66946660828529</v>
      </c>
      <c r="Q1332" s="1">
        <v>366.98640419519609</v>
      </c>
      <c r="R1332" s="1">
        <v>367.7154828192015</v>
      </c>
      <c r="S1332" s="1">
        <v>370.73147118645278</v>
      </c>
      <c r="T1332" s="1">
        <v>373.01376923521639</v>
      </c>
      <c r="U1332" s="1">
        <v>374.36826234560652</v>
      </c>
      <c r="V1332" s="1">
        <v>372.9951608433077</v>
      </c>
      <c r="W1332" s="1">
        <v>368.86732720407628</v>
      </c>
      <c r="X1332" s="1">
        <v>366.82816730972348</v>
      </c>
      <c r="Y1332" s="1">
        <v>364.89362462089088</v>
      </c>
      <c r="Z1332" s="1">
        <v>367.87279571418702</v>
      </c>
      <c r="AA1332" s="1">
        <v>368.22022830294821</v>
      </c>
      <c r="AB1332" s="1">
        <v>370.27194022546371</v>
      </c>
      <c r="AC1332" s="1">
        <v>372.22512341321283</v>
      </c>
      <c r="AD1332" s="1">
        <v>370.84299840074942</v>
      </c>
      <c r="AE1332" s="1">
        <v>365.74040446647803</v>
      </c>
    </row>
    <row r="1333" spans="1:31" x14ac:dyDescent="0.3">
      <c r="A1333">
        <v>15</v>
      </c>
      <c r="B1333">
        <v>13</v>
      </c>
      <c r="C1333">
        <v>2020</v>
      </c>
      <c r="D1333" t="s">
        <v>5</v>
      </c>
      <c r="E1333" t="s">
        <v>46</v>
      </c>
      <c r="F1333">
        <v>0</v>
      </c>
      <c r="G1333">
        <v>0</v>
      </c>
      <c r="H1333" s="2">
        <v>0.60781252794720486</v>
      </c>
      <c r="I1333" s="2">
        <v>0.59995064893929495</v>
      </c>
      <c r="J1333" s="2">
        <v>0.59689240373079167</v>
      </c>
      <c r="K1333" s="2">
        <v>0.59534134219715251</v>
      </c>
      <c r="L1333" s="2">
        <v>0.60011096897662131</v>
      </c>
      <c r="M1333" s="2">
        <v>0.60088993553060954</v>
      </c>
      <c r="N1333" s="2">
        <v>0.60090041752609247</v>
      </c>
      <c r="O1333" s="2">
        <v>0.6036303355120215</v>
      </c>
      <c r="P1333" s="2">
        <v>0.60278244434714223</v>
      </c>
      <c r="Q1333" s="2">
        <v>0.61164400699199362</v>
      </c>
      <c r="R1333" s="2">
        <v>0.61285913803200254</v>
      </c>
      <c r="S1333" s="2">
        <v>0.61788578531075478</v>
      </c>
      <c r="T1333" s="2">
        <v>0.62168961539202738</v>
      </c>
      <c r="U1333" s="2">
        <v>0.62394710390934416</v>
      </c>
      <c r="V1333" s="2">
        <v>0.62165860140551288</v>
      </c>
      <c r="W1333" s="2">
        <v>0.61477887867346059</v>
      </c>
      <c r="X1333" s="2">
        <v>0.61138027884953916</v>
      </c>
      <c r="Y1333" s="2">
        <v>0.60815604103481813</v>
      </c>
      <c r="Z1333" s="2">
        <v>0.61312132619031157</v>
      </c>
      <c r="AA1333" s="2">
        <v>0.6137003805049136</v>
      </c>
      <c r="AB1333" s="2">
        <v>0.6171199003757728</v>
      </c>
      <c r="AC1333" s="2">
        <v>0.62037520568868809</v>
      </c>
      <c r="AD1333" s="2">
        <v>0.61807166400124902</v>
      </c>
      <c r="AE1333" s="2">
        <v>0.60956734077746333</v>
      </c>
    </row>
    <row r="1334" spans="1:31" x14ac:dyDescent="0.3">
      <c r="A1334">
        <v>19</v>
      </c>
      <c r="B1334">
        <v>20</v>
      </c>
      <c r="C1334">
        <v>2020</v>
      </c>
      <c r="D1334" t="s">
        <v>5</v>
      </c>
      <c r="E1334" t="s">
        <v>39</v>
      </c>
      <c r="F1334">
        <v>0</v>
      </c>
      <c r="G1334">
        <v>0</v>
      </c>
      <c r="H1334" s="1">
        <v>4.5943913612722316</v>
      </c>
      <c r="I1334" s="1">
        <v>4.5405545373773109</v>
      </c>
      <c r="J1334" s="1">
        <v>4.5363180516314197</v>
      </c>
      <c r="K1334" s="1">
        <v>4.5349152503660459</v>
      </c>
      <c r="L1334" s="1">
        <v>4.6568145824126299</v>
      </c>
      <c r="M1334" s="1">
        <v>4.6560064452366987</v>
      </c>
      <c r="N1334" s="1">
        <v>4.1435995621472754</v>
      </c>
      <c r="O1334" s="1">
        <v>2.9934468691089871</v>
      </c>
      <c r="P1334" s="1">
        <v>3.130023971806533</v>
      </c>
      <c r="Q1334" s="1">
        <v>3.3836930506448808</v>
      </c>
      <c r="R1334" s="1">
        <v>3.2110652660263059</v>
      </c>
      <c r="S1334" s="1">
        <v>4.3076334217549386</v>
      </c>
      <c r="T1334" s="1">
        <v>5.1599969599519433</v>
      </c>
      <c r="U1334" s="1">
        <v>4.938346304689178</v>
      </c>
      <c r="V1334" s="1">
        <v>4.5859516861328924</v>
      </c>
      <c r="W1334" s="1">
        <v>4.6831530158085428</v>
      </c>
      <c r="X1334" s="1">
        <v>5.140348423559991</v>
      </c>
      <c r="Y1334" s="1">
        <v>4.6271631903633192</v>
      </c>
      <c r="Z1334" s="1">
        <v>4.5815732952768169</v>
      </c>
      <c r="AA1334" s="1">
        <v>4.6357843720263077</v>
      </c>
      <c r="AB1334" s="1">
        <v>4.6629336861361992</v>
      </c>
      <c r="AC1334" s="1">
        <v>4.8997571411871794</v>
      </c>
      <c r="AD1334" s="1">
        <v>4.1923399014557257</v>
      </c>
      <c r="AE1334" s="1">
        <v>3.9638846755786861</v>
      </c>
    </row>
    <row r="1335" spans="1:31" x14ac:dyDescent="0.3">
      <c r="A1335">
        <v>19</v>
      </c>
      <c r="B1335">
        <v>20</v>
      </c>
      <c r="C1335">
        <v>2020</v>
      </c>
      <c r="D1335" t="s">
        <v>5</v>
      </c>
      <c r="E1335" t="s">
        <v>42</v>
      </c>
      <c r="F1335">
        <v>0</v>
      </c>
      <c r="G1335">
        <v>0</v>
      </c>
      <c r="H1335" s="2">
        <v>0.2297195680636116</v>
      </c>
      <c r="I1335" s="2">
        <v>0.22702772686886549</v>
      </c>
      <c r="J1335" s="2">
        <v>0.226815902581571</v>
      </c>
      <c r="K1335" s="2">
        <v>0.22674576251830231</v>
      </c>
      <c r="L1335" s="2">
        <v>0.2328407291206315</v>
      </c>
      <c r="M1335" s="2">
        <v>0.23280032226183489</v>
      </c>
      <c r="N1335" s="2">
        <v>0.20717997810736369</v>
      </c>
      <c r="O1335" s="2">
        <v>0.1496723434554493</v>
      </c>
      <c r="P1335" s="2">
        <v>0.15650119859032671</v>
      </c>
      <c r="Q1335" s="2">
        <v>0.1691846525322441</v>
      </c>
      <c r="R1335" s="2">
        <v>0.16055326330131531</v>
      </c>
      <c r="S1335" s="2">
        <v>0.21538167108774689</v>
      </c>
      <c r="T1335" s="2">
        <v>0.25799984799759718</v>
      </c>
      <c r="U1335" s="2">
        <v>0.2469173152344589</v>
      </c>
      <c r="V1335" s="2">
        <v>0.2292975843066446</v>
      </c>
      <c r="W1335" s="2">
        <v>0.23415765079042711</v>
      </c>
      <c r="X1335" s="2">
        <v>0.25701742117799953</v>
      </c>
      <c r="Y1335" s="2">
        <v>0.23135815951816599</v>
      </c>
      <c r="Z1335" s="2">
        <v>0.22907866476384081</v>
      </c>
      <c r="AA1335" s="2">
        <v>0.23178921860131541</v>
      </c>
      <c r="AB1335" s="2">
        <v>0.23314668430680999</v>
      </c>
      <c r="AC1335" s="2">
        <v>0.24498785705935891</v>
      </c>
      <c r="AD1335" s="2">
        <v>0.20961699507278631</v>
      </c>
      <c r="AE1335" s="2">
        <v>0.1981942337789343</v>
      </c>
    </row>
    <row r="1336" spans="1:31" x14ac:dyDescent="0.3">
      <c r="A1336">
        <v>20</v>
      </c>
      <c r="B1336">
        <v>19</v>
      </c>
      <c r="C1336">
        <v>2020</v>
      </c>
      <c r="D1336" t="s">
        <v>5</v>
      </c>
      <c r="E1336" t="s">
        <v>39</v>
      </c>
      <c r="F1336">
        <v>0</v>
      </c>
      <c r="G1336">
        <v>0</v>
      </c>
      <c r="H1336" s="1">
        <v>-4.5855844986427137</v>
      </c>
      <c r="I1336" s="1">
        <v>-4.5318940931244018</v>
      </c>
      <c r="J1336" s="1">
        <v>-4.5275744451187938</v>
      </c>
      <c r="K1336" s="1">
        <v>-4.526143765585803</v>
      </c>
      <c r="L1336" s="1">
        <v>-4.6476665083426791</v>
      </c>
      <c r="M1336" s="1">
        <v>-4.6456413265655252</v>
      </c>
      <c r="N1336" s="1">
        <v>-4.1354423496714006</v>
      </c>
      <c r="O1336" s="1">
        <v>-2.988684118229989</v>
      </c>
      <c r="P1336" s="1">
        <v>-3.1252587986685372</v>
      </c>
      <c r="Q1336" s="1">
        <v>-3.378731522198033</v>
      </c>
      <c r="R1336" s="1">
        <v>-3.2061007337688392</v>
      </c>
      <c r="S1336" s="1">
        <v>-4.2998489799525803</v>
      </c>
      <c r="T1336" s="1">
        <v>-5.1499777268450817</v>
      </c>
      <c r="U1336" s="1">
        <v>-4.9290803334773026</v>
      </c>
      <c r="V1336" s="1">
        <v>-4.5775255205623981</v>
      </c>
      <c r="W1336" s="1">
        <v>-4.6744643900996046</v>
      </c>
      <c r="X1336" s="1">
        <v>-5.1304270285905016</v>
      </c>
      <c r="Y1336" s="1">
        <v>-4.6183558510238134</v>
      </c>
      <c r="Z1336" s="1">
        <v>-4.5730675758006409</v>
      </c>
      <c r="AA1336" s="1">
        <v>-4.627137675529843</v>
      </c>
      <c r="AB1336" s="1">
        <v>-4.6542166550200808</v>
      </c>
      <c r="AC1336" s="1">
        <v>-4.890477036918579</v>
      </c>
      <c r="AD1336" s="1">
        <v>-4.1850463792893438</v>
      </c>
      <c r="AE1336" s="1">
        <v>-3.956874523083453</v>
      </c>
    </row>
    <row r="1337" spans="1:31" x14ac:dyDescent="0.3">
      <c r="A1337">
        <v>20</v>
      </c>
      <c r="B1337">
        <v>19</v>
      </c>
      <c r="C1337">
        <v>2020</v>
      </c>
      <c r="D1337" t="s">
        <v>5</v>
      </c>
      <c r="E1337" t="s">
        <v>42</v>
      </c>
      <c r="F1337">
        <v>0</v>
      </c>
      <c r="G1337">
        <v>0</v>
      </c>
      <c r="H1337" s="2">
        <v>0.22927922493213571</v>
      </c>
      <c r="I1337" s="2">
        <v>0.22659470465622009</v>
      </c>
      <c r="J1337" s="2">
        <v>0.22637872225593969</v>
      </c>
      <c r="K1337" s="2">
        <v>0.22630718827929011</v>
      </c>
      <c r="L1337" s="2">
        <v>0.232383325417134</v>
      </c>
      <c r="M1337" s="2">
        <v>0.23228206632827619</v>
      </c>
      <c r="N1337" s="2">
        <v>0.20677211748357011</v>
      </c>
      <c r="O1337" s="2">
        <v>0.14943420591149939</v>
      </c>
      <c r="P1337" s="2">
        <v>0.15626293993342691</v>
      </c>
      <c r="Q1337" s="2">
        <v>0.1689365761099017</v>
      </c>
      <c r="R1337" s="2">
        <v>0.1603050366884419</v>
      </c>
      <c r="S1337" s="2">
        <v>0.21499244899762901</v>
      </c>
      <c r="T1337" s="2">
        <v>0.2574988863422541</v>
      </c>
      <c r="U1337" s="2">
        <v>0.2464540166738651</v>
      </c>
      <c r="V1337" s="2">
        <v>0.22887627602811991</v>
      </c>
      <c r="W1337" s="2">
        <v>0.23372321950498021</v>
      </c>
      <c r="X1337" s="2">
        <v>0.25652135142952509</v>
      </c>
      <c r="Y1337" s="2">
        <v>0.2309177925511906</v>
      </c>
      <c r="Z1337" s="2">
        <v>0.22865337879003211</v>
      </c>
      <c r="AA1337" s="2">
        <v>0.23135688377649219</v>
      </c>
      <c r="AB1337" s="2">
        <v>0.23271083275100399</v>
      </c>
      <c r="AC1337" s="2">
        <v>0.24452385184592901</v>
      </c>
      <c r="AD1337" s="2">
        <v>0.20925231896446719</v>
      </c>
      <c r="AE1337" s="2">
        <v>0.1978437261541727</v>
      </c>
    </row>
    <row r="1338" spans="1:31" x14ac:dyDescent="0.3">
      <c r="A1338">
        <v>19</v>
      </c>
      <c r="B1338">
        <v>20</v>
      </c>
      <c r="C1338">
        <v>2020</v>
      </c>
      <c r="D1338" t="s">
        <v>5</v>
      </c>
      <c r="E1338" t="s">
        <v>43</v>
      </c>
      <c r="F1338">
        <v>0</v>
      </c>
      <c r="G1338">
        <v>0</v>
      </c>
      <c r="H1338" s="1">
        <v>-3.0719586677265229</v>
      </c>
      <c r="I1338" s="1">
        <v>-3.0693698847333191</v>
      </c>
      <c r="J1338" s="1">
        <v>-3.1198188577036978</v>
      </c>
      <c r="K1338" s="1">
        <v>-3.136522326485446</v>
      </c>
      <c r="L1338" s="1">
        <v>-3.1647297978333269</v>
      </c>
      <c r="M1338" s="1">
        <v>-3.7470421710511861</v>
      </c>
      <c r="N1338" s="1">
        <v>-3.3241097369413071</v>
      </c>
      <c r="O1338" s="1">
        <v>-2.7562887486962988</v>
      </c>
      <c r="P1338" s="1">
        <v>-2.6064919682819769</v>
      </c>
      <c r="Q1338" s="1">
        <v>-2.4202304526238221</v>
      </c>
      <c r="R1338" s="1">
        <v>-2.6399140247796562</v>
      </c>
      <c r="S1338" s="1">
        <v>-2.912338470402049</v>
      </c>
      <c r="T1338" s="1">
        <v>-2.8637152098238041</v>
      </c>
      <c r="U1338" s="1">
        <v>-2.7996393506606658</v>
      </c>
      <c r="V1338" s="1">
        <v>-2.872214760435031</v>
      </c>
      <c r="W1338" s="1">
        <v>-2.874229613811262</v>
      </c>
      <c r="X1338" s="1">
        <v>-2.8408515048717948</v>
      </c>
      <c r="Y1338" s="1">
        <v>-3.02497081390606</v>
      </c>
      <c r="Z1338" s="1">
        <v>-2.9242949726514089</v>
      </c>
      <c r="AA1338" s="1">
        <v>-2.9227572071710961</v>
      </c>
      <c r="AB1338" s="1">
        <v>-2.921476790671615</v>
      </c>
      <c r="AC1338" s="1">
        <v>-2.8712957322427228</v>
      </c>
      <c r="AD1338" s="1">
        <v>-2.7901525018768338</v>
      </c>
      <c r="AE1338" s="1">
        <v>-2.9371229829607248</v>
      </c>
    </row>
    <row r="1339" spans="1:31" x14ac:dyDescent="0.3">
      <c r="A1339">
        <v>19</v>
      </c>
      <c r="B1339">
        <v>20</v>
      </c>
      <c r="C1339">
        <v>2020</v>
      </c>
      <c r="D1339" t="s">
        <v>5</v>
      </c>
      <c r="E1339" t="s">
        <v>44</v>
      </c>
      <c r="F1339">
        <v>0</v>
      </c>
      <c r="G1339">
        <v>0</v>
      </c>
      <c r="H1339" s="2">
        <v>0.15359793338632621</v>
      </c>
      <c r="I1339" s="2">
        <v>0.15346849423666589</v>
      </c>
      <c r="J1339" s="2">
        <v>0.15599094288518489</v>
      </c>
      <c r="K1339" s="2">
        <v>0.15682611632427229</v>
      </c>
      <c r="L1339" s="2">
        <v>0.1582364898916663</v>
      </c>
      <c r="M1339" s="2">
        <v>0.18735210855255929</v>
      </c>
      <c r="N1339" s="2">
        <v>0.16620548684706529</v>
      </c>
      <c r="O1339" s="2">
        <v>0.137814437434815</v>
      </c>
      <c r="P1339" s="2">
        <v>0.13032459841409891</v>
      </c>
      <c r="Q1339" s="2">
        <v>0.1210115226311911</v>
      </c>
      <c r="R1339" s="2">
        <v>0.1319957012389828</v>
      </c>
      <c r="S1339" s="2">
        <v>0.14561692352010239</v>
      </c>
      <c r="T1339" s="2">
        <v>0.14318576049119019</v>
      </c>
      <c r="U1339" s="2">
        <v>0.1399819675330333</v>
      </c>
      <c r="V1339" s="2">
        <v>0.14361073802175159</v>
      </c>
      <c r="W1339" s="2">
        <v>0.14371148069056311</v>
      </c>
      <c r="X1339" s="2">
        <v>0.14204257524358979</v>
      </c>
      <c r="Y1339" s="2">
        <v>0.151248540695303</v>
      </c>
      <c r="Z1339" s="2">
        <v>0.1462147486325705</v>
      </c>
      <c r="AA1339" s="2">
        <v>0.14613786035855481</v>
      </c>
      <c r="AB1339" s="2">
        <v>0.14607383953358069</v>
      </c>
      <c r="AC1339" s="2">
        <v>0.1435647866121362</v>
      </c>
      <c r="AD1339" s="2">
        <v>0.13950762509384171</v>
      </c>
      <c r="AE1339" s="2">
        <v>0.14685614914803621</v>
      </c>
    </row>
    <row r="1340" spans="1:31" x14ac:dyDescent="0.3">
      <c r="A1340">
        <v>20</v>
      </c>
      <c r="B1340">
        <v>19</v>
      </c>
      <c r="C1340">
        <v>2020</v>
      </c>
      <c r="D1340" t="s">
        <v>5</v>
      </c>
      <c r="E1340" t="s">
        <v>43</v>
      </c>
      <c r="F1340">
        <v>0</v>
      </c>
      <c r="G1340">
        <v>0</v>
      </c>
      <c r="H1340" s="1">
        <v>3.2155642550510808</v>
      </c>
      <c r="I1340" s="1">
        <v>3.210587959290566</v>
      </c>
      <c r="J1340" s="1">
        <v>3.262392984427636</v>
      </c>
      <c r="K1340" s="1">
        <v>3.2795510390434259</v>
      </c>
      <c r="L1340" s="1">
        <v>3.3138992132050569</v>
      </c>
      <c r="M1340" s="1">
        <v>3.9160568380309031</v>
      </c>
      <c r="N1340" s="1">
        <v>3.4571220635560849</v>
      </c>
      <c r="O1340" s="1">
        <v>2.833950643292781</v>
      </c>
      <c r="P1340" s="1">
        <v>2.6841933604771619</v>
      </c>
      <c r="Q1340" s="1">
        <v>2.5011336342232791</v>
      </c>
      <c r="R1340" s="1">
        <v>2.7208661868169961</v>
      </c>
      <c r="S1340" s="1">
        <v>3.0392723609426642</v>
      </c>
      <c r="T1340" s="1">
        <v>3.027089832022491</v>
      </c>
      <c r="U1340" s="1">
        <v>2.950731208679958</v>
      </c>
      <c r="V1340" s="1">
        <v>3.0096126632465849</v>
      </c>
      <c r="W1340" s="1">
        <v>3.0159072180234161</v>
      </c>
      <c r="X1340" s="1">
        <v>3.0026307685675779</v>
      </c>
      <c r="Y1340" s="1">
        <v>3.1685841745116141</v>
      </c>
      <c r="Z1340" s="1">
        <v>3.062990089445905</v>
      </c>
      <c r="AA1340" s="1">
        <v>3.063751109429798</v>
      </c>
      <c r="AB1340" s="1">
        <v>3.0636175763086269</v>
      </c>
      <c r="AC1340" s="1">
        <v>3.0226180453057299</v>
      </c>
      <c r="AD1340" s="1">
        <v>2.909081407484841</v>
      </c>
      <c r="AE1340" s="1">
        <v>3.0514312342259409</v>
      </c>
    </row>
    <row r="1341" spans="1:31" x14ac:dyDescent="0.3">
      <c r="A1341">
        <v>20</v>
      </c>
      <c r="B1341">
        <v>19</v>
      </c>
      <c r="C1341">
        <v>2020</v>
      </c>
      <c r="D1341" t="s">
        <v>5</v>
      </c>
      <c r="E1341" t="s">
        <v>44</v>
      </c>
      <c r="F1341">
        <v>0</v>
      </c>
      <c r="G1341">
        <v>0</v>
      </c>
      <c r="H1341" s="2">
        <v>0.16077821275255411</v>
      </c>
      <c r="I1341" s="2">
        <v>0.16052939796452831</v>
      </c>
      <c r="J1341" s="2">
        <v>0.16311964922138181</v>
      </c>
      <c r="K1341" s="2">
        <v>0.16397755195217131</v>
      </c>
      <c r="L1341" s="2">
        <v>0.16569496066025291</v>
      </c>
      <c r="M1341" s="2">
        <v>0.19580284190154509</v>
      </c>
      <c r="N1341" s="2">
        <v>0.17285610317780431</v>
      </c>
      <c r="O1341" s="2">
        <v>0.14169753216463901</v>
      </c>
      <c r="P1341" s="2">
        <v>0.13420966802385809</v>
      </c>
      <c r="Q1341" s="2">
        <v>0.12505668171116391</v>
      </c>
      <c r="R1341" s="2">
        <v>0.13604330934084979</v>
      </c>
      <c r="S1341" s="2">
        <v>0.15196361804713321</v>
      </c>
      <c r="T1341" s="2">
        <v>0.15135449160112449</v>
      </c>
      <c r="U1341" s="2">
        <v>0.1475365604339979</v>
      </c>
      <c r="V1341" s="2">
        <v>0.15048063316232921</v>
      </c>
      <c r="W1341" s="2">
        <v>0.15079536090117079</v>
      </c>
      <c r="X1341" s="2">
        <v>0.1501315384283789</v>
      </c>
      <c r="Y1341" s="2">
        <v>0.15842920872558069</v>
      </c>
      <c r="Z1341" s="2">
        <v>0.15314950447229531</v>
      </c>
      <c r="AA1341" s="2">
        <v>0.15318755547148991</v>
      </c>
      <c r="AB1341" s="2">
        <v>0.15318087881543141</v>
      </c>
      <c r="AC1341" s="2">
        <v>0.1511309022652865</v>
      </c>
      <c r="AD1341" s="2">
        <v>0.14545407037424199</v>
      </c>
      <c r="AE1341" s="2">
        <v>0.15257156171129699</v>
      </c>
    </row>
    <row r="1342" spans="1:31" x14ac:dyDescent="0.3">
      <c r="A1342">
        <v>19</v>
      </c>
      <c r="B1342">
        <v>20</v>
      </c>
      <c r="C1342">
        <v>2020</v>
      </c>
      <c r="D1342" t="s">
        <v>5</v>
      </c>
      <c r="E1342" t="s">
        <v>45</v>
      </c>
      <c r="F1342">
        <v>0</v>
      </c>
      <c r="G1342">
        <v>0</v>
      </c>
      <c r="H1342" s="1">
        <v>5.5267858685453906</v>
      </c>
      <c r="I1342" s="1">
        <v>5.480663006991537</v>
      </c>
      <c r="J1342" s="1">
        <v>5.5055836357683896</v>
      </c>
      <c r="K1342" s="1">
        <v>5.5139122800915326</v>
      </c>
      <c r="L1342" s="1">
        <v>5.6304028939557327</v>
      </c>
      <c r="M1342" s="1">
        <v>5.9765141219377762</v>
      </c>
      <c r="N1342" s="1">
        <v>5.3121674366170986</v>
      </c>
      <c r="O1342" s="1">
        <v>4.0691340386337984</v>
      </c>
      <c r="P1342" s="1">
        <v>4.0731867677289246</v>
      </c>
      <c r="Q1342" s="1">
        <v>4.1601555385334059</v>
      </c>
      <c r="R1342" s="1">
        <v>4.156932306510285</v>
      </c>
      <c r="S1342" s="1">
        <v>5.1997520193182201</v>
      </c>
      <c r="T1342" s="1">
        <v>5.901392499206394</v>
      </c>
      <c r="U1342" s="1">
        <v>5.6767283463985603</v>
      </c>
      <c r="V1342" s="1">
        <v>5.4111524186263669</v>
      </c>
      <c r="W1342" s="1">
        <v>5.4948264797340318</v>
      </c>
      <c r="X1342" s="1">
        <v>5.8731268663573104</v>
      </c>
      <c r="Y1342" s="1">
        <v>5.5282083549045744</v>
      </c>
      <c r="Z1342" s="1">
        <v>5.4352842563262476</v>
      </c>
      <c r="AA1342" s="1">
        <v>5.4802378083431682</v>
      </c>
      <c r="AB1342" s="1">
        <v>5.5025427939941221</v>
      </c>
      <c r="AC1342" s="1">
        <v>5.6790808432888182</v>
      </c>
      <c r="AD1342" s="1">
        <v>5.0359373341084526</v>
      </c>
      <c r="AE1342" s="1">
        <v>4.9334646181282844</v>
      </c>
    </row>
    <row r="1343" spans="1:31" x14ac:dyDescent="0.3">
      <c r="A1343">
        <v>19</v>
      </c>
      <c r="B1343">
        <v>20</v>
      </c>
      <c r="C1343">
        <v>2020</v>
      </c>
      <c r="D1343" t="s">
        <v>5</v>
      </c>
      <c r="E1343" t="s">
        <v>46</v>
      </c>
      <c r="F1343">
        <v>0</v>
      </c>
      <c r="G1343">
        <v>0</v>
      </c>
      <c r="H1343" s="2">
        <v>0.27633929342726948</v>
      </c>
      <c r="I1343" s="2">
        <v>0.27403315034957693</v>
      </c>
      <c r="J1343" s="2">
        <v>0.27527918178841948</v>
      </c>
      <c r="K1343" s="2">
        <v>0.27569561400457671</v>
      </c>
      <c r="L1343" s="2">
        <v>0.28152014469778658</v>
      </c>
      <c r="M1343" s="2">
        <v>0.2988257060968888</v>
      </c>
      <c r="N1343" s="2">
        <v>0.26560837183085501</v>
      </c>
      <c r="O1343" s="2">
        <v>0.20345670193168991</v>
      </c>
      <c r="P1343" s="2">
        <v>0.2036593383864462</v>
      </c>
      <c r="Q1343" s="2">
        <v>0.2080077769266703</v>
      </c>
      <c r="R1343" s="2">
        <v>0.20784661532551421</v>
      </c>
      <c r="S1343" s="2">
        <v>0.259987600965911</v>
      </c>
      <c r="T1343" s="2">
        <v>0.29506962496031969</v>
      </c>
      <c r="U1343" s="2">
        <v>0.28383641731992798</v>
      </c>
      <c r="V1343" s="2">
        <v>0.27055762093131841</v>
      </c>
      <c r="W1343" s="2">
        <v>0.27474132398670159</v>
      </c>
      <c r="X1343" s="2">
        <v>0.2936563433178655</v>
      </c>
      <c r="Y1343" s="2">
        <v>0.27641041774522868</v>
      </c>
      <c r="Z1343" s="2">
        <v>0.27176421281631241</v>
      </c>
      <c r="AA1343" s="2">
        <v>0.2740118904171584</v>
      </c>
      <c r="AB1343" s="2">
        <v>0.27512713969970609</v>
      </c>
      <c r="AC1343" s="2">
        <v>0.28395404216444092</v>
      </c>
      <c r="AD1343" s="2">
        <v>0.25179686670542267</v>
      </c>
      <c r="AE1343" s="2">
        <v>0.24667323090641419</v>
      </c>
    </row>
    <row r="1344" spans="1:31" x14ac:dyDescent="0.3">
      <c r="A1344">
        <v>20</v>
      </c>
      <c r="B1344">
        <v>19</v>
      </c>
      <c r="C1344">
        <v>2020</v>
      </c>
      <c r="D1344" t="s">
        <v>5</v>
      </c>
      <c r="E1344" t="s">
        <v>45</v>
      </c>
      <c r="F1344">
        <v>0</v>
      </c>
      <c r="G1344">
        <v>0</v>
      </c>
      <c r="H1344" s="1">
        <v>5.600664127811501</v>
      </c>
      <c r="I1344" s="1">
        <v>5.5539120550867036</v>
      </c>
      <c r="J1344" s="1">
        <v>5.5805141645672229</v>
      </c>
      <c r="K1344" s="1">
        <v>5.5894035821760131</v>
      </c>
      <c r="L1344" s="1">
        <v>5.7081285872036318</v>
      </c>
      <c r="M1344" s="1">
        <v>6.0759760116200328</v>
      </c>
      <c r="N1344" s="1">
        <v>5.3901369546405782</v>
      </c>
      <c r="O1344" s="1">
        <v>4.118678065493798</v>
      </c>
      <c r="P1344" s="1">
        <v>4.1197253009253876</v>
      </c>
      <c r="Q1344" s="1">
        <v>4.2037478700961106</v>
      </c>
      <c r="R1344" s="1">
        <v>4.2050201808834577</v>
      </c>
      <c r="S1344" s="1">
        <v>5.2655367945148042</v>
      </c>
      <c r="T1344" s="1">
        <v>5.9737378112982489</v>
      </c>
      <c r="U1344" s="1">
        <v>5.7447930858953136</v>
      </c>
      <c r="V1344" s="1">
        <v>5.4782760312140404</v>
      </c>
      <c r="W1344" s="1">
        <v>5.5629410999969267</v>
      </c>
      <c r="X1344" s="1">
        <v>5.9444993925511236</v>
      </c>
      <c r="Y1344" s="1">
        <v>5.6008156939548837</v>
      </c>
      <c r="Z1344" s="1">
        <v>5.5040762477352168</v>
      </c>
      <c r="AA1344" s="1">
        <v>5.5495021334206216</v>
      </c>
      <c r="AB1344" s="1">
        <v>5.5720270392141362</v>
      </c>
      <c r="AC1344" s="1">
        <v>5.7491725923332444</v>
      </c>
      <c r="AD1344" s="1">
        <v>5.0967997637906892</v>
      </c>
      <c r="AE1344" s="1">
        <v>4.9968078378737513</v>
      </c>
    </row>
    <row r="1345" spans="1:31" x14ac:dyDescent="0.3">
      <c r="A1345">
        <v>20</v>
      </c>
      <c r="B1345">
        <v>19</v>
      </c>
      <c r="C1345">
        <v>2020</v>
      </c>
      <c r="D1345" t="s">
        <v>5</v>
      </c>
      <c r="E1345" t="s">
        <v>46</v>
      </c>
      <c r="F1345">
        <v>0</v>
      </c>
      <c r="G1345">
        <v>0</v>
      </c>
      <c r="H1345" s="2">
        <v>0.28003320639057511</v>
      </c>
      <c r="I1345" s="2">
        <v>0.27769560275433519</v>
      </c>
      <c r="J1345" s="2">
        <v>0.27902570822836109</v>
      </c>
      <c r="K1345" s="2">
        <v>0.27947017910880068</v>
      </c>
      <c r="L1345" s="2">
        <v>0.28540642936018162</v>
      </c>
      <c r="M1345" s="2">
        <v>0.30379880058100162</v>
      </c>
      <c r="N1345" s="2">
        <v>0.26950684773202888</v>
      </c>
      <c r="O1345" s="2">
        <v>0.20593390327468991</v>
      </c>
      <c r="P1345" s="2">
        <v>0.20598626504626941</v>
      </c>
      <c r="Q1345" s="2">
        <v>0.2101873935048055</v>
      </c>
      <c r="R1345" s="2">
        <v>0.2102510090441729</v>
      </c>
      <c r="S1345" s="2">
        <v>0.26327683972574017</v>
      </c>
      <c r="T1345" s="2">
        <v>0.29868689056491238</v>
      </c>
      <c r="U1345" s="2">
        <v>0.28723965429476572</v>
      </c>
      <c r="V1345" s="2">
        <v>0.273913801560702</v>
      </c>
      <c r="W1345" s="2">
        <v>0.27814705499984632</v>
      </c>
      <c r="X1345" s="2">
        <v>0.29722496962755618</v>
      </c>
      <c r="Y1345" s="2">
        <v>0.28004078469774418</v>
      </c>
      <c r="Z1345" s="2">
        <v>0.27520381238676078</v>
      </c>
      <c r="AA1345" s="2">
        <v>0.27747510667103109</v>
      </c>
      <c r="AB1345" s="2">
        <v>0.27860135196070679</v>
      </c>
      <c r="AC1345" s="2">
        <v>0.28745862961666219</v>
      </c>
      <c r="AD1345" s="2">
        <v>0.25483998818953452</v>
      </c>
      <c r="AE1345" s="2">
        <v>0.24984039189368759</v>
      </c>
    </row>
    <row r="1346" spans="1:31" x14ac:dyDescent="0.3">
      <c r="A1346">
        <v>19</v>
      </c>
      <c r="B1346">
        <v>21</v>
      </c>
      <c r="C1346">
        <v>2020</v>
      </c>
      <c r="D1346" t="s">
        <v>5</v>
      </c>
      <c r="E1346" t="s">
        <v>39</v>
      </c>
      <c r="F1346">
        <v>0</v>
      </c>
      <c r="G1346">
        <v>0</v>
      </c>
      <c r="H1346" s="1">
        <v>6.0237071050886897</v>
      </c>
      <c r="I1346" s="1">
        <v>5.5910484457152982</v>
      </c>
      <c r="J1346" s="1">
        <v>5.0457921371056678</v>
      </c>
      <c r="K1346" s="1">
        <v>4.9903045649605513</v>
      </c>
      <c r="L1346" s="1">
        <v>4.9342723683476839</v>
      </c>
      <c r="M1346" s="1">
        <v>4.7783461387455226</v>
      </c>
      <c r="N1346" s="1">
        <v>6.4590472261744294</v>
      </c>
      <c r="O1346" s="1">
        <v>8.5550998906254154</v>
      </c>
      <c r="P1346" s="1">
        <v>9.5526373500715405</v>
      </c>
      <c r="Q1346" s="1">
        <v>9.2295109724314042</v>
      </c>
      <c r="R1346" s="1">
        <v>9.3403565251643119</v>
      </c>
      <c r="S1346" s="1">
        <v>9.6814800090000119</v>
      </c>
      <c r="T1346" s="1">
        <v>9.8400570995964909</v>
      </c>
      <c r="U1346" s="1">
        <v>9.57258055072022</v>
      </c>
      <c r="V1346" s="1">
        <v>8.5932273295293342</v>
      </c>
      <c r="W1346" s="1">
        <v>8.3681089134344102</v>
      </c>
      <c r="X1346" s="1">
        <v>8.303338614686961</v>
      </c>
      <c r="Y1346" s="1">
        <v>8.1171347721618758</v>
      </c>
      <c r="Z1346" s="1">
        <v>8.0046658857300201</v>
      </c>
      <c r="AA1346" s="1">
        <v>8.5347729120377895</v>
      </c>
      <c r="AB1346" s="1">
        <v>8.8040670807985943</v>
      </c>
      <c r="AC1346" s="1">
        <v>9.34810536909532</v>
      </c>
      <c r="AD1346" s="1">
        <v>8.4654152876088027</v>
      </c>
      <c r="AE1346" s="1">
        <v>7.0877304538396402</v>
      </c>
    </row>
    <row r="1347" spans="1:31" x14ac:dyDescent="0.3">
      <c r="A1347">
        <v>19</v>
      </c>
      <c r="B1347">
        <v>21</v>
      </c>
      <c r="C1347">
        <v>2020</v>
      </c>
      <c r="D1347" t="s">
        <v>5</v>
      </c>
      <c r="E1347" t="s">
        <v>42</v>
      </c>
      <c r="F1347">
        <v>0</v>
      </c>
      <c r="G1347">
        <v>0</v>
      </c>
      <c r="H1347" s="2">
        <v>0.30118535525443452</v>
      </c>
      <c r="I1347" s="2">
        <v>0.27955242228576488</v>
      </c>
      <c r="J1347" s="2">
        <v>0.2522896068552834</v>
      </c>
      <c r="K1347" s="2">
        <v>0.2495152282480276</v>
      </c>
      <c r="L1347" s="2">
        <v>0.24671361841738421</v>
      </c>
      <c r="M1347" s="2">
        <v>0.2389173069372762</v>
      </c>
      <c r="N1347" s="2">
        <v>0.3229523613087214</v>
      </c>
      <c r="O1347" s="2">
        <v>0.42775499453127069</v>
      </c>
      <c r="P1347" s="2">
        <v>0.477631867503577</v>
      </c>
      <c r="Q1347" s="2">
        <v>0.4614755486215702</v>
      </c>
      <c r="R1347" s="2">
        <v>0.46701782625821558</v>
      </c>
      <c r="S1347" s="2">
        <v>0.4840740004500006</v>
      </c>
      <c r="T1347" s="2">
        <v>0.49200285497982449</v>
      </c>
      <c r="U1347" s="2">
        <v>0.478629027536011</v>
      </c>
      <c r="V1347" s="2">
        <v>0.42966136647646669</v>
      </c>
      <c r="W1347" s="2">
        <v>0.4184054456717205</v>
      </c>
      <c r="X1347" s="2">
        <v>0.41516693073434813</v>
      </c>
      <c r="Y1347" s="2">
        <v>0.40585673860809379</v>
      </c>
      <c r="Z1347" s="2">
        <v>0.40023329428650101</v>
      </c>
      <c r="AA1347" s="2">
        <v>0.42673864560188951</v>
      </c>
      <c r="AB1347" s="2">
        <v>0.44020335403992972</v>
      </c>
      <c r="AC1347" s="2">
        <v>0.46740526845476599</v>
      </c>
      <c r="AD1347" s="2">
        <v>0.42327076438044009</v>
      </c>
      <c r="AE1347" s="2">
        <v>0.35438652269198201</v>
      </c>
    </row>
    <row r="1348" spans="1:31" x14ac:dyDescent="0.3">
      <c r="A1348">
        <v>21</v>
      </c>
      <c r="B1348">
        <v>19</v>
      </c>
      <c r="C1348">
        <v>2020</v>
      </c>
      <c r="D1348" t="s">
        <v>5</v>
      </c>
      <c r="E1348" t="s">
        <v>39</v>
      </c>
      <c r="F1348">
        <v>0</v>
      </c>
      <c r="G1348">
        <v>0</v>
      </c>
      <c r="H1348" s="1">
        <v>-6.0105877038860704</v>
      </c>
      <c r="I1348" s="1">
        <v>-5.5794022958359069</v>
      </c>
      <c r="J1348" s="1">
        <v>-5.0357589787236687</v>
      </c>
      <c r="K1348" s="1">
        <v>-4.9804050719232347</v>
      </c>
      <c r="L1348" s="1">
        <v>-4.924494076794506</v>
      </c>
      <c r="M1348" s="1">
        <v>-4.7678548278706216</v>
      </c>
      <c r="N1348" s="1">
        <v>-6.4438175274741809</v>
      </c>
      <c r="O1348" s="1">
        <v>-8.5316997492299365</v>
      </c>
      <c r="P1348" s="1">
        <v>-9.5243015417254728</v>
      </c>
      <c r="Q1348" s="1">
        <v>-9.2032637858598818</v>
      </c>
      <c r="R1348" s="1">
        <v>-9.3131243040273972</v>
      </c>
      <c r="S1348" s="1">
        <v>-9.6519536407750568</v>
      </c>
      <c r="T1348" s="1">
        <v>-9.8097931652098787</v>
      </c>
      <c r="U1348" s="1">
        <v>-9.5439206514623436</v>
      </c>
      <c r="V1348" s="1">
        <v>-8.5695506568332878</v>
      </c>
      <c r="W1348" s="1">
        <v>-8.3455412323947371</v>
      </c>
      <c r="X1348" s="1">
        <v>-8.281175735808743</v>
      </c>
      <c r="Y1348" s="1">
        <v>-8.0954804845292276</v>
      </c>
      <c r="Z1348" s="1">
        <v>-7.983723658364041</v>
      </c>
      <c r="AA1348" s="1">
        <v>-8.511295714948437</v>
      </c>
      <c r="AB1348" s="1">
        <v>-8.7792419768339425</v>
      </c>
      <c r="AC1348" s="1">
        <v>-9.320535436876149</v>
      </c>
      <c r="AD1348" s="1">
        <v>-8.4424907416452335</v>
      </c>
      <c r="AE1348" s="1">
        <v>-7.0707394528928136</v>
      </c>
    </row>
    <row r="1349" spans="1:31" x14ac:dyDescent="0.3">
      <c r="A1349">
        <v>21</v>
      </c>
      <c r="B1349">
        <v>19</v>
      </c>
      <c r="C1349">
        <v>2020</v>
      </c>
      <c r="D1349" t="s">
        <v>5</v>
      </c>
      <c r="E1349" t="s">
        <v>42</v>
      </c>
      <c r="F1349">
        <v>0</v>
      </c>
      <c r="G1349">
        <v>0</v>
      </c>
      <c r="H1349" s="2">
        <v>0.3005293851943035</v>
      </c>
      <c r="I1349" s="2">
        <v>0.27897011479179529</v>
      </c>
      <c r="J1349" s="2">
        <v>0.25178794893618339</v>
      </c>
      <c r="K1349" s="2">
        <v>0.2490202535961617</v>
      </c>
      <c r="L1349" s="2">
        <v>0.24622470383972531</v>
      </c>
      <c r="M1349" s="2">
        <v>0.23839274139353109</v>
      </c>
      <c r="N1349" s="2">
        <v>0.32219087637370902</v>
      </c>
      <c r="O1349" s="2">
        <v>0.42658498746149681</v>
      </c>
      <c r="P1349" s="2">
        <v>0.47621507708627359</v>
      </c>
      <c r="Q1349" s="2">
        <v>0.4601631892929941</v>
      </c>
      <c r="R1349" s="2">
        <v>0.46565621520136979</v>
      </c>
      <c r="S1349" s="2">
        <v>0.48259768203875292</v>
      </c>
      <c r="T1349" s="2">
        <v>0.49048965826049401</v>
      </c>
      <c r="U1349" s="2">
        <v>0.47719603257311721</v>
      </c>
      <c r="V1349" s="2">
        <v>0.4284775328416644</v>
      </c>
      <c r="W1349" s="2">
        <v>0.41727706161973688</v>
      </c>
      <c r="X1349" s="2">
        <v>0.41405878679043723</v>
      </c>
      <c r="Y1349" s="2">
        <v>0.40477402422646142</v>
      </c>
      <c r="Z1349" s="2">
        <v>0.39918618291820213</v>
      </c>
      <c r="AA1349" s="2">
        <v>0.42556478574742179</v>
      </c>
      <c r="AB1349" s="2">
        <v>0.43896209884169712</v>
      </c>
      <c r="AC1349" s="2">
        <v>0.46602677184380747</v>
      </c>
      <c r="AD1349" s="2">
        <v>0.42212453708226172</v>
      </c>
      <c r="AE1349" s="2">
        <v>0.35353697264464068</v>
      </c>
    </row>
    <row r="1350" spans="1:31" x14ac:dyDescent="0.3">
      <c r="A1350">
        <v>19</v>
      </c>
      <c r="B1350">
        <v>21</v>
      </c>
      <c r="C1350">
        <v>2020</v>
      </c>
      <c r="D1350" t="s">
        <v>5</v>
      </c>
      <c r="E1350" t="s">
        <v>43</v>
      </c>
      <c r="F1350">
        <v>0</v>
      </c>
      <c r="G1350">
        <v>0</v>
      </c>
      <c r="H1350" s="1">
        <v>-3.0360742910368321</v>
      </c>
      <c r="I1350" s="1">
        <v>-3.0221499903766458</v>
      </c>
      <c r="J1350" s="1">
        <v>-3.0531821007003659</v>
      </c>
      <c r="K1350" s="1">
        <v>-3.0675605849644909</v>
      </c>
      <c r="L1350" s="1">
        <v>-3.0884183657748312</v>
      </c>
      <c r="M1350" s="1">
        <v>-3.649793681652072</v>
      </c>
      <c r="N1350" s="1">
        <v>-3.3115622348951561</v>
      </c>
      <c r="O1350" s="1">
        <v>-2.8568490515893661</v>
      </c>
      <c r="P1350" s="1">
        <v>-2.7209537279585789</v>
      </c>
      <c r="Q1350" s="1">
        <v>-2.524290508456561</v>
      </c>
      <c r="R1350" s="1">
        <v>-2.746842691910794</v>
      </c>
      <c r="S1350" s="1">
        <v>-2.9701540511202</v>
      </c>
      <c r="T1350" s="1">
        <v>-2.8929986160585739</v>
      </c>
      <c r="U1350" s="1">
        <v>-2.8353578272256801</v>
      </c>
      <c r="V1350" s="1">
        <v>-2.9037707487832258</v>
      </c>
      <c r="W1350" s="1">
        <v>-2.8978989077489898</v>
      </c>
      <c r="X1350" s="1">
        <v>-2.8474615529889151</v>
      </c>
      <c r="Y1350" s="1">
        <v>-3.0416388916183781</v>
      </c>
      <c r="Z1350" s="1">
        <v>-2.9432097840162741</v>
      </c>
      <c r="AA1350" s="1">
        <v>-2.949946174110794</v>
      </c>
      <c r="AB1350" s="1">
        <v>-2.952389913642004</v>
      </c>
      <c r="AC1350" s="1">
        <v>-2.9032957731429838</v>
      </c>
      <c r="AD1350" s="1">
        <v>-2.8370426286308001</v>
      </c>
      <c r="AE1350" s="1">
        <v>-2.959122324178848</v>
      </c>
    </row>
    <row r="1351" spans="1:31" x14ac:dyDescent="0.3">
      <c r="A1351">
        <v>19</v>
      </c>
      <c r="B1351">
        <v>21</v>
      </c>
      <c r="C1351">
        <v>2020</v>
      </c>
      <c r="D1351" t="s">
        <v>5</v>
      </c>
      <c r="E1351" t="s">
        <v>44</v>
      </c>
      <c r="F1351">
        <v>0</v>
      </c>
      <c r="G1351">
        <v>0</v>
      </c>
      <c r="H1351" s="2">
        <v>0.15180371455184161</v>
      </c>
      <c r="I1351" s="2">
        <v>0.15110749951883229</v>
      </c>
      <c r="J1351" s="2">
        <v>0.15265910503501831</v>
      </c>
      <c r="K1351" s="2">
        <v>0.15337802924822461</v>
      </c>
      <c r="L1351" s="2">
        <v>0.15442091828874149</v>
      </c>
      <c r="M1351" s="2">
        <v>0.1824896840826036</v>
      </c>
      <c r="N1351" s="2">
        <v>0.16557811174475781</v>
      </c>
      <c r="O1351" s="2">
        <v>0.14284245257946829</v>
      </c>
      <c r="P1351" s="2">
        <v>0.13604768639792891</v>
      </c>
      <c r="Q1351" s="2">
        <v>0.12621452542282799</v>
      </c>
      <c r="R1351" s="2">
        <v>0.13734213459553971</v>
      </c>
      <c r="S1351" s="2">
        <v>0.14850770255601001</v>
      </c>
      <c r="T1351" s="2">
        <v>0.14464993080292871</v>
      </c>
      <c r="U1351" s="2">
        <v>0.14176789136128401</v>
      </c>
      <c r="V1351" s="2">
        <v>0.1451885374391613</v>
      </c>
      <c r="W1351" s="2">
        <v>0.14489494538744949</v>
      </c>
      <c r="X1351" s="2">
        <v>0.14237307764944579</v>
      </c>
      <c r="Y1351" s="2">
        <v>0.15208194458091889</v>
      </c>
      <c r="Z1351" s="2">
        <v>0.1471604892008137</v>
      </c>
      <c r="AA1351" s="2">
        <v>0.1474973087055397</v>
      </c>
      <c r="AB1351" s="2">
        <v>0.1476194956821002</v>
      </c>
      <c r="AC1351" s="2">
        <v>0.14516478865714921</v>
      </c>
      <c r="AD1351" s="2">
        <v>0.14185213143153999</v>
      </c>
      <c r="AE1351" s="2">
        <v>0.14795611620894239</v>
      </c>
    </row>
    <row r="1352" spans="1:31" x14ac:dyDescent="0.3">
      <c r="A1352">
        <v>21</v>
      </c>
      <c r="B1352">
        <v>19</v>
      </c>
      <c r="C1352">
        <v>2020</v>
      </c>
      <c r="D1352" t="s">
        <v>5</v>
      </c>
      <c r="E1352" t="s">
        <v>43</v>
      </c>
      <c r="F1352">
        <v>0</v>
      </c>
      <c r="G1352">
        <v>0</v>
      </c>
      <c r="H1352" s="1">
        <v>3.2558040351556219</v>
      </c>
      <c r="I1352" s="1">
        <v>3.2172050461253949</v>
      </c>
      <c r="J1352" s="1">
        <v>3.2212220355976569</v>
      </c>
      <c r="K1352" s="1">
        <v>3.233361831408589</v>
      </c>
      <c r="L1352" s="1">
        <v>3.252189674214617</v>
      </c>
      <c r="M1352" s="1">
        <v>3.8255069644772681</v>
      </c>
      <c r="N1352" s="1">
        <v>3.566636208678549</v>
      </c>
      <c r="O1352" s="1">
        <v>3.248765344243326</v>
      </c>
      <c r="P1352" s="1">
        <v>3.1955348327758188</v>
      </c>
      <c r="Q1352" s="1">
        <v>2.9638904185535271</v>
      </c>
      <c r="R1352" s="1">
        <v>3.2029404123619138</v>
      </c>
      <c r="S1352" s="1">
        <v>3.4646751984368289</v>
      </c>
      <c r="T1352" s="1">
        <v>3.3998728594859431</v>
      </c>
      <c r="U1352" s="1">
        <v>3.31536695516865</v>
      </c>
      <c r="V1352" s="1">
        <v>3.3003185143967348</v>
      </c>
      <c r="W1352" s="1">
        <v>3.2758727728374999</v>
      </c>
      <c r="X1352" s="1">
        <v>3.2186556059518021</v>
      </c>
      <c r="Y1352" s="1">
        <v>3.4043148253070159</v>
      </c>
      <c r="Z1352" s="1">
        <v>3.2939598060130781</v>
      </c>
      <c r="AA1352" s="1">
        <v>3.3431530308414268</v>
      </c>
      <c r="AB1352" s="1">
        <v>3.3681721324818481</v>
      </c>
      <c r="AC1352" s="1">
        <v>3.3650496335768389</v>
      </c>
      <c r="AD1352" s="1">
        <v>3.220993431020176</v>
      </c>
      <c r="AE1352" s="1">
        <v>3.2436953952136469</v>
      </c>
    </row>
    <row r="1353" spans="1:31" x14ac:dyDescent="0.3">
      <c r="A1353">
        <v>21</v>
      </c>
      <c r="B1353">
        <v>19</v>
      </c>
      <c r="C1353">
        <v>2020</v>
      </c>
      <c r="D1353" t="s">
        <v>5</v>
      </c>
      <c r="E1353" t="s">
        <v>44</v>
      </c>
      <c r="F1353">
        <v>0</v>
      </c>
      <c r="G1353">
        <v>0</v>
      </c>
      <c r="H1353" s="2">
        <v>0.16279020175778111</v>
      </c>
      <c r="I1353" s="2">
        <v>0.1608602523062698</v>
      </c>
      <c r="J1353" s="2">
        <v>0.16106110177988281</v>
      </c>
      <c r="K1353" s="2">
        <v>0.16166809157042941</v>
      </c>
      <c r="L1353" s="2">
        <v>0.16260948371073081</v>
      </c>
      <c r="M1353" s="2">
        <v>0.19127534822386341</v>
      </c>
      <c r="N1353" s="2">
        <v>0.17833181043392751</v>
      </c>
      <c r="O1353" s="2">
        <v>0.16243826721216631</v>
      </c>
      <c r="P1353" s="2">
        <v>0.15977674163879091</v>
      </c>
      <c r="Q1353" s="2">
        <v>0.14819452092767629</v>
      </c>
      <c r="R1353" s="2">
        <v>0.16014702061809569</v>
      </c>
      <c r="S1353" s="2">
        <v>0.17323375992184151</v>
      </c>
      <c r="T1353" s="2">
        <v>0.16999364297429709</v>
      </c>
      <c r="U1353" s="2">
        <v>0.16576834775843249</v>
      </c>
      <c r="V1353" s="2">
        <v>0.16501592571983681</v>
      </c>
      <c r="W1353" s="2">
        <v>0.16379363864187499</v>
      </c>
      <c r="X1353" s="2">
        <v>0.16093278029759009</v>
      </c>
      <c r="Y1353" s="2">
        <v>0.1702157412653508</v>
      </c>
      <c r="Z1353" s="2">
        <v>0.16469799030065391</v>
      </c>
      <c r="AA1353" s="2">
        <v>0.16715765154207141</v>
      </c>
      <c r="AB1353" s="2">
        <v>0.16840860662409241</v>
      </c>
      <c r="AC1353" s="2">
        <v>0.16825248167884199</v>
      </c>
      <c r="AD1353" s="2">
        <v>0.1610496715510088</v>
      </c>
      <c r="AE1353" s="2">
        <v>0.16218476976068241</v>
      </c>
    </row>
    <row r="1354" spans="1:31" x14ac:dyDescent="0.3">
      <c r="A1354">
        <v>19</v>
      </c>
      <c r="B1354">
        <v>21</v>
      </c>
      <c r="C1354">
        <v>2020</v>
      </c>
      <c r="D1354" t="s">
        <v>5</v>
      </c>
      <c r="E1354" t="s">
        <v>45</v>
      </c>
      <c r="F1354">
        <v>0</v>
      </c>
      <c r="G1354">
        <v>0</v>
      </c>
      <c r="H1354" s="1">
        <v>6.7455759122991692</v>
      </c>
      <c r="I1354" s="1">
        <v>6.3555655363365586</v>
      </c>
      <c r="J1354" s="1">
        <v>5.8976214892882437</v>
      </c>
      <c r="K1354" s="1">
        <v>5.857735705329647</v>
      </c>
      <c r="L1354" s="1">
        <v>5.8211143097430016</v>
      </c>
      <c r="M1354" s="1">
        <v>6.0127851899341653</v>
      </c>
      <c r="N1354" s="1">
        <v>7.2584940246262777</v>
      </c>
      <c r="O1354" s="1">
        <v>9.0194966956114602</v>
      </c>
      <c r="P1354" s="1">
        <v>9.9325963137375872</v>
      </c>
      <c r="Q1354" s="1">
        <v>9.5684855312277897</v>
      </c>
      <c r="R1354" s="1">
        <v>9.7358823324485222</v>
      </c>
      <c r="S1354" s="1">
        <v>10.12683910467884</v>
      </c>
      <c r="T1354" s="1">
        <v>10.256518157534559</v>
      </c>
      <c r="U1354" s="1">
        <v>9.9836642776305808</v>
      </c>
      <c r="V1354" s="1">
        <v>9.070581045250572</v>
      </c>
      <c r="W1354" s="1">
        <v>8.8556798082718196</v>
      </c>
      <c r="X1354" s="1">
        <v>8.7780105631003664</v>
      </c>
      <c r="Y1354" s="1">
        <v>8.6683011055480126</v>
      </c>
      <c r="Z1354" s="1">
        <v>8.5286083140744058</v>
      </c>
      <c r="AA1354" s="1">
        <v>9.0302010548051985</v>
      </c>
      <c r="AB1354" s="1">
        <v>9.2859142449936787</v>
      </c>
      <c r="AC1354" s="1">
        <v>9.7885749901637205</v>
      </c>
      <c r="AD1354" s="1">
        <v>8.9281614495006298</v>
      </c>
      <c r="AE1354" s="1">
        <v>7.6806463214848977</v>
      </c>
    </row>
    <row r="1355" spans="1:31" x14ac:dyDescent="0.3">
      <c r="A1355">
        <v>19</v>
      </c>
      <c r="B1355">
        <v>21</v>
      </c>
      <c r="C1355">
        <v>2020</v>
      </c>
      <c r="D1355" t="s">
        <v>5</v>
      </c>
      <c r="E1355" t="s">
        <v>46</v>
      </c>
      <c r="F1355">
        <v>0</v>
      </c>
      <c r="G1355">
        <v>0</v>
      </c>
      <c r="H1355" s="2">
        <v>0.33727879561495838</v>
      </c>
      <c r="I1355" s="2">
        <v>0.31777827681682791</v>
      </c>
      <c r="J1355" s="2">
        <v>0.2948810744644122</v>
      </c>
      <c r="K1355" s="2">
        <v>0.29288678526648237</v>
      </c>
      <c r="L1355" s="2">
        <v>0.29105571548715009</v>
      </c>
      <c r="M1355" s="2">
        <v>0.30063925949670828</v>
      </c>
      <c r="N1355" s="2">
        <v>0.36292470123131387</v>
      </c>
      <c r="O1355" s="2">
        <v>0.45097483478057299</v>
      </c>
      <c r="P1355" s="2">
        <v>0.49662981568687942</v>
      </c>
      <c r="Q1355" s="2">
        <v>0.47842427656138953</v>
      </c>
      <c r="R1355" s="2">
        <v>0.48679411662242611</v>
      </c>
      <c r="S1355" s="2">
        <v>0.50634195523394221</v>
      </c>
      <c r="T1355" s="2">
        <v>0.5128259078767281</v>
      </c>
      <c r="U1355" s="2">
        <v>0.49918321388152898</v>
      </c>
      <c r="V1355" s="2">
        <v>0.4535290522625286</v>
      </c>
      <c r="W1355" s="2">
        <v>0.44278399041359101</v>
      </c>
      <c r="X1355" s="2">
        <v>0.43890052815501829</v>
      </c>
      <c r="Y1355" s="2">
        <v>0.43341505527740071</v>
      </c>
      <c r="Z1355" s="2">
        <v>0.42643041570372031</v>
      </c>
      <c r="AA1355" s="2">
        <v>0.4515100527402599</v>
      </c>
      <c r="AB1355" s="2">
        <v>0.46429571224968391</v>
      </c>
      <c r="AC1355" s="2">
        <v>0.48942874950818599</v>
      </c>
      <c r="AD1355" s="2">
        <v>0.4464080724750315</v>
      </c>
      <c r="AE1355" s="2">
        <v>0.38403231607424487</v>
      </c>
    </row>
    <row r="1356" spans="1:31" x14ac:dyDescent="0.3">
      <c r="A1356">
        <v>21</v>
      </c>
      <c r="B1356">
        <v>19</v>
      </c>
      <c r="C1356">
        <v>2020</v>
      </c>
      <c r="D1356" t="s">
        <v>5</v>
      </c>
      <c r="E1356" t="s">
        <v>45</v>
      </c>
      <c r="F1356">
        <v>0</v>
      </c>
      <c r="G1356">
        <v>0</v>
      </c>
      <c r="H1356" s="1">
        <v>6.8357460793568139</v>
      </c>
      <c r="I1356" s="1">
        <v>6.4405076110190027</v>
      </c>
      <c r="J1356" s="1">
        <v>5.9778875779338607</v>
      </c>
      <c r="K1356" s="1">
        <v>5.9379342715500467</v>
      </c>
      <c r="L1356" s="1">
        <v>5.9014726627726022</v>
      </c>
      <c r="M1356" s="1">
        <v>6.1128506602822608</v>
      </c>
      <c r="N1356" s="1">
        <v>7.3650307652066438</v>
      </c>
      <c r="O1356" s="1">
        <v>9.129314151291247</v>
      </c>
      <c r="P1356" s="1">
        <v>10.04608195891303</v>
      </c>
      <c r="Q1356" s="1">
        <v>9.6687491810116448</v>
      </c>
      <c r="R1356" s="1">
        <v>9.8485080894218129</v>
      </c>
      <c r="S1356" s="1">
        <v>10.25495896209898</v>
      </c>
      <c r="T1356" s="1">
        <v>10.38225300235298</v>
      </c>
      <c r="U1356" s="1">
        <v>10.10336970761902</v>
      </c>
      <c r="V1356" s="1">
        <v>9.1830986467804916</v>
      </c>
      <c r="W1356" s="1">
        <v>8.9654559775517679</v>
      </c>
      <c r="X1356" s="1">
        <v>8.884684320620087</v>
      </c>
      <c r="Y1356" s="1">
        <v>8.7821502893766699</v>
      </c>
      <c r="Z1356" s="1">
        <v>8.6365510857489536</v>
      </c>
      <c r="AA1356" s="1">
        <v>9.144333050306285</v>
      </c>
      <c r="AB1356" s="1">
        <v>9.4031735707595274</v>
      </c>
      <c r="AC1356" s="1">
        <v>9.9093864525761468</v>
      </c>
      <c r="AD1356" s="1">
        <v>9.0360637782964215</v>
      </c>
      <c r="AE1356" s="1">
        <v>7.7792619333472244</v>
      </c>
    </row>
    <row r="1357" spans="1:31" x14ac:dyDescent="0.3">
      <c r="A1357">
        <v>21</v>
      </c>
      <c r="B1357">
        <v>19</v>
      </c>
      <c r="C1357">
        <v>2020</v>
      </c>
      <c r="D1357" t="s">
        <v>5</v>
      </c>
      <c r="E1357" t="s">
        <v>46</v>
      </c>
      <c r="F1357">
        <v>0</v>
      </c>
      <c r="G1357">
        <v>0</v>
      </c>
      <c r="H1357" s="2">
        <v>0.34178730396784068</v>
      </c>
      <c r="I1357" s="2">
        <v>0.32202538055095009</v>
      </c>
      <c r="J1357" s="2">
        <v>0.29889437889669301</v>
      </c>
      <c r="K1357" s="2">
        <v>0.29689671357750241</v>
      </c>
      <c r="L1357" s="2">
        <v>0.29507363313863011</v>
      </c>
      <c r="M1357" s="2">
        <v>0.30564253301411298</v>
      </c>
      <c r="N1357" s="2">
        <v>0.36825153826033219</v>
      </c>
      <c r="O1357" s="2">
        <v>0.45646570756456228</v>
      </c>
      <c r="P1357" s="2">
        <v>0.50230409794565134</v>
      </c>
      <c r="Q1357" s="2">
        <v>0.48343745905058222</v>
      </c>
      <c r="R1357" s="2">
        <v>0.49242540447109062</v>
      </c>
      <c r="S1357" s="2">
        <v>0.51274794810494895</v>
      </c>
      <c r="T1357" s="2">
        <v>0.51911265011764918</v>
      </c>
      <c r="U1357" s="2">
        <v>0.50516848538095105</v>
      </c>
      <c r="V1357" s="2">
        <v>0.4591549323390246</v>
      </c>
      <c r="W1357" s="2">
        <v>0.44827279887758842</v>
      </c>
      <c r="X1357" s="2">
        <v>0.44423421603100433</v>
      </c>
      <c r="Y1357" s="2">
        <v>0.4391075144688335</v>
      </c>
      <c r="Z1357" s="2">
        <v>0.43182755428744768</v>
      </c>
      <c r="AA1357" s="2">
        <v>0.45721665251531418</v>
      </c>
      <c r="AB1357" s="2">
        <v>0.47015867853797638</v>
      </c>
      <c r="AC1357" s="2">
        <v>0.49546932262880727</v>
      </c>
      <c r="AD1357" s="2">
        <v>0.45180318891482107</v>
      </c>
      <c r="AE1357" s="2">
        <v>0.38896309666736117</v>
      </c>
    </row>
    <row r="1358" spans="1:31" x14ac:dyDescent="0.3">
      <c r="A1358">
        <v>29</v>
      </c>
      <c r="B1358">
        <v>30</v>
      </c>
      <c r="C1358">
        <v>2020</v>
      </c>
      <c r="D1358" t="s">
        <v>5</v>
      </c>
      <c r="E1358" t="s">
        <v>39</v>
      </c>
      <c r="F1358">
        <v>0</v>
      </c>
      <c r="G1358">
        <v>0</v>
      </c>
      <c r="H1358" s="1">
        <v>10.4644451109291</v>
      </c>
      <c r="I1358" s="1">
        <v>9.9603987763563104</v>
      </c>
      <c r="J1358" s="1">
        <v>9.7648360393894009</v>
      </c>
      <c r="K1358" s="1">
        <v>9.7780615219068814</v>
      </c>
      <c r="L1358" s="1">
        <v>9.8243934065653562</v>
      </c>
      <c r="M1358" s="1">
        <v>10.09101910412109</v>
      </c>
      <c r="N1358" s="1">
        <v>12.620508351649949</v>
      </c>
      <c r="O1358" s="1">
        <v>14.709020552739229</v>
      </c>
      <c r="P1358" s="1">
        <v>14.60802517218317</v>
      </c>
      <c r="Q1358" s="1">
        <v>15.0742495226052</v>
      </c>
      <c r="R1358" s="1">
        <v>15.14167612358662</v>
      </c>
      <c r="S1358" s="1">
        <v>15.576337464893371</v>
      </c>
      <c r="T1358" s="1">
        <v>15.787756116288531</v>
      </c>
      <c r="U1358" s="1">
        <v>15.366015113630111</v>
      </c>
      <c r="V1358" s="1">
        <v>13.96073160305208</v>
      </c>
      <c r="W1358" s="1">
        <v>13.70552641551247</v>
      </c>
      <c r="X1358" s="1">
        <v>13.900012074879429</v>
      </c>
      <c r="Y1358" s="1">
        <v>14.0772032926069</v>
      </c>
      <c r="Z1358" s="1">
        <v>14.034720275331541</v>
      </c>
      <c r="AA1358" s="1">
        <v>14.30891275130578</v>
      </c>
      <c r="AB1358" s="1">
        <v>15.03484516902709</v>
      </c>
      <c r="AC1358" s="1">
        <v>14.884287213252261</v>
      </c>
      <c r="AD1358" s="1">
        <v>13.030010615353319</v>
      </c>
      <c r="AE1358" s="1">
        <v>11.87907339348755</v>
      </c>
    </row>
    <row r="1359" spans="1:31" x14ac:dyDescent="0.3">
      <c r="A1359">
        <v>29</v>
      </c>
      <c r="B1359">
        <v>30</v>
      </c>
      <c r="C1359">
        <v>2020</v>
      </c>
      <c r="D1359" t="s">
        <v>5</v>
      </c>
      <c r="E1359" t="s">
        <v>42</v>
      </c>
      <c r="F1359">
        <v>0</v>
      </c>
      <c r="G1359">
        <v>0</v>
      </c>
      <c r="H1359" s="2">
        <v>0.47565659595132259</v>
      </c>
      <c r="I1359" s="2">
        <v>0.45274539892528681</v>
      </c>
      <c r="J1359" s="2">
        <v>0.44385618360860912</v>
      </c>
      <c r="K1359" s="2">
        <v>0.44445734190485819</v>
      </c>
      <c r="L1359" s="2">
        <v>0.44656333666206172</v>
      </c>
      <c r="M1359" s="2">
        <v>0.45868268655095862</v>
      </c>
      <c r="N1359" s="2">
        <v>0.57365947052954303</v>
      </c>
      <c r="O1359" s="2">
        <v>0.66859184330632881</v>
      </c>
      <c r="P1359" s="2">
        <v>0.66400114419014389</v>
      </c>
      <c r="Q1359" s="2">
        <v>0.68519316011841802</v>
      </c>
      <c r="R1359" s="2">
        <v>0.68825800561757366</v>
      </c>
      <c r="S1359" s="2">
        <v>0.70801533931333516</v>
      </c>
      <c r="T1359" s="2">
        <v>0.71762527801311482</v>
      </c>
      <c r="U1359" s="2">
        <v>0.69845523243773211</v>
      </c>
      <c r="V1359" s="2">
        <v>0.63457870922963988</v>
      </c>
      <c r="W1359" s="2">
        <v>0.62297847343238488</v>
      </c>
      <c r="X1359" s="2">
        <v>0.63181873067633798</v>
      </c>
      <c r="Y1359" s="2">
        <v>0.63987287693667749</v>
      </c>
      <c r="Z1359" s="2">
        <v>0.63794183069688826</v>
      </c>
      <c r="AA1359" s="2">
        <v>0.65040512505935388</v>
      </c>
      <c r="AB1359" s="2">
        <v>0.68340205313759483</v>
      </c>
      <c r="AC1359" s="2">
        <v>0.67655850969328446</v>
      </c>
      <c r="AD1359" s="2">
        <v>0.59227320978878706</v>
      </c>
      <c r="AE1359" s="2">
        <v>0.53995788152216151</v>
      </c>
    </row>
    <row r="1360" spans="1:31" x14ac:dyDescent="0.3">
      <c r="A1360">
        <v>30</v>
      </c>
      <c r="B1360">
        <v>29</v>
      </c>
      <c r="C1360">
        <v>2020</v>
      </c>
      <c r="D1360" t="s">
        <v>5</v>
      </c>
      <c r="E1360" t="s">
        <v>39</v>
      </c>
      <c r="F1360">
        <v>0</v>
      </c>
      <c r="G1360">
        <v>0</v>
      </c>
      <c r="H1360" s="1">
        <v>-10.43246839799729</v>
      </c>
      <c r="I1360" s="1">
        <v>-9.9310982458193724</v>
      </c>
      <c r="J1360" s="1">
        <v>-9.7367215614404028</v>
      </c>
      <c r="K1360" s="1">
        <v>-9.7497417768626686</v>
      </c>
      <c r="L1360" s="1">
        <v>-9.7959131107240989</v>
      </c>
      <c r="M1360" s="1">
        <v>-10.059048862265749</v>
      </c>
      <c r="N1360" s="1">
        <v>-12.57682537147557</v>
      </c>
      <c r="O1360" s="1">
        <v>-14.65455334800005</v>
      </c>
      <c r="P1360" s="1">
        <v>-14.555048586232671</v>
      </c>
      <c r="Q1360" s="1">
        <v>-15.019101164714209</v>
      </c>
      <c r="R1360" s="1">
        <v>-15.08436577466173</v>
      </c>
      <c r="S1360" s="1">
        <v>-15.515252683064571</v>
      </c>
      <c r="T1360" s="1">
        <v>-15.72539732402733</v>
      </c>
      <c r="U1360" s="1">
        <v>-15.30683777456405</v>
      </c>
      <c r="V1360" s="1">
        <v>-13.90986690252149</v>
      </c>
      <c r="W1360" s="1">
        <v>-13.65619607262971</v>
      </c>
      <c r="X1360" s="1">
        <v>-13.849851576075221</v>
      </c>
      <c r="Y1360" s="1">
        <v>-14.024375761539829</v>
      </c>
      <c r="Z1360" s="1">
        <v>-13.98355167013136</v>
      </c>
      <c r="AA1360" s="1">
        <v>-14.25629038452696</v>
      </c>
      <c r="AB1360" s="1">
        <v>-14.977529991698811</v>
      </c>
      <c r="AC1360" s="1">
        <v>-14.828408056640701</v>
      </c>
      <c r="AD1360" s="1">
        <v>-12.98578562048151</v>
      </c>
      <c r="AE1360" s="1">
        <v>-11.84052748273694</v>
      </c>
    </row>
    <row r="1361" spans="1:31" x14ac:dyDescent="0.3">
      <c r="A1361">
        <v>30</v>
      </c>
      <c r="B1361">
        <v>29</v>
      </c>
      <c r="C1361">
        <v>2020</v>
      </c>
      <c r="D1361" t="s">
        <v>5</v>
      </c>
      <c r="E1361" t="s">
        <v>42</v>
      </c>
      <c r="F1361">
        <v>0</v>
      </c>
      <c r="G1361">
        <v>0</v>
      </c>
      <c r="H1361" s="2">
        <v>0.47420310899987678</v>
      </c>
      <c r="I1361" s="2">
        <v>0.4514135566281533</v>
      </c>
      <c r="J1361" s="2">
        <v>0.4425782527927456</v>
      </c>
      <c r="K1361" s="2">
        <v>0.44317008076648501</v>
      </c>
      <c r="L1361" s="2">
        <v>0.44526877776018631</v>
      </c>
      <c r="M1361" s="2">
        <v>0.45722949373935218</v>
      </c>
      <c r="N1361" s="2">
        <v>0.57167388052161683</v>
      </c>
      <c r="O1361" s="2">
        <v>0.66611606127272949</v>
      </c>
      <c r="P1361" s="2">
        <v>0.66159311755603045</v>
      </c>
      <c r="Q1361" s="2">
        <v>0.68268641657791873</v>
      </c>
      <c r="R1361" s="2">
        <v>0.68565298975735134</v>
      </c>
      <c r="S1361" s="2">
        <v>0.70523875832111704</v>
      </c>
      <c r="T1361" s="2">
        <v>0.71479078745578761</v>
      </c>
      <c r="U1361" s="2">
        <v>0.69576535338927503</v>
      </c>
      <c r="V1361" s="2">
        <v>0.63226667738734066</v>
      </c>
      <c r="W1361" s="2">
        <v>0.6207361851195321</v>
      </c>
      <c r="X1361" s="2">
        <v>0.62953870800341916</v>
      </c>
      <c r="Y1361" s="2">
        <v>0.63747162552453751</v>
      </c>
      <c r="Z1361" s="2">
        <v>0.63561598500597105</v>
      </c>
      <c r="AA1361" s="2">
        <v>0.64801319929668011</v>
      </c>
      <c r="AB1361" s="2">
        <v>0.68079681780449119</v>
      </c>
      <c r="AC1361" s="2">
        <v>0.67401854802912264</v>
      </c>
      <c r="AD1361" s="2">
        <v>0.59026298274915956</v>
      </c>
      <c r="AE1361" s="2">
        <v>0.53820579466986096</v>
      </c>
    </row>
    <row r="1362" spans="1:31" x14ac:dyDescent="0.3">
      <c r="A1362">
        <v>29</v>
      </c>
      <c r="B1362">
        <v>30</v>
      </c>
      <c r="C1362">
        <v>2020</v>
      </c>
      <c r="D1362" t="s">
        <v>5</v>
      </c>
      <c r="E1362" t="s">
        <v>43</v>
      </c>
      <c r="F1362">
        <v>0</v>
      </c>
      <c r="G1362">
        <v>0</v>
      </c>
      <c r="H1362" s="1">
        <v>-5.8056019518702824</v>
      </c>
      <c r="I1362" s="1">
        <v>-5.6727229289951504</v>
      </c>
      <c r="J1362" s="1">
        <v>-5.555081983483702</v>
      </c>
      <c r="K1362" s="1">
        <v>-5.6086901739522199</v>
      </c>
      <c r="L1362" s="1">
        <v>-5.5935723622569844</v>
      </c>
      <c r="M1362" s="1">
        <v>-6.3703448620152354</v>
      </c>
      <c r="N1362" s="1">
        <v>-5.9983631828787827</v>
      </c>
      <c r="O1362" s="1">
        <v>-5.3438582329356663</v>
      </c>
      <c r="P1362" s="1">
        <v>-5.0483556162014098</v>
      </c>
      <c r="Q1362" s="1">
        <v>-4.7123969564553816</v>
      </c>
      <c r="R1362" s="1">
        <v>-5.332274325844887</v>
      </c>
      <c r="S1362" s="1">
        <v>-5.5978983535889784</v>
      </c>
      <c r="T1362" s="1">
        <v>-5.5304303060718194</v>
      </c>
      <c r="U1362" s="1">
        <v>-5.4479567932147077</v>
      </c>
      <c r="V1362" s="1">
        <v>-5.7424077414414558</v>
      </c>
      <c r="W1362" s="1">
        <v>-5.7567230489111623</v>
      </c>
      <c r="X1362" s="1">
        <v>-5.6343084436299264</v>
      </c>
      <c r="Y1362" s="1">
        <v>-6.133263250690729</v>
      </c>
      <c r="Z1362" s="1">
        <v>-5.6900849839859573</v>
      </c>
      <c r="AA1362" s="1">
        <v>-5.5965404529866429</v>
      </c>
      <c r="AB1362" s="1">
        <v>-5.5757512275020247</v>
      </c>
      <c r="AC1362" s="1">
        <v>-5.4315702797582848</v>
      </c>
      <c r="AD1362" s="1">
        <v>-5.388889003844648</v>
      </c>
      <c r="AE1362" s="1">
        <v>-5.6378806462225564</v>
      </c>
    </row>
    <row r="1363" spans="1:31" x14ac:dyDescent="0.3">
      <c r="A1363">
        <v>29</v>
      </c>
      <c r="B1363">
        <v>30</v>
      </c>
      <c r="C1363">
        <v>2020</v>
      </c>
      <c r="D1363" t="s">
        <v>5</v>
      </c>
      <c r="E1363" t="s">
        <v>44</v>
      </c>
      <c r="F1363">
        <v>0</v>
      </c>
      <c r="G1363">
        <v>0</v>
      </c>
      <c r="H1363" s="2">
        <v>0.26389099781228559</v>
      </c>
      <c r="I1363" s="2">
        <v>0.25785104222705219</v>
      </c>
      <c r="J1363" s="2">
        <v>0.25250372652198638</v>
      </c>
      <c r="K1363" s="2">
        <v>0.25494046245237362</v>
      </c>
      <c r="L1363" s="2">
        <v>0.25425328919349932</v>
      </c>
      <c r="M1363" s="2">
        <v>0.28956113009160162</v>
      </c>
      <c r="N1363" s="2">
        <v>0.27265287194903559</v>
      </c>
      <c r="O1363" s="2">
        <v>0.2429026469516212</v>
      </c>
      <c r="P1363" s="2">
        <v>0.22947070982733681</v>
      </c>
      <c r="Q1363" s="2">
        <v>0.21419986165706281</v>
      </c>
      <c r="R1363" s="2">
        <v>0.24237610572022211</v>
      </c>
      <c r="S1363" s="2">
        <v>0.25444992516313542</v>
      </c>
      <c r="T1363" s="2">
        <v>0.25138319573053719</v>
      </c>
      <c r="U1363" s="2">
        <v>0.24763439969157761</v>
      </c>
      <c r="V1363" s="2">
        <v>0.26101853370188438</v>
      </c>
      <c r="W1363" s="2">
        <v>0.26166922949596189</v>
      </c>
      <c r="X1363" s="2">
        <v>0.25610492925590572</v>
      </c>
      <c r="Y1363" s="2">
        <v>0.27878469321321497</v>
      </c>
      <c r="Z1363" s="2">
        <v>0.25864022654481622</v>
      </c>
      <c r="AA1363" s="2">
        <v>0.25438820240848381</v>
      </c>
      <c r="AB1363" s="2">
        <v>0.25344323761372839</v>
      </c>
      <c r="AC1363" s="2">
        <v>0.24688955817083111</v>
      </c>
      <c r="AD1363" s="2">
        <v>0.2449495001747567</v>
      </c>
      <c r="AE1363" s="2">
        <v>0.25626730210102527</v>
      </c>
    </row>
    <row r="1364" spans="1:31" x14ac:dyDescent="0.3">
      <c r="A1364">
        <v>30</v>
      </c>
      <c r="B1364">
        <v>29</v>
      </c>
      <c r="C1364">
        <v>2020</v>
      </c>
      <c r="D1364" t="s">
        <v>5</v>
      </c>
      <c r="E1364" t="s">
        <v>43</v>
      </c>
      <c r="F1364">
        <v>0</v>
      </c>
      <c r="G1364">
        <v>0</v>
      </c>
      <c r="H1364" s="1">
        <v>6.467002864421195</v>
      </c>
      <c r="I1364" s="1">
        <v>6.2787701383091807</v>
      </c>
      <c r="J1364" s="1">
        <v>6.1365970820185813</v>
      </c>
      <c r="K1364" s="1">
        <v>6.1944509823066376</v>
      </c>
      <c r="L1364" s="1">
        <v>6.1826539760957324</v>
      </c>
      <c r="M1364" s="1">
        <v>7.0316119279168294</v>
      </c>
      <c r="N1364" s="1">
        <v>6.9018945437128361</v>
      </c>
      <c r="O1364" s="1">
        <v>6.4704486675253801</v>
      </c>
      <c r="P1364" s="1">
        <v>6.1441143443174573</v>
      </c>
      <c r="Q1364" s="1">
        <v>5.8530762474309039</v>
      </c>
      <c r="R1364" s="1">
        <v>6.517671873065221</v>
      </c>
      <c r="S1364" s="1">
        <v>6.8613656315016218</v>
      </c>
      <c r="T1364" s="1">
        <v>6.8202489999157887</v>
      </c>
      <c r="U1364" s="1">
        <v>6.6719708481956452</v>
      </c>
      <c r="V1364" s="1">
        <v>6.7944845893432397</v>
      </c>
      <c r="W1364" s="1">
        <v>6.7770635031875539</v>
      </c>
      <c r="X1364" s="1">
        <v>6.6718197023345844</v>
      </c>
      <c r="Y1364" s="1">
        <v>7.2259389528521556</v>
      </c>
      <c r="Z1364" s="1">
        <v>6.7484477445838769</v>
      </c>
      <c r="AA1364" s="1">
        <v>6.684972571770265</v>
      </c>
      <c r="AB1364" s="1">
        <v>6.7612486445999709</v>
      </c>
      <c r="AC1364" s="1">
        <v>6.5873652876528839</v>
      </c>
      <c r="AD1364" s="1">
        <v>6.3036313048481496</v>
      </c>
      <c r="AE1364" s="1">
        <v>6.4351577334556511</v>
      </c>
    </row>
    <row r="1365" spans="1:31" x14ac:dyDescent="0.3">
      <c r="A1365">
        <v>30</v>
      </c>
      <c r="B1365">
        <v>29</v>
      </c>
      <c r="C1365">
        <v>2020</v>
      </c>
      <c r="D1365" t="s">
        <v>5</v>
      </c>
      <c r="E1365" t="s">
        <v>44</v>
      </c>
      <c r="F1365">
        <v>0</v>
      </c>
      <c r="G1365">
        <v>0</v>
      </c>
      <c r="H1365" s="2">
        <v>0.29395467565550892</v>
      </c>
      <c r="I1365" s="2">
        <v>0.28539864265041731</v>
      </c>
      <c r="J1365" s="2">
        <v>0.27893623100084458</v>
      </c>
      <c r="K1365" s="2">
        <v>0.28156595374121091</v>
      </c>
      <c r="L1365" s="2">
        <v>0.28102972618616973</v>
      </c>
      <c r="M1365" s="2">
        <v>0.31961872399621949</v>
      </c>
      <c r="N1365" s="2">
        <v>0.31372247925967439</v>
      </c>
      <c r="O1365" s="2">
        <v>0.29411130306933547</v>
      </c>
      <c r="P1365" s="2">
        <v>0.2792779247417026</v>
      </c>
      <c r="Q1365" s="2">
        <v>0.26604892033776828</v>
      </c>
      <c r="R1365" s="2">
        <v>0.29625781241205551</v>
      </c>
      <c r="S1365" s="2">
        <v>0.31188025597734642</v>
      </c>
      <c r="T1365" s="2">
        <v>0.31001131817799038</v>
      </c>
      <c r="U1365" s="2">
        <v>0.30327140219071108</v>
      </c>
      <c r="V1365" s="2">
        <v>0.3088402086065109</v>
      </c>
      <c r="W1365" s="2">
        <v>0.30804834105397971</v>
      </c>
      <c r="X1365" s="2">
        <v>0.30326453192429931</v>
      </c>
      <c r="Y1365" s="2">
        <v>0.32845177058418901</v>
      </c>
      <c r="Z1365" s="2">
        <v>0.30674762475381262</v>
      </c>
      <c r="AA1365" s="2">
        <v>0.30386238962592121</v>
      </c>
      <c r="AB1365" s="2">
        <v>0.30732948384545322</v>
      </c>
      <c r="AC1365" s="2">
        <v>0.29942569489331289</v>
      </c>
      <c r="AD1365" s="2">
        <v>0.2865286956749159</v>
      </c>
      <c r="AE1365" s="2">
        <v>0.2925071697025296</v>
      </c>
    </row>
    <row r="1366" spans="1:31" x14ac:dyDescent="0.3">
      <c r="A1366">
        <v>29</v>
      </c>
      <c r="B1366">
        <v>30</v>
      </c>
      <c r="C1366">
        <v>2020</v>
      </c>
      <c r="D1366" t="s">
        <v>5</v>
      </c>
      <c r="E1366" t="s">
        <v>45</v>
      </c>
      <c r="F1366">
        <v>0</v>
      </c>
      <c r="G1366">
        <v>0</v>
      </c>
      <c r="H1366" s="1">
        <v>11.96702241592318</v>
      </c>
      <c r="I1366" s="1">
        <v>11.46251844985157</v>
      </c>
      <c r="J1366" s="1">
        <v>11.234365078605171</v>
      </c>
      <c r="K1366" s="1">
        <v>11.27243951385786</v>
      </c>
      <c r="L1366" s="1">
        <v>11.30516508410072</v>
      </c>
      <c r="M1366" s="1">
        <v>11.933564439040859</v>
      </c>
      <c r="N1366" s="1">
        <v>13.97346027037619</v>
      </c>
      <c r="O1366" s="1">
        <v>15.64966793368535</v>
      </c>
      <c r="P1366" s="1">
        <v>15.455752775545079</v>
      </c>
      <c r="Q1366" s="1">
        <v>15.793659605834639</v>
      </c>
      <c r="R1366" s="1">
        <v>16.053146274723151</v>
      </c>
      <c r="S1366" s="1">
        <v>16.551699453450549</v>
      </c>
      <c r="T1366" s="1">
        <v>16.728386131295611</v>
      </c>
      <c r="U1366" s="1">
        <v>16.303209919922001</v>
      </c>
      <c r="V1366" s="1">
        <v>15.095604445050339</v>
      </c>
      <c r="W1366" s="1">
        <v>14.865440275625041</v>
      </c>
      <c r="X1366" s="1">
        <v>14.998525504853919</v>
      </c>
      <c r="Y1366" s="1">
        <v>15.35527826656541</v>
      </c>
      <c r="Z1366" s="1">
        <v>15.14432039847892</v>
      </c>
      <c r="AA1366" s="1">
        <v>15.36444757114284</v>
      </c>
      <c r="AB1366" s="1">
        <v>16.035447327954639</v>
      </c>
      <c r="AC1366" s="1">
        <v>15.84436687124286</v>
      </c>
      <c r="AD1366" s="1">
        <v>14.100400750758039</v>
      </c>
      <c r="AE1366" s="1">
        <v>13.149071559198189</v>
      </c>
    </row>
    <row r="1367" spans="1:31" x14ac:dyDescent="0.3">
      <c r="A1367">
        <v>29</v>
      </c>
      <c r="B1367">
        <v>30</v>
      </c>
      <c r="C1367">
        <v>2020</v>
      </c>
      <c r="D1367" t="s">
        <v>5</v>
      </c>
      <c r="E1367" t="s">
        <v>46</v>
      </c>
      <c r="F1367">
        <v>0</v>
      </c>
      <c r="G1367">
        <v>0</v>
      </c>
      <c r="H1367" s="2">
        <v>0.54395556436014469</v>
      </c>
      <c r="I1367" s="2">
        <v>0.521023565902344</v>
      </c>
      <c r="J1367" s="2">
        <v>0.51065295811841682</v>
      </c>
      <c r="K1367" s="2">
        <v>0.51238361426626655</v>
      </c>
      <c r="L1367" s="2">
        <v>0.51387114018639635</v>
      </c>
      <c r="M1367" s="2">
        <v>0.5424347472291301</v>
      </c>
      <c r="N1367" s="2">
        <v>0.63515728501709945</v>
      </c>
      <c r="O1367" s="2">
        <v>0.71134854244024315</v>
      </c>
      <c r="P1367" s="2">
        <v>0.70253421707023067</v>
      </c>
      <c r="Q1367" s="2">
        <v>0.71789361844702926</v>
      </c>
      <c r="R1367" s="2">
        <v>0.72968846703287038</v>
      </c>
      <c r="S1367" s="2">
        <v>0.75234997515684299</v>
      </c>
      <c r="T1367" s="2">
        <v>0.76038118778616415</v>
      </c>
      <c r="U1367" s="2">
        <v>0.74105499636009098</v>
      </c>
      <c r="V1367" s="2">
        <v>0.68616383841137929</v>
      </c>
      <c r="W1367" s="2">
        <v>0.67570183071022905</v>
      </c>
      <c r="X1367" s="2">
        <v>0.68175115931154184</v>
      </c>
      <c r="Y1367" s="2">
        <v>0.69796719393479156</v>
      </c>
      <c r="Z1367" s="2">
        <v>0.68837819993086002</v>
      </c>
      <c r="AA1367" s="2">
        <v>0.69838398050649286</v>
      </c>
      <c r="AB1367" s="2">
        <v>0.72888396945248346</v>
      </c>
      <c r="AC1367" s="2">
        <v>0.72019849414740256</v>
      </c>
      <c r="AD1367" s="2">
        <v>0.6409273068526381</v>
      </c>
      <c r="AE1367" s="2">
        <v>0.597685070872645</v>
      </c>
    </row>
    <row r="1368" spans="1:31" x14ac:dyDescent="0.3">
      <c r="A1368">
        <v>30</v>
      </c>
      <c r="B1368">
        <v>29</v>
      </c>
      <c r="C1368">
        <v>2020</v>
      </c>
      <c r="D1368" t="s">
        <v>5</v>
      </c>
      <c r="E1368" t="s">
        <v>45</v>
      </c>
      <c r="F1368">
        <v>0</v>
      </c>
      <c r="G1368">
        <v>0</v>
      </c>
      <c r="H1368" s="1">
        <v>12.27430335797694</v>
      </c>
      <c r="I1368" s="1">
        <v>11.74945389445142</v>
      </c>
      <c r="J1368" s="1">
        <v>11.509195041880959</v>
      </c>
      <c r="K1368" s="1">
        <v>11.55113361050338</v>
      </c>
      <c r="L1368" s="1">
        <v>11.58383027590566</v>
      </c>
      <c r="M1368" s="1">
        <v>12.273061163306901</v>
      </c>
      <c r="N1368" s="1">
        <v>14.346173173258601</v>
      </c>
      <c r="O1368" s="1">
        <v>16.019445676691198</v>
      </c>
      <c r="P1368" s="1">
        <v>15.798720847702871</v>
      </c>
      <c r="Q1368" s="1">
        <v>16.119302136077721</v>
      </c>
      <c r="R1368" s="1">
        <v>16.43222862148442</v>
      </c>
      <c r="S1368" s="1">
        <v>16.964710553041989</v>
      </c>
      <c r="T1368" s="1">
        <v>17.140709361615649</v>
      </c>
      <c r="U1368" s="1">
        <v>16.697738698877561</v>
      </c>
      <c r="V1368" s="1">
        <v>15.48061426690445</v>
      </c>
      <c r="W1368" s="1">
        <v>15.245336365601901</v>
      </c>
      <c r="X1368" s="1">
        <v>15.37307928880136</v>
      </c>
      <c r="Y1368" s="1">
        <v>15.776479621614319</v>
      </c>
      <c r="Z1368" s="1">
        <v>15.52679182164213</v>
      </c>
      <c r="AA1368" s="1">
        <v>15.745814485547481</v>
      </c>
      <c r="AB1368" s="1">
        <v>16.432920856814899</v>
      </c>
      <c r="AC1368" s="1">
        <v>16.22575320061355</v>
      </c>
      <c r="AD1368" s="1">
        <v>14.434902002042341</v>
      </c>
      <c r="AE1368" s="1">
        <v>13.476251189552039</v>
      </c>
    </row>
    <row r="1369" spans="1:31" x14ac:dyDescent="0.3">
      <c r="A1369">
        <v>30</v>
      </c>
      <c r="B1369">
        <v>29</v>
      </c>
      <c r="C1369">
        <v>2020</v>
      </c>
      <c r="D1369" t="s">
        <v>5</v>
      </c>
      <c r="E1369" t="s">
        <v>46</v>
      </c>
      <c r="F1369">
        <v>0</v>
      </c>
      <c r="G1369">
        <v>0</v>
      </c>
      <c r="H1369" s="2">
        <v>0.55792287990804279</v>
      </c>
      <c r="I1369" s="2">
        <v>0.53406608611142825</v>
      </c>
      <c r="J1369" s="2">
        <v>0.52314522917640749</v>
      </c>
      <c r="K1369" s="2">
        <v>0.52505152775015373</v>
      </c>
      <c r="L1369" s="2">
        <v>0.52653773981389373</v>
      </c>
      <c r="M1369" s="2">
        <v>0.55786641651394997</v>
      </c>
      <c r="N1369" s="2">
        <v>0.65209878060266346</v>
      </c>
      <c r="O1369" s="2">
        <v>0.72815662166778194</v>
      </c>
      <c r="P1369" s="2">
        <v>0.71812367489558482</v>
      </c>
      <c r="Q1369" s="2">
        <v>0.73269555163989619</v>
      </c>
      <c r="R1369" s="2">
        <v>0.74691948279474618</v>
      </c>
      <c r="S1369" s="2">
        <v>0.77112320695645387</v>
      </c>
      <c r="T1369" s="2">
        <v>0.77912315280071109</v>
      </c>
      <c r="U1369" s="2">
        <v>0.75898812267625293</v>
      </c>
      <c r="V1369" s="2">
        <v>0.70366428485929333</v>
      </c>
      <c r="W1369" s="2">
        <v>0.69296983480008645</v>
      </c>
      <c r="X1369" s="2">
        <v>0.69877633130915262</v>
      </c>
      <c r="Y1369" s="2">
        <v>0.71711271007337818</v>
      </c>
      <c r="Z1369" s="2">
        <v>0.70576326462009675</v>
      </c>
      <c r="AA1369" s="2">
        <v>0.71571884025215793</v>
      </c>
      <c r="AB1369" s="2">
        <v>0.74695094803704098</v>
      </c>
      <c r="AC1369" s="2">
        <v>0.73753423639152504</v>
      </c>
      <c r="AD1369" s="2">
        <v>0.65613190918374265</v>
      </c>
      <c r="AE1369" s="2">
        <v>0.61255687225236566</v>
      </c>
    </row>
    <row r="1370" spans="1:31" x14ac:dyDescent="0.3">
      <c r="A1370">
        <v>1</v>
      </c>
      <c r="B1370">
        <v>5</v>
      </c>
      <c r="C1370">
        <v>2020</v>
      </c>
      <c r="D1370" t="s">
        <v>5</v>
      </c>
      <c r="E1370" t="s">
        <v>39</v>
      </c>
      <c r="F1370" t="s">
        <v>24</v>
      </c>
      <c r="G1370" t="s">
        <v>25</v>
      </c>
      <c r="H1370" s="1">
        <v>-5.7955292794679387</v>
      </c>
      <c r="I1370" s="1">
        <v>-4.7299169961107559</v>
      </c>
      <c r="J1370" s="1">
        <v>-2.879045792266079</v>
      </c>
      <c r="K1370" s="1">
        <v>-2.6523818545708502</v>
      </c>
      <c r="L1370" s="1">
        <v>-2.0564126042073112</v>
      </c>
      <c r="M1370" s="1">
        <v>-1.76525074973725</v>
      </c>
      <c r="N1370" s="1">
        <v>-0.5563298861887962</v>
      </c>
      <c r="O1370" s="1">
        <v>4.182069222630376E-2</v>
      </c>
      <c r="P1370" s="1">
        <v>1.660569495643885</v>
      </c>
      <c r="Q1370" s="1">
        <v>2.704080700993408</v>
      </c>
      <c r="R1370" s="1">
        <v>3.0136655853518</v>
      </c>
      <c r="S1370" s="1">
        <v>3.8600761169942892</v>
      </c>
      <c r="T1370" s="1">
        <v>4.8490783418351198</v>
      </c>
      <c r="U1370" s="1">
        <v>5.1264610339100809</v>
      </c>
      <c r="V1370" s="1">
        <v>4.9994386028731723</v>
      </c>
      <c r="W1370" s="1">
        <v>3.3720543531588811</v>
      </c>
      <c r="X1370" s="1">
        <v>3.3339924290195491</v>
      </c>
      <c r="Y1370" s="1">
        <v>3.2857219729584228</v>
      </c>
      <c r="Z1370" s="1">
        <v>3.1222119506325559</v>
      </c>
      <c r="AA1370" s="1">
        <v>3.140325126134909</v>
      </c>
      <c r="AB1370" s="1">
        <v>4.0618141983979008</v>
      </c>
      <c r="AC1370" s="1">
        <v>5.2976030621198777</v>
      </c>
      <c r="AD1370" s="1">
        <v>5.8535207377873544</v>
      </c>
      <c r="AE1370" s="1">
        <v>2.324882064600498</v>
      </c>
    </row>
    <row r="1371" spans="1:31" x14ac:dyDescent="0.3">
      <c r="A1371">
        <v>1</v>
      </c>
      <c r="B1371">
        <v>5</v>
      </c>
      <c r="C1371">
        <v>2020</v>
      </c>
      <c r="D1371" t="s">
        <v>5</v>
      </c>
      <c r="E1371" t="s">
        <v>42</v>
      </c>
      <c r="F1371" t="s">
        <v>24</v>
      </c>
      <c r="G1371" t="s">
        <v>25</v>
      </c>
      <c r="H1371" s="2">
        <v>4.7118124223316578E-2</v>
      </c>
      <c r="I1371" s="2">
        <v>3.8454609724477687E-2</v>
      </c>
      <c r="J1371" s="2">
        <v>2.3406876359886818E-2</v>
      </c>
      <c r="K1371" s="2">
        <v>2.1564080118462201E-2</v>
      </c>
      <c r="L1371" s="2">
        <v>1.6718801660222039E-2</v>
      </c>
      <c r="M1371" s="2">
        <v>1.4351632111684959E-2</v>
      </c>
      <c r="N1371" s="2">
        <v>4.5230072047869607E-3</v>
      </c>
      <c r="O1371" s="2">
        <v>3.4000562785612809E-4</v>
      </c>
      <c r="P1371" s="2">
        <v>1.3500565005234839E-2</v>
      </c>
      <c r="Q1371" s="2">
        <v>2.1984395943035841E-2</v>
      </c>
      <c r="R1371" s="2">
        <v>2.450134622237236E-2</v>
      </c>
      <c r="S1371" s="2">
        <v>3.1382732658490148E-2</v>
      </c>
      <c r="T1371" s="2">
        <v>3.9423401153131053E-2</v>
      </c>
      <c r="U1371" s="2">
        <v>4.167854499113887E-2</v>
      </c>
      <c r="V1371" s="2">
        <v>4.0645842299781888E-2</v>
      </c>
      <c r="W1371" s="2">
        <v>2.741507604194212E-2</v>
      </c>
      <c r="X1371" s="2">
        <v>2.7105629504223971E-2</v>
      </c>
      <c r="Y1371" s="2">
        <v>2.6713186772019702E-2</v>
      </c>
      <c r="Z1371" s="2">
        <v>2.5383836997012649E-2</v>
      </c>
      <c r="AA1371" s="2">
        <v>2.5531098586462679E-2</v>
      </c>
      <c r="AB1371" s="2">
        <v>3.3022879661771552E-2</v>
      </c>
      <c r="AC1371" s="2">
        <v>4.3069943594470549E-2</v>
      </c>
      <c r="AD1371" s="2">
        <v>4.7589599494206131E-2</v>
      </c>
      <c r="AE1371" s="2">
        <v>1.890148020000405E-2</v>
      </c>
    </row>
    <row r="1372" spans="1:31" x14ac:dyDescent="0.3">
      <c r="A1372">
        <v>5</v>
      </c>
      <c r="B1372">
        <v>1</v>
      </c>
      <c r="C1372">
        <v>2020</v>
      </c>
      <c r="D1372" t="s">
        <v>5</v>
      </c>
      <c r="E1372" t="s">
        <v>39</v>
      </c>
      <c r="F1372" t="s">
        <v>24</v>
      </c>
      <c r="G1372" t="s">
        <v>25</v>
      </c>
      <c r="H1372" s="1">
        <v>5.8180656628807466</v>
      </c>
      <c r="I1372" s="1">
        <v>4.7493086818036048</v>
      </c>
      <c r="J1372" s="1">
        <v>2.8949964837520228</v>
      </c>
      <c r="K1372" s="1">
        <v>2.667957510227025</v>
      </c>
      <c r="L1372" s="1">
        <v>2.071666099015665</v>
      </c>
      <c r="M1372" s="1">
        <v>1.7879692150530799</v>
      </c>
      <c r="N1372" s="1">
        <v>0.57055433988442883</v>
      </c>
      <c r="O1372" s="1">
        <v>-3.6797467664974673E-2</v>
      </c>
      <c r="P1372" s="1">
        <v>-1.6563761051640959</v>
      </c>
      <c r="Q1372" s="1">
        <v>-2.6993804410733322</v>
      </c>
      <c r="R1372" s="1">
        <v>-3.0066064111251691</v>
      </c>
      <c r="S1372" s="1">
        <v>-3.850562658847386</v>
      </c>
      <c r="T1372" s="1">
        <v>-4.837619898000642</v>
      </c>
      <c r="U1372" s="1">
        <v>-5.1143453647297239</v>
      </c>
      <c r="V1372" s="1">
        <v>-4.9861127308352442</v>
      </c>
      <c r="W1372" s="1">
        <v>-3.3621143087141361</v>
      </c>
      <c r="X1372" s="1">
        <v>-3.3245984310886749</v>
      </c>
      <c r="Y1372" s="1">
        <v>-3.2751485633627739</v>
      </c>
      <c r="Z1372" s="1">
        <v>-3.1141997047705789</v>
      </c>
      <c r="AA1372" s="1">
        <v>-3.1320812129807818</v>
      </c>
      <c r="AB1372" s="1">
        <v>-4.0508828328660709</v>
      </c>
      <c r="AC1372" s="1">
        <v>-5.2840765335972772</v>
      </c>
      <c r="AD1372" s="1">
        <v>-5.8375404804628772</v>
      </c>
      <c r="AE1372" s="1">
        <v>-2.313722460218449</v>
      </c>
    </row>
    <row r="1373" spans="1:31" x14ac:dyDescent="0.3">
      <c r="A1373">
        <v>5</v>
      </c>
      <c r="B1373">
        <v>1</v>
      </c>
      <c r="C1373">
        <v>2020</v>
      </c>
      <c r="D1373" t="s">
        <v>5</v>
      </c>
      <c r="E1373" t="s">
        <v>42</v>
      </c>
      <c r="F1373" t="s">
        <v>24</v>
      </c>
      <c r="G1373" t="s">
        <v>25</v>
      </c>
      <c r="H1373" s="2">
        <v>4.7301346852688997E-2</v>
      </c>
      <c r="I1373" s="2">
        <v>3.8612265705720357E-2</v>
      </c>
      <c r="J1373" s="2">
        <v>2.3536556778471732E-2</v>
      </c>
      <c r="K1373" s="2">
        <v>2.169071146526037E-2</v>
      </c>
      <c r="L1373" s="2">
        <v>1.6842813813135491E-2</v>
      </c>
      <c r="M1373" s="2">
        <v>1.453633508173236E-2</v>
      </c>
      <c r="N1373" s="2">
        <v>4.6386531697921044E-3</v>
      </c>
      <c r="O1373" s="2">
        <v>2.991664037802819E-4</v>
      </c>
      <c r="P1373" s="2">
        <v>1.346647239970809E-2</v>
      </c>
      <c r="Q1373" s="2">
        <v>2.1946182447750661E-2</v>
      </c>
      <c r="R1373" s="2">
        <v>2.4443954561993241E-2</v>
      </c>
      <c r="S1373" s="2">
        <v>3.1305387470303953E-2</v>
      </c>
      <c r="T1373" s="2">
        <v>3.9330243073175952E-2</v>
      </c>
      <c r="U1373" s="2">
        <v>4.158004361568881E-2</v>
      </c>
      <c r="V1373" s="2">
        <v>4.0537501876709299E-2</v>
      </c>
      <c r="W1373" s="2">
        <v>2.7334262672472649E-2</v>
      </c>
      <c r="X1373" s="2">
        <v>2.7029255537306299E-2</v>
      </c>
      <c r="Y1373" s="2">
        <v>2.6627224092380278E-2</v>
      </c>
      <c r="Z1373" s="2">
        <v>2.5318696786752679E-2</v>
      </c>
      <c r="AA1373" s="2">
        <v>2.5464074902282779E-2</v>
      </c>
      <c r="AB1373" s="2">
        <v>3.293400677126887E-2</v>
      </c>
      <c r="AC1373" s="2">
        <v>4.295997181786404E-2</v>
      </c>
      <c r="AD1373" s="2">
        <v>4.7459678702950217E-2</v>
      </c>
      <c r="AE1373" s="2">
        <v>1.881075170909308E-2</v>
      </c>
    </row>
    <row r="1374" spans="1:31" x14ac:dyDescent="0.3">
      <c r="A1374">
        <v>1</v>
      </c>
      <c r="B1374">
        <v>5</v>
      </c>
      <c r="C1374">
        <v>2020</v>
      </c>
      <c r="D1374" t="s">
        <v>5</v>
      </c>
      <c r="E1374" t="s">
        <v>43</v>
      </c>
      <c r="F1374" t="s">
        <v>24</v>
      </c>
      <c r="G1374" t="s">
        <v>25</v>
      </c>
      <c r="H1374" s="1">
        <v>-7.6067152822152941</v>
      </c>
      <c r="I1374" s="1">
        <v>-7.5849837158701501</v>
      </c>
      <c r="J1374" s="1">
        <v>-7.6867993487475816</v>
      </c>
      <c r="K1374" s="1">
        <v>-7.6772595612010708</v>
      </c>
      <c r="L1374" s="1">
        <v>-7.7900964592841531</v>
      </c>
      <c r="M1374" s="1">
        <v>-9.5060379966416093</v>
      </c>
      <c r="N1374" s="1">
        <v>-7.793981226625271</v>
      </c>
      <c r="O1374" s="1">
        <v>-4.9120763740763396</v>
      </c>
      <c r="P1374" s="1">
        <v>-4.1772891670766006</v>
      </c>
      <c r="Q1374" s="1">
        <v>-3.784395230964376</v>
      </c>
      <c r="R1374" s="1">
        <v>-4.7222824817088647</v>
      </c>
      <c r="S1374" s="1">
        <v>-5.085080410728569</v>
      </c>
      <c r="T1374" s="1">
        <v>-4.919780543751985</v>
      </c>
      <c r="U1374" s="1">
        <v>-4.8824180058486473</v>
      </c>
      <c r="V1374" s="1">
        <v>-5.4990570128980716</v>
      </c>
      <c r="W1374" s="1">
        <v>-5.6214577610039074</v>
      </c>
      <c r="X1374" s="1">
        <v>-5.4474064192599334</v>
      </c>
      <c r="Y1374" s="1">
        <v>-5.8928174217807454</v>
      </c>
      <c r="Z1374" s="1">
        <v>-5.0438071494613999</v>
      </c>
      <c r="AA1374" s="1">
        <v>-5.1278336520107146</v>
      </c>
      <c r="AB1374" s="1">
        <v>-5.4718037244225792</v>
      </c>
      <c r="AC1374" s="1">
        <v>-5.2624442845558326</v>
      </c>
      <c r="AD1374" s="1">
        <v>-5.5581502847934923</v>
      </c>
      <c r="AE1374" s="1">
        <v>-6.5697600080779504</v>
      </c>
    </row>
    <row r="1375" spans="1:31" x14ac:dyDescent="0.3">
      <c r="A1375">
        <v>1</v>
      </c>
      <c r="B1375">
        <v>5</v>
      </c>
      <c r="C1375">
        <v>2020</v>
      </c>
      <c r="D1375" t="s">
        <v>5</v>
      </c>
      <c r="E1375" t="s">
        <v>44</v>
      </c>
      <c r="F1375" t="s">
        <v>24</v>
      </c>
      <c r="G1375" t="s">
        <v>25</v>
      </c>
      <c r="H1375" s="2">
        <v>6.1843213676547097E-2</v>
      </c>
      <c r="I1375" s="2">
        <v>6.1666534275367071E-2</v>
      </c>
      <c r="J1375" s="2">
        <v>6.2494303648354323E-2</v>
      </c>
      <c r="K1375" s="2">
        <v>6.2416744400008703E-2</v>
      </c>
      <c r="L1375" s="2">
        <v>6.3334117555155722E-2</v>
      </c>
      <c r="M1375" s="2">
        <v>7.7284861761313897E-2</v>
      </c>
      <c r="N1375" s="2">
        <v>6.3365701029473753E-2</v>
      </c>
      <c r="O1375" s="2">
        <v>3.9935580277043407E-2</v>
      </c>
      <c r="P1375" s="2">
        <v>3.3961700545338223E-2</v>
      </c>
      <c r="Q1375" s="2">
        <v>3.076744090214939E-2</v>
      </c>
      <c r="R1375" s="2">
        <v>3.8392540501698089E-2</v>
      </c>
      <c r="S1375" s="2">
        <v>4.1342117160394869E-2</v>
      </c>
      <c r="T1375" s="2">
        <v>3.999821580286167E-2</v>
      </c>
      <c r="U1375" s="2">
        <v>3.9694455332102821E-2</v>
      </c>
      <c r="V1375" s="2">
        <v>4.4707780592667251E-2</v>
      </c>
      <c r="W1375" s="2">
        <v>4.5702908626048033E-2</v>
      </c>
      <c r="X1375" s="2">
        <v>4.4287857067153921E-2</v>
      </c>
      <c r="Y1375" s="2">
        <v>4.7909084729924757E-2</v>
      </c>
      <c r="Z1375" s="2">
        <v>4.1006562190743091E-2</v>
      </c>
      <c r="AA1375" s="2">
        <v>4.1689704487891992E-2</v>
      </c>
      <c r="AB1375" s="2">
        <v>4.4486209141646978E-2</v>
      </c>
      <c r="AC1375" s="2">
        <v>4.278409987443766E-2</v>
      </c>
      <c r="AD1375" s="2">
        <v>4.518821369750807E-2</v>
      </c>
      <c r="AE1375" s="2">
        <v>5.3412682992503659E-2</v>
      </c>
    </row>
    <row r="1376" spans="1:31" x14ac:dyDescent="0.3">
      <c r="A1376">
        <v>5</v>
      </c>
      <c r="B1376">
        <v>1</v>
      </c>
      <c r="C1376">
        <v>2020</v>
      </c>
      <c r="D1376" t="s">
        <v>5</v>
      </c>
      <c r="E1376" t="s">
        <v>43</v>
      </c>
      <c r="F1376" t="s">
        <v>24</v>
      </c>
      <c r="G1376" t="s">
        <v>25</v>
      </c>
      <c r="H1376" s="1">
        <v>6.4466670905634196</v>
      </c>
      <c r="I1376" s="1">
        <v>6.4147119900887812</v>
      </c>
      <c r="J1376" s="1">
        <v>6.5063618734276973</v>
      </c>
      <c r="K1376" s="1">
        <v>6.4959498262538151</v>
      </c>
      <c r="L1376" s="1">
        <v>6.6081654639582892</v>
      </c>
      <c r="M1376" s="1">
        <v>8.3583859036963588</v>
      </c>
      <c r="N1376" s="1">
        <v>6.6111052333441416</v>
      </c>
      <c r="O1376" s="1">
        <v>3.692496137610318</v>
      </c>
      <c r="P1376" s="1">
        <v>2.9543005184740498</v>
      </c>
      <c r="Q1376" s="1">
        <v>2.561282106725447</v>
      </c>
      <c r="R1376" s="1">
        <v>3.5107006074562781</v>
      </c>
      <c r="S1376" s="1">
        <v>3.884509914536014</v>
      </c>
      <c r="T1376" s="1">
        <v>3.7255769874547391</v>
      </c>
      <c r="U1376" s="1">
        <v>3.6897237879306579</v>
      </c>
      <c r="V1376" s="1">
        <v>4.3117024299686486</v>
      </c>
      <c r="W1376" s="1">
        <v>4.421862604713529</v>
      </c>
      <c r="X1376" s="1">
        <v>4.2451010585174043</v>
      </c>
      <c r="Y1376" s="1">
        <v>4.6979143062931898</v>
      </c>
      <c r="Z1376" s="1">
        <v>3.8384202408646488</v>
      </c>
      <c r="AA1376" s="1">
        <v>3.9226078354473661</v>
      </c>
      <c r="AB1376" s="1">
        <v>4.2755396334542661</v>
      </c>
      <c r="AC1376" s="1">
        <v>4.074389761449658</v>
      </c>
      <c r="AD1376" s="1">
        <v>4.3778185667700393</v>
      </c>
      <c r="AE1376" s="1">
        <v>5.3739381675947602</v>
      </c>
    </row>
    <row r="1377" spans="1:31" x14ac:dyDescent="0.3">
      <c r="A1377">
        <v>5</v>
      </c>
      <c r="B1377">
        <v>1</v>
      </c>
      <c r="C1377">
        <v>2020</v>
      </c>
      <c r="D1377" t="s">
        <v>5</v>
      </c>
      <c r="E1377" t="s">
        <v>44</v>
      </c>
      <c r="F1377" t="s">
        <v>24</v>
      </c>
      <c r="G1377" t="s">
        <v>25</v>
      </c>
      <c r="H1377" s="1">
        <v>5.2411927565556259E-2</v>
      </c>
      <c r="I1377" s="1">
        <v>5.2152130000721802E-2</v>
      </c>
      <c r="J1377" s="1">
        <v>5.2897251003477211E-2</v>
      </c>
      <c r="K1377" s="1">
        <v>5.2812600213445651E-2</v>
      </c>
      <c r="L1377" s="1">
        <v>5.3724922471205597E-2</v>
      </c>
      <c r="M1377" s="1">
        <v>6.7954356940620797E-2</v>
      </c>
      <c r="N1377" s="1">
        <v>5.3748823035318222E-2</v>
      </c>
      <c r="O1377" s="1">
        <v>3.00202938017099E-2</v>
      </c>
      <c r="P1377" s="1">
        <v>2.4018703402228048E-2</v>
      </c>
      <c r="Q1377" s="1">
        <v>2.0823431761995512E-2</v>
      </c>
      <c r="R1377" s="1">
        <v>2.854228136143315E-2</v>
      </c>
      <c r="S1377" s="1">
        <v>3.1581381418991993E-2</v>
      </c>
      <c r="T1377" s="1">
        <v>3.028924380044503E-2</v>
      </c>
      <c r="U1377" s="1">
        <v>2.9997754373419991E-2</v>
      </c>
      <c r="V1377" s="1">
        <v>3.505449130055812E-2</v>
      </c>
      <c r="W1377" s="1">
        <v>3.5950102477345758E-2</v>
      </c>
      <c r="X1377" s="1">
        <v>3.4513016735913858E-2</v>
      </c>
      <c r="Y1377" s="1">
        <v>3.819442525441618E-2</v>
      </c>
      <c r="Z1377" s="1">
        <v>3.1206668624915852E-2</v>
      </c>
      <c r="AA1377" s="1">
        <v>3.189112061339322E-2</v>
      </c>
      <c r="AB1377" s="1">
        <v>3.4760484824831427E-2</v>
      </c>
      <c r="AC1377" s="1">
        <v>3.3125120011785837E-2</v>
      </c>
      <c r="AD1377" s="1">
        <v>3.55920208680491E-2</v>
      </c>
      <c r="AE1377" s="1">
        <v>4.3690554208087477E-2</v>
      </c>
    </row>
    <row r="1378" spans="1:31" x14ac:dyDescent="0.3">
      <c r="A1378">
        <v>1</v>
      </c>
      <c r="B1378">
        <v>5</v>
      </c>
      <c r="C1378">
        <v>2020</v>
      </c>
      <c r="D1378" t="s">
        <v>5</v>
      </c>
      <c r="E1378" t="s">
        <v>45</v>
      </c>
      <c r="F1378" t="s">
        <v>24</v>
      </c>
      <c r="G1378" t="s">
        <v>25</v>
      </c>
      <c r="H1378" s="1">
        <v>9.5629638195414</v>
      </c>
      <c r="I1378" s="1">
        <v>8.9389089244780173</v>
      </c>
      <c r="J1378" s="1">
        <v>8.2082756351057835</v>
      </c>
      <c r="K1378" s="1">
        <v>8.1225269388602186</v>
      </c>
      <c r="L1378" s="1">
        <v>8.0569495247081075</v>
      </c>
      <c r="M1378" s="1">
        <v>9.668550491311608</v>
      </c>
      <c r="N1378" s="1">
        <v>7.8138112533675912</v>
      </c>
      <c r="O1378" s="1">
        <v>4.9122543984465263</v>
      </c>
      <c r="P1378" s="1">
        <v>4.4952459148792423</v>
      </c>
      <c r="Q1378" s="1">
        <v>4.6512041130905999</v>
      </c>
      <c r="R1378" s="1">
        <v>5.601975731595795</v>
      </c>
      <c r="S1378" s="1">
        <v>6.3842172905192642</v>
      </c>
      <c r="T1378" s="1">
        <v>6.9078072761141076</v>
      </c>
      <c r="U1378" s="1">
        <v>7.0794497184480019</v>
      </c>
      <c r="V1378" s="1">
        <v>7.4319589863643571</v>
      </c>
      <c r="W1378" s="1">
        <v>6.5552679517628283</v>
      </c>
      <c r="X1378" s="1">
        <v>6.386684759196589</v>
      </c>
      <c r="Y1378" s="1">
        <v>6.7469449419736982</v>
      </c>
      <c r="Z1378" s="1">
        <v>5.9319640951063306</v>
      </c>
      <c r="AA1378" s="1">
        <v>6.0130125445177454</v>
      </c>
      <c r="AB1378" s="1">
        <v>6.8146144851276498</v>
      </c>
      <c r="AC1378" s="1">
        <v>7.4671224746776623</v>
      </c>
      <c r="AD1378" s="1">
        <v>8.071972473692945</v>
      </c>
      <c r="AE1378" s="1">
        <v>6.9689901117767032</v>
      </c>
    </row>
    <row r="1379" spans="1:31" x14ac:dyDescent="0.3">
      <c r="A1379">
        <v>1</v>
      </c>
      <c r="B1379">
        <v>5</v>
      </c>
      <c r="C1379">
        <v>2020</v>
      </c>
      <c r="D1379" t="s">
        <v>5</v>
      </c>
      <c r="E1379" t="s">
        <v>46</v>
      </c>
      <c r="F1379" t="s">
        <v>24</v>
      </c>
      <c r="G1379" t="s">
        <v>25</v>
      </c>
      <c r="H1379" s="2">
        <v>7.7747673329604874E-2</v>
      </c>
      <c r="I1379" s="2">
        <v>7.2674056296569242E-2</v>
      </c>
      <c r="J1379" s="2">
        <v>6.6733948252892555E-2</v>
      </c>
      <c r="K1379" s="2">
        <v>6.6036804380977393E-2</v>
      </c>
      <c r="L1379" s="2">
        <v>6.5503654672423639E-2</v>
      </c>
      <c r="M1379" s="2">
        <v>7.8606101555378921E-2</v>
      </c>
      <c r="N1379" s="2">
        <v>6.3526920759086114E-2</v>
      </c>
      <c r="O1379" s="2">
        <v>3.9937027629646557E-2</v>
      </c>
      <c r="P1379" s="2">
        <v>3.654671475511579E-2</v>
      </c>
      <c r="Q1379" s="2">
        <v>3.7814667586102441E-2</v>
      </c>
      <c r="R1379" s="2">
        <v>4.554451814305524E-2</v>
      </c>
      <c r="S1379" s="2">
        <v>5.1904205613977759E-2</v>
      </c>
      <c r="T1379" s="2">
        <v>5.6161034765155347E-2</v>
      </c>
      <c r="U1379" s="2">
        <v>5.7556501776000017E-2</v>
      </c>
      <c r="V1379" s="2">
        <v>6.0422430783450061E-2</v>
      </c>
      <c r="W1379" s="2">
        <v>5.3294861396445757E-2</v>
      </c>
      <c r="X1379" s="2">
        <v>5.1924266334931621E-2</v>
      </c>
      <c r="Y1379" s="2">
        <v>5.485321091035527E-2</v>
      </c>
      <c r="Z1379" s="2">
        <v>4.8227350366718137E-2</v>
      </c>
      <c r="AA1379" s="2">
        <v>4.888628084973777E-2</v>
      </c>
      <c r="AB1379" s="2">
        <v>5.5403369797785769E-2</v>
      </c>
      <c r="AC1379" s="2">
        <v>6.0708312802257421E-2</v>
      </c>
      <c r="AD1379" s="2">
        <v>6.562579246904833E-2</v>
      </c>
      <c r="AE1379" s="2">
        <v>5.6658456193306533E-2</v>
      </c>
    </row>
    <row r="1380" spans="1:31" x14ac:dyDescent="0.3">
      <c r="A1380">
        <v>5</v>
      </c>
      <c r="B1380">
        <v>1</v>
      </c>
      <c r="C1380">
        <v>2020</v>
      </c>
      <c r="D1380" t="s">
        <v>5</v>
      </c>
      <c r="E1380" t="s">
        <v>45</v>
      </c>
      <c r="F1380" t="s">
        <v>24</v>
      </c>
      <c r="G1380" t="s">
        <v>25</v>
      </c>
      <c r="H1380" s="1">
        <v>8.6838588561851573</v>
      </c>
      <c r="I1380" s="1">
        <v>7.9815075562730549</v>
      </c>
      <c r="J1380" s="1">
        <v>7.1213586813844829</v>
      </c>
      <c r="K1380" s="1">
        <v>7.0224896882504391</v>
      </c>
      <c r="L1380" s="1">
        <v>6.9252906960547049</v>
      </c>
      <c r="M1380" s="1">
        <v>8.5474820168917311</v>
      </c>
      <c r="N1380" s="1">
        <v>6.6356796683618819</v>
      </c>
      <c r="O1380" s="1">
        <v>3.692679485129148</v>
      </c>
      <c r="P1380" s="1">
        <v>3.3869563556701792</v>
      </c>
      <c r="Q1380" s="1">
        <v>3.7211316552738629</v>
      </c>
      <c r="R1380" s="1">
        <v>4.6221965413224098</v>
      </c>
      <c r="S1380" s="1">
        <v>5.4695749437994214</v>
      </c>
      <c r="T1380" s="1">
        <v>6.1059389259133656</v>
      </c>
      <c r="U1380" s="1">
        <v>6.3063927994499176</v>
      </c>
      <c r="V1380" s="1">
        <v>6.5918205383031214</v>
      </c>
      <c r="W1380" s="1">
        <v>5.5548790733754272</v>
      </c>
      <c r="X1380" s="1">
        <v>5.3920161094921504</v>
      </c>
      <c r="Y1380" s="1">
        <v>5.7268662409184543</v>
      </c>
      <c r="Z1380" s="1">
        <v>4.9428442972313622</v>
      </c>
      <c r="AA1380" s="1">
        <v>5.0196399228849309</v>
      </c>
      <c r="AB1380" s="1">
        <v>5.8898124658470481</v>
      </c>
      <c r="AC1380" s="1">
        <v>6.6724895459730176</v>
      </c>
      <c r="AD1380" s="1">
        <v>7.2967235294068287</v>
      </c>
      <c r="AE1380" s="1">
        <v>5.8508566083994094</v>
      </c>
    </row>
    <row r="1381" spans="1:31" x14ac:dyDescent="0.3">
      <c r="A1381">
        <v>5</v>
      </c>
      <c r="B1381">
        <v>1</v>
      </c>
      <c r="C1381">
        <v>2020</v>
      </c>
      <c r="D1381" t="s">
        <v>5</v>
      </c>
      <c r="E1381" t="s">
        <v>46</v>
      </c>
      <c r="F1381" t="s">
        <v>24</v>
      </c>
      <c r="G1381" t="s">
        <v>25</v>
      </c>
      <c r="H1381" s="2">
        <v>7.0600478505570385E-2</v>
      </c>
      <c r="I1381" s="2">
        <v>6.4890305335553289E-2</v>
      </c>
      <c r="J1381" s="2">
        <v>5.7897225051906358E-2</v>
      </c>
      <c r="K1381" s="2">
        <v>5.7093412099597063E-2</v>
      </c>
      <c r="L1381" s="2">
        <v>5.6303176390688658E-2</v>
      </c>
      <c r="M1381" s="2">
        <v>6.9491723714566925E-2</v>
      </c>
      <c r="N1381" s="2">
        <v>5.3948615189933997E-2</v>
      </c>
      <c r="O1381" s="2">
        <v>3.0021784431944289E-2</v>
      </c>
      <c r="P1381" s="2">
        <v>2.7536230533903892E-2</v>
      </c>
      <c r="Q1381" s="2">
        <v>3.0253102888405391E-2</v>
      </c>
      <c r="R1381" s="2">
        <v>3.7578833669287881E-2</v>
      </c>
      <c r="S1381" s="2">
        <v>4.4468088973979039E-2</v>
      </c>
      <c r="T1381" s="2">
        <v>4.9641779885474517E-2</v>
      </c>
      <c r="U1381" s="2">
        <v>5.1271486174389577E-2</v>
      </c>
      <c r="V1381" s="2">
        <v>5.3592036896773339E-2</v>
      </c>
      <c r="W1381" s="2">
        <v>4.5161618482727053E-2</v>
      </c>
      <c r="X1381" s="2">
        <v>4.3837529345464643E-2</v>
      </c>
      <c r="Y1381" s="2">
        <v>4.6559888137548411E-2</v>
      </c>
      <c r="Z1381" s="2">
        <v>4.0185725993750913E-2</v>
      </c>
      <c r="AA1381" s="2">
        <v>4.0810080673861229E-2</v>
      </c>
      <c r="AB1381" s="2">
        <v>4.788465419387844E-2</v>
      </c>
      <c r="AC1381" s="2">
        <v>5.4247882487585518E-2</v>
      </c>
      <c r="AD1381" s="2">
        <v>5.9322955523632752E-2</v>
      </c>
      <c r="AE1381" s="2">
        <v>4.7567939905686252E-2</v>
      </c>
    </row>
    <row r="1382" spans="1:31" x14ac:dyDescent="0.3">
      <c r="A1382">
        <v>1</v>
      </c>
      <c r="B1382">
        <v>19</v>
      </c>
      <c r="C1382">
        <v>2020</v>
      </c>
      <c r="D1382" t="s">
        <v>5</v>
      </c>
      <c r="E1382" t="s">
        <v>39</v>
      </c>
      <c r="F1382" t="s">
        <v>24</v>
      </c>
      <c r="G1382" t="s">
        <v>25</v>
      </c>
      <c r="H1382" s="1">
        <v>10.48036264291825</v>
      </c>
      <c r="I1382" s="1">
        <v>9.9879824477197126</v>
      </c>
      <c r="J1382" s="1">
        <v>9.4294851189933926</v>
      </c>
      <c r="K1382" s="1">
        <v>9.3710183441878474</v>
      </c>
      <c r="L1382" s="1">
        <v>9.4368311323348557</v>
      </c>
      <c r="M1382" s="1">
        <v>9.2469346881051688</v>
      </c>
      <c r="N1382" s="1">
        <v>10.470648647559869</v>
      </c>
      <c r="O1382" s="1">
        <v>11.45316975250185</v>
      </c>
      <c r="P1382" s="1">
        <v>12.605556058377941</v>
      </c>
      <c r="Q1382" s="1">
        <v>12.516870363993741</v>
      </c>
      <c r="R1382" s="1">
        <v>12.437923059438351</v>
      </c>
      <c r="S1382" s="1">
        <v>13.911568121840521</v>
      </c>
      <c r="T1382" s="1">
        <v>14.92044197094285</v>
      </c>
      <c r="U1382" s="1">
        <v>14.42320247237314</v>
      </c>
      <c r="V1382" s="1">
        <v>13.061613905360909</v>
      </c>
      <c r="W1382" s="1">
        <v>12.930496329632311</v>
      </c>
      <c r="X1382" s="1">
        <v>13.330574651980159</v>
      </c>
      <c r="Y1382" s="1">
        <v>12.61163900145678</v>
      </c>
      <c r="Z1382" s="1">
        <v>12.46334718826161</v>
      </c>
      <c r="AA1382" s="1">
        <v>13.06105586811173</v>
      </c>
      <c r="AB1382" s="1">
        <v>13.362890021393509</v>
      </c>
      <c r="AC1382" s="1">
        <v>14.15964875098684</v>
      </c>
      <c r="AD1382" s="1">
        <v>12.544693112853381</v>
      </c>
      <c r="AE1382" s="1">
        <v>10.905416700015749</v>
      </c>
    </row>
    <row r="1383" spans="1:31" x14ac:dyDescent="0.3">
      <c r="A1383">
        <v>1</v>
      </c>
      <c r="B1383">
        <v>19</v>
      </c>
      <c r="C1383">
        <v>2020</v>
      </c>
      <c r="D1383" t="s">
        <v>5</v>
      </c>
      <c r="E1383" t="s">
        <v>42</v>
      </c>
      <c r="F1383" t="s">
        <v>24</v>
      </c>
      <c r="G1383" t="s">
        <v>25</v>
      </c>
      <c r="H1383" s="2">
        <v>8.5206200348928882E-2</v>
      </c>
      <c r="I1383" s="2">
        <v>8.1203109331054568E-2</v>
      </c>
      <c r="J1383" s="2">
        <v>7.6662480642222711E-2</v>
      </c>
      <c r="K1383" s="2">
        <v>7.6187141009657303E-2</v>
      </c>
      <c r="L1383" s="2">
        <v>7.6722204327925661E-2</v>
      </c>
      <c r="M1383" s="2">
        <v>7.5178330797602999E-2</v>
      </c>
      <c r="N1383" s="2">
        <v>8.5127224776909483E-2</v>
      </c>
      <c r="O1383" s="2">
        <v>9.311520123985241E-2</v>
      </c>
      <c r="P1383" s="2">
        <v>0.1024841955965686</v>
      </c>
      <c r="Q1383" s="2">
        <v>0.101763173691006</v>
      </c>
      <c r="R1383" s="2">
        <v>0.1011213256864906</v>
      </c>
      <c r="S1383" s="2">
        <v>0.1131021798523619</v>
      </c>
      <c r="T1383" s="2">
        <v>0.1213044062678281</v>
      </c>
      <c r="U1383" s="2">
        <v>0.1172618087184808</v>
      </c>
      <c r="V1383" s="2">
        <v>0.10619198297041391</v>
      </c>
      <c r="W1383" s="2">
        <v>0.1051259864197748</v>
      </c>
      <c r="X1383" s="2">
        <v>0.1083786557071558</v>
      </c>
      <c r="Y1383" s="2">
        <v>0.1025336504183478</v>
      </c>
      <c r="Z1383" s="2">
        <v>0.1013280259208261</v>
      </c>
      <c r="AA1383" s="2">
        <v>0.1061874460822092</v>
      </c>
      <c r="AB1383" s="2">
        <v>0.10864138228775209</v>
      </c>
      <c r="AC1383" s="2">
        <v>0.11511909553647839</v>
      </c>
      <c r="AD1383" s="2">
        <v>0.101989374901247</v>
      </c>
      <c r="AE1383" s="2">
        <v>8.8661924390371946E-2</v>
      </c>
    </row>
    <row r="1384" spans="1:31" x14ac:dyDescent="0.3">
      <c r="A1384">
        <v>19</v>
      </c>
      <c r="B1384">
        <v>1</v>
      </c>
      <c r="C1384">
        <v>2020</v>
      </c>
      <c r="D1384" t="s">
        <v>5</v>
      </c>
      <c r="E1384" t="s">
        <v>39</v>
      </c>
      <c r="F1384" t="s">
        <v>24</v>
      </c>
      <c r="G1384" t="s">
        <v>25</v>
      </c>
      <c r="H1384" s="1">
        <v>-10.43404786327711</v>
      </c>
      <c r="I1384" s="1">
        <v>-9.9438104588126635</v>
      </c>
      <c r="J1384" s="1">
        <v>-9.3867112280284726</v>
      </c>
      <c r="K1384" s="1">
        <v>-9.3281748594725205</v>
      </c>
      <c r="L1384" s="1">
        <v>-9.3932898390716062</v>
      </c>
      <c r="M1384" s="1">
        <v>-9.1923360080761523</v>
      </c>
      <c r="N1384" s="1">
        <v>-10.42195329813485</v>
      </c>
      <c r="O1384" s="1">
        <v>-11.40671328272987</v>
      </c>
      <c r="P1384" s="1">
        <v>-12.552904174660281</v>
      </c>
      <c r="Q1384" s="1">
        <v>-12.46566972504586</v>
      </c>
      <c r="R1384" s="1">
        <v>-12.382323208199571</v>
      </c>
      <c r="S1384" s="1">
        <v>-13.846308567955351</v>
      </c>
      <c r="T1384" s="1">
        <v>-14.84788692791342</v>
      </c>
      <c r="U1384" s="1">
        <v>-14.354740359362619</v>
      </c>
      <c r="V1384" s="1">
        <v>-12.99917458106702</v>
      </c>
      <c r="W1384" s="1">
        <v>-12.86879744236975</v>
      </c>
      <c r="X1384" s="1">
        <v>-13.26768601475267</v>
      </c>
      <c r="Y1384" s="1">
        <v>-12.548552252866241</v>
      </c>
      <c r="Z1384" s="1">
        <v>-12.4057498206889</v>
      </c>
      <c r="AA1384" s="1">
        <v>-13.001242681574171</v>
      </c>
      <c r="AB1384" s="1">
        <v>-13.301475413528321</v>
      </c>
      <c r="AC1384" s="1">
        <v>-14.094846685690371</v>
      </c>
      <c r="AD1384" s="1">
        <v>-12.489737708871321</v>
      </c>
      <c r="AE1384" s="1">
        <v>-10.855600600084641</v>
      </c>
    </row>
    <row r="1385" spans="1:31" x14ac:dyDescent="0.3">
      <c r="A1385">
        <v>19</v>
      </c>
      <c r="B1385">
        <v>1</v>
      </c>
      <c r="C1385">
        <v>2020</v>
      </c>
      <c r="D1385" t="s">
        <v>5</v>
      </c>
      <c r="E1385" t="s">
        <v>42</v>
      </c>
      <c r="F1385" t="s">
        <v>24</v>
      </c>
      <c r="G1385" t="s">
        <v>25</v>
      </c>
      <c r="H1385" s="2">
        <v>8.4829657425017149E-2</v>
      </c>
      <c r="I1385" s="2">
        <v>8.0843987470021653E-2</v>
      </c>
      <c r="J1385" s="2">
        <v>7.6314725431125788E-2</v>
      </c>
      <c r="K1385" s="2">
        <v>7.5838819995711543E-2</v>
      </c>
      <c r="L1385" s="2">
        <v>7.6368210073752898E-2</v>
      </c>
      <c r="M1385" s="2">
        <v>7.4734439090050023E-2</v>
      </c>
      <c r="N1385" s="2">
        <v>8.4731327627112565E-2</v>
      </c>
      <c r="O1385" s="2">
        <v>9.2737506363657518E-2</v>
      </c>
      <c r="P1385" s="2">
        <v>0.1020561315013031</v>
      </c>
      <c r="Q1385" s="2">
        <v>0.1013469083337062</v>
      </c>
      <c r="R1385" s="2">
        <v>0.1006692943756063</v>
      </c>
      <c r="S1385" s="2">
        <v>0.1125716143736207</v>
      </c>
      <c r="T1385" s="2">
        <v>0.1207145278692148</v>
      </c>
      <c r="U1385" s="2">
        <v>0.1167052061736798</v>
      </c>
      <c r="V1385" s="2">
        <v>0.1056843461875368</v>
      </c>
      <c r="W1385" s="2">
        <v>0.1046243694501606</v>
      </c>
      <c r="X1385" s="2">
        <v>0.1078673659735989</v>
      </c>
      <c r="Y1385" s="2">
        <v>0.1020207500233027</v>
      </c>
      <c r="Z1385" s="2">
        <v>0.1008597546397472</v>
      </c>
      <c r="AA1385" s="2">
        <v>0.1057011600127981</v>
      </c>
      <c r="AB1385" s="2">
        <v>0.1081420765327505</v>
      </c>
      <c r="AC1385" s="2">
        <v>0.1145922494771575</v>
      </c>
      <c r="AD1385" s="2">
        <v>0.1015425829989539</v>
      </c>
      <c r="AE1385" s="2">
        <v>8.8256915447842588E-2</v>
      </c>
    </row>
    <row r="1386" spans="1:31" x14ac:dyDescent="0.3">
      <c r="A1386">
        <v>1</v>
      </c>
      <c r="B1386">
        <v>19</v>
      </c>
      <c r="C1386">
        <v>2020</v>
      </c>
      <c r="D1386" t="s">
        <v>5</v>
      </c>
      <c r="E1386" t="s">
        <v>43</v>
      </c>
      <c r="F1386" t="s">
        <v>24</v>
      </c>
      <c r="G1386" t="s">
        <v>25</v>
      </c>
      <c r="H1386" s="1">
        <v>-12.0102513412363</v>
      </c>
      <c r="I1386" s="1">
        <v>-11.95667618063292</v>
      </c>
      <c r="J1386" s="1">
        <v>-12.09767460711198</v>
      </c>
      <c r="K1386" s="1">
        <v>-12.15765281825532</v>
      </c>
      <c r="L1386" s="1">
        <v>-12.25757731829435</v>
      </c>
      <c r="M1386" s="1">
        <v>-14.53613633106573</v>
      </c>
      <c r="N1386" s="1">
        <v>-12.511883543353919</v>
      </c>
      <c r="O1386" s="1">
        <v>-11.130821581947099</v>
      </c>
      <c r="P1386" s="1">
        <v>-11.38493361608346</v>
      </c>
      <c r="Q1386" s="1">
        <v>-11.16100820541555</v>
      </c>
      <c r="R1386" s="1">
        <v>-12.23598198380429</v>
      </c>
      <c r="S1386" s="1">
        <v>-12.71224262628493</v>
      </c>
      <c r="T1386" s="1">
        <v>-13.09990722956487</v>
      </c>
      <c r="U1386" s="1">
        <v>-12.830178503311339</v>
      </c>
      <c r="V1386" s="1">
        <v>-13.032004849954291</v>
      </c>
      <c r="W1386" s="1">
        <v>-13.01211287542756</v>
      </c>
      <c r="X1386" s="1">
        <v>-12.8545916651996</v>
      </c>
      <c r="Y1386" s="1">
        <v>-13.5818052418914</v>
      </c>
      <c r="Z1386" s="1">
        <v>-12.61508100808379</v>
      </c>
      <c r="AA1386" s="1">
        <v>-12.47389592464077</v>
      </c>
      <c r="AB1386" s="1">
        <v>-12.49516126399271</v>
      </c>
      <c r="AC1386" s="1">
        <v>-12.34206981172429</v>
      </c>
      <c r="AD1386" s="1">
        <v>-11.96741469088083</v>
      </c>
      <c r="AE1386" s="1">
        <v>-12.415136725712159</v>
      </c>
    </row>
    <row r="1387" spans="1:31" x14ac:dyDescent="0.3">
      <c r="A1387">
        <v>1</v>
      </c>
      <c r="B1387">
        <v>19</v>
      </c>
      <c r="C1387">
        <v>2020</v>
      </c>
      <c r="D1387" t="s">
        <v>5</v>
      </c>
      <c r="E1387" t="s">
        <v>44</v>
      </c>
      <c r="F1387" t="s">
        <v>24</v>
      </c>
      <c r="G1387" t="s">
        <v>25</v>
      </c>
      <c r="H1387" s="2">
        <v>9.7644319847449562E-2</v>
      </c>
      <c r="I1387" s="2">
        <v>9.7208749436039979E-2</v>
      </c>
      <c r="J1387" s="2">
        <v>9.835507810660149E-2</v>
      </c>
      <c r="K1387" s="2">
        <v>9.8842705839474132E-2</v>
      </c>
      <c r="L1387" s="2">
        <v>9.9655100148734563E-2</v>
      </c>
      <c r="M1387" s="2">
        <v>0.11817997017126609</v>
      </c>
      <c r="N1387" s="2">
        <v>0.10172263043377169</v>
      </c>
      <c r="O1387" s="2">
        <v>9.0494484406073994E-2</v>
      </c>
      <c r="P1387" s="2">
        <v>9.2560435903117577E-2</v>
      </c>
      <c r="Q1387" s="2">
        <v>9.07399041090695E-2</v>
      </c>
      <c r="R1387" s="2">
        <v>9.9479528323612093E-2</v>
      </c>
      <c r="S1387" s="2">
        <v>0.1033515660673571</v>
      </c>
      <c r="T1387" s="2">
        <v>0.10650331080947049</v>
      </c>
      <c r="U1387" s="2">
        <v>0.1043103943358646</v>
      </c>
      <c r="V1387" s="2">
        <v>0.1059512589427178</v>
      </c>
      <c r="W1387" s="2">
        <v>0.10578953557258181</v>
      </c>
      <c r="X1387" s="2">
        <v>0.1045088753268261</v>
      </c>
      <c r="Y1387" s="2">
        <v>0.1104211808283854</v>
      </c>
      <c r="Z1387" s="2">
        <v>0.1025616342120633</v>
      </c>
      <c r="AA1387" s="2">
        <v>0.1014137880052095</v>
      </c>
      <c r="AB1387" s="2">
        <v>0.1015866769430301</v>
      </c>
      <c r="AC1387" s="2">
        <v>0.10034203098962841</v>
      </c>
      <c r="AD1387" s="2">
        <v>9.729605439740513E-2</v>
      </c>
      <c r="AE1387" s="2">
        <v>0.1009360709407492</v>
      </c>
    </row>
    <row r="1388" spans="1:31" x14ac:dyDescent="0.3">
      <c r="A1388">
        <v>19</v>
      </c>
      <c r="B1388">
        <v>1</v>
      </c>
      <c r="C1388">
        <v>2020</v>
      </c>
      <c r="D1388" t="s">
        <v>5</v>
      </c>
      <c r="E1388" t="s">
        <v>43</v>
      </c>
      <c r="F1388" t="s">
        <v>24</v>
      </c>
      <c r="G1388" t="s">
        <v>25</v>
      </c>
      <c r="H1388" s="1">
        <v>11.311916652400321</v>
      </c>
      <c r="I1388" s="1">
        <v>11.251064213021269</v>
      </c>
      <c r="J1388" s="1">
        <v>11.38786894966813</v>
      </c>
      <c r="K1388" s="1">
        <v>11.44826547999876</v>
      </c>
      <c r="L1388" s="1">
        <v>11.550812372223501</v>
      </c>
      <c r="M1388" s="1">
        <v>13.873250601315039</v>
      </c>
      <c r="N1388" s="1">
        <v>11.824187332206421</v>
      </c>
      <c r="O1388" s="1">
        <v>10.43029775711207</v>
      </c>
      <c r="P1388" s="1">
        <v>10.70425662324068</v>
      </c>
      <c r="Q1388" s="1">
        <v>10.4736399533697</v>
      </c>
      <c r="R1388" s="1">
        <v>11.566121408689041</v>
      </c>
      <c r="S1388" s="1">
        <v>12.077269901692519</v>
      </c>
      <c r="T1388" s="1">
        <v>12.489250081213839</v>
      </c>
      <c r="U1388" s="1">
        <v>12.20500542999179</v>
      </c>
      <c r="V1388" s="1">
        <v>12.38728686509468</v>
      </c>
      <c r="W1388" s="1">
        <v>12.36485994968497</v>
      </c>
      <c r="X1388" s="1">
        <v>12.210837355101321</v>
      </c>
      <c r="Y1388" s="1">
        <v>12.94091888601691</v>
      </c>
      <c r="Z1388" s="1">
        <v>11.9541104258908</v>
      </c>
      <c r="AA1388" s="1">
        <v>11.820293571805809</v>
      </c>
      <c r="AB1388" s="1">
        <v>11.8469758001941</v>
      </c>
      <c r="AC1388" s="1">
        <v>11.70476129297414</v>
      </c>
      <c r="AD1388" s="1">
        <v>11.296069878520481</v>
      </c>
      <c r="AE1388" s="1">
        <v>11.728025302665619</v>
      </c>
    </row>
    <row r="1389" spans="1:31" x14ac:dyDescent="0.3">
      <c r="A1389">
        <v>19</v>
      </c>
      <c r="B1389">
        <v>1</v>
      </c>
      <c r="C1389">
        <v>2020</v>
      </c>
      <c r="D1389" t="s">
        <v>5</v>
      </c>
      <c r="E1389" t="s">
        <v>44</v>
      </c>
      <c r="F1389" t="s">
        <v>24</v>
      </c>
      <c r="G1389" t="s">
        <v>25</v>
      </c>
      <c r="H1389" s="1">
        <v>9.1966802052035113E-2</v>
      </c>
      <c r="I1389" s="1">
        <v>9.1472066772530614E-2</v>
      </c>
      <c r="J1389" s="1">
        <v>9.2584300403805955E-2</v>
      </c>
      <c r="K1389" s="1">
        <v>9.3075329105680948E-2</v>
      </c>
      <c r="L1389" s="1">
        <v>9.3909043676613846E-2</v>
      </c>
      <c r="M1389" s="1">
        <v>0.11279065529524419</v>
      </c>
      <c r="N1389" s="1">
        <v>9.6131604326881448E-2</v>
      </c>
      <c r="O1389" s="1">
        <v>8.47991687570087E-2</v>
      </c>
      <c r="P1389" s="1">
        <v>8.702647661171288E-2</v>
      </c>
      <c r="Q1389" s="1">
        <v>8.5151544336339008E-2</v>
      </c>
      <c r="R1389" s="1">
        <v>9.4033507387715792E-2</v>
      </c>
      <c r="S1389" s="1">
        <v>9.818918619262211E-2</v>
      </c>
      <c r="T1389" s="1">
        <v>0.101538618546454</v>
      </c>
      <c r="U1389" s="1">
        <v>9.9227686422697498E-2</v>
      </c>
      <c r="V1389" s="1">
        <v>0.1007096493097128</v>
      </c>
      <c r="W1389" s="1">
        <v>0.1005273166641054</v>
      </c>
      <c r="X1389" s="1">
        <v>9.9275100447978201E-2</v>
      </c>
      <c r="Y1389" s="1">
        <v>0.105210722650544</v>
      </c>
      <c r="Z1389" s="1">
        <v>9.7187889641388636E-2</v>
      </c>
      <c r="AA1389" s="1">
        <v>9.6099947738258612E-2</v>
      </c>
      <c r="AB1389" s="1">
        <v>9.6316876424342251E-2</v>
      </c>
      <c r="AC1389" s="1">
        <v>9.5160660918488973E-2</v>
      </c>
      <c r="AD1389" s="1">
        <v>9.1837966492036419E-2</v>
      </c>
      <c r="AE1389" s="1">
        <v>9.5349799208663558E-2</v>
      </c>
    </row>
    <row r="1390" spans="1:31" x14ac:dyDescent="0.3">
      <c r="A1390">
        <v>1</v>
      </c>
      <c r="B1390">
        <v>19</v>
      </c>
      <c r="C1390">
        <v>2020</v>
      </c>
      <c r="D1390" t="s">
        <v>5</v>
      </c>
      <c r="E1390" t="s">
        <v>45</v>
      </c>
      <c r="F1390" t="s">
        <v>24</v>
      </c>
      <c r="G1390" t="s">
        <v>25</v>
      </c>
      <c r="H1390" s="1">
        <v>15.94001688853386</v>
      </c>
      <c r="I1390" s="1">
        <v>15.579534610009111</v>
      </c>
      <c r="J1390" s="1">
        <v>15.33847842873862</v>
      </c>
      <c r="K1390" s="1">
        <v>15.35006536977405</v>
      </c>
      <c r="L1390" s="1">
        <v>15.46938859600367</v>
      </c>
      <c r="M1390" s="1">
        <v>17.228031244498361</v>
      </c>
      <c r="N1390" s="1">
        <v>16.315076245702869</v>
      </c>
      <c r="O1390" s="1">
        <v>15.97092002574562</v>
      </c>
      <c r="P1390" s="1">
        <v>16.98578102365434</v>
      </c>
      <c r="Q1390" s="1">
        <v>16.77021609492191</v>
      </c>
      <c r="R1390" s="1">
        <v>17.447669905763671</v>
      </c>
      <c r="S1390" s="1">
        <v>18.84496856453055</v>
      </c>
      <c r="T1390" s="1">
        <v>19.85515444491628</v>
      </c>
      <c r="U1390" s="1">
        <v>19.303943897191139</v>
      </c>
      <c r="V1390" s="1">
        <v>18.45098664630023</v>
      </c>
      <c r="W1390" s="1">
        <v>18.344285671933431</v>
      </c>
      <c r="X1390" s="1">
        <v>18.518767438224259</v>
      </c>
      <c r="Y1390" s="1">
        <v>18.534262109178631</v>
      </c>
      <c r="Z1390" s="1">
        <v>17.73345121446091</v>
      </c>
      <c r="AA1390" s="1">
        <v>18.060710393799731</v>
      </c>
      <c r="AB1390" s="1">
        <v>18.29469553551089</v>
      </c>
      <c r="AC1390" s="1">
        <v>18.783565688888761</v>
      </c>
      <c r="AD1390" s="1">
        <v>17.33748366053106</v>
      </c>
      <c r="AE1390" s="1">
        <v>16.524640187281211</v>
      </c>
    </row>
    <row r="1391" spans="1:31" x14ac:dyDescent="0.3">
      <c r="A1391">
        <v>1</v>
      </c>
      <c r="B1391">
        <v>19</v>
      </c>
      <c r="C1391">
        <v>2020</v>
      </c>
      <c r="D1391" t="s">
        <v>5</v>
      </c>
      <c r="E1391" t="s">
        <v>46</v>
      </c>
      <c r="F1391" t="s">
        <v>24</v>
      </c>
      <c r="G1391" t="s">
        <v>25</v>
      </c>
      <c r="H1391" s="2">
        <v>0.12959363324011269</v>
      </c>
      <c r="I1391" s="2">
        <v>0.12666288300820411</v>
      </c>
      <c r="J1391" s="2">
        <v>0.1247030766564115</v>
      </c>
      <c r="K1391" s="2">
        <v>0.1247972794290573</v>
      </c>
      <c r="L1391" s="2">
        <v>0.12576738695937939</v>
      </c>
      <c r="M1391" s="2">
        <v>0.14006529467071829</v>
      </c>
      <c r="N1391" s="2">
        <v>0.1326428963065274</v>
      </c>
      <c r="O1391" s="2">
        <v>0.12984487825809449</v>
      </c>
      <c r="P1391" s="2">
        <v>0.1380957806801166</v>
      </c>
      <c r="Q1391" s="2">
        <v>0.13634322028391799</v>
      </c>
      <c r="R1391" s="2">
        <v>0.14185097484360709</v>
      </c>
      <c r="S1391" s="2">
        <v>0.1532111265408988</v>
      </c>
      <c r="T1391" s="2">
        <v>0.16142401987736821</v>
      </c>
      <c r="U1391" s="2">
        <v>0.1569426333104971</v>
      </c>
      <c r="V1391" s="2">
        <v>0.15000802151463599</v>
      </c>
      <c r="W1391" s="2">
        <v>0.14914053391815801</v>
      </c>
      <c r="X1391" s="2">
        <v>0.15055908486361189</v>
      </c>
      <c r="Y1391" s="2">
        <v>0.15068505779820021</v>
      </c>
      <c r="Z1391" s="2">
        <v>0.14417440011756841</v>
      </c>
      <c r="AA1391" s="2">
        <v>0.14683504385203031</v>
      </c>
      <c r="AB1391" s="2">
        <v>0.1487373620773243</v>
      </c>
      <c r="AC1391" s="2">
        <v>0.15271191616982729</v>
      </c>
      <c r="AD1391" s="2">
        <v>0.14095515171163461</v>
      </c>
      <c r="AE1391" s="2">
        <v>0.1343466681892781</v>
      </c>
    </row>
    <row r="1392" spans="1:31" x14ac:dyDescent="0.3">
      <c r="A1392">
        <v>19</v>
      </c>
      <c r="B1392">
        <v>1</v>
      </c>
      <c r="C1392">
        <v>2020</v>
      </c>
      <c r="D1392" t="s">
        <v>5</v>
      </c>
      <c r="E1392" t="s">
        <v>45</v>
      </c>
      <c r="F1392" t="s">
        <v>24</v>
      </c>
      <c r="G1392" t="s">
        <v>25</v>
      </c>
      <c r="H1392" s="1">
        <v>15.38924342402866</v>
      </c>
      <c r="I1392" s="1">
        <v>15.015519050846031</v>
      </c>
      <c r="J1392" s="1">
        <v>14.757842216706729</v>
      </c>
      <c r="K1392" s="1">
        <v>14.767451666060269</v>
      </c>
      <c r="L1392" s="1">
        <v>14.88808787115113</v>
      </c>
      <c r="M1392" s="1">
        <v>16.642299226136441</v>
      </c>
      <c r="N1392" s="1">
        <v>15.761615292082681</v>
      </c>
      <c r="O1392" s="1">
        <v>15.45652675138963</v>
      </c>
      <c r="P1392" s="1">
        <v>16.497166819620741</v>
      </c>
      <c r="Q1392" s="1">
        <v>16.281586395887441</v>
      </c>
      <c r="R1392" s="1">
        <v>16.943939697509929</v>
      </c>
      <c r="S1392" s="1">
        <v>18.373369566776852</v>
      </c>
      <c r="T1392" s="1">
        <v>19.402090449619141</v>
      </c>
      <c r="U1392" s="1">
        <v>18.84199374617355</v>
      </c>
      <c r="V1392" s="1">
        <v>17.95615258531755</v>
      </c>
      <c r="W1392" s="1">
        <v>17.846448083247989</v>
      </c>
      <c r="X1392" s="1">
        <v>18.031529083768831</v>
      </c>
      <c r="Y1392" s="1">
        <v>18.02591316015317</v>
      </c>
      <c r="Z1392" s="1">
        <v>17.22798260644333</v>
      </c>
      <c r="AA1392" s="1">
        <v>17.571330381870911</v>
      </c>
      <c r="AB1392" s="1">
        <v>17.812357614506929</v>
      </c>
      <c r="AC1392" s="1">
        <v>18.321193738908569</v>
      </c>
      <c r="AD1392" s="1">
        <v>16.8402714567438</v>
      </c>
      <c r="AE1392" s="1">
        <v>15.980946213804829</v>
      </c>
    </row>
    <row r="1393" spans="1:31" x14ac:dyDescent="0.3">
      <c r="A1393">
        <v>19</v>
      </c>
      <c r="B1393">
        <v>1</v>
      </c>
      <c r="C1393">
        <v>2020</v>
      </c>
      <c r="D1393" t="s">
        <v>5</v>
      </c>
      <c r="E1393" t="s">
        <v>46</v>
      </c>
      <c r="F1393" t="s">
        <v>24</v>
      </c>
      <c r="G1393" t="s">
        <v>25</v>
      </c>
      <c r="H1393" s="2">
        <v>0.1251158001953549</v>
      </c>
      <c r="I1393" s="2">
        <v>0.1220773906572848</v>
      </c>
      <c r="J1393" s="2">
        <v>0.11998245704639619</v>
      </c>
      <c r="K1393" s="2">
        <v>0.1200605826508965</v>
      </c>
      <c r="L1393" s="2">
        <v>0.12104136480610669</v>
      </c>
      <c r="M1393" s="2">
        <v>0.13530324574094671</v>
      </c>
      <c r="N1393" s="2">
        <v>0.12814321375676971</v>
      </c>
      <c r="O1393" s="2">
        <v>0.1256628191169889</v>
      </c>
      <c r="P1393" s="2">
        <v>0.1341233074765914</v>
      </c>
      <c r="Q1393" s="2">
        <v>0.1323706211047759</v>
      </c>
      <c r="R1393" s="2">
        <v>0.1377556072968287</v>
      </c>
      <c r="S1393" s="2">
        <v>0.14937698834777921</v>
      </c>
      <c r="T1393" s="2">
        <v>0.15774057276113121</v>
      </c>
      <c r="U1393" s="2">
        <v>0.15318694102580119</v>
      </c>
      <c r="V1393" s="2">
        <v>0.14598498036843541</v>
      </c>
      <c r="W1393" s="2">
        <v>0.14509307384754461</v>
      </c>
      <c r="X1393" s="2">
        <v>0.14659779742901491</v>
      </c>
      <c r="Y1393" s="2">
        <v>0.1465521395134404</v>
      </c>
      <c r="Z1393" s="2">
        <v>0.14006489923937671</v>
      </c>
      <c r="AA1393" s="2">
        <v>0.14285634456805621</v>
      </c>
      <c r="AB1393" s="2">
        <v>0.14481591556509699</v>
      </c>
      <c r="AC1393" s="2">
        <v>0.14895279462527289</v>
      </c>
      <c r="AD1393" s="2">
        <v>0.13691277607108779</v>
      </c>
      <c r="AE1393" s="2">
        <v>0.12992639198215311</v>
      </c>
    </row>
    <row r="1394" spans="1:31" x14ac:dyDescent="0.3">
      <c r="A1394">
        <v>1</v>
      </c>
      <c r="B1394">
        <v>29</v>
      </c>
      <c r="C1394">
        <v>2020</v>
      </c>
      <c r="D1394" t="s">
        <v>5</v>
      </c>
      <c r="E1394" t="s">
        <v>39</v>
      </c>
      <c r="F1394" t="s">
        <v>24</v>
      </c>
      <c r="G1394" t="s">
        <v>25</v>
      </c>
      <c r="H1394" s="1">
        <v>-5.0279593609745863</v>
      </c>
      <c r="I1394" s="1">
        <v>-4.8847562783932856</v>
      </c>
      <c r="J1394" s="1">
        <v>-5.1484668703542704</v>
      </c>
      <c r="K1394" s="1">
        <v>-5.0661634950659984</v>
      </c>
      <c r="L1394" s="1">
        <v>-5.4024443265844404</v>
      </c>
      <c r="M1394" s="1">
        <v>-5.7403763038506126</v>
      </c>
      <c r="N1394" s="1">
        <v>-6.5768496508306917</v>
      </c>
      <c r="O1394" s="1">
        <v>-7.2616595544706248</v>
      </c>
      <c r="P1394" s="1">
        <v>-9.6067485673499533</v>
      </c>
      <c r="Q1394" s="1">
        <v>-9.8709068190992504</v>
      </c>
      <c r="R1394" s="1">
        <v>-9.9065348118001904</v>
      </c>
      <c r="S1394" s="1">
        <v>-10.72328728120914</v>
      </c>
      <c r="T1394" s="1">
        <v>-11.160172615749021</v>
      </c>
      <c r="U1394" s="1">
        <v>-11.3820132860659</v>
      </c>
      <c r="V1394" s="1">
        <v>-10.998694874275669</v>
      </c>
      <c r="W1394" s="1">
        <v>-10.39593984572284</v>
      </c>
      <c r="X1394" s="1">
        <v>-10.09563298739886</v>
      </c>
      <c r="Y1394" s="1">
        <v>-9.5863108458292992</v>
      </c>
      <c r="Z1394" s="1">
        <v>-9.7907560196487946</v>
      </c>
      <c r="AA1394" s="1">
        <v>-10.445674041974801</v>
      </c>
      <c r="AB1394" s="1">
        <v>-10.52427424261135</v>
      </c>
      <c r="AC1394" s="1">
        <v>-10.87967284595782</v>
      </c>
      <c r="AD1394" s="1">
        <v>-11.02849185929974</v>
      </c>
      <c r="AE1394" s="1">
        <v>-9.0364290066640507</v>
      </c>
    </row>
    <row r="1395" spans="1:31" x14ac:dyDescent="0.3">
      <c r="A1395">
        <v>1</v>
      </c>
      <c r="B1395">
        <v>29</v>
      </c>
      <c r="C1395">
        <v>2020</v>
      </c>
      <c r="D1395" t="s">
        <v>5</v>
      </c>
      <c r="E1395" t="s">
        <v>42</v>
      </c>
      <c r="F1395" t="s">
        <v>24</v>
      </c>
      <c r="G1395" t="s">
        <v>25</v>
      </c>
      <c r="H1395" s="2">
        <v>4.0877718381907208E-2</v>
      </c>
      <c r="I1395" s="2">
        <v>3.9713465677994192E-2</v>
      </c>
      <c r="J1395" s="2">
        <v>4.1857454230522513E-2</v>
      </c>
      <c r="K1395" s="2">
        <v>4.1188321098097537E-2</v>
      </c>
      <c r="L1395" s="2">
        <v>4.3922311598247478E-2</v>
      </c>
      <c r="M1395" s="2">
        <v>4.6669726047565953E-2</v>
      </c>
      <c r="N1395" s="2">
        <v>5.3470322364477171E-2</v>
      </c>
      <c r="O1395" s="2">
        <v>5.9037882556671743E-2</v>
      </c>
      <c r="P1395" s="2">
        <v>7.8103646889024006E-2</v>
      </c>
      <c r="Q1395" s="2">
        <v>8.0251274952026427E-2</v>
      </c>
      <c r="R1395" s="2">
        <v>8.0540933429269837E-2</v>
      </c>
      <c r="S1395" s="2">
        <v>8.7181197408204389E-2</v>
      </c>
      <c r="T1395" s="2">
        <v>9.0733110697146527E-2</v>
      </c>
      <c r="U1395" s="2">
        <v>9.2536693382649582E-2</v>
      </c>
      <c r="V1395" s="2">
        <v>8.9420283530696462E-2</v>
      </c>
      <c r="W1395" s="2">
        <v>8.4519836144088159E-2</v>
      </c>
      <c r="X1395" s="2">
        <v>8.2078316970722418E-2</v>
      </c>
      <c r="Y1395" s="2">
        <v>7.7937486551457713E-2</v>
      </c>
      <c r="Z1395" s="2">
        <v>7.9599642436169057E-2</v>
      </c>
      <c r="AA1395" s="2">
        <v>8.4924179203047165E-2</v>
      </c>
      <c r="AB1395" s="2">
        <v>8.5563205224482547E-2</v>
      </c>
      <c r="AC1395" s="2">
        <v>8.8452624763884755E-2</v>
      </c>
      <c r="AD1395" s="2">
        <v>8.9662535441461327E-2</v>
      </c>
      <c r="AE1395" s="2">
        <v>7.3466902493203659E-2</v>
      </c>
    </row>
    <row r="1396" spans="1:31" x14ac:dyDescent="0.3">
      <c r="A1396">
        <v>29</v>
      </c>
      <c r="B1396">
        <v>1</v>
      </c>
      <c r="C1396">
        <v>2020</v>
      </c>
      <c r="D1396" t="s">
        <v>5</v>
      </c>
      <c r="E1396" t="s">
        <v>39</v>
      </c>
      <c r="F1396" t="s">
        <v>24</v>
      </c>
      <c r="G1396" t="s">
        <v>25</v>
      </c>
      <c r="H1396" s="1">
        <v>5.0587477858190386</v>
      </c>
      <c r="I1396" s="1">
        <v>4.9104612772864469</v>
      </c>
      <c r="J1396" s="1">
        <v>5.1688498497841699</v>
      </c>
      <c r="K1396" s="1">
        <v>5.087018045349109</v>
      </c>
      <c r="L1396" s="1">
        <v>5.4228628879512923</v>
      </c>
      <c r="M1396" s="1">
        <v>5.7582097665535326</v>
      </c>
      <c r="N1396" s="1">
        <v>6.607758331311171</v>
      </c>
      <c r="O1396" s="1">
        <v>7.299432279246278</v>
      </c>
      <c r="P1396" s="1">
        <v>9.6494896419759826</v>
      </c>
      <c r="Q1396" s="1">
        <v>9.9115002566510562</v>
      </c>
      <c r="R1396" s="1">
        <v>9.9557498979440293</v>
      </c>
      <c r="S1396" s="1">
        <v>10.77793704038076</v>
      </c>
      <c r="T1396" s="1">
        <v>11.217256349312629</v>
      </c>
      <c r="U1396" s="1">
        <v>11.4395373035233</v>
      </c>
      <c r="V1396" s="1">
        <v>11.05834122687669</v>
      </c>
      <c r="W1396" s="1">
        <v>10.452953058351589</v>
      </c>
      <c r="X1396" s="1">
        <v>10.149902086257161</v>
      </c>
      <c r="Y1396" s="1">
        <v>9.645265783880447</v>
      </c>
      <c r="Z1396" s="1">
        <v>9.8416310154753166</v>
      </c>
      <c r="AA1396" s="1">
        <v>10.49799831383668</v>
      </c>
      <c r="AB1396" s="1">
        <v>10.577141310485461</v>
      </c>
      <c r="AC1396" s="1">
        <v>10.932923856267021</v>
      </c>
      <c r="AD1396" s="1">
        <v>11.08139596752126</v>
      </c>
      <c r="AE1396" s="1">
        <v>9.0784049559162661</v>
      </c>
    </row>
    <row r="1397" spans="1:31" x14ac:dyDescent="0.3">
      <c r="A1397">
        <v>29</v>
      </c>
      <c r="B1397">
        <v>1</v>
      </c>
      <c r="C1397">
        <v>2020</v>
      </c>
      <c r="D1397" t="s">
        <v>5</v>
      </c>
      <c r="E1397" t="s">
        <v>42</v>
      </c>
      <c r="F1397" t="s">
        <v>24</v>
      </c>
      <c r="G1397" t="s">
        <v>25</v>
      </c>
      <c r="H1397" s="2">
        <v>4.1128030779016583E-2</v>
      </c>
      <c r="I1397" s="2">
        <v>3.9922449408832897E-2</v>
      </c>
      <c r="J1397" s="2">
        <v>4.2023169510440397E-2</v>
      </c>
      <c r="K1397" s="2">
        <v>4.135787028739113E-2</v>
      </c>
      <c r="L1397" s="2">
        <v>4.4088316162205633E-2</v>
      </c>
      <c r="M1397" s="2">
        <v>4.6814713549215722E-2</v>
      </c>
      <c r="N1397" s="2">
        <v>5.3721612449684319E-2</v>
      </c>
      <c r="O1397" s="2">
        <v>5.9344977880051039E-2</v>
      </c>
      <c r="P1397" s="2">
        <v>7.8451135300617744E-2</v>
      </c>
      <c r="Q1397" s="2">
        <v>8.0581302899602081E-2</v>
      </c>
      <c r="R1397" s="2">
        <v>8.0941056080845772E-2</v>
      </c>
      <c r="S1397" s="2">
        <v>8.7625504393339521E-2</v>
      </c>
      <c r="T1397" s="2">
        <v>9.1197206091972641E-2</v>
      </c>
      <c r="U1397" s="2">
        <v>9.3004368321327635E-2</v>
      </c>
      <c r="V1397" s="2">
        <v>8.9905213226639788E-2</v>
      </c>
      <c r="W1397" s="2">
        <v>8.4983358197980377E-2</v>
      </c>
      <c r="X1397" s="2">
        <v>8.2519529156562313E-2</v>
      </c>
      <c r="Y1397" s="2">
        <v>7.8416794990897945E-2</v>
      </c>
      <c r="Z1397" s="2">
        <v>8.0013260288417209E-2</v>
      </c>
      <c r="AA1397" s="2">
        <v>8.5349579787290103E-2</v>
      </c>
      <c r="AB1397" s="2">
        <v>8.5993018784434633E-2</v>
      </c>
      <c r="AC1397" s="2">
        <v>8.8885559807048944E-2</v>
      </c>
      <c r="AD1397" s="2">
        <v>9.0092650142449285E-2</v>
      </c>
      <c r="AE1397" s="2">
        <v>7.3808170373302978E-2</v>
      </c>
    </row>
    <row r="1398" spans="1:31" x14ac:dyDescent="0.3">
      <c r="A1398">
        <v>1</v>
      </c>
      <c r="B1398">
        <v>29</v>
      </c>
      <c r="C1398">
        <v>2020</v>
      </c>
      <c r="D1398" t="s">
        <v>5</v>
      </c>
      <c r="E1398" t="s">
        <v>43</v>
      </c>
      <c r="F1398" t="s">
        <v>24</v>
      </c>
      <c r="G1398" t="s">
        <v>25</v>
      </c>
      <c r="H1398" s="1">
        <v>12.28044761453574</v>
      </c>
      <c r="I1398" s="1">
        <v>11.067937490446679</v>
      </c>
      <c r="J1398" s="1">
        <v>9.4300153334350565</v>
      </c>
      <c r="K1398" s="1">
        <v>9.614282366638502</v>
      </c>
      <c r="L1398" s="1">
        <v>9.2999519166871014</v>
      </c>
      <c r="M1398" s="1">
        <v>8.1932592017373551</v>
      </c>
      <c r="N1398" s="1">
        <v>11.555430517366609</v>
      </c>
      <c r="O1398" s="1">
        <v>12.877828268495421</v>
      </c>
      <c r="P1398" s="1">
        <v>12.52975370471006</v>
      </c>
      <c r="Q1398" s="1">
        <v>11.82714796696261</v>
      </c>
      <c r="R1398" s="1">
        <v>13.748623471262921</v>
      </c>
      <c r="S1398" s="1">
        <v>14.28053820757926</v>
      </c>
      <c r="T1398" s="1">
        <v>14.461810450000939</v>
      </c>
      <c r="U1398" s="1">
        <v>14.39078168372923</v>
      </c>
      <c r="V1398" s="1">
        <v>15.08058710107152</v>
      </c>
      <c r="W1398" s="1">
        <v>14.983356679969649</v>
      </c>
      <c r="X1398" s="1">
        <v>14.649666713411859</v>
      </c>
      <c r="Y1398" s="1">
        <v>15.84124653163269</v>
      </c>
      <c r="Z1398" s="1">
        <v>14.151084601665</v>
      </c>
      <c r="AA1398" s="1">
        <v>13.99976051464504</v>
      </c>
      <c r="AB1398" s="1">
        <v>14.05740023077405</v>
      </c>
      <c r="AC1398" s="1">
        <v>13.88461668199351</v>
      </c>
      <c r="AD1398" s="1">
        <v>13.70007786097935</v>
      </c>
      <c r="AE1398" s="1">
        <v>12.715409751707231</v>
      </c>
    </row>
    <row r="1399" spans="1:31" x14ac:dyDescent="0.3">
      <c r="A1399">
        <v>1</v>
      </c>
      <c r="B1399">
        <v>29</v>
      </c>
      <c r="C1399">
        <v>2020</v>
      </c>
      <c r="D1399" t="s">
        <v>5</v>
      </c>
      <c r="E1399" t="s">
        <v>44</v>
      </c>
      <c r="F1399" t="s">
        <v>24</v>
      </c>
      <c r="G1399" t="s">
        <v>25</v>
      </c>
      <c r="H1399" s="2">
        <v>9.9841037516550754E-2</v>
      </c>
      <c r="I1399" s="2">
        <v>8.9983231629647789E-2</v>
      </c>
      <c r="J1399" s="2">
        <v>7.6666791328740297E-2</v>
      </c>
      <c r="K1399" s="2">
        <v>7.816489728974392E-2</v>
      </c>
      <c r="L1399" s="2">
        <v>7.5609365176317903E-2</v>
      </c>
      <c r="M1399" s="2">
        <v>6.661186342875898E-2</v>
      </c>
      <c r="N1399" s="2">
        <v>9.3946589572086264E-2</v>
      </c>
      <c r="O1399" s="2">
        <v>0.10469779080077581</v>
      </c>
      <c r="P1399" s="2">
        <v>0.1018679162984558</v>
      </c>
      <c r="Q1399" s="2">
        <v>9.6155674528151283E-2</v>
      </c>
      <c r="R1399" s="2">
        <v>0.1117774265956335</v>
      </c>
      <c r="S1399" s="2">
        <v>0.1161019366469858</v>
      </c>
      <c r="T1399" s="2">
        <v>0.1175756947154548</v>
      </c>
      <c r="U1399" s="2">
        <v>0.1169982250709693</v>
      </c>
      <c r="V1399" s="2">
        <v>0.1226063991957034</v>
      </c>
      <c r="W1399" s="2">
        <v>0.12181590796723291</v>
      </c>
      <c r="X1399" s="2">
        <v>0.1191029814098525</v>
      </c>
      <c r="Y1399" s="2">
        <v>0.12879062220839579</v>
      </c>
      <c r="Z1399" s="2">
        <v>0.1150494683062195</v>
      </c>
      <c r="AA1399" s="2">
        <v>0.1138191911759759</v>
      </c>
      <c r="AB1399" s="2">
        <v>0.1142878067542606</v>
      </c>
      <c r="AC1399" s="2">
        <v>0.1128830624552318</v>
      </c>
      <c r="AD1399" s="2">
        <v>0.1113827468372305</v>
      </c>
      <c r="AE1399" s="2">
        <v>0.10337731505453041</v>
      </c>
    </row>
    <row r="1400" spans="1:31" x14ac:dyDescent="0.3">
      <c r="A1400">
        <v>29</v>
      </c>
      <c r="B1400">
        <v>1</v>
      </c>
      <c r="C1400">
        <v>2020</v>
      </c>
      <c r="D1400" t="s">
        <v>5</v>
      </c>
      <c r="E1400" t="s">
        <v>43</v>
      </c>
      <c r="F1400" t="s">
        <v>24</v>
      </c>
      <c r="G1400" t="s">
        <v>25</v>
      </c>
      <c r="H1400" s="1">
        <v>-12.924055445314689</v>
      </c>
      <c r="I1400" s="1">
        <v>-11.729766319165069</v>
      </c>
      <c r="J1400" s="1">
        <v>-10.11055363463548</v>
      </c>
      <c r="K1400" s="1">
        <v>-10.292881116861681</v>
      </c>
      <c r="L1400" s="1">
        <v>-9.9800048574356115</v>
      </c>
      <c r="M1400" s="1">
        <v>-8.8763157773315982</v>
      </c>
      <c r="N1400" s="1">
        <v>-12.196656861842641</v>
      </c>
      <c r="O1400" s="1">
        <v>-13.499959059854749</v>
      </c>
      <c r="P1400" s="1">
        <v>-13.1361545037289</v>
      </c>
      <c r="Q1400" s="1">
        <v>-12.443042469450321</v>
      </c>
      <c r="R1400" s="1">
        <v>-14.330767910150611</v>
      </c>
      <c r="S1400" s="1">
        <v>-14.841831171669829</v>
      </c>
      <c r="T1400" s="1">
        <v>-15.01505198828189</v>
      </c>
      <c r="U1400" s="1">
        <v>-14.9430783892776</v>
      </c>
      <c r="V1400" s="1">
        <v>-15.6239001786342</v>
      </c>
      <c r="W1400" s="1">
        <v>-15.53584678074923</v>
      </c>
      <c r="X1400" s="1">
        <v>-15.212504295713719</v>
      </c>
      <c r="Y1400" s="1">
        <v>-16.384694766481619</v>
      </c>
      <c r="Z1400" s="1">
        <v>-14.725211726849279</v>
      </c>
      <c r="AA1400" s="1">
        <v>-14.569297846898881</v>
      </c>
      <c r="AB1400" s="1">
        <v>-14.625102719396549</v>
      </c>
      <c r="AC1400" s="1">
        <v>-14.45190129532733</v>
      </c>
      <c r="AD1400" s="1">
        <v>-14.268986374283219</v>
      </c>
      <c r="AE1400" s="1">
        <v>-13.32069843709591</v>
      </c>
    </row>
    <row r="1401" spans="1:31" x14ac:dyDescent="0.3">
      <c r="A1401">
        <v>29</v>
      </c>
      <c r="B1401">
        <v>1</v>
      </c>
      <c r="C1401">
        <v>2020</v>
      </c>
      <c r="D1401" t="s">
        <v>5</v>
      </c>
      <c r="E1401" t="s">
        <v>44</v>
      </c>
      <c r="F1401" t="s">
        <v>24</v>
      </c>
      <c r="G1401" t="s">
        <v>25</v>
      </c>
      <c r="H1401" s="1">
        <v>0.1050736215066235</v>
      </c>
      <c r="I1401" s="1">
        <v>9.5363953814350158E-2</v>
      </c>
      <c r="J1401" s="1">
        <v>8.2199623045816947E-2</v>
      </c>
      <c r="K1401" s="1">
        <v>8.3681960299688482E-2</v>
      </c>
      <c r="L1401" s="1">
        <v>8.1138250873460258E-2</v>
      </c>
      <c r="M1401" s="1">
        <v>7.2165168921395101E-2</v>
      </c>
      <c r="N1401" s="1">
        <v>9.9159811884899529E-2</v>
      </c>
      <c r="O1401" s="1">
        <v>0.1097557647142663</v>
      </c>
      <c r="P1401" s="1">
        <v>0.1067980040953569</v>
      </c>
      <c r="Q1401" s="1">
        <v>0.1011629469061002</v>
      </c>
      <c r="R1401" s="1">
        <v>0.11651030821260661</v>
      </c>
      <c r="S1401" s="1">
        <v>0.12066529407861649</v>
      </c>
      <c r="T1401" s="1">
        <v>0.1220735934006658</v>
      </c>
      <c r="U1401" s="1">
        <v>0.1214884421892488</v>
      </c>
      <c r="V1401" s="1">
        <v>0.12702357868808289</v>
      </c>
      <c r="W1401" s="1">
        <v>0.12630769740446529</v>
      </c>
      <c r="X1401" s="1">
        <v>0.1236788967131197</v>
      </c>
      <c r="Y1401" s="1">
        <v>0.13320890054050091</v>
      </c>
      <c r="Z1401" s="1">
        <v>0.11971716851096981</v>
      </c>
      <c r="AA1401" s="1">
        <v>0.1184495759910478</v>
      </c>
      <c r="AB1401" s="1">
        <v>0.11890327414143539</v>
      </c>
      <c r="AC1401" s="1">
        <v>0.11749513248233601</v>
      </c>
      <c r="AD1401" s="1">
        <v>0.11600801930311561</v>
      </c>
      <c r="AE1401" s="1">
        <v>0.10829836127720251</v>
      </c>
    </row>
    <row r="1402" spans="1:31" x14ac:dyDescent="0.3">
      <c r="A1402">
        <v>1</v>
      </c>
      <c r="B1402">
        <v>29</v>
      </c>
      <c r="C1402">
        <v>2020</v>
      </c>
      <c r="D1402" t="s">
        <v>5</v>
      </c>
      <c r="E1402" t="s">
        <v>45</v>
      </c>
      <c r="F1402" t="s">
        <v>24</v>
      </c>
      <c r="G1402" t="s">
        <v>25</v>
      </c>
      <c r="H1402" s="1">
        <v>13.26988202468163</v>
      </c>
      <c r="I1402" s="1">
        <v>12.09793718746042</v>
      </c>
      <c r="J1402" s="1">
        <v>10.74392387835821</v>
      </c>
      <c r="K1402" s="1">
        <v>10.867402540818819</v>
      </c>
      <c r="L1402" s="1">
        <v>10.755255011134629</v>
      </c>
      <c r="M1402" s="1">
        <v>10.00406999459037</v>
      </c>
      <c r="N1402" s="1">
        <v>13.29597404372163</v>
      </c>
      <c r="O1402" s="1">
        <v>14.78411851947536</v>
      </c>
      <c r="P1402" s="1">
        <v>15.788741113115259</v>
      </c>
      <c r="Q1402" s="1">
        <v>15.40507158255903</v>
      </c>
      <c r="R1402" s="1">
        <v>16.94591630251875</v>
      </c>
      <c r="S1402" s="1">
        <v>17.858405909080261</v>
      </c>
      <c r="T1402" s="1">
        <v>18.267277145351208</v>
      </c>
      <c r="U1402" s="1">
        <v>18.347883363291182</v>
      </c>
      <c r="V1402" s="1">
        <v>18.665352829518721</v>
      </c>
      <c r="W1402" s="1">
        <v>18.236681240704929</v>
      </c>
      <c r="X1402" s="1">
        <v>17.791417600357299</v>
      </c>
      <c r="Y1402" s="1">
        <v>18.516005166040241</v>
      </c>
      <c r="Z1402" s="1">
        <v>17.2079080320581</v>
      </c>
      <c r="AA1402" s="1">
        <v>17.467266547992001</v>
      </c>
      <c r="AB1402" s="1">
        <v>17.560491154345861</v>
      </c>
      <c r="AC1402" s="1">
        <v>17.63944051383049</v>
      </c>
      <c r="AD1402" s="1">
        <v>17.587488907957759</v>
      </c>
      <c r="AE1402" s="1">
        <v>15.59931711153699</v>
      </c>
    </row>
    <row r="1403" spans="1:31" x14ac:dyDescent="0.3">
      <c r="A1403">
        <v>1</v>
      </c>
      <c r="B1403">
        <v>29</v>
      </c>
      <c r="C1403">
        <v>2020</v>
      </c>
      <c r="D1403" t="s">
        <v>5</v>
      </c>
      <c r="E1403" t="s">
        <v>46</v>
      </c>
      <c r="F1403" t="s">
        <v>24</v>
      </c>
      <c r="G1403" t="s">
        <v>25</v>
      </c>
      <c r="H1403" s="2">
        <v>0.1078852197128588</v>
      </c>
      <c r="I1403" s="2">
        <v>9.8357212906182268E-2</v>
      </c>
      <c r="J1403" s="2">
        <v>8.7348974620798464E-2</v>
      </c>
      <c r="K1403" s="2">
        <v>8.8352866185518866E-2</v>
      </c>
      <c r="L1403" s="2">
        <v>8.7441097651501015E-2</v>
      </c>
      <c r="M1403" s="2">
        <v>8.1333902395043692E-2</v>
      </c>
      <c r="N1403" s="2">
        <v>0.10809734994895639</v>
      </c>
      <c r="O1403" s="2">
        <v>0.12019608552418989</v>
      </c>
      <c r="P1403" s="2">
        <v>0.12836374888711591</v>
      </c>
      <c r="Q1403" s="2">
        <v>0.12524448441104899</v>
      </c>
      <c r="R1403" s="2">
        <v>0.13777167725625</v>
      </c>
      <c r="S1403" s="2">
        <v>0.14519029194374189</v>
      </c>
      <c r="T1403" s="2">
        <v>0.14851444833618871</v>
      </c>
      <c r="U1403" s="2">
        <v>0.1491697834413917</v>
      </c>
      <c r="V1403" s="2">
        <v>0.15175083601234729</v>
      </c>
      <c r="W1403" s="2">
        <v>0.1482657011439425</v>
      </c>
      <c r="X1403" s="2">
        <v>0.14464567154762031</v>
      </c>
      <c r="Y1403" s="2">
        <v>0.15053662736618079</v>
      </c>
      <c r="Z1403" s="2">
        <v>0.13990169131754551</v>
      </c>
      <c r="AA1403" s="2">
        <v>0.14201029713814639</v>
      </c>
      <c r="AB1403" s="2">
        <v>0.14276822076703949</v>
      </c>
      <c r="AC1403" s="2">
        <v>0.1434100854782967</v>
      </c>
      <c r="AD1403" s="2">
        <v>0.14298771469884361</v>
      </c>
      <c r="AE1403" s="2">
        <v>0.12682371635395931</v>
      </c>
    </row>
    <row r="1404" spans="1:31" x14ac:dyDescent="0.3">
      <c r="A1404">
        <v>29</v>
      </c>
      <c r="B1404">
        <v>1</v>
      </c>
      <c r="C1404">
        <v>2020</v>
      </c>
      <c r="D1404" t="s">
        <v>5</v>
      </c>
      <c r="E1404" t="s">
        <v>45</v>
      </c>
      <c r="F1404" t="s">
        <v>24</v>
      </c>
      <c r="G1404" t="s">
        <v>25</v>
      </c>
      <c r="H1404" s="1">
        <v>13.87883778686448</v>
      </c>
      <c r="I1404" s="1">
        <v>12.71613336899031</v>
      </c>
      <c r="J1404" s="1">
        <v>11.35518839863323</v>
      </c>
      <c r="K1404" s="1">
        <v>11.48133939397121</v>
      </c>
      <c r="L1404" s="1">
        <v>11.35816617486986</v>
      </c>
      <c r="M1404" s="1">
        <v>10.58045185682248</v>
      </c>
      <c r="N1404" s="1">
        <v>13.87158638262205</v>
      </c>
      <c r="O1404" s="1">
        <v>15.347006425262769</v>
      </c>
      <c r="P1404" s="1">
        <v>16.29942347128998</v>
      </c>
      <c r="Q1404" s="1">
        <v>15.908084210053021</v>
      </c>
      <c r="R1404" s="1">
        <v>17.44958065183846</v>
      </c>
      <c r="S1404" s="1">
        <v>18.342406586235128</v>
      </c>
      <c r="T1404" s="1">
        <v>18.742428503718578</v>
      </c>
      <c r="U1404" s="1">
        <v>18.819102142950289</v>
      </c>
      <c r="V1404" s="1">
        <v>19.14139930835691</v>
      </c>
      <c r="W1404" s="1">
        <v>18.725030382752859</v>
      </c>
      <c r="X1404" s="1">
        <v>18.287722638637</v>
      </c>
      <c r="Y1404" s="1">
        <v>19.0128739182814</v>
      </c>
      <c r="Z1404" s="1">
        <v>17.7112834499735</v>
      </c>
      <c r="AA1404" s="1">
        <v>17.957516764546551</v>
      </c>
      <c r="AB1404" s="1">
        <v>18.049087175114391</v>
      </c>
      <c r="AC1404" s="1">
        <v>18.121431375496151</v>
      </c>
      <c r="AD1404" s="1">
        <v>18.066579884927769</v>
      </c>
      <c r="AE1404" s="1">
        <v>16.12012541501009</v>
      </c>
    </row>
    <row r="1405" spans="1:31" x14ac:dyDescent="0.3">
      <c r="A1405">
        <v>29</v>
      </c>
      <c r="B1405">
        <v>1</v>
      </c>
      <c r="C1405">
        <v>2020</v>
      </c>
      <c r="D1405" t="s">
        <v>5</v>
      </c>
      <c r="E1405" t="s">
        <v>46</v>
      </c>
      <c r="F1405" t="s">
        <v>24</v>
      </c>
      <c r="G1405" t="s">
        <v>25</v>
      </c>
      <c r="H1405" s="2">
        <v>0.1128360795680039</v>
      </c>
      <c r="I1405" s="2">
        <v>0.10338319812187249</v>
      </c>
      <c r="J1405" s="2">
        <v>9.2318604866936813E-2</v>
      </c>
      <c r="K1405" s="2">
        <v>9.3344222715213129E-2</v>
      </c>
      <c r="L1405" s="2">
        <v>9.2342814429836259E-2</v>
      </c>
      <c r="M1405" s="2">
        <v>8.6019933795304745E-2</v>
      </c>
      <c r="N1405" s="2">
        <v>0.11277712506196789</v>
      </c>
      <c r="O1405" s="2">
        <v>0.124772409961486</v>
      </c>
      <c r="P1405" s="2">
        <v>0.13251563797796731</v>
      </c>
      <c r="Q1405" s="2">
        <v>0.12933401796791069</v>
      </c>
      <c r="R1405" s="2">
        <v>0.14186650936454029</v>
      </c>
      <c r="S1405" s="2">
        <v>0.14912525679865959</v>
      </c>
      <c r="T1405" s="2">
        <v>0.15237746750990711</v>
      </c>
      <c r="U1405" s="2">
        <v>0.1530008304304902</v>
      </c>
      <c r="V1405" s="2">
        <v>0.1556211325882676</v>
      </c>
      <c r="W1405" s="2">
        <v>0.15223601937197451</v>
      </c>
      <c r="X1405" s="2">
        <v>0.1486806718588374</v>
      </c>
      <c r="Y1405" s="2">
        <v>0.15457621071773489</v>
      </c>
      <c r="Z1405" s="2">
        <v>0.14399417439002851</v>
      </c>
      <c r="AA1405" s="2">
        <v>0.14599607125647601</v>
      </c>
      <c r="AB1405" s="2">
        <v>0.14674054613914139</v>
      </c>
      <c r="AC1405" s="2">
        <v>0.1473287103698874</v>
      </c>
      <c r="AD1405" s="2">
        <v>0.14688276329209571</v>
      </c>
      <c r="AE1405" s="2">
        <v>0.13105793020333409</v>
      </c>
    </row>
    <row r="1406" spans="1:31" x14ac:dyDescent="0.3">
      <c r="A1406">
        <v>1</v>
      </c>
      <c r="B1406">
        <v>36</v>
      </c>
      <c r="C1406">
        <v>2020</v>
      </c>
      <c r="D1406" t="s">
        <v>5</v>
      </c>
      <c r="E1406" t="s">
        <v>39</v>
      </c>
      <c r="F1406" t="s">
        <v>24</v>
      </c>
      <c r="G1406" t="s">
        <v>25</v>
      </c>
      <c r="H1406" s="1">
        <v>-16.015931150338059</v>
      </c>
      <c r="I1406" s="1">
        <v>-15.335708524907741</v>
      </c>
      <c r="J1406" s="1">
        <v>-15.737162285348759</v>
      </c>
      <c r="K1406" s="1">
        <v>-15.58398936266817</v>
      </c>
      <c r="L1406" s="1">
        <v>-16.08805598337354</v>
      </c>
      <c r="M1406" s="1">
        <v>-16.619131337808241</v>
      </c>
      <c r="N1406" s="1">
        <v>-20.521085936910961</v>
      </c>
      <c r="O1406" s="1">
        <v>-23.92633764521447</v>
      </c>
      <c r="P1406" s="1">
        <v>-28.15162481290848</v>
      </c>
      <c r="Q1406" s="1">
        <v>-29.12404891136957</v>
      </c>
      <c r="R1406" s="1">
        <v>-29.201963888069582</v>
      </c>
      <c r="S1406" s="1">
        <v>-32.337776805168183</v>
      </c>
      <c r="T1406" s="1">
        <v>-33.360627116314348</v>
      </c>
      <c r="U1406" s="1">
        <v>-32.819895266007023</v>
      </c>
      <c r="V1406" s="1">
        <v>-30.24932478437945</v>
      </c>
      <c r="W1406" s="1">
        <v>-28.954631134290441</v>
      </c>
      <c r="X1406" s="1">
        <v>-28.57989107976184</v>
      </c>
      <c r="Y1406" s="1">
        <v>-27.7773239700815</v>
      </c>
      <c r="Z1406" s="1">
        <v>-28.281276024441478</v>
      </c>
      <c r="AA1406" s="1">
        <v>-29.73492522804343</v>
      </c>
      <c r="AB1406" s="1">
        <v>-30.31876149891821</v>
      </c>
      <c r="AC1406" s="1">
        <v>-30.9231556363215</v>
      </c>
      <c r="AD1406" s="1">
        <v>-29.74707254703053</v>
      </c>
      <c r="AE1406" s="1">
        <v>-24.935214915050452</v>
      </c>
    </row>
    <row r="1407" spans="1:31" x14ac:dyDescent="0.3">
      <c r="A1407">
        <v>1</v>
      </c>
      <c r="B1407">
        <v>36</v>
      </c>
      <c r="C1407">
        <v>2020</v>
      </c>
      <c r="D1407" t="s">
        <v>5</v>
      </c>
      <c r="E1407" t="s">
        <v>42</v>
      </c>
      <c r="F1407" t="s">
        <v>24</v>
      </c>
      <c r="G1407" t="s">
        <v>25</v>
      </c>
      <c r="H1407" s="2">
        <v>0.13021082236047199</v>
      </c>
      <c r="I1407" s="2">
        <v>0.12468055711307111</v>
      </c>
      <c r="J1407" s="2">
        <v>0.12794440882397359</v>
      </c>
      <c r="K1407" s="2">
        <v>0.12669910050949729</v>
      </c>
      <c r="L1407" s="2">
        <v>0.13079720311685811</v>
      </c>
      <c r="M1407" s="2">
        <v>0.13511488892527021</v>
      </c>
      <c r="N1407" s="2">
        <v>0.16683809704805661</v>
      </c>
      <c r="O1407" s="2">
        <v>0.19452307028629651</v>
      </c>
      <c r="P1407" s="2">
        <v>0.2288749984789307</v>
      </c>
      <c r="Q1407" s="2">
        <v>0.23678088545828921</v>
      </c>
      <c r="R1407" s="2">
        <v>0.23741434055341121</v>
      </c>
      <c r="S1407" s="2">
        <v>0.26290875451356238</v>
      </c>
      <c r="T1407" s="2">
        <v>0.2712246107017427</v>
      </c>
      <c r="U1407" s="2">
        <v>0.26682841679680508</v>
      </c>
      <c r="V1407" s="2">
        <v>0.24592946979170291</v>
      </c>
      <c r="W1407" s="2">
        <v>0.23540350515683289</v>
      </c>
      <c r="X1407" s="2">
        <v>0.23235683804684421</v>
      </c>
      <c r="Y1407" s="2">
        <v>0.22583190219578461</v>
      </c>
      <c r="Z1407" s="2">
        <v>0.2299290733694429</v>
      </c>
      <c r="AA1407" s="2">
        <v>0.24174735957758889</v>
      </c>
      <c r="AB1407" s="2">
        <v>0.24649399592616431</v>
      </c>
      <c r="AC1407" s="2">
        <v>0.25140776940098791</v>
      </c>
      <c r="AD1407" s="2">
        <v>0.24184611826854091</v>
      </c>
      <c r="AE1407" s="2">
        <v>0.2027253245126053</v>
      </c>
    </row>
    <row r="1408" spans="1:31" x14ac:dyDescent="0.3">
      <c r="A1408">
        <v>36</v>
      </c>
      <c r="B1408">
        <v>1</v>
      </c>
      <c r="C1408">
        <v>2020</v>
      </c>
      <c r="D1408" t="s">
        <v>5</v>
      </c>
      <c r="E1408" t="s">
        <v>39</v>
      </c>
      <c r="F1408" t="s">
        <v>24</v>
      </c>
      <c r="G1408" t="s">
        <v>25</v>
      </c>
      <c r="H1408" s="1">
        <v>16.142822731359541</v>
      </c>
      <c r="I1408" s="1">
        <v>15.44907789208413</v>
      </c>
      <c r="J1408" s="1">
        <v>15.842535676357469</v>
      </c>
      <c r="K1408" s="1">
        <v>15.689566487805029</v>
      </c>
      <c r="L1408" s="1">
        <v>16.196293699122489</v>
      </c>
      <c r="M1408" s="1">
        <v>16.728128101001548</v>
      </c>
      <c r="N1408" s="1">
        <v>20.67221150017614</v>
      </c>
      <c r="O1408" s="1">
        <v>24.103940318081161</v>
      </c>
      <c r="P1408" s="1">
        <v>28.353772042172711</v>
      </c>
      <c r="Q1408" s="1">
        <v>29.327006240490871</v>
      </c>
      <c r="R1408" s="1">
        <v>29.424644342023861</v>
      </c>
      <c r="S1408" s="1">
        <v>32.594365116115497</v>
      </c>
      <c r="T1408" s="1">
        <v>33.629237244174838</v>
      </c>
      <c r="U1408" s="1">
        <v>33.079574569921533</v>
      </c>
      <c r="V1408" s="1">
        <v>30.488771338309739</v>
      </c>
      <c r="W1408" s="1">
        <v>29.18192636533896</v>
      </c>
      <c r="X1408" s="1">
        <v>28.801649924815099</v>
      </c>
      <c r="Y1408" s="1">
        <v>28.010759116315011</v>
      </c>
      <c r="Z1408" s="1">
        <v>28.50362369749098</v>
      </c>
      <c r="AA1408" s="1">
        <v>29.968992583977261</v>
      </c>
      <c r="AB1408" s="1">
        <v>30.559656920997959</v>
      </c>
      <c r="AC1408" s="1">
        <v>31.165600284564071</v>
      </c>
      <c r="AD1408" s="1">
        <v>29.972404540691819</v>
      </c>
      <c r="AE1408" s="1">
        <v>25.117869675458781</v>
      </c>
    </row>
    <row r="1409" spans="1:31" x14ac:dyDescent="0.3">
      <c r="A1409">
        <v>36</v>
      </c>
      <c r="B1409">
        <v>1</v>
      </c>
      <c r="C1409">
        <v>2020</v>
      </c>
      <c r="D1409" t="s">
        <v>5</v>
      </c>
      <c r="E1409" t="s">
        <v>42</v>
      </c>
      <c r="F1409" t="s">
        <v>24</v>
      </c>
      <c r="G1409" t="s">
        <v>25</v>
      </c>
      <c r="H1409" s="2">
        <v>0.1312424612305654</v>
      </c>
      <c r="I1409" s="2">
        <v>0.1256022592852368</v>
      </c>
      <c r="J1409" s="2">
        <v>0.12880110305981679</v>
      </c>
      <c r="K1409" s="2">
        <v>0.12755745112036609</v>
      </c>
      <c r="L1409" s="2">
        <v>0.13167718454571131</v>
      </c>
      <c r="M1409" s="2">
        <v>0.13600104147155731</v>
      </c>
      <c r="N1409" s="2">
        <v>0.1680667601640336</v>
      </c>
      <c r="O1409" s="2">
        <v>0.1959669944559444</v>
      </c>
      <c r="P1409" s="2">
        <v>0.23051847188758301</v>
      </c>
      <c r="Q1409" s="2">
        <v>0.23843094504464121</v>
      </c>
      <c r="R1409" s="2">
        <v>0.23922475074816149</v>
      </c>
      <c r="S1409" s="2">
        <v>0.26499483834240239</v>
      </c>
      <c r="T1409" s="2">
        <v>0.27340843287947031</v>
      </c>
      <c r="U1409" s="2">
        <v>0.2689396306497685</v>
      </c>
      <c r="V1409" s="2">
        <v>0.24787618974235559</v>
      </c>
      <c r="W1409" s="2">
        <v>0.23725143386454439</v>
      </c>
      <c r="X1409" s="2">
        <v>0.23415975548630161</v>
      </c>
      <c r="Y1409" s="2">
        <v>0.22772974891313011</v>
      </c>
      <c r="Z1409" s="2">
        <v>0.23173677802838191</v>
      </c>
      <c r="AA1409" s="2">
        <v>0.24365034621119719</v>
      </c>
      <c r="AB1409" s="2">
        <v>0.2484524952926663</v>
      </c>
      <c r="AC1409" s="2">
        <v>0.25337886410214688</v>
      </c>
      <c r="AD1409" s="2">
        <v>0.2436780856966814</v>
      </c>
      <c r="AE1409" s="2">
        <v>0.2042103225647055</v>
      </c>
    </row>
    <row r="1410" spans="1:31" x14ac:dyDescent="0.3">
      <c r="A1410">
        <v>1</v>
      </c>
      <c r="B1410">
        <v>36</v>
      </c>
      <c r="C1410">
        <v>2020</v>
      </c>
      <c r="D1410" t="s">
        <v>5</v>
      </c>
      <c r="E1410" t="s">
        <v>43</v>
      </c>
      <c r="F1410" t="s">
        <v>24</v>
      </c>
      <c r="G1410" t="s">
        <v>25</v>
      </c>
      <c r="H1410" s="1">
        <v>24.479293648687339</v>
      </c>
      <c r="I1410" s="1">
        <v>22.990023126963958</v>
      </c>
      <c r="J1410" s="1">
        <v>21.482406862981719</v>
      </c>
      <c r="K1410" s="1">
        <v>21.619748408487361</v>
      </c>
      <c r="L1410" s="1">
        <v>21.666431628909731</v>
      </c>
      <c r="M1410" s="1">
        <v>21.24064642233596</v>
      </c>
      <c r="N1410" s="1">
        <v>24.450467360229251</v>
      </c>
      <c r="O1410" s="1">
        <v>25.21767430393524</v>
      </c>
      <c r="P1410" s="1">
        <v>24.24929138326053</v>
      </c>
      <c r="Q1410" s="1">
        <v>23.271435149801221</v>
      </c>
      <c r="R1410" s="1">
        <v>25.81490045890941</v>
      </c>
      <c r="S1410" s="1">
        <v>26.513585038359</v>
      </c>
      <c r="T1410" s="1">
        <v>26.823584467902631</v>
      </c>
      <c r="U1410" s="1">
        <v>26.369078560131701</v>
      </c>
      <c r="V1410" s="1">
        <v>26.742264211414241</v>
      </c>
      <c r="W1410" s="1">
        <v>26.613012351833159</v>
      </c>
      <c r="X1410" s="1">
        <v>26.328071580382051</v>
      </c>
      <c r="Y1410" s="1">
        <v>28.501720208500121</v>
      </c>
      <c r="Z1410" s="1">
        <v>26.691389827305581</v>
      </c>
      <c r="AA1410" s="1">
        <v>26.635898576686571</v>
      </c>
      <c r="AB1410" s="1">
        <v>26.859599594519569</v>
      </c>
      <c r="AC1410" s="1">
        <v>26.403491668698749</v>
      </c>
      <c r="AD1410" s="1">
        <v>25.52968609494933</v>
      </c>
      <c r="AE1410" s="1">
        <v>24.854512583010571</v>
      </c>
    </row>
    <row r="1411" spans="1:31" x14ac:dyDescent="0.3">
      <c r="A1411">
        <v>1</v>
      </c>
      <c r="B1411">
        <v>36</v>
      </c>
      <c r="C1411">
        <v>2020</v>
      </c>
      <c r="D1411" t="s">
        <v>5</v>
      </c>
      <c r="E1411" t="s">
        <v>44</v>
      </c>
      <c r="F1411" t="s">
        <v>24</v>
      </c>
      <c r="G1411" t="s">
        <v>25</v>
      </c>
      <c r="H1411" s="2">
        <v>0.19901864755030349</v>
      </c>
      <c r="I1411" s="2">
        <v>0.1869107571297883</v>
      </c>
      <c r="J1411" s="2">
        <v>0.17465371433318469</v>
      </c>
      <c r="K1411" s="2">
        <v>0.1757703122641249</v>
      </c>
      <c r="L1411" s="2">
        <v>0.17614985064154259</v>
      </c>
      <c r="M1411" s="2">
        <v>0.1726881822954143</v>
      </c>
      <c r="N1411" s="2">
        <v>0.19878428748153859</v>
      </c>
      <c r="O1411" s="2">
        <v>0.2050217423084166</v>
      </c>
      <c r="P1411" s="2">
        <v>0.19714871043301249</v>
      </c>
      <c r="Q1411" s="2">
        <v>0.1891986597544815</v>
      </c>
      <c r="R1411" s="2">
        <v>0.20987723950332851</v>
      </c>
      <c r="S1411" s="2">
        <v>0.21555760193787801</v>
      </c>
      <c r="T1411" s="2">
        <v>0.21807792250327351</v>
      </c>
      <c r="U1411" s="2">
        <v>0.21438275252139591</v>
      </c>
      <c r="V1411" s="2">
        <v>0.21741678220661981</v>
      </c>
      <c r="W1411" s="2">
        <v>0.21636595407994441</v>
      </c>
      <c r="X1411" s="2">
        <v>0.21404936244213049</v>
      </c>
      <c r="Y1411" s="2">
        <v>0.23172130250813111</v>
      </c>
      <c r="Z1411" s="2">
        <v>0.2170031693276876</v>
      </c>
      <c r="AA1411" s="2">
        <v>0.21655202094867129</v>
      </c>
      <c r="AB1411" s="2">
        <v>0.21837072841072819</v>
      </c>
      <c r="AC1411" s="2">
        <v>0.21466253389185971</v>
      </c>
      <c r="AD1411" s="2">
        <v>0.2075584235361734</v>
      </c>
      <c r="AE1411" s="2">
        <v>0.2020692079919558</v>
      </c>
    </row>
    <row r="1412" spans="1:31" x14ac:dyDescent="0.3">
      <c r="A1412">
        <v>36</v>
      </c>
      <c r="B1412">
        <v>1</v>
      </c>
      <c r="C1412">
        <v>2020</v>
      </c>
      <c r="D1412" t="s">
        <v>5</v>
      </c>
      <c r="E1412" t="s">
        <v>43</v>
      </c>
      <c r="F1412" t="s">
        <v>24</v>
      </c>
      <c r="G1412" t="s">
        <v>25</v>
      </c>
      <c r="H1412" s="1">
        <v>-24.684549819048762</v>
      </c>
      <c r="I1412" s="1">
        <v>-23.24296051487708</v>
      </c>
      <c r="J1412" s="1">
        <v>-21.76328960910331</v>
      </c>
      <c r="K1412" s="1">
        <v>-21.899685777232929</v>
      </c>
      <c r="L1412" s="1">
        <v>-21.936872793121822</v>
      </c>
      <c r="M1412" s="1">
        <v>-21.50292414197315</v>
      </c>
      <c r="N1412" s="1">
        <v>-24.569213854633471</v>
      </c>
      <c r="O1412" s="1">
        <v>-25.248536686994001</v>
      </c>
      <c r="P1412" s="1">
        <v>-24.19603833150202</v>
      </c>
      <c r="Q1412" s="1">
        <v>-23.217186991056028</v>
      </c>
      <c r="R1412" s="1">
        <v>-25.688412761122692</v>
      </c>
      <c r="S1412" s="1">
        <v>-26.26702949953453</v>
      </c>
      <c r="T1412" s="1">
        <v>-26.535379601772419</v>
      </c>
      <c r="U1412" s="1">
        <v>-26.112691808400712</v>
      </c>
      <c r="V1412" s="1">
        <v>-26.555262772046479</v>
      </c>
      <c r="W1412" s="1">
        <v>-26.468449057541712</v>
      </c>
      <c r="X1412" s="1">
        <v>-26.203493707608491</v>
      </c>
      <c r="Y1412" s="1">
        <v>-28.333392921687679</v>
      </c>
      <c r="Z1412" s="1">
        <v>-26.563935445987418</v>
      </c>
      <c r="AA1412" s="1">
        <v>-26.467878805885011</v>
      </c>
      <c r="AB1412" s="1">
        <v>-26.66773627860707</v>
      </c>
      <c r="AC1412" s="1">
        <v>-26.207115621154319</v>
      </c>
      <c r="AD1412" s="1">
        <v>-25.393642358842499</v>
      </c>
      <c r="AE1412" s="1">
        <v>-24.86580684217439</v>
      </c>
    </row>
    <row r="1413" spans="1:31" x14ac:dyDescent="0.3">
      <c r="A1413">
        <v>36</v>
      </c>
      <c r="B1413">
        <v>1</v>
      </c>
      <c r="C1413">
        <v>2020</v>
      </c>
      <c r="D1413" t="s">
        <v>5</v>
      </c>
      <c r="E1413" t="s">
        <v>44</v>
      </c>
      <c r="F1413" t="s">
        <v>24</v>
      </c>
      <c r="G1413" t="s">
        <v>25</v>
      </c>
      <c r="H1413" s="1">
        <v>0.20068739690283541</v>
      </c>
      <c r="I1413" s="1">
        <v>0.18896715865753719</v>
      </c>
      <c r="J1413" s="1">
        <v>0.17693731389514891</v>
      </c>
      <c r="K1413" s="1">
        <v>0.178046225831162</v>
      </c>
      <c r="L1413" s="1">
        <v>0.17834855929367341</v>
      </c>
      <c r="M1413" s="1">
        <v>0.17482052147945651</v>
      </c>
      <c r="N1413" s="1">
        <v>0.19974970613523149</v>
      </c>
      <c r="O1413" s="1">
        <v>0.20527265599182121</v>
      </c>
      <c r="P1413" s="1">
        <v>0.19671575879269931</v>
      </c>
      <c r="Q1413" s="1">
        <v>0.18875761781346359</v>
      </c>
      <c r="R1413" s="1">
        <v>0.20884888423676981</v>
      </c>
      <c r="S1413" s="1">
        <v>0.21355308536206941</v>
      </c>
      <c r="T1413" s="1">
        <v>0.21573479351034491</v>
      </c>
      <c r="U1413" s="1">
        <v>0.21229830738537159</v>
      </c>
      <c r="V1413" s="1">
        <v>0.2158964453011909</v>
      </c>
      <c r="W1413" s="1">
        <v>0.21519064274424149</v>
      </c>
      <c r="X1413" s="1">
        <v>0.21303653420819921</v>
      </c>
      <c r="Y1413" s="1">
        <v>0.23035278798120071</v>
      </c>
      <c r="Z1413" s="1">
        <v>0.21596695484542619</v>
      </c>
      <c r="AA1413" s="1">
        <v>0.21518600655191061</v>
      </c>
      <c r="AB1413" s="1">
        <v>0.216810864053716</v>
      </c>
      <c r="AC1413" s="1">
        <v>0.21306598065979121</v>
      </c>
      <c r="AD1413" s="1">
        <v>0.2064523769011585</v>
      </c>
      <c r="AE1413" s="1">
        <v>0.20216103123719009</v>
      </c>
    </row>
    <row r="1414" spans="1:31" x14ac:dyDescent="0.3">
      <c r="A1414">
        <v>1</v>
      </c>
      <c r="B1414">
        <v>36</v>
      </c>
      <c r="C1414">
        <v>2020</v>
      </c>
      <c r="D1414" t="s">
        <v>5</v>
      </c>
      <c r="E1414" t="s">
        <v>45</v>
      </c>
      <c r="F1414" t="s">
        <v>24</v>
      </c>
      <c r="G1414" t="s">
        <v>25</v>
      </c>
      <c r="H1414" s="1">
        <v>29.25313433037617</v>
      </c>
      <c r="I1414" s="1">
        <v>27.635577058191959</v>
      </c>
      <c r="J1414" s="1">
        <v>26.629909527110438</v>
      </c>
      <c r="K1414" s="1">
        <v>26.650970821004751</v>
      </c>
      <c r="L1414" s="1">
        <v>26.986289201266288</v>
      </c>
      <c r="M1414" s="1">
        <v>26.969623409718078</v>
      </c>
      <c r="N1414" s="1">
        <v>31.92084463424677</v>
      </c>
      <c r="O1414" s="1">
        <v>34.762058776950532</v>
      </c>
      <c r="P1414" s="1">
        <v>37.155647110460038</v>
      </c>
      <c r="Q1414" s="1">
        <v>37.27961800935266</v>
      </c>
      <c r="R1414" s="1">
        <v>38.976451616630278</v>
      </c>
      <c r="S1414" s="1">
        <v>41.817484384969489</v>
      </c>
      <c r="T1414" s="1">
        <v>42.806963514134893</v>
      </c>
      <c r="U1414" s="1">
        <v>42.100758061845717</v>
      </c>
      <c r="V1414" s="1">
        <v>40.375368048650152</v>
      </c>
      <c r="W1414" s="1">
        <v>39.32712919298389</v>
      </c>
      <c r="X1414" s="1">
        <v>38.858429294977569</v>
      </c>
      <c r="Y1414" s="1">
        <v>39.798590198428997</v>
      </c>
      <c r="Z1414" s="1">
        <v>38.887798401090294</v>
      </c>
      <c r="AA1414" s="1">
        <v>39.920381652795697</v>
      </c>
      <c r="AB1414" s="1">
        <v>40.505127937166193</v>
      </c>
      <c r="AC1414" s="1">
        <v>40.66184854144246</v>
      </c>
      <c r="AD1414" s="1">
        <v>39.200168331589431</v>
      </c>
      <c r="AE1414" s="1">
        <v>35.206700194690001</v>
      </c>
    </row>
    <row r="1415" spans="1:31" x14ac:dyDescent="0.3">
      <c r="A1415">
        <v>1</v>
      </c>
      <c r="B1415">
        <v>36</v>
      </c>
      <c r="C1415">
        <v>2020</v>
      </c>
      <c r="D1415" t="s">
        <v>5</v>
      </c>
      <c r="E1415" t="s">
        <v>46</v>
      </c>
      <c r="F1415" t="s">
        <v>24</v>
      </c>
      <c r="G1415" t="s">
        <v>25</v>
      </c>
      <c r="H1415" s="2">
        <v>0.2378303604095624</v>
      </c>
      <c r="I1415" s="2">
        <v>0.2246794882779834</v>
      </c>
      <c r="J1415" s="2">
        <v>0.21650332948870279</v>
      </c>
      <c r="K1415" s="2">
        <v>0.2166745595203638</v>
      </c>
      <c r="L1415" s="2">
        <v>0.21940072521354709</v>
      </c>
      <c r="M1415" s="2">
        <v>0.21926523097331771</v>
      </c>
      <c r="N1415" s="2">
        <v>0.25951906206704689</v>
      </c>
      <c r="O1415" s="2">
        <v>0.2826183640402482</v>
      </c>
      <c r="P1415" s="2">
        <v>0.3020784317923581</v>
      </c>
      <c r="Q1415" s="2">
        <v>0.30308632527928991</v>
      </c>
      <c r="R1415" s="2">
        <v>0.31688172046040869</v>
      </c>
      <c r="S1415" s="2">
        <v>0.33997954784528039</v>
      </c>
      <c r="T1415" s="2">
        <v>0.34802409361085279</v>
      </c>
      <c r="U1415" s="2">
        <v>0.34228258586866439</v>
      </c>
      <c r="V1415" s="2">
        <v>0.32825502478577362</v>
      </c>
      <c r="W1415" s="2">
        <v>0.31973275766653569</v>
      </c>
      <c r="X1415" s="2">
        <v>0.31592218939006161</v>
      </c>
      <c r="Y1415" s="2">
        <v>0.32356577397096747</v>
      </c>
      <c r="Z1415" s="2">
        <v>0.31616096261049009</v>
      </c>
      <c r="AA1415" s="2">
        <v>0.32455594839671298</v>
      </c>
      <c r="AB1415" s="2">
        <v>0.32930998322899352</v>
      </c>
      <c r="AC1415" s="2">
        <v>0.33058413448327201</v>
      </c>
      <c r="AD1415" s="2">
        <v>0.31870055554137749</v>
      </c>
      <c r="AE1415" s="2">
        <v>0.28623333491617892</v>
      </c>
    </row>
    <row r="1416" spans="1:31" x14ac:dyDescent="0.3">
      <c r="A1416">
        <v>36</v>
      </c>
      <c r="B1416">
        <v>1</v>
      </c>
      <c r="C1416">
        <v>2020</v>
      </c>
      <c r="D1416" t="s">
        <v>5</v>
      </c>
      <c r="E1416" t="s">
        <v>45</v>
      </c>
      <c r="F1416" t="s">
        <v>24</v>
      </c>
      <c r="G1416" t="s">
        <v>25</v>
      </c>
      <c r="H1416" s="1">
        <v>29.49436769122536</v>
      </c>
      <c r="I1416" s="1">
        <v>27.908945182715481</v>
      </c>
      <c r="J1416" s="1">
        <v>26.918891345416949</v>
      </c>
      <c r="K1416" s="1">
        <v>26.93990968278834</v>
      </c>
      <c r="L1416" s="1">
        <v>27.268045722600721</v>
      </c>
      <c r="M1416" s="1">
        <v>27.243458231637359</v>
      </c>
      <c r="N1416" s="1">
        <v>32.108980017165408</v>
      </c>
      <c r="O1416" s="1">
        <v>34.90685525354727</v>
      </c>
      <c r="P1416" s="1">
        <v>37.274450498417949</v>
      </c>
      <c r="Q1416" s="1">
        <v>37.404693112060841</v>
      </c>
      <c r="R1416" s="1">
        <v>39.060264269976571</v>
      </c>
      <c r="S1416" s="1">
        <v>41.861073517673482</v>
      </c>
      <c r="T1416" s="1">
        <v>42.837506559499417</v>
      </c>
      <c r="U1416" s="1">
        <v>42.144168365356506</v>
      </c>
      <c r="V1416" s="1">
        <v>40.432006611250138</v>
      </c>
      <c r="W1416" s="1">
        <v>39.397507813359788</v>
      </c>
      <c r="X1416" s="1">
        <v>38.937875145881797</v>
      </c>
      <c r="Y1416" s="1">
        <v>39.841985150428513</v>
      </c>
      <c r="Z1416" s="1">
        <v>38.96279289613048</v>
      </c>
      <c r="AA1416" s="1">
        <v>39.983610704656243</v>
      </c>
      <c r="AB1416" s="1">
        <v>40.559348975968959</v>
      </c>
      <c r="AC1416" s="1">
        <v>40.719866776277293</v>
      </c>
      <c r="AD1416" s="1">
        <v>39.283356605561131</v>
      </c>
      <c r="AE1416" s="1">
        <v>35.344246023159947</v>
      </c>
    </row>
    <row r="1417" spans="1:31" x14ac:dyDescent="0.3">
      <c r="A1417">
        <v>36</v>
      </c>
      <c r="B1417">
        <v>1</v>
      </c>
      <c r="C1417">
        <v>2020</v>
      </c>
      <c r="D1417" t="s">
        <v>5</v>
      </c>
      <c r="E1417" t="s">
        <v>46</v>
      </c>
      <c r="F1417" t="s">
        <v>24</v>
      </c>
      <c r="G1417" t="s">
        <v>25</v>
      </c>
      <c r="H1417" s="2">
        <v>0.2397916072457347</v>
      </c>
      <c r="I1417" s="2">
        <v>0.22690199335541039</v>
      </c>
      <c r="J1417" s="2">
        <v>0.21885277516599139</v>
      </c>
      <c r="K1417" s="2">
        <v>0.21902365595762879</v>
      </c>
      <c r="L1417" s="2">
        <v>0.22169142863903021</v>
      </c>
      <c r="M1417" s="2">
        <v>0.2214915303385151</v>
      </c>
      <c r="N1417" s="2">
        <v>0.26104861802573509</v>
      </c>
      <c r="O1417" s="2">
        <v>0.28379557116705101</v>
      </c>
      <c r="P1417" s="2">
        <v>0.30304431299526791</v>
      </c>
      <c r="Q1417" s="2">
        <v>0.30410319603301489</v>
      </c>
      <c r="R1417" s="2">
        <v>0.31756312414615101</v>
      </c>
      <c r="S1417" s="2">
        <v>0.34033393103799581</v>
      </c>
      <c r="T1417" s="2">
        <v>0.34827241105284079</v>
      </c>
      <c r="U1417" s="2">
        <v>0.34263551516550012</v>
      </c>
      <c r="V1417" s="2">
        <v>0.32871550090447271</v>
      </c>
      <c r="W1417" s="2">
        <v>0.32030494157203088</v>
      </c>
      <c r="X1417" s="2">
        <v>0.31656809061692531</v>
      </c>
      <c r="Y1417" s="2">
        <v>0.32391857845876842</v>
      </c>
      <c r="Z1417" s="2">
        <v>0.31677067395228031</v>
      </c>
      <c r="AA1417" s="2">
        <v>0.32507000572891248</v>
      </c>
      <c r="AB1417" s="2">
        <v>0.32975080468267448</v>
      </c>
      <c r="AC1417" s="2">
        <v>0.33105582744940881</v>
      </c>
      <c r="AD1417" s="2">
        <v>0.3193768829720417</v>
      </c>
      <c r="AE1417" s="2">
        <v>0.28735159368422719</v>
      </c>
    </row>
    <row r="1418" spans="1:31" x14ac:dyDescent="0.3">
      <c r="A1418">
        <v>1</v>
      </c>
      <c r="B1418">
        <v>55</v>
      </c>
      <c r="C1418">
        <v>2020</v>
      </c>
      <c r="D1418" t="s">
        <v>5</v>
      </c>
      <c r="E1418" t="s">
        <v>39</v>
      </c>
      <c r="F1418" t="s">
        <v>24</v>
      </c>
      <c r="G1418" t="s">
        <v>25</v>
      </c>
      <c r="H1418" s="1">
        <v>-3.0953501725213339</v>
      </c>
      <c r="I1418" s="1">
        <v>-2.981641881001686</v>
      </c>
      <c r="J1418" s="1">
        <v>-4.0087289289786483</v>
      </c>
      <c r="K1418" s="1">
        <v>-4.0008944493786496</v>
      </c>
      <c r="L1418" s="1">
        <v>-4.5962859375719241</v>
      </c>
      <c r="M1418" s="1">
        <v>-4.9151846933020762</v>
      </c>
      <c r="N1418" s="1">
        <v>-2.7840165586576289</v>
      </c>
      <c r="O1418" s="1">
        <v>-2.0337510440423991</v>
      </c>
      <c r="P1418" s="1">
        <v>-1.952703362289907</v>
      </c>
      <c r="Q1418" s="1">
        <v>-1.7322238172336359</v>
      </c>
      <c r="R1418" s="1">
        <v>-1.7816120654015599</v>
      </c>
      <c r="S1418" s="1">
        <v>-2.2687619197181181</v>
      </c>
      <c r="T1418" s="1">
        <v>-2.1775754809151802</v>
      </c>
      <c r="U1418" s="1">
        <v>-2.1125762935638321</v>
      </c>
      <c r="V1418" s="1">
        <v>-2.474508162599625</v>
      </c>
      <c r="W1418" s="1">
        <v>-2.852960705775311</v>
      </c>
      <c r="X1418" s="1">
        <v>-3.0003610584809248</v>
      </c>
      <c r="Y1418" s="1">
        <v>-3.4043341779597678</v>
      </c>
      <c r="Z1418" s="1">
        <v>-3.3031471761821209</v>
      </c>
      <c r="AA1418" s="1">
        <v>-3.0424584019419121</v>
      </c>
      <c r="AB1418" s="1">
        <v>-2.881417670195324</v>
      </c>
      <c r="AC1418" s="1">
        <v>-2.3037693649412252</v>
      </c>
      <c r="AD1418" s="1">
        <v>-3.0267703513483482</v>
      </c>
      <c r="AE1418" s="1">
        <v>-3.4616653364555918</v>
      </c>
    </row>
    <row r="1419" spans="1:31" x14ac:dyDescent="0.3">
      <c r="A1419">
        <v>1</v>
      </c>
      <c r="B1419">
        <v>55</v>
      </c>
      <c r="C1419">
        <v>2020</v>
      </c>
      <c r="D1419" t="s">
        <v>5</v>
      </c>
      <c r="E1419" t="s">
        <v>42</v>
      </c>
      <c r="F1419" t="s">
        <v>24</v>
      </c>
      <c r="G1419" t="s">
        <v>25</v>
      </c>
      <c r="H1419" s="2">
        <v>2.5165448557084021E-2</v>
      </c>
      <c r="I1419" s="2">
        <v>2.4240990902452731E-2</v>
      </c>
      <c r="J1419" s="2">
        <v>3.2591292105517457E-2</v>
      </c>
      <c r="K1419" s="2">
        <v>3.2527597149419919E-2</v>
      </c>
      <c r="L1419" s="2">
        <v>3.7368178354243282E-2</v>
      </c>
      <c r="M1419" s="2">
        <v>3.9960851165057529E-2</v>
      </c>
      <c r="N1419" s="2">
        <v>2.263428096469617E-2</v>
      </c>
      <c r="O1419" s="2">
        <v>1.653456133367804E-2</v>
      </c>
      <c r="P1419" s="2">
        <v>1.587563709178786E-2</v>
      </c>
      <c r="Q1419" s="2">
        <v>1.4083120465314109E-2</v>
      </c>
      <c r="R1419" s="2">
        <v>1.448465093822407E-2</v>
      </c>
      <c r="S1419" s="2">
        <v>1.84452188594969E-2</v>
      </c>
      <c r="T1419" s="2">
        <v>1.7703865698497401E-2</v>
      </c>
      <c r="U1419" s="2">
        <v>1.7175417020844169E-2</v>
      </c>
      <c r="V1419" s="2">
        <v>2.0117952541460361E-2</v>
      </c>
      <c r="W1419" s="2">
        <v>2.319480248597814E-2</v>
      </c>
      <c r="X1419" s="2">
        <v>2.439317933724329E-2</v>
      </c>
      <c r="Y1419" s="2">
        <v>2.7677513641949331E-2</v>
      </c>
      <c r="Z1419" s="2">
        <v>2.685485509091155E-2</v>
      </c>
      <c r="AA1419" s="2">
        <v>2.473543416212937E-2</v>
      </c>
      <c r="AB1419" s="2">
        <v>2.3426159920287189E-2</v>
      </c>
      <c r="AC1419" s="2">
        <v>1.8729832235294511E-2</v>
      </c>
      <c r="AD1419" s="2">
        <v>2.460788903535242E-2</v>
      </c>
      <c r="AE1419" s="2">
        <v>2.814362062159018E-2</v>
      </c>
    </row>
    <row r="1420" spans="1:31" x14ac:dyDescent="0.3">
      <c r="A1420">
        <v>55</v>
      </c>
      <c r="B1420">
        <v>1</v>
      </c>
      <c r="C1420">
        <v>2020</v>
      </c>
      <c r="D1420" t="s">
        <v>5</v>
      </c>
      <c r="E1420" t="s">
        <v>39</v>
      </c>
      <c r="F1420" t="s">
        <v>24</v>
      </c>
      <c r="G1420" t="s">
        <v>25</v>
      </c>
      <c r="H1420" s="1">
        <v>3.1115565400508149</v>
      </c>
      <c r="I1420" s="1">
        <v>2.9982985664125059</v>
      </c>
      <c r="J1420" s="1">
        <v>4.0277297760276927</v>
      </c>
      <c r="K1420" s="1">
        <v>4.0199208863491656</v>
      </c>
      <c r="L1420" s="1">
        <v>4.6194436261945464</v>
      </c>
      <c r="M1420" s="1">
        <v>4.9480833534582649</v>
      </c>
      <c r="N1420" s="1">
        <v>2.8026410567031119</v>
      </c>
      <c r="O1420" s="1">
        <v>2.042266265907978</v>
      </c>
      <c r="P1420" s="1">
        <v>1.958700643061992</v>
      </c>
      <c r="Q1420" s="1">
        <v>1.736478091529903</v>
      </c>
      <c r="R1420" s="1">
        <v>1.78764269648367</v>
      </c>
      <c r="S1420" s="1">
        <v>2.276224808474645</v>
      </c>
      <c r="T1420" s="1">
        <v>2.184016760274051</v>
      </c>
      <c r="U1420" s="1">
        <v>2.118612214979847</v>
      </c>
      <c r="V1420" s="1">
        <v>2.4826318322883001</v>
      </c>
      <c r="W1420" s="1">
        <v>2.862288022586847</v>
      </c>
      <c r="X1420" s="1">
        <v>3.0100116071307781</v>
      </c>
      <c r="Y1420" s="1">
        <v>3.4172378513218979</v>
      </c>
      <c r="Z1420" s="1">
        <v>3.3142105541528419</v>
      </c>
      <c r="AA1420" s="1">
        <v>3.0524342689198192</v>
      </c>
      <c r="AB1420" s="1">
        <v>2.891247800399471</v>
      </c>
      <c r="AC1420" s="1">
        <v>2.31189832204534</v>
      </c>
      <c r="AD1420" s="1">
        <v>3.0374245733859788</v>
      </c>
      <c r="AE1420" s="1">
        <v>3.4777765772259359</v>
      </c>
    </row>
    <row r="1421" spans="1:31" x14ac:dyDescent="0.3">
      <c r="A1421">
        <v>55</v>
      </c>
      <c r="B1421">
        <v>1</v>
      </c>
      <c r="C1421">
        <v>2020</v>
      </c>
      <c r="D1421" t="s">
        <v>5</v>
      </c>
      <c r="E1421" t="s">
        <v>42</v>
      </c>
      <c r="F1421" t="s">
        <v>24</v>
      </c>
      <c r="G1421" t="s">
        <v>25</v>
      </c>
      <c r="H1421" s="2">
        <v>2.529720764268956E-2</v>
      </c>
      <c r="I1421" s="2">
        <v>2.437641110904477E-2</v>
      </c>
      <c r="J1421" s="2">
        <v>3.2745770536810513E-2</v>
      </c>
      <c r="K1421" s="2">
        <v>3.2682283628855002E-2</v>
      </c>
      <c r="L1421" s="2">
        <v>3.7556452245484109E-2</v>
      </c>
      <c r="M1421" s="2">
        <v>4.0228319946815159E-2</v>
      </c>
      <c r="N1421" s="2">
        <v>2.278569964799278E-2</v>
      </c>
      <c r="O1421" s="2">
        <v>1.6603790779739658E-2</v>
      </c>
      <c r="P1421" s="2">
        <v>1.592439547204872E-2</v>
      </c>
      <c r="Q1421" s="2">
        <v>1.4117708061218721E-2</v>
      </c>
      <c r="R1421" s="2">
        <v>1.453368045921683E-2</v>
      </c>
      <c r="S1421" s="2">
        <v>1.8505892751826378E-2</v>
      </c>
      <c r="T1421" s="2">
        <v>1.7756233823366271E-2</v>
      </c>
      <c r="U1421" s="2">
        <v>1.7224489552681681E-2</v>
      </c>
      <c r="V1421" s="2">
        <v>2.0183998636490241E-2</v>
      </c>
      <c r="W1421" s="2">
        <v>2.3270634329974369E-2</v>
      </c>
      <c r="X1421" s="2">
        <v>2.447163908236405E-2</v>
      </c>
      <c r="Y1421" s="2">
        <v>2.7782421555462591E-2</v>
      </c>
      <c r="Z1421" s="2">
        <v>2.6944801253275141E-2</v>
      </c>
      <c r="AA1421" s="2">
        <v>2.4816538771705851E-2</v>
      </c>
      <c r="AB1421" s="2">
        <v>2.3506079678044481E-2</v>
      </c>
      <c r="AC1421" s="2">
        <v>1.8795921317441781E-2</v>
      </c>
      <c r="AD1421" s="2">
        <v>2.4694508726715279E-2</v>
      </c>
      <c r="AE1421" s="2">
        <v>2.8274606318910048E-2</v>
      </c>
    </row>
    <row r="1422" spans="1:31" x14ac:dyDescent="0.3">
      <c r="A1422">
        <v>1</v>
      </c>
      <c r="B1422">
        <v>55</v>
      </c>
      <c r="C1422">
        <v>2020</v>
      </c>
      <c r="D1422" t="s">
        <v>5</v>
      </c>
      <c r="E1422" t="s">
        <v>43</v>
      </c>
      <c r="F1422" t="s">
        <v>24</v>
      </c>
      <c r="G1422" t="s">
        <v>25</v>
      </c>
      <c r="H1422" s="1">
        <v>-7.6675707533807884</v>
      </c>
      <c r="I1422" s="1">
        <v>-7.8309741253050378</v>
      </c>
      <c r="J1422" s="1">
        <v>-7.9221051649380776</v>
      </c>
      <c r="K1422" s="1">
        <v>-7.9313841839909509</v>
      </c>
      <c r="L1422" s="1">
        <v>-8.5819531826373439</v>
      </c>
      <c r="M1422" s="1">
        <v>-10.35487613141501</v>
      </c>
      <c r="N1422" s="1">
        <v>-8.3715079041007687</v>
      </c>
      <c r="O1422" s="1">
        <v>-5.8293777714124202</v>
      </c>
      <c r="P1422" s="1">
        <v>-4.8929378979841367</v>
      </c>
      <c r="Q1422" s="1">
        <v>-4.183903572109875</v>
      </c>
      <c r="R1422" s="1">
        <v>-4.9765811807156046</v>
      </c>
      <c r="S1422" s="1">
        <v>-5.3308197330628984</v>
      </c>
      <c r="T1422" s="1">
        <v>-4.9643585449461654</v>
      </c>
      <c r="U1422" s="1">
        <v>-4.8254254782322059</v>
      </c>
      <c r="V1422" s="1">
        <v>-5.4808835580600483</v>
      </c>
      <c r="W1422" s="1">
        <v>-5.7209982694792352</v>
      </c>
      <c r="X1422" s="1">
        <v>-5.7557877632525258</v>
      </c>
      <c r="Y1422" s="1">
        <v>-6.5816082514176184</v>
      </c>
      <c r="Z1422" s="1">
        <v>-6.0604905822854462</v>
      </c>
      <c r="AA1422" s="1">
        <v>-5.8439626293962901</v>
      </c>
      <c r="AB1422" s="1">
        <v>-5.8844401871751932</v>
      </c>
      <c r="AC1422" s="1">
        <v>-5.5712305008869709</v>
      </c>
      <c r="AD1422" s="1">
        <v>-6.0919706731806924</v>
      </c>
      <c r="AE1422" s="1">
        <v>-7.4730948893179434</v>
      </c>
    </row>
    <row r="1423" spans="1:31" x14ac:dyDescent="0.3">
      <c r="A1423">
        <v>1</v>
      </c>
      <c r="B1423">
        <v>55</v>
      </c>
      <c r="C1423">
        <v>2020</v>
      </c>
      <c r="D1423" t="s">
        <v>5</v>
      </c>
      <c r="E1423" t="s">
        <v>44</v>
      </c>
      <c r="F1423" t="s">
        <v>24</v>
      </c>
      <c r="G1423" t="s">
        <v>25</v>
      </c>
      <c r="H1423" s="2">
        <v>6.2337973604721847E-2</v>
      </c>
      <c r="I1423" s="2">
        <v>6.3666456303292984E-2</v>
      </c>
      <c r="J1423" s="2">
        <v>6.440735906453722E-2</v>
      </c>
      <c r="K1423" s="2">
        <v>6.4482798243828868E-2</v>
      </c>
      <c r="L1423" s="2">
        <v>6.9771977094612553E-2</v>
      </c>
      <c r="M1423" s="2">
        <v>8.4185984808252151E-2</v>
      </c>
      <c r="N1423" s="2">
        <v>6.8061039870737958E-2</v>
      </c>
      <c r="O1423" s="2">
        <v>4.7393315214735117E-2</v>
      </c>
      <c r="P1423" s="2">
        <v>3.9779982910440138E-2</v>
      </c>
      <c r="Q1423" s="2">
        <v>3.4015476196015242E-2</v>
      </c>
      <c r="R1423" s="2">
        <v>4.0460009599313861E-2</v>
      </c>
      <c r="S1423" s="2">
        <v>4.333999782977966E-2</v>
      </c>
      <c r="T1423" s="2">
        <v>4.0360638576798093E-2</v>
      </c>
      <c r="U1423" s="2">
        <v>3.9231101449042322E-2</v>
      </c>
      <c r="V1423" s="2">
        <v>4.4560028927317467E-2</v>
      </c>
      <c r="W1423" s="2">
        <v>4.651218105267671E-2</v>
      </c>
      <c r="X1423" s="2">
        <v>4.6795022465467691E-2</v>
      </c>
      <c r="Y1423" s="2">
        <v>5.3509010174126979E-2</v>
      </c>
      <c r="Z1423" s="2">
        <v>4.9272281156792247E-2</v>
      </c>
      <c r="AA1423" s="2">
        <v>4.7511891295904787E-2</v>
      </c>
      <c r="AB1423" s="2">
        <v>4.784097713150564E-2</v>
      </c>
      <c r="AC1423" s="2">
        <v>4.5294556917780247E-2</v>
      </c>
      <c r="AD1423" s="2">
        <v>4.9528216855127573E-2</v>
      </c>
      <c r="AE1423" s="2">
        <v>6.0756869018845069E-2</v>
      </c>
    </row>
    <row r="1424" spans="1:31" x14ac:dyDescent="0.3">
      <c r="A1424">
        <v>55</v>
      </c>
      <c r="B1424">
        <v>1</v>
      </c>
      <c r="C1424">
        <v>2020</v>
      </c>
      <c r="D1424" t="s">
        <v>5</v>
      </c>
      <c r="E1424" t="s">
        <v>43</v>
      </c>
      <c r="F1424" t="s">
        <v>24</v>
      </c>
      <c r="G1424" t="s">
        <v>25</v>
      </c>
      <c r="H1424" s="1">
        <v>6.4765714208143326</v>
      </c>
      <c r="I1424" s="1">
        <v>6.6415065253667844</v>
      </c>
      <c r="J1424" s="1">
        <v>6.7413442492139568</v>
      </c>
      <c r="K1424" s="1">
        <v>6.7510273686125482</v>
      </c>
      <c r="L1424" s="1">
        <v>7.4152727885521834</v>
      </c>
      <c r="M1424" s="1">
        <v>9.230308826527601</v>
      </c>
      <c r="N1424" s="1">
        <v>7.1921654844000464</v>
      </c>
      <c r="O1424" s="1">
        <v>4.6095825615400328</v>
      </c>
      <c r="P1424" s="1">
        <v>3.6636163331148128</v>
      </c>
      <c r="Q1424" s="1">
        <v>2.9468041097262359</v>
      </c>
      <c r="R1424" s="1">
        <v>3.7491421331422838</v>
      </c>
      <c r="S1424" s="1">
        <v>4.1105208257559944</v>
      </c>
      <c r="T1424" s="1">
        <v>3.740198192319319</v>
      </c>
      <c r="U1424" s="1">
        <v>3.5991753772501989</v>
      </c>
      <c r="V1424" s="1">
        <v>4.2629081571949694</v>
      </c>
      <c r="W1424" s="1">
        <v>4.5067655347810067</v>
      </c>
      <c r="X1424" s="1">
        <v>4.5415364373556724</v>
      </c>
      <c r="Y1424" s="1">
        <v>5.3813932271313734</v>
      </c>
      <c r="Z1424" s="1">
        <v>4.8519020667276394</v>
      </c>
      <c r="AA1424" s="1">
        <v>4.6314258849304037</v>
      </c>
      <c r="AB1424" s="1">
        <v>4.6712781678452444</v>
      </c>
      <c r="AC1424" s="1">
        <v>4.3514547110847577</v>
      </c>
      <c r="AD1424" s="1">
        <v>4.8795304954127321</v>
      </c>
      <c r="AE1424" s="1">
        <v>6.2810268755288607</v>
      </c>
    </row>
    <row r="1425" spans="1:31" x14ac:dyDescent="0.3">
      <c r="A1425">
        <v>55</v>
      </c>
      <c r="B1425">
        <v>1</v>
      </c>
      <c r="C1425">
        <v>2020</v>
      </c>
      <c r="D1425" t="s">
        <v>5</v>
      </c>
      <c r="E1425" t="s">
        <v>44</v>
      </c>
      <c r="F1425" t="s">
        <v>24</v>
      </c>
      <c r="G1425" t="s">
        <v>25</v>
      </c>
      <c r="H1425" s="1">
        <v>5.265505220174254E-2</v>
      </c>
      <c r="I1425" s="1">
        <v>5.3995988011112057E-2</v>
      </c>
      <c r="J1425" s="1">
        <v>5.4807676822877703E-2</v>
      </c>
      <c r="K1425" s="1">
        <v>5.4886401370833733E-2</v>
      </c>
      <c r="L1425" s="1">
        <v>6.0286770638635627E-2</v>
      </c>
      <c r="M1425" s="1">
        <v>7.5043161191281307E-2</v>
      </c>
      <c r="N1425" s="1">
        <v>5.8472890117073538E-2</v>
      </c>
      <c r="O1425" s="1">
        <v>3.7476280988130349E-2</v>
      </c>
      <c r="P1425" s="1">
        <v>2.9785498643209861E-2</v>
      </c>
      <c r="Q1425" s="1">
        <v>2.39577569896442E-2</v>
      </c>
      <c r="R1425" s="1">
        <v>3.048083035075028E-2</v>
      </c>
      <c r="S1425" s="1">
        <v>3.3418868502081249E-2</v>
      </c>
      <c r="T1425" s="1">
        <v>3.0408115384709909E-2</v>
      </c>
      <c r="U1425" s="1">
        <v>2.9261588432928441E-2</v>
      </c>
      <c r="V1425" s="1">
        <v>3.4657789895894062E-2</v>
      </c>
      <c r="W1425" s="1">
        <v>3.6640370201471602E-2</v>
      </c>
      <c r="X1425" s="1">
        <v>3.6923060466306279E-2</v>
      </c>
      <c r="Y1425" s="1">
        <v>4.3751164448222538E-2</v>
      </c>
      <c r="Z1425" s="1">
        <v>3.9446358266078368E-2</v>
      </c>
      <c r="AA1425" s="1">
        <v>3.7653868983174008E-2</v>
      </c>
      <c r="AB1425" s="1">
        <v>3.7977871283294662E-2</v>
      </c>
      <c r="AC1425" s="1">
        <v>3.5377680577924862E-2</v>
      </c>
      <c r="AD1425" s="1">
        <v>3.9670979637501887E-2</v>
      </c>
      <c r="AE1425" s="1">
        <v>5.1065259150641147E-2</v>
      </c>
    </row>
    <row r="1426" spans="1:31" x14ac:dyDescent="0.3">
      <c r="A1426">
        <v>1</v>
      </c>
      <c r="B1426">
        <v>55</v>
      </c>
      <c r="C1426">
        <v>2020</v>
      </c>
      <c r="D1426" t="s">
        <v>5</v>
      </c>
      <c r="E1426" t="s">
        <v>45</v>
      </c>
      <c r="F1426" t="s">
        <v>24</v>
      </c>
      <c r="G1426" t="s">
        <v>25</v>
      </c>
      <c r="H1426" s="1">
        <v>8.2687867277266438</v>
      </c>
      <c r="I1426" s="1">
        <v>8.3793999819641183</v>
      </c>
      <c r="J1426" s="1">
        <v>8.8786067527720185</v>
      </c>
      <c r="K1426" s="1">
        <v>8.8833558675272428</v>
      </c>
      <c r="L1426" s="1">
        <v>9.7352845283998075</v>
      </c>
      <c r="M1426" s="1">
        <v>11.462220564367939</v>
      </c>
      <c r="N1426" s="1">
        <v>8.822295210845164</v>
      </c>
      <c r="O1426" s="1">
        <v>6.1739605206853074</v>
      </c>
      <c r="P1426" s="1">
        <v>5.2681962467838774</v>
      </c>
      <c r="Q1426" s="1">
        <v>4.5283162934699286</v>
      </c>
      <c r="R1426" s="1">
        <v>5.285877580859883</v>
      </c>
      <c r="S1426" s="1">
        <v>5.7935239427118823</v>
      </c>
      <c r="T1426" s="1">
        <v>5.4209492469366456</v>
      </c>
      <c r="U1426" s="1">
        <v>5.267609480789214</v>
      </c>
      <c r="V1426" s="1">
        <v>6.013590875989582</v>
      </c>
      <c r="W1426" s="1">
        <v>6.3929027826240539</v>
      </c>
      <c r="X1426" s="1">
        <v>6.4908596700942702</v>
      </c>
      <c r="Y1426" s="1">
        <v>7.4099297142654121</v>
      </c>
      <c r="Z1426" s="1">
        <v>6.9021972853208498</v>
      </c>
      <c r="AA1426" s="1">
        <v>6.5885091137014706</v>
      </c>
      <c r="AB1426" s="1">
        <v>6.5520381643085894</v>
      </c>
      <c r="AC1426" s="1">
        <v>6.0287612807984852</v>
      </c>
      <c r="AD1426" s="1">
        <v>6.8024587791985196</v>
      </c>
      <c r="AE1426" s="1">
        <v>8.2359136789046161</v>
      </c>
    </row>
    <row r="1427" spans="1:31" x14ac:dyDescent="0.3">
      <c r="A1427">
        <v>1</v>
      </c>
      <c r="B1427">
        <v>55</v>
      </c>
      <c r="C1427">
        <v>2020</v>
      </c>
      <c r="D1427" t="s">
        <v>5</v>
      </c>
      <c r="E1427" t="s">
        <v>46</v>
      </c>
      <c r="F1427" t="s">
        <v>24</v>
      </c>
      <c r="G1427" t="s">
        <v>25</v>
      </c>
      <c r="H1427" s="2">
        <v>6.7225908355501171E-2</v>
      </c>
      <c r="I1427" s="2">
        <v>6.8125203105399337E-2</v>
      </c>
      <c r="J1427" s="2">
        <v>7.2183794737983892E-2</v>
      </c>
      <c r="K1427" s="2">
        <v>7.2222405427050759E-2</v>
      </c>
      <c r="L1427" s="2">
        <v>7.9148654702437454E-2</v>
      </c>
      <c r="M1427" s="2">
        <v>9.3188785076162156E-2</v>
      </c>
      <c r="N1427" s="2">
        <v>7.1725977323944423E-2</v>
      </c>
      <c r="O1427" s="2">
        <v>5.0194800981181363E-2</v>
      </c>
      <c r="P1427" s="2">
        <v>4.2830863794990882E-2</v>
      </c>
      <c r="Q1427" s="2">
        <v>3.6815579621706743E-2</v>
      </c>
      <c r="R1427" s="2">
        <v>4.2974614478535643E-2</v>
      </c>
      <c r="S1427" s="2">
        <v>4.7101820672454331E-2</v>
      </c>
      <c r="T1427" s="2">
        <v>4.4072758105175983E-2</v>
      </c>
      <c r="U1427" s="2">
        <v>4.282609333974971E-2</v>
      </c>
      <c r="V1427" s="2">
        <v>4.8890982731622623E-2</v>
      </c>
      <c r="W1427" s="2">
        <v>5.1974819370927267E-2</v>
      </c>
      <c r="X1427" s="2">
        <v>5.2771216830034717E-2</v>
      </c>
      <c r="Y1427" s="2">
        <v>6.0243331010287907E-2</v>
      </c>
      <c r="Z1427" s="2">
        <v>5.6115425083909348E-2</v>
      </c>
      <c r="AA1427" s="2">
        <v>5.3565114745540411E-2</v>
      </c>
      <c r="AB1427" s="2">
        <v>5.3268602961858452E-2</v>
      </c>
      <c r="AC1427" s="2">
        <v>4.9014319356085252E-2</v>
      </c>
      <c r="AD1427" s="2">
        <v>5.5304542920313157E-2</v>
      </c>
      <c r="AE1427" s="2">
        <v>6.6958647795972492E-2</v>
      </c>
    </row>
    <row r="1428" spans="1:31" x14ac:dyDescent="0.3">
      <c r="A1428">
        <v>55</v>
      </c>
      <c r="B1428">
        <v>1</v>
      </c>
      <c r="C1428">
        <v>2020</v>
      </c>
      <c r="D1428" t="s">
        <v>5</v>
      </c>
      <c r="E1428" t="s">
        <v>45</v>
      </c>
      <c r="F1428" t="s">
        <v>24</v>
      </c>
      <c r="G1428" t="s">
        <v>25</v>
      </c>
      <c r="H1428" s="1">
        <v>7.1852460967486698</v>
      </c>
      <c r="I1428" s="1">
        <v>7.2869337323623888</v>
      </c>
      <c r="J1428" s="1">
        <v>7.8529185297639614</v>
      </c>
      <c r="K1428" s="1">
        <v>7.8572345303078439</v>
      </c>
      <c r="L1428" s="1">
        <v>8.7364483598446263</v>
      </c>
      <c r="M1428" s="1">
        <v>10.47292365606874</v>
      </c>
      <c r="N1428" s="1">
        <v>7.7189404226042111</v>
      </c>
      <c r="O1428" s="1">
        <v>5.0417360990555311</v>
      </c>
      <c r="P1428" s="1">
        <v>4.1543462596896141</v>
      </c>
      <c r="Q1428" s="1">
        <v>3.4203816488021879</v>
      </c>
      <c r="R1428" s="1">
        <v>4.1535205723330764</v>
      </c>
      <c r="S1428" s="1">
        <v>4.6986786267725504</v>
      </c>
      <c r="T1428" s="1">
        <v>4.3311674785196974</v>
      </c>
      <c r="U1428" s="1">
        <v>4.1764316244451942</v>
      </c>
      <c r="V1428" s="1">
        <v>4.933137619342336</v>
      </c>
      <c r="W1428" s="1">
        <v>5.3388789375424182</v>
      </c>
      <c r="X1428" s="1">
        <v>5.4484606162558666</v>
      </c>
      <c r="Y1428" s="1">
        <v>6.374708432353791</v>
      </c>
      <c r="Z1428" s="1">
        <v>5.8757931602783664</v>
      </c>
      <c r="AA1428" s="1">
        <v>5.5468424075035196</v>
      </c>
      <c r="AB1428" s="1">
        <v>5.4936466545185079</v>
      </c>
      <c r="AC1428" s="1">
        <v>4.9274772403429514</v>
      </c>
      <c r="AD1428" s="1">
        <v>5.7476748250637684</v>
      </c>
      <c r="AE1428" s="1">
        <v>7.1795702191856297</v>
      </c>
    </row>
    <row r="1429" spans="1:31" x14ac:dyDescent="0.3">
      <c r="A1429">
        <v>55</v>
      </c>
      <c r="B1429">
        <v>1</v>
      </c>
      <c r="C1429">
        <v>2020</v>
      </c>
      <c r="D1429" t="s">
        <v>5</v>
      </c>
      <c r="E1429" t="s">
        <v>46</v>
      </c>
      <c r="F1429" t="s">
        <v>24</v>
      </c>
      <c r="G1429" t="s">
        <v>25</v>
      </c>
      <c r="H1429" s="2">
        <v>5.8416634932916017E-2</v>
      </c>
      <c r="I1429" s="2">
        <v>5.9243363677743001E-2</v>
      </c>
      <c r="J1429" s="2">
        <v>6.3844866095641967E-2</v>
      </c>
      <c r="K1429" s="2">
        <v>6.3879955530958085E-2</v>
      </c>
      <c r="L1429" s="2">
        <v>7.1028035445891272E-2</v>
      </c>
      <c r="M1429" s="2">
        <v>8.5145720781046624E-2</v>
      </c>
      <c r="N1429" s="2">
        <v>6.2755613191904161E-2</v>
      </c>
      <c r="O1429" s="2">
        <v>4.098972438256529E-2</v>
      </c>
      <c r="P1429" s="2">
        <v>3.3775172843004991E-2</v>
      </c>
      <c r="Q1429" s="2">
        <v>2.7807980884570632E-2</v>
      </c>
      <c r="R1429" s="2">
        <v>3.3768459937667278E-2</v>
      </c>
      <c r="S1429" s="2">
        <v>3.8200639242053247E-2</v>
      </c>
      <c r="T1429" s="2">
        <v>3.5212743727802413E-2</v>
      </c>
      <c r="U1429" s="2">
        <v>3.3954728654025969E-2</v>
      </c>
      <c r="V1429" s="2">
        <v>4.0106809913352318E-2</v>
      </c>
      <c r="W1429" s="2">
        <v>4.3405519817418033E-2</v>
      </c>
      <c r="X1429" s="2">
        <v>4.4296427774437937E-2</v>
      </c>
      <c r="Y1429" s="2">
        <v>5.1826897824014562E-2</v>
      </c>
      <c r="Z1429" s="2">
        <v>4.7770676099824119E-2</v>
      </c>
      <c r="AA1429" s="2">
        <v>4.5096279735800972E-2</v>
      </c>
      <c r="AB1429" s="2">
        <v>4.4663793939174863E-2</v>
      </c>
      <c r="AC1429" s="2">
        <v>4.0060790571893913E-2</v>
      </c>
      <c r="AD1429" s="2">
        <v>4.672906361840462E-2</v>
      </c>
      <c r="AE1429" s="2">
        <v>5.8370489586875039E-2</v>
      </c>
    </row>
    <row r="1430" spans="1:31" x14ac:dyDescent="0.3">
      <c r="A1430">
        <v>3</v>
      </c>
      <c r="B1430">
        <v>9</v>
      </c>
      <c r="C1430">
        <v>2020</v>
      </c>
      <c r="D1430" t="s">
        <v>5</v>
      </c>
      <c r="E1430" t="s">
        <v>39</v>
      </c>
      <c r="F1430" t="s">
        <v>24</v>
      </c>
      <c r="G1430" t="s">
        <v>25</v>
      </c>
      <c r="H1430" s="1">
        <v>-8.0456209590026724</v>
      </c>
      <c r="I1430" s="1">
        <v>-9.8377658283782914</v>
      </c>
      <c r="J1430" s="1">
        <v>-8.4318158646341548</v>
      </c>
      <c r="K1430" s="1">
        <v>-8.4864796706927894</v>
      </c>
      <c r="L1430" s="1">
        <v>-8.1305691799743194</v>
      </c>
      <c r="M1430" s="1">
        <v>-12.3056501623127</v>
      </c>
      <c r="N1430" s="1">
        <v>-17.263949079255351</v>
      </c>
      <c r="O1430" s="1">
        <v>-11.723772262270399</v>
      </c>
      <c r="P1430" s="1">
        <v>-13.43272424296334</v>
      </c>
      <c r="Q1430" s="1">
        <v>-11.46629392661078</v>
      </c>
      <c r="R1430" s="1">
        <v>-11.568451721493981</v>
      </c>
      <c r="S1430" s="1">
        <v>-13.56054917867327</v>
      </c>
      <c r="T1430" s="1">
        <v>-13.90106645616714</v>
      </c>
      <c r="U1430" s="1">
        <v>-13.54712922853324</v>
      </c>
      <c r="V1430" s="1">
        <v>-13.99254910733606</v>
      </c>
      <c r="W1430" s="1">
        <v>-13.102541269892701</v>
      </c>
      <c r="X1430" s="1">
        <v>-11.123245313000499</v>
      </c>
      <c r="Y1430" s="1">
        <v>-10.96490046739919</v>
      </c>
      <c r="Z1430" s="1">
        <v>-9.4106851405833378</v>
      </c>
      <c r="AA1430" s="1">
        <v>-9.3170125415377747</v>
      </c>
      <c r="AB1430" s="1">
        <v>-9.8759575045328347</v>
      </c>
      <c r="AC1430" s="1">
        <v>-9.6022367107262614</v>
      </c>
      <c r="AD1430" s="1">
        <v>-9.3833730046605268</v>
      </c>
      <c r="AE1430" s="1">
        <v>-9.3796977055052864</v>
      </c>
    </row>
    <row r="1431" spans="1:31" x14ac:dyDescent="0.3">
      <c r="A1431">
        <v>3</v>
      </c>
      <c r="B1431">
        <v>9</v>
      </c>
      <c r="C1431">
        <v>2020</v>
      </c>
      <c r="D1431" t="s">
        <v>5</v>
      </c>
      <c r="E1431" t="s">
        <v>42</v>
      </c>
      <c r="F1431" t="s">
        <v>24</v>
      </c>
      <c r="G1431" t="s">
        <v>25</v>
      </c>
      <c r="H1431" s="2">
        <v>8.939578843336303E-2</v>
      </c>
      <c r="I1431" s="2">
        <v>0.10930850920420319</v>
      </c>
      <c r="J1431" s="2">
        <v>9.3686842940379503E-2</v>
      </c>
      <c r="K1431" s="2">
        <v>9.4294218563253221E-2</v>
      </c>
      <c r="L1431" s="2">
        <v>9.0339657555270209E-2</v>
      </c>
      <c r="M1431" s="2">
        <v>0.13672944624791891</v>
      </c>
      <c r="N1431" s="2">
        <v>0.1918216564361705</v>
      </c>
      <c r="O1431" s="2">
        <v>0.13026413624744879</v>
      </c>
      <c r="P1431" s="2">
        <v>0.1492524915884815</v>
      </c>
      <c r="Q1431" s="2">
        <v>0.12740326585123091</v>
      </c>
      <c r="R1431" s="2">
        <v>0.12853835246104431</v>
      </c>
      <c r="S1431" s="2">
        <v>0.15067276865192519</v>
      </c>
      <c r="T1431" s="2">
        <v>0.1544562939574127</v>
      </c>
      <c r="U1431" s="2">
        <v>0.1505236580948138</v>
      </c>
      <c r="V1431" s="2">
        <v>0.15547276785928951</v>
      </c>
      <c r="W1431" s="2">
        <v>0.14558379188769671</v>
      </c>
      <c r="X1431" s="2">
        <v>0.12359161458889439</v>
      </c>
      <c r="Y1431" s="2">
        <v>0.1218322274155466</v>
      </c>
      <c r="Z1431" s="2">
        <v>0.10456316822870371</v>
      </c>
      <c r="AA1431" s="2">
        <v>0.1035223615726419</v>
      </c>
      <c r="AB1431" s="2">
        <v>0.1097328611614759</v>
      </c>
      <c r="AC1431" s="2">
        <v>0.1066915190080696</v>
      </c>
      <c r="AD1431" s="2">
        <v>0.1042597000517836</v>
      </c>
      <c r="AE1431" s="2">
        <v>0.1042188633945032</v>
      </c>
    </row>
    <row r="1432" spans="1:31" x14ac:dyDescent="0.3">
      <c r="A1432">
        <v>9</v>
      </c>
      <c r="B1432">
        <v>3</v>
      </c>
      <c r="C1432">
        <v>2020</v>
      </c>
      <c r="D1432" t="s">
        <v>5</v>
      </c>
      <c r="E1432" t="s">
        <v>39</v>
      </c>
      <c r="F1432" t="s">
        <v>24</v>
      </c>
      <c r="G1432" t="s">
        <v>25</v>
      </c>
      <c r="H1432" s="1">
        <v>8.0649012351848377</v>
      </c>
      <c r="I1432" s="1">
        <v>9.8604262117378987</v>
      </c>
      <c r="J1432" s="1">
        <v>8.44768299419996</v>
      </c>
      <c r="K1432" s="1">
        <v>8.5033664393357657</v>
      </c>
      <c r="L1432" s="1">
        <v>8.1456453771142598</v>
      </c>
      <c r="M1432" s="1">
        <v>12.337702014574059</v>
      </c>
      <c r="N1432" s="1">
        <v>17.32620678474408</v>
      </c>
      <c r="O1432" s="1">
        <v>11.75350305414111</v>
      </c>
      <c r="P1432" s="1">
        <v>13.468764277407059</v>
      </c>
      <c r="Q1432" s="1">
        <v>11.49199399834411</v>
      </c>
      <c r="R1432" s="1">
        <v>11.597948919009109</v>
      </c>
      <c r="S1432" s="1">
        <v>13.600962990411119</v>
      </c>
      <c r="T1432" s="1">
        <v>13.942768172597219</v>
      </c>
      <c r="U1432" s="1">
        <v>13.5866303129475</v>
      </c>
      <c r="V1432" s="1">
        <v>14.037275148781969</v>
      </c>
      <c r="W1432" s="1">
        <v>13.143260179809269</v>
      </c>
      <c r="X1432" s="1">
        <v>11.15596377579095</v>
      </c>
      <c r="Y1432" s="1">
        <v>11.001038322536161</v>
      </c>
      <c r="Z1432" s="1">
        <v>9.4343227798292926</v>
      </c>
      <c r="AA1432" s="1">
        <v>9.3396615132357219</v>
      </c>
      <c r="AB1432" s="1">
        <v>9.9028399460655621</v>
      </c>
      <c r="AC1432" s="1">
        <v>9.6269732828697858</v>
      </c>
      <c r="AD1432" s="1">
        <v>9.4101308311645582</v>
      </c>
      <c r="AE1432" s="1">
        <v>9.4047455946101763</v>
      </c>
    </row>
    <row r="1433" spans="1:31" x14ac:dyDescent="0.3">
      <c r="A1433">
        <v>9</v>
      </c>
      <c r="B1433">
        <v>3</v>
      </c>
      <c r="C1433">
        <v>2020</v>
      </c>
      <c r="D1433" t="s">
        <v>5</v>
      </c>
      <c r="E1433" t="s">
        <v>42</v>
      </c>
      <c r="F1433" t="s">
        <v>24</v>
      </c>
      <c r="G1433" t="s">
        <v>25</v>
      </c>
      <c r="H1433" s="2">
        <v>8.9610013724275975E-2</v>
      </c>
      <c r="I1433" s="2">
        <v>0.1095602912415322</v>
      </c>
      <c r="J1433" s="2">
        <v>9.3863144379999555E-2</v>
      </c>
      <c r="K1433" s="2">
        <v>9.4481849325952952E-2</v>
      </c>
      <c r="L1433" s="2">
        <v>9.0507170856825109E-2</v>
      </c>
      <c r="M1433" s="2">
        <v>0.13708557793971179</v>
      </c>
      <c r="N1433" s="2">
        <v>0.19251340871937869</v>
      </c>
      <c r="O1433" s="2">
        <v>0.13059447837934571</v>
      </c>
      <c r="P1433" s="2">
        <v>0.14965293641563401</v>
      </c>
      <c r="Q1433" s="2">
        <v>0.12768882220382341</v>
      </c>
      <c r="R1433" s="2">
        <v>0.12886609910010119</v>
      </c>
      <c r="S1433" s="2">
        <v>0.15112181100456801</v>
      </c>
      <c r="T1433" s="2">
        <v>0.1549196463621913</v>
      </c>
      <c r="U1433" s="2">
        <v>0.15096255903274999</v>
      </c>
      <c r="V1433" s="2">
        <v>0.15596972387535529</v>
      </c>
      <c r="W1433" s="2">
        <v>0.14603622422010301</v>
      </c>
      <c r="X1433" s="2">
        <v>0.12395515306434381</v>
      </c>
      <c r="Y1433" s="2">
        <v>0.1222337591392906</v>
      </c>
      <c r="Z1433" s="2">
        <v>0.1048258086647699</v>
      </c>
      <c r="AA1433" s="2">
        <v>0.1037740168137302</v>
      </c>
      <c r="AB1433" s="2">
        <v>0.110031554956284</v>
      </c>
      <c r="AC1433" s="2">
        <v>0.1069663698096643</v>
      </c>
      <c r="AD1433" s="2">
        <v>0.1045570092351618</v>
      </c>
      <c r="AE1433" s="2">
        <v>0.1044971732734464</v>
      </c>
    </row>
    <row r="1434" spans="1:31" x14ac:dyDescent="0.3">
      <c r="A1434">
        <v>3</v>
      </c>
      <c r="B1434">
        <v>9</v>
      </c>
      <c r="C1434">
        <v>2020</v>
      </c>
      <c r="D1434" t="s">
        <v>5</v>
      </c>
      <c r="E1434" t="s">
        <v>43</v>
      </c>
      <c r="F1434" t="s">
        <v>24</v>
      </c>
      <c r="G1434" t="s">
        <v>25</v>
      </c>
      <c r="H1434" s="1">
        <v>5.7737506165642154</v>
      </c>
      <c r="I1434" s="1">
        <v>4.490332534452671</v>
      </c>
      <c r="J1434" s="1">
        <v>3.3155861607662911</v>
      </c>
      <c r="K1434" s="1">
        <v>3.887379928900502</v>
      </c>
      <c r="L1434" s="1">
        <v>3.4292904099674271</v>
      </c>
      <c r="M1434" s="1">
        <v>3.8332268300959629</v>
      </c>
      <c r="N1434" s="1">
        <v>5.0272432592608522</v>
      </c>
      <c r="O1434" s="1">
        <v>4.0502720793884137</v>
      </c>
      <c r="P1434" s="1">
        <v>2.8217907081175961</v>
      </c>
      <c r="Q1434" s="1">
        <v>1.8761642360773469</v>
      </c>
      <c r="R1434" s="1">
        <v>4.2995826802943027</v>
      </c>
      <c r="S1434" s="1">
        <v>4.9415004895469083</v>
      </c>
      <c r="T1434" s="1">
        <v>4.6895174423809589</v>
      </c>
      <c r="U1434" s="1">
        <v>4.5314341740059856</v>
      </c>
      <c r="V1434" s="1">
        <v>5.8518360213300173</v>
      </c>
      <c r="W1434" s="1">
        <v>6.1113652334133572</v>
      </c>
      <c r="X1434" s="1">
        <v>6.6115865793912896</v>
      </c>
      <c r="Y1434" s="1">
        <v>7.934834706755284</v>
      </c>
      <c r="Z1434" s="1">
        <v>5.6527255866045651</v>
      </c>
      <c r="AA1434" s="1">
        <v>5.3718913508158277</v>
      </c>
      <c r="AB1434" s="1">
        <v>6.3093667342259856</v>
      </c>
      <c r="AC1434" s="1">
        <v>5.8707978783182986</v>
      </c>
      <c r="AD1434" s="1">
        <v>6.9980872862263546</v>
      </c>
      <c r="AE1434" s="1">
        <v>6.339865602889069</v>
      </c>
    </row>
    <row r="1435" spans="1:31" x14ac:dyDescent="0.3">
      <c r="A1435">
        <v>3</v>
      </c>
      <c r="B1435">
        <v>9</v>
      </c>
      <c r="C1435">
        <v>2020</v>
      </c>
      <c r="D1435" t="s">
        <v>5</v>
      </c>
      <c r="E1435" t="s">
        <v>44</v>
      </c>
      <c r="F1435" t="s">
        <v>24</v>
      </c>
      <c r="G1435" t="s">
        <v>25</v>
      </c>
      <c r="H1435" s="2">
        <v>6.4152784628491277E-2</v>
      </c>
      <c r="I1435" s="2">
        <v>4.989258371614079E-2</v>
      </c>
      <c r="J1435" s="2">
        <v>3.6839846230736557E-2</v>
      </c>
      <c r="K1435" s="2">
        <v>4.3193110321116682E-2</v>
      </c>
      <c r="L1435" s="2">
        <v>3.8103226777415851E-2</v>
      </c>
      <c r="M1435" s="2">
        <v>4.2591409223288482E-2</v>
      </c>
      <c r="N1435" s="2">
        <v>5.5858258436231691E-2</v>
      </c>
      <c r="O1435" s="2">
        <v>4.5003023104315712E-2</v>
      </c>
      <c r="P1435" s="2">
        <v>3.1353230090195507E-2</v>
      </c>
      <c r="Q1435" s="2">
        <v>2.0846269289748299E-2</v>
      </c>
      <c r="R1435" s="2">
        <v>4.7773140892158922E-2</v>
      </c>
      <c r="S1435" s="2">
        <v>5.4905560994965651E-2</v>
      </c>
      <c r="T1435" s="2">
        <v>5.2105749359788428E-2</v>
      </c>
      <c r="U1435" s="2">
        <v>5.0349268600066513E-2</v>
      </c>
      <c r="V1435" s="2">
        <v>6.5020400237000189E-2</v>
      </c>
      <c r="W1435" s="2">
        <v>6.79040581490373E-2</v>
      </c>
      <c r="X1435" s="2">
        <v>7.3462073104347672E-2</v>
      </c>
      <c r="Y1435" s="2">
        <v>8.8164830075058709E-2</v>
      </c>
      <c r="Z1435" s="2">
        <v>6.2808062073384061E-2</v>
      </c>
      <c r="AA1435" s="2">
        <v>5.9687681675731422E-2</v>
      </c>
      <c r="AB1435" s="2">
        <v>7.0104074824733173E-2</v>
      </c>
      <c r="AC1435" s="2">
        <v>6.5231087536869986E-2</v>
      </c>
      <c r="AD1435" s="2">
        <v>7.7756525402515056E-2</v>
      </c>
      <c r="AE1435" s="2">
        <v>7.0442951143211877E-2</v>
      </c>
    </row>
    <row r="1436" spans="1:31" x14ac:dyDescent="0.3">
      <c r="A1436">
        <v>9</v>
      </c>
      <c r="B1436">
        <v>3</v>
      </c>
      <c r="C1436">
        <v>2020</v>
      </c>
      <c r="D1436" t="s">
        <v>5</v>
      </c>
      <c r="E1436" t="s">
        <v>43</v>
      </c>
      <c r="F1436" t="s">
        <v>24</v>
      </c>
      <c r="G1436" t="s">
        <v>25</v>
      </c>
      <c r="H1436" s="1">
        <v>-6.2368958301012896</v>
      </c>
      <c r="I1436" s="1">
        <v>-4.948673904873738</v>
      </c>
      <c r="J1436" s="1">
        <v>-3.7909784358236638</v>
      </c>
      <c r="K1436" s="1">
        <v>-4.3600926699235751</v>
      </c>
      <c r="L1436" s="1">
        <v>-3.9064764506518559</v>
      </c>
      <c r="M1436" s="1">
        <v>-4.2693700483270298</v>
      </c>
      <c r="N1436" s="1">
        <v>-5.3958373118314666</v>
      </c>
      <c r="O1436" s="1">
        <v>-4.4914891501476504</v>
      </c>
      <c r="P1436" s="1">
        <v>-3.2517280543105391</v>
      </c>
      <c r="Q1436" s="1">
        <v>-2.3312296352885542</v>
      </c>
      <c r="R1436" s="1">
        <v>-4.7406352937975482</v>
      </c>
      <c r="S1436" s="1">
        <v>-5.3563430829111924</v>
      </c>
      <c r="T1436" s="1">
        <v>-5.1017819820856243</v>
      </c>
      <c r="U1436" s="1">
        <v>-4.9491404157702794</v>
      </c>
      <c r="V1436" s="1">
        <v>-6.2563122502426598</v>
      </c>
      <c r="W1436" s="1">
        <v>-6.524555912337382</v>
      </c>
      <c r="X1436" s="1">
        <v>-7.0432230002461766</v>
      </c>
      <c r="Y1436" s="1">
        <v>-8.3546924499762145</v>
      </c>
      <c r="Z1436" s="1">
        <v>-6.1044976434425609</v>
      </c>
      <c r="AA1436" s="1">
        <v>-5.8266445723797471</v>
      </c>
      <c r="AB1436" s="1">
        <v>-6.7546668928221258</v>
      </c>
      <c r="AC1436" s="1">
        <v>-6.3222193419339296</v>
      </c>
      <c r="AD1436" s="1">
        <v>-7.445980899868947</v>
      </c>
      <c r="AE1436" s="1">
        <v>-6.7909069253083123</v>
      </c>
    </row>
    <row r="1437" spans="1:31" x14ac:dyDescent="0.3">
      <c r="A1437">
        <v>9</v>
      </c>
      <c r="B1437">
        <v>3</v>
      </c>
      <c r="C1437">
        <v>2020</v>
      </c>
      <c r="D1437" t="s">
        <v>5</v>
      </c>
      <c r="E1437" t="s">
        <v>44</v>
      </c>
      <c r="F1437" t="s">
        <v>24</v>
      </c>
      <c r="G1437" t="s">
        <v>25</v>
      </c>
      <c r="H1437" s="1">
        <v>6.9298842556681006E-2</v>
      </c>
      <c r="I1437" s="1">
        <v>5.4985265609708199E-2</v>
      </c>
      <c r="J1437" s="1">
        <v>4.2121982620262927E-2</v>
      </c>
      <c r="K1437" s="1">
        <v>4.8445474110261948E-2</v>
      </c>
      <c r="L1437" s="1">
        <v>4.3405293896131743E-2</v>
      </c>
      <c r="M1437" s="1">
        <v>4.743744498141144E-2</v>
      </c>
      <c r="N1437" s="1">
        <v>5.9953747909238519E-2</v>
      </c>
      <c r="O1437" s="1">
        <v>4.9905435001640561E-2</v>
      </c>
      <c r="P1437" s="1">
        <v>3.6130311714561547E-2</v>
      </c>
      <c r="Q1437" s="1">
        <v>2.590255150320616E-2</v>
      </c>
      <c r="R1437" s="1">
        <v>5.2673725486639428E-2</v>
      </c>
      <c r="S1437" s="1">
        <v>5.9514923143457688E-2</v>
      </c>
      <c r="T1437" s="1">
        <v>5.6686466467618053E-2</v>
      </c>
      <c r="U1437" s="1">
        <v>5.4990449064114218E-2</v>
      </c>
      <c r="V1437" s="1">
        <v>6.9514580558251771E-2</v>
      </c>
      <c r="W1437" s="1">
        <v>7.2495065692637584E-2</v>
      </c>
      <c r="X1437" s="1">
        <v>7.8258033336068636E-2</v>
      </c>
      <c r="Y1437" s="1">
        <v>9.282991611084683E-2</v>
      </c>
      <c r="Z1437" s="1">
        <v>6.7827751593806232E-2</v>
      </c>
      <c r="AA1437" s="1">
        <v>6.4740495248663862E-2</v>
      </c>
      <c r="AB1437" s="1">
        <v>7.5051854364690293E-2</v>
      </c>
      <c r="AC1437" s="1">
        <v>7.024688157704366E-2</v>
      </c>
      <c r="AD1437" s="1">
        <v>8.2733121109654972E-2</v>
      </c>
      <c r="AE1437" s="1">
        <v>7.545452139231458E-2</v>
      </c>
    </row>
    <row r="1438" spans="1:31" x14ac:dyDescent="0.3">
      <c r="A1438">
        <v>3</v>
      </c>
      <c r="B1438">
        <v>9</v>
      </c>
      <c r="C1438">
        <v>2020</v>
      </c>
      <c r="D1438" t="s">
        <v>5</v>
      </c>
      <c r="E1438" t="s">
        <v>45</v>
      </c>
      <c r="F1438" t="s">
        <v>24</v>
      </c>
      <c r="G1438" t="s">
        <v>25</v>
      </c>
      <c r="H1438" s="1">
        <v>9.9029396038862494</v>
      </c>
      <c r="I1438" s="1">
        <v>10.814098333378141</v>
      </c>
      <c r="J1438" s="1">
        <v>9.0602776096851017</v>
      </c>
      <c r="K1438" s="1">
        <v>9.3344555230983062</v>
      </c>
      <c r="L1438" s="1">
        <v>8.8241819964369963</v>
      </c>
      <c r="M1438" s="1">
        <v>12.888857740241921</v>
      </c>
      <c r="N1438" s="1">
        <v>17.981020899796128</v>
      </c>
      <c r="O1438" s="1">
        <v>12.403690578801699</v>
      </c>
      <c r="P1438" s="1">
        <v>13.72590920077478</v>
      </c>
      <c r="Q1438" s="1">
        <v>11.61877311303423</v>
      </c>
      <c r="R1438" s="1">
        <v>12.341616039126469</v>
      </c>
      <c r="S1438" s="1">
        <v>14.432841754672181</v>
      </c>
      <c r="T1438" s="1">
        <v>14.67076080035288</v>
      </c>
      <c r="U1438" s="1">
        <v>14.28490833039992</v>
      </c>
      <c r="V1438" s="1">
        <v>15.16691845239983</v>
      </c>
      <c r="W1438" s="1">
        <v>14.457709802918821</v>
      </c>
      <c r="X1438" s="1">
        <v>12.93984788898133</v>
      </c>
      <c r="Y1438" s="1">
        <v>13.534793832323389</v>
      </c>
      <c r="Z1438" s="1">
        <v>10.97790059039751</v>
      </c>
      <c r="AA1438" s="1">
        <v>10.754717075969131</v>
      </c>
      <c r="AB1438" s="1">
        <v>11.719327848400519</v>
      </c>
      <c r="AC1438" s="1">
        <v>11.254742004012609</v>
      </c>
      <c r="AD1438" s="1">
        <v>11.70559330449486</v>
      </c>
      <c r="AE1438" s="1">
        <v>11.321334943784549</v>
      </c>
    </row>
    <row r="1439" spans="1:31" x14ac:dyDescent="0.3">
      <c r="A1439">
        <v>3</v>
      </c>
      <c r="B1439">
        <v>9</v>
      </c>
      <c r="C1439">
        <v>2020</v>
      </c>
      <c r="D1439" t="s">
        <v>5</v>
      </c>
      <c r="E1439" t="s">
        <v>46</v>
      </c>
      <c r="F1439" t="s">
        <v>24</v>
      </c>
      <c r="G1439" t="s">
        <v>25</v>
      </c>
      <c r="H1439" s="2">
        <v>0.1100326622654028</v>
      </c>
      <c r="I1439" s="2">
        <v>0.12015664814864591</v>
      </c>
      <c r="J1439" s="2">
        <v>0.10066975121872331</v>
      </c>
      <c r="K1439" s="2">
        <v>0.10371617247887011</v>
      </c>
      <c r="L1439" s="2">
        <v>9.8046466627077736E-2</v>
      </c>
      <c r="M1439" s="2">
        <v>0.1432095304471325</v>
      </c>
      <c r="N1439" s="2">
        <v>0.19978912110884589</v>
      </c>
      <c r="O1439" s="2">
        <v>0.13781878420890781</v>
      </c>
      <c r="P1439" s="2">
        <v>0.15251010223083089</v>
      </c>
      <c r="Q1439" s="2">
        <v>0.1290974790337136</v>
      </c>
      <c r="R1439" s="2">
        <v>0.13712906710140529</v>
      </c>
      <c r="S1439" s="2">
        <v>0.16036490838524639</v>
      </c>
      <c r="T1439" s="2">
        <v>0.16300845333725419</v>
      </c>
      <c r="U1439" s="2">
        <v>0.1587212036711102</v>
      </c>
      <c r="V1439" s="2">
        <v>0.16852131613777591</v>
      </c>
      <c r="W1439" s="2">
        <v>0.16064122003243131</v>
      </c>
      <c r="X1439" s="2">
        <v>0.14377608765534811</v>
      </c>
      <c r="Y1439" s="2">
        <v>0.15038659813692651</v>
      </c>
      <c r="Z1439" s="2">
        <v>0.12197667322663901</v>
      </c>
      <c r="AA1439" s="2">
        <v>0.119496856399657</v>
      </c>
      <c r="AB1439" s="2">
        <v>0.13021475387111689</v>
      </c>
      <c r="AC1439" s="2">
        <v>0.1250526889334734</v>
      </c>
      <c r="AD1439" s="2">
        <v>0.13006214782772069</v>
      </c>
      <c r="AE1439" s="2">
        <v>0.12579261048649501</v>
      </c>
    </row>
    <row r="1440" spans="1:31" x14ac:dyDescent="0.3">
      <c r="A1440">
        <v>9</v>
      </c>
      <c r="B1440">
        <v>3</v>
      </c>
      <c r="C1440">
        <v>2020</v>
      </c>
      <c r="D1440" t="s">
        <v>5</v>
      </c>
      <c r="E1440" t="s">
        <v>45</v>
      </c>
      <c r="F1440" t="s">
        <v>24</v>
      </c>
      <c r="G1440" t="s">
        <v>25</v>
      </c>
      <c r="H1440" s="1">
        <v>10.19517050023298</v>
      </c>
      <c r="I1440" s="1">
        <v>11.03255992478201</v>
      </c>
      <c r="J1440" s="1">
        <v>9.2593123649316009</v>
      </c>
      <c r="K1440" s="1">
        <v>9.5560268360832428</v>
      </c>
      <c r="L1440" s="1">
        <v>9.0339413806599627</v>
      </c>
      <c r="M1440" s="1">
        <v>13.05551269042992</v>
      </c>
      <c r="N1440" s="1">
        <v>18.146969494752131</v>
      </c>
      <c r="O1440" s="1">
        <v>12.58246036471399</v>
      </c>
      <c r="P1440" s="1">
        <v>13.85573334398244</v>
      </c>
      <c r="Q1440" s="1">
        <v>11.726063178681271</v>
      </c>
      <c r="R1440" s="1">
        <v>12.52940709358362</v>
      </c>
      <c r="S1440" s="1">
        <v>14.617681262374809</v>
      </c>
      <c r="T1440" s="1">
        <v>14.846850295854789</v>
      </c>
      <c r="U1440" s="1">
        <v>14.459962452085231</v>
      </c>
      <c r="V1440" s="1">
        <v>15.368361544912601</v>
      </c>
      <c r="W1440" s="1">
        <v>14.673619799060379</v>
      </c>
      <c r="X1440" s="1">
        <v>13.193275484047041</v>
      </c>
      <c r="Y1440" s="1">
        <v>13.81389626816412</v>
      </c>
      <c r="Z1440" s="1">
        <v>11.237052006322729</v>
      </c>
      <c r="AA1440" s="1">
        <v>11.00813627071626</v>
      </c>
      <c r="AB1440" s="1">
        <v>11.987149946103919</v>
      </c>
      <c r="AC1440" s="1">
        <v>11.51733788670855</v>
      </c>
      <c r="AD1440" s="1">
        <v>11.99971640585089</v>
      </c>
      <c r="AE1440" s="1">
        <v>11.60024381500406</v>
      </c>
    </row>
    <row r="1441" spans="1:31" x14ac:dyDescent="0.3">
      <c r="A1441">
        <v>9</v>
      </c>
      <c r="B1441">
        <v>3</v>
      </c>
      <c r="C1441">
        <v>2020</v>
      </c>
      <c r="D1441" t="s">
        <v>5</v>
      </c>
      <c r="E1441" t="s">
        <v>46</v>
      </c>
      <c r="F1441" t="s">
        <v>24</v>
      </c>
      <c r="G1441" t="s">
        <v>25</v>
      </c>
      <c r="H1441" s="2">
        <v>0.1132796722248109</v>
      </c>
      <c r="I1441" s="2">
        <v>0.1225839991642446</v>
      </c>
      <c r="J1441" s="2">
        <v>0.10288124849924001</v>
      </c>
      <c r="K1441" s="2">
        <v>0.1061780759564805</v>
      </c>
      <c r="L1441" s="2">
        <v>0.1003771264517774</v>
      </c>
      <c r="M1441" s="2">
        <v>0.145061252115888</v>
      </c>
      <c r="N1441" s="2">
        <v>0.2016329943861348</v>
      </c>
      <c r="O1441" s="2">
        <v>0.13980511516348881</v>
      </c>
      <c r="P1441" s="2">
        <v>0.15395259271091599</v>
      </c>
      <c r="Q1441" s="2">
        <v>0.13028959087423631</v>
      </c>
      <c r="R1441" s="2">
        <v>0.13921563437315129</v>
      </c>
      <c r="S1441" s="2">
        <v>0.16241868069305351</v>
      </c>
      <c r="T1441" s="2">
        <v>0.16496500328727551</v>
      </c>
      <c r="U1441" s="2">
        <v>0.16066624946761371</v>
      </c>
      <c r="V1441" s="2">
        <v>0.17075957272125111</v>
      </c>
      <c r="W1441" s="2">
        <v>0.16304021998955981</v>
      </c>
      <c r="X1441" s="2">
        <v>0.14659194982274479</v>
      </c>
      <c r="Y1441" s="2">
        <v>0.15348773631293469</v>
      </c>
      <c r="Z1441" s="2">
        <v>0.12485613340358589</v>
      </c>
      <c r="AA1441" s="2">
        <v>0.1223126252301807</v>
      </c>
      <c r="AB1441" s="2">
        <v>0.1331905549567102</v>
      </c>
      <c r="AC1441" s="2">
        <v>0.12797042096342831</v>
      </c>
      <c r="AD1441" s="2">
        <v>0.13333018228723209</v>
      </c>
      <c r="AE1441" s="2">
        <v>0.12889159794448951</v>
      </c>
    </row>
    <row r="1442" spans="1:31" x14ac:dyDescent="0.3">
      <c r="A1442">
        <v>3</v>
      </c>
      <c r="B1442">
        <v>34</v>
      </c>
      <c r="C1442">
        <v>2020</v>
      </c>
      <c r="D1442" t="s">
        <v>5</v>
      </c>
      <c r="E1442" t="s">
        <v>39</v>
      </c>
      <c r="F1442" t="s">
        <v>24</v>
      </c>
      <c r="G1442" t="s">
        <v>25</v>
      </c>
      <c r="H1442" s="1">
        <v>-18.455346064579651</v>
      </c>
      <c r="I1442" s="1">
        <v>-14.292160854670881</v>
      </c>
      <c r="J1442" s="1">
        <v>-14.517032863981809</v>
      </c>
      <c r="K1442" s="1">
        <v>-13.64538677600251</v>
      </c>
      <c r="L1442" s="1">
        <v>-14.001297277788719</v>
      </c>
      <c r="M1442" s="1">
        <v>-11.424665996980149</v>
      </c>
      <c r="N1442" s="1">
        <v>-12.46943409433185</v>
      </c>
      <c r="O1442" s="1">
        <v>-24.865171229020291</v>
      </c>
      <c r="P1442" s="1">
        <v>-24.754670852003262</v>
      </c>
      <c r="Q1442" s="1">
        <v>-25.921874440412189</v>
      </c>
      <c r="R1442" s="1">
        <v>-25.80195920775806</v>
      </c>
      <c r="S1442" s="1">
        <v>-26.26082380198951</v>
      </c>
      <c r="T1442" s="1">
        <v>-25.920306527634999</v>
      </c>
      <c r="U1442" s="1">
        <v>-26.27424376089186</v>
      </c>
      <c r="V1442" s="1">
        <v>-23.830757925532581</v>
      </c>
      <c r="W1442" s="1">
        <v>-22.70493859161563</v>
      </c>
      <c r="X1442" s="1">
        <v>-22.233276298021231</v>
      </c>
      <c r="Y1442" s="1">
        <v>-22.391621142560481</v>
      </c>
      <c r="Z1442" s="1">
        <v>-23.945836471168452</v>
      </c>
      <c r="AA1442" s="1">
        <v>-24.039509079053801</v>
      </c>
      <c r="AB1442" s="1">
        <v>-23.48056410504558</v>
      </c>
      <c r="AC1442" s="1">
        <v>-23.75428489966837</v>
      </c>
      <c r="AD1442" s="1">
        <v>-22.77431702401158</v>
      </c>
      <c r="AE1442" s="1">
        <v>-20.708891023819469</v>
      </c>
    </row>
    <row r="1443" spans="1:31" x14ac:dyDescent="0.3">
      <c r="A1443">
        <v>3</v>
      </c>
      <c r="B1443">
        <v>34</v>
      </c>
      <c r="C1443">
        <v>2020</v>
      </c>
      <c r="D1443" t="s">
        <v>5</v>
      </c>
      <c r="E1443" t="s">
        <v>42</v>
      </c>
      <c r="F1443" t="s">
        <v>24</v>
      </c>
      <c r="G1443" t="s">
        <v>25</v>
      </c>
      <c r="H1443" s="2">
        <v>0.15004346393967199</v>
      </c>
      <c r="I1443" s="2">
        <v>0.1161964297127714</v>
      </c>
      <c r="J1443" s="2">
        <v>0.1180246574307464</v>
      </c>
      <c r="K1443" s="2">
        <v>0.1109381038699391</v>
      </c>
      <c r="L1443" s="2">
        <v>0.1138316851852741</v>
      </c>
      <c r="M1443" s="2">
        <v>9.2883463390082494E-2</v>
      </c>
      <c r="N1443" s="2">
        <v>0.1013775129620475</v>
      </c>
      <c r="O1443" s="2">
        <v>0.2021558636505715</v>
      </c>
      <c r="P1443" s="2">
        <v>0.20125748660165249</v>
      </c>
      <c r="Q1443" s="2">
        <v>0.21074694667001781</v>
      </c>
      <c r="R1443" s="2">
        <v>0.20977202607933379</v>
      </c>
      <c r="S1443" s="2">
        <v>0.21350263253650009</v>
      </c>
      <c r="T1443" s="2">
        <v>0.2107341994116666</v>
      </c>
      <c r="U1443" s="2">
        <v>0.2136117378934298</v>
      </c>
      <c r="V1443" s="2">
        <v>0.19374599939457379</v>
      </c>
      <c r="W1443" s="2">
        <v>0.18459299667980181</v>
      </c>
      <c r="X1443" s="2">
        <v>0.18075834388635151</v>
      </c>
      <c r="Y1443" s="2">
        <v>0.18204570034602011</v>
      </c>
      <c r="Z1443" s="2">
        <v>0.19468159732657281</v>
      </c>
      <c r="AA1443" s="2">
        <v>0.1954431632443398</v>
      </c>
      <c r="AB1443" s="2">
        <v>0.1908988951629722</v>
      </c>
      <c r="AC1443" s="2">
        <v>0.19312426747697861</v>
      </c>
      <c r="AD1443" s="2">
        <v>0.1851570489757039</v>
      </c>
      <c r="AE1443" s="2">
        <v>0.16836496767332901</v>
      </c>
    </row>
    <row r="1444" spans="1:31" x14ac:dyDescent="0.3">
      <c r="A1444">
        <v>34</v>
      </c>
      <c r="B1444">
        <v>3</v>
      </c>
      <c r="C1444">
        <v>2020</v>
      </c>
      <c r="D1444" t="s">
        <v>5</v>
      </c>
      <c r="E1444" t="s">
        <v>39</v>
      </c>
      <c r="F1444" t="s">
        <v>24</v>
      </c>
      <c r="G1444" t="s">
        <v>25</v>
      </c>
      <c r="H1444" s="1">
        <v>18.49260906271272</v>
      </c>
      <c r="I1444" s="1">
        <v>14.31421191673636</v>
      </c>
      <c r="J1444" s="1">
        <v>14.53977206244582</v>
      </c>
      <c r="K1444" s="1">
        <v>13.66550523897301</v>
      </c>
      <c r="L1444" s="1">
        <v>14.022584419867719</v>
      </c>
      <c r="M1444" s="1">
        <v>11.43891505552034</v>
      </c>
      <c r="N1444" s="1">
        <v>12.487192249059619</v>
      </c>
      <c r="O1444" s="1">
        <v>24.93391971112796</v>
      </c>
      <c r="P1444" s="1">
        <v>24.822200380313749</v>
      </c>
      <c r="Q1444" s="1">
        <v>25.994760086911111</v>
      </c>
      <c r="R1444" s="1">
        <v>25.87694270094055</v>
      </c>
      <c r="S1444" s="1">
        <v>26.340104984314792</v>
      </c>
      <c r="T1444" s="1">
        <v>25.99807347743246</v>
      </c>
      <c r="U1444" s="1">
        <v>26.35379519798974</v>
      </c>
      <c r="V1444" s="1">
        <v>23.89770974330472</v>
      </c>
      <c r="W1444" s="1">
        <v>22.766165416812559</v>
      </c>
      <c r="X1444" s="1">
        <v>22.291167237943132</v>
      </c>
      <c r="Y1444" s="1">
        <v>22.452737174138779</v>
      </c>
      <c r="Z1444" s="1">
        <v>24.011115876366208</v>
      </c>
      <c r="AA1444" s="1">
        <v>24.104867020822049</v>
      </c>
      <c r="AB1444" s="1">
        <v>23.543128368070288</v>
      </c>
      <c r="AC1444" s="1">
        <v>23.817348712393169</v>
      </c>
      <c r="AD1444" s="1">
        <v>22.831342286436328</v>
      </c>
      <c r="AE1444" s="1">
        <v>20.755898413846719</v>
      </c>
    </row>
    <row r="1445" spans="1:31" x14ac:dyDescent="0.3">
      <c r="A1445">
        <v>34</v>
      </c>
      <c r="B1445">
        <v>3</v>
      </c>
      <c r="C1445">
        <v>2020</v>
      </c>
      <c r="D1445" t="s">
        <v>5</v>
      </c>
      <c r="E1445" t="s">
        <v>42</v>
      </c>
      <c r="F1445" t="s">
        <v>24</v>
      </c>
      <c r="G1445" t="s">
        <v>25</v>
      </c>
      <c r="H1445" s="2">
        <v>0.15034641514400579</v>
      </c>
      <c r="I1445" s="2">
        <v>0.116375706640133</v>
      </c>
      <c r="J1445" s="2">
        <v>0.1182095289629741</v>
      </c>
      <c r="K1445" s="2">
        <v>0.1111016686095367</v>
      </c>
      <c r="L1445" s="2">
        <v>0.1140047513810384</v>
      </c>
      <c r="M1445" s="2">
        <v>9.299930939447433E-2</v>
      </c>
      <c r="N1445" s="2">
        <v>0.1015218882037368</v>
      </c>
      <c r="O1445" s="2">
        <v>0.20271479439941431</v>
      </c>
      <c r="P1445" s="2">
        <v>0.20180650715702231</v>
      </c>
      <c r="Q1445" s="2">
        <v>0.21133951290171629</v>
      </c>
      <c r="R1445" s="2">
        <v>0.2103816479751264</v>
      </c>
      <c r="S1445" s="2">
        <v>0.21414719499442919</v>
      </c>
      <c r="T1445" s="2">
        <v>0.2113664510360363</v>
      </c>
      <c r="U1445" s="2">
        <v>0.21425849754463211</v>
      </c>
      <c r="V1445" s="2">
        <v>0.1942903231162986</v>
      </c>
      <c r="W1445" s="2">
        <v>0.18509077574644359</v>
      </c>
      <c r="X1445" s="2">
        <v>0.18122900193449701</v>
      </c>
      <c r="Y1445" s="2">
        <v>0.18254257865153481</v>
      </c>
      <c r="Z1445" s="2">
        <v>0.19521232419809931</v>
      </c>
      <c r="AA1445" s="2">
        <v>0.19597452862456949</v>
      </c>
      <c r="AB1445" s="2">
        <v>0.19140754770788859</v>
      </c>
      <c r="AC1445" s="2">
        <v>0.19363698140157051</v>
      </c>
      <c r="AD1445" s="2">
        <v>0.18562066899541729</v>
      </c>
      <c r="AE1445" s="2">
        <v>0.16874714157598961</v>
      </c>
    </row>
    <row r="1446" spans="1:31" x14ac:dyDescent="0.3">
      <c r="A1446">
        <v>3</v>
      </c>
      <c r="B1446">
        <v>34</v>
      </c>
      <c r="C1446">
        <v>2020</v>
      </c>
      <c r="D1446" t="s">
        <v>5</v>
      </c>
      <c r="E1446" t="s">
        <v>43</v>
      </c>
      <c r="F1446" t="s">
        <v>24</v>
      </c>
      <c r="G1446" t="s">
        <v>25</v>
      </c>
      <c r="H1446" s="1">
        <v>-2.187225658065294</v>
      </c>
      <c r="I1446" s="1">
        <v>-0.90380757448249927</v>
      </c>
      <c r="J1446" s="1">
        <v>0.84815780903756066</v>
      </c>
      <c r="K1446" s="1">
        <v>0.85358304565095811</v>
      </c>
      <c r="L1446" s="1">
        <v>1.311672569276737</v>
      </c>
      <c r="M1446" s="1">
        <v>0.90773614998980146</v>
      </c>
      <c r="N1446" s="1">
        <v>-3.1368528663979629</v>
      </c>
      <c r="O1446" s="1">
        <v>-4.4421168288312103</v>
      </c>
      <c r="P1446" s="1">
        <v>-4.0661449567854007</v>
      </c>
      <c r="Q1446" s="1">
        <v>-3.120518455675021</v>
      </c>
      <c r="R1446" s="1">
        <v>-5.4373714497216552</v>
      </c>
      <c r="S1446" s="1">
        <v>-6.5410621782940339</v>
      </c>
      <c r="T1446" s="1">
        <v>-6.8574175171494609</v>
      </c>
      <c r="U1446" s="1">
        <v>-6.7659388698943017</v>
      </c>
      <c r="V1446" s="1">
        <v>-7.1050699328740858</v>
      </c>
      <c r="W1446" s="1">
        <v>-7.0893086514179071</v>
      </c>
      <c r="X1446" s="1">
        <v>-6.452853208101339</v>
      </c>
      <c r="Y1446" s="1">
        <v>-7.7761013360514664</v>
      </c>
      <c r="Z1446" s="1">
        <v>-5.4939922150516383</v>
      </c>
      <c r="AA1446" s="1">
        <v>-5.2131579766275626</v>
      </c>
      <c r="AB1446" s="1">
        <v>-5.2981229130823504</v>
      </c>
      <c r="AC1446" s="1">
        <v>-4.5753839069908881</v>
      </c>
      <c r="AD1446" s="1">
        <v>-3.3760436836780969</v>
      </c>
      <c r="AE1446" s="1">
        <v>-2.7178219949662679</v>
      </c>
    </row>
    <row r="1447" spans="1:31" x14ac:dyDescent="0.3">
      <c r="A1447">
        <v>3</v>
      </c>
      <c r="B1447">
        <v>34</v>
      </c>
      <c r="C1447">
        <v>2020</v>
      </c>
      <c r="D1447" t="s">
        <v>5</v>
      </c>
      <c r="E1447" t="s">
        <v>44</v>
      </c>
      <c r="F1447" t="s">
        <v>24</v>
      </c>
      <c r="G1447" t="s">
        <v>25</v>
      </c>
      <c r="H1447" s="2">
        <v>1.7782322423295069E-2</v>
      </c>
      <c r="I1447" s="2">
        <v>7.3480290608333269E-3</v>
      </c>
      <c r="J1447" s="2">
        <v>6.8955919433948019E-3</v>
      </c>
      <c r="K1447" s="2">
        <v>6.9396995581378707E-3</v>
      </c>
      <c r="L1447" s="2">
        <v>1.066400462826615E-2</v>
      </c>
      <c r="M1447" s="2">
        <v>7.3799686991040756E-3</v>
      </c>
      <c r="N1447" s="2">
        <v>2.5502868832503758E-2</v>
      </c>
      <c r="O1447" s="2">
        <v>3.61147709661074E-2</v>
      </c>
      <c r="P1447" s="2">
        <v>3.3058089079556097E-2</v>
      </c>
      <c r="Q1447" s="2">
        <v>2.537006874532538E-2</v>
      </c>
      <c r="R1447" s="2">
        <v>4.4206271948956537E-2</v>
      </c>
      <c r="S1447" s="2">
        <v>5.317936730320353E-2</v>
      </c>
      <c r="T1447" s="2">
        <v>5.5751361928044398E-2</v>
      </c>
      <c r="U1447" s="2">
        <v>5.500763308857156E-2</v>
      </c>
      <c r="V1447" s="2">
        <v>5.7764796202228338E-2</v>
      </c>
      <c r="W1447" s="2">
        <v>5.763665570258461E-2</v>
      </c>
      <c r="X1447" s="2">
        <v>5.2462221204075933E-2</v>
      </c>
      <c r="Y1447" s="2">
        <v>6.3220336065459071E-2</v>
      </c>
      <c r="Z1447" s="2">
        <v>4.4666603374403563E-2</v>
      </c>
      <c r="AA1447" s="2">
        <v>4.2383398183963923E-2</v>
      </c>
      <c r="AB1447" s="2">
        <v>4.3074170025059762E-2</v>
      </c>
      <c r="AC1447" s="2">
        <v>3.7198243146267393E-2</v>
      </c>
      <c r="AD1447" s="2">
        <v>2.7447509623399161E-2</v>
      </c>
      <c r="AE1447" s="2">
        <v>2.2096113780213561E-2</v>
      </c>
    </row>
    <row r="1448" spans="1:31" x14ac:dyDescent="0.3">
      <c r="A1448">
        <v>34</v>
      </c>
      <c r="B1448">
        <v>3</v>
      </c>
      <c r="C1448">
        <v>2020</v>
      </c>
      <c r="D1448" t="s">
        <v>5</v>
      </c>
      <c r="E1448" t="s">
        <v>43</v>
      </c>
      <c r="F1448" t="s">
        <v>24</v>
      </c>
      <c r="G1448" t="s">
        <v>25</v>
      </c>
      <c r="H1448" s="1">
        <v>1.8597260019627899</v>
      </c>
      <c r="I1448" s="1">
        <v>0.52149658832787782</v>
      </c>
      <c r="J1448" s="1">
        <v>-1.229501651887362</v>
      </c>
      <c r="K1448" s="1">
        <v>-1.243775765264183</v>
      </c>
      <c r="L1448" s="1">
        <v>-1.6980817752904751</v>
      </c>
      <c r="M1448" s="1">
        <v>-1.315255406131044</v>
      </c>
      <c r="N1448" s="1">
        <v>2.7417751605327858</v>
      </c>
      <c r="O1448" s="1">
        <v>4.223696004037258</v>
      </c>
      <c r="P1448" s="1">
        <v>3.8415100886749158</v>
      </c>
      <c r="Q1448" s="1">
        <v>2.912693379982652</v>
      </c>
      <c r="R1448" s="1">
        <v>5.2411051585778123</v>
      </c>
      <c r="S1448" s="1">
        <v>6.3615504633892996</v>
      </c>
      <c r="T1448" s="1">
        <v>6.6724046129436552</v>
      </c>
      <c r="U1448" s="1">
        <v>6.5866478321283521</v>
      </c>
      <c r="V1448" s="1">
        <v>6.8830479795764727</v>
      </c>
      <c r="W1448" s="1">
        <v>6.8473103442265693</v>
      </c>
      <c r="X1448" s="1">
        <v>6.1983569227560977</v>
      </c>
      <c r="Y1448" s="1">
        <v>7.5361939220417451</v>
      </c>
      <c r="Z1448" s="1">
        <v>5.2654111959376779</v>
      </c>
      <c r="AA1448" s="1">
        <v>4.9842236821856778</v>
      </c>
      <c r="AB1448" s="1">
        <v>5.0593794324539498</v>
      </c>
      <c r="AC1448" s="1">
        <v>4.3373173805991554</v>
      </c>
      <c r="AD1448" s="1">
        <v>3.1160163707957249</v>
      </c>
      <c r="AE1448" s="1">
        <v>2.4236476519595089</v>
      </c>
    </row>
    <row r="1449" spans="1:31" x14ac:dyDescent="0.3">
      <c r="A1449">
        <v>34</v>
      </c>
      <c r="B1449">
        <v>3</v>
      </c>
      <c r="C1449">
        <v>2020</v>
      </c>
      <c r="D1449" t="s">
        <v>5</v>
      </c>
      <c r="E1449" t="s">
        <v>44</v>
      </c>
      <c r="F1449" t="s">
        <v>24</v>
      </c>
      <c r="G1449" t="s">
        <v>25</v>
      </c>
      <c r="H1449" s="1">
        <v>1.511972359319342E-2</v>
      </c>
      <c r="I1449" s="1">
        <v>4.2398096612022594E-3</v>
      </c>
      <c r="J1449" s="1">
        <v>9.9959483893281489E-3</v>
      </c>
      <c r="K1449" s="1">
        <v>1.0111998091578721E-2</v>
      </c>
      <c r="L1449" s="1">
        <v>1.380554288854044E-2</v>
      </c>
      <c r="M1449" s="1">
        <v>1.069313338317922E-2</v>
      </c>
      <c r="N1449" s="1">
        <v>2.2290854963681189E-2</v>
      </c>
      <c r="O1449" s="1">
        <v>3.4338991902741943E-2</v>
      </c>
      <c r="P1449" s="1">
        <v>3.1231789338820461E-2</v>
      </c>
      <c r="Q1449" s="1">
        <v>2.36804339835988E-2</v>
      </c>
      <c r="R1449" s="1">
        <v>4.2610611045348072E-2</v>
      </c>
      <c r="S1449" s="1">
        <v>5.1719922466579672E-2</v>
      </c>
      <c r="T1449" s="1">
        <v>5.4247191975151668E-2</v>
      </c>
      <c r="U1449" s="1">
        <v>5.3549982375027262E-2</v>
      </c>
      <c r="V1449" s="1">
        <v>5.595973967135344E-2</v>
      </c>
      <c r="W1449" s="1">
        <v>5.5669189790459907E-2</v>
      </c>
      <c r="X1449" s="1">
        <v>5.0393145713464212E-2</v>
      </c>
      <c r="Y1449" s="1">
        <v>6.1269869284892239E-2</v>
      </c>
      <c r="Z1449" s="1">
        <v>4.2808221105184383E-2</v>
      </c>
      <c r="AA1449" s="1">
        <v>4.0522143757607133E-2</v>
      </c>
      <c r="AB1449" s="1">
        <v>4.1133166117511777E-2</v>
      </c>
      <c r="AC1449" s="1">
        <v>3.5262742931700453E-2</v>
      </c>
      <c r="AD1449" s="1">
        <v>2.533346642923354E-2</v>
      </c>
      <c r="AE1449" s="1">
        <v>1.9704452454955359E-2</v>
      </c>
    </row>
    <row r="1450" spans="1:31" x14ac:dyDescent="0.3">
      <c r="A1450">
        <v>3</v>
      </c>
      <c r="B1450">
        <v>34</v>
      </c>
      <c r="C1450">
        <v>2020</v>
      </c>
      <c r="D1450" t="s">
        <v>5</v>
      </c>
      <c r="E1450" t="s">
        <v>45</v>
      </c>
      <c r="F1450" t="s">
        <v>24</v>
      </c>
      <c r="G1450" t="s">
        <v>25</v>
      </c>
      <c r="H1450" s="1">
        <v>18.584503072256059</v>
      </c>
      <c r="I1450" s="1">
        <v>14.32070982973535</v>
      </c>
      <c r="J1450" s="1">
        <v>14.541788570975701</v>
      </c>
      <c r="K1450" s="1">
        <v>13.6720585239578</v>
      </c>
      <c r="L1450" s="1">
        <v>14.062603257932251</v>
      </c>
      <c r="M1450" s="1">
        <v>11.460670925410639</v>
      </c>
      <c r="N1450" s="1">
        <v>12.857940446988961</v>
      </c>
      <c r="O1450" s="1">
        <v>25.25884285095982</v>
      </c>
      <c r="P1450" s="1">
        <v>25.086395990668159</v>
      </c>
      <c r="Q1450" s="1">
        <v>26.109025449769341</v>
      </c>
      <c r="R1450" s="1">
        <v>26.368657668547691</v>
      </c>
      <c r="S1450" s="1">
        <v>27.063191999087021</v>
      </c>
      <c r="T1450" s="1">
        <v>26.81205821064593</v>
      </c>
      <c r="U1450" s="1">
        <v>27.13141747122534</v>
      </c>
      <c r="V1450" s="1">
        <v>24.867389128261241</v>
      </c>
      <c r="W1450" s="1">
        <v>23.78597346345332</v>
      </c>
      <c r="X1450" s="1">
        <v>23.150764338774142</v>
      </c>
      <c r="Y1450" s="1">
        <v>23.70342695435626</v>
      </c>
      <c r="Z1450" s="1">
        <v>24.568008359714241</v>
      </c>
      <c r="AA1450" s="1">
        <v>24.59827255827501</v>
      </c>
      <c r="AB1450" s="1">
        <v>24.070874456348339</v>
      </c>
      <c r="AC1450" s="1">
        <v>24.190911288973052</v>
      </c>
      <c r="AD1450" s="1">
        <v>23.02318802564681</v>
      </c>
      <c r="AE1450" s="1">
        <v>20.886472268737801</v>
      </c>
    </row>
    <row r="1451" spans="1:31" x14ac:dyDescent="0.3">
      <c r="A1451">
        <v>3</v>
      </c>
      <c r="B1451">
        <v>34</v>
      </c>
      <c r="C1451">
        <v>2020</v>
      </c>
      <c r="D1451" t="s">
        <v>5</v>
      </c>
      <c r="E1451" t="s">
        <v>46</v>
      </c>
      <c r="F1451" t="s">
        <v>24</v>
      </c>
      <c r="G1451" t="s">
        <v>25</v>
      </c>
      <c r="H1451" s="2">
        <v>0.15109352091265091</v>
      </c>
      <c r="I1451" s="2">
        <v>0.1164285352011004</v>
      </c>
      <c r="J1451" s="2">
        <v>0.1182259233412658</v>
      </c>
      <c r="K1451" s="2">
        <v>0.1111549473492504</v>
      </c>
      <c r="L1451" s="2">
        <v>0.1143301077880671</v>
      </c>
      <c r="M1451" s="2">
        <v>9.3176186385452317E-2</v>
      </c>
      <c r="N1451" s="2">
        <v>0.1045361011950322</v>
      </c>
      <c r="O1451" s="2">
        <v>0.2053564459427627</v>
      </c>
      <c r="P1451" s="2">
        <v>0.20395443894852161</v>
      </c>
      <c r="Q1451" s="2">
        <v>0.21226849959162061</v>
      </c>
      <c r="R1451" s="2">
        <v>0.2143793306385991</v>
      </c>
      <c r="S1451" s="2">
        <v>0.22002595121208959</v>
      </c>
      <c r="T1451" s="2">
        <v>0.2179842130946823</v>
      </c>
      <c r="U1451" s="2">
        <v>0.22058062984736049</v>
      </c>
      <c r="V1451" s="2">
        <v>0.2021738953517174</v>
      </c>
      <c r="W1451" s="2">
        <v>0.19338189807685621</v>
      </c>
      <c r="X1451" s="2">
        <v>0.18821759625019621</v>
      </c>
      <c r="Y1451" s="2">
        <v>0.1927107882467988</v>
      </c>
      <c r="Z1451" s="2">
        <v>0.19973990536353051</v>
      </c>
      <c r="AA1451" s="2">
        <v>0.19998595575833339</v>
      </c>
      <c r="AB1451" s="2">
        <v>0.19569816631177511</v>
      </c>
      <c r="AC1451" s="2">
        <v>0.1966740755201061</v>
      </c>
      <c r="AD1451" s="2">
        <v>0.18718039045241311</v>
      </c>
      <c r="AE1451" s="2">
        <v>0.16980871763201461</v>
      </c>
    </row>
    <row r="1452" spans="1:31" x14ac:dyDescent="0.3">
      <c r="A1452">
        <v>34</v>
      </c>
      <c r="B1452">
        <v>3</v>
      </c>
      <c r="C1452">
        <v>2020</v>
      </c>
      <c r="D1452" t="s">
        <v>5</v>
      </c>
      <c r="E1452" t="s">
        <v>45</v>
      </c>
      <c r="F1452" t="s">
        <v>24</v>
      </c>
      <c r="G1452" t="s">
        <v>25</v>
      </c>
      <c r="H1452" s="1">
        <v>18.585886332072011</v>
      </c>
      <c r="I1452" s="1">
        <v>14.323708370700469</v>
      </c>
      <c r="J1452" s="1">
        <v>14.59166357684667</v>
      </c>
      <c r="K1452" s="1">
        <v>13.72199007398917</v>
      </c>
      <c r="L1452" s="1">
        <v>14.125025859370689</v>
      </c>
      <c r="M1452" s="1">
        <v>11.51428132497929</v>
      </c>
      <c r="N1452" s="1">
        <v>12.784651004070829</v>
      </c>
      <c r="O1452" s="1">
        <v>25.289127309883511</v>
      </c>
      <c r="P1452" s="1">
        <v>25.11769956588061</v>
      </c>
      <c r="Q1452" s="1">
        <v>26.157433641354451</v>
      </c>
      <c r="R1452" s="1">
        <v>26.402373886282099</v>
      </c>
      <c r="S1452" s="1">
        <v>27.097425244531511</v>
      </c>
      <c r="T1452" s="1">
        <v>26.84065587605506</v>
      </c>
      <c r="U1452" s="1">
        <v>27.164433566744371</v>
      </c>
      <c r="V1452" s="1">
        <v>24.869195412485571</v>
      </c>
      <c r="W1452" s="1">
        <v>23.773597681794499</v>
      </c>
      <c r="X1452" s="1">
        <v>23.136891869303181</v>
      </c>
      <c r="Y1452" s="1">
        <v>23.683741795619468</v>
      </c>
      <c r="Z1452" s="1">
        <v>24.581664725778669</v>
      </c>
      <c r="AA1452" s="1">
        <v>24.614774014919881</v>
      </c>
      <c r="AB1452" s="1">
        <v>24.08061904513616</v>
      </c>
      <c r="AC1452" s="1">
        <v>24.209056605902351</v>
      </c>
      <c r="AD1452" s="1">
        <v>23.04299782197365</v>
      </c>
      <c r="AE1452" s="1">
        <v>20.896922905221569</v>
      </c>
    </row>
    <row r="1453" spans="1:31" x14ac:dyDescent="0.3">
      <c r="A1453">
        <v>34</v>
      </c>
      <c r="B1453">
        <v>3</v>
      </c>
      <c r="C1453">
        <v>2020</v>
      </c>
      <c r="D1453" t="s">
        <v>5</v>
      </c>
      <c r="E1453" t="s">
        <v>46</v>
      </c>
      <c r="F1453" t="s">
        <v>24</v>
      </c>
      <c r="G1453" t="s">
        <v>25</v>
      </c>
      <c r="H1453" s="2">
        <v>0.1511047669274147</v>
      </c>
      <c r="I1453" s="2">
        <v>0.11645291358293069</v>
      </c>
      <c r="J1453" s="2">
        <v>0.1186314111938753</v>
      </c>
      <c r="K1453" s="2">
        <v>0.1115608949104811</v>
      </c>
      <c r="L1453" s="2">
        <v>0.1148376086127698</v>
      </c>
      <c r="M1453" s="2">
        <v>9.3612043292514574E-2</v>
      </c>
      <c r="N1453" s="2">
        <v>0.1039402520656165</v>
      </c>
      <c r="O1453" s="2">
        <v>0.2056026610559635</v>
      </c>
      <c r="P1453" s="2">
        <v>0.20420893956000499</v>
      </c>
      <c r="Q1453" s="2">
        <v>0.21266206212483291</v>
      </c>
      <c r="R1453" s="2">
        <v>0.21465344622993579</v>
      </c>
      <c r="S1453" s="2">
        <v>0.22030427028074401</v>
      </c>
      <c r="T1453" s="2">
        <v>0.21821671443947199</v>
      </c>
      <c r="U1453" s="2">
        <v>0.2208490533881656</v>
      </c>
      <c r="V1453" s="2">
        <v>0.2021885805893136</v>
      </c>
      <c r="W1453" s="2">
        <v>0.1932812819658089</v>
      </c>
      <c r="X1453" s="2">
        <v>0.18810481194555431</v>
      </c>
      <c r="Y1453" s="2">
        <v>0.19255074630584931</v>
      </c>
      <c r="Z1453" s="2">
        <v>0.19985093272990789</v>
      </c>
      <c r="AA1453" s="2">
        <v>0.20012011394243809</v>
      </c>
      <c r="AB1453" s="2">
        <v>0.19577739061086311</v>
      </c>
      <c r="AC1453" s="2">
        <v>0.19682159842197031</v>
      </c>
      <c r="AD1453" s="2">
        <v>0.1873414457071029</v>
      </c>
      <c r="AE1453" s="2">
        <v>0.1698936821562729</v>
      </c>
    </row>
    <row r="1454" spans="1:31" x14ac:dyDescent="0.3">
      <c r="A1454">
        <v>4</v>
      </c>
      <c r="B1454">
        <v>15</v>
      </c>
      <c r="C1454">
        <v>2020</v>
      </c>
      <c r="D1454" t="s">
        <v>5</v>
      </c>
      <c r="E1454" t="s">
        <v>39</v>
      </c>
      <c r="F1454" t="s">
        <v>24</v>
      </c>
      <c r="G1454" t="s">
        <v>25</v>
      </c>
      <c r="H1454" s="1">
        <v>-69.078968212408924</v>
      </c>
      <c r="I1454" s="1">
        <v>-62.23355908351602</v>
      </c>
      <c r="J1454" s="1">
        <v>-58.794422364427533</v>
      </c>
      <c r="K1454" s="1">
        <v>-57.398219669175973</v>
      </c>
      <c r="L1454" s="1">
        <v>-62.659738871895158</v>
      </c>
      <c r="M1454" s="1">
        <v>-64.921397923430717</v>
      </c>
      <c r="N1454" s="1">
        <v>-63.865976021394552</v>
      </c>
      <c r="O1454" s="1">
        <v>-60.660062608640871</v>
      </c>
      <c r="P1454" s="1">
        <v>-69.9962483383418</v>
      </c>
      <c r="Q1454" s="1">
        <v>-79.291412763887564</v>
      </c>
      <c r="R1454" s="1">
        <v>-82.670448089300237</v>
      </c>
      <c r="S1454" s="1">
        <v>-87.191030939797329</v>
      </c>
      <c r="T1454" s="1">
        <v>-90.876506644463021</v>
      </c>
      <c r="U1454" s="1">
        <v>-93.069895817348552</v>
      </c>
      <c r="V1454" s="1">
        <v>-91.136762658158204</v>
      </c>
      <c r="W1454" s="1">
        <v>-84.118356096002458</v>
      </c>
      <c r="X1454" s="1">
        <v>-81.255380890730265</v>
      </c>
      <c r="Y1454" s="1">
        <v>-78.010549804445503</v>
      </c>
      <c r="Z1454" s="1">
        <v>-71.098922773522332</v>
      </c>
      <c r="AA1454" s="1">
        <v>-70.906122117417624</v>
      </c>
      <c r="AB1454" s="1">
        <v>-75.044214358509862</v>
      </c>
      <c r="AC1454" s="1">
        <v>-77.203417017581984</v>
      </c>
      <c r="AD1454" s="1">
        <v>-76.855560618567864</v>
      </c>
      <c r="AE1454" s="1">
        <v>-69.925749161973442</v>
      </c>
    </row>
    <row r="1455" spans="1:31" x14ac:dyDescent="0.3">
      <c r="A1455">
        <v>4</v>
      </c>
      <c r="B1455">
        <v>15</v>
      </c>
      <c r="C1455">
        <v>2020</v>
      </c>
      <c r="D1455" t="s">
        <v>5</v>
      </c>
      <c r="E1455" t="s">
        <v>42</v>
      </c>
      <c r="F1455" t="s">
        <v>24</v>
      </c>
      <c r="G1455" t="s">
        <v>25</v>
      </c>
      <c r="H1455" s="2">
        <v>0.1151316136873482</v>
      </c>
      <c r="I1455" s="2">
        <v>0.1037225984725267</v>
      </c>
      <c r="J1455" s="2">
        <v>9.7990703940712548E-2</v>
      </c>
      <c r="K1455" s="2">
        <v>9.5663699448626613E-2</v>
      </c>
      <c r="L1455" s="2">
        <v>0.1044328981198253</v>
      </c>
      <c r="M1455" s="2">
        <v>0.1082023298723845</v>
      </c>
      <c r="N1455" s="2">
        <v>0.1064432933689909</v>
      </c>
      <c r="O1455" s="2">
        <v>0.1011001043477348</v>
      </c>
      <c r="P1455" s="2">
        <v>0.1166604138972363</v>
      </c>
      <c r="Q1455" s="2">
        <v>0.13215235460647931</v>
      </c>
      <c r="R1455" s="2">
        <v>0.1377840801488337</v>
      </c>
      <c r="S1455" s="2">
        <v>0.1453183848996622</v>
      </c>
      <c r="T1455" s="2">
        <v>0.1514608444074384</v>
      </c>
      <c r="U1455" s="2">
        <v>0.15511649302891431</v>
      </c>
      <c r="V1455" s="2">
        <v>0.1518946044302637</v>
      </c>
      <c r="W1455" s="2">
        <v>0.14019726016000411</v>
      </c>
      <c r="X1455" s="2">
        <v>0.13542563481788381</v>
      </c>
      <c r="Y1455" s="2">
        <v>0.1300175830074092</v>
      </c>
      <c r="Z1455" s="2">
        <v>0.1184982046225372</v>
      </c>
      <c r="AA1455" s="2">
        <v>0.118176870195696</v>
      </c>
      <c r="AB1455" s="2">
        <v>0.12507369059751641</v>
      </c>
      <c r="AC1455" s="2">
        <v>0.12867236169596999</v>
      </c>
      <c r="AD1455" s="2">
        <v>0.12809260103094641</v>
      </c>
      <c r="AE1455" s="2">
        <v>0.11654291526995569</v>
      </c>
    </row>
    <row r="1456" spans="1:31" x14ac:dyDescent="0.3">
      <c r="A1456">
        <v>15</v>
      </c>
      <c r="B1456">
        <v>4</v>
      </c>
      <c r="C1456">
        <v>2020</v>
      </c>
      <c r="D1456" t="s">
        <v>5</v>
      </c>
      <c r="E1456" t="s">
        <v>39</v>
      </c>
      <c r="F1456" t="s">
        <v>24</v>
      </c>
      <c r="G1456" t="s">
        <v>25</v>
      </c>
      <c r="H1456" s="1">
        <v>69.13841778419058</v>
      </c>
      <c r="I1456" s="1">
        <v>62.282068381392207</v>
      </c>
      <c r="J1456" s="1">
        <v>58.837660606723439</v>
      </c>
      <c r="K1456" s="1">
        <v>57.439487466558859</v>
      </c>
      <c r="L1456" s="1">
        <v>62.70894183803285</v>
      </c>
      <c r="M1456" s="1">
        <v>64.974679033576493</v>
      </c>
      <c r="N1456" s="1">
        <v>63.916848099735184</v>
      </c>
      <c r="O1456" s="1">
        <v>60.706476548245107</v>
      </c>
      <c r="P1456" s="1">
        <v>70.058661261036377</v>
      </c>
      <c r="Q1456" s="1">
        <v>79.372699005552377</v>
      </c>
      <c r="R1456" s="1">
        <v>82.758838730615665</v>
      </c>
      <c r="S1456" s="1">
        <v>87.288570902868443</v>
      </c>
      <c r="T1456" s="1">
        <v>90.982378189000826</v>
      </c>
      <c r="U1456" s="1">
        <v>93.181013095711634</v>
      </c>
      <c r="V1456" s="1">
        <v>91.242603172748161</v>
      </c>
      <c r="W1456" s="1">
        <v>84.208270979865887</v>
      </c>
      <c r="X1456" s="1">
        <v>81.338481577030507</v>
      </c>
      <c r="Y1456" s="1">
        <v>78.087000920398424</v>
      </c>
      <c r="Z1456" s="1">
        <v>71.162676275482468</v>
      </c>
      <c r="AA1456" s="1">
        <v>70.969157259283676</v>
      </c>
      <c r="AB1456" s="1">
        <v>75.114494947529806</v>
      </c>
      <c r="AC1456" s="1">
        <v>77.27811517579913</v>
      </c>
      <c r="AD1456" s="1">
        <v>76.929187595982455</v>
      </c>
      <c r="AE1456" s="1">
        <v>69.986643196151732</v>
      </c>
    </row>
    <row r="1457" spans="1:31" x14ac:dyDescent="0.3">
      <c r="A1457">
        <v>15</v>
      </c>
      <c r="B1457">
        <v>4</v>
      </c>
      <c r="C1457">
        <v>2020</v>
      </c>
      <c r="D1457" t="s">
        <v>5</v>
      </c>
      <c r="E1457" t="s">
        <v>42</v>
      </c>
      <c r="F1457" t="s">
        <v>24</v>
      </c>
      <c r="G1457" t="s">
        <v>25</v>
      </c>
      <c r="H1457" s="2">
        <v>0.11523069630698431</v>
      </c>
      <c r="I1457" s="2">
        <v>0.1038034473023203</v>
      </c>
      <c r="J1457" s="2">
        <v>9.8062767677872392E-2</v>
      </c>
      <c r="K1457" s="2">
        <v>9.5732479110931426E-2</v>
      </c>
      <c r="L1457" s="2">
        <v>0.10451490306338811</v>
      </c>
      <c r="M1457" s="2">
        <v>0.1082911317226275</v>
      </c>
      <c r="N1457" s="2">
        <v>0.10652808016622529</v>
      </c>
      <c r="O1457" s="2">
        <v>0.1011774609137418</v>
      </c>
      <c r="P1457" s="2">
        <v>0.1167644354350606</v>
      </c>
      <c r="Q1457" s="2">
        <v>0.13228783167592059</v>
      </c>
      <c r="R1457" s="2">
        <v>0.1379313978843594</v>
      </c>
      <c r="S1457" s="2">
        <v>0.14548095150478069</v>
      </c>
      <c r="T1457" s="2">
        <v>0.15163729698166811</v>
      </c>
      <c r="U1457" s="2">
        <v>0.1553016884928527</v>
      </c>
      <c r="V1457" s="2">
        <v>0.15207100528791359</v>
      </c>
      <c r="W1457" s="2">
        <v>0.1403471182997765</v>
      </c>
      <c r="X1457" s="2">
        <v>0.13556413596171751</v>
      </c>
      <c r="Y1457" s="2">
        <v>0.13014500153399741</v>
      </c>
      <c r="Z1457" s="2">
        <v>0.1186044604591374</v>
      </c>
      <c r="AA1457" s="2">
        <v>0.1182819287654728</v>
      </c>
      <c r="AB1457" s="2">
        <v>0.12519082491254971</v>
      </c>
      <c r="AC1457" s="2">
        <v>0.12879685862633189</v>
      </c>
      <c r="AD1457" s="2">
        <v>0.1282153126599708</v>
      </c>
      <c r="AE1457" s="2">
        <v>0.1166444053269196</v>
      </c>
    </row>
    <row r="1458" spans="1:31" x14ac:dyDescent="0.3">
      <c r="A1458">
        <v>4</v>
      </c>
      <c r="B1458">
        <v>15</v>
      </c>
      <c r="C1458">
        <v>2020</v>
      </c>
      <c r="D1458" t="s">
        <v>5</v>
      </c>
      <c r="E1458" t="s">
        <v>43</v>
      </c>
      <c r="F1458" t="s">
        <v>24</v>
      </c>
      <c r="G1458" t="s">
        <v>25</v>
      </c>
      <c r="H1458" s="1">
        <v>1.4725175489262281</v>
      </c>
      <c r="I1458" s="1">
        <v>4.6980789210774017</v>
      </c>
      <c r="J1458" s="1">
        <v>3.8889920467633758</v>
      </c>
      <c r="K1458" s="1">
        <v>4.348058969287341</v>
      </c>
      <c r="L1458" s="1">
        <v>4.9503130455643722</v>
      </c>
      <c r="M1458" s="1">
        <v>7.8990633750526698</v>
      </c>
      <c r="N1458" s="1">
        <v>2.5453172779704438</v>
      </c>
      <c r="O1458" s="1">
        <v>-7.1056284863713532</v>
      </c>
      <c r="P1458" s="1">
        <v>-10.636365584249839</v>
      </c>
      <c r="Q1458" s="1">
        <v>-15.349163336833961</v>
      </c>
      <c r="R1458" s="1">
        <v>-16.009259767481911</v>
      </c>
      <c r="S1458" s="1">
        <v>-14.84697710881516</v>
      </c>
      <c r="T1458" s="1">
        <v>-15.17082809663539</v>
      </c>
      <c r="U1458" s="1">
        <v>-15.6757169447392</v>
      </c>
      <c r="V1458" s="1">
        <v>-13.462613332321469</v>
      </c>
      <c r="W1458" s="1">
        <v>-11.7494351070196</v>
      </c>
      <c r="X1458" s="1">
        <v>-8.1876998290787846</v>
      </c>
      <c r="Y1458" s="1">
        <v>-7.1720590779684112</v>
      </c>
      <c r="Z1458" s="1">
        <v>-8.048800718958617</v>
      </c>
      <c r="AA1458" s="1">
        <v>-5.8733218332592703</v>
      </c>
      <c r="AB1458" s="1">
        <v>-3.366535729302611</v>
      </c>
      <c r="AC1458" s="1">
        <v>-6.0352987373204634</v>
      </c>
      <c r="AD1458" s="1">
        <v>-2.1431832207622539</v>
      </c>
      <c r="AE1458" s="1">
        <v>0.67088822894566946</v>
      </c>
    </row>
    <row r="1459" spans="1:31" x14ac:dyDescent="0.3">
      <c r="A1459">
        <v>4</v>
      </c>
      <c r="B1459">
        <v>15</v>
      </c>
      <c r="C1459">
        <v>2020</v>
      </c>
      <c r="D1459" t="s">
        <v>5</v>
      </c>
      <c r="E1459" t="s">
        <v>44</v>
      </c>
      <c r="F1459" t="s">
        <v>24</v>
      </c>
      <c r="G1459" t="s">
        <v>25</v>
      </c>
      <c r="H1459" s="2">
        <v>2.4541959148770458E-3</v>
      </c>
      <c r="I1459" s="2">
        <v>7.8301315351290025E-3</v>
      </c>
      <c r="J1459" s="2">
        <v>6.4816534112722927E-3</v>
      </c>
      <c r="K1459" s="2">
        <v>7.2467649488122347E-3</v>
      </c>
      <c r="L1459" s="2">
        <v>8.2505217426072867E-3</v>
      </c>
      <c r="M1459" s="2">
        <v>1.316510562508778E-2</v>
      </c>
      <c r="N1459" s="2">
        <v>4.2421954632840733E-3</v>
      </c>
      <c r="O1459" s="2">
        <v>1.1842714143952261E-2</v>
      </c>
      <c r="P1459" s="2">
        <v>1.7727275973749741E-2</v>
      </c>
      <c r="Q1459" s="2">
        <v>2.558193889472327E-2</v>
      </c>
      <c r="R1459" s="2">
        <v>2.668209961246985E-2</v>
      </c>
      <c r="S1459" s="2">
        <v>2.474496184802526E-2</v>
      </c>
      <c r="T1459" s="2">
        <v>2.5284713494392329E-2</v>
      </c>
      <c r="U1459" s="2">
        <v>2.6126194907898661E-2</v>
      </c>
      <c r="V1459" s="2">
        <v>2.2437688887202441E-2</v>
      </c>
      <c r="W1459" s="2">
        <v>1.958239184503266E-2</v>
      </c>
      <c r="X1459" s="2">
        <v>1.3646166381797969E-2</v>
      </c>
      <c r="Y1459" s="2">
        <v>1.195343179661402E-2</v>
      </c>
      <c r="Z1459" s="2">
        <v>1.3414667864931029E-2</v>
      </c>
      <c r="AA1459" s="2">
        <v>9.7888697220987839E-3</v>
      </c>
      <c r="AB1459" s="2">
        <v>5.6108928821710187E-3</v>
      </c>
      <c r="AC1459" s="2">
        <v>1.005883122886744E-2</v>
      </c>
      <c r="AD1459" s="2">
        <v>3.571972034603757E-3</v>
      </c>
      <c r="AE1459" s="2">
        <v>1.1181470482427821E-3</v>
      </c>
    </row>
    <row r="1460" spans="1:31" x14ac:dyDescent="0.3">
      <c r="A1460">
        <v>15</v>
      </c>
      <c r="B1460">
        <v>4</v>
      </c>
      <c r="C1460">
        <v>2020</v>
      </c>
      <c r="D1460" t="s">
        <v>5</v>
      </c>
      <c r="E1460" t="s">
        <v>43</v>
      </c>
      <c r="F1460" t="s">
        <v>24</v>
      </c>
      <c r="G1460" t="s">
        <v>25</v>
      </c>
      <c r="H1460" s="1">
        <v>-1.999154482258952</v>
      </c>
      <c r="I1460" s="1">
        <v>-5.3043965466140914</v>
      </c>
      <c r="J1460" s="1">
        <v>-4.5334976210108664</v>
      </c>
      <c r="K1460" s="1">
        <v>-5.006907205361391</v>
      </c>
      <c r="L1460" s="1">
        <v>-5.5516180614044979</v>
      </c>
      <c r="M1460" s="1">
        <v>-8.4708873080563265</v>
      </c>
      <c r="N1460" s="1">
        <v>-3.1342985859821262</v>
      </c>
      <c r="O1460" s="1">
        <v>6.4851196297352596</v>
      </c>
      <c r="P1460" s="1">
        <v>10.1322707341195</v>
      </c>
      <c r="Q1460" s="1">
        <v>14.98242397140428</v>
      </c>
      <c r="R1460" s="1">
        <v>15.694126874579741</v>
      </c>
      <c r="S1460" s="1">
        <v>14.598133229193129</v>
      </c>
      <c r="T1460" s="1">
        <v>14.982462761653229</v>
      </c>
      <c r="U1460" s="1">
        <v>15.525454621355911</v>
      </c>
      <c r="V1460" s="1">
        <v>13.273878574982771</v>
      </c>
      <c r="W1460" s="1">
        <v>11.445002774988581</v>
      </c>
      <c r="X1460" s="1">
        <v>7.8335206041920209</v>
      </c>
      <c r="Y1460" s="1">
        <v>6.7695419298822213</v>
      </c>
      <c r="Z1460" s="1">
        <v>7.5542151403424924</v>
      </c>
      <c r="AA1460" s="1">
        <v>5.3733377071723982</v>
      </c>
      <c r="AB1460" s="1">
        <v>2.918916220608891</v>
      </c>
      <c r="AC1460" s="1">
        <v>5.6199642741430331</v>
      </c>
      <c r="AD1460" s="1">
        <v>1.719742025342172</v>
      </c>
      <c r="AE1460" s="1">
        <v>-1.1869730126787761</v>
      </c>
    </row>
    <row r="1461" spans="1:31" x14ac:dyDescent="0.3">
      <c r="A1461">
        <v>15</v>
      </c>
      <c r="B1461">
        <v>4</v>
      </c>
      <c r="C1461">
        <v>2020</v>
      </c>
      <c r="D1461" t="s">
        <v>5</v>
      </c>
      <c r="E1461" t="s">
        <v>44</v>
      </c>
      <c r="F1461" t="s">
        <v>24</v>
      </c>
      <c r="G1461" t="s">
        <v>25</v>
      </c>
      <c r="H1461" s="1">
        <v>3.3319241370982542E-3</v>
      </c>
      <c r="I1461" s="1">
        <v>8.840660911023486E-3</v>
      </c>
      <c r="J1461" s="1">
        <v>7.5558293683514422E-3</v>
      </c>
      <c r="K1461" s="1">
        <v>8.3448453422689858E-3</v>
      </c>
      <c r="L1461" s="1">
        <v>9.2526967690074961E-3</v>
      </c>
      <c r="M1461" s="1">
        <v>1.4118145513427211E-2</v>
      </c>
      <c r="N1461" s="1">
        <v>5.2238309766368769E-3</v>
      </c>
      <c r="O1461" s="1">
        <v>1.0808532716225431E-2</v>
      </c>
      <c r="P1461" s="1">
        <v>1.6887117890199161E-2</v>
      </c>
      <c r="Q1461" s="1">
        <v>2.4970706619007129E-2</v>
      </c>
      <c r="R1461" s="1">
        <v>2.6156878124299562E-2</v>
      </c>
      <c r="S1461" s="1">
        <v>2.433022204865521E-2</v>
      </c>
      <c r="T1461" s="1">
        <v>2.497077126942205E-2</v>
      </c>
      <c r="U1461" s="1">
        <v>2.587575770225985E-2</v>
      </c>
      <c r="V1461" s="1">
        <v>2.2123130958304621E-2</v>
      </c>
      <c r="W1461" s="1">
        <v>1.9075004624980969E-2</v>
      </c>
      <c r="X1461" s="1">
        <v>1.305586767365337E-2</v>
      </c>
      <c r="Y1461" s="1">
        <v>1.128256988313703E-2</v>
      </c>
      <c r="Z1461" s="1">
        <v>1.2590358567237491E-2</v>
      </c>
      <c r="AA1461" s="1">
        <v>8.95556284528733E-3</v>
      </c>
      <c r="AB1461" s="1">
        <v>4.8648603676814846E-3</v>
      </c>
      <c r="AC1461" s="1">
        <v>9.3666071235717213E-3</v>
      </c>
      <c r="AD1461" s="1">
        <v>2.8662367089036201E-3</v>
      </c>
      <c r="AE1461" s="1">
        <v>1.978288354464626E-3</v>
      </c>
    </row>
    <row r="1462" spans="1:31" x14ac:dyDescent="0.3">
      <c r="A1462">
        <v>4</v>
      </c>
      <c r="B1462">
        <v>15</v>
      </c>
      <c r="C1462">
        <v>2020</v>
      </c>
      <c r="D1462" t="s">
        <v>5</v>
      </c>
      <c r="E1462" t="s">
        <v>45</v>
      </c>
      <c r="F1462" t="s">
        <v>24</v>
      </c>
      <c r="G1462" t="s">
        <v>25</v>
      </c>
      <c r="H1462" s="1">
        <v>69.094660844546425</v>
      </c>
      <c r="I1462" s="1">
        <v>62.41063869045206</v>
      </c>
      <c r="J1462" s="1">
        <v>58.922901832025246</v>
      </c>
      <c r="K1462" s="1">
        <v>57.562672262425231</v>
      </c>
      <c r="L1462" s="1">
        <v>62.854979713171289</v>
      </c>
      <c r="M1462" s="1">
        <v>65.400176685812795</v>
      </c>
      <c r="N1462" s="1">
        <v>63.91667648752459</v>
      </c>
      <c r="O1462" s="1">
        <v>61.074816019948543</v>
      </c>
      <c r="P1462" s="1">
        <v>70.799767332136284</v>
      </c>
      <c r="Q1462" s="1">
        <v>80.763388693355353</v>
      </c>
      <c r="R1462" s="1">
        <v>84.206290653302148</v>
      </c>
      <c r="S1462" s="1">
        <v>88.446077389641076</v>
      </c>
      <c r="T1462" s="1">
        <v>92.134105981654784</v>
      </c>
      <c r="U1462" s="1">
        <v>94.380790467042061</v>
      </c>
      <c r="V1462" s="1">
        <v>92.125737259166939</v>
      </c>
      <c r="W1462" s="1">
        <v>84.93495780671195</v>
      </c>
      <c r="X1462" s="1">
        <v>81.666855897535015</v>
      </c>
      <c r="Y1462" s="1">
        <v>78.339545008952797</v>
      </c>
      <c r="Z1462" s="1">
        <v>71.55305732509828</v>
      </c>
      <c r="AA1462" s="1">
        <v>71.148956865769861</v>
      </c>
      <c r="AB1462" s="1">
        <v>75.119688973681519</v>
      </c>
      <c r="AC1462" s="1">
        <v>77.438959381175636</v>
      </c>
      <c r="AD1462" s="1">
        <v>76.885437062633102</v>
      </c>
      <c r="AE1462" s="1">
        <v>69.928967437528826</v>
      </c>
    </row>
    <row r="1463" spans="1:31" x14ac:dyDescent="0.3">
      <c r="A1463">
        <v>4</v>
      </c>
      <c r="B1463">
        <v>15</v>
      </c>
      <c r="C1463">
        <v>2020</v>
      </c>
      <c r="D1463" t="s">
        <v>5</v>
      </c>
      <c r="E1463" t="s">
        <v>46</v>
      </c>
      <c r="F1463" t="s">
        <v>24</v>
      </c>
      <c r="G1463" t="s">
        <v>25</v>
      </c>
      <c r="H1463" s="2">
        <v>0.11515776807424399</v>
      </c>
      <c r="I1463" s="2">
        <v>0.1040177311507534</v>
      </c>
      <c r="J1463" s="2">
        <v>9.8204836386708752E-2</v>
      </c>
      <c r="K1463" s="2">
        <v>9.5937787104042049E-2</v>
      </c>
      <c r="L1463" s="2">
        <v>0.10475829952195211</v>
      </c>
      <c r="M1463" s="2">
        <v>0.1090002944763547</v>
      </c>
      <c r="N1463" s="2">
        <v>0.10652779414587429</v>
      </c>
      <c r="O1463" s="2">
        <v>0.1017913600332476</v>
      </c>
      <c r="P1463" s="2">
        <v>0.1179996122202271</v>
      </c>
      <c r="Q1463" s="2">
        <v>0.13460564782225889</v>
      </c>
      <c r="R1463" s="2">
        <v>0.14034381775550361</v>
      </c>
      <c r="S1463" s="2">
        <v>0.14741012898273509</v>
      </c>
      <c r="T1463" s="2">
        <v>0.15355684330275801</v>
      </c>
      <c r="U1463" s="2">
        <v>0.15730131744507009</v>
      </c>
      <c r="V1463" s="2">
        <v>0.15354289543194491</v>
      </c>
      <c r="W1463" s="2">
        <v>0.1415582630111866</v>
      </c>
      <c r="X1463" s="2">
        <v>0.1361114264958917</v>
      </c>
      <c r="Y1463" s="2">
        <v>0.13056590834825471</v>
      </c>
      <c r="Z1463" s="2">
        <v>0.1192550955418305</v>
      </c>
      <c r="AA1463" s="2">
        <v>0.11858159477628311</v>
      </c>
      <c r="AB1463" s="2">
        <v>0.12519948162280251</v>
      </c>
      <c r="AC1463" s="2">
        <v>0.1290649323019594</v>
      </c>
      <c r="AD1463" s="2">
        <v>0.12814239510438849</v>
      </c>
      <c r="AE1463" s="2">
        <v>0.116548279062548</v>
      </c>
    </row>
    <row r="1464" spans="1:31" x14ac:dyDescent="0.3">
      <c r="A1464">
        <v>15</v>
      </c>
      <c r="B1464">
        <v>4</v>
      </c>
      <c r="C1464">
        <v>2020</v>
      </c>
      <c r="D1464" t="s">
        <v>5</v>
      </c>
      <c r="E1464" t="s">
        <v>45</v>
      </c>
      <c r="F1464" t="s">
        <v>24</v>
      </c>
      <c r="G1464" t="s">
        <v>25</v>
      </c>
      <c r="H1464" s="1">
        <v>69.167314768937047</v>
      </c>
      <c r="I1464" s="1">
        <v>62.507540861788399</v>
      </c>
      <c r="J1464" s="1">
        <v>59.012057296383823</v>
      </c>
      <c r="K1464" s="1">
        <v>57.657296504293988</v>
      </c>
      <c r="L1464" s="1">
        <v>62.954204383388877</v>
      </c>
      <c r="M1464" s="1">
        <v>65.524536223479473</v>
      </c>
      <c r="N1464" s="1">
        <v>63.993650455578091</v>
      </c>
      <c r="O1464" s="1">
        <v>61.05188835338847</v>
      </c>
      <c r="P1464" s="1">
        <v>70.787561957720612</v>
      </c>
      <c r="Q1464" s="1">
        <v>80.774367069540844</v>
      </c>
      <c r="R1464" s="1">
        <v>84.23378779560764</v>
      </c>
      <c r="S1464" s="1">
        <v>88.500848041373956</v>
      </c>
      <c r="T1464" s="1">
        <v>92.207740083632345</v>
      </c>
      <c r="U1464" s="1">
        <v>94.46555426579026</v>
      </c>
      <c r="V1464" s="1">
        <v>92.203082845222582</v>
      </c>
      <c r="W1464" s="1">
        <v>84.982474604697288</v>
      </c>
      <c r="X1464" s="1">
        <v>81.714825033853145</v>
      </c>
      <c r="Y1464" s="1">
        <v>78.379885242852566</v>
      </c>
      <c r="Z1464" s="1">
        <v>71.56250876734056</v>
      </c>
      <c r="AA1464" s="1">
        <v>71.172284213788288</v>
      </c>
      <c r="AB1464" s="1">
        <v>75.171187453208518</v>
      </c>
      <c r="AC1464" s="1">
        <v>77.48219849466534</v>
      </c>
      <c r="AD1464" s="1">
        <v>76.948407500165899</v>
      </c>
      <c r="AE1464" s="1">
        <v>69.996707999721522</v>
      </c>
    </row>
    <row r="1465" spans="1:31" x14ac:dyDescent="0.3">
      <c r="A1465">
        <v>15</v>
      </c>
      <c r="B1465">
        <v>4</v>
      </c>
      <c r="C1465">
        <v>2020</v>
      </c>
      <c r="D1465" t="s">
        <v>5</v>
      </c>
      <c r="E1465" t="s">
        <v>46</v>
      </c>
      <c r="F1465" t="s">
        <v>24</v>
      </c>
      <c r="G1465" t="s">
        <v>25</v>
      </c>
      <c r="H1465" s="2">
        <v>0.1152788579482284</v>
      </c>
      <c r="I1465" s="2">
        <v>0.1041792347696473</v>
      </c>
      <c r="J1465" s="2">
        <v>9.8353428827306355E-2</v>
      </c>
      <c r="K1465" s="2">
        <v>9.609549417382332E-2</v>
      </c>
      <c r="L1465" s="2">
        <v>0.10492367397231479</v>
      </c>
      <c r="M1465" s="2">
        <v>0.1092075603724658</v>
      </c>
      <c r="N1465" s="2">
        <v>0.10665608409263019</v>
      </c>
      <c r="O1465" s="2">
        <v>0.10175314725564739</v>
      </c>
      <c r="P1465" s="2">
        <v>0.11797926992953429</v>
      </c>
      <c r="Q1465" s="2">
        <v>0.13462394511590139</v>
      </c>
      <c r="R1465" s="2">
        <v>0.1403896463260127</v>
      </c>
      <c r="S1465" s="2">
        <v>0.14750141340228989</v>
      </c>
      <c r="T1465" s="2">
        <v>0.15367956680605391</v>
      </c>
      <c r="U1465" s="2">
        <v>0.15744259044298381</v>
      </c>
      <c r="V1465" s="2">
        <v>0.15367180474203759</v>
      </c>
      <c r="W1465" s="2">
        <v>0.14163745767449551</v>
      </c>
      <c r="X1465" s="2">
        <v>0.1361913750564219</v>
      </c>
      <c r="Y1465" s="2">
        <v>0.1306331420714209</v>
      </c>
      <c r="Z1465" s="2">
        <v>0.1192708479455676</v>
      </c>
      <c r="AA1465" s="2">
        <v>0.11862047368964709</v>
      </c>
      <c r="AB1465" s="2">
        <v>0.12528531242201421</v>
      </c>
      <c r="AC1465" s="2">
        <v>0.12913699749110891</v>
      </c>
      <c r="AD1465" s="2">
        <v>0.1282473458336098</v>
      </c>
      <c r="AE1465" s="2">
        <v>0.1166611799995359</v>
      </c>
    </row>
    <row r="1466" spans="1:31" x14ac:dyDescent="0.3">
      <c r="A1466">
        <v>4</v>
      </c>
      <c r="B1466">
        <v>103</v>
      </c>
      <c r="C1466">
        <v>2020</v>
      </c>
      <c r="D1466" t="s">
        <v>5</v>
      </c>
      <c r="E1466" t="s">
        <v>39</v>
      </c>
      <c r="F1466" t="s">
        <v>24</v>
      </c>
      <c r="G1466" t="s">
        <v>25</v>
      </c>
      <c r="H1466" s="1">
        <v>30.148682042408041</v>
      </c>
      <c r="I1466" s="1">
        <v>27.963139608750652</v>
      </c>
      <c r="J1466" s="1">
        <v>26.388066152084111</v>
      </c>
      <c r="K1466" s="1">
        <v>26.019668423359541</v>
      </c>
      <c r="L1466" s="1">
        <v>29.395537352298021</v>
      </c>
      <c r="M1466" s="1">
        <v>34.453526853503327</v>
      </c>
      <c r="N1466" s="1">
        <v>28.132722421467719</v>
      </c>
      <c r="O1466" s="1">
        <v>19.18508677866236</v>
      </c>
      <c r="P1466" s="1">
        <v>23.27188834576609</v>
      </c>
      <c r="Q1466" s="1">
        <v>29.143737253415569</v>
      </c>
      <c r="R1466" s="1">
        <v>30.917938498983911</v>
      </c>
      <c r="S1466" s="1">
        <v>34.619461974268731</v>
      </c>
      <c r="T1466" s="1">
        <v>37.272686312395628</v>
      </c>
      <c r="U1466" s="1">
        <v>39.027040554738932</v>
      </c>
      <c r="V1466" s="1">
        <v>36.905268708178063</v>
      </c>
      <c r="W1466" s="1">
        <v>31.931346280824691</v>
      </c>
      <c r="X1466" s="1">
        <v>29.04225041538249</v>
      </c>
      <c r="Y1466" s="1">
        <v>27.833069106065949</v>
      </c>
      <c r="Z1466" s="1">
        <v>20.657429975686661</v>
      </c>
      <c r="AA1466" s="1">
        <v>20.049913547550311</v>
      </c>
      <c r="AB1466" s="1">
        <v>24.60605441360978</v>
      </c>
      <c r="AC1466" s="1">
        <v>24.957148270175441</v>
      </c>
      <c r="AD1466" s="1">
        <v>25.810221988563821</v>
      </c>
      <c r="AE1466" s="1">
        <v>24.304875946497361</v>
      </c>
    </row>
    <row r="1467" spans="1:31" x14ac:dyDescent="0.3">
      <c r="A1467">
        <v>4</v>
      </c>
      <c r="B1467">
        <v>103</v>
      </c>
      <c r="C1467">
        <v>2020</v>
      </c>
      <c r="D1467" t="s">
        <v>5</v>
      </c>
      <c r="E1467" t="s">
        <v>42</v>
      </c>
      <c r="F1467" t="s">
        <v>24</v>
      </c>
      <c r="G1467" t="s">
        <v>25</v>
      </c>
      <c r="H1467" s="2">
        <v>0.12255561805856929</v>
      </c>
      <c r="I1467" s="2">
        <v>0.1136712992225636</v>
      </c>
      <c r="J1467" s="2">
        <v>0.10726856159383789</v>
      </c>
      <c r="K1467" s="2">
        <v>0.1057710098510551</v>
      </c>
      <c r="L1467" s="2">
        <v>0.11949405427763431</v>
      </c>
      <c r="M1467" s="2">
        <v>0.1400549872093631</v>
      </c>
      <c r="N1467" s="2">
        <v>0.1143606602498688</v>
      </c>
      <c r="O1467" s="2">
        <v>7.7988157636838862E-2</v>
      </c>
      <c r="P1467" s="2">
        <v>9.4601172137260547E-2</v>
      </c>
      <c r="Q1467" s="2">
        <v>0.11847047663990069</v>
      </c>
      <c r="R1467" s="2">
        <v>0.1256826768251379</v>
      </c>
      <c r="S1467" s="2">
        <v>0.14072952022060459</v>
      </c>
      <c r="T1467" s="2">
        <v>0.15151498500973831</v>
      </c>
      <c r="U1467" s="2">
        <v>0.15864650632007701</v>
      </c>
      <c r="V1467" s="2">
        <v>0.15002141751291889</v>
      </c>
      <c r="W1467" s="2">
        <v>0.1298022206537589</v>
      </c>
      <c r="X1467" s="2">
        <v>0.11805792851781501</v>
      </c>
      <c r="Y1467" s="2">
        <v>0.1131425573417315</v>
      </c>
      <c r="Z1467" s="2">
        <v>8.3973292584092113E-2</v>
      </c>
      <c r="AA1467" s="2">
        <v>8.1503713607928074E-2</v>
      </c>
      <c r="AB1467" s="2">
        <v>0.1000246114374381</v>
      </c>
      <c r="AC1467" s="2">
        <v>0.10145182223648561</v>
      </c>
      <c r="AD1467" s="2">
        <v>0.1049196015795277</v>
      </c>
      <c r="AE1467" s="2">
        <v>9.8800308725599029E-2</v>
      </c>
    </row>
    <row r="1468" spans="1:31" x14ac:dyDescent="0.3">
      <c r="A1468">
        <v>103</v>
      </c>
      <c r="B1468">
        <v>4</v>
      </c>
      <c r="C1468">
        <v>2020</v>
      </c>
      <c r="D1468" t="s">
        <v>5</v>
      </c>
      <c r="E1468" t="s">
        <v>39</v>
      </c>
      <c r="F1468" t="s">
        <v>24</v>
      </c>
      <c r="G1468" t="s">
        <v>25</v>
      </c>
      <c r="H1468" s="1">
        <v>-30.135493555766061</v>
      </c>
      <c r="I1468" s="1">
        <v>-27.951321361089441</v>
      </c>
      <c r="J1468" s="1">
        <v>-26.377648835098189</v>
      </c>
      <c r="K1468" s="1">
        <v>-26.009510093522859</v>
      </c>
      <c r="L1468" s="1">
        <v>-29.382546610699851</v>
      </c>
      <c r="M1468" s="1">
        <v>-34.435709563318582</v>
      </c>
      <c r="N1468" s="1">
        <v>-28.12128511606522</v>
      </c>
      <c r="O1468" s="1">
        <v>-19.1798380890834</v>
      </c>
      <c r="P1468" s="1">
        <v>-23.264082811577321</v>
      </c>
      <c r="Q1468" s="1">
        <v>-29.131078166331381</v>
      </c>
      <c r="R1468" s="1">
        <v>-30.903798703237559</v>
      </c>
      <c r="S1468" s="1">
        <v>-34.602172411944323</v>
      </c>
      <c r="T1468" s="1">
        <v>-37.252725147908258</v>
      </c>
      <c r="U1468" s="1">
        <v>-39.005124390349863</v>
      </c>
      <c r="V1468" s="1">
        <v>-36.885915303470263</v>
      </c>
      <c r="W1468" s="1">
        <v>-31.916933514246971</v>
      </c>
      <c r="X1468" s="1">
        <v>-29.030388156480399</v>
      </c>
      <c r="Y1468" s="1">
        <v>-27.82217652615839</v>
      </c>
      <c r="Z1468" s="1">
        <v>-20.651434664313971</v>
      </c>
      <c r="AA1468" s="1">
        <v>-20.044229262811761</v>
      </c>
      <c r="AB1468" s="1">
        <v>-24.59739106617798</v>
      </c>
      <c r="AC1468" s="1">
        <v>-24.948336404988051</v>
      </c>
      <c r="AD1468" s="1">
        <v>-25.800499319252388</v>
      </c>
      <c r="AE1468" s="1">
        <v>-24.29599502363661</v>
      </c>
    </row>
    <row r="1469" spans="1:31" x14ac:dyDescent="0.3">
      <c r="A1469">
        <v>103</v>
      </c>
      <c r="B1469">
        <v>4</v>
      </c>
      <c r="C1469">
        <v>2020</v>
      </c>
      <c r="D1469" t="s">
        <v>5</v>
      </c>
      <c r="E1469" t="s">
        <v>42</v>
      </c>
      <c r="F1469" t="s">
        <v>24</v>
      </c>
      <c r="G1469" t="s">
        <v>25</v>
      </c>
      <c r="H1469" s="2">
        <v>0.1225020063242523</v>
      </c>
      <c r="I1469" s="2">
        <v>0.1136232575654042</v>
      </c>
      <c r="J1469" s="2">
        <v>0.1072262147768219</v>
      </c>
      <c r="K1469" s="2">
        <v>0.10572971582732869</v>
      </c>
      <c r="L1469" s="2">
        <v>0.1194412463849587</v>
      </c>
      <c r="M1469" s="2">
        <v>0.139982559200482</v>
      </c>
      <c r="N1469" s="2">
        <v>0.1143141671384765</v>
      </c>
      <c r="O1469" s="2">
        <v>7.7966821500339012E-2</v>
      </c>
      <c r="P1469" s="2">
        <v>9.4569442323485034E-2</v>
      </c>
      <c r="Q1469" s="2">
        <v>0.1184190169363064</v>
      </c>
      <c r="R1469" s="2">
        <v>0.12562519798064051</v>
      </c>
      <c r="S1469" s="2">
        <v>0.14065923744692821</v>
      </c>
      <c r="T1469" s="2">
        <v>0.1514338420646677</v>
      </c>
      <c r="U1469" s="2">
        <v>0.15855741622093439</v>
      </c>
      <c r="V1469" s="2">
        <v>0.14994274513605799</v>
      </c>
      <c r="W1469" s="2">
        <v>0.12974363217173571</v>
      </c>
      <c r="X1469" s="2">
        <v>0.11800970795317239</v>
      </c>
      <c r="Y1469" s="2">
        <v>0.1130982785616195</v>
      </c>
      <c r="Z1469" s="2">
        <v>8.3948921399650309E-2</v>
      </c>
      <c r="AA1469" s="2">
        <v>8.1480606759397389E-2</v>
      </c>
      <c r="AB1469" s="2">
        <v>9.9989394577959287E-2</v>
      </c>
      <c r="AC1469" s="2">
        <v>0.1014160016462929</v>
      </c>
      <c r="AD1469" s="2">
        <v>0.10488007853354631</v>
      </c>
      <c r="AE1469" s="2">
        <v>9.8764207413156932E-2</v>
      </c>
    </row>
    <row r="1470" spans="1:31" x14ac:dyDescent="0.3">
      <c r="A1470">
        <v>4</v>
      </c>
      <c r="B1470">
        <v>103</v>
      </c>
      <c r="C1470">
        <v>2020</v>
      </c>
      <c r="D1470" t="s">
        <v>5</v>
      </c>
      <c r="E1470" t="s">
        <v>43</v>
      </c>
      <c r="F1470" t="s">
        <v>24</v>
      </c>
      <c r="G1470" t="s">
        <v>25</v>
      </c>
      <c r="H1470" s="1">
        <v>-5.7448949087948282</v>
      </c>
      <c r="I1470" s="1">
        <v>-7.9715478651376221</v>
      </c>
      <c r="J1470" s="1">
        <v>-6.9910941986646966</v>
      </c>
      <c r="K1470" s="1">
        <v>-7.0573540654566251</v>
      </c>
      <c r="L1470" s="1">
        <v>-8.0692479213560944</v>
      </c>
      <c r="M1470" s="1">
        <v>-9.3466093925780758</v>
      </c>
      <c r="N1470" s="1">
        <v>-5.0709470127728586</v>
      </c>
      <c r="O1470" s="1">
        <v>2.252332541523967</v>
      </c>
      <c r="P1470" s="1">
        <v>3.576301534406845</v>
      </c>
      <c r="Q1470" s="1">
        <v>6.9598435919617927</v>
      </c>
      <c r="R1470" s="1">
        <v>6.8507049326084797</v>
      </c>
      <c r="S1470" s="1">
        <v>5.3540535239796334</v>
      </c>
      <c r="T1470" s="1">
        <v>5.251197828257526</v>
      </c>
      <c r="U1470" s="1">
        <v>5.6810354198755659</v>
      </c>
      <c r="V1470" s="1">
        <v>3.5388738549151988</v>
      </c>
      <c r="W1470" s="1">
        <v>2.1560427155696269</v>
      </c>
      <c r="X1470" s="1">
        <v>-0.94194346267821583</v>
      </c>
      <c r="Y1470" s="1">
        <v>-0.9294713716723455</v>
      </c>
      <c r="Z1470" s="1">
        <v>-1.5247790809664459E-2</v>
      </c>
      <c r="AA1470" s="1">
        <v>-1.7980225200637949</v>
      </c>
      <c r="AB1470" s="1">
        <v>-3.54839940554601</v>
      </c>
      <c r="AC1470" s="1">
        <v>-2.2543580675342869</v>
      </c>
      <c r="AD1470" s="1">
        <v>-5.2846510118366803</v>
      </c>
      <c r="AE1470" s="1">
        <v>-6.6485101714087547</v>
      </c>
    </row>
    <row r="1471" spans="1:31" x14ac:dyDescent="0.3">
      <c r="A1471">
        <v>4</v>
      </c>
      <c r="B1471">
        <v>103</v>
      </c>
      <c r="C1471">
        <v>2020</v>
      </c>
      <c r="D1471" t="s">
        <v>5</v>
      </c>
      <c r="E1471" t="s">
        <v>44</v>
      </c>
      <c r="F1471" t="s">
        <v>24</v>
      </c>
      <c r="G1471" t="s">
        <v>25</v>
      </c>
      <c r="H1471" s="2">
        <v>2.3353231336564341E-2</v>
      </c>
      <c r="I1471" s="2">
        <v>3.240466611844562E-2</v>
      </c>
      <c r="J1471" s="2">
        <v>2.8419082108393071E-2</v>
      </c>
      <c r="K1471" s="2">
        <v>2.868843116039279E-2</v>
      </c>
      <c r="L1471" s="2">
        <v>3.2801820818520712E-2</v>
      </c>
      <c r="M1471" s="2">
        <v>3.7994347124301123E-2</v>
      </c>
      <c r="N1471" s="2">
        <v>2.0613605742979099E-2</v>
      </c>
      <c r="O1471" s="2">
        <v>9.1558233395283226E-3</v>
      </c>
      <c r="P1471" s="2">
        <v>1.453781111547498E-2</v>
      </c>
      <c r="Q1471" s="2">
        <v>2.82920471217959E-2</v>
      </c>
      <c r="R1471" s="2">
        <v>2.7848394034993819E-2</v>
      </c>
      <c r="S1471" s="2">
        <v>2.1764445219429399E-2</v>
      </c>
      <c r="T1471" s="2">
        <v>2.1346332635193199E-2</v>
      </c>
      <c r="U1471" s="2">
        <v>2.3093639918193361E-2</v>
      </c>
      <c r="V1471" s="2">
        <v>1.4385666076891049E-2</v>
      </c>
      <c r="W1471" s="2">
        <v>8.7644012828033621E-3</v>
      </c>
      <c r="X1471" s="2">
        <v>3.829038466171609E-3</v>
      </c>
      <c r="Y1471" s="2">
        <v>3.7783389092371769E-3</v>
      </c>
      <c r="Z1471" s="2">
        <v>6.1982889470180727E-5</v>
      </c>
      <c r="AA1471" s="2">
        <v>7.3090346344056693E-3</v>
      </c>
      <c r="AB1471" s="2">
        <v>1.4424387827422801E-2</v>
      </c>
      <c r="AC1471" s="2">
        <v>9.1640571850987295E-3</v>
      </c>
      <c r="AD1471" s="2">
        <v>2.1482321186327969E-2</v>
      </c>
      <c r="AE1471" s="2">
        <v>2.7026464111417701E-2</v>
      </c>
    </row>
    <row r="1472" spans="1:31" x14ac:dyDescent="0.3">
      <c r="A1472">
        <v>103</v>
      </c>
      <c r="B1472">
        <v>4</v>
      </c>
      <c r="C1472">
        <v>2020</v>
      </c>
      <c r="D1472" t="s">
        <v>5</v>
      </c>
      <c r="E1472" t="s">
        <v>43</v>
      </c>
      <c r="F1472" t="s">
        <v>24</v>
      </c>
      <c r="G1472" t="s">
        <v>25</v>
      </c>
      <c r="H1472" s="1">
        <v>5.5208235621328701</v>
      </c>
      <c r="I1472" s="1">
        <v>7.7425240453560624</v>
      </c>
      <c r="J1472" s="1">
        <v>6.7572764815791251</v>
      </c>
      <c r="K1472" s="1">
        <v>6.8226117151441814</v>
      </c>
      <c r="L1472" s="1">
        <v>7.8442496732869529</v>
      </c>
      <c r="M1472" s="1">
        <v>9.1381181893592345</v>
      </c>
      <c r="N1472" s="1">
        <v>4.8407680260212196</v>
      </c>
      <c r="O1472" s="1">
        <v>-2.503277860917704</v>
      </c>
      <c r="P1472" s="1">
        <v>-3.818187234248605</v>
      </c>
      <c r="Q1472" s="1">
        <v>-7.1846829808878496</v>
      </c>
      <c r="R1472" s="1">
        <v>-7.0703927105169413</v>
      </c>
      <c r="S1472" s="1">
        <v>-5.5629432827180834</v>
      </c>
      <c r="T1472" s="1">
        <v>-5.4508526858819346</v>
      </c>
      <c r="U1472" s="1">
        <v>-5.8739170941020076</v>
      </c>
      <c r="V1472" s="1">
        <v>-3.7407230035761261</v>
      </c>
      <c r="W1472" s="1">
        <v>-2.375046461430018</v>
      </c>
      <c r="X1472" s="1">
        <v>0.71392693318197142</v>
      </c>
      <c r="Y1472" s="1">
        <v>0.69804457920488594</v>
      </c>
      <c r="Z1472" s="1">
        <v>-0.2330357155449318</v>
      </c>
      <c r="AA1472" s="1">
        <v>1.5485370963496039</v>
      </c>
      <c r="AB1472" s="1">
        <v>3.3090567963404589</v>
      </c>
      <c r="AC1472" s="1">
        <v>2.0156892469113541</v>
      </c>
      <c r="AD1472" s="1">
        <v>5.0488853062655688</v>
      </c>
      <c r="AE1472" s="1">
        <v>6.4096417105596926</v>
      </c>
    </row>
    <row r="1473" spans="1:31" x14ac:dyDescent="0.3">
      <c r="A1473">
        <v>103</v>
      </c>
      <c r="B1473">
        <v>4</v>
      </c>
      <c r="C1473">
        <v>2020</v>
      </c>
      <c r="D1473" t="s">
        <v>5</v>
      </c>
      <c r="E1473" t="s">
        <v>44</v>
      </c>
      <c r="F1473" t="s">
        <v>24</v>
      </c>
      <c r="G1473" t="s">
        <v>25</v>
      </c>
      <c r="H1473" s="1">
        <v>2.2442372203792159E-2</v>
      </c>
      <c r="I1473" s="1">
        <v>3.1473674981122197E-2</v>
      </c>
      <c r="J1473" s="1">
        <v>2.746860358365498E-2</v>
      </c>
      <c r="K1473" s="1">
        <v>2.7734193964000731E-2</v>
      </c>
      <c r="L1473" s="1">
        <v>3.1887193793849397E-2</v>
      </c>
      <c r="M1473" s="1">
        <v>3.7146821907964367E-2</v>
      </c>
      <c r="N1473" s="1">
        <v>1.967791880496431E-2</v>
      </c>
      <c r="O1473" s="1">
        <v>1.01759262638931E-2</v>
      </c>
      <c r="P1473" s="1">
        <v>1.5521086318083761E-2</v>
      </c>
      <c r="Q1473" s="1">
        <v>2.9206028377592889E-2</v>
      </c>
      <c r="R1473" s="1">
        <v>2.8741433782589192E-2</v>
      </c>
      <c r="S1473" s="1">
        <v>2.2613590580154809E-2</v>
      </c>
      <c r="T1473" s="1">
        <v>2.215793774748754E-2</v>
      </c>
      <c r="U1473" s="1">
        <v>2.3877711764642311E-2</v>
      </c>
      <c r="V1473" s="1">
        <v>1.5206191071447659E-2</v>
      </c>
      <c r="W1473" s="1">
        <v>9.6546604123171464E-3</v>
      </c>
      <c r="X1473" s="1">
        <v>2.902142004804762E-3</v>
      </c>
      <c r="Y1473" s="1">
        <v>2.8375795902637639E-3</v>
      </c>
      <c r="Z1473" s="1">
        <v>9.4729965668671474E-4</v>
      </c>
      <c r="AA1473" s="1">
        <v>6.2948662453235927E-3</v>
      </c>
      <c r="AB1473" s="1">
        <v>1.345145039162788E-2</v>
      </c>
      <c r="AC1473" s="1">
        <v>8.1938587272819257E-3</v>
      </c>
      <c r="AD1473" s="1">
        <v>2.0523924009209629E-2</v>
      </c>
      <c r="AE1473" s="1">
        <v>2.6055454107966228E-2</v>
      </c>
    </row>
    <row r="1474" spans="1:31" x14ac:dyDescent="0.3">
      <c r="A1474">
        <v>4</v>
      </c>
      <c r="B1474">
        <v>103</v>
      </c>
      <c r="C1474">
        <v>2020</v>
      </c>
      <c r="D1474" t="s">
        <v>5</v>
      </c>
      <c r="E1474" t="s">
        <v>45</v>
      </c>
      <c r="F1474" t="s">
        <v>24</v>
      </c>
      <c r="G1474" t="s">
        <v>25</v>
      </c>
      <c r="H1474" s="1">
        <v>30.69115257541355</v>
      </c>
      <c r="I1474" s="1">
        <v>29.07718611118792</v>
      </c>
      <c r="J1474" s="1">
        <v>27.298451116159871</v>
      </c>
      <c r="K1474" s="1">
        <v>26.959773575955548</v>
      </c>
      <c r="L1474" s="1">
        <v>30.482952256083369</v>
      </c>
      <c r="M1474" s="1">
        <v>35.69880417860665</v>
      </c>
      <c r="N1474" s="1">
        <v>28.58609057653219</v>
      </c>
      <c r="O1474" s="1">
        <v>19.316846445069991</v>
      </c>
      <c r="P1474" s="1">
        <v>23.545078463296839</v>
      </c>
      <c r="Q1474" s="1">
        <v>29.96325823272052</v>
      </c>
      <c r="R1474" s="1">
        <v>31.667824034824651</v>
      </c>
      <c r="S1474" s="1">
        <v>35.031029624112932</v>
      </c>
      <c r="T1474" s="1">
        <v>37.640778732296987</v>
      </c>
      <c r="U1474" s="1">
        <v>39.438357697844339</v>
      </c>
      <c r="V1474" s="1">
        <v>37.074553086771381</v>
      </c>
      <c r="W1474" s="1">
        <v>32.004052798001972</v>
      </c>
      <c r="X1474" s="1">
        <v>29.05752168848311</v>
      </c>
      <c r="Y1474" s="1">
        <v>27.848584396586499</v>
      </c>
      <c r="Z1474" s="1">
        <v>20.65743560308303</v>
      </c>
      <c r="AA1474" s="1">
        <v>20.130373028011629</v>
      </c>
      <c r="AB1474" s="1">
        <v>24.860592353095779</v>
      </c>
      <c r="AC1474" s="1">
        <v>25.058758550179181</v>
      </c>
      <c r="AD1474" s="1">
        <v>26.34568456912535</v>
      </c>
      <c r="AE1474" s="1">
        <v>25.197811061160689</v>
      </c>
    </row>
    <row r="1475" spans="1:31" x14ac:dyDescent="0.3">
      <c r="A1475">
        <v>4</v>
      </c>
      <c r="B1475">
        <v>103</v>
      </c>
      <c r="C1475">
        <v>2020</v>
      </c>
      <c r="D1475" t="s">
        <v>5</v>
      </c>
      <c r="E1475" t="s">
        <v>46</v>
      </c>
      <c r="F1475" t="s">
        <v>24</v>
      </c>
      <c r="G1475" t="s">
        <v>25</v>
      </c>
      <c r="H1475" s="2">
        <v>0.1247607828268843</v>
      </c>
      <c r="I1475" s="2">
        <v>0.1181999435414143</v>
      </c>
      <c r="J1475" s="2">
        <v>0.1109693134803247</v>
      </c>
      <c r="K1475" s="2">
        <v>0.1095925755120144</v>
      </c>
      <c r="L1475" s="2">
        <v>0.12391444006537949</v>
      </c>
      <c r="M1475" s="2">
        <v>0.14511709015693761</v>
      </c>
      <c r="N1475" s="2">
        <v>0.1162036202298056</v>
      </c>
      <c r="O1475" s="2">
        <v>7.8523766036869863E-2</v>
      </c>
      <c r="P1475" s="2">
        <v>9.5711701070312336E-2</v>
      </c>
      <c r="Q1475" s="2">
        <v>0.12180186273463629</v>
      </c>
      <c r="R1475" s="2">
        <v>0.1287309920114823</v>
      </c>
      <c r="S1475" s="2">
        <v>0.14240255944761351</v>
      </c>
      <c r="T1475" s="2">
        <v>0.15301129565974381</v>
      </c>
      <c r="U1475" s="2">
        <v>0.16031852722700951</v>
      </c>
      <c r="V1475" s="2">
        <v>0.1507095653933796</v>
      </c>
      <c r="W1475" s="2">
        <v>0.13009777560163399</v>
      </c>
      <c r="X1475" s="2">
        <v>0.1181200068637525</v>
      </c>
      <c r="Y1475" s="2">
        <v>0.1132056276284004</v>
      </c>
      <c r="Z1475" s="2">
        <v>8.3973315459687115E-2</v>
      </c>
      <c r="AA1475" s="2">
        <v>8.1830784666713924E-2</v>
      </c>
      <c r="AB1475" s="2">
        <v>0.1010593185085194</v>
      </c>
      <c r="AC1475" s="2">
        <v>0.1018648721551999</v>
      </c>
      <c r="AD1475" s="2">
        <v>0.1070962787362819</v>
      </c>
      <c r="AE1475" s="2">
        <v>0.10243012626488079</v>
      </c>
    </row>
    <row r="1476" spans="1:31" x14ac:dyDescent="0.3">
      <c r="A1476">
        <v>103</v>
      </c>
      <c r="B1476">
        <v>4</v>
      </c>
      <c r="C1476">
        <v>2020</v>
      </c>
      <c r="D1476" t="s">
        <v>5</v>
      </c>
      <c r="E1476" t="s">
        <v>45</v>
      </c>
      <c r="F1476" t="s">
        <v>24</v>
      </c>
      <c r="G1476" t="s">
        <v>25</v>
      </c>
      <c r="H1476" s="1">
        <v>30.63702767328807</v>
      </c>
      <c r="I1476" s="1">
        <v>29.00384533857212</v>
      </c>
      <c r="J1476" s="1">
        <v>27.22941687800639</v>
      </c>
      <c r="K1476" s="1">
        <v>26.889452317231939</v>
      </c>
      <c r="L1476" s="1">
        <v>30.411614529104039</v>
      </c>
      <c r="M1476" s="1">
        <v>35.627563727708477</v>
      </c>
      <c r="N1476" s="1">
        <v>28.534885870821011</v>
      </c>
      <c r="O1476" s="1">
        <v>19.342507313490021</v>
      </c>
      <c r="P1476" s="1">
        <v>23.57532826536475</v>
      </c>
      <c r="Q1476" s="1">
        <v>30.00398947921374</v>
      </c>
      <c r="R1476" s="1">
        <v>31.70229056978625</v>
      </c>
      <c r="S1476" s="1">
        <v>35.046493028442363</v>
      </c>
      <c r="T1476" s="1">
        <v>37.649400074221397</v>
      </c>
      <c r="U1476" s="1">
        <v>39.444931622897379</v>
      </c>
      <c r="V1476" s="1">
        <v>37.075109660852867</v>
      </c>
      <c r="W1476" s="1">
        <v>32.005179122242282</v>
      </c>
      <c r="X1476" s="1">
        <v>29.039165418135561</v>
      </c>
      <c r="Y1476" s="1">
        <v>27.830931944282359</v>
      </c>
      <c r="Z1476" s="1">
        <v>20.652749437766111</v>
      </c>
      <c r="AA1476" s="1">
        <v>20.103957169645231</v>
      </c>
      <c r="AB1476" s="1">
        <v>24.818974679545072</v>
      </c>
      <c r="AC1476" s="1">
        <v>25.029632288880428</v>
      </c>
      <c r="AD1476" s="1">
        <v>26.289865118683419</v>
      </c>
      <c r="AE1476" s="1">
        <v>25.12725375058567</v>
      </c>
    </row>
    <row r="1477" spans="1:31" x14ac:dyDescent="0.3">
      <c r="A1477">
        <v>103</v>
      </c>
      <c r="B1477">
        <v>4</v>
      </c>
      <c r="C1477">
        <v>2020</v>
      </c>
      <c r="D1477" t="s">
        <v>5</v>
      </c>
      <c r="E1477" t="s">
        <v>46</v>
      </c>
      <c r="F1477" t="s">
        <v>24</v>
      </c>
      <c r="G1477" t="s">
        <v>25</v>
      </c>
      <c r="H1477" s="2">
        <v>0.12454076289954499</v>
      </c>
      <c r="I1477" s="2">
        <v>0.11790181031939891</v>
      </c>
      <c r="J1477" s="2">
        <v>0.11068868649596091</v>
      </c>
      <c r="K1477" s="2">
        <v>0.1093067167367152</v>
      </c>
      <c r="L1477" s="2">
        <v>0.123624449305301</v>
      </c>
      <c r="M1477" s="2">
        <v>0.14482749482808319</v>
      </c>
      <c r="N1477" s="2">
        <v>0.1159954710195976</v>
      </c>
      <c r="O1477" s="2">
        <v>7.8628078510122032E-2</v>
      </c>
      <c r="P1477" s="2">
        <v>9.5834667745385169E-2</v>
      </c>
      <c r="Q1477" s="2">
        <v>0.1219674369073729</v>
      </c>
      <c r="R1477" s="2">
        <v>0.1288710998771799</v>
      </c>
      <c r="S1477" s="2">
        <v>0.14246541881480629</v>
      </c>
      <c r="T1477" s="2">
        <v>0.15304634176512771</v>
      </c>
      <c r="U1477" s="2">
        <v>0.16034525049958279</v>
      </c>
      <c r="V1477" s="2">
        <v>0.15071182788964579</v>
      </c>
      <c r="W1477" s="2">
        <v>0.1301023541554564</v>
      </c>
      <c r="X1477" s="2">
        <v>0.11804538787859981</v>
      </c>
      <c r="Y1477" s="2">
        <v>0.11313386969220469</v>
      </c>
      <c r="Z1477" s="2">
        <v>8.3954266007179312E-2</v>
      </c>
      <c r="AA1477" s="2">
        <v>8.1723403128639169E-2</v>
      </c>
      <c r="AB1477" s="2">
        <v>0.10089014097376051</v>
      </c>
      <c r="AC1477" s="2">
        <v>0.10174647271902609</v>
      </c>
      <c r="AD1477" s="2">
        <v>0.1068693704011521</v>
      </c>
      <c r="AE1477" s="2">
        <v>0.10214330792921</v>
      </c>
    </row>
    <row r="1478" spans="1:31" x14ac:dyDescent="0.3">
      <c r="A1478">
        <v>5</v>
      </c>
      <c r="B1478">
        <v>42</v>
      </c>
      <c r="C1478">
        <v>2020</v>
      </c>
      <c r="D1478" t="s">
        <v>5</v>
      </c>
      <c r="E1478" t="s">
        <v>39</v>
      </c>
      <c r="F1478" t="s">
        <v>24</v>
      </c>
      <c r="G1478" t="s">
        <v>25</v>
      </c>
      <c r="H1478" s="1">
        <v>5.9909455814194708</v>
      </c>
      <c r="I1478" s="1">
        <v>5.0893686126950746</v>
      </c>
      <c r="J1478" s="1">
        <v>3.5452054124901911</v>
      </c>
      <c r="K1478" s="1">
        <v>3.3647533857322318</v>
      </c>
      <c r="L1478" s="1">
        <v>3.7319891297018399</v>
      </c>
      <c r="M1478" s="1">
        <v>4.1652007470249632</v>
      </c>
      <c r="N1478" s="1">
        <v>3.0620875094532778</v>
      </c>
      <c r="O1478" s="1">
        <v>0.53779888404690412</v>
      </c>
      <c r="P1478" s="1">
        <v>0.21801416418655331</v>
      </c>
      <c r="Q1478" s="1">
        <v>-0.20804340251356879</v>
      </c>
      <c r="R1478" s="1">
        <v>-0.4172208819687771</v>
      </c>
      <c r="S1478" s="1">
        <v>-0.51954692628644739</v>
      </c>
      <c r="T1478" s="1">
        <v>-0.78929276167832885</v>
      </c>
      <c r="U1478" s="1">
        <v>-0.70328990567262151</v>
      </c>
      <c r="V1478" s="1">
        <v>-0.27694931058282962</v>
      </c>
      <c r="W1478" s="1">
        <v>-0.28666635813964608</v>
      </c>
      <c r="X1478" s="1">
        <v>-0.39160750441206849</v>
      </c>
      <c r="Y1478" s="1">
        <v>-0.47514593384114368</v>
      </c>
      <c r="Z1478" s="1">
        <v>-1.2636634215592311</v>
      </c>
      <c r="AA1478" s="1">
        <v>-1.4309573915290019</v>
      </c>
      <c r="AB1478" s="1">
        <v>-9.9948790590313918E-2</v>
      </c>
      <c r="AC1478" s="1">
        <v>-0.12764963018658759</v>
      </c>
      <c r="AD1478" s="1">
        <v>-0.1548665067125107</v>
      </c>
      <c r="AE1478" s="1">
        <v>1.0543233398833209</v>
      </c>
    </row>
    <row r="1479" spans="1:31" x14ac:dyDescent="0.3">
      <c r="A1479">
        <v>5</v>
      </c>
      <c r="B1479">
        <v>42</v>
      </c>
      <c r="C1479">
        <v>2020</v>
      </c>
      <c r="D1479" t="s">
        <v>5</v>
      </c>
      <c r="E1479" t="s">
        <v>42</v>
      </c>
      <c r="F1479" t="s">
        <v>24</v>
      </c>
      <c r="G1479" t="s">
        <v>25</v>
      </c>
      <c r="H1479" s="2">
        <v>6.6566062015771893E-2</v>
      </c>
      <c r="I1479" s="2">
        <v>5.6548540141056383E-2</v>
      </c>
      <c r="J1479" s="2">
        <v>3.9391171249891013E-2</v>
      </c>
      <c r="K1479" s="2">
        <v>3.7386148730358143E-2</v>
      </c>
      <c r="L1479" s="2">
        <v>4.1466545885576002E-2</v>
      </c>
      <c r="M1479" s="2">
        <v>4.628000830027737E-2</v>
      </c>
      <c r="N1479" s="2">
        <v>3.402319454948087E-2</v>
      </c>
      <c r="O1479" s="2">
        <v>5.9755431560767121E-3</v>
      </c>
      <c r="P1479" s="2">
        <v>2.422379602072814E-3</v>
      </c>
      <c r="Q1479" s="2">
        <v>2.3115933612618748E-3</v>
      </c>
      <c r="R1479" s="2">
        <v>4.6357875774308563E-3</v>
      </c>
      <c r="S1479" s="2">
        <v>5.7727436254049712E-3</v>
      </c>
      <c r="T1479" s="2">
        <v>8.7699195742036544E-3</v>
      </c>
      <c r="U1479" s="2">
        <v>7.8143322852513505E-3</v>
      </c>
      <c r="V1479" s="2">
        <v>3.07721456203144E-3</v>
      </c>
      <c r="W1479" s="2">
        <v>3.1851817571071791E-3</v>
      </c>
      <c r="X1479" s="2">
        <v>4.3511944934674276E-3</v>
      </c>
      <c r="Y1479" s="2">
        <v>5.2793992649015969E-3</v>
      </c>
      <c r="Z1479" s="2">
        <v>1.404070468399145E-2</v>
      </c>
      <c r="AA1479" s="2">
        <v>1.5899526572544471E-2</v>
      </c>
      <c r="AB1479" s="2">
        <v>1.110542117670155E-3</v>
      </c>
      <c r="AC1479" s="2">
        <v>1.418329224295418E-3</v>
      </c>
      <c r="AD1479" s="2">
        <v>1.7207389634723411E-3</v>
      </c>
      <c r="AE1479" s="2">
        <v>1.171470377648135E-2</v>
      </c>
    </row>
    <row r="1480" spans="1:31" x14ac:dyDescent="0.3">
      <c r="A1480">
        <v>42</v>
      </c>
      <c r="B1480">
        <v>5</v>
      </c>
      <c r="C1480">
        <v>2020</v>
      </c>
      <c r="D1480" t="s">
        <v>5</v>
      </c>
      <c r="E1480" t="s">
        <v>39</v>
      </c>
      <c r="F1480" t="s">
        <v>24</v>
      </c>
      <c r="G1480" t="s">
        <v>25</v>
      </c>
      <c r="H1480" s="1">
        <v>-5.9610919469608721</v>
      </c>
      <c r="I1480" s="1">
        <v>-5.0640601131029497</v>
      </c>
      <c r="J1480" s="1">
        <v>-3.526197113138283</v>
      </c>
      <c r="K1480" s="1">
        <v>-3.345596951883389</v>
      </c>
      <c r="L1480" s="1">
        <v>-3.7112943355426591</v>
      </c>
      <c r="M1480" s="1">
        <v>-4.132248537896718</v>
      </c>
      <c r="N1480" s="1">
        <v>-3.044320342858605</v>
      </c>
      <c r="O1480" s="1">
        <v>-0.53516155872175419</v>
      </c>
      <c r="P1480" s="1">
        <v>-0.21728821055863079</v>
      </c>
      <c r="Q1480" s="1">
        <v>0.20839889496140321</v>
      </c>
      <c r="R1480" s="1">
        <v>0.41878679795991902</v>
      </c>
      <c r="S1480" s="1">
        <v>0.52172572960656605</v>
      </c>
      <c r="T1480" s="1">
        <v>0.79177159687272602</v>
      </c>
      <c r="U1480" s="1">
        <v>0.70568724619471934</v>
      </c>
      <c r="V1480" s="1">
        <v>0.28047970694057223</v>
      </c>
      <c r="W1480" s="1">
        <v>0.29033734917546622</v>
      </c>
      <c r="X1480" s="1">
        <v>0.39499439590808411</v>
      </c>
      <c r="Y1480" s="1">
        <v>0.47999295668223613</v>
      </c>
      <c r="Z1480" s="1">
        <v>1.2678813244698171</v>
      </c>
      <c r="AA1480" s="1">
        <v>1.435337927844198</v>
      </c>
      <c r="AB1480" s="1">
        <v>0.10400190279786101</v>
      </c>
      <c r="AC1480" s="1">
        <v>0.13104865852036021</v>
      </c>
      <c r="AD1480" s="1">
        <v>0.15896704923457819</v>
      </c>
      <c r="AE1480" s="1">
        <v>-1.0464346879422639</v>
      </c>
    </row>
    <row r="1481" spans="1:31" x14ac:dyDescent="0.3">
      <c r="A1481">
        <v>42</v>
      </c>
      <c r="B1481">
        <v>5</v>
      </c>
      <c r="C1481">
        <v>2020</v>
      </c>
      <c r="D1481" t="s">
        <v>5</v>
      </c>
      <c r="E1481" t="s">
        <v>42</v>
      </c>
      <c r="F1481" t="s">
        <v>24</v>
      </c>
      <c r="G1481" t="s">
        <v>25</v>
      </c>
      <c r="H1481" s="2">
        <v>6.6234354966231909E-2</v>
      </c>
      <c r="I1481" s="2">
        <v>5.6267334590032768E-2</v>
      </c>
      <c r="J1481" s="2">
        <v>3.9179967923758698E-2</v>
      </c>
      <c r="K1481" s="2">
        <v>3.7173299465370978E-2</v>
      </c>
      <c r="L1481" s="2">
        <v>4.1236603728251761E-2</v>
      </c>
      <c r="M1481" s="2">
        <v>4.5913872643296869E-2</v>
      </c>
      <c r="N1481" s="2">
        <v>3.3825781587317832E-2</v>
      </c>
      <c r="O1481" s="2">
        <v>5.9462395413528244E-3</v>
      </c>
      <c r="P1481" s="2">
        <v>2.4143134506514532E-3</v>
      </c>
      <c r="Q1481" s="2">
        <v>2.315543277348924E-3</v>
      </c>
      <c r="R1481" s="2">
        <v>4.6531866439990998E-3</v>
      </c>
      <c r="S1481" s="2">
        <v>5.7969525511840673E-3</v>
      </c>
      <c r="T1481" s="2">
        <v>8.7974621874747343E-3</v>
      </c>
      <c r="U1481" s="2">
        <v>7.8409694021635487E-3</v>
      </c>
      <c r="V1481" s="2">
        <v>3.11644118822858E-3</v>
      </c>
      <c r="W1481" s="2">
        <v>3.2259705463940692E-3</v>
      </c>
      <c r="X1481" s="2">
        <v>4.3888266212009346E-3</v>
      </c>
      <c r="Y1481" s="2">
        <v>5.333255074247068E-3</v>
      </c>
      <c r="Z1481" s="2">
        <v>1.408757027188685E-2</v>
      </c>
      <c r="AA1481" s="2">
        <v>1.594819919826887E-2</v>
      </c>
      <c r="AB1481" s="2">
        <v>1.155576697754011E-3</v>
      </c>
      <c r="AC1481" s="2">
        <v>1.4560962057817799E-3</v>
      </c>
      <c r="AD1481" s="2">
        <v>1.766300547050869E-3</v>
      </c>
      <c r="AE1481" s="2">
        <v>1.162705208824738E-2</v>
      </c>
    </row>
    <row r="1482" spans="1:31" x14ac:dyDescent="0.3">
      <c r="A1482">
        <v>5</v>
      </c>
      <c r="B1482">
        <v>42</v>
      </c>
      <c r="C1482">
        <v>2020</v>
      </c>
      <c r="D1482" t="s">
        <v>5</v>
      </c>
      <c r="E1482" t="s">
        <v>43</v>
      </c>
      <c r="F1482" t="s">
        <v>24</v>
      </c>
      <c r="G1482" t="s">
        <v>25</v>
      </c>
      <c r="H1482" s="1">
        <v>-5.7900619944667708</v>
      </c>
      <c r="I1482" s="1">
        <v>-5.8443757699732624</v>
      </c>
      <c r="J1482" s="1">
        <v>-5.8682800207047139</v>
      </c>
      <c r="K1482" s="1">
        <v>-6.0148268797129418</v>
      </c>
      <c r="L1482" s="1">
        <v>-6.0656012678921911</v>
      </c>
      <c r="M1482" s="1">
        <v>-7.7860877667125354</v>
      </c>
      <c r="N1482" s="1">
        <v>-5.9153693742347873</v>
      </c>
      <c r="O1482" s="1">
        <v>-2.9745264882186651</v>
      </c>
      <c r="P1482" s="1">
        <v>-1.909726534965331</v>
      </c>
      <c r="Q1482" s="1">
        <v>-1.537829938292945</v>
      </c>
      <c r="R1482" s="1">
        <v>-2.45086927842548</v>
      </c>
      <c r="S1482" s="1">
        <v>-2.7536974899810018</v>
      </c>
      <c r="T1482" s="1">
        <v>-2.816284649297752</v>
      </c>
      <c r="U1482" s="1">
        <v>-2.8080270260115561</v>
      </c>
      <c r="V1482" s="1">
        <v>-3.3808546050858741</v>
      </c>
      <c r="W1482" s="1">
        <v>-3.435441571344017</v>
      </c>
      <c r="X1482" s="1">
        <v>-3.313952953586766</v>
      </c>
      <c r="Y1482" s="1">
        <v>-3.81948622961613</v>
      </c>
      <c r="Z1482" s="1">
        <v>-3.359946110998985</v>
      </c>
      <c r="AA1482" s="1">
        <v>-3.339125750393114</v>
      </c>
      <c r="AB1482" s="1">
        <v>-3.5874210262824091</v>
      </c>
      <c r="AC1482" s="1">
        <v>-3.343203544385188</v>
      </c>
      <c r="AD1482" s="1">
        <v>-3.6032769928206769</v>
      </c>
      <c r="AE1482" s="1">
        <v>-4.5926160229485067</v>
      </c>
    </row>
    <row r="1483" spans="1:31" x14ac:dyDescent="0.3">
      <c r="A1483">
        <v>5</v>
      </c>
      <c r="B1483">
        <v>42</v>
      </c>
      <c r="C1483">
        <v>2020</v>
      </c>
      <c r="D1483" t="s">
        <v>5</v>
      </c>
      <c r="E1483" t="s">
        <v>44</v>
      </c>
      <c r="F1483" t="s">
        <v>24</v>
      </c>
      <c r="G1483" t="s">
        <v>25</v>
      </c>
      <c r="H1483" s="2">
        <v>6.4334022160741897E-2</v>
      </c>
      <c r="I1483" s="2">
        <v>6.4937508555258469E-2</v>
      </c>
      <c r="J1483" s="2">
        <v>6.5203111341163494E-2</v>
      </c>
      <c r="K1483" s="2">
        <v>6.6831409774588249E-2</v>
      </c>
      <c r="L1483" s="2">
        <v>6.739556964324657E-2</v>
      </c>
      <c r="M1483" s="2">
        <v>8.6512086296805943E-2</v>
      </c>
      <c r="N1483" s="2">
        <v>6.5726326380386529E-2</v>
      </c>
      <c r="O1483" s="2">
        <v>3.3050294313540722E-2</v>
      </c>
      <c r="P1483" s="2">
        <v>2.1219183721837009E-2</v>
      </c>
      <c r="Q1483" s="2">
        <v>1.7086999314366049E-2</v>
      </c>
      <c r="R1483" s="2">
        <v>2.7231880871394221E-2</v>
      </c>
      <c r="S1483" s="2">
        <v>3.0596638777566691E-2</v>
      </c>
      <c r="T1483" s="2">
        <v>3.1292051658863909E-2</v>
      </c>
      <c r="U1483" s="2">
        <v>3.120030028901729E-2</v>
      </c>
      <c r="V1483" s="2">
        <v>3.7565051167620822E-2</v>
      </c>
      <c r="W1483" s="2">
        <v>3.8171573014933527E-2</v>
      </c>
      <c r="X1483" s="2">
        <v>3.6821699484297407E-2</v>
      </c>
      <c r="Y1483" s="2">
        <v>4.2438735884623657E-2</v>
      </c>
      <c r="Z1483" s="2">
        <v>3.7332734566655403E-2</v>
      </c>
      <c r="AA1483" s="2">
        <v>3.7101397226590158E-2</v>
      </c>
      <c r="AB1483" s="2">
        <v>3.9860233625360099E-2</v>
      </c>
      <c r="AC1483" s="2">
        <v>3.7146706048724318E-2</v>
      </c>
      <c r="AD1483" s="2">
        <v>4.0036411031340847E-2</v>
      </c>
      <c r="AE1483" s="2">
        <v>5.1029066921650067E-2</v>
      </c>
    </row>
    <row r="1484" spans="1:31" x14ac:dyDescent="0.3">
      <c r="A1484">
        <v>42</v>
      </c>
      <c r="B1484">
        <v>5</v>
      </c>
      <c r="C1484">
        <v>2020</v>
      </c>
      <c r="D1484" t="s">
        <v>5</v>
      </c>
      <c r="E1484" t="s">
        <v>43</v>
      </c>
      <c r="F1484" t="s">
        <v>24</v>
      </c>
      <c r="G1484" t="s">
        <v>25</v>
      </c>
      <c r="H1484" s="1">
        <v>4.4300678544925409</v>
      </c>
      <c r="I1484" s="1">
        <v>4.4746771277600716</v>
      </c>
      <c r="J1484" s="1">
        <v>4.4859632170407062</v>
      </c>
      <c r="K1484" s="1">
        <v>4.6330560443243236</v>
      </c>
      <c r="L1484" s="1">
        <v>4.6880307685238174</v>
      </c>
      <c r="M1484" s="1">
        <v>6.4411134031631239</v>
      </c>
      <c r="N1484" s="1">
        <v>4.5345998696617666</v>
      </c>
      <c r="O1484" s="1">
        <v>1.5610960633655959</v>
      </c>
      <c r="P1484" s="1">
        <v>0.49440258562270228</v>
      </c>
      <c r="Q1484" s="1">
        <v>0.1207568773870846</v>
      </c>
      <c r="R1484" s="1">
        <v>1.0377781062811811</v>
      </c>
      <c r="S1484" s="1">
        <v>1.3442633775387041</v>
      </c>
      <c r="T1484" s="1">
        <v>1.4075043193860559</v>
      </c>
      <c r="U1484" s="1">
        <v>1.398453175139186</v>
      </c>
      <c r="V1484" s="1">
        <v>1.9737203576051621</v>
      </c>
      <c r="W1484" s="1">
        <v>2.026988578881201</v>
      </c>
      <c r="X1484" s="1">
        <v>1.9042372910128149</v>
      </c>
      <c r="Y1484" s="1">
        <v>2.4154069596460261</v>
      </c>
      <c r="Z1484" s="1">
        <v>1.953712392512847</v>
      </c>
      <c r="AA1484" s="1">
        <v>1.932346259367369</v>
      </c>
      <c r="AB1484" s="1">
        <v>2.180102206332299</v>
      </c>
      <c r="AC1484" s="1">
        <v>1.9347836053527649</v>
      </c>
      <c r="AD1484" s="1">
        <v>2.1950595623539919</v>
      </c>
      <c r="AE1484" s="1">
        <v>3.1905499944378111</v>
      </c>
    </row>
    <row r="1485" spans="1:31" x14ac:dyDescent="0.3">
      <c r="A1485">
        <v>42</v>
      </c>
      <c r="B1485">
        <v>5</v>
      </c>
      <c r="C1485">
        <v>2020</v>
      </c>
      <c r="D1485" t="s">
        <v>5</v>
      </c>
      <c r="E1485" t="s">
        <v>44</v>
      </c>
      <c r="F1485" t="s">
        <v>24</v>
      </c>
      <c r="G1485" t="s">
        <v>25</v>
      </c>
      <c r="H1485" s="1">
        <v>4.9222976161028227E-2</v>
      </c>
      <c r="I1485" s="1">
        <v>4.9718634752889693E-2</v>
      </c>
      <c r="J1485" s="1">
        <v>4.9844035744896743E-2</v>
      </c>
      <c r="K1485" s="1">
        <v>5.1478400492492478E-2</v>
      </c>
      <c r="L1485" s="1">
        <v>5.208923076137574E-2</v>
      </c>
      <c r="M1485" s="1">
        <v>7.1567926701812487E-2</v>
      </c>
      <c r="N1485" s="1">
        <v>5.0384442996241847E-2</v>
      </c>
      <c r="O1485" s="1">
        <v>1.7345511815173291E-2</v>
      </c>
      <c r="P1485" s="1">
        <v>5.4933620624744699E-3</v>
      </c>
      <c r="Q1485" s="1">
        <v>1.341743082078718E-3</v>
      </c>
      <c r="R1485" s="1">
        <v>1.153086784756868E-2</v>
      </c>
      <c r="S1485" s="1">
        <v>1.493625975043004E-2</v>
      </c>
      <c r="T1485" s="1">
        <v>1.563893688206729E-2</v>
      </c>
      <c r="U1485" s="1">
        <v>1.5538368612657619E-2</v>
      </c>
      <c r="V1485" s="1">
        <v>2.1930226195612908E-2</v>
      </c>
      <c r="W1485" s="1">
        <v>2.2522095320902231E-2</v>
      </c>
      <c r="X1485" s="1">
        <v>2.1158192122364611E-2</v>
      </c>
      <c r="Y1485" s="1">
        <v>2.6837855107178059E-2</v>
      </c>
      <c r="Z1485" s="1">
        <v>2.1707915472364971E-2</v>
      </c>
      <c r="AA1485" s="1">
        <v>2.1470513992970772E-2</v>
      </c>
      <c r="AB1485" s="1">
        <v>2.4223357848136659E-2</v>
      </c>
      <c r="AC1485" s="1">
        <v>2.1497595615030719E-2</v>
      </c>
      <c r="AD1485" s="1">
        <v>2.4389550692822129E-2</v>
      </c>
      <c r="AE1485" s="1">
        <v>3.5450555493753449E-2</v>
      </c>
    </row>
    <row r="1486" spans="1:31" x14ac:dyDescent="0.3">
      <c r="A1486">
        <v>5</v>
      </c>
      <c r="B1486">
        <v>42</v>
      </c>
      <c r="C1486">
        <v>2020</v>
      </c>
      <c r="D1486" t="s">
        <v>5</v>
      </c>
      <c r="E1486" t="s">
        <v>45</v>
      </c>
      <c r="F1486" t="s">
        <v>24</v>
      </c>
      <c r="G1486" t="s">
        <v>25</v>
      </c>
      <c r="H1486" s="1">
        <v>8.3316413064472474</v>
      </c>
      <c r="I1486" s="1">
        <v>7.7497355449419274</v>
      </c>
      <c r="J1486" s="1">
        <v>6.8560332422000307</v>
      </c>
      <c r="K1486" s="1">
        <v>6.8920031732228502</v>
      </c>
      <c r="L1486" s="1">
        <v>7.1217456852423524</v>
      </c>
      <c r="M1486" s="1">
        <v>8.830178932160317</v>
      </c>
      <c r="N1486" s="1">
        <v>6.6609289704353278</v>
      </c>
      <c r="O1486" s="1">
        <v>3.0227529619200699</v>
      </c>
      <c r="P1486" s="1">
        <v>1.922130488321917</v>
      </c>
      <c r="Q1486" s="1">
        <v>1.5518385793759299</v>
      </c>
      <c r="R1486" s="1">
        <v>2.4861282115531842</v>
      </c>
      <c r="S1486" s="1">
        <v>2.8022810128431739</v>
      </c>
      <c r="T1486" s="1">
        <v>2.9247978202788589</v>
      </c>
      <c r="U1486" s="1">
        <v>2.8947594840042079</v>
      </c>
      <c r="V1486" s="1">
        <v>3.392179060922738</v>
      </c>
      <c r="W1486" s="1">
        <v>3.4473810916415522</v>
      </c>
      <c r="X1486" s="1">
        <v>3.3370107305938199</v>
      </c>
      <c r="Y1486" s="1">
        <v>3.8489269565260669</v>
      </c>
      <c r="Z1486" s="1">
        <v>3.5897190853608572</v>
      </c>
      <c r="AA1486" s="1">
        <v>3.632822571129763</v>
      </c>
      <c r="AB1486" s="1">
        <v>3.5888130879935218</v>
      </c>
      <c r="AC1486" s="1">
        <v>3.345639605109382</v>
      </c>
      <c r="AD1486" s="1">
        <v>3.6066034883103182</v>
      </c>
      <c r="AE1486" s="1">
        <v>4.7120823039571453</v>
      </c>
    </row>
    <row r="1487" spans="1:31" x14ac:dyDescent="0.3">
      <c r="A1487">
        <v>5</v>
      </c>
      <c r="B1487">
        <v>42</v>
      </c>
      <c r="C1487">
        <v>2020</v>
      </c>
      <c r="D1487" t="s">
        <v>5</v>
      </c>
      <c r="E1487" t="s">
        <v>46</v>
      </c>
      <c r="F1487" t="s">
        <v>24</v>
      </c>
      <c r="G1487" t="s">
        <v>25</v>
      </c>
      <c r="H1487" s="2">
        <v>9.2573792293858301E-2</v>
      </c>
      <c r="I1487" s="2">
        <v>8.6108172721576975E-2</v>
      </c>
      <c r="J1487" s="2">
        <v>7.6178147135555901E-2</v>
      </c>
      <c r="K1487" s="2">
        <v>7.6577813035809447E-2</v>
      </c>
      <c r="L1487" s="2">
        <v>7.9130507613803913E-2</v>
      </c>
      <c r="M1487" s="2">
        <v>9.8113099246225743E-2</v>
      </c>
      <c r="N1487" s="2">
        <v>7.4010321893725861E-2</v>
      </c>
      <c r="O1487" s="2">
        <v>3.3586144021334113E-2</v>
      </c>
      <c r="P1487" s="2">
        <v>2.1357005425799071E-2</v>
      </c>
      <c r="Q1487" s="2">
        <v>1.7242650881954778E-2</v>
      </c>
      <c r="R1487" s="2">
        <v>2.762364679503538E-2</v>
      </c>
      <c r="S1487" s="2">
        <v>3.113645569825749E-2</v>
      </c>
      <c r="T1487" s="2">
        <v>3.2497753558654002E-2</v>
      </c>
      <c r="U1487" s="2">
        <v>3.2163994266713417E-2</v>
      </c>
      <c r="V1487" s="2">
        <v>3.769087845469709E-2</v>
      </c>
      <c r="W1487" s="2">
        <v>3.8304234351572812E-2</v>
      </c>
      <c r="X1487" s="2">
        <v>3.7077897006597998E-2</v>
      </c>
      <c r="Y1487" s="2">
        <v>4.2765855072511863E-2</v>
      </c>
      <c r="Z1487" s="2">
        <v>3.9885767615120638E-2</v>
      </c>
      <c r="AA1487" s="2">
        <v>4.0364695234775143E-2</v>
      </c>
      <c r="AB1487" s="2">
        <v>3.9875700977705798E-2</v>
      </c>
      <c r="AC1487" s="2">
        <v>3.7173773390104241E-2</v>
      </c>
      <c r="AD1487" s="2">
        <v>4.007337209233687E-2</v>
      </c>
      <c r="AE1487" s="2">
        <v>5.2356470043968283E-2</v>
      </c>
    </row>
    <row r="1488" spans="1:31" x14ac:dyDescent="0.3">
      <c r="A1488">
        <v>42</v>
      </c>
      <c r="B1488">
        <v>5</v>
      </c>
      <c r="C1488">
        <v>2020</v>
      </c>
      <c r="D1488" t="s">
        <v>5</v>
      </c>
      <c r="E1488" t="s">
        <v>45</v>
      </c>
      <c r="F1488" t="s">
        <v>24</v>
      </c>
      <c r="G1488" t="s">
        <v>25</v>
      </c>
      <c r="H1488" s="1">
        <v>7.4269858216863396</v>
      </c>
      <c r="I1488" s="1">
        <v>6.7577688793579931</v>
      </c>
      <c r="J1488" s="1">
        <v>5.7059558415174374</v>
      </c>
      <c r="K1488" s="1">
        <v>5.714737725766736</v>
      </c>
      <c r="L1488" s="1">
        <v>5.9792422706942583</v>
      </c>
      <c r="M1488" s="1">
        <v>7.652674032738962</v>
      </c>
      <c r="N1488" s="1">
        <v>5.4617288771852497</v>
      </c>
      <c r="O1488" s="1">
        <v>1.6502784046908749</v>
      </c>
      <c r="P1488" s="1">
        <v>0.54004451957054922</v>
      </c>
      <c r="Q1488" s="1">
        <v>0.2408574741572562</v>
      </c>
      <c r="R1488" s="1">
        <v>1.1190914976095909</v>
      </c>
      <c r="S1488" s="1">
        <v>1.4419576155786511</v>
      </c>
      <c r="T1488" s="1">
        <v>1.6149212583605399</v>
      </c>
      <c r="U1488" s="1">
        <v>1.5664181346303281</v>
      </c>
      <c r="V1488" s="1">
        <v>1.9935498278273649</v>
      </c>
      <c r="W1488" s="1">
        <v>2.047676359984913</v>
      </c>
      <c r="X1488" s="1">
        <v>1.9447725402428471</v>
      </c>
      <c r="Y1488" s="1">
        <v>2.4626376142605739</v>
      </c>
      <c r="Z1488" s="1">
        <v>2.329058858336905</v>
      </c>
      <c r="AA1488" s="1">
        <v>2.4071055301334709</v>
      </c>
      <c r="AB1488" s="1">
        <v>2.1825815049707851</v>
      </c>
      <c r="AC1488" s="1">
        <v>1.939216684757489</v>
      </c>
      <c r="AD1488" s="1">
        <v>2.2008082617584042</v>
      </c>
      <c r="AE1488" s="1">
        <v>3.357772300668397</v>
      </c>
    </row>
    <row r="1489" spans="1:31" x14ac:dyDescent="0.3">
      <c r="A1489">
        <v>42</v>
      </c>
      <c r="B1489">
        <v>5</v>
      </c>
      <c r="C1489">
        <v>2020</v>
      </c>
      <c r="D1489" t="s">
        <v>5</v>
      </c>
      <c r="E1489" t="s">
        <v>46</v>
      </c>
      <c r="F1489" t="s">
        <v>24</v>
      </c>
      <c r="G1489" t="s">
        <v>25</v>
      </c>
      <c r="H1489" s="2">
        <v>8.2522064685403768E-2</v>
      </c>
      <c r="I1489" s="2">
        <v>7.5086320881755472E-2</v>
      </c>
      <c r="J1489" s="2">
        <v>6.3399509350193742E-2</v>
      </c>
      <c r="K1489" s="2">
        <v>6.3497085841852624E-2</v>
      </c>
      <c r="L1489" s="2">
        <v>6.6436025229936205E-2</v>
      </c>
      <c r="M1489" s="2">
        <v>8.5029711474877354E-2</v>
      </c>
      <c r="N1489" s="2">
        <v>6.0685876413169443E-2</v>
      </c>
      <c r="O1489" s="2">
        <v>1.8336426718787501E-2</v>
      </c>
      <c r="P1489" s="2">
        <v>6.0004946618949914E-3</v>
      </c>
      <c r="Q1489" s="2">
        <v>2.6761941573028472E-3</v>
      </c>
      <c r="R1489" s="2">
        <v>1.2434349973439901E-2</v>
      </c>
      <c r="S1489" s="2">
        <v>1.6021751284207231E-2</v>
      </c>
      <c r="T1489" s="2">
        <v>1.7943569537339339E-2</v>
      </c>
      <c r="U1489" s="2">
        <v>1.7404645940336982E-2</v>
      </c>
      <c r="V1489" s="2">
        <v>2.2150553642526279E-2</v>
      </c>
      <c r="W1489" s="2">
        <v>2.2751959555387929E-2</v>
      </c>
      <c r="X1489" s="2">
        <v>2.160858378047608E-2</v>
      </c>
      <c r="Y1489" s="2">
        <v>2.7362640158450819E-2</v>
      </c>
      <c r="Z1489" s="2">
        <v>2.587843175929895E-2</v>
      </c>
      <c r="AA1489" s="2">
        <v>2.6745617001483011E-2</v>
      </c>
      <c r="AB1489" s="2">
        <v>2.4250905610786501E-2</v>
      </c>
      <c r="AC1489" s="2">
        <v>2.1546852052860999E-2</v>
      </c>
      <c r="AD1489" s="2">
        <v>2.445342513064893E-2</v>
      </c>
      <c r="AE1489" s="2">
        <v>3.7308581118537743E-2</v>
      </c>
    </row>
    <row r="1490" spans="1:31" x14ac:dyDescent="0.3">
      <c r="A1490">
        <v>5</v>
      </c>
      <c r="B1490">
        <v>68</v>
      </c>
      <c r="C1490">
        <v>2020</v>
      </c>
      <c r="D1490" t="s">
        <v>5</v>
      </c>
      <c r="E1490" t="s">
        <v>39</v>
      </c>
      <c r="F1490" t="s">
        <v>24</v>
      </c>
      <c r="G1490" t="s">
        <v>25</v>
      </c>
      <c r="H1490" s="1">
        <v>2.1106595753391511</v>
      </c>
      <c r="I1490" s="1">
        <v>2.1106597097273192</v>
      </c>
      <c r="J1490" s="1">
        <v>1.30675826595127</v>
      </c>
      <c r="K1490" s="1">
        <v>1.306758294612393</v>
      </c>
      <c r="L1490" s="1">
        <v>1.3067583281703039</v>
      </c>
      <c r="M1490" s="1">
        <v>1.3067587404185741</v>
      </c>
      <c r="N1490" s="1">
        <v>1.725451885563559</v>
      </c>
      <c r="O1490" s="1">
        <v>2.1441561586491602</v>
      </c>
      <c r="P1490" s="1">
        <v>2.1441577085280499</v>
      </c>
      <c r="Q1490" s="1">
        <v>2.1441577530232809</v>
      </c>
      <c r="R1490" s="1">
        <v>2.1441572929680111</v>
      </c>
      <c r="S1490" s="1">
        <v>2.1441574355091362</v>
      </c>
      <c r="T1490" s="1">
        <v>2.1441574718581249</v>
      </c>
      <c r="U1490" s="1">
        <v>2.1441573808776542</v>
      </c>
      <c r="V1490" s="1">
        <v>2.1441574491341848</v>
      </c>
      <c r="W1490" s="1">
        <v>2.1441572467443448</v>
      </c>
      <c r="X1490" s="1">
        <v>2.1441571480358892</v>
      </c>
      <c r="Y1490" s="1">
        <v>2.1441575748578789</v>
      </c>
      <c r="Z1490" s="1">
        <v>2.3451443465467969</v>
      </c>
      <c r="AA1490" s="1">
        <v>2.948113936523816</v>
      </c>
      <c r="AB1490" s="1">
        <v>2.9481138461526259</v>
      </c>
      <c r="AC1490" s="1">
        <v>2.9481138439423722</v>
      </c>
      <c r="AD1490" s="1">
        <v>2.7387444017253668</v>
      </c>
      <c r="AE1490" s="1">
        <v>2.1106578754808432</v>
      </c>
    </row>
    <row r="1491" spans="1:31" x14ac:dyDescent="0.3">
      <c r="A1491">
        <v>5</v>
      </c>
      <c r="B1491">
        <v>68</v>
      </c>
      <c r="C1491">
        <v>2020</v>
      </c>
      <c r="D1491" t="s">
        <v>5</v>
      </c>
      <c r="E1491" t="s">
        <v>42</v>
      </c>
      <c r="F1491" t="s">
        <v>24</v>
      </c>
      <c r="G1491" t="s">
        <v>25</v>
      </c>
      <c r="H1491" s="2">
        <v>1.7159833945846761E-2</v>
      </c>
      <c r="I1491" s="2">
        <v>1.7159835038433491E-2</v>
      </c>
      <c r="J1491" s="2">
        <v>1.062405094269326E-2</v>
      </c>
      <c r="K1491" s="2">
        <v>1.0624051175710509E-2</v>
      </c>
      <c r="L1491" s="2">
        <v>1.0624051448539061E-2</v>
      </c>
      <c r="M1491" s="2">
        <v>1.0624054800151011E-2</v>
      </c>
      <c r="N1491" s="2">
        <v>1.4028064110272839E-2</v>
      </c>
      <c r="O1491" s="2">
        <v>1.7432163891456579E-2</v>
      </c>
      <c r="P1491" s="2">
        <v>1.7432176492097971E-2</v>
      </c>
      <c r="Q1491" s="2">
        <v>1.7432176853847819E-2</v>
      </c>
      <c r="R1491" s="2">
        <v>1.7432173113561069E-2</v>
      </c>
      <c r="S1491" s="2">
        <v>1.7432174272431999E-2</v>
      </c>
      <c r="T1491" s="2">
        <v>1.7432174567952239E-2</v>
      </c>
      <c r="U1491" s="2">
        <v>1.7432173828273612E-2</v>
      </c>
      <c r="V1491" s="2">
        <v>1.7432174383204751E-2</v>
      </c>
      <c r="W1491" s="2">
        <v>1.7432172737758909E-2</v>
      </c>
      <c r="X1491" s="2">
        <v>1.743217193525113E-2</v>
      </c>
      <c r="Y1491" s="2">
        <v>1.743217540534861E-2</v>
      </c>
      <c r="Z1491" s="2">
        <v>1.9066214199567461E-2</v>
      </c>
      <c r="AA1491" s="2">
        <v>2.3968405987998511E-2</v>
      </c>
      <c r="AB1491" s="2">
        <v>2.396840525327338E-2</v>
      </c>
      <c r="AC1491" s="2">
        <v>2.3968405235303841E-2</v>
      </c>
      <c r="AD1491" s="2">
        <v>2.2266214648173719E-2</v>
      </c>
      <c r="AE1491" s="2">
        <v>1.7159820125860509E-2</v>
      </c>
    </row>
    <row r="1492" spans="1:31" x14ac:dyDescent="0.3">
      <c r="A1492">
        <v>68</v>
      </c>
      <c r="B1492">
        <v>5</v>
      </c>
      <c r="C1492">
        <v>2020</v>
      </c>
      <c r="D1492" t="s">
        <v>5</v>
      </c>
      <c r="E1492" t="s">
        <v>39</v>
      </c>
      <c r="F1492" t="s">
        <v>24</v>
      </c>
      <c r="G1492" t="s">
        <v>25</v>
      </c>
      <c r="H1492" s="1">
        <v>-2.1104774490496352</v>
      </c>
      <c r="I1492" s="1">
        <v>-2.1104774489579978</v>
      </c>
      <c r="J1492" s="1">
        <v>-1.306686398619274</v>
      </c>
      <c r="K1492" s="1">
        <v>-1.3066863977505949</v>
      </c>
      <c r="L1492" s="1">
        <v>-1.306686398550355</v>
      </c>
      <c r="M1492" s="1">
        <v>-1.306686398665009</v>
      </c>
      <c r="N1492" s="1">
        <v>-1.7253284438942289</v>
      </c>
      <c r="O1492" s="1">
        <v>-2.143970489203475</v>
      </c>
      <c r="P1492" s="1">
        <v>-2.143970489219905</v>
      </c>
      <c r="Q1492" s="1">
        <v>-2.1439704899915339</v>
      </c>
      <c r="R1492" s="1">
        <v>-2.1439704894748042</v>
      </c>
      <c r="S1492" s="1">
        <v>-2.1439704889200821</v>
      </c>
      <c r="T1492" s="1">
        <v>-2.1439704893575309</v>
      </c>
      <c r="U1492" s="1">
        <v>-2.1439704888064131</v>
      </c>
      <c r="V1492" s="1">
        <v>-2.1439704890618718</v>
      </c>
      <c r="W1492" s="1">
        <v>-2.1439704896460259</v>
      </c>
      <c r="X1492" s="1">
        <v>-2.1439704893775811</v>
      </c>
      <c r="Y1492" s="1">
        <v>-2.1439704891733342</v>
      </c>
      <c r="Z1492" s="1">
        <v>-2.344918251673485</v>
      </c>
      <c r="AA1492" s="1">
        <v>-2.947761540844601</v>
      </c>
      <c r="AB1492" s="1">
        <v>-2.9477615392486198</v>
      </c>
      <c r="AC1492" s="1">
        <v>-2.9477615393177881</v>
      </c>
      <c r="AD1492" s="1">
        <v>-2.7384405149134752</v>
      </c>
      <c r="AE1492" s="1">
        <v>-2.1104774489399349</v>
      </c>
    </row>
    <row r="1493" spans="1:31" x14ac:dyDescent="0.3">
      <c r="A1493">
        <v>68</v>
      </c>
      <c r="B1493">
        <v>5</v>
      </c>
      <c r="C1493">
        <v>2020</v>
      </c>
      <c r="D1493" t="s">
        <v>5</v>
      </c>
      <c r="E1493" t="s">
        <v>42</v>
      </c>
      <c r="F1493" t="s">
        <v>24</v>
      </c>
      <c r="G1493" t="s">
        <v>25</v>
      </c>
      <c r="H1493" s="2">
        <v>1.7158353244305969E-2</v>
      </c>
      <c r="I1493" s="2">
        <v>1.7158353243560961E-2</v>
      </c>
      <c r="J1493" s="2">
        <v>1.062346665544125E-2</v>
      </c>
      <c r="K1493" s="2">
        <v>1.0623466648378819E-2</v>
      </c>
      <c r="L1493" s="2">
        <v>1.0623466654880931E-2</v>
      </c>
      <c r="M1493" s="2">
        <v>1.0623466655813081E-2</v>
      </c>
      <c r="N1493" s="2">
        <v>1.402706051946527E-2</v>
      </c>
      <c r="O1493" s="2">
        <v>1.7430654383768091E-2</v>
      </c>
      <c r="P1493" s="2">
        <v>1.7430654383901661E-2</v>
      </c>
      <c r="Q1493" s="2">
        <v>1.743065439017507E-2</v>
      </c>
      <c r="R1493" s="2">
        <v>1.743065438597401E-2</v>
      </c>
      <c r="S1493" s="2">
        <v>1.7430654381464079E-2</v>
      </c>
      <c r="T1493" s="2">
        <v>1.7430654385020582E-2</v>
      </c>
      <c r="U1493" s="2">
        <v>1.743065438053994E-2</v>
      </c>
      <c r="V1493" s="2">
        <v>1.7430654382616852E-2</v>
      </c>
      <c r="W1493" s="2">
        <v>1.743065438736606E-2</v>
      </c>
      <c r="X1493" s="2">
        <v>1.743065438518359E-2</v>
      </c>
      <c r="Y1493" s="2">
        <v>1.743065438352304E-2</v>
      </c>
      <c r="Z1493" s="2">
        <v>1.9064376029865729E-2</v>
      </c>
      <c r="AA1493" s="2">
        <v>2.3965540982476431E-2</v>
      </c>
      <c r="AB1493" s="2">
        <v>2.396554096950098E-2</v>
      </c>
      <c r="AC1493" s="2">
        <v>2.3965540970063311E-2</v>
      </c>
      <c r="AD1493" s="2">
        <v>2.2263744023686791E-2</v>
      </c>
      <c r="AE1493" s="2">
        <v>1.715835324341411E-2</v>
      </c>
    </row>
    <row r="1494" spans="1:31" x14ac:dyDescent="0.3">
      <c r="A1494">
        <v>5</v>
      </c>
      <c r="B1494">
        <v>68</v>
      </c>
      <c r="C1494">
        <v>2020</v>
      </c>
      <c r="D1494" t="s">
        <v>5</v>
      </c>
      <c r="E1494" t="s">
        <v>43</v>
      </c>
      <c r="F1494" t="s">
        <v>24</v>
      </c>
      <c r="G1494" t="s">
        <v>25</v>
      </c>
      <c r="H1494" s="1">
        <v>0.18285601884936351</v>
      </c>
      <c r="I1494" s="1">
        <v>0.18299209966152799</v>
      </c>
      <c r="J1494" s="1">
        <v>0.18292224942222871</v>
      </c>
      <c r="K1494" s="1">
        <v>0.1829963996717586</v>
      </c>
      <c r="L1494" s="1">
        <v>0.18307858369076541</v>
      </c>
      <c r="M1494" s="1">
        <v>0.18410636280263021</v>
      </c>
      <c r="N1494" s="1">
        <v>0.18371549797709319</v>
      </c>
      <c r="O1494" s="1">
        <v>-5.0774138866429418E-2</v>
      </c>
      <c r="P1494" s="1">
        <v>-0.28509331790713072</v>
      </c>
      <c r="Q1494" s="1">
        <v>-0.29780940252671229</v>
      </c>
      <c r="R1494" s="1">
        <v>-0.23882723825167451</v>
      </c>
      <c r="S1494" s="1">
        <v>-0.21752316382448431</v>
      </c>
      <c r="T1494" s="1">
        <v>-0.21748744955578109</v>
      </c>
      <c r="U1494" s="1">
        <v>-0.2175774113164278</v>
      </c>
      <c r="V1494" s="1">
        <v>-0.21750975195008329</v>
      </c>
      <c r="W1494" s="1">
        <v>-0.21771185343083191</v>
      </c>
      <c r="X1494" s="1">
        <v>-0.2178100281297892</v>
      </c>
      <c r="Y1494" s="1">
        <v>-0.21738490074530059</v>
      </c>
      <c r="Z1494" s="1">
        <v>0.18872137331940619</v>
      </c>
      <c r="AA1494" s="1">
        <v>6.567857449577344E-4</v>
      </c>
      <c r="AB1494" s="1">
        <v>6.1009536455377406E-4</v>
      </c>
      <c r="AC1494" s="1">
        <v>6.0889573824177146E-4</v>
      </c>
      <c r="AD1494" s="1">
        <v>3.1993243124663762E-4</v>
      </c>
      <c r="AE1494" s="1">
        <v>-3.0827257919453788E-4</v>
      </c>
    </row>
    <row r="1495" spans="1:31" x14ac:dyDescent="0.3">
      <c r="A1495">
        <v>5</v>
      </c>
      <c r="B1495">
        <v>68</v>
      </c>
      <c r="C1495">
        <v>2020</v>
      </c>
      <c r="D1495" t="s">
        <v>5</v>
      </c>
      <c r="E1495" t="s">
        <v>44</v>
      </c>
      <c r="F1495" t="s">
        <v>24</v>
      </c>
      <c r="G1495" t="s">
        <v>25</v>
      </c>
      <c r="H1495" s="2">
        <v>1.4866342995883211E-3</v>
      </c>
      <c r="I1495" s="2">
        <v>1.487740647654699E-3</v>
      </c>
      <c r="J1495" s="2">
        <v>1.4871727595303151E-3</v>
      </c>
      <c r="K1495" s="2">
        <v>1.487775607087468E-3</v>
      </c>
      <c r="L1495" s="2">
        <v>1.488443769843621E-3</v>
      </c>
      <c r="M1495" s="2">
        <v>1.4967996975823589E-3</v>
      </c>
      <c r="N1495" s="2">
        <v>1.493621934773116E-3</v>
      </c>
      <c r="O1495" s="2">
        <v>4.1279787696284079E-4</v>
      </c>
      <c r="P1495" s="2">
        <v>2.3178318529035011E-3</v>
      </c>
      <c r="Q1495" s="2">
        <v>2.4212146546887178E-3</v>
      </c>
      <c r="R1495" s="2">
        <v>1.9416848638347519E-3</v>
      </c>
      <c r="S1495" s="2">
        <v>1.768481006703125E-3</v>
      </c>
      <c r="T1495" s="2">
        <v>1.7681906467949681E-3</v>
      </c>
      <c r="U1495" s="2">
        <v>1.768922043222991E-3</v>
      </c>
      <c r="V1495" s="2">
        <v>1.768371967073848E-3</v>
      </c>
      <c r="W1495" s="2">
        <v>1.7700150685433489E-3</v>
      </c>
      <c r="X1495" s="2">
        <v>1.7708132368275541E-3</v>
      </c>
      <c r="Y1495" s="2">
        <v>1.7673569166284609E-3</v>
      </c>
      <c r="Z1495" s="2">
        <v>1.5343201082878559E-3</v>
      </c>
      <c r="AA1495" s="2">
        <v>5.3397215037214176E-6</v>
      </c>
      <c r="AB1495" s="2">
        <v>4.9601249150713337E-6</v>
      </c>
      <c r="AC1495" s="2">
        <v>4.9503718556241584E-6</v>
      </c>
      <c r="AD1495" s="2">
        <v>2.601076676801931E-6</v>
      </c>
      <c r="AE1495" s="2">
        <v>2.506281131662909E-6</v>
      </c>
    </row>
    <row r="1496" spans="1:31" x14ac:dyDescent="0.3">
      <c r="A1496">
        <v>68</v>
      </c>
      <c r="B1496">
        <v>5</v>
      </c>
      <c r="C1496">
        <v>2020</v>
      </c>
      <c r="D1496" t="s">
        <v>5</v>
      </c>
      <c r="E1496" t="s">
        <v>43</v>
      </c>
      <c r="F1496" t="s">
        <v>24</v>
      </c>
      <c r="G1496" t="s">
        <v>25</v>
      </c>
      <c r="H1496" s="1">
        <v>-0.36814308026801212</v>
      </c>
      <c r="I1496" s="1">
        <v>-0.36814308025037201</v>
      </c>
      <c r="J1496" s="1">
        <v>-0.36814308010655822</v>
      </c>
      <c r="K1496" s="1">
        <v>-0.36814308073666568</v>
      </c>
      <c r="L1496" s="1">
        <v>-0.36814308016693809</v>
      </c>
      <c r="M1496" s="1">
        <v>-0.36814307999347978</v>
      </c>
      <c r="N1496" s="1">
        <v>-0.36814308025614972</v>
      </c>
      <c r="O1496" s="1">
        <v>-0.13370322943255589</v>
      </c>
      <c r="P1496" s="1">
        <v>0.1007366206048958</v>
      </c>
      <c r="Q1496" s="1">
        <v>0.11329507856608501</v>
      </c>
      <c r="R1496" s="1">
        <v>5.4684638250394269E-2</v>
      </c>
      <c r="S1496" s="1">
        <v>3.3752440679979137E-2</v>
      </c>
      <c r="T1496" s="1">
        <v>3.3752443096707413E-2</v>
      </c>
      <c r="U1496" s="1">
        <v>3.3752440561785398E-2</v>
      </c>
      <c r="V1496" s="1">
        <v>3.3752440392086157E-2</v>
      </c>
      <c r="W1496" s="1">
        <v>3.3752442331821342E-2</v>
      </c>
      <c r="X1496" s="1">
        <v>3.375244173888254E-2</v>
      </c>
      <c r="Y1496" s="1">
        <v>3.375244088961353E-2</v>
      </c>
      <c r="Z1496" s="1">
        <v>-0.37232923424953018</v>
      </c>
      <c r="AA1496" s="1">
        <v>-0.18394088667529429</v>
      </c>
      <c r="AB1496" s="1">
        <v>-0.18394088989783011</v>
      </c>
      <c r="AC1496" s="1">
        <v>-0.1839408896520241</v>
      </c>
      <c r="AD1496" s="1">
        <v>-0.18394089279934939</v>
      </c>
      <c r="AE1496" s="1">
        <v>-0.18394089054592189</v>
      </c>
    </row>
    <row r="1497" spans="1:31" x14ac:dyDescent="0.3">
      <c r="A1497">
        <v>68</v>
      </c>
      <c r="B1497">
        <v>5</v>
      </c>
      <c r="C1497">
        <v>2020</v>
      </c>
      <c r="D1497" t="s">
        <v>5</v>
      </c>
      <c r="E1497" t="s">
        <v>44</v>
      </c>
      <c r="F1497" t="s">
        <v>24</v>
      </c>
      <c r="G1497" t="s">
        <v>25</v>
      </c>
      <c r="H1497" s="1">
        <v>2.9930331729106671E-3</v>
      </c>
      <c r="I1497" s="1">
        <v>2.9930331727672519E-3</v>
      </c>
      <c r="J1497" s="1">
        <v>2.9930331715980339E-3</v>
      </c>
      <c r="K1497" s="1">
        <v>2.9930331767208601E-3</v>
      </c>
      <c r="L1497" s="1">
        <v>2.9930331720889282E-3</v>
      </c>
      <c r="M1497" s="1">
        <v>2.9930331706786981E-3</v>
      </c>
      <c r="N1497" s="1">
        <v>2.9930331728142251E-3</v>
      </c>
      <c r="O1497" s="1">
        <v>1.0870181254679339E-3</v>
      </c>
      <c r="P1497" s="1">
        <v>8.1899691548695795E-4</v>
      </c>
      <c r="Q1497" s="1">
        <v>9.2109819972426856E-4</v>
      </c>
      <c r="R1497" s="1">
        <v>4.445905548812542E-4</v>
      </c>
      <c r="S1497" s="1">
        <v>2.744100868290986E-4</v>
      </c>
      <c r="T1497" s="1">
        <v>2.7441010647729611E-4</v>
      </c>
      <c r="U1497" s="1">
        <v>2.74410085868174E-4</v>
      </c>
      <c r="V1497" s="1">
        <v>2.7441008448850538E-4</v>
      </c>
      <c r="W1497" s="1">
        <v>2.7441010025871008E-4</v>
      </c>
      <c r="X1497" s="1">
        <v>2.7441009543806939E-4</v>
      </c>
      <c r="Y1497" s="1">
        <v>2.7441008853344332E-4</v>
      </c>
      <c r="Z1497" s="1">
        <v>3.027066945118131E-3</v>
      </c>
      <c r="AA1497" s="1">
        <v>1.495454363213774E-3</v>
      </c>
      <c r="AB1497" s="1">
        <v>1.495454389413253E-3</v>
      </c>
      <c r="AC1497" s="1">
        <v>1.49545438741483E-3</v>
      </c>
      <c r="AD1497" s="1">
        <v>1.4954544130028401E-3</v>
      </c>
      <c r="AE1497" s="1">
        <v>1.4954543946822921E-3</v>
      </c>
    </row>
    <row r="1498" spans="1:31" x14ac:dyDescent="0.3">
      <c r="A1498">
        <v>5</v>
      </c>
      <c r="B1498">
        <v>68</v>
      </c>
      <c r="C1498">
        <v>2020</v>
      </c>
      <c r="D1498" t="s">
        <v>5</v>
      </c>
      <c r="E1498" t="s">
        <v>45</v>
      </c>
      <c r="F1498" t="s">
        <v>24</v>
      </c>
      <c r="G1498" t="s">
        <v>25</v>
      </c>
      <c r="H1498" s="1">
        <v>2.118565591762569</v>
      </c>
      <c r="I1498" s="1">
        <v>2.1185774752896682</v>
      </c>
      <c r="J1498" s="1">
        <v>1.3194990393955051</v>
      </c>
      <c r="K1498" s="1">
        <v>1.3195093492776451</v>
      </c>
      <c r="L1498" s="1">
        <v>1.3195207827270721</v>
      </c>
      <c r="M1498" s="1">
        <v>1.3196641839819521</v>
      </c>
      <c r="N1498" s="1">
        <v>1.7352047699311499</v>
      </c>
      <c r="O1498" s="1">
        <v>2.1447572463686302</v>
      </c>
      <c r="P1498" s="1">
        <v>2.163028080944756</v>
      </c>
      <c r="Q1498" s="1">
        <v>2.1647408413210032</v>
      </c>
      <c r="R1498" s="1">
        <v>2.1574171934790058</v>
      </c>
      <c r="S1498" s="1">
        <v>2.1551629718073131</v>
      </c>
      <c r="T1498" s="1">
        <v>2.1551594035800008</v>
      </c>
      <c r="U1498" s="1">
        <v>2.1551683933946508</v>
      </c>
      <c r="V1498" s="1">
        <v>2.155161631727653</v>
      </c>
      <c r="W1498" s="1">
        <v>2.155181836850566</v>
      </c>
      <c r="X1498" s="1">
        <v>2.1551916582585631</v>
      </c>
      <c r="Y1498" s="1">
        <v>2.1551491597781491</v>
      </c>
      <c r="Z1498" s="1">
        <v>2.352725602973702</v>
      </c>
      <c r="AA1498" s="1">
        <v>2.9481140096837279</v>
      </c>
      <c r="AB1498" s="1">
        <v>2.9481139092805049</v>
      </c>
      <c r="AC1498" s="1">
        <v>2.9481139068222402</v>
      </c>
      <c r="AD1498" s="1">
        <v>2.7387444204121709</v>
      </c>
      <c r="AE1498" s="1">
        <v>2.1106578979932511</v>
      </c>
    </row>
    <row r="1499" spans="1:31" x14ac:dyDescent="0.3">
      <c r="A1499">
        <v>5</v>
      </c>
      <c r="B1499">
        <v>68</v>
      </c>
      <c r="C1499">
        <v>2020</v>
      </c>
      <c r="D1499" t="s">
        <v>5</v>
      </c>
      <c r="E1499" t="s">
        <v>46</v>
      </c>
      <c r="F1499" t="s">
        <v>24</v>
      </c>
      <c r="G1499" t="s">
        <v>25</v>
      </c>
      <c r="H1499" s="2">
        <v>1.722411050213471E-2</v>
      </c>
      <c r="I1499" s="2">
        <v>1.7224207116176161E-2</v>
      </c>
      <c r="J1499" s="2">
        <v>1.072763446663012E-2</v>
      </c>
      <c r="K1499" s="2">
        <v>1.072771828681012E-2</v>
      </c>
      <c r="L1499" s="2">
        <v>1.072781124168351E-2</v>
      </c>
      <c r="M1499" s="2">
        <v>1.0728977105544329E-2</v>
      </c>
      <c r="N1499" s="2">
        <v>1.4107355853098779E-2</v>
      </c>
      <c r="O1499" s="2">
        <v>1.74370507834848E-2</v>
      </c>
      <c r="P1499" s="2">
        <v>1.7585594154022409E-2</v>
      </c>
      <c r="Q1499" s="2">
        <v>1.7599519035130112E-2</v>
      </c>
      <c r="R1499" s="2">
        <v>1.7539977182756149E-2</v>
      </c>
      <c r="S1499" s="2">
        <v>1.752165017729522E-2</v>
      </c>
      <c r="T1499" s="2">
        <v>1.7521621167317081E-2</v>
      </c>
      <c r="U1499" s="2">
        <v>1.7521694255241069E-2</v>
      </c>
      <c r="V1499" s="2">
        <v>1.7521639282338641E-2</v>
      </c>
      <c r="W1499" s="2">
        <v>1.7521803551630619E-2</v>
      </c>
      <c r="X1499" s="2">
        <v>1.752188340047612E-2</v>
      </c>
      <c r="Y1499" s="2">
        <v>1.7521537884375191E-2</v>
      </c>
      <c r="Z1499" s="2">
        <v>1.91278504306805E-2</v>
      </c>
      <c r="AA1499" s="2">
        <v>2.3968406582794539E-2</v>
      </c>
      <c r="AB1499" s="2">
        <v>2.3968405766508171E-2</v>
      </c>
      <c r="AC1499" s="2">
        <v>2.3968405746522269E-2</v>
      </c>
      <c r="AD1499" s="2">
        <v>2.2266214800098959E-2</v>
      </c>
      <c r="AE1499" s="2">
        <v>1.715982030888822E-2</v>
      </c>
    </row>
    <row r="1500" spans="1:31" x14ac:dyDescent="0.3">
      <c r="A1500">
        <v>68</v>
      </c>
      <c r="B1500">
        <v>5</v>
      </c>
      <c r="C1500">
        <v>2020</v>
      </c>
      <c r="D1500" t="s">
        <v>5</v>
      </c>
      <c r="E1500" t="s">
        <v>45</v>
      </c>
      <c r="F1500" t="s">
        <v>24</v>
      </c>
      <c r="G1500" t="s">
        <v>25</v>
      </c>
      <c r="H1500" s="1">
        <v>2.1423455348043818</v>
      </c>
      <c r="I1500" s="1">
        <v>2.1423455347110769</v>
      </c>
      <c r="J1500" s="1">
        <v>1.3575561394531539</v>
      </c>
      <c r="K1500" s="1">
        <v>1.3575561387878989</v>
      </c>
      <c r="L1500" s="1">
        <v>1.357556139403191</v>
      </c>
      <c r="M1500" s="1">
        <v>1.357556139466511</v>
      </c>
      <c r="N1500" s="1">
        <v>1.7641676697102711</v>
      </c>
      <c r="O1500" s="1">
        <v>2.1481354734131841</v>
      </c>
      <c r="P1500" s="1">
        <v>2.1463357904523539</v>
      </c>
      <c r="Q1500" s="1">
        <v>2.1469618619765538</v>
      </c>
      <c r="R1500" s="1">
        <v>2.1446677759968811</v>
      </c>
      <c r="S1500" s="1">
        <v>2.1442361541145769</v>
      </c>
      <c r="T1500" s="1">
        <v>2.144236154590013</v>
      </c>
      <c r="U1500" s="1">
        <v>2.1442361539990609</v>
      </c>
      <c r="V1500" s="1">
        <v>2.1442361542518178</v>
      </c>
      <c r="W1500" s="1">
        <v>2.1442361548664319</v>
      </c>
      <c r="X1500" s="1">
        <v>2.144236154588687</v>
      </c>
      <c r="Y1500" s="1">
        <v>2.144236154371097</v>
      </c>
      <c r="Z1500" s="1">
        <v>2.3742937193422962</v>
      </c>
      <c r="AA1500" s="1">
        <v>2.9534949384540061</v>
      </c>
      <c r="AB1500" s="1">
        <v>2.9534949370618202</v>
      </c>
      <c r="AC1500" s="1">
        <v>2.9534949371155439</v>
      </c>
      <c r="AD1500" s="1">
        <v>2.744611212132495</v>
      </c>
      <c r="AE1500" s="1">
        <v>2.1184780654278299</v>
      </c>
    </row>
    <row r="1501" spans="1:31" x14ac:dyDescent="0.3">
      <c r="A1501">
        <v>68</v>
      </c>
      <c r="B1501">
        <v>5</v>
      </c>
      <c r="C1501">
        <v>2020</v>
      </c>
      <c r="D1501" t="s">
        <v>5</v>
      </c>
      <c r="E1501" t="s">
        <v>46</v>
      </c>
      <c r="F1501" t="s">
        <v>24</v>
      </c>
      <c r="G1501" t="s">
        <v>25</v>
      </c>
      <c r="H1501" s="2">
        <v>1.741744337239335E-2</v>
      </c>
      <c r="I1501" s="2">
        <v>1.7417443371634769E-2</v>
      </c>
      <c r="J1501" s="2">
        <v>1.103704178417199E-2</v>
      </c>
      <c r="K1501" s="2">
        <v>1.1037041778763411E-2</v>
      </c>
      <c r="L1501" s="2">
        <v>1.1037041783765781E-2</v>
      </c>
      <c r="M1501" s="2">
        <v>1.103704178428057E-2</v>
      </c>
      <c r="N1501" s="2">
        <v>1.434282658301033E-2</v>
      </c>
      <c r="O1501" s="2">
        <v>1.7464516044009622E-2</v>
      </c>
      <c r="P1501" s="2">
        <v>1.7449884475222392E-2</v>
      </c>
      <c r="Q1501" s="2">
        <v>1.745497448761426E-2</v>
      </c>
      <c r="R1501" s="2">
        <v>1.7436323382088462E-2</v>
      </c>
      <c r="S1501" s="2">
        <v>1.743281426109412E-2</v>
      </c>
      <c r="T1501" s="2">
        <v>1.7432814264959458E-2</v>
      </c>
      <c r="U1501" s="2">
        <v>1.7432814260154968E-2</v>
      </c>
      <c r="V1501" s="2">
        <v>1.7432814262209901E-2</v>
      </c>
      <c r="W1501" s="2">
        <v>1.7432814267206768E-2</v>
      </c>
      <c r="X1501" s="2">
        <v>1.7432814264948679E-2</v>
      </c>
      <c r="Y1501" s="2">
        <v>1.743281426317965E-2</v>
      </c>
      <c r="Z1501" s="2">
        <v>1.9303200970262571E-2</v>
      </c>
      <c r="AA1501" s="2">
        <v>2.4012153971170781E-2</v>
      </c>
      <c r="AB1501" s="2">
        <v>2.4012153959852189E-2</v>
      </c>
      <c r="AC1501" s="2">
        <v>2.4012153960288971E-2</v>
      </c>
      <c r="AD1501" s="2">
        <v>2.2313912293760119E-2</v>
      </c>
      <c r="AE1501" s="2">
        <v>1.7223398905917321E-2</v>
      </c>
    </row>
    <row r="1502" spans="1:31" x14ac:dyDescent="0.3">
      <c r="A1502">
        <v>7</v>
      </c>
      <c r="B1502">
        <v>9</v>
      </c>
      <c r="C1502">
        <v>2020</v>
      </c>
      <c r="D1502" t="s">
        <v>5</v>
      </c>
      <c r="E1502" t="s">
        <v>39</v>
      </c>
      <c r="F1502" t="s">
        <v>24</v>
      </c>
      <c r="G1502" t="s">
        <v>25</v>
      </c>
      <c r="H1502" s="1">
        <v>36.800893376498287</v>
      </c>
      <c r="I1502" s="1">
        <v>36.00053019757366</v>
      </c>
      <c r="J1502" s="1">
        <v>36.000913043640551</v>
      </c>
      <c r="K1502" s="1">
        <v>36.000735802294336</v>
      </c>
      <c r="L1502" s="1">
        <v>36.00100824265796</v>
      </c>
      <c r="M1502" s="1">
        <v>36.000289945051357</v>
      </c>
      <c r="N1502" s="1">
        <v>36.000169629278687</v>
      </c>
      <c r="O1502" s="1">
        <v>36.430995882019147</v>
      </c>
      <c r="P1502" s="1">
        <v>36.001312921252541</v>
      </c>
      <c r="Q1502" s="1">
        <v>41.809266147721019</v>
      </c>
      <c r="R1502" s="1">
        <v>39.971218677189398</v>
      </c>
      <c r="S1502" s="1">
        <v>36.940473075367507</v>
      </c>
      <c r="T1502" s="1">
        <v>36.02888948935805</v>
      </c>
      <c r="U1502" s="1">
        <v>36.034192676319059</v>
      </c>
      <c r="V1502" s="1">
        <v>36.000646488282541</v>
      </c>
      <c r="W1502" s="1">
        <v>36.000664992906557</v>
      </c>
      <c r="X1502" s="1">
        <v>36.001836024575738</v>
      </c>
      <c r="Y1502" s="1">
        <v>36.002706150508033</v>
      </c>
      <c r="Z1502" s="1">
        <v>43.769482966218689</v>
      </c>
      <c r="AA1502" s="1">
        <v>44.428075902392877</v>
      </c>
      <c r="AB1502" s="1">
        <v>39.777569618912281</v>
      </c>
      <c r="AC1502" s="1">
        <v>41.813495262125741</v>
      </c>
      <c r="AD1502" s="1">
        <v>39.462984129981947</v>
      </c>
      <c r="AE1502" s="1">
        <v>36.047063870526927</v>
      </c>
    </row>
    <row r="1503" spans="1:31" x14ac:dyDescent="0.3">
      <c r="A1503">
        <v>7</v>
      </c>
      <c r="B1503">
        <v>9</v>
      </c>
      <c r="C1503">
        <v>2020</v>
      </c>
      <c r="D1503" t="s">
        <v>5</v>
      </c>
      <c r="E1503" t="s">
        <v>42</v>
      </c>
      <c r="F1503" t="s">
        <v>24</v>
      </c>
      <c r="G1503" t="s">
        <v>25</v>
      </c>
      <c r="H1503" s="2">
        <v>0.14959712754674101</v>
      </c>
      <c r="I1503" s="2">
        <v>0.1463436186893238</v>
      </c>
      <c r="J1503" s="2">
        <v>0.14634517497414859</v>
      </c>
      <c r="K1503" s="2">
        <v>0.1463444544808713</v>
      </c>
      <c r="L1503" s="2">
        <v>0.1463455619620242</v>
      </c>
      <c r="M1503" s="2">
        <v>0.14634264205305431</v>
      </c>
      <c r="N1503" s="2">
        <v>0.1463421529645475</v>
      </c>
      <c r="O1503" s="2">
        <v>0.1480934791951998</v>
      </c>
      <c r="P1503" s="2">
        <v>0.1463468004928965</v>
      </c>
      <c r="Q1503" s="2">
        <v>0.16995636645415049</v>
      </c>
      <c r="R1503" s="2">
        <v>0.16248462876906261</v>
      </c>
      <c r="S1503" s="2">
        <v>0.1501645246966159</v>
      </c>
      <c r="T1503" s="2">
        <v>0.1464589003632441</v>
      </c>
      <c r="U1503" s="2">
        <v>0.14648045803381729</v>
      </c>
      <c r="V1503" s="2">
        <v>0.1463440914157827</v>
      </c>
      <c r="W1503" s="2">
        <v>0.14634416663783151</v>
      </c>
      <c r="X1503" s="2">
        <v>0.1463489269291697</v>
      </c>
      <c r="Y1503" s="2">
        <v>0.14635246402645541</v>
      </c>
      <c r="Z1503" s="2">
        <v>0.177924727504954</v>
      </c>
      <c r="AA1503" s="2">
        <v>0.1806019345625727</v>
      </c>
      <c r="AB1503" s="2">
        <v>0.1616974374752532</v>
      </c>
      <c r="AC1503" s="2">
        <v>0.1699735579761209</v>
      </c>
      <c r="AD1503" s="2">
        <v>0.16041863467472339</v>
      </c>
      <c r="AE1503" s="2">
        <v>0.14653277996149161</v>
      </c>
    </row>
    <row r="1504" spans="1:31" x14ac:dyDescent="0.3">
      <c r="A1504">
        <v>9</v>
      </c>
      <c r="B1504">
        <v>7</v>
      </c>
      <c r="C1504">
        <v>2020</v>
      </c>
      <c r="D1504" t="s">
        <v>5</v>
      </c>
      <c r="E1504" t="s">
        <v>39</v>
      </c>
      <c r="F1504" t="s">
        <v>24</v>
      </c>
      <c r="G1504" t="s">
        <v>25</v>
      </c>
      <c r="H1504" s="1">
        <v>-36.756675573868563</v>
      </c>
      <c r="I1504" s="1">
        <v>-35.958392722845687</v>
      </c>
      <c r="J1504" s="1">
        <v>-35.958952390334801</v>
      </c>
      <c r="K1504" s="1">
        <v>-35.958730827982343</v>
      </c>
      <c r="L1504" s="1">
        <v>-35.959046700324691</v>
      </c>
      <c r="M1504" s="1">
        <v>-35.958065029488367</v>
      </c>
      <c r="N1504" s="1">
        <v>-35.957899401208891</v>
      </c>
      <c r="O1504" s="1">
        <v>-36.387786902463922</v>
      </c>
      <c r="P1504" s="1">
        <v>-35.959329292968071</v>
      </c>
      <c r="Q1504" s="1">
        <v>-41.753558643902593</v>
      </c>
      <c r="R1504" s="1">
        <v>-39.919518525926719</v>
      </c>
      <c r="S1504" s="1">
        <v>-36.895856845655878</v>
      </c>
      <c r="T1504" s="1">
        <v>-35.986384363964618</v>
      </c>
      <c r="U1504" s="1">
        <v>-35.991724190677481</v>
      </c>
      <c r="V1504" s="1">
        <v>-35.958091590165573</v>
      </c>
      <c r="W1504" s="1">
        <v>-35.958085806894509</v>
      </c>
      <c r="X1504" s="1">
        <v>-35.959293203560748</v>
      </c>
      <c r="Y1504" s="1">
        <v>-35.959775372075377</v>
      </c>
      <c r="Z1504" s="1">
        <v>-43.707541790689177</v>
      </c>
      <c r="AA1504" s="1">
        <v>-44.364423214172149</v>
      </c>
      <c r="AB1504" s="1">
        <v>-39.726134258565551</v>
      </c>
      <c r="AC1504" s="1">
        <v>-41.757025871474937</v>
      </c>
      <c r="AD1504" s="1">
        <v>-39.412541349538287</v>
      </c>
      <c r="AE1504" s="1">
        <v>-36.004616345446998</v>
      </c>
    </row>
    <row r="1505" spans="1:31" x14ac:dyDescent="0.3">
      <c r="A1505">
        <v>9</v>
      </c>
      <c r="B1505">
        <v>7</v>
      </c>
      <c r="C1505">
        <v>2020</v>
      </c>
      <c r="D1505" t="s">
        <v>5</v>
      </c>
      <c r="E1505" t="s">
        <v>42</v>
      </c>
      <c r="F1505" t="s">
        <v>24</v>
      </c>
      <c r="G1505" t="s">
        <v>25</v>
      </c>
      <c r="H1505" s="2">
        <v>0.14941738038157951</v>
      </c>
      <c r="I1505" s="2">
        <v>0.14617232814164921</v>
      </c>
      <c r="J1505" s="2">
        <v>0.14617460321274309</v>
      </c>
      <c r="K1505" s="2">
        <v>0.14617370255277379</v>
      </c>
      <c r="L1505" s="2">
        <v>0.14617498658668571</v>
      </c>
      <c r="M1505" s="2">
        <v>0.1461709960548308</v>
      </c>
      <c r="N1505" s="2">
        <v>0.1461703227691418</v>
      </c>
      <c r="O1505" s="2">
        <v>0.14791783293684521</v>
      </c>
      <c r="P1505" s="2">
        <v>0.14617613533726859</v>
      </c>
      <c r="Q1505" s="2">
        <v>0.16972991318659589</v>
      </c>
      <c r="R1505" s="2">
        <v>0.1622744655525476</v>
      </c>
      <c r="S1505" s="2">
        <v>0.14998315790917019</v>
      </c>
      <c r="T1505" s="2">
        <v>0.14628611530066921</v>
      </c>
      <c r="U1505" s="2">
        <v>0.14630782191332309</v>
      </c>
      <c r="V1505" s="2">
        <v>0.14617110402506331</v>
      </c>
      <c r="W1505" s="2">
        <v>0.1461710805158313</v>
      </c>
      <c r="X1505" s="2">
        <v>0.14617598863236081</v>
      </c>
      <c r="Y1505" s="2">
        <v>0.14617794866697309</v>
      </c>
      <c r="Z1505" s="2">
        <v>0.17767293410849261</v>
      </c>
      <c r="AA1505" s="2">
        <v>0.18034318379744779</v>
      </c>
      <c r="AB1505" s="2">
        <v>0.1614883506445754</v>
      </c>
      <c r="AC1505" s="2">
        <v>0.16974400760762171</v>
      </c>
      <c r="AD1505" s="2">
        <v>0.16021358272170039</v>
      </c>
      <c r="AE1505" s="2">
        <v>0.14636022904653251</v>
      </c>
    </row>
    <row r="1506" spans="1:31" x14ac:dyDescent="0.3">
      <c r="A1506">
        <v>7</v>
      </c>
      <c r="B1506">
        <v>9</v>
      </c>
      <c r="C1506">
        <v>2020</v>
      </c>
      <c r="D1506" t="s">
        <v>5</v>
      </c>
      <c r="E1506" t="s">
        <v>43</v>
      </c>
      <c r="F1506" t="s">
        <v>24</v>
      </c>
      <c r="G1506" t="s">
        <v>25</v>
      </c>
      <c r="H1506" s="1">
        <v>-7.9999738654077639</v>
      </c>
      <c r="I1506" s="1">
        <v>-7.9999699455844633</v>
      </c>
      <c r="J1506" s="1">
        <v>-7.999970744484342</v>
      </c>
      <c r="K1506" s="1">
        <v>-7.9999694338942957</v>
      </c>
      <c r="L1506" s="1">
        <v>-7.9999701024558254</v>
      </c>
      <c r="M1506" s="1">
        <v>-7.9999693723388177</v>
      </c>
      <c r="N1506" s="1">
        <v>-7.9999667692068206</v>
      </c>
      <c r="O1506" s="1">
        <v>-7.9999600560588604</v>
      </c>
      <c r="P1506" s="1">
        <v>-7.9999730621259726</v>
      </c>
      <c r="Q1506" s="1">
        <v>-7.9999769623918411</v>
      </c>
      <c r="R1506" s="1">
        <v>-7.9999698677162261</v>
      </c>
      <c r="S1506" s="1">
        <v>-7.9999621279449924</v>
      </c>
      <c r="T1506" s="1">
        <v>-7.9999660120488603</v>
      </c>
      <c r="U1506" s="1">
        <v>-7.9999675636163516</v>
      </c>
      <c r="V1506" s="1">
        <v>-7.9999684543418033</v>
      </c>
      <c r="W1506" s="1">
        <v>-7.9999686155669183</v>
      </c>
      <c r="X1506" s="1">
        <v>-7.9999696380731438</v>
      </c>
      <c r="Y1506" s="1">
        <v>-7.9999627999424341</v>
      </c>
      <c r="Z1506" s="1">
        <v>-7.9999630569982481</v>
      </c>
      <c r="AA1506" s="1">
        <v>-7.9999660201165943</v>
      </c>
      <c r="AB1506" s="1">
        <v>-7.9999710797708481</v>
      </c>
      <c r="AC1506" s="1">
        <v>-7.9999745011147594</v>
      </c>
      <c r="AD1506" s="1">
        <v>-7.9999751372790486</v>
      </c>
      <c r="AE1506" s="1">
        <v>-7.9999639964057341</v>
      </c>
    </row>
    <row r="1507" spans="1:31" x14ac:dyDescent="0.3">
      <c r="A1507">
        <v>7</v>
      </c>
      <c r="B1507">
        <v>9</v>
      </c>
      <c r="C1507">
        <v>2020</v>
      </c>
      <c r="D1507" t="s">
        <v>5</v>
      </c>
      <c r="E1507" t="s">
        <v>44</v>
      </c>
      <c r="F1507" t="s">
        <v>24</v>
      </c>
      <c r="G1507" t="s">
        <v>25</v>
      </c>
      <c r="H1507" s="2">
        <v>3.2520218965072213E-2</v>
      </c>
      <c r="I1507" s="2">
        <v>3.2520203030831148E-2</v>
      </c>
      <c r="J1507" s="2">
        <v>3.2520206278391632E-2</v>
      </c>
      <c r="K1507" s="2">
        <v>3.2520200950789821E-2</v>
      </c>
      <c r="L1507" s="2">
        <v>3.2520203668519612E-2</v>
      </c>
      <c r="M1507" s="2">
        <v>3.25202007005643E-2</v>
      </c>
      <c r="N1507" s="2">
        <v>3.2520190118726908E-2</v>
      </c>
      <c r="O1507" s="2">
        <v>3.2520162829507572E-2</v>
      </c>
      <c r="P1507" s="2">
        <v>3.2520215699699068E-2</v>
      </c>
      <c r="Q1507" s="2">
        <v>3.2520231554438381E-2</v>
      </c>
      <c r="R1507" s="2">
        <v>3.2520202714293601E-2</v>
      </c>
      <c r="S1507" s="2">
        <v>3.2520171251808908E-2</v>
      </c>
      <c r="T1507" s="2">
        <v>3.2520187040849018E-2</v>
      </c>
      <c r="U1507" s="2">
        <v>3.2520193348033952E-2</v>
      </c>
      <c r="V1507" s="2">
        <v>3.2520196968869118E-2</v>
      </c>
      <c r="W1507" s="2">
        <v>3.2520197624255773E-2</v>
      </c>
      <c r="X1507" s="2">
        <v>3.2520201780785143E-2</v>
      </c>
      <c r="Y1507" s="2">
        <v>3.2520173983505832E-2</v>
      </c>
      <c r="Z1507" s="2">
        <v>3.2520175028448173E-2</v>
      </c>
      <c r="AA1507" s="2">
        <v>3.2520187073644687E-2</v>
      </c>
      <c r="AB1507" s="2">
        <v>3.252020764134491E-2</v>
      </c>
      <c r="AC1507" s="2">
        <v>3.252022154924699E-2</v>
      </c>
      <c r="AD1507" s="2">
        <v>3.2520224135280683E-2</v>
      </c>
      <c r="AE1507" s="2">
        <v>3.2520178847177783E-2</v>
      </c>
    </row>
    <row r="1508" spans="1:31" x14ac:dyDescent="0.3">
      <c r="A1508">
        <v>9</v>
      </c>
      <c r="B1508">
        <v>7</v>
      </c>
      <c r="C1508">
        <v>2020</v>
      </c>
      <c r="D1508" t="s">
        <v>5</v>
      </c>
      <c r="E1508" t="s">
        <v>43</v>
      </c>
      <c r="F1508" t="s">
        <v>24</v>
      </c>
      <c r="G1508" t="s">
        <v>25</v>
      </c>
      <c r="H1508" s="1">
        <v>7.6279394113438563</v>
      </c>
      <c r="I1508" s="1">
        <v>7.6174195392913706</v>
      </c>
      <c r="J1508" s="1">
        <v>7.6145633789226226</v>
      </c>
      <c r="K1508" s="1">
        <v>7.6152822350940026</v>
      </c>
      <c r="L1508" s="1">
        <v>7.6145744161887938</v>
      </c>
      <c r="M1508" s="1">
        <v>7.6188262956017283</v>
      </c>
      <c r="N1508" s="1">
        <v>7.6195510912729656</v>
      </c>
      <c r="O1508" s="1">
        <v>7.622421112043817</v>
      </c>
      <c r="P1508" s="1">
        <v>7.6149252991533816</v>
      </c>
      <c r="Q1508" s="1">
        <v>7.6604918757220304</v>
      </c>
      <c r="R1508" s="1">
        <v>7.6528733722191138</v>
      </c>
      <c r="S1508" s="1">
        <v>7.6302265080267038</v>
      </c>
      <c r="T1508" s="1">
        <v>7.6224853191813668</v>
      </c>
      <c r="U1508" s="1">
        <v>7.6217581190253583</v>
      </c>
      <c r="V1508" s="1">
        <v>7.6240605877936281</v>
      </c>
      <c r="W1508" s="1">
        <v>7.6244438011793996</v>
      </c>
      <c r="X1508" s="1">
        <v>7.6238378579652748</v>
      </c>
      <c r="Y1508" s="1">
        <v>7.6298966164156603</v>
      </c>
      <c r="Z1508" s="1">
        <v>7.6914964176448928</v>
      </c>
      <c r="AA1508" s="1">
        <v>7.6965969255154141</v>
      </c>
      <c r="AB1508" s="1">
        <v>7.6541666757948006</v>
      </c>
      <c r="AC1508" s="1">
        <v>7.6702507728353408</v>
      </c>
      <c r="AD1508" s="1">
        <v>7.6484888237354456</v>
      </c>
      <c r="AE1508" s="1">
        <v>7.6210629431727401</v>
      </c>
    </row>
    <row r="1509" spans="1:31" x14ac:dyDescent="0.3">
      <c r="A1509">
        <v>9</v>
      </c>
      <c r="B1509">
        <v>7</v>
      </c>
      <c r="C1509">
        <v>2020</v>
      </c>
      <c r="D1509" t="s">
        <v>5</v>
      </c>
      <c r="E1509" t="s">
        <v>44</v>
      </c>
      <c r="F1509" t="s">
        <v>24</v>
      </c>
      <c r="G1509" t="s">
        <v>25</v>
      </c>
      <c r="H1509" s="1">
        <v>3.1007883785950631E-2</v>
      </c>
      <c r="I1509" s="1">
        <v>3.096512007842021E-2</v>
      </c>
      <c r="J1509" s="1">
        <v>3.095350967041717E-2</v>
      </c>
      <c r="K1509" s="1">
        <v>3.0956431849975621E-2</v>
      </c>
      <c r="L1509" s="1">
        <v>3.095355453735282E-2</v>
      </c>
      <c r="M1509" s="1">
        <v>3.0970838600007031E-2</v>
      </c>
      <c r="N1509" s="1">
        <v>3.097378492387385E-2</v>
      </c>
      <c r="O1509" s="1">
        <v>3.0985451674974861E-2</v>
      </c>
      <c r="P1509" s="1">
        <v>3.0954980890867411E-2</v>
      </c>
      <c r="Q1509" s="1">
        <v>3.114021087691882E-2</v>
      </c>
      <c r="R1509" s="1">
        <v>3.11092413504842E-2</v>
      </c>
      <c r="S1509" s="1">
        <v>3.101718092693782E-2</v>
      </c>
      <c r="T1509" s="1">
        <v>3.0985712679599049E-2</v>
      </c>
      <c r="U1509" s="1">
        <v>3.098275658140389E-2</v>
      </c>
      <c r="V1509" s="1">
        <v>3.0992116210543201E-2</v>
      </c>
      <c r="W1509" s="1">
        <v>3.099367398853415E-2</v>
      </c>
      <c r="X1509" s="1">
        <v>3.099121080473689E-2</v>
      </c>
      <c r="Y1509" s="1">
        <v>3.1015839904128699E-2</v>
      </c>
      <c r="Z1509" s="1">
        <v>3.1266245600182492E-2</v>
      </c>
      <c r="AA1509" s="1">
        <v>3.1286979372013878E-2</v>
      </c>
      <c r="AB1509" s="1">
        <v>3.1114498682092689E-2</v>
      </c>
      <c r="AC1509" s="1">
        <v>3.1179881190387559E-2</v>
      </c>
      <c r="AD1509" s="1">
        <v>3.1091417982664411E-2</v>
      </c>
      <c r="AE1509" s="1">
        <v>3.0979930663303821E-2</v>
      </c>
    </row>
    <row r="1510" spans="1:31" x14ac:dyDescent="0.3">
      <c r="A1510">
        <v>7</v>
      </c>
      <c r="B1510">
        <v>9</v>
      </c>
      <c r="C1510">
        <v>2020</v>
      </c>
      <c r="D1510" t="s">
        <v>5</v>
      </c>
      <c r="E1510" t="s">
        <v>45</v>
      </c>
      <c r="F1510" t="s">
        <v>24</v>
      </c>
      <c r="G1510" t="s">
        <v>25</v>
      </c>
      <c r="H1510" s="1">
        <v>37.660394782259033</v>
      </c>
      <c r="I1510" s="1">
        <v>36.878688881746697</v>
      </c>
      <c r="J1510" s="1">
        <v>36.879062784842752</v>
      </c>
      <c r="K1510" s="1">
        <v>36.87888947961747</v>
      </c>
      <c r="L1510" s="1">
        <v>36.879155577753053</v>
      </c>
      <c r="M1510" s="1">
        <v>36.878454225823027</v>
      </c>
      <c r="N1510" s="1">
        <v>36.878336210372247</v>
      </c>
      <c r="O1510" s="1">
        <v>37.299019046809178</v>
      </c>
      <c r="P1510" s="1">
        <v>36.879453643576213</v>
      </c>
      <c r="Q1510" s="1">
        <v>42.567762064851038</v>
      </c>
      <c r="R1510" s="1">
        <v>40.763928177054552</v>
      </c>
      <c r="S1510" s="1">
        <v>37.796798079738267</v>
      </c>
      <c r="T1510" s="1">
        <v>36.906372539580637</v>
      </c>
      <c r="U1510" s="1">
        <v>36.911549992556523</v>
      </c>
      <c r="V1510" s="1">
        <v>36.878802079850082</v>
      </c>
      <c r="W1510" s="1">
        <v>36.878820178817307</v>
      </c>
      <c r="X1510" s="1">
        <v>36.879963548660562</v>
      </c>
      <c r="Y1510" s="1">
        <v>36.880811473722908</v>
      </c>
      <c r="Z1510" s="1">
        <v>44.494573242626387</v>
      </c>
      <c r="AA1510" s="1">
        <v>45.142589477253097</v>
      </c>
      <c r="AB1510" s="1">
        <v>40.574062922815401</v>
      </c>
      <c r="AC1510" s="1">
        <v>42.571915367461422</v>
      </c>
      <c r="AD1510" s="1">
        <v>40.265701516803233</v>
      </c>
      <c r="AE1510" s="1">
        <v>36.924114581525657</v>
      </c>
    </row>
    <row r="1511" spans="1:31" x14ac:dyDescent="0.3">
      <c r="A1511">
        <v>7</v>
      </c>
      <c r="B1511">
        <v>9</v>
      </c>
      <c r="C1511">
        <v>2020</v>
      </c>
      <c r="D1511" t="s">
        <v>5</v>
      </c>
      <c r="E1511" t="s">
        <v>46</v>
      </c>
      <c r="F1511" t="s">
        <v>24</v>
      </c>
      <c r="G1511" t="s">
        <v>25</v>
      </c>
      <c r="H1511" s="2">
        <v>0.15309103570023999</v>
      </c>
      <c r="I1511" s="2">
        <v>0.14991336943799469</v>
      </c>
      <c r="J1511" s="2">
        <v>0.14991488936927949</v>
      </c>
      <c r="K1511" s="2">
        <v>0.1499141848764938</v>
      </c>
      <c r="L1511" s="2">
        <v>0.14991526657623189</v>
      </c>
      <c r="M1511" s="2">
        <v>0.14991241555212609</v>
      </c>
      <c r="N1511" s="2">
        <v>0.14991193581452131</v>
      </c>
      <c r="O1511" s="2">
        <v>0.15162202864556579</v>
      </c>
      <c r="P1511" s="2">
        <v>0.1499164782259195</v>
      </c>
      <c r="Q1511" s="2">
        <v>0.1730396831904514</v>
      </c>
      <c r="R1511" s="2">
        <v>0.1657070251099779</v>
      </c>
      <c r="S1511" s="2">
        <v>0.15364552064934259</v>
      </c>
      <c r="T1511" s="2">
        <v>0.15002590463244159</v>
      </c>
      <c r="U1511" s="2">
        <v>0.15004695118925421</v>
      </c>
      <c r="V1511" s="2">
        <v>0.14991382959288649</v>
      </c>
      <c r="W1511" s="2">
        <v>0.14991390316592401</v>
      </c>
      <c r="X1511" s="2">
        <v>0.1499185510108153</v>
      </c>
      <c r="Y1511" s="2">
        <v>0.14992199786066229</v>
      </c>
      <c r="Z1511" s="2">
        <v>0.1808722489537658</v>
      </c>
      <c r="AA1511" s="2">
        <v>0.18350646128964679</v>
      </c>
      <c r="AB1511" s="2">
        <v>0.1649352151333959</v>
      </c>
      <c r="AC1511" s="2">
        <v>0.17305656653439599</v>
      </c>
      <c r="AD1511" s="2">
        <v>0.16368171348294</v>
      </c>
      <c r="AE1511" s="2">
        <v>0.15009802675416939</v>
      </c>
    </row>
    <row r="1512" spans="1:31" x14ac:dyDescent="0.3">
      <c r="A1512">
        <v>9</v>
      </c>
      <c r="B1512">
        <v>7</v>
      </c>
      <c r="C1512">
        <v>2020</v>
      </c>
      <c r="D1512" t="s">
        <v>5</v>
      </c>
      <c r="E1512" t="s">
        <v>45</v>
      </c>
      <c r="F1512" t="s">
        <v>24</v>
      </c>
      <c r="G1512" t="s">
        <v>25</v>
      </c>
      <c r="H1512" s="1">
        <v>37.539827635536078</v>
      </c>
      <c r="I1512" s="1">
        <v>36.756374789252277</v>
      </c>
      <c r="J1512" s="1">
        <v>36.756330508661968</v>
      </c>
      <c r="K1512" s="1">
        <v>36.756262681064648</v>
      </c>
      <c r="L1512" s="1">
        <v>36.756425059243853</v>
      </c>
      <c r="M1512" s="1">
        <v>36.756345775763222</v>
      </c>
      <c r="N1512" s="1">
        <v>36.756333987218817</v>
      </c>
      <c r="O1512" s="1">
        <v>37.177578448151458</v>
      </c>
      <c r="P1512" s="1">
        <v>36.756774212542069</v>
      </c>
      <c r="Q1512" s="1">
        <v>42.450474616991222</v>
      </c>
      <c r="R1512" s="1">
        <v>40.646456551500613</v>
      </c>
      <c r="S1512" s="1">
        <v>37.676579050371927</v>
      </c>
      <c r="T1512" s="1">
        <v>36.784808576804267</v>
      </c>
      <c r="U1512" s="1">
        <v>36.789881856873741</v>
      </c>
      <c r="V1512" s="1">
        <v>36.757457075443668</v>
      </c>
      <c r="W1512" s="1">
        <v>36.757530904201538</v>
      </c>
      <c r="X1512" s="1">
        <v>36.758586362701642</v>
      </c>
      <c r="Y1512" s="1">
        <v>36.760315112731433</v>
      </c>
      <c r="Z1512" s="1">
        <v>44.379142922407652</v>
      </c>
      <c r="AA1512" s="1">
        <v>45.027099077777933</v>
      </c>
      <c r="AB1512" s="1">
        <v>40.456791897411037</v>
      </c>
      <c r="AC1512" s="1">
        <v>42.455646933584802</v>
      </c>
      <c r="AD1512" s="1">
        <v>40.147824311111449</v>
      </c>
      <c r="AE1512" s="1">
        <v>36.802350448940487</v>
      </c>
    </row>
    <row r="1513" spans="1:31" x14ac:dyDescent="0.3">
      <c r="A1513">
        <v>9</v>
      </c>
      <c r="B1513">
        <v>7</v>
      </c>
      <c r="C1513">
        <v>2020</v>
      </c>
      <c r="D1513" t="s">
        <v>5</v>
      </c>
      <c r="E1513" t="s">
        <v>46</v>
      </c>
      <c r="F1513" t="s">
        <v>24</v>
      </c>
      <c r="G1513" t="s">
        <v>25</v>
      </c>
      <c r="H1513" s="2">
        <v>0.15260092534770769</v>
      </c>
      <c r="I1513" s="2">
        <v>0.14941615767988731</v>
      </c>
      <c r="J1513" s="2">
        <v>0.14941597767748771</v>
      </c>
      <c r="K1513" s="2">
        <v>0.14941570195554729</v>
      </c>
      <c r="L1513" s="2">
        <v>0.1494163620294465</v>
      </c>
      <c r="M1513" s="2">
        <v>0.14941603973887491</v>
      </c>
      <c r="N1513" s="2">
        <v>0.1494159918179627</v>
      </c>
      <c r="O1513" s="2">
        <v>0.15112836767541249</v>
      </c>
      <c r="P1513" s="2">
        <v>0.14941778135179701</v>
      </c>
      <c r="Q1513" s="2">
        <v>0.17256290494711879</v>
      </c>
      <c r="R1513" s="2">
        <v>0.16522949817683169</v>
      </c>
      <c r="S1513" s="2">
        <v>0.15315682540801601</v>
      </c>
      <c r="T1513" s="2">
        <v>0.14953174218213119</v>
      </c>
      <c r="U1513" s="2">
        <v>0.14955236527184451</v>
      </c>
      <c r="V1513" s="2">
        <v>0.1494205572172507</v>
      </c>
      <c r="W1513" s="2">
        <v>0.14942085733415261</v>
      </c>
      <c r="X1513" s="2">
        <v>0.1494251478158603</v>
      </c>
      <c r="Y1513" s="2">
        <v>0.14943217525500579</v>
      </c>
      <c r="Z1513" s="2">
        <v>0.1804030200097872</v>
      </c>
      <c r="AA1513" s="2">
        <v>0.18303698812104849</v>
      </c>
      <c r="AB1513" s="2">
        <v>0.16445850364801229</v>
      </c>
      <c r="AC1513" s="2">
        <v>0.17258393062432839</v>
      </c>
      <c r="AD1513" s="2">
        <v>0.16320253785004649</v>
      </c>
      <c r="AE1513" s="2">
        <v>0.14960305060544909</v>
      </c>
    </row>
    <row r="1514" spans="1:31" x14ac:dyDescent="0.3">
      <c r="A1514">
        <v>8</v>
      </c>
      <c r="B1514">
        <v>14</v>
      </c>
      <c r="C1514">
        <v>2020</v>
      </c>
      <c r="D1514" t="s">
        <v>5</v>
      </c>
      <c r="E1514" t="s">
        <v>39</v>
      </c>
      <c r="F1514" t="s">
        <v>24</v>
      </c>
      <c r="G1514" t="s">
        <v>25</v>
      </c>
      <c r="H1514" s="1">
        <v>-7.1812407922499863</v>
      </c>
      <c r="I1514" s="1">
        <v>-6.9238340128032743</v>
      </c>
      <c r="J1514" s="1">
        <v>-7.2238347825708562</v>
      </c>
      <c r="K1514" s="1">
        <v>-7.143545171867113</v>
      </c>
      <c r="L1514" s="1">
        <v>-8.073480672847662</v>
      </c>
      <c r="M1514" s="1">
        <v>-9.2446513396377412</v>
      </c>
      <c r="N1514" s="1">
        <v>-7.8584508321758628</v>
      </c>
      <c r="O1514" s="1">
        <v>-5.1540465794477548</v>
      </c>
      <c r="P1514" s="1">
        <v>-4.6298382444732367</v>
      </c>
      <c r="Q1514" s="1">
        <v>-5.0654222267886686</v>
      </c>
      <c r="R1514" s="1">
        <v>-4.8995021438309863</v>
      </c>
      <c r="S1514" s="1">
        <v>-5.0563309558636398</v>
      </c>
      <c r="T1514" s="1">
        <v>-4.9257401838596104</v>
      </c>
      <c r="U1514" s="1">
        <v>-5.0285579299537284</v>
      </c>
      <c r="V1514" s="1">
        <v>-5.3764181786412086</v>
      </c>
      <c r="W1514" s="1">
        <v>-4.730216452905565</v>
      </c>
      <c r="X1514" s="1">
        <v>-4.5451944256052768</v>
      </c>
      <c r="Y1514" s="1">
        <v>-4.6980577132517594</v>
      </c>
      <c r="Z1514" s="1">
        <v>-5.1552234779748352</v>
      </c>
      <c r="AA1514" s="1">
        <v>-5.2973328118732663</v>
      </c>
      <c r="AB1514" s="1">
        <v>-6.4283128914426166</v>
      </c>
      <c r="AC1514" s="1">
        <v>-5.7551411122599383</v>
      </c>
      <c r="AD1514" s="1">
        <v>-6.0805611115993061</v>
      </c>
      <c r="AE1514" s="1">
        <v>-7.0573133718150727</v>
      </c>
    </row>
    <row r="1515" spans="1:31" x14ac:dyDescent="0.3">
      <c r="A1515">
        <v>8</v>
      </c>
      <c r="B1515">
        <v>14</v>
      </c>
      <c r="C1515">
        <v>2020</v>
      </c>
      <c r="D1515" t="s">
        <v>5</v>
      </c>
      <c r="E1515" t="s">
        <v>42</v>
      </c>
      <c r="F1515" t="s">
        <v>24</v>
      </c>
      <c r="G1515" t="s">
        <v>25</v>
      </c>
      <c r="H1515" s="2">
        <v>2.3090806405948509E-2</v>
      </c>
      <c r="I1515" s="2">
        <v>2.226313187396551E-2</v>
      </c>
      <c r="J1515" s="2">
        <v>2.3227764574182821E-2</v>
      </c>
      <c r="K1515" s="2">
        <v>2.2969598623366921E-2</v>
      </c>
      <c r="L1515" s="2">
        <v>2.5959744928770619E-2</v>
      </c>
      <c r="M1515" s="2">
        <v>2.9725567008481481E-2</v>
      </c>
      <c r="N1515" s="2">
        <v>2.5268330650083159E-2</v>
      </c>
      <c r="O1515" s="2">
        <v>1.657249704002494E-2</v>
      </c>
      <c r="P1515" s="2">
        <v>1.488693969283999E-2</v>
      </c>
      <c r="Q1515" s="2">
        <v>1.6287531275847811E-2</v>
      </c>
      <c r="R1515" s="2">
        <v>1.575402618595172E-2</v>
      </c>
      <c r="S1515" s="2">
        <v>1.6258298893452219E-2</v>
      </c>
      <c r="T1515" s="2">
        <v>1.5838392874146661E-2</v>
      </c>
      <c r="U1515" s="2">
        <v>1.6168996559336749E-2</v>
      </c>
      <c r="V1515" s="2">
        <v>1.7287518259296489E-2</v>
      </c>
      <c r="W1515" s="2">
        <v>1.520969920548413E-2</v>
      </c>
      <c r="X1515" s="2">
        <v>1.461477307268578E-2</v>
      </c>
      <c r="Y1515" s="2">
        <v>1.510629489791562E-2</v>
      </c>
      <c r="Z1515" s="2">
        <v>1.6576281279661851E-2</v>
      </c>
      <c r="AA1515" s="2">
        <v>1.7033224475476741E-2</v>
      </c>
      <c r="AB1515" s="2">
        <v>2.0669816371198121E-2</v>
      </c>
      <c r="AC1515" s="2">
        <v>1.8505276888295619E-2</v>
      </c>
      <c r="AD1515" s="2">
        <v>1.9551643445656929E-2</v>
      </c>
      <c r="AE1515" s="2">
        <v>2.26923259543893E-2</v>
      </c>
    </row>
    <row r="1516" spans="1:31" x14ac:dyDescent="0.3">
      <c r="A1516">
        <v>14</v>
      </c>
      <c r="B1516">
        <v>8</v>
      </c>
      <c r="C1516">
        <v>2020</v>
      </c>
      <c r="D1516" t="s">
        <v>5</v>
      </c>
      <c r="E1516" t="s">
        <v>39</v>
      </c>
      <c r="F1516" t="s">
        <v>24</v>
      </c>
      <c r="G1516" t="s">
        <v>25</v>
      </c>
      <c r="H1516" s="1">
        <v>7.2108004276324342</v>
      </c>
      <c r="I1516" s="1">
        <v>6.9534765407094996</v>
      </c>
      <c r="J1516" s="1">
        <v>7.2537894954154272</v>
      </c>
      <c r="K1516" s="1">
        <v>7.1734611977204734</v>
      </c>
      <c r="L1516" s="1">
        <v>8.1036089751342537</v>
      </c>
      <c r="M1516" s="1">
        <v>9.2752864063801539</v>
      </c>
      <c r="N1516" s="1">
        <v>7.8886171939801253</v>
      </c>
      <c r="O1516" s="1">
        <v>5.1838282169659884</v>
      </c>
      <c r="P1516" s="1">
        <v>4.6595748513400848</v>
      </c>
      <c r="Q1516" s="1">
        <v>5.0948622169087088</v>
      </c>
      <c r="R1516" s="1">
        <v>4.9285673884795713</v>
      </c>
      <c r="S1516" s="1">
        <v>5.084950565909228</v>
      </c>
      <c r="T1516" s="1">
        <v>4.9538148865784706</v>
      </c>
      <c r="U1516" s="1">
        <v>5.0565428429095869</v>
      </c>
      <c r="V1516" s="1">
        <v>5.4045191033577984</v>
      </c>
      <c r="W1516" s="1">
        <v>4.7583672569081008</v>
      </c>
      <c r="X1516" s="1">
        <v>4.5733871300598086</v>
      </c>
      <c r="Y1516" s="1">
        <v>4.7265473799690723</v>
      </c>
      <c r="Z1516" s="1">
        <v>5.1842140660498748</v>
      </c>
      <c r="AA1516" s="1">
        <v>5.3261366109379136</v>
      </c>
      <c r="AB1516" s="1">
        <v>6.4573087864776832</v>
      </c>
      <c r="AC1516" s="1">
        <v>5.7836453837655633</v>
      </c>
      <c r="AD1516" s="1">
        <v>6.1092078419116378</v>
      </c>
      <c r="AE1516" s="1">
        <v>7.0868269355079461</v>
      </c>
    </row>
    <row r="1517" spans="1:31" x14ac:dyDescent="0.3">
      <c r="A1517">
        <v>14</v>
      </c>
      <c r="B1517">
        <v>8</v>
      </c>
      <c r="C1517">
        <v>2020</v>
      </c>
      <c r="D1517" t="s">
        <v>5</v>
      </c>
      <c r="E1517" t="s">
        <v>42</v>
      </c>
      <c r="F1517" t="s">
        <v>24</v>
      </c>
      <c r="G1517" t="s">
        <v>25</v>
      </c>
      <c r="H1517" s="2">
        <v>2.3185853465056059E-2</v>
      </c>
      <c r="I1517" s="2">
        <v>2.235844546851929E-2</v>
      </c>
      <c r="J1517" s="2">
        <v>2.3324081978827741E-2</v>
      </c>
      <c r="K1517" s="2">
        <v>2.3065791632541719E-2</v>
      </c>
      <c r="L1517" s="2">
        <v>2.6056620498823971E-2</v>
      </c>
      <c r="M1517" s="2">
        <v>2.982407204623844E-2</v>
      </c>
      <c r="N1517" s="2">
        <v>2.5365328598006831E-2</v>
      </c>
      <c r="O1517" s="2">
        <v>1.666825793236652E-2</v>
      </c>
      <c r="P1517" s="2">
        <v>1.4982555792090299E-2</v>
      </c>
      <c r="Q1517" s="2">
        <v>1.6382193623500671E-2</v>
      </c>
      <c r="R1517" s="2">
        <v>1.5847483564242999E-2</v>
      </c>
      <c r="S1517" s="2">
        <v>1.6350323363052179E-2</v>
      </c>
      <c r="T1517" s="2">
        <v>1.5928665230155861E-2</v>
      </c>
      <c r="U1517" s="2">
        <v>1.6258980202281632E-2</v>
      </c>
      <c r="V1517" s="2">
        <v>1.737787493041093E-2</v>
      </c>
      <c r="W1517" s="2">
        <v>1.5300216260154671E-2</v>
      </c>
      <c r="X1517" s="2">
        <v>1.470542485549778E-2</v>
      </c>
      <c r="Y1517" s="2">
        <v>1.519790154330891E-2</v>
      </c>
      <c r="Z1517" s="2">
        <v>1.6669498604661982E-2</v>
      </c>
      <c r="AA1517" s="2">
        <v>1.7125841192726411E-2</v>
      </c>
      <c r="AB1517" s="2">
        <v>2.0763050760378401E-2</v>
      </c>
      <c r="AC1517" s="2">
        <v>1.8596930494423031E-2</v>
      </c>
      <c r="AD1517" s="2">
        <v>1.9643755118686941E-2</v>
      </c>
      <c r="AE1517" s="2">
        <v>2.2787224873015901E-2</v>
      </c>
    </row>
    <row r="1518" spans="1:31" x14ac:dyDescent="0.3">
      <c r="A1518">
        <v>8</v>
      </c>
      <c r="B1518">
        <v>14</v>
      </c>
      <c r="C1518">
        <v>2020</v>
      </c>
      <c r="D1518" t="s">
        <v>5</v>
      </c>
      <c r="E1518" t="s">
        <v>43</v>
      </c>
      <c r="F1518" t="s">
        <v>24</v>
      </c>
      <c r="G1518" t="s">
        <v>25</v>
      </c>
      <c r="H1518" s="1">
        <v>-26.713863425448139</v>
      </c>
      <c r="I1518" s="1">
        <v>-26.814776731051069</v>
      </c>
      <c r="J1518" s="1">
        <v>-26.852151976207299</v>
      </c>
      <c r="K1518" s="1">
        <v>-26.859451220995151</v>
      </c>
      <c r="L1518" s="1">
        <v>-26.671781885154068</v>
      </c>
      <c r="M1518" s="1">
        <v>-26.482757894224349</v>
      </c>
      <c r="N1518" s="1">
        <v>-26.750943258373699</v>
      </c>
      <c r="O1518" s="1">
        <v>-27.278660195681471</v>
      </c>
      <c r="P1518" s="1">
        <v>-27.362513801393099</v>
      </c>
      <c r="Q1518" s="1">
        <v>-27.168592982098041</v>
      </c>
      <c r="R1518" s="1">
        <v>-27.059970917553461</v>
      </c>
      <c r="S1518" s="1">
        <v>-26.859495099611831</v>
      </c>
      <c r="T1518" s="1">
        <v>-26.675692691465262</v>
      </c>
      <c r="U1518" s="1">
        <v>-26.62035437848467</v>
      </c>
      <c r="V1518" s="1">
        <v>-26.593232282418111</v>
      </c>
      <c r="W1518" s="1">
        <v>-26.74302730609082</v>
      </c>
      <c r="X1518" s="1">
        <v>-26.7937702819384</v>
      </c>
      <c r="Y1518" s="1">
        <v>-26.879415306512271</v>
      </c>
      <c r="Z1518" s="1">
        <v>-26.980916993724101</v>
      </c>
      <c r="AA1518" s="1">
        <v>-26.88055288975513</v>
      </c>
      <c r="AB1518" s="1">
        <v>-26.695309504978539</v>
      </c>
      <c r="AC1518" s="1">
        <v>-26.66609025363746</v>
      </c>
      <c r="AD1518" s="1">
        <v>-26.645607289697679</v>
      </c>
      <c r="AE1518" s="1">
        <v>-26.730037612355272</v>
      </c>
    </row>
    <row r="1519" spans="1:31" x14ac:dyDescent="0.3">
      <c r="A1519">
        <v>8</v>
      </c>
      <c r="B1519">
        <v>14</v>
      </c>
      <c r="C1519">
        <v>2020</v>
      </c>
      <c r="D1519" t="s">
        <v>5</v>
      </c>
      <c r="E1519" t="s">
        <v>44</v>
      </c>
      <c r="F1519" t="s">
        <v>24</v>
      </c>
      <c r="G1519" t="s">
        <v>25</v>
      </c>
      <c r="H1519" s="2">
        <v>8.5896666962855736E-2</v>
      </c>
      <c r="I1519" s="2">
        <v>8.6221147045180274E-2</v>
      </c>
      <c r="J1519" s="2">
        <v>8.6341324682338572E-2</v>
      </c>
      <c r="K1519" s="2">
        <v>8.6364794922813987E-2</v>
      </c>
      <c r="L1519" s="2">
        <v>8.5761356543903752E-2</v>
      </c>
      <c r="M1519" s="2">
        <v>8.5153562360850005E-2</v>
      </c>
      <c r="N1519" s="2">
        <v>8.6015894721458833E-2</v>
      </c>
      <c r="O1519" s="2">
        <v>8.7712733748171928E-2</v>
      </c>
      <c r="P1519" s="2">
        <v>8.7982359490009959E-2</v>
      </c>
      <c r="Q1519" s="2">
        <v>8.7358819878128754E-2</v>
      </c>
      <c r="R1519" s="2">
        <v>8.7009552789560962E-2</v>
      </c>
      <c r="S1519" s="2">
        <v>8.6364936011613616E-2</v>
      </c>
      <c r="T1519" s="2">
        <v>8.5773931483811114E-2</v>
      </c>
      <c r="U1519" s="2">
        <v>8.5595994786124327E-2</v>
      </c>
      <c r="V1519" s="2">
        <v>8.5508785474013221E-2</v>
      </c>
      <c r="W1519" s="2">
        <v>8.5990441498684303E-2</v>
      </c>
      <c r="X1519" s="2">
        <v>8.6153602192727968E-2</v>
      </c>
      <c r="Y1519" s="2">
        <v>8.6428988123833664E-2</v>
      </c>
      <c r="Z1519" s="2">
        <v>8.6755360108437624E-2</v>
      </c>
      <c r="AA1519" s="2">
        <v>8.6432645947765674E-2</v>
      </c>
      <c r="AB1519" s="2">
        <v>8.5837008054593378E-2</v>
      </c>
      <c r="AC1519" s="2">
        <v>8.5743055477933969E-2</v>
      </c>
      <c r="AD1519" s="2">
        <v>8.5677193857548795E-2</v>
      </c>
      <c r="AE1519" s="2">
        <v>8.5948673994711469E-2</v>
      </c>
    </row>
    <row r="1520" spans="1:31" x14ac:dyDescent="0.3">
      <c r="A1520">
        <v>14</v>
      </c>
      <c r="B1520">
        <v>8</v>
      </c>
      <c r="C1520">
        <v>2020</v>
      </c>
      <c r="D1520" t="s">
        <v>5</v>
      </c>
      <c r="E1520" t="s">
        <v>43</v>
      </c>
      <c r="F1520" t="s">
        <v>24</v>
      </c>
      <c r="G1520" t="s">
        <v>25</v>
      </c>
      <c r="H1520" s="1">
        <v>23.310636176032979</v>
      </c>
      <c r="I1520" s="1">
        <v>23.414131087404531</v>
      </c>
      <c r="J1520" s="1">
        <v>23.457583955818759</v>
      </c>
      <c r="K1520" s="1">
        <v>23.464265027730171</v>
      </c>
      <c r="L1520" s="1">
        <v>23.277981232071589</v>
      </c>
      <c r="M1520" s="1">
        <v>23.09435503032639</v>
      </c>
      <c r="N1520" s="1">
        <v>23.358865228013372</v>
      </c>
      <c r="O1520" s="1">
        <v>23.883638891525081</v>
      </c>
      <c r="P1520" s="1">
        <v>23.966440263847929</v>
      </c>
      <c r="Q1520" s="1">
        <v>23.7660605806402</v>
      </c>
      <c r="R1520" s="1">
        <v>23.649146985042751</v>
      </c>
      <c r="S1520" s="1">
        <v>23.438726056404921</v>
      </c>
      <c r="T1520" s="1">
        <v>23.242705876397451</v>
      </c>
      <c r="U1520" s="1">
        <v>23.18532413774356</v>
      </c>
      <c r="V1520" s="1">
        <v>23.16065679250735</v>
      </c>
      <c r="W1520" s="1">
        <v>23.311745448234511</v>
      </c>
      <c r="X1520" s="1">
        <v>23.363372326903249</v>
      </c>
      <c r="Y1520" s="1">
        <v>23.455730768429781</v>
      </c>
      <c r="Z1520" s="1">
        <v>23.568399178517421</v>
      </c>
      <c r="AA1520" s="1">
        <v>23.46381251585747</v>
      </c>
      <c r="AB1520" s="1">
        <v>23.281403518943431</v>
      </c>
      <c r="AC1520" s="1">
        <v>23.2422468602538</v>
      </c>
      <c r="AD1520" s="1">
        <v>23.22450844999274</v>
      </c>
      <c r="AE1520" s="1">
        <v>23.32614867351402</v>
      </c>
    </row>
    <row r="1521" spans="1:31" x14ac:dyDescent="0.3">
      <c r="A1521">
        <v>14</v>
      </c>
      <c r="B1521">
        <v>8</v>
      </c>
      <c r="C1521">
        <v>2020</v>
      </c>
      <c r="D1521" t="s">
        <v>5</v>
      </c>
      <c r="E1521" t="s">
        <v>44</v>
      </c>
      <c r="F1521" t="s">
        <v>24</v>
      </c>
      <c r="G1521" t="s">
        <v>25</v>
      </c>
      <c r="H1521" s="1">
        <v>7.4953814070845601E-2</v>
      </c>
      <c r="I1521" s="1">
        <v>7.5286595136348985E-2</v>
      </c>
      <c r="J1521" s="1">
        <v>7.5426314970478331E-2</v>
      </c>
      <c r="K1521" s="1">
        <v>7.5447797516817267E-2</v>
      </c>
      <c r="L1521" s="1">
        <v>7.4848814251034054E-2</v>
      </c>
      <c r="M1521" s="1">
        <v>7.4258376303300275E-2</v>
      </c>
      <c r="N1521" s="1">
        <v>7.5108891408403128E-2</v>
      </c>
      <c r="O1521" s="1">
        <v>7.6796266532234994E-2</v>
      </c>
      <c r="P1521" s="1">
        <v>7.7062508886970846E-2</v>
      </c>
      <c r="Q1521" s="1">
        <v>7.6418201223923468E-2</v>
      </c>
      <c r="R1521" s="1">
        <v>7.6042273263803042E-2</v>
      </c>
      <c r="S1521" s="1">
        <v>7.5365678637957928E-2</v>
      </c>
      <c r="T1521" s="1">
        <v>7.4735388670088262E-2</v>
      </c>
      <c r="U1521" s="1">
        <v>7.4550881471844258E-2</v>
      </c>
      <c r="V1521" s="1">
        <v>7.4471565249219759E-2</v>
      </c>
      <c r="W1521" s="1">
        <v>7.4957380862490389E-2</v>
      </c>
      <c r="X1521" s="1">
        <v>7.5123383687791784E-2</v>
      </c>
      <c r="Y1521" s="1">
        <v>7.5420356168584501E-2</v>
      </c>
      <c r="Z1521" s="1">
        <v>7.5782634014525466E-2</v>
      </c>
      <c r="AA1521" s="1">
        <v>7.5446342494718557E-2</v>
      </c>
      <c r="AB1521" s="1">
        <v>7.4859818388885641E-2</v>
      </c>
      <c r="AC1521" s="1">
        <v>7.4733912733935065E-2</v>
      </c>
      <c r="AD1521" s="1">
        <v>7.4676876044992735E-2</v>
      </c>
      <c r="AE1521" s="1">
        <v>7.5003693483967904E-2</v>
      </c>
    </row>
    <row r="1522" spans="1:31" x14ac:dyDescent="0.3">
      <c r="A1522">
        <v>8</v>
      </c>
      <c r="B1522">
        <v>14</v>
      </c>
      <c r="C1522">
        <v>2020</v>
      </c>
      <c r="D1522" t="s">
        <v>5</v>
      </c>
      <c r="E1522" t="s">
        <v>45</v>
      </c>
      <c r="F1522" t="s">
        <v>24</v>
      </c>
      <c r="G1522" t="s">
        <v>25</v>
      </c>
      <c r="H1522" s="1">
        <v>27.66226162897334</v>
      </c>
      <c r="I1522" s="1">
        <v>27.694254432516669</v>
      </c>
      <c r="J1522" s="1">
        <v>27.80686704249894</v>
      </c>
      <c r="K1522" s="1">
        <v>27.793171059012391</v>
      </c>
      <c r="L1522" s="1">
        <v>27.86691656972614</v>
      </c>
      <c r="M1522" s="1">
        <v>28.049956222346729</v>
      </c>
      <c r="N1522" s="1">
        <v>27.881323761515599</v>
      </c>
      <c r="O1522" s="1">
        <v>27.761294966455971</v>
      </c>
      <c r="P1522" s="1">
        <v>27.75144255171999</v>
      </c>
      <c r="Q1522" s="1">
        <v>27.63676802671672</v>
      </c>
      <c r="R1522" s="1">
        <v>27.499948132973699</v>
      </c>
      <c r="S1522" s="1">
        <v>27.331281706888479</v>
      </c>
      <c r="T1522" s="1">
        <v>27.126656574822899</v>
      </c>
      <c r="U1522" s="1">
        <v>27.091136227390098</v>
      </c>
      <c r="V1522" s="1">
        <v>27.13127117660115</v>
      </c>
      <c r="W1522" s="1">
        <v>27.1581379550524</v>
      </c>
      <c r="X1522" s="1">
        <v>27.176550890203831</v>
      </c>
      <c r="Y1522" s="1">
        <v>27.28689636981477</v>
      </c>
      <c r="Z1522" s="1">
        <v>27.46900454931145</v>
      </c>
      <c r="AA1522" s="1">
        <v>27.397552054493332</v>
      </c>
      <c r="AB1522" s="1">
        <v>27.458382257461651</v>
      </c>
      <c r="AC1522" s="1">
        <v>27.280066323914301</v>
      </c>
      <c r="AD1522" s="1">
        <v>27.33059844329582</v>
      </c>
      <c r="AE1522" s="1">
        <v>27.645986739234448</v>
      </c>
    </row>
    <row r="1523" spans="1:31" x14ac:dyDescent="0.3">
      <c r="A1523">
        <v>8</v>
      </c>
      <c r="B1523">
        <v>14</v>
      </c>
      <c r="C1523">
        <v>2020</v>
      </c>
      <c r="D1523" t="s">
        <v>5</v>
      </c>
      <c r="E1523" t="s">
        <v>46</v>
      </c>
      <c r="F1523" t="s">
        <v>24</v>
      </c>
      <c r="G1523" t="s">
        <v>25</v>
      </c>
      <c r="H1523" s="2">
        <v>8.894617887129691E-2</v>
      </c>
      <c r="I1523" s="2">
        <v>8.9049049622240098E-2</v>
      </c>
      <c r="J1523" s="2">
        <v>8.9411148046620398E-2</v>
      </c>
      <c r="K1523" s="2">
        <v>8.9367109514509296E-2</v>
      </c>
      <c r="L1523" s="2">
        <v>8.9604233343170886E-2</v>
      </c>
      <c r="M1523" s="2">
        <v>9.0192785280857668E-2</v>
      </c>
      <c r="N1523" s="2">
        <v>8.9650558718699688E-2</v>
      </c>
      <c r="O1523" s="2">
        <v>8.9264614040051371E-2</v>
      </c>
      <c r="P1523" s="2">
        <v>8.9232934249903487E-2</v>
      </c>
      <c r="Q1523" s="2">
        <v>8.8864205873687208E-2</v>
      </c>
      <c r="R1523" s="2">
        <v>8.8424270524031179E-2</v>
      </c>
      <c r="S1523" s="2">
        <v>8.788193474883757E-2</v>
      </c>
      <c r="T1523" s="2">
        <v>8.7223976124832459E-2</v>
      </c>
      <c r="U1523" s="2">
        <v>8.7109762789035691E-2</v>
      </c>
      <c r="V1523" s="2">
        <v>8.7238814072672505E-2</v>
      </c>
      <c r="W1523" s="2">
        <v>8.7325202427821214E-2</v>
      </c>
      <c r="X1523" s="2">
        <v>8.7384408007086259E-2</v>
      </c>
      <c r="Y1523" s="2">
        <v>8.7739216623198599E-2</v>
      </c>
      <c r="Z1523" s="2">
        <v>8.8324773470454809E-2</v>
      </c>
      <c r="AA1523" s="2">
        <v>8.8095022683258306E-2</v>
      </c>
      <c r="AB1523" s="2">
        <v>8.8290618191195033E-2</v>
      </c>
      <c r="AC1523" s="2">
        <v>8.7717255060817706E-2</v>
      </c>
      <c r="AD1523" s="2">
        <v>8.7879737759793616E-2</v>
      </c>
      <c r="AE1523" s="2">
        <v>8.8893848036123643E-2</v>
      </c>
    </row>
    <row r="1524" spans="1:31" x14ac:dyDescent="0.3">
      <c r="A1524">
        <v>14</v>
      </c>
      <c r="B1524">
        <v>8</v>
      </c>
      <c r="C1524">
        <v>2020</v>
      </c>
      <c r="D1524" t="s">
        <v>5</v>
      </c>
      <c r="E1524" t="s">
        <v>45</v>
      </c>
      <c r="F1524" t="s">
        <v>24</v>
      </c>
      <c r="G1524" t="s">
        <v>25</v>
      </c>
      <c r="H1524" s="1">
        <v>24.400438556274391</v>
      </c>
      <c r="I1524" s="1">
        <v>24.42483102460201</v>
      </c>
      <c r="J1524" s="1">
        <v>24.553527385858121</v>
      </c>
      <c r="K1524" s="1">
        <v>24.53630532184425</v>
      </c>
      <c r="L1524" s="1">
        <v>24.64818225879047</v>
      </c>
      <c r="M1524" s="1">
        <v>24.887349641678242</v>
      </c>
      <c r="N1524" s="1">
        <v>24.6549562152045</v>
      </c>
      <c r="O1524" s="1">
        <v>24.43972752883678</v>
      </c>
      <c r="P1524" s="1">
        <v>24.41519806833097</v>
      </c>
      <c r="Q1524" s="1">
        <v>24.30603333602469</v>
      </c>
      <c r="R1524" s="1">
        <v>24.157254182190091</v>
      </c>
      <c r="S1524" s="1">
        <v>23.983965506248861</v>
      </c>
      <c r="T1524" s="1">
        <v>23.764756644813499</v>
      </c>
      <c r="U1524" s="1">
        <v>23.730315650964581</v>
      </c>
      <c r="V1524" s="1">
        <v>23.782868830292031</v>
      </c>
      <c r="W1524" s="1">
        <v>23.792425996415279</v>
      </c>
      <c r="X1524" s="1">
        <v>23.80678551016296</v>
      </c>
      <c r="Y1524" s="1">
        <v>23.927213711925511</v>
      </c>
      <c r="Z1524" s="1">
        <v>24.131836136534869</v>
      </c>
      <c r="AA1524" s="1">
        <v>24.060719627178301</v>
      </c>
      <c r="AB1524" s="1">
        <v>24.160310150653981</v>
      </c>
      <c r="AC1524" s="1">
        <v>23.951045760845819</v>
      </c>
      <c r="AD1524" s="1">
        <v>24.014583344281839</v>
      </c>
      <c r="AE1524" s="1">
        <v>24.378932051111679</v>
      </c>
    </row>
    <row r="1525" spans="1:31" x14ac:dyDescent="0.3">
      <c r="A1525">
        <v>14</v>
      </c>
      <c r="B1525">
        <v>8</v>
      </c>
      <c r="C1525">
        <v>2020</v>
      </c>
      <c r="D1525" t="s">
        <v>5</v>
      </c>
      <c r="E1525" t="s">
        <v>46</v>
      </c>
      <c r="F1525" t="s">
        <v>24</v>
      </c>
      <c r="G1525" t="s">
        <v>25</v>
      </c>
      <c r="H1525" s="2">
        <v>7.845800178866362E-2</v>
      </c>
      <c r="I1525" s="2">
        <v>7.8536434162707433E-2</v>
      </c>
      <c r="J1525" s="2">
        <v>7.895024882912581E-2</v>
      </c>
      <c r="K1525" s="2">
        <v>7.8894872417505632E-2</v>
      </c>
      <c r="L1525" s="2">
        <v>7.9254605333731423E-2</v>
      </c>
      <c r="M1525" s="2">
        <v>8.0023632288354477E-2</v>
      </c>
      <c r="N1525" s="2">
        <v>7.9276386544065922E-2</v>
      </c>
      <c r="O1525" s="2">
        <v>7.8584332890150418E-2</v>
      </c>
      <c r="P1525" s="2">
        <v>7.8505460026787682E-2</v>
      </c>
      <c r="Q1525" s="2">
        <v>7.8154448025802875E-2</v>
      </c>
      <c r="R1525" s="2">
        <v>7.7676058463633749E-2</v>
      </c>
      <c r="S1525" s="2">
        <v>7.711886014871018E-2</v>
      </c>
      <c r="T1525" s="2">
        <v>7.641400850422346E-2</v>
      </c>
      <c r="U1525" s="2">
        <v>7.6303265758728561E-2</v>
      </c>
      <c r="V1525" s="2">
        <v>7.6472247042739638E-2</v>
      </c>
      <c r="W1525" s="2">
        <v>7.6502977480434983E-2</v>
      </c>
      <c r="X1525" s="2">
        <v>7.654914955036321E-2</v>
      </c>
      <c r="Y1525" s="2">
        <v>7.6936378494937327E-2</v>
      </c>
      <c r="Z1525" s="2">
        <v>7.7594328413295388E-2</v>
      </c>
      <c r="AA1525" s="2">
        <v>7.7365657965203546E-2</v>
      </c>
      <c r="AB1525" s="2">
        <v>7.7685884728790927E-2</v>
      </c>
      <c r="AC1525" s="2">
        <v>7.701300887731774E-2</v>
      </c>
      <c r="AD1525" s="2">
        <v>7.7217309788687599E-2</v>
      </c>
      <c r="AE1525" s="2">
        <v>7.8388849038944317E-2</v>
      </c>
    </row>
    <row r="1526" spans="1:31" x14ac:dyDescent="0.3">
      <c r="A1526">
        <v>9</v>
      </c>
      <c r="B1526">
        <v>10</v>
      </c>
      <c r="C1526">
        <v>2020</v>
      </c>
      <c r="D1526" t="s">
        <v>5</v>
      </c>
      <c r="E1526" t="s">
        <v>39</v>
      </c>
      <c r="F1526" t="s">
        <v>24</v>
      </c>
      <c r="G1526" t="s">
        <v>25</v>
      </c>
      <c r="H1526" s="1">
        <v>1.1213023198144449</v>
      </c>
      <c r="I1526" s="1">
        <v>1.311757525587834</v>
      </c>
      <c r="J1526" s="1">
        <v>1.0181201708907031</v>
      </c>
      <c r="K1526" s="1">
        <v>0.56070013770430771</v>
      </c>
      <c r="L1526" s="1">
        <v>-0.4128478056671353</v>
      </c>
      <c r="M1526" s="1">
        <v>0.98343486684449455</v>
      </c>
      <c r="N1526" s="1">
        <v>5.1153049586822128</v>
      </c>
      <c r="O1526" s="1">
        <v>4.2765862748663732</v>
      </c>
      <c r="P1526" s="1">
        <v>-4.9856394304781348</v>
      </c>
      <c r="Q1526" s="1">
        <v>-5.3449240450045457</v>
      </c>
      <c r="R1526" s="1">
        <v>-7.1233560440399177</v>
      </c>
      <c r="S1526" s="1">
        <v>-6.8702439370319146</v>
      </c>
      <c r="T1526" s="1">
        <v>-6.5535483793702189</v>
      </c>
      <c r="U1526" s="1">
        <v>-6.5883766748351666</v>
      </c>
      <c r="V1526" s="1">
        <v>-5.5147654181830168</v>
      </c>
      <c r="W1526" s="1">
        <v>-5.5482796629852542</v>
      </c>
      <c r="X1526" s="1">
        <v>-6.2605259473863573</v>
      </c>
      <c r="Y1526" s="1">
        <v>-6.4412592964380959</v>
      </c>
      <c r="Z1526" s="1">
        <v>3.8035161566321678</v>
      </c>
      <c r="AA1526" s="1">
        <v>4.3623736869818206</v>
      </c>
      <c r="AB1526" s="1">
        <v>3.710587696539013</v>
      </c>
      <c r="AC1526" s="1">
        <v>4.2502853441014299</v>
      </c>
      <c r="AD1526" s="1">
        <v>3.3776455160820449</v>
      </c>
      <c r="AE1526" s="1">
        <v>2.4139578494537428</v>
      </c>
    </row>
    <row r="1527" spans="1:31" x14ac:dyDescent="0.3">
      <c r="A1527">
        <v>9</v>
      </c>
      <c r="B1527">
        <v>10</v>
      </c>
      <c r="C1527">
        <v>2020</v>
      </c>
      <c r="D1527" t="s">
        <v>5</v>
      </c>
      <c r="E1527" t="s">
        <v>42</v>
      </c>
      <c r="F1527" t="s">
        <v>24</v>
      </c>
      <c r="G1527" t="s">
        <v>25</v>
      </c>
      <c r="H1527" s="2">
        <v>9.116279022881665E-3</v>
      </c>
      <c r="I1527" s="2">
        <v>1.066469532998239E-2</v>
      </c>
      <c r="J1527" s="2">
        <v>8.2773997633390495E-3</v>
      </c>
      <c r="K1527" s="2">
        <v>4.5585377049130711E-3</v>
      </c>
      <c r="L1527" s="2">
        <v>3.356486224936059E-3</v>
      </c>
      <c r="M1527" s="2">
        <v>7.9954054214999553E-3</v>
      </c>
      <c r="N1527" s="2">
        <v>4.1587845192538317E-2</v>
      </c>
      <c r="O1527" s="2">
        <v>3.4768994104604663E-2</v>
      </c>
      <c r="P1527" s="2">
        <v>4.0533653906326302E-2</v>
      </c>
      <c r="Q1527" s="2">
        <v>4.3454667032557279E-2</v>
      </c>
      <c r="R1527" s="2">
        <v>5.7913463772682257E-2</v>
      </c>
      <c r="S1527" s="2">
        <v>5.5855641764487117E-2</v>
      </c>
      <c r="T1527" s="2">
        <v>5.3280881133091207E-2</v>
      </c>
      <c r="U1527" s="2">
        <v>5.3564038006789973E-2</v>
      </c>
      <c r="V1527" s="2">
        <v>4.4835491204739973E-2</v>
      </c>
      <c r="W1527" s="2">
        <v>4.5107964739717517E-2</v>
      </c>
      <c r="X1527" s="2">
        <v>5.0898584938100462E-2</v>
      </c>
      <c r="Y1527" s="2">
        <v>5.2367961759659319E-2</v>
      </c>
      <c r="Z1527" s="2">
        <v>3.0922895582375352E-2</v>
      </c>
      <c r="AA1527" s="2">
        <v>3.5466452739689597E-2</v>
      </c>
      <c r="AB1527" s="2">
        <v>3.0167379646658641E-2</v>
      </c>
      <c r="AC1527" s="2">
        <v>3.4555165399198617E-2</v>
      </c>
      <c r="AD1527" s="2">
        <v>2.7460532651073531E-2</v>
      </c>
      <c r="AE1527" s="2">
        <v>1.9625673572794659E-2</v>
      </c>
    </row>
    <row r="1528" spans="1:31" x14ac:dyDescent="0.3">
      <c r="A1528">
        <v>10</v>
      </c>
      <c r="B1528">
        <v>9</v>
      </c>
      <c r="C1528">
        <v>2020</v>
      </c>
      <c r="D1528" t="s">
        <v>5</v>
      </c>
      <c r="E1528" t="s">
        <v>39</v>
      </c>
      <c r="F1528" t="s">
        <v>24</v>
      </c>
      <c r="G1528" t="s">
        <v>25</v>
      </c>
      <c r="H1528" s="1">
        <v>-0.95741999610425976</v>
      </c>
      <c r="I1528" s="1">
        <v>-1.152784657398523</v>
      </c>
      <c r="J1528" s="1">
        <v>-0.8764949977992389</v>
      </c>
      <c r="K1528" s="1">
        <v>-0.41407612170847458</v>
      </c>
      <c r="L1528" s="1">
        <v>0.55080254271398787</v>
      </c>
      <c r="M1528" s="1">
        <v>-0.8157019687098408</v>
      </c>
      <c r="N1528" s="1">
        <v>-4.9341884364488076</v>
      </c>
      <c r="O1528" s="1">
        <v>-4.1366096391832698</v>
      </c>
      <c r="P1528" s="1">
        <v>5.0880671695923541</v>
      </c>
      <c r="Q1528" s="1">
        <v>5.4330106919901313</v>
      </c>
      <c r="R1528" s="1">
        <v>7.2072664041429633</v>
      </c>
      <c r="S1528" s="1">
        <v>6.9569413064601058</v>
      </c>
      <c r="T1528" s="1">
        <v>6.6357246791203996</v>
      </c>
      <c r="U1528" s="1">
        <v>6.6687670108616812</v>
      </c>
      <c r="V1528" s="1">
        <v>5.5978394161746294</v>
      </c>
      <c r="W1528" s="1">
        <v>5.6412827197858322</v>
      </c>
      <c r="X1528" s="1">
        <v>6.3598360791061106</v>
      </c>
      <c r="Y1528" s="1">
        <v>6.5690596675460959</v>
      </c>
      <c r="Z1528" s="1">
        <v>-3.643230974026344</v>
      </c>
      <c r="AA1528" s="1">
        <v>-4.2096832704447058</v>
      </c>
      <c r="AB1528" s="1">
        <v>-3.556339903993964</v>
      </c>
      <c r="AC1528" s="1">
        <v>-4.1105234795292667</v>
      </c>
      <c r="AD1528" s="1">
        <v>-3.2349569928211528</v>
      </c>
      <c r="AE1528" s="1">
        <v>-2.2589887931027701</v>
      </c>
    </row>
    <row r="1529" spans="1:31" x14ac:dyDescent="0.3">
      <c r="A1529">
        <v>10</v>
      </c>
      <c r="B1529">
        <v>9</v>
      </c>
      <c r="C1529">
        <v>2020</v>
      </c>
      <c r="D1529" t="s">
        <v>5</v>
      </c>
      <c r="E1529" t="s">
        <v>42</v>
      </c>
      <c r="F1529" t="s">
        <v>24</v>
      </c>
      <c r="G1529" t="s">
        <v>25</v>
      </c>
      <c r="H1529" s="2">
        <v>7.783902407351705E-3</v>
      </c>
      <c r="I1529" s="2">
        <v>9.3722329869798601E-3</v>
      </c>
      <c r="J1529" s="2">
        <v>7.1259755918637296E-3</v>
      </c>
      <c r="K1529" s="2">
        <v>3.3664725342152399E-3</v>
      </c>
      <c r="L1529" s="2">
        <v>4.4780694529592512E-3</v>
      </c>
      <c r="M1529" s="2">
        <v>6.6317233228442339E-3</v>
      </c>
      <c r="N1529" s="2">
        <v>4.0115353141860231E-2</v>
      </c>
      <c r="O1529" s="2">
        <v>3.3630972676286737E-2</v>
      </c>
      <c r="P1529" s="2">
        <v>4.1366399752783369E-2</v>
      </c>
      <c r="Q1529" s="2">
        <v>4.4170818634066113E-2</v>
      </c>
      <c r="R1529" s="2">
        <v>5.8595661822300513E-2</v>
      </c>
      <c r="S1529" s="2">
        <v>5.6560498426504922E-2</v>
      </c>
      <c r="T1529" s="2">
        <v>5.3948981131060163E-2</v>
      </c>
      <c r="U1529" s="2">
        <v>5.421761797448521E-2</v>
      </c>
      <c r="V1529" s="2">
        <v>4.5510889562395351E-2</v>
      </c>
      <c r="W1529" s="2">
        <v>4.586408715273034E-2</v>
      </c>
      <c r="X1529" s="2">
        <v>5.1705984382976522E-2</v>
      </c>
      <c r="Y1529" s="2">
        <v>5.3406989167041431E-2</v>
      </c>
      <c r="Z1529" s="2">
        <v>2.9619764016474349E-2</v>
      </c>
      <c r="AA1529" s="2">
        <v>3.4225067239387848E-2</v>
      </c>
      <c r="AB1529" s="2">
        <v>2.8913332552796461E-2</v>
      </c>
      <c r="AC1529" s="2">
        <v>3.3418890077473708E-2</v>
      </c>
      <c r="AD1529" s="2">
        <v>2.6300463356269531E-2</v>
      </c>
      <c r="AE1529" s="2">
        <v>1.836576254555098E-2</v>
      </c>
    </row>
    <row r="1530" spans="1:31" x14ac:dyDescent="0.3">
      <c r="A1530">
        <v>9</v>
      </c>
      <c r="B1530">
        <v>10</v>
      </c>
      <c r="C1530">
        <v>2020</v>
      </c>
      <c r="D1530" t="s">
        <v>5</v>
      </c>
      <c r="E1530" t="s">
        <v>43</v>
      </c>
      <c r="F1530" t="s">
        <v>24</v>
      </c>
      <c r="G1530" t="s">
        <v>25</v>
      </c>
      <c r="H1530" s="1">
        <v>-23.275136791139801</v>
      </c>
      <c r="I1530" s="1">
        <v>-22.99558331973348</v>
      </c>
      <c r="J1530" s="1">
        <v>-21.801682742648079</v>
      </c>
      <c r="K1530" s="1">
        <v>-22.176762226485149</v>
      </c>
      <c r="L1530" s="1">
        <v>-21.546078019432318</v>
      </c>
      <c r="M1530" s="1">
        <v>-23.59554052734239</v>
      </c>
      <c r="N1530" s="1">
        <v>-23.945378784643189</v>
      </c>
      <c r="O1530" s="1">
        <v>-21.187913938003469</v>
      </c>
      <c r="P1530" s="1">
        <v>-17.952784031981189</v>
      </c>
      <c r="Q1530" s="1">
        <v>-16.514001346300422</v>
      </c>
      <c r="R1530" s="1">
        <v>-15.23627943736561</v>
      </c>
      <c r="S1530" s="1">
        <v>-15.612805936523969</v>
      </c>
      <c r="T1530" s="1">
        <v>-15.28597361977663</v>
      </c>
      <c r="U1530" s="1">
        <v>-15.088771048892591</v>
      </c>
      <c r="V1530" s="1">
        <v>-15.777019925434059</v>
      </c>
      <c r="W1530" s="1">
        <v>-16.750783388149429</v>
      </c>
      <c r="X1530" s="1">
        <v>-17.10510328811537</v>
      </c>
      <c r="Y1530" s="1">
        <v>-19.452124962993949</v>
      </c>
      <c r="Z1530" s="1">
        <v>-22.689950060632359</v>
      </c>
      <c r="AA1530" s="1">
        <v>-22.05923847993359</v>
      </c>
      <c r="AB1530" s="1">
        <v>-22.288952449321432</v>
      </c>
      <c r="AC1530" s="1">
        <v>-21.14487557907502</v>
      </c>
      <c r="AD1530" s="1">
        <v>-21.542724160734171</v>
      </c>
      <c r="AE1530" s="1">
        <v>-22.56126832583783</v>
      </c>
    </row>
    <row r="1531" spans="1:31" x14ac:dyDescent="0.3">
      <c r="A1531">
        <v>9</v>
      </c>
      <c r="B1531">
        <v>10</v>
      </c>
      <c r="C1531">
        <v>2020</v>
      </c>
      <c r="D1531" t="s">
        <v>5</v>
      </c>
      <c r="E1531" t="s">
        <v>44</v>
      </c>
      <c r="F1531" t="s">
        <v>24</v>
      </c>
      <c r="G1531" t="s">
        <v>25</v>
      </c>
      <c r="H1531" s="2">
        <v>0.18922875439951059</v>
      </c>
      <c r="I1531" s="2">
        <v>0.1869559619490527</v>
      </c>
      <c r="J1531" s="2">
        <v>0.17724945319226079</v>
      </c>
      <c r="K1531" s="2">
        <v>0.18029887989012311</v>
      </c>
      <c r="L1531" s="2">
        <v>0.1751713660116449</v>
      </c>
      <c r="M1531" s="2">
        <v>0.19183366282392189</v>
      </c>
      <c r="N1531" s="2">
        <v>0.19467787629791211</v>
      </c>
      <c r="O1531" s="2">
        <v>0.17225946291059729</v>
      </c>
      <c r="P1531" s="2">
        <v>0.14595759375594461</v>
      </c>
      <c r="Q1531" s="2">
        <v>0.13426017354715791</v>
      </c>
      <c r="R1531" s="2">
        <v>0.1238721905476879</v>
      </c>
      <c r="S1531" s="2">
        <v>0.12693338159775591</v>
      </c>
      <c r="T1531" s="2">
        <v>0.1242762082908669</v>
      </c>
      <c r="U1531" s="2">
        <v>0.1226729353568503</v>
      </c>
      <c r="V1531" s="2">
        <v>0.12826845467832571</v>
      </c>
      <c r="W1531" s="2">
        <v>0.13618523079796291</v>
      </c>
      <c r="X1531" s="2">
        <v>0.1390658803911819</v>
      </c>
      <c r="Y1531" s="2">
        <v>0.15814735742271499</v>
      </c>
      <c r="Z1531" s="2">
        <v>0.1844711387043281</v>
      </c>
      <c r="AA1531" s="2">
        <v>0.17934340227588291</v>
      </c>
      <c r="AB1531" s="2">
        <v>0.18121099552293851</v>
      </c>
      <c r="AC1531" s="2">
        <v>0.17190955755345541</v>
      </c>
      <c r="AD1531" s="2">
        <v>0.1751440988677575</v>
      </c>
      <c r="AE1531" s="2">
        <v>0.18342494573851889</v>
      </c>
    </row>
    <row r="1532" spans="1:31" x14ac:dyDescent="0.3">
      <c r="A1532">
        <v>10</v>
      </c>
      <c r="B1532">
        <v>9</v>
      </c>
      <c r="C1532">
        <v>2020</v>
      </c>
      <c r="D1532" t="s">
        <v>5</v>
      </c>
      <c r="E1532" t="s">
        <v>43</v>
      </c>
      <c r="F1532" t="s">
        <v>24</v>
      </c>
      <c r="G1532" t="s">
        <v>25</v>
      </c>
      <c r="H1532" s="1">
        <v>22.457774586720479</v>
      </c>
      <c r="I1532" s="1">
        <v>22.15385866246778</v>
      </c>
      <c r="J1532" s="1">
        <v>20.897229467260669</v>
      </c>
      <c r="K1532" s="1">
        <v>21.28990442229939</v>
      </c>
      <c r="L1532" s="1">
        <v>20.628995446036811</v>
      </c>
      <c r="M1532" s="1">
        <v>22.785218509004999</v>
      </c>
      <c r="N1532" s="1">
        <v>23.18301058961341</v>
      </c>
      <c r="O1532" s="1">
        <v>20.289081748804559</v>
      </c>
      <c r="P1532" s="1">
        <v>16.919533319340879</v>
      </c>
      <c r="Q1532" s="1">
        <v>15.428161029129059</v>
      </c>
      <c r="R1532" s="1">
        <v>14.153632329514149</v>
      </c>
      <c r="S1532" s="1">
        <v>14.544492946648109</v>
      </c>
      <c r="T1532" s="1">
        <v>14.202043132727409</v>
      </c>
      <c r="U1532" s="1">
        <v>13.997548159642159</v>
      </c>
      <c r="V1532" s="1">
        <v>14.699409988267959</v>
      </c>
      <c r="W1532" s="1">
        <v>15.706071816059911</v>
      </c>
      <c r="X1532" s="1">
        <v>16.07967641037909</v>
      </c>
      <c r="Y1532" s="1">
        <v>18.53149631898351</v>
      </c>
      <c r="Z1532" s="1">
        <v>21.86661404882916</v>
      </c>
      <c r="AA1532" s="1">
        <v>21.209139467120739</v>
      </c>
      <c r="AB1532" s="1">
        <v>21.44414145322304</v>
      </c>
      <c r="AC1532" s="1">
        <v>20.24915693969994</v>
      </c>
      <c r="AD1532" s="1">
        <v>20.654151361518341</v>
      </c>
      <c r="AE1532" s="1">
        <v>21.71362677528959</v>
      </c>
    </row>
    <row r="1533" spans="1:31" x14ac:dyDescent="0.3">
      <c r="A1533">
        <v>10</v>
      </c>
      <c r="B1533">
        <v>9</v>
      </c>
      <c r="C1533">
        <v>2020</v>
      </c>
      <c r="D1533" t="s">
        <v>5</v>
      </c>
      <c r="E1533" t="s">
        <v>44</v>
      </c>
      <c r="F1533" t="s">
        <v>24</v>
      </c>
      <c r="G1533" t="s">
        <v>25</v>
      </c>
      <c r="H1533" s="1">
        <v>0.18258353322536969</v>
      </c>
      <c r="I1533" s="1">
        <v>0.18011267205258361</v>
      </c>
      <c r="J1533" s="1">
        <v>0.16989617453057451</v>
      </c>
      <c r="K1533" s="1">
        <v>0.17308865383983241</v>
      </c>
      <c r="L1533" s="1">
        <v>0.16771541013038049</v>
      </c>
      <c r="M1533" s="1">
        <v>0.18524567893499999</v>
      </c>
      <c r="N1533" s="1">
        <v>0.188479760891166</v>
      </c>
      <c r="O1533" s="1">
        <v>0.1649518841366224</v>
      </c>
      <c r="P1533" s="1">
        <v>0.1375571814580559</v>
      </c>
      <c r="Q1533" s="1">
        <v>0.12543220348885409</v>
      </c>
      <c r="R1533" s="1">
        <v>0.1150701815407654</v>
      </c>
      <c r="S1533" s="1">
        <v>0.11824791013535051</v>
      </c>
      <c r="T1533" s="1">
        <v>0.1154637653067269</v>
      </c>
      <c r="U1533" s="1">
        <v>0.11380120454993629</v>
      </c>
      <c r="V1533" s="1">
        <v>0.1195073982786013</v>
      </c>
      <c r="W1533" s="1">
        <v>0.12769164078097489</v>
      </c>
      <c r="X1533" s="1">
        <v>0.1307290765071471</v>
      </c>
      <c r="Y1533" s="1">
        <v>0.15066257169905289</v>
      </c>
      <c r="Z1533" s="1">
        <v>0.177777349990481</v>
      </c>
      <c r="AA1533" s="1">
        <v>0.17243202818797351</v>
      </c>
      <c r="AB1533" s="1">
        <v>0.17434261344083779</v>
      </c>
      <c r="AC1533" s="1">
        <v>0.16462729219268241</v>
      </c>
      <c r="AD1533" s="1">
        <v>0.16791992976844181</v>
      </c>
      <c r="AE1533" s="1">
        <v>0.17653355101861459</v>
      </c>
    </row>
    <row r="1534" spans="1:31" x14ac:dyDescent="0.3">
      <c r="A1534">
        <v>9</v>
      </c>
      <c r="B1534">
        <v>10</v>
      </c>
      <c r="C1534">
        <v>2020</v>
      </c>
      <c r="D1534" t="s">
        <v>5</v>
      </c>
      <c r="E1534" t="s">
        <v>45</v>
      </c>
      <c r="F1534" t="s">
        <v>24</v>
      </c>
      <c r="G1534" t="s">
        <v>25</v>
      </c>
      <c r="H1534" s="1">
        <v>23.30213105144443</v>
      </c>
      <c r="I1534" s="1">
        <v>23.032966808918498</v>
      </c>
      <c r="J1534" s="1">
        <v>21.825442471882528</v>
      </c>
      <c r="K1534" s="1">
        <v>22.18384924882244</v>
      </c>
      <c r="L1534" s="1">
        <v>21.550032977471488</v>
      </c>
      <c r="M1534" s="1">
        <v>23.616025849299511</v>
      </c>
      <c r="N1534" s="1">
        <v>24.485659271507451</v>
      </c>
      <c r="O1534" s="1">
        <v>21.615200374056609</v>
      </c>
      <c r="P1534" s="1">
        <v>18.632204781766891</v>
      </c>
      <c r="Q1534" s="1">
        <v>17.357432226930339</v>
      </c>
      <c r="R1534" s="1">
        <v>16.81922746215325</v>
      </c>
      <c r="S1534" s="1">
        <v>17.05754850398738</v>
      </c>
      <c r="T1534" s="1">
        <v>16.631596010763761</v>
      </c>
      <c r="U1534" s="1">
        <v>16.464438009704779</v>
      </c>
      <c r="V1534" s="1">
        <v>16.713078571739281</v>
      </c>
      <c r="W1534" s="1">
        <v>17.64574031701132</v>
      </c>
      <c r="X1534" s="1">
        <v>18.21479463609165</v>
      </c>
      <c r="Y1534" s="1">
        <v>20.490851297588449</v>
      </c>
      <c r="Z1534" s="1">
        <v>23.006533178811459</v>
      </c>
      <c r="AA1534" s="1">
        <v>22.486447173785681</v>
      </c>
      <c r="AB1534" s="1">
        <v>22.5957045108538</v>
      </c>
      <c r="AC1534" s="1">
        <v>21.567816040592671</v>
      </c>
      <c r="AD1534" s="1">
        <v>21.805904097234521</v>
      </c>
      <c r="AE1534" s="1">
        <v>22.690042330709581</v>
      </c>
    </row>
    <row r="1535" spans="1:31" x14ac:dyDescent="0.3">
      <c r="A1535">
        <v>9</v>
      </c>
      <c r="B1535">
        <v>10</v>
      </c>
      <c r="C1535">
        <v>2020</v>
      </c>
      <c r="D1535" t="s">
        <v>5</v>
      </c>
      <c r="E1535" t="s">
        <v>46</v>
      </c>
      <c r="F1535" t="s">
        <v>24</v>
      </c>
      <c r="G1535" t="s">
        <v>25</v>
      </c>
      <c r="H1535" s="2">
        <v>0.18944821993044261</v>
      </c>
      <c r="I1535" s="2">
        <v>0.18725989275543489</v>
      </c>
      <c r="J1535" s="2">
        <v>0.17744262172262221</v>
      </c>
      <c r="K1535" s="2">
        <v>0.18035649795790601</v>
      </c>
      <c r="L1535" s="2">
        <v>0.1752035201420446</v>
      </c>
      <c r="M1535" s="2">
        <v>0.1920002101569066</v>
      </c>
      <c r="N1535" s="2">
        <v>0.19907040058136141</v>
      </c>
      <c r="O1535" s="2">
        <v>0.17573333637444391</v>
      </c>
      <c r="P1535" s="2">
        <v>0.15148133968916169</v>
      </c>
      <c r="Q1535" s="2">
        <v>0.14111733517829539</v>
      </c>
      <c r="R1535" s="2">
        <v>0.1367416866841728</v>
      </c>
      <c r="S1535" s="2">
        <v>0.1386792561299787</v>
      </c>
      <c r="T1535" s="2">
        <v>0.1352162277297867</v>
      </c>
      <c r="U1535" s="2">
        <v>0.1338572195910957</v>
      </c>
      <c r="V1535" s="2">
        <v>0.13587868757511609</v>
      </c>
      <c r="W1535" s="2">
        <v>0.14346130339033589</v>
      </c>
      <c r="X1535" s="2">
        <v>0.1480877612690378</v>
      </c>
      <c r="Y1535" s="2">
        <v>0.1665922869722638</v>
      </c>
      <c r="Z1535" s="2">
        <v>0.18704498519358909</v>
      </c>
      <c r="AA1535" s="2">
        <v>0.1828166436893145</v>
      </c>
      <c r="AB1535" s="2">
        <v>0.18370491472238859</v>
      </c>
      <c r="AC1535" s="2">
        <v>0.17534809789099731</v>
      </c>
      <c r="AD1535" s="2">
        <v>0.17728377314824811</v>
      </c>
      <c r="AE1535" s="2">
        <v>0.18447188886755761</v>
      </c>
    </row>
    <row r="1536" spans="1:31" x14ac:dyDescent="0.3">
      <c r="A1536">
        <v>10</v>
      </c>
      <c r="B1536">
        <v>9</v>
      </c>
      <c r="C1536">
        <v>2020</v>
      </c>
      <c r="D1536" t="s">
        <v>5</v>
      </c>
      <c r="E1536" t="s">
        <v>45</v>
      </c>
      <c r="F1536" t="s">
        <v>24</v>
      </c>
      <c r="G1536" t="s">
        <v>25</v>
      </c>
      <c r="H1536" s="1">
        <v>22.478173689979538</v>
      </c>
      <c r="I1536" s="1">
        <v>22.183831186315221</v>
      </c>
      <c r="J1536" s="1">
        <v>20.915602857400849</v>
      </c>
      <c r="K1536" s="1">
        <v>21.293930810097319</v>
      </c>
      <c r="L1536" s="1">
        <v>20.636347461546279</v>
      </c>
      <c r="M1536" s="1">
        <v>22.799814740582018</v>
      </c>
      <c r="N1536" s="1">
        <v>23.702282496091229</v>
      </c>
      <c r="O1536" s="1">
        <v>20.706481533970429</v>
      </c>
      <c r="P1536" s="1">
        <v>17.66802295862697</v>
      </c>
      <c r="Q1536" s="1">
        <v>16.35682603441192</v>
      </c>
      <c r="R1536" s="1">
        <v>15.883009700285269</v>
      </c>
      <c r="S1536" s="1">
        <v>16.12269541412439</v>
      </c>
      <c r="T1536" s="1">
        <v>15.67580527950437</v>
      </c>
      <c r="U1536" s="1">
        <v>15.50496075218053</v>
      </c>
      <c r="V1536" s="1">
        <v>15.72922312552245</v>
      </c>
      <c r="W1536" s="1">
        <v>16.688461960761561</v>
      </c>
      <c r="X1536" s="1">
        <v>17.291717913949491</v>
      </c>
      <c r="Y1536" s="1">
        <v>19.66135551624761</v>
      </c>
      <c r="Z1536" s="1">
        <v>22.168038747046559</v>
      </c>
      <c r="AA1536" s="1">
        <v>21.62288209682605</v>
      </c>
      <c r="AB1536" s="1">
        <v>21.737036508654501</v>
      </c>
      <c r="AC1536" s="1">
        <v>20.662157681238419</v>
      </c>
      <c r="AD1536" s="1">
        <v>20.90595406122171</v>
      </c>
      <c r="AE1536" s="1">
        <v>21.830818081417309</v>
      </c>
    </row>
    <row r="1537" spans="1:31" x14ac:dyDescent="0.3">
      <c r="A1537">
        <v>10</v>
      </c>
      <c r="B1537">
        <v>9</v>
      </c>
      <c r="C1537">
        <v>2020</v>
      </c>
      <c r="D1537" t="s">
        <v>5</v>
      </c>
      <c r="E1537" t="s">
        <v>46</v>
      </c>
      <c r="F1537" t="s">
        <v>24</v>
      </c>
      <c r="G1537" t="s">
        <v>25</v>
      </c>
      <c r="H1537" s="2">
        <v>0.1827493795933296</v>
      </c>
      <c r="I1537" s="2">
        <v>0.18035635110825379</v>
      </c>
      <c r="J1537" s="2">
        <v>0.17004555168618579</v>
      </c>
      <c r="K1537" s="2">
        <v>0.1731213886999782</v>
      </c>
      <c r="L1537" s="2">
        <v>0.16777518261419741</v>
      </c>
      <c r="M1537" s="2">
        <v>0.18536434748440669</v>
      </c>
      <c r="N1537" s="2">
        <v>0.19270148370805881</v>
      </c>
      <c r="O1537" s="2">
        <v>0.1683453783249628</v>
      </c>
      <c r="P1537" s="2">
        <v>0.14364246307826811</v>
      </c>
      <c r="Q1537" s="2">
        <v>0.1329823254830238</v>
      </c>
      <c r="R1537" s="2">
        <v>0.12913016016492079</v>
      </c>
      <c r="S1537" s="2">
        <v>0.1310788245050763</v>
      </c>
      <c r="T1537" s="2">
        <v>0.12744557137808429</v>
      </c>
      <c r="U1537" s="2">
        <v>0.12605659148114251</v>
      </c>
      <c r="V1537" s="2">
        <v>0.12787986280912561</v>
      </c>
      <c r="W1537" s="2">
        <v>0.13567855252651681</v>
      </c>
      <c r="X1537" s="2">
        <v>0.14058307247113411</v>
      </c>
      <c r="Y1537" s="2">
        <v>0.1598484188312814</v>
      </c>
      <c r="Z1537" s="2">
        <v>0.18022795729306151</v>
      </c>
      <c r="AA1537" s="2">
        <v>0.1757957894050898</v>
      </c>
      <c r="AB1537" s="2">
        <v>0.17672387405410159</v>
      </c>
      <c r="AC1537" s="2">
        <v>0.1679850217986863</v>
      </c>
      <c r="AD1537" s="2">
        <v>0.16996710618879429</v>
      </c>
      <c r="AE1537" s="2">
        <v>0.1774863258651814</v>
      </c>
    </row>
    <row r="1538" spans="1:31" x14ac:dyDescent="0.3">
      <c r="A1538">
        <v>9</v>
      </c>
      <c r="B1538">
        <v>16</v>
      </c>
      <c r="C1538">
        <v>2020</v>
      </c>
      <c r="D1538" t="s">
        <v>5</v>
      </c>
      <c r="E1538" t="s">
        <v>39</v>
      </c>
      <c r="F1538" t="s">
        <v>24</v>
      </c>
      <c r="G1538" t="s">
        <v>25</v>
      </c>
      <c r="H1538" s="1">
        <v>12.54659201079602</v>
      </c>
      <c r="I1538" s="1">
        <v>15.466607924416889</v>
      </c>
      <c r="J1538" s="1">
        <v>13.12229771173706</v>
      </c>
      <c r="K1538" s="1">
        <v>14.522563428451679</v>
      </c>
      <c r="L1538" s="1">
        <v>14.03383579626083</v>
      </c>
      <c r="M1538" s="1">
        <v>17.797006196303251</v>
      </c>
      <c r="N1538" s="1">
        <v>24.993444157801541</v>
      </c>
      <c r="O1538" s="1">
        <v>19.524735522797961</v>
      </c>
      <c r="P1538" s="1">
        <v>21.064623408925879</v>
      </c>
      <c r="Q1538" s="1">
        <v>19.998651006657241</v>
      </c>
      <c r="R1538" s="1">
        <v>20.252733572742951</v>
      </c>
      <c r="S1538" s="1">
        <v>21.75190880009092</v>
      </c>
      <c r="T1538" s="1">
        <v>21.635275295683499</v>
      </c>
      <c r="U1538" s="1">
        <v>20.51535736722132</v>
      </c>
      <c r="V1538" s="1">
        <v>20.012455637256981</v>
      </c>
      <c r="W1538" s="1">
        <v>19.535979739521132</v>
      </c>
      <c r="X1538" s="1">
        <v>18.752009598488879</v>
      </c>
      <c r="Y1538" s="1">
        <v>18.649244849218469</v>
      </c>
      <c r="Z1538" s="1">
        <v>17.29555810627576</v>
      </c>
      <c r="AA1538" s="1">
        <v>17.749609157692539</v>
      </c>
      <c r="AB1538" s="1">
        <v>17.832135628840099</v>
      </c>
      <c r="AC1538" s="1">
        <v>18.509417362023012</v>
      </c>
      <c r="AD1538" s="1">
        <v>17.134715654557588</v>
      </c>
      <c r="AE1538" s="1">
        <v>14.54786469987706</v>
      </c>
    </row>
    <row r="1539" spans="1:31" x14ac:dyDescent="0.3">
      <c r="A1539">
        <v>9</v>
      </c>
      <c r="B1539">
        <v>16</v>
      </c>
      <c r="C1539">
        <v>2020</v>
      </c>
      <c r="D1539" t="s">
        <v>5</v>
      </c>
      <c r="E1539" t="s">
        <v>42</v>
      </c>
      <c r="F1539" t="s">
        <v>24</v>
      </c>
      <c r="G1539" t="s">
        <v>25</v>
      </c>
      <c r="H1539" s="2">
        <v>0.10200481309590261</v>
      </c>
      <c r="I1539" s="2">
        <v>0.12574477987330801</v>
      </c>
      <c r="J1539" s="2">
        <v>0.1066853472498948</v>
      </c>
      <c r="K1539" s="2">
        <v>0.1180696213695259</v>
      </c>
      <c r="L1539" s="2">
        <v>0.1140962259858604</v>
      </c>
      <c r="M1539" s="2">
        <v>0.14469110728701831</v>
      </c>
      <c r="N1539" s="2">
        <v>0.2031987329902564</v>
      </c>
      <c r="O1539" s="2">
        <v>0.1587376871772192</v>
      </c>
      <c r="P1539" s="2">
        <v>0.1712571008855763</v>
      </c>
      <c r="Q1539" s="2">
        <v>0.16259065859070931</v>
      </c>
      <c r="R1539" s="2">
        <v>0.16465637051010529</v>
      </c>
      <c r="S1539" s="2">
        <v>0.17684478699260911</v>
      </c>
      <c r="T1539" s="2">
        <v>0.1758965471193781</v>
      </c>
      <c r="U1539" s="2">
        <v>0.1667915233107424</v>
      </c>
      <c r="V1539" s="2">
        <v>0.16270289135981289</v>
      </c>
      <c r="W1539" s="2">
        <v>0.15882910357334251</v>
      </c>
      <c r="X1539" s="2">
        <v>0.1524553625893405</v>
      </c>
      <c r="Y1539" s="2">
        <v>0.15161987682291439</v>
      </c>
      <c r="Z1539" s="2">
        <v>0.1406142935469574</v>
      </c>
      <c r="AA1539" s="2">
        <v>0.14430576550969551</v>
      </c>
      <c r="AB1539" s="2">
        <v>0.14497671242959431</v>
      </c>
      <c r="AC1539" s="2">
        <v>0.15048306798392691</v>
      </c>
      <c r="AD1539" s="2">
        <v>0.13930663133786661</v>
      </c>
      <c r="AE1539" s="2">
        <v>0.11827532276322809</v>
      </c>
    </row>
    <row r="1540" spans="1:31" x14ac:dyDescent="0.3">
      <c r="A1540">
        <v>16</v>
      </c>
      <c r="B1540">
        <v>9</v>
      </c>
      <c r="C1540">
        <v>2020</v>
      </c>
      <c r="D1540" t="s">
        <v>5</v>
      </c>
      <c r="E1540" t="s">
        <v>39</v>
      </c>
      <c r="F1540" t="s">
        <v>24</v>
      </c>
      <c r="G1540" t="s">
        <v>25</v>
      </c>
      <c r="H1540" s="1">
        <v>-12.529814001161951</v>
      </c>
      <c r="I1540" s="1">
        <v>-15.443478990191259</v>
      </c>
      <c r="J1540" s="1">
        <v>-13.105975434158459</v>
      </c>
      <c r="K1540" s="1">
        <v>-14.50287049066827</v>
      </c>
      <c r="L1540" s="1">
        <v>-14.01547781548688</v>
      </c>
      <c r="M1540" s="1">
        <v>-17.767485513948451</v>
      </c>
      <c r="N1540" s="1">
        <v>-24.935576446758819</v>
      </c>
      <c r="O1540" s="1">
        <v>-19.48959713251854</v>
      </c>
      <c r="P1540" s="1">
        <v>-21.024333518096949</v>
      </c>
      <c r="Q1540" s="1">
        <v>-19.9624571501951</v>
      </c>
      <c r="R1540" s="1">
        <v>-20.215114464731499</v>
      </c>
      <c r="S1540" s="1">
        <v>-21.70819284497016</v>
      </c>
      <c r="T1540" s="1">
        <v>-21.592102872415339</v>
      </c>
      <c r="U1540" s="1">
        <v>-20.476502857718181</v>
      </c>
      <c r="V1540" s="1">
        <v>-19.974640098660839</v>
      </c>
      <c r="W1540" s="1">
        <v>-19.499512932103819</v>
      </c>
      <c r="X1540" s="1">
        <v>-18.717893548810078</v>
      </c>
      <c r="Y1540" s="1">
        <v>-18.614072898800561</v>
      </c>
      <c r="Z1540" s="1">
        <v>-17.266584525146971</v>
      </c>
      <c r="AA1540" s="1">
        <v>-17.71940592978309</v>
      </c>
      <c r="AB1540" s="1">
        <v>-17.800995213469498</v>
      </c>
      <c r="AC1540" s="1">
        <v>-18.476643316832721</v>
      </c>
      <c r="AD1540" s="1">
        <v>-17.106165807585189</v>
      </c>
      <c r="AE1540" s="1">
        <v>-14.526538814216289</v>
      </c>
    </row>
    <row r="1541" spans="1:31" x14ac:dyDescent="0.3">
      <c r="A1541">
        <v>16</v>
      </c>
      <c r="B1541">
        <v>9</v>
      </c>
      <c r="C1541">
        <v>2020</v>
      </c>
      <c r="D1541" t="s">
        <v>5</v>
      </c>
      <c r="E1541" t="s">
        <v>42</v>
      </c>
      <c r="F1541" t="s">
        <v>24</v>
      </c>
      <c r="G1541" t="s">
        <v>25</v>
      </c>
      <c r="H1541" s="2">
        <v>0.1018684065135118</v>
      </c>
      <c r="I1541" s="2">
        <v>0.1255567397576525</v>
      </c>
      <c r="J1541" s="2">
        <v>0.1065526458061664</v>
      </c>
      <c r="K1541" s="2">
        <v>0.1179095161842949</v>
      </c>
      <c r="L1541" s="2">
        <v>0.1139469741096495</v>
      </c>
      <c r="M1541" s="2">
        <v>0.1444511017394183</v>
      </c>
      <c r="N1541" s="2">
        <v>0.20272826379478709</v>
      </c>
      <c r="O1541" s="2">
        <v>0.1584520092074678</v>
      </c>
      <c r="P1541" s="2">
        <v>0.17092954079753611</v>
      </c>
      <c r="Q1541" s="2">
        <v>0.1622963995950821</v>
      </c>
      <c r="R1541" s="2">
        <v>0.16435052410350809</v>
      </c>
      <c r="S1541" s="2">
        <v>0.1764893727233347</v>
      </c>
      <c r="T1541" s="2">
        <v>0.17554555180825479</v>
      </c>
      <c r="U1541" s="2">
        <v>0.16647563298957871</v>
      </c>
      <c r="V1541" s="2">
        <v>0.16239544795659219</v>
      </c>
      <c r="W1541" s="2">
        <v>0.1585326254642587</v>
      </c>
      <c r="X1541" s="2">
        <v>0.15217799633178919</v>
      </c>
      <c r="Y1541" s="2">
        <v>0.15133392600650861</v>
      </c>
      <c r="Z1541" s="2">
        <v>0.14037873597680459</v>
      </c>
      <c r="AA1541" s="2">
        <v>0.14406021081124459</v>
      </c>
      <c r="AB1541" s="2">
        <v>0.1447235383208903</v>
      </c>
      <c r="AC1541" s="2">
        <v>0.15021661233197331</v>
      </c>
      <c r="AD1541" s="2">
        <v>0.13907451876085519</v>
      </c>
      <c r="AE1541" s="2">
        <v>0.1181019415789942</v>
      </c>
    </row>
    <row r="1542" spans="1:31" x14ac:dyDescent="0.3">
      <c r="A1542">
        <v>9</v>
      </c>
      <c r="B1542">
        <v>16</v>
      </c>
      <c r="C1542">
        <v>2020</v>
      </c>
      <c r="D1542" t="s">
        <v>5</v>
      </c>
      <c r="E1542" t="s">
        <v>43</v>
      </c>
      <c r="F1542" t="s">
        <v>24</v>
      </c>
      <c r="G1542" t="s">
        <v>25</v>
      </c>
      <c r="H1542" s="1">
        <v>-5.2552958361437341</v>
      </c>
      <c r="I1542" s="1">
        <v>-4.0253885709698807</v>
      </c>
      <c r="J1542" s="1">
        <v>-2.9765511677214649</v>
      </c>
      <c r="K1542" s="1">
        <v>-2.6351947912499361</v>
      </c>
      <c r="L1542" s="1">
        <v>-2.5236656383017682</v>
      </c>
      <c r="M1542" s="1">
        <v>-2.7738570494068329</v>
      </c>
      <c r="N1542" s="1">
        <v>-3.1217340411746379</v>
      </c>
      <c r="O1542" s="1">
        <v>-2.0901385289196188</v>
      </c>
      <c r="P1542" s="1">
        <v>-0.649269527183026</v>
      </c>
      <c r="Q1542" s="1">
        <v>0.59942721750523009</v>
      </c>
      <c r="R1542" s="1">
        <v>-1.2885379882286709</v>
      </c>
      <c r="S1542" s="1">
        <v>-1.921654697353705</v>
      </c>
      <c r="T1542" s="1">
        <v>-1.7618846438354741</v>
      </c>
      <c r="U1542" s="1">
        <v>-1.9502197273784321</v>
      </c>
      <c r="V1542" s="1">
        <v>-3.4423958165477728</v>
      </c>
      <c r="W1542" s="1">
        <v>-4.0026184086481509</v>
      </c>
      <c r="X1542" s="1">
        <v>-4.58947564634882</v>
      </c>
      <c r="Y1542" s="1">
        <v>-5.7787791251082554</v>
      </c>
      <c r="Z1542" s="1">
        <v>-4.1897847659714076</v>
      </c>
      <c r="AA1542" s="1">
        <v>-3.9334784620477579</v>
      </c>
      <c r="AB1542" s="1">
        <v>-4.7865212229950229</v>
      </c>
      <c r="AC1542" s="1">
        <v>-4.1051124062306981</v>
      </c>
      <c r="AD1542" s="1">
        <v>-4.5050796604013534</v>
      </c>
      <c r="AE1542" s="1">
        <v>-4.8111946395516467</v>
      </c>
    </row>
    <row r="1543" spans="1:31" x14ac:dyDescent="0.3">
      <c r="A1543">
        <v>9</v>
      </c>
      <c r="B1543">
        <v>16</v>
      </c>
      <c r="C1543">
        <v>2020</v>
      </c>
      <c r="D1543" t="s">
        <v>5</v>
      </c>
      <c r="E1543" t="s">
        <v>44</v>
      </c>
      <c r="F1543" t="s">
        <v>24</v>
      </c>
      <c r="G1543" t="s">
        <v>25</v>
      </c>
      <c r="H1543" s="2">
        <v>4.2725982407672627E-2</v>
      </c>
      <c r="I1543" s="2">
        <v>3.2726736349348633E-2</v>
      </c>
      <c r="J1543" s="2">
        <v>2.4199602989605409E-2</v>
      </c>
      <c r="K1543" s="2">
        <v>2.1424347896340939E-2</v>
      </c>
      <c r="L1543" s="2">
        <v>2.0517606815461529E-2</v>
      </c>
      <c r="M1543" s="2">
        <v>2.255168332851084E-2</v>
      </c>
      <c r="N1543" s="2">
        <v>2.537995155426535E-2</v>
      </c>
      <c r="O1543" s="2">
        <v>1.6992996170078201E-2</v>
      </c>
      <c r="P1543" s="2">
        <v>5.278614042138423E-3</v>
      </c>
      <c r="Q1543" s="2">
        <v>4.873392012237643E-3</v>
      </c>
      <c r="R1543" s="2">
        <v>1.0475918603485131E-2</v>
      </c>
      <c r="S1543" s="2">
        <v>1.562320892157484E-2</v>
      </c>
      <c r="T1543" s="2">
        <v>1.432426539703638E-2</v>
      </c>
      <c r="U1543" s="2">
        <v>1.5855444938036031E-2</v>
      </c>
      <c r="V1543" s="2">
        <v>2.798695785811197E-2</v>
      </c>
      <c r="W1543" s="2">
        <v>3.2541613078440251E-2</v>
      </c>
      <c r="X1543" s="2">
        <v>3.7312810132917228E-2</v>
      </c>
      <c r="Y1543" s="2">
        <v>4.6981944106571173E-2</v>
      </c>
      <c r="Z1543" s="2">
        <v>3.4063290780255349E-2</v>
      </c>
      <c r="AA1543" s="2">
        <v>3.1979499691445187E-2</v>
      </c>
      <c r="AB1543" s="2">
        <v>3.8914806691016449E-2</v>
      </c>
      <c r="AC1543" s="2">
        <v>3.337489761163169E-2</v>
      </c>
      <c r="AD1543" s="2">
        <v>3.6626663905702059E-2</v>
      </c>
      <c r="AE1543" s="2">
        <v>3.9115403573590633E-2</v>
      </c>
    </row>
    <row r="1544" spans="1:31" x14ac:dyDescent="0.3">
      <c r="A1544">
        <v>16</v>
      </c>
      <c r="B1544">
        <v>9</v>
      </c>
      <c r="C1544">
        <v>2020</v>
      </c>
      <c r="D1544" t="s">
        <v>5</v>
      </c>
      <c r="E1544" t="s">
        <v>43</v>
      </c>
      <c r="F1544" t="s">
        <v>24</v>
      </c>
      <c r="G1544" t="s">
        <v>25</v>
      </c>
      <c r="H1544" s="1">
        <v>4.9281689123463401</v>
      </c>
      <c r="I1544" s="1">
        <v>3.717630504428683</v>
      </c>
      <c r="J1544" s="1">
        <v>2.6441770474558099</v>
      </c>
      <c r="K1544" s="1">
        <v>2.314725600653551</v>
      </c>
      <c r="L1544" s="1">
        <v>2.1982707682460512</v>
      </c>
      <c r="M1544" s="1">
        <v>2.488756362791297</v>
      </c>
      <c r="N1544" s="1">
        <v>2.9331612633057822</v>
      </c>
      <c r="O1544" s="1">
        <v>1.824307023931107</v>
      </c>
      <c r="P1544" s="1">
        <v>0.39874073469292481</v>
      </c>
      <c r="Q1544" s="1">
        <v>-0.86543389339126253</v>
      </c>
      <c r="R1544" s="1">
        <v>1.031788924494353</v>
      </c>
      <c r="S1544" s="1">
        <v>1.6870434110730661</v>
      </c>
      <c r="T1544" s="1">
        <v>1.5251791243715209</v>
      </c>
      <c r="U1544" s="1">
        <v>1.6984068805747869</v>
      </c>
      <c r="V1544" s="1">
        <v>3.1883288392796199</v>
      </c>
      <c r="W1544" s="1">
        <v>3.7441222156576299</v>
      </c>
      <c r="X1544" s="1">
        <v>4.3225796506915408</v>
      </c>
      <c r="Y1544" s="1">
        <v>5.5187401415163286</v>
      </c>
      <c r="Z1544" s="1">
        <v>3.9054122815509489</v>
      </c>
      <c r="AA1544" s="1">
        <v>3.6526698505574009</v>
      </c>
      <c r="AB1544" s="1">
        <v>4.5089667843046923</v>
      </c>
      <c r="AC1544" s="1">
        <v>3.8320928606520641</v>
      </c>
      <c r="AD1544" s="1">
        <v>4.2171576526556764</v>
      </c>
      <c r="AE1544" s="1">
        <v>4.4990795108721668</v>
      </c>
    </row>
    <row r="1545" spans="1:31" x14ac:dyDescent="0.3">
      <c r="A1545">
        <v>16</v>
      </c>
      <c r="B1545">
        <v>9</v>
      </c>
      <c r="C1545">
        <v>2020</v>
      </c>
      <c r="D1545" t="s">
        <v>5</v>
      </c>
      <c r="E1545" t="s">
        <v>44</v>
      </c>
      <c r="F1545" t="s">
        <v>24</v>
      </c>
      <c r="G1545" t="s">
        <v>25</v>
      </c>
      <c r="H1545" s="1">
        <v>4.0066413921514957E-2</v>
      </c>
      <c r="I1545" s="1">
        <v>3.0224638247387671E-2</v>
      </c>
      <c r="J1545" s="1">
        <v>2.1497374369559431E-2</v>
      </c>
      <c r="K1545" s="1">
        <v>1.8818907322386599E-2</v>
      </c>
      <c r="L1545" s="1">
        <v>1.7872120067041058E-2</v>
      </c>
      <c r="M1545" s="1">
        <v>2.0233791567408919E-2</v>
      </c>
      <c r="N1545" s="1">
        <v>2.38468395390714E-2</v>
      </c>
      <c r="O1545" s="1">
        <v>1.483176442220412E-2</v>
      </c>
      <c r="P1545" s="1">
        <v>3.241794590999388E-3</v>
      </c>
      <c r="Q1545" s="1">
        <v>7.0360479137501018E-3</v>
      </c>
      <c r="R1545" s="1">
        <v>8.3885278414175014E-3</v>
      </c>
      <c r="S1545" s="1">
        <v>1.371580009002492E-2</v>
      </c>
      <c r="T1545" s="1">
        <v>1.2399830279443261E-2</v>
      </c>
      <c r="U1545" s="1">
        <v>1.3808186020933229E-2</v>
      </c>
      <c r="V1545" s="1">
        <v>2.5921372677070079E-2</v>
      </c>
      <c r="W1545" s="1">
        <v>3.044001801347667E-2</v>
      </c>
      <c r="X1545" s="1">
        <v>3.514292398936212E-2</v>
      </c>
      <c r="Y1545" s="1">
        <v>4.4867806028588038E-2</v>
      </c>
      <c r="Z1545" s="1">
        <v>3.1751319362202837E-2</v>
      </c>
      <c r="AA1545" s="1">
        <v>2.9696502850060171E-2</v>
      </c>
      <c r="AB1545" s="1">
        <v>3.665826653906254E-2</v>
      </c>
      <c r="AC1545" s="1">
        <v>3.115522650936637E-2</v>
      </c>
      <c r="AD1545" s="1">
        <v>3.4285834574436388E-2</v>
      </c>
      <c r="AE1545" s="1">
        <v>3.6577882202212739E-2</v>
      </c>
    </row>
    <row r="1546" spans="1:31" x14ac:dyDescent="0.3">
      <c r="A1546">
        <v>9</v>
      </c>
      <c r="B1546">
        <v>16</v>
      </c>
      <c r="C1546">
        <v>2020</v>
      </c>
      <c r="D1546" t="s">
        <v>5</v>
      </c>
      <c r="E1546" t="s">
        <v>45</v>
      </c>
      <c r="F1546" t="s">
        <v>24</v>
      </c>
      <c r="G1546" t="s">
        <v>25</v>
      </c>
      <c r="H1546" s="1">
        <v>13.602760948085511</v>
      </c>
      <c r="I1546" s="1">
        <v>15.9818557694321</v>
      </c>
      <c r="J1546" s="1">
        <v>13.45565138109351</v>
      </c>
      <c r="K1546" s="1">
        <v>14.75971206091884</v>
      </c>
      <c r="L1546" s="1">
        <v>14.2589422963401</v>
      </c>
      <c r="M1546" s="1">
        <v>18.011876983862631</v>
      </c>
      <c r="N1546" s="1">
        <v>25.187645270905591</v>
      </c>
      <c r="O1546" s="1">
        <v>19.636292325825739</v>
      </c>
      <c r="P1546" s="1">
        <v>21.074627168203872</v>
      </c>
      <c r="Q1546" s="1">
        <v>20.007632420532889</v>
      </c>
      <c r="R1546" s="1">
        <v>20.293682448378309</v>
      </c>
      <c r="S1546" s="1">
        <v>21.836627331695119</v>
      </c>
      <c r="T1546" s="1">
        <v>21.706896936646569</v>
      </c>
      <c r="U1546" s="1">
        <v>20.60784425625004</v>
      </c>
      <c r="V1546" s="1">
        <v>20.30636524814237</v>
      </c>
      <c r="W1546" s="1">
        <v>19.94180178690554</v>
      </c>
      <c r="X1546" s="1">
        <v>19.30546945013894</v>
      </c>
      <c r="Y1546" s="1">
        <v>19.524052387321859</v>
      </c>
      <c r="Z1546" s="1">
        <v>17.79580362312214</v>
      </c>
      <c r="AA1546" s="1">
        <v>18.180233168533249</v>
      </c>
      <c r="AB1546" s="1">
        <v>18.463364983218259</v>
      </c>
      <c r="AC1546" s="1">
        <v>18.959179279424198</v>
      </c>
      <c r="AD1546" s="1">
        <v>17.71706023326395</v>
      </c>
      <c r="AE1546" s="1">
        <v>15.322792212438941</v>
      </c>
    </row>
    <row r="1547" spans="1:31" x14ac:dyDescent="0.3">
      <c r="A1547">
        <v>9</v>
      </c>
      <c r="B1547">
        <v>16</v>
      </c>
      <c r="C1547">
        <v>2020</v>
      </c>
      <c r="D1547" t="s">
        <v>5</v>
      </c>
      <c r="E1547" t="s">
        <v>46</v>
      </c>
      <c r="F1547" t="s">
        <v>24</v>
      </c>
      <c r="G1547" t="s">
        <v>25</v>
      </c>
      <c r="H1547" s="2">
        <v>0.1105915524234594</v>
      </c>
      <c r="I1547" s="2">
        <v>0.1299337867433504</v>
      </c>
      <c r="J1547" s="2">
        <v>0.10939553968368711</v>
      </c>
      <c r="K1547" s="2">
        <v>0.11999765903186051</v>
      </c>
      <c r="L1547" s="2">
        <v>0.11592636013284641</v>
      </c>
      <c r="M1547" s="2">
        <v>0.14643802425904581</v>
      </c>
      <c r="N1547" s="2">
        <v>0.20477760382850069</v>
      </c>
      <c r="O1547" s="2">
        <v>0.1596446530554938</v>
      </c>
      <c r="P1547" s="2">
        <v>0.17133843226182011</v>
      </c>
      <c r="Q1547" s="2">
        <v>0.16266367821571451</v>
      </c>
      <c r="R1547" s="2">
        <v>0.16498928819819761</v>
      </c>
      <c r="S1547" s="2">
        <v>0.17753355554223679</v>
      </c>
      <c r="T1547" s="2">
        <v>0.1764788368833054</v>
      </c>
      <c r="U1547" s="2">
        <v>0.1675434492378052</v>
      </c>
      <c r="V1547" s="2">
        <v>0.16509240039140141</v>
      </c>
      <c r="W1547" s="2">
        <v>0.16212846981224019</v>
      </c>
      <c r="X1547" s="2">
        <v>0.1569550361799914</v>
      </c>
      <c r="Y1547" s="2">
        <v>0.15873213323025909</v>
      </c>
      <c r="Z1547" s="2">
        <v>0.1446813302692857</v>
      </c>
      <c r="AA1547" s="2">
        <v>0.14780677372791259</v>
      </c>
      <c r="AB1547" s="2">
        <v>0.1501086584001485</v>
      </c>
      <c r="AC1547" s="2">
        <v>0.15413966893840811</v>
      </c>
      <c r="AD1547" s="2">
        <v>0.144041140107837</v>
      </c>
      <c r="AE1547" s="2">
        <v>0.124575546442593</v>
      </c>
    </row>
    <row r="1548" spans="1:31" x14ac:dyDescent="0.3">
      <c r="A1548">
        <v>16</v>
      </c>
      <c r="B1548">
        <v>9</v>
      </c>
      <c r="C1548">
        <v>2020</v>
      </c>
      <c r="D1548" t="s">
        <v>5</v>
      </c>
      <c r="E1548" t="s">
        <v>45</v>
      </c>
      <c r="F1548" t="s">
        <v>24</v>
      </c>
      <c r="G1548" t="s">
        <v>25</v>
      </c>
      <c r="H1548" s="1">
        <v>13.464140809287869</v>
      </c>
      <c r="I1548" s="1">
        <v>15.88464100595092</v>
      </c>
      <c r="J1548" s="1">
        <v>13.370051022305679</v>
      </c>
      <c r="K1548" s="1">
        <v>14.686429350778811</v>
      </c>
      <c r="L1548" s="1">
        <v>14.18682532376183</v>
      </c>
      <c r="M1548" s="1">
        <v>17.94094338995869</v>
      </c>
      <c r="N1548" s="1">
        <v>25.107497042292181</v>
      </c>
      <c r="O1548" s="1">
        <v>19.574792272344531</v>
      </c>
      <c r="P1548" s="1">
        <v>21.028114372279749</v>
      </c>
      <c r="Q1548" s="1">
        <v>19.98120795390523</v>
      </c>
      <c r="R1548" s="1">
        <v>20.24142883313591</v>
      </c>
      <c r="S1548" s="1">
        <v>21.773648111082782</v>
      </c>
      <c r="T1548" s="1">
        <v>21.64590210211589</v>
      </c>
      <c r="U1548" s="1">
        <v>20.546818615399431</v>
      </c>
      <c r="V1548" s="1">
        <v>20.227498309440339</v>
      </c>
      <c r="W1548" s="1">
        <v>19.855715946675531</v>
      </c>
      <c r="X1548" s="1">
        <v>19.21052403608914</v>
      </c>
      <c r="Y1548" s="1">
        <v>19.414947917299319</v>
      </c>
      <c r="Z1548" s="1">
        <v>17.702745161497798</v>
      </c>
      <c r="AA1548" s="1">
        <v>18.091969034397639</v>
      </c>
      <c r="AB1548" s="1">
        <v>18.36317543487311</v>
      </c>
      <c r="AC1548" s="1">
        <v>18.869851190460398</v>
      </c>
      <c r="AD1548" s="1">
        <v>17.61832362354458</v>
      </c>
      <c r="AE1548" s="1">
        <v>15.207302402664389</v>
      </c>
    </row>
    <row r="1549" spans="1:31" x14ac:dyDescent="0.3">
      <c r="A1549">
        <v>16</v>
      </c>
      <c r="B1549">
        <v>9</v>
      </c>
      <c r="C1549">
        <v>2020</v>
      </c>
      <c r="D1549" t="s">
        <v>5</v>
      </c>
      <c r="E1549" t="s">
        <v>46</v>
      </c>
      <c r="F1549" t="s">
        <v>24</v>
      </c>
      <c r="G1549" t="s">
        <v>25</v>
      </c>
      <c r="H1549" s="2">
        <v>0.10946455942510459</v>
      </c>
      <c r="I1549" s="2">
        <v>0.1291434228126091</v>
      </c>
      <c r="J1549" s="2">
        <v>0.10869960180736329</v>
      </c>
      <c r="K1549" s="2">
        <v>0.11940186464047819</v>
      </c>
      <c r="L1549" s="2">
        <v>0.1153400432826165</v>
      </c>
      <c r="M1549" s="2">
        <v>0.1458613283736479</v>
      </c>
      <c r="N1549" s="2">
        <v>0.2041259922137576</v>
      </c>
      <c r="O1549" s="2">
        <v>0.15914465262068719</v>
      </c>
      <c r="P1549" s="2">
        <v>0.17096027944942879</v>
      </c>
      <c r="Q1549" s="2">
        <v>0.16244884515370109</v>
      </c>
      <c r="R1549" s="2">
        <v>0.1645644620580155</v>
      </c>
      <c r="S1549" s="2">
        <v>0.1770215293583966</v>
      </c>
      <c r="T1549" s="2">
        <v>0.17598294391964139</v>
      </c>
      <c r="U1549" s="2">
        <v>0.16704730581625549</v>
      </c>
      <c r="V1549" s="2">
        <v>0.16445120576780761</v>
      </c>
      <c r="W1549" s="2">
        <v>0.1614285849323214</v>
      </c>
      <c r="X1549" s="2">
        <v>0.15618312224462719</v>
      </c>
      <c r="Y1549" s="2">
        <v>0.15784510501869359</v>
      </c>
      <c r="Z1549" s="2">
        <v>0.14392475741055119</v>
      </c>
      <c r="AA1549" s="2">
        <v>0.14708917914144429</v>
      </c>
      <c r="AB1549" s="2">
        <v>0.1492941092266106</v>
      </c>
      <c r="AC1549" s="2">
        <v>0.1534134243126862</v>
      </c>
      <c r="AD1549" s="2">
        <v>0.14323840344345179</v>
      </c>
      <c r="AE1549" s="2">
        <v>0.1236366048997105</v>
      </c>
    </row>
    <row r="1550" spans="1:31" x14ac:dyDescent="0.3">
      <c r="A1550">
        <v>10</v>
      </c>
      <c r="B1550">
        <v>15</v>
      </c>
      <c r="C1550">
        <v>2020</v>
      </c>
      <c r="D1550" t="s">
        <v>5</v>
      </c>
      <c r="E1550" t="s">
        <v>39</v>
      </c>
      <c r="F1550" t="s">
        <v>24</v>
      </c>
      <c r="G1550" t="s">
        <v>25</v>
      </c>
      <c r="H1550" s="1">
        <v>-20.882049916863298</v>
      </c>
      <c r="I1550" s="1">
        <v>-17.362037349794861</v>
      </c>
      <c r="J1550" s="1">
        <v>-17.622679124453509</v>
      </c>
      <c r="K1550" s="1">
        <v>-16.40537044495899</v>
      </c>
      <c r="L1550" s="1">
        <v>-17.524603204949759</v>
      </c>
      <c r="M1550" s="1">
        <v>-16.15226983854372</v>
      </c>
      <c r="N1550" s="1">
        <v>-15.57351439080133</v>
      </c>
      <c r="O1550" s="1">
        <v>-23.90460817114538</v>
      </c>
      <c r="P1550" s="1">
        <v>-7.3962411670655523</v>
      </c>
      <c r="Q1550" s="1">
        <v>-8.4117932052273225</v>
      </c>
      <c r="R1550" s="1">
        <v>-5.2590382858013447</v>
      </c>
      <c r="S1550" s="1">
        <v>-5.4999679816541827</v>
      </c>
      <c r="T1550" s="1">
        <v>-5.5164008211143702</v>
      </c>
      <c r="U1550" s="1">
        <v>-5.399057482717085</v>
      </c>
      <c r="V1550" s="1">
        <v>-6.0707516693600532</v>
      </c>
      <c r="W1550" s="1">
        <v>-5.9767475840290309</v>
      </c>
      <c r="X1550" s="1">
        <v>-5.854984878455018</v>
      </c>
      <c r="Y1550" s="1">
        <v>-5.9564623474800333</v>
      </c>
      <c r="Z1550" s="1">
        <v>-24.24698394864614</v>
      </c>
      <c r="AA1550" s="1">
        <v>-25.13320842628703</v>
      </c>
      <c r="AB1550" s="1">
        <v>-23.5373585957961</v>
      </c>
      <c r="AC1550" s="1">
        <v>-24.621280415342149</v>
      </c>
      <c r="AD1550" s="1">
        <v>-22.71673272539083</v>
      </c>
      <c r="AE1550" s="1">
        <v>-20.98101098290309</v>
      </c>
    </row>
    <row r="1551" spans="1:31" x14ac:dyDescent="0.3">
      <c r="A1551">
        <v>10</v>
      </c>
      <c r="B1551">
        <v>15</v>
      </c>
      <c r="C1551">
        <v>2020</v>
      </c>
      <c r="D1551" t="s">
        <v>5</v>
      </c>
      <c r="E1551" t="s">
        <v>42</v>
      </c>
      <c r="F1551" t="s">
        <v>24</v>
      </c>
      <c r="G1551" t="s">
        <v>25</v>
      </c>
      <c r="H1551" s="2">
        <v>0.16977276355173421</v>
      </c>
      <c r="I1551" s="2">
        <v>0.1411547752015842</v>
      </c>
      <c r="J1551" s="2">
        <v>0.14327381401994721</v>
      </c>
      <c r="K1551" s="2">
        <v>0.13337699548747139</v>
      </c>
      <c r="L1551" s="2">
        <v>0.14247644882072971</v>
      </c>
      <c r="M1551" s="2">
        <v>0.13131926698003021</v>
      </c>
      <c r="N1551" s="2">
        <v>0.12661393813659619</v>
      </c>
      <c r="O1551" s="2">
        <v>0.1943464078954909</v>
      </c>
      <c r="P1551" s="2">
        <v>6.0132042008663032E-2</v>
      </c>
      <c r="Q1551" s="2">
        <v>6.8388562644124573E-2</v>
      </c>
      <c r="R1551" s="2">
        <v>4.2756408827653213E-2</v>
      </c>
      <c r="S1551" s="2">
        <v>4.4715186842716928E-2</v>
      </c>
      <c r="T1551" s="2">
        <v>4.4848787163531467E-2</v>
      </c>
      <c r="U1551" s="2">
        <v>4.3894776282252718E-2</v>
      </c>
      <c r="V1551" s="2">
        <v>4.9355704628943523E-2</v>
      </c>
      <c r="W1551" s="2">
        <v>4.8591443772593751E-2</v>
      </c>
      <c r="X1551" s="2">
        <v>4.7601503076870062E-2</v>
      </c>
      <c r="Y1551" s="2">
        <v>4.842652315024417E-2</v>
      </c>
      <c r="Z1551" s="2">
        <v>0.1971299508020011</v>
      </c>
      <c r="AA1551" s="2">
        <v>0.20433502785599211</v>
      </c>
      <c r="AB1551" s="2">
        <v>0.19136063899021219</v>
      </c>
      <c r="AC1551" s="2">
        <v>0.20017301150684669</v>
      </c>
      <c r="AD1551" s="2">
        <v>0.1846888839462669</v>
      </c>
      <c r="AE1551" s="2">
        <v>0.1705773250642528</v>
      </c>
    </row>
    <row r="1552" spans="1:31" x14ac:dyDescent="0.3">
      <c r="A1552">
        <v>15</v>
      </c>
      <c r="B1552">
        <v>10</v>
      </c>
      <c r="C1552">
        <v>2020</v>
      </c>
      <c r="D1552" t="s">
        <v>5</v>
      </c>
      <c r="E1552" t="s">
        <v>39</v>
      </c>
      <c r="F1552" t="s">
        <v>24</v>
      </c>
      <c r="G1552" t="s">
        <v>25</v>
      </c>
      <c r="H1552" s="1">
        <v>20.995453822148239</v>
      </c>
      <c r="I1552" s="1">
        <v>17.437436789672219</v>
      </c>
      <c r="J1552" s="1">
        <v>17.694852796815539</v>
      </c>
      <c r="K1552" s="1">
        <v>16.470903875291981</v>
      </c>
      <c r="L1552" s="1">
        <v>17.595433291635739</v>
      </c>
      <c r="M1552" s="1">
        <v>16.222629428042438</v>
      </c>
      <c r="N1552" s="1">
        <v>15.651309804327051</v>
      </c>
      <c r="O1552" s="1">
        <v>24.04972975349137</v>
      </c>
      <c r="P1552" s="1">
        <v>7.4514395630757999</v>
      </c>
      <c r="Q1552" s="1">
        <v>8.4620711664554626</v>
      </c>
      <c r="R1552" s="1">
        <v>5.3810936875610134</v>
      </c>
      <c r="S1552" s="1">
        <v>5.6456625041323951</v>
      </c>
      <c r="T1552" s="1">
        <v>5.663769020785864</v>
      </c>
      <c r="U1552" s="1">
        <v>5.5411020457721074</v>
      </c>
      <c r="V1552" s="1">
        <v>6.2350693548109408</v>
      </c>
      <c r="W1552" s="1">
        <v>6.1286455800474329</v>
      </c>
      <c r="X1552" s="1">
        <v>5.9909696095696647</v>
      </c>
      <c r="Y1552" s="1">
        <v>6.1197222692369087</v>
      </c>
      <c r="Z1552" s="1">
        <v>24.40851539767424</v>
      </c>
      <c r="AA1552" s="1">
        <v>25.301724296444061</v>
      </c>
      <c r="AB1552" s="1">
        <v>23.69213393579323</v>
      </c>
      <c r="AC1552" s="1">
        <v>24.784024337994421</v>
      </c>
      <c r="AD1552" s="1">
        <v>22.853901553803379</v>
      </c>
      <c r="AE1552" s="1">
        <v>21.099190373771009</v>
      </c>
    </row>
    <row r="1553" spans="1:31" x14ac:dyDescent="0.3">
      <c r="A1553">
        <v>15</v>
      </c>
      <c r="B1553">
        <v>10</v>
      </c>
      <c r="C1553">
        <v>2020</v>
      </c>
      <c r="D1553" t="s">
        <v>5</v>
      </c>
      <c r="E1553" t="s">
        <v>42</v>
      </c>
      <c r="F1553" t="s">
        <v>24</v>
      </c>
      <c r="G1553" t="s">
        <v>25</v>
      </c>
      <c r="H1553" s="2">
        <v>0.17069474652153041</v>
      </c>
      <c r="I1553" s="2">
        <v>0.1417677787778229</v>
      </c>
      <c r="J1553" s="2">
        <v>0.1438605918440288</v>
      </c>
      <c r="K1553" s="2">
        <v>0.13390978760399991</v>
      </c>
      <c r="L1553" s="2">
        <v>0.14305230318403039</v>
      </c>
      <c r="M1553" s="2">
        <v>0.1318912961629467</v>
      </c>
      <c r="N1553" s="2">
        <v>0.12724642117339069</v>
      </c>
      <c r="O1553" s="2">
        <v>0.19552625815846639</v>
      </c>
      <c r="P1553" s="2">
        <v>6.058080945590081E-2</v>
      </c>
      <c r="Q1553" s="2">
        <v>6.879732655654848E-2</v>
      </c>
      <c r="R1553" s="2">
        <v>4.3748729167162707E-2</v>
      </c>
      <c r="S1553" s="2">
        <v>4.5899695155547933E-2</v>
      </c>
      <c r="T1553" s="2">
        <v>4.6046902608015153E-2</v>
      </c>
      <c r="U1553" s="2">
        <v>4.5049610128228508E-2</v>
      </c>
      <c r="V1553" s="2">
        <v>5.0691620770820657E-2</v>
      </c>
      <c r="W1553" s="2">
        <v>4.9826386829653929E-2</v>
      </c>
      <c r="X1553" s="2">
        <v>4.8707069996501338E-2</v>
      </c>
      <c r="Y1553" s="2">
        <v>4.9753839587291938E-2</v>
      </c>
      <c r="Z1553" s="2">
        <v>0.19844321461523781</v>
      </c>
      <c r="AA1553" s="2">
        <v>0.205705075580846</v>
      </c>
      <c r="AB1553" s="2">
        <v>0.19261897508774981</v>
      </c>
      <c r="AC1553" s="2">
        <v>0.20149613282922299</v>
      </c>
      <c r="AD1553" s="2">
        <v>0.1858040776731982</v>
      </c>
      <c r="AE1553" s="2">
        <v>0.1715381331200895</v>
      </c>
    </row>
    <row r="1554" spans="1:31" x14ac:dyDescent="0.3">
      <c r="A1554">
        <v>10</v>
      </c>
      <c r="B1554">
        <v>15</v>
      </c>
      <c r="C1554">
        <v>2020</v>
      </c>
      <c r="D1554" t="s">
        <v>5</v>
      </c>
      <c r="E1554" t="s">
        <v>43</v>
      </c>
      <c r="F1554" t="s">
        <v>24</v>
      </c>
      <c r="G1554" t="s">
        <v>25</v>
      </c>
      <c r="H1554" s="1">
        <v>-13.437818000970401</v>
      </c>
      <c r="I1554" s="1">
        <v>-10.584292417387729</v>
      </c>
      <c r="J1554" s="1">
        <v>-9.2244613546630276</v>
      </c>
      <c r="K1554" s="1">
        <v>-9.5461853258950633</v>
      </c>
      <c r="L1554" s="1">
        <v>-9.0142789210462571</v>
      </c>
      <c r="M1554" s="1">
        <v>-11.21995190133241</v>
      </c>
      <c r="N1554" s="1">
        <v>-13.60137726194669</v>
      </c>
      <c r="O1554" s="1">
        <v>-14.6057321331267</v>
      </c>
      <c r="P1554" s="1">
        <v>-15.938680282626519</v>
      </c>
      <c r="Q1554" s="1">
        <v>-14.521378983028571</v>
      </c>
      <c r="R1554" s="1">
        <v>-25.27523648745391</v>
      </c>
      <c r="S1554" s="1">
        <v>-27.579142901438669</v>
      </c>
      <c r="T1554" s="1">
        <v>-27.73453066636192</v>
      </c>
      <c r="U1554" s="1">
        <v>-27.250208849263249</v>
      </c>
      <c r="V1554" s="1">
        <v>-29.177913333786218</v>
      </c>
      <c r="W1554" s="1">
        <v>-28.063119002441219</v>
      </c>
      <c r="X1554" s="1">
        <v>-26.56079336235619</v>
      </c>
      <c r="Y1554" s="1">
        <v>-29.107212347762541</v>
      </c>
      <c r="Z1554" s="1">
        <v>-16.834067053427809</v>
      </c>
      <c r="AA1554" s="1">
        <v>-16.6262742281369</v>
      </c>
      <c r="AB1554" s="1">
        <v>-16.7838750555253</v>
      </c>
      <c r="AC1554" s="1">
        <v>-16.477507344436081</v>
      </c>
      <c r="AD1554" s="1">
        <v>-15.05572645544969</v>
      </c>
      <c r="AE1554" s="1">
        <v>-14.209224132913871</v>
      </c>
    </row>
    <row r="1555" spans="1:31" x14ac:dyDescent="0.3">
      <c r="A1555">
        <v>10</v>
      </c>
      <c r="B1555">
        <v>15</v>
      </c>
      <c r="C1555">
        <v>2020</v>
      </c>
      <c r="D1555" t="s">
        <v>5</v>
      </c>
      <c r="E1555" t="s">
        <v>44</v>
      </c>
      <c r="F1555" t="s">
        <v>24</v>
      </c>
      <c r="G1555" t="s">
        <v>25</v>
      </c>
      <c r="H1555" s="2">
        <v>0.10925055285341791</v>
      </c>
      <c r="I1555" s="2">
        <v>8.60511578649409E-2</v>
      </c>
      <c r="J1555" s="2">
        <v>7.4995620769618104E-2</v>
      </c>
      <c r="K1555" s="2">
        <v>7.7611262812154982E-2</v>
      </c>
      <c r="L1555" s="2">
        <v>7.3286820496311036E-2</v>
      </c>
      <c r="M1555" s="2">
        <v>9.1219121149044E-2</v>
      </c>
      <c r="N1555" s="2">
        <v>0.110580302942656</v>
      </c>
      <c r="O1555" s="2">
        <v>0.118745789700217</v>
      </c>
      <c r="P1555" s="2">
        <v>0.12958276652541881</v>
      </c>
      <c r="Q1555" s="2">
        <v>0.1180599917319396</v>
      </c>
      <c r="R1555" s="2">
        <v>0.2054897275402757</v>
      </c>
      <c r="S1555" s="2">
        <v>0.2242206739954363</v>
      </c>
      <c r="T1555" s="2">
        <v>0.22548398915741399</v>
      </c>
      <c r="U1555" s="2">
        <v>0.22154641340864431</v>
      </c>
      <c r="V1555" s="2">
        <v>0.2372188075917579</v>
      </c>
      <c r="W1555" s="2">
        <v>0.22815543904423749</v>
      </c>
      <c r="X1555" s="2">
        <v>0.21594140945005039</v>
      </c>
      <c r="Y1555" s="2">
        <v>0.2366440028273378</v>
      </c>
      <c r="Z1555" s="2">
        <v>0.13686233376770579</v>
      </c>
      <c r="AA1555" s="2">
        <v>0.13517296120436501</v>
      </c>
      <c r="AB1555" s="2">
        <v>0.1364542687441081</v>
      </c>
      <c r="AC1555" s="2">
        <v>0.1339634743450088</v>
      </c>
      <c r="AD1555" s="2">
        <v>0.1224042801256072</v>
      </c>
      <c r="AE1555" s="2">
        <v>0.115522147422064</v>
      </c>
    </row>
    <row r="1556" spans="1:31" x14ac:dyDescent="0.3">
      <c r="A1556">
        <v>15</v>
      </c>
      <c r="B1556">
        <v>10</v>
      </c>
      <c r="C1556">
        <v>2020</v>
      </c>
      <c r="D1556" t="s">
        <v>5</v>
      </c>
      <c r="E1556" t="s">
        <v>43</v>
      </c>
      <c r="F1556" t="s">
        <v>24</v>
      </c>
      <c r="G1556" t="s">
        <v>25</v>
      </c>
      <c r="H1556" s="1">
        <v>12.96107872169144</v>
      </c>
      <c r="I1556" s="1">
        <v>9.972311782271726</v>
      </c>
      <c r="J1556" s="1">
        <v>8.6004593608658979</v>
      </c>
      <c r="K1556" s="1">
        <v>8.898920578749415</v>
      </c>
      <c r="L1556" s="1">
        <v>8.385438073694127</v>
      </c>
      <c r="M1556" s="1">
        <v>10.59062071080035</v>
      </c>
      <c r="N1556" s="1">
        <v>12.99920392744373</v>
      </c>
      <c r="O1556" s="1">
        <v>14.241188922113199</v>
      </c>
      <c r="P1556" s="1">
        <v>15.25739365110269</v>
      </c>
      <c r="Q1556" s="1">
        <v>13.8222274120186</v>
      </c>
      <c r="R1556" s="1">
        <v>24.83296136564185</v>
      </c>
      <c r="S1556" s="1">
        <v>27.220973419504102</v>
      </c>
      <c r="T1556" s="1">
        <v>27.382311481949259</v>
      </c>
      <c r="U1556" s="1">
        <v>26.879058039621331</v>
      </c>
      <c r="V1556" s="1">
        <v>28.885942395028561</v>
      </c>
      <c r="W1556" s="1">
        <v>27.7270194649548</v>
      </c>
      <c r="X1556" s="1">
        <v>26.168110069421701</v>
      </c>
      <c r="Y1556" s="1">
        <v>28.811479585423889</v>
      </c>
      <c r="Z1556" s="1">
        <v>16.528292954008759</v>
      </c>
      <c r="AA1556" s="1">
        <v>16.34497881374206</v>
      </c>
      <c r="AB1556" s="1">
        <v>16.454304115321939</v>
      </c>
      <c r="AC1556" s="1">
        <v>16.175836882586339</v>
      </c>
      <c r="AD1556" s="1">
        <v>14.663402681679321</v>
      </c>
      <c r="AE1556" s="1">
        <v>13.74965692186184</v>
      </c>
    </row>
    <row r="1557" spans="1:31" x14ac:dyDescent="0.3">
      <c r="A1557">
        <v>15</v>
      </c>
      <c r="B1557">
        <v>10</v>
      </c>
      <c r="C1557">
        <v>2020</v>
      </c>
      <c r="D1557" t="s">
        <v>5</v>
      </c>
      <c r="E1557" t="s">
        <v>44</v>
      </c>
      <c r="F1557" t="s">
        <v>24</v>
      </c>
      <c r="G1557" t="s">
        <v>25</v>
      </c>
      <c r="H1557" s="1">
        <v>0.105374623753589</v>
      </c>
      <c r="I1557" s="1">
        <v>8.1075705546924601E-2</v>
      </c>
      <c r="J1557" s="1">
        <v>6.9922433828178032E-2</v>
      </c>
      <c r="K1557" s="1">
        <v>7.2348947794710697E-2</v>
      </c>
      <c r="L1557" s="1">
        <v>6.8174293282066076E-2</v>
      </c>
      <c r="M1557" s="1">
        <v>8.6102607404880932E-2</v>
      </c>
      <c r="N1557" s="1">
        <v>0.1056845847759653</v>
      </c>
      <c r="O1557" s="1">
        <v>0.1157820237570179</v>
      </c>
      <c r="P1557" s="1">
        <v>0.1240438508219731</v>
      </c>
      <c r="Q1557" s="1">
        <v>0.11237583261803739</v>
      </c>
      <c r="R1557" s="1">
        <v>0.20189399484261669</v>
      </c>
      <c r="S1557" s="1">
        <v>0.22130872698783821</v>
      </c>
      <c r="T1557" s="1">
        <v>0.222620418552433</v>
      </c>
      <c r="U1557" s="1">
        <v>0.21852892715139299</v>
      </c>
      <c r="V1557" s="1">
        <v>0.23484506012218351</v>
      </c>
      <c r="W1557" s="1">
        <v>0.22542292247930731</v>
      </c>
      <c r="X1557" s="1">
        <v>0.21274886235302201</v>
      </c>
      <c r="Y1557" s="1">
        <v>0.23423967142621049</v>
      </c>
      <c r="Z1557" s="1">
        <v>0.13437636547974599</v>
      </c>
      <c r="AA1557" s="1">
        <v>0.13288600661578909</v>
      </c>
      <c r="AB1557" s="1">
        <v>0.13377483020586939</v>
      </c>
      <c r="AC1557" s="1">
        <v>0.13151086896411651</v>
      </c>
      <c r="AD1557" s="1">
        <v>0.1192146559486124</v>
      </c>
      <c r="AE1557" s="1">
        <v>0.1117858286330231</v>
      </c>
    </row>
    <row r="1558" spans="1:31" x14ac:dyDescent="0.3">
      <c r="A1558">
        <v>10</v>
      </c>
      <c r="B1558">
        <v>15</v>
      </c>
      <c r="C1558">
        <v>2020</v>
      </c>
      <c r="D1558" t="s">
        <v>5</v>
      </c>
      <c r="E1558" t="s">
        <v>45</v>
      </c>
      <c r="F1558" t="s">
        <v>24</v>
      </c>
      <c r="G1558" t="s">
        <v>25</v>
      </c>
      <c r="H1558" s="1">
        <v>24.832135658407939</v>
      </c>
      <c r="I1558" s="1">
        <v>20.333902402452001</v>
      </c>
      <c r="J1558" s="1">
        <v>19.890940319832069</v>
      </c>
      <c r="K1558" s="1">
        <v>18.980670001679819</v>
      </c>
      <c r="L1558" s="1">
        <v>19.707078473415439</v>
      </c>
      <c r="M1558" s="1">
        <v>19.66680303469127</v>
      </c>
      <c r="N1558" s="1">
        <v>20.67684245484055</v>
      </c>
      <c r="O1558" s="1">
        <v>28.013527142447451</v>
      </c>
      <c r="P1558" s="1">
        <v>17.571167079997348</v>
      </c>
      <c r="Q1558" s="1">
        <v>16.781797058010572</v>
      </c>
      <c r="R1558" s="1">
        <v>25.816565673773219</v>
      </c>
      <c r="S1558" s="1">
        <v>28.122211345788511</v>
      </c>
      <c r="T1558" s="1">
        <v>28.27781585099105</v>
      </c>
      <c r="U1558" s="1">
        <v>27.779915479175749</v>
      </c>
      <c r="V1558" s="1">
        <v>29.8027624951946</v>
      </c>
      <c r="W1558" s="1">
        <v>28.692510518049371</v>
      </c>
      <c r="X1558" s="1">
        <v>27.198466720841481</v>
      </c>
      <c r="Y1558" s="1">
        <v>29.71042332843286</v>
      </c>
      <c r="Z1558" s="1">
        <v>29.517825871246121</v>
      </c>
      <c r="AA1558" s="1">
        <v>30.134882785708569</v>
      </c>
      <c r="AB1558" s="1">
        <v>28.908575052163691</v>
      </c>
      <c r="AC1558" s="1">
        <v>29.626267020616279</v>
      </c>
      <c r="AD1558" s="1">
        <v>27.252978641208561</v>
      </c>
      <c r="AE1558" s="1">
        <v>25.33978832437403</v>
      </c>
    </row>
    <row r="1559" spans="1:31" x14ac:dyDescent="0.3">
      <c r="A1559">
        <v>10</v>
      </c>
      <c r="B1559">
        <v>15</v>
      </c>
      <c r="C1559">
        <v>2020</v>
      </c>
      <c r="D1559" t="s">
        <v>5</v>
      </c>
      <c r="E1559" t="s">
        <v>46</v>
      </c>
      <c r="F1559" t="s">
        <v>24</v>
      </c>
      <c r="G1559" t="s">
        <v>25</v>
      </c>
      <c r="H1559" s="2">
        <v>0.2018872817756743</v>
      </c>
      <c r="I1559" s="2">
        <v>0.1653162796947317</v>
      </c>
      <c r="J1559" s="2">
        <v>0.16171496194985421</v>
      </c>
      <c r="K1559" s="2">
        <v>0.1543143902575595</v>
      </c>
      <c r="L1559" s="2">
        <v>0.16022015019036939</v>
      </c>
      <c r="M1559" s="2">
        <v>0.15989270759911611</v>
      </c>
      <c r="N1559" s="2">
        <v>0.16810441020195571</v>
      </c>
      <c r="O1559" s="2">
        <v>0.22775225319062969</v>
      </c>
      <c r="P1559" s="2">
        <v>0.14285501691054761</v>
      </c>
      <c r="Q1559" s="2">
        <v>0.13643737445537049</v>
      </c>
      <c r="R1559" s="2">
        <v>0.2098907778355546</v>
      </c>
      <c r="S1559" s="2">
        <v>0.22863586459990659</v>
      </c>
      <c r="T1559" s="2">
        <v>0.22990094187797611</v>
      </c>
      <c r="U1559" s="2">
        <v>0.2258529713754126</v>
      </c>
      <c r="V1559" s="2">
        <v>0.24229888207475281</v>
      </c>
      <c r="W1559" s="2">
        <v>0.2332724432361738</v>
      </c>
      <c r="X1559" s="2">
        <v>0.22112574569789831</v>
      </c>
      <c r="Y1559" s="2">
        <v>0.24154815714173061</v>
      </c>
      <c r="Z1559" s="2">
        <v>0.23998232415647261</v>
      </c>
      <c r="AA1559" s="2">
        <v>0.24499904703828099</v>
      </c>
      <c r="AB1559" s="2">
        <v>0.23502906546474539</v>
      </c>
      <c r="AC1559" s="2">
        <v>0.24086395951720549</v>
      </c>
      <c r="AD1559" s="2">
        <v>0.22156893204234601</v>
      </c>
      <c r="AE1559" s="2">
        <v>0.20601453922255311</v>
      </c>
    </row>
    <row r="1560" spans="1:31" x14ac:dyDescent="0.3">
      <c r="A1560">
        <v>15</v>
      </c>
      <c r="B1560">
        <v>10</v>
      </c>
      <c r="C1560">
        <v>2020</v>
      </c>
      <c r="D1560" t="s">
        <v>5</v>
      </c>
      <c r="E1560" t="s">
        <v>45</v>
      </c>
      <c r="F1560" t="s">
        <v>24</v>
      </c>
      <c r="G1560" t="s">
        <v>25</v>
      </c>
      <c r="H1560" s="1">
        <v>24.67384531903858</v>
      </c>
      <c r="I1560" s="1">
        <v>20.087588309118878</v>
      </c>
      <c r="J1560" s="1">
        <v>19.67423992734857</v>
      </c>
      <c r="K1560" s="1">
        <v>18.721150123216209</v>
      </c>
      <c r="L1560" s="1">
        <v>19.49140437239355</v>
      </c>
      <c r="M1560" s="1">
        <v>19.373563239621721</v>
      </c>
      <c r="N1560" s="1">
        <v>20.34558432039475</v>
      </c>
      <c r="O1560" s="1">
        <v>27.94997250680737</v>
      </c>
      <c r="P1560" s="1">
        <v>16.979753019018862</v>
      </c>
      <c r="Q1560" s="1">
        <v>16.206807799678359</v>
      </c>
      <c r="R1560" s="1">
        <v>25.4092923841214</v>
      </c>
      <c r="S1560" s="1">
        <v>27.80026796662067</v>
      </c>
      <c r="T1560" s="1">
        <v>27.96192521296242</v>
      </c>
      <c r="U1560" s="1">
        <v>27.444263024883579</v>
      </c>
      <c r="V1560" s="1">
        <v>29.551205692969809</v>
      </c>
      <c r="W1560" s="1">
        <v>28.39626568856929</v>
      </c>
      <c r="X1560" s="1">
        <v>26.845142977234389</v>
      </c>
      <c r="Y1560" s="1">
        <v>29.454241741282221</v>
      </c>
      <c r="Z1560" s="1">
        <v>29.47812904327607</v>
      </c>
      <c r="AA1560" s="1">
        <v>30.122011632607549</v>
      </c>
      <c r="AB1560" s="1">
        <v>28.84547337713607</v>
      </c>
      <c r="AC1560" s="1">
        <v>29.59570173586598</v>
      </c>
      <c r="AD1560" s="1">
        <v>27.153566882382449</v>
      </c>
      <c r="AE1560" s="1">
        <v>25.183901601966571</v>
      </c>
    </row>
    <row r="1561" spans="1:31" x14ac:dyDescent="0.3">
      <c r="A1561">
        <v>15</v>
      </c>
      <c r="B1561">
        <v>10</v>
      </c>
      <c r="C1561">
        <v>2020</v>
      </c>
      <c r="D1561" t="s">
        <v>5</v>
      </c>
      <c r="E1561" t="s">
        <v>46</v>
      </c>
      <c r="F1561" t="s">
        <v>24</v>
      </c>
      <c r="G1561" t="s">
        <v>25</v>
      </c>
      <c r="H1561" s="2">
        <v>0.20060036844746809</v>
      </c>
      <c r="I1561" s="2">
        <v>0.1633137260903974</v>
      </c>
      <c r="J1561" s="2">
        <v>0.15995317014104529</v>
      </c>
      <c r="K1561" s="2">
        <v>0.15220447254647329</v>
      </c>
      <c r="L1561" s="2">
        <v>0.1584667022145817</v>
      </c>
      <c r="M1561" s="2">
        <v>0.15750864422456681</v>
      </c>
      <c r="N1561" s="2">
        <v>0.1654112546373557</v>
      </c>
      <c r="O1561" s="2">
        <v>0.2272355488358323</v>
      </c>
      <c r="P1561" s="2">
        <v>0.13804677251234851</v>
      </c>
      <c r="Q1561" s="2">
        <v>0.13176266503803541</v>
      </c>
      <c r="R1561" s="2">
        <v>0.20657961287903581</v>
      </c>
      <c r="S1561" s="2">
        <v>0.22601843875301361</v>
      </c>
      <c r="T1561" s="2">
        <v>0.2273327253086376</v>
      </c>
      <c r="U1561" s="2">
        <v>0.22312408963319991</v>
      </c>
      <c r="V1561" s="2">
        <v>0.2402537048208927</v>
      </c>
      <c r="W1561" s="2">
        <v>0.23086394868755519</v>
      </c>
      <c r="X1561" s="2">
        <v>0.2182531949368649</v>
      </c>
      <c r="Y1561" s="2">
        <v>0.23946538001042461</v>
      </c>
      <c r="Z1561" s="2">
        <v>0.23965958571769161</v>
      </c>
      <c r="AA1561" s="2">
        <v>0.2448944035171346</v>
      </c>
      <c r="AB1561" s="2">
        <v>0.23451604371655341</v>
      </c>
      <c r="AC1561" s="2">
        <v>0.2406154612672031</v>
      </c>
      <c r="AD1561" s="2">
        <v>0.22076070636083289</v>
      </c>
      <c r="AE1561" s="2">
        <v>0.20474716749566321</v>
      </c>
    </row>
    <row r="1562" spans="1:31" x14ac:dyDescent="0.3">
      <c r="A1562">
        <v>11</v>
      </c>
      <c r="B1562">
        <v>13</v>
      </c>
      <c r="C1562">
        <v>2020</v>
      </c>
      <c r="D1562" t="s">
        <v>5</v>
      </c>
      <c r="E1562" t="s">
        <v>39</v>
      </c>
      <c r="F1562" t="s">
        <v>24</v>
      </c>
      <c r="G1562" t="s">
        <v>25</v>
      </c>
      <c r="H1562" s="1">
        <v>-25.096576652625</v>
      </c>
      <c r="I1562" s="1">
        <v>-26.989486491666309</v>
      </c>
      <c r="J1562" s="1">
        <v>-27.93698709138069</v>
      </c>
      <c r="K1562" s="1">
        <v>-27.346772839399559</v>
      </c>
      <c r="L1562" s="1">
        <v>-11.090530596634499</v>
      </c>
      <c r="M1562" s="1">
        <v>-10.08516768499565</v>
      </c>
      <c r="N1562" s="1">
        <v>-26.698797095452871</v>
      </c>
      <c r="O1562" s="1">
        <v>-22.703674161618331</v>
      </c>
      <c r="P1562" s="1">
        <v>-15.50797864242166</v>
      </c>
      <c r="Q1562" s="1">
        <v>-16.163897361324519</v>
      </c>
      <c r="R1562" s="1">
        <v>-16.92794287142382</v>
      </c>
      <c r="S1562" s="1">
        <v>-14.32887302105993</v>
      </c>
      <c r="T1562" s="1">
        <v>-13.74067361833904</v>
      </c>
      <c r="U1562" s="1">
        <v>-15.14678668700196</v>
      </c>
      <c r="V1562" s="1">
        <v>-10.60871080707093</v>
      </c>
      <c r="W1562" s="1">
        <v>-12.98257704617172</v>
      </c>
      <c r="X1562" s="1">
        <v>-13.94213858221328</v>
      </c>
      <c r="Y1562" s="1">
        <v>-13.50142583725909</v>
      </c>
      <c r="Z1562" s="1">
        <v>-17.93651468980914</v>
      </c>
      <c r="AA1562" s="1">
        <v>-17.409935082880938</v>
      </c>
      <c r="AB1562" s="1">
        <v>-17.35990815206733</v>
      </c>
      <c r="AC1562" s="1">
        <v>-15.625563878740079</v>
      </c>
      <c r="AD1562" s="1">
        <v>-18.197191906824528</v>
      </c>
      <c r="AE1562" s="1">
        <v>-20.768800454033059</v>
      </c>
    </row>
    <row r="1563" spans="1:31" x14ac:dyDescent="0.3">
      <c r="A1563">
        <v>11</v>
      </c>
      <c r="B1563">
        <v>13</v>
      </c>
      <c r="C1563">
        <v>2020</v>
      </c>
      <c r="D1563" t="s">
        <v>5</v>
      </c>
      <c r="E1563" t="s">
        <v>42</v>
      </c>
      <c r="F1563" t="s">
        <v>24</v>
      </c>
      <c r="G1563" t="s">
        <v>25</v>
      </c>
      <c r="H1563" s="2">
        <v>1.8869606505733081E-2</v>
      </c>
      <c r="I1563" s="2">
        <v>2.0292846986215269E-2</v>
      </c>
      <c r="J1563" s="2">
        <v>2.1005253452165931E-2</v>
      </c>
      <c r="K1563" s="2">
        <v>2.0561483337894409E-2</v>
      </c>
      <c r="L1563" s="2">
        <v>8.3387448094996239E-3</v>
      </c>
      <c r="M1563" s="2">
        <v>7.5828328458613908E-3</v>
      </c>
      <c r="N1563" s="2">
        <v>2.0074283530415689E-2</v>
      </c>
      <c r="O1563" s="2">
        <v>1.7070431700464909E-2</v>
      </c>
      <c r="P1563" s="2">
        <v>1.166013431761027E-2</v>
      </c>
      <c r="Q1563" s="2">
        <v>1.215330628671017E-2</v>
      </c>
      <c r="R1563" s="2">
        <v>1.272777659505551E-2</v>
      </c>
      <c r="S1563" s="2">
        <v>1.0773588737639041E-2</v>
      </c>
      <c r="T1563" s="2">
        <v>1.0331333547623341E-2</v>
      </c>
      <c r="U1563" s="2">
        <v>1.138856141879847E-2</v>
      </c>
      <c r="V1563" s="2">
        <v>7.9764742910307784E-3</v>
      </c>
      <c r="W1563" s="2">
        <v>9.7613361249411449E-3</v>
      </c>
      <c r="X1563" s="2">
        <v>1.048281096407013E-2</v>
      </c>
      <c r="Y1563" s="2">
        <v>1.015144799793917E-2</v>
      </c>
      <c r="Z1563" s="2">
        <v>1.348610127053318E-2</v>
      </c>
      <c r="AA1563" s="2">
        <v>1.3090176754045821E-2</v>
      </c>
      <c r="AB1563" s="2">
        <v>1.305256252035137E-2</v>
      </c>
      <c r="AC1563" s="2">
        <v>1.1748544269729381E-2</v>
      </c>
      <c r="AD1563" s="2">
        <v>1.368209917806356E-2</v>
      </c>
      <c r="AE1563" s="2">
        <v>1.56156394391226E-2</v>
      </c>
    </row>
    <row r="1564" spans="1:31" x14ac:dyDescent="0.3">
      <c r="A1564">
        <v>13</v>
      </c>
      <c r="B1564">
        <v>11</v>
      </c>
      <c r="C1564">
        <v>2020</v>
      </c>
      <c r="D1564" t="s">
        <v>5</v>
      </c>
      <c r="E1564" t="s">
        <v>39</v>
      </c>
      <c r="F1564" t="s">
        <v>24</v>
      </c>
      <c r="G1564" t="s">
        <v>25</v>
      </c>
      <c r="H1564" s="1">
        <v>26.598919266311729</v>
      </c>
      <c r="I1564" s="1">
        <v>28.646349631089009</v>
      </c>
      <c r="J1564" s="1">
        <v>29.620330644593029</v>
      </c>
      <c r="K1564" s="1">
        <v>29.018553003944589</v>
      </c>
      <c r="L1564" s="1">
        <v>12.724835897694801</v>
      </c>
      <c r="M1564" s="1">
        <v>11.778353029943871</v>
      </c>
      <c r="N1564" s="1">
        <v>28.33027057923179</v>
      </c>
      <c r="O1564" s="1">
        <v>23.916951752214079</v>
      </c>
      <c r="P1564" s="1">
        <v>16.5118108475864</v>
      </c>
      <c r="Q1564" s="1">
        <v>17.108275529623828</v>
      </c>
      <c r="R1564" s="1">
        <v>17.894077236879319</v>
      </c>
      <c r="S1564" s="1">
        <v>15.297021054095129</v>
      </c>
      <c r="T1564" s="1">
        <v>14.692501481489749</v>
      </c>
      <c r="U1564" s="1">
        <v>16.118773823954239</v>
      </c>
      <c r="V1564" s="1">
        <v>11.63951076657411</v>
      </c>
      <c r="W1564" s="1">
        <v>14.02400491783216</v>
      </c>
      <c r="X1564" s="1">
        <v>14.99289482471127</v>
      </c>
      <c r="Y1564" s="1">
        <v>14.584800130585061</v>
      </c>
      <c r="Z1564" s="1">
        <v>19.022888935191471</v>
      </c>
      <c r="AA1564" s="1">
        <v>18.50110299502175</v>
      </c>
      <c r="AB1564" s="1">
        <v>18.54252079864197</v>
      </c>
      <c r="AC1564" s="1">
        <v>16.733917336489519</v>
      </c>
      <c r="AD1564" s="1">
        <v>19.401410942954019</v>
      </c>
      <c r="AE1564" s="1">
        <v>22.05652522346281</v>
      </c>
    </row>
    <row r="1565" spans="1:31" x14ac:dyDescent="0.3">
      <c r="A1565">
        <v>13</v>
      </c>
      <c r="B1565">
        <v>11</v>
      </c>
      <c r="C1565">
        <v>2020</v>
      </c>
      <c r="D1565" t="s">
        <v>5</v>
      </c>
      <c r="E1565" t="s">
        <v>42</v>
      </c>
      <c r="F1565" t="s">
        <v>24</v>
      </c>
      <c r="G1565" t="s">
        <v>25</v>
      </c>
      <c r="H1565" s="2">
        <v>1.9999187418279499E-2</v>
      </c>
      <c r="I1565" s="2">
        <v>2.153860874517971E-2</v>
      </c>
      <c r="J1565" s="2">
        <v>2.2270925296686481E-2</v>
      </c>
      <c r="K1565" s="2">
        <v>2.18184609052215E-2</v>
      </c>
      <c r="L1565" s="2">
        <v>9.5675457877404512E-3</v>
      </c>
      <c r="M1565" s="2">
        <v>8.8559045337923848E-3</v>
      </c>
      <c r="N1565" s="2">
        <v>2.1300955322730668E-2</v>
      </c>
      <c r="O1565" s="2">
        <v>1.7982670490386529E-2</v>
      </c>
      <c r="P1565" s="2">
        <v>1.241489537412511E-2</v>
      </c>
      <c r="Q1565" s="2">
        <v>1.286336505986754E-2</v>
      </c>
      <c r="R1565" s="2">
        <v>1.3454193411187461E-2</v>
      </c>
      <c r="S1565" s="2">
        <v>1.150151958954521E-2</v>
      </c>
      <c r="T1565" s="2">
        <v>1.1046993595105069E-2</v>
      </c>
      <c r="U1565" s="2">
        <v>1.211937881500319E-2</v>
      </c>
      <c r="V1565" s="2">
        <v>8.751511854566997E-3</v>
      </c>
      <c r="W1565" s="2">
        <v>1.0544364599873811E-2</v>
      </c>
      <c r="X1565" s="2">
        <v>1.127285325166261E-2</v>
      </c>
      <c r="Y1565" s="2">
        <v>1.096601513577824E-2</v>
      </c>
      <c r="Z1565" s="2">
        <v>1.430292401142216E-2</v>
      </c>
      <c r="AA1565" s="2">
        <v>1.391060375565545E-2</v>
      </c>
      <c r="AB1565" s="2">
        <v>1.3941744961384939E-2</v>
      </c>
      <c r="AC1565" s="2">
        <v>1.2581892734202651E-2</v>
      </c>
      <c r="AD1565" s="2">
        <v>1.4587527024777461E-2</v>
      </c>
      <c r="AE1565" s="2">
        <v>1.6583853551475802E-2</v>
      </c>
    </row>
    <row r="1566" spans="1:31" x14ac:dyDescent="0.3">
      <c r="A1566">
        <v>11</v>
      </c>
      <c r="B1566">
        <v>13</v>
      </c>
      <c r="C1566">
        <v>2020</v>
      </c>
      <c r="D1566" t="s">
        <v>5</v>
      </c>
      <c r="E1566" t="s">
        <v>43</v>
      </c>
      <c r="F1566" t="s">
        <v>24</v>
      </c>
      <c r="G1566" t="s">
        <v>25</v>
      </c>
      <c r="H1566" s="1">
        <v>-375.9417056462683</v>
      </c>
      <c r="I1566" s="1">
        <v>-393.01824934200641</v>
      </c>
      <c r="J1566" s="1">
        <v>-395.80891350131611</v>
      </c>
      <c r="K1566" s="1">
        <v>-394.60653047303958</v>
      </c>
      <c r="L1566" s="1">
        <v>-391.40433145843349</v>
      </c>
      <c r="M1566" s="1">
        <v>-397.79686436862289</v>
      </c>
      <c r="N1566" s="1">
        <v>-390.27320635316852</v>
      </c>
      <c r="O1566" s="1">
        <v>-341.10306233619582</v>
      </c>
      <c r="P1566" s="1">
        <v>-313.27215650905652</v>
      </c>
      <c r="Q1566" s="1">
        <v>-304.64219945734811</v>
      </c>
      <c r="R1566" s="1">
        <v>-307.77522950515288</v>
      </c>
      <c r="S1566" s="1">
        <v>-308.21104505550062</v>
      </c>
      <c r="T1566" s="1">
        <v>-305.86408314662458</v>
      </c>
      <c r="U1566" s="1">
        <v>-308.72426385410841</v>
      </c>
      <c r="V1566" s="1">
        <v>-317.30244659227873</v>
      </c>
      <c r="W1566" s="1">
        <v>-318.68919765073571</v>
      </c>
      <c r="X1566" s="1">
        <v>-319.94150702972769</v>
      </c>
      <c r="Y1566" s="1">
        <v>-324.44920327086481</v>
      </c>
      <c r="Z1566" s="1">
        <v>-324.62387990303557</v>
      </c>
      <c r="AA1566" s="1">
        <v>-325.30757712551019</v>
      </c>
      <c r="AB1566" s="1">
        <v>-337.47573498686762</v>
      </c>
      <c r="AC1566" s="1">
        <v>-327.73262150519651</v>
      </c>
      <c r="AD1566" s="1">
        <v>-340.22761323351352</v>
      </c>
      <c r="AE1566" s="1">
        <v>-350.64553339597933</v>
      </c>
    </row>
    <row r="1567" spans="1:31" x14ac:dyDescent="0.3">
      <c r="A1567">
        <v>11</v>
      </c>
      <c r="B1567">
        <v>13</v>
      </c>
      <c r="C1567">
        <v>2020</v>
      </c>
      <c r="D1567" t="s">
        <v>5</v>
      </c>
      <c r="E1567" t="s">
        <v>44</v>
      </c>
      <c r="F1567" t="s">
        <v>24</v>
      </c>
      <c r="G1567" t="s">
        <v>25</v>
      </c>
      <c r="H1567" s="2">
        <v>0.28266293657614161</v>
      </c>
      <c r="I1567" s="2">
        <v>0.29550244311429053</v>
      </c>
      <c r="J1567" s="2">
        <v>0.29760068684309482</v>
      </c>
      <c r="K1567" s="2">
        <v>0.29669663945341318</v>
      </c>
      <c r="L1567" s="2">
        <v>0.29428897102137858</v>
      </c>
      <c r="M1567" s="2">
        <v>0.29909538674332548</v>
      </c>
      <c r="N1567" s="2">
        <v>0.29343850101741992</v>
      </c>
      <c r="O1567" s="2">
        <v>0.25646846792195171</v>
      </c>
      <c r="P1567" s="2">
        <v>0.23554297481883951</v>
      </c>
      <c r="Q1567" s="2">
        <v>0.22905428530627681</v>
      </c>
      <c r="R1567" s="2">
        <v>0.23140994699635559</v>
      </c>
      <c r="S1567" s="2">
        <v>0.23173762786127869</v>
      </c>
      <c r="T1567" s="2">
        <v>0.22997299484708611</v>
      </c>
      <c r="U1567" s="2">
        <v>0.23212350665722431</v>
      </c>
      <c r="V1567" s="2">
        <v>0.23857326811449531</v>
      </c>
      <c r="W1567" s="2">
        <v>0.2396159380832599</v>
      </c>
      <c r="X1567" s="2">
        <v>0.240557524082502</v>
      </c>
      <c r="Y1567" s="2">
        <v>0.24394676937658999</v>
      </c>
      <c r="Z1567" s="2">
        <v>0.2440781051902523</v>
      </c>
      <c r="AA1567" s="2">
        <v>0.24459216325226329</v>
      </c>
      <c r="AB1567" s="2">
        <v>0.25374115412546439</v>
      </c>
      <c r="AC1567" s="2">
        <v>0.24641550489112521</v>
      </c>
      <c r="AD1567" s="2">
        <v>0.25581023551392001</v>
      </c>
      <c r="AE1567" s="2">
        <v>0.26364325819246559</v>
      </c>
    </row>
    <row r="1568" spans="1:31" x14ac:dyDescent="0.3">
      <c r="A1568">
        <v>13</v>
      </c>
      <c r="B1568">
        <v>11</v>
      </c>
      <c r="C1568">
        <v>2020</v>
      </c>
      <c r="D1568" t="s">
        <v>5</v>
      </c>
      <c r="E1568" t="s">
        <v>43</v>
      </c>
      <c r="F1568" t="s">
        <v>24</v>
      </c>
      <c r="G1568" t="s">
        <v>25</v>
      </c>
      <c r="H1568" s="1">
        <v>356.73538337475628</v>
      </c>
      <c r="I1568" s="1">
        <v>375.49181736380763</v>
      </c>
      <c r="J1568" s="1">
        <v>378.57006090607052</v>
      </c>
      <c r="K1568" s="1">
        <v>377.24209561385322</v>
      </c>
      <c r="L1568" s="1">
        <v>373.63014568663158</v>
      </c>
      <c r="M1568" s="1">
        <v>380.6616694360888</v>
      </c>
      <c r="N1568" s="1">
        <v>372.47100067345531</v>
      </c>
      <c r="O1568" s="1">
        <v>318.74290822230961</v>
      </c>
      <c r="P1568" s="1">
        <v>288.61430070260951</v>
      </c>
      <c r="Q1568" s="1">
        <v>279.33021177001677</v>
      </c>
      <c r="R1568" s="1">
        <v>282.70289901998399</v>
      </c>
      <c r="S1568" s="1">
        <v>283.16044911622242</v>
      </c>
      <c r="T1568" s="1">
        <v>280.63371826731441</v>
      </c>
      <c r="U1568" s="1">
        <v>283.71606292814272</v>
      </c>
      <c r="V1568" s="1">
        <v>292.93998102414571</v>
      </c>
      <c r="W1568" s="1">
        <v>294.44400087691952</v>
      </c>
      <c r="X1568" s="1">
        <v>295.79894562125583</v>
      </c>
      <c r="Y1568" s="1">
        <v>300.66456926401469</v>
      </c>
      <c r="Z1568" s="1">
        <v>300.87293332802051</v>
      </c>
      <c r="AA1568" s="1">
        <v>301.60913938824382</v>
      </c>
      <c r="AB1568" s="1">
        <v>314.77931454186057</v>
      </c>
      <c r="AC1568" s="1">
        <v>304.22236576197508</v>
      </c>
      <c r="AD1568" s="1">
        <v>317.76777998321</v>
      </c>
      <c r="AE1568" s="1">
        <v>329.09894150534888</v>
      </c>
    </row>
    <row r="1569" spans="1:31" x14ac:dyDescent="0.3">
      <c r="A1569">
        <v>13</v>
      </c>
      <c r="B1569">
        <v>11</v>
      </c>
      <c r="C1569">
        <v>2020</v>
      </c>
      <c r="D1569" t="s">
        <v>5</v>
      </c>
      <c r="E1569" t="s">
        <v>44</v>
      </c>
      <c r="F1569" t="s">
        <v>24</v>
      </c>
      <c r="G1569" t="s">
        <v>25</v>
      </c>
      <c r="H1569" s="1">
        <v>0.26822209276297471</v>
      </c>
      <c r="I1569" s="1">
        <v>0.2823246747096298</v>
      </c>
      <c r="J1569" s="1">
        <v>0.28463914353839892</v>
      </c>
      <c r="K1569" s="1">
        <v>0.28364067339387461</v>
      </c>
      <c r="L1569" s="1">
        <v>0.28092492156889598</v>
      </c>
      <c r="M1569" s="1">
        <v>0.28621178153089383</v>
      </c>
      <c r="N1569" s="1">
        <v>0.28005338396500401</v>
      </c>
      <c r="O1569" s="1">
        <v>0.23965632197166131</v>
      </c>
      <c r="P1569" s="1">
        <v>0.21700323361098461</v>
      </c>
      <c r="Q1569" s="1">
        <v>0.210022715616554</v>
      </c>
      <c r="R1569" s="1">
        <v>0.2125585706917173</v>
      </c>
      <c r="S1569" s="1">
        <v>0.2129025933204679</v>
      </c>
      <c r="T1569" s="1">
        <v>0.21100279568971</v>
      </c>
      <c r="U1569" s="1">
        <v>0.2133203480662727</v>
      </c>
      <c r="V1569" s="1">
        <v>0.22025562483018471</v>
      </c>
      <c r="W1569" s="1">
        <v>0.22138646682475149</v>
      </c>
      <c r="X1569" s="1">
        <v>0.22240522227162091</v>
      </c>
      <c r="Y1569" s="1">
        <v>0.22606358591279299</v>
      </c>
      <c r="Z1569" s="1">
        <v>0.22622025062257181</v>
      </c>
      <c r="AA1569" s="1">
        <v>0.22677378901371709</v>
      </c>
      <c r="AB1569" s="1">
        <v>0.23667617634726359</v>
      </c>
      <c r="AC1569" s="1">
        <v>0.2287386208736655</v>
      </c>
      <c r="AD1569" s="1">
        <v>0.23892314284451879</v>
      </c>
      <c r="AE1569" s="1">
        <v>0.24744281316191649</v>
      </c>
    </row>
    <row r="1570" spans="1:31" x14ac:dyDescent="0.3">
      <c r="A1570">
        <v>11</v>
      </c>
      <c r="B1570">
        <v>13</v>
      </c>
      <c r="C1570">
        <v>2020</v>
      </c>
      <c r="D1570" t="s">
        <v>5</v>
      </c>
      <c r="E1570" t="s">
        <v>45</v>
      </c>
      <c r="F1570" t="s">
        <v>24</v>
      </c>
      <c r="G1570" t="s">
        <v>25</v>
      </c>
      <c r="H1570" s="1">
        <v>376.77845506863378</v>
      </c>
      <c r="I1570" s="1">
        <v>393.94387505955638</v>
      </c>
      <c r="J1570" s="1">
        <v>396.79361292091932</v>
      </c>
      <c r="K1570" s="1">
        <v>395.55297986072571</v>
      </c>
      <c r="L1570" s="1">
        <v>391.56142628371617</v>
      </c>
      <c r="M1570" s="1">
        <v>397.9246862268576</v>
      </c>
      <c r="N1570" s="1">
        <v>391.18537979265921</v>
      </c>
      <c r="O1570" s="1">
        <v>341.85780078209069</v>
      </c>
      <c r="P1570" s="1">
        <v>313.65576902937488</v>
      </c>
      <c r="Q1570" s="1">
        <v>305.0707151925896</v>
      </c>
      <c r="R1570" s="1">
        <v>308.24040479276522</v>
      </c>
      <c r="S1570" s="1">
        <v>308.5439432175869</v>
      </c>
      <c r="T1570" s="1">
        <v>306.17257138844258</v>
      </c>
      <c r="U1570" s="1">
        <v>309.0956101907671</v>
      </c>
      <c r="V1570" s="1">
        <v>317.47974322534958</v>
      </c>
      <c r="W1570" s="1">
        <v>318.95352640475608</v>
      </c>
      <c r="X1570" s="1">
        <v>320.24514227182112</v>
      </c>
      <c r="Y1570" s="1">
        <v>324.73000169793039</v>
      </c>
      <c r="Z1570" s="1">
        <v>325.11902737692583</v>
      </c>
      <c r="AA1570" s="1">
        <v>325.77311978562608</v>
      </c>
      <c r="AB1570" s="1">
        <v>337.92194086204989</v>
      </c>
      <c r="AC1570" s="1">
        <v>328.10490615837642</v>
      </c>
      <c r="AD1570" s="1">
        <v>340.71390725925329</v>
      </c>
      <c r="AE1570" s="1">
        <v>351.26006485629739</v>
      </c>
    </row>
    <row r="1571" spans="1:31" x14ac:dyDescent="0.3">
      <c r="A1571">
        <v>11</v>
      </c>
      <c r="B1571">
        <v>13</v>
      </c>
      <c r="C1571">
        <v>2020</v>
      </c>
      <c r="D1571" t="s">
        <v>5</v>
      </c>
      <c r="E1571" t="s">
        <v>46</v>
      </c>
      <c r="F1571" t="s">
        <v>24</v>
      </c>
      <c r="G1571" t="s">
        <v>25</v>
      </c>
      <c r="H1571" s="2">
        <v>0.28329207148017582</v>
      </c>
      <c r="I1571" s="2">
        <v>0.29619840230041827</v>
      </c>
      <c r="J1571" s="2">
        <v>0.29834106234655577</v>
      </c>
      <c r="K1571" s="2">
        <v>0.29740825553438022</v>
      </c>
      <c r="L1571" s="2">
        <v>0.29440708743136562</v>
      </c>
      <c r="M1571" s="2">
        <v>0.29919149340365231</v>
      </c>
      <c r="N1571" s="2">
        <v>0.29412434570876628</v>
      </c>
      <c r="O1571" s="2">
        <v>0.25703594043766209</v>
      </c>
      <c r="P1571" s="2">
        <v>0.23583140528524429</v>
      </c>
      <c r="Q1571" s="2">
        <v>0.2293764775884132</v>
      </c>
      <c r="R1571" s="2">
        <v>0.23175970285170319</v>
      </c>
      <c r="S1571" s="2">
        <v>0.23198792723126829</v>
      </c>
      <c r="T1571" s="2">
        <v>0.23020494089356591</v>
      </c>
      <c r="U1571" s="2">
        <v>0.2324027144291482</v>
      </c>
      <c r="V1571" s="2">
        <v>0.2387065738536463</v>
      </c>
      <c r="W1571" s="2">
        <v>0.2398146815073354</v>
      </c>
      <c r="X1571" s="2">
        <v>0.2407858212570084</v>
      </c>
      <c r="Y1571" s="2">
        <v>0.24415789601348151</v>
      </c>
      <c r="Z1571" s="2">
        <v>0.2444503965240043</v>
      </c>
      <c r="AA1571" s="2">
        <v>0.24494219532753839</v>
      </c>
      <c r="AB1571" s="2">
        <v>0.2540766472646992</v>
      </c>
      <c r="AC1571" s="2">
        <v>0.2466954181641928</v>
      </c>
      <c r="AD1571" s="2">
        <v>0.2561758701197393</v>
      </c>
      <c r="AE1571" s="2">
        <v>0.26410531192202807</v>
      </c>
    </row>
    <row r="1572" spans="1:31" x14ac:dyDescent="0.3">
      <c r="A1572">
        <v>13</v>
      </c>
      <c r="B1572">
        <v>11</v>
      </c>
      <c r="C1572">
        <v>2020</v>
      </c>
      <c r="D1572" t="s">
        <v>5</v>
      </c>
      <c r="E1572" t="s">
        <v>45</v>
      </c>
      <c r="F1572" t="s">
        <v>24</v>
      </c>
      <c r="G1572" t="s">
        <v>25</v>
      </c>
      <c r="H1572" s="1">
        <v>357.72564383570563</v>
      </c>
      <c r="I1572" s="1">
        <v>376.58295003141291</v>
      </c>
      <c r="J1572" s="1">
        <v>379.72707962683</v>
      </c>
      <c r="K1572" s="1">
        <v>378.3565449699189</v>
      </c>
      <c r="L1572" s="1">
        <v>373.84676969907991</v>
      </c>
      <c r="M1572" s="1">
        <v>380.84384749916609</v>
      </c>
      <c r="N1572" s="1">
        <v>373.5468519125514</v>
      </c>
      <c r="O1572" s="1">
        <v>319.63895589107</v>
      </c>
      <c r="P1572" s="1">
        <v>289.08624053649243</v>
      </c>
      <c r="Q1572" s="1">
        <v>279.85364085371469</v>
      </c>
      <c r="R1572" s="1">
        <v>283.2686483083906</v>
      </c>
      <c r="S1572" s="1">
        <v>283.5733393618487</v>
      </c>
      <c r="T1572" s="1">
        <v>281.01806601768851</v>
      </c>
      <c r="U1572" s="1">
        <v>284.17357236913068</v>
      </c>
      <c r="V1572" s="1">
        <v>293.17112868308158</v>
      </c>
      <c r="W1572" s="1">
        <v>294.77778472324331</v>
      </c>
      <c r="X1572" s="1">
        <v>296.17866757393512</v>
      </c>
      <c r="Y1572" s="1">
        <v>301.01810511257389</v>
      </c>
      <c r="Z1572" s="1">
        <v>301.47370086435092</v>
      </c>
      <c r="AA1572" s="1">
        <v>302.17604765194318</v>
      </c>
      <c r="AB1572" s="1">
        <v>315.32497830176987</v>
      </c>
      <c r="AC1572" s="1">
        <v>304.68224729911242</v>
      </c>
      <c r="AD1572" s="1">
        <v>318.35950864083702</v>
      </c>
      <c r="AE1572" s="1">
        <v>329.83723805063971</v>
      </c>
    </row>
    <row r="1573" spans="1:31" x14ac:dyDescent="0.3">
      <c r="A1573">
        <v>13</v>
      </c>
      <c r="B1573">
        <v>11</v>
      </c>
      <c r="C1573">
        <v>2020</v>
      </c>
      <c r="D1573" t="s">
        <v>5</v>
      </c>
      <c r="E1573" t="s">
        <v>46</v>
      </c>
      <c r="F1573" t="s">
        <v>24</v>
      </c>
      <c r="G1573" t="s">
        <v>25</v>
      </c>
      <c r="H1573" s="2">
        <v>0.26896664950053062</v>
      </c>
      <c r="I1573" s="2">
        <v>0.28314507521158871</v>
      </c>
      <c r="J1573" s="2">
        <v>0.285509082426188</v>
      </c>
      <c r="K1573" s="2">
        <v>0.28447860524054053</v>
      </c>
      <c r="L1573" s="2">
        <v>0.28108779676622547</v>
      </c>
      <c r="M1573" s="2">
        <v>0.28634875751817002</v>
      </c>
      <c r="N1573" s="2">
        <v>0.28086229467109131</v>
      </c>
      <c r="O1573" s="2">
        <v>0.24033004202336089</v>
      </c>
      <c r="P1573" s="2">
        <v>0.2173580755913477</v>
      </c>
      <c r="Q1573" s="2">
        <v>0.21041627131858251</v>
      </c>
      <c r="R1573" s="2">
        <v>0.21298394609653429</v>
      </c>
      <c r="S1573" s="2">
        <v>0.21321303711417189</v>
      </c>
      <c r="T1573" s="2">
        <v>0.21129177896066809</v>
      </c>
      <c r="U1573" s="2">
        <v>0.21366434012716601</v>
      </c>
      <c r="V1573" s="2">
        <v>0.22042942006246741</v>
      </c>
      <c r="W1573" s="2">
        <v>0.22163743212273929</v>
      </c>
      <c r="X1573" s="2">
        <v>0.2226907274991993</v>
      </c>
      <c r="Y1573" s="2">
        <v>0.22632940234028109</v>
      </c>
      <c r="Z1573" s="2">
        <v>0.2266719555371059</v>
      </c>
      <c r="AA1573" s="2">
        <v>0.22720003582852871</v>
      </c>
      <c r="AB1573" s="2">
        <v>0.23708644985095481</v>
      </c>
      <c r="AC1573" s="2">
        <v>0.229084396465498</v>
      </c>
      <c r="AD1573" s="2">
        <v>0.23936805160965191</v>
      </c>
      <c r="AE1573" s="2">
        <v>0.2479979233463456</v>
      </c>
    </row>
    <row r="1574" spans="1:31" x14ac:dyDescent="0.3">
      <c r="A1574">
        <v>12</v>
      </c>
      <c r="B1574">
        <v>72</v>
      </c>
      <c r="C1574">
        <v>2020</v>
      </c>
      <c r="D1574" t="s">
        <v>5</v>
      </c>
      <c r="E1574" t="s">
        <v>39</v>
      </c>
      <c r="F1574" t="s">
        <v>24</v>
      </c>
      <c r="G1574" t="s">
        <v>25</v>
      </c>
      <c r="H1574" s="1">
        <v>26.222995582851741</v>
      </c>
      <c r="I1574" s="1">
        <v>24.957687571667471</v>
      </c>
      <c r="J1574" s="1">
        <v>23.35289339580164</v>
      </c>
      <c r="K1574" s="1">
        <v>24.408425727394281</v>
      </c>
      <c r="L1574" s="1">
        <v>14.336483005262791</v>
      </c>
      <c r="M1574" s="1">
        <v>23.832263850563919</v>
      </c>
      <c r="N1574" s="1">
        <v>24.878179994947999</v>
      </c>
      <c r="O1574" s="1">
        <v>1.709809841437087</v>
      </c>
      <c r="P1574" s="1">
        <v>0.11165901324648141</v>
      </c>
      <c r="Q1574" s="1">
        <v>0.9413271430357717</v>
      </c>
      <c r="R1574" s="1">
        <v>2.8835547671153838</v>
      </c>
      <c r="S1574" s="1">
        <v>2.6446351180430159</v>
      </c>
      <c r="T1574" s="1">
        <v>4.5671837935700621</v>
      </c>
      <c r="U1574" s="1">
        <v>7.4056056156864098</v>
      </c>
      <c r="V1574" s="1">
        <v>6.2302624856456514</v>
      </c>
      <c r="W1574" s="1">
        <v>3.7861726148035459</v>
      </c>
      <c r="X1574" s="1">
        <v>4.262188751482487</v>
      </c>
      <c r="Y1574" s="1">
        <v>2.6335336584808968</v>
      </c>
      <c r="Z1574" s="1">
        <v>2.557520021133973</v>
      </c>
      <c r="AA1574" s="1">
        <v>2.6056233647696949</v>
      </c>
      <c r="AB1574" s="1">
        <v>13.362354881126921</v>
      </c>
      <c r="AC1574" s="1">
        <v>9.8131191443993835</v>
      </c>
      <c r="AD1574" s="1">
        <v>15.45359132076419</v>
      </c>
      <c r="AE1574" s="1">
        <v>20.531425370091039</v>
      </c>
    </row>
    <row r="1575" spans="1:31" x14ac:dyDescent="0.3">
      <c r="A1575">
        <v>12</v>
      </c>
      <c r="B1575">
        <v>72</v>
      </c>
      <c r="C1575">
        <v>2020</v>
      </c>
      <c r="D1575" t="s">
        <v>5</v>
      </c>
      <c r="E1575" t="s">
        <v>42</v>
      </c>
      <c r="F1575" t="s">
        <v>24</v>
      </c>
      <c r="G1575" t="s">
        <v>25</v>
      </c>
      <c r="H1575" s="2">
        <v>0.1065975430197225</v>
      </c>
      <c r="I1575" s="2">
        <v>0.1014540145189735</v>
      </c>
      <c r="J1575" s="2">
        <v>9.4930460958543253E-2</v>
      </c>
      <c r="K1575" s="2">
        <v>9.922124279428568E-2</v>
      </c>
      <c r="L1575" s="2">
        <v>5.8278386200255237E-2</v>
      </c>
      <c r="M1575" s="2">
        <v>9.6879121343755772E-2</v>
      </c>
      <c r="N1575" s="2">
        <v>0.10113081298759349</v>
      </c>
      <c r="O1575" s="2">
        <v>6.9504465099068579E-3</v>
      </c>
      <c r="P1575" s="2">
        <v>4.538984278312253E-4</v>
      </c>
      <c r="Q1575" s="2">
        <v>3.8265331017714298E-3</v>
      </c>
      <c r="R1575" s="2">
        <v>1.1721767345997501E-2</v>
      </c>
      <c r="S1575" s="2">
        <v>1.075054926033746E-2</v>
      </c>
      <c r="T1575" s="2">
        <v>1.856578777874009E-2</v>
      </c>
      <c r="U1575" s="2">
        <v>3.010408786864394E-2</v>
      </c>
      <c r="V1575" s="2">
        <v>2.532627026685224E-2</v>
      </c>
      <c r="W1575" s="2">
        <v>1.5390945588632301E-2</v>
      </c>
      <c r="X1575" s="2">
        <v>1.7325970534481649E-2</v>
      </c>
      <c r="Y1575" s="2">
        <v>1.070542137593861E-2</v>
      </c>
      <c r="Z1575" s="2">
        <v>1.0396422850138099E-2</v>
      </c>
      <c r="AA1575" s="2">
        <v>1.059196489743779E-2</v>
      </c>
      <c r="AB1575" s="2">
        <v>5.4318515776938713E-2</v>
      </c>
      <c r="AC1575" s="2">
        <v>3.9890728229265787E-2</v>
      </c>
      <c r="AD1575" s="2">
        <v>6.2819476913675579E-2</v>
      </c>
      <c r="AE1575" s="2">
        <v>8.3461078740207459E-2</v>
      </c>
    </row>
    <row r="1576" spans="1:31" x14ac:dyDescent="0.3">
      <c r="A1576">
        <v>72</v>
      </c>
      <c r="B1576">
        <v>12</v>
      </c>
      <c r="C1576">
        <v>2020</v>
      </c>
      <c r="D1576" t="s">
        <v>5</v>
      </c>
      <c r="E1576" t="s">
        <v>39</v>
      </c>
      <c r="F1576" t="s">
        <v>24</v>
      </c>
      <c r="G1576" t="s">
        <v>25</v>
      </c>
      <c r="H1576" s="1">
        <v>-26.159512351183441</v>
      </c>
      <c r="I1576" s="1">
        <v>-24.90017628790017</v>
      </c>
      <c r="J1576" s="1">
        <v>-23.302532989255191</v>
      </c>
      <c r="K1576" s="1">
        <v>-24.353415214919071</v>
      </c>
      <c r="L1576" s="1">
        <v>-14.31748750066347</v>
      </c>
      <c r="M1576" s="1">
        <v>-23.77981698136735</v>
      </c>
      <c r="N1576" s="1">
        <v>-24.821034133546849</v>
      </c>
      <c r="O1576" s="1">
        <v>-1.708520989476819</v>
      </c>
      <c r="P1576" s="1">
        <v>-0.1081563327078008</v>
      </c>
      <c r="Q1576" s="1">
        <v>-0.93972881193079227</v>
      </c>
      <c r="R1576" s="1">
        <v>-2.8823257058611911</v>
      </c>
      <c r="S1576" s="1">
        <v>-2.643984557833579</v>
      </c>
      <c r="T1576" s="1">
        <v>-4.5652670050815969</v>
      </c>
      <c r="U1576" s="1">
        <v>-7.4005339177895566</v>
      </c>
      <c r="V1576" s="1">
        <v>-6.2266724665675479</v>
      </c>
      <c r="W1576" s="1">
        <v>-3.784875557015972</v>
      </c>
      <c r="X1576" s="1">
        <v>-4.2605560576579036</v>
      </c>
      <c r="Y1576" s="1">
        <v>-2.6329389538367889</v>
      </c>
      <c r="Z1576" s="1">
        <v>-2.5568838164960241</v>
      </c>
      <c r="AA1576" s="1">
        <v>-2.60499848383692</v>
      </c>
      <c r="AB1576" s="1">
        <v>-13.34585161403553</v>
      </c>
      <c r="AC1576" s="1">
        <v>-9.8042156870159367</v>
      </c>
      <c r="AD1576" s="1">
        <v>-15.43152247425467</v>
      </c>
      <c r="AE1576" s="1">
        <v>-20.49248879986666</v>
      </c>
    </row>
    <row r="1577" spans="1:31" x14ac:dyDescent="0.3">
      <c r="A1577">
        <v>72</v>
      </c>
      <c r="B1577">
        <v>12</v>
      </c>
      <c r="C1577">
        <v>2020</v>
      </c>
      <c r="D1577" t="s">
        <v>5</v>
      </c>
      <c r="E1577" t="s">
        <v>42</v>
      </c>
      <c r="F1577" t="s">
        <v>24</v>
      </c>
      <c r="G1577" t="s">
        <v>25</v>
      </c>
      <c r="H1577" s="2">
        <v>0.10633948110237169</v>
      </c>
      <c r="I1577" s="2">
        <v>0.1012202288126023</v>
      </c>
      <c r="J1577" s="2">
        <v>9.4725743858760952E-2</v>
      </c>
      <c r="K1577" s="2">
        <v>9.8997622824874273E-2</v>
      </c>
      <c r="L1577" s="2">
        <v>5.8201168701884028E-2</v>
      </c>
      <c r="M1577" s="2">
        <v>9.6665922688485173E-2</v>
      </c>
      <c r="N1577" s="2">
        <v>0.1008985127379953</v>
      </c>
      <c r="O1577" s="2">
        <v>6.9452072742960114E-3</v>
      </c>
      <c r="P1577" s="2">
        <v>4.3965988905610073E-4</v>
      </c>
      <c r="Q1577" s="2">
        <v>3.8200358208568788E-3</v>
      </c>
      <c r="R1577" s="2">
        <v>1.171677116203736E-2</v>
      </c>
      <c r="S1577" s="2">
        <v>1.074790470664057E-2</v>
      </c>
      <c r="T1577" s="2">
        <v>1.855799595561625E-2</v>
      </c>
      <c r="U1577" s="2">
        <v>3.0083471210526659E-2</v>
      </c>
      <c r="V1577" s="2">
        <v>2.5311676693364021E-2</v>
      </c>
      <c r="W1577" s="2">
        <v>1.5385672995999879E-2</v>
      </c>
      <c r="X1577" s="2">
        <v>1.7319333567715062E-2</v>
      </c>
      <c r="Y1577" s="2">
        <v>1.070300387738532E-2</v>
      </c>
      <c r="Z1577" s="2">
        <v>1.0393836652422861E-2</v>
      </c>
      <c r="AA1577" s="2">
        <v>1.058942473104439E-2</v>
      </c>
      <c r="AB1577" s="2">
        <v>5.4251429325347683E-2</v>
      </c>
      <c r="AC1577" s="2">
        <v>3.9854535313072911E-2</v>
      </c>
      <c r="AD1577" s="2">
        <v>6.272976615550678E-2</v>
      </c>
      <c r="AE1577" s="2">
        <v>8.3302799999457958E-2</v>
      </c>
    </row>
    <row r="1578" spans="1:31" x14ac:dyDescent="0.3">
      <c r="A1578">
        <v>12</v>
      </c>
      <c r="B1578">
        <v>72</v>
      </c>
      <c r="C1578">
        <v>2020</v>
      </c>
      <c r="D1578" t="s">
        <v>5</v>
      </c>
      <c r="E1578" t="s">
        <v>43</v>
      </c>
      <c r="F1578" t="s">
        <v>24</v>
      </c>
      <c r="G1578" t="s">
        <v>25</v>
      </c>
      <c r="H1578" s="1">
        <v>-8.3825002209441664</v>
      </c>
      <c r="I1578" s="1">
        <v>-8.0232396223309497</v>
      </c>
      <c r="J1578" s="1">
        <v>-7.5668079407391469</v>
      </c>
      <c r="K1578" s="1">
        <v>-7.8671256124438944</v>
      </c>
      <c r="L1578" s="1">
        <v>-4.9860309815430126</v>
      </c>
      <c r="M1578" s="1">
        <v>-7.7032515946016202</v>
      </c>
      <c r="N1578" s="1">
        <v>-8.0006528592587536</v>
      </c>
      <c r="O1578" s="1">
        <v>2.6671727880669449</v>
      </c>
      <c r="P1578" s="1">
        <v>5.5841071457408038</v>
      </c>
      <c r="Q1578" s="1">
        <v>3.401461507828909</v>
      </c>
      <c r="R1578" s="1">
        <v>1.645393311266617</v>
      </c>
      <c r="S1578" s="1">
        <v>-2.6472371301830291E-2</v>
      </c>
      <c r="T1578" s="1">
        <v>-2.1010611839182878</v>
      </c>
      <c r="U1578" s="1">
        <v>-2.9829931240028951</v>
      </c>
      <c r="V1578" s="1">
        <v>-2.6419175006800408</v>
      </c>
      <c r="W1578" s="1">
        <v>-1.7640604022986011</v>
      </c>
      <c r="X1578" s="1">
        <v>-1.8191058621124341</v>
      </c>
      <c r="Y1578" s="1">
        <v>-1.0284924591006961</v>
      </c>
      <c r="Z1578" s="1">
        <v>0.13538951079339179</v>
      </c>
      <c r="AA1578" s="1">
        <v>-1.5611285202956671</v>
      </c>
      <c r="AB1578" s="1">
        <v>-4.7055172327597443</v>
      </c>
      <c r="AC1578" s="1">
        <v>-3.6807807294260528</v>
      </c>
      <c r="AD1578" s="1">
        <v>-5.3072658538667694</v>
      </c>
      <c r="AE1578" s="1">
        <v>-6.7621951804622409</v>
      </c>
    </row>
    <row r="1579" spans="1:31" x14ac:dyDescent="0.3">
      <c r="A1579">
        <v>12</v>
      </c>
      <c r="B1579">
        <v>72</v>
      </c>
      <c r="C1579">
        <v>2020</v>
      </c>
      <c r="D1579" t="s">
        <v>5</v>
      </c>
      <c r="E1579" t="s">
        <v>44</v>
      </c>
      <c r="F1579" t="s">
        <v>24</v>
      </c>
      <c r="G1579" t="s">
        <v>25</v>
      </c>
      <c r="H1579" s="2">
        <v>3.407520415017954E-2</v>
      </c>
      <c r="I1579" s="2">
        <v>3.2614795212727428E-2</v>
      </c>
      <c r="J1579" s="2">
        <v>3.0759381872923361E-2</v>
      </c>
      <c r="K1579" s="2">
        <v>3.1980185416438593E-2</v>
      </c>
      <c r="L1579" s="2">
        <v>2.0268418624158589E-2</v>
      </c>
      <c r="M1579" s="2">
        <v>3.1314030872364312E-2</v>
      </c>
      <c r="N1579" s="2">
        <v>3.252297910267786E-2</v>
      </c>
      <c r="O1579" s="2">
        <v>1.084216580515018E-2</v>
      </c>
      <c r="P1579" s="2">
        <v>2.2699622543661809E-2</v>
      </c>
      <c r="Q1579" s="2">
        <v>1.382707930011752E-2</v>
      </c>
      <c r="R1579" s="2">
        <v>6.6885906962057609E-3</v>
      </c>
      <c r="S1579" s="2">
        <v>1.076112654545947E-4</v>
      </c>
      <c r="T1579" s="2">
        <v>8.5408991216190579E-3</v>
      </c>
      <c r="U1579" s="2">
        <v>1.2125988308954861E-2</v>
      </c>
      <c r="V1579" s="2">
        <v>1.0739502035284719E-2</v>
      </c>
      <c r="W1579" s="2">
        <v>7.1709772451162652E-3</v>
      </c>
      <c r="X1579" s="2">
        <v>7.3947392768798116E-3</v>
      </c>
      <c r="Y1579" s="2">
        <v>4.1808636548808778E-3</v>
      </c>
      <c r="Z1579" s="2">
        <v>5.5036386501378771E-4</v>
      </c>
      <c r="AA1579" s="2">
        <v>6.3460508955108406E-3</v>
      </c>
      <c r="AB1579" s="2">
        <v>1.912811883235668E-2</v>
      </c>
      <c r="AC1579" s="2">
        <v>1.496252329034981E-2</v>
      </c>
      <c r="AD1579" s="2">
        <v>2.1574251438482801E-2</v>
      </c>
      <c r="AE1579" s="2">
        <v>2.7488598294561951E-2</v>
      </c>
    </row>
    <row r="1580" spans="1:31" x14ac:dyDescent="0.3">
      <c r="A1580">
        <v>72</v>
      </c>
      <c r="B1580">
        <v>12</v>
      </c>
      <c r="C1580">
        <v>2020</v>
      </c>
      <c r="D1580" t="s">
        <v>5</v>
      </c>
      <c r="E1580" t="s">
        <v>43</v>
      </c>
      <c r="F1580" t="s">
        <v>24</v>
      </c>
      <c r="G1580" t="s">
        <v>25</v>
      </c>
      <c r="H1580" s="1">
        <v>6.9489611313387476</v>
      </c>
      <c r="I1580" s="1">
        <v>6.5692963927759838</v>
      </c>
      <c r="J1580" s="1">
        <v>6.0884325617289594</v>
      </c>
      <c r="K1580" s="1">
        <v>6.4046380839551293</v>
      </c>
      <c r="L1580" s="1">
        <v>3.4004922508995921</v>
      </c>
      <c r="M1580" s="1">
        <v>6.2320049588784867</v>
      </c>
      <c r="N1580" s="1">
        <v>6.5454611029146319</v>
      </c>
      <c r="O1580" s="1">
        <v>-4.3112911414924282</v>
      </c>
      <c r="P1580" s="1">
        <v>-7.2194863177596629</v>
      </c>
      <c r="Q1580" s="1">
        <v>-5.0442779150004764</v>
      </c>
      <c r="R1580" s="1">
        <v>-3.2900419072392149</v>
      </c>
      <c r="S1580" s="1">
        <v>-1.6209894774765901</v>
      </c>
      <c r="T1580" s="1">
        <v>0.45719776130633077</v>
      </c>
      <c r="U1580" s="1">
        <v>1.349881559637687</v>
      </c>
      <c r="V1580" s="1">
        <v>1.0037434511587719</v>
      </c>
      <c r="W1580" s="1">
        <v>0.11813223042974109</v>
      </c>
      <c r="X1580" s="1">
        <v>0.17436465598988729</v>
      </c>
      <c r="Y1580" s="1">
        <v>-0.61964338370560146</v>
      </c>
      <c r="Z1580" s="1">
        <v>-1.7828348492451951</v>
      </c>
      <c r="AA1580" s="1">
        <v>-8.7164195459394758E-2</v>
      </c>
      <c r="AB1580" s="1">
        <v>3.1114633700587269</v>
      </c>
      <c r="AC1580" s="1">
        <v>2.0607608788780478</v>
      </c>
      <c r="AD1580" s="1">
        <v>3.7322277081710409</v>
      </c>
      <c r="AE1580" s="1">
        <v>5.2447883846267001</v>
      </c>
    </row>
    <row r="1581" spans="1:31" x14ac:dyDescent="0.3">
      <c r="A1581">
        <v>72</v>
      </c>
      <c r="B1581">
        <v>12</v>
      </c>
      <c r="C1581">
        <v>2020</v>
      </c>
      <c r="D1581" t="s">
        <v>5</v>
      </c>
      <c r="E1581" t="s">
        <v>44</v>
      </c>
      <c r="F1581" t="s">
        <v>24</v>
      </c>
      <c r="G1581" t="s">
        <v>25</v>
      </c>
      <c r="H1581" s="1">
        <v>2.8247809476986779E-2</v>
      </c>
      <c r="I1581" s="1">
        <v>2.6704456881203181E-2</v>
      </c>
      <c r="J1581" s="1">
        <v>2.4749725860686821E-2</v>
      </c>
      <c r="K1581" s="1">
        <v>2.6035114162419229E-2</v>
      </c>
      <c r="L1581" s="1">
        <v>1.382313923129915E-2</v>
      </c>
      <c r="M1581" s="1">
        <v>2.533335349137596E-2</v>
      </c>
      <c r="N1581" s="1">
        <v>2.6607565459002568E-2</v>
      </c>
      <c r="O1581" s="1">
        <v>1.7525573745904181E-2</v>
      </c>
      <c r="P1581" s="1">
        <v>2.93475053567466E-2</v>
      </c>
      <c r="Q1581" s="1">
        <v>2.05051947764247E-2</v>
      </c>
      <c r="R1581" s="1">
        <v>1.3374154094468351E-2</v>
      </c>
      <c r="S1581" s="1">
        <v>6.5893881198235346E-3</v>
      </c>
      <c r="T1581" s="1">
        <v>1.8585274849850851E-3</v>
      </c>
      <c r="U1581" s="1">
        <v>5.4873234131613277E-3</v>
      </c>
      <c r="V1581" s="1">
        <v>4.080257931539725E-3</v>
      </c>
      <c r="W1581" s="1">
        <v>4.8021231882008561E-4</v>
      </c>
      <c r="X1581" s="1">
        <v>7.0879941459303804E-4</v>
      </c>
      <c r="Y1581" s="1">
        <v>2.5188755435187051E-3</v>
      </c>
      <c r="Z1581" s="1">
        <v>7.2472961351430689E-3</v>
      </c>
      <c r="AA1581" s="1">
        <v>3.5432599780241768E-4</v>
      </c>
      <c r="AB1581" s="1">
        <v>1.264822508153954E-2</v>
      </c>
      <c r="AC1581" s="1">
        <v>8.3770767434066997E-3</v>
      </c>
      <c r="AD1581" s="1">
        <v>1.517165735028878E-2</v>
      </c>
      <c r="AE1581" s="1">
        <v>2.1320277986287401E-2</v>
      </c>
    </row>
    <row r="1582" spans="1:31" x14ac:dyDescent="0.3">
      <c r="A1582">
        <v>12</v>
      </c>
      <c r="B1582">
        <v>72</v>
      </c>
      <c r="C1582">
        <v>2020</v>
      </c>
      <c r="D1582" t="s">
        <v>5</v>
      </c>
      <c r="E1582" t="s">
        <v>45</v>
      </c>
      <c r="F1582" t="s">
        <v>24</v>
      </c>
      <c r="G1582" t="s">
        <v>25</v>
      </c>
      <c r="H1582" s="1">
        <v>27.530198097587139</v>
      </c>
      <c r="I1582" s="1">
        <v>26.215616394857211</v>
      </c>
      <c r="J1582" s="1">
        <v>24.54820181536132</v>
      </c>
      <c r="K1582" s="1">
        <v>25.644939303724112</v>
      </c>
      <c r="L1582" s="1">
        <v>15.178776298143919</v>
      </c>
      <c r="M1582" s="1">
        <v>25.046294843202421</v>
      </c>
      <c r="N1582" s="1">
        <v>26.133011423014299</v>
      </c>
      <c r="O1582" s="1">
        <v>3.1681635651083289</v>
      </c>
      <c r="P1582" s="1">
        <v>5.5852233930571371</v>
      </c>
      <c r="Q1582" s="1">
        <v>3.529311148008575</v>
      </c>
      <c r="R1582" s="1">
        <v>3.319970970312057</v>
      </c>
      <c r="S1582" s="1">
        <v>2.644767606809479</v>
      </c>
      <c r="T1582" s="1">
        <v>5.0272881260991138</v>
      </c>
      <c r="U1582" s="1">
        <v>7.9838112773871757</v>
      </c>
      <c r="V1582" s="1">
        <v>6.7672667097169299</v>
      </c>
      <c r="W1582" s="1">
        <v>4.1769620745281166</v>
      </c>
      <c r="X1582" s="1">
        <v>4.6341557042071493</v>
      </c>
      <c r="Y1582" s="1">
        <v>2.827241812929834</v>
      </c>
      <c r="Z1582" s="1">
        <v>2.5611011261045489</v>
      </c>
      <c r="AA1582" s="1">
        <v>3.037498210026516</v>
      </c>
      <c r="AB1582" s="1">
        <v>14.16666581793244</v>
      </c>
      <c r="AC1582" s="1">
        <v>10.48071820632021</v>
      </c>
      <c r="AD1582" s="1">
        <v>16.339539637113969</v>
      </c>
      <c r="AE1582" s="1">
        <v>21.61635286967449</v>
      </c>
    </row>
    <row r="1583" spans="1:31" x14ac:dyDescent="0.3">
      <c r="A1583">
        <v>12</v>
      </c>
      <c r="B1583">
        <v>72</v>
      </c>
      <c r="C1583">
        <v>2020</v>
      </c>
      <c r="D1583" t="s">
        <v>5</v>
      </c>
      <c r="E1583" t="s">
        <v>46</v>
      </c>
      <c r="F1583" t="s">
        <v>24</v>
      </c>
      <c r="G1583" t="s">
        <v>25</v>
      </c>
      <c r="H1583" s="2">
        <v>0.1119113743804355</v>
      </c>
      <c r="I1583" s="2">
        <v>0.1065675463205578</v>
      </c>
      <c r="J1583" s="2">
        <v>9.9789438273826511E-2</v>
      </c>
      <c r="K1583" s="2">
        <v>0.104247720746846</v>
      </c>
      <c r="L1583" s="2">
        <v>6.1702342675381779E-2</v>
      </c>
      <c r="M1583" s="2">
        <v>0.1018142066796846</v>
      </c>
      <c r="N1583" s="2">
        <v>0.10623175375209069</v>
      </c>
      <c r="O1583" s="2">
        <v>1.2878713679302149E-2</v>
      </c>
      <c r="P1583" s="2">
        <v>2.270416013437861E-2</v>
      </c>
      <c r="Q1583" s="2">
        <v>1.4346793284587701E-2</v>
      </c>
      <c r="R1583" s="2">
        <v>1.3495816952488041E-2</v>
      </c>
      <c r="S1583" s="2">
        <v>1.075108783255886E-2</v>
      </c>
      <c r="T1583" s="2">
        <v>2.043613059389884E-2</v>
      </c>
      <c r="U1583" s="2">
        <v>3.2454517387752749E-2</v>
      </c>
      <c r="V1583" s="2">
        <v>2.750921426714199E-2</v>
      </c>
      <c r="W1583" s="2">
        <v>1.6979520628163079E-2</v>
      </c>
      <c r="X1583" s="2">
        <v>1.8838031317915241E-2</v>
      </c>
      <c r="Y1583" s="2">
        <v>1.1492852898088759E-2</v>
      </c>
      <c r="Z1583" s="2">
        <v>1.041098018741687E-2</v>
      </c>
      <c r="AA1583" s="2">
        <v>1.2347553699294781E-2</v>
      </c>
      <c r="AB1583" s="2">
        <v>5.7588072430619683E-2</v>
      </c>
      <c r="AC1583" s="2">
        <v>4.2604545554147187E-2</v>
      </c>
      <c r="AD1583" s="2">
        <v>6.6420892833796638E-2</v>
      </c>
      <c r="AE1583" s="2">
        <v>8.7871353128758087E-2</v>
      </c>
    </row>
    <row r="1584" spans="1:31" x14ac:dyDescent="0.3">
      <c r="A1584">
        <v>72</v>
      </c>
      <c r="B1584">
        <v>12</v>
      </c>
      <c r="C1584">
        <v>2020</v>
      </c>
      <c r="D1584" t="s">
        <v>5</v>
      </c>
      <c r="E1584" t="s">
        <v>45</v>
      </c>
      <c r="F1584" t="s">
        <v>24</v>
      </c>
      <c r="G1584" t="s">
        <v>25</v>
      </c>
      <c r="H1584" s="1">
        <v>27.066735068282171</v>
      </c>
      <c r="I1584" s="1">
        <v>25.752173389146119</v>
      </c>
      <c r="J1584" s="1">
        <v>24.084788867126239</v>
      </c>
      <c r="K1584" s="1">
        <v>25.181505547061722</v>
      </c>
      <c r="L1584" s="1">
        <v>14.715766914438509</v>
      </c>
      <c r="M1584" s="1">
        <v>24.58287170927785</v>
      </c>
      <c r="N1584" s="1">
        <v>25.669569464805321</v>
      </c>
      <c r="O1584" s="1">
        <v>4.6374858790290601</v>
      </c>
      <c r="P1584" s="1">
        <v>7.2202964263680878</v>
      </c>
      <c r="Q1584" s="1">
        <v>5.1310651841244814</v>
      </c>
      <c r="R1584" s="1">
        <v>4.3740344335702774</v>
      </c>
      <c r="S1584" s="1">
        <v>3.1013321699154148</v>
      </c>
      <c r="T1584" s="1">
        <v>4.5881033794619546</v>
      </c>
      <c r="U1584" s="1">
        <v>7.5226380009544211</v>
      </c>
      <c r="V1584" s="1">
        <v>6.3070556459931852</v>
      </c>
      <c r="W1584" s="1">
        <v>3.786718659468018</v>
      </c>
      <c r="X1584" s="1">
        <v>4.2641225303342232</v>
      </c>
      <c r="Y1584" s="1">
        <v>2.7048706914751568</v>
      </c>
      <c r="Z1584" s="1">
        <v>3.1170747425659222</v>
      </c>
      <c r="AA1584" s="1">
        <v>2.6064563487161521</v>
      </c>
      <c r="AB1584" s="1">
        <v>13.70375713470842</v>
      </c>
      <c r="AC1584" s="1">
        <v>10.018452008042139</v>
      </c>
      <c r="AD1584" s="1">
        <v>15.8764419672377</v>
      </c>
      <c r="AE1584" s="1">
        <v>21.153011662932901</v>
      </c>
    </row>
    <row r="1585" spans="1:31" x14ac:dyDescent="0.3">
      <c r="A1585">
        <v>72</v>
      </c>
      <c r="B1585">
        <v>12</v>
      </c>
      <c r="C1585">
        <v>2020</v>
      </c>
      <c r="D1585" t="s">
        <v>5</v>
      </c>
      <c r="E1585" t="s">
        <v>46</v>
      </c>
      <c r="F1585" t="s">
        <v>24</v>
      </c>
      <c r="G1585" t="s">
        <v>25</v>
      </c>
      <c r="H1585" s="2">
        <v>0.1100273783263503</v>
      </c>
      <c r="I1585" s="2">
        <v>0.10468363166319559</v>
      </c>
      <c r="J1585" s="2">
        <v>9.7905645801326172E-2</v>
      </c>
      <c r="K1585" s="2">
        <v>0.1023638436872428</v>
      </c>
      <c r="L1585" s="2">
        <v>5.9820190709099608E-2</v>
      </c>
      <c r="M1585" s="2">
        <v>9.9930372801942474E-2</v>
      </c>
      <c r="N1585" s="2">
        <v>0.1043478433528672</v>
      </c>
      <c r="O1585" s="2">
        <v>1.885156861393927E-2</v>
      </c>
      <c r="P1585" s="2">
        <v>2.935079848117109E-2</v>
      </c>
      <c r="Q1585" s="2">
        <v>2.085798855335155E-2</v>
      </c>
      <c r="R1585" s="2">
        <v>1.7780627778740961E-2</v>
      </c>
      <c r="S1585" s="2">
        <v>1.2607041341119569E-2</v>
      </c>
      <c r="T1585" s="2">
        <v>1.8650826745780311E-2</v>
      </c>
      <c r="U1585" s="2">
        <v>3.057982927217244E-2</v>
      </c>
      <c r="V1585" s="2">
        <v>2.563843758533815E-2</v>
      </c>
      <c r="W1585" s="2">
        <v>1.539316528239032E-2</v>
      </c>
      <c r="X1585" s="2">
        <v>1.7333831424122859E-2</v>
      </c>
      <c r="Y1585" s="2">
        <v>1.0995409314939661E-2</v>
      </c>
      <c r="Z1585" s="2">
        <v>1.267103553888586E-2</v>
      </c>
      <c r="AA1585" s="2">
        <v>1.059535101104127E-2</v>
      </c>
      <c r="AB1585" s="2">
        <v>5.5706329815887877E-2</v>
      </c>
      <c r="AC1585" s="2">
        <v>4.0725414666837982E-2</v>
      </c>
      <c r="AD1585" s="2">
        <v>6.453838198064106E-2</v>
      </c>
      <c r="AE1585" s="2">
        <v>8.5987852288345143E-2</v>
      </c>
    </row>
    <row r="1586" spans="1:31" x14ac:dyDescent="0.3">
      <c r="A1586">
        <v>15</v>
      </c>
      <c r="B1586">
        <v>18</v>
      </c>
      <c r="C1586">
        <v>2020</v>
      </c>
      <c r="D1586" t="s">
        <v>5</v>
      </c>
      <c r="E1586" t="s">
        <v>39</v>
      </c>
      <c r="F1586" t="s">
        <v>24</v>
      </c>
      <c r="G1586" t="s">
        <v>25</v>
      </c>
      <c r="H1586" s="1">
        <v>20.25154734285395</v>
      </c>
      <c r="I1586" s="1">
        <v>18.296534854438011</v>
      </c>
      <c r="J1586" s="1">
        <v>17.32456649802695</v>
      </c>
      <c r="K1586" s="1">
        <v>16.970398954953531</v>
      </c>
      <c r="L1586" s="1">
        <v>18.623870210650701</v>
      </c>
      <c r="M1586" s="1">
        <v>19.715665595066941</v>
      </c>
      <c r="N1586" s="1">
        <v>18.866954273260529</v>
      </c>
      <c r="O1586" s="1">
        <v>17.364549172298009</v>
      </c>
      <c r="P1586" s="1">
        <v>20.128339876789841</v>
      </c>
      <c r="Q1586" s="1">
        <v>23.397080475010899</v>
      </c>
      <c r="R1586" s="1">
        <v>24.465222770184528</v>
      </c>
      <c r="S1586" s="1">
        <v>26.190584530803761</v>
      </c>
      <c r="T1586" s="1">
        <v>27.264192496063689</v>
      </c>
      <c r="U1586" s="1">
        <v>28.376890214099639</v>
      </c>
      <c r="V1586" s="1">
        <v>27.085876606740829</v>
      </c>
      <c r="W1586" s="1">
        <v>24.86999389878174</v>
      </c>
      <c r="X1586" s="1">
        <v>23.705374502648048</v>
      </c>
      <c r="Y1586" s="1">
        <v>22.210375204337289</v>
      </c>
      <c r="Z1586" s="1">
        <v>20.038193268600541</v>
      </c>
      <c r="AA1586" s="1">
        <v>19.69977754081021</v>
      </c>
      <c r="AB1586" s="1">
        <v>21.576724950680511</v>
      </c>
      <c r="AC1586" s="1">
        <v>22.393215881156291</v>
      </c>
      <c r="AD1586" s="1">
        <v>21.83666750365888</v>
      </c>
      <c r="AE1586" s="1">
        <v>20.02432303039852</v>
      </c>
    </row>
    <row r="1587" spans="1:31" x14ac:dyDescent="0.3">
      <c r="A1587">
        <v>15</v>
      </c>
      <c r="B1587">
        <v>18</v>
      </c>
      <c r="C1587">
        <v>2020</v>
      </c>
      <c r="D1587" t="s">
        <v>5</v>
      </c>
      <c r="E1587" t="s">
        <v>42</v>
      </c>
      <c r="F1587" t="s">
        <v>24</v>
      </c>
      <c r="G1587" t="s">
        <v>25</v>
      </c>
      <c r="H1587" s="2">
        <v>0.16464672636466621</v>
      </c>
      <c r="I1587" s="2">
        <v>0.14875231588973989</v>
      </c>
      <c r="J1587" s="2">
        <v>0.1408501341303004</v>
      </c>
      <c r="K1587" s="2">
        <v>0.13797072321100429</v>
      </c>
      <c r="L1587" s="2">
        <v>0.1514135789483797</v>
      </c>
      <c r="M1587" s="2">
        <v>0.1602899641875361</v>
      </c>
      <c r="N1587" s="2">
        <v>0.15338987214032951</v>
      </c>
      <c r="O1587" s="2">
        <v>0.14117519652274799</v>
      </c>
      <c r="P1587" s="2">
        <v>0.16364503964869789</v>
      </c>
      <c r="Q1587" s="2">
        <v>0.1902201664635032</v>
      </c>
      <c r="R1587" s="2">
        <v>0.1989042501641019</v>
      </c>
      <c r="S1587" s="2">
        <v>0.21293158155125011</v>
      </c>
      <c r="T1587" s="2">
        <v>0.2216601015940137</v>
      </c>
      <c r="U1587" s="2">
        <v>0.23070642450487511</v>
      </c>
      <c r="V1587" s="2">
        <v>0.22021037891659209</v>
      </c>
      <c r="W1587" s="2">
        <v>0.20219507234781911</v>
      </c>
      <c r="X1587" s="2">
        <v>0.1927266219727484</v>
      </c>
      <c r="Y1587" s="2">
        <v>0.18057215613282351</v>
      </c>
      <c r="Z1587" s="2">
        <v>0.1629121403951263</v>
      </c>
      <c r="AA1587" s="2">
        <v>0.16016079301471711</v>
      </c>
      <c r="AB1587" s="2">
        <v>0.1754205280543131</v>
      </c>
      <c r="AC1587" s="2">
        <v>0.18205866570045759</v>
      </c>
      <c r="AD1587" s="2">
        <v>0.17753388214356819</v>
      </c>
      <c r="AE1587" s="2">
        <v>0.16279937423088231</v>
      </c>
    </row>
    <row r="1588" spans="1:31" x14ac:dyDescent="0.3">
      <c r="A1588">
        <v>18</v>
      </c>
      <c r="B1588">
        <v>15</v>
      </c>
      <c r="C1588">
        <v>2020</v>
      </c>
      <c r="D1588" t="s">
        <v>5</v>
      </c>
      <c r="E1588" t="s">
        <v>39</v>
      </c>
      <c r="F1588" t="s">
        <v>24</v>
      </c>
      <c r="G1588" t="s">
        <v>25</v>
      </c>
      <c r="H1588" s="1">
        <v>-20.228654392517289</v>
      </c>
      <c r="I1588" s="1">
        <v>-18.277274939079089</v>
      </c>
      <c r="J1588" s="1">
        <v>-17.30736692763023</v>
      </c>
      <c r="K1588" s="1">
        <v>-16.953767494116569</v>
      </c>
      <c r="L1588" s="1">
        <v>-18.603871204672679</v>
      </c>
      <c r="M1588" s="1">
        <v>-19.692950396475691</v>
      </c>
      <c r="N1588" s="1">
        <v>-18.847028655383969</v>
      </c>
      <c r="O1588" s="1">
        <v>-17.34844066707301</v>
      </c>
      <c r="P1588" s="1">
        <v>-20.106753678148301</v>
      </c>
      <c r="Q1588" s="1">
        <v>-23.367839683991271</v>
      </c>
      <c r="R1588" s="1">
        <v>-24.43324729956036</v>
      </c>
      <c r="S1588" s="1">
        <v>-26.154014835523419</v>
      </c>
      <c r="T1588" s="1">
        <v>-27.224563187887149</v>
      </c>
      <c r="U1588" s="1">
        <v>-28.333960643600481</v>
      </c>
      <c r="V1588" s="1">
        <v>-27.046789280658341</v>
      </c>
      <c r="W1588" s="1">
        <v>-24.83703356496622</v>
      </c>
      <c r="X1588" s="1">
        <v>-23.675305895789439</v>
      </c>
      <c r="Y1588" s="1">
        <v>-22.183884602978729</v>
      </c>
      <c r="Z1588" s="1">
        <v>-20.016691239785839</v>
      </c>
      <c r="AA1588" s="1">
        <v>-19.678881617119458</v>
      </c>
      <c r="AB1588" s="1">
        <v>-21.55141572766307</v>
      </c>
      <c r="AC1588" s="1">
        <v>-22.36623141543997</v>
      </c>
      <c r="AD1588" s="1">
        <v>-21.810547988010399</v>
      </c>
      <c r="AE1588" s="1">
        <v>-20.001942495135609</v>
      </c>
    </row>
    <row r="1589" spans="1:31" x14ac:dyDescent="0.3">
      <c r="A1589">
        <v>18</v>
      </c>
      <c r="B1589">
        <v>15</v>
      </c>
      <c r="C1589">
        <v>2020</v>
      </c>
      <c r="D1589" t="s">
        <v>5</v>
      </c>
      <c r="E1589" t="s">
        <v>42</v>
      </c>
      <c r="F1589" t="s">
        <v>24</v>
      </c>
      <c r="G1589" t="s">
        <v>25</v>
      </c>
      <c r="H1589" s="2">
        <v>0.1644606048172137</v>
      </c>
      <c r="I1589" s="2">
        <v>0.1485957312120251</v>
      </c>
      <c r="J1589" s="2">
        <v>0.14071030022463599</v>
      </c>
      <c r="K1589" s="2">
        <v>0.13783550808224851</v>
      </c>
      <c r="L1589" s="2">
        <v>0.15125098540384291</v>
      </c>
      <c r="M1589" s="2">
        <v>0.1601052877762251</v>
      </c>
      <c r="N1589" s="2">
        <v>0.15322787524702419</v>
      </c>
      <c r="O1589" s="2">
        <v>0.14104423306563421</v>
      </c>
      <c r="P1589" s="2">
        <v>0.16346954209876671</v>
      </c>
      <c r="Q1589" s="2">
        <v>0.18998243645521359</v>
      </c>
      <c r="R1589" s="2">
        <v>0.19864428698829559</v>
      </c>
      <c r="S1589" s="2">
        <v>0.21263426695547499</v>
      </c>
      <c r="T1589" s="2">
        <v>0.2213379120966435</v>
      </c>
      <c r="U1589" s="2">
        <v>0.23035740360650789</v>
      </c>
      <c r="V1589" s="2">
        <v>0.21989259577771009</v>
      </c>
      <c r="W1589" s="2">
        <v>0.2019271021541969</v>
      </c>
      <c r="X1589" s="2">
        <v>0.19248216175438571</v>
      </c>
      <c r="Y1589" s="2">
        <v>0.18035678539007099</v>
      </c>
      <c r="Z1589" s="2">
        <v>0.1627373271527304</v>
      </c>
      <c r="AA1589" s="2">
        <v>0.1599909074562558</v>
      </c>
      <c r="AB1589" s="2">
        <v>0.1752147620135209</v>
      </c>
      <c r="AC1589" s="2">
        <v>0.18183927980032499</v>
      </c>
      <c r="AD1589" s="2">
        <v>0.17732152835780821</v>
      </c>
      <c r="AE1589" s="2">
        <v>0.16261741865963911</v>
      </c>
    </row>
    <row r="1590" spans="1:31" x14ac:dyDescent="0.3">
      <c r="A1590">
        <v>15</v>
      </c>
      <c r="B1590">
        <v>18</v>
      </c>
      <c r="C1590">
        <v>2020</v>
      </c>
      <c r="D1590" t="s">
        <v>5</v>
      </c>
      <c r="E1590" t="s">
        <v>43</v>
      </c>
      <c r="F1590" t="s">
        <v>24</v>
      </c>
      <c r="G1590" t="s">
        <v>25</v>
      </c>
      <c r="H1590" s="1">
        <v>-4.5564361113317267</v>
      </c>
      <c r="I1590" s="1">
        <v>-5.3032382298588274</v>
      </c>
      <c r="J1590" s="1">
        <v>-4.8955728634619273</v>
      </c>
      <c r="K1590" s="1">
        <v>-5.0486737044707954</v>
      </c>
      <c r="L1590" s="1">
        <v>-5.4732558934908271</v>
      </c>
      <c r="M1590" s="1">
        <v>-6.2630182253784943</v>
      </c>
      <c r="N1590" s="1">
        <v>-4.3794635839321812</v>
      </c>
      <c r="O1590" s="1">
        <v>-1.04576710905836</v>
      </c>
      <c r="P1590" s="1">
        <v>-0.31511804889668837</v>
      </c>
      <c r="Q1590" s="1">
        <v>1.0698850672658899</v>
      </c>
      <c r="R1590" s="1">
        <v>1.153435529808239</v>
      </c>
      <c r="S1590" s="1">
        <v>0.56597358777545481</v>
      </c>
      <c r="T1590" s="1">
        <v>0.59483019023973405</v>
      </c>
      <c r="U1590" s="1">
        <v>0.61917677904047008</v>
      </c>
      <c r="V1590" s="1">
        <v>-0.34177700162485308</v>
      </c>
      <c r="W1590" s="1">
        <v>-0.5379537469655693</v>
      </c>
      <c r="X1590" s="1">
        <v>-1.698634527293035</v>
      </c>
      <c r="Y1590" s="1">
        <v>-2.1159975724870419</v>
      </c>
      <c r="Z1590" s="1">
        <v>-1.571160078036737</v>
      </c>
      <c r="AA1590" s="1">
        <v>-2.1668606537423001</v>
      </c>
      <c r="AB1590" s="1">
        <v>-3.214851205236855</v>
      </c>
      <c r="AC1590" s="1">
        <v>-2.379284886084017</v>
      </c>
      <c r="AD1590" s="1">
        <v>-3.7962951956684359</v>
      </c>
      <c r="AE1590" s="1">
        <v>-4.5033998285149286</v>
      </c>
    </row>
    <row r="1591" spans="1:31" x14ac:dyDescent="0.3">
      <c r="A1591">
        <v>15</v>
      </c>
      <c r="B1591">
        <v>18</v>
      </c>
      <c r="C1591">
        <v>2020</v>
      </c>
      <c r="D1591" t="s">
        <v>5</v>
      </c>
      <c r="E1591" t="s">
        <v>44</v>
      </c>
      <c r="F1591" t="s">
        <v>24</v>
      </c>
      <c r="G1591" t="s">
        <v>25</v>
      </c>
      <c r="H1591" s="2">
        <v>3.7044196027087209E-2</v>
      </c>
      <c r="I1591" s="2">
        <v>4.3115757966331929E-2</v>
      </c>
      <c r="J1591" s="2">
        <v>3.9801405393999408E-2</v>
      </c>
      <c r="K1591" s="2">
        <v>4.1046127678624353E-2</v>
      </c>
      <c r="L1591" s="2">
        <v>4.4498015394234369E-2</v>
      </c>
      <c r="M1591" s="2">
        <v>5.0918847360800767E-2</v>
      </c>
      <c r="N1591" s="2">
        <v>3.5605394991318547E-2</v>
      </c>
      <c r="O1591" s="2">
        <v>8.5021716183606485E-3</v>
      </c>
      <c r="P1591" s="2">
        <v>2.5619353568836459E-3</v>
      </c>
      <c r="Q1591" s="2">
        <v>8.6982525793974832E-3</v>
      </c>
      <c r="R1591" s="2">
        <v>9.3775246325873071E-3</v>
      </c>
      <c r="S1591" s="2">
        <v>4.6014112827272753E-3</v>
      </c>
      <c r="T1591" s="2">
        <v>4.8360178068271057E-3</v>
      </c>
      <c r="U1591" s="2">
        <v>5.0339575531745534E-3</v>
      </c>
      <c r="V1591" s="2">
        <v>2.7786748099581549E-3</v>
      </c>
      <c r="W1591" s="2">
        <v>4.3736076989070666E-3</v>
      </c>
      <c r="X1591" s="2">
        <v>1.381003680726044E-2</v>
      </c>
      <c r="Y1591" s="2">
        <v>1.7203232296642619E-2</v>
      </c>
      <c r="Z1591" s="2">
        <v>1.2773659171030389E-2</v>
      </c>
      <c r="AA1591" s="2">
        <v>1.7616753282457719E-2</v>
      </c>
      <c r="AB1591" s="2">
        <v>2.613700166859231E-2</v>
      </c>
      <c r="AC1591" s="2">
        <v>1.934377956165868E-2</v>
      </c>
      <c r="AD1591" s="2">
        <v>3.0864188582670211E-2</v>
      </c>
      <c r="AE1591" s="2">
        <v>3.6613006735893738E-2</v>
      </c>
    </row>
    <row r="1592" spans="1:31" x14ac:dyDescent="0.3">
      <c r="A1592">
        <v>18</v>
      </c>
      <c r="B1592">
        <v>15</v>
      </c>
      <c r="C1592">
        <v>2020</v>
      </c>
      <c r="D1592" t="s">
        <v>5</v>
      </c>
      <c r="E1592" t="s">
        <v>43</v>
      </c>
      <c r="F1592" t="s">
        <v>24</v>
      </c>
      <c r="G1592" t="s">
        <v>25</v>
      </c>
      <c r="H1592" s="1">
        <v>4.3733631382191964</v>
      </c>
      <c r="I1592" s="1">
        <v>5.1076899525958694</v>
      </c>
      <c r="J1592" s="1">
        <v>4.6929911134770403</v>
      </c>
      <c r="K1592" s="1">
        <v>4.8441387445102837</v>
      </c>
      <c r="L1592" s="1">
        <v>5.2802292477025192</v>
      </c>
      <c r="M1592" s="1">
        <v>6.0792877429364918</v>
      </c>
      <c r="N1592" s="1">
        <v>4.1862416226616856</v>
      </c>
      <c r="O1592" s="1">
        <v>0.83964135325790279</v>
      </c>
      <c r="P1592" s="1">
        <v>0.12778051315685959</v>
      </c>
      <c r="Q1592" s="1">
        <v>-1.2309586725938899</v>
      </c>
      <c r="R1592" s="1">
        <v>-1.3051470358811099</v>
      </c>
      <c r="S1592" s="1">
        <v>-0.70199248151092264</v>
      </c>
      <c r="T1592" s="1">
        <v>-0.72037935042148227</v>
      </c>
      <c r="U1592" s="1">
        <v>-0.73343367749670318</v>
      </c>
      <c r="V1592" s="1">
        <v>0.21432907584253291</v>
      </c>
      <c r="W1592" s="1">
        <v>0.38953227518925271</v>
      </c>
      <c r="X1592" s="1">
        <v>1.5402618052445509</v>
      </c>
      <c r="Y1592" s="1">
        <v>1.945359636784598</v>
      </c>
      <c r="Z1592" s="1">
        <v>1.3834739598845509</v>
      </c>
      <c r="AA1592" s="1">
        <v>1.9770706770570381</v>
      </c>
      <c r="AB1592" s="1">
        <v>3.0401158966756299</v>
      </c>
      <c r="AC1592" s="1">
        <v>2.2103242977568791</v>
      </c>
      <c r="AD1592" s="1">
        <v>3.624304274692308</v>
      </c>
      <c r="AE1592" s="1">
        <v>4.318575507676357</v>
      </c>
    </row>
    <row r="1593" spans="1:31" x14ac:dyDescent="0.3">
      <c r="A1593">
        <v>18</v>
      </c>
      <c r="B1593">
        <v>15</v>
      </c>
      <c r="C1593">
        <v>2020</v>
      </c>
      <c r="D1593" t="s">
        <v>5</v>
      </c>
      <c r="E1593" t="s">
        <v>44</v>
      </c>
      <c r="F1593" t="s">
        <v>24</v>
      </c>
      <c r="G1593" t="s">
        <v>25</v>
      </c>
      <c r="H1593" s="1">
        <v>3.5555797871700781E-2</v>
      </c>
      <c r="I1593" s="1">
        <v>4.1525934573950159E-2</v>
      </c>
      <c r="J1593" s="1">
        <v>3.8154399296561302E-2</v>
      </c>
      <c r="K1593" s="1">
        <v>3.9383241825286859E-2</v>
      </c>
      <c r="L1593" s="1">
        <v>4.2928693070752193E-2</v>
      </c>
      <c r="M1593" s="1">
        <v>4.9425103601109688E-2</v>
      </c>
      <c r="N1593" s="1">
        <v>3.4034484737086868E-2</v>
      </c>
      <c r="O1593" s="1">
        <v>6.8263524655114054E-3</v>
      </c>
      <c r="P1593" s="1">
        <v>1.0388659606248749E-3</v>
      </c>
      <c r="Q1593" s="1">
        <v>1.0007794086129181E-2</v>
      </c>
      <c r="R1593" s="1">
        <v>1.0610951511228541E-2</v>
      </c>
      <c r="S1593" s="1">
        <v>5.7072559472432739E-3</v>
      </c>
      <c r="T1593" s="1">
        <v>5.8567426863535147E-3</v>
      </c>
      <c r="U1593" s="1">
        <v>5.9628754268024652E-3</v>
      </c>
      <c r="V1593" s="1">
        <v>1.7425128117279089E-3</v>
      </c>
      <c r="W1593" s="1">
        <v>3.16692906657929E-3</v>
      </c>
      <c r="X1593" s="1">
        <v>1.2522453701175209E-2</v>
      </c>
      <c r="Y1593" s="1">
        <v>1.581593200637885E-2</v>
      </c>
      <c r="Z1593" s="1">
        <v>1.1247755771419119E-2</v>
      </c>
      <c r="AA1593" s="1">
        <v>1.607374534192714E-2</v>
      </c>
      <c r="AB1593" s="1">
        <v>2.471638940386691E-2</v>
      </c>
      <c r="AC1593" s="1">
        <v>1.7970116241925849E-2</v>
      </c>
      <c r="AD1593" s="1">
        <v>2.9465888412132581E-2</v>
      </c>
      <c r="AE1593" s="1">
        <v>3.5110369981108593E-2</v>
      </c>
    </row>
    <row r="1594" spans="1:31" x14ac:dyDescent="0.3">
      <c r="A1594">
        <v>15</v>
      </c>
      <c r="B1594">
        <v>18</v>
      </c>
      <c r="C1594">
        <v>2020</v>
      </c>
      <c r="D1594" t="s">
        <v>5</v>
      </c>
      <c r="E1594" t="s">
        <v>45</v>
      </c>
      <c r="F1594" t="s">
        <v>24</v>
      </c>
      <c r="G1594" t="s">
        <v>25</v>
      </c>
      <c r="H1594" s="1">
        <v>20.757800457093289</v>
      </c>
      <c r="I1594" s="1">
        <v>19.049606909390569</v>
      </c>
      <c r="J1594" s="1">
        <v>18.00297858705672</v>
      </c>
      <c r="K1594" s="1">
        <v>17.70546658138392</v>
      </c>
      <c r="L1594" s="1">
        <v>19.411467530786911</v>
      </c>
      <c r="M1594" s="1">
        <v>20.686538307506389</v>
      </c>
      <c r="N1594" s="1">
        <v>19.368574155892119</v>
      </c>
      <c r="O1594" s="1">
        <v>17.396010945143249</v>
      </c>
      <c r="P1594" s="1">
        <v>20.130806381769919</v>
      </c>
      <c r="Q1594" s="1">
        <v>23.421529173205041</v>
      </c>
      <c r="R1594" s="1">
        <v>24.492397569780291</v>
      </c>
      <c r="S1594" s="1">
        <v>26.196699108231879</v>
      </c>
      <c r="T1594" s="1">
        <v>27.27068050888419</v>
      </c>
      <c r="U1594" s="1">
        <v>28.383644552924611</v>
      </c>
      <c r="V1594" s="1">
        <v>27.08803283877273</v>
      </c>
      <c r="W1594" s="1">
        <v>24.875811358814321</v>
      </c>
      <c r="X1594" s="1">
        <v>23.766155338382109</v>
      </c>
      <c r="Y1594" s="1">
        <v>22.310943782014501</v>
      </c>
      <c r="Z1594" s="1">
        <v>20.099694859887901</v>
      </c>
      <c r="AA1594" s="1">
        <v>19.818590268991048</v>
      </c>
      <c r="AB1594" s="1">
        <v>21.81491067754191</v>
      </c>
      <c r="AC1594" s="1">
        <v>22.51926095743859</v>
      </c>
      <c r="AD1594" s="1">
        <v>22.164203231291829</v>
      </c>
      <c r="AE1594" s="1">
        <v>20.524476189204371</v>
      </c>
    </row>
    <row r="1595" spans="1:31" x14ac:dyDescent="0.3">
      <c r="A1595">
        <v>15</v>
      </c>
      <c r="B1595">
        <v>18</v>
      </c>
      <c r="C1595">
        <v>2020</v>
      </c>
      <c r="D1595" t="s">
        <v>5</v>
      </c>
      <c r="E1595" t="s">
        <v>46</v>
      </c>
      <c r="F1595" t="s">
        <v>24</v>
      </c>
      <c r="G1595" t="s">
        <v>25</v>
      </c>
      <c r="H1595" s="2">
        <v>0.1687626053422219</v>
      </c>
      <c r="I1595" s="2">
        <v>0.15487485292187461</v>
      </c>
      <c r="J1595" s="2">
        <v>0.14636567956956681</v>
      </c>
      <c r="K1595" s="2">
        <v>0.14394688277547901</v>
      </c>
      <c r="L1595" s="2">
        <v>0.15781680919338961</v>
      </c>
      <c r="M1595" s="2">
        <v>0.16818323827240969</v>
      </c>
      <c r="N1595" s="2">
        <v>0.15746808256822861</v>
      </c>
      <c r="O1595" s="2">
        <v>0.14143098329384751</v>
      </c>
      <c r="P1595" s="2">
        <v>0.16366509253471481</v>
      </c>
      <c r="Q1595" s="2">
        <v>0.19041893636752069</v>
      </c>
      <c r="R1595" s="2">
        <v>0.19912518349414871</v>
      </c>
      <c r="S1595" s="2">
        <v>0.2129812935628608</v>
      </c>
      <c r="T1595" s="2">
        <v>0.22171284966572519</v>
      </c>
      <c r="U1595" s="2">
        <v>0.23076133782865529</v>
      </c>
      <c r="V1595" s="2">
        <v>0.2202279092583149</v>
      </c>
      <c r="W1595" s="2">
        <v>0.20224236877084811</v>
      </c>
      <c r="X1595" s="2">
        <v>0.19322077510879759</v>
      </c>
      <c r="Y1595" s="2">
        <v>0.18138978684564641</v>
      </c>
      <c r="Z1595" s="2">
        <v>0.16341215333242201</v>
      </c>
      <c r="AA1595" s="2">
        <v>0.16112675015439881</v>
      </c>
      <c r="AB1595" s="2">
        <v>0.1773569973783895</v>
      </c>
      <c r="AC1595" s="2">
        <v>0.18308342241819989</v>
      </c>
      <c r="AD1595" s="2">
        <v>0.18019677423814501</v>
      </c>
      <c r="AE1595" s="2">
        <v>0.16686566007483231</v>
      </c>
    </row>
    <row r="1596" spans="1:31" x14ac:dyDescent="0.3">
      <c r="A1596">
        <v>18</v>
      </c>
      <c r="B1596">
        <v>15</v>
      </c>
      <c r="C1596">
        <v>2020</v>
      </c>
      <c r="D1596" t="s">
        <v>5</v>
      </c>
      <c r="E1596" t="s">
        <v>45</v>
      </c>
      <c r="F1596" t="s">
        <v>24</v>
      </c>
      <c r="G1596" t="s">
        <v>25</v>
      </c>
      <c r="H1596" s="1">
        <v>20.696008399463</v>
      </c>
      <c r="I1596" s="1">
        <v>18.97754662359014</v>
      </c>
      <c r="J1596" s="1">
        <v>17.932348300175391</v>
      </c>
      <c r="K1596" s="1">
        <v>17.632240709014528</v>
      </c>
      <c r="L1596" s="1">
        <v>19.338687771106461</v>
      </c>
      <c r="M1596" s="1">
        <v>20.609949897548749</v>
      </c>
      <c r="N1596" s="1">
        <v>19.306348905481059</v>
      </c>
      <c r="O1596" s="1">
        <v>17.36874754209564</v>
      </c>
      <c r="P1596" s="1">
        <v>20.107159703281631</v>
      </c>
      <c r="Q1596" s="1">
        <v>23.40023911737552</v>
      </c>
      <c r="R1596" s="1">
        <v>24.46808088892022</v>
      </c>
      <c r="S1596" s="1">
        <v>26.163434129732991</v>
      </c>
      <c r="T1596" s="1">
        <v>27.234092369303848</v>
      </c>
      <c r="U1596" s="1">
        <v>28.3434516372369</v>
      </c>
      <c r="V1596" s="1">
        <v>27.04763848000573</v>
      </c>
      <c r="W1596" s="1">
        <v>24.840087997039639</v>
      </c>
      <c r="X1596" s="1">
        <v>23.725355965462299</v>
      </c>
      <c r="Y1596" s="1">
        <v>22.269017944101339</v>
      </c>
      <c r="Z1596" s="1">
        <v>20.064444382703389</v>
      </c>
      <c r="AA1596" s="1">
        <v>19.7779470664344</v>
      </c>
      <c r="AB1596" s="1">
        <v>21.764784045144651</v>
      </c>
      <c r="AC1596" s="1">
        <v>22.475182785247121</v>
      </c>
      <c r="AD1596" s="1">
        <v>22.10962652359505</v>
      </c>
      <c r="AE1596" s="1">
        <v>20.46283944114829</v>
      </c>
    </row>
    <row r="1597" spans="1:31" x14ac:dyDescent="0.3">
      <c r="A1597">
        <v>18</v>
      </c>
      <c r="B1597">
        <v>15</v>
      </c>
      <c r="C1597">
        <v>2020</v>
      </c>
      <c r="D1597" t="s">
        <v>5</v>
      </c>
      <c r="E1597" t="s">
        <v>46</v>
      </c>
      <c r="F1597" t="s">
        <v>24</v>
      </c>
      <c r="G1597" t="s">
        <v>25</v>
      </c>
      <c r="H1597" s="2">
        <v>0.1682602308899431</v>
      </c>
      <c r="I1597" s="2">
        <v>0.1542889969397572</v>
      </c>
      <c r="J1597" s="2">
        <v>0.14579144959492191</v>
      </c>
      <c r="K1597" s="2">
        <v>0.14335155047979289</v>
      </c>
      <c r="L1597" s="2">
        <v>0.1572251038301338</v>
      </c>
      <c r="M1597" s="2">
        <v>0.16756056827275409</v>
      </c>
      <c r="N1597" s="2">
        <v>0.15696218622342331</v>
      </c>
      <c r="O1597" s="2">
        <v>0.14120932961053359</v>
      </c>
      <c r="P1597" s="2">
        <v>0.16347284311611079</v>
      </c>
      <c r="Q1597" s="2">
        <v>0.1902458464827278</v>
      </c>
      <c r="R1597" s="2">
        <v>0.19892748690179041</v>
      </c>
      <c r="S1597" s="2">
        <v>0.212710846583195</v>
      </c>
      <c r="T1597" s="2">
        <v>0.22141538511629141</v>
      </c>
      <c r="U1597" s="2">
        <v>0.2304345661563976</v>
      </c>
      <c r="V1597" s="2">
        <v>0.219899499837445</v>
      </c>
      <c r="W1597" s="2">
        <v>0.2019519349352816</v>
      </c>
      <c r="X1597" s="2">
        <v>0.1928890728899374</v>
      </c>
      <c r="Y1597" s="2">
        <v>0.18104892637480771</v>
      </c>
      <c r="Z1597" s="2">
        <v>0.16312556408701939</v>
      </c>
      <c r="AA1597" s="2">
        <v>0.1607963176132878</v>
      </c>
      <c r="AB1597" s="2">
        <v>0.17694946378166379</v>
      </c>
      <c r="AC1597" s="2">
        <v>0.18272506329469199</v>
      </c>
      <c r="AD1597" s="2">
        <v>0.17975306116743939</v>
      </c>
      <c r="AE1597" s="2">
        <v>0.16636454830201861</v>
      </c>
    </row>
    <row r="1598" spans="1:31" x14ac:dyDescent="0.3">
      <c r="A1598">
        <v>15</v>
      </c>
      <c r="B1598">
        <v>26</v>
      </c>
      <c r="C1598">
        <v>2020</v>
      </c>
      <c r="D1598" t="s">
        <v>5</v>
      </c>
      <c r="E1598" t="s">
        <v>39</v>
      </c>
      <c r="F1598" t="s">
        <v>24</v>
      </c>
      <c r="G1598" t="s">
        <v>25</v>
      </c>
      <c r="H1598" s="1">
        <v>22.285288878570139</v>
      </c>
      <c r="I1598" s="1">
        <v>20.52385502715325</v>
      </c>
      <c r="J1598" s="1">
        <v>19.10532711819096</v>
      </c>
      <c r="K1598" s="1">
        <v>18.90841103206207</v>
      </c>
      <c r="L1598" s="1">
        <v>20.063383595179769</v>
      </c>
      <c r="M1598" s="1">
        <v>20.70867791079597</v>
      </c>
      <c r="N1598" s="1">
        <v>21.768472038732408</v>
      </c>
      <c r="O1598" s="1">
        <v>22.785964597802071</v>
      </c>
      <c r="P1598" s="1">
        <v>25.49101899614724</v>
      </c>
      <c r="Q1598" s="1">
        <v>27.191001817866841</v>
      </c>
      <c r="R1598" s="1">
        <v>28.237373431042311</v>
      </c>
      <c r="S1598" s="1">
        <v>29.726445516721451</v>
      </c>
      <c r="T1598" s="1">
        <v>30.61145419527525</v>
      </c>
      <c r="U1598" s="1">
        <v>30.920800264494581</v>
      </c>
      <c r="V1598" s="1">
        <v>30.19944423835539</v>
      </c>
      <c r="W1598" s="1">
        <v>28.740439985997771</v>
      </c>
      <c r="X1598" s="1">
        <v>27.38848373185267</v>
      </c>
      <c r="Y1598" s="1">
        <v>26.58665154992504</v>
      </c>
      <c r="Z1598" s="1">
        <v>25.346984166358691</v>
      </c>
      <c r="AA1598" s="1">
        <v>25.56977450287966</v>
      </c>
      <c r="AB1598" s="1">
        <v>26.44718630350582</v>
      </c>
      <c r="AC1598" s="1">
        <v>27.364889172206041</v>
      </c>
      <c r="AD1598" s="1">
        <v>26.855476313455021</v>
      </c>
      <c r="AE1598" s="1">
        <v>24.08935513361719</v>
      </c>
    </row>
    <row r="1599" spans="1:31" x14ac:dyDescent="0.3">
      <c r="A1599">
        <v>15</v>
      </c>
      <c r="B1599">
        <v>26</v>
      </c>
      <c r="C1599">
        <v>2020</v>
      </c>
      <c r="D1599" t="s">
        <v>5</v>
      </c>
      <c r="E1599" t="s">
        <v>42</v>
      </c>
      <c r="F1599" t="s">
        <v>24</v>
      </c>
      <c r="G1599" t="s">
        <v>25</v>
      </c>
      <c r="H1599" s="2">
        <v>0.18118121039487919</v>
      </c>
      <c r="I1599" s="2">
        <v>0.1668606099768557</v>
      </c>
      <c r="J1599" s="2">
        <v>0.15532786274952001</v>
      </c>
      <c r="K1599" s="2">
        <v>0.15372691895985419</v>
      </c>
      <c r="L1599" s="2">
        <v>0.16311693979820949</v>
      </c>
      <c r="M1599" s="2">
        <v>0.1683632350471217</v>
      </c>
      <c r="N1599" s="2">
        <v>0.17697944746936919</v>
      </c>
      <c r="O1599" s="2">
        <v>0.18525174469757791</v>
      </c>
      <c r="P1599" s="2">
        <v>0.20724405687924591</v>
      </c>
      <c r="Q1599" s="2">
        <v>0.22106505542981181</v>
      </c>
      <c r="R1599" s="2">
        <v>0.22957214171579121</v>
      </c>
      <c r="S1599" s="2">
        <v>0.24167841883513369</v>
      </c>
      <c r="T1599" s="2">
        <v>0.2488736113437012</v>
      </c>
      <c r="U1599" s="2">
        <v>0.25138862003654128</v>
      </c>
      <c r="V1599" s="2">
        <v>0.24552393689719831</v>
      </c>
      <c r="W1599" s="2">
        <v>0.233662113707299</v>
      </c>
      <c r="X1599" s="2">
        <v>0.22267059944595671</v>
      </c>
      <c r="Y1599" s="2">
        <v>0.21615163861727679</v>
      </c>
      <c r="Z1599" s="2">
        <v>0.20607304200291621</v>
      </c>
      <c r="AA1599" s="2">
        <v>0.20788434555186719</v>
      </c>
      <c r="AB1599" s="2">
        <v>0.2150177748252505</v>
      </c>
      <c r="AC1599" s="2">
        <v>0.2224787737577727</v>
      </c>
      <c r="AD1599" s="2">
        <v>0.21833720580044741</v>
      </c>
      <c r="AE1599" s="2">
        <v>0.19584841572046499</v>
      </c>
    </row>
    <row r="1600" spans="1:31" x14ac:dyDescent="0.3">
      <c r="A1600">
        <v>26</v>
      </c>
      <c r="B1600">
        <v>15</v>
      </c>
      <c r="C1600">
        <v>2020</v>
      </c>
      <c r="D1600" t="s">
        <v>5</v>
      </c>
      <c r="E1600" t="s">
        <v>39</v>
      </c>
      <c r="F1600" t="s">
        <v>24</v>
      </c>
      <c r="G1600" t="s">
        <v>25</v>
      </c>
      <c r="H1600" s="1">
        <v>-22.228001379569111</v>
      </c>
      <c r="I1600" s="1">
        <v>-20.47535307364253</v>
      </c>
      <c r="J1600" s="1">
        <v>-19.06320844404426</v>
      </c>
      <c r="K1600" s="1">
        <v>-18.867145196464939</v>
      </c>
      <c r="L1600" s="1">
        <v>-20.01710260703987</v>
      </c>
      <c r="M1600" s="1">
        <v>-20.65921569859367</v>
      </c>
      <c r="N1600" s="1">
        <v>-21.713636202853589</v>
      </c>
      <c r="O1600" s="1">
        <v>-22.72523645559</v>
      </c>
      <c r="P1600" s="1">
        <v>-25.414869404132229</v>
      </c>
      <c r="Q1600" s="1">
        <v>-27.10396792631844</v>
      </c>
      <c r="R1600" s="1">
        <v>-28.14322631489248</v>
      </c>
      <c r="S1600" s="1">
        <v>-29.622429308529629</v>
      </c>
      <c r="T1600" s="1">
        <v>-30.501266628285659</v>
      </c>
      <c r="U1600" s="1">
        <v>-30.808166492025659</v>
      </c>
      <c r="V1600" s="1">
        <v>-30.092327948176361</v>
      </c>
      <c r="W1600" s="1">
        <v>-28.64342092790217</v>
      </c>
      <c r="X1600" s="1">
        <v>-27.30081090023284</v>
      </c>
      <c r="Y1600" s="1">
        <v>-26.50394478892953</v>
      </c>
      <c r="Z1600" s="1">
        <v>-25.271620104729749</v>
      </c>
      <c r="AA1600" s="1">
        <v>-25.493484531007049</v>
      </c>
      <c r="AB1600" s="1">
        <v>-26.366037000908999</v>
      </c>
      <c r="AC1600" s="1">
        <v>-27.2780437978506</v>
      </c>
      <c r="AD1600" s="1">
        <v>-26.77227938463923</v>
      </c>
      <c r="AE1600" s="1">
        <v>-24.022454111242268</v>
      </c>
    </row>
    <row r="1601" spans="1:31" x14ac:dyDescent="0.3">
      <c r="A1601">
        <v>26</v>
      </c>
      <c r="B1601">
        <v>15</v>
      </c>
      <c r="C1601">
        <v>2020</v>
      </c>
      <c r="D1601" t="s">
        <v>5</v>
      </c>
      <c r="E1601" t="s">
        <v>42</v>
      </c>
      <c r="F1601" t="s">
        <v>24</v>
      </c>
      <c r="G1601" t="s">
        <v>25</v>
      </c>
      <c r="H1601" s="2">
        <v>0.18071545837048059</v>
      </c>
      <c r="I1601" s="2">
        <v>0.16646628515156531</v>
      </c>
      <c r="J1601" s="2">
        <v>0.1549854345044249</v>
      </c>
      <c r="K1601" s="2">
        <v>0.15339142436150349</v>
      </c>
      <c r="L1601" s="2">
        <v>0.16274067160195019</v>
      </c>
      <c r="M1601" s="2">
        <v>0.16796110324059901</v>
      </c>
      <c r="N1601" s="2">
        <v>0.17653362766547631</v>
      </c>
      <c r="O1601" s="2">
        <v>0.18475801996414629</v>
      </c>
      <c r="P1601" s="2">
        <v>0.2066249545051401</v>
      </c>
      <c r="Q1601" s="2">
        <v>0.22035746281559709</v>
      </c>
      <c r="R1601" s="2">
        <v>0.22880671800725591</v>
      </c>
      <c r="S1601" s="2">
        <v>0.2408327586059319</v>
      </c>
      <c r="T1601" s="2">
        <v>0.24797777746573699</v>
      </c>
      <c r="U1601" s="2">
        <v>0.25047289830915159</v>
      </c>
      <c r="V1601" s="2">
        <v>0.24465307274940129</v>
      </c>
      <c r="W1601" s="2">
        <v>0.23287334087725339</v>
      </c>
      <c r="X1601" s="2">
        <v>0.22195781219701499</v>
      </c>
      <c r="Y1601" s="2">
        <v>0.2154792259262564</v>
      </c>
      <c r="Z1601" s="2">
        <v>0.2054603260547134</v>
      </c>
      <c r="AA1601" s="2">
        <v>0.20726410187810609</v>
      </c>
      <c r="AB1601" s="2">
        <v>0.21435802439763421</v>
      </c>
      <c r="AC1601" s="2">
        <v>0.2217727138036634</v>
      </c>
      <c r="AD1601" s="2">
        <v>0.21766080800519699</v>
      </c>
      <c r="AE1601" s="2">
        <v>0.1953045049694494</v>
      </c>
    </row>
    <row r="1602" spans="1:31" x14ac:dyDescent="0.3">
      <c r="A1602">
        <v>15</v>
      </c>
      <c r="B1602">
        <v>26</v>
      </c>
      <c r="C1602">
        <v>2020</v>
      </c>
      <c r="D1602" t="s">
        <v>5</v>
      </c>
      <c r="E1602" t="s">
        <v>43</v>
      </c>
      <c r="F1602" t="s">
        <v>24</v>
      </c>
      <c r="G1602" t="s">
        <v>25</v>
      </c>
      <c r="H1602" s="1">
        <v>1.3395967168064791</v>
      </c>
      <c r="I1602" s="1">
        <v>0.92942157496405042</v>
      </c>
      <c r="J1602" s="1">
        <v>1.151354949515184</v>
      </c>
      <c r="K1602" s="1">
        <v>1.1698114588799891</v>
      </c>
      <c r="L1602" s="1">
        <v>0.612089850027419</v>
      </c>
      <c r="M1602" s="1">
        <v>1.1855370556154461</v>
      </c>
      <c r="N1602" s="1">
        <v>1.72641893884019</v>
      </c>
      <c r="O1602" s="1">
        <v>2.8894157217801371</v>
      </c>
      <c r="P1602" s="1">
        <v>3.4416414341705019</v>
      </c>
      <c r="Q1602" s="1">
        <v>4.0959428814368994</v>
      </c>
      <c r="R1602" s="1">
        <v>4.5306178732884934</v>
      </c>
      <c r="S1602" s="1">
        <v>4.4988719513501891</v>
      </c>
      <c r="T1602" s="1">
        <v>4.5387953708086393</v>
      </c>
      <c r="U1602" s="1">
        <v>4.7702396104296998</v>
      </c>
      <c r="V1602" s="1">
        <v>4.3578098549038398</v>
      </c>
      <c r="W1602" s="1">
        <v>4.136579839997272</v>
      </c>
      <c r="X1602" s="1">
        <v>3.453268443623382</v>
      </c>
      <c r="Y1602" s="1">
        <v>3.4533077442546412</v>
      </c>
      <c r="Z1602" s="1">
        <v>3.5051544528056389</v>
      </c>
      <c r="AA1602" s="1">
        <v>3.0444277899479801</v>
      </c>
      <c r="AB1602" s="1">
        <v>2.5054669044423341</v>
      </c>
      <c r="AC1602" s="1">
        <v>2.5512557594747158</v>
      </c>
      <c r="AD1602" s="1">
        <v>1.679307988450317</v>
      </c>
      <c r="AE1602" s="1">
        <v>1.3755781836641321</v>
      </c>
    </row>
    <row r="1603" spans="1:31" x14ac:dyDescent="0.3">
      <c r="A1603">
        <v>15</v>
      </c>
      <c r="B1603">
        <v>26</v>
      </c>
      <c r="C1603">
        <v>2020</v>
      </c>
      <c r="D1603" t="s">
        <v>5</v>
      </c>
      <c r="E1603" t="s">
        <v>44</v>
      </c>
      <c r="F1603" t="s">
        <v>24</v>
      </c>
      <c r="G1603" t="s">
        <v>25</v>
      </c>
      <c r="H1603" s="2">
        <v>1.0891030217938861E-2</v>
      </c>
      <c r="I1603" s="2">
        <v>7.5562729671874024E-3</v>
      </c>
      <c r="J1603" s="2">
        <v>9.3606093456519018E-3</v>
      </c>
      <c r="K1603" s="2">
        <v>9.5106622673169858E-3</v>
      </c>
      <c r="L1603" s="2">
        <v>4.9763402441253581E-3</v>
      </c>
      <c r="M1603" s="2">
        <v>9.6385126472800491E-3</v>
      </c>
      <c r="N1603" s="2">
        <v>1.4035926332034069E-2</v>
      </c>
      <c r="O1603" s="2">
        <v>2.349118472991981E-2</v>
      </c>
      <c r="P1603" s="2">
        <v>2.7980824668052861E-2</v>
      </c>
      <c r="Q1603" s="2">
        <v>3.3300348629568287E-2</v>
      </c>
      <c r="R1603" s="2">
        <v>3.6834291652751969E-2</v>
      </c>
      <c r="S1603" s="2">
        <v>3.6576194726424302E-2</v>
      </c>
      <c r="T1603" s="2">
        <v>3.690077537242796E-2</v>
      </c>
      <c r="U1603" s="2">
        <v>3.8782435857152027E-2</v>
      </c>
      <c r="V1603" s="2">
        <v>3.5429348413852348E-2</v>
      </c>
      <c r="W1603" s="2">
        <v>3.3630730406481887E-2</v>
      </c>
      <c r="X1603" s="2">
        <v>2.8075353200190101E-2</v>
      </c>
      <c r="Y1603" s="2">
        <v>2.807567271751741E-2</v>
      </c>
      <c r="Z1603" s="2">
        <v>2.8497190673216578E-2</v>
      </c>
      <c r="AA1603" s="2">
        <v>2.4751445446731541E-2</v>
      </c>
      <c r="AB1603" s="2">
        <v>2.036964962961247E-2</v>
      </c>
      <c r="AC1603" s="2">
        <v>2.0741916743696881E-2</v>
      </c>
      <c r="AD1603" s="2">
        <v>1.365291047520583E-2</v>
      </c>
      <c r="AE1603" s="2">
        <v>1.1183562468814081E-2</v>
      </c>
    </row>
    <row r="1604" spans="1:31" x14ac:dyDescent="0.3">
      <c r="A1604">
        <v>26</v>
      </c>
      <c r="B1604">
        <v>15</v>
      </c>
      <c r="C1604">
        <v>2020</v>
      </c>
      <c r="D1604" t="s">
        <v>5</v>
      </c>
      <c r="E1604" t="s">
        <v>43</v>
      </c>
      <c r="F1604" t="s">
        <v>24</v>
      </c>
      <c r="G1604" t="s">
        <v>25</v>
      </c>
      <c r="H1604" s="1">
        <v>-1.6999174163788491</v>
      </c>
      <c r="I1604" s="1">
        <v>-1.3199584200374921</v>
      </c>
      <c r="J1604" s="1">
        <v>-1.5637409922237739</v>
      </c>
      <c r="K1604" s="1">
        <v>-1.5851195938289331</v>
      </c>
      <c r="L1604" s="1">
        <v>-1.0103129593033939</v>
      </c>
      <c r="M1604" s="1">
        <v>-1.572643527044723</v>
      </c>
      <c r="N1604" s="1">
        <v>-2.0950636404104648</v>
      </c>
      <c r="O1604" s="1">
        <v>-3.2376113166750549</v>
      </c>
      <c r="P1604" s="1">
        <v>-3.73685945133911</v>
      </c>
      <c r="Q1604" s="1">
        <v>-4.3537254107726699</v>
      </c>
      <c r="R1604" s="1">
        <v>-4.7639377495328006</v>
      </c>
      <c r="S1604" s="1">
        <v>-4.698388082193425</v>
      </c>
      <c r="T1604" s="1">
        <v>-4.7171631633997002</v>
      </c>
      <c r="U1604" s="1">
        <v>-4.9401801160930896</v>
      </c>
      <c r="V1604" s="1">
        <v>-4.5467358759158767</v>
      </c>
      <c r="W1604" s="1">
        <v>-4.3601423905666836</v>
      </c>
      <c r="X1604" s="1">
        <v>-3.7089960939526452</v>
      </c>
      <c r="Y1604" s="1">
        <v>-3.7260520931727941</v>
      </c>
      <c r="Z1604" s="1">
        <v>-3.8030513747256109</v>
      </c>
      <c r="AA1604" s="1">
        <v>-3.3392480587397761</v>
      </c>
      <c r="AB1604" s="1">
        <v>-2.783748144187205</v>
      </c>
      <c r="AC1604" s="1">
        <v>-2.8100089889032369</v>
      </c>
      <c r="AD1604" s="1">
        <v>-1.9507485450335751</v>
      </c>
      <c r="AE1604" s="1">
        <v>-1.7029332537512969</v>
      </c>
    </row>
    <row r="1605" spans="1:31" x14ac:dyDescent="0.3">
      <c r="A1605">
        <v>26</v>
      </c>
      <c r="B1605">
        <v>15</v>
      </c>
      <c r="C1605">
        <v>2020</v>
      </c>
      <c r="D1605" t="s">
        <v>5</v>
      </c>
      <c r="E1605" t="s">
        <v>44</v>
      </c>
      <c r="F1605" t="s">
        <v>24</v>
      </c>
      <c r="G1605" t="s">
        <v>25</v>
      </c>
      <c r="H1605" s="1">
        <v>1.3820466799828041E-2</v>
      </c>
      <c r="I1605" s="1">
        <v>1.0731369268597491E-2</v>
      </c>
      <c r="J1605" s="1">
        <v>1.2713341400193289E-2</v>
      </c>
      <c r="K1605" s="1">
        <v>1.2887151169340919E-2</v>
      </c>
      <c r="L1605" s="1">
        <v>8.2139264984015751E-3</v>
      </c>
      <c r="M1605" s="1">
        <v>1.278571973207092E-2</v>
      </c>
      <c r="N1605" s="1">
        <v>1.7033037726914349E-2</v>
      </c>
      <c r="O1605" s="1">
        <v>2.6322043225000449E-2</v>
      </c>
      <c r="P1605" s="1">
        <v>3.0380971149098459E-2</v>
      </c>
      <c r="Q1605" s="1">
        <v>3.5396141550997323E-2</v>
      </c>
      <c r="R1605" s="1">
        <v>3.8731201215713842E-2</v>
      </c>
      <c r="S1605" s="1">
        <v>3.8198277091003457E-2</v>
      </c>
      <c r="T1605" s="1">
        <v>3.8350920027639838E-2</v>
      </c>
      <c r="U1605" s="1">
        <v>4.016406598449667E-2</v>
      </c>
      <c r="V1605" s="1">
        <v>3.6965332324519318E-2</v>
      </c>
      <c r="W1605" s="1">
        <v>3.5448312118428332E-2</v>
      </c>
      <c r="X1605" s="1">
        <v>3.015443978823288E-2</v>
      </c>
      <c r="Y1605" s="1">
        <v>3.0293106448559301E-2</v>
      </c>
      <c r="Z1605" s="1">
        <v>3.091911686768789E-2</v>
      </c>
      <c r="AA1605" s="1">
        <v>2.714835820113639E-2</v>
      </c>
      <c r="AB1605" s="1">
        <v>2.263209873322931E-2</v>
      </c>
      <c r="AC1605" s="1">
        <v>2.2845601535798669E-2</v>
      </c>
      <c r="AD1605" s="1">
        <v>1.5859744268565651E-2</v>
      </c>
      <c r="AE1605" s="1">
        <v>1.3844985802856081E-2</v>
      </c>
    </row>
    <row r="1606" spans="1:31" x14ac:dyDescent="0.3">
      <c r="A1606">
        <v>15</v>
      </c>
      <c r="B1606">
        <v>26</v>
      </c>
      <c r="C1606">
        <v>2020</v>
      </c>
      <c r="D1606" t="s">
        <v>5</v>
      </c>
      <c r="E1606" t="s">
        <v>45</v>
      </c>
      <c r="F1606" t="s">
        <v>24</v>
      </c>
      <c r="G1606" t="s">
        <v>25</v>
      </c>
      <c r="H1606" s="1">
        <v>22.325514994395999</v>
      </c>
      <c r="I1606" s="1">
        <v>20.544888649968691</v>
      </c>
      <c r="J1606" s="1">
        <v>19.139988048921449</v>
      </c>
      <c r="K1606" s="1">
        <v>18.944562982732901</v>
      </c>
      <c r="L1606" s="1">
        <v>20.072718183440809</v>
      </c>
      <c r="M1606" s="1">
        <v>20.742585155262741</v>
      </c>
      <c r="N1606" s="1">
        <v>21.836824339941479</v>
      </c>
      <c r="O1606" s="1">
        <v>22.968432812570381</v>
      </c>
      <c r="P1606" s="1">
        <v>25.722304430655871</v>
      </c>
      <c r="Q1606" s="1">
        <v>27.497769508584359</v>
      </c>
      <c r="R1606" s="1">
        <v>28.59852717532662</v>
      </c>
      <c r="S1606" s="1">
        <v>30.064953216215962</v>
      </c>
      <c r="T1606" s="1">
        <v>30.946111086330522</v>
      </c>
      <c r="U1606" s="1">
        <v>31.286595770995621</v>
      </c>
      <c r="V1606" s="1">
        <v>30.512242445238829</v>
      </c>
      <c r="W1606" s="1">
        <v>29.03660075424483</v>
      </c>
      <c r="X1606" s="1">
        <v>27.6053274581861</v>
      </c>
      <c r="Y1606" s="1">
        <v>26.809986479177141</v>
      </c>
      <c r="Z1606" s="1">
        <v>25.588194818463869</v>
      </c>
      <c r="AA1606" s="1">
        <v>25.75037686513194</v>
      </c>
      <c r="AB1606" s="1">
        <v>26.565598577513772</v>
      </c>
      <c r="AC1606" s="1">
        <v>27.483559910560569</v>
      </c>
      <c r="AD1606" s="1">
        <v>26.907929748358889</v>
      </c>
      <c r="AE1606" s="1">
        <v>24.128598096302689</v>
      </c>
    </row>
    <row r="1607" spans="1:31" x14ac:dyDescent="0.3">
      <c r="A1607">
        <v>15</v>
      </c>
      <c r="B1607">
        <v>26</v>
      </c>
      <c r="C1607">
        <v>2020</v>
      </c>
      <c r="D1607" t="s">
        <v>5</v>
      </c>
      <c r="E1607" t="s">
        <v>46</v>
      </c>
      <c r="F1607" t="s">
        <v>24</v>
      </c>
      <c r="G1607" t="s">
        <v>25</v>
      </c>
      <c r="H1607" s="2">
        <v>0.1815082519869593</v>
      </c>
      <c r="I1607" s="2">
        <v>0.16703161504039579</v>
      </c>
      <c r="J1607" s="2">
        <v>0.15560965893432069</v>
      </c>
      <c r="K1607" s="2">
        <v>0.15402083725799109</v>
      </c>
      <c r="L1607" s="2">
        <v>0.16319283075968141</v>
      </c>
      <c r="M1607" s="2">
        <v>0.16863890370132309</v>
      </c>
      <c r="N1607" s="2">
        <v>0.17753515723529659</v>
      </c>
      <c r="O1607" s="2">
        <v>0.18673522611845839</v>
      </c>
      <c r="P1607" s="2">
        <v>0.20912442626549491</v>
      </c>
      <c r="Q1607" s="2">
        <v>0.22355910169580781</v>
      </c>
      <c r="R1607" s="2">
        <v>0.23250835101891559</v>
      </c>
      <c r="S1607" s="2">
        <v>0.2444305139529753</v>
      </c>
      <c r="T1607" s="2">
        <v>0.2515943990758579</v>
      </c>
      <c r="U1607" s="2">
        <v>0.2543625672438668</v>
      </c>
      <c r="V1607" s="2">
        <v>0.24806701174990919</v>
      </c>
      <c r="W1607" s="2">
        <v>0.2360699248312588</v>
      </c>
      <c r="X1607" s="2">
        <v>0.2244335565706187</v>
      </c>
      <c r="Y1607" s="2">
        <v>0.21796736974940761</v>
      </c>
      <c r="Z1607" s="2">
        <v>0.20803410421515339</v>
      </c>
      <c r="AA1607" s="2">
        <v>0.2093526574400971</v>
      </c>
      <c r="AB1607" s="2">
        <v>0.21598047623994929</v>
      </c>
      <c r="AC1607" s="2">
        <v>0.22344357650862251</v>
      </c>
      <c r="AD1607" s="2">
        <v>0.21876365649072271</v>
      </c>
      <c r="AE1607" s="2">
        <v>0.1961674641975828</v>
      </c>
    </row>
    <row r="1608" spans="1:31" x14ac:dyDescent="0.3">
      <c r="A1608">
        <v>26</v>
      </c>
      <c r="B1608">
        <v>15</v>
      </c>
      <c r="C1608">
        <v>2020</v>
      </c>
      <c r="D1608" t="s">
        <v>5</v>
      </c>
      <c r="E1608" t="s">
        <v>45</v>
      </c>
      <c r="F1608" t="s">
        <v>24</v>
      </c>
      <c r="G1608" t="s">
        <v>25</v>
      </c>
      <c r="H1608" s="1">
        <v>22.29290839151847</v>
      </c>
      <c r="I1608" s="1">
        <v>20.517854998048669</v>
      </c>
      <c r="J1608" s="1">
        <v>19.127237178218959</v>
      </c>
      <c r="K1608" s="1">
        <v>18.93361486856724</v>
      </c>
      <c r="L1608" s="1">
        <v>20.042582893841271</v>
      </c>
      <c r="M1608" s="1">
        <v>20.718986484482659</v>
      </c>
      <c r="N1608" s="1">
        <v>21.814474295917471</v>
      </c>
      <c r="O1608" s="1">
        <v>22.954705378208171</v>
      </c>
      <c r="P1608" s="1">
        <v>25.68812381993202</v>
      </c>
      <c r="Q1608" s="1">
        <v>27.451411663215179</v>
      </c>
      <c r="R1608" s="1">
        <v>28.543585799487069</v>
      </c>
      <c r="S1608" s="1">
        <v>29.992718594847851</v>
      </c>
      <c r="T1608" s="1">
        <v>30.863876850452659</v>
      </c>
      <c r="U1608" s="1">
        <v>31.20173876853362</v>
      </c>
      <c r="V1608" s="1">
        <v>30.433879287168381</v>
      </c>
      <c r="W1608" s="1">
        <v>28.97337405479384</v>
      </c>
      <c r="X1608" s="1">
        <v>27.551604814152441</v>
      </c>
      <c r="Y1608" s="1">
        <v>26.764576469200151</v>
      </c>
      <c r="Z1608" s="1">
        <v>25.556173079641319</v>
      </c>
      <c r="AA1608" s="1">
        <v>25.711249116495541</v>
      </c>
      <c r="AB1608" s="1">
        <v>26.512584952500731</v>
      </c>
      <c r="AC1608" s="1">
        <v>27.422396393371109</v>
      </c>
      <c r="AD1608" s="1">
        <v>26.84325545337467</v>
      </c>
      <c r="AE1608" s="1">
        <v>24.082738282709311</v>
      </c>
    </row>
    <row r="1609" spans="1:31" x14ac:dyDescent="0.3">
      <c r="A1609">
        <v>26</v>
      </c>
      <c r="B1609">
        <v>15</v>
      </c>
      <c r="C1609">
        <v>2020</v>
      </c>
      <c r="D1609" t="s">
        <v>5</v>
      </c>
      <c r="E1609" t="s">
        <v>46</v>
      </c>
      <c r="F1609" t="s">
        <v>24</v>
      </c>
      <c r="G1609" t="s">
        <v>25</v>
      </c>
      <c r="H1609" s="2">
        <v>0.18124315765462171</v>
      </c>
      <c r="I1609" s="2">
        <v>0.16681182925242821</v>
      </c>
      <c r="J1609" s="2">
        <v>0.15550599331885329</v>
      </c>
      <c r="K1609" s="2">
        <v>0.15393182819973361</v>
      </c>
      <c r="L1609" s="2">
        <v>0.1629478284052136</v>
      </c>
      <c r="M1609" s="2">
        <v>0.16844704458928991</v>
      </c>
      <c r="N1609" s="2">
        <v>0.1773534495603046</v>
      </c>
      <c r="O1609" s="2">
        <v>0.18662362096104201</v>
      </c>
      <c r="P1609" s="2">
        <v>0.20884653512139861</v>
      </c>
      <c r="Q1609" s="2">
        <v>0.22318220864402591</v>
      </c>
      <c r="R1609" s="2">
        <v>0.23206167316656159</v>
      </c>
      <c r="S1609" s="2">
        <v>0.24384324060851911</v>
      </c>
      <c r="T1609" s="2">
        <v>0.25092582805246061</v>
      </c>
      <c r="U1609" s="2">
        <v>0.25367267291490753</v>
      </c>
      <c r="V1609" s="2">
        <v>0.247429912903808</v>
      </c>
      <c r="W1609" s="2">
        <v>0.2355558866243401</v>
      </c>
      <c r="X1609" s="2">
        <v>0.22399678710693041</v>
      </c>
      <c r="Y1609" s="2">
        <v>0.217598182676424</v>
      </c>
      <c r="Z1609" s="2">
        <v>0.2077737648751326</v>
      </c>
      <c r="AA1609" s="2">
        <v>0.20903454566256541</v>
      </c>
      <c r="AB1609" s="2">
        <v>0.2155494711585425</v>
      </c>
      <c r="AC1609" s="2">
        <v>0.22294631214122851</v>
      </c>
      <c r="AD1609" s="2">
        <v>0.21823784921442821</v>
      </c>
      <c r="AE1609" s="2">
        <v>0.19579462018462851</v>
      </c>
    </row>
    <row r="1610" spans="1:31" x14ac:dyDescent="0.3">
      <c r="A1610">
        <v>16</v>
      </c>
      <c r="B1610">
        <v>17</v>
      </c>
      <c r="C1610">
        <v>2020</v>
      </c>
      <c r="D1610" t="s">
        <v>5</v>
      </c>
      <c r="E1610" t="s">
        <v>39</v>
      </c>
      <c r="F1610" t="s">
        <v>24</v>
      </c>
      <c r="G1610" t="s">
        <v>25</v>
      </c>
      <c r="H1610" s="1">
        <v>-7.8341860002283301</v>
      </c>
      <c r="I1610" s="1">
        <v>-5.2715210081186434</v>
      </c>
      <c r="J1610" s="1">
        <v>-6.2160245646176504</v>
      </c>
      <c r="K1610" s="1">
        <v>-5.9851294977310276</v>
      </c>
      <c r="L1610" s="1">
        <v>-6.22952218253607</v>
      </c>
      <c r="M1610" s="1">
        <v>-3.602514485202803</v>
      </c>
      <c r="N1610" s="1">
        <v>-3.6374235518703988</v>
      </c>
      <c r="O1610" s="1">
        <v>-12.59240288674969</v>
      </c>
      <c r="P1610" s="1">
        <v>-12.064666481607761</v>
      </c>
      <c r="Q1610" s="1">
        <v>-13.51054287010783</v>
      </c>
      <c r="R1610" s="1">
        <v>-13.544885540898139</v>
      </c>
      <c r="S1610" s="1">
        <v>-12.877807156614161</v>
      </c>
      <c r="T1610" s="1">
        <v>-11.973897134164661</v>
      </c>
      <c r="U1610" s="1">
        <v>-12.28949715544838</v>
      </c>
      <c r="V1610" s="1">
        <v>-10.36835990137236</v>
      </c>
      <c r="W1610" s="1">
        <v>-9.5794870706146096</v>
      </c>
      <c r="X1610" s="1">
        <v>-10.77810645130134</v>
      </c>
      <c r="Y1610" s="1">
        <v>-10.33292710045238</v>
      </c>
      <c r="Z1610" s="1">
        <v>-12.076415476022399</v>
      </c>
      <c r="AA1610" s="1">
        <v>-12.29259407878043</v>
      </c>
      <c r="AB1610" s="1">
        <v>-11.11700478602447</v>
      </c>
      <c r="AC1610" s="1">
        <v>-11.711356683273729</v>
      </c>
      <c r="AD1610" s="1">
        <v>-10.982834174972369</v>
      </c>
      <c r="AE1610" s="1">
        <v>-8.9114612039683578</v>
      </c>
    </row>
    <row r="1611" spans="1:31" x14ac:dyDescent="0.3">
      <c r="A1611">
        <v>16</v>
      </c>
      <c r="B1611">
        <v>17</v>
      </c>
      <c r="C1611">
        <v>2020</v>
      </c>
      <c r="D1611" t="s">
        <v>5</v>
      </c>
      <c r="E1611" t="s">
        <v>42</v>
      </c>
      <c r="F1611" t="s">
        <v>24</v>
      </c>
      <c r="G1611" t="s">
        <v>25</v>
      </c>
      <c r="H1611" s="2">
        <v>6.3692569107547406E-2</v>
      </c>
      <c r="I1611" s="2">
        <v>4.2857894374948323E-2</v>
      </c>
      <c r="J1611" s="2">
        <v>5.053678507819228E-2</v>
      </c>
      <c r="K1611" s="2">
        <v>4.8659589412447378E-2</v>
      </c>
      <c r="L1611" s="2">
        <v>5.0646521809236338E-2</v>
      </c>
      <c r="M1611" s="2">
        <v>2.9288735652055309E-2</v>
      </c>
      <c r="N1611" s="2">
        <v>2.9572549202198369E-2</v>
      </c>
      <c r="O1611" s="2">
        <v>0.1023772592418674</v>
      </c>
      <c r="P1611" s="2">
        <v>9.8086719362664707E-2</v>
      </c>
      <c r="Q1611" s="2">
        <v>0.1098418119520962</v>
      </c>
      <c r="R1611" s="2">
        <v>0.1101210206577084</v>
      </c>
      <c r="S1611" s="2">
        <v>0.1046976191594647</v>
      </c>
      <c r="T1611" s="2">
        <v>9.7348757188330526E-2</v>
      </c>
      <c r="U1611" s="2">
        <v>9.9914611019905522E-2</v>
      </c>
      <c r="V1611" s="2">
        <v>8.4295608954246842E-2</v>
      </c>
      <c r="W1611" s="2">
        <v>7.7882008704183811E-2</v>
      </c>
      <c r="X1611" s="2">
        <v>8.7626881717897037E-2</v>
      </c>
      <c r="Y1611" s="2">
        <v>8.4007537402051885E-2</v>
      </c>
      <c r="Z1611" s="2">
        <v>9.8182239642458563E-2</v>
      </c>
      <c r="AA1611" s="2">
        <v>9.9939789258377446E-2</v>
      </c>
      <c r="AB1611" s="2">
        <v>9.0382152731906293E-2</v>
      </c>
      <c r="AC1611" s="2">
        <v>9.52142819778352E-2</v>
      </c>
      <c r="AD1611" s="2">
        <v>8.9291334755872892E-2</v>
      </c>
      <c r="AE1611" s="2">
        <v>7.2450904097303717E-2</v>
      </c>
    </row>
    <row r="1612" spans="1:31" x14ac:dyDescent="0.3">
      <c r="A1612">
        <v>17</v>
      </c>
      <c r="B1612">
        <v>16</v>
      </c>
      <c r="C1612">
        <v>2020</v>
      </c>
      <c r="D1612" t="s">
        <v>5</v>
      </c>
      <c r="E1612" t="s">
        <v>39</v>
      </c>
      <c r="F1612" t="s">
        <v>24</v>
      </c>
      <c r="G1612" t="s">
        <v>25</v>
      </c>
      <c r="H1612" s="1">
        <v>7.8377423672530231</v>
      </c>
      <c r="I1612" s="1">
        <v>5.2730591027944449</v>
      </c>
      <c r="J1612" s="1">
        <v>6.2179507619346763</v>
      </c>
      <c r="K1612" s="1">
        <v>5.9869689788346436</v>
      </c>
      <c r="L1612" s="1">
        <v>6.2314521886639627</v>
      </c>
      <c r="M1612" s="1">
        <v>3.6031861796235991</v>
      </c>
      <c r="N1612" s="1">
        <v>3.6386366478526431</v>
      </c>
      <c r="O1612" s="1">
        <v>12.601261912821879</v>
      </c>
      <c r="P1612" s="1">
        <v>12.07254130265936</v>
      </c>
      <c r="Q1612" s="1">
        <v>13.520010329249279</v>
      </c>
      <c r="R1612" s="1">
        <v>13.555519582118711</v>
      </c>
      <c r="S1612" s="1">
        <v>12.88794107427368</v>
      </c>
      <c r="T1612" s="1">
        <v>11.98289566795032</v>
      </c>
      <c r="U1612" s="1">
        <v>12.29873957679273</v>
      </c>
      <c r="V1612" s="1">
        <v>10.3757238407462</v>
      </c>
      <c r="W1612" s="1">
        <v>9.5860345288971782</v>
      </c>
      <c r="X1612" s="1">
        <v>10.78588347463741</v>
      </c>
      <c r="Y1612" s="1">
        <v>10.34114178091677</v>
      </c>
      <c r="Z1612" s="1">
        <v>12.085168555026231</v>
      </c>
      <c r="AA1612" s="1">
        <v>12.301466164339621</v>
      </c>
      <c r="AB1612" s="1">
        <v>11.124633483613311</v>
      </c>
      <c r="AC1612" s="1">
        <v>11.719403543756391</v>
      </c>
      <c r="AD1612" s="1">
        <v>10.990038571684989</v>
      </c>
      <c r="AE1612" s="1">
        <v>8.9161600549612814</v>
      </c>
    </row>
    <row r="1613" spans="1:31" x14ac:dyDescent="0.3">
      <c r="A1613">
        <v>17</v>
      </c>
      <c r="B1613">
        <v>16</v>
      </c>
      <c r="C1613">
        <v>2020</v>
      </c>
      <c r="D1613" t="s">
        <v>5</v>
      </c>
      <c r="E1613" t="s">
        <v>42</v>
      </c>
      <c r="F1613" t="s">
        <v>24</v>
      </c>
      <c r="G1613" t="s">
        <v>25</v>
      </c>
      <c r="H1613" s="2">
        <v>6.3721482660593687E-2</v>
      </c>
      <c r="I1613" s="2">
        <v>4.2870399209710933E-2</v>
      </c>
      <c r="J1613" s="2">
        <v>5.0552445218981112E-2</v>
      </c>
      <c r="K1613" s="2">
        <v>4.8674544543371077E-2</v>
      </c>
      <c r="L1613" s="2">
        <v>5.0662212915967182E-2</v>
      </c>
      <c r="M1613" s="2">
        <v>2.9294196582305681E-2</v>
      </c>
      <c r="N1613" s="2">
        <v>2.9582411771159701E-2</v>
      </c>
      <c r="O1613" s="2">
        <v>0.10244928384408029</v>
      </c>
      <c r="P1613" s="2">
        <v>9.8150742298043575E-2</v>
      </c>
      <c r="Q1613" s="2">
        <v>0.1099187831646283</v>
      </c>
      <c r="R1613" s="2">
        <v>0.1102074762773879</v>
      </c>
      <c r="S1613" s="2">
        <v>0.1047800087339323</v>
      </c>
      <c r="T1613" s="2">
        <v>9.7421915999596098E-2</v>
      </c>
      <c r="U1613" s="2">
        <v>9.9989752656851422E-2</v>
      </c>
      <c r="V1613" s="2">
        <v>8.4355478380050405E-2</v>
      </c>
      <c r="W1613" s="2">
        <v>7.793524007233478E-2</v>
      </c>
      <c r="X1613" s="2">
        <v>8.7690109549897644E-2</v>
      </c>
      <c r="Y1613" s="2">
        <v>8.4074323422087593E-2</v>
      </c>
      <c r="Z1613" s="2">
        <v>9.8253402886392144E-2</v>
      </c>
      <c r="AA1613" s="2">
        <v>0.1000119200352815</v>
      </c>
      <c r="AB1613" s="2">
        <v>9.0444174663522836E-2</v>
      </c>
      <c r="AC1613" s="2">
        <v>9.5279703607775504E-2</v>
      </c>
      <c r="AD1613" s="2">
        <v>8.9349907086869837E-2</v>
      </c>
      <c r="AE1613" s="2">
        <v>7.2489106137896595E-2</v>
      </c>
    </row>
    <row r="1614" spans="1:31" x14ac:dyDescent="0.3">
      <c r="A1614">
        <v>16</v>
      </c>
      <c r="B1614">
        <v>17</v>
      </c>
      <c r="C1614">
        <v>2020</v>
      </c>
      <c r="D1614" t="s">
        <v>5</v>
      </c>
      <c r="E1614" t="s">
        <v>43</v>
      </c>
      <c r="F1614" t="s">
        <v>24</v>
      </c>
      <c r="G1614" t="s">
        <v>25</v>
      </c>
      <c r="H1614" s="1">
        <v>-3.2841689128921741</v>
      </c>
      <c r="I1614" s="1">
        <v>-1.9156305043524959</v>
      </c>
      <c r="J1614" s="1">
        <v>-0.75517704756520587</v>
      </c>
      <c r="K1614" s="1">
        <v>-1.29872560370512</v>
      </c>
      <c r="L1614" s="1">
        <v>-0.66527076879020863</v>
      </c>
      <c r="M1614" s="1">
        <v>-0.84275636258943409</v>
      </c>
      <c r="N1614" s="1">
        <v>-3.442161262778908</v>
      </c>
      <c r="O1614" s="1">
        <v>-4.5313070149372026</v>
      </c>
      <c r="P1614" s="1">
        <v>-3.7927407337226091</v>
      </c>
      <c r="Q1614" s="1">
        <v>-3.196566091526829</v>
      </c>
      <c r="R1614" s="1">
        <v>-5.5767889220742664</v>
      </c>
      <c r="S1614" s="1">
        <v>-6.1660434087840956</v>
      </c>
      <c r="T1614" s="1">
        <v>-6.1561791163821216</v>
      </c>
      <c r="U1614" s="1">
        <v>-5.945406873217177</v>
      </c>
      <c r="V1614" s="1">
        <v>-6.3973288384977538</v>
      </c>
      <c r="W1614" s="1">
        <v>-6.3501222142902147</v>
      </c>
      <c r="X1614" s="1">
        <v>-6.3805796497879168</v>
      </c>
      <c r="Y1614" s="1">
        <v>-7.5997401408470093</v>
      </c>
      <c r="Z1614" s="1">
        <v>-5.5154122803914118</v>
      </c>
      <c r="AA1614" s="1">
        <v>-5.2666698478557041</v>
      </c>
      <c r="AB1614" s="1">
        <v>-5.5139667834763681</v>
      </c>
      <c r="AC1614" s="1">
        <v>-5.0490928596264668</v>
      </c>
      <c r="AD1614" s="1">
        <v>-5.037157656784494</v>
      </c>
      <c r="AE1614" s="1">
        <v>-3.9900795085271992</v>
      </c>
    </row>
    <row r="1615" spans="1:31" x14ac:dyDescent="0.3">
      <c r="A1615">
        <v>16</v>
      </c>
      <c r="B1615">
        <v>17</v>
      </c>
      <c r="C1615">
        <v>2020</v>
      </c>
      <c r="D1615" t="s">
        <v>5</v>
      </c>
      <c r="E1615" t="s">
        <v>44</v>
      </c>
      <c r="F1615" t="s">
        <v>24</v>
      </c>
      <c r="G1615" t="s">
        <v>25</v>
      </c>
      <c r="H1615" s="2">
        <v>2.6700560267416049E-2</v>
      </c>
      <c r="I1615" s="2">
        <v>1.5574231742703219E-2</v>
      </c>
      <c r="J1615" s="2">
        <v>6.139650793213056E-3</v>
      </c>
      <c r="K1615" s="2">
        <v>1.055874474557008E-2</v>
      </c>
      <c r="L1615" s="2">
        <v>5.4087054373187704E-3</v>
      </c>
      <c r="M1615" s="2">
        <v>6.8516777446295451E-3</v>
      </c>
      <c r="N1615" s="2">
        <v>2.7985050916901691E-2</v>
      </c>
      <c r="O1615" s="2">
        <v>3.6839894430383761E-2</v>
      </c>
      <c r="P1615" s="2">
        <v>3.0835290518069991E-2</v>
      </c>
      <c r="Q1615" s="2">
        <v>2.5988342207535192E-2</v>
      </c>
      <c r="R1615" s="2">
        <v>4.5339747333937128E-2</v>
      </c>
      <c r="S1615" s="2">
        <v>5.0130434217756883E-2</v>
      </c>
      <c r="T1615" s="2">
        <v>5.0050236718553832E-2</v>
      </c>
      <c r="U1615" s="2">
        <v>4.8336641245668097E-2</v>
      </c>
      <c r="V1615" s="2">
        <v>5.2010803565022391E-2</v>
      </c>
      <c r="W1615" s="2">
        <v>5.1627009872278168E-2</v>
      </c>
      <c r="X1615" s="2">
        <v>5.1874631299088751E-2</v>
      </c>
      <c r="Y1615" s="2">
        <v>6.1786505210138287E-2</v>
      </c>
      <c r="Z1615" s="2">
        <v>4.484075024708465E-2</v>
      </c>
      <c r="AA1615" s="2">
        <v>4.2818454047607347E-2</v>
      </c>
      <c r="AB1615" s="2">
        <v>4.4828998239645271E-2</v>
      </c>
      <c r="AC1615" s="2">
        <v>4.1049535444117623E-2</v>
      </c>
      <c r="AD1615" s="2">
        <v>4.0952501274670677E-2</v>
      </c>
      <c r="AE1615" s="2">
        <v>3.2439670801034139E-2</v>
      </c>
    </row>
    <row r="1616" spans="1:31" x14ac:dyDescent="0.3">
      <c r="A1616">
        <v>17</v>
      </c>
      <c r="B1616">
        <v>16</v>
      </c>
      <c r="C1616">
        <v>2020</v>
      </c>
      <c r="D1616" t="s">
        <v>5</v>
      </c>
      <c r="E1616" t="s">
        <v>43</v>
      </c>
      <c r="F1616" t="s">
        <v>24</v>
      </c>
      <c r="G1616" t="s">
        <v>25</v>
      </c>
      <c r="H1616" s="1">
        <v>3.086932277601254</v>
      </c>
      <c r="I1616" s="1">
        <v>1.710386284331523</v>
      </c>
      <c r="J1616" s="1">
        <v>0.55048214066899803</v>
      </c>
      <c r="K1616" s="1">
        <v>1.09403153435832</v>
      </c>
      <c r="L1616" s="1">
        <v>0.46068901299671061</v>
      </c>
      <c r="M1616" s="1">
        <v>0.63522428941104936</v>
      </c>
      <c r="N1616" s="1">
        <v>3.2368790803687921</v>
      </c>
      <c r="O1616" s="1">
        <v>4.3524218382440027</v>
      </c>
      <c r="P1616" s="1">
        <v>3.609405908563899</v>
      </c>
      <c r="Q1616" s="1">
        <v>3.0179898374988561</v>
      </c>
      <c r="R1616" s="1">
        <v>5.4045097700669178</v>
      </c>
      <c r="S1616" s="1">
        <v>5.9928098224105399</v>
      </c>
      <c r="T1616" s="1">
        <v>5.9788505110407346</v>
      </c>
      <c r="U1616" s="1">
        <v>5.7686312828464956</v>
      </c>
      <c r="V1616" s="1">
        <v>6.2145636489019402</v>
      </c>
      <c r="W1616" s="1">
        <v>6.164537090031379</v>
      </c>
      <c r="X1616" s="1">
        <v>6.1989880161893733</v>
      </c>
      <c r="Y1616" s="1">
        <v>7.4213525728415757</v>
      </c>
      <c r="Z1616" s="1">
        <v>5.3372110400681514</v>
      </c>
      <c r="AA1616" s="1">
        <v>5.0885918294600376</v>
      </c>
      <c r="AB1616" s="1">
        <v>5.3315317752916567</v>
      </c>
      <c r="AC1616" s="1">
        <v>4.8676479982287164</v>
      </c>
      <c r="AD1616" s="1">
        <v>4.8523874463303613</v>
      </c>
      <c r="AE1616" s="1">
        <v>3.796666512329804</v>
      </c>
    </row>
    <row r="1617" spans="1:31" x14ac:dyDescent="0.3">
      <c r="A1617">
        <v>17</v>
      </c>
      <c r="B1617">
        <v>16</v>
      </c>
      <c r="C1617">
        <v>2020</v>
      </c>
      <c r="D1617" t="s">
        <v>5</v>
      </c>
      <c r="E1617" t="s">
        <v>44</v>
      </c>
      <c r="F1617" t="s">
        <v>24</v>
      </c>
      <c r="G1617" t="s">
        <v>25</v>
      </c>
      <c r="H1617" s="1">
        <v>2.5097010387002069E-2</v>
      </c>
      <c r="I1617" s="1">
        <v>1.390557954741076E-2</v>
      </c>
      <c r="J1617" s="1">
        <v>4.4754645582845368E-3</v>
      </c>
      <c r="K1617" s="1">
        <v>8.8945653199863431E-3</v>
      </c>
      <c r="L1617" s="1">
        <v>3.745439130054558E-3</v>
      </c>
      <c r="M1617" s="1">
        <v>5.1644251171630027E-3</v>
      </c>
      <c r="N1617" s="1">
        <v>2.631609008429912E-2</v>
      </c>
      <c r="O1617" s="1">
        <v>3.5385543400357752E-2</v>
      </c>
      <c r="P1617" s="1">
        <v>2.934476348425934E-2</v>
      </c>
      <c r="Q1617" s="1">
        <v>2.453650274389314E-2</v>
      </c>
      <c r="R1617" s="1">
        <v>4.3939103821682257E-2</v>
      </c>
      <c r="S1617" s="1">
        <v>4.8722031076508458E-2</v>
      </c>
      <c r="T1617" s="1">
        <v>4.8608540740168571E-2</v>
      </c>
      <c r="U1617" s="1">
        <v>4.6899441323955252E-2</v>
      </c>
      <c r="V1617" s="1">
        <v>5.0524907714649923E-2</v>
      </c>
      <c r="W1617" s="1">
        <v>5.011818772383235E-2</v>
      </c>
      <c r="X1617" s="1">
        <v>5.0398276554385148E-2</v>
      </c>
      <c r="Y1617" s="1">
        <v>6.0336199779199802E-2</v>
      </c>
      <c r="Z1617" s="1">
        <v>4.3391959675350818E-2</v>
      </c>
      <c r="AA1617" s="1">
        <v>4.1370665280162908E-2</v>
      </c>
      <c r="AB1617" s="1">
        <v>4.3345786790989077E-2</v>
      </c>
      <c r="AC1617" s="1">
        <v>3.9574373969339161E-2</v>
      </c>
      <c r="AD1617" s="1">
        <v>3.9450304441710257E-2</v>
      </c>
      <c r="AE1617" s="1">
        <v>3.0867207417315481E-2</v>
      </c>
    </row>
    <row r="1618" spans="1:31" x14ac:dyDescent="0.3">
      <c r="A1618">
        <v>16</v>
      </c>
      <c r="B1618">
        <v>17</v>
      </c>
      <c r="C1618">
        <v>2020</v>
      </c>
      <c r="D1618" t="s">
        <v>5</v>
      </c>
      <c r="E1618" t="s">
        <v>45</v>
      </c>
      <c r="F1618" t="s">
        <v>24</v>
      </c>
      <c r="G1618" t="s">
        <v>25</v>
      </c>
      <c r="H1618" s="1">
        <v>8.4947181080116447</v>
      </c>
      <c r="I1618" s="1">
        <v>5.6087943417673998</v>
      </c>
      <c r="J1618" s="1">
        <v>6.2617292947794656</v>
      </c>
      <c r="K1618" s="1">
        <v>6.1244153433882396</v>
      </c>
      <c r="L1618" s="1">
        <v>6.26494467800919</v>
      </c>
      <c r="M1618" s="1">
        <v>3.6997768720263382</v>
      </c>
      <c r="N1618" s="1">
        <v>5.0079261430932824</v>
      </c>
      <c r="O1618" s="1">
        <v>13.382875390805999</v>
      </c>
      <c r="P1618" s="1">
        <v>12.64678060162619</v>
      </c>
      <c r="Q1618" s="1">
        <v>13.883544339343629</v>
      </c>
      <c r="R1618" s="1">
        <v>14.64802030983715</v>
      </c>
      <c r="S1618" s="1">
        <v>14.27788529446685</v>
      </c>
      <c r="T1618" s="1">
        <v>13.4637570496699</v>
      </c>
      <c r="U1618" s="1">
        <v>13.65209153287041</v>
      </c>
      <c r="V1618" s="1">
        <v>12.18313191721494</v>
      </c>
      <c r="W1618" s="1">
        <v>11.493068549020951</v>
      </c>
      <c r="X1618" s="1">
        <v>12.5251497133915</v>
      </c>
      <c r="Y1618" s="1">
        <v>12.826746768828979</v>
      </c>
      <c r="Z1618" s="1">
        <v>13.27627897312367</v>
      </c>
      <c r="AA1618" s="1">
        <v>13.373319725183419</v>
      </c>
      <c r="AB1618" s="1">
        <v>12.40933620713742</v>
      </c>
      <c r="AC1618" s="1">
        <v>12.753400098326381</v>
      </c>
      <c r="AD1618" s="1">
        <v>12.08286405510894</v>
      </c>
      <c r="AE1618" s="1">
        <v>9.763957971755195</v>
      </c>
    </row>
    <row r="1619" spans="1:31" x14ac:dyDescent="0.3">
      <c r="A1619">
        <v>16</v>
      </c>
      <c r="B1619">
        <v>17</v>
      </c>
      <c r="C1619">
        <v>2020</v>
      </c>
      <c r="D1619" t="s">
        <v>5</v>
      </c>
      <c r="E1619" t="s">
        <v>46</v>
      </c>
      <c r="F1619" t="s">
        <v>24</v>
      </c>
      <c r="G1619" t="s">
        <v>25</v>
      </c>
      <c r="H1619" s="2">
        <v>6.9062748845623134E-2</v>
      </c>
      <c r="I1619" s="2">
        <v>4.5599953998108941E-2</v>
      </c>
      <c r="J1619" s="2">
        <v>5.0908368250239568E-2</v>
      </c>
      <c r="K1619" s="2">
        <v>4.9791994661693012E-2</v>
      </c>
      <c r="L1619" s="2">
        <v>5.0934509577310487E-2</v>
      </c>
      <c r="M1619" s="2">
        <v>3.0079486764441769E-2</v>
      </c>
      <c r="N1619" s="2">
        <v>4.0714846691815298E-2</v>
      </c>
      <c r="O1619" s="2">
        <v>0.1088038649659025</v>
      </c>
      <c r="P1619" s="2">
        <v>0.1028193544847658</v>
      </c>
      <c r="Q1619" s="2">
        <v>0.1128743442223059</v>
      </c>
      <c r="R1619" s="2">
        <v>0.1190895960149362</v>
      </c>
      <c r="S1619" s="2">
        <v>0.116080368247698</v>
      </c>
      <c r="T1619" s="2">
        <v>0.1094614394282105</v>
      </c>
      <c r="U1619" s="2">
        <v>0.11099261408837729</v>
      </c>
      <c r="V1619" s="2">
        <v>9.9049852985487283E-2</v>
      </c>
      <c r="W1619" s="2">
        <v>9.3439581699357316E-2</v>
      </c>
      <c r="X1619" s="2">
        <v>0.1018304854747276</v>
      </c>
      <c r="Y1619" s="2">
        <v>0.10428249405552011</v>
      </c>
      <c r="Z1619" s="2">
        <v>0.1079372274237697</v>
      </c>
      <c r="AA1619" s="2">
        <v>0.1087261766275075</v>
      </c>
      <c r="AB1619" s="2">
        <v>0.1008889122531498</v>
      </c>
      <c r="AC1619" s="2">
        <v>0.10368617966119011</v>
      </c>
      <c r="AD1619" s="2">
        <v>9.8234667114706797E-2</v>
      </c>
      <c r="AE1619" s="2">
        <v>7.9381772128091013E-2</v>
      </c>
    </row>
    <row r="1620" spans="1:31" x14ac:dyDescent="0.3">
      <c r="A1620">
        <v>17</v>
      </c>
      <c r="B1620">
        <v>16</v>
      </c>
      <c r="C1620">
        <v>2020</v>
      </c>
      <c r="D1620" t="s">
        <v>5</v>
      </c>
      <c r="E1620" t="s">
        <v>45</v>
      </c>
      <c r="F1620" t="s">
        <v>24</v>
      </c>
      <c r="G1620" t="s">
        <v>25</v>
      </c>
      <c r="H1620" s="1">
        <v>8.4237376681571394</v>
      </c>
      <c r="I1620" s="1">
        <v>5.5435163518467903</v>
      </c>
      <c r="J1620" s="1">
        <v>6.2422706017153358</v>
      </c>
      <c r="K1620" s="1">
        <v>6.0861073398107894</v>
      </c>
      <c r="L1620" s="1">
        <v>6.2484582695494391</v>
      </c>
      <c r="M1620" s="1">
        <v>3.6587512272479361</v>
      </c>
      <c r="N1620" s="1">
        <v>4.8700167182490697</v>
      </c>
      <c r="O1620" s="1">
        <v>13.3317432338595</v>
      </c>
      <c r="P1620" s="1">
        <v>12.600558103401299</v>
      </c>
      <c r="Q1620" s="1">
        <v>13.85275936274985</v>
      </c>
      <c r="R1620" s="1">
        <v>14.59317775523729</v>
      </c>
      <c r="S1620" s="1">
        <v>14.213120512453649</v>
      </c>
      <c r="T1620" s="1">
        <v>13.391655686372561</v>
      </c>
      <c r="U1620" s="1">
        <v>13.58440657721945</v>
      </c>
      <c r="V1620" s="1">
        <v>12.09448000393909</v>
      </c>
      <c r="W1620" s="1">
        <v>11.39708627341135</v>
      </c>
      <c r="X1620" s="1">
        <v>12.44036714704658</v>
      </c>
      <c r="Y1620" s="1">
        <v>12.728538303491289</v>
      </c>
      <c r="Z1620" s="1">
        <v>13.21124977773186</v>
      </c>
      <c r="AA1620" s="1">
        <v>13.3123940972028</v>
      </c>
      <c r="AB1620" s="1">
        <v>12.33623529346271</v>
      </c>
      <c r="AC1620" s="1">
        <v>12.690091270596509</v>
      </c>
      <c r="AD1620" s="1">
        <v>12.01360111442145</v>
      </c>
      <c r="AE1620" s="1">
        <v>9.6908506712018685</v>
      </c>
    </row>
    <row r="1621" spans="1:31" x14ac:dyDescent="0.3">
      <c r="A1621">
        <v>17</v>
      </c>
      <c r="B1621">
        <v>16</v>
      </c>
      <c r="C1621">
        <v>2020</v>
      </c>
      <c r="D1621" t="s">
        <v>5</v>
      </c>
      <c r="E1621" t="s">
        <v>46</v>
      </c>
      <c r="F1621" t="s">
        <v>24</v>
      </c>
      <c r="G1621" t="s">
        <v>25</v>
      </c>
      <c r="H1621" s="2">
        <v>6.8485672098838532E-2</v>
      </c>
      <c r="I1621" s="2">
        <v>4.5069238632900743E-2</v>
      </c>
      <c r="J1621" s="2">
        <v>5.0750167493620622E-2</v>
      </c>
      <c r="K1621" s="2">
        <v>4.9480547478136502E-2</v>
      </c>
      <c r="L1621" s="2">
        <v>5.0800473736174301E-2</v>
      </c>
      <c r="M1621" s="2">
        <v>2.9745944936975091E-2</v>
      </c>
      <c r="N1621" s="2">
        <v>3.9593631855683487E-2</v>
      </c>
      <c r="O1621" s="2">
        <v>0.10838815637284149</v>
      </c>
      <c r="P1621" s="2">
        <v>0.10244356181627071</v>
      </c>
      <c r="Q1621" s="2">
        <v>0.1126240598597549</v>
      </c>
      <c r="R1621" s="2">
        <v>0.118643721587295</v>
      </c>
      <c r="S1621" s="2">
        <v>0.1155538253045013</v>
      </c>
      <c r="T1621" s="2">
        <v>0.1088752494827038</v>
      </c>
      <c r="U1621" s="2">
        <v>0.11044232989609309</v>
      </c>
      <c r="V1621" s="2">
        <v>9.8329105723082025E-2</v>
      </c>
      <c r="W1621" s="2">
        <v>9.2659237995214264E-2</v>
      </c>
      <c r="X1621" s="2">
        <v>0.1011411963174519</v>
      </c>
      <c r="Y1621" s="2">
        <v>0.1034840512478966</v>
      </c>
      <c r="Z1621" s="2">
        <v>0.10740853477830779</v>
      </c>
      <c r="AA1621" s="2">
        <v>0.108230846318722</v>
      </c>
      <c r="AB1621" s="2">
        <v>0.1002945958818106</v>
      </c>
      <c r="AC1621" s="2">
        <v>0.1031714737446871</v>
      </c>
      <c r="AD1621" s="2">
        <v>9.7671553775784153E-2</v>
      </c>
      <c r="AE1621" s="2">
        <v>7.87874038309095E-2</v>
      </c>
    </row>
    <row r="1622" spans="1:31" x14ac:dyDescent="0.3">
      <c r="A1622">
        <v>17</v>
      </c>
      <c r="B1622">
        <v>34</v>
      </c>
      <c r="C1622">
        <v>2020</v>
      </c>
      <c r="D1622" t="s">
        <v>5</v>
      </c>
      <c r="E1622" t="s">
        <v>39</v>
      </c>
      <c r="F1622" t="s">
        <v>24</v>
      </c>
      <c r="G1622" t="s">
        <v>25</v>
      </c>
      <c r="H1622" s="1">
        <v>-13.9285158566842</v>
      </c>
      <c r="I1622" s="1">
        <v>-11.60006639715083</v>
      </c>
      <c r="J1622" s="1">
        <v>-11.31992721642194</v>
      </c>
      <c r="K1622" s="1">
        <v>-11.522450160318</v>
      </c>
      <c r="L1622" s="1">
        <v>-11.83828189289574</v>
      </c>
      <c r="M1622" s="1">
        <v>-8.8054418468482876</v>
      </c>
      <c r="N1622" s="1">
        <v>-9.6904402074572662</v>
      </c>
      <c r="O1622" s="1">
        <v>-19.522166073306529</v>
      </c>
      <c r="P1622" s="1">
        <v>-19.14691013765745</v>
      </c>
      <c r="Q1622" s="1">
        <v>-21.098319397950359</v>
      </c>
      <c r="R1622" s="1">
        <v>-20.676899314651561</v>
      </c>
      <c r="S1622" s="1">
        <v>-20.2697075709027</v>
      </c>
      <c r="T1622" s="1">
        <v>-19.916374201261299</v>
      </c>
      <c r="U1622" s="1">
        <v>-19.66494467393732</v>
      </c>
      <c r="V1622" s="1">
        <v>-17.10897159828016</v>
      </c>
      <c r="W1622" s="1">
        <v>-16.961614719643929</v>
      </c>
      <c r="X1622" s="1">
        <v>-17.49039487958073</v>
      </c>
      <c r="Y1622" s="1">
        <v>-17.72052713555329</v>
      </c>
      <c r="Z1622" s="1">
        <v>-19.453230930441041</v>
      </c>
      <c r="AA1622" s="1">
        <v>-19.945419666854828</v>
      </c>
      <c r="AB1622" s="1">
        <v>-19.230111113547569</v>
      </c>
      <c r="AC1622" s="1">
        <v>-20.119540906494521</v>
      </c>
      <c r="AD1622" s="1">
        <v>-18.504328661646539</v>
      </c>
      <c r="AE1622" s="1">
        <v>-15.57059407883113</v>
      </c>
    </row>
    <row r="1623" spans="1:31" x14ac:dyDescent="0.3">
      <c r="A1623">
        <v>17</v>
      </c>
      <c r="B1623">
        <v>34</v>
      </c>
      <c r="C1623">
        <v>2020</v>
      </c>
      <c r="D1623" t="s">
        <v>5</v>
      </c>
      <c r="E1623" t="s">
        <v>42</v>
      </c>
      <c r="F1623" t="s">
        <v>24</v>
      </c>
      <c r="G1623" t="s">
        <v>25</v>
      </c>
      <c r="H1623" s="2">
        <v>0.1132399663145057</v>
      </c>
      <c r="I1623" s="2">
        <v>9.4309482903665309E-2</v>
      </c>
      <c r="J1623" s="2">
        <v>9.2031928588796275E-2</v>
      </c>
      <c r="K1623" s="2">
        <v>9.3678456587951195E-2</v>
      </c>
      <c r="L1623" s="2">
        <v>9.6246194251184886E-2</v>
      </c>
      <c r="M1623" s="2">
        <v>7.1588958104457617E-2</v>
      </c>
      <c r="N1623" s="2">
        <v>7.8784066727294849E-2</v>
      </c>
      <c r="O1623" s="2">
        <v>0.1587167973439555</v>
      </c>
      <c r="P1623" s="2">
        <v>0.15566593607851581</v>
      </c>
      <c r="Q1623" s="2">
        <v>0.17153105201585661</v>
      </c>
      <c r="R1623" s="2">
        <v>0.16810487247684189</v>
      </c>
      <c r="S1623" s="2">
        <v>0.16479437049514389</v>
      </c>
      <c r="T1623" s="2">
        <v>0.16192174147366911</v>
      </c>
      <c r="U1623" s="2">
        <v>0.15987759897510009</v>
      </c>
      <c r="V1623" s="2">
        <v>0.13909733006731839</v>
      </c>
      <c r="W1623" s="2">
        <v>0.13789930666377179</v>
      </c>
      <c r="X1623" s="2">
        <v>0.14219833235431489</v>
      </c>
      <c r="Y1623" s="2">
        <v>0.1440693263053113</v>
      </c>
      <c r="Z1623" s="2">
        <v>0.15815634902797601</v>
      </c>
      <c r="AA1623" s="2">
        <v>0.1621578834703645</v>
      </c>
      <c r="AB1623" s="2">
        <v>0.15634236677680949</v>
      </c>
      <c r="AC1623" s="2">
        <v>0.1635735033048335</v>
      </c>
      <c r="AD1623" s="2">
        <v>0.1504416964361508</v>
      </c>
      <c r="AE1623" s="2">
        <v>0.12659019576285471</v>
      </c>
    </row>
    <row r="1624" spans="1:31" x14ac:dyDescent="0.3">
      <c r="A1624">
        <v>34</v>
      </c>
      <c r="B1624">
        <v>17</v>
      </c>
      <c r="C1624">
        <v>2020</v>
      </c>
      <c r="D1624" t="s">
        <v>5</v>
      </c>
      <c r="E1624" t="s">
        <v>39</v>
      </c>
      <c r="F1624" t="s">
        <v>24</v>
      </c>
      <c r="G1624" t="s">
        <v>25</v>
      </c>
      <c r="H1624" s="1">
        <v>13.951191375003489</v>
      </c>
      <c r="I1624" s="1">
        <v>11.61547194463839</v>
      </c>
      <c r="J1624" s="1">
        <v>11.334589931285549</v>
      </c>
      <c r="K1624" s="1">
        <v>11.53758457032562</v>
      </c>
      <c r="L1624" s="1">
        <v>11.854296439769859</v>
      </c>
      <c r="M1624" s="1">
        <v>8.8144137914736564</v>
      </c>
      <c r="N1624" s="1">
        <v>9.7017052845047171</v>
      </c>
      <c r="O1624" s="1">
        <v>19.56720887512682</v>
      </c>
      <c r="P1624" s="1">
        <v>19.18969205538891</v>
      </c>
      <c r="Q1624" s="1">
        <v>21.149618506528821</v>
      </c>
      <c r="R1624" s="1">
        <v>20.728689040497901</v>
      </c>
      <c r="S1624" s="1">
        <v>20.320582347161391</v>
      </c>
      <c r="T1624" s="1">
        <v>19.965709264939541</v>
      </c>
      <c r="U1624" s="1">
        <v>19.712748998801271</v>
      </c>
      <c r="V1624" s="1">
        <v>17.14651055832158</v>
      </c>
      <c r="W1624" s="1">
        <v>16.99857839107429</v>
      </c>
      <c r="X1624" s="1">
        <v>17.52913785113282</v>
      </c>
      <c r="Y1624" s="1">
        <v>17.76233030898937</v>
      </c>
      <c r="Z1624" s="1">
        <v>19.499170750869261</v>
      </c>
      <c r="AA1624" s="1">
        <v>19.993268740755521</v>
      </c>
      <c r="AB1624" s="1">
        <v>19.27499027611896</v>
      </c>
      <c r="AC1624" s="1">
        <v>20.16794545754945</v>
      </c>
      <c r="AD1624" s="1">
        <v>18.545353644822921</v>
      </c>
      <c r="AE1624" s="1">
        <v>15.59931784267226</v>
      </c>
    </row>
    <row r="1625" spans="1:31" x14ac:dyDescent="0.3">
      <c r="A1625">
        <v>34</v>
      </c>
      <c r="B1625">
        <v>17</v>
      </c>
      <c r="C1625">
        <v>2020</v>
      </c>
      <c r="D1625" t="s">
        <v>5</v>
      </c>
      <c r="E1625" t="s">
        <v>42</v>
      </c>
      <c r="F1625" t="s">
        <v>24</v>
      </c>
      <c r="G1625" t="s">
        <v>25</v>
      </c>
      <c r="H1625" s="2">
        <v>0.1134243201219796</v>
      </c>
      <c r="I1625" s="2">
        <v>9.4434731257222682E-2</v>
      </c>
      <c r="J1625" s="2">
        <v>9.2151137652728074E-2</v>
      </c>
      <c r="K1625" s="2">
        <v>9.3801500571753002E-2</v>
      </c>
      <c r="L1625" s="2">
        <v>9.6376393819267173E-2</v>
      </c>
      <c r="M1625" s="2">
        <v>7.1661900743688264E-2</v>
      </c>
      <c r="N1625" s="2">
        <v>7.8875652719550549E-2</v>
      </c>
      <c r="O1625" s="2">
        <v>0.15908299898477091</v>
      </c>
      <c r="P1625" s="2">
        <v>0.1560137565478773</v>
      </c>
      <c r="Q1625" s="2">
        <v>0.17194811793925871</v>
      </c>
      <c r="R1625" s="2">
        <v>0.1685259271585195</v>
      </c>
      <c r="S1625" s="2">
        <v>0.16520798656228769</v>
      </c>
      <c r="T1625" s="2">
        <v>0.16232283955235399</v>
      </c>
      <c r="U1625" s="2">
        <v>0.16026625202277461</v>
      </c>
      <c r="V1625" s="2">
        <v>0.1394025248644031</v>
      </c>
      <c r="W1625" s="2">
        <v>0.13819982431767719</v>
      </c>
      <c r="X1625" s="2">
        <v>0.14251331586286839</v>
      </c>
      <c r="Y1625" s="2">
        <v>0.1444091895039786</v>
      </c>
      <c r="Z1625" s="2">
        <v>0.15852984350300209</v>
      </c>
      <c r="AA1625" s="2">
        <v>0.1625469003313457</v>
      </c>
      <c r="AB1625" s="2">
        <v>0.1567072380172273</v>
      </c>
      <c r="AC1625" s="2">
        <v>0.16396703624023939</v>
      </c>
      <c r="AD1625" s="2">
        <v>0.15077523288473921</v>
      </c>
      <c r="AE1625" s="2">
        <v>0.12682372229814851</v>
      </c>
    </row>
    <row r="1626" spans="1:31" x14ac:dyDescent="0.3">
      <c r="A1626">
        <v>17</v>
      </c>
      <c r="B1626">
        <v>34</v>
      </c>
      <c r="C1626">
        <v>2020</v>
      </c>
      <c r="D1626" t="s">
        <v>5</v>
      </c>
      <c r="E1626" t="s">
        <v>43</v>
      </c>
      <c r="F1626" t="s">
        <v>24</v>
      </c>
      <c r="G1626" t="s">
        <v>25</v>
      </c>
      <c r="H1626" s="1">
        <v>-2.1657270851591708</v>
      </c>
      <c r="I1626" s="1">
        <v>-0.80053708909248322</v>
      </c>
      <c r="J1626" s="1">
        <v>0.59254967958465055</v>
      </c>
      <c r="K1626" s="1">
        <v>-4.6802517728214421E-2</v>
      </c>
      <c r="L1626" s="1">
        <v>0.46734531714663352</v>
      </c>
      <c r="M1626" s="1">
        <v>0.60155699335565704</v>
      </c>
      <c r="N1626" s="1">
        <v>-2.297093217638726</v>
      </c>
      <c r="O1626" s="1">
        <v>-3.7313721365943548</v>
      </c>
      <c r="P1626" s="1">
        <v>-3.188135207784681</v>
      </c>
      <c r="Q1626" s="1">
        <v>-2.8076825183564549</v>
      </c>
      <c r="R1626" s="1">
        <v>-5.1330287634290404</v>
      </c>
      <c r="S1626" s="1">
        <v>-5.8060627891056651</v>
      </c>
      <c r="T1626" s="1">
        <v>-5.9002425639270681</v>
      </c>
      <c r="U1626" s="1">
        <v>-5.6511422537485911</v>
      </c>
      <c r="V1626" s="1">
        <v>-5.9867748157776903</v>
      </c>
      <c r="W1626" s="1">
        <v>-5.9828395888272574</v>
      </c>
      <c r="X1626" s="1">
        <v>-5.7828019202428651</v>
      </c>
      <c r="Y1626" s="1">
        <v>-7.0482317721689176</v>
      </c>
      <c r="Z1626" s="1">
        <v>-4.7951644467163677</v>
      </c>
      <c r="AA1626" s="1">
        <v>-4.543308095033102</v>
      </c>
      <c r="AB1626" s="1">
        <v>-4.7902965822211687</v>
      </c>
      <c r="AC1626" s="1">
        <v>-4.4009129800296494</v>
      </c>
      <c r="AD1626" s="1">
        <v>-4.2374945934627446</v>
      </c>
      <c r="AE1626" s="1">
        <v>-3.1142139322654629</v>
      </c>
    </row>
    <row r="1627" spans="1:31" x14ac:dyDescent="0.3">
      <c r="A1627">
        <v>17</v>
      </c>
      <c r="B1627">
        <v>34</v>
      </c>
      <c r="C1627">
        <v>2020</v>
      </c>
      <c r="D1627" t="s">
        <v>5</v>
      </c>
      <c r="E1627" t="s">
        <v>44</v>
      </c>
      <c r="F1627" t="s">
        <v>24</v>
      </c>
      <c r="G1627" t="s">
        <v>25</v>
      </c>
      <c r="H1627" s="2">
        <v>1.7607537277716839E-2</v>
      </c>
      <c r="I1627" s="2">
        <v>6.5084316186380751E-3</v>
      </c>
      <c r="J1627" s="2">
        <v>4.8174770697939056E-3</v>
      </c>
      <c r="K1627" s="2">
        <v>3.805082742131254E-4</v>
      </c>
      <c r="L1627" s="2">
        <v>3.79955542395637E-3</v>
      </c>
      <c r="M1627" s="2">
        <v>4.8907072630541221E-3</v>
      </c>
      <c r="N1627" s="2">
        <v>1.8675554614948991E-2</v>
      </c>
      <c r="O1627" s="2">
        <v>3.0336358834100449E-2</v>
      </c>
      <c r="P1627" s="2">
        <v>2.5919798437273829E-2</v>
      </c>
      <c r="Q1627" s="2">
        <v>2.282668714110939E-2</v>
      </c>
      <c r="R1627" s="2">
        <v>4.1731941166089762E-2</v>
      </c>
      <c r="S1627" s="2">
        <v>4.7203762513054193E-2</v>
      </c>
      <c r="T1627" s="2">
        <v>4.7969451739244447E-2</v>
      </c>
      <c r="U1627" s="2">
        <v>4.5944245965435698E-2</v>
      </c>
      <c r="V1627" s="2">
        <v>4.8672965981932437E-2</v>
      </c>
      <c r="W1627" s="2">
        <v>4.8640972266888273E-2</v>
      </c>
      <c r="X1627" s="2">
        <v>4.7014649758072083E-2</v>
      </c>
      <c r="Y1627" s="2">
        <v>5.7302697334706658E-2</v>
      </c>
      <c r="Z1627" s="2">
        <v>3.8985076802572093E-2</v>
      </c>
      <c r="AA1627" s="2">
        <v>3.6937464187260988E-2</v>
      </c>
      <c r="AB1627" s="2">
        <v>3.8945500668464778E-2</v>
      </c>
      <c r="AC1627" s="2">
        <v>3.5779780325444301E-2</v>
      </c>
      <c r="AD1627" s="2">
        <v>3.4451175556607677E-2</v>
      </c>
      <c r="AE1627" s="2">
        <v>2.5318812457442792E-2</v>
      </c>
    </row>
    <row r="1628" spans="1:31" x14ac:dyDescent="0.3">
      <c r="A1628">
        <v>34</v>
      </c>
      <c r="B1628">
        <v>17</v>
      </c>
      <c r="C1628">
        <v>2020</v>
      </c>
      <c r="D1628" t="s">
        <v>5</v>
      </c>
      <c r="E1628" t="s">
        <v>43</v>
      </c>
      <c r="F1628" t="s">
        <v>24</v>
      </c>
      <c r="G1628" t="s">
        <v>25</v>
      </c>
      <c r="H1628" s="1">
        <v>1.7587223451105931</v>
      </c>
      <c r="I1628" s="1">
        <v>0.36648194939709472</v>
      </c>
      <c r="J1628" s="1">
        <v>-1.0307126392145569</v>
      </c>
      <c r="K1628" s="1">
        <v>-0.38918223961399712</v>
      </c>
      <c r="L1628" s="1">
        <v>-0.90059262247551009</v>
      </c>
      <c r="M1628" s="1">
        <v>-1.0558467585593541</v>
      </c>
      <c r="N1628" s="1">
        <v>1.850815135761033</v>
      </c>
      <c r="O1628" s="1">
        <v>3.4013269148423819</v>
      </c>
      <c r="P1628" s="1">
        <v>2.84805665219322</v>
      </c>
      <c r="Q1628" s="1">
        <v>2.4955060846057342</v>
      </c>
      <c r="R1628" s="1">
        <v>4.8270560411954353</v>
      </c>
      <c r="S1628" s="1">
        <v>5.4985861269753524</v>
      </c>
      <c r="T1628" s="1">
        <v>5.5871215115061288</v>
      </c>
      <c r="U1628" s="1">
        <v>5.3320420090635023</v>
      </c>
      <c r="V1628" s="1">
        <v>5.6331875611830897</v>
      </c>
      <c r="W1628" s="1">
        <v>5.6273583934425018</v>
      </c>
      <c r="X1628" s="1">
        <v>5.4328089241078361</v>
      </c>
      <c r="Y1628" s="1">
        <v>6.7124624131802051</v>
      </c>
      <c r="Z1628" s="1">
        <v>4.4704226643334808</v>
      </c>
      <c r="AA1628" s="1">
        <v>4.2246073954479506</v>
      </c>
      <c r="AB1628" s="1">
        <v>4.4611898468632152</v>
      </c>
      <c r="AC1628" s="1">
        <v>4.0831005601360788</v>
      </c>
      <c r="AD1628" s="1">
        <v>3.893126113447412</v>
      </c>
      <c r="AE1628" s="1">
        <v>2.727609280645714</v>
      </c>
    </row>
    <row r="1629" spans="1:31" x14ac:dyDescent="0.3">
      <c r="A1629">
        <v>34</v>
      </c>
      <c r="B1629">
        <v>17</v>
      </c>
      <c r="C1629">
        <v>2020</v>
      </c>
      <c r="D1629" t="s">
        <v>5</v>
      </c>
      <c r="E1629" t="s">
        <v>44</v>
      </c>
      <c r="F1629" t="s">
        <v>24</v>
      </c>
      <c r="G1629" t="s">
        <v>25</v>
      </c>
      <c r="H1629" s="1">
        <v>1.429855565130563E-2</v>
      </c>
      <c r="I1629" s="1">
        <v>2.9795280438788189E-3</v>
      </c>
      <c r="J1629" s="1">
        <v>8.3797775545898928E-3</v>
      </c>
      <c r="K1629" s="1">
        <v>3.1640832488942861E-3</v>
      </c>
      <c r="L1629" s="1">
        <v>7.3218912396382932E-3</v>
      </c>
      <c r="M1629" s="1">
        <v>8.5841199882874322E-3</v>
      </c>
      <c r="N1629" s="1">
        <v>1.504727752651246E-2</v>
      </c>
      <c r="O1629" s="1">
        <v>2.7653064348312051E-2</v>
      </c>
      <c r="P1629" s="1">
        <v>2.3154932131652189E-2</v>
      </c>
      <c r="Q1629" s="1">
        <v>2.0288667354518161E-2</v>
      </c>
      <c r="R1629" s="1">
        <v>3.9244358058499483E-2</v>
      </c>
      <c r="S1629" s="1">
        <v>4.4703952251832137E-2</v>
      </c>
      <c r="T1629" s="1">
        <v>4.5423752126066093E-2</v>
      </c>
      <c r="U1629" s="1">
        <v>4.3349935033036607E-2</v>
      </c>
      <c r="V1629" s="1">
        <v>4.5798272855147072E-2</v>
      </c>
      <c r="W1629" s="1">
        <v>4.5750881247500007E-2</v>
      </c>
      <c r="X1629" s="1">
        <v>4.4169178244779159E-2</v>
      </c>
      <c r="Y1629" s="1">
        <v>5.4572865147806543E-2</v>
      </c>
      <c r="Z1629" s="1">
        <v>3.63448997100283E-2</v>
      </c>
      <c r="AA1629" s="1">
        <v>3.4346401589007737E-2</v>
      </c>
      <c r="AB1629" s="1">
        <v>3.6269836153359471E-2</v>
      </c>
      <c r="AC1629" s="1">
        <v>3.3195939513301451E-2</v>
      </c>
      <c r="AD1629" s="1">
        <v>3.165143181664562E-2</v>
      </c>
      <c r="AE1629" s="1">
        <v>2.2175685208501741E-2</v>
      </c>
    </row>
    <row r="1630" spans="1:31" x14ac:dyDescent="0.3">
      <c r="A1630">
        <v>17</v>
      </c>
      <c r="B1630">
        <v>34</v>
      </c>
      <c r="C1630">
        <v>2020</v>
      </c>
      <c r="D1630" t="s">
        <v>5</v>
      </c>
      <c r="E1630" t="s">
        <v>45</v>
      </c>
      <c r="F1630" t="s">
        <v>24</v>
      </c>
      <c r="G1630" t="s">
        <v>25</v>
      </c>
      <c r="H1630" s="1">
        <v>14.09588336278699</v>
      </c>
      <c r="I1630" s="1">
        <v>11.62765668779916</v>
      </c>
      <c r="J1630" s="1">
        <v>11.33542532540646</v>
      </c>
      <c r="K1630" s="1">
        <v>11.522545212438001</v>
      </c>
      <c r="L1630" s="1">
        <v>11.84750310492139</v>
      </c>
      <c r="M1630" s="1">
        <v>8.8259660623912488</v>
      </c>
      <c r="N1630" s="1">
        <v>9.9589792983430918</v>
      </c>
      <c r="O1630" s="1">
        <v>19.87556555712348</v>
      </c>
      <c r="P1630" s="1">
        <v>19.410522247550311</v>
      </c>
      <c r="Q1630" s="1">
        <v>21.28431729094952</v>
      </c>
      <c r="R1630" s="1">
        <v>21.30451007543774</v>
      </c>
      <c r="S1630" s="1">
        <v>21.0848621081796</v>
      </c>
      <c r="T1630" s="1">
        <v>20.77197206906083</v>
      </c>
      <c r="U1630" s="1">
        <v>20.460827397764699</v>
      </c>
      <c r="V1630" s="1">
        <v>18.126179460812679</v>
      </c>
      <c r="W1630" s="1">
        <v>17.985848421558551</v>
      </c>
      <c r="X1630" s="1">
        <v>18.421582752098921</v>
      </c>
      <c r="Y1630" s="1">
        <v>19.070780085672741</v>
      </c>
      <c r="Z1630" s="1">
        <v>20.035513362629889</v>
      </c>
      <c r="AA1630" s="1">
        <v>20.45632943940219</v>
      </c>
      <c r="AB1630" s="1">
        <v>19.817772699903131</v>
      </c>
      <c r="AC1630" s="1">
        <v>20.59524123058285</v>
      </c>
      <c r="AD1630" s="1">
        <v>18.983322671436099</v>
      </c>
      <c r="AE1630" s="1">
        <v>15.878971263392581</v>
      </c>
    </row>
    <row r="1631" spans="1:31" x14ac:dyDescent="0.3">
      <c r="A1631">
        <v>17</v>
      </c>
      <c r="B1631">
        <v>34</v>
      </c>
      <c r="C1631">
        <v>2020</v>
      </c>
      <c r="D1631" t="s">
        <v>5</v>
      </c>
      <c r="E1631" t="s">
        <v>46</v>
      </c>
      <c r="F1631" t="s">
        <v>24</v>
      </c>
      <c r="G1631" t="s">
        <v>25</v>
      </c>
      <c r="H1631" s="2">
        <v>0.1146006777462357</v>
      </c>
      <c r="I1631" s="2">
        <v>9.4533794209749278E-2</v>
      </c>
      <c r="J1631" s="2">
        <v>9.2157929474849243E-2</v>
      </c>
      <c r="K1631" s="2">
        <v>9.3679229369414654E-2</v>
      </c>
      <c r="L1631" s="2">
        <v>9.6321163454645475E-2</v>
      </c>
      <c r="M1631" s="2">
        <v>7.175582164545731E-2</v>
      </c>
      <c r="N1631" s="2">
        <v>8.0967311368643019E-2</v>
      </c>
      <c r="O1631" s="2">
        <v>0.16158996387905269</v>
      </c>
      <c r="P1631" s="2">
        <v>0.15780912396382371</v>
      </c>
      <c r="Q1631" s="2">
        <v>0.17304323000771971</v>
      </c>
      <c r="R1631" s="2">
        <v>0.1732073989872987</v>
      </c>
      <c r="S1631" s="2">
        <v>0.1714216431559317</v>
      </c>
      <c r="T1631" s="2">
        <v>0.1688778216996816</v>
      </c>
      <c r="U1631" s="2">
        <v>0.16634819022572919</v>
      </c>
      <c r="V1631" s="2">
        <v>0.14736731268953401</v>
      </c>
      <c r="W1631" s="2">
        <v>0.1462264099313704</v>
      </c>
      <c r="X1631" s="2">
        <v>0.14976896546421889</v>
      </c>
      <c r="Y1631" s="2">
        <v>0.15504699256644511</v>
      </c>
      <c r="Z1631" s="2">
        <v>0.16289035254170639</v>
      </c>
      <c r="AA1631" s="2">
        <v>0.16631162145855441</v>
      </c>
      <c r="AB1631" s="2">
        <v>0.1611201032512449</v>
      </c>
      <c r="AC1631" s="2">
        <v>0.16744098561449469</v>
      </c>
      <c r="AD1631" s="2">
        <v>0.1543359566783423</v>
      </c>
      <c r="AE1631" s="2">
        <v>0.12909732734465509</v>
      </c>
    </row>
    <row r="1632" spans="1:31" x14ac:dyDescent="0.3">
      <c r="A1632">
        <v>34</v>
      </c>
      <c r="B1632">
        <v>17</v>
      </c>
      <c r="C1632">
        <v>2020</v>
      </c>
      <c r="D1632" t="s">
        <v>5</v>
      </c>
      <c r="E1632" t="s">
        <v>45</v>
      </c>
      <c r="F1632" t="s">
        <v>24</v>
      </c>
      <c r="G1632" t="s">
        <v>25</v>
      </c>
      <c r="H1632" s="1">
        <v>14.06160890755973</v>
      </c>
      <c r="I1632" s="1">
        <v>11.621251977128599</v>
      </c>
      <c r="J1632" s="1">
        <v>11.381357452212651</v>
      </c>
      <c r="K1632" s="1">
        <v>11.544146591803431</v>
      </c>
      <c r="L1632" s="1">
        <v>11.88845705521106</v>
      </c>
      <c r="M1632" s="1">
        <v>8.877426590227671</v>
      </c>
      <c r="N1632" s="1">
        <v>9.8766695851460415</v>
      </c>
      <c r="O1632" s="1">
        <v>19.860631609907909</v>
      </c>
      <c r="P1632" s="1">
        <v>19.399889377900021</v>
      </c>
      <c r="Q1632" s="1">
        <v>21.296335684572838</v>
      </c>
      <c r="R1632" s="1">
        <v>21.283303769915491</v>
      </c>
      <c r="S1632" s="1">
        <v>21.051378014836299</v>
      </c>
      <c r="T1632" s="1">
        <v>20.732715047393739</v>
      </c>
      <c r="U1632" s="1">
        <v>20.421144558426651</v>
      </c>
      <c r="V1632" s="1">
        <v>18.04814745136191</v>
      </c>
      <c r="W1632" s="1">
        <v>17.9058322846425</v>
      </c>
      <c r="X1632" s="1">
        <v>18.35173252338544</v>
      </c>
      <c r="Y1632" s="1">
        <v>18.988352473397981</v>
      </c>
      <c r="Z1632" s="1">
        <v>20.005057829692511</v>
      </c>
      <c r="AA1632" s="1">
        <v>20.43472785690442</v>
      </c>
      <c r="AB1632" s="1">
        <v>19.784525897636161</v>
      </c>
      <c r="AC1632" s="1">
        <v>20.57711676019925</v>
      </c>
      <c r="AD1632" s="1">
        <v>18.949579751191131</v>
      </c>
      <c r="AE1632" s="1">
        <v>15.83598969261403</v>
      </c>
    </row>
    <row r="1633" spans="1:31" x14ac:dyDescent="0.3">
      <c r="A1633">
        <v>34</v>
      </c>
      <c r="B1633">
        <v>17</v>
      </c>
      <c r="C1633">
        <v>2020</v>
      </c>
      <c r="D1633" t="s">
        <v>5</v>
      </c>
      <c r="E1633" t="s">
        <v>46</v>
      </c>
      <c r="F1633" t="s">
        <v>24</v>
      </c>
      <c r="G1633" t="s">
        <v>25</v>
      </c>
      <c r="H1633" s="2">
        <v>0.11432202363869701</v>
      </c>
      <c r="I1633" s="2">
        <v>9.4481723391289435E-2</v>
      </c>
      <c r="J1633" s="2">
        <v>9.253136140010286E-2</v>
      </c>
      <c r="K1633" s="2">
        <v>9.3854850339865292E-2</v>
      </c>
      <c r="L1633" s="2">
        <v>9.6654122400089956E-2</v>
      </c>
      <c r="M1633" s="2">
        <v>7.2174199920550172E-2</v>
      </c>
      <c r="N1633" s="2">
        <v>8.0298126708504405E-2</v>
      </c>
      <c r="O1633" s="2">
        <v>0.161468549674048</v>
      </c>
      <c r="P1633" s="2">
        <v>0.1577226778691059</v>
      </c>
      <c r="Q1633" s="2">
        <v>0.1731409405249825</v>
      </c>
      <c r="R1633" s="2">
        <v>0.17303498999931299</v>
      </c>
      <c r="S1633" s="2">
        <v>0.17114941475476661</v>
      </c>
      <c r="T1633" s="2">
        <v>0.16855865892190039</v>
      </c>
      <c r="U1633" s="2">
        <v>0.1660255655156638</v>
      </c>
      <c r="V1633" s="2">
        <v>0.1467329061086334</v>
      </c>
      <c r="W1633" s="2">
        <v>0.14557587223286581</v>
      </c>
      <c r="X1633" s="2">
        <v>0.14920107742589789</v>
      </c>
      <c r="Y1633" s="2">
        <v>0.15437684937721941</v>
      </c>
      <c r="Z1633" s="2">
        <v>0.16264274658286601</v>
      </c>
      <c r="AA1633" s="2">
        <v>0.16613599883662131</v>
      </c>
      <c r="AB1633" s="2">
        <v>0.16084980404582239</v>
      </c>
      <c r="AC1633" s="2">
        <v>0.1672936321967419</v>
      </c>
      <c r="AD1633" s="2">
        <v>0.1540616239934238</v>
      </c>
      <c r="AE1633" s="2">
        <v>0.1287478836797889</v>
      </c>
    </row>
    <row r="1634" spans="1:31" x14ac:dyDescent="0.3">
      <c r="A1634">
        <v>18</v>
      </c>
      <c r="B1634">
        <v>103</v>
      </c>
      <c r="C1634">
        <v>2020</v>
      </c>
      <c r="D1634" t="s">
        <v>5</v>
      </c>
      <c r="E1634" t="s">
        <v>39</v>
      </c>
      <c r="F1634" t="s">
        <v>24</v>
      </c>
      <c r="G1634" t="s">
        <v>25</v>
      </c>
      <c r="H1634" s="1">
        <v>20.41165439271332</v>
      </c>
      <c r="I1634" s="1">
        <v>18.30327494014977</v>
      </c>
      <c r="J1634" s="1">
        <v>17.279366928260401</v>
      </c>
      <c r="K1634" s="1">
        <v>16.83976750635199</v>
      </c>
      <c r="L1634" s="1">
        <v>18.539871206870441</v>
      </c>
      <c r="M1634" s="1">
        <v>19.65095039583359</v>
      </c>
      <c r="N1634" s="1">
        <v>18.704028655588111</v>
      </c>
      <c r="O1634" s="1">
        <v>16.995440667246871</v>
      </c>
      <c r="P1634" s="1">
        <v>20.003753678244571</v>
      </c>
      <c r="Q1634" s="1">
        <v>23.042839684039969</v>
      </c>
      <c r="R1634" s="1">
        <v>24.09924729965735</v>
      </c>
      <c r="S1634" s="1">
        <v>25.424014835650919</v>
      </c>
      <c r="T1634" s="1">
        <v>26.829563187880371</v>
      </c>
      <c r="U1634" s="1">
        <v>27.26196064370032</v>
      </c>
      <c r="V1634" s="1">
        <v>26.917789280778791</v>
      </c>
      <c r="W1634" s="1">
        <v>24.354033565023169</v>
      </c>
      <c r="X1634" s="1">
        <v>23.141305895886219</v>
      </c>
      <c r="Y1634" s="1">
        <v>22.701884603179671</v>
      </c>
      <c r="Z1634" s="1">
        <v>19.747691239970379</v>
      </c>
      <c r="AA1634" s="1">
        <v>19.679881617304989</v>
      </c>
      <c r="AB1634" s="1">
        <v>20.801415727828982</v>
      </c>
      <c r="AC1634" s="1">
        <v>21.293231415596271</v>
      </c>
      <c r="AD1634" s="1">
        <v>21.637547988173509</v>
      </c>
      <c r="AE1634" s="1">
        <v>19.554942495335489</v>
      </c>
    </row>
    <row r="1635" spans="1:31" x14ac:dyDescent="0.3">
      <c r="A1635">
        <v>18</v>
      </c>
      <c r="B1635">
        <v>103</v>
      </c>
      <c r="C1635">
        <v>2020</v>
      </c>
      <c r="D1635" t="s">
        <v>5</v>
      </c>
      <c r="E1635" t="s">
        <v>42</v>
      </c>
      <c r="F1635" t="s">
        <v>24</v>
      </c>
      <c r="G1635" t="s">
        <v>25</v>
      </c>
      <c r="H1635" s="2">
        <v>0.16594840969685631</v>
      </c>
      <c r="I1635" s="2">
        <v>0.14880711333455099</v>
      </c>
      <c r="J1635" s="2">
        <v>0.14048265795333659</v>
      </c>
      <c r="K1635" s="2">
        <v>0.13690867891343081</v>
      </c>
      <c r="L1635" s="2">
        <v>0.15073066021845891</v>
      </c>
      <c r="M1635" s="2">
        <v>0.15976382435637071</v>
      </c>
      <c r="N1635" s="2">
        <v>0.15206527362266761</v>
      </c>
      <c r="O1635" s="2">
        <v>0.13817431436786071</v>
      </c>
      <c r="P1635" s="2">
        <v>0.16263214372556559</v>
      </c>
      <c r="Q1635" s="2">
        <v>0.18734016003284529</v>
      </c>
      <c r="R1635" s="2">
        <v>0.19592883983461259</v>
      </c>
      <c r="S1635" s="2">
        <v>0.2066993076069181</v>
      </c>
      <c r="T1635" s="2">
        <v>0.21812652998276719</v>
      </c>
      <c r="U1635" s="2">
        <v>0.22164195645284809</v>
      </c>
      <c r="V1635" s="2">
        <v>0.21884381529088451</v>
      </c>
      <c r="W1635" s="2">
        <v>0.19800027288636721</v>
      </c>
      <c r="X1635" s="2">
        <v>0.1881406983405384</v>
      </c>
      <c r="Y1635" s="2">
        <v>0.18456816750552579</v>
      </c>
      <c r="Z1635" s="2">
        <v>0.16055033528431201</v>
      </c>
      <c r="AA1635" s="2">
        <v>0.15999903753906489</v>
      </c>
      <c r="AB1635" s="2">
        <v>0.16911720103926001</v>
      </c>
      <c r="AC1635" s="2">
        <v>0.1731157025658234</v>
      </c>
      <c r="AD1635" s="2">
        <v>0.17591502429409361</v>
      </c>
      <c r="AE1635" s="2">
        <v>0.15898327231980069</v>
      </c>
    </row>
    <row r="1636" spans="1:31" x14ac:dyDescent="0.3">
      <c r="A1636">
        <v>103</v>
      </c>
      <c r="B1636">
        <v>18</v>
      </c>
      <c r="C1636">
        <v>2020</v>
      </c>
      <c r="D1636" t="s">
        <v>5</v>
      </c>
      <c r="E1636" t="s">
        <v>39</v>
      </c>
      <c r="F1636" t="s">
        <v>24</v>
      </c>
      <c r="G1636" t="s">
        <v>25</v>
      </c>
      <c r="H1636" s="1">
        <v>-20.38905722993519</v>
      </c>
      <c r="I1636" s="1">
        <v>-18.284727754464178</v>
      </c>
      <c r="J1636" s="1">
        <v>-17.26292753049875</v>
      </c>
      <c r="K1636" s="1">
        <v>-16.824132352222559</v>
      </c>
      <c r="L1636" s="1">
        <v>-18.520858758756798</v>
      </c>
      <c r="M1636" s="1">
        <v>-19.62919153133355</v>
      </c>
      <c r="N1636" s="1">
        <v>-18.684945112029741</v>
      </c>
      <c r="O1636" s="1">
        <v>-16.980014190208149</v>
      </c>
      <c r="P1636" s="1">
        <v>-19.982313350318002</v>
      </c>
      <c r="Q1636" s="1">
        <v>-23.014173398934471</v>
      </c>
      <c r="R1636" s="1">
        <v>-24.067920101727911</v>
      </c>
      <c r="S1636" s="1">
        <v>-25.389323183068651</v>
      </c>
      <c r="T1636" s="1">
        <v>-26.79096605975371</v>
      </c>
      <c r="U1636" s="1">
        <v>-27.22207540644408</v>
      </c>
      <c r="V1636" s="1">
        <v>-26.879003533526479</v>
      </c>
      <c r="W1636" s="1">
        <v>-24.322332912762981</v>
      </c>
      <c r="X1636" s="1">
        <v>-23.112707351065222</v>
      </c>
      <c r="Y1636" s="1">
        <v>-22.674376627170101</v>
      </c>
      <c r="Z1636" s="1">
        <v>-19.726879867403429</v>
      </c>
      <c r="AA1636" s="1">
        <v>-19.659195626355121</v>
      </c>
      <c r="AB1636" s="1">
        <v>-20.778207193089969</v>
      </c>
      <c r="AC1636" s="1">
        <v>-21.26899310602386</v>
      </c>
      <c r="AD1636" s="1">
        <v>-21.612337685499629</v>
      </c>
      <c r="AE1636" s="1">
        <v>-19.534179343796239</v>
      </c>
    </row>
    <row r="1637" spans="1:31" x14ac:dyDescent="0.3">
      <c r="A1637">
        <v>103</v>
      </c>
      <c r="B1637">
        <v>18</v>
      </c>
      <c r="C1637">
        <v>2020</v>
      </c>
      <c r="D1637" t="s">
        <v>5</v>
      </c>
      <c r="E1637" t="s">
        <v>42</v>
      </c>
      <c r="F1637" t="s">
        <v>24</v>
      </c>
      <c r="G1637" t="s">
        <v>25</v>
      </c>
      <c r="H1637" s="2">
        <v>0.16576469292630239</v>
      </c>
      <c r="I1637" s="2">
        <v>0.14865632320702579</v>
      </c>
      <c r="J1637" s="2">
        <v>0.1403490043129979</v>
      </c>
      <c r="K1637" s="2">
        <v>0.13678156383920781</v>
      </c>
      <c r="L1637" s="2">
        <v>0.15057608746956749</v>
      </c>
      <c r="M1637" s="2">
        <v>0.1595869230189719</v>
      </c>
      <c r="N1637" s="2">
        <v>0.1519101228620304</v>
      </c>
      <c r="O1637" s="2">
        <v>0.13804889585535079</v>
      </c>
      <c r="P1637" s="2">
        <v>0.16245783211640649</v>
      </c>
      <c r="Q1637" s="2">
        <v>0.18710710080434531</v>
      </c>
      <c r="R1637" s="2">
        <v>0.19567414716851961</v>
      </c>
      <c r="S1637" s="2">
        <v>0.20641726165096461</v>
      </c>
      <c r="T1637" s="2">
        <v>0.21781273219311961</v>
      </c>
      <c r="U1637" s="2">
        <v>0.2213176862312527</v>
      </c>
      <c r="V1637" s="2">
        <v>0.2185284840124104</v>
      </c>
      <c r="W1637" s="2">
        <v>0.19774254400620311</v>
      </c>
      <c r="X1637" s="2">
        <v>0.1879081898460587</v>
      </c>
      <c r="Y1637" s="2">
        <v>0.1843445254241472</v>
      </c>
      <c r="Z1637" s="2">
        <v>0.16038113713336119</v>
      </c>
      <c r="AA1637" s="2">
        <v>0.15983085875085459</v>
      </c>
      <c r="AB1637" s="2">
        <v>0.1689285137649591</v>
      </c>
      <c r="AC1637" s="2">
        <v>0.17291864313840541</v>
      </c>
      <c r="AD1637" s="2">
        <v>0.1757100624837368</v>
      </c>
      <c r="AE1637" s="2">
        <v>0.1588144662097255</v>
      </c>
    </row>
    <row r="1638" spans="1:31" x14ac:dyDescent="0.3">
      <c r="A1638">
        <v>18</v>
      </c>
      <c r="B1638">
        <v>103</v>
      </c>
      <c r="C1638">
        <v>2020</v>
      </c>
      <c r="D1638" t="s">
        <v>5</v>
      </c>
      <c r="E1638" t="s">
        <v>43</v>
      </c>
      <c r="F1638" t="s">
        <v>24</v>
      </c>
      <c r="G1638" t="s">
        <v>25</v>
      </c>
      <c r="H1638" s="1">
        <v>-2.8323631377742782</v>
      </c>
      <c r="I1638" s="1">
        <v>-3.7516899490744962</v>
      </c>
      <c r="J1638" s="1">
        <v>-3.2879911114695122</v>
      </c>
      <c r="K1638" s="1">
        <v>-3.2771387020885649</v>
      </c>
      <c r="L1638" s="1">
        <v>-3.755229240354522</v>
      </c>
      <c r="M1638" s="1">
        <v>-4.849287745452509</v>
      </c>
      <c r="N1638" s="1">
        <v>-2.9952416221328879</v>
      </c>
      <c r="O1638" s="1">
        <v>0.40035864703062829</v>
      </c>
      <c r="P1638" s="1">
        <v>1.0802194870628721</v>
      </c>
      <c r="Q1638" s="1">
        <v>2.2239586727795149</v>
      </c>
      <c r="R1638" s="1">
        <v>2.20614703605685</v>
      </c>
      <c r="S1638" s="1">
        <v>1.5529924816952909</v>
      </c>
      <c r="T1638" s="1">
        <v>1.4143793512495531</v>
      </c>
      <c r="U1638" s="1">
        <v>1.6034336776548179</v>
      </c>
      <c r="V1638" s="1">
        <v>1.067670924290659</v>
      </c>
      <c r="W1638" s="1">
        <v>0.53546772547806842</v>
      </c>
      <c r="X1638" s="1">
        <v>-0.63126180470414051</v>
      </c>
      <c r="Y1638" s="1">
        <v>-0.48235963642653401</v>
      </c>
      <c r="Z1638" s="1">
        <v>8.2526040403424483E-2</v>
      </c>
      <c r="AA1638" s="1">
        <v>-0.81407067603775296</v>
      </c>
      <c r="AB1638" s="1">
        <v>-1.690115896400858</v>
      </c>
      <c r="AC1638" s="1">
        <v>-1.0573242975384809</v>
      </c>
      <c r="AD1638" s="1">
        <v>-2.267304274530578</v>
      </c>
      <c r="AE1638" s="1">
        <v>-2.8015755072131459</v>
      </c>
    </row>
    <row r="1639" spans="1:31" x14ac:dyDescent="0.3">
      <c r="A1639">
        <v>18</v>
      </c>
      <c r="B1639">
        <v>103</v>
      </c>
      <c r="C1639">
        <v>2020</v>
      </c>
      <c r="D1639" t="s">
        <v>5</v>
      </c>
      <c r="E1639" t="s">
        <v>44</v>
      </c>
      <c r="F1639" t="s">
        <v>24</v>
      </c>
      <c r="G1639" t="s">
        <v>25</v>
      </c>
      <c r="H1639" s="2">
        <v>2.3027342583530709E-2</v>
      </c>
      <c r="I1639" s="2">
        <v>3.0501544301418659E-2</v>
      </c>
      <c r="J1639" s="2">
        <v>2.6731635052597659E-2</v>
      </c>
      <c r="K1639" s="2">
        <v>2.6643404082020851E-2</v>
      </c>
      <c r="L1639" s="2">
        <v>3.0530319027272539E-2</v>
      </c>
      <c r="M1639" s="2">
        <v>3.9425103621565108E-2</v>
      </c>
      <c r="N1639" s="2">
        <v>2.4351557903519418E-2</v>
      </c>
      <c r="O1639" s="2">
        <v>3.2549483498425071E-3</v>
      </c>
      <c r="P1639" s="2">
        <v>8.7822722525436776E-3</v>
      </c>
      <c r="Q1639" s="2">
        <v>1.8080964819345648E-2</v>
      </c>
      <c r="R1639" s="2">
        <v>1.7936154764689839E-2</v>
      </c>
      <c r="S1639" s="2">
        <v>1.2625955135734069E-2</v>
      </c>
      <c r="T1639" s="2">
        <v>1.149901911585003E-2</v>
      </c>
      <c r="U1639" s="2">
        <v>1.303604615979527E-2</v>
      </c>
      <c r="V1639" s="2">
        <v>8.6802514169972284E-3</v>
      </c>
      <c r="W1639" s="2">
        <v>4.353396142098117E-3</v>
      </c>
      <c r="X1639" s="2">
        <v>5.132209794342606E-3</v>
      </c>
      <c r="Y1639" s="2">
        <v>3.9216230603783247E-3</v>
      </c>
      <c r="Z1639" s="2">
        <v>6.7094341791402014E-4</v>
      </c>
      <c r="AA1639" s="2">
        <v>6.6184607807947392E-3</v>
      </c>
      <c r="AB1639" s="2">
        <v>1.3740779645535431E-2</v>
      </c>
      <c r="AC1639" s="2">
        <v>8.5961325003128548E-3</v>
      </c>
      <c r="AD1639" s="2">
        <v>1.8433368085614459E-2</v>
      </c>
      <c r="AE1639" s="2">
        <v>2.2777036644009319E-2</v>
      </c>
    </row>
    <row r="1640" spans="1:31" x14ac:dyDescent="0.3">
      <c r="A1640">
        <v>103</v>
      </c>
      <c r="B1640">
        <v>18</v>
      </c>
      <c r="C1640">
        <v>2020</v>
      </c>
      <c r="D1640" t="s">
        <v>5</v>
      </c>
      <c r="E1640" t="s">
        <v>43</v>
      </c>
      <c r="F1640" t="s">
        <v>24</v>
      </c>
      <c r="G1640" t="s">
        <v>25</v>
      </c>
      <c r="H1640" s="1">
        <v>2.6485026549285902</v>
      </c>
      <c r="I1640" s="1">
        <v>3.5537944478532282</v>
      </c>
      <c r="J1640" s="1">
        <v>3.0829140715387551</v>
      </c>
      <c r="K1640" s="1">
        <v>3.0692839624200312</v>
      </c>
      <c r="L1640" s="1">
        <v>3.558919279874444</v>
      </c>
      <c r="M1640" s="1">
        <v>4.6623177828561584</v>
      </c>
      <c r="N1640" s="1">
        <v>2.7993238574212929</v>
      </c>
      <c r="O1640" s="1">
        <v>-0.60835730193053861</v>
      </c>
      <c r="P1640" s="1">
        <v>-1.267451593555857</v>
      </c>
      <c r="Q1640" s="1">
        <v>-2.3861845401053312</v>
      </c>
      <c r="R1640" s="1">
        <v>-2.3592306081091321</v>
      </c>
      <c r="S1640" s="1">
        <v>-1.694602410173494</v>
      </c>
      <c r="T1640" s="1">
        <v>-1.5426008312886119</v>
      </c>
      <c r="U1640" s="1">
        <v>-1.7272064953671831</v>
      </c>
      <c r="V1640" s="1">
        <v>-1.1953572208595551</v>
      </c>
      <c r="W1640" s="1">
        <v>-0.68750112268690788</v>
      </c>
      <c r="X1640" s="1">
        <v>0.46841506385115611</v>
      </c>
      <c r="Y1640" s="1">
        <v>0.31570713519542132</v>
      </c>
      <c r="Z1640" s="1">
        <v>-0.27208005373884903</v>
      </c>
      <c r="AA1640" s="1">
        <v>0.623978692833143</v>
      </c>
      <c r="AB1640" s="1">
        <v>1.508568103643672</v>
      </c>
      <c r="AC1640" s="1">
        <v>0.87943370621720862</v>
      </c>
      <c r="AD1640" s="1">
        <v>2.09253163962254</v>
      </c>
      <c r="AE1640" s="1">
        <v>2.611437323202511</v>
      </c>
    </row>
    <row r="1641" spans="1:31" x14ac:dyDescent="0.3">
      <c r="A1641">
        <v>103</v>
      </c>
      <c r="B1641">
        <v>18</v>
      </c>
      <c r="C1641">
        <v>2020</v>
      </c>
      <c r="D1641" t="s">
        <v>5</v>
      </c>
      <c r="E1641" t="s">
        <v>44</v>
      </c>
      <c r="F1641" t="s">
        <v>24</v>
      </c>
      <c r="G1641" t="s">
        <v>25</v>
      </c>
      <c r="H1641" s="1">
        <v>2.1532541909988531E-2</v>
      </c>
      <c r="I1641" s="1">
        <v>2.8892637787424621E-2</v>
      </c>
      <c r="J1641" s="1">
        <v>2.5064342045030531E-2</v>
      </c>
      <c r="K1641" s="1">
        <v>2.4953528149756349E-2</v>
      </c>
      <c r="L1641" s="1">
        <v>2.8934303088410111E-2</v>
      </c>
      <c r="M1641" s="1">
        <v>3.7905022624846817E-2</v>
      </c>
      <c r="N1641" s="1">
        <v>2.27587305481406E-2</v>
      </c>
      <c r="O1641" s="1">
        <v>4.9459943246385257E-3</v>
      </c>
      <c r="P1641" s="1">
        <v>1.030448450045412E-2</v>
      </c>
      <c r="Q1641" s="1">
        <v>1.9399874309799441E-2</v>
      </c>
      <c r="R1641" s="1">
        <v>1.9180736651293759E-2</v>
      </c>
      <c r="S1641" s="1">
        <v>1.377725536726418E-2</v>
      </c>
      <c r="T1641" s="1">
        <v>1.254147017307815E-2</v>
      </c>
      <c r="U1641" s="1">
        <v>1.4042329230627501E-2</v>
      </c>
      <c r="V1641" s="1">
        <v>9.7183513891020753E-3</v>
      </c>
      <c r="W1641" s="1">
        <v>5.5894400218447797E-3</v>
      </c>
      <c r="X1641" s="1">
        <v>3.808252551635416E-3</v>
      </c>
      <c r="Y1641" s="1">
        <v>2.566724676385539E-3</v>
      </c>
      <c r="Z1641" s="1">
        <v>2.2120329572264149E-3</v>
      </c>
      <c r="AA1641" s="1">
        <v>5.07299750270848E-3</v>
      </c>
      <c r="AB1641" s="1">
        <v>1.2264781330436359E-2</v>
      </c>
      <c r="AC1641" s="1">
        <v>7.1498675302212079E-3</v>
      </c>
      <c r="AD1641" s="1">
        <v>1.7012452354654799E-2</v>
      </c>
      <c r="AE1641" s="1">
        <v>2.1231197749613909E-2</v>
      </c>
    </row>
    <row r="1642" spans="1:31" x14ac:dyDescent="0.3">
      <c r="A1642">
        <v>18</v>
      </c>
      <c r="B1642">
        <v>103</v>
      </c>
      <c r="C1642">
        <v>2020</v>
      </c>
      <c r="D1642" t="s">
        <v>5</v>
      </c>
      <c r="E1642" t="s">
        <v>45</v>
      </c>
      <c r="F1642" t="s">
        <v>24</v>
      </c>
      <c r="G1642" t="s">
        <v>25</v>
      </c>
      <c r="H1642" s="1">
        <v>20.60722970201952</v>
      </c>
      <c r="I1642" s="1">
        <v>18.68381789165965</v>
      </c>
      <c r="J1642" s="1">
        <v>17.58941178637199</v>
      </c>
      <c r="K1642" s="1">
        <v>17.155681500328541</v>
      </c>
      <c r="L1642" s="1">
        <v>18.916357234281591</v>
      </c>
      <c r="M1642" s="1">
        <v>20.240440783187211</v>
      </c>
      <c r="N1642" s="1">
        <v>18.942337773464459</v>
      </c>
      <c r="O1642" s="1">
        <v>17.000155602822019</v>
      </c>
      <c r="P1642" s="1">
        <v>20.032898825684551</v>
      </c>
      <c r="Q1642" s="1">
        <v>23.149912589091961</v>
      </c>
      <c r="R1642" s="1">
        <v>24.200016635422891</v>
      </c>
      <c r="S1642" s="1">
        <v>25.471401924739052</v>
      </c>
      <c r="T1642" s="1">
        <v>26.866818378842449</v>
      </c>
      <c r="U1642" s="1">
        <v>27.309073541541149</v>
      </c>
      <c r="V1642" s="1">
        <v>26.938955083057419</v>
      </c>
      <c r="W1642" s="1">
        <v>24.35991946972123</v>
      </c>
      <c r="X1642" s="1">
        <v>23.149914255414789</v>
      </c>
      <c r="Y1642" s="1">
        <v>22.707008507395681</v>
      </c>
      <c r="Z1642" s="1">
        <v>19.747863678295619</v>
      </c>
      <c r="AA1642" s="1">
        <v>19.696711693496539</v>
      </c>
      <c r="AB1642" s="1">
        <v>20.869963776327879</v>
      </c>
      <c r="AC1642" s="1">
        <v>21.319466193793438</v>
      </c>
      <c r="AD1642" s="1">
        <v>21.75601414813422</v>
      </c>
      <c r="AE1642" s="1">
        <v>19.754609622022251</v>
      </c>
    </row>
    <row r="1643" spans="1:31" x14ac:dyDescent="0.3">
      <c r="A1643">
        <v>18</v>
      </c>
      <c r="B1643">
        <v>103</v>
      </c>
      <c r="C1643">
        <v>2020</v>
      </c>
      <c r="D1643" t="s">
        <v>5</v>
      </c>
      <c r="E1643" t="s">
        <v>46</v>
      </c>
      <c r="F1643" t="s">
        <v>24</v>
      </c>
      <c r="G1643" t="s">
        <v>25</v>
      </c>
      <c r="H1643" s="2">
        <v>0.1675384528619473</v>
      </c>
      <c r="I1643" s="2">
        <v>0.1519009584687776</v>
      </c>
      <c r="J1643" s="2">
        <v>0.14300334785668289</v>
      </c>
      <c r="K1643" s="2">
        <v>0.13947708536852471</v>
      </c>
      <c r="L1643" s="2">
        <v>0.15379152222993159</v>
      </c>
      <c r="M1643" s="2">
        <v>0.1645564291316034</v>
      </c>
      <c r="N1643" s="2">
        <v>0.15400274612572731</v>
      </c>
      <c r="O1643" s="2">
        <v>0.1382126471774148</v>
      </c>
      <c r="P1643" s="2">
        <v>0.16286909614377679</v>
      </c>
      <c r="Q1643" s="2">
        <v>0.18821067145603221</v>
      </c>
      <c r="R1643" s="2">
        <v>0.19674810272701529</v>
      </c>
      <c r="S1643" s="2">
        <v>0.2070845684938134</v>
      </c>
      <c r="T1643" s="2">
        <v>0.21842941771416621</v>
      </c>
      <c r="U1643" s="2">
        <v>0.22202498814261101</v>
      </c>
      <c r="V1643" s="2">
        <v>0.2190158949842067</v>
      </c>
      <c r="W1643" s="2">
        <v>0.19804812577009129</v>
      </c>
      <c r="X1643" s="2">
        <v>0.18821068500337221</v>
      </c>
      <c r="Y1643" s="2">
        <v>0.18460982526337949</v>
      </c>
      <c r="Z1643" s="2">
        <v>0.1605517372219156</v>
      </c>
      <c r="AA1643" s="2">
        <v>0.16013586742680111</v>
      </c>
      <c r="AB1643" s="2">
        <v>0.1696745022465681</v>
      </c>
      <c r="AC1643" s="2">
        <v>0.17332899344547509</v>
      </c>
      <c r="AD1643" s="2">
        <v>0.17687816380596921</v>
      </c>
      <c r="AE1643" s="2">
        <v>0.1606065822928639</v>
      </c>
    </row>
    <row r="1644" spans="1:31" x14ac:dyDescent="0.3">
      <c r="A1644">
        <v>103</v>
      </c>
      <c r="B1644">
        <v>18</v>
      </c>
      <c r="C1644">
        <v>2020</v>
      </c>
      <c r="D1644" t="s">
        <v>5</v>
      </c>
      <c r="E1644" t="s">
        <v>45</v>
      </c>
      <c r="F1644" t="s">
        <v>24</v>
      </c>
      <c r="G1644" t="s">
        <v>25</v>
      </c>
      <c r="H1644" s="1">
        <v>20.56035556693357</v>
      </c>
      <c r="I1644" s="1">
        <v>18.626881758159769</v>
      </c>
      <c r="J1644" s="1">
        <v>17.536049329759059</v>
      </c>
      <c r="K1644" s="1">
        <v>17.101810823625389</v>
      </c>
      <c r="L1644" s="1">
        <v>18.859695533133099</v>
      </c>
      <c r="M1644" s="1">
        <v>20.175291008610341</v>
      </c>
      <c r="N1644" s="1">
        <v>18.893474743897482</v>
      </c>
      <c r="O1644" s="1">
        <v>16.990908760466059</v>
      </c>
      <c r="P1644" s="1">
        <v>20.022469387473269</v>
      </c>
      <c r="Q1644" s="1">
        <v>23.137546410448561</v>
      </c>
      <c r="R1644" s="1">
        <v>24.183274118394252</v>
      </c>
      <c r="S1644" s="1">
        <v>25.44581319240698</v>
      </c>
      <c r="T1644" s="1">
        <v>26.835340127145159</v>
      </c>
      <c r="U1644" s="1">
        <v>27.276814911418199</v>
      </c>
      <c r="V1644" s="1">
        <v>26.905570238164259</v>
      </c>
      <c r="W1644" s="1">
        <v>24.332047511727591</v>
      </c>
      <c r="X1644" s="1">
        <v>23.117453444703351</v>
      </c>
      <c r="Y1644" s="1">
        <v>22.676574397954621</v>
      </c>
      <c r="Z1644" s="1">
        <v>19.72875608999739</v>
      </c>
      <c r="AA1644" s="1">
        <v>19.669095609214221</v>
      </c>
      <c r="AB1644" s="1">
        <v>20.832898787310111</v>
      </c>
      <c r="AC1644" s="1">
        <v>21.287166823880568</v>
      </c>
      <c r="AD1644" s="1">
        <v>21.71340205713717</v>
      </c>
      <c r="AE1644" s="1">
        <v>19.707962033873791</v>
      </c>
    </row>
    <row r="1645" spans="1:31" x14ac:dyDescent="0.3">
      <c r="A1645">
        <v>103</v>
      </c>
      <c r="B1645">
        <v>18</v>
      </c>
      <c r="C1645">
        <v>2020</v>
      </c>
      <c r="D1645" t="s">
        <v>5</v>
      </c>
      <c r="E1645" t="s">
        <v>46</v>
      </c>
      <c r="F1645" t="s">
        <v>24</v>
      </c>
      <c r="G1645" t="s">
        <v>25</v>
      </c>
      <c r="H1645" s="2">
        <v>0.1671573623327933</v>
      </c>
      <c r="I1645" s="2">
        <v>0.15143806307446961</v>
      </c>
      <c r="J1645" s="2">
        <v>0.1425695067460086</v>
      </c>
      <c r="K1645" s="2">
        <v>0.13903911238719829</v>
      </c>
      <c r="L1645" s="2">
        <v>0.15333085799295201</v>
      </c>
      <c r="M1645" s="2">
        <v>0.16402675616756379</v>
      </c>
      <c r="N1645" s="2">
        <v>0.1536054857227438</v>
      </c>
      <c r="O1645" s="2">
        <v>0.1381374695972851</v>
      </c>
      <c r="P1645" s="2">
        <v>0.16278430396319729</v>
      </c>
      <c r="Q1645" s="2">
        <v>0.18811013341828101</v>
      </c>
      <c r="R1645" s="2">
        <v>0.1966119847023923</v>
      </c>
      <c r="S1645" s="2">
        <v>0.2068765300195689</v>
      </c>
      <c r="T1645" s="2">
        <v>0.2181734969686599</v>
      </c>
      <c r="U1645" s="2">
        <v>0.2217627228570585</v>
      </c>
      <c r="V1645" s="2">
        <v>0.2187444734810102</v>
      </c>
      <c r="W1645" s="2">
        <v>0.19782152448559021</v>
      </c>
      <c r="X1645" s="2">
        <v>0.187946775973198</v>
      </c>
      <c r="Y1645" s="2">
        <v>0.18436239347930591</v>
      </c>
      <c r="Z1645" s="2">
        <v>0.1603963909755885</v>
      </c>
      <c r="AA1645" s="2">
        <v>0.15991134641637569</v>
      </c>
      <c r="AB1645" s="2">
        <v>0.16937316087243989</v>
      </c>
      <c r="AC1645" s="2">
        <v>0.17306639694211851</v>
      </c>
      <c r="AD1645" s="2">
        <v>0.17653172404176559</v>
      </c>
      <c r="AE1645" s="2">
        <v>0.16022733360873001</v>
      </c>
    </row>
    <row r="1646" spans="1:31" x14ac:dyDescent="0.3">
      <c r="A1646">
        <v>26</v>
      </c>
      <c r="B1646">
        <v>55</v>
      </c>
      <c r="C1646">
        <v>2020</v>
      </c>
      <c r="D1646" t="s">
        <v>5</v>
      </c>
      <c r="E1646" t="s">
        <v>39</v>
      </c>
      <c r="F1646" t="s">
        <v>24</v>
      </c>
      <c r="G1646" t="s">
        <v>25</v>
      </c>
      <c r="H1646" s="1">
        <v>6.2498751111478112</v>
      </c>
      <c r="I1646" s="1">
        <v>6.4662834867547039</v>
      </c>
      <c r="J1646" s="1">
        <v>5.9348940001985477</v>
      </c>
      <c r="K1646" s="1">
        <v>6.0278544256840041</v>
      </c>
      <c r="L1646" s="1">
        <v>6.7643979708591013</v>
      </c>
      <c r="M1646" s="1">
        <v>7.1481607885849954</v>
      </c>
      <c r="N1646" s="1">
        <v>7.641757355956619</v>
      </c>
      <c r="O1646" s="1">
        <v>8.4652913983284108</v>
      </c>
      <c r="P1646" s="1">
        <v>9.365700761351853</v>
      </c>
      <c r="Q1646" s="1">
        <v>8.9586682181848598</v>
      </c>
      <c r="R1646" s="1">
        <v>8.8571396055190093</v>
      </c>
      <c r="S1646" s="1">
        <v>9.453867101429891</v>
      </c>
      <c r="T1646" s="1">
        <v>9.6142700678027477</v>
      </c>
      <c r="U1646" s="1">
        <v>9.2472026864406445</v>
      </c>
      <c r="V1646" s="1">
        <v>8.8602826998166542</v>
      </c>
      <c r="W1646" s="1">
        <v>8.4338607558258545</v>
      </c>
      <c r="X1646" s="1">
        <v>8.6061246478138038</v>
      </c>
      <c r="Y1646" s="1">
        <v>8.4600835827740148</v>
      </c>
      <c r="Z1646" s="1">
        <v>8.6143406802590832</v>
      </c>
      <c r="AA1646" s="1">
        <v>9.3746350213170455</v>
      </c>
      <c r="AB1646" s="1">
        <v>9.7002296737371942</v>
      </c>
      <c r="AC1646" s="1">
        <v>10.01993992169723</v>
      </c>
      <c r="AD1646" s="1">
        <v>9.015198804573723</v>
      </c>
      <c r="AE1646" s="1">
        <v>8.0102803377296201</v>
      </c>
    </row>
    <row r="1647" spans="1:31" x14ac:dyDescent="0.3">
      <c r="A1647">
        <v>26</v>
      </c>
      <c r="B1647">
        <v>55</v>
      </c>
      <c r="C1647">
        <v>2020</v>
      </c>
      <c r="D1647" t="s">
        <v>5</v>
      </c>
      <c r="E1647" t="s">
        <v>42</v>
      </c>
      <c r="F1647" t="s">
        <v>24</v>
      </c>
      <c r="G1647" t="s">
        <v>25</v>
      </c>
      <c r="H1647" s="2">
        <v>5.0811992773559439E-2</v>
      </c>
      <c r="I1647" s="2">
        <v>5.2571410461420359E-2</v>
      </c>
      <c r="J1647" s="2">
        <v>4.8251170733321518E-2</v>
      </c>
      <c r="K1647" s="2">
        <v>4.9006946550276459E-2</v>
      </c>
      <c r="L1647" s="2">
        <v>5.4995105454139027E-2</v>
      </c>
      <c r="M1647" s="2">
        <v>5.8115128362479639E-2</v>
      </c>
      <c r="N1647" s="2">
        <v>6.2128108585013157E-2</v>
      </c>
      <c r="O1647" s="2">
        <v>6.8823507303483009E-2</v>
      </c>
      <c r="P1647" s="2">
        <v>7.614390862887685E-2</v>
      </c>
      <c r="Q1647" s="2">
        <v>7.2834700960852525E-2</v>
      </c>
      <c r="R1647" s="2">
        <v>7.2009265085520399E-2</v>
      </c>
      <c r="S1647" s="2">
        <v>7.6860708141706424E-2</v>
      </c>
      <c r="T1647" s="2">
        <v>7.8164797299209332E-2</v>
      </c>
      <c r="U1647" s="2">
        <v>7.5180509645858901E-2</v>
      </c>
      <c r="V1647" s="2">
        <v>7.2034818697696373E-2</v>
      </c>
      <c r="W1647" s="2">
        <v>6.8567973624600445E-2</v>
      </c>
      <c r="X1647" s="2">
        <v>6.9968493071656937E-2</v>
      </c>
      <c r="Y1647" s="2">
        <v>6.8781167339626137E-2</v>
      </c>
      <c r="Z1647" s="2">
        <v>7.0035290083407184E-2</v>
      </c>
      <c r="AA1647" s="2">
        <v>7.6216544888756468E-2</v>
      </c>
      <c r="AB1647" s="2">
        <v>7.8863655884042233E-2</v>
      </c>
      <c r="AC1647" s="2">
        <v>8.146292619266042E-2</v>
      </c>
      <c r="AD1647" s="2">
        <v>7.3294299224176615E-2</v>
      </c>
      <c r="AE1647" s="2">
        <v>6.5124230388045698E-2</v>
      </c>
    </row>
    <row r="1648" spans="1:31" x14ac:dyDescent="0.3">
      <c r="A1648">
        <v>55</v>
      </c>
      <c r="B1648">
        <v>26</v>
      </c>
      <c r="C1648">
        <v>2020</v>
      </c>
      <c r="D1648" t="s">
        <v>5</v>
      </c>
      <c r="E1648" t="s">
        <v>39</v>
      </c>
      <c r="F1648" t="s">
        <v>24</v>
      </c>
      <c r="G1648" t="s">
        <v>25</v>
      </c>
      <c r="H1648" s="1">
        <v>-6.2265565397494216</v>
      </c>
      <c r="I1648" s="1">
        <v>-6.4412985659310253</v>
      </c>
      <c r="J1648" s="1">
        <v>-5.910729775695283</v>
      </c>
      <c r="K1648" s="1">
        <v>-6.0029208843212336</v>
      </c>
      <c r="L1648" s="1">
        <v>-6.7394436256626973</v>
      </c>
      <c r="M1648" s="1">
        <v>-7.1130833532427609</v>
      </c>
      <c r="N1648" s="1">
        <v>-7.610641056352069</v>
      </c>
      <c r="O1648" s="1">
        <v>-8.4362662657174283</v>
      </c>
      <c r="P1648" s="1">
        <v>-9.3337006429856153</v>
      </c>
      <c r="Q1648" s="1">
        <v>-8.9304780925636518</v>
      </c>
      <c r="R1648" s="1">
        <v>-8.827642696886711</v>
      </c>
      <c r="S1648" s="1">
        <v>-9.4202248083528168</v>
      </c>
      <c r="T1648" s="1">
        <v>-9.5800167610667604</v>
      </c>
      <c r="U1648" s="1">
        <v>-9.2156122147323352</v>
      </c>
      <c r="V1648" s="1">
        <v>-8.8296318321881309</v>
      </c>
      <c r="W1648" s="1">
        <v>-8.4052880232228606</v>
      </c>
      <c r="X1648" s="1">
        <v>-8.5770116074405518</v>
      </c>
      <c r="Y1648" s="1">
        <v>-8.4292378513376001</v>
      </c>
      <c r="Z1648" s="1">
        <v>-8.5842105541419382</v>
      </c>
      <c r="AA1648" s="1">
        <v>-9.3404342705770578</v>
      </c>
      <c r="AB1648" s="1">
        <v>-9.6642478002157208</v>
      </c>
      <c r="AC1648" s="1">
        <v>-9.9828983219460117</v>
      </c>
      <c r="AD1648" s="1">
        <v>-8.9844245704675885</v>
      </c>
      <c r="AE1648" s="1">
        <v>-7.9827765769441799</v>
      </c>
    </row>
    <row r="1649" spans="1:31" x14ac:dyDescent="0.3">
      <c r="A1649">
        <v>55</v>
      </c>
      <c r="B1649">
        <v>26</v>
      </c>
      <c r="C1649">
        <v>2020</v>
      </c>
      <c r="D1649" t="s">
        <v>5</v>
      </c>
      <c r="E1649" t="s">
        <v>42</v>
      </c>
      <c r="F1649" t="s">
        <v>24</v>
      </c>
      <c r="G1649" t="s">
        <v>25</v>
      </c>
      <c r="H1649" s="2">
        <v>5.0622410892271721E-2</v>
      </c>
      <c r="I1649" s="2">
        <v>5.2368281023829483E-2</v>
      </c>
      <c r="J1649" s="2">
        <v>4.8054713623538893E-2</v>
      </c>
      <c r="K1649" s="2">
        <v>4.8804234831879949E-2</v>
      </c>
      <c r="L1649" s="2">
        <v>5.4792224598883721E-2</v>
      </c>
      <c r="M1649" s="2">
        <v>5.7829945961323258E-2</v>
      </c>
      <c r="N1649" s="2">
        <v>6.1875130539447723E-2</v>
      </c>
      <c r="O1649" s="2">
        <v>6.8587530615588851E-2</v>
      </c>
      <c r="P1649" s="2">
        <v>7.5883745064923708E-2</v>
      </c>
      <c r="Q1649" s="2">
        <v>7.2605512947671966E-2</v>
      </c>
      <c r="R1649" s="2">
        <v>7.1769452820217169E-2</v>
      </c>
      <c r="S1649" s="2">
        <v>7.6587193563844039E-2</v>
      </c>
      <c r="T1649" s="2">
        <v>7.7886315130624065E-2</v>
      </c>
      <c r="U1649" s="2">
        <v>7.4923676542539314E-2</v>
      </c>
      <c r="V1649" s="2">
        <v>7.1785624651936025E-2</v>
      </c>
      <c r="W1649" s="2">
        <v>6.8335674985551709E-2</v>
      </c>
      <c r="X1649" s="2">
        <v>6.9731801686508554E-2</v>
      </c>
      <c r="Y1649" s="2">
        <v>6.8530389035265038E-2</v>
      </c>
      <c r="Z1649" s="2">
        <v>6.9790329708471044E-2</v>
      </c>
      <c r="AA1649" s="2">
        <v>7.5938490004691522E-2</v>
      </c>
      <c r="AB1649" s="2">
        <v>7.8571120326957081E-2</v>
      </c>
      <c r="AC1649" s="2">
        <v>8.1161774975170825E-2</v>
      </c>
      <c r="AD1649" s="2">
        <v>7.3044102198923488E-2</v>
      </c>
      <c r="AE1649" s="2">
        <v>6.4900622576781947E-2</v>
      </c>
    </row>
    <row r="1650" spans="1:31" x14ac:dyDescent="0.3">
      <c r="A1650">
        <v>26</v>
      </c>
      <c r="B1650">
        <v>55</v>
      </c>
      <c r="C1650">
        <v>2020</v>
      </c>
      <c r="D1650" t="s">
        <v>5</v>
      </c>
      <c r="E1650" t="s">
        <v>43</v>
      </c>
      <c r="F1650" t="s">
        <v>24</v>
      </c>
      <c r="G1650" t="s">
        <v>25</v>
      </c>
      <c r="H1650" s="1">
        <v>5.515283546313607</v>
      </c>
      <c r="I1650" s="1">
        <v>5.7412462312708046</v>
      </c>
      <c r="J1650" s="1">
        <v>6.0333004527609484</v>
      </c>
      <c r="K1650" s="1">
        <v>6.1407374855975956</v>
      </c>
      <c r="L1650" s="1">
        <v>5.4220687980124884</v>
      </c>
      <c r="M1650" s="1">
        <v>7.4144448213890417</v>
      </c>
      <c r="N1650" s="1">
        <v>6.0308535843226458</v>
      </c>
      <c r="O1650" s="1">
        <v>4.3006819305963928</v>
      </c>
      <c r="P1650" s="1">
        <v>3.6346775367267239</v>
      </c>
      <c r="Q1650" s="1">
        <v>2.9731285177783442</v>
      </c>
      <c r="R1650" s="1">
        <v>3.7247513008924171</v>
      </c>
      <c r="S1650" s="1">
        <v>4.0332822236314012</v>
      </c>
      <c r="T1650" s="1">
        <v>3.921255929490894</v>
      </c>
      <c r="U1650" s="1">
        <v>3.7051185778440079</v>
      </c>
      <c r="V1650" s="1">
        <v>4.1294321641435978</v>
      </c>
      <c r="W1650" s="1">
        <v>4.181446530562944</v>
      </c>
      <c r="X1650" s="1">
        <v>4.0717610668510318</v>
      </c>
      <c r="Y1650" s="1">
        <v>4.8703160519289659</v>
      </c>
      <c r="Z1650" s="1">
        <v>4.4034595931543414</v>
      </c>
      <c r="AA1650" s="1">
        <v>4.3956110055287576</v>
      </c>
      <c r="AB1650" s="1">
        <v>4.3712603642053329</v>
      </c>
      <c r="AC1650" s="1">
        <v>4.0880887901492127</v>
      </c>
      <c r="AD1650" s="1">
        <v>3.909142585740196</v>
      </c>
      <c r="AE1650" s="1">
        <v>4.5438500704908584</v>
      </c>
    </row>
    <row r="1651" spans="1:31" x14ac:dyDescent="0.3">
      <c r="A1651">
        <v>26</v>
      </c>
      <c r="B1651">
        <v>55</v>
      </c>
      <c r="C1651">
        <v>2020</v>
      </c>
      <c r="D1651" t="s">
        <v>5</v>
      </c>
      <c r="E1651" t="s">
        <v>44</v>
      </c>
      <c r="F1651" t="s">
        <v>24</v>
      </c>
      <c r="G1651" t="s">
        <v>25</v>
      </c>
      <c r="H1651" s="2">
        <v>4.4839703628565909E-2</v>
      </c>
      <c r="I1651" s="2">
        <v>4.6676798628217928E-2</v>
      </c>
      <c r="J1651" s="2">
        <v>4.9051223193178443E-2</v>
      </c>
      <c r="K1651" s="2">
        <v>4.9924695004858501E-2</v>
      </c>
      <c r="L1651" s="2">
        <v>4.4081860146442997E-2</v>
      </c>
      <c r="M1651" s="2">
        <v>6.0280039198284889E-2</v>
      </c>
      <c r="N1651" s="2">
        <v>4.9031329953842649E-2</v>
      </c>
      <c r="O1651" s="2">
        <v>3.4964893744686122E-2</v>
      </c>
      <c r="P1651" s="2">
        <v>2.9550223875827029E-2</v>
      </c>
      <c r="Q1651" s="2">
        <v>2.4171776567303609E-2</v>
      </c>
      <c r="R1651" s="2">
        <v>3.028253090156437E-2</v>
      </c>
      <c r="S1651" s="2">
        <v>3.2790912387247163E-2</v>
      </c>
      <c r="T1651" s="2">
        <v>3.1880129508056049E-2</v>
      </c>
      <c r="U1651" s="2">
        <v>3.0122915267024451E-2</v>
      </c>
      <c r="V1651" s="2">
        <v>3.357261922067966E-2</v>
      </c>
      <c r="W1651" s="2">
        <v>3.3995500248479221E-2</v>
      </c>
      <c r="X1651" s="2">
        <v>3.3103748510984E-2</v>
      </c>
      <c r="Y1651" s="2">
        <v>3.9596065462837123E-2</v>
      </c>
      <c r="Z1651" s="2">
        <v>3.5800484497189762E-2</v>
      </c>
      <c r="AA1651" s="2">
        <v>3.5736674841697222E-2</v>
      </c>
      <c r="AB1651" s="2">
        <v>3.5538702148010838E-2</v>
      </c>
      <c r="AC1651" s="2">
        <v>3.3236494228855377E-2</v>
      </c>
      <c r="AD1651" s="2">
        <v>3.1781647038538183E-2</v>
      </c>
      <c r="AE1651" s="2">
        <v>3.6941870491795592E-2</v>
      </c>
    </row>
    <row r="1652" spans="1:31" x14ac:dyDescent="0.3">
      <c r="A1652">
        <v>55</v>
      </c>
      <c r="B1652">
        <v>26</v>
      </c>
      <c r="C1652">
        <v>2020</v>
      </c>
      <c r="D1652" t="s">
        <v>5</v>
      </c>
      <c r="E1652" t="s">
        <v>43</v>
      </c>
      <c r="F1652" t="s">
        <v>24</v>
      </c>
      <c r="G1652" t="s">
        <v>25</v>
      </c>
      <c r="H1652" s="1">
        <v>-6.8555714208402092</v>
      </c>
      <c r="I1652" s="1">
        <v>-7.0765065250662982</v>
      </c>
      <c r="J1652" s="1">
        <v>-7.3713442489723766</v>
      </c>
      <c r="K1652" s="1">
        <v>-7.4760273655914684</v>
      </c>
      <c r="L1652" s="1">
        <v>-6.7582727880244411</v>
      </c>
      <c r="M1652" s="1">
        <v>-8.7123088265449216</v>
      </c>
      <c r="N1652" s="1">
        <v>-7.3431654843661072</v>
      </c>
      <c r="O1652" s="1">
        <v>-5.6205825612663274</v>
      </c>
      <c r="P1652" s="1">
        <v>-4.9436163327980482</v>
      </c>
      <c r="Q1652" s="1">
        <v>-4.2948041087999531</v>
      </c>
      <c r="R1652" s="1">
        <v>-5.040142132740324</v>
      </c>
      <c r="S1652" s="1">
        <v>-5.3335208254223394</v>
      </c>
      <c r="T1652" s="1">
        <v>-5.2191981912206167</v>
      </c>
      <c r="U1652" s="1">
        <v>-5.0121753770172752</v>
      </c>
      <c r="V1652" s="1">
        <v>-5.4399081569640124</v>
      </c>
      <c r="W1652" s="1">
        <v>-5.4997655338990654</v>
      </c>
      <c r="X1652" s="1">
        <v>-5.3895364366255194</v>
      </c>
      <c r="Y1652" s="1">
        <v>-6.1813932266781526</v>
      </c>
      <c r="Z1652" s="1">
        <v>-5.717902066342023</v>
      </c>
      <c r="AA1652" s="1">
        <v>-5.6964258837281552</v>
      </c>
      <c r="AB1652" s="1">
        <v>-5.6662781677039211</v>
      </c>
      <c r="AC1652" s="1">
        <v>-5.379454710887698</v>
      </c>
      <c r="AD1652" s="1">
        <v>-5.223530497315938</v>
      </c>
      <c r="AE1652" s="1">
        <v>-5.8700268758099368</v>
      </c>
    </row>
    <row r="1653" spans="1:31" x14ac:dyDescent="0.3">
      <c r="A1653">
        <v>55</v>
      </c>
      <c r="B1653">
        <v>26</v>
      </c>
      <c r="C1653">
        <v>2020</v>
      </c>
      <c r="D1653" t="s">
        <v>5</v>
      </c>
      <c r="E1653" t="s">
        <v>44</v>
      </c>
      <c r="F1653" t="s">
        <v>24</v>
      </c>
      <c r="G1653" t="s">
        <v>25</v>
      </c>
      <c r="H1653" s="1">
        <v>5.5736353014961049E-2</v>
      </c>
      <c r="I1653" s="1">
        <v>5.753257337452275E-2</v>
      </c>
      <c r="J1653" s="1">
        <v>5.9929628040425828E-2</v>
      </c>
      <c r="K1653" s="1">
        <v>6.0780710289361529E-2</v>
      </c>
      <c r="L1653" s="1">
        <v>5.4945307219710901E-2</v>
      </c>
      <c r="M1653" s="1">
        <v>7.0831779077600993E-2</v>
      </c>
      <c r="N1653" s="1">
        <v>5.970053239322038E-2</v>
      </c>
      <c r="O1653" s="1">
        <v>4.5695793181027053E-2</v>
      </c>
      <c r="P1653" s="1">
        <v>4.0192002705675189E-2</v>
      </c>
      <c r="Q1653" s="1">
        <v>3.4917106575609383E-2</v>
      </c>
      <c r="R1653" s="1">
        <v>4.0976765306831912E-2</v>
      </c>
      <c r="S1653" s="1">
        <v>4.3361957930262908E-2</v>
      </c>
      <c r="T1653" s="1">
        <v>4.243250561967981E-2</v>
      </c>
      <c r="U1653" s="1">
        <v>4.0749393309083538E-2</v>
      </c>
      <c r="V1653" s="1">
        <v>4.422689558507327E-2</v>
      </c>
      <c r="W1653" s="1">
        <v>4.4713540926008662E-2</v>
      </c>
      <c r="X1653" s="1">
        <v>4.3817369403459511E-2</v>
      </c>
      <c r="Y1653" s="1">
        <v>5.0255229485188242E-2</v>
      </c>
      <c r="Z1653" s="1">
        <v>4.6487008669447341E-2</v>
      </c>
      <c r="AA1653" s="1">
        <v>4.6312405558765493E-2</v>
      </c>
      <c r="AB1653" s="1">
        <v>4.606730217645464E-2</v>
      </c>
      <c r="AC1653" s="1">
        <v>4.3735404153558519E-2</v>
      </c>
      <c r="AD1653" s="1">
        <v>4.2467727620454782E-2</v>
      </c>
      <c r="AE1653" s="1">
        <v>4.772379573829217E-2</v>
      </c>
    </row>
    <row r="1654" spans="1:31" x14ac:dyDescent="0.3">
      <c r="A1654">
        <v>26</v>
      </c>
      <c r="B1654">
        <v>55</v>
      </c>
      <c r="C1654">
        <v>2020</v>
      </c>
      <c r="D1654" t="s">
        <v>5</v>
      </c>
      <c r="E1654" t="s">
        <v>45</v>
      </c>
      <c r="F1654" t="s">
        <v>24</v>
      </c>
      <c r="G1654" t="s">
        <v>25</v>
      </c>
      <c r="H1654" s="1">
        <v>8.3354238945108534</v>
      </c>
      <c r="I1654" s="1">
        <v>8.6472383116899127</v>
      </c>
      <c r="J1654" s="1">
        <v>8.4630775222065751</v>
      </c>
      <c r="K1654" s="1">
        <v>8.6048640805222316</v>
      </c>
      <c r="L1654" s="1">
        <v>8.6692508302934304</v>
      </c>
      <c r="M1654" s="1">
        <v>10.299038531284699</v>
      </c>
      <c r="N1654" s="1">
        <v>9.7348677670964996</v>
      </c>
      <c r="O1654" s="1">
        <v>9.4951052404263159</v>
      </c>
      <c r="P1654" s="1">
        <v>10.04625460294395</v>
      </c>
      <c r="Q1654" s="1">
        <v>9.4391328747264893</v>
      </c>
      <c r="R1654" s="1">
        <v>9.6084699221651935</v>
      </c>
      <c r="S1654" s="1">
        <v>10.2782765416659</v>
      </c>
      <c r="T1654" s="1">
        <v>10.383180485824919</v>
      </c>
      <c r="U1654" s="1">
        <v>9.9618603282720191</v>
      </c>
      <c r="V1654" s="1">
        <v>9.7753168500531977</v>
      </c>
      <c r="W1654" s="1">
        <v>9.413527624467692</v>
      </c>
      <c r="X1654" s="1">
        <v>9.5207468005000599</v>
      </c>
      <c r="Y1654" s="1">
        <v>9.7618129808555221</v>
      </c>
      <c r="Z1654" s="1">
        <v>9.6745708816520395</v>
      </c>
      <c r="AA1654" s="1">
        <v>10.353993330827951</v>
      </c>
      <c r="AB1654" s="1">
        <v>10.63966037498021</v>
      </c>
      <c r="AC1654" s="1">
        <v>10.821814357609609</v>
      </c>
      <c r="AD1654" s="1">
        <v>9.8262508232608745</v>
      </c>
      <c r="AE1654" s="1">
        <v>9.2092977230686568</v>
      </c>
    </row>
    <row r="1655" spans="1:31" x14ac:dyDescent="0.3">
      <c r="A1655">
        <v>26</v>
      </c>
      <c r="B1655">
        <v>55</v>
      </c>
      <c r="C1655">
        <v>2020</v>
      </c>
      <c r="D1655" t="s">
        <v>5</v>
      </c>
      <c r="E1655" t="s">
        <v>46</v>
      </c>
      <c r="F1655" t="s">
        <v>24</v>
      </c>
      <c r="G1655" t="s">
        <v>25</v>
      </c>
      <c r="H1655" s="2">
        <v>6.7767673939112635E-2</v>
      </c>
      <c r="I1655" s="2">
        <v>7.0302750501544012E-2</v>
      </c>
      <c r="J1655" s="2">
        <v>6.8805508310622557E-2</v>
      </c>
      <c r="K1655" s="2">
        <v>6.995824455709132E-2</v>
      </c>
      <c r="L1655" s="2">
        <v>7.048171406742626E-2</v>
      </c>
      <c r="M1655" s="2">
        <v>8.3732020579550384E-2</v>
      </c>
      <c r="N1655" s="2">
        <v>7.9145266399158531E-2</v>
      </c>
      <c r="O1655" s="2">
        <v>7.719597756444159E-2</v>
      </c>
      <c r="P1655" s="2">
        <v>8.167686669060123E-2</v>
      </c>
      <c r="Q1655" s="2">
        <v>7.6740917680703166E-2</v>
      </c>
      <c r="R1655" s="2">
        <v>7.8117641643619465E-2</v>
      </c>
      <c r="S1655" s="2">
        <v>8.3563223915982907E-2</v>
      </c>
      <c r="T1655" s="2">
        <v>8.4416101510771668E-2</v>
      </c>
      <c r="U1655" s="2">
        <v>8.0990734376195278E-2</v>
      </c>
      <c r="V1655" s="2">
        <v>7.9474120732139816E-2</v>
      </c>
      <c r="W1655" s="2">
        <v>7.6532744914371481E-2</v>
      </c>
      <c r="X1655" s="2">
        <v>7.7404445532520808E-2</v>
      </c>
      <c r="Y1655" s="2">
        <v>7.9364333177687166E-2</v>
      </c>
      <c r="Z1655" s="2">
        <v>7.8655047818309259E-2</v>
      </c>
      <c r="AA1655" s="2">
        <v>8.4178807567706876E-2</v>
      </c>
      <c r="AB1655" s="2">
        <v>8.6501303861627771E-2</v>
      </c>
      <c r="AC1655" s="2">
        <v>8.798223054967165E-2</v>
      </c>
      <c r="AD1655" s="2">
        <v>7.9888218075291659E-2</v>
      </c>
      <c r="AE1655" s="2">
        <v>7.4872339211940295E-2</v>
      </c>
    </row>
    <row r="1656" spans="1:31" x14ac:dyDescent="0.3">
      <c r="A1656">
        <v>55</v>
      </c>
      <c r="B1656">
        <v>26</v>
      </c>
      <c r="C1656">
        <v>2020</v>
      </c>
      <c r="D1656" t="s">
        <v>5</v>
      </c>
      <c r="E1656" t="s">
        <v>45</v>
      </c>
      <c r="F1656" t="s">
        <v>24</v>
      </c>
      <c r="G1656" t="s">
        <v>25</v>
      </c>
      <c r="H1656" s="1">
        <v>9.2611481927964707</v>
      </c>
      <c r="I1656" s="1">
        <v>9.5690789428644063</v>
      </c>
      <c r="J1656" s="1">
        <v>9.4484624420139891</v>
      </c>
      <c r="K1656" s="1">
        <v>9.5878070649389127</v>
      </c>
      <c r="L1656" s="1">
        <v>9.544336093245942</v>
      </c>
      <c r="M1656" s="1">
        <v>11.247234321346371</v>
      </c>
      <c r="N1656" s="1">
        <v>10.57562937226043</v>
      </c>
      <c r="O1656" s="1">
        <v>10.1371365204427</v>
      </c>
      <c r="P1656" s="1">
        <v>10.562069406076519</v>
      </c>
      <c r="Q1656" s="1">
        <v>9.9095298220815842</v>
      </c>
      <c r="R1656" s="1">
        <v>10.165151661540589</v>
      </c>
      <c r="S1656" s="1">
        <v>10.82529814070355</v>
      </c>
      <c r="T1656" s="1">
        <v>10.909479863933051</v>
      </c>
      <c r="U1656" s="1">
        <v>10.490443770513339</v>
      </c>
      <c r="V1656" s="1">
        <v>10.37087262713189</v>
      </c>
      <c r="W1656" s="1">
        <v>10.04471441511394</v>
      </c>
      <c r="X1656" s="1">
        <v>10.1297695490018</v>
      </c>
      <c r="Y1656" s="1">
        <v>10.452830859496631</v>
      </c>
      <c r="Z1656" s="1">
        <v>10.314217123859679</v>
      </c>
      <c r="AA1656" s="1">
        <v>10.94042870329031</v>
      </c>
      <c r="AB1656" s="1">
        <v>11.20287435517209</v>
      </c>
      <c r="AC1656" s="1">
        <v>11.340052552471009</v>
      </c>
      <c r="AD1656" s="1">
        <v>10.392552897089891</v>
      </c>
      <c r="AE1656" s="1">
        <v>9.9086799019919702</v>
      </c>
    </row>
    <row r="1657" spans="1:31" x14ac:dyDescent="0.3">
      <c r="A1657">
        <v>55</v>
      </c>
      <c r="B1657">
        <v>26</v>
      </c>
      <c r="C1657">
        <v>2020</v>
      </c>
      <c r="D1657" t="s">
        <v>5</v>
      </c>
      <c r="E1657" t="s">
        <v>46</v>
      </c>
      <c r="F1657" t="s">
        <v>24</v>
      </c>
      <c r="G1657" t="s">
        <v>25</v>
      </c>
      <c r="H1657" s="2">
        <v>7.5293887746312765E-2</v>
      </c>
      <c r="I1657" s="2">
        <v>7.7797389779385412E-2</v>
      </c>
      <c r="J1657" s="2">
        <v>7.6816767821251949E-2</v>
      </c>
      <c r="K1657" s="2">
        <v>7.7949650934462711E-2</v>
      </c>
      <c r="L1657" s="2">
        <v>7.7596228400373515E-2</v>
      </c>
      <c r="M1657" s="2">
        <v>9.1440929441840443E-2</v>
      </c>
      <c r="N1657" s="2">
        <v>8.5980726603743299E-2</v>
      </c>
      <c r="O1657" s="2">
        <v>8.2415744068639801E-2</v>
      </c>
      <c r="P1657" s="2">
        <v>8.5870482976231913E-2</v>
      </c>
      <c r="Q1657" s="2">
        <v>8.0565283106354343E-2</v>
      </c>
      <c r="R1657" s="2">
        <v>8.2643509443419458E-2</v>
      </c>
      <c r="S1657" s="2">
        <v>8.8010553989459728E-2</v>
      </c>
      <c r="T1657" s="2">
        <v>8.8694958243358102E-2</v>
      </c>
      <c r="U1657" s="2">
        <v>8.5288160735880775E-2</v>
      </c>
      <c r="V1657" s="2">
        <v>8.431603761895845E-2</v>
      </c>
      <c r="W1657" s="2">
        <v>8.1664344838324687E-2</v>
      </c>
      <c r="X1657" s="2">
        <v>8.2355849991884528E-2</v>
      </c>
      <c r="Y1657" s="2">
        <v>8.4982364711354716E-2</v>
      </c>
      <c r="Z1657" s="2">
        <v>8.3855423771216908E-2</v>
      </c>
      <c r="AA1657" s="2">
        <v>8.8946574823498437E-2</v>
      </c>
      <c r="AB1657" s="2">
        <v>9.108027931034221E-2</v>
      </c>
      <c r="AC1657" s="2">
        <v>9.2195549207081409E-2</v>
      </c>
      <c r="AD1657" s="2">
        <v>8.4492299976340543E-2</v>
      </c>
      <c r="AE1657" s="2">
        <v>8.0558373186926588E-2</v>
      </c>
    </row>
    <row r="1658" spans="1:31" x14ac:dyDescent="0.3">
      <c r="A1658">
        <v>26</v>
      </c>
      <c r="B1658">
        <v>103</v>
      </c>
      <c r="C1658">
        <v>2020</v>
      </c>
      <c r="D1658" t="s">
        <v>5</v>
      </c>
      <c r="E1658" t="s">
        <v>39</v>
      </c>
      <c r="F1658" t="s">
        <v>24</v>
      </c>
      <c r="G1658" t="s">
        <v>25</v>
      </c>
      <c r="H1658" s="1">
        <v>-3.559355993902106</v>
      </c>
      <c r="I1658" s="1">
        <v>-3.6921080127517669</v>
      </c>
      <c r="J1658" s="1">
        <v>-3.1824689383697051</v>
      </c>
      <c r="K1658" s="1">
        <v>-3.360015712264123</v>
      </c>
      <c r="L1658" s="1">
        <v>-2.9466018482882812</v>
      </c>
      <c r="M1658" s="1">
        <v>-2.5767746773549129</v>
      </c>
      <c r="N1658" s="1">
        <v>-4.5073371528975494</v>
      </c>
      <c r="O1658" s="1">
        <v>-7.0546368150414924</v>
      </c>
      <c r="P1658" s="1">
        <v>-7.0759915771209254</v>
      </c>
      <c r="Q1658" s="1">
        <v>-5.8030750397127564</v>
      </c>
      <c r="R1658" s="1">
        <v>-5.86893018574193</v>
      </c>
      <c r="S1658" s="1">
        <v>-5.9517685979866624</v>
      </c>
      <c r="T1658" s="1">
        <v>-5.6792418435422727</v>
      </c>
      <c r="U1658" s="1">
        <v>-5.2625291892948622</v>
      </c>
      <c r="V1658" s="1">
        <v>-5.3084677864953056</v>
      </c>
      <c r="W1658" s="1">
        <v>-6.0908472402851848</v>
      </c>
      <c r="X1658" s="1">
        <v>-5.8445441012431134</v>
      </c>
      <c r="Y1658" s="1">
        <v>-5.9465600891126869</v>
      </c>
      <c r="Z1658" s="1">
        <v>-7.1101880755492246</v>
      </c>
      <c r="AA1658" s="1">
        <v>-7.5371420496033794</v>
      </c>
      <c r="AB1658" s="1">
        <v>-7.0159105476278292</v>
      </c>
      <c r="AC1658" s="1">
        <v>-7.3240027136573991</v>
      </c>
      <c r="AD1658" s="1">
        <v>-6.9107765919278581</v>
      </c>
      <c r="AE1658" s="1">
        <v>-5.931442144028729</v>
      </c>
    </row>
    <row r="1659" spans="1:31" x14ac:dyDescent="0.3">
      <c r="A1659">
        <v>26</v>
      </c>
      <c r="B1659">
        <v>103</v>
      </c>
      <c r="C1659">
        <v>2020</v>
      </c>
      <c r="D1659" t="s">
        <v>5</v>
      </c>
      <c r="E1659" t="s">
        <v>42</v>
      </c>
      <c r="F1659" t="s">
        <v>24</v>
      </c>
      <c r="G1659" t="s">
        <v>25</v>
      </c>
      <c r="H1659" s="2">
        <v>2.8937853608960219E-2</v>
      </c>
      <c r="I1659" s="2">
        <v>3.0017138315055019E-2</v>
      </c>
      <c r="J1659" s="2">
        <v>2.5873731206257761E-2</v>
      </c>
      <c r="K1659" s="2">
        <v>2.7317200912716451E-2</v>
      </c>
      <c r="L1659" s="2">
        <v>2.3956112587709601E-2</v>
      </c>
      <c r="M1659" s="2">
        <v>2.0949387620771649E-2</v>
      </c>
      <c r="N1659" s="2">
        <v>3.6645017503232097E-2</v>
      </c>
      <c r="O1659" s="2">
        <v>5.7354770853995873E-2</v>
      </c>
      <c r="P1659" s="2">
        <v>5.7528386805861177E-2</v>
      </c>
      <c r="Q1659" s="2">
        <v>4.7179471867583381E-2</v>
      </c>
      <c r="R1659" s="2">
        <v>4.7714879558877481E-2</v>
      </c>
      <c r="S1659" s="2">
        <v>4.8388362585257423E-2</v>
      </c>
      <c r="T1659" s="2">
        <v>4.6172697914977828E-2</v>
      </c>
      <c r="U1659" s="2">
        <v>4.2784790156868799E-2</v>
      </c>
      <c r="V1659" s="2">
        <v>4.3158274686953713E-2</v>
      </c>
      <c r="W1659" s="2">
        <v>4.9519083254351087E-2</v>
      </c>
      <c r="X1659" s="2">
        <v>4.75166187092936E-2</v>
      </c>
      <c r="Y1659" s="2">
        <v>4.8346016984655987E-2</v>
      </c>
      <c r="Z1659" s="2">
        <v>5.7806407118286378E-2</v>
      </c>
      <c r="AA1659" s="2">
        <v>6.1277577639051867E-2</v>
      </c>
      <c r="AB1659" s="2">
        <v>5.7039923151445758E-2</v>
      </c>
      <c r="AC1659" s="2">
        <v>5.9544737509409751E-2</v>
      </c>
      <c r="AD1659" s="2">
        <v>5.6185175544128933E-2</v>
      </c>
      <c r="AE1659" s="2">
        <v>4.8223106862022178E-2</v>
      </c>
    </row>
    <row r="1660" spans="1:31" x14ac:dyDescent="0.3">
      <c r="A1660">
        <v>103</v>
      </c>
      <c r="B1660">
        <v>26</v>
      </c>
      <c r="C1660">
        <v>2020</v>
      </c>
      <c r="D1660" t="s">
        <v>5</v>
      </c>
      <c r="E1660" t="s">
        <v>39</v>
      </c>
      <c r="F1660" t="s">
        <v>24</v>
      </c>
      <c r="G1660" t="s">
        <v>25</v>
      </c>
      <c r="H1660" s="1">
        <v>3.5636234951531489</v>
      </c>
      <c r="I1660" s="1">
        <v>3.6969321044646191</v>
      </c>
      <c r="J1660" s="1">
        <v>3.1866825294263061</v>
      </c>
      <c r="K1660" s="1">
        <v>3.3644639901261799</v>
      </c>
      <c r="L1660" s="1">
        <v>2.950581932724798</v>
      </c>
      <c r="M1660" s="1">
        <v>2.5825129397978142</v>
      </c>
      <c r="N1660" s="1">
        <v>4.5129299806208927</v>
      </c>
      <c r="O1660" s="1">
        <v>7.0615729308600823</v>
      </c>
      <c r="P1660" s="1">
        <v>7.0828773464436532</v>
      </c>
      <c r="Q1660" s="1">
        <v>5.8077359190592297</v>
      </c>
      <c r="R1660" s="1">
        <v>5.8739476710408161</v>
      </c>
      <c r="S1660" s="1">
        <v>5.9573170888948983</v>
      </c>
      <c r="T1660" s="1">
        <v>5.6845035558266384</v>
      </c>
      <c r="U1660" s="1">
        <v>5.267388790882932</v>
      </c>
      <c r="V1660" s="1">
        <v>5.3136496161739846</v>
      </c>
      <c r="W1660" s="1">
        <v>6.0971647685177306</v>
      </c>
      <c r="X1660" s="1">
        <v>5.8509498404452991</v>
      </c>
      <c r="Y1660" s="1">
        <v>5.9532454910327459</v>
      </c>
      <c r="Z1660" s="1">
        <v>7.118108139274967</v>
      </c>
      <c r="AA1660" s="1">
        <v>7.546010208521964</v>
      </c>
      <c r="AB1660" s="1">
        <v>7.024303695128836</v>
      </c>
      <c r="AC1660" s="1">
        <v>7.3322073930677609</v>
      </c>
      <c r="AD1660" s="1">
        <v>6.9186740017953436</v>
      </c>
      <c r="AE1660" s="1">
        <v>5.9382361712925302</v>
      </c>
    </row>
    <row r="1661" spans="1:31" x14ac:dyDescent="0.3">
      <c r="A1661">
        <v>103</v>
      </c>
      <c r="B1661">
        <v>26</v>
      </c>
      <c r="C1661">
        <v>2020</v>
      </c>
      <c r="D1661" t="s">
        <v>5</v>
      </c>
      <c r="E1661" t="s">
        <v>42</v>
      </c>
      <c r="F1661" t="s">
        <v>24</v>
      </c>
      <c r="G1661" t="s">
        <v>25</v>
      </c>
      <c r="H1661" s="2">
        <v>2.8972548741082519E-2</v>
      </c>
      <c r="I1661" s="2">
        <v>3.005635857288308E-2</v>
      </c>
      <c r="J1661" s="2">
        <v>2.5907988044116311E-2</v>
      </c>
      <c r="K1661" s="2">
        <v>2.735336577338358E-2</v>
      </c>
      <c r="L1661" s="2">
        <v>2.3988470997762579E-2</v>
      </c>
      <c r="M1661" s="2">
        <v>2.0996040160957831E-2</v>
      </c>
      <c r="N1661" s="2">
        <v>3.6690487647324327E-2</v>
      </c>
      <c r="O1661" s="2">
        <v>5.7411162039512867E-2</v>
      </c>
      <c r="P1661" s="2">
        <v>5.7584368670273597E-2</v>
      </c>
      <c r="Q1661" s="2">
        <v>4.7217365195603503E-2</v>
      </c>
      <c r="R1661" s="2">
        <v>4.7755672122283058E-2</v>
      </c>
      <c r="S1661" s="2">
        <v>4.8433472267438188E-2</v>
      </c>
      <c r="T1661" s="2">
        <v>4.6215476063631203E-2</v>
      </c>
      <c r="U1661" s="2">
        <v>4.2824299112869363E-2</v>
      </c>
      <c r="V1661" s="2">
        <v>4.3200403383528339E-2</v>
      </c>
      <c r="W1661" s="2">
        <v>4.957044527250188E-2</v>
      </c>
      <c r="X1661" s="2">
        <v>4.7568697889799179E-2</v>
      </c>
      <c r="Y1661" s="2">
        <v>4.8400369845794683E-2</v>
      </c>
      <c r="Z1661" s="2">
        <v>5.7870797880284278E-2</v>
      </c>
      <c r="AA1661" s="2">
        <v>6.1349676492048491E-2</v>
      </c>
      <c r="AB1661" s="2">
        <v>5.7108160122998658E-2</v>
      </c>
      <c r="AC1661" s="2">
        <v>5.96114422200631E-2</v>
      </c>
      <c r="AD1661" s="2">
        <v>5.624938212841743E-2</v>
      </c>
      <c r="AE1661" s="2">
        <v>4.8278342856036827E-2</v>
      </c>
    </row>
    <row r="1662" spans="1:31" x14ac:dyDescent="0.3">
      <c r="A1662">
        <v>26</v>
      </c>
      <c r="B1662">
        <v>103</v>
      </c>
      <c r="C1662">
        <v>2020</v>
      </c>
      <c r="D1662" t="s">
        <v>5</v>
      </c>
      <c r="E1662" t="s">
        <v>43</v>
      </c>
      <c r="F1662" t="s">
        <v>24</v>
      </c>
      <c r="G1662" t="s">
        <v>25</v>
      </c>
      <c r="H1662" s="1">
        <v>-5.2431405597852407</v>
      </c>
      <c r="I1662" s="1">
        <v>-5.6254599405150767</v>
      </c>
      <c r="J1662" s="1">
        <v>-5.4501293000373314</v>
      </c>
      <c r="K1662" s="1">
        <v>-5.5361877256666343</v>
      </c>
      <c r="L1662" s="1">
        <v>-5.3923256774390316</v>
      </c>
      <c r="M1662" s="1">
        <v>-6.8782717068640533</v>
      </c>
      <c r="N1662" s="1">
        <v>-5.6267675137031121</v>
      </c>
      <c r="O1662" s="1">
        <v>-3.5799601812093269</v>
      </c>
      <c r="P1662" s="1">
        <v>-3.4557990951529192</v>
      </c>
      <c r="Q1662" s="1">
        <v>-2.9243213916479931</v>
      </c>
      <c r="R1662" s="1">
        <v>-3.3302335986187011</v>
      </c>
      <c r="S1662" s="1">
        <v>-3.876317463682863</v>
      </c>
      <c r="T1662" s="1">
        <v>-3.9658930524502409</v>
      </c>
      <c r="U1662" s="1">
        <v>-4.1036220615319126</v>
      </c>
      <c r="V1662" s="1">
        <v>-4.3985207955437273</v>
      </c>
      <c r="W1662" s="1">
        <v>-4.5210278616691886</v>
      </c>
      <c r="X1662" s="1">
        <v>-4.9420858772764236</v>
      </c>
      <c r="Y1662" s="1">
        <v>-5.0742752333880041</v>
      </c>
      <c r="Z1662" s="1">
        <v>-4.5949207781418746</v>
      </c>
      <c r="AA1662" s="1">
        <v>-4.8272713056570327</v>
      </c>
      <c r="AB1662" s="1">
        <v>-5.1907188548341612</v>
      </c>
      <c r="AC1662" s="1">
        <v>-4.5280817085604923</v>
      </c>
      <c r="AD1662" s="1">
        <v>-4.8938932361391707</v>
      </c>
      <c r="AE1662" s="1">
        <v>-5.204207604282943</v>
      </c>
    </row>
    <row r="1663" spans="1:31" x14ac:dyDescent="0.3">
      <c r="A1663">
        <v>26</v>
      </c>
      <c r="B1663">
        <v>103</v>
      </c>
      <c r="C1663">
        <v>2020</v>
      </c>
      <c r="D1663" t="s">
        <v>5</v>
      </c>
      <c r="E1663" t="s">
        <v>44</v>
      </c>
      <c r="F1663" t="s">
        <v>24</v>
      </c>
      <c r="G1663" t="s">
        <v>25</v>
      </c>
      <c r="H1663" s="2">
        <v>4.2627159022644232E-2</v>
      </c>
      <c r="I1663" s="2">
        <v>4.5735446670854281E-2</v>
      </c>
      <c r="J1663" s="2">
        <v>4.4309994309246599E-2</v>
      </c>
      <c r="K1663" s="2">
        <v>4.5009656306232798E-2</v>
      </c>
      <c r="L1663" s="2">
        <v>4.3840046158040907E-2</v>
      </c>
      <c r="M1663" s="2">
        <v>5.592090818588661E-2</v>
      </c>
      <c r="N1663" s="2">
        <v>4.5746077347179767E-2</v>
      </c>
      <c r="O1663" s="2">
        <v>2.91053673269051E-2</v>
      </c>
      <c r="P1663" s="2">
        <v>2.8095927602869261E-2</v>
      </c>
      <c r="Q1663" s="2">
        <v>2.377497066380482E-2</v>
      </c>
      <c r="R1663" s="2">
        <v>2.707506990746911E-2</v>
      </c>
      <c r="S1663" s="2">
        <v>3.1514776127502947E-2</v>
      </c>
      <c r="T1663" s="2">
        <v>3.2243032946749933E-2</v>
      </c>
      <c r="U1663" s="2">
        <v>3.336278098806434E-2</v>
      </c>
      <c r="V1663" s="2">
        <v>3.5760331671087213E-2</v>
      </c>
      <c r="W1663" s="2">
        <v>3.6756324078611298E-2</v>
      </c>
      <c r="X1663" s="2">
        <v>4.0179559977857097E-2</v>
      </c>
      <c r="Y1663" s="2">
        <v>4.1254270190146367E-2</v>
      </c>
      <c r="Z1663" s="2">
        <v>3.735707949708842E-2</v>
      </c>
      <c r="AA1663" s="2">
        <v>3.9246108176073442E-2</v>
      </c>
      <c r="AB1663" s="2">
        <v>4.2200966299464723E-2</v>
      </c>
      <c r="AC1663" s="2">
        <v>3.6813672427321073E-2</v>
      </c>
      <c r="AD1663" s="2">
        <v>3.9787749887310327E-2</v>
      </c>
      <c r="AE1663" s="2">
        <v>4.2310630929129622E-2</v>
      </c>
    </row>
    <row r="1664" spans="1:31" x14ac:dyDescent="0.3">
      <c r="A1664">
        <v>103</v>
      </c>
      <c r="B1664">
        <v>26</v>
      </c>
      <c r="C1664">
        <v>2020</v>
      </c>
      <c r="D1664" t="s">
        <v>5</v>
      </c>
      <c r="E1664" t="s">
        <v>43</v>
      </c>
      <c r="F1664" t="s">
        <v>24</v>
      </c>
      <c r="G1664" t="s">
        <v>25</v>
      </c>
      <c r="H1664" s="1">
        <v>4.7199477633471307</v>
      </c>
      <c r="I1664" s="1">
        <v>5.1036615955088021</v>
      </c>
      <c r="J1664" s="1">
        <v>4.9262748699066767</v>
      </c>
      <c r="K1664" s="1">
        <v>5.0130755683811241</v>
      </c>
      <c r="L1664" s="1">
        <v>4.8676019997469799</v>
      </c>
      <c r="M1664" s="1">
        <v>6.3595589387010536</v>
      </c>
      <c r="N1664" s="1">
        <v>5.1079822786432736</v>
      </c>
      <c r="O1664" s="1">
        <v>3.0665550661498431</v>
      </c>
      <c r="P1664" s="1">
        <v>2.9428058929794569</v>
      </c>
      <c r="Q1664" s="1">
        <v>2.404535808571822</v>
      </c>
      <c r="R1664" s="1">
        <v>2.8118640454062072</v>
      </c>
      <c r="S1664" s="1">
        <v>3.3597740794297088</v>
      </c>
      <c r="T1664" s="1">
        <v>3.4485083083349508</v>
      </c>
      <c r="U1664" s="1">
        <v>3.585020970334901</v>
      </c>
      <c r="V1664" s="1">
        <v>3.8806770671282709</v>
      </c>
      <c r="W1664" s="1">
        <v>4.0066517645039639</v>
      </c>
      <c r="X1664" s="1">
        <v>4.4274850081544166</v>
      </c>
      <c r="Y1664" s="1">
        <v>4.5604830934605438</v>
      </c>
      <c r="Z1664" s="1">
        <v>4.0851686245467311</v>
      </c>
      <c r="AA1664" s="1">
        <v>4.3204554211155646</v>
      </c>
      <c r="AB1664" s="1">
        <v>4.682144859508627</v>
      </c>
      <c r="AC1664" s="1">
        <v>4.0191215168893004</v>
      </c>
      <c r="AD1664" s="1">
        <v>4.3834241783404693</v>
      </c>
      <c r="AE1664" s="1">
        <v>4.6895779254290924</v>
      </c>
    </row>
    <row r="1665" spans="1:31" x14ac:dyDescent="0.3">
      <c r="A1665">
        <v>103</v>
      </c>
      <c r="B1665">
        <v>26</v>
      </c>
      <c r="C1665">
        <v>2020</v>
      </c>
      <c r="D1665" t="s">
        <v>5</v>
      </c>
      <c r="E1665" t="s">
        <v>44</v>
      </c>
      <c r="F1665" t="s">
        <v>24</v>
      </c>
      <c r="G1665" t="s">
        <v>25</v>
      </c>
      <c r="H1665" s="1">
        <v>3.8373559051602689E-2</v>
      </c>
      <c r="I1665" s="1">
        <v>4.1493183703323597E-2</v>
      </c>
      <c r="J1665" s="1">
        <v>4.0051015202493309E-2</v>
      </c>
      <c r="K1665" s="1">
        <v>4.0756711938057917E-2</v>
      </c>
      <c r="L1665" s="1">
        <v>3.9573999997942928E-2</v>
      </c>
      <c r="M1665" s="1">
        <v>5.1703731208951657E-2</v>
      </c>
      <c r="N1665" s="1">
        <v>4.1528311208481897E-2</v>
      </c>
      <c r="O1665" s="1">
        <v>2.4931342001218239E-2</v>
      </c>
      <c r="P1665" s="1">
        <v>2.3925251162434609E-2</v>
      </c>
      <c r="Q1665" s="1">
        <v>1.9549071614405059E-2</v>
      </c>
      <c r="R1665" s="1">
        <v>2.286068329598542E-2</v>
      </c>
      <c r="S1665" s="1">
        <v>2.7315236418127709E-2</v>
      </c>
      <c r="T1665" s="1">
        <v>2.8036652913292281E-2</v>
      </c>
      <c r="U1665" s="1">
        <v>2.9146511953942279E-2</v>
      </c>
      <c r="V1665" s="1">
        <v>3.1550220057953417E-2</v>
      </c>
      <c r="W1665" s="1">
        <v>3.2574404589463118E-2</v>
      </c>
      <c r="X1665" s="1">
        <v>3.5995813074426161E-2</v>
      </c>
      <c r="Y1665" s="1">
        <v>3.7077098320817431E-2</v>
      </c>
      <c r="Z1665" s="1">
        <v>3.3212753045095383E-2</v>
      </c>
      <c r="AA1665" s="1">
        <v>3.5125653830207847E-2</v>
      </c>
      <c r="AB1665" s="1">
        <v>3.8066218369988837E-2</v>
      </c>
      <c r="AC1665" s="1">
        <v>3.267578469015691E-2</v>
      </c>
      <c r="AD1665" s="1">
        <v>3.563759494585747E-2</v>
      </c>
      <c r="AE1665" s="1">
        <v>3.8126649800236521E-2</v>
      </c>
    </row>
    <row r="1666" spans="1:31" x14ac:dyDescent="0.3">
      <c r="A1666">
        <v>26</v>
      </c>
      <c r="B1666">
        <v>103</v>
      </c>
      <c r="C1666">
        <v>2020</v>
      </c>
      <c r="D1666" t="s">
        <v>5</v>
      </c>
      <c r="E1666" t="s">
        <v>45</v>
      </c>
      <c r="F1666" t="s">
        <v>24</v>
      </c>
      <c r="G1666" t="s">
        <v>25</v>
      </c>
      <c r="H1666" s="1">
        <v>6.3371553571765888</v>
      </c>
      <c r="I1666" s="1">
        <v>6.7288528829337393</v>
      </c>
      <c r="J1666" s="1">
        <v>6.3112611996979977</v>
      </c>
      <c r="K1666" s="1">
        <v>6.4760389220945616</v>
      </c>
      <c r="L1666" s="1">
        <v>6.1448871970040448</v>
      </c>
      <c r="M1666" s="1">
        <v>7.3450928796921318</v>
      </c>
      <c r="N1666" s="1">
        <v>7.2094799301444263</v>
      </c>
      <c r="O1666" s="1">
        <v>7.9110059721367358</v>
      </c>
      <c r="P1666" s="1">
        <v>7.8747828024362683</v>
      </c>
      <c r="Q1666" s="1">
        <v>6.4982563444501986</v>
      </c>
      <c r="R1666" s="1">
        <v>6.7479476395776574</v>
      </c>
      <c r="S1666" s="1">
        <v>7.1027731572416748</v>
      </c>
      <c r="T1666" s="1">
        <v>6.9269109724980966</v>
      </c>
      <c r="U1666" s="1">
        <v>6.6733745205909036</v>
      </c>
      <c r="V1666" s="1">
        <v>6.8939694972554806</v>
      </c>
      <c r="W1666" s="1">
        <v>7.5853881265548129</v>
      </c>
      <c r="X1666" s="1">
        <v>7.653947254178771</v>
      </c>
      <c r="Y1666" s="1">
        <v>7.8172786849134894</v>
      </c>
      <c r="Z1666" s="1">
        <v>8.4656997009746533</v>
      </c>
      <c r="AA1666" s="1">
        <v>8.9504781176381396</v>
      </c>
      <c r="AB1666" s="1">
        <v>8.7273457042932758</v>
      </c>
      <c r="AC1666" s="1">
        <v>8.6107223685972514</v>
      </c>
      <c r="AD1666" s="1">
        <v>8.4681180973263928</v>
      </c>
      <c r="AE1666" s="1">
        <v>7.8908670433886119</v>
      </c>
    </row>
    <row r="1667" spans="1:31" x14ac:dyDescent="0.3">
      <c r="A1667">
        <v>26</v>
      </c>
      <c r="B1667">
        <v>103</v>
      </c>
      <c r="C1667">
        <v>2020</v>
      </c>
      <c r="D1667" t="s">
        <v>5</v>
      </c>
      <c r="E1667" t="s">
        <v>46</v>
      </c>
      <c r="F1667" t="s">
        <v>24</v>
      </c>
      <c r="G1667" t="s">
        <v>25</v>
      </c>
      <c r="H1667" s="2">
        <v>5.1521588269728358E-2</v>
      </c>
      <c r="I1667" s="2">
        <v>5.4706120999461302E-2</v>
      </c>
      <c r="J1667" s="2">
        <v>5.1311066664211362E-2</v>
      </c>
      <c r="K1667" s="2">
        <v>5.2650722943858218E-2</v>
      </c>
      <c r="L1667" s="2">
        <v>4.9958432495967847E-2</v>
      </c>
      <c r="M1667" s="2">
        <v>5.9716202273919772E-2</v>
      </c>
      <c r="N1667" s="2">
        <v>5.8613657968653872E-2</v>
      </c>
      <c r="O1667" s="2">
        <v>6.4317121724688911E-2</v>
      </c>
      <c r="P1667" s="2">
        <v>6.4022624410050966E-2</v>
      </c>
      <c r="Q1667" s="2">
        <v>5.2831352393904053E-2</v>
      </c>
      <c r="R1667" s="2">
        <v>5.4861362923395579E-2</v>
      </c>
      <c r="S1667" s="2">
        <v>5.7746123229607108E-2</v>
      </c>
      <c r="T1667" s="2">
        <v>5.6316349369903228E-2</v>
      </c>
      <c r="U1667" s="2">
        <v>5.425507740317808E-2</v>
      </c>
      <c r="V1667" s="2">
        <v>5.6048532498012053E-2</v>
      </c>
      <c r="W1667" s="2">
        <v>6.1669822167112302E-2</v>
      </c>
      <c r="X1667" s="2">
        <v>6.2227213448607897E-2</v>
      </c>
      <c r="Y1667" s="2">
        <v>6.3555111259459257E-2</v>
      </c>
      <c r="Z1667" s="2">
        <v>6.8826826837192309E-2</v>
      </c>
      <c r="AA1667" s="2">
        <v>7.2768114777545856E-2</v>
      </c>
      <c r="AB1667" s="2">
        <v>7.0954030116205491E-2</v>
      </c>
      <c r="AC1667" s="2">
        <v>7.0005872915424802E-2</v>
      </c>
      <c r="AD1667" s="2">
        <v>6.884648859614953E-2</v>
      </c>
      <c r="AE1667" s="2">
        <v>6.4153390596655382E-2</v>
      </c>
    </row>
    <row r="1668" spans="1:31" x14ac:dyDescent="0.3">
      <c r="A1668">
        <v>103</v>
      </c>
      <c r="B1668">
        <v>26</v>
      </c>
      <c r="C1668">
        <v>2020</v>
      </c>
      <c r="D1668" t="s">
        <v>5</v>
      </c>
      <c r="E1668" t="s">
        <v>45</v>
      </c>
      <c r="F1668" t="s">
        <v>24</v>
      </c>
      <c r="G1668" t="s">
        <v>25</v>
      </c>
      <c r="H1668" s="1">
        <v>5.9141626037785882</v>
      </c>
      <c r="I1668" s="1">
        <v>6.3019575265541619</v>
      </c>
      <c r="J1668" s="1">
        <v>5.8671227733212543</v>
      </c>
      <c r="K1668" s="1">
        <v>6.037428640999039</v>
      </c>
      <c r="L1668" s="1">
        <v>5.6920543716362024</v>
      </c>
      <c r="M1668" s="1">
        <v>6.8639174659253896</v>
      </c>
      <c r="N1668" s="1">
        <v>6.8160120282259351</v>
      </c>
      <c r="O1668" s="1">
        <v>7.6986734072556366</v>
      </c>
      <c r="P1668" s="1">
        <v>7.669892960695039</v>
      </c>
      <c r="Q1668" s="1">
        <v>6.2858244455468926</v>
      </c>
      <c r="R1668" s="1">
        <v>6.5122838276578499</v>
      </c>
      <c r="S1668" s="1">
        <v>6.8394231308237492</v>
      </c>
      <c r="T1668" s="1">
        <v>6.6487435075253787</v>
      </c>
      <c r="U1668" s="1">
        <v>6.3716371547711459</v>
      </c>
      <c r="V1668" s="1">
        <v>6.5798576536883546</v>
      </c>
      <c r="W1668" s="1">
        <v>7.295798556460876</v>
      </c>
      <c r="X1668" s="1">
        <v>7.3373181430846373</v>
      </c>
      <c r="Y1668" s="1">
        <v>7.4992758265209298</v>
      </c>
      <c r="Z1668" s="1">
        <v>8.2070741542521457</v>
      </c>
      <c r="AA1668" s="1">
        <v>8.6953208746408297</v>
      </c>
      <c r="AB1668" s="1">
        <v>8.4417606508846053</v>
      </c>
      <c r="AC1668" s="1">
        <v>8.3614952623606786</v>
      </c>
      <c r="AD1668" s="1">
        <v>8.19038811475858</v>
      </c>
      <c r="AE1668" s="1">
        <v>7.5666894970468288</v>
      </c>
    </row>
    <row r="1669" spans="1:31" x14ac:dyDescent="0.3">
      <c r="A1669">
        <v>103</v>
      </c>
      <c r="B1669">
        <v>26</v>
      </c>
      <c r="C1669">
        <v>2020</v>
      </c>
      <c r="D1669" t="s">
        <v>5</v>
      </c>
      <c r="E1669" t="s">
        <v>46</v>
      </c>
      <c r="F1669" t="s">
        <v>24</v>
      </c>
      <c r="G1669" t="s">
        <v>25</v>
      </c>
      <c r="H1669" s="2">
        <v>4.808262279494787E-2</v>
      </c>
      <c r="I1669" s="2">
        <v>5.1235427045155789E-2</v>
      </c>
      <c r="J1669" s="2">
        <v>4.7700185148953293E-2</v>
      </c>
      <c r="K1669" s="2">
        <v>4.9084785699179179E-2</v>
      </c>
      <c r="L1669" s="2">
        <v>4.6276864810050423E-2</v>
      </c>
      <c r="M1669" s="2">
        <v>5.5804207040043817E-2</v>
      </c>
      <c r="N1669" s="2">
        <v>5.5414731936796219E-2</v>
      </c>
      <c r="O1669" s="2">
        <v>6.2590840709395426E-2</v>
      </c>
      <c r="P1669" s="2">
        <v>6.235685333898406E-2</v>
      </c>
      <c r="Q1669" s="2">
        <v>5.1104263784934087E-2</v>
      </c>
      <c r="R1669" s="2">
        <v>5.2945396972828053E-2</v>
      </c>
      <c r="S1669" s="2">
        <v>5.5605066104258118E-2</v>
      </c>
      <c r="T1669" s="2">
        <v>5.4054825264433982E-2</v>
      </c>
      <c r="U1669" s="2">
        <v>5.1801928087570288E-2</v>
      </c>
      <c r="V1669" s="2">
        <v>5.3494777672263037E-2</v>
      </c>
      <c r="W1669" s="2">
        <v>5.9315435418381107E-2</v>
      </c>
      <c r="X1669" s="2">
        <v>5.965299303320843E-2</v>
      </c>
      <c r="Y1669" s="2">
        <v>6.0969722166836833E-2</v>
      </c>
      <c r="Z1669" s="2">
        <v>6.6724180115871098E-2</v>
      </c>
      <c r="AA1669" s="2">
        <v>7.0693665647486414E-2</v>
      </c>
      <c r="AB1669" s="2">
        <v>6.8632200413695985E-2</v>
      </c>
      <c r="AC1669" s="2">
        <v>6.7979636279355105E-2</v>
      </c>
      <c r="AD1669" s="2">
        <v>6.6588521258199834E-2</v>
      </c>
      <c r="AE1669" s="2">
        <v>6.1517800788998607E-2</v>
      </c>
    </row>
    <row r="1670" spans="1:31" x14ac:dyDescent="0.3">
      <c r="A1670">
        <v>29</v>
      </c>
      <c r="B1670">
        <v>34</v>
      </c>
      <c r="C1670">
        <v>2020</v>
      </c>
      <c r="D1670" t="s">
        <v>5</v>
      </c>
      <c r="E1670" t="s">
        <v>39</v>
      </c>
      <c r="F1670" t="s">
        <v>24</v>
      </c>
      <c r="G1670" t="s">
        <v>25</v>
      </c>
      <c r="H1670" s="1">
        <v>-15.52364057836327</v>
      </c>
      <c r="I1670" s="1">
        <v>-14.86111255753752</v>
      </c>
      <c r="J1670" s="1">
        <v>-14.920155012622139</v>
      </c>
      <c r="K1670" s="1">
        <v>-14.851509157509311</v>
      </c>
      <c r="L1670" s="1">
        <v>-15.23480041380023</v>
      </c>
      <c r="M1670" s="1">
        <v>-15.84220820807511</v>
      </c>
      <c r="N1670" s="1">
        <v>-19.290302980013522</v>
      </c>
      <c r="O1670" s="1">
        <v>-22.136974094253642</v>
      </c>
      <c r="P1670" s="1">
        <v>-24.376189750694639</v>
      </c>
      <c r="Q1670" s="1">
        <v>-25.119253190088589</v>
      </c>
      <c r="R1670" s="1">
        <v>-25.24903082814064</v>
      </c>
      <c r="S1670" s="1">
        <v>-26.530787388776719</v>
      </c>
      <c r="T1670" s="1">
        <v>-27.193487854377839</v>
      </c>
      <c r="U1670" s="1">
        <v>-26.973084093677759</v>
      </c>
      <c r="V1670" s="1">
        <v>-25.126701254467019</v>
      </c>
      <c r="W1670" s="1">
        <v>-24.258818944608759</v>
      </c>
      <c r="X1670" s="1">
        <v>-24.1550841882467</v>
      </c>
      <c r="Y1670" s="1">
        <v>-23.846112534625771</v>
      </c>
      <c r="Z1670" s="1">
        <v>-23.986223302835811</v>
      </c>
      <c r="AA1670" s="1">
        <v>-24.924446664798769</v>
      </c>
      <c r="AB1670" s="1">
        <v>-25.75691021011362</v>
      </c>
      <c r="AC1670" s="1">
        <v>-25.946401767858461</v>
      </c>
      <c r="AD1670" s="1">
        <v>-24.17413296302237</v>
      </c>
      <c r="AE1670" s="1">
        <v>-20.99233126682434</v>
      </c>
    </row>
    <row r="1671" spans="1:31" x14ac:dyDescent="0.3">
      <c r="A1671">
        <v>29</v>
      </c>
      <c r="B1671">
        <v>34</v>
      </c>
      <c r="C1671">
        <v>2020</v>
      </c>
      <c r="D1671" t="s">
        <v>5</v>
      </c>
      <c r="E1671" t="s">
        <v>42</v>
      </c>
      <c r="F1671" t="s">
        <v>24</v>
      </c>
      <c r="G1671" t="s">
        <v>25</v>
      </c>
      <c r="H1671" s="2">
        <v>0.12620845998669319</v>
      </c>
      <c r="I1671" s="2">
        <v>0.12082205331331319</v>
      </c>
      <c r="J1671" s="2">
        <v>0.1213020732733507</v>
      </c>
      <c r="K1671" s="2">
        <v>0.1207439768903196</v>
      </c>
      <c r="L1671" s="2">
        <v>0.1238601659658556</v>
      </c>
      <c r="M1671" s="2">
        <v>0.12879844071605781</v>
      </c>
      <c r="N1671" s="2">
        <v>0.15683173154482541</v>
      </c>
      <c r="O1671" s="2">
        <v>0.1799753991402735</v>
      </c>
      <c r="P1671" s="2">
        <v>0.19818040447719221</v>
      </c>
      <c r="Q1671" s="2">
        <v>0.2042215706511267</v>
      </c>
      <c r="R1671" s="2">
        <v>0.20527667339951741</v>
      </c>
      <c r="S1671" s="2">
        <v>0.21569745844533919</v>
      </c>
      <c r="T1671" s="2">
        <v>0.22108526710876289</v>
      </c>
      <c r="U1671" s="2">
        <v>0.2192933666152663</v>
      </c>
      <c r="V1671" s="2">
        <v>0.2042821240200571</v>
      </c>
      <c r="W1671" s="2">
        <v>0.19722617028137199</v>
      </c>
      <c r="X1671" s="2">
        <v>0.1963827982784285</v>
      </c>
      <c r="Y1671" s="2">
        <v>0.1938708336148437</v>
      </c>
      <c r="Z1671" s="2">
        <v>0.19500994555151061</v>
      </c>
      <c r="AA1671" s="2">
        <v>0.20263777776259159</v>
      </c>
      <c r="AB1671" s="2">
        <v>0.20940577406596439</v>
      </c>
      <c r="AC1671" s="2">
        <v>0.2109463558362476</v>
      </c>
      <c r="AD1671" s="2">
        <v>0.19653766636603551</v>
      </c>
      <c r="AE1671" s="2">
        <v>0.17066935989288079</v>
      </c>
    </row>
    <row r="1672" spans="1:31" x14ac:dyDescent="0.3">
      <c r="A1672">
        <v>34</v>
      </c>
      <c r="B1672">
        <v>29</v>
      </c>
      <c r="C1672">
        <v>2020</v>
      </c>
      <c r="D1672" t="s">
        <v>5</v>
      </c>
      <c r="E1672" t="s">
        <v>39</v>
      </c>
      <c r="F1672" t="s">
        <v>24</v>
      </c>
      <c r="G1672" t="s">
        <v>25</v>
      </c>
      <c r="H1672" s="1">
        <v>15.609242452395099</v>
      </c>
      <c r="I1672" s="1">
        <v>14.93573120254327</v>
      </c>
      <c r="J1672" s="1">
        <v>14.98674294787355</v>
      </c>
      <c r="K1672" s="1">
        <v>14.919478620089251</v>
      </c>
      <c r="L1672" s="1">
        <v>15.302232068931019</v>
      </c>
      <c r="M1672" s="1">
        <v>15.91471611394592</v>
      </c>
      <c r="N1672" s="1">
        <v>19.394591035128009</v>
      </c>
      <c r="O1672" s="1">
        <v>22.259267794957299</v>
      </c>
      <c r="P1672" s="1">
        <v>24.50393795170902</v>
      </c>
      <c r="Q1672" s="1">
        <v>25.245815209731699</v>
      </c>
      <c r="R1672" s="1">
        <v>25.394132311564629</v>
      </c>
      <c r="S1672" s="1">
        <v>26.69031031074638</v>
      </c>
      <c r="T1672" s="1">
        <v>27.358563831934941</v>
      </c>
      <c r="U1672" s="1">
        <v>27.13429593306871</v>
      </c>
      <c r="V1672" s="1">
        <v>25.279113762037809</v>
      </c>
      <c r="W1672" s="1">
        <v>24.40646051162155</v>
      </c>
      <c r="X1672" s="1">
        <v>24.299092548674039</v>
      </c>
      <c r="Y1672" s="1">
        <v>24.003754765143611</v>
      </c>
      <c r="Z1672" s="1">
        <v>24.127056847123029</v>
      </c>
      <c r="AA1672" s="1">
        <v>25.06843538651243</v>
      </c>
      <c r="AB1672" s="1">
        <v>25.907027525319091</v>
      </c>
      <c r="AC1672" s="1">
        <v>26.0925349144926</v>
      </c>
      <c r="AD1672" s="1">
        <v>24.3038526558088</v>
      </c>
      <c r="AE1672" s="1">
        <v>21.103303615953749</v>
      </c>
    </row>
    <row r="1673" spans="1:31" x14ac:dyDescent="0.3">
      <c r="A1673">
        <v>34</v>
      </c>
      <c r="B1673">
        <v>29</v>
      </c>
      <c r="C1673">
        <v>2020</v>
      </c>
      <c r="D1673" t="s">
        <v>5</v>
      </c>
      <c r="E1673" t="s">
        <v>42</v>
      </c>
      <c r="F1673" t="s">
        <v>24</v>
      </c>
      <c r="G1673" t="s">
        <v>25</v>
      </c>
      <c r="H1673" s="2">
        <v>0.12690441018207399</v>
      </c>
      <c r="I1673" s="2">
        <v>0.1214287089637664</v>
      </c>
      <c r="J1673" s="2">
        <v>0.1218434386005979</v>
      </c>
      <c r="K1673" s="2">
        <v>0.1212965741470671</v>
      </c>
      <c r="L1673" s="2">
        <v>0.1244083908043173</v>
      </c>
      <c r="M1673" s="2">
        <v>0.12938793588573921</v>
      </c>
      <c r="N1673" s="2">
        <v>0.15767960191160979</v>
      </c>
      <c r="O1673" s="2">
        <v>0.18096965686957159</v>
      </c>
      <c r="P1673" s="2">
        <v>0.1992190077374717</v>
      </c>
      <c r="Q1673" s="2">
        <v>0.20525053016042041</v>
      </c>
      <c r="R1673" s="2">
        <v>0.20645636025662301</v>
      </c>
      <c r="S1673" s="2">
        <v>0.21699439277029581</v>
      </c>
      <c r="T1673" s="2">
        <v>0.2224273482271133</v>
      </c>
      <c r="U1673" s="2">
        <v>0.22060403197616829</v>
      </c>
      <c r="V1673" s="2">
        <v>0.2055212500978684</v>
      </c>
      <c r="W1673" s="2">
        <v>0.1984265082245654</v>
      </c>
      <c r="X1673" s="2">
        <v>0.19755359795669949</v>
      </c>
      <c r="Y1673" s="2">
        <v>0.19515247776539521</v>
      </c>
      <c r="Z1673" s="2">
        <v>0.1961549337164474</v>
      </c>
      <c r="AA1673" s="2">
        <v>0.20380841777652381</v>
      </c>
      <c r="AB1673" s="2">
        <v>0.21062624004324459</v>
      </c>
      <c r="AC1673" s="2">
        <v>0.21213443019912681</v>
      </c>
      <c r="AD1673" s="2">
        <v>0.19759229801470571</v>
      </c>
      <c r="AE1673" s="2">
        <v>0.17157157411344509</v>
      </c>
    </row>
    <row r="1674" spans="1:31" x14ac:dyDescent="0.3">
      <c r="A1674">
        <v>29</v>
      </c>
      <c r="B1674">
        <v>34</v>
      </c>
      <c r="C1674">
        <v>2020</v>
      </c>
      <c r="D1674" t="s">
        <v>5</v>
      </c>
      <c r="E1674" t="s">
        <v>43</v>
      </c>
      <c r="F1674" t="s">
        <v>24</v>
      </c>
      <c r="G1674" t="s">
        <v>25</v>
      </c>
      <c r="H1674" s="1">
        <v>23.562104555327899</v>
      </c>
      <c r="I1674" s="1">
        <v>21.75895643102227</v>
      </c>
      <c r="J1674" s="1">
        <v>19.935207351742619</v>
      </c>
      <c r="K1674" s="1">
        <v>20.298357728339489</v>
      </c>
      <c r="L1674" s="1">
        <v>19.89197479170566</v>
      </c>
      <c r="M1674" s="1">
        <v>20.482146033176559</v>
      </c>
      <c r="N1674" s="1">
        <v>24.452682194265439</v>
      </c>
      <c r="O1674" s="1">
        <v>25.60661958348058</v>
      </c>
      <c r="P1674" s="1">
        <v>24.63748684815258</v>
      </c>
      <c r="Q1674" s="1">
        <v>23.728879526099039</v>
      </c>
      <c r="R1674" s="1">
        <v>26.89946693069334</v>
      </c>
      <c r="S1674" s="1">
        <v>28.094048916729889</v>
      </c>
      <c r="T1674" s="1">
        <v>28.405638218404821</v>
      </c>
      <c r="U1674" s="1">
        <v>27.996858730546229</v>
      </c>
      <c r="V1674" s="1">
        <v>28.162080933545379</v>
      </c>
      <c r="W1674" s="1">
        <v>28.12197469956968</v>
      </c>
      <c r="X1674" s="1">
        <v>27.628999279985401</v>
      </c>
      <c r="Y1674" s="1">
        <v>29.979748201785551</v>
      </c>
      <c r="Z1674" s="1">
        <v>27.220921669193029</v>
      </c>
      <c r="AA1674" s="1">
        <v>26.94681126568171</v>
      </c>
      <c r="AB1674" s="1">
        <v>27.235682493311749</v>
      </c>
      <c r="AC1674" s="1">
        <v>26.394292251974299</v>
      </c>
      <c r="AD1674" s="1">
        <v>25.132683974251819</v>
      </c>
      <c r="AE1674" s="1">
        <v>24.411194733784171</v>
      </c>
    </row>
    <row r="1675" spans="1:31" x14ac:dyDescent="0.3">
      <c r="A1675">
        <v>29</v>
      </c>
      <c r="B1675">
        <v>34</v>
      </c>
      <c r="C1675">
        <v>2020</v>
      </c>
      <c r="D1675" t="s">
        <v>5</v>
      </c>
      <c r="E1675" t="s">
        <v>44</v>
      </c>
      <c r="F1675" t="s">
        <v>24</v>
      </c>
      <c r="G1675" t="s">
        <v>25</v>
      </c>
      <c r="H1675" s="2">
        <v>0.19156182565307239</v>
      </c>
      <c r="I1675" s="2">
        <v>0.17690208480505909</v>
      </c>
      <c r="J1675" s="2">
        <v>0.1620748565182327</v>
      </c>
      <c r="K1675" s="2">
        <v>0.16502729860438611</v>
      </c>
      <c r="L1675" s="2">
        <v>0.16172337229028999</v>
      </c>
      <c r="M1675" s="2">
        <v>0.16652151246485011</v>
      </c>
      <c r="N1675" s="2">
        <v>0.1988022942623206</v>
      </c>
      <c r="O1675" s="2">
        <v>0.20818389905268769</v>
      </c>
      <c r="P1675" s="2">
        <v>0.2003047711231917</v>
      </c>
      <c r="Q1675" s="2">
        <v>0.1929177197243824</v>
      </c>
      <c r="R1675" s="2">
        <v>0.21869485309506781</v>
      </c>
      <c r="S1675" s="2">
        <v>0.2284069017620316</v>
      </c>
      <c r="T1675" s="2">
        <v>0.2309401481171123</v>
      </c>
      <c r="U1675" s="2">
        <v>0.2276167376467173</v>
      </c>
      <c r="V1675" s="2">
        <v>0.22896000758979981</v>
      </c>
      <c r="W1675" s="2">
        <v>0.22863394064690801</v>
      </c>
      <c r="X1675" s="2">
        <v>0.22462601040638541</v>
      </c>
      <c r="Y1675" s="2">
        <v>0.2437377902584191</v>
      </c>
      <c r="Z1675" s="2">
        <v>0.22130830625360179</v>
      </c>
      <c r="AA1675" s="2">
        <v>0.21907976638765619</v>
      </c>
      <c r="AB1675" s="2">
        <v>0.22142831295375409</v>
      </c>
      <c r="AC1675" s="2">
        <v>0.21458774188596991</v>
      </c>
      <c r="AD1675" s="2">
        <v>0.20433076401830749</v>
      </c>
      <c r="AE1675" s="2">
        <v>0.1984649978356437</v>
      </c>
    </row>
    <row r="1676" spans="1:31" x14ac:dyDescent="0.3">
      <c r="A1676">
        <v>34</v>
      </c>
      <c r="B1676">
        <v>29</v>
      </c>
      <c r="C1676">
        <v>2020</v>
      </c>
      <c r="D1676" t="s">
        <v>5</v>
      </c>
      <c r="E1676" t="s">
        <v>43</v>
      </c>
      <c r="F1676" t="s">
        <v>24</v>
      </c>
      <c r="G1676" t="s">
        <v>25</v>
      </c>
      <c r="H1676" s="1">
        <v>-23.722716944729651</v>
      </c>
      <c r="I1676" s="1">
        <v>-21.958867335759791</v>
      </c>
      <c r="J1676" s="1">
        <v>-20.164055472109339</v>
      </c>
      <c r="K1676" s="1">
        <v>-20.522069243952942</v>
      </c>
      <c r="L1676" s="1">
        <v>-20.117724398187089</v>
      </c>
      <c r="M1676" s="1">
        <v>-20.686633692361148</v>
      </c>
      <c r="N1676" s="1">
        <v>-24.547032795436639</v>
      </c>
      <c r="O1676" s="1">
        <v>-25.640653668151799</v>
      </c>
      <c r="P1676" s="1">
        <v>-24.65401919694742</v>
      </c>
      <c r="Q1676" s="1">
        <v>-23.75119435488844</v>
      </c>
      <c r="R1676" s="1">
        <v>-26.853625094060149</v>
      </c>
      <c r="S1676" s="1">
        <v>-27.996379751473821</v>
      </c>
      <c r="T1676" s="1">
        <v>-28.288790288250059</v>
      </c>
      <c r="U1676" s="1">
        <v>-27.894000434656711</v>
      </c>
      <c r="V1676" s="1">
        <v>-28.088715559594469</v>
      </c>
      <c r="W1676" s="1">
        <v>-28.065224207354099</v>
      </c>
      <c r="X1676" s="1">
        <v>-27.58557096977307</v>
      </c>
      <c r="Y1676" s="1">
        <v>-29.885968604136501</v>
      </c>
      <c r="Z1676" s="1">
        <v>-27.188410393737779</v>
      </c>
      <c r="AA1676" s="1">
        <v>-26.903743944789952</v>
      </c>
      <c r="AB1676" s="1">
        <v>-27.17118941054596</v>
      </c>
      <c r="AC1676" s="1">
        <v>-26.344546298950231</v>
      </c>
      <c r="AD1676" s="1">
        <v>-25.140825558270691</v>
      </c>
      <c r="AE1676" s="1">
        <v>-24.483861177628761</v>
      </c>
    </row>
    <row r="1677" spans="1:31" x14ac:dyDescent="0.3">
      <c r="A1677">
        <v>34</v>
      </c>
      <c r="B1677">
        <v>29</v>
      </c>
      <c r="C1677">
        <v>2020</v>
      </c>
      <c r="D1677" t="s">
        <v>5</v>
      </c>
      <c r="E1677" t="s">
        <v>44</v>
      </c>
      <c r="F1677" t="s">
        <v>24</v>
      </c>
      <c r="G1677" t="s">
        <v>25</v>
      </c>
      <c r="H1677" s="1">
        <v>0.1928676174368264</v>
      </c>
      <c r="I1677" s="1">
        <v>0.17852737671349431</v>
      </c>
      <c r="J1677" s="1">
        <v>0.1639354103423524</v>
      </c>
      <c r="K1677" s="1">
        <v>0.1668460914142515</v>
      </c>
      <c r="L1677" s="1">
        <v>0.16355873494461051</v>
      </c>
      <c r="M1677" s="1">
        <v>0.16818401375903369</v>
      </c>
      <c r="N1677" s="1">
        <v>0.19956937232062311</v>
      </c>
      <c r="O1677" s="1">
        <v>0.2084605989280634</v>
      </c>
      <c r="P1677" s="1">
        <v>0.2004391804629872</v>
      </c>
      <c r="Q1677" s="1">
        <v>0.19309914109665399</v>
      </c>
      <c r="R1677" s="1">
        <v>0.21832215523626139</v>
      </c>
      <c r="S1677" s="1">
        <v>0.22761284350791719</v>
      </c>
      <c r="T1677" s="1">
        <v>0.22999016494512239</v>
      </c>
      <c r="U1677" s="1">
        <v>0.22678049133867251</v>
      </c>
      <c r="V1677" s="1">
        <v>0.22836354113491439</v>
      </c>
      <c r="W1677" s="1">
        <v>0.22817255453133409</v>
      </c>
      <c r="X1677" s="1">
        <v>0.22427293471360221</v>
      </c>
      <c r="Y1677" s="1">
        <v>0.2429753545051748</v>
      </c>
      <c r="Z1677" s="1">
        <v>0.2210439869409575</v>
      </c>
      <c r="AA1677" s="1">
        <v>0.21872962556739789</v>
      </c>
      <c r="AB1677" s="1">
        <v>0.22090397894752811</v>
      </c>
      <c r="AC1677" s="1">
        <v>0.2141833032434978</v>
      </c>
      <c r="AD1677" s="1">
        <v>0.2043969557582983</v>
      </c>
      <c r="AE1677" s="1">
        <v>0.19905578193194109</v>
      </c>
    </row>
    <row r="1678" spans="1:31" x14ac:dyDescent="0.3">
      <c r="A1678">
        <v>29</v>
      </c>
      <c r="B1678">
        <v>34</v>
      </c>
      <c r="C1678">
        <v>2020</v>
      </c>
      <c r="D1678" t="s">
        <v>5</v>
      </c>
      <c r="E1678" t="s">
        <v>45</v>
      </c>
      <c r="F1678" t="s">
        <v>24</v>
      </c>
      <c r="G1678" t="s">
        <v>25</v>
      </c>
      <c r="H1678" s="1">
        <v>28.216239789922579</v>
      </c>
      <c r="I1678" s="1">
        <v>26.349665110109552</v>
      </c>
      <c r="J1678" s="1">
        <v>24.900271439437091</v>
      </c>
      <c r="K1678" s="1">
        <v>25.151354848660191</v>
      </c>
      <c r="L1678" s="1">
        <v>25.055733969735979</v>
      </c>
      <c r="M1678" s="1">
        <v>25.893896327752081</v>
      </c>
      <c r="N1678" s="1">
        <v>31.145616955752612</v>
      </c>
      <c r="O1678" s="1">
        <v>33.848849146503461</v>
      </c>
      <c r="P1678" s="1">
        <v>34.658395591180529</v>
      </c>
      <c r="Q1678" s="1">
        <v>34.554834746991602</v>
      </c>
      <c r="R1678" s="1">
        <v>36.89301937922486</v>
      </c>
      <c r="S1678" s="1">
        <v>38.64140608213016</v>
      </c>
      <c r="T1678" s="1">
        <v>39.323861258542443</v>
      </c>
      <c r="U1678" s="1">
        <v>38.876359967244547</v>
      </c>
      <c r="V1678" s="1">
        <v>37.741938456295458</v>
      </c>
      <c r="W1678" s="1">
        <v>37.139409763626382</v>
      </c>
      <c r="X1678" s="1">
        <v>36.699178374382171</v>
      </c>
      <c r="Y1678" s="1">
        <v>38.306949568668351</v>
      </c>
      <c r="Z1678" s="1">
        <v>36.281089907193333</v>
      </c>
      <c r="AA1678" s="1">
        <v>36.706384716213464</v>
      </c>
      <c r="AB1678" s="1">
        <v>37.486008382439763</v>
      </c>
      <c r="AC1678" s="1">
        <v>37.011814710734718</v>
      </c>
      <c r="AD1678" s="1">
        <v>34.871772370550637</v>
      </c>
      <c r="AE1678" s="1">
        <v>32.196030816652282</v>
      </c>
    </row>
    <row r="1679" spans="1:31" x14ac:dyDescent="0.3">
      <c r="A1679">
        <v>29</v>
      </c>
      <c r="B1679">
        <v>34</v>
      </c>
      <c r="C1679">
        <v>2020</v>
      </c>
      <c r="D1679" t="s">
        <v>5</v>
      </c>
      <c r="E1679" t="s">
        <v>46</v>
      </c>
      <c r="F1679" t="s">
        <v>24</v>
      </c>
      <c r="G1679" t="s">
        <v>25</v>
      </c>
      <c r="H1679" s="2">
        <v>0.22940032349530551</v>
      </c>
      <c r="I1679" s="2">
        <v>0.21422491959438661</v>
      </c>
      <c r="J1679" s="2">
        <v>0.20244123121493571</v>
      </c>
      <c r="K1679" s="2">
        <v>0.20448255974520479</v>
      </c>
      <c r="L1679" s="2">
        <v>0.2037051542254957</v>
      </c>
      <c r="M1679" s="2">
        <v>0.21051948233944781</v>
      </c>
      <c r="N1679" s="2">
        <v>0.25321639801424878</v>
      </c>
      <c r="O1679" s="2">
        <v>0.27519389550002821</v>
      </c>
      <c r="P1679" s="2">
        <v>0.28177557391203678</v>
      </c>
      <c r="Q1679" s="2">
        <v>0.28093361582920001</v>
      </c>
      <c r="R1679" s="2">
        <v>0.29994324698556801</v>
      </c>
      <c r="S1679" s="2">
        <v>0.31415777302544851</v>
      </c>
      <c r="T1679" s="2">
        <v>0.31970618909384102</v>
      </c>
      <c r="U1679" s="2">
        <v>0.31606796721337038</v>
      </c>
      <c r="V1679" s="2">
        <v>0.30684502809996311</v>
      </c>
      <c r="W1679" s="2">
        <v>0.30194642084249079</v>
      </c>
      <c r="X1679" s="2">
        <v>0.29836730385676558</v>
      </c>
      <c r="Y1679" s="2">
        <v>0.3114386143794175</v>
      </c>
      <c r="Z1679" s="2">
        <v>0.2949682106275881</v>
      </c>
      <c r="AA1679" s="2">
        <v>0.29842589200173553</v>
      </c>
      <c r="AB1679" s="2">
        <v>0.30476429579219322</v>
      </c>
      <c r="AC1679" s="2">
        <v>0.30090906268890022</v>
      </c>
      <c r="AD1679" s="2">
        <v>0.28351034447602141</v>
      </c>
      <c r="AE1679" s="2">
        <v>0.26175634810286408</v>
      </c>
    </row>
    <row r="1680" spans="1:31" x14ac:dyDescent="0.3">
      <c r="A1680">
        <v>34</v>
      </c>
      <c r="B1680">
        <v>29</v>
      </c>
      <c r="C1680">
        <v>2020</v>
      </c>
      <c r="D1680" t="s">
        <v>5</v>
      </c>
      <c r="E1680" t="s">
        <v>45</v>
      </c>
      <c r="F1680" t="s">
        <v>24</v>
      </c>
      <c r="G1680" t="s">
        <v>25</v>
      </c>
      <c r="H1680" s="1">
        <v>28.397460259280528</v>
      </c>
      <c r="I1680" s="1">
        <v>26.556880863989331</v>
      </c>
      <c r="J1680" s="1">
        <v>25.123526768110011</v>
      </c>
      <c r="K1680" s="1">
        <v>25.372153403857929</v>
      </c>
      <c r="L1680" s="1">
        <v>25.276098220509301</v>
      </c>
      <c r="M1680" s="1">
        <v>26.100095833337878</v>
      </c>
      <c r="N1680" s="1">
        <v>31.284292871664999</v>
      </c>
      <c r="O1680" s="1">
        <v>33.954648036722887</v>
      </c>
      <c r="P1680" s="1">
        <v>34.760086848347449</v>
      </c>
      <c r="Q1680" s="1">
        <v>34.662233322271739</v>
      </c>
      <c r="R1680" s="1">
        <v>36.959154976129909</v>
      </c>
      <c r="S1680" s="1">
        <v>38.680356043768107</v>
      </c>
      <c r="T1680" s="1">
        <v>39.354118855828148</v>
      </c>
      <c r="U1680" s="1">
        <v>38.914589501008201</v>
      </c>
      <c r="V1680" s="1">
        <v>37.789013408421418</v>
      </c>
      <c r="W1680" s="1">
        <v>37.193173090157238</v>
      </c>
      <c r="X1680" s="1">
        <v>36.761523695535431</v>
      </c>
      <c r="Y1680" s="1">
        <v>38.332119198298813</v>
      </c>
      <c r="Z1680" s="1">
        <v>36.350027948305822</v>
      </c>
      <c r="AA1680" s="1">
        <v>36.772787370208569</v>
      </c>
      <c r="AB1680" s="1">
        <v>37.542610580264743</v>
      </c>
      <c r="AC1680" s="1">
        <v>37.079043919194397</v>
      </c>
      <c r="AD1680" s="1">
        <v>34.967675983208572</v>
      </c>
      <c r="AE1680" s="1">
        <v>32.32350354885007</v>
      </c>
    </row>
    <row r="1681" spans="1:31" x14ac:dyDescent="0.3">
      <c r="A1681">
        <v>34</v>
      </c>
      <c r="B1681">
        <v>29</v>
      </c>
      <c r="C1681">
        <v>2020</v>
      </c>
      <c r="D1681" t="s">
        <v>5</v>
      </c>
      <c r="E1681" t="s">
        <v>46</v>
      </c>
      <c r="F1681" t="s">
        <v>24</v>
      </c>
      <c r="G1681" t="s">
        <v>25</v>
      </c>
      <c r="H1681" s="2">
        <v>0.23087366064455711</v>
      </c>
      <c r="I1681" s="2">
        <v>0.2159096005202385</v>
      </c>
      <c r="J1681" s="2">
        <v>0.20425631518788631</v>
      </c>
      <c r="K1681" s="2">
        <v>0.20627766995006441</v>
      </c>
      <c r="L1681" s="2">
        <v>0.20549673350007561</v>
      </c>
      <c r="M1681" s="2">
        <v>0.21219590108404779</v>
      </c>
      <c r="N1681" s="2">
        <v>0.25434384448508129</v>
      </c>
      <c r="O1681" s="2">
        <v>0.2760540490790479</v>
      </c>
      <c r="P1681" s="2">
        <v>0.28260233210038582</v>
      </c>
      <c r="Q1681" s="2">
        <v>0.28180677497781897</v>
      </c>
      <c r="R1681" s="2">
        <v>0.30048093476528381</v>
      </c>
      <c r="S1681" s="2">
        <v>0.31447443938022851</v>
      </c>
      <c r="T1681" s="2">
        <v>0.31995218581974111</v>
      </c>
      <c r="U1681" s="2">
        <v>0.31637877643096102</v>
      </c>
      <c r="V1681" s="2">
        <v>0.30722775128797902</v>
      </c>
      <c r="W1681" s="2">
        <v>0.30238352105818889</v>
      </c>
      <c r="X1681" s="2">
        <v>0.29887417638646691</v>
      </c>
      <c r="Y1681" s="2">
        <v>0.31164324551462441</v>
      </c>
      <c r="Z1681" s="2">
        <v>0.2955286825065514</v>
      </c>
      <c r="AA1681" s="2">
        <v>0.29896575097730538</v>
      </c>
      <c r="AB1681" s="2">
        <v>0.30522447626231491</v>
      </c>
      <c r="AC1681" s="2">
        <v>0.3014556416194667</v>
      </c>
      <c r="AD1681" s="2">
        <v>0.28429004864397212</v>
      </c>
      <c r="AE1681" s="2">
        <v>0.26279271177926888</v>
      </c>
    </row>
    <row r="1682" spans="1:31" x14ac:dyDescent="0.3">
      <c r="A1682">
        <v>34</v>
      </c>
      <c r="B1682">
        <v>35</v>
      </c>
      <c r="C1682">
        <v>2020</v>
      </c>
      <c r="D1682" t="s">
        <v>5</v>
      </c>
      <c r="E1682" t="s">
        <v>39</v>
      </c>
      <c r="F1682" t="s">
        <v>24</v>
      </c>
      <c r="G1682" t="s">
        <v>25</v>
      </c>
      <c r="H1682" s="1">
        <v>5.7104617078193503</v>
      </c>
      <c r="I1682" s="1">
        <v>5.2682002036353008</v>
      </c>
      <c r="J1682" s="1">
        <v>4.6968651217179644</v>
      </c>
      <c r="K1682" s="1">
        <v>4.7884386726051114</v>
      </c>
      <c r="L1682" s="1">
        <v>5.2247139813768824</v>
      </c>
      <c r="M1682" s="1">
        <v>5.5680840283253517</v>
      </c>
      <c r="N1682" s="1">
        <v>6.9895660845804199</v>
      </c>
      <c r="O1682" s="1">
        <v>7.5886950830647324</v>
      </c>
      <c r="P1682" s="1">
        <v>7.3883345989077336</v>
      </c>
      <c r="Q1682" s="1">
        <v>7.2861037651363629</v>
      </c>
      <c r="R1682" s="1">
        <v>6.7458930874646272</v>
      </c>
      <c r="S1682" s="1">
        <v>6.6472863316769253</v>
      </c>
      <c r="T1682" s="1">
        <v>6.6765671464072671</v>
      </c>
      <c r="U1682" s="1">
        <v>6.7972131354971914</v>
      </c>
      <c r="V1682" s="1">
        <v>6.7504929829255547</v>
      </c>
      <c r="W1682" s="1">
        <v>6.4200842149472637</v>
      </c>
      <c r="X1682" s="1">
        <v>6.404535885515525</v>
      </c>
      <c r="Y1682" s="1">
        <v>6.391131657365948</v>
      </c>
      <c r="Z1682" s="1">
        <v>6.6857221285365389</v>
      </c>
      <c r="AA1682" s="1">
        <v>7.041694394425817</v>
      </c>
      <c r="AB1682" s="1">
        <v>7.1455680071397838</v>
      </c>
      <c r="AC1682" s="1">
        <v>6.7939970542834436</v>
      </c>
      <c r="AD1682" s="1">
        <v>6.1488501883015116</v>
      </c>
      <c r="AE1682" s="1">
        <v>5.9314929044392786</v>
      </c>
    </row>
    <row r="1683" spans="1:31" x14ac:dyDescent="0.3">
      <c r="A1683">
        <v>34</v>
      </c>
      <c r="B1683">
        <v>35</v>
      </c>
      <c r="C1683">
        <v>2020</v>
      </c>
      <c r="D1683" t="s">
        <v>5</v>
      </c>
      <c r="E1683" t="s">
        <v>42</v>
      </c>
      <c r="F1683" t="s">
        <v>24</v>
      </c>
      <c r="G1683" t="s">
        <v>25</v>
      </c>
      <c r="H1683" s="2">
        <v>4.6426517949750813E-2</v>
      </c>
      <c r="I1683" s="2">
        <v>4.2830895964514643E-2</v>
      </c>
      <c r="J1683" s="2">
        <v>3.8185895298520039E-2</v>
      </c>
      <c r="K1683" s="2">
        <v>3.8930395712236679E-2</v>
      </c>
      <c r="L1683" s="2">
        <v>4.2477349442088468E-2</v>
      </c>
      <c r="M1683" s="2">
        <v>4.526897584004351E-2</v>
      </c>
      <c r="N1683" s="2">
        <v>5.6825740525044063E-2</v>
      </c>
      <c r="O1683" s="2">
        <v>6.1696707992396203E-2</v>
      </c>
      <c r="P1683" s="2">
        <v>6.0067760966729541E-2</v>
      </c>
      <c r="Q1683" s="2">
        <v>5.92366159767184E-2</v>
      </c>
      <c r="R1683" s="2">
        <v>5.4844659247679887E-2</v>
      </c>
      <c r="S1683" s="2">
        <v>5.4042978306316457E-2</v>
      </c>
      <c r="T1683" s="2">
        <v>5.4281033710628188E-2</v>
      </c>
      <c r="U1683" s="2">
        <v>5.5261895410546269E-2</v>
      </c>
      <c r="V1683" s="2">
        <v>5.488205677175248E-2</v>
      </c>
      <c r="W1683" s="2">
        <v>5.219580662558751E-2</v>
      </c>
      <c r="X1683" s="2">
        <v>5.2069397443215648E-2</v>
      </c>
      <c r="Y1683" s="2">
        <v>5.1960419978584943E-2</v>
      </c>
      <c r="Z1683" s="2">
        <v>5.435546445964666E-2</v>
      </c>
      <c r="AA1683" s="2">
        <v>5.7249547922161123E-2</v>
      </c>
      <c r="AB1683" s="2">
        <v>5.8094048838534827E-2</v>
      </c>
      <c r="AC1683" s="2">
        <v>5.5235748408808488E-2</v>
      </c>
      <c r="AD1683" s="2">
        <v>4.9990651937410667E-2</v>
      </c>
      <c r="AE1683" s="2">
        <v>4.8223519548286832E-2</v>
      </c>
    </row>
    <row r="1684" spans="1:31" x14ac:dyDescent="0.3">
      <c r="A1684">
        <v>35</v>
      </c>
      <c r="B1684">
        <v>34</v>
      </c>
      <c r="C1684">
        <v>2020</v>
      </c>
      <c r="D1684" t="s">
        <v>5</v>
      </c>
      <c r="E1684" t="s">
        <v>39</v>
      </c>
      <c r="F1684" t="s">
        <v>24</v>
      </c>
      <c r="G1684" t="s">
        <v>25</v>
      </c>
      <c r="H1684" s="1">
        <v>-5.70487943147773</v>
      </c>
      <c r="I1684" s="1">
        <v>-5.2639499618701873</v>
      </c>
      <c r="J1684" s="1">
        <v>-4.6940486539501567</v>
      </c>
      <c r="K1684" s="1">
        <v>-4.785391307299947</v>
      </c>
      <c r="L1684" s="1">
        <v>-5.2215205178727571</v>
      </c>
      <c r="M1684" s="1">
        <v>-5.5646397548146851</v>
      </c>
      <c r="N1684" s="1">
        <v>-6.9822176325479459</v>
      </c>
      <c r="O1684" s="1">
        <v>-7.5782384872946738</v>
      </c>
      <c r="P1684" s="1">
        <v>-7.3781455626444918</v>
      </c>
      <c r="Q1684" s="1">
        <v>-7.2766078280890083</v>
      </c>
      <c r="R1684" s="1">
        <v>-6.7347850927130581</v>
      </c>
      <c r="S1684" s="1">
        <v>-6.635177447508676</v>
      </c>
      <c r="T1684" s="1">
        <v>-6.6642380437642732</v>
      </c>
      <c r="U1684" s="1">
        <v>-6.7846425746276289</v>
      </c>
      <c r="V1684" s="1">
        <v>-6.7372099855026848</v>
      </c>
      <c r="W1684" s="1">
        <v>-6.4072619200369774</v>
      </c>
      <c r="X1684" s="1">
        <v>-6.3924158678876104</v>
      </c>
      <c r="Y1684" s="1">
        <v>-6.3783647088119597</v>
      </c>
      <c r="Z1684" s="1">
        <v>-6.6756887646343426</v>
      </c>
      <c r="AA1684" s="1">
        <v>-7.0315465892241624</v>
      </c>
      <c r="AB1684" s="1">
        <v>-7.1352111368377864</v>
      </c>
      <c r="AC1684" s="1">
        <v>-6.7845332348117111</v>
      </c>
      <c r="AD1684" s="1">
        <v>-6.1405042206863696</v>
      </c>
      <c r="AE1684" s="1">
        <v>-5.9248669134702237</v>
      </c>
    </row>
    <row r="1685" spans="1:31" x14ac:dyDescent="0.3">
      <c r="A1685">
        <v>35</v>
      </c>
      <c r="B1685">
        <v>34</v>
      </c>
      <c r="C1685">
        <v>2020</v>
      </c>
      <c r="D1685" t="s">
        <v>5</v>
      </c>
      <c r="E1685" t="s">
        <v>42</v>
      </c>
      <c r="F1685" t="s">
        <v>24</v>
      </c>
      <c r="G1685" t="s">
        <v>25</v>
      </c>
      <c r="H1685" s="2">
        <v>4.6381133589249827E-2</v>
      </c>
      <c r="I1685" s="2">
        <v>4.2796341153416163E-2</v>
      </c>
      <c r="J1685" s="2">
        <v>3.8162997186586639E-2</v>
      </c>
      <c r="K1685" s="2">
        <v>3.8905620384552413E-2</v>
      </c>
      <c r="L1685" s="2">
        <v>4.2451386324168762E-2</v>
      </c>
      <c r="M1685" s="2">
        <v>4.5240973616379562E-2</v>
      </c>
      <c r="N1685" s="2">
        <v>5.6765997012584918E-2</v>
      </c>
      <c r="O1685" s="2">
        <v>6.1611695018655883E-2</v>
      </c>
      <c r="P1685" s="2">
        <v>5.9984923273532463E-2</v>
      </c>
      <c r="Q1685" s="2">
        <v>5.9159413236495997E-2</v>
      </c>
      <c r="R1685" s="2">
        <v>5.4754350347260637E-2</v>
      </c>
      <c r="S1685" s="2">
        <v>5.394453209356647E-2</v>
      </c>
      <c r="T1685" s="2">
        <v>5.4180797103774582E-2</v>
      </c>
      <c r="U1685" s="2">
        <v>5.515969572867991E-2</v>
      </c>
      <c r="V1685" s="2">
        <v>5.4774064922786053E-2</v>
      </c>
      <c r="W1685" s="2">
        <v>5.2091560325503883E-2</v>
      </c>
      <c r="X1685" s="2">
        <v>5.1970860714533419E-2</v>
      </c>
      <c r="Y1685" s="2">
        <v>5.185662364887772E-2</v>
      </c>
      <c r="Z1685" s="2">
        <v>5.4273892395401167E-2</v>
      </c>
      <c r="AA1685" s="2">
        <v>5.7167045440846852E-2</v>
      </c>
      <c r="AB1685" s="2">
        <v>5.800984664095761E-2</v>
      </c>
      <c r="AC1685" s="2">
        <v>5.5158806787087081E-2</v>
      </c>
      <c r="AD1685" s="2">
        <v>4.9922798542165608E-2</v>
      </c>
      <c r="AE1685" s="2">
        <v>4.8169649703009951E-2</v>
      </c>
    </row>
    <row r="1686" spans="1:31" x14ac:dyDescent="0.3">
      <c r="A1686">
        <v>34</v>
      </c>
      <c r="B1686">
        <v>35</v>
      </c>
      <c r="C1686">
        <v>2020</v>
      </c>
      <c r="D1686" t="s">
        <v>5</v>
      </c>
      <c r="E1686" t="s">
        <v>43</v>
      </c>
      <c r="F1686" t="s">
        <v>24</v>
      </c>
      <c r="G1686" t="s">
        <v>25</v>
      </c>
      <c r="H1686" s="1">
        <v>-5.0957123978690726</v>
      </c>
      <c r="I1686" s="1">
        <v>-4.1290870627502088</v>
      </c>
      <c r="J1686" s="1">
        <v>-2.7757058112034581</v>
      </c>
      <c r="K1686" s="1">
        <v>-3.0449474810480099</v>
      </c>
      <c r="L1686" s="1">
        <v>-2.4835761466487569</v>
      </c>
      <c r="M1686" s="1">
        <v>-2.1422390492491239</v>
      </c>
      <c r="N1686" s="1">
        <v>-5.2455318486825568</v>
      </c>
      <c r="O1686" s="1">
        <v>-7.1843431953602321</v>
      </c>
      <c r="P1686" s="1">
        <v>-7.2355256442430491</v>
      </c>
      <c r="Q1686" s="1">
        <v>-6.8569770874793132</v>
      </c>
      <c r="R1686" s="1">
        <v>-8.4145110393742861</v>
      </c>
      <c r="S1686" s="1">
        <v>-9.0637297224676256</v>
      </c>
      <c r="T1686" s="1">
        <v>-9.1707133337024729</v>
      </c>
      <c r="U1686" s="1">
        <v>-9.2246687579735234</v>
      </c>
      <c r="V1686" s="1">
        <v>-9.627497272936397</v>
      </c>
      <c r="W1686" s="1">
        <v>-9.6094220186331381</v>
      </c>
      <c r="X1686" s="1">
        <v>-9.2455730192449757</v>
      </c>
      <c r="Y1686" s="1">
        <v>-9.5626632076070681</v>
      </c>
      <c r="Z1686" s="1">
        <v>-7.7473962489365711</v>
      </c>
      <c r="AA1686" s="1">
        <v>-7.5050614489639402</v>
      </c>
      <c r="AB1686" s="1">
        <v>-7.549358725924499</v>
      </c>
      <c r="AC1686" s="1">
        <v>-7.2758525260840061</v>
      </c>
      <c r="AD1686" s="1">
        <v>-7.0682984431214599</v>
      </c>
      <c r="AE1686" s="1">
        <v>-5.8673739866916028</v>
      </c>
    </row>
    <row r="1687" spans="1:31" x14ac:dyDescent="0.3">
      <c r="A1687">
        <v>34</v>
      </c>
      <c r="B1687">
        <v>35</v>
      </c>
      <c r="C1687">
        <v>2020</v>
      </c>
      <c r="D1687" t="s">
        <v>5</v>
      </c>
      <c r="E1687" t="s">
        <v>44</v>
      </c>
      <c r="F1687" t="s">
        <v>24</v>
      </c>
      <c r="G1687" t="s">
        <v>25</v>
      </c>
      <c r="H1687" s="2">
        <v>4.1428556080236371E-2</v>
      </c>
      <c r="I1687" s="2">
        <v>3.3569813518294377E-2</v>
      </c>
      <c r="J1687" s="2">
        <v>2.256671391222323E-2</v>
      </c>
      <c r="K1687" s="2">
        <v>2.47556705776261E-2</v>
      </c>
      <c r="L1687" s="2">
        <v>2.0191675989014279E-2</v>
      </c>
      <c r="M1687" s="2">
        <v>1.7416577636171739E-2</v>
      </c>
      <c r="N1687" s="2">
        <v>4.2646600395793148E-2</v>
      </c>
      <c r="O1687" s="2">
        <v>5.84092942712214E-2</v>
      </c>
      <c r="P1687" s="2">
        <v>5.882541174181341E-2</v>
      </c>
      <c r="Q1687" s="2">
        <v>5.5747781199018798E-2</v>
      </c>
      <c r="R1687" s="2">
        <v>6.8410658856701514E-2</v>
      </c>
      <c r="S1687" s="2">
        <v>7.3688859532257123E-2</v>
      </c>
      <c r="T1687" s="2">
        <v>7.4558644989451001E-2</v>
      </c>
      <c r="U1687" s="2">
        <v>7.4997306975394501E-2</v>
      </c>
      <c r="V1687" s="2">
        <v>7.8272335552328431E-2</v>
      </c>
      <c r="W1687" s="2">
        <v>7.8125382265310059E-2</v>
      </c>
      <c r="X1687" s="2">
        <v>7.5167260319064844E-2</v>
      </c>
      <c r="Y1687" s="2">
        <v>7.7745229330138763E-2</v>
      </c>
      <c r="Z1687" s="2">
        <v>6.2986961373468056E-2</v>
      </c>
      <c r="AA1687" s="2">
        <v>6.1016759747674308E-2</v>
      </c>
      <c r="AB1687" s="2">
        <v>6.1376900210768283E-2</v>
      </c>
      <c r="AC1687" s="2">
        <v>5.9153272569788667E-2</v>
      </c>
      <c r="AD1687" s="2">
        <v>5.7465841000987478E-2</v>
      </c>
      <c r="AE1687" s="2">
        <v>4.7702227534078073E-2</v>
      </c>
    </row>
    <row r="1688" spans="1:31" x14ac:dyDescent="0.3">
      <c r="A1688">
        <v>35</v>
      </c>
      <c r="B1688">
        <v>34</v>
      </c>
      <c r="C1688">
        <v>2020</v>
      </c>
      <c r="D1688" t="s">
        <v>5</v>
      </c>
      <c r="E1688" t="s">
        <v>43</v>
      </c>
      <c r="F1688" t="s">
        <v>24</v>
      </c>
      <c r="G1688" t="s">
        <v>25</v>
      </c>
      <c r="H1688" s="1">
        <v>4.6935142994925574</v>
      </c>
      <c r="I1688" s="1">
        <v>3.7214586449511202</v>
      </c>
      <c r="J1688" s="1">
        <v>2.362340455372538</v>
      </c>
      <c r="K1688" s="1">
        <v>2.6326667334102161</v>
      </c>
      <c r="L1688" s="1">
        <v>2.07166182836822</v>
      </c>
      <c r="M1688" s="1">
        <v>1.734517121507136</v>
      </c>
      <c r="N1688" s="1">
        <v>4.8500979748088717</v>
      </c>
      <c r="O1688" s="1">
        <v>6.7967372151943586</v>
      </c>
      <c r="P1688" s="1">
        <v>6.8452799464788914</v>
      </c>
      <c r="Q1688" s="1">
        <v>6.4627572535810227</v>
      </c>
      <c r="R1688" s="1">
        <v>8.0290029654656614</v>
      </c>
      <c r="S1688" s="1">
        <v>8.6828841376890704</v>
      </c>
      <c r="T1688" s="1">
        <v>8.7903802244557951</v>
      </c>
      <c r="U1688" s="1">
        <v>8.8446681234636539</v>
      </c>
      <c r="V1688" s="1">
        <v>9.2511614466398715</v>
      </c>
      <c r="W1688" s="1">
        <v>9.2316274635440987</v>
      </c>
      <c r="X1688" s="1">
        <v>8.8648230276328697</v>
      </c>
      <c r="Y1688" s="1">
        <v>9.1868624387506745</v>
      </c>
      <c r="Z1688" s="1">
        <v>7.3599326118335462</v>
      </c>
      <c r="AA1688" s="1">
        <v>7.117498756988522</v>
      </c>
      <c r="AB1688" s="1">
        <v>7.162485360876353</v>
      </c>
      <c r="AC1688" s="1">
        <v>6.8851023419908701</v>
      </c>
      <c r="AD1688" s="1">
        <v>6.673248485118247</v>
      </c>
      <c r="AE1688" s="1">
        <v>5.4677042293403408</v>
      </c>
    </row>
    <row r="1689" spans="1:31" x14ac:dyDescent="0.3">
      <c r="A1689">
        <v>35</v>
      </c>
      <c r="B1689">
        <v>34</v>
      </c>
      <c r="C1689">
        <v>2020</v>
      </c>
      <c r="D1689" t="s">
        <v>5</v>
      </c>
      <c r="E1689" t="s">
        <v>44</v>
      </c>
      <c r="F1689" t="s">
        <v>24</v>
      </c>
      <c r="G1689" t="s">
        <v>25</v>
      </c>
      <c r="H1689" s="1">
        <v>3.8158652841402907E-2</v>
      </c>
      <c r="I1689" s="1">
        <v>3.0255761341066022E-2</v>
      </c>
      <c r="J1689" s="1">
        <v>1.9206019962378359E-2</v>
      </c>
      <c r="K1689" s="1">
        <v>2.1403794580570859E-2</v>
      </c>
      <c r="L1689" s="1">
        <v>1.6842779092424549E-2</v>
      </c>
      <c r="M1689" s="1">
        <v>1.410176521550517E-2</v>
      </c>
      <c r="N1689" s="1">
        <v>3.9431690852104649E-2</v>
      </c>
      <c r="O1689" s="1">
        <v>5.5258026139791541E-2</v>
      </c>
      <c r="P1689" s="1">
        <v>5.5652682491698302E-2</v>
      </c>
      <c r="Q1689" s="1">
        <v>5.2542741899032713E-2</v>
      </c>
      <c r="R1689" s="1">
        <v>6.5276446873704569E-2</v>
      </c>
      <c r="S1689" s="1">
        <v>7.0592553964951787E-2</v>
      </c>
      <c r="T1689" s="1">
        <v>7.1466505889884513E-2</v>
      </c>
      <c r="U1689" s="1">
        <v>7.1907870922468725E-2</v>
      </c>
      <c r="V1689" s="1">
        <v>7.5212694688129036E-2</v>
      </c>
      <c r="W1689" s="1">
        <v>7.5053881817431695E-2</v>
      </c>
      <c r="X1689" s="1">
        <v>7.2071731931974553E-2</v>
      </c>
      <c r="Y1689" s="1">
        <v>7.4689938526428246E-2</v>
      </c>
      <c r="Z1689" s="1">
        <v>5.9836850502711758E-2</v>
      </c>
      <c r="AA1689" s="1">
        <v>5.7865843552752212E-2</v>
      </c>
      <c r="AB1689" s="1">
        <v>5.8231588299807749E-2</v>
      </c>
      <c r="AC1689" s="1">
        <v>5.5976441804803823E-2</v>
      </c>
      <c r="AD1689" s="1">
        <v>5.4254052724538593E-2</v>
      </c>
      <c r="AE1689" s="1">
        <v>4.4452879913336102E-2</v>
      </c>
    </row>
    <row r="1690" spans="1:31" x14ac:dyDescent="0.3">
      <c r="A1690">
        <v>34</v>
      </c>
      <c r="B1690">
        <v>35</v>
      </c>
      <c r="C1690">
        <v>2020</v>
      </c>
      <c r="D1690" t="s">
        <v>5</v>
      </c>
      <c r="E1690" t="s">
        <v>45</v>
      </c>
      <c r="F1690" t="s">
        <v>24</v>
      </c>
      <c r="G1690" t="s">
        <v>25</v>
      </c>
      <c r="H1690" s="1">
        <v>7.6534735746762506</v>
      </c>
      <c r="I1690" s="1">
        <v>6.6935262274345479</v>
      </c>
      <c r="J1690" s="1">
        <v>5.4557386962683019</v>
      </c>
      <c r="K1690" s="1">
        <v>5.6745792869287524</v>
      </c>
      <c r="L1690" s="1">
        <v>5.7849621142577732</v>
      </c>
      <c r="M1690" s="1">
        <v>5.9659657969703161</v>
      </c>
      <c r="N1690" s="1">
        <v>8.7389723896039353</v>
      </c>
      <c r="O1690" s="1">
        <v>10.45002776132436</v>
      </c>
      <c r="P1690" s="1">
        <v>10.34119526427752</v>
      </c>
      <c r="Q1690" s="1">
        <v>10.005270753685309</v>
      </c>
      <c r="R1690" s="1">
        <v>10.7847609885085</v>
      </c>
      <c r="S1690" s="1">
        <v>11.24000053635416</v>
      </c>
      <c r="T1690" s="1">
        <v>11.343656020412171</v>
      </c>
      <c r="U1690" s="1">
        <v>11.458473724877511</v>
      </c>
      <c r="V1690" s="1">
        <v>11.758310220985191</v>
      </c>
      <c r="W1690" s="1">
        <v>11.55675009936645</v>
      </c>
      <c r="X1690" s="1">
        <v>11.24716410314381</v>
      </c>
      <c r="Y1690" s="1">
        <v>11.501786447500541</v>
      </c>
      <c r="Z1690" s="1">
        <v>10.23332932227042</v>
      </c>
      <c r="AA1690" s="1">
        <v>10.291326799650889</v>
      </c>
      <c r="AB1690" s="1">
        <v>10.394804438629521</v>
      </c>
      <c r="AC1690" s="1">
        <v>9.9547187782948008</v>
      </c>
      <c r="AD1690" s="1">
        <v>9.3685218428100381</v>
      </c>
      <c r="AE1690" s="1">
        <v>8.3431819814216475</v>
      </c>
    </row>
    <row r="1691" spans="1:31" x14ac:dyDescent="0.3">
      <c r="A1691">
        <v>34</v>
      </c>
      <c r="B1691">
        <v>35</v>
      </c>
      <c r="C1691">
        <v>2020</v>
      </c>
      <c r="D1691" t="s">
        <v>5</v>
      </c>
      <c r="E1691" t="s">
        <v>46</v>
      </c>
      <c r="F1691" t="s">
        <v>24</v>
      </c>
      <c r="G1691" t="s">
        <v>25</v>
      </c>
      <c r="H1691" s="2">
        <v>6.2223362395741867E-2</v>
      </c>
      <c r="I1691" s="2">
        <v>5.4418912418167063E-2</v>
      </c>
      <c r="J1691" s="2">
        <v>4.435559915665286E-2</v>
      </c>
      <c r="K1691" s="2">
        <v>4.6134790950640263E-2</v>
      </c>
      <c r="L1691" s="2">
        <v>4.703221231103881E-2</v>
      </c>
      <c r="M1691" s="2">
        <v>4.8503786967238352E-2</v>
      </c>
      <c r="N1691" s="2">
        <v>7.1048556013040123E-2</v>
      </c>
      <c r="O1691" s="2">
        <v>8.4959575295319958E-2</v>
      </c>
      <c r="P1691" s="2">
        <v>8.4074758246158732E-2</v>
      </c>
      <c r="Q1691" s="2">
        <v>8.1343664664108195E-2</v>
      </c>
      <c r="R1691" s="2">
        <v>8.768098364641054E-2</v>
      </c>
      <c r="S1691" s="2">
        <v>9.1382118181741176E-2</v>
      </c>
      <c r="T1691" s="2">
        <v>9.2224845694407864E-2</v>
      </c>
      <c r="U1691" s="2">
        <v>9.3158322966483839E-2</v>
      </c>
      <c r="V1691" s="2">
        <v>9.5596018056790202E-2</v>
      </c>
      <c r="W1691" s="2">
        <v>9.3957317881028041E-2</v>
      </c>
      <c r="X1691" s="2">
        <v>9.1440358562144816E-2</v>
      </c>
      <c r="Y1691" s="2">
        <v>9.351045892276863E-2</v>
      </c>
      <c r="Z1691" s="2">
        <v>8.3197799368052203E-2</v>
      </c>
      <c r="AA1691" s="2">
        <v>8.3669323574397506E-2</v>
      </c>
      <c r="AB1691" s="2">
        <v>8.4510605192109928E-2</v>
      </c>
      <c r="AC1691" s="2">
        <v>8.0932672994266666E-2</v>
      </c>
      <c r="AD1691" s="2">
        <v>7.6166844250488114E-2</v>
      </c>
      <c r="AE1691" s="2">
        <v>6.7830747816436152E-2</v>
      </c>
    </row>
    <row r="1692" spans="1:31" x14ac:dyDescent="0.3">
      <c r="A1692">
        <v>35</v>
      </c>
      <c r="B1692">
        <v>34</v>
      </c>
      <c r="C1692">
        <v>2020</v>
      </c>
      <c r="D1692" t="s">
        <v>5</v>
      </c>
      <c r="E1692" t="s">
        <v>45</v>
      </c>
      <c r="F1692" t="s">
        <v>24</v>
      </c>
      <c r="G1692" t="s">
        <v>25</v>
      </c>
      <c r="H1692" s="1">
        <v>7.3874708667607463</v>
      </c>
      <c r="I1692" s="1">
        <v>6.4465823229952299</v>
      </c>
      <c r="J1692" s="1">
        <v>5.2549733769773761</v>
      </c>
      <c r="K1692" s="1">
        <v>5.4617674880194889</v>
      </c>
      <c r="L1692" s="1">
        <v>5.6174780150601524</v>
      </c>
      <c r="M1692" s="1">
        <v>5.828701849096884</v>
      </c>
      <c r="N1692" s="1">
        <v>8.5014594884354171</v>
      </c>
      <c r="O1692" s="1">
        <v>10.17965300699008</v>
      </c>
      <c r="P1692" s="1">
        <v>10.06453622822416</v>
      </c>
      <c r="Q1692" s="1">
        <v>9.7322275354884891</v>
      </c>
      <c r="R1692" s="1">
        <v>10.479609671380249</v>
      </c>
      <c r="S1692" s="1">
        <v>10.92785691288371</v>
      </c>
      <c r="T1692" s="1">
        <v>11.03099511351803</v>
      </c>
      <c r="U1692" s="1">
        <v>11.14717583424896</v>
      </c>
      <c r="V1692" s="1">
        <v>11.44438668083847</v>
      </c>
      <c r="W1692" s="1">
        <v>11.23725726935259</v>
      </c>
      <c r="X1692" s="1">
        <v>10.929229979246999</v>
      </c>
      <c r="Y1692" s="1">
        <v>11.18400544649125</v>
      </c>
      <c r="Z1692" s="1">
        <v>9.9364696211982739</v>
      </c>
      <c r="AA1692" s="1">
        <v>10.00507051410249</v>
      </c>
      <c r="AB1692" s="1">
        <v>10.110016543607729</v>
      </c>
      <c r="AC1692" s="1">
        <v>9.6661536028532478</v>
      </c>
      <c r="AD1692" s="1">
        <v>9.0685190317052378</v>
      </c>
      <c r="AE1692" s="1">
        <v>8.0622476693463359</v>
      </c>
    </row>
    <row r="1693" spans="1:31" x14ac:dyDescent="0.3">
      <c r="A1693">
        <v>35</v>
      </c>
      <c r="B1693">
        <v>34</v>
      </c>
      <c r="C1693">
        <v>2020</v>
      </c>
      <c r="D1693" t="s">
        <v>5</v>
      </c>
      <c r="E1693" t="s">
        <v>46</v>
      </c>
      <c r="F1693" t="s">
        <v>24</v>
      </c>
      <c r="G1693" t="s">
        <v>25</v>
      </c>
      <c r="H1693" s="2">
        <v>6.006073875415241E-2</v>
      </c>
      <c r="I1693" s="2">
        <v>5.2411238398335197E-2</v>
      </c>
      <c r="J1693" s="2">
        <v>4.2723360788433952E-2</v>
      </c>
      <c r="K1693" s="2">
        <v>4.4404613723735678E-2</v>
      </c>
      <c r="L1693" s="2">
        <v>4.5670552967968708E-2</v>
      </c>
      <c r="M1693" s="2">
        <v>4.7387819911356779E-2</v>
      </c>
      <c r="N1693" s="2">
        <v>6.9117556816548104E-2</v>
      </c>
      <c r="O1693" s="2">
        <v>8.2761406560894979E-2</v>
      </c>
      <c r="P1693" s="2">
        <v>8.1825497790440335E-2</v>
      </c>
      <c r="Q1693" s="2">
        <v>7.9123801101532429E-2</v>
      </c>
      <c r="R1693" s="2">
        <v>8.5200078629107709E-2</v>
      </c>
      <c r="S1693" s="2">
        <v>8.8844365145395995E-2</v>
      </c>
      <c r="T1693" s="2">
        <v>8.9682887101772565E-2</v>
      </c>
      <c r="U1693" s="2">
        <v>9.0627445806902074E-2</v>
      </c>
      <c r="V1693" s="2">
        <v>9.3043794153158305E-2</v>
      </c>
      <c r="W1693" s="2">
        <v>9.1359815197988525E-2</v>
      </c>
      <c r="X1693" s="2">
        <v>8.8855528286560959E-2</v>
      </c>
      <c r="Y1693" s="2">
        <v>9.0926873548709319E-2</v>
      </c>
      <c r="Z1693" s="2">
        <v>8.0784305863400602E-2</v>
      </c>
      <c r="AA1693" s="2">
        <v>8.1342036700020257E-2</v>
      </c>
      <c r="AB1693" s="2">
        <v>8.2195256452095383E-2</v>
      </c>
      <c r="AC1693" s="2">
        <v>7.8586614657343484E-2</v>
      </c>
      <c r="AD1693" s="2">
        <v>7.3727797005733633E-2</v>
      </c>
      <c r="AE1693" s="2">
        <v>6.5546729019075906E-2</v>
      </c>
    </row>
    <row r="1694" spans="1:31" x14ac:dyDescent="0.3">
      <c r="A1694">
        <v>35</v>
      </c>
      <c r="B1694">
        <v>36</v>
      </c>
      <c r="C1694">
        <v>2020</v>
      </c>
      <c r="D1694" t="s">
        <v>5</v>
      </c>
      <c r="E1694" t="s">
        <v>39</v>
      </c>
      <c r="F1694" t="s">
        <v>24</v>
      </c>
      <c r="G1694" t="s">
        <v>25</v>
      </c>
      <c r="H1694" s="1">
        <v>-4.6531205677684806</v>
      </c>
      <c r="I1694" s="1">
        <v>-4.1220500369269057</v>
      </c>
      <c r="J1694" s="1">
        <v>-3.619951345126434</v>
      </c>
      <c r="K1694" s="1">
        <v>-3.6996086842643381</v>
      </c>
      <c r="L1694" s="1">
        <v>-3.9214794804713722</v>
      </c>
      <c r="M1694" s="1">
        <v>-3.8213602445967609</v>
      </c>
      <c r="N1694" s="1">
        <v>-6.0847823664981489</v>
      </c>
      <c r="O1694" s="1">
        <v>-7.6517615125677558</v>
      </c>
      <c r="P1694" s="1">
        <v>-7.3408544373501936</v>
      </c>
      <c r="Q1694" s="1">
        <v>-7.4663921792614216</v>
      </c>
      <c r="R1694" s="1">
        <v>-6.740214910100784</v>
      </c>
      <c r="S1694" s="1">
        <v>-8.7558225524125763</v>
      </c>
      <c r="T1694" s="1">
        <v>-8.8617619562281167</v>
      </c>
      <c r="U1694" s="1">
        <v>-7.9333574249568626</v>
      </c>
      <c r="V1694" s="1">
        <v>-6.535790014681778</v>
      </c>
      <c r="W1694" s="1">
        <v>-6.2107380817027016</v>
      </c>
      <c r="X1694" s="1">
        <v>-6.2725841331773502</v>
      </c>
      <c r="Y1694" s="1">
        <v>-6.2356352918697473</v>
      </c>
      <c r="Z1694" s="1">
        <v>-6.8863112362020624</v>
      </c>
      <c r="AA1694" s="1">
        <v>-7.3304534156937828</v>
      </c>
      <c r="AB1694" s="1">
        <v>-7.2587888629659174</v>
      </c>
      <c r="AC1694" s="1">
        <v>-6.987466765387329</v>
      </c>
      <c r="AD1694" s="1">
        <v>-6.1894957669002526</v>
      </c>
      <c r="AE1694" s="1">
        <v>-5.5661330855259061</v>
      </c>
    </row>
    <row r="1695" spans="1:31" x14ac:dyDescent="0.3">
      <c r="A1695">
        <v>35</v>
      </c>
      <c r="B1695">
        <v>36</v>
      </c>
      <c r="C1695">
        <v>2020</v>
      </c>
      <c r="D1695" t="s">
        <v>5</v>
      </c>
      <c r="E1695" t="s">
        <v>42</v>
      </c>
      <c r="F1695" t="s">
        <v>24</v>
      </c>
      <c r="G1695" t="s">
        <v>25</v>
      </c>
      <c r="H1695" s="2">
        <v>3.7830248518442931E-2</v>
      </c>
      <c r="I1695" s="2">
        <v>3.3512601926235008E-2</v>
      </c>
      <c r="J1695" s="2">
        <v>2.9430498740865309E-2</v>
      </c>
      <c r="K1695" s="2">
        <v>3.007811938426291E-2</v>
      </c>
      <c r="L1695" s="2">
        <v>3.1881946995702209E-2</v>
      </c>
      <c r="M1695" s="2">
        <v>3.106796946826635E-2</v>
      </c>
      <c r="N1695" s="2">
        <v>4.9469775337383323E-2</v>
      </c>
      <c r="O1695" s="2">
        <v>6.2209443191607768E-2</v>
      </c>
      <c r="P1695" s="2">
        <v>5.9681743393091007E-2</v>
      </c>
      <c r="Q1695" s="2">
        <v>6.0702375441149772E-2</v>
      </c>
      <c r="R1695" s="2">
        <v>5.4798495204071422E-2</v>
      </c>
      <c r="S1695" s="2">
        <v>7.1185549206606316E-2</v>
      </c>
      <c r="T1695" s="2">
        <v>7.2046845172586318E-2</v>
      </c>
      <c r="U1695" s="2">
        <v>6.4498840853307829E-2</v>
      </c>
      <c r="V1695" s="2">
        <v>5.3136504184404701E-2</v>
      </c>
      <c r="W1695" s="2">
        <v>5.0493805542298403E-2</v>
      </c>
      <c r="X1695" s="2">
        <v>5.0996618968921548E-2</v>
      </c>
      <c r="Y1695" s="2">
        <v>5.0696221885119887E-2</v>
      </c>
      <c r="Z1695" s="2">
        <v>5.5986270213024887E-2</v>
      </c>
      <c r="AA1695" s="2">
        <v>5.9597182241412867E-2</v>
      </c>
      <c r="AB1695" s="2">
        <v>5.9014543601348918E-2</v>
      </c>
      <c r="AC1695" s="2">
        <v>5.680867288932788E-2</v>
      </c>
      <c r="AD1695" s="2">
        <v>5.032110379593701E-2</v>
      </c>
      <c r="AE1695" s="2">
        <v>4.525311451647078E-2</v>
      </c>
    </row>
    <row r="1696" spans="1:31" x14ac:dyDescent="0.3">
      <c r="A1696">
        <v>36</v>
      </c>
      <c r="B1696">
        <v>35</v>
      </c>
      <c r="C1696">
        <v>2020</v>
      </c>
      <c r="D1696" t="s">
        <v>5</v>
      </c>
      <c r="E1696" t="s">
        <v>39</v>
      </c>
      <c r="F1696" t="s">
        <v>24</v>
      </c>
      <c r="G1696" t="s">
        <v>25</v>
      </c>
      <c r="H1696" s="1">
        <v>4.6585018800739331</v>
      </c>
      <c r="I1696" s="1">
        <v>4.1260202321132038</v>
      </c>
      <c r="J1696" s="1">
        <v>3.622468998401092</v>
      </c>
      <c r="K1696" s="1">
        <v>3.7023731400479152</v>
      </c>
      <c r="L1696" s="1">
        <v>3.9240043663315829</v>
      </c>
      <c r="M1696" s="1">
        <v>3.8236296242169838</v>
      </c>
      <c r="N1696" s="1">
        <v>6.0911161664120312</v>
      </c>
      <c r="O1696" s="1">
        <v>7.6605875932934104</v>
      </c>
      <c r="P1696" s="1">
        <v>7.3489915662769496</v>
      </c>
      <c r="Q1696" s="1">
        <v>7.4742557868782198</v>
      </c>
      <c r="R1696" s="1">
        <v>6.7490621576312808</v>
      </c>
      <c r="S1696" s="1">
        <v>8.7683345572335956</v>
      </c>
      <c r="T1696" s="1">
        <v>8.8745845447081937</v>
      </c>
      <c r="U1696" s="1">
        <v>7.9448752852453204</v>
      </c>
      <c r="V1696" s="1">
        <v>6.5461678218411787</v>
      </c>
      <c r="W1696" s="1">
        <v>6.2207236930516974</v>
      </c>
      <c r="X1696" s="1">
        <v>6.2820785750163033</v>
      </c>
      <c r="Y1696" s="1">
        <v>6.2469159428649297</v>
      </c>
      <c r="Z1696" s="1">
        <v>6.8959152530192611</v>
      </c>
      <c r="AA1696" s="1">
        <v>7.3402727407440924</v>
      </c>
      <c r="AB1696" s="1">
        <v>7.2685761777504991</v>
      </c>
      <c r="AC1696" s="1">
        <v>6.99652921172913</v>
      </c>
      <c r="AD1696" s="1">
        <v>6.197355255605439</v>
      </c>
      <c r="AE1696" s="1">
        <v>5.5728827275530657</v>
      </c>
    </row>
    <row r="1697" spans="1:31" x14ac:dyDescent="0.3">
      <c r="A1697">
        <v>36</v>
      </c>
      <c r="B1697">
        <v>35</v>
      </c>
      <c r="C1697">
        <v>2020</v>
      </c>
      <c r="D1697" t="s">
        <v>5</v>
      </c>
      <c r="E1697" t="s">
        <v>42</v>
      </c>
      <c r="F1697" t="s">
        <v>24</v>
      </c>
      <c r="G1697" t="s">
        <v>25</v>
      </c>
      <c r="H1697" s="2">
        <v>3.7873999024991327E-2</v>
      </c>
      <c r="I1697" s="2">
        <v>3.3544879935879707E-2</v>
      </c>
      <c r="J1697" s="2">
        <v>2.945096746667554E-2</v>
      </c>
      <c r="K1697" s="2">
        <v>3.0100594634535901E-2</v>
      </c>
      <c r="L1697" s="2">
        <v>3.1902474523021002E-2</v>
      </c>
      <c r="M1697" s="2">
        <v>3.1086419709081169E-2</v>
      </c>
      <c r="N1697" s="2">
        <v>4.9521269645626267E-2</v>
      </c>
      <c r="O1697" s="2">
        <v>6.2281199945474881E-2</v>
      </c>
      <c r="P1697" s="2">
        <v>5.9747898912820729E-2</v>
      </c>
      <c r="Q1697" s="2">
        <v>6.0766307210392029E-2</v>
      </c>
      <c r="R1697" s="2">
        <v>5.4870424045782767E-2</v>
      </c>
      <c r="S1697" s="2">
        <v>7.1287272823037359E-2</v>
      </c>
      <c r="T1697" s="2">
        <v>7.2151093859416204E-2</v>
      </c>
      <c r="U1697" s="2">
        <v>6.4592481993864387E-2</v>
      </c>
      <c r="V1697" s="2">
        <v>5.3220876600334789E-2</v>
      </c>
      <c r="W1697" s="2">
        <v>5.0574989374404043E-2</v>
      </c>
      <c r="X1697" s="2">
        <v>5.1073809552978078E-2</v>
      </c>
      <c r="Y1697" s="2">
        <v>5.0787934494836817E-2</v>
      </c>
      <c r="Z1697" s="2">
        <v>5.6064351650563102E-2</v>
      </c>
      <c r="AA1697" s="2">
        <v>5.9677014152390989E-2</v>
      </c>
      <c r="AB1697" s="2">
        <v>5.9094115266264222E-2</v>
      </c>
      <c r="AC1697" s="2">
        <v>5.6882351314870967E-2</v>
      </c>
      <c r="AD1697" s="2">
        <v>5.0385002078093002E-2</v>
      </c>
      <c r="AE1697" s="2">
        <v>4.5307989654902972E-2</v>
      </c>
    </row>
    <row r="1698" spans="1:31" x14ac:dyDescent="0.3">
      <c r="A1698">
        <v>35</v>
      </c>
      <c r="B1698">
        <v>36</v>
      </c>
      <c r="C1698">
        <v>2020</v>
      </c>
      <c r="D1698" t="s">
        <v>5</v>
      </c>
      <c r="E1698" t="s">
        <v>43</v>
      </c>
      <c r="F1698" t="s">
        <v>24</v>
      </c>
      <c r="G1698" t="s">
        <v>25</v>
      </c>
      <c r="H1698" s="1">
        <v>-6.4648422693998331</v>
      </c>
      <c r="I1698" s="1">
        <v>-5.4927866143506403</v>
      </c>
      <c r="J1698" s="1">
        <v>-4.1336684247921607</v>
      </c>
      <c r="K1698" s="1">
        <v>-4.4039947019311239</v>
      </c>
      <c r="L1698" s="1">
        <v>-3.8429897976249272</v>
      </c>
      <c r="M1698" s="1">
        <v>-3.5058450911775361</v>
      </c>
      <c r="N1698" s="1">
        <v>-6.0774472544095293</v>
      </c>
      <c r="O1698" s="1">
        <v>-6.6757970046257968</v>
      </c>
      <c r="P1698" s="1">
        <v>-6.4562361355036932</v>
      </c>
      <c r="Q1698" s="1">
        <v>-6.073713435141741</v>
      </c>
      <c r="R1698" s="1">
        <v>-7.6399591534571636</v>
      </c>
      <c r="S1698" s="1">
        <v>-8.2938403269414014</v>
      </c>
      <c r="T1698" s="1">
        <v>-8.4013364130651933</v>
      </c>
      <c r="U1698" s="1">
        <v>-8.4556243129685331</v>
      </c>
      <c r="V1698" s="1">
        <v>-8.8621176359512699</v>
      </c>
      <c r="W1698" s="1">
        <v>-8.8425836518987815</v>
      </c>
      <c r="X1698" s="1">
        <v>-8.4757792162674441</v>
      </c>
      <c r="Y1698" s="1">
        <v>-9.6021294278991611</v>
      </c>
      <c r="Z1698" s="1">
        <v>-8.04330320084674</v>
      </c>
      <c r="AA1698" s="1">
        <v>-7.8008693445731776</v>
      </c>
      <c r="AB1698" s="1">
        <v>-7.8458559500952321</v>
      </c>
      <c r="AC1698" s="1">
        <v>-7.5684729312265029</v>
      </c>
      <c r="AD1698" s="1">
        <v>-7.3566190775741536</v>
      </c>
      <c r="AE1698" s="1">
        <v>-6.9553870524834718</v>
      </c>
    </row>
    <row r="1699" spans="1:31" x14ac:dyDescent="0.3">
      <c r="A1699">
        <v>35</v>
      </c>
      <c r="B1699">
        <v>36</v>
      </c>
      <c r="C1699">
        <v>2020</v>
      </c>
      <c r="D1699" t="s">
        <v>5</v>
      </c>
      <c r="E1699" t="s">
        <v>44</v>
      </c>
      <c r="F1699" t="s">
        <v>24</v>
      </c>
      <c r="G1699" t="s">
        <v>25</v>
      </c>
      <c r="H1699" s="2">
        <v>5.2559693247153122E-2</v>
      </c>
      <c r="I1699" s="2">
        <v>4.4656801742688129E-2</v>
      </c>
      <c r="J1699" s="2">
        <v>3.3607060364163908E-2</v>
      </c>
      <c r="K1699" s="2">
        <v>3.5804834975049778E-2</v>
      </c>
      <c r="L1699" s="2">
        <v>3.1243819492885579E-2</v>
      </c>
      <c r="M1699" s="2">
        <v>2.8502805619329559E-2</v>
      </c>
      <c r="N1699" s="2">
        <v>4.9410140279752268E-2</v>
      </c>
      <c r="O1699" s="2">
        <v>5.4274772395331683E-2</v>
      </c>
      <c r="P1699" s="2">
        <v>5.2489724678891812E-2</v>
      </c>
      <c r="Q1699" s="2">
        <v>4.9379784025542613E-2</v>
      </c>
      <c r="R1699" s="2">
        <v>6.2113489052497257E-2</v>
      </c>
      <c r="S1699" s="2">
        <v>6.7429596153995131E-2</v>
      </c>
      <c r="T1699" s="2">
        <v>6.8303548073700759E-2</v>
      </c>
      <c r="U1699" s="2">
        <v>6.8744913113565315E-2</v>
      </c>
      <c r="V1699" s="2">
        <v>7.2049736877652606E-2</v>
      </c>
      <c r="W1699" s="2">
        <v>7.1890923999177084E-2</v>
      </c>
      <c r="X1699" s="2">
        <v>6.8908774115995483E-2</v>
      </c>
      <c r="Y1699" s="2">
        <v>7.806609290974928E-2</v>
      </c>
      <c r="Z1699" s="2">
        <v>6.5392708949973496E-2</v>
      </c>
      <c r="AA1699" s="2">
        <v>6.3421701988399831E-2</v>
      </c>
      <c r="AB1699" s="2">
        <v>6.3787446748741719E-2</v>
      </c>
      <c r="AC1699" s="2">
        <v>6.153230025387401E-2</v>
      </c>
      <c r="AD1699" s="2">
        <v>5.9809911199789872E-2</v>
      </c>
      <c r="AE1699" s="2">
        <v>5.6547862215312779E-2</v>
      </c>
    </row>
    <row r="1700" spans="1:31" x14ac:dyDescent="0.3">
      <c r="A1700">
        <v>36</v>
      </c>
      <c r="B1700">
        <v>35</v>
      </c>
      <c r="C1700">
        <v>2020</v>
      </c>
      <c r="D1700" t="s">
        <v>5</v>
      </c>
      <c r="E1700" t="s">
        <v>43</v>
      </c>
      <c r="F1700" t="s">
        <v>24</v>
      </c>
      <c r="G1700" t="s">
        <v>25</v>
      </c>
      <c r="H1700" s="1">
        <v>6.1055668733121227</v>
      </c>
      <c r="I1700" s="1">
        <v>5.1279825303252462</v>
      </c>
      <c r="J1700" s="1">
        <v>3.763312312055147</v>
      </c>
      <c r="K1700" s="1">
        <v>4.0347091704746259</v>
      </c>
      <c r="L1700" s="1">
        <v>3.4728961902571771</v>
      </c>
      <c r="M1700" s="1">
        <v>3.1379474454637259</v>
      </c>
      <c r="N1700" s="1">
        <v>5.7222368340922092</v>
      </c>
      <c r="O1700" s="1">
        <v>6.3265596862422528</v>
      </c>
      <c r="P1700" s="1">
        <v>6.1030577418506402</v>
      </c>
      <c r="Q1700" s="1">
        <v>5.7182044275408117</v>
      </c>
      <c r="R1700" s="1">
        <v>7.2904328016957658</v>
      </c>
      <c r="S1700" s="1">
        <v>7.9580529593351574</v>
      </c>
      <c r="T1700" s="1">
        <v>8.0663994409836146</v>
      </c>
      <c r="U1700" s="1">
        <v>8.115709779253331</v>
      </c>
      <c r="V1700" s="1">
        <v>8.5192820891229015</v>
      </c>
      <c r="W1700" s="1">
        <v>8.4984681331670124</v>
      </c>
      <c r="X1700" s="1">
        <v>8.1295123050667009</v>
      </c>
      <c r="Y1700" s="1">
        <v>9.2644133873119507</v>
      </c>
      <c r="Z1700" s="1">
        <v>7.6979590180648261</v>
      </c>
      <c r="AA1700" s="1">
        <v>7.4559007900710332</v>
      </c>
      <c r="AB1700" s="1">
        <v>7.5007546381677672</v>
      </c>
      <c r="AC1700" s="1">
        <v>7.2201322761309337</v>
      </c>
      <c r="AD1700" s="1">
        <v>7.003658671322742</v>
      </c>
      <c r="AE1700" s="1">
        <v>6.599826560165253</v>
      </c>
    </row>
    <row r="1701" spans="1:31" x14ac:dyDescent="0.3">
      <c r="A1701">
        <v>36</v>
      </c>
      <c r="B1701">
        <v>35</v>
      </c>
      <c r="C1701">
        <v>2020</v>
      </c>
      <c r="D1701" t="s">
        <v>5</v>
      </c>
      <c r="E1701" t="s">
        <v>44</v>
      </c>
      <c r="F1701" t="s">
        <v>24</v>
      </c>
      <c r="G1701" t="s">
        <v>25</v>
      </c>
      <c r="H1701" s="1">
        <v>4.9638755067578227E-2</v>
      </c>
      <c r="I1701" s="1">
        <v>4.1690914880693063E-2</v>
      </c>
      <c r="J1701" s="1">
        <v>3.059603505735892E-2</v>
      </c>
      <c r="K1701" s="1">
        <v>3.2802513581094518E-2</v>
      </c>
      <c r="L1701" s="1">
        <v>2.8234928376074608E-2</v>
      </c>
      <c r="M1701" s="1">
        <v>2.5511767849298581E-2</v>
      </c>
      <c r="N1701" s="1">
        <v>4.6522250683676498E-2</v>
      </c>
      <c r="O1701" s="1">
        <v>5.1435444603595552E-2</v>
      </c>
      <c r="P1701" s="1">
        <v>4.9618355624801963E-2</v>
      </c>
      <c r="Q1701" s="1">
        <v>4.6489466890575697E-2</v>
      </c>
      <c r="R1701" s="1">
        <v>5.9271811395900542E-2</v>
      </c>
      <c r="S1701" s="1">
        <v>6.4699617555570382E-2</v>
      </c>
      <c r="T1701" s="1">
        <v>6.5580483260029382E-2</v>
      </c>
      <c r="U1701" s="1">
        <v>6.5981380319132768E-2</v>
      </c>
      <c r="V1701" s="1">
        <v>6.9262456009129281E-2</v>
      </c>
      <c r="W1701" s="1">
        <v>6.9093236855016366E-2</v>
      </c>
      <c r="X1701" s="1">
        <v>6.6093595976152039E-2</v>
      </c>
      <c r="Y1701" s="1">
        <v>7.5320434043186585E-2</v>
      </c>
      <c r="Z1701" s="1">
        <v>6.2585032667193702E-2</v>
      </c>
      <c r="AA1701" s="1">
        <v>6.0617079594073441E-2</v>
      </c>
      <c r="AB1701" s="1">
        <v>6.0981745025754208E-2</v>
      </c>
      <c r="AC1701" s="1">
        <v>5.8700262407568572E-2</v>
      </c>
      <c r="AD1701" s="1">
        <v>5.69403144009979E-2</v>
      </c>
      <c r="AE1701" s="1">
        <v>5.3657126505408562E-2</v>
      </c>
    </row>
    <row r="1702" spans="1:31" x14ac:dyDescent="0.3">
      <c r="A1702">
        <v>35</v>
      </c>
      <c r="B1702">
        <v>36</v>
      </c>
      <c r="C1702">
        <v>2020</v>
      </c>
      <c r="D1702" t="s">
        <v>5</v>
      </c>
      <c r="E1702" t="s">
        <v>45</v>
      </c>
      <c r="F1702" t="s">
        <v>24</v>
      </c>
      <c r="G1702" t="s">
        <v>25</v>
      </c>
      <c r="H1702" s="1">
        <v>7.9652819527251424</v>
      </c>
      <c r="I1702" s="1">
        <v>6.8674595956378717</v>
      </c>
      <c r="J1702" s="1">
        <v>5.4946576223825243</v>
      </c>
      <c r="K1702" s="1">
        <v>5.7517191996238406</v>
      </c>
      <c r="L1702" s="1">
        <v>5.4905893946285307</v>
      </c>
      <c r="M1702" s="1">
        <v>5.1859178476252632</v>
      </c>
      <c r="N1702" s="1">
        <v>8.5999966033584414</v>
      </c>
      <c r="O1702" s="1">
        <v>10.15459107459202</v>
      </c>
      <c r="P1702" s="1">
        <v>9.7760487369769038</v>
      </c>
      <c r="Q1702" s="1">
        <v>9.624812053580964</v>
      </c>
      <c r="R1702" s="1">
        <v>10.188202633479509</v>
      </c>
      <c r="S1702" s="1">
        <v>12.06035720607545</v>
      </c>
      <c r="T1702" s="1">
        <v>12.21119480208006</v>
      </c>
      <c r="U1702" s="1">
        <v>11.594642838577769</v>
      </c>
      <c r="V1702" s="1">
        <v>11.01152487666684</v>
      </c>
      <c r="W1702" s="1">
        <v>10.805764811448549</v>
      </c>
      <c r="X1702" s="1">
        <v>10.54438926779069</v>
      </c>
      <c r="Y1702" s="1">
        <v>11.449193728963561</v>
      </c>
      <c r="Z1702" s="1">
        <v>10.58848472740997</v>
      </c>
      <c r="AA1702" s="1">
        <v>10.70463029771501</v>
      </c>
      <c r="AB1702" s="1">
        <v>10.68866087715214</v>
      </c>
      <c r="AC1702" s="1">
        <v>10.30079969265012</v>
      </c>
      <c r="AD1702" s="1">
        <v>9.6140367224701269</v>
      </c>
      <c r="AE1702" s="1">
        <v>8.9083806932371754</v>
      </c>
    </row>
    <row r="1703" spans="1:31" x14ac:dyDescent="0.3">
      <c r="A1703">
        <v>35</v>
      </c>
      <c r="B1703">
        <v>36</v>
      </c>
      <c r="C1703">
        <v>2020</v>
      </c>
      <c r="D1703" t="s">
        <v>5</v>
      </c>
      <c r="E1703" t="s">
        <v>46</v>
      </c>
      <c r="F1703" t="s">
        <v>24</v>
      </c>
      <c r="G1703" t="s">
        <v>25</v>
      </c>
      <c r="H1703" s="2">
        <v>6.4758389859553997E-2</v>
      </c>
      <c r="I1703" s="2">
        <v>5.583300484258432E-2</v>
      </c>
      <c r="J1703" s="2">
        <v>4.4672013190101827E-2</v>
      </c>
      <c r="K1703" s="2">
        <v>4.6761944712388953E-2</v>
      </c>
      <c r="L1703" s="2">
        <v>4.4638938167711632E-2</v>
      </c>
      <c r="M1703" s="2">
        <v>4.2161933720530592E-2</v>
      </c>
      <c r="N1703" s="2">
        <v>6.991867157201985E-2</v>
      </c>
      <c r="O1703" s="2">
        <v>8.2557651012943267E-2</v>
      </c>
      <c r="P1703" s="2">
        <v>7.9480071032332553E-2</v>
      </c>
      <c r="Q1703" s="2">
        <v>7.8250504500658249E-2</v>
      </c>
      <c r="R1703" s="2">
        <v>8.2830915719345602E-2</v>
      </c>
      <c r="S1703" s="2">
        <v>9.8051684602239453E-2</v>
      </c>
      <c r="T1703" s="2">
        <v>9.9278006520976111E-2</v>
      </c>
      <c r="U1703" s="2">
        <v>9.4265388931526597E-2</v>
      </c>
      <c r="V1703" s="2">
        <v>8.9524592493226307E-2</v>
      </c>
      <c r="W1703" s="2">
        <v>8.7851746434541064E-2</v>
      </c>
      <c r="X1703" s="2">
        <v>8.5726742014558446E-2</v>
      </c>
      <c r="Y1703" s="2">
        <v>9.3082875845232213E-2</v>
      </c>
      <c r="Z1703" s="2">
        <v>8.6085241686259917E-2</v>
      </c>
      <c r="AA1703" s="2">
        <v>8.7029514615569209E-2</v>
      </c>
      <c r="AB1703" s="2">
        <v>8.6899681928066186E-2</v>
      </c>
      <c r="AC1703" s="2">
        <v>8.3746338964635111E-2</v>
      </c>
      <c r="AD1703" s="2">
        <v>7.8162900182683959E-2</v>
      </c>
      <c r="AE1703" s="2">
        <v>7.2425859294611178E-2</v>
      </c>
    </row>
    <row r="1704" spans="1:31" x14ac:dyDescent="0.3">
      <c r="A1704">
        <v>36</v>
      </c>
      <c r="B1704">
        <v>35</v>
      </c>
      <c r="C1704">
        <v>2020</v>
      </c>
      <c r="D1704" t="s">
        <v>5</v>
      </c>
      <c r="E1704" t="s">
        <v>45</v>
      </c>
      <c r="F1704" t="s">
        <v>24</v>
      </c>
      <c r="G1704" t="s">
        <v>25</v>
      </c>
      <c r="H1704" s="1">
        <v>7.6798168344784594</v>
      </c>
      <c r="I1704" s="1">
        <v>6.5818118924144597</v>
      </c>
      <c r="J1704" s="1">
        <v>5.2234855415175474</v>
      </c>
      <c r="K1704" s="1">
        <v>5.4759880349084318</v>
      </c>
      <c r="L1704" s="1">
        <v>5.2401162406278878</v>
      </c>
      <c r="M1704" s="1">
        <v>4.9463984548034583</v>
      </c>
      <c r="N1704" s="1">
        <v>8.3573734234008974</v>
      </c>
      <c r="O1704" s="1">
        <v>9.9352886086971122</v>
      </c>
      <c r="P1704" s="1">
        <v>9.5527478162868285</v>
      </c>
      <c r="Q1704" s="1">
        <v>9.4107577507249598</v>
      </c>
      <c r="R1704" s="1">
        <v>9.9347999699849101</v>
      </c>
      <c r="S1704" s="1">
        <v>11.84121183879251</v>
      </c>
      <c r="T1704" s="1">
        <v>11.992708233867541</v>
      </c>
      <c r="U1704" s="1">
        <v>11.35719104881</v>
      </c>
      <c r="V1704" s="1">
        <v>10.743857801821431</v>
      </c>
      <c r="W1704" s="1">
        <v>10.531921186362441</v>
      </c>
      <c r="X1704" s="1">
        <v>10.27392240290483</v>
      </c>
      <c r="Y1704" s="1">
        <v>11.17377797382</v>
      </c>
      <c r="Z1704" s="1">
        <v>10.33499976877742</v>
      </c>
      <c r="AA1704" s="1">
        <v>10.46279410577751</v>
      </c>
      <c r="AB1704" s="1">
        <v>10.44478433447801</v>
      </c>
      <c r="AC1704" s="1">
        <v>10.053941072803569</v>
      </c>
      <c r="AD1704" s="1">
        <v>9.3519220991502383</v>
      </c>
      <c r="AE1704" s="1">
        <v>8.6379819703054501</v>
      </c>
    </row>
    <row r="1705" spans="1:31" x14ac:dyDescent="0.3">
      <c r="A1705">
        <v>36</v>
      </c>
      <c r="B1705">
        <v>35</v>
      </c>
      <c r="C1705">
        <v>2020</v>
      </c>
      <c r="D1705" t="s">
        <v>5</v>
      </c>
      <c r="E1705" t="s">
        <v>46</v>
      </c>
      <c r="F1705" t="s">
        <v>24</v>
      </c>
      <c r="G1705" t="s">
        <v>25</v>
      </c>
      <c r="H1705" s="2">
        <v>6.2437535239662272E-2</v>
      </c>
      <c r="I1705" s="2">
        <v>5.3510665791987468E-2</v>
      </c>
      <c r="J1705" s="2">
        <v>4.2467362126158932E-2</v>
      </c>
      <c r="K1705" s="2">
        <v>4.4520227926084809E-2</v>
      </c>
      <c r="L1705" s="2">
        <v>4.260257106201535E-2</v>
      </c>
      <c r="M1705" s="2">
        <v>4.0214621583767957E-2</v>
      </c>
      <c r="N1705" s="2">
        <v>6.7946125393503226E-2</v>
      </c>
      <c r="O1705" s="2">
        <v>8.0774704135748873E-2</v>
      </c>
      <c r="P1705" s="2">
        <v>7.7664616392575839E-2</v>
      </c>
      <c r="Q1705" s="2">
        <v>7.6510225615650074E-2</v>
      </c>
      <c r="R1705" s="2">
        <v>8.0770731463291959E-2</v>
      </c>
      <c r="S1705" s="2">
        <v>9.627001494953262E-2</v>
      </c>
      <c r="T1705" s="2">
        <v>9.7501692958272684E-2</v>
      </c>
      <c r="U1705" s="2">
        <v>9.2334886575691083E-2</v>
      </c>
      <c r="V1705" s="2">
        <v>8.7348437413182337E-2</v>
      </c>
      <c r="W1705" s="2">
        <v>8.5625375498881606E-2</v>
      </c>
      <c r="X1705" s="2">
        <v>8.3527824413860405E-2</v>
      </c>
      <c r="Y1705" s="2">
        <v>9.0843723364390228E-2</v>
      </c>
      <c r="Z1705" s="2">
        <v>8.402438836404405E-2</v>
      </c>
      <c r="AA1705" s="2">
        <v>8.5063366713638303E-2</v>
      </c>
      <c r="AB1705" s="2">
        <v>8.4916945808764341E-2</v>
      </c>
      <c r="AC1705" s="2">
        <v>8.1739358315476213E-2</v>
      </c>
      <c r="AD1705" s="2">
        <v>7.6031886984961286E-2</v>
      </c>
      <c r="AE1705" s="2">
        <v>7.022749569354024E-2</v>
      </c>
    </row>
    <row r="1706" spans="1:31" x14ac:dyDescent="0.3">
      <c r="A1706">
        <v>42</v>
      </c>
      <c r="B1706">
        <v>72</v>
      </c>
      <c r="C1706">
        <v>2020</v>
      </c>
      <c r="D1706" t="s">
        <v>5</v>
      </c>
      <c r="E1706" t="s">
        <v>39</v>
      </c>
      <c r="F1706" t="s">
        <v>24</v>
      </c>
      <c r="G1706" t="s">
        <v>25</v>
      </c>
      <c r="H1706" s="1">
        <v>-13.2689757802041</v>
      </c>
      <c r="I1706" s="1">
        <v>-12.96763382139263</v>
      </c>
      <c r="J1706" s="1">
        <v>-13.715183578928279</v>
      </c>
      <c r="K1706" s="1">
        <v>-13.300251796643121</v>
      </c>
      <c r="L1706" s="1">
        <v>-13.491737681446111</v>
      </c>
      <c r="M1706" s="1">
        <v>-13.008496149343181</v>
      </c>
      <c r="N1706" s="1">
        <v>-16.75232577677189</v>
      </c>
      <c r="O1706" s="1">
        <v>-21.094657833563129</v>
      </c>
      <c r="P1706" s="1">
        <v>-22.864195154353069</v>
      </c>
      <c r="Q1706" s="1">
        <v>-23.606319981114641</v>
      </c>
      <c r="R1706" s="1">
        <v>-23.611398493754152</v>
      </c>
      <c r="S1706" s="1">
        <v>-25.190036850163249</v>
      </c>
      <c r="T1706" s="1">
        <v>-25.44114800558836</v>
      </c>
      <c r="U1706" s="1">
        <v>-24.932520113638532</v>
      </c>
      <c r="V1706" s="1">
        <v>-23.554680144372689</v>
      </c>
      <c r="W1706" s="1">
        <v>-22.794077191988549</v>
      </c>
      <c r="X1706" s="1">
        <v>-22.521062992502031</v>
      </c>
      <c r="Y1706" s="1">
        <v>-22.743106457982069</v>
      </c>
      <c r="Z1706" s="1">
        <v>-22.958614760168871</v>
      </c>
      <c r="AA1706" s="1">
        <v>-23.255513591238049</v>
      </c>
      <c r="AB1706" s="1">
        <v>-22.77920475005434</v>
      </c>
      <c r="AC1706" s="1">
        <v>-24.571065405881821</v>
      </c>
      <c r="AD1706" s="1">
        <v>-23.232220201448001</v>
      </c>
      <c r="AE1706" s="1">
        <v>-19.306359484340831</v>
      </c>
    </row>
    <row r="1707" spans="1:31" x14ac:dyDescent="0.3">
      <c r="A1707">
        <v>42</v>
      </c>
      <c r="B1707">
        <v>72</v>
      </c>
      <c r="C1707">
        <v>2020</v>
      </c>
      <c r="D1707" t="s">
        <v>5</v>
      </c>
      <c r="E1707" t="s">
        <v>42</v>
      </c>
      <c r="F1707" t="s">
        <v>24</v>
      </c>
      <c r="G1707" t="s">
        <v>25</v>
      </c>
      <c r="H1707" s="2">
        <v>0.14743306422449001</v>
      </c>
      <c r="I1707" s="2">
        <v>0.14408482023769589</v>
      </c>
      <c r="J1707" s="2">
        <v>0.15239092865475859</v>
      </c>
      <c r="K1707" s="2">
        <v>0.14778057551825691</v>
      </c>
      <c r="L1707" s="2">
        <v>0.1499081964605124</v>
      </c>
      <c r="M1707" s="2">
        <v>0.1445388461038131</v>
      </c>
      <c r="N1707" s="2">
        <v>0.18613695307524331</v>
      </c>
      <c r="O1707" s="2">
        <v>0.2343850870395903</v>
      </c>
      <c r="P1707" s="2">
        <v>0.25404661282614521</v>
      </c>
      <c r="Q1707" s="2">
        <v>0.26229244423460712</v>
      </c>
      <c r="R1707" s="2">
        <v>0.26234887215282388</v>
      </c>
      <c r="S1707" s="2">
        <v>0.2798892983351472</v>
      </c>
      <c r="T1707" s="2">
        <v>0.28267942228431509</v>
      </c>
      <c r="U1707" s="2">
        <v>0.27702800126265031</v>
      </c>
      <c r="V1707" s="2">
        <v>0.2617186682708077</v>
      </c>
      <c r="W1707" s="2">
        <v>0.25326752435542838</v>
      </c>
      <c r="X1707" s="2">
        <v>0.25023403325002258</v>
      </c>
      <c r="Y1707" s="2">
        <v>0.25270118286646742</v>
      </c>
      <c r="Z1707" s="2">
        <v>0.25509571955743188</v>
      </c>
      <c r="AA1707" s="2">
        <v>0.25839459545820048</v>
      </c>
      <c r="AB1707" s="2">
        <v>0.25310227500060378</v>
      </c>
      <c r="AC1707" s="2">
        <v>0.27301183784313132</v>
      </c>
      <c r="AD1707" s="2">
        <v>0.25813578001608889</v>
      </c>
      <c r="AE1707" s="2">
        <v>0.21451510538156479</v>
      </c>
    </row>
    <row r="1708" spans="1:31" x14ac:dyDescent="0.3">
      <c r="A1708">
        <v>72</v>
      </c>
      <c r="B1708">
        <v>42</v>
      </c>
      <c r="C1708">
        <v>2020</v>
      </c>
      <c r="D1708" t="s">
        <v>5</v>
      </c>
      <c r="E1708" t="s">
        <v>39</v>
      </c>
      <c r="F1708" t="s">
        <v>24</v>
      </c>
      <c r="G1708" t="s">
        <v>25</v>
      </c>
      <c r="H1708" s="1">
        <v>13.34188006474356</v>
      </c>
      <c r="I1708" s="1">
        <v>13.037454915454139</v>
      </c>
      <c r="J1708" s="1">
        <v>13.79204535884749</v>
      </c>
      <c r="K1708" s="1">
        <v>13.37313779181131</v>
      </c>
      <c r="L1708" s="1">
        <v>13.567507116122799</v>
      </c>
      <c r="M1708" s="1">
        <v>13.08471002729183</v>
      </c>
      <c r="N1708" s="1">
        <v>16.865694041589808</v>
      </c>
      <c r="O1708" s="1">
        <v>21.268376655724499</v>
      </c>
      <c r="P1708" s="1">
        <v>23.068496092230529</v>
      </c>
      <c r="Q1708" s="1">
        <v>23.824004332745599</v>
      </c>
      <c r="R1708" s="1">
        <v>23.82951277459415</v>
      </c>
      <c r="S1708" s="1">
        <v>25.439324798717749</v>
      </c>
      <c r="T1708" s="1">
        <v>25.6958702567632</v>
      </c>
      <c r="U1708" s="1">
        <v>25.17724828734351</v>
      </c>
      <c r="V1708" s="1">
        <v>23.774134193902729</v>
      </c>
      <c r="W1708" s="1">
        <v>22.998700030943809</v>
      </c>
      <c r="X1708" s="1">
        <v>22.720582523302831</v>
      </c>
      <c r="Y1708" s="1">
        <v>22.947652040726648</v>
      </c>
      <c r="Z1708" s="1">
        <v>23.165446768198031</v>
      </c>
      <c r="AA1708" s="1">
        <v>23.467597777795302</v>
      </c>
      <c r="AB1708" s="1">
        <v>22.983879665968701</v>
      </c>
      <c r="AC1708" s="1">
        <v>24.807782425766391</v>
      </c>
      <c r="AD1708" s="1">
        <v>23.44363569334277</v>
      </c>
      <c r="AE1708" s="1">
        <v>19.45382866519645</v>
      </c>
    </row>
    <row r="1709" spans="1:31" x14ac:dyDescent="0.3">
      <c r="A1709">
        <v>72</v>
      </c>
      <c r="B1709">
        <v>42</v>
      </c>
      <c r="C1709">
        <v>2020</v>
      </c>
      <c r="D1709" t="s">
        <v>5</v>
      </c>
      <c r="E1709" t="s">
        <v>42</v>
      </c>
      <c r="F1709" t="s">
        <v>24</v>
      </c>
      <c r="G1709" t="s">
        <v>25</v>
      </c>
      <c r="H1709" s="2">
        <v>0.14824311183048389</v>
      </c>
      <c r="I1709" s="2">
        <v>0.1448606101717127</v>
      </c>
      <c r="J1709" s="2">
        <v>0.1532449484316388</v>
      </c>
      <c r="K1709" s="2">
        <v>0.14859041990901459</v>
      </c>
      <c r="L1709" s="2">
        <v>0.15075007906803109</v>
      </c>
      <c r="M1709" s="2">
        <v>0.14538566696990921</v>
      </c>
      <c r="N1709" s="2">
        <v>0.18739660046210899</v>
      </c>
      <c r="O1709" s="2">
        <v>0.23631529617471661</v>
      </c>
      <c r="P1709" s="2">
        <v>0.25631662324700588</v>
      </c>
      <c r="Q1709" s="2">
        <v>0.26471115925272892</v>
      </c>
      <c r="R1709" s="2">
        <v>0.26477236416215721</v>
      </c>
      <c r="S1709" s="2">
        <v>0.28265916443019717</v>
      </c>
      <c r="T1709" s="2">
        <v>0.28550966951959122</v>
      </c>
      <c r="U1709" s="2">
        <v>0.27974720319270557</v>
      </c>
      <c r="V1709" s="2">
        <v>0.26415704659891909</v>
      </c>
      <c r="W1709" s="2">
        <v>0.25554111145493119</v>
      </c>
      <c r="X1709" s="2">
        <v>0.25245091692558702</v>
      </c>
      <c r="Y1709" s="2">
        <v>0.25497391156362947</v>
      </c>
      <c r="Z1709" s="2">
        <v>0.25739385297997808</v>
      </c>
      <c r="AA1709" s="2">
        <v>0.26075108641994782</v>
      </c>
      <c r="AB1709" s="2">
        <v>0.2553764407329856</v>
      </c>
      <c r="AC1709" s="2">
        <v>0.27564202695295992</v>
      </c>
      <c r="AD1709" s="2">
        <v>0.26048484103714192</v>
      </c>
      <c r="AE1709" s="2">
        <v>0.2161536518355161</v>
      </c>
    </row>
    <row r="1710" spans="1:31" x14ac:dyDescent="0.3">
      <c r="A1710">
        <v>42</v>
      </c>
      <c r="B1710">
        <v>72</v>
      </c>
      <c r="C1710">
        <v>2020</v>
      </c>
      <c r="D1710" t="s">
        <v>5</v>
      </c>
      <c r="E1710" t="s">
        <v>43</v>
      </c>
      <c r="F1710" t="s">
        <v>24</v>
      </c>
      <c r="G1710" t="s">
        <v>25</v>
      </c>
      <c r="H1710" s="1">
        <v>-4.1161718477810529</v>
      </c>
      <c r="I1710" s="1">
        <v>-4.1125694810685429</v>
      </c>
      <c r="J1710" s="1">
        <v>-3.8550848879047042</v>
      </c>
      <c r="K1710" s="1">
        <v>-3.9951637281221211</v>
      </c>
      <c r="L1710" s="1">
        <v>-4.3020708321091083</v>
      </c>
      <c r="M1710" s="1">
        <v>-5.8084251437448708</v>
      </c>
      <c r="N1710" s="1">
        <v>-4.021550008034751</v>
      </c>
      <c r="O1710" s="1">
        <v>-2.0472593704957389</v>
      </c>
      <c r="P1710" s="1">
        <v>-1.8861904429385641</v>
      </c>
      <c r="Q1710" s="1">
        <v>-1.9353234587411801</v>
      </c>
      <c r="R1710" s="1">
        <v>-2.248984333053047</v>
      </c>
      <c r="S1710" s="1">
        <v>-2.819366754040074</v>
      </c>
      <c r="T1710" s="1">
        <v>-3.1041420613145738</v>
      </c>
      <c r="U1710" s="1">
        <v>-3.1460900672184069</v>
      </c>
      <c r="V1710" s="1">
        <v>-3.5389825900208489</v>
      </c>
      <c r="W1710" s="1">
        <v>-3.1422888546998462</v>
      </c>
      <c r="X1710" s="1">
        <v>-3.0305833980871331</v>
      </c>
      <c r="Y1710" s="1">
        <v>-3.4587492052456108</v>
      </c>
      <c r="Z1710" s="1">
        <v>-2.7151152814306361</v>
      </c>
      <c r="AA1710" s="1">
        <v>-2.7525353465673779</v>
      </c>
      <c r="AB1710" s="1">
        <v>-3.2827045066497149</v>
      </c>
      <c r="AC1710" s="1">
        <v>-2.715123815421117</v>
      </c>
      <c r="AD1710" s="1">
        <v>-2.6333559071773029</v>
      </c>
      <c r="AE1710" s="1">
        <v>-3.3077795557979708</v>
      </c>
    </row>
    <row r="1711" spans="1:31" x14ac:dyDescent="0.3">
      <c r="A1711">
        <v>42</v>
      </c>
      <c r="B1711">
        <v>72</v>
      </c>
      <c r="C1711">
        <v>2020</v>
      </c>
      <c r="D1711" t="s">
        <v>5</v>
      </c>
      <c r="E1711" t="s">
        <v>44</v>
      </c>
      <c r="F1711" t="s">
        <v>24</v>
      </c>
      <c r="G1711" t="s">
        <v>25</v>
      </c>
      <c r="H1711" s="2">
        <v>4.573524275312281E-2</v>
      </c>
      <c r="I1711" s="2">
        <v>4.5695216456317141E-2</v>
      </c>
      <c r="J1711" s="2">
        <v>4.2834276532274493E-2</v>
      </c>
      <c r="K1711" s="2">
        <v>4.4390708090245777E-2</v>
      </c>
      <c r="L1711" s="2">
        <v>4.7800787023434543E-2</v>
      </c>
      <c r="M1711" s="2">
        <v>6.453805715272079E-2</v>
      </c>
      <c r="N1711" s="2">
        <v>4.4683888978163902E-2</v>
      </c>
      <c r="O1711" s="2">
        <v>2.274732633884155E-2</v>
      </c>
      <c r="P1711" s="2">
        <v>2.0957671588206259E-2</v>
      </c>
      <c r="Q1711" s="2">
        <v>2.1503593986013109E-2</v>
      </c>
      <c r="R1711" s="2">
        <v>2.4988714811700528E-2</v>
      </c>
      <c r="S1711" s="2">
        <v>3.132629726711194E-2</v>
      </c>
      <c r="T1711" s="2">
        <v>3.4490467347939723E-2</v>
      </c>
      <c r="U1711" s="2">
        <v>3.495655630242675E-2</v>
      </c>
      <c r="V1711" s="2">
        <v>3.932202877800943E-2</v>
      </c>
      <c r="W1711" s="2">
        <v>3.4914320607776057E-2</v>
      </c>
      <c r="X1711" s="2">
        <v>3.3673148867634811E-2</v>
      </c>
      <c r="Y1711" s="2">
        <v>3.8430546724951227E-2</v>
      </c>
      <c r="Z1711" s="2">
        <v>3.0167947571451512E-2</v>
      </c>
      <c r="AA1711" s="2">
        <v>3.0583726072970861E-2</v>
      </c>
      <c r="AB1711" s="2">
        <v>3.6474494518330167E-2</v>
      </c>
      <c r="AC1711" s="2">
        <v>3.0168042393567959E-2</v>
      </c>
      <c r="AD1711" s="2">
        <v>2.9259510079747801E-2</v>
      </c>
      <c r="AE1711" s="2">
        <v>3.6753106175533012E-2</v>
      </c>
    </row>
    <row r="1712" spans="1:31" x14ac:dyDescent="0.3">
      <c r="A1712">
        <v>72</v>
      </c>
      <c r="B1712">
        <v>42</v>
      </c>
      <c r="C1712">
        <v>2020</v>
      </c>
      <c r="D1712" t="s">
        <v>5</v>
      </c>
      <c r="E1712" t="s">
        <v>43</v>
      </c>
      <c r="F1712" t="s">
        <v>24</v>
      </c>
      <c r="G1712" t="s">
        <v>25</v>
      </c>
      <c r="H1712" s="1">
        <v>3.1239433541048802</v>
      </c>
      <c r="I1712" s="1">
        <v>3.1133846482943728</v>
      </c>
      <c r="J1712" s="1">
        <v>2.8715517059024211</v>
      </c>
      <c r="K1712" s="1">
        <v>3.0027902389849772</v>
      </c>
      <c r="L1712" s="1">
        <v>3.3164599827170478</v>
      </c>
      <c r="M1712" s="1">
        <v>4.8250571347492377</v>
      </c>
      <c r="N1712" s="1">
        <v>3.1202694890823328</v>
      </c>
      <c r="O1712" s="1">
        <v>1.2821576119478471</v>
      </c>
      <c r="P1712" s="1">
        <v>1.191013168032186</v>
      </c>
      <c r="Q1712" s="1">
        <v>1.268812255397513</v>
      </c>
      <c r="R1712" s="1">
        <v>1.5829288553420779</v>
      </c>
      <c r="S1712" s="1">
        <v>2.222338814612455</v>
      </c>
      <c r="T1712" s="1">
        <v>2.518497429725342</v>
      </c>
      <c r="U1712" s="1">
        <v>2.5381176595220629</v>
      </c>
      <c r="V1712" s="1">
        <v>2.8748829075375171</v>
      </c>
      <c r="W1712" s="1">
        <v>2.444773545470166</v>
      </c>
      <c r="X1712" s="1">
        <v>2.321607082097815</v>
      </c>
      <c r="Y1712" s="1">
        <v>2.7616207836415119</v>
      </c>
      <c r="Z1712" s="1">
        <v>2.0231854484197398</v>
      </c>
      <c r="AA1712" s="1">
        <v>2.0712503069642811</v>
      </c>
      <c r="AB1712" s="1">
        <v>2.5853220925405438</v>
      </c>
      <c r="AC1712" s="1">
        <v>2.0888504403473229</v>
      </c>
      <c r="AD1712" s="1">
        <v>1.950447636853168</v>
      </c>
      <c r="AE1712" s="1">
        <v>2.482356072880584</v>
      </c>
    </row>
    <row r="1713" spans="1:31" x14ac:dyDescent="0.3">
      <c r="A1713">
        <v>72</v>
      </c>
      <c r="B1713">
        <v>42</v>
      </c>
      <c r="C1713">
        <v>2020</v>
      </c>
      <c r="D1713" t="s">
        <v>5</v>
      </c>
      <c r="E1713" t="s">
        <v>44</v>
      </c>
      <c r="F1713" t="s">
        <v>24</v>
      </c>
      <c r="G1713" t="s">
        <v>25</v>
      </c>
      <c r="H1713" s="1">
        <v>3.4710481712276448E-2</v>
      </c>
      <c r="I1713" s="1">
        <v>3.4593162758826367E-2</v>
      </c>
      <c r="J1713" s="1">
        <v>3.1906130065582447E-2</v>
      </c>
      <c r="K1713" s="1">
        <v>3.3364335988721967E-2</v>
      </c>
      <c r="L1713" s="1">
        <v>3.684955536352276E-2</v>
      </c>
      <c r="M1713" s="1">
        <v>5.3611745941658198E-2</v>
      </c>
      <c r="N1713" s="1">
        <v>3.4669660989803702E-2</v>
      </c>
      <c r="O1713" s="1">
        <v>1.4246195688309409E-2</v>
      </c>
      <c r="P1713" s="1">
        <v>1.323347964480207E-2</v>
      </c>
      <c r="Q1713" s="1">
        <v>1.409791394886125E-2</v>
      </c>
      <c r="R1713" s="1">
        <v>1.7588098392689759E-2</v>
      </c>
      <c r="S1713" s="1">
        <v>2.469265349569395E-2</v>
      </c>
      <c r="T1713" s="1">
        <v>2.798330477472602E-2</v>
      </c>
      <c r="U1713" s="1">
        <v>2.820130732802292E-2</v>
      </c>
      <c r="V1713" s="1">
        <v>3.1943143417083521E-2</v>
      </c>
      <c r="W1713" s="1">
        <v>2.7164150505224069E-2</v>
      </c>
      <c r="X1713" s="1">
        <v>2.5795634245531281E-2</v>
      </c>
      <c r="Y1713" s="1">
        <v>3.068467537379458E-2</v>
      </c>
      <c r="Z1713" s="1">
        <v>2.2479838315774891E-2</v>
      </c>
      <c r="AA1713" s="1">
        <v>2.3013892299603121E-2</v>
      </c>
      <c r="AB1713" s="1">
        <v>2.8725801028228269E-2</v>
      </c>
      <c r="AC1713" s="1">
        <v>2.3209449337192479E-2</v>
      </c>
      <c r="AD1713" s="1">
        <v>2.1671640409479651E-2</v>
      </c>
      <c r="AE1713" s="1">
        <v>2.7581734143117601E-2</v>
      </c>
    </row>
    <row r="1714" spans="1:31" x14ac:dyDescent="0.3">
      <c r="A1714">
        <v>42</v>
      </c>
      <c r="B1714">
        <v>72</v>
      </c>
      <c r="C1714">
        <v>2020</v>
      </c>
      <c r="D1714" t="s">
        <v>5</v>
      </c>
      <c r="E1714" t="s">
        <v>45</v>
      </c>
      <c r="F1714" t="s">
        <v>24</v>
      </c>
      <c r="G1714" t="s">
        <v>25</v>
      </c>
      <c r="H1714" s="1">
        <v>13.892753108585371</v>
      </c>
      <c r="I1714" s="1">
        <v>13.60414476041557</v>
      </c>
      <c r="J1714" s="1">
        <v>14.246681722304849</v>
      </c>
      <c r="K1714" s="1">
        <v>13.8873334758193</v>
      </c>
      <c r="L1714" s="1">
        <v>14.161031004465629</v>
      </c>
      <c r="M1714" s="1">
        <v>14.246360051534699</v>
      </c>
      <c r="N1714" s="1">
        <v>17.22826988987055</v>
      </c>
      <c r="O1714" s="1">
        <v>21.193769368500469</v>
      </c>
      <c r="P1714" s="1">
        <v>22.941864232084001</v>
      </c>
      <c r="Q1714" s="1">
        <v>23.685519203528681</v>
      </c>
      <c r="R1714" s="1">
        <v>23.718264467729799</v>
      </c>
      <c r="S1714" s="1">
        <v>25.34732304221431</v>
      </c>
      <c r="T1714" s="1">
        <v>25.629820712971739</v>
      </c>
      <c r="U1714" s="1">
        <v>25.130229643360611</v>
      </c>
      <c r="V1714" s="1">
        <v>23.819054441269831</v>
      </c>
      <c r="W1714" s="1">
        <v>23.00964872136695</v>
      </c>
      <c r="X1714" s="1">
        <v>22.7240558449632</v>
      </c>
      <c r="Y1714" s="1">
        <v>23.0046047004484</v>
      </c>
      <c r="Z1714" s="1">
        <v>23.11860382240463</v>
      </c>
      <c r="AA1714" s="1">
        <v>23.41784283887738</v>
      </c>
      <c r="AB1714" s="1">
        <v>23.014524064661359</v>
      </c>
      <c r="AC1714" s="1">
        <v>24.720622009026979</v>
      </c>
      <c r="AD1714" s="1">
        <v>23.380988405592149</v>
      </c>
      <c r="AE1714" s="1">
        <v>19.587672708322248</v>
      </c>
    </row>
    <row r="1715" spans="1:31" x14ac:dyDescent="0.3">
      <c r="A1715">
        <v>42</v>
      </c>
      <c r="B1715">
        <v>72</v>
      </c>
      <c r="C1715">
        <v>2020</v>
      </c>
      <c r="D1715" t="s">
        <v>5</v>
      </c>
      <c r="E1715" t="s">
        <v>46</v>
      </c>
      <c r="F1715" t="s">
        <v>24</v>
      </c>
      <c r="G1715" t="s">
        <v>25</v>
      </c>
      <c r="H1715" s="2">
        <v>0.15436392342872629</v>
      </c>
      <c r="I1715" s="2">
        <v>0.15115716400461751</v>
      </c>
      <c r="J1715" s="2">
        <v>0.158296463581165</v>
      </c>
      <c r="K1715" s="2">
        <v>0.15430370528688109</v>
      </c>
      <c r="L1715" s="2">
        <v>0.15734478893850701</v>
      </c>
      <c r="M1715" s="2">
        <v>0.15829288946149669</v>
      </c>
      <c r="N1715" s="2">
        <v>0.19142522099856171</v>
      </c>
      <c r="O1715" s="2">
        <v>0.23548632631667191</v>
      </c>
      <c r="P1715" s="2">
        <v>0.25490960257871109</v>
      </c>
      <c r="Q1715" s="2">
        <v>0.26317243559476322</v>
      </c>
      <c r="R1715" s="2">
        <v>0.26353627186366441</v>
      </c>
      <c r="S1715" s="2">
        <v>0.28163692269127022</v>
      </c>
      <c r="T1715" s="2">
        <v>0.28477578569968592</v>
      </c>
      <c r="U1715" s="2">
        <v>0.27922477381511779</v>
      </c>
      <c r="V1715" s="2">
        <v>0.26465616045855361</v>
      </c>
      <c r="W1715" s="2">
        <v>0.25566276357074391</v>
      </c>
      <c r="X1715" s="2">
        <v>0.25248950938848003</v>
      </c>
      <c r="Y1715" s="2">
        <v>0.2556067188938711</v>
      </c>
      <c r="Z1715" s="2">
        <v>0.25687337580449587</v>
      </c>
      <c r="AA1715" s="2">
        <v>0.2601982537653042</v>
      </c>
      <c r="AB1715" s="2">
        <v>0.25571693405179291</v>
      </c>
      <c r="AC1715" s="2">
        <v>0.27467357787807761</v>
      </c>
      <c r="AD1715" s="2">
        <v>0.25978876006213503</v>
      </c>
      <c r="AE1715" s="2">
        <v>0.2176408078702472</v>
      </c>
    </row>
    <row r="1716" spans="1:31" x14ac:dyDescent="0.3">
      <c r="A1716">
        <v>72</v>
      </c>
      <c r="B1716">
        <v>42</v>
      </c>
      <c r="C1716">
        <v>2020</v>
      </c>
      <c r="D1716" t="s">
        <v>5</v>
      </c>
      <c r="E1716" t="s">
        <v>45</v>
      </c>
      <c r="F1716" t="s">
        <v>24</v>
      </c>
      <c r="G1716" t="s">
        <v>25</v>
      </c>
      <c r="H1716" s="1">
        <v>13.70272913479857</v>
      </c>
      <c r="I1716" s="1">
        <v>13.404043965935591</v>
      </c>
      <c r="J1716" s="1">
        <v>14.087807649885679</v>
      </c>
      <c r="K1716" s="1">
        <v>13.706114096202301</v>
      </c>
      <c r="L1716" s="1">
        <v>13.96696660563798</v>
      </c>
      <c r="M1716" s="1">
        <v>13.945996301874811</v>
      </c>
      <c r="N1716" s="1">
        <v>17.15190127038446</v>
      </c>
      <c r="O1716" s="1">
        <v>21.3069888466588</v>
      </c>
      <c r="P1716" s="1">
        <v>23.099221292582168</v>
      </c>
      <c r="Q1716" s="1">
        <v>23.857767435075061</v>
      </c>
      <c r="R1716" s="1">
        <v>23.882029705107151</v>
      </c>
      <c r="S1716" s="1">
        <v>25.536210290910219</v>
      </c>
      <c r="T1716" s="1">
        <v>25.81899644749852</v>
      </c>
      <c r="U1716" s="1">
        <v>25.304858675284461</v>
      </c>
      <c r="V1716" s="1">
        <v>23.947325704590611</v>
      </c>
      <c r="W1716" s="1">
        <v>23.12827535295197</v>
      </c>
      <c r="X1716" s="1">
        <v>22.838886348547309</v>
      </c>
      <c r="Y1716" s="1">
        <v>23.11322745820901</v>
      </c>
      <c r="Z1716" s="1">
        <v>23.253627745556471</v>
      </c>
      <c r="AA1716" s="1">
        <v>23.558824743490121</v>
      </c>
      <c r="AB1716" s="1">
        <v>23.128826490375761</v>
      </c>
      <c r="AC1716" s="1">
        <v>24.895569185023721</v>
      </c>
      <c r="AD1716" s="1">
        <v>23.52463178258655</v>
      </c>
      <c r="AE1716" s="1">
        <v>19.611566520994341</v>
      </c>
    </row>
    <row r="1717" spans="1:31" x14ac:dyDescent="0.3">
      <c r="A1717">
        <v>72</v>
      </c>
      <c r="B1717">
        <v>42</v>
      </c>
      <c r="C1717">
        <v>2020</v>
      </c>
      <c r="D1717" t="s">
        <v>5</v>
      </c>
      <c r="E1717" t="s">
        <v>46</v>
      </c>
      <c r="F1717" t="s">
        <v>24</v>
      </c>
      <c r="G1717" t="s">
        <v>25</v>
      </c>
      <c r="H1717" s="2">
        <v>0.1522525459422063</v>
      </c>
      <c r="I1717" s="2">
        <v>0.1489338218437288</v>
      </c>
      <c r="J1717" s="2">
        <v>0.15653119610984101</v>
      </c>
      <c r="K1717" s="2">
        <v>0.15229015662447001</v>
      </c>
      <c r="L1717" s="2">
        <v>0.15518851784042201</v>
      </c>
      <c r="M1717" s="2">
        <v>0.1549555144652757</v>
      </c>
      <c r="N1717" s="2">
        <v>0.19057668078204959</v>
      </c>
      <c r="O1717" s="2">
        <v>0.23674432051843111</v>
      </c>
      <c r="P1717" s="2">
        <v>0.25665801436202412</v>
      </c>
      <c r="Q1717" s="2">
        <v>0.2650863048341674</v>
      </c>
      <c r="R1717" s="2">
        <v>0.26535588561230161</v>
      </c>
      <c r="S1717" s="2">
        <v>0.2837356698990024</v>
      </c>
      <c r="T1717" s="2">
        <v>0.28687773830553909</v>
      </c>
      <c r="U1717" s="2">
        <v>0.28116509639204962</v>
      </c>
      <c r="V1717" s="2">
        <v>0.26608139671767339</v>
      </c>
      <c r="W1717" s="2">
        <v>0.25698083725502191</v>
      </c>
      <c r="X1717" s="2">
        <v>0.25376540387274787</v>
      </c>
      <c r="Y1717" s="2">
        <v>0.25681363842454452</v>
      </c>
      <c r="Z1717" s="2">
        <v>0.25837364161729409</v>
      </c>
      <c r="AA1717" s="2">
        <v>0.26176471937211249</v>
      </c>
      <c r="AB1717" s="2">
        <v>0.25698696100417517</v>
      </c>
      <c r="AC1717" s="2">
        <v>0.27661743538915251</v>
      </c>
      <c r="AD1717" s="2">
        <v>0.261384797584295</v>
      </c>
      <c r="AE1717" s="2">
        <v>0.21790629467771491</v>
      </c>
    </row>
    <row r="1718" spans="1:31" x14ac:dyDescent="0.3">
      <c r="A1718">
        <v>72</v>
      </c>
      <c r="B1718">
        <v>103</v>
      </c>
      <c r="C1718">
        <v>2020</v>
      </c>
      <c r="D1718" t="s">
        <v>5</v>
      </c>
      <c r="E1718" t="s">
        <v>39</v>
      </c>
      <c r="F1718" t="s">
        <v>24</v>
      </c>
      <c r="G1718" t="s">
        <v>25</v>
      </c>
      <c r="H1718" s="1">
        <v>-4.5912911135108079</v>
      </c>
      <c r="I1718" s="1">
        <v>-5.9714586940252206</v>
      </c>
      <c r="J1718" s="1">
        <v>-4.441888227308695</v>
      </c>
      <c r="K1718" s="1">
        <v>-6.3260360400783107</v>
      </c>
      <c r="L1718" s="1">
        <v>-12.844126203309081</v>
      </c>
      <c r="M1718" s="1">
        <v>-20.14792506627861</v>
      </c>
      <c r="N1718" s="1">
        <v>-4.653225294112957</v>
      </c>
      <c r="O1718" s="1">
        <v>14.25544895367412</v>
      </c>
      <c r="P1718" s="1">
        <v>13.60815483866485</v>
      </c>
      <c r="Q1718" s="1">
        <v>17.90403873906072</v>
      </c>
      <c r="R1718" s="1">
        <v>17.14482903085683</v>
      </c>
      <c r="S1718" s="1">
        <v>15.543903091661109</v>
      </c>
      <c r="T1718" s="1">
        <v>14.15583205587331</v>
      </c>
      <c r="U1718" s="1">
        <v>13.44179902994896</v>
      </c>
      <c r="V1718" s="1">
        <v>7.8869713681566473</v>
      </c>
      <c r="W1718" s="1">
        <v>10.069863874412031</v>
      </c>
      <c r="X1718" s="1">
        <v>9.2152636981157716</v>
      </c>
      <c r="Y1718" s="1">
        <v>8.9910472024180006</v>
      </c>
      <c r="Z1718" s="1">
        <v>11.95131165460479</v>
      </c>
      <c r="AA1718" s="1">
        <v>11.05638795425738</v>
      </c>
      <c r="AB1718" s="1">
        <v>1.708697043779499</v>
      </c>
      <c r="AC1718" s="1">
        <v>3.980751118180601</v>
      </c>
      <c r="AD1718" s="1">
        <v>6.9309125267656355E-2</v>
      </c>
      <c r="AE1718" s="1">
        <v>-2.6926270071718532</v>
      </c>
    </row>
    <row r="1719" spans="1:31" x14ac:dyDescent="0.3">
      <c r="A1719">
        <v>72</v>
      </c>
      <c r="B1719">
        <v>103</v>
      </c>
      <c r="C1719">
        <v>2020</v>
      </c>
      <c r="D1719" t="s">
        <v>5</v>
      </c>
      <c r="E1719" t="s">
        <v>42</v>
      </c>
      <c r="F1719" t="s">
        <v>24</v>
      </c>
      <c r="G1719" t="s">
        <v>25</v>
      </c>
      <c r="H1719" s="2">
        <v>1.8663785014271579E-2</v>
      </c>
      <c r="I1719" s="2">
        <v>2.427422233343586E-2</v>
      </c>
      <c r="J1719" s="2">
        <v>1.8056456208571929E-2</v>
      </c>
      <c r="K1719" s="2">
        <v>2.571559365885492E-2</v>
      </c>
      <c r="L1719" s="2">
        <v>5.2211895135402753E-2</v>
      </c>
      <c r="M1719" s="2">
        <v>8.1902134415766728E-2</v>
      </c>
      <c r="N1719" s="2">
        <v>1.8915549976068931E-2</v>
      </c>
      <c r="O1719" s="2">
        <v>5.7948979486480152E-2</v>
      </c>
      <c r="P1719" s="2">
        <v>5.5317702596198587E-2</v>
      </c>
      <c r="Q1719" s="2">
        <v>7.2780645280734635E-2</v>
      </c>
      <c r="R1719" s="2">
        <v>6.9694426954702571E-2</v>
      </c>
      <c r="S1719" s="2">
        <v>6.3186597933581765E-2</v>
      </c>
      <c r="T1719" s="2">
        <v>5.7544032747452477E-2</v>
      </c>
      <c r="U1719" s="2">
        <v>5.464145947133723E-2</v>
      </c>
      <c r="V1719" s="2">
        <v>3.2060859220148973E-2</v>
      </c>
      <c r="W1719" s="2">
        <v>4.0934405993544837E-2</v>
      </c>
      <c r="X1719" s="2">
        <v>3.7460421537055977E-2</v>
      </c>
      <c r="Y1719" s="2">
        <v>3.6548972367552848E-2</v>
      </c>
      <c r="Z1719" s="2">
        <v>4.8582567701645513E-2</v>
      </c>
      <c r="AA1719" s="2">
        <v>4.4944666480721047E-2</v>
      </c>
      <c r="AB1719" s="2">
        <v>6.9459229421930876E-3</v>
      </c>
      <c r="AC1719" s="2">
        <v>1.618191511455529E-2</v>
      </c>
      <c r="AD1719" s="2">
        <v>2.8174441165713959E-4</v>
      </c>
      <c r="AE1719" s="2">
        <v>1.0945638240535989E-2</v>
      </c>
    </row>
    <row r="1720" spans="1:31" x14ac:dyDescent="0.3">
      <c r="A1720">
        <v>103</v>
      </c>
      <c r="B1720">
        <v>72</v>
      </c>
      <c r="C1720">
        <v>2020</v>
      </c>
      <c r="D1720" t="s">
        <v>5</v>
      </c>
      <c r="E1720" t="s">
        <v>39</v>
      </c>
      <c r="F1720" t="s">
        <v>24</v>
      </c>
      <c r="G1720" t="s">
        <v>25</v>
      </c>
      <c r="H1720" s="1">
        <v>4.5946071580878698</v>
      </c>
      <c r="I1720" s="1">
        <v>5.9752627914995786</v>
      </c>
      <c r="J1720" s="1">
        <v>4.4441782739438622</v>
      </c>
      <c r="K1720" s="1">
        <v>6.3302486163451483</v>
      </c>
      <c r="L1720" s="1">
        <v>12.86053398995452</v>
      </c>
      <c r="M1720" s="1">
        <v>20.18695891487306</v>
      </c>
      <c r="N1720" s="1">
        <v>4.6562500976075683</v>
      </c>
      <c r="O1720" s="1">
        <v>-14.237277638935691</v>
      </c>
      <c r="P1720" s="1">
        <v>-13.591412639570031</v>
      </c>
      <c r="Q1720" s="1">
        <v>-17.8759281069146</v>
      </c>
      <c r="R1720" s="1">
        <v>-17.118552714030621</v>
      </c>
      <c r="S1720" s="1">
        <v>-15.52106832970053</v>
      </c>
      <c r="T1720" s="1">
        <v>-14.134490929161091</v>
      </c>
      <c r="U1720" s="1">
        <v>-13.42139073927058</v>
      </c>
      <c r="V1720" s="1">
        <v>-7.8763856266400474</v>
      </c>
      <c r="W1720" s="1">
        <v>-10.05822288623258</v>
      </c>
      <c r="X1720" s="1">
        <v>-9.206441463871295</v>
      </c>
      <c r="Y1720" s="1">
        <v>-8.9830457037330387</v>
      </c>
      <c r="Z1720" s="1">
        <v>-11.93871767282984</v>
      </c>
      <c r="AA1720" s="1">
        <v>-11.045354609008029</v>
      </c>
      <c r="AB1720" s="1">
        <v>-1.706985905683394</v>
      </c>
      <c r="AC1720" s="1">
        <v>-3.9775702368897909</v>
      </c>
      <c r="AD1720" s="1">
        <v>-6.78768470150342E-2</v>
      </c>
      <c r="AE1720" s="1">
        <v>2.6942868133413378</v>
      </c>
    </row>
    <row r="1721" spans="1:31" x14ac:dyDescent="0.3">
      <c r="A1721">
        <v>103</v>
      </c>
      <c r="B1721">
        <v>72</v>
      </c>
      <c r="C1721">
        <v>2020</v>
      </c>
      <c r="D1721" t="s">
        <v>5</v>
      </c>
      <c r="E1721" t="s">
        <v>42</v>
      </c>
      <c r="F1721" t="s">
        <v>24</v>
      </c>
      <c r="G1721" t="s">
        <v>25</v>
      </c>
      <c r="H1721" s="2">
        <v>1.8677264870275889E-2</v>
      </c>
      <c r="I1721" s="2">
        <v>2.4289686144307231E-2</v>
      </c>
      <c r="J1721" s="2">
        <v>1.8065765341235211E-2</v>
      </c>
      <c r="K1721" s="2">
        <v>2.5732717952622559E-2</v>
      </c>
      <c r="L1721" s="2">
        <v>5.2278593455099692E-2</v>
      </c>
      <c r="M1721" s="2">
        <v>8.2060808597044968E-2</v>
      </c>
      <c r="N1721" s="2">
        <v>1.892784592523402E-2</v>
      </c>
      <c r="O1721" s="2">
        <v>5.7875112353397123E-2</v>
      </c>
      <c r="P1721" s="2">
        <v>5.5249644876300942E-2</v>
      </c>
      <c r="Q1721" s="2">
        <v>7.2666374418352053E-2</v>
      </c>
      <c r="R1721" s="2">
        <v>6.9587612658661063E-2</v>
      </c>
      <c r="S1721" s="2">
        <v>6.3093773697969618E-2</v>
      </c>
      <c r="T1721" s="2">
        <v>5.7457280199841837E-2</v>
      </c>
      <c r="U1721" s="2">
        <v>5.4558498940124323E-2</v>
      </c>
      <c r="V1721" s="2">
        <v>3.20178277505693E-2</v>
      </c>
      <c r="W1721" s="2">
        <v>4.0887084903384469E-2</v>
      </c>
      <c r="X1721" s="2">
        <v>3.7424558796224777E-2</v>
      </c>
      <c r="Y1721" s="2">
        <v>3.6516445950134313E-2</v>
      </c>
      <c r="Z1721" s="2">
        <v>4.8531372653779832E-2</v>
      </c>
      <c r="AA1721" s="2">
        <v>4.489981548377249E-2</v>
      </c>
      <c r="AB1721" s="2">
        <v>6.9389670962739592E-3</v>
      </c>
      <c r="AC1721" s="2">
        <v>1.6168984702804031E-2</v>
      </c>
      <c r="AD1721" s="2">
        <v>2.7592214233753738E-4</v>
      </c>
      <c r="AE1721" s="2">
        <v>1.095238542008674E-2</v>
      </c>
    </row>
    <row r="1722" spans="1:31" x14ac:dyDescent="0.3">
      <c r="A1722">
        <v>72</v>
      </c>
      <c r="B1722">
        <v>103</v>
      </c>
      <c r="C1722">
        <v>2020</v>
      </c>
      <c r="D1722" t="s">
        <v>5</v>
      </c>
      <c r="E1722" t="s">
        <v>43</v>
      </c>
      <c r="F1722" t="s">
        <v>24</v>
      </c>
      <c r="G1722" t="s">
        <v>25</v>
      </c>
      <c r="H1722" s="1">
        <v>3.2638691699916911</v>
      </c>
      <c r="I1722" s="1">
        <v>1.966402582498469</v>
      </c>
      <c r="J1722" s="1">
        <v>1.7022365974385749</v>
      </c>
      <c r="K1722" s="1">
        <v>2.022544423790817</v>
      </c>
      <c r="L1722" s="1">
        <v>3.9474870291714041</v>
      </c>
      <c r="M1722" s="1">
        <v>5.5735710123499924</v>
      </c>
      <c r="N1722" s="1">
        <v>2.7573604200556741</v>
      </c>
      <c r="O1722" s="1">
        <v>-2.9609176416274048</v>
      </c>
      <c r="P1722" s="1">
        <v>-3.2741299427194912</v>
      </c>
      <c r="Q1722" s="1">
        <v>-4.5090766944800437E-2</v>
      </c>
      <c r="R1722" s="1">
        <v>1.7029059591200799</v>
      </c>
      <c r="S1722" s="1">
        <v>3.5962561012278291</v>
      </c>
      <c r="T1722" s="1">
        <v>5.7919759548338332</v>
      </c>
      <c r="U1722" s="1">
        <v>6.4400487734149863</v>
      </c>
      <c r="V1722" s="1">
        <v>6.8373388509490391</v>
      </c>
      <c r="W1722" s="1">
        <v>4.8039466278594736</v>
      </c>
      <c r="X1722" s="1">
        <v>3.168519825198592</v>
      </c>
      <c r="Y1722" s="1">
        <v>2.437995256881512</v>
      </c>
      <c r="Z1722" s="1">
        <v>0.29339251689522899</v>
      </c>
      <c r="AA1722" s="1">
        <v>1.1899912393668131</v>
      </c>
      <c r="AB1722" s="1">
        <v>3.2363257410561972</v>
      </c>
      <c r="AC1722" s="1">
        <v>3.689886091398451</v>
      </c>
      <c r="AD1722" s="1">
        <v>3.2019270495670429</v>
      </c>
      <c r="AE1722" s="1">
        <v>2.5817711632489839</v>
      </c>
    </row>
    <row r="1723" spans="1:31" x14ac:dyDescent="0.3">
      <c r="A1723">
        <v>72</v>
      </c>
      <c r="B1723">
        <v>103</v>
      </c>
      <c r="C1723">
        <v>2020</v>
      </c>
      <c r="D1723" t="s">
        <v>5</v>
      </c>
      <c r="E1723" t="s">
        <v>44</v>
      </c>
      <c r="F1723" t="s">
        <v>24</v>
      </c>
      <c r="G1723" t="s">
        <v>25</v>
      </c>
      <c r="H1723" s="2">
        <v>1.3267760853624759E-2</v>
      </c>
      <c r="I1723" s="2">
        <v>7.9935064329206083E-3</v>
      </c>
      <c r="J1723" s="2">
        <v>6.9196609651974612E-3</v>
      </c>
      <c r="K1723" s="2">
        <v>8.2217252999626685E-3</v>
      </c>
      <c r="L1723" s="2">
        <v>1.6046695240534158E-2</v>
      </c>
      <c r="M1723" s="2">
        <v>2.2656792733130052E-2</v>
      </c>
      <c r="N1723" s="2">
        <v>1.1208782195348269E-2</v>
      </c>
      <c r="O1723" s="2">
        <v>1.203625057572116E-2</v>
      </c>
      <c r="P1723" s="2">
        <v>1.3309471311867851E-2</v>
      </c>
      <c r="Q1723" s="2">
        <v>1.8329580058861969E-4</v>
      </c>
      <c r="R1723" s="2">
        <v>6.9223819476426033E-3</v>
      </c>
      <c r="S1723" s="2">
        <v>1.4618927240763529E-2</v>
      </c>
      <c r="T1723" s="2">
        <v>2.354461770257656E-2</v>
      </c>
      <c r="U1723" s="2">
        <v>2.6179060054532469E-2</v>
      </c>
      <c r="V1723" s="2">
        <v>2.7794060369711542E-2</v>
      </c>
      <c r="W1723" s="2">
        <v>1.9528238324632009E-2</v>
      </c>
      <c r="X1723" s="2">
        <v>1.2880161891051191E-2</v>
      </c>
      <c r="Y1723" s="2">
        <v>9.9105498247215908E-3</v>
      </c>
      <c r="Z1723" s="2">
        <v>1.1926525077041829E-3</v>
      </c>
      <c r="AA1723" s="2">
        <v>4.8373627616537119E-3</v>
      </c>
      <c r="AB1723" s="2">
        <v>1.315579569535039E-2</v>
      </c>
      <c r="AC1723" s="2">
        <v>1.499953695690427E-2</v>
      </c>
      <c r="AD1723" s="2">
        <v>1.301596361612619E-2</v>
      </c>
      <c r="AE1723" s="2">
        <v>1.049500472865441E-2</v>
      </c>
    </row>
    <row r="1724" spans="1:31" x14ac:dyDescent="0.3">
      <c r="A1724">
        <v>103</v>
      </c>
      <c r="B1724">
        <v>72</v>
      </c>
      <c r="C1724">
        <v>2020</v>
      </c>
      <c r="D1724" t="s">
        <v>5</v>
      </c>
      <c r="E1724" t="s">
        <v>43</v>
      </c>
      <c r="F1724" t="s">
        <v>24</v>
      </c>
      <c r="G1724" t="s">
        <v>25</v>
      </c>
      <c r="H1724" s="1">
        <v>-4.9472349627789187</v>
      </c>
      <c r="I1724" s="1">
        <v>-3.6489374874699032</v>
      </c>
      <c r="J1724" s="1">
        <v>-3.389979602294166</v>
      </c>
      <c r="K1724" s="1">
        <v>-3.7036734700361049</v>
      </c>
      <c r="L1724" s="1">
        <v>-5.5859123979581593</v>
      </c>
      <c r="M1724" s="1">
        <v>-7.133066251287806</v>
      </c>
      <c r="N1724" s="1">
        <v>-4.4420169519080428</v>
      </c>
      <c r="O1724" s="1">
        <v>1.333037299431951</v>
      </c>
      <c r="P1724" s="1">
        <v>1.6434063250742881</v>
      </c>
      <c r="Q1724" s="1">
        <v>-1.5454576598093679</v>
      </c>
      <c r="R1724" s="1">
        <v>-3.3002516790423959</v>
      </c>
      <c r="S1724" s="1">
        <v>-5.2066192486537153</v>
      </c>
      <c r="T1724" s="1">
        <v>-7.4081287734658217</v>
      </c>
      <c r="U1724" s="1">
        <v>-8.0592917831228021</v>
      </c>
      <c r="V1724" s="1">
        <v>-8.4915679250711094</v>
      </c>
      <c r="W1724" s="1">
        <v>-6.4550492572571017</v>
      </c>
      <c r="X1724" s="1">
        <v>-4.8303768280040256</v>
      </c>
      <c r="Y1724" s="1">
        <v>-4.1028238145223854</v>
      </c>
      <c r="Z1724" s="1">
        <v>-1.9416973498005961</v>
      </c>
      <c r="AA1724" s="1">
        <v>-2.8450865970379571</v>
      </c>
      <c r="AB1724" s="1">
        <v>-4.9243884793373018</v>
      </c>
      <c r="AC1724" s="1">
        <v>-5.3722346348676533</v>
      </c>
      <c r="AD1724" s="1">
        <v>-4.8912261119269944</v>
      </c>
      <c r="AE1724" s="1">
        <v>-4.2710045139935859</v>
      </c>
    </row>
    <row r="1725" spans="1:31" x14ac:dyDescent="0.3">
      <c r="A1725">
        <v>103</v>
      </c>
      <c r="B1725">
        <v>72</v>
      </c>
      <c r="C1725">
        <v>2020</v>
      </c>
      <c r="D1725" t="s">
        <v>5</v>
      </c>
      <c r="E1725" t="s">
        <v>44</v>
      </c>
      <c r="F1725" t="s">
        <v>24</v>
      </c>
      <c r="G1725" t="s">
        <v>25</v>
      </c>
      <c r="H1725" s="1">
        <v>2.0110711230808612E-2</v>
      </c>
      <c r="I1725" s="1">
        <v>1.4833079217357331E-2</v>
      </c>
      <c r="J1725" s="1">
        <v>1.3780404887374659E-2</v>
      </c>
      <c r="K1725" s="1">
        <v>1.505558321152888E-2</v>
      </c>
      <c r="L1725" s="1">
        <v>2.2706960967309588E-2</v>
      </c>
      <c r="M1725" s="1">
        <v>2.899620427352767E-2</v>
      </c>
      <c r="N1725" s="1">
        <v>1.8056979479300989E-2</v>
      </c>
      <c r="O1725" s="1">
        <v>5.4188508106989899E-3</v>
      </c>
      <c r="P1725" s="1">
        <v>6.6805135165621471E-3</v>
      </c>
      <c r="Q1725" s="1">
        <v>6.2823482106071846E-3</v>
      </c>
      <c r="R1725" s="1">
        <v>1.3415657231879661E-2</v>
      </c>
      <c r="S1725" s="1">
        <v>2.1165118896966321E-2</v>
      </c>
      <c r="T1725" s="1">
        <v>3.011434460758464E-2</v>
      </c>
      <c r="U1725" s="1">
        <v>3.2761348711881307E-2</v>
      </c>
      <c r="V1725" s="1">
        <v>3.4518568801102073E-2</v>
      </c>
      <c r="W1725" s="1">
        <v>2.624003763112643E-2</v>
      </c>
      <c r="X1725" s="1">
        <v>1.9635678162617989E-2</v>
      </c>
      <c r="Y1725" s="1">
        <v>1.6678145587489372E-2</v>
      </c>
      <c r="Z1725" s="1">
        <v>7.8930786577260017E-3</v>
      </c>
      <c r="AA1725" s="1">
        <v>1.1565392670886E-2</v>
      </c>
      <c r="AB1725" s="1">
        <v>2.0017839346899598E-2</v>
      </c>
      <c r="AC1725" s="1">
        <v>2.1838352174258752E-2</v>
      </c>
      <c r="AD1725" s="1">
        <v>1.9883032975312982E-2</v>
      </c>
      <c r="AE1725" s="1">
        <v>1.73618069674536E-2</v>
      </c>
    </row>
    <row r="1726" spans="1:31" x14ac:dyDescent="0.3">
      <c r="A1726">
        <v>72</v>
      </c>
      <c r="B1726">
        <v>103</v>
      </c>
      <c r="C1726">
        <v>2020</v>
      </c>
      <c r="D1726" t="s">
        <v>5</v>
      </c>
      <c r="E1726" t="s">
        <v>45</v>
      </c>
      <c r="F1726" t="s">
        <v>24</v>
      </c>
      <c r="G1726" t="s">
        <v>25</v>
      </c>
      <c r="H1726" s="1">
        <v>5.6331870240411481</v>
      </c>
      <c r="I1726" s="1">
        <v>6.2868957404195944</v>
      </c>
      <c r="J1726" s="1">
        <v>4.756887686036201</v>
      </c>
      <c r="K1726" s="1">
        <v>6.6414921460901386</v>
      </c>
      <c r="L1726" s="1">
        <v>13.437046988531639</v>
      </c>
      <c r="M1726" s="1">
        <v>20.904630546988539</v>
      </c>
      <c r="N1726" s="1">
        <v>5.4088392584603788</v>
      </c>
      <c r="O1726" s="1">
        <v>14.559699796057229</v>
      </c>
      <c r="P1726" s="1">
        <v>13.99649259617887</v>
      </c>
      <c r="Q1726" s="1">
        <v>17.904095518820569</v>
      </c>
      <c r="R1726" s="1">
        <v>17.229191832553202</v>
      </c>
      <c r="S1726" s="1">
        <v>15.9544972114</v>
      </c>
      <c r="T1726" s="1">
        <v>15.294919635469279</v>
      </c>
      <c r="U1726" s="1">
        <v>14.904904876097021</v>
      </c>
      <c r="V1726" s="1">
        <v>10.43808027966924</v>
      </c>
      <c r="W1726" s="1">
        <v>11.157063307721749</v>
      </c>
      <c r="X1726" s="1">
        <v>9.7447731070808867</v>
      </c>
      <c r="Y1726" s="1">
        <v>9.3157259872049316</v>
      </c>
      <c r="Z1726" s="1">
        <v>11.954912355783399</v>
      </c>
      <c r="AA1726" s="1">
        <v>11.120242521852539</v>
      </c>
      <c r="AB1726" s="1">
        <v>3.6597062572894759</v>
      </c>
      <c r="AC1726" s="1">
        <v>5.4278576650822226</v>
      </c>
      <c r="AD1726" s="1">
        <v>3.2026770966793512</v>
      </c>
      <c r="AE1726" s="1">
        <v>3.730386379335962</v>
      </c>
    </row>
    <row r="1727" spans="1:31" x14ac:dyDescent="0.3">
      <c r="A1727">
        <v>72</v>
      </c>
      <c r="B1727">
        <v>103</v>
      </c>
      <c r="C1727">
        <v>2020</v>
      </c>
      <c r="D1727" t="s">
        <v>5</v>
      </c>
      <c r="E1727" t="s">
        <v>46</v>
      </c>
      <c r="F1727" t="s">
        <v>24</v>
      </c>
      <c r="G1727" t="s">
        <v>25</v>
      </c>
      <c r="H1727" s="2">
        <v>2.289913424406971E-2</v>
      </c>
      <c r="I1727" s="2">
        <v>2.555648674967315E-2</v>
      </c>
      <c r="J1727" s="2">
        <v>1.9336941813155289E-2</v>
      </c>
      <c r="K1727" s="2">
        <v>2.6997935553211949E-2</v>
      </c>
      <c r="L1727" s="2">
        <v>5.4622142229803418E-2</v>
      </c>
      <c r="M1727" s="2">
        <v>8.4978172955237949E-2</v>
      </c>
      <c r="N1727" s="2">
        <v>2.1987151457156011E-2</v>
      </c>
      <c r="O1727" s="2">
        <v>5.9185771528687911E-2</v>
      </c>
      <c r="P1727" s="2">
        <v>5.6896311366580778E-2</v>
      </c>
      <c r="Q1727" s="2">
        <v>7.2780876092766525E-2</v>
      </c>
      <c r="R1727" s="2">
        <v>7.0037365172980481E-2</v>
      </c>
      <c r="S1727" s="2">
        <v>6.4855679721138204E-2</v>
      </c>
      <c r="T1727" s="2">
        <v>6.217447006288325E-2</v>
      </c>
      <c r="U1727" s="2">
        <v>6.0589044211776487E-2</v>
      </c>
      <c r="V1727" s="2">
        <v>4.2431220649061942E-2</v>
      </c>
      <c r="W1727" s="2">
        <v>4.5353915885047752E-2</v>
      </c>
      <c r="X1727" s="2">
        <v>3.96128988092719E-2</v>
      </c>
      <c r="Y1727" s="2">
        <v>3.7868804826036308E-2</v>
      </c>
      <c r="Z1727" s="2">
        <v>4.8597204698306487E-2</v>
      </c>
      <c r="AA1727" s="2">
        <v>4.5204237893709517E-2</v>
      </c>
      <c r="AB1727" s="2">
        <v>1.4876854704428771E-2</v>
      </c>
      <c r="AC1727" s="2">
        <v>2.206446205317977E-2</v>
      </c>
      <c r="AD1727" s="2">
        <v>1.3019012588127441E-2</v>
      </c>
      <c r="AE1727" s="2">
        <v>1.5164172273723421E-2</v>
      </c>
    </row>
    <row r="1728" spans="1:31" x14ac:dyDescent="0.3">
      <c r="A1728">
        <v>103</v>
      </c>
      <c r="B1728">
        <v>72</v>
      </c>
      <c r="C1728">
        <v>2020</v>
      </c>
      <c r="D1728" t="s">
        <v>5</v>
      </c>
      <c r="E1728" t="s">
        <v>45</v>
      </c>
      <c r="F1728" t="s">
        <v>24</v>
      </c>
      <c r="G1728" t="s">
        <v>25</v>
      </c>
      <c r="H1728" s="1">
        <v>6.751707096290124</v>
      </c>
      <c r="I1728" s="1">
        <v>7.0013220333693056</v>
      </c>
      <c r="J1728" s="1">
        <v>5.5895153845897196</v>
      </c>
      <c r="K1728" s="1">
        <v>7.334115128452031</v>
      </c>
      <c r="L1728" s="1">
        <v>14.021260707384281</v>
      </c>
      <c r="M1728" s="1">
        <v>21.41013648662787</v>
      </c>
      <c r="N1728" s="1">
        <v>6.435229566418661</v>
      </c>
      <c r="O1728" s="1">
        <v>14.29954765053129</v>
      </c>
      <c r="P1728" s="1">
        <v>13.69040839012329</v>
      </c>
      <c r="Q1728" s="1">
        <v>17.942609761733181</v>
      </c>
      <c r="R1728" s="1">
        <v>17.43377492593234</v>
      </c>
      <c r="S1728" s="1">
        <v>16.37108567248012</v>
      </c>
      <c r="T1728" s="1">
        <v>15.958201833251429</v>
      </c>
      <c r="U1728" s="1">
        <v>15.65522000553454</v>
      </c>
      <c r="V1728" s="1">
        <v>11.58206269908942</v>
      </c>
      <c r="W1728" s="1">
        <v>11.951381030774151</v>
      </c>
      <c r="X1728" s="1">
        <v>10.39668719969043</v>
      </c>
      <c r="Y1728" s="1">
        <v>9.875640402949502</v>
      </c>
      <c r="Z1728" s="1">
        <v>12.095584660104789</v>
      </c>
      <c r="AA1728" s="1">
        <v>11.405892169549039</v>
      </c>
      <c r="AB1728" s="1">
        <v>5.2118521446441379</v>
      </c>
      <c r="AC1728" s="1">
        <v>6.6844573423325171</v>
      </c>
      <c r="AD1728" s="1">
        <v>4.8916970617932947</v>
      </c>
      <c r="AE1728" s="1">
        <v>5.0498179166281441</v>
      </c>
    </row>
    <row r="1729" spans="1:31" x14ac:dyDescent="0.3">
      <c r="A1729">
        <v>103</v>
      </c>
      <c r="B1729">
        <v>72</v>
      </c>
      <c r="C1729">
        <v>2020</v>
      </c>
      <c r="D1729" t="s">
        <v>5</v>
      </c>
      <c r="E1729" t="s">
        <v>46</v>
      </c>
      <c r="F1729" t="s">
        <v>24</v>
      </c>
      <c r="G1729" t="s">
        <v>25</v>
      </c>
      <c r="H1729" s="2">
        <v>2.7445963806057419E-2</v>
      </c>
      <c r="I1729" s="2">
        <v>2.846065867223295E-2</v>
      </c>
      <c r="J1729" s="2">
        <v>2.272160725442976E-2</v>
      </c>
      <c r="K1729" s="2">
        <v>2.9813476131918829E-2</v>
      </c>
      <c r="L1729" s="2">
        <v>5.699699474546454E-2</v>
      </c>
      <c r="M1729" s="2">
        <v>8.7033075148893801E-2</v>
      </c>
      <c r="N1729" s="2">
        <v>2.6159469782189679E-2</v>
      </c>
      <c r="O1729" s="2">
        <v>5.8128242481834527E-2</v>
      </c>
      <c r="P1729" s="2">
        <v>5.5652066626517442E-2</v>
      </c>
      <c r="Q1729" s="2">
        <v>7.2937438055825948E-2</v>
      </c>
      <c r="R1729" s="2">
        <v>7.0869003763952623E-2</v>
      </c>
      <c r="S1729" s="2">
        <v>6.6549128749919209E-2</v>
      </c>
      <c r="T1729" s="2">
        <v>6.4870739159558682E-2</v>
      </c>
      <c r="U1729" s="2">
        <v>6.3639105713555036E-2</v>
      </c>
      <c r="V1729" s="2">
        <v>4.708155568735535E-2</v>
      </c>
      <c r="W1729" s="2">
        <v>4.8582849718594133E-2</v>
      </c>
      <c r="X1729" s="2">
        <v>4.2262956096302567E-2</v>
      </c>
      <c r="Y1729" s="2">
        <v>4.0144879686786587E-2</v>
      </c>
      <c r="Z1729" s="2">
        <v>4.9169043333759287E-2</v>
      </c>
      <c r="AA1729" s="2">
        <v>4.6365415323370067E-2</v>
      </c>
      <c r="AB1729" s="2">
        <v>2.1186390831886739E-2</v>
      </c>
      <c r="AC1729" s="2">
        <v>2.7172590822489909E-2</v>
      </c>
      <c r="AD1729" s="2">
        <v>1.9884947405663801E-2</v>
      </c>
      <c r="AE1729" s="2">
        <v>2.0527715108244492E-2</v>
      </c>
    </row>
    <row r="1730" spans="1:31" x14ac:dyDescent="0.3">
      <c r="A1730">
        <v>1</v>
      </c>
      <c r="B1730">
        <v>2</v>
      </c>
      <c r="C1730">
        <v>2020</v>
      </c>
      <c r="D1730" t="s">
        <v>5</v>
      </c>
      <c r="E1730" t="s">
        <v>39</v>
      </c>
      <c r="F1730" t="s">
        <v>24</v>
      </c>
      <c r="G1730" t="s">
        <v>25</v>
      </c>
      <c r="H1730" s="1">
        <v>19.188435535943348</v>
      </c>
      <c r="I1730" s="1">
        <v>17.544695084223228</v>
      </c>
      <c r="J1730" s="1">
        <v>17.36971114431131</v>
      </c>
      <c r="K1730" s="1">
        <v>17.32060249002366</v>
      </c>
      <c r="L1730" s="1">
        <v>17.33162857061982</v>
      </c>
      <c r="M1730" s="1">
        <v>17.456012127901669</v>
      </c>
      <c r="N1730" s="1">
        <v>18.357903265008918</v>
      </c>
      <c r="O1730" s="1">
        <v>21.412376449319591</v>
      </c>
      <c r="P1730" s="1">
        <v>24.3491946155081</v>
      </c>
      <c r="Q1730" s="1">
        <v>25.107312716656729</v>
      </c>
      <c r="R1730" s="1">
        <v>24.80609363137183</v>
      </c>
      <c r="S1730" s="1">
        <v>25.4354352580926</v>
      </c>
      <c r="T1730" s="1">
        <v>25.814751640535931</v>
      </c>
      <c r="U1730" s="1">
        <v>25.344469466295219</v>
      </c>
      <c r="V1730" s="1">
        <v>24.370835353975998</v>
      </c>
      <c r="W1730" s="1">
        <v>23.425074469176948</v>
      </c>
      <c r="X1730" s="1">
        <v>23.835047172802291</v>
      </c>
      <c r="Y1730" s="1">
        <v>24.003733379883279</v>
      </c>
      <c r="Z1730" s="1">
        <v>24.164424515003581</v>
      </c>
      <c r="AA1730" s="1">
        <v>23.79826756334004</v>
      </c>
      <c r="AB1730" s="1">
        <v>23.885377077320999</v>
      </c>
      <c r="AC1730" s="1">
        <v>24.896749897162241</v>
      </c>
      <c r="AD1730" s="1">
        <v>23.250378351336678</v>
      </c>
      <c r="AE1730" s="1">
        <v>21.490595190199659</v>
      </c>
    </row>
    <row r="1731" spans="1:31" x14ac:dyDescent="0.3">
      <c r="A1731">
        <v>1</v>
      </c>
      <c r="B1731">
        <v>2</v>
      </c>
      <c r="C1731">
        <v>2020</v>
      </c>
      <c r="D1731" t="s">
        <v>5</v>
      </c>
      <c r="E1731" t="s">
        <v>42</v>
      </c>
      <c r="F1731" t="s">
        <v>24</v>
      </c>
      <c r="G1731" t="s">
        <v>25</v>
      </c>
      <c r="H1731" s="2">
        <v>0.47971088839858378</v>
      </c>
      <c r="I1731" s="2">
        <v>0.4386173771055808</v>
      </c>
      <c r="J1731" s="2">
        <v>0.43424277860778282</v>
      </c>
      <c r="K1731" s="2">
        <v>0.43301506225059161</v>
      </c>
      <c r="L1731" s="2">
        <v>0.43329071426549542</v>
      </c>
      <c r="M1731" s="2">
        <v>0.43640030319754181</v>
      </c>
      <c r="N1731" s="2">
        <v>0.45894758162522298</v>
      </c>
      <c r="O1731" s="2">
        <v>0.5353094112329897</v>
      </c>
      <c r="P1731" s="2">
        <v>0.60872986538770246</v>
      </c>
      <c r="Q1731" s="2">
        <v>0.62768281791641833</v>
      </c>
      <c r="R1731" s="2">
        <v>0.62015234078429582</v>
      </c>
      <c r="S1731" s="2">
        <v>0.63588588145231495</v>
      </c>
      <c r="T1731" s="2">
        <v>0.64536879101339817</v>
      </c>
      <c r="U1731" s="2">
        <v>0.63361173665738035</v>
      </c>
      <c r="V1731" s="2">
        <v>0.60927088384940009</v>
      </c>
      <c r="W1731" s="2">
        <v>0.5856268617294238</v>
      </c>
      <c r="X1731" s="2">
        <v>0.59587617932005732</v>
      </c>
      <c r="Y1731" s="2">
        <v>0.60009333449708202</v>
      </c>
      <c r="Z1731" s="2">
        <v>0.60411061287508949</v>
      </c>
      <c r="AA1731" s="2">
        <v>0.59495668908350108</v>
      </c>
      <c r="AB1731" s="2">
        <v>0.5971344269330251</v>
      </c>
      <c r="AC1731" s="2">
        <v>0.62241874742905612</v>
      </c>
      <c r="AD1731" s="2">
        <v>0.581259458783417</v>
      </c>
      <c r="AE1731" s="2">
        <v>0.53726487975499138</v>
      </c>
    </row>
    <row r="1732" spans="1:31" x14ac:dyDescent="0.3">
      <c r="A1732">
        <v>2</v>
      </c>
      <c r="B1732">
        <v>1</v>
      </c>
      <c r="C1732">
        <v>2020</v>
      </c>
      <c r="D1732" t="s">
        <v>5</v>
      </c>
      <c r="E1732" t="s">
        <v>39</v>
      </c>
      <c r="F1732" t="s">
        <v>24</v>
      </c>
      <c r="G1732" t="s">
        <v>25</v>
      </c>
      <c r="H1732" s="1">
        <v>-19.157781882931818</v>
      </c>
      <c r="I1732" s="1">
        <v>-17.519531102835259</v>
      </c>
      <c r="J1732" s="1">
        <v>-17.34580846958719</v>
      </c>
      <c r="K1732" s="1">
        <v>-17.296872369777891</v>
      </c>
      <c r="L1732" s="1">
        <v>-17.307856959986811</v>
      </c>
      <c r="M1732" s="1">
        <v>-17.43199527127938</v>
      </c>
      <c r="N1732" s="1">
        <v>-18.330075409628911</v>
      </c>
      <c r="O1732" s="1">
        <v>-21.372465936400861</v>
      </c>
      <c r="P1732" s="1">
        <v>-24.299432745463701</v>
      </c>
      <c r="Q1732" s="1">
        <v>-25.055287008648229</v>
      </c>
      <c r="R1732" s="1">
        <v>-24.754181147902202</v>
      </c>
      <c r="S1732" s="1">
        <v>-25.38039981113765</v>
      </c>
      <c r="T1732" s="1">
        <v>-25.75842807974708</v>
      </c>
      <c r="U1732" s="1">
        <v>-25.290213680605209</v>
      </c>
      <c r="V1732" s="1">
        <v>-24.319799860456719</v>
      </c>
      <c r="W1732" s="1">
        <v>-23.377513240349149</v>
      </c>
      <c r="X1732" s="1">
        <v>-23.786258493161309</v>
      </c>
      <c r="Y1732" s="1">
        <v>-23.953302652043611</v>
      </c>
      <c r="Z1732" s="1">
        <v>-24.114102608925091</v>
      </c>
      <c r="AA1732" s="1">
        <v>-23.749434698035699</v>
      </c>
      <c r="AB1732" s="1">
        <v>-23.836258392821989</v>
      </c>
      <c r="AC1732" s="1">
        <v>-24.844170774008941</v>
      </c>
      <c r="AD1732" s="1">
        <v>-23.204023952874831</v>
      </c>
      <c r="AE1732" s="1">
        <v>-21.452334674278099</v>
      </c>
    </row>
    <row r="1733" spans="1:31" x14ac:dyDescent="0.3">
      <c r="A1733">
        <v>2</v>
      </c>
      <c r="B1733">
        <v>1</v>
      </c>
      <c r="C1733">
        <v>2020</v>
      </c>
      <c r="D1733" t="s">
        <v>5</v>
      </c>
      <c r="E1733" t="s">
        <v>42</v>
      </c>
      <c r="F1733" t="s">
        <v>24</v>
      </c>
      <c r="G1733" t="s">
        <v>25</v>
      </c>
      <c r="H1733" s="2">
        <v>0.47894454707329548</v>
      </c>
      <c r="I1733" s="2">
        <v>0.43798827757088138</v>
      </c>
      <c r="J1733" s="2">
        <v>0.43364521173967979</v>
      </c>
      <c r="K1733" s="2">
        <v>0.43242180924444729</v>
      </c>
      <c r="L1733" s="2">
        <v>0.43269642399967018</v>
      </c>
      <c r="M1733" s="2">
        <v>0.43579988178198442</v>
      </c>
      <c r="N1733" s="2">
        <v>0.4582518852407228</v>
      </c>
      <c r="O1733" s="2">
        <v>0.53431164841002143</v>
      </c>
      <c r="P1733" s="2">
        <v>0.60748581863659246</v>
      </c>
      <c r="Q1733" s="2">
        <v>0.62638217521620576</v>
      </c>
      <c r="R1733" s="2">
        <v>0.61885452869755508</v>
      </c>
      <c r="S1733" s="2">
        <v>0.63450999527844132</v>
      </c>
      <c r="T1733" s="2">
        <v>0.64396070199367705</v>
      </c>
      <c r="U1733" s="2">
        <v>0.63225534201513012</v>
      </c>
      <c r="V1733" s="2">
        <v>0.60799499651141808</v>
      </c>
      <c r="W1733" s="2">
        <v>0.58443783100872881</v>
      </c>
      <c r="X1733" s="2">
        <v>0.59465646232903269</v>
      </c>
      <c r="Y1733" s="2">
        <v>0.59883256630109039</v>
      </c>
      <c r="Z1733" s="2">
        <v>0.60285256522312736</v>
      </c>
      <c r="AA1733" s="2">
        <v>0.59373586745089235</v>
      </c>
      <c r="AB1733" s="2">
        <v>0.59590645982054968</v>
      </c>
      <c r="AC1733" s="2">
        <v>0.62110426935022356</v>
      </c>
      <c r="AD1733" s="2">
        <v>0.58010059882187082</v>
      </c>
      <c r="AE1733" s="2">
        <v>0.53630836685695249</v>
      </c>
    </row>
    <row r="1734" spans="1:31" x14ac:dyDescent="0.3">
      <c r="A1734">
        <v>1</v>
      </c>
      <c r="B1734">
        <v>2</v>
      </c>
      <c r="C1734">
        <v>2020</v>
      </c>
      <c r="D1734" t="s">
        <v>5</v>
      </c>
      <c r="E1734" t="s">
        <v>43</v>
      </c>
      <c r="F1734" t="s">
        <v>24</v>
      </c>
      <c r="G1734" t="s">
        <v>25</v>
      </c>
      <c r="H1734" s="1">
        <v>-5.1988081185085679</v>
      </c>
      <c r="I1734" s="1">
        <v>-4.0734452155912138</v>
      </c>
      <c r="J1734" s="1">
        <v>-2.484051825249018</v>
      </c>
      <c r="K1734" s="1">
        <v>-2.3603684372219038</v>
      </c>
      <c r="L1734" s="1">
        <v>-2.370972201793724</v>
      </c>
      <c r="M1734" s="1">
        <v>1.3268647686525059</v>
      </c>
      <c r="N1734" s="1">
        <v>-4.5391307349200014</v>
      </c>
      <c r="O1734" s="1">
        <v>-7.6215559834011168</v>
      </c>
      <c r="P1734" s="1">
        <v>-7.2270168640630867</v>
      </c>
      <c r="Q1734" s="1">
        <v>-6.7480754593792076</v>
      </c>
      <c r="R1734" s="1">
        <v>-7.5281658071253243</v>
      </c>
      <c r="S1734" s="1">
        <v>-7.9926728395888853</v>
      </c>
      <c r="T1734" s="1">
        <v>-7.8454498588196611</v>
      </c>
      <c r="U1734" s="1">
        <v>-7.7059739852537872</v>
      </c>
      <c r="V1734" s="1">
        <v>-8.0676441623587181</v>
      </c>
      <c r="W1734" s="1">
        <v>-8.0885020258874061</v>
      </c>
      <c r="X1734" s="1">
        <v>-7.9011438926798752</v>
      </c>
      <c r="Y1734" s="1">
        <v>-8.5738774242988569</v>
      </c>
      <c r="Z1734" s="1">
        <v>-8.1101484267050807</v>
      </c>
      <c r="AA1734" s="1">
        <v>-8.0242671602279625</v>
      </c>
      <c r="AB1734" s="1">
        <v>-7.9996182462473868</v>
      </c>
      <c r="AC1734" s="1">
        <v>-7.7511324953658507</v>
      </c>
      <c r="AD1734" s="1">
        <v>-7.6875354561376188</v>
      </c>
      <c r="AE1734" s="1">
        <v>-5.638384561516963</v>
      </c>
    </row>
    <row r="1735" spans="1:31" x14ac:dyDescent="0.3">
      <c r="A1735">
        <v>1</v>
      </c>
      <c r="B1735">
        <v>2</v>
      </c>
      <c r="C1735">
        <v>2020</v>
      </c>
      <c r="D1735" t="s">
        <v>5</v>
      </c>
      <c r="E1735" t="s">
        <v>44</v>
      </c>
      <c r="F1735" t="s">
        <v>24</v>
      </c>
      <c r="G1735" t="s">
        <v>25</v>
      </c>
      <c r="H1735" s="2">
        <v>0.12997020296271419</v>
      </c>
      <c r="I1735" s="2">
        <v>0.1018361303897803</v>
      </c>
      <c r="J1735" s="2">
        <v>6.2101295631225441E-2</v>
      </c>
      <c r="K1735" s="2">
        <v>5.9009210930547597E-2</v>
      </c>
      <c r="L1735" s="2">
        <v>5.9274305044843087E-2</v>
      </c>
      <c r="M1735" s="2">
        <v>3.3171619216312641E-2</v>
      </c>
      <c r="N1735" s="2">
        <v>0.113478268373</v>
      </c>
      <c r="O1735" s="2">
        <v>0.1905388995850279</v>
      </c>
      <c r="P1735" s="2">
        <v>0.18067542160157721</v>
      </c>
      <c r="Q1735" s="2">
        <v>0.1687018864844802</v>
      </c>
      <c r="R1735" s="2">
        <v>0.18820414517813311</v>
      </c>
      <c r="S1735" s="2">
        <v>0.19981682098972209</v>
      </c>
      <c r="T1735" s="2">
        <v>0.19613624647049149</v>
      </c>
      <c r="U1735" s="2">
        <v>0.1926493496313447</v>
      </c>
      <c r="V1735" s="2">
        <v>0.20169110405896801</v>
      </c>
      <c r="W1735" s="2">
        <v>0.20221255064718521</v>
      </c>
      <c r="X1735" s="2">
        <v>0.1975285973169969</v>
      </c>
      <c r="Y1735" s="2">
        <v>0.21434693560747139</v>
      </c>
      <c r="Z1735" s="2">
        <v>0.20275371066762701</v>
      </c>
      <c r="AA1735" s="2">
        <v>0.20060667900569909</v>
      </c>
      <c r="AB1735" s="2">
        <v>0.19999045615618469</v>
      </c>
      <c r="AC1735" s="2">
        <v>0.19377831238414631</v>
      </c>
      <c r="AD1735" s="2">
        <v>0.19218838640344049</v>
      </c>
      <c r="AE1735" s="2">
        <v>0.14095961403792409</v>
      </c>
    </row>
    <row r="1736" spans="1:31" x14ac:dyDescent="0.3">
      <c r="A1736">
        <v>2</v>
      </c>
      <c r="B1736">
        <v>1</v>
      </c>
      <c r="C1736">
        <v>2020</v>
      </c>
      <c r="D1736" t="s">
        <v>5</v>
      </c>
      <c r="E1736" t="s">
        <v>43</v>
      </c>
      <c r="F1736" t="s">
        <v>24</v>
      </c>
      <c r="G1736" t="s">
        <v>25</v>
      </c>
      <c r="H1736" s="1">
        <v>6.1081003363759434</v>
      </c>
      <c r="I1736" s="1">
        <v>4.8198949923287593</v>
      </c>
      <c r="J1736" s="1">
        <v>3.1930869312667371</v>
      </c>
      <c r="K1736" s="1">
        <v>3.0642849870837199</v>
      </c>
      <c r="L1736" s="1">
        <v>3.076119498484168</v>
      </c>
      <c r="M1736" s="1">
        <v>-0.61444263690627932</v>
      </c>
      <c r="N1736" s="1">
        <v>5.3646001276695898</v>
      </c>
      <c r="O1736" s="1">
        <v>8.8054383348601917</v>
      </c>
      <c r="P1736" s="1">
        <v>8.7031241704543145</v>
      </c>
      <c r="Q1736" s="1">
        <v>8.2913359446262955</v>
      </c>
      <c r="R1736" s="1">
        <v>9.0680676651958603</v>
      </c>
      <c r="S1736" s="1">
        <v>9.6252124786380975</v>
      </c>
      <c r="T1736" s="1">
        <v>9.5161993609625153</v>
      </c>
      <c r="U1736" s="1">
        <v>9.315386203877484</v>
      </c>
      <c r="V1736" s="1">
        <v>9.5815314982219135</v>
      </c>
      <c r="W1736" s="1">
        <v>9.4993307851566176</v>
      </c>
      <c r="X1736" s="1">
        <v>9.3483830423134151</v>
      </c>
      <c r="Y1736" s="1">
        <v>10.06982534113417</v>
      </c>
      <c r="Z1736" s="1">
        <v>9.6028683178124332</v>
      </c>
      <c r="AA1736" s="1">
        <v>9.4728170078010177</v>
      </c>
      <c r="AB1736" s="1">
        <v>9.4566464689533341</v>
      </c>
      <c r="AC1736" s="1">
        <v>9.3108091671022262</v>
      </c>
      <c r="AD1736" s="1">
        <v>9.0625654980523453</v>
      </c>
      <c r="AE1736" s="1">
        <v>6.77332235721705</v>
      </c>
    </row>
    <row r="1737" spans="1:31" x14ac:dyDescent="0.3">
      <c r="A1737">
        <v>2</v>
      </c>
      <c r="B1737">
        <v>1</v>
      </c>
      <c r="C1737">
        <v>2020</v>
      </c>
      <c r="D1737" t="s">
        <v>5</v>
      </c>
      <c r="E1737" t="s">
        <v>44</v>
      </c>
      <c r="F1737" t="s">
        <v>24</v>
      </c>
      <c r="G1737" t="s">
        <v>25</v>
      </c>
      <c r="H1737" s="1">
        <v>0.15270250840939861</v>
      </c>
      <c r="I1737" s="1">
        <v>0.120497374808219</v>
      </c>
      <c r="J1737" s="1">
        <v>7.9827173281668412E-2</v>
      </c>
      <c r="K1737" s="1">
        <v>7.6607124677092991E-2</v>
      </c>
      <c r="L1737" s="1">
        <v>7.6902987462104208E-2</v>
      </c>
      <c r="M1737" s="1">
        <v>1.536106592265698E-2</v>
      </c>
      <c r="N1737" s="1">
        <v>0.13411500319173969</v>
      </c>
      <c r="O1737" s="1">
        <v>0.22013595837150479</v>
      </c>
      <c r="P1737" s="1">
        <v>0.2175781042613579</v>
      </c>
      <c r="Q1737" s="1">
        <v>0.20728339861565739</v>
      </c>
      <c r="R1737" s="1">
        <v>0.22670169162989651</v>
      </c>
      <c r="S1737" s="1">
        <v>0.24063031196595239</v>
      </c>
      <c r="T1737" s="1">
        <v>0.2379049840240629</v>
      </c>
      <c r="U1737" s="1">
        <v>0.23288465509693709</v>
      </c>
      <c r="V1737" s="1">
        <v>0.23953828745554781</v>
      </c>
      <c r="W1737" s="1">
        <v>0.23748326962891539</v>
      </c>
      <c r="X1737" s="1">
        <v>0.23370957605783541</v>
      </c>
      <c r="Y1737" s="1">
        <v>0.25174563352835427</v>
      </c>
      <c r="Z1737" s="1">
        <v>0.2400717079453108</v>
      </c>
      <c r="AA1737" s="1">
        <v>0.23682042519502541</v>
      </c>
      <c r="AB1737" s="1">
        <v>0.23641616172383331</v>
      </c>
      <c r="AC1737" s="1">
        <v>0.23277022917755569</v>
      </c>
      <c r="AD1737" s="1">
        <v>0.2265641374513086</v>
      </c>
      <c r="AE1737" s="1">
        <v>0.16933305893042619</v>
      </c>
    </row>
    <row r="1738" spans="1:31" x14ac:dyDescent="0.3">
      <c r="A1738">
        <v>1</v>
      </c>
      <c r="B1738">
        <v>2</v>
      </c>
      <c r="C1738">
        <v>2020</v>
      </c>
      <c r="D1738" t="s">
        <v>5</v>
      </c>
      <c r="E1738" t="s">
        <v>45</v>
      </c>
      <c r="F1738" t="s">
        <v>24</v>
      </c>
      <c r="G1738" t="s">
        <v>25</v>
      </c>
      <c r="H1738" s="1">
        <v>19.880233000901281</v>
      </c>
      <c r="I1738" s="1">
        <v>18.011365343104611</v>
      </c>
      <c r="J1738" s="1">
        <v>17.54643492870661</v>
      </c>
      <c r="K1738" s="1">
        <v>17.48069248562102</v>
      </c>
      <c r="L1738" s="1">
        <v>17.493051708938719</v>
      </c>
      <c r="M1738" s="1">
        <v>17.506368256258671</v>
      </c>
      <c r="N1738" s="1">
        <v>18.91074615439911</v>
      </c>
      <c r="O1738" s="1">
        <v>22.72835191595496</v>
      </c>
      <c r="P1738" s="1">
        <v>25.399075793763458</v>
      </c>
      <c r="Q1738" s="1">
        <v>25.998339836563961</v>
      </c>
      <c r="R1738" s="1">
        <v>25.923262944080889</v>
      </c>
      <c r="S1738" s="1">
        <v>26.661661349010529</v>
      </c>
      <c r="T1738" s="1">
        <v>26.980594614459591</v>
      </c>
      <c r="U1738" s="1">
        <v>26.4900767758302</v>
      </c>
      <c r="V1738" s="1">
        <v>25.671472458373849</v>
      </c>
      <c r="W1738" s="1">
        <v>24.78221093666323</v>
      </c>
      <c r="X1738" s="1">
        <v>25.110506736076498</v>
      </c>
      <c r="Y1738" s="1">
        <v>25.48902882142481</v>
      </c>
      <c r="Z1738" s="1">
        <v>25.489094131500501</v>
      </c>
      <c r="AA1738" s="1">
        <v>25.114665087853268</v>
      </c>
      <c r="AB1738" s="1">
        <v>25.18938526863063</v>
      </c>
      <c r="AC1738" s="1">
        <v>26.075433081783409</v>
      </c>
      <c r="AD1738" s="1">
        <v>24.488329768885389</v>
      </c>
      <c r="AE1738" s="1">
        <v>22.217944596487438</v>
      </c>
    </row>
    <row r="1739" spans="1:31" x14ac:dyDescent="0.3">
      <c r="A1739">
        <v>1</v>
      </c>
      <c r="B1739">
        <v>2</v>
      </c>
      <c r="C1739">
        <v>2020</v>
      </c>
      <c r="D1739" t="s">
        <v>5</v>
      </c>
      <c r="E1739" t="s">
        <v>46</v>
      </c>
      <c r="F1739" t="s">
        <v>24</v>
      </c>
      <c r="G1739" t="s">
        <v>25</v>
      </c>
      <c r="H1739" s="2">
        <v>0.49700582502253188</v>
      </c>
      <c r="I1739" s="2">
        <v>0.45028413357761521</v>
      </c>
      <c r="J1739" s="2">
        <v>0.43866087321766528</v>
      </c>
      <c r="K1739" s="2">
        <v>0.43701731214052558</v>
      </c>
      <c r="L1739" s="2">
        <v>0.4373262927234679</v>
      </c>
      <c r="M1739" s="2">
        <v>0.43765920640646688</v>
      </c>
      <c r="N1739" s="2">
        <v>0.47276865385997768</v>
      </c>
      <c r="O1739" s="2">
        <v>0.56820879789887402</v>
      </c>
      <c r="P1739" s="2">
        <v>0.63497689484408648</v>
      </c>
      <c r="Q1739" s="2">
        <v>0.64995849591409915</v>
      </c>
      <c r="R1739" s="2">
        <v>0.64808157360202212</v>
      </c>
      <c r="S1739" s="2">
        <v>0.66654153372526315</v>
      </c>
      <c r="T1739" s="2">
        <v>0.67451486536148964</v>
      </c>
      <c r="U1739" s="2">
        <v>0.66225191939575512</v>
      </c>
      <c r="V1739" s="2">
        <v>0.64178681145934635</v>
      </c>
      <c r="W1739" s="2">
        <v>0.61955527341658068</v>
      </c>
      <c r="X1739" s="2">
        <v>0.62776266840191242</v>
      </c>
      <c r="Y1739" s="2">
        <v>0.63722572053562021</v>
      </c>
      <c r="Z1739" s="2">
        <v>0.63722735328751245</v>
      </c>
      <c r="AA1739" s="2">
        <v>0.62786662719633168</v>
      </c>
      <c r="AB1739" s="2">
        <v>0.62973463171576571</v>
      </c>
      <c r="AC1739" s="2">
        <v>0.6518858270445852</v>
      </c>
      <c r="AD1739" s="2">
        <v>0.61220824422213482</v>
      </c>
      <c r="AE1739" s="2">
        <v>0.555448614912186</v>
      </c>
    </row>
    <row r="1740" spans="1:31" x14ac:dyDescent="0.3">
      <c r="A1740">
        <v>2</v>
      </c>
      <c r="B1740">
        <v>1</v>
      </c>
      <c r="C1740">
        <v>2020</v>
      </c>
      <c r="D1740" t="s">
        <v>5</v>
      </c>
      <c r="E1740" t="s">
        <v>45</v>
      </c>
      <c r="F1740" t="s">
        <v>24</v>
      </c>
      <c r="G1740" t="s">
        <v>25</v>
      </c>
      <c r="H1740" s="1">
        <v>20.107946100813649</v>
      </c>
      <c r="I1740" s="1">
        <v>18.170452878238549</v>
      </c>
      <c r="J1740" s="1">
        <v>17.637258166002709</v>
      </c>
      <c r="K1740" s="1">
        <v>17.56620722462457</v>
      </c>
      <c r="L1740" s="1">
        <v>17.57909052585822</v>
      </c>
      <c r="M1740" s="1">
        <v>17.44282084102095</v>
      </c>
      <c r="N1740" s="1">
        <v>19.098968533731739</v>
      </c>
      <c r="O1740" s="1">
        <v>23.11532055740609</v>
      </c>
      <c r="P1740" s="1">
        <v>25.81098219901094</v>
      </c>
      <c r="Q1740" s="1">
        <v>26.39154521494315</v>
      </c>
      <c r="R1740" s="1">
        <v>26.362840049655642</v>
      </c>
      <c r="S1740" s="1">
        <v>27.144233454495019</v>
      </c>
      <c r="T1740" s="1">
        <v>27.460055852402888</v>
      </c>
      <c r="U1740" s="1">
        <v>26.95127692963845</v>
      </c>
      <c r="V1740" s="1">
        <v>26.13921213625402</v>
      </c>
      <c r="W1740" s="1">
        <v>25.233814825914141</v>
      </c>
      <c r="X1740" s="1">
        <v>25.557354295961499</v>
      </c>
      <c r="Y1740" s="1">
        <v>25.983881356359131</v>
      </c>
      <c r="Z1740" s="1">
        <v>25.95582833513533</v>
      </c>
      <c r="AA1740" s="1">
        <v>25.568924704405269</v>
      </c>
      <c r="AB1740" s="1">
        <v>25.643622532866608</v>
      </c>
      <c r="AC1740" s="1">
        <v>26.53156589412534</v>
      </c>
      <c r="AD1740" s="1">
        <v>24.910977921632821</v>
      </c>
      <c r="AE1740" s="1">
        <v>22.496234323370899</v>
      </c>
    </row>
    <row r="1741" spans="1:31" x14ac:dyDescent="0.3">
      <c r="A1741">
        <v>2</v>
      </c>
      <c r="B1741">
        <v>1</v>
      </c>
      <c r="C1741">
        <v>2020</v>
      </c>
      <c r="D1741" t="s">
        <v>5</v>
      </c>
      <c r="E1741" t="s">
        <v>46</v>
      </c>
      <c r="F1741" t="s">
        <v>24</v>
      </c>
      <c r="G1741" t="s">
        <v>25</v>
      </c>
      <c r="H1741" s="2">
        <v>0.50269865252034118</v>
      </c>
      <c r="I1741" s="2">
        <v>0.4542613219559638</v>
      </c>
      <c r="J1741" s="2">
        <v>0.44093145415006768</v>
      </c>
      <c r="K1741" s="2">
        <v>0.43915518061561432</v>
      </c>
      <c r="L1741" s="2">
        <v>0.43947726314645552</v>
      </c>
      <c r="M1741" s="2">
        <v>0.43607052102552368</v>
      </c>
      <c r="N1741" s="2">
        <v>0.47747421334329349</v>
      </c>
      <c r="O1741" s="2">
        <v>0.57788301393515218</v>
      </c>
      <c r="P1741" s="2">
        <v>0.64527455497527342</v>
      </c>
      <c r="Q1741" s="2">
        <v>0.65978863037357871</v>
      </c>
      <c r="R1741" s="2">
        <v>0.65907100124139106</v>
      </c>
      <c r="S1741" s="2">
        <v>0.67860583636237559</v>
      </c>
      <c r="T1741" s="2">
        <v>0.68650139631007223</v>
      </c>
      <c r="U1741" s="2">
        <v>0.6737819232409612</v>
      </c>
      <c r="V1741" s="2">
        <v>0.65348030340635055</v>
      </c>
      <c r="W1741" s="2">
        <v>0.6308453706478534</v>
      </c>
      <c r="X1741" s="2">
        <v>0.63893385739903741</v>
      </c>
      <c r="Y1741" s="2">
        <v>0.64959703390897838</v>
      </c>
      <c r="Z1741" s="2">
        <v>0.64889570837838317</v>
      </c>
      <c r="AA1741" s="2">
        <v>0.63922311761013173</v>
      </c>
      <c r="AB1741" s="2">
        <v>0.64109056332166525</v>
      </c>
      <c r="AC1741" s="2">
        <v>0.66328914735313349</v>
      </c>
      <c r="AD1741" s="2">
        <v>0.62277444804082049</v>
      </c>
      <c r="AE1741" s="2">
        <v>0.56240585808427235</v>
      </c>
    </row>
    <row r="1742" spans="1:31" x14ac:dyDescent="0.3">
      <c r="A1742">
        <v>8</v>
      </c>
      <c r="B1742">
        <v>72</v>
      </c>
      <c r="C1742">
        <v>2020</v>
      </c>
      <c r="D1742" t="s">
        <v>5</v>
      </c>
      <c r="E1742" t="s">
        <v>39</v>
      </c>
      <c r="F1742" t="s">
        <v>24</v>
      </c>
      <c r="G1742" t="s">
        <v>25</v>
      </c>
      <c r="H1742" s="1">
        <v>60.257235935816347</v>
      </c>
      <c r="I1742" s="1">
        <v>55.832723371176542</v>
      </c>
      <c r="J1742" s="1">
        <v>45.448574030040398</v>
      </c>
      <c r="K1742" s="1">
        <v>46.508953366513161</v>
      </c>
      <c r="L1742" s="1">
        <v>45.782709766105462</v>
      </c>
      <c r="M1742" s="1">
        <v>38.153770601971033</v>
      </c>
      <c r="N1742" s="1">
        <v>41.739928613698233</v>
      </c>
      <c r="O1742" s="1">
        <v>63.689719311360918</v>
      </c>
      <c r="P1742" s="1">
        <v>74.544404559852623</v>
      </c>
      <c r="Q1742" s="1">
        <v>75.579212802736507</v>
      </c>
      <c r="R1742" s="1">
        <v>81.33381835331403</v>
      </c>
      <c r="S1742" s="1">
        <v>86.805878922192406</v>
      </c>
      <c r="T1742" s="1">
        <v>94.894179444313693</v>
      </c>
      <c r="U1742" s="1">
        <v>96.734037073920788</v>
      </c>
      <c r="V1742" s="1">
        <v>94.378746577909141</v>
      </c>
      <c r="W1742" s="1">
        <v>93.516624291922412</v>
      </c>
      <c r="X1742" s="1">
        <v>92.88840642595045</v>
      </c>
      <c r="Y1742" s="1">
        <v>86.837278144314794</v>
      </c>
      <c r="Z1742" s="1">
        <v>77.926451129123336</v>
      </c>
      <c r="AA1742" s="1">
        <v>77.20179376489142</v>
      </c>
      <c r="AB1742" s="1">
        <v>74.166772258523466</v>
      </c>
      <c r="AC1742" s="1">
        <v>85.403803830217669</v>
      </c>
      <c r="AD1742" s="1">
        <v>82.501298734853307</v>
      </c>
      <c r="AE1742" s="1">
        <v>61.092296560950807</v>
      </c>
    </row>
    <row r="1743" spans="1:31" x14ac:dyDescent="0.3">
      <c r="A1743">
        <v>8</v>
      </c>
      <c r="B1743">
        <v>72</v>
      </c>
      <c r="C1743">
        <v>2020</v>
      </c>
      <c r="D1743" t="s">
        <v>5</v>
      </c>
      <c r="E1743" t="s">
        <v>42</v>
      </c>
      <c r="F1743" t="s">
        <v>24</v>
      </c>
      <c r="G1743" t="s">
        <v>25</v>
      </c>
      <c r="H1743" s="2">
        <v>0.20085745311938791</v>
      </c>
      <c r="I1743" s="2">
        <v>0.18610907790392181</v>
      </c>
      <c r="J1743" s="2">
        <v>0.15149524676680129</v>
      </c>
      <c r="K1743" s="2">
        <v>0.1550298445550439</v>
      </c>
      <c r="L1743" s="2">
        <v>0.15260903255368491</v>
      </c>
      <c r="M1743" s="2">
        <v>0.12717923533990341</v>
      </c>
      <c r="N1743" s="2">
        <v>0.1391330953789941</v>
      </c>
      <c r="O1743" s="2">
        <v>0.21229906437120311</v>
      </c>
      <c r="P1743" s="2">
        <v>0.24848134853284209</v>
      </c>
      <c r="Q1743" s="2">
        <v>0.25193070934245498</v>
      </c>
      <c r="R1743" s="2">
        <v>0.27111272784438012</v>
      </c>
      <c r="S1743" s="2">
        <v>0.28935292974064142</v>
      </c>
      <c r="T1743" s="2">
        <v>0.31631393148104558</v>
      </c>
      <c r="U1743" s="2">
        <v>0.3224467902464026</v>
      </c>
      <c r="V1743" s="2">
        <v>0.31459582192636382</v>
      </c>
      <c r="W1743" s="2">
        <v>0.31172208097307469</v>
      </c>
      <c r="X1743" s="2">
        <v>0.30962802141983481</v>
      </c>
      <c r="Y1743" s="2">
        <v>0.28945759381438257</v>
      </c>
      <c r="Z1743" s="2">
        <v>0.25975483709707781</v>
      </c>
      <c r="AA1743" s="2">
        <v>0.25733931254963799</v>
      </c>
      <c r="AB1743" s="2">
        <v>0.2472225741950782</v>
      </c>
      <c r="AC1743" s="2">
        <v>0.28467934610072548</v>
      </c>
      <c r="AD1743" s="2">
        <v>0.27500432911617773</v>
      </c>
      <c r="AE1743" s="2">
        <v>0.2036409885365027</v>
      </c>
    </row>
    <row r="1744" spans="1:31" x14ac:dyDescent="0.3">
      <c r="A1744">
        <v>72</v>
      </c>
      <c r="B1744">
        <v>8</v>
      </c>
      <c r="C1744">
        <v>2020</v>
      </c>
      <c r="D1744" t="s">
        <v>5</v>
      </c>
      <c r="E1744" t="s">
        <v>39</v>
      </c>
      <c r="F1744" t="s">
        <v>24</v>
      </c>
      <c r="G1744" t="s">
        <v>25</v>
      </c>
      <c r="H1744" s="1">
        <v>-59.51623674566352</v>
      </c>
      <c r="I1744" s="1">
        <v>-55.091724198138103</v>
      </c>
      <c r="J1744" s="1">
        <v>-44.707574857082747</v>
      </c>
      <c r="K1744" s="1">
        <v>-45.767954189078253</v>
      </c>
      <c r="L1744" s="1">
        <v>-45.041710593020909</v>
      </c>
      <c r="M1744" s="1">
        <v>-37.412771406986082</v>
      </c>
      <c r="N1744" s="1">
        <v>-40.998929432844363</v>
      </c>
      <c r="O1744" s="1">
        <v>-62.94872035870781</v>
      </c>
      <c r="P1744" s="1">
        <v>-73.803405650725068</v>
      </c>
      <c r="Q1744" s="1">
        <v>-74.838213852740452</v>
      </c>
      <c r="R1744" s="1">
        <v>-80.592819389202674</v>
      </c>
      <c r="S1744" s="1">
        <v>-86.064879958911874</v>
      </c>
      <c r="T1744" s="1">
        <v>-94.153180334557916</v>
      </c>
      <c r="U1744" s="1">
        <v>-95.993038003484216</v>
      </c>
      <c r="V1744" s="1">
        <v>-93.637747491636347</v>
      </c>
      <c r="W1744" s="1">
        <v>-92.775625205971593</v>
      </c>
      <c r="X1744" s="1">
        <v>-92.147407359317896</v>
      </c>
      <c r="Y1744" s="1">
        <v>-86.096279102828063</v>
      </c>
      <c r="Z1744" s="1">
        <v>-77.185452153242451</v>
      </c>
      <c r="AA1744" s="1">
        <v>-76.460794676622427</v>
      </c>
      <c r="AB1744" s="1">
        <v>-73.42577311324564</v>
      </c>
      <c r="AC1744" s="1">
        <v>-84.662804703194055</v>
      </c>
      <c r="AD1744" s="1">
        <v>-81.760299576688951</v>
      </c>
      <c r="AE1744" s="1">
        <v>-60.351297393156813</v>
      </c>
    </row>
    <row r="1745" spans="1:31" x14ac:dyDescent="0.3">
      <c r="A1745">
        <v>72</v>
      </c>
      <c r="B1745">
        <v>8</v>
      </c>
      <c r="C1745">
        <v>2020</v>
      </c>
      <c r="D1745" t="s">
        <v>5</v>
      </c>
      <c r="E1745" t="s">
        <v>42</v>
      </c>
      <c r="F1745" t="s">
        <v>24</v>
      </c>
      <c r="G1745" t="s">
        <v>25</v>
      </c>
      <c r="H1745" s="2">
        <v>0.1983874558188784</v>
      </c>
      <c r="I1745" s="2">
        <v>0.18363908066046031</v>
      </c>
      <c r="J1745" s="2">
        <v>0.14902524952360921</v>
      </c>
      <c r="K1745" s="2">
        <v>0.15255984729692751</v>
      </c>
      <c r="L1745" s="2">
        <v>0.1501390353100697</v>
      </c>
      <c r="M1745" s="2">
        <v>0.1247092380232869</v>
      </c>
      <c r="N1745" s="2">
        <v>0.13666309810948121</v>
      </c>
      <c r="O1745" s="2">
        <v>0.20982906786235939</v>
      </c>
      <c r="P1745" s="2">
        <v>0.2460113521690836</v>
      </c>
      <c r="Q1745" s="2">
        <v>0.24946071284246821</v>
      </c>
      <c r="R1745" s="2">
        <v>0.26864273129734217</v>
      </c>
      <c r="S1745" s="2">
        <v>0.28688293319637292</v>
      </c>
      <c r="T1745" s="2">
        <v>0.31384393444852637</v>
      </c>
      <c r="U1745" s="2">
        <v>0.31997679334494739</v>
      </c>
      <c r="V1745" s="2">
        <v>0.31212582497212121</v>
      </c>
      <c r="W1745" s="2">
        <v>0.30925208401990528</v>
      </c>
      <c r="X1745" s="2">
        <v>0.30715802453105973</v>
      </c>
      <c r="Y1745" s="2">
        <v>0.28698759700942689</v>
      </c>
      <c r="Z1745" s="2">
        <v>0.25728484051080819</v>
      </c>
      <c r="AA1745" s="2">
        <v>0.25486931558874137</v>
      </c>
      <c r="AB1745" s="2">
        <v>0.2447525770441521</v>
      </c>
      <c r="AC1745" s="2">
        <v>0.28220934901064693</v>
      </c>
      <c r="AD1745" s="2">
        <v>0.27253433192229648</v>
      </c>
      <c r="AE1745" s="2">
        <v>0.20117099131052271</v>
      </c>
    </row>
    <row r="1746" spans="1:31" x14ac:dyDescent="0.3">
      <c r="A1746">
        <v>8</v>
      </c>
      <c r="B1746">
        <v>72</v>
      </c>
      <c r="C1746">
        <v>2020</v>
      </c>
      <c r="D1746" t="s">
        <v>5</v>
      </c>
      <c r="E1746" t="s">
        <v>43</v>
      </c>
      <c r="F1746" t="s">
        <v>24</v>
      </c>
      <c r="G1746" t="s">
        <v>25</v>
      </c>
      <c r="H1746" s="1">
        <v>-293.09738613185237</v>
      </c>
      <c r="I1746" s="1">
        <v>-293.87756330241399</v>
      </c>
      <c r="J1746" s="1">
        <v>-295.46623259621668</v>
      </c>
      <c r="K1746" s="1">
        <v>-295.31948712577719</v>
      </c>
      <c r="L1746" s="1">
        <v>-295.42036966873889</v>
      </c>
      <c r="M1746" s="1">
        <v>-296.38105755832453</v>
      </c>
      <c r="N1746" s="1">
        <v>-295.95195356795921</v>
      </c>
      <c r="O1746" s="1">
        <v>-292.05824733756748</v>
      </c>
      <c r="P1746" s="1">
        <v>-289.51463225037952</v>
      </c>
      <c r="Q1746" s="1">
        <v>-289.46635913730353</v>
      </c>
      <c r="R1746" s="1">
        <v>-288.18770239815188</v>
      </c>
      <c r="S1746" s="1">
        <v>-286.93156280197252</v>
      </c>
      <c r="T1746" s="1">
        <v>-284.78631498704112</v>
      </c>
      <c r="U1746" s="1">
        <v>-284.2384897600333</v>
      </c>
      <c r="V1746" s="1">
        <v>-284.94502690881211</v>
      </c>
      <c r="W1746" s="1">
        <v>-285.18216273916869</v>
      </c>
      <c r="X1746" s="1">
        <v>-285.35715801855281</v>
      </c>
      <c r="Y1746" s="1">
        <v>-287.02319322457572</v>
      </c>
      <c r="Z1746" s="1">
        <v>-289.1861691773031</v>
      </c>
      <c r="AA1746" s="1">
        <v>-289.52600760365073</v>
      </c>
      <c r="AB1746" s="1">
        <v>-290.23629681848229</v>
      </c>
      <c r="AC1746" s="1">
        <v>-287.46354965276049</v>
      </c>
      <c r="AD1746" s="1">
        <v>-288.21989116972628</v>
      </c>
      <c r="AE1746" s="1">
        <v>-292.94315472291771</v>
      </c>
    </row>
    <row r="1747" spans="1:31" x14ac:dyDescent="0.3">
      <c r="A1747">
        <v>8</v>
      </c>
      <c r="B1747">
        <v>72</v>
      </c>
      <c r="C1747">
        <v>2020</v>
      </c>
      <c r="D1747" t="s">
        <v>5</v>
      </c>
      <c r="E1747" t="s">
        <v>44</v>
      </c>
      <c r="F1747" t="s">
        <v>24</v>
      </c>
      <c r="G1747" t="s">
        <v>25</v>
      </c>
      <c r="H1747" s="2">
        <v>0.97699128710617478</v>
      </c>
      <c r="I1747" s="2">
        <v>0.97959187767471345</v>
      </c>
      <c r="J1747" s="2">
        <v>0.98488744198738909</v>
      </c>
      <c r="K1747" s="2">
        <v>0.9843982904192573</v>
      </c>
      <c r="L1747" s="2">
        <v>0.98473456556246319</v>
      </c>
      <c r="M1747" s="2">
        <v>0.98793685852774837</v>
      </c>
      <c r="N1747" s="2">
        <v>0.98650651189319738</v>
      </c>
      <c r="O1747" s="2">
        <v>0.97352749112522508</v>
      </c>
      <c r="P1747" s="2">
        <v>0.96504877416793156</v>
      </c>
      <c r="Q1747" s="2">
        <v>0.96488786379101155</v>
      </c>
      <c r="R1747" s="2">
        <v>0.96062567466050652</v>
      </c>
      <c r="S1747" s="2">
        <v>0.95643854267324169</v>
      </c>
      <c r="T1747" s="2">
        <v>0.94928771662347045</v>
      </c>
      <c r="U1747" s="2">
        <v>0.9474616325334444</v>
      </c>
      <c r="V1747" s="2">
        <v>0.94981675636270679</v>
      </c>
      <c r="W1747" s="2">
        <v>0.95060720913056251</v>
      </c>
      <c r="X1747" s="2">
        <v>0.95119052672850912</v>
      </c>
      <c r="Y1747" s="2">
        <v>0.95674397741525241</v>
      </c>
      <c r="Z1747" s="2">
        <v>0.96395389725767699</v>
      </c>
      <c r="AA1747" s="2">
        <v>0.9650866920121689</v>
      </c>
      <c r="AB1747" s="2">
        <v>0.96745432272827425</v>
      </c>
      <c r="AC1747" s="2">
        <v>0.95821183217586847</v>
      </c>
      <c r="AD1747" s="2">
        <v>0.96073297056575424</v>
      </c>
      <c r="AE1747" s="2">
        <v>0.9764771824097257</v>
      </c>
    </row>
    <row r="1748" spans="1:31" x14ac:dyDescent="0.3">
      <c r="A1748">
        <v>72</v>
      </c>
      <c r="B1748">
        <v>8</v>
      </c>
      <c r="C1748">
        <v>2020</v>
      </c>
      <c r="D1748" t="s">
        <v>5</v>
      </c>
      <c r="E1748" t="s">
        <v>43</v>
      </c>
      <c r="F1748" t="s">
        <v>24</v>
      </c>
      <c r="G1748" t="s">
        <v>25</v>
      </c>
      <c r="H1748" s="1">
        <v>324.5886760913067</v>
      </c>
      <c r="I1748" s="1">
        <v>325.36885253453403</v>
      </c>
      <c r="J1748" s="1">
        <v>326.95752182490259</v>
      </c>
      <c r="K1748" s="1">
        <v>326.81077654473972</v>
      </c>
      <c r="L1748" s="1">
        <v>326.91165890281832</v>
      </c>
      <c r="M1748" s="1">
        <v>327.87234772313587</v>
      </c>
      <c r="N1748" s="1">
        <v>327.44324313222199</v>
      </c>
      <c r="O1748" s="1">
        <v>323.54952720366032</v>
      </c>
      <c r="P1748" s="1">
        <v>321.00591026670418</v>
      </c>
      <c r="Q1748" s="1">
        <v>320.95763889047458</v>
      </c>
      <c r="R1748" s="1">
        <v>319.678982751202</v>
      </c>
      <c r="S1748" s="1">
        <v>318.42284311971252</v>
      </c>
      <c r="T1748" s="1">
        <v>316.27760152974759</v>
      </c>
      <c r="U1748" s="1">
        <v>315.72977463173578</v>
      </c>
      <c r="V1748" s="1">
        <v>316.43631245352901</v>
      </c>
      <c r="W1748" s="1">
        <v>316.67344827020378</v>
      </c>
      <c r="X1748" s="1">
        <v>316.84844272859078</v>
      </c>
      <c r="Y1748" s="1">
        <v>318.51447686595651</v>
      </c>
      <c r="Z1748" s="1">
        <v>320.6774500305404</v>
      </c>
      <c r="AA1748" s="1">
        <v>321.01729323320347</v>
      </c>
      <c r="AB1748" s="1">
        <v>321.72758487081887</v>
      </c>
      <c r="AC1748" s="1">
        <v>318.95483692932271</v>
      </c>
      <c r="AD1748" s="1">
        <v>319.7111797697201</v>
      </c>
      <c r="AE1748" s="1">
        <v>324.43444373215709</v>
      </c>
    </row>
    <row r="1749" spans="1:31" x14ac:dyDescent="0.3">
      <c r="A1749">
        <v>72</v>
      </c>
      <c r="B1749">
        <v>8</v>
      </c>
      <c r="C1749">
        <v>2020</v>
      </c>
      <c r="D1749" t="s">
        <v>5</v>
      </c>
      <c r="E1749" t="s">
        <v>44</v>
      </c>
      <c r="F1749" t="s">
        <v>24</v>
      </c>
      <c r="G1749" t="s">
        <v>25</v>
      </c>
      <c r="H1749" s="1">
        <v>1.0819622536376889</v>
      </c>
      <c r="I1749" s="1">
        <v>1.0845628417817801</v>
      </c>
      <c r="J1749" s="1">
        <v>1.089858406083009</v>
      </c>
      <c r="K1749" s="1">
        <v>1.0893692551491321</v>
      </c>
      <c r="L1749" s="1">
        <v>1.0897055296760609</v>
      </c>
      <c r="M1749" s="1">
        <v>1.092907825743787</v>
      </c>
      <c r="N1749" s="1">
        <v>1.0914774771074069</v>
      </c>
      <c r="O1749" s="1">
        <v>1.0784984240122011</v>
      </c>
      <c r="P1749" s="1">
        <v>1.070019700889014</v>
      </c>
      <c r="Q1749" s="1">
        <v>1.069858796301582</v>
      </c>
      <c r="R1749" s="1">
        <v>1.065596609170673</v>
      </c>
      <c r="S1749" s="1">
        <v>1.0614094770657081</v>
      </c>
      <c r="T1749" s="1">
        <v>1.054258671765826</v>
      </c>
      <c r="U1749" s="1">
        <v>1.0524325821057861</v>
      </c>
      <c r="V1749" s="1">
        <v>1.05478770817843</v>
      </c>
      <c r="W1749" s="1">
        <v>1.0555781609006789</v>
      </c>
      <c r="X1749" s="1">
        <v>1.0561614757619699</v>
      </c>
      <c r="Y1749" s="1">
        <v>1.061714922886521</v>
      </c>
      <c r="Z1749" s="1">
        <v>1.0689248334351349</v>
      </c>
      <c r="AA1749" s="1">
        <v>1.0700576441106779</v>
      </c>
      <c r="AB1749" s="1">
        <v>1.0724252829027301</v>
      </c>
      <c r="AC1749" s="1">
        <v>1.0631827897644091</v>
      </c>
      <c r="AD1749" s="1">
        <v>1.065703932565734</v>
      </c>
      <c r="AE1749" s="1">
        <v>1.081448145773857</v>
      </c>
    </row>
    <row r="1750" spans="1:31" x14ac:dyDescent="0.3">
      <c r="A1750">
        <v>8</v>
      </c>
      <c r="B1750">
        <v>72</v>
      </c>
      <c r="C1750">
        <v>2020</v>
      </c>
      <c r="D1750" t="s">
        <v>5</v>
      </c>
      <c r="E1750" t="s">
        <v>45</v>
      </c>
      <c r="F1750" t="s">
        <v>24</v>
      </c>
      <c r="G1750" t="s">
        <v>25</v>
      </c>
      <c r="H1750" s="1">
        <v>299.22735877581249</v>
      </c>
      <c r="I1750" s="1">
        <v>299.13427622324838</v>
      </c>
      <c r="J1750" s="1">
        <v>298.94124420354859</v>
      </c>
      <c r="K1750" s="1">
        <v>298.95933204949557</v>
      </c>
      <c r="L1750" s="1">
        <v>298.94690386211028</v>
      </c>
      <c r="M1750" s="1">
        <v>298.82677505628362</v>
      </c>
      <c r="N1750" s="1">
        <v>298.88088005318792</v>
      </c>
      <c r="O1750" s="1">
        <v>298.92206372874472</v>
      </c>
      <c r="P1750" s="1">
        <v>298.95750624169892</v>
      </c>
      <c r="Q1750" s="1">
        <v>299.17050402753222</v>
      </c>
      <c r="R1750" s="1">
        <v>299.44505643181969</v>
      </c>
      <c r="S1750" s="1">
        <v>299.77488611862839</v>
      </c>
      <c r="T1750" s="1">
        <v>300.18019670908973</v>
      </c>
      <c r="U1750" s="1">
        <v>300.2482189617171</v>
      </c>
      <c r="V1750" s="1">
        <v>300.1683130606574</v>
      </c>
      <c r="W1750" s="1">
        <v>300.12368277686159</v>
      </c>
      <c r="X1750" s="1">
        <v>300.09492445021101</v>
      </c>
      <c r="Y1750" s="1">
        <v>299.87168309853001</v>
      </c>
      <c r="Z1750" s="1">
        <v>299.50153961043912</v>
      </c>
      <c r="AA1750" s="1">
        <v>299.64216332056151</v>
      </c>
      <c r="AB1750" s="1">
        <v>299.56271146147992</v>
      </c>
      <c r="AC1750" s="1">
        <v>299.8818135326573</v>
      </c>
      <c r="AD1750" s="1">
        <v>299.79521336877008</v>
      </c>
      <c r="AE1750" s="1">
        <v>299.24565259683641</v>
      </c>
    </row>
    <row r="1751" spans="1:31" x14ac:dyDescent="0.3">
      <c r="A1751">
        <v>8</v>
      </c>
      <c r="B1751">
        <v>72</v>
      </c>
      <c r="C1751">
        <v>2020</v>
      </c>
      <c r="D1751" t="s">
        <v>5</v>
      </c>
      <c r="E1751" t="s">
        <v>46</v>
      </c>
      <c r="F1751" t="s">
        <v>24</v>
      </c>
      <c r="G1751" t="s">
        <v>25</v>
      </c>
      <c r="H1751" s="2">
        <v>0.99742452925270852</v>
      </c>
      <c r="I1751" s="2">
        <v>0.99711425407749477</v>
      </c>
      <c r="J1751" s="2">
        <v>0.9964708140118288</v>
      </c>
      <c r="K1751" s="2">
        <v>0.99653110683165214</v>
      </c>
      <c r="L1751" s="2">
        <v>0.99648967954036782</v>
      </c>
      <c r="M1751" s="2">
        <v>0.99608925018761185</v>
      </c>
      <c r="N1751" s="2">
        <v>0.99626960017729305</v>
      </c>
      <c r="O1751" s="2">
        <v>0.99640687909581571</v>
      </c>
      <c r="P1751" s="2">
        <v>0.99652502080566308</v>
      </c>
      <c r="Q1751" s="2">
        <v>0.99723501342510734</v>
      </c>
      <c r="R1751" s="2">
        <v>0.99815018810606559</v>
      </c>
      <c r="S1751" s="2">
        <v>0.99924962039542797</v>
      </c>
      <c r="T1751" s="2">
        <v>1.000600655696966</v>
      </c>
      <c r="U1751" s="2">
        <v>1.0008273965390571</v>
      </c>
      <c r="V1751" s="2">
        <v>1.000561043535525</v>
      </c>
      <c r="W1751" s="2">
        <v>1.000412275922872</v>
      </c>
      <c r="X1751" s="2">
        <v>1.0003164148340371</v>
      </c>
      <c r="Y1751" s="2">
        <v>0.9995722769951001</v>
      </c>
      <c r="Z1751" s="2">
        <v>0.9983384653681302</v>
      </c>
      <c r="AA1751" s="2">
        <v>0.9988072110685382</v>
      </c>
      <c r="AB1751" s="2">
        <v>0.99854237153826619</v>
      </c>
      <c r="AC1751" s="2">
        <v>0.99960604510885764</v>
      </c>
      <c r="AD1751" s="2">
        <v>0.99931737789590025</v>
      </c>
      <c r="AE1751" s="2">
        <v>0.99748550865612118</v>
      </c>
    </row>
    <row r="1752" spans="1:31" x14ac:dyDescent="0.3">
      <c r="A1752">
        <v>72</v>
      </c>
      <c r="B1752">
        <v>8</v>
      </c>
      <c r="C1752">
        <v>2020</v>
      </c>
      <c r="D1752" t="s">
        <v>5</v>
      </c>
      <c r="E1752" t="s">
        <v>45</v>
      </c>
      <c r="F1752" t="s">
        <v>24</v>
      </c>
      <c r="G1752" t="s">
        <v>25</v>
      </c>
      <c r="H1752" s="1">
        <v>329.99998648950441</v>
      </c>
      <c r="I1752" s="1">
        <v>329.99998223448898</v>
      </c>
      <c r="J1752" s="1">
        <v>329.9999823143682</v>
      </c>
      <c r="K1752" s="1">
        <v>329.99998378246829</v>
      </c>
      <c r="L1752" s="1">
        <v>329.9999824541481</v>
      </c>
      <c r="M1752" s="1">
        <v>329.99998767550329</v>
      </c>
      <c r="N1752" s="1">
        <v>329.99998437513108</v>
      </c>
      <c r="O1752" s="1">
        <v>329.61619794620361</v>
      </c>
      <c r="P1752" s="1">
        <v>329.38083901739162</v>
      </c>
      <c r="Q1752" s="1">
        <v>329.5672377752631</v>
      </c>
      <c r="R1752" s="1">
        <v>329.68144404856031</v>
      </c>
      <c r="S1752" s="1">
        <v>329.84886021143529</v>
      </c>
      <c r="T1752" s="1">
        <v>329.99445843304949</v>
      </c>
      <c r="U1752" s="1">
        <v>329.99993020324268</v>
      </c>
      <c r="V1752" s="1">
        <v>329.99995090074611</v>
      </c>
      <c r="W1752" s="1">
        <v>329.98392305035162</v>
      </c>
      <c r="X1752" s="1">
        <v>329.97587842534358</v>
      </c>
      <c r="Y1752" s="1">
        <v>329.94551254494428</v>
      </c>
      <c r="Z1752" s="1">
        <v>329.83574849035119</v>
      </c>
      <c r="AA1752" s="1">
        <v>329.9975085926456</v>
      </c>
      <c r="AB1752" s="1">
        <v>329.99997427891992</v>
      </c>
      <c r="AC1752" s="1">
        <v>329.99996742548632</v>
      </c>
      <c r="AD1752" s="1">
        <v>329.9999773585086</v>
      </c>
      <c r="AE1752" s="1">
        <v>329.99998087398649</v>
      </c>
    </row>
    <row r="1753" spans="1:31" x14ac:dyDescent="0.3">
      <c r="A1753">
        <v>72</v>
      </c>
      <c r="B1753">
        <v>8</v>
      </c>
      <c r="C1753">
        <v>2020</v>
      </c>
      <c r="D1753" t="s">
        <v>5</v>
      </c>
      <c r="E1753" t="s">
        <v>46</v>
      </c>
      <c r="F1753" t="s">
        <v>24</v>
      </c>
      <c r="G1753" t="s">
        <v>25</v>
      </c>
      <c r="H1753" s="2">
        <v>1.099999954965015</v>
      </c>
      <c r="I1753" s="2">
        <v>1.0999999407816301</v>
      </c>
      <c r="J1753" s="2">
        <v>1.099999941047894</v>
      </c>
      <c r="K1753" s="2">
        <v>1.099999945941561</v>
      </c>
      <c r="L1753" s="2">
        <v>1.0999999415138271</v>
      </c>
      <c r="M1753" s="2">
        <v>1.099999958918344</v>
      </c>
      <c r="N1753" s="2">
        <v>1.0999999479171041</v>
      </c>
      <c r="O1753" s="2">
        <v>1.0987206598206789</v>
      </c>
      <c r="P1753" s="2">
        <v>1.097936130057972</v>
      </c>
      <c r="Q1753" s="2">
        <v>1.0985574592508771</v>
      </c>
      <c r="R1753" s="2">
        <v>1.098938146828534</v>
      </c>
      <c r="S1753" s="2">
        <v>1.0994962007047839</v>
      </c>
      <c r="T1753" s="2">
        <v>1.099981528110165</v>
      </c>
      <c r="U1753" s="2">
        <v>1.099999767344142</v>
      </c>
      <c r="V1753" s="2">
        <v>1.0999998363358201</v>
      </c>
      <c r="W1753" s="2">
        <v>1.099946410167838</v>
      </c>
      <c r="X1753" s="2">
        <v>1.099919594751146</v>
      </c>
      <c r="Y1753" s="2">
        <v>1.0998183751498141</v>
      </c>
      <c r="Z1753" s="2">
        <v>1.099452494967837</v>
      </c>
      <c r="AA1753" s="2">
        <v>1.0999916953088189</v>
      </c>
      <c r="AB1753" s="2">
        <v>1.0999999142630661</v>
      </c>
      <c r="AC1753" s="2">
        <v>1.099999891418288</v>
      </c>
      <c r="AD1753" s="2">
        <v>1.099999924528362</v>
      </c>
      <c r="AE1753" s="2">
        <v>1.099999936246622</v>
      </c>
    </row>
    <row r="1754" spans="1:31" x14ac:dyDescent="0.3">
      <c r="A1754">
        <v>11</v>
      </c>
      <c r="B1754">
        <v>12</v>
      </c>
      <c r="C1754">
        <v>2020</v>
      </c>
      <c r="D1754" t="s">
        <v>5</v>
      </c>
      <c r="E1754" t="s">
        <v>39</v>
      </c>
      <c r="F1754" t="s">
        <v>24</v>
      </c>
      <c r="G1754" t="s">
        <v>25</v>
      </c>
      <c r="H1754" s="1">
        <v>122.838228931025</v>
      </c>
      <c r="I1754" s="1">
        <v>110.2400773060599</v>
      </c>
      <c r="J1754" s="1">
        <v>102.59115347483031</v>
      </c>
      <c r="K1754" s="1">
        <v>100.8981484811688</v>
      </c>
      <c r="L1754" s="1">
        <v>149.78627553621419</v>
      </c>
      <c r="M1754" s="1">
        <v>152.40220354822159</v>
      </c>
      <c r="N1754" s="1">
        <v>110.7395386960946</v>
      </c>
      <c r="O1754" s="1">
        <v>118.0592033724573</v>
      </c>
      <c r="P1754" s="1">
        <v>129.8506991177039</v>
      </c>
      <c r="Q1754" s="1">
        <v>140.33175478760811</v>
      </c>
      <c r="R1754" s="1">
        <v>142.01987529599299</v>
      </c>
      <c r="S1754" s="1">
        <v>156.97641451061739</v>
      </c>
      <c r="T1754" s="1">
        <v>164.1831360002827</v>
      </c>
      <c r="U1754" s="1">
        <v>164.52695995127439</v>
      </c>
      <c r="V1754" s="1">
        <v>174.383078486438</v>
      </c>
      <c r="W1754" s="1">
        <v>158.91756233565579</v>
      </c>
      <c r="X1754" s="1">
        <v>151.75733194921139</v>
      </c>
      <c r="Y1754" s="1">
        <v>148.48478395197131</v>
      </c>
      <c r="Z1754" s="1">
        <v>142.77962694095899</v>
      </c>
      <c r="AA1754" s="1">
        <v>144.990001907813</v>
      </c>
      <c r="AB1754" s="1">
        <v>151.658019417042</v>
      </c>
      <c r="AC1754" s="1">
        <v>160.10686121953481</v>
      </c>
      <c r="AD1754" s="1">
        <v>153.05091590595171</v>
      </c>
      <c r="AE1754" s="1">
        <v>132.18392435368591</v>
      </c>
    </row>
    <row r="1755" spans="1:31" x14ac:dyDescent="0.3">
      <c r="A1755">
        <v>11</v>
      </c>
      <c r="B1755">
        <v>12</v>
      </c>
      <c r="C1755">
        <v>2020</v>
      </c>
      <c r="D1755" t="s">
        <v>5</v>
      </c>
      <c r="E1755" t="s">
        <v>42</v>
      </c>
      <c r="F1755" t="s">
        <v>24</v>
      </c>
      <c r="G1755" t="s">
        <v>25</v>
      </c>
      <c r="H1755" s="2">
        <v>0.20473038155170831</v>
      </c>
      <c r="I1755" s="2">
        <v>0.18373346217676659</v>
      </c>
      <c r="J1755" s="2">
        <v>0.17098525579138391</v>
      </c>
      <c r="K1755" s="2">
        <v>0.16816358080194799</v>
      </c>
      <c r="L1755" s="2">
        <v>0.24964379256035699</v>
      </c>
      <c r="M1755" s="2">
        <v>0.25400367258036938</v>
      </c>
      <c r="N1755" s="2">
        <v>0.18456589782682431</v>
      </c>
      <c r="O1755" s="2">
        <v>0.1967653389540954</v>
      </c>
      <c r="P1755" s="2">
        <v>0.21641783186283989</v>
      </c>
      <c r="Q1755" s="2">
        <v>0.23388625797934681</v>
      </c>
      <c r="R1755" s="2">
        <v>0.2366997921599884</v>
      </c>
      <c r="S1755" s="2">
        <v>0.26162735751769572</v>
      </c>
      <c r="T1755" s="2">
        <v>0.27363856000047121</v>
      </c>
      <c r="U1755" s="2">
        <v>0.27421159991879063</v>
      </c>
      <c r="V1755" s="2">
        <v>0.29063846414406341</v>
      </c>
      <c r="W1755" s="2">
        <v>0.26486260389275967</v>
      </c>
      <c r="X1755" s="2">
        <v>0.25292888658201901</v>
      </c>
      <c r="Y1755" s="2">
        <v>0.24747463991995219</v>
      </c>
      <c r="Z1755" s="2">
        <v>0.23796604490159839</v>
      </c>
      <c r="AA1755" s="2">
        <v>0.24165000317968841</v>
      </c>
      <c r="AB1755" s="2">
        <v>0.25276336569507002</v>
      </c>
      <c r="AC1755" s="2">
        <v>0.26684476869922458</v>
      </c>
      <c r="AD1755" s="2">
        <v>0.25508485984325269</v>
      </c>
      <c r="AE1755" s="2">
        <v>0.22030654058947641</v>
      </c>
    </row>
    <row r="1756" spans="1:31" x14ac:dyDescent="0.3">
      <c r="A1756">
        <v>12</v>
      </c>
      <c r="B1756">
        <v>11</v>
      </c>
      <c r="C1756">
        <v>2020</v>
      </c>
      <c r="D1756" t="s">
        <v>5</v>
      </c>
      <c r="E1756" t="s">
        <v>39</v>
      </c>
      <c r="F1756" t="s">
        <v>24</v>
      </c>
      <c r="G1756" t="s">
        <v>25</v>
      </c>
      <c r="H1756" s="1">
        <v>-121.88409992856739</v>
      </c>
      <c r="I1756" s="1">
        <v>-109.2587243056867</v>
      </c>
      <c r="J1756" s="1">
        <v>-101.60915013164301</v>
      </c>
      <c r="K1756" s="1">
        <v>-99.920115601687115</v>
      </c>
      <c r="L1756" s="1">
        <v>-148.77639903312519</v>
      </c>
      <c r="M1756" s="1">
        <v>-151.37578130804829</v>
      </c>
      <c r="N1756" s="1">
        <v>-109.76386679594989</v>
      </c>
      <c r="O1756" s="1">
        <v>-117.18217365625679</v>
      </c>
      <c r="P1756" s="1">
        <v>-129.02049439564229</v>
      </c>
      <c r="Q1756" s="1">
        <v>-139.50859931115389</v>
      </c>
      <c r="R1756" s="1">
        <v>-141.18892410857481</v>
      </c>
      <c r="S1756" s="1">
        <v>-156.13008366595099</v>
      </c>
      <c r="T1756" s="1">
        <v>-163.33371674087641</v>
      </c>
      <c r="U1756" s="1">
        <v>-163.6713610634342</v>
      </c>
      <c r="V1756" s="1">
        <v>-173.50038262011489</v>
      </c>
      <c r="W1756" s="1">
        <v>-158.04893997579069</v>
      </c>
      <c r="X1756" s="1">
        <v>-150.89353031499891</v>
      </c>
      <c r="Y1756" s="1">
        <v>-147.6154482664798</v>
      </c>
      <c r="Z1756" s="1">
        <v>-141.91471397142001</v>
      </c>
      <c r="AA1756" s="1">
        <v>-144.12168317092431</v>
      </c>
      <c r="AB1756" s="1">
        <v>-150.75861377082759</v>
      </c>
      <c r="AC1756" s="1">
        <v>-159.21852599013661</v>
      </c>
      <c r="AD1756" s="1">
        <v>-152.14433049474351</v>
      </c>
      <c r="AE1756" s="1">
        <v>-131.2756614789447</v>
      </c>
    </row>
    <row r="1757" spans="1:31" x14ac:dyDescent="0.3">
      <c r="A1757">
        <v>12</v>
      </c>
      <c r="B1757">
        <v>11</v>
      </c>
      <c r="C1757">
        <v>2020</v>
      </c>
      <c r="D1757" t="s">
        <v>5</v>
      </c>
      <c r="E1757" t="s">
        <v>42</v>
      </c>
      <c r="F1757" t="s">
        <v>24</v>
      </c>
      <c r="G1757" t="s">
        <v>25</v>
      </c>
      <c r="H1757" s="2">
        <v>0.20314016654761219</v>
      </c>
      <c r="I1757" s="2">
        <v>0.18209787384281109</v>
      </c>
      <c r="J1757" s="2">
        <v>0.16934858355273841</v>
      </c>
      <c r="K1757" s="2">
        <v>0.16653352600281179</v>
      </c>
      <c r="L1757" s="2">
        <v>0.2479606650552087</v>
      </c>
      <c r="M1757" s="2">
        <v>0.25229296884674712</v>
      </c>
      <c r="N1757" s="2">
        <v>0.18293977799324981</v>
      </c>
      <c r="O1757" s="2">
        <v>0.19530362276042801</v>
      </c>
      <c r="P1757" s="2">
        <v>0.2150341573260704</v>
      </c>
      <c r="Q1757" s="2">
        <v>0.23251433218525649</v>
      </c>
      <c r="R1757" s="2">
        <v>0.23531487351429131</v>
      </c>
      <c r="S1757" s="2">
        <v>0.26021680610991832</v>
      </c>
      <c r="T1757" s="2">
        <v>0.272222861234794</v>
      </c>
      <c r="U1757" s="2">
        <v>0.27278560177239042</v>
      </c>
      <c r="V1757" s="2">
        <v>0.28916730436685811</v>
      </c>
      <c r="W1757" s="2">
        <v>0.26341489995965123</v>
      </c>
      <c r="X1757" s="2">
        <v>0.25148921719166478</v>
      </c>
      <c r="Y1757" s="2">
        <v>0.24602574711079961</v>
      </c>
      <c r="Z1757" s="2">
        <v>0.23652452328569989</v>
      </c>
      <c r="AA1757" s="2">
        <v>0.24020280528487381</v>
      </c>
      <c r="AB1757" s="2">
        <v>0.25126435628471272</v>
      </c>
      <c r="AC1757" s="2">
        <v>0.26536420998356097</v>
      </c>
      <c r="AD1757" s="2">
        <v>0.25357388415790583</v>
      </c>
      <c r="AE1757" s="2">
        <v>0.21879276913157439</v>
      </c>
    </row>
    <row r="1758" spans="1:31" x14ac:dyDescent="0.3">
      <c r="A1758">
        <v>11</v>
      </c>
      <c r="B1758">
        <v>12</v>
      </c>
      <c r="C1758">
        <v>2020</v>
      </c>
      <c r="D1758" t="s">
        <v>5</v>
      </c>
      <c r="E1758" t="s">
        <v>43</v>
      </c>
      <c r="F1758" t="s">
        <v>24</v>
      </c>
      <c r="G1758" t="s">
        <v>25</v>
      </c>
      <c r="H1758" s="1">
        <v>-502.72364864366682</v>
      </c>
      <c r="I1758" s="1">
        <v>-511.96197971781288</v>
      </c>
      <c r="J1758" s="1">
        <v>-513.5302667789781</v>
      </c>
      <c r="K1758" s="1">
        <v>-512.87101825113882</v>
      </c>
      <c r="L1758" s="1">
        <v>-509.91868453540832</v>
      </c>
      <c r="M1758" s="1">
        <v>-513.21918789267636</v>
      </c>
      <c r="N1758" s="1">
        <v>-510.489506069323</v>
      </c>
      <c r="O1758" s="1">
        <v>-484.16889397770592</v>
      </c>
      <c r="P1758" s="1">
        <v>-468.94154439402922</v>
      </c>
      <c r="Q1758" s="1">
        <v>-464.28465955621459</v>
      </c>
      <c r="R1758" s="1">
        <v>-465.96589681888031</v>
      </c>
      <c r="S1758" s="1">
        <v>-465.86793146998951</v>
      </c>
      <c r="T1758" s="1">
        <v>-464.48239866947199</v>
      </c>
      <c r="U1758" s="1">
        <v>-466.06479271315749</v>
      </c>
      <c r="V1758" s="1">
        <v>-470.21925552760501</v>
      </c>
      <c r="W1758" s="1">
        <v>-471.33020827662631</v>
      </c>
      <c r="X1758" s="1">
        <v>-472.14602035112438</v>
      </c>
      <c r="Y1758" s="1">
        <v>-474.5592318813591</v>
      </c>
      <c r="Z1758" s="1">
        <v>-474.94636484939969</v>
      </c>
      <c r="AA1758" s="1">
        <v>-475.25538401728551</v>
      </c>
      <c r="AB1758" s="1">
        <v>-481.61860764115602</v>
      </c>
      <c r="AC1758" s="1">
        <v>-476.24102766336239</v>
      </c>
      <c r="AD1758" s="1">
        <v>-483.10039202100262</v>
      </c>
      <c r="AE1758" s="1">
        <v>-489.00757585923492</v>
      </c>
    </row>
    <row r="1759" spans="1:31" x14ac:dyDescent="0.3">
      <c r="A1759">
        <v>11</v>
      </c>
      <c r="B1759">
        <v>12</v>
      </c>
      <c r="C1759">
        <v>2020</v>
      </c>
      <c r="D1759" t="s">
        <v>5</v>
      </c>
      <c r="E1759" t="s">
        <v>44</v>
      </c>
      <c r="F1759" t="s">
        <v>24</v>
      </c>
      <c r="G1759" t="s">
        <v>25</v>
      </c>
      <c r="H1759" s="2">
        <v>0.83787274773944465</v>
      </c>
      <c r="I1759" s="2">
        <v>0.85326996619635476</v>
      </c>
      <c r="J1759" s="2">
        <v>0.85588377796496351</v>
      </c>
      <c r="K1759" s="2">
        <v>0.85478503041856468</v>
      </c>
      <c r="L1759" s="2">
        <v>0.84986447422568057</v>
      </c>
      <c r="M1759" s="2">
        <v>0.85536531315446063</v>
      </c>
      <c r="N1759" s="2">
        <v>0.85081584344887162</v>
      </c>
      <c r="O1759" s="2">
        <v>0.80694815662950992</v>
      </c>
      <c r="P1759" s="2">
        <v>0.7815692406567154</v>
      </c>
      <c r="Q1759" s="2">
        <v>0.77380776592702427</v>
      </c>
      <c r="R1759" s="2">
        <v>0.77660982803146716</v>
      </c>
      <c r="S1759" s="2">
        <v>0.7764465524499824</v>
      </c>
      <c r="T1759" s="2">
        <v>0.77413733111578675</v>
      </c>
      <c r="U1759" s="2">
        <v>0.77677465452192918</v>
      </c>
      <c r="V1759" s="2">
        <v>0.78369875921267507</v>
      </c>
      <c r="W1759" s="2">
        <v>0.78555034712771055</v>
      </c>
      <c r="X1759" s="2">
        <v>0.78691003391854064</v>
      </c>
      <c r="Y1759" s="2">
        <v>0.79093205313559845</v>
      </c>
      <c r="Z1759" s="2">
        <v>0.79157727474899953</v>
      </c>
      <c r="AA1759" s="2">
        <v>0.7920923066954757</v>
      </c>
      <c r="AB1759" s="2">
        <v>0.8026976794019266</v>
      </c>
      <c r="AC1759" s="2">
        <v>0.79373504610560397</v>
      </c>
      <c r="AD1759" s="2">
        <v>0.80516732003500424</v>
      </c>
      <c r="AE1759" s="2">
        <v>0.81501262643205818</v>
      </c>
    </row>
    <row r="1760" spans="1:31" x14ac:dyDescent="0.3">
      <c r="A1760">
        <v>12</v>
      </c>
      <c r="B1760">
        <v>11</v>
      </c>
      <c r="C1760">
        <v>2020</v>
      </c>
      <c r="D1760" t="s">
        <v>5</v>
      </c>
      <c r="E1760" t="s">
        <v>43</v>
      </c>
      <c r="F1760" t="s">
        <v>24</v>
      </c>
      <c r="G1760" t="s">
        <v>25</v>
      </c>
      <c r="H1760" s="1">
        <v>559.75509353036773</v>
      </c>
      <c r="I1760" s="1">
        <v>570.62069296415928</v>
      </c>
      <c r="J1760" s="1">
        <v>572.22785316539421</v>
      </c>
      <c r="K1760" s="1">
        <v>571.33127689526941</v>
      </c>
      <c r="L1760" s="1">
        <v>570.28234183954964</v>
      </c>
      <c r="M1760" s="1">
        <v>574.5718386035843</v>
      </c>
      <c r="N1760" s="1">
        <v>568.8086411729372</v>
      </c>
      <c r="O1760" s="1">
        <v>536.59185962977904</v>
      </c>
      <c r="P1760" s="1">
        <v>518.56562534008583</v>
      </c>
      <c r="Q1760" s="1">
        <v>513.48738378706696</v>
      </c>
      <c r="R1760" s="1">
        <v>515.63459646716251</v>
      </c>
      <c r="S1760" s="1">
        <v>516.45592407809374</v>
      </c>
      <c r="T1760" s="1">
        <v>515.25499603707306</v>
      </c>
      <c r="U1760" s="1">
        <v>517.20676690248592</v>
      </c>
      <c r="V1760" s="1">
        <v>522.98090570515626</v>
      </c>
      <c r="W1760" s="1">
        <v>523.25063844529336</v>
      </c>
      <c r="X1760" s="1">
        <v>523.77829980991658</v>
      </c>
      <c r="Y1760" s="1">
        <v>526.52229988101931</v>
      </c>
      <c r="Z1760" s="1">
        <v>526.64507249480539</v>
      </c>
      <c r="AA1760" s="1">
        <v>527.15766563686054</v>
      </c>
      <c r="AB1760" s="1">
        <v>535.37905660637909</v>
      </c>
      <c r="AC1760" s="1">
        <v>529.33976121599574</v>
      </c>
      <c r="AD1760" s="1">
        <v>537.28999927665154</v>
      </c>
      <c r="AE1760" s="1">
        <v>543.29745065605016</v>
      </c>
    </row>
    <row r="1761" spans="1:31" x14ac:dyDescent="0.3">
      <c r="A1761">
        <v>12</v>
      </c>
      <c r="B1761">
        <v>11</v>
      </c>
      <c r="C1761">
        <v>2020</v>
      </c>
      <c r="D1761" t="s">
        <v>5</v>
      </c>
      <c r="E1761" t="s">
        <v>44</v>
      </c>
      <c r="F1761" t="s">
        <v>24</v>
      </c>
      <c r="G1761" t="s">
        <v>25</v>
      </c>
      <c r="H1761" s="1">
        <v>0.9329251558839462</v>
      </c>
      <c r="I1761" s="1">
        <v>0.95103448827359882</v>
      </c>
      <c r="J1761" s="1">
        <v>0.9537130886089904</v>
      </c>
      <c r="K1761" s="1">
        <v>0.95221879482544902</v>
      </c>
      <c r="L1761" s="1">
        <v>0.9504705697325827</v>
      </c>
      <c r="M1761" s="1">
        <v>0.95761973100597386</v>
      </c>
      <c r="N1761" s="1">
        <v>0.94801440195489528</v>
      </c>
      <c r="O1761" s="1">
        <v>0.8943197660496317</v>
      </c>
      <c r="P1761" s="1">
        <v>0.86427604223347643</v>
      </c>
      <c r="Q1761" s="1">
        <v>0.85581230631177829</v>
      </c>
      <c r="R1761" s="1">
        <v>0.85939099411193753</v>
      </c>
      <c r="S1761" s="1">
        <v>0.86075987346348959</v>
      </c>
      <c r="T1761" s="1">
        <v>0.85875832672845509</v>
      </c>
      <c r="U1761" s="1">
        <v>0.86201127817080991</v>
      </c>
      <c r="V1761" s="1">
        <v>0.87163484284192705</v>
      </c>
      <c r="W1761" s="1">
        <v>0.87208439740882226</v>
      </c>
      <c r="X1761" s="1">
        <v>0.87296383301652758</v>
      </c>
      <c r="Y1761" s="1">
        <v>0.87753716646836555</v>
      </c>
      <c r="Z1761" s="1">
        <v>0.87774178749134235</v>
      </c>
      <c r="AA1761" s="1">
        <v>0.87859610939476762</v>
      </c>
      <c r="AB1761" s="1">
        <v>0.8922984276772985</v>
      </c>
      <c r="AC1761" s="1">
        <v>0.88223293535999292</v>
      </c>
      <c r="AD1761" s="1">
        <v>0.89548333212775255</v>
      </c>
      <c r="AE1761" s="1">
        <v>0.90549575109341696</v>
      </c>
    </row>
    <row r="1762" spans="1:31" x14ac:dyDescent="0.3">
      <c r="A1762">
        <v>11</v>
      </c>
      <c r="B1762">
        <v>12</v>
      </c>
      <c r="C1762">
        <v>2020</v>
      </c>
      <c r="D1762" t="s">
        <v>5</v>
      </c>
      <c r="E1762" t="s">
        <v>45</v>
      </c>
      <c r="F1762" t="s">
        <v>24</v>
      </c>
      <c r="G1762" t="s">
        <v>25</v>
      </c>
      <c r="H1762" s="1">
        <v>517.51357218193982</v>
      </c>
      <c r="I1762" s="1">
        <v>523.69642286445719</v>
      </c>
      <c r="J1762" s="1">
        <v>523.67764862497677</v>
      </c>
      <c r="K1762" s="1">
        <v>522.70174835070907</v>
      </c>
      <c r="L1762" s="1">
        <v>531.46306849802079</v>
      </c>
      <c r="M1762" s="1">
        <v>535.36937386030195</v>
      </c>
      <c r="N1762" s="1">
        <v>522.36269127640162</v>
      </c>
      <c r="O1762" s="1">
        <v>498.35478666963178</v>
      </c>
      <c r="P1762" s="1">
        <v>486.58748043904058</v>
      </c>
      <c r="Q1762" s="1">
        <v>485.02911922996901</v>
      </c>
      <c r="R1762" s="1">
        <v>487.12817818035609</v>
      </c>
      <c r="S1762" s="1">
        <v>491.60403200618282</v>
      </c>
      <c r="T1762" s="1">
        <v>492.64591830302788</v>
      </c>
      <c r="U1762" s="1">
        <v>494.25247754317502</v>
      </c>
      <c r="V1762" s="1">
        <v>501.51331620540469</v>
      </c>
      <c r="W1762" s="1">
        <v>497.40019788174089</v>
      </c>
      <c r="X1762" s="1">
        <v>495.93563325672358</v>
      </c>
      <c r="Y1762" s="1">
        <v>497.246614497363</v>
      </c>
      <c r="Z1762" s="1">
        <v>495.94361711091568</v>
      </c>
      <c r="AA1762" s="1">
        <v>496.8800465813103</v>
      </c>
      <c r="AB1762" s="1">
        <v>504.93231039388399</v>
      </c>
      <c r="AC1762" s="1">
        <v>502.43380005671082</v>
      </c>
      <c r="AD1762" s="1">
        <v>506.76480898982823</v>
      </c>
      <c r="AE1762" s="1">
        <v>506.55799184818551</v>
      </c>
    </row>
    <row r="1763" spans="1:31" x14ac:dyDescent="0.3">
      <c r="A1763">
        <v>11</v>
      </c>
      <c r="B1763">
        <v>12</v>
      </c>
      <c r="C1763">
        <v>2020</v>
      </c>
      <c r="D1763" t="s">
        <v>5</v>
      </c>
      <c r="E1763" t="s">
        <v>46</v>
      </c>
      <c r="F1763" t="s">
        <v>24</v>
      </c>
      <c r="G1763" t="s">
        <v>25</v>
      </c>
      <c r="H1763" s="2">
        <v>0.86252262030323301</v>
      </c>
      <c r="I1763" s="2">
        <v>0.87282737144076195</v>
      </c>
      <c r="J1763" s="2">
        <v>0.87279608104162798</v>
      </c>
      <c r="K1763" s="2">
        <v>0.8711695805845151</v>
      </c>
      <c r="L1763" s="2">
        <v>0.88577178083003461</v>
      </c>
      <c r="M1763" s="2">
        <v>0.89228228976716994</v>
      </c>
      <c r="N1763" s="2">
        <v>0.87060448546066938</v>
      </c>
      <c r="O1763" s="2">
        <v>0.83059131111605311</v>
      </c>
      <c r="P1763" s="2">
        <v>0.81097913406506772</v>
      </c>
      <c r="Q1763" s="2">
        <v>0.80838186538328161</v>
      </c>
      <c r="R1763" s="2">
        <v>0.81188029696726027</v>
      </c>
      <c r="S1763" s="2">
        <v>0.81934005334363791</v>
      </c>
      <c r="T1763" s="2">
        <v>0.82107653050504659</v>
      </c>
      <c r="U1763" s="2">
        <v>0.82375412923862501</v>
      </c>
      <c r="V1763" s="2">
        <v>0.83585552700900789</v>
      </c>
      <c r="W1763" s="2">
        <v>0.8290003298029015</v>
      </c>
      <c r="X1763" s="2">
        <v>0.82655938876120605</v>
      </c>
      <c r="Y1763" s="2">
        <v>0.82874435749560504</v>
      </c>
      <c r="Z1763" s="2">
        <v>0.82657269518485943</v>
      </c>
      <c r="AA1763" s="2">
        <v>0.82813341096885051</v>
      </c>
      <c r="AB1763" s="2">
        <v>0.84155385065647337</v>
      </c>
      <c r="AC1763" s="2">
        <v>0.83738966676118476</v>
      </c>
      <c r="AD1763" s="2">
        <v>0.84460801498304694</v>
      </c>
      <c r="AE1763" s="2">
        <v>0.84426331974697577</v>
      </c>
    </row>
    <row r="1764" spans="1:31" x14ac:dyDescent="0.3">
      <c r="A1764">
        <v>12</v>
      </c>
      <c r="B1764">
        <v>11</v>
      </c>
      <c r="C1764">
        <v>2020</v>
      </c>
      <c r="D1764" t="s">
        <v>5</v>
      </c>
      <c r="E1764" t="s">
        <v>45</v>
      </c>
      <c r="F1764" t="s">
        <v>24</v>
      </c>
      <c r="G1764" t="s">
        <v>25</v>
      </c>
      <c r="H1764" s="1">
        <v>572.87127572307872</v>
      </c>
      <c r="I1764" s="1">
        <v>580.9866126476611</v>
      </c>
      <c r="J1764" s="1">
        <v>581.17909058116561</v>
      </c>
      <c r="K1764" s="1">
        <v>580.00298056185318</v>
      </c>
      <c r="L1764" s="1">
        <v>589.3694650414667</v>
      </c>
      <c r="M1764" s="1">
        <v>594.17794042098649</v>
      </c>
      <c r="N1764" s="1">
        <v>579.30249155946342</v>
      </c>
      <c r="O1764" s="1">
        <v>549.23809558674054</v>
      </c>
      <c r="P1764" s="1">
        <v>534.37495801960085</v>
      </c>
      <c r="Q1764" s="1">
        <v>532.10144013171646</v>
      </c>
      <c r="R1764" s="1">
        <v>534.6151413538438</v>
      </c>
      <c r="S1764" s="1">
        <v>539.53991932098461</v>
      </c>
      <c r="T1764" s="1">
        <v>540.523462918635</v>
      </c>
      <c r="U1764" s="1">
        <v>542.48608660690957</v>
      </c>
      <c r="V1764" s="1">
        <v>551.00944683508999</v>
      </c>
      <c r="W1764" s="1">
        <v>546.59921154432539</v>
      </c>
      <c r="X1764" s="1">
        <v>545.08032879814175</v>
      </c>
      <c r="Y1764" s="1">
        <v>546.82360303749851</v>
      </c>
      <c r="Z1764" s="1">
        <v>545.43085576876626</v>
      </c>
      <c r="AA1764" s="1">
        <v>546.50367244852464</v>
      </c>
      <c r="AB1764" s="1">
        <v>556.20040801750406</v>
      </c>
      <c r="AC1764" s="1">
        <v>552.76678791573499</v>
      </c>
      <c r="AD1764" s="1">
        <v>558.41601035822566</v>
      </c>
      <c r="AE1764" s="1">
        <v>558.93239232137694</v>
      </c>
    </row>
    <row r="1765" spans="1:31" x14ac:dyDescent="0.3">
      <c r="A1765">
        <v>12</v>
      </c>
      <c r="B1765">
        <v>11</v>
      </c>
      <c r="C1765">
        <v>2020</v>
      </c>
      <c r="D1765" t="s">
        <v>5</v>
      </c>
      <c r="E1765" t="s">
        <v>46</v>
      </c>
      <c r="F1765" t="s">
        <v>24</v>
      </c>
      <c r="G1765" t="s">
        <v>25</v>
      </c>
      <c r="H1765" s="2">
        <v>0.9547854595384645</v>
      </c>
      <c r="I1765" s="2">
        <v>0.96831102107943512</v>
      </c>
      <c r="J1765" s="2">
        <v>0.96863181763527606</v>
      </c>
      <c r="K1765" s="2">
        <v>0.96667163426975533</v>
      </c>
      <c r="L1765" s="2">
        <v>0.98228244173577783</v>
      </c>
      <c r="M1765" s="2">
        <v>0.99029656736831084</v>
      </c>
      <c r="N1765" s="2">
        <v>0.96550415259910571</v>
      </c>
      <c r="O1765" s="2">
        <v>0.91539682597790095</v>
      </c>
      <c r="P1765" s="2">
        <v>0.89062493003266807</v>
      </c>
      <c r="Q1765" s="2">
        <v>0.88683573355286072</v>
      </c>
      <c r="R1765" s="2">
        <v>0.89102523558973967</v>
      </c>
      <c r="S1765" s="2">
        <v>0.89923319886830766</v>
      </c>
      <c r="T1765" s="2">
        <v>0.900872438197725</v>
      </c>
      <c r="U1765" s="2">
        <v>0.90414347767818259</v>
      </c>
      <c r="V1765" s="2">
        <v>0.91834907805848331</v>
      </c>
      <c r="W1765" s="2">
        <v>0.910998685907209</v>
      </c>
      <c r="X1765" s="2">
        <v>0.90846721466356961</v>
      </c>
      <c r="Y1765" s="2">
        <v>0.91137267172916414</v>
      </c>
      <c r="Z1765" s="2">
        <v>0.90905142628127711</v>
      </c>
      <c r="AA1765" s="2">
        <v>0.91083945408087441</v>
      </c>
      <c r="AB1765" s="2">
        <v>0.92700068002917346</v>
      </c>
      <c r="AC1765" s="2">
        <v>0.92127797985955828</v>
      </c>
      <c r="AD1765" s="2">
        <v>0.93069335059704272</v>
      </c>
      <c r="AE1765" s="2">
        <v>0.93155398720229488</v>
      </c>
    </row>
    <row r="1766" spans="1:31" x14ac:dyDescent="0.3">
      <c r="A1766">
        <v>13</v>
      </c>
      <c r="B1766">
        <v>14</v>
      </c>
      <c r="C1766">
        <v>2020</v>
      </c>
      <c r="D1766" t="s">
        <v>5</v>
      </c>
      <c r="E1766" t="s">
        <v>39</v>
      </c>
      <c r="F1766" t="s">
        <v>24</v>
      </c>
      <c r="G1766" t="s">
        <v>25</v>
      </c>
      <c r="H1766" s="1">
        <v>35.692126634382987</v>
      </c>
      <c r="I1766" s="1">
        <v>31.576095464737431</v>
      </c>
      <c r="J1766" s="1">
        <v>35.94889336556114</v>
      </c>
      <c r="K1766" s="1">
        <v>34.731207217759099</v>
      </c>
      <c r="L1766" s="1">
        <v>49.117632325511231</v>
      </c>
      <c r="M1766" s="1">
        <v>67.108599389473781</v>
      </c>
      <c r="N1766" s="1">
        <v>45.693020897637467</v>
      </c>
      <c r="O1766" s="1">
        <v>3.9095319764885201</v>
      </c>
      <c r="P1766" s="1">
        <v>-4.1376606592785308</v>
      </c>
      <c r="Q1766" s="1">
        <v>2.8890411450171398</v>
      </c>
      <c r="R1766" s="1">
        <v>0.71189378568946282</v>
      </c>
      <c r="S1766" s="1">
        <v>3.5995655713780712</v>
      </c>
      <c r="T1766" s="1">
        <v>2.1552951870328871</v>
      </c>
      <c r="U1766" s="1">
        <v>3.840198132530237</v>
      </c>
      <c r="V1766" s="1">
        <v>9.1023802072480962</v>
      </c>
      <c r="W1766" s="1">
        <v>-0.94496947901693373</v>
      </c>
      <c r="X1766" s="1">
        <v>-3.8431223510348209</v>
      </c>
      <c r="Y1766" s="1">
        <v>-1.7979957082245519</v>
      </c>
      <c r="Z1766" s="1">
        <v>4.742006237921256</v>
      </c>
      <c r="AA1766" s="1">
        <v>7.1361751708047478</v>
      </c>
      <c r="AB1766" s="1">
        <v>24.511845062913508</v>
      </c>
      <c r="AC1766" s="1">
        <v>14.551295900055081</v>
      </c>
      <c r="AD1766" s="1">
        <v>19.46102196745538</v>
      </c>
      <c r="AE1766" s="1">
        <v>33.799188758629548</v>
      </c>
    </row>
    <row r="1767" spans="1:31" x14ac:dyDescent="0.3">
      <c r="A1767">
        <v>13</v>
      </c>
      <c r="B1767">
        <v>14</v>
      </c>
      <c r="C1767">
        <v>2020</v>
      </c>
      <c r="D1767" t="s">
        <v>5</v>
      </c>
      <c r="E1767" t="s">
        <v>42</v>
      </c>
      <c r="F1767" t="s">
        <v>24</v>
      </c>
      <c r="G1767" t="s">
        <v>25</v>
      </c>
      <c r="H1767" s="2">
        <v>8.9230316585957467E-2</v>
      </c>
      <c r="I1767" s="2">
        <v>7.894023866184359E-2</v>
      </c>
      <c r="J1767" s="2">
        <v>8.9872233413902852E-2</v>
      </c>
      <c r="K1767" s="2">
        <v>8.6828018044397742E-2</v>
      </c>
      <c r="L1767" s="2">
        <v>0.1227940808137781</v>
      </c>
      <c r="M1767" s="2">
        <v>0.16777149847368439</v>
      </c>
      <c r="N1767" s="2">
        <v>0.1142325522440937</v>
      </c>
      <c r="O1767" s="2">
        <v>9.7738299412213001E-3</v>
      </c>
      <c r="P1767" s="2">
        <v>1.0344151648196329E-2</v>
      </c>
      <c r="Q1767" s="2">
        <v>7.2226028625428486E-3</v>
      </c>
      <c r="R1767" s="2">
        <v>1.779734464223657E-3</v>
      </c>
      <c r="S1767" s="2">
        <v>8.9989139284451774E-3</v>
      </c>
      <c r="T1767" s="2">
        <v>5.3882379675822181E-3</v>
      </c>
      <c r="U1767" s="2">
        <v>9.6004953313255925E-3</v>
      </c>
      <c r="V1767" s="2">
        <v>2.2755950518120242E-2</v>
      </c>
      <c r="W1767" s="2">
        <v>2.362423697542334E-3</v>
      </c>
      <c r="X1767" s="2">
        <v>9.6078058775870522E-3</v>
      </c>
      <c r="Y1767" s="2">
        <v>4.4949892705613793E-3</v>
      </c>
      <c r="Z1767" s="2">
        <v>1.1855015594803141E-2</v>
      </c>
      <c r="AA1767" s="2">
        <v>1.7840437927011871E-2</v>
      </c>
      <c r="AB1767" s="2">
        <v>6.1279612657283773E-2</v>
      </c>
      <c r="AC1767" s="2">
        <v>3.6378239750137688E-2</v>
      </c>
      <c r="AD1767" s="2">
        <v>4.8652554918638451E-2</v>
      </c>
      <c r="AE1767" s="2">
        <v>8.449797189657389E-2</v>
      </c>
    </row>
    <row r="1768" spans="1:31" x14ac:dyDescent="0.3">
      <c r="A1768">
        <v>14</v>
      </c>
      <c r="B1768">
        <v>13</v>
      </c>
      <c r="C1768">
        <v>2020</v>
      </c>
      <c r="D1768" t="s">
        <v>5</v>
      </c>
      <c r="E1768" t="s">
        <v>39</v>
      </c>
      <c r="F1768" t="s">
        <v>24</v>
      </c>
      <c r="G1768" t="s">
        <v>25</v>
      </c>
      <c r="H1768" s="1">
        <v>-35.646980213988833</v>
      </c>
      <c r="I1768" s="1">
        <v>-31.53115814983359</v>
      </c>
      <c r="J1768" s="1">
        <v>-35.901432350994803</v>
      </c>
      <c r="K1768" s="1">
        <v>-34.684181623330609</v>
      </c>
      <c r="L1768" s="1">
        <v>-49.06640137453735</v>
      </c>
      <c r="M1768" s="1">
        <v>-67.049222657455658</v>
      </c>
      <c r="N1768" s="1">
        <v>-45.642371150798908</v>
      </c>
      <c r="O1768" s="1">
        <v>-3.866112121241807</v>
      </c>
      <c r="P1768" s="1">
        <v>4.180876869133499</v>
      </c>
      <c r="Q1768" s="1">
        <v>-2.847602505976925</v>
      </c>
      <c r="R1768" s="1">
        <v>-0.67258353422232886</v>
      </c>
      <c r="S1768" s="1">
        <v>-3.5627094648827229</v>
      </c>
      <c r="T1768" s="1">
        <v>-2.1213848964316289</v>
      </c>
      <c r="U1768" s="1">
        <v>-3.8067456772345238</v>
      </c>
      <c r="V1768" s="1">
        <v>-9.0681680565206975</v>
      </c>
      <c r="W1768" s="1">
        <v>0.97929279530118529</v>
      </c>
      <c r="X1768" s="1">
        <v>3.877722812055139</v>
      </c>
      <c r="Y1768" s="1">
        <v>1.8341522672810731</v>
      </c>
      <c r="Z1768" s="1">
        <v>-4.7030829564382124</v>
      </c>
      <c r="AA1768" s="1">
        <v>-7.0982304928485673</v>
      </c>
      <c r="AB1768" s="1">
        <v>-24.47152549901902</v>
      </c>
      <c r="AC1768" s="1">
        <v>-14.514618585013711</v>
      </c>
      <c r="AD1768" s="1">
        <v>-19.423166719974351</v>
      </c>
      <c r="AE1768" s="1">
        <v>-33.754629215054109</v>
      </c>
    </row>
    <row r="1769" spans="1:31" x14ac:dyDescent="0.3">
      <c r="A1769">
        <v>14</v>
      </c>
      <c r="B1769">
        <v>13</v>
      </c>
      <c r="C1769">
        <v>2020</v>
      </c>
      <c r="D1769" t="s">
        <v>5</v>
      </c>
      <c r="E1769" t="s">
        <v>42</v>
      </c>
      <c r="F1769" t="s">
        <v>24</v>
      </c>
      <c r="G1769" t="s">
        <v>25</v>
      </c>
      <c r="H1769" s="2">
        <v>8.9117450534972081E-2</v>
      </c>
      <c r="I1769" s="2">
        <v>7.8827895374583984E-2</v>
      </c>
      <c r="J1769" s="2">
        <v>8.9753580877486985E-2</v>
      </c>
      <c r="K1769" s="2">
        <v>8.6710454058326517E-2</v>
      </c>
      <c r="L1769" s="2">
        <v>0.1226660034363434</v>
      </c>
      <c r="M1769" s="2">
        <v>0.16762305664363911</v>
      </c>
      <c r="N1769" s="2">
        <v>0.1141059278769973</v>
      </c>
      <c r="O1769" s="2">
        <v>9.665280303104519E-3</v>
      </c>
      <c r="P1769" s="2">
        <v>1.045219217283375E-2</v>
      </c>
      <c r="Q1769" s="2">
        <v>7.1190062649423144E-3</v>
      </c>
      <c r="R1769" s="2">
        <v>1.6814588355558221E-3</v>
      </c>
      <c r="S1769" s="2">
        <v>8.9067736622068083E-3</v>
      </c>
      <c r="T1769" s="2">
        <v>5.3034622410790726E-3</v>
      </c>
      <c r="U1769" s="2">
        <v>9.5168641930863107E-3</v>
      </c>
      <c r="V1769" s="2">
        <v>2.2670420141301741E-2</v>
      </c>
      <c r="W1769" s="2">
        <v>2.4482319882529629E-3</v>
      </c>
      <c r="X1769" s="2">
        <v>9.6943070301378463E-3</v>
      </c>
      <c r="Y1769" s="2">
        <v>4.5853806682026833E-3</v>
      </c>
      <c r="Z1769" s="2">
        <v>1.175770739109553E-2</v>
      </c>
      <c r="AA1769" s="2">
        <v>1.7745576232121418E-2</v>
      </c>
      <c r="AB1769" s="2">
        <v>6.1178813747547557E-2</v>
      </c>
      <c r="AC1769" s="2">
        <v>3.6286546462534257E-2</v>
      </c>
      <c r="AD1769" s="2">
        <v>4.8557916799935888E-2</v>
      </c>
      <c r="AE1769" s="2">
        <v>8.4386573037635276E-2</v>
      </c>
    </row>
    <row r="1770" spans="1:31" x14ac:dyDescent="0.3">
      <c r="A1770">
        <v>13</v>
      </c>
      <c r="B1770">
        <v>14</v>
      </c>
      <c r="C1770">
        <v>2020</v>
      </c>
      <c r="D1770" t="s">
        <v>5</v>
      </c>
      <c r="E1770" t="s">
        <v>43</v>
      </c>
      <c r="F1770" t="s">
        <v>24</v>
      </c>
      <c r="G1770" t="s">
        <v>25</v>
      </c>
      <c r="H1770" s="1">
        <v>109.741688780061</v>
      </c>
      <c r="I1770" s="1">
        <v>110.71781697758961</v>
      </c>
      <c r="J1770" s="1">
        <v>112.727972614661</v>
      </c>
      <c r="K1770" s="1">
        <v>112.5398727644377</v>
      </c>
      <c r="L1770" s="1">
        <v>112.69171375123</v>
      </c>
      <c r="M1770" s="1">
        <v>114.06673482262821</v>
      </c>
      <c r="N1770" s="1">
        <v>113.3696167725728</v>
      </c>
      <c r="O1770" s="1">
        <v>113.1043072133876</v>
      </c>
      <c r="P1770" s="1">
        <v>112.8303051517191</v>
      </c>
      <c r="Q1770" s="1">
        <v>110.52198205574609</v>
      </c>
      <c r="R1770" s="1">
        <v>107.6806501039498</v>
      </c>
      <c r="S1770" s="1">
        <v>104.2053522355351</v>
      </c>
      <c r="T1770" s="1">
        <v>99.990591500542209</v>
      </c>
      <c r="U1770" s="1">
        <v>99.262105421714381</v>
      </c>
      <c r="V1770" s="1">
        <v>100.0447511129166</v>
      </c>
      <c r="W1770" s="1">
        <v>100.61661836752231</v>
      </c>
      <c r="X1770" s="1">
        <v>100.95334891405069</v>
      </c>
      <c r="Y1770" s="1">
        <v>103.2575854382072</v>
      </c>
      <c r="Z1770" s="1">
        <v>107.0466965455591</v>
      </c>
      <c r="AA1770" s="1">
        <v>105.55515670975799</v>
      </c>
      <c r="AB1770" s="1">
        <v>106.26628269619481</v>
      </c>
      <c r="AC1770" s="1">
        <v>102.9914204490581</v>
      </c>
      <c r="AD1770" s="1">
        <v>103.8638761744332</v>
      </c>
      <c r="AE1770" s="1">
        <v>109.552114079315</v>
      </c>
    </row>
    <row r="1771" spans="1:31" x14ac:dyDescent="0.3">
      <c r="A1771">
        <v>13</v>
      </c>
      <c r="B1771">
        <v>14</v>
      </c>
      <c r="C1771">
        <v>2020</v>
      </c>
      <c r="D1771" t="s">
        <v>5</v>
      </c>
      <c r="E1771" t="s">
        <v>44</v>
      </c>
      <c r="F1771" t="s">
        <v>24</v>
      </c>
      <c r="G1771" t="s">
        <v>25</v>
      </c>
      <c r="H1771" s="2">
        <v>0.27435422195015252</v>
      </c>
      <c r="I1771" s="2">
        <v>0.27679454244397411</v>
      </c>
      <c r="J1771" s="2">
        <v>0.28181993153665241</v>
      </c>
      <c r="K1771" s="2">
        <v>0.28134968191109427</v>
      </c>
      <c r="L1771" s="2">
        <v>0.28172928437807498</v>
      </c>
      <c r="M1771" s="2">
        <v>0.28516683705657059</v>
      </c>
      <c r="N1771" s="2">
        <v>0.28342404193143211</v>
      </c>
      <c r="O1771" s="2">
        <v>0.28276076803346889</v>
      </c>
      <c r="P1771" s="2">
        <v>0.28207576287929759</v>
      </c>
      <c r="Q1771" s="2">
        <v>0.27630495513936532</v>
      </c>
      <c r="R1771" s="2">
        <v>0.26920162525987462</v>
      </c>
      <c r="S1771" s="2">
        <v>0.26051338058883777</v>
      </c>
      <c r="T1771" s="2">
        <v>0.24997647875135551</v>
      </c>
      <c r="U1771" s="2">
        <v>0.24815526355428599</v>
      </c>
      <c r="V1771" s="2">
        <v>0.2501118777822916</v>
      </c>
      <c r="W1771" s="2">
        <v>0.25154154591880579</v>
      </c>
      <c r="X1771" s="2">
        <v>0.25238337228512669</v>
      </c>
      <c r="Y1771" s="2">
        <v>0.25814396359551789</v>
      </c>
      <c r="Z1771" s="2">
        <v>0.26761674136389768</v>
      </c>
      <c r="AA1771" s="2">
        <v>0.26388789177439492</v>
      </c>
      <c r="AB1771" s="2">
        <v>0.26566570674048701</v>
      </c>
      <c r="AC1771" s="2">
        <v>0.25747855112264528</v>
      </c>
      <c r="AD1771" s="2">
        <v>0.25965969043608289</v>
      </c>
      <c r="AE1771" s="2">
        <v>0.2738802851982875</v>
      </c>
    </row>
    <row r="1772" spans="1:31" x14ac:dyDescent="0.3">
      <c r="A1772">
        <v>14</v>
      </c>
      <c r="B1772">
        <v>13</v>
      </c>
      <c r="C1772">
        <v>2020</v>
      </c>
      <c r="D1772" t="s">
        <v>5</v>
      </c>
      <c r="E1772" t="s">
        <v>43</v>
      </c>
      <c r="F1772" t="s">
        <v>24</v>
      </c>
      <c r="G1772" t="s">
        <v>25</v>
      </c>
      <c r="H1772" s="1">
        <v>-105.8100889335841</v>
      </c>
      <c r="I1772" s="1">
        <v>-106.8044271930938</v>
      </c>
      <c r="J1772" s="1">
        <v>-108.5948051131501</v>
      </c>
      <c r="K1772" s="1">
        <v>-108.4446240554289</v>
      </c>
      <c r="L1772" s="1">
        <v>-108.2302393480489</v>
      </c>
      <c r="M1772" s="1">
        <v>-108.8958807781955</v>
      </c>
      <c r="N1772" s="1">
        <v>-108.95875683825101</v>
      </c>
      <c r="O1772" s="1">
        <v>-109.3230662039863</v>
      </c>
      <c r="P1772" s="1">
        <v>-109.0667987087334</v>
      </c>
      <c r="Q1772" s="1">
        <v>-106.91327630529339</v>
      </c>
      <c r="R1772" s="1">
        <v>-104.2572961085759</v>
      </c>
      <c r="S1772" s="1">
        <v>-100.9957187502272</v>
      </c>
      <c r="T1772" s="1">
        <v>-97.03749594705377</v>
      </c>
      <c r="U1772" s="1">
        <v>-96.348880697437295</v>
      </c>
      <c r="V1772" s="1">
        <v>-97.06536791103413</v>
      </c>
      <c r="W1772" s="1">
        <v>-97.627554254452463</v>
      </c>
      <c r="X1772" s="1">
        <v>-97.940149505374123</v>
      </c>
      <c r="Y1772" s="1">
        <v>-100.1088724108027</v>
      </c>
      <c r="Z1772" s="1">
        <v>-103.657042035476</v>
      </c>
      <c r="AA1772" s="1">
        <v>-102.25072440428021</v>
      </c>
      <c r="AB1772" s="1">
        <v>-102.75503219541029</v>
      </c>
      <c r="AC1772" s="1">
        <v>-99.797357111878469</v>
      </c>
      <c r="AD1772" s="1">
        <v>-100.5672319690818</v>
      </c>
      <c r="AE1772" s="1">
        <v>-105.67162271032559</v>
      </c>
    </row>
    <row r="1773" spans="1:31" x14ac:dyDescent="0.3">
      <c r="A1773">
        <v>14</v>
      </c>
      <c r="B1773">
        <v>13</v>
      </c>
      <c r="C1773">
        <v>2020</v>
      </c>
      <c r="D1773" t="s">
        <v>5</v>
      </c>
      <c r="E1773" t="s">
        <v>44</v>
      </c>
      <c r="F1773" t="s">
        <v>24</v>
      </c>
      <c r="G1773" t="s">
        <v>25</v>
      </c>
      <c r="H1773" s="1">
        <v>0.26452522233396031</v>
      </c>
      <c r="I1773" s="1">
        <v>0.26701106798273438</v>
      </c>
      <c r="J1773" s="1">
        <v>0.27148701278287529</v>
      </c>
      <c r="K1773" s="1">
        <v>0.27111156013857218</v>
      </c>
      <c r="L1773" s="1">
        <v>0.27057559837012218</v>
      </c>
      <c r="M1773" s="1">
        <v>0.2722397019454888</v>
      </c>
      <c r="N1773" s="1">
        <v>0.27239689209562762</v>
      </c>
      <c r="O1773" s="1">
        <v>0.27330766550996571</v>
      </c>
      <c r="P1773" s="1">
        <v>0.27266699677183343</v>
      </c>
      <c r="Q1773" s="1">
        <v>0.26728319076323342</v>
      </c>
      <c r="R1773" s="1">
        <v>0.26064324027143981</v>
      </c>
      <c r="S1773" s="1">
        <v>0.25248929687556793</v>
      </c>
      <c r="T1773" s="1">
        <v>0.24259373986763441</v>
      </c>
      <c r="U1773" s="1">
        <v>0.24087220174359331</v>
      </c>
      <c r="V1773" s="1">
        <v>0.24266341977758529</v>
      </c>
      <c r="W1773" s="1">
        <v>0.24406888563613119</v>
      </c>
      <c r="X1773" s="1">
        <v>0.2448503737634353</v>
      </c>
      <c r="Y1773" s="1">
        <v>0.25027218102700682</v>
      </c>
      <c r="Z1773" s="1">
        <v>0.25914260508869003</v>
      </c>
      <c r="AA1773" s="1">
        <v>0.25562681101070039</v>
      </c>
      <c r="AB1773" s="1">
        <v>0.25688758048852572</v>
      </c>
      <c r="AC1773" s="1">
        <v>0.2494933927796962</v>
      </c>
      <c r="AD1773" s="1">
        <v>0.25141807992270448</v>
      </c>
      <c r="AE1773" s="1">
        <v>0.26417905677581388</v>
      </c>
    </row>
    <row r="1774" spans="1:31" x14ac:dyDescent="0.3">
      <c r="A1774">
        <v>13</v>
      </c>
      <c r="B1774">
        <v>14</v>
      </c>
      <c r="C1774">
        <v>2020</v>
      </c>
      <c r="D1774" t="s">
        <v>5</v>
      </c>
      <c r="E1774" t="s">
        <v>45</v>
      </c>
      <c r="F1774" t="s">
        <v>24</v>
      </c>
      <c r="G1774" t="s">
        <v>25</v>
      </c>
      <c r="H1774" s="1">
        <v>115.4000266897049</v>
      </c>
      <c r="I1774" s="1">
        <v>115.1324663206745</v>
      </c>
      <c r="J1774" s="1">
        <v>118.321252292309</v>
      </c>
      <c r="K1774" s="1">
        <v>117.7772461753065</v>
      </c>
      <c r="L1774" s="1">
        <v>122.93072908534</v>
      </c>
      <c r="M1774" s="1">
        <v>132.34343242153221</v>
      </c>
      <c r="N1774" s="1">
        <v>122.2314287158256</v>
      </c>
      <c r="O1774" s="1">
        <v>113.1718549397134</v>
      </c>
      <c r="P1774" s="1">
        <v>112.9061468493252</v>
      </c>
      <c r="Q1774" s="1">
        <v>110.5597353301294</v>
      </c>
      <c r="R1774" s="1">
        <v>107.6830032993665</v>
      </c>
      <c r="S1774" s="1">
        <v>104.2675035993218</v>
      </c>
      <c r="T1774" s="1">
        <v>100.01381747524469</v>
      </c>
      <c r="U1774" s="1">
        <v>99.336361391227882</v>
      </c>
      <c r="V1774" s="1">
        <v>100.4579790294566</v>
      </c>
      <c r="W1774" s="1">
        <v>100.6210557439739</v>
      </c>
      <c r="X1774" s="1">
        <v>101.0264729977598</v>
      </c>
      <c r="Y1774" s="1">
        <v>103.27323825219889</v>
      </c>
      <c r="Z1774" s="1">
        <v>107.1516769093116</v>
      </c>
      <c r="AA1774" s="1">
        <v>105.7961062803824</v>
      </c>
      <c r="AB1774" s="1">
        <v>109.05665218800669</v>
      </c>
      <c r="AC1774" s="1">
        <v>104.0142917991832</v>
      </c>
      <c r="AD1774" s="1">
        <v>105.6713591754917</v>
      </c>
      <c r="AE1774" s="1">
        <v>114.6475069942156</v>
      </c>
    </row>
    <row r="1775" spans="1:31" x14ac:dyDescent="0.3">
      <c r="A1775">
        <v>13</v>
      </c>
      <c r="B1775">
        <v>14</v>
      </c>
      <c r="C1775">
        <v>2020</v>
      </c>
      <c r="D1775" t="s">
        <v>5</v>
      </c>
      <c r="E1775" t="s">
        <v>46</v>
      </c>
      <c r="F1775" t="s">
        <v>24</v>
      </c>
      <c r="G1775" t="s">
        <v>25</v>
      </c>
      <c r="H1775" s="2">
        <v>0.28850006672426221</v>
      </c>
      <c r="I1775" s="2">
        <v>0.28783116580168627</v>
      </c>
      <c r="J1775" s="2">
        <v>0.29580313073077252</v>
      </c>
      <c r="K1775" s="2">
        <v>0.29444311543826618</v>
      </c>
      <c r="L1775" s="2">
        <v>0.3073268227133501</v>
      </c>
      <c r="M1775" s="2">
        <v>0.33085858105383059</v>
      </c>
      <c r="N1775" s="2">
        <v>0.3055785717895641</v>
      </c>
      <c r="O1775" s="2">
        <v>0.28292963734928361</v>
      </c>
      <c r="P1775" s="2">
        <v>0.28226536712331302</v>
      </c>
      <c r="Q1775" s="2">
        <v>0.2763993383253236</v>
      </c>
      <c r="R1775" s="2">
        <v>0.26920750824841622</v>
      </c>
      <c r="S1775" s="2">
        <v>0.26066875899830461</v>
      </c>
      <c r="T1775" s="2">
        <v>0.25003454368811162</v>
      </c>
      <c r="U1775" s="2">
        <v>0.2483409034780697</v>
      </c>
      <c r="V1775" s="2">
        <v>0.25114494757364147</v>
      </c>
      <c r="W1775" s="2">
        <v>0.25155263935993483</v>
      </c>
      <c r="X1775" s="2">
        <v>0.25256618249439938</v>
      </c>
      <c r="Y1775" s="2">
        <v>0.25818309563049741</v>
      </c>
      <c r="Z1775" s="2">
        <v>0.26787919227327889</v>
      </c>
      <c r="AA1775" s="2">
        <v>0.26449026570095602</v>
      </c>
      <c r="AB1775" s="2">
        <v>0.27264163047001672</v>
      </c>
      <c r="AC1775" s="2">
        <v>0.26003572949795789</v>
      </c>
      <c r="AD1775" s="2">
        <v>0.26417839793872921</v>
      </c>
      <c r="AE1775" s="2">
        <v>0.28661876748553899</v>
      </c>
    </row>
    <row r="1776" spans="1:31" x14ac:dyDescent="0.3">
      <c r="A1776">
        <v>14</v>
      </c>
      <c r="B1776">
        <v>13</v>
      </c>
      <c r="C1776">
        <v>2020</v>
      </c>
      <c r="D1776" t="s">
        <v>5</v>
      </c>
      <c r="E1776" t="s">
        <v>45</v>
      </c>
      <c r="F1776" t="s">
        <v>24</v>
      </c>
      <c r="G1776" t="s">
        <v>25</v>
      </c>
      <c r="H1776" s="1">
        <v>111.6534017328155</v>
      </c>
      <c r="I1776" s="1">
        <v>111.36157147918971</v>
      </c>
      <c r="J1776" s="1">
        <v>114.37545428288411</v>
      </c>
      <c r="K1776" s="1">
        <v>113.85617656237839</v>
      </c>
      <c r="L1776" s="1">
        <v>118.8330612800291</v>
      </c>
      <c r="M1776" s="1">
        <v>127.882411259047</v>
      </c>
      <c r="N1776" s="1">
        <v>118.1322849013105</v>
      </c>
      <c r="O1776" s="1">
        <v>109.39140563670981</v>
      </c>
      <c r="P1776" s="1">
        <v>109.14690243871431</v>
      </c>
      <c r="Q1776" s="1">
        <v>106.95119209417</v>
      </c>
      <c r="R1776" s="1">
        <v>104.2594655677929</v>
      </c>
      <c r="S1776" s="1">
        <v>101.05853800944359</v>
      </c>
      <c r="T1776" s="1">
        <v>97.060681501590977</v>
      </c>
      <c r="U1776" s="1">
        <v>96.424053660381588</v>
      </c>
      <c r="V1776" s="1">
        <v>97.488036802500631</v>
      </c>
      <c r="W1776" s="1">
        <v>97.632465727774118</v>
      </c>
      <c r="X1776" s="1">
        <v>98.016884358472481</v>
      </c>
      <c r="Y1776" s="1">
        <v>100.1256732806424</v>
      </c>
      <c r="Z1776" s="1">
        <v>103.7636803165712</v>
      </c>
      <c r="AA1776" s="1">
        <v>102.4968073518861</v>
      </c>
      <c r="AB1776" s="1">
        <v>105.6288417134683</v>
      </c>
      <c r="AC1776" s="1">
        <v>100.84734324306331</v>
      </c>
      <c r="AD1776" s="1">
        <v>102.4257172362245</v>
      </c>
      <c r="AE1776" s="1">
        <v>110.9318116668036</v>
      </c>
    </row>
    <row r="1777" spans="1:31" x14ac:dyDescent="0.3">
      <c r="A1777">
        <v>14</v>
      </c>
      <c r="B1777">
        <v>13</v>
      </c>
      <c r="C1777">
        <v>2020</v>
      </c>
      <c r="D1777" t="s">
        <v>5</v>
      </c>
      <c r="E1777" t="s">
        <v>46</v>
      </c>
      <c r="F1777" t="s">
        <v>24</v>
      </c>
      <c r="G1777" t="s">
        <v>25</v>
      </c>
      <c r="H1777" s="2">
        <v>0.27913350433203882</v>
      </c>
      <c r="I1777" s="2">
        <v>0.27840392869797431</v>
      </c>
      <c r="J1777" s="2">
        <v>0.28593863570721029</v>
      </c>
      <c r="K1777" s="2">
        <v>0.28464044140594608</v>
      </c>
      <c r="L1777" s="2">
        <v>0.29708265320007271</v>
      </c>
      <c r="M1777" s="2">
        <v>0.31970602814761762</v>
      </c>
      <c r="N1777" s="2">
        <v>0.29533071225327617</v>
      </c>
      <c r="O1777" s="2">
        <v>0.27347851409177448</v>
      </c>
      <c r="P1777" s="2">
        <v>0.27286725609678569</v>
      </c>
      <c r="Q1777" s="2">
        <v>0.26737798023542497</v>
      </c>
      <c r="R1777" s="2">
        <v>0.26064866391948222</v>
      </c>
      <c r="S1777" s="2">
        <v>0.25264634502360889</v>
      </c>
      <c r="T1777" s="2">
        <v>0.2426517037539774</v>
      </c>
      <c r="U1777" s="2">
        <v>0.24106013415095401</v>
      </c>
      <c r="V1777" s="2">
        <v>0.24372009200625161</v>
      </c>
      <c r="W1777" s="2">
        <v>0.2440811643194353</v>
      </c>
      <c r="X1777" s="2">
        <v>0.2450422108961812</v>
      </c>
      <c r="Y1777" s="2">
        <v>0.25031418320160598</v>
      </c>
      <c r="Z1777" s="2">
        <v>0.25940920079142787</v>
      </c>
      <c r="AA1777" s="2">
        <v>0.25624201837971539</v>
      </c>
      <c r="AB1777" s="2">
        <v>0.26407210428367073</v>
      </c>
      <c r="AC1777" s="2">
        <v>0.25211835810765831</v>
      </c>
      <c r="AD1777" s="2">
        <v>0.25606429309056128</v>
      </c>
      <c r="AE1777" s="2">
        <v>0.27732952916700898</v>
      </c>
    </row>
    <row r="1778" spans="1:31" x14ac:dyDescent="0.3">
      <c r="A1778">
        <v>13</v>
      </c>
      <c r="B1778">
        <v>15</v>
      </c>
      <c r="C1778">
        <v>2020</v>
      </c>
      <c r="D1778" t="s">
        <v>5</v>
      </c>
      <c r="E1778" t="s">
        <v>39</v>
      </c>
      <c r="F1778" t="s">
        <v>24</v>
      </c>
      <c r="G1778" t="s">
        <v>25</v>
      </c>
      <c r="H1778" s="1">
        <v>123.903848411745</v>
      </c>
      <c r="I1778" s="1">
        <v>110.6391457267933</v>
      </c>
      <c r="J1778" s="1">
        <v>105.0968216427249</v>
      </c>
      <c r="K1778" s="1">
        <v>102.1868756090952</v>
      </c>
      <c r="L1778" s="1">
        <v>110.9230806789288</v>
      </c>
      <c r="M1778" s="1">
        <v>113.56592424843571</v>
      </c>
      <c r="N1778" s="1">
        <v>112.3122851056221</v>
      </c>
      <c r="O1778" s="1">
        <v>117.0068651652898</v>
      </c>
      <c r="P1778" s="1">
        <v>115.5662006501494</v>
      </c>
      <c r="Q1778" s="1">
        <v>129.95032065981039</v>
      </c>
      <c r="R1778" s="1">
        <v>131.8194424631549</v>
      </c>
      <c r="S1778" s="1">
        <v>139.3300818691504</v>
      </c>
      <c r="T1778" s="1">
        <v>144.80034882581231</v>
      </c>
      <c r="U1778" s="1">
        <v>147.9691163817125</v>
      </c>
      <c r="V1778" s="1">
        <v>144.75643162780719</v>
      </c>
      <c r="W1778" s="1">
        <v>134.72849551766541</v>
      </c>
      <c r="X1778" s="1">
        <v>129.5416956754834</v>
      </c>
      <c r="Y1778" s="1">
        <v>124.4559630503129</v>
      </c>
      <c r="Z1778" s="1">
        <v>132.21986702249421</v>
      </c>
      <c r="AA1778" s="1">
        <v>133.10067369418459</v>
      </c>
      <c r="AB1778" s="1">
        <v>138.20741599977779</v>
      </c>
      <c r="AC1778" s="1">
        <v>142.9293311693732</v>
      </c>
      <c r="AD1778" s="1">
        <v>139.6014311588813</v>
      </c>
      <c r="AE1778" s="1">
        <v>126.7030768269676</v>
      </c>
    </row>
    <row r="1779" spans="1:31" x14ac:dyDescent="0.3">
      <c r="A1779">
        <v>13</v>
      </c>
      <c r="B1779">
        <v>15</v>
      </c>
      <c r="C1779">
        <v>2020</v>
      </c>
      <c r="D1779" t="s">
        <v>5</v>
      </c>
      <c r="E1779" t="s">
        <v>42</v>
      </c>
      <c r="F1779" t="s">
        <v>24</v>
      </c>
      <c r="G1779" t="s">
        <v>25</v>
      </c>
      <c r="H1779" s="2">
        <v>0.20650641401957501</v>
      </c>
      <c r="I1779" s="2">
        <v>0.18439857621132211</v>
      </c>
      <c r="J1779" s="2">
        <v>0.17516136940454149</v>
      </c>
      <c r="K1779" s="2">
        <v>0.17031145934849201</v>
      </c>
      <c r="L1779" s="2">
        <v>0.18487180113154791</v>
      </c>
      <c r="M1779" s="2">
        <v>0.18927654041405939</v>
      </c>
      <c r="N1779" s="2">
        <v>0.18718714184270349</v>
      </c>
      <c r="O1779" s="2">
        <v>0.1950114419421497</v>
      </c>
      <c r="P1779" s="2">
        <v>0.19261033441691561</v>
      </c>
      <c r="Q1779" s="2">
        <v>0.21658386776635061</v>
      </c>
      <c r="R1779" s="2">
        <v>0.2196990707719248</v>
      </c>
      <c r="S1779" s="2">
        <v>0.23221680311525059</v>
      </c>
      <c r="T1779" s="2">
        <v>0.2413339147096871</v>
      </c>
      <c r="U1779" s="2">
        <v>0.24661519396952081</v>
      </c>
      <c r="V1779" s="2">
        <v>0.24126071937967869</v>
      </c>
      <c r="W1779" s="2">
        <v>0.22454749252944239</v>
      </c>
      <c r="X1779" s="2">
        <v>0.21590282612580569</v>
      </c>
      <c r="Y1779" s="2">
        <v>0.2074266050838548</v>
      </c>
      <c r="Z1779" s="2">
        <v>0.22036644503749031</v>
      </c>
      <c r="AA1779" s="2">
        <v>0.22183445615697439</v>
      </c>
      <c r="AB1779" s="2">
        <v>0.23034569333296301</v>
      </c>
      <c r="AC1779" s="2">
        <v>0.2382155519489553</v>
      </c>
      <c r="AD1779" s="2">
        <v>0.23266905193146881</v>
      </c>
      <c r="AE1779" s="2">
        <v>0.21117179471161271</v>
      </c>
    </row>
    <row r="1780" spans="1:31" x14ac:dyDescent="0.3">
      <c r="A1780">
        <v>15</v>
      </c>
      <c r="B1780">
        <v>13</v>
      </c>
      <c r="C1780">
        <v>2020</v>
      </c>
      <c r="D1780" t="s">
        <v>5</v>
      </c>
      <c r="E1780" t="s">
        <v>39</v>
      </c>
      <c r="F1780" t="s">
        <v>24</v>
      </c>
      <c r="G1780" t="s">
        <v>25</v>
      </c>
      <c r="H1780" s="1">
        <v>-123.6102013558525</v>
      </c>
      <c r="I1780" s="1">
        <v>-110.35304602100349</v>
      </c>
      <c r="J1780" s="1">
        <v>-104.81363128600751</v>
      </c>
      <c r="K1780" s="1">
        <v>-101.9051551186718</v>
      </c>
      <c r="L1780" s="1">
        <v>-110.636828048636</v>
      </c>
      <c r="M1780" s="1">
        <v>-113.2788857807285</v>
      </c>
      <c r="N1780" s="1">
        <v>-112.02527884623861</v>
      </c>
      <c r="O1780" s="1">
        <v>-116.7172452175453</v>
      </c>
      <c r="P1780" s="1">
        <v>-115.2773937621799</v>
      </c>
      <c r="Q1780" s="1">
        <v>-129.65295979869629</v>
      </c>
      <c r="R1780" s="1">
        <v>-131.52089891615989</v>
      </c>
      <c r="S1780" s="1">
        <v>-139.0266209527696</v>
      </c>
      <c r="T1780" s="1">
        <v>-144.49314007522369</v>
      </c>
      <c r="U1780" s="1">
        <v>-147.6596724983151</v>
      </c>
      <c r="V1780" s="1">
        <v>-144.4492535274442</v>
      </c>
      <c r="W1780" s="1">
        <v>-134.4280787057518</v>
      </c>
      <c r="X1780" s="1">
        <v>-129.24459119076579</v>
      </c>
      <c r="Y1780" s="1">
        <v>-124.161983983879</v>
      </c>
      <c r="Z1780" s="1">
        <v>-131.921067980033</v>
      </c>
      <c r="AA1780" s="1">
        <v>-132.8013099918501</v>
      </c>
      <c r="AB1780" s="1">
        <v>-137.90470691214941</v>
      </c>
      <c r="AC1780" s="1">
        <v>-142.6234200800501</v>
      </c>
      <c r="AD1780" s="1">
        <v>-139.29778763486561</v>
      </c>
      <c r="AE1780" s="1">
        <v>-126.4077317491212</v>
      </c>
    </row>
    <row r="1781" spans="1:31" x14ac:dyDescent="0.3">
      <c r="A1781">
        <v>15</v>
      </c>
      <c r="B1781">
        <v>13</v>
      </c>
      <c r="C1781">
        <v>2020</v>
      </c>
      <c r="D1781" t="s">
        <v>5</v>
      </c>
      <c r="E1781" t="s">
        <v>42</v>
      </c>
      <c r="F1781" t="s">
        <v>24</v>
      </c>
      <c r="G1781" t="s">
        <v>25</v>
      </c>
      <c r="H1781" s="2">
        <v>0.2060170022597542</v>
      </c>
      <c r="I1781" s="2">
        <v>0.18392174336833919</v>
      </c>
      <c r="J1781" s="2">
        <v>0.17468938547667909</v>
      </c>
      <c r="K1781" s="2">
        <v>0.16984192519778629</v>
      </c>
      <c r="L1781" s="2">
        <v>0.18439471341439331</v>
      </c>
      <c r="M1781" s="2">
        <v>0.18879814296788081</v>
      </c>
      <c r="N1781" s="2">
        <v>0.18670879807706431</v>
      </c>
      <c r="O1781" s="2">
        <v>0.1945287420292422</v>
      </c>
      <c r="P1781" s="2">
        <v>0.19212898960363309</v>
      </c>
      <c r="Q1781" s="2">
        <v>0.2160882663311606</v>
      </c>
      <c r="R1781" s="2">
        <v>0.2192014981935998</v>
      </c>
      <c r="S1781" s="2">
        <v>0.2317110349212827</v>
      </c>
      <c r="T1781" s="2">
        <v>0.24082190012537291</v>
      </c>
      <c r="U1781" s="2">
        <v>0.24609945416385839</v>
      </c>
      <c r="V1781" s="2">
        <v>0.24074875587907371</v>
      </c>
      <c r="W1781" s="2">
        <v>0.22404679784291959</v>
      </c>
      <c r="X1781" s="2">
        <v>0.2154076519846097</v>
      </c>
      <c r="Y1781" s="2">
        <v>0.20693663997313161</v>
      </c>
      <c r="Z1781" s="2">
        <v>0.21986844663338839</v>
      </c>
      <c r="AA1781" s="2">
        <v>0.22133551665308351</v>
      </c>
      <c r="AB1781" s="2">
        <v>0.22984117818691571</v>
      </c>
      <c r="AC1781" s="2">
        <v>0.23770570013341691</v>
      </c>
      <c r="AD1781" s="2">
        <v>0.23216297939144259</v>
      </c>
      <c r="AE1781" s="2">
        <v>0.21067955291520191</v>
      </c>
    </row>
    <row r="1782" spans="1:31" x14ac:dyDescent="0.3">
      <c r="A1782">
        <v>13</v>
      </c>
      <c r="B1782">
        <v>15</v>
      </c>
      <c r="C1782">
        <v>2020</v>
      </c>
      <c r="D1782" t="s">
        <v>5</v>
      </c>
      <c r="E1782" t="s">
        <v>43</v>
      </c>
      <c r="F1782" t="s">
        <v>24</v>
      </c>
      <c r="G1782" t="s">
        <v>25</v>
      </c>
      <c r="H1782" s="1">
        <v>-320.69747802221332</v>
      </c>
      <c r="I1782" s="1">
        <v>-320.81154966083182</v>
      </c>
      <c r="J1782" s="1">
        <v>-320.84989581474503</v>
      </c>
      <c r="K1782" s="1">
        <v>-320.86786738386411</v>
      </c>
      <c r="L1782" s="1">
        <v>-320.80943942285381</v>
      </c>
      <c r="M1782" s="1">
        <v>-320.37746951506188</v>
      </c>
      <c r="N1782" s="1">
        <v>-320.79889061327958</v>
      </c>
      <c r="O1782" s="1">
        <v>-320.76071288980899</v>
      </c>
      <c r="P1782" s="1">
        <v>-320.77284993938929</v>
      </c>
      <c r="Q1782" s="1">
        <v>-320.63504786770631</v>
      </c>
      <c r="R1782" s="1">
        <v>-320.61442570298732</v>
      </c>
      <c r="S1782" s="1">
        <v>-320.52526722246381</v>
      </c>
      <c r="T1782" s="1">
        <v>-320.45398842061491</v>
      </c>
      <c r="U1782" s="1">
        <v>-320.41024900669407</v>
      </c>
      <c r="V1782" s="1">
        <v>-320.45458003449471</v>
      </c>
      <c r="W1782" s="1">
        <v>-320.58109098032872</v>
      </c>
      <c r="X1782" s="1">
        <v>-320.63947358412838</v>
      </c>
      <c r="Y1782" s="1">
        <v>-320.69204925857929</v>
      </c>
      <c r="Z1782" s="1">
        <v>-320.6099255698266</v>
      </c>
      <c r="AA1782" s="1">
        <v>-320.59993074354912</v>
      </c>
      <c r="AB1782" s="1">
        <v>-320.53923648081451</v>
      </c>
      <c r="AC1782" s="1">
        <v>-320.4789703048159</v>
      </c>
      <c r="AD1782" s="1">
        <v>-320.52185951045402</v>
      </c>
      <c r="AE1782" s="1">
        <v>-320.6693865506067</v>
      </c>
    </row>
    <row r="1783" spans="1:31" x14ac:dyDescent="0.3">
      <c r="A1783">
        <v>13</v>
      </c>
      <c r="B1783">
        <v>15</v>
      </c>
      <c r="C1783">
        <v>2020</v>
      </c>
      <c r="D1783" t="s">
        <v>5</v>
      </c>
      <c r="E1783" t="s">
        <v>44</v>
      </c>
      <c r="F1783" t="s">
        <v>24</v>
      </c>
      <c r="G1783" t="s">
        <v>25</v>
      </c>
      <c r="H1783" s="2">
        <v>0.53449579670368885</v>
      </c>
      <c r="I1783" s="2">
        <v>0.53468591610138638</v>
      </c>
      <c r="J1783" s="2">
        <v>0.53474982635790824</v>
      </c>
      <c r="K1783" s="2">
        <v>0.5347797789731068</v>
      </c>
      <c r="L1783" s="2">
        <v>0.53468239903808956</v>
      </c>
      <c r="M1783" s="2">
        <v>0.53396244919176983</v>
      </c>
      <c r="N1783" s="2">
        <v>0.53466481768879925</v>
      </c>
      <c r="O1783" s="2">
        <v>0.53460118814968172</v>
      </c>
      <c r="P1783" s="2">
        <v>0.53462141656564888</v>
      </c>
      <c r="Q1783" s="2">
        <v>0.53439174644617715</v>
      </c>
      <c r="R1783" s="2">
        <v>0.53435737617164547</v>
      </c>
      <c r="S1783" s="2">
        <v>0.53420877870410632</v>
      </c>
      <c r="T1783" s="2">
        <v>0.53408998070102487</v>
      </c>
      <c r="U1783" s="2">
        <v>0.53401708167782347</v>
      </c>
      <c r="V1783" s="2">
        <v>0.53409096672415779</v>
      </c>
      <c r="W1783" s="2">
        <v>0.5343018183005479</v>
      </c>
      <c r="X1783" s="2">
        <v>0.53439912264021405</v>
      </c>
      <c r="Y1783" s="2">
        <v>0.53448674876429891</v>
      </c>
      <c r="Z1783" s="2">
        <v>0.53434987594971095</v>
      </c>
      <c r="AA1783" s="2">
        <v>0.53433321790591515</v>
      </c>
      <c r="AB1783" s="2">
        <v>0.53423206080135743</v>
      </c>
      <c r="AC1783" s="2">
        <v>0.53413161717469315</v>
      </c>
      <c r="AD1783" s="2">
        <v>0.53420309918409004</v>
      </c>
      <c r="AE1783" s="2">
        <v>0.53444897758434451</v>
      </c>
    </row>
    <row r="1784" spans="1:31" x14ac:dyDescent="0.3">
      <c r="A1784">
        <v>15</v>
      </c>
      <c r="B1784">
        <v>13</v>
      </c>
      <c r="C1784">
        <v>2020</v>
      </c>
      <c r="D1784" t="s">
        <v>5</v>
      </c>
      <c r="E1784" t="s">
        <v>43</v>
      </c>
      <c r="F1784" t="s">
        <v>24</v>
      </c>
      <c r="G1784" t="s">
        <v>25</v>
      </c>
      <c r="H1784" s="1">
        <v>343.09984407954983</v>
      </c>
      <c r="I1784" s="1">
        <v>342.63812755216168</v>
      </c>
      <c r="J1784" s="1">
        <v>342.45451914668752</v>
      </c>
      <c r="K1784" s="1">
        <v>342.36035445524061</v>
      </c>
      <c r="L1784" s="1">
        <v>342.64768394127208</v>
      </c>
      <c r="M1784" s="1">
        <v>342.27566565590013</v>
      </c>
      <c r="N1784" s="1">
        <v>342.69462957757912</v>
      </c>
      <c r="O1784" s="1">
        <v>342.85585042544551</v>
      </c>
      <c r="P1784" s="1">
        <v>342.80595905573313</v>
      </c>
      <c r="Q1784" s="1">
        <v>343.32074053216991</v>
      </c>
      <c r="R1784" s="1">
        <v>343.39034560284853</v>
      </c>
      <c r="S1784" s="1">
        <v>343.67633377136502</v>
      </c>
      <c r="T1784" s="1">
        <v>343.89097765173352</v>
      </c>
      <c r="U1784" s="1">
        <v>344.01775676461699</v>
      </c>
      <c r="V1784" s="1">
        <v>343.88923095655252</v>
      </c>
      <c r="W1784" s="1">
        <v>343.49992246601653</v>
      </c>
      <c r="X1784" s="1">
        <v>343.30560726522123</v>
      </c>
      <c r="Y1784" s="1">
        <v>343.11974443648472</v>
      </c>
      <c r="Z1784" s="1">
        <v>343.40533724678693</v>
      </c>
      <c r="AA1784" s="1">
        <v>343.43842038409713</v>
      </c>
      <c r="AB1784" s="1">
        <v>343.63294593185248</v>
      </c>
      <c r="AC1784" s="1">
        <v>343.81696081585488</v>
      </c>
      <c r="AD1784" s="1">
        <v>343.68685721582392</v>
      </c>
      <c r="AE1784" s="1">
        <v>343.20129488879428</v>
      </c>
    </row>
    <row r="1785" spans="1:31" x14ac:dyDescent="0.3">
      <c r="A1785">
        <v>15</v>
      </c>
      <c r="B1785">
        <v>13</v>
      </c>
      <c r="C1785">
        <v>2020</v>
      </c>
      <c r="D1785" t="s">
        <v>5</v>
      </c>
      <c r="E1785" t="s">
        <v>44</v>
      </c>
      <c r="F1785" t="s">
        <v>24</v>
      </c>
      <c r="G1785" t="s">
        <v>25</v>
      </c>
      <c r="H1785" s="1">
        <v>0.57183307346591639</v>
      </c>
      <c r="I1785" s="1">
        <v>0.57106354592026953</v>
      </c>
      <c r="J1785" s="1">
        <v>0.57075753191114575</v>
      </c>
      <c r="K1785" s="1">
        <v>0.57060059075873437</v>
      </c>
      <c r="L1785" s="1">
        <v>0.57107947323545349</v>
      </c>
      <c r="M1785" s="1">
        <v>0.5704594427598334</v>
      </c>
      <c r="N1785" s="1">
        <v>0.57115771596263176</v>
      </c>
      <c r="O1785" s="1">
        <v>0.5714264173757424</v>
      </c>
      <c r="P1785" s="1">
        <v>0.57134326509288857</v>
      </c>
      <c r="Q1785" s="1">
        <v>0.57220123422028313</v>
      </c>
      <c r="R1785" s="1">
        <v>0.57231724267141415</v>
      </c>
      <c r="S1785" s="1">
        <v>0.57279388961894162</v>
      </c>
      <c r="T1785" s="1">
        <v>0.57315162941955589</v>
      </c>
      <c r="U1785" s="1">
        <v>0.57336292794102839</v>
      </c>
      <c r="V1785" s="1">
        <v>0.57314871826092084</v>
      </c>
      <c r="W1785" s="1">
        <v>0.57249987077669406</v>
      </c>
      <c r="X1785" s="1">
        <v>0.57217601210870195</v>
      </c>
      <c r="Y1785" s="1">
        <v>0.5718662407274745</v>
      </c>
      <c r="Z1785" s="1">
        <v>0.5723422287446448</v>
      </c>
      <c r="AA1785" s="1">
        <v>0.57239736730682844</v>
      </c>
      <c r="AB1785" s="1">
        <v>0.57272157655308753</v>
      </c>
      <c r="AC1785" s="1">
        <v>0.57302826802642481</v>
      </c>
      <c r="AD1785" s="1">
        <v>0.57281142869303991</v>
      </c>
      <c r="AE1785" s="1">
        <v>0.5720021581479906</v>
      </c>
    </row>
    <row r="1786" spans="1:31" x14ac:dyDescent="0.3">
      <c r="A1786">
        <v>13</v>
      </c>
      <c r="B1786">
        <v>15</v>
      </c>
      <c r="C1786">
        <v>2020</v>
      </c>
      <c r="D1786" t="s">
        <v>5</v>
      </c>
      <c r="E1786" t="s">
        <v>45</v>
      </c>
      <c r="F1786" t="s">
        <v>24</v>
      </c>
      <c r="G1786" t="s">
        <v>25</v>
      </c>
      <c r="H1786" s="1">
        <v>343.80086687070559</v>
      </c>
      <c r="I1786" s="1">
        <v>339.35390223620379</v>
      </c>
      <c r="J1786" s="1">
        <v>337.624047668017</v>
      </c>
      <c r="K1786" s="1">
        <v>336.74670876820409</v>
      </c>
      <c r="L1786" s="1">
        <v>339.44458494739581</v>
      </c>
      <c r="M1786" s="1">
        <v>339.91019714518097</v>
      </c>
      <c r="N1786" s="1">
        <v>339.8911261041651</v>
      </c>
      <c r="O1786" s="1">
        <v>341.4352668213798</v>
      </c>
      <c r="P1786" s="1">
        <v>340.95566865935598</v>
      </c>
      <c r="Q1786" s="1">
        <v>345.96809066836482</v>
      </c>
      <c r="R1786" s="1">
        <v>346.65541302589418</v>
      </c>
      <c r="S1786" s="1">
        <v>349.49866758214682</v>
      </c>
      <c r="T1786" s="1">
        <v>351.65025197596049</v>
      </c>
      <c r="U1786" s="1">
        <v>352.92716964172149</v>
      </c>
      <c r="V1786" s="1">
        <v>351.63270946073891</v>
      </c>
      <c r="W1786" s="1">
        <v>347.74128802687699</v>
      </c>
      <c r="X1786" s="1">
        <v>345.81891639814398</v>
      </c>
      <c r="Y1786" s="1">
        <v>343.9951703097704</v>
      </c>
      <c r="Z1786" s="1">
        <v>346.80371625652418</v>
      </c>
      <c r="AA1786" s="1">
        <v>347.13125029391148</v>
      </c>
      <c r="AB1786" s="1">
        <v>349.06545512416312</v>
      </c>
      <c r="AC1786" s="1">
        <v>350.90677410981891</v>
      </c>
      <c r="AD1786" s="1">
        <v>349.60380719558401</v>
      </c>
      <c r="AE1786" s="1">
        <v>344.79345287891249</v>
      </c>
    </row>
    <row r="1787" spans="1:31" x14ac:dyDescent="0.3">
      <c r="A1787">
        <v>13</v>
      </c>
      <c r="B1787">
        <v>15</v>
      </c>
      <c r="C1787">
        <v>2020</v>
      </c>
      <c r="D1787" t="s">
        <v>5</v>
      </c>
      <c r="E1787" t="s">
        <v>46</v>
      </c>
      <c r="F1787" t="s">
        <v>24</v>
      </c>
      <c r="G1787" t="s">
        <v>25</v>
      </c>
      <c r="H1787" s="2">
        <v>0.57300144478450943</v>
      </c>
      <c r="I1787" s="2">
        <v>0.56558983706033961</v>
      </c>
      <c r="J1787" s="2">
        <v>0.56270674611336169</v>
      </c>
      <c r="K1787" s="2">
        <v>0.56124451461367353</v>
      </c>
      <c r="L1787" s="2">
        <v>0.56574097491232633</v>
      </c>
      <c r="M1787" s="2">
        <v>0.56651699524196841</v>
      </c>
      <c r="N1787" s="2">
        <v>0.56648521017360853</v>
      </c>
      <c r="O1787" s="2">
        <v>0.56905877803563298</v>
      </c>
      <c r="P1787" s="2">
        <v>0.56825944776559334</v>
      </c>
      <c r="Q1787" s="2">
        <v>0.57661348444727456</v>
      </c>
      <c r="R1787" s="2">
        <v>0.57775902170982374</v>
      </c>
      <c r="S1787" s="2">
        <v>0.58249777930357804</v>
      </c>
      <c r="T1787" s="2">
        <v>0.58608375329326745</v>
      </c>
      <c r="U1787" s="2">
        <v>0.58821194940286914</v>
      </c>
      <c r="V1787" s="2">
        <v>0.58605451576789813</v>
      </c>
      <c r="W1787" s="2">
        <v>0.57956881337812827</v>
      </c>
      <c r="X1787" s="2">
        <v>0.5763648606635734</v>
      </c>
      <c r="Y1787" s="2">
        <v>0.57332528384961734</v>
      </c>
      <c r="Z1787" s="2">
        <v>0.5780061937608737</v>
      </c>
      <c r="AA1787" s="2">
        <v>0.5785520838231859</v>
      </c>
      <c r="AB1787" s="2">
        <v>0.58177575854027186</v>
      </c>
      <c r="AC1787" s="2">
        <v>0.58484462351636479</v>
      </c>
      <c r="AD1787" s="2">
        <v>0.58267301199263999</v>
      </c>
      <c r="AE1787" s="2">
        <v>0.57465575479818753</v>
      </c>
    </row>
    <row r="1788" spans="1:31" x14ac:dyDescent="0.3">
      <c r="A1788">
        <v>15</v>
      </c>
      <c r="B1788">
        <v>13</v>
      </c>
      <c r="C1788">
        <v>2020</v>
      </c>
      <c r="D1788" t="s">
        <v>5</v>
      </c>
      <c r="E1788" t="s">
        <v>45</v>
      </c>
      <c r="F1788" t="s">
        <v>24</v>
      </c>
      <c r="G1788" t="s">
        <v>25</v>
      </c>
      <c r="H1788" s="1">
        <v>364.68751676832289</v>
      </c>
      <c r="I1788" s="1">
        <v>359.97038936357688</v>
      </c>
      <c r="J1788" s="1">
        <v>358.13544223847498</v>
      </c>
      <c r="K1788" s="1">
        <v>357.20480531829151</v>
      </c>
      <c r="L1788" s="1">
        <v>360.06658138597282</v>
      </c>
      <c r="M1788" s="1">
        <v>360.5339613183657</v>
      </c>
      <c r="N1788" s="1">
        <v>360.54025051565549</v>
      </c>
      <c r="O1788" s="1">
        <v>362.17820130721287</v>
      </c>
      <c r="P1788" s="1">
        <v>361.66946660828529</v>
      </c>
      <c r="Q1788" s="1">
        <v>366.98640419519609</v>
      </c>
      <c r="R1788" s="1">
        <v>367.7154828192015</v>
      </c>
      <c r="S1788" s="1">
        <v>370.73147118645278</v>
      </c>
      <c r="T1788" s="1">
        <v>373.01376923521639</v>
      </c>
      <c r="U1788" s="1">
        <v>374.36826234560652</v>
      </c>
      <c r="V1788" s="1">
        <v>372.9951608433077</v>
      </c>
      <c r="W1788" s="1">
        <v>368.86732720407628</v>
      </c>
      <c r="X1788" s="1">
        <v>366.82816730972348</v>
      </c>
      <c r="Y1788" s="1">
        <v>364.89362462089088</v>
      </c>
      <c r="Z1788" s="1">
        <v>367.87279571418702</v>
      </c>
      <c r="AA1788" s="1">
        <v>368.22022830294821</v>
      </c>
      <c r="AB1788" s="1">
        <v>370.27194022546371</v>
      </c>
      <c r="AC1788" s="1">
        <v>372.22512341321283</v>
      </c>
      <c r="AD1788" s="1">
        <v>370.84299840074942</v>
      </c>
      <c r="AE1788" s="1">
        <v>365.74040446647803</v>
      </c>
    </row>
    <row r="1789" spans="1:31" x14ac:dyDescent="0.3">
      <c r="A1789">
        <v>15</v>
      </c>
      <c r="B1789">
        <v>13</v>
      </c>
      <c r="C1789">
        <v>2020</v>
      </c>
      <c r="D1789" t="s">
        <v>5</v>
      </c>
      <c r="E1789" t="s">
        <v>46</v>
      </c>
      <c r="F1789" t="s">
        <v>24</v>
      </c>
      <c r="G1789" t="s">
        <v>25</v>
      </c>
      <c r="H1789" s="2">
        <v>0.60781252794720486</v>
      </c>
      <c r="I1789" s="2">
        <v>0.59995064893929495</v>
      </c>
      <c r="J1789" s="2">
        <v>0.59689240373079167</v>
      </c>
      <c r="K1789" s="2">
        <v>0.59534134219715251</v>
      </c>
      <c r="L1789" s="2">
        <v>0.60011096897662131</v>
      </c>
      <c r="M1789" s="2">
        <v>0.60088993553060954</v>
      </c>
      <c r="N1789" s="2">
        <v>0.60090041752609247</v>
      </c>
      <c r="O1789" s="2">
        <v>0.6036303355120215</v>
      </c>
      <c r="P1789" s="2">
        <v>0.60278244434714223</v>
      </c>
      <c r="Q1789" s="2">
        <v>0.61164400699199362</v>
      </c>
      <c r="R1789" s="2">
        <v>0.61285913803200254</v>
      </c>
      <c r="S1789" s="2">
        <v>0.61788578531075478</v>
      </c>
      <c r="T1789" s="2">
        <v>0.62168961539202738</v>
      </c>
      <c r="U1789" s="2">
        <v>0.62394710390934416</v>
      </c>
      <c r="V1789" s="2">
        <v>0.62165860140551288</v>
      </c>
      <c r="W1789" s="2">
        <v>0.61477887867346059</v>
      </c>
      <c r="X1789" s="2">
        <v>0.61138027884953916</v>
      </c>
      <c r="Y1789" s="2">
        <v>0.60815604103481813</v>
      </c>
      <c r="Z1789" s="2">
        <v>0.61312132619031157</v>
      </c>
      <c r="AA1789" s="2">
        <v>0.6137003805049136</v>
      </c>
      <c r="AB1789" s="2">
        <v>0.6171199003757728</v>
      </c>
      <c r="AC1789" s="2">
        <v>0.62037520568868809</v>
      </c>
      <c r="AD1789" s="2">
        <v>0.61807166400124902</v>
      </c>
      <c r="AE1789" s="2">
        <v>0.60956734077746333</v>
      </c>
    </row>
    <row r="1790" spans="1:31" x14ac:dyDescent="0.3">
      <c r="A1790">
        <v>19</v>
      </c>
      <c r="B1790">
        <v>20</v>
      </c>
      <c r="C1790">
        <v>2020</v>
      </c>
      <c r="D1790" t="s">
        <v>5</v>
      </c>
      <c r="E1790" t="s">
        <v>39</v>
      </c>
      <c r="F1790" t="s">
        <v>24</v>
      </c>
      <c r="G1790" t="s">
        <v>25</v>
      </c>
      <c r="H1790" s="1">
        <v>4.5943913612722316</v>
      </c>
      <c r="I1790" s="1">
        <v>4.5405545373773109</v>
      </c>
      <c r="J1790" s="1">
        <v>4.5363180516314197</v>
      </c>
      <c r="K1790" s="1">
        <v>4.5349152503660459</v>
      </c>
      <c r="L1790" s="1">
        <v>4.6568145824126299</v>
      </c>
      <c r="M1790" s="1">
        <v>4.6560064452366987</v>
      </c>
      <c r="N1790" s="1">
        <v>4.1435995621472754</v>
      </c>
      <c r="O1790" s="1">
        <v>2.9934468691089871</v>
      </c>
      <c r="P1790" s="1">
        <v>3.130023971806533</v>
      </c>
      <c r="Q1790" s="1">
        <v>3.3836930506448808</v>
      </c>
      <c r="R1790" s="1">
        <v>3.2110652660263059</v>
      </c>
      <c r="S1790" s="1">
        <v>4.3076334217549386</v>
      </c>
      <c r="T1790" s="1">
        <v>5.1599969599519433</v>
      </c>
      <c r="U1790" s="1">
        <v>4.938346304689178</v>
      </c>
      <c r="V1790" s="1">
        <v>4.5859516861328924</v>
      </c>
      <c r="W1790" s="1">
        <v>4.6831530158085428</v>
      </c>
      <c r="X1790" s="1">
        <v>5.140348423559991</v>
      </c>
      <c r="Y1790" s="1">
        <v>4.6271631903633192</v>
      </c>
      <c r="Z1790" s="1">
        <v>4.5815732952768169</v>
      </c>
      <c r="AA1790" s="1">
        <v>4.6357843720263077</v>
      </c>
      <c r="AB1790" s="1">
        <v>4.6629336861361992</v>
      </c>
      <c r="AC1790" s="1">
        <v>4.8997571411871794</v>
      </c>
      <c r="AD1790" s="1">
        <v>4.1923399014557257</v>
      </c>
      <c r="AE1790" s="1">
        <v>3.9638846755786861</v>
      </c>
    </row>
    <row r="1791" spans="1:31" x14ac:dyDescent="0.3">
      <c r="A1791">
        <v>19</v>
      </c>
      <c r="B1791">
        <v>20</v>
      </c>
      <c r="C1791">
        <v>2020</v>
      </c>
      <c r="D1791" t="s">
        <v>5</v>
      </c>
      <c r="E1791" t="s">
        <v>42</v>
      </c>
      <c r="F1791" t="s">
        <v>24</v>
      </c>
      <c r="G1791" t="s">
        <v>25</v>
      </c>
      <c r="H1791" s="2">
        <v>0.2297195680636116</v>
      </c>
      <c r="I1791" s="2">
        <v>0.22702772686886549</v>
      </c>
      <c r="J1791" s="2">
        <v>0.226815902581571</v>
      </c>
      <c r="K1791" s="2">
        <v>0.22674576251830231</v>
      </c>
      <c r="L1791" s="2">
        <v>0.2328407291206315</v>
      </c>
      <c r="M1791" s="2">
        <v>0.23280032226183489</v>
      </c>
      <c r="N1791" s="2">
        <v>0.20717997810736369</v>
      </c>
      <c r="O1791" s="2">
        <v>0.1496723434554493</v>
      </c>
      <c r="P1791" s="2">
        <v>0.15650119859032671</v>
      </c>
      <c r="Q1791" s="2">
        <v>0.1691846525322441</v>
      </c>
      <c r="R1791" s="2">
        <v>0.16055326330131531</v>
      </c>
      <c r="S1791" s="2">
        <v>0.21538167108774689</v>
      </c>
      <c r="T1791" s="2">
        <v>0.25799984799759718</v>
      </c>
      <c r="U1791" s="2">
        <v>0.2469173152344589</v>
      </c>
      <c r="V1791" s="2">
        <v>0.2292975843066446</v>
      </c>
      <c r="W1791" s="2">
        <v>0.23415765079042711</v>
      </c>
      <c r="X1791" s="2">
        <v>0.25701742117799953</v>
      </c>
      <c r="Y1791" s="2">
        <v>0.23135815951816599</v>
      </c>
      <c r="Z1791" s="2">
        <v>0.22907866476384081</v>
      </c>
      <c r="AA1791" s="2">
        <v>0.23178921860131541</v>
      </c>
      <c r="AB1791" s="2">
        <v>0.23314668430680999</v>
      </c>
      <c r="AC1791" s="2">
        <v>0.24498785705935891</v>
      </c>
      <c r="AD1791" s="2">
        <v>0.20961699507278631</v>
      </c>
      <c r="AE1791" s="2">
        <v>0.1981942337789343</v>
      </c>
    </row>
    <row r="1792" spans="1:31" x14ac:dyDescent="0.3">
      <c r="A1792">
        <v>20</v>
      </c>
      <c r="B1792">
        <v>19</v>
      </c>
      <c r="C1792">
        <v>2020</v>
      </c>
      <c r="D1792" t="s">
        <v>5</v>
      </c>
      <c r="E1792" t="s">
        <v>39</v>
      </c>
      <c r="F1792" t="s">
        <v>24</v>
      </c>
      <c r="G1792" t="s">
        <v>25</v>
      </c>
      <c r="H1792" s="1">
        <v>-4.5855844986427137</v>
      </c>
      <c r="I1792" s="1">
        <v>-4.5318940931244018</v>
      </c>
      <c r="J1792" s="1">
        <v>-4.5275744451187938</v>
      </c>
      <c r="K1792" s="1">
        <v>-4.526143765585803</v>
      </c>
      <c r="L1792" s="1">
        <v>-4.6476665083426791</v>
      </c>
      <c r="M1792" s="1">
        <v>-4.6456413265655252</v>
      </c>
      <c r="N1792" s="1">
        <v>-4.1354423496714006</v>
      </c>
      <c r="O1792" s="1">
        <v>-2.988684118229989</v>
      </c>
      <c r="P1792" s="1">
        <v>-3.1252587986685372</v>
      </c>
      <c r="Q1792" s="1">
        <v>-3.378731522198033</v>
      </c>
      <c r="R1792" s="1">
        <v>-3.2061007337688392</v>
      </c>
      <c r="S1792" s="1">
        <v>-4.2998489799525803</v>
      </c>
      <c r="T1792" s="1">
        <v>-5.1499777268450817</v>
      </c>
      <c r="U1792" s="1">
        <v>-4.9290803334773026</v>
      </c>
      <c r="V1792" s="1">
        <v>-4.5775255205623981</v>
      </c>
      <c r="W1792" s="1">
        <v>-4.6744643900996046</v>
      </c>
      <c r="X1792" s="1">
        <v>-5.1304270285905016</v>
      </c>
      <c r="Y1792" s="1">
        <v>-4.6183558510238134</v>
      </c>
      <c r="Z1792" s="1">
        <v>-4.5730675758006409</v>
      </c>
      <c r="AA1792" s="1">
        <v>-4.627137675529843</v>
      </c>
      <c r="AB1792" s="1">
        <v>-4.6542166550200808</v>
      </c>
      <c r="AC1792" s="1">
        <v>-4.890477036918579</v>
      </c>
      <c r="AD1792" s="1">
        <v>-4.1850463792893438</v>
      </c>
      <c r="AE1792" s="1">
        <v>-3.956874523083453</v>
      </c>
    </row>
    <row r="1793" spans="1:31" x14ac:dyDescent="0.3">
      <c r="A1793">
        <v>20</v>
      </c>
      <c r="B1793">
        <v>19</v>
      </c>
      <c r="C1793">
        <v>2020</v>
      </c>
      <c r="D1793" t="s">
        <v>5</v>
      </c>
      <c r="E1793" t="s">
        <v>42</v>
      </c>
      <c r="F1793" t="s">
        <v>24</v>
      </c>
      <c r="G1793" t="s">
        <v>25</v>
      </c>
      <c r="H1793" s="2">
        <v>0.22927922493213571</v>
      </c>
      <c r="I1793" s="2">
        <v>0.22659470465622009</v>
      </c>
      <c r="J1793" s="2">
        <v>0.22637872225593969</v>
      </c>
      <c r="K1793" s="2">
        <v>0.22630718827929011</v>
      </c>
      <c r="L1793" s="2">
        <v>0.232383325417134</v>
      </c>
      <c r="M1793" s="2">
        <v>0.23228206632827619</v>
      </c>
      <c r="N1793" s="2">
        <v>0.20677211748357011</v>
      </c>
      <c r="O1793" s="2">
        <v>0.14943420591149939</v>
      </c>
      <c r="P1793" s="2">
        <v>0.15626293993342691</v>
      </c>
      <c r="Q1793" s="2">
        <v>0.1689365761099017</v>
      </c>
      <c r="R1793" s="2">
        <v>0.1603050366884419</v>
      </c>
      <c r="S1793" s="2">
        <v>0.21499244899762901</v>
      </c>
      <c r="T1793" s="2">
        <v>0.2574988863422541</v>
      </c>
      <c r="U1793" s="2">
        <v>0.2464540166738651</v>
      </c>
      <c r="V1793" s="2">
        <v>0.22887627602811991</v>
      </c>
      <c r="W1793" s="2">
        <v>0.23372321950498021</v>
      </c>
      <c r="X1793" s="2">
        <v>0.25652135142952509</v>
      </c>
      <c r="Y1793" s="2">
        <v>0.2309177925511906</v>
      </c>
      <c r="Z1793" s="2">
        <v>0.22865337879003211</v>
      </c>
      <c r="AA1793" s="2">
        <v>0.23135688377649219</v>
      </c>
      <c r="AB1793" s="2">
        <v>0.23271083275100399</v>
      </c>
      <c r="AC1793" s="2">
        <v>0.24452385184592901</v>
      </c>
      <c r="AD1793" s="2">
        <v>0.20925231896446719</v>
      </c>
      <c r="AE1793" s="2">
        <v>0.1978437261541727</v>
      </c>
    </row>
    <row r="1794" spans="1:31" x14ac:dyDescent="0.3">
      <c r="A1794">
        <v>19</v>
      </c>
      <c r="B1794">
        <v>20</v>
      </c>
      <c r="C1794">
        <v>2020</v>
      </c>
      <c r="D1794" t="s">
        <v>5</v>
      </c>
      <c r="E1794" t="s">
        <v>43</v>
      </c>
      <c r="F1794" t="s">
        <v>24</v>
      </c>
      <c r="G1794" t="s">
        <v>25</v>
      </c>
      <c r="H1794" s="1">
        <v>-3.0719586677265229</v>
      </c>
      <c r="I1794" s="1">
        <v>-3.0693698847333191</v>
      </c>
      <c r="J1794" s="1">
        <v>-3.1198188577036978</v>
      </c>
      <c r="K1794" s="1">
        <v>-3.136522326485446</v>
      </c>
      <c r="L1794" s="1">
        <v>-3.1647297978333269</v>
      </c>
      <c r="M1794" s="1">
        <v>-3.7470421710511861</v>
      </c>
      <c r="N1794" s="1">
        <v>-3.3241097369413071</v>
      </c>
      <c r="O1794" s="1">
        <v>-2.7562887486962988</v>
      </c>
      <c r="P1794" s="1">
        <v>-2.6064919682819769</v>
      </c>
      <c r="Q1794" s="1">
        <v>-2.4202304526238221</v>
      </c>
      <c r="R1794" s="1">
        <v>-2.6399140247796562</v>
      </c>
      <c r="S1794" s="1">
        <v>-2.912338470402049</v>
      </c>
      <c r="T1794" s="1">
        <v>-2.8637152098238041</v>
      </c>
      <c r="U1794" s="1">
        <v>-2.7996393506606658</v>
      </c>
      <c r="V1794" s="1">
        <v>-2.872214760435031</v>
      </c>
      <c r="W1794" s="1">
        <v>-2.874229613811262</v>
      </c>
      <c r="X1794" s="1">
        <v>-2.8408515048717948</v>
      </c>
      <c r="Y1794" s="1">
        <v>-3.02497081390606</v>
      </c>
      <c r="Z1794" s="1">
        <v>-2.9242949726514089</v>
      </c>
      <c r="AA1794" s="1">
        <v>-2.9227572071710961</v>
      </c>
      <c r="AB1794" s="1">
        <v>-2.921476790671615</v>
      </c>
      <c r="AC1794" s="1">
        <v>-2.8712957322427228</v>
      </c>
      <c r="AD1794" s="1">
        <v>-2.7901525018768338</v>
      </c>
      <c r="AE1794" s="1">
        <v>-2.9371229829607248</v>
      </c>
    </row>
    <row r="1795" spans="1:31" x14ac:dyDescent="0.3">
      <c r="A1795">
        <v>19</v>
      </c>
      <c r="B1795">
        <v>20</v>
      </c>
      <c r="C1795">
        <v>2020</v>
      </c>
      <c r="D1795" t="s">
        <v>5</v>
      </c>
      <c r="E1795" t="s">
        <v>44</v>
      </c>
      <c r="F1795" t="s">
        <v>24</v>
      </c>
      <c r="G1795" t="s">
        <v>25</v>
      </c>
      <c r="H1795" s="2">
        <v>0.15359793338632621</v>
      </c>
      <c r="I1795" s="2">
        <v>0.15346849423666589</v>
      </c>
      <c r="J1795" s="2">
        <v>0.15599094288518489</v>
      </c>
      <c r="K1795" s="2">
        <v>0.15682611632427229</v>
      </c>
      <c r="L1795" s="2">
        <v>0.1582364898916663</v>
      </c>
      <c r="M1795" s="2">
        <v>0.18735210855255929</v>
      </c>
      <c r="N1795" s="2">
        <v>0.16620548684706529</v>
      </c>
      <c r="O1795" s="2">
        <v>0.137814437434815</v>
      </c>
      <c r="P1795" s="2">
        <v>0.13032459841409891</v>
      </c>
      <c r="Q1795" s="2">
        <v>0.1210115226311911</v>
      </c>
      <c r="R1795" s="2">
        <v>0.1319957012389828</v>
      </c>
      <c r="S1795" s="2">
        <v>0.14561692352010239</v>
      </c>
      <c r="T1795" s="2">
        <v>0.14318576049119019</v>
      </c>
      <c r="U1795" s="2">
        <v>0.1399819675330333</v>
      </c>
      <c r="V1795" s="2">
        <v>0.14361073802175159</v>
      </c>
      <c r="W1795" s="2">
        <v>0.14371148069056311</v>
      </c>
      <c r="X1795" s="2">
        <v>0.14204257524358979</v>
      </c>
      <c r="Y1795" s="2">
        <v>0.151248540695303</v>
      </c>
      <c r="Z1795" s="2">
        <v>0.1462147486325705</v>
      </c>
      <c r="AA1795" s="2">
        <v>0.14613786035855481</v>
      </c>
      <c r="AB1795" s="2">
        <v>0.14607383953358069</v>
      </c>
      <c r="AC1795" s="2">
        <v>0.1435647866121362</v>
      </c>
      <c r="AD1795" s="2">
        <v>0.13950762509384171</v>
      </c>
      <c r="AE1795" s="2">
        <v>0.14685614914803621</v>
      </c>
    </row>
    <row r="1796" spans="1:31" x14ac:dyDescent="0.3">
      <c r="A1796">
        <v>20</v>
      </c>
      <c r="B1796">
        <v>19</v>
      </c>
      <c r="C1796">
        <v>2020</v>
      </c>
      <c r="D1796" t="s">
        <v>5</v>
      </c>
      <c r="E1796" t="s">
        <v>43</v>
      </c>
      <c r="F1796" t="s">
        <v>24</v>
      </c>
      <c r="G1796" t="s">
        <v>25</v>
      </c>
      <c r="H1796" s="1">
        <v>3.2155642550510808</v>
      </c>
      <c r="I1796" s="1">
        <v>3.210587959290566</v>
      </c>
      <c r="J1796" s="1">
        <v>3.262392984427636</v>
      </c>
      <c r="K1796" s="1">
        <v>3.2795510390434259</v>
      </c>
      <c r="L1796" s="1">
        <v>3.3138992132050569</v>
      </c>
      <c r="M1796" s="1">
        <v>3.9160568380309031</v>
      </c>
      <c r="N1796" s="1">
        <v>3.4571220635560849</v>
      </c>
      <c r="O1796" s="1">
        <v>2.833950643292781</v>
      </c>
      <c r="P1796" s="1">
        <v>2.6841933604771619</v>
      </c>
      <c r="Q1796" s="1">
        <v>2.5011336342232791</v>
      </c>
      <c r="R1796" s="1">
        <v>2.7208661868169961</v>
      </c>
      <c r="S1796" s="1">
        <v>3.0392723609426642</v>
      </c>
      <c r="T1796" s="1">
        <v>3.027089832022491</v>
      </c>
      <c r="U1796" s="1">
        <v>2.950731208679958</v>
      </c>
      <c r="V1796" s="1">
        <v>3.0096126632465849</v>
      </c>
      <c r="W1796" s="1">
        <v>3.0159072180234161</v>
      </c>
      <c r="X1796" s="1">
        <v>3.0026307685675779</v>
      </c>
      <c r="Y1796" s="1">
        <v>3.1685841745116141</v>
      </c>
      <c r="Z1796" s="1">
        <v>3.062990089445905</v>
      </c>
      <c r="AA1796" s="1">
        <v>3.063751109429798</v>
      </c>
      <c r="AB1796" s="1">
        <v>3.0636175763086269</v>
      </c>
      <c r="AC1796" s="1">
        <v>3.0226180453057299</v>
      </c>
      <c r="AD1796" s="1">
        <v>2.909081407484841</v>
      </c>
      <c r="AE1796" s="1">
        <v>3.0514312342259409</v>
      </c>
    </row>
    <row r="1797" spans="1:31" x14ac:dyDescent="0.3">
      <c r="A1797">
        <v>20</v>
      </c>
      <c r="B1797">
        <v>19</v>
      </c>
      <c r="C1797">
        <v>2020</v>
      </c>
      <c r="D1797" t="s">
        <v>5</v>
      </c>
      <c r="E1797" t="s">
        <v>44</v>
      </c>
      <c r="F1797" t="s">
        <v>24</v>
      </c>
      <c r="G1797" t="s">
        <v>25</v>
      </c>
      <c r="H1797" s="1">
        <v>0.16077821275255411</v>
      </c>
      <c r="I1797" s="1">
        <v>0.16052939796452831</v>
      </c>
      <c r="J1797" s="1">
        <v>0.16311964922138181</v>
      </c>
      <c r="K1797" s="1">
        <v>0.16397755195217131</v>
      </c>
      <c r="L1797" s="1">
        <v>0.16569496066025291</v>
      </c>
      <c r="M1797" s="1">
        <v>0.19580284190154509</v>
      </c>
      <c r="N1797" s="1">
        <v>0.17285610317780431</v>
      </c>
      <c r="O1797" s="1">
        <v>0.14169753216463901</v>
      </c>
      <c r="P1797" s="1">
        <v>0.13420966802385809</v>
      </c>
      <c r="Q1797" s="1">
        <v>0.12505668171116391</v>
      </c>
      <c r="R1797" s="1">
        <v>0.13604330934084979</v>
      </c>
      <c r="S1797" s="1">
        <v>0.15196361804713321</v>
      </c>
      <c r="T1797" s="1">
        <v>0.15135449160112449</v>
      </c>
      <c r="U1797" s="1">
        <v>0.1475365604339979</v>
      </c>
      <c r="V1797" s="1">
        <v>0.15048063316232921</v>
      </c>
      <c r="W1797" s="1">
        <v>0.15079536090117079</v>
      </c>
      <c r="X1797" s="1">
        <v>0.1501315384283789</v>
      </c>
      <c r="Y1797" s="1">
        <v>0.15842920872558069</v>
      </c>
      <c r="Z1797" s="1">
        <v>0.15314950447229531</v>
      </c>
      <c r="AA1797" s="1">
        <v>0.15318755547148991</v>
      </c>
      <c r="AB1797" s="1">
        <v>0.15318087881543141</v>
      </c>
      <c r="AC1797" s="1">
        <v>0.1511309022652865</v>
      </c>
      <c r="AD1797" s="1">
        <v>0.14545407037424199</v>
      </c>
      <c r="AE1797" s="1">
        <v>0.15257156171129699</v>
      </c>
    </row>
    <row r="1798" spans="1:31" x14ac:dyDescent="0.3">
      <c r="A1798">
        <v>19</v>
      </c>
      <c r="B1798">
        <v>20</v>
      </c>
      <c r="C1798">
        <v>2020</v>
      </c>
      <c r="D1798" t="s">
        <v>5</v>
      </c>
      <c r="E1798" t="s">
        <v>45</v>
      </c>
      <c r="F1798" t="s">
        <v>24</v>
      </c>
      <c r="G1798" t="s">
        <v>25</v>
      </c>
      <c r="H1798" s="1">
        <v>5.5267858685453906</v>
      </c>
      <c r="I1798" s="1">
        <v>5.480663006991537</v>
      </c>
      <c r="J1798" s="1">
        <v>5.5055836357683896</v>
      </c>
      <c r="K1798" s="1">
        <v>5.5139122800915326</v>
      </c>
      <c r="L1798" s="1">
        <v>5.6304028939557327</v>
      </c>
      <c r="M1798" s="1">
        <v>5.9765141219377762</v>
      </c>
      <c r="N1798" s="1">
        <v>5.3121674366170986</v>
      </c>
      <c r="O1798" s="1">
        <v>4.0691340386337984</v>
      </c>
      <c r="P1798" s="1">
        <v>4.0731867677289246</v>
      </c>
      <c r="Q1798" s="1">
        <v>4.1601555385334059</v>
      </c>
      <c r="R1798" s="1">
        <v>4.156932306510285</v>
      </c>
      <c r="S1798" s="1">
        <v>5.1997520193182201</v>
      </c>
      <c r="T1798" s="1">
        <v>5.901392499206394</v>
      </c>
      <c r="U1798" s="1">
        <v>5.6767283463985603</v>
      </c>
      <c r="V1798" s="1">
        <v>5.4111524186263669</v>
      </c>
      <c r="W1798" s="1">
        <v>5.4948264797340318</v>
      </c>
      <c r="X1798" s="1">
        <v>5.8731268663573104</v>
      </c>
      <c r="Y1798" s="1">
        <v>5.5282083549045744</v>
      </c>
      <c r="Z1798" s="1">
        <v>5.4352842563262476</v>
      </c>
      <c r="AA1798" s="1">
        <v>5.4802378083431682</v>
      </c>
      <c r="AB1798" s="1">
        <v>5.5025427939941221</v>
      </c>
      <c r="AC1798" s="1">
        <v>5.6790808432888182</v>
      </c>
      <c r="AD1798" s="1">
        <v>5.0359373341084526</v>
      </c>
      <c r="AE1798" s="1">
        <v>4.9334646181282844</v>
      </c>
    </row>
    <row r="1799" spans="1:31" x14ac:dyDescent="0.3">
      <c r="A1799">
        <v>19</v>
      </c>
      <c r="B1799">
        <v>20</v>
      </c>
      <c r="C1799">
        <v>2020</v>
      </c>
      <c r="D1799" t="s">
        <v>5</v>
      </c>
      <c r="E1799" t="s">
        <v>46</v>
      </c>
      <c r="F1799" t="s">
        <v>24</v>
      </c>
      <c r="G1799" t="s">
        <v>25</v>
      </c>
      <c r="H1799" s="2">
        <v>0.27633929342726948</v>
      </c>
      <c r="I1799" s="2">
        <v>0.27403315034957693</v>
      </c>
      <c r="J1799" s="2">
        <v>0.27527918178841948</v>
      </c>
      <c r="K1799" s="2">
        <v>0.27569561400457671</v>
      </c>
      <c r="L1799" s="2">
        <v>0.28152014469778658</v>
      </c>
      <c r="M1799" s="2">
        <v>0.2988257060968888</v>
      </c>
      <c r="N1799" s="2">
        <v>0.26560837183085501</v>
      </c>
      <c r="O1799" s="2">
        <v>0.20345670193168991</v>
      </c>
      <c r="P1799" s="2">
        <v>0.2036593383864462</v>
      </c>
      <c r="Q1799" s="2">
        <v>0.2080077769266703</v>
      </c>
      <c r="R1799" s="2">
        <v>0.20784661532551421</v>
      </c>
      <c r="S1799" s="2">
        <v>0.259987600965911</v>
      </c>
      <c r="T1799" s="2">
        <v>0.29506962496031969</v>
      </c>
      <c r="U1799" s="2">
        <v>0.28383641731992798</v>
      </c>
      <c r="V1799" s="2">
        <v>0.27055762093131841</v>
      </c>
      <c r="W1799" s="2">
        <v>0.27474132398670159</v>
      </c>
      <c r="X1799" s="2">
        <v>0.2936563433178655</v>
      </c>
      <c r="Y1799" s="2">
        <v>0.27641041774522868</v>
      </c>
      <c r="Z1799" s="2">
        <v>0.27176421281631241</v>
      </c>
      <c r="AA1799" s="2">
        <v>0.2740118904171584</v>
      </c>
      <c r="AB1799" s="2">
        <v>0.27512713969970609</v>
      </c>
      <c r="AC1799" s="2">
        <v>0.28395404216444092</v>
      </c>
      <c r="AD1799" s="2">
        <v>0.25179686670542267</v>
      </c>
      <c r="AE1799" s="2">
        <v>0.24667323090641419</v>
      </c>
    </row>
    <row r="1800" spans="1:31" x14ac:dyDescent="0.3">
      <c r="A1800">
        <v>20</v>
      </c>
      <c r="B1800">
        <v>19</v>
      </c>
      <c r="C1800">
        <v>2020</v>
      </c>
      <c r="D1800" t="s">
        <v>5</v>
      </c>
      <c r="E1800" t="s">
        <v>45</v>
      </c>
      <c r="F1800" t="s">
        <v>24</v>
      </c>
      <c r="G1800" t="s">
        <v>25</v>
      </c>
      <c r="H1800" s="1">
        <v>5.600664127811501</v>
      </c>
      <c r="I1800" s="1">
        <v>5.5539120550867036</v>
      </c>
      <c r="J1800" s="1">
        <v>5.5805141645672229</v>
      </c>
      <c r="K1800" s="1">
        <v>5.5894035821760131</v>
      </c>
      <c r="L1800" s="1">
        <v>5.7081285872036318</v>
      </c>
      <c r="M1800" s="1">
        <v>6.0759760116200328</v>
      </c>
      <c r="N1800" s="1">
        <v>5.3901369546405782</v>
      </c>
      <c r="O1800" s="1">
        <v>4.118678065493798</v>
      </c>
      <c r="P1800" s="1">
        <v>4.1197253009253876</v>
      </c>
      <c r="Q1800" s="1">
        <v>4.2037478700961106</v>
      </c>
      <c r="R1800" s="1">
        <v>4.2050201808834577</v>
      </c>
      <c r="S1800" s="1">
        <v>5.2655367945148042</v>
      </c>
      <c r="T1800" s="1">
        <v>5.9737378112982489</v>
      </c>
      <c r="U1800" s="1">
        <v>5.7447930858953136</v>
      </c>
      <c r="V1800" s="1">
        <v>5.4782760312140404</v>
      </c>
      <c r="W1800" s="1">
        <v>5.5629410999969267</v>
      </c>
      <c r="X1800" s="1">
        <v>5.9444993925511236</v>
      </c>
      <c r="Y1800" s="1">
        <v>5.6008156939548837</v>
      </c>
      <c r="Z1800" s="1">
        <v>5.5040762477352168</v>
      </c>
      <c r="AA1800" s="1">
        <v>5.5495021334206216</v>
      </c>
      <c r="AB1800" s="1">
        <v>5.5720270392141362</v>
      </c>
      <c r="AC1800" s="1">
        <v>5.7491725923332444</v>
      </c>
      <c r="AD1800" s="1">
        <v>5.0967997637906892</v>
      </c>
      <c r="AE1800" s="1">
        <v>4.9968078378737513</v>
      </c>
    </row>
    <row r="1801" spans="1:31" x14ac:dyDescent="0.3">
      <c r="A1801">
        <v>20</v>
      </c>
      <c r="B1801">
        <v>19</v>
      </c>
      <c r="C1801">
        <v>2020</v>
      </c>
      <c r="D1801" t="s">
        <v>5</v>
      </c>
      <c r="E1801" t="s">
        <v>46</v>
      </c>
      <c r="F1801" t="s">
        <v>24</v>
      </c>
      <c r="G1801" t="s">
        <v>25</v>
      </c>
      <c r="H1801" s="2">
        <v>0.28003320639057511</v>
      </c>
      <c r="I1801" s="2">
        <v>0.27769560275433519</v>
      </c>
      <c r="J1801" s="2">
        <v>0.27902570822836109</v>
      </c>
      <c r="K1801" s="2">
        <v>0.27947017910880068</v>
      </c>
      <c r="L1801" s="2">
        <v>0.28540642936018162</v>
      </c>
      <c r="M1801" s="2">
        <v>0.30379880058100162</v>
      </c>
      <c r="N1801" s="2">
        <v>0.26950684773202888</v>
      </c>
      <c r="O1801" s="2">
        <v>0.20593390327468991</v>
      </c>
      <c r="P1801" s="2">
        <v>0.20598626504626941</v>
      </c>
      <c r="Q1801" s="2">
        <v>0.2101873935048055</v>
      </c>
      <c r="R1801" s="2">
        <v>0.2102510090441729</v>
      </c>
      <c r="S1801" s="2">
        <v>0.26327683972574017</v>
      </c>
      <c r="T1801" s="2">
        <v>0.29868689056491238</v>
      </c>
      <c r="U1801" s="2">
        <v>0.28723965429476572</v>
      </c>
      <c r="V1801" s="2">
        <v>0.273913801560702</v>
      </c>
      <c r="W1801" s="2">
        <v>0.27814705499984632</v>
      </c>
      <c r="X1801" s="2">
        <v>0.29722496962755618</v>
      </c>
      <c r="Y1801" s="2">
        <v>0.28004078469774418</v>
      </c>
      <c r="Z1801" s="2">
        <v>0.27520381238676078</v>
      </c>
      <c r="AA1801" s="2">
        <v>0.27747510667103109</v>
      </c>
      <c r="AB1801" s="2">
        <v>0.27860135196070679</v>
      </c>
      <c r="AC1801" s="2">
        <v>0.28745862961666219</v>
      </c>
      <c r="AD1801" s="2">
        <v>0.25483998818953452</v>
      </c>
      <c r="AE1801" s="2">
        <v>0.24984039189368759</v>
      </c>
    </row>
    <row r="1802" spans="1:31" x14ac:dyDescent="0.3">
      <c r="A1802">
        <v>19</v>
      </c>
      <c r="B1802">
        <v>21</v>
      </c>
      <c r="C1802">
        <v>2020</v>
      </c>
      <c r="D1802" t="s">
        <v>5</v>
      </c>
      <c r="E1802" t="s">
        <v>39</v>
      </c>
      <c r="F1802" t="s">
        <v>24</v>
      </c>
      <c r="G1802" t="s">
        <v>25</v>
      </c>
      <c r="H1802" s="1">
        <v>6.0237071050886897</v>
      </c>
      <c r="I1802" s="1">
        <v>5.5910484457152982</v>
      </c>
      <c r="J1802" s="1">
        <v>5.0457921371056678</v>
      </c>
      <c r="K1802" s="1">
        <v>4.9903045649605513</v>
      </c>
      <c r="L1802" s="1">
        <v>4.9342723683476839</v>
      </c>
      <c r="M1802" s="1">
        <v>4.7783461387455226</v>
      </c>
      <c r="N1802" s="1">
        <v>6.4590472261744294</v>
      </c>
      <c r="O1802" s="1">
        <v>8.5550998906254154</v>
      </c>
      <c r="P1802" s="1">
        <v>9.5526373500715405</v>
      </c>
      <c r="Q1802" s="1">
        <v>9.2295109724314042</v>
      </c>
      <c r="R1802" s="1">
        <v>9.3403565251643119</v>
      </c>
      <c r="S1802" s="1">
        <v>9.6814800090000119</v>
      </c>
      <c r="T1802" s="1">
        <v>9.8400570995964909</v>
      </c>
      <c r="U1802" s="1">
        <v>9.57258055072022</v>
      </c>
      <c r="V1802" s="1">
        <v>8.5932273295293342</v>
      </c>
      <c r="W1802" s="1">
        <v>8.3681089134344102</v>
      </c>
      <c r="X1802" s="1">
        <v>8.303338614686961</v>
      </c>
      <c r="Y1802" s="1">
        <v>8.1171347721618758</v>
      </c>
      <c r="Z1802" s="1">
        <v>8.0046658857300201</v>
      </c>
      <c r="AA1802" s="1">
        <v>8.5347729120377895</v>
      </c>
      <c r="AB1802" s="1">
        <v>8.8040670807985943</v>
      </c>
      <c r="AC1802" s="1">
        <v>9.34810536909532</v>
      </c>
      <c r="AD1802" s="1">
        <v>8.4654152876088027</v>
      </c>
      <c r="AE1802" s="1">
        <v>7.0877304538396402</v>
      </c>
    </row>
    <row r="1803" spans="1:31" x14ac:dyDescent="0.3">
      <c r="A1803">
        <v>19</v>
      </c>
      <c r="B1803">
        <v>21</v>
      </c>
      <c r="C1803">
        <v>2020</v>
      </c>
      <c r="D1803" t="s">
        <v>5</v>
      </c>
      <c r="E1803" t="s">
        <v>42</v>
      </c>
      <c r="F1803" t="s">
        <v>24</v>
      </c>
      <c r="G1803" t="s">
        <v>25</v>
      </c>
      <c r="H1803" s="2">
        <v>0.30118535525443452</v>
      </c>
      <c r="I1803" s="2">
        <v>0.27955242228576488</v>
      </c>
      <c r="J1803" s="2">
        <v>0.2522896068552834</v>
      </c>
      <c r="K1803" s="2">
        <v>0.2495152282480276</v>
      </c>
      <c r="L1803" s="2">
        <v>0.24671361841738421</v>
      </c>
      <c r="M1803" s="2">
        <v>0.2389173069372762</v>
      </c>
      <c r="N1803" s="2">
        <v>0.3229523613087214</v>
      </c>
      <c r="O1803" s="2">
        <v>0.42775499453127069</v>
      </c>
      <c r="P1803" s="2">
        <v>0.477631867503577</v>
      </c>
      <c r="Q1803" s="2">
        <v>0.4614755486215702</v>
      </c>
      <c r="R1803" s="2">
        <v>0.46701782625821558</v>
      </c>
      <c r="S1803" s="2">
        <v>0.4840740004500006</v>
      </c>
      <c r="T1803" s="2">
        <v>0.49200285497982449</v>
      </c>
      <c r="U1803" s="2">
        <v>0.478629027536011</v>
      </c>
      <c r="V1803" s="2">
        <v>0.42966136647646669</v>
      </c>
      <c r="W1803" s="2">
        <v>0.4184054456717205</v>
      </c>
      <c r="X1803" s="2">
        <v>0.41516693073434813</v>
      </c>
      <c r="Y1803" s="2">
        <v>0.40585673860809379</v>
      </c>
      <c r="Z1803" s="2">
        <v>0.40023329428650101</v>
      </c>
      <c r="AA1803" s="2">
        <v>0.42673864560188951</v>
      </c>
      <c r="AB1803" s="2">
        <v>0.44020335403992972</v>
      </c>
      <c r="AC1803" s="2">
        <v>0.46740526845476599</v>
      </c>
      <c r="AD1803" s="2">
        <v>0.42327076438044009</v>
      </c>
      <c r="AE1803" s="2">
        <v>0.35438652269198201</v>
      </c>
    </row>
    <row r="1804" spans="1:31" x14ac:dyDescent="0.3">
      <c r="A1804">
        <v>21</v>
      </c>
      <c r="B1804">
        <v>19</v>
      </c>
      <c r="C1804">
        <v>2020</v>
      </c>
      <c r="D1804" t="s">
        <v>5</v>
      </c>
      <c r="E1804" t="s">
        <v>39</v>
      </c>
      <c r="F1804" t="s">
        <v>24</v>
      </c>
      <c r="G1804" t="s">
        <v>25</v>
      </c>
      <c r="H1804" s="1">
        <v>-6.0105877038860704</v>
      </c>
      <c r="I1804" s="1">
        <v>-5.5794022958359069</v>
      </c>
      <c r="J1804" s="1">
        <v>-5.0357589787236687</v>
      </c>
      <c r="K1804" s="1">
        <v>-4.9804050719232347</v>
      </c>
      <c r="L1804" s="1">
        <v>-4.924494076794506</v>
      </c>
      <c r="M1804" s="1">
        <v>-4.7678548278706216</v>
      </c>
      <c r="N1804" s="1">
        <v>-6.4438175274741809</v>
      </c>
      <c r="O1804" s="1">
        <v>-8.5316997492299365</v>
      </c>
      <c r="P1804" s="1">
        <v>-9.5243015417254728</v>
      </c>
      <c r="Q1804" s="1">
        <v>-9.2032637858598818</v>
      </c>
      <c r="R1804" s="1">
        <v>-9.3131243040273972</v>
      </c>
      <c r="S1804" s="1">
        <v>-9.6519536407750568</v>
      </c>
      <c r="T1804" s="1">
        <v>-9.8097931652098787</v>
      </c>
      <c r="U1804" s="1">
        <v>-9.5439206514623436</v>
      </c>
      <c r="V1804" s="1">
        <v>-8.5695506568332878</v>
      </c>
      <c r="W1804" s="1">
        <v>-8.3455412323947371</v>
      </c>
      <c r="X1804" s="1">
        <v>-8.281175735808743</v>
      </c>
      <c r="Y1804" s="1">
        <v>-8.0954804845292276</v>
      </c>
      <c r="Z1804" s="1">
        <v>-7.983723658364041</v>
      </c>
      <c r="AA1804" s="1">
        <v>-8.511295714948437</v>
      </c>
      <c r="AB1804" s="1">
        <v>-8.7792419768339425</v>
      </c>
      <c r="AC1804" s="1">
        <v>-9.320535436876149</v>
      </c>
      <c r="AD1804" s="1">
        <v>-8.4424907416452335</v>
      </c>
      <c r="AE1804" s="1">
        <v>-7.0707394528928136</v>
      </c>
    </row>
    <row r="1805" spans="1:31" x14ac:dyDescent="0.3">
      <c r="A1805">
        <v>21</v>
      </c>
      <c r="B1805">
        <v>19</v>
      </c>
      <c r="C1805">
        <v>2020</v>
      </c>
      <c r="D1805" t="s">
        <v>5</v>
      </c>
      <c r="E1805" t="s">
        <v>42</v>
      </c>
      <c r="F1805" t="s">
        <v>24</v>
      </c>
      <c r="G1805" t="s">
        <v>25</v>
      </c>
      <c r="H1805" s="2">
        <v>0.3005293851943035</v>
      </c>
      <c r="I1805" s="2">
        <v>0.27897011479179529</v>
      </c>
      <c r="J1805" s="2">
        <v>0.25178794893618339</v>
      </c>
      <c r="K1805" s="2">
        <v>0.2490202535961617</v>
      </c>
      <c r="L1805" s="2">
        <v>0.24622470383972531</v>
      </c>
      <c r="M1805" s="2">
        <v>0.23839274139353109</v>
      </c>
      <c r="N1805" s="2">
        <v>0.32219087637370902</v>
      </c>
      <c r="O1805" s="2">
        <v>0.42658498746149681</v>
      </c>
      <c r="P1805" s="2">
        <v>0.47621507708627359</v>
      </c>
      <c r="Q1805" s="2">
        <v>0.4601631892929941</v>
      </c>
      <c r="R1805" s="2">
        <v>0.46565621520136979</v>
      </c>
      <c r="S1805" s="2">
        <v>0.48259768203875292</v>
      </c>
      <c r="T1805" s="2">
        <v>0.49048965826049401</v>
      </c>
      <c r="U1805" s="2">
        <v>0.47719603257311721</v>
      </c>
      <c r="V1805" s="2">
        <v>0.4284775328416644</v>
      </c>
      <c r="W1805" s="2">
        <v>0.41727706161973688</v>
      </c>
      <c r="X1805" s="2">
        <v>0.41405878679043723</v>
      </c>
      <c r="Y1805" s="2">
        <v>0.40477402422646142</v>
      </c>
      <c r="Z1805" s="2">
        <v>0.39918618291820213</v>
      </c>
      <c r="AA1805" s="2">
        <v>0.42556478574742179</v>
      </c>
      <c r="AB1805" s="2">
        <v>0.43896209884169712</v>
      </c>
      <c r="AC1805" s="2">
        <v>0.46602677184380747</v>
      </c>
      <c r="AD1805" s="2">
        <v>0.42212453708226172</v>
      </c>
      <c r="AE1805" s="2">
        <v>0.35353697264464068</v>
      </c>
    </row>
    <row r="1806" spans="1:31" x14ac:dyDescent="0.3">
      <c r="A1806">
        <v>19</v>
      </c>
      <c r="B1806">
        <v>21</v>
      </c>
      <c r="C1806">
        <v>2020</v>
      </c>
      <c r="D1806" t="s">
        <v>5</v>
      </c>
      <c r="E1806" t="s">
        <v>43</v>
      </c>
      <c r="F1806" t="s">
        <v>24</v>
      </c>
      <c r="G1806" t="s">
        <v>25</v>
      </c>
      <c r="H1806" s="1">
        <v>-3.0360742910368321</v>
      </c>
      <c r="I1806" s="1">
        <v>-3.0221499903766458</v>
      </c>
      <c r="J1806" s="1">
        <v>-3.0531821007003659</v>
      </c>
      <c r="K1806" s="1">
        <v>-3.0675605849644909</v>
      </c>
      <c r="L1806" s="1">
        <v>-3.0884183657748312</v>
      </c>
      <c r="M1806" s="1">
        <v>-3.649793681652072</v>
      </c>
      <c r="N1806" s="1">
        <v>-3.3115622348951561</v>
      </c>
      <c r="O1806" s="1">
        <v>-2.8568490515893661</v>
      </c>
      <c r="P1806" s="1">
        <v>-2.7209537279585789</v>
      </c>
      <c r="Q1806" s="1">
        <v>-2.524290508456561</v>
      </c>
      <c r="R1806" s="1">
        <v>-2.746842691910794</v>
      </c>
      <c r="S1806" s="1">
        <v>-2.9701540511202</v>
      </c>
      <c r="T1806" s="1">
        <v>-2.8929986160585739</v>
      </c>
      <c r="U1806" s="1">
        <v>-2.8353578272256801</v>
      </c>
      <c r="V1806" s="1">
        <v>-2.9037707487832258</v>
      </c>
      <c r="W1806" s="1">
        <v>-2.8978989077489898</v>
      </c>
      <c r="X1806" s="1">
        <v>-2.8474615529889151</v>
      </c>
      <c r="Y1806" s="1">
        <v>-3.0416388916183781</v>
      </c>
      <c r="Z1806" s="1">
        <v>-2.9432097840162741</v>
      </c>
      <c r="AA1806" s="1">
        <v>-2.949946174110794</v>
      </c>
      <c r="AB1806" s="1">
        <v>-2.952389913642004</v>
      </c>
      <c r="AC1806" s="1">
        <v>-2.9032957731429838</v>
      </c>
      <c r="AD1806" s="1">
        <v>-2.8370426286308001</v>
      </c>
      <c r="AE1806" s="1">
        <v>-2.959122324178848</v>
      </c>
    </row>
    <row r="1807" spans="1:31" x14ac:dyDescent="0.3">
      <c r="A1807">
        <v>19</v>
      </c>
      <c r="B1807">
        <v>21</v>
      </c>
      <c r="C1807">
        <v>2020</v>
      </c>
      <c r="D1807" t="s">
        <v>5</v>
      </c>
      <c r="E1807" t="s">
        <v>44</v>
      </c>
      <c r="F1807" t="s">
        <v>24</v>
      </c>
      <c r="G1807" t="s">
        <v>25</v>
      </c>
      <c r="H1807" s="2">
        <v>0.15180371455184161</v>
      </c>
      <c r="I1807" s="2">
        <v>0.15110749951883229</v>
      </c>
      <c r="J1807" s="2">
        <v>0.15265910503501831</v>
      </c>
      <c r="K1807" s="2">
        <v>0.15337802924822461</v>
      </c>
      <c r="L1807" s="2">
        <v>0.15442091828874149</v>
      </c>
      <c r="M1807" s="2">
        <v>0.1824896840826036</v>
      </c>
      <c r="N1807" s="2">
        <v>0.16557811174475781</v>
      </c>
      <c r="O1807" s="2">
        <v>0.14284245257946829</v>
      </c>
      <c r="P1807" s="2">
        <v>0.13604768639792891</v>
      </c>
      <c r="Q1807" s="2">
        <v>0.12621452542282799</v>
      </c>
      <c r="R1807" s="2">
        <v>0.13734213459553971</v>
      </c>
      <c r="S1807" s="2">
        <v>0.14850770255601001</v>
      </c>
      <c r="T1807" s="2">
        <v>0.14464993080292871</v>
      </c>
      <c r="U1807" s="2">
        <v>0.14176789136128401</v>
      </c>
      <c r="V1807" s="2">
        <v>0.1451885374391613</v>
      </c>
      <c r="W1807" s="2">
        <v>0.14489494538744949</v>
      </c>
      <c r="X1807" s="2">
        <v>0.14237307764944579</v>
      </c>
      <c r="Y1807" s="2">
        <v>0.15208194458091889</v>
      </c>
      <c r="Z1807" s="2">
        <v>0.1471604892008137</v>
      </c>
      <c r="AA1807" s="2">
        <v>0.1474973087055397</v>
      </c>
      <c r="AB1807" s="2">
        <v>0.1476194956821002</v>
      </c>
      <c r="AC1807" s="2">
        <v>0.14516478865714921</v>
      </c>
      <c r="AD1807" s="2">
        <v>0.14185213143153999</v>
      </c>
      <c r="AE1807" s="2">
        <v>0.14795611620894239</v>
      </c>
    </row>
    <row r="1808" spans="1:31" x14ac:dyDescent="0.3">
      <c r="A1808">
        <v>21</v>
      </c>
      <c r="B1808">
        <v>19</v>
      </c>
      <c r="C1808">
        <v>2020</v>
      </c>
      <c r="D1808" t="s">
        <v>5</v>
      </c>
      <c r="E1808" t="s">
        <v>43</v>
      </c>
      <c r="F1808" t="s">
        <v>24</v>
      </c>
      <c r="G1808" t="s">
        <v>25</v>
      </c>
      <c r="H1808" s="1">
        <v>3.2558040351556219</v>
      </c>
      <c r="I1808" s="1">
        <v>3.2172050461253949</v>
      </c>
      <c r="J1808" s="1">
        <v>3.2212220355976569</v>
      </c>
      <c r="K1808" s="1">
        <v>3.233361831408589</v>
      </c>
      <c r="L1808" s="1">
        <v>3.252189674214617</v>
      </c>
      <c r="M1808" s="1">
        <v>3.8255069644772681</v>
      </c>
      <c r="N1808" s="1">
        <v>3.566636208678549</v>
      </c>
      <c r="O1808" s="1">
        <v>3.248765344243326</v>
      </c>
      <c r="P1808" s="1">
        <v>3.1955348327758188</v>
      </c>
      <c r="Q1808" s="1">
        <v>2.9638904185535271</v>
      </c>
      <c r="R1808" s="1">
        <v>3.2029404123619138</v>
      </c>
      <c r="S1808" s="1">
        <v>3.4646751984368289</v>
      </c>
      <c r="T1808" s="1">
        <v>3.3998728594859431</v>
      </c>
      <c r="U1808" s="1">
        <v>3.31536695516865</v>
      </c>
      <c r="V1808" s="1">
        <v>3.3003185143967348</v>
      </c>
      <c r="W1808" s="1">
        <v>3.2758727728374999</v>
      </c>
      <c r="X1808" s="1">
        <v>3.2186556059518021</v>
      </c>
      <c r="Y1808" s="1">
        <v>3.4043148253070159</v>
      </c>
      <c r="Z1808" s="1">
        <v>3.2939598060130781</v>
      </c>
      <c r="AA1808" s="1">
        <v>3.3431530308414268</v>
      </c>
      <c r="AB1808" s="1">
        <v>3.3681721324818481</v>
      </c>
      <c r="AC1808" s="1">
        <v>3.3650496335768389</v>
      </c>
      <c r="AD1808" s="1">
        <v>3.220993431020176</v>
      </c>
      <c r="AE1808" s="1">
        <v>3.2436953952136469</v>
      </c>
    </row>
    <row r="1809" spans="1:31" x14ac:dyDescent="0.3">
      <c r="A1809">
        <v>21</v>
      </c>
      <c r="B1809">
        <v>19</v>
      </c>
      <c r="C1809">
        <v>2020</v>
      </c>
      <c r="D1809" t="s">
        <v>5</v>
      </c>
      <c r="E1809" t="s">
        <v>44</v>
      </c>
      <c r="F1809" t="s">
        <v>24</v>
      </c>
      <c r="G1809" t="s">
        <v>25</v>
      </c>
      <c r="H1809" s="1">
        <v>0.16279020175778111</v>
      </c>
      <c r="I1809" s="1">
        <v>0.1608602523062698</v>
      </c>
      <c r="J1809" s="1">
        <v>0.16106110177988281</v>
      </c>
      <c r="K1809" s="1">
        <v>0.16166809157042941</v>
      </c>
      <c r="L1809" s="1">
        <v>0.16260948371073081</v>
      </c>
      <c r="M1809" s="1">
        <v>0.19127534822386341</v>
      </c>
      <c r="N1809" s="1">
        <v>0.17833181043392751</v>
      </c>
      <c r="O1809" s="1">
        <v>0.16243826721216631</v>
      </c>
      <c r="P1809" s="1">
        <v>0.15977674163879091</v>
      </c>
      <c r="Q1809" s="1">
        <v>0.14819452092767629</v>
      </c>
      <c r="R1809" s="1">
        <v>0.16014702061809569</v>
      </c>
      <c r="S1809" s="1">
        <v>0.17323375992184151</v>
      </c>
      <c r="T1809" s="1">
        <v>0.16999364297429709</v>
      </c>
      <c r="U1809" s="1">
        <v>0.16576834775843249</v>
      </c>
      <c r="V1809" s="1">
        <v>0.16501592571983681</v>
      </c>
      <c r="W1809" s="1">
        <v>0.16379363864187499</v>
      </c>
      <c r="X1809" s="1">
        <v>0.16093278029759009</v>
      </c>
      <c r="Y1809" s="1">
        <v>0.1702157412653508</v>
      </c>
      <c r="Z1809" s="1">
        <v>0.16469799030065391</v>
      </c>
      <c r="AA1809" s="1">
        <v>0.16715765154207141</v>
      </c>
      <c r="AB1809" s="1">
        <v>0.16840860662409241</v>
      </c>
      <c r="AC1809" s="1">
        <v>0.16825248167884199</v>
      </c>
      <c r="AD1809" s="1">
        <v>0.1610496715510088</v>
      </c>
      <c r="AE1809" s="1">
        <v>0.16218476976068241</v>
      </c>
    </row>
    <row r="1810" spans="1:31" x14ac:dyDescent="0.3">
      <c r="A1810">
        <v>19</v>
      </c>
      <c r="B1810">
        <v>21</v>
      </c>
      <c r="C1810">
        <v>2020</v>
      </c>
      <c r="D1810" t="s">
        <v>5</v>
      </c>
      <c r="E1810" t="s">
        <v>45</v>
      </c>
      <c r="F1810" t="s">
        <v>24</v>
      </c>
      <c r="G1810" t="s">
        <v>25</v>
      </c>
      <c r="H1810" s="1">
        <v>6.7455759122991692</v>
      </c>
      <c r="I1810" s="1">
        <v>6.3555655363365586</v>
      </c>
      <c r="J1810" s="1">
        <v>5.8976214892882437</v>
      </c>
      <c r="K1810" s="1">
        <v>5.857735705329647</v>
      </c>
      <c r="L1810" s="1">
        <v>5.8211143097430016</v>
      </c>
      <c r="M1810" s="1">
        <v>6.0127851899341653</v>
      </c>
      <c r="N1810" s="1">
        <v>7.2584940246262777</v>
      </c>
      <c r="O1810" s="1">
        <v>9.0194966956114602</v>
      </c>
      <c r="P1810" s="1">
        <v>9.9325963137375872</v>
      </c>
      <c r="Q1810" s="1">
        <v>9.5684855312277897</v>
      </c>
      <c r="R1810" s="1">
        <v>9.7358823324485222</v>
      </c>
      <c r="S1810" s="1">
        <v>10.12683910467884</v>
      </c>
      <c r="T1810" s="1">
        <v>10.256518157534559</v>
      </c>
      <c r="U1810" s="1">
        <v>9.9836642776305808</v>
      </c>
      <c r="V1810" s="1">
        <v>9.070581045250572</v>
      </c>
      <c r="W1810" s="1">
        <v>8.8556798082718196</v>
      </c>
      <c r="X1810" s="1">
        <v>8.7780105631003664</v>
      </c>
      <c r="Y1810" s="1">
        <v>8.6683011055480126</v>
      </c>
      <c r="Z1810" s="1">
        <v>8.5286083140744058</v>
      </c>
      <c r="AA1810" s="1">
        <v>9.0302010548051985</v>
      </c>
      <c r="AB1810" s="1">
        <v>9.2859142449936787</v>
      </c>
      <c r="AC1810" s="1">
        <v>9.7885749901637205</v>
      </c>
      <c r="AD1810" s="1">
        <v>8.9281614495006298</v>
      </c>
      <c r="AE1810" s="1">
        <v>7.6806463214848977</v>
      </c>
    </row>
    <row r="1811" spans="1:31" x14ac:dyDescent="0.3">
      <c r="A1811">
        <v>19</v>
      </c>
      <c r="B1811">
        <v>21</v>
      </c>
      <c r="C1811">
        <v>2020</v>
      </c>
      <c r="D1811" t="s">
        <v>5</v>
      </c>
      <c r="E1811" t="s">
        <v>46</v>
      </c>
      <c r="F1811" t="s">
        <v>24</v>
      </c>
      <c r="G1811" t="s">
        <v>25</v>
      </c>
      <c r="H1811" s="2">
        <v>0.33727879561495838</v>
      </c>
      <c r="I1811" s="2">
        <v>0.31777827681682791</v>
      </c>
      <c r="J1811" s="2">
        <v>0.2948810744644122</v>
      </c>
      <c r="K1811" s="2">
        <v>0.29288678526648237</v>
      </c>
      <c r="L1811" s="2">
        <v>0.29105571548715009</v>
      </c>
      <c r="M1811" s="2">
        <v>0.30063925949670828</v>
      </c>
      <c r="N1811" s="2">
        <v>0.36292470123131387</v>
      </c>
      <c r="O1811" s="2">
        <v>0.45097483478057299</v>
      </c>
      <c r="P1811" s="2">
        <v>0.49662981568687942</v>
      </c>
      <c r="Q1811" s="2">
        <v>0.47842427656138953</v>
      </c>
      <c r="R1811" s="2">
        <v>0.48679411662242611</v>
      </c>
      <c r="S1811" s="2">
        <v>0.50634195523394221</v>
      </c>
      <c r="T1811" s="2">
        <v>0.5128259078767281</v>
      </c>
      <c r="U1811" s="2">
        <v>0.49918321388152898</v>
      </c>
      <c r="V1811" s="2">
        <v>0.4535290522625286</v>
      </c>
      <c r="W1811" s="2">
        <v>0.44278399041359101</v>
      </c>
      <c r="X1811" s="2">
        <v>0.43890052815501829</v>
      </c>
      <c r="Y1811" s="2">
        <v>0.43341505527740071</v>
      </c>
      <c r="Z1811" s="2">
        <v>0.42643041570372031</v>
      </c>
      <c r="AA1811" s="2">
        <v>0.4515100527402599</v>
      </c>
      <c r="AB1811" s="2">
        <v>0.46429571224968391</v>
      </c>
      <c r="AC1811" s="2">
        <v>0.48942874950818599</v>
      </c>
      <c r="AD1811" s="2">
        <v>0.4464080724750315</v>
      </c>
      <c r="AE1811" s="2">
        <v>0.38403231607424487</v>
      </c>
    </row>
    <row r="1812" spans="1:31" x14ac:dyDescent="0.3">
      <c r="A1812">
        <v>21</v>
      </c>
      <c r="B1812">
        <v>19</v>
      </c>
      <c r="C1812">
        <v>2020</v>
      </c>
      <c r="D1812" t="s">
        <v>5</v>
      </c>
      <c r="E1812" t="s">
        <v>45</v>
      </c>
      <c r="F1812" t="s">
        <v>24</v>
      </c>
      <c r="G1812" t="s">
        <v>25</v>
      </c>
      <c r="H1812" s="1">
        <v>6.8357460793568139</v>
      </c>
      <c r="I1812" s="1">
        <v>6.4405076110190027</v>
      </c>
      <c r="J1812" s="1">
        <v>5.9778875779338607</v>
      </c>
      <c r="K1812" s="1">
        <v>5.9379342715500467</v>
      </c>
      <c r="L1812" s="1">
        <v>5.9014726627726022</v>
      </c>
      <c r="M1812" s="1">
        <v>6.1128506602822608</v>
      </c>
      <c r="N1812" s="1">
        <v>7.3650307652066438</v>
      </c>
      <c r="O1812" s="1">
        <v>9.129314151291247</v>
      </c>
      <c r="P1812" s="1">
        <v>10.04608195891303</v>
      </c>
      <c r="Q1812" s="1">
        <v>9.6687491810116448</v>
      </c>
      <c r="R1812" s="1">
        <v>9.8485080894218129</v>
      </c>
      <c r="S1812" s="1">
        <v>10.25495896209898</v>
      </c>
      <c r="T1812" s="1">
        <v>10.38225300235298</v>
      </c>
      <c r="U1812" s="1">
        <v>10.10336970761902</v>
      </c>
      <c r="V1812" s="1">
        <v>9.1830986467804916</v>
      </c>
      <c r="W1812" s="1">
        <v>8.9654559775517679</v>
      </c>
      <c r="X1812" s="1">
        <v>8.884684320620087</v>
      </c>
      <c r="Y1812" s="1">
        <v>8.7821502893766699</v>
      </c>
      <c r="Z1812" s="1">
        <v>8.6365510857489536</v>
      </c>
      <c r="AA1812" s="1">
        <v>9.144333050306285</v>
      </c>
      <c r="AB1812" s="1">
        <v>9.4031735707595274</v>
      </c>
      <c r="AC1812" s="1">
        <v>9.9093864525761468</v>
      </c>
      <c r="AD1812" s="1">
        <v>9.0360637782964215</v>
      </c>
      <c r="AE1812" s="1">
        <v>7.7792619333472244</v>
      </c>
    </row>
    <row r="1813" spans="1:31" x14ac:dyDescent="0.3">
      <c r="A1813">
        <v>21</v>
      </c>
      <c r="B1813">
        <v>19</v>
      </c>
      <c r="C1813">
        <v>2020</v>
      </c>
      <c r="D1813" t="s">
        <v>5</v>
      </c>
      <c r="E1813" t="s">
        <v>46</v>
      </c>
      <c r="F1813" t="s">
        <v>24</v>
      </c>
      <c r="G1813" t="s">
        <v>25</v>
      </c>
      <c r="H1813" s="2">
        <v>0.34178730396784068</v>
      </c>
      <c r="I1813" s="2">
        <v>0.32202538055095009</v>
      </c>
      <c r="J1813" s="2">
        <v>0.29889437889669301</v>
      </c>
      <c r="K1813" s="2">
        <v>0.29689671357750241</v>
      </c>
      <c r="L1813" s="2">
        <v>0.29507363313863011</v>
      </c>
      <c r="M1813" s="2">
        <v>0.30564253301411298</v>
      </c>
      <c r="N1813" s="2">
        <v>0.36825153826033219</v>
      </c>
      <c r="O1813" s="2">
        <v>0.45646570756456228</v>
      </c>
      <c r="P1813" s="2">
        <v>0.50230409794565134</v>
      </c>
      <c r="Q1813" s="2">
        <v>0.48343745905058222</v>
      </c>
      <c r="R1813" s="2">
        <v>0.49242540447109062</v>
      </c>
      <c r="S1813" s="2">
        <v>0.51274794810494895</v>
      </c>
      <c r="T1813" s="2">
        <v>0.51911265011764918</v>
      </c>
      <c r="U1813" s="2">
        <v>0.50516848538095105</v>
      </c>
      <c r="V1813" s="2">
        <v>0.4591549323390246</v>
      </c>
      <c r="W1813" s="2">
        <v>0.44827279887758842</v>
      </c>
      <c r="X1813" s="2">
        <v>0.44423421603100433</v>
      </c>
      <c r="Y1813" s="2">
        <v>0.4391075144688335</v>
      </c>
      <c r="Z1813" s="2">
        <v>0.43182755428744768</v>
      </c>
      <c r="AA1813" s="2">
        <v>0.45721665251531418</v>
      </c>
      <c r="AB1813" s="2">
        <v>0.47015867853797638</v>
      </c>
      <c r="AC1813" s="2">
        <v>0.49546932262880727</v>
      </c>
      <c r="AD1813" s="2">
        <v>0.45180318891482107</v>
      </c>
      <c r="AE1813" s="2">
        <v>0.38896309666736117</v>
      </c>
    </row>
    <row r="1814" spans="1:31" x14ac:dyDescent="0.3">
      <c r="A1814">
        <v>29</v>
      </c>
      <c r="B1814">
        <v>30</v>
      </c>
      <c r="C1814">
        <v>2020</v>
      </c>
      <c r="D1814" t="s">
        <v>5</v>
      </c>
      <c r="E1814" t="s">
        <v>39</v>
      </c>
      <c r="F1814" t="s">
        <v>24</v>
      </c>
      <c r="G1814" t="s">
        <v>25</v>
      </c>
      <c r="H1814" s="1">
        <v>10.4644451109291</v>
      </c>
      <c r="I1814" s="1">
        <v>9.9603987763563104</v>
      </c>
      <c r="J1814" s="1">
        <v>9.7648360393894009</v>
      </c>
      <c r="K1814" s="1">
        <v>9.7780615219068814</v>
      </c>
      <c r="L1814" s="1">
        <v>9.8243934065653562</v>
      </c>
      <c r="M1814" s="1">
        <v>10.09101910412109</v>
      </c>
      <c r="N1814" s="1">
        <v>12.620508351649949</v>
      </c>
      <c r="O1814" s="1">
        <v>14.709020552739229</v>
      </c>
      <c r="P1814" s="1">
        <v>14.60802517218317</v>
      </c>
      <c r="Q1814" s="1">
        <v>15.0742495226052</v>
      </c>
      <c r="R1814" s="1">
        <v>15.14167612358662</v>
      </c>
      <c r="S1814" s="1">
        <v>15.576337464893371</v>
      </c>
      <c r="T1814" s="1">
        <v>15.787756116288531</v>
      </c>
      <c r="U1814" s="1">
        <v>15.366015113630111</v>
      </c>
      <c r="V1814" s="1">
        <v>13.96073160305208</v>
      </c>
      <c r="W1814" s="1">
        <v>13.70552641551247</v>
      </c>
      <c r="X1814" s="1">
        <v>13.900012074879429</v>
      </c>
      <c r="Y1814" s="1">
        <v>14.0772032926069</v>
      </c>
      <c r="Z1814" s="1">
        <v>14.034720275331541</v>
      </c>
      <c r="AA1814" s="1">
        <v>14.30891275130578</v>
      </c>
      <c r="AB1814" s="1">
        <v>15.03484516902709</v>
      </c>
      <c r="AC1814" s="1">
        <v>14.884287213252261</v>
      </c>
      <c r="AD1814" s="1">
        <v>13.030010615353319</v>
      </c>
      <c r="AE1814" s="1">
        <v>11.87907339348755</v>
      </c>
    </row>
    <row r="1815" spans="1:31" x14ac:dyDescent="0.3">
      <c r="A1815">
        <v>29</v>
      </c>
      <c r="B1815">
        <v>30</v>
      </c>
      <c r="C1815">
        <v>2020</v>
      </c>
      <c r="D1815" t="s">
        <v>5</v>
      </c>
      <c r="E1815" t="s">
        <v>42</v>
      </c>
      <c r="F1815" t="s">
        <v>24</v>
      </c>
      <c r="G1815" t="s">
        <v>25</v>
      </c>
      <c r="H1815" s="2">
        <v>0.47565659595132259</v>
      </c>
      <c r="I1815" s="2">
        <v>0.45274539892528681</v>
      </c>
      <c r="J1815" s="2">
        <v>0.44385618360860912</v>
      </c>
      <c r="K1815" s="2">
        <v>0.44445734190485819</v>
      </c>
      <c r="L1815" s="2">
        <v>0.44656333666206172</v>
      </c>
      <c r="M1815" s="2">
        <v>0.45868268655095862</v>
      </c>
      <c r="N1815" s="2">
        <v>0.57365947052954303</v>
      </c>
      <c r="O1815" s="2">
        <v>0.66859184330632881</v>
      </c>
      <c r="P1815" s="2">
        <v>0.66400114419014389</v>
      </c>
      <c r="Q1815" s="2">
        <v>0.68519316011841802</v>
      </c>
      <c r="R1815" s="2">
        <v>0.68825800561757366</v>
      </c>
      <c r="S1815" s="2">
        <v>0.70801533931333516</v>
      </c>
      <c r="T1815" s="2">
        <v>0.71762527801311482</v>
      </c>
      <c r="U1815" s="2">
        <v>0.69845523243773211</v>
      </c>
      <c r="V1815" s="2">
        <v>0.63457870922963988</v>
      </c>
      <c r="W1815" s="2">
        <v>0.62297847343238488</v>
      </c>
      <c r="X1815" s="2">
        <v>0.63181873067633798</v>
      </c>
      <c r="Y1815" s="2">
        <v>0.63987287693667749</v>
      </c>
      <c r="Z1815" s="2">
        <v>0.63794183069688826</v>
      </c>
      <c r="AA1815" s="2">
        <v>0.65040512505935388</v>
      </c>
      <c r="AB1815" s="2">
        <v>0.68340205313759483</v>
      </c>
      <c r="AC1815" s="2">
        <v>0.67655850969328446</v>
      </c>
      <c r="AD1815" s="2">
        <v>0.59227320978878706</v>
      </c>
      <c r="AE1815" s="2">
        <v>0.53995788152216151</v>
      </c>
    </row>
    <row r="1816" spans="1:31" x14ac:dyDescent="0.3">
      <c r="A1816">
        <v>30</v>
      </c>
      <c r="B1816">
        <v>29</v>
      </c>
      <c r="C1816">
        <v>2020</v>
      </c>
      <c r="D1816" t="s">
        <v>5</v>
      </c>
      <c r="E1816" t="s">
        <v>39</v>
      </c>
      <c r="F1816" t="s">
        <v>24</v>
      </c>
      <c r="G1816" t="s">
        <v>25</v>
      </c>
      <c r="H1816" s="1">
        <v>-10.43246839799729</v>
      </c>
      <c r="I1816" s="1">
        <v>-9.9310982458193724</v>
      </c>
      <c r="J1816" s="1">
        <v>-9.7367215614404028</v>
      </c>
      <c r="K1816" s="1">
        <v>-9.7497417768626686</v>
      </c>
      <c r="L1816" s="1">
        <v>-9.7959131107240989</v>
      </c>
      <c r="M1816" s="1">
        <v>-10.059048862265749</v>
      </c>
      <c r="N1816" s="1">
        <v>-12.57682537147557</v>
      </c>
      <c r="O1816" s="1">
        <v>-14.65455334800005</v>
      </c>
      <c r="P1816" s="1">
        <v>-14.555048586232671</v>
      </c>
      <c r="Q1816" s="1">
        <v>-15.019101164714209</v>
      </c>
      <c r="R1816" s="1">
        <v>-15.08436577466173</v>
      </c>
      <c r="S1816" s="1">
        <v>-15.515252683064571</v>
      </c>
      <c r="T1816" s="1">
        <v>-15.72539732402733</v>
      </c>
      <c r="U1816" s="1">
        <v>-15.30683777456405</v>
      </c>
      <c r="V1816" s="1">
        <v>-13.90986690252149</v>
      </c>
      <c r="W1816" s="1">
        <v>-13.65619607262971</v>
      </c>
      <c r="X1816" s="1">
        <v>-13.849851576075221</v>
      </c>
      <c r="Y1816" s="1">
        <v>-14.024375761539829</v>
      </c>
      <c r="Z1816" s="1">
        <v>-13.98355167013136</v>
      </c>
      <c r="AA1816" s="1">
        <v>-14.25629038452696</v>
      </c>
      <c r="AB1816" s="1">
        <v>-14.977529991698811</v>
      </c>
      <c r="AC1816" s="1">
        <v>-14.828408056640701</v>
      </c>
      <c r="AD1816" s="1">
        <v>-12.98578562048151</v>
      </c>
      <c r="AE1816" s="1">
        <v>-11.84052748273694</v>
      </c>
    </row>
    <row r="1817" spans="1:31" x14ac:dyDescent="0.3">
      <c r="A1817">
        <v>30</v>
      </c>
      <c r="B1817">
        <v>29</v>
      </c>
      <c r="C1817">
        <v>2020</v>
      </c>
      <c r="D1817" t="s">
        <v>5</v>
      </c>
      <c r="E1817" t="s">
        <v>42</v>
      </c>
      <c r="F1817" t="s">
        <v>24</v>
      </c>
      <c r="G1817" t="s">
        <v>25</v>
      </c>
      <c r="H1817" s="2">
        <v>0.47420310899987678</v>
      </c>
      <c r="I1817" s="2">
        <v>0.4514135566281533</v>
      </c>
      <c r="J1817" s="2">
        <v>0.4425782527927456</v>
      </c>
      <c r="K1817" s="2">
        <v>0.44317008076648501</v>
      </c>
      <c r="L1817" s="2">
        <v>0.44526877776018631</v>
      </c>
      <c r="M1817" s="2">
        <v>0.45722949373935218</v>
      </c>
      <c r="N1817" s="2">
        <v>0.57167388052161683</v>
      </c>
      <c r="O1817" s="2">
        <v>0.66611606127272949</v>
      </c>
      <c r="P1817" s="2">
        <v>0.66159311755603045</v>
      </c>
      <c r="Q1817" s="2">
        <v>0.68268641657791873</v>
      </c>
      <c r="R1817" s="2">
        <v>0.68565298975735134</v>
      </c>
      <c r="S1817" s="2">
        <v>0.70523875832111704</v>
      </c>
      <c r="T1817" s="2">
        <v>0.71479078745578761</v>
      </c>
      <c r="U1817" s="2">
        <v>0.69576535338927503</v>
      </c>
      <c r="V1817" s="2">
        <v>0.63226667738734066</v>
      </c>
      <c r="W1817" s="2">
        <v>0.6207361851195321</v>
      </c>
      <c r="X1817" s="2">
        <v>0.62953870800341916</v>
      </c>
      <c r="Y1817" s="2">
        <v>0.63747162552453751</v>
      </c>
      <c r="Z1817" s="2">
        <v>0.63561598500597105</v>
      </c>
      <c r="AA1817" s="2">
        <v>0.64801319929668011</v>
      </c>
      <c r="AB1817" s="2">
        <v>0.68079681780449119</v>
      </c>
      <c r="AC1817" s="2">
        <v>0.67401854802912264</v>
      </c>
      <c r="AD1817" s="2">
        <v>0.59026298274915956</v>
      </c>
      <c r="AE1817" s="2">
        <v>0.53820579466986096</v>
      </c>
    </row>
    <row r="1818" spans="1:31" x14ac:dyDescent="0.3">
      <c r="A1818">
        <v>29</v>
      </c>
      <c r="B1818">
        <v>30</v>
      </c>
      <c r="C1818">
        <v>2020</v>
      </c>
      <c r="D1818" t="s">
        <v>5</v>
      </c>
      <c r="E1818" t="s">
        <v>43</v>
      </c>
      <c r="F1818" t="s">
        <v>24</v>
      </c>
      <c r="G1818" t="s">
        <v>25</v>
      </c>
      <c r="H1818" s="1">
        <v>-5.8056019518702824</v>
      </c>
      <c r="I1818" s="1">
        <v>-5.6727229289951504</v>
      </c>
      <c r="J1818" s="1">
        <v>-5.555081983483702</v>
      </c>
      <c r="K1818" s="1">
        <v>-5.6086901739522199</v>
      </c>
      <c r="L1818" s="1">
        <v>-5.5935723622569844</v>
      </c>
      <c r="M1818" s="1">
        <v>-6.3703448620152354</v>
      </c>
      <c r="N1818" s="1">
        <v>-5.9983631828787827</v>
      </c>
      <c r="O1818" s="1">
        <v>-5.3438582329356663</v>
      </c>
      <c r="P1818" s="1">
        <v>-5.0483556162014098</v>
      </c>
      <c r="Q1818" s="1">
        <v>-4.7123969564553816</v>
      </c>
      <c r="R1818" s="1">
        <v>-5.332274325844887</v>
      </c>
      <c r="S1818" s="1">
        <v>-5.5978983535889784</v>
      </c>
      <c r="T1818" s="1">
        <v>-5.5304303060718194</v>
      </c>
      <c r="U1818" s="1">
        <v>-5.4479567932147077</v>
      </c>
      <c r="V1818" s="1">
        <v>-5.7424077414414558</v>
      </c>
      <c r="W1818" s="1">
        <v>-5.7567230489111623</v>
      </c>
      <c r="X1818" s="1">
        <v>-5.6343084436299264</v>
      </c>
      <c r="Y1818" s="1">
        <v>-6.133263250690729</v>
      </c>
      <c r="Z1818" s="1">
        <v>-5.6900849839859573</v>
      </c>
      <c r="AA1818" s="1">
        <v>-5.5965404529866429</v>
      </c>
      <c r="AB1818" s="1">
        <v>-5.5757512275020247</v>
      </c>
      <c r="AC1818" s="1">
        <v>-5.4315702797582848</v>
      </c>
      <c r="AD1818" s="1">
        <v>-5.388889003844648</v>
      </c>
      <c r="AE1818" s="1">
        <v>-5.6378806462225564</v>
      </c>
    </row>
    <row r="1819" spans="1:31" x14ac:dyDescent="0.3">
      <c r="A1819">
        <v>29</v>
      </c>
      <c r="B1819">
        <v>30</v>
      </c>
      <c r="C1819">
        <v>2020</v>
      </c>
      <c r="D1819" t="s">
        <v>5</v>
      </c>
      <c r="E1819" t="s">
        <v>44</v>
      </c>
      <c r="F1819" t="s">
        <v>24</v>
      </c>
      <c r="G1819" t="s">
        <v>25</v>
      </c>
      <c r="H1819" s="2">
        <v>0.26389099781228559</v>
      </c>
      <c r="I1819" s="2">
        <v>0.25785104222705219</v>
      </c>
      <c r="J1819" s="2">
        <v>0.25250372652198638</v>
      </c>
      <c r="K1819" s="2">
        <v>0.25494046245237362</v>
      </c>
      <c r="L1819" s="2">
        <v>0.25425328919349932</v>
      </c>
      <c r="M1819" s="2">
        <v>0.28956113009160162</v>
      </c>
      <c r="N1819" s="2">
        <v>0.27265287194903559</v>
      </c>
      <c r="O1819" s="2">
        <v>0.2429026469516212</v>
      </c>
      <c r="P1819" s="2">
        <v>0.22947070982733681</v>
      </c>
      <c r="Q1819" s="2">
        <v>0.21419986165706281</v>
      </c>
      <c r="R1819" s="2">
        <v>0.24237610572022211</v>
      </c>
      <c r="S1819" s="2">
        <v>0.25444992516313542</v>
      </c>
      <c r="T1819" s="2">
        <v>0.25138319573053719</v>
      </c>
      <c r="U1819" s="2">
        <v>0.24763439969157761</v>
      </c>
      <c r="V1819" s="2">
        <v>0.26101853370188438</v>
      </c>
      <c r="W1819" s="2">
        <v>0.26166922949596189</v>
      </c>
      <c r="X1819" s="2">
        <v>0.25610492925590572</v>
      </c>
      <c r="Y1819" s="2">
        <v>0.27878469321321497</v>
      </c>
      <c r="Z1819" s="2">
        <v>0.25864022654481622</v>
      </c>
      <c r="AA1819" s="2">
        <v>0.25438820240848381</v>
      </c>
      <c r="AB1819" s="2">
        <v>0.25344323761372839</v>
      </c>
      <c r="AC1819" s="2">
        <v>0.24688955817083111</v>
      </c>
      <c r="AD1819" s="2">
        <v>0.2449495001747567</v>
      </c>
      <c r="AE1819" s="2">
        <v>0.25626730210102527</v>
      </c>
    </row>
    <row r="1820" spans="1:31" x14ac:dyDescent="0.3">
      <c r="A1820">
        <v>30</v>
      </c>
      <c r="B1820">
        <v>29</v>
      </c>
      <c r="C1820">
        <v>2020</v>
      </c>
      <c r="D1820" t="s">
        <v>5</v>
      </c>
      <c r="E1820" t="s">
        <v>43</v>
      </c>
      <c r="F1820" t="s">
        <v>24</v>
      </c>
      <c r="G1820" t="s">
        <v>25</v>
      </c>
      <c r="H1820" s="1">
        <v>6.467002864421195</v>
      </c>
      <c r="I1820" s="1">
        <v>6.2787701383091807</v>
      </c>
      <c r="J1820" s="1">
        <v>6.1365970820185813</v>
      </c>
      <c r="K1820" s="1">
        <v>6.1944509823066376</v>
      </c>
      <c r="L1820" s="1">
        <v>6.1826539760957324</v>
      </c>
      <c r="M1820" s="1">
        <v>7.0316119279168294</v>
      </c>
      <c r="N1820" s="1">
        <v>6.9018945437128361</v>
      </c>
      <c r="O1820" s="1">
        <v>6.4704486675253801</v>
      </c>
      <c r="P1820" s="1">
        <v>6.1441143443174573</v>
      </c>
      <c r="Q1820" s="1">
        <v>5.8530762474309039</v>
      </c>
      <c r="R1820" s="1">
        <v>6.517671873065221</v>
      </c>
      <c r="S1820" s="1">
        <v>6.8613656315016218</v>
      </c>
      <c r="T1820" s="1">
        <v>6.8202489999157887</v>
      </c>
      <c r="U1820" s="1">
        <v>6.6719708481956452</v>
      </c>
      <c r="V1820" s="1">
        <v>6.7944845893432397</v>
      </c>
      <c r="W1820" s="1">
        <v>6.7770635031875539</v>
      </c>
      <c r="X1820" s="1">
        <v>6.6718197023345844</v>
      </c>
      <c r="Y1820" s="1">
        <v>7.2259389528521556</v>
      </c>
      <c r="Z1820" s="1">
        <v>6.7484477445838769</v>
      </c>
      <c r="AA1820" s="1">
        <v>6.684972571770265</v>
      </c>
      <c r="AB1820" s="1">
        <v>6.7612486445999709</v>
      </c>
      <c r="AC1820" s="1">
        <v>6.5873652876528839</v>
      </c>
      <c r="AD1820" s="1">
        <v>6.3036313048481496</v>
      </c>
      <c r="AE1820" s="1">
        <v>6.4351577334556511</v>
      </c>
    </row>
    <row r="1821" spans="1:31" x14ac:dyDescent="0.3">
      <c r="A1821">
        <v>30</v>
      </c>
      <c r="B1821">
        <v>29</v>
      </c>
      <c r="C1821">
        <v>2020</v>
      </c>
      <c r="D1821" t="s">
        <v>5</v>
      </c>
      <c r="E1821" t="s">
        <v>44</v>
      </c>
      <c r="F1821" t="s">
        <v>24</v>
      </c>
      <c r="G1821" t="s">
        <v>25</v>
      </c>
      <c r="H1821" s="1">
        <v>0.29395467565550892</v>
      </c>
      <c r="I1821" s="1">
        <v>0.28539864265041731</v>
      </c>
      <c r="J1821" s="1">
        <v>0.27893623100084458</v>
      </c>
      <c r="K1821" s="1">
        <v>0.28156595374121091</v>
      </c>
      <c r="L1821" s="1">
        <v>0.28102972618616973</v>
      </c>
      <c r="M1821" s="1">
        <v>0.31961872399621949</v>
      </c>
      <c r="N1821" s="1">
        <v>0.31372247925967439</v>
      </c>
      <c r="O1821" s="1">
        <v>0.29411130306933547</v>
      </c>
      <c r="P1821" s="1">
        <v>0.2792779247417026</v>
      </c>
      <c r="Q1821" s="1">
        <v>0.26604892033776828</v>
      </c>
      <c r="R1821" s="1">
        <v>0.29625781241205551</v>
      </c>
      <c r="S1821" s="1">
        <v>0.31188025597734642</v>
      </c>
      <c r="T1821" s="1">
        <v>0.31001131817799038</v>
      </c>
      <c r="U1821" s="1">
        <v>0.30327140219071108</v>
      </c>
      <c r="V1821" s="1">
        <v>0.3088402086065109</v>
      </c>
      <c r="W1821" s="1">
        <v>0.30804834105397971</v>
      </c>
      <c r="X1821" s="1">
        <v>0.30326453192429931</v>
      </c>
      <c r="Y1821" s="1">
        <v>0.32845177058418901</v>
      </c>
      <c r="Z1821" s="1">
        <v>0.30674762475381262</v>
      </c>
      <c r="AA1821" s="1">
        <v>0.30386238962592121</v>
      </c>
      <c r="AB1821" s="1">
        <v>0.30732948384545322</v>
      </c>
      <c r="AC1821" s="1">
        <v>0.29942569489331289</v>
      </c>
      <c r="AD1821" s="1">
        <v>0.2865286956749159</v>
      </c>
      <c r="AE1821" s="1">
        <v>0.2925071697025296</v>
      </c>
    </row>
    <row r="1822" spans="1:31" x14ac:dyDescent="0.3">
      <c r="A1822">
        <v>29</v>
      </c>
      <c r="B1822">
        <v>30</v>
      </c>
      <c r="C1822">
        <v>2020</v>
      </c>
      <c r="D1822" t="s">
        <v>5</v>
      </c>
      <c r="E1822" t="s">
        <v>45</v>
      </c>
      <c r="F1822" t="s">
        <v>24</v>
      </c>
      <c r="G1822" t="s">
        <v>25</v>
      </c>
      <c r="H1822" s="1">
        <v>11.96702241592318</v>
      </c>
      <c r="I1822" s="1">
        <v>11.46251844985157</v>
      </c>
      <c r="J1822" s="1">
        <v>11.234365078605171</v>
      </c>
      <c r="K1822" s="1">
        <v>11.27243951385786</v>
      </c>
      <c r="L1822" s="1">
        <v>11.30516508410072</v>
      </c>
      <c r="M1822" s="1">
        <v>11.933564439040859</v>
      </c>
      <c r="N1822" s="1">
        <v>13.97346027037619</v>
      </c>
      <c r="O1822" s="1">
        <v>15.64966793368535</v>
      </c>
      <c r="P1822" s="1">
        <v>15.455752775545079</v>
      </c>
      <c r="Q1822" s="1">
        <v>15.793659605834639</v>
      </c>
      <c r="R1822" s="1">
        <v>16.053146274723151</v>
      </c>
      <c r="S1822" s="1">
        <v>16.551699453450549</v>
      </c>
      <c r="T1822" s="1">
        <v>16.728386131295611</v>
      </c>
      <c r="U1822" s="1">
        <v>16.303209919922001</v>
      </c>
      <c r="V1822" s="1">
        <v>15.095604445050339</v>
      </c>
      <c r="W1822" s="1">
        <v>14.865440275625041</v>
      </c>
      <c r="X1822" s="1">
        <v>14.998525504853919</v>
      </c>
      <c r="Y1822" s="1">
        <v>15.35527826656541</v>
      </c>
      <c r="Z1822" s="1">
        <v>15.14432039847892</v>
      </c>
      <c r="AA1822" s="1">
        <v>15.36444757114284</v>
      </c>
      <c r="AB1822" s="1">
        <v>16.035447327954639</v>
      </c>
      <c r="AC1822" s="1">
        <v>15.84436687124286</v>
      </c>
      <c r="AD1822" s="1">
        <v>14.100400750758039</v>
      </c>
      <c r="AE1822" s="1">
        <v>13.149071559198189</v>
      </c>
    </row>
    <row r="1823" spans="1:31" x14ac:dyDescent="0.3">
      <c r="A1823">
        <v>29</v>
      </c>
      <c r="B1823">
        <v>30</v>
      </c>
      <c r="C1823">
        <v>2020</v>
      </c>
      <c r="D1823" t="s">
        <v>5</v>
      </c>
      <c r="E1823" t="s">
        <v>46</v>
      </c>
      <c r="F1823" t="s">
        <v>24</v>
      </c>
      <c r="G1823" t="s">
        <v>25</v>
      </c>
      <c r="H1823" s="2">
        <v>0.54395556436014469</v>
      </c>
      <c r="I1823" s="2">
        <v>0.521023565902344</v>
      </c>
      <c r="J1823" s="2">
        <v>0.51065295811841682</v>
      </c>
      <c r="K1823" s="2">
        <v>0.51238361426626655</v>
      </c>
      <c r="L1823" s="2">
        <v>0.51387114018639635</v>
      </c>
      <c r="M1823" s="2">
        <v>0.5424347472291301</v>
      </c>
      <c r="N1823" s="2">
        <v>0.63515728501709945</v>
      </c>
      <c r="O1823" s="2">
        <v>0.71134854244024315</v>
      </c>
      <c r="P1823" s="2">
        <v>0.70253421707023067</v>
      </c>
      <c r="Q1823" s="2">
        <v>0.71789361844702926</v>
      </c>
      <c r="R1823" s="2">
        <v>0.72968846703287038</v>
      </c>
      <c r="S1823" s="2">
        <v>0.75234997515684299</v>
      </c>
      <c r="T1823" s="2">
        <v>0.76038118778616415</v>
      </c>
      <c r="U1823" s="2">
        <v>0.74105499636009098</v>
      </c>
      <c r="V1823" s="2">
        <v>0.68616383841137929</v>
      </c>
      <c r="W1823" s="2">
        <v>0.67570183071022905</v>
      </c>
      <c r="X1823" s="2">
        <v>0.68175115931154184</v>
      </c>
      <c r="Y1823" s="2">
        <v>0.69796719393479156</v>
      </c>
      <c r="Z1823" s="2">
        <v>0.68837819993086002</v>
      </c>
      <c r="AA1823" s="2">
        <v>0.69838398050649286</v>
      </c>
      <c r="AB1823" s="2">
        <v>0.72888396945248346</v>
      </c>
      <c r="AC1823" s="2">
        <v>0.72019849414740256</v>
      </c>
      <c r="AD1823" s="2">
        <v>0.6409273068526381</v>
      </c>
      <c r="AE1823" s="2">
        <v>0.597685070872645</v>
      </c>
    </row>
    <row r="1824" spans="1:31" x14ac:dyDescent="0.3">
      <c r="A1824">
        <v>30</v>
      </c>
      <c r="B1824">
        <v>29</v>
      </c>
      <c r="C1824">
        <v>2020</v>
      </c>
      <c r="D1824" t="s">
        <v>5</v>
      </c>
      <c r="E1824" t="s">
        <v>45</v>
      </c>
      <c r="F1824" t="s">
        <v>24</v>
      </c>
      <c r="G1824" t="s">
        <v>25</v>
      </c>
      <c r="H1824" s="1">
        <v>12.27430335797694</v>
      </c>
      <c r="I1824" s="1">
        <v>11.74945389445142</v>
      </c>
      <c r="J1824" s="1">
        <v>11.509195041880959</v>
      </c>
      <c r="K1824" s="1">
        <v>11.55113361050338</v>
      </c>
      <c r="L1824" s="1">
        <v>11.58383027590566</v>
      </c>
      <c r="M1824" s="1">
        <v>12.273061163306901</v>
      </c>
      <c r="N1824" s="1">
        <v>14.346173173258601</v>
      </c>
      <c r="O1824" s="1">
        <v>16.019445676691198</v>
      </c>
      <c r="P1824" s="1">
        <v>15.798720847702871</v>
      </c>
      <c r="Q1824" s="1">
        <v>16.119302136077721</v>
      </c>
      <c r="R1824" s="1">
        <v>16.43222862148442</v>
      </c>
      <c r="S1824" s="1">
        <v>16.964710553041989</v>
      </c>
      <c r="T1824" s="1">
        <v>17.140709361615649</v>
      </c>
      <c r="U1824" s="1">
        <v>16.697738698877561</v>
      </c>
      <c r="V1824" s="1">
        <v>15.48061426690445</v>
      </c>
      <c r="W1824" s="1">
        <v>15.245336365601901</v>
      </c>
      <c r="X1824" s="1">
        <v>15.37307928880136</v>
      </c>
      <c r="Y1824" s="1">
        <v>15.776479621614319</v>
      </c>
      <c r="Z1824" s="1">
        <v>15.52679182164213</v>
      </c>
      <c r="AA1824" s="1">
        <v>15.745814485547481</v>
      </c>
      <c r="AB1824" s="1">
        <v>16.432920856814899</v>
      </c>
      <c r="AC1824" s="1">
        <v>16.22575320061355</v>
      </c>
      <c r="AD1824" s="1">
        <v>14.434902002042341</v>
      </c>
      <c r="AE1824" s="1">
        <v>13.476251189552039</v>
      </c>
    </row>
    <row r="1825" spans="1:31" x14ac:dyDescent="0.3">
      <c r="A1825">
        <v>30</v>
      </c>
      <c r="B1825">
        <v>29</v>
      </c>
      <c r="C1825">
        <v>2020</v>
      </c>
      <c r="D1825" t="s">
        <v>5</v>
      </c>
      <c r="E1825" t="s">
        <v>46</v>
      </c>
      <c r="F1825" t="s">
        <v>24</v>
      </c>
      <c r="G1825" t="s">
        <v>25</v>
      </c>
      <c r="H1825" s="2">
        <v>0.55792287990804279</v>
      </c>
      <c r="I1825" s="2">
        <v>0.53406608611142825</v>
      </c>
      <c r="J1825" s="2">
        <v>0.52314522917640749</v>
      </c>
      <c r="K1825" s="2">
        <v>0.52505152775015373</v>
      </c>
      <c r="L1825" s="2">
        <v>0.52653773981389373</v>
      </c>
      <c r="M1825" s="2">
        <v>0.55786641651394997</v>
      </c>
      <c r="N1825" s="2">
        <v>0.65209878060266346</v>
      </c>
      <c r="O1825" s="2">
        <v>0.72815662166778194</v>
      </c>
      <c r="P1825" s="2">
        <v>0.71812367489558482</v>
      </c>
      <c r="Q1825" s="2">
        <v>0.73269555163989619</v>
      </c>
      <c r="R1825" s="2">
        <v>0.74691948279474618</v>
      </c>
      <c r="S1825" s="2">
        <v>0.77112320695645387</v>
      </c>
      <c r="T1825" s="2">
        <v>0.77912315280071109</v>
      </c>
      <c r="U1825" s="2">
        <v>0.75898812267625293</v>
      </c>
      <c r="V1825" s="2">
        <v>0.70366428485929333</v>
      </c>
      <c r="W1825" s="2">
        <v>0.69296983480008645</v>
      </c>
      <c r="X1825" s="2">
        <v>0.69877633130915262</v>
      </c>
      <c r="Y1825" s="2">
        <v>0.71711271007337818</v>
      </c>
      <c r="Z1825" s="2">
        <v>0.70576326462009675</v>
      </c>
      <c r="AA1825" s="2">
        <v>0.71571884025215793</v>
      </c>
      <c r="AB1825" s="2">
        <v>0.74695094803704098</v>
      </c>
      <c r="AC1825" s="2">
        <v>0.73753423639152504</v>
      </c>
      <c r="AD1825" s="2">
        <v>0.65613190918374265</v>
      </c>
      <c r="AE1825" s="2">
        <v>0.61255687225236566</v>
      </c>
    </row>
    <row r="1826" spans="1:31" x14ac:dyDescent="0.3">
      <c r="A1826">
        <v>1</v>
      </c>
      <c r="B1826">
        <v>5</v>
      </c>
      <c r="C1826">
        <v>2030</v>
      </c>
      <c r="D1826" t="s">
        <v>4</v>
      </c>
      <c r="E1826" t="s">
        <v>39</v>
      </c>
      <c r="F1826">
        <v>0</v>
      </c>
      <c r="G1826">
        <v>0</v>
      </c>
      <c r="H1826" s="1">
        <v>-6.055907242902463</v>
      </c>
      <c r="I1826" s="1">
        <v>-8.3278585141767216</v>
      </c>
      <c r="J1826" s="1">
        <v>-7.3908111599142794</v>
      </c>
      <c r="K1826" s="1">
        <v>-7.6607309457878578</v>
      </c>
      <c r="L1826" s="1">
        <v>-14.816384041642181</v>
      </c>
      <c r="M1826" s="1">
        <v>3.8259664409051779</v>
      </c>
      <c r="N1826" s="1">
        <v>2.407074252012523</v>
      </c>
      <c r="O1826" s="1">
        <v>10.964464370173649</v>
      </c>
      <c r="P1826" s="1">
        <v>16.945887410604879</v>
      </c>
      <c r="Q1826" s="1">
        <v>13.378076669370159</v>
      </c>
      <c r="R1826" s="1">
        <v>13.2180418155273</v>
      </c>
      <c r="S1826" s="1">
        <v>13.43211546125292</v>
      </c>
      <c r="T1826" s="1">
        <v>13.8596381707879</v>
      </c>
      <c r="U1826" s="1">
        <v>12.630716133389919</v>
      </c>
      <c r="V1826" s="1">
        <v>12.06328435041034</v>
      </c>
      <c r="W1826" s="1">
        <v>10.10561537842376</v>
      </c>
      <c r="X1826" s="1">
        <v>8.9991091530309344</v>
      </c>
      <c r="Y1826" s="1">
        <v>9.8331923815122266</v>
      </c>
      <c r="Z1826" s="1">
        <v>2.3272037559104479</v>
      </c>
      <c r="AA1826" s="1">
        <v>6.6310810392468698</v>
      </c>
      <c r="AB1826" s="1">
        <v>3.0266703773839772</v>
      </c>
      <c r="AC1826" s="1">
        <v>-4.3650720196454351</v>
      </c>
      <c r="AD1826" s="1">
        <v>-4.3451429287023666</v>
      </c>
      <c r="AE1826" s="1">
        <v>-11.48636056263012</v>
      </c>
    </row>
    <row r="1827" spans="1:31" x14ac:dyDescent="0.3">
      <c r="A1827">
        <v>1</v>
      </c>
      <c r="B1827">
        <v>5</v>
      </c>
      <c r="C1827">
        <v>2030</v>
      </c>
      <c r="D1827" t="s">
        <v>4</v>
      </c>
      <c r="E1827" t="s">
        <v>42</v>
      </c>
      <c r="F1827">
        <v>0</v>
      </c>
      <c r="G1827">
        <v>0</v>
      </c>
      <c r="H1827" s="2">
        <v>4.9235018234979368E-2</v>
      </c>
      <c r="I1827" s="2">
        <v>6.7706166781924565E-2</v>
      </c>
      <c r="J1827" s="2">
        <v>6.0087895609059173E-2</v>
      </c>
      <c r="K1827" s="2">
        <v>6.2282365412909407E-2</v>
      </c>
      <c r="L1827" s="2">
        <v>0.1204584068426193</v>
      </c>
      <c r="M1827" s="2">
        <v>3.1105418218741281E-2</v>
      </c>
      <c r="N1827" s="2">
        <v>1.9569709365955468E-2</v>
      </c>
      <c r="O1827" s="2">
        <v>8.9141986749379259E-2</v>
      </c>
      <c r="P1827" s="2">
        <v>0.1377714423626413</v>
      </c>
      <c r="Q1827" s="2">
        <v>0.1087648509704891</v>
      </c>
      <c r="R1827" s="2">
        <v>0.107463754597783</v>
      </c>
      <c r="S1827" s="2">
        <v>0.10920419074189371</v>
      </c>
      <c r="T1827" s="2">
        <v>0.1126799851283569</v>
      </c>
      <c r="U1827" s="2">
        <v>0.10268874905195061</v>
      </c>
      <c r="V1827" s="2">
        <v>9.8075482523661286E-2</v>
      </c>
      <c r="W1827" s="2">
        <v>8.2159474621331371E-2</v>
      </c>
      <c r="X1827" s="2">
        <v>7.3163489049031985E-2</v>
      </c>
      <c r="Y1827" s="2">
        <v>7.9944653508229491E-2</v>
      </c>
      <c r="Z1827" s="2">
        <v>1.892035573910934E-2</v>
      </c>
      <c r="AA1827" s="2">
        <v>5.3911227961356667E-2</v>
      </c>
      <c r="AB1827" s="2">
        <v>2.4607076238894118E-2</v>
      </c>
      <c r="AC1827" s="2">
        <v>3.5488390403621423E-2</v>
      </c>
      <c r="AD1827" s="2">
        <v>3.5326365274002978E-2</v>
      </c>
      <c r="AE1827" s="2">
        <v>9.3385045224635144E-2</v>
      </c>
    </row>
    <row r="1828" spans="1:31" x14ac:dyDescent="0.3">
      <c r="A1828">
        <v>5</v>
      </c>
      <c r="B1828">
        <v>1</v>
      </c>
      <c r="C1828">
        <v>2030</v>
      </c>
      <c r="D1828" t="s">
        <v>4</v>
      </c>
      <c r="E1828" t="s">
        <v>39</v>
      </c>
      <c r="F1828">
        <v>0</v>
      </c>
      <c r="G1828">
        <v>0</v>
      </c>
      <c r="H1828" s="1">
        <v>6.0662271625514794</v>
      </c>
      <c r="I1828" s="1">
        <v>8.3489719521907304</v>
      </c>
      <c r="J1828" s="1">
        <v>7.4097393786587968</v>
      </c>
      <c r="K1828" s="1">
        <v>7.6806347869563361</v>
      </c>
      <c r="L1828" s="1">
        <v>14.87831490737134</v>
      </c>
      <c r="M1828" s="1">
        <v>-3.8219011407463159</v>
      </c>
      <c r="N1828" s="1">
        <v>-2.4015438943324061</v>
      </c>
      <c r="O1828" s="1">
        <v>-10.9277468676728</v>
      </c>
      <c r="P1828" s="1">
        <v>-16.867636151751</v>
      </c>
      <c r="Q1828" s="1">
        <v>-13.32973056289836</v>
      </c>
      <c r="R1828" s="1">
        <v>-13.170601716587569</v>
      </c>
      <c r="S1828" s="1">
        <v>-13.383210618588571</v>
      </c>
      <c r="T1828" s="1">
        <v>-13.807742327751861</v>
      </c>
      <c r="U1828" s="1">
        <v>-12.587167053388351</v>
      </c>
      <c r="V1828" s="1">
        <v>-12.02363683463815</v>
      </c>
      <c r="W1828" s="1">
        <v>-10.076585991158501</v>
      </c>
      <c r="X1828" s="1">
        <v>-8.975637132532496</v>
      </c>
      <c r="Y1828" s="1">
        <v>-9.8063114949782513</v>
      </c>
      <c r="Z1828" s="1">
        <v>-2.32570059962163</v>
      </c>
      <c r="AA1828" s="1">
        <v>-6.6190224824860184</v>
      </c>
      <c r="AB1828" s="1">
        <v>-3.024140554815169</v>
      </c>
      <c r="AC1828" s="1">
        <v>4.3707503984039242</v>
      </c>
      <c r="AD1828" s="1">
        <v>4.3504430984924012</v>
      </c>
      <c r="AE1828" s="1">
        <v>11.5229043580884</v>
      </c>
    </row>
    <row r="1829" spans="1:31" x14ac:dyDescent="0.3">
      <c r="A1829">
        <v>5</v>
      </c>
      <c r="B1829">
        <v>1</v>
      </c>
      <c r="C1829">
        <v>2030</v>
      </c>
      <c r="D1829" t="s">
        <v>4</v>
      </c>
      <c r="E1829" t="s">
        <v>42</v>
      </c>
      <c r="F1829">
        <v>0</v>
      </c>
      <c r="G1829">
        <v>0</v>
      </c>
      <c r="H1829" s="2">
        <v>4.9318920020743728E-2</v>
      </c>
      <c r="I1829" s="2">
        <v>6.7877820749518133E-2</v>
      </c>
      <c r="J1829" s="2">
        <v>6.0241783566331683E-2</v>
      </c>
      <c r="K1829" s="2">
        <v>6.2444185259807612E-2</v>
      </c>
      <c r="L1829" s="2">
        <v>0.1209619098160272</v>
      </c>
      <c r="M1829" s="2">
        <v>3.1072366997937528E-2</v>
      </c>
      <c r="N1829" s="2">
        <v>1.952474710839355E-2</v>
      </c>
      <c r="O1829" s="2">
        <v>8.884347046888455E-2</v>
      </c>
      <c r="P1829" s="2">
        <v>0.1371352532662683</v>
      </c>
      <c r="Q1829" s="2">
        <v>0.1083717931942956</v>
      </c>
      <c r="R1829" s="2">
        <v>0.10707806273648431</v>
      </c>
      <c r="S1829" s="2">
        <v>0.108806590395029</v>
      </c>
      <c r="T1829" s="2">
        <v>0.1122580677052997</v>
      </c>
      <c r="U1829" s="2">
        <v>0.10233469149096221</v>
      </c>
      <c r="V1829" s="2">
        <v>9.7753144997058117E-2</v>
      </c>
      <c r="W1829" s="2">
        <v>8.1923463342752051E-2</v>
      </c>
      <c r="X1829" s="2">
        <v>7.2972659614085333E-2</v>
      </c>
      <c r="Y1829" s="2">
        <v>7.9726109715270332E-2</v>
      </c>
      <c r="Z1829" s="2">
        <v>1.8908134956273422E-2</v>
      </c>
      <c r="AA1829" s="2">
        <v>5.381319091452047E-2</v>
      </c>
      <c r="AB1829" s="2">
        <v>2.4586508575733079E-2</v>
      </c>
      <c r="AC1829" s="2">
        <v>3.5534556084584751E-2</v>
      </c>
      <c r="AD1829" s="2">
        <v>3.5369456085304077E-2</v>
      </c>
      <c r="AE1829" s="2">
        <v>9.3682149252751215E-2</v>
      </c>
    </row>
    <row r="1830" spans="1:31" x14ac:dyDescent="0.3">
      <c r="A1830">
        <v>1</v>
      </c>
      <c r="B1830">
        <v>5</v>
      </c>
      <c r="C1830">
        <v>2030</v>
      </c>
      <c r="D1830" t="s">
        <v>4</v>
      </c>
      <c r="E1830" t="s">
        <v>43</v>
      </c>
      <c r="F1830">
        <v>0</v>
      </c>
      <c r="G1830">
        <v>0</v>
      </c>
      <c r="H1830" s="1">
        <v>-1.6589857842755411</v>
      </c>
      <c r="I1830" s="1">
        <v>-3.3091429818563669</v>
      </c>
      <c r="J1830" s="1">
        <v>-4.3899442970109508</v>
      </c>
      <c r="K1830" s="1">
        <v>-4.3099708911296224</v>
      </c>
      <c r="L1830" s="1">
        <v>-2.515241818733438</v>
      </c>
      <c r="M1830" s="1">
        <v>-0.79698186792529946</v>
      </c>
      <c r="N1830" s="1">
        <v>3.1570987066249989</v>
      </c>
      <c r="O1830" s="1">
        <v>2.996978239003437</v>
      </c>
      <c r="P1830" s="1">
        <v>0.42611770318295228</v>
      </c>
      <c r="Q1830" s="1">
        <v>-0.75610007703096338</v>
      </c>
      <c r="R1830" s="1">
        <v>-1.7255991844555929</v>
      </c>
      <c r="S1830" s="1">
        <v>-1.666438401194015</v>
      </c>
      <c r="T1830" s="1">
        <v>-1.395390554283173</v>
      </c>
      <c r="U1830" s="1">
        <v>-1.982514604781032</v>
      </c>
      <c r="V1830" s="1">
        <v>-1.698834162204961</v>
      </c>
      <c r="W1830" s="1">
        <v>-2.8981668783367169</v>
      </c>
      <c r="X1830" s="1">
        <v>-3.0392472698427349</v>
      </c>
      <c r="Y1830" s="1">
        <v>-2.1853243820814479</v>
      </c>
      <c r="Z1830" s="1">
        <v>-0.8962408438208096</v>
      </c>
      <c r="AA1830" s="1">
        <v>-1.29528433098942</v>
      </c>
      <c r="AB1830" s="1">
        <v>-0.96033144540891968</v>
      </c>
      <c r="AC1830" s="1">
        <v>0.63384236908378377</v>
      </c>
      <c r="AD1830" s="1">
        <v>-6.4458637879561548E-3</v>
      </c>
      <c r="AE1830" s="1">
        <v>-2.9145122225647521E-2</v>
      </c>
    </row>
    <row r="1831" spans="1:31" x14ac:dyDescent="0.3">
      <c r="A1831">
        <v>1</v>
      </c>
      <c r="B1831">
        <v>5</v>
      </c>
      <c r="C1831">
        <v>2030</v>
      </c>
      <c r="D1831" t="s">
        <v>4</v>
      </c>
      <c r="E1831" t="s">
        <v>44</v>
      </c>
      <c r="F1831">
        <v>0</v>
      </c>
      <c r="G1831">
        <v>0</v>
      </c>
      <c r="H1831" s="2">
        <v>1.348768930305318E-2</v>
      </c>
      <c r="I1831" s="2">
        <v>2.6903601478507049E-2</v>
      </c>
      <c r="J1831" s="2">
        <v>3.569060404073944E-2</v>
      </c>
      <c r="K1831" s="2">
        <v>3.504041374902131E-2</v>
      </c>
      <c r="L1831" s="2">
        <v>2.0449120477507621E-2</v>
      </c>
      <c r="M1831" s="2">
        <v>6.4795273815064997E-3</v>
      </c>
      <c r="N1831" s="2">
        <v>2.5667469159552841E-2</v>
      </c>
      <c r="O1831" s="2">
        <v>2.4365676739865349E-2</v>
      </c>
      <c r="P1831" s="2">
        <v>3.4643715705931079E-3</v>
      </c>
      <c r="Q1831" s="2">
        <v>6.1471550978127107E-3</v>
      </c>
      <c r="R1831" s="2">
        <v>1.40292616622406E-2</v>
      </c>
      <c r="S1831" s="2">
        <v>1.3548279684504189E-2</v>
      </c>
      <c r="T1831" s="2">
        <v>1.134463865270873E-2</v>
      </c>
      <c r="U1831" s="2">
        <v>1.6118004916918959E-2</v>
      </c>
      <c r="V1831" s="2">
        <v>1.3811659855324889E-2</v>
      </c>
      <c r="W1831" s="2">
        <v>2.3562332344200951E-2</v>
      </c>
      <c r="X1831" s="2">
        <v>2.4709327397095401E-2</v>
      </c>
      <c r="Y1831" s="2">
        <v>1.7766864894971118E-2</v>
      </c>
      <c r="Z1831" s="2">
        <v>7.2865109253724353E-3</v>
      </c>
      <c r="AA1831" s="2">
        <v>1.053076691861317E-2</v>
      </c>
      <c r="AB1831" s="2">
        <v>7.8075727269017858E-3</v>
      </c>
      <c r="AC1831" s="2">
        <v>5.1531899925510872E-3</v>
      </c>
      <c r="AD1831" s="2">
        <v>5.2405396650050042E-5</v>
      </c>
      <c r="AE1831" s="2">
        <v>2.369522132166465E-4</v>
      </c>
    </row>
    <row r="1832" spans="1:31" x14ac:dyDescent="0.3">
      <c r="A1832">
        <v>5</v>
      </c>
      <c r="B1832">
        <v>1</v>
      </c>
      <c r="C1832">
        <v>2030</v>
      </c>
      <c r="D1832" t="s">
        <v>4</v>
      </c>
      <c r="E1832" t="s">
        <v>43</v>
      </c>
      <c r="F1832">
        <v>0</v>
      </c>
      <c r="G1832">
        <v>0</v>
      </c>
      <c r="H1832" s="1">
        <v>0.46421099870463478</v>
      </c>
      <c r="I1832" s="1">
        <v>2.1584235478819438</v>
      </c>
      <c r="J1832" s="1">
        <v>3.2273613871989131</v>
      </c>
      <c r="K1832" s="1">
        <v>3.1521041011041921</v>
      </c>
      <c r="L1832" s="1">
        <v>1.5115343661268541</v>
      </c>
      <c r="M1832" s="1">
        <v>-0.39814443760363799</v>
      </c>
      <c r="N1832" s="1">
        <v>-4.3419334691281497</v>
      </c>
      <c r="O1832" s="1">
        <v>-4.0800217551761806</v>
      </c>
      <c r="P1832" s="1">
        <v>-1.386887288195275</v>
      </c>
      <c r="Q1832" s="1">
        <v>-0.31556952889596479</v>
      </c>
      <c r="R1832" s="1">
        <v>0.64756424530566303</v>
      </c>
      <c r="S1832" s="1">
        <v>0.5925523915142894</v>
      </c>
      <c r="T1832" s="1">
        <v>0.33169620295714558</v>
      </c>
      <c r="U1832" s="1">
        <v>0.89160233979291226</v>
      </c>
      <c r="V1832" s="1">
        <v>0.5967884695399952</v>
      </c>
      <c r="W1832" s="1">
        <v>1.7588349347770991</v>
      </c>
      <c r="X1832" s="1">
        <v>1.8794730229844649</v>
      </c>
      <c r="Y1832" s="1">
        <v>1.042188236756318</v>
      </c>
      <c r="Z1832" s="1">
        <v>-0.32387726961040247</v>
      </c>
      <c r="AA1832" s="1">
        <v>0.1027680284720649</v>
      </c>
      <c r="AB1832" s="1">
        <v>-0.2600901370091212</v>
      </c>
      <c r="AC1832" s="1">
        <v>-1.8303571745002321</v>
      </c>
      <c r="AD1832" s="1">
        <v>-1.193268847852043</v>
      </c>
      <c r="AE1832" s="1">
        <v>-1.062587204174138</v>
      </c>
    </row>
    <row r="1833" spans="1:31" x14ac:dyDescent="0.3">
      <c r="A1833">
        <v>5</v>
      </c>
      <c r="B1833">
        <v>1</v>
      </c>
      <c r="C1833">
        <v>2030</v>
      </c>
      <c r="D1833" t="s">
        <v>4</v>
      </c>
      <c r="E1833" t="s">
        <v>44</v>
      </c>
      <c r="F1833">
        <v>0</v>
      </c>
      <c r="G1833">
        <v>0</v>
      </c>
      <c r="H1833" s="2">
        <v>3.7740731602002829E-3</v>
      </c>
      <c r="I1833" s="2">
        <v>1.7548158925869469E-2</v>
      </c>
      <c r="J1833" s="2">
        <v>2.623871046503181E-2</v>
      </c>
      <c r="K1833" s="2">
        <v>2.5626862610603179E-2</v>
      </c>
      <c r="L1833" s="2">
        <v>1.228889728558418E-2</v>
      </c>
      <c r="M1833" s="2">
        <v>3.2369466471840491E-3</v>
      </c>
      <c r="N1833" s="2">
        <v>3.5300272106732922E-2</v>
      </c>
      <c r="O1833" s="2">
        <v>3.3170908578668133E-2</v>
      </c>
      <c r="P1833" s="2">
        <v>1.1275506408091661E-2</v>
      </c>
      <c r="Q1833" s="2">
        <v>2.565605925983453E-3</v>
      </c>
      <c r="R1833" s="2">
        <v>5.2647499618346588E-3</v>
      </c>
      <c r="S1833" s="2">
        <v>4.8174991180023529E-3</v>
      </c>
      <c r="T1833" s="2">
        <v>2.6967170972125661E-3</v>
      </c>
      <c r="U1833" s="2">
        <v>7.2487995105114814E-3</v>
      </c>
      <c r="V1833" s="2">
        <v>4.8519387767479282E-3</v>
      </c>
      <c r="W1833" s="2">
        <v>1.429947101444796E-2</v>
      </c>
      <c r="X1833" s="2">
        <v>1.5280268479548499E-2</v>
      </c>
      <c r="Y1833" s="2">
        <v>8.4730750955798202E-3</v>
      </c>
      <c r="Z1833" s="2">
        <v>2.6331485334179072E-3</v>
      </c>
      <c r="AA1833" s="2">
        <v>8.3551242660215394E-4</v>
      </c>
      <c r="AB1833" s="2">
        <v>2.11455395942375E-3</v>
      </c>
      <c r="AC1833" s="2">
        <v>1.488095263821327E-2</v>
      </c>
      <c r="AD1833" s="2">
        <v>9.7013727467645736E-3</v>
      </c>
      <c r="AE1833" s="2">
        <v>8.6389203591393359E-3</v>
      </c>
    </row>
    <row r="1834" spans="1:31" x14ac:dyDescent="0.3">
      <c r="A1834">
        <v>1</v>
      </c>
      <c r="B1834">
        <v>5</v>
      </c>
      <c r="C1834">
        <v>2030</v>
      </c>
      <c r="D1834" t="s">
        <v>4</v>
      </c>
      <c r="E1834" t="s">
        <v>45</v>
      </c>
      <c r="F1834">
        <v>0</v>
      </c>
      <c r="G1834">
        <v>0</v>
      </c>
      <c r="H1834" s="1">
        <v>6.2790322795050866</v>
      </c>
      <c r="I1834" s="1">
        <v>8.961230646876297</v>
      </c>
      <c r="J1834" s="1">
        <v>8.5962608459941716</v>
      </c>
      <c r="K1834" s="1">
        <v>8.7899173890393527</v>
      </c>
      <c r="L1834" s="1">
        <v>15.02836243494728</v>
      </c>
      <c r="M1834" s="1">
        <v>3.908094075727238</v>
      </c>
      <c r="N1834" s="1">
        <v>3.9700476946851522</v>
      </c>
      <c r="O1834" s="1">
        <v>11.36667750443671</v>
      </c>
      <c r="P1834" s="1">
        <v>16.951244096816691</v>
      </c>
      <c r="Q1834" s="1">
        <v>13.399426207790849</v>
      </c>
      <c r="R1834" s="1">
        <v>13.330203373633211</v>
      </c>
      <c r="S1834" s="1">
        <v>13.53509300704668</v>
      </c>
      <c r="T1834" s="1">
        <v>13.929705130552611</v>
      </c>
      <c r="U1834" s="1">
        <v>12.78535702279942</v>
      </c>
      <c r="V1834" s="1">
        <v>12.18231779381615</v>
      </c>
      <c r="W1834" s="1">
        <v>10.512984040286691</v>
      </c>
      <c r="X1834" s="1">
        <v>9.4984730096690626</v>
      </c>
      <c r="Y1834" s="1">
        <v>10.073098583194239</v>
      </c>
      <c r="Z1834" s="1">
        <v>2.4938173492973239</v>
      </c>
      <c r="AA1834" s="1">
        <v>6.7564041654689406</v>
      </c>
      <c r="AB1834" s="1">
        <v>3.1753692790563508</v>
      </c>
      <c r="AC1834" s="1">
        <v>4.4108513787632004</v>
      </c>
      <c r="AD1834" s="1">
        <v>4.3451477098036788</v>
      </c>
      <c r="AE1834" s="1">
        <v>11.486397538518951</v>
      </c>
    </row>
    <row r="1835" spans="1:31" x14ac:dyDescent="0.3">
      <c r="A1835">
        <v>1</v>
      </c>
      <c r="B1835">
        <v>5</v>
      </c>
      <c r="C1835">
        <v>2030</v>
      </c>
      <c r="D1835" t="s">
        <v>4</v>
      </c>
      <c r="E1835" t="s">
        <v>46</v>
      </c>
      <c r="F1835">
        <v>0</v>
      </c>
      <c r="G1835">
        <v>0</v>
      </c>
      <c r="H1835" s="2">
        <v>5.1049042922805578E-2</v>
      </c>
      <c r="I1835" s="2">
        <v>7.2855533714441437E-2</v>
      </c>
      <c r="J1835" s="2">
        <v>6.9888299560928221E-2</v>
      </c>
      <c r="K1835" s="2">
        <v>7.1462743000319948E-2</v>
      </c>
      <c r="L1835" s="2">
        <v>0.12218180841420551</v>
      </c>
      <c r="M1835" s="2">
        <v>3.1773122566888107E-2</v>
      </c>
      <c r="N1835" s="2">
        <v>3.2276810525895552E-2</v>
      </c>
      <c r="O1835" s="2">
        <v>9.2412012231192775E-2</v>
      </c>
      <c r="P1835" s="2">
        <v>0.1378149926570463</v>
      </c>
      <c r="Q1835" s="2">
        <v>0.1089384244535842</v>
      </c>
      <c r="R1835" s="2">
        <v>0.1083756371840098</v>
      </c>
      <c r="S1835" s="2">
        <v>0.1100414065613551</v>
      </c>
      <c r="T1835" s="2">
        <v>0.11324963520774479</v>
      </c>
      <c r="U1835" s="2">
        <v>0.10394599205527991</v>
      </c>
      <c r="V1835" s="2">
        <v>9.9043234096066274E-2</v>
      </c>
      <c r="W1835" s="2">
        <v>8.5471414961680439E-2</v>
      </c>
      <c r="X1835" s="2">
        <v>7.7223357802187503E-2</v>
      </c>
      <c r="Y1835" s="2">
        <v>8.1895110432473481E-2</v>
      </c>
      <c r="Z1835" s="2">
        <v>2.0274937799165241E-2</v>
      </c>
      <c r="AA1835" s="2">
        <v>5.4930115166414148E-2</v>
      </c>
      <c r="AB1835" s="2">
        <v>2.581601039883212E-2</v>
      </c>
      <c r="AC1835" s="2">
        <v>3.5860580315147973E-2</v>
      </c>
      <c r="AD1835" s="2">
        <v>3.5326404144745353E-2</v>
      </c>
      <c r="AE1835" s="2">
        <v>9.3385345841617465E-2</v>
      </c>
    </row>
    <row r="1836" spans="1:31" x14ac:dyDescent="0.3">
      <c r="A1836">
        <v>5</v>
      </c>
      <c r="B1836">
        <v>1</v>
      </c>
      <c r="C1836">
        <v>2030</v>
      </c>
      <c r="D1836" t="s">
        <v>4</v>
      </c>
      <c r="E1836" t="s">
        <v>45</v>
      </c>
      <c r="F1836">
        <v>0</v>
      </c>
      <c r="G1836">
        <v>0</v>
      </c>
      <c r="H1836" s="1">
        <v>6.0839628400406687</v>
      </c>
      <c r="I1836" s="1">
        <v>8.6234636237719915</v>
      </c>
      <c r="J1836" s="1">
        <v>8.0820850764656846</v>
      </c>
      <c r="K1836" s="1">
        <v>8.3022834807540544</v>
      </c>
      <c r="L1836" s="1">
        <v>14.95489854940149</v>
      </c>
      <c r="M1836" s="1">
        <v>3.8425834178105629</v>
      </c>
      <c r="N1836" s="1">
        <v>4.9618342703823206</v>
      </c>
      <c r="O1836" s="1">
        <v>11.66457153635073</v>
      </c>
      <c r="P1836" s="1">
        <v>16.924556292500402</v>
      </c>
      <c r="Q1836" s="1">
        <v>13.33346545377586</v>
      </c>
      <c r="R1836" s="1">
        <v>13.186511632299791</v>
      </c>
      <c r="S1836" s="1">
        <v>13.396322062349469</v>
      </c>
      <c r="T1836" s="1">
        <v>13.811725835703751</v>
      </c>
      <c r="U1836" s="1">
        <v>12.618705526409171</v>
      </c>
      <c r="V1836" s="1">
        <v>12.038438404072309</v>
      </c>
      <c r="W1836" s="1">
        <v>10.22893374526417</v>
      </c>
      <c r="X1836" s="1">
        <v>9.1703042904269285</v>
      </c>
      <c r="Y1836" s="1">
        <v>9.8615364653473669</v>
      </c>
      <c r="Z1836" s="1">
        <v>2.3481438978160392</v>
      </c>
      <c r="AA1836" s="1">
        <v>6.6198202310433922</v>
      </c>
      <c r="AB1836" s="1">
        <v>3.0353044286606941</v>
      </c>
      <c r="AC1836" s="1">
        <v>4.7385299863346368</v>
      </c>
      <c r="AD1836" s="1">
        <v>4.5111246598242332</v>
      </c>
      <c r="AE1836" s="1">
        <v>11.57179400145575</v>
      </c>
    </row>
    <row r="1837" spans="1:31" x14ac:dyDescent="0.3">
      <c r="A1837">
        <v>5</v>
      </c>
      <c r="B1837">
        <v>1</v>
      </c>
      <c r="C1837">
        <v>2030</v>
      </c>
      <c r="D1837" t="s">
        <v>4</v>
      </c>
      <c r="E1837" t="s">
        <v>46</v>
      </c>
      <c r="F1837">
        <v>0</v>
      </c>
      <c r="G1837">
        <v>0</v>
      </c>
      <c r="H1837" s="2">
        <v>4.9463112520655841E-2</v>
      </c>
      <c r="I1837" s="2">
        <v>7.0109460355869846E-2</v>
      </c>
      <c r="J1837" s="2">
        <v>6.5708008751753533E-2</v>
      </c>
      <c r="K1837" s="2">
        <v>6.7498239680927274E-2</v>
      </c>
      <c r="L1837" s="2">
        <v>0.1215845410520446</v>
      </c>
      <c r="M1837" s="2">
        <v>3.12405155919558E-2</v>
      </c>
      <c r="N1837" s="2">
        <v>4.0340116019368467E-2</v>
      </c>
      <c r="O1837" s="2">
        <v>9.4833914929680727E-2</v>
      </c>
      <c r="P1837" s="2">
        <v>0.13759801863821461</v>
      </c>
      <c r="Q1837" s="2">
        <v>0.1084021581607793</v>
      </c>
      <c r="R1837" s="2">
        <v>0.1072074116447138</v>
      </c>
      <c r="S1837" s="2">
        <v>0.1089131874987762</v>
      </c>
      <c r="T1837" s="2">
        <v>0.112290453948811</v>
      </c>
      <c r="U1837" s="2">
        <v>0.10259110184072499</v>
      </c>
      <c r="V1837" s="2">
        <v>9.7873482959937516E-2</v>
      </c>
      <c r="W1837" s="2">
        <v>8.3162062969627429E-2</v>
      </c>
      <c r="X1837" s="2">
        <v>7.4555319434365275E-2</v>
      </c>
      <c r="Y1837" s="2">
        <v>8.0175093214206239E-2</v>
      </c>
      <c r="Z1837" s="2">
        <v>1.9090600795252349E-2</v>
      </c>
      <c r="AA1837" s="2">
        <v>5.381967667514953E-2</v>
      </c>
      <c r="AB1837" s="2">
        <v>2.4677271777729212E-2</v>
      </c>
      <c r="AC1837" s="2">
        <v>3.8524634035240951E-2</v>
      </c>
      <c r="AD1837" s="2">
        <v>3.667581024247344E-2</v>
      </c>
      <c r="AE1837" s="2">
        <v>9.4079626028095525E-2</v>
      </c>
    </row>
    <row r="1838" spans="1:31" x14ac:dyDescent="0.3">
      <c r="A1838">
        <v>1</v>
      </c>
      <c r="B1838">
        <v>19</v>
      </c>
      <c r="C1838">
        <v>2030</v>
      </c>
      <c r="D1838" t="s">
        <v>4</v>
      </c>
      <c r="E1838" t="s">
        <v>39</v>
      </c>
      <c r="F1838">
        <v>0</v>
      </c>
      <c r="G1838">
        <v>0</v>
      </c>
      <c r="H1838" s="1">
        <v>9.1395498616633457</v>
      </c>
      <c r="I1838" s="1">
        <v>12.198473114335609</v>
      </c>
      <c r="J1838" s="1">
        <v>11.55021537552728</v>
      </c>
      <c r="K1838" s="1">
        <v>11.290456676120611</v>
      </c>
      <c r="L1838" s="1">
        <v>20.82304402817179</v>
      </c>
      <c r="M1838" s="1">
        <v>11.932037106437321</v>
      </c>
      <c r="N1838" s="1">
        <v>9.5793114379181787</v>
      </c>
      <c r="O1838" s="1">
        <v>-1.203425746139609</v>
      </c>
      <c r="P1838" s="1">
        <v>-17.566887482594979</v>
      </c>
      <c r="Q1838" s="1">
        <v>-29.474764041885141</v>
      </c>
      <c r="R1838" s="1">
        <v>-35.781310850618539</v>
      </c>
      <c r="S1838" s="1">
        <v>-39.469695204735572</v>
      </c>
      <c r="T1838" s="1">
        <v>-41.740796097188152</v>
      </c>
      <c r="U1838" s="1">
        <v>-42.040409101582703</v>
      </c>
      <c r="V1838" s="1">
        <v>-36.201179467712727</v>
      </c>
      <c r="W1838" s="1">
        <v>-36.558065235981637</v>
      </c>
      <c r="X1838" s="1">
        <v>-27.40647860148022</v>
      </c>
      <c r="Y1838" s="1">
        <v>-16.784350439164019</v>
      </c>
      <c r="Z1838" s="1">
        <v>-3.6325575798464662</v>
      </c>
      <c r="AA1838" s="1">
        <v>2.9932103531433358</v>
      </c>
      <c r="AB1838" s="1">
        <v>3.6189867413815429</v>
      </c>
      <c r="AC1838" s="1">
        <v>13.030949857784931</v>
      </c>
      <c r="AD1838" s="1">
        <v>12.2221598936357</v>
      </c>
      <c r="AE1838" s="1">
        <v>18.644092574361078</v>
      </c>
    </row>
    <row r="1839" spans="1:31" x14ac:dyDescent="0.3">
      <c r="A1839">
        <v>1</v>
      </c>
      <c r="B1839">
        <v>19</v>
      </c>
      <c r="C1839">
        <v>2030</v>
      </c>
      <c r="D1839" t="s">
        <v>4</v>
      </c>
      <c r="E1839" t="s">
        <v>42</v>
      </c>
      <c r="F1839">
        <v>0</v>
      </c>
      <c r="G1839">
        <v>0</v>
      </c>
      <c r="H1839" s="2">
        <v>7.4305283428157287E-2</v>
      </c>
      <c r="I1839" s="2">
        <v>9.9174578165330152E-2</v>
      </c>
      <c r="J1839" s="2">
        <v>9.3904190044937247E-2</v>
      </c>
      <c r="K1839" s="2">
        <v>9.1792330700167554E-2</v>
      </c>
      <c r="L1839" s="2">
        <v>0.16929304087944549</v>
      </c>
      <c r="M1839" s="2">
        <v>9.7008431759653013E-2</v>
      </c>
      <c r="N1839" s="2">
        <v>7.788058079608276E-2</v>
      </c>
      <c r="O1839" s="2">
        <v>9.7839491556065798E-3</v>
      </c>
      <c r="P1839" s="2">
        <v>0.1428202234357315</v>
      </c>
      <c r="Q1839" s="2">
        <v>0.23963222798280609</v>
      </c>
      <c r="R1839" s="2">
        <v>0.29090496626519141</v>
      </c>
      <c r="S1839" s="2">
        <v>0.32089183093280949</v>
      </c>
      <c r="T1839" s="2">
        <v>0.33935606583079791</v>
      </c>
      <c r="U1839" s="2">
        <v>0.34179194391530648</v>
      </c>
      <c r="V1839" s="2">
        <v>0.29431853225782711</v>
      </c>
      <c r="W1839" s="2">
        <v>0.2972200425689564</v>
      </c>
      <c r="X1839" s="2">
        <v>0.2228168991990262</v>
      </c>
      <c r="Y1839" s="2">
        <v>0.13645813365174</v>
      </c>
      <c r="Z1839" s="2">
        <v>2.9532988454036312E-2</v>
      </c>
      <c r="AA1839" s="2">
        <v>2.4335043521490539E-2</v>
      </c>
      <c r="AB1839" s="2">
        <v>2.9422656433996289E-2</v>
      </c>
      <c r="AC1839" s="2">
        <v>0.1059426817706092</v>
      </c>
      <c r="AD1839" s="2">
        <v>9.9367153606794309E-2</v>
      </c>
      <c r="AE1839" s="2">
        <v>0.1515779884094397</v>
      </c>
    </row>
    <row r="1840" spans="1:31" x14ac:dyDescent="0.3">
      <c r="A1840">
        <v>19</v>
      </c>
      <c r="B1840">
        <v>1</v>
      </c>
      <c r="C1840">
        <v>2030</v>
      </c>
      <c r="D1840" t="s">
        <v>4</v>
      </c>
      <c r="E1840" t="s">
        <v>39</v>
      </c>
      <c r="F1840">
        <v>0</v>
      </c>
      <c r="G1840">
        <v>0</v>
      </c>
      <c r="H1840" s="1">
        <v>-9.1011996884055062</v>
      </c>
      <c r="I1840" s="1">
        <v>-12.13492105587407</v>
      </c>
      <c r="J1840" s="1">
        <v>-11.49409458303349</v>
      </c>
      <c r="K1840" s="1">
        <v>-11.23414683191182</v>
      </c>
      <c r="L1840" s="1">
        <v>-20.68473959109534</v>
      </c>
      <c r="M1840" s="1">
        <v>-11.861450951467679</v>
      </c>
      <c r="N1840" s="1">
        <v>-9.5173854493032373</v>
      </c>
      <c r="O1840" s="1">
        <v>1.233177217563421</v>
      </c>
      <c r="P1840" s="1">
        <v>17.630533879829571</v>
      </c>
      <c r="Q1840" s="1">
        <v>29.638227870981741</v>
      </c>
      <c r="R1840" s="1">
        <v>36.021156438947862</v>
      </c>
      <c r="S1840" s="1">
        <v>39.761863711908283</v>
      </c>
      <c r="T1840" s="1">
        <v>42.067972624295351</v>
      </c>
      <c r="U1840" s="1">
        <v>42.372525218747427</v>
      </c>
      <c r="V1840" s="1">
        <v>36.447259547417481</v>
      </c>
      <c r="W1840" s="1">
        <v>36.809227108295232</v>
      </c>
      <c r="X1840" s="1">
        <v>27.547914640257829</v>
      </c>
      <c r="Y1840" s="1">
        <v>16.84041365584152</v>
      </c>
      <c r="Z1840" s="1">
        <v>3.6499704605905272</v>
      </c>
      <c r="AA1840" s="1">
        <v>-2.9794639770030251</v>
      </c>
      <c r="AB1840" s="1">
        <v>-3.5980434477095282</v>
      </c>
      <c r="AC1840" s="1">
        <v>-12.95831503953219</v>
      </c>
      <c r="AD1840" s="1">
        <v>-12.158649502467959</v>
      </c>
      <c r="AE1840" s="1">
        <v>-18.532108464644629</v>
      </c>
    </row>
    <row r="1841" spans="1:31" x14ac:dyDescent="0.3">
      <c r="A1841">
        <v>19</v>
      </c>
      <c r="B1841">
        <v>1</v>
      </c>
      <c r="C1841">
        <v>2030</v>
      </c>
      <c r="D1841" t="s">
        <v>4</v>
      </c>
      <c r="E1841" t="s">
        <v>42</v>
      </c>
      <c r="F1841">
        <v>0</v>
      </c>
      <c r="G1841">
        <v>0</v>
      </c>
      <c r="H1841" s="2">
        <v>7.3993493401670787E-2</v>
      </c>
      <c r="I1841" s="2">
        <v>9.8657894763203857E-2</v>
      </c>
      <c r="J1841" s="2">
        <v>9.3447923439296629E-2</v>
      </c>
      <c r="K1841" s="2">
        <v>9.1334527088713965E-2</v>
      </c>
      <c r="L1841" s="2">
        <v>0.1681686145617507</v>
      </c>
      <c r="M1841" s="2">
        <v>9.6434560581038026E-2</v>
      </c>
      <c r="N1841" s="2">
        <v>7.7377117474010063E-2</v>
      </c>
      <c r="O1841" s="2">
        <v>1.0025831037100979E-2</v>
      </c>
      <c r="P1841" s="2">
        <v>0.1433376738197526</v>
      </c>
      <c r="Q1841" s="2">
        <v>0.2409612022031036</v>
      </c>
      <c r="R1841" s="2">
        <v>0.29285493039795008</v>
      </c>
      <c r="S1841" s="2">
        <v>0.32326718464966081</v>
      </c>
      <c r="T1841" s="2">
        <v>0.34201603759589722</v>
      </c>
      <c r="U1841" s="2">
        <v>0.34449207494916612</v>
      </c>
      <c r="V1841" s="2">
        <v>0.29631918331233731</v>
      </c>
      <c r="W1841" s="2">
        <v>0.29926200901053029</v>
      </c>
      <c r="X1841" s="2">
        <v>0.22396678569315309</v>
      </c>
      <c r="Y1841" s="2">
        <v>0.1369139321613132</v>
      </c>
      <c r="Z1841" s="2">
        <v>2.9674556590166889E-2</v>
      </c>
      <c r="AA1841" s="2">
        <v>2.4223284365878249E-2</v>
      </c>
      <c r="AB1841" s="2">
        <v>2.9252385753736E-2</v>
      </c>
      <c r="AC1841" s="2">
        <v>0.1053521547929446</v>
      </c>
      <c r="AD1841" s="2">
        <v>9.8850808963154124E-2</v>
      </c>
      <c r="AE1841" s="2">
        <v>0.15066754849304581</v>
      </c>
    </row>
    <row r="1842" spans="1:31" x14ac:dyDescent="0.3">
      <c r="A1842">
        <v>1</v>
      </c>
      <c r="B1842">
        <v>19</v>
      </c>
      <c r="C1842">
        <v>2030</v>
      </c>
      <c r="D1842" t="s">
        <v>4</v>
      </c>
      <c r="E1842" t="s">
        <v>43</v>
      </c>
      <c r="F1842">
        <v>0</v>
      </c>
      <c r="G1842">
        <v>0</v>
      </c>
      <c r="H1842" s="1">
        <v>-11.311334596112671</v>
      </c>
      <c r="I1842" s="1">
        <v>-13.96103061251973</v>
      </c>
      <c r="J1842" s="1">
        <v>-13.10018805051771</v>
      </c>
      <c r="K1842" s="1">
        <v>-13.35698653550689</v>
      </c>
      <c r="L1842" s="1">
        <v>-17.266634858032219</v>
      </c>
      <c r="M1842" s="1">
        <v>-15.40009273576103</v>
      </c>
      <c r="N1842" s="1">
        <v>-15.57493771384312</v>
      </c>
      <c r="O1842" s="1">
        <v>-12.82903785416458</v>
      </c>
      <c r="P1842" s="1">
        <v>-5.8035466867618766</v>
      </c>
      <c r="Q1842" s="1">
        <v>-1.9757010174945271</v>
      </c>
      <c r="R1842" s="1">
        <v>-0.1488693393918786</v>
      </c>
      <c r="S1842" s="1">
        <v>1.3257403603248159</v>
      </c>
      <c r="T1842" s="1">
        <v>2.088757139428103</v>
      </c>
      <c r="U1842" s="1">
        <v>1.6364679016771699</v>
      </c>
      <c r="V1842" s="1">
        <v>-0.55503989530758802</v>
      </c>
      <c r="W1842" s="1">
        <v>-0.24639212817329639</v>
      </c>
      <c r="X1842" s="1">
        <v>-1.874861873186501</v>
      </c>
      <c r="Y1842" s="1">
        <v>-4.4220024085509264</v>
      </c>
      <c r="Z1842" s="1">
        <v>-9.2828493229691116</v>
      </c>
      <c r="AA1842" s="1">
        <v>-8.4255059632370344</v>
      </c>
      <c r="AB1842" s="1">
        <v>-10.300570005617329</v>
      </c>
      <c r="AC1842" s="1">
        <v>-14.89346294478918</v>
      </c>
      <c r="AD1842" s="1">
        <v>-13.93282478876065</v>
      </c>
      <c r="AE1842" s="1">
        <v>-15.778510408321059</v>
      </c>
    </row>
    <row r="1843" spans="1:31" x14ac:dyDescent="0.3">
      <c r="A1843">
        <v>1</v>
      </c>
      <c r="B1843">
        <v>19</v>
      </c>
      <c r="C1843">
        <v>2030</v>
      </c>
      <c r="D1843" t="s">
        <v>4</v>
      </c>
      <c r="E1843" t="s">
        <v>44</v>
      </c>
      <c r="F1843">
        <v>0</v>
      </c>
      <c r="G1843">
        <v>0</v>
      </c>
      <c r="H1843" s="2">
        <v>9.1962069887094919E-2</v>
      </c>
      <c r="I1843" s="2">
        <v>0.11350431392292459</v>
      </c>
      <c r="J1843" s="2">
        <v>0.106505593906648</v>
      </c>
      <c r="K1843" s="2">
        <v>0.1085933864675357</v>
      </c>
      <c r="L1843" s="2">
        <v>0.14037914518725381</v>
      </c>
      <c r="M1843" s="2">
        <v>0.12520400598179701</v>
      </c>
      <c r="N1843" s="2">
        <v>0.12662550986864329</v>
      </c>
      <c r="O1843" s="2">
        <v>0.10430112076556571</v>
      </c>
      <c r="P1843" s="2">
        <v>4.7183306396438023E-2</v>
      </c>
      <c r="Q1843" s="2">
        <v>1.6062609898329489E-2</v>
      </c>
      <c r="R1843" s="2">
        <v>1.210319832454297E-3</v>
      </c>
      <c r="S1843" s="2">
        <v>1.0778376913209891E-2</v>
      </c>
      <c r="T1843" s="2">
        <v>1.698176536120409E-2</v>
      </c>
      <c r="U1843" s="2">
        <v>1.330461708680626E-2</v>
      </c>
      <c r="V1843" s="2">
        <v>4.5125194740454309E-3</v>
      </c>
      <c r="W1843" s="2">
        <v>2.0031880339292391E-3</v>
      </c>
      <c r="X1843" s="2">
        <v>1.5242779456800821E-2</v>
      </c>
      <c r="Y1843" s="2">
        <v>3.5951239093909973E-2</v>
      </c>
      <c r="Z1843" s="2">
        <v>7.5470319698935862E-2</v>
      </c>
      <c r="AA1843" s="2">
        <v>6.8500048481601905E-2</v>
      </c>
      <c r="AB1843" s="2">
        <v>8.3744471590384839E-2</v>
      </c>
      <c r="AC1843" s="2">
        <v>0.121085064591782</v>
      </c>
      <c r="AD1843" s="2">
        <v>0.1132749982826069</v>
      </c>
      <c r="AE1843" s="2">
        <v>0.1282805724253745</v>
      </c>
    </row>
    <row r="1844" spans="1:31" x14ac:dyDescent="0.3">
      <c r="A1844">
        <v>19</v>
      </c>
      <c r="B1844">
        <v>1</v>
      </c>
      <c r="C1844">
        <v>2030</v>
      </c>
      <c r="D1844" t="s">
        <v>4</v>
      </c>
      <c r="E1844" t="s">
        <v>43</v>
      </c>
      <c r="F1844">
        <v>0</v>
      </c>
      <c r="G1844">
        <v>0</v>
      </c>
      <c r="H1844" s="1">
        <v>10.58614711023599</v>
      </c>
      <c r="I1844" s="1">
        <v>13.3277959826385</v>
      </c>
      <c r="J1844" s="1">
        <v>12.439526282388639</v>
      </c>
      <c r="K1844" s="1">
        <v>12.697747512584449</v>
      </c>
      <c r="L1844" s="1">
        <v>16.894479424106809</v>
      </c>
      <c r="M1844" s="1">
        <v>14.794805268172089</v>
      </c>
      <c r="N1844" s="1">
        <v>14.94045150266018</v>
      </c>
      <c r="O1844" s="1">
        <v>12.07930078528338</v>
      </c>
      <c r="P1844" s="1">
        <v>5.1578975213951637</v>
      </c>
      <c r="Q1844" s="1">
        <v>1.6668506833022481</v>
      </c>
      <c r="R1844" s="1">
        <v>9.9437773438672272E-2</v>
      </c>
      <c r="S1844" s="1">
        <v>-1.1969261553186941</v>
      </c>
      <c r="T1844" s="1">
        <v>-1.8406435957100049</v>
      </c>
      <c r="U1844" s="1">
        <v>-1.3701370726324229</v>
      </c>
      <c r="V1844" s="1">
        <v>0.52866212660869494</v>
      </c>
      <c r="W1844" s="1">
        <v>0.23817903773212939</v>
      </c>
      <c r="X1844" s="1">
        <v>1.491795987801642</v>
      </c>
      <c r="Y1844" s="1">
        <v>3.7502413059545132</v>
      </c>
      <c r="Z1844" s="1">
        <v>8.485951884682164</v>
      </c>
      <c r="AA1844" s="1">
        <v>7.6110843048164067</v>
      </c>
      <c r="AB1844" s="1">
        <v>9.5135844564565666</v>
      </c>
      <c r="AC1844" s="1">
        <v>14.29161022314443</v>
      </c>
      <c r="AD1844" s="1">
        <v>13.299385466626759</v>
      </c>
      <c r="AE1844" s="1">
        <v>15.31324136622759</v>
      </c>
    </row>
    <row r="1845" spans="1:31" x14ac:dyDescent="0.3">
      <c r="A1845">
        <v>19</v>
      </c>
      <c r="B1845">
        <v>1</v>
      </c>
      <c r="C1845">
        <v>2030</v>
      </c>
      <c r="D1845" t="s">
        <v>4</v>
      </c>
      <c r="E1845" t="s">
        <v>44</v>
      </c>
      <c r="F1845">
        <v>0</v>
      </c>
      <c r="G1845">
        <v>0</v>
      </c>
      <c r="H1845" s="2">
        <v>8.6066236668585247E-2</v>
      </c>
      <c r="I1845" s="2">
        <v>0.1083560648995</v>
      </c>
      <c r="J1845" s="2">
        <v>0.1011343600194199</v>
      </c>
      <c r="K1845" s="2">
        <v>0.1032337196145077</v>
      </c>
      <c r="L1845" s="2">
        <v>0.13735349125290089</v>
      </c>
      <c r="M1845" s="2">
        <v>0.12028296965993571</v>
      </c>
      <c r="N1845" s="2">
        <v>0.12146708538748111</v>
      </c>
      <c r="O1845" s="2">
        <v>9.8205697441328316E-2</v>
      </c>
      <c r="P1845" s="2">
        <v>4.1934126190204583E-2</v>
      </c>
      <c r="Q1845" s="2">
        <v>1.3551631571562989E-2</v>
      </c>
      <c r="R1845" s="2">
        <v>8.0843718242822982E-4</v>
      </c>
      <c r="S1845" s="2">
        <v>9.7311069538105165E-3</v>
      </c>
      <c r="T1845" s="2">
        <v>1.496458207894313E-2</v>
      </c>
      <c r="U1845" s="2">
        <v>1.1139325793759531E-2</v>
      </c>
      <c r="V1845" s="2">
        <v>4.2980660699893898E-3</v>
      </c>
      <c r="W1845" s="2">
        <v>1.936414940911621E-3</v>
      </c>
      <c r="X1845" s="2">
        <v>1.2128422665054E-2</v>
      </c>
      <c r="Y1845" s="2">
        <v>3.0489766715077339E-2</v>
      </c>
      <c r="Z1845" s="2">
        <v>6.8991478737253364E-2</v>
      </c>
      <c r="AA1845" s="2">
        <v>6.1878734185499239E-2</v>
      </c>
      <c r="AB1845" s="2">
        <v>7.7346215093142823E-2</v>
      </c>
      <c r="AC1845" s="2">
        <v>0.1161919530336946</v>
      </c>
      <c r="AD1845" s="2">
        <v>0.10812508509452649</v>
      </c>
      <c r="AE1845" s="2">
        <v>0.1244978972864032</v>
      </c>
    </row>
    <row r="1846" spans="1:31" x14ac:dyDescent="0.3">
      <c r="A1846">
        <v>1</v>
      </c>
      <c r="B1846">
        <v>19</v>
      </c>
      <c r="C1846">
        <v>2030</v>
      </c>
      <c r="D1846" t="s">
        <v>4</v>
      </c>
      <c r="E1846" t="s">
        <v>45</v>
      </c>
      <c r="F1846">
        <v>0</v>
      </c>
      <c r="G1846">
        <v>0</v>
      </c>
      <c r="H1846" s="1">
        <v>14.54227155636443</v>
      </c>
      <c r="I1846" s="1">
        <v>18.539501667652281</v>
      </c>
      <c r="J1846" s="1">
        <v>17.464890557343718</v>
      </c>
      <c r="K1846" s="1">
        <v>17.489525472838562</v>
      </c>
      <c r="L1846" s="1">
        <v>27.050616294639099</v>
      </c>
      <c r="M1846" s="1">
        <v>19.4816930932462</v>
      </c>
      <c r="N1846" s="1">
        <v>18.28501825032512</v>
      </c>
      <c r="O1846" s="1">
        <v>12.885357806054881</v>
      </c>
      <c r="P1846" s="1">
        <v>18.500721336520279</v>
      </c>
      <c r="Q1846" s="1">
        <v>29.540905704384461</v>
      </c>
      <c r="R1846" s="1">
        <v>35.781620537208809</v>
      </c>
      <c r="S1846" s="1">
        <v>39.491953953403218</v>
      </c>
      <c r="T1846" s="1">
        <v>41.79302531780332</v>
      </c>
      <c r="U1846" s="1">
        <v>42.072247677318799</v>
      </c>
      <c r="V1846" s="1">
        <v>36.205434179677077</v>
      </c>
      <c r="W1846" s="1">
        <v>36.558895536915713</v>
      </c>
      <c r="X1846" s="1">
        <v>27.470532873916401</v>
      </c>
      <c r="Y1846" s="1">
        <v>17.35708860857418</v>
      </c>
      <c r="Z1846" s="1">
        <v>9.9682880237204277</v>
      </c>
      <c r="AA1846" s="1">
        <v>8.9413902137591155</v>
      </c>
      <c r="AB1846" s="1">
        <v>10.91782063760524</v>
      </c>
      <c r="AC1846" s="1">
        <v>19.789413651847131</v>
      </c>
      <c r="AD1846" s="1">
        <v>18.5338824605073</v>
      </c>
      <c r="AE1846" s="1">
        <v>24.424651044116111</v>
      </c>
    </row>
    <row r="1847" spans="1:31" x14ac:dyDescent="0.3">
      <c r="A1847">
        <v>1</v>
      </c>
      <c r="B1847">
        <v>19</v>
      </c>
      <c r="C1847">
        <v>2030</v>
      </c>
      <c r="D1847" t="s">
        <v>4</v>
      </c>
      <c r="E1847" t="s">
        <v>46</v>
      </c>
      <c r="F1847">
        <v>0</v>
      </c>
      <c r="G1847">
        <v>0</v>
      </c>
      <c r="H1847" s="2">
        <v>0.1182298500517433</v>
      </c>
      <c r="I1847" s="2">
        <v>0.1507276558345714</v>
      </c>
      <c r="J1847" s="2">
        <v>0.14199098014100581</v>
      </c>
      <c r="K1847" s="2">
        <v>0.14219126400681761</v>
      </c>
      <c r="L1847" s="2">
        <v>0.21992370971251299</v>
      </c>
      <c r="M1847" s="2">
        <v>0.1583877487255789</v>
      </c>
      <c r="N1847" s="2">
        <v>0.14865868496199289</v>
      </c>
      <c r="O1847" s="2">
        <v>0.10475900655329171</v>
      </c>
      <c r="P1847" s="2">
        <v>0.15041236858959581</v>
      </c>
      <c r="Q1847" s="2">
        <v>0.2401699650762964</v>
      </c>
      <c r="R1847" s="2">
        <v>0.29090748404234812</v>
      </c>
      <c r="S1847" s="2">
        <v>0.32107279636913177</v>
      </c>
      <c r="T1847" s="2">
        <v>0.33978069364067742</v>
      </c>
      <c r="U1847" s="2">
        <v>0.34205079412454309</v>
      </c>
      <c r="V1847" s="2">
        <v>0.29435312341200881</v>
      </c>
      <c r="W1847" s="2">
        <v>0.29722679298305449</v>
      </c>
      <c r="X1847" s="2">
        <v>0.22333766564159679</v>
      </c>
      <c r="Y1847" s="2">
        <v>0.14111454153312339</v>
      </c>
      <c r="Z1847" s="2">
        <v>8.1042992062767702E-2</v>
      </c>
      <c r="AA1847" s="2">
        <v>7.2694229380155406E-2</v>
      </c>
      <c r="AB1847" s="2">
        <v>8.8762769411424719E-2</v>
      </c>
      <c r="AC1847" s="2">
        <v>0.16088954188493601</v>
      </c>
      <c r="AD1847" s="2">
        <v>0.15068197122363661</v>
      </c>
      <c r="AE1847" s="2">
        <v>0.19857439873265131</v>
      </c>
    </row>
    <row r="1848" spans="1:31" x14ac:dyDescent="0.3">
      <c r="A1848">
        <v>19</v>
      </c>
      <c r="B1848">
        <v>1</v>
      </c>
      <c r="C1848">
        <v>2030</v>
      </c>
      <c r="D1848" t="s">
        <v>4</v>
      </c>
      <c r="E1848" t="s">
        <v>45</v>
      </c>
      <c r="F1848">
        <v>0</v>
      </c>
      <c r="G1848">
        <v>0</v>
      </c>
      <c r="H1848" s="1">
        <v>13.960599786821129</v>
      </c>
      <c r="I1848" s="1">
        <v>18.024606924621981</v>
      </c>
      <c r="J1848" s="1">
        <v>16.936824507975441</v>
      </c>
      <c r="K1848" s="1">
        <v>16.95402155638298</v>
      </c>
      <c r="L1848" s="1">
        <v>26.707337698898321</v>
      </c>
      <c r="M1848" s="1">
        <v>18.96260218422583</v>
      </c>
      <c r="N1848" s="1">
        <v>17.714336479076771</v>
      </c>
      <c r="O1848" s="1">
        <v>12.14208522088629</v>
      </c>
      <c r="P1848" s="1">
        <v>18.369529981168071</v>
      </c>
      <c r="Q1848" s="1">
        <v>29.685062616283361</v>
      </c>
      <c r="R1848" s="1">
        <v>36.021293689565653</v>
      </c>
      <c r="S1848" s="1">
        <v>39.779874786952938</v>
      </c>
      <c r="T1848" s="1">
        <v>42.108221163626602</v>
      </c>
      <c r="U1848" s="1">
        <v>42.394671469551326</v>
      </c>
      <c r="V1848" s="1">
        <v>36.451093428879823</v>
      </c>
      <c r="W1848" s="1">
        <v>36.809997684923466</v>
      </c>
      <c r="X1848" s="1">
        <v>27.588277515933331</v>
      </c>
      <c r="Y1848" s="1">
        <v>17.25293719784376</v>
      </c>
      <c r="Z1848" s="1">
        <v>9.2376221914691978</v>
      </c>
      <c r="AA1848" s="1">
        <v>8.1734821150646262</v>
      </c>
      <c r="AB1848" s="1">
        <v>10.1712440665701</v>
      </c>
      <c r="AC1848" s="1">
        <v>19.29165756056365</v>
      </c>
      <c r="AD1848" s="1">
        <v>18.019611858022561</v>
      </c>
      <c r="AE1848" s="1">
        <v>24.04026633142189</v>
      </c>
    </row>
    <row r="1849" spans="1:31" x14ac:dyDescent="0.3">
      <c r="A1849">
        <v>19</v>
      </c>
      <c r="B1849">
        <v>1</v>
      </c>
      <c r="C1849">
        <v>2030</v>
      </c>
      <c r="D1849" t="s">
        <v>4</v>
      </c>
      <c r="E1849" t="s">
        <v>46</v>
      </c>
      <c r="F1849">
        <v>0</v>
      </c>
      <c r="G1849">
        <v>0</v>
      </c>
      <c r="H1849" s="2">
        <v>0.1135008112749685</v>
      </c>
      <c r="I1849" s="2">
        <v>0.14654151971237389</v>
      </c>
      <c r="J1849" s="2">
        <v>0.13769776022744259</v>
      </c>
      <c r="K1849" s="2">
        <v>0.13783757362912991</v>
      </c>
      <c r="L1849" s="2">
        <v>0.21713282682031149</v>
      </c>
      <c r="M1849" s="2">
        <v>0.15416749743273031</v>
      </c>
      <c r="N1849" s="2">
        <v>0.1440189957648518</v>
      </c>
      <c r="O1849" s="2">
        <v>9.8716140007205605E-2</v>
      </c>
      <c r="P1849" s="2">
        <v>0.1493457722046185</v>
      </c>
      <c r="Q1849" s="2">
        <v>0.24134197249010869</v>
      </c>
      <c r="R1849" s="2">
        <v>0.29285604625663131</v>
      </c>
      <c r="S1849" s="2">
        <v>0.32341361615408892</v>
      </c>
      <c r="T1849" s="2">
        <v>0.34234326149289918</v>
      </c>
      <c r="U1849" s="2">
        <v>0.34467212576870998</v>
      </c>
      <c r="V1849" s="2">
        <v>0.2963503530803237</v>
      </c>
      <c r="W1849" s="2">
        <v>0.29926827386116639</v>
      </c>
      <c r="X1849" s="2">
        <v>0.22429493915392959</v>
      </c>
      <c r="Y1849" s="2">
        <v>0.14026778209629079</v>
      </c>
      <c r="Z1849" s="2">
        <v>7.5102619442839011E-2</v>
      </c>
      <c r="AA1849" s="2">
        <v>6.6451074106216479E-2</v>
      </c>
      <c r="AB1849" s="2">
        <v>8.269304119162682E-2</v>
      </c>
      <c r="AC1849" s="2">
        <v>0.1568427443948264</v>
      </c>
      <c r="AD1849" s="2">
        <v>0.14650090941481761</v>
      </c>
      <c r="AE1849" s="2">
        <v>0.1954493197676577</v>
      </c>
    </row>
    <row r="1850" spans="1:31" x14ac:dyDescent="0.3">
      <c r="A1850">
        <v>1</v>
      </c>
      <c r="B1850">
        <v>29</v>
      </c>
      <c r="C1850">
        <v>2030</v>
      </c>
      <c r="D1850" t="s">
        <v>4</v>
      </c>
      <c r="E1850" t="s">
        <v>39</v>
      </c>
      <c r="F1850">
        <v>0</v>
      </c>
      <c r="G1850">
        <v>0</v>
      </c>
      <c r="H1850" s="1">
        <v>2.9594268335782519</v>
      </c>
      <c r="I1850" s="1">
        <v>3.0485164709452031</v>
      </c>
      <c r="J1850" s="1">
        <v>2.367680831880556</v>
      </c>
      <c r="K1850" s="1">
        <v>4.0734295115602119</v>
      </c>
      <c r="L1850" s="1">
        <v>5.5110282547450504</v>
      </c>
      <c r="M1850" s="1">
        <v>0.14966871009925431</v>
      </c>
      <c r="N1850" s="1">
        <v>3.0308655761115948</v>
      </c>
      <c r="O1850" s="1">
        <v>-3.0082100172876238</v>
      </c>
      <c r="P1850" s="1">
        <v>-6.4991613272085749</v>
      </c>
      <c r="Q1850" s="1">
        <v>-4.1408951748750003</v>
      </c>
      <c r="R1850" s="1">
        <v>-4.7130619550660846</v>
      </c>
      <c r="S1850" s="1">
        <v>-5.2754633912222699</v>
      </c>
      <c r="T1850" s="1">
        <v>-6.9100958619028461</v>
      </c>
      <c r="U1850" s="1">
        <v>-6.77917053257113</v>
      </c>
      <c r="V1850" s="1">
        <v>-5.9636390945683351</v>
      </c>
      <c r="W1850" s="1">
        <v>-4.2377636321256729</v>
      </c>
      <c r="X1850" s="1">
        <v>-3.9513350034997718</v>
      </c>
      <c r="Y1850" s="1">
        <v>-5.9149173458824356</v>
      </c>
      <c r="Z1850" s="1">
        <v>-3.876870923156956</v>
      </c>
      <c r="AA1850" s="1">
        <v>-6.5357239903771429</v>
      </c>
      <c r="AB1850" s="1">
        <v>-5.2711947665893764</v>
      </c>
      <c r="AC1850" s="1">
        <v>-1.940134102886619</v>
      </c>
      <c r="AD1850" s="1">
        <v>0.2484461827321455</v>
      </c>
      <c r="AE1850" s="1">
        <v>3.9984949390547051</v>
      </c>
    </row>
    <row r="1851" spans="1:31" x14ac:dyDescent="0.3">
      <c r="A1851">
        <v>1</v>
      </c>
      <c r="B1851">
        <v>29</v>
      </c>
      <c r="C1851">
        <v>2030</v>
      </c>
      <c r="D1851" t="s">
        <v>4</v>
      </c>
      <c r="E1851" t="s">
        <v>42</v>
      </c>
      <c r="F1851">
        <v>0</v>
      </c>
      <c r="G1851">
        <v>0</v>
      </c>
      <c r="H1851" s="2">
        <v>2.4060380760798791E-2</v>
      </c>
      <c r="I1851" s="2">
        <v>2.4784686755652059E-2</v>
      </c>
      <c r="J1851" s="2">
        <v>1.9249437657565489E-2</v>
      </c>
      <c r="K1851" s="2">
        <v>3.3117313102115548E-2</v>
      </c>
      <c r="L1851" s="2">
        <v>4.4805107762154878E-2</v>
      </c>
      <c r="M1851" s="2">
        <v>1.21681878129475E-3</v>
      </c>
      <c r="N1851" s="2">
        <v>2.4641183545622721E-2</v>
      </c>
      <c r="O1851" s="2">
        <v>2.4456992010468491E-2</v>
      </c>
      <c r="P1851" s="2">
        <v>5.2838709977305477E-2</v>
      </c>
      <c r="Q1851" s="2">
        <v>3.3665814429878052E-2</v>
      </c>
      <c r="R1851" s="2">
        <v>3.8317576870455977E-2</v>
      </c>
      <c r="S1851" s="2">
        <v>4.2889946270099753E-2</v>
      </c>
      <c r="T1851" s="2">
        <v>5.6179641153681667E-2</v>
      </c>
      <c r="U1851" s="2">
        <v>5.5115207581879107E-2</v>
      </c>
      <c r="V1851" s="2">
        <v>4.8484870687547442E-2</v>
      </c>
      <c r="W1851" s="2">
        <v>3.4453362862810352E-2</v>
      </c>
      <c r="X1851" s="2">
        <v>3.2124674825201399E-2</v>
      </c>
      <c r="Y1851" s="2">
        <v>4.8088758909613297E-2</v>
      </c>
      <c r="Z1851" s="2">
        <v>3.1519275798024028E-2</v>
      </c>
      <c r="AA1851" s="2">
        <v>5.3135967401440193E-2</v>
      </c>
      <c r="AB1851" s="2">
        <v>4.2855242004791683E-2</v>
      </c>
      <c r="AC1851" s="2">
        <v>1.5773447990948122E-2</v>
      </c>
      <c r="AD1851" s="2">
        <v>2.019887664488987E-3</v>
      </c>
      <c r="AE1851" s="2">
        <v>3.2508088935404113E-2</v>
      </c>
    </row>
    <row r="1852" spans="1:31" x14ac:dyDescent="0.3">
      <c r="A1852">
        <v>29</v>
      </c>
      <c r="B1852">
        <v>1</v>
      </c>
      <c r="C1852">
        <v>2030</v>
      </c>
      <c r="D1852" t="s">
        <v>4</v>
      </c>
      <c r="E1852" t="s">
        <v>39</v>
      </c>
      <c r="F1852">
        <v>0</v>
      </c>
      <c r="G1852">
        <v>0</v>
      </c>
      <c r="H1852" s="1">
        <v>-2.9520693213541591</v>
      </c>
      <c r="I1852" s="1">
        <v>-3.045054828120727</v>
      </c>
      <c r="J1852" s="1">
        <v>-2.3646950749061841</v>
      </c>
      <c r="K1852" s="1">
        <v>-4.0682881063775493</v>
      </c>
      <c r="L1852" s="1">
        <v>-5.5052165802578834</v>
      </c>
      <c r="M1852" s="1">
        <v>-0.14884701310507439</v>
      </c>
      <c r="N1852" s="1">
        <v>-3.0289067165103138</v>
      </c>
      <c r="O1852" s="1">
        <v>3.0108397916459002</v>
      </c>
      <c r="P1852" s="1">
        <v>6.5112936335320617</v>
      </c>
      <c r="Q1852" s="1">
        <v>4.1477023448324024</v>
      </c>
      <c r="R1852" s="1">
        <v>4.7215537890160606</v>
      </c>
      <c r="S1852" s="1">
        <v>5.2815583552486407</v>
      </c>
      <c r="T1852" s="1">
        <v>6.9211266229899726</v>
      </c>
      <c r="U1852" s="1">
        <v>6.7925494371786828</v>
      </c>
      <c r="V1852" s="1">
        <v>5.9763329179581772</v>
      </c>
      <c r="W1852" s="1">
        <v>4.2484115760214314</v>
      </c>
      <c r="X1852" s="1">
        <v>3.9623236297244562</v>
      </c>
      <c r="Y1852" s="1">
        <v>5.9257406959324186</v>
      </c>
      <c r="Z1852" s="1">
        <v>3.8820937313469752</v>
      </c>
      <c r="AA1852" s="1">
        <v>6.5479925448453073</v>
      </c>
      <c r="AB1852" s="1">
        <v>5.280708267334516</v>
      </c>
      <c r="AC1852" s="1">
        <v>1.9439530044805959</v>
      </c>
      <c r="AD1852" s="1">
        <v>-0.2449779235523836</v>
      </c>
      <c r="AE1852" s="1">
        <v>-3.9937916595109222</v>
      </c>
    </row>
    <row r="1853" spans="1:31" x14ac:dyDescent="0.3">
      <c r="A1853">
        <v>29</v>
      </c>
      <c r="B1853">
        <v>1</v>
      </c>
      <c r="C1853">
        <v>2030</v>
      </c>
      <c r="D1853" t="s">
        <v>4</v>
      </c>
      <c r="E1853" t="s">
        <v>42</v>
      </c>
      <c r="F1853">
        <v>0</v>
      </c>
      <c r="G1853">
        <v>0</v>
      </c>
      <c r="H1853" s="2">
        <v>2.4000563588245191E-2</v>
      </c>
      <c r="I1853" s="2">
        <v>2.4756543318054689E-2</v>
      </c>
      <c r="J1853" s="2">
        <v>1.922516321061938E-2</v>
      </c>
      <c r="K1853" s="2">
        <v>3.3075513059980077E-2</v>
      </c>
      <c r="L1853" s="2">
        <v>4.4757858376080352E-2</v>
      </c>
      <c r="M1853" s="2">
        <v>1.2101383179274341E-3</v>
      </c>
      <c r="N1853" s="2">
        <v>2.462525785780743E-2</v>
      </c>
      <c r="O1853" s="2">
        <v>2.4478372289804071E-2</v>
      </c>
      <c r="P1853" s="2">
        <v>5.2937346614081802E-2</v>
      </c>
      <c r="Q1853" s="2">
        <v>3.3721157275060178E-2</v>
      </c>
      <c r="R1853" s="2">
        <v>3.8386616170862281E-2</v>
      </c>
      <c r="S1853" s="2">
        <v>4.2939498823159679E-2</v>
      </c>
      <c r="T1853" s="2">
        <v>5.6269322138129872E-2</v>
      </c>
      <c r="U1853" s="2">
        <v>5.5223979164054332E-2</v>
      </c>
      <c r="V1853" s="2">
        <v>4.8588072503725023E-2</v>
      </c>
      <c r="W1853" s="2">
        <v>3.4539931512369358E-2</v>
      </c>
      <c r="X1853" s="2">
        <v>3.2214013249792332E-2</v>
      </c>
      <c r="Y1853" s="2">
        <v>4.817675362546682E-2</v>
      </c>
      <c r="Z1853" s="2">
        <v>3.1561737653227437E-2</v>
      </c>
      <c r="AA1853" s="2">
        <v>5.3235711746709817E-2</v>
      </c>
      <c r="AB1853" s="2">
        <v>4.2932587539305012E-2</v>
      </c>
      <c r="AC1853" s="2">
        <v>1.5804495971386959E-2</v>
      </c>
      <c r="AD1853" s="2">
        <v>1.9916904353852322E-3</v>
      </c>
      <c r="AE1853" s="2">
        <v>3.2469850890332698E-2</v>
      </c>
    </row>
    <row r="1854" spans="1:31" x14ac:dyDescent="0.3">
      <c r="A1854">
        <v>1</v>
      </c>
      <c r="B1854">
        <v>29</v>
      </c>
      <c r="C1854">
        <v>2030</v>
      </c>
      <c r="D1854" t="s">
        <v>4</v>
      </c>
      <c r="E1854" t="s">
        <v>43</v>
      </c>
      <c r="F1854">
        <v>0</v>
      </c>
      <c r="G1854">
        <v>0</v>
      </c>
      <c r="H1854" s="1">
        <v>5.5856741259583931</v>
      </c>
      <c r="I1854" s="1">
        <v>3.0003564750621159</v>
      </c>
      <c r="J1854" s="1">
        <v>3.129312534118585</v>
      </c>
      <c r="K1854" s="1">
        <v>3.3906158787868921</v>
      </c>
      <c r="L1854" s="1">
        <v>1.653701160496907</v>
      </c>
      <c r="M1854" s="1">
        <v>1.831715807426934</v>
      </c>
      <c r="N1854" s="1">
        <v>1.190179637713511</v>
      </c>
      <c r="O1854" s="1">
        <v>2.20530829311934</v>
      </c>
      <c r="P1854" s="1">
        <v>5.2167882641884047</v>
      </c>
      <c r="Q1854" s="1">
        <v>4.5510610376462148</v>
      </c>
      <c r="R1854" s="1">
        <v>5.0601337613262887</v>
      </c>
      <c r="S1854" s="1">
        <v>2.6838928361068688</v>
      </c>
      <c r="T1854" s="1">
        <v>4.0517345300652954</v>
      </c>
      <c r="U1854" s="1">
        <v>5.5888217635073758</v>
      </c>
      <c r="V1854" s="1">
        <v>6.0788672821180096</v>
      </c>
      <c r="W1854" s="1">
        <v>6.4620269353435482</v>
      </c>
      <c r="X1854" s="1">
        <v>6.7808121811561577</v>
      </c>
      <c r="Y1854" s="1">
        <v>5.1624179975337681</v>
      </c>
      <c r="Z1854" s="1">
        <v>3.672741325858059</v>
      </c>
      <c r="AA1854" s="1">
        <v>5.2494385531625509</v>
      </c>
      <c r="AB1854" s="1">
        <v>5.0673732710815997</v>
      </c>
      <c r="AC1854" s="1">
        <v>3.9885062709698871</v>
      </c>
      <c r="AD1854" s="1">
        <v>4.1709800088043014</v>
      </c>
      <c r="AE1854" s="1">
        <v>3.095296260681375</v>
      </c>
    </row>
    <row r="1855" spans="1:31" x14ac:dyDescent="0.3">
      <c r="A1855">
        <v>1</v>
      </c>
      <c r="B1855">
        <v>29</v>
      </c>
      <c r="C1855">
        <v>2030</v>
      </c>
      <c r="D1855" t="s">
        <v>4</v>
      </c>
      <c r="E1855" t="s">
        <v>44</v>
      </c>
      <c r="F1855">
        <v>0</v>
      </c>
      <c r="G1855">
        <v>0</v>
      </c>
      <c r="H1855" s="2">
        <v>4.5411984763889378E-2</v>
      </c>
      <c r="I1855" s="2">
        <v>2.4393142073675739E-2</v>
      </c>
      <c r="J1855" s="2">
        <v>2.544156531803728E-2</v>
      </c>
      <c r="K1855" s="2">
        <v>2.7565982754364969E-2</v>
      </c>
      <c r="L1855" s="2">
        <v>1.344472488208868E-2</v>
      </c>
      <c r="M1855" s="2">
        <v>1.489199843436532E-2</v>
      </c>
      <c r="N1855" s="2">
        <v>9.676257217183017E-3</v>
      </c>
      <c r="O1855" s="2">
        <v>1.7929335716417399E-2</v>
      </c>
      <c r="P1855" s="2">
        <v>4.2412912716978897E-2</v>
      </c>
      <c r="Q1855" s="2">
        <v>3.7000496241026137E-2</v>
      </c>
      <c r="R1855" s="2">
        <v>4.113929887257145E-2</v>
      </c>
      <c r="S1855" s="2">
        <v>2.1820266960218451E-2</v>
      </c>
      <c r="T1855" s="2">
        <v>3.294093113874224E-2</v>
      </c>
      <c r="U1855" s="2">
        <v>4.5437575313068093E-2</v>
      </c>
      <c r="V1855" s="2">
        <v>4.942168522047162E-2</v>
      </c>
      <c r="W1855" s="2">
        <v>5.2536804352386571E-2</v>
      </c>
      <c r="X1855" s="2">
        <v>5.5128554318342737E-2</v>
      </c>
      <c r="Y1855" s="2">
        <v>4.197087802872982E-2</v>
      </c>
      <c r="Z1855" s="2">
        <v>2.985968557608178E-2</v>
      </c>
      <c r="AA1855" s="2">
        <v>4.2678362220833738E-2</v>
      </c>
      <c r="AB1855" s="2">
        <v>4.119815667546016E-2</v>
      </c>
      <c r="AC1855" s="2">
        <v>3.2426880251787693E-2</v>
      </c>
      <c r="AD1855" s="2">
        <v>3.391040657564473E-2</v>
      </c>
      <c r="AE1855" s="2">
        <v>2.5165010249442069E-2</v>
      </c>
    </row>
    <row r="1856" spans="1:31" x14ac:dyDescent="0.3">
      <c r="A1856">
        <v>29</v>
      </c>
      <c r="B1856">
        <v>1</v>
      </c>
      <c r="C1856">
        <v>2030</v>
      </c>
      <c r="D1856" t="s">
        <v>4</v>
      </c>
      <c r="E1856" t="s">
        <v>43</v>
      </c>
      <c r="F1856">
        <v>0</v>
      </c>
      <c r="G1856">
        <v>0</v>
      </c>
      <c r="H1856" s="1">
        <v>-6.3130474487861674</v>
      </c>
      <c r="I1856" s="1">
        <v>-3.7364124354664519</v>
      </c>
      <c r="J1856" s="1">
        <v>-3.8692069684419028</v>
      </c>
      <c r="K1856" s="1">
        <v>-4.1217853379168572</v>
      </c>
      <c r="L1856" s="1">
        <v>-2.3763264381472089</v>
      </c>
      <c r="M1856" s="1">
        <v>-2.5736610602753869</v>
      </c>
      <c r="N1856" s="1">
        <v>-1.927303960928866</v>
      </c>
      <c r="O1856" s="1">
        <v>-2.9449497587595008</v>
      </c>
      <c r="P1856" s="1">
        <v>-5.9337655468677921</v>
      </c>
      <c r="Q1856" s="1">
        <v>-5.2905138870441073</v>
      </c>
      <c r="R1856" s="1">
        <v>-5.794839352071155</v>
      </c>
      <c r="S1856" s="1">
        <v>-3.4287115609273311</v>
      </c>
      <c r="T1856" s="1">
        <v>-4.7791792213924458</v>
      </c>
      <c r="U1856" s="1">
        <v>-6.305898872712298</v>
      </c>
      <c r="V1856" s="1">
        <v>-6.7967575951985477</v>
      </c>
      <c r="W1856" s="1">
        <v>-7.1860747575902799</v>
      </c>
      <c r="X1856" s="1">
        <v>-7.5040676808761901</v>
      </c>
      <c r="Y1856" s="1">
        <v>-5.8849028652532764</v>
      </c>
      <c r="Z1856" s="1">
        <v>-4.4086178984955318</v>
      </c>
      <c r="AA1856" s="1">
        <v>-5.9661134901052248</v>
      </c>
      <c r="AB1856" s="1">
        <v>-5.7902461320020544</v>
      </c>
      <c r="AC1856" s="1">
        <v>-4.7228481191632961</v>
      </c>
      <c r="AD1856" s="1">
        <v>-4.9069226287228407</v>
      </c>
      <c r="AE1856" s="1">
        <v>-3.8246261509855399</v>
      </c>
    </row>
    <row r="1857" spans="1:31" x14ac:dyDescent="0.3">
      <c r="A1857">
        <v>29</v>
      </c>
      <c r="B1857">
        <v>1</v>
      </c>
      <c r="C1857">
        <v>2030</v>
      </c>
      <c r="D1857" t="s">
        <v>4</v>
      </c>
      <c r="E1857" t="s">
        <v>44</v>
      </c>
      <c r="F1857">
        <v>0</v>
      </c>
      <c r="G1857">
        <v>0</v>
      </c>
      <c r="H1857" s="2">
        <v>5.1325589014521687E-2</v>
      </c>
      <c r="I1857" s="2">
        <v>3.037733687371099E-2</v>
      </c>
      <c r="J1857" s="2">
        <v>3.1456967223104898E-2</v>
      </c>
      <c r="K1857" s="2">
        <v>3.3510449901763058E-2</v>
      </c>
      <c r="L1857" s="2">
        <v>1.9319727139408199E-2</v>
      </c>
      <c r="M1857" s="2">
        <v>2.0924073660775502E-2</v>
      </c>
      <c r="N1857" s="2">
        <v>1.566913789373061E-2</v>
      </c>
      <c r="O1857" s="2">
        <v>2.3942680965524401E-2</v>
      </c>
      <c r="P1857" s="2">
        <v>4.8241996315998313E-2</v>
      </c>
      <c r="Q1857" s="2">
        <v>4.3012308024748841E-2</v>
      </c>
      <c r="R1857" s="2">
        <v>4.7112515057489063E-2</v>
      </c>
      <c r="S1857" s="2">
        <v>2.7875703747376669E-2</v>
      </c>
      <c r="T1857" s="2">
        <v>3.8855115621076797E-2</v>
      </c>
      <c r="U1857" s="2">
        <v>5.1267470509856083E-2</v>
      </c>
      <c r="V1857" s="2">
        <v>5.52581918308825E-2</v>
      </c>
      <c r="W1857" s="2">
        <v>5.8423372012929103E-2</v>
      </c>
      <c r="X1857" s="2">
        <v>6.1008680332326752E-2</v>
      </c>
      <c r="Y1857" s="2">
        <v>4.7844738741896563E-2</v>
      </c>
      <c r="Z1857" s="2">
        <v>3.584242193898806E-2</v>
      </c>
      <c r="AA1857" s="2">
        <v>4.8504987724432722E-2</v>
      </c>
      <c r="AB1857" s="2">
        <v>4.7075171804894747E-2</v>
      </c>
      <c r="AC1857" s="2">
        <v>3.8397139180189402E-2</v>
      </c>
      <c r="AD1857" s="2">
        <v>3.9893679908315778E-2</v>
      </c>
      <c r="AE1857" s="2">
        <v>3.1094521552727971E-2</v>
      </c>
    </row>
    <row r="1858" spans="1:31" x14ac:dyDescent="0.3">
      <c r="A1858">
        <v>1</v>
      </c>
      <c r="B1858">
        <v>29</v>
      </c>
      <c r="C1858">
        <v>2030</v>
      </c>
      <c r="D1858" t="s">
        <v>4</v>
      </c>
      <c r="E1858" t="s">
        <v>45</v>
      </c>
      <c r="F1858">
        <v>0</v>
      </c>
      <c r="G1858">
        <v>0</v>
      </c>
      <c r="H1858" s="1">
        <v>6.3212311004031534</v>
      </c>
      <c r="I1858" s="1">
        <v>4.2773346433347204</v>
      </c>
      <c r="J1858" s="1">
        <v>3.9240934568185661</v>
      </c>
      <c r="K1858" s="1">
        <v>5.2999154732062923</v>
      </c>
      <c r="L1858" s="1">
        <v>5.7537952651121573</v>
      </c>
      <c r="M1858" s="1">
        <v>1.837820318192309</v>
      </c>
      <c r="N1858" s="1">
        <v>3.2561747051542138</v>
      </c>
      <c r="O1858" s="1">
        <v>3.7299748224097362</v>
      </c>
      <c r="P1858" s="1">
        <v>8.3339053120645303</v>
      </c>
      <c r="Q1858" s="1">
        <v>6.1529805312291126</v>
      </c>
      <c r="R1858" s="1">
        <v>6.915049289398123</v>
      </c>
      <c r="S1858" s="1">
        <v>5.918935271468353</v>
      </c>
      <c r="T1858" s="1">
        <v>8.0103668781654616</v>
      </c>
      <c r="U1858" s="1">
        <v>8.7859024473263094</v>
      </c>
      <c r="V1858" s="1">
        <v>8.5157277248552639</v>
      </c>
      <c r="W1858" s="1">
        <v>7.7276408246548636</v>
      </c>
      <c r="X1858" s="1">
        <v>7.8480865276829279</v>
      </c>
      <c r="Y1858" s="1">
        <v>7.850911207616698</v>
      </c>
      <c r="Z1858" s="1">
        <v>5.3403330421880506</v>
      </c>
      <c r="AA1858" s="1">
        <v>8.382857102552844</v>
      </c>
      <c r="AB1858" s="1">
        <v>7.3118921036754543</v>
      </c>
      <c r="AC1858" s="1">
        <v>4.4353469549461151</v>
      </c>
      <c r="AD1858" s="1">
        <v>4.178372857890893</v>
      </c>
      <c r="AE1858" s="1">
        <v>5.0565621442867874</v>
      </c>
    </row>
    <row r="1859" spans="1:31" x14ac:dyDescent="0.3">
      <c r="A1859">
        <v>1</v>
      </c>
      <c r="B1859">
        <v>29</v>
      </c>
      <c r="C1859">
        <v>2030</v>
      </c>
      <c r="D1859" t="s">
        <v>4</v>
      </c>
      <c r="E1859" t="s">
        <v>46</v>
      </c>
      <c r="F1859">
        <v>0</v>
      </c>
      <c r="G1859">
        <v>0</v>
      </c>
      <c r="H1859" s="2">
        <v>5.1392122767505308E-2</v>
      </c>
      <c r="I1859" s="2">
        <v>3.477507840109529E-2</v>
      </c>
      <c r="J1859" s="2">
        <v>3.1903198835923303E-2</v>
      </c>
      <c r="K1859" s="2">
        <v>4.3088743684603997E-2</v>
      </c>
      <c r="L1859" s="2">
        <v>4.6778823293594778E-2</v>
      </c>
      <c r="M1859" s="2">
        <v>1.4941628603189511E-2</v>
      </c>
      <c r="N1859" s="2">
        <v>2.6472965082554589E-2</v>
      </c>
      <c r="O1859" s="2">
        <v>3.0324998556176722E-2</v>
      </c>
      <c r="P1859" s="2">
        <v>6.775532774036204E-2</v>
      </c>
      <c r="Q1859" s="2">
        <v>5.0024231961212313E-2</v>
      </c>
      <c r="R1859" s="2">
        <v>5.6219912921935962E-2</v>
      </c>
      <c r="S1859" s="2">
        <v>4.8121424971287421E-2</v>
      </c>
      <c r="T1859" s="2">
        <v>6.5124933968824891E-2</v>
      </c>
      <c r="U1859" s="2">
        <v>7.1430101197774876E-2</v>
      </c>
      <c r="V1859" s="2">
        <v>6.9233558738660675E-2</v>
      </c>
      <c r="W1859" s="2">
        <v>6.2826348167925733E-2</v>
      </c>
      <c r="X1859" s="2">
        <v>6.3805581525877467E-2</v>
      </c>
      <c r="Y1859" s="2">
        <v>6.3828546403387795E-2</v>
      </c>
      <c r="Z1859" s="2">
        <v>4.3417341806406919E-2</v>
      </c>
      <c r="AA1859" s="2">
        <v>6.8153309776852397E-2</v>
      </c>
      <c r="AB1859" s="2">
        <v>5.9446277265654102E-2</v>
      </c>
      <c r="AC1859" s="2">
        <v>3.6059731341025317E-2</v>
      </c>
      <c r="AD1859" s="2">
        <v>3.3970511039763347E-2</v>
      </c>
      <c r="AE1859" s="2">
        <v>4.1110261335664942E-2</v>
      </c>
    </row>
    <row r="1860" spans="1:31" x14ac:dyDescent="0.3">
      <c r="A1860">
        <v>29</v>
      </c>
      <c r="B1860">
        <v>1</v>
      </c>
      <c r="C1860">
        <v>2030</v>
      </c>
      <c r="D1860" t="s">
        <v>4</v>
      </c>
      <c r="E1860" t="s">
        <v>45</v>
      </c>
      <c r="F1860">
        <v>0</v>
      </c>
      <c r="G1860">
        <v>0</v>
      </c>
      <c r="H1860" s="1">
        <v>6.9691664758926466</v>
      </c>
      <c r="I1860" s="1">
        <v>4.820076430324491</v>
      </c>
      <c r="J1860" s="1">
        <v>4.5345942885692594</v>
      </c>
      <c r="K1860" s="1">
        <v>5.791380015882174</v>
      </c>
      <c r="L1860" s="1">
        <v>5.996193537252088</v>
      </c>
      <c r="M1860" s="1">
        <v>2.5779617309975982</v>
      </c>
      <c r="N1860" s="1">
        <v>3.5900942125706652</v>
      </c>
      <c r="O1860" s="1">
        <v>4.2116368946736102</v>
      </c>
      <c r="P1860" s="1">
        <v>8.8094561890771885</v>
      </c>
      <c r="Q1860" s="1">
        <v>6.722571824111272</v>
      </c>
      <c r="R1860" s="1">
        <v>7.4748400182802817</v>
      </c>
      <c r="S1860" s="1">
        <v>6.2968977781073638</v>
      </c>
      <c r="T1860" s="1">
        <v>8.4108589193761834</v>
      </c>
      <c r="U1860" s="1">
        <v>9.2683919020178838</v>
      </c>
      <c r="V1860" s="1">
        <v>9.050550754189473</v>
      </c>
      <c r="W1860" s="1">
        <v>8.3479740860252498</v>
      </c>
      <c r="X1860" s="1">
        <v>8.4859319055624844</v>
      </c>
      <c r="Y1860" s="1">
        <v>8.3514360758432353</v>
      </c>
      <c r="Z1860" s="1">
        <v>5.8742287590711548</v>
      </c>
      <c r="AA1860" s="1">
        <v>8.8583698581717201</v>
      </c>
      <c r="AB1860" s="1">
        <v>7.8366338483981659</v>
      </c>
      <c r="AC1860" s="1">
        <v>5.107273993072373</v>
      </c>
      <c r="AD1860" s="1">
        <v>4.9130340795989103</v>
      </c>
      <c r="AE1860" s="1">
        <v>5.5297501764891219</v>
      </c>
    </row>
    <row r="1861" spans="1:31" x14ac:dyDescent="0.3">
      <c r="A1861">
        <v>29</v>
      </c>
      <c r="B1861">
        <v>1</v>
      </c>
      <c r="C1861">
        <v>2030</v>
      </c>
      <c r="D1861" t="s">
        <v>4</v>
      </c>
      <c r="E1861" t="s">
        <v>46</v>
      </c>
      <c r="F1861">
        <v>0</v>
      </c>
      <c r="G1861">
        <v>0</v>
      </c>
      <c r="H1861" s="2">
        <v>5.6659890047907703E-2</v>
      </c>
      <c r="I1861" s="2">
        <v>3.9187613254670663E-2</v>
      </c>
      <c r="J1861" s="2">
        <v>3.6866620232270393E-2</v>
      </c>
      <c r="K1861" s="2">
        <v>4.7084390373025801E-2</v>
      </c>
      <c r="L1861" s="2">
        <v>4.8749540953269013E-2</v>
      </c>
      <c r="M1861" s="2">
        <v>2.0959038463395099E-2</v>
      </c>
      <c r="N1861" s="2">
        <v>2.9187757825777771E-2</v>
      </c>
      <c r="O1861" s="2">
        <v>3.424095036320008E-2</v>
      </c>
      <c r="P1861" s="2">
        <v>7.162159503314787E-2</v>
      </c>
      <c r="Q1861" s="2">
        <v>5.4655055480579452E-2</v>
      </c>
      <c r="R1861" s="2">
        <v>6.0771057059189282E-2</v>
      </c>
      <c r="S1861" s="2">
        <v>5.1194290878921647E-2</v>
      </c>
      <c r="T1861" s="2">
        <v>6.8380966824196615E-2</v>
      </c>
      <c r="U1861" s="2">
        <v>7.5352779691202312E-2</v>
      </c>
      <c r="V1861" s="2">
        <v>7.3581713448694908E-2</v>
      </c>
      <c r="W1861" s="2">
        <v>6.7869708016465441E-2</v>
      </c>
      <c r="X1861" s="2">
        <v>6.8991316305386047E-2</v>
      </c>
      <c r="Y1861" s="2">
        <v>6.7897854275148259E-2</v>
      </c>
      <c r="Z1861" s="2">
        <v>4.7757957390822399E-2</v>
      </c>
      <c r="AA1861" s="2">
        <v>7.2019267139607476E-2</v>
      </c>
      <c r="AB1861" s="2">
        <v>6.3712470312180206E-2</v>
      </c>
      <c r="AC1861" s="2">
        <v>4.1522552789206281E-2</v>
      </c>
      <c r="AD1861" s="2">
        <v>3.9943366500804149E-2</v>
      </c>
      <c r="AE1861" s="2">
        <v>4.495731850804164E-2</v>
      </c>
    </row>
    <row r="1862" spans="1:31" x14ac:dyDescent="0.3">
      <c r="A1862">
        <v>1</v>
      </c>
      <c r="B1862">
        <v>36</v>
      </c>
      <c r="C1862">
        <v>2030</v>
      </c>
      <c r="D1862" t="s">
        <v>4</v>
      </c>
      <c r="E1862" t="s">
        <v>39</v>
      </c>
      <c r="F1862">
        <v>0</v>
      </c>
      <c r="G1862">
        <v>0</v>
      </c>
      <c r="H1862" s="1">
        <v>-18.13957176187024</v>
      </c>
      <c r="I1862" s="1">
        <v>-16.98907123904932</v>
      </c>
      <c r="J1862" s="1">
        <v>-19.25144187851512</v>
      </c>
      <c r="K1862" s="1">
        <v>-17.670665090682132</v>
      </c>
      <c r="L1862" s="1">
        <v>-16.42802271829138</v>
      </c>
      <c r="M1862" s="1">
        <v>-20.176598286212261</v>
      </c>
      <c r="N1862" s="1">
        <v>-16.312068272605199</v>
      </c>
      <c r="O1862" s="1">
        <v>-20.19004587709308</v>
      </c>
      <c r="P1862" s="1">
        <v>-22.942828404910049</v>
      </c>
      <c r="Q1862" s="1">
        <v>-17.49614124582175</v>
      </c>
      <c r="R1862" s="1">
        <v>-8.6061838481815194</v>
      </c>
      <c r="S1862" s="1">
        <v>-6.432986747299112</v>
      </c>
      <c r="T1862" s="1">
        <v>-2.5266090915600521</v>
      </c>
      <c r="U1862" s="1">
        <v>-1.745960150121016</v>
      </c>
      <c r="V1862" s="1">
        <v>-15.2084633447396</v>
      </c>
      <c r="W1862" s="1">
        <v>-5.5226549902715707</v>
      </c>
      <c r="X1862" s="1">
        <v>-9.8571338677209539</v>
      </c>
      <c r="Y1862" s="1">
        <v>-22.73119472189536</v>
      </c>
      <c r="Z1862" s="1">
        <v>-21.55141120624836</v>
      </c>
      <c r="AA1862" s="1">
        <v>-22.84742250048258</v>
      </c>
      <c r="AB1862" s="1">
        <v>-22.174701068194331</v>
      </c>
      <c r="AC1862" s="1">
        <v>-20.385208550427301</v>
      </c>
      <c r="AD1862" s="1">
        <v>-19.391593462816171</v>
      </c>
      <c r="AE1862" s="1">
        <v>-17.009175283103321</v>
      </c>
    </row>
    <row r="1863" spans="1:31" x14ac:dyDescent="0.3">
      <c r="A1863">
        <v>1</v>
      </c>
      <c r="B1863">
        <v>36</v>
      </c>
      <c r="C1863">
        <v>2030</v>
      </c>
      <c r="D1863" t="s">
        <v>4</v>
      </c>
      <c r="E1863" t="s">
        <v>42</v>
      </c>
      <c r="F1863">
        <v>0</v>
      </c>
      <c r="G1863">
        <v>0</v>
      </c>
      <c r="H1863" s="2">
        <v>0.14747619318593691</v>
      </c>
      <c r="I1863" s="2">
        <v>0.13812253039877501</v>
      </c>
      <c r="J1863" s="2">
        <v>0.15651578763020421</v>
      </c>
      <c r="K1863" s="2">
        <v>0.14366394382668399</v>
      </c>
      <c r="L1863" s="2">
        <v>0.13356116031131199</v>
      </c>
      <c r="M1863" s="2">
        <v>0.16403738444075011</v>
      </c>
      <c r="N1863" s="2">
        <v>0.13261844124069269</v>
      </c>
      <c r="O1863" s="2">
        <v>0.16414671444791129</v>
      </c>
      <c r="P1863" s="2">
        <v>0.18652706020252069</v>
      </c>
      <c r="Q1863" s="2">
        <v>0.14224505077903871</v>
      </c>
      <c r="R1863" s="2">
        <v>6.9968974375459514E-2</v>
      </c>
      <c r="S1863" s="2">
        <v>5.2300705262594407E-2</v>
      </c>
      <c r="T1863" s="2">
        <v>2.0541537329756519E-2</v>
      </c>
      <c r="U1863" s="2">
        <v>1.4194797968463549E-2</v>
      </c>
      <c r="V1863" s="2">
        <v>0.1236460434531675</v>
      </c>
      <c r="W1863" s="2">
        <v>4.4899634067248541E-2</v>
      </c>
      <c r="X1863" s="2">
        <v>8.0139299737568725E-2</v>
      </c>
      <c r="Y1863" s="2">
        <v>0.18480646115362079</v>
      </c>
      <c r="Z1863" s="2">
        <v>0.17521472525405171</v>
      </c>
      <c r="AA1863" s="2">
        <v>0.1857514024429478</v>
      </c>
      <c r="AB1863" s="2">
        <v>0.18028212250564499</v>
      </c>
      <c r="AC1863" s="2">
        <v>0.16573340284900251</v>
      </c>
      <c r="AD1863" s="2">
        <v>0.1576552314050095</v>
      </c>
      <c r="AE1863" s="2">
        <v>0.13828597791140909</v>
      </c>
    </row>
    <row r="1864" spans="1:31" x14ac:dyDescent="0.3">
      <c r="A1864">
        <v>36</v>
      </c>
      <c r="B1864">
        <v>1</v>
      </c>
      <c r="C1864">
        <v>2030</v>
      </c>
      <c r="D1864" t="s">
        <v>4</v>
      </c>
      <c r="E1864" t="s">
        <v>39</v>
      </c>
      <c r="F1864">
        <v>0</v>
      </c>
      <c r="G1864">
        <v>0</v>
      </c>
      <c r="H1864" s="1">
        <v>18.219561331229521</v>
      </c>
      <c r="I1864" s="1">
        <v>17.05567997032297</v>
      </c>
      <c r="J1864" s="1">
        <v>19.33051961326818</v>
      </c>
      <c r="K1864" s="1">
        <v>17.742995447204471</v>
      </c>
      <c r="L1864" s="1">
        <v>16.491815568564029</v>
      </c>
      <c r="M1864" s="1">
        <v>20.259934086000559</v>
      </c>
      <c r="N1864" s="1">
        <v>16.373255826843291</v>
      </c>
      <c r="O1864" s="1">
        <v>20.271192266988891</v>
      </c>
      <c r="P1864" s="1">
        <v>23.047083174670782</v>
      </c>
      <c r="Q1864" s="1">
        <v>17.56072322326121</v>
      </c>
      <c r="R1864" s="1">
        <v>8.6374279817791937</v>
      </c>
      <c r="S1864" s="1">
        <v>6.4518522543707526</v>
      </c>
      <c r="T1864" s="1">
        <v>2.5441180262433152</v>
      </c>
      <c r="U1864" s="1">
        <v>1.766944602108987</v>
      </c>
      <c r="V1864" s="1">
        <v>15.26626210953876</v>
      </c>
      <c r="W1864" s="1">
        <v>5.5537339710635028</v>
      </c>
      <c r="X1864" s="1">
        <v>9.9009894999094925</v>
      </c>
      <c r="Y1864" s="1">
        <v>22.831790833969489</v>
      </c>
      <c r="Z1864" s="1">
        <v>21.642535560343401</v>
      </c>
      <c r="AA1864" s="1">
        <v>22.949608686335669</v>
      </c>
      <c r="AB1864" s="1">
        <v>22.276300923743211</v>
      </c>
      <c r="AC1864" s="1">
        <v>20.474850698075521</v>
      </c>
      <c r="AD1864" s="1">
        <v>19.47505953405312</v>
      </c>
      <c r="AE1864" s="1">
        <v>17.078009367580631</v>
      </c>
    </row>
    <row r="1865" spans="1:31" x14ac:dyDescent="0.3">
      <c r="A1865">
        <v>36</v>
      </c>
      <c r="B1865">
        <v>1</v>
      </c>
      <c r="C1865">
        <v>2030</v>
      </c>
      <c r="D1865" t="s">
        <v>4</v>
      </c>
      <c r="E1865" t="s">
        <v>42</v>
      </c>
      <c r="F1865">
        <v>0</v>
      </c>
      <c r="G1865">
        <v>0</v>
      </c>
      <c r="H1865" s="2">
        <v>0.1481265148880449</v>
      </c>
      <c r="I1865" s="2">
        <v>0.13866406479937371</v>
      </c>
      <c r="J1865" s="2">
        <v>0.15715869604283081</v>
      </c>
      <c r="K1865" s="2">
        <v>0.1442519955057274</v>
      </c>
      <c r="L1865" s="2">
        <v>0.13407980137043921</v>
      </c>
      <c r="M1865" s="2">
        <v>0.16471491126829729</v>
      </c>
      <c r="N1865" s="2">
        <v>0.13311590103124629</v>
      </c>
      <c r="O1865" s="2">
        <v>0.1648064411950316</v>
      </c>
      <c r="P1865" s="2">
        <v>0.18737465995667299</v>
      </c>
      <c r="Q1865" s="2">
        <v>0.14277010750618871</v>
      </c>
      <c r="R1865" s="2">
        <v>7.0222991721782063E-2</v>
      </c>
      <c r="S1865" s="2">
        <v>5.2454083368867907E-2</v>
      </c>
      <c r="T1865" s="2">
        <v>2.068388639222208E-2</v>
      </c>
      <c r="U1865" s="2">
        <v>1.436540326917876E-2</v>
      </c>
      <c r="V1865" s="2">
        <v>0.1241159521100713</v>
      </c>
      <c r="W1865" s="2">
        <v>4.5152308707833357E-2</v>
      </c>
      <c r="X1865" s="2">
        <v>8.0495849592760099E-2</v>
      </c>
      <c r="Y1865" s="2">
        <v>0.18562431572332919</v>
      </c>
      <c r="Z1865" s="2">
        <v>0.1759555736613285</v>
      </c>
      <c r="AA1865" s="2">
        <v>0.1865821844417534</v>
      </c>
      <c r="AB1865" s="2">
        <v>0.1811081375914082</v>
      </c>
      <c r="AC1865" s="2">
        <v>0.16646220079736199</v>
      </c>
      <c r="AD1865" s="2">
        <v>0.15833381735002541</v>
      </c>
      <c r="AE1865" s="2">
        <v>0.1388456046144767</v>
      </c>
    </row>
    <row r="1866" spans="1:31" x14ac:dyDescent="0.3">
      <c r="A1866">
        <v>1</v>
      </c>
      <c r="B1866">
        <v>36</v>
      </c>
      <c r="C1866">
        <v>2030</v>
      </c>
      <c r="D1866" t="s">
        <v>4</v>
      </c>
      <c r="E1866" t="s">
        <v>43</v>
      </c>
      <c r="F1866">
        <v>0</v>
      </c>
      <c r="G1866">
        <v>0</v>
      </c>
      <c r="H1866" s="1">
        <v>14.520364191217331</v>
      </c>
      <c r="I1866" s="1">
        <v>12.531073088069119</v>
      </c>
      <c r="J1866" s="1">
        <v>12.704882202143761</v>
      </c>
      <c r="K1866" s="1">
        <v>13.146413774482181</v>
      </c>
      <c r="L1866" s="1">
        <v>12.391755882615341</v>
      </c>
      <c r="M1866" s="1">
        <v>12.230767445443</v>
      </c>
      <c r="N1866" s="1">
        <v>11.84709475365778</v>
      </c>
      <c r="O1866" s="1">
        <v>11.71754003622566</v>
      </c>
      <c r="P1866" s="1">
        <v>13.617776757748659</v>
      </c>
      <c r="Q1866" s="1">
        <v>11.614911428685421</v>
      </c>
      <c r="R1866" s="1">
        <v>11.64456062367835</v>
      </c>
      <c r="S1866" s="1">
        <v>9.1572676938910718</v>
      </c>
      <c r="T1866" s="1">
        <v>10.421440941984811</v>
      </c>
      <c r="U1866" s="1">
        <v>11.62337744684292</v>
      </c>
      <c r="V1866" s="1">
        <v>12.71161790275776</v>
      </c>
      <c r="W1866" s="1">
        <v>13.27660410395989</v>
      </c>
      <c r="X1866" s="1">
        <v>14.07002968574381</v>
      </c>
      <c r="Y1866" s="1">
        <v>13.0785382188571</v>
      </c>
      <c r="Z1866" s="1">
        <v>12.36079957198789</v>
      </c>
      <c r="AA1866" s="1">
        <v>13.2631565044037</v>
      </c>
      <c r="AB1866" s="1">
        <v>14.090186436500121</v>
      </c>
      <c r="AC1866" s="1">
        <v>13.631646484930901</v>
      </c>
      <c r="AD1866" s="1">
        <v>13.56037855254829</v>
      </c>
      <c r="AE1866" s="1">
        <v>13.031516938901831</v>
      </c>
    </row>
    <row r="1867" spans="1:31" x14ac:dyDescent="0.3">
      <c r="A1867">
        <v>1</v>
      </c>
      <c r="B1867">
        <v>36</v>
      </c>
      <c r="C1867">
        <v>2030</v>
      </c>
      <c r="D1867" t="s">
        <v>4</v>
      </c>
      <c r="E1867" t="s">
        <v>44</v>
      </c>
      <c r="F1867">
        <v>0</v>
      </c>
      <c r="G1867">
        <v>0</v>
      </c>
      <c r="H1867" s="2">
        <v>0.1180517413920108</v>
      </c>
      <c r="I1867" s="2">
        <v>0.10187864299243191</v>
      </c>
      <c r="J1867" s="2">
        <v>0.103291725220681</v>
      </c>
      <c r="K1867" s="2">
        <v>0.1068814128006681</v>
      </c>
      <c r="L1867" s="2">
        <v>0.1007459827854905</v>
      </c>
      <c r="M1867" s="2">
        <v>9.943713370278863E-2</v>
      </c>
      <c r="N1867" s="2">
        <v>9.6317843525672991E-2</v>
      </c>
      <c r="O1867" s="2">
        <v>9.5264553140045991E-2</v>
      </c>
      <c r="P1867" s="2">
        <v>0.1107136321768184</v>
      </c>
      <c r="Q1867" s="2">
        <v>9.4430174216954668E-2</v>
      </c>
      <c r="R1867" s="2">
        <v>9.4671224582750832E-2</v>
      </c>
      <c r="S1867" s="2">
        <v>7.4449330844642864E-2</v>
      </c>
      <c r="T1867" s="2">
        <v>8.4727162129957775E-2</v>
      </c>
      <c r="U1867" s="2">
        <v>9.4499003632869297E-2</v>
      </c>
      <c r="V1867" s="2">
        <v>0.10334648701429069</v>
      </c>
      <c r="W1867" s="2">
        <v>0.1079398707639015</v>
      </c>
      <c r="X1867" s="2">
        <v>0.1143904852499496</v>
      </c>
      <c r="Y1867" s="2">
        <v>0.1063295790150984</v>
      </c>
      <c r="Z1867" s="2">
        <v>0.1004943054633162</v>
      </c>
      <c r="AA1867" s="2">
        <v>0.1078305406862089</v>
      </c>
      <c r="AB1867" s="2">
        <v>0.1145543612723587</v>
      </c>
      <c r="AC1867" s="2">
        <v>0.1108263941864301</v>
      </c>
      <c r="AD1867" s="2">
        <v>0.1102469801020186</v>
      </c>
      <c r="AE1867" s="2">
        <v>0.10594729218619379</v>
      </c>
    </row>
    <row r="1868" spans="1:31" x14ac:dyDescent="0.3">
      <c r="A1868">
        <v>36</v>
      </c>
      <c r="B1868">
        <v>1</v>
      </c>
      <c r="C1868">
        <v>2030</v>
      </c>
      <c r="D1868" t="s">
        <v>4</v>
      </c>
      <c r="E1868" t="s">
        <v>43</v>
      </c>
      <c r="F1868">
        <v>0</v>
      </c>
      <c r="G1868">
        <v>0</v>
      </c>
      <c r="H1868" s="1">
        <v>-14.893138023360709</v>
      </c>
      <c r="I1868" s="1">
        <v>-12.945956702719689</v>
      </c>
      <c r="J1868" s="1">
        <v>-13.078150547361551</v>
      </c>
      <c r="K1868" s="1">
        <v>-13.54225507329587</v>
      </c>
      <c r="L1868" s="1">
        <v>-12.81172351102628</v>
      </c>
      <c r="M1868" s="1">
        <v>-12.583855849731121</v>
      </c>
      <c r="N1868" s="1">
        <v>-12.276786118588699</v>
      </c>
      <c r="O1868" s="1">
        <v>-12.08175138690029</v>
      </c>
      <c r="P1868" s="1">
        <v>-13.910703265498791</v>
      </c>
      <c r="Q1868" s="1">
        <v>-12.05015289071647</v>
      </c>
      <c r="R1868" s="1">
        <v>-12.196732004435111</v>
      </c>
      <c r="S1868" s="1">
        <v>-9.7539107134023055</v>
      </c>
      <c r="T1868" s="1">
        <v>-11.022289768944839</v>
      </c>
      <c r="U1868" s="1">
        <v>-12.210321928749851</v>
      </c>
      <c r="V1868" s="1">
        <v>-13.16955875597364</v>
      </c>
      <c r="W1868" s="1">
        <v>-13.82639885042248</v>
      </c>
      <c r="X1868" s="1">
        <v>-14.57576247705595</v>
      </c>
      <c r="Y1868" s="1">
        <v>-13.385275070762599</v>
      </c>
      <c r="Z1868" s="1">
        <v>-12.69507943008953</v>
      </c>
      <c r="AA1868" s="1">
        <v>-13.5635909043956</v>
      </c>
      <c r="AB1868" s="1">
        <v>-14.38941384816869</v>
      </c>
      <c r="AC1868" s="1">
        <v>-13.965315112969</v>
      </c>
      <c r="AD1868" s="1">
        <v>-13.916220605314351</v>
      </c>
      <c r="AE1868" s="1">
        <v>-13.436521617203971</v>
      </c>
    </row>
    <row r="1869" spans="1:31" x14ac:dyDescent="0.3">
      <c r="A1869">
        <v>36</v>
      </c>
      <c r="B1869">
        <v>1</v>
      </c>
      <c r="C1869">
        <v>2030</v>
      </c>
      <c r="D1869" t="s">
        <v>4</v>
      </c>
      <c r="E1869" t="s">
        <v>44</v>
      </c>
      <c r="F1869">
        <v>0</v>
      </c>
      <c r="G1869">
        <v>0</v>
      </c>
      <c r="H1869" s="2">
        <v>0.1210824229541521</v>
      </c>
      <c r="I1869" s="2">
        <v>0.10525168050991621</v>
      </c>
      <c r="J1869" s="2">
        <v>0.10632642721432151</v>
      </c>
      <c r="K1869" s="2">
        <v>0.11009963474224289</v>
      </c>
      <c r="L1869" s="2">
        <v>0.1041603537481811</v>
      </c>
      <c r="M1869" s="2">
        <v>0.1023077711360254</v>
      </c>
      <c r="N1869" s="2">
        <v>9.9811269256818658E-2</v>
      </c>
      <c r="O1869" s="2">
        <v>9.8225621031709703E-2</v>
      </c>
      <c r="P1869" s="2">
        <v>0.11309514849999019</v>
      </c>
      <c r="Q1869" s="2">
        <v>9.7968722688751772E-2</v>
      </c>
      <c r="R1869" s="2">
        <v>9.9160422800285475E-2</v>
      </c>
      <c r="S1869" s="2">
        <v>7.9300087100831751E-2</v>
      </c>
      <c r="T1869" s="2">
        <v>8.9612111942640973E-2</v>
      </c>
      <c r="U1869" s="2">
        <v>9.9270909989836176E-2</v>
      </c>
      <c r="V1869" s="2">
        <v>0.10706958338189949</v>
      </c>
      <c r="W1869" s="2">
        <v>0.11240974675140231</v>
      </c>
      <c r="X1869" s="2">
        <v>0.1185021339598045</v>
      </c>
      <c r="Y1869" s="2">
        <v>0.1088233745590455</v>
      </c>
      <c r="Z1869" s="2">
        <v>0.1032120278869067</v>
      </c>
      <c r="AA1869" s="2">
        <v>0.1102730967837041</v>
      </c>
      <c r="AB1869" s="2">
        <v>0.116987104456656</v>
      </c>
      <c r="AC1869" s="2">
        <v>0.1135391472599105</v>
      </c>
      <c r="AD1869" s="2">
        <v>0.11314000492125489</v>
      </c>
      <c r="AE1869" s="2">
        <v>0.10924001314799971</v>
      </c>
    </row>
    <row r="1870" spans="1:31" x14ac:dyDescent="0.3">
      <c r="A1870">
        <v>1</v>
      </c>
      <c r="B1870">
        <v>36</v>
      </c>
      <c r="C1870">
        <v>2030</v>
      </c>
      <c r="D1870" t="s">
        <v>4</v>
      </c>
      <c r="E1870" t="s">
        <v>45</v>
      </c>
      <c r="F1870">
        <v>0</v>
      </c>
      <c r="G1870">
        <v>0</v>
      </c>
      <c r="H1870" s="1">
        <v>23.23542639913515</v>
      </c>
      <c r="I1870" s="1">
        <v>21.11057399276541</v>
      </c>
      <c r="J1870" s="1">
        <v>23.065819867765271</v>
      </c>
      <c r="K1870" s="1">
        <v>22.024545395466099</v>
      </c>
      <c r="L1870" s="1">
        <v>20.57754952094708</v>
      </c>
      <c r="M1870" s="1">
        <v>23.594210957514392</v>
      </c>
      <c r="N1870" s="1">
        <v>20.160288327111761</v>
      </c>
      <c r="O1870" s="1">
        <v>23.34392205735092</v>
      </c>
      <c r="P1870" s="1">
        <v>26.67990290538981</v>
      </c>
      <c r="Q1870" s="1">
        <v>21.000502993736902</v>
      </c>
      <c r="R1870" s="1">
        <v>14.47971659070787</v>
      </c>
      <c r="S1870" s="1">
        <v>11.191017384871991</v>
      </c>
      <c r="T1870" s="1">
        <v>10.72334764935051</v>
      </c>
      <c r="U1870" s="1">
        <v>11.75377727020498</v>
      </c>
      <c r="V1870" s="1">
        <v>19.821266029545122</v>
      </c>
      <c r="W1870" s="1">
        <v>14.379427480774609</v>
      </c>
      <c r="X1870" s="1">
        <v>17.17931382342972</v>
      </c>
      <c r="Y1870" s="1">
        <v>26.225090570421859</v>
      </c>
      <c r="Z1870" s="1">
        <v>24.844570655168571</v>
      </c>
      <c r="AA1870" s="1">
        <v>26.418100525508329</v>
      </c>
      <c r="AB1870" s="1">
        <v>26.272623037662431</v>
      </c>
      <c r="AC1870" s="1">
        <v>24.523020073688791</v>
      </c>
      <c r="AD1870" s="1">
        <v>23.662581505734881</v>
      </c>
      <c r="AE1870" s="1">
        <v>21.427376823592251</v>
      </c>
    </row>
    <row r="1871" spans="1:31" x14ac:dyDescent="0.3">
      <c r="A1871">
        <v>1</v>
      </c>
      <c r="B1871">
        <v>36</v>
      </c>
      <c r="C1871">
        <v>2030</v>
      </c>
      <c r="D1871" t="s">
        <v>4</v>
      </c>
      <c r="E1871" t="s">
        <v>46</v>
      </c>
      <c r="F1871">
        <v>0</v>
      </c>
      <c r="G1871">
        <v>0</v>
      </c>
      <c r="H1871" s="2">
        <v>0.1889059056840256</v>
      </c>
      <c r="I1871" s="2">
        <v>0.17163068286801139</v>
      </c>
      <c r="J1871" s="2">
        <v>0.18752699079483959</v>
      </c>
      <c r="K1871" s="2">
        <v>0.1790613446785862</v>
      </c>
      <c r="L1871" s="2">
        <v>0.1672971505768055</v>
      </c>
      <c r="M1871" s="2">
        <v>0.1918228533131251</v>
      </c>
      <c r="N1871" s="2">
        <v>0.1639047831472501</v>
      </c>
      <c r="O1871" s="2">
        <v>0.18978798420610499</v>
      </c>
      <c r="P1871" s="2">
        <v>0.2169097797186163</v>
      </c>
      <c r="Q1871" s="2">
        <v>0.17073579669704789</v>
      </c>
      <c r="R1871" s="2">
        <v>0.117721273095186</v>
      </c>
      <c r="S1871" s="2">
        <v>9.0983881177821066E-2</v>
      </c>
      <c r="T1871" s="2">
        <v>8.7181688206101712E-2</v>
      </c>
      <c r="U1871" s="2">
        <v>9.5559164798414503E-2</v>
      </c>
      <c r="V1871" s="2">
        <v>0.16114850430524491</v>
      </c>
      <c r="W1871" s="2">
        <v>0.11690591447784229</v>
      </c>
      <c r="X1871" s="2">
        <v>0.13966921807666441</v>
      </c>
      <c r="Y1871" s="2">
        <v>0.21321211845871429</v>
      </c>
      <c r="Z1871" s="2">
        <v>0.2019883793103136</v>
      </c>
      <c r="AA1871" s="2">
        <v>0.21478130508543361</v>
      </c>
      <c r="AB1871" s="2">
        <v>0.2135985612818084</v>
      </c>
      <c r="AC1871" s="2">
        <v>0.1993741469405593</v>
      </c>
      <c r="AD1871" s="2">
        <v>0.19237871142873891</v>
      </c>
      <c r="AE1871" s="2">
        <v>0.17420631563896141</v>
      </c>
    </row>
    <row r="1872" spans="1:31" x14ac:dyDescent="0.3">
      <c r="A1872">
        <v>36</v>
      </c>
      <c r="B1872">
        <v>1</v>
      </c>
      <c r="C1872">
        <v>2030</v>
      </c>
      <c r="D1872" t="s">
        <v>4</v>
      </c>
      <c r="E1872" t="s">
        <v>45</v>
      </c>
      <c r="F1872">
        <v>0</v>
      </c>
      <c r="G1872">
        <v>0</v>
      </c>
      <c r="H1872" s="1">
        <v>23.53206270783134</v>
      </c>
      <c r="I1872" s="1">
        <v>21.412473332120431</v>
      </c>
      <c r="J1872" s="1">
        <v>23.338959065442459</v>
      </c>
      <c r="K1872" s="1">
        <v>22.32054121005417</v>
      </c>
      <c r="L1872" s="1">
        <v>20.883492046842029</v>
      </c>
      <c r="M1872" s="1">
        <v>23.84991314902215</v>
      </c>
      <c r="N1872" s="1">
        <v>20.464676488350111</v>
      </c>
      <c r="O1872" s="1">
        <v>23.59851589613417</v>
      </c>
      <c r="P1872" s="1">
        <v>26.919801414589809</v>
      </c>
      <c r="Q1872" s="1">
        <v>21.297539407490909</v>
      </c>
      <c r="R1872" s="1">
        <v>14.945415140719041</v>
      </c>
      <c r="S1872" s="1">
        <v>11.69466424132191</v>
      </c>
      <c r="T1872" s="1">
        <v>11.312091242650149</v>
      </c>
      <c r="U1872" s="1">
        <v>12.33750602150335</v>
      </c>
      <c r="V1872" s="1">
        <v>20.161746864400939</v>
      </c>
      <c r="W1872" s="1">
        <v>14.900109603365641</v>
      </c>
      <c r="X1872" s="1">
        <v>17.620512048884109</v>
      </c>
      <c r="Y1872" s="1">
        <v>26.466134236153799</v>
      </c>
      <c r="Z1872" s="1">
        <v>25.0911216811248</v>
      </c>
      <c r="AA1872" s="1">
        <v>26.6581232849902</v>
      </c>
      <c r="AB1872" s="1">
        <v>26.519593016089651</v>
      </c>
      <c r="AC1872" s="1">
        <v>24.784058128422071</v>
      </c>
      <c r="AD1872" s="1">
        <v>23.936147137555139</v>
      </c>
      <c r="AE1872" s="1">
        <v>21.730129247861399</v>
      </c>
    </row>
    <row r="1873" spans="1:31" x14ac:dyDescent="0.3">
      <c r="A1873">
        <v>36</v>
      </c>
      <c r="B1873">
        <v>1</v>
      </c>
      <c r="C1873">
        <v>2030</v>
      </c>
      <c r="D1873" t="s">
        <v>4</v>
      </c>
      <c r="E1873" t="s">
        <v>46</v>
      </c>
      <c r="F1873">
        <v>0</v>
      </c>
      <c r="G1873">
        <v>0</v>
      </c>
      <c r="H1873" s="2">
        <v>0.1913175829904987</v>
      </c>
      <c r="I1873" s="2">
        <v>0.17408514904162961</v>
      </c>
      <c r="J1873" s="2">
        <v>0.18974763467839401</v>
      </c>
      <c r="K1873" s="2">
        <v>0.1814678147158876</v>
      </c>
      <c r="L1873" s="2">
        <v>0.16978448818570749</v>
      </c>
      <c r="M1873" s="2">
        <v>0.1939017329188793</v>
      </c>
      <c r="N1873" s="2">
        <v>0.16637948364512289</v>
      </c>
      <c r="O1873" s="2">
        <v>0.19185785281409901</v>
      </c>
      <c r="P1873" s="2">
        <v>0.2188601741023562</v>
      </c>
      <c r="Q1873" s="2">
        <v>0.17315072689017</v>
      </c>
      <c r="R1873" s="2">
        <v>0.1215074401684475</v>
      </c>
      <c r="S1873" s="2">
        <v>9.5078571067657769E-2</v>
      </c>
      <c r="T1873" s="2">
        <v>9.1968221484960588E-2</v>
      </c>
      <c r="U1873" s="2">
        <v>0.1003049270040923</v>
      </c>
      <c r="V1873" s="2">
        <v>0.16391664117399141</v>
      </c>
      <c r="W1873" s="2">
        <v>0.1211391024663873</v>
      </c>
      <c r="X1873" s="2">
        <v>0.14325619551938301</v>
      </c>
      <c r="Y1873" s="2">
        <v>0.21517182305816099</v>
      </c>
      <c r="Z1873" s="2">
        <v>0.20399285919613661</v>
      </c>
      <c r="AA1873" s="2">
        <v>0.21673270963406671</v>
      </c>
      <c r="AB1873" s="2">
        <v>0.21560644728528169</v>
      </c>
      <c r="AC1873" s="2">
        <v>0.20149640754814691</v>
      </c>
      <c r="AD1873" s="2">
        <v>0.19460282225654579</v>
      </c>
      <c r="AE1873" s="2">
        <v>0.17666771746228779</v>
      </c>
    </row>
    <row r="1874" spans="1:31" x14ac:dyDescent="0.3">
      <c r="A1874">
        <v>1</v>
      </c>
      <c r="B1874">
        <v>55</v>
      </c>
      <c r="C1874">
        <v>2030</v>
      </c>
      <c r="D1874" t="s">
        <v>4</v>
      </c>
      <c r="E1874" t="s">
        <v>39</v>
      </c>
      <c r="F1874">
        <v>0</v>
      </c>
      <c r="G1874">
        <v>0</v>
      </c>
      <c r="H1874" s="1">
        <v>-11.44751309133509</v>
      </c>
      <c r="I1874" s="1">
        <v>-12.76604591723191</v>
      </c>
      <c r="J1874" s="1">
        <v>-10.175829493658339</v>
      </c>
      <c r="K1874" s="1">
        <v>-11.236350938014739</v>
      </c>
      <c r="L1874" s="1">
        <v>-21.193219623778599</v>
      </c>
      <c r="M1874" s="1">
        <v>-19.911454320560559</v>
      </c>
      <c r="N1874" s="1">
        <v>-26.777646920324528</v>
      </c>
      <c r="O1874" s="1">
        <v>-19.863704708189559</v>
      </c>
      <c r="P1874" s="1">
        <v>-3.8140072600111932</v>
      </c>
      <c r="Q1874" s="1">
        <v>1.598140756958417</v>
      </c>
      <c r="R1874" s="1">
        <v>2.9011957451487249</v>
      </c>
      <c r="S1874" s="1">
        <v>3.2298554980508452</v>
      </c>
      <c r="T1874" s="1">
        <v>3.9649981159146992</v>
      </c>
      <c r="U1874" s="1">
        <v>3.9882426694612372</v>
      </c>
      <c r="V1874" s="1">
        <v>4.7763578974384417</v>
      </c>
      <c r="W1874" s="1">
        <v>3.2718873682683141</v>
      </c>
      <c r="X1874" s="1">
        <v>1.3643733081037219</v>
      </c>
      <c r="Y1874" s="1">
        <v>-2.4155422849988781</v>
      </c>
      <c r="Z1874" s="1">
        <v>-10.876070223572039</v>
      </c>
      <c r="AA1874" s="1">
        <v>-6.1111068520159026</v>
      </c>
      <c r="AB1874" s="1">
        <v>-10.52704064037632</v>
      </c>
      <c r="AC1874" s="1">
        <v>-19.595152523219891</v>
      </c>
      <c r="AD1874" s="1">
        <v>-18.351054756020609</v>
      </c>
      <c r="AE1874" s="1">
        <v>-22.701037558928991</v>
      </c>
    </row>
    <row r="1875" spans="1:31" x14ac:dyDescent="0.3">
      <c r="A1875">
        <v>1</v>
      </c>
      <c r="B1875">
        <v>55</v>
      </c>
      <c r="C1875">
        <v>2030</v>
      </c>
      <c r="D1875" t="s">
        <v>4</v>
      </c>
      <c r="E1875" t="s">
        <v>42</v>
      </c>
      <c r="F1875">
        <v>0</v>
      </c>
      <c r="G1875">
        <v>0</v>
      </c>
      <c r="H1875" s="2">
        <v>9.3069212124675574E-2</v>
      </c>
      <c r="I1875" s="2">
        <v>0.10378899119700739</v>
      </c>
      <c r="J1875" s="2">
        <v>8.2730321086653139E-2</v>
      </c>
      <c r="K1875" s="2">
        <v>9.1352446650526331E-2</v>
      </c>
      <c r="L1875" s="2">
        <v>0.17230259856730559</v>
      </c>
      <c r="M1875" s="2">
        <v>0.16188174244358181</v>
      </c>
      <c r="N1875" s="2">
        <v>0.21770444650670351</v>
      </c>
      <c r="O1875" s="2">
        <v>0.16149353421292331</v>
      </c>
      <c r="P1875" s="2">
        <v>3.1008189105782059E-2</v>
      </c>
      <c r="Q1875" s="2">
        <v>1.299301428421477E-2</v>
      </c>
      <c r="R1875" s="2">
        <v>2.3586957277631909E-2</v>
      </c>
      <c r="S1875" s="2">
        <v>2.6258987789031261E-2</v>
      </c>
      <c r="T1875" s="2">
        <v>3.2235757039956903E-2</v>
      </c>
      <c r="U1875" s="2">
        <v>3.2424737150091358E-2</v>
      </c>
      <c r="V1875" s="2">
        <v>3.8832178027954807E-2</v>
      </c>
      <c r="W1875" s="2">
        <v>2.6600710311124501E-2</v>
      </c>
      <c r="X1875" s="2">
        <v>1.109246591954245E-2</v>
      </c>
      <c r="Y1875" s="2">
        <v>1.96385551625925E-2</v>
      </c>
      <c r="Z1875" s="2">
        <v>8.8423335150992238E-2</v>
      </c>
      <c r="AA1875" s="2">
        <v>4.9683795544844728E-2</v>
      </c>
      <c r="AB1875" s="2">
        <v>8.5585696263222127E-2</v>
      </c>
      <c r="AC1875" s="2">
        <v>0.15931018311560879</v>
      </c>
      <c r="AD1875" s="2">
        <v>0.14919556712211879</v>
      </c>
      <c r="AE1875" s="2">
        <v>0.1845612809669023</v>
      </c>
    </row>
    <row r="1876" spans="1:31" x14ac:dyDescent="0.3">
      <c r="A1876">
        <v>55</v>
      </c>
      <c r="B1876">
        <v>1</v>
      </c>
      <c r="C1876">
        <v>2030</v>
      </c>
      <c r="D1876" t="s">
        <v>4</v>
      </c>
      <c r="E1876" t="s">
        <v>39</v>
      </c>
      <c r="F1876">
        <v>0</v>
      </c>
      <c r="G1876">
        <v>0</v>
      </c>
      <c r="H1876" s="1">
        <v>11.487771793426219</v>
      </c>
      <c r="I1876" s="1">
        <v>12.81949827097419</v>
      </c>
      <c r="J1876" s="1">
        <v>10.213653439033621</v>
      </c>
      <c r="K1876" s="1">
        <v>11.28026444282704</v>
      </c>
      <c r="L1876" s="1">
        <v>21.323744026694008</v>
      </c>
      <c r="M1876" s="1">
        <v>20.02715919962008</v>
      </c>
      <c r="N1876" s="1">
        <v>26.97718855998421</v>
      </c>
      <c r="O1876" s="1">
        <v>19.973354426400089</v>
      </c>
      <c r="P1876" s="1">
        <v>3.820453655594708</v>
      </c>
      <c r="Q1876" s="1">
        <v>-1.5946889753610201</v>
      </c>
      <c r="R1876" s="1">
        <v>-2.8960248104079311</v>
      </c>
      <c r="S1876" s="1">
        <v>-3.2242007957467531</v>
      </c>
      <c r="T1876" s="1">
        <v>-3.957627509127394</v>
      </c>
      <c r="U1876" s="1">
        <v>-3.9798794959305579</v>
      </c>
      <c r="V1876" s="1">
        <v>-4.7665967307050066</v>
      </c>
      <c r="W1876" s="1">
        <v>-3.2635336209336359</v>
      </c>
      <c r="X1876" s="1">
        <v>-1.35929019355489</v>
      </c>
      <c r="Y1876" s="1">
        <v>2.4199751622969989</v>
      </c>
      <c r="Z1876" s="1">
        <v>10.91002669300183</v>
      </c>
      <c r="AA1876" s="1">
        <v>6.1235799444309134</v>
      </c>
      <c r="AB1876" s="1">
        <v>10.559233832720921</v>
      </c>
      <c r="AC1876" s="1">
        <v>19.70187144567868</v>
      </c>
      <c r="AD1876" s="1">
        <v>18.445432721693319</v>
      </c>
      <c r="AE1876" s="1">
        <v>22.844616808300529</v>
      </c>
    </row>
    <row r="1877" spans="1:31" x14ac:dyDescent="0.3">
      <c r="A1877">
        <v>55</v>
      </c>
      <c r="B1877">
        <v>1</v>
      </c>
      <c r="C1877">
        <v>2030</v>
      </c>
      <c r="D1877" t="s">
        <v>4</v>
      </c>
      <c r="E1877" t="s">
        <v>42</v>
      </c>
      <c r="F1877">
        <v>0</v>
      </c>
      <c r="G1877">
        <v>0</v>
      </c>
      <c r="H1877" s="2">
        <v>9.3396518645741611E-2</v>
      </c>
      <c r="I1877" s="2">
        <v>0.1042235631786519</v>
      </c>
      <c r="J1877" s="2">
        <v>8.3037832837671688E-2</v>
      </c>
      <c r="K1877" s="2">
        <v>9.1709467014853968E-2</v>
      </c>
      <c r="L1877" s="2">
        <v>0.173363772574748</v>
      </c>
      <c r="M1877" s="2">
        <v>0.16282243251723641</v>
      </c>
      <c r="N1877" s="2">
        <v>0.21932673626003421</v>
      </c>
      <c r="O1877" s="2">
        <v>0.1623849953365861</v>
      </c>
      <c r="P1877" s="2">
        <v>3.1060598825973239E-2</v>
      </c>
      <c r="Q1877" s="2">
        <v>1.296495101919528E-2</v>
      </c>
      <c r="R1877" s="2">
        <v>2.3544917157788059E-2</v>
      </c>
      <c r="S1877" s="2">
        <v>2.621301459956709E-2</v>
      </c>
      <c r="T1877" s="2">
        <v>3.2175833407539788E-2</v>
      </c>
      <c r="U1877" s="2">
        <v>3.2356743869354131E-2</v>
      </c>
      <c r="V1877" s="2">
        <v>3.875281894882119E-2</v>
      </c>
      <c r="W1877" s="2">
        <v>2.6532793666127121E-2</v>
      </c>
      <c r="X1877" s="2">
        <v>1.1051139784999111E-2</v>
      </c>
      <c r="Y1877" s="2">
        <v>1.9674594815422761E-2</v>
      </c>
      <c r="Z1877" s="2">
        <v>8.8699404008144966E-2</v>
      </c>
      <c r="AA1877" s="2">
        <v>4.9785202800251331E-2</v>
      </c>
      <c r="AB1877" s="2">
        <v>8.5847429534316427E-2</v>
      </c>
      <c r="AC1877" s="2">
        <v>0.16017781663153399</v>
      </c>
      <c r="AD1877" s="2">
        <v>0.14996286765604319</v>
      </c>
      <c r="AE1877" s="2">
        <v>0.18572859193740271</v>
      </c>
    </row>
    <row r="1878" spans="1:31" x14ac:dyDescent="0.3">
      <c r="A1878">
        <v>1</v>
      </c>
      <c r="B1878">
        <v>55</v>
      </c>
      <c r="C1878">
        <v>2030</v>
      </c>
      <c r="D1878" t="s">
        <v>4</v>
      </c>
      <c r="E1878" t="s">
        <v>43</v>
      </c>
      <c r="F1878">
        <v>0</v>
      </c>
      <c r="G1878">
        <v>0</v>
      </c>
      <c r="H1878" s="1">
        <v>-4.6372609724925429</v>
      </c>
      <c r="I1878" s="1">
        <v>-6.1716850029759867</v>
      </c>
      <c r="J1878" s="1">
        <v>-6.4486410483779926</v>
      </c>
      <c r="K1878" s="1">
        <v>-6.3841462282861539</v>
      </c>
      <c r="L1878" s="1">
        <v>-5.1669862762942653</v>
      </c>
      <c r="M1878" s="1">
        <v>-5.1723556957663224</v>
      </c>
      <c r="N1878" s="1">
        <v>-1.9701538827370071</v>
      </c>
      <c r="O1878" s="1">
        <v>-2.3119667955531411</v>
      </c>
      <c r="P1878" s="1">
        <v>-3.6521445371095891</v>
      </c>
      <c r="Q1878" s="1">
        <v>-3.8216988375014238</v>
      </c>
      <c r="R1878" s="1">
        <v>-3.904399867929373</v>
      </c>
      <c r="S1878" s="1">
        <v>-3.8733390717864542</v>
      </c>
      <c r="T1878" s="1">
        <v>-4.0364541868161474</v>
      </c>
      <c r="U1878" s="1">
        <v>-4.5069140241905394</v>
      </c>
      <c r="V1878" s="1">
        <v>-4.2677573335768546</v>
      </c>
      <c r="W1878" s="1">
        <v>-5.113546246615674</v>
      </c>
      <c r="X1878" s="1">
        <v>-4.7395323222570056</v>
      </c>
      <c r="Y1878" s="1">
        <v>-3.8638812221242911</v>
      </c>
      <c r="Z1878" s="1">
        <v>-3.0169322828209721</v>
      </c>
      <c r="AA1878" s="1">
        <v>-3.5501855930109412</v>
      </c>
      <c r="AB1878" s="1">
        <v>-3.296776503153239</v>
      </c>
      <c r="AC1878" s="1">
        <v>-2.2698116985077288</v>
      </c>
      <c r="AD1878" s="1">
        <v>-2.9730455198507761</v>
      </c>
      <c r="AE1878" s="1">
        <v>-2.5767748165346238</v>
      </c>
    </row>
    <row r="1879" spans="1:31" x14ac:dyDescent="0.3">
      <c r="A1879">
        <v>1</v>
      </c>
      <c r="B1879">
        <v>55</v>
      </c>
      <c r="C1879">
        <v>2030</v>
      </c>
      <c r="D1879" t="s">
        <v>4</v>
      </c>
      <c r="E1879" t="s">
        <v>44</v>
      </c>
      <c r="F1879">
        <v>0</v>
      </c>
      <c r="G1879">
        <v>0</v>
      </c>
      <c r="H1879" s="2">
        <v>3.7701308719451571E-2</v>
      </c>
      <c r="I1879" s="2">
        <v>5.017630083720314E-2</v>
      </c>
      <c r="J1879" s="2">
        <v>5.2427976003073112E-2</v>
      </c>
      <c r="K1879" s="2">
        <v>5.1903627872245152E-2</v>
      </c>
      <c r="L1879" s="2">
        <v>4.200801850645744E-2</v>
      </c>
      <c r="M1879" s="2">
        <v>4.2051672323303431E-2</v>
      </c>
      <c r="N1879" s="2">
        <v>1.601751124176428E-2</v>
      </c>
      <c r="O1879" s="2">
        <v>1.8796478012627162E-2</v>
      </c>
      <c r="P1879" s="2">
        <v>2.969223200902105E-2</v>
      </c>
      <c r="Q1879" s="2">
        <v>3.1070722256109139E-2</v>
      </c>
      <c r="R1879" s="2">
        <v>3.1743088357149382E-2</v>
      </c>
      <c r="S1879" s="2">
        <v>3.1490561559239461E-2</v>
      </c>
      <c r="T1879" s="2">
        <v>3.2816700705822342E-2</v>
      </c>
      <c r="U1879" s="2">
        <v>3.6641577432443409E-2</v>
      </c>
      <c r="V1879" s="2">
        <v>3.4697214094120771E-2</v>
      </c>
      <c r="W1879" s="2">
        <v>4.1573546720452631E-2</v>
      </c>
      <c r="X1879" s="2">
        <v>3.8532783107780542E-2</v>
      </c>
      <c r="Y1879" s="2">
        <v>3.1413668472555209E-2</v>
      </c>
      <c r="Z1879" s="2">
        <v>2.452790473838188E-2</v>
      </c>
      <c r="AA1879" s="2">
        <v>2.8863297504153989E-2</v>
      </c>
      <c r="AB1879" s="2">
        <v>2.680306100124584E-2</v>
      </c>
      <c r="AC1879" s="2">
        <v>1.8453753646404301E-2</v>
      </c>
      <c r="AD1879" s="2">
        <v>2.417110178740468E-2</v>
      </c>
      <c r="AE1879" s="2">
        <v>2.0949388752314019E-2</v>
      </c>
    </row>
    <row r="1880" spans="1:31" x14ac:dyDescent="0.3">
      <c r="A1880">
        <v>55</v>
      </c>
      <c r="B1880">
        <v>1</v>
      </c>
      <c r="C1880">
        <v>2030</v>
      </c>
      <c r="D1880" t="s">
        <v>4</v>
      </c>
      <c r="E1880" t="s">
        <v>43</v>
      </c>
      <c r="F1880">
        <v>0</v>
      </c>
      <c r="G1880">
        <v>0</v>
      </c>
      <c r="H1880" s="1">
        <v>3.530049741831478</v>
      </c>
      <c r="I1880" s="1">
        <v>5.1176028179782689</v>
      </c>
      <c r="J1880" s="1">
        <v>5.337793021124341</v>
      </c>
      <c r="K1880" s="1">
        <v>5.2953775406017822</v>
      </c>
      <c r="L1880" s="1">
        <v>4.3855780107721554</v>
      </c>
      <c r="M1880" s="1">
        <v>4.33828005283649</v>
      </c>
      <c r="N1880" s="1">
        <v>1.4274007772144419</v>
      </c>
      <c r="O1880" s="1">
        <v>1.454192393811234</v>
      </c>
      <c r="P1880" s="1">
        <v>2.424125086786586</v>
      </c>
      <c r="Q1880" s="1">
        <v>2.5787117439257821</v>
      </c>
      <c r="R1880" s="1">
        <v>2.665551020869326</v>
      </c>
      <c r="S1880" s="1">
        <v>2.6353028528366309</v>
      </c>
      <c r="T1880" s="1">
        <v>2.8039056605108041</v>
      </c>
      <c r="U1880" s="1">
        <v>3.2796296438169779</v>
      </c>
      <c r="V1880" s="1">
        <v>3.0479035701589878</v>
      </c>
      <c r="W1880" s="1">
        <v>3.888359604885526</v>
      </c>
      <c r="X1880" s="1">
        <v>3.501933000059203</v>
      </c>
      <c r="Y1880" s="1">
        <v>2.6275574556287959</v>
      </c>
      <c r="Z1880" s="1">
        <v>1.8911912264984889</v>
      </c>
      <c r="AA1880" s="1">
        <v>2.341957505448494</v>
      </c>
      <c r="AB1880" s="1">
        <v>2.160751941372737</v>
      </c>
      <c r="AC1880" s="1">
        <v>1.402447986671929</v>
      </c>
      <c r="AD1880" s="1">
        <v>2.0615986959832968</v>
      </c>
      <c r="AE1880" s="1">
        <v>1.837478353474034</v>
      </c>
    </row>
    <row r="1881" spans="1:31" x14ac:dyDescent="0.3">
      <c r="A1881">
        <v>55</v>
      </c>
      <c r="B1881">
        <v>1</v>
      </c>
      <c r="C1881">
        <v>2030</v>
      </c>
      <c r="D1881" t="s">
        <v>4</v>
      </c>
      <c r="E1881" t="s">
        <v>44</v>
      </c>
      <c r="F1881">
        <v>0</v>
      </c>
      <c r="G1881">
        <v>0</v>
      </c>
      <c r="H1881" s="2">
        <v>2.8699591397003881E-2</v>
      </c>
      <c r="I1881" s="2">
        <v>4.1606526975433079E-2</v>
      </c>
      <c r="J1881" s="2">
        <v>4.3396691228653181E-2</v>
      </c>
      <c r="K1881" s="2">
        <v>4.3051849923591727E-2</v>
      </c>
      <c r="L1881" s="2">
        <v>3.5655105778635413E-2</v>
      </c>
      <c r="M1881" s="2">
        <v>3.5270569535256008E-2</v>
      </c>
      <c r="N1881" s="2">
        <v>1.1604884367597089E-2</v>
      </c>
      <c r="O1881" s="2">
        <v>1.182270238870922E-2</v>
      </c>
      <c r="P1881" s="2">
        <v>1.970833403891533E-2</v>
      </c>
      <c r="Q1881" s="2">
        <v>2.0965136129477899E-2</v>
      </c>
      <c r="R1881" s="2">
        <v>2.1671146511132729E-2</v>
      </c>
      <c r="S1881" s="2">
        <v>2.142522644582627E-2</v>
      </c>
      <c r="T1881" s="2">
        <v>2.2795980979762639E-2</v>
      </c>
      <c r="U1881" s="2">
        <v>2.6663655640788441E-2</v>
      </c>
      <c r="V1881" s="2">
        <v>2.4779703822430801E-2</v>
      </c>
      <c r="W1881" s="2">
        <v>3.1612679714516478E-2</v>
      </c>
      <c r="X1881" s="2">
        <v>2.847100000048133E-2</v>
      </c>
      <c r="Y1881" s="2">
        <v>2.1362255736819481E-2</v>
      </c>
      <c r="Z1881" s="2">
        <v>1.5375538426816991E-2</v>
      </c>
      <c r="AA1881" s="2">
        <v>1.9040304922345479E-2</v>
      </c>
      <c r="AB1881" s="2">
        <v>1.7567088954249889E-2</v>
      </c>
      <c r="AC1881" s="2">
        <v>1.1402016151804299E-2</v>
      </c>
      <c r="AD1881" s="2">
        <v>1.6760965007994282E-2</v>
      </c>
      <c r="AE1881" s="2">
        <v>1.493884840222792E-2</v>
      </c>
    </row>
    <row r="1882" spans="1:31" x14ac:dyDescent="0.3">
      <c r="A1882">
        <v>1</v>
      </c>
      <c r="B1882">
        <v>55</v>
      </c>
      <c r="C1882">
        <v>2030</v>
      </c>
      <c r="D1882" t="s">
        <v>4</v>
      </c>
      <c r="E1882" t="s">
        <v>45</v>
      </c>
      <c r="F1882">
        <v>0</v>
      </c>
      <c r="G1882">
        <v>0</v>
      </c>
      <c r="H1882" s="1">
        <v>12.351102999460849</v>
      </c>
      <c r="I1882" s="1">
        <v>14.179620027942651</v>
      </c>
      <c r="J1882" s="1">
        <v>12.04709414152776</v>
      </c>
      <c r="K1882" s="1">
        <v>12.923347301158669</v>
      </c>
      <c r="L1882" s="1">
        <v>21.813993334580619</v>
      </c>
      <c r="M1882" s="1">
        <v>20.572293907177588</v>
      </c>
      <c r="N1882" s="1">
        <v>26.850025715280601</v>
      </c>
      <c r="O1882" s="1">
        <v>19.997798758810742</v>
      </c>
      <c r="P1882" s="1">
        <v>5.2806070767817506</v>
      </c>
      <c r="Q1882" s="1">
        <v>4.1423949453922617</v>
      </c>
      <c r="R1882" s="1">
        <v>4.8642856701016211</v>
      </c>
      <c r="S1882" s="1">
        <v>5.0432848524862059</v>
      </c>
      <c r="T1882" s="1">
        <v>5.6581067912750393</v>
      </c>
      <c r="U1882" s="1">
        <v>6.0181686260819127</v>
      </c>
      <c r="V1882" s="1">
        <v>6.4052593563978029</v>
      </c>
      <c r="W1882" s="1">
        <v>6.0707167753825413</v>
      </c>
      <c r="X1882" s="1">
        <v>4.9320057945611513</v>
      </c>
      <c r="Y1882" s="1">
        <v>4.556799603812121</v>
      </c>
      <c r="Z1882" s="1">
        <v>11.286752584654179</v>
      </c>
      <c r="AA1882" s="1">
        <v>7.0674921083491959</v>
      </c>
      <c r="AB1882" s="1">
        <v>11.031197575779251</v>
      </c>
      <c r="AC1882" s="1">
        <v>19.726176709006062</v>
      </c>
      <c r="AD1882" s="1">
        <v>18.590325718544349</v>
      </c>
      <c r="AE1882" s="1">
        <v>22.84681322869848</v>
      </c>
    </row>
    <row r="1883" spans="1:31" x14ac:dyDescent="0.3">
      <c r="A1883">
        <v>1</v>
      </c>
      <c r="B1883">
        <v>55</v>
      </c>
      <c r="C1883">
        <v>2030</v>
      </c>
      <c r="D1883" t="s">
        <v>4</v>
      </c>
      <c r="E1883" t="s">
        <v>46</v>
      </c>
      <c r="F1883">
        <v>0</v>
      </c>
      <c r="G1883">
        <v>0</v>
      </c>
      <c r="H1883" s="2">
        <v>0.1004154715403321</v>
      </c>
      <c r="I1883" s="2">
        <v>0.11528146364181011</v>
      </c>
      <c r="J1883" s="2">
        <v>9.7943854809168784E-2</v>
      </c>
      <c r="K1883" s="2">
        <v>0.10506786423706239</v>
      </c>
      <c r="L1883" s="2">
        <v>0.17734953930553349</v>
      </c>
      <c r="M1883" s="2">
        <v>0.16725442200957391</v>
      </c>
      <c r="N1883" s="2">
        <v>0.21829289199415119</v>
      </c>
      <c r="O1883" s="2">
        <v>0.16258372974642879</v>
      </c>
      <c r="P1883" s="2">
        <v>4.2931764851884151E-2</v>
      </c>
      <c r="Q1883" s="2">
        <v>3.3678007686115952E-2</v>
      </c>
      <c r="R1883" s="2">
        <v>3.9547037968305859E-2</v>
      </c>
      <c r="S1883" s="2">
        <v>4.1002315873871591E-2</v>
      </c>
      <c r="T1883" s="2">
        <v>4.6000868221748287E-2</v>
      </c>
      <c r="U1883" s="2">
        <v>4.8928200212048072E-2</v>
      </c>
      <c r="V1883" s="2">
        <v>5.2075279320307338E-2</v>
      </c>
      <c r="W1883" s="2">
        <v>4.9355420938069439E-2</v>
      </c>
      <c r="X1883" s="2">
        <v>4.0097608085863018E-2</v>
      </c>
      <c r="Y1883" s="2">
        <v>3.7047151250505048E-2</v>
      </c>
      <c r="Z1883" s="2">
        <v>9.1762216135399852E-2</v>
      </c>
      <c r="AA1883" s="2">
        <v>5.7459285433733298E-2</v>
      </c>
      <c r="AB1883" s="2">
        <v>8.9684533136416666E-2</v>
      </c>
      <c r="AC1883" s="2">
        <v>0.16037542039842331</v>
      </c>
      <c r="AD1883" s="2">
        <v>0.15114085950036049</v>
      </c>
      <c r="AE1883" s="2">
        <v>0.18574644901380871</v>
      </c>
    </row>
    <row r="1884" spans="1:31" x14ac:dyDescent="0.3">
      <c r="A1884">
        <v>55</v>
      </c>
      <c r="B1884">
        <v>1</v>
      </c>
      <c r="C1884">
        <v>2030</v>
      </c>
      <c r="D1884" t="s">
        <v>4</v>
      </c>
      <c r="E1884" t="s">
        <v>45</v>
      </c>
      <c r="F1884">
        <v>0</v>
      </c>
      <c r="G1884">
        <v>0</v>
      </c>
      <c r="H1884" s="1">
        <v>12.017909633444731</v>
      </c>
      <c r="I1884" s="1">
        <v>13.80323855195183</v>
      </c>
      <c r="J1884" s="1">
        <v>11.524354685146021</v>
      </c>
      <c r="K1884" s="1">
        <v>12.461355833039111</v>
      </c>
      <c r="L1884" s="1">
        <v>21.770056357403782</v>
      </c>
      <c r="M1884" s="1">
        <v>20.49165145672174</v>
      </c>
      <c r="N1884" s="1">
        <v>27.01492505226944</v>
      </c>
      <c r="O1884" s="1">
        <v>20.026221874352998</v>
      </c>
      <c r="P1884" s="1">
        <v>4.5246268985337386</v>
      </c>
      <c r="Q1884" s="1">
        <v>3.031960947373618</v>
      </c>
      <c r="R1884" s="1">
        <v>3.9360032961566218</v>
      </c>
      <c r="S1884" s="1">
        <v>4.1641676115957296</v>
      </c>
      <c r="T1884" s="1">
        <v>4.850227051803496</v>
      </c>
      <c r="U1884" s="1">
        <v>5.1570739186801999</v>
      </c>
      <c r="V1884" s="1">
        <v>5.6577522538686296</v>
      </c>
      <c r="W1884" s="1">
        <v>5.0764152816598589</v>
      </c>
      <c r="X1884" s="1">
        <v>3.7564883291710278</v>
      </c>
      <c r="Y1884" s="1">
        <v>3.572161526130202</v>
      </c>
      <c r="Z1884" s="1">
        <v>11.072727157173039</v>
      </c>
      <c r="AA1884" s="1">
        <v>6.5561418756127479</v>
      </c>
      <c r="AB1884" s="1">
        <v>10.77804565244665</v>
      </c>
      <c r="AC1884" s="1">
        <v>19.751723945452689</v>
      </c>
      <c r="AD1884" s="1">
        <v>18.5602849513092</v>
      </c>
      <c r="AE1884" s="1">
        <v>22.918395315064551</v>
      </c>
    </row>
    <row r="1885" spans="1:31" x14ac:dyDescent="0.3">
      <c r="A1885">
        <v>55</v>
      </c>
      <c r="B1885">
        <v>1</v>
      </c>
      <c r="C1885">
        <v>2030</v>
      </c>
      <c r="D1885" t="s">
        <v>4</v>
      </c>
      <c r="E1885" t="s">
        <v>46</v>
      </c>
      <c r="F1885">
        <v>0</v>
      </c>
      <c r="G1885">
        <v>0</v>
      </c>
      <c r="H1885" s="2">
        <v>9.7706582385729476E-2</v>
      </c>
      <c r="I1885" s="2">
        <v>0.1122214516418848</v>
      </c>
      <c r="J1885" s="2">
        <v>9.3693940529642417E-2</v>
      </c>
      <c r="K1885" s="2">
        <v>0.1013118360409683</v>
      </c>
      <c r="L1885" s="2">
        <v>0.17699232810897381</v>
      </c>
      <c r="M1885" s="2">
        <v>0.16659879233107111</v>
      </c>
      <c r="N1885" s="2">
        <v>0.21963353701032071</v>
      </c>
      <c r="O1885" s="2">
        <v>0.16281481198660969</v>
      </c>
      <c r="P1885" s="2">
        <v>3.6785584540924697E-2</v>
      </c>
      <c r="Q1885" s="2">
        <v>2.4650089003037539E-2</v>
      </c>
      <c r="R1885" s="2">
        <v>3.2000026798021317E-2</v>
      </c>
      <c r="S1885" s="2">
        <v>3.3855021232485613E-2</v>
      </c>
      <c r="T1885" s="2">
        <v>3.9432740258565011E-2</v>
      </c>
      <c r="U1885" s="2">
        <v>4.1927430233172358E-2</v>
      </c>
      <c r="V1885" s="2">
        <v>4.5997985803810003E-2</v>
      </c>
      <c r="W1885" s="2">
        <v>4.1271668956584219E-2</v>
      </c>
      <c r="X1885" s="2">
        <v>3.0540555521715682E-2</v>
      </c>
      <c r="Y1885" s="2">
        <v>2.904196362707482E-2</v>
      </c>
      <c r="Z1885" s="2">
        <v>9.0022172009536897E-2</v>
      </c>
      <c r="AA1885" s="2">
        <v>5.3301966468396321E-2</v>
      </c>
      <c r="AB1885" s="2">
        <v>8.7626387418265464E-2</v>
      </c>
      <c r="AC1885" s="2">
        <v>0.1605831215077454</v>
      </c>
      <c r="AD1885" s="2">
        <v>0.15089662562039999</v>
      </c>
      <c r="AE1885" s="2">
        <v>0.18632841719564669</v>
      </c>
    </row>
    <row r="1886" spans="1:31" x14ac:dyDescent="0.3">
      <c r="A1886">
        <v>3</v>
      </c>
      <c r="B1886">
        <v>9</v>
      </c>
      <c r="C1886">
        <v>2030</v>
      </c>
      <c r="D1886" t="s">
        <v>4</v>
      </c>
      <c r="E1886" t="s">
        <v>39</v>
      </c>
      <c r="F1886">
        <v>0</v>
      </c>
      <c r="G1886">
        <v>0</v>
      </c>
      <c r="H1886" s="1">
        <v>-7.2444160640591697</v>
      </c>
      <c r="I1886" s="1">
        <v>-7.2428797740621293</v>
      </c>
      <c r="J1886" s="1">
        <v>-4.8760965783823904</v>
      </c>
      <c r="K1886" s="1">
        <v>-4.3811545433058541</v>
      </c>
      <c r="L1886" s="1">
        <v>-8.3121833026686343</v>
      </c>
      <c r="M1886" s="1">
        <v>-11.817608712833881</v>
      </c>
      <c r="N1886" s="1">
        <v>-21.88471012095868</v>
      </c>
      <c r="O1886" s="1">
        <v>-28.466111392974941</v>
      </c>
      <c r="P1886" s="1">
        <v>-28.870845749780269</v>
      </c>
      <c r="Q1886" s="1">
        <v>-20.56409580888165</v>
      </c>
      <c r="R1886" s="1">
        <v>-16.031690316857748</v>
      </c>
      <c r="S1886" s="1">
        <v>-16.954606644125139</v>
      </c>
      <c r="T1886" s="1">
        <v>-15.091276316708489</v>
      </c>
      <c r="U1886" s="1">
        <v>-12.82218372670517</v>
      </c>
      <c r="V1886" s="1">
        <v>-18.547468413495899</v>
      </c>
      <c r="W1886" s="1">
        <v>-14.71962566060567</v>
      </c>
      <c r="X1886" s="1">
        <v>-15.199798728051659</v>
      </c>
      <c r="Y1886" s="1">
        <v>-22.295286336325479</v>
      </c>
      <c r="Z1886" s="1">
        <v>-25.804485501633341</v>
      </c>
      <c r="AA1886" s="1">
        <v>-23.108583180907001</v>
      </c>
      <c r="AB1886" s="1">
        <v>-26.64581080379509</v>
      </c>
      <c r="AC1886" s="1">
        <v>-27.198631124656739</v>
      </c>
      <c r="AD1886" s="1">
        <v>-18.591227492916591</v>
      </c>
      <c r="AE1886" s="1">
        <v>-14.52763173562783</v>
      </c>
    </row>
    <row r="1887" spans="1:31" x14ac:dyDescent="0.3">
      <c r="A1887">
        <v>3</v>
      </c>
      <c r="B1887">
        <v>9</v>
      </c>
      <c r="C1887">
        <v>2030</v>
      </c>
      <c r="D1887" t="s">
        <v>4</v>
      </c>
      <c r="E1887" t="s">
        <v>42</v>
      </c>
      <c r="F1887">
        <v>0</v>
      </c>
      <c r="G1887">
        <v>0</v>
      </c>
      <c r="H1887" s="2">
        <v>8.0493511822879657E-2</v>
      </c>
      <c r="I1887" s="2">
        <v>8.047644193402366E-2</v>
      </c>
      <c r="J1887" s="2">
        <v>5.4178850870915438E-2</v>
      </c>
      <c r="K1887" s="2">
        <v>4.8679494925620598E-2</v>
      </c>
      <c r="L1887" s="2">
        <v>9.2357592251873719E-2</v>
      </c>
      <c r="M1887" s="2">
        <v>0.13130676347593201</v>
      </c>
      <c r="N1887" s="2">
        <v>0.2431634457884298</v>
      </c>
      <c r="O1887" s="2">
        <v>0.31629012658861039</v>
      </c>
      <c r="P1887" s="2">
        <v>0.3207871749975586</v>
      </c>
      <c r="Q1887" s="2">
        <v>0.22848995343201831</v>
      </c>
      <c r="R1887" s="2">
        <v>0.1781298924095305</v>
      </c>
      <c r="S1887" s="2">
        <v>0.18838451826805711</v>
      </c>
      <c r="T1887" s="2">
        <v>0.16768084796342769</v>
      </c>
      <c r="U1887" s="2">
        <v>0.14246870807450179</v>
      </c>
      <c r="V1887" s="2">
        <v>0.20608298237217659</v>
      </c>
      <c r="W1887" s="2">
        <v>0.16355139622895179</v>
      </c>
      <c r="X1887" s="2">
        <v>0.16888665253390731</v>
      </c>
      <c r="Y1887" s="2">
        <v>0.24772540373694979</v>
      </c>
      <c r="Z1887" s="2">
        <v>0.28671650557370382</v>
      </c>
      <c r="AA1887" s="2">
        <v>0.25676203534341108</v>
      </c>
      <c r="AB1887" s="2">
        <v>0.29606456448661211</v>
      </c>
      <c r="AC1887" s="2">
        <v>0.30220701249618592</v>
      </c>
      <c r="AD1887" s="2">
        <v>0.20656919436573989</v>
      </c>
      <c r="AE1887" s="2">
        <v>0.16141813039586481</v>
      </c>
    </row>
    <row r="1888" spans="1:31" x14ac:dyDescent="0.3">
      <c r="A1888">
        <v>9</v>
      </c>
      <c r="B1888">
        <v>3</v>
      </c>
      <c r="C1888">
        <v>2030</v>
      </c>
      <c r="D1888" t="s">
        <v>4</v>
      </c>
      <c r="E1888" t="s">
        <v>39</v>
      </c>
      <c r="F1888">
        <v>0</v>
      </c>
      <c r="G1888">
        <v>0</v>
      </c>
      <c r="H1888" s="1">
        <v>7.2543505985555514</v>
      </c>
      <c r="I1888" s="1">
        <v>7.2535133960445437</v>
      </c>
      <c r="J1888" s="1">
        <v>4.8815382388667414</v>
      </c>
      <c r="K1888" s="1">
        <v>4.3856037052714569</v>
      </c>
      <c r="L1888" s="1">
        <v>8.3260764760330996</v>
      </c>
      <c r="M1888" s="1">
        <v>11.844670812307569</v>
      </c>
      <c r="N1888" s="1">
        <v>21.97608976528792</v>
      </c>
      <c r="O1888" s="1">
        <v>28.620630637825641</v>
      </c>
      <c r="P1888" s="1">
        <v>29.030431456137489</v>
      </c>
      <c r="Q1888" s="1">
        <v>20.644329877943019</v>
      </c>
      <c r="R1888" s="1">
        <v>16.07992857061754</v>
      </c>
      <c r="S1888" s="1">
        <v>17.007677312516758</v>
      </c>
      <c r="T1888" s="1">
        <v>15.13390690059032</v>
      </c>
      <c r="U1888" s="1">
        <v>12.85496314150936</v>
      </c>
      <c r="V1888" s="1">
        <v>18.61409166602725</v>
      </c>
      <c r="W1888" s="1">
        <v>14.76170130161025</v>
      </c>
      <c r="X1888" s="1">
        <v>15.24471506518452</v>
      </c>
      <c r="Y1888" s="1">
        <v>22.388746030573689</v>
      </c>
      <c r="Z1888" s="1">
        <v>25.93032705040417</v>
      </c>
      <c r="AA1888" s="1">
        <v>23.208837351126391</v>
      </c>
      <c r="AB1888" s="1">
        <v>26.780462891208568</v>
      </c>
      <c r="AC1888" s="1">
        <v>27.34080039192995</v>
      </c>
      <c r="AD1888" s="1">
        <v>18.657063990881198</v>
      </c>
      <c r="AE1888" s="1">
        <v>14.5679447822036</v>
      </c>
    </row>
    <row r="1889" spans="1:31" x14ac:dyDescent="0.3">
      <c r="A1889">
        <v>9</v>
      </c>
      <c r="B1889">
        <v>3</v>
      </c>
      <c r="C1889">
        <v>2030</v>
      </c>
      <c r="D1889" t="s">
        <v>4</v>
      </c>
      <c r="E1889" t="s">
        <v>42</v>
      </c>
      <c r="F1889">
        <v>0</v>
      </c>
      <c r="G1889">
        <v>0</v>
      </c>
      <c r="H1889" s="2">
        <v>8.0603895539506115E-2</v>
      </c>
      <c r="I1889" s="2">
        <v>8.0594593289383815E-2</v>
      </c>
      <c r="J1889" s="2">
        <v>5.4239313765186009E-2</v>
      </c>
      <c r="K1889" s="2">
        <v>4.8728930058571741E-2</v>
      </c>
      <c r="L1889" s="2">
        <v>9.2511960844812224E-2</v>
      </c>
      <c r="M1889" s="2">
        <v>0.13160745347008421</v>
      </c>
      <c r="N1889" s="2">
        <v>0.2441787751698658</v>
      </c>
      <c r="O1889" s="2">
        <v>0.31800700708695162</v>
      </c>
      <c r="P1889" s="2">
        <v>0.32256034951263868</v>
      </c>
      <c r="Q1889" s="2">
        <v>0.2293814430882557</v>
      </c>
      <c r="R1889" s="2">
        <v>0.17866587300686149</v>
      </c>
      <c r="S1889" s="2">
        <v>0.18897419236129739</v>
      </c>
      <c r="T1889" s="2">
        <v>0.16815452111767021</v>
      </c>
      <c r="U1889" s="2">
        <v>0.14283292379454851</v>
      </c>
      <c r="V1889" s="2">
        <v>0.20682324073363609</v>
      </c>
      <c r="W1889" s="2">
        <v>0.16401890335122499</v>
      </c>
      <c r="X1889" s="2">
        <v>0.16938572294649459</v>
      </c>
      <c r="Y1889" s="2">
        <v>0.24876384478415209</v>
      </c>
      <c r="Z1889" s="2">
        <v>0.28811474500449069</v>
      </c>
      <c r="AA1889" s="2">
        <v>0.25787597056807099</v>
      </c>
      <c r="AB1889" s="2">
        <v>0.29756069879120628</v>
      </c>
      <c r="AC1889" s="2">
        <v>0.30378667102144391</v>
      </c>
      <c r="AD1889" s="2">
        <v>0.20730071100979111</v>
      </c>
      <c r="AE1889" s="2">
        <v>0.1618660531355956</v>
      </c>
    </row>
    <row r="1890" spans="1:31" x14ac:dyDescent="0.3">
      <c r="A1890">
        <v>3</v>
      </c>
      <c r="B1890">
        <v>9</v>
      </c>
      <c r="C1890">
        <v>2030</v>
      </c>
      <c r="D1890" t="s">
        <v>4</v>
      </c>
      <c r="E1890" t="s">
        <v>43</v>
      </c>
      <c r="F1890">
        <v>0</v>
      </c>
      <c r="G1890">
        <v>0</v>
      </c>
      <c r="H1890" s="1">
        <v>-0.1524824208475363</v>
      </c>
      <c r="I1890" s="1">
        <v>-2.146005152540043</v>
      </c>
      <c r="J1890" s="1">
        <v>-2.4934054580256788</v>
      </c>
      <c r="K1890" s="1">
        <v>-2.3180156173218411</v>
      </c>
      <c r="L1890" s="1">
        <v>-2.1677615597497999</v>
      </c>
      <c r="M1890" s="1">
        <v>-1.933406726180301</v>
      </c>
      <c r="N1890" s="1">
        <v>0.586540526674588</v>
      </c>
      <c r="O1890" s="1">
        <v>2.4453722106454578</v>
      </c>
      <c r="P1890" s="1">
        <v>4.3133487120420337</v>
      </c>
      <c r="Q1890" s="1">
        <v>2.6918157556854712</v>
      </c>
      <c r="R1890" s="1">
        <v>1.306167050205437</v>
      </c>
      <c r="S1890" s="1">
        <v>-0.20698828516892559</v>
      </c>
      <c r="T1890" s="1">
        <v>1.3179296255755659</v>
      </c>
      <c r="U1890" s="1">
        <v>3.1139048577527628</v>
      </c>
      <c r="V1890" s="1">
        <v>3.248277414100265</v>
      </c>
      <c r="W1890" s="1">
        <v>2.541906099984903</v>
      </c>
      <c r="X1890" s="1">
        <v>2.715137427072031</v>
      </c>
      <c r="Y1890" s="1">
        <v>1.7229593568523089</v>
      </c>
      <c r="Z1890" s="1">
        <v>1.827342713365407</v>
      </c>
      <c r="AA1890" s="1">
        <v>1.7752631374803221</v>
      </c>
      <c r="AB1890" s="1">
        <v>2.7821107909887219</v>
      </c>
      <c r="AC1890" s="1">
        <v>2.828122489490593</v>
      </c>
      <c r="AD1890" s="1">
        <v>0.82189886848517135</v>
      </c>
      <c r="AE1890" s="1">
        <v>0.45167157524657747</v>
      </c>
    </row>
    <row r="1891" spans="1:31" x14ac:dyDescent="0.3">
      <c r="A1891">
        <v>3</v>
      </c>
      <c r="B1891">
        <v>9</v>
      </c>
      <c r="C1891">
        <v>2030</v>
      </c>
      <c r="D1891" t="s">
        <v>4</v>
      </c>
      <c r="E1891" t="s">
        <v>44</v>
      </c>
      <c r="F1891">
        <v>0</v>
      </c>
      <c r="G1891">
        <v>0</v>
      </c>
      <c r="H1891" s="2">
        <v>1.6942491205281811E-3</v>
      </c>
      <c r="I1891" s="2">
        <v>2.3844501694889369E-2</v>
      </c>
      <c r="J1891" s="2">
        <v>2.770450508917421E-2</v>
      </c>
      <c r="K1891" s="2">
        <v>2.575572908135379E-2</v>
      </c>
      <c r="L1891" s="2">
        <v>2.408623955277556E-2</v>
      </c>
      <c r="M1891" s="2">
        <v>2.1482296957558909E-2</v>
      </c>
      <c r="N1891" s="2">
        <v>6.5171169630509774E-3</v>
      </c>
      <c r="O1891" s="2">
        <v>2.717080234050509E-2</v>
      </c>
      <c r="P1891" s="2">
        <v>4.7926096800467041E-2</v>
      </c>
      <c r="Q1891" s="2">
        <v>2.9909063952060791E-2</v>
      </c>
      <c r="R1891" s="2">
        <v>1.451296722450485E-2</v>
      </c>
      <c r="S1891" s="2">
        <v>2.2998698352102841E-3</v>
      </c>
      <c r="T1891" s="2">
        <v>1.4643662506395179E-2</v>
      </c>
      <c r="U1891" s="2">
        <v>3.4598942863919589E-2</v>
      </c>
      <c r="V1891" s="2">
        <v>3.6091971267780708E-2</v>
      </c>
      <c r="W1891" s="2">
        <v>2.824340111094337E-2</v>
      </c>
      <c r="X1891" s="2">
        <v>3.0168193634133679E-2</v>
      </c>
      <c r="Y1891" s="2">
        <v>1.9143992853914549E-2</v>
      </c>
      <c r="Z1891" s="2">
        <v>2.0303807926282301E-2</v>
      </c>
      <c r="AA1891" s="2">
        <v>1.9725145972003581E-2</v>
      </c>
      <c r="AB1891" s="2">
        <v>3.0912342122096911E-2</v>
      </c>
      <c r="AC1891" s="2">
        <v>3.1423583216562148E-2</v>
      </c>
      <c r="AD1891" s="2">
        <v>9.1322096498352365E-3</v>
      </c>
      <c r="AE1891" s="2">
        <v>5.0185730582953053E-3</v>
      </c>
    </row>
    <row r="1892" spans="1:31" x14ac:dyDescent="0.3">
      <c r="A1892">
        <v>9</v>
      </c>
      <c r="B1892">
        <v>3</v>
      </c>
      <c r="C1892">
        <v>2030</v>
      </c>
      <c r="D1892" t="s">
        <v>4</v>
      </c>
      <c r="E1892" t="s">
        <v>43</v>
      </c>
      <c r="F1892">
        <v>0</v>
      </c>
      <c r="G1892">
        <v>0</v>
      </c>
      <c r="H1892" s="1">
        <v>-0.33660367071013042</v>
      </c>
      <c r="I1892" s="1">
        <v>1.659390902408675</v>
      </c>
      <c r="J1892" s="1">
        <v>1.9935494939080221</v>
      </c>
      <c r="K1892" s="1">
        <v>1.817839254209382</v>
      </c>
      <c r="L1892" s="1">
        <v>1.69140863092114</v>
      </c>
      <c r="M1892" s="1">
        <v>1.48319397572623</v>
      </c>
      <c r="N1892" s="1">
        <v>-0.89350259764730411</v>
      </c>
      <c r="O1892" s="1">
        <v>-2.6171148257966181</v>
      </c>
      <c r="P1892" s="1">
        <v>-4.4795886698468816</v>
      </c>
      <c r="Q1892" s="1">
        <v>-3.035414474706303</v>
      </c>
      <c r="R1892" s="1">
        <v>-1.720311682333181</v>
      </c>
      <c r="S1892" s="1">
        <v>-0.20053014745222</v>
      </c>
      <c r="T1892" s="1">
        <v>-1.746492951000413</v>
      </c>
      <c r="U1892" s="1">
        <v>-3.5599556544033728</v>
      </c>
      <c r="V1892" s="1">
        <v>-3.6186386761234308</v>
      </c>
      <c r="W1892" s="1">
        <v>-2.9651165819655212</v>
      </c>
      <c r="X1892" s="1">
        <v>-3.1325314462283789</v>
      </c>
      <c r="Y1892" s="1">
        <v>-2.0359130208643368</v>
      </c>
      <c r="Z1892" s="1">
        <v>-2.0656802195610702</v>
      </c>
      <c r="AA1892" s="1">
        <v>-2.073955816698215</v>
      </c>
      <c r="AB1892" s="1">
        <v>-3.0023589644824091</v>
      </c>
      <c r="AC1892" s="1">
        <v>-3.0249205929804188</v>
      </c>
      <c r="AD1892" s="1">
        <v>-1.186739317205288</v>
      </c>
      <c r="AE1892" s="1">
        <v>-0.87069798474138227</v>
      </c>
    </row>
    <row r="1893" spans="1:31" x14ac:dyDescent="0.3">
      <c r="A1893">
        <v>9</v>
      </c>
      <c r="B1893">
        <v>3</v>
      </c>
      <c r="C1893">
        <v>2030</v>
      </c>
      <c r="D1893" t="s">
        <v>4</v>
      </c>
      <c r="E1893" t="s">
        <v>44</v>
      </c>
      <c r="F1893">
        <v>0</v>
      </c>
      <c r="G1893">
        <v>0</v>
      </c>
      <c r="H1893" s="2">
        <v>3.7400407856681161E-3</v>
      </c>
      <c r="I1893" s="2">
        <v>1.843767669342973E-2</v>
      </c>
      <c r="J1893" s="2">
        <v>2.2150549932311359E-2</v>
      </c>
      <c r="K1893" s="2">
        <v>2.0198213935659799E-2</v>
      </c>
      <c r="L1893" s="2">
        <v>1.879342923245711E-2</v>
      </c>
      <c r="M1893" s="2">
        <v>1.6479933063624781E-2</v>
      </c>
      <c r="N1893" s="2">
        <v>9.9278066405256004E-3</v>
      </c>
      <c r="O1893" s="2">
        <v>2.9079053619962419E-2</v>
      </c>
      <c r="P1893" s="2">
        <v>4.9773207442743127E-2</v>
      </c>
      <c r="Q1893" s="2">
        <v>3.3726827496736708E-2</v>
      </c>
      <c r="R1893" s="2">
        <v>1.911457424814646E-2</v>
      </c>
      <c r="S1893" s="2">
        <v>2.2281127494691109E-3</v>
      </c>
      <c r="T1893" s="2">
        <v>1.9405477233337919E-2</v>
      </c>
      <c r="U1893" s="2">
        <v>3.9555062826704138E-2</v>
      </c>
      <c r="V1893" s="2">
        <v>4.0207096401371462E-2</v>
      </c>
      <c r="W1893" s="2">
        <v>3.2945739799616902E-2</v>
      </c>
      <c r="X1893" s="2">
        <v>3.4805904958093097E-2</v>
      </c>
      <c r="Y1893" s="2">
        <v>2.2621255787381521E-2</v>
      </c>
      <c r="Z1893" s="2">
        <v>2.2952002439567441E-2</v>
      </c>
      <c r="AA1893" s="2">
        <v>2.3043953518869061E-2</v>
      </c>
      <c r="AB1893" s="2">
        <v>3.335954404980454E-2</v>
      </c>
      <c r="AC1893" s="2">
        <v>3.3610228810893553E-2</v>
      </c>
      <c r="AD1893" s="2">
        <v>1.318599241339208E-2</v>
      </c>
      <c r="AE1893" s="2">
        <v>9.6744220526820256E-3</v>
      </c>
    </row>
    <row r="1894" spans="1:31" x14ac:dyDescent="0.3">
      <c r="A1894">
        <v>3</v>
      </c>
      <c r="B1894">
        <v>9</v>
      </c>
      <c r="C1894">
        <v>2030</v>
      </c>
      <c r="D1894" t="s">
        <v>4</v>
      </c>
      <c r="E1894" t="s">
        <v>45</v>
      </c>
      <c r="F1894">
        <v>0</v>
      </c>
      <c r="G1894">
        <v>0</v>
      </c>
      <c r="H1894" s="1">
        <v>7.2460206318962461</v>
      </c>
      <c r="I1894" s="1">
        <v>7.5541144773061717</v>
      </c>
      <c r="J1894" s="1">
        <v>5.4766220081200334</v>
      </c>
      <c r="K1894" s="1">
        <v>4.9565826467917873</v>
      </c>
      <c r="L1894" s="1">
        <v>8.5902026423764966</v>
      </c>
      <c r="M1894" s="1">
        <v>11.97472075910275</v>
      </c>
      <c r="N1894" s="1">
        <v>21.892568759006402</v>
      </c>
      <c r="O1894" s="1">
        <v>28.570952785755232</v>
      </c>
      <c r="P1894" s="1">
        <v>29.191278002500681</v>
      </c>
      <c r="Q1894" s="1">
        <v>20.739525271794921</v>
      </c>
      <c r="R1894" s="1">
        <v>16.084811679925661</v>
      </c>
      <c r="S1894" s="1">
        <v>16.955870092897321</v>
      </c>
      <c r="T1894" s="1">
        <v>15.14871477602032</v>
      </c>
      <c r="U1894" s="1">
        <v>13.194877755573151</v>
      </c>
      <c r="V1894" s="1">
        <v>18.829760771411351</v>
      </c>
      <c r="W1894" s="1">
        <v>14.93749196516943</v>
      </c>
      <c r="X1894" s="1">
        <v>15.440396776675399</v>
      </c>
      <c r="Y1894" s="1">
        <v>22.36176159796241</v>
      </c>
      <c r="Z1894" s="1">
        <v>25.869106157656379</v>
      </c>
      <c r="AA1894" s="1">
        <v>23.17667309680564</v>
      </c>
      <c r="AB1894" s="1">
        <v>26.790658331683058</v>
      </c>
      <c r="AC1894" s="1">
        <v>27.345270374796229</v>
      </c>
      <c r="AD1894" s="1">
        <v>18.60938627261509</v>
      </c>
      <c r="AE1894" s="1">
        <v>14.53465139100029</v>
      </c>
    </row>
    <row r="1895" spans="1:31" x14ac:dyDescent="0.3">
      <c r="A1895">
        <v>3</v>
      </c>
      <c r="B1895">
        <v>9</v>
      </c>
      <c r="C1895">
        <v>2030</v>
      </c>
      <c r="D1895" t="s">
        <v>4</v>
      </c>
      <c r="E1895" t="s">
        <v>46</v>
      </c>
      <c r="F1895">
        <v>0</v>
      </c>
      <c r="G1895">
        <v>0</v>
      </c>
      <c r="H1895" s="2">
        <v>8.051134035440273E-2</v>
      </c>
      <c r="I1895" s="2">
        <v>8.393460530340191E-2</v>
      </c>
      <c r="J1895" s="2">
        <v>6.0851355645778142E-2</v>
      </c>
      <c r="K1895" s="2">
        <v>5.5073140519908748E-2</v>
      </c>
      <c r="L1895" s="2">
        <v>9.5446696026405514E-2</v>
      </c>
      <c r="M1895" s="2">
        <v>0.13305245287891951</v>
      </c>
      <c r="N1895" s="2">
        <v>0.24325076398896001</v>
      </c>
      <c r="O1895" s="2">
        <v>0.31745503095283589</v>
      </c>
      <c r="P1895" s="2">
        <v>0.32434753336111871</v>
      </c>
      <c r="Q1895" s="2">
        <v>0.23043916968661021</v>
      </c>
      <c r="R1895" s="2">
        <v>0.17872012977695181</v>
      </c>
      <c r="S1895" s="2">
        <v>0.18839855658774801</v>
      </c>
      <c r="T1895" s="2">
        <v>0.1683190530668924</v>
      </c>
      <c r="U1895" s="2">
        <v>0.1466097528397016</v>
      </c>
      <c r="V1895" s="2">
        <v>0.2092195641267928</v>
      </c>
      <c r="W1895" s="2">
        <v>0.16597213294632701</v>
      </c>
      <c r="X1895" s="2">
        <v>0.17155996418528219</v>
      </c>
      <c r="Y1895" s="2">
        <v>0.24846401775513791</v>
      </c>
      <c r="Z1895" s="2">
        <v>0.28743451286284871</v>
      </c>
      <c r="AA1895" s="2">
        <v>0.25751858996450722</v>
      </c>
      <c r="AB1895" s="2">
        <v>0.29767398146314511</v>
      </c>
      <c r="AC1895" s="2">
        <v>0.30383633749773592</v>
      </c>
      <c r="AD1895" s="2">
        <v>0.20677095858461211</v>
      </c>
      <c r="AE1895" s="2">
        <v>0.1614961265666699</v>
      </c>
    </row>
    <row r="1896" spans="1:31" x14ac:dyDescent="0.3">
      <c r="A1896">
        <v>9</v>
      </c>
      <c r="B1896">
        <v>3</v>
      </c>
      <c r="C1896">
        <v>2030</v>
      </c>
      <c r="D1896" t="s">
        <v>4</v>
      </c>
      <c r="E1896" t="s">
        <v>45</v>
      </c>
      <c r="F1896">
        <v>0</v>
      </c>
      <c r="G1896">
        <v>0</v>
      </c>
      <c r="H1896" s="1">
        <v>7.2621556467689956</v>
      </c>
      <c r="I1896" s="1">
        <v>7.4409028184484658</v>
      </c>
      <c r="J1896" s="1">
        <v>5.2729171397035177</v>
      </c>
      <c r="K1896" s="1">
        <v>4.7474266096312912</v>
      </c>
      <c r="L1896" s="1">
        <v>8.4961410441156335</v>
      </c>
      <c r="M1896" s="1">
        <v>11.93717265610084</v>
      </c>
      <c r="N1896" s="1">
        <v>21.99424625359994</v>
      </c>
      <c r="O1896" s="1">
        <v>28.740038067446061</v>
      </c>
      <c r="P1896" s="1">
        <v>29.374013433314101</v>
      </c>
      <c r="Q1896" s="1">
        <v>20.866290929213729</v>
      </c>
      <c r="R1896" s="1">
        <v>16.171690546152998</v>
      </c>
      <c r="S1896" s="1">
        <v>17.008859453435861</v>
      </c>
      <c r="T1896" s="1">
        <v>15.234348548711541</v>
      </c>
      <c r="U1896" s="1">
        <v>13.33879161059512</v>
      </c>
      <c r="V1896" s="1">
        <v>18.962567189586998</v>
      </c>
      <c r="W1896" s="1">
        <v>15.05655145319168</v>
      </c>
      <c r="X1896" s="1">
        <v>15.56322879997186</v>
      </c>
      <c r="Y1896" s="1">
        <v>22.481122984629881</v>
      </c>
      <c r="Z1896" s="1">
        <v>26.012475770491509</v>
      </c>
      <c r="AA1896" s="1">
        <v>23.30131807260388</v>
      </c>
      <c r="AB1896" s="1">
        <v>26.948234673518169</v>
      </c>
      <c r="AC1896" s="1">
        <v>27.507626409146869</v>
      </c>
      <c r="AD1896" s="1">
        <v>18.694768973347511</v>
      </c>
      <c r="AE1896" s="1">
        <v>14.59394155661745</v>
      </c>
    </row>
    <row r="1897" spans="1:31" x14ac:dyDescent="0.3">
      <c r="A1897">
        <v>9</v>
      </c>
      <c r="B1897">
        <v>3</v>
      </c>
      <c r="C1897">
        <v>2030</v>
      </c>
      <c r="D1897" t="s">
        <v>4</v>
      </c>
      <c r="E1897" t="s">
        <v>46</v>
      </c>
      <c r="F1897">
        <v>0</v>
      </c>
      <c r="G1897">
        <v>0</v>
      </c>
      <c r="H1897" s="2">
        <v>8.0690618297433278E-2</v>
      </c>
      <c r="I1897" s="2">
        <v>8.2676697982760727E-2</v>
      </c>
      <c r="J1897" s="2">
        <v>5.8587968218927977E-2</v>
      </c>
      <c r="K1897" s="2">
        <v>5.2749184551458793E-2</v>
      </c>
      <c r="L1897" s="2">
        <v>9.4401567156840366E-2</v>
      </c>
      <c r="M1897" s="2">
        <v>0.1326352517344537</v>
      </c>
      <c r="N1897" s="2">
        <v>0.24438051392888821</v>
      </c>
      <c r="O1897" s="2">
        <v>0.3193337563049562</v>
      </c>
      <c r="P1897" s="2">
        <v>0.32637792703682328</v>
      </c>
      <c r="Q1897" s="2">
        <v>0.23184767699126371</v>
      </c>
      <c r="R1897" s="2">
        <v>0.1796854505128111</v>
      </c>
      <c r="S1897" s="2">
        <v>0.18898732726039849</v>
      </c>
      <c r="T1897" s="2">
        <v>0.16927053943012829</v>
      </c>
      <c r="U1897" s="2">
        <v>0.1482087956732791</v>
      </c>
      <c r="V1897" s="2">
        <v>0.21069519099541109</v>
      </c>
      <c r="W1897" s="2">
        <v>0.16729501614657419</v>
      </c>
      <c r="X1897" s="2">
        <v>0.17292476444413171</v>
      </c>
      <c r="Y1897" s="2">
        <v>0.24979025538477651</v>
      </c>
      <c r="Z1897" s="2">
        <v>0.28902750856101678</v>
      </c>
      <c r="AA1897" s="2">
        <v>0.25890353414004308</v>
      </c>
      <c r="AB1897" s="2">
        <v>0.29942482970575751</v>
      </c>
      <c r="AC1897" s="2">
        <v>0.30564029343496518</v>
      </c>
      <c r="AD1897" s="2">
        <v>0.2077196552594168</v>
      </c>
      <c r="AE1897" s="2">
        <v>0.16215490618463829</v>
      </c>
    </row>
    <row r="1898" spans="1:31" x14ac:dyDescent="0.3">
      <c r="A1898">
        <v>3</v>
      </c>
      <c r="B1898">
        <v>34</v>
      </c>
      <c r="C1898">
        <v>2030</v>
      </c>
      <c r="D1898" t="s">
        <v>4</v>
      </c>
      <c r="E1898" t="s">
        <v>39</v>
      </c>
      <c r="F1898">
        <v>0</v>
      </c>
      <c r="G1898">
        <v>0</v>
      </c>
      <c r="H1898" s="1">
        <v>-17.099852889726741</v>
      </c>
      <c r="I1898" s="1">
        <v>-15.4324536862117</v>
      </c>
      <c r="J1898" s="1">
        <v>-15.59958194410885</v>
      </c>
      <c r="K1898" s="1">
        <v>-17.498930565663809</v>
      </c>
      <c r="L1898" s="1">
        <v>-13.41934235125977</v>
      </c>
      <c r="M1898" s="1">
        <v>-10.78290022474792</v>
      </c>
      <c r="N1898" s="1">
        <v>-11.410245559248869</v>
      </c>
      <c r="O1898" s="1">
        <v>-7.7989676208622001</v>
      </c>
      <c r="P1898" s="1">
        <v>-10.85949273636964</v>
      </c>
      <c r="Q1898" s="1">
        <v>-19.2472909937234</v>
      </c>
      <c r="R1898" s="1">
        <v>-21.533588152134801</v>
      </c>
      <c r="S1898" s="1">
        <v>-24.115161237323349</v>
      </c>
      <c r="T1898" s="1">
        <v>-23.681951959987451</v>
      </c>
      <c r="U1898" s="1">
        <v>-23.530280774063439</v>
      </c>
      <c r="V1898" s="1">
        <v>-23.197072526640859</v>
      </c>
      <c r="W1898" s="1">
        <v>-20.671897467192121</v>
      </c>
      <c r="X1898" s="1">
        <v>-17.79518896941304</v>
      </c>
      <c r="Y1898" s="1">
        <v>-12.65430820035338</v>
      </c>
      <c r="Z1898" s="1">
        <v>-9.0807236816664272</v>
      </c>
      <c r="AA1898" s="1">
        <v>-7.9154844630589967</v>
      </c>
      <c r="AB1898" s="1">
        <v>-3.3472610425078551</v>
      </c>
      <c r="AC1898" s="1">
        <v>-3.989171450934125</v>
      </c>
      <c r="AD1898" s="1">
        <v>-8.6219400941382585</v>
      </c>
      <c r="AE1898" s="1">
        <v>-11.927536764344421</v>
      </c>
    </row>
    <row r="1899" spans="1:31" x14ac:dyDescent="0.3">
      <c r="A1899">
        <v>3</v>
      </c>
      <c r="B1899">
        <v>34</v>
      </c>
      <c r="C1899">
        <v>2030</v>
      </c>
      <c r="D1899" t="s">
        <v>4</v>
      </c>
      <c r="E1899" t="s">
        <v>42</v>
      </c>
      <c r="F1899">
        <v>0</v>
      </c>
      <c r="G1899">
        <v>0</v>
      </c>
      <c r="H1899" s="2">
        <v>0.13902319422542059</v>
      </c>
      <c r="I1899" s="2">
        <v>0.12546710313993251</v>
      </c>
      <c r="J1899" s="2">
        <v>0.12682586946429961</v>
      </c>
      <c r="K1899" s="2">
        <v>0.14226772817612851</v>
      </c>
      <c r="L1899" s="2">
        <v>0.1091003443191851</v>
      </c>
      <c r="M1899" s="2">
        <v>8.7665855485755492E-2</v>
      </c>
      <c r="N1899" s="2">
        <v>9.2766224058933922E-2</v>
      </c>
      <c r="O1899" s="2">
        <v>6.340624082001789E-2</v>
      </c>
      <c r="P1899" s="2">
        <v>8.8288558832273517E-2</v>
      </c>
      <c r="Q1899" s="2">
        <v>0.15648204059937729</v>
      </c>
      <c r="R1899" s="2">
        <v>0.17506982237507959</v>
      </c>
      <c r="S1899" s="2">
        <v>0.1960582214416533</v>
      </c>
      <c r="T1899" s="2">
        <v>0.19253619479664591</v>
      </c>
      <c r="U1899" s="2">
        <v>0.19130309572409299</v>
      </c>
      <c r="V1899" s="2">
        <v>0.188594085582446</v>
      </c>
      <c r="W1899" s="2">
        <v>0.16806420705034239</v>
      </c>
      <c r="X1899" s="2">
        <v>0.14467633308465891</v>
      </c>
      <c r="Y1899" s="2">
        <v>0.1028805544744177</v>
      </c>
      <c r="Z1899" s="2">
        <v>7.3827021802166076E-2</v>
      </c>
      <c r="AA1899" s="2">
        <v>6.4353532219991849E-2</v>
      </c>
      <c r="AB1899" s="2">
        <v>2.7213504410632972E-2</v>
      </c>
      <c r="AC1899" s="2">
        <v>3.2432288218976632E-2</v>
      </c>
      <c r="AD1899" s="2">
        <v>7.0097073936083401E-2</v>
      </c>
      <c r="AE1899" s="2">
        <v>9.6971843612556299E-2</v>
      </c>
    </row>
    <row r="1900" spans="1:31" x14ac:dyDescent="0.3">
      <c r="A1900">
        <v>34</v>
      </c>
      <c r="B1900">
        <v>3</v>
      </c>
      <c r="C1900">
        <v>2030</v>
      </c>
      <c r="D1900" t="s">
        <v>4</v>
      </c>
      <c r="E1900" t="s">
        <v>39</v>
      </c>
      <c r="F1900">
        <v>0</v>
      </c>
      <c r="G1900">
        <v>0</v>
      </c>
      <c r="H1900" s="1">
        <v>17.13284898486523</v>
      </c>
      <c r="I1900" s="1">
        <v>15.458988564478879</v>
      </c>
      <c r="J1900" s="1">
        <v>15.626369085005839</v>
      </c>
      <c r="K1900" s="1">
        <v>17.532674760202859</v>
      </c>
      <c r="L1900" s="1">
        <v>13.439741693989101</v>
      </c>
      <c r="M1900" s="1">
        <v>10.795905528525999</v>
      </c>
      <c r="N1900" s="1">
        <v>11.424881165531771</v>
      </c>
      <c r="O1900" s="1">
        <v>7.8061367483275674</v>
      </c>
      <c r="P1900" s="1">
        <v>10.87270838105073</v>
      </c>
      <c r="Q1900" s="1">
        <v>19.286446862526368</v>
      </c>
      <c r="R1900" s="1">
        <v>21.582565252946662</v>
      </c>
      <c r="S1900" s="1">
        <v>24.176445714950319</v>
      </c>
      <c r="T1900" s="1">
        <v>23.740855637241211</v>
      </c>
      <c r="U1900" s="1">
        <v>23.58913116735534</v>
      </c>
      <c r="V1900" s="1">
        <v>23.254998792211751</v>
      </c>
      <c r="W1900" s="1">
        <v>20.718395902962051</v>
      </c>
      <c r="X1900" s="1">
        <v>17.830276664300051</v>
      </c>
      <c r="Y1900" s="1">
        <v>12.672029405272699</v>
      </c>
      <c r="Z1900" s="1">
        <v>9.0903535760894627</v>
      </c>
      <c r="AA1900" s="1">
        <v>7.9229151357856349</v>
      </c>
      <c r="AB1900" s="1">
        <v>3.3499676557996581</v>
      </c>
      <c r="AC1900" s="1">
        <v>3.993754635544887</v>
      </c>
      <c r="AD1900" s="1">
        <v>8.6321384523608824</v>
      </c>
      <c r="AE1900" s="1">
        <v>11.944767888617539</v>
      </c>
    </row>
    <row r="1901" spans="1:31" x14ac:dyDescent="0.3">
      <c r="A1901">
        <v>34</v>
      </c>
      <c r="B1901">
        <v>3</v>
      </c>
      <c r="C1901">
        <v>2030</v>
      </c>
      <c r="D1901" t="s">
        <v>4</v>
      </c>
      <c r="E1901" t="s">
        <v>42</v>
      </c>
      <c r="F1901">
        <v>0</v>
      </c>
      <c r="G1901">
        <v>0</v>
      </c>
      <c r="H1901" s="2">
        <v>0.1392914551615059</v>
      </c>
      <c r="I1901" s="2">
        <v>0.12568283385755191</v>
      </c>
      <c r="J1901" s="2">
        <v>0.12704365109760851</v>
      </c>
      <c r="K1901" s="2">
        <v>0.14254207122116139</v>
      </c>
      <c r="L1901" s="2">
        <v>0.10926619263405769</v>
      </c>
      <c r="M1901" s="2">
        <v>8.7771589662813052E-2</v>
      </c>
      <c r="N1901" s="2">
        <v>9.2885212727900568E-2</v>
      </c>
      <c r="O1901" s="2">
        <v>6.3464526409167221E-2</v>
      </c>
      <c r="P1901" s="2">
        <v>8.8396003097973394E-2</v>
      </c>
      <c r="Q1901" s="2">
        <v>0.15680038099614929</v>
      </c>
      <c r="R1901" s="2">
        <v>0.17546801018655819</v>
      </c>
      <c r="S1901" s="2">
        <v>0.19655646922723841</v>
      </c>
      <c r="T1901" s="2">
        <v>0.1930150864816359</v>
      </c>
      <c r="U1901" s="2">
        <v>0.19178155420614099</v>
      </c>
      <c r="V1901" s="2">
        <v>0.1890650308309898</v>
      </c>
      <c r="W1901" s="2">
        <v>0.16844224311351261</v>
      </c>
      <c r="X1901" s="2">
        <v>0.14496159889674831</v>
      </c>
      <c r="Y1901" s="2">
        <v>0.1030246293111602</v>
      </c>
      <c r="Z1901" s="2">
        <v>7.3905313626743602E-2</v>
      </c>
      <c r="AA1901" s="2">
        <v>6.4413944193379147E-2</v>
      </c>
      <c r="AB1901" s="2">
        <v>2.723550939674519E-2</v>
      </c>
      <c r="AC1901" s="2">
        <v>3.2469549882478757E-2</v>
      </c>
      <c r="AD1901" s="2">
        <v>7.0179987417568146E-2</v>
      </c>
      <c r="AE1901" s="2">
        <v>9.7111934053801169E-2</v>
      </c>
    </row>
    <row r="1902" spans="1:31" x14ac:dyDescent="0.3">
      <c r="A1902">
        <v>3</v>
      </c>
      <c r="B1902">
        <v>34</v>
      </c>
      <c r="C1902">
        <v>2030</v>
      </c>
      <c r="D1902" t="s">
        <v>4</v>
      </c>
      <c r="E1902" t="s">
        <v>43</v>
      </c>
      <c r="F1902">
        <v>0</v>
      </c>
      <c r="G1902">
        <v>0</v>
      </c>
      <c r="H1902" s="1">
        <v>-4.1108449340552013</v>
      </c>
      <c r="I1902" s="1">
        <v>-3.135041484613454</v>
      </c>
      <c r="J1902" s="1">
        <v>-2.787641179127673</v>
      </c>
      <c r="K1902" s="1">
        <v>-2.963031019831142</v>
      </c>
      <c r="L1902" s="1">
        <v>-3.11328507740251</v>
      </c>
      <c r="M1902" s="1">
        <v>-2.345578417130322</v>
      </c>
      <c r="N1902" s="1">
        <v>-2.527382193169124</v>
      </c>
      <c r="O1902" s="1">
        <v>-2.6952354587255991</v>
      </c>
      <c r="P1902" s="1">
        <v>-2.8513587267503242</v>
      </c>
      <c r="Q1902" s="1">
        <v>-1.229825770393189</v>
      </c>
      <c r="R1902" s="1">
        <v>-1.1802590567023881</v>
      </c>
      <c r="S1902" s="1">
        <v>1.7316094240934969</v>
      </c>
      <c r="T1902" s="1">
        <v>0.206691513350897</v>
      </c>
      <c r="U1902" s="1">
        <v>-1.9337427423780711</v>
      </c>
      <c r="V1902" s="1">
        <v>-3.1014923693877048</v>
      </c>
      <c r="W1902" s="1">
        <v>-3.4284947671440622</v>
      </c>
      <c r="X1902" s="1">
        <v>-3.9461839981882192</v>
      </c>
      <c r="Y1902" s="1">
        <v>-2.9540059279695918</v>
      </c>
      <c r="Z1902" s="1">
        <v>-3.058389284482367</v>
      </c>
      <c r="AA1902" s="1">
        <v>-3.006309708595003</v>
      </c>
      <c r="AB1902" s="1">
        <v>-4.0131573621047387</v>
      </c>
      <c r="AC1902" s="1">
        <v>-5.3952510406426946</v>
      </c>
      <c r="AD1902" s="1">
        <v>-4.7459864626388573</v>
      </c>
      <c r="AE1902" s="1">
        <v>-4.375759169399779</v>
      </c>
    </row>
    <row r="1903" spans="1:31" x14ac:dyDescent="0.3">
      <c r="A1903">
        <v>3</v>
      </c>
      <c r="B1903">
        <v>34</v>
      </c>
      <c r="C1903">
        <v>2030</v>
      </c>
      <c r="D1903" t="s">
        <v>4</v>
      </c>
      <c r="E1903" t="s">
        <v>44</v>
      </c>
      <c r="F1903">
        <v>0</v>
      </c>
      <c r="G1903">
        <v>0</v>
      </c>
      <c r="H1903" s="2">
        <v>3.3421503528904078E-2</v>
      </c>
      <c r="I1903" s="2">
        <v>2.5488142151328899E-2</v>
      </c>
      <c r="J1903" s="2">
        <v>2.2663749423802219E-2</v>
      </c>
      <c r="K1903" s="2">
        <v>2.4089683088058068E-2</v>
      </c>
      <c r="L1903" s="2">
        <v>2.531126079189033E-2</v>
      </c>
      <c r="M1903" s="2">
        <v>1.9069743228701801E-2</v>
      </c>
      <c r="N1903" s="2">
        <v>2.0547822708692071E-2</v>
      </c>
      <c r="O1903" s="2">
        <v>2.191248340427316E-2</v>
      </c>
      <c r="P1903" s="2">
        <v>2.318177826626279E-2</v>
      </c>
      <c r="Q1903" s="2">
        <v>9.9985834991316198E-3</v>
      </c>
      <c r="R1903" s="2">
        <v>9.5956020870112853E-3</v>
      </c>
      <c r="S1903" s="2">
        <v>1.407812539913412E-2</v>
      </c>
      <c r="T1903" s="2">
        <v>1.68041880773087E-3</v>
      </c>
      <c r="U1903" s="2">
        <v>1.5721485710390819E-2</v>
      </c>
      <c r="V1903" s="2">
        <v>2.5215385116973209E-2</v>
      </c>
      <c r="W1903" s="2">
        <v>2.7873941196293189E-2</v>
      </c>
      <c r="X1903" s="2">
        <v>3.2082796733237558E-2</v>
      </c>
      <c r="Y1903" s="2">
        <v>2.4016308357476361E-2</v>
      </c>
      <c r="Z1903" s="2">
        <v>2.4864953532376971E-2</v>
      </c>
      <c r="AA1903" s="2">
        <v>2.4441542346300839E-2</v>
      </c>
      <c r="AB1903" s="2">
        <v>3.2627295626867787E-2</v>
      </c>
      <c r="AC1903" s="2">
        <v>4.38638295987211E-2</v>
      </c>
      <c r="AD1903" s="2">
        <v>3.8585255793811848E-2</v>
      </c>
      <c r="AE1903" s="2">
        <v>3.5575277799998202E-2</v>
      </c>
    </row>
    <row r="1904" spans="1:31" x14ac:dyDescent="0.3">
      <c r="A1904">
        <v>34</v>
      </c>
      <c r="B1904">
        <v>3</v>
      </c>
      <c r="C1904">
        <v>2030</v>
      </c>
      <c r="D1904" t="s">
        <v>4</v>
      </c>
      <c r="E1904" t="s">
        <v>43</v>
      </c>
      <c r="F1904">
        <v>0</v>
      </c>
      <c r="G1904">
        <v>0</v>
      </c>
      <c r="H1904" s="1">
        <v>3.7644517247923162</v>
      </c>
      <c r="I1904" s="1">
        <v>2.7675070466849139</v>
      </c>
      <c r="J1904" s="1">
        <v>2.419308905230463</v>
      </c>
      <c r="K1904" s="1">
        <v>2.6205347036481261</v>
      </c>
      <c r="L1904" s="1">
        <v>2.7272363644471098</v>
      </c>
      <c r="M1904" s="1">
        <v>1.9315006975040729</v>
      </c>
      <c r="N1904" s="1">
        <v>2.1203256137436668</v>
      </c>
      <c r="O1904" s="1">
        <v>2.258503962713911</v>
      </c>
      <c r="P1904" s="1">
        <v>2.4301478454620211</v>
      </c>
      <c r="Q1904" s="1">
        <v>0.89707204135929253</v>
      </c>
      <c r="R1904" s="1">
        <v>0.88179949801430801</v>
      </c>
      <c r="S1904" s="1">
        <v>-1.989906939875643</v>
      </c>
      <c r="T1904" s="1">
        <v>-0.47218803219036681</v>
      </c>
      <c r="U1904" s="1">
        <v>1.671019593541585</v>
      </c>
      <c r="V1904" s="1">
        <v>2.836622228900799</v>
      </c>
      <c r="W1904" s="1">
        <v>3.1247709635216161</v>
      </c>
      <c r="X1904" s="1">
        <v>3.6021707220985362</v>
      </c>
      <c r="Y1904" s="1">
        <v>2.5478780332153428</v>
      </c>
      <c r="Z1904" s="1">
        <v>2.627134898239782</v>
      </c>
      <c r="AA1904" s="1">
        <v>2.5637720161281319</v>
      </c>
      <c r="AB1904" s="1">
        <v>3.5564329804011718</v>
      </c>
      <c r="AC1904" s="1">
        <v>4.9510282142571969</v>
      </c>
      <c r="AD1904" s="1">
        <v>4.3215403274109612</v>
      </c>
      <c r="AE1904" s="1">
        <v>3.9775520787012022</v>
      </c>
    </row>
    <row r="1905" spans="1:31" x14ac:dyDescent="0.3">
      <c r="A1905">
        <v>34</v>
      </c>
      <c r="B1905">
        <v>3</v>
      </c>
      <c r="C1905">
        <v>2030</v>
      </c>
      <c r="D1905" t="s">
        <v>4</v>
      </c>
      <c r="E1905" t="s">
        <v>44</v>
      </c>
      <c r="F1905">
        <v>0</v>
      </c>
      <c r="G1905">
        <v>0</v>
      </c>
      <c r="H1905" s="2">
        <v>3.060529857554729E-2</v>
      </c>
      <c r="I1905" s="2">
        <v>2.250005729012125E-2</v>
      </c>
      <c r="J1905" s="2">
        <v>1.9669178091304581E-2</v>
      </c>
      <c r="K1905" s="2">
        <v>2.130516019226119E-2</v>
      </c>
      <c r="L1905" s="2">
        <v>2.2172653369488701E-2</v>
      </c>
      <c r="M1905" s="2">
        <v>1.570325770328514E-2</v>
      </c>
      <c r="N1905" s="2">
        <v>1.7238419623932251E-2</v>
      </c>
      <c r="O1905" s="2">
        <v>1.8361820835072439E-2</v>
      </c>
      <c r="P1905" s="2">
        <v>1.9757299556601791E-2</v>
      </c>
      <c r="Q1905" s="2">
        <v>7.2932686289373374E-3</v>
      </c>
      <c r="R1905" s="2">
        <v>7.1691016098724232E-3</v>
      </c>
      <c r="S1905" s="2">
        <v>1.6178105202241E-2</v>
      </c>
      <c r="T1905" s="2">
        <v>3.8389270909785921E-3</v>
      </c>
      <c r="U1905" s="2">
        <v>1.358552515074459E-2</v>
      </c>
      <c r="V1905" s="2">
        <v>2.3061969340656911E-2</v>
      </c>
      <c r="W1905" s="2">
        <v>2.5404641979850529E-2</v>
      </c>
      <c r="X1905" s="2">
        <v>2.9285940830069399E-2</v>
      </c>
      <c r="Y1905" s="2">
        <v>2.0714455554596278E-2</v>
      </c>
      <c r="Z1905" s="2">
        <v>2.1358820310892541E-2</v>
      </c>
      <c r="AA1905" s="2">
        <v>2.0843674927870991E-2</v>
      </c>
      <c r="AB1905" s="2">
        <v>2.8914089271554241E-2</v>
      </c>
      <c r="AC1905" s="2">
        <v>4.0252261904530053E-2</v>
      </c>
      <c r="AD1905" s="2">
        <v>3.5134474206593179E-2</v>
      </c>
      <c r="AE1905" s="2">
        <v>3.2337821778058558E-2</v>
      </c>
    </row>
    <row r="1906" spans="1:31" x14ac:dyDescent="0.3">
      <c r="A1906">
        <v>3</v>
      </c>
      <c r="B1906">
        <v>34</v>
      </c>
      <c r="C1906">
        <v>2030</v>
      </c>
      <c r="D1906" t="s">
        <v>4</v>
      </c>
      <c r="E1906" t="s">
        <v>45</v>
      </c>
      <c r="F1906">
        <v>0</v>
      </c>
      <c r="G1906">
        <v>0</v>
      </c>
      <c r="H1906" s="1">
        <v>17.58704110764921</v>
      </c>
      <c r="I1906" s="1">
        <v>15.74767004630578</v>
      </c>
      <c r="J1906" s="1">
        <v>15.84669997742543</v>
      </c>
      <c r="K1906" s="1">
        <v>17.74801746016734</v>
      </c>
      <c r="L1906" s="1">
        <v>13.77575018332908</v>
      </c>
      <c r="M1906" s="1">
        <v>11.035065716513721</v>
      </c>
      <c r="N1906" s="1">
        <v>11.68680300478737</v>
      </c>
      <c r="O1906" s="1">
        <v>8.2515568306367975</v>
      </c>
      <c r="P1906" s="1">
        <v>11.227592310013771</v>
      </c>
      <c r="Q1906" s="1">
        <v>19.286541473851379</v>
      </c>
      <c r="R1906" s="1">
        <v>21.56590898030241</v>
      </c>
      <c r="S1906" s="1">
        <v>24.177251140270521</v>
      </c>
      <c r="T1906" s="1">
        <v>23.682853924661291</v>
      </c>
      <c r="U1906" s="1">
        <v>23.609605551553791</v>
      </c>
      <c r="V1906" s="1">
        <v>23.403491806215719</v>
      </c>
      <c r="W1906" s="1">
        <v>20.95428169282923</v>
      </c>
      <c r="X1906" s="1">
        <v>18.227482508692098</v>
      </c>
      <c r="Y1906" s="1">
        <v>12.99452450272846</v>
      </c>
      <c r="Z1906" s="1">
        <v>9.5819250465767087</v>
      </c>
      <c r="AA1906" s="1">
        <v>8.4671596387998349</v>
      </c>
      <c r="AB1906" s="1">
        <v>5.2258576807741566</v>
      </c>
      <c r="AC1906" s="1">
        <v>6.7098601070740633</v>
      </c>
      <c r="AD1906" s="1">
        <v>9.8418615358305122</v>
      </c>
      <c r="AE1906" s="1">
        <v>12.70485740074929</v>
      </c>
    </row>
    <row r="1907" spans="1:31" x14ac:dyDescent="0.3">
      <c r="A1907">
        <v>3</v>
      </c>
      <c r="B1907">
        <v>34</v>
      </c>
      <c r="C1907">
        <v>2030</v>
      </c>
      <c r="D1907" t="s">
        <v>4</v>
      </c>
      <c r="E1907" t="s">
        <v>46</v>
      </c>
      <c r="F1907">
        <v>0</v>
      </c>
      <c r="G1907">
        <v>0</v>
      </c>
      <c r="H1907" s="2">
        <v>0.1429840740459285</v>
      </c>
      <c r="I1907" s="2">
        <v>0.12802983777484381</v>
      </c>
      <c r="J1907" s="2">
        <v>0.12883495916606039</v>
      </c>
      <c r="K1907" s="2">
        <v>0.1442928248794092</v>
      </c>
      <c r="L1907" s="2">
        <v>0.1119979689701551</v>
      </c>
      <c r="M1907" s="2">
        <v>8.9715981435070882E-2</v>
      </c>
      <c r="N1907" s="2">
        <v>9.5014658575507047E-2</v>
      </c>
      <c r="O1907" s="2">
        <v>6.7085827891356073E-2</v>
      </c>
      <c r="P1907" s="2">
        <v>9.1281238292794845E-2</v>
      </c>
      <c r="Q1907" s="2">
        <v>0.15680115019391361</v>
      </c>
      <c r="R1907" s="2">
        <v>0.17533259333579199</v>
      </c>
      <c r="S1907" s="2">
        <v>0.1965630174005733</v>
      </c>
      <c r="T1907" s="2">
        <v>0.1925435278427747</v>
      </c>
      <c r="U1907" s="2">
        <v>0.1919480126142584</v>
      </c>
      <c r="V1907" s="2">
        <v>0.1902722911074449</v>
      </c>
      <c r="W1907" s="2">
        <v>0.17036001376283921</v>
      </c>
      <c r="X1907" s="2">
        <v>0.1481909147048138</v>
      </c>
      <c r="Y1907" s="2">
        <v>0.10564654067258911</v>
      </c>
      <c r="Z1907" s="2">
        <v>7.7901829646965112E-2</v>
      </c>
      <c r="AA1907" s="2">
        <v>6.883869625040516E-2</v>
      </c>
      <c r="AB1907" s="2">
        <v>4.2486647811172007E-2</v>
      </c>
      <c r="AC1907" s="2">
        <v>5.4551708187594007E-2</v>
      </c>
      <c r="AD1907" s="2">
        <v>8.0015134437646435E-2</v>
      </c>
      <c r="AE1907" s="2">
        <v>0.1032915235833276</v>
      </c>
    </row>
    <row r="1908" spans="1:31" x14ac:dyDescent="0.3">
      <c r="A1908">
        <v>34</v>
      </c>
      <c r="B1908">
        <v>3</v>
      </c>
      <c r="C1908">
        <v>2030</v>
      </c>
      <c r="D1908" t="s">
        <v>4</v>
      </c>
      <c r="E1908" t="s">
        <v>45</v>
      </c>
      <c r="F1908">
        <v>0</v>
      </c>
      <c r="G1908">
        <v>0</v>
      </c>
      <c r="H1908" s="1">
        <v>17.541539588259901</v>
      </c>
      <c r="I1908" s="1">
        <v>15.70475796343705</v>
      </c>
      <c r="J1908" s="1">
        <v>15.812541426341109</v>
      </c>
      <c r="K1908" s="1">
        <v>17.727433158245969</v>
      </c>
      <c r="L1908" s="1">
        <v>13.713660160172831</v>
      </c>
      <c r="M1908" s="1">
        <v>10.9673274376813</v>
      </c>
      <c r="N1908" s="1">
        <v>11.619969464453</v>
      </c>
      <c r="O1908" s="1">
        <v>8.1262913486525044</v>
      </c>
      <c r="P1908" s="1">
        <v>11.140978686371071</v>
      </c>
      <c r="Q1908" s="1">
        <v>19.30729838243667</v>
      </c>
      <c r="R1908" s="1">
        <v>21.600571595501791</v>
      </c>
      <c r="S1908" s="1">
        <v>24.258199789706261</v>
      </c>
      <c r="T1908" s="1">
        <v>23.74555090803478</v>
      </c>
      <c r="U1908" s="1">
        <v>23.648243395920439</v>
      </c>
      <c r="V1908" s="1">
        <v>23.427364224241359</v>
      </c>
      <c r="W1908" s="1">
        <v>20.95271157550599</v>
      </c>
      <c r="X1908" s="1">
        <v>18.190503012193659</v>
      </c>
      <c r="Y1908" s="1">
        <v>12.92563390013183</v>
      </c>
      <c r="Z1908" s="1">
        <v>9.4623657671785146</v>
      </c>
      <c r="AA1908" s="1">
        <v>8.3273952229699546</v>
      </c>
      <c r="AB1908" s="1">
        <v>4.8857444508476924</v>
      </c>
      <c r="AC1908" s="1">
        <v>6.3610342293770969</v>
      </c>
      <c r="AD1908" s="1">
        <v>9.6534721764848204</v>
      </c>
      <c r="AE1908" s="1">
        <v>12.589614785676689</v>
      </c>
    </row>
    <row r="1909" spans="1:31" x14ac:dyDescent="0.3">
      <c r="A1909">
        <v>34</v>
      </c>
      <c r="B1909">
        <v>3</v>
      </c>
      <c r="C1909">
        <v>2030</v>
      </c>
      <c r="D1909" t="s">
        <v>4</v>
      </c>
      <c r="E1909" t="s">
        <v>46</v>
      </c>
      <c r="F1909">
        <v>0</v>
      </c>
      <c r="G1909">
        <v>0</v>
      </c>
      <c r="H1909" s="2">
        <v>0.14261414299398301</v>
      </c>
      <c r="I1909" s="2">
        <v>0.1276809590523337</v>
      </c>
      <c r="J1909" s="2">
        <v>0.12855724736862689</v>
      </c>
      <c r="K1909" s="2">
        <v>0.144125472831268</v>
      </c>
      <c r="L1909" s="2">
        <v>0.1114931720339255</v>
      </c>
      <c r="M1909" s="2">
        <v>8.9165263720986182E-2</v>
      </c>
      <c r="N1909" s="2">
        <v>9.4471296458967444E-2</v>
      </c>
      <c r="O1909" s="2">
        <v>6.606740933863825E-2</v>
      </c>
      <c r="P1909" s="2">
        <v>9.0577062490821703E-2</v>
      </c>
      <c r="Q1909" s="2">
        <v>0.15696990554826559</v>
      </c>
      <c r="R1909" s="2">
        <v>0.17561440321546171</v>
      </c>
      <c r="S1909" s="2">
        <v>0.19722113650167691</v>
      </c>
      <c r="T1909" s="2">
        <v>0.19305325941491691</v>
      </c>
      <c r="U1909" s="2">
        <v>0.1922621414302475</v>
      </c>
      <c r="V1909" s="2">
        <v>0.19046637580684031</v>
      </c>
      <c r="W1909" s="2">
        <v>0.1703472485813495</v>
      </c>
      <c r="X1909" s="2">
        <v>0.1478902683918184</v>
      </c>
      <c r="Y1909" s="2">
        <v>0.1050864544726165</v>
      </c>
      <c r="Z1909" s="2">
        <v>7.692980298519117E-2</v>
      </c>
      <c r="AA1909" s="2">
        <v>6.7702400186747599E-2</v>
      </c>
      <c r="AB1909" s="2">
        <v>3.972149960038774E-2</v>
      </c>
      <c r="AC1909" s="2">
        <v>5.1715725442090223E-2</v>
      </c>
      <c r="AD1909" s="2">
        <v>7.8483513629957882E-2</v>
      </c>
      <c r="AE1909" s="2">
        <v>0.102354591753469</v>
      </c>
    </row>
    <row r="1910" spans="1:31" x14ac:dyDescent="0.3">
      <c r="A1910">
        <v>4</v>
      </c>
      <c r="B1910">
        <v>15</v>
      </c>
      <c r="C1910">
        <v>2030</v>
      </c>
      <c r="D1910" t="s">
        <v>4</v>
      </c>
      <c r="E1910" t="s">
        <v>39</v>
      </c>
      <c r="F1910">
        <v>0</v>
      </c>
      <c r="G1910">
        <v>0</v>
      </c>
      <c r="H1910" s="1">
        <v>-65.253815366516804</v>
      </c>
      <c r="I1910" s="1">
        <v>-57.277318096583208</v>
      </c>
      <c r="J1910" s="1">
        <v>-54.161441958058703</v>
      </c>
      <c r="K1910" s="1">
        <v>-51.98981123323837</v>
      </c>
      <c r="L1910" s="1">
        <v>-56.326069271859438</v>
      </c>
      <c r="M1910" s="1">
        <v>-63.742460549181231</v>
      </c>
      <c r="N1910" s="1">
        <v>-80.427711126755071</v>
      </c>
      <c r="O1910" s="1">
        <v>-98.851329179864962</v>
      </c>
      <c r="P1910" s="1">
        <v>-107.619313686377</v>
      </c>
      <c r="Q1910" s="1">
        <v>-109.5170595884592</v>
      </c>
      <c r="R1910" s="1">
        <v>-107.77428252897739</v>
      </c>
      <c r="S1910" s="1">
        <v>-105.84336065401121</v>
      </c>
      <c r="T1910" s="1">
        <v>-103.87808335247151</v>
      </c>
      <c r="U1910" s="1">
        <v>-101.0935874345315</v>
      </c>
      <c r="V1910" s="1">
        <v>-104.31785054537001</v>
      </c>
      <c r="W1910" s="1">
        <v>-97.113159575550483</v>
      </c>
      <c r="X1910" s="1">
        <v>-96.710414195521238</v>
      </c>
      <c r="Y1910" s="1">
        <v>-110.9703860338698</v>
      </c>
      <c r="Z1910" s="1">
        <v>-114.1019257588176</v>
      </c>
      <c r="AA1910" s="1">
        <v>-105.655268143347</v>
      </c>
      <c r="AB1910" s="1">
        <v>-101.89484193125899</v>
      </c>
      <c r="AC1910" s="1">
        <v>-106.21434594000689</v>
      </c>
      <c r="AD1910" s="1">
        <v>-91.038024738118253</v>
      </c>
      <c r="AE1910" s="1">
        <v>-78.217548549591783</v>
      </c>
    </row>
    <row r="1911" spans="1:31" x14ac:dyDescent="0.3">
      <c r="A1911">
        <v>4</v>
      </c>
      <c r="B1911">
        <v>15</v>
      </c>
      <c r="C1911">
        <v>2030</v>
      </c>
      <c r="D1911" t="s">
        <v>4</v>
      </c>
      <c r="E1911" t="s">
        <v>42</v>
      </c>
      <c r="F1911">
        <v>0</v>
      </c>
      <c r="G1911">
        <v>0</v>
      </c>
      <c r="H1911" s="2">
        <v>0.10875635894419471</v>
      </c>
      <c r="I1911" s="2">
        <v>9.5462196827638679E-2</v>
      </c>
      <c r="J1911" s="2">
        <v>9.0269069930097826E-2</v>
      </c>
      <c r="K1911" s="2">
        <v>8.6649685388730621E-2</v>
      </c>
      <c r="L1911" s="2">
        <v>9.3876782119765731E-2</v>
      </c>
      <c r="M1911" s="2">
        <v>0.1062374342486354</v>
      </c>
      <c r="N1911" s="2">
        <v>0.13404618521125841</v>
      </c>
      <c r="O1911" s="2">
        <v>0.16475221529977491</v>
      </c>
      <c r="P1911" s="2">
        <v>0.17936552281062829</v>
      </c>
      <c r="Q1911" s="2">
        <v>0.18252843264743199</v>
      </c>
      <c r="R1911" s="2">
        <v>0.1796238042149623</v>
      </c>
      <c r="S1911" s="2">
        <v>0.17640560109001871</v>
      </c>
      <c r="T1911" s="2">
        <v>0.17313013892078591</v>
      </c>
      <c r="U1911" s="2">
        <v>0.16848931239088591</v>
      </c>
      <c r="V1911" s="2">
        <v>0.17386308424228331</v>
      </c>
      <c r="W1911" s="2">
        <v>0.16185526595925079</v>
      </c>
      <c r="X1911" s="2">
        <v>0.16118402365920209</v>
      </c>
      <c r="Y1911" s="2">
        <v>0.18495064338978301</v>
      </c>
      <c r="Z1911" s="2">
        <v>0.19016987626469589</v>
      </c>
      <c r="AA1911" s="2">
        <v>0.176092113572245</v>
      </c>
      <c r="AB1911" s="2">
        <v>0.16982473655209829</v>
      </c>
      <c r="AC1911" s="2">
        <v>0.17702390990001141</v>
      </c>
      <c r="AD1911" s="2">
        <v>0.15173004123019709</v>
      </c>
      <c r="AE1911" s="2">
        <v>0.13036258091598629</v>
      </c>
    </row>
    <row r="1912" spans="1:31" x14ac:dyDescent="0.3">
      <c r="A1912">
        <v>15</v>
      </c>
      <c r="B1912">
        <v>4</v>
      </c>
      <c r="C1912">
        <v>2030</v>
      </c>
      <c r="D1912" t="s">
        <v>4</v>
      </c>
      <c r="E1912" t="s">
        <v>39</v>
      </c>
      <c r="F1912">
        <v>0</v>
      </c>
      <c r="G1912">
        <v>0</v>
      </c>
      <c r="H1912" s="1">
        <v>65.30684683867905</v>
      </c>
      <c r="I1912" s="1">
        <v>57.318225453622041</v>
      </c>
      <c r="J1912" s="1">
        <v>54.198065849283132</v>
      </c>
      <c r="K1912" s="1">
        <v>52.023577555118813</v>
      </c>
      <c r="L1912" s="1">
        <v>56.365630692392379</v>
      </c>
      <c r="M1912" s="1">
        <v>63.793059097369017</v>
      </c>
      <c r="N1912" s="1">
        <v>80.509482255843949</v>
      </c>
      <c r="O1912" s="1">
        <v>98.976995878296776</v>
      </c>
      <c r="P1912" s="1">
        <v>107.7698972221478</v>
      </c>
      <c r="Q1912" s="1">
        <v>109.67573538127689</v>
      </c>
      <c r="R1912" s="1">
        <v>107.9271706742152</v>
      </c>
      <c r="S1912" s="1">
        <v>105.99028879360731</v>
      </c>
      <c r="T1912" s="1">
        <v>104.0198349455916</v>
      </c>
      <c r="U1912" s="1">
        <v>101.2284817155881</v>
      </c>
      <c r="V1912" s="1">
        <v>104.4592648945148</v>
      </c>
      <c r="W1912" s="1">
        <v>97.234394538622624</v>
      </c>
      <c r="X1912" s="1">
        <v>96.830069947772969</v>
      </c>
      <c r="Y1912" s="1">
        <v>111.1309192266681</v>
      </c>
      <c r="Z1912" s="1">
        <v>114.2727065322474</v>
      </c>
      <c r="AA1912" s="1">
        <v>105.8017539470614</v>
      </c>
      <c r="AB1912" s="1">
        <v>102.03019121674561</v>
      </c>
      <c r="AC1912" s="1">
        <v>106.35965027836809</v>
      </c>
      <c r="AD1912" s="1">
        <v>91.143396595470207</v>
      </c>
      <c r="AE1912" s="1">
        <v>78.294743831015097</v>
      </c>
    </row>
    <row r="1913" spans="1:31" x14ac:dyDescent="0.3">
      <c r="A1913">
        <v>15</v>
      </c>
      <c r="B1913">
        <v>4</v>
      </c>
      <c r="C1913">
        <v>2030</v>
      </c>
      <c r="D1913" t="s">
        <v>4</v>
      </c>
      <c r="E1913" t="s">
        <v>42</v>
      </c>
      <c r="F1913">
        <v>0</v>
      </c>
      <c r="G1913">
        <v>0</v>
      </c>
      <c r="H1913" s="2">
        <v>0.1088447447311317</v>
      </c>
      <c r="I1913" s="2">
        <v>9.5530375756036734E-2</v>
      </c>
      <c r="J1913" s="2">
        <v>9.0330109748805204E-2</v>
      </c>
      <c r="K1913" s="2">
        <v>8.670596259186468E-2</v>
      </c>
      <c r="L1913" s="2">
        <v>9.394271782065397E-2</v>
      </c>
      <c r="M1913" s="2">
        <v>0.1063217651622817</v>
      </c>
      <c r="N1913" s="2">
        <v>0.1341824704264066</v>
      </c>
      <c r="O1913" s="2">
        <v>0.16496165979716129</v>
      </c>
      <c r="P1913" s="2">
        <v>0.17961649537024629</v>
      </c>
      <c r="Q1913" s="2">
        <v>0.1827928923021282</v>
      </c>
      <c r="R1913" s="2">
        <v>0.17987861779035871</v>
      </c>
      <c r="S1913" s="2">
        <v>0.17665048132267891</v>
      </c>
      <c r="T1913" s="2">
        <v>0.17336639157598591</v>
      </c>
      <c r="U1913" s="2">
        <v>0.1687141361926468</v>
      </c>
      <c r="V1913" s="2">
        <v>0.17409877482419139</v>
      </c>
      <c r="W1913" s="2">
        <v>0.16205732423103769</v>
      </c>
      <c r="X1913" s="2">
        <v>0.16138344991295489</v>
      </c>
      <c r="Y1913" s="2">
        <v>0.1852181987111135</v>
      </c>
      <c r="Z1913" s="2">
        <v>0.1904545108870791</v>
      </c>
      <c r="AA1913" s="2">
        <v>0.17633625657843571</v>
      </c>
      <c r="AB1913" s="2">
        <v>0.17005031869457601</v>
      </c>
      <c r="AC1913" s="2">
        <v>0.17726608379728021</v>
      </c>
      <c r="AD1913" s="2">
        <v>0.15190566099245029</v>
      </c>
      <c r="AE1913" s="2">
        <v>0.13049123971835849</v>
      </c>
    </row>
    <row r="1914" spans="1:31" x14ac:dyDescent="0.3">
      <c r="A1914">
        <v>4</v>
      </c>
      <c r="B1914">
        <v>15</v>
      </c>
      <c r="C1914">
        <v>2030</v>
      </c>
      <c r="D1914" t="s">
        <v>4</v>
      </c>
      <c r="E1914" t="s">
        <v>43</v>
      </c>
      <c r="F1914">
        <v>0</v>
      </c>
      <c r="G1914">
        <v>0</v>
      </c>
      <c r="H1914" s="1">
        <v>-1.16238130299397</v>
      </c>
      <c r="I1914" s="1">
        <v>1.9744128904546601</v>
      </c>
      <c r="J1914" s="1">
        <v>2.5957244372909298</v>
      </c>
      <c r="K1914" s="1">
        <v>2.7471310810888738</v>
      </c>
      <c r="L1914" s="1">
        <v>1.994055853283307</v>
      </c>
      <c r="M1914" s="1">
        <v>0.81278400195964884</v>
      </c>
      <c r="N1914" s="1">
        <v>-9.698612037845372</v>
      </c>
      <c r="O1914" s="1">
        <v>-17.252518154663179</v>
      </c>
      <c r="P1914" s="1">
        <v>-21.73080906772849</v>
      </c>
      <c r="Q1914" s="1">
        <v>-26.453282378815938</v>
      </c>
      <c r="R1914" s="1">
        <v>-24.878834531185749</v>
      </c>
      <c r="S1914" s="1">
        <v>-23.612247654173832</v>
      </c>
      <c r="T1914" s="1">
        <v>-23.595761245385521</v>
      </c>
      <c r="U1914" s="1">
        <v>-24.082204281034912</v>
      </c>
      <c r="V1914" s="1">
        <v>-20.999952260572812</v>
      </c>
      <c r="W1914" s="1">
        <v>-16.86723078381149</v>
      </c>
      <c r="X1914" s="1">
        <v>-15.409981330808501</v>
      </c>
      <c r="Y1914" s="1">
        <v>-23.06148698418901</v>
      </c>
      <c r="Z1914" s="1">
        <v>-25.318806834899831</v>
      </c>
      <c r="AA1914" s="1">
        <v>-23.705078591148339</v>
      </c>
      <c r="AB1914" s="1">
        <v>-21.358874433247159</v>
      </c>
      <c r="AC1914" s="1">
        <v>-18.83047749036016</v>
      </c>
      <c r="AD1914" s="1">
        <v>-12.73374165019486</v>
      </c>
      <c r="AE1914" s="1">
        <v>-8.8576684592255486</v>
      </c>
    </row>
    <row r="1915" spans="1:31" x14ac:dyDescent="0.3">
      <c r="A1915">
        <v>4</v>
      </c>
      <c r="B1915">
        <v>15</v>
      </c>
      <c r="C1915">
        <v>2030</v>
      </c>
      <c r="D1915" t="s">
        <v>4</v>
      </c>
      <c r="E1915" t="s">
        <v>44</v>
      </c>
      <c r="F1915">
        <v>0</v>
      </c>
      <c r="G1915">
        <v>0</v>
      </c>
      <c r="H1915" s="2">
        <v>1.937302171656617E-3</v>
      </c>
      <c r="I1915" s="2">
        <v>3.2906881507577669E-3</v>
      </c>
      <c r="J1915" s="2">
        <v>4.3262073954848839E-3</v>
      </c>
      <c r="K1915" s="2">
        <v>4.5785518018147901E-3</v>
      </c>
      <c r="L1915" s="2">
        <v>3.3234264221388438E-3</v>
      </c>
      <c r="M1915" s="2">
        <v>1.354640003266081E-3</v>
      </c>
      <c r="N1915" s="2">
        <v>1.616435339640895E-2</v>
      </c>
      <c r="O1915" s="2">
        <v>2.8754196924438629E-2</v>
      </c>
      <c r="P1915" s="2">
        <v>3.6218015112880808E-2</v>
      </c>
      <c r="Q1915" s="2">
        <v>4.4088803964693231E-2</v>
      </c>
      <c r="R1915" s="2">
        <v>4.1464724218642918E-2</v>
      </c>
      <c r="S1915" s="2">
        <v>3.9353746090289722E-2</v>
      </c>
      <c r="T1915" s="2">
        <v>3.9326268742309198E-2</v>
      </c>
      <c r="U1915" s="2">
        <v>4.0137007135058189E-2</v>
      </c>
      <c r="V1915" s="2">
        <v>3.4999920434288019E-2</v>
      </c>
      <c r="W1915" s="2">
        <v>2.8112051306352481E-2</v>
      </c>
      <c r="X1915" s="2">
        <v>2.5683302218014171E-2</v>
      </c>
      <c r="Y1915" s="2">
        <v>3.8435811640315017E-2</v>
      </c>
      <c r="Z1915" s="2">
        <v>4.2198011391499722E-2</v>
      </c>
      <c r="AA1915" s="2">
        <v>3.9508464318580572E-2</v>
      </c>
      <c r="AB1915" s="2">
        <v>3.5598124055411927E-2</v>
      </c>
      <c r="AC1915" s="2">
        <v>3.1384129150600258E-2</v>
      </c>
      <c r="AD1915" s="2">
        <v>2.1222902750324759E-2</v>
      </c>
      <c r="AE1915" s="2">
        <v>1.476278076537592E-2</v>
      </c>
    </row>
    <row r="1916" spans="1:31" x14ac:dyDescent="0.3">
      <c r="A1916">
        <v>15</v>
      </c>
      <c r="B1916">
        <v>4</v>
      </c>
      <c r="C1916">
        <v>2030</v>
      </c>
      <c r="D1916" t="s">
        <v>4</v>
      </c>
      <c r="E1916" t="s">
        <v>43</v>
      </c>
      <c r="F1916">
        <v>0</v>
      </c>
      <c r="G1916">
        <v>0</v>
      </c>
      <c r="H1916" s="1">
        <v>0.58939308450593475</v>
      </c>
      <c r="I1916" s="1">
        <v>-2.6354464636964701</v>
      </c>
      <c r="J1916" s="1">
        <v>-3.28783839854106</v>
      </c>
      <c r="K1916" s="1">
        <v>-3.4599411493580949</v>
      </c>
      <c r="L1916" s="1">
        <v>-2.6648855885336289</v>
      </c>
      <c r="M1916" s="1">
        <v>-1.4036002997982631</v>
      </c>
      <c r="N1916" s="1">
        <v>9.3349137369934496</v>
      </c>
      <c r="O1916" s="1">
        <v>17.2079489154839</v>
      </c>
      <c r="P1916" s="1">
        <v>21.8673862436567</v>
      </c>
      <c r="Q1916" s="1">
        <v>26.648961551899301</v>
      </c>
      <c r="R1916" s="1">
        <v>25.032394628356421</v>
      </c>
      <c r="S1916" s="1">
        <v>23.72246337360771</v>
      </c>
      <c r="T1916" s="1">
        <v>23.668420487608049</v>
      </c>
      <c r="U1916" s="1">
        <v>24.105154631328539</v>
      </c>
      <c r="V1916" s="1">
        <v>21.069947402070071</v>
      </c>
      <c r="W1916" s="1">
        <v>16.790476039845</v>
      </c>
      <c r="X1916" s="1">
        <v>15.321646128935271</v>
      </c>
      <c r="Y1916" s="1">
        <v>23.270357258285291</v>
      </c>
      <c r="Z1916" s="1">
        <v>25.602207672695801</v>
      </c>
      <c r="AA1916" s="1">
        <v>23.81209300897407</v>
      </c>
      <c r="AB1916" s="1">
        <v>21.384898031809279</v>
      </c>
      <c r="AC1916" s="1">
        <v>18.928511520425879</v>
      </c>
      <c r="AD1916" s="1">
        <v>12.541544842804729</v>
      </c>
      <c r="AE1916" s="1">
        <v>8.4606948117355198</v>
      </c>
    </row>
    <row r="1917" spans="1:31" x14ac:dyDescent="0.3">
      <c r="A1917">
        <v>15</v>
      </c>
      <c r="B1917">
        <v>4</v>
      </c>
      <c r="C1917">
        <v>2030</v>
      </c>
      <c r="D1917" t="s">
        <v>4</v>
      </c>
      <c r="E1917" t="s">
        <v>44</v>
      </c>
      <c r="F1917">
        <v>0</v>
      </c>
      <c r="G1917">
        <v>0</v>
      </c>
      <c r="H1917" s="2">
        <v>9.8232180750989118E-4</v>
      </c>
      <c r="I1917" s="2">
        <v>4.392410772827449E-3</v>
      </c>
      <c r="J1917" s="2">
        <v>5.4797306642350996E-3</v>
      </c>
      <c r="K1917" s="2">
        <v>5.7665685822634906E-3</v>
      </c>
      <c r="L1917" s="2">
        <v>4.4414759808893813E-3</v>
      </c>
      <c r="M1917" s="2">
        <v>2.3393338329971061E-3</v>
      </c>
      <c r="N1917" s="2">
        <v>1.555818956165575E-2</v>
      </c>
      <c r="O1917" s="2">
        <v>2.867991485913983E-2</v>
      </c>
      <c r="P1917" s="2">
        <v>3.6445643739427817E-2</v>
      </c>
      <c r="Q1917" s="2">
        <v>4.4414935919832171E-2</v>
      </c>
      <c r="R1917" s="2">
        <v>4.1720657713927363E-2</v>
      </c>
      <c r="S1917" s="2">
        <v>3.9537438956012853E-2</v>
      </c>
      <c r="T1917" s="2">
        <v>3.944736747934674E-2</v>
      </c>
      <c r="U1917" s="2">
        <v>4.0175257718880898E-2</v>
      </c>
      <c r="V1917" s="2">
        <v>3.5116579003450117E-2</v>
      </c>
      <c r="W1917" s="2">
        <v>2.7984126733075002E-2</v>
      </c>
      <c r="X1917" s="2">
        <v>2.5536076881558779E-2</v>
      </c>
      <c r="Y1917" s="2">
        <v>3.8783928763808817E-2</v>
      </c>
      <c r="Z1917" s="2">
        <v>4.2670346121159657E-2</v>
      </c>
      <c r="AA1917" s="2">
        <v>3.9686821681623442E-2</v>
      </c>
      <c r="AB1917" s="2">
        <v>3.5641496719682128E-2</v>
      </c>
      <c r="AC1917" s="2">
        <v>3.1547519200709792E-2</v>
      </c>
      <c r="AD1917" s="2">
        <v>2.0902574738007881E-2</v>
      </c>
      <c r="AE1917" s="2">
        <v>1.4101158019559201E-2</v>
      </c>
    </row>
    <row r="1918" spans="1:31" x14ac:dyDescent="0.3">
      <c r="A1918">
        <v>4</v>
      </c>
      <c r="B1918">
        <v>15</v>
      </c>
      <c r="C1918">
        <v>2030</v>
      </c>
      <c r="D1918" t="s">
        <v>4</v>
      </c>
      <c r="E1918" t="s">
        <v>45</v>
      </c>
      <c r="F1918">
        <v>0</v>
      </c>
      <c r="G1918">
        <v>0</v>
      </c>
      <c r="H1918" s="1">
        <v>65.264167428850385</v>
      </c>
      <c r="I1918" s="1">
        <v>57.311338098138762</v>
      </c>
      <c r="J1918" s="1">
        <v>54.223607223519437</v>
      </c>
      <c r="K1918" s="1">
        <v>52.062339567526571</v>
      </c>
      <c r="L1918" s="1">
        <v>56.361355008235222</v>
      </c>
      <c r="M1918" s="1">
        <v>63.747642267755808</v>
      </c>
      <c r="N1918" s="1">
        <v>81.01036842620455</v>
      </c>
      <c r="O1918" s="1">
        <v>100.3455762019582</v>
      </c>
      <c r="P1918" s="1">
        <v>109.79136915561659</v>
      </c>
      <c r="Q1918" s="1">
        <v>112.6665988193285</v>
      </c>
      <c r="R1918" s="1">
        <v>110.60855474268691</v>
      </c>
      <c r="S1918" s="1">
        <v>108.4451715560316</v>
      </c>
      <c r="T1918" s="1">
        <v>106.5242514629052</v>
      </c>
      <c r="U1918" s="1">
        <v>103.9224036645456</v>
      </c>
      <c r="V1918" s="1">
        <v>106.4105818861662</v>
      </c>
      <c r="W1918" s="1">
        <v>98.567079885023944</v>
      </c>
      <c r="X1918" s="1">
        <v>97.930443369184957</v>
      </c>
      <c r="Y1918" s="1">
        <v>113.3413373770929</v>
      </c>
      <c r="Z1918" s="1">
        <v>116.8772494603363</v>
      </c>
      <c r="AA1918" s="1">
        <v>108.28188416099469</v>
      </c>
      <c r="AB1918" s="1">
        <v>104.1093671542166</v>
      </c>
      <c r="AC1918" s="1">
        <v>107.87063625462871</v>
      </c>
      <c r="AD1918" s="1">
        <v>91.92426298117455</v>
      </c>
      <c r="AE1918" s="1">
        <v>78.717489744283043</v>
      </c>
    </row>
    <row r="1919" spans="1:31" x14ac:dyDescent="0.3">
      <c r="A1919">
        <v>4</v>
      </c>
      <c r="B1919">
        <v>15</v>
      </c>
      <c r="C1919">
        <v>2030</v>
      </c>
      <c r="D1919" t="s">
        <v>4</v>
      </c>
      <c r="E1919" t="s">
        <v>46</v>
      </c>
      <c r="F1919">
        <v>0</v>
      </c>
      <c r="G1919">
        <v>0</v>
      </c>
      <c r="H1919" s="2">
        <v>0.10877361238141731</v>
      </c>
      <c r="I1919" s="2">
        <v>9.5518896830231265E-2</v>
      </c>
      <c r="J1919" s="2">
        <v>9.0372678705865739E-2</v>
      </c>
      <c r="K1919" s="2">
        <v>8.677056594587762E-2</v>
      </c>
      <c r="L1919" s="2">
        <v>9.3935591680392033E-2</v>
      </c>
      <c r="M1919" s="2">
        <v>0.10624607044625969</v>
      </c>
      <c r="N1919" s="2">
        <v>0.13501728071034089</v>
      </c>
      <c r="O1919" s="2">
        <v>0.1672426270032637</v>
      </c>
      <c r="P1919" s="2">
        <v>0.182985615259361</v>
      </c>
      <c r="Q1919" s="2">
        <v>0.1877776646988808</v>
      </c>
      <c r="R1919" s="2">
        <v>0.1843475912378115</v>
      </c>
      <c r="S1919" s="2">
        <v>0.18074195259338599</v>
      </c>
      <c r="T1919" s="2">
        <v>0.177540419104842</v>
      </c>
      <c r="U1919" s="2">
        <v>0.173204006107576</v>
      </c>
      <c r="V1919" s="2">
        <v>0.17735096981027701</v>
      </c>
      <c r="W1919" s="2">
        <v>0.16427846647503991</v>
      </c>
      <c r="X1919" s="2">
        <v>0.16321740561530829</v>
      </c>
      <c r="Y1919" s="2">
        <v>0.18890222896182149</v>
      </c>
      <c r="Z1919" s="2">
        <v>0.1947954157672272</v>
      </c>
      <c r="AA1919" s="2">
        <v>0.18046980693499121</v>
      </c>
      <c r="AB1919" s="2">
        <v>0.1735156119236943</v>
      </c>
      <c r="AC1919" s="2">
        <v>0.17978439375771449</v>
      </c>
      <c r="AD1919" s="2">
        <v>0.15320710496862419</v>
      </c>
      <c r="AE1919" s="2">
        <v>0.13119581624047169</v>
      </c>
    </row>
    <row r="1920" spans="1:31" x14ac:dyDescent="0.3">
      <c r="A1920">
        <v>15</v>
      </c>
      <c r="B1920">
        <v>4</v>
      </c>
      <c r="C1920">
        <v>2030</v>
      </c>
      <c r="D1920" t="s">
        <v>4</v>
      </c>
      <c r="E1920" t="s">
        <v>45</v>
      </c>
      <c r="F1920">
        <v>0</v>
      </c>
      <c r="G1920">
        <v>0</v>
      </c>
      <c r="H1920" s="1">
        <v>65.309506415366116</v>
      </c>
      <c r="I1920" s="1">
        <v>57.378781332608099</v>
      </c>
      <c r="J1920" s="1">
        <v>54.29769998018471</v>
      </c>
      <c r="K1920" s="1">
        <v>52.138506062127277</v>
      </c>
      <c r="L1920" s="1">
        <v>56.428591498912503</v>
      </c>
      <c r="M1920" s="1">
        <v>63.808498515495643</v>
      </c>
      <c r="N1920" s="1">
        <v>81.048857780854391</v>
      </c>
      <c r="O1920" s="1">
        <v>100.4617301213267</v>
      </c>
      <c r="P1920" s="1">
        <v>109.9660553461911</v>
      </c>
      <c r="Q1920" s="1">
        <v>112.86688656651459</v>
      </c>
      <c r="R1920" s="1">
        <v>110.7921249483507</v>
      </c>
      <c r="S1920" s="1">
        <v>108.6125986571744</v>
      </c>
      <c r="T1920" s="1">
        <v>106.6785835605551</v>
      </c>
      <c r="U1920" s="1">
        <v>104.0589447872859</v>
      </c>
      <c r="V1920" s="1">
        <v>106.5630363016577</v>
      </c>
      <c r="W1920" s="1">
        <v>98.673439014443673</v>
      </c>
      <c r="X1920" s="1">
        <v>98.034765701718911</v>
      </c>
      <c r="Y1920" s="1">
        <v>113.54114115637761</v>
      </c>
      <c r="Z1920" s="1">
        <v>117.105612572246</v>
      </c>
      <c r="AA1920" s="1">
        <v>108.4482683667312</v>
      </c>
      <c r="AB1920" s="1">
        <v>104.2471763816966</v>
      </c>
      <c r="AC1920" s="1">
        <v>108.0308463158355</v>
      </c>
      <c r="AD1920" s="1">
        <v>92.002223288370871</v>
      </c>
      <c r="AE1920" s="1">
        <v>78.750557256832195</v>
      </c>
    </row>
    <row r="1921" spans="1:31" x14ac:dyDescent="0.3">
      <c r="A1921">
        <v>15</v>
      </c>
      <c r="B1921">
        <v>4</v>
      </c>
      <c r="C1921">
        <v>2030</v>
      </c>
      <c r="D1921" t="s">
        <v>4</v>
      </c>
      <c r="E1921" t="s">
        <v>46</v>
      </c>
      <c r="F1921">
        <v>0</v>
      </c>
      <c r="G1921">
        <v>0</v>
      </c>
      <c r="H1921" s="2">
        <v>0.10884917735894351</v>
      </c>
      <c r="I1921" s="2">
        <v>9.5631302221013501E-2</v>
      </c>
      <c r="J1921" s="2">
        <v>9.0496166633641184E-2</v>
      </c>
      <c r="K1921" s="2">
        <v>8.6897510103545461E-2</v>
      </c>
      <c r="L1921" s="2">
        <v>9.4047652498187501E-2</v>
      </c>
      <c r="M1921" s="2">
        <v>0.1063474975258261</v>
      </c>
      <c r="N1921" s="2">
        <v>0.13508142963475731</v>
      </c>
      <c r="O1921" s="2">
        <v>0.1674362168688778</v>
      </c>
      <c r="P1921" s="2">
        <v>0.1832767589103185</v>
      </c>
      <c r="Q1921" s="2">
        <v>0.1881114776108577</v>
      </c>
      <c r="R1921" s="2">
        <v>0.18465354158058439</v>
      </c>
      <c r="S1921" s="2">
        <v>0.18102099776195729</v>
      </c>
      <c r="T1921" s="2">
        <v>0.17779763926759179</v>
      </c>
      <c r="U1921" s="2">
        <v>0.17343157464547651</v>
      </c>
      <c r="V1921" s="2">
        <v>0.1776050605027629</v>
      </c>
      <c r="W1921" s="2">
        <v>0.16445573169073949</v>
      </c>
      <c r="X1921" s="2">
        <v>0.1633912761695315</v>
      </c>
      <c r="Y1921" s="2">
        <v>0.18923523526062941</v>
      </c>
      <c r="Z1921" s="2">
        <v>0.1951760209537434</v>
      </c>
      <c r="AA1921" s="2">
        <v>0.18074711394455201</v>
      </c>
      <c r="AB1921" s="2">
        <v>0.17374529396949431</v>
      </c>
      <c r="AC1921" s="2">
        <v>0.18005141052639251</v>
      </c>
      <c r="AD1921" s="2">
        <v>0.15333703881395139</v>
      </c>
      <c r="AE1921" s="2">
        <v>0.131250928761387</v>
      </c>
    </row>
    <row r="1922" spans="1:31" x14ac:dyDescent="0.3">
      <c r="A1922">
        <v>4</v>
      </c>
      <c r="B1922">
        <v>103</v>
      </c>
      <c r="C1922">
        <v>2030</v>
      </c>
      <c r="D1922" t="s">
        <v>4</v>
      </c>
      <c r="E1922" t="s">
        <v>39</v>
      </c>
      <c r="F1922">
        <v>0</v>
      </c>
      <c r="G1922">
        <v>0</v>
      </c>
      <c r="H1922" s="1">
        <v>-7.1358315277964284</v>
      </c>
      <c r="I1922" s="1">
        <v>-6.4157793410589417</v>
      </c>
      <c r="J1922" s="1">
        <v>-5.802666027378006</v>
      </c>
      <c r="K1922" s="1">
        <v>-7.262194658282108</v>
      </c>
      <c r="L1922" s="1">
        <v>-5.6932134227312448</v>
      </c>
      <c r="M1922" s="1">
        <v>-3.2199915094029521</v>
      </c>
      <c r="N1922" s="1">
        <v>-0.37420233819393078</v>
      </c>
      <c r="O1922" s="1">
        <v>8.5199935479782187</v>
      </c>
      <c r="P1922" s="1">
        <v>12.011808922575719</v>
      </c>
      <c r="Q1922" s="1">
        <v>10.65706058556596</v>
      </c>
      <c r="R1922" s="1">
        <v>8.0097578133489247</v>
      </c>
      <c r="S1922" s="1">
        <v>7.1194222664945528</v>
      </c>
      <c r="T1922" s="1">
        <v>5.7143207040116657</v>
      </c>
      <c r="U1922" s="1">
        <v>4.9541564340003639</v>
      </c>
      <c r="V1922" s="1">
        <v>6.5847623128172801</v>
      </c>
      <c r="W1922" s="1">
        <v>1.149730467619442</v>
      </c>
      <c r="X1922" s="1">
        <v>0.44939343506830098</v>
      </c>
      <c r="Y1922" s="1">
        <v>3.805835695728133</v>
      </c>
      <c r="Z1922" s="1">
        <v>4.8349020659057791</v>
      </c>
      <c r="AA1922" s="1">
        <v>1.2350892865114029</v>
      </c>
      <c r="AB1922" s="1">
        <v>0.57979825393267614</v>
      </c>
      <c r="AC1922" s="1">
        <v>4.4419677809496871</v>
      </c>
      <c r="AD1922" s="1">
        <v>-1.7634931548131529</v>
      </c>
      <c r="AE1922" s="1">
        <v>-3.810350821220053</v>
      </c>
    </row>
    <row r="1923" spans="1:31" x14ac:dyDescent="0.3">
      <c r="A1923">
        <v>4</v>
      </c>
      <c r="B1923">
        <v>103</v>
      </c>
      <c r="C1923">
        <v>2030</v>
      </c>
      <c r="D1923" t="s">
        <v>4</v>
      </c>
      <c r="E1923" t="s">
        <v>42</v>
      </c>
      <c r="F1923">
        <v>0</v>
      </c>
      <c r="G1923">
        <v>0</v>
      </c>
      <c r="H1923" s="2">
        <v>2.9007445234944831E-2</v>
      </c>
      <c r="I1923" s="2">
        <v>2.6080403825442851E-2</v>
      </c>
      <c r="J1923" s="2">
        <v>2.3588073282024419E-2</v>
      </c>
      <c r="K1923" s="2">
        <v>2.952111649708174E-2</v>
      </c>
      <c r="L1923" s="2">
        <v>2.314314399484246E-2</v>
      </c>
      <c r="M1923" s="2">
        <v>1.3089396379686801E-2</v>
      </c>
      <c r="N1923" s="2">
        <v>1.5211477162354911E-3</v>
      </c>
      <c r="O1923" s="2">
        <v>3.4634120113732597E-2</v>
      </c>
      <c r="P1923" s="2">
        <v>4.8828491555185843E-2</v>
      </c>
      <c r="Q1923" s="2">
        <v>4.332138449417057E-2</v>
      </c>
      <c r="R1923" s="2">
        <v>3.255999111117449E-2</v>
      </c>
      <c r="S1923" s="2">
        <v>2.894074092070956E-2</v>
      </c>
      <c r="T1923" s="2">
        <v>2.3228945951266931E-2</v>
      </c>
      <c r="U1923" s="2">
        <v>2.0138847292684409E-2</v>
      </c>
      <c r="V1923" s="2">
        <v>2.676732647486699E-2</v>
      </c>
      <c r="W1923" s="2">
        <v>4.6737010878839091E-3</v>
      </c>
      <c r="X1923" s="2">
        <v>1.826802581578459E-3</v>
      </c>
      <c r="Y1923" s="2">
        <v>1.547087681190298E-2</v>
      </c>
      <c r="Z1923" s="2">
        <v>1.9654073438641381E-2</v>
      </c>
      <c r="AA1923" s="2">
        <v>5.0206881565504199E-3</v>
      </c>
      <c r="AB1923" s="2">
        <v>2.3569034712710409E-3</v>
      </c>
      <c r="AC1923" s="2">
        <v>1.8056779597356451E-2</v>
      </c>
      <c r="AD1923" s="2">
        <v>7.1686713610290788E-3</v>
      </c>
      <c r="AE1923" s="2">
        <v>1.548923098056932E-2</v>
      </c>
    </row>
    <row r="1924" spans="1:31" x14ac:dyDescent="0.3">
      <c r="A1924">
        <v>103</v>
      </c>
      <c r="B1924">
        <v>4</v>
      </c>
      <c r="C1924">
        <v>2030</v>
      </c>
      <c r="D1924" t="s">
        <v>4</v>
      </c>
      <c r="E1924" t="s">
        <v>39</v>
      </c>
      <c r="F1924">
        <v>0</v>
      </c>
      <c r="G1924">
        <v>0</v>
      </c>
      <c r="H1924" s="1">
        <v>7.1373840708548091</v>
      </c>
      <c r="I1924" s="1">
        <v>6.4174429590177109</v>
      </c>
      <c r="J1924" s="1">
        <v>5.8041324118766333</v>
      </c>
      <c r="K1924" s="1">
        <v>7.2639339440634627</v>
      </c>
      <c r="L1924" s="1">
        <v>5.6946781771872823</v>
      </c>
      <c r="M1924" s="1">
        <v>3.2212500333283809</v>
      </c>
      <c r="N1924" s="1">
        <v>0.37432561136586773</v>
      </c>
      <c r="O1924" s="1">
        <v>-8.5189258446402096</v>
      </c>
      <c r="P1924" s="1">
        <v>-12.00956568665052</v>
      </c>
      <c r="Q1924" s="1">
        <v>-10.65481476053459</v>
      </c>
      <c r="R1924" s="1">
        <v>-8.0084987763192697</v>
      </c>
      <c r="S1924" s="1">
        <v>-7.1184701979954923</v>
      </c>
      <c r="T1924" s="1">
        <v>-5.7136344097440279</v>
      </c>
      <c r="U1924" s="1">
        <v>-4.9535001921789474</v>
      </c>
      <c r="V1924" s="1">
        <v>-6.5839766572155476</v>
      </c>
      <c r="W1924" s="1">
        <v>-1.1497108609962721</v>
      </c>
      <c r="X1924" s="1">
        <v>-0.44934859453026282</v>
      </c>
      <c r="Y1924" s="1">
        <v>-3.805629758159268</v>
      </c>
      <c r="Z1924" s="1">
        <v>-4.8345187771741811</v>
      </c>
      <c r="AA1924" s="1">
        <v>-1.235052217842203</v>
      </c>
      <c r="AB1924" s="1">
        <v>-0.57979126579318685</v>
      </c>
      <c r="AC1924" s="1">
        <v>-4.4416891836060923</v>
      </c>
      <c r="AD1924" s="1">
        <v>1.7636201326149381</v>
      </c>
      <c r="AE1924" s="1">
        <v>3.81066084826409</v>
      </c>
    </row>
    <row r="1925" spans="1:31" x14ac:dyDescent="0.3">
      <c r="A1925">
        <v>103</v>
      </c>
      <c r="B1925">
        <v>4</v>
      </c>
      <c r="C1925">
        <v>2030</v>
      </c>
      <c r="D1925" t="s">
        <v>4</v>
      </c>
      <c r="E1925" t="s">
        <v>42</v>
      </c>
      <c r="F1925">
        <v>0</v>
      </c>
      <c r="G1925">
        <v>0</v>
      </c>
      <c r="H1925" s="2">
        <v>2.901375638558866E-2</v>
      </c>
      <c r="I1925" s="2">
        <v>2.6087166500072E-2</v>
      </c>
      <c r="J1925" s="2">
        <v>2.3594034194620458E-2</v>
      </c>
      <c r="K1925" s="2">
        <v>2.9528186764485619E-2</v>
      </c>
      <c r="L1925" s="2">
        <v>2.3149098281249111E-2</v>
      </c>
      <c r="M1925" s="2">
        <v>1.3094512330603179E-2</v>
      </c>
      <c r="N1925" s="2">
        <v>1.521648826690519E-3</v>
      </c>
      <c r="O1925" s="2">
        <v>3.4629779856261013E-2</v>
      </c>
      <c r="P1925" s="2">
        <v>4.8819372709961478E-2</v>
      </c>
      <c r="Q1925" s="2">
        <v>4.3312255124124358E-2</v>
      </c>
      <c r="R1925" s="2">
        <v>3.2554873074468582E-2</v>
      </c>
      <c r="S1925" s="2">
        <v>2.8936870723558911E-2</v>
      </c>
      <c r="T1925" s="2">
        <v>2.3226156137170849E-2</v>
      </c>
      <c r="U1925" s="2">
        <v>2.0136179643003849E-2</v>
      </c>
      <c r="V1925" s="2">
        <v>2.6764132752908731E-2</v>
      </c>
      <c r="W1925" s="2">
        <v>4.673621386163708E-3</v>
      </c>
      <c r="X1925" s="2">
        <v>1.826620302968548E-3</v>
      </c>
      <c r="Y1925" s="2">
        <v>1.5470039667314099E-2</v>
      </c>
      <c r="Z1925" s="2">
        <v>1.965251535436659E-2</v>
      </c>
      <c r="AA1925" s="2">
        <v>5.020537470903262E-3</v>
      </c>
      <c r="AB1925" s="2">
        <v>2.356875064199947E-3</v>
      </c>
      <c r="AC1925" s="2">
        <v>1.805564708782964E-2</v>
      </c>
      <c r="AD1925" s="2">
        <v>7.1691875309550313E-3</v>
      </c>
      <c r="AE1925" s="2">
        <v>1.5490491253106061E-2</v>
      </c>
    </row>
    <row r="1926" spans="1:31" x14ac:dyDescent="0.3">
      <c r="A1926">
        <v>4</v>
      </c>
      <c r="B1926">
        <v>103</v>
      </c>
      <c r="C1926">
        <v>2030</v>
      </c>
      <c r="D1926" t="s">
        <v>4</v>
      </c>
      <c r="E1926" t="s">
        <v>43</v>
      </c>
      <c r="F1926">
        <v>0</v>
      </c>
      <c r="G1926">
        <v>0</v>
      </c>
      <c r="H1926" s="1">
        <v>-7.8640837638999583</v>
      </c>
      <c r="I1926" s="1">
        <v>-8.9371800851798984</v>
      </c>
      <c r="J1926" s="1">
        <v>-8.5562094809039912</v>
      </c>
      <c r="K1926" s="1">
        <v>-8.5798618126069925</v>
      </c>
      <c r="L1926" s="1">
        <v>-8.6233087864273799</v>
      </c>
      <c r="M1926" s="1">
        <v>-9.0439149871450297</v>
      </c>
      <c r="N1926" s="1">
        <v>-3.0720551491523369</v>
      </c>
      <c r="O1926" s="1">
        <v>1.6619770947946091</v>
      </c>
      <c r="P1926" s="1">
        <v>3.7181471540284341</v>
      </c>
      <c r="Q1926" s="1">
        <v>6.6180270552747622</v>
      </c>
      <c r="R1926" s="1">
        <v>4.876184862502801</v>
      </c>
      <c r="S1926" s="1">
        <v>3.9682616860576241</v>
      </c>
      <c r="T1926" s="1">
        <v>3.8681125594379608</v>
      </c>
      <c r="U1926" s="1">
        <v>4.5558649060529044</v>
      </c>
      <c r="V1926" s="1">
        <v>3.3849402396931132</v>
      </c>
      <c r="W1926" s="1">
        <v>0.1313876157819748</v>
      </c>
      <c r="X1926" s="1">
        <v>-1.8614597378168081</v>
      </c>
      <c r="Y1926" s="1">
        <v>-0.47870935217852628</v>
      </c>
      <c r="Z1926" s="1">
        <v>1.812783723583129</v>
      </c>
      <c r="AA1926" s="1">
        <v>0.9163487465090665</v>
      </c>
      <c r="AB1926" s="1">
        <v>0.26550107166321413</v>
      </c>
      <c r="AC1926" s="1">
        <v>7.1437884015019576E-2</v>
      </c>
      <c r="AD1926" s="1">
        <v>-2.5665670016119142</v>
      </c>
      <c r="AE1926" s="1">
        <v>-2.8806158166890601</v>
      </c>
    </row>
    <row r="1927" spans="1:31" x14ac:dyDescent="0.3">
      <c r="A1927">
        <v>4</v>
      </c>
      <c r="B1927">
        <v>103</v>
      </c>
      <c r="C1927">
        <v>2030</v>
      </c>
      <c r="D1927" t="s">
        <v>4</v>
      </c>
      <c r="E1927" t="s">
        <v>44</v>
      </c>
      <c r="F1927">
        <v>0</v>
      </c>
      <c r="G1927">
        <v>0</v>
      </c>
      <c r="H1927" s="2">
        <v>3.1967820178455113E-2</v>
      </c>
      <c r="I1927" s="2">
        <v>3.6330000346259751E-2</v>
      </c>
      <c r="J1927" s="2">
        <v>3.4781339353268263E-2</v>
      </c>
      <c r="K1927" s="2">
        <v>3.4877487043117862E-2</v>
      </c>
      <c r="L1927" s="2">
        <v>3.5054100757834883E-2</v>
      </c>
      <c r="M1927" s="2">
        <v>3.676388206156516E-2</v>
      </c>
      <c r="N1927" s="2">
        <v>1.2488029061594869E-2</v>
      </c>
      <c r="O1927" s="2">
        <v>6.7560044503845876E-3</v>
      </c>
      <c r="P1927" s="2">
        <v>1.511441932531884E-2</v>
      </c>
      <c r="Q1927" s="2">
        <v>2.690254900518196E-2</v>
      </c>
      <c r="R1927" s="2">
        <v>1.9821889684970739E-2</v>
      </c>
      <c r="S1927" s="2">
        <v>1.61311450652749E-2</v>
      </c>
      <c r="T1927" s="2">
        <v>1.572403479446326E-2</v>
      </c>
      <c r="U1927" s="2">
        <v>1.8519776040865459E-2</v>
      </c>
      <c r="V1927" s="2">
        <v>1.375991967354924E-2</v>
      </c>
      <c r="W1927" s="2">
        <v>5.3409599911371868E-4</v>
      </c>
      <c r="X1927" s="2">
        <v>7.566909503320356E-3</v>
      </c>
      <c r="Y1927" s="2">
        <v>1.945972976335473E-3</v>
      </c>
      <c r="Z1927" s="2">
        <v>7.3690395267606854E-3</v>
      </c>
      <c r="AA1927" s="2">
        <v>3.724994904508401E-3</v>
      </c>
      <c r="AB1927" s="2">
        <v>1.079272649037456E-3</v>
      </c>
      <c r="AC1927" s="2">
        <v>2.9039790250007962E-4</v>
      </c>
      <c r="AD1927" s="2">
        <v>1.043319919354437E-2</v>
      </c>
      <c r="AE1927" s="2">
        <v>1.170982039304496E-2</v>
      </c>
    </row>
    <row r="1928" spans="1:31" x14ac:dyDescent="0.3">
      <c r="A1928">
        <v>103</v>
      </c>
      <c r="B1928">
        <v>4</v>
      </c>
      <c r="C1928">
        <v>2030</v>
      </c>
      <c r="D1928" t="s">
        <v>4</v>
      </c>
      <c r="E1928" t="s">
        <v>43</v>
      </c>
      <c r="F1928">
        <v>0</v>
      </c>
      <c r="G1928">
        <v>0</v>
      </c>
      <c r="H1928" s="1">
        <v>7.5999441540659118</v>
      </c>
      <c r="I1928" s="1">
        <v>8.6732660148348035</v>
      </c>
      <c r="J1928" s="1">
        <v>8.2915915888269787</v>
      </c>
      <c r="K1928" s="1">
        <v>8.31617102811677</v>
      </c>
      <c r="L1928" s="1">
        <v>8.3587033637501023</v>
      </c>
      <c r="M1928" s="1">
        <v>8.7786574468701417</v>
      </c>
      <c r="N1928" s="1">
        <v>2.803612069473278</v>
      </c>
      <c r="O1928" s="1">
        <v>-1.926579463297728</v>
      </c>
      <c r="P1928" s="1">
        <v>-3.9783873328635808</v>
      </c>
      <c r="Q1928" s="1">
        <v>-6.8779818949179914</v>
      </c>
      <c r="R1928" s="1">
        <v>-5.1396539535098968</v>
      </c>
      <c r="S1928" s="1">
        <v>-4.2328768417379274</v>
      </c>
      <c r="T1928" s="1">
        <v>-4.1336629017038584</v>
      </c>
      <c r="U1928" s="1">
        <v>-4.821508751166931</v>
      </c>
      <c r="V1928" s="1">
        <v>-3.650275362551914</v>
      </c>
      <c r="W1928" s="1">
        <v>-0.39967198581898328</v>
      </c>
      <c r="X1928" s="1">
        <v>1.593159714082794</v>
      </c>
      <c r="Y1928" s="1">
        <v>0.21146896502139581</v>
      </c>
      <c r="Z1928" s="1">
        <v>-2.0792481230736022</v>
      </c>
      <c r="AA1928" s="1">
        <v>-1.1841681291403401</v>
      </c>
      <c r="AB1928" s="1">
        <v>-0.53357614277678567</v>
      </c>
      <c r="AC1928" s="1">
        <v>-0.33865937670962221</v>
      </c>
      <c r="AD1928" s="1">
        <v>2.2983610270140229</v>
      </c>
      <c r="AE1928" s="1">
        <v>2.612747694361774</v>
      </c>
    </row>
    <row r="1929" spans="1:31" x14ac:dyDescent="0.3">
      <c r="A1929">
        <v>103</v>
      </c>
      <c r="B1929">
        <v>4</v>
      </c>
      <c r="C1929">
        <v>2030</v>
      </c>
      <c r="D1929" t="s">
        <v>4</v>
      </c>
      <c r="E1929" t="s">
        <v>44</v>
      </c>
      <c r="F1929">
        <v>0</v>
      </c>
      <c r="G1929">
        <v>0</v>
      </c>
      <c r="H1929" s="2">
        <v>3.0894081927097201E-2</v>
      </c>
      <c r="I1929" s="2">
        <v>3.5257178922092687E-2</v>
      </c>
      <c r="J1929" s="2">
        <v>3.370565686515032E-2</v>
      </c>
      <c r="K1929" s="2">
        <v>3.3805573285027521E-2</v>
      </c>
      <c r="L1929" s="2">
        <v>3.397846895833375E-2</v>
      </c>
      <c r="M1929" s="2">
        <v>3.5685599377520902E-2</v>
      </c>
      <c r="N1929" s="2">
        <v>1.139679703037918E-2</v>
      </c>
      <c r="O1929" s="2">
        <v>7.8316238345436124E-3</v>
      </c>
      <c r="P1929" s="2">
        <v>1.6172306231152771E-2</v>
      </c>
      <c r="Q1929" s="2">
        <v>2.7959275995601589E-2</v>
      </c>
      <c r="R1929" s="2">
        <v>2.0892902250040229E-2</v>
      </c>
      <c r="S1929" s="2">
        <v>1.7206816429828971E-2</v>
      </c>
      <c r="T1929" s="2">
        <v>1.680350773050349E-2</v>
      </c>
      <c r="U1929" s="2">
        <v>1.9599629069784269E-2</v>
      </c>
      <c r="V1929" s="2">
        <v>1.483851773395087E-2</v>
      </c>
      <c r="W1929" s="2">
        <v>1.6246828691828591E-3</v>
      </c>
      <c r="X1929" s="2">
        <v>6.4762590003365596E-3</v>
      </c>
      <c r="Y1929" s="2">
        <v>8.5962993911136516E-4</v>
      </c>
      <c r="Z1929" s="2">
        <v>8.4522281425756188E-3</v>
      </c>
      <c r="AA1929" s="2">
        <v>4.8136915818713013E-3</v>
      </c>
      <c r="AB1929" s="2">
        <v>2.169008710474739E-3</v>
      </c>
      <c r="AC1929" s="2">
        <v>1.3766641329659439E-3</v>
      </c>
      <c r="AD1929" s="2">
        <v>9.342931004122047E-3</v>
      </c>
      <c r="AE1929" s="2">
        <v>1.062092558683648E-2</v>
      </c>
    </row>
    <row r="1930" spans="1:31" x14ac:dyDescent="0.3">
      <c r="A1930">
        <v>4</v>
      </c>
      <c r="B1930">
        <v>103</v>
      </c>
      <c r="C1930">
        <v>2030</v>
      </c>
      <c r="D1930" t="s">
        <v>4</v>
      </c>
      <c r="E1930" t="s">
        <v>45</v>
      </c>
      <c r="F1930">
        <v>0</v>
      </c>
      <c r="G1930">
        <v>0</v>
      </c>
      <c r="H1930" s="1">
        <v>10.619035033312979</v>
      </c>
      <c r="I1930" s="1">
        <v>11.00160953806737</v>
      </c>
      <c r="J1930" s="1">
        <v>10.338261638515361</v>
      </c>
      <c r="K1930" s="1">
        <v>11.24070727215209</v>
      </c>
      <c r="L1930" s="1">
        <v>10.333156995944799</v>
      </c>
      <c r="M1930" s="1">
        <v>9.6000387298871654</v>
      </c>
      <c r="N1930" s="1">
        <v>3.094761740319147</v>
      </c>
      <c r="O1930" s="1">
        <v>8.6805793540069889</v>
      </c>
      <c r="P1930" s="1">
        <v>12.57410719898154</v>
      </c>
      <c r="Q1930" s="1">
        <v>12.54476872759208</v>
      </c>
      <c r="R1930" s="1">
        <v>9.3772810047372275</v>
      </c>
      <c r="S1930" s="1">
        <v>8.1506609681480029</v>
      </c>
      <c r="T1930" s="1">
        <v>6.9004170802045053</v>
      </c>
      <c r="U1930" s="1">
        <v>6.7304955994898057</v>
      </c>
      <c r="V1930" s="1">
        <v>7.4038446190200702</v>
      </c>
      <c r="W1930" s="1">
        <v>1.1572134002651759</v>
      </c>
      <c r="X1930" s="1">
        <v>1.9149378096939611</v>
      </c>
      <c r="Y1930" s="1">
        <v>3.8358242903894362</v>
      </c>
      <c r="Z1930" s="1">
        <v>5.1635707427503963</v>
      </c>
      <c r="AA1930" s="1">
        <v>1.537901352780465</v>
      </c>
      <c r="AB1930" s="1">
        <v>0.63769650643366016</v>
      </c>
      <c r="AC1930" s="1">
        <v>4.4425421931893494</v>
      </c>
      <c r="AD1930" s="1">
        <v>3.114028625564643</v>
      </c>
      <c r="AE1930" s="1">
        <v>4.7766851334509699</v>
      </c>
    </row>
    <row r="1931" spans="1:31" x14ac:dyDescent="0.3">
      <c r="A1931">
        <v>4</v>
      </c>
      <c r="B1931">
        <v>103</v>
      </c>
      <c r="C1931">
        <v>2030</v>
      </c>
      <c r="D1931" t="s">
        <v>4</v>
      </c>
      <c r="E1931" t="s">
        <v>46</v>
      </c>
      <c r="F1931">
        <v>0</v>
      </c>
      <c r="G1931">
        <v>0</v>
      </c>
      <c r="H1931" s="2">
        <v>4.3166809078508048E-2</v>
      </c>
      <c r="I1931" s="2">
        <v>4.4721989992143767E-2</v>
      </c>
      <c r="J1931" s="2">
        <v>4.2025453815103073E-2</v>
      </c>
      <c r="K1931" s="2">
        <v>4.5693932000618269E-2</v>
      </c>
      <c r="L1931" s="2">
        <v>4.2004703235547947E-2</v>
      </c>
      <c r="M1931" s="2">
        <v>3.9024547682468151E-2</v>
      </c>
      <c r="N1931" s="2">
        <v>1.258033227772011E-2</v>
      </c>
      <c r="O1931" s="2">
        <v>3.528690794311784E-2</v>
      </c>
      <c r="P1931" s="2">
        <v>5.1114256906429019E-2</v>
      </c>
      <c r="Q1931" s="2">
        <v>5.099499482761008E-2</v>
      </c>
      <c r="R1931" s="2">
        <v>3.8119028474541572E-2</v>
      </c>
      <c r="S1931" s="2">
        <v>3.3132768163203263E-2</v>
      </c>
      <c r="T1931" s="2">
        <v>2.8050475935790669E-2</v>
      </c>
      <c r="U1931" s="2">
        <v>2.7359738209308149E-2</v>
      </c>
      <c r="V1931" s="2">
        <v>3.0096929345610039E-2</v>
      </c>
      <c r="W1931" s="2">
        <v>4.7041195132730747E-3</v>
      </c>
      <c r="X1931" s="2">
        <v>7.7843000394063463E-3</v>
      </c>
      <c r="Y1931" s="2">
        <v>1.559278166824974E-2</v>
      </c>
      <c r="Z1931" s="2">
        <v>2.0990124970530061E-2</v>
      </c>
      <c r="AA1931" s="2">
        <v>6.2516315153677447E-3</v>
      </c>
      <c r="AB1931" s="2">
        <v>2.592262221275041E-3</v>
      </c>
      <c r="AC1931" s="2">
        <v>1.8059114606460772E-2</v>
      </c>
      <c r="AD1931" s="2">
        <v>1.265865294944977E-2</v>
      </c>
      <c r="AE1931" s="2">
        <v>1.9417419241670609E-2</v>
      </c>
    </row>
    <row r="1932" spans="1:31" x14ac:dyDescent="0.3">
      <c r="A1932">
        <v>103</v>
      </c>
      <c r="B1932">
        <v>4</v>
      </c>
      <c r="C1932">
        <v>2030</v>
      </c>
      <c r="D1932" t="s">
        <v>4</v>
      </c>
      <c r="E1932" t="s">
        <v>45</v>
      </c>
      <c r="F1932">
        <v>0</v>
      </c>
      <c r="G1932">
        <v>0</v>
      </c>
      <c r="H1932" s="1">
        <v>10.425996476107819</v>
      </c>
      <c r="I1932" s="1">
        <v>10.7893057003838</v>
      </c>
      <c r="J1932" s="1">
        <v>10.121187881395301</v>
      </c>
      <c r="K1932" s="1">
        <v>11.041894625135949</v>
      </c>
      <c r="L1932" s="1">
        <v>10.11421185584425</v>
      </c>
      <c r="M1932" s="1">
        <v>9.351004135744283</v>
      </c>
      <c r="N1932" s="1">
        <v>2.828490816569972</v>
      </c>
      <c r="O1932" s="1">
        <v>8.7340601082703504</v>
      </c>
      <c r="P1932" s="1">
        <v>12.65137280109408</v>
      </c>
      <c r="Q1932" s="1">
        <v>12.68194435124699</v>
      </c>
      <c r="R1932" s="1">
        <v>9.515886475370392</v>
      </c>
      <c r="S1932" s="1">
        <v>8.2818998011972607</v>
      </c>
      <c r="T1932" s="1">
        <v>7.0521476979097466</v>
      </c>
      <c r="U1932" s="1">
        <v>6.9126052101574684</v>
      </c>
      <c r="V1932" s="1">
        <v>7.5281643742158506</v>
      </c>
      <c r="W1932" s="1">
        <v>1.21719873485856</v>
      </c>
      <c r="X1932" s="1">
        <v>1.655316294241886</v>
      </c>
      <c r="Y1932" s="1">
        <v>3.8115006204059041</v>
      </c>
      <c r="Z1932" s="1">
        <v>5.2626841596427614</v>
      </c>
      <c r="AA1932" s="1">
        <v>1.7110254641204721</v>
      </c>
      <c r="AB1932" s="1">
        <v>0.78794759472354414</v>
      </c>
      <c r="AC1932" s="1">
        <v>4.4545811225295591</v>
      </c>
      <c r="AD1932" s="1">
        <v>2.8970363102076728</v>
      </c>
      <c r="AE1932" s="1">
        <v>4.6203448588699052</v>
      </c>
    </row>
    <row r="1933" spans="1:31" x14ac:dyDescent="0.3">
      <c r="A1933">
        <v>103</v>
      </c>
      <c r="B1933">
        <v>4</v>
      </c>
      <c r="C1933">
        <v>2030</v>
      </c>
      <c r="D1933" t="s">
        <v>4</v>
      </c>
      <c r="E1933" t="s">
        <v>46</v>
      </c>
      <c r="F1933">
        <v>0</v>
      </c>
      <c r="G1933">
        <v>0</v>
      </c>
      <c r="H1933" s="2">
        <v>4.2382099496373227E-2</v>
      </c>
      <c r="I1933" s="2">
        <v>4.3858966261722768E-2</v>
      </c>
      <c r="J1933" s="2">
        <v>4.1143040168273602E-2</v>
      </c>
      <c r="K1933" s="2">
        <v>4.4885750508682709E-2</v>
      </c>
      <c r="L1933" s="2">
        <v>4.1114682340830273E-2</v>
      </c>
      <c r="M1933" s="2">
        <v>3.8012211933919848E-2</v>
      </c>
      <c r="N1933" s="2">
        <v>1.1497930148658421E-2</v>
      </c>
      <c r="O1933" s="2">
        <v>3.5504309383212813E-2</v>
      </c>
      <c r="P1933" s="2">
        <v>5.1428344719894631E-2</v>
      </c>
      <c r="Q1933" s="2">
        <v>5.1552619314012171E-2</v>
      </c>
      <c r="R1933" s="2">
        <v>3.8682465347034123E-2</v>
      </c>
      <c r="S1933" s="2">
        <v>3.3666259354460409E-2</v>
      </c>
      <c r="T1933" s="2">
        <v>2.866726706467377E-2</v>
      </c>
      <c r="U1933" s="2">
        <v>2.8100021179501899E-2</v>
      </c>
      <c r="V1933" s="2">
        <v>3.0602294204129469E-2</v>
      </c>
      <c r="W1933" s="2">
        <v>4.947962336823414E-3</v>
      </c>
      <c r="X1933" s="2">
        <v>6.7289280253735222E-3</v>
      </c>
      <c r="Y1933" s="2">
        <v>1.5493904960999611E-2</v>
      </c>
      <c r="Z1933" s="2">
        <v>2.1393025039198221E-2</v>
      </c>
      <c r="AA1933" s="2">
        <v>6.9553880655303744E-3</v>
      </c>
      <c r="AB1933" s="2">
        <v>3.2030390029412362E-3</v>
      </c>
      <c r="AC1933" s="2">
        <v>1.8108053343616089E-2</v>
      </c>
      <c r="AD1933" s="2">
        <v>1.177657036669786E-2</v>
      </c>
      <c r="AE1933" s="2">
        <v>1.8781889670202861E-2</v>
      </c>
    </row>
    <row r="1934" spans="1:31" x14ac:dyDescent="0.3">
      <c r="A1934">
        <v>5</v>
      </c>
      <c r="B1934">
        <v>42</v>
      </c>
      <c r="C1934">
        <v>2030</v>
      </c>
      <c r="D1934" t="s">
        <v>4</v>
      </c>
      <c r="E1934" t="s">
        <v>39</v>
      </c>
      <c r="F1934">
        <v>0</v>
      </c>
      <c r="G1934">
        <v>0</v>
      </c>
      <c r="H1934" s="1">
        <v>-6.7812792645567681</v>
      </c>
      <c r="I1934" s="1">
        <v>-7.2366004399366846</v>
      </c>
      <c r="J1934" s="1">
        <v>-5.1606304005295991</v>
      </c>
      <c r="K1934" s="1">
        <v>-6.1413065702334002</v>
      </c>
      <c r="L1934" s="1">
        <v>-13.413632310317601</v>
      </c>
      <c r="M1934" s="1">
        <v>-19.559725089399979</v>
      </c>
      <c r="N1934" s="1">
        <v>-25.54214375432683</v>
      </c>
      <c r="O1934" s="1">
        <v>-21.449107975520789</v>
      </c>
      <c r="P1934" s="1">
        <v>-6.8063682875211251</v>
      </c>
      <c r="Q1934" s="1">
        <v>-4.7119417538949403E-2</v>
      </c>
      <c r="R1934" s="1">
        <v>1.4226864562794319</v>
      </c>
      <c r="S1934" s="1">
        <v>2.10118311035141</v>
      </c>
      <c r="T1934" s="1">
        <v>2.40312036374511</v>
      </c>
      <c r="U1934" s="1">
        <v>2.6747167177782991</v>
      </c>
      <c r="V1934" s="1">
        <v>2.4551569527039709</v>
      </c>
      <c r="W1934" s="1">
        <v>2.5613762608829869</v>
      </c>
      <c r="X1934" s="1">
        <v>1.4062969655547799</v>
      </c>
      <c r="Y1934" s="1">
        <v>-1.521335104882962</v>
      </c>
      <c r="Z1934" s="1">
        <v>-7.9838277619624227</v>
      </c>
      <c r="AA1934" s="1">
        <v>-4.1376584511529106</v>
      </c>
      <c r="AB1934" s="1">
        <v>-7.2681980462206699</v>
      </c>
      <c r="AC1934" s="1">
        <v>-14.62939273741282</v>
      </c>
      <c r="AD1934" s="1">
        <v>-13.82197506557595</v>
      </c>
      <c r="AE1934" s="1">
        <v>-16.25980393372339</v>
      </c>
    </row>
    <row r="1935" spans="1:31" x14ac:dyDescent="0.3">
      <c r="A1935">
        <v>5</v>
      </c>
      <c r="B1935">
        <v>42</v>
      </c>
      <c r="C1935">
        <v>2030</v>
      </c>
      <c r="D1935" t="s">
        <v>4</v>
      </c>
      <c r="E1935" t="s">
        <v>42</v>
      </c>
      <c r="F1935">
        <v>0</v>
      </c>
      <c r="G1935">
        <v>0</v>
      </c>
      <c r="H1935" s="2">
        <v>7.5347547383964084E-2</v>
      </c>
      <c r="I1935" s="2">
        <v>8.0406671554852066E-2</v>
      </c>
      <c r="J1935" s="2">
        <v>5.734033778366221E-2</v>
      </c>
      <c r="K1935" s="2">
        <v>6.8236739669259999E-2</v>
      </c>
      <c r="L1935" s="2">
        <v>0.14904035900352891</v>
      </c>
      <c r="M1935" s="2">
        <v>0.21733027877111091</v>
      </c>
      <c r="N1935" s="2">
        <v>0.28380159727029808</v>
      </c>
      <c r="O1935" s="2">
        <v>0.23832342195023101</v>
      </c>
      <c r="P1935" s="2">
        <v>7.5626314305790282E-2</v>
      </c>
      <c r="Q1935" s="2">
        <v>5.2354908376610451E-4</v>
      </c>
      <c r="R1935" s="2">
        <v>1.5807627291993691E-2</v>
      </c>
      <c r="S1935" s="2">
        <v>2.3346479003904561E-2</v>
      </c>
      <c r="T1935" s="2">
        <v>2.670133737494567E-2</v>
      </c>
      <c r="U1935" s="2">
        <v>2.9719074641981098E-2</v>
      </c>
      <c r="V1935" s="2">
        <v>2.7279521696710791E-2</v>
      </c>
      <c r="W1935" s="2">
        <v>2.8459736232033191E-2</v>
      </c>
      <c r="X1935" s="2">
        <v>1.5625521839497562E-2</v>
      </c>
      <c r="Y1935" s="2">
        <v>1.6903723387588471E-2</v>
      </c>
      <c r="Z1935" s="2">
        <v>8.8709197355138034E-2</v>
      </c>
      <c r="AA1935" s="2">
        <v>4.5973982790587897E-2</v>
      </c>
      <c r="AB1935" s="2">
        <v>8.0757756069118558E-2</v>
      </c>
      <c r="AC1935" s="2">
        <v>0.16254880819347581</v>
      </c>
      <c r="AD1935" s="2">
        <v>0.15357750072862161</v>
      </c>
      <c r="AE1935" s="2">
        <v>0.18066448815248209</v>
      </c>
    </row>
    <row r="1936" spans="1:31" x14ac:dyDescent="0.3">
      <c r="A1936">
        <v>42</v>
      </c>
      <c r="B1936">
        <v>5</v>
      </c>
      <c r="C1936">
        <v>2030</v>
      </c>
      <c r="D1936" t="s">
        <v>4</v>
      </c>
      <c r="E1936" t="s">
        <v>39</v>
      </c>
      <c r="F1936">
        <v>0</v>
      </c>
      <c r="G1936">
        <v>0</v>
      </c>
      <c r="H1936" s="1">
        <v>6.8056573533475566</v>
      </c>
      <c r="I1936" s="1">
        <v>7.2671643529818084</v>
      </c>
      <c r="J1936" s="1">
        <v>5.1790721021168009</v>
      </c>
      <c r="K1936" s="1">
        <v>6.1648660901596752</v>
      </c>
      <c r="L1936" s="1">
        <v>13.504003065996971</v>
      </c>
      <c r="M1936" s="1">
        <v>19.751827646829259</v>
      </c>
      <c r="N1936" s="1">
        <v>25.871100555309422</v>
      </c>
      <c r="O1936" s="1">
        <v>21.68034254732002</v>
      </c>
      <c r="P1936" s="1">
        <v>6.8312143698520122</v>
      </c>
      <c r="Q1936" s="1">
        <v>4.971120219841637E-2</v>
      </c>
      <c r="R1936" s="1">
        <v>-1.418704990376374</v>
      </c>
      <c r="S1936" s="1">
        <v>-2.0959737204031081</v>
      </c>
      <c r="T1936" s="1">
        <v>-2.3967413032108649</v>
      </c>
      <c r="U1936" s="1">
        <v>-2.6669390595992901</v>
      </c>
      <c r="V1936" s="1">
        <v>-2.4493915043038972</v>
      </c>
      <c r="W1936" s="1">
        <v>-2.5528361002062141</v>
      </c>
      <c r="X1936" s="1">
        <v>-1.4006203573292111</v>
      </c>
      <c r="Y1936" s="1">
        <v>1.5252535828713141</v>
      </c>
      <c r="Z1936" s="1">
        <v>8.0157649532675865</v>
      </c>
      <c r="AA1936" s="1">
        <v>4.1476566332224589</v>
      </c>
      <c r="AB1936" s="1">
        <v>7.2948992856239627</v>
      </c>
      <c r="AC1936" s="1">
        <v>14.73561823871515</v>
      </c>
      <c r="AD1936" s="1">
        <v>13.91660393788097</v>
      </c>
      <c r="AE1936" s="1">
        <v>16.390671133760609</v>
      </c>
    </row>
    <row r="1937" spans="1:31" x14ac:dyDescent="0.3">
      <c r="A1937">
        <v>42</v>
      </c>
      <c r="B1937">
        <v>5</v>
      </c>
      <c r="C1937">
        <v>2030</v>
      </c>
      <c r="D1937" t="s">
        <v>4</v>
      </c>
      <c r="E1937" t="s">
        <v>42</v>
      </c>
      <c r="F1937">
        <v>0</v>
      </c>
      <c r="G1937">
        <v>0</v>
      </c>
      <c r="H1937" s="2">
        <v>7.5618415037195075E-2</v>
      </c>
      <c r="I1937" s="2">
        <v>8.0746270588686761E-2</v>
      </c>
      <c r="J1937" s="2">
        <v>5.7545245579075567E-2</v>
      </c>
      <c r="K1937" s="2">
        <v>6.8498512112885282E-2</v>
      </c>
      <c r="L1937" s="2">
        <v>0.15004447851107749</v>
      </c>
      <c r="M1937" s="2">
        <v>0.21946475163143619</v>
      </c>
      <c r="N1937" s="2">
        <v>0.28745667283677129</v>
      </c>
      <c r="O1937" s="2">
        <v>0.2408926949702225</v>
      </c>
      <c r="P1937" s="2">
        <v>7.5902381887244574E-2</v>
      </c>
      <c r="Q1937" s="2">
        <v>5.5234669109351521E-4</v>
      </c>
      <c r="R1937" s="2">
        <v>1.5763388781959708E-2</v>
      </c>
      <c r="S1937" s="2">
        <v>2.3288596893367871E-2</v>
      </c>
      <c r="T1937" s="2">
        <v>2.663045892456517E-2</v>
      </c>
      <c r="U1937" s="2">
        <v>2.9632656217769889E-2</v>
      </c>
      <c r="V1937" s="2">
        <v>2.721546115893219E-2</v>
      </c>
      <c r="W1937" s="2">
        <v>2.836484555784682E-2</v>
      </c>
      <c r="X1937" s="2">
        <v>1.556244841476901E-2</v>
      </c>
      <c r="Y1937" s="2">
        <v>1.6947262031903491E-2</v>
      </c>
      <c r="Z1937" s="2">
        <v>8.9064055036306516E-2</v>
      </c>
      <c r="AA1937" s="2">
        <v>4.6085073702471772E-2</v>
      </c>
      <c r="AB1937" s="2">
        <v>8.105443650693292E-2</v>
      </c>
      <c r="AC1937" s="2">
        <v>0.1637290915412794</v>
      </c>
      <c r="AD1937" s="2">
        <v>0.15462893264312191</v>
      </c>
      <c r="AE1937" s="2">
        <v>0.18211856815289559</v>
      </c>
    </row>
    <row r="1938" spans="1:31" x14ac:dyDescent="0.3">
      <c r="A1938">
        <v>5</v>
      </c>
      <c r="B1938">
        <v>42</v>
      </c>
      <c r="C1938">
        <v>2030</v>
      </c>
      <c r="D1938" t="s">
        <v>4</v>
      </c>
      <c r="E1938" t="s">
        <v>43</v>
      </c>
      <c r="F1938">
        <v>0</v>
      </c>
      <c r="G1938">
        <v>0</v>
      </c>
      <c r="H1938" s="1">
        <v>-2.6605573603452068</v>
      </c>
      <c r="I1938" s="1">
        <v>-3.84099181979107</v>
      </c>
      <c r="J1938" s="1">
        <v>-4.0322058093198487</v>
      </c>
      <c r="K1938" s="1">
        <v>-3.9288485309477799</v>
      </c>
      <c r="L1938" s="1">
        <v>-2.470889868934564</v>
      </c>
      <c r="M1938" s="1">
        <v>-2.0738082659870258</v>
      </c>
      <c r="N1938" s="1">
        <v>0.2811702664609797</v>
      </c>
      <c r="O1938" s="1">
        <v>-0.61457403616709949</v>
      </c>
      <c r="P1938" s="1">
        <v>-2.6859677322688258</v>
      </c>
      <c r="Q1938" s="1">
        <v>-3.003210061950619</v>
      </c>
      <c r="R1938" s="1">
        <v>-3.1827533914649089</v>
      </c>
      <c r="S1938" s="1">
        <v>-3.209704435775675</v>
      </c>
      <c r="T1938" s="1">
        <v>-3.4081579209880579</v>
      </c>
      <c r="U1938" s="1">
        <v>-3.6701238376585481</v>
      </c>
      <c r="V1938" s="1">
        <v>-3.105878037744795</v>
      </c>
      <c r="W1938" s="1">
        <v>-4.015727739993415</v>
      </c>
      <c r="X1938" s="1">
        <v>-3.8188468993344249</v>
      </c>
      <c r="Y1938" s="1">
        <v>-3.0897843803228549</v>
      </c>
      <c r="Z1938" s="1">
        <v>-1.734413982618864</v>
      </c>
      <c r="AA1938" s="1">
        <v>-2.517868107725119</v>
      </c>
      <c r="AB1938" s="1">
        <v>-1.9348182440882911</v>
      </c>
      <c r="AC1938" s="1">
        <v>-0.62453920097096449</v>
      </c>
      <c r="AD1938" s="1">
        <v>-0.85222427212682594</v>
      </c>
      <c r="AE1938" s="1">
        <v>-0.32949271546863429</v>
      </c>
    </row>
    <row r="1939" spans="1:31" x14ac:dyDescent="0.3">
      <c r="A1939">
        <v>5</v>
      </c>
      <c r="B1939">
        <v>42</v>
      </c>
      <c r="C1939">
        <v>2030</v>
      </c>
      <c r="D1939" t="s">
        <v>4</v>
      </c>
      <c r="E1939" t="s">
        <v>44</v>
      </c>
      <c r="F1939">
        <v>0</v>
      </c>
      <c r="G1939">
        <v>0</v>
      </c>
      <c r="H1939" s="2">
        <v>2.9561748448280079E-2</v>
      </c>
      <c r="I1939" s="2">
        <v>4.2677686886567451E-2</v>
      </c>
      <c r="J1939" s="2">
        <v>4.4802286770220537E-2</v>
      </c>
      <c r="K1939" s="2">
        <v>4.3653872566086438E-2</v>
      </c>
      <c r="L1939" s="2">
        <v>2.7454331877050719E-2</v>
      </c>
      <c r="M1939" s="2">
        <v>2.3042314066522511E-2</v>
      </c>
      <c r="N1939" s="2">
        <v>3.124114071788663E-3</v>
      </c>
      <c r="O1939" s="2">
        <v>6.8286004018566606E-3</v>
      </c>
      <c r="P1939" s="2">
        <v>2.9844085914098071E-2</v>
      </c>
      <c r="Q1939" s="2">
        <v>3.3369000688340207E-2</v>
      </c>
      <c r="R1939" s="2">
        <v>3.5363926571832321E-2</v>
      </c>
      <c r="S1939" s="2">
        <v>3.5663382619729719E-2</v>
      </c>
      <c r="T1939" s="2">
        <v>3.7868421344311759E-2</v>
      </c>
      <c r="U1939" s="2">
        <v>4.0779153751761638E-2</v>
      </c>
      <c r="V1939" s="2">
        <v>3.4509755974942158E-2</v>
      </c>
      <c r="W1939" s="2">
        <v>4.4619197111037942E-2</v>
      </c>
      <c r="X1939" s="2">
        <v>4.2431632214826938E-2</v>
      </c>
      <c r="Y1939" s="2">
        <v>3.4330937559142842E-2</v>
      </c>
      <c r="Z1939" s="2">
        <v>1.927126647354294E-2</v>
      </c>
      <c r="AA1939" s="2">
        <v>2.7976312308056878E-2</v>
      </c>
      <c r="AB1939" s="2">
        <v>2.1497980489869901E-2</v>
      </c>
      <c r="AC1939" s="2">
        <v>6.9393244552329392E-3</v>
      </c>
      <c r="AD1939" s="2">
        <v>9.4691585791869554E-3</v>
      </c>
      <c r="AE1939" s="2">
        <v>3.6610301718737149E-3</v>
      </c>
    </row>
    <row r="1940" spans="1:31" x14ac:dyDescent="0.3">
      <c r="A1940">
        <v>42</v>
      </c>
      <c r="B1940">
        <v>5</v>
      </c>
      <c r="C1940">
        <v>2030</v>
      </c>
      <c r="D1940" t="s">
        <v>4</v>
      </c>
      <c r="E1940" t="s">
        <v>43</v>
      </c>
      <c r="F1940">
        <v>0</v>
      </c>
      <c r="G1940">
        <v>0</v>
      </c>
      <c r="H1940" s="1">
        <v>1.300127085877568</v>
      </c>
      <c r="I1940" s="1">
        <v>2.497238735693716</v>
      </c>
      <c r="J1940" s="1">
        <v>2.6567621202263898</v>
      </c>
      <c r="K1940" s="1">
        <v>2.5657636422487728</v>
      </c>
      <c r="L1940" s="1">
        <v>1.2641124469261109</v>
      </c>
      <c r="M1940" s="1">
        <v>1.1047532839671139</v>
      </c>
      <c r="N1940" s="1">
        <v>-0.93787829548975377</v>
      </c>
      <c r="O1940" s="1">
        <v>-0.25894023129919153</v>
      </c>
      <c r="P1940" s="1">
        <v>1.340036994107199</v>
      </c>
      <c r="Q1940" s="1">
        <v>1.599528714063887</v>
      </c>
      <c r="R1940" s="1">
        <v>1.777830079358</v>
      </c>
      <c r="S1940" s="1">
        <v>1.807099982660433</v>
      </c>
      <c r="T1940" s="1">
        <v>2.0085212654462001</v>
      </c>
      <c r="U1940" s="1">
        <v>2.2736290417122018</v>
      </c>
      <c r="V1940" s="1">
        <v>1.7083121661594241</v>
      </c>
      <c r="W1940" s="1">
        <v>2.6195419030736979</v>
      </c>
      <c r="X1940" s="1">
        <v>2.4135908366933672</v>
      </c>
      <c r="Y1940" s="1">
        <v>1.686850489751454</v>
      </c>
      <c r="Z1940" s="1">
        <v>0.40092693506477051</v>
      </c>
      <c r="AA1940" s="1">
        <v>1.128843452549178</v>
      </c>
      <c r="AB1940" s="1">
        <v>0.5857953146568704</v>
      </c>
      <c r="AC1940" s="1">
        <v>-0.53770162785762232</v>
      </c>
      <c r="AD1940" s="1">
        <v>-0.3384190002739228</v>
      </c>
      <c r="AE1940" s="1">
        <v>-0.78343177908792094</v>
      </c>
    </row>
    <row r="1941" spans="1:31" x14ac:dyDescent="0.3">
      <c r="A1941">
        <v>42</v>
      </c>
      <c r="B1941">
        <v>5</v>
      </c>
      <c r="C1941">
        <v>2030</v>
      </c>
      <c r="D1941" t="s">
        <v>4</v>
      </c>
      <c r="E1941" t="s">
        <v>44</v>
      </c>
      <c r="F1941">
        <v>0</v>
      </c>
      <c r="G1941">
        <v>0</v>
      </c>
      <c r="H1941" s="2">
        <v>1.4445856509750761E-2</v>
      </c>
      <c r="I1941" s="2">
        <v>2.7747097063263511E-2</v>
      </c>
      <c r="J1941" s="2">
        <v>2.951957911362655E-2</v>
      </c>
      <c r="K1941" s="2">
        <v>2.8508484913875261E-2</v>
      </c>
      <c r="L1941" s="2">
        <v>1.4045693854734561E-2</v>
      </c>
      <c r="M1941" s="2">
        <v>1.227503648852349E-2</v>
      </c>
      <c r="N1941" s="2">
        <v>1.042086994988615E-2</v>
      </c>
      <c r="O1941" s="2">
        <v>2.877113681102128E-3</v>
      </c>
      <c r="P1941" s="2">
        <v>1.488929993452444E-2</v>
      </c>
      <c r="Q1941" s="2">
        <v>1.777254126737652E-2</v>
      </c>
      <c r="R1941" s="2">
        <v>1.975366754842222E-2</v>
      </c>
      <c r="S1941" s="2">
        <v>2.0078888696227041E-2</v>
      </c>
      <c r="T1941" s="2">
        <v>2.231690294940222E-2</v>
      </c>
      <c r="U1941" s="2">
        <v>2.526254490791336E-2</v>
      </c>
      <c r="V1941" s="2">
        <v>1.898124629066026E-2</v>
      </c>
      <c r="W1941" s="2">
        <v>2.9106021145263311E-2</v>
      </c>
      <c r="X1941" s="2">
        <v>2.6817675963259631E-2</v>
      </c>
      <c r="Y1941" s="2">
        <v>1.8742783219460601E-2</v>
      </c>
      <c r="Z1941" s="2">
        <v>4.4547437229418936E-3</v>
      </c>
      <c r="AA1941" s="2">
        <v>1.25427050283242E-2</v>
      </c>
      <c r="AB1941" s="2">
        <v>6.5088368295207824E-3</v>
      </c>
      <c r="AC1941" s="2">
        <v>5.9744625317513589E-3</v>
      </c>
      <c r="AD1941" s="2">
        <v>3.7602111141546981E-3</v>
      </c>
      <c r="AE1941" s="2">
        <v>8.7047975454213437E-3</v>
      </c>
    </row>
    <row r="1942" spans="1:31" x14ac:dyDescent="0.3">
      <c r="A1942">
        <v>5</v>
      </c>
      <c r="B1942">
        <v>42</v>
      </c>
      <c r="C1942">
        <v>2030</v>
      </c>
      <c r="D1942" t="s">
        <v>4</v>
      </c>
      <c r="E1942" t="s">
        <v>45</v>
      </c>
      <c r="F1942">
        <v>0</v>
      </c>
      <c r="G1942">
        <v>0</v>
      </c>
      <c r="H1942" s="1">
        <v>7.284525649045011</v>
      </c>
      <c r="I1942" s="1">
        <v>8.1927775562988252</v>
      </c>
      <c r="J1942" s="1">
        <v>6.549106032091939</v>
      </c>
      <c r="K1942" s="1">
        <v>7.2905073327390912</v>
      </c>
      <c r="L1942" s="1">
        <v>13.63931187783313</v>
      </c>
      <c r="M1942" s="1">
        <v>19.6693550045999</v>
      </c>
      <c r="N1942" s="1">
        <v>25.543691281516828</v>
      </c>
      <c r="O1942" s="1">
        <v>21.457910760171419</v>
      </c>
      <c r="P1942" s="1">
        <v>7.3171764994540478</v>
      </c>
      <c r="Q1942" s="1">
        <v>3.003579683596</v>
      </c>
      <c r="R1942" s="1">
        <v>3.4862524153827859</v>
      </c>
      <c r="S1942" s="1">
        <v>3.836296785738047</v>
      </c>
      <c r="T1942" s="1">
        <v>4.1701951869235181</v>
      </c>
      <c r="U1942" s="1">
        <v>4.5413564608068624</v>
      </c>
      <c r="V1942" s="1">
        <v>3.9590748979725192</v>
      </c>
      <c r="W1942" s="1">
        <v>4.7630575927199894</v>
      </c>
      <c r="X1942" s="1">
        <v>4.0695531444969157</v>
      </c>
      <c r="Y1942" s="1">
        <v>3.44401335918378</v>
      </c>
      <c r="Z1942" s="1">
        <v>8.1700488123257706</v>
      </c>
      <c r="AA1942" s="1">
        <v>4.8435397455060052</v>
      </c>
      <c r="AB1942" s="1">
        <v>7.5213180013042171</v>
      </c>
      <c r="AC1942" s="1">
        <v>14.642717680779629</v>
      </c>
      <c r="AD1942" s="1">
        <v>13.84822302403472</v>
      </c>
      <c r="AE1942" s="1">
        <v>16.26314205228109</v>
      </c>
    </row>
    <row r="1943" spans="1:31" x14ac:dyDescent="0.3">
      <c r="A1943">
        <v>5</v>
      </c>
      <c r="B1943">
        <v>42</v>
      </c>
      <c r="C1943">
        <v>2030</v>
      </c>
      <c r="D1943" t="s">
        <v>4</v>
      </c>
      <c r="E1943" t="s">
        <v>46</v>
      </c>
      <c r="F1943">
        <v>0</v>
      </c>
      <c r="G1943">
        <v>0</v>
      </c>
      <c r="H1943" s="2">
        <v>8.0939173878277898E-2</v>
      </c>
      <c r="I1943" s="2">
        <v>9.1030861736653618E-2</v>
      </c>
      <c r="J1943" s="2">
        <v>7.2767844801021539E-2</v>
      </c>
      <c r="K1943" s="2">
        <v>8.1005637030434341E-2</v>
      </c>
      <c r="L1943" s="2">
        <v>0.15154790975370139</v>
      </c>
      <c r="M1943" s="2">
        <v>0.21854838893999889</v>
      </c>
      <c r="N1943" s="2">
        <v>0.28381879201685373</v>
      </c>
      <c r="O1943" s="2">
        <v>0.23842123066857129</v>
      </c>
      <c r="P1943" s="2">
        <v>8.1301961105044979E-2</v>
      </c>
      <c r="Q1943" s="2">
        <v>3.3373107595511119E-2</v>
      </c>
      <c r="R1943" s="2">
        <v>3.8736137948697617E-2</v>
      </c>
      <c r="S1943" s="2">
        <v>4.262551984153385E-2</v>
      </c>
      <c r="T1943" s="2">
        <v>4.6335502076927979E-2</v>
      </c>
      <c r="U1943" s="2">
        <v>5.045951623118735E-2</v>
      </c>
      <c r="V1943" s="2">
        <v>4.3989721088583539E-2</v>
      </c>
      <c r="W1943" s="2">
        <v>5.2922862141333203E-2</v>
      </c>
      <c r="X1943" s="2">
        <v>4.5217257161076843E-2</v>
      </c>
      <c r="Y1943" s="2">
        <v>3.8266815102042002E-2</v>
      </c>
      <c r="Z1943" s="2">
        <v>9.0778320136953E-2</v>
      </c>
      <c r="AA1943" s="2">
        <v>5.3817108283400063E-2</v>
      </c>
      <c r="AB1943" s="2">
        <v>8.3570200014491308E-2</v>
      </c>
      <c r="AC1943" s="2">
        <v>0.16269686311977369</v>
      </c>
      <c r="AD1943" s="2">
        <v>0.1538691447114969</v>
      </c>
      <c r="AE1943" s="2">
        <v>0.18070157835867881</v>
      </c>
    </row>
    <row r="1944" spans="1:31" x14ac:dyDescent="0.3">
      <c r="A1944">
        <v>42</v>
      </c>
      <c r="B1944">
        <v>5</v>
      </c>
      <c r="C1944">
        <v>2030</v>
      </c>
      <c r="D1944" t="s">
        <v>4</v>
      </c>
      <c r="E1944" t="s">
        <v>45</v>
      </c>
      <c r="F1944">
        <v>0</v>
      </c>
      <c r="G1944">
        <v>0</v>
      </c>
      <c r="H1944" s="1">
        <v>6.9287302192108884</v>
      </c>
      <c r="I1944" s="1">
        <v>7.6842617756228639</v>
      </c>
      <c r="J1944" s="1">
        <v>5.8207536283881973</v>
      </c>
      <c r="K1944" s="1">
        <v>6.6774783397242361</v>
      </c>
      <c r="L1944" s="1">
        <v>13.56304092321958</v>
      </c>
      <c r="M1944" s="1">
        <v>19.78269888585692</v>
      </c>
      <c r="N1944" s="1">
        <v>25.88809494034048</v>
      </c>
      <c r="O1944" s="1">
        <v>21.681888824835351</v>
      </c>
      <c r="P1944" s="1">
        <v>6.9614071072196664</v>
      </c>
      <c r="Q1944" s="1">
        <v>1.600301006291905</v>
      </c>
      <c r="R1944" s="1">
        <v>2.2745117367885568</v>
      </c>
      <c r="S1944" s="1">
        <v>2.7674385601042322</v>
      </c>
      <c r="T1944" s="1">
        <v>3.127063566393641</v>
      </c>
      <c r="U1944" s="1">
        <v>3.5045617367844288</v>
      </c>
      <c r="V1944" s="1">
        <v>2.9862768120863161</v>
      </c>
      <c r="W1944" s="1">
        <v>3.6577277012477349</v>
      </c>
      <c r="X1944" s="1">
        <v>2.7905479949886529</v>
      </c>
      <c r="Y1944" s="1">
        <v>2.2741730512070761</v>
      </c>
      <c r="Z1944" s="1">
        <v>8.0257853318720986</v>
      </c>
      <c r="AA1944" s="1">
        <v>4.2985280140389239</v>
      </c>
      <c r="AB1944" s="1">
        <v>7.3183817704510972</v>
      </c>
      <c r="AC1944" s="1">
        <v>14.745425321697409</v>
      </c>
      <c r="AD1944" s="1">
        <v>13.92071810588773</v>
      </c>
      <c r="AE1944" s="1">
        <v>16.40938346092193</v>
      </c>
    </row>
    <row r="1945" spans="1:31" x14ac:dyDescent="0.3">
      <c r="A1945">
        <v>42</v>
      </c>
      <c r="B1945">
        <v>5</v>
      </c>
      <c r="C1945">
        <v>2030</v>
      </c>
      <c r="D1945" t="s">
        <v>4</v>
      </c>
      <c r="E1945" t="s">
        <v>46</v>
      </c>
      <c r="F1945">
        <v>0</v>
      </c>
      <c r="G1945">
        <v>0</v>
      </c>
      <c r="H1945" s="2">
        <v>7.6985891324565431E-2</v>
      </c>
      <c r="I1945" s="2">
        <v>8.5380686395809605E-2</v>
      </c>
      <c r="J1945" s="2">
        <v>6.4675040315424412E-2</v>
      </c>
      <c r="K1945" s="2">
        <v>7.4194203774713738E-2</v>
      </c>
      <c r="L1945" s="2">
        <v>0.15070045470243981</v>
      </c>
      <c r="M1945" s="2">
        <v>0.21980776539841021</v>
      </c>
      <c r="N1945" s="2">
        <v>0.28764549933711642</v>
      </c>
      <c r="O1945" s="2">
        <v>0.24090987583150389</v>
      </c>
      <c r="P1945" s="2">
        <v>7.734896785799629E-2</v>
      </c>
      <c r="Q1945" s="2">
        <v>1.778112229213228E-2</v>
      </c>
      <c r="R1945" s="2">
        <v>2.5272352630983971E-2</v>
      </c>
      <c r="S1945" s="2">
        <v>3.0749317334491471E-2</v>
      </c>
      <c r="T1945" s="2">
        <v>3.4745150737707127E-2</v>
      </c>
      <c r="U1945" s="2">
        <v>3.8939574853160318E-2</v>
      </c>
      <c r="V1945" s="2">
        <v>3.3180853467625733E-2</v>
      </c>
      <c r="W1945" s="2">
        <v>4.0641418902752607E-2</v>
      </c>
      <c r="X1945" s="2">
        <v>3.1006088833207261E-2</v>
      </c>
      <c r="Y1945" s="2">
        <v>2.52685894578564E-2</v>
      </c>
      <c r="Z1945" s="2">
        <v>8.9175392576356649E-2</v>
      </c>
      <c r="AA1945" s="2">
        <v>4.7761422378210273E-2</v>
      </c>
      <c r="AB1945" s="2">
        <v>8.1315353005012192E-2</v>
      </c>
      <c r="AC1945" s="2">
        <v>0.16383805912997129</v>
      </c>
      <c r="AD1945" s="2">
        <v>0.1546746456209748</v>
      </c>
      <c r="AE1945" s="2">
        <v>0.1823264828991325</v>
      </c>
    </row>
    <row r="1946" spans="1:31" x14ac:dyDescent="0.3">
      <c r="A1946">
        <v>5</v>
      </c>
      <c r="B1946">
        <v>68</v>
      </c>
      <c r="C1946">
        <v>2030</v>
      </c>
      <c r="D1946" t="s">
        <v>4</v>
      </c>
      <c r="E1946" t="s">
        <v>39</v>
      </c>
      <c r="F1946">
        <v>0</v>
      </c>
      <c r="G1946">
        <v>0</v>
      </c>
      <c r="H1946" s="1">
        <v>6.6456757544959677</v>
      </c>
      <c r="I1946" s="1">
        <v>6.3601023347628587</v>
      </c>
      <c r="J1946" s="1">
        <v>6.1040410600804922</v>
      </c>
      <c r="K1946" s="1">
        <v>6.7342740626382387</v>
      </c>
      <c r="L1946" s="1">
        <v>6.4979590716876814</v>
      </c>
      <c r="M1946" s="1">
        <v>6.4980073832016121</v>
      </c>
      <c r="N1946" s="1">
        <v>7.2858294719470003</v>
      </c>
      <c r="O1946" s="1">
        <v>7.679801314051736</v>
      </c>
      <c r="P1946" s="1">
        <v>7.4433881978924896</v>
      </c>
      <c r="Q1946" s="1">
        <v>8.0736562457117849</v>
      </c>
      <c r="R1946" s="1">
        <v>8.1918246052336379</v>
      </c>
      <c r="S1946" s="1">
        <v>8.0145559760957656</v>
      </c>
      <c r="T1946" s="1">
        <v>7.8767357255423276</v>
      </c>
      <c r="U1946" s="1">
        <v>7.7979540147050024</v>
      </c>
      <c r="V1946" s="1">
        <v>8.1465073883411332</v>
      </c>
      <c r="W1946" s="1">
        <v>7.3709340564158206</v>
      </c>
      <c r="X1946" s="1">
        <v>7.4674129811615879</v>
      </c>
      <c r="Y1946" s="1">
        <v>7.6796292915340292</v>
      </c>
      <c r="Z1946" s="1">
        <v>6.9410769266075674</v>
      </c>
      <c r="AA1946" s="1">
        <v>7.2955817572079464</v>
      </c>
      <c r="AB1946" s="1">
        <v>6.827803581093228</v>
      </c>
      <c r="AC1946" s="1">
        <v>6.6949363717437986</v>
      </c>
      <c r="AD1946" s="1">
        <v>6.6948900126105322</v>
      </c>
      <c r="AE1946" s="1">
        <v>6.6948877151152004</v>
      </c>
    </row>
    <row r="1947" spans="1:31" x14ac:dyDescent="0.3">
      <c r="A1947">
        <v>5</v>
      </c>
      <c r="B1947">
        <v>68</v>
      </c>
      <c r="C1947">
        <v>2030</v>
      </c>
      <c r="D1947" t="s">
        <v>4</v>
      </c>
      <c r="E1947" t="s">
        <v>42</v>
      </c>
      <c r="F1947">
        <v>0</v>
      </c>
      <c r="G1947">
        <v>0</v>
      </c>
      <c r="H1947" s="2">
        <v>5.4029884182894047E-2</v>
      </c>
      <c r="I1947" s="2">
        <v>5.170814906311267E-2</v>
      </c>
      <c r="J1947" s="2">
        <v>4.962635008195522E-2</v>
      </c>
      <c r="K1947" s="2">
        <v>5.4750195631205187E-2</v>
      </c>
      <c r="L1947" s="2">
        <v>5.282893554217627E-2</v>
      </c>
      <c r="M1947" s="2">
        <v>5.2829328318712288E-2</v>
      </c>
      <c r="N1947" s="2">
        <v>5.9234385950788622E-2</v>
      </c>
      <c r="O1947" s="2">
        <v>6.2437409057331188E-2</v>
      </c>
      <c r="P1947" s="2">
        <v>6.0515351202377957E-2</v>
      </c>
      <c r="Q1947" s="2">
        <v>6.5639481672453537E-2</v>
      </c>
      <c r="R1947" s="2">
        <v>6.6600200042549906E-2</v>
      </c>
      <c r="S1947" s="2">
        <v>6.5158991675575331E-2</v>
      </c>
      <c r="T1947" s="2">
        <v>6.4038501833677458E-2</v>
      </c>
      <c r="U1947" s="2">
        <v>6.3398000119552864E-2</v>
      </c>
      <c r="V1947" s="2">
        <v>6.6231767384887258E-2</v>
      </c>
      <c r="W1947" s="2">
        <v>5.9926293141592042E-2</v>
      </c>
      <c r="X1947" s="2">
        <v>6.0710674643590153E-2</v>
      </c>
      <c r="Y1947" s="2">
        <v>6.243601050027666E-2</v>
      </c>
      <c r="Z1947" s="2">
        <v>5.6431519728516809E-2</v>
      </c>
      <c r="AA1947" s="2">
        <v>5.9313672822828817E-2</v>
      </c>
      <c r="AB1947" s="2">
        <v>5.5510598220270137E-2</v>
      </c>
      <c r="AC1947" s="2">
        <v>5.4430377006047137E-2</v>
      </c>
      <c r="AD1947" s="2">
        <v>5.4430000102524648E-2</v>
      </c>
      <c r="AE1947" s="2">
        <v>5.4429981423700813E-2</v>
      </c>
    </row>
    <row r="1948" spans="1:31" x14ac:dyDescent="0.3">
      <c r="A1948">
        <v>68</v>
      </c>
      <c r="B1948">
        <v>5</v>
      </c>
      <c r="C1948">
        <v>2030</v>
      </c>
      <c r="D1948" t="s">
        <v>4</v>
      </c>
      <c r="E1948" t="s">
        <v>39</v>
      </c>
      <c r="F1948">
        <v>0</v>
      </c>
      <c r="G1948">
        <v>0</v>
      </c>
      <c r="H1948" s="1">
        <v>-6.643739509813158</v>
      </c>
      <c r="I1948" s="1">
        <v>-6.3583279347410997</v>
      </c>
      <c r="J1948" s="1">
        <v>-6.1024441061521078</v>
      </c>
      <c r="K1948" s="1">
        <v>-6.7323136102564716</v>
      </c>
      <c r="L1948" s="1">
        <v>-6.496113924321584</v>
      </c>
      <c r="M1948" s="1">
        <v>-6.496113852253929</v>
      </c>
      <c r="N1948" s="1">
        <v>-7.2834454201867267</v>
      </c>
      <c r="O1948" s="1">
        <v>-7.6771151947723757</v>
      </c>
      <c r="P1948" s="1">
        <v>-7.4409165156910024</v>
      </c>
      <c r="Q1948" s="1">
        <v>-8.0707866339806138</v>
      </c>
      <c r="R1948" s="1">
        <v>-8.188888331383442</v>
      </c>
      <c r="S1948" s="1">
        <v>-8.0117331966789767</v>
      </c>
      <c r="T1948" s="1">
        <v>-7.8739516559736664</v>
      </c>
      <c r="U1948" s="1">
        <v>-7.7952205199887352</v>
      </c>
      <c r="V1948" s="1">
        <v>-8.1436337235324441</v>
      </c>
      <c r="W1948" s="1">
        <v>-7.3685730469301252</v>
      </c>
      <c r="X1948" s="1">
        <v>-7.4650439390499486</v>
      </c>
      <c r="Y1948" s="1">
        <v>-7.6771113700474292</v>
      </c>
      <c r="Z1948" s="1">
        <v>-6.9389830899873912</v>
      </c>
      <c r="AA1948" s="1">
        <v>-7.2932567016102938</v>
      </c>
      <c r="AB1948" s="1">
        <v>-6.8257796785475833</v>
      </c>
      <c r="AC1948" s="1">
        <v>-6.6929421925916781</v>
      </c>
      <c r="AD1948" s="1">
        <v>-6.6929468700939516</v>
      </c>
      <c r="AE1948" s="1">
        <v>-6.6929472146587008</v>
      </c>
    </row>
    <row r="1949" spans="1:31" x14ac:dyDescent="0.3">
      <c r="A1949">
        <v>68</v>
      </c>
      <c r="B1949">
        <v>5</v>
      </c>
      <c r="C1949">
        <v>2030</v>
      </c>
      <c r="D1949" t="s">
        <v>4</v>
      </c>
      <c r="E1949" t="s">
        <v>42</v>
      </c>
      <c r="F1949">
        <v>0</v>
      </c>
      <c r="G1949">
        <v>0</v>
      </c>
      <c r="H1949" s="2">
        <v>5.4014142356204539E-2</v>
      </c>
      <c r="I1949" s="2">
        <v>5.1693723046675598E-2</v>
      </c>
      <c r="J1949" s="2">
        <v>4.9613366716683802E-2</v>
      </c>
      <c r="K1949" s="2">
        <v>5.4734256993955059E-2</v>
      </c>
      <c r="L1949" s="2">
        <v>5.2813934344077919E-2</v>
      </c>
      <c r="M1949" s="2">
        <v>5.2813933758162027E-2</v>
      </c>
      <c r="N1949" s="2">
        <v>5.9215003416152247E-2</v>
      </c>
      <c r="O1949" s="2">
        <v>6.2415570689206307E-2</v>
      </c>
      <c r="P1949" s="2">
        <v>6.0495256225130092E-2</v>
      </c>
      <c r="Q1949" s="2">
        <v>6.5616151495777347E-2</v>
      </c>
      <c r="R1949" s="2">
        <v>6.657632789742636E-2</v>
      </c>
      <c r="S1949" s="2">
        <v>6.5136042249422571E-2</v>
      </c>
      <c r="T1949" s="2">
        <v>6.4015867121737124E-2</v>
      </c>
      <c r="U1949" s="2">
        <v>6.3375776585274268E-2</v>
      </c>
      <c r="V1949" s="2">
        <v>6.6208404256361333E-2</v>
      </c>
      <c r="W1949" s="2">
        <v>5.9907097942521352E-2</v>
      </c>
      <c r="X1949" s="2">
        <v>6.0691414138617478E-2</v>
      </c>
      <c r="Y1949" s="2">
        <v>6.241553959388154E-2</v>
      </c>
      <c r="Z1949" s="2">
        <v>5.641449666656416E-2</v>
      </c>
      <c r="AA1949" s="2">
        <v>5.929476993179101E-2</v>
      </c>
      <c r="AB1949" s="2">
        <v>5.5494143728029133E-2</v>
      </c>
      <c r="AC1949" s="2">
        <v>5.4414164167412023E-2</v>
      </c>
      <c r="AD1949" s="2">
        <v>5.4414202195885789E-2</v>
      </c>
      <c r="AE1949" s="2">
        <v>5.4414204997225213E-2</v>
      </c>
    </row>
    <row r="1950" spans="1:31" x14ac:dyDescent="0.3">
      <c r="A1950">
        <v>5</v>
      </c>
      <c r="B1950">
        <v>68</v>
      </c>
      <c r="C1950">
        <v>2030</v>
      </c>
      <c r="D1950" t="s">
        <v>4</v>
      </c>
      <c r="E1950" t="s">
        <v>43</v>
      </c>
      <c r="F1950">
        <v>0</v>
      </c>
      <c r="G1950">
        <v>0</v>
      </c>
      <c r="H1950" s="1">
        <v>1.7717879985392779</v>
      </c>
      <c r="I1950" s="1">
        <v>1.653800562147502</v>
      </c>
      <c r="J1950" s="1">
        <v>1.342380627361685</v>
      </c>
      <c r="K1950" s="1">
        <v>1.5997248745267161</v>
      </c>
      <c r="L1950" s="1">
        <v>1.5762342569385419</v>
      </c>
      <c r="M1950" s="1">
        <v>1.755734994879693</v>
      </c>
      <c r="N1950" s="1">
        <v>1.891675209669359</v>
      </c>
      <c r="O1950" s="1">
        <v>2.227015691343321</v>
      </c>
      <c r="P1950" s="1">
        <v>2.1050977135847848</v>
      </c>
      <c r="Q1950" s="1">
        <v>2.2278146324896149</v>
      </c>
      <c r="R1950" s="1">
        <v>2.2224620155345889</v>
      </c>
      <c r="S1950" s="1">
        <v>2.2465718111246509</v>
      </c>
      <c r="T1950" s="1">
        <v>2.4925481484506089</v>
      </c>
      <c r="U1950" s="1">
        <v>2.4874893078648759</v>
      </c>
      <c r="V1950" s="1">
        <v>2.0109874874189502</v>
      </c>
      <c r="W1950" s="1">
        <v>1.9005189387640551</v>
      </c>
      <c r="X1950" s="1">
        <v>1.590231638164052</v>
      </c>
      <c r="Y1950" s="1">
        <v>1.6359608293003349</v>
      </c>
      <c r="Z1950" s="1">
        <v>1.6358085220159</v>
      </c>
      <c r="AA1950" s="1">
        <v>1.8913743740978419</v>
      </c>
      <c r="AB1950" s="1">
        <v>1.6350245023005641</v>
      </c>
      <c r="AC1950" s="1">
        <v>1.79425394215656</v>
      </c>
      <c r="AD1950" s="1">
        <v>1.4639828133335719</v>
      </c>
      <c r="AE1950" s="1">
        <v>1.4588653863452661</v>
      </c>
    </row>
    <row r="1951" spans="1:31" x14ac:dyDescent="0.3">
      <c r="A1951">
        <v>5</v>
      </c>
      <c r="B1951">
        <v>68</v>
      </c>
      <c r="C1951">
        <v>2030</v>
      </c>
      <c r="D1951" t="s">
        <v>4</v>
      </c>
      <c r="E1951" t="s">
        <v>44</v>
      </c>
      <c r="F1951">
        <v>0</v>
      </c>
      <c r="G1951">
        <v>0</v>
      </c>
      <c r="H1951" s="2">
        <v>1.440478047592909E-2</v>
      </c>
      <c r="I1951" s="2">
        <v>1.3445533025589439E-2</v>
      </c>
      <c r="J1951" s="2">
        <v>1.091366363708687E-2</v>
      </c>
      <c r="K1951" s="2">
        <v>1.3005893288835091E-2</v>
      </c>
      <c r="L1951" s="2">
        <v>1.281491265803692E-2</v>
      </c>
      <c r="M1951" s="2">
        <v>1.427426825105442E-2</v>
      </c>
      <c r="N1951" s="2">
        <v>1.537947324934438E-2</v>
      </c>
      <c r="O1951" s="2">
        <v>1.8105818628807481E-2</v>
      </c>
      <c r="P1951" s="2">
        <v>1.7114615557599879E-2</v>
      </c>
      <c r="Q1951" s="2">
        <v>1.8112314085281422E-2</v>
      </c>
      <c r="R1951" s="2">
        <v>1.806879687426495E-2</v>
      </c>
      <c r="S1951" s="2">
        <v>1.8264811472558141E-2</v>
      </c>
      <c r="T1951" s="2">
        <v>2.0264619093094381E-2</v>
      </c>
      <c r="U1951" s="2">
        <v>2.0223490307844521E-2</v>
      </c>
      <c r="V1951" s="2">
        <v>1.6349491767633739E-2</v>
      </c>
      <c r="W1951" s="2">
        <v>1.545137348588663E-2</v>
      </c>
      <c r="X1951" s="2">
        <v>1.2928712505398799E-2</v>
      </c>
      <c r="Y1951" s="2">
        <v>1.3300494547157199E-2</v>
      </c>
      <c r="Z1951" s="2">
        <v>1.329925627655203E-2</v>
      </c>
      <c r="AA1951" s="2">
        <v>1.537702743168977E-2</v>
      </c>
      <c r="AB1951" s="2">
        <v>1.329288213252491E-2</v>
      </c>
      <c r="AC1951" s="2">
        <v>1.458743042403707E-2</v>
      </c>
      <c r="AD1951" s="2">
        <v>1.1902299295394899E-2</v>
      </c>
      <c r="AE1951" s="2">
        <v>1.1860694197928991E-2</v>
      </c>
    </row>
    <row r="1952" spans="1:31" x14ac:dyDescent="0.3">
      <c r="A1952">
        <v>68</v>
      </c>
      <c r="B1952">
        <v>5</v>
      </c>
      <c r="C1952">
        <v>2030</v>
      </c>
      <c r="D1952" t="s">
        <v>4</v>
      </c>
      <c r="E1952" t="s">
        <v>43</v>
      </c>
      <c r="F1952">
        <v>0</v>
      </c>
      <c r="G1952">
        <v>0</v>
      </c>
      <c r="H1952" s="1">
        <v>-1.94895529202719</v>
      </c>
      <c r="I1952" s="1">
        <v>-1.8308554537673341</v>
      </c>
      <c r="J1952" s="1">
        <v>-1.520844009021495</v>
      </c>
      <c r="K1952" s="1">
        <v>-1.7767291375678851</v>
      </c>
      <c r="L1952" s="1">
        <v>-1.752124841626973</v>
      </c>
      <c r="M1952" s="1">
        <v>-1.929274315444635</v>
      </c>
      <c r="N1952" s="1">
        <v>-2.062137403027748</v>
      </c>
      <c r="O1952" s="1">
        <v>-2.3967536990977809</v>
      </c>
      <c r="P1952" s="1">
        <v>-2.27865217703898</v>
      </c>
      <c r="Q1952" s="1">
        <v>-2.4016725341982439</v>
      </c>
      <c r="R1952" s="1">
        <v>-2.3967520123595278</v>
      </c>
      <c r="S1952" s="1">
        <v>-2.4213574337733501</v>
      </c>
      <c r="T1952" s="1">
        <v>-2.667398151033225</v>
      </c>
      <c r="U1952" s="1">
        <v>-2.6624781933992092</v>
      </c>
      <c r="V1952" s="1">
        <v>-2.1851583243924808</v>
      </c>
      <c r="W1952" s="1">
        <v>-2.076899529814018</v>
      </c>
      <c r="X1952" s="1">
        <v>-1.766886410088286</v>
      </c>
      <c r="Y1952" s="1">
        <v>-1.81117392179451</v>
      </c>
      <c r="Z1952" s="1">
        <v>-1.811173921798279</v>
      </c>
      <c r="AA1952" s="1">
        <v>-2.0670579248655998</v>
      </c>
      <c r="AB1952" s="1">
        <v>-1.811173921795739</v>
      </c>
      <c r="AC1952" s="1">
        <v>-1.9686407411111879</v>
      </c>
      <c r="AD1952" s="1">
        <v>-1.638944969817643</v>
      </c>
      <c r="AE1952" s="1">
        <v>-1.634023886708448</v>
      </c>
    </row>
    <row r="1953" spans="1:31" x14ac:dyDescent="0.3">
      <c r="A1953">
        <v>68</v>
      </c>
      <c r="B1953">
        <v>5</v>
      </c>
      <c r="C1953">
        <v>2030</v>
      </c>
      <c r="D1953" t="s">
        <v>4</v>
      </c>
      <c r="E1953" t="s">
        <v>44</v>
      </c>
      <c r="F1953">
        <v>0</v>
      </c>
      <c r="G1953">
        <v>0</v>
      </c>
      <c r="H1953" s="2">
        <v>1.5845164975830821E-2</v>
      </c>
      <c r="I1953" s="2">
        <v>1.4885003689165319E-2</v>
      </c>
      <c r="J1953" s="2">
        <v>1.236458543919914E-2</v>
      </c>
      <c r="K1953" s="2">
        <v>1.4444952337950279E-2</v>
      </c>
      <c r="L1953" s="2">
        <v>1.424491741160141E-2</v>
      </c>
      <c r="M1953" s="2">
        <v>1.5685157036135239E-2</v>
      </c>
      <c r="N1953" s="2">
        <v>1.6765344740062992E-2</v>
      </c>
      <c r="O1953" s="2">
        <v>1.9485802431689282E-2</v>
      </c>
      <c r="P1953" s="2">
        <v>1.8525627455601459E-2</v>
      </c>
      <c r="Q1953" s="2">
        <v>1.9525792960961331E-2</v>
      </c>
      <c r="R1953" s="2">
        <v>1.9485788718370149E-2</v>
      </c>
      <c r="S1953" s="2">
        <v>1.9685832794905281E-2</v>
      </c>
      <c r="T1953" s="2">
        <v>2.1686163829538418E-2</v>
      </c>
      <c r="U1953" s="2">
        <v>2.1646164173977311E-2</v>
      </c>
      <c r="V1953" s="2">
        <v>1.7765514832459191E-2</v>
      </c>
      <c r="W1953" s="2">
        <v>1.688536203100827E-2</v>
      </c>
      <c r="X1953" s="2">
        <v>1.4364930163319399E-2</v>
      </c>
      <c r="Y1953" s="2">
        <v>1.472499123410171E-2</v>
      </c>
      <c r="Z1953" s="2">
        <v>1.472499123413235E-2</v>
      </c>
      <c r="AA1953" s="2">
        <v>1.6805348982647149E-2</v>
      </c>
      <c r="AB1953" s="2">
        <v>1.47249912341117E-2</v>
      </c>
      <c r="AC1953" s="2">
        <v>1.600520927732673E-2</v>
      </c>
      <c r="AD1953" s="2">
        <v>1.3324755852175961E-2</v>
      </c>
      <c r="AE1953" s="2">
        <v>1.328474704641015E-2</v>
      </c>
    </row>
    <row r="1954" spans="1:31" x14ac:dyDescent="0.3">
      <c r="A1954">
        <v>5</v>
      </c>
      <c r="B1954">
        <v>68</v>
      </c>
      <c r="C1954">
        <v>2030</v>
      </c>
      <c r="D1954" t="s">
        <v>4</v>
      </c>
      <c r="E1954" t="s">
        <v>45</v>
      </c>
      <c r="F1954">
        <v>0</v>
      </c>
      <c r="G1954">
        <v>0</v>
      </c>
      <c r="H1954" s="1">
        <v>6.8778077136296396</v>
      </c>
      <c r="I1954" s="1">
        <v>6.5716023927209228</v>
      </c>
      <c r="J1954" s="1">
        <v>6.2499042402155673</v>
      </c>
      <c r="K1954" s="1">
        <v>6.9216737011290581</v>
      </c>
      <c r="L1954" s="1">
        <v>6.6864031085535691</v>
      </c>
      <c r="M1954" s="1">
        <v>6.7310255774575589</v>
      </c>
      <c r="N1954" s="1">
        <v>7.5273996966528296</v>
      </c>
      <c r="O1954" s="1">
        <v>7.9961832840924894</v>
      </c>
      <c r="P1954" s="1">
        <v>7.7353386640964263</v>
      </c>
      <c r="Q1954" s="1">
        <v>8.37538555594044</v>
      </c>
      <c r="R1954" s="1">
        <v>8.4879519186553658</v>
      </c>
      <c r="S1954" s="1">
        <v>8.3234723761488052</v>
      </c>
      <c r="T1954" s="1">
        <v>8.2617045433965615</v>
      </c>
      <c r="U1954" s="1">
        <v>8.1850894846785849</v>
      </c>
      <c r="V1954" s="1">
        <v>8.391046019588515</v>
      </c>
      <c r="W1954" s="1">
        <v>7.6120063781260354</v>
      </c>
      <c r="X1954" s="1">
        <v>7.6348603978225116</v>
      </c>
      <c r="Y1954" s="1">
        <v>7.8519471400661178</v>
      </c>
      <c r="Z1954" s="1">
        <v>7.1312283950090807</v>
      </c>
      <c r="AA1954" s="1">
        <v>7.5367639076130928</v>
      </c>
      <c r="AB1954" s="1">
        <v>7.0208408944451044</v>
      </c>
      <c r="AC1954" s="1">
        <v>6.9311990471088318</v>
      </c>
      <c r="AD1954" s="1">
        <v>6.8530867467651637</v>
      </c>
      <c r="AE1954" s="1">
        <v>6.8519931212368226</v>
      </c>
    </row>
    <row r="1955" spans="1:31" x14ac:dyDescent="0.3">
      <c r="A1955">
        <v>5</v>
      </c>
      <c r="B1955">
        <v>68</v>
      </c>
      <c r="C1955">
        <v>2030</v>
      </c>
      <c r="D1955" t="s">
        <v>4</v>
      </c>
      <c r="E1955" t="s">
        <v>46</v>
      </c>
      <c r="F1955">
        <v>0</v>
      </c>
      <c r="G1955">
        <v>0</v>
      </c>
      <c r="H1955" s="2">
        <v>5.5917135883167803E-2</v>
      </c>
      <c r="I1955" s="2">
        <v>5.34276617294384E-2</v>
      </c>
      <c r="J1955" s="2">
        <v>5.0812229595248518E-2</v>
      </c>
      <c r="K1955" s="2">
        <v>5.6273769927878518E-2</v>
      </c>
      <c r="L1955" s="2">
        <v>5.4361000882549353E-2</v>
      </c>
      <c r="M1955" s="2">
        <v>5.472378518258178E-2</v>
      </c>
      <c r="N1955" s="2">
        <v>6.1198371517502681E-2</v>
      </c>
      <c r="O1955" s="2">
        <v>6.5009620195873891E-2</v>
      </c>
      <c r="P1955" s="2">
        <v>6.2888932228426231E-2</v>
      </c>
      <c r="Q1955" s="2">
        <v>6.809256549545073E-2</v>
      </c>
      <c r="R1955" s="2">
        <v>6.9007739176059887E-2</v>
      </c>
      <c r="S1955" s="2">
        <v>6.7670507123161014E-2</v>
      </c>
      <c r="T1955" s="2">
        <v>6.7168329621110259E-2</v>
      </c>
      <c r="U1955" s="2">
        <v>6.6545442964866544E-2</v>
      </c>
      <c r="V1955" s="2">
        <v>6.8219886338118013E-2</v>
      </c>
      <c r="W1955" s="2">
        <v>6.1886230716471827E-2</v>
      </c>
      <c r="X1955" s="2">
        <v>6.2072035754654573E-2</v>
      </c>
      <c r="Y1955" s="2">
        <v>6.3836968618423723E-2</v>
      </c>
      <c r="Z1955" s="2">
        <v>5.7977466626090088E-2</v>
      </c>
      <c r="AA1955" s="2">
        <v>6.1274503313927593E-2</v>
      </c>
      <c r="AB1955" s="2">
        <v>5.7080007271911412E-2</v>
      </c>
      <c r="AC1955" s="2">
        <v>5.6351211765112451E-2</v>
      </c>
      <c r="AD1955" s="2">
        <v>5.5716152412724908E-2</v>
      </c>
      <c r="AE1955" s="2">
        <v>5.5707261148266858E-2</v>
      </c>
    </row>
    <row r="1956" spans="1:31" x14ac:dyDescent="0.3">
      <c r="A1956">
        <v>68</v>
      </c>
      <c r="B1956">
        <v>5</v>
      </c>
      <c r="C1956">
        <v>2030</v>
      </c>
      <c r="D1956" t="s">
        <v>4</v>
      </c>
      <c r="E1956" t="s">
        <v>45</v>
      </c>
      <c r="F1956">
        <v>0</v>
      </c>
      <c r="G1956">
        <v>0</v>
      </c>
      <c r="H1956" s="1">
        <v>6.9237057566431268</v>
      </c>
      <c r="I1956" s="1">
        <v>6.6166733195994052</v>
      </c>
      <c r="J1956" s="1">
        <v>6.2891009348306044</v>
      </c>
      <c r="K1956" s="1">
        <v>6.9628164542178803</v>
      </c>
      <c r="L1956" s="1">
        <v>6.7282566522399483</v>
      </c>
      <c r="M1956" s="1">
        <v>6.7765473927125859</v>
      </c>
      <c r="N1956" s="1">
        <v>7.5697415978225457</v>
      </c>
      <c r="O1956" s="1">
        <v>8.0425447470277582</v>
      </c>
      <c r="P1956" s="1">
        <v>7.7819980941534288</v>
      </c>
      <c r="Q1956" s="1">
        <v>8.4205479544244817</v>
      </c>
      <c r="R1956" s="1">
        <v>8.5324271056140493</v>
      </c>
      <c r="S1956" s="1">
        <v>8.3696380230483918</v>
      </c>
      <c r="T1956" s="1">
        <v>8.3134906974595157</v>
      </c>
      <c r="U1956" s="1">
        <v>8.2373693061304323</v>
      </c>
      <c r="V1956" s="1">
        <v>8.4317072485776361</v>
      </c>
      <c r="W1956" s="1">
        <v>7.6556763518899356</v>
      </c>
      <c r="X1956" s="1">
        <v>7.6712951056585652</v>
      </c>
      <c r="Y1956" s="1">
        <v>7.8878634599681066</v>
      </c>
      <c r="Z1956" s="1">
        <v>7.1714599140016899</v>
      </c>
      <c r="AA1956" s="1">
        <v>7.5805225268666758</v>
      </c>
      <c r="AB1956" s="1">
        <v>7.0619840834616801</v>
      </c>
      <c r="AC1956" s="1">
        <v>6.9764619658489293</v>
      </c>
      <c r="AD1956" s="1">
        <v>6.8906950607316082</v>
      </c>
      <c r="AE1956" s="1">
        <v>6.8895265788399023</v>
      </c>
    </row>
    <row r="1957" spans="1:31" x14ac:dyDescent="0.3">
      <c r="A1957">
        <v>68</v>
      </c>
      <c r="B1957">
        <v>5</v>
      </c>
      <c r="C1957">
        <v>2030</v>
      </c>
      <c r="D1957" t="s">
        <v>4</v>
      </c>
      <c r="E1957" t="s">
        <v>46</v>
      </c>
      <c r="F1957">
        <v>0</v>
      </c>
      <c r="G1957">
        <v>0</v>
      </c>
      <c r="H1957" s="2">
        <v>5.6290290704415658E-2</v>
      </c>
      <c r="I1957" s="2">
        <v>5.3794092029263448E-2</v>
      </c>
      <c r="J1957" s="2">
        <v>5.1130901909191902E-2</v>
      </c>
      <c r="K1957" s="2">
        <v>5.660826385542992E-2</v>
      </c>
      <c r="L1957" s="2">
        <v>5.4701273595446742E-2</v>
      </c>
      <c r="M1957" s="2">
        <v>5.5093881241565737E-2</v>
      </c>
      <c r="N1957" s="2">
        <v>6.1542614616443461E-2</v>
      </c>
      <c r="O1957" s="2">
        <v>6.5386542658762259E-2</v>
      </c>
      <c r="P1957" s="2">
        <v>6.3268277188239255E-2</v>
      </c>
      <c r="Q1957" s="2">
        <v>6.8459739466865704E-2</v>
      </c>
      <c r="R1957" s="2">
        <v>6.9369326061902839E-2</v>
      </c>
      <c r="S1957" s="2">
        <v>6.8045837585759286E-2</v>
      </c>
      <c r="T1957" s="2">
        <v>6.7589355263898504E-2</v>
      </c>
      <c r="U1957" s="2">
        <v>6.6970482163662054E-2</v>
      </c>
      <c r="V1957" s="2">
        <v>6.8550465435590541E-2</v>
      </c>
      <c r="W1957" s="2">
        <v>6.2241271153576708E-2</v>
      </c>
      <c r="X1957" s="2">
        <v>6.2368252891533048E-2</v>
      </c>
      <c r="Y1957" s="2">
        <v>6.41289712192529E-2</v>
      </c>
      <c r="Z1957" s="2">
        <v>5.8304552146355201E-2</v>
      </c>
      <c r="AA1957" s="2">
        <v>6.1630264446070532E-2</v>
      </c>
      <c r="AB1957" s="2">
        <v>5.7414504743590902E-2</v>
      </c>
      <c r="AC1957" s="2">
        <v>5.6719202974381537E-2</v>
      </c>
      <c r="AD1957" s="2">
        <v>5.6021911062858601E-2</v>
      </c>
      <c r="AE1957" s="2">
        <v>5.6012411210080507E-2</v>
      </c>
    </row>
    <row r="1958" spans="1:31" x14ac:dyDescent="0.3">
      <c r="A1958">
        <v>7</v>
      </c>
      <c r="B1958">
        <v>9</v>
      </c>
      <c r="C1958">
        <v>2030</v>
      </c>
      <c r="D1958" t="s">
        <v>4</v>
      </c>
      <c r="E1958" t="s">
        <v>39</v>
      </c>
      <c r="F1958">
        <v>0</v>
      </c>
      <c r="G1958">
        <v>0</v>
      </c>
      <c r="H1958" s="1">
        <v>47.499981608669458</v>
      </c>
      <c r="I1958" s="1">
        <v>47.499981155930577</v>
      </c>
      <c r="J1958" s="1">
        <v>47.499964540033758</v>
      </c>
      <c r="K1958" s="1">
        <v>47.499966587974541</v>
      </c>
      <c r="L1958" s="1">
        <v>47.499980280331521</v>
      </c>
      <c r="M1958" s="1">
        <v>47.499984687320463</v>
      </c>
      <c r="N1958" s="1">
        <v>47.499991973246502</v>
      </c>
      <c r="O1958" s="1">
        <v>47.499989503315113</v>
      </c>
      <c r="P1958" s="1">
        <v>42.898493521596762</v>
      </c>
      <c r="Q1958" s="1">
        <v>36.647130539347742</v>
      </c>
      <c r="R1958" s="1">
        <v>43.380765065091367</v>
      </c>
      <c r="S1958" s="1">
        <v>46.51816103918469</v>
      </c>
      <c r="T1958" s="1">
        <v>29.784638612883459</v>
      </c>
      <c r="U1958" s="1">
        <v>34.235496313136252</v>
      </c>
      <c r="V1958" s="1">
        <v>47.498965914534338</v>
      </c>
      <c r="W1958" s="1">
        <v>35.516455350615587</v>
      </c>
      <c r="X1958" s="1">
        <v>31.14542464849912</v>
      </c>
      <c r="Y1958" s="1">
        <v>43.536031613925701</v>
      </c>
      <c r="Z1958" s="1">
        <v>47.499981224625081</v>
      </c>
      <c r="AA1958" s="1">
        <v>43.96582789602553</v>
      </c>
      <c r="AB1958" s="1">
        <v>47.499939359575173</v>
      </c>
      <c r="AC1958" s="1">
        <v>47.499990786640019</v>
      </c>
      <c r="AD1958" s="1">
        <v>47.499990876743439</v>
      </c>
      <c r="AE1958" s="1">
        <v>47.499992742425903</v>
      </c>
    </row>
    <row r="1959" spans="1:31" x14ac:dyDescent="0.3">
      <c r="A1959">
        <v>7</v>
      </c>
      <c r="B1959">
        <v>9</v>
      </c>
      <c r="C1959">
        <v>2030</v>
      </c>
      <c r="D1959" t="s">
        <v>4</v>
      </c>
      <c r="E1959" t="s">
        <v>42</v>
      </c>
      <c r="F1959">
        <v>0</v>
      </c>
      <c r="G1959">
        <v>0</v>
      </c>
      <c r="H1959" s="2">
        <v>0.1930893561328027</v>
      </c>
      <c r="I1959" s="2">
        <v>0.19308935429240071</v>
      </c>
      <c r="J1959" s="2">
        <v>0.19308928674810469</v>
      </c>
      <c r="K1959" s="2">
        <v>0.19308929507306721</v>
      </c>
      <c r="L1959" s="2">
        <v>0.193089350733055</v>
      </c>
      <c r="M1959" s="2">
        <v>0.1930893686476442</v>
      </c>
      <c r="N1959" s="2">
        <v>0.19308939826522969</v>
      </c>
      <c r="O1959" s="2">
        <v>0.19308938822485819</v>
      </c>
      <c r="P1959" s="2">
        <v>0.17438412000649089</v>
      </c>
      <c r="Q1959" s="2">
        <v>0.1489720753632022</v>
      </c>
      <c r="R1959" s="2">
        <v>0.17634457343533069</v>
      </c>
      <c r="S1959" s="2">
        <v>0.1890982156064418</v>
      </c>
      <c r="T1959" s="2">
        <v>0.1210757667190385</v>
      </c>
      <c r="U1959" s="2">
        <v>0.13916868419974079</v>
      </c>
      <c r="V1959" s="2">
        <v>0.193085227294855</v>
      </c>
      <c r="W1959" s="2">
        <v>0.1443758347586</v>
      </c>
      <c r="X1959" s="2">
        <v>0.1266074172703216</v>
      </c>
      <c r="Y1959" s="2">
        <v>0.17697573826799071</v>
      </c>
      <c r="Z1959" s="2">
        <v>0.19308935457164669</v>
      </c>
      <c r="AA1959" s="2">
        <v>0.17872287762611999</v>
      </c>
      <c r="AB1959" s="2">
        <v>0.19308918438851699</v>
      </c>
      <c r="AC1959" s="2">
        <v>0.19308939344162609</v>
      </c>
      <c r="AD1959" s="2">
        <v>0.19308939380790019</v>
      </c>
      <c r="AE1959" s="2">
        <v>0.1930894013919752</v>
      </c>
    </row>
    <row r="1960" spans="1:31" x14ac:dyDescent="0.3">
      <c r="A1960">
        <v>9</v>
      </c>
      <c r="B1960">
        <v>7</v>
      </c>
      <c r="C1960">
        <v>2030</v>
      </c>
      <c r="D1960" t="s">
        <v>4</v>
      </c>
      <c r="E1960" t="s">
        <v>39</v>
      </c>
      <c r="F1960">
        <v>0</v>
      </c>
      <c r="G1960">
        <v>0</v>
      </c>
      <c r="H1960" s="1">
        <v>-47.430000325137641</v>
      </c>
      <c r="I1960" s="1">
        <v>-47.429931418353483</v>
      </c>
      <c r="J1960" s="1">
        <v>-47.430134333211477</v>
      </c>
      <c r="K1960" s="1">
        <v>-47.429868924061481</v>
      </c>
      <c r="L1960" s="1">
        <v>-47.42952489165274</v>
      </c>
      <c r="M1960" s="1">
        <v>-47.429978063078849</v>
      </c>
      <c r="N1960" s="1">
        <v>-47.429900149402137</v>
      </c>
      <c r="O1960" s="1">
        <v>-47.430523568136437</v>
      </c>
      <c r="P1960" s="1">
        <v>-42.842321542755982</v>
      </c>
      <c r="Q1960" s="1">
        <v>-36.60612368846072</v>
      </c>
      <c r="R1960" s="1">
        <v>-43.32345932949633</v>
      </c>
      <c r="S1960" s="1">
        <v>-46.452900012779907</v>
      </c>
      <c r="T1960" s="1">
        <v>-29.757480934600899</v>
      </c>
      <c r="U1960" s="1">
        <v>-34.199422402059817</v>
      </c>
      <c r="V1960" s="1">
        <v>-47.429926644485207</v>
      </c>
      <c r="W1960" s="1">
        <v>-35.477517913248413</v>
      </c>
      <c r="X1960" s="1">
        <v>-31.115402996251191</v>
      </c>
      <c r="Y1960" s="1">
        <v>-43.478241167672209</v>
      </c>
      <c r="Z1960" s="1">
        <v>-47.430925884366957</v>
      </c>
      <c r="AA1960" s="1">
        <v>-43.906993970547589</v>
      </c>
      <c r="AB1960" s="1">
        <v>-47.431052168304767</v>
      </c>
      <c r="AC1960" s="1">
        <v>-47.430193255124472</v>
      </c>
      <c r="AD1960" s="1">
        <v>-47.430041113964208</v>
      </c>
      <c r="AE1960" s="1">
        <v>-47.429692559998173</v>
      </c>
    </row>
    <row r="1961" spans="1:31" x14ac:dyDescent="0.3">
      <c r="A1961">
        <v>9</v>
      </c>
      <c r="B1961">
        <v>7</v>
      </c>
      <c r="C1961">
        <v>2030</v>
      </c>
      <c r="D1961" t="s">
        <v>4</v>
      </c>
      <c r="E1961" t="s">
        <v>42</v>
      </c>
      <c r="F1961">
        <v>0</v>
      </c>
      <c r="G1961">
        <v>0</v>
      </c>
      <c r="H1961" s="2">
        <v>0.19280487937047819</v>
      </c>
      <c r="I1961" s="2">
        <v>0.19280459926159951</v>
      </c>
      <c r="J1961" s="2">
        <v>0.19280542411874591</v>
      </c>
      <c r="K1961" s="2">
        <v>0.19280434521976211</v>
      </c>
      <c r="L1961" s="2">
        <v>0.1928029467140355</v>
      </c>
      <c r="M1961" s="2">
        <v>0.1928047888743043</v>
      </c>
      <c r="N1961" s="2">
        <v>0.19280447215204119</v>
      </c>
      <c r="O1961" s="2">
        <v>0.19280700637453829</v>
      </c>
      <c r="P1961" s="2">
        <v>0.17415577862908929</v>
      </c>
      <c r="Q1961" s="2">
        <v>0.1488053808474013</v>
      </c>
      <c r="R1961" s="2">
        <v>0.17611162329063551</v>
      </c>
      <c r="S1961" s="2">
        <v>0.18883292688121911</v>
      </c>
      <c r="T1961" s="2">
        <v>0.12096536965284919</v>
      </c>
      <c r="U1961" s="2">
        <v>0.139022042284796</v>
      </c>
      <c r="V1961" s="2">
        <v>0.1928045798556309</v>
      </c>
      <c r="W1961" s="2">
        <v>0.14421755249287971</v>
      </c>
      <c r="X1961" s="2">
        <v>0.1264853780335414</v>
      </c>
      <c r="Y1961" s="2">
        <v>0.17674081775476511</v>
      </c>
      <c r="Z1961" s="2">
        <v>0.19280864180636981</v>
      </c>
      <c r="AA1961" s="2">
        <v>0.17848371532742921</v>
      </c>
      <c r="AB1961" s="2">
        <v>0.1928091551557104</v>
      </c>
      <c r="AC1961" s="2">
        <v>0.1928056636387174</v>
      </c>
      <c r="AD1961" s="2">
        <v>0.1928050451787163</v>
      </c>
      <c r="AE1961" s="2">
        <v>0.1928036282926755</v>
      </c>
    </row>
    <row r="1962" spans="1:31" x14ac:dyDescent="0.3">
      <c r="A1962">
        <v>7</v>
      </c>
      <c r="B1962">
        <v>9</v>
      </c>
      <c r="C1962">
        <v>2030</v>
      </c>
      <c r="D1962" t="s">
        <v>4</v>
      </c>
      <c r="E1962" t="s">
        <v>43</v>
      </c>
      <c r="F1962">
        <v>0</v>
      </c>
      <c r="G1962">
        <v>0</v>
      </c>
      <c r="H1962" s="1">
        <v>-3.9999892508863271</v>
      </c>
      <c r="I1962" s="1">
        <v>-3.9999891411987041</v>
      </c>
      <c r="J1962" s="1">
        <v>-3.999983876544178</v>
      </c>
      <c r="K1962" s="1">
        <v>-3.9999811816891051</v>
      </c>
      <c r="L1962" s="1">
        <v>-3.9999808614163248</v>
      </c>
      <c r="M1962" s="1">
        <v>-3.9999877236872949</v>
      </c>
      <c r="N1962" s="1">
        <v>-3.9999902674498071</v>
      </c>
      <c r="O1962" s="1">
        <v>-3.9999922238522689</v>
      </c>
      <c r="P1962" s="1">
        <v>-3.999992511410174</v>
      </c>
      <c r="Q1962" s="1">
        <v>-3.9999930015845511</v>
      </c>
      <c r="R1962" s="1">
        <v>-3.9999932196674388</v>
      </c>
      <c r="S1962" s="1">
        <v>-3.9999937576834901</v>
      </c>
      <c r="T1962" s="1">
        <v>-3.9999933548394111</v>
      </c>
      <c r="U1962" s="1">
        <v>-3.9999924784994532</v>
      </c>
      <c r="V1962" s="1">
        <v>-3.999991684391738</v>
      </c>
      <c r="W1962" s="1">
        <v>-3.999991849544553</v>
      </c>
      <c r="X1962" s="1">
        <v>-3.9999921669581648</v>
      </c>
      <c r="Y1962" s="1">
        <v>-3.9999931403057598</v>
      </c>
      <c r="Z1962" s="1">
        <v>-3.9999938823293251</v>
      </c>
      <c r="AA1962" s="1">
        <v>-3.9999943371944888</v>
      </c>
      <c r="AB1962" s="1">
        <v>-3.999994139766164</v>
      </c>
      <c r="AC1962" s="1">
        <v>-3.9999935600777299</v>
      </c>
      <c r="AD1962" s="1">
        <v>-3.9999929834260151</v>
      </c>
      <c r="AE1962" s="1">
        <v>-3.9999920931047122</v>
      </c>
    </row>
    <row r="1963" spans="1:31" x14ac:dyDescent="0.3">
      <c r="A1963">
        <v>7</v>
      </c>
      <c r="B1963">
        <v>9</v>
      </c>
      <c r="C1963">
        <v>2030</v>
      </c>
      <c r="D1963" t="s">
        <v>4</v>
      </c>
      <c r="E1963" t="s">
        <v>44</v>
      </c>
      <c r="F1963">
        <v>0</v>
      </c>
      <c r="G1963">
        <v>0</v>
      </c>
      <c r="H1963" s="2">
        <v>1.6260118906041982E-2</v>
      </c>
      <c r="I1963" s="2">
        <v>1.6260118460157329E-2</v>
      </c>
      <c r="J1963" s="2">
        <v>1.626009705912267E-2</v>
      </c>
      <c r="K1963" s="2">
        <v>1.6260086104427258E-2</v>
      </c>
      <c r="L1963" s="2">
        <v>1.626008480250539E-2</v>
      </c>
      <c r="M1963" s="2">
        <v>1.626011269791584E-2</v>
      </c>
      <c r="N1963" s="2">
        <v>1.626012303841385E-2</v>
      </c>
      <c r="O1963" s="2">
        <v>1.6260130991269391E-2</v>
      </c>
      <c r="P1963" s="2">
        <v>1.6260132160203961E-2</v>
      </c>
      <c r="Q1963" s="2">
        <v>1.626013415278273E-2</v>
      </c>
      <c r="R1963" s="2">
        <v>1.6260135039298532E-2</v>
      </c>
      <c r="S1963" s="2">
        <v>1.626013722635565E-2</v>
      </c>
      <c r="T1963" s="2">
        <v>1.6260135588778091E-2</v>
      </c>
      <c r="U1963" s="2">
        <v>1.6260132026420539E-2</v>
      </c>
      <c r="V1963" s="2">
        <v>1.6260128798340399E-2</v>
      </c>
      <c r="W1963" s="2">
        <v>1.62601294696933E-2</v>
      </c>
      <c r="X1963" s="2">
        <v>1.6260130759992539E-2</v>
      </c>
      <c r="Y1963" s="2">
        <v>1.6260134716690081E-2</v>
      </c>
      <c r="Z1963" s="2">
        <v>1.6260137733046041E-2</v>
      </c>
      <c r="AA1963" s="2">
        <v>1.626013958209142E-2</v>
      </c>
      <c r="AB1963" s="2">
        <v>1.6260138779537251E-2</v>
      </c>
      <c r="AC1963" s="2">
        <v>1.6260136423080201E-2</v>
      </c>
      <c r="AD1963" s="2">
        <v>1.626013407896754E-2</v>
      </c>
      <c r="AE1963" s="2">
        <v>1.626013045977525E-2</v>
      </c>
    </row>
    <row r="1964" spans="1:31" x14ac:dyDescent="0.3">
      <c r="A1964">
        <v>9</v>
      </c>
      <c r="B1964">
        <v>7</v>
      </c>
      <c r="C1964">
        <v>2030</v>
      </c>
      <c r="D1964" t="s">
        <v>4</v>
      </c>
      <c r="E1964" t="s">
        <v>43</v>
      </c>
      <c r="F1964">
        <v>0</v>
      </c>
      <c r="G1964">
        <v>0</v>
      </c>
      <c r="H1964" s="1">
        <v>3.7109821502870339</v>
      </c>
      <c r="I1964" s="1">
        <v>3.7117434846471369</v>
      </c>
      <c r="J1964" s="1">
        <v>3.7092930809637599</v>
      </c>
      <c r="K1964" s="1">
        <v>3.7122683564455028</v>
      </c>
      <c r="L1964" s="1">
        <v>3.7162266193129398</v>
      </c>
      <c r="M1964" s="1">
        <v>3.7112625478961241</v>
      </c>
      <c r="N1964" s="1">
        <v>3.7122119995817302</v>
      </c>
      <c r="O1964" s="1">
        <v>3.7052195851772129</v>
      </c>
      <c r="P1964" s="1">
        <v>3.6532014651057558</v>
      </c>
      <c r="Q1964" s="1">
        <v>3.5986920834567062</v>
      </c>
      <c r="R1964" s="1">
        <v>3.655975925570496</v>
      </c>
      <c r="S1964" s="1">
        <v>3.6791106894481009</v>
      </c>
      <c r="T1964" s="1">
        <v>3.5486694273849722</v>
      </c>
      <c r="U1964" s="1">
        <v>3.5849040453798611</v>
      </c>
      <c r="V1964" s="1">
        <v>3.7004242696389942</v>
      </c>
      <c r="W1964" s="1">
        <v>3.5969713519796431</v>
      </c>
      <c r="X1964" s="1">
        <v>3.5653443439107799</v>
      </c>
      <c r="Y1964" s="1">
        <v>3.6583982001699682</v>
      </c>
      <c r="Z1964" s="1">
        <v>3.700585692447381</v>
      </c>
      <c r="AA1964" s="1">
        <v>3.6611819345586651</v>
      </c>
      <c r="AB1964" s="1">
        <v>3.6986774529773969</v>
      </c>
      <c r="AC1964" s="1">
        <v>3.7089372630108142</v>
      </c>
      <c r="AD1964" s="1">
        <v>3.7106347115860139</v>
      </c>
      <c r="AE1964" s="1">
        <v>3.7145232891882678</v>
      </c>
    </row>
    <row r="1965" spans="1:31" x14ac:dyDescent="0.3">
      <c r="A1965">
        <v>9</v>
      </c>
      <c r="B1965">
        <v>7</v>
      </c>
      <c r="C1965">
        <v>2030</v>
      </c>
      <c r="D1965" t="s">
        <v>4</v>
      </c>
      <c r="E1965" t="s">
        <v>44</v>
      </c>
      <c r="F1965">
        <v>0</v>
      </c>
      <c r="G1965">
        <v>0</v>
      </c>
      <c r="H1965" s="2">
        <v>1.5085293293849731E-2</v>
      </c>
      <c r="I1965" s="2">
        <v>1.50883881489721E-2</v>
      </c>
      <c r="J1965" s="2">
        <v>1.5078427158389271E-2</v>
      </c>
      <c r="K1965" s="2">
        <v>1.5090521774168709E-2</v>
      </c>
      <c r="L1965" s="2">
        <v>1.5106612273629839E-2</v>
      </c>
      <c r="M1965" s="2">
        <v>1.508643312152896E-2</v>
      </c>
      <c r="N1965" s="2">
        <v>1.509029268122654E-2</v>
      </c>
      <c r="O1965" s="2">
        <v>1.5061868232427699E-2</v>
      </c>
      <c r="P1965" s="2">
        <v>1.48504124597795E-2</v>
      </c>
      <c r="Q1965" s="2">
        <v>1.462882960754759E-2</v>
      </c>
      <c r="R1965" s="2">
        <v>1.4861690754351609E-2</v>
      </c>
      <c r="S1965" s="2">
        <v>1.495573450995163E-2</v>
      </c>
      <c r="T1965" s="2">
        <v>1.442548547717468E-2</v>
      </c>
      <c r="U1965" s="2">
        <v>1.457278067227586E-2</v>
      </c>
      <c r="V1965" s="2">
        <v>1.504237507983331E-2</v>
      </c>
      <c r="W1965" s="2">
        <v>1.462183476414489E-2</v>
      </c>
      <c r="X1965" s="2">
        <v>1.4493269690694231E-2</v>
      </c>
      <c r="Y1965" s="2">
        <v>1.487153739906491E-2</v>
      </c>
      <c r="Z1965" s="2">
        <v>1.50430312701113E-2</v>
      </c>
      <c r="AA1965" s="2">
        <v>1.48828533925149E-2</v>
      </c>
      <c r="AB1965" s="2">
        <v>1.503527419909511E-2</v>
      </c>
      <c r="AC1965" s="2">
        <v>1.50769807439464E-2</v>
      </c>
      <c r="AD1965" s="2">
        <v>1.508388094140656E-2</v>
      </c>
      <c r="AE1965" s="2">
        <v>1.509968816743198E-2</v>
      </c>
    </row>
    <row r="1966" spans="1:31" x14ac:dyDescent="0.3">
      <c r="A1966">
        <v>7</v>
      </c>
      <c r="B1966">
        <v>9</v>
      </c>
      <c r="C1966">
        <v>2030</v>
      </c>
      <c r="D1966" t="s">
        <v>4</v>
      </c>
      <c r="E1966" t="s">
        <v>45</v>
      </c>
      <c r="F1966">
        <v>0</v>
      </c>
      <c r="G1966">
        <v>0</v>
      </c>
      <c r="H1966" s="1">
        <v>47.668104292400209</v>
      </c>
      <c r="I1966" s="1">
        <v>47.668103832053859</v>
      </c>
      <c r="J1966" s="1">
        <v>47.668086832985843</v>
      </c>
      <c r="K1966" s="1">
        <v>47.668088647569711</v>
      </c>
      <c r="L1966" s="1">
        <v>47.668102264759611</v>
      </c>
      <c r="M1966" s="1">
        <v>47.668107232040661</v>
      </c>
      <c r="N1966" s="1">
        <v>47.668114705725202</v>
      </c>
      <c r="O1966" s="1">
        <v>47.668112408673409</v>
      </c>
      <c r="P1966" s="1">
        <v>43.084575969989743</v>
      </c>
      <c r="Q1966" s="1">
        <v>36.864781577824637</v>
      </c>
      <c r="R1966" s="1">
        <v>43.564787654595968</v>
      </c>
      <c r="S1966" s="1">
        <v>46.689819624078943</v>
      </c>
      <c r="T1966" s="1">
        <v>30.052032279678329</v>
      </c>
      <c r="U1966" s="1">
        <v>34.46837895281439</v>
      </c>
      <c r="V1966" s="1">
        <v>47.667092384844473</v>
      </c>
      <c r="W1966" s="1">
        <v>35.740992368269438</v>
      </c>
      <c r="X1966" s="1">
        <v>31.401232680757339</v>
      </c>
      <c r="Y1966" s="1">
        <v>43.71940065704505</v>
      </c>
      <c r="Z1966" s="1">
        <v>47.668104298350357</v>
      </c>
      <c r="AA1966" s="1">
        <v>44.147411897873752</v>
      </c>
      <c r="AB1966" s="1">
        <v>47.668062602558983</v>
      </c>
      <c r="AC1966" s="1">
        <v>47.668113799599311</v>
      </c>
      <c r="AD1966" s="1">
        <v>47.668113840996128</v>
      </c>
      <c r="AE1966" s="1">
        <v>47.668115625388573</v>
      </c>
    </row>
    <row r="1967" spans="1:31" x14ac:dyDescent="0.3">
      <c r="A1967">
        <v>7</v>
      </c>
      <c r="B1967">
        <v>9</v>
      </c>
      <c r="C1967">
        <v>2030</v>
      </c>
      <c r="D1967" t="s">
        <v>4</v>
      </c>
      <c r="E1967" t="s">
        <v>46</v>
      </c>
      <c r="F1967">
        <v>0</v>
      </c>
      <c r="G1967">
        <v>0</v>
      </c>
      <c r="H1967" s="2">
        <v>0.19377278167642359</v>
      </c>
      <c r="I1967" s="2">
        <v>0.193772779805097</v>
      </c>
      <c r="J1967" s="2">
        <v>0.19377271070319449</v>
      </c>
      <c r="K1967" s="2">
        <v>0.19377271807955171</v>
      </c>
      <c r="L1967" s="2">
        <v>0.19377277343398219</v>
      </c>
      <c r="M1967" s="2">
        <v>0.19377279362618149</v>
      </c>
      <c r="N1967" s="2">
        <v>0.19377282400701301</v>
      </c>
      <c r="O1967" s="2">
        <v>0.1937728146694041</v>
      </c>
      <c r="P1967" s="2">
        <v>0.17514055272353549</v>
      </c>
      <c r="Q1967" s="2">
        <v>0.149856835682214</v>
      </c>
      <c r="R1967" s="2">
        <v>0.17709263274226</v>
      </c>
      <c r="S1967" s="2">
        <v>0.1897960147320282</v>
      </c>
      <c r="T1967" s="2">
        <v>0.1221627328442208</v>
      </c>
      <c r="U1967" s="2">
        <v>0.14011536159680649</v>
      </c>
      <c r="V1967" s="2">
        <v>0.19376866823107511</v>
      </c>
      <c r="W1967" s="2">
        <v>0.1452885868628839</v>
      </c>
      <c r="X1967" s="2">
        <v>0.12764728732015179</v>
      </c>
      <c r="Y1967" s="2">
        <v>0.17772114088229701</v>
      </c>
      <c r="Z1967" s="2">
        <v>0.19377278170061121</v>
      </c>
      <c r="AA1967" s="2">
        <v>0.17946102397509661</v>
      </c>
      <c r="AB1967" s="2">
        <v>0.1937726122055243</v>
      </c>
      <c r="AC1967" s="2">
        <v>0.1937728203235744</v>
      </c>
      <c r="AD1967" s="2">
        <v>0.19377282049185421</v>
      </c>
      <c r="AE1967" s="2">
        <v>0.19377282774548199</v>
      </c>
    </row>
    <row r="1968" spans="1:31" x14ac:dyDescent="0.3">
      <c r="A1968">
        <v>9</v>
      </c>
      <c r="B1968">
        <v>7</v>
      </c>
      <c r="C1968">
        <v>2030</v>
      </c>
      <c r="D1968" t="s">
        <v>4</v>
      </c>
      <c r="E1968" t="s">
        <v>45</v>
      </c>
      <c r="F1968">
        <v>0</v>
      </c>
      <c r="G1968">
        <v>0</v>
      </c>
      <c r="H1968" s="1">
        <v>47.574954748925457</v>
      </c>
      <c r="I1968" s="1">
        <v>47.574945444483014</v>
      </c>
      <c r="J1968" s="1">
        <v>47.5749566266431</v>
      </c>
      <c r="K1968" s="1">
        <v>47.574924093517147</v>
      </c>
      <c r="L1968" s="1">
        <v>47.574890138958779</v>
      </c>
      <c r="M1968" s="1">
        <v>47.574954427340828</v>
      </c>
      <c r="N1968" s="1">
        <v>47.574950826165818</v>
      </c>
      <c r="O1968" s="1">
        <v>47.575027252981442</v>
      </c>
      <c r="P1968" s="1">
        <v>42.997795247169883</v>
      </c>
      <c r="Q1968" s="1">
        <v>36.782589308073717</v>
      </c>
      <c r="R1968" s="1">
        <v>43.477445741934673</v>
      </c>
      <c r="S1968" s="1">
        <v>46.598366656595793</v>
      </c>
      <c r="T1968" s="1">
        <v>29.968328720133741</v>
      </c>
      <c r="U1968" s="1">
        <v>34.386800224055342</v>
      </c>
      <c r="V1968" s="1">
        <v>47.574058911097559</v>
      </c>
      <c r="W1968" s="1">
        <v>35.659395398573771</v>
      </c>
      <c r="X1968" s="1">
        <v>31.319003558698579</v>
      </c>
      <c r="Y1968" s="1">
        <v>43.631884355655252</v>
      </c>
      <c r="Z1968" s="1">
        <v>47.575067679567823</v>
      </c>
      <c r="AA1968" s="1">
        <v>44.059373267077248</v>
      </c>
      <c r="AB1968" s="1">
        <v>47.5750451885609</v>
      </c>
      <c r="AC1968" s="1">
        <v>47.57498762836839</v>
      </c>
      <c r="AD1968" s="1">
        <v>47.574968313548688</v>
      </c>
      <c r="AE1968" s="1">
        <v>47.574924273212133</v>
      </c>
    </row>
    <row r="1969" spans="1:31" x14ac:dyDescent="0.3">
      <c r="A1969">
        <v>9</v>
      </c>
      <c r="B1969">
        <v>7</v>
      </c>
      <c r="C1969">
        <v>2030</v>
      </c>
      <c r="D1969" t="s">
        <v>4</v>
      </c>
      <c r="E1969" t="s">
        <v>46</v>
      </c>
      <c r="F1969">
        <v>0</v>
      </c>
      <c r="G1969">
        <v>0</v>
      </c>
      <c r="H1969" s="2">
        <v>0.19339412499563199</v>
      </c>
      <c r="I1969" s="2">
        <v>0.19339408717269521</v>
      </c>
      <c r="J1969" s="2">
        <v>0.19339413262863051</v>
      </c>
      <c r="K1969" s="2">
        <v>0.193394000380151</v>
      </c>
      <c r="L1969" s="2">
        <v>0.19339386235349099</v>
      </c>
      <c r="M1969" s="2">
        <v>0.19339412368837741</v>
      </c>
      <c r="N1969" s="2">
        <v>0.1933941090494545</v>
      </c>
      <c r="O1969" s="2">
        <v>0.19339441972756691</v>
      </c>
      <c r="P1969" s="2">
        <v>0.17478778555760111</v>
      </c>
      <c r="Q1969" s="2">
        <v>0.1495227207645273</v>
      </c>
      <c r="R1969" s="2">
        <v>0.17673758431680761</v>
      </c>
      <c r="S1969" s="2">
        <v>0.1894242547016089</v>
      </c>
      <c r="T1969" s="2">
        <v>0.1218224744720884</v>
      </c>
      <c r="U1969" s="2">
        <v>0.13978374074819239</v>
      </c>
      <c r="V1969" s="2">
        <v>0.19339048337844539</v>
      </c>
      <c r="W1969" s="2">
        <v>0.144956891864121</v>
      </c>
      <c r="X1969" s="2">
        <v>0.1273130225963357</v>
      </c>
      <c r="Y1969" s="2">
        <v>0.17736538355957421</v>
      </c>
      <c r="Z1969" s="2">
        <v>0.1933945840632838</v>
      </c>
      <c r="AA1969" s="2">
        <v>0.17910314336210259</v>
      </c>
      <c r="AB1969" s="2">
        <v>0.19339449263642641</v>
      </c>
      <c r="AC1969" s="2">
        <v>0.19339425865190399</v>
      </c>
      <c r="AD1969" s="2">
        <v>0.1933941801363768</v>
      </c>
      <c r="AE1969" s="2">
        <v>0.19339400111061841</v>
      </c>
    </row>
    <row r="1970" spans="1:31" x14ac:dyDescent="0.3">
      <c r="A1970">
        <v>8</v>
      </c>
      <c r="B1970">
        <v>14</v>
      </c>
      <c r="C1970">
        <v>2030</v>
      </c>
      <c r="D1970" t="s">
        <v>4</v>
      </c>
      <c r="E1970" t="s">
        <v>39</v>
      </c>
      <c r="F1970">
        <v>0</v>
      </c>
      <c r="G1970">
        <v>0</v>
      </c>
      <c r="H1970" s="1">
        <v>-6.9132453842500556</v>
      </c>
      <c r="I1970" s="1">
        <v>-7.8291252845706634</v>
      </c>
      <c r="J1970" s="1">
        <v>-7.6254663550737254</v>
      </c>
      <c r="K1970" s="1">
        <v>-7.5817239317669829</v>
      </c>
      <c r="L1970" s="1">
        <v>-7.7884046457583072</v>
      </c>
      <c r="M1970" s="1">
        <v>-7.7938121466082313</v>
      </c>
      <c r="N1970" s="1">
        <v>-7.8232031340654622</v>
      </c>
      <c r="O1970" s="1">
        <v>-7.9687147011551192</v>
      </c>
      <c r="P1970" s="1">
        <v>-7.5946431649272128</v>
      </c>
      <c r="Q1970" s="1">
        <v>-7.4191398322533919</v>
      </c>
      <c r="R1970" s="1">
        <v>-7.6676506020147084</v>
      </c>
      <c r="S1970" s="1">
        <v>-7.9800689661998492</v>
      </c>
      <c r="T1970" s="1">
        <v>-7.7314458684530356</v>
      </c>
      <c r="U1970" s="1">
        <v>-7.4205129185947234</v>
      </c>
      <c r="V1970" s="1">
        <v>-7.3480632095784006</v>
      </c>
      <c r="W1970" s="1">
        <v>-7.2828188233448774</v>
      </c>
      <c r="X1970" s="1">
        <v>-7.3787095512096954</v>
      </c>
      <c r="Y1970" s="1">
        <v>-7.9401427636349897</v>
      </c>
      <c r="Z1970" s="1">
        <v>-8.4294510732941497</v>
      </c>
      <c r="AA1970" s="1">
        <v>-7.9075172021095916</v>
      </c>
      <c r="AB1970" s="1">
        <v>-8.0428544160791517</v>
      </c>
      <c r="AC1970" s="1">
        <v>-8.4204748162404979</v>
      </c>
      <c r="AD1970" s="1">
        <v>-7.9454918273840134</v>
      </c>
      <c r="AE1970" s="1">
        <v>-7.5500285260868711</v>
      </c>
    </row>
    <row r="1971" spans="1:31" x14ac:dyDescent="0.3">
      <c r="A1971">
        <v>8</v>
      </c>
      <c r="B1971">
        <v>14</v>
      </c>
      <c r="C1971">
        <v>2030</v>
      </c>
      <c r="D1971" t="s">
        <v>4</v>
      </c>
      <c r="E1971" t="s">
        <v>42</v>
      </c>
      <c r="F1971">
        <v>0</v>
      </c>
      <c r="G1971">
        <v>0</v>
      </c>
      <c r="H1971" s="2">
        <v>2.22290848368169E-2</v>
      </c>
      <c r="I1971" s="2">
        <v>2.517403628479313E-2</v>
      </c>
      <c r="J1971" s="2">
        <v>2.4519184421458919E-2</v>
      </c>
      <c r="K1971" s="2">
        <v>2.4378533542659109E-2</v>
      </c>
      <c r="L1971" s="2">
        <v>2.5043101754849861E-2</v>
      </c>
      <c r="M1971" s="2">
        <v>2.5060489217389809E-2</v>
      </c>
      <c r="N1971" s="2">
        <v>2.5154994000210491E-2</v>
      </c>
      <c r="O1971" s="2">
        <v>2.5622876852588811E-2</v>
      </c>
      <c r="P1971" s="2">
        <v>2.4420074485296501E-2</v>
      </c>
      <c r="Q1971" s="2">
        <v>2.3855755087631481E-2</v>
      </c>
      <c r="R1971" s="2">
        <v>2.4654825086864011E-2</v>
      </c>
      <c r="S1971" s="2">
        <v>2.565938574340788E-2</v>
      </c>
      <c r="T1971" s="2">
        <v>2.4859954560942241E-2</v>
      </c>
      <c r="U1971" s="2">
        <v>2.3860170156253128E-2</v>
      </c>
      <c r="V1971" s="2">
        <v>2.3627212892535051E-2</v>
      </c>
      <c r="W1971" s="2">
        <v>2.341742386927613E-2</v>
      </c>
      <c r="X1971" s="2">
        <v>2.3725754183954E-2</v>
      </c>
      <c r="Y1971" s="2">
        <v>2.553100567085206E-2</v>
      </c>
      <c r="Z1971" s="2">
        <v>2.7104344287119449E-2</v>
      </c>
      <c r="AA1971" s="2">
        <v>2.5426100328326661E-2</v>
      </c>
      <c r="AB1971" s="2">
        <v>2.586126821890403E-2</v>
      </c>
      <c r="AC1971" s="2">
        <v>2.7075481724245971E-2</v>
      </c>
      <c r="AD1971" s="2">
        <v>2.5548205232746021E-2</v>
      </c>
      <c r="AE1971" s="2">
        <v>2.427661905494171E-2</v>
      </c>
    </row>
    <row r="1972" spans="1:31" x14ac:dyDescent="0.3">
      <c r="A1972">
        <v>14</v>
      </c>
      <c r="B1972">
        <v>8</v>
      </c>
      <c r="C1972">
        <v>2030</v>
      </c>
      <c r="D1972" t="s">
        <v>4</v>
      </c>
      <c r="E1972" t="s">
        <v>39</v>
      </c>
      <c r="F1972">
        <v>0</v>
      </c>
      <c r="G1972">
        <v>0</v>
      </c>
      <c r="H1972" s="1">
        <v>6.9441856774627002</v>
      </c>
      <c r="I1972" s="1">
        <v>7.8608419313917306</v>
      </c>
      <c r="J1972" s="1">
        <v>7.6571478434632478</v>
      </c>
      <c r="K1972" s="1">
        <v>7.6133566000867416</v>
      </c>
      <c r="L1972" s="1">
        <v>7.8199173969870532</v>
      </c>
      <c r="M1972" s="1">
        <v>7.8251672937672714</v>
      </c>
      <c r="N1972" s="1">
        <v>7.853280382072672</v>
      </c>
      <c r="O1972" s="1">
        <v>7.9981655515030754</v>
      </c>
      <c r="P1972" s="1">
        <v>7.6242832614487446</v>
      </c>
      <c r="Q1972" s="1">
        <v>7.4488239243842136</v>
      </c>
      <c r="R1972" s="1">
        <v>7.6978565680055677</v>
      </c>
      <c r="S1972" s="1">
        <v>8.0104926188391481</v>
      </c>
      <c r="T1972" s="1">
        <v>7.7617380676104588</v>
      </c>
      <c r="U1972" s="1">
        <v>7.450969680335616</v>
      </c>
      <c r="V1972" s="1">
        <v>7.3783139149590529</v>
      </c>
      <c r="W1972" s="1">
        <v>7.3133947225428262</v>
      </c>
      <c r="X1972" s="1">
        <v>7.4092414645535731</v>
      </c>
      <c r="Y1972" s="1">
        <v>7.9697284809242053</v>
      </c>
      <c r="Z1972" s="1">
        <v>8.4590084057830772</v>
      </c>
      <c r="AA1972" s="1">
        <v>7.9373598389837916</v>
      </c>
      <c r="AB1972" s="1">
        <v>8.0728014135803363</v>
      </c>
      <c r="AC1972" s="1">
        <v>8.4502411223795431</v>
      </c>
      <c r="AD1972" s="1">
        <v>7.9758166723169408</v>
      </c>
      <c r="AE1972" s="1">
        <v>7.5803614265108283</v>
      </c>
    </row>
    <row r="1973" spans="1:31" x14ac:dyDescent="0.3">
      <c r="A1973">
        <v>14</v>
      </c>
      <c r="B1973">
        <v>8</v>
      </c>
      <c r="C1973">
        <v>2030</v>
      </c>
      <c r="D1973" t="s">
        <v>4</v>
      </c>
      <c r="E1973" t="s">
        <v>42</v>
      </c>
      <c r="F1973">
        <v>0</v>
      </c>
      <c r="G1973">
        <v>0</v>
      </c>
      <c r="H1973" s="2">
        <v>2.2328571310169451E-2</v>
      </c>
      <c r="I1973" s="2">
        <v>2.5276019071999129E-2</v>
      </c>
      <c r="J1973" s="2">
        <v>2.4621054159045811E-2</v>
      </c>
      <c r="K1973" s="2">
        <v>2.4480246302529721E-2</v>
      </c>
      <c r="L1973" s="2">
        <v>2.514442892921882E-2</v>
      </c>
      <c r="M1973" s="2">
        <v>2.516130962626132E-2</v>
      </c>
      <c r="N1973" s="2">
        <v>2.52517054085938E-2</v>
      </c>
      <c r="O1973" s="2">
        <v>2.5717574120588671E-2</v>
      </c>
      <c r="P1973" s="2">
        <v>2.451538026189307E-2</v>
      </c>
      <c r="Q1973" s="2">
        <v>2.3951202329209689E-2</v>
      </c>
      <c r="R1973" s="2">
        <v>2.4751950379439121E-2</v>
      </c>
      <c r="S1973" s="2">
        <v>2.5757210993051921E-2</v>
      </c>
      <c r="T1973" s="2">
        <v>2.4957357130580251E-2</v>
      </c>
      <c r="U1973" s="2">
        <v>2.395810186603092E-2</v>
      </c>
      <c r="V1973" s="2">
        <v>2.3724482041668979E-2</v>
      </c>
      <c r="W1973" s="2">
        <v>2.351573865769397E-2</v>
      </c>
      <c r="X1973" s="2">
        <v>2.3823927538757471E-2</v>
      </c>
      <c r="Y1973" s="2">
        <v>2.562613659461159E-2</v>
      </c>
      <c r="Z1973" s="2">
        <v>2.7199383941424689E-2</v>
      </c>
      <c r="AA1973" s="2">
        <v>2.5522057360076501E-2</v>
      </c>
      <c r="AB1973" s="2">
        <v>2.5957560815370859E-2</v>
      </c>
      <c r="AC1973" s="2">
        <v>2.717119331954837E-2</v>
      </c>
      <c r="AD1973" s="2">
        <v>2.5645712772723279E-2</v>
      </c>
      <c r="AE1973" s="2">
        <v>2.437415249681938E-2</v>
      </c>
    </row>
    <row r="1974" spans="1:31" x14ac:dyDescent="0.3">
      <c r="A1974">
        <v>8</v>
      </c>
      <c r="B1974">
        <v>14</v>
      </c>
      <c r="C1974">
        <v>2030</v>
      </c>
      <c r="D1974" t="s">
        <v>4</v>
      </c>
      <c r="E1974" t="s">
        <v>43</v>
      </c>
      <c r="F1974">
        <v>0</v>
      </c>
      <c r="G1974">
        <v>0</v>
      </c>
      <c r="H1974" s="1">
        <v>-27.302659170950712</v>
      </c>
      <c r="I1974" s="1">
        <v>-27.336009458869089</v>
      </c>
      <c r="J1974" s="1">
        <v>-27.381389877210729</v>
      </c>
      <c r="K1974" s="1">
        <v>-27.37589926090817</v>
      </c>
      <c r="L1974" s="1">
        <v>-27.27318413471945</v>
      </c>
      <c r="M1974" s="1">
        <v>-27.213693389522639</v>
      </c>
      <c r="N1974" s="1">
        <v>-26.727615348603241</v>
      </c>
      <c r="O1974" s="1">
        <v>-26.44434752274546</v>
      </c>
      <c r="P1974" s="1">
        <v>-26.628043326029641</v>
      </c>
      <c r="Q1974" s="1">
        <v>-26.695036384973811</v>
      </c>
      <c r="R1974" s="1">
        <v>-26.821862066945261</v>
      </c>
      <c r="S1974" s="1">
        <v>-26.811811962357481</v>
      </c>
      <c r="T1974" s="1">
        <v>-26.835849509239509</v>
      </c>
      <c r="U1974" s="1">
        <v>-26.986467602481429</v>
      </c>
      <c r="V1974" s="1">
        <v>-26.929383395675892</v>
      </c>
      <c r="W1974" s="1">
        <v>-27.069081664603331</v>
      </c>
      <c r="X1974" s="1">
        <v>-27.026212681087181</v>
      </c>
      <c r="Y1974" s="1">
        <v>-26.504938870676231</v>
      </c>
      <c r="Z1974" s="1">
        <v>-26.34135746745778</v>
      </c>
      <c r="AA1974" s="1">
        <v>-26.61318439516905</v>
      </c>
      <c r="AB1974" s="1">
        <v>-26.612073992700559</v>
      </c>
      <c r="AC1974" s="1">
        <v>-26.42488574388523</v>
      </c>
      <c r="AD1974" s="1">
        <v>-26.784903802261109</v>
      </c>
      <c r="AE1974" s="1">
        <v>-26.903465817870831</v>
      </c>
    </row>
    <row r="1975" spans="1:31" x14ac:dyDescent="0.3">
      <c r="A1975">
        <v>8</v>
      </c>
      <c r="B1975">
        <v>14</v>
      </c>
      <c r="C1975">
        <v>2030</v>
      </c>
      <c r="D1975" t="s">
        <v>4</v>
      </c>
      <c r="E1975" t="s">
        <v>44</v>
      </c>
      <c r="F1975">
        <v>0</v>
      </c>
      <c r="G1975">
        <v>0</v>
      </c>
      <c r="H1975" s="2">
        <v>8.7789900871224152E-2</v>
      </c>
      <c r="I1975" s="2">
        <v>8.7897136523694838E-2</v>
      </c>
      <c r="J1975" s="2">
        <v>8.8043054267558624E-2</v>
      </c>
      <c r="K1975" s="2">
        <v>8.8025399552759384E-2</v>
      </c>
      <c r="L1975" s="2">
        <v>8.7695125835110757E-2</v>
      </c>
      <c r="M1975" s="2">
        <v>8.7503837265346093E-2</v>
      </c>
      <c r="N1975" s="2">
        <v>8.5940885365283728E-2</v>
      </c>
      <c r="O1975" s="2">
        <v>8.5030056343233004E-2</v>
      </c>
      <c r="P1975" s="2">
        <v>8.5620718090127473E-2</v>
      </c>
      <c r="Q1975" s="2">
        <v>8.5836129855221252E-2</v>
      </c>
      <c r="R1975" s="2">
        <v>8.6243929475708234E-2</v>
      </c>
      <c r="S1975" s="2">
        <v>8.6211614026872913E-2</v>
      </c>
      <c r="T1975" s="2">
        <v>8.628890517440356E-2</v>
      </c>
      <c r="U1975" s="2">
        <v>8.6773207725020673E-2</v>
      </c>
      <c r="V1975" s="2">
        <v>8.6589657220822791E-2</v>
      </c>
      <c r="W1975" s="2">
        <v>8.7038847796152202E-2</v>
      </c>
      <c r="X1975" s="2">
        <v>8.6901005405425016E-2</v>
      </c>
      <c r="Y1975" s="2">
        <v>8.5224883828540932E-2</v>
      </c>
      <c r="Z1975" s="2">
        <v>8.4698898609189013E-2</v>
      </c>
      <c r="AA1975" s="2">
        <v>8.5572940177392448E-2</v>
      </c>
      <c r="AB1975" s="2">
        <v>8.5569369751448757E-2</v>
      </c>
      <c r="AC1975" s="2">
        <v>8.4967478276158304E-2</v>
      </c>
      <c r="AD1975" s="2">
        <v>8.6125092611772064E-2</v>
      </c>
      <c r="AE1975" s="2">
        <v>8.650632095778403E-2</v>
      </c>
    </row>
    <row r="1976" spans="1:31" x14ac:dyDescent="0.3">
      <c r="A1976">
        <v>14</v>
      </c>
      <c r="B1976">
        <v>8</v>
      </c>
      <c r="C1976">
        <v>2030</v>
      </c>
      <c r="D1976" t="s">
        <v>4</v>
      </c>
      <c r="E1976" t="s">
        <v>43</v>
      </c>
      <c r="F1976">
        <v>0</v>
      </c>
      <c r="G1976">
        <v>0</v>
      </c>
      <c r="H1976" s="1">
        <v>23.930631272007229</v>
      </c>
      <c r="I1976" s="1">
        <v>23.978078625832389</v>
      </c>
      <c r="J1976" s="1">
        <v>24.023402576649321</v>
      </c>
      <c r="K1976" s="1">
        <v>24.01699687041582</v>
      </c>
      <c r="L1976" s="1">
        <v>23.910963765253221</v>
      </c>
      <c r="M1976" s="1">
        <v>23.848025014412212</v>
      </c>
      <c r="N1976" s="1">
        <v>23.33369476843454</v>
      </c>
      <c r="O1976" s="1">
        <v>23.035832348479609</v>
      </c>
      <c r="P1976" s="1">
        <v>23.22523500833687</v>
      </c>
      <c r="Q1976" s="1">
        <v>23.293824350246041</v>
      </c>
      <c r="R1976" s="1">
        <v>23.431386925547478</v>
      </c>
      <c r="S1976" s="1">
        <v>23.424960808688621</v>
      </c>
      <c r="T1976" s="1">
        <v>23.447050955780419</v>
      </c>
      <c r="U1976" s="1">
        <v>23.60238775158313</v>
      </c>
      <c r="V1976" s="1">
        <v>23.540986905850041</v>
      </c>
      <c r="W1976" s="1">
        <v>23.688057346594139</v>
      </c>
      <c r="X1976" s="1">
        <v>23.643922795680261</v>
      </c>
      <c r="Y1976" s="1">
        <v>23.099572875872639</v>
      </c>
      <c r="Z1976" s="1">
        <v>22.93315538023657</v>
      </c>
      <c r="AA1976" s="1">
        <v>23.213703918154501</v>
      </c>
      <c r="AB1976" s="1">
        <v>23.214365128915109</v>
      </c>
      <c r="AC1976" s="1">
        <v>23.021428098876282</v>
      </c>
      <c r="AD1976" s="1">
        <v>23.396002024700412</v>
      </c>
      <c r="AE1976" s="1">
        <v>23.51621694071725</v>
      </c>
    </row>
    <row r="1977" spans="1:31" x14ac:dyDescent="0.3">
      <c r="A1977">
        <v>14</v>
      </c>
      <c r="B1977">
        <v>8</v>
      </c>
      <c r="C1977">
        <v>2030</v>
      </c>
      <c r="D1977" t="s">
        <v>4</v>
      </c>
      <c r="E1977" t="s">
        <v>44</v>
      </c>
      <c r="F1977">
        <v>0</v>
      </c>
      <c r="G1977">
        <v>0</v>
      </c>
      <c r="H1977" s="2">
        <v>7.6947367434106836E-2</v>
      </c>
      <c r="I1977" s="2">
        <v>7.7099931272772954E-2</v>
      </c>
      <c r="J1977" s="2">
        <v>7.7245667449033203E-2</v>
      </c>
      <c r="K1977" s="2">
        <v>7.7225070322880437E-2</v>
      </c>
      <c r="L1977" s="2">
        <v>7.6884127862550555E-2</v>
      </c>
      <c r="M1977" s="2">
        <v>7.6681752457917071E-2</v>
      </c>
      <c r="N1977" s="2">
        <v>7.5027957454773447E-2</v>
      </c>
      <c r="O1977" s="2">
        <v>7.4070200477426379E-2</v>
      </c>
      <c r="P1977" s="2">
        <v>7.4679212245456178E-2</v>
      </c>
      <c r="Q1977" s="2">
        <v>7.4899756753202706E-2</v>
      </c>
      <c r="R1977" s="2">
        <v>7.5342080146454909E-2</v>
      </c>
      <c r="S1977" s="2">
        <v>7.5321417391281745E-2</v>
      </c>
      <c r="T1977" s="2">
        <v>7.5392446803152491E-2</v>
      </c>
      <c r="U1977" s="2">
        <v>7.5891922030813908E-2</v>
      </c>
      <c r="V1977" s="2">
        <v>7.5694491658681806E-2</v>
      </c>
      <c r="W1977" s="2">
        <v>7.6167386966540643E-2</v>
      </c>
      <c r="X1977" s="2">
        <v>7.6025475227267728E-2</v>
      </c>
      <c r="Y1977" s="2">
        <v>7.4275153941712677E-2</v>
      </c>
      <c r="Z1977" s="2">
        <v>7.3740049454136883E-2</v>
      </c>
      <c r="AA1977" s="2">
        <v>7.4642134785062708E-2</v>
      </c>
      <c r="AB1977" s="2">
        <v>7.4644260864678805E-2</v>
      </c>
      <c r="AC1977" s="2">
        <v>7.4023884562303147E-2</v>
      </c>
      <c r="AD1977" s="2">
        <v>7.5228302330226399E-2</v>
      </c>
      <c r="AE1977" s="2">
        <v>7.5614845468544217E-2</v>
      </c>
    </row>
    <row r="1978" spans="1:31" x14ac:dyDescent="0.3">
      <c r="A1978">
        <v>8</v>
      </c>
      <c r="B1978">
        <v>14</v>
      </c>
      <c r="C1978">
        <v>2030</v>
      </c>
      <c r="D1978" t="s">
        <v>4</v>
      </c>
      <c r="E1978" t="s">
        <v>45</v>
      </c>
      <c r="F1978">
        <v>0</v>
      </c>
      <c r="G1978">
        <v>0</v>
      </c>
      <c r="H1978" s="1">
        <v>28.164306480862511</v>
      </c>
      <c r="I1978" s="1">
        <v>28.435059624640921</v>
      </c>
      <c r="J1978" s="1">
        <v>28.423375041331379</v>
      </c>
      <c r="K1978" s="1">
        <v>28.40637953208611</v>
      </c>
      <c r="L1978" s="1">
        <v>28.363459234944919</v>
      </c>
      <c r="M1978" s="1">
        <v>28.307748332842831</v>
      </c>
      <c r="N1978" s="1">
        <v>27.849020261038689</v>
      </c>
      <c r="O1978" s="1">
        <v>27.61890529858379</v>
      </c>
      <c r="P1978" s="1">
        <v>27.68991325691519</v>
      </c>
      <c r="Q1978" s="1">
        <v>27.706833154397209</v>
      </c>
      <c r="R1978" s="1">
        <v>27.89632862031872</v>
      </c>
      <c r="S1978" s="1">
        <v>27.9741802634165</v>
      </c>
      <c r="T1978" s="1">
        <v>27.927371414069199</v>
      </c>
      <c r="U1978" s="1">
        <v>27.988094712481072</v>
      </c>
      <c r="V1978" s="1">
        <v>27.913898384196781</v>
      </c>
      <c r="W1978" s="1">
        <v>28.03167194761367</v>
      </c>
      <c r="X1978" s="1">
        <v>28.015380178117709</v>
      </c>
      <c r="Y1978" s="1">
        <v>27.66871250429244</v>
      </c>
      <c r="Z1978" s="1">
        <v>27.657237002734991</v>
      </c>
      <c r="AA1978" s="1">
        <v>27.763112432739391</v>
      </c>
      <c r="AB1978" s="1">
        <v>27.800899074512209</v>
      </c>
      <c r="AC1978" s="1">
        <v>27.734076200737771</v>
      </c>
      <c r="AD1978" s="1">
        <v>27.938538116290339</v>
      </c>
      <c r="AE1978" s="1">
        <v>27.942788045541729</v>
      </c>
    </row>
    <row r="1979" spans="1:31" x14ac:dyDescent="0.3">
      <c r="A1979">
        <v>8</v>
      </c>
      <c r="B1979">
        <v>14</v>
      </c>
      <c r="C1979">
        <v>2030</v>
      </c>
      <c r="D1979" t="s">
        <v>4</v>
      </c>
      <c r="E1979" t="s">
        <v>46</v>
      </c>
      <c r="F1979">
        <v>0</v>
      </c>
      <c r="G1979">
        <v>0</v>
      </c>
      <c r="H1979" s="2">
        <v>9.0560470999557899E-2</v>
      </c>
      <c r="I1979" s="2">
        <v>9.1431059886305205E-2</v>
      </c>
      <c r="J1979" s="2">
        <v>9.1393488878879048E-2</v>
      </c>
      <c r="K1979" s="2">
        <v>9.1338840939183624E-2</v>
      </c>
      <c r="L1979" s="2">
        <v>9.1200833552877544E-2</v>
      </c>
      <c r="M1979" s="2">
        <v>9.1021698819430327E-2</v>
      </c>
      <c r="N1979" s="2">
        <v>8.9546688942246572E-2</v>
      </c>
      <c r="O1979" s="2">
        <v>8.8806769448822487E-2</v>
      </c>
      <c r="P1979" s="2">
        <v>8.9035090858248206E-2</v>
      </c>
      <c r="Q1979" s="2">
        <v>8.9089495673302918E-2</v>
      </c>
      <c r="R1979" s="2">
        <v>8.9698805853114863E-2</v>
      </c>
      <c r="S1979" s="2">
        <v>8.9949132679795832E-2</v>
      </c>
      <c r="T1979" s="2">
        <v>8.9798621910190363E-2</v>
      </c>
      <c r="U1979" s="2">
        <v>8.9993873673572575E-2</v>
      </c>
      <c r="V1979" s="2">
        <v>8.9755300270729213E-2</v>
      </c>
      <c r="W1979" s="2">
        <v>9.0133993400687035E-2</v>
      </c>
      <c r="X1979" s="2">
        <v>9.0081608289767551E-2</v>
      </c>
      <c r="Y1979" s="2">
        <v>8.8966921235667004E-2</v>
      </c>
      <c r="Z1979" s="2">
        <v>8.8930022516832782E-2</v>
      </c>
      <c r="AA1979" s="2">
        <v>8.9270457983084861E-2</v>
      </c>
      <c r="AB1979" s="2">
        <v>8.9391958438945998E-2</v>
      </c>
      <c r="AC1979" s="2">
        <v>8.917709389304751E-2</v>
      </c>
      <c r="AD1979" s="2">
        <v>8.9834527705113618E-2</v>
      </c>
      <c r="AE1979" s="2">
        <v>8.9848193072481458E-2</v>
      </c>
    </row>
    <row r="1980" spans="1:31" x14ac:dyDescent="0.3">
      <c r="A1980">
        <v>14</v>
      </c>
      <c r="B1980">
        <v>8</v>
      </c>
      <c r="C1980">
        <v>2030</v>
      </c>
      <c r="D1980" t="s">
        <v>4</v>
      </c>
      <c r="E1980" t="s">
        <v>45</v>
      </c>
      <c r="F1980">
        <v>0</v>
      </c>
      <c r="G1980">
        <v>0</v>
      </c>
      <c r="H1980" s="1">
        <v>24.91780142387864</v>
      </c>
      <c r="I1980" s="1">
        <v>25.233729222152771</v>
      </c>
      <c r="J1980" s="1">
        <v>25.214198072840141</v>
      </c>
      <c r="K1980" s="1">
        <v>25.194827592060388</v>
      </c>
      <c r="L1980" s="1">
        <v>25.157211615736621</v>
      </c>
      <c r="M1980" s="1">
        <v>25.099034648039261</v>
      </c>
      <c r="N1980" s="1">
        <v>24.61981568383316</v>
      </c>
      <c r="O1980" s="1">
        <v>24.3848359472954</v>
      </c>
      <c r="P1980" s="1">
        <v>24.444656603095989</v>
      </c>
      <c r="Q1980" s="1">
        <v>24.455822020872539</v>
      </c>
      <c r="R1980" s="1">
        <v>24.663472768373548</v>
      </c>
      <c r="S1980" s="1">
        <v>24.756752228131099</v>
      </c>
      <c r="T1980" s="1">
        <v>24.698355741894179</v>
      </c>
      <c r="U1980" s="1">
        <v>24.750548615199659</v>
      </c>
      <c r="V1980" s="1">
        <v>24.670175936322011</v>
      </c>
      <c r="W1980" s="1">
        <v>24.791325160693809</v>
      </c>
      <c r="X1980" s="1">
        <v>24.777650095361111</v>
      </c>
      <c r="Y1980" s="1">
        <v>24.435769664723178</v>
      </c>
      <c r="Z1980" s="1">
        <v>24.443494817705229</v>
      </c>
      <c r="AA1980" s="1">
        <v>24.533196506229149</v>
      </c>
      <c r="AB1980" s="1">
        <v>24.577975323482089</v>
      </c>
      <c r="AC1980" s="1">
        <v>24.523309865066839</v>
      </c>
      <c r="AD1980" s="1">
        <v>24.718142372156422</v>
      </c>
      <c r="AE1980" s="1">
        <v>24.707778907854308</v>
      </c>
    </row>
    <row r="1981" spans="1:31" x14ac:dyDescent="0.3">
      <c r="A1981">
        <v>14</v>
      </c>
      <c r="B1981">
        <v>8</v>
      </c>
      <c r="C1981">
        <v>2030</v>
      </c>
      <c r="D1981" t="s">
        <v>4</v>
      </c>
      <c r="E1981" t="s">
        <v>46</v>
      </c>
      <c r="F1981">
        <v>0</v>
      </c>
      <c r="G1981">
        <v>0</v>
      </c>
      <c r="H1981" s="2">
        <v>8.0121547986748032E-2</v>
      </c>
      <c r="I1981" s="2">
        <v>8.1137392997275778E-2</v>
      </c>
      <c r="J1981" s="2">
        <v>8.1074591874084043E-2</v>
      </c>
      <c r="K1981" s="2">
        <v>8.1012307369969089E-2</v>
      </c>
      <c r="L1981" s="2">
        <v>8.0891355677609703E-2</v>
      </c>
      <c r="M1981" s="2">
        <v>8.0704291472795064E-2</v>
      </c>
      <c r="N1981" s="2">
        <v>7.9163394481778643E-2</v>
      </c>
      <c r="O1981" s="2">
        <v>7.8407832627959473E-2</v>
      </c>
      <c r="P1981" s="2">
        <v>7.8600182003524074E-2</v>
      </c>
      <c r="Q1981" s="2">
        <v>7.8636083668400442E-2</v>
      </c>
      <c r="R1981" s="2">
        <v>7.9303770959400485E-2</v>
      </c>
      <c r="S1981" s="2">
        <v>7.9603704913604828E-2</v>
      </c>
      <c r="T1981" s="2">
        <v>7.9415934861396059E-2</v>
      </c>
      <c r="U1981" s="2">
        <v>7.9583757605143593E-2</v>
      </c>
      <c r="V1981" s="2">
        <v>7.9325324554090054E-2</v>
      </c>
      <c r="W1981" s="2">
        <v>7.9714871899337E-2</v>
      </c>
      <c r="X1981" s="2">
        <v>7.9670900628170782E-2</v>
      </c>
      <c r="Y1981" s="2">
        <v>7.8571606638981287E-2</v>
      </c>
      <c r="Z1981" s="2">
        <v>7.8596446359180797E-2</v>
      </c>
      <c r="AA1981" s="2">
        <v>7.8884876225817219E-2</v>
      </c>
      <c r="AB1981" s="2">
        <v>7.9028859561035641E-2</v>
      </c>
      <c r="AC1981" s="2">
        <v>7.8853086382851573E-2</v>
      </c>
      <c r="AD1981" s="2">
        <v>7.9479557466740888E-2</v>
      </c>
      <c r="AE1981" s="2">
        <v>7.944623443039972E-2</v>
      </c>
    </row>
    <row r="1982" spans="1:31" x14ac:dyDescent="0.3">
      <c r="A1982">
        <v>9</v>
      </c>
      <c r="B1982">
        <v>10</v>
      </c>
      <c r="C1982">
        <v>2030</v>
      </c>
      <c r="D1982" t="s">
        <v>4</v>
      </c>
      <c r="E1982" t="s">
        <v>39</v>
      </c>
      <c r="F1982">
        <v>0</v>
      </c>
      <c r="G1982">
        <v>0</v>
      </c>
      <c r="H1982" s="1">
        <v>-10.971827721866481</v>
      </c>
      <c r="I1982" s="1">
        <v>-12.67793271904767</v>
      </c>
      <c r="J1982" s="1">
        <v>-9.8578301100644357</v>
      </c>
      <c r="K1982" s="1">
        <v>-12.765735689868499</v>
      </c>
      <c r="L1982" s="1">
        <v>-23.651366453686052</v>
      </c>
      <c r="M1982" s="1">
        <v>-18.145361272359381</v>
      </c>
      <c r="N1982" s="1">
        <v>-25.584655131973019</v>
      </c>
      <c r="O1982" s="1">
        <v>-11.485273541931059</v>
      </c>
      <c r="P1982" s="1">
        <v>-0.22209401666542231</v>
      </c>
      <c r="Q1982" s="1">
        <v>0.91249186056986153</v>
      </c>
      <c r="R1982" s="1">
        <v>8.6779813537691403E-2</v>
      </c>
      <c r="S1982" s="1">
        <v>0.1042844818280389</v>
      </c>
      <c r="T1982" s="1">
        <v>0.48151320005786141</v>
      </c>
      <c r="U1982" s="1">
        <v>-5.1871386485182791</v>
      </c>
      <c r="V1982" s="1">
        <v>-4.8859528037554254</v>
      </c>
      <c r="W1982" s="1">
        <v>-5.2981314127021264</v>
      </c>
      <c r="X1982" s="1">
        <v>-5.8061592325544327</v>
      </c>
      <c r="Y1982" s="1">
        <v>0.85856863130247119</v>
      </c>
      <c r="Z1982" s="1">
        <v>0.43690809234697742</v>
      </c>
      <c r="AA1982" s="1">
        <v>9.234544026352312</v>
      </c>
      <c r="AB1982" s="1">
        <v>6.2794521019582588</v>
      </c>
      <c r="AC1982" s="1">
        <v>-9.1009708482465594</v>
      </c>
      <c r="AD1982" s="1">
        <v>-13.435702520299211</v>
      </c>
      <c r="AE1982" s="1">
        <v>-23.022957275691439</v>
      </c>
    </row>
    <row r="1983" spans="1:31" x14ac:dyDescent="0.3">
      <c r="A1983">
        <v>9</v>
      </c>
      <c r="B1983">
        <v>10</v>
      </c>
      <c r="C1983">
        <v>2030</v>
      </c>
      <c r="D1983" t="s">
        <v>4</v>
      </c>
      <c r="E1983" t="s">
        <v>42</v>
      </c>
      <c r="F1983">
        <v>0</v>
      </c>
      <c r="G1983">
        <v>0</v>
      </c>
      <c r="H1983" s="2">
        <v>8.9201851397288492E-2</v>
      </c>
      <c r="I1983" s="2">
        <v>0.1030726237320949</v>
      </c>
      <c r="J1983" s="2">
        <v>8.01449602444263E-2</v>
      </c>
      <c r="K1983" s="2">
        <v>0.1037864690233211</v>
      </c>
      <c r="L1983" s="2">
        <v>0.19228753214378899</v>
      </c>
      <c r="M1983" s="2">
        <v>0.14752326237690561</v>
      </c>
      <c r="N1983" s="2">
        <v>0.20800532627620341</v>
      </c>
      <c r="O1983" s="2">
        <v>9.3376207657976135E-2</v>
      </c>
      <c r="P1983" s="2">
        <v>1.8056424119140019E-3</v>
      </c>
      <c r="Q1983" s="2">
        <v>7.4186330127631022E-3</v>
      </c>
      <c r="R1983" s="2">
        <v>7.0552693933082443E-4</v>
      </c>
      <c r="S1983" s="2">
        <v>8.4784131567511301E-4</v>
      </c>
      <c r="T1983" s="2">
        <v>3.9147414638850513E-3</v>
      </c>
      <c r="U1983" s="2">
        <v>4.2171858931042923E-2</v>
      </c>
      <c r="V1983" s="2">
        <v>3.9723193526466867E-2</v>
      </c>
      <c r="W1983" s="2">
        <v>4.3074239127659557E-2</v>
      </c>
      <c r="X1983" s="2">
        <v>4.7204546606133602E-2</v>
      </c>
      <c r="Y1983" s="2">
        <v>6.9802327748168386E-3</v>
      </c>
      <c r="Z1983" s="2">
        <v>3.552098311764043E-3</v>
      </c>
      <c r="AA1983" s="2">
        <v>7.5077593710181398E-2</v>
      </c>
      <c r="AB1983" s="2">
        <v>5.1052456113481783E-2</v>
      </c>
      <c r="AC1983" s="2">
        <v>7.3991632912573657E-2</v>
      </c>
      <c r="AD1983" s="2">
        <v>0.1092333538235708</v>
      </c>
      <c r="AE1983" s="2">
        <v>0.18717851443651581</v>
      </c>
    </row>
    <row r="1984" spans="1:31" x14ac:dyDescent="0.3">
      <c r="A1984">
        <v>10</v>
      </c>
      <c r="B1984">
        <v>9</v>
      </c>
      <c r="C1984">
        <v>2030</v>
      </c>
      <c r="D1984" t="s">
        <v>4</v>
      </c>
      <c r="E1984" t="s">
        <v>39</v>
      </c>
      <c r="F1984">
        <v>0</v>
      </c>
      <c r="G1984">
        <v>0</v>
      </c>
      <c r="H1984" s="1">
        <v>11.1059699937154</v>
      </c>
      <c r="I1984" s="1">
        <v>12.830289249148111</v>
      </c>
      <c r="J1984" s="1">
        <v>9.9920717344659788</v>
      </c>
      <c r="K1984" s="1">
        <v>12.923875310340231</v>
      </c>
      <c r="L1984" s="1">
        <v>23.913092168598279</v>
      </c>
      <c r="M1984" s="1">
        <v>18.328680305725239</v>
      </c>
      <c r="N1984" s="1">
        <v>25.822725074689981</v>
      </c>
      <c r="O1984" s="1">
        <v>11.550244133964631</v>
      </c>
      <c r="P1984" s="1">
        <v>0.25032485733662851</v>
      </c>
      <c r="Q1984" s="1">
        <v>-0.89202297838021116</v>
      </c>
      <c r="R1984" s="1">
        <v>-6.4009310738472741E-2</v>
      </c>
      <c r="S1984" s="1">
        <v>-9.2106391362785367E-2</v>
      </c>
      <c r="T1984" s="1">
        <v>-0.46028598052306963</v>
      </c>
      <c r="U1984" s="1">
        <v>5.2071570509674414</v>
      </c>
      <c r="V1984" s="1">
        <v>4.9094667828636496</v>
      </c>
      <c r="W1984" s="1">
        <v>5.3343509931904203</v>
      </c>
      <c r="X1984" s="1">
        <v>5.8431625715188469</v>
      </c>
      <c r="Y1984" s="1">
        <v>-0.83143706409703055</v>
      </c>
      <c r="Z1984" s="1">
        <v>-0.41100520551604658</v>
      </c>
      <c r="AA1984" s="1">
        <v>-9.1761299243529297</v>
      </c>
      <c r="AB1984" s="1">
        <v>-6.2277047074303242</v>
      </c>
      <c r="AC1984" s="1">
        <v>9.1697025877050979</v>
      </c>
      <c r="AD1984" s="1">
        <v>13.5453826214169</v>
      </c>
      <c r="AE1984" s="1">
        <v>23.240968412444129</v>
      </c>
    </row>
    <row r="1985" spans="1:31" x14ac:dyDescent="0.3">
      <c r="A1985">
        <v>10</v>
      </c>
      <c r="B1985">
        <v>9</v>
      </c>
      <c r="C1985">
        <v>2030</v>
      </c>
      <c r="D1985" t="s">
        <v>4</v>
      </c>
      <c r="E1985" t="s">
        <v>42</v>
      </c>
      <c r="F1985">
        <v>0</v>
      </c>
      <c r="G1985">
        <v>0</v>
      </c>
      <c r="H1985" s="2">
        <v>9.0292438973295919E-2</v>
      </c>
      <c r="I1985" s="2">
        <v>0.1043112947085212</v>
      </c>
      <c r="J1985" s="2">
        <v>8.1236355564764051E-2</v>
      </c>
      <c r="K1985" s="2">
        <v>0.105072156994636</v>
      </c>
      <c r="L1985" s="2">
        <v>0.19441538348453891</v>
      </c>
      <c r="M1985" s="2">
        <v>0.14901366102215641</v>
      </c>
      <c r="N1985" s="2">
        <v>0.20994085426577219</v>
      </c>
      <c r="O1985" s="2">
        <v>9.3904423853370972E-2</v>
      </c>
      <c r="P1985" s="2">
        <v>2.0351614417612068E-3</v>
      </c>
      <c r="Q1985" s="2">
        <v>7.252219336424481E-3</v>
      </c>
      <c r="R1985" s="2">
        <v>5.2040090031278653E-4</v>
      </c>
      <c r="S1985" s="2">
        <v>7.4883245010394603E-4</v>
      </c>
      <c r="T1985" s="2">
        <v>3.7421624432769879E-3</v>
      </c>
      <c r="U1985" s="2">
        <v>4.2334610170467003E-2</v>
      </c>
      <c r="V1985" s="2">
        <v>3.9914364088322357E-2</v>
      </c>
      <c r="W1985" s="2">
        <v>4.3368707261710743E-2</v>
      </c>
      <c r="X1985" s="2">
        <v>4.7505386760315828E-2</v>
      </c>
      <c r="Y1985" s="2">
        <v>6.7596509276181349E-3</v>
      </c>
      <c r="Z1985" s="2">
        <v>3.3415057359028181E-3</v>
      </c>
      <c r="AA1985" s="2">
        <v>7.460268231181244E-2</v>
      </c>
      <c r="AB1985" s="2">
        <v>5.0631745588864421E-2</v>
      </c>
      <c r="AC1985" s="2">
        <v>7.4550427542317874E-2</v>
      </c>
      <c r="AD1985" s="2">
        <v>0.110125061962739</v>
      </c>
      <c r="AE1985" s="2">
        <v>0.18895096270279779</v>
      </c>
    </row>
    <row r="1986" spans="1:31" x14ac:dyDescent="0.3">
      <c r="A1986">
        <v>9</v>
      </c>
      <c r="B1986">
        <v>10</v>
      </c>
      <c r="C1986">
        <v>2030</v>
      </c>
      <c r="D1986" t="s">
        <v>4</v>
      </c>
      <c r="E1986" t="s">
        <v>43</v>
      </c>
      <c r="F1986">
        <v>0</v>
      </c>
      <c r="G1986">
        <v>0</v>
      </c>
      <c r="H1986" s="1">
        <v>-18.122111772611799</v>
      </c>
      <c r="I1986" s="1">
        <v>-18.597710819003851</v>
      </c>
      <c r="J1986" s="1">
        <v>-18.810549703618999</v>
      </c>
      <c r="K1986" s="1">
        <v>-19.03044652884747</v>
      </c>
      <c r="L1986" s="1">
        <v>-16.909748731127209</v>
      </c>
      <c r="M1986" s="1">
        <v>-16.51755523223822</v>
      </c>
      <c r="N1986" s="1">
        <v>-10.572933181812401</v>
      </c>
      <c r="O1986" s="1">
        <v>-9.360895065109645</v>
      </c>
      <c r="P1986" s="1">
        <v>-10.225498437904831</v>
      </c>
      <c r="Q1986" s="1">
        <v>-8.7737813828074511</v>
      </c>
      <c r="R1986" s="1">
        <v>-9.2665967357034731</v>
      </c>
      <c r="S1986" s="1">
        <v>-6.994813622877337</v>
      </c>
      <c r="T1986" s="1">
        <v>-8.9751801186438733</v>
      </c>
      <c r="U1986" s="1">
        <v>-6.8012552614179693</v>
      </c>
      <c r="V1986" s="1">
        <v>-7.8694712402224711</v>
      </c>
      <c r="W1986" s="1">
        <v>-10.05478372626553</v>
      </c>
      <c r="X1986" s="1">
        <v>-9.8925211980061398</v>
      </c>
      <c r="Y1986" s="1">
        <v>-10.005587463271571</v>
      </c>
      <c r="Z1986" s="1">
        <v>-9.7929647161536106</v>
      </c>
      <c r="AA1986" s="1">
        <v>-10.861169387581331</v>
      </c>
      <c r="AB1986" s="1">
        <v>-11.95821208295788</v>
      </c>
      <c r="AC1986" s="1">
        <v>-12.313482934058911</v>
      </c>
      <c r="AD1986" s="1">
        <v>-13.59620638088216</v>
      </c>
      <c r="AE1986" s="1">
        <v>-13.20496566152945</v>
      </c>
    </row>
    <row r="1987" spans="1:31" x14ac:dyDescent="0.3">
      <c r="A1987">
        <v>9</v>
      </c>
      <c r="B1987">
        <v>10</v>
      </c>
      <c r="C1987">
        <v>2030</v>
      </c>
      <c r="D1987" t="s">
        <v>4</v>
      </c>
      <c r="E1987" t="s">
        <v>44</v>
      </c>
      <c r="F1987">
        <v>0</v>
      </c>
      <c r="G1987">
        <v>0</v>
      </c>
      <c r="H1987" s="2">
        <v>0.1473342420537545</v>
      </c>
      <c r="I1987" s="2">
        <v>0.15120090096751099</v>
      </c>
      <c r="J1987" s="2">
        <v>0.1529312984034065</v>
      </c>
      <c r="K1987" s="2">
        <v>0.15471907747030469</v>
      </c>
      <c r="L1987" s="2">
        <v>0.13747763196038379</v>
      </c>
      <c r="M1987" s="2">
        <v>0.13428906692876599</v>
      </c>
      <c r="N1987" s="2">
        <v>8.5958806356198389E-2</v>
      </c>
      <c r="O1987" s="2">
        <v>7.6104837927720687E-2</v>
      </c>
      <c r="P1987" s="2">
        <v>8.3134133641502711E-2</v>
      </c>
      <c r="Q1987" s="2">
        <v>7.1331555957784162E-2</v>
      </c>
      <c r="R1987" s="2">
        <v>7.5338184843117662E-2</v>
      </c>
      <c r="S1987" s="2">
        <v>5.6868403438027133E-2</v>
      </c>
      <c r="T1987" s="2">
        <v>7.2968944054015231E-2</v>
      </c>
      <c r="U1987" s="2">
        <v>5.5294758222910322E-2</v>
      </c>
      <c r="V1987" s="2">
        <v>6.3979440977418464E-2</v>
      </c>
      <c r="W1987" s="2">
        <v>8.1746209156630348E-2</v>
      </c>
      <c r="X1987" s="2">
        <v>8.0427001609806009E-2</v>
      </c>
      <c r="Y1987" s="2">
        <v>8.1346239538793275E-2</v>
      </c>
      <c r="Z1987" s="2">
        <v>7.9617599318322033E-2</v>
      </c>
      <c r="AA1987" s="2">
        <v>8.8302190142937623E-2</v>
      </c>
      <c r="AB1987" s="2">
        <v>9.7221236446812062E-2</v>
      </c>
      <c r="AC1987" s="2">
        <v>0.1001096173500724</v>
      </c>
      <c r="AD1987" s="2">
        <v>0.1105382632592045</v>
      </c>
      <c r="AE1987" s="2">
        <v>0.1073574444026785</v>
      </c>
    </row>
    <row r="1988" spans="1:31" x14ac:dyDescent="0.3">
      <c r="A1988">
        <v>10</v>
      </c>
      <c r="B1988">
        <v>9</v>
      </c>
      <c r="C1988">
        <v>2030</v>
      </c>
      <c r="D1988" t="s">
        <v>4</v>
      </c>
      <c r="E1988" t="s">
        <v>43</v>
      </c>
      <c r="F1988">
        <v>0</v>
      </c>
      <c r="G1988">
        <v>0</v>
      </c>
      <c r="H1988" s="1">
        <v>17.189369938333641</v>
      </c>
      <c r="I1988" s="1">
        <v>17.726451012308871</v>
      </c>
      <c r="J1988" s="1">
        <v>17.874688729790279</v>
      </c>
      <c r="K1988" s="1">
        <v>18.179000208518751</v>
      </c>
      <c r="L1988" s="1">
        <v>16.413779648739091</v>
      </c>
      <c r="M1988" s="1">
        <v>15.750807158958141</v>
      </c>
      <c r="N1988" s="1">
        <v>9.9983572023136986</v>
      </c>
      <c r="O1988" s="1">
        <v>8.1967193988053992</v>
      </c>
      <c r="P1988" s="1">
        <v>8.9265528342134193</v>
      </c>
      <c r="Q1988" s="1">
        <v>7.4472894981472653</v>
      </c>
      <c r="R1988" s="1">
        <v>7.9476988592817071</v>
      </c>
      <c r="S1988" s="1">
        <v>5.6315703369608547</v>
      </c>
      <c r="T1988" s="1">
        <v>7.6465512394905026</v>
      </c>
      <c r="U1988" s="1">
        <v>5.4822231525584169</v>
      </c>
      <c r="V1988" s="1">
        <v>6.5617451012563679</v>
      </c>
      <c r="W1988" s="1">
        <v>8.791009469065699</v>
      </c>
      <c r="X1988" s="1">
        <v>8.6301611000299836</v>
      </c>
      <c r="Y1988" s="1">
        <v>8.7025430860009489</v>
      </c>
      <c r="Z1988" s="1">
        <v>8.4930687320588429</v>
      </c>
      <c r="AA1988" s="1">
        <v>9.6640371346234275</v>
      </c>
      <c r="AB1988" s="1">
        <v>10.74169859618978</v>
      </c>
      <c r="AC1988" s="1">
        <v>11.16525797060689</v>
      </c>
      <c r="AD1988" s="1">
        <v>12.585658557881731</v>
      </c>
      <c r="AE1988" s="1">
        <v>12.563875013864189</v>
      </c>
    </row>
    <row r="1989" spans="1:31" x14ac:dyDescent="0.3">
      <c r="A1989">
        <v>10</v>
      </c>
      <c r="B1989">
        <v>9</v>
      </c>
      <c r="C1989">
        <v>2030</v>
      </c>
      <c r="D1989" t="s">
        <v>4</v>
      </c>
      <c r="E1989" t="s">
        <v>44</v>
      </c>
      <c r="F1989">
        <v>0</v>
      </c>
      <c r="G1989">
        <v>0</v>
      </c>
      <c r="H1989" s="2">
        <v>0.13975097510840359</v>
      </c>
      <c r="I1989" s="2">
        <v>0.1441174879049501</v>
      </c>
      <c r="J1989" s="2">
        <v>0.14532267259992099</v>
      </c>
      <c r="K1989" s="2">
        <v>0.14779674966275411</v>
      </c>
      <c r="L1989" s="2">
        <v>0.13344536299787879</v>
      </c>
      <c r="M1989" s="2">
        <v>0.1280553427557572</v>
      </c>
      <c r="N1989" s="2">
        <v>8.1287456929379664E-2</v>
      </c>
      <c r="O1989" s="2">
        <v>6.6639995112239017E-2</v>
      </c>
      <c r="P1989" s="2">
        <v>7.2573600278157874E-2</v>
      </c>
      <c r="Q1989" s="2">
        <v>6.0547069090628167E-2</v>
      </c>
      <c r="R1989" s="2">
        <v>6.4615437880339077E-2</v>
      </c>
      <c r="S1989" s="2">
        <v>4.5785124690738657E-2</v>
      </c>
      <c r="T1989" s="2">
        <v>6.2167083247890269E-2</v>
      </c>
      <c r="U1989" s="2">
        <v>4.4570919939499333E-2</v>
      </c>
      <c r="V1989" s="2">
        <v>5.3347521148425753E-2</v>
      </c>
      <c r="W1989" s="2">
        <v>7.1471621699721127E-2</v>
      </c>
      <c r="X1989" s="2">
        <v>7.0163911382357586E-2</v>
      </c>
      <c r="Y1989" s="2">
        <v>7.0752382813015852E-2</v>
      </c>
      <c r="Z1989" s="2">
        <v>6.904933928503125E-2</v>
      </c>
      <c r="AA1989" s="2">
        <v>7.8569407598564456E-2</v>
      </c>
      <c r="AB1989" s="2">
        <v>8.7330882895851891E-2</v>
      </c>
      <c r="AC1989" s="2">
        <v>9.0774455045584471E-2</v>
      </c>
      <c r="AD1989" s="2">
        <v>0.1023224272998515</v>
      </c>
      <c r="AE1989" s="2">
        <v>0.102145325315969</v>
      </c>
    </row>
    <row r="1990" spans="1:31" x14ac:dyDescent="0.3">
      <c r="A1990">
        <v>9</v>
      </c>
      <c r="B1990">
        <v>10</v>
      </c>
      <c r="C1990">
        <v>2030</v>
      </c>
      <c r="D1990" t="s">
        <v>4</v>
      </c>
      <c r="E1990" t="s">
        <v>45</v>
      </c>
      <c r="F1990">
        <v>0</v>
      </c>
      <c r="G1990">
        <v>0</v>
      </c>
      <c r="H1990" s="1">
        <v>21.18471002061046</v>
      </c>
      <c r="I1990" s="1">
        <v>22.507883635206401</v>
      </c>
      <c r="J1990" s="1">
        <v>21.23708065227455</v>
      </c>
      <c r="K1990" s="1">
        <v>22.9155384573635</v>
      </c>
      <c r="L1990" s="1">
        <v>29.07450321633036</v>
      </c>
      <c r="M1990" s="1">
        <v>24.537395268334411</v>
      </c>
      <c r="N1990" s="1">
        <v>27.683234895674008</v>
      </c>
      <c r="O1990" s="1">
        <v>14.81681020844149</v>
      </c>
      <c r="P1990" s="1">
        <v>10.22791005317473</v>
      </c>
      <c r="Q1990" s="1">
        <v>8.821104304388701</v>
      </c>
      <c r="R1990" s="1">
        <v>9.2670030645396846</v>
      </c>
      <c r="S1990" s="1">
        <v>6.9955909594501389</v>
      </c>
      <c r="T1990" s="1">
        <v>8.9880872895143948</v>
      </c>
      <c r="U1990" s="1">
        <v>8.5535653671388783</v>
      </c>
      <c r="V1990" s="1">
        <v>9.2628889878489904</v>
      </c>
      <c r="W1990" s="1">
        <v>11.36524844639286</v>
      </c>
      <c r="X1990" s="1">
        <v>11.4705475321267</v>
      </c>
      <c r="Y1990" s="1">
        <v>10.04235632607377</v>
      </c>
      <c r="Z1990" s="1">
        <v>9.8027060862288344</v>
      </c>
      <c r="AA1990" s="1">
        <v>14.256289974617269</v>
      </c>
      <c r="AB1990" s="1">
        <v>13.50667816014685</v>
      </c>
      <c r="AC1990" s="1">
        <v>15.31174491519479</v>
      </c>
      <c r="AD1990" s="1">
        <v>19.114783026901328</v>
      </c>
      <c r="AE1990" s="1">
        <v>26.54105649442926</v>
      </c>
    </row>
    <row r="1991" spans="1:31" x14ac:dyDescent="0.3">
      <c r="A1991">
        <v>9</v>
      </c>
      <c r="B1991">
        <v>10</v>
      </c>
      <c r="C1991">
        <v>2030</v>
      </c>
      <c r="D1991" t="s">
        <v>4</v>
      </c>
      <c r="E1991" t="s">
        <v>46</v>
      </c>
      <c r="F1991">
        <v>0</v>
      </c>
      <c r="G1991">
        <v>0</v>
      </c>
      <c r="H1991" s="2">
        <v>0.17223341480171109</v>
      </c>
      <c r="I1991" s="2">
        <v>0.18299092386346669</v>
      </c>
      <c r="J1991" s="2">
        <v>0.172659192294915</v>
      </c>
      <c r="K1991" s="2">
        <v>0.18630519071027229</v>
      </c>
      <c r="L1991" s="2">
        <v>0.2363780749295151</v>
      </c>
      <c r="M1991" s="2">
        <v>0.19949101844174311</v>
      </c>
      <c r="N1991" s="2">
        <v>0.2250669503713334</v>
      </c>
      <c r="O1991" s="2">
        <v>0.1204618716133454</v>
      </c>
      <c r="P1991" s="2">
        <v>8.3153740269713283E-2</v>
      </c>
      <c r="Q1991" s="2">
        <v>7.1716295157631713E-2</v>
      </c>
      <c r="R1991" s="2">
        <v>7.5341488329590936E-2</v>
      </c>
      <c r="S1991" s="2">
        <v>5.6874723247562098E-2</v>
      </c>
      <c r="T1991" s="2">
        <v>7.3073880402556052E-2</v>
      </c>
      <c r="U1991" s="2">
        <v>6.9541181846657543E-2</v>
      </c>
      <c r="V1991" s="2">
        <v>7.5308040551617814E-2</v>
      </c>
      <c r="W1991" s="2">
        <v>9.2400393873112649E-2</v>
      </c>
      <c r="X1991" s="2">
        <v>9.3256484001030079E-2</v>
      </c>
      <c r="Y1991" s="2">
        <v>8.1645173382713571E-2</v>
      </c>
      <c r="Z1991" s="2">
        <v>7.9696797449014908E-2</v>
      </c>
      <c r="AA1991" s="2">
        <v>0.11590479654160379</v>
      </c>
      <c r="AB1991" s="2">
        <v>0.10981039154590939</v>
      </c>
      <c r="AC1991" s="2">
        <v>0.1244857310178439</v>
      </c>
      <c r="AD1991" s="2">
        <v>0.15540474005610841</v>
      </c>
      <c r="AE1991" s="2">
        <v>0.215780947109181</v>
      </c>
    </row>
    <row r="1992" spans="1:31" x14ac:dyDescent="0.3">
      <c r="A1992">
        <v>10</v>
      </c>
      <c r="B1992">
        <v>9</v>
      </c>
      <c r="C1992">
        <v>2030</v>
      </c>
      <c r="D1992" t="s">
        <v>4</v>
      </c>
      <c r="E1992" t="s">
        <v>45</v>
      </c>
      <c r="F1992">
        <v>0</v>
      </c>
      <c r="G1992">
        <v>0</v>
      </c>
      <c r="H1992" s="1">
        <v>20.465019139453421</v>
      </c>
      <c r="I1992" s="1">
        <v>21.88249043661602</v>
      </c>
      <c r="J1992" s="1">
        <v>20.477939220869018</v>
      </c>
      <c r="K1992" s="1">
        <v>22.304766343061001</v>
      </c>
      <c r="L1992" s="1">
        <v>29.004277950351359</v>
      </c>
      <c r="M1992" s="1">
        <v>24.166680531429371</v>
      </c>
      <c r="N1992" s="1">
        <v>27.69079769577035</v>
      </c>
      <c r="O1992" s="1">
        <v>14.16313342650337</v>
      </c>
      <c r="P1992" s="1">
        <v>8.9300620398855148</v>
      </c>
      <c r="Q1992" s="1">
        <v>7.5005217060663751</v>
      </c>
      <c r="R1992" s="1">
        <v>7.9479566147336866</v>
      </c>
      <c r="S1992" s="1">
        <v>5.632323503445738</v>
      </c>
      <c r="T1992" s="1">
        <v>7.6603922250769791</v>
      </c>
      <c r="U1992" s="1">
        <v>7.5610353290992824</v>
      </c>
      <c r="V1992" s="1">
        <v>8.195081626555254</v>
      </c>
      <c r="W1992" s="1">
        <v>10.282856996173511</v>
      </c>
      <c r="X1992" s="1">
        <v>10.422198877860151</v>
      </c>
      <c r="Y1992" s="1">
        <v>8.7421704258872239</v>
      </c>
      <c r="Z1992" s="1">
        <v>8.5030078070313966</v>
      </c>
      <c r="AA1992" s="1">
        <v>13.32647643332572</v>
      </c>
      <c r="AB1992" s="1">
        <v>12.416456606227699</v>
      </c>
      <c r="AC1992" s="1">
        <v>14.448059769296581</v>
      </c>
      <c r="AD1992" s="1">
        <v>18.489894312736471</v>
      </c>
      <c r="AE1992" s="1">
        <v>26.419567901694119</v>
      </c>
    </row>
    <row r="1993" spans="1:31" x14ac:dyDescent="0.3">
      <c r="A1993">
        <v>10</v>
      </c>
      <c r="B1993">
        <v>9</v>
      </c>
      <c r="C1993">
        <v>2030</v>
      </c>
      <c r="D1993" t="s">
        <v>4</v>
      </c>
      <c r="E1993" t="s">
        <v>46</v>
      </c>
      <c r="F1993">
        <v>0</v>
      </c>
      <c r="G1993">
        <v>0</v>
      </c>
      <c r="H1993" s="2">
        <v>0.1663822694264506</v>
      </c>
      <c r="I1993" s="2">
        <v>0.1779064263139514</v>
      </c>
      <c r="J1993" s="2">
        <v>0.16648731073877249</v>
      </c>
      <c r="K1993" s="2">
        <v>0.1813395637647236</v>
      </c>
      <c r="L1993" s="2">
        <v>0.23580713780773471</v>
      </c>
      <c r="M1993" s="2">
        <v>0.1964770774912957</v>
      </c>
      <c r="N1993" s="2">
        <v>0.2251284365509785</v>
      </c>
      <c r="O1993" s="2">
        <v>0.1151474262317347</v>
      </c>
      <c r="P1993" s="2">
        <v>7.2602130405573298E-2</v>
      </c>
      <c r="Q1993" s="2">
        <v>6.0979851268832319E-2</v>
      </c>
      <c r="R1993" s="2">
        <v>6.4617533453119408E-2</v>
      </c>
      <c r="S1993" s="2">
        <v>4.5791247995493813E-2</v>
      </c>
      <c r="T1993" s="2">
        <v>6.2279611585991698E-2</v>
      </c>
      <c r="U1993" s="2">
        <v>6.1471831943896597E-2</v>
      </c>
      <c r="V1993" s="2">
        <v>6.6626679890693125E-2</v>
      </c>
      <c r="W1993" s="2">
        <v>8.3600463383524434E-2</v>
      </c>
      <c r="X1993" s="2">
        <v>8.4733324210245153E-2</v>
      </c>
      <c r="Y1993" s="2">
        <v>7.1074556308026213E-2</v>
      </c>
      <c r="Z1993" s="2">
        <v>6.9130144772612978E-2</v>
      </c>
      <c r="AA1993" s="2">
        <v>0.10834533685630671</v>
      </c>
      <c r="AB1993" s="2">
        <v>0.10094680167664789</v>
      </c>
      <c r="AC1993" s="2">
        <v>0.11746390056338681</v>
      </c>
      <c r="AD1993" s="2">
        <v>0.1503243440059876</v>
      </c>
      <c r="AE1993" s="2">
        <v>0.21479323497312289</v>
      </c>
    </row>
    <row r="1994" spans="1:31" x14ac:dyDescent="0.3">
      <c r="A1994">
        <v>9</v>
      </c>
      <c r="B1994">
        <v>16</v>
      </c>
      <c r="C1994">
        <v>2030</v>
      </c>
      <c r="D1994" t="s">
        <v>4</v>
      </c>
      <c r="E1994" t="s">
        <v>39</v>
      </c>
      <c r="F1994">
        <v>0</v>
      </c>
      <c r="G1994">
        <v>0</v>
      </c>
      <c r="H1994" s="1">
        <v>21.427743176432038</v>
      </c>
      <c r="I1994" s="1">
        <v>21.237750628907818</v>
      </c>
      <c r="J1994" s="1">
        <v>19.206089006049741</v>
      </c>
      <c r="K1994" s="1">
        <v>18.372507806862711</v>
      </c>
      <c r="L1994" s="1">
        <v>23.093545849942402</v>
      </c>
      <c r="M1994" s="1">
        <v>29.37417070524485</v>
      </c>
      <c r="N1994" s="1">
        <v>43.205845081164512</v>
      </c>
      <c r="O1994" s="1">
        <v>53.690127027979308</v>
      </c>
      <c r="P1994" s="1">
        <v>53.946645139141722</v>
      </c>
      <c r="Q1994" s="1">
        <v>43.81148526210572</v>
      </c>
      <c r="R1994" s="1">
        <v>40.125602969091617</v>
      </c>
      <c r="S1994" s="1">
        <v>39.687759569359443</v>
      </c>
      <c r="T1994" s="1">
        <v>36.605603911228869</v>
      </c>
      <c r="U1994" s="1">
        <v>35.685045808498792</v>
      </c>
      <c r="V1994" s="1">
        <v>43.705577531338157</v>
      </c>
      <c r="W1994" s="1">
        <v>38.211999848630299</v>
      </c>
      <c r="X1994" s="1">
        <v>38.132480370347032</v>
      </c>
      <c r="Y1994" s="1">
        <v>46.002193678775868</v>
      </c>
      <c r="Z1994" s="1">
        <v>48.360455517670673</v>
      </c>
      <c r="AA1994" s="1">
        <v>42.300407395455153</v>
      </c>
      <c r="AB1994" s="1">
        <v>45.201922094024312</v>
      </c>
      <c r="AC1994" s="1">
        <v>46.026707501352632</v>
      </c>
      <c r="AD1994" s="1">
        <v>36.248998334733329</v>
      </c>
      <c r="AE1994" s="1">
        <v>29.517149659970961</v>
      </c>
    </row>
    <row r="1995" spans="1:31" x14ac:dyDescent="0.3">
      <c r="A1995">
        <v>9</v>
      </c>
      <c r="B1995">
        <v>16</v>
      </c>
      <c r="C1995">
        <v>2030</v>
      </c>
      <c r="D1995" t="s">
        <v>4</v>
      </c>
      <c r="E1995" t="s">
        <v>42</v>
      </c>
      <c r="F1995">
        <v>0</v>
      </c>
      <c r="G1995">
        <v>0</v>
      </c>
      <c r="H1995" s="2">
        <v>0.17420929411733371</v>
      </c>
      <c r="I1995" s="2">
        <v>0.17266463925941319</v>
      </c>
      <c r="J1995" s="2">
        <v>0.15614706508983531</v>
      </c>
      <c r="K1995" s="2">
        <v>0.1493699821696155</v>
      </c>
      <c r="L1995" s="2">
        <v>0.18775240528408449</v>
      </c>
      <c r="M1995" s="2">
        <v>0.2388143959776004</v>
      </c>
      <c r="N1995" s="2">
        <v>0.35126703318019931</v>
      </c>
      <c r="O1995" s="2">
        <v>0.43650509778844959</v>
      </c>
      <c r="P1995" s="2">
        <v>0.43859061088733098</v>
      </c>
      <c r="Q1995" s="2">
        <v>0.35619093709029043</v>
      </c>
      <c r="R1995" s="2">
        <v>0.32622441438285871</v>
      </c>
      <c r="S1995" s="2">
        <v>0.32266471194601171</v>
      </c>
      <c r="T1995" s="2">
        <v>0.29760653586364932</v>
      </c>
      <c r="U1995" s="2">
        <v>0.29012232364633173</v>
      </c>
      <c r="V1995" s="2">
        <v>0.35532989862876557</v>
      </c>
      <c r="W1995" s="2">
        <v>0.31066666543601867</v>
      </c>
      <c r="X1995" s="2">
        <v>0.31002016561257739</v>
      </c>
      <c r="Y1995" s="2">
        <v>0.37400157462419398</v>
      </c>
      <c r="Z1995" s="2">
        <v>0.39317443510301359</v>
      </c>
      <c r="AA1995" s="2">
        <v>0.34390575118256222</v>
      </c>
      <c r="AB1995" s="2">
        <v>0.36749530157743338</v>
      </c>
      <c r="AC1995" s="2">
        <v>0.37420087399473678</v>
      </c>
      <c r="AD1995" s="2">
        <v>0.29470730353441732</v>
      </c>
      <c r="AE1995" s="2">
        <v>0.23997682650382901</v>
      </c>
    </row>
    <row r="1996" spans="1:31" x14ac:dyDescent="0.3">
      <c r="A1996">
        <v>16</v>
      </c>
      <c r="B1996">
        <v>9</v>
      </c>
      <c r="C1996">
        <v>2030</v>
      </c>
      <c r="D1996" t="s">
        <v>4</v>
      </c>
      <c r="E1996" t="s">
        <v>39</v>
      </c>
      <c r="F1996">
        <v>0</v>
      </c>
      <c r="G1996">
        <v>0</v>
      </c>
      <c r="H1996" s="1">
        <v>-21.386159155306672</v>
      </c>
      <c r="I1996" s="1">
        <v>-21.196595062257192</v>
      </c>
      <c r="J1996" s="1">
        <v>-19.172282429555271</v>
      </c>
      <c r="K1996" s="1">
        <v>-18.34168166703104</v>
      </c>
      <c r="L1996" s="1">
        <v>-23.044644622886789</v>
      </c>
      <c r="M1996" s="1">
        <v>-29.296050466001152</v>
      </c>
      <c r="N1996" s="1">
        <v>-43.035887644820257</v>
      </c>
      <c r="O1996" s="1">
        <v>-53.428639155380743</v>
      </c>
      <c r="P1996" s="1">
        <v>-53.685524473770258</v>
      </c>
      <c r="Q1996" s="1">
        <v>-43.639367051146948</v>
      </c>
      <c r="R1996" s="1">
        <v>-39.980581968041989</v>
      </c>
      <c r="S1996" s="1">
        <v>-39.544700882983577</v>
      </c>
      <c r="T1996" s="1">
        <v>-36.485156921736618</v>
      </c>
      <c r="U1996" s="1">
        <v>-35.570777828238462</v>
      </c>
      <c r="V1996" s="1">
        <v>-43.534888166552328</v>
      </c>
      <c r="W1996" s="1">
        <v>-38.081141186245667</v>
      </c>
      <c r="X1996" s="1">
        <v>-38.002353258579276</v>
      </c>
      <c r="Y1996" s="1">
        <v>-45.813354071531712</v>
      </c>
      <c r="Z1996" s="1">
        <v>-48.15082244086468</v>
      </c>
      <c r="AA1996" s="1">
        <v>-42.141310934379909</v>
      </c>
      <c r="AB1996" s="1">
        <v>-45.019781366070013</v>
      </c>
      <c r="AC1996" s="1">
        <v>-45.835467539254388</v>
      </c>
      <c r="AD1996" s="1">
        <v>-36.129995906209523</v>
      </c>
      <c r="AE1996" s="1">
        <v>-29.437356555692151</v>
      </c>
    </row>
    <row r="1997" spans="1:31" x14ac:dyDescent="0.3">
      <c r="A1997">
        <v>16</v>
      </c>
      <c r="B1997">
        <v>9</v>
      </c>
      <c r="C1997">
        <v>2030</v>
      </c>
      <c r="D1997" t="s">
        <v>4</v>
      </c>
      <c r="E1997" t="s">
        <v>42</v>
      </c>
      <c r="F1997">
        <v>0</v>
      </c>
      <c r="G1997">
        <v>0</v>
      </c>
      <c r="H1997" s="2">
        <v>0.17387121264476971</v>
      </c>
      <c r="I1997" s="2">
        <v>0.1723300411565625</v>
      </c>
      <c r="J1997" s="2">
        <v>0.15587221487443309</v>
      </c>
      <c r="K1997" s="2">
        <v>0.1491193631465938</v>
      </c>
      <c r="L1997" s="2">
        <v>0.1873548343324129</v>
      </c>
      <c r="M1997" s="2">
        <v>0.23817927208131021</v>
      </c>
      <c r="N1997" s="2">
        <v>0.34988526540504278</v>
      </c>
      <c r="O1997" s="2">
        <v>0.43437918012504673</v>
      </c>
      <c r="P1997" s="2">
        <v>0.43646767864853869</v>
      </c>
      <c r="Q1997" s="2">
        <v>0.35479160204184512</v>
      </c>
      <c r="R1997" s="2">
        <v>0.32504538185399989</v>
      </c>
      <c r="S1997" s="2">
        <v>0.32150163319498848</v>
      </c>
      <c r="T1997" s="2">
        <v>0.29662729204663918</v>
      </c>
      <c r="U1997" s="2">
        <v>0.28919331567673551</v>
      </c>
      <c r="V1997" s="2">
        <v>0.35394218021587259</v>
      </c>
      <c r="W1997" s="2">
        <v>0.30960277387191598</v>
      </c>
      <c r="X1997" s="2">
        <v>0.30896222161446568</v>
      </c>
      <c r="Y1997" s="2">
        <v>0.37246629326448538</v>
      </c>
      <c r="Z1997" s="2">
        <v>0.39147010114524128</v>
      </c>
      <c r="AA1997" s="2">
        <v>0.34261228401934879</v>
      </c>
      <c r="AB1997" s="2">
        <v>0.36601448265097558</v>
      </c>
      <c r="AC1997" s="2">
        <v>0.37264607755491369</v>
      </c>
      <c r="AD1997" s="2">
        <v>0.29373980411552458</v>
      </c>
      <c r="AE1997" s="2">
        <v>0.23932810207879801</v>
      </c>
    </row>
    <row r="1998" spans="1:31" x14ac:dyDescent="0.3">
      <c r="A1998">
        <v>9</v>
      </c>
      <c r="B1998">
        <v>16</v>
      </c>
      <c r="C1998">
        <v>2030</v>
      </c>
      <c r="D1998" t="s">
        <v>4</v>
      </c>
      <c r="E1998" t="s">
        <v>43</v>
      </c>
      <c r="F1998">
        <v>0</v>
      </c>
      <c r="G1998">
        <v>0</v>
      </c>
      <c r="H1998" s="1">
        <v>-0.79284519063412828</v>
      </c>
      <c r="I1998" s="1">
        <v>-2.0065811832215878</v>
      </c>
      <c r="J1998" s="1">
        <v>-2.5399648857866621</v>
      </c>
      <c r="K1998" s="1">
        <v>-1.780063342217433</v>
      </c>
      <c r="L1998" s="1">
        <v>-2.0395848217202568</v>
      </c>
      <c r="M1998" s="1">
        <v>-0.47640939539810723</v>
      </c>
      <c r="N1998" s="1">
        <v>2.6925823535366948</v>
      </c>
      <c r="O1998" s="1">
        <v>5.1231848315823143</v>
      </c>
      <c r="P1998" s="1">
        <v>4.9685252955821131</v>
      </c>
      <c r="Q1998" s="1">
        <v>4.4819569445646286</v>
      </c>
      <c r="R1998" s="1">
        <v>4.7627816037908124</v>
      </c>
      <c r="S1998" s="1">
        <v>6.95858360844018</v>
      </c>
      <c r="T1998" s="1">
        <v>4.5676834442506378</v>
      </c>
      <c r="U1998" s="1">
        <v>2.5022125429519342</v>
      </c>
      <c r="V1998" s="1">
        <v>1.081832914781923</v>
      </c>
      <c r="W1998" s="1">
        <v>0.75095431132233403</v>
      </c>
      <c r="X1998" s="1">
        <v>0.1637739129338539</v>
      </c>
      <c r="Y1998" s="1">
        <v>2.8919096897274912</v>
      </c>
      <c r="Z1998" s="1">
        <v>2.7733313199138161</v>
      </c>
      <c r="AA1998" s="1">
        <v>1.911753642273692</v>
      </c>
      <c r="AB1998" s="1">
        <v>1.007780554380806</v>
      </c>
      <c r="AC1998" s="1">
        <v>-0.76749723908842993</v>
      </c>
      <c r="AD1998" s="1">
        <v>-1.455054495502653</v>
      </c>
      <c r="AE1998" s="1">
        <v>-2.733824455865848</v>
      </c>
    </row>
    <row r="1999" spans="1:31" x14ac:dyDescent="0.3">
      <c r="A1999">
        <v>9</v>
      </c>
      <c r="B1999">
        <v>16</v>
      </c>
      <c r="C1999">
        <v>2030</v>
      </c>
      <c r="D1999" t="s">
        <v>4</v>
      </c>
      <c r="E1999" t="s">
        <v>44</v>
      </c>
      <c r="F1999">
        <v>0</v>
      </c>
      <c r="G1999">
        <v>0</v>
      </c>
      <c r="H1999" s="2">
        <v>6.4458958588140512E-3</v>
      </c>
      <c r="I1999" s="2">
        <v>1.6313668156273071E-2</v>
      </c>
      <c r="J1999" s="2">
        <v>2.0650121022655791E-2</v>
      </c>
      <c r="K1999" s="2">
        <v>1.4472059692824651E-2</v>
      </c>
      <c r="L1999" s="2">
        <v>1.6581990420489891E-2</v>
      </c>
      <c r="M1999" s="2">
        <v>3.8732471170577821E-3</v>
      </c>
      <c r="N1999" s="2">
        <v>2.1890913443387758E-2</v>
      </c>
      <c r="O1999" s="2">
        <v>4.1651909199856223E-2</v>
      </c>
      <c r="P1999" s="2">
        <v>4.0394514598228563E-2</v>
      </c>
      <c r="Q1999" s="2">
        <v>3.6438674346053891E-2</v>
      </c>
      <c r="R1999" s="2">
        <v>3.8721801656835871E-2</v>
      </c>
      <c r="S1999" s="2">
        <v>5.6573850475123408E-2</v>
      </c>
      <c r="T1999" s="2">
        <v>3.7135637758135269E-2</v>
      </c>
      <c r="U1999" s="2">
        <v>2.0343191406113289E-2</v>
      </c>
      <c r="V1999" s="2">
        <v>8.7953895510725442E-3</v>
      </c>
      <c r="W1999" s="2">
        <v>6.1053196042466194E-3</v>
      </c>
      <c r="X1999" s="2">
        <v>1.331495227104503E-3</v>
      </c>
      <c r="Y1999" s="2">
        <v>2.3511460892093421E-2</v>
      </c>
      <c r="Z1999" s="2">
        <v>2.2547409104990371E-2</v>
      </c>
      <c r="AA1999" s="2">
        <v>1.554271253881051E-2</v>
      </c>
      <c r="AB1999" s="2">
        <v>8.1933378404943601E-3</v>
      </c>
      <c r="AC1999" s="2">
        <v>6.2398149519384549E-3</v>
      </c>
      <c r="AD1999" s="2">
        <v>1.1829711345550021E-2</v>
      </c>
      <c r="AE1999" s="2">
        <v>2.2226215088340232E-2</v>
      </c>
    </row>
    <row r="2000" spans="1:31" x14ac:dyDescent="0.3">
      <c r="A2000">
        <v>16</v>
      </c>
      <c r="B2000">
        <v>9</v>
      </c>
      <c r="C2000">
        <v>2030</v>
      </c>
      <c r="D2000" t="s">
        <v>4</v>
      </c>
      <c r="E2000" t="s">
        <v>43</v>
      </c>
      <c r="F2000">
        <v>0</v>
      </c>
      <c r="G2000">
        <v>0</v>
      </c>
      <c r="H2000" s="1">
        <v>0.54557271269927154</v>
      </c>
      <c r="I2000" s="1">
        <v>1.758088277267821</v>
      </c>
      <c r="J2000" s="1">
        <v>2.2652528050844181</v>
      </c>
      <c r="K2000" s="1">
        <v>1.4968167734005691</v>
      </c>
      <c r="L2000" s="1">
        <v>1.8195957286793061</v>
      </c>
      <c r="M2000" s="1">
        <v>0.3532017503609805</v>
      </c>
      <c r="N2000" s="1">
        <v>-2.503756282712517</v>
      </c>
      <c r="O2000" s="1">
        <v>-4.6275408934729896</v>
      </c>
      <c r="P2000" s="1">
        <v>-4.4781867807208906</v>
      </c>
      <c r="Q2000" s="1">
        <v>-4.2942571327351393</v>
      </c>
      <c r="R2000" s="1">
        <v>-4.6665988679406203</v>
      </c>
      <c r="S2000" s="1">
        <v>-6.8721877471022177</v>
      </c>
      <c r="T2000" s="1">
        <v>-4.556248777443618</v>
      </c>
      <c r="U2000" s="1">
        <v>-2.5082439709589259</v>
      </c>
      <c r="V2000" s="1">
        <v>-0.89660985469977161</v>
      </c>
      <c r="W2000" s="1">
        <v>-0.69947124694323537</v>
      </c>
      <c r="X2000" s="1">
        <v>-0.1151977467034354</v>
      </c>
      <c r="Y2000" s="1">
        <v>-2.6469680151733361</v>
      </c>
      <c r="Z2000" s="1">
        <v>-2.455916436360448</v>
      </c>
      <c r="AA2000" s="1">
        <v>-1.7683123531877929</v>
      </c>
      <c r="AB2000" s="1">
        <v>-0.78465882573435919</v>
      </c>
      <c r="AC2000" s="1">
        <v>1.026374619638335</v>
      </c>
      <c r="AD2000" s="1">
        <v>1.4699658540036771</v>
      </c>
      <c r="AE2000" s="1">
        <v>2.6176366405886902</v>
      </c>
    </row>
    <row r="2001" spans="1:31" x14ac:dyDescent="0.3">
      <c r="A2001">
        <v>16</v>
      </c>
      <c r="B2001">
        <v>9</v>
      </c>
      <c r="C2001">
        <v>2030</v>
      </c>
      <c r="D2001" t="s">
        <v>4</v>
      </c>
      <c r="E2001" t="s">
        <v>44</v>
      </c>
      <c r="F2001">
        <v>0</v>
      </c>
      <c r="G2001">
        <v>0</v>
      </c>
      <c r="H2001" s="2">
        <v>4.4355505097501751E-3</v>
      </c>
      <c r="I2001" s="2">
        <v>1.429340062819366E-2</v>
      </c>
      <c r="J2001" s="2">
        <v>1.8416689472231039E-2</v>
      </c>
      <c r="K2001" s="2">
        <v>1.216924206016722E-2</v>
      </c>
      <c r="L2001" s="2">
        <v>1.4793461208774851E-2</v>
      </c>
      <c r="M2001" s="2">
        <v>2.8715589460242318E-3</v>
      </c>
      <c r="N2001" s="2">
        <v>2.0355742135874131E-2</v>
      </c>
      <c r="O2001" s="2">
        <v>3.762228368677227E-2</v>
      </c>
      <c r="P2001" s="2">
        <v>3.640802260748692E-2</v>
      </c>
      <c r="Q2001" s="2">
        <v>3.4912659615732838E-2</v>
      </c>
      <c r="R2001" s="2">
        <v>3.7939828194639189E-2</v>
      </c>
      <c r="S2001" s="2">
        <v>5.5871445098392022E-2</v>
      </c>
      <c r="T2001" s="2">
        <v>3.7042672987346488E-2</v>
      </c>
      <c r="U2001" s="2">
        <v>2.0392227406170131E-2</v>
      </c>
      <c r="V2001" s="2">
        <v>7.289511013819281E-3</v>
      </c>
      <c r="W2001" s="2">
        <v>5.6867581052295561E-3</v>
      </c>
      <c r="X2001" s="2">
        <v>9.3656704636939359E-4</v>
      </c>
      <c r="Y2001" s="2">
        <v>2.1520065164010858E-2</v>
      </c>
      <c r="Z2001" s="2">
        <v>1.9966800295613391E-2</v>
      </c>
      <c r="AA2001" s="2">
        <v>1.437652319664872E-2</v>
      </c>
      <c r="AB2001" s="2">
        <v>6.379340046620806E-3</v>
      </c>
      <c r="AC2001" s="2">
        <v>8.3445091027506881E-3</v>
      </c>
      <c r="AD2001" s="2">
        <v>1.195094190246892E-2</v>
      </c>
      <c r="AE2001" s="2">
        <v>2.128159870397309E-2</v>
      </c>
    </row>
    <row r="2002" spans="1:31" x14ac:dyDescent="0.3">
      <c r="A2002">
        <v>9</v>
      </c>
      <c r="B2002">
        <v>16</v>
      </c>
      <c r="C2002">
        <v>2030</v>
      </c>
      <c r="D2002" t="s">
        <v>4</v>
      </c>
      <c r="E2002" t="s">
        <v>45</v>
      </c>
      <c r="F2002">
        <v>0</v>
      </c>
      <c r="G2002">
        <v>0</v>
      </c>
      <c r="H2002" s="1">
        <v>21.442406141369531</v>
      </c>
      <c r="I2002" s="1">
        <v>21.33233273274476</v>
      </c>
      <c r="J2002" s="1">
        <v>19.37331351445421</v>
      </c>
      <c r="K2002" s="1">
        <v>18.458539178806578</v>
      </c>
      <c r="L2002" s="1">
        <v>23.18343732427061</v>
      </c>
      <c r="M2002" s="1">
        <v>29.378033809853381</v>
      </c>
      <c r="N2002" s="1">
        <v>43.28966445825337</v>
      </c>
      <c r="O2002" s="1">
        <v>53.934003774048797</v>
      </c>
      <c r="P2002" s="1">
        <v>54.174964378219222</v>
      </c>
      <c r="Q2002" s="1">
        <v>44.040142812264342</v>
      </c>
      <c r="R2002" s="1">
        <v>40.407277837520581</v>
      </c>
      <c r="S2002" s="1">
        <v>40.293177405994349</v>
      </c>
      <c r="T2002" s="1">
        <v>36.88948318630468</v>
      </c>
      <c r="U2002" s="1">
        <v>35.772665010658109</v>
      </c>
      <c r="V2002" s="1">
        <v>43.718964646973483</v>
      </c>
      <c r="W2002" s="1">
        <v>38.219378132165048</v>
      </c>
      <c r="X2002" s="1">
        <v>38.132832062272257</v>
      </c>
      <c r="Y2002" s="1">
        <v>46.093003426910101</v>
      </c>
      <c r="Z2002" s="1">
        <v>48.439911483059277</v>
      </c>
      <c r="AA2002" s="1">
        <v>42.343585911094287</v>
      </c>
      <c r="AB2002" s="1">
        <v>45.213154973304299</v>
      </c>
      <c r="AC2002" s="1">
        <v>46.033106080592468</v>
      </c>
      <c r="AD2002" s="1">
        <v>36.278189919790407</v>
      </c>
      <c r="AE2002" s="1">
        <v>29.64348023098189</v>
      </c>
    </row>
    <row r="2003" spans="1:31" x14ac:dyDescent="0.3">
      <c r="A2003">
        <v>9</v>
      </c>
      <c r="B2003">
        <v>16</v>
      </c>
      <c r="C2003">
        <v>2030</v>
      </c>
      <c r="D2003" t="s">
        <v>4</v>
      </c>
      <c r="E2003" t="s">
        <v>46</v>
      </c>
      <c r="F2003">
        <v>0</v>
      </c>
      <c r="G2003">
        <v>0</v>
      </c>
      <c r="H2003" s="2">
        <v>0.17432850521438639</v>
      </c>
      <c r="I2003" s="2">
        <v>0.17343359945320941</v>
      </c>
      <c r="J2003" s="2">
        <v>0.15750661393865209</v>
      </c>
      <c r="K2003" s="2">
        <v>0.1500694242179397</v>
      </c>
      <c r="L2003" s="2">
        <v>0.18848323027862279</v>
      </c>
      <c r="M2003" s="2">
        <v>0.23884580333214131</v>
      </c>
      <c r="N2003" s="2">
        <v>0.35194849153051522</v>
      </c>
      <c r="O2003" s="2">
        <v>0.43848783556137227</v>
      </c>
      <c r="P2003" s="2">
        <v>0.44044686486357087</v>
      </c>
      <c r="Q2003" s="2">
        <v>0.3580499415631247</v>
      </c>
      <c r="R2003" s="2">
        <v>0.32851445396358198</v>
      </c>
      <c r="S2003" s="2">
        <v>0.32758680817881591</v>
      </c>
      <c r="T2003" s="2">
        <v>0.29991449744963161</v>
      </c>
      <c r="U2003" s="2">
        <v>0.29083467488339931</v>
      </c>
      <c r="V2003" s="2">
        <v>0.35543873696726402</v>
      </c>
      <c r="W2003" s="2">
        <v>0.31072665148101658</v>
      </c>
      <c r="X2003" s="2">
        <v>0.31002302489652239</v>
      </c>
      <c r="Y2003" s="2">
        <v>0.3747398652594317</v>
      </c>
      <c r="Z2003" s="2">
        <v>0.39382041856145761</v>
      </c>
      <c r="AA2003" s="2">
        <v>0.34425679602515691</v>
      </c>
      <c r="AB2003" s="2">
        <v>0.36758662579922202</v>
      </c>
      <c r="AC2003" s="2">
        <v>0.37425289496416642</v>
      </c>
      <c r="AD2003" s="2">
        <v>0.29494463349423089</v>
      </c>
      <c r="AE2003" s="2">
        <v>0.24100390431692589</v>
      </c>
    </row>
    <row r="2004" spans="1:31" x14ac:dyDescent="0.3">
      <c r="A2004">
        <v>16</v>
      </c>
      <c r="B2004">
        <v>9</v>
      </c>
      <c r="C2004">
        <v>2030</v>
      </c>
      <c r="D2004" t="s">
        <v>4</v>
      </c>
      <c r="E2004" t="s">
        <v>45</v>
      </c>
      <c r="F2004">
        <v>0</v>
      </c>
      <c r="G2004">
        <v>0</v>
      </c>
      <c r="H2004" s="1">
        <v>21.393116953846381</v>
      </c>
      <c r="I2004" s="1">
        <v>21.269379789358521</v>
      </c>
      <c r="J2004" s="1">
        <v>19.305641243677361</v>
      </c>
      <c r="K2004" s="1">
        <v>18.402655972110001</v>
      </c>
      <c r="L2004" s="1">
        <v>23.11637026894519</v>
      </c>
      <c r="M2004" s="1">
        <v>29.298179540424421</v>
      </c>
      <c r="N2004" s="1">
        <v>43.108658305505358</v>
      </c>
      <c r="O2004" s="1">
        <v>53.628664133247327</v>
      </c>
      <c r="P2004" s="1">
        <v>53.871975041451833</v>
      </c>
      <c r="Q2004" s="1">
        <v>43.850142541920853</v>
      </c>
      <c r="R2004" s="1">
        <v>40.252007148682523</v>
      </c>
      <c r="S2004" s="1">
        <v>40.137393193331143</v>
      </c>
      <c r="T2004" s="1">
        <v>36.768547408426429</v>
      </c>
      <c r="U2004" s="1">
        <v>35.659101546782587</v>
      </c>
      <c r="V2004" s="1">
        <v>43.544120118630971</v>
      </c>
      <c r="W2004" s="1">
        <v>38.087564559473698</v>
      </c>
      <c r="X2004" s="1">
        <v>38.002527859481887</v>
      </c>
      <c r="Y2004" s="1">
        <v>45.889757582241387</v>
      </c>
      <c r="Z2004" s="1">
        <v>48.213413354315243</v>
      </c>
      <c r="AA2004" s="1">
        <v>42.17839513123424</v>
      </c>
      <c r="AB2004" s="1">
        <v>45.026618835101829</v>
      </c>
      <c r="AC2004" s="1">
        <v>45.846957689708063</v>
      </c>
      <c r="AD2004" s="1">
        <v>36.159886667336963</v>
      </c>
      <c r="AE2004" s="1">
        <v>29.553510494848229</v>
      </c>
    </row>
    <row r="2005" spans="1:31" x14ac:dyDescent="0.3">
      <c r="A2005">
        <v>16</v>
      </c>
      <c r="B2005">
        <v>9</v>
      </c>
      <c r="C2005">
        <v>2030</v>
      </c>
      <c r="D2005" t="s">
        <v>4</v>
      </c>
      <c r="E2005" t="s">
        <v>46</v>
      </c>
      <c r="F2005">
        <v>0</v>
      </c>
      <c r="G2005">
        <v>0</v>
      </c>
      <c r="H2005" s="2">
        <v>0.17392778011257221</v>
      </c>
      <c r="I2005" s="2">
        <v>0.17292178690535381</v>
      </c>
      <c r="J2005" s="2">
        <v>0.15695643287542571</v>
      </c>
      <c r="K2005" s="2">
        <v>0.14961508920414629</v>
      </c>
      <c r="L2005" s="2">
        <v>0.18793796966622101</v>
      </c>
      <c r="M2005" s="2">
        <v>0.23819658162946691</v>
      </c>
      <c r="N2005" s="2">
        <v>0.35047689679272648</v>
      </c>
      <c r="O2005" s="2">
        <v>0.43600539945729538</v>
      </c>
      <c r="P2005" s="2">
        <v>0.43798353692237257</v>
      </c>
      <c r="Q2005" s="2">
        <v>0.35650522391805572</v>
      </c>
      <c r="R2005" s="2">
        <v>0.32725209063969529</v>
      </c>
      <c r="S2005" s="2">
        <v>0.32632026986448082</v>
      </c>
      <c r="T2005" s="2">
        <v>0.2989312797433043</v>
      </c>
      <c r="U2005" s="2">
        <v>0.28991139468928939</v>
      </c>
      <c r="V2005" s="2">
        <v>0.35401723673683722</v>
      </c>
      <c r="W2005" s="2">
        <v>0.30965499641848537</v>
      </c>
      <c r="X2005" s="2">
        <v>0.3089636411339991</v>
      </c>
      <c r="Y2005" s="2">
        <v>0.37308746001822268</v>
      </c>
      <c r="Z2005" s="2">
        <v>0.39197897036028639</v>
      </c>
      <c r="AA2005" s="2">
        <v>0.34291378155474989</v>
      </c>
      <c r="AB2005" s="2">
        <v>0.36607007183009621</v>
      </c>
      <c r="AC2005" s="2">
        <v>0.37273949341226059</v>
      </c>
      <c r="AD2005" s="2">
        <v>0.29398281843363377</v>
      </c>
      <c r="AE2005" s="2">
        <v>0.24027244304754661</v>
      </c>
    </row>
    <row r="2006" spans="1:31" x14ac:dyDescent="0.3">
      <c r="A2006">
        <v>10</v>
      </c>
      <c r="B2006">
        <v>15</v>
      </c>
      <c r="C2006">
        <v>2030</v>
      </c>
      <c r="D2006" t="s">
        <v>4</v>
      </c>
      <c r="E2006" t="s">
        <v>39</v>
      </c>
      <c r="F2006">
        <v>0</v>
      </c>
      <c r="G2006">
        <v>0</v>
      </c>
      <c r="H2006" s="1">
        <v>-43.646832407916179</v>
      </c>
      <c r="I2006" s="1">
        <v>-42.813907931160053</v>
      </c>
      <c r="J2006" s="1">
        <v>-38.585903777926333</v>
      </c>
      <c r="K2006" s="1">
        <v>-40.934861608057858</v>
      </c>
      <c r="L2006" s="1">
        <v>-51.539881959397107</v>
      </c>
      <c r="M2006" s="1">
        <v>-47.614384068909708</v>
      </c>
      <c r="N2006" s="1">
        <v>-62.303921242885487</v>
      </c>
      <c r="O2006" s="1">
        <v>-53.062290733646698</v>
      </c>
      <c r="P2006" s="1">
        <v>-19.233903116796299</v>
      </c>
      <c r="Q2006" s="1">
        <v>-21.86008546288425</v>
      </c>
      <c r="R2006" s="1">
        <v>-22.71061640314738</v>
      </c>
      <c r="S2006" s="1">
        <v>-23.651316653358339</v>
      </c>
      <c r="T2006" s="1">
        <v>-21.48306786733205</v>
      </c>
      <c r="U2006" s="1">
        <v>-13.2967595786375</v>
      </c>
      <c r="V2006" s="1">
        <v>-15.01125108106196</v>
      </c>
      <c r="W2006" s="1">
        <v>-13.23967922311385</v>
      </c>
      <c r="X2006" s="1">
        <v>-11.72070557489463</v>
      </c>
      <c r="Y2006" s="1">
        <v>-23.658593770692629</v>
      </c>
      <c r="Z2006" s="1">
        <v>-47.346538774124177</v>
      </c>
      <c r="AA2006" s="1">
        <v>-35.887125447363992</v>
      </c>
      <c r="AB2006" s="1">
        <v>-38.96960637647031</v>
      </c>
      <c r="AC2006" s="1">
        <v>-54.465774170269569</v>
      </c>
      <c r="AD2006" s="1">
        <v>-52.858106395626059</v>
      </c>
      <c r="AE2006" s="1">
        <v>-58.034516977972316</v>
      </c>
    </row>
    <row r="2007" spans="1:31" x14ac:dyDescent="0.3">
      <c r="A2007">
        <v>10</v>
      </c>
      <c r="B2007">
        <v>15</v>
      </c>
      <c r="C2007">
        <v>2030</v>
      </c>
      <c r="D2007" t="s">
        <v>4</v>
      </c>
      <c r="E2007" t="s">
        <v>42</v>
      </c>
      <c r="F2007">
        <v>0</v>
      </c>
      <c r="G2007">
        <v>0</v>
      </c>
      <c r="H2007" s="2">
        <v>0.3548522959993185</v>
      </c>
      <c r="I2007" s="2">
        <v>0.34808055228585411</v>
      </c>
      <c r="J2007" s="2">
        <v>0.31370653477988891</v>
      </c>
      <c r="K2007" s="2">
        <v>0.33280375291103947</v>
      </c>
      <c r="L2007" s="2">
        <v>0.41902343056420421</v>
      </c>
      <c r="M2007" s="2">
        <v>0.38710881356837168</v>
      </c>
      <c r="N2007" s="2">
        <v>0.50653594506410959</v>
      </c>
      <c r="O2007" s="2">
        <v>0.43140073767192438</v>
      </c>
      <c r="P2007" s="2">
        <v>0.15637319607151459</v>
      </c>
      <c r="Q2007" s="2">
        <v>0.1777242720559695</v>
      </c>
      <c r="R2007" s="2">
        <v>0.1846391577491657</v>
      </c>
      <c r="S2007" s="2">
        <v>0.1922871272630759</v>
      </c>
      <c r="T2007" s="2">
        <v>0.17465908835229299</v>
      </c>
      <c r="U2007" s="2">
        <v>0.108103736411687</v>
      </c>
      <c r="V2007" s="2">
        <v>0.1220426917159509</v>
      </c>
      <c r="W2007" s="2">
        <v>0.1076396684806004</v>
      </c>
      <c r="X2007" s="2">
        <v>9.5290289226785618E-2</v>
      </c>
      <c r="Y2007" s="2">
        <v>0.1923462908186393</v>
      </c>
      <c r="Z2007" s="2">
        <v>0.38493120954572507</v>
      </c>
      <c r="AA2007" s="2">
        <v>0.29176524753954458</v>
      </c>
      <c r="AB2007" s="2">
        <v>0.31682606810138458</v>
      </c>
      <c r="AC2007" s="2">
        <v>0.44281117211601267</v>
      </c>
      <c r="AD2007" s="2">
        <v>0.4297407024034639</v>
      </c>
      <c r="AE2007" s="2">
        <v>0.47182534128432779</v>
      </c>
    </row>
    <row r="2008" spans="1:31" x14ac:dyDescent="0.3">
      <c r="A2008">
        <v>15</v>
      </c>
      <c r="B2008">
        <v>10</v>
      </c>
      <c r="C2008">
        <v>2030</v>
      </c>
      <c r="D2008" t="s">
        <v>4</v>
      </c>
      <c r="E2008" t="s">
        <v>39</v>
      </c>
      <c r="F2008">
        <v>0</v>
      </c>
      <c r="G2008">
        <v>0</v>
      </c>
      <c r="H2008" s="1">
        <v>44.000754292129898</v>
      </c>
      <c r="I2008" s="1">
        <v>43.154382425424373</v>
      </c>
      <c r="J2008" s="1">
        <v>38.86207177999178</v>
      </c>
      <c r="K2008" s="1">
        <v>41.245919411793921</v>
      </c>
      <c r="L2008" s="1">
        <v>52.035068245412347</v>
      </c>
      <c r="M2008" s="1">
        <v>48.036374645257112</v>
      </c>
      <c r="N2008" s="1">
        <v>63.030635470294662</v>
      </c>
      <c r="O2008" s="1">
        <v>53.59489933555799</v>
      </c>
      <c r="P2008" s="1">
        <v>19.32730807625234</v>
      </c>
      <c r="Q2008" s="1">
        <v>21.973478706081799</v>
      </c>
      <c r="R2008" s="1">
        <v>22.82718601380811</v>
      </c>
      <c r="S2008" s="1">
        <v>23.76544933744022</v>
      </c>
      <c r="T2008" s="1">
        <v>21.58302759112242</v>
      </c>
      <c r="U2008" s="1">
        <v>13.396668058629251</v>
      </c>
      <c r="V2008" s="1">
        <v>15.109662247859299</v>
      </c>
      <c r="W2008" s="1">
        <v>13.323598528977961</v>
      </c>
      <c r="X2008" s="1">
        <v>11.796134834136209</v>
      </c>
      <c r="Y2008" s="1">
        <v>23.78302738379816</v>
      </c>
      <c r="Z2008" s="1">
        <v>47.776917814566659</v>
      </c>
      <c r="AA2008" s="1">
        <v>36.139721155781302</v>
      </c>
      <c r="AB2008" s="1">
        <v>39.263302918609753</v>
      </c>
      <c r="AC2008" s="1">
        <v>55.025917864196657</v>
      </c>
      <c r="AD2008" s="1">
        <v>53.381753329523448</v>
      </c>
      <c r="AE2008" s="1">
        <v>58.664362972596088</v>
      </c>
    </row>
    <row r="2009" spans="1:31" x14ac:dyDescent="0.3">
      <c r="A2009">
        <v>15</v>
      </c>
      <c r="B2009">
        <v>10</v>
      </c>
      <c r="C2009">
        <v>2030</v>
      </c>
      <c r="D2009" t="s">
        <v>4</v>
      </c>
      <c r="E2009" t="s">
        <v>42</v>
      </c>
      <c r="F2009">
        <v>0</v>
      </c>
      <c r="G2009">
        <v>0</v>
      </c>
      <c r="H2009" s="2">
        <v>0.35772970969211298</v>
      </c>
      <c r="I2009" s="2">
        <v>0.35084863760507617</v>
      </c>
      <c r="J2009" s="2">
        <v>0.31595180308936399</v>
      </c>
      <c r="K2009" s="2">
        <v>0.335332678144666</v>
      </c>
      <c r="L2009" s="2">
        <v>0.42304933532855571</v>
      </c>
      <c r="M2009" s="2">
        <v>0.39053963126225288</v>
      </c>
      <c r="N2009" s="2">
        <v>0.51244419081540371</v>
      </c>
      <c r="O2009" s="2">
        <v>0.43573088890697548</v>
      </c>
      <c r="P2009" s="2">
        <v>0.15713258598579141</v>
      </c>
      <c r="Q2009" s="2">
        <v>0.1786461683421284</v>
      </c>
      <c r="R2009" s="2">
        <v>0.18558687816104161</v>
      </c>
      <c r="S2009" s="2">
        <v>0.19321503526374159</v>
      </c>
      <c r="T2009" s="2">
        <v>0.17547176903351561</v>
      </c>
      <c r="U2009" s="2">
        <v>0.1089160004766606</v>
      </c>
      <c r="V2009" s="2">
        <v>0.12284278250292111</v>
      </c>
      <c r="W2009" s="2">
        <v>0.1083219392599834</v>
      </c>
      <c r="X2009" s="2">
        <v>9.5903535236879736E-2</v>
      </c>
      <c r="Y2009" s="2">
        <v>0.19335794620974109</v>
      </c>
      <c r="Z2009" s="2">
        <v>0.38843022613468831</v>
      </c>
      <c r="AA2009" s="2">
        <v>0.29381887118521383</v>
      </c>
      <c r="AB2009" s="2">
        <v>0.31921384486674598</v>
      </c>
      <c r="AC2009" s="2">
        <v>0.44736518588777768</v>
      </c>
      <c r="AD2009" s="2">
        <v>0.43399799454897109</v>
      </c>
      <c r="AE2009" s="2">
        <v>0.47694604042761052</v>
      </c>
    </row>
    <row r="2010" spans="1:31" x14ac:dyDescent="0.3">
      <c r="A2010">
        <v>10</v>
      </c>
      <c r="B2010">
        <v>15</v>
      </c>
      <c r="C2010">
        <v>2030</v>
      </c>
      <c r="D2010" t="s">
        <v>4</v>
      </c>
      <c r="E2010" t="s">
        <v>43</v>
      </c>
      <c r="F2010">
        <v>0</v>
      </c>
      <c r="G2010">
        <v>0</v>
      </c>
      <c r="H2010" s="1">
        <v>0.23751977752600181</v>
      </c>
      <c r="I2010" s="1">
        <v>1.0319566397443261</v>
      </c>
      <c r="J2010" s="1">
        <v>1.037878301042745</v>
      </c>
      <c r="K2010" s="1">
        <v>0.7790565796540555</v>
      </c>
      <c r="L2010" s="1">
        <v>2.329464564758343</v>
      </c>
      <c r="M2010" s="1">
        <v>2.187080457727256</v>
      </c>
      <c r="N2010" s="1">
        <v>0.33486000980970099</v>
      </c>
      <c r="O2010" s="1">
        <v>-5.0168828978453899</v>
      </c>
      <c r="P2010" s="1">
        <v>-11.83149743711653</v>
      </c>
      <c r="Q2010" s="1">
        <v>-11.764178551452471</v>
      </c>
      <c r="R2010" s="1">
        <v>-10.827282105334429</v>
      </c>
      <c r="S2010" s="1">
        <v>-7.7579878642075109</v>
      </c>
      <c r="T2010" s="1">
        <v>-9.0880953429997078</v>
      </c>
      <c r="U2010" s="1">
        <v>-19.240864144576019</v>
      </c>
      <c r="V2010" s="1">
        <v>-17.69596181165344</v>
      </c>
      <c r="W2010" s="1">
        <v>-16.918611634872398</v>
      </c>
      <c r="X2010" s="1">
        <v>-16.706165622523951</v>
      </c>
      <c r="Y2010" s="1">
        <v>-10.728778318841201</v>
      </c>
      <c r="Z2010" s="1">
        <v>-7.4131058701282004</v>
      </c>
      <c r="AA2010" s="1">
        <v>-8.2613834747737851</v>
      </c>
      <c r="AB2010" s="1">
        <v>-7.4829019572205739</v>
      </c>
      <c r="AC2010" s="1">
        <v>-4.53807811672326</v>
      </c>
      <c r="AD2010" s="1">
        <v>-2.5208494485050159</v>
      </c>
      <c r="AE2010" s="1">
        <v>-0.35440367163067371</v>
      </c>
    </row>
    <row r="2011" spans="1:31" x14ac:dyDescent="0.3">
      <c r="A2011">
        <v>10</v>
      </c>
      <c r="B2011">
        <v>15</v>
      </c>
      <c r="C2011">
        <v>2030</v>
      </c>
      <c r="D2011" t="s">
        <v>4</v>
      </c>
      <c r="E2011" t="s">
        <v>44</v>
      </c>
      <c r="F2011">
        <v>0</v>
      </c>
      <c r="G2011">
        <v>0</v>
      </c>
      <c r="H2011" s="2">
        <v>1.9310551018374129E-3</v>
      </c>
      <c r="I2011" s="2">
        <v>8.3898913800351718E-3</v>
      </c>
      <c r="J2011" s="2">
        <v>8.4380349678271974E-3</v>
      </c>
      <c r="K2011" s="2">
        <v>6.3337933305207756E-3</v>
      </c>
      <c r="L2011" s="2">
        <v>1.8938736298848319E-2</v>
      </c>
      <c r="M2011" s="2">
        <v>1.7781141932741919E-2</v>
      </c>
      <c r="N2011" s="2">
        <v>2.7224391041439111E-3</v>
      </c>
      <c r="O2011" s="2">
        <v>4.0787665836141379E-2</v>
      </c>
      <c r="P2011" s="2">
        <v>9.6191036074118136E-2</v>
      </c>
      <c r="Q2011" s="2">
        <v>9.5643728060589198E-2</v>
      </c>
      <c r="R2011" s="2">
        <v>8.8026683783206758E-2</v>
      </c>
      <c r="S2011" s="2">
        <v>6.3073072066727728E-2</v>
      </c>
      <c r="T2011" s="2">
        <v>7.3886954008127712E-2</v>
      </c>
      <c r="U2011" s="2">
        <v>0.15642978979330091</v>
      </c>
      <c r="V2011" s="2">
        <v>0.1438696082248247</v>
      </c>
      <c r="W2011" s="2">
        <v>0.13754968808839349</v>
      </c>
      <c r="X2011" s="2">
        <v>0.13582248473596709</v>
      </c>
      <c r="Y2011" s="2">
        <v>8.7225839990578841E-2</v>
      </c>
      <c r="Z2011" s="2">
        <v>6.026915341567643E-2</v>
      </c>
      <c r="AA2011" s="2">
        <v>6.7165719307103938E-2</v>
      </c>
      <c r="AB2011" s="2">
        <v>6.0836601278216051E-2</v>
      </c>
      <c r="AC2011" s="2">
        <v>3.689494403840049E-2</v>
      </c>
      <c r="AD2011" s="2">
        <v>2.0494710963455419E-2</v>
      </c>
      <c r="AE2011" s="2">
        <v>2.881330663664014E-3</v>
      </c>
    </row>
    <row r="2012" spans="1:31" x14ac:dyDescent="0.3">
      <c r="A2012">
        <v>15</v>
      </c>
      <c r="B2012">
        <v>10</v>
      </c>
      <c r="C2012">
        <v>2030</v>
      </c>
      <c r="D2012" t="s">
        <v>4</v>
      </c>
      <c r="E2012" t="s">
        <v>43</v>
      </c>
      <c r="F2012">
        <v>0</v>
      </c>
      <c r="G2012">
        <v>0</v>
      </c>
      <c r="H2012" s="1">
        <v>0.123752227829671</v>
      </c>
      <c r="I2012" s="1">
        <v>-0.71814229696777332</v>
      </c>
      <c r="J2012" s="1">
        <v>-0.9498312274747247</v>
      </c>
      <c r="K2012" s="1">
        <v>-0.56827478805011322</v>
      </c>
      <c r="L2012" s="1">
        <v>-1.473338663545587</v>
      </c>
      <c r="M2012" s="1">
        <v>-1.587956879153154</v>
      </c>
      <c r="N2012" s="1">
        <v>1.334548350847109</v>
      </c>
      <c r="O2012" s="1">
        <v>6.0082481106061874</v>
      </c>
      <c r="P2012" s="1">
        <v>11.28356435006279</v>
      </c>
      <c r="Q2012" s="1">
        <v>11.28661261446536</v>
      </c>
      <c r="R2012" s="1">
        <v>10.36044402034055</v>
      </c>
      <c r="S2012" s="1">
        <v>7.2810324006333751</v>
      </c>
      <c r="T2012" s="1">
        <v>8.5619216094985404</v>
      </c>
      <c r="U2012" s="1">
        <v>18.718934806872699</v>
      </c>
      <c r="V2012" s="1">
        <v>17.168192953631799</v>
      </c>
      <c r="W2012" s="1">
        <v>16.339379038511101</v>
      </c>
      <c r="X2012" s="1">
        <v>16.096842763844919</v>
      </c>
      <c r="Y2012" s="1">
        <v>10.28957026180445</v>
      </c>
      <c r="Z2012" s="1">
        <v>8.0469898916137428</v>
      </c>
      <c r="AA2012" s="1">
        <v>8.2714615211488134</v>
      </c>
      <c r="AB2012" s="1">
        <v>7.6369349357670773</v>
      </c>
      <c r="AC2012" s="1">
        <v>5.6258016689530068</v>
      </c>
      <c r="AD2012" s="1">
        <v>3.479393039054981</v>
      </c>
      <c r="AE2012" s="1">
        <v>1.684368809629486</v>
      </c>
    </row>
    <row r="2013" spans="1:31" x14ac:dyDescent="0.3">
      <c r="A2013">
        <v>15</v>
      </c>
      <c r="B2013">
        <v>10</v>
      </c>
      <c r="C2013">
        <v>2030</v>
      </c>
      <c r="D2013" t="s">
        <v>4</v>
      </c>
      <c r="E2013" t="s">
        <v>44</v>
      </c>
      <c r="F2013">
        <v>0</v>
      </c>
      <c r="G2013">
        <v>0</v>
      </c>
      <c r="H2013" s="2">
        <v>1.0061156734119589E-3</v>
      </c>
      <c r="I2013" s="2">
        <v>5.8385552599005963E-3</v>
      </c>
      <c r="J2013" s="2">
        <v>7.7222051014205258E-3</v>
      </c>
      <c r="K2013" s="2">
        <v>4.6201202280497008E-3</v>
      </c>
      <c r="L2013" s="2">
        <v>1.1978363118256801E-2</v>
      </c>
      <c r="M2013" s="2">
        <v>1.2910218529700441E-2</v>
      </c>
      <c r="N2013" s="2">
        <v>1.0849986592252919E-2</v>
      </c>
      <c r="O2013" s="2">
        <v>4.8847545614684448E-2</v>
      </c>
      <c r="P2013" s="2">
        <v>9.1736295528965756E-2</v>
      </c>
      <c r="Q2013" s="2">
        <v>9.1761078166385027E-2</v>
      </c>
      <c r="R2013" s="2">
        <v>8.4231252197890655E-2</v>
      </c>
      <c r="S2013" s="2">
        <v>5.9195385371003051E-2</v>
      </c>
      <c r="T2013" s="2">
        <v>6.9609118776410892E-2</v>
      </c>
      <c r="U2013" s="2">
        <v>0.1521864618444935</v>
      </c>
      <c r="V2013" s="2">
        <v>0.13957880450107149</v>
      </c>
      <c r="W2013" s="2">
        <v>0.13284047998789511</v>
      </c>
      <c r="X2013" s="2">
        <v>0.13086864035646281</v>
      </c>
      <c r="Y2013" s="2">
        <v>8.3655042778897987E-2</v>
      </c>
      <c r="Z2013" s="2">
        <v>6.5422682045640182E-2</v>
      </c>
      <c r="AA2013" s="2">
        <v>6.7247654643486282E-2</v>
      </c>
      <c r="AB2013" s="2">
        <v>6.2088901916805508E-2</v>
      </c>
      <c r="AC2013" s="2">
        <v>4.5738224950837451E-2</v>
      </c>
      <c r="AD2013" s="2">
        <v>2.8287748284999852E-2</v>
      </c>
      <c r="AE2013" s="2">
        <v>1.3694055362841351E-2</v>
      </c>
    </row>
    <row r="2014" spans="1:31" x14ac:dyDescent="0.3">
      <c r="A2014">
        <v>10</v>
      </c>
      <c r="B2014">
        <v>15</v>
      </c>
      <c r="C2014">
        <v>2030</v>
      </c>
      <c r="D2014" t="s">
        <v>4</v>
      </c>
      <c r="E2014" t="s">
        <v>45</v>
      </c>
      <c r="F2014">
        <v>0</v>
      </c>
      <c r="G2014">
        <v>0</v>
      </c>
      <c r="H2014" s="1">
        <v>43.64747867734674</v>
      </c>
      <c r="I2014" s="1">
        <v>42.826342907656283</v>
      </c>
      <c r="J2014" s="1">
        <v>38.599859607609517</v>
      </c>
      <c r="K2014" s="1">
        <v>40.942274289848037</v>
      </c>
      <c r="L2014" s="1">
        <v>51.592497880477282</v>
      </c>
      <c r="M2014" s="1">
        <v>47.664587391376998</v>
      </c>
      <c r="N2014" s="1">
        <v>62.304821109331883</v>
      </c>
      <c r="O2014" s="1">
        <v>53.298928806428577</v>
      </c>
      <c r="P2014" s="1">
        <v>22.58157126310747</v>
      </c>
      <c r="Q2014" s="1">
        <v>24.824569149031721</v>
      </c>
      <c r="R2014" s="1">
        <v>25.159533684061039</v>
      </c>
      <c r="S2014" s="1">
        <v>24.891186294321461</v>
      </c>
      <c r="T2014" s="1">
        <v>23.32628735902582</v>
      </c>
      <c r="U2014" s="1">
        <v>23.388344711033302</v>
      </c>
      <c r="V2014" s="1">
        <v>23.20527361308589</v>
      </c>
      <c r="W2014" s="1">
        <v>21.483214973150371</v>
      </c>
      <c r="X2014" s="1">
        <v>20.407618895416661</v>
      </c>
      <c r="Y2014" s="1">
        <v>25.97760080187339</v>
      </c>
      <c r="Z2014" s="1">
        <v>47.92336457857872</v>
      </c>
      <c r="AA2014" s="1">
        <v>36.825754979254739</v>
      </c>
      <c r="AB2014" s="1">
        <v>39.681532768258982</v>
      </c>
      <c r="AC2014" s="1">
        <v>54.654503098649492</v>
      </c>
      <c r="AD2014" s="1">
        <v>52.91818301560771</v>
      </c>
      <c r="AE2014" s="1">
        <v>58.035599099423642</v>
      </c>
    </row>
    <row r="2015" spans="1:31" x14ac:dyDescent="0.3">
      <c r="A2015">
        <v>10</v>
      </c>
      <c r="B2015">
        <v>15</v>
      </c>
      <c r="C2015">
        <v>2030</v>
      </c>
      <c r="D2015" t="s">
        <v>4</v>
      </c>
      <c r="E2015" t="s">
        <v>46</v>
      </c>
      <c r="F2015">
        <v>0</v>
      </c>
      <c r="G2015">
        <v>0</v>
      </c>
      <c r="H2015" s="2">
        <v>0.35485755022233118</v>
      </c>
      <c r="I2015" s="2">
        <v>0.34818164965574222</v>
      </c>
      <c r="J2015" s="2">
        <v>0.31381999680983352</v>
      </c>
      <c r="K2015" s="2">
        <v>0.33286401861665071</v>
      </c>
      <c r="L2015" s="2">
        <v>0.41945120228030308</v>
      </c>
      <c r="M2015" s="2">
        <v>0.38751697066160162</v>
      </c>
      <c r="N2015" s="2">
        <v>0.50654326105147873</v>
      </c>
      <c r="O2015" s="2">
        <v>0.43332462444250869</v>
      </c>
      <c r="P2015" s="2">
        <v>0.18359001026916649</v>
      </c>
      <c r="Q2015" s="2">
        <v>0.2018257654392823</v>
      </c>
      <c r="R2015" s="2">
        <v>0.20454905434195961</v>
      </c>
      <c r="S2015" s="2">
        <v>0.20236736824651591</v>
      </c>
      <c r="T2015" s="2">
        <v>0.18964461267500671</v>
      </c>
      <c r="U2015" s="2">
        <v>0.19014914399214061</v>
      </c>
      <c r="V2015" s="2">
        <v>0.18866076108199911</v>
      </c>
      <c r="W2015" s="2">
        <v>0.17466028433455591</v>
      </c>
      <c r="X2015" s="2">
        <v>0.16591560077574519</v>
      </c>
      <c r="Y2015" s="2">
        <v>0.21120000651929591</v>
      </c>
      <c r="Z2015" s="2">
        <v>0.38962085023234733</v>
      </c>
      <c r="AA2015" s="2">
        <v>0.29939638194516049</v>
      </c>
      <c r="AB2015" s="2">
        <v>0.32261408754682092</v>
      </c>
      <c r="AC2015" s="2">
        <v>0.44434555364755679</v>
      </c>
      <c r="AD2015" s="2">
        <v>0.43022913020819281</v>
      </c>
      <c r="AE2015" s="2">
        <v>0.47183413901970439</v>
      </c>
    </row>
    <row r="2016" spans="1:31" x14ac:dyDescent="0.3">
      <c r="A2016">
        <v>15</v>
      </c>
      <c r="B2016">
        <v>10</v>
      </c>
      <c r="C2016">
        <v>2030</v>
      </c>
      <c r="D2016" t="s">
        <v>4</v>
      </c>
      <c r="E2016" t="s">
        <v>45</v>
      </c>
      <c r="F2016">
        <v>0</v>
      </c>
      <c r="G2016">
        <v>0</v>
      </c>
      <c r="H2016" s="1">
        <v>44.00092831850575</v>
      </c>
      <c r="I2016" s="1">
        <v>43.160357399799992</v>
      </c>
      <c r="J2016" s="1">
        <v>38.873677500256129</v>
      </c>
      <c r="K2016" s="1">
        <v>41.249833991895443</v>
      </c>
      <c r="L2016" s="1">
        <v>52.055922373176898</v>
      </c>
      <c r="M2016" s="1">
        <v>48.06261432870199</v>
      </c>
      <c r="N2016" s="1">
        <v>63.044762090834453</v>
      </c>
      <c r="O2016" s="1">
        <v>53.930624696430108</v>
      </c>
      <c r="P2016" s="1">
        <v>22.379983510190009</v>
      </c>
      <c r="Q2016" s="1">
        <v>24.702659588709039</v>
      </c>
      <c r="R2016" s="1">
        <v>25.068291158505541</v>
      </c>
      <c r="S2016" s="1">
        <v>24.855784337443691</v>
      </c>
      <c r="T2016" s="1">
        <v>23.219250238678029</v>
      </c>
      <c r="U2016" s="1">
        <v>23.018888665116901</v>
      </c>
      <c r="V2016" s="1">
        <v>22.870258908405852</v>
      </c>
      <c r="W2016" s="1">
        <v>21.08301650916016</v>
      </c>
      <c r="X2016" s="1">
        <v>19.95638103437264</v>
      </c>
      <c r="Y2016" s="1">
        <v>25.913464602617371</v>
      </c>
      <c r="Z2016" s="1">
        <v>48.449849557822063</v>
      </c>
      <c r="AA2016" s="1">
        <v>37.074202903278611</v>
      </c>
      <c r="AB2016" s="1">
        <v>39.999121631501467</v>
      </c>
      <c r="AC2016" s="1">
        <v>55.312758756146948</v>
      </c>
      <c r="AD2016" s="1">
        <v>53.49502560476359</v>
      </c>
      <c r="AE2016" s="1">
        <v>58.688538755598231</v>
      </c>
    </row>
    <row r="2017" spans="1:31" x14ac:dyDescent="0.3">
      <c r="A2017">
        <v>15</v>
      </c>
      <c r="B2017">
        <v>10</v>
      </c>
      <c r="C2017">
        <v>2030</v>
      </c>
      <c r="D2017" t="s">
        <v>4</v>
      </c>
      <c r="E2017" t="s">
        <v>46</v>
      </c>
      <c r="F2017">
        <v>0</v>
      </c>
      <c r="G2017">
        <v>0</v>
      </c>
      <c r="H2017" s="2">
        <v>0.35773112454069722</v>
      </c>
      <c r="I2017" s="2">
        <v>0.35089721463252033</v>
      </c>
      <c r="J2017" s="2">
        <v>0.31604615853866769</v>
      </c>
      <c r="K2017" s="2">
        <v>0.33536450399914991</v>
      </c>
      <c r="L2017" s="2">
        <v>0.42321888108273897</v>
      </c>
      <c r="M2017" s="2">
        <v>0.39075296202196741</v>
      </c>
      <c r="N2017" s="2">
        <v>0.51255904138889796</v>
      </c>
      <c r="O2017" s="2">
        <v>0.43846036338561062</v>
      </c>
      <c r="P2017" s="2">
        <v>0.18195108544869931</v>
      </c>
      <c r="Q2017" s="2">
        <v>0.20083463080251249</v>
      </c>
      <c r="R2017" s="2">
        <v>0.20380724519110191</v>
      </c>
      <c r="S2017" s="2">
        <v>0.20207954745889181</v>
      </c>
      <c r="T2017" s="2">
        <v>0.18877439218437431</v>
      </c>
      <c r="U2017" s="2">
        <v>0.18714543630176339</v>
      </c>
      <c r="V2017" s="2">
        <v>0.1859370642959825</v>
      </c>
      <c r="W2017" s="2">
        <v>0.1714066382858549</v>
      </c>
      <c r="X2017" s="2">
        <v>0.16224700027945241</v>
      </c>
      <c r="Y2017" s="2">
        <v>0.2106785740050193</v>
      </c>
      <c r="Z2017" s="2">
        <v>0.39390121591725252</v>
      </c>
      <c r="AA2017" s="2">
        <v>0.30141628376649282</v>
      </c>
      <c r="AB2017" s="2">
        <v>0.32519611082521521</v>
      </c>
      <c r="AC2017" s="2">
        <v>0.4496972256597313</v>
      </c>
      <c r="AD2017" s="2">
        <v>0.43491890735580152</v>
      </c>
      <c r="AE2017" s="2">
        <v>0.47714259150892868</v>
      </c>
    </row>
    <row r="2018" spans="1:31" x14ac:dyDescent="0.3">
      <c r="A2018">
        <v>11</v>
      </c>
      <c r="B2018">
        <v>13</v>
      </c>
      <c r="C2018">
        <v>2030</v>
      </c>
      <c r="D2018" t="s">
        <v>4</v>
      </c>
      <c r="E2018" t="s">
        <v>39</v>
      </c>
      <c r="F2018">
        <v>0</v>
      </c>
      <c r="G2018">
        <v>0</v>
      </c>
      <c r="H2018" s="1">
        <v>-15.4393066595424</v>
      </c>
      <c r="I2018" s="1">
        <v>-16.395572634699882</v>
      </c>
      <c r="J2018" s="1">
        <v>-15.295980682354971</v>
      </c>
      <c r="K2018" s="1">
        <v>-16.677312180684531</v>
      </c>
      <c r="L2018" s="1">
        <v>-25.21427305163391</v>
      </c>
      <c r="M2018" s="1">
        <v>-22.485630565454489</v>
      </c>
      <c r="N2018" s="1">
        <v>-16.943200337103079</v>
      </c>
      <c r="O2018" s="1">
        <v>-3.244647051430813</v>
      </c>
      <c r="P2018" s="1">
        <v>15.632921743125159</v>
      </c>
      <c r="Q2018" s="1">
        <v>16.06311412027474</v>
      </c>
      <c r="R2018" s="1">
        <v>23.30173739085366</v>
      </c>
      <c r="S2018" s="1">
        <v>26.372317358611738</v>
      </c>
      <c r="T2018" s="1">
        <v>24.268840459518099</v>
      </c>
      <c r="U2018" s="1">
        <v>25.910097800719981</v>
      </c>
      <c r="V2018" s="1">
        <v>19.97950391556002</v>
      </c>
      <c r="W2018" s="1">
        <v>20.369883323505881</v>
      </c>
      <c r="X2018" s="1">
        <v>21.38932876526771</v>
      </c>
      <c r="Y2018" s="1">
        <v>27.367808834277749</v>
      </c>
      <c r="Z2018" s="1">
        <v>16.047876672323561</v>
      </c>
      <c r="AA2018" s="1">
        <v>20.81974431618411</v>
      </c>
      <c r="AB2018" s="1">
        <v>18.334792302593112</v>
      </c>
      <c r="AC2018" s="1">
        <v>5.1347931600923937</v>
      </c>
      <c r="AD2018" s="1">
        <v>-1.1696431280258099</v>
      </c>
      <c r="AE2018" s="1">
        <v>-11.00564751692392</v>
      </c>
    </row>
    <row r="2019" spans="1:31" x14ac:dyDescent="0.3">
      <c r="A2019">
        <v>11</v>
      </c>
      <c r="B2019">
        <v>13</v>
      </c>
      <c r="C2019">
        <v>2030</v>
      </c>
      <c r="D2019" t="s">
        <v>4</v>
      </c>
      <c r="E2019" t="s">
        <v>42</v>
      </c>
      <c r="F2019">
        <v>0</v>
      </c>
      <c r="G2019">
        <v>0</v>
      </c>
      <c r="H2019" s="2">
        <v>1.1608501247776241E-2</v>
      </c>
      <c r="I2019" s="2">
        <v>1.232749822157886E-2</v>
      </c>
      <c r="J2019" s="2">
        <v>1.150073735515411E-2</v>
      </c>
      <c r="K2019" s="2">
        <v>1.2539332466680099E-2</v>
      </c>
      <c r="L2019" s="2">
        <v>1.8958100038822489E-2</v>
      </c>
      <c r="M2019" s="2">
        <v>1.6906489146958258E-2</v>
      </c>
      <c r="N2019" s="2">
        <v>1.2739248373761711E-2</v>
      </c>
      <c r="O2019" s="2">
        <v>2.4395842491960998E-3</v>
      </c>
      <c r="P2019" s="2">
        <v>1.175407649859035E-2</v>
      </c>
      <c r="Q2019" s="2">
        <v>1.20775294137404E-2</v>
      </c>
      <c r="R2019" s="2">
        <v>1.7520103301393732E-2</v>
      </c>
      <c r="S2019" s="2">
        <v>1.982881004406898E-2</v>
      </c>
      <c r="T2019" s="2">
        <v>1.8247248465803081E-2</v>
      </c>
      <c r="U2019" s="2">
        <v>1.9481276541894729E-2</v>
      </c>
      <c r="V2019" s="2">
        <v>1.502218339515791E-2</v>
      </c>
      <c r="W2019" s="2">
        <v>1.5315701746996899E-2</v>
      </c>
      <c r="X2019" s="2">
        <v>1.608220207914866E-2</v>
      </c>
      <c r="Y2019" s="2">
        <v>2.0577299875396811E-2</v>
      </c>
      <c r="Z2019" s="2">
        <v>1.2066072685957571E-2</v>
      </c>
      <c r="AA2019" s="2">
        <v>1.5653943094875271E-2</v>
      </c>
      <c r="AB2019" s="2">
        <v>1.378555812225046E-2</v>
      </c>
      <c r="AC2019" s="2">
        <v>3.8607467369115738E-3</v>
      </c>
      <c r="AD2019" s="2">
        <v>8.7943092332767685E-4</v>
      </c>
      <c r="AE2019" s="2">
        <v>8.2749229450555812E-3</v>
      </c>
    </row>
    <row r="2020" spans="1:31" x14ac:dyDescent="0.3">
      <c r="A2020">
        <v>13</v>
      </c>
      <c r="B2020">
        <v>11</v>
      </c>
      <c r="C2020">
        <v>2030</v>
      </c>
      <c r="D2020" t="s">
        <v>4</v>
      </c>
      <c r="E2020" t="s">
        <v>39</v>
      </c>
      <c r="F2020">
        <v>0</v>
      </c>
      <c r="G2020">
        <v>0</v>
      </c>
      <c r="H2020" s="1">
        <v>16.760966464002529</v>
      </c>
      <c r="I2020" s="1">
        <v>17.796976098851641</v>
      </c>
      <c r="J2020" s="1">
        <v>16.67767984778455</v>
      </c>
      <c r="K2020" s="1">
        <v>18.082960867520882</v>
      </c>
      <c r="L2020" s="1">
        <v>26.63909439323513</v>
      </c>
      <c r="M2020" s="1">
        <v>23.88347428706258</v>
      </c>
      <c r="N2020" s="1">
        <v>18.073631787217671</v>
      </c>
      <c r="O2020" s="1">
        <v>4.1692276994682116</v>
      </c>
      <c r="P2020" s="1">
        <v>-14.809876121552399</v>
      </c>
      <c r="Q2020" s="1">
        <v>-15.320954503001049</v>
      </c>
      <c r="R2020" s="1">
        <v>-22.621445305133591</v>
      </c>
      <c r="S2020" s="1">
        <v>-25.685543267167141</v>
      </c>
      <c r="T2020" s="1">
        <v>-23.602329984046591</v>
      </c>
      <c r="U2020" s="1">
        <v>-25.203322606029761</v>
      </c>
      <c r="V2020" s="1">
        <v>-19.26140472330988</v>
      </c>
      <c r="W2020" s="1">
        <v>-19.552006412278178</v>
      </c>
      <c r="X2020" s="1">
        <v>-20.542089910735559</v>
      </c>
      <c r="Y2020" s="1">
        <v>-26.705213729576069</v>
      </c>
      <c r="Z2020" s="1">
        <v>-15.39494148062081</v>
      </c>
      <c r="AA2020" s="1">
        <v>-20.17627860894174</v>
      </c>
      <c r="AB2020" s="1">
        <v>-17.593855197298719</v>
      </c>
      <c r="AC2020" s="1">
        <v>-4.271831233762641</v>
      </c>
      <c r="AD2020" s="1">
        <v>2.1258451885445728</v>
      </c>
      <c r="AE2020" s="1">
        <v>12.047846902217071</v>
      </c>
    </row>
    <row r="2021" spans="1:31" x14ac:dyDescent="0.3">
      <c r="A2021">
        <v>13</v>
      </c>
      <c r="B2021">
        <v>11</v>
      </c>
      <c r="C2021">
        <v>2030</v>
      </c>
      <c r="D2021" t="s">
        <v>4</v>
      </c>
      <c r="E2021" t="s">
        <v>42</v>
      </c>
      <c r="F2021">
        <v>0</v>
      </c>
      <c r="G2021">
        <v>0</v>
      </c>
      <c r="H2021" s="2">
        <v>1.260223042406205E-2</v>
      </c>
      <c r="I2021" s="2">
        <v>1.338118503673056E-2</v>
      </c>
      <c r="J2021" s="2">
        <v>1.2539608908108679E-2</v>
      </c>
      <c r="K2021" s="2">
        <v>1.359621117858713E-2</v>
      </c>
      <c r="L2021" s="2">
        <v>2.0029394280627919E-2</v>
      </c>
      <c r="M2021" s="2">
        <v>1.795749946395683E-2</v>
      </c>
      <c r="N2021" s="2">
        <v>1.358919683249449E-2</v>
      </c>
      <c r="O2021" s="2">
        <v>3.1347576687730909E-3</v>
      </c>
      <c r="P2021" s="2">
        <v>1.113524520417474E-2</v>
      </c>
      <c r="Q2021" s="2">
        <v>1.151951466391056E-2</v>
      </c>
      <c r="R2021" s="2">
        <v>1.7008605492581649E-2</v>
      </c>
      <c r="S2021" s="2">
        <v>1.9312438546742219E-2</v>
      </c>
      <c r="T2021" s="2">
        <v>1.774611276995984E-2</v>
      </c>
      <c r="U2021" s="2">
        <v>1.894986662107501E-2</v>
      </c>
      <c r="V2021" s="2">
        <v>1.4482259190458551E-2</v>
      </c>
      <c r="W2021" s="2">
        <v>1.470075670096104E-2</v>
      </c>
      <c r="X2021" s="2">
        <v>1.54451803840117E-2</v>
      </c>
      <c r="Y2021" s="2">
        <v>2.0079108067350429E-2</v>
      </c>
      <c r="Z2021" s="2">
        <v>1.157514397039159E-2</v>
      </c>
      <c r="AA2021" s="2">
        <v>1.5170134292437401E-2</v>
      </c>
      <c r="AB2021" s="2">
        <v>1.322846255435994E-2</v>
      </c>
      <c r="AC2021" s="2">
        <v>3.2119031832801809E-3</v>
      </c>
      <c r="AD2021" s="2">
        <v>1.5983798410109571E-3</v>
      </c>
      <c r="AE2021" s="2">
        <v>9.0585315054263708E-3</v>
      </c>
    </row>
    <row r="2022" spans="1:31" x14ac:dyDescent="0.3">
      <c r="A2022">
        <v>11</v>
      </c>
      <c r="B2022">
        <v>13</v>
      </c>
      <c r="C2022">
        <v>2030</v>
      </c>
      <c r="D2022" t="s">
        <v>4</v>
      </c>
      <c r="E2022" t="s">
        <v>43</v>
      </c>
      <c r="F2022">
        <v>0</v>
      </c>
      <c r="G2022">
        <v>0</v>
      </c>
      <c r="H2022" s="1">
        <v>-355.13192184289522</v>
      </c>
      <c r="I2022" s="1">
        <v>-364.70289066264343</v>
      </c>
      <c r="J2022" s="1">
        <v>-362.40747460756421</v>
      </c>
      <c r="K2022" s="1">
        <v>-365.19247805624082</v>
      </c>
      <c r="L2022" s="1">
        <v>-366.93253875732398</v>
      </c>
      <c r="M2022" s="1">
        <v>-363.92840080277369</v>
      </c>
      <c r="N2022" s="1">
        <v>-330.62233528511712</v>
      </c>
      <c r="O2022" s="1">
        <v>-302.18559085366621</v>
      </c>
      <c r="P2022" s="1">
        <v>-286.29017052440781</v>
      </c>
      <c r="Q2022" s="1">
        <v>-273.11355585485882</v>
      </c>
      <c r="R2022" s="1">
        <v>-261.98711507538201</v>
      </c>
      <c r="S2022" s="1">
        <v>-262.83161307779028</v>
      </c>
      <c r="T2022" s="1">
        <v>-259.46501462326609</v>
      </c>
      <c r="U2022" s="1">
        <v>-266.34897245178291</v>
      </c>
      <c r="V2022" s="1">
        <v>-268.79582406219731</v>
      </c>
      <c r="W2022" s="1">
        <v>-285.17986235847172</v>
      </c>
      <c r="X2022" s="1">
        <v>-289.73126244919081</v>
      </c>
      <c r="Y2022" s="1">
        <v>-258.45710787882859</v>
      </c>
      <c r="Z2022" s="1">
        <v>-257.68442569210578</v>
      </c>
      <c r="AA2022" s="1">
        <v>-255.63977334616979</v>
      </c>
      <c r="AB2022" s="1">
        <v>-272.76854713131559</v>
      </c>
      <c r="AC2022" s="1">
        <v>-292.87180690495342</v>
      </c>
      <c r="AD2022" s="1">
        <v>-306.85944409186652</v>
      </c>
      <c r="AE2022" s="1">
        <v>-318.87952649707358</v>
      </c>
    </row>
    <row r="2023" spans="1:31" x14ac:dyDescent="0.3">
      <c r="A2023">
        <v>11</v>
      </c>
      <c r="B2023">
        <v>13</v>
      </c>
      <c r="C2023">
        <v>2030</v>
      </c>
      <c r="D2023" t="s">
        <v>4</v>
      </c>
      <c r="E2023" t="s">
        <v>44</v>
      </c>
      <c r="F2023">
        <v>0</v>
      </c>
      <c r="G2023">
        <v>0</v>
      </c>
      <c r="H2023" s="2">
        <v>0.26701648258864302</v>
      </c>
      <c r="I2023" s="2">
        <v>0.27421269974634838</v>
      </c>
      <c r="J2023" s="2">
        <v>0.27248682301320609</v>
      </c>
      <c r="K2023" s="2">
        <v>0.27458081056860212</v>
      </c>
      <c r="L2023" s="2">
        <v>0.27588912688520612</v>
      </c>
      <c r="M2023" s="2">
        <v>0.27363037654343891</v>
      </c>
      <c r="N2023" s="2">
        <v>0.248588222018885</v>
      </c>
      <c r="O2023" s="2">
        <v>0.22720721116817011</v>
      </c>
      <c r="P2023" s="2">
        <v>0.2152557673115848</v>
      </c>
      <c r="Q2023" s="2">
        <v>0.20534853823673591</v>
      </c>
      <c r="R2023" s="2">
        <v>0.1969827932897609</v>
      </c>
      <c r="S2023" s="2">
        <v>0.19761775419382729</v>
      </c>
      <c r="T2023" s="2">
        <v>0.19508647716035049</v>
      </c>
      <c r="U2023" s="2">
        <v>0.20026238530209239</v>
      </c>
      <c r="V2023" s="2">
        <v>0.20210212335503561</v>
      </c>
      <c r="W2023" s="2">
        <v>0.21442094914170801</v>
      </c>
      <c r="X2023" s="2">
        <v>0.21784305447307581</v>
      </c>
      <c r="Y2023" s="2">
        <v>0.1943286525404726</v>
      </c>
      <c r="Z2023" s="2">
        <v>0.1937476884903051</v>
      </c>
      <c r="AA2023" s="2">
        <v>0.1922103558993758</v>
      </c>
      <c r="AB2023" s="2">
        <v>0.20508913318144029</v>
      </c>
      <c r="AC2023" s="2">
        <v>0.22020436609394989</v>
      </c>
      <c r="AD2023" s="2">
        <v>0.23072138653523791</v>
      </c>
      <c r="AE2023" s="2">
        <v>0.2397590424790027</v>
      </c>
    </row>
    <row r="2024" spans="1:31" x14ac:dyDescent="0.3">
      <c r="A2024">
        <v>13</v>
      </c>
      <c r="B2024">
        <v>11</v>
      </c>
      <c r="C2024">
        <v>2030</v>
      </c>
      <c r="D2024" t="s">
        <v>4</v>
      </c>
      <c r="E2024" t="s">
        <v>43</v>
      </c>
      <c r="F2024">
        <v>0</v>
      </c>
      <c r="G2024">
        <v>0</v>
      </c>
      <c r="H2024" s="1">
        <v>333.95500004800971</v>
      </c>
      <c r="I2024" s="1">
        <v>344.39596272425092</v>
      </c>
      <c r="J2024" s="1">
        <v>341.88552073257551</v>
      </c>
      <c r="K2024" s="1">
        <v>344.93187412405013</v>
      </c>
      <c r="L2024" s="1">
        <v>346.88206481212541</v>
      </c>
      <c r="M2024" s="1">
        <v>343.58361430524337</v>
      </c>
      <c r="N2024" s="1">
        <v>307.35432358002811</v>
      </c>
      <c r="O2024" s="1">
        <v>276.65237195111098</v>
      </c>
      <c r="P2024" s="1">
        <v>259.62740897624252</v>
      </c>
      <c r="Q2024" s="1">
        <v>245.55455781647461</v>
      </c>
      <c r="R2024" s="1">
        <v>233.73570353199511</v>
      </c>
      <c r="S2024" s="1">
        <v>234.6499667968117</v>
      </c>
      <c r="T2024" s="1">
        <v>231.05943559348631</v>
      </c>
      <c r="U2024" s="1">
        <v>238.39012625369651</v>
      </c>
      <c r="V2024" s="1">
        <v>240.96715552325409</v>
      </c>
      <c r="W2024" s="1">
        <v>258.45692178570829</v>
      </c>
      <c r="X2024" s="1">
        <v>263.33226867031152</v>
      </c>
      <c r="Y2024" s="1">
        <v>230.0054593013285</v>
      </c>
      <c r="Z2024" s="1">
        <v>229.13338311214719</v>
      </c>
      <c r="AA2024" s="1">
        <v>226.97995077981591</v>
      </c>
      <c r="AB2024" s="1">
        <v>245.19453666136189</v>
      </c>
      <c r="AC2024" s="1">
        <v>266.65563567801019</v>
      </c>
      <c r="AD2024" s="1">
        <v>281.6738028102327</v>
      </c>
      <c r="AE2024" s="1">
        <v>294.64237076089302</v>
      </c>
    </row>
    <row r="2025" spans="1:31" x14ac:dyDescent="0.3">
      <c r="A2025">
        <v>13</v>
      </c>
      <c r="B2025">
        <v>11</v>
      </c>
      <c r="C2025">
        <v>2030</v>
      </c>
      <c r="D2025" t="s">
        <v>4</v>
      </c>
      <c r="E2025" t="s">
        <v>44</v>
      </c>
      <c r="F2025">
        <v>0</v>
      </c>
      <c r="G2025">
        <v>0</v>
      </c>
      <c r="H2025" s="2">
        <v>0.25109398499850349</v>
      </c>
      <c r="I2025" s="2">
        <v>0.25894433287537671</v>
      </c>
      <c r="J2025" s="2">
        <v>0.25705678250569591</v>
      </c>
      <c r="K2025" s="2">
        <v>0.25934727377748118</v>
      </c>
      <c r="L2025" s="2">
        <v>0.26081358256550791</v>
      </c>
      <c r="M2025" s="2">
        <v>0.25833354459040853</v>
      </c>
      <c r="N2025" s="2">
        <v>0.23109347637596089</v>
      </c>
      <c r="O2025" s="2">
        <v>0.2080093022188805</v>
      </c>
      <c r="P2025" s="2">
        <v>0.19520857817762591</v>
      </c>
      <c r="Q2025" s="2">
        <v>0.18462748708005611</v>
      </c>
      <c r="R2025" s="2">
        <v>0.17574113047518419</v>
      </c>
      <c r="S2025" s="2">
        <v>0.17642854646376821</v>
      </c>
      <c r="T2025" s="2">
        <v>0.1737288989424709</v>
      </c>
      <c r="U2025" s="2">
        <v>0.17924069643135071</v>
      </c>
      <c r="V2025" s="2">
        <v>0.1811783124234993</v>
      </c>
      <c r="W2025" s="2">
        <v>0.19432851262083331</v>
      </c>
      <c r="X2025" s="2">
        <v>0.197994186970159</v>
      </c>
      <c r="Y2025" s="2">
        <v>0.1729364355649087</v>
      </c>
      <c r="Z2025" s="2">
        <v>0.17228073918206549</v>
      </c>
      <c r="AA2025" s="2">
        <v>0.1706616171276811</v>
      </c>
      <c r="AB2025" s="2">
        <v>0.184356794482227</v>
      </c>
      <c r="AC2025" s="2">
        <v>0.2004929591563987</v>
      </c>
      <c r="AD2025" s="2">
        <v>0.2117848141430321</v>
      </c>
      <c r="AE2025" s="2">
        <v>0.22153561711345329</v>
      </c>
    </row>
    <row r="2026" spans="1:31" x14ac:dyDescent="0.3">
      <c r="A2026">
        <v>11</v>
      </c>
      <c r="B2026">
        <v>13</v>
      </c>
      <c r="C2026">
        <v>2030</v>
      </c>
      <c r="D2026" t="s">
        <v>4</v>
      </c>
      <c r="E2026" t="s">
        <v>45</v>
      </c>
      <c r="F2026">
        <v>0</v>
      </c>
      <c r="G2026">
        <v>0</v>
      </c>
      <c r="H2026" s="1">
        <v>355.46737417371457</v>
      </c>
      <c r="I2026" s="1">
        <v>365.07124408765441</v>
      </c>
      <c r="J2026" s="1">
        <v>362.73012650794152</v>
      </c>
      <c r="K2026" s="1">
        <v>365.57308266669457</v>
      </c>
      <c r="L2026" s="1">
        <v>367.79783518179858</v>
      </c>
      <c r="M2026" s="1">
        <v>364.62238616518101</v>
      </c>
      <c r="N2026" s="1">
        <v>331.05618953139589</v>
      </c>
      <c r="O2026" s="1">
        <v>302.20300967076378</v>
      </c>
      <c r="P2026" s="1">
        <v>286.71667196227207</v>
      </c>
      <c r="Q2026" s="1">
        <v>273.58552232697917</v>
      </c>
      <c r="R2026" s="1">
        <v>263.02132885177542</v>
      </c>
      <c r="S2026" s="1">
        <v>264.15138832861851</v>
      </c>
      <c r="T2026" s="1">
        <v>260.59752575705937</v>
      </c>
      <c r="U2026" s="1">
        <v>267.60625608188508</v>
      </c>
      <c r="V2026" s="1">
        <v>269.53733620778331</v>
      </c>
      <c r="W2026" s="1">
        <v>285.90642882140668</v>
      </c>
      <c r="X2026" s="1">
        <v>290.51972020059247</v>
      </c>
      <c r="Y2026" s="1">
        <v>259.90204611252682</v>
      </c>
      <c r="Z2026" s="1">
        <v>258.18365089594749</v>
      </c>
      <c r="AA2026" s="1">
        <v>256.48617013373712</v>
      </c>
      <c r="AB2026" s="1">
        <v>273.38406119031151</v>
      </c>
      <c r="AC2026" s="1">
        <v>292.91681648647148</v>
      </c>
      <c r="AD2026" s="1">
        <v>306.86167322332102</v>
      </c>
      <c r="AE2026" s="1">
        <v>319.06939166310622</v>
      </c>
    </row>
    <row r="2027" spans="1:31" x14ac:dyDescent="0.3">
      <c r="A2027">
        <v>11</v>
      </c>
      <c r="B2027">
        <v>13</v>
      </c>
      <c r="C2027">
        <v>2030</v>
      </c>
      <c r="D2027" t="s">
        <v>4</v>
      </c>
      <c r="E2027" t="s">
        <v>46</v>
      </c>
      <c r="F2027">
        <v>0</v>
      </c>
      <c r="G2027">
        <v>0</v>
      </c>
      <c r="H2027" s="2">
        <v>0.26726870238625161</v>
      </c>
      <c r="I2027" s="2">
        <v>0.27448965720876273</v>
      </c>
      <c r="J2027" s="2">
        <v>0.2727294184270237</v>
      </c>
      <c r="K2027" s="2">
        <v>0.27486697944864252</v>
      </c>
      <c r="L2027" s="2">
        <v>0.27653972570060043</v>
      </c>
      <c r="M2027" s="2">
        <v>0.27415217004900833</v>
      </c>
      <c r="N2027" s="2">
        <v>0.24891442821909471</v>
      </c>
      <c r="O2027" s="2">
        <v>0.22722030802313059</v>
      </c>
      <c r="P2027" s="2">
        <v>0.21557644508441509</v>
      </c>
      <c r="Q2027" s="2">
        <v>0.20570340024584899</v>
      </c>
      <c r="R2027" s="2">
        <v>0.19776039763291381</v>
      </c>
      <c r="S2027" s="2">
        <v>0.1986100664124951</v>
      </c>
      <c r="T2027" s="2">
        <v>0.1959379892910221</v>
      </c>
      <c r="U2027" s="2">
        <v>0.20120771133976331</v>
      </c>
      <c r="V2027" s="2">
        <v>0.20265965128404759</v>
      </c>
      <c r="W2027" s="2">
        <v>0.2149672397153434</v>
      </c>
      <c r="X2027" s="2">
        <v>0.2184358798500696</v>
      </c>
      <c r="Y2027" s="2">
        <v>0.19541507226505769</v>
      </c>
      <c r="Z2027" s="2">
        <v>0.1941230457864267</v>
      </c>
      <c r="AA2027" s="2">
        <v>0.19284674446145639</v>
      </c>
      <c r="AB2027" s="2">
        <v>0.20555192570700109</v>
      </c>
      <c r="AC2027" s="2">
        <v>0.22023820788456511</v>
      </c>
      <c r="AD2027" s="2">
        <v>0.23072306257392561</v>
      </c>
      <c r="AE2027" s="2">
        <v>0.239901798242937</v>
      </c>
    </row>
    <row r="2028" spans="1:31" x14ac:dyDescent="0.3">
      <c r="A2028">
        <v>13</v>
      </c>
      <c r="B2028">
        <v>11</v>
      </c>
      <c r="C2028">
        <v>2030</v>
      </c>
      <c r="D2028" t="s">
        <v>4</v>
      </c>
      <c r="E2028" t="s">
        <v>45</v>
      </c>
      <c r="F2028">
        <v>0</v>
      </c>
      <c r="G2028">
        <v>0</v>
      </c>
      <c r="H2028" s="1">
        <v>334.37534606168788</v>
      </c>
      <c r="I2028" s="1">
        <v>344.85549364774039</v>
      </c>
      <c r="J2028" s="1">
        <v>342.29205993082792</v>
      </c>
      <c r="K2028" s="1">
        <v>345.40554607658783</v>
      </c>
      <c r="L2028" s="1">
        <v>347.90344671821703</v>
      </c>
      <c r="M2028" s="1">
        <v>344.41271806231981</v>
      </c>
      <c r="N2028" s="1">
        <v>307.88526497595899</v>
      </c>
      <c r="O2028" s="1">
        <v>276.68378587439111</v>
      </c>
      <c r="P2028" s="1">
        <v>260.04946437640052</v>
      </c>
      <c r="Q2028" s="1">
        <v>246.03205586127871</v>
      </c>
      <c r="R2028" s="1">
        <v>234.8278281918262</v>
      </c>
      <c r="S2028" s="1">
        <v>236.05159192573629</v>
      </c>
      <c r="T2028" s="1">
        <v>232.261776359039</v>
      </c>
      <c r="U2028" s="1">
        <v>239.71870966955609</v>
      </c>
      <c r="V2028" s="1">
        <v>241.735747776127</v>
      </c>
      <c r="W2028" s="1">
        <v>259.19541155986832</v>
      </c>
      <c r="X2028" s="1">
        <v>264.13227970271612</v>
      </c>
      <c r="Y2028" s="1">
        <v>231.55059867933281</v>
      </c>
      <c r="Z2028" s="1">
        <v>229.64997600611619</v>
      </c>
      <c r="AA2028" s="1">
        <v>227.87492243446459</v>
      </c>
      <c r="AB2028" s="1">
        <v>245.82494696284081</v>
      </c>
      <c r="AC2028" s="1">
        <v>266.68985091475349</v>
      </c>
      <c r="AD2028" s="1">
        <v>281.68182477281619</v>
      </c>
      <c r="AE2028" s="1">
        <v>294.88858449010672</v>
      </c>
    </row>
    <row r="2029" spans="1:31" x14ac:dyDescent="0.3">
      <c r="A2029">
        <v>13</v>
      </c>
      <c r="B2029">
        <v>11</v>
      </c>
      <c r="C2029">
        <v>2030</v>
      </c>
      <c r="D2029" t="s">
        <v>4</v>
      </c>
      <c r="E2029" t="s">
        <v>46</v>
      </c>
      <c r="F2029">
        <v>0</v>
      </c>
      <c r="G2029">
        <v>0</v>
      </c>
      <c r="H2029" s="2">
        <v>0.25141003463284811</v>
      </c>
      <c r="I2029" s="2">
        <v>0.25928984484792511</v>
      </c>
      <c r="J2029" s="2">
        <v>0.25736245107581052</v>
      </c>
      <c r="K2029" s="2">
        <v>0.25970341810269759</v>
      </c>
      <c r="L2029" s="2">
        <v>0.26158153888587748</v>
      </c>
      <c r="M2029" s="2">
        <v>0.25895693087392468</v>
      </c>
      <c r="N2029" s="2">
        <v>0.23149268043305191</v>
      </c>
      <c r="O2029" s="2">
        <v>0.20803292171006851</v>
      </c>
      <c r="P2029" s="2">
        <v>0.19552591306496281</v>
      </c>
      <c r="Q2029" s="2">
        <v>0.18498650816637499</v>
      </c>
      <c r="R2029" s="2">
        <v>0.17656227683595949</v>
      </c>
      <c r="S2029" s="2">
        <v>0.17748239994416259</v>
      </c>
      <c r="T2029" s="2">
        <v>0.1746329145556684</v>
      </c>
      <c r="U2029" s="2">
        <v>0.18023963133049331</v>
      </c>
      <c r="V2029" s="2">
        <v>0.1817562013354338</v>
      </c>
      <c r="W2029" s="2">
        <v>0.19488376809012661</v>
      </c>
      <c r="X2029" s="2">
        <v>0.19859569902459859</v>
      </c>
      <c r="Y2029" s="2">
        <v>0.17409819449573891</v>
      </c>
      <c r="Z2029" s="2">
        <v>0.1726691548918167</v>
      </c>
      <c r="AA2029" s="2">
        <v>0.171334528146214</v>
      </c>
      <c r="AB2029" s="2">
        <v>0.18483078719010579</v>
      </c>
      <c r="AC2029" s="2">
        <v>0.2005186848983109</v>
      </c>
      <c r="AD2029" s="2">
        <v>0.21179084569384679</v>
      </c>
      <c r="AE2029" s="2">
        <v>0.2217207402181253</v>
      </c>
    </row>
    <row r="2030" spans="1:31" x14ac:dyDescent="0.3">
      <c r="A2030">
        <v>12</v>
      </c>
      <c r="B2030">
        <v>72</v>
      </c>
      <c r="C2030">
        <v>2030</v>
      </c>
      <c r="D2030" t="s">
        <v>4</v>
      </c>
      <c r="E2030" t="s">
        <v>39</v>
      </c>
      <c r="F2030">
        <v>0</v>
      </c>
      <c r="G2030">
        <v>0</v>
      </c>
      <c r="H2030" s="1">
        <v>-8.5956844234964294</v>
      </c>
      <c r="I2030" s="1">
        <v>-3.09539490330658</v>
      </c>
      <c r="J2030" s="1">
        <v>-3.808520266177974</v>
      </c>
      <c r="K2030" s="1">
        <v>-3.071343851354515</v>
      </c>
      <c r="L2030" s="1">
        <v>2.4846373193788471</v>
      </c>
      <c r="M2030" s="1">
        <v>0.54940993931039306</v>
      </c>
      <c r="N2030" s="1">
        <v>-5.5791703146817024</v>
      </c>
      <c r="O2030" s="1">
        <v>-10.095993471619931</v>
      </c>
      <c r="P2030" s="1">
        <v>-19.632730113742959</v>
      </c>
      <c r="Q2030" s="1">
        <v>-19.079484554828891</v>
      </c>
      <c r="R2030" s="1">
        <v>-24.395372075933391</v>
      </c>
      <c r="S2030" s="1">
        <v>-26.963026303361399</v>
      </c>
      <c r="T2030" s="1">
        <v>-25.050723295204829</v>
      </c>
      <c r="U2030" s="1">
        <v>-26.213135767746479</v>
      </c>
      <c r="V2030" s="1">
        <v>-22.800773652143441</v>
      </c>
      <c r="W2030" s="1">
        <v>-24.046880428290521</v>
      </c>
      <c r="X2030" s="1">
        <v>-24.925101988101162</v>
      </c>
      <c r="Y2030" s="1">
        <v>-25.422176818187001</v>
      </c>
      <c r="Z2030" s="1">
        <v>-19.64315927212818</v>
      </c>
      <c r="AA2030" s="1">
        <v>-22.318607467826041</v>
      </c>
      <c r="AB2030" s="1">
        <v>-22.024546347600221</v>
      </c>
      <c r="AC2030" s="1">
        <v>-15.544919924749539</v>
      </c>
      <c r="AD2030" s="1">
        <v>-13.608499953210529</v>
      </c>
      <c r="AE2030" s="1">
        <v>-8.5665420411412168</v>
      </c>
    </row>
    <row r="2031" spans="1:31" x14ac:dyDescent="0.3">
      <c r="A2031">
        <v>12</v>
      </c>
      <c r="B2031">
        <v>72</v>
      </c>
      <c r="C2031">
        <v>2030</v>
      </c>
      <c r="D2031" t="s">
        <v>4</v>
      </c>
      <c r="E2031" t="s">
        <v>42</v>
      </c>
      <c r="F2031">
        <v>0</v>
      </c>
      <c r="G2031">
        <v>0</v>
      </c>
      <c r="H2031" s="2">
        <v>3.4941806599578983E-2</v>
      </c>
      <c r="I2031" s="2">
        <v>1.258290611100236E-2</v>
      </c>
      <c r="J2031" s="2">
        <v>1.548178969991046E-2</v>
      </c>
      <c r="K2031" s="2">
        <v>1.248513760713217E-2</v>
      </c>
      <c r="L2031" s="2">
        <v>1.010015170479206E-2</v>
      </c>
      <c r="M2031" s="2">
        <v>2.2333737370341181E-3</v>
      </c>
      <c r="N2031" s="2">
        <v>2.2679554124722369E-2</v>
      </c>
      <c r="O2031" s="2">
        <v>4.1040623868373698E-2</v>
      </c>
      <c r="P2031" s="2">
        <v>7.9807845990825049E-2</v>
      </c>
      <c r="Q2031" s="2">
        <v>7.7558880304182468E-2</v>
      </c>
      <c r="R2031" s="2">
        <v>9.9168179170460946E-2</v>
      </c>
      <c r="S2031" s="2">
        <v>0.10960579798114389</v>
      </c>
      <c r="T2031" s="2">
        <v>0.10183220851709281</v>
      </c>
      <c r="U2031" s="2">
        <v>0.10655746247051411</v>
      </c>
      <c r="V2031" s="2">
        <v>9.2686071756680657E-2</v>
      </c>
      <c r="W2031" s="2">
        <v>9.7751546456465541E-2</v>
      </c>
      <c r="X2031" s="2">
        <v>0.1013215527971592</v>
      </c>
      <c r="Y2031" s="2">
        <v>0.103342182187752</v>
      </c>
      <c r="Z2031" s="2">
        <v>7.9850240943610484E-2</v>
      </c>
      <c r="AA2031" s="2">
        <v>9.0726046617179021E-2</v>
      </c>
      <c r="AB2031" s="2">
        <v>8.9530676209756979E-2</v>
      </c>
      <c r="AC2031" s="2">
        <v>6.3190731401420897E-2</v>
      </c>
      <c r="AD2031" s="2">
        <v>5.5319105500855788E-2</v>
      </c>
      <c r="AE2031" s="2">
        <v>3.4823341630655362E-2</v>
      </c>
    </row>
    <row r="2032" spans="1:31" x14ac:dyDescent="0.3">
      <c r="A2032">
        <v>72</v>
      </c>
      <c r="B2032">
        <v>12</v>
      </c>
      <c r="C2032">
        <v>2030</v>
      </c>
      <c r="D2032" t="s">
        <v>4</v>
      </c>
      <c r="E2032" t="s">
        <v>39</v>
      </c>
      <c r="F2032">
        <v>0</v>
      </c>
      <c r="G2032">
        <v>0</v>
      </c>
      <c r="H2032" s="1">
        <v>8.6135294403288256</v>
      </c>
      <c r="I2032" s="1">
        <v>3.1073045993107331</v>
      </c>
      <c r="J2032" s="1">
        <v>3.820602198680791</v>
      </c>
      <c r="K2032" s="1">
        <v>3.082055897724624</v>
      </c>
      <c r="L2032" s="1">
        <v>-2.4774429750459519</v>
      </c>
      <c r="M2032" s="1">
        <v>-0.5417509769335489</v>
      </c>
      <c r="N2032" s="1">
        <v>5.5861718780170317</v>
      </c>
      <c r="O2032" s="1">
        <v>10.109380232037079</v>
      </c>
      <c r="P2032" s="1">
        <v>19.677123031136631</v>
      </c>
      <c r="Q2032" s="1">
        <v>19.12386677673841</v>
      </c>
      <c r="R2032" s="1">
        <v>24.46842608504479</v>
      </c>
      <c r="S2032" s="1">
        <v>27.048614138508519</v>
      </c>
      <c r="T2032" s="1">
        <v>25.124399286940911</v>
      </c>
      <c r="U2032" s="1">
        <v>26.297200492722268</v>
      </c>
      <c r="V2032" s="1">
        <v>22.867379189424369</v>
      </c>
      <c r="W2032" s="1">
        <v>24.121174744720989</v>
      </c>
      <c r="X2032" s="1">
        <v>25.00090498861454</v>
      </c>
      <c r="Y2032" s="1">
        <v>25.490538729902259</v>
      </c>
      <c r="Z2032" s="1">
        <v>19.686213753001471</v>
      </c>
      <c r="AA2032" s="1">
        <v>22.37477188641093</v>
      </c>
      <c r="AB2032" s="1">
        <v>22.079564524035021</v>
      </c>
      <c r="AC2032" s="1">
        <v>15.57526215454615</v>
      </c>
      <c r="AD2032" s="1">
        <v>13.636574690363179</v>
      </c>
      <c r="AE2032" s="1">
        <v>8.5808745427940973</v>
      </c>
    </row>
    <row r="2033" spans="1:31" x14ac:dyDescent="0.3">
      <c r="A2033">
        <v>72</v>
      </c>
      <c r="B2033">
        <v>12</v>
      </c>
      <c r="C2033">
        <v>2030</v>
      </c>
      <c r="D2033" t="s">
        <v>4</v>
      </c>
      <c r="E2033" t="s">
        <v>42</v>
      </c>
      <c r="F2033">
        <v>0</v>
      </c>
      <c r="G2033">
        <v>0</v>
      </c>
      <c r="H2033" s="2">
        <v>3.5014347318409862E-2</v>
      </c>
      <c r="I2033" s="2">
        <v>1.2631319509393221E-2</v>
      </c>
      <c r="J2033" s="2">
        <v>1.5530903246669879E-2</v>
      </c>
      <c r="K2033" s="2">
        <v>1.2528682511075711E-2</v>
      </c>
      <c r="L2033" s="2">
        <v>1.0070906402625821E-2</v>
      </c>
      <c r="M2033" s="2">
        <v>2.2022397436323132E-3</v>
      </c>
      <c r="N2033" s="2">
        <v>2.2708015764296881E-2</v>
      </c>
      <c r="O2033" s="2">
        <v>4.1095041593646693E-2</v>
      </c>
      <c r="P2033" s="2">
        <v>7.9988305004620439E-2</v>
      </c>
      <c r="Q2033" s="2">
        <v>7.7739295840400041E-2</v>
      </c>
      <c r="R2033" s="2">
        <v>9.9465146687173933E-2</v>
      </c>
      <c r="S2033" s="2">
        <v>0.1099537160101972</v>
      </c>
      <c r="T2033" s="2">
        <v>0.10213170441845899</v>
      </c>
      <c r="U2033" s="2">
        <v>0.10689918899480599</v>
      </c>
      <c r="V2033" s="2">
        <v>9.2956825973269791E-2</v>
      </c>
      <c r="W2033" s="2">
        <v>9.8053555872849557E-2</v>
      </c>
      <c r="X2033" s="2">
        <v>0.10162969507566889</v>
      </c>
      <c r="Y2033" s="2">
        <v>0.1036200761378141</v>
      </c>
      <c r="Z2033" s="2">
        <v>8.0025259158542583E-2</v>
      </c>
      <c r="AA2033" s="2">
        <v>9.0954357261833041E-2</v>
      </c>
      <c r="AB2033" s="2">
        <v>8.9754327333475714E-2</v>
      </c>
      <c r="AC2033" s="2">
        <v>6.3314073798968085E-2</v>
      </c>
      <c r="AD2033" s="2">
        <v>5.5433230448630799E-2</v>
      </c>
      <c r="AE2033" s="2">
        <v>3.4881603832496333E-2</v>
      </c>
    </row>
    <row r="2034" spans="1:31" x14ac:dyDescent="0.3">
      <c r="A2034">
        <v>12</v>
      </c>
      <c r="B2034">
        <v>72</v>
      </c>
      <c r="C2034">
        <v>2030</v>
      </c>
      <c r="D2034" t="s">
        <v>4</v>
      </c>
      <c r="E2034" t="s">
        <v>43</v>
      </c>
      <c r="F2034">
        <v>0</v>
      </c>
      <c r="G2034">
        <v>0</v>
      </c>
      <c r="H2034" s="1">
        <v>10.81369210583034</v>
      </c>
      <c r="I2034" s="1">
        <v>10.58258275360255</v>
      </c>
      <c r="J2034" s="1">
        <v>10.454638635113</v>
      </c>
      <c r="K2034" s="1">
        <v>9.9560586406206415</v>
      </c>
      <c r="L2034" s="1">
        <v>8.0194129343442988</v>
      </c>
      <c r="M2034" s="1">
        <v>8.6378557413950325</v>
      </c>
      <c r="N2034" s="1">
        <v>6.3170618174672679</v>
      </c>
      <c r="O2034" s="1">
        <v>6.5989724815457613</v>
      </c>
      <c r="P2034" s="1">
        <v>10.80897660585639</v>
      </c>
      <c r="Q2034" s="1">
        <v>11.69062661889714</v>
      </c>
      <c r="R2034" s="1">
        <v>15.358229883550001</v>
      </c>
      <c r="S2034" s="1">
        <v>15.82034698172094</v>
      </c>
      <c r="T2034" s="1">
        <v>14.562967804370579</v>
      </c>
      <c r="U2034" s="1">
        <v>16.468788412553081</v>
      </c>
      <c r="V2034" s="1">
        <v>15.346120392031199</v>
      </c>
      <c r="W2034" s="1">
        <v>16.30184988266954</v>
      </c>
      <c r="X2034" s="1">
        <v>15.546325597982809</v>
      </c>
      <c r="Y2034" s="1">
        <v>11.65298039872051</v>
      </c>
      <c r="Z2034" s="1">
        <v>10.09462223404449</v>
      </c>
      <c r="AA2034" s="1">
        <v>11.85455029968468</v>
      </c>
      <c r="AB2034" s="1">
        <v>11.83846636490069</v>
      </c>
      <c r="AC2034" s="1">
        <v>9.8667143722603772</v>
      </c>
      <c r="AD2034" s="1">
        <v>11.18183942732122</v>
      </c>
      <c r="AE2034" s="1">
        <v>8.9091061332405221</v>
      </c>
    </row>
    <row r="2035" spans="1:31" x14ac:dyDescent="0.3">
      <c r="A2035">
        <v>12</v>
      </c>
      <c r="B2035">
        <v>72</v>
      </c>
      <c r="C2035">
        <v>2030</v>
      </c>
      <c r="D2035" t="s">
        <v>4</v>
      </c>
      <c r="E2035" t="s">
        <v>44</v>
      </c>
      <c r="F2035">
        <v>0</v>
      </c>
      <c r="G2035">
        <v>0</v>
      </c>
      <c r="H2035" s="2">
        <v>4.3958097991180251E-2</v>
      </c>
      <c r="I2035" s="2">
        <v>4.3018629079685157E-2</v>
      </c>
      <c r="J2035" s="2">
        <v>4.2498531037044721E-2</v>
      </c>
      <c r="K2035" s="2">
        <v>4.0471783091953817E-2</v>
      </c>
      <c r="L2035" s="2">
        <v>3.2599239570505277E-2</v>
      </c>
      <c r="M2035" s="2">
        <v>3.511323472111802E-2</v>
      </c>
      <c r="N2035" s="2">
        <v>2.567911307913524E-2</v>
      </c>
      <c r="O2035" s="2">
        <v>2.68250913883974E-2</v>
      </c>
      <c r="P2035" s="2">
        <v>4.3938929292099159E-2</v>
      </c>
      <c r="Q2035" s="2">
        <v>4.752287243454123E-2</v>
      </c>
      <c r="R2035" s="2">
        <v>6.2431828794918723E-2</v>
      </c>
      <c r="S2035" s="2">
        <v>6.4310353584231469E-2</v>
      </c>
      <c r="T2035" s="2">
        <v>5.9199056115327567E-2</v>
      </c>
      <c r="U2035" s="2">
        <v>6.6946294359971875E-2</v>
      </c>
      <c r="V2035" s="2">
        <v>6.2382603219639038E-2</v>
      </c>
      <c r="W2035" s="2">
        <v>6.6267682449876186E-2</v>
      </c>
      <c r="X2035" s="2">
        <v>6.3196445520255343E-2</v>
      </c>
      <c r="Y2035" s="2">
        <v>4.7369839019189071E-2</v>
      </c>
      <c r="Z2035" s="2">
        <v>4.1035049731888158E-2</v>
      </c>
      <c r="AA2035" s="2">
        <v>4.8189228860506833E-2</v>
      </c>
      <c r="AB2035" s="2">
        <v>4.8123847011791412E-2</v>
      </c>
      <c r="AC2035" s="2">
        <v>4.0108595009188522E-2</v>
      </c>
      <c r="AD2035" s="2">
        <v>4.545463181837895E-2</v>
      </c>
      <c r="AE2035" s="2">
        <v>3.6215878590408618E-2</v>
      </c>
    </row>
    <row r="2036" spans="1:31" x14ac:dyDescent="0.3">
      <c r="A2036">
        <v>72</v>
      </c>
      <c r="B2036">
        <v>12</v>
      </c>
      <c r="C2036">
        <v>2030</v>
      </c>
      <c r="D2036" t="s">
        <v>4</v>
      </c>
      <c r="E2036" t="s">
        <v>43</v>
      </c>
      <c r="F2036">
        <v>0</v>
      </c>
      <c r="G2036">
        <v>0</v>
      </c>
      <c r="H2036" s="1">
        <v>-12.39879239345356</v>
      </c>
      <c r="I2036" s="1">
        <v>-12.187294035523401</v>
      </c>
      <c r="J2036" s="1">
        <v>-12.058923414872631</v>
      </c>
      <c r="K2036" s="1">
        <v>-11.56515858167929</v>
      </c>
      <c r="L2036" s="1">
        <v>-9.6406777964808832</v>
      </c>
      <c r="M2036" s="1">
        <v>-10.257508568959651</v>
      </c>
      <c r="N2036" s="1">
        <v>-7.9409378977458314</v>
      </c>
      <c r="O2036" s="1">
        <v>-8.2015381158656915</v>
      </c>
      <c r="P2036" s="1">
        <v>-12.3049502868197</v>
      </c>
      <c r="Q2036" s="1">
        <v>-13.186135218650991</v>
      </c>
      <c r="R2036" s="1">
        <v>-16.75478711779817</v>
      </c>
      <c r="S2036" s="1">
        <v>-17.174230610959629</v>
      </c>
      <c r="T2036" s="1">
        <v>-15.95787494172478</v>
      </c>
      <c r="U2036" s="1">
        <v>-17.827457457590871</v>
      </c>
      <c r="V2036" s="1">
        <v>-16.764485629330419</v>
      </c>
      <c r="W2036" s="1">
        <v>-17.693667912641398</v>
      </c>
      <c r="X2036" s="1">
        <v>-16.933477014119049</v>
      </c>
      <c r="Y2036" s="1">
        <v>-13.067490225872501</v>
      </c>
      <c r="Z2036" s="1">
        <v>-11.59551254592423</v>
      </c>
      <c r="AA2036" s="1">
        <v>-13.310190488006221</v>
      </c>
      <c r="AB2036" s="1">
        <v>-13.297988218249319</v>
      </c>
      <c r="AC2036" s="1">
        <v>-11.410559844058399</v>
      </c>
      <c r="AD2036" s="1">
        <v>-12.7325255770001</v>
      </c>
      <c r="AE2036" s="1">
        <v>-10.50711575243688</v>
      </c>
    </row>
    <row r="2037" spans="1:31" x14ac:dyDescent="0.3">
      <c r="A2037">
        <v>72</v>
      </c>
      <c r="B2037">
        <v>12</v>
      </c>
      <c r="C2037">
        <v>2030</v>
      </c>
      <c r="D2037" t="s">
        <v>4</v>
      </c>
      <c r="E2037" t="s">
        <v>44</v>
      </c>
      <c r="F2037">
        <v>0</v>
      </c>
      <c r="G2037">
        <v>0</v>
      </c>
      <c r="H2037" s="2">
        <v>5.0401595095339681E-2</v>
      </c>
      <c r="I2037" s="2">
        <v>4.9541845672859373E-2</v>
      </c>
      <c r="J2037" s="2">
        <v>4.902001388159604E-2</v>
      </c>
      <c r="K2037" s="2">
        <v>4.7012839762923933E-2</v>
      </c>
      <c r="L2037" s="2">
        <v>3.9189747140166202E-2</v>
      </c>
      <c r="M2037" s="2">
        <v>4.1697189304714041E-2</v>
      </c>
      <c r="N2037" s="2">
        <v>3.2280235356690369E-2</v>
      </c>
      <c r="O2037" s="2">
        <v>3.3339585836852398E-2</v>
      </c>
      <c r="P2037" s="2">
        <v>5.0020123117153238E-2</v>
      </c>
      <c r="Q2037" s="2">
        <v>5.3602175685573128E-2</v>
      </c>
      <c r="R2037" s="2">
        <v>6.8108890722756776E-2</v>
      </c>
      <c r="S2037" s="2">
        <v>6.9813945573006631E-2</v>
      </c>
      <c r="T2037" s="2">
        <v>6.486941033221455E-2</v>
      </c>
      <c r="U2037" s="2">
        <v>7.2469339258499466E-2</v>
      </c>
      <c r="V2037" s="2">
        <v>6.8148315566383802E-2</v>
      </c>
      <c r="W2037" s="2">
        <v>7.1925479319680491E-2</v>
      </c>
      <c r="X2037" s="2">
        <v>6.8835272415118082E-2</v>
      </c>
      <c r="Y2037" s="2">
        <v>5.3119878966961388E-2</v>
      </c>
      <c r="Z2037" s="2">
        <v>4.7136229861480611E-2</v>
      </c>
      <c r="AA2037" s="2">
        <v>5.4106465398399257E-2</v>
      </c>
      <c r="AB2037" s="2">
        <v>5.4056862675810231E-2</v>
      </c>
      <c r="AC2037" s="2">
        <v>4.6384389609993491E-2</v>
      </c>
      <c r="AD2037" s="2">
        <v>5.175823405284595E-2</v>
      </c>
      <c r="AE2037" s="2">
        <v>4.2711852652182462E-2</v>
      </c>
    </row>
    <row r="2038" spans="1:31" x14ac:dyDescent="0.3">
      <c r="A2038">
        <v>12</v>
      </c>
      <c r="B2038">
        <v>72</v>
      </c>
      <c r="C2038">
        <v>2030</v>
      </c>
      <c r="D2038" t="s">
        <v>4</v>
      </c>
      <c r="E2038" t="s">
        <v>45</v>
      </c>
      <c r="F2038">
        <v>0</v>
      </c>
      <c r="G2038">
        <v>0</v>
      </c>
      <c r="H2038" s="1">
        <v>13.81382378880072</v>
      </c>
      <c r="I2038" s="1">
        <v>11.02599325885258</v>
      </c>
      <c r="J2038" s="1">
        <v>11.126737869145909</v>
      </c>
      <c r="K2038" s="1">
        <v>10.419033386486969</v>
      </c>
      <c r="L2038" s="1">
        <v>8.3954991763669859</v>
      </c>
      <c r="M2038" s="1">
        <v>8.6553106871194512</v>
      </c>
      <c r="N2038" s="1">
        <v>8.4280728168382826</v>
      </c>
      <c r="O2038" s="1">
        <v>12.06132339302742</v>
      </c>
      <c r="P2038" s="1">
        <v>22.411561011786318</v>
      </c>
      <c r="Q2038" s="1">
        <v>22.376270502932801</v>
      </c>
      <c r="R2038" s="1">
        <v>28.827233718815251</v>
      </c>
      <c r="S2038" s="1">
        <v>31.261608500808229</v>
      </c>
      <c r="T2038" s="1">
        <v>28.976175884406349</v>
      </c>
      <c r="U2038" s="1">
        <v>30.95722013611287</v>
      </c>
      <c r="V2038" s="1">
        <v>27.484153438354159</v>
      </c>
      <c r="W2038" s="1">
        <v>29.051725730661769</v>
      </c>
      <c r="X2038" s="1">
        <v>29.375992727323109</v>
      </c>
      <c r="Y2038" s="1">
        <v>27.965675860742731</v>
      </c>
      <c r="Z2038" s="1">
        <v>22.085178383664019</v>
      </c>
      <c r="AA2038" s="1">
        <v>25.27153739111759</v>
      </c>
      <c r="AB2038" s="1">
        <v>25.00459813095333</v>
      </c>
      <c r="AC2038" s="1">
        <v>18.411859981290451</v>
      </c>
      <c r="AD2038" s="1">
        <v>17.613199708029381</v>
      </c>
      <c r="AE2038" s="1">
        <v>12.359523236597109</v>
      </c>
    </row>
    <row r="2039" spans="1:31" x14ac:dyDescent="0.3">
      <c r="A2039">
        <v>12</v>
      </c>
      <c r="B2039">
        <v>72</v>
      </c>
      <c r="C2039">
        <v>2030</v>
      </c>
      <c r="D2039" t="s">
        <v>4</v>
      </c>
      <c r="E2039" t="s">
        <v>46</v>
      </c>
      <c r="F2039">
        <v>0</v>
      </c>
      <c r="G2039">
        <v>0</v>
      </c>
      <c r="H2039" s="2">
        <v>5.6153755239027298E-2</v>
      </c>
      <c r="I2039" s="2">
        <v>4.4821110808343813E-2</v>
      </c>
      <c r="J2039" s="2">
        <v>4.5230641744495592E-2</v>
      </c>
      <c r="K2039" s="2">
        <v>4.2353794254012068E-2</v>
      </c>
      <c r="L2039" s="2">
        <v>3.4128045432386123E-2</v>
      </c>
      <c r="M2039" s="2">
        <v>3.5184189785038421E-2</v>
      </c>
      <c r="N2039" s="2">
        <v>3.426045860503367E-2</v>
      </c>
      <c r="O2039" s="2">
        <v>4.902976989035536E-2</v>
      </c>
      <c r="P2039" s="2">
        <v>9.1103906551976907E-2</v>
      </c>
      <c r="Q2039" s="2">
        <v>9.0960449198913829E-2</v>
      </c>
      <c r="R2039" s="2">
        <v>0.11718387690575301</v>
      </c>
      <c r="S2039" s="2">
        <v>0.12707970935287899</v>
      </c>
      <c r="T2039" s="2">
        <v>0.1177893328634404</v>
      </c>
      <c r="U2039" s="2">
        <v>0.12584235827688159</v>
      </c>
      <c r="V2039" s="2">
        <v>0.1117242009689193</v>
      </c>
      <c r="W2039" s="2">
        <v>0.11809644605960069</v>
      </c>
      <c r="X2039" s="2">
        <v>0.1194146045826143</v>
      </c>
      <c r="Y2039" s="2">
        <v>0.11368160919001109</v>
      </c>
      <c r="Z2039" s="2">
        <v>8.9777147901073259E-2</v>
      </c>
      <c r="AA2039" s="2">
        <v>0.10272982679316089</v>
      </c>
      <c r="AB2039" s="2">
        <v>0.1016447078494038</v>
      </c>
      <c r="AC2039" s="2">
        <v>7.4844959273538403E-2</v>
      </c>
      <c r="AD2039" s="2">
        <v>7.1598372796867399E-2</v>
      </c>
      <c r="AE2039" s="2">
        <v>5.0241964376411007E-2</v>
      </c>
    </row>
    <row r="2040" spans="1:31" x14ac:dyDescent="0.3">
      <c r="A2040">
        <v>72</v>
      </c>
      <c r="B2040">
        <v>12</v>
      </c>
      <c r="C2040">
        <v>2030</v>
      </c>
      <c r="D2040" t="s">
        <v>4</v>
      </c>
      <c r="E2040" t="s">
        <v>45</v>
      </c>
      <c r="F2040">
        <v>0</v>
      </c>
      <c r="G2040">
        <v>0</v>
      </c>
      <c r="H2040" s="1">
        <v>15.09711701734385</v>
      </c>
      <c r="I2040" s="1">
        <v>12.57718083599031</v>
      </c>
      <c r="J2040" s="1">
        <v>12.649689130027181</v>
      </c>
      <c r="K2040" s="1">
        <v>11.968791149322019</v>
      </c>
      <c r="L2040" s="1">
        <v>9.9539134047953244</v>
      </c>
      <c r="M2040" s="1">
        <v>10.27180491263776</v>
      </c>
      <c r="N2040" s="1">
        <v>9.7089551933565073</v>
      </c>
      <c r="O2040" s="1">
        <v>13.01786450005914</v>
      </c>
      <c r="P2040" s="1">
        <v>23.207778272458391</v>
      </c>
      <c r="Q2040" s="1">
        <v>23.229215279449001</v>
      </c>
      <c r="R2040" s="1">
        <v>29.655130524785012</v>
      </c>
      <c r="S2040" s="1">
        <v>32.04031404172477</v>
      </c>
      <c r="T2040" s="1">
        <v>29.76389107938283</v>
      </c>
      <c r="U2040" s="1">
        <v>31.770442130329961</v>
      </c>
      <c r="V2040" s="1">
        <v>28.354276739302389</v>
      </c>
      <c r="W2040" s="1">
        <v>29.914828350973401</v>
      </c>
      <c r="X2040" s="1">
        <v>30.195825771742509</v>
      </c>
      <c r="Y2040" s="1">
        <v>28.644840120760328</v>
      </c>
      <c r="Z2040" s="1">
        <v>22.847383288498289</v>
      </c>
      <c r="AA2040" s="1">
        <v>26.03443081375001</v>
      </c>
      <c r="AB2040" s="1">
        <v>25.774864892443642</v>
      </c>
      <c r="AC2040" s="1">
        <v>19.307761836569139</v>
      </c>
      <c r="AD2040" s="1">
        <v>18.656724708662431</v>
      </c>
      <c r="AE2040" s="1">
        <v>13.56579851517334</v>
      </c>
    </row>
    <row r="2041" spans="1:31" x14ac:dyDescent="0.3">
      <c r="A2041">
        <v>72</v>
      </c>
      <c r="B2041">
        <v>12</v>
      </c>
      <c r="C2041">
        <v>2030</v>
      </c>
      <c r="D2041" t="s">
        <v>4</v>
      </c>
      <c r="E2041" t="s">
        <v>46</v>
      </c>
      <c r="F2041">
        <v>0</v>
      </c>
      <c r="G2041">
        <v>0</v>
      </c>
      <c r="H2041" s="2">
        <v>6.1370394379446552E-2</v>
      </c>
      <c r="I2041" s="2">
        <v>5.1126751365814273E-2</v>
      </c>
      <c r="J2041" s="2">
        <v>5.1421500528565769E-2</v>
      </c>
      <c r="K2041" s="2">
        <v>4.8653622558219603E-2</v>
      </c>
      <c r="L2041" s="2">
        <v>4.0463062621119213E-2</v>
      </c>
      <c r="M2041" s="2">
        <v>4.1755304522917723E-2</v>
      </c>
      <c r="N2041" s="2">
        <v>3.9467297533969541E-2</v>
      </c>
      <c r="O2041" s="2">
        <v>5.2918148374224143E-2</v>
      </c>
      <c r="P2041" s="2">
        <v>9.4340562083164173E-2</v>
      </c>
      <c r="Q2041" s="2">
        <v>9.4427704388004088E-2</v>
      </c>
      <c r="R2041" s="2">
        <v>0.1205493110763618</v>
      </c>
      <c r="S2041" s="2">
        <v>0.13024517903140151</v>
      </c>
      <c r="T2041" s="2">
        <v>0.1209914271519627</v>
      </c>
      <c r="U2041" s="2">
        <v>0.1291481387411787</v>
      </c>
      <c r="V2041" s="2">
        <v>0.1152612875581398</v>
      </c>
      <c r="W2041" s="2">
        <v>0.1216049932966398</v>
      </c>
      <c r="X2041" s="2">
        <v>0.12274725923472569</v>
      </c>
      <c r="Y2041" s="2">
        <v>0.11644243951528591</v>
      </c>
      <c r="Z2041" s="2">
        <v>9.2875541823163765E-2</v>
      </c>
      <c r="AA2041" s="2">
        <v>0.1058310195680895</v>
      </c>
      <c r="AB2041" s="2">
        <v>0.10477587354651879</v>
      </c>
      <c r="AC2041" s="2">
        <v>7.8486836734020876E-2</v>
      </c>
      <c r="AD2041" s="2">
        <v>7.5840344344156235E-2</v>
      </c>
      <c r="AE2041" s="2">
        <v>5.5145522419403813E-2</v>
      </c>
    </row>
    <row r="2042" spans="1:31" x14ac:dyDescent="0.3">
      <c r="A2042">
        <v>15</v>
      </c>
      <c r="B2042">
        <v>18</v>
      </c>
      <c r="C2042">
        <v>2030</v>
      </c>
      <c r="D2042" t="s">
        <v>4</v>
      </c>
      <c r="E2042" t="s">
        <v>39</v>
      </c>
      <c r="F2042">
        <v>0</v>
      </c>
      <c r="G2042">
        <v>0</v>
      </c>
      <c r="H2042" s="1">
        <v>14.94500351641212</v>
      </c>
      <c r="I2042" s="1">
        <v>13.03112493725693</v>
      </c>
      <c r="J2042" s="1">
        <v>12.34846735953524</v>
      </c>
      <c r="K2042" s="1">
        <v>11.633257038699851</v>
      </c>
      <c r="L2042" s="1">
        <v>12.929687169030871</v>
      </c>
      <c r="M2042" s="1">
        <v>15.025544194742521</v>
      </c>
      <c r="N2042" s="1">
        <v>19.9635132516011</v>
      </c>
      <c r="O2042" s="1">
        <v>25.828223156481329</v>
      </c>
      <c r="P2042" s="1">
        <v>28.540445460811991</v>
      </c>
      <c r="Q2042" s="1">
        <v>29.08648502665222</v>
      </c>
      <c r="R2042" s="1">
        <v>28.44125945955015</v>
      </c>
      <c r="S2042" s="1">
        <v>27.736989789216182</v>
      </c>
      <c r="T2042" s="1">
        <v>27.175661854954949</v>
      </c>
      <c r="U2042" s="1">
        <v>26.430673694688782</v>
      </c>
      <c r="V2042" s="1">
        <v>27.291480144645799</v>
      </c>
      <c r="W2042" s="1">
        <v>24.693035842053789</v>
      </c>
      <c r="X2042" s="1">
        <v>24.481137993552501</v>
      </c>
      <c r="Y2042" s="1">
        <v>28.622727794743529</v>
      </c>
      <c r="Z2042" s="1">
        <v>29.584731334226941</v>
      </c>
      <c r="AA2042" s="1">
        <v>26.989280758461639</v>
      </c>
      <c r="AB2042" s="1">
        <v>25.922380459753711</v>
      </c>
      <c r="AC2042" s="1">
        <v>27.120340547669208</v>
      </c>
      <c r="AD2042" s="1">
        <v>22.333349851578411</v>
      </c>
      <c r="AE2042" s="1">
        <v>18.781268991695001</v>
      </c>
    </row>
    <row r="2043" spans="1:31" x14ac:dyDescent="0.3">
      <c r="A2043">
        <v>15</v>
      </c>
      <c r="B2043">
        <v>18</v>
      </c>
      <c r="C2043">
        <v>2030</v>
      </c>
      <c r="D2043" t="s">
        <v>4</v>
      </c>
      <c r="E2043" t="s">
        <v>42</v>
      </c>
      <c r="F2043">
        <v>0</v>
      </c>
      <c r="G2043">
        <v>0</v>
      </c>
      <c r="H2043" s="2">
        <v>0.1215040936293668</v>
      </c>
      <c r="I2043" s="2">
        <v>0.1059441051809506</v>
      </c>
      <c r="J2043" s="2">
        <v>0.1003940435734572</v>
      </c>
      <c r="K2043" s="2">
        <v>9.4579325517884949E-2</v>
      </c>
      <c r="L2043" s="2">
        <v>0.10511940787829969</v>
      </c>
      <c r="M2043" s="2">
        <v>0.1221588958922156</v>
      </c>
      <c r="N2043" s="2">
        <v>0.16230498578537481</v>
      </c>
      <c r="O2043" s="2">
        <v>0.2099855541177344</v>
      </c>
      <c r="P2043" s="2">
        <v>0.2320361419578211</v>
      </c>
      <c r="Q2043" s="2">
        <v>0.23647548802156279</v>
      </c>
      <c r="R2043" s="2">
        <v>0.2312297517036597</v>
      </c>
      <c r="S2043" s="2">
        <v>0.2255039820261478</v>
      </c>
      <c r="T2043" s="2">
        <v>0.22094034028418649</v>
      </c>
      <c r="U2043" s="2">
        <v>0.2148835259730795</v>
      </c>
      <c r="V2043" s="2">
        <v>0.2218819523954943</v>
      </c>
      <c r="W2043" s="2">
        <v>0.2007563889597869</v>
      </c>
      <c r="X2043" s="2">
        <v>0.19903364222400399</v>
      </c>
      <c r="Y2043" s="2">
        <v>0.2327051040223051</v>
      </c>
      <c r="Z2043" s="2">
        <v>0.24052627100997509</v>
      </c>
      <c r="AA2043" s="2">
        <v>0.21942504681676131</v>
      </c>
      <c r="AB2043" s="2">
        <v>0.21075106064840421</v>
      </c>
      <c r="AC2043" s="2">
        <v>0.22049057355828619</v>
      </c>
      <c r="AD2043" s="2">
        <v>0.18157195001283261</v>
      </c>
      <c r="AE2043" s="2">
        <v>0.1526932438349187</v>
      </c>
    </row>
    <row r="2044" spans="1:31" x14ac:dyDescent="0.3">
      <c r="A2044">
        <v>18</v>
      </c>
      <c r="B2044">
        <v>15</v>
      </c>
      <c r="C2044">
        <v>2030</v>
      </c>
      <c r="D2044" t="s">
        <v>4</v>
      </c>
      <c r="E2044" t="s">
        <v>39</v>
      </c>
      <c r="F2044">
        <v>0</v>
      </c>
      <c r="G2044">
        <v>0</v>
      </c>
      <c r="H2044" s="1">
        <v>-14.93232911157447</v>
      </c>
      <c r="I2044" s="1">
        <v>-13.02102644973783</v>
      </c>
      <c r="J2044" s="1">
        <v>-12.33929444420677</v>
      </c>
      <c r="K2044" s="1">
        <v>-11.625012871993571</v>
      </c>
      <c r="L2044" s="1">
        <v>-12.919776043082649</v>
      </c>
      <c r="M2044" s="1">
        <v>-15.01249739931858</v>
      </c>
      <c r="N2044" s="1">
        <v>-19.942149310127419</v>
      </c>
      <c r="O2044" s="1">
        <v>-25.792678810709749</v>
      </c>
      <c r="P2044" s="1">
        <v>-28.496949893235708</v>
      </c>
      <c r="Q2044" s="1">
        <v>-29.041006080588179</v>
      </c>
      <c r="R2044" s="1">
        <v>-28.397894604771789</v>
      </c>
      <c r="S2044" s="1">
        <v>-27.695810192632841</v>
      </c>
      <c r="T2044" s="1">
        <v>-27.136116507830391</v>
      </c>
      <c r="U2044" s="1">
        <v>-26.39319793795093</v>
      </c>
      <c r="V2044" s="1">
        <v>-27.25171865226417</v>
      </c>
      <c r="W2044" s="1">
        <v>-24.660551528384062</v>
      </c>
      <c r="X2044" s="1">
        <v>-24.449191083290231</v>
      </c>
      <c r="Y2044" s="1">
        <v>-28.579029377473049</v>
      </c>
      <c r="Z2044" s="1">
        <v>-29.537941048592462</v>
      </c>
      <c r="AA2044" s="1">
        <v>-26.950353266045099</v>
      </c>
      <c r="AB2044" s="1">
        <v>-25.886530311499421</v>
      </c>
      <c r="AC2044" s="1">
        <v>-27.0811544732668</v>
      </c>
      <c r="AD2044" s="1">
        <v>-22.306705533844049</v>
      </c>
      <c r="AE2044" s="1">
        <v>-18.76231948935866</v>
      </c>
    </row>
    <row r="2045" spans="1:31" x14ac:dyDescent="0.3">
      <c r="A2045">
        <v>18</v>
      </c>
      <c r="B2045">
        <v>15</v>
      </c>
      <c r="C2045">
        <v>2030</v>
      </c>
      <c r="D2045" t="s">
        <v>4</v>
      </c>
      <c r="E2045" t="s">
        <v>42</v>
      </c>
      <c r="F2045">
        <v>0</v>
      </c>
      <c r="G2045">
        <v>0</v>
      </c>
      <c r="H2045" s="2">
        <v>0.1214010496875973</v>
      </c>
      <c r="I2045" s="2">
        <v>0.10586200365640509</v>
      </c>
      <c r="J2045" s="2">
        <v>0.10031946702607129</v>
      </c>
      <c r="K2045" s="2">
        <v>9.4512299772305408E-2</v>
      </c>
      <c r="L2045" s="2">
        <v>0.10503882961855809</v>
      </c>
      <c r="M2045" s="2">
        <v>0.1220528243847039</v>
      </c>
      <c r="N2045" s="2">
        <v>0.16213129520428801</v>
      </c>
      <c r="O2045" s="2">
        <v>0.20969657569682729</v>
      </c>
      <c r="P2045" s="2">
        <v>0.23168251945720089</v>
      </c>
      <c r="Q2045" s="2">
        <v>0.23610574049258681</v>
      </c>
      <c r="R2045" s="2">
        <v>0.2308771919087137</v>
      </c>
      <c r="S2045" s="2">
        <v>0.22516918855799059</v>
      </c>
      <c r="T2045" s="2">
        <v>0.22061883339699501</v>
      </c>
      <c r="U2045" s="2">
        <v>0.2145788450239913</v>
      </c>
      <c r="V2045" s="2">
        <v>0.22155868822979</v>
      </c>
      <c r="W2045" s="2">
        <v>0.20049228884865089</v>
      </c>
      <c r="X2045" s="2">
        <v>0.19877391124626201</v>
      </c>
      <c r="Y2045" s="2">
        <v>0.23234983233717929</v>
      </c>
      <c r="Z2045" s="2">
        <v>0.2401458621836785</v>
      </c>
      <c r="AA2045" s="2">
        <v>0.2191085631385781</v>
      </c>
      <c r="AB2045" s="2">
        <v>0.2104595960284506</v>
      </c>
      <c r="AC2045" s="2">
        <v>0.22017198758753501</v>
      </c>
      <c r="AD2045" s="2">
        <v>0.1813553295434476</v>
      </c>
      <c r="AE2045" s="2">
        <v>0.15253918284031431</v>
      </c>
    </row>
    <row r="2046" spans="1:31" x14ac:dyDescent="0.3">
      <c r="A2046">
        <v>15</v>
      </c>
      <c r="B2046">
        <v>18</v>
      </c>
      <c r="C2046">
        <v>2030</v>
      </c>
      <c r="D2046" t="s">
        <v>4</v>
      </c>
      <c r="E2046" t="s">
        <v>43</v>
      </c>
      <c r="F2046">
        <v>0</v>
      </c>
      <c r="G2046">
        <v>0</v>
      </c>
      <c r="H2046" s="1">
        <v>-3.9453866219053242</v>
      </c>
      <c r="I2046" s="1">
        <v>-4.5690300908703607</v>
      </c>
      <c r="J2046" s="1">
        <v>-4.5627247021070696</v>
      </c>
      <c r="K2046" s="1">
        <v>-4.5303687261385734</v>
      </c>
      <c r="L2046" s="1">
        <v>-4.4690126372245107</v>
      </c>
      <c r="M2046" s="1">
        <v>-4.5042480117365997</v>
      </c>
      <c r="N2046" s="1">
        <v>-1.702411669382925</v>
      </c>
      <c r="O2046" s="1">
        <v>0.16696802630851021</v>
      </c>
      <c r="P2046" s="1">
        <v>1.239434535595034</v>
      </c>
      <c r="Q2046" s="1">
        <v>2.633314775686626</v>
      </c>
      <c r="R2046" s="1">
        <v>2.1221969918950312</v>
      </c>
      <c r="S2046" s="1">
        <v>1.772388096842836</v>
      </c>
      <c r="T2046" s="1">
        <v>1.8109605703500979</v>
      </c>
      <c r="U2046" s="1">
        <v>2.073582730961073</v>
      </c>
      <c r="V2046" s="1">
        <v>1.1017301042811229</v>
      </c>
      <c r="W2046" s="1">
        <v>-9.4545794322362098E-2</v>
      </c>
      <c r="X2046" s="1">
        <v>-0.70849329342938661</v>
      </c>
      <c r="Y2046" s="1">
        <v>0.85991984283472489</v>
      </c>
      <c r="Z2046" s="1">
        <v>1.6075578154131189</v>
      </c>
      <c r="AA2046" s="1">
        <v>1.3752543544881659</v>
      </c>
      <c r="AB2046" s="1">
        <v>0.84705615910009024</v>
      </c>
      <c r="AC2046" s="1">
        <v>4.2409020663969343E-2</v>
      </c>
      <c r="AD2046" s="1">
        <v>-1.2921760179430051</v>
      </c>
      <c r="AE2046" s="1">
        <v>-1.8499441004267909</v>
      </c>
    </row>
    <row r="2047" spans="1:31" x14ac:dyDescent="0.3">
      <c r="A2047">
        <v>15</v>
      </c>
      <c r="B2047">
        <v>18</v>
      </c>
      <c r="C2047">
        <v>2030</v>
      </c>
      <c r="D2047" t="s">
        <v>4</v>
      </c>
      <c r="E2047" t="s">
        <v>44</v>
      </c>
      <c r="F2047">
        <v>0</v>
      </c>
      <c r="G2047">
        <v>0</v>
      </c>
      <c r="H2047" s="2">
        <v>3.2076313999230277E-2</v>
      </c>
      <c r="I2047" s="2">
        <v>3.7146586104637079E-2</v>
      </c>
      <c r="J2047" s="2">
        <v>3.7095322781358298E-2</v>
      </c>
      <c r="K2047" s="2">
        <v>3.6832266066167248E-2</v>
      </c>
      <c r="L2047" s="2">
        <v>3.633343607499602E-2</v>
      </c>
      <c r="M2047" s="2">
        <v>3.6619902534443902E-2</v>
      </c>
      <c r="N2047" s="2">
        <v>1.3840745279535979E-2</v>
      </c>
      <c r="O2047" s="2">
        <v>1.3574636285244731E-3</v>
      </c>
      <c r="P2047" s="2">
        <v>1.0076703541423039E-2</v>
      </c>
      <c r="Q2047" s="2">
        <v>2.1409063216964438E-2</v>
      </c>
      <c r="R2047" s="2">
        <v>1.7253634080447409E-2</v>
      </c>
      <c r="S2047" s="2">
        <v>1.4409659323925499E-2</v>
      </c>
      <c r="T2047" s="2">
        <v>1.4723256669512991E-2</v>
      </c>
      <c r="U2047" s="2">
        <v>1.6858396186675392E-2</v>
      </c>
      <c r="V2047" s="2">
        <v>8.9571553193587266E-3</v>
      </c>
      <c r="W2047" s="2">
        <v>7.6866499449074871E-4</v>
      </c>
      <c r="X2047" s="2">
        <v>5.7601080766616804E-3</v>
      </c>
      <c r="Y2047" s="2">
        <v>6.9912182344286566E-3</v>
      </c>
      <c r="Z2047" s="2">
        <v>1.306957573506601E-2</v>
      </c>
      <c r="AA2047" s="2">
        <v>1.1180929711285899E-2</v>
      </c>
      <c r="AB2047" s="2">
        <v>6.8866354398381324E-3</v>
      </c>
      <c r="AC2047" s="2">
        <v>3.4478878588592958E-4</v>
      </c>
      <c r="AD2047" s="2">
        <v>1.050549608083744E-2</v>
      </c>
      <c r="AE2047" s="2">
        <v>1.50401959384292E-2</v>
      </c>
    </row>
    <row r="2048" spans="1:31" x14ac:dyDescent="0.3">
      <c r="A2048">
        <v>18</v>
      </c>
      <c r="B2048">
        <v>15</v>
      </c>
      <c r="C2048">
        <v>2030</v>
      </c>
      <c r="D2048" t="s">
        <v>4</v>
      </c>
      <c r="E2048" t="s">
        <v>43</v>
      </c>
      <c r="F2048">
        <v>0</v>
      </c>
      <c r="G2048">
        <v>0</v>
      </c>
      <c r="H2048" s="1">
        <v>3.72735635251308</v>
      </c>
      <c r="I2048" s="1">
        <v>4.3422038661525919</v>
      </c>
      <c r="J2048" s="1">
        <v>4.3327452288321036</v>
      </c>
      <c r="K2048" s="1">
        <v>4.2972243648816963</v>
      </c>
      <c r="L2048" s="1">
        <v>4.2415428984078449</v>
      </c>
      <c r="M2048" s="1">
        <v>4.2874645838870791</v>
      </c>
      <c r="N2048" s="1">
        <v>1.514246480782006</v>
      </c>
      <c r="O2048" s="1">
        <v>-0.3065141365454313</v>
      </c>
      <c r="P2048" s="1">
        <v>-1.351725874691549</v>
      </c>
      <c r="Q2048" s="1">
        <v>-2.7387558286591922</v>
      </c>
      <c r="R2048" s="1">
        <v>-2.2348943066535232</v>
      </c>
      <c r="S2048" s="1">
        <v>-1.892577968888109</v>
      </c>
      <c r="T2048" s="1">
        <v>-1.936739967261794</v>
      </c>
      <c r="U2048" s="1">
        <v>-2.206430928263666</v>
      </c>
      <c r="V2048" s="1">
        <v>-1.2268031515416939</v>
      </c>
      <c r="W2048" s="1">
        <v>-5.5483407839398979E-2</v>
      </c>
      <c r="X2048" s="1">
        <v>0.55659585139015832</v>
      </c>
      <c r="Y2048" s="1">
        <v>-0.97153503893684656</v>
      </c>
      <c r="Z2048" s="1">
        <v>-1.7085604332977791</v>
      </c>
      <c r="AA2048" s="1">
        <v>-1.5031680248262971</v>
      </c>
      <c r="AB2048" s="1">
        <v>-0.98552380565705144</v>
      </c>
      <c r="AC2048" s="1">
        <v>-0.1695008082375882</v>
      </c>
      <c r="AD2048" s="1">
        <v>1.122104170781226</v>
      </c>
      <c r="AE2048" s="1">
        <v>1.653506307023799</v>
      </c>
    </row>
    <row r="2049" spans="1:31" x14ac:dyDescent="0.3">
      <c r="A2049">
        <v>18</v>
      </c>
      <c r="B2049">
        <v>15</v>
      </c>
      <c r="C2049">
        <v>2030</v>
      </c>
      <c r="D2049" t="s">
        <v>4</v>
      </c>
      <c r="E2049" t="s">
        <v>44</v>
      </c>
      <c r="F2049">
        <v>0</v>
      </c>
      <c r="G2049">
        <v>0</v>
      </c>
      <c r="H2049" s="2">
        <v>3.030371018303317E-2</v>
      </c>
      <c r="I2049" s="2">
        <v>3.530247045652514E-2</v>
      </c>
      <c r="J2049" s="2">
        <v>3.5225570966114672E-2</v>
      </c>
      <c r="K2049" s="2">
        <v>3.4936783454322731E-2</v>
      </c>
      <c r="L2049" s="2">
        <v>3.4484088604941829E-2</v>
      </c>
      <c r="M2049" s="2">
        <v>3.4857435641358368E-2</v>
      </c>
      <c r="N2049" s="2">
        <v>1.2310946998227689E-2</v>
      </c>
      <c r="O2049" s="2">
        <v>2.4919848499628562E-3</v>
      </c>
      <c r="P2049" s="2">
        <v>1.0989641257654869E-2</v>
      </c>
      <c r="Q2049" s="2">
        <v>2.2266307550074731E-2</v>
      </c>
      <c r="R2049" s="2">
        <v>1.8169872411817261E-2</v>
      </c>
      <c r="S2049" s="2">
        <v>1.5386812755187881E-2</v>
      </c>
      <c r="T2049" s="2">
        <v>1.5745853392372309E-2</v>
      </c>
      <c r="U2049" s="2">
        <v>1.793846283141191E-2</v>
      </c>
      <c r="V2049" s="2">
        <v>9.974009362127596E-3</v>
      </c>
      <c r="W2049" s="2">
        <v>4.5108461658047952E-4</v>
      </c>
      <c r="X2049" s="2">
        <v>4.525169523497222E-3</v>
      </c>
      <c r="Y2049" s="2">
        <v>7.8986588531450939E-3</v>
      </c>
      <c r="Z2049" s="2">
        <v>1.3890735230063241E-2</v>
      </c>
      <c r="AA2049" s="2">
        <v>1.22208782506203E-2</v>
      </c>
      <c r="AB2049" s="2">
        <v>8.0123886638784666E-3</v>
      </c>
      <c r="AC2049" s="2">
        <v>1.378055351525107E-3</v>
      </c>
      <c r="AD2049" s="2">
        <v>9.1227981364327328E-3</v>
      </c>
      <c r="AE2049" s="2">
        <v>1.344314070751056E-2</v>
      </c>
    </row>
    <row r="2050" spans="1:31" x14ac:dyDescent="0.3">
      <c r="A2050">
        <v>15</v>
      </c>
      <c r="B2050">
        <v>18</v>
      </c>
      <c r="C2050">
        <v>2030</v>
      </c>
      <c r="D2050" t="s">
        <v>4</v>
      </c>
      <c r="E2050" t="s">
        <v>45</v>
      </c>
      <c r="F2050">
        <v>0</v>
      </c>
      <c r="G2050">
        <v>0</v>
      </c>
      <c r="H2050" s="1">
        <v>15.457011538518049</v>
      </c>
      <c r="I2050" s="1">
        <v>13.80891933142048</v>
      </c>
      <c r="J2050" s="1">
        <v>13.164463636499789</v>
      </c>
      <c r="K2050" s="1">
        <v>12.48426650321252</v>
      </c>
      <c r="L2050" s="1">
        <v>13.680236995047769</v>
      </c>
      <c r="M2050" s="1">
        <v>15.68614766280726</v>
      </c>
      <c r="N2050" s="1">
        <v>20.035969326161979</v>
      </c>
      <c r="O2050" s="1">
        <v>25.82876283802241</v>
      </c>
      <c r="P2050" s="1">
        <v>28.56734543267207</v>
      </c>
      <c r="Q2050" s="1">
        <v>29.205443977339449</v>
      </c>
      <c r="R2050" s="1">
        <v>28.520325378891791</v>
      </c>
      <c r="S2050" s="1">
        <v>27.79355972402443</v>
      </c>
      <c r="T2050" s="1">
        <v>27.235935369328079</v>
      </c>
      <c r="U2050" s="1">
        <v>26.511888980177432</v>
      </c>
      <c r="V2050" s="1">
        <v>27.313708970190682</v>
      </c>
      <c r="W2050" s="1">
        <v>24.693216841962439</v>
      </c>
      <c r="X2050" s="1">
        <v>24.491387878317429</v>
      </c>
      <c r="Y2050" s="1">
        <v>28.635642275808731</v>
      </c>
      <c r="Z2050" s="1">
        <v>29.628374411166821</v>
      </c>
      <c r="AA2050" s="1">
        <v>27.024296482954121</v>
      </c>
      <c r="AB2050" s="1">
        <v>25.936216239785061</v>
      </c>
      <c r="AC2050" s="1">
        <v>27.120373705879949</v>
      </c>
      <c r="AD2050" s="1">
        <v>22.3707003568137</v>
      </c>
      <c r="AE2050" s="1">
        <v>18.872158279145179</v>
      </c>
    </row>
    <row r="2051" spans="1:31" x14ac:dyDescent="0.3">
      <c r="A2051">
        <v>15</v>
      </c>
      <c r="B2051">
        <v>18</v>
      </c>
      <c r="C2051">
        <v>2030</v>
      </c>
      <c r="D2051" t="s">
        <v>4</v>
      </c>
      <c r="E2051" t="s">
        <v>46</v>
      </c>
      <c r="F2051">
        <v>0</v>
      </c>
      <c r="G2051">
        <v>0</v>
      </c>
      <c r="H2051" s="2">
        <v>0.12566676047575651</v>
      </c>
      <c r="I2051" s="2">
        <v>0.11226763684081691</v>
      </c>
      <c r="J2051" s="2">
        <v>0.1070281596463398</v>
      </c>
      <c r="K2051" s="2">
        <v>0.1014981016521343</v>
      </c>
      <c r="L2051" s="2">
        <v>0.1112214389841282</v>
      </c>
      <c r="M2051" s="2">
        <v>0.127529655795181</v>
      </c>
      <c r="N2051" s="2">
        <v>0.1628940595622925</v>
      </c>
      <c r="O2051" s="2">
        <v>0.20998994177253991</v>
      </c>
      <c r="P2051" s="2">
        <v>0.2322548409160331</v>
      </c>
      <c r="Q2051" s="2">
        <v>0.23744263396210941</v>
      </c>
      <c r="R2051" s="2">
        <v>0.23187256405603079</v>
      </c>
      <c r="S2051" s="2">
        <v>0.22596390019532051</v>
      </c>
      <c r="T2051" s="2">
        <v>0.2214303688563258</v>
      </c>
      <c r="U2051" s="2">
        <v>0.21554381284697099</v>
      </c>
      <c r="V2051" s="2">
        <v>0.22206267455439579</v>
      </c>
      <c r="W2051" s="2">
        <v>0.2007578605037596</v>
      </c>
      <c r="X2051" s="2">
        <v>0.1991169746204669</v>
      </c>
      <c r="Y2051" s="2">
        <v>0.23281009980332301</v>
      </c>
      <c r="Z2051" s="2">
        <v>0.240881092773714</v>
      </c>
      <c r="AA2051" s="2">
        <v>0.21970972750369211</v>
      </c>
      <c r="AB2051" s="2">
        <v>0.21086354666491919</v>
      </c>
      <c r="AC2051" s="2">
        <v>0.2204908431372353</v>
      </c>
      <c r="AD2051" s="2">
        <v>0.18187561265702201</v>
      </c>
      <c r="AE2051" s="2">
        <v>0.15343218113126161</v>
      </c>
    </row>
    <row r="2052" spans="1:31" x14ac:dyDescent="0.3">
      <c r="A2052">
        <v>18</v>
      </c>
      <c r="B2052">
        <v>15</v>
      </c>
      <c r="C2052">
        <v>2030</v>
      </c>
      <c r="D2052" t="s">
        <v>4</v>
      </c>
      <c r="E2052" t="s">
        <v>45</v>
      </c>
      <c r="F2052">
        <v>0</v>
      </c>
      <c r="G2052">
        <v>0</v>
      </c>
      <c r="H2052" s="1">
        <v>15.390504802474609</v>
      </c>
      <c r="I2052" s="1">
        <v>13.725955858154389</v>
      </c>
      <c r="J2052" s="1">
        <v>13.0778770677354</v>
      </c>
      <c r="K2052" s="1">
        <v>12.393831591406631</v>
      </c>
      <c r="L2052" s="1">
        <v>13.598209410155681</v>
      </c>
      <c r="M2052" s="1">
        <v>15.61273296776171</v>
      </c>
      <c r="N2052" s="1">
        <v>19.999556532882831</v>
      </c>
      <c r="O2052" s="1">
        <v>25.794500017413359</v>
      </c>
      <c r="P2052" s="1">
        <v>28.528990799849499</v>
      </c>
      <c r="Q2052" s="1">
        <v>29.16986146113441</v>
      </c>
      <c r="R2052" s="1">
        <v>28.485701159452589</v>
      </c>
      <c r="S2052" s="1">
        <v>27.760399017209132</v>
      </c>
      <c r="T2052" s="1">
        <v>27.205142543779001</v>
      </c>
      <c r="U2052" s="1">
        <v>26.485264484861311</v>
      </c>
      <c r="V2052" s="1">
        <v>27.279318456933549</v>
      </c>
      <c r="W2052" s="1">
        <v>24.660613943951819</v>
      </c>
      <c r="X2052" s="1">
        <v>24.455525828921019</v>
      </c>
      <c r="Y2052" s="1">
        <v>28.595538122062852</v>
      </c>
      <c r="Z2052" s="1">
        <v>29.587313837933209</v>
      </c>
      <c r="AA2052" s="1">
        <v>26.992240649406789</v>
      </c>
      <c r="AB2052" s="1">
        <v>25.90528341361459</v>
      </c>
      <c r="AC2052" s="1">
        <v>27.081684920420511</v>
      </c>
      <c r="AD2052" s="1">
        <v>22.334910555981939</v>
      </c>
      <c r="AE2052" s="1">
        <v>18.835039573309501</v>
      </c>
    </row>
    <row r="2053" spans="1:31" x14ac:dyDescent="0.3">
      <c r="A2053">
        <v>18</v>
      </c>
      <c r="B2053">
        <v>15</v>
      </c>
      <c r="C2053">
        <v>2030</v>
      </c>
      <c r="D2053" t="s">
        <v>4</v>
      </c>
      <c r="E2053" t="s">
        <v>46</v>
      </c>
      <c r="F2053">
        <v>0</v>
      </c>
      <c r="G2053">
        <v>0</v>
      </c>
      <c r="H2053" s="2">
        <v>0.12512605530467161</v>
      </c>
      <c r="I2053" s="2">
        <v>0.1115931370581657</v>
      </c>
      <c r="J2053" s="2">
        <v>0.10632420380272679</v>
      </c>
      <c r="K2053" s="2">
        <v>0.1007628584667206</v>
      </c>
      <c r="L2053" s="2">
        <v>0.11055454805004621</v>
      </c>
      <c r="M2053" s="2">
        <v>0.1269327883557862</v>
      </c>
      <c r="N2053" s="2">
        <v>0.16259802059254341</v>
      </c>
      <c r="O2053" s="2">
        <v>0.20971138225539321</v>
      </c>
      <c r="P2053" s="2">
        <v>0.23194301463292269</v>
      </c>
      <c r="Q2053" s="2">
        <v>0.23715334521247489</v>
      </c>
      <c r="R2053" s="2">
        <v>0.23159106633701301</v>
      </c>
      <c r="S2053" s="2">
        <v>0.22569430095291981</v>
      </c>
      <c r="T2053" s="2">
        <v>0.22118002068112999</v>
      </c>
      <c r="U2053" s="2">
        <v>0.21532735353545779</v>
      </c>
      <c r="V2053" s="2">
        <v>0.22178307688563861</v>
      </c>
      <c r="W2053" s="2">
        <v>0.20049279629229119</v>
      </c>
      <c r="X2053" s="2">
        <v>0.19882541324326031</v>
      </c>
      <c r="Y2053" s="2">
        <v>0.23248404977286871</v>
      </c>
      <c r="Z2053" s="2">
        <v>0.2405472669750667</v>
      </c>
      <c r="AA2053" s="2">
        <v>0.2194491109707869</v>
      </c>
      <c r="AB2053" s="2">
        <v>0.21061206027328941</v>
      </c>
      <c r="AC2053" s="2">
        <v>0.22017630016602041</v>
      </c>
      <c r="AD2053" s="2">
        <v>0.1815846386665198</v>
      </c>
      <c r="AE2053" s="2">
        <v>0.15313040303503661</v>
      </c>
    </row>
    <row r="2054" spans="1:31" x14ac:dyDescent="0.3">
      <c r="A2054">
        <v>15</v>
      </c>
      <c r="B2054">
        <v>26</v>
      </c>
      <c r="C2054">
        <v>2030</v>
      </c>
      <c r="D2054" t="s">
        <v>4</v>
      </c>
      <c r="E2054" t="s">
        <v>39</v>
      </c>
      <c r="F2054">
        <v>0</v>
      </c>
      <c r="G2054">
        <v>0</v>
      </c>
      <c r="H2054" s="1">
        <v>27.545378750613079</v>
      </c>
      <c r="I2054" s="1">
        <v>25.91029591365271</v>
      </c>
      <c r="J2054" s="1">
        <v>23.61135797273128</v>
      </c>
      <c r="K2054" s="1">
        <v>23.609798135480009</v>
      </c>
      <c r="L2054" s="1">
        <v>29.164742813025629</v>
      </c>
      <c r="M2054" s="1">
        <v>30.110714509010901</v>
      </c>
      <c r="N2054" s="1">
        <v>39.506117597844671</v>
      </c>
      <c r="O2054" s="1">
        <v>40.847049022117268</v>
      </c>
      <c r="P2054" s="1">
        <v>35.993895927111801</v>
      </c>
      <c r="Q2054" s="1">
        <v>34.125138758551643</v>
      </c>
      <c r="R2054" s="1">
        <v>32.974189406695501</v>
      </c>
      <c r="S2054" s="1">
        <v>32.502769226105308</v>
      </c>
      <c r="T2054" s="1">
        <v>31.520878164628812</v>
      </c>
      <c r="U2054" s="1">
        <v>30.87098944624984</v>
      </c>
      <c r="V2054" s="1">
        <v>35.902250262550751</v>
      </c>
      <c r="W2054" s="1">
        <v>31.19285430617575</v>
      </c>
      <c r="X2054" s="1">
        <v>29.815214757755509</v>
      </c>
      <c r="Y2054" s="1">
        <v>35.029087921312211</v>
      </c>
      <c r="Z2054" s="1">
        <v>40.621086291447597</v>
      </c>
      <c r="AA2054" s="1">
        <v>33.325024592716026</v>
      </c>
      <c r="AB2054" s="1">
        <v>34.903366073474253</v>
      </c>
      <c r="AC2054" s="1">
        <v>43.103637268018261</v>
      </c>
      <c r="AD2054" s="1">
        <v>38.959303174184157</v>
      </c>
      <c r="AE2054" s="1">
        <v>37.579341271373949</v>
      </c>
    </row>
    <row r="2055" spans="1:31" x14ac:dyDescent="0.3">
      <c r="A2055">
        <v>15</v>
      </c>
      <c r="B2055">
        <v>26</v>
      </c>
      <c r="C2055">
        <v>2030</v>
      </c>
      <c r="D2055" t="s">
        <v>4</v>
      </c>
      <c r="E2055" t="s">
        <v>42</v>
      </c>
      <c r="F2055">
        <v>0</v>
      </c>
      <c r="G2055">
        <v>0</v>
      </c>
      <c r="H2055" s="2">
        <v>0.22394616870417131</v>
      </c>
      <c r="I2055" s="2">
        <v>0.2106528123061196</v>
      </c>
      <c r="J2055" s="2">
        <v>0.19196225994090471</v>
      </c>
      <c r="K2055" s="2">
        <v>0.1919495783372358</v>
      </c>
      <c r="L2055" s="2">
        <v>0.23711173018720019</v>
      </c>
      <c r="M2055" s="2">
        <v>0.2448025569838285</v>
      </c>
      <c r="N2055" s="2">
        <v>0.3211879479499567</v>
      </c>
      <c r="O2055" s="2">
        <v>0.33208982944810789</v>
      </c>
      <c r="P2055" s="2">
        <v>0.29263330022042122</v>
      </c>
      <c r="Q2055" s="2">
        <v>0.27744015250854992</v>
      </c>
      <c r="R2055" s="2">
        <v>0.26808284070484151</v>
      </c>
      <c r="S2055" s="2">
        <v>0.26425015630979931</v>
      </c>
      <c r="T2055" s="2">
        <v>0.25626730215145371</v>
      </c>
      <c r="U2055" s="2">
        <v>0.25098365403455147</v>
      </c>
      <c r="V2055" s="2">
        <v>0.29188821351667282</v>
      </c>
      <c r="W2055" s="2">
        <v>0.25360044151362399</v>
      </c>
      <c r="X2055" s="2">
        <v>0.24240011998175209</v>
      </c>
      <c r="Y2055" s="2">
        <v>0.28478933269359519</v>
      </c>
      <c r="Z2055" s="2">
        <v>0.33025273407680977</v>
      </c>
      <c r="AA2055" s="2">
        <v>0.27093515929037421</v>
      </c>
      <c r="AB2055" s="2">
        <v>0.28376720384938409</v>
      </c>
      <c r="AC2055" s="2">
        <v>0.35043607534974203</v>
      </c>
      <c r="AD2055" s="2">
        <v>0.31674230222913963</v>
      </c>
      <c r="AE2055" s="2">
        <v>0.30552309976726788</v>
      </c>
    </row>
    <row r="2056" spans="1:31" x14ac:dyDescent="0.3">
      <c r="A2056">
        <v>26</v>
      </c>
      <c r="B2056">
        <v>15</v>
      </c>
      <c r="C2056">
        <v>2030</v>
      </c>
      <c r="D2056" t="s">
        <v>4</v>
      </c>
      <c r="E2056" t="s">
        <v>39</v>
      </c>
      <c r="F2056">
        <v>0</v>
      </c>
      <c r="G2056">
        <v>0</v>
      </c>
      <c r="H2056" s="1">
        <v>-27.458273605944111</v>
      </c>
      <c r="I2056" s="1">
        <v>-25.83313558767594</v>
      </c>
      <c r="J2056" s="1">
        <v>-23.54728099149348</v>
      </c>
      <c r="K2056" s="1">
        <v>-23.545721149639132</v>
      </c>
      <c r="L2056" s="1">
        <v>-29.067094871063802</v>
      </c>
      <c r="M2056" s="1">
        <v>-30.006643556349939</v>
      </c>
      <c r="N2056" s="1">
        <v>-39.326663668256018</v>
      </c>
      <c r="O2056" s="1">
        <v>-40.654350804147242</v>
      </c>
      <c r="P2056" s="1">
        <v>-35.842836482581738</v>
      </c>
      <c r="Q2056" s="1">
        <v>-33.987813246518442</v>
      </c>
      <c r="R2056" s="1">
        <v>-32.84608929247819</v>
      </c>
      <c r="S2056" s="1">
        <v>-32.378488469910117</v>
      </c>
      <c r="T2056" s="1">
        <v>-31.403794398188701</v>
      </c>
      <c r="U2056" s="1">
        <v>-30.75828016951478</v>
      </c>
      <c r="V2056" s="1">
        <v>-35.751756329690799</v>
      </c>
      <c r="W2056" s="1">
        <v>-31.07940240221351</v>
      </c>
      <c r="X2056" s="1">
        <v>-29.711913691457379</v>
      </c>
      <c r="Y2056" s="1">
        <v>-34.886380299662719</v>
      </c>
      <c r="Z2056" s="1">
        <v>-40.429484699184442</v>
      </c>
      <c r="AA2056" s="1">
        <v>-33.195622683768299</v>
      </c>
      <c r="AB2056" s="1">
        <v>-34.761976040859793</v>
      </c>
      <c r="AC2056" s="1">
        <v>-42.889234183278383</v>
      </c>
      <c r="AD2056" s="1">
        <v>-38.784511137163051</v>
      </c>
      <c r="AE2056" s="1">
        <v>-37.416990373385687</v>
      </c>
    </row>
    <row r="2057" spans="1:31" x14ac:dyDescent="0.3">
      <c r="A2057">
        <v>26</v>
      </c>
      <c r="B2057">
        <v>15</v>
      </c>
      <c r="C2057">
        <v>2030</v>
      </c>
      <c r="D2057" t="s">
        <v>4</v>
      </c>
      <c r="E2057" t="s">
        <v>42</v>
      </c>
      <c r="F2057">
        <v>0</v>
      </c>
      <c r="G2057">
        <v>0</v>
      </c>
      <c r="H2057" s="2">
        <v>0.22323799679629361</v>
      </c>
      <c r="I2057" s="2">
        <v>0.2100254925827312</v>
      </c>
      <c r="J2057" s="2">
        <v>0.19144130887393071</v>
      </c>
      <c r="K2057" s="2">
        <v>0.19142862723283849</v>
      </c>
      <c r="L2057" s="2">
        <v>0.2363178444801935</v>
      </c>
      <c r="M2057" s="2">
        <v>0.24395645167764179</v>
      </c>
      <c r="N2057" s="2">
        <v>0.31972897291265062</v>
      </c>
      <c r="O2057" s="2">
        <v>0.33052317726948971</v>
      </c>
      <c r="P2057" s="2">
        <v>0.2914051746551361</v>
      </c>
      <c r="Q2057" s="2">
        <v>0.27632368493104431</v>
      </c>
      <c r="R2057" s="2">
        <v>0.26704137636161129</v>
      </c>
      <c r="S2057" s="2">
        <v>0.26323974365780589</v>
      </c>
      <c r="T2057" s="2">
        <v>0.25531540161129018</v>
      </c>
      <c r="U2057" s="2">
        <v>0.25006731845133973</v>
      </c>
      <c r="V2057" s="2">
        <v>0.29066468560724229</v>
      </c>
      <c r="W2057" s="2">
        <v>0.25267806831067902</v>
      </c>
      <c r="X2057" s="2">
        <v>0.24156027391428769</v>
      </c>
      <c r="Y2057" s="2">
        <v>0.28362910812733921</v>
      </c>
      <c r="Z2057" s="2">
        <v>0.328694997554345</v>
      </c>
      <c r="AA2057" s="2">
        <v>0.2698831112501488</v>
      </c>
      <c r="AB2057" s="2">
        <v>0.28261769138910392</v>
      </c>
      <c r="AC2057" s="2">
        <v>0.34869296083966173</v>
      </c>
      <c r="AD2057" s="2">
        <v>0.31532122875742319</v>
      </c>
      <c r="AE2057" s="2">
        <v>0.30420317376736328</v>
      </c>
    </row>
    <row r="2058" spans="1:31" x14ac:dyDescent="0.3">
      <c r="A2058">
        <v>15</v>
      </c>
      <c r="B2058">
        <v>26</v>
      </c>
      <c r="C2058">
        <v>2030</v>
      </c>
      <c r="D2058" t="s">
        <v>4</v>
      </c>
      <c r="E2058" t="s">
        <v>43</v>
      </c>
      <c r="F2058">
        <v>0</v>
      </c>
      <c r="G2058">
        <v>0</v>
      </c>
      <c r="H2058" s="1">
        <v>0.32354434059893439</v>
      </c>
      <c r="I2058" s="1">
        <v>0.69176232999055287</v>
      </c>
      <c r="J2058" s="1">
        <v>0.59135793321244967</v>
      </c>
      <c r="K2058" s="1">
        <v>0.61298127548744397</v>
      </c>
      <c r="L2058" s="1">
        <v>0.20123062849552731</v>
      </c>
      <c r="M2058" s="1">
        <v>0.27846559155063072</v>
      </c>
      <c r="N2058" s="1">
        <v>1.50604223539372</v>
      </c>
      <c r="O2058" s="1">
        <v>3.0165962557580079</v>
      </c>
      <c r="P2058" s="1">
        <v>4.2932178329754436</v>
      </c>
      <c r="Q2058" s="1">
        <v>5.4000200443994171</v>
      </c>
      <c r="R2058" s="1">
        <v>5.1136721215577747</v>
      </c>
      <c r="S2058" s="1">
        <v>4.8846018355431662</v>
      </c>
      <c r="T2058" s="1">
        <v>4.8984641857718989</v>
      </c>
      <c r="U2058" s="1">
        <v>5.1275515103877627</v>
      </c>
      <c r="V2058" s="1">
        <v>4.4713487841427302</v>
      </c>
      <c r="W2058" s="1">
        <v>3.6866350962928989</v>
      </c>
      <c r="X2058" s="1">
        <v>3.0840268075635748</v>
      </c>
      <c r="Y2058" s="1">
        <v>3.8006441260941348</v>
      </c>
      <c r="Z2058" s="1">
        <v>4.1609295804565809</v>
      </c>
      <c r="AA2058" s="1">
        <v>3.8641344205131771</v>
      </c>
      <c r="AB2058" s="1">
        <v>3.456349917071281</v>
      </c>
      <c r="AC2058" s="1">
        <v>2.9727861697340381</v>
      </c>
      <c r="AD2058" s="1">
        <v>2.0586643467384942</v>
      </c>
      <c r="AE2058" s="1">
        <v>1.3525410609133111</v>
      </c>
    </row>
    <row r="2059" spans="1:31" x14ac:dyDescent="0.3">
      <c r="A2059">
        <v>15</v>
      </c>
      <c r="B2059">
        <v>26</v>
      </c>
      <c r="C2059">
        <v>2030</v>
      </c>
      <c r="D2059" t="s">
        <v>4</v>
      </c>
      <c r="E2059" t="s">
        <v>44</v>
      </c>
      <c r="F2059">
        <v>0</v>
      </c>
      <c r="G2059">
        <v>0</v>
      </c>
      <c r="H2059" s="2">
        <v>2.630441793487271E-3</v>
      </c>
      <c r="I2059" s="2">
        <v>5.6240839836630306E-3</v>
      </c>
      <c r="J2059" s="2">
        <v>4.8077880748979649E-3</v>
      </c>
      <c r="K2059" s="2">
        <v>4.9835876055889751E-3</v>
      </c>
      <c r="L2059" s="2">
        <v>1.636021369882336E-3</v>
      </c>
      <c r="M2059" s="2">
        <v>2.263947898785615E-3</v>
      </c>
      <c r="N2059" s="2">
        <v>1.224424581620911E-2</v>
      </c>
      <c r="O2059" s="2">
        <v>2.4525172811040719E-2</v>
      </c>
      <c r="P2059" s="2">
        <v>3.4904210024190613E-2</v>
      </c>
      <c r="Q2059" s="2">
        <v>4.390260198698713E-2</v>
      </c>
      <c r="R2059" s="2">
        <v>4.1574570093965653E-2</v>
      </c>
      <c r="S2059" s="2">
        <v>3.9712210045066393E-2</v>
      </c>
      <c r="T2059" s="2">
        <v>3.9824912079446342E-2</v>
      </c>
      <c r="U2059" s="2">
        <v>4.1687410653559048E-2</v>
      </c>
      <c r="V2059" s="2">
        <v>3.635242913937179E-2</v>
      </c>
      <c r="W2059" s="2">
        <v>2.997264305929186E-2</v>
      </c>
      <c r="X2059" s="2">
        <v>2.507338867937866E-2</v>
      </c>
      <c r="Y2059" s="2">
        <v>3.0899545740602729E-2</v>
      </c>
      <c r="Z2059" s="2">
        <v>3.3828695776069763E-2</v>
      </c>
      <c r="AA2059" s="2">
        <v>3.1415726996042087E-2</v>
      </c>
      <c r="AB2059" s="2">
        <v>2.8100405829847821E-2</v>
      </c>
      <c r="AC2059" s="2">
        <v>2.4168993249870221E-2</v>
      </c>
      <c r="AD2059" s="2">
        <v>1.673710851006905E-2</v>
      </c>
      <c r="AE2059" s="2">
        <v>1.0996268787913091E-2</v>
      </c>
    </row>
    <row r="2060" spans="1:31" x14ac:dyDescent="0.3">
      <c r="A2060">
        <v>26</v>
      </c>
      <c r="B2060">
        <v>15</v>
      </c>
      <c r="C2060">
        <v>2030</v>
      </c>
      <c r="D2060" t="s">
        <v>4</v>
      </c>
      <c r="E2060" t="s">
        <v>43</v>
      </c>
      <c r="F2060">
        <v>0</v>
      </c>
      <c r="G2060">
        <v>0</v>
      </c>
      <c r="H2060" s="1">
        <v>-0.58188575070783211</v>
      </c>
      <c r="I2060" s="1">
        <v>-0.98397136593177947</v>
      </c>
      <c r="J2060" s="1">
        <v>-0.9283932284547658</v>
      </c>
      <c r="K2060" s="1">
        <v>-0.94997633980112717</v>
      </c>
      <c r="L2060" s="1">
        <v>-0.4233619739478528</v>
      </c>
      <c r="M2060" s="1">
        <v>-0.47869305214345848</v>
      </c>
      <c r="N2060" s="1">
        <v>-1.4478720871054369</v>
      </c>
      <c r="O2060" s="1">
        <v>-2.9127640146577871</v>
      </c>
      <c r="P2060" s="1">
        <v>-4.3316658883669712</v>
      </c>
      <c r="Q2060" s="1">
        <v>-5.485264341171364</v>
      </c>
      <c r="R2060" s="1">
        <v>-5.2305690587410174</v>
      </c>
      <c r="S2060" s="1">
        <v>-5.0146269591608936</v>
      </c>
      <c r="T2060" s="1">
        <v>-5.0531359083263103</v>
      </c>
      <c r="U2060" s="1">
        <v>-5.2971591221737118</v>
      </c>
      <c r="V2060" s="1">
        <v>-4.511695684535848</v>
      </c>
      <c r="W2060" s="1">
        <v>-3.8540002121942178</v>
      </c>
      <c r="X2060" s="1">
        <v>-3.2862897787364038</v>
      </c>
      <c r="Y2060" s="1">
        <v>-3.867793648537579</v>
      </c>
      <c r="Z2060" s="1">
        <v>-4.0606079072585137</v>
      </c>
      <c r="AA2060" s="1">
        <v>-3.976834894246617</v>
      </c>
      <c r="AB2060" s="1">
        <v>-3.5280840059492991</v>
      </c>
      <c r="AC2060" s="1">
        <v>-2.7946696209051272</v>
      </c>
      <c r="AD2060" s="1">
        <v>-2.0163345800521721</v>
      </c>
      <c r="AE2060" s="1">
        <v>-1.3529561987762411</v>
      </c>
    </row>
    <row r="2061" spans="1:31" x14ac:dyDescent="0.3">
      <c r="A2061">
        <v>26</v>
      </c>
      <c r="B2061">
        <v>15</v>
      </c>
      <c r="C2061">
        <v>2030</v>
      </c>
      <c r="D2061" t="s">
        <v>4</v>
      </c>
      <c r="E2061" t="s">
        <v>44</v>
      </c>
      <c r="F2061">
        <v>0</v>
      </c>
      <c r="G2061">
        <v>0</v>
      </c>
      <c r="H2061" s="2">
        <v>4.7307784610392846E-3</v>
      </c>
      <c r="I2061" s="2">
        <v>7.9997672026973932E-3</v>
      </c>
      <c r="J2061" s="2">
        <v>7.5479124264615106E-3</v>
      </c>
      <c r="K2061" s="2">
        <v>7.7233848764319286E-3</v>
      </c>
      <c r="L2061" s="2">
        <v>3.4419672678687222E-3</v>
      </c>
      <c r="M2061" s="2">
        <v>3.8918134320606382E-3</v>
      </c>
      <c r="N2061" s="2">
        <v>1.177131778134502E-2</v>
      </c>
      <c r="O2061" s="2">
        <v>2.3681008249250301E-2</v>
      </c>
      <c r="P2061" s="2">
        <v>3.5216795840381877E-2</v>
      </c>
      <c r="Q2061" s="2">
        <v>4.4595645050173688E-2</v>
      </c>
      <c r="R2061" s="2">
        <v>4.2524951697081433E-2</v>
      </c>
      <c r="S2061" s="2">
        <v>4.0769324871226781E-2</v>
      </c>
      <c r="T2061" s="2">
        <v>4.1082405758750488E-2</v>
      </c>
      <c r="U2061" s="2">
        <v>4.3066334326615538E-2</v>
      </c>
      <c r="V2061" s="2">
        <v>3.6680452719803643E-2</v>
      </c>
      <c r="W2061" s="2">
        <v>3.1333335058489578E-2</v>
      </c>
      <c r="X2061" s="2">
        <v>2.6717803079157759E-2</v>
      </c>
      <c r="Y2061" s="2">
        <v>3.1445476817378692E-2</v>
      </c>
      <c r="Z2061" s="2">
        <v>3.3013072416735893E-2</v>
      </c>
      <c r="AA2061" s="2">
        <v>3.2331991010135099E-2</v>
      </c>
      <c r="AB2061" s="2">
        <v>2.868360980446584E-2</v>
      </c>
      <c r="AC2061" s="2">
        <v>2.2720891226870949E-2</v>
      </c>
      <c r="AD2061" s="2">
        <v>1.639296406546481E-2</v>
      </c>
      <c r="AE2061" s="2">
        <v>1.0999643892489761E-2</v>
      </c>
    </row>
    <row r="2062" spans="1:31" x14ac:dyDescent="0.3">
      <c r="A2062">
        <v>15</v>
      </c>
      <c r="B2062">
        <v>26</v>
      </c>
      <c r="C2062">
        <v>2030</v>
      </c>
      <c r="D2062" t="s">
        <v>4</v>
      </c>
      <c r="E2062" t="s">
        <v>45</v>
      </c>
      <c r="F2062">
        <v>0</v>
      </c>
      <c r="G2062">
        <v>0</v>
      </c>
      <c r="H2062" s="1">
        <v>27.5472788393892</v>
      </c>
      <c r="I2062" s="1">
        <v>25.919528727471931</v>
      </c>
      <c r="J2062" s="1">
        <v>23.618762235173001</v>
      </c>
      <c r="K2062" s="1">
        <v>23.617754212503218</v>
      </c>
      <c r="L2062" s="1">
        <v>29.165437029397911</v>
      </c>
      <c r="M2062" s="1">
        <v>30.112002114254</v>
      </c>
      <c r="N2062" s="1">
        <v>39.534813656694048</v>
      </c>
      <c r="O2062" s="1">
        <v>40.95828691224164</v>
      </c>
      <c r="P2062" s="1">
        <v>36.249031205994093</v>
      </c>
      <c r="Q2062" s="1">
        <v>34.549751254825537</v>
      </c>
      <c r="R2062" s="1">
        <v>33.368350417655151</v>
      </c>
      <c r="S2062" s="1">
        <v>32.867755360797773</v>
      </c>
      <c r="T2062" s="1">
        <v>31.89922744595335</v>
      </c>
      <c r="U2062" s="1">
        <v>31.293925510906242</v>
      </c>
      <c r="V2062" s="1">
        <v>36.179614893808363</v>
      </c>
      <c r="W2062" s="1">
        <v>31.409957626515919</v>
      </c>
      <c r="X2062" s="1">
        <v>29.974293192681831</v>
      </c>
      <c r="Y2062" s="1">
        <v>35.234668955053841</v>
      </c>
      <c r="Z2062" s="1">
        <v>40.83363792843776</v>
      </c>
      <c r="AA2062" s="1">
        <v>33.548305455341897</v>
      </c>
      <c r="AB2062" s="1">
        <v>35.07408328108081</v>
      </c>
      <c r="AC2062" s="1">
        <v>43.206029710491272</v>
      </c>
      <c r="AD2062" s="1">
        <v>39.013656618042468</v>
      </c>
      <c r="AE2062" s="1">
        <v>37.603673460339557</v>
      </c>
    </row>
    <row r="2063" spans="1:31" x14ac:dyDescent="0.3">
      <c r="A2063">
        <v>15</v>
      </c>
      <c r="B2063">
        <v>26</v>
      </c>
      <c r="C2063">
        <v>2030</v>
      </c>
      <c r="D2063" t="s">
        <v>4</v>
      </c>
      <c r="E2063" t="s">
        <v>46</v>
      </c>
      <c r="F2063">
        <v>0</v>
      </c>
      <c r="G2063">
        <v>0</v>
      </c>
      <c r="H2063" s="2">
        <v>0.22396161658040001</v>
      </c>
      <c r="I2063" s="2">
        <v>0.21072787583310509</v>
      </c>
      <c r="J2063" s="2">
        <v>0.1920224571965285</v>
      </c>
      <c r="K2063" s="2">
        <v>0.1920142618902701</v>
      </c>
      <c r="L2063" s="2">
        <v>0.2371173742227472</v>
      </c>
      <c r="M2063" s="2">
        <v>0.24481302531913821</v>
      </c>
      <c r="N2063" s="2">
        <v>0.32142124924141502</v>
      </c>
      <c r="O2063" s="2">
        <v>0.33299420253854989</v>
      </c>
      <c r="P2063" s="2">
        <v>0.2947075707804398</v>
      </c>
      <c r="Q2063" s="2">
        <v>0.28089228662459792</v>
      </c>
      <c r="R2063" s="2">
        <v>0.27128740176955413</v>
      </c>
      <c r="S2063" s="2">
        <v>0.2672175232585185</v>
      </c>
      <c r="T2063" s="2">
        <v>0.25934331256872639</v>
      </c>
      <c r="U2063" s="2">
        <v>0.25442215862525402</v>
      </c>
      <c r="V2063" s="2">
        <v>0.29414321051876718</v>
      </c>
      <c r="W2063" s="2">
        <v>0.25536550915866602</v>
      </c>
      <c r="X2063" s="2">
        <v>0.24369344059090919</v>
      </c>
      <c r="Y2063" s="2">
        <v>0.28646072321181992</v>
      </c>
      <c r="Z2063" s="2">
        <v>0.33198079616616072</v>
      </c>
      <c r="AA2063" s="2">
        <v>0.27275045085643818</v>
      </c>
      <c r="AB2063" s="2">
        <v>0.28515514862667318</v>
      </c>
      <c r="AC2063" s="2">
        <v>0.35126853423163629</v>
      </c>
      <c r="AD2063" s="2">
        <v>0.31718420014668669</v>
      </c>
      <c r="AE2063" s="2">
        <v>0.305720922441785</v>
      </c>
    </row>
    <row r="2064" spans="1:31" x14ac:dyDescent="0.3">
      <c r="A2064">
        <v>26</v>
      </c>
      <c r="B2064">
        <v>15</v>
      </c>
      <c r="C2064">
        <v>2030</v>
      </c>
      <c r="D2064" t="s">
        <v>4</v>
      </c>
      <c r="E2064" t="s">
        <v>45</v>
      </c>
      <c r="F2064">
        <v>0</v>
      </c>
      <c r="G2064">
        <v>0</v>
      </c>
      <c r="H2064" s="1">
        <v>27.464438469514789</v>
      </c>
      <c r="I2064" s="1">
        <v>25.851868287228729</v>
      </c>
      <c r="J2064" s="1">
        <v>23.565575657704411</v>
      </c>
      <c r="K2064" s="1">
        <v>23.56487724353228</v>
      </c>
      <c r="L2064" s="1">
        <v>29.070177839229132</v>
      </c>
      <c r="M2064" s="1">
        <v>30.010461585187389</v>
      </c>
      <c r="N2064" s="1">
        <v>39.353307470360697</v>
      </c>
      <c r="O2064" s="1">
        <v>40.758562701740992</v>
      </c>
      <c r="P2064" s="1">
        <v>36.10363217857082</v>
      </c>
      <c r="Q2064" s="1">
        <v>34.427599018414583</v>
      </c>
      <c r="R2064" s="1">
        <v>33.259952412589357</v>
      </c>
      <c r="S2064" s="1">
        <v>32.764508223619742</v>
      </c>
      <c r="T2064" s="1">
        <v>31.807742534039171</v>
      </c>
      <c r="U2064" s="1">
        <v>31.21108286734048</v>
      </c>
      <c r="V2064" s="1">
        <v>36.035308776357738</v>
      </c>
      <c r="W2064" s="1">
        <v>31.317448352544751</v>
      </c>
      <c r="X2064" s="1">
        <v>29.893101473725341</v>
      </c>
      <c r="Y2064" s="1">
        <v>35.100133306304727</v>
      </c>
      <c r="Z2064" s="1">
        <v>40.632890244456867</v>
      </c>
      <c r="AA2064" s="1">
        <v>33.432986422681573</v>
      </c>
      <c r="AB2064" s="1">
        <v>34.940554589450137</v>
      </c>
      <c r="AC2064" s="1">
        <v>42.980188309477022</v>
      </c>
      <c r="AD2064" s="1">
        <v>38.836888511921742</v>
      </c>
      <c r="AE2064" s="1">
        <v>37.441443068848777</v>
      </c>
    </row>
    <row r="2065" spans="1:31" x14ac:dyDescent="0.3">
      <c r="A2065">
        <v>26</v>
      </c>
      <c r="B2065">
        <v>15</v>
      </c>
      <c r="C2065">
        <v>2030</v>
      </c>
      <c r="D2065" t="s">
        <v>4</v>
      </c>
      <c r="E2065" t="s">
        <v>46</v>
      </c>
      <c r="F2065">
        <v>0</v>
      </c>
      <c r="G2065">
        <v>0</v>
      </c>
      <c r="H2065" s="2">
        <v>0.22328811763833159</v>
      </c>
      <c r="I2065" s="2">
        <v>0.21017779095307909</v>
      </c>
      <c r="J2065" s="2">
        <v>0.19159004599759691</v>
      </c>
      <c r="K2065" s="2">
        <v>0.19158436783359581</v>
      </c>
      <c r="L2065" s="2">
        <v>0.23634290926202539</v>
      </c>
      <c r="M2065" s="2">
        <v>0.2439874925624991</v>
      </c>
      <c r="N2065" s="2">
        <v>0.31994558918992438</v>
      </c>
      <c r="O2065" s="2">
        <v>0.33137042846943898</v>
      </c>
      <c r="P2065" s="2">
        <v>0.29352546486642939</v>
      </c>
      <c r="Q2065" s="2">
        <v>0.27989917901150069</v>
      </c>
      <c r="R2065" s="2">
        <v>0.27040611717552332</v>
      </c>
      <c r="S2065" s="2">
        <v>0.2663781156391849</v>
      </c>
      <c r="T2065" s="2">
        <v>0.25859953279706649</v>
      </c>
      <c r="U2065" s="2">
        <v>0.25374864119789009</v>
      </c>
      <c r="V2065" s="2">
        <v>0.292969990051689</v>
      </c>
      <c r="W2065" s="2">
        <v>0.25461340124020132</v>
      </c>
      <c r="X2065" s="2">
        <v>0.24303334531484011</v>
      </c>
      <c r="Y2065" s="2">
        <v>0.28536693744963199</v>
      </c>
      <c r="Z2065" s="2">
        <v>0.33034870117444609</v>
      </c>
      <c r="AA2065" s="2">
        <v>0.27181289774537859</v>
      </c>
      <c r="AB2065" s="2">
        <v>0.28406954950772467</v>
      </c>
      <c r="AC2065" s="2">
        <v>0.349432425280301</v>
      </c>
      <c r="AD2065" s="2">
        <v>0.31574706107253442</v>
      </c>
      <c r="AE2065" s="2">
        <v>0.30440197616950232</v>
      </c>
    </row>
    <row r="2066" spans="1:31" x14ac:dyDescent="0.3">
      <c r="A2066">
        <v>16</v>
      </c>
      <c r="B2066">
        <v>17</v>
      </c>
      <c r="C2066">
        <v>2030</v>
      </c>
      <c r="D2066" t="s">
        <v>4</v>
      </c>
      <c r="E2066" t="s">
        <v>39</v>
      </c>
      <c r="F2066">
        <v>0</v>
      </c>
      <c r="G2066">
        <v>0</v>
      </c>
      <c r="H2066" s="1">
        <v>-10.88820693835657</v>
      </c>
      <c r="I2066" s="1">
        <v>-10.10257478613709</v>
      </c>
      <c r="J2066" s="1">
        <v>-11.709804675422051</v>
      </c>
      <c r="K2066" s="1">
        <v>-12.677564922945811</v>
      </c>
      <c r="L2066" s="1">
        <v>-9.4118860893116256</v>
      </c>
      <c r="M2066" s="1">
        <v>-7.6546981723805629</v>
      </c>
      <c r="N2066" s="1">
        <v>-6.5744769415138418</v>
      </c>
      <c r="O2066" s="1">
        <v>-3.738678862107085</v>
      </c>
      <c r="P2066" s="1">
        <v>-5.3906349962770452</v>
      </c>
      <c r="Q2066" s="1">
        <v>-11.67564886465941</v>
      </c>
      <c r="R2066" s="1">
        <v>-15.85746368749431</v>
      </c>
      <c r="S2066" s="1">
        <v>-16.435342031412919</v>
      </c>
      <c r="T2066" s="1">
        <v>-16.210162730267498</v>
      </c>
      <c r="U2066" s="1">
        <v>-17.459857528149271</v>
      </c>
      <c r="V2066" s="1">
        <v>-13.30446389505914</v>
      </c>
      <c r="W2066" s="1">
        <v>-14.056794227844779</v>
      </c>
      <c r="X2066" s="1">
        <v>-11.91215482568359</v>
      </c>
      <c r="Y2066" s="1">
        <v>-6.906802619576573</v>
      </c>
      <c r="Z2066" s="1">
        <v>-3.5986939404432179</v>
      </c>
      <c r="AA2066" s="1">
        <v>-3.3751364473023719</v>
      </c>
      <c r="AB2066" s="1">
        <v>0.81002616474003042</v>
      </c>
      <c r="AC2066" s="1">
        <v>1.616117278349243</v>
      </c>
      <c r="AD2066" s="1">
        <v>-3.5884572755147728</v>
      </c>
      <c r="AE2066" s="1">
        <v>-5.355387550239759</v>
      </c>
    </row>
    <row r="2067" spans="1:31" x14ac:dyDescent="0.3">
      <c r="A2067">
        <v>16</v>
      </c>
      <c r="B2067">
        <v>17</v>
      </c>
      <c r="C2067">
        <v>2030</v>
      </c>
      <c r="D2067" t="s">
        <v>4</v>
      </c>
      <c r="E2067" t="s">
        <v>42</v>
      </c>
      <c r="F2067">
        <v>0</v>
      </c>
      <c r="G2067">
        <v>0</v>
      </c>
      <c r="H2067" s="2">
        <v>8.8522007628915211E-2</v>
      </c>
      <c r="I2067" s="2">
        <v>8.2134754358838116E-2</v>
      </c>
      <c r="J2067" s="2">
        <v>9.520166402782157E-2</v>
      </c>
      <c r="K2067" s="2">
        <v>0.1030696335198846</v>
      </c>
      <c r="L2067" s="2">
        <v>7.6519399100094518E-2</v>
      </c>
      <c r="M2067" s="2">
        <v>6.223331847463872E-2</v>
      </c>
      <c r="N2067" s="2">
        <v>5.3451032044827977E-2</v>
      </c>
      <c r="O2067" s="2">
        <v>3.0395763106561662E-2</v>
      </c>
      <c r="P2067" s="2">
        <v>4.3826300782740198E-2</v>
      </c>
      <c r="Q2067" s="2">
        <v>9.4923974509426093E-2</v>
      </c>
      <c r="R2067" s="2">
        <v>0.1289224690040188</v>
      </c>
      <c r="S2067" s="2">
        <v>0.13362066692205629</v>
      </c>
      <c r="T2067" s="2">
        <v>0.13178994089648369</v>
      </c>
      <c r="U2067" s="2">
        <v>0.1419500612044656</v>
      </c>
      <c r="V2067" s="2">
        <v>0.1081663731305621</v>
      </c>
      <c r="W2067" s="2">
        <v>0.1142828799011771</v>
      </c>
      <c r="X2067" s="2">
        <v>9.6846787200679615E-2</v>
      </c>
      <c r="Y2067" s="2">
        <v>5.6152866825825799E-2</v>
      </c>
      <c r="Z2067" s="2">
        <v>2.925767431254649E-2</v>
      </c>
      <c r="AA2067" s="2">
        <v>2.7440133717905459E-2</v>
      </c>
      <c r="AB2067" s="2">
        <v>6.5855785751221989E-3</v>
      </c>
      <c r="AC2067" s="2">
        <v>1.3139164864627991E-2</v>
      </c>
      <c r="AD2067" s="2">
        <v>2.917444939442905E-2</v>
      </c>
      <c r="AE2067" s="2">
        <v>4.3539736180811049E-2</v>
      </c>
    </row>
    <row r="2068" spans="1:31" x14ac:dyDescent="0.3">
      <c r="A2068">
        <v>17</v>
      </c>
      <c r="B2068">
        <v>16</v>
      </c>
      <c r="C2068">
        <v>2030</v>
      </c>
      <c r="D2068" t="s">
        <v>4</v>
      </c>
      <c r="E2068" t="s">
        <v>39</v>
      </c>
      <c r="F2068">
        <v>0</v>
      </c>
      <c r="G2068">
        <v>0</v>
      </c>
      <c r="H2068" s="1">
        <v>10.8944822774206</v>
      </c>
      <c r="I2068" s="1">
        <v>10.107611894526681</v>
      </c>
      <c r="J2068" s="1">
        <v>11.716548913125649</v>
      </c>
      <c r="K2068" s="1">
        <v>12.68550334804069</v>
      </c>
      <c r="L2068" s="1">
        <v>9.4162841245397182</v>
      </c>
      <c r="M2068" s="1">
        <v>7.6575947019164303</v>
      </c>
      <c r="N2068" s="1">
        <v>6.5768580601656037</v>
      </c>
      <c r="O2068" s="1">
        <v>3.7401009488494932</v>
      </c>
      <c r="P2068" s="1">
        <v>5.3933422872289984</v>
      </c>
      <c r="Q2068" s="1">
        <v>11.682938632423239</v>
      </c>
      <c r="R2068" s="1">
        <v>15.87027586336122</v>
      </c>
      <c r="S2068" s="1">
        <v>16.448477197858281</v>
      </c>
      <c r="T2068" s="1">
        <v>16.223193140649489</v>
      </c>
      <c r="U2068" s="1">
        <v>17.47568359268281</v>
      </c>
      <c r="V2068" s="1">
        <v>13.313870479528889</v>
      </c>
      <c r="W2068" s="1">
        <v>14.06721683714432</v>
      </c>
      <c r="X2068" s="1">
        <v>11.919835881371791</v>
      </c>
      <c r="Y2068" s="1">
        <v>6.9095766914755208</v>
      </c>
      <c r="Z2068" s="1">
        <v>3.599708790657572</v>
      </c>
      <c r="AA2068" s="1">
        <v>3.3760332002304638</v>
      </c>
      <c r="AB2068" s="1">
        <v>-0.80952100921692982</v>
      </c>
      <c r="AC2068" s="1">
        <v>-1.6154913918977769</v>
      </c>
      <c r="AD2068" s="1">
        <v>3.5893087832505621</v>
      </c>
      <c r="AE2068" s="1">
        <v>5.3569131910305261</v>
      </c>
    </row>
    <row r="2069" spans="1:31" x14ac:dyDescent="0.3">
      <c r="A2069">
        <v>17</v>
      </c>
      <c r="B2069">
        <v>16</v>
      </c>
      <c r="C2069">
        <v>2030</v>
      </c>
      <c r="D2069" t="s">
        <v>4</v>
      </c>
      <c r="E2069" t="s">
        <v>42</v>
      </c>
      <c r="F2069">
        <v>0</v>
      </c>
      <c r="G2069">
        <v>0</v>
      </c>
      <c r="H2069" s="2">
        <v>8.8573026645695968E-2</v>
      </c>
      <c r="I2069" s="2">
        <v>8.2175706459566525E-2</v>
      </c>
      <c r="J2069" s="2">
        <v>9.5256495228663793E-2</v>
      </c>
      <c r="K2069" s="2">
        <v>0.1031341735613064</v>
      </c>
      <c r="L2069" s="2">
        <v>7.6555155484062748E-2</v>
      </c>
      <c r="M2069" s="2">
        <v>6.2256867495255531E-2</v>
      </c>
      <c r="N2069" s="2">
        <v>5.3470390733053687E-2</v>
      </c>
      <c r="O2069" s="2">
        <v>3.040732478739425E-2</v>
      </c>
      <c r="P2069" s="2">
        <v>4.3848311278284542E-2</v>
      </c>
      <c r="Q2069" s="2">
        <v>9.4983240914010073E-2</v>
      </c>
      <c r="R2069" s="2">
        <v>0.12902663303545711</v>
      </c>
      <c r="S2069" s="2">
        <v>0.13372745689315679</v>
      </c>
      <c r="T2069" s="2">
        <v>0.13189587919227219</v>
      </c>
      <c r="U2069" s="2">
        <v>0.14207872839579519</v>
      </c>
      <c r="V2069" s="2">
        <v>0.10824284942706421</v>
      </c>
      <c r="W2069" s="2">
        <v>0.1143676165621489</v>
      </c>
      <c r="X2069" s="2">
        <v>9.6909234807900771E-2</v>
      </c>
      <c r="Y2069" s="2">
        <v>5.6175420255898542E-2</v>
      </c>
      <c r="Z2069" s="2">
        <v>2.9265925127297331E-2</v>
      </c>
      <c r="AA2069" s="2">
        <v>2.744742439211759E-2</v>
      </c>
      <c r="AB2069" s="2">
        <v>6.581471619649836E-3</v>
      </c>
      <c r="AC2069" s="2">
        <v>1.3134076356892489E-2</v>
      </c>
      <c r="AD2069" s="2">
        <v>2.9181372221549279E-2</v>
      </c>
      <c r="AE2069" s="2">
        <v>4.355213976447582E-2</v>
      </c>
    </row>
    <row r="2070" spans="1:31" x14ac:dyDescent="0.3">
      <c r="A2070">
        <v>16</v>
      </c>
      <c r="B2070">
        <v>17</v>
      </c>
      <c r="C2070">
        <v>2030</v>
      </c>
      <c r="D2070" t="s">
        <v>4</v>
      </c>
      <c r="E2070" t="s">
        <v>43</v>
      </c>
      <c r="F2070">
        <v>0</v>
      </c>
      <c r="G2070">
        <v>0</v>
      </c>
      <c r="H2070" s="1">
        <v>-3.045708566213746</v>
      </c>
      <c r="I2070" s="1">
        <v>-0.2335578578917499</v>
      </c>
      <c r="J2070" s="1">
        <v>0.17611163673588409</v>
      </c>
      <c r="K2070" s="1">
        <v>-0.42600165231317377</v>
      </c>
      <c r="L2070" s="1">
        <v>-6.9383088397262718E-2</v>
      </c>
      <c r="M2070" s="1">
        <v>-6.8748117755977958E-2</v>
      </c>
      <c r="N2070" s="1">
        <v>-2.2673069187060109</v>
      </c>
      <c r="O2070" s="1">
        <v>-3.9519097857911758</v>
      </c>
      <c r="P2070" s="1">
        <v>-5.2343767160293408</v>
      </c>
      <c r="Q2070" s="1">
        <v>-3.7750576930161932</v>
      </c>
      <c r="R2070" s="1">
        <v>-3.532013063540437</v>
      </c>
      <c r="S2070" s="1">
        <v>-1.411055017220999</v>
      </c>
      <c r="T2070" s="1">
        <v>-2.5762497458864622</v>
      </c>
      <c r="U2070" s="1">
        <v>-4.4749751666626798</v>
      </c>
      <c r="V2070" s="1">
        <v>-4.0178555912563798</v>
      </c>
      <c r="W2070" s="1">
        <v>-3.985785693398455</v>
      </c>
      <c r="X2070" s="1">
        <v>-3.981169648450138</v>
      </c>
      <c r="Y2070" s="1">
        <v>-3.1420160368026329</v>
      </c>
      <c r="Z2070" s="1">
        <v>-2.8911065996704401</v>
      </c>
      <c r="AA2070" s="1">
        <v>-2.7641389167491401</v>
      </c>
      <c r="AB2070" s="1">
        <v>-3.2200251671791631</v>
      </c>
      <c r="AC2070" s="1">
        <v>-3.2761442593316459</v>
      </c>
      <c r="AD2070" s="1">
        <v>-2.1916787896213799</v>
      </c>
      <c r="AE2070" s="1">
        <v>-1.5526986606716351</v>
      </c>
    </row>
    <row r="2071" spans="1:31" x14ac:dyDescent="0.3">
      <c r="A2071">
        <v>16</v>
      </c>
      <c r="B2071">
        <v>17</v>
      </c>
      <c r="C2071">
        <v>2030</v>
      </c>
      <c r="D2071" t="s">
        <v>4</v>
      </c>
      <c r="E2071" t="s">
        <v>44</v>
      </c>
      <c r="F2071">
        <v>0</v>
      </c>
      <c r="G2071">
        <v>0</v>
      </c>
      <c r="H2071" s="2">
        <v>2.4761858261900371E-2</v>
      </c>
      <c r="I2071" s="2">
        <v>1.898844373103658E-3</v>
      </c>
      <c r="J2071" s="2">
        <v>1.431801924681985E-3</v>
      </c>
      <c r="K2071" s="2">
        <v>3.4634280675867788E-3</v>
      </c>
      <c r="L2071" s="2">
        <v>5.6409014957124162E-4</v>
      </c>
      <c r="M2071" s="2">
        <v>5.5892778663396714E-4</v>
      </c>
      <c r="N2071" s="2">
        <v>1.84333895829757E-2</v>
      </c>
      <c r="O2071" s="2">
        <v>3.2129347851960782E-2</v>
      </c>
      <c r="P2071" s="2">
        <v>4.2555908260401148E-2</v>
      </c>
      <c r="Q2071" s="2">
        <v>3.0691525959481238E-2</v>
      </c>
      <c r="R2071" s="2">
        <v>2.8715553362117379E-2</v>
      </c>
      <c r="S2071" s="2">
        <v>1.147199200992683E-2</v>
      </c>
      <c r="T2071" s="2">
        <v>2.094511988525579E-2</v>
      </c>
      <c r="U2071" s="2">
        <v>3.6381911924086831E-2</v>
      </c>
      <c r="V2071" s="2">
        <v>3.2665492611840492E-2</v>
      </c>
      <c r="W2071" s="2">
        <v>3.2404761734946788E-2</v>
      </c>
      <c r="X2071" s="2">
        <v>3.2367232914228758E-2</v>
      </c>
      <c r="Y2071" s="2">
        <v>2.5544845827663681E-2</v>
      </c>
      <c r="Z2071" s="2">
        <v>2.350493170463773E-2</v>
      </c>
      <c r="AA2071" s="2">
        <v>2.24726741199117E-2</v>
      </c>
      <c r="AB2071" s="2">
        <v>2.617906639983059E-2</v>
      </c>
      <c r="AC2071" s="2">
        <v>2.6635319181558099E-2</v>
      </c>
      <c r="AD2071" s="2">
        <v>1.781852674488927E-2</v>
      </c>
      <c r="AE2071" s="2">
        <v>1.262356634692386E-2</v>
      </c>
    </row>
    <row r="2072" spans="1:31" x14ac:dyDescent="0.3">
      <c r="A2072">
        <v>17</v>
      </c>
      <c r="B2072">
        <v>16</v>
      </c>
      <c r="C2072">
        <v>2030</v>
      </c>
      <c r="D2072" t="s">
        <v>4</v>
      </c>
      <c r="E2072" t="s">
        <v>43</v>
      </c>
      <c r="F2072">
        <v>0</v>
      </c>
      <c r="G2072">
        <v>0</v>
      </c>
      <c r="H2072" s="1">
        <v>2.8562006107735969</v>
      </c>
      <c r="I2072" s="1">
        <v>3.986956948434893E-2</v>
      </c>
      <c r="J2072" s="1">
        <v>-0.36463861953602539</v>
      </c>
      <c r="K2072" s="1">
        <v>0.24250093545160059</v>
      </c>
      <c r="L2072" s="1">
        <v>-0.12524309965821731</v>
      </c>
      <c r="M2072" s="1">
        <v>-0.13202913454483209</v>
      </c>
      <c r="N2072" s="1">
        <v>2.0658347207731391</v>
      </c>
      <c r="O2072" s="1">
        <v>3.7458362174489852</v>
      </c>
      <c r="P2072" s="1">
        <v>5.0305161783774066</v>
      </c>
      <c r="Q2072" s="1">
        <v>3.5861831850784949</v>
      </c>
      <c r="R2072" s="1">
        <v>3.3624711938023828</v>
      </c>
      <c r="S2072" s="1">
        <v>1.2411325210832129</v>
      </c>
      <c r="T2072" s="1">
        <v>2.4065499402113679</v>
      </c>
      <c r="U2072" s="1">
        <v>4.3167027281716548</v>
      </c>
      <c r="V2072" s="1">
        <v>3.837427239116197</v>
      </c>
      <c r="W2072" s="1">
        <v>3.8093416151759949</v>
      </c>
      <c r="X2072" s="1">
        <v>3.7948777718002922</v>
      </c>
      <c r="Y2072" s="1">
        <v>2.9377105622186011</v>
      </c>
      <c r="Z2072" s="1">
        <v>2.6818797879629881</v>
      </c>
      <c r="AA2072" s="1">
        <v>2.552708583202381</v>
      </c>
      <c r="AB2072" s="1">
        <v>3.0081800895909829</v>
      </c>
      <c r="AC2072" s="1">
        <v>3.067338144316254</v>
      </c>
      <c r="AD2072" s="1">
        <v>1.98366351695795</v>
      </c>
      <c r="AE2072" s="1">
        <v>1.347690964534874</v>
      </c>
    </row>
    <row r="2073" spans="1:31" x14ac:dyDescent="0.3">
      <c r="A2073">
        <v>17</v>
      </c>
      <c r="B2073">
        <v>16</v>
      </c>
      <c r="C2073">
        <v>2030</v>
      </c>
      <c r="D2073" t="s">
        <v>4</v>
      </c>
      <c r="E2073" t="s">
        <v>44</v>
      </c>
      <c r="F2073">
        <v>0</v>
      </c>
      <c r="G2073">
        <v>0</v>
      </c>
      <c r="H2073" s="2">
        <v>2.3221143177021109E-2</v>
      </c>
      <c r="I2073" s="2">
        <v>3.2414284133617009E-4</v>
      </c>
      <c r="J2073" s="2">
        <v>2.9645416222441089E-3</v>
      </c>
      <c r="K2073" s="2">
        <v>1.97155232074472E-3</v>
      </c>
      <c r="L2073" s="2">
        <v>1.0182365825871331E-3</v>
      </c>
      <c r="M2073" s="2">
        <v>1.0734075979254641E-3</v>
      </c>
      <c r="N2073" s="2">
        <v>1.679540423392796E-2</v>
      </c>
      <c r="O2073" s="2">
        <v>3.045395298739012E-2</v>
      </c>
      <c r="P2073" s="2">
        <v>4.0898505515263472E-2</v>
      </c>
      <c r="Q2073" s="2">
        <v>2.9155960854296711E-2</v>
      </c>
      <c r="R2073" s="2">
        <v>2.7337164177255149E-2</v>
      </c>
      <c r="S2073" s="2">
        <v>1.009050830148954E-2</v>
      </c>
      <c r="T2073" s="2">
        <v>1.9565446668385101E-2</v>
      </c>
      <c r="U2073" s="2">
        <v>3.5095144131476873E-2</v>
      </c>
      <c r="V2073" s="2">
        <v>3.1198595439969081E-2</v>
      </c>
      <c r="W2073" s="2">
        <v>3.097025703395118E-2</v>
      </c>
      <c r="X2073" s="2">
        <v>3.0852664811384489E-2</v>
      </c>
      <c r="Y2073" s="2">
        <v>2.3883825709094319E-2</v>
      </c>
      <c r="Z2073" s="2">
        <v>2.1803900715146238E-2</v>
      </c>
      <c r="AA2073" s="2">
        <v>2.0753728318718551E-2</v>
      </c>
      <c r="AB2073" s="2">
        <v>2.445674869586165E-2</v>
      </c>
      <c r="AC2073" s="2">
        <v>2.4937708490376052E-2</v>
      </c>
      <c r="AD2073" s="2">
        <v>1.6127345666324788E-2</v>
      </c>
      <c r="AE2073" s="2">
        <v>1.0956837110039631E-2</v>
      </c>
    </row>
    <row r="2074" spans="1:31" x14ac:dyDescent="0.3">
      <c r="A2074">
        <v>16</v>
      </c>
      <c r="B2074">
        <v>17</v>
      </c>
      <c r="C2074">
        <v>2030</v>
      </c>
      <c r="D2074" t="s">
        <v>4</v>
      </c>
      <c r="E2074" t="s">
        <v>45</v>
      </c>
      <c r="F2074">
        <v>0</v>
      </c>
      <c r="G2074">
        <v>0</v>
      </c>
      <c r="H2074" s="1">
        <v>11.3061660611714</v>
      </c>
      <c r="I2074" s="1">
        <v>10.105274196303419</v>
      </c>
      <c r="J2074" s="1">
        <v>11.71112893128284</v>
      </c>
      <c r="K2074" s="1">
        <v>12.684720327357621</v>
      </c>
      <c r="L2074" s="1">
        <v>9.4121418269771748</v>
      </c>
      <c r="M2074" s="1">
        <v>7.6550068852967934</v>
      </c>
      <c r="N2074" s="1">
        <v>6.9544538044413917</v>
      </c>
      <c r="O2074" s="1">
        <v>5.4401572209816127</v>
      </c>
      <c r="P2074" s="1">
        <v>7.5138302661423566</v>
      </c>
      <c r="Q2074" s="1">
        <v>12.27077165448136</v>
      </c>
      <c r="R2074" s="1">
        <v>16.246054009550171</v>
      </c>
      <c r="S2074" s="1">
        <v>16.495803828584791</v>
      </c>
      <c r="T2074" s="1">
        <v>16.413605286314571</v>
      </c>
      <c r="U2074" s="1">
        <v>18.024206713348541</v>
      </c>
      <c r="V2074" s="1">
        <v>13.89791074540063</v>
      </c>
      <c r="W2074" s="1">
        <v>14.61095313652296</v>
      </c>
      <c r="X2074" s="1">
        <v>12.55982262457545</v>
      </c>
      <c r="Y2074" s="1">
        <v>7.5878974163673787</v>
      </c>
      <c r="Z2074" s="1">
        <v>4.6161775797342024</v>
      </c>
      <c r="AA2074" s="1">
        <v>4.3625691958977546</v>
      </c>
      <c r="AB2074" s="1">
        <v>3.3203470398183739</v>
      </c>
      <c r="AC2074" s="1">
        <v>3.6530749055187282</v>
      </c>
      <c r="AD2074" s="1">
        <v>4.2048164686548617</v>
      </c>
      <c r="AE2074" s="1">
        <v>5.5759348045071766</v>
      </c>
    </row>
    <row r="2075" spans="1:31" x14ac:dyDescent="0.3">
      <c r="A2075">
        <v>16</v>
      </c>
      <c r="B2075">
        <v>17</v>
      </c>
      <c r="C2075">
        <v>2030</v>
      </c>
      <c r="D2075" t="s">
        <v>4</v>
      </c>
      <c r="E2075" t="s">
        <v>46</v>
      </c>
      <c r="F2075">
        <v>0</v>
      </c>
      <c r="G2075">
        <v>0</v>
      </c>
      <c r="H2075" s="2">
        <v>9.1920049277816246E-2</v>
      </c>
      <c r="I2075" s="2">
        <v>8.2156700782954672E-2</v>
      </c>
      <c r="J2075" s="2">
        <v>9.5212430335632842E-2</v>
      </c>
      <c r="K2075" s="2">
        <v>0.1031278075394928</v>
      </c>
      <c r="L2075" s="2">
        <v>7.652147826810711E-2</v>
      </c>
      <c r="M2075" s="2">
        <v>6.2235828335746278E-2</v>
      </c>
      <c r="N2075" s="2">
        <v>5.6540274832856841E-2</v>
      </c>
      <c r="O2075" s="2">
        <v>4.4228920495785473E-2</v>
      </c>
      <c r="P2075" s="2">
        <v>6.1088050944246811E-2</v>
      </c>
      <c r="Q2075" s="2">
        <v>9.9762371174645245E-2</v>
      </c>
      <c r="R2075" s="2">
        <v>0.13208173991504199</v>
      </c>
      <c r="S2075" s="2">
        <v>0.13411222624865679</v>
      </c>
      <c r="T2075" s="2">
        <v>0.1334439454171916</v>
      </c>
      <c r="U2075" s="2">
        <v>0.1465382659621832</v>
      </c>
      <c r="V2075" s="2">
        <v>0.1129911442715499</v>
      </c>
      <c r="W2075" s="2">
        <v>0.1187882368823005</v>
      </c>
      <c r="X2075" s="2">
        <v>0.1021123790615891</v>
      </c>
      <c r="Y2075" s="2">
        <v>6.1690222897295761E-2</v>
      </c>
      <c r="Z2075" s="2">
        <v>3.7529899022229279E-2</v>
      </c>
      <c r="AA2075" s="2">
        <v>3.5468042243071173E-2</v>
      </c>
      <c r="AB2075" s="2">
        <v>2.699469138063719E-2</v>
      </c>
      <c r="AC2075" s="2">
        <v>2.9699795979827061E-2</v>
      </c>
      <c r="AD2075" s="2">
        <v>3.4185499745161482E-2</v>
      </c>
      <c r="AE2075" s="2">
        <v>4.5332803288676241E-2</v>
      </c>
    </row>
    <row r="2076" spans="1:31" x14ac:dyDescent="0.3">
      <c r="A2076">
        <v>17</v>
      </c>
      <c r="B2076">
        <v>16</v>
      </c>
      <c r="C2076">
        <v>2030</v>
      </c>
      <c r="D2076" t="s">
        <v>4</v>
      </c>
      <c r="E2076" t="s">
        <v>45</v>
      </c>
      <c r="F2076">
        <v>0</v>
      </c>
      <c r="G2076">
        <v>0</v>
      </c>
      <c r="H2076" s="1">
        <v>11.26266513850141</v>
      </c>
      <c r="I2076" s="1">
        <v>10.107690527165349</v>
      </c>
      <c r="J2076" s="1">
        <v>11.72222162205283</v>
      </c>
      <c r="K2076" s="1">
        <v>12.687821006652261</v>
      </c>
      <c r="L2076" s="1">
        <v>9.4171169976840972</v>
      </c>
      <c r="M2076" s="1">
        <v>7.6587328136701078</v>
      </c>
      <c r="N2076" s="1">
        <v>6.8936735516788943</v>
      </c>
      <c r="O2076" s="1">
        <v>5.2933584873440607</v>
      </c>
      <c r="P2076" s="1">
        <v>7.3752446771703344</v>
      </c>
      <c r="Q2076" s="1">
        <v>12.22095597430525</v>
      </c>
      <c r="R2076" s="1">
        <v>16.222572807922191</v>
      </c>
      <c r="S2076" s="1">
        <v>16.49523604145616</v>
      </c>
      <c r="T2076" s="1">
        <v>16.400715786012139</v>
      </c>
      <c r="U2076" s="1">
        <v>18.000928850339029</v>
      </c>
      <c r="V2076" s="1">
        <v>13.85586500227185</v>
      </c>
      <c r="W2076" s="1">
        <v>14.573869530236241</v>
      </c>
      <c r="X2076" s="1">
        <v>12.50933990032018</v>
      </c>
      <c r="Y2076" s="1">
        <v>7.5081551264443478</v>
      </c>
      <c r="Z2076" s="1">
        <v>4.4889177509308187</v>
      </c>
      <c r="AA2076" s="1">
        <v>4.2324840554706711</v>
      </c>
      <c r="AB2076" s="1">
        <v>3.1152001084641752</v>
      </c>
      <c r="AC2076" s="1">
        <v>3.4667529085403959</v>
      </c>
      <c r="AD2076" s="1">
        <v>4.1009826249363224</v>
      </c>
      <c r="AE2076" s="1">
        <v>5.523838327841049</v>
      </c>
    </row>
    <row r="2077" spans="1:31" x14ac:dyDescent="0.3">
      <c r="A2077">
        <v>17</v>
      </c>
      <c r="B2077">
        <v>16</v>
      </c>
      <c r="C2077">
        <v>2030</v>
      </c>
      <c r="D2077" t="s">
        <v>4</v>
      </c>
      <c r="E2077" t="s">
        <v>46</v>
      </c>
      <c r="F2077">
        <v>0</v>
      </c>
      <c r="G2077">
        <v>0</v>
      </c>
      <c r="H2077" s="2">
        <v>9.1566383239848906E-2</v>
      </c>
      <c r="I2077" s="2">
        <v>8.2176345749311777E-2</v>
      </c>
      <c r="J2077" s="2">
        <v>9.5302614813437658E-2</v>
      </c>
      <c r="K2077" s="2">
        <v>0.103153016314246</v>
      </c>
      <c r="L2077" s="2">
        <v>7.6561926810439815E-2</v>
      </c>
      <c r="M2077" s="2">
        <v>6.2266120436342338E-2</v>
      </c>
      <c r="N2077" s="2">
        <v>5.6046126436413768E-2</v>
      </c>
      <c r="O2077" s="2">
        <v>4.3035434856455779E-2</v>
      </c>
      <c r="P2077" s="2">
        <v>5.9961338838783212E-2</v>
      </c>
      <c r="Q2077" s="2">
        <v>9.9357365644758111E-2</v>
      </c>
      <c r="R2077" s="2">
        <v>0.13189083583676581</v>
      </c>
      <c r="S2077" s="2">
        <v>0.13410761009313951</v>
      </c>
      <c r="T2077" s="2">
        <v>0.13333915273180599</v>
      </c>
      <c r="U2077" s="2">
        <v>0.14634901504340669</v>
      </c>
      <c r="V2077" s="2">
        <v>0.1126493089615597</v>
      </c>
      <c r="W2077" s="2">
        <v>0.1184867441482621</v>
      </c>
      <c r="X2077" s="2">
        <v>0.10170195040910709</v>
      </c>
      <c r="Y2077" s="2">
        <v>6.104191159710852E-2</v>
      </c>
      <c r="Z2077" s="2">
        <v>3.6495266267730232E-2</v>
      </c>
      <c r="AA2077" s="2">
        <v>3.4410439475371313E-2</v>
      </c>
      <c r="AB2077" s="2">
        <v>2.5326830150115241E-2</v>
      </c>
      <c r="AC2077" s="2">
        <v>2.8184982996263389E-2</v>
      </c>
      <c r="AD2077" s="2">
        <v>3.3341322153953842E-2</v>
      </c>
      <c r="AE2077" s="2">
        <v>4.490925469789471E-2</v>
      </c>
    </row>
    <row r="2078" spans="1:31" x14ac:dyDescent="0.3">
      <c r="A2078">
        <v>17</v>
      </c>
      <c r="B2078">
        <v>34</v>
      </c>
      <c r="C2078">
        <v>2030</v>
      </c>
      <c r="D2078" t="s">
        <v>4</v>
      </c>
      <c r="E2078" t="s">
        <v>39</v>
      </c>
      <c r="F2078">
        <v>0</v>
      </c>
      <c r="G2078">
        <v>0</v>
      </c>
      <c r="H2078" s="1">
        <v>-19.995004110356639</v>
      </c>
      <c r="I2078" s="1">
        <v>-18.941466062321009</v>
      </c>
      <c r="J2078" s="1">
        <v>-19.49631684137173</v>
      </c>
      <c r="K2078" s="1">
        <v>-20.73746849707041</v>
      </c>
      <c r="L2078" s="1">
        <v>-17.597791113728761</v>
      </c>
      <c r="M2078" s="1">
        <v>-16.799718074327199</v>
      </c>
      <c r="N2078" s="1">
        <v>-17.030919155656289</v>
      </c>
      <c r="O2078" s="1">
        <v>-15.394669680959989</v>
      </c>
      <c r="P2078" s="1">
        <v>-17.038448859509572</v>
      </c>
      <c r="Q2078" s="1">
        <v>-23.78630468173905</v>
      </c>
      <c r="R2078" s="1">
        <v>-26.478403677578299</v>
      </c>
      <c r="S2078" s="1">
        <v>-27.515783661987282</v>
      </c>
      <c r="T2078" s="1">
        <v>-26.666754369258111</v>
      </c>
      <c r="U2078" s="1">
        <v>-27.50488474809783</v>
      </c>
      <c r="V2078" s="1">
        <v>-28.875856559443029</v>
      </c>
      <c r="W2078" s="1">
        <v>-26.263304589332929</v>
      </c>
      <c r="X2078" s="1">
        <v>-23.872876114873161</v>
      </c>
      <c r="Y2078" s="1">
        <v>-19.58707332215403</v>
      </c>
      <c r="Z2078" s="1">
        <v>-15.589833834050131</v>
      </c>
      <c r="AA2078" s="1">
        <v>-12.90545783826261</v>
      </c>
      <c r="AB2078" s="1">
        <v>-8.6011977477157355</v>
      </c>
      <c r="AC2078" s="1">
        <v>-9.574020007770434</v>
      </c>
      <c r="AD2078" s="1">
        <v>-13.95166764613567</v>
      </c>
      <c r="AE2078" s="1">
        <v>-15.655625634351241</v>
      </c>
    </row>
    <row r="2079" spans="1:31" x14ac:dyDescent="0.3">
      <c r="A2079">
        <v>17</v>
      </c>
      <c r="B2079">
        <v>34</v>
      </c>
      <c r="C2079">
        <v>2030</v>
      </c>
      <c r="D2079" t="s">
        <v>4</v>
      </c>
      <c r="E2079" t="s">
        <v>42</v>
      </c>
      <c r="F2079">
        <v>0</v>
      </c>
      <c r="G2079">
        <v>0</v>
      </c>
      <c r="H2079" s="2">
        <v>0.1625610090272897</v>
      </c>
      <c r="I2079" s="2">
        <v>0.15399565904326029</v>
      </c>
      <c r="J2079" s="2">
        <v>0.15850664098676201</v>
      </c>
      <c r="K2079" s="2">
        <v>0.16859730485423099</v>
      </c>
      <c r="L2079" s="2">
        <v>0.14307147246933949</v>
      </c>
      <c r="M2079" s="2">
        <v>0.13658307377501791</v>
      </c>
      <c r="N2079" s="2">
        <v>0.13846275736305921</v>
      </c>
      <c r="O2079" s="2">
        <v>0.12515991610536581</v>
      </c>
      <c r="P2079" s="2">
        <v>0.13852397446755749</v>
      </c>
      <c r="Q2079" s="2">
        <v>0.19338459090844759</v>
      </c>
      <c r="R2079" s="2">
        <v>0.2152715746144577</v>
      </c>
      <c r="S2079" s="2">
        <v>0.2237055582275389</v>
      </c>
      <c r="T2079" s="2">
        <v>0.216802881050879</v>
      </c>
      <c r="U2079" s="2">
        <v>0.22361694917152711</v>
      </c>
      <c r="V2079" s="2">
        <v>0.2347630614588864</v>
      </c>
      <c r="W2079" s="2">
        <v>0.2135228015392921</v>
      </c>
      <c r="X2079" s="2">
        <v>0.19408842369815579</v>
      </c>
      <c r="Y2079" s="2">
        <v>0.15924449855409781</v>
      </c>
      <c r="Z2079" s="2">
        <v>0.1267466165369929</v>
      </c>
      <c r="AA2079" s="2">
        <v>0.1049224214492895</v>
      </c>
      <c r="AB2079" s="2">
        <v>6.992843697329866E-2</v>
      </c>
      <c r="AC2079" s="2">
        <v>7.7837561038784017E-2</v>
      </c>
      <c r="AD2079" s="2">
        <v>0.1134281922450054</v>
      </c>
      <c r="AE2079" s="2">
        <v>0.12728150922236781</v>
      </c>
    </row>
    <row r="2080" spans="1:31" x14ac:dyDescent="0.3">
      <c r="A2080">
        <v>34</v>
      </c>
      <c r="B2080">
        <v>17</v>
      </c>
      <c r="C2080">
        <v>2030</v>
      </c>
      <c r="D2080" t="s">
        <v>4</v>
      </c>
      <c r="E2080" t="s">
        <v>39</v>
      </c>
      <c r="F2080">
        <v>0</v>
      </c>
      <c r="G2080">
        <v>0</v>
      </c>
      <c r="H2080" s="1">
        <v>20.04056121816992</v>
      </c>
      <c r="I2080" s="1">
        <v>18.982733632226932</v>
      </c>
      <c r="J2080" s="1">
        <v>19.540125950594341</v>
      </c>
      <c r="K2080" s="1">
        <v>20.786767490714929</v>
      </c>
      <c r="L2080" s="1">
        <v>17.633770948098761</v>
      </c>
      <c r="M2080" s="1">
        <v>16.832341329409349</v>
      </c>
      <c r="N2080" s="1">
        <v>17.064242779849859</v>
      </c>
      <c r="O2080" s="1">
        <v>15.4226423463194</v>
      </c>
      <c r="P2080" s="1">
        <v>17.073303337454551</v>
      </c>
      <c r="Q2080" s="1">
        <v>23.850632791287978</v>
      </c>
      <c r="R2080" s="1">
        <v>26.557626901102878</v>
      </c>
      <c r="S2080" s="1">
        <v>27.6001347514282</v>
      </c>
      <c r="T2080" s="1">
        <v>26.746409468867899</v>
      </c>
      <c r="U2080" s="1">
        <v>27.591286992702511</v>
      </c>
      <c r="V2080" s="1">
        <v>28.970665135572538</v>
      </c>
      <c r="W2080" s="1">
        <v>26.342014903831149</v>
      </c>
      <c r="X2080" s="1">
        <v>23.938080638483051</v>
      </c>
      <c r="Y2080" s="1">
        <v>19.630686916789021</v>
      </c>
      <c r="Z2080" s="1">
        <v>15.617649883402271</v>
      </c>
      <c r="AA2080" s="1">
        <v>12.924390401882841</v>
      </c>
      <c r="AB2080" s="1">
        <v>8.6100079829763612</v>
      </c>
      <c r="AC2080" s="1">
        <v>9.5848888599443516</v>
      </c>
      <c r="AD2080" s="1">
        <v>13.973896891754739</v>
      </c>
      <c r="AE2080" s="1">
        <v>15.68366664915151</v>
      </c>
    </row>
    <row r="2081" spans="1:31" x14ac:dyDescent="0.3">
      <c r="A2081">
        <v>34</v>
      </c>
      <c r="B2081">
        <v>17</v>
      </c>
      <c r="C2081">
        <v>2030</v>
      </c>
      <c r="D2081" t="s">
        <v>4</v>
      </c>
      <c r="E2081" t="s">
        <v>42</v>
      </c>
      <c r="F2081">
        <v>0</v>
      </c>
      <c r="G2081">
        <v>0</v>
      </c>
      <c r="H2081" s="2">
        <v>0.16293139201764159</v>
      </c>
      <c r="I2081" s="2">
        <v>0.1543311677416824</v>
      </c>
      <c r="J2081" s="2">
        <v>0.15886281260645799</v>
      </c>
      <c r="K2081" s="2">
        <v>0.16899810968060919</v>
      </c>
      <c r="L2081" s="2">
        <v>0.14336399144795739</v>
      </c>
      <c r="M2081" s="2">
        <v>0.13684830349113289</v>
      </c>
      <c r="N2081" s="2">
        <v>0.13873368113699069</v>
      </c>
      <c r="O2081" s="2">
        <v>0.12538733614893821</v>
      </c>
      <c r="P2081" s="2">
        <v>0.13880734420694751</v>
      </c>
      <c r="Q2081" s="2">
        <v>0.19390758366900801</v>
      </c>
      <c r="R2081" s="2">
        <v>0.21591566586262509</v>
      </c>
      <c r="S2081" s="2">
        <v>0.22439133944250569</v>
      </c>
      <c r="T2081" s="2">
        <v>0.21745048348673091</v>
      </c>
      <c r="U2081" s="2">
        <v>0.2243194064447358</v>
      </c>
      <c r="V2081" s="2">
        <v>0.2355338628908337</v>
      </c>
      <c r="W2081" s="2">
        <v>0.21416272279537521</v>
      </c>
      <c r="X2081" s="2">
        <v>0.19461854177628499</v>
      </c>
      <c r="Y2081" s="2">
        <v>0.15959908062430089</v>
      </c>
      <c r="Z2081" s="2">
        <v>0.1269727632796932</v>
      </c>
      <c r="AA2081" s="2">
        <v>0.10507634473075481</v>
      </c>
      <c r="AB2081" s="2">
        <v>7.0000064902246834E-2</v>
      </c>
      <c r="AC2081" s="2">
        <v>7.7925925690604483E-2</v>
      </c>
      <c r="AD2081" s="2">
        <v>0.1136089178191443</v>
      </c>
      <c r="AE2081" s="2">
        <v>0.12750948495245129</v>
      </c>
    </row>
    <row r="2082" spans="1:31" x14ac:dyDescent="0.3">
      <c r="A2082">
        <v>17</v>
      </c>
      <c r="B2082">
        <v>34</v>
      </c>
      <c r="C2082">
        <v>2030</v>
      </c>
      <c r="D2082" t="s">
        <v>4</v>
      </c>
      <c r="E2082" t="s">
        <v>43</v>
      </c>
      <c r="F2082">
        <v>0</v>
      </c>
      <c r="G2082">
        <v>0</v>
      </c>
      <c r="H2082" s="1">
        <v>-1.154498731194626</v>
      </c>
      <c r="I2082" s="1">
        <v>1.672262716429562</v>
      </c>
      <c r="J2082" s="1">
        <v>2.2351640944515152</v>
      </c>
      <c r="K2082" s="1">
        <v>1.473828566661572</v>
      </c>
      <c r="L2082" s="1">
        <v>1.8469191869592081</v>
      </c>
      <c r="M2082" s="1">
        <v>1.6822670509637501</v>
      </c>
      <c r="N2082" s="1">
        <v>-1.0090575539525559</v>
      </c>
      <c r="O2082" s="1">
        <v>-3.1523360990957121</v>
      </c>
      <c r="P2082" s="1">
        <v>-4.5980006950790386</v>
      </c>
      <c r="Q2082" s="1">
        <v>-3.0408727415741978</v>
      </c>
      <c r="R2082" s="1">
        <v>-2.571372970499731</v>
      </c>
      <c r="S2082" s="1">
        <v>-0.64919975987722389</v>
      </c>
      <c r="T2082" s="1">
        <v>-1.7275975791977429</v>
      </c>
      <c r="U2082" s="1">
        <v>-3.6537239931295851</v>
      </c>
      <c r="V2082" s="1">
        <v>-2.9986330619619932</v>
      </c>
      <c r="W2082" s="1">
        <v>-2.9635009925969711</v>
      </c>
      <c r="X2082" s="1">
        <v>-3.1154217192130118</v>
      </c>
      <c r="Y2082" s="1">
        <v>-2.3503040665909012</v>
      </c>
      <c r="Z2082" s="1">
        <v>-1.9742034137302991</v>
      </c>
      <c r="AA2082" s="1">
        <v>-1.7672445576861739</v>
      </c>
      <c r="AB2082" s="1">
        <v>-2.30559595844931</v>
      </c>
      <c r="AC2082" s="1">
        <v>-2.1542084927658611</v>
      </c>
      <c r="AD2082" s="1">
        <v>-0.78745659167628257</v>
      </c>
      <c r="AE2082" s="1">
        <v>-1.357288117670025E-2</v>
      </c>
    </row>
    <row r="2083" spans="1:31" x14ac:dyDescent="0.3">
      <c r="A2083">
        <v>17</v>
      </c>
      <c r="B2083">
        <v>34</v>
      </c>
      <c r="C2083">
        <v>2030</v>
      </c>
      <c r="D2083" t="s">
        <v>4</v>
      </c>
      <c r="E2083" t="s">
        <v>44</v>
      </c>
      <c r="F2083">
        <v>0</v>
      </c>
      <c r="G2083">
        <v>0</v>
      </c>
      <c r="H2083" s="2">
        <v>9.3861685462977729E-3</v>
      </c>
      <c r="I2083" s="2">
        <v>1.359563184089075E-2</v>
      </c>
      <c r="J2083" s="2">
        <v>1.8172065808548899E-2</v>
      </c>
      <c r="K2083" s="2">
        <v>1.1982346070419279E-2</v>
      </c>
      <c r="L2083" s="2">
        <v>1.5015603146009819E-2</v>
      </c>
      <c r="M2083" s="2">
        <v>1.367696789401422E-2</v>
      </c>
      <c r="N2083" s="2">
        <v>8.2037199508337901E-3</v>
      </c>
      <c r="O2083" s="2">
        <v>2.5628748773135871E-2</v>
      </c>
      <c r="P2083" s="2">
        <v>3.7382119472187308E-2</v>
      </c>
      <c r="Q2083" s="2">
        <v>2.4722542614424369E-2</v>
      </c>
      <c r="R2083" s="2">
        <v>2.0905471304875869E-2</v>
      </c>
      <c r="S2083" s="2">
        <v>5.2780468282701129E-3</v>
      </c>
      <c r="T2083" s="2">
        <v>1.404550877396539E-2</v>
      </c>
      <c r="U2083" s="2">
        <v>2.9705073114874671E-2</v>
      </c>
      <c r="V2083" s="2">
        <v>2.4379130585056859E-2</v>
      </c>
      <c r="W2083" s="2">
        <v>2.4093504004853421E-2</v>
      </c>
      <c r="X2083" s="2">
        <v>2.532863186352043E-2</v>
      </c>
      <c r="Y2083" s="2">
        <v>1.9108163143015462E-2</v>
      </c>
      <c r="Z2083" s="2">
        <v>1.6050434257969912E-2</v>
      </c>
      <c r="AA2083" s="2">
        <v>1.4367841932407911E-2</v>
      </c>
      <c r="AB2083" s="2">
        <v>1.874468258901878E-2</v>
      </c>
      <c r="AC2083" s="2">
        <v>1.75138901850883E-2</v>
      </c>
      <c r="AD2083" s="2">
        <v>6.4020861111892891E-3</v>
      </c>
      <c r="AE2083" s="2">
        <v>1.103486274528475E-4</v>
      </c>
    </row>
    <row r="2084" spans="1:31" x14ac:dyDescent="0.3">
      <c r="A2084">
        <v>34</v>
      </c>
      <c r="B2084">
        <v>17</v>
      </c>
      <c r="C2084">
        <v>2030</v>
      </c>
      <c r="D2084" t="s">
        <v>4</v>
      </c>
      <c r="E2084" t="s">
        <v>43</v>
      </c>
      <c r="F2084">
        <v>0</v>
      </c>
      <c r="G2084">
        <v>0</v>
      </c>
      <c r="H2084" s="1">
        <v>0.82324377196552678</v>
      </c>
      <c r="I2084" s="1">
        <v>-2.0173091572065589</v>
      </c>
      <c r="J2084" s="1">
        <v>-2.5731226153472679</v>
      </c>
      <c r="K2084" s="1">
        <v>-1.7909092604340251</v>
      </c>
      <c r="L2084" s="1">
        <v>-2.2073288985655881</v>
      </c>
      <c r="M2084" s="1">
        <v>-2.0564392032349068</v>
      </c>
      <c r="N2084" s="1">
        <v>0.63920356796922995</v>
      </c>
      <c r="O2084" s="1">
        <v>2.7604784997799419</v>
      </c>
      <c r="P2084" s="1">
        <v>4.2244232362657366</v>
      </c>
      <c r="Q2084" s="1">
        <v>2.7679070744247478</v>
      </c>
      <c r="R2084" s="1">
        <v>2.350404670351915</v>
      </c>
      <c r="S2084" s="1">
        <v>0.44316557425576192</v>
      </c>
      <c r="T2084" s="1">
        <v>1.506235910285519</v>
      </c>
      <c r="U2084" s="1">
        <v>3.4591591668828938</v>
      </c>
      <c r="V2084" s="1">
        <v>2.8344000147330028</v>
      </c>
      <c r="W2084" s="1">
        <v>2.7440566396341319</v>
      </c>
      <c r="X2084" s="1">
        <v>2.8482848919752768</v>
      </c>
      <c r="Y2084" s="1">
        <v>2.0062472294932618</v>
      </c>
      <c r="Z2084" s="1">
        <v>1.578115042076907</v>
      </c>
      <c r="AA2084" s="1">
        <v>1.336135098411082</v>
      </c>
      <c r="AB2084" s="1">
        <v>1.84146886845867</v>
      </c>
      <c r="AC2084" s="1">
        <v>1.703323765050399</v>
      </c>
      <c r="AD2084" s="1">
        <v>0.37632018691636732</v>
      </c>
      <c r="AE2084" s="1">
        <v>-0.3756593081334067</v>
      </c>
    </row>
    <row r="2085" spans="1:31" x14ac:dyDescent="0.3">
      <c r="A2085">
        <v>34</v>
      </c>
      <c r="B2085">
        <v>17</v>
      </c>
      <c r="C2085">
        <v>2030</v>
      </c>
      <c r="D2085" t="s">
        <v>4</v>
      </c>
      <c r="E2085" t="s">
        <v>44</v>
      </c>
      <c r="F2085">
        <v>0</v>
      </c>
      <c r="G2085">
        <v>0</v>
      </c>
      <c r="H2085" s="2">
        <v>6.6930387964676966E-3</v>
      </c>
      <c r="I2085" s="2">
        <v>1.64008874569639E-2</v>
      </c>
      <c r="J2085" s="2">
        <v>2.0919696059733889E-2</v>
      </c>
      <c r="K2085" s="2">
        <v>1.456023788970752E-2</v>
      </c>
      <c r="L2085" s="2">
        <v>1.794576340297226E-2</v>
      </c>
      <c r="M2085" s="2">
        <v>1.6719017912478921E-2</v>
      </c>
      <c r="N2085" s="2">
        <v>5.1967769753595927E-3</v>
      </c>
      <c r="O2085" s="2">
        <v>2.2442914632357251E-2</v>
      </c>
      <c r="P2085" s="2">
        <v>3.4344904359884042E-2</v>
      </c>
      <c r="Q2085" s="2">
        <v>2.250330954816869E-2</v>
      </c>
      <c r="R2085" s="2">
        <v>1.910898105977166E-2</v>
      </c>
      <c r="S2085" s="2">
        <v>3.602972148420828E-3</v>
      </c>
      <c r="T2085" s="2">
        <v>1.224582040882536E-2</v>
      </c>
      <c r="U2085" s="2">
        <v>2.8123245259210519E-2</v>
      </c>
      <c r="V2085" s="2">
        <v>2.30439025588049E-2</v>
      </c>
      <c r="W2085" s="2">
        <v>2.2309403574261231E-2</v>
      </c>
      <c r="X2085" s="2">
        <v>2.3156787739636399E-2</v>
      </c>
      <c r="Y2085" s="2">
        <v>1.631095308531107E-2</v>
      </c>
      <c r="Z2085" s="2">
        <v>1.28302035941212E-2</v>
      </c>
      <c r="AA2085" s="2">
        <v>1.086288697895188E-2</v>
      </c>
      <c r="AB2085" s="2">
        <v>1.497129161348512E-2</v>
      </c>
      <c r="AC2085" s="2">
        <v>1.384816069146666E-2</v>
      </c>
      <c r="AD2085" s="2">
        <v>3.059513714767214E-3</v>
      </c>
      <c r="AE2085" s="2">
        <v>3.0541407165317622E-3</v>
      </c>
    </row>
    <row r="2086" spans="1:31" x14ac:dyDescent="0.3">
      <c r="A2086">
        <v>17</v>
      </c>
      <c r="B2086">
        <v>34</v>
      </c>
      <c r="C2086">
        <v>2030</v>
      </c>
      <c r="D2086" t="s">
        <v>4</v>
      </c>
      <c r="E2086" t="s">
        <v>45</v>
      </c>
      <c r="F2086">
        <v>0</v>
      </c>
      <c r="G2086">
        <v>0</v>
      </c>
      <c r="H2086" s="1">
        <v>20.028306386050438</v>
      </c>
      <c r="I2086" s="1">
        <v>19.015141313774642</v>
      </c>
      <c r="J2086" s="1">
        <v>19.624024279140102</v>
      </c>
      <c r="K2086" s="1">
        <v>20.789775619541821</v>
      </c>
      <c r="L2086" s="1">
        <v>17.69444439832991</v>
      </c>
      <c r="M2086" s="1">
        <v>16.88373625142356</v>
      </c>
      <c r="N2086" s="1">
        <v>17.06078557492852</v>
      </c>
      <c r="O2086" s="1">
        <v>15.71410441188204</v>
      </c>
      <c r="P2086" s="1">
        <v>17.64795597031198</v>
      </c>
      <c r="Q2086" s="1">
        <v>23.97989152275235</v>
      </c>
      <c r="R2086" s="1">
        <v>26.602966380954751</v>
      </c>
      <c r="S2086" s="1">
        <v>27.523441115919919</v>
      </c>
      <c r="T2086" s="1">
        <v>26.722656716464339</v>
      </c>
      <c r="U2086" s="1">
        <v>27.74650219440489</v>
      </c>
      <c r="V2086" s="1">
        <v>29.031136599895991</v>
      </c>
      <c r="W2086" s="1">
        <v>26.429973630051151</v>
      </c>
      <c r="X2086" s="1">
        <v>24.075299925122959</v>
      </c>
      <c r="Y2086" s="1">
        <v>19.727578932369578</v>
      </c>
      <c r="Z2086" s="1">
        <v>15.714337341806001</v>
      </c>
      <c r="AA2086" s="1">
        <v>13.025897103149759</v>
      </c>
      <c r="AB2086" s="1">
        <v>8.9048512294663311</v>
      </c>
      <c r="AC2086" s="1">
        <v>9.8133823597928327</v>
      </c>
      <c r="AD2086" s="1">
        <v>13.973872691276499</v>
      </c>
      <c r="AE2086" s="1">
        <v>15.65563151795733</v>
      </c>
    </row>
    <row r="2087" spans="1:31" x14ac:dyDescent="0.3">
      <c r="A2087">
        <v>17</v>
      </c>
      <c r="B2087">
        <v>34</v>
      </c>
      <c r="C2087">
        <v>2030</v>
      </c>
      <c r="D2087" t="s">
        <v>4</v>
      </c>
      <c r="E2087" t="s">
        <v>46</v>
      </c>
      <c r="F2087">
        <v>0</v>
      </c>
      <c r="G2087">
        <v>0</v>
      </c>
      <c r="H2087" s="2">
        <v>0.1628317592361824</v>
      </c>
      <c r="I2087" s="2">
        <v>0.1545946448274361</v>
      </c>
      <c r="J2087" s="2">
        <v>0.15954491283853739</v>
      </c>
      <c r="K2087" s="2">
        <v>0.1690225660125351</v>
      </c>
      <c r="L2087" s="2">
        <v>0.1438572715311375</v>
      </c>
      <c r="M2087" s="2">
        <v>0.1372661483855574</v>
      </c>
      <c r="N2087" s="2">
        <v>0.13870557377990661</v>
      </c>
      <c r="O2087" s="2">
        <v>0.1277569464380654</v>
      </c>
      <c r="P2087" s="2">
        <v>0.1434793168318047</v>
      </c>
      <c r="Q2087" s="2">
        <v>0.19495846766465319</v>
      </c>
      <c r="R2087" s="2">
        <v>0.2162842795199573</v>
      </c>
      <c r="S2087" s="2">
        <v>0.22376781395056841</v>
      </c>
      <c r="T2087" s="2">
        <v>0.2172573716785719</v>
      </c>
      <c r="U2087" s="2">
        <v>0.22558131865369829</v>
      </c>
      <c r="V2087" s="2">
        <v>0.2360255008121625</v>
      </c>
      <c r="W2087" s="2">
        <v>0.2148778343906598</v>
      </c>
      <c r="X2087" s="2">
        <v>0.19573414573270689</v>
      </c>
      <c r="Y2087" s="2">
        <v>0.16038682058837059</v>
      </c>
      <c r="Z2087" s="2">
        <v>0.12775884017728459</v>
      </c>
      <c r="AA2087" s="2">
        <v>0.10590160246463221</v>
      </c>
      <c r="AB2087" s="2">
        <v>7.2397164467205941E-2</v>
      </c>
      <c r="AC2087" s="2">
        <v>7.9783596421079947E-2</v>
      </c>
      <c r="AD2087" s="2">
        <v>0.1136087210672886</v>
      </c>
      <c r="AE2087" s="2">
        <v>0.12728155705656369</v>
      </c>
    </row>
    <row r="2088" spans="1:31" x14ac:dyDescent="0.3">
      <c r="A2088">
        <v>34</v>
      </c>
      <c r="B2088">
        <v>17</v>
      </c>
      <c r="C2088">
        <v>2030</v>
      </c>
      <c r="D2088" t="s">
        <v>4</v>
      </c>
      <c r="E2088" t="s">
        <v>45</v>
      </c>
      <c r="F2088">
        <v>0</v>
      </c>
      <c r="G2088">
        <v>0</v>
      </c>
      <c r="H2088" s="1">
        <v>20.05746305611197</v>
      </c>
      <c r="I2088" s="1">
        <v>19.08962315992196</v>
      </c>
      <c r="J2088" s="1">
        <v>19.70881737088002</v>
      </c>
      <c r="K2088" s="1">
        <v>20.863773836297</v>
      </c>
      <c r="L2088" s="1">
        <v>17.771386516432941</v>
      </c>
      <c r="M2088" s="1">
        <v>16.95749559417143</v>
      </c>
      <c r="N2088" s="1">
        <v>17.076210435894801</v>
      </c>
      <c r="O2088" s="1">
        <v>15.66774197165091</v>
      </c>
      <c r="P2088" s="1">
        <v>17.588161886105059</v>
      </c>
      <c r="Q2088" s="1">
        <v>24.01070582297638</v>
      </c>
      <c r="R2088" s="1">
        <v>26.661431858259139</v>
      </c>
      <c r="S2088" s="1">
        <v>27.603692398358589</v>
      </c>
      <c r="T2088" s="1">
        <v>26.78878806690927</v>
      </c>
      <c r="U2088" s="1">
        <v>27.807281421518081</v>
      </c>
      <c r="V2088" s="1">
        <v>29.108989364816441</v>
      </c>
      <c r="W2088" s="1">
        <v>26.48455391421918</v>
      </c>
      <c r="X2088" s="1">
        <v>24.106937413955588</v>
      </c>
      <c r="Y2088" s="1">
        <v>19.7329393849685</v>
      </c>
      <c r="Z2088" s="1">
        <v>15.697179204129769</v>
      </c>
      <c r="AA2088" s="1">
        <v>12.99327226919713</v>
      </c>
      <c r="AB2088" s="1">
        <v>8.8047285625633638</v>
      </c>
      <c r="AC2088" s="1">
        <v>9.7350606729527271</v>
      </c>
      <c r="AD2088" s="1">
        <v>13.978963167004689</v>
      </c>
      <c r="AE2088" s="1">
        <v>15.68816494933345</v>
      </c>
    </row>
    <row r="2089" spans="1:31" x14ac:dyDescent="0.3">
      <c r="A2089">
        <v>34</v>
      </c>
      <c r="B2089">
        <v>17</v>
      </c>
      <c r="C2089">
        <v>2030</v>
      </c>
      <c r="D2089" t="s">
        <v>4</v>
      </c>
      <c r="E2089" t="s">
        <v>46</v>
      </c>
      <c r="F2089">
        <v>0</v>
      </c>
      <c r="G2089">
        <v>0</v>
      </c>
      <c r="H2089" s="2">
        <v>0.16306880533424359</v>
      </c>
      <c r="I2089" s="2">
        <v>0.15520018829204851</v>
      </c>
      <c r="J2089" s="2">
        <v>0.16023428756813021</v>
      </c>
      <c r="K2089" s="2">
        <v>0.16962417753086989</v>
      </c>
      <c r="L2089" s="2">
        <v>0.14448281720677189</v>
      </c>
      <c r="M2089" s="2">
        <v>0.13786581783879209</v>
      </c>
      <c r="N2089" s="2">
        <v>0.13883097915361631</v>
      </c>
      <c r="O2089" s="2">
        <v>0.12738001602968221</v>
      </c>
      <c r="P2089" s="2">
        <v>0.14299318606589481</v>
      </c>
      <c r="Q2089" s="2">
        <v>0.19520899043070231</v>
      </c>
      <c r="R2089" s="2">
        <v>0.21675960860373289</v>
      </c>
      <c r="S2089" s="2">
        <v>0.22442026340128929</v>
      </c>
      <c r="T2089" s="2">
        <v>0.2177950249342217</v>
      </c>
      <c r="U2089" s="2">
        <v>0.22607545871152909</v>
      </c>
      <c r="V2089" s="2">
        <v>0.23665845012045891</v>
      </c>
      <c r="W2089" s="2">
        <v>0.21532157653836731</v>
      </c>
      <c r="X2089" s="2">
        <v>0.19599136108906989</v>
      </c>
      <c r="Y2089" s="2">
        <v>0.16043040150380891</v>
      </c>
      <c r="Z2089" s="2">
        <v>0.1276193431230063</v>
      </c>
      <c r="AA2089" s="2">
        <v>0.1056363599121718</v>
      </c>
      <c r="AB2089" s="2">
        <v>7.1583159045230604E-2</v>
      </c>
      <c r="AC2089" s="2">
        <v>7.9146834739453067E-2</v>
      </c>
      <c r="AD2089" s="2">
        <v>0.1136501070488186</v>
      </c>
      <c r="AE2089" s="2">
        <v>0.12754605649864589</v>
      </c>
    </row>
    <row r="2090" spans="1:31" x14ac:dyDescent="0.3">
      <c r="A2090">
        <v>18</v>
      </c>
      <c r="B2090">
        <v>103</v>
      </c>
      <c r="C2090">
        <v>2030</v>
      </c>
      <c r="D2090" t="s">
        <v>4</v>
      </c>
      <c r="E2090" t="s">
        <v>39</v>
      </c>
      <c r="F2090">
        <v>0</v>
      </c>
      <c r="G2090">
        <v>0</v>
      </c>
      <c r="H2090" s="1">
        <v>14.22846456007038</v>
      </c>
      <c r="I2090" s="1">
        <v>12.31716183724928</v>
      </c>
      <c r="J2090" s="1">
        <v>11.63542966744833</v>
      </c>
      <c r="K2090" s="1">
        <v>10.92114812588186</v>
      </c>
      <c r="L2090" s="1">
        <v>12.15519169295437</v>
      </c>
      <c r="M2090" s="1">
        <v>14.325906805623379</v>
      </c>
      <c r="N2090" s="1">
        <v>18.817728232345239</v>
      </c>
      <c r="O2090" s="1">
        <v>24.608708671529509</v>
      </c>
      <c r="P2090" s="1">
        <v>27.312978490602269</v>
      </c>
      <c r="Q2090" s="1">
        <v>27.6438023599103</v>
      </c>
      <c r="R2090" s="1">
        <v>26.648365264014789</v>
      </c>
      <c r="S2090" s="1">
        <v>26.108200520126822</v>
      </c>
      <c r="T2090" s="1">
        <v>25.360252421464111</v>
      </c>
      <c r="U2090" s="1">
        <v>24.611170200953492</v>
      </c>
      <c r="V2090" s="1">
        <v>25.50066410849557</v>
      </c>
      <c r="W2090" s="1">
        <v>22.94018268023391</v>
      </c>
      <c r="X2090" s="1">
        <v>22.675078588771871</v>
      </c>
      <c r="Y2090" s="1">
        <v>26.75794172125395</v>
      </c>
      <c r="Z2090" s="1">
        <v>27.71685798022104</v>
      </c>
      <c r="AA2090" s="1">
        <v>25.220318565983899</v>
      </c>
      <c r="AB2090" s="1">
        <v>24.156494477268058</v>
      </c>
      <c r="AC2090" s="1">
        <v>25.860346421562181</v>
      </c>
      <c r="AD2090" s="1">
        <v>21.34700820702222</v>
      </c>
      <c r="AE2090" s="1">
        <v>17.97916422075231</v>
      </c>
    </row>
    <row r="2091" spans="1:31" x14ac:dyDescent="0.3">
      <c r="A2091">
        <v>18</v>
      </c>
      <c r="B2091">
        <v>103</v>
      </c>
      <c r="C2091">
        <v>2030</v>
      </c>
      <c r="D2091" t="s">
        <v>4</v>
      </c>
      <c r="E2091" t="s">
        <v>42</v>
      </c>
      <c r="F2091">
        <v>0</v>
      </c>
      <c r="G2091">
        <v>0</v>
      </c>
      <c r="H2091" s="2">
        <v>0.1156785736591088</v>
      </c>
      <c r="I2091" s="2">
        <v>0.100139527132108</v>
      </c>
      <c r="J2091" s="2">
        <v>9.4596989166246565E-2</v>
      </c>
      <c r="K2091" s="2">
        <v>8.8789822161641122E-2</v>
      </c>
      <c r="L2091" s="2">
        <v>9.8822696690685899E-2</v>
      </c>
      <c r="M2091" s="2">
        <v>0.11647078703758849</v>
      </c>
      <c r="N2091" s="2">
        <v>0.15298966042557111</v>
      </c>
      <c r="O2091" s="2">
        <v>0.20007080220755699</v>
      </c>
      <c r="P2091" s="2">
        <v>0.22205673569595341</v>
      </c>
      <c r="Q2091" s="2">
        <v>0.22474636064967721</v>
      </c>
      <c r="R2091" s="2">
        <v>0.2166533761302015</v>
      </c>
      <c r="S2091" s="2">
        <v>0.21226179284655949</v>
      </c>
      <c r="T2091" s="2">
        <v>0.2061809139956432</v>
      </c>
      <c r="U2091" s="2">
        <v>0.20009081464189829</v>
      </c>
      <c r="V2091" s="2">
        <v>0.20732247242679319</v>
      </c>
      <c r="W2091" s="2">
        <v>0.1865055502458042</v>
      </c>
      <c r="X2091" s="2">
        <v>0.18435023242903961</v>
      </c>
      <c r="Y2091" s="2">
        <v>0.217544241636211</v>
      </c>
      <c r="Z2091" s="2">
        <v>0.22534030878228489</v>
      </c>
      <c r="AA2091" s="2">
        <v>0.20504324037385291</v>
      </c>
      <c r="AB2091" s="2">
        <v>0.19639426404282981</v>
      </c>
      <c r="AC2091" s="2">
        <v>0.21024671887448931</v>
      </c>
      <c r="AD2091" s="2">
        <v>0.1735529122522132</v>
      </c>
      <c r="AE2091" s="2">
        <v>0.1461720668353847</v>
      </c>
    </row>
    <row r="2092" spans="1:31" x14ac:dyDescent="0.3">
      <c r="A2092">
        <v>103</v>
      </c>
      <c r="B2092">
        <v>18</v>
      </c>
      <c r="C2092">
        <v>2030</v>
      </c>
      <c r="D2092" t="s">
        <v>4</v>
      </c>
      <c r="E2092" t="s">
        <v>39</v>
      </c>
      <c r="F2092">
        <v>0</v>
      </c>
      <c r="G2092">
        <v>0</v>
      </c>
      <c r="H2092" s="1">
        <v>-14.217374656942839</v>
      </c>
      <c r="I2092" s="1">
        <v>-12.30860092495004</v>
      </c>
      <c r="J2092" s="1">
        <v>-11.627741712087831</v>
      </c>
      <c r="K2092" s="1">
        <v>-10.914329763286259</v>
      </c>
      <c r="L2092" s="1">
        <v>-12.14685396340812</v>
      </c>
      <c r="M2092" s="1">
        <v>-14.314503095306179</v>
      </c>
      <c r="N2092" s="1">
        <v>-18.79882919267725</v>
      </c>
      <c r="O2092" s="1">
        <v>-24.576236593733249</v>
      </c>
      <c r="P2092" s="1">
        <v>-27.272753574370061</v>
      </c>
      <c r="Q2092" s="1">
        <v>-27.60205531488921</v>
      </c>
      <c r="R2092" s="1">
        <v>-26.609755365074211</v>
      </c>
      <c r="S2092" s="1">
        <v>-26.071251343322938</v>
      </c>
      <c r="T2092" s="1">
        <v>-25.32534609321544</v>
      </c>
      <c r="U2092" s="1">
        <v>-24.57814920958592</v>
      </c>
      <c r="V2092" s="1">
        <v>-25.465587121916759</v>
      </c>
      <c r="W2092" s="1">
        <v>-22.911987681884</v>
      </c>
      <c r="X2092" s="1">
        <v>-22.647596705149041</v>
      </c>
      <c r="Y2092" s="1">
        <v>-26.719407173301761</v>
      </c>
      <c r="Z2092" s="1">
        <v>-27.675312445931251</v>
      </c>
      <c r="AA2092" s="1">
        <v>-25.18592504724084</v>
      </c>
      <c r="AB2092" s="1">
        <v>-24.125054751056641</v>
      </c>
      <c r="AC2092" s="1">
        <v>-25.824499492994629</v>
      </c>
      <c r="AD2092" s="1">
        <v>-21.322682329257471</v>
      </c>
      <c r="AE2092" s="1">
        <v>-17.961912624147359</v>
      </c>
    </row>
    <row r="2093" spans="1:31" x14ac:dyDescent="0.3">
      <c r="A2093">
        <v>103</v>
      </c>
      <c r="B2093">
        <v>18</v>
      </c>
      <c r="C2093">
        <v>2030</v>
      </c>
      <c r="D2093" t="s">
        <v>4</v>
      </c>
      <c r="E2093" t="s">
        <v>42</v>
      </c>
      <c r="F2093">
        <v>0</v>
      </c>
      <c r="G2093">
        <v>0</v>
      </c>
      <c r="H2093" s="2">
        <v>0.1155884118450637</v>
      </c>
      <c r="I2093" s="2">
        <v>0.100069926219106</v>
      </c>
      <c r="J2093" s="2">
        <v>9.4534485464128667E-2</v>
      </c>
      <c r="K2093" s="2">
        <v>8.8734388319400517E-2</v>
      </c>
      <c r="L2093" s="2">
        <v>9.8754910271610707E-2</v>
      </c>
      <c r="M2093" s="2">
        <v>0.1163780739455787</v>
      </c>
      <c r="N2093" s="2">
        <v>0.152836009696563</v>
      </c>
      <c r="O2093" s="2">
        <v>0.199806801575067</v>
      </c>
      <c r="P2093" s="2">
        <v>0.2217297038566671</v>
      </c>
      <c r="Q2093" s="2">
        <v>0.22440695377958711</v>
      </c>
      <c r="R2093" s="2">
        <v>0.21633947451279839</v>
      </c>
      <c r="S2093" s="2">
        <v>0.21196139303514591</v>
      </c>
      <c r="T2093" s="2">
        <v>0.2058971227090686</v>
      </c>
      <c r="U2093" s="2">
        <v>0.19982235129744649</v>
      </c>
      <c r="V2093" s="2">
        <v>0.20703729367411999</v>
      </c>
      <c r="W2093" s="2">
        <v>0.18627632261694299</v>
      </c>
      <c r="X2093" s="2">
        <v>0.1841268024808865</v>
      </c>
      <c r="Y2093" s="2">
        <v>0.21723095262846959</v>
      </c>
      <c r="Z2093" s="2">
        <v>0.22500254021082319</v>
      </c>
      <c r="AA2093" s="2">
        <v>0.20476361827025069</v>
      </c>
      <c r="AB2093" s="2">
        <v>0.19613865651265561</v>
      </c>
      <c r="AC2093" s="2">
        <v>0.20995528043085071</v>
      </c>
      <c r="AD2093" s="2">
        <v>0.17335514088827211</v>
      </c>
      <c r="AE2093" s="2">
        <v>0.1460318099524176</v>
      </c>
    </row>
    <row r="2094" spans="1:31" x14ac:dyDescent="0.3">
      <c r="A2094">
        <v>18</v>
      </c>
      <c r="B2094">
        <v>103</v>
      </c>
      <c r="C2094">
        <v>2030</v>
      </c>
      <c r="D2094" t="s">
        <v>4</v>
      </c>
      <c r="E2094" t="s">
        <v>43</v>
      </c>
      <c r="F2094">
        <v>0</v>
      </c>
      <c r="G2094">
        <v>0</v>
      </c>
      <c r="H2094" s="1">
        <v>-2.512541375667757</v>
      </c>
      <c r="I2094" s="1">
        <v>-3.1273888893050121</v>
      </c>
      <c r="J2094" s="1">
        <v>-3.1179302519898</v>
      </c>
      <c r="K2094" s="1">
        <v>-3.0824093880334331</v>
      </c>
      <c r="L2094" s="1">
        <v>-3.0895309580703669</v>
      </c>
      <c r="M2094" s="1">
        <v>-3.1008515391138838</v>
      </c>
      <c r="N2094" s="1">
        <v>-0.43270562114055422</v>
      </c>
      <c r="O2094" s="1">
        <v>1.353030934479188</v>
      </c>
      <c r="P2094" s="1">
        <v>2.398242672625857</v>
      </c>
      <c r="Q2094" s="1">
        <v>3.8998382313187898</v>
      </c>
      <c r="R2094" s="1">
        <v>3.3082716262055571</v>
      </c>
      <c r="S2094" s="1">
        <v>2.9367202607365859</v>
      </c>
      <c r="T2094" s="1">
        <v>2.9882069577800832</v>
      </c>
      <c r="U2094" s="1">
        <v>3.3171240742778969</v>
      </c>
      <c r="V2094" s="1">
        <v>2.306337393570137</v>
      </c>
      <c r="W2094" s="1">
        <v>1.1325513663477871</v>
      </c>
      <c r="X2094" s="1">
        <v>0.55080891659879461</v>
      </c>
      <c r="Y2094" s="1">
        <v>2.0789398069207028</v>
      </c>
      <c r="Z2094" s="1">
        <v>2.8159652012862368</v>
      </c>
      <c r="AA2094" s="1">
        <v>2.5764497644333888</v>
      </c>
      <c r="AB2094" s="1">
        <v>2.055564819092472</v>
      </c>
      <c r="AC2094" s="1">
        <v>1.3321887283193139</v>
      </c>
      <c r="AD2094" s="1">
        <v>4.0583749306186127E-2</v>
      </c>
      <c r="AE2094" s="1">
        <v>-0.49081838693924917</v>
      </c>
    </row>
    <row r="2095" spans="1:31" x14ac:dyDescent="0.3">
      <c r="A2095">
        <v>18</v>
      </c>
      <c r="B2095">
        <v>103</v>
      </c>
      <c r="C2095">
        <v>2030</v>
      </c>
      <c r="D2095" t="s">
        <v>4</v>
      </c>
      <c r="E2095" t="s">
        <v>44</v>
      </c>
      <c r="F2095">
        <v>0</v>
      </c>
      <c r="G2095">
        <v>0</v>
      </c>
      <c r="H2095" s="2">
        <v>2.0427165655835432E-2</v>
      </c>
      <c r="I2095" s="2">
        <v>2.5425925929309041E-2</v>
      </c>
      <c r="J2095" s="2">
        <v>2.534902643894146E-2</v>
      </c>
      <c r="K2095" s="2">
        <v>2.5060238927101079E-2</v>
      </c>
      <c r="L2095" s="2">
        <v>2.5118137870490789E-2</v>
      </c>
      <c r="M2095" s="2">
        <v>2.5210175114747019E-2</v>
      </c>
      <c r="N2095" s="2">
        <v>3.5179318791914971E-3</v>
      </c>
      <c r="O2095" s="2">
        <v>1.1000251499830801E-2</v>
      </c>
      <c r="P2095" s="2">
        <v>1.9497907907527291E-2</v>
      </c>
      <c r="Q2095" s="2">
        <v>3.1706001880640572E-2</v>
      </c>
      <c r="R2095" s="2">
        <v>2.6896517286224039E-2</v>
      </c>
      <c r="S2095" s="2">
        <v>2.387577447753322E-2</v>
      </c>
      <c r="T2095" s="2">
        <v>2.429436551040718E-2</v>
      </c>
      <c r="U2095" s="2">
        <v>2.696848840876339E-2</v>
      </c>
      <c r="V2095" s="2">
        <v>1.8750710516830381E-2</v>
      </c>
      <c r="W2095" s="2">
        <v>9.2077346857543686E-3</v>
      </c>
      <c r="X2095" s="2">
        <v>4.4781212731609321E-3</v>
      </c>
      <c r="Y2095" s="2">
        <v>1.690194964976181E-2</v>
      </c>
      <c r="Z2095" s="2">
        <v>2.289402602671738E-2</v>
      </c>
      <c r="AA2095" s="2">
        <v>2.0946746052303969E-2</v>
      </c>
      <c r="AB2095" s="2">
        <v>1.6711909098312779E-2</v>
      </c>
      <c r="AC2095" s="2">
        <v>1.083080266926272E-2</v>
      </c>
      <c r="AD2095" s="2">
        <v>3.2994918135110677E-4</v>
      </c>
      <c r="AE2095" s="2">
        <v>3.9903933897499936E-3</v>
      </c>
    </row>
    <row r="2096" spans="1:31" x14ac:dyDescent="0.3">
      <c r="A2096">
        <v>103</v>
      </c>
      <c r="B2096">
        <v>18</v>
      </c>
      <c r="C2096">
        <v>2030</v>
      </c>
      <c r="D2096" t="s">
        <v>4</v>
      </c>
      <c r="E2096" t="s">
        <v>43</v>
      </c>
      <c r="F2096">
        <v>0</v>
      </c>
      <c r="G2096">
        <v>0</v>
      </c>
      <c r="H2096" s="1">
        <v>2.2892067091136479</v>
      </c>
      <c r="I2096" s="1">
        <v>2.8953068687304029</v>
      </c>
      <c r="J2096" s="1">
        <v>2.882856662207725</v>
      </c>
      <c r="K2096" s="1">
        <v>2.844356509434284</v>
      </c>
      <c r="L2096" s="1">
        <v>2.8566859622255949</v>
      </c>
      <c r="M2096" s="1">
        <v>2.8785113979249468</v>
      </c>
      <c r="N2096" s="1">
        <v>0.23656596608001981</v>
      </c>
      <c r="O2096" s="1">
        <v>-1.502292956359691</v>
      </c>
      <c r="P2096" s="1">
        <v>-2.520752958779811</v>
      </c>
      <c r="Q2096" s="1">
        <v>-4.0169245238153284</v>
      </c>
      <c r="R2096" s="1">
        <v>-3.4361844575390892</v>
      </c>
      <c r="S2096" s="1">
        <v>-3.0703847882248509</v>
      </c>
      <c r="T2096" s="1">
        <v>-3.1288706788393812</v>
      </c>
      <c r="U2096" s="1">
        <v>-3.4642193755336139</v>
      </c>
      <c r="V2096" s="1">
        <v>-2.4465128231713229</v>
      </c>
      <c r="W2096" s="1">
        <v>-1.296516047376759</v>
      </c>
      <c r="X2096" s="1">
        <v>-0.71730559791897752</v>
      </c>
      <c r="Y2096" s="1">
        <v>-2.2072821435687491</v>
      </c>
      <c r="Z2096" s="1">
        <v>-2.933874470003635</v>
      </c>
      <c r="AA2096" s="1">
        <v>-2.718933613901211</v>
      </c>
      <c r="AB2096" s="1">
        <v>-2.2082595525727462</v>
      </c>
      <c r="AC2096" s="1">
        <v>-1.469880378394625</v>
      </c>
      <c r="AD2096" s="1">
        <v>-0.21802035107466311</v>
      </c>
      <c r="AE2096" s="1">
        <v>0.28898913674839438</v>
      </c>
    </row>
    <row r="2097" spans="1:31" x14ac:dyDescent="0.3">
      <c r="A2097">
        <v>103</v>
      </c>
      <c r="B2097">
        <v>18</v>
      </c>
      <c r="C2097">
        <v>2030</v>
      </c>
      <c r="D2097" t="s">
        <v>4</v>
      </c>
      <c r="E2097" t="s">
        <v>44</v>
      </c>
      <c r="F2097">
        <v>0</v>
      </c>
      <c r="G2097">
        <v>0</v>
      </c>
      <c r="H2097" s="2">
        <v>1.8611436659460551E-2</v>
      </c>
      <c r="I2097" s="2">
        <v>2.353908023358052E-2</v>
      </c>
      <c r="J2097" s="2">
        <v>2.3437859042339221E-2</v>
      </c>
      <c r="K2097" s="2">
        <v>2.3124849670197439E-2</v>
      </c>
      <c r="L2097" s="2">
        <v>2.322508912378533E-2</v>
      </c>
      <c r="M2097" s="2">
        <v>2.3402531690446721E-2</v>
      </c>
      <c r="N2097" s="2">
        <v>1.9233005372359341E-3</v>
      </c>
      <c r="O2097" s="2">
        <v>1.2213763872843021E-2</v>
      </c>
      <c r="P2097" s="2">
        <v>2.0493926494144801E-2</v>
      </c>
      <c r="Q2097" s="2">
        <v>3.2657922957848202E-2</v>
      </c>
      <c r="R2097" s="2">
        <v>2.7936459004382842E-2</v>
      </c>
      <c r="S2097" s="2">
        <v>2.4962477953047561E-2</v>
      </c>
      <c r="T2097" s="2">
        <v>2.5437972998694151E-2</v>
      </c>
      <c r="U2097" s="2">
        <v>2.8164385166939958E-2</v>
      </c>
      <c r="V2097" s="2">
        <v>1.9890348155864421E-2</v>
      </c>
      <c r="W2097" s="2">
        <v>1.054078087298178E-2</v>
      </c>
      <c r="X2097" s="2">
        <v>5.8317528286095733E-3</v>
      </c>
      <c r="Y2097" s="2">
        <v>1.794538328104674E-2</v>
      </c>
      <c r="Z2097" s="2">
        <v>2.3852637967509228E-2</v>
      </c>
      <c r="AA2097" s="2">
        <v>2.210515133253017E-2</v>
      </c>
      <c r="AB2097" s="2">
        <v>1.795332969571338E-2</v>
      </c>
      <c r="AC2097" s="2">
        <v>1.195024697881809E-2</v>
      </c>
      <c r="AD2097" s="2">
        <v>1.7725231794688059E-3</v>
      </c>
      <c r="AE2097" s="2">
        <v>2.3495051768162149E-3</v>
      </c>
    </row>
    <row r="2098" spans="1:31" x14ac:dyDescent="0.3">
      <c r="A2098">
        <v>18</v>
      </c>
      <c r="B2098">
        <v>103</v>
      </c>
      <c r="C2098">
        <v>2030</v>
      </c>
      <c r="D2098" t="s">
        <v>4</v>
      </c>
      <c r="E2098" t="s">
        <v>45</v>
      </c>
      <c r="F2098">
        <v>0</v>
      </c>
      <c r="G2098">
        <v>0</v>
      </c>
      <c r="H2098" s="1">
        <v>14.448600897720899</v>
      </c>
      <c r="I2098" s="1">
        <v>12.707991068219179</v>
      </c>
      <c r="J2098" s="1">
        <v>12.04594174825737</v>
      </c>
      <c r="K2098" s="1">
        <v>11.34780701381943</v>
      </c>
      <c r="L2098" s="1">
        <v>12.541685956574661</v>
      </c>
      <c r="M2098" s="1">
        <v>14.657656227072289</v>
      </c>
      <c r="N2098" s="1">
        <v>18.82270251533955</v>
      </c>
      <c r="O2098" s="1">
        <v>24.645876636668241</v>
      </c>
      <c r="P2098" s="1">
        <v>27.418066342193171</v>
      </c>
      <c r="Q2098" s="1">
        <v>27.91753117924717</v>
      </c>
      <c r="R2098" s="1">
        <v>26.85293340395247</v>
      </c>
      <c r="S2098" s="1">
        <v>26.272846444360979</v>
      </c>
      <c r="T2098" s="1">
        <v>25.5356962643062</v>
      </c>
      <c r="U2098" s="1">
        <v>24.833707149446202</v>
      </c>
      <c r="V2098" s="1">
        <v>25.604746867471551</v>
      </c>
      <c r="W2098" s="1">
        <v>22.968122561496411</v>
      </c>
      <c r="X2098" s="1">
        <v>22.681767556113989</v>
      </c>
      <c r="Y2098" s="1">
        <v>26.838581107778829</v>
      </c>
      <c r="Z2098" s="1">
        <v>27.85953833627898</v>
      </c>
      <c r="AA2098" s="1">
        <v>25.351579082147151</v>
      </c>
      <c r="AB2098" s="1">
        <v>24.24379450819886</v>
      </c>
      <c r="AC2098" s="1">
        <v>25.89463735701014</v>
      </c>
      <c r="AD2098" s="1">
        <v>21.34704678477522</v>
      </c>
      <c r="AE2098" s="1">
        <v>17.98586246933235</v>
      </c>
    </row>
    <row r="2099" spans="1:31" x14ac:dyDescent="0.3">
      <c r="A2099">
        <v>18</v>
      </c>
      <c r="B2099">
        <v>103</v>
      </c>
      <c r="C2099">
        <v>2030</v>
      </c>
      <c r="D2099" t="s">
        <v>4</v>
      </c>
      <c r="E2099" t="s">
        <v>46</v>
      </c>
      <c r="F2099">
        <v>0</v>
      </c>
      <c r="G2099">
        <v>0</v>
      </c>
      <c r="H2099" s="2">
        <v>0.11746829998147081</v>
      </c>
      <c r="I2099" s="2">
        <v>0.1033170005546275</v>
      </c>
      <c r="J2099" s="2">
        <v>9.7934485758190026E-2</v>
      </c>
      <c r="K2099" s="2">
        <v>9.2258593608288059E-2</v>
      </c>
      <c r="L2099" s="2">
        <v>0.1019649264762168</v>
      </c>
      <c r="M2099" s="2">
        <v>0.11916793680546579</v>
      </c>
      <c r="N2099" s="2">
        <v>0.15303010175072801</v>
      </c>
      <c r="O2099" s="2">
        <v>0.20037298078592061</v>
      </c>
      <c r="P2099" s="2">
        <v>0.22291110847311521</v>
      </c>
      <c r="Q2099" s="2">
        <v>0.2269717982052615</v>
      </c>
      <c r="R2099" s="2">
        <v>0.21831653173945101</v>
      </c>
      <c r="S2099" s="2">
        <v>0.21360037759643069</v>
      </c>
      <c r="T2099" s="2">
        <v>0.20760728670167641</v>
      </c>
      <c r="U2099" s="2">
        <v>0.20190005812557879</v>
      </c>
      <c r="V2099" s="2">
        <v>0.20816867371928091</v>
      </c>
      <c r="W2099" s="2">
        <v>0.18673270375200329</v>
      </c>
      <c r="X2099" s="2">
        <v>0.1844046142773495</v>
      </c>
      <c r="Y2099" s="2">
        <v>0.21819984640470591</v>
      </c>
      <c r="Z2099" s="2">
        <v>0.22650031167706491</v>
      </c>
      <c r="AA2099" s="2">
        <v>0.2061103990418468</v>
      </c>
      <c r="AB2099" s="2">
        <v>0.19710402039186059</v>
      </c>
      <c r="AC2099" s="2">
        <v>0.21052550696756209</v>
      </c>
      <c r="AD2099" s="2">
        <v>0.1735532258924814</v>
      </c>
      <c r="AE2099" s="2">
        <v>0.14622652414091339</v>
      </c>
    </row>
    <row r="2100" spans="1:31" x14ac:dyDescent="0.3">
      <c r="A2100">
        <v>103</v>
      </c>
      <c r="B2100">
        <v>18</v>
      </c>
      <c r="C2100">
        <v>2030</v>
      </c>
      <c r="D2100" t="s">
        <v>4</v>
      </c>
      <c r="E2100" t="s">
        <v>45</v>
      </c>
      <c r="F2100">
        <v>0</v>
      </c>
      <c r="G2100">
        <v>0</v>
      </c>
      <c r="H2100" s="1">
        <v>14.400493376719121</v>
      </c>
      <c r="I2100" s="1">
        <v>12.64454264075211</v>
      </c>
      <c r="J2100" s="1">
        <v>11.979784633200319</v>
      </c>
      <c r="K2100" s="1">
        <v>11.27887220135584</v>
      </c>
      <c r="L2100" s="1">
        <v>12.478249712805891</v>
      </c>
      <c r="M2100" s="1">
        <v>14.601055671885989</v>
      </c>
      <c r="N2100" s="1">
        <v>18.800317616246861</v>
      </c>
      <c r="O2100" s="1">
        <v>24.622109764150611</v>
      </c>
      <c r="P2100" s="1">
        <v>27.388999306427969</v>
      </c>
      <c r="Q2100" s="1">
        <v>27.892815208154101</v>
      </c>
      <c r="R2100" s="1">
        <v>26.83069965944475</v>
      </c>
      <c r="S2100" s="1">
        <v>26.25142680607058</v>
      </c>
      <c r="T2100" s="1">
        <v>25.517895416080911</v>
      </c>
      <c r="U2100" s="1">
        <v>24.8210844736988</v>
      </c>
      <c r="V2100" s="1">
        <v>25.58283706819622</v>
      </c>
      <c r="W2100" s="1">
        <v>22.948641210230932</v>
      </c>
      <c r="X2100" s="1">
        <v>22.65895328208882</v>
      </c>
      <c r="Y2100" s="1">
        <v>26.81042361011864</v>
      </c>
      <c r="Z2100" s="1">
        <v>27.8303887573576</v>
      </c>
      <c r="AA2100" s="1">
        <v>25.332260469252159</v>
      </c>
      <c r="AB2100" s="1">
        <v>24.22590920879977</v>
      </c>
      <c r="AC2100" s="1">
        <v>25.866297036693709</v>
      </c>
      <c r="AD2100" s="1">
        <v>21.32379690833486</v>
      </c>
      <c r="AE2100" s="1">
        <v>17.964237246225149</v>
      </c>
    </row>
    <row r="2101" spans="1:31" x14ac:dyDescent="0.3">
      <c r="A2101">
        <v>103</v>
      </c>
      <c r="B2101">
        <v>18</v>
      </c>
      <c r="C2101">
        <v>2030</v>
      </c>
      <c r="D2101" t="s">
        <v>4</v>
      </c>
      <c r="E2101" t="s">
        <v>46</v>
      </c>
      <c r="F2101">
        <v>0</v>
      </c>
      <c r="G2101">
        <v>0</v>
      </c>
      <c r="H2101" s="2">
        <v>0.11707718192454571</v>
      </c>
      <c r="I2101" s="2">
        <v>0.1028011596809115</v>
      </c>
      <c r="J2101" s="2">
        <v>9.7396623034148949E-2</v>
      </c>
      <c r="K2101" s="2">
        <v>9.1698147978502773E-2</v>
      </c>
      <c r="L2101" s="2">
        <v>0.1014491846569585</v>
      </c>
      <c r="M2101" s="2">
        <v>0.11870776969013</v>
      </c>
      <c r="N2101" s="2">
        <v>0.152848110701194</v>
      </c>
      <c r="O2101" s="2">
        <v>0.20017975418008629</v>
      </c>
      <c r="P2101" s="2">
        <v>0.22267479110917049</v>
      </c>
      <c r="Q2101" s="2">
        <v>0.22677085535084629</v>
      </c>
      <c r="R2101" s="2">
        <v>0.2181357695889817</v>
      </c>
      <c r="S2101" s="2">
        <v>0.21342623419569581</v>
      </c>
      <c r="T2101" s="2">
        <v>0.2074625643583814</v>
      </c>
      <c r="U2101" s="2">
        <v>0.2017974347455187</v>
      </c>
      <c r="V2101" s="2">
        <v>0.207990545269888</v>
      </c>
      <c r="W2101" s="2">
        <v>0.1865743187823653</v>
      </c>
      <c r="X2101" s="2">
        <v>0.18421913237470591</v>
      </c>
      <c r="Y2101" s="2">
        <v>0.2179709236595011</v>
      </c>
      <c r="Z2101" s="2">
        <v>0.2262633232305496</v>
      </c>
      <c r="AA2101" s="2">
        <v>0.20595333714839151</v>
      </c>
      <c r="AB2101" s="2">
        <v>0.19695861145365659</v>
      </c>
      <c r="AC2101" s="2">
        <v>0.2102950978592984</v>
      </c>
      <c r="AD2101" s="2">
        <v>0.1733642025067875</v>
      </c>
      <c r="AE2101" s="2">
        <v>0.14605070931890371</v>
      </c>
    </row>
    <row r="2102" spans="1:31" x14ac:dyDescent="0.3">
      <c r="A2102">
        <v>26</v>
      </c>
      <c r="B2102">
        <v>55</v>
      </c>
      <c r="C2102">
        <v>2030</v>
      </c>
      <c r="D2102" t="s">
        <v>4</v>
      </c>
      <c r="E2102" t="s">
        <v>39</v>
      </c>
      <c r="F2102">
        <v>0</v>
      </c>
      <c r="G2102">
        <v>0</v>
      </c>
      <c r="H2102" s="1">
        <v>15.64117991961183</v>
      </c>
      <c r="I2102" s="1">
        <v>16.960403501008329</v>
      </c>
      <c r="J2102" s="1">
        <v>14.17520926166241</v>
      </c>
      <c r="K2102" s="1">
        <v>15.18328107427145</v>
      </c>
      <c r="L2102" s="1">
        <v>25.27199008997275</v>
      </c>
      <c r="M2102" s="1">
        <v>23.937120738707851</v>
      </c>
      <c r="N2102" s="1">
        <v>32.798788182920973</v>
      </c>
      <c r="O2102" s="1">
        <v>26.667861183441101</v>
      </c>
      <c r="P2102" s="1">
        <v>10.6127822415034</v>
      </c>
      <c r="Q2102" s="1">
        <v>5.5212987524367962</v>
      </c>
      <c r="R2102" s="1">
        <v>4.1620149265422599</v>
      </c>
      <c r="S2102" s="1">
        <v>3.819797480718639</v>
      </c>
      <c r="T2102" s="1">
        <v>3.1163504625664071</v>
      </c>
      <c r="U2102" s="1">
        <v>3.1377103911472979</v>
      </c>
      <c r="V2102" s="1">
        <v>6.9993147180854196</v>
      </c>
      <c r="W2102" s="1">
        <v>4.3719583375875013</v>
      </c>
      <c r="X2102" s="1">
        <v>5.2143970860197317</v>
      </c>
      <c r="Y2102" s="1">
        <v>9.4770257373751594</v>
      </c>
      <c r="Z2102" s="1">
        <v>18.117833466569419</v>
      </c>
      <c r="AA2102" s="1">
        <v>10.296660436457159</v>
      </c>
      <c r="AB2102" s="1">
        <v>14.636125976529961</v>
      </c>
      <c r="AC2102" s="1">
        <v>26.91696378097684</v>
      </c>
      <c r="AD2102" s="1">
        <v>25.01782484446959</v>
      </c>
      <c r="AE2102" s="1">
        <v>28.86196299727926</v>
      </c>
    </row>
    <row r="2103" spans="1:31" x14ac:dyDescent="0.3">
      <c r="A2103">
        <v>26</v>
      </c>
      <c r="B2103">
        <v>55</v>
      </c>
      <c r="C2103">
        <v>2030</v>
      </c>
      <c r="D2103" t="s">
        <v>4</v>
      </c>
      <c r="E2103" t="s">
        <v>42</v>
      </c>
      <c r="F2103">
        <v>0</v>
      </c>
      <c r="G2103">
        <v>0</v>
      </c>
      <c r="H2103" s="2">
        <v>0.1271640643870881</v>
      </c>
      <c r="I2103" s="2">
        <v>0.13788945935779129</v>
      </c>
      <c r="J2103" s="2">
        <v>0.11524560375335299</v>
      </c>
      <c r="K2103" s="2">
        <v>0.1234413095469223</v>
      </c>
      <c r="L2103" s="2">
        <v>0.20546333406481909</v>
      </c>
      <c r="M2103" s="2">
        <v>0.19461073771307191</v>
      </c>
      <c r="N2103" s="2">
        <v>0.26665681449529238</v>
      </c>
      <c r="O2103" s="2">
        <v>0.21681187954017159</v>
      </c>
      <c r="P2103" s="2">
        <v>8.6282782451247195E-2</v>
      </c>
      <c r="Q2103" s="2">
        <v>4.4888607743388591E-2</v>
      </c>
      <c r="R2103" s="2">
        <v>3.3837519727985862E-2</v>
      </c>
      <c r="S2103" s="2">
        <v>3.1055264070883239E-2</v>
      </c>
      <c r="T2103" s="2">
        <v>2.533618262249112E-2</v>
      </c>
      <c r="U2103" s="2">
        <v>2.5509840578433321E-2</v>
      </c>
      <c r="V2103" s="2">
        <v>5.6904997708011537E-2</v>
      </c>
      <c r="W2103" s="2">
        <v>3.5544376728353672E-2</v>
      </c>
      <c r="X2103" s="2">
        <v>4.2393472244062862E-2</v>
      </c>
      <c r="Y2103" s="2">
        <v>7.7048989734757392E-2</v>
      </c>
      <c r="Z2103" s="2">
        <v>0.14729945907780009</v>
      </c>
      <c r="AA2103" s="2">
        <v>8.3712686475261477E-2</v>
      </c>
      <c r="AB2103" s="2">
        <v>0.1189928941181297</v>
      </c>
      <c r="AC2103" s="2">
        <v>0.2188371039103808</v>
      </c>
      <c r="AD2103" s="2">
        <v>0.20339694995503729</v>
      </c>
      <c r="AE2103" s="2">
        <v>0.2346501056689371</v>
      </c>
    </row>
    <row r="2104" spans="1:31" x14ac:dyDescent="0.3">
      <c r="A2104">
        <v>55</v>
      </c>
      <c r="B2104">
        <v>26</v>
      </c>
      <c r="C2104">
        <v>2030</v>
      </c>
      <c r="D2104" t="s">
        <v>4</v>
      </c>
      <c r="E2104" t="s">
        <v>39</v>
      </c>
      <c r="F2104">
        <v>0</v>
      </c>
      <c r="G2104">
        <v>0</v>
      </c>
      <c r="H2104" s="1">
        <v>-15.56315643906817</v>
      </c>
      <c r="I2104" s="1">
        <v>-16.86473097117571</v>
      </c>
      <c r="J2104" s="1">
        <v>-14.105099314452749</v>
      </c>
      <c r="K2104" s="1">
        <v>-15.10434529082603</v>
      </c>
      <c r="L2104" s="1">
        <v>-25.072332861892999</v>
      </c>
      <c r="M2104" s="1">
        <v>-23.7574969739137</v>
      </c>
      <c r="N2104" s="1">
        <v>-32.473197470022733</v>
      </c>
      <c r="O2104" s="1">
        <v>-26.45207072634178</v>
      </c>
      <c r="P2104" s="1">
        <v>-10.576628891051319</v>
      </c>
      <c r="Q2104" s="1">
        <v>-5.5097516888496711</v>
      </c>
      <c r="R2104" s="1">
        <v>-4.154310644512452</v>
      </c>
      <c r="S2104" s="1">
        <v>-3.8129752623357991</v>
      </c>
      <c r="T2104" s="1">
        <v>-3.110708316945475</v>
      </c>
      <c r="U2104" s="1">
        <v>-3.131090506390712</v>
      </c>
      <c r="V2104" s="1">
        <v>-6.9812967750703612</v>
      </c>
      <c r="W2104" s="1">
        <v>-4.361135834367059</v>
      </c>
      <c r="X2104" s="1">
        <v>-5.2020570184369817</v>
      </c>
      <c r="Y2104" s="1">
        <v>-9.447451715724446</v>
      </c>
      <c r="Z2104" s="1">
        <v>-18.01716440457993</v>
      </c>
      <c r="AA2104" s="1">
        <v>-10.262674696036139</v>
      </c>
      <c r="AB2104" s="1">
        <v>-14.569709370016019</v>
      </c>
      <c r="AC2104" s="1">
        <v>-26.697107940552481</v>
      </c>
      <c r="AD2104" s="1">
        <v>-24.82710233811013</v>
      </c>
      <c r="AE2104" s="1">
        <v>-28.609203455284931</v>
      </c>
    </row>
    <row r="2105" spans="1:31" x14ac:dyDescent="0.3">
      <c r="A2105">
        <v>55</v>
      </c>
      <c r="B2105">
        <v>26</v>
      </c>
      <c r="C2105">
        <v>2030</v>
      </c>
      <c r="D2105" t="s">
        <v>4</v>
      </c>
      <c r="E2105" t="s">
        <v>42</v>
      </c>
      <c r="F2105">
        <v>0</v>
      </c>
      <c r="G2105">
        <v>0</v>
      </c>
      <c r="H2105" s="2">
        <v>0.1265297271468957</v>
      </c>
      <c r="I2105" s="2">
        <v>0.13711163391199771</v>
      </c>
      <c r="J2105" s="2">
        <v>0.1146756041825427</v>
      </c>
      <c r="K2105" s="2">
        <v>0.1227995552099677</v>
      </c>
      <c r="L2105" s="2">
        <v>0.20384010456823581</v>
      </c>
      <c r="M2105" s="2">
        <v>0.19315038190173739</v>
      </c>
      <c r="N2105" s="2">
        <v>0.2640097355286401</v>
      </c>
      <c r="O2105" s="2">
        <v>0.2150574855800145</v>
      </c>
      <c r="P2105" s="2">
        <v>8.5988852772774974E-2</v>
      </c>
      <c r="Q2105" s="2">
        <v>4.4794729177639603E-2</v>
      </c>
      <c r="R2105" s="2">
        <v>3.3774883288719117E-2</v>
      </c>
      <c r="S2105" s="2">
        <v>3.0999798880778851E-2</v>
      </c>
      <c r="T2105" s="2">
        <v>2.5290311519881911E-2</v>
      </c>
      <c r="U2105" s="2">
        <v>2.5456020377160261E-2</v>
      </c>
      <c r="V2105" s="2">
        <v>5.67585103664257E-2</v>
      </c>
      <c r="W2105" s="2">
        <v>3.5456388897293162E-2</v>
      </c>
      <c r="X2105" s="2">
        <v>4.2293146491357583E-2</v>
      </c>
      <c r="Y2105" s="2">
        <v>7.6808550534345085E-2</v>
      </c>
      <c r="Z2105" s="2">
        <v>0.14648101141934899</v>
      </c>
      <c r="AA2105" s="2">
        <v>8.343637964257028E-2</v>
      </c>
      <c r="AB2105" s="2">
        <v>0.1184529217074473</v>
      </c>
      <c r="AC2105" s="2">
        <v>0.2170496580532722</v>
      </c>
      <c r="AD2105" s="2">
        <v>0.20184636047244009</v>
      </c>
      <c r="AE2105" s="2">
        <v>0.23259515004296691</v>
      </c>
    </row>
    <row r="2106" spans="1:31" x14ac:dyDescent="0.3">
      <c r="A2106">
        <v>26</v>
      </c>
      <c r="B2106">
        <v>55</v>
      </c>
      <c r="C2106">
        <v>2030</v>
      </c>
      <c r="D2106" t="s">
        <v>4</v>
      </c>
      <c r="E2106" t="s">
        <v>43</v>
      </c>
      <c r="F2106">
        <v>0</v>
      </c>
      <c r="G2106">
        <v>0</v>
      </c>
      <c r="H2106" s="1">
        <v>3.2661368418102619</v>
      </c>
      <c r="I2106" s="1">
        <v>4.916545891884228</v>
      </c>
      <c r="J2106" s="1">
        <v>5.0485711091872201</v>
      </c>
      <c r="K2106" s="1">
        <v>5.0365229030659444</v>
      </c>
      <c r="L2106" s="1">
        <v>4.5395142894298406</v>
      </c>
      <c r="M2106" s="1">
        <v>4.4238366355084393</v>
      </c>
      <c r="N2106" s="1">
        <v>2.011051856664583</v>
      </c>
      <c r="O2106" s="1">
        <v>1.665637497491099</v>
      </c>
      <c r="P2106" s="1">
        <v>2.0218400825619711</v>
      </c>
      <c r="Q2106" s="1">
        <v>2.0918216762686019</v>
      </c>
      <c r="R2106" s="1">
        <v>2.1645090176992938</v>
      </c>
      <c r="S2106" s="1">
        <v>2.1306771306464611</v>
      </c>
      <c r="T2106" s="1">
        <v>2.2949336969099332</v>
      </c>
      <c r="U2106" s="1">
        <v>2.7747206677954299</v>
      </c>
      <c r="V2106" s="1">
        <v>2.5837471086712198</v>
      </c>
      <c r="W2106" s="1">
        <v>3.397568881201912</v>
      </c>
      <c r="X2106" s="1">
        <v>3.014965471778801</v>
      </c>
      <c r="Y2106" s="1">
        <v>2.2019475883516781</v>
      </c>
      <c r="Z2106" s="1">
        <v>1.711070949413213</v>
      </c>
      <c r="AA2106" s="1">
        <v>1.930757031301678</v>
      </c>
      <c r="AB2106" s="1">
        <v>1.860983357719487</v>
      </c>
      <c r="AC2106" s="1">
        <v>1.6283397506039261</v>
      </c>
      <c r="AD2106" s="1">
        <v>2.186679109474956</v>
      </c>
      <c r="AE2106" s="1">
        <v>2.1726855922064718</v>
      </c>
    </row>
    <row r="2107" spans="1:31" x14ac:dyDescent="0.3">
      <c r="A2107">
        <v>26</v>
      </c>
      <c r="B2107">
        <v>55</v>
      </c>
      <c r="C2107">
        <v>2030</v>
      </c>
      <c r="D2107" t="s">
        <v>4</v>
      </c>
      <c r="E2107" t="s">
        <v>44</v>
      </c>
      <c r="F2107">
        <v>0</v>
      </c>
      <c r="G2107">
        <v>0</v>
      </c>
      <c r="H2107" s="2">
        <v>2.655395806349807E-2</v>
      </c>
      <c r="I2107" s="2">
        <v>3.9971917820196982E-2</v>
      </c>
      <c r="J2107" s="2">
        <v>4.1045293570627812E-2</v>
      </c>
      <c r="K2107" s="2">
        <v>4.0947340675332872E-2</v>
      </c>
      <c r="L2107" s="2">
        <v>3.6906620239267003E-2</v>
      </c>
      <c r="M2107" s="2">
        <v>3.5966151508198693E-2</v>
      </c>
      <c r="N2107" s="2">
        <v>1.6350015094834011E-2</v>
      </c>
      <c r="O2107" s="2">
        <v>1.354176827228536E-2</v>
      </c>
      <c r="P2107" s="2">
        <v>1.643772424847131E-2</v>
      </c>
      <c r="Q2107" s="2">
        <v>1.700668029486669E-2</v>
      </c>
      <c r="R2107" s="2">
        <v>1.7597634290238161E-2</v>
      </c>
      <c r="S2107" s="2">
        <v>1.732257829793871E-2</v>
      </c>
      <c r="T2107" s="2">
        <v>1.8657997535853111E-2</v>
      </c>
      <c r="U2107" s="2">
        <v>2.2558704616223009E-2</v>
      </c>
      <c r="V2107" s="2">
        <v>2.1006074054237558E-2</v>
      </c>
      <c r="W2107" s="2">
        <v>2.7622511229283841E-2</v>
      </c>
      <c r="X2107" s="2">
        <v>2.4511914404705699E-2</v>
      </c>
      <c r="Y2107" s="2">
        <v>1.7902012913428269E-2</v>
      </c>
      <c r="Z2107" s="2">
        <v>1.391114593018873E-2</v>
      </c>
      <c r="AA2107" s="2">
        <v>1.5697211636599009E-2</v>
      </c>
      <c r="AB2107" s="2">
        <v>1.5129945997719409E-2</v>
      </c>
      <c r="AC2107" s="2">
        <v>1.3238534557755491E-2</v>
      </c>
      <c r="AD2107" s="2">
        <v>1.7777878938820789E-2</v>
      </c>
      <c r="AE2107" s="2">
        <v>1.7664110505743669E-2</v>
      </c>
    </row>
    <row r="2108" spans="1:31" x14ac:dyDescent="0.3">
      <c r="A2108">
        <v>55</v>
      </c>
      <c r="B2108">
        <v>26</v>
      </c>
      <c r="C2108">
        <v>2030</v>
      </c>
      <c r="D2108" t="s">
        <v>4</v>
      </c>
      <c r="E2108" t="s">
        <v>43</v>
      </c>
      <c r="F2108">
        <v>0</v>
      </c>
      <c r="G2108">
        <v>0</v>
      </c>
      <c r="H2108" s="1">
        <v>-4.4201941381692196</v>
      </c>
      <c r="I2108" s="1">
        <v>-6.0077472143164616</v>
      </c>
      <c r="J2108" s="1">
        <v>-6.2279374174629734</v>
      </c>
      <c r="K2108" s="1">
        <v>-6.1855219369401198</v>
      </c>
      <c r="L2108" s="1">
        <v>-5.275722407109579</v>
      </c>
      <c r="M2108" s="1">
        <v>-5.2284244491743861</v>
      </c>
      <c r="N2108" s="1">
        <v>-2.317545173552507</v>
      </c>
      <c r="O2108" s="1">
        <v>-2.3443367901489238</v>
      </c>
      <c r="P2108" s="1">
        <v>-3.314269483123772</v>
      </c>
      <c r="Q2108" s="1">
        <v>-3.4688561402637328</v>
      </c>
      <c r="R2108" s="1">
        <v>-3.555695417207132</v>
      </c>
      <c r="S2108" s="1">
        <v>-3.5254472491743272</v>
      </c>
      <c r="T2108" s="1">
        <v>-3.6940500568491892</v>
      </c>
      <c r="U2108" s="1">
        <v>-4.1697740401552412</v>
      </c>
      <c r="V2108" s="1">
        <v>-3.9380479664970611</v>
      </c>
      <c r="W2108" s="1">
        <v>-4.7785040012225997</v>
      </c>
      <c r="X2108" s="1">
        <v>-4.3920773963974469</v>
      </c>
      <c r="Y2108" s="1">
        <v>-3.517701851966577</v>
      </c>
      <c r="Z2108" s="1">
        <v>-2.7813356228371839</v>
      </c>
      <c r="AA2108" s="1">
        <v>-3.2321019017863342</v>
      </c>
      <c r="AB2108" s="1">
        <v>-3.0508963377105802</v>
      </c>
      <c r="AC2108" s="1">
        <v>-2.2925923830096742</v>
      </c>
      <c r="AD2108" s="1">
        <v>-2.951743092321526</v>
      </c>
      <c r="AE2108" s="1">
        <v>-2.7276227498118448</v>
      </c>
    </row>
    <row r="2109" spans="1:31" x14ac:dyDescent="0.3">
      <c r="A2109">
        <v>55</v>
      </c>
      <c r="B2109">
        <v>26</v>
      </c>
      <c r="C2109">
        <v>2030</v>
      </c>
      <c r="D2109" t="s">
        <v>4</v>
      </c>
      <c r="E2109" t="s">
        <v>44</v>
      </c>
      <c r="F2109">
        <v>0</v>
      </c>
      <c r="G2109">
        <v>0</v>
      </c>
      <c r="H2109" s="2">
        <v>3.5936537708692852E-2</v>
      </c>
      <c r="I2109" s="2">
        <v>4.8843473287125697E-2</v>
      </c>
      <c r="J2109" s="2">
        <v>5.0633637540349379E-2</v>
      </c>
      <c r="K2109" s="2">
        <v>5.0288796235285517E-2</v>
      </c>
      <c r="L2109" s="2">
        <v>4.2892052090321778E-2</v>
      </c>
      <c r="M2109" s="2">
        <v>4.2507515846946231E-2</v>
      </c>
      <c r="N2109" s="2">
        <v>1.8841830679288671E-2</v>
      </c>
      <c r="O2109" s="2">
        <v>1.9059648700397759E-2</v>
      </c>
      <c r="P2109" s="2">
        <v>2.694528035059977E-2</v>
      </c>
      <c r="Q2109" s="2">
        <v>2.820208244116856E-2</v>
      </c>
      <c r="R2109" s="2">
        <v>2.8908092822822209E-2</v>
      </c>
      <c r="S2109" s="2">
        <v>2.866217275751486E-2</v>
      </c>
      <c r="T2109" s="2">
        <v>3.0032927291456821E-2</v>
      </c>
      <c r="U2109" s="2">
        <v>3.3900601952481638E-2</v>
      </c>
      <c r="V2109" s="2">
        <v>3.201665013412245E-2</v>
      </c>
      <c r="W2109" s="2">
        <v>3.8849626026199999E-2</v>
      </c>
      <c r="X2109" s="2">
        <v>3.5707946312174367E-2</v>
      </c>
      <c r="Y2109" s="2">
        <v>2.859920204850875E-2</v>
      </c>
      <c r="Z2109" s="2">
        <v>2.261248473851369E-2</v>
      </c>
      <c r="AA2109" s="2">
        <v>2.627725123403523E-2</v>
      </c>
      <c r="AB2109" s="2">
        <v>2.4804035265939672E-2</v>
      </c>
      <c r="AC2109" s="2">
        <v>1.8638962463493291E-2</v>
      </c>
      <c r="AD2109" s="2">
        <v>2.3997911319687211E-2</v>
      </c>
      <c r="AE2109" s="2">
        <v>2.2175794713917441E-2</v>
      </c>
    </row>
    <row r="2110" spans="1:31" x14ac:dyDescent="0.3">
      <c r="A2110">
        <v>26</v>
      </c>
      <c r="B2110">
        <v>55</v>
      </c>
      <c r="C2110">
        <v>2030</v>
      </c>
      <c r="D2110" t="s">
        <v>4</v>
      </c>
      <c r="E2110" t="s">
        <v>45</v>
      </c>
      <c r="F2110">
        <v>0</v>
      </c>
      <c r="G2110">
        <v>0</v>
      </c>
      <c r="H2110" s="1">
        <v>15.978553099298409</v>
      </c>
      <c r="I2110" s="1">
        <v>17.658644070936461</v>
      </c>
      <c r="J2110" s="1">
        <v>15.04741266319362</v>
      </c>
      <c r="K2110" s="1">
        <v>15.99683053399758</v>
      </c>
      <c r="L2110" s="1">
        <v>25.676461459703098</v>
      </c>
      <c r="M2110" s="1">
        <v>24.342474809212479</v>
      </c>
      <c r="N2110" s="1">
        <v>32.860383987992449</v>
      </c>
      <c r="O2110" s="1">
        <v>26.71982725191787</v>
      </c>
      <c r="P2110" s="1">
        <v>10.80365605825288</v>
      </c>
      <c r="Q2110" s="1">
        <v>5.9042745395998741</v>
      </c>
      <c r="R2110" s="1">
        <v>4.6912117343456297</v>
      </c>
      <c r="S2110" s="1">
        <v>4.3738584600743886</v>
      </c>
      <c r="T2110" s="1">
        <v>3.8701887394222201</v>
      </c>
      <c r="U2110" s="1">
        <v>4.1885918019072772</v>
      </c>
      <c r="V2110" s="1">
        <v>7.4609755155994222</v>
      </c>
      <c r="W2110" s="1">
        <v>5.5369209862623538</v>
      </c>
      <c r="X2110" s="1">
        <v>6.0232843006709746</v>
      </c>
      <c r="Y2110" s="1">
        <v>9.7294701812955342</v>
      </c>
      <c r="Z2110" s="1">
        <v>18.198451948346289</v>
      </c>
      <c r="AA2110" s="1">
        <v>10.476117546955219</v>
      </c>
      <c r="AB2110" s="1">
        <v>14.753963625363999</v>
      </c>
      <c r="AC2110" s="1">
        <v>26.96617194801324</v>
      </c>
      <c r="AD2110" s="1">
        <v>25.113206196668202</v>
      </c>
      <c r="AE2110" s="1">
        <v>28.943625735883519</v>
      </c>
    </row>
    <row r="2111" spans="1:31" x14ac:dyDescent="0.3">
      <c r="A2111">
        <v>26</v>
      </c>
      <c r="B2111">
        <v>55</v>
      </c>
      <c r="C2111">
        <v>2030</v>
      </c>
      <c r="D2111" t="s">
        <v>4</v>
      </c>
      <c r="E2111" t="s">
        <v>46</v>
      </c>
      <c r="F2111">
        <v>0</v>
      </c>
      <c r="G2111">
        <v>0</v>
      </c>
      <c r="H2111" s="2">
        <v>0.12990693576665369</v>
      </c>
      <c r="I2111" s="2">
        <v>0.14356621195883301</v>
      </c>
      <c r="J2111" s="2">
        <v>0.1223366883186473</v>
      </c>
      <c r="K2111" s="2">
        <v>0.1300555327967283</v>
      </c>
      <c r="L2111" s="2">
        <v>0.20875171918457799</v>
      </c>
      <c r="M2111" s="2">
        <v>0.19790629926188999</v>
      </c>
      <c r="N2111" s="2">
        <v>0.26715759339831258</v>
      </c>
      <c r="O2111" s="2">
        <v>0.21723436790177131</v>
      </c>
      <c r="P2111" s="2">
        <v>8.7834602099616937E-2</v>
      </c>
      <c r="Q2111" s="2">
        <v>4.8002232029267268E-2</v>
      </c>
      <c r="R2111" s="2">
        <v>3.8139932799557963E-2</v>
      </c>
      <c r="S2111" s="2">
        <v>3.5559824878653563E-2</v>
      </c>
      <c r="T2111" s="2">
        <v>3.1464949100993657E-2</v>
      </c>
      <c r="U2111" s="2">
        <v>3.4053591885425019E-2</v>
      </c>
      <c r="V2111" s="2">
        <v>6.0658337525198551E-2</v>
      </c>
      <c r="W2111" s="2">
        <v>4.5015617774490681E-2</v>
      </c>
      <c r="X2111" s="2">
        <v>4.8969791062365653E-2</v>
      </c>
      <c r="Y2111" s="2">
        <v>7.9101383587768567E-2</v>
      </c>
      <c r="Z2111" s="2">
        <v>0.14795489388899419</v>
      </c>
      <c r="AA2111" s="2">
        <v>8.5171687373619673E-2</v>
      </c>
      <c r="AB2111" s="2">
        <v>0.1199509237834471</v>
      </c>
      <c r="AC2111" s="2">
        <v>0.21923717030905071</v>
      </c>
      <c r="AD2111" s="2">
        <v>0.2041724081029935</v>
      </c>
      <c r="AE2111" s="2">
        <v>0.23531403037303669</v>
      </c>
    </row>
    <row r="2112" spans="1:31" x14ac:dyDescent="0.3">
      <c r="A2112">
        <v>55</v>
      </c>
      <c r="B2112">
        <v>26</v>
      </c>
      <c r="C2112">
        <v>2030</v>
      </c>
      <c r="D2112" t="s">
        <v>4</v>
      </c>
      <c r="E2112" t="s">
        <v>45</v>
      </c>
      <c r="F2112">
        <v>0</v>
      </c>
      <c r="G2112">
        <v>0</v>
      </c>
      <c r="H2112" s="1">
        <v>16.178688283232809</v>
      </c>
      <c r="I2112" s="1">
        <v>17.902853887614128</v>
      </c>
      <c r="J2112" s="1">
        <v>15.41885310736213</v>
      </c>
      <c r="K2112" s="1">
        <v>16.32182368171112</v>
      </c>
      <c r="L2112" s="1">
        <v>25.621380174659549</v>
      </c>
      <c r="M2112" s="1">
        <v>24.326016621844261</v>
      </c>
      <c r="N2112" s="1">
        <v>32.55579164386188</v>
      </c>
      <c r="O2112" s="1">
        <v>26.555751932435161</v>
      </c>
      <c r="P2112" s="1">
        <v>11.08374760204269</v>
      </c>
      <c r="Q2112" s="1">
        <v>6.5107854053583427</v>
      </c>
      <c r="R2112" s="1">
        <v>5.4682050831198037</v>
      </c>
      <c r="S2112" s="1">
        <v>5.1930298148475504</v>
      </c>
      <c r="T2112" s="1">
        <v>4.8293386768398472</v>
      </c>
      <c r="U2112" s="1">
        <v>5.2144744035389232</v>
      </c>
      <c r="V2112" s="1">
        <v>8.0154055697787037</v>
      </c>
      <c r="W2112" s="1">
        <v>6.469436316674031</v>
      </c>
      <c r="X2112" s="1">
        <v>6.8082112980587519</v>
      </c>
      <c r="Y2112" s="1">
        <v>10.081099654317169</v>
      </c>
      <c r="Z2112" s="1">
        <v>18.230579832482711</v>
      </c>
      <c r="AA2112" s="1">
        <v>10.7595991849228</v>
      </c>
      <c r="AB2112" s="1">
        <v>14.88571125577103</v>
      </c>
      <c r="AC2112" s="1">
        <v>26.795364379387419</v>
      </c>
      <c r="AD2112" s="1">
        <v>25.001955879291959</v>
      </c>
      <c r="AE2112" s="1">
        <v>28.738936100892431</v>
      </c>
    </row>
    <row r="2113" spans="1:31" x14ac:dyDescent="0.3">
      <c r="A2113">
        <v>55</v>
      </c>
      <c r="B2113">
        <v>26</v>
      </c>
      <c r="C2113">
        <v>2030</v>
      </c>
      <c r="D2113" t="s">
        <v>4</v>
      </c>
      <c r="E2113" t="s">
        <v>46</v>
      </c>
      <c r="F2113">
        <v>0</v>
      </c>
      <c r="G2113">
        <v>0</v>
      </c>
      <c r="H2113" s="2">
        <v>0.13153405108319349</v>
      </c>
      <c r="I2113" s="2">
        <v>0.14555165762287911</v>
      </c>
      <c r="J2113" s="2">
        <v>0.12535652932814739</v>
      </c>
      <c r="K2113" s="2">
        <v>0.1326977535098465</v>
      </c>
      <c r="L2113" s="2">
        <v>0.20830390385902081</v>
      </c>
      <c r="M2113" s="2">
        <v>0.1977724928605224</v>
      </c>
      <c r="N2113" s="2">
        <v>0.26468123287692591</v>
      </c>
      <c r="O2113" s="2">
        <v>0.21590042221492001</v>
      </c>
      <c r="P2113" s="2">
        <v>9.0111769122298263E-2</v>
      </c>
      <c r="Q2113" s="2">
        <v>5.2933214677710103E-2</v>
      </c>
      <c r="R2113" s="2">
        <v>4.4456951895282953E-2</v>
      </c>
      <c r="S2113" s="2">
        <v>4.2219754592256513E-2</v>
      </c>
      <c r="T2113" s="2">
        <v>3.926291607186868E-2</v>
      </c>
      <c r="U2113" s="2">
        <v>4.2394100841779872E-2</v>
      </c>
      <c r="V2113" s="2">
        <v>6.5165898941290268E-2</v>
      </c>
      <c r="W2113" s="2">
        <v>5.2597043224992118E-2</v>
      </c>
      <c r="X2113" s="2">
        <v>5.535131136633132E-2</v>
      </c>
      <c r="Y2113" s="2">
        <v>8.1960159791196543E-2</v>
      </c>
      <c r="Z2113" s="2">
        <v>0.14821609619904641</v>
      </c>
      <c r="AA2113" s="2">
        <v>8.7476416137583751E-2</v>
      </c>
      <c r="AB2113" s="2">
        <v>0.12102204272984581</v>
      </c>
      <c r="AC2113" s="2">
        <v>0.21784849088932859</v>
      </c>
      <c r="AD2113" s="2">
        <v>0.2032679339779834</v>
      </c>
      <c r="AE2113" s="2">
        <v>0.23364988699912551</v>
      </c>
    </row>
    <row r="2114" spans="1:31" x14ac:dyDescent="0.3">
      <c r="A2114">
        <v>26</v>
      </c>
      <c r="B2114">
        <v>103</v>
      </c>
      <c r="C2114">
        <v>2030</v>
      </c>
      <c r="D2114" t="s">
        <v>4</v>
      </c>
      <c r="E2114" t="s">
        <v>39</v>
      </c>
      <c r="F2114">
        <v>0</v>
      </c>
      <c r="G2114">
        <v>0</v>
      </c>
      <c r="H2114" s="1">
        <v>-14.42821222717911</v>
      </c>
      <c r="I2114" s="1">
        <v>-14.586883095677321</v>
      </c>
      <c r="J2114" s="1">
        <v>-12.875416535169441</v>
      </c>
      <c r="K2114" s="1">
        <v>-13.55561697572943</v>
      </c>
      <c r="L2114" s="1">
        <v>-18.047460260461818</v>
      </c>
      <c r="M2114" s="1">
        <v>-16.984481358347729</v>
      </c>
      <c r="N2114" s="1">
        <v>-22.083068621122582</v>
      </c>
      <c r="O2114" s="1">
        <v>-17.88842148729217</v>
      </c>
      <c r="P2114" s="1">
        <v>-10.34058447497179</v>
      </c>
      <c r="Q2114" s="1">
        <v>-8.0008910414485861</v>
      </c>
      <c r="R2114" s="1">
        <v>-7.6082724663773114</v>
      </c>
      <c r="S2114" s="1">
        <v>-7.7204963992821378</v>
      </c>
      <c r="T2114" s="1">
        <v>-7.3375027016964216</v>
      </c>
      <c r="U2114" s="1">
        <v>-7.3817679394239857</v>
      </c>
      <c r="V2114" s="1">
        <v>-11.70925824153448</v>
      </c>
      <c r="W2114" s="1">
        <v>-9.3504744176226087</v>
      </c>
      <c r="X2114" s="1">
        <v>-8.1664961524330444</v>
      </c>
      <c r="Y2114" s="1">
        <v>-9.576678562904517</v>
      </c>
      <c r="Z2114" s="1">
        <v>-14.37775661140668</v>
      </c>
      <c r="AA2114" s="1">
        <v>-9.3337125678752741</v>
      </c>
      <c r="AB2114" s="1">
        <v>-11.968630116507549</v>
      </c>
      <c r="AC2114" s="1">
        <v>-18.986563536589909</v>
      </c>
      <c r="AD2114" s="1">
        <v>-19.188519513721729</v>
      </c>
      <c r="AE2114" s="1">
        <v>-21.073854495336342</v>
      </c>
    </row>
    <row r="2115" spans="1:31" x14ac:dyDescent="0.3">
      <c r="A2115">
        <v>26</v>
      </c>
      <c r="B2115">
        <v>103</v>
      </c>
      <c r="C2115">
        <v>2030</v>
      </c>
      <c r="D2115" t="s">
        <v>4</v>
      </c>
      <c r="E2115" t="s">
        <v>42</v>
      </c>
      <c r="F2115">
        <v>0</v>
      </c>
      <c r="G2115">
        <v>0</v>
      </c>
      <c r="H2115" s="2">
        <v>0.1173025384323505</v>
      </c>
      <c r="I2115" s="2">
        <v>0.11859254549331159</v>
      </c>
      <c r="J2115" s="2">
        <v>0.10467818321275971</v>
      </c>
      <c r="K2115" s="2">
        <v>0.1102082680953612</v>
      </c>
      <c r="L2115" s="2">
        <v>0.1467273191907465</v>
      </c>
      <c r="M2115" s="2">
        <v>0.13808521429550999</v>
      </c>
      <c r="N2115" s="2">
        <v>0.17953714326115919</v>
      </c>
      <c r="O2115" s="2">
        <v>0.1454343210348957</v>
      </c>
      <c r="P2115" s="2">
        <v>8.4069792479445418E-2</v>
      </c>
      <c r="Q2115" s="2">
        <v>6.5047894645923462E-2</v>
      </c>
      <c r="R2115" s="2">
        <v>6.1855873710384653E-2</v>
      </c>
      <c r="S2115" s="2">
        <v>6.2768263408797875E-2</v>
      </c>
      <c r="T2115" s="2">
        <v>5.9654493509727007E-2</v>
      </c>
      <c r="U2115" s="2">
        <v>6.0014373491251917E-2</v>
      </c>
      <c r="V2115" s="2">
        <v>9.5197221475890062E-2</v>
      </c>
      <c r="W2115" s="2">
        <v>7.6020117216443972E-2</v>
      </c>
      <c r="X2115" s="2">
        <v>6.6394277662057272E-2</v>
      </c>
      <c r="Y2115" s="2">
        <v>7.78591753081668E-2</v>
      </c>
      <c r="Z2115" s="2">
        <v>0.11689233017403799</v>
      </c>
      <c r="AA2115" s="2">
        <v>7.5883842015246131E-2</v>
      </c>
      <c r="AB2115" s="2">
        <v>9.7305935906565416E-2</v>
      </c>
      <c r="AC2115" s="2">
        <v>0.15436230517552771</v>
      </c>
      <c r="AD2115" s="2">
        <v>0.15600422368879449</v>
      </c>
      <c r="AE2115" s="2">
        <v>0.17133215036858809</v>
      </c>
    </row>
    <row r="2116" spans="1:31" x14ac:dyDescent="0.3">
      <c r="A2116">
        <v>103</v>
      </c>
      <c r="B2116">
        <v>26</v>
      </c>
      <c r="C2116">
        <v>2030</v>
      </c>
      <c r="D2116" t="s">
        <v>4</v>
      </c>
      <c r="E2116" t="s">
        <v>39</v>
      </c>
      <c r="F2116">
        <v>0</v>
      </c>
      <c r="G2116">
        <v>0</v>
      </c>
      <c r="H2116" s="1">
        <v>14.45322253671246</v>
      </c>
      <c r="I2116" s="1">
        <v>14.613276281281211</v>
      </c>
      <c r="J2116" s="1">
        <v>12.896367279213329</v>
      </c>
      <c r="K2116" s="1">
        <v>13.578602157398</v>
      </c>
      <c r="L2116" s="1">
        <v>18.086164141898671</v>
      </c>
      <c r="M2116" s="1">
        <v>17.019027911816298</v>
      </c>
      <c r="N2116" s="1">
        <v>22.13947531563559</v>
      </c>
      <c r="O2116" s="1">
        <v>17.92561914385789</v>
      </c>
      <c r="P2116" s="1">
        <v>10.35359978162928</v>
      </c>
      <c r="Q2116" s="1">
        <v>8.0088787385883968</v>
      </c>
      <c r="R2116" s="1">
        <v>7.6156945367526738</v>
      </c>
      <c r="S2116" s="1">
        <v>7.7281817020677694</v>
      </c>
      <c r="T2116" s="1">
        <v>7.3445156351655632</v>
      </c>
      <c r="U2116" s="1">
        <v>7.3888297633632876</v>
      </c>
      <c r="V2116" s="1">
        <v>11.72590551486152</v>
      </c>
      <c r="W2116" s="1">
        <v>9.3616845089699776</v>
      </c>
      <c r="X2116" s="1">
        <v>8.1753085219299244</v>
      </c>
      <c r="Y2116" s="1">
        <v>9.5878554128582483</v>
      </c>
      <c r="Z2116" s="1">
        <v>14.401916652733251</v>
      </c>
      <c r="AA2116" s="1">
        <v>9.3441573462865968</v>
      </c>
      <c r="AB2116" s="1">
        <v>11.985519675289581</v>
      </c>
      <c r="AC2116" s="1">
        <v>19.028412996142698</v>
      </c>
      <c r="AD2116" s="1">
        <v>19.231369843412391</v>
      </c>
      <c r="AE2116" s="1">
        <v>21.12523679139251</v>
      </c>
    </row>
    <row r="2117" spans="1:31" x14ac:dyDescent="0.3">
      <c r="A2117">
        <v>103</v>
      </c>
      <c r="B2117">
        <v>26</v>
      </c>
      <c r="C2117">
        <v>2030</v>
      </c>
      <c r="D2117" t="s">
        <v>4</v>
      </c>
      <c r="E2117" t="s">
        <v>42</v>
      </c>
      <c r="F2117">
        <v>0</v>
      </c>
      <c r="G2117">
        <v>0</v>
      </c>
      <c r="H2117" s="2">
        <v>0.11750587428221509</v>
      </c>
      <c r="I2117" s="2">
        <v>0.1188071242380586</v>
      </c>
      <c r="J2117" s="2">
        <v>0.10484851446514901</v>
      </c>
      <c r="K2117" s="2">
        <v>0.1103951394910406</v>
      </c>
      <c r="L2117" s="2">
        <v>0.14704198489348511</v>
      </c>
      <c r="M2117" s="2">
        <v>0.1383660805838724</v>
      </c>
      <c r="N2117" s="2">
        <v>0.17999573427346011</v>
      </c>
      <c r="O2117" s="2">
        <v>0.1457367410069747</v>
      </c>
      <c r="P2117" s="2">
        <v>8.4175607980725847E-2</v>
      </c>
      <c r="Q2117" s="2">
        <v>6.5112835273076403E-2</v>
      </c>
      <c r="R2117" s="2">
        <v>6.1916215745956703E-2</v>
      </c>
      <c r="S2117" s="2">
        <v>6.2830745545266423E-2</v>
      </c>
      <c r="T2117" s="2">
        <v>5.9711509228988317E-2</v>
      </c>
      <c r="U2117" s="2">
        <v>6.0071786694010483E-2</v>
      </c>
      <c r="V2117" s="2">
        <v>9.5332565161475771E-2</v>
      </c>
      <c r="W2117" s="2">
        <v>7.6111256170487626E-2</v>
      </c>
      <c r="X2117" s="2">
        <v>6.6465922942519712E-2</v>
      </c>
      <c r="Y2117" s="2">
        <v>7.7950044006977623E-2</v>
      </c>
      <c r="Z2117" s="2">
        <v>0.1170887532742541</v>
      </c>
      <c r="AA2117" s="2">
        <v>7.5968758912899156E-2</v>
      </c>
      <c r="AB2117" s="2">
        <v>9.7443249392598172E-2</v>
      </c>
      <c r="AC2117" s="2">
        <v>0.15470254468408701</v>
      </c>
      <c r="AD2117" s="2">
        <v>0.15635260035294629</v>
      </c>
      <c r="AE2117" s="2">
        <v>0.17174989261294721</v>
      </c>
    </row>
    <row r="2118" spans="1:31" x14ac:dyDescent="0.3">
      <c r="A2118">
        <v>26</v>
      </c>
      <c r="B2118">
        <v>103</v>
      </c>
      <c r="C2118">
        <v>2030</v>
      </c>
      <c r="D2118" t="s">
        <v>4</v>
      </c>
      <c r="E2118" t="s">
        <v>43</v>
      </c>
      <c r="F2118">
        <v>0</v>
      </c>
      <c r="G2118">
        <v>0</v>
      </c>
      <c r="H2118" s="1">
        <v>-3.5921113919170549</v>
      </c>
      <c r="I2118" s="1">
        <v>-4.5725485348122401</v>
      </c>
      <c r="J2118" s="1">
        <v>-4.5023779125227348</v>
      </c>
      <c r="K2118" s="1">
        <v>-4.4839100336127489</v>
      </c>
      <c r="L2118" s="1">
        <v>-3.9257927003622308</v>
      </c>
      <c r="M2118" s="1">
        <v>-4.0331312070957352</v>
      </c>
      <c r="N2118" s="1">
        <v>-2.502846654305805</v>
      </c>
      <c r="O2118" s="1">
        <v>-2.3662574372489371</v>
      </c>
      <c r="P2118" s="1">
        <v>-2.8329899509135319</v>
      </c>
      <c r="Q2118" s="1">
        <v>-2.636894969653774</v>
      </c>
      <c r="R2118" s="1">
        <v>-2.8834070408080672</v>
      </c>
      <c r="S2118" s="1">
        <v>-2.994755662609327</v>
      </c>
      <c r="T2118" s="1">
        <v>-2.978978969843415</v>
      </c>
      <c r="U2118" s="1">
        <v>-2.9367491567563322</v>
      </c>
      <c r="V2118" s="1">
        <v>-3.1066689237666769</v>
      </c>
      <c r="W2118" s="1">
        <v>-3.505708348482746</v>
      </c>
      <c r="X2118" s="1">
        <v>-3.4835833960547729</v>
      </c>
      <c r="Y2118" s="1">
        <v>-2.6804290113014599</v>
      </c>
      <c r="Z2118" s="1">
        <v>-2.2161343647494469</v>
      </c>
      <c r="AA2118" s="1">
        <v>-2.2821226015703648</v>
      </c>
      <c r="AB2118" s="1">
        <v>-2.3133742747333752</v>
      </c>
      <c r="AC2118" s="1">
        <v>-2.3440840583465801</v>
      </c>
      <c r="AD2118" s="1">
        <v>-2.7041980472615879</v>
      </c>
      <c r="AE2118" s="1">
        <v>-2.4838694176620302</v>
      </c>
    </row>
    <row r="2119" spans="1:31" x14ac:dyDescent="0.3">
      <c r="A2119">
        <v>26</v>
      </c>
      <c r="B2119">
        <v>103</v>
      </c>
      <c r="C2119">
        <v>2030</v>
      </c>
      <c r="D2119" t="s">
        <v>4</v>
      </c>
      <c r="E2119" t="s">
        <v>44</v>
      </c>
      <c r="F2119">
        <v>0</v>
      </c>
      <c r="G2119">
        <v>0</v>
      </c>
      <c r="H2119" s="2">
        <v>2.9204157657862231E-2</v>
      </c>
      <c r="I2119" s="2">
        <v>3.7175191339936908E-2</v>
      </c>
      <c r="J2119" s="2">
        <v>3.6604698475794589E-2</v>
      </c>
      <c r="K2119" s="2">
        <v>3.6454553118802843E-2</v>
      </c>
      <c r="L2119" s="2">
        <v>3.1917013824083178E-2</v>
      </c>
      <c r="M2119" s="2">
        <v>3.2789684610534442E-2</v>
      </c>
      <c r="N2119" s="2">
        <v>2.0348346782974029E-2</v>
      </c>
      <c r="O2119" s="2">
        <v>1.9237865343487291E-2</v>
      </c>
      <c r="P2119" s="2">
        <v>2.3032438625313269E-2</v>
      </c>
      <c r="Q2119" s="2">
        <v>2.1438170484990041E-2</v>
      </c>
      <c r="R2119" s="2">
        <v>2.344233366510624E-2</v>
      </c>
      <c r="S2119" s="2">
        <v>2.4347607013083951E-2</v>
      </c>
      <c r="T2119" s="2">
        <v>2.4219341218239151E-2</v>
      </c>
      <c r="U2119" s="2">
        <v>2.3876009404523019E-2</v>
      </c>
      <c r="V2119" s="2">
        <v>2.5257470924932329E-2</v>
      </c>
      <c r="W2119" s="2">
        <v>2.8501693890103631E-2</v>
      </c>
      <c r="X2119" s="2">
        <v>2.832181622808759E-2</v>
      </c>
      <c r="Y2119" s="2">
        <v>2.1792105782938699E-2</v>
      </c>
      <c r="Z2119" s="2">
        <v>1.8017352558938601E-2</v>
      </c>
      <c r="AA2119" s="2">
        <v>1.8553842289189961E-2</v>
      </c>
      <c r="AB2119" s="2">
        <v>1.8807920932791669E-2</v>
      </c>
      <c r="AC2119" s="2">
        <v>1.9057593970297399E-2</v>
      </c>
      <c r="AD2119" s="2">
        <v>2.198534997773649E-2</v>
      </c>
      <c r="AE2119" s="2">
        <v>2.0194060306195361E-2</v>
      </c>
    </row>
    <row r="2120" spans="1:31" x14ac:dyDescent="0.3">
      <c r="A2120">
        <v>103</v>
      </c>
      <c r="B2120">
        <v>26</v>
      </c>
      <c r="C2120">
        <v>2030</v>
      </c>
      <c r="D2120" t="s">
        <v>4</v>
      </c>
      <c r="E2120" t="s">
        <v>43</v>
      </c>
      <c r="F2120">
        <v>0</v>
      </c>
      <c r="G2120">
        <v>0</v>
      </c>
      <c r="H2120" s="1">
        <v>3.1383220444668152</v>
      </c>
      <c r="I2120" s="1">
        <v>4.1232714048324208</v>
      </c>
      <c r="J2120" s="1">
        <v>4.0346970997316189</v>
      </c>
      <c r="K2120" s="1">
        <v>4.0230543834266728</v>
      </c>
      <c r="L2120" s="1">
        <v>3.5178684889392371</v>
      </c>
      <c r="M2120" s="1">
        <v>3.6113466638493179</v>
      </c>
      <c r="N2120" s="1">
        <v>2.1559647062985108</v>
      </c>
      <c r="O2120" s="1">
        <v>1.9560645681802</v>
      </c>
      <c r="P2120" s="1">
        <v>2.3420736380192468</v>
      </c>
      <c r="Q2120" s="1">
        <v>2.1295566504628098</v>
      </c>
      <c r="R2120" s="1">
        <v>2.3738897213955998</v>
      </c>
      <c r="S2120" s="1">
        <v>2.485938724859925</v>
      </c>
      <c r="T2120" s="1">
        <v>2.467824773654248</v>
      </c>
      <c r="U2120" s="1">
        <v>2.4257846777787049</v>
      </c>
      <c r="V2120" s="1">
        <v>2.6278519021269782</v>
      </c>
      <c r="W2120" s="1">
        <v>3.0078417614544621</v>
      </c>
      <c r="X2120" s="1">
        <v>2.977338797026424</v>
      </c>
      <c r="Y2120" s="1">
        <v>2.1831067079704001</v>
      </c>
      <c r="Z2120" s="1">
        <v>1.7629408920222831</v>
      </c>
      <c r="AA2120" s="1">
        <v>1.782269139132993</v>
      </c>
      <c r="AB2120" s="1">
        <v>1.834970194709866</v>
      </c>
      <c r="AC2120" s="1">
        <v>1.949665670336471</v>
      </c>
      <c r="AD2120" s="1">
        <v>2.3121795730761252</v>
      </c>
      <c r="AE2120" s="1">
        <v>2.1199207643392639</v>
      </c>
    </row>
    <row r="2121" spans="1:31" x14ac:dyDescent="0.3">
      <c r="A2121">
        <v>103</v>
      </c>
      <c r="B2121">
        <v>26</v>
      </c>
      <c r="C2121">
        <v>2030</v>
      </c>
      <c r="D2121" t="s">
        <v>4</v>
      </c>
      <c r="E2121" t="s">
        <v>44</v>
      </c>
      <c r="F2121">
        <v>0</v>
      </c>
      <c r="G2121">
        <v>0</v>
      </c>
      <c r="H2121" s="2">
        <v>2.5514813369648899E-2</v>
      </c>
      <c r="I2121" s="2">
        <v>3.352253174660505E-2</v>
      </c>
      <c r="J2121" s="2">
        <v>3.2802415444972512E-2</v>
      </c>
      <c r="K2121" s="2">
        <v>3.2707759214851001E-2</v>
      </c>
      <c r="L2121" s="2">
        <v>2.8600556820644201E-2</v>
      </c>
      <c r="M2121" s="2">
        <v>2.9360541982514778E-2</v>
      </c>
      <c r="N2121" s="2">
        <v>1.752816834389034E-2</v>
      </c>
      <c r="O2121" s="2">
        <v>1.5902963968944719E-2</v>
      </c>
      <c r="P2121" s="2">
        <v>1.9041249089587379E-2</v>
      </c>
      <c r="Q2121" s="2">
        <v>1.731346870294968E-2</v>
      </c>
      <c r="R2121" s="2">
        <v>1.9299916434110571E-2</v>
      </c>
      <c r="S2121" s="2">
        <v>2.021088394195061E-2</v>
      </c>
      <c r="T2121" s="2">
        <v>2.0063616045969491E-2</v>
      </c>
      <c r="U2121" s="2">
        <v>1.972182664860736E-2</v>
      </c>
      <c r="V2121" s="2">
        <v>2.136464961078844E-2</v>
      </c>
      <c r="W2121" s="2">
        <v>2.4453998060605379E-2</v>
      </c>
      <c r="X2121" s="2">
        <v>2.420600647988963E-2</v>
      </c>
      <c r="Y2121" s="2">
        <v>1.774883502414959E-2</v>
      </c>
      <c r="Z2121" s="2">
        <v>1.4332852780668971E-2</v>
      </c>
      <c r="AA2121" s="2">
        <v>1.4489993001081249E-2</v>
      </c>
      <c r="AB2121" s="2">
        <v>1.491845686755989E-2</v>
      </c>
      <c r="AC2121" s="2">
        <v>1.5850940409239601E-2</v>
      </c>
      <c r="AD2121" s="2">
        <v>1.8798207911188011E-2</v>
      </c>
      <c r="AE2121" s="2">
        <v>1.723512816535987E-2</v>
      </c>
    </row>
    <row r="2122" spans="1:31" x14ac:dyDescent="0.3">
      <c r="A2122">
        <v>26</v>
      </c>
      <c r="B2122">
        <v>103</v>
      </c>
      <c r="C2122">
        <v>2030</v>
      </c>
      <c r="D2122" t="s">
        <v>4</v>
      </c>
      <c r="E2122" t="s">
        <v>45</v>
      </c>
      <c r="F2122">
        <v>0</v>
      </c>
      <c r="G2122">
        <v>0</v>
      </c>
      <c r="H2122" s="1">
        <v>14.86864393024667</v>
      </c>
      <c r="I2122" s="1">
        <v>15.286770703787321</v>
      </c>
      <c r="J2122" s="1">
        <v>13.639932471287651</v>
      </c>
      <c r="K2122" s="1">
        <v>14.27796206684333</v>
      </c>
      <c r="L2122" s="1">
        <v>18.469506495279351</v>
      </c>
      <c r="M2122" s="1">
        <v>17.45676815294604</v>
      </c>
      <c r="N2122" s="1">
        <v>22.224449624235429</v>
      </c>
      <c r="O2122" s="1">
        <v>18.044245552706059</v>
      </c>
      <c r="P2122" s="1">
        <v>10.721637904070651</v>
      </c>
      <c r="Q2122" s="1">
        <v>8.4242194023017714</v>
      </c>
      <c r="R2122" s="1">
        <v>8.1363287842623855</v>
      </c>
      <c r="S2122" s="1">
        <v>8.2809797808024541</v>
      </c>
      <c r="T2122" s="1">
        <v>7.9191705121288818</v>
      </c>
      <c r="U2122" s="1">
        <v>7.9444945415814123</v>
      </c>
      <c r="V2122" s="1">
        <v>12.11437659844041</v>
      </c>
      <c r="W2122" s="1">
        <v>9.9860584245855737</v>
      </c>
      <c r="X2122" s="1">
        <v>8.8784577875311328</v>
      </c>
      <c r="Y2122" s="1">
        <v>9.9447208096467676</v>
      </c>
      <c r="Z2122" s="1">
        <v>14.54754744620109</v>
      </c>
      <c r="AA2122" s="1">
        <v>9.6086561947189661</v>
      </c>
      <c r="AB2122" s="1">
        <v>12.190152066351329</v>
      </c>
      <c r="AC2122" s="1">
        <v>19.130716792675599</v>
      </c>
      <c r="AD2122" s="1">
        <v>19.378131184592931</v>
      </c>
      <c r="AE2122" s="1">
        <v>21.21973021917584</v>
      </c>
    </row>
    <row r="2123" spans="1:31" x14ac:dyDescent="0.3">
      <c r="A2123">
        <v>26</v>
      </c>
      <c r="B2123">
        <v>103</v>
      </c>
      <c r="C2123">
        <v>2030</v>
      </c>
      <c r="D2123" t="s">
        <v>4</v>
      </c>
      <c r="E2123" t="s">
        <v>46</v>
      </c>
      <c r="F2123">
        <v>0</v>
      </c>
      <c r="G2123">
        <v>0</v>
      </c>
      <c r="H2123" s="2">
        <v>0.1208832839857453</v>
      </c>
      <c r="I2123" s="2">
        <v>0.12428268864867741</v>
      </c>
      <c r="J2123" s="2">
        <v>0.1108937599291679</v>
      </c>
      <c r="K2123" s="2">
        <v>0.1160809924133604</v>
      </c>
      <c r="L2123" s="2">
        <v>0.150158589392515</v>
      </c>
      <c r="M2123" s="2">
        <v>0.1419249443328946</v>
      </c>
      <c r="N2123" s="2">
        <v>0.18068658231085721</v>
      </c>
      <c r="O2123" s="2">
        <v>0.1467011833553338</v>
      </c>
      <c r="P2123" s="2">
        <v>8.7167787837972799E-2</v>
      </c>
      <c r="Q2123" s="2">
        <v>6.8489588636599763E-2</v>
      </c>
      <c r="R2123" s="2">
        <v>6.6149014506198256E-2</v>
      </c>
      <c r="S2123" s="2">
        <v>6.7325038868312634E-2</v>
      </c>
      <c r="T2123" s="2">
        <v>6.4383500098608798E-2</v>
      </c>
      <c r="U2123" s="2">
        <v>6.4589386516922045E-2</v>
      </c>
      <c r="V2123" s="2">
        <v>9.8490866653987097E-2</v>
      </c>
      <c r="W2123" s="2">
        <v>8.1187466866549374E-2</v>
      </c>
      <c r="X2123" s="2">
        <v>7.2182583638464498E-2</v>
      </c>
      <c r="Y2123" s="2">
        <v>8.0851388696315182E-2</v>
      </c>
      <c r="Z2123" s="2">
        <v>0.1182727434650495</v>
      </c>
      <c r="AA2123" s="2">
        <v>7.8119156054625744E-2</v>
      </c>
      <c r="AB2123" s="2">
        <v>9.9106927368710004E-2</v>
      </c>
      <c r="AC2123" s="2">
        <v>0.1555342828672813</v>
      </c>
      <c r="AD2123" s="2">
        <v>0.1575457819885604</v>
      </c>
      <c r="AE2123" s="2">
        <v>0.17251813186321821</v>
      </c>
    </row>
    <row r="2124" spans="1:31" x14ac:dyDescent="0.3">
      <c r="A2124">
        <v>103</v>
      </c>
      <c r="B2124">
        <v>26</v>
      </c>
      <c r="C2124">
        <v>2030</v>
      </c>
      <c r="D2124" t="s">
        <v>4</v>
      </c>
      <c r="E2124" t="s">
        <v>45</v>
      </c>
      <c r="F2124">
        <v>0</v>
      </c>
      <c r="G2124">
        <v>0</v>
      </c>
      <c r="H2124" s="1">
        <v>14.79002051893503</v>
      </c>
      <c r="I2124" s="1">
        <v>15.183847033968849</v>
      </c>
      <c r="J2124" s="1">
        <v>13.512774314956459</v>
      </c>
      <c r="K2124" s="1">
        <v>14.16204092357108</v>
      </c>
      <c r="L2124" s="1">
        <v>18.425111453480351</v>
      </c>
      <c r="M2124" s="1">
        <v>17.397963552947161</v>
      </c>
      <c r="N2124" s="1">
        <v>22.24420263948435</v>
      </c>
      <c r="O2124" s="1">
        <v>18.03202734818063</v>
      </c>
      <c r="P2124" s="1">
        <v>10.615193703558059</v>
      </c>
      <c r="Q2124" s="1">
        <v>8.2871678019057669</v>
      </c>
      <c r="R2124" s="1">
        <v>7.9771019603908906</v>
      </c>
      <c r="S2124" s="1">
        <v>8.1181699762898099</v>
      </c>
      <c r="T2124" s="1">
        <v>7.7480364627854623</v>
      </c>
      <c r="U2124" s="1">
        <v>7.7768397549974706</v>
      </c>
      <c r="V2124" s="1">
        <v>12.016757705927679</v>
      </c>
      <c r="W2124" s="1">
        <v>9.8330183009815411</v>
      </c>
      <c r="X2124" s="1">
        <v>8.7005870917437971</v>
      </c>
      <c r="Y2124" s="1">
        <v>9.8332561400718408</v>
      </c>
      <c r="Z2124" s="1">
        <v>14.50941638595569</v>
      </c>
      <c r="AA2124" s="1">
        <v>9.5126105668458667</v>
      </c>
      <c r="AB2124" s="1">
        <v>12.12517206072669</v>
      </c>
      <c r="AC2124" s="1">
        <v>19.12803433125999</v>
      </c>
      <c r="AD2124" s="1">
        <v>19.369867331302562</v>
      </c>
      <c r="AE2124" s="1">
        <v>21.23133753533866</v>
      </c>
    </row>
    <row r="2125" spans="1:31" x14ac:dyDescent="0.3">
      <c r="A2125">
        <v>103</v>
      </c>
      <c r="B2125">
        <v>26</v>
      </c>
      <c r="C2125">
        <v>2030</v>
      </c>
      <c r="D2125" t="s">
        <v>4</v>
      </c>
      <c r="E2125" t="s">
        <v>46</v>
      </c>
      <c r="F2125">
        <v>0</v>
      </c>
      <c r="G2125">
        <v>0</v>
      </c>
      <c r="H2125" s="2">
        <v>0.12024406925963441</v>
      </c>
      <c r="I2125" s="2">
        <v>0.1234459108452752</v>
      </c>
      <c r="J2125" s="2">
        <v>0.1098599537801338</v>
      </c>
      <c r="K2125" s="2">
        <v>0.1151385440940739</v>
      </c>
      <c r="L2125" s="2">
        <v>0.1497976540933362</v>
      </c>
      <c r="M2125" s="2">
        <v>0.14144685815404201</v>
      </c>
      <c r="N2125" s="2">
        <v>0.1808471759307671</v>
      </c>
      <c r="O2125" s="2">
        <v>0.14660184835919221</v>
      </c>
      <c r="P2125" s="2">
        <v>8.6302387833805339E-2</v>
      </c>
      <c r="Q2125" s="2">
        <v>6.7375347982973718E-2</v>
      </c>
      <c r="R2125" s="2">
        <v>6.4854487482852774E-2</v>
      </c>
      <c r="S2125" s="2">
        <v>6.6001381921055369E-2</v>
      </c>
      <c r="T2125" s="2">
        <v>6.2992166364109453E-2</v>
      </c>
      <c r="U2125" s="2">
        <v>6.3226339471524146E-2</v>
      </c>
      <c r="V2125" s="2">
        <v>9.7697217121363214E-2</v>
      </c>
      <c r="W2125" s="2">
        <v>7.9943238219362125E-2</v>
      </c>
      <c r="X2125" s="2">
        <v>7.0736480420681272E-2</v>
      </c>
      <c r="Y2125" s="2">
        <v>7.9945171870502776E-2</v>
      </c>
      <c r="Z2125" s="2">
        <v>0.1179627348451682</v>
      </c>
      <c r="AA2125" s="2">
        <v>7.7338297291429811E-2</v>
      </c>
      <c r="AB2125" s="2">
        <v>9.8578634640054383E-2</v>
      </c>
      <c r="AC2125" s="2">
        <v>0.15551247423788611</v>
      </c>
      <c r="AD2125" s="2">
        <v>0.1574785961894517</v>
      </c>
      <c r="AE2125" s="2">
        <v>0.17261250028730621</v>
      </c>
    </row>
    <row r="2126" spans="1:31" x14ac:dyDescent="0.3">
      <c r="A2126">
        <v>29</v>
      </c>
      <c r="B2126">
        <v>34</v>
      </c>
      <c r="C2126">
        <v>2030</v>
      </c>
      <c r="D2126" t="s">
        <v>4</v>
      </c>
      <c r="E2126" t="s">
        <v>39</v>
      </c>
      <c r="F2126">
        <v>0</v>
      </c>
      <c r="G2126">
        <v>0</v>
      </c>
      <c r="H2126" s="1">
        <v>-7.5692967206734147</v>
      </c>
      <c r="I2126" s="1">
        <v>-8.5522039269954213</v>
      </c>
      <c r="J2126" s="1">
        <v>-9.1597705645876673</v>
      </c>
      <c r="K2126" s="1">
        <v>-7.3927978585166008</v>
      </c>
      <c r="L2126" s="1">
        <v>-10.648605135600819</v>
      </c>
      <c r="M2126" s="1">
        <v>-12.100167231656959</v>
      </c>
      <c r="N2126" s="1">
        <v>-9.6326201086040975</v>
      </c>
      <c r="O2126" s="1">
        <v>-11.515842683806801</v>
      </c>
      <c r="P2126" s="1">
        <v>-9.5276381865697584</v>
      </c>
      <c r="Q2126" s="1">
        <v>-0.32842653851603631</v>
      </c>
      <c r="R2126" s="1">
        <v>4.9192520628386642</v>
      </c>
      <c r="S2126" s="1">
        <v>7.9177163511905402</v>
      </c>
      <c r="T2126" s="1">
        <v>8.9876465031177961</v>
      </c>
      <c r="U2126" s="1">
        <v>9.2381038903026518</v>
      </c>
      <c r="V2126" s="1">
        <v>2.932935484768747</v>
      </c>
      <c r="W2126" s="1">
        <v>4.7754705924594436</v>
      </c>
      <c r="X2126" s="1">
        <v>0.86831353579248649</v>
      </c>
      <c r="Y2126" s="1">
        <v>-7.8924117147712876</v>
      </c>
      <c r="Z2126" s="1">
        <v>-11.695123701287461</v>
      </c>
      <c r="AA2126" s="1">
        <v>-13.087918344075099</v>
      </c>
      <c r="AB2126" s="1">
        <v>-17.293925572828041</v>
      </c>
      <c r="AC2126" s="1">
        <v>-17.313752230764621</v>
      </c>
      <c r="AD2126" s="1">
        <v>-13.6277337609989</v>
      </c>
      <c r="AE2126" s="1">
        <v>-11.547950462172309</v>
      </c>
    </row>
    <row r="2127" spans="1:31" x14ac:dyDescent="0.3">
      <c r="A2127">
        <v>29</v>
      </c>
      <c r="B2127">
        <v>34</v>
      </c>
      <c r="C2127">
        <v>2030</v>
      </c>
      <c r="D2127" t="s">
        <v>4</v>
      </c>
      <c r="E2127" t="s">
        <v>42</v>
      </c>
      <c r="F2127">
        <v>0</v>
      </c>
      <c r="G2127">
        <v>0</v>
      </c>
      <c r="H2127" s="2">
        <v>6.153899772905215E-2</v>
      </c>
      <c r="I2127" s="2">
        <v>6.953011322760505E-2</v>
      </c>
      <c r="J2127" s="2">
        <v>7.4469679386891599E-2</v>
      </c>
      <c r="K2127" s="2">
        <v>6.0104047630216269E-2</v>
      </c>
      <c r="L2127" s="2">
        <v>8.657402549268961E-2</v>
      </c>
      <c r="M2127" s="2">
        <v>9.837534334680452E-2</v>
      </c>
      <c r="N2127" s="2">
        <v>7.8313984622797539E-2</v>
      </c>
      <c r="O2127" s="2">
        <v>9.3624737266721936E-2</v>
      </c>
      <c r="P2127" s="2">
        <v>7.7460473061542745E-2</v>
      </c>
      <c r="Q2127" s="2">
        <v>2.6701344594799699E-3</v>
      </c>
      <c r="R2127" s="2">
        <v>3.9993919210070443E-2</v>
      </c>
      <c r="S2127" s="2">
        <v>6.4371677651955617E-2</v>
      </c>
      <c r="T2127" s="2">
        <v>7.3070296773315419E-2</v>
      </c>
      <c r="U2127" s="2">
        <v>7.5106535693517495E-2</v>
      </c>
      <c r="V2127" s="2">
        <v>2.3845003941209329E-2</v>
      </c>
      <c r="W2127" s="2">
        <v>3.8824964166336948E-2</v>
      </c>
      <c r="X2127" s="2">
        <v>7.0594596405893209E-3</v>
      </c>
      <c r="Y2127" s="2">
        <v>6.416594890057957E-2</v>
      </c>
      <c r="Z2127" s="2">
        <v>9.5082306514532214E-2</v>
      </c>
      <c r="AA2127" s="2">
        <v>0.1064058401957325</v>
      </c>
      <c r="AB2127" s="2">
        <v>0.14060102091730109</v>
      </c>
      <c r="AC2127" s="2">
        <v>0.140762213258249</v>
      </c>
      <c r="AD2127" s="2">
        <v>0.11079458342275519</v>
      </c>
      <c r="AE2127" s="2">
        <v>9.3885776115222058E-2</v>
      </c>
    </row>
    <row r="2128" spans="1:31" x14ac:dyDescent="0.3">
      <c r="A2128">
        <v>34</v>
      </c>
      <c r="B2128">
        <v>29</v>
      </c>
      <c r="C2128">
        <v>2030</v>
      </c>
      <c r="D2128" t="s">
        <v>4</v>
      </c>
      <c r="E2128" t="s">
        <v>39</v>
      </c>
      <c r="F2128">
        <v>0</v>
      </c>
      <c r="G2128">
        <v>0</v>
      </c>
      <c r="H2128" s="1">
        <v>7.6018289833773141</v>
      </c>
      <c r="I2128" s="1">
        <v>8.5813383936262859</v>
      </c>
      <c r="J2128" s="1">
        <v>9.1882908398982401</v>
      </c>
      <c r="K2128" s="1">
        <v>7.420367994729907</v>
      </c>
      <c r="L2128" s="1">
        <v>10.684075557654671</v>
      </c>
      <c r="M2128" s="1">
        <v>12.13712788309399</v>
      </c>
      <c r="N2128" s="1">
        <v>9.667863372101273</v>
      </c>
      <c r="O2128" s="1">
        <v>11.55533363094489</v>
      </c>
      <c r="P2128" s="1">
        <v>9.5626429697938935</v>
      </c>
      <c r="Q2128" s="1">
        <v>0.34525008967754078</v>
      </c>
      <c r="R2128" s="1">
        <v>-4.9005687683857051</v>
      </c>
      <c r="S2128" s="1">
        <v>-7.9021172556946961</v>
      </c>
      <c r="T2128" s="1">
        <v>-8.9672461438119573</v>
      </c>
      <c r="U2128" s="1">
        <v>-9.2113735862271344</v>
      </c>
      <c r="V2128" s="1">
        <v>-2.9113899114197559</v>
      </c>
      <c r="W2128" s="1">
        <v>-4.7509504445005382</v>
      </c>
      <c r="X2128" s="1">
        <v>-0.84403201819944762</v>
      </c>
      <c r="Y2128" s="1">
        <v>7.9206489621485927</v>
      </c>
      <c r="Z2128" s="1">
        <v>11.732359037786219</v>
      </c>
      <c r="AA2128" s="1">
        <v>13.12680878345882</v>
      </c>
      <c r="AB2128" s="1">
        <v>17.352165258251841</v>
      </c>
      <c r="AC2128" s="1">
        <v>17.376994440228412</v>
      </c>
      <c r="AD2128" s="1">
        <v>13.67520500853438</v>
      </c>
      <c r="AE2128" s="1">
        <v>11.588870160165451</v>
      </c>
    </row>
    <row r="2129" spans="1:31" x14ac:dyDescent="0.3">
      <c r="A2129">
        <v>34</v>
      </c>
      <c r="B2129">
        <v>29</v>
      </c>
      <c r="C2129">
        <v>2030</v>
      </c>
      <c r="D2129" t="s">
        <v>4</v>
      </c>
      <c r="E2129" t="s">
        <v>42</v>
      </c>
      <c r="F2129">
        <v>0</v>
      </c>
      <c r="G2129">
        <v>0</v>
      </c>
      <c r="H2129" s="2">
        <v>6.1803487669734258E-2</v>
      </c>
      <c r="I2129" s="2">
        <v>6.9766978809969807E-2</v>
      </c>
      <c r="J2129" s="2">
        <v>7.4701551543888134E-2</v>
      </c>
      <c r="K2129" s="2">
        <v>6.0328195079104932E-2</v>
      </c>
      <c r="L2129" s="2">
        <v>8.6862402907761579E-2</v>
      </c>
      <c r="M2129" s="2">
        <v>9.8675836447918622E-2</v>
      </c>
      <c r="N2129" s="2">
        <v>7.8600515220335551E-2</v>
      </c>
      <c r="O2129" s="2">
        <v>9.394580187760071E-2</v>
      </c>
      <c r="P2129" s="2">
        <v>7.7745064795072302E-2</v>
      </c>
      <c r="Q2129" s="2">
        <v>2.8069112981913879E-3</v>
      </c>
      <c r="R2129" s="2">
        <v>3.9842022507200862E-2</v>
      </c>
      <c r="S2129" s="2">
        <v>6.424485573735525E-2</v>
      </c>
      <c r="T2129" s="2">
        <v>7.2904440193593142E-2</v>
      </c>
      <c r="U2129" s="2">
        <v>7.4889216148188081E-2</v>
      </c>
      <c r="V2129" s="2">
        <v>2.3669836678209401E-2</v>
      </c>
      <c r="W2129" s="2">
        <v>3.8625613369923067E-2</v>
      </c>
      <c r="X2129" s="2">
        <v>6.8620489284507936E-3</v>
      </c>
      <c r="Y2129" s="2">
        <v>6.4395520017468233E-2</v>
      </c>
      <c r="Z2129" s="2">
        <v>9.5385032827530206E-2</v>
      </c>
      <c r="AA2129" s="2">
        <v>0.1067220226297465</v>
      </c>
      <c r="AB2129" s="2">
        <v>0.14107451429473039</v>
      </c>
      <c r="AC2129" s="2">
        <v>0.14127637756283259</v>
      </c>
      <c r="AD2129" s="2">
        <v>0.1111805285246697</v>
      </c>
      <c r="AE2129" s="2">
        <v>9.4218456586710964E-2</v>
      </c>
    </row>
    <row r="2130" spans="1:31" x14ac:dyDescent="0.3">
      <c r="A2130">
        <v>29</v>
      </c>
      <c r="B2130">
        <v>34</v>
      </c>
      <c r="C2130">
        <v>2030</v>
      </c>
      <c r="D2130" t="s">
        <v>4</v>
      </c>
      <c r="E2130" t="s">
        <v>43</v>
      </c>
      <c r="F2130">
        <v>0</v>
      </c>
      <c r="G2130">
        <v>0</v>
      </c>
      <c r="H2130" s="1">
        <v>15.60880896415345</v>
      </c>
      <c r="I2130" s="1">
        <v>13.96367432508994</v>
      </c>
      <c r="J2130" s="1">
        <v>13.396642874481101</v>
      </c>
      <c r="K2130" s="1">
        <v>14.10301056630494</v>
      </c>
      <c r="L2130" s="1">
        <v>14.56105654134816</v>
      </c>
      <c r="M2130" s="1">
        <v>13.94145524310729</v>
      </c>
      <c r="N2130" s="1">
        <v>15.194586111710001</v>
      </c>
      <c r="O2130" s="1">
        <v>15.27753429519189</v>
      </c>
      <c r="P2130" s="1">
        <v>15.39470563275667</v>
      </c>
      <c r="Q2130" s="1">
        <v>12.481389743959211</v>
      </c>
      <c r="R2130" s="1">
        <v>12.24441187832047</v>
      </c>
      <c r="S2130" s="1">
        <v>9.150483535767302</v>
      </c>
      <c r="T2130" s="1">
        <v>10.548904288812849</v>
      </c>
      <c r="U2130" s="1">
        <v>12.877811803234501</v>
      </c>
      <c r="V2130" s="1">
        <v>13.84579893853372</v>
      </c>
      <c r="W2130" s="1">
        <v>14.3324857606391</v>
      </c>
      <c r="X2130" s="1">
        <v>14.99790134230164</v>
      </c>
      <c r="Y2130" s="1">
        <v>14.19754604038619</v>
      </c>
      <c r="Z2130" s="1">
        <v>14.508185379578521</v>
      </c>
      <c r="AA2130" s="1">
        <v>13.94401838701744</v>
      </c>
      <c r="AB2130" s="1">
        <v>15.76355726137111</v>
      </c>
      <c r="AC2130" s="1">
        <v>16.978791502174222</v>
      </c>
      <c r="AD2130" s="1">
        <v>15.94372720255962</v>
      </c>
      <c r="AE2130" s="1">
        <v>15.614583564257391</v>
      </c>
    </row>
    <row r="2131" spans="1:31" x14ac:dyDescent="0.3">
      <c r="A2131">
        <v>29</v>
      </c>
      <c r="B2131">
        <v>34</v>
      </c>
      <c r="C2131">
        <v>2030</v>
      </c>
      <c r="D2131" t="s">
        <v>4</v>
      </c>
      <c r="E2131" t="s">
        <v>44</v>
      </c>
      <c r="F2131">
        <v>0</v>
      </c>
      <c r="G2131">
        <v>0</v>
      </c>
      <c r="H2131" s="2">
        <v>0.1269008858874264</v>
      </c>
      <c r="I2131" s="2">
        <v>0.1135258075210564</v>
      </c>
      <c r="J2131" s="2">
        <v>0.10891579572748861</v>
      </c>
      <c r="K2131" s="2">
        <v>0.11465862249028411</v>
      </c>
      <c r="L2131" s="2">
        <v>0.1183825735068956</v>
      </c>
      <c r="M2131" s="2">
        <v>0.113345164578108</v>
      </c>
      <c r="N2131" s="2">
        <v>0.1235332204204065</v>
      </c>
      <c r="O2131" s="2">
        <v>0.12420759589586899</v>
      </c>
      <c r="P2131" s="2">
        <v>0.12516020839639569</v>
      </c>
      <c r="Q2131" s="2">
        <v>0.101474713365522</v>
      </c>
      <c r="R2131" s="2">
        <v>9.9548064051385901E-2</v>
      </c>
      <c r="S2131" s="2">
        <v>7.4394175087539038E-2</v>
      </c>
      <c r="T2131" s="2">
        <v>8.5763449502543498E-2</v>
      </c>
      <c r="U2131" s="2">
        <v>0.10469765693686579</v>
      </c>
      <c r="V2131" s="2">
        <v>0.1125674710449896</v>
      </c>
      <c r="W2131" s="2">
        <v>0.1165242744767406</v>
      </c>
      <c r="X2131" s="2">
        <v>0.12193415725448491</v>
      </c>
      <c r="Y2131" s="2">
        <v>0.1154272035803756</v>
      </c>
      <c r="Z2131" s="2">
        <v>0.11795272666324</v>
      </c>
      <c r="AA2131" s="2">
        <v>0.11336600314648319</v>
      </c>
      <c r="AB2131" s="2">
        <v>0.12815900212496839</v>
      </c>
      <c r="AC2131" s="2">
        <v>0.1380389553022294</v>
      </c>
      <c r="AD2131" s="2">
        <v>0.12962379839479371</v>
      </c>
      <c r="AE2131" s="2">
        <v>0.12694783385575109</v>
      </c>
    </row>
    <row r="2132" spans="1:31" x14ac:dyDescent="0.3">
      <c r="A2132">
        <v>34</v>
      </c>
      <c r="B2132">
        <v>29</v>
      </c>
      <c r="C2132">
        <v>2030</v>
      </c>
      <c r="D2132" t="s">
        <v>4</v>
      </c>
      <c r="E2132" t="s">
        <v>43</v>
      </c>
      <c r="F2132">
        <v>0</v>
      </c>
      <c r="G2132">
        <v>0</v>
      </c>
      <c r="H2132" s="1">
        <v>-15.958406750066599</v>
      </c>
      <c r="I2132" s="1">
        <v>-14.32311635317083</v>
      </c>
      <c r="J2132" s="1">
        <v>-13.75972827713186</v>
      </c>
      <c r="K2132" s="1">
        <v>-14.468276977635311</v>
      </c>
      <c r="L2132" s="1">
        <v>-14.89527038794953</v>
      </c>
      <c r="M2132" s="1">
        <v>-14.27215005365446</v>
      </c>
      <c r="N2132" s="1">
        <v>-15.530383332776511</v>
      </c>
      <c r="O2132" s="1">
        <v>-15.601758751926139</v>
      </c>
      <c r="P2132" s="1">
        <v>-15.740544518882119</v>
      </c>
      <c r="Q2132" s="1">
        <v>-12.893283028762561</v>
      </c>
      <c r="R2132" s="1">
        <v>-12.650199391082969</v>
      </c>
      <c r="S2132" s="1">
        <v>-9.5692107310094432</v>
      </c>
      <c r="T2132" s="1">
        <v>-10.950231015735801</v>
      </c>
      <c r="U2132" s="1">
        <v>-13.25481047681529</v>
      </c>
      <c r="V2132" s="1">
        <v>-14.23990454012697</v>
      </c>
      <c r="W2132" s="1">
        <v>-14.715144263807989</v>
      </c>
      <c r="X2132" s="1">
        <v>-15.38161178443208</v>
      </c>
      <c r="Y2132" s="1">
        <v>-14.56773817034385</v>
      </c>
      <c r="Z2132" s="1">
        <v>-14.84341032721426</v>
      </c>
      <c r="AA2132" s="1">
        <v>-14.27678578041769</v>
      </c>
      <c r="AB2132" s="1">
        <v>-16.026313894862291</v>
      </c>
      <c r="AC2132" s="1">
        <v>-17.218611636741599</v>
      </c>
      <c r="AD2132" s="1">
        <v>-16.238748513509279</v>
      </c>
      <c r="AE2132" s="1">
        <v>-15.93106759588686</v>
      </c>
    </row>
    <row r="2133" spans="1:31" x14ac:dyDescent="0.3">
      <c r="A2133">
        <v>34</v>
      </c>
      <c r="B2133">
        <v>29</v>
      </c>
      <c r="C2133">
        <v>2030</v>
      </c>
      <c r="D2133" t="s">
        <v>4</v>
      </c>
      <c r="E2133" t="s">
        <v>44</v>
      </c>
      <c r="F2133">
        <v>0</v>
      </c>
      <c r="G2133">
        <v>0</v>
      </c>
      <c r="H2133" s="2">
        <v>0.1297431443094845</v>
      </c>
      <c r="I2133" s="2">
        <v>0.11644810043228319</v>
      </c>
      <c r="J2133" s="2">
        <v>0.11186770957017771</v>
      </c>
      <c r="K2133" s="2">
        <v>0.11762826811085619</v>
      </c>
      <c r="L2133" s="2">
        <v>0.1210997592516222</v>
      </c>
      <c r="M2133" s="2">
        <v>0.1160337402736135</v>
      </c>
      <c r="N2133" s="2">
        <v>0.12626327912826429</v>
      </c>
      <c r="O2133" s="2">
        <v>0.12684356708883041</v>
      </c>
      <c r="P2133" s="2">
        <v>0.12797190665757821</v>
      </c>
      <c r="Q2133" s="2">
        <v>0.1048234392582322</v>
      </c>
      <c r="R2133" s="2">
        <v>0.1028471495209997</v>
      </c>
      <c r="S2133" s="2">
        <v>7.7798461227719051E-2</v>
      </c>
      <c r="T2133" s="2">
        <v>8.9026268420616228E-2</v>
      </c>
      <c r="U2133" s="2">
        <v>0.10776268680337631</v>
      </c>
      <c r="V2133" s="2">
        <v>0.11577158162704861</v>
      </c>
      <c r="W2133" s="2">
        <v>0.1196353192179512</v>
      </c>
      <c r="X2133" s="2">
        <v>0.1250537543449762</v>
      </c>
      <c r="Y2133" s="2">
        <v>0.1184368956938525</v>
      </c>
      <c r="Z2133" s="2">
        <v>0.12067813274157931</v>
      </c>
      <c r="AA2133" s="2">
        <v>0.1160714291090869</v>
      </c>
      <c r="AB2133" s="2">
        <v>0.13029523491757961</v>
      </c>
      <c r="AC2133" s="2">
        <v>0.1399887124938341</v>
      </c>
      <c r="AD2133" s="2">
        <v>0.1320223456382868</v>
      </c>
      <c r="AE2133" s="2">
        <v>0.12952087476330779</v>
      </c>
    </row>
    <row r="2134" spans="1:31" x14ac:dyDescent="0.3">
      <c r="A2134">
        <v>29</v>
      </c>
      <c r="B2134">
        <v>34</v>
      </c>
      <c r="C2134">
        <v>2030</v>
      </c>
      <c r="D2134" t="s">
        <v>4</v>
      </c>
      <c r="E2134" t="s">
        <v>45</v>
      </c>
      <c r="F2134">
        <v>0</v>
      </c>
      <c r="G2134">
        <v>0</v>
      </c>
      <c r="H2134" s="1">
        <v>17.34731016973624</v>
      </c>
      <c r="I2134" s="1">
        <v>16.37450434871517</v>
      </c>
      <c r="J2134" s="1">
        <v>16.228722596134052</v>
      </c>
      <c r="K2134" s="1">
        <v>15.923202165713921</v>
      </c>
      <c r="L2134" s="1">
        <v>18.039322574151232</v>
      </c>
      <c r="M2134" s="1">
        <v>18.460179341751491</v>
      </c>
      <c r="N2134" s="1">
        <v>17.99063137476988</v>
      </c>
      <c r="O2134" s="1">
        <v>19.131588717588269</v>
      </c>
      <c r="P2134" s="1">
        <v>18.10449808565297</v>
      </c>
      <c r="Q2134" s="1">
        <v>12.485709989096</v>
      </c>
      <c r="R2134" s="1">
        <v>13.195630454953561</v>
      </c>
      <c r="S2134" s="1">
        <v>12.100478550712721</v>
      </c>
      <c r="T2134" s="1">
        <v>13.85846930073952</v>
      </c>
      <c r="U2134" s="1">
        <v>15.848678188655059</v>
      </c>
      <c r="V2134" s="1">
        <v>14.15303002201709</v>
      </c>
      <c r="W2134" s="1">
        <v>15.10712637990321</v>
      </c>
      <c r="X2134" s="1">
        <v>15.02301611094969</v>
      </c>
      <c r="Y2134" s="1">
        <v>16.243782695060428</v>
      </c>
      <c r="Z2134" s="1">
        <v>18.63500365968925</v>
      </c>
      <c r="AA2134" s="1">
        <v>19.124049136065771</v>
      </c>
      <c r="AB2134" s="1">
        <v>23.400205111302789</v>
      </c>
      <c r="AC2134" s="1">
        <v>24.249646949648781</v>
      </c>
      <c r="AD2134" s="1">
        <v>20.974211893902211</v>
      </c>
      <c r="AE2134" s="1">
        <v>19.42087484543276</v>
      </c>
    </row>
    <row r="2135" spans="1:31" x14ac:dyDescent="0.3">
      <c r="A2135">
        <v>29</v>
      </c>
      <c r="B2135">
        <v>34</v>
      </c>
      <c r="C2135">
        <v>2030</v>
      </c>
      <c r="D2135" t="s">
        <v>4</v>
      </c>
      <c r="E2135" t="s">
        <v>46</v>
      </c>
      <c r="F2135">
        <v>0</v>
      </c>
      <c r="G2135">
        <v>0</v>
      </c>
      <c r="H2135" s="2">
        <v>0.14103504203037601</v>
      </c>
      <c r="I2135" s="2">
        <v>0.13312605161557051</v>
      </c>
      <c r="J2135" s="2">
        <v>0.131940834114911</v>
      </c>
      <c r="K2135" s="2">
        <v>0.12945692817653601</v>
      </c>
      <c r="L2135" s="2">
        <v>0.14666115913944089</v>
      </c>
      <c r="M2135" s="2">
        <v>0.15008275887602829</v>
      </c>
      <c r="N2135" s="2">
        <v>0.14626529572983649</v>
      </c>
      <c r="O2135" s="2">
        <v>0.15554137168770951</v>
      </c>
      <c r="P2135" s="2">
        <v>0.14719104134677211</v>
      </c>
      <c r="Q2135" s="2">
        <v>0.1015098373097236</v>
      </c>
      <c r="R2135" s="2">
        <v>0.10728154841425661</v>
      </c>
      <c r="S2135" s="2">
        <v>9.8377874396038331E-2</v>
      </c>
      <c r="T2135" s="2">
        <v>0.11267048211983351</v>
      </c>
      <c r="U2135" s="2">
        <v>0.1288510421841875</v>
      </c>
      <c r="V2135" s="2">
        <v>0.1150652847318463</v>
      </c>
      <c r="W2135" s="2">
        <v>0.12282216569027</v>
      </c>
      <c r="X2135" s="2">
        <v>0.1221383423654446</v>
      </c>
      <c r="Y2135" s="2">
        <v>0.13206327394358081</v>
      </c>
      <c r="Z2135" s="2">
        <v>0.15150409479422161</v>
      </c>
      <c r="AA2135" s="2">
        <v>0.15548007427695751</v>
      </c>
      <c r="AB2135" s="2">
        <v>0.19024557001059181</v>
      </c>
      <c r="AC2135" s="2">
        <v>0.19715160121665681</v>
      </c>
      <c r="AD2135" s="2">
        <v>0.1705220479179041</v>
      </c>
      <c r="AE2135" s="2">
        <v>0.15789329142628261</v>
      </c>
    </row>
    <row r="2136" spans="1:31" x14ac:dyDescent="0.3">
      <c r="A2136">
        <v>34</v>
      </c>
      <c r="B2136">
        <v>29</v>
      </c>
      <c r="C2136">
        <v>2030</v>
      </c>
      <c r="D2136" t="s">
        <v>4</v>
      </c>
      <c r="E2136" t="s">
        <v>45</v>
      </c>
      <c r="F2136">
        <v>0</v>
      </c>
      <c r="G2136">
        <v>0</v>
      </c>
      <c r="H2136" s="1">
        <v>17.676497104717509</v>
      </c>
      <c r="I2136" s="1">
        <v>16.697036584148531</v>
      </c>
      <c r="J2136" s="1">
        <v>16.545537489578869</v>
      </c>
      <c r="K2136" s="1">
        <v>16.26016297208561</v>
      </c>
      <c r="L2136" s="1">
        <v>18.330808777896308</v>
      </c>
      <c r="M2136" s="1">
        <v>18.735104494093608</v>
      </c>
      <c r="N2136" s="1">
        <v>18.293725389996428</v>
      </c>
      <c r="O2136" s="1">
        <v>19.414958446408011</v>
      </c>
      <c r="P2136" s="1">
        <v>18.417624231117831</v>
      </c>
      <c r="Q2136" s="1">
        <v>12.897904670302029</v>
      </c>
      <c r="R2136" s="1">
        <v>13.566249256439059</v>
      </c>
      <c r="S2136" s="1">
        <v>12.41020753803957</v>
      </c>
      <c r="T2136" s="1">
        <v>14.15341169830414</v>
      </c>
      <c r="U2136" s="1">
        <v>16.14123304216054</v>
      </c>
      <c r="V2136" s="1">
        <v>14.534478749795101</v>
      </c>
      <c r="W2136" s="1">
        <v>15.46308510067707</v>
      </c>
      <c r="X2136" s="1">
        <v>15.404751576533959</v>
      </c>
      <c r="Y2136" s="1">
        <v>16.581787460381911</v>
      </c>
      <c r="Z2136" s="1">
        <v>18.920229352034159</v>
      </c>
      <c r="AA2136" s="1">
        <v>19.394321876709899</v>
      </c>
      <c r="AB2136" s="1">
        <v>23.620761550092709</v>
      </c>
      <c r="AC2136" s="1">
        <v>24.463044014853551</v>
      </c>
      <c r="AD2136" s="1">
        <v>21.229888961330989</v>
      </c>
      <c r="AE2136" s="1">
        <v>19.700274778131639</v>
      </c>
    </row>
    <row r="2137" spans="1:31" x14ac:dyDescent="0.3">
      <c r="A2137">
        <v>34</v>
      </c>
      <c r="B2137">
        <v>29</v>
      </c>
      <c r="C2137">
        <v>2030</v>
      </c>
      <c r="D2137" t="s">
        <v>4</v>
      </c>
      <c r="E2137" t="s">
        <v>46</v>
      </c>
      <c r="F2137">
        <v>0</v>
      </c>
      <c r="G2137">
        <v>0</v>
      </c>
      <c r="H2137" s="2">
        <v>0.14371135857493911</v>
      </c>
      <c r="I2137" s="2">
        <v>0.13574826491177661</v>
      </c>
      <c r="J2137" s="2">
        <v>0.13451656495592579</v>
      </c>
      <c r="K2137" s="2">
        <v>0.13219644692752519</v>
      </c>
      <c r="L2137" s="2">
        <v>0.14903096567395371</v>
      </c>
      <c r="M2137" s="2">
        <v>0.1523179227162082</v>
      </c>
      <c r="N2137" s="2">
        <v>0.14872947471541809</v>
      </c>
      <c r="O2137" s="2">
        <v>0.15784519062120339</v>
      </c>
      <c r="P2137" s="2">
        <v>0.14973678236681159</v>
      </c>
      <c r="Q2137" s="2">
        <v>0.1048610135796913</v>
      </c>
      <c r="R2137" s="2">
        <v>0.11029470940194359</v>
      </c>
      <c r="S2137" s="2">
        <v>0.1008959962442241</v>
      </c>
      <c r="T2137" s="2">
        <v>0.1150683877910906</v>
      </c>
      <c r="U2137" s="2">
        <v>0.13122953692813449</v>
      </c>
      <c r="V2137" s="2">
        <v>0.1181664939007732</v>
      </c>
      <c r="W2137" s="2">
        <v>0.1257161390298949</v>
      </c>
      <c r="X2137" s="2">
        <v>0.1252418827360485</v>
      </c>
      <c r="Y2137" s="2">
        <v>0.13481128016570659</v>
      </c>
      <c r="Z2137" s="2">
        <v>0.15382300286206629</v>
      </c>
      <c r="AA2137" s="2">
        <v>0.15767741363178781</v>
      </c>
      <c r="AB2137" s="2">
        <v>0.1920387117893716</v>
      </c>
      <c r="AC2137" s="2">
        <v>0.19888653670612649</v>
      </c>
      <c r="AD2137" s="2">
        <v>0.17260072326285361</v>
      </c>
      <c r="AE2137" s="2">
        <v>0.16016483559456621</v>
      </c>
    </row>
    <row r="2138" spans="1:31" x14ac:dyDescent="0.3">
      <c r="A2138">
        <v>34</v>
      </c>
      <c r="B2138">
        <v>35</v>
      </c>
      <c r="C2138">
        <v>2030</v>
      </c>
      <c r="D2138" t="s">
        <v>4</v>
      </c>
      <c r="E2138" t="s">
        <v>39</v>
      </c>
      <c r="F2138">
        <v>0</v>
      </c>
      <c r="G2138">
        <v>0</v>
      </c>
      <c r="H2138" s="1">
        <v>-4.7752564724164799</v>
      </c>
      <c r="I2138" s="1">
        <v>-3.0230780952483989</v>
      </c>
      <c r="J2138" s="1">
        <v>-4.3548203846702354</v>
      </c>
      <c r="K2138" s="1">
        <v>-5.7398440079359592</v>
      </c>
      <c r="L2138" s="1">
        <v>-1.7576063911038371</v>
      </c>
      <c r="M2138" s="1">
        <v>0.23461234004877871</v>
      </c>
      <c r="N2138" s="1">
        <v>1.8430062651963379</v>
      </c>
      <c r="O2138" s="1">
        <v>5.2158804439558004</v>
      </c>
      <c r="P2138" s="1">
        <v>2.4913203535387498</v>
      </c>
      <c r="Q2138" s="1">
        <v>-3.4823877740580751</v>
      </c>
      <c r="R2138" s="1">
        <v>-3.2397205669635309</v>
      </c>
      <c r="S2138" s="1">
        <v>-3.8745692509059819</v>
      </c>
      <c r="T2138" s="1">
        <v>-1.520348508917728</v>
      </c>
      <c r="U2138" s="1">
        <v>-1.969814338825653</v>
      </c>
      <c r="V2138" s="1">
        <v>-9.3143468138894487</v>
      </c>
      <c r="W2138" s="1">
        <v>-2.309613395947288</v>
      </c>
      <c r="X2138" s="1">
        <v>-0.92443731389161066</v>
      </c>
      <c r="Y2138" s="1">
        <v>-0.22339980776511559</v>
      </c>
      <c r="Z2138" s="1">
        <v>3.5596277477515792</v>
      </c>
      <c r="AA2138" s="1">
        <v>6.0258617684741136</v>
      </c>
      <c r="AB2138" s="1">
        <v>10.68784567686242</v>
      </c>
      <c r="AC2138" s="1">
        <v>9.0443563914763505</v>
      </c>
      <c r="AD2138" s="1">
        <v>3.718752889453675</v>
      </c>
      <c r="AE2138" s="1">
        <v>0.78268916685106105</v>
      </c>
    </row>
    <row r="2139" spans="1:31" x14ac:dyDescent="0.3">
      <c r="A2139">
        <v>34</v>
      </c>
      <c r="B2139">
        <v>35</v>
      </c>
      <c r="C2139">
        <v>2030</v>
      </c>
      <c r="D2139" t="s">
        <v>4</v>
      </c>
      <c r="E2139" t="s">
        <v>42</v>
      </c>
      <c r="F2139">
        <v>0</v>
      </c>
      <c r="G2139">
        <v>0</v>
      </c>
      <c r="H2139" s="2">
        <v>3.8823223352979511E-2</v>
      </c>
      <c r="I2139" s="2">
        <v>2.4577870693076421E-2</v>
      </c>
      <c r="J2139" s="2">
        <v>3.5405043777806788E-2</v>
      </c>
      <c r="K2139" s="2">
        <v>4.666539843850373E-2</v>
      </c>
      <c r="L2139" s="2">
        <v>1.428948285450274E-2</v>
      </c>
      <c r="M2139" s="2">
        <v>1.907417398770558E-3</v>
      </c>
      <c r="N2139" s="2">
        <v>1.4983790773953971E-2</v>
      </c>
      <c r="O2139" s="2">
        <v>4.2405532064681298E-2</v>
      </c>
      <c r="P2139" s="2">
        <v>2.0254637020640238E-2</v>
      </c>
      <c r="Q2139" s="2">
        <v>2.8312095724049389E-2</v>
      </c>
      <c r="R2139" s="2">
        <v>2.6339191601329519E-2</v>
      </c>
      <c r="S2139" s="2">
        <v>3.1500563015495787E-2</v>
      </c>
      <c r="T2139" s="2">
        <v>1.236055698307096E-2</v>
      </c>
      <c r="U2139" s="2">
        <v>1.6014750722159781E-2</v>
      </c>
      <c r="V2139" s="2">
        <v>7.5726396860889833E-2</v>
      </c>
      <c r="W2139" s="2">
        <v>1.8777344682498271E-2</v>
      </c>
      <c r="X2139" s="2">
        <v>7.5157505194439894E-3</v>
      </c>
      <c r="Y2139" s="2">
        <v>1.8162585997163871E-3</v>
      </c>
      <c r="Z2139" s="2">
        <v>2.8940062989850239E-2</v>
      </c>
      <c r="AA2139" s="2">
        <v>4.8990746085155398E-2</v>
      </c>
      <c r="AB2139" s="2">
        <v>8.6893054283434329E-2</v>
      </c>
      <c r="AC2139" s="2">
        <v>7.3531352776230491E-2</v>
      </c>
      <c r="AD2139" s="2">
        <v>3.0233763328891661E-2</v>
      </c>
      <c r="AE2139" s="2">
        <v>6.363326559764724E-3</v>
      </c>
    </row>
    <row r="2140" spans="1:31" x14ac:dyDescent="0.3">
      <c r="A2140">
        <v>35</v>
      </c>
      <c r="B2140">
        <v>34</v>
      </c>
      <c r="C2140">
        <v>2030</v>
      </c>
      <c r="D2140" t="s">
        <v>4</v>
      </c>
      <c r="E2140" t="s">
        <v>39</v>
      </c>
      <c r="F2140">
        <v>0</v>
      </c>
      <c r="G2140">
        <v>0</v>
      </c>
      <c r="H2140" s="1">
        <v>4.7775911497708563</v>
      </c>
      <c r="I2140" s="1">
        <v>3.024114434879932</v>
      </c>
      <c r="J2140" s="1">
        <v>4.3569062371279248</v>
      </c>
      <c r="K2140" s="1">
        <v>5.7432345319729539</v>
      </c>
      <c r="L2140" s="1">
        <v>1.7583022269356361</v>
      </c>
      <c r="M2140" s="1">
        <v>-0.23420950745678401</v>
      </c>
      <c r="N2140" s="1">
        <v>-1.842656215035037</v>
      </c>
      <c r="O2140" s="1">
        <v>-5.2128917352001194</v>
      </c>
      <c r="P2140" s="1">
        <v>-2.489664287716141</v>
      </c>
      <c r="Q2140" s="1">
        <v>3.484516457318847</v>
      </c>
      <c r="R2140" s="1">
        <v>3.2415793233786272</v>
      </c>
      <c r="S2140" s="1">
        <v>3.8761615801328562</v>
      </c>
      <c r="T2140" s="1">
        <v>1.521154813711505</v>
      </c>
      <c r="U2140" s="1">
        <v>1.971940725698633</v>
      </c>
      <c r="V2140" s="1">
        <v>9.3241462327956466</v>
      </c>
      <c r="W2140" s="1">
        <v>2.3113453418591301</v>
      </c>
      <c r="X2140" s="1">
        <v>0.92567645814530586</v>
      </c>
      <c r="Y2140" s="1">
        <v>0.22394857383787661</v>
      </c>
      <c r="Z2140" s="1">
        <v>-3.558095566439798</v>
      </c>
      <c r="AA2140" s="1">
        <v>-6.0219610631450617</v>
      </c>
      <c r="AB2140" s="1">
        <v>-10.676444073657571</v>
      </c>
      <c r="AC2140" s="1">
        <v>-9.0359816762881753</v>
      </c>
      <c r="AD2140" s="1">
        <v>-3.7173216982177508</v>
      </c>
      <c r="AE2140" s="1">
        <v>-0.78262834291743799</v>
      </c>
    </row>
    <row r="2141" spans="1:31" x14ac:dyDescent="0.3">
      <c r="A2141">
        <v>35</v>
      </c>
      <c r="B2141">
        <v>34</v>
      </c>
      <c r="C2141">
        <v>2030</v>
      </c>
      <c r="D2141" t="s">
        <v>4</v>
      </c>
      <c r="E2141" t="s">
        <v>42</v>
      </c>
      <c r="F2141">
        <v>0</v>
      </c>
      <c r="G2141">
        <v>0</v>
      </c>
      <c r="H2141" s="2">
        <v>3.8842204469681757E-2</v>
      </c>
      <c r="I2141" s="2">
        <v>2.458629621853603E-2</v>
      </c>
      <c r="J2141" s="2">
        <v>3.5422001927869311E-2</v>
      </c>
      <c r="K2141" s="2">
        <v>4.6692963674576857E-2</v>
      </c>
      <c r="L2141" s="2">
        <v>1.429514005638728E-2</v>
      </c>
      <c r="M2141" s="2">
        <v>1.9041423370470239E-3</v>
      </c>
      <c r="N2141" s="2">
        <v>1.4980944837683219E-2</v>
      </c>
      <c r="O2141" s="2">
        <v>4.2381233619513167E-2</v>
      </c>
      <c r="P2141" s="2">
        <v>2.0241173070862942E-2</v>
      </c>
      <c r="Q2141" s="2">
        <v>2.8329402092023139E-2</v>
      </c>
      <c r="R2141" s="2">
        <v>2.6354303442102659E-2</v>
      </c>
      <c r="S2141" s="2">
        <v>3.1513508781567931E-2</v>
      </c>
      <c r="T2141" s="2">
        <v>1.2367112306597599E-2</v>
      </c>
      <c r="U2141" s="2">
        <v>1.6032038420314091E-2</v>
      </c>
      <c r="V2141" s="2">
        <v>7.5806066933297944E-2</v>
      </c>
      <c r="W2141" s="2">
        <v>1.8791425543570169E-2</v>
      </c>
      <c r="X2141" s="2">
        <v>7.5258248629699667E-3</v>
      </c>
      <c r="Y2141" s="2">
        <v>1.820720112503061E-3</v>
      </c>
      <c r="Z2141" s="2">
        <v>2.8927606231217869E-2</v>
      </c>
      <c r="AA2141" s="2">
        <v>4.8959033033699688E-2</v>
      </c>
      <c r="AB2141" s="2">
        <v>8.680035832241928E-2</v>
      </c>
      <c r="AC2141" s="2">
        <v>7.3463265660879476E-2</v>
      </c>
      <c r="AD2141" s="2">
        <v>3.0222127627786591E-2</v>
      </c>
      <c r="AE2141" s="2">
        <v>6.3628320562393332E-3</v>
      </c>
    </row>
    <row r="2142" spans="1:31" x14ac:dyDescent="0.3">
      <c r="A2142">
        <v>34</v>
      </c>
      <c r="B2142">
        <v>35</v>
      </c>
      <c r="C2142">
        <v>2030</v>
      </c>
      <c r="D2142" t="s">
        <v>4</v>
      </c>
      <c r="E2142" t="s">
        <v>43</v>
      </c>
      <c r="F2142">
        <v>0</v>
      </c>
      <c r="G2142">
        <v>0</v>
      </c>
      <c r="H2142" s="1">
        <v>-1.229279359358342</v>
      </c>
      <c r="I2142" s="1">
        <v>0.97292818495262789</v>
      </c>
      <c r="J2142" s="1">
        <v>1.3135565439905941</v>
      </c>
      <c r="K2142" s="1">
        <v>1.038668447225525</v>
      </c>
      <c r="L2142" s="1">
        <v>1.7753801921122601</v>
      </c>
      <c r="M2142" s="1">
        <v>1.7970996924484239</v>
      </c>
      <c r="N2142" s="1">
        <v>0.17086287401908989</v>
      </c>
      <c r="O2142" s="1">
        <v>-2.0172168805487178</v>
      </c>
      <c r="P2142" s="1">
        <v>-3.5140201859714488</v>
      </c>
      <c r="Q2142" s="1">
        <v>-3.3716899386603441</v>
      </c>
      <c r="R2142" s="1">
        <v>-3.1819987464617578</v>
      </c>
      <c r="S2142" s="1">
        <v>-1.484042082024599</v>
      </c>
      <c r="T2142" s="1">
        <v>-2.6838108663429781</v>
      </c>
      <c r="U2142" s="1">
        <v>-4.475361819702405</v>
      </c>
      <c r="V2142" s="1">
        <v>-4.0311106102253902</v>
      </c>
      <c r="W2142" s="1">
        <v>-3.7536764102169178</v>
      </c>
      <c r="X2142" s="1">
        <v>-3.6688372000214189</v>
      </c>
      <c r="Y2142" s="1">
        <v>-2.5863810897948492</v>
      </c>
      <c r="Z2142" s="1">
        <v>-1.9618342563512721</v>
      </c>
      <c r="AA2142" s="1">
        <v>-2.2231163936802272</v>
      </c>
      <c r="AB2142" s="1">
        <v>-1.9715829447121691</v>
      </c>
      <c r="AC2142" s="1">
        <v>-2.0357348941995128</v>
      </c>
      <c r="AD2142" s="1">
        <v>-1.0591059182766269</v>
      </c>
      <c r="AE2142" s="1">
        <v>-0.27081826351356869</v>
      </c>
    </row>
    <row r="2143" spans="1:31" x14ac:dyDescent="0.3">
      <c r="A2143">
        <v>34</v>
      </c>
      <c r="B2143">
        <v>35</v>
      </c>
      <c r="C2143">
        <v>2030</v>
      </c>
      <c r="D2143" t="s">
        <v>4</v>
      </c>
      <c r="E2143" t="s">
        <v>44</v>
      </c>
      <c r="F2143">
        <v>0</v>
      </c>
      <c r="G2143">
        <v>0</v>
      </c>
      <c r="H2143" s="2">
        <v>9.9941411329946533E-3</v>
      </c>
      <c r="I2143" s="2">
        <v>7.9099852435172997E-3</v>
      </c>
      <c r="J2143" s="2">
        <v>1.067932149585848E-2</v>
      </c>
      <c r="K2143" s="2">
        <v>8.4444589205327231E-3</v>
      </c>
      <c r="L2143" s="2">
        <v>1.4433985301725689E-2</v>
      </c>
      <c r="M2143" s="2">
        <v>1.4610566605271739E-2</v>
      </c>
      <c r="N2143" s="2">
        <v>1.389129057065772E-3</v>
      </c>
      <c r="O2143" s="2">
        <v>1.6400137240233481E-2</v>
      </c>
      <c r="P2143" s="2">
        <v>2.8569269804645921E-2</v>
      </c>
      <c r="Q2143" s="2">
        <v>2.7412113322441822E-2</v>
      </c>
      <c r="R2143" s="2">
        <v>2.5869908507819169E-2</v>
      </c>
      <c r="S2143" s="2">
        <v>1.20653827806878E-2</v>
      </c>
      <c r="T2143" s="2">
        <v>2.1819600539373801E-2</v>
      </c>
      <c r="U2143" s="2">
        <v>3.6385055444734998E-2</v>
      </c>
      <c r="V2143" s="2">
        <v>3.2773256993702357E-2</v>
      </c>
      <c r="W2143" s="2">
        <v>3.0517694392007459E-2</v>
      </c>
      <c r="X2143" s="2">
        <v>2.98279447156213E-2</v>
      </c>
      <c r="Y2143" s="2">
        <v>2.1027488534917468E-2</v>
      </c>
      <c r="Z2143" s="2">
        <v>1.5949872002855869E-2</v>
      </c>
      <c r="AA2143" s="2">
        <v>1.8074117021790469E-2</v>
      </c>
      <c r="AB2143" s="2">
        <v>1.6029129631806249E-2</v>
      </c>
      <c r="AC2143" s="2">
        <v>1.655069019674401E-2</v>
      </c>
      <c r="AD2143" s="2">
        <v>8.6106172217611954E-3</v>
      </c>
      <c r="AE2143" s="2">
        <v>2.2017745001103148E-3</v>
      </c>
    </row>
    <row r="2144" spans="1:31" x14ac:dyDescent="0.3">
      <c r="A2144">
        <v>35</v>
      </c>
      <c r="B2144">
        <v>34</v>
      </c>
      <c r="C2144">
        <v>2030</v>
      </c>
      <c r="D2144" t="s">
        <v>4</v>
      </c>
      <c r="E2144" t="s">
        <v>43</v>
      </c>
      <c r="F2144">
        <v>0</v>
      </c>
      <c r="G2144">
        <v>0</v>
      </c>
      <c r="H2144" s="1">
        <v>0.81233373440660561</v>
      </c>
      <c r="I2144" s="1">
        <v>-1.3923025359140051</v>
      </c>
      <c r="J2144" s="1">
        <v>-1.730879786607467</v>
      </c>
      <c r="K2144" s="1">
        <v>-1.450428574517197</v>
      </c>
      <c r="L2144" s="1">
        <v>-2.1929335287430201</v>
      </c>
      <c r="M2144" s="1">
        <v>-2.2172844497758151</v>
      </c>
      <c r="N2144" s="1">
        <v>-0.59024124797467115</v>
      </c>
      <c r="O2144" s="1">
        <v>1.6034923502239189</v>
      </c>
      <c r="P2144" s="1">
        <v>3.0901307113974799</v>
      </c>
      <c r="Q2144" s="1">
        <v>2.946903488778835</v>
      </c>
      <c r="R2144" s="1">
        <v>2.7561640670401029</v>
      </c>
      <c r="S2144" s="1">
        <v>1.0551906619398019</v>
      </c>
      <c r="T2144" s="1">
        <v>2.2530465685292538</v>
      </c>
      <c r="U2144" s="1">
        <v>4.0511715576822862</v>
      </c>
      <c r="V2144" s="1">
        <v>3.6334623252200871</v>
      </c>
      <c r="W2144" s="1">
        <v>3.330178792718804</v>
      </c>
      <c r="X2144" s="1">
        <v>3.2434710721546529</v>
      </c>
      <c r="Y2144" s="1">
        <v>2.1580356381888999</v>
      </c>
      <c r="Z2144" s="1">
        <v>1.540132986969813</v>
      </c>
      <c r="AA2144" s="1">
        <v>1.806270953826397</v>
      </c>
      <c r="AB2144" s="1">
        <v>1.5825415496407811</v>
      </c>
      <c r="AC2144" s="1">
        <v>1.641562018345786</v>
      </c>
      <c r="AD2144" s="1">
        <v>0.64136328972897017</v>
      </c>
      <c r="AE2144" s="1">
        <v>-0.1501768059327373</v>
      </c>
    </row>
    <row r="2145" spans="1:31" x14ac:dyDescent="0.3">
      <c r="A2145">
        <v>35</v>
      </c>
      <c r="B2145">
        <v>34</v>
      </c>
      <c r="C2145">
        <v>2030</v>
      </c>
      <c r="D2145" t="s">
        <v>4</v>
      </c>
      <c r="E2145" t="s">
        <v>44</v>
      </c>
      <c r="F2145">
        <v>0</v>
      </c>
      <c r="G2145">
        <v>0</v>
      </c>
      <c r="H2145" s="2">
        <v>6.6043393041187448E-3</v>
      </c>
      <c r="I2145" s="2">
        <v>1.1319532812308981E-2</v>
      </c>
      <c r="J2145" s="2">
        <v>1.4072193387052579E-2</v>
      </c>
      <c r="K2145" s="2">
        <v>1.1792102231847131E-2</v>
      </c>
      <c r="L2145" s="2">
        <v>1.7828727875959519E-2</v>
      </c>
      <c r="M2145" s="2">
        <v>1.8026702843705809E-2</v>
      </c>
      <c r="N2145" s="2">
        <v>4.7987093331274084E-3</v>
      </c>
      <c r="O2145" s="2">
        <v>1.3036523172552191E-2</v>
      </c>
      <c r="P2145" s="2">
        <v>2.5123013913800649E-2</v>
      </c>
      <c r="Q2145" s="2">
        <v>2.3958564949421422E-2</v>
      </c>
      <c r="R2145" s="2">
        <v>2.2407837943415471E-2</v>
      </c>
      <c r="S2145" s="2">
        <v>8.578785869429284E-3</v>
      </c>
      <c r="T2145" s="2">
        <v>1.8317451776660599E-2</v>
      </c>
      <c r="U2145" s="2">
        <v>3.2936354127498263E-2</v>
      </c>
      <c r="V2145" s="2">
        <v>2.9540344107480389E-2</v>
      </c>
      <c r="W2145" s="2">
        <v>2.7074624331047181E-2</v>
      </c>
      <c r="X2145" s="2">
        <v>2.6369683513452459E-2</v>
      </c>
      <c r="Y2145" s="2">
        <v>1.754500518852764E-2</v>
      </c>
      <c r="Z2145" s="2">
        <v>1.2521406398128571E-2</v>
      </c>
      <c r="AA2145" s="2">
        <v>1.4685129705905671E-2</v>
      </c>
      <c r="AB2145" s="2">
        <v>1.2866191460494151E-2</v>
      </c>
      <c r="AC2145" s="2">
        <v>1.3346032669477941E-2</v>
      </c>
      <c r="AD2145" s="2">
        <v>5.2143356888534158E-3</v>
      </c>
      <c r="AE2145" s="2">
        <v>1.2209496417295721E-3</v>
      </c>
    </row>
    <row r="2146" spans="1:31" x14ac:dyDescent="0.3">
      <c r="A2146">
        <v>34</v>
      </c>
      <c r="B2146">
        <v>35</v>
      </c>
      <c r="C2146">
        <v>2030</v>
      </c>
      <c r="D2146" t="s">
        <v>4</v>
      </c>
      <c r="E2146" t="s">
        <v>45</v>
      </c>
      <c r="F2146">
        <v>0</v>
      </c>
      <c r="G2146">
        <v>0</v>
      </c>
      <c r="H2146" s="1">
        <v>4.9309433296986844</v>
      </c>
      <c r="I2146" s="1">
        <v>3.1757818601166399</v>
      </c>
      <c r="J2146" s="1">
        <v>4.5486142260033358</v>
      </c>
      <c r="K2146" s="1">
        <v>5.8330644929316717</v>
      </c>
      <c r="L2146" s="1">
        <v>2.4982303842107161</v>
      </c>
      <c r="M2146" s="1">
        <v>1.812349374348496</v>
      </c>
      <c r="N2146" s="1">
        <v>1.8509095643145339</v>
      </c>
      <c r="O2146" s="1">
        <v>5.5923673653302899</v>
      </c>
      <c r="P2146" s="1">
        <v>4.3075532464928692</v>
      </c>
      <c r="Q2146" s="1">
        <v>4.8471968859715764</v>
      </c>
      <c r="R2146" s="1">
        <v>4.541024705338069</v>
      </c>
      <c r="S2146" s="1">
        <v>4.1490562518825964</v>
      </c>
      <c r="T2146" s="1">
        <v>3.084525953022442</v>
      </c>
      <c r="U2146" s="1">
        <v>4.8896862830546874</v>
      </c>
      <c r="V2146" s="1">
        <v>10.149231957211549</v>
      </c>
      <c r="W2146" s="1">
        <v>4.4073121776609074</v>
      </c>
      <c r="X2146" s="1">
        <v>3.7835103736577951</v>
      </c>
      <c r="Y2146" s="1">
        <v>2.5960112896052441</v>
      </c>
      <c r="Z2146" s="1">
        <v>4.0644487143961268</v>
      </c>
      <c r="AA2146" s="1">
        <v>6.4228698066057479</v>
      </c>
      <c r="AB2146" s="1">
        <v>10.868173007470331</v>
      </c>
      <c r="AC2146" s="1">
        <v>9.2706309976991648</v>
      </c>
      <c r="AD2146" s="1">
        <v>3.8666301088866302</v>
      </c>
      <c r="AE2146" s="1">
        <v>0.82821788423005749</v>
      </c>
    </row>
    <row r="2147" spans="1:31" x14ac:dyDescent="0.3">
      <c r="A2147">
        <v>34</v>
      </c>
      <c r="B2147">
        <v>35</v>
      </c>
      <c r="C2147">
        <v>2030</v>
      </c>
      <c r="D2147" t="s">
        <v>4</v>
      </c>
      <c r="E2147" t="s">
        <v>46</v>
      </c>
      <c r="F2147">
        <v>0</v>
      </c>
      <c r="G2147">
        <v>0</v>
      </c>
      <c r="H2147" s="2">
        <v>4.00889701601519E-2</v>
      </c>
      <c r="I2147" s="2">
        <v>2.5819364716395451E-2</v>
      </c>
      <c r="J2147" s="2">
        <v>3.6980603463441751E-2</v>
      </c>
      <c r="K2147" s="2">
        <v>4.7423288560420093E-2</v>
      </c>
      <c r="L2147" s="2">
        <v>2.0310816131794439E-2</v>
      </c>
      <c r="M2147" s="2">
        <v>1.473454775893086E-2</v>
      </c>
      <c r="N2147" s="2">
        <v>1.504804523832955E-2</v>
      </c>
      <c r="O2147" s="2">
        <v>4.5466401344148699E-2</v>
      </c>
      <c r="P2147" s="2">
        <v>3.5020758101568038E-2</v>
      </c>
      <c r="Q2147" s="2">
        <v>3.9408104763996553E-2</v>
      </c>
      <c r="R2147" s="2">
        <v>3.6918900043398928E-2</v>
      </c>
      <c r="S2147" s="2">
        <v>3.3732164649451987E-2</v>
      </c>
      <c r="T2147" s="2">
        <v>2.5077446772540181E-2</v>
      </c>
      <c r="U2147" s="2">
        <v>3.9753547016704777E-2</v>
      </c>
      <c r="V2147" s="2">
        <v>8.2514080952939453E-2</v>
      </c>
      <c r="W2147" s="2">
        <v>3.5831806322446397E-2</v>
      </c>
      <c r="X2147" s="2">
        <v>3.0760246940307271E-2</v>
      </c>
      <c r="Y2147" s="2">
        <v>2.1105782842319058E-2</v>
      </c>
      <c r="Z2147" s="2">
        <v>3.3044298491025421E-2</v>
      </c>
      <c r="AA2147" s="2">
        <v>5.2218453712241847E-2</v>
      </c>
      <c r="AB2147" s="2">
        <v>8.8359130142035211E-2</v>
      </c>
      <c r="AC2147" s="2">
        <v>7.5370983721131421E-2</v>
      </c>
      <c r="AD2147" s="2">
        <v>3.1436017145419763E-2</v>
      </c>
      <c r="AE2147" s="2">
        <v>6.7334787335777031E-3</v>
      </c>
    </row>
    <row r="2148" spans="1:31" x14ac:dyDescent="0.3">
      <c r="A2148">
        <v>35</v>
      </c>
      <c r="B2148">
        <v>34</v>
      </c>
      <c r="C2148">
        <v>2030</v>
      </c>
      <c r="D2148" t="s">
        <v>4</v>
      </c>
      <c r="E2148" t="s">
        <v>45</v>
      </c>
      <c r="F2148">
        <v>0</v>
      </c>
      <c r="G2148">
        <v>0</v>
      </c>
      <c r="H2148" s="1">
        <v>4.8461596435140057</v>
      </c>
      <c r="I2148" s="1">
        <v>3.3292303114626569</v>
      </c>
      <c r="J2148" s="1">
        <v>4.6881314822443416</v>
      </c>
      <c r="K2148" s="1">
        <v>5.9235534891670039</v>
      </c>
      <c r="L2148" s="1">
        <v>2.8107977840343001</v>
      </c>
      <c r="M2148" s="1">
        <v>2.2296197937318341</v>
      </c>
      <c r="N2148" s="1">
        <v>1.9348815616512409</v>
      </c>
      <c r="O2148" s="1">
        <v>5.4539369230074826</v>
      </c>
      <c r="P2148" s="1">
        <v>3.9682913299115299</v>
      </c>
      <c r="Q2148" s="1">
        <v>4.5635616697380952</v>
      </c>
      <c r="R2148" s="1">
        <v>4.2549120877168392</v>
      </c>
      <c r="S2148" s="1">
        <v>4.0172199253143948</v>
      </c>
      <c r="T2148" s="1">
        <v>2.7184795028175461</v>
      </c>
      <c r="U2148" s="1">
        <v>4.5056121909728066</v>
      </c>
      <c r="V2148" s="1">
        <v>10.00708506206233</v>
      </c>
      <c r="W2148" s="1">
        <v>4.053690674041122</v>
      </c>
      <c r="X2148" s="1">
        <v>3.3729781352787471</v>
      </c>
      <c r="Y2148" s="1">
        <v>2.169624571076155</v>
      </c>
      <c r="Z2148" s="1">
        <v>3.8771192498388678</v>
      </c>
      <c r="AA2148" s="1">
        <v>6.2870207415493811</v>
      </c>
      <c r="AB2148" s="1">
        <v>10.793094820962031</v>
      </c>
      <c r="AC2148" s="1">
        <v>9.1838821156573633</v>
      </c>
      <c r="AD2148" s="1">
        <v>3.7722443554802321</v>
      </c>
      <c r="AE2148" s="1">
        <v>0.7969066420716131</v>
      </c>
    </row>
    <row r="2149" spans="1:31" x14ac:dyDescent="0.3">
      <c r="A2149">
        <v>35</v>
      </c>
      <c r="B2149">
        <v>34</v>
      </c>
      <c r="C2149">
        <v>2030</v>
      </c>
      <c r="D2149" t="s">
        <v>4</v>
      </c>
      <c r="E2149" t="s">
        <v>46</v>
      </c>
      <c r="F2149">
        <v>0</v>
      </c>
      <c r="G2149">
        <v>0</v>
      </c>
      <c r="H2149" s="2">
        <v>3.9399671898487851E-2</v>
      </c>
      <c r="I2149" s="2">
        <v>2.706691310132241E-2</v>
      </c>
      <c r="J2149" s="2">
        <v>3.8114890099547487E-2</v>
      </c>
      <c r="K2149" s="2">
        <v>4.8158971456642309E-2</v>
      </c>
      <c r="L2149" s="2">
        <v>2.28520145043439E-2</v>
      </c>
      <c r="M2149" s="2">
        <v>1.8126990192941742E-2</v>
      </c>
      <c r="N2149" s="2">
        <v>1.5730744403668621E-2</v>
      </c>
      <c r="O2149" s="2">
        <v>4.4340950593556777E-2</v>
      </c>
      <c r="P2149" s="2">
        <v>3.2262531137492119E-2</v>
      </c>
      <c r="Q2149" s="2">
        <v>3.7102127396244668E-2</v>
      </c>
      <c r="R2149" s="2">
        <v>3.4592781200949912E-2</v>
      </c>
      <c r="S2149" s="2">
        <v>3.266032459605199E-2</v>
      </c>
      <c r="T2149" s="2">
        <v>2.2101459372500371E-2</v>
      </c>
      <c r="U2149" s="2">
        <v>3.663099342254314E-2</v>
      </c>
      <c r="V2149" s="2">
        <v>8.1358415138718124E-2</v>
      </c>
      <c r="W2149" s="2">
        <v>3.2956834748301807E-2</v>
      </c>
      <c r="X2149" s="2">
        <v>2.7422586465680871E-2</v>
      </c>
      <c r="Y2149" s="2">
        <v>1.7639224155090699E-2</v>
      </c>
      <c r="Z2149" s="2">
        <v>3.1521294714137137E-2</v>
      </c>
      <c r="AA2149" s="2">
        <v>5.1113989768694162E-2</v>
      </c>
      <c r="AB2149" s="2">
        <v>8.774873838180508E-2</v>
      </c>
      <c r="AC2149" s="2">
        <v>7.4665708257376937E-2</v>
      </c>
      <c r="AD2149" s="2">
        <v>3.0668653296587248E-2</v>
      </c>
      <c r="AE2149" s="2">
        <v>6.4789157892001063E-3</v>
      </c>
    </row>
    <row r="2150" spans="1:31" x14ac:dyDescent="0.3">
      <c r="A2150">
        <v>35</v>
      </c>
      <c r="B2150">
        <v>36</v>
      </c>
      <c r="C2150">
        <v>2030</v>
      </c>
      <c r="D2150" t="s">
        <v>4</v>
      </c>
      <c r="E2150" t="s">
        <v>39</v>
      </c>
      <c r="F2150">
        <v>0</v>
      </c>
      <c r="G2150">
        <v>0</v>
      </c>
      <c r="H2150" s="1">
        <v>-21.733696451551172</v>
      </c>
      <c r="I2150" s="1">
        <v>-20.719247817577489</v>
      </c>
      <c r="J2150" s="1">
        <v>-21.051768483315499</v>
      </c>
      <c r="K2150" s="1">
        <v>-22.265338531871748</v>
      </c>
      <c r="L2150" s="1">
        <v>-23.300802490833089</v>
      </c>
      <c r="M2150" s="1">
        <v>-19.812969244680779</v>
      </c>
      <c r="N2150" s="1">
        <v>-23.543402614397898</v>
      </c>
      <c r="O2150" s="1">
        <v>-19.948731533159339</v>
      </c>
      <c r="P2150" s="1">
        <v>-17.345793470594192</v>
      </c>
      <c r="Q2150" s="1">
        <v>-17.38800610218459</v>
      </c>
      <c r="R2150" s="1">
        <v>-7.9539165438739623</v>
      </c>
      <c r="S2150" s="1">
        <v>-6.1584815449873336</v>
      </c>
      <c r="T2150" s="1">
        <v>-0.31360892220254261</v>
      </c>
      <c r="U2150" s="1">
        <v>0.90456856342636449</v>
      </c>
      <c r="V2150" s="1">
        <v>-7.656306608119694</v>
      </c>
      <c r="W2150" s="1">
        <v>-4.5113030920778234</v>
      </c>
      <c r="X2150" s="1">
        <v>-9.0978026696400711</v>
      </c>
      <c r="Y2150" s="1">
        <v>-17.138373392449079</v>
      </c>
      <c r="Z2150" s="1">
        <v>-18.547916248909321</v>
      </c>
      <c r="AA2150" s="1">
        <v>-16.615823865378129</v>
      </c>
      <c r="AB2150" s="1">
        <v>-17.83910252065365</v>
      </c>
      <c r="AC2150" s="1">
        <v>-19.382586664771711</v>
      </c>
      <c r="AD2150" s="1">
        <v>-20.568450882741001</v>
      </c>
      <c r="AE2150" s="1">
        <v>-23.051559839715701</v>
      </c>
    </row>
    <row r="2151" spans="1:31" x14ac:dyDescent="0.3">
      <c r="A2151">
        <v>35</v>
      </c>
      <c r="B2151">
        <v>36</v>
      </c>
      <c r="C2151">
        <v>2030</v>
      </c>
      <c r="D2151" t="s">
        <v>4</v>
      </c>
      <c r="E2151" t="s">
        <v>42</v>
      </c>
      <c r="F2151">
        <v>0</v>
      </c>
      <c r="G2151">
        <v>0</v>
      </c>
      <c r="H2151" s="2">
        <v>0.1766967191183022</v>
      </c>
      <c r="I2151" s="2">
        <v>0.16844916924859751</v>
      </c>
      <c r="J2151" s="2">
        <v>0.17115258929524799</v>
      </c>
      <c r="K2151" s="2">
        <v>0.1810190124542419</v>
      </c>
      <c r="L2151" s="2">
        <v>0.18943741862465929</v>
      </c>
      <c r="M2151" s="2">
        <v>0.1610810507697624</v>
      </c>
      <c r="N2151" s="2">
        <v>0.19140977735282849</v>
      </c>
      <c r="O2151" s="2">
        <v>0.16218480921267761</v>
      </c>
      <c r="P2151" s="2">
        <v>0.14102271114304221</v>
      </c>
      <c r="Q2151" s="2">
        <v>0.1413659032697934</v>
      </c>
      <c r="R2151" s="2">
        <v>6.4665988161576926E-2</v>
      </c>
      <c r="S2151" s="2">
        <v>5.0068955650303532E-2</v>
      </c>
      <c r="T2151" s="2">
        <v>2.549666034167012E-3</v>
      </c>
      <c r="U2151" s="2">
        <v>7.3542159628159718E-3</v>
      </c>
      <c r="V2151" s="2">
        <v>6.2246395187964987E-2</v>
      </c>
      <c r="W2151" s="2">
        <v>3.6677260911201812E-2</v>
      </c>
      <c r="X2151" s="2">
        <v>7.3965875362927411E-2</v>
      </c>
      <c r="Y2151" s="2">
        <v>0.13933636904430141</v>
      </c>
      <c r="Z2151" s="2">
        <v>0.15079606706430351</v>
      </c>
      <c r="AA2151" s="2">
        <v>0.13508799890551321</v>
      </c>
      <c r="AB2151" s="2">
        <v>0.14503335382645241</v>
      </c>
      <c r="AC2151" s="2">
        <v>0.15758200540464801</v>
      </c>
      <c r="AD2151" s="2">
        <v>0.16722317790846339</v>
      </c>
      <c r="AE2151" s="2">
        <v>0.1874110556074447</v>
      </c>
    </row>
    <row r="2152" spans="1:31" x14ac:dyDescent="0.3">
      <c r="A2152">
        <v>36</v>
      </c>
      <c r="B2152">
        <v>35</v>
      </c>
      <c r="C2152">
        <v>2030</v>
      </c>
      <c r="D2152" t="s">
        <v>4</v>
      </c>
      <c r="E2152" t="s">
        <v>39</v>
      </c>
      <c r="F2152">
        <v>0</v>
      </c>
      <c r="G2152">
        <v>0</v>
      </c>
      <c r="H2152" s="1">
        <v>21.77688839898704</v>
      </c>
      <c r="I2152" s="1">
        <v>20.758000348447979</v>
      </c>
      <c r="J2152" s="1">
        <v>21.091406905443939</v>
      </c>
      <c r="K2152" s="1">
        <v>22.30984910487885</v>
      </c>
      <c r="L2152" s="1">
        <v>23.349480018373431</v>
      </c>
      <c r="M2152" s="1">
        <v>19.84819043239542</v>
      </c>
      <c r="N2152" s="1">
        <v>23.592649827817691</v>
      </c>
      <c r="O2152" s="1">
        <v>19.983868425030611</v>
      </c>
      <c r="P2152" s="1">
        <v>17.37250756467343</v>
      </c>
      <c r="Q2152" s="1">
        <v>17.414159096789572</v>
      </c>
      <c r="R2152" s="1">
        <v>7.9597663714880973</v>
      </c>
      <c r="S2152" s="1">
        <v>6.1617261704962258</v>
      </c>
      <c r="T2152" s="1">
        <v>0.3136658144859602</v>
      </c>
      <c r="U2152" s="1">
        <v>-0.90393837823131484</v>
      </c>
      <c r="V2152" s="1">
        <v>7.6623439020431494</v>
      </c>
      <c r="W2152" s="1">
        <v>4.5144804022101521</v>
      </c>
      <c r="X2152" s="1">
        <v>9.106539980168133</v>
      </c>
      <c r="Y2152" s="1">
        <v>17.16460809333206</v>
      </c>
      <c r="Z2152" s="1">
        <v>18.578437579831149</v>
      </c>
      <c r="AA2152" s="1">
        <v>16.64054312978206</v>
      </c>
      <c r="AB2152" s="1">
        <v>17.868082520202542</v>
      </c>
      <c r="AC2152" s="1">
        <v>19.41700861310234</v>
      </c>
      <c r="AD2152" s="1">
        <v>20.607212953798442</v>
      </c>
      <c r="AE2152" s="1">
        <v>23.099473100837528</v>
      </c>
    </row>
    <row r="2153" spans="1:31" x14ac:dyDescent="0.3">
      <c r="A2153">
        <v>36</v>
      </c>
      <c r="B2153">
        <v>35</v>
      </c>
      <c r="C2153">
        <v>2030</v>
      </c>
      <c r="D2153" t="s">
        <v>4</v>
      </c>
      <c r="E2153" t="s">
        <v>42</v>
      </c>
      <c r="F2153">
        <v>0</v>
      </c>
      <c r="G2153">
        <v>0</v>
      </c>
      <c r="H2153" s="2">
        <v>0.17704787316249629</v>
      </c>
      <c r="I2153" s="2">
        <v>0.16876423047518679</v>
      </c>
      <c r="J2153" s="2">
        <v>0.17147485288978809</v>
      </c>
      <c r="K2153" s="2">
        <v>0.18138088703153529</v>
      </c>
      <c r="L2153" s="2">
        <v>0.18983317088108481</v>
      </c>
      <c r="M2153" s="2">
        <v>0.16136740188939361</v>
      </c>
      <c r="N2153" s="2">
        <v>0.19181016120176991</v>
      </c>
      <c r="O2153" s="2">
        <v>0.16247047500024889</v>
      </c>
      <c r="P2153" s="2">
        <v>0.14123989889978389</v>
      </c>
      <c r="Q2153" s="2">
        <v>0.14157852924219161</v>
      </c>
      <c r="R2153" s="2">
        <v>6.4713547735675586E-2</v>
      </c>
      <c r="S2153" s="2">
        <v>5.0095334719481507E-2</v>
      </c>
      <c r="T2153" s="2">
        <v>2.550128573056587E-3</v>
      </c>
      <c r="U2153" s="2">
        <v>7.3490925059456489E-3</v>
      </c>
      <c r="V2153" s="2">
        <v>6.2295478878399591E-2</v>
      </c>
      <c r="W2153" s="2">
        <v>3.6703092700895543E-2</v>
      </c>
      <c r="X2153" s="2">
        <v>7.4036910407870998E-2</v>
      </c>
      <c r="Y2153" s="2">
        <v>0.1395496592953826</v>
      </c>
      <c r="Z2153" s="2">
        <v>0.1510442079661069</v>
      </c>
      <c r="AA2153" s="2">
        <v>0.13528896853481351</v>
      </c>
      <c r="AB2153" s="2">
        <v>0.14526896357888239</v>
      </c>
      <c r="AC2153" s="2">
        <v>0.15786185864310839</v>
      </c>
      <c r="AD2153" s="2">
        <v>0.16753831669754829</v>
      </c>
      <c r="AE2153" s="2">
        <v>0.1878005943157523</v>
      </c>
    </row>
    <row r="2154" spans="1:31" x14ac:dyDescent="0.3">
      <c r="A2154">
        <v>35</v>
      </c>
      <c r="B2154">
        <v>36</v>
      </c>
      <c r="C2154">
        <v>2030</v>
      </c>
      <c r="D2154" t="s">
        <v>4</v>
      </c>
      <c r="E2154" t="s">
        <v>43</v>
      </c>
      <c r="F2154">
        <v>0</v>
      </c>
      <c r="G2154">
        <v>0</v>
      </c>
      <c r="H2154" s="1">
        <v>-4.8630383433107029</v>
      </c>
      <c r="I2154" s="1">
        <v>-3.6038100123430969</v>
      </c>
      <c r="J2154" s="1">
        <v>-3.2652327616509309</v>
      </c>
      <c r="K2154" s="1">
        <v>-3.5456839737392318</v>
      </c>
      <c r="L2154" s="1">
        <v>-2.8031790195162309</v>
      </c>
      <c r="M2154" s="1">
        <v>-2.778828098482212</v>
      </c>
      <c r="N2154" s="1">
        <v>-1.8847806586091771</v>
      </c>
      <c r="O2154" s="1">
        <v>-1.8725584694503781</v>
      </c>
      <c r="P2154" s="1">
        <v>-3.0440608479008242</v>
      </c>
      <c r="Q2154" s="1">
        <v>-1.6402897178982869</v>
      </c>
      <c r="R2154" s="1">
        <v>-2.3949582266984888</v>
      </c>
      <c r="S2154" s="1">
        <v>-6.3712867905093076E-2</v>
      </c>
      <c r="T2154" s="1">
        <v>-0.94643279764885613</v>
      </c>
      <c r="U2154" s="1">
        <v>-2.7445577868013928</v>
      </c>
      <c r="V2154" s="1">
        <v>-3.5873924617234558</v>
      </c>
      <c r="W2154" s="1">
        <v>-4.2432191205403456</v>
      </c>
      <c r="X2154" s="1">
        <v>-4.4762147970814583</v>
      </c>
      <c r="Y2154" s="1">
        <v>-3.3907793631153091</v>
      </c>
      <c r="Z2154" s="1">
        <v>-2.7728767118966511</v>
      </c>
      <c r="AA2154" s="1">
        <v>-3.354151219804987</v>
      </c>
      <c r="AB2154" s="1">
        <v>-4.0758314387733927</v>
      </c>
      <c r="AC2154" s="1">
        <v>-4.1348519074775574</v>
      </c>
      <c r="AD2154" s="1">
        <v>-4.395199343065288</v>
      </c>
      <c r="AE2154" s="1">
        <v>-3.603659247403117</v>
      </c>
    </row>
    <row r="2155" spans="1:31" x14ac:dyDescent="0.3">
      <c r="A2155">
        <v>35</v>
      </c>
      <c r="B2155">
        <v>36</v>
      </c>
      <c r="C2155">
        <v>2030</v>
      </c>
      <c r="D2155" t="s">
        <v>4</v>
      </c>
      <c r="E2155" t="s">
        <v>44</v>
      </c>
      <c r="F2155">
        <v>0</v>
      </c>
      <c r="G2155">
        <v>0</v>
      </c>
      <c r="H2155" s="2">
        <v>3.9536897100087023E-2</v>
      </c>
      <c r="I2155" s="2">
        <v>2.92992683930333E-2</v>
      </c>
      <c r="J2155" s="2">
        <v>2.654660781830025E-2</v>
      </c>
      <c r="K2155" s="2">
        <v>2.8826698973489689E-2</v>
      </c>
      <c r="L2155" s="2">
        <v>2.2790073329400251E-2</v>
      </c>
      <c r="M2155" s="2">
        <v>2.2592098361644001E-2</v>
      </c>
      <c r="N2155" s="2">
        <v>1.5323419988692501E-2</v>
      </c>
      <c r="O2155" s="2">
        <v>1.5224052597157541E-2</v>
      </c>
      <c r="P2155" s="2">
        <v>2.4748462178055479E-2</v>
      </c>
      <c r="Q2155" s="2">
        <v>1.3335688763400711E-2</v>
      </c>
      <c r="R2155" s="2">
        <v>1.9471205095109669E-2</v>
      </c>
      <c r="S2155" s="2">
        <v>5.1799079597636649E-4</v>
      </c>
      <c r="T2155" s="2">
        <v>7.6945755906411067E-3</v>
      </c>
      <c r="U2155" s="2">
        <v>2.231347794147474E-2</v>
      </c>
      <c r="V2155" s="2">
        <v>2.9165792371735409E-2</v>
      </c>
      <c r="W2155" s="2">
        <v>3.4497716427157293E-2</v>
      </c>
      <c r="X2155" s="2">
        <v>3.6391990220174461E-2</v>
      </c>
      <c r="Y2155" s="2">
        <v>2.7567311895246409E-2</v>
      </c>
      <c r="Z2155" s="2">
        <v>2.2543713104850819E-2</v>
      </c>
      <c r="AA2155" s="2">
        <v>2.726952211223567E-2</v>
      </c>
      <c r="AB2155" s="2">
        <v>3.3136840965637342E-2</v>
      </c>
      <c r="AC2155" s="2">
        <v>3.361668217461429E-2</v>
      </c>
      <c r="AD2155" s="2">
        <v>3.5733327992400712E-2</v>
      </c>
      <c r="AE2155" s="2">
        <v>2.9298042661813961E-2</v>
      </c>
    </row>
    <row r="2156" spans="1:31" x14ac:dyDescent="0.3">
      <c r="A2156">
        <v>36</v>
      </c>
      <c r="B2156">
        <v>35</v>
      </c>
      <c r="C2156">
        <v>2030</v>
      </c>
      <c r="D2156" t="s">
        <v>4</v>
      </c>
      <c r="E2156" t="s">
        <v>43</v>
      </c>
      <c r="F2156">
        <v>0</v>
      </c>
      <c r="G2156">
        <v>0</v>
      </c>
      <c r="H2156" s="1">
        <v>4.6324440245115541</v>
      </c>
      <c r="I2156" s="1">
        <v>3.3599589618795349</v>
      </c>
      <c r="J2156" s="1">
        <v>3.0231616661036278</v>
      </c>
      <c r="K2156" s="1">
        <v>3.3215330279279578</v>
      </c>
      <c r="L2156" s="1">
        <v>2.5968791141584209</v>
      </c>
      <c r="M2156" s="1">
        <v>2.5241620185194948</v>
      </c>
      <c r="N2156" s="1">
        <v>1.679919245397745</v>
      </c>
      <c r="O2156" s="1">
        <v>1.615355110897762</v>
      </c>
      <c r="P2156" s="1">
        <v>2.751979219781135</v>
      </c>
      <c r="Q2156" s="1">
        <v>1.3439685590506969</v>
      </c>
      <c r="R2156" s="1">
        <v>2.0277182415844348</v>
      </c>
      <c r="S2156" s="1">
        <v>-0.3140162796229789</v>
      </c>
      <c r="T2156" s="1">
        <v>0.55824355954574678</v>
      </c>
      <c r="U2156" s="1">
        <v>2.359849568106652</v>
      </c>
      <c r="V2156" s="1">
        <v>3.2215264359951332</v>
      </c>
      <c r="W2156" s="1">
        <v>3.8689629146009858</v>
      </c>
      <c r="X2156" s="1">
        <v>4.1211201167900571</v>
      </c>
      <c r="Y2156" s="1">
        <v>3.096367591296294</v>
      </c>
      <c r="Z2156" s="1">
        <v>2.4966793470775541</v>
      </c>
      <c r="AA2156" s="1">
        <v>3.0548773481634841</v>
      </c>
      <c r="AB2156" s="1">
        <v>3.7937186504510838</v>
      </c>
      <c r="AC2156" s="1">
        <v>3.8762298970431068</v>
      </c>
      <c r="AD2156" s="1">
        <v>4.1515542131641059</v>
      </c>
      <c r="AE2156" s="1">
        <v>3.3932795942573528</v>
      </c>
    </row>
    <row r="2157" spans="1:31" x14ac:dyDescent="0.3">
      <c r="A2157">
        <v>36</v>
      </c>
      <c r="B2157">
        <v>35</v>
      </c>
      <c r="C2157">
        <v>2030</v>
      </c>
      <c r="D2157" t="s">
        <v>4</v>
      </c>
      <c r="E2157" t="s">
        <v>44</v>
      </c>
      <c r="F2157">
        <v>0</v>
      </c>
      <c r="G2157">
        <v>0</v>
      </c>
      <c r="H2157" s="2">
        <v>3.7662146540744353E-2</v>
      </c>
      <c r="I2157" s="2">
        <v>2.7316739527475889E-2</v>
      </c>
      <c r="J2157" s="2">
        <v>2.4578550130923811E-2</v>
      </c>
      <c r="K2157" s="2">
        <v>2.70043335603899E-2</v>
      </c>
      <c r="L2157" s="2">
        <v>2.1112838326491232E-2</v>
      </c>
      <c r="M2157" s="2">
        <v>2.0521642426987761E-2</v>
      </c>
      <c r="N2157" s="2">
        <v>1.3657880043884111E-2</v>
      </c>
      <c r="O2157" s="2">
        <v>1.313296838128262E-2</v>
      </c>
      <c r="P2157" s="2">
        <v>2.2373814794968579E-2</v>
      </c>
      <c r="Q2157" s="2">
        <v>1.092657365081867E-2</v>
      </c>
      <c r="R2157" s="2">
        <v>1.6485514159223051E-2</v>
      </c>
      <c r="S2157" s="2">
        <v>2.55297788311365E-3</v>
      </c>
      <c r="T2157" s="2">
        <v>4.5385655247621691E-3</v>
      </c>
      <c r="U2157" s="2">
        <v>1.918576884639555E-2</v>
      </c>
      <c r="V2157" s="2">
        <v>2.6191271837358799E-2</v>
      </c>
      <c r="W2157" s="2">
        <v>3.1454983045536469E-2</v>
      </c>
      <c r="X2157" s="2">
        <v>3.3505041599919162E-2</v>
      </c>
      <c r="Y2157" s="2">
        <v>2.5173720254441419E-2</v>
      </c>
      <c r="Z2157" s="2">
        <v>2.0298206073801249E-2</v>
      </c>
      <c r="AA2157" s="2">
        <v>2.4836401204581169E-2</v>
      </c>
      <c r="AB2157" s="2">
        <v>3.0843241060577922E-2</v>
      </c>
      <c r="AC2157" s="2">
        <v>3.1514064203602497E-2</v>
      </c>
      <c r="AD2157" s="2">
        <v>3.3752473277756961E-2</v>
      </c>
      <c r="AE2157" s="2">
        <v>2.7587638977702059E-2</v>
      </c>
    </row>
    <row r="2158" spans="1:31" x14ac:dyDescent="0.3">
      <c r="A2158">
        <v>35</v>
      </c>
      <c r="B2158">
        <v>36</v>
      </c>
      <c r="C2158">
        <v>2030</v>
      </c>
      <c r="D2158" t="s">
        <v>4</v>
      </c>
      <c r="E2158" t="s">
        <v>45</v>
      </c>
      <c r="F2158">
        <v>0</v>
      </c>
      <c r="G2158">
        <v>0</v>
      </c>
      <c r="H2158" s="1">
        <v>22.27111814383548</v>
      </c>
      <c r="I2158" s="1">
        <v>21.03032754693217</v>
      </c>
      <c r="J2158" s="1">
        <v>21.303490353997731</v>
      </c>
      <c r="K2158" s="1">
        <v>22.54589041888752</v>
      </c>
      <c r="L2158" s="1">
        <v>23.46881354760546</v>
      </c>
      <c r="M2158" s="1">
        <v>20.006889710586719</v>
      </c>
      <c r="N2158" s="1">
        <v>23.61872572334725</v>
      </c>
      <c r="O2158" s="1">
        <v>20.036425953836581</v>
      </c>
      <c r="P2158" s="1">
        <v>17.610873276763719</v>
      </c>
      <c r="Q2158" s="1">
        <v>17.465202734816781</v>
      </c>
      <c r="R2158" s="1">
        <v>8.3066607788294018</v>
      </c>
      <c r="S2158" s="1">
        <v>6.1588111084434374</v>
      </c>
      <c r="T2158" s="1">
        <v>0.99703841277579719</v>
      </c>
      <c r="U2158" s="1">
        <v>2.8897822982071499</v>
      </c>
      <c r="V2158" s="1">
        <v>8.4550822321233259</v>
      </c>
      <c r="W2158" s="1">
        <v>6.193283789195366</v>
      </c>
      <c r="X2158" s="1">
        <v>10.1393546306124</v>
      </c>
      <c r="Y2158" s="1">
        <v>17.470581765594851</v>
      </c>
      <c r="Z2158" s="1">
        <v>18.754040696232199</v>
      </c>
      <c r="AA2158" s="1">
        <v>16.950986199351021</v>
      </c>
      <c r="AB2158" s="1">
        <v>18.298797246258701</v>
      </c>
      <c r="AC2158" s="1">
        <v>19.81872009273447</v>
      </c>
      <c r="AD2158" s="1">
        <v>21.032806493214611</v>
      </c>
      <c r="AE2158" s="1">
        <v>23.33154026238704</v>
      </c>
    </row>
    <row r="2159" spans="1:31" x14ac:dyDescent="0.3">
      <c r="A2159">
        <v>35</v>
      </c>
      <c r="B2159">
        <v>36</v>
      </c>
      <c r="C2159">
        <v>2030</v>
      </c>
      <c r="D2159" t="s">
        <v>4</v>
      </c>
      <c r="E2159" t="s">
        <v>46</v>
      </c>
      <c r="F2159">
        <v>0</v>
      </c>
      <c r="G2159">
        <v>0</v>
      </c>
      <c r="H2159" s="2">
        <v>0.1810660011693942</v>
      </c>
      <c r="I2159" s="2">
        <v>0.1709782727392859</v>
      </c>
      <c r="J2159" s="2">
        <v>0.17319910856908721</v>
      </c>
      <c r="K2159" s="2">
        <v>0.18329992210477661</v>
      </c>
      <c r="L2159" s="2">
        <v>0.19080336217565419</v>
      </c>
      <c r="M2159" s="2">
        <v>0.16265763992346921</v>
      </c>
      <c r="N2159" s="2">
        <v>0.1920221603524167</v>
      </c>
      <c r="O2159" s="2">
        <v>0.16289777198241129</v>
      </c>
      <c r="P2159" s="2">
        <v>0.14317783151840421</v>
      </c>
      <c r="Q2159" s="2">
        <v>0.14199351816924211</v>
      </c>
      <c r="R2159" s="2">
        <v>6.7533827470157737E-2</v>
      </c>
      <c r="S2159" s="2">
        <v>5.0071635027995429E-2</v>
      </c>
      <c r="T2159" s="2">
        <v>8.1060033559007903E-3</v>
      </c>
      <c r="U2159" s="2">
        <v>2.349416502607439E-2</v>
      </c>
      <c r="V2159" s="2">
        <v>6.8740505952222156E-2</v>
      </c>
      <c r="W2159" s="2">
        <v>5.0351900725165578E-2</v>
      </c>
      <c r="X2159" s="2">
        <v>8.2433777484653623E-2</v>
      </c>
      <c r="Y2159" s="2">
        <v>0.14203725012678739</v>
      </c>
      <c r="Z2159" s="2">
        <v>0.15247187557912351</v>
      </c>
      <c r="AA2159" s="2">
        <v>0.1378128959296831</v>
      </c>
      <c r="AB2159" s="2">
        <v>0.14877070931917641</v>
      </c>
      <c r="AC2159" s="2">
        <v>0.1611278056319875</v>
      </c>
      <c r="AD2159" s="2">
        <v>0.17099842677410251</v>
      </c>
      <c r="AE2159" s="2">
        <v>0.1896873192063987</v>
      </c>
    </row>
    <row r="2160" spans="1:31" x14ac:dyDescent="0.3">
      <c r="A2160">
        <v>36</v>
      </c>
      <c r="B2160">
        <v>35</v>
      </c>
      <c r="C2160">
        <v>2030</v>
      </c>
      <c r="D2160" t="s">
        <v>4</v>
      </c>
      <c r="E2160" t="s">
        <v>45</v>
      </c>
      <c r="F2160">
        <v>0</v>
      </c>
      <c r="G2160">
        <v>0</v>
      </c>
      <c r="H2160" s="1">
        <v>22.264150690789201</v>
      </c>
      <c r="I2160" s="1">
        <v>21.028169266288518</v>
      </c>
      <c r="J2160" s="1">
        <v>21.306969557175581</v>
      </c>
      <c r="K2160" s="1">
        <v>22.555752010032379</v>
      </c>
      <c r="L2160" s="1">
        <v>23.493445857557219</v>
      </c>
      <c r="M2160" s="1">
        <v>20.008049813421831</v>
      </c>
      <c r="N2160" s="1">
        <v>23.652383697401071</v>
      </c>
      <c r="O2160" s="1">
        <v>20.049049088753289</v>
      </c>
      <c r="P2160" s="1">
        <v>17.589127571052028</v>
      </c>
      <c r="Q2160" s="1">
        <v>17.46594367722556</v>
      </c>
      <c r="R2160" s="1">
        <v>8.2139833184592632</v>
      </c>
      <c r="S2160" s="1">
        <v>6.1697224916560343</v>
      </c>
      <c r="T2160" s="1">
        <v>0.64032969238623205</v>
      </c>
      <c r="U2160" s="1">
        <v>2.527052547085757</v>
      </c>
      <c r="V2160" s="1">
        <v>8.3120242210302386</v>
      </c>
      <c r="W2160" s="1">
        <v>5.9455367576441152</v>
      </c>
      <c r="X2160" s="1">
        <v>9.9956341183244763</v>
      </c>
      <c r="Y2160" s="1">
        <v>17.441653111391439</v>
      </c>
      <c r="Z2160" s="1">
        <v>18.745446131522339</v>
      </c>
      <c r="AA2160" s="1">
        <v>16.918627345812041</v>
      </c>
      <c r="AB2160" s="1">
        <v>18.26638098112344</v>
      </c>
      <c r="AC2160" s="1">
        <v>19.800135900948291</v>
      </c>
      <c r="AD2160" s="1">
        <v>21.021242306487</v>
      </c>
      <c r="AE2160" s="1">
        <v>23.347376810706589</v>
      </c>
    </row>
    <row r="2161" spans="1:31" x14ac:dyDescent="0.3">
      <c r="A2161">
        <v>36</v>
      </c>
      <c r="B2161">
        <v>35</v>
      </c>
      <c r="C2161">
        <v>2030</v>
      </c>
      <c r="D2161" t="s">
        <v>4</v>
      </c>
      <c r="E2161" t="s">
        <v>46</v>
      </c>
      <c r="F2161">
        <v>0</v>
      </c>
      <c r="G2161">
        <v>0</v>
      </c>
      <c r="H2161" s="2">
        <v>0.18100935520966829</v>
      </c>
      <c r="I2161" s="2">
        <v>0.1709607257421831</v>
      </c>
      <c r="J2161" s="2">
        <v>0.17322739477378521</v>
      </c>
      <c r="K2161" s="2">
        <v>0.18338009764253971</v>
      </c>
      <c r="L2161" s="2">
        <v>0.19100362485818881</v>
      </c>
      <c r="M2161" s="2">
        <v>0.16266707165383601</v>
      </c>
      <c r="N2161" s="2">
        <v>0.1922958024178949</v>
      </c>
      <c r="O2161" s="2">
        <v>0.16300039909555519</v>
      </c>
      <c r="P2161" s="2">
        <v>0.14300103716302459</v>
      </c>
      <c r="Q2161" s="2">
        <v>0.14199954209126481</v>
      </c>
      <c r="R2161" s="2">
        <v>6.6780352182595634E-2</v>
      </c>
      <c r="S2161" s="2">
        <v>5.0160345460618157E-2</v>
      </c>
      <c r="T2161" s="2">
        <v>5.2059324584246506E-3</v>
      </c>
      <c r="U2161" s="2">
        <v>2.0545142659233798E-2</v>
      </c>
      <c r="V2161" s="2">
        <v>6.7577432691302758E-2</v>
      </c>
      <c r="W2161" s="2">
        <v>4.8337697216618819E-2</v>
      </c>
      <c r="X2161" s="2">
        <v>8.1265318035158338E-2</v>
      </c>
      <c r="Y2161" s="2">
        <v>0.14180205781619051</v>
      </c>
      <c r="Z2161" s="2">
        <v>0.15240200106928731</v>
      </c>
      <c r="AA2161" s="2">
        <v>0.13754981581961009</v>
      </c>
      <c r="AB2161" s="2">
        <v>0.14850716244815801</v>
      </c>
      <c r="AC2161" s="2">
        <v>0.16097671464185601</v>
      </c>
      <c r="AD2161" s="2">
        <v>0.17090440899582929</v>
      </c>
      <c r="AE2161" s="2">
        <v>0.1898160716317609</v>
      </c>
    </row>
    <row r="2162" spans="1:31" x14ac:dyDescent="0.3">
      <c r="A2162">
        <v>42</v>
      </c>
      <c r="B2162">
        <v>72</v>
      </c>
      <c r="C2162">
        <v>2030</v>
      </c>
      <c r="D2162" t="s">
        <v>4</v>
      </c>
      <c r="E2162" t="s">
        <v>39</v>
      </c>
      <c r="F2162">
        <v>0</v>
      </c>
      <c r="G2162">
        <v>0</v>
      </c>
      <c r="H2162" s="1">
        <v>-24.643294523100849</v>
      </c>
      <c r="I2162" s="1">
        <v>-23.69091378938559</v>
      </c>
      <c r="J2162" s="1">
        <v>-20.705916365557631</v>
      </c>
      <c r="K2162" s="1">
        <v>-21.547469928423229</v>
      </c>
      <c r="L2162" s="1">
        <v>-29.336423173426262</v>
      </c>
      <c r="M2162" s="1">
        <v>-36.770359551874343</v>
      </c>
      <c r="N2162" s="1">
        <v>-47.788320874854108</v>
      </c>
      <c r="O2162" s="1">
        <v>-46.034870769407718</v>
      </c>
      <c r="P2162" s="1">
        <v>-32.31540643205588</v>
      </c>
      <c r="Q2162" s="1">
        <v>-25.96563956325862</v>
      </c>
      <c r="R2162" s="1">
        <v>-23.930625855519128</v>
      </c>
      <c r="S2162" s="1">
        <v>-23.91924942035854</v>
      </c>
      <c r="T2162" s="1">
        <v>-23.303708187911411</v>
      </c>
      <c r="U2162" s="1">
        <v>-21.666782276551931</v>
      </c>
      <c r="V2162" s="1">
        <v>-26.992189695857871</v>
      </c>
      <c r="W2162" s="1">
        <v>-21.687370313126021</v>
      </c>
      <c r="X2162" s="1">
        <v>-20.986851009408969</v>
      </c>
      <c r="Y2162" s="1">
        <v>-27.777605421490971</v>
      </c>
      <c r="Z2162" s="1">
        <v>-34.434359564766062</v>
      </c>
      <c r="AA2162" s="1">
        <v>-26.839556888375579</v>
      </c>
      <c r="AB2162" s="1">
        <v>-29.1157027713685</v>
      </c>
      <c r="AC2162" s="1">
        <v>-39.543243595973962</v>
      </c>
      <c r="AD2162" s="1">
        <v>-36.957338736310561</v>
      </c>
      <c r="AE2162" s="1">
        <v>-36.405494634284722</v>
      </c>
    </row>
    <row r="2163" spans="1:31" x14ac:dyDescent="0.3">
      <c r="A2163">
        <v>42</v>
      </c>
      <c r="B2163">
        <v>72</v>
      </c>
      <c r="C2163">
        <v>2030</v>
      </c>
      <c r="D2163" t="s">
        <v>4</v>
      </c>
      <c r="E2163" t="s">
        <v>42</v>
      </c>
      <c r="F2163">
        <v>0</v>
      </c>
      <c r="G2163">
        <v>0</v>
      </c>
      <c r="H2163" s="2">
        <v>0.27381438359000942</v>
      </c>
      <c r="I2163" s="2">
        <v>0.26323237543761763</v>
      </c>
      <c r="J2163" s="2">
        <v>0.23006573739508479</v>
      </c>
      <c r="K2163" s="2">
        <v>0.23941633253803579</v>
      </c>
      <c r="L2163" s="2">
        <v>0.325960257482514</v>
      </c>
      <c r="M2163" s="2">
        <v>0.40855955057638149</v>
      </c>
      <c r="N2163" s="2">
        <v>0.53098134305393452</v>
      </c>
      <c r="O2163" s="2">
        <v>0.51149856410453021</v>
      </c>
      <c r="P2163" s="2">
        <v>0.35906007146728758</v>
      </c>
      <c r="Q2163" s="2">
        <v>0.28850710625842912</v>
      </c>
      <c r="R2163" s="2">
        <v>0.26589584283910139</v>
      </c>
      <c r="S2163" s="2">
        <v>0.26576943800398378</v>
      </c>
      <c r="T2163" s="2">
        <v>0.25893009097679348</v>
      </c>
      <c r="U2163" s="2">
        <v>0.24074202529502151</v>
      </c>
      <c r="V2163" s="2">
        <v>0.2999132188428652</v>
      </c>
      <c r="W2163" s="2">
        <v>0.24097078125695581</v>
      </c>
      <c r="X2163" s="2">
        <v>0.23318723343787751</v>
      </c>
      <c r="Y2163" s="2">
        <v>0.30864006023878848</v>
      </c>
      <c r="Z2163" s="2">
        <v>0.38260399516406729</v>
      </c>
      <c r="AA2163" s="2">
        <v>0.29821729875972869</v>
      </c>
      <c r="AB2163" s="2">
        <v>0.32350780857076111</v>
      </c>
      <c r="AC2163" s="2">
        <v>0.4393693732885996</v>
      </c>
      <c r="AD2163" s="2">
        <v>0.41063709707011742</v>
      </c>
      <c r="AE2163" s="2">
        <v>0.40450549593649687</v>
      </c>
    </row>
    <row r="2164" spans="1:31" x14ac:dyDescent="0.3">
      <c r="A2164">
        <v>72</v>
      </c>
      <c r="B2164">
        <v>42</v>
      </c>
      <c r="C2164">
        <v>2030</v>
      </c>
      <c r="D2164" t="s">
        <v>4</v>
      </c>
      <c r="E2164" t="s">
        <v>39</v>
      </c>
      <c r="F2164">
        <v>0</v>
      </c>
      <c r="G2164">
        <v>0</v>
      </c>
      <c r="H2164" s="1">
        <v>24.880594082471401</v>
      </c>
      <c r="I2164" s="1">
        <v>23.910027799865549</v>
      </c>
      <c r="J2164" s="1">
        <v>20.87305201977987</v>
      </c>
      <c r="K2164" s="1">
        <v>21.72856958628606</v>
      </c>
      <c r="L2164" s="1">
        <v>29.674886274758649</v>
      </c>
      <c r="M2164" s="1">
        <v>37.30351860360566</v>
      </c>
      <c r="N2164" s="1">
        <v>48.693328642836029</v>
      </c>
      <c r="O2164" s="1">
        <v>46.872444430237692</v>
      </c>
      <c r="P2164" s="1">
        <v>32.725505478069607</v>
      </c>
      <c r="Q2164" s="1">
        <v>26.23088103707672</v>
      </c>
      <c r="R2164" s="1">
        <v>24.154270502001719</v>
      </c>
      <c r="S2164" s="1">
        <v>24.142771400395951</v>
      </c>
      <c r="T2164" s="1">
        <v>23.51656420660056</v>
      </c>
      <c r="U2164" s="1">
        <v>21.85112305931364</v>
      </c>
      <c r="V2164" s="1">
        <v>27.27757343792155</v>
      </c>
      <c r="W2164" s="1">
        <v>21.87083310623181</v>
      </c>
      <c r="X2164" s="1">
        <v>21.15805656336968</v>
      </c>
      <c r="Y2164" s="1">
        <v>28.078720166026951</v>
      </c>
      <c r="Z2164" s="1">
        <v>34.898860045231601</v>
      </c>
      <c r="AA2164" s="1">
        <v>27.120548708338781</v>
      </c>
      <c r="AB2164" s="1">
        <v>29.446747265703198</v>
      </c>
      <c r="AC2164" s="1">
        <v>40.158793798117969</v>
      </c>
      <c r="AD2164" s="1">
        <v>37.494966594636793</v>
      </c>
      <c r="AE2164" s="1">
        <v>36.92785855306672</v>
      </c>
    </row>
    <row r="2165" spans="1:31" x14ac:dyDescent="0.3">
      <c r="A2165">
        <v>72</v>
      </c>
      <c r="B2165">
        <v>42</v>
      </c>
      <c r="C2165">
        <v>2030</v>
      </c>
      <c r="D2165" t="s">
        <v>4</v>
      </c>
      <c r="E2165" t="s">
        <v>42</v>
      </c>
      <c r="F2165">
        <v>0</v>
      </c>
      <c r="G2165">
        <v>0</v>
      </c>
      <c r="H2165" s="2">
        <v>0.27645104536079329</v>
      </c>
      <c r="I2165" s="2">
        <v>0.2656669755540616</v>
      </c>
      <c r="J2165" s="2">
        <v>0.2319228002197764</v>
      </c>
      <c r="K2165" s="2">
        <v>0.241428550958734</v>
      </c>
      <c r="L2165" s="2">
        <v>0.32972095860842943</v>
      </c>
      <c r="M2165" s="2">
        <v>0.41448354004006288</v>
      </c>
      <c r="N2165" s="2">
        <v>0.54103698492040031</v>
      </c>
      <c r="O2165" s="2">
        <v>0.52080493811375206</v>
      </c>
      <c r="P2165" s="2">
        <v>0.36361672753410668</v>
      </c>
      <c r="Q2165" s="2">
        <v>0.29145423374529689</v>
      </c>
      <c r="R2165" s="2">
        <v>0.26838078335557469</v>
      </c>
      <c r="S2165" s="2">
        <v>0.26825301555995501</v>
      </c>
      <c r="T2165" s="2">
        <v>0.26129515785111729</v>
      </c>
      <c r="U2165" s="2">
        <v>0.24279025621459599</v>
      </c>
      <c r="V2165" s="2">
        <v>0.30308414931023953</v>
      </c>
      <c r="W2165" s="2">
        <v>0.24300925673590901</v>
      </c>
      <c r="X2165" s="2">
        <v>0.23508951737077419</v>
      </c>
      <c r="Y2165" s="2">
        <v>0.31198577962252172</v>
      </c>
      <c r="Z2165" s="2">
        <v>0.38776511161368438</v>
      </c>
      <c r="AA2165" s="2">
        <v>0.30133943009265313</v>
      </c>
      <c r="AB2165" s="2">
        <v>0.32718608073003552</v>
      </c>
      <c r="AC2165" s="2">
        <v>0.44620881997908862</v>
      </c>
      <c r="AD2165" s="2">
        <v>0.41661073994040881</v>
      </c>
      <c r="AE2165" s="2">
        <v>0.41030953947851911</v>
      </c>
    </row>
    <row r="2166" spans="1:31" x14ac:dyDescent="0.3">
      <c r="A2166">
        <v>42</v>
      </c>
      <c r="B2166">
        <v>72</v>
      </c>
      <c r="C2166">
        <v>2030</v>
      </c>
      <c r="D2166" t="s">
        <v>4</v>
      </c>
      <c r="E2166" t="s">
        <v>43</v>
      </c>
      <c r="F2166">
        <v>0</v>
      </c>
      <c r="G2166">
        <v>0</v>
      </c>
      <c r="H2166" s="1">
        <v>1.2747569378231201</v>
      </c>
      <c r="I2166" s="1">
        <v>0.94248085435367357</v>
      </c>
      <c r="J2166" s="1">
        <v>0.93029963813169436</v>
      </c>
      <c r="K2166" s="1">
        <v>1.0212981161093331</v>
      </c>
      <c r="L2166" s="1">
        <v>2.3229493114325082</v>
      </c>
      <c r="M2166" s="1">
        <v>2.2837164185138201</v>
      </c>
      <c r="N2166" s="1">
        <v>2.6543342531089782</v>
      </c>
      <c r="O2166" s="1">
        <v>1.052907151854471</v>
      </c>
      <c r="P2166" s="1">
        <v>-1.641526778100068</v>
      </c>
      <c r="Q2166" s="1">
        <v>-2.5736678249911411</v>
      </c>
      <c r="R2166" s="1">
        <v>-1.374642021236858</v>
      </c>
      <c r="S2166" s="1">
        <v>-1.500004205282722</v>
      </c>
      <c r="T2166" s="1">
        <v>-2.1434503092005439</v>
      </c>
      <c r="U2166" s="1">
        <v>-2.3188733049874908</v>
      </c>
      <c r="V2166" s="1">
        <v>-1.4780906529874309</v>
      </c>
      <c r="W2166" s="1">
        <v>-1.332299700799521</v>
      </c>
      <c r="X2166" s="1">
        <v>-0.69713488495058851</v>
      </c>
      <c r="Y2166" s="1">
        <v>-1.0146024716477049</v>
      </c>
      <c r="Z2166" s="1">
        <v>0.2072595625426443</v>
      </c>
      <c r="AA2166" s="1">
        <v>-0.8794028120588826</v>
      </c>
      <c r="AB2166" s="1">
        <v>-0.48369684247752948</v>
      </c>
      <c r="AC2166" s="1">
        <v>1.4341666485599669</v>
      </c>
      <c r="AD2166" s="1">
        <v>1.8498776468185569</v>
      </c>
      <c r="AE2166" s="1">
        <v>2.679259536855366</v>
      </c>
    </row>
    <row r="2167" spans="1:31" x14ac:dyDescent="0.3">
      <c r="A2167">
        <v>42</v>
      </c>
      <c r="B2167">
        <v>72</v>
      </c>
      <c r="C2167">
        <v>2030</v>
      </c>
      <c r="D2167" t="s">
        <v>4</v>
      </c>
      <c r="E2167" t="s">
        <v>44</v>
      </c>
      <c r="F2167">
        <v>0</v>
      </c>
      <c r="G2167">
        <v>0</v>
      </c>
      <c r="H2167" s="2">
        <v>1.416396597581244E-2</v>
      </c>
      <c r="I2167" s="2">
        <v>1.0472009492818599E-2</v>
      </c>
      <c r="J2167" s="2">
        <v>1.0336662645907709E-2</v>
      </c>
      <c r="K2167" s="2">
        <v>1.134775684565925E-2</v>
      </c>
      <c r="L2167" s="2">
        <v>2.581054790480565E-2</v>
      </c>
      <c r="M2167" s="2">
        <v>2.537462687237578E-2</v>
      </c>
      <c r="N2167" s="2">
        <v>2.949260281232198E-2</v>
      </c>
      <c r="O2167" s="2">
        <v>1.169896835393856E-2</v>
      </c>
      <c r="P2167" s="2">
        <v>1.8239186423334091E-2</v>
      </c>
      <c r="Q2167" s="2">
        <v>2.8596309166568239E-2</v>
      </c>
      <c r="R2167" s="2">
        <v>1.527380023596509E-2</v>
      </c>
      <c r="S2167" s="2">
        <v>1.6666713392030241E-2</v>
      </c>
      <c r="T2167" s="2">
        <v>2.381611454667271E-2</v>
      </c>
      <c r="U2167" s="2">
        <v>2.5765258944305459E-2</v>
      </c>
      <c r="V2167" s="2">
        <v>1.6423229477638121E-2</v>
      </c>
      <c r="W2167" s="2">
        <v>1.4803330008883561E-2</v>
      </c>
      <c r="X2167" s="2">
        <v>7.7459431661176499E-3</v>
      </c>
      <c r="Y2167" s="2">
        <v>1.127336079608561E-2</v>
      </c>
      <c r="Z2167" s="2">
        <v>2.302884028251604E-3</v>
      </c>
      <c r="AA2167" s="2">
        <v>9.7711423562098065E-3</v>
      </c>
      <c r="AB2167" s="2">
        <v>5.374409360861439E-3</v>
      </c>
      <c r="AC2167" s="2">
        <v>1.593518498399964E-2</v>
      </c>
      <c r="AD2167" s="2">
        <v>2.0554196075761741E-2</v>
      </c>
      <c r="AE2167" s="2">
        <v>2.9769550409504068E-2</v>
      </c>
    </row>
    <row r="2168" spans="1:31" x14ac:dyDescent="0.3">
      <c r="A2168">
        <v>72</v>
      </c>
      <c r="B2168">
        <v>42</v>
      </c>
      <c r="C2168">
        <v>2030</v>
      </c>
      <c r="D2168" t="s">
        <v>4</v>
      </c>
      <c r="E2168" t="s">
        <v>43</v>
      </c>
      <c r="F2168">
        <v>0</v>
      </c>
      <c r="G2168">
        <v>0</v>
      </c>
      <c r="H2168" s="1">
        <v>-1.8974535396445791</v>
      </c>
      <c r="I2168" s="1">
        <v>-1.6045552443342339</v>
      </c>
      <c r="J2168" s="1">
        <v>-1.7088781367997199</v>
      </c>
      <c r="K2168" s="1">
        <v>-1.7688973008964171</v>
      </c>
      <c r="L2168" s="1">
        <v>-2.7205216280780311</v>
      </c>
      <c r="M2168" s="1">
        <v>-2.2472938600892438</v>
      </c>
      <c r="N2168" s="1">
        <v>-1.793724138255812</v>
      </c>
      <c r="O2168" s="1">
        <v>-0.34137108589885062</v>
      </c>
      <c r="P2168" s="1">
        <v>1.405053906145372</v>
      </c>
      <c r="Q2168" s="1">
        <v>2.0156054202652962</v>
      </c>
      <c r="R2168" s="1">
        <v>0.72389634860824115</v>
      </c>
      <c r="S2168" s="1">
        <v>0.84889297024993571</v>
      </c>
      <c r="T2168" s="1">
        <v>1.468647188393112</v>
      </c>
      <c r="U2168" s="1">
        <v>1.581494721755007</v>
      </c>
      <c r="V2168" s="1">
        <v>0.9656728759238411</v>
      </c>
      <c r="W2168" s="1">
        <v>0.59235189529388421</v>
      </c>
      <c r="X2168" s="1">
        <v>-7.1543155816290727E-2</v>
      </c>
      <c r="Y2168" s="1">
        <v>0.53384822818398348</v>
      </c>
      <c r="Z2168" s="1">
        <v>-0.32476179016481249</v>
      </c>
      <c r="AA2168" s="1">
        <v>0.35436038530626268</v>
      </c>
      <c r="AB2168" s="1">
        <v>7.0030858283340325E-2</v>
      </c>
      <c r="AC2168" s="1">
        <v>-1.215839464193871</v>
      </c>
      <c r="AD2168" s="1">
        <v>-1.804173469845574</v>
      </c>
      <c r="AE2168" s="1">
        <v>-2.6688948533598991</v>
      </c>
    </row>
    <row r="2169" spans="1:31" x14ac:dyDescent="0.3">
      <c r="A2169">
        <v>72</v>
      </c>
      <c r="B2169">
        <v>42</v>
      </c>
      <c r="C2169">
        <v>2030</v>
      </c>
      <c r="D2169" t="s">
        <v>4</v>
      </c>
      <c r="E2169" t="s">
        <v>44</v>
      </c>
      <c r="F2169">
        <v>0</v>
      </c>
      <c r="G2169">
        <v>0</v>
      </c>
      <c r="H2169" s="2">
        <v>2.1082817107161991E-2</v>
      </c>
      <c r="I2169" s="2">
        <v>1.782839160371371E-2</v>
      </c>
      <c r="J2169" s="2">
        <v>1.8987534853330219E-2</v>
      </c>
      <c r="K2169" s="2">
        <v>1.9654414454404641E-2</v>
      </c>
      <c r="L2169" s="2">
        <v>3.0228018089755899E-2</v>
      </c>
      <c r="M2169" s="2">
        <v>2.496993177876938E-2</v>
      </c>
      <c r="N2169" s="2">
        <v>1.9930268202842352E-2</v>
      </c>
      <c r="O2169" s="2">
        <v>3.793012065542784E-3</v>
      </c>
      <c r="P2169" s="2">
        <v>1.5611710068281911E-2</v>
      </c>
      <c r="Q2169" s="2">
        <v>2.2395615780725509E-2</v>
      </c>
      <c r="R2169" s="2">
        <v>8.0432927623137907E-3</v>
      </c>
      <c r="S2169" s="2">
        <v>9.4321441138881749E-3</v>
      </c>
      <c r="T2169" s="2">
        <v>1.6318302093256791E-2</v>
      </c>
      <c r="U2169" s="2">
        <v>1.757216357505563E-2</v>
      </c>
      <c r="V2169" s="2">
        <v>1.0729698621376011E-2</v>
      </c>
      <c r="W2169" s="2">
        <v>6.5816877254876024E-3</v>
      </c>
      <c r="X2169" s="2">
        <v>7.9492395351434138E-4</v>
      </c>
      <c r="Y2169" s="2">
        <v>5.9316469798220382E-3</v>
      </c>
      <c r="Z2169" s="2">
        <v>3.608464335164584E-3</v>
      </c>
      <c r="AA2169" s="2">
        <v>3.9373376145140299E-3</v>
      </c>
      <c r="AB2169" s="2">
        <v>7.7812064759267023E-4</v>
      </c>
      <c r="AC2169" s="2">
        <v>1.35093273799319E-2</v>
      </c>
      <c r="AD2169" s="2">
        <v>2.004637188717304E-2</v>
      </c>
      <c r="AE2169" s="2">
        <v>2.9654387259554431E-2</v>
      </c>
    </row>
    <row r="2170" spans="1:31" x14ac:dyDescent="0.3">
      <c r="A2170">
        <v>42</v>
      </c>
      <c r="B2170">
        <v>72</v>
      </c>
      <c r="C2170">
        <v>2030</v>
      </c>
      <c r="D2170" t="s">
        <v>4</v>
      </c>
      <c r="E2170" t="s">
        <v>45</v>
      </c>
      <c r="F2170">
        <v>0</v>
      </c>
      <c r="G2170">
        <v>0</v>
      </c>
      <c r="H2170" s="1">
        <v>24.676243032577311</v>
      </c>
      <c r="I2170" s="1">
        <v>23.709653441940549</v>
      </c>
      <c r="J2170" s="1">
        <v>20.726804624789018</v>
      </c>
      <c r="K2170" s="1">
        <v>21.571659884169129</v>
      </c>
      <c r="L2170" s="1">
        <v>29.428248641633878</v>
      </c>
      <c r="M2170" s="1">
        <v>36.841209294135631</v>
      </c>
      <c r="N2170" s="1">
        <v>47.861979716318103</v>
      </c>
      <c r="O2170" s="1">
        <v>46.046910213677698</v>
      </c>
      <c r="P2170" s="1">
        <v>32.357071916849613</v>
      </c>
      <c r="Q2170" s="1">
        <v>26.09287649919909</v>
      </c>
      <c r="R2170" s="1">
        <v>23.970074979511249</v>
      </c>
      <c r="S2170" s="1">
        <v>23.96623678113</v>
      </c>
      <c r="T2170" s="1">
        <v>23.40207671415811</v>
      </c>
      <c r="U2170" s="1">
        <v>21.790516919616401</v>
      </c>
      <c r="V2170" s="1">
        <v>27.032629479124381</v>
      </c>
      <c r="W2170" s="1">
        <v>21.72825472953155</v>
      </c>
      <c r="X2170" s="1">
        <v>20.99842642530496</v>
      </c>
      <c r="Y2170" s="1">
        <v>27.796128887446141</v>
      </c>
      <c r="Z2170" s="1">
        <v>34.434983304219287</v>
      </c>
      <c r="AA2170" s="1">
        <v>26.85395991786325</v>
      </c>
      <c r="AB2170" s="1">
        <v>29.119720302676299</v>
      </c>
      <c r="AC2170" s="1">
        <v>39.569242449993617</v>
      </c>
      <c r="AD2170" s="1">
        <v>37.003607037403803</v>
      </c>
      <c r="AE2170" s="1">
        <v>36.503951446833312</v>
      </c>
    </row>
    <row r="2171" spans="1:31" x14ac:dyDescent="0.3">
      <c r="A2171">
        <v>42</v>
      </c>
      <c r="B2171">
        <v>72</v>
      </c>
      <c r="C2171">
        <v>2030</v>
      </c>
      <c r="D2171" t="s">
        <v>4</v>
      </c>
      <c r="E2171" t="s">
        <v>46</v>
      </c>
      <c r="F2171">
        <v>0</v>
      </c>
      <c r="G2171">
        <v>0</v>
      </c>
      <c r="H2171" s="2">
        <v>0.27418047813974789</v>
      </c>
      <c r="I2171" s="2">
        <v>0.26344059379933937</v>
      </c>
      <c r="J2171" s="2">
        <v>0.2302978291643224</v>
      </c>
      <c r="K2171" s="2">
        <v>0.23968510982410141</v>
      </c>
      <c r="L2171" s="2">
        <v>0.32698054046259872</v>
      </c>
      <c r="M2171" s="2">
        <v>0.40934676993484032</v>
      </c>
      <c r="N2171" s="2">
        <v>0.53179977462575667</v>
      </c>
      <c r="O2171" s="2">
        <v>0.51163233570752997</v>
      </c>
      <c r="P2171" s="2">
        <v>0.35952302129832903</v>
      </c>
      <c r="Q2171" s="2">
        <v>0.28992084999110102</v>
      </c>
      <c r="R2171" s="2">
        <v>0.26633416643901392</v>
      </c>
      <c r="S2171" s="2">
        <v>0.26629151979033328</v>
      </c>
      <c r="T2171" s="2">
        <v>0.26002307460175678</v>
      </c>
      <c r="U2171" s="2">
        <v>0.2421168546624044</v>
      </c>
      <c r="V2171" s="2">
        <v>0.30036254976804871</v>
      </c>
      <c r="W2171" s="2">
        <v>0.2414250525503506</v>
      </c>
      <c r="X2171" s="2">
        <v>0.2333158491700551</v>
      </c>
      <c r="Y2171" s="2">
        <v>0.30884587652717937</v>
      </c>
      <c r="Z2171" s="2">
        <v>0.38261092560243659</v>
      </c>
      <c r="AA2171" s="2">
        <v>0.2983773324207028</v>
      </c>
      <c r="AB2171" s="2">
        <v>0.32355244780751441</v>
      </c>
      <c r="AC2171" s="2">
        <v>0.43965824944437359</v>
      </c>
      <c r="AD2171" s="2">
        <v>0.41115118930448658</v>
      </c>
      <c r="AE2171" s="2">
        <v>0.40559946052037021</v>
      </c>
    </row>
    <row r="2172" spans="1:31" x14ac:dyDescent="0.3">
      <c r="A2172">
        <v>72</v>
      </c>
      <c r="B2172">
        <v>42</v>
      </c>
      <c r="C2172">
        <v>2030</v>
      </c>
      <c r="D2172" t="s">
        <v>4</v>
      </c>
      <c r="E2172" t="s">
        <v>45</v>
      </c>
      <c r="F2172">
        <v>0</v>
      </c>
      <c r="G2172">
        <v>0</v>
      </c>
      <c r="H2172" s="1">
        <v>24.952841357885891</v>
      </c>
      <c r="I2172" s="1">
        <v>23.963806603343791</v>
      </c>
      <c r="J2172" s="1">
        <v>20.942888174911999</v>
      </c>
      <c r="K2172" s="1">
        <v>21.80045260831055</v>
      </c>
      <c r="L2172" s="1">
        <v>29.799330753369269</v>
      </c>
      <c r="M2172" s="1">
        <v>37.371149700044661</v>
      </c>
      <c r="N2172" s="1">
        <v>48.726355297758502</v>
      </c>
      <c r="O2172" s="1">
        <v>46.873687513188123</v>
      </c>
      <c r="P2172" s="1">
        <v>32.755654248913089</v>
      </c>
      <c r="Q2172" s="1">
        <v>26.308207563258161</v>
      </c>
      <c r="R2172" s="1">
        <v>24.16511554715597</v>
      </c>
      <c r="S2172" s="1">
        <v>24.157690911316759</v>
      </c>
      <c r="T2172" s="1">
        <v>23.56237926541251</v>
      </c>
      <c r="U2172" s="1">
        <v>21.908279359826661</v>
      </c>
      <c r="V2172" s="1">
        <v>27.294661323498751</v>
      </c>
      <c r="W2172" s="1">
        <v>21.878853295556961</v>
      </c>
      <c r="X2172" s="1">
        <v>21.15817751985967</v>
      </c>
      <c r="Y2172" s="1">
        <v>28.08379461705244</v>
      </c>
      <c r="Z2172" s="1">
        <v>34.900371096551588</v>
      </c>
      <c r="AA2172" s="1">
        <v>27.1228636674679</v>
      </c>
      <c r="AB2172" s="1">
        <v>29.44683053999718</v>
      </c>
      <c r="AC2172" s="1">
        <v>40.177194836405008</v>
      </c>
      <c r="AD2172" s="1">
        <v>37.538347883760459</v>
      </c>
      <c r="AE2172" s="1">
        <v>37.024177736360251</v>
      </c>
    </row>
    <row r="2173" spans="1:31" x14ac:dyDescent="0.3">
      <c r="A2173">
        <v>72</v>
      </c>
      <c r="B2173">
        <v>42</v>
      </c>
      <c r="C2173">
        <v>2030</v>
      </c>
      <c r="D2173" t="s">
        <v>4</v>
      </c>
      <c r="E2173" t="s">
        <v>46</v>
      </c>
      <c r="F2173">
        <v>0</v>
      </c>
      <c r="G2173">
        <v>0</v>
      </c>
      <c r="H2173" s="2">
        <v>0.27725379286539881</v>
      </c>
      <c r="I2173" s="2">
        <v>0.26626451781493099</v>
      </c>
      <c r="J2173" s="2">
        <v>0.23269875749902219</v>
      </c>
      <c r="K2173" s="2">
        <v>0.24222725120345059</v>
      </c>
      <c r="L2173" s="2">
        <v>0.33110367503743637</v>
      </c>
      <c r="M2173" s="2">
        <v>0.4152349966671629</v>
      </c>
      <c r="N2173" s="2">
        <v>0.54140394775287215</v>
      </c>
      <c r="O2173" s="2">
        <v>0.52081875014653467</v>
      </c>
      <c r="P2173" s="2">
        <v>0.36395171387681208</v>
      </c>
      <c r="Q2173" s="2">
        <v>0.29231341736953509</v>
      </c>
      <c r="R2173" s="2">
        <v>0.2685012838572885</v>
      </c>
      <c r="S2173" s="2">
        <v>0.26841878790351947</v>
      </c>
      <c r="T2173" s="2">
        <v>0.26180421406013898</v>
      </c>
      <c r="U2173" s="2">
        <v>0.24342532622029631</v>
      </c>
      <c r="V2173" s="2">
        <v>0.30327401470554172</v>
      </c>
      <c r="W2173" s="2">
        <v>0.24309836995063289</v>
      </c>
      <c r="X2173" s="2">
        <v>0.23509086133177409</v>
      </c>
      <c r="Y2173" s="2">
        <v>0.31204216241169369</v>
      </c>
      <c r="Z2173" s="2">
        <v>0.38778190107279542</v>
      </c>
      <c r="AA2173" s="2">
        <v>0.30136515186075452</v>
      </c>
      <c r="AB2173" s="2">
        <v>0.32718700599996858</v>
      </c>
      <c r="AC2173" s="2">
        <v>0.44641327596005559</v>
      </c>
      <c r="AD2173" s="2">
        <v>0.41709275426400511</v>
      </c>
      <c r="AE2173" s="2">
        <v>0.411379752626225</v>
      </c>
    </row>
    <row r="2174" spans="1:31" x14ac:dyDescent="0.3">
      <c r="A2174">
        <v>72</v>
      </c>
      <c r="B2174">
        <v>103</v>
      </c>
      <c r="C2174">
        <v>2030</v>
      </c>
      <c r="D2174" t="s">
        <v>4</v>
      </c>
      <c r="E2174" t="s">
        <v>39</v>
      </c>
      <c r="F2174">
        <v>0</v>
      </c>
      <c r="G2174">
        <v>0</v>
      </c>
      <c r="H2174" s="1">
        <v>9.7655053390311544</v>
      </c>
      <c r="I2174" s="1">
        <v>6.1124724624298103</v>
      </c>
      <c r="J2174" s="1">
        <v>6.0918160706781936</v>
      </c>
      <c r="K2174" s="1">
        <v>5.5862866417712613</v>
      </c>
      <c r="L2174" s="1">
        <v>8.5017803474114988</v>
      </c>
      <c r="M2174" s="1">
        <v>6.615258510909948</v>
      </c>
      <c r="N2174" s="1">
        <v>10.430679351975201</v>
      </c>
      <c r="O2174" s="1">
        <v>9.6441378524725945</v>
      </c>
      <c r="P2174" s="1">
        <v>6.7064850221566434</v>
      </c>
      <c r="Q2174" s="1">
        <v>9.9029839590006929</v>
      </c>
      <c r="R2174" s="1">
        <v>8.501783743822104</v>
      </c>
      <c r="S2174" s="1">
        <v>7.3013637439546031</v>
      </c>
      <c r="T2174" s="1">
        <v>7.7867937563174481</v>
      </c>
      <c r="U2174" s="1">
        <v>5.4345391011095128</v>
      </c>
      <c r="V2174" s="1">
        <v>8.2585944941707119</v>
      </c>
      <c r="W2174" s="1">
        <v>4.988725731586964</v>
      </c>
      <c r="X2174" s="1">
        <v>3.7273604007042169</v>
      </c>
      <c r="Y2174" s="1">
        <v>4.3686477416680569</v>
      </c>
      <c r="Z2174" s="1">
        <v>10.751271036529941</v>
      </c>
      <c r="AA2174" s="1">
        <v>7.5981471115870391</v>
      </c>
      <c r="AB2174" s="1">
        <v>5.848918837225118</v>
      </c>
      <c r="AC2174" s="1">
        <v>10.03079155136543</v>
      </c>
      <c r="AD2174" s="1">
        <v>9.4595117808040037</v>
      </c>
      <c r="AE2174" s="1">
        <v>10.52353103995811</v>
      </c>
    </row>
    <row r="2175" spans="1:31" x14ac:dyDescent="0.3">
      <c r="A2175">
        <v>72</v>
      </c>
      <c r="B2175">
        <v>103</v>
      </c>
      <c r="C2175">
        <v>2030</v>
      </c>
      <c r="D2175" t="s">
        <v>4</v>
      </c>
      <c r="E2175" t="s">
        <v>42</v>
      </c>
      <c r="F2175">
        <v>0</v>
      </c>
      <c r="G2175">
        <v>0</v>
      </c>
      <c r="H2175" s="2">
        <v>3.9697176174923389E-2</v>
      </c>
      <c r="I2175" s="2">
        <v>2.484744903426752E-2</v>
      </c>
      <c r="J2175" s="2">
        <v>2.4763479962106479E-2</v>
      </c>
      <c r="K2175" s="2">
        <v>2.2708482283623009E-2</v>
      </c>
      <c r="L2175" s="2">
        <v>3.4560082713054871E-2</v>
      </c>
      <c r="M2175" s="2">
        <v>2.6891294759796541E-2</v>
      </c>
      <c r="N2175" s="2">
        <v>4.2401135577134971E-2</v>
      </c>
      <c r="O2175" s="2">
        <v>3.920381240842518E-2</v>
      </c>
      <c r="P2175" s="2">
        <v>2.7262134236409111E-2</v>
      </c>
      <c r="Q2175" s="2">
        <v>4.0256032353661347E-2</v>
      </c>
      <c r="R2175" s="2">
        <v>3.4560096519602047E-2</v>
      </c>
      <c r="S2175" s="2">
        <v>2.9680340422579689E-2</v>
      </c>
      <c r="T2175" s="2">
        <v>3.1653633155761987E-2</v>
      </c>
      <c r="U2175" s="2">
        <v>2.209162236223379E-2</v>
      </c>
      <c r="V2175" s="2">
        <v>3.3571522334027278E-2</v>
      </c>
      <c r="W2175" s="2">
        <v>2.0279372892629939E-2</v>
      </c>
      <c r="X2175" s="2">
        <v>1.5151871547578121E-2</v>
      </c>
      <c r="Y2175" s="2">
        <v>1.7758730657187222E-2</v>
      </c>
      <c r="Z2175" s="2">
        <v>4.3704353807032283E-2</v>
      </c>
      <c r="AA2175" s="2">
        <v>3.0886776876370078E-2</v>
      </c>
      <c r="AB2175" s="2">
        <v>2.377609283424845E-2</v>
      </c>
      <c r="AC2175" s="2">
        <v>4.0775575412054593E-2</v>
      </c>
      <c r="AD2175" s="2">
        <v>3.8453299921967492E-2</v>
      </c>
      <c r="AE2175" s="2">
        <v>4.2778581463244349E-2</v>
      </c>
    </row>
    <row r="2176" spans="1:31" x14ac:dyDescent="0.3">
      <c r="A2176">
        <v>103</v>
      </c>
      <c r="B2176">
        <v>72</v>
      </c>
      <c r="C2176">
        <v>2030</v>
      </c>
      <c r="D2176" t="s">
        <v>4</v>
      </c>
      <c r="E2176" t="s">
        <v>39</v>
      </c>
      <c r="F2176">
        <v>0</v>
      </c>
      <c r="G2176">
        <v>0</v>
      </c>
      <c r="H2176" s="1">
        <v>-9.7482667807777581</v>
      </c>
      <c r="I2176" s="1">
        <v>-6.0978654922463598</v>
      </c>
      <c r="J2176" s="1">
        <v>-6.0776568924440424</v>
      </c>
      <c r="K2176" s="1">
        <v>-5.5732405747246876</v>
      </c>
      <c r="L2176" s="1">
        <v>-8.4845019359031841</v>
      </c>
      <c r="M2176" s="1">
        <v>-6.602086568425479</v>
      </c>
      <c r="N2176" s="1">
        <v>-10.420560376172499</v>
      </c>
      <c r="O2176" s="1">
        <v>-9.6353091961684338</v>
      </c>
      <c r="P2176" s="1">
        <v>-6.7007481762560923</v>
      </c>
      <c r="Q2176" s="1">
        <v>-9.8926106592794483</v>
      </c>
      <c r="R2176" s="1">
        <v>-8.4950909994847041</v>
      </c>
      <c r="S2176" s="1">
        <v>-7.2963381060164423</v>
      </c>
      <c r="T2176" s="1">
        <v>-7.7810003238610124</v>
      </c>
      <c r="U2176" s="1">
        <v>-5.4317167444015251</v>
      </c>
      <c r="V2176" s="1">
        <v>-8.2526082450060763</v>
      </c>
      <c r="W2176" s="1">
        <v>-4.9862258278600926</v>
      </c>
      <c r="X2176" s="1">
        <v>-3.7259786440068901</v>
      </c>
      <c r="Y2176" s="1">
        <v>-4.3642790725294356</v>
      </c>
      <c r="Z2176" s="1">
        <v>-10.739147740238989</v>
      </c>
      <c r="AA2176" s="1">
        <v>-7.5919464518246826</v>
      </c>
      <c r="AB2176" s="1">
        <v>-5.8451072978412713</v>
      </c>
      <c r="AC2176" s="1">
        <v>-10.0217857034351</v>
      </c>
      <c r="AD2176" s="1">
        <v>-9.4507007461652144</v>
      </c>
      <c r="AE2176" s="1">
        <v>-10.511872778991719</v>
      </c>
    </row>
    <row r="2177" spans="1:31" x14ac:dyDescent="0.3">
      <c r="A2177">
        <v>103</v>
      </c>
      <c r="B2177">
        <v>72</v>
      </c>
      <c r="C2177">
        <v>2030</v>
      </c>
      <c r="D2177" t="s">
        <v>4</v>
      </c>
      <c r="E2177" t="s">
        <v>42</v>
      </c>
      <c r="F2177">
        <v>0</v>
      </c>
      <c r="G2177">
        <v>0</v>
      </c>
      <c r="H2177" s="2">
        <v>3.9627100734868928E-2</v>
      </c>
      <c r="I2177" s="2">
        <v>2.4788071106692521E-2</v>
      </c>
      <c r="J2177" s="2">
        <v>2.4705922327008301E-2</v>
      </c>
      <c r="K2177" s="2">
        <v>2.2655449490750761E-2</v>
      </c>
      <c r="L2177" s="2">
        <v>3.4489845267899118E-2</v>
      </c>
      <c r="M2177" s="2">
        <v>2.6837750278152349E-2</v>
      </c>
      <c r="N2177" s="2">
        <v>4.2360001529156532E-2</v>
      </c>
      <c r="O2177" s="2">
        <v>3.9167923561660302E-2</v>
      </c>
      <c r="P2177" s="2">
        <v>2.7238813724618258E-2</v>
      </c>
      <c r="Q2177" s="2">
        <v>4.0213864468615641E-2</v>
      </c>
      <c r="R2177" s="2">
        <v>3.4532890241807737E-2</v>
      </c>
      <c r="S2177" s="2">
        <v>2.965991100006684E-2</v>
      </c>
      <c r="T2177" s="2">
        <v>3.1630082617321191E-2</v>
      </c>
      <c r="U2177" s="2">
        <v>2.2080149367485879E-2</v>
      </c>
      <c r="V2177" s="2">
        <v>3.3547187987829581E-2</v>
      </c>
      <c r="W2177" s="2">
        <v>2.02692106823581E-2</v>
      </c>
      <c r="X2177" s="2">
        <v>1.514625465043451E-2</v>
      </c>
      <c r="Y2177" s="2">
        <v>1.7740971839550548E-2</v>
      </c>
      <c r="Z2177" s="2">
        <v>4.3655072114792658E-2</v>
      </c>
      <c r="AA2177" s="2">
        <v>3.0861570942376761E-2</v>
      </c>
      <c r="AB2177" s="2">
        <v>2.376059877171249E-2</v>
      </c>
      <c r="AC2177" s="2">
        <v>4.0738966274126417E-2</v>
      </c>
      <c r="AD2177" s="2">
        <v>3.8417482707988677E-2</v>
      </c>
      <c r="AE2177" s="2">
        <v>4.2731190158502949E-2</v>
      </c>
    </row>
    <row r="2178" spans="1:31" x14ac:dyDescent="0.3">
      <c r="A2178">
        <v>72</v>
      </c>
      <c r="B2178">
        <v>103</v>
      </c>
      <c r="C2178">
        <v>2030</v>
      </c>
      <c r="D2178" t="s">
        <v>4</v>
      </c>
      <c r="E2178" t="s">
        <v>43</v>
      </c>
      <c r="F2178">
        <v>0</v>
      </c>
      <c r="G2178">
        <v>0</v>
      </c>
      <c r="H2178" s="1">
        <v>-10.89742549058035</v>
      </c>
      <c r="I2178" s="1">
        <v>-12.198914103228841</v>
      </c>
      <c r="J2178" s="1">
        <v>-11.985071302901559</v>
      </c>
      <c r="K2178" s="1">
        <v>-11.678128482657851</v>
      </c>
      <c r="L2178" s="1">
        <v>-12.004220930173</v>
      </c>
      <c r="M2178" s="1">
        <v>-11.15334289430972</v>
      </c>
      <c r="N2178" s="1">
        <v>-3.4444249434699938</v>
      </c>
      <c r="O2178" s="1">
        <v>1.9595699100355279</v>
      </c>
      <c r="P2178" s="1">
        <v>3.68489606582341</v>
      </c>
      <c r="Q2178" s="1">
        <v>3.6601733333433821</v>
      </c>
      <c r="R2178" s="1">
        <v>1.1549462204070511</v>
      </c>
      <c r="S2178" s="1">
        <v>1.150120896865652</v>
      </c>
      <c r="T2178" s="1">
        <v>1.485979199074376</v>
      </c>
      <c r="U2178" s="1">
        <v>0.77538292381528418</v>
      </c>
      <c r="V2178" s="1">
        <v>-0.81909032356285572</v>
      </c>
      <c r="W2178" s="1">
        <v>-2.7369461178803651</v>
      </c>
      <c r="X2178" s="1">
        <v>-2.2054207526029068</v>
      </c>
      <c r="Y2178" s="1">
        <v>4.7057878824336807</v>
      </c>
      <c r="Z2178" s="1">
        <v>3.9381117915290891</v>
      </c>
      <c r="AA2178" s="1">
        <v>2.7677914265902568</v>
      </c>
      <c r="AB2178" s="1">
        <v>2.2044387592057539</v>
      </c>
      <c r="AC2178" s="1">
        <v>0.63464602541841719</v>
      </c>
      <c r="AD2178" s="1">
        <v>-4.1593241821012894</v>
      </c>
      <c r="AE2178" s="1">
        <v>-5.5620759308122487</v>
      </c>
    </row>
    <row r="2179" spans="1:31" x14ac:dyDescent="0.3">
      <c r="A2179">
        <v>72</v>
      </c>
      <c r="B2179">
        <v>103</v>
      </c>
      <c r="C2179">
        <v>2030</v>
      </c>
      <c r="D2179" t="s">
        <v>4</v>
      </c>
      <c r="E2179" t="s">
        <v>44</v>
      </c>
      <c r="F2179">
        <v>0</v>
      </c>
      <c r="G2179">
        <v>0</v>
      </c>
      <c r="H2179" s="2">
        <v>4.4298477603985149E-2</v>
      </c>
      <c r="I2179" s="2">
        <v>4.9589081720442442E-2</v>
      </c>
      <c r="J2179" s="2">
        <v>4.8719802044315301E-2</v>
      </c>
      <c r="K2179" s="2">
        <v>4.7472067002674187E-2</v>
      </c>
      <c r="L2179" s="2">
        <v>4.879764605761383E-2</v>
      </c>
      <c r="M2179" s="2">
        <v>4.533879225329155E-2</v>
      </c>
      <c r="N2179" s="2">
        <v>1.400172741247965E-2</v>
      </c>
      <c r="O2179" s="2">
        <v>7.9657313416078394E-3</v>
      </c>
      <c r="P2179" s="2">
        <v>1.4979252300095161E-2</v>
      </c>
      <c r="Q2179" s="2">
        <v>1.487875338757472E-2</v>
      </c>
      <c r="R2179" s="2">
        <v>4.6949033349880107E-3</v>
      </c>
      <c r="S2179" s="2">
        <v>4.6752881986408604E-3</v>
      </c>
      <c r="T2179" s="2">
        <v>6.0405658498958389E-3</v>
      </c>
      <c r="U2179" s="2">
        <v>3.1519631049401801E-3</v>
      </c>
      <c r="V2179" s="2">
        <v>3.3296354616376249E-3</v>
      </c>
      <c r="W2179" s="2">
        <v>1.112579722715596E-2</v>
      </c>
      <c r="X2179" s="2">
        <v>8.9651250105809242E-3</v>
      </c>
      <c r="Y2179" s="2">
        <v>1.912921903428326E-2</v>
      </c>
      <c r="Z2179" s="2">
        <v>1.6008584518410932E-2</v>
      </c>
      <c r="AA2179" s="2">
        <v>1.1251184660936E-2</v>
      </c>
      <c r="AB2179" s="2">
        <v>8.9611331675030648E-3</v>
      </c>
      <c r="AC2179" s="2">
        <v>2.579861891944786E-3</v>
      </c>
      <c r="AD2179" s="2">
        <v>1.690782187846052E-2</v>
      </c>
      <c r="AE2179" s="2">
        <v>2.261006475939939E-2</v>
      </c>
    </row>
    <row r="2180" spans="1:31" x14ac:dyDescent="0.3">
      <c r="A2180">
        <v>103</v>
      </c>
      <c r="B2180">
        <v>72</v>
      </c>
      <c r="C2180">
        <v>2030</v>
      </c>
      <c r="D2180" t="s">
        <v>4</v>
      </c>
      <c r="E2180" t="s">
        <v>43</v>
      </c>
      <c r="F2180">
        <v>0</v>
      </c>
      <c r="G2180">
        <v>0</v>
      </c>
      <c r="H2180" s="1">
        <v>9.2665409240727286</v>
      </c>
      <c r="I2180" s="1">
        <v>10.558978978997869</v>
      </c>
      <c r="J2180" s="1">
        <v>10.343344230939771</v>
      </c>
      <c r="K2180" s="1">
        <v>10.03231396525581</v>
      </c>
      <c r="L2180" s="1">
        <v>10.37317787448414</v>
      </c>
      <c r="M2180" s="1">
        <v>9.5081434254051427</v>
      </c>
      <c r="N2180" s="1">
        <v>1.789040048553115</v>
      </c>
      <c r="O2180" s="1">
        <v>-3.617824521971801</v>
      </c>
      <c r="P2180" s="1">
        <v>-5.3521650403977086</v>
      </c>
      <c r="Q2180" s="1">
        <v>-5.309727837639473</v>
      </c>
      <c r="R2180" s="1">
        <v>-2.8168513568379252</v>
      </c>
      <c r="S2180" s="1">
        <v>-2.818348364191074</v>
      </c>
      <c r="T2180" s="1">
        <v>-3.1519415813725229</v>
      </c>
      <c r="U2180" s="1">
        <v>-2.450930180347823</v>
      </c>
      <c r="V2180" s="1">
        <v>-0.84588505711352546</v>
      </c>
      <c r="W2180" s="1">
        <v>1.058863539888919</v>
      </c>
      <c r="X2180" s="1">
        <v>0.52251141670290069</v>
      </c>
      <c r="Y2180" s="1">
        <v>-6.3785452703982326</v>
      </c>
      <c r="Z2180" s="1">
        <v>-5.5830105488056256</v>
      </c>
      <c r="AA2180" s="1">
        <v>-4.4335460414915184</v>
      </c>
      <c r="AB2180" s="1">
        <v>-3.879032704109544</v>
      </c>
      <c r="AC2180" s="1">
        <v>-2.2912884998630978</v>
      </c>
      <c r="AD2180" s="1">
        <v>2.5012940539906792</v>
      </c>
      <c r="AE2180" s="1">
        <v>3.9126766483248971</v>
      </c>
    </row>
    <row r="2181" spans="1:31" x14ac:dyDescent="0.3">
      <c r="A2181">
        <v>103</v>
      </c>
      <c r="B2181">
        <v>72</v>
      </c>
      <c r="C2181">
        <v>2030</v>
      </c>
      <c r="D2181" t="s">
        <v>4</v>
      </c>
      <c r="E2181" t="s">
        <v>44</v>
      </c>
      <c r="F2181">
        <v>0</v>
      </c>
      <c r="G2181">
        <v>0</v>
      </c>
      <c r="H2181" s="2">
        <v>3.7668865545011088E-2</v>
      </c>
      <c r="I2181" s="2">
        <v>4.2922678776414078E-2</v>
      </c>
      <c r="J2181" s="2">
        <v>4.2046114759917763E-2</v>
      </c>
      <c r="K2181" s="2">
        <v>4.0781764086405707E-2</v>
      </c>
      <c r="L2181" s="2">
        <v>4.2167389733675363E-2</v>
      </c>
      <c r="M2181" s="2">
        <v>3.8650989534167249E-2</v>
      </c>
      <c r="N2181" s="2">
        <v>7.2725205225736399E-3</v>
      </c>
      <c r="O2181" s="2">
        <v>1.4706603747852849E-2</v>
      </c>
      <c r="P2181" s="2">
        <v>2.1756768456901259E-2</v>
      </c>
      <c r="Q2181" s="2">
        <v>2.1584259502599481E-2</v>
      </c>
      <c r="R2181" s="2">
        <v>1.1450615271698879E-2</v>
      </c>
      <c r="S2181" s="2">
        <v>1.1456700667443391E-2</v>
      </c>
      <c r="T2181" s="2">
        <v>1.2812770655985869E-2</v>
      </c>
      <c r="U2181" s="2">
        <v>9.963130814422046E-3</v>
      </c>
      <c r="V2181" s="2">
        <v>3.4385571427379079E-3</v>
      </c>
      <c r="W2181" s="2">
        <v>4.3043233328817834E-3</v>
      </c>
      <c r="X2181" s="2">
        <v>2.1240301491987829E-3</v>
      </c>
      <c r="Y2181" s="2">
        <v>2.5929045814626961E-2</v>
      </c>
      <c r="Z2181" s="2">
        <v>2.2695164832543191E-2</v>
      </c>
      <c r="AA2181" s="2">
        <v>1.8022544884111862E-2</v>
      </c>
      <c r="AB2181" s="2">
        <v>1.5768425626461559E-2</v>
      </c>
      <c r="AC2181" s="2">
        <v>9.3141808937524297E-3</v>
      </c>
      <c r="AD2181" s="2">
        <v>1.016786200809219E-2</v>
      </c>
      <c r="AE2181" s="2">
        <v>1.5905189627336981E-2</v>
      </c>
    </row>
    <row r="2182" spans="1:31" x14ac:dyDescent="0.3">
      <c r="A2182">
        <v>72</v>
      </c>
      <c r="B2182">
        <v>103</v>
      </c>
      <c r="C2182">
        <v>2030</v>
      </c>
      <c r="D2182" t="s">
        <v>4</v>
      </c>
      <c r="E2182" t="s">
        <v>45</v>
      </c>
      <c r="F2182">
        <v>0</v>
      </c>
      <c r="G2182">
        <v>0</v>
      </c>
      <c r="H2182" s="1">
        <v>14.63280481826353</v>
      </c>
      <c r="I2182" s="1">
        <v>13.6446262280034</v>
      </c>
      <c r="J2182" s="1">
        <v>13.44440988569627</v>
      </c>
      <c r="K2182" s="1">
        <v>12.94547346764484</v>
      </c>
      <c r="L2182" s="1">
        <v>14.709914656993631</v>
      </c>
      <c r="M2182" s="1">
        <v>12.967602048344011</v>
      </c>
      <c r="N2182" s="1">
        <v>10.98467727950713</v>
      </c>
      <c r="O2182" s="1">
        <v>9.8412046594820577</v>
      </c>
      <c r="P2182" s="1">
        <v>7.6521500487335077</v>
      </c>
      <c r="Q2182" s="1">
        <v>10.55774408301049</v>
      </c>
      <c r="R2182" s="1">
        <v>8.5798734022566059</v>
      </c>
      <c r="S2182" s="1">
        <v>7.3913930080155952</v>
      </c>
      <c r="T2182" s="1">
        <v>7.9273129863470206</v>
      </c>
      <c r="U2182" s="1">
        <v>5.4895750218056527</v>
      </c>
      <c r="V2182" s="1">
        <v>8.299113927239528</v>
      </c>
      <c r="W2182" s="1">
        <v>5.6901896697015548</v>
      </c>
      <c r="X2182" s="1">
        <v>4.3309463460945201</v>
      </c>
      <c r="Y2182" s="1">
        <v>6.4210219346488051</v>
      </c>
      <c r="Z2182" s="1">
        <v>11.44982765737144</v>
      </c>
      <c r="AA2182" s="1">
        <v>8.086563479650982</v>
      </c>
      <c r="AB2182" s="1">
        <v>6.2505521202158958</v>
      </c>
      <c r="AC2182" s="1">
        <v>10.05084845794242</v>
      </c>
      <c r="AD2182" s="1">
        <v>10.333554121549</v>
      </c>
      <c r="AE2182" s="1">
        <v>11.902999378689509</v>
      </c>
    </row>
    <row r="2183" spans="1:31" x14ac:dyDescent="0.3">
      <c r="A2183">
        <v>72</v>
      </c>
      <c r="B2183">
        <v>103</v>
      </c>
      <c r="C2183">
        <v>2030</v>
      </c>
      <c r="D2183" t="s">
        <v>4</v>
      </c>
      <c r="E2183" t="s">
        <v>46</v>
      </c>
      <c r="F2183">
        <v>0</v>
      </c>
      <c r="G2183">
        <v>0</v>
      </c>
      <c r="H2183" s="2">
        <v>5.9482946415705389E-2</v>
      </c>
      <c r="I2183" s="2">
        <v>5.546596027643657E-2</v>
      </c>
      <c r="J2183" s="2">
        <v>5.4652072706082418E-2</v>
      </c>
      <c r="K2183" s="2">
        <v>5.2623875884735133E-2</v>
      </c>
      <c r="L2183" s="2">
        <v>5.979640104468955E-2</v>
      </c>
      <c r="M2183" s="2">
        <v>5.2713829464813032E-2</v>
      </c>
      <c r="N2183" s="2">
        <v>4.4653159672793187E-2</v>
      </c>
      <c r="O2183" s="2">
        <v>4.0004896989764463E-2</v>
      </c>
      <c r="P2183" s="2">
        <v>3.1106301011111819E-2</v>
      </c>
      <c r="Q2183" s="2">
        <v>4.291765887402639E-2</v>
      </c>
      <c r="R2183" s="2">
        <v>3.4877534155514658E-2</v>
      </c>
      <c r="S2183" s="2">
        <v>3.0046313040713798E-2</v>
      </c>
      <c r="T2183" s="2">
        <v>3.2224849537996023E-2</v>
      </c>
      <c r="U2183" s="2">
        <v>2.2315345617096149E-2</v>
      </c>
      <c r="V2183" s="2">
        <v>3.373623547658345E-2</v>
      </c>
      <c r="W2183" s="2">
        <v>2.3130852315859981E-2</v>
      </c>
      <c r="X2183" s="2">
        <v>1.7605472951603741E-2</v>
      </c>
      <c r="Y2183" s="2">
        <v>2.6101715181499209E-2</v>
      </c>
      <c r="Z2183" s="2">
        <v>4.6544014867363592E-2</v>
      </c>
      <c r="AA2183" s="2">
        <v>3.2872209266873911E-2</v>
      </c>
      <c r="AB2183" s="2">
        <v>2.5408748456162179E-2</v>
      </c>
      <c r="AC2183" s="2">
        <v>4.085710755261146E-2</v>
      </c>
      <c r="AD2183" s="2">
        <v>4.2006317567272349E-2</v>
      </c>
      <c r="AE2183" s="2">
        <v>4.8386176336136212E-2</v>
      </c>
    </row>
    <row r="2184" spans="1:31" x14ac:dyDescent="0.3">
      <c r="A2184">
        <v>103</v>
      </c>
      <c r="B2184">
        <v>72</v>
      </c>
      <c r="C2184">
        <v>2030</v>
      </c>
      <c r="D2184" t="s">
        <v>4</v>
      </c>
      <c r="E2184" t="s">
        <v>45</v>
      </c>
      <c r="F2184">
        <v>0</v>
      </c>
      <c r="G2184">
        <v>0</v>
      </c>
      <c r="H2184" s="1">
        <v>13.449813601932551</v>
      </c>
      <c r="I2184" s="1">
        <v>12.193276862289631</v>
      </c>
      <c r="J2184" s="1">
        <v>11.99677803337161</v>
      </c>
      <c r="K2184" s="1">
        <v>11.476425140313699</v>
      </c>
      <c r="L2184" s="1">
        <v>13.40110414540653</v>
      </c>
      <c r="M2184" s="1">
        <v>11.575505969721551</v>
      </c>
      <c r="N2184" s="1">
        <v>10.57301957100163</v>
      </c>
      <c r="O2184" s="1">
        <v>10.292125027298709</v>
      </c>
      <c r="P2184" s="1">
        <v>8.5758787737032964</v>
      </c>
      <c r="Q2184" s="1">
        <v>11.227508867326399</v>
      </c>
      <c r="R2184" s="1">
        <v>8.9499286397180668</v>
      </c>
      <c r="S2184" s="1">
        <v>7.8217413188653913</v>
      </c>
      <c r="T2184" s="1">
        <v>8.3951594250681332</v>
      </c>
      <c r="U2184" s="1">
        <v>5.9590775746210687</v>
      </c>
      <c r="V2184" s="1">
        <v>8.2958462121347338</v>
      </c>
      <c r="W2184" s="1">
        <v>5.097415031417901</v>
      </c>
      <c r="X2184" s="1">
        <v>3.7624373797021922</v>
      </c>
      <c r="Y2184" s="1">
        <v>7.7286979232881174</v>
      </c>
      <c r="Z2184" s="1">
        <v>12.103689560409061</v>
      </c>
      <c r="AA2184" s="1">
        <v>8.7916995757019869</v>
      </c>
      <c r="AB2184" s="1">
        <v>7.0151389182844186</v>
      </c>
      <c r="AC2184" s="1">
        <v>10.2803789655431</v>
      </c>
      <c r="AD2184" s="1">
        <v>9.776104364116458</v>
      </c>
      <c r="AE2184" s="1">
        <v>11.21643917988477</v>
      </c>
    </row>
    <row r="2185" spans="1:31" x14ac:dyDescent="0.3">
      <c r="A2185">
        <v>103</v>
      </c>
      <c r="B2185">
        <v>72</v>
      </c>
      <c r="C2185">
        <v>2030</v>
      </c>
      <c r="D2185" t="s">
        <v>4</v>
      </c>
      <c r="E2185" t="s">
        <v>46</v>
      </c>
      <c r="F2185">
        <v>0</v>
      </c>
      <c r="G2185">
        <v>0</v>
      </c>
      <c r="H2185" s="2">
        <v>5.4674039032246137E-2</v>
      </c>
      <c r="I2185" s="2">
        <v>4.9566166106868433E-2</v>
      </c>
      <c r="J2185" s="2">
        <v>4.8767390379559378E-2</v>
      </c>
      <c r="K2185" s="2">
        <v>4.6652134716722339E-2</v>
      </c>
      <c r="L2185" s="2">
        <v>5.4476033111408667E-2</v>
      </c>
      <c r="M2185" s="2">
        <v>4.7054902315941241E-2</v>
      </c>
      <c r="N2185" s="2">
        <v>4.2979754353665141E-2</v>
      </c>
      <c r="O2185" s="2">
        <v>4.1837906615035413E-2</v>
      </c>
      <c r="P2185" s="2">
        <v>3.4861295828062182E-2</v>
      </c>
      <c r="Q2185" s="2">
        <v>4.5640279948481299E-2</v>
      </c>
      <c r="R2185" s="2">
        <v>3.6381823738691331E-2</v>
      </c>
      <c r="S2185" s="2">
        <v>3.1795696418151997E-2</v>
      </c>
      <c r="T2185" s="2">
        <v>3.412666432954526E-2</v>
      </c>
      <c r="U2185" s="2">
        <v>2.4223892579760441E-2</v>
      </c>
      <c r="V2185" s="2">
        <v>3.3722952081848508E-2</v>
      </c>
      <c r="W2185" s="2">
        <v>2.0721199314706919E-2</v>
      </c>
      <c r="X2185" s="2">
        <v>1.5294460893098339E-2</v>
      </c>
      <c r="Y2185" s="2">
        <v>3.1417471232878517E-2</v>
      </c>
      <c r="Z2185" s="2">
        <v>4.9201990082963637E-2</v>
      </c>
      <c r="AA2185" s="2">
        <v>3.5738616161390187E-2</v>
      </c>
      <c r="AB2185" s="2">
        <v>2.8516824871074879E-2</v>
      </c>
      <c r="AC2185" s="2">
        <v>4.1790158396516661E-2</v>
      </c>
      <c r="AD2185" s="2">
        <v>3.9740261642749831E-2</v>
      </c>
      <c r="AE2185" s="2">
        <v>4.5595281219043778E-2</v>
      </c>
    </row>
    <row r="2186" spans="1:31" x14ac:dyDescent="0.3">
      <c r="A2186">
        <v>1</v>
      </c>
      <c r="B2186">
        <v>2</v>
      </c>
      <c r="C2186">
        <v>2030</v>
      </c>
      <c r="D2186" t="s">
        <v>4</v>
      </c>
      <c r="E2186" t="s">
        <v>39</v>
      </c>
      <c r="F2186">
        <v>0</v>
      </c>
      <c r="G2186">
        <v>0</v>
      </c>
      <c r="H2186" s="1">
        <v>20.955119626753781</v>
      </c>
      <c r="I2186" s="1">
        <v>21.814535807385958</v>
      </c>
      <c r="J2186" s="1">
        <v>20.573539989028731</v>
      </c>
      <c r="K2186" s="1">
        <v>20.379273849559439</v>
      </c>
      <c r="L2186" s="1">
        <v>25.42777469416686</v>
      </c>
      <c r="M2186" s="1">
        <v>22.4204013188487</v>
      </c>
      <c r="N2186" s="1">
        <v>26.26974349954504</v>
      </c>
      <c r="O2186" s="1">
        <v>30.427341849132041</v>
      </c>
      <c r="P2186" s="1">
        <v>32.623680512568143</v>
      </c>
      <c r="Q2186" s="1">
        <v>33.000125502197157</v>
      </c>
      <c r="R2186" s="1">
        <v>32.1166979152501</v>
      </c>
      <c r="S2186" s="1">
        <v>32.385581285946003</v>
      </c>
      <c r="T2186" s="1">
        <v>32.251365980536796</v>
      </c>
      <c r="U2186" s="1">
        <v>31.699126551762379</v>
      </c>
      <c r="V2186" s="1">
        <v>36.071859222055977</v>
      </c>
      <c r="W2186" s="1">
        <v>31.58573660604376</v>
      </c>
      <c r="X2186" s="1">
        <v>30.391810386684941</v>
      </c>
      <c r="Y2186" s="1">
        <v>33.759833699385197</v>
      </c>
      <c r="Z2186" s="1">
        <v>33.869040461254677</v>
      </c>
      <c r="AA2186" s="1">
        <v>25.114018316035541</v>
      </c>
      <c r="AB2186" s="1">
        <v>28.18080621181041</v>
      </c>
      <c r="AC2186" s="1">
        <v>30.783440066713929</v>
      </c>
      <c r="AD2186" s="1">
        <v>27.820584893969869</v>
      </c>
      <c r="AE2186" s="1">
        <v>27.967929275398241</v>
      </c>
    </row>
    <row r="2187" spans="1:31" x14ac:dyDescent="0.3">
      <c r="A2187">
        <v>1</v>
      </c>
      <c r="B2187">
        <v>2</v>
      </c>
      <c r="C2187">
        <v>2030</v>
      </c>
      <c r="D2187" t="s">
        <v>4</v>
      </c>
      <c r="E2187" t="s">
        <v>42</v>
      </c>
      <c r="F2187">
        <v>0</v>
      </c>
      <c r="G2187">
        <v>0</v>
      </c>
      <c r="H2187" s="2">
        <v>0.52387799066884455</v>
      </c>
      <c r="I2187" s="2">
        <v>0.54536339518464894</v>
      </c>
      <c r="J2187" s="2">
        <v>0.51433849972571832</v>
      </c>
      <c r="K2187" s="2">
        <v>0.50948184623898607</v>
      </c>
      <c r="L2187" s="2">
        <v>0.63569436735417151</v>
      </c>
      <c r="M2187" s="2">
        <v>0.56051003297121738</v>
      </c>
      <c r="N2187" s="2">
        <v>0.65674358748862605</v>
      </c>
      <c r="O2187" s="2">
        <v>0.76068354622830092</v>
      </c>
      <c r="P2187" s="2">
        <v>0.81559201281420357</v>
      </c>
      <c r="Q2187" s="2">
        <v>0.82500313755492916</v>
      </c>
      <c r="R2187" s="2">
        <v>0.80291744788125252</v>
      </c>
      <c r="S2187" s="2">
        <v>0.80963953214865003</v>
      </c>
      <c r="T2187" s="2">
        <v>0.80628414951342009</v>
      </c>
      <c r="U2187" s="2">
        <v>0.79247816379405944</v>
      </c>
      <c r="V2187" s="2">
        <v>0.90179648055139938</v>
      </c>
      <c r="W2187" s="2">
        <v>0.78964341515109393</v>
      </c>
      <c r="X2187" s="2">
        <v>0.75979525966712347</v>
      </c>
      <c r="Y2187" s="2">
        <v>0.84399584248462989</v>
      </c>
      <c r="Z2187" s="2">
        <v>0.84672601153136695</v>
      </c>
      <c r="AA2187" s="2">
        <v>0.62785045790088845</v>
      </c>
      <c r="AB2187" s="2">
        <v>0.70452015529526013</v>
      </c>
      <c r="AC2187" s="2">
        <v>0.76958600166784819</v>
      </c>
      <c r="AD2187" s="2">
        <v>0.69551462234924677</v>
      </c>
      <c r="AE2187" s="2">
        <v>0.69919823188495611</v>
      </c>
    </row>
    <row r="2188" spans="1:31" x14ac:dyDescent="0.3">
      <c r="A2188">
        <v>2</v>
      </c>
      <c r="B2188">
        <v>1</v>
      </c>
      <c r="C2188">
        <v>2030</v>
      </c>
      <c r="D2188" t="s">
        <v>4</v>
      </c>
      <c r="E2188" t="s">
        <v>39</v>
      </c>
      <c r="F2188">
        <v>0</v>
      </c>
      <c r="G2188">
        <v>0</v>
      </c>
      <c r="H2188" s="1">
        <v>-20.920318427222309</v>
      </c>
      <c r="I2188" s="1">
        <v>-21.777027260638668</v>
      </c>
      <c r="J2188" s="1">
        <v>-20.540386595723959</v>
      </c>
      <c r="K2188" s="1">
        <v>-20.346669288096582</v>
      </c>
      <c r="L2188" s="1">
        <v>-25.375897440767261</v>
      </c>
      <c r="M2188" s="1">
        <v>-22.380640108310381</v>
      </c>
      <c r="N2188" s="1">
        <v>-26.21539102551634</v>
      </c>
      <c r="O2188" s="1">
        <v>-30.35483948512141</v>
      </c>
      <c r="P2188" s="1">
        <v>-32.540358763791929</v>
      </c>
      <c r="Q2188" s="1">
        <v>-32.915005992400623</v>
      </c>
      <c r="R2188" s="1">
        <v>-32.03609894906073</v>
      </c>
      <c r="S2188" s="1">
        <v>-32.304490491572878</v>
      </c>
      <c r="T2188" s="1">
        <v>-32.170048074507363</v>
      </c>
      <c r="U2188" s="1">
        <v>-31.619804470330791</v>
      </c>
      <c r="V2188" s="1">
        <v>-35.969519275847077</v>
      </c>
      <c r="W2188" s="1">
        <v>-31.50629313967621</v>
      </c>
      <c r="X2188" s="1">
        <v>-30.318536579922011</v>
      </c>
      <c r="Y2188" s="1">
        <v>-33.671127761383588</v>
      </c>
      <c r="Z2188" s="1">
        <v>-33.779872578781401</v>
      </c>
      <c r="AA2188" s="1">
        <v>-25.0648609862554</v>
      </c>
      <c r="AB2188" s="1">
        <v>-28.118513998463389</v>
      </c>
      <c r="AC2188" s="1">
        <v>-30.709166482561699</v>
      </c>
      <c r="AD2188" s="1">
        <v>-27.759863797054301</v>
      </c>
      <c r="AE2188" s="1">
        <v>-27.90657486208033</v>
      </c>
    </row>
    <row r="2189" spans="1:31" x14ac:dyDescent="0.3">
      <c r="A2189">
        <v>2</v>
      </c>
      <c r="B2189">
        <v>1</v>
      </c>
      <c r="C2189">
        <v>2030</v>
      </c>
      <c r="D2189" t="s">
        <v>4</v>
      </c>
      <c r="E2189" t="s">
        <v>42</v>
      </c>
      <c r="F2189">
        <v>0</v>
      </c>
      <c r="G2189">
        <v>0</v>
      </c>
      <c r="H2189" s="2">
        <v>0.52300796068055766</v>
      </c>
      <c r="I2189" s="2">
        <v>0.54442568151596682</v>
      </c>
      <c r="J2189" s="2">
        <v>0.51350966489309902</v>
      </c>
      <c r="K2189" s="2">
        <v>0.50866673220241443</v>
      </c>
      <c r="L2189" s="2">
        <v>0.63439743601918142</v>
      </c>
      <c r="M2189" s="2">
        <v>0.55951600270775947</v>
      </c>
      <c r="N2189" s="2">
        <v>0.65538477563790853</v>
      </c>
      <c r="O2189" s="2">
        <v>0.75887098712803525</v>
      </c>
      <c r="P2189" s="2">
        <v>0.8135089690947982</v>
      </c>
      <c r="Q2189" s="2">
        <v>0.82287514981001553</v>
      </c>
      <c r="R2189" s="2">
        <v>0.80090247372651824</v>
      </c>
      <c r="S2189" s="2">
        <v>0.80761226228932192</v>
      </c>
      <c r="T2189" s="2">
        <v>0.80425120186268406</v>
      </c>
      <c r="U2189" s="2">
        <v>0.79049511175826981</v>
      </c>
      <c r="V2189" s="2">
        <v>0.8992379818961771</v>
      </c>
      <c r="W2189" s="2">
        <v>0.78765732849190517</v>
      </c>
      <c r="X2189" s="2">
        <v>0.75796341449805016</v>
      </c>
      <c r="Y2189" s="2">
        <v>0.84177819403458987</v>
      </c>
      <c r="Z2189" s="2">
        <v>0.84449681446953506</v>
      </c>
      <c r="AA2189" s="2">
        <v>0.62662152465638499</v>
      </c>
      <c r="AB2189" s="2">
        <v>0.70296284996158476</v>
      </c>
      <c r="AC2189" s="2">
        <v>0.76772916206404251</v>
      </c>
      <c r="AD2189" s="2">
        <v>0.69399659492635746</v>
      </c>
      <c r="AE2189" s="2">
        <v>0.69766437155200822</v>
      </c>
    </row>
    <row r="2190" spans="1:31" x14ac:dyDescent="0.3">
      <c r="A2190">
        <v>1</v>
      </c>
      <c r="B2190">
        <v>2</v>
      </c>
      <c r="C2190">
        <v>2030</v>
      </c>
      <c r="D2190" t="s">
        <v>4</v>
      </c>
      <c r="E2190" t="s">
        <v>43</v>
      </c>
      <c r="F2190">
        <v>0</v>
      </c>
      <c r="G2190">
        <v>0</v>
      </c>
      <c r="H2190" s="1">
        <v>-3.0799003886619172</v>
      </c>
      <c r="I2190" s="1">
        <v>1.9346064471582201</v>
      </c>
      <c r="J2190" s="1">
        <v>1.367375321561644</v>
      </c>
      <c r="K2190" s="1">
        <v>1.5209340441791031</v>
      </c>
      <c r="L2190" s="1">
        <v>3.452403127138846</v>
      </c>
      <c r="M2190" s="1">
        <v>1.697592554686185</v>
      </c>
      <c r="N2190" s="1">
        <v>-0.52505916911679051</v>
      </c>
      <c r="O2190" s="1">
        <v>-0.84687677744841405</v>
      </c>
      <c r="P2190" s="1">
        <v>-4.0988456652363467</v>
      </c>
      <c r="Q2190" s="1">
        <v>-4.5830681648998093</v>
      </c>
      <c r="R2190" s="1">
        <v>-4.622307714265836</v>
      </c>
      <c r="S2190" s="1">
        <v>-3.3604396731244579</v>
      </c>
      <c r="T2190" s="1">
        <v>-4.8314625978349772</v>
      </c>
      <c r="U2190" s="1">
        <v>-5.5302091949966634</v>
      </c>
      <c r="V2190" s="1">
        <v>-5.6998908729736257</v>
      </c>
      <c r="W2190" s="1">
        <v>-6.0657162304175563</v>
      </c>
      <c r="X2190" s="1">
        <v>-5.5832233147221162</v>
      </c>
      <c r="Y2190" s="1">
        <v>-3.56600245013618</v>
      </c>
      <c r="Z2190" s="1">
        <v>-1.1360742501577421</v>
      </c>
      <c r="AA2190" s="1">
        <v>-2.6944354339514192</v>
      </c>
      <c r="AB2190" s="1">
        <v>-3.272650365722451</v>
      </c>
      <c r="AC2190" s="1">
        <v>-1.1292113447241481</v>
      </c>
      <c r="AD2190" s="1">
        <v>-1.5882785995259181</v>
      </c>
      <c r="AE2190" s="1">
        <v>4.8846542815710568E-2</v>
      </c>
    </row>
    <row r="2191" spans="1:31" x14ac:dyDescent="0.3">
      <c r="A2191">
        <v>1</v>
      </c>
      <c r="B2191">
        <v>2</v>
      </c>
      <c r="C2191">
        <v>2030</v>
      </c>
      <c r="D2191" t="s">
        <v>4</v>
      </c>
      <c r="E2191" t="s">
        <v>44</v>
      </c>
      <c r="F2191">
        <v>0</v>
      </c>
      <c r="G2191">
        <v>0</v>
      </c>
      <c r="H2191" s="2">
        <v>7.6997509716547924E-2</v>
      </c>
      <c r="I2191" s="2">
        <v>4.8365161178955493E-2</v>
      </c>
      <c r="J2191" s="2">
        <v>3.4184383039041102E-2</v>
      </c>
      <c r="K2191" s="2">
        <v>3.8023351104477569E-2</v>
      </c>
      <c r="L2191" s="2">
        <v>8.6310078178471167E-2</v>
      </c>
      <c r="M2191" s="2">
        <v>4.2439813867154633E-2</v>
      </c>
      <c r="N2191" s="2">
        <v>1.3126479227919759E-2</v>
      </c>
      <c r="O2191" s="2">
        <v>2.117191943621035E-2</v>
      </c>
      <c r="P2191" s="2">
        <v>0.1024711416309087</v>
      </c>
      <c r="Q2191" s="2">
        <v>0.1145767041224952</v>
      </c>
      <c r="R2191" s="2">
        <v>0.1155576928566459</v>
      </c>
      <c r="S2191" s="2">
        <v>8.4010991828111448E-2</v>
      </c>
      <c r="T2191" s="2">
        <v>0.12078656494587441</v>
      </c>
      <c r="U2191" s="2">
        <v>0.13825522987491659</v>
      </c>
      <c r="V2191" s="2">
        <v>0.1424972718243406</v>
      </c>
      <c r="W2191" s="2">
        <v>0.1516429057604389</v>
      </c>
      <c r="X2191" s="2">
        <v>0.13958058286805289</v>
      </c>
      <c r="Y2191" s="2">
        <v>8.9150061253404508E-2</v>
      </c>
      <c r="Z2191" s="2">
        <v>2.840185625394355E-2</v>
      </c>
      <c r="AA2191" s="2">
        <v>6.7360885848785482E-2</v>
      </c>
      <c r="AB2191" s="2">
        <v>8.1816259143061287E-2</v>
      </c>
      <c r="AC2191" s="2">
        <v>2.8230283618103692E-2</v>
      </c>
      <c r="AD2191" s="2">
        <v>3.9706964988147943E-2</v>
      </c>
      <c r="AE2191" s="2">
        <v>1.221163570392764E-3</v>
      </c>
    </row>
    <row r="2192" spans="1:31" x14ac:dyDescent="0.3">
      <c r="A2192">
        <v>2</v>
      </c>
      <c r="B2192">
        <v>1</v>
      </c>
      <c r="C2192">
        <v>2030</v>
      </c>
      <c r="D2192" t="s">
        <v>4</v>
      </c>
      <c r="E2192" t="s">
        <v>43</v>
      </c>
      <c r="F2192">
        <v>0</v>
      </c>
      <c r="G2192">
        <v>0</v>
      </c>
      <c r="H2192" s="1">
        <v>4.1122230255274186</v>
      </c>
      <c r="I2192" s="1">
        <v>-0.82197462973672519</v>
      </c>
      <c r="J2192" s="1">
        <v>-0.38393225470803721</v>
      </c>
      <c r="K2192" s="1">
        <v>-0.55377120737090335</v>
      </c>
      <c r="L2192" s="1">
        <v>-1.913546313471413</v>
      </c>
      <c r="M2192" s="1">
        <v>-0.51813902261016065</v>
      </c>
      <c r="N2192" s="1">
        <v>2.1373394946474811</v>
      </c>
      <c r="O2192" s="1">
        <v>2.997544932628982</v>
      </c>
      <c r="P2192" s="1">
        <v>6.5704537868787893</v>
      </c>
      <c r="Q2192" s="1">
        <v>7.1080040287449986</v>
      </c>
      <c r="R2192" s="1">
        <v>7.0131487894416784</v>
      </c>
      <c r="S2192" s="1">
        <v>5.7658700548288566</v>
      </c>
      <c r="T2192" s="1">
        <v>7.2436298882400534</v>
      </c>
      <c r="U2192" s="1">
        <v>7.8831734998923739</v>
      </c>
      <c r="V2192" s="1">
        <v>8.7356437938312297</v>
      </c>
      <c r="W2192" s="1">
        <v>8.4222812277851826</v>
      </c>
      <c r="X2192" s="1">
        <v>7.7567751011270198</v>
      </c>
      <c r="Y2192" s="1">
        <v>6.1973240441121247</v>
      </c>
      <c r="Z2192" s="1">
        <v>3.7810986975266352</v>
      </c>
      <c r="AA2192" s="1">
        <v>4.1526100079048938</v>
      </c>
      <c r="AB2192" s="1">
        <v>5.1204505221630008</v>
      </c>
      <c r="AC2192" s="1">
        <v>3.3324199488447022</v>
      </c>
      <c r="AD2192" s="1">
        <v>3.3894740676462161</v>
      </c>
      <c r="AE2192" s="1">
        <v>1.7711352564436631</v>
      </c>
    </row>
    <row r="2193" spans="1:31" x14ac:dyDescent="0.3">
      <c r="A2193">
        <v>2</v>
      </c>
      <c r="B2193">
        <v>1</v>
      </c>
      <c r="C2193">
        <v>2030</v>
      </c>
      <c r="D2193" t="s">
        <v>4</v>
      </c>
      <c r="E2193" t="s">
        <v>44</v>
      </c>
      <c r="F2193">
        <v>0</v>
      </c>
      <c r="G2193">
        <v>0</v>
      </c>
      <c r="H2193" s="2">
        <v>0.1028055756381855</v>
      </c>
      <c r="I2193" s="2">
        <v>2.0549365743418129E-2</v>
      </c>
      <c r="J2193" s="2">
        <v>9.5983063677009296E-3</v>
      </c>
      <c r="K2193" s="2">
        <v>1.384428018427258E-2</v>
      </c>
      <c r="L2193" s="2">
        <v>4.7838657836785328E-2</v>
      </c>
      <c r="M2193" s="2">
        <v>1.295347556525402E-2</v>
      </c>
      <c r="N2193" s="2">
        <v>5.3433487366187027E-2</v>
      </c>
      <c r="O2193" s="2">
        <v>7.4938623315724567E-2</v>
      </c>
      <c r="P2193" s="2">
        <v>0.16426134467196971</v>
      </c>
      <c r="Q2193" s="2">
        <v>0.17770010071862499</v>
      </c>
      <c r="R2193" s="2">
        <v>0.175328719736042</v>
      </c>
      <c r="S2193" s="2">
        <v>0.14414675137072139</v>
      </c>
      <c r="T2193" s="2">
        <v>0.1810907472060013</v>
      </c>
      <c r="U2193" s="2">
        <v>0.19707933749730941</v>
      </c>
      <c r="V2193" s="2">
        <v>0.2183910948457807</v>
      </c>
      <c r="W2193" s="2">
        <v>0.21055703069462961</v>
      </c>
      <c r="X2193" s="2">
        <v>0.19391937752817551</v>
      </c>
      <c r="Y2193" s="2">
        <v>0.15493310110280309</v>
      </c>
      <c r="Z2193" s="2">
        <v>9.4527467438165882E-2</v>
      </c>
      <c r="AA2193" s="2">
        <v>0.10381525019762231</v>
      </c>
      <c r="AB2193" s="2">
        <v>0.12801126305407501</v>
      </c>
      <c r="AC2193" s="2">
        <v>8.3310498721117537E-2</v>
      </c>
      <c r="AD2193" s="2">
        <v>8.4736851691155385E-2</v>
      </c>
      <c r="AE2193" s="2">
        <v>4.4278381411091569E-2</v>
      </c>
    </row>
    <row r="2194" spans="1:31" x14ac:dyDescent="0.3">
      <c r="A2194">
        <v>1</v>
      </c>
      <c r="B2194">
        <v>2</v>
      </c>
      <c r="C2194">
        <v>2030</v>
      </c>
      <c r="D2194" t="s">
        <v>4</v>
      </c>
      <c r="E2194" t="s">
        <v>45</v>
      </c>
      <c r="F2194">
        <v>0</v>
      </c>
      <c r="G2194">
        <v>0</v>
      </c>
      <c r="H2194" s="1">
        <v>21.180246102811019</v>
      </c>
      <c r="I2194" s="1">
        <v>21.900152387531701</v>
      </c>
      <c r="J2194" s="1">
        <v>20.618929723683049</v>
      </c>
      <c r="K2194" s="1">
        <v>20.435949770002871</v>
      </c>
      <c r="L2194" s="1">
        <v>25.66107583967575</v>
      </c>
      <c r="M2194" s="1">
        <v>22.484577287108561</v>
      </c>
      <c r="N2194" s="1">
        <v>26.27499021242372</v>
      </c>
      <c r="O2194" s="1">
        <v>30.439125024877491</v>
      </c>
      <c r="P2194" s="1">
        <v>32.880162195061402</v>
      </c>
      <c r="Q2194" s="1">
        <v>33.316854547884347</v>
      </c>
      <c r="R2194" s="1">
        <v>32.447619536489754</v>
      </c>
      <c r="S2194" s="1">
        <v>32.559459916057037</v>
      </c>
      <c r="T2194" s="1">
        <v>32.611250182181067</v>
      </c>
      <c r="U2194" s="1">
        <v>32.177909159624903</v>
      </c>
      <c r="V2194" s="1">
        <v>36.519416530109467</v>
      </c>
      <c r="W2194" s="1">
        <v>32.162892754451107</v>
      </c>
      <c r="X2194" s="1">
        <v>30.90039678001347</v>
      </c>
      <c r="Y2194" s="1">
        <v>33.947647118534171</v>
      </c>
      <c r="Z2194" s="1">
        <v>33.888088858299128</v>
      </c>
      <c r="AA2194" s="1">
        <v>25.258145186966949</v>
      </c>
      <c r="AB2194" s="1">
        <v>28.370197023705622</v>
      </c>
      <c r="AC2194" s="1">
        <v>30.80414421148593</v>
      </c>
      <c r="AD2194" s="1">
        <v>27.86588546506815</v>
      </c>
      <c r="AE2194" s="1">
        <v>27.967971931093309</v>
      </c>
    </row>
    <row r="2195" spans="1:31" x14ac:dyDescent="0.3">
      <c r="A2195">
        <v>1</v>
      </c>
      <c r="B2195">
        <v>2</v>
      </c>
      <c r="C2195">
        <v>2030</v>
      </c>
      <c r="D2195" t="s">
        <v>4</v>
      </c>
      <c r="E2195" t="s">
        <v>46</v>
      </c>
      <c r="F2195">
        <v>0</v>
      </c>
      <c r="G2195">
        <v>0</v>
      </c>
      <c r="H2195" s="2">
        <v>0.52950615257027545</v>
      </c>
      <c r="I2195" s="2">
        <v>0.54750380968829249</v>
      </c>
      <c r="J2195" s="2">
        <v>0.51547324309207621</v>
      </c>
      <c r="K2195" s="2">
        <v>0.51089874425007176</v>
      </c>
      <c r="L2195" s="2">
        <v>0.64152689599189383</v>
      </c>
      <c r="M2195" s="2">
        <v>0.56211443217771406</v>
      </c>
      <c r="N2195" s="2">
        <v>0.65687475531059314</v>
      </c>
      <c r="O2195" s="2">
        <v>0.76097812562193734</v>
      </c>
      <c r="P2195" s="2">
        <v>0.82200405487653505</v>
      </c>
      <c r="Q2195" s="2">
        <v>0.83292136369710867</v>
      </c>
      <c r="R2195" s="2">
        <v>0.81119048841224384</v>
      </c>
      <c r="S2195" s="2">
        <v>0.81398649790142596</v>
      </c>
      <c r="T2195" s="2">
        <v>0.81528125455452682</v>
      </c>
      <c r="U2195" s="2">
        <v>0.80444772899062256</v>
      </c>
      <c r="V2195" s="2">
        <v>0.91298541325273663</v>
      </c>
      <c r="W2195" s="2">
        <v>0.80407231886127772</v>
      </c>
      <c r="X2195" s="2">
        <v>0.77250991950033687</v>
      </c>
      <c r="Y2195" s="2">
        <v>0.84869117796335425</v>
      </c>
      <c r="Z2195" s="2">
        <v>0.84720222145747837</v>
      </c>
      <c r="AA2195" s="2">
        <v>0.63145362967417362</v>
      </c>
      <c r="AB2195" s="2">
        <v>0.70925492559264058</v>
      </c>
      <c r="AC2195" s="2">
        <v>0.77010360528714827</v>
      </c>
      <c r="AD2195" s="2">
        <v>0.69664713662670386</v>
      </c>
      <c r="AE2195" s="2">
        <v>0.69919929827733274</v>
      </c>
    </row>
    <row r="2196" spans="1:31" x14ac:dyDescent="0.3">
      <c r="A2196">
        <v>2</v>
      </c>
      <c r="B2196">
        <v>1</v>
      </c>
      <c r="C2196">
        <v>2030</v>
      </c>
      <c r="D2196" t="s">
        <v>4</v>
      </c>
      <c r="E2196" t="s">
        <v>45</v>
      </c>
      <c r="F2196">
        <v>0</v>
      </c>
      <c r="G2196">
        <v>0</v>
      </c>
      <c r="H2196" s="1">
        <v>21.32064964554446</v>
      </c>
      <c r="I2196" s="1">
        <v>21.79253446945836</v>
      </c>
      <c r="J2196" s="1">
        <v>20.543974432373151</v>
      </c>
      <c r="K2196" s="1">
        <v>20.354203832851962</v>
      </c>
      <c r="L2196" s="1">
        <v>25.447943540061122</v>
      </c>
      <c r="M2196" s="1">
        <v>22.38663707894651</v>
      </c>
      <c r="N2196" s="1">
        <v>26.302375305970049</v>
      </c>
      <c r="O2196" s="1">
        <v>30.50248441997169</v>
      </c>
      <c r="P2196" s="1">
        <v>33.19707534470168</v>
      </c>
      <c r="Q2196" s="1">
        <v>33.673748540256462</v>
      </c>
      <c r="R2196" s="1">
        <v>32.794754028912273</v>
      </c>
      <c r="S2196" s="1">
        <v>32.815017345863083</v>
      </c>
      <c r="T2196" s="1">
        <v>32.97547826907018</v>
      </c>
      <c r="U2196" s="1">
        <v>32.587673423725057</v>
      </c>
      <c r="V2196" s="1">
        <v>37.015102180437609</v>
      </c>
      <c r="W2196" s="1">
        <v>32.612594629730253</v>
      </c>
      <c r="X2196" s="1">
        <v>31.295067028487619</v>
      </c>
      <c r="Y2196" s="1">
        <v>34.236700630042421</v>
      </c>
      <c r="Z2196" s="1">
        <v>33.990829627991509</v>
      </c>
      <c r="AA2196" s="1">
        <v>25.40652329891007</v>
      </c>
      <c r="AB2196" s="1">
        <v>28.580934957270049</v>
      </c>
      <c r="AC2196" s="1">
        <v>30.889446883509411</v>
      </c>
      <c r="AD2196" s="1">
        <v>27.96602532513786</v>
      </c>
      <c r="AE2196" s="1">
        <v>27.96272233938447</v>
      </c>
    </row>
    <row r="2197" spans="1:31" x14ac:dyDescent="0.3">
      <c r="A2197">
        <v>2</v>
      </c>
      <c r="B2197">
        <v>1</v>
      </c>
      <c r="C2197">
        <v>2030</v>
      </c>
      <c r="D2197" t="s">
        <v>4</v>
      </c>
      <c r="E2197" t="s">
        <v>46</v>
      </c>
      <c r="F2197">
        <v>0</v>
      </c>
      <c r="G2197">
        <v>0</v>
      </c>
      <c r="H2197" s="2">
        <v>0.53301624113861146</v>
      </c>
      <c r="I2197" s="2">
        <v>0.544813361736459</v>
      </c>
      <c r="J2197" s="2">
        <v>0.51359936080932878</v>
      </c>
      <c r="K2197" s="2">
        <v>0.50885509582129906</v>
      </c>
      <c r="L2197" s="2">
        <v>0.636198588501528</v>
      </c>
      <c r="M2197" s="2">
        <v>0.5596659269736628</v>
      </c>
      <c r="N2197" s="2">
        <v>0.65755938264925118</v>
      </c>
      <c r="O2197" s="2">
        <v>0.76256211049929212</v>
      </c>
      <c r="P2197" s="2">
        <v>0.82992688361754197</v>
      </c>
      <c r="Q2197" s="2">
        <v>0.84184371350641152</v>
      </c>
      <c r="R2197" s="2">
        <v>0.81986885072280669</v>
      </c>
      <c r="S2197" s="2">
        <v>0.82037543364657695</v>
      </c>
      <c r="T2197" s="2">
        <v>0.82438695672675455</v>
      </c>
      <c r="U2197" s="2">
        <v>0.81469183559312641</v>
      </c>
      <c r="V2197" s="2">
        <v>0.92537755451094017</v>
      </c>
      <c r="W2197" s="2">
        <v>0.81531486574325629</v>
      </c>
      <c r="X2197" s="2">
        <v>0.78237667571219049</v>
      </c>
      <c r="Y2197" s="2">
        <v>0.85591751575106056</v>
      </c>
      <c r="Z2197" s="2">
        <v>0.84977074069978775</v>
      </c>
      <c r="AA2197" s="2">
        <v>0.63516308247275166</v>
      </c>
      <c r="AB2197" s="2">
        <v>0.71452337393175125</v>
      </c>
      <c r="AC2197" s="2">
        <v>0.77223617208773521</v>
      </c>
      <c r="AD2197" s="2">
        <v>0.69915063312844639</v>
      </c>
      <c r="AE2197" s="2">
        <v>0.69906805848461184</v>
      </c>
    </row>
    <row r="2198" spans="1:31" x14ac:dyDescent="0.3">
      <c r="A2198">
        <v>8</v>
      </c>
      <c r="B2198">
        <v>72</v>
      </c>
      <c r="C2198">
        <v>2030</v>
      </c>
      <c r="D2198" t="s">
        <v>4</v>
      </c>
      <c r="E2198" t="s">
        <v>39</v>
      </c>
      <c r="F2198">
        <v>0</v>
      </c>
      <c r="G2198">
        <v>0</v>
      </c>
      <c r="H2198" s="1">
        <v>51.933723034209358</v>
      </c>
      <c r="I2198" s="1">
        <v>32.925406992757033</v>
      </c>
      <c r="J2198" s="1">
        <v>29.865618698197409</v>
      </c>
      <c r="K2198" s="1">
        <v>30.016176288214009</v>
      </c>
      <c r="L2198" s="1">
        <v>36.761880499197993</v>
      </c>
      <c r="M2198" s="1">
        <v>44.505643092352337</v>
      </c>
      <c r="N2198" s="1">
        <v>70.435706441982092</v>
      </c>
      <c r="O2198" s="1">
        <v>84.532607084283811</v>
      </c>
      <c r="P2198" s="1">
        <v>82.030196245384673</v>
      </c>
      <c r="Q2198" s="1">
        <v>83.403078617764677</v>
      </c>
      <c r="R2198" s="1">
        <v>78.178723668443567</v>
      </c>
      <c r="S2198" s="1">
        <v>73.085601039292158</v>
      </c>
      <c r="T2198" s="1">
        <v>72.710316840167408</v>
      </c>
      <c r="U2198" s="1">
        <v>71.964058200276099</v>
      </c>
      <c r="V2198" s="1">
        <v>76.906933100329866</v>
      </c>
      <c r="W2198" s="1">
        <v>69.640067571121634</v>
      </c>
      <c r="X2198" s="1">
        <v>67.52133076813773</v>
      </c>
      <c r="Y2198" s="1">
        <v>82.470016026922409</v>
      </c>
      <c r="Z2198" s="1">
        <v>86.888899988322649</v>
      </c>
      <c r="AA2198" s="1">
        <v>79.397528477387681</v>
      </c>
      <c r="AB2198" s="1">
        <v>77.746007580016354</v>
      </c>
      <c r="AC2198" s="1">
        <v>84.821053183875122</v>
      </c>
      <c r="AD2198" s="1">
        <v>73.351589917901322</v>
      </c>
      <c r="AE2198" s="1">
        <v>67.68187919499276</v>
      </c>
    </row>
    <row r="2199" spans="1:31" x14ac:dyDescent="0.3">
      <c r="A2199">
        <v>8</v>
      </c>
      <c r="B2199">
        <v>72</v>
      </c>
      <c r="C2199">
        <v>2030</v>
      </c>
      <c r="D2199" t="s">
        <v>4</v>
      </c>
      <c r="E2199" t="s">
        <v>42</v>
      </c>
      <c r="F2199">
        <v>0</v>
      </c>
      <c r="G2199">
        <v>0</v>
      </c>
      <c r="H2199" s="2">
        <v>0.1731124101140312</v>
      </c>
      <c r="I2199" s="2">
        <v>0.1097513566425234</v>
      </c>
      <c r="J2199" s="2">
        <v>9.9552062327324692E-2</v>
      </c>
      <c r="K2199" s="2">
        <v>0.1000539209607134</v>
      </c>
      <c r="L2199" s="2">
        <v>0.1225396016639933</v>
      </c>
      <c r="M2199" s="2">
        <v>0.14835214364117449</v>
      </c>
      <c r="N2199" s="2">
        <v>0.2347856881399403</v>
      </c>
      <c r="O2199" s="2">
        <v>0.28177535694761269</v>
      </c>
      <c r="P2199" s="2">
        <v>0.27343398748461561</v>
      </c>
      <c r="Q2199" s="2">
        <v>0.27801026205921558</v>
      </c>
      <c r="R2199" s="2">
        <v>0.26059574556147858</v>
      </c>
      <c r="S2199" s="2">
        <v>0.24361867013097391</v>
      </c>
      <c r="T2199" s="2">
        <v>0.24236772280055799</v>
      </c>
      <c r="U2199" s="2">
        <v>0.23988019400092031</v>
      </c>
      <c r="V2199" s="2">
        <v>0.25635644366776622</v>
      </c>
      <c r="W2199" s="2">
        <v>0.23213355857040541</v>
      </c>
      <c r="X2199" s="2">
        <v>0.22507110256045909</v>
      </c>
      <c r="Y2199" s="2">
        <v>0.27490005342307472</v>
      </c>
      <c r="Z2199" s="2">
        <v>0.28962966662774209</v>
      </c>
      <c r="AA2199" s="2">
        <v>0.26465842825795888</v>
      </c>
      <c r="AB2199" s="2">
        <v>0.25915335860005451</v>
      </c>
      <c r="AC2199" s="2">
        <v>0.28273684394625043</v>
      </c>
      <c r="AD2199" s="2">
        <v>0.24450529972633769</v>
      </c>
      <c r="AE2199" s="2">
        <v>0.22560626398330921</v>
      </c>
    </row>
    <row r="2200" spans="1:31" x14ac:dyDescent="0.3">
      <c r="A2200">
        <v>72</v>
      </c>
      <c r="B2200">
        <v>8</v>
      </c>
      <c r="C2200">
        <v>2030</v>
      </c>
      <c r="D2200" t="s">
        <v>4</v>
      </c>
      <c r="E2200" t="s">
        <v>39</v>
      </c>
      <c r="F2200">
        <v>0</v>
      </c>
      <c r="G2200">
        <v>0</v>
      </c>
      <c r="H2200" s="1">
        <v>-51.192724144295127</v>
      </c>
      <c r="I2200" s="1">
        <v>-32.184407919613342</v>
      </c>
      <c r="J2200" s="1">
        <v>-29.12461970805435</v>
      </c>
      <c r="K2200" s="1">
        <v>-29.275177330943482</v>
      </c>
      <c r="L2200" s="1">
        <v>-36.020881552550897</v>
      </c>
      <c r="M2200" s="1">
        <v>-43.764644067484539</v>
      </c>
      <c r="N2200" s="1">
        <v>-69.694707548889852</v>
      </c>
      <c r="O2200" s="1">
        <v>-83.791608130371657</v>
      </c>
      <c r="P2200" s="1">
        <v>-81.289197304247978</v>
      </c>
      <c r="Q2200" s="1">
        <v>-82.662079725393639</v>
      </c>
      <c r="R2200" s="1">
        <v>-77.437724960940031</v>
      </c>
      <c r="S2200" s="1">
        <v>-72.344602344979563</v>
      </c>
      <c r="T2200" s="1">
        <v>-71.969318112808594</v>
      </c>
      <c r="U2200" s="1">
        <v>-71.223059526903356</v>
      </c>
      <c r="V2200" s="1">
        <v>-76.16593445444515</v>
      </c>
      <c r="W2200" s="1">
        <v>-68.899068817775685</v>
      </c>
      <c r="X2200" s="1">
        <v>-66.780331939773404</v>
      </c>
      <c r="Y2200" s="1">
        <v>-81.729017137692367</v>
      </c>
      <c r="Z2200" s="1">
        <v>-86.147901086975637</v>
      </c>
      <c r="AA2200" s="1">
        <v>-78.656529591327882</v>
      </c>
      <c r="AB2200" s="1">
        <v>-77.005008642821466</v>
      </c>
      <c r="AC2200" s="1">
        <v>-84.080054219886378</v>
      </c>
      <c r="AD2200" s="1">
        <v>-72.610591005425718</v>
      </c>
      <c r="AE2200" s="1">
        <v>-66.940880282303326</v>
      </c>
    </row>
    <row r="2201" spans="1:31" x14ac:dyDescent="0.3">
      <c r="A2201">
        <v>72</v>
      </c>
      <c r="B2201">
        <v>8</v>
      </c>
      <c r="C2201">
        <v>2030</v>
      </c>
      <c r="D2201" t="s">
        <v>4</v>
      </c>
      <c r="E2201" t="s">
        <v>42</v>
      </c>
      <c r="F2201">
        <v>0</v>
      </c>
      <c r="G2201">
        <v>0</v>
      </c>
      <c r="H2201" s="2">
        <v>0.17064241381431711</v>
      </c>
      <c r="I2201" s="2">
        <v>0.1072813597320445</v>
      </c>
      <c r="J2201" s="2">
        <v>9.7082065693514505E-2</v>
      </c>
      <c r="K2201" s="2">
        <v>9.7583924436478273E-2</v>
      </c>
      <c r="L2201" s="2">
        <v>0.12006960517516969</v>
      </c>
      <c r="M2201" s="2">
        <v>0.14588214689161511</v>
      </c>
      <c r="N2201" s="2">
        <v>0.23231569182963291</v>
      </c>
      <c r="O2201" s="2">
        <v>0.27930536043457221</v>
      </c>
      <c r="P2201" s="2">
        <v>0.27096399101415991</v>
      </c>
      <c r="Q2201" s="2">
        <v>0.27554026575131207</v>
      </c>
      <c r="R2201" s="2">
        <v>0.25812574986980008</v>
      </c>
      <c r="S2201" s="2">
        <v>0.24114867448326521</v>
      </c>
      <c r="T2201" s="2">
        <v>0.2398977270426953</v>
      </c>
      <c r="U2201" s="2">
        <v>0.2374101984230112</v>
      </c>
      <c r="V2201" s="2">
        <v>0.25388644818148381</v>
      </c>
      <c r="W2201" s="2">
        <v>0.22966356272591901</v>
      </c>
      <c r="X2201" s="2">
        <v>0.22260110646591141</v>
      </c>
      <c r="Y2201" s="2">
        <v>0.27243005712564122</v>
      </c>
      <c r="Z2201" s="2">
        <v>0.28715967028991879</v>
      </c>
      <c r="AA2201" s="2">
        <v>0.26218843197109287</v>
      </c>
      <c r="AB2201" s="2">
        <v>0.25668336214273818</v>
      </c>
      <c r="AC2201" s="2">
        <v>0.28026684739962132</v>
      </c>
      <c r="AD2201" s="2">
        <v>0.2420353033514191</v>
      </c>
      <c r="AE2201" s="2">
        <v>0.22313626760767771</v>
      </c>
    </row>
    <row r="2202" spans="1:31" x14ac:dyDescent="0.3">
      <c r="A2202">
        <v>8</v>
      </c>
      <c r="B2202">
        <v>72</v>
      </c>
      <c r="C2202">
        <v>2030</v>
      </c>
      <c r="D2202" t="s">
        <v>4</v>
      </c>
      <c r="E2202" t="s">
        <v>43</v>
      </c>
      <c r="F2202">
        <v>0</v>
      </c>
      <c r="G2202">
        <v>0</v>
      </c>
      <c r="H2202" s="1">
        <v>-293.62817982361429</v>
      </c>
      <c r="I2202" s="1">
        <v>-295.92190012246022</v>
      </c>
      <c r="J2202" s="1">
        <v>-296.24084889034299</v>
      </c>
      <c r="K2202" s="1">
        <v>-296.25455184658142</v>
      </c>
      <c r="L2202" s="1">
        <v>-295.61136892377908</v>
      </c>
      <c r="M2202" s="1">
        <v>-294.66062711233769</v>
      </c>
      <c r="N2202" s="1">
        <v>-290.52417832310891</v>
      </c>
      <c r="O2202" s="1">
        <v>-287.25157358652251</v>
      </c>
      <c r="P2202" s="1">
        <v>-287.76372607097443</v>
      </c>
      <c r="Q2202" s="1">
        <v>-287.30719957025951</v>
      </c>
      <c r="R2202" s="1">
        <v>-288.41228325949612</v>
      </c>
      <c r="S2202" s="1">
        <v>-289.63327378386839</v>
      </c>
      <c r="T2202" s="1">
        <v>-289.78429506886499</v>
      </c>
      <c r="U2202" s="1">
        <v>-289.7979374061573</v>
      </c>
      <c r="V2202" s="1">
        <v>-288.67124033147422</v>
      </c>
      <c r="W2202" s="1">
        <v>-290.25650295545478</v>
      </c>
      <c r="X2202" s="1">
        <v>-290.80287067262219</v>
      </c>
      <c r="Y2202" s="1">
        <v>-287.74032913286749</v>
      </c>
      <c r="Z2202" s="1">
        <v>-286.55836316696258</v>
      </c>
      <c r="AA2202" s="1">
        <v>-288.39895605314189</v>
      </c>
      <c r="AB2202" s="1">
        <v>-288.79339585461491</v>
      </c>
      <c r="AC2202" s="1">
        <v>-287.01219629158652</v>
      </c>
      <c r="AD2202" s="1">
        <v>-289.63483035080031</v>
      </c>
      <c r="AE2202" s="1">
        <v>-290.94031841796118</v>
      </c>
    </row>
    <row r="2203" spans="1:31" x14ac:dyDescent="0.3">
      <c r="A2203">
        <v>8</v>
      </c>
      <c r="B2203">
        <v>72</v>
      </c>
      <c r="C2203">
        <v>2030</v>
      </c>
      <c r="D2203" t="s">
        <v>4</v>
      </c>
      <c r="E2203" t="s">
        <v>44</v>
      </c>
      <c r="F2203">
        <v>0</v>
      </c>
      <c r="G2203">
        <v>0</v>
      </c>
      <c r="H2203" s="2">
        <v>0.97876059941204785</v>
      </c>
      <c r="I2203" s="2">
        <v>0.98640633374153408</v>
      </c>
      <c r="J2203" s="2">
        <v>0.98746949630114333</v>
      </c>
      <c r="K2203" s="2">
        <v>0.98751517282193813</v>
      </c>
      <c r="L2203" s="2">
        <v>0.98537122974593028</v>
      </c>
      <c r="M2203" s="2">
        <v>0.98220209037445916</v>
      </c>
      <c r="N2203" s="2">
        <v>0.96841392774369617</v>
      </c>
      <c r="O2203" s="2">
        <v>0.95750524528840841</v>
      </c>
      <c r="P2203" s="2">
        <v>0.95921242023658138</v>
      </c>
      <c r="Q2203" s="2">
        <v>0.95769066523419832</v>
      </c>
      <c r="R2203" s="2">
        <v>0.96137427753165372</v>
      </c>
      <c r="S2203" s="2">
        <v>0.96544424594622813</v>
      </c>
      <c r="T2203" s="2">
        <v>0.9659476502295502</v>
      </c>
      <c r="U2203" s="2">
        <v>0.96599312468719101</v>
      </c>
      <c r="V2203" s="2">
        <v>0.96223746777158059</v>
      </c>
      <c r="W2203" s="2">
        <v>0.96752167651818255</v>
      </c>
      <c r="X2203" s="2">
        <v>0.96934290224207398</v>
      </c>
      <c r="Y2203" s="2">
        <v>0.95913443044289159</v>
      </c>
      <c r="Z2203" s="2">
        <v>0.95519454388987546</v>
      </c>
      <c r="AA2203" s="2">
        <v>0.96132985351047318</v>
      </c>
      <c r="AB2203" s="2">
        <v>0.96264465284871636</v>
      </c>
      <c r="AC2203" s="2">
        <v>0.9567073209719551</v>
      </c>
      <c r="AD2203" s="2">
        <v>0.96544943450266774</v>
      </c>
      <c r="AE2203" s="2">
        <v>0.9698010613932041</v>
      </c>
    </row>
    <row r="2204" spans="1:31" x14ac:dyDescent="0.3">
      <c r="A2204">
        <v>72</v>
      </c>
      <c r="B2204">
        <v>8</v>
      </c>
      <c r="C2204">
        <v>2030</v>
      </c>
      <c r="D2204" t="s">
        <v>4</v>
      </c>
      <c r="E2204" t="s">
        <v>43</v>
      </c>
      <c r="F2204">
        <v>0</v>
      </c>
      <c r="G2204">
        <v>0</v>
      </c>
      <c r="H2204" s="1">
        <v>325.11945702340398</v>
      </c>
      <c r="I2204" s="1">
        <v>327.41318510920962</v>
      </c>
      <c r="J2204" s="1">
        <v>327.7321303496978</v>
      </c>
      <c r="K2204" s="1">
        <v>327.74583190890689</v>
      </c>
      <c r="L2204" s="1">
        <v>327.1026485346253</v>
      </c>
      <c r="M2204" s="1">
        <v>326.15191004743969</v>
      </c>
      <c r="N2204" s="1">
        <v>322.01545565795988</v>
      </c>
      <c r="O2204" s="1">
        <v>318.74285350612303</v>
      </c>
      <c r="P2204" s="1">
        <v>319.25500544763747</v>
      </c>
      <c r="Q2204" s="1">
        <v>318.79847687445948</v>
      </c>
      <c r="R2204" s="1">
        <v>319.9035527071203</v>
      </c>
      <c r="S2204" s="1">
        <v>321.12454267089862</v>
      </c>
      <c r="T2204" s="1">
        <v>321.27556536030812</v>
      </c>
      <c r="U2204" s="1">
        <v>321.28920540327812</v>
      </c>
      <c r="V2204" s="1">
        <v>320.16250716039588</v>
      </c>
      <c r="W2204" s="1">
        <v>321.74777435130892</v>
      </c>
      <c r="X2204" s="1">
        <v>322.29414525663901</v>
      </c>
      <c r="Y2204" s="1">
        <v>319.23160630357989</v>
      </c>
      <c r="Z2204" s="1">
        <v>318.04964085262782</v>
      </c>
      <c r="AA2204" s="1">
        <v>319.89023308912488</v>
      </c>
      <c r="AB2204" s="1">
        <v>320.28467506375722</v>
      </c>
      <c r="AC2204" s="1">
        <v>318.50347663942608</v>
      </c>
      <c r="AD2204" s="1">
        <v>321.12610850941297</v>
      </c>
      <c r="AE2204" s="1">
        <v>322.43159658565997</v>
      </c>
    </row>
    <row r="2205" spans="1:31" x14ac:dyDescent="0.3">
      <c r="A2205">
        <v>72</v>
      </c>
      <c r="B2205">
        <v>8</v>
      </c>
      <c r="C2205">
        <v>2030</v>
      </c>
      <c r="D2205" t="s">
        <v>4</v>
      </c>
      <c r="E2205" t="s">
        <v>44</v>
      </c>
      <c r="F2205">
        <v>0</v>
      </c>
      <c r="G2205">
        <v>0</v>
      </c>
      <c r="H2205" s="2">
        <v>1.0837315234113469</v>
      </c>
      <c r="I2205" s="2">
        <v>1.091377283697365</v>
      </c>
      <c r="J2205" s="2">
        <v>1.0924404344989931</v>
      </c>
      <c r="K2205" s="2">
        <v>1.0924861063630229</v>
      </c>
      <c r="L2205" s="2">
        <v>1.0903421617820841</v>
      </c>
      <c r="M2205" s="2">
        <v>1.087173033491466</v>
      </c>
      <c r="N2205" s="2">
        <v>1.0733848521931999</v>
      </c>
      <c r="O2205" s="2">
        <v>1.062476178353744</v>
      </c>
      <c r="P2205" s="2">
        <v>1.0641833514921251</v>
      </c>
      <c r="Q2205" s="2">
        <v>1.0626615895815319</v>
      </c>
      <c r="R2205" s="2">
        <v>1.066345175690401</v>
      </c>
      <c r="S2205" s="2">
        <v>1.0704151422363291</v>
      </c>
      <c r="T2205" s="2">
        <v>1.0709185512010271</v>
      </c>
      <c r="U2205" s="2">
        <v>1.070964018010927</v>
      </c>
      <c r="V2205" s="2">
        <v>1.06720835720132</v>
      </c>
      <c r="W2205" s="2">
        <v>1.07249258117103</v>
      </c>
      <c r="X2205" s="2">
        <v>1.0743138175221301</v>
      </c>
      <c r="Y2205" s="2">
        <v>1.0641053543452661</v>
      </c>
      <c r="Z2205" s="2">
        <v>1.060165469508759</v>
      </c>
      <c r="AA2205" s="2">
        <v>1.06630077696375</v>
      </c>
      <c r="AB2205" s="2">
        <v>1.0676155835458569</v>
      </c>
      <c r="AC2205" s="2">
        <v>1.0616782554647539</v>
      </c>
      <c r="AD2205" s="2">
        <v>1.070420361698043</v>
      </c>
      <c r="AE2205" s="2">
        <v>1.0747719886188669</v>
      </c>
    </row>
    <row r="2206" spans="1:31" x14ac:dyDescent="0.3">
      <c r="A2206">
        <v>8</v>
      </c>
      <c r="B2206">
        <v>72</v>
      </c>
      <c r="C2206">
        <v>2030</v>
      </c>
      <c r="D2206" t="s">
        <v>4</v>
      </c>
      <c r="E2206" t="s">
        <v>45</v>
      </c>
      <c r="F2206">
        <v>0</v>
      </c>
      <c r="G2206">
        <v>0</v>
      </c>
      <c r="H2206" s="1">
        <v>298.18554554961707</v>
      </c>
      <c r="I2206" s="1">
        <v>297.7479695946322</v>
      </c>
      <c r="J2206" s="1">
        <v>297.74249903481558</v>
      </c>
      <c r="K2206" s="1">
        <v>297.77127183256601</v>
      </c>
      <c r="L2206" s="1">
        <v>297.88843095163651</v>
      </c>
      <c r="M2206" s="1">
        <v>298.00274736535567</v>
      </c>
      <c r="N2206" s="1">
        <v>298.9406077004237</v>
      </c>
      <c r="O2206" s="1">
        <v>299.43150834272478</v>
      </c>
      <c r="P2206" s="1">
        <v>299.22719652181871</v>
      </c>
      <c r="Q2206" s="1">
        <v>299.16801374449437</v>
      </c>
      <c r="R2206" s="1">
        <v>298.8202770385281</v>
      </c>
      <c r="S2206" s="1">
        <v>298.71213293409409</v>
      </c>
      <c r="T2206" s="1">
        <v>298.7670126428896</v>
      </c>
      <c r="U2206" s="1">
        <v>298.59951473087801</v>
      </c>
      <c r="V2206" s="1">
        <v>298.74029081027942</v>
      </c>
      <c r="W2206" s="1">
        <v>298.49384670247451</v>
      </c>
      <c r="X2206" s="1">
        <v>298.53884119179207</v>
      </c>
      <c r="Y2206" s="1">
        <v>299.32557617579522</v>
      </c>
      <c r="Z2206" s="1">
        <v>299.44177471106059</v>
      </c>
      <c r="AA2206" s="1">
        <v>299.1286101008389</v>
      </c>
      <c r="AB2206" s="1">
        <v>299.07535368845129</v>
      </c>
      <c r="AC2206" s="1">
        <v>299.28349751254569</v>
      </c>
      <c r="AD2206" s="1">
        <v>298.77883240922682</v>
      </c>
      <c r="AE2206" s="1">
        <v>298.70906523323032</v>
      </c>
    </row>
    <row r="2207" spans="1:31" x14ac:dyDescent="0.3">
      <c r="A2207">
        <v>8</v>
      </c>
      <c r="B2207">
        <v>72</v>
      </c>
      <c r="C2207">
        <v>2030</v>
      </c>
      <c r="D2207" t="s">
        <v>4</v>
      </c>
      <c r="E2207" t="s">
        <v>46</v>
      </c>
      <c r="F2207">
        <v>0</v>
      </c>
      <c r="G2207">
        <v>0</v>
      </c>
      <c r="H2207" s="2">
        <v>0.9939518184987236</v>
      </c>
      <c r="I2207" s="2">
        <v>0.99249323198210737</v>
      </c>
      <c r="J2207" s="2">
        <v>0.99247499678271855</v>
      </c>
      <c r="K2207" s="2">
        <v>0.99257090610855336</v>
      </c>
      <c r="L2207" s="2">
        <v>0.99296143650545499</v>
      </c>
      <c r="M2207" s="2">
        <v>0.99334249121785223</v>
      </c>
      <c r="N2207" s="2">
        <v>0.99646869233474566</v>
      </c>
      <c r="O2207" s="2">
        <v>0.99810502780908261</v>
      </c>
      <c r="P2207" s="2">
        <v>0.99742398840606239</v>
      </c>
      <c r="Q2207" s="2">
        <v>0.99722671248164796</v>
      </c>
      <c r="R2207" s="2">
        <v>0.99606759012842705</v>
      </c>
      <c r="S2207" s="2">
        <v>0.99570710978031363</v>
      </c>
      <c r="T2207" s="2">
        <v>0.99589004214296528</v>
      </c>
      <c r="U2207" s="2">
        <v>0.99533171576959323</v>
      </c>
      <c r="V2207" s="2">
        <v>0.9958009693675981</v>
      </c>
      <c r="W2207" s="2">
        <v>0.99497948900824817</v>
      </c>
      <c r="X2207" s="2">
        <v>0.99512947063930712</v>
      </c>
      <c r="Y2207" s="2">
        <v>0.99775192058598383</v>
      </c>
      <c r="Z2207" s="2">
        <v>0.99813924903686879</v>
      </c>
      <c r="AA2207" s="2">
        <v>0.99709536700279633</v>
      </c>
      <c r="AB2207" s="2">
        <v>0.9969178456281711</v>
      </c>
      <c r="AC2207" s="2">
        <v>0.99761165837515231</v>
      </c>
      <c r="AD2207" s="2">
        <v>0.99592944136408945</v>
      </c>
      <c r="AE2207" s="2">
        <v>0.99569688411076773</v>
      </c>
    </row>
    <row r="2208" spans="1:31" x14ac:dyDescent="0.3">
      <c r="A2208">
        <v>72</v>
      </c>
      <c r="B2208">
        <v>8</v>
      </c>
      <c r="C2208">
        <v>2030</v>
      </c>
      <c r="D2208" t="s">
        <v>4</v>
      </c>
      <c r="E2208" t="s">
        <v>45</v>
      </c>
      <c r="F2208">
        <v>0</v>
      </c>
      <c r="G2208">
        <v>0</v>
      </c>
      <c r="H2208" s="1">
        <v>329.12513781312259</v>
      </c>
      <c r="I2208" s="1">
        <v>328.9912307288655</v>
      </c>
      <c r="J2208" s="1">
        <v>329.02369631485527</v>
      </c>
      <c r="K2208" s="1">
        <v>329.05070481829938</v>
      </c>
      <c r="L2208" s="1">
        <v>329.08000028289399</v>
      </c>
      <c r="M2208" s="1">
        <v>329.07508641333942</v>
      </c>
      <c r="N2208" s="1">
        <v>329.47125207357442</v>
      </c>
      <c r="O2208" s="1">
        <v>329.57251137541732</v>
      </c>
      <c r="P2208" s="1">
        <v>329.44148509521381</v>
      </c>
      <c r="Q2208" s="1">
        <v>329.34099089242238</v>
      </c>
      <c r="R2208" s="1">
        <v>329.14265035355641</v>
      </c>
      <c r="S2208" s="1">
        <v>329.17277134363189</v>
      </c>
      <c r="T2208" s="1">
        <v>329.23786484426148</v>
      </c>
      <c r="U2208" s="1">
        <v>329.08885991027199</v>
      </c>
      <c r="V2208" s="1">
        <v>329.0976763250531</v>
      </c>
      <c r="W2208" s="1">
        <v>329.04211278190121</v>
      </c>
      <c r="X2208" s="1">
        <v>329.13998359466109</v>
      </c>
      <c r="Y2208" s="1">
        <v>329.52761751552327</v>
      </c>
      <c r="Z2208" s="1">
        <v>329.51029560269723</v>
      </c>
      <c r="AA2208" s="1">
        <v>329.4185952146085</v>
      </c>
      <c r="AB2208" s="1">
        <v>329.41166408732028</v>
      </c>
      <c r="AC2208" s="1">
        <v>329.41451113911262</v>
      </c>
      <c r="AD2208" s="1">
        <v>329.23285907174647</v>
      </c>
      <c r="AE2208" s="1">
        <v>329.30717564266263</v>
      </c>
    </row>
    <row r="2209" spans="1:31" x14ac:dyDescent="0.3">
      <c r="A2209">
        <v>72</v>
      </c>
      <c r="B2209">
        <v>8</v>
      </c>
      <c r="C2209">
        <v>2030</v>
      </c>
      <c r="D2209" t="s">
        <v>4</v>
      </c>
      <c r="E2209" t="s">
        <v>46</v>
      </c>
      <c r="F2209">
        <v>0</v>
      </c>
      <c r="G2209">
        <v>0</v>
      </c>
      <c r="H2209" s="2">
        <v>1.0970837927104089</v>
      </c>
      <c r="I2209" s="2">
        <v>1.096637435762885</v>
      </c>
      <c r="J2209" s="2">
        <v>1.0967456543828511</v>
      </c>
      <c r="K2209" s="2">
        <v>1.0968356827276651</v>
      </c>
      <c r="L2209" s="2">
        <v>1.096933334276313</v>
      </c>
      <c r="M2209" s="2">
        <v>1.096916954711131</v>
      </c>
      <c r="N2209" s="2">
        <v>1.098237506911915</v>
      </c>
      <c r="O2209" s="2">
        <v>1.0985750379180581</v>
      </c>
      <c r="P2209" s="2">
        <v>1.098138283650713</v>
      </c>
      <c r="Q2209" s="2">
        <v>1.0978033029747409</v>
      </c>
      <c r="R2209" s="2">
        <v>1.097142167845188</v>
      </c>
      <c r="S2209" s="2">
        <v>1.0972425711454401</v>
      </c>
      <c r="T2209" s="2">
        <v>1.0974595494808721</v>
      </c>
      <c r="U2209" s="2">
        <v>1.096962866367573</v>
      </c>
      <c r="V2209" s="2">
        <v>1.096992254416844</v>
      </c>
      <c r="W2209" s="2">
        <v>1.096807042606337</v>
      </c>
      <c r="X2209" s="2">
        <v>1.097133278648871</v>
      </c>
      <c r="Y2209" s="2">
        <v>1.098425391718411</v>
      </c>
      <c r="Z2209" s="2">
        <v>1.0983676520089909</v>
      </c>
      <c r="AA2209" s="2">
        <v>1.0980619840486949</v>
      </c>
      <c r="AB2209" s="2">
        <v>1.0980388802910681</v>
      </c>
      <c r="AC2209" s="2">
        <v>1.098048370463709</v>
      </c>
      <c r="AD2209" s="2">
        <v>1.097442863572488</v>
      </c>
      <c r="AE2209" s="2">
        <v>1.0976905854755421</v>
      </c>
    </row>
    <row r="2210" spans="1:31" x14ac:dyDescent="0.3">
      <c r="A2210">
        <v>11</v>
      </c>
      <c r="B2210">
        <v>12</v>
      </c>
      <c r="C2210">
        <v>2030</v>
      </c>
      <c r="D2210" t="s">
        <v>4</v>
      </c>
      <c r="E2210" t="s">
        <v>39</v>
      </c>
      <c r="F2210">
        <v>0</v>
      </c>
      <c r="G2210">
        <v>0</v>
      </c>
      <c r="H2210" s="1">
        <v>166.77236749276369</v>
      </c>
      <c r="I2210" s="1">
        <v>149.18470837227059</v>
      </c>
      <c r="J2210" s="1">
        <v>140.39131012160141</v>
      </c>
      <c r="K2210" s="1">
        <v>137.47727899170991</v>
      </c>
      <c r="L2210" s="1">
        <v>139.93460284739581</v>
      </c>
      <c r="M2210" s="1">
        <v>157.9871142929417</v>
      </c>
      <c r="N2210" s="1">
        <v>214.39803355610351</v>
      </c>
      <c r="O2210" s="1">
        <v>257.19209587616609</v>
      </c>
      <c r="P2210" s="1">
        <v>270.56646587152159</v>
      </c>
      <c r="Q2210" s="1">
        <v>267.79155769835432</v>
      </c>
      <c r="R2210" s="1">
        <v>278.98023778974141</v>
      </c>
      <c r="S2210" s="1">
        <v>284.41795552189137</v>
      </c>
      <c r="T2210" s="1">
        <v>272.50727201145628</v>
      </c>
      <c r="U2210" s="1">
        <v>266.63769192890641</v>
      </c>
      <c r="V2210" s="1">
        <v>264.0209125226163</v>
      </c>
      <c r="W2210" s="1">
        <v>252.58707544533399</v>
      </c>
      <c r="X2210" s="1">
        <v>253.29570883456299</v>
      </c>
      <c r="Y2210" s="1">
        <v>296.32832512012982</v>
      </c>
      <c r="Z2210" s="1">
        <v>300.30486193245252</v>
      </c>
      <c r="AA2210" s="1">
        <v>281.34575463813002</v>
      </c>
      <c r="AB2210" s="1">
        <v>280.361487810798</v>
      </c>
      <c r="AC2210" s="1">
        <v>283.9461600614087</v>
      </c>
      <c r="AD2210" s="1">
        <v>245.684034257707</v>
      </c>
      <c r="AE2210" s="1">
        <v>211.3707512415441</v>
      </c>
    </row>
    <row r="2211" spans="1:31" x14ac:dyDescent="0.3">
      <c r="A2211">
        <v>11</v>
      </c>
      <c r="B2211">
        <v>12</v>
      </c>
      <c r="C2211">
        <v>2030</v>
      </c>
      <c r="D2211" t="s">
        <v>4</v>
      </c>
      <c r="E2211" t="s">
        <v>42</v>
      </c>
      <c r="F2211">
        <v>0</v>
      </c>
      <c r="G2211">
        <v>0</v>
      </c>
      <c r="H2211" s="2">
        <v>0.27795394582127281</v>
      </c>
      <c r="I2211" s="2">
        <v>0.2486411806204509</v>
      </c>
      <c r="J2211" s="2">
        <v>0.23398551686933561</v>
      </c>
      <c r="K2211" s="2">
        <v>0.22912879831951641</v>
      </c>
      <c r="L2211" s="2">
        <v>0.2332243380789929</v>
      </c>
      <c r="M2211" s="2">
        <v>0.2633118571549028</v>
      </c>
      <c r="N2211" s="2">
        <v>0.35733005592683909</v>
      </c>
      <c r="O2211" s="2">
        <v>0.42865349312694351</v>
      </c>
      <c r="P2211" s="2">
        <v>0.4509441097858693</v>
      </c>
      <c r="Q2211" s="2">
        <v>0.44631926283059042</v>
      </c>
      <c r="R2211" s="2">
        <v>0.46496706298290241</v>
      </c>
      <c r="S2211" s="2">
        <v>0.47402992586981901</v>
      </c>
      <c r="T2211" s="2">
        <v>0.45417878668576062</v>
      </c>
      <c r="U2211" s="2">
        <v>0.44439615321484399</v>
      </c>
      <c r="V2211" s="2">
        <v>0.4400348542043605</v>
      </c>
      <c r="W2211" s="2">
        <v>0.42097845907555659</v>
      </c>
      <c r="X2211" s="2">
        <v>0.42215951472427182</v>
      </c>
      <c r="Y2211" s="2">
        <v>0.49388054186688302</v>
      </c>
      <c r="Z2211" s="2">
        <v>0.50050810322075412</v>
      </c>
      <c r="AA2211" s="2">
        <v>0.46890959106355001</v>
      </c>
      <c r="AB2211" s="2">
        <v>0.46726914635132999</v>
      </c>
      <c r="AC2211" s="2">
        <v>0.47324360010234778</v>
      </c>
      <c r="AD2211" s="2">
        <v>0.4094733904295117</v>
      </c>
      <c r="AE2211" s="2">
        <v>0.35228458540257351</v>
      </c>
    </row>
    <row r="2212" spans="1:31" x14ac:dyDescent="0.3">
      <c r="A2212">
        <v>12</v>
      </c>
      <c r="B2212">
        <v>11</v>
      </c>
      <c r="C2212">
        <v>2030</v>
      </c>
      <c r="D2212" t="s">
        <v>4</v>
      </c>
      <c r="E2212" t="s">
        <v>39</v>
      </c>
      <c r="F2212">
        <v>0</v>
      </c>
      <c r="G2212">
        <v>0</v>
      </c>
      <c r="H2212" s="1">
        <v>-165.82085377074151</v>
      </c>
      <c r="I2212" s="1">
        <v>-148.23173567159569</v>
      </c>
      <c r="J2212" s="1">
        <v>-139.45203217690511</v>
      </c>
      <c r="K2212" s="1">
        <v>-136.53462742062121</v>
      </c>
      <c r="L2212" s="1">
        <v>-138.98424887765901</v>
      </c>
      <c r="M2212" s="1">
        <v>-157.02540321349389</v>
      </c>
      <c r="N2212" s="1">
        <v>-213.43582307891191</v>
      </c>
      <c r="O2212" s="1">
        <v>-256.22212274929052</v>
      </c>
      <c r="P2212" s="1">
        <v>-269.60719043232382</v>
      </c>
      <c r="Q2212" s="1">
        <v>-266.86194834165661</v>
      </c>
      <c r="R2212" s="1">
        <v>-278.05237508969083</v>
      </c>
      <c r="S2212" s="1">
        <v>-283.47908383373351</v>
      </c>
      <c r="T2212" s="1">
        <v>-271.59578735633892</v>
      </c>
      <c r="U2212" s="1">
        <v>-265.72422823288059</v>
      </c>
      <c r="V2212" s="1">
        <v>-263.10649398501511</v>
      </c>
      <c r="W2212" s="1">
        <v>-251.6615080746318</v>
      </c>
      <c r="X2212" s="1">
        <v>-252.36053009481009</v>
      </c>
      <c r="Y2212" s="1">
        <v>-295.37510078886612</v>
      </c>
      <c r="Z2212" s="1">
        <v>-299.34345939770952</v>
      </c>
      <c r="AA2212" s="1">
        <v>-280.42470295509372</v>
      </c>
      <c r="AB2212" s="1">
        <v>-279.41041824395307</v>
      </c>
      <c r="AC2212" s="1">
        <v>-282.94822089550649</v>
      </c>
      <c r="AD2212" s="1">
        <v>-244.72436651517981</v>
      </c>
      <c r="AE2212" s="1">
        <v>-210.4374221614263</v>
      </c>
    </row>
    <row r="2213" spans="1:31" x14ac:dyDescent="0.3">
      <c r="A2213">
        <v>12</v>
      </c>
      <c r="B2213">
        <v>11</v>
      </c>
      <c r="C2213">
        <v>2030</v>
      </c>
      <c r="D2213" t="s">
        <v>4</v>
      </c>
      <c r="E2213" t="s">
        <v>42</v>
      </c>
      <c r="F2213">
        <v>0</v>
      </c>
      <c r="G2213">
        <v>0</v>
      </c>
      <c r="H2213" s="2">
        <v>0.27636808961790249</v>
      </c>
      <c r="I2213" s="2">
        <v>0.24705289278599291</v>
      </c>
      <c r="J2213" s="2">
        <v>0.23242005362817519</v>
      </c>
      <c r="K2213" s="2">
        <v>0.227557712367702</v>
      </c>
      <c r="L2213" s="2">
        <v>0.23164041479609829</v>
      </c>
      <c r="M2213" s="2">
        <v>0.26170900535582309</v>
      </c>
      <c r="N2213" s="2">
        <v>0.3557263717981865</v>
      </c>
      <c r="O2213" s="2">
        <v>0.42703687124881751</v>
      </c>
      <c r="P2213" s="2">
        <v>0.44934531738720629</v>
      </c>
      <c r="Q2213" s="2">
        <v>0.44476991390276099</v>
      </c>
      <c r="R2213" s="2">
        <v>0.46342062514948462</v>
      </c>
      <c r="S2213" s="2">
        <v>0.47246513972288912</v>
      </c>
      <c r="T2213" s="2">
        <v>0.4526596455938981</v>
      </c>
      <c r="U2213" s="2">
        <v>0.44287371372146772</v>
      </c>
      <c r="V2213" s="2">
        <v>0.4385108233083585</v>
      </c>
      <c r="W2213" s="2">
        <v>0.419435846791053</v>
      </c>
      <c r="X2213" s="2">
        <v>0.42060088349135022</v>
      </c>
      <c r="Y2213" s="2">
        <v>0.4922918346481101</v>
      </c>
      <c r="Z2213" s="2">
        <v>0.49890576566284922</v>
      </c>
      <c r="AA2213" s="2">
        <v>0.4673745049251562</v>
      </c>
      <c r="AB2213" s="2">
        <v>0.46568403040658851</v>
      </c>
      <c r="AC2213" s="2">
        <v>0.47158036815917748</v>
      </c>
      <c r="AD2213" s="2">
        <v>0.40787394419196632</v>
      </c>
      <c r="AE2213" s="2">
        <v>0.35072903693571061</v>
      </c>
    </row>
    <row r="2214" spans="1:31" x14ac:dyDescent="0.3">
      <c r="A2214">
        <v>11</v>
      </c>
      <c r="B2214">
        <v>12</v>
      </c>
      <c r="C2214">
        <v>2030</v>
      </c>
      <c r="D2214" t="s">
        <v>4</v>
      </c>
      <c r="E2214" t="s">
        <v>43</v>
      </c>
      <c r="F2214">
        <v>0</v>
      </c>
      <c r="G2214">
        <v>0</v>
      </c>
      <c r="H2214" s="1">
        <v>-490.65149332585878</v>
      </c>
      <c r="I2214" s="1">
        <v>-496.03959721287129</v>
      </c>
      <c r="J2214" s="1">
        <v>-494.87936345629367</v>
      </c>
      <c r="K2214" s="1">
        <v>-496.45838331102948</v>
      </c>
      <c r="L2214" s="1">
        <v>-497.78091046707459</v>
      </c>
      <c r="M2214" s="1">
        <v>-495.80771907020289</v>
      </c>
      <c r="N2214" s="1">
        <v>-476.71985367052719</v>
      </c>
      <c r="O2214" s="1">
        <v>-459.69075283834178</v>
      </c>
      <c r="P2214" s="1">
        <v>-449.87255454231888</v>
      </c>
      <c r="Q2214" s="1">
        <v>-442.96445577125178</v>
      </c>
      <c r="R2214" s="1">
        <v>-436.30461863077738</v>
      </c>
      <c r="S2214" s="1">
        <v>-436.39775677574528</v>
      </c>
      <c r="T2214" s="1">
        <v>-435.15957034846377</v>
      </c>
      <c r="U2214" s="1">
        <v>-438.9424901098464</v>
      </c>
      <c r="V2214" s="1">
        <v>-440.61754852513047</v>
      </c>
      <c r="W2214" s="1">
        <v>-449.674735455198</v>
      </c>
      <c r="X2214" s="1">
        <v>-452.01617300421827</v>
      </c>
      <c r="Y2214" s="1">
        <v>-433.55690916175382</v>
      </c>
      <c r="Z2214" s="1">
        <v>-433.52950599001531</v>
      </c>
      <c r="AA2214" s="1">
        <v>-432.96847715530788</v>
      </c>
      <c r="AB2214" s="1">
        <v>-442.2095367900302</v>
      </c>
      <c r="AC2214" s="1">
        <v>-453.37104073537529</v>
      </c>
      <c r="AD2214" s="1">
        <v>-462.44185767584548</v>
      </c>
      <c r="AE2214" s="1">
        <v>-470.27577110062953</v>
      </c>
    </row>
    <row r="2215" spans="1:31" x14ac:dyDescent="0.3">
      <c r="A2215">
        <v>11</v>
      </c>
      <c r="B2215">
        <v>12</v>
      </c>
      <c r="C2215">
        <v>2030</v>
      </c>
      <c r="D2215" t="s">
        <v>4</v>
      </c>
      <c r="E2215" t="s">
        <v>44</v>
      </c>
      <c r="F2215">
        <v>0</v>
      </c>
      <c r="G2215">
        <v>0</v>
      </c>
      <c r="H2215" s="2">
        <v>0.81775248887643137</v>
      </c>
      <c r="I2215" s="2">
        <v>0.82673266202145224</v>
      </c>
      <c r="J2215" s="2">
        <v>0.82479893909382274</v>
      </c>
      <c r="K2215" s="2">
        <v>0.82743063885171586</v>
      </c>
      <c r="L2215" s="2">
        <v>0.82963485077845778</v>
      </c>
      <c r="M2215" s="2">
        <v>0.8263461984503383</v>
      </c>
      <c r="N2215" s="2">
        <v>0.79453308945087864</v>
      </c>
      <c r="O2215" s="2">
        <v>0.76615125473056978</v>
      </c>
      <c r="P2215" s="2">
        <v>0.74978759090386482</v>
      </c>
      <c r="Q2215" s="2">
        <v>0.73827409295208635</v>
      </c>
      <c r="R2215" s="2">
        <v>0.72717436438462901</v>
      </c>
      <c r="S2215" s="2">
        <v>0.72732959462624214</v>
      </c>
      <c r="T2215" s="2">
        <v>0.72526595058077303</v>
      </c>
      <c r="U2215" s="2">
        <v>0.73157081684974401</v>
      </c>
      <c r="V2215" s="2">
        <v>0.73436258087521755</v>
      </c>
      <c r="W2215" s="2">
        <v>0.74945789242533001</v>
      </c>
      <c r="X2215" s="2">
        <v>0.75336028834036384</v>
      </c>
      <c r="Y2215" s="2">
        <v>0.722594848602923</v>
      </c>
      <c r="Z2215" s="2">
        <v>0.72254917665002538</v>
      </c>
      <c r="AA2215" s="2">
        <v>0.72161412859217977</v>
      </c>
      <c r="AB2215" s="2">
        <v>0.73701589465005035</v>
      </c>
      <c r="AC2215" s="2">
        <v>0.75561840122562551</v>
      </c>
      <c r="AD2215" s="2">
        <v>0.77073642945974252</v>
      </c>
      <c r="AE2215" s="2">
        <v>0.78379295183438247</v>
      </c>
    </row>
    <row r="2216" spans="1:31" x14ac:dyDescent="0.3">
      <c r="A2216">
        <v>12</v>
      </c>
      <c r="B2216">
        <v>11</v>
      </c>
      <c r="C2216">
        <v>2030</v>
      </c>
      <c r="D2216" t="s">
        <v>4</v>
      </c>
      <c r="E2216" t="s">
        <v>43</v>
      </c>
      <c r="F2216">
        <v>0</v>
      </c>
      <c r="G2216">
        <v>0</v>
      </c>
      <c r="H2216" s="1">
        <v>547.52661425465271</v>
      </c>
      <c r="I2216" s="1">
        <v>553.00192611920932</v>
      </c>
      <c r="J2216" s="1">
        <v>551.02311152207665</v>
      </c>
      <c r="K2216" s="1">
        <v>552.80378417970428</v>
      </c>
      <c r="L2216" s="1">
        <v>554.58670916755739</v>
      </c>
      <c r="M2216" s="1">
        <v>553.29236976541927</v>
      </c>
      <c r="N2216" s="1">
        <v>534.23435501993299</v>
      </c>
      <c r="O2216" s="1">
        <v>517.66925342316631</v>
      </c>
      <c r="P2216" s="1">
        <v>507.2116189674195</v>
      </c>
      <c r="Q2216" s="1">
        <v>498.53028036740278</v>
      </c>
      <c r="R2216" s="1">
        <v>491.76603978458053</v>
      </c>
      <c r="S2216" s="1">
        <v>492.51722154512061</v>
      </c>
      <c r="T2216" s="1">
        <v>489.64202160977987</v>
      </c>
      <c r="U2216" s="1">
        <v>493.54323518908382</v>
      </c>
      <c r="V2216" s="1">
        <v>495.27536764209628</v>
      </c>
      <c r="W2216" s="1">
        <v>504.99895718534248</v>
      </c>
      <c r="X2216" s="1">
        <v>507.91489803831172</v>
      </c>
      <c r="Y2216" s="1">
        <v>490.53427886029391</v>
      </c>
      <c r="Z2216" s="1">
        <v>490.99571394815888</v>
      </c>
      <c r="AA2216" s="1">
        <v>488.02278130451771</v>
      </c>
      <c r="AB2216" s="1">
        <v>499.05810909547313</v>
      </c>
      <c r="AC2216" s="1">
        <v>513.02116393028223</v>
      </c>
      <c r="AD2216" s="1">
        <v>519.80437136792523</v>
      </c>
      <c r="AE2216" s="1">
        <v>526.06393586323918</v>
      </c>
    </row>
    <row r="2217" spans="1:31" x14ac:dyDescent="0.3">
      <c r="A2217">
        <v>12</v>
      </c>
      <c r="B2217">
        <v>11</v>
      </c>
      <c r="C2217">
        <v>2030</v>
      </c>
      <c r="D2217" t="s">
        <v>4</v>
      </c>
      <c r="E2217" t="s">
        <v>44</v>
      </c>
      <c r="F2217">
        <v>0</v>
      </c>
      <c r="G2217">
        <v>0</v>
      </c>
      <c r="H2217" s="2">
        <v>0.91254435709108783</v>
      </c>
      <c r="I2217" s="2">
        <v>0.92166987686534885</v>
      </c>
      <c r="J2217" s="2">
        <v>0.91837185253679443</v>
      </c>
      <c r="K2217" s="2">
        <v>0.9213396402995071</v>
      </c>
      <c r="L2217" s="2">
        <v>0.92431118194592898</v>
      </c>
      <c r="M2217" s="2">
        <v>0.92215394960903208</v>
      </c>
      <c r="N2217" s="2">
        <v>0.89039059169988832</v>
      </c>
      <c r="O2217" s="2">
        <v>0.86278208903861053</v>
      </c>
      <c r="P2217" s="2">
        <v>0.84535269827903248</v>
      </c>
      <c r="Q2217" s="2">
        <v>0.83088380061233802</v>
      </c>
      <c r="R2217" s="2">
        <v>0.81961006630763411</v>
      </c>
      <c r="S2217" s="2">
        <v>0.82086203590853435</v>
      </c>
      <c r="T2217" s="2">
        <v>0.8160700360162999</v>
      </c>
      <c r="U2217" s="2">
        <v>0.82257205864847294</v>
      </c>
      <c r="V2217" s="2">
        <v>0.82545894607016057</v>
      </c>
      <c r="W2217" s="2">
        <v>0.84166492864223752</v>
      </c>
      <c r="X2217" s="2">
        <v>0.84652483006385282</v>
      </c>
      <c r="Y2217" s="2">
        <v>0.81755713143382314</v>
      </c>
      <c r="Z2217" s="2">
        <v>0.81832618991359818</v>
      </c>
      <c r="AA2217" s="2">
        <v>0.81337130217419606</v>
      </c>
      <c r="AB2217" s="2">
        <v>0.83176351515912184</v>
      </c>
      <c r="AC2217" s="2">
        <v>0.85503527321713702</v>
      </c>
      <c r="AD2217" s="2">
        <v>0.86634061894654202</v>
      </c>
      <c r="AE2217" s="2">
        <v>0.87677322643873201</v>
      </c>
    </row>
    <row r="2218" spans="1:31" x14ac:dyDescent="0.3">
      <c r="A2218">
        <v>11</v>
      </c>
      <c r="B2218">
        <v>12</v>
      </c>
      <c r="C2218">
        <v>2030</v>
      </c>
      <c r="D2218" t="s">
        <v>4</v>
      </c>
      <c r="E2218" t="s">
        <v>45</v>
      </c>
      <c r="F2218">
        <v>0</v>
      </c>
      <c r="G2218">
        <v>0</v>
      </c>
      <c r="H2218" s="1">
        <v>518.2199440990637</v>
      </c>
      <c r="I2218" s="1">
        <v>517.98779832658897</v>
      </c>
      <c r="J2218" s="1">
        <v>514.40772188271637</v>
      </c>
      <c r="K2218" s="1">
        <v>515.1416587685037</v>
      </c>
      <c r="L2218" s="1">
        <v>517.0759401669045</v>
      </c>
      <c r="M2218" s="1">
        <v>520.37027448943343</v>
      </c>
      <c r="N2218" s="1">
        <v>522.71247897517515</v>
      </c>
      <c r="O2218" s="1">
        <v>526.74791164869043</v>
      </c>
      <c r="P2218" s="1">
        <v>524.96812073176113</v>
      </c>
      <c r="Q2218" s="1">
        <v>517.61938473286739</v>
      </c>
      <c r="R2218" s="1">
        <v>517.87227509856984</v>
      </c>
      <c r="S2218" s="1">
        <v>520.89977494922675</v>
      </c>
      <c r="T2218" s="1">
        <v>513.44334153340174</v>
      </c>
      <c r="U2218" s="1">
        <v>513.58170565257387</v>
      </c>
      <c r="V2218" s="1">
        <v>513.66415712756407</v>
      </c>
      <c r="W2218" s="1">
        <v>515.75924459841644</v>
      </c>
      <c r="X2218" s="1">
        <v>518.1479873273496</v>
      </c>
      <c r="Y2218" s="1">
        <v>525.14956893288468</v>
      </c>
      <c r="Z2218" s="1">
        <v>527.38111709106158</v>
      </c>
      <c r="AA2218" s="1">
        <v>516.34981927283093</v>
      </c>
      <c r="AB2218" s="1">
        <v>523.59510910200197</v>
      </c>
      <c r="AC2218" s="1">
        <v>534.94927085761742</v>
      </c>
      <c r="AD2218" s="1">
        <v>523.65362255963544</v>
      </c>
      <c r="AE2218" s="1">
        <v>515.59373092067983</v>
      </c>
    </row>
    <row r="2219" spans="1:31" x14ac:dyDescent="0.3">
      <c r="A2219">
        <v>11</v>
      </c>
      <c r="B2219">
        <v>12</v>
      </c>
      <c r="C2219">
        <v>2030</v>
      </c>
      <c r="D2219" t="s">
        <v>4</v>
      </c>
      <c r="E2219" t="s">
        <v>46</v>
      </c>
      <c r="F2219">
        <v>0</v>
      </c>
      <c r="G2219">
        <v>0</v>
      </c>
      <c r="H2219" s="2">
        <v>0.86369990683177278</v>
      </c>
      <c r="I2219" s="2">
        <v>0.86331299721098165</v>
      </c>
      <c r="J2219" s="2">
        <v>0.85734620313786059</v>
      </c>
      <c r="K2219" s="2">
        <v>0.85856943128083951</v>
      </c>
      <c r="L2219" s="2">
        <v>0.8617932336115075</v>
      </c>
      <c r="M2219" s="2">
        <v>0.86728379081572238</v>
      </c>
      <c r="N2219" s="2">
        <v>0.8711874649586252</v>
      </c>
      <c r="O2219" s="2">
        <v>0.87791318608115076</v>
      </c>
      <c r="P2219" s="2">
        <v>0.87494686788626852</v>
      </c>
      <c r="Q2219" s="2">
        <v>0.86269897455477895</v>
      </c>
      <c r="R2219" s="2">
        <v>0.86312045849761643</v>
      </c>
      <c r="S2219" s="2">
        <v>0.86816629158204461</v>
      </c>
      <c r="T2219" s="2">
        <v>0.85573890255566953</v>
      </c>
      <c r="U2219" s="2">
        <v>0.85596950942095651</v>
      </c>
      <c r="V2219" s="2">
        <v>0.85610692854594006</v>
      </c>
      <c r="W2219" s="2">
        <v>0.85959874099736078</v>
      </c>
      <c r="X2219" s="2">
        <v>0.86357997887891602</v>
      </c>
      <c r="Y2219" s="2">
        <v>0.87524928155480775</v>
      </c>
      <c r="Z2219" s="2">
        <v>0.87896852848510265</v>
      </c>
      <c r="AA2219" s="2">
        <v>0.86058303212138487</v>
      </c>
      <c r="AB2219" s="2">
        <v>0.87265851517000326</v>
      </c>
      <c r="AC2219" s="2">
        <v>0.89158211809602905</v>
      </c>
      <c r="AD2219" s="2">
        <v>0.87275603759939235</v>
      </c>
      <c r="AE2219" s="2">
        <v>0.85932288486779973</v>
      </c>
    </row>
    <row r="2220" spans="1:31" x14ac:dyDescent="0.3">
      <c r="A2220">
        <v>12</v>
      </c>
      <c r="B2220">
        <v>11</v>
      </c>
      <c r="C2220">
        <v>2030</v>
      </c>
      <c r="D2220" t="s">
        <v>4</v>
      </c>
      <c r="E2220" t="s">
        <v>45</v>
      </c>
      <c r="F2220">
        <v>0</v>
      </c>
      <c r="G2220">
        <v>0</v>
      </c>
      <c r="H2220" s="1">
        <v>572.08561322796868</v>
      </c>
      <c r="I2220" s="1">
        <v>572.52404119981657</v>
      </c>
      <c r="J2220" s="1">
        <v>568.39540700971497</v>
      </c>
      <c r="K2220" s="1">
        <v>569.41525119045491</v>
      </c>
      <c r="L2220" s="1">
        <v>571.73686204528383</v>
      </c>
      <c r="M2220" s="1">
        <v>575.14295935444932</v>
      </c>
      <c r="N2220" s="1">
        <v>575.29227063896519</v>
      </c>
      <c r="O2220" s="1">
        <v>577.60819949672702</v>
      </c>
      <c r="P2220" s="1">
        <v>574.41419163210276</v>
      </c>
      <c r="Q2220" s="1">
        <v>565.46241246957004</v>
      </c>
      <c r="R2220" s="1">
        <v>564.93093487472231</v>
      </c>
      <c r="S2220" s="1">
        <v>568.27247380964911</v>
      </c>
      <c r="T2220" s="1">
        <v>559.92283489407873</v>
      </c>
      <c r="U2220" s="1">
        <v>560.5303653423847</v>
      </c>
      <c r="V2220" s="1">
        <v>560.82324931309734</v>
      </c>
      <c r="W2220" s="1">
        <v>564.23174441419133</v>
      </c>
      <c r="X2220" s="1">
        <v>567.15375410818012</v>
      </c>
      <c r="Y2220" s="1">
        <v>572.59962356171809</v>
      </c>
      <c r="Z2220" s="1">
        <v>575.0506915043668</v>
      </c>
      <c r="AA2220" s="1">
        <v>562.8536657956929</v>
      </c>
      <c r="AB2220" s="1">
        <v>571.95207673126777</v>
      </c>
      <c r="AC2220" s="1">
        <v>585.87576357817863</v>
      </c>
      <c r="AD2220" s="1">
        <v>574.5316353861291</v>
      </c>
      <c r="AE2220" s="1">
        <v>566.59259901790858</v>
      </c>
    </row>
    <row r="2221" spans="1:31" x14ac:dyDescent="0.3">
      <c r="A2221">
        <v>12</v>
      </c>
      <c r="B2221">
        <v>11</v>
      </c>
      <c r="C2221">
        <v>2030</v>
      </c>
      <c r="D2221" t="s">
        <v>4</v>
      </c>
      <c r="E2221" t="s">
        <v>46</v>
      </c>
      <c r="F2221">
        <v>0</v>
      </c>
      <c r="G2221">
        <v>0</v>
      </c>
      <c r="H2221" s="2">
        <v>0.95347602204661441</v>
      </c>
      <c r="I2221" s="2">
        <v>0.95420673533302758</v>
      </c>
      <c r="J2221" s="2">
        <v>0.94732567834952497</v>
      </c>
      <c r="K2221" s="2">
        <v>0.94902541865075818</v>
      </c>
      <c r="L2221" s="2">
        <v>0.95289477007547307</v>
      </c>
      <c r="M2221" s="2">
        <v>0.95857159892408217</v>
      </c>
      <c r="N2221" s="2">
        <v>0.95882045106494196</v>
      </c>
      <c r="O2221" s="2">
        <v>0.96268033249454499</v>
      </c>
      <c r="P2221" s="2">
        <v>0.95735698605350461</v>
      </c>
      <c r="Q2221" s="2">
        <v>0.94243735411595009</v>
      </c>
      <c r="R2221" s="2">
        <v>0.94155155812453717</v>
      </c>
      <c r="S2221" s="2">
        <v>0.94712078968274849</v>
      </c>
      <c r="T2221" s="2">
        <v>0.9332047248234645</v>
      </c>
      <c r="U2221" s="2">
        <v>0.93421727557064116</v>
      </c>
      <c r="V2221" s="2">
        <v>0.93470541552182884</v>
      </c>
      <c r="W2221" s="2">
        <v>0.94038624069031884</v>
      </c>
      <c r="X2221" s="2">
        <v>0.9452562568469669</v>
      </c>
      <c r="Y2221" s="2">
        <v>0.95433270593619679</v>
      </c>
      <c r="Z2221" s="2">
        <v>0.95841781917394464</v>
      </c>
      <c r="AA2221" s="2">
        <v>0.93808944299282149</v>
      </c>
      <c r="AB2221" s="2">
        <v>0.95325346121877963</v>
      </c>
      <c r="AC2221" s="2">
        <v>0.97645960596363102</v>
      </c>
      <c r="AD2221" s="2">
        <v>0.95755272564354854</v>
      </c>
      <c r="AE2221" s="2">
        <v>0.94432099836318095</v>
      </c>
    </row>
    <row r="2222" spans="1:31" x14ac:dyDescent="0.3">
      <c r="A2222">
        <v>13</v>
      </c>
      <c r="B2222">
        <v>14</v>
      </c>
      <c r="C2222">
        <v>2030</v>
      </c>
      <c r="D2222" t="s">
        <v>4</v>
      </c>
      <c r="E2222" t="s">
        <v>39</v>
      </c>
      <c r="F2222">
        <v>0</v>
      </c>
      <c r="G2222">
        <v>0</v>
      </c>
      <c r="H2222" s="1">
        <v>30.082972471755969</v>
      </c>
      <c r="I2222" s="1">
        <v>43.654547087976248</v>
      </c>
      <c r="J2222" s="1">
        <v>40.492042655306619</v>
      </c>
      <c r="K2222" s="1">
        <v>39.854457427065313</v>
      </c>
      <c r="L2222" s="1">
        <v>43.218727329601784</v>
      </c>
      <c r="M2222" s="1">
        <v>43.462310933305773</v>
      </c>
      <c r="N2222" s="1">
        <v>45.231076171596577</v>
      </c>
      <c r="O2222" s="1">
        <v>48.177469510432289</v>
      </c>
      <c r="P2222" s="1">
        <v>42.094058634075807</v>
      </c>
      <c r="Q2222" s="1">
        <v>39.292536437711469</v>
      </c>
      <c r="R2222" s="1">
        <v>42.652608100919061</v>
      </c>
      <c r="S2222" s="1">
        <v>47.340882592436927</v>
      </c>
      <c r="T2222" s="1">
        <v>43.566026489533343</v>
      </c>
      <c r="U2222" s="1">
        <v>38.515306400750802</v>
      </c>
      <c r="V2222" s="1">
        <v>37.590749991813396</v>
      </c>
      <c r="W2222" s="1">
        <v>36.235147963523183</v>
      </c>
      <c r="X2222" s="1">
        <v>37.782924572578843</v>
      </c>
      <c r="Y2222" s="1">
        <v>47.585340891585922</v>
      </c>
      <c r="Z2222" s="1">
        <v>55.333196226710911</v>
      </c>
      <c r="AA2222" s="1">
        <v>46.802277300911371</v>
      </c>
      <c r="AB2222" s="1">
        <v>48.824352482579727</v>
      </c>
      <c r="AC2222" s="1">
        <v>54.970552626947203</v>
      </c>
      <c r="AD2222" s="1">
        <v>46.898691396095437</v>
      </c>
      <c r="AE2222" s="1">
        <v>40.674541550627438</v>
      </c>
    </row>
    <row r="2223" spans="1:31" x14ac:dyDescent="0.3">
      <c r="A2223">
        <v>13</v>
      </c>
      <c r="B2223">
        <v>14</v>
      </c>
      <c r="C2223">
        <v>2030</v>
      </c>
      <c r="D2223" t="s">
        <v>4</v>
      </c>
      <c r="E2223" t="s">
        <v>42</v>
      </c>
      <c r="F2223">
        <v>0</v>
      </c>
      <c r="G2223">
        <v>0</v>
      </c>
      <c r="H2223" s="2">
        <v>7.5207431179389911E-2</v>
      </c>
      <c r="I2223" s="2">
        <v>0.10913636771994061</v>
      </c>
      <c r="J2223" s="2">
        <v>0.10123010663826661</v>
      </c>
      <c r="K2223" s="2">
        <v>9.9636143567663288E-2</v>
      </c>
      <c r="L2223" s="2">
        <v>0.10804681832400451</v>
      </c>
      <c r="M2223" s="2">
        <v>0.1086557773332644</v>
      </c>
      <c r="N2223" s="2">
        <v>0.11307769042899141</v>
      </c>
      <c r="O2223" s="2">
        <v>0.1204436737760807</v>
      </c>
      <c r="P2223" s="2">
        <v>0.1052351465851895</v>
      </c>
      <c r="Q2223" s="2">
        <v>9.8231341094278668E-2</v>
      </c>
      <c r="R2223" s="2">
        <v>0.10663152025229761</v>
      </c>
      <c r="S2223" s="2">
        <v>0.11835220648109231</v>
      </c>
      <c r="T2223" s="2">
        <v>0.1089150662238334</v>
      </c>
      <c r="U2223" s="2">
        <v>9.628826600187701E-2</v>
      </c>
      <c r="V2223" s="2">
        <v>9.3976874979533498E-2</v>
      </c>
      <c r="W2223" s="2">
        <v>9.0587869908807961E-2</v>
      </c>
      <c r="X2223" s="2">
        <v>9.4457311431447102E-2</v>
      </c>
      <c r="Y2223" s="2">
        <v>0.1189633522289648</v>
      </c>
      <c r="Z2223" s="2">
        <v>0.13833299056677731</v>
      </c>
      <c r="AA2223" s="2">
        <v>0.1170056932522784</v>
      </c>
      <c r="AB2223" s="2">
        <v>0.1220608812064493</v>
      </c>
      <c r="AC2223" s="2">
        <v>0.137426381567368</v>
      </c>
      <c r="AD2223" s="2">
        <v>0.11724672849023859</v>
      </c>
      <c r="AE2223" s="2">
        <v>0.1016863538765686</v>
      </c>
    </row>
    <row r="2224" spans="1:31" x14ac:dyDescent="0.3">
      <c r="A2224">
        <v>14</v>
      </c>
      <c r="B2224">
        <v>13</v>
      </c>
      <c r="C2224">
        <v>2030</v>
      </c>
      <c r="D2224" t="s">
        <v>4</v>
      </c>
      <c r="E2224" t="s">
        <v>39</v>
      </c>
      <c r="F2224">
        <v>0</v>
      </c>
      <c r="G2224">
        <v>0</v>
      </c>
      <c r="H2224" s="1">
        <v>-30.030578838800199</v>
      </c>
      <c r="I2224" s="1">
        <v>-43.594955315748699</v>
      </c>
      <c r="J2224" s="1">
        <v>-40.433309037725138</v>
      </c>
      <c r="K2224" s="1">
        <v>-39.7961528161755</v>
      </c>
      <c r="L2224" s="1">
        <v>-43.160502162276742</v>
      </c>
      <c r="M2224" s="1">
        <v>-43.405009705705048</v>
      </c>
      <c r="N2224" s="1">
        <v>-45.181048107746271</v>
      </c>
      <c r="O2224" s="1">
        <v>-48.130329680538672</v>
      </c>
      <c r="P2224" s="1">
        <v>-42.047220426827408</v>
      </c>
      <c r="Q2224" s="1">
        <v>-39.246012699989521</v>
      </c>
      <c r="R2224" s="1">
        <v>-42.602387386696471</v>
      </c>
      <c r="S2224" s="1">
        <v>-47.288345551551039</v>
      </c>
      <c r="T2224" s="1">
        <v>-43.515106637091819</v>
      </c>
      <c r="U2224" s="1">
        <v>-38.464428791600618</v>
      </c>
      <c r="V2224" s="1">
        <v>-37.541262503456387</v>
      </c>
      <c r="W2224" s="1">
        <v>-36.183974379375748</v>
      </c>
      <c r="X2224" s="1">
        <v>-37.731735610041667</v>
      </c>
      <c r="Y2224" s="1">
        <v>-47.53758383508864</v>
      </c>
      <c r="Z2224" s="1">
        <v>-55.283599178737198</v>
      </c>
      <c r="AA2224" s="1">
        <v>-46.753242664540828</v>
      </c>
      <c r="AB2224" s="1">
        <v>-48.774238406980523</v>
      </c>
      <c r="AC2224" s="1">
        <v>-54.919878573034467</v>
      </c>
      <c r="AD2224" s="1">
        <v>-46.846838218054927</v>
      </c>
      <c r="AE2224" s="1">
        <v>-40.623979757320278</v>
      </c>
    </row>
    <row r="2225" spans="1:31" x14ac:dyDescent="0.3">
      <c r="A2225">
        <v>14</v>
      </c>
      <c r="B2225">
        <v>13</v>
      </c>
      <c r="C2225">
        <v>2030</v>
      </c>
      <c r="D2225" t="s">
        <v>4</v>
      </c>
      <c r="E2225" t="s">
        <v>42</v>
      </c>
      <c r="F2225">
        <v>0</v>
      </c>
      <c r="G2225">
        <v>0</v>
      </c>
      <c r="H2225" s="2">
        <v>7.5076447097000495E-2</v>
      </c>
      <c r="I2225" s="2">
        <v>0.10898738828937179</v>
      </c>
      <c r="J2225" s="2">
        <v>0.10108327259431291</v>
      </c>
      <c r="K2225" s="2">
        <v>9.9490382040438752E-2</v>
      </c>
      <c r="L2225" s="2">
        <v>0.1079012554056919</v>
      </c>
      <c r="M2225" s="2">
        <v>0.1085125242642626</v>
      </c>
      <c r="N2225" s="2">
        <v>0.1129526202693657</v>
      </c>
      <c r="O2225" s="2">
        <v>0.1203258242013467</v>
      </c>
      <c r="P2225" s="2">
        <v>0.10511805106706849</v>
      </c>
      <c r="Q2225" s="2">
        <v>9.8115031749973797E-2</v>
      </c>
      <c r="R2225" s="2">
        <v>0.10650596846674119</v>
      </c>
      <c r="S2225" s="2">
        <v>0.11822086387887761</v>
      </c>
      <c r="T2225" s="2">
        <v>0.1087877665927295</v>
      </c>
      <c r="U2225" s="2">
        <v>9.6161071979001547E-2</v>
      </c>
      <c r="V2225" s="2">
        <v>9.3853156258640991E-2</v>
      </c>
      <c r="W2225" s="2">
        <v>9.0459935948439388E-2</v>
      </c>
      <c r="X2225" s="2">
        <v>9.4329339025104167E-2</v>
      </c>
      <c r="Y2225" s="2">
        <v>0.11884395958772161</v>
      </c>
      <c r="Z2225" s="2">
        <v>0.13820899794684299</v>
      </c>
      <c r="AA2225" s="2">
        <v>0.1168831066613521</v>
      </c>
      <c r="AB2225" s="2">
        <v>0.1219355960174513</v>
      </c>
      <c r="AC2225" s="2">
        <v>0.13729969643258619</v>
      </c>
      <c r="AD2225" s="2">
        <v>0.1171170955451373</v>
      </c>
      <c r="AE2225" s="2">
        <v>0.10155994939330069</v>
      </c>
    </row>
    <row r="2226" spans="1:31" x14ac:dyDescent="0.3">
      <c r="A2226">
        <v>13</v>
      </c>
      <c r="B2226">
        <v>14</v>
      </c>
      <c r="C2226">
        <v>2030</v>
      </c>
      <c r="D2226" t="s">
        <v>4</v>
      </c>
      <c r="E2226" t="s">
        <v>43</v>
      </c>
      <c r="F2226">
        <v>0</v>
      </c>
      <c r="G2226">
        <v>0</v>
      </c>
      <c r="H2226" s="1">
        <v>120.62314717497109</v>
      </c>
      <c r="I2226" s="1">
        <v>125.1898421980804</v>
      </c>
      <c r="J2226" s="1">
        <v>125.2416642727231</v>
      </c>
      <c r="K2226" s="1">
        <v>124.9406059078525</v>
      </c>
      <c r="L2226" s="1">
        <v>123.7224326730495</v>
      </c>
      <c r="M2226" s="1">
        <v>122.5299354593744</v>
      </c>
      <c r="N2226" s="1">
        <v>112.74435501032561</v>
      </c>
      <c r="O2226" s="1">
        <v>107.6294941435507</v>
      </c>
      <c r="P2226" s="1">
        <v>109.74650332697971</v>
      </c>
      <c r="Q2226" s="1">
        <v>110.3609532142539</v>
      </c>
      <c r="R2226" s="1">
        <v>113.9943960650745</v>
      </c>
      <c r="S2226" s="1">
        <v>115.13501542491031</v>
      </c>
      <c r="T2226" s="1">
        <v>114.5521649955005</v>
      </c>
      <c r="U2226" s="1">
        <v>116.2940563095062</v>
      </c>
      <c r="V2226" s="1">
        <v>114.8242913770375</v>
      </c>
      <c r="W2226" s="1">
        <v>117.3970029336014</v>
      </c>
      <c r="X2226" s="1">
        <v>116.927452428116</v>
      </c>
      <c r="Y2226" s="1">
        <v>108.7330662946798</v>
      </c>
      <c r="Z2226" s="1">
        <v>107.55574072588161</v>
      </c>
      <c r="AA2226" s="1">
        <v>110.7864982242279</v>
      </c>
      <c r="AB2226" s="1">
        <v>111.3494227676025</v>
      </c>
      <c r="AC2226" s="1">
        <v>109.2059089210713</v>
      </c>
      <c r="AD2226" s="1">
        <v>114.4378421549913</v>
      </c>
      <c r="AE2226" s="1">
        <v>115.1527661250239</v>
      </c>
    </row>
    <row r="2227" spans="1:31" x14ac:dyDescent="0.3">
      <c r="A2227">
        <v>13</v>
      </c>
      <c r="B2227">
        <v>14</v>
      </c>
      <c r="C2227">
        <v>2030</v>
      </c>
      <c r="D2227" t="s">
        <v>4</v>
      </c>
      <c r="E2227" t="s">
        <v>44</v>
      </c>
      <c r="F2227">
        <v>0</v>
      </c>
      <c r="G2227">
        <v>0</v>
      </c>
      <c r="H2227" s="2">
        <v>0.30155786793742778</v>
      </c>
      <c r="I2227" s="2">
        <v>0.3129746054952009</v>
      </c>
      <c r="J2227" s="2">
        <v>0.31310416068180769</v>
      </c>
      <c r="K2227" s="2">
        <v>0.31235151476963119</v>
      </c>
      <c r="L2227" s="2">
        <v>0.30930608168262369</v>
      </c>
      <c r="M2227" s="2">
        <v>0.3063248386484359</v>
      </c>
      <c r="N2227" s="2">
        <v>0.28186088752581401</v>
      </c>
      <c r="O2227" s="2">
        <v>0.26907373535887669</v>
      </c>
      <c r="P2227" s="2">
        <v>0.27436625831744937</v>
      </c>
      <c r="Q2227" s="2">
        <v>0.27590238303563458</v>
      </c>
      <c r="R2227" s="2">
        <v>0.28498599016268628</v>
      </c>
      <c r="S2227" s="2">
        <v>0.28783753856227567</v>
      </c>
      <c r="T2227" s="2">
        <v>0.28638041248875118</v>
      </c>
      <c r="U2227" s="2">
        <v>0.29073514077376539</v>
      </c>
      <c r="V2227" s="2">
        <v>0.28706072844259373</v>
      </c>
      <c r="W2227" s="2">
        <v>0.29349250733400351</v>
      </c>
      <c r="X2227" s="2">
        <v>0.29231863107028988</v>
      </c>
      <c r="Y2227" s="2">
        <v>0.2718326657366994</v>
      </c>
      <c r="Z2227" s="2">
        <v>0.26888935181470391</v>
      </c>
      <c r="AA2227" s="2">
        <v>0.27696624556056981</v>
      </c>
      <c r="AB2227" s="2">
        <v>0.27837355691900623</v>
      </c>
      <c r="AC2227" s="2">
        <v>0.27301477230267829</v>
      </c>
      <c r="AD2227" s="2">
        <v>0.28609460538747822</v>
      </c>
      <c r="AE2227" s="2">
        <v>0.28788191531255991</v>
      </c>
    </row>
    <row r="2228" spans="1:31" x14ac:dyDescent="0.3">
      <c r="A2228">
        <v>14</v>
      </c>
      <c r="B2228">
        <v>13</v>
      </c>
      <c r="C2228">
        <v>2030</v>
      </c>
      <c r="D2228" t="s">
        <v>4</v>
      </c>
      <c r="E2228" t="s">
        <v>43</v>
      </c>
      <c r="F2228">
        <v>0</v>
      </c>
      <c r="G2228">
        <v>0</v>
      </c>
      <c r="H2228" s="1">
        <v>-116.0604199977805</v>
      </c>
      <c r="I2228" s="1">
        <v>-120.0002612635201</v>
      </c>
      <c r="J2228" s="1">
        <v>-120.1268161884156</v>
      </c>
      <c r="K2228" s="1">
        <v>-119.8631180977</v>
      </c>
      <c r="L2228" s="1">
        <v>-118.6518632476631</v>
      </c>
      <c r="M2228" s="1">
        <v>-117.539827812499</v>
      </c>
      <c r="N2228" s="1">
        <v>-108.3876346671354</v>
      </c>
      <c r="O2228" s="1">
        <v>-103.5242971787728</v>
      </c>
      <c r="P2228" s="1">
        <v>-105.6675733294435</v>
      </c>
      <c r="Q2228" s="1">
        <v>-106.30940896139229</v>
      </c>
      <c r="R2228" s="1">
        <v>-109.62089866254109</v>
      </c>
      <c r="S2228" s="1">
        <v>-110.55979949244001</v>
      </c>
      <c r="T2228" s="1">
        <v>-110.1177827721949</v>
      </c>
      <c r="U2228" s="1">
        <v>-111.8633528655208</v>
      </c>
      <c r="V2228" s="1">
        <v>-110.514647335977</v>
      </c>
      <c r="W2228" s="1">
        <v>-112.94052435077749</v>
      </c>
      <c r="X2228" s="1">
        <v>-112.46963461010461</v>
      </c>
      <c r="Y2228" s="1">
        <v>-104.57411782537309</v>
      </c>
      <c r="Z2228" s="1">
        <v>-103.23655562777699</v>
      </c>
      <c r="AA2228" s="1">
        <v>-106.5162910374045</v>
      </c>
      <c r="AB2228" s="1">
        <v>-106.9852120458648</v>
      </c>
      <c r="AC2228" s="1">
        <v>-104.7929321923671</v>
      </c>
      <c r="AD2228" s="1">
        <v>-109.92218077932741</v>
      </c>
      <c r="AE2228" s="1">
        <v>-110.7495656704029</v>
      </c>
    </row>
    <row r="2229" spans="1:31" x14ac:dyDescent="0.3">
      <c r="A2229">
        <v>14</v>
      </c>
      <c r="B2229">
        <v>13</v>
      </c>
      <c r="C2229">
        <v>2030</v>
      </c>
      <c r="D2229" t="s">
        <v>4</v>
      </c>
      <c r="E2229" t="s">
        <v>44</v>
      </c>
      <c r="F2229">
        <v>0</v>
      </c>
      <c r="G2229">
        <v>0</v>
      </c>
      <c r="H2229" s="2">
        <v>0.29015104999445129</v>
      </c>
      <c r="I2229" s="2">
        <v>0.30000065315880042</v>
      </c>
      <c r="J2229" s="2">
        <v>0.30031704047103891</v>
      </c>
      <c r="K2229" s="2">
        <v>0.29965779524425012</v>
      </c>
      <c r="L2229" s="2">
        <v>0.29662965811915781</v>
      </c>
      <c r="M2229" s="2">
        <v>0.29384956953124758</v>
      </c>
      <c r="N2229" s="2">
        <v>0.27096908666783848</v>
      </c>
      <c r="O2229" s="2">
        <v>0.25881074294693213</v>
      </c>
      <c r="P2229" s="2">
        <v>0.26416893332360891</v>
      </c>
      <c r="Q2229" s="2">
        <v>0.26577352240348068</v>
      </c>
      <c r="R2229" s="2">
        <v>0.2740522466563528</v>
      </c>
      <c r="S2229" s="2">
        <v>0.27639949873109998</v>
      </c>
      <c r="T2229" s="2">
        <v>0.27529445693048721</v>
      </c>
      <c r="U2229" s="2">
        <v>0.27965838216380212</v>
      </c>
      <c r="V2229" s="2">
        <v>0.27628661833994261</v>
      </c>
      <c r="W2229" s="2">
        <v>0.28235131087694371</v>
      </c>
      <c r="X2229" s="2">
        <v>0.28117408652526138</v>
      </c>
      <c r="Y2229" s="2">
        <v>0.26143529456343279</v>
      </c>
      <c r="Z2229" s="2">
        <v>0.25809138906944251</v>
      </c>
      <c r="AA2229" s="2">
        <v>0.26629072759351119</v>
      </c>
      <c r="AB2229" s="2">
        <v>0.2674630301146621</v>
      </c>
      <c r="AC2229" s="2">
        <v>0.26198233048091768</v>
      </c>
      <c r="AD2229" s="2">
        <v>0.27480545194831851</v>
      </c>
      <c r="AE2229" s="2">
        <v>0.27687391417600732</v>
      </c>
    </row>
    <row r="2230" spans="1:31" x14ac:dyDescent="0.3">
      <c r="A2230">
        <v>13</v>
      </c>
      <c r="B2230">
        <v>14</v>
      </c>
      <c r="C2230">
        <v>2030</v>
      </c>
      <c r="D2230" t="s">
        <v>4</v>
      </c>
      <c r="E2230" t="s">
        <v>45</v>
      </c>
      <c r="F2230">
        <v>0</v>
      </c>
      <c r="G2230">
        <v>0</v>
      </c>
      <c r="H2230" s="1">
        <v>124.3178541768284</v>
      </c>
      <c r="I2230" s="1">
        <v>132.5828649224197</v>
      </c>
      <c r="J2230" s="1">
        <v>131.62476966057969</v>
      </c>
      <c r="K2230" s="1">
        <v>131.14317664837569</v>
      </c>
      <c r="L2230" s="1">
        <v>131.05380093125009</v>
      </c>
      <c r="M2230" s="1">
        <v>130.00983637918239</v>
      </c>
      <c r="N2230" s="1">
        <v>121.47896870790061</v>
      </c>
      <c r="O2230" s="1">
        <v>117.92021276280521</v>
      </c>
      <c r="P2230" s="1">
        <v>117.5423530681081</v>
      </c>
      <c r="Q2230" s="1">
        <v>117.14710160335849</v>
      </c>
      <c r="R2230" s="1">
        <v>121.7126423673879</v>
      </c>
      <c r="S2230" s="1">
        <v>124.4878746767139</v>
      </c>
      <c r="T2230" s="1">
        <v>122.5569140001619</v>
      </c>
      <c r="U2230" s="1">
        <v>122.50606662554431</v>
      </c>
      <c r="V2230" s="1">
        <v>120.8208689555982</v>
      </c>
      <c r="W2230" s="1">
        <v>122.8618828023176</v>
      </c>
      <c r="X2230" s="1">
        <v>122.880342287066</v>
      </c>
      <c r="Y2230" s="1">
        <v>118.6896978411002</v>
      </c>
      <c r="Z2230" s="1">
        <v>120.9545367803819</v>
      </c>
      <c r="AA2230" s="1">
        <v>120.2667923798513</v>
      </c>
      <c r="AB2230" s="1">
        <v>121.5833514344026</v>
      </c>
      <c r="AC2230" s="1">
        <v>122.2607549436421</v>
      </c>
      <c r="AD2230" s="1">
        <v>123.6750054447417</v>
      </c>
      <c r="AE2230" s="1">
        <v>122.1252548680992</v>
      </c>
    </row>
    <row r="2231" spans="1:31" x14ac:dyDescent="0.3">
      <c r="A2231">
        <v>13</v>
      </c>
      <c r="B2231">
        <v>14</v>
      </c>
      <c r="C2231">
        <v>2030</v>
      </c>
      <c r="D2231" t="s">
        <v>4</v>
      </c>
      <c r="E2231" t="s">
        <v>46</v>
      </c>
      <c r="F2231">
        <v>0</v>
      </c>
      <c r="G2231">
        <v>0</v>
      </c>
      <c r="H2231" s="2">
        <v>0.31079463544207098</v>
      </c>
      <c r="I2231" s="2">
        <v>0.33145716230604932</v>
      </c>
      <c r="J2231" s="2">
        <v>0.32906192415144908</v>
      </c>
      <c r="K2231" s="2">
        <v>0.32785794162093912</v>
      </c>
      <c r="L2231" s="2">
        <v>0.3276345023281253</v>
      </c>
      <c r="M2231" s="2">
        <v>0.3250245909479561</v>
      </c>
      <c r="N2231" s="2">
        <v>0.30369742176975162</v>
      </c>
      <c r="O2231" s="2">
        <v>0.29480053190701289</v>
      </c>
      <c r="P2231" s="2">
        <v>0.2938558826702703</v>
      </c>
      <c r="Q2231" s="2">
        <v>0.29286775400839637</v>
      </c>
      <c r="R2231" s="2">
        <v>0.3042816059184697</v>
      </c>
      <c r="S2231" s="2">
        <v>0.31121968669178479</v>
      </c>
      <c r="T2231" s="2">
        <v>0.30639228500040477</v>
      </c>
      <c r="U2231" s="2">
        <v>0.30626516656386082</v>
      </c>
      <c r="V2231" s="2">
        <v>0.3020521723889954</v>
      </c>
      <c r="W2231" s="2">
        <v>0.30715470700579411</v>
      </c>
      <c r="X2231" s="2">
        <v>0.30720085571766498</v>
      </c>
      <c r="Y2231" s="2">
        <v>0.29672424460275049</v>
      </c>
      <c r="Z2231" s="2">
        <v>0.30238634195095471</v>
      </c>
      <c r="AA2231" s="2">
        <v>0.30066698094962818</v>
      </c>
      <c r="AB2231" s="2">
        <v>0.30395837858600661</v>
      </c>
      <c r="AC2231" s="2">
        <v>0.3056518873591052</v>
      </c>
      <c r="AD2231" s="2">
        <v>0.30918751361185431</v>
      </c>
      <c r="AE2231" s="2">
        <v>0.30531313717024788</v>
      </c>
    </row>
    <row r="2232" spans="1:31" x14ac:dyDescent="0.3">
      <c r="A2232">
        <v>14</v>
      </c>
      <c r="B2232">
        <v>13</v>
      </c>
      <c r="C2232">
        <v>2030</v>
      </c>
      <c r="D2232" t="s">
        <v>4</v>
      </c>
      <c r="E2232" t="s">
        <v>45</v>
      </c>
      <c r="F2232">
        <v>0</v>
      </c>
      <c r="G2232">
        <v>0</v>
      </c>
      <c r="H2232" s="1">
        <v>119.8826791302839</v>
      </c>
      <c r="I2232" s="1">
        <v>127.6737358750625</v>
      </c>
      <c r="J2232" s="1">
        <v>126.74898203656539</v>
      </c>
      <c r="K2232" s="1">
        <v>126.2968758880107</v>
      </c>
      <c r="L2232" s="1">
        <v>126.2580437003601</v>
      </c>
      <c r="M2232" s="1">
        <v>125.2980685794648</v>
      </c>
      <c r="N2232" s="1">
        <v>117.4274518877545</v>
      </c>
      <c r="O2232" s="1">
        <v>114.1657073797391</v>
      </c>
      <c r="P2232" s="1">
        <v>113.7260075750289</v>
      </c>
      <c r="Q2232" s="1">
        <v>113.32228353933</v>
      </c>
      <c r="R2232" s="1">
        <v>117.60826856403111</v>
      </c>
      <c r="S2232" s="1">
        <v>120.24831345516419</v>
      </c>
      <c r="T2232" s="1">
        <v>118.40392978403111</v>
      </c>
      <c r="U2232" s="1">
        <v>118.2916818570948</v>
      </c>
      <c r="V2232" s="1">
        <v>116.7168953757287</v>
      </c>
      <c r="W2232" s="1">
        <v>118.59528676349611</v>
      </c>
      <c r="X2232" s="1">
        <v>118.6301082418646</v>
      </c>
      <c r="Y2232" s="1">
        <v>114.8719634890651</v>
      </c>
      <c r="Z2232" s="1">
        <v>117.1070568157289</v>
      </c>
      <c r="AA2232" s="1">
        <v>116.3253452864615</v>
      </c>
      <c r="AB2232" s="1">
        <v>117.57874777645679</v>
      </c>
      <c r="AC2232" s="1">
        <v>118.31209447875941</v>
      </c>
      <c r="AD2232" s="1">
        <v>119.4885437115699</v>
      </c>
      <c r="AE2232" s="1">
        <v>117.965139034827</v>
      </c>
    </row>
    <row r="2233" spans="1:31" x14ac:dyDescent="0.3">
      <c r="A2233">
        <v>14</v>
      </c>
      <c r="B2233">
        <v>13</v>
      </c>
      <c r="C2233">
        <v>2030</v>
      </c>
      <c r="D2233" t="s">
        <v>4</v>
      </c>
      <c r="E2233" t="s">
        <v>46</v>
      </c>
      <c r="F2233">
        <v>0</v>
      </c>
      <c r="G2233">
        <v>0</v>
      </c>
      <c r="H2233" s="2">
        <v>0.29970669782570991</v>
      </c>
      <c r="I2233" s="2">
        <v>0.31918433968765619</v>
      </c>
      <c r="J2233" s="2">
        <v>0.31687245509141337</v>
      </c>
      <c r="K2233" s="2">
        <v>0.31574218972002671</v>
      </c>
      <c r="L2233" s="2">
        <v>0.31564510925090028</v>
      </c>
      <c r="M2233" s="2">
        <v>0.31324517144866199</v>
      </c>
      <c r="N2233" s="2">
        <v>0.29356862971938619</v>
      </c>
      <c r="O2233" s="2">
        <v>0.2854142684493477</v>
      </c>
      <c r="P2233" s="2">
        <v>0.28431501893757238</v>
      </c>
      <c r="Q2233" s="2">
        <v>0.2833057088483249</v>
      </c>
      <c r="R2233" s="2">
        <v>0.29402067141007771</v>
      </c>
      <c r="S2233" s="2">
        <v>0.30062078363791062</v>
      </c>
      <c r="T2233" s="2">
        <v>0.29600982446007779</v>
      </c>
      <c r="U2233" s="2">
        <v>0.29572920464273711</v>
      </c>
      <c r="V2233" s="2">
        <v>0.29179223843932173</v>
      </c>
      <c r="W2233" s="2">
        <v>0.29648821690874028</v>
      </c>
      <c r="X2233" s="2">
        <v>0.2965752706046616</v>
      </c>
      <c r="Y2233" s="2">
        <v>0.28717990872266269</v>
      </c>
      <c r="Z2233" s="2">
        <v>0.29276764203932232</v>
      </c>
      <c r="AA2233" s="2">
        <v>0.29081336321615381</v>
      </c>
      <c r="AB2233" s="2">
        <v>0.2939468694411419</v>
      </c>
      <c r="AC2233" s="2">
        <v>0.29578023619689853</v>
      </c>
      <c r="AD2233" s="2">
        <v>0.29872135927892463</v>
      </c>
      <c r="AE2233" s="2">
        <v>0.29491284758706737</v>
      </c>
    </row>
    <row r="2234" spans="1:31" x14ac:dyDescent="0.3">
      <c r="A2234">
        <v>13</v>
      </c>
      <c r="B2234">
        <v>15</v>
      </c>
      <c r="C2234">
        <v>2030</v>
      </c>
      <c r="D2234" t="s">
        <v>4</v>
      </c>
      <c r="E2234" t="s">
        <v>39</v>
      </c>
      <c r="F2234">
        <v>0</v>
      </c>
      <c r="G2234">
        <v>0</v>
      </c>
      <c r="H2234" s="1">
        <v>143.16260698744409</v>
      </c>
      <c r="I2234" s="1">
        <v>131.57692032985139</v>
      </c>
      <c r="J2234" s="1">
        <v>121.6374467025469</v>
      </c>
      <c r="K2234" s="1">
        <v>121.204268018646</v>
      </c>
      <c r="L2234" s="1">
        <v>141.9239395417263</v>
      </c>
      <c r="M2234" s="1">
        <v>148.20367511332759</v>
      </c>
      <c r="N2234" s="1">
        <v>191.89965271342561</v>
      </c>
      <c r="O2234" s="1">
        <v>207.07526808872191</v>
      </c>
      <c r="P2234" s="1">
        <v>181.09952776567971</v>
      </c>
      <c r="Q2234" s="1">
        <v>184.05619331272081</v>
      </c>
      <c r="R2234" s="1">
        <v>181.24574333851709</v>
      </c>
      <c r="S2234" s="1">
        <v>179.62542726609951</v>
      </c>
      <c r="T2234" s="1">
        <v>174.16348383420561</v>
      </c>
      <c r="U2234" s="1">
        <v>161.92064483481559</v>
      </c>
      <c r="V2234" s="1">
        <v>172.27454807229299</v>
      </c>
      <c r="W2234" s="1">
        <v>156.92529578821021</v>
      </c>
      <c r="X2234" s="1">
        <v>153.573396668252</v>
      </c>
      <c r="Y2234" s="1">
        <v>187.38354783681839</v>
      </c>
      <c r="Z2234" s="1">
        <v>218.84246974910761</v>
      </c>
      <c r="AA2234" s="1">
        <v>190.72787161311331</v>
      </c>
      <c r="AB2234" s="1">
        <v>190.59467055043899</v>
      </c>
      <c r="AC2234" s="1">
        <v>218.59192278958241</v>
      </c>
      <c r="AD2234" s="1">
        <v>194.21510260382101</v>
      </c>
      <c r="AE2234" s="1">
        <v>182.20430995224001</v>
      </c>
    </row>
    <row r="2235" spans="1:31" x14ac:dyDescent="0.3">
      <c r="A2235">
        <v>13</v>
      </c>
      <c r="B2235">
        <v>15</v>
      </c>
      <c r="C2235">
        <v>2030</v>
      </c>
      <c r="D2235" t="s">
        <v>4</v>
      </c>
      <c r="E2235" t="s">
        <v>42</v>
      </c>
      <c r="F2235">
        <v>0</v>
      </c>
      <c r="G2235">
        <v>0</v>
      </c>
      <c r="H2235" s="2">
        <v>0.23860434497907351</v>
      </c>
      <c r="I2235" s="2">
        <v>0.21929486721641911</v>
      </c>
      <c r="J2235" s="2">
        <v>0.20272907783757821</v>
      </c>
      <c r="K2235" s="2">
        <v>0.20200711336440999</v>
      </c>
      <c r="L2235" s="2">
        <v>0.23653989923621049</v>
      </c>
      <c r="M2235" s="2">
        <v>0.24700612518887929</v>
      </c>
      <c r="N2235" s="2">
        <v>0.31983275452237597</v>
      </c>
      <c r="O2235" s="2">
        <v>0.3451254468145365</v>
      </c>
      <c r="P2235" s="2">
        <v>0.30183254627613282</v>
      </c>
      <c r="Q2235" s="2">
        <v>0.30676032218786808</v>
      </c>
      <c r="R2235" s="2">
        <v>0.30207623889752849</v>
      </c>
      <c r="S2235" s="2">
        <v>0.29937571211016589</v>
      </c>
      <c r="T2235" s="2">
        <v>0.29027247305700937</v>
      </c>
      <c r="U2235" s="2">
        <v>0.26986774139135938</v>
      </c>
      <c r="V2235" s="2">
        <v>0.28712424678715498</v>
      </c>
      <c r="W2235" s="2">
        <v>0.26154215964701688</v>
      </c>
      <c r="X2235" s="2">
        <v>0.25595566111375329</v>
      </c>
      <c r="Y2235" s="2">
        <v>0.31230591306136402</v>
      </c>
      <c r="Z2235" s="2">
        <v>0.36473744958184601</v>
      </c>
      <c r="AA2235" s="2">
        <v>0.31787978602185563</v>
      </c>
      <c r="AB2235" s="2">
        <v>0.3176577842507316</v>
      </c>
      <c r="AC2235" s="2">
        <v>0.36431987131597071</v>
      </c>
      <c r="AD2235" s="2">
        <v>0.323691837673035</v>
      </c>
      <c r="AE2235" s="2">
        <v>0.30367384992039992</v>
      </c>
    </row>
    <row r="2236" spans="1:31" x14ac:dyDescent="0.3">
      <c r="A2236">
        <v>15</v>
      </c>
      <c r="B2236">
        <v>13</v>
      </c>
      <c r="C2236">
        <v>2030</v>
      </c>
      <c r="D2236" t="s">
        <v>4</v>
      </c>
      <c r="E2236" t="s">
        <v>39</v>
      </c>
      <c r="F2236">
        <v>0</v>
      </c>
      <c r="G2236">
        <v>0</v>
      </c>
      <c r="H2236" s="1">
        <v>-142.85653500613489</v>
      </c>
      <c r="I2236" s="1">
        <v>-131.2795738535039</v>
      </c>
      <c r="J2236" s="1">
        <v>-121.34650122587971</v>
      </c>
      <c r="K2236" s="1">
        <v>-120.9138611738251</v>
      </c>
      <c r="L2236" s="1">
        <v>-141.61964684576259</v>
      </c>
      <c r="M2236" s="1">
        <v>-147.8940639972117</v>
      </c>
      <c r="N2236" s="1">
        <v>-191.5543742703056</v>
      </c>
      <c r="O2236" s="1">
        <v>-206.71550886003479</v>
      </c>
      <c r="P2236" s="1">
        <v>-180.763897471961</v>
      </c>
      <c r="Q2236" s="1">
        <v>-183.7179760634497</v>
      </c>
      <c r="R2236" s="1">
        <v>-180.90998607489681</v>
      </c>
      <c r="S2236" s="1">
        <v>-179.2910714417998</v>
      </c>
      <c r="T2236" s="1">
        <v>-173.8337614969868</v>
      </c>
      <c r="U2236" s="1">
        <v>-161.6008004973778</v>
      </c>
      <c r="V2236" s="1">
        <v>-171.9463956269623</v>
      </c>
      <c r="W2236" s="1">
        <v>-156.6092801468485</v>
      </c>
      <c r="X2236" s="1">
        <v>-153.25988454875329</v>
      </c>
      <c r="Y2236" s="1">
        <v>-187.04237029740949</v>
      </c>
      <c r="Z2236" s="1">
        <v>-218.4707389577429</v>
      </c>
      <c r="AA2236" s="1">
        <v>-190.38366639772289</v>
      </c>
      <c r="AB2236" s="1">
        <v>-190.2505869267361</v>
      </c>
      <c r="AC2236" s="1">
        <v>-218.22045366071009</v>
      </c>
      <c r="AD2236" s="1">
        <v>-193.86768451025361</v>
      </c>
      <c r="AE2236" s="1">
        <v>-181.86771781722459</v>
      </c>
    </row>
    <row r="2237" spans="1:31" x14ac:dyDescent="0.3">
      <c r="A2237">
        <v>15</v>
      </c>
      <c r="B2237">
        <v>13</v>
      </c>
      <c r="C2237">
        <v>2030</v>
      </c>
      <c r="D2237" t="s">
        <v>4</v>
      </c>
      <c r="E2237" t="s">
        <v>42</v>
      </c>
      <c r="F2237">
        <v>0</v>
      </c>
      <c r="G2237">
        <v>0</v>
      </c>
      <c r="H2237" s="2">
        <v>0.2380942250102249</v>
      </c>
      <c r="I2237" s="2">
        <v>0.21879928975583979</v>
      </c>
      <c r="J2237" s="2">
        <v>0.20224416870979961</v>
      </c>
      <c r="K2237" s="2">
        <v>0.2015231019563751</v>
      </c>
      <c r="L2237" s="2">
        <v>0.23603274474293759</v>
      </c>
      <c r="M2237" s="2">
        <v>0.24649010666201951</v>
      </c>
      <c r="N2237" s="2">
        <v>0.31925729045050938</v>
      </c>
      <c r="O2237" s="2">
        <v>0.34452584810005787</v>
      </c>
      <c r="P2237" s="2">
        <v>0.3012731624532683</v>
      </c>
      <c r="Q2237" s="2">
        <v>0.3061966267724161</v>
      </c>
      <c r="R2237" s="2">
        <v>0.30151664345816132</v>
      </c>
      <c r="S2237" s="2">
        <v>0.29881845240299959</v>
      </c>
      <c r="T2237" s="2">
        <v>0.28972293582831132</v>
      </c>
      <c r="U2237" s="2">
        <v>0.26933466749562968</v>
      </c>
      <c r="V2237" s="2">
        <v>0.28657732604493708</v>
      </c>
      <c r="W2237" s="2">
        <v>0.2610154669114142</v>
      </c>
      <c r="X2237" s="2">
        <v>0.2554331409145888</v>
      </c>
      <c r="Y2237" s="2">
        <v>0.31173728382901589</v>
      </c>
      <c r="Z2237" s="2">
        <v>0.36411789826290492</v>
      </c>
      <c r="AA2237" s="2">
        <v>0.31730611066287151</v>
      </c>
      <c r="AB2237" s="2">
        <v>0.31708431154456013</v>
      </c>
      <c r="AC2237" s="2">
        <v>0.36370075610118358</v>
      </c>
      <c r="AD2237" s="2">
        <v>0.32311280751708937</v>
      </c>
      <c r="AE2237" s="2">
        <v>0.30311286302870771</v>
      </c>
    </row>
    <row r="2238" spans="1:31" x14ac:dyDescent="0.3">
      <c r="A2238">
        <v>13</v>
      </c>
      <c r="B2238">
        <v>15</v>
      </c>
      <c r="C2238">
        <v>2030</v>
      </c>
      <c r="D2238" t="s">
        <v>4</v>
      </c>
      <c r="E2238" t="s">
        <v>43</v>
      </c>
      <c r="F2238">
        <v>0</v>
      </c>
      <c r="G2238">
        <v>0</v>
      </c>
      <c r="H2238" s="1">
        <v>-320.47588745681651</v>
      </c>
      <c r="I2238" s="1">
        <v>-319.96194090872621</v>
      </c>
      <c r="J2238" s="1">
        <v>-319.86860724087342</v>
      </c>
      <c r="K2238" s="1">
        <v>-319.69408698407318</v>
      </c>
      <c r="L2238" s="1">
        <v>-319.90892856626903</v>
      </c>
      <c r="M2238" s="1">
        <v>-320.406885686176</v>
      </c>
      <c r="N2238" s="1">
        <v>-319.61893649726852</v>
      </c>
      <c r="O2238" s="1">
        <v>-319.26539341849059</v>
      </c>
      <c r="P2238" s="1">
        <v>-319.84546564584281</v>
      </c>
      <c r="Q2238" s="1">
        <v>-319.78552479599472</v>
      </c>
      <c r="R2238" s="1">
        <v>-319.84253843751168</v>
      </c>
      <c r="S2238" s="1">
        <v>-319.87476663804841</v>
      </c>
      <c r="T2238" s="1">
        <v>-319.97994720059347</v>
      </c>
      <c r="U2238" s="1">
        <v>-320.19633119469978</v>
      </c>
      <c r="V2238" s="1">
        <v>-320.01508046122183</v>
      </c>
      <c r="W2238" s="1">
        <v>-320.27692333714151</v>
      </c>
      <c r="X2238" s="1">
        <v>-320.32850075157438</v>
      </c>
      <c r="Y2238" s="1">
        <v>-319.71619977953861</v>
      </c>
      <c r="Z2238" s="1">
        <v>-318.96290384332258</v>
      </c>
      <c r="AA2238" s="1">
        <v>-319.6445272923479</v>
      </c>
      <c r="AB2238" s="1">
        <v>-319.64742016371241</v>
      </c>
      <c r="AC2238" s="1">
        <v>-318.96960247011498</v>
      </c>
      <c r="AD2238" s="1">
        <v>-319.56765938318188</v>
      </c>
      <c r="AE2238" s="1">
        <v>-319.82325021103833</v>
      </c>
    </row>
    <row r="2239" spans="1:31" x14ac:dyDescent="0.3">
      <c r="A2239">
        <v>13</v>
      </c>
      <c r="B2239">
        <v>15</v>
      </c>
      <c r="C2239">
        <v>2030</v>
      </c>
      <c r="D2239" t="s">
        <v>4</v>
      </c>
      <c r="E2239" t="s">
        <v>44</v>
      </c>
      <c r="F2239">
        <v>0</v>
      </c>
      <c r="G2239">
        <v>0</v>
      </c>
      <c r="H2239" s="2">
        <v>0.53412647909469413</v>
      </c>
      <c r="I2239" s="2">
        <v>0.53326990151454368</v>
      </c>
      <c r="J2239" s="2">
        <v>0.53311434540145564</v>
      </c>
      <c r="K2239" s="2">
        <v>0.53282347830678867</v>
      </c>
      <c r="L2239" s="2">
        <v>0.53318154761044834</v>
      </c>
      <c r="M2239" s="2">
        <v>0.53401147614362665</v>
      </c>
      <c r="N2239" s="2">
        <v>0.53269822749544748</v>
      </c>
      <c r="O2239" s="2">
        <v>0.5321089890308176</v>
      </c>
      <c r="P2239" s="2">
        <v>0.53307577607640455</v>
      </c>
      <c r="Q2239" s="2">
        <v>0.53297587465999119</v>
      </c>
      <c r="R2239" s="2">
        <v>0.53307089739585278</v>
      </c>
      <c r="S2239" s="2">
        <v>0.53312461106341391</v>
      </c>
      <c r="T2239" s="2">
        <v>0.53329991200098914</v>
      </c>
      <c r="U2239" s="2">
        <v>0.53366055199116635</v>
      </c>
      <c r="V2239" s="2">
        <v>0.53335846743536974</v>
      </c>
      <c r="W2239" s="2">
        <v>0.53379487222856914</v>
      </c>
      <c r="X2239" s="2">
        <v>0.53388083458595736</v>
      </c>
      <c r="Y2239" s="2">
        <v>0.53286033296589763</v>
      </c>
      <c r="Z2239" s="2">
        <v>0.53160483973887096</v>
      </c>
      <c r="AA2239" s="2">
        <v>0.53274087882057986</v>
      </c>
      <c r="AB2239" s="2">
        <v>0.53274570027285395</v>
      </c>
      <c r="AC2239" s="2">
        <v>0.53161600411685839</v>
      </c>
      <c r="AD2239" s="2">
        <v>0.53261276563863647</v>
      </c>
      <c r="AE2239" s="2">
        <v>0.53303875035173054</v>
      </c>
    </row>
    <row r="2240" spans="1:31" x14ac:dyDescent="0.3">
      <c r="A2240">
        <v>15</v>
      </c>
      <c r="B2240">
        <v>13</v>
      </c>
      <c r="C2240">
        <v>2030</v>
      </c>
      <c r="D2240" t="s">
        <v>4</v>
      </c>
      <c r="E2240" t="s">
        <v>43</v>
      </c>
      <c r="F2240">
        <v>0</v>
      </c>
      <c r="G2240">
        <v>0</v>
      </c>
      <c r="H2240" s="1">
        <v>343.82615243510207</v>
      </c>
      <c r="I2240" s="1">
        <v>342.646536157779</v>
      </c>
      <c r="J2240" s="1">
        <v>342.06486952320682</v>
      </c>
      <c r="K2240" s="1">
        <v>341.84925698386132</v>
      </c>
      <c r="L2240" s="1">
        <v>343.12345167066343</v>
      </c>
      <c r="M2240" s="1">
        <v>344.02715164650527</v>
      </c>
      <c r="N2240" s="1">
        <v>345.96026674140069</v>
      </c>
      <c r="O2240" s="1">
        <v>346.71146437963159</v>
      </c>
      <c r="P2240" s="1">
        <v>345.45073751538212</v>
      </c>
      <c r="Q2240" s="1">
        <v>345.58815578798669</v>
      </c>
      <c r="R2240" s="1">
        <v>345.45749685476147</v>
      </c>
      <c r="S2240" s="1">
        <v>345.38280909602503</v>
      </c>
      <c r="T2240" s="1">
        <v>345.13450042165698</v>
      </c>
      <c r="U2240" s="1">
        <v>344.59729073052767</v>
      </c>
      <c r="V2240" s="1">
        <v>345.04986645819332</v>
      </c>
      <c r="W2240" s="1">
        <v>344.38579122996367</v>
      </c>
      <c r="X2240" s="1">
        <v>344.24637468725678</v>
      </c>
      <c r="Y2240" s="1">
        <v>345.74467163037662</v>
      </c>
      <c r="Z2240" s="1">
        <v>347.32228663238237</v>
      </c>
      <c r="AA2240" s="1">
        <v>345.90398087544361</v>
      </c>
      <c r="AB2240" s="1">
        <v>345.89759750364391</v>
      </c>
      <c r="AC2240" s="1">
        <v>347.30902299896809</v>
      </c>
      <c r="AD2240" s="1">
        <v>346.07222379430442</v>
      </c>
      <c r="AE2240" s="1">
        <v>345.50190105844979</v>
      </c>
    </row>
    <row r="2241" spans="1:31" x14ac:dyDescent="0.3">
      <c r="A2241">
        <v>15</v>
      </c>
      <c r="B2241">
        <v>13</v>
      </c>
      <c r="C2241">
        <v>2030</v>
      </c>
      <c r="D2241" t="s">
        <v>4</v>
      </c>
      <c r="E2241" t="s">
        <v>44</v>
      </c>
      <c r="F2241">
        <v>0</v>
      </c>
      <c r="G2241">
        <v>0</v>
      </c>
      <c r="H2241" s="2">
        <v>0.57304358739183692</v>
      </c>
      <c r="I2241" s="2">
        <v>0.57107756026296497</v>
      </c>
      <c r="J2241" s="2">
        <v>0.57010811587201127</v>
      </c>
      <c r="K2241" s="2">
        <v>0.56974876163976884</v>
      </c>
      <c r="L2241" s="2">
        <v>0.57187241945110567</v>
      </c>
      <c r="M2241" s="2">
        <v>0.57337858607750891</v>
      </c>
      <c r="N2241" s="2">
        <v>0.57660044456900117</v>
      </c>
      <c r="O2241" s="2">
        <v>0.57785244063271946</v>
      </c>
      <c r="P2241" s="2">
        <v>0.57575122919230348</v>
      </c>
      <c r="Q2241" s="2">
        <v>0.57598025964664445</v>
      </c>
      <c r="R2241" s="2">
        <v>0.57576249475793584</v>
      </c>
      <c r="S2241" s="2">
        <v>0.57563801516004176</v>
      </c>
      <c r="T2241" s="2">
        <v>0.57522416736942827</v>
      </c>
      <c r="U2241" s="2">
        <v>0.57432881788421275</v>
      </c>
      <c r="V2241" s="2">
        <v>0.57508311076365548</v>
      </c>
      <c r="W2241" s="2">
        <v>0.57397631871660615</v>
      </c>
      <c r="X2241" s="2">
        <v>0.57374395781209464</v>
      </c>
      <c r="Y2241" s="2">
        <v>0.57624111938396105</v>
      </c>
      <c r="Z2241" s="2">
        <v>0.57887047772063738</v>
      </c>
      <c r="AA2241" s="2">
        <v>0.57650663479240594</v>
      </c>
      <c r="AB2241" s="2">
        <v>0.57649599583940647</v>
      </c>
      <c r="AC2241" s="2">
        <v>0.57884837166494685</v>
      </c>
      <c r="AD2241" s="2">
        <v>0.57678703965717404</v>
      </c>
      <c r="AE2241" s="2">
        <v>0.57583650176408296</v>
      </c>
    </row>
    <row r="2242" spans="1:31" x14ac:dyDescent="0.3">
      <c r="A2242">
        <v>13</v>
      </c>
      <c r="B2242">
        <v>15</v>
      </c>
      <c r="C2242">
        <v>2030</v>
      </c>
      <c r="D2242" t="s">
        <v>4</v>
      </c>
      <c r="E2242" t="s">
        <v>45</v>
      </c>
      <c r="F2242">
        <v>0</v>
      </c>
      <c r="G2242">
        <v>0</v>
      </c>
      <c r="H2242" s="1">
        <v>350.99904056945149</v>
      </c>
      <c r="I2242" s="1">
        <v>345.95972250186469</v>
      </c>
      <c r="J2242" s="1">
        <v>342.21571316719383</v>
      </c>
      <c r="K2242" s="1">
        <v>341.89879180616578</v>
      </c>
      <c r="L2242" s="1">
        <v>349.97732382464687</v>
      </c>
      <c r="M2242" s="1">
        <v>353.0225229531552</v>
      </c>
      <c r="N2242" s="1">
        <v>372.80254999017689</v>
      </c>
      <c r="O2242" s="1">
        <v>380.5398245764556</v>
      </c>
      <c r="P2242" s="1">
        <v>367.55701714313398</v>
      </c>
      <c r="Q2242" s="1">
        <v>368.97081749891743</v>
      </c>
      <c r="R2242" s="1">
        <v>367.62653450544451</v>
      </c>
      <c r="S2242" s="1">
        <v>366.858501949014</v>
      </c>
      <c r="T2242" s="1">
        <v>364.30768000656008</v>
      </c>
      <c r="U2242" s="1">
        <v>358.80912158732588</v>
      </c>
      <c r="V2242" s="1">
        <v>363.43936445590907</v>
      </c>
      <c r="W2242" s="1">
        <v>356.65509400613138</v>
      </c>
      <c r="X2242" s="1">
        <v>355.23954813333461</v>
      </c>
      <c r="Y2242" s="1">
        <v>370.58203194621171</v>
      </c>
      <c r="Z2242" s="1">
        <v>386.81954525857878</v>
      </c>
      <c r="AA2242" s="1">
        <v>372.22270865439788</v>
      </c>
      <c r="AB2242" s="1">
        <v>372.15695836507911</v>
      </c>
      <c r="AC2242" s="1">
        <v>386.68337953523422</v>
      </c>
      <c r="AD2242" s="1">
        <v>373.95587306934772</v>
      </c>
      <c r="AE2242" s="1">
        <v>368.08330842449828</v>
      </c>
    </row>
    <row r="2243" spans="1:31" x14ac:dyDescent="0.3">
      <c r="A2243">
        <v>13</v>
      </c>
      <c r="B2243">
        <v>15</v>
      </c>
      <c r="C2243">
        <v>2030</v>
      </c>
      <c r="D2243" t="s">
        <v>4</v>
      </c>
      <c r="E2243" t="s">
        <v>46</v>
      </c>
      <c r="F2243">
        <v>0</v>
      </c>
      <c r="G2243">
        <v>0</v>
      </c>
      <c r="H2243" s="2">
        <v>0.58499840094908584</v>
      </c>
      <c r="I2243" s="2">
        <v>0.57659953750310788</v>
      </c>
      <c r="J2243" s="2">
        <v>0.57035952194532291</v>
      </c>
      <c r="K2243" s="2">
        <v>0.569831319676943</v>
      </c>
      <c r="L2243" s="2">
        <v>0.58329553970774484</v>
      </c>
      <c r="M2243" s="2">
        <v>0.58837087158859203</v>
      </c>
      <c r="N2243" s="2">
        <v>0.62133758331696143</v>
      </c>
      <c r="O2243" s="2">
        <v>0.63423304096075939</v>
      </c>
      <c r="P2243" s="2">
        <v>0.61259502857189008</v>
      </c>
      <c r="Q2243" s="2">
        <v>0.6149513624981956</v>
      </c>
      <c r="R2243" s="2">
        <v>0.61271089084240737</v>
      </c>
      <c r="S2243" s="2">
        <v>0.61143083658168995</v>
      </c>
      <c r="T2243" s="2">
        <v>0.60717946667760014</v>
      </c>
      <c r="U2243" s="2">
        <v>0.59801520264554309</v>
      </c>
      <c r="V2243" s="2">
        <v>0.60573227409318176</v>
      </c>
      <c r="W2243" s="2">
        <v>0.59442515667688578</v>
      </c>
      <c r="X2243" s="2">
        <v>0.5920659135555576</v>
      </c>
      <c r="Y2243" s="2">
        <v>0.61763671991035274</v>
      </c>
      <c r="Z2243" s="2">
        <v>0.64469924209763141</v>
      </c>
      <c r="AA2243" s="2">
        <v>0.62037118109066314</v>
      </c>
      <c r="AB2243" s="2">
        <v>0.62026159727513186</v>
      </c>
      <c r="AC2243" s="2">
        <v>0.6444722992253904</v>
      </c>
      <c r="AD2243" s="2">
        <v>0.62325978844891272</v>
      </c>
      <c r="AE2243" s="2">
        <v>0.61347218070749721</v>
      </c>
    </row>
    <row r="2244" spans="1:31" x14ac:dyDescent="0.3">
      <c r="A2244">
        <v>15</v>
      </c>
      <c r="B2244">
        <v>13</v>
      </c>
      <c r="C2244">
        <v>2030</v>
      </c>
      <c r="D2244" t="s">
        <v>4</v>
      </c>
      <c r="E2244" t="s">
        <v>45</v>
      </c>
      <c r="F2244">
        <v>0</v>
      </c>
      <c r="G2244">
        <v>0</v>
      </c>
      <c r="H2244" s="1">
        <v>372.32299511618288</v>
      </c>
      <c r="I2244" s="1">
        <v>366.93456535475332</v>
      </c>
      <c r="J2244" s="1">
        <v>362.95088968301332</v>
      </c>
      <c r="K2244" s="1">
        <v>362.60319403499619</v>
      </c>
      <c r="L2244" s="1">
        <v>371.20052190037211</v>
      </c>
      <c r="M2244" s="1">
        <v>374.46940493933403</v>
      </c>
      <c r="N2244" s="1">
        <v>395.45111514050558</v>
      </c>
      <c r="O2244" s="1">
        <v>403.65844613426788</v>
      </c>
      <c r="P2244" s="1">
        <v>389.88690498550352</v>
      </c>
      <c r="Q2244" s="1">
        <v>391.3865967937482</v>
      </c>
      <c r="R2244" s="1">
        <v>389.96064570002039</v>
      </c>
      <c r="S2244" s="1">
        <v>389.14595349021658</v>
      </c>
      <c r="T2244" s="1">
        <v>386.44016356675201</v>
      </c>
      <c r="U2244" s="1">
        <v>380.60755575817609</v>
      </c>
      <c r="V2244" s="1">
        <v>385.51909591085217</v>
      </c>
      <c r="W2244" s="1">
        <v>378.322666290565</v>
      </c>
      <c r="X2244" s="1">
        <v>376.82112294458278</v>
      </c>
      <c r="Y2244" s="1">
        <v>393.09569604266869</v>
      </c>
      <c r="Z2244" s="1">
        <v>410.31967363543401</v>
      </c>
      <c r="AA2244" s="1">
        <v>394.83604751405193</v>
      </c>
      <c r="AB2244" s="1">
        <v>394.7663027472841</v>
      </c>
      <c r="AC2244" s="1">
        <v>410.175235542547</v>
      </c>
      <c r="AD2244" s="1">
        <v>396.67450533063288</v>
      </c>
      <c r="AE2244" s="1">
        <v>390.44516954247041</v>
      </c>
    </row>
    <row r="2245" spans="1:31" x14ac:dyDescent="0.3">
      <c r="A2245">
        <v>15</v>
      </c>
      <c r="B2245">
        <v>13</v>
      </c>
      <c r="C2245">
        <v>2030</v>
      </c>
      <c r="D2245" t="s">
        <v>4</v>
      </c>
      <c r="E2245" t="s">
        <v>46</v>
      </c>
      <c r="F2245">
        <v>0</v>
      </c>
      <c r="G2245">
        <v>0</v>
      </c>
      <c r="H2245" s="2">
        <v>0.62053832519363816</v>
      </c>
      <c r="I2245" s="2">
        <v>0.61155760892458888</v>
      </c>
      <c r="J2245" s="2">
        <v>0.60491814947168887</v>
      </c>
      <c r="K2245" s="2">
        <v>0.60433865672499365</v>
      </c>
      <c r="L2245" s="2">
        <v>0.61866753650062012</v>
      </c>
      <c r="M2245" s="2">
        <v>0.62411567489889008</v>
      </c>
      <c r="N2245" s="2">
        <v>0.65908519190084269</v>
      </c>
      <c r="O2245" s="2">
        <v>0.67276407689044659</v>
      </c>
      <c r="P2245" s="2">
        <v>0.64981150830917256</v>
      </c>
      <c r="Q2245" s="2">
        <v>0.65231099465624698</v>
      </c>
      <c r="R2245" s="2">
        <v>0.649934409500034</v>
      </c>
      <c r="S2245" s="2">
        <v>0.64857658915036109</v>
      </c>
      <c r="T2245" s="2">
        <v>0.64406693927792003</v>
      </c>
      <c r="U2245" s="2">
        <v>0.63434592626362685</v>
      </c>
      <c r="V2245" s="2">
        <v>0.64253182651808693</v>
      </c>
      <c r="W2245" s="2">
        <v>0.63053777715094161</v>
      </c>
      <c r="X2245" s="2">
        <v>0.62803520490763798</v>
      </c>
      <c r="Y2245" s="2">
        <v>0.6551594934044479</v>
      </c>
      <c r="Z2245" s="2">
        <v>0.68386612272572334</v>
      </c>
      <c r="AA2245" s="2">
        <v>0.65806007919008658</v>
      </c>
      <c r="AB2245" s="2">
        <v>0.65794383791214017</v>
      </c>
      <c r="AC2245" s="2">
        <v>0.68362539257091171</v>
      </c>
      <c r="AD2245" s="2">
        <v>0.66112417555105485</v>
      </c>
      <c r="AE2245" s="2">
        <v>0.65074194923745066</v>
      </c>
    </row>
    <row r="2246" spans="1:31" x14ac:dyDescent="0.3">
      <c r="A2246">
        <v>19</v>
      </c>
      <c r="B2246">
        <v>20</v>
      </c>
      <c r="C2246">
        <v>2030</v>
      </c>
      <c r="D2246" t="s">
        <v>4</v>
      </c>
      <c r="E2246" t="s">
        <v>39</v>
      </c>
      <c r="F2246">
        <v>0</v>
      </c>
      <c r="G2246">
        <v>0</v>
      </c>
      <c r="H2246" s="1">
        <v>3.291951681915259</v>
      </c>
      <c r="I2246" s="1">
        <v>5.0712917231394954</v>
      </c>
      <c r="J2246" s="1">
        <v>4.9381056176679596</v>
      </c>
      <c r="K2246" s="1">
        <v>4.802837395080001</v>
      </c>
      <c r="L2246" s="1">
        <v>9.712337606847008</v>
      </c>
      <c r="M2246" s="1">
        <v>4.8638185700940157</v>
      </c>
      <c r="N2246" s="1">
        <v>2.0212455073004691</v>
      </c>
      <c r="O2246" s="1">
        <v>-4.7973731876807282</v>
      </c>
      <c r="P2246" s="1">
        <v>-15.990036290121409</v>
      </c>
      <c r="Q2246" s="1">
        <v>-21.83283263674074</v>
      </c>
      <c r="R2246" s="1">
        <v>-21.84289981602511</v>
      </c>
      <c r="S2246" s="1">
        <v>-21.844810369048972</v>
      </c>
      <c r="T2246" s="1">
        <v>-21.846300834739861</v>
      </c>
      <c r="U2246" s="1">
        <v>-21.84075885499913</v>
      </c>
      <c r="V2246" s="1">
        <v>-21.834253007799919</v>
      </c>
      <c r="W2246" s="1">
        <v>-21.82808733728022</v>
      </c>
      <c r="X2246" s="1">
        <v>-17.563473773851189</v>
      </c>
      <c r="Y2246" s="1">
        <v>-15.194881402270839</v>
      </c>
      <c r="Z2246" s="1">
        <v>-7.3898951020718888</v>
      </c>
      <c r="AA2246" s="1">
        <v>-2.3517692341114542</v>
      </c>
      <c r="AB2246" s="1">
        <v>-2.1712918541045938</v>
      </c>
      <c r="AC2246" s="1">
        <v>1.643171341476817</v>
      </c>
      <c r="AD2246" s="1">
        <v>1.96737686290928</v>
      </c>
      <c r="AE2246" s="1">
        <v>7.1962936684120216</v>
      </c>
    </row>
    <row r="2247" spans="1:31" x14ac:dyDescent="0.3">
      <c r="A2247">
        <v>19</v>
      </c>
      <c r="B2247">
        <v>20</v>
      </c>
      <c r="C2247">
        <v>2030</v>
      </c>
      <c r="D2247" t="s">
        <v>4</v>
      </c>
      <c r="E2247" t="s">
        <v>42</v>
      </c>
      <c r="F2247">
        <v>0</v>
      </c>
      <c r="G2247">
        <v>0</v>
      </c>
      <c r="H2247" s="2">
        <v>0.16459758409576289</v>
      </c>
      <c r="I2247" s="2">
        <v>0.25356458615697469</v>
      </c>
      <c r="J2247" s="2">
        <v>0.246905280883398</v>
      </c>
      <c r="K2247" s="2">
        <v>0.24014186975400001</v>
      </c>
      <c r="L2247" s="2">
        <v>0.4856168803423504</v>
      </c>
      <c r="M2247" s="2">
        <v>0.24319092850470081</v>
      </c>
      <c r="N2247" s="2">
        <v>0.1010622753650235</v>
      </c>
      <c r="O2247" s="2">
        <v>0.2398686593840364</v>
      </c>
      <c r="P2247" s="2">
        <v>0.79950181450607027</v>
      </c>
      <c r="Q2247" s="2">
        <v>1.091641631837037</v>
      </c>
      <c r="R2247" s="2">
        <v>1.092144990801255</v>
      </c>
      <c r="S2247" s="2">
        <v>1.092240518452448</v>
      </c>
      <c r="T2247" s="2">
        <v>1.0923150417369929</v>
      </c>
      <c r="U2247" s="2">
        <v>1.0920379427499569</v>
      </c>
      <c r="V2247" s="2">
        <v>1.0917126503899961</v>
      </c>
      <c r="W2247" s="2">
        <v>1.091404366864011</v>
      </c>
      <c r="X2247" s="2">
        <v>0.8781736886925593</v>
      </c>
      <c r="Y2247" s="2">
        <v>0.75974407011354217</v>
      </c>
      <c r="Z2247" s="2">
        <v>0.36949475510359442</v>
      </c>
      <c r="AA2247" s="2">
        <v>0.1175884617055727</v>
      </c>
      <c r="AB2247" s="2">
        <v>0.1085645927052297</v>
      </c>
      <c r="AC2247" s="2">
        <v>8.2158567073840824E-2</v>
      </c>
      <c r="AD2247" s="2">
        <v>9.8368843145463986E-2</v>
      </c>
      <c r="AE2247" s="2">
        <v>0.35981468342060108</v>
      </c>
    </row>
    <row r="2248" spans="1:31" x14ac:dyDescent="0.3">
      <c r="A2248">
        <v>20</v>
      </c>
      <c r="B2248">
        <v>19</v>
      </c>
      <c r="C2248">
        <v>2030</v>
      </c>
      <c r="D2248" t="s">
        <v>4</v>
      </c>
      <c r="E2248" t="s">
        <v>39</v>
      </c>
      <c r="F2248">
        <v>0</v>
      </c>
      <c r="G2248">
        <v>0</v>
      </c>
      <c r="H2248" s="1">
        <v>-3.286084037908227</v>
      </c>
      <c r="I2248" s="1">
        <v>-5.0597629636340367</v>
      </c>
      <c r="J2248" s="1">
        <v>-4.9274195647591004</v>
      </c>
      <c r="K2248" s="1">
        <v>-4.7923875167963121</v>
      </c>
      <c r="L2248" s="1">
        <v>-9.6789254391219259</v>
      </c>
      <c r="M2248" s="1">
        <v>-4.8520167905093103</v>
      </c>
      <c r="N2248" s="1">
        <v>-2.0154600346445521</v>
      </c>
      <c r="O2248" s="1">
        <v>4.8063771073369166</v>
      </c>
      <c r="P2248" s="1">
        <v>16.06313801621345</v>
      </c>
      <c r="Q2248" s="1">
        <v>21.968720152237889</v>
      </c>
      <c r="R2248" s="1">
        <v>21.978789802966311</v>
      </c>
      <c r="S2248" s="1">
        <v>21.9807003595762</v>
      </c>
      <c r="T2248" s="1">
        <v>21.982190832941018</v>
      </c>
      <c r="U2248" s="1">
        <v>21.976648853144649</v>
      </c>
      <c r="V2248" s="1">
        <v>21.97014300577699</v>
      </c>
      <c r="W2248" s="1">
        <v>21.963977321997639</v>
      </c>
      <c r="X2248" s="1">
        <v>17.651370436192401</v>
      </c>
      <c r="Y2248" s="1">
        <v>15.26099712490873</v>
      </c>
      <c r="Z2248" s="1">
        <v>7.4070244266295546</v>
      </c>
      <c r="AA2248" s="1">
        <v>2.354744177844208</v>
      </c>
      <c r="AB2248" s="1">
        <v>2.1743661730306738</v>
      </c>
      <c r="AC2248" s="1">
        <v>-1.638656876072252</v>
      </c>
      <c r="AD2248" s="1">
        <v>-1.9624882460769471</v>
      </c>
      <c r="AE2248" s="1">
        <v>-7.1763072883289851</v>
      </c>
    </row>
    <row r="2249" spans="1:31" x14ac:dyDescent="0.3">
      <c r="A2249">
        <v>20</v>
      </c>
      <c r="B2249">
        <v>19</v>
      </c>
      <c r="C2249">
        <v>2030</v>
      </c>
      <c r="D2249" t="s">
        <v>4</v>
      </c>
      <c r="E2249" t="s">
        <v>42</v>
      </c>
      <c r="F2249">
        <v>0</v>
      </c>
      <c r="G2249">
        <v>0</v>
      </c>
      <c r="H2249" s="2">
        <v>0.16430420189541131</v>
      </c>
      <c r="I2249" s="2">
        <v>0.25298814818170179</v>
      </c>
      <c r="J2249" s="2">
        <v>0.24637097823795501</v>
      </c>
      <c r="K2249" s="2">
        <v>0.2396193758398156</v>
      </c>
      <c r="L2249" s="2">
        <v>0.4839462719560963</v>
      </c>
      <c r="M2249" s="2">
        <v>0.24260083952546549</v>
      </c>
      <c r="N2249" s="2">
        <v>0.1007730017322276</v>
      </c>
      <c r="O2249" s="2">
        <v>0.24031885536684591</v>
      </c>
      <c r="P2249" s="2">
        <v>0.80315690081067248</v>
      </c>
      <c r="Q2249" s="2">
        <v>1.098436007611894</v>
      </c>
      <c r="R2249" s="2">
        <v>1.0989394901483149</v>
      </c>
      <c r="S2249" s="2">
        <v>1.09903501797881</v>
      </c>
      <c r="T2249" s="2">
        <v>1.0991095416470511</v>
      </c>
      <c r="U2249" s="2">
        <v>1.098832442657232</v>
      </c>
      <c r="V2249" s="2">
        <v>1.0985071502888499</v>
      </c>
      <c r="W2249" s="2">
        <v>1.098198866099882</v>
      </c>
      <c r="X2249" s="2">
        <v>0.8825685218096202</v>
      </c>
      <c r="Y2249" s="2">
        <v>0.76304985624543664</v>
      </c>
      <c r="Z2249" s="2">
        <v>0.37035122133147769</v>
      </c>
      <c r="AA2249" s="2">
        <v>0.1177372088922104</v>
      </c>
      <c r="AB2249" s="2">
        <v>0.1087183086515337</v>
      </c>
      <c r="AC2249" s="2">
        <v>8.1932843803612584E-2</v>
      </c>
      <c r="AD2249" s="2">
        <v>9.8124412303847358E-2</v>
      </c>
      <c r="AE2249" s="2">
        <v>0.35881536441644918</v>
      </c>
    </row>
    <row r="2250" spans="1:31" x14ac:dyDescent="0.3">
      <c r="A2250">
        <v>19</v>
      </c>
      <c r="B2250">
        <v>20</v>
      </c>
      <c r="C2250">
        <v>2030</v>
      </c>
      <c r="D2250" t="s">
        <v>4</v>
      </c>
      <c r="E2250" t="s">
        <v>43</v>
      </c>
      <c r="F2250">
        <v>0</v>
      </c>
      <c r="G2250">
        <v>0</v>
      </c>
      <c r="H2250" s="1">
        <v>-3.0824441903933621</v>
      </c>
      <c r="I2250" s="1">
        <v>-3.744036819419732</v>
      </c>
      <c r="J2250" s="1">
        <v>-3.5380415471615092</v>
      </c>
      <c r="K2250" s="1">
        <v>-3.604837431794373</v>
      </c>
      <c r="L2250" s="1">
        <v>-4.4873390059605862</v>
      </c>
      <c r="M2250" s="1">
        <v>-4.107835531685831</v>
      </c>
      <c r="N2250" s="1">
        <v>-3.9731007697242529</v>
      </c>
      <c r="O2250" s="1">
        <v>-2.8478492399608042</v>
      </c>
      <c r="P2250" s="1">
        <v>-0.33845935391627352</v>
      </c>
      <c r="Q2250" s="1">
        <v>1.0468368996144941</v>
      </c>
      <c r="R2250" s="1">
        <v>1.250051071360889</v>
      </c>
      <c r="S2250" s="1">
        <v>1.294549914131478</v>
      </c>
      <c r="T2250" s="1">
        <v>1.330806121231034</v>
      </c>
      <c r="U2250" s="1">
        <v>1.202477065097862</v>
      </c>
      <c r="V2250" s="1">
        <v>1.0700585148958031</v>
      </c>
      <c r="W2250" s="1">
        <v>0.95741163420835373</v>
      </c>
      <c r="X2250" s="1">
        <v>0.21217473221616351</v>
      </c>
      <c r="Y2250" s="1">
        <v>-0.53020492190890856</v>
      </c>
      <c r="Z2250" s="1">
        <v>-2.1997147089067899</v>
      </c>
      <c r="AA2250" s="1">
        <v>-2.198944251004542</v>
      </c>
      <c r="AB2250" s="1">
        <v>-2.444252800670395</v>
      </c>
      <c r="AC2250" s="1">
        <v>-3.5861672469448069</v>
      </c>
      <c r="AD2250" s="1">
        <v>-3.6027369033914418</v>
      </c>
      <c r="AE2250" s="1">
        <v>-4.1110118124057591</v>
      </c>
    </row>
    <row r="2251" spans="1:31" x14ac:dyDescent="0.3">
      <c r="A2251">
        <v>19</v>
      </c>
      <c r="B2251">
        <v>20</v>
      </c>
      <c r="C2251">
        <v>2030</v>
      </c>
      <c r="D2251" t="s">
        <v>4</v>
      </c>
      <c r="E2251" t="s">
        <v>44</v>
      </c>
      <c r="F2251">
        <v>0</v>
      </c>
      <c r="G2251">
        <v>0</v>
      </c>
      <c r="H2251" s="2">
        <v>0.1541222095196681</v>
      </c>
      <c r="I2251" s="2">
        <v>0.1872018409709866</v>
      </c>
      <c r="J2251" s="2">
        <v>0.17690207735807539</v>
      </c>
      <c r="K2251" s="2">
        <v>0.18024187158971869</v>
      </c>
      <c r="L2251" s="2">
        <v>0.22436695029802931</v>
      </c>
      <c r="M2251" s="2">
        <v>0.20539177658429161</v>
      </c>
      <c r="N2251" s="2">
        <v>0.19865503848621269</v>
      </c>
      <c r="O2251" s="2">
        <v>0.1423924619980402</v>
      </c>
      <c r="P2251" s="2">
        <v>1.6922967695813671E-2</v>
      </c>
      <c r="Q2251" s="2">
        <v>5.2341844980724722E-2</v>
      </c>
      <c r="R2251" s="2">
        <v>6.2502553568044475E-2</v>
      </c>
      <c r="S2251" s="2">
        <v>6.4727495706573906E-2</v>
      </c>
      <c r="T2251" s="2">
        <v>6.6540306061551688E-2</v>
      </c>
      <c r="U2251" s="2">
        <v>6.0123853254893091E-2</v>
      </c>
      <c r="V2251" s="2">
        <v>5.3502925744790132E-2</v>
      </c>
      <c r="W2251" s="2">
        <v>4.7870581710417692E-2</v>
      </c>
      <c r="X2251" s="2">
        <v>1.060873661080817E-2</v>
      </c>
      <c r="Y2251" s="2">
        <v>2.6510246095445431E-2</v>
      </c>
      <c r="Z2251" s="2">
        <v>0.1099857354453395</v>
      </c>
      <c r="AA2251" s="2">
        <v>0.1099472125502271</v>
      </c>
      <c r="AB2251" s="2">
        <v>0.1222126400335197</v>
      </c>
      <c r="AC2251" s="2">
        <v>0.1793083623472404</v>
      </c>
      <c r="AD2251" s="2">
        <v>0.1801368451695721</v>
      </c>
      <c r="AE2251" s="2">
        <v>0.20555059062028799</v>
      </c>
    </row>
    <row r="2252" spans="1:31" x14ac:dyDescent="0.3">
      <c r="A2252">
        <v>20</v>
      </c>
      <c r="B2252">
        <v>19</v>
      </c>
      <c r="C2252">
        <v>2030</v>
      </c>
      <c r="D2252" t="s">
        <v>4</v>
      </c>
      <c r="E2252" t="s">
        <v>43</v>
      </c>
      <c r="F2252">
        <v>0</v>
      </c>
      <c r="G2252">
        <v>0</v>
      </c>
      <c r="H2252" s="1">
        <v>3.1781225834021529</v>
      </c>
      <c r="I2252" s="1">
        <v>3.9320259308152141</v>
      </c>
      <c r="J2252" s="1">
        <v>3.7122894000819491</v>
      </c>
      <c r="K2252" s="1">
        <v>3.7752341975359269</v>
      </c>
      <c r="L2252" s="1">
        <v>5.0321611715597099</v>
      </c>
      <c r="M2252" s="1">
        <v>4.3002765359382504</v>
      </c>
      <c r="N2252" s="1">
        <v>4.0674392684217198</v>
      </c>
      <c r="O2252" s="1">
        <v>2.9946680589709791</v>
      </c>
      <c r="P2252" s="1">
        <v>1.5304634479399639</v>
      </c>
      <c r="Q2252" s="1">
        <v>1.1689585878323869</v>
      </c>
      <c r="R2252" s="1">
        <v>0.96578471570110336</v>
      </c>
      <c r="S2252" s="1">
        <v>0.9212859314046733</v>
      </c>
      <c r="T2252" s="1">
        <v>0.88502984943688923</v>
      </c>
      <c r="U2252" s="1">
        <v>1.0133589046626981</v>
      </c>
      <c r="V2252" s="1">
        <v>1.145777452118155</v>
      </c>
      <c r="W2252" s="1">
        <v>1.258424116592334</v>
      </c>
      <c r="X2252" s="1">
        <v>1.2210770795103909</v>
      </c>
      <c r="Y2252" s="1">
        <v>1.608294541358904</v>
      </c>
      <c r="Z2252" s="1">
        <v>2.4790271970262658</v>
      </c>
      <c r="AA2252" s="1">
        <v>2.2474539825594659</v>
      </c>
      <c r="AB2252" s="1">
        <v>2.4943829541171869</v>
      </c>
      <c r="AC2252" s="1">
        <v>3.659780573636898</v>
      </c>
      <c r="AD2252" s="1">
        <v>3.6824511808753422</v>
      </c>
      <c r="AE2252" s="1">
        <v>4.4369117351203267</v>
      </c>
    </row>
    <row r="2253" spans="1:31" x14ac:dyDescent="0.3">
      <c r="A2253">
        <v>20</v>
      </c>
      <c r="B2253">
        <v>19</v>
      </c>
      <c r="C2253">
        <v>2030</v>
      </c>
      <c r="D2253" t="s">
        <v>4</v>
      </c>
      <c r="E2253" t="s">
        <v>44</v>
      </c>
      <c r="F2253">
        <v>0</v>
      </c>
      <c r="G2253">
        <v>0</v>
      </c>
      <c r="H2253" s="2">
        <v>0.15890612917010771</v>
      </c>
      <c r="I2253" s="2">
        <v>0.19660129654076069</v>
      </c>
      <c r="J2253" s="2">
        <v>0.18561447000409739</v>
      </c>
      <c r="K2253" s="2">
        <v>0.18876170987679641</v>
      </c>
      <c r="L2253" s="2">
        <v>0.25160805857798552</v>
      </c>
      <c r="M2253" s="2">
        <v>0.2150138267969125</v>
      </c>
      <c r="N2253" s="2">
        <v>0.20337196342108599</v>
      </c>
      <c r="O2253" s="2">
        <v>0.14973340294854889</v>
      </c>
      <c r="P2253" s="2">
        <v>7.6523172396998212E-2</v>
      </c>
      <c r="Q2253" s="2">
        <v>5.8447929391619337E-2</v>
      </c>
      <c r="R2253" s="2">
        <v>4.8289235785055173E-2</v>
      </c>
      <c r="S2253" s="2">
        <v>4.6064296570233657E-2</v>
      </c>
      <c r="T2253" s="2">
        <v>4.4251492471844463E-2</v>
      </c>
      <c r="U2253" s="2">
        <v>5.0667945233134913E-2</v>
      </c>
      <c r="V2253" s="2">
        <v>5.7288872605907717E-2</v>
      </c>
      <c r="W2253" s="2">
        <v>6.2921205829616689E-2</v>
      </c>
      <c r="X2253" s="2">
        <v>6.1053853975519573E-2</v>
      </c>
      <c r="Y2253" s="2">
        <v>8.0414727067945196E-2</v>
      </c>
      <c r="Z2253" s="2">
        <v>0.12395135985131329</v>
      </c>
      <c r="AA2253" s="2">
        <v>0.11237269912797331</v>
      </c>
      <c r="AB2253" s="2">
        <v>0.1247191477058593</v>
      </c>
      <c r="AC2253" s="2">
        <v>0.18298902868184491</v>
      </c>
      <c r="AD2253" s="2">
        <v>0.18412255904376709</v>
      </c>
      <c r="AE2253" s="2">
        <v>0.22184558675601629</v>
      </c>
    </row>
    <row r="2254" spans="1:31" x14ac:dyDescent="0.3">
      <c r="A2254">
        <v>19</v>
      </c>
      <c r="B2254">
        <v>20</v>
      </c>
      <c r="C2254">
        <v>2030</v>
      </c>
      <c r="D2254" t="s">
        <v>4</v>
      </c>
      <c r="E2254" t="s">
        <v>45</v>
      </c>
      <c r="F2254">
        <v>0</v>
      </c>
      <c r="G2254">
        <v>0</v>
      </c>
      <c r="H2254" s="1">
        <v>4.5098124199299567</v>
      </c>
      <c r="I2254" s="1">
        <v>6.3036347805336694</v>
      </c>
      <c r="J2254" s="1">
        <v>6.0747530880427449</v>
      </c>
      <c r="K2254" s="1">
        <v>6.0051727663111159</v>
      </c>
      <c r="L2254" s="1">
        <v>10.698865039983909</v>
      </c>
      <c r="M2254" s="1">
        <v>6.3663995977453389</v>
      </c>
      <c r="N2254" s="1">
        <v>4.4576858488643838</v>
      </c>
      <c r="O2254" s="1">
        <v>5.5789815195448789</v>
      </c>
      <c r="P2254" s="1">
        <v>15.993617955098619</v>
      </c>
      <c r="Q2254" s="1">
        <v>21.857915006658938</v>
      </c>
      <c r="R2254" s="1">
        <v>21.878640269768141</v>
      </c>
      <c r="S2254" s="1">
        <v>21.883135048248619</v>
      </c>
      <c r="T2254" s="1">
        <v>21.88679750658514</v>
      </c>
      <c r="U2254" s="1">
        <v>21.87383593369735</v>
      </c>
      <c r="V2254" s="1">
        <v>21.860458129552569</v>
      </c>
      <c r="W2254" s="1">
        <v>21.84907398132129</v>
      </c>
      <c r="X2254" s="1">
        <v>17.564755310614188</v>
      </c>
      <c r="Y2254" s="1">
        <v>15.2041289815725</v>
      </c>
      <c r="Z2254" s="1">
        <v>7.7103368551709188</v>
      </c>
      <c r="AA2254" s="1">
        <v>3.2196543835540949</v>
      </c>
      <c r="AB2254" s="1">
        <v>3.2693852739140481</v>
      </c>
      <c r="AC2254" s="1">
        <v>3.9446935977982389</v>
      </c>
      <c r="AD2254" s="1">
        <v>4.1049098547677403</v>
      </c>
      <c r="AE2254" s="1">
        <v>8.2877657232674391</v>
      </c>
    </row>
    <row r="2255" spans="1:31" x14ac:dyDescent="0.3">
      <c r="A2255">
        <v>19</v>
      </c>
      <c r="B2255">
        <v>20</v>
      </c>
      <c r="C2255">
        <v>2030</v>
      </c>
      <c r="D2255" t="s">
        <v>4</v>
      </c>
      <c r="E2255" t="s">
        <v>46</v>
      </c>
      <c r="F2255">
        <v>0</v>
      </c>
      <c r="G2255">
        <v>0</v>
      </c>
      <c r="H2255" s="2">
        <v>0.2254906209964978</v>
      </c>
      <c r="I2255" s="2">
        <v>0.31518173902668339</v>
      </c>
      <c r="J2255" s="2">
        <v>0.30373765440213718</v>
      </c>
      <c r="K2255" s="2">
        <v>0.30025863831555583</v>
      </c>
      <c r="L2255" s="2">
        <v>0.53494325199919568</v>
      </c>
      <c r="M2255" s="2">
        <v>0.31831997988726701</v>
      </c>
      <c r="N2255" s="2">
        <v>0.2228842924432192</v>
      </c>
      <c r="O2255" s="2">
        <v>0.27894907597724389</v>
      </c>
      <c r="P2255" s="2">
        <v>0.79968089775493101</v>
      </c>
      <c r="Q2255" s="2">
        <v>1.0928957503329471</v>
      </c>
      <c r="R2255" s="2">
        <v>1.093932013488407</v>
      </c>
      <c r="S2255" s="2">
        <v>1.0941567524124309</v>
      </c>
      <c r="T2255" s="2">
        <v>1.094339875329257</v>
      </c>
      <c r="U2255" s="2">
        <v>1.093691796684868</v>
      </c>
      <c r="V2255" s="2">
        <v>1.093022906477628</v>
      </c>
      <c r="W2255" s="2">
        <v>1.092453699066064</v>
      </c>
      <c r="X2255" s="2">
        <v>0.87823776553070965</v>
      </c>
      <c r="Y2255" s="2">
        <v>0.76020644907862489</v>
      </c>
      <c r="Z2255" s="2">
        <v>0.38551684275854592</v>
      </c>
      <c r="AA2255" s="2">
        <v>0.16098271917770479</v>
      </c>
      <c r="AB2255" s="2">
        <v>0.16346926369570239</v>
      </c>
      <c r="AC2255" s="2">
        <v>0.197234679889912</v>
      </c>
      <c r="AD2255" s="2">
        <v>0.20524549273838699</v>
      </c>
      <c r="AE2255" s="2">
        <v>0.41438828616337198</v>
      </c>
    </row>
    <row r="2256" spans="1:31" x14ac:dyDescent="0.3">
      <c r="A2256">
        <v>20</v>
      </c>
      <c r="B2256">
        <v>19</v>
      </c>
      <c r="C2256">
        <v>2030</v>
      </c>
      <c r="D2256" t="s">
        <v>4</v>
      </c>
      <c r="E2256" t="s">
        <v>45</v>
      </c>
      <c r="F2256">
        <v>0</v>
      </c>
      <c r="G2256">
        <v>0</v>
      </c>
      <c r="H2256" s="1">
        <v>4.5715217881276704</v>
      </c>
      <c r="I2256" s="1">
        <v>6.40796607113099</v>
      </c>
      <c r="J2256" s="1">
        <v>6.1693238006390576</v>
      </c>
      <c r="K2256" s="1">
        <v>6.1007680956900714</v>
      </c>
      <c r="L2256" s="1">
        <v>10.908906623151321</v>
      </c>
      <c r="M2256" s="1">
        <v>6.483397660249242</v>
      </c>
      <c r="N2256" s="1">
        <v>4.5393987876753492</v>
      </c>
      <c r="O2256" s="1">
        <v>5.66297604456821</v>
      </c>
      <c r="P2256" s="1">
        <v>16.135883034200582</v>
      </c>
      <c r="Q2256" s="1">
        <v>21.99979839242647</v>
      </c>
      <c r="R2256" s="1">
        <v>21.99999866636491</v>
      </c>
      <c r="S2256" s="1">
        <v>21.999999001474471</v>
      </c>
      <c r="T2256" s="1">
        <v>21.999999810232509</v>
      </c>
      <c r="U2256" s="1">
        <v>21.999999797365529</v>
      </c>
      <c r="V2256" s="1">
        <v>21.999999765092589</v>
      </c>
      <c r="W2256" s="1">
        <v>21.999998433146491</v>
      </c>
      <c r="X2256" s="1">
        <v>17.693555536120851</v>
      </c>
      <c r="Y2256" s="1">
        <v>15.34550893839098</v>
      </c>
      <c r="Z2256" s="1">
        <v>7.8108633773919509</v>
      </c>
      <c r="AA2256" s="1">
        <v>3.2551297281081748</v>
      </c>
      <c r="AB2256" s="1">
        <v>3.30905040399968</v>
      </c>
      <c r="AC2256" s="1">
        <v>4.0098865575810114</v>
      </c>
      <c r="AD2256" s="1">
        <v>4.1727457166139867</v>
      </c>
      <c r="AE2256" s="1">
        <v>8.4371542620585149</v>
      </c>
    </row>
    <row r="2257" spans="1:31" x14ac:dyDescent="0.3">
      <c r="A2257">
        <v>20</v>
      </c>
      <c r="B2257">
        <v>19</v>
      </c>
      <c r="C2257">
        <v>2030</v>
      </c>
      <c r="D2257" t="s">
        <v>4</v>
      </c>
      <c r="E2257" t="s">
        <v>46</v>
      </c>
      <c r="F2257">
        <v>0</v>
      </c>
      <c r="G2257">
        <v>0</v>
      </c>
      <c r="H2257" s="2">
        <v>0.22857608940638349</v>
      </c>
      <c r="I2257" s="2">
        <v>0.32039830355654952</v>
      </c>
      <c r="J2257" s="2">
        <v>0.30846619003195291</v>
      </c>
      <c r="K2257" s="2">
        <v>0.30503840478450361</v>
      </c>
      <c r="L2257" s="2">
        <v>0.54544533115756599</v>
      </c>
      <c r="M2257" s="2">
        <v>0.32416988301246208</v>
      </c>
      <c r="N2257" s="2">
        <v>0.2269699393837675</v>
      </c>
      <c r="O2257" s="2">
        <v>0.28314880222841049</v>
      </c>
      <c r="P2257" s="2">
        <v>0.80679415171002911</v>
      </c>
      <c r="Q2257" s="2">
        <v>1.099989919621323</v>
      </c>
      <c r="R2257" s="2">
        <v>1.0999999333182451</v>
      </c>
      <c r="S2257" s="2">
        <v>1.0999999500737241</v>
      </c>
      <c r="T2257" s="2">
        <v>1.099999990511626</v>
      </c>
      <c r="U2257" s="2">
        <v>1.099999989868276</v>
      </c>
      <c r="V2257" s="2">
        <v>1.0999999882546301</v>
      </c>
      <c r="W2257" s="2">
        <v>1.099999921657324</v>
      </c>
      <c r="X2257" s="2">
        <v>0.88467777680604254</v>
      </c>
      <c r="Y2257" s="2">
        <v>0.76727544691954908</v>
      </c>
      <c r="Z2257" s="2">
        <v>0.39054316886959761</v>
      </c>
      <c r="AA2257" s="2">
        <v>0.16275648640540871</v>
      </c>
      <c r="AB2257" s="2">
        <v>0.16545252019998399</v>
      </c>
      <c r="AC2257" s="2">
        <v>0.2004943278790505</v>
      </c>
      <c r="AD2257" s="2">
        <v>0.20863728583069929</v>
      </c>
      <c r="AE2257" s="2">
        <v>0.42185771310292569</v>
      </c>
    </row>
    <row r="2258" spans="1:31" x14ac:dyDescent="0.3">
      <c r="A2258">
        <v>19</v>
      </c>
      <c r="B2258">
        <v>21</v>
      </c>
      <c r="C2258">
        <v>2030</v>
      </c>
      <c r="D2258" t="s">
        <v>4</v>
      </c>
      <c r="E2258" t="s">
        <v>39</v>
      </c>
      <c r="F2258">
        <v>0</v>
      </c>
      <c r="G2258">
        <v>0</v>
      </c>
      <c r="H2258" s="1">
        <v>5.9871467342508051</v>
      </c>
      <c r="I2258" s="1">
        <v>7.251910072446238</v>
      </c>
      <c r="J2258" s="1">
        <v>6.7373902263863634</v>
      </c>
      <c r="K2258" s="1">
        <v>6.6198860204833876</v>
      </c>
      <c r="L2258" s="1">
        <v>11.060531828896281</v>
      </c>
      <c r="M2258" s="1">
        <v>7.2118063230148586</v>
      </c>
      <c r="N2258" s="1">
        <v>7.7576959174258899</v>
      </c>
      <c r="O2258" s="1">
        <v>3.921885137704423</v>
      </c>
      <c r="P2258" s="1">
        <v>-1.3466393733743891</v>
      </c>
      <c r="Q2258" s="1">
        <v>-7.553931359053391</v>
      </c>
      <c r="R2258" s="1">
        <v>-13.9623804574126</v>
      </c>
      <c r="S2258" s="1">
        <v>-17.800977951961979</v>
      </c>
      <c r="T2258" s="1">
        <v>-20.13377909140582</v>
      </c>
      <c r="U2258" s="1">
        <v>-20.401056128068269</v>
      </c>
      <c r="V2258" s="1">
        <v>-14.373063308695709</v>
      </c>
      <c r="W2258" s="1">
        <v>-14.79580393030083</v>
      </c>
      <c r="X2258" s="1">
        <v>-9.8500901344146907</v>
      </c>
      <c r="Y2258" s="1">
        <v>-1.5208716868422889</v>
      </c>
      <c r="Z2258" s="1">
        <v>3.951515397449489</v>
      </c>
      <c r="AA2258" s="1">
        <v>5.470169466546726</v>
      </c>
      <c r="AB2258" s="1">
        <v>5.991608228990426</v>
      </c>
      <c r="AC2258" s="1">
        <v>11.50937664802035</v>
      </c>
      <c r="AD2258" s="1">
        <v>10.391041615024269</v>
      </c>
      <c r="AE2258" s="1">
        <v>11.458971072549261</v>
      </c>
    </row>
    <row r="2259" spans="1:31" x14ac:dyDescent="0.3">
      <c r="A2259">
        <v>19</v>
      </c>
      <c r="B2259">
        <v>21</v>
      </c>
      <c r="C2259">
        <v>2030</v>
      </c>
      <c r="D2259" t="s">
        <v>4</v>
      </c>
      <c r="E2259" t="s">
        <v>42</v>
      </c>
      <c r="F2259">
        <v>0</v>
      </c>
      <c r="G2259">
        <v>0</v>
      </c>
      <c r="H2259" s="2">
        <v>0.29935733671254028</v>
      </c>
      <c r="I2259" s="2">
        <v>0.36259550362231191</v>
      </c>
      <c r="J2259" s="2">
        <v>0.33686951131931808</v>
      </c>
      <c r="K2259" s="2">
        <v>0.33099430102416938</v>
      </c>
      <c r="L2259" s="2">
        <v>0.55302659144481381</v>
      </c>
      <c r="M2259" s="2">
        <v>0.360590316150743</v>
      </c>
      <c r="N2259" s="2">
        <v>0.38788479587129449</v>
      </c>
      <c r="O2259" s="2">
        <v>0.1960942568852212</v>
      </c>
      <c r="P2259" s="2">
        <v>6.7331968668719461E-2</v>
      </c>
      <c r="Q2259" s="2">
        <v>0.37769656795266948</v>
      </c>
      <c r="R2259" s="2">
        <v>0.69811902287062977</v>
      </c>
      <c r="S2259" s="2">
        <v>0.8900488975980988</v>
      </c>
      <c r="T2259" s="2">
        <v>1.0066889545702911</v>
      </c>
      <c r="U2259" s="2">
        <v>1.020052806403414</v>
      </c>
      <c r="V2259" s="2">
        <v>0.7186531654347853</v>
      </c>
      <c r="W2259" s="2">
        <v>0.73979019651504163</v>
      </c>
      <c r="X2259" s="2">
        <v>0.49250450672073448</v>
      </c>
      <c r="Y2259" s="2">
        <v>7.6043584342114445E-2</v>
      </c>
      <c r="Z2259" s="2">
        <v>0.19757576987247441</v>
      </c>
      <c r="AA2259" s="2">
        <v>0.2735084733273363</v>
      </c>
      <c r="AB2259" s="2">
        <v>0.2995804114495213</v>
      </c>
      <c r="AC2259" s="2">
        <v>0.57546883240101754</v>
      </c>
      <c r="AD2259" s="2">
        <v>0.51955208075121351</v>
      </c>
      <c r="AE2259" s="2">
        <v>0.57294855362746278</v>
      </c>
    </row>
    <row r="2260" spans="1:31" x14ac:dyDescent="0.3">
      <c r="A2260">
        <v>21</v>
      </c>
      <c r="B2260">
        <v>19</v>
      </c>
      <c r="C2260">
        <v>2030</v>
      </c>
      <c r="D2260" t="s">
        <v>4</v>
      </c>
      <c r="E2260" t="s">
        <v>39</v>
      </c>
      <c r="F2260">
        <v>0</v>
      </c>
      <c r="G2260">
        <v>0</v>
      </c>
      <c r="H2260" s="1">
        <v>-5.9740353284702223</v>
      </c>
      <c r="I2260" s="1">
        <v>-7.2326680518857298</v>
      </c>
      <c r="J2260" s="1">
        <v>-6.7207046630159732</v>
      </c>
      <c r="K2260" s="1">
        <v>-6.6035070859523</v>
      </c>
      <c r="L2260" s="1">
        <v>-11.019251767167161</v>
      </c>
      <c r="M2260" s="1">
        <v>-7.1918485918136099</v>
      </c>
      <c r="N2260" s="1">
        <v>-7.7353533209925844</v>
      </c>
      <c r="O2260" s="1">
        <v>-3.9142832800963401</v>
      </c>
      <c r="P2260" s="1">
        <v>1.34805736001479</v>
      </c>
      <c r="Q2260" s="1">
        <v>7.5703332212518042</v>
      </c>
      <c r="R2260" s="1">
        <v>14.01772856551975</v>
      </c>
      <c r="S2260" s="1">
        <v>17.891034211570201</v>
      </c>
      <c r="T2260" s="1">
        <v>20.249103502515059</v>
      </c>
      <c r="U2260" s="1">
        <v>20.519545836460491</v>
      </c>
      <c r="V2260" s="1">
        <v>14.431807883229791</v>
      </c>
      <c r="W2260" s="1">
        <v>14.858120401152391</v>
      </c>
      <c r="X2260" s="1">
        <v>9.877880075005594</v>
      </c>
      <c r="Y2260" s="1">
        <v>1.5225075344625569</v>
      </c>
      <c r="Z2260" s="1">
        <v>-3.9445979539296641</v>
      </c>
      <c r="AA2260" s="1">
        <v>-5.4597249791523197</v>
      </c>
      <c r="AB2260" s="1">
        <v>-5.9790504171041086</v>
      </c>
      <c r="AC2260" s="1">
        <v>-11.46684591050384</v>
      </c>
      <c r="AD2260" s="1">
        <v>-10.35563223661811</v>
      </c>
      <c r="AE2260" s="1">
        <v>-11.41597915082377</v>
      </c>
    </row>
    <row r="2261" spans="1:31" x14ac:dyDescent="0.3">
      <c r="A2261">
        <v>21</v>
      </c>
      <c r="B2261">
        <v>19</v>
      </c>
      <c r="C2261">
        <v>2030</v>
      </c>
      <c r="D2261" t="s">
        <v>4</v>
      </c>
      <c r="E2261" t="s">
        <v>42</v>
      </c>
      <c r="F2261">
        <v>0</v>
      </c>
      <c r="G2261">
        <v>0</v>
      </c>
      <c r="H2261" s="2">
        <v>0.29870176642351109</v>
      </c>
      <c r="I2261" s="2">
        <v>0.3616334025942865</v>
      </c>
      <c r="J2261" s="2">
        <v>0.33603523315079858</v>
      </c>
      <c r="K2261" s="2">
        <v>0.33017535429761502</v>
      </c>
      <c r="L2261" s="2">
        <v>0.5509625883583581</v>
      </c>
      <c r="M2261" s="2">
        <v>0.3595924295906805</v>
      </c>
      <c r="N2261" s="2">
        <v>0.3867676660496292</v>
      </c>
      <c r="O2261" s="2">
        <v>0.195714164004817</v>
      </c>
      <c r="P2261" s="2">
        <v>6.7402868000739496E-2</v>
      </c>
      <c r="Q2261" s="2">
        <v>0.37851666106259019</v>
      </c>
      <c r="R2261" s="2">
        <v>0.70088642827598735</v>
      </c>
      <c r="S2261" s="2">
        <v>0.89455171057851024</v>
      </c>
      <c r="T2261" s="2">
        <v>1.0124551751257529</v>
      </c>
      <c r="U2261" s="2">
        <v>1.025977291823025</v>
      </c>
      <c r="V2261" s="2">
        <v>0.7215903941614894</v>
      </c>
      <c r="W2261" s="2">
        <v>0.74290602005761952</v>
      </c>
      <c r="X2261" s="2">
        <v>0.4938940037502797</v>
      </c>
      <c r="Y2261" s="2">
        <v>7.6125376723127858E-2</v>
      </c>
      <c r="Z2261" s="2">
        <v>0.19722989769648319</v>
      </c>
      <c r="AA2261" s="2">
        <v>0.27298624895761597</v>
      </c>
      <c r="AB2261" s="2">
        <v>0.29895252085520541</v>
      </c>
      <c r="AC2261" s="2">
        <v>0.573342295525192</v>
      </c>
      <c r="AD2261" s="2">
        <v>0.51778161183090554</v>
      </c>
      <c r="AE2261" s="2">
        <v>0.57079895754118859</v>
      </c>
    </row>
    <row r="2262" spans="1:31" x14ac:dyDescent="0.3">
      <c r="A2262">
        <v>19</v>
      </c>
      <c r="B2262">
        <v>21</v>
      </c>
      <c r="C2262">
        <v>2030</v>
      </c>
      <c r="D2262" t="s">
        <v>4</v>
      </c>
      <c r="E2262" t="s">
        <v>43</v>
      </c>
      <c r="F2262">
        <v>0</v>
      </c>
      <c r="G2262">
        <v>0</v>
      </c>
      <c r="H2262" s="1">
        <v>-3.0985133395514022</v>
      </c>
      <c r="I2262" s="1">
        <v>-3.7054912134428988</v>
      </c>
      <c r="J2262" s="1">
        <v>-3.4969381150513219</v>
      </c>
      <c r="K2262" s="1">
        <v>-3.5637253209431998</v>
      </c>
      <c r="L2262" s="1">
        <v>-4.3686066195499551</v>
      </c>
      <c r="M2262" s="1">
        <v>-4.0658345842627641</v>
      </c>
      <c r="N2262" s="1">
        <v>-4.0689957042043003</v>
      </c>
      <c r="O2262" s="1">
        <v>-3.3010845556881279</v>
      </c>
      <c r="P2262" s="1">
        <v>-1.774358308928921</v>
      </c>
      <c r="Q2262" s="1">
        <v>-0.77821162026747293</v>
      </c>
      <c r="R2262" s="1">
        <v>0.12895296463048789</v>
      </c>
      <c r="S2262" s="1">
        <v>0.69304408966395481</v>
      </c>
      <c r="T2262" s="1">
        <v>1.079895612021639</v>
      </c>
      <c r="U2262" s="1">
        <v>0.9978463615339852</v>
      </c>
      <c r="V2262" s="1">
        <v>7.2974523648104E-3</v>
      </c>
      <c r="W2262" s="1">
        <v>-4.6749184151476803E-2</v>
      </c>
      <c r="X2262" s="1">
        <v>-0.72074487399332399</v>
      </c>
      <c r="Y2262" s="1">
        <v>-1.8456680222238431</v>
      </c>
      <c r="Z2262" s="1">
        <v>-2.8971211206196759</v>
      </c>
      <c r="AA2262" s="1">
        <v>-2.5438164915949399</v>
      </c>
      <c r="AB2262" s="1">
        <v>-2.7860349540030862</v>
      </c>
      <c r="AC2262" s="1">
        <v>-3.7590679248058438</v>
      </c>
      <c r="AD2262" s="1">
        <v>-3.7518996947588672</v>
      </c>
      <c r="AE2262" s="1">
        <v>-4.0548780444457142</v>
      </c>
    </row>
    <row r="2263" spans="1:31" x14ac:dyDescent="0.3">
      <c r="A2263">
        <v>19</v>
      </c>
      <c r="B2263">
        <v>21</v>
      </c>
      <c r="C2263">
        <v>2030</v>
      </c>
      <c r="D2263" t="s">
        <v>4</v>
      </c>
      <c r="E2263" t="s">
        <v>44</v>
      </c>
      <c r="F2263">
        <v>0</v>
      </c>
      <c r="G2263">
        <v>0</v>
      </c>
      <c r="H2263" s="2">
        <v>0.1549256669775701</v>
      </c>
      <c r="I2263" s="2">
        <v>0.18527456067214501</v>
      </c>
      <c r="J2263" s="2">
        <v>0.17484690575256609</v>
      </c>
      <c r="K2263" s="2">
        <v>0.17818626604716001</v>
      </c>
      <c r="L2263" s="2">
        <v>0.21843033097749781</v>
      </c>
      <c r="M2263" s="2">
        <v>0.20329172921313821</v>
      </c>
      <c r="N2263" s="2">
        <v>0.20344978521021501</v>
      </c>
      <c r="O2263" s="2">
        <v>0.1650542277844064</v>
      </c>
      <c r="P2263" s="2">
        <v>8.8717915446446069E-2</v>
      </c>
      <c r="Q2263" s="2">
        <v>3.8910581013373649E-2</v>
      </c>
      <c r="R2263" s="2">
        <v>6.4476482315243954E-3</v>
      </c>
      <c r="S2263" s="2">
        <v>3.4652204483197738E-2</v>
      </c>
      <c r="T2263" s="2">
        <v>5.3994780601081961E-2</v>
      </c>
      <c r="U2263" s="2">
        <v>4.9892318076699263E-2</v>
      </c>
      <c r="V2263" s="2">
        <v>3.6487261824052E-4</v>
      </c>
      <c r="W2263" s="2">
        <v>2.3374592075738401E-3</v>
      </c>
      <c r="X2263" s="2">
        <v>3.6037243699666197E-2</v>
      </c>
      <c r="Y2263" s="2">
        <v>9.2283401111192168E-2</v>
      </c>
      <c r="Z2263" s="2">
        <v>0.14485605603098381</v>
      </c>
      <c r="AA2263" s="2">
        <v>0.12719082457974701</v>
      </c>
      <c r="AB2263" s="2">
        <v>0.1393017477001543</v>
      </c>
      <c r="AC2263" s="2">
        <v>0.1879533962402922</v>
      </c>
      <c r="AD2263" s="2">
        <v>0.18759498473794331</v>
      </c>
      <c r="AE2263" s="2">
        <v>0.20274390222228569</v>
      </c>
    </row>
    <row r="2264" spans="1:31" x14ac:dyDescent="0.3">
      <c r="A2264">
        <v>21</v>
      </c>
      <c r="B2264">
        <v>19</v>
      </c>
      <c r="C2264">
        <v>2030</v>
      </c>
      <c r="D2264" t="s">
        <v>4</v>
      </c>
      <c r="E2264" t="s">
        <v>43</v>
      </c>
      <c r="F2264">
        <v>0</v>
      </c>
      <c r="G2264">
        <v>0</v>
      </c>
      <c r="H2264" s="1">
        <v>3.3181091726775431</v>
      </c>
      <c r="I2264" s="1">
        <v>4.0277653926367147</v>
      </c>
      <c r="J2264" s="1">
        <v>3.776395577570395</v>
      </c>
      <c r="K2264" s="1">
        <v>3.8380472231300362</v>
      </c>
      <c r="L2264" s="1">
        <v>5.0599840125314399</v>
      </c>
      <c r="M2264" s="1">
        <v>4.4000958132864332</v>
      </c>
      <c r="N2264" s="1">
        <v>4.4431997491464061</v>
      </c>
      <c r="O2264" s="1">
        <v>3.4284039509298818</v>
      </c>
      <c r="P2264" s="1">
        <v>1.7981073990625061</v>
      </c>
      <c r="Q2264" s="1">
        <v>1.052917525534576</v>
      </c>
      <c r="R2264" s="1">
        <v>0.79804251664304138</v>
      </c>
      <c r="S2264" s="1">
        <v>0.81525942010738117</v>
      </c>
      <c r="T2264" s="1">
        <v>0.85161047978241922</v>
      </c>
      <c r="U2264" s="1">
        <v>0.98667357985874093</v>
      </c>
      <c r="V2264" s="1">
        <v>0.97658360526781918</v>
      </c>
      <c r="W2264" s="1">
        <v>1.0904539983516739</v>
      </c>
      <c r="X2264" s="1">
        <v>1.186183535469427</v>
      </c>
      <c r="Y2264" s="1">
        <v>1.8730659478965219</v>
      </c>
      <c r="Z2264" s="1">
        <v>3.0129776350361328</v>
      </c>
      <c r="AA2264" s="1">
        <v>2.7187455533090201</v>
      </c>
      <c r="AB2264" s="1">
        <v>2.996358942869398</v>
      </c>
      <c r="AC2264" s="1">
        <v>4.4713922090742164</v>
      </c>
      <c r="AD2264" s="1">
        <v>4.3449521928437447</v>
      </c>
      <c r="AE2264" s="1">
        <v>4.7749264532121858</v>
      </c>
    </row>
    <row r="2265" spans="1:31" x14ac:dyDescent="0.3">
      <c r="A2265">
        <v>21</v>
      </c>
      <c r="B2265">
        <v>19</v>
      </c>
      <c r="C2265">
        <v>2030</v>
      </c>
      <c r="D2265" t="s">
        <v>4</v>
      </c>
      <c r="E2265" t="s">
        <v>44</v>
      </c>
      <c r="F2265">
        <v>0</v>
      </c>
      <c r="G2265">
        <v>0</v>
      </c>
      <c r="H2265" s="2">
        <v>0.1659054586338771</v>
      </c>
      <c r="I2265" s="2">
        <v>0.2013882696318357</v>
      </c>
      <c r="J2265" s="2">
        <v>0.1888197788785197</v>
      </c>
      <c r="K2265" s="2">
        <v>0.19190236115650181</v>
      </c>
      <c r="L2265" s="2">
        <v>0.252999200626572</v>
      </c>
      <c r="M2265" s="2">
        <v>0.22000479066432169</v>
      </c>
      <c r="N2265" s="2">
        <v>0.2221599874573203</v>
      </c>
      <c r="O2265" s="2">
        <v>0.1714201975464941</v>
      </c>
      <c r="P2265" s="2">
        <v>8.99053699531253E-2</v>
      </c>
      <c r="Q2265" s="2">
        <v>5.2645876276728801E-2</v>
      </c>
      <c r="R2265" s="2">
        <v>3.9902125832152073E-2</v>
      </c>
      <c r="S2265" s="2">
        <v>4.0762971005369061E-2</v>
      </c>
      <c r="T2265" s="2">
        <v>4.2580523989120961E-2</v>
      </c>
      <c r="U2265" s="2">
        <v>4.9333678992937037E-2</v>
      </c>
      <c r="V2265" s="2">
        <v>4.8829180263390962E-2</v>
      </c>
      <c r="W2265" s="2">
        <v>5.4522699917583697E-2</v>
      </c>
      <c r="X2265" s="2">
        <v>5.9309176773471348E-2</v>
      </c>
      <c r="Y2265" s="2">
        <v>9.3653297394826099E-2</v>
      </c>
      <c r="Z2265" s="2">
        <v>0.1506488817518066</v>
      </c>
      <c r="AA2265" s="2">
        <v>0.135937277665451</v>
      </c>
      <c r="AB2265" s="2">
        <v>0.14981794714346991</v>
      </c>
      <c r="AC2265" s="2">
        <v>0.22356961045371079</v>
      </c>
      <c r="AD2265" s="2">
        <v>0.2172476096421872</v>
      </c>
      <c r="AE2265" s="2">
        <v>0.2387463226606093</v>
      </c>
    </row>
    <row r="2266" spans="1:31" x14ac:dyDescent="0.3">
      <c r="A2266">
        <v>19</v>
      </c>
      <c r="B2266">
        <v>21</v>
      </c>
      <c r="C2266">
        <v>2030</v>
      </c>
      <c r="D2266" t="s">
        <v>4</v>
      </c>
      <c r="E2266" t="s">
        <v>45</v>
      </c>
      <c r="F2266">
        <v>0</v>
      </c>
      <c r="G2266">
        <v>0</v>
      </c>
      <c r="H2266" s="1">
        <v>6.7414175759129522</v>
      </c>
      <c r="I2266" s="1">
        <v>8.1437623265754588</v>
      </c>
      <c r="J2266" s="1">
        <v>7.590849968422849</v>
      </c>
      <c r="K2266" s="1">
        <v>7.5181799052246081</v>
      </c>
      <c r="L2266" s="1">
        <v>11.892017832748291</v>
      </c>
      <c r="M2266" s="1">
        <v>8.2789589506932746</v>
      </c>
      <c r="N2266" s="1">
        <v>8.7600554785959766</v>
      </c>
      <c r="O2266" s="1">
        <v>5.1262405598205723</v>
      </c>
      <c r="P2266" s="1">
        <v>2.2275064557453632</v>
      </c>
      <c r="Q2266" s="1">
        <v>7.5939115285345231</v>
      </c>
      <c r="R2266" s="1">
        <v>13.9629759329673</v>
      </c>
      <c r="S2266" s="1">
        <v>17.814463959279109</v>
      </c>
      <c r="T2266" s="1">
        <v>20.162718939527821</v>
      </c>
      <c r="U2266" s="1">
        <v>20.425444634127761</v>
      </c>
      <c r="V2266" s="1">
        <v>14.373065161216861</v>
      </c>
      <c r="W2266" s="1">
        <v>14.795877785049599</v>
      </c>
      <c r="X2266" s="1">
        <v>9.8764238887099864</v>
      </c>
      <c r="Y2266" s="1">
        <v>2.3915562163784032</v>
      </c>
      <c r="Z2266" s="1">
        <v>4.8997739461959871</v>
      </c>
      <c r="AA2266" s="1">
        <v>6.0327237907640434</v>
      </c>
      <c r="AB2266" s="1">
        <v>6.6076743211687399</v>
      </c>
      <c r="AC2266" s="1">
        <v>12.1076976543561</v>
      </c>
      <c r="AD2266" s="1">
        <v>11.047646679935861</v>
      </c>
      <c r="AE2266" s="1">
        <v>12.15524800227657</v>
      </c>
    </row>
    <row r="2267" spans="1:31" x14ac:dyDescent="0.3">
      <c r="A2267">
        <v>19</v>
      </c>
      <c r="B2267">
        <v>21</v>
      </c>
      <c r="C2267">
        <v>2030</v>
      </c>
      <c r="D2267" t="s">
        <v>4</v>
      </c>
      <c r="E2267" t="s">
        <v>46</v>
      </c>
      <c r="F2267">
        <v>0</v>
      </c>
      <c r="G2267">
        <v>0</v>
      </c>
      <c r="H2267" s="2">
        <v>0.33707087879564762</v>
      </c>
      <c r="I2267" s="2">
        <v>0.40718811632877289</v>
      </c>
      <c r="J2267" s="2">
        <v>0.37954249842114252</v>
      </c>
      <c r="K2267" s="2">
        <v>0.37590899526123039</v>
      </c>
      <c r="L2267" s="2">
        <v>0.59460089163741436</v>
      </c>
      <c r="M2267" s="2">
        <v>0.41394794753466368</v>
      </c>
      <c r="N2267" s="2">
        <v>0.43800277392979881</v>
      </c>
      <c r="O2267" s="2">
        <v>0.25631202799102859</v>
      </c>
      <c r="P2267" s="2">
        <v>0.11137532278726819</v>
      </c>
      <c r="Q2267" s="2">
        <v>0.37969557642672608</v>
      </c>
      <c r="R2267" s="2">
        <v>0.69814879664836516</v>
      </c>
      <c r="S2267" s="2">
        <v>0.8907231979639556</v>
      </c>
      <c r="T2267" s="2">
        <v>1.0081359469763911</v>
      </c>
      <c r="U2267" s="2">
        <v>1.021272231706388</v>
      </c>
      <c r="V2267" s="2">
        <v>0.7186532580608429</v>
      </c>
      <c r="W2267" s="2">
        <v>0.73979388925248024</v>
      </c>
      <c r="X2267" s="2">
        <v>0.49382119443549932</v>
      </c>
      <c r="Y2267" s="2">
        <v>0.1195778108189202</v>
      </c>
      <c r="Z2267" s="2">
        <v>0.24498869730979941</v>
      </c>
      <c r="AA2267" s="2">
        <v>0.30163618953820209</v>
      </c>
      <c r="AB2267" s="2">
        <v>0.33038371605843703</v>
      </c>
      <c r="AC2267" s="2">
        <v>0.60538488271780522</v>
      </c>
      <c r="AD2267" s="2">
        <v>0.55238233399679315</v>
      </c>
      <c r="AE2267" s="2">
        <v>0.60776240011382843</v>
      </c>
    </row>
    <row r="2268" spans="1:31" x14ac:dyDescent="0.3">
      <c r="A2268">
        <v>21</v>
      </c>
      <c r="B2268">
        <v>19</v>
      </c>
      <c r="C2268">
        <v>2030</v>
      </c>
      <c r="D2268" t="s">
        <v>4</v>
      </c>
      <c r="E2268" t="s">
        <v>45</v>
      </c>
      <c r="F2268">
        <v>0</v>
      </c>
      <c r="G2268">
        <v>0</v>
      </c>
      <c r="H2268" s="1">
        <v>6.8336627505033611</v>
      </c>
      <c r="I2268" s="1">
        <v>8.2785494627314105</v>
      </c>
      <c r="J2268" s="1">
        <v>7.7090229423564356</v>
      </c>
      <c r="K2268" s="1">
        <v>7.6378604544203617</v>
      </c>
      <c r="L2268" s="1">
        <v>12.125483401303651</v>
      </c>
      <c r="M2268" s="1">
        <v>8.4311048702807749</v>
      </c>
      <c r="N2268" s="1">
        <v>8.9206342269709555</v>
      </c>
      <c r="O2268" s="1">
        <v>5.2034188037859677</v>
      </c>
      <c r="P2268" s="1">
        <v>2.2473203742353638</v>
      </c>
      <c r="Q2268" s="1">
        <v>7.6432048511319239</v>
      </c>
      <c r="R2268" s="1">
        <v>14.040426845183809</v>
      </c>
      <c r="S2268" s="1">
        <v>17.909599467370821</v>
      </c>
      <c r="T2268" s="1">
        <v>20.26700355417255</v>
      </c>
      <c r="U2268" s="1">
        <v>20.543254028702329</v>
      </c>
      <c r="V2268" s="1">
        <v>14.464812280722191</v>
      </c>
      <c r="W2268" s="1">
        <v>14.89808147976316</v>
      </c>
      <c r="X2268" s="1">
        <v>9.9488464736375981</v>
      </c>
      <c r="Y2268" s="1">
        <v>2.4137947795255399</v>
      </c>
      <c r="Z2268" s="1">
        <v>4.963656640761327</v>
      </c>
      <c r="AA2268" s="1">
        <v>6.0991945559735479</v>
      </c>
      <c r="AB2268" s="1">
        <v>6.6878405187912664</v>
      </c>
      <c r="AC2268" s="1">
        <v>12.30779847993167</v>
      </c>
      <c r="AD2268" s="1">
        <v>11.23021498361371</v>
      </c>
      <c r="AE2268" s="1">
        <v>12.37434857298066</v>
      </c>
    </row>
    <row r="2269" spans="1:31" x14ac:dyDescent="0.3">
      <c r="A2269">
        <v>21</v>
      </c>
      <c r="B2269">
        <v>19</v>
      </c>
      <c r="C2269">
        <v>2030</v>
      </c>
      <c r="D2269" t="s">
        <v>4</v>
      </c>
      <c r="E2269" t="s">
        <v>46</v>
      </c>
      <c r="F2269">
        <v>0</v>
      </c>
      <c r="G2269">
        <v>0</v>
      </c>
      <c r="H2269" s="2">
        <v>0.34168313752516799</v>
      </c>
      <c r="I2269" s="2">
        <v>0.41392747313657052</v>
      </c>
      <c r="J2269" s="2">
        <v>0.3854511471178218</v>
      </c>
      <c r="K2269" s="2">
        <v>0.3818930227210181</v>
      </c>
      <c r="L2269" s="2">
        <v>0.60627417006518258</v>
      </c>
      <c r="M2269" s="2">
        <v>0.42155524351403872</v>
      </c>
      <c r="N2269" s="2">
        <v>0.4460317113485478</v>
      </c>
      <c r="O2269" s="2">
        <v>0.26017094018929843</v>
      </c>
      <c r="P2269" s="2">
        <v>0.1123660187117682</v>
      </c>
      <c r="Q2269" s="2">
        <v>0.3821602425565962</v>
      </c>
      <c r="R2269" s="2">
        <v>0.70202134225919066</v>
      </c>
      <c r="S2269" s="2">
        <v>0.89547997336854124</v>
      </c>
      <c r="T2269" s="2">
        <v>1.013350177708628</v>
      </c>
      <c r="U2269" s="2">
        <v>1.0271627014351159</v>
      </c>
      <c r="V2269" s="2">
        <v>0.72324061403610929</v>
      </c>
      <c r="W2269" s="2">
        <v>0.74490407398815806</v>
      </c>
      <c r="X2269" s="2">
        <v>0.49744232368187991</v>
      </c>
      <c r="Y2269" s="2">
        <v>0.12068973897627699</v>
      </c>
      <c r="Z2269" s="2">
        <v>0.24818283203806629</v>
      </c>
      <c r="AA2269" s="2">
        <v>0.30495972779867742</v>
      </c>
      <c r="AB2269" s="2">
        <v>0.3343920259395633</v>
      </c>
      <c r="AC2269" s="2">
        <v>0.61538992399658332</v>
      </c>
      <c r="AD2269" s="2">
        <v>0.56151074918068544</v>
      </c>
      <c r="AE2269" s="2">
        <v>0.61871742864903312</v>
      </c>
    </row>
    <row r="2270" spans="1:31" x14ac:dyDescent="0.3">
      <c r="A2270">
        <v>29</v>
      </c>
      <c r="B2270">
        <v>30</v>
      </c>
      <c r="C2270">
        <v>2030</v>
      </c>
      <c r="D2270" t="s">
        <v>4</v>
      </c>
      <c r="E2270" t="s">
        <v>39</v>
      </c>
      <c r="F2270">
        <v>0</v>
      </c>
      <c r="G2270">
        <v>0</v>
      </c>
      <c r="H2270" s="1">
        <v>10.52090499954496</v>
      </c>
      <c r="I2270" s="1">
        <v>11.574767480840841</v>
      </c>
      <c r="J2270" s="1">
        <v>11.505800040826079</v>
      </c>
      <c r="K2270" s="1">
        <v>11.442095438671259</v>
      </c>
      <c r="L2270" s="1">
        <v>16.007529997230279</v>
      </c>
      <c r="M2270" s="1">
        <v>12.20675391190189</v>
      </c>
      <c r="N2270" s="1">
        <v>12.59225905688654</v>
      </c>
      <c r="O2270" s="1">
        <v>8.5629949272274004</v>
      </c>
      <c r="P2270" s="1">
        <v>3.1948157869569478</v>
      </c>
      <c r="Q2270" s="1">
        <v>-3.565840205165451</v>
      </c>
      <c r="R2270" s="1">
        <v>-9.2988004557839066</v>
      </c>
      <c r="S2270" s="1">
        <v>-12.794893027856901</v>
      </c>
      <c r="T2270" s="1">
        <v>-15.426826903874529</v>
      </c>
      <c r="U2270" s="1">
        <v>-15.499636762169089</v>
      </c>
      <c r="V2270" s="1">
        <v>-8.5634287443163011</v>
      </c>
      <c r="W2270" s="1">
        <v>-8.6837396873431612</v>
      </c>
      <c r="X2270" s="1">
        <v>-4.5594251803530161</v>
      </c>
      <c r="Y2270" s="1">
        <v>2.133505597632682</v>
      </c>
      <c r="Z2270" s="1">
        <v>7.875246371158946</v>
      </c>
      <c r="AA2270" s="1">
        <v>6.608503250934608</v>
      </c>
      <c r="AB2270" s="1">
        <v>11.979381806968039</v>
      </c>
      <c r="AC2270" s="1">
        <v>15.23054065922237</v>
      </c>
      <c r="AD2270" s="1">
        <v>13.79402545954258</v>
      </c>
      <c r="AE2270" s="1">
        <v>15.41366432141549</v>
      </c>
    </row>
    <row r="2271" spans="1:31" x14ac:dyDescent="0.3">
      <c r="A2271">
        <v>29</v>
      </c>
      <c r="B2271">
        <v>30</v>
      </c>
      <c r="C2271">
        <v>2030</v>
      </c>
      <c r="D2271" t="s">
        <v>4</v>
      </c>
      <c r="E2271" t="s">
        <v>42</v>
      </c>
      <c r="F2271">
        <v>0</v>
      </c>
      <c r="G2271">
        <v>0</v>
      </c>
      <c r="H2271" s="2">
        <v>0.47822295452477093</v>
      </c>
      <c r="I2271" s="2">
        <v>0.5261257945836747</v>
      </c>
      <c r="J2271" s="2">
        <v>0.52299091094663985</v>
      </c>
      <c r="K2271" s="2">
        <v>0.52009524721232991</v>
      </c>
      <c r="L2271" s="2">
        <v>0.72761499987410339</v>
      </c>
      <c r="M2271" s="2">
        <v>0.55485245054099508</v>
      </c>
      <c r="N2271" s="2">
        <v>0.57237541167666095</v>
      </c>
      <c r="O2271" s="2">
        <v>0.38922704214670001</v>
      </c>
      <c r="P2271" s="2">
        <v>0.14521889940713401</v>
      </c>
      <c r="Q2271" s="2">
        <v>0.1620836456893387</v>
      </c>
      <c r="R2271" s="2">
        <v>0.42267274799017762</v>
      </c>
      <c r="S2271" s="2">
        <v>0.58158604672076797</v>
      </c>
      <c r="T2271" s="2">
        <v>0.70121940472156974</v>
      </c>
      <c r="U2271" s="2">
        <v>0.70452894373495867</v>
      </c>
      <c r="V2271" s="2">
        <v>0.38924676110528639</v>
      </c>
      <c r="W2271" s="2">
        <v>0.39471544033377998</v>
      </c>
      <c r="X2271" s="2">
        <v>0.20724659910695531</v>
      </c>
      <c r="Y2271" s="2">
        <v>9.6977527165121924E-2</v>
      </c>
      <c r="Z2271" s="2">
        <v>0.35796574414358839</v>
      </c>
      <c r="AA2271" s="2">
        <v>0.30038651140611861</v>
      </c>
      <c r="AB2271" s="2">
        <v>0.54451735486218356</v>
      </c>
      <c r="AC2271" s="2">
        <v>0.6922973026919258</v>
      </c>
      <c r="AD2271" s="2">
        <v>0.62700115725193539</v>
      </c>
      <c r="AE2271" s="2">
        <v>0.70062110551888612</v>
      </c>
    </row>
    <row r="2272" spans="1:31" x14ac:dyDescent="0.3">
      <c r="A2272">
        <v>30</v>
      </c>
      <c r="B2272">
        <v>29</v>
      </c>
      <c r="C2272">
        <v>2030</v>
      </c>
      <c r="D2272" t="s">
        <v>4</v>
      </c>
      <c r="E2272" t="s">
        <v>39</v>
      </c>
      <c r="F2272">
        <v>0</v>
      </c>
      <c r="G2272">
        <v>0</v>
      </c>
      <c r="H2272" s="1">
        <v>-10.49009920752134</v>
      </c>
      <c r="I2272" s="1">
        <v>-11.53727021217331</v>
      </c>
      <c r="J2272" s="1">
        <v>-11.46954923358413</v>
      </c>
      <c r="K2272" s="1">
        <v>-11.4055644097655</v>
      </c>
      <c r="L2272" s="1">
        <v>-15.940579360895111</v>
      </c>
      <c r="M2272" s="1">
        <v>-12.16484059990862</v>
      </c>
      <c r="N2272" s="1">
        <v>-12.54779788560111</v>
      </c>
      <c r="O2272" s="1">
        <v>-8.5397507767152234</v>
      </c>
      <c r="P2272" s="1">
        <v>-3.188911117438475</v>
      </c>
      <c r="Q2272" s="1">
        <v>3.5708721441109739</v>
      </c>
      <c r="R2272" s="1">
        <v>9.3192037400701775</v>
      </c>
      <c r="S2272" s="1">
        <v>12.831307598776229</v>
      </c>
      <c r="T2272" s="1">
        <v>15.479277306149459</v>
      </c>
      <c r="U2272" s="1">
        <v>15.55309757380968</v>
      </c>
      <c r="V2272" s="1">
        <v>8.5815210452547088</v>
      </c>
      <c r="W2272" s="1">
        <v>8.7025789708559707</v>
      </c>
      <c r="X2272" s="1">
        <v>4.5666895126514824</v>
      </c>
      <c r="Y2272" s="1">
        <v>-2.1291353277470439</v>
      </c>
      <c r="Z2272" s="1">
        <v>-7.8562311427928178</v>
      </c>
      <c r="AA2272" s="1">
        <v>-6.5951258343138823</v>
      </c>
      <c r="AB2272" s="1">
        <v>-11.9428522809886</v>
      </c>
      <c r="AC2272" s="1">
        <v>-15.171164416036341</v>
      </c>
      <c r="AD2272" s="1">
        <v>-13.743903446438059</v>
      </c>
      <c r="AE2272" s="1">
        <v>-15.352008517729869</v>
      </c>
    </row>
    <row r="2273" spans="1:31" x14ac:dyDescent="0.3">
      <c r="A2273">
        <v>30</v>
      </c>
      <c r="B2273">
        <v>29</v>
      </c>
      <c r="C2273">
        <v>2030</v>
      </c>
      <c r="D2273" t="s">
        <v>4</v>
      </c>
      <c r="E2273" t="s">
        <v>42</v>
      </c>
      <c r="F2273">
        <v>0</v>
      </c>
      <c r="G2273">
        <v>0</v>
      </c>
      <c r="H2273" s="2">
        <v>0.47682269125096999</v>
      </c>
      <c r="I2273" s="2">
        <v>0.5244213732806049</v>
      </c>
      <c r="J2273" s="2">
        <v>0.52134314698109663</v>
      </c>
      <c r="K2273" s="2">
        <v>0.51843474589843164</v>
      </c>
      <c r="L2273" s="2">
        <v>0.7245717891315957</v>
      </c>
      <c r="M2273" s="2">
        <v>0.55294729999584658</v>
      </c>
      <c r="N2273" s="2">
        <v>0.57035444934550494</v>
      </c>
      <c r="O2273" s="2">
        <v>0.38817048985069202</v>
      </c>
      <c r="P2273" s="2">
        <v>0.14495050533811249</v>
      </c>
      <c r="Q2273" s="2">
        <v>0.16231237018686251</v>
      </c>
      <c r="R2273" s="2">
        <v>0.42360017000318989</v>
      </c>
      <c r="S2273" s="2">
        <v>0.58324125448982889</v>
      </c>
      <c r="T2273" s="2">
        <v>0.70360351391588472</v>
      </c>
      <c r="U2273" s="2">
        <v>0.70695898062771279</v>
      </c>
      <c r="V2273" s="2">
        <v>0.39006913842066859</v>
      </c>
      <c r="W2273" s="2">
        <v>0.39557177140254413</v>
      </c>
      <c r="X2273" s="2">
        <v>0.20757679602961279</v>
      </c>
      <c r="Y2273" s="2">
        <v>9.6778878533956544E-2</v>
      </c>
      <c r="Z2273" s="2">
        <v>0.35710141558149172</v>
      </c>
      <c r="AA2273" s="2">
        <v>0.29977844701426742</v>
      </c>
      <c r="AB2273" s="2">
        <v>0.54285692186311818</v>
      </c>
      <c r="AC2273" s="2">
        <v>0.68959838254710626</v>
      </c>
      <c r="AD2273" s="2">
        <v>0.62472288392900288</v>
      </c>
      <c r="AE2273" s="2">
        <v>0.69781856898772143</v>
      </c>
    </row>
    <row r="2274" spans="1:31" x14ac:dyDescent="0.3">
      <c r="A2274">
        <v>29</v>
      </c>
      <c r="B2274">
        <v>30</v>
      </c>
      <c r="C2274">
        <v>2030</v>
      </c>
      <c r="D2274" t="s">
        <v>4</v>
      </c>
      <c r="E2274" t="s">
        <v>43</v>
      </c>
      <c r="F2274">
        <v>0</v>
      </c>
      <c r="G2274">
        <v>0</v>
      </c>
      <c r="H2274" s="1">
        <v>-5.2873043717250319</v>
      </c>
      <c r="I2274" s="1">
        <v>-5.8244169500825382</v>
      </c>
      <c r="J2274" s="1">
        <v>-5.5148077033321519</v>
      </c>
      <c r="K2274" s="1">
        <v>-5.727399447188402</v>
      </c>
      <c r="L2274" s="1">
        <v>-6.4469554755389593</v>
      </c>
      <c r="M2274" s="1">
        <v>-6.1680937496189632</v>
      </c>
      <c r="N2274" s="1">
        <v>-6.2936871191944066</v>
      </c>
      <c r="O2274" s="1">
        <v>-5.567994174201389</v>
      </c>
      <c r="P2274" s="1">
        <v>-4.0791472806100844</v>
      </c>
      <c r="Q2274" s="1">
        <v>-3.20603960819111</v>
      </c>
      <c r="R2274" s="1">
        <v>-2.6247291206514678</v>
      </c>
      <c r="S2274" s="1">
        <v>-1.878359918422345</v>
      </c>
      <c r="T2274" s="1">
        <v>-1.6560076044152661</v>
      </c>
      <c r="U2274" s="1">
        <v>-2.0536832317940501</v>
      </c>
      <c r="V2274" s="1">
        <v>-3.031587010002716</v>
      </c>
      <c r="W2274" s="1">
        <v>-3.2195619973950058</v>
      </c>
      <c r="X2274" s="1">
        <v>-3.506425036982284</v>
      </c>
      <c r="Y2274" s="1">
        <v>-3.91676744823428</v>
      </c>
      <c r="Z2274" s="1">
        <v>-4.8858990199430332</v>
      </c>
      <c r="AA2274" s="1">
        <v>-4.1428190222052663</v>
      </c>
      <c r="AB2274" s="1">
        <v>-4.6737404549555226</v>
      </c>
      <c r="AC2274" s="1">
        <v>-5.813703176552667</v>
      </c>
      <c r="AD2274" s="1">
        <v>-5.8375381965713062</v>
      </c>
      <c r="AE2274" s="1">
        <v>-6.127938342324545</v>
      </c>
    </row>
    <row r="2275" spans="1:31" x14ac:dyDescent="0.3">
      <c r="A2275">
        <v>29</v>
      </c>
      <c r="B2275">
        <v>30</v>
      </c>
      <c r="C2275">
        <v>2030</v>
      </c>
      <c r="D2275" t="s">
        <v>4</v>
      </c>
      <c r="E2275" t="s">
        <v>44</v>
      </c>
      <c r="F2275">
        <v>0</v>
      </c>
      <c r="G2275">
        <v>0</v>
      </c>
      <c r="H2275" s="2">
        <v>0.24033201689659239</v>
      </c>
      <c r="I2275" s="2">
        <v>0.26474622500375172</v>
      </c>
      <c r="J2275" s="2">
        <v>0.25067307742418871</v>
      </c>
      <c r="K2275" s="2">
        <v>0.26033633850856369</v>
      </c>
      <c r="L2275" s="2">
        <v>0.29304343070631628</v>
      </c>
      <c r="M2275" s="2">
        <v>0.28036789770995291</v>
      </c>
      <c r="N2275" s="2">
        <v>0.28607668723610941</v>
      </c>
      <c r="O2275" s="2">
        <v>0.25309064428188133</v>
      </c>
      <c r="P2275" s="2">
        <v>0.18541578548227661</v>
      </c>
      <c r="Q2275" s="2">
        <v>0.1457290730995959</v>
      </c>
      <c r="R2275" s="2">
        <v>0.1193058691205213</v>
      </c>
      <c r="S2275" s="2">
        <v>8.5379996291924776E-2</v>
      </c>
      <c r="T2275" s="2">
        <v>7.5273072927966644E-2</v>
      </c>
      <c r="U2275" s="2">
        <v>9.3349237808820457E-2</v>
      </c>
      <c r="V2275" s="2">
        <v>0.13779940954557801</v>
      </c>
      <c r="W2275" s="2">
        <v>0.14634372715431851</v>
      </c>
      <c r="X2275" s="2">
        <v>0.15938295622646739</v>
      </c>
      <c r="Y2275" s="2">
        <v>0.1780348840106491</v>
      </c>
      <c r="Z2275" s="2">
        <v>0.22208631908831969</v>
      </c>
      <c r="AA2275" s="2">
        <v>0.1883099555547848</v>
      </c>
      <c r="AB2275" s="2">
        <v>0.2124427479525238</v>
      </c>
      <c r="AC2275" s="2">
        <v>0.2642592352978485</v>
      </c>
      <c r="AD2275" s="2">
        <v>0.26534264529869572</v>
      </c>
      <c r="AE2275" s="2">
        <v>0.27854265192384298</v>
      </c>
    </row>
    <row r="2276" spans="1:31" x14ac:dyDescent="0.3">
      <c r="A2276">
        <v>30</v>
      </c>
      <c r="B2276">
        <v>29</v>
      </c>
      <c r="C2276">
        <v>2030</v>
      </c>
      <c r="D2276" t="s">
        <v>4</v>
      </c>
      <c r="E2276" t="s">
        <v>43</v>
      </c>
      <c r="F2276">
        <v>0</v>
      </c>
      <c r="G2276">
        <v>0</v>
      </c>
      <c r="H2276" s="1">
        <v>5.9244861545970746</v>
      </c>
      <c r="I2276" s="1">
        <v>6.6000041021380627</v>
      </c>
      <c r="J2276" s="1">
        <v>6.2646132584455438</v>
      </c>
      <c r="K2276" s="1">
        <v>6.4830010597187888</v>
      </c>
      <c r="L2276" s="1">
        <v>7.8317510942249671</v>
      </c>
      <c r="M2276" s="1">
        <v>7.035021593625201</v>
      </c>
      <c r="N2276" s="1">
        <v>7.2133144531227478</v>
      </c>
      <c r="O2276" s="1">
        <v>6.0487722451997668</v>
      </c>
      <c r="P2276" s="1">
        <v>4.2012784645175101</v>
      </c>
      <c r="Q2276" s="1">
        <v>3.3101193807921829</v>
      </c>
      <c r="R2276" s="1">
        <v>3.0467471959537571</v>
      </c>
      <c r="S2276" s="1">
        <v>2.6315527336927209</v>
      </c>
      <c r="T2276" s="1">
        <v>2.7408828385357742</v>
      </c>
      <c r="U2276" s="1">
        <v>3.1594576020429068</v>
      </c>
      <c r="V2276" s="1">
        <v>3.4058050972816698</v>
      </c>
      <c r="W2276" s="1">
        <v>3.609230545683531</v>
      </c>
      <c r="X2276" s="1">
        <v>3.6566792554669969</v>
      </c>
      <c r="Y2276" s="1">
        <v>4.0071613701054147</v>
      </c>
      <c r="Z2276" s="1">
        <v>5.2792067817678134</v>
      </c>
      <c r="AA2276" s="1">
        <v>4.4195152410877103</v>
      </c>
      <c r="AB2276" s="1">
        <v>5.4293109812124447</v>
      </c>
      <c r="AC2276" s="1">
        <v>7.0418313306513856</v>
      </c>
      <c r="AD2276" s="1">
        <v>6.8742534235839372</v>
      </c>
      <c r="AE2276" s="1">
        <v>7.4032165395768512</v>
      </c>
    </row>
    <row r="2277" spans="1:31" x14ac:dyDescent="0.3">
      <c r="A2277">
        <v>30</v>
      </c>
      <c r="B2277">
        <v>29</v>
      </c>
      <c r="C2277">
        <v>2030</v>
      </c>
      <c r="D2277" t="s">
        <v>4</v>
      </c>
      <c r="E2277" t="s">
        <v>44</v>
      </c>
      <c r="F2277">
        <v>0</v>
      </c>
      <c r="G2277">
        <v>0</v>
      </c>
      <c r="H2277" s="2">
        <v>0.26929482520895792</v>
      </c>
      <c r="I2277" s="2">
        <v>0.30000018646082111</v>
      </c>
      <c r="J2277" s="2">
        <v>0.28475514811116109</v>
      </c>
      <c r="K2277" s="2">
        <v>0.29468186635085403</v>
      </c>
      <c r="L2277" s="2">
        <v>0.35598868610113488</v>
      </c>
      <c r="M2277" s="2">
        <v>0.31977370880114547</v>
      </c>
      <c r="N2277" s="2">
        <v>0.32787792968739771</v>
      </c>
      <c r="O2277" s="2">
        <v>0.27494419296362582</v>
      </c>
      <c r="P2277" s="2">
        <v>0.1909672029326141</v>
      </c>
      <c r="Q2277" s="2">
        <v>0.15045997185419011</v>
      </c>
      <c r="R2277" s="2">
        <v>0.13848850890698891</v>
      </c>
      <c r="S2277" s="2">
        <v>0.1196160333496691</v>
      </c>
      <c r="T2277" s="2">
        <v>0.1245855835698079</v>
      </c>
      <c r="U2277" s="2">
        <v>0.1436117091837685</v>
      </c>
      <c r="V2277" s="2">
        <v>0.1548093226037123</v>
      </c>
      <c r="W2277" s="2">
        <v>0.16405593389470591</v>
      </c>
      <c r="X2277" s="2">
        <v>0.16621269343031811</v>
      </c>
      <c r="Y2277" s="2">
        <v>0.18214369864115521</v>
      </c>
      <c r="Z2277" s="2">
        <v>0.23996394462580969</v>
      </c>
      <c r="AA2277" s="2">
        <v>0.20088705641307769</v>
      </c>
      <c r="AB2277" s="2">
        <v>0.24678686278238379</v>
      </c>
      <c r="AC2277" s="2">
        <v>0.3200832423023357</v>
      </c>
      <c r="AD2277" s="2">
        <v>0.3124660647083608</v>
      </c>
      <c r="AE2277" s="2">
        <v>0.33650984270803869</v>
      </c>
    </row>
    <row r="2278" spans="1:31" x14ac:dyDescent="0.3">
      <c r="A2278">
        <v>29</v>
      </c>
      <c r="B2278">
        <v>30</v>
      </c>
      <c r="C2278">
        <v>2030</v>
      </c>
      <c r="D2278" t="s">
        <v>4</v>
      </c>
      <c r="E2278" t="s">
        <v>45</v>
      </c>
      <c r="F2278">
        <v>0</v>
      </c>
      <c r="G2278">
        <v>0</v>
      </c>
      <c r="H2278" s="1">
        <v>11.77476239797274</v>
      </c>
      <c r="I2278" s="1">
        <v>12.95758754722265</v>
      </c>
      <c r="J2278" s="1">
        <v>12.75917468272165</v>
      </c>
      <c r="K2278" s="1">
        <v>12.79549344321334</v>
      </c>
      <c r="L2278" s="1">
        <v>17.257005867641379</v>
      </c>
      <c r="M2278" s="1">
        <v>13.67663049035912</v>
      </c>
      <c r="N2278" s="1">
        <v>14.077481511621841</v>
      </c>
      <c r="O2278" s="1">
        <v>10.214080538534191</v>
      </c>
      <c r="P2278" s="1">
        <v>5.1813406035019538</v>
      </c>
      <c r="Q2278" s="1">
        <v>4.795196173053256</v>
      </c>
      <c r="R2278" s="1">
        <v>9.6621370758897243</v>
      </c>
      <c r="S2278" s="1">
        <v>12.932034781017119</v>
      </c>
      <c r="T2278" s="1">
        <v>15.51545518210756</v>
      </c>
      <c r="U2278" s="1">
        <v>15.635100082050499</v>
      </c>
      <c r="V2278" s="1">
        <v>9.0842078167664049</v>
      </c>
      <c r="W2278" s="1">
        <v>9.2613667680644642</v>
      </c>
      <c r="X2278" s="1">
        <v>5.7518148888166891</v>
      </c>
      <c r="Y2278" s="1">
        <v>4.4601472373317081</v>
      </c>
      <c r="Z2278" s="1">
        <v>9.2677675110855269</v>
      </c>
      <c r="AA2278" s="1">
        <v>7.7996964471932548</v>
      </c>
      <c r="AB2278" s="1">
        <v>12.858827252802049</v>
      </c>
      <c r="AC2278" s="1">
        <v>16.30240820852196</v>
      </c>
      <c r="AD2278" s="1">
        <v>14.978384110942599</v>
      </c>
      <c r="AE2278" s="1">
        <v>16.587123805548941</v>
      </c>
    </row>
    <row r="2279" spans="1:31" x14ac:dyDescent="0.3">
      <c r="A2279">
        <v>29</v>
      </c>
      <c r="B2279">
        <v>30</v>
      </c>
      <c r="C2279">
        <v>2030</v>
      </c>
      <c r="D2279" t="s">
        <v>4</v>
      </c>
      <c r="E2279" t="s">
        <v>46</v>
      </c>
      <c r="F2279">
        <v>0</v>
      </c>
      <c r="G2279">
        <v>0</v>
      </c>
      <c r="H2279" s="2">
        <v>0.53521647263512451</v>
      </c>
      <c r="I2279" s="2">
        <v>0.58898125214648411</v>
      </c>
      <c r="J2279" s="2">
        <v>0.57996248557825669</v>
      </c>
      <c r="K2279" s="2">
        <v>0.5816133383278792</v>
      </c>
      <c r="L2279" s="2">
        <v>0.78440935762006248</v>
      </c>
      <c r="M2279" s="2">
        <v>0.62166502228905074</v>
      </c>
      <c r="N2279" s="2">
        <v>0.63988552325553816</v>
      </c>
      <c r="O2279" s="2">
        <v>0.46427638811519018</v>
      </c>
      <c r="P2279" s="2">
        <v>0.2355154819773615</v>
      </c>
      <c r="Q2279" s="2">
        <v>0.2179634624115116</v>
      </c>
      <c r="R2279" s="2">
        <v>0.43918804890407842</v>
      </c>
      <c r="S2279" s="2">
        <v>0.58781976277350556</v>
      </c>
      <c r="T2279" s="2">
        <v>0.7052479628230709</v>
      </c>
      <c r="U2279" s="2">
        <v>0.71068636736593183</v>
      </c>
      <c r="V2279" s="2">
        <v>0.41291853712574572</v>
      </c>
      <c r="W2279" s="2">
        <v>0.42097121673020288</v>
      </c>
      <c r="X2279" s="2">
        <v>0.26144613130984951</v>
      </c>
      <c r="Y2279" s="2">
        <v>0.20273396533325949</v>
      </c>
      <c r="Z2279" s="2">
        <v>0.42126215959479668</v>
      </c>
      <c r="AA2279" s="2">
        <v>0.35453165669060249</v>
      </c>
      <c r="AB2279" s="2">
        <v>0.58449214785463854</v>
      </c>
      <c r="AC2279" s="2">
        <v>0.74101855493281654</v>
      </c>
      <c r="AD2279" s="2">
        <v>0.6808356414064819</v>
      </c>
      <c r="AE2279" s="2">
        <v>0.75396017297949713</v>
      </c>
    </row>
    <row r="2280" spans="1:31" x14ac:dyDescent="0.3">
      <c r="A2280">
        <v>30</v>
      </c>
      <c r="B2280">
        <v>29</v>
      </c>
      <c r="C2280">
        <v>2030</v>
      </c>
      <c r="D2280" t="s">
        <v>4</v>
      </c>
      <c r="E2280" t="s">
        <v>45</v>
      </c>
      <c r="F2280">
        <v>0</v>
      </c>
      <c r="G2280">
        <v>0</v>
      </c>
      <c r="H2280" s="1">
        <v>12.04747764387435</v>
      </c>
      <c r="I2280" s="1">
        <v>13.291676271145819</v>
      </c>
      <c r="J2280" s="1">
        <v>13.06889203029476</v>
      </c>
      <c r="K2280" s="1">
        <v>13.11930646968902</v>
      </c>
      <c r="L2280" s="1">
        <v>17.760585451017349</v>
      </c>
      <c r="M2280" s="1">
        <v>14.05257540965207</v>
      </c>
      <c r="N2280" s="1">
        <v>14.473394113943179</v>
      </c>
      <c r="O2280" s="1">
        <v>10.46494094597324</v>
      </c>
      <c r="P2280" s="1">
        <v>5.2744568299817667</v>
      </c>
      <c r="Q2280" s="1">
        <v>4.8690880239202627</v>
      </c>
      <c r="R2280" s="1">
        <v>9.8046023287530666</v>
      </c>
      <c r="S2280" s="1">
        <v>13.098378696793681</v>
      </c>
      <c r="T2280" s="1">
        <v>15.720065669559199</v>
      </c>
      <c r="U2280" s="1">
        <v>15.870759795282369</v>
      </c>
      <c r="V2280" s="1">
        <v>9.2326600614784518</v>
      </c>
      <c r="W2280" s="1">
        <v>9.4213282437180581</v>
      </c>
      <c r="X2280" s="1">
        <v>5.8502954012873323</v>
      </c>
      <c r="Y2280" s="1">
        <v>4.5376821715415039</v>
      </c>
      <c r="Z2280" s="1">
        <v>9.465220124944322</v>
      </c>
      <c r="AA2280" s="1">
        <v>7.9390049588497513</v>
      </c>
      <c r="AB2280" s="1">
        <v>13.119037248831511</v>
      </c>
      <c r="AC2280" s="1">
        <v>16.72577705901136</v>
      </c>
      <c r="AD2280" s="1">
        <v>15.36718068081024</v>
      </c>
      <c r="AE2280" s="1">
        <v>17.043819427003879</v>
      </c>
    </row>
    <row r="2281" spans="1:31" x14ac:dyDescent="0.3">
      <c r="A2281">
        <v>30</v>
      </c>
      <c r="B2281">
        <v>29</v>
      </c>
      <c r="C2281">
        <v>2030</v>
      </c>
      <c r="D2281" t="s">
        <v>4</v>
      </c>
      <c r="E2281" t="s">
        <v>46</v>
      </c>
      <c r="F2281">
        <v>0</v>
      </c>
      <c r="G2281">
        <v>0</v>
      </c>
      <c r="H2281" s="2">
        <v>0.54761262017610679</v>
      </c>
      <c r="I2281" s="2">
        <v>0.60416710323390077</v>
      </c>
      <c r="J2281" s="2">
        <v>0.59404054683158003</v>
      </c>
      <c r="K2281" s="2">
        <v>0.59633211225859195</v>
      </c>
      <c r="L2281" s="2">
        <v>0.80729933868260662</v>
      </c>
      <c r="M2281" s="2">
        <v>0.63875342771145782</v>
      </c>
      <c r="N2281" s="2">
        <v>0.65788155063378106</v>
      </c>
      <c r="O2281" s="2">
        <v>0.47567913390787447</v>
      </c>
      <c r="P2281" s="2">
        <v>0.2397480377264439</v>
      </c>
      <c r="Q2281" s="2">
        <v>0.22132218290546651</v>
      </c>
      <c r="R2281" s="2">
        <v>0.44566374221604849</v>
      </c>
      <c r="S2281" s="2">
        <v>0.59538084985425799</v>
      </c>
      <c r="T2281" s="2">
        <v>0.71454843952541813</v>
      </c>
      <c r="U2281" s="2">
        <v>0.721398172512835</v>
      </c>
      <c r="V2281" s="2">
        <v>0.41966636643083871</v>
      </c>
      <c r="W2281" s="2">
        <v>0.42824219289627541</v>
      </c>
      <c r="X2281" s="2">
        <v>0.26592251824033331</v>
      </c>
      <c r="Y2281" s="2">
        <v>0.20625828052461381</v>
      </c>
      <c r="Z2281" s="2">
        <v>0.43023727840656012</v>
      </c>
      <c r="AA2281" s="2">
        <v>0.3608638617658978</v>
      </c>
      <c r="AB2281" s="2">
        <v>0.59631987494688676</v>
      </c>
      <c r="AC2281" s="2">
        <v>0.76026259359142534</v>
      </c>
      <c r="AD2281" s="2">
        <v>0.69850821276410191</v>
      </c>
      <c r="AE2281" s="2">
        <v>0.7747190648638127</v>
      </c>
    </row>
    <row r="2282" spans="1:31" x14ac:dyDescent="0.3">
      <c r="A2282">
        <v>1</v>
      </c>
      <c r="B2282">
        <v>5</v>
      </c>
      <c r="C2282">
        <v>2030</v>
      </c>
      <c r="D2282" t="s">
        <v>4</v>
      </c>
      <c r="E2282" t="s">
        <v>39</v>
      </c>
      <c r="F2282" t="s">
        <v>24</v>
      </c>
      <c r="G2282" t="s">
        <v>25</v>
      </c>
      <c r="H2282" s="1">
        <v>-6.055907242902463</v>
      </c>
      <c r="I2282" s="1">
        <v>-8.3278585141767216</v>
      </c>
      <c r="J2282" s="1">
        <v>-7.3908111599142794</v>
      </c>
      <c r="K2282" s="1">
        <v>-7.6607309457878578</v>
      </c>
      <c r="L2282" s="1">
        <v>-14.816384041642181</v>
      </c>
      <c r="M2282" s="1">
        <v>3.8259664409051779</v>
      </c>
      <c r="N2282" s="1">
        <v>2.407074252012523</v>
      </c>
      <c r="O2282" s="1">
        <v>10.964464370173649</v>
      </c>
      <c r="P2282" s="1">
        <v>16.945887410604879</v>
      </c>
      <c r="Q2282" s="1">
        <v>13.378076669370159</v>
      </c>
      <c r="R2282" s="1">
        <v>13.2180418155273</v>
      </c>
      <c r="S2282" s="1">
        <v>13.43211546125292</v>
      </c>
      <c r="T2282" s="1">
        <v>13.8596381707879</v>
      </c>
      <c r="U2282" s="1">
        <v>12.630716133389919</v>
      </c>
      <c r="V2282" s="1">
        <v>12.06328435041034</v>
      </c>
      <c r="W2282" s="1">
        <v>10.10561537842376</v>
      </c>
      <c r="X2282" s="1">
        <v>8.9991091530309344</v>
      </c>
      <c r="Y2282" s="1">
        <v>9.8331923815122266</v>
      </c>
      <c r="Z2282" s="1">
        <v>2.3272037559104479</v>
      </c>
      <c r="AA2282" s="1">
        <v>6.6310810392468698</v>
      </c>
      <c r="AB2282" s="1">
        <v>3.0266703773839772</v>
      </c>
      <c r="AC2282" s="1">
        <v>-4.3650720196454351</v>
      </c>
      <c r="AD2282" s="1">
        <v>-4.3451429287023666</v>
      </c>
      <c r="AE2282" s="1">
        <v>-11.48636056263012</v>
      </c>
    </row>
    <row r="2283" spans="1:31" x14ac:dyDescent="0.3">
      <c r="A2283">
        <v>1</v>
      </c>
      <c r="B2283">
        <v>5</v>
      </c>
      <c r="C2283">
        <v>2030</v>
      </c>
      <c r="D2283" t="s">
        <v>4</v>
      </c>
      <c r="E2283" t="s">
        <v>42</v>
      </c>
      <c r="F2283" t="s">
        <v>24</v>
      </c>
      <c r="G2283" t="s">
        <v>25</v>
      </c>
      <c r="H2283" s="2">
        <v>4.9235018234979368E-2</v>
      </c>
      <c r="I2283" s="2">
        <v>6.7706166781924565E-2</v>
      </c>
      <c r="J2283" s="2">
        <v>6.0087895609059173E-2</v>
      </c>
      <c r="K2283" s="2">
        <v>6.2282365412909407E-2</v>
      </c>
      <c r="L2283" s="2">
        <v>0.1204584068426193</v>
      </c>
      <c r="M2283" s="2">
        <v>3.1105418218741281E-2</v>
      </c>
      <c r="N2283" s="2">
        <v>1.9569709365955468E-2</v>
      </c>
      <c r="O2283" s="2">
        <v>8.9141986749379259E-2</v>
      </c>
      <c r="P2283" s="2">
        <v>0.1377714423626413</v>
      </c>
      <c r="Q2283" s="2">
        <v>0.1087648509704891</v>
      </c>
      <c r="R2283" s="2">
        <v>0.107463754597783</v>
      </c>
      <c r="S2283" s="2">
        <v>0.10920419074189371</v>
      </c>
      <c r="T2283" s="2">
        <v>0.1126799851283569</v>
      </c>
      <c r="U2283" s="2">
        <v>0.10268874905195061</v>
      </c>
      <c r="V2283" s="2">
        <v>9.8075482523661286E-2</v>
      </c>
      <c r="W2283" s="2">
        <v>8.2159474621331371E-2</v>
      </c>
      <c r="X2283" s="2">
        <v>7.3163489049031985E-2</v>
      </c>
      <c r="Y2283" s="2">
        <v>7.9944653508229491E-2</v>
      </c>
      <c r="Z2283" s="2">
        <v>1.892035573910934E-2</v>
      </c>
      <c r="AA2283" s="2">
        <v>5.3911227961356667E-2</v>
      </c>
      <c r="AB2283" s="2">
        <v>2.4607076238894118E-2</v>
      </c>
      <c r="AC2283" s="2">
        <v>3.5488390403621423E-2</v>
      </c>
      <c r="AD2283" s="2">
        <v>3.5326365274002978E-2</v>
      </c>
      <c r="AE2283" s="2">
        <v>9.3385045224635144E-2</v>
      </c>
    </row>
    <row r="2284" spans="1:31" x14ac:dyDescent="0.3">
      <c r="A2284">
        <v>5</v>
      </c>
      <c r="B2284">
        <v>1</v>
      </c>
      <c r="C2284">
        <v>2030</v>
      </c>
      <c r="D2284" t="s">
        <v>4</v>
      </c>
      <c r="E2284" t="s">
        <v>39</v>
      </c>
      <c r="F2284" t="s">
        <v>24</v>
      </c>
      <c r="G2284" t="s">
        <v>25</v>
      </c>
      <c r="H2284" s="1">
        <v>6.0662271625514794</v>
      </c>
      <c r="I2284" s="1">
        <v>8.3489719521907304</v>
      </c>
      <c r="J2284" s="1">
        <v>7.4097393786587968</v>
      </c>
      <c r="K2284" s="1">
        <v>7.6806347869563361</v>
      </c>
      <c r="L2284" s="1">
        <v>14.87831490737134</v>
      </c>
      <c r="M2284" s="1">
        <v>-3.8219011407463159</v>
      </c>
      <c r="N2284" s="1">
        <v>-2.4015438943324061</v>
      </c>
      <c r="O2284" s="1">
        <v>-10.9277468676728</v>
      </c>
      <c r="P2284" s="1">
        <v>-16.867636151751</v>
      </c>
      <c r="Q2284" s="1">
        <v>-13.32973056289836</v>
      </c>
      <c r="R2284" s="1">
        <v>-13.170601716587569</v>
      </c>
      <c r="S2284" s="1">
        <v>-13.383210618588571</v>
      </c>
      <c r="T2284" s="1">
        <v>-13.807742327751861</v>
      </c>
      <c r="U2284" s="1">
        <v>-12.587167053388351</v>
      </c>
      <c r="V2284" s="1">
        <v>-12.02363683463815</v>
      </c>
      <c r="W2284" s="1">
        <v>-10.076585991158501</v>
      </c>
      <c r="X2284" s="1">
        <v>-8.975637132532496</v>
      </c>
      <c r="Y2284" s="1">
        <v>-9.8063114949782513</v>
      </c>
      <c r="Z2284" s="1">
        <v>-2.32570059962163</v>
      </c>
      <c r="AA2284" s="1">
        <v>-6.6190224824860184</v>
      </c>
      <c r="AB2284" s="1">
        <v>-3.024140554815169</v>
      </c>
      <c r="AC2284" s="1">
        <v>4.3707503984039242</v>
      </c>
      <c r="AD2284" s="1">
        <v>4.3504430984924012</v>
      </c>
      <c r="AE2284" s="1">
        <v>11.5229043580884</v>
      </c>
    </row>
    <row r="2285" spans="1:31" x14ac:dyDescent="0.3">
      <c r="A2285">
        <v>5</v>
      </c>
      <c r="B2285">
        <v>1</v>
      </c>
      <c r="C2285">
        <v>2030</v>
      </c>
      <c r="D2285" t="s">
        <v>4</v>
      </c>
      <c r="E2285" t="s">
        <v>42</v>
      </c>
      <c r="F2285" t="s">
        <v>24</v>
      </c>
      <c r="G2285" t="s">
        <v>25</v>
      </c>
      <c r="H2285" s="2">
        <v>4.9318920020743728E-2</v>
      </c>
      <c r="I2285" s="2">
        <v>6.7877820749518133E-2</v>
      </c>
      <c r="J2285" s="2">
        <v>6.0241783566331683E-2</v>
      </c>
      <c r="K2285" s="2">
        <v>6.2444185259807612E-2</v>
      </c>
      <c r="L2285" s="2">
        <v>0.1209619098160272</v>
      </c>
      <c r="M2285" s="2">
        <v>3.1072366997937528E-2</v>
      </c>
      <c r="N2285" s="2">
        <v>1.952474710839355E-2</v>
      </c>
      <c r="O2285" s="2">
        <v>8.884347046888455E-2</v>
      </c>
      <c r="P2285" s="2">
        <v>0.1371352532662683</v>
      </c>
      <c r="Q2285" s="2">
        <v>0.1083717931942956</v>
      </c>
      <c r="R2285" s="2">
        <v>0.10707806273648431</v>
      </c>
      <c r="S2285" s="2">
        <v>0.108806590395029</v>
      </c>
      <c r="T2285" s="2">
        <v>0.1122580677052997</v>
      </c>
      <c r="U2285" s="2">
        <v>0.10233469149096221</v>
      </c>
      <c r="V2285" s="2">
        <v>9.7753144997058117E-2</v>
      </c>
      <c r="W2285" s="2">
        <v>8.1923463342752051E-2</v>
      </c>
      <c r="X2285" s="2">
        <v>7.2972659614085333E-2</v>
      </c>
      <c r="Y2285" s="2">
        <v>7.9726109715270332E-2</v>
      </c>
      <c r="Z2285" s="2">
        <v>1.8908134956273422E-2</v>
      </c>
      <c r="AA2285" s="2">
        <v>5.381319091452047E-2</v>
      </c>
      <c r="AB2285" s="2">
        <v>2.4586508575733079E-2</v>
      </c>
      <c r="AC2285" s="2">
        <v>3.5534556084584751E-2</v>
      </c>
      <c r="AD2285" s="2">
        <v>3.5369456085304077E-2</v>
      </c>
      <c r="AE2285" s="2">
        <v>9.3682149252751215E-2</v>
      </c>
    </row>
    <row r="2286" spans="1:31" x14ac:dyDescent="0.3">
      <c r="A2286">
        <v>1</v>
      </c>
      <c r="B2286">
        <v>5</v>
      </c>
      <c r="C2286">
        <v>2030</v>
      </c>
      <c r="D2286" t="s">
        <v>4</v>
      </c>
      <c r="E2286" t="s">
        <v>43</v>
      </c>
      <c r="F2286" t="s">
        <v>24</v>
      </c>
      <c r="G2286" t="s">
        <v>25</v>
      </c>
      <c r="H2286" s="1">
        <v>-1.6589857842755411</v>
      </c>
      <c r="I2286" s="1">
        <v>-3.3091429818563669</v>
      </c>
      <c r="J2286" s="1">
        <v>-4.3899442970109508</v>
      </c>
      <c r="K2286" s="1">
        <v>-4.3099708911296224</v>
      </c>
      <c r="L2286" s="1">
        <v>-2.515241818733438</v>
      </c>
      <c r="M2286" s="1">
        <v>-0.79698186792529946</v>
      </c>
      <c r="N2286" s="1">
        <v>3.1570987066249989</v>
      </c>
      <c r="O2286" s="1">
        <v>2.996978239003437</v>
      </c>
      <c r="P2286" s="1">
        <v>0.42611770318295228</v>
      </c>
      <c r="Q2286" s="1">
        <v>-0.75610007703096338</v>
      </c>
      <c r="R2286" s="1">
        <v>-1.7255991844555929</v>
      </c>
      <c r="S2286" s="1">
        <v>-1.666438401194015</v>
      </c>
      <c r="T2286" s="1">
        <v>-1.395390554283173</v>
      </c>
      <c r="U2286" s="1">
        <v>-1.982514604781032</v>
      </c>
      <c r="V2286" s="1">
        <v>-1.698834162204961</v>
      </c>
      <c r="W2286" s="1">
        <v>-2.8981668783367169</v>
      </c>
      <c r="X2286" s="1">
        <v>-3.0392472698427349</v>
      </c>
      <c r="Y2286" s="1">
        <v>-2.1853243820814479</v>
      </c>
      <c r="Z2286" s="1">
        <v>-0.8962408438208096</v>
      </c>
      <c r="AA2286" s="1">
        <v>-1.29528433098942</v>
      </c>
      <c r="AB2286" s="1">
        <v>-0.96033144540891968</v>
      </c>
      <c r="AC2286" s="1">
        <v>0.63384236908378377</v>
      </c>
      <c r="AD2286" s="1">
        <v>-6.4458637879561548E-3</v>
      </c>
      <c r="AE2286" s="1">
        <v>-2.9145122225647521E-2</v>
      </c>
    </row>
    <row r="2287" spans="1:31" x14ac:dyDescent="0.3">
      <c r="A2287">
        <v>1</v>
      </c>
      <c r="B2287">
        <v>5</v>
      </c>
      <c r="C2287">
        <v>2030</v>
      </c>
      <c r="D2287" t="s">
        <v>4</v>
      </c>
      <c r="E2287" t="s">
        <v>44</v>
      </c>
      <c r="F2287" t="s">
        <v>24</v>
      </c>
      <c r="G2287" t="s">
        <v>25</v>
      </c>
      <c r="H2287" s="2">
        <v>1.348768930305318E-2</v>
      </c>
      <c r="I2287" s="2">
        <v>2.6903601478507049E-2</v>
      </c>
      <c r="J2287" s="2">
        <v>3.569060404073944E-2</v>
      </c>
      <c r="K2287" s="2">
        <v>3.504041374902131E-2</v>
      </c>
      <c r="L2287" s="2">
        <v>2.0449120477507621E-2</v>
      </c>
      <c r="M2287" s="2">
        <v>6.4795273815064997E-3</v>
      </c>
      <c r="N2287" s="2">
        <v>2.5667469159552841E-2</v>
      </c>
      <c r="O2287" s="2">
        <v>2.4365676739865349E-2</v>
      </c>
      <c r="P2287" s="2">
        <v>3.4643715705931079E-3</v>
      </c>
      <c r="Q2287" s="2">
        <v>6.1471550978127107E-3</v>
      </c>
      <c r="R2287" s="2">
        <v>1.40292616622406E-2</v>
      </c>
      <c r="S2287" s="2">
        <v>1.3548279684504189E-2</v>
      </c>
      <c r="T2287" s="2">
        <v>1.134463865270873E-2</v>
      </c>
      <c r="U2287" s="2">
        <v>1.6118004916918959E-2</v>
      </c>
      <c r="V2287" s="2">
        <v>1.3811659855324889E-2</v>
      </c>
      <c r="W2287" s="2">
        <v>2.3562332344200951E-2</v>
      </c>
      <c r="X2287" s="2">
        <v>2.4709327397095401E-2</v>
      </c>
      <c r="Y2287" s="2">
        <v>1.7766864894971118E-2</v>
      </c>
      <c r="Z2287" s="2">
        <v>7.2865109253724353E-3</v>
      </c>
      <c r="AA2287" s="2">
        <v>1.053076691861317E-2</v>
      </c>
      <c r="AB2287" s="2">
        <v>7.8075727269017858E-3</v>
      </c>
      <c r="AC2287" s="2">
        <v>5.1531899925510872E-3</v>
      </c>
      <c r="AD2287" s="2">
        <v>5.2405396650050042E-5</v>
      </c>
      <c r="AE2287" s="2">
        <v>2.369522132166465E-4</v>
      </c>
    </row>
    <row r="2288" spans="1:31" x14ac:dyDescent="0.3">
      <c r="A2288">
        <v>5</v>
      </c>
      <c r="B2288">
        <v>1</v>
      </c>
      <c r="C2288">
        <v>2030</v>
      </c>
      <c r="D2288" t="s">
        <v>4</v>
      </c>
      <c r="E2288" t="s">
        <v>43</v>
      </c>
      <c r="F2288" t="s">
        <v>24</v>
      </c>
      <c r="G2288" t="s">
        <v>25</v>
      </c>
      <c r="H2288" s="1">
        <v>0.46421099870463478</v>
      </c>
      <c r="I2288" s="1">
        <v>2.1584235478819438</v>
      </c>
      <c r="J2288" s="1">
        <v>3.2273613871989131</v>
      </c>
      <c r="K2288" s="1">
        <v>3.1521041011041921</v>
      </c>
      <c r="L2288" s="1">
        <v>1.5115343661268541</v>
      </c>
      <c r="M2288" s="1">
        <v>-0.39814443760363799</v>
      </c>
      <c r="N2288" s="1">
        <v>-4.3419334691281497</v>
      </c>
      <c r="O2288" s="1">
        <v>-4.0800217551761806</v>
      </c>
      <c r="P2288" s="1">
        <v>-1.386887288195275</v>
      </c>
      <c r="Q2288" s="1">
        <v>-0.31556952889596479</v>
      </c>
      <c r="R2288" s="1">
        <v>0.64756424530566303</v>
      </c>
      <c r="S2288" s="1">
        <v>0.5925523915142894</v>
      </c>
      <c r="T2288" s="1">
        <v>0.33169620295714558</v>
      </c>
      <c r="U2288" s="1">
        <v>0.89160233979291226</v>
      </c>
      <c r="V2288" s="1">
        <v>0.5967884695399952</v>
      </c>
      <c r="W2288" s="1">
        <v>1.7588349347770991</v>
      </c>
      <c r="X2288" s="1">
        <v>1.8794730229844649</v>
      </c>
      <c r="Y2288" s="1">
        <v>1.042188236756318</v>
      </c>
      <c r="Z2288" s="1">
        <v>-0.32387726961040247</v>
      </c>
      <c r="AA2288" s="1">
        <v>0.1027680284720649</v>
      </c>
      <c r="AB2288" s="1">
        <v>-0.2600901370091212</v>
      </c>
      <c r="AC2288" s="1">
        <v>-1.8303571745002321</v>
      </c>
      <c r="AD2288" s="1">
        <v>-1.193268847852043</v>
      </c>
      <c r="AE2288" s="1">
        <v>-1.062587204174138</v>
      </c>
    </row>
    <row r="2289" spans="1:31" x14ac:dyDescent="0.3">
      <c r="A2289">
        <v>5</v>
      </c>
      <c r="B2289">
        <v>1</v>
      </c>
      <c r="C2289">
        <v>2030</v>
      </c>
      <c r="D2289" t="s">
        <v>4</v>
      </c>
      <c r="E2289" t="s">
        <v>44</v>
      </c>
      <c r="F2289" t="s">
        <v>24</v>
      </c>
      <c r="G2289" t="s">
        <v>25</v>
      </c>
      <c r="H2289" s="1">
        <v>3.7740731602002829E-3</v>
      </c>
      <c r="I2289" s="1">
        <v>1.7548158925869469E-2</v>
      </c>
      <c r="J2289" s="1">
        <v>2.623871046503181E-2</v>
      </c>
      <c r="K2289" s="1">
        <v>2.5626862610603179E-2</v>
      </c>
      <c r="L2289" s="1">
        <v>1.228889728558418E-2</v>
      </c>
      <c r="M2289" s="1">
        <v>3.2369466471840491E-3</v>
      </c>
      <c r="N2289" s="1">
        <v>3.5300272106732922E-2</v>
      </c>
      <c r="O2289" s="1">
        <v>3.3170908578668133E-2</v>
      </c>
      <c r="P2289" s="1">
        <v>1.1275506408091661E-2</v>
      </c>
      <c r="Q2289" s="1">
        <v>2.565605925983453E-3</v>
      </c>
      <c r="R2289" s="1">
        <v>5.2647499618346588E-3</v>
      </c>
      <c r="S2289" s="1">
        <v>4.8174991180023529E-3</v>
      </c>
      <c r="T2289" s="1">
        <v>2.6967170972125661E-3</v>
      </c>
      <c r="U2289" s="1">
        <v>7.2487995105114814E-3</v>
      </c>
      <c r="V2289" s="1">
        <v>4.8519387767479282E-3</v>
      </c>
      <c r="W2289" s="1">
        <v>1.429947101444796E-2</v>
      </c>
      <c r="X2289" s="1">
        <v>1.5280268479548499E-2</v>
      </c>
      <c r="Y2289" s="1">
        <v>8.4730750955798202E-3</v>
      </c>
      <c r="Z2289" s="1">
        <v>2.6331485334179072E-3</v>
      </c>
      <c r="AA2289" s="1">
        <v>8.3551242660215394E-4</v>
      </c>
      <c r="AB2289" s="1">
        <v>2.11455395942375E-3</v>
      </c>
      <c r="AC2289" s="1">
        <v>1.488095263821327E-2</v>
      </c>
      <c r="AD2289" s="1">
        <v>9.7013727467645736E-3</v>
      </c>
      <c r="AE2289" s="1">
        <v>8.6389203591393359E-3</v>
      </c>
    </row>
    <row r="2290" spans="1:31" x14ac:dyDescent="0.3">
      <c r="A2290">
        <v>1</v>
      </c>
      <c r="B2290">
        <v>5</v>
      </c>
      <c r="C2290">
        <v>2030</v>
      </c>
      <c r="D2290" t="s">
        <v>4</v>
      </c>
      <c r="E2290" t="s">
        <v>45</v>
      </c>
      <c r="F2290" t="s">
        <v>24</v>
      </c>
      <c r="G2290" t="s">
        <v>25</v>
      </c>
      <c r="H2290" s="1">
        <v>6.2790322795050866</v>
      </c>
      <c r="I2290" s="1">
        <v>8.961230646876297</v>
      </c>
      <c r="J2290" s="1">
        <v>8.5962608459941716</v>
      </c>
      <c r="K2290" s="1">
        <v>8.7899173890393527</v>
      </c>
      <c r="L2290" s="1">
        <v>15.02836243494728</v>
      </c>
      <c r="M2290" s="1">
        <v>3.908094075727238</v>
      </c>
      <c r="N2290" s="1">
        <v>3.9700476946851522</v>
      </c>
      <c r="O2290" s="1">
        <v>11.36667750443671</v>
      </c>
      <c r="P2290" s="1">
        <v>16.951244096816691</v>
      </c>
      <c r="Q2290" s="1">
        <v>13.399426207790849</v>
      </c>
      <c r="R2290" s="1">
        <v>13.330203373633211</v>
      </c>
      <c r="S2290" s="1">
        <v>13.53509300704668</v>
      </c>
      <c r="T2290" s="1">
        <v>13.929705130552611</v>
      </c>
      <c r="U2290" s="1">
        <v>12.78535702279942</v>
      </c>
      <c r="V2290" s="1">
        <v>12.18231779381615</v>
      </c>
      <c r="W2290" s="1">
        <v>10.512984040286691</v>
      </c>
      <c r="X2290" s="1">
        <v>9.4984730096690626</v>
      </c>
      <c r="Y2290" s="1">
        <v>10.073098583194239</v>
      </c>
      <c r="Z2290" s="1">
        <v>2.4938173492973239</v>
      </c>
      <c r="AA2290" s="1">
        <v>6.7564041654689406</v>
      </c>
      <c r="AB2290" s="1">
        <v>3.1753692790563508</v>
      </c>
      <c r="AC2290" s="1">
        <v>4.4108513787632004</v>
      </c>
      <c r="AD2290" s="1">
        <v>4.3451477098036788</v>
      </c>
      <c r="AE2290" s="1">
        <v>11.486397538518951</v>
      </c>
    </row>
    <row r="2291" spans="1:31" x14ac:dyDescent="0.3">
      <c r="A2291">
        <v>1</v>
      </c>
      <c r="B2291">
        <v>5</v>
      </c>
      <c r="C2291">
        <v>2030</v>
      </c>
      <c r="D2291" t="s">
        <v>4</v>
      </c>
      <c r="E2291" t="s">
        <v>46</v>
      </c>
      <c r="F2291" t="s">
        <v>24</v>
      </c>
      <c r="G2291" t="s">
        <v>25</v>
      </c>
      <c r="H2291" s="2">
        <v>5.1049042922805578E-2</v>
      </c>
      <c r="I2291" s="2">
        <v>7.2855533714441437E-2</v>
      </c>
      <c r="J2291" s="2">
        <v>6.9888299560928221E-2</v>
      </c>
      <c r="K2291" s="2">
        <v>7.1462743000319948E-2</v>
      </c>
      <c r="L2291" s="2">
        <v>0.12218180841420551</v>
      </c>
      <c r="M2291" s="2">
        <v>3.1773122566888107E-2</v>
      </c>
      <c r="N2291" s="2">
        <v>3.2276810525895552E-2</v>
      </c>
      <c r="O2291" s="2">
        <v>9.2412012231192775E-2</v>
      </c>
      <c r="P2291" s="2">
        <v>0.1378149926570463</v>
      </c>
      <c r="Q2291" s="2">
        <v>0.1089384244535842</v>
      </c>
      <c r="R2291" s="2">
        <v>0.1083756371840098</v>
      </c>
      <c r="S2291" s="2">
        <v>0.1100414065613551</v>
      </c>
      <c r="T2291" s="2">
        <v>0.11324963520774479</v>
      </c>
      <c r="U2291" s="2">
        <v>0.10394599205527991</v>
      </c>
      <c r="V2291" s="2">
        <v>9.9043234096066274E-2</v>
      </c>
      <c r="W2291" s="2">
        <v>8.5471414961680439E-2</v>
      </c>
      <c r="X2291" s="2">
        <v>7.7223357802187503E-2</v>
      </c>
      <c r="Y2291" s="2">
        <v>8.1895110432473481E-2</v>
      </c>
      <c r="Z2291" s="2">
        <v>2.0274937799165241E-2</v>
      </c>
      <c r="AA2291" s="2">
        <v>5.4930115166414148E-2</v>
      </c>
      <c r="AB2291" s="2">
        <v>2.581601039883212E-2</v>
      </c>
      <c r="AC2291" s="2">
        <v>3.5860580315147973E-2</v>
      </c>
      <c r="AD2291" s="2">
        <v>3.5326404144745353E-2</v>
      </c>
      <c r="AE2291" s="2">
        <v>9.3385345841617465E-2</v>
      </c>
    </row>
    <row r="2292" spans="1:31" x14ac:dyDescent="0.3">
      <c r="A2292">
        <v>5</v>
      </c>
      <c r="B2292">
        <v>1</v>
      </c>
      <c r="C2292">
        <v>2030</v>
      </c>
      <c r="D2292" t="s">
        <v>4</v>
      </c>
      <c r="E2292" t="s">
        <v>45</v>
      </c>
      <c r="F2292" t="s">
        <v>24</v>
      </c>
      <c r="G2292" t="s">
        <v>25</v>
      </c>
      <c r="H2292" s="1">
        <v>6.0839628400406687</v>
      </c>
      <c r="I2292" s="1">
        <v>8.6234636237719915</v>
      </c>
      <c r="J2292" s="1">
        <v>8.0820850764656846</v>
      </c>
      <c r="K2292" s="1">
        <v>8.3022834807540544</v>
      </c>
      <c r="L2292" s="1">
        <v>14.95489854940149</v>
      </c>
      <c r="M2292" s="1">
        <v>3.8425834178105629</v>
      </c>
      <c r="N2292" s="1">
        <v>4.9618342703823206</v>
      </c>
      <c r="O2292" s="1">
        <v>11.66457153635073</v>
      </c>
      <c r="P2292" s="1">
        <v>16.924556292500402</v>
      </c>
      <c r="Q2292" s="1">
        <v>13.33346545377586</v>
      </c>
      <c r="R2292" s="1">
        <v>13.186511632299791</v>
      </c>
      <c r="S2292" s="1">
        <v>13.396322062349469</v>
      </c>
      <c r="T2292" s="1">
        <v>13.811725835703751</v>
      </c>
      <c r="U2292" s="1">
        <v>12.618705526409171</v>
      </c>
      <c r="V2292" s="1">
        <v>12.038438404072309</v>
      </c>
      <c r="W2292" s="1">
        <v>10.22893374526417</v>
      </c>
      <c r="X2292" s="1">
        <v>9.1703042904269285</v>
      </c>
      <c r="Y2292" s="1">
        <v>9.8615364653473669</v>
      </c>
      <c r="Z2292" s="1">
        <v>2.3481438978160392</v>
      </c>
      <c r="AA2292" s="1">
        <v>6.6198202310433922</v>
      </c>
      <c r="AB2292" s="1">
        <v>3.0353044286606941</v>
      </c>
      <c r="AC2292" s="1">
        <v>4.7385299863346368</v>
      </c>
      <c r="AD2292" s="1">
        <v>4.5111246598242332</v>
      </c>
      <c r="AE2292" s="1">
        <v>11.57179400145575</v>
      </c>
    </row>
    <row r="2293" spans="1:31" x14ac:dyDescent="0.3">
      <c r="A2293">
        <v>5</v>
      </c>
      <c r="B2293">
        <v>1</v>
      </c>
      <c r="C2293">
        <v>2030</v>
      </c>
      <c r="D2293" t="s">
        <v>4</v>
      </c>
      <c r="E2293" t="s">
        <v>46</v>
      </c>
      <c r="F2293" t="s">
        <v>24</v>
      </c>
      <c r="G2293" t="s">
        <v>25</v>
      </c>
      <c r="H2293" s="2">
        <v>4.9463112520655841E-2</v>
      </c>
      <c r="I2293" s="2">
        <v>7.0109460355869846E-2</v>
      </c>
      <c r="J2293" s="2">
        <v>6.5708008751753533E-2</v>
      </c>
      <c r="K2293" s="2">
        <v>6.7498239680927274E-2</v>
      </c>
      <c r="L2293" s="2">
        <v>0.1215845410520446</v>
      </c>
      <c r="M2293" s="2">
        <v>3.12405155919558E-2</v>
      </c>
      <c r="N2293" s="2">
        <v>4.0340116019368467E-2</v>
      </c>
      <c r="O2293" s="2">
        <v>9.4833914929680727E-2</v>
      </c>
      <c r="P2293" s="2">
        <v>0.13759801863821461</v>
      </c>
      <c r="Q2293" s="2">
        <v>0.1084021581607793</v>
      </c>
      <c r="R2293" s="2">
        <v>0.1072074116447138</v>
      </c>
      <c r="S2293" s="2">
        <v>0.1089131874987762</v>
      </c>
      <c r="T2293" s="2">
        <v>0.112290453948811</v>
      </c>
      <c r="U2293" s="2">
        <v>0.10259110184072499</v>
      </c>
      <c r="V2293" s="2">
        <v>9.7873482959937516E-2</v>
      </c>
      <c r="W2293" s="2">
        <v>8.3162062969627429E-2</v>
      </c>
      <c r="X2293" s="2">
        <v>7.4555319434365275E-2</v>
      </c>
      <c r="Y2293" s="2">
        <v>8.0175093214206239E-2</v>
      </c>
      <c r="Z2293" s="2">
        <v>1.9090600795252349E-2</v>
      </c>
      <c r="AA2293" s="2">
        <v>5.381967667514953E-2</v>
      </c>
      <c r="AB2293" s="2">
        <v>2.4677271777729212E-2</v>
      </c>
      <c r="AC2293" s="2">
        <v>3.8524634035240951E-2</v>
      </c>
      <c r="AD2293" s="2">
        <v>3.667581024247344E-2</v>
      </c>
      <c r="AE2293" s="2">
        <v>9.4079626028095525E-2</v>
      </c>
    </row>
    <row r="2294" spans="1:31" x14ac:dyDescent="0.3">
      <c r="A2294">
        <v>1</v>
      </c>
      <c r="B2294">
        <v>19</v>
      </c>
      <c r="C2294">
        <v>2030</v>
      </c>
      <c r="D2294" t="s">
        <v>4</v>
      </c>
      <c r="E2294" t="s">
        <v>39</v>
      </c>
      <c r="F2294" t="s">
        <v>24</v>
      </c>
      <c r="G2294" t="s">
        <v>25</v>
      </c>
      <c r="H2294" s="1">
        <v>9.1395498616633457</v>
      </c>
      <c r="I2294" s="1">
        <v>12.198473114335609</v>
      </c>
      <c r="J2294" s="1">
        <v>11.55021537552728</v>
      </c>
      <c r="K2294" s="1">
        <v>11.290456676120611</v>
      </c>
      <c r="L2294" s="1">
        <v>20.82304402817179</v>
      </c>
      <c r="M2294" s="1">
        <v>11.932037106437321</v>
      </c>
      <c r="N2294" s="1">
        <v>9.5793114379181787</v>
      </c>
      <c r="O2294" s="1">
        <v>-1.203425746139609</v>
      </c>
      <c r="P2294" s="1">
        <v>-17.566887482594979</v>
      </c>
      <c r="Q2294" s="1">
        <v>-29.474764041885141</v>
      </c>
      <c r="R2294" s="1">
        <v>-35.781310850618539</v>
      </c>
      <c r="S2294" s="1">
        <v>-39.469695204735572</v>
      </c>
      <c r="T2294" s="1">
        <v>-41.740796097188152</v>
      </c>
      <c r="U2294" s="1">
        <v>-42.040409101582703</v>
      </c>
      <c r="V2294" s="1">
        <v>-36.201179467712727</v>
      </c>
      <c r="W2294" s="1">
        <v>-36.558065235981637</v>
      </c>
      <c r="X2294" s="1">
        <v>-27.40647860148022</v>
      </c>
      <c r="Y2294" s="1">
        <v>-16.784350439164019</v>
      </c>
      <c r="Z2294" s="1">
        <v>-3.6325575798464662</v>
      </c>
      <c r="AA2294" s="1">
        <v>2.9932103531433358</v>
      </c>
      <c r="AB2294" s="1">
        <v>3.6189867413815429</v>
      </c>
      <c r="AC2294" s="1">
        <v>13.030949857784931</v>
      </c>
      <c r="AD2294" s="1">
        <v>12.2221598936357</v>
      </c>
      <c r="AE2294" s="1">
        <v>18.644092574361078</v>
      </c>
    </row>
    <row r="2295" spans="1:31" x14ac:dyDescent="0.3">
      <c r="A2295">
        <v>1</v>
      </c>
      <c r="B2295">
        <v>19</v>
      </c>
      <c r="C2295">
        <v>2030</v>
      </c>
      <c r="D2295" t="s">
        <v>4</v>
      </c>
      <c r="E2295" t="s">
        <v>42</v>
      </c>
      <c r="F2295" t="s">
        <v>24</v>
      </c>
      <c r="G2295" t="s">
        <v>25</v>
      </c>
      <c r="H2295" s="2">
        <v>7.4305283428157287E-2</v>
      </c>
      <c r="I2295" s="2">
        <v>9.9174578165330152E-2</v>
      </c>
      <c r="J2295" s="2">
        <v>9.3904190044937247E-2</v>
      </c>
      <c r="K2295" s="2">
        <v>9.1792330700167554E-2</v>
      </c>
      <c r="L2295" s="2">
        <v>0.16929304087944549</v>
      </c>
      <c r="M2295" s="2">
        <v>9.7008431759653013E-2</v>
      </c>
      <c r="N2295" s="2">
        <v>7.788058079608276E-2</v>
      </c>
      <c r="O2295" s="2">
        <v>9.7839491556065798E-3</v>
      </c>
      <c r="P2295" s="2">
        <v>0.1428202234357315</v>
      </c>
      <c r="Q2295" s="2">
        <v>0.23963222798280609</v>
      </c>
      <c r="R2295" s="2">
        <v>0.29090496626519141</v>
      </c>
      <c r="S2295" s="2">
        <v>0.32089183093280949</v>
      </c>
      <c r="T2295" s="2">
        <v>0.33935606583079791</v>
      </c>
      <c r="U2295" s="2">
        <v>0.34179194391530648</v>
      </c>
      <c r="V2295" s="2">
        <v>0.29431853225782711</v>
      </c>
      <c r="W2295" s="2">
        <v>0.2972200425689564</v>
      </c>
      <c r="X2295" s="2">
        <v>0.2228168991990262</v>
      </c>
      <c r="Y2295" s="2">
        <v>0.13645813365174</v>
      </c>
      <c r="Z2295" s="2">
        <v>2.9532988454036312E-2</v>
      </c>
      <c r="AA2295" s="2">
        <v>2.4335043521490539E-2</v>
      </c>
      <c r="AB2295" s="2">
        <v>2.9422656433996289E-2</v>
      </c>
      <c r="AC2295" s="2">
        <v>0.1059426817706092</v>
      </c>
      <c r="AD2295" s="2">
        <v>9.9367153606794309E-2</v>
      </c>
      <c r="AE2295" s="2">
        <v>0.1515779884094397</v>
      </c>
    </row>
    <row r="2296" spans="1:31" x14ac:dyDescent="0.3">
      <c r="A2296">
        <v>19</v>
      </c>
      <c r="B2296">
        <v>1</v>
      </c>
      <c r="C2296">
        <v>2030</v>
      </c>
      <c r="D2296" t="s">
        <v>4</v>
      </c>
      <c r="E2296" t="s">
        <v>39</v>
      </c>
      <c r="F2296" t="s">
        <v>24</v>
      </c>
      <c r="G2296" t="s">
        <v>25</v>
      </c>
      <c r="H2296" s="1">
        <v>-9.1011996884055062</v>
      </c>
      <c r="I2296" s="1">
        <v>-12.13492105587407</v>
      </c>
      <c r="J2296" s="1">
        <v>-11.49409458303349</v>
      </c>
      <c r="K2296" s="1">
        <v>-11.23414683191182</v>
      </c>
      <c r="L2296" s="1">
        <v>-20.68473959109534</v>
      </c>
      <c r="M2296" s="1">
        <v>-11.861450951467679</v>
      </c>
      <c r="N2296" s="1">
        <v>-9.5173854493032373</v>
      </c>
      <c r="O2296" s="1">
        <v>1.233177217563421</v>
      </c>
      <c r="P2296" s="1">
        <v>17.630533879829571</v>
      </c>
      <c r="Q2296" s="1">
        <v>29.638227870981741</v>
      </c>
      <c r="R2296" s="1">
        <v>36.021156438947862</v>
      </c>
      <c r="S2296" s="1">
        <v>39.761863711908283</v>
      </c>
      <c r="T2296" s="1">
        <v>42.067972624295351</v>
      </c>
      <c r="U2296" s="1">
        <v>42.372525218747427</v>
      </c>
      <c r="V2296" s="1">
        <v>36.447259547417481</v>
      </c>
      <c r="W2296" s="1">
        <v>36.809227108295232</v>
      </c>
      <c r="X2296" s="1">
        <v>27.547914640257829</v>
      </c>
      <c r="Y2296" s="1">
        <v>16.84041365584152</v>
      </c>
      <c r="Z2296" s="1">
        <v>3.6499704605905272</v>
      </c>
      <c r="AA2296" s="1">
        <v>-2.9794639770030251</v>
      </c>
      <c r="AB2296" s="1">
        <v>-3.5980434477095282</v>
      </c>
      <c r="AC2296" s="1">
        <v>-12.95831503953219</v>
      </c>
      <c r="AD2296" s="1">
        <v>-12.158649502467959</v>
      </c>
      <c r="AE2296" s="1">
        <v>-18.532108464644629</v>
      </c>
    </row>
    <row r="2297" spans="1:31" x14ac:dyDescent="0.3">
      <c r="A2297">
        <v>19</v>
      </c>
      <c r="B2297">
        <v>1</v>
      </c>
      <c r="C2297">
        <v>2030</v>
      </c>
      <c r="D2297" t="s">
        <v>4</v>
      </c>
      <c r="E2297" t="s">
        <v>42</v>
      </c>
      <c r="F2297" t="s">
        <v>24</v>
      </c>
      <c r="G2297" t="s">
        <v>25</v>
      </c>
      <c r="H2297" s="2">
        <v>7.3993493401670787E-2</v>
      </c>
      <c r="I2297" s="2">
        <v>9.8657894763203857E-2</v>
      </c>
      <c r="J2297" s="2">
        <v>9.3447923439296629E-2</v>
      </c>
      <c r="K2297" s="2">
        <v>9.1334527088713965E-2</v>
      </c>
      <c r="L2297" s="2">
        <v>0.1681686145617507</v>
      </c>
      <c r="M2297" s="2">
        <v>9.6434560581038026E-2</v>
      </c>
      <c r="N2297" s="2">
        <v>7.7377117474010063E-2</v>
      </c>
      <c r="O2297" s="2">
        <v>1.0025831037100979E-2</v>
      </c>
      <c r="P2297" s="2">
        <v>0.1433376738197526</v>
      </c>
      <c r="Q2297" s="2">
        <v>0.2409612022031036</v>
      </c>
      <c r="R2297" s="2">
        <v>0.29285493039795008</v>
      </c>
      <c r="S2297" s="2">
        <v>0.32326718464966081</v>
      </c>
      <c r="T2297" s="2">
        <v>0.34201603759589722</v>
      </c>
      <c r="U2297" s="2">
        <v>0.34449207494916612</v>
      </c>
      <c r="V2297" s="2">
        <v>0.29631918331233731</v>
      </c>
      <c r="W2297" s="2">
        <v>0.29926200901053029</v>
      </c>
      <c r="X2297" s="2">
        <v>0.22396678569315309</v>
      </c>
      <c r="Y2297" s="2">
        <v>0.1369139321613132</v>
      </c>
      <c r="Z2297" s="2">
        <v>2.9674556590166889E-2</v>
      </c>
      <c r="AA2297" s="2">
        <v>2.4223284365878249E-2</v>
      </c>
      <c r="AB2297" s="2">
        <v>2.9252385753736E-2</v>
      </c>
      <c r="AC2297" s="2">
        <v>0.1053521547929446</v>
      </c>
      <c r="AD2297" s="2">
        <v>9.8850808963154124E-2</v>
      </c>
      <c r="AE2297" s="2">
        <v>0.15066754849304581</v>
      </c>
    </row>
    <row r="2298" spans="1:31" x14ac:dyDescent="0.3">
      <c r="A2298">
        <v>1</v>
      </c>
      <c r="B2298">
        <v>19</v>
      </c>
      <c r="C2298">
        <v>2030</v>
      </c>
      <c r="D2298" t="s">
        <v>4</v>
      </c>
      <c r="E2298" t="s">
        <v>43</v>
      </c>
      <c r="F2298" t="s">
        <v>24</v>
      </c>
      <c r="G2298" t="s">
        <v>25</v>
      </c>
      <c r="H2298" s="1">
        <v>-11.311334596112671</v>
      </c>
      <c r="I2298" s="1">
        <v>-13.96103061251973</v>
      </c>
      <c r="J2298" s="1">
        <v>-13.10018805051771</v>
      </c>
      <c r="K2298" s="1">
        <v>-13.35698653550689</v>
      </c>
      <c r="L2298" s="1">
        <v>-17.266634858032219</v>
      </c>
      <c r="M2298" s="1">
        <v>-15.40009273576103</v>
      </c>
      <c r="N2298" s="1">
        <v>-15.57493771384312</v>
      </c>
      <c r="O2298" s="1">
        <v>-12.82903785416458</v>
      </c>
      <c r="P2298" s="1">
        <v>-5.8035466867618766</v>
      </c>
      <c r="Q2298" s="1">
        <v>-1.9757010174945271</v>
      </c>
      <c r="R2298" s="1">
        <v>-0.1488693393918786</v>
      </c>
      <c r="S2298" s="1">
        <v>1.3257403603248159</v>
      </c>
      <c r="T2298" s="1">
        <v>2.088757139428103</v>
      </c>
      <c r="U2298" s="1">
        <v>1.6364679016771699</v>
      </c>
      <c r="V2298" s="1">
        <v>-0.55503989530758802</v>
      </c>
      <c r="W2298" s="1">
        <v>-0.24639212817329639</v>
      </c>
      <c r="X2298" s="1">
        <v>-1.874861873186501</v>
      </c>
      <c r="Y2298" s="1">
        <v>-4.4220024085509264</v>
      </c>
      <c r="Z2298" s="1">
        <v>-9.2828493229691116</v>
      </c>
      <c r="AA2298" s="1">
        <v>-8.4255059632370344</v>
      </c>
      <c r="AB2298" s="1">
        <v>-10.300570005617329</v>
      </c>
      <c r="AC2298" s="1">
        <v>-14.89346294478918</v>
      </c>
      <c r="AD2298" s="1">
        <v>-13.93282478876065</v>
      </c>
      <c r="AE2298" s="1">
        <v>-15.778510408321059</v>
      </c>
    </row>
    <row r="2299" spans="1:31" x14ac:dyDescent="0.3">
      <c r="A2299">
        <v>1</v>
      </c>
      <c r="B2299">
        <v>19</v>
      </c>
      <c r="C2299">
        <v>2030</v>
      </c>
      <c r="D2299" t="s">
        <v>4</v>
      </c>
      <c r="E2299" t="s">
        <v>44</v>
      </c>
      <c r="F2299" t="s">
        <v>24</v>
      </c>
      <c r="G2299" t="s">
        <v>25</v>
      </c>
      <c r="H2299" s="2">
        <v>9.1962069887094919E-2</v>
      </c>
      <c r="I2299" s="2">
        <v>0.11350431392292459</v>
      </c>
      <c r="J2299" s="2">
        <v>0.106505593906648</v>
      </c>
      <c r="K2299" s="2">
        <v>0.1085933864675357</v>
      </c>
      <c r="L2299" s="2">
        <v>0.14037914518725381</v>
      </c>
      <c r="M2299" s="2">
        <v>0.12520400598179701</v>
      </c>
      <c r="N2299" s="2">
        <v>0.12662550986864329</v>
      </c>
      <c r="O2299" s="2">
        <v>0.10430112076556571</v>
      </c>
      <c r="P2299" s="2">
        <v>4.7183306396438023E-2</v>
      </c>
      <c r="Q2299" s="2">
        <v>1.6062609898329489E-2</v>
      </c>
      <c r="R2299" s="2">
        <v>1.210319832454297E-3</v>
      </c>
      <c r="S2299" s="2">
        <v>1.0778376913209891E-2</v>
      </c>
      <c r="T2299" s="2">
        <v>1.698176536120409E-2</v>
      </c>
      <c r="U2299" s="2">
        <v>1.330461708680626E-2</v>
      </c>
      <c r="V2299" s="2">
        <v>4.5125194740454309E-3</v>
      </c>
      <c r="W2299" s="2">
        <v>2.0031880339292391E-3</v>
      </c>
      <c r="X2299" s="2">
        <v>1.5242779456800821E-2</v>
      </c>
      <c r="Y2299" s="2">
        <v>3.5951239093909973E-2</v>
      </c>
      <c r="Z2299" s="2">
        <v>7.5470319698935862E-2</v>
      </c>
      <c r="AA2299" s="2">
        <v>6.8500048481601905E-2</v>
      </c>
      <c r="AB2299" s="2">
        <v>8.3744471590384839E-2</v>
      </c>
      <c r="AC2299" s="2">
        <v>0.121085064591782</v>
      </c>
      <c r="AD2299" s="2">
        <v>0.1132749982826069</v>
      </c>
      <c r="AE2299" s="2">
        <v>0.1282805724253745</v>
      </c>
    </row>
    <row r="2300" spans="1:31" x14ac:dyDescent="0.3">
      <c r="A2300">
        <v>19</v>
      </c>
      <c r="B2300">
        <v>1</v>
      </c>
      <c r="C2300">
        <v>2030</v>
      </c>
      <c r="D2300" t="s">
        <v>4</v>
      </c>
      <c r="E2300" t="s">
        <v>43</v>
      </c>
      <c r="F2300" t="s">
        <v>24</v>
      </c>
      <c r="G2300" t="s">
        <v>25</v>
      </c>
      <c r="H2300" s="1">
        <v>10.58614711023599</v>
      </c>
      <c r="I2300" s="1">
        <v>13.3277959826385</v>
      </c>
      <c r="J2300" s="1">
        <v>12.439526282388639</v>
      </c>
      <c r="K2300" s="1">
        <v>12.697747512584449</v>
      </c>
      <c r="L2300" s="1">
        <v>16.894479424106809</v>
      </c>
      <c r="M2300" s="1">
        <v>14.794805268172089</v>
      </c>
      <c r="N2300" s="1">
        <v>14.94045150266018</v>
      </c>
      <c r="O2300" s="1">
        <v>12.07930078528338</v>
      </c>
      <c r="P2300" s="1">
        <v>5.1578975213951637</v>
      </c>
      <c r="Q2300" s="1">
        <v>1.6668506833022481</v>
      </c>
      <c r="R2300" s="1">
        <v>9.9437773438672272E-2</v>
      </c>
      <c r="S2300" s="1">
        <v>-1.1969261553186941</v>
      </c>
      <c r="T2300" s="1">
        <v>-1.8406435957100049</v>
      </c>
      <c r="U2300" s="1">
        <v>-1.3701370726324229</v>
      </c>
      <c r="V2300" s="1">
        <v>0.52866212660869494</v>
      </c>
      <c r="W2300" s="1">
        <v>0.23817903773212939</v>
      </c>
      <c r="X2300" s="1">
        <v>1.491795987801642</v>
      </c>
      <c r="Y2300" s="1">
        <v>3.7502413059545132</v>
      </c>
      <c r="Z2300" s="1">
        <v>8.485951884682164</v>
      </c>
      <c r="AA2300" s="1">
        <v>7.6110843048164067</v>
      </c>
      <c r="AB2300" s="1">
        <v>9.5135844564565666</v>
      </c>
      <c r="AC2300" s="1">
        <v>14.29161022314443</v>
      </c>
      <c r="AD2300" s="1">
        <v>13.299385466626759</v>
      </c>
      <c r="AE2300" s="1">
        <v>15.31324136622759</v>
      </c>
    </row>
    <row r="2301" spans="1:31" x14ac:dyDescent="0.3">
      <c r="A2301">
        <v>19</v>
      </c>
      <c r="B2301">
        <v>1</v>
      </c>
      <c r="C2301">
        <v>2030</v>
      </c>
      <c r="D2301" t="s">
        <v>4</v>
      </c>
      <c r="E2301" t="s">
        <v>44</v>
      </c>
      <c r="F2301" t="s">
        <v>24</v>
      </c>
      <c r="G2301" t="s">
        <v>25</v>
      </c>
      <c r="H2301" s="1">
        <v>8.6066236668585247E-2</v>
      </c>
      <c r="I2301" s="1">
        <v>0.1083560648995</v>
      </c>
      <c r="J2301" s="1">
        <v>0.1011343600194199</v>
      </c>
      <c r="K2301" s="1">
        <v>0.1032337196145077</v>
      </c>
      <c r="L2301" s="1">
        <v>0.13735349125290089</v>
      </c>
      <c r="M2301" s="1">
        <v>0.12028296965993571</v>
      </c>
      <c r="N2301" s="1">
        <v>0.12146708538748111</v>
      </c>
      <c r="O2301" s="1">
        <v>9.8205697441328316E-2</v>
      </c>
      <c r="P2301" s="1">
        <v>4.1934126190204583E-2</v>
      </c>
      <c r="Q2301" s="1">
        <v>1.3551631571562989E-2</v>
      </c>
      <c r="R2301" s="1">
        <v>8.0843718242822982E-4</v>
      </c>
      <c r="S2301" s="1">
        <v>9.7311069538105165E-3</v>
      </c>
      <c r="T2301" s="1">
        <v>1.496458207894313E-2</v>
      </c>
      <c r="U2301" s="1">
        <v>1.1139325793759531E-2</v>
      </c>
      <c r="V2301" s="1">
        <v>4.2980660699893898E-3</v>
      </c>
      <c r="W2301" s="1">
        <v>1.936414940911621E-3</v>
      </c>
      <c r="X2301" s="1">
        <v>1.2128422665054E-2</v>
      </c>
      <c r="Y2301" s="1">
        <v>3.0489766715077339E-2</v>
      </c>
      <c r="Z2301" s="1">
        <v>6.8991478737253364E-2</v>
      </c>
      <c r="AA2301" s="1">
        <v>6.1878734185499239E-2</v>
      </c>
      <c r="AB2301" s="1">
        <v>7.7346215093142823E-2</v>
      </c>
      <c r="AC2301" s="1">
        <v>0.1161919530336946</v>
      </c>
      <c r="AD2301" s="1">
        <v>0.10812508509452649</v>
      </c>
      <c r="AE2301" s="1">
        <v>0.1244978972864032</v>
      </c>
    </row>
    <row r="2302" spans="1:31" x14ac:dyDescent="0.3">
      <c r="A2302">
        <v>1</v>
      </c>
      <c r="B2302">
        <v>19</v>
      </c>
      <c r="C2302">
        <v>2030</v>
      </c>
      <c r="D2302" t="s">
        <v>4</v>
      </c>
      <c r="E2302" t="s">
        <v>45</v>
      </c>
      <c r="F2302" t="s">
        <v>24</v>
      </c>
      <c r="G2302" t="s">
        <v>25</v>
      </c>
      <c r="H2302" s="1">
        <v>14.54227155636443</v>
      </c>
      <c r="I2302" s="1">
        <v>18.539501667652281</v>
      </c>
      <c r="J2302" s="1">
        <v>17.464890557343718</v>
      </c>
      <c r="K2302" s="1">
        <v>17.489525472838562</v>
      </c>
      <c r="L2302" s="1">
        <v>27.050616294639099</v>
      </c>
      <c r="M2302" s="1">
        <v>19.4816930932462</v>
      </c>
      <c r="N2302" s="1">
        <v>18.28501825032512</v>
      </c>
      <c r="O2302" s="1">
        <v>12.885357806054881</v>
      </c>
      <c r="P2302" s="1">
        <v>18.500721336520279</v>
      </c>
      <c r="Q2302" s="1">
        <v>29.540905704384461</v>
      </c>
      <c r="R2302" s="1">
        <v>35.781620537208809</v>
      </c>
      <c r="S2302" s="1">
        <v>39.491953953403218</v>
      </c>
      <c r="T2302" s="1">
        <v>41.79302531780332</v>
      </c>
      <c r="U2302" s="1">
        <v>42.072247677318799</v>
      </c>
      <c r="V2302" s="1">
        <v>36.205434179677077</v>
      </c>
      <c r="W2302" s="1">
        <v>36.558895536915713</v>
      </c>
      <c r="X2302" s="1">
        <v>27.470532873916401</v>
      </c>
      <c r="Y2302" s="1">
        <v>17.35708860857418</v>
      </c>
      <c r="Z2302" s="1">
        <v>9.9682880237204277</v>
      </c>
      <c r="AA2302" s="1">
        <v>8.9413902137591155</v>
      </c>
      <c r="AB2302" s="1">
        <v>10.91782063760524</v>
      </c>
      <c r="AC2302" s="1">
        <v>19.789413651847131</v>
      </c>
      <c r="AD2302" s="1">
        <v>18.5338824605073</v>
      </c>
      <c r="AE2302" s="1">
        <v>24.424651044116111</v>
      </c>
    </row>
    <row r="2303" spans="1:31" x14ac:dyDescent="0.3">
      <c r="A2303">
        <v>1</v>
      </c>
      <c r="B2303">
        <v>19</v>
      </c>
      <c r="C2303">
        <v>2030</v>
      </c>
      <c r="D2303" t="s">
        <v>4</v>
      </c>
      <c r="E2303" t="s">
        <v>46</v>
      </c>
      <c r="F2303" t="s">
        <v>24</v>
      </c>
      <c r="G2303" t="s">
        <v>25</v>
      </c>
      <c r="H2303" s="2">
        <v>0.1182298500517433</v>
      </c>
      <c r="I2303" s="2">
        <v>0.1507276558345714</v>
      </c>
      <c r="J2303" s="2">
        <v>0.14199098014100581</v>
      </c>
      <c r="K2303" s="2">
        <v>0.14219126400681761</v>
      </c>
      <c r="L2303" s="2">
        <v>0.21992370971251299</v>
      </c>
      <c r="M2303" s="2">
        <v>0.1583877487255789</v>
      </c>
      <c r="N2303" s="2">
        <v>0.14865868496199289</v>
      </c>
      <c r="O2303" s="2">
        <v>0.10475900655329171</v>
      </c>
      <c r="P2303" s="2">
        <v>0.15041236858959581</v>
      </c>
      <c r="Q2303" s="2">
        <v>0.2401699650762964</v>
      </c>
      <c r="R2303" s="2">
        <v>0.29090748404234812</v>
      </c>
      <c r="S2303" s="2">
        <v>0.32107279636913177</v>
      </c>
      <c r="T2303" s="2">
        <v>0.33978069364067742</v>
      </c>
      <c r="U2303" s="2">
        <v>0.34205079412454309</v>
      </c>
      <c r="V2303" s="2">
        <v>0.29435312341200881</v>
      </c>
      <c r="W2303" s="2">
        <v>0.29722679298305449</v>
      </c>
      <c r="X2303" s="2">
        <v>0.22333766564159679</v>
      </c>
      <c r="Y2303" s="2">
        <v>0.14111454153312339</v>
      </c>
      <c r="Z2303" s="2">
        <v>8.1042992062767702E-2</v>
      </c>
      <c r="AA2303" s="2">
        <v>7.2694229380155406E-2</v>
      </c>
      <c r="AB2303" s="2">
        <v>8.8762769411424719E-2</v>
      </c>
      <c r="AC2303" s="2">
        <v>0.16088954188493601</v>
      </c>
      <c r="AD2303" s="2">
        <v>0.15068197122363661</v>
      </c>
      <c r="AE2303" s="2">
        <v>0.19857439873265131</v>
      </c>
    </row>
    <row r="2304" spans="1:31" x14ac:dyDescent="0.3">
      <c r="A2304">
        <v>19</v>
      </c>
      <c r="B2304">
        <v>1</v>
      </c>
      <c r="C2304">
        <v>2030</v>
      </c>
      <c r="D2304" t="s">
        <v>4</v>
      </c>
      <c r="E2304" t="s">
        <v>45</v>
      </c>
      <c r="F2304" t="s">
        <v>24</v>
      </c>
      <c r="G2304" t="s">
        <v>25</v>
      </c>
      <c r="H2304" s="1">
        <v>13.960599786821129</v>
      </c>
      <c r="I2304" s="1">
        <v>18.024606924621981</v>
      </c>
      <c r="J2304" s="1">
        <v>16.936824507975441</v>
      </c>
      <c r="K2304" s="1">
        <v>16.95402155638298</v>
      </c>
      <c r="L2304" s="1">
        <v>26.707337698898321</v>
      </c>
      <c r="M2304" s="1">
        <v>18.96260218422583</v>
      </c>
      <c r="N2304" s="1">
        <v>17.714336479076771</v>
      </c>
      <c r="O2304" s="1">
        <v>12.14208522088629</v>
      </c>
      <c r="P2304" s="1">
        <v>18.369529981168071</v>
      </c>
      <c r="Q2304" s="1">
        <v>29.685062616283361</v>
      </c>
      <c r="R2304" s="1">
        <v>36.021293689565653</v>
      </c>
      <c r="S2304" s="1">
        <v>39.779874786952938</v>
      </c>
      <c r="T2304" s="1">
        <v>42.108221163626602</v>
      </c>
      <c r="U2304" s="1">
        <v>42.394671469551326</v>
      </c>
      <c r="V2304" s="1">
        <v>36.451093428879823</v>
      </c>
      <c r="W2304" s="1">
        <v>36.809997684923466</v>
      </c>
      <c r="X2304" s="1">
        <v>27.588277515933331</v>
      </c>
      <c r="Y2304" s="1">
        <v>17.25293719784376</v>
      </c>
      <c r="Z2304" s="1">
        <v>9.2376221914691978</v>
      </c>
      <c r="AA2304" s="1">
        <v>8.1734821150646262</v>
      </c>
      <c r="AB2304" s="1">
        <v>10.1712440665701</v>
      </c>
      <c r="AC2304" s="1">
        <v>19.29165756056365</v>
      </c>
      <c r="AD2304" s="1">
        <v>18.019611858022561</v>
      </c>
      <c r="AE2304" s="1">
        <v>24.04026633142189</v>
      </c>
    </row>
    <row r="2305" spans="1:31" x14ac:dyDescent="0.3">
      <c r="A2305">
        <v>19</v>
      </c>
      <c r="B2305">
        <v>1</v>
      </c>
      <c r="C2305">
        <v>2030</v>
      </c>
      <c r="D2305" t="s">
        <v>4</v>
      </c>
      <c r="E2305" t="s">
        <v>46</v>
      </c>
      <c r="F2305" t="s">
        <v>24</v>
      </c>
      <c r="G2305" t="s">
        <v>25</v>
      </c>
      <c r="H2305" s="2">
        <v>0.1135008112749685</v>
      </c>
      <c r="I2305" s="2">
        <v>0.14654151971237389</v>
      </c>
      <c r="J2305" s="2">
        <v>0.13769776022744259</v>
      </c>
      <c r="K2305" s="2">
        <v>0.13783757362912991</v>
      </c>
      <c r="L2305" s="2">
        <v>0.21713282682031149</v>
      </c>
      <c r="M2305" s="2">
        <v>0.15416749743273031</v>
      </c>
      <c r="N2305" s="2">
        <v>0.1440189957648518</v>
      </c>
      <c r="O2305" s="2">
        <v>9.8716140007205605E-2</v>
      </c>
      <c r="P2305" s="2">
        <v>0.1493457722046185</v>
      </c>
      <c r="Q2305" s="2">
        <v>0.24134197249010869</v>
      </c>
      <c r="R2305" s="2">
        <v>0.29285604625663131</v>
      </c>
      <c r="S2305" s="2">
        <v>0.32341361615408892</v>
      </c>
      <c r="T2305" s="2">
        <v>0.34234326149289918</v>
      </c>
      <c r="U2305" s="2">
        <v>0.34467212576870998</v>
      </c>
      <c r="V2305" s="2">
        <v>0.2963503530803237</v>
      </c>
      <c r="W2305" s="2">
        <v>0.29926827386116639</v>
      </c>
      <c r="X2305" s="2">
        <v>0.22429493915392959</v>
      </c>
      <c r="Y2305" s="2">
        <v>0.14026778209629079</v>
      </c>
      <c r="Z2305" s="2">
        <v>7.5102619442839011E-2</v>
      </c>
      <c r="AA2305" s="2">
        <v>6.6451074106216479E-2</v>
      </c>
      <c r="AB2305" s="2">
        <v>8.269304119162682E-2</v>
      </c>
      <c r="AC2305" s="2">
        <v>0.1568427443948264</v>
      </c>
      <c r="AD2305" s="2">
        <v>0.14650090941481761</v>
      </c>
      <c r="AE2305" s="2">
        <v>0.1954493197676577</v>
      </c>
    </row>
    <row r="2306" spans="1:31" x14ac:dyDescent="0.3">
      <c r="A2306">
        <v>1</v>
      </c>
      <c r="B2306">
        <v>29</v>
      </c>
      <c r="C2306">
        <v>2030</v>
      </c>
      <c r="D2306" t="s">
        <v>4</v>
      </c>
      <c r="E2306" t="s">
        <v>39</v>
      </c>
      <c r="F2306" t="s">
        <v>24</v>
      </c>
      <c r="G2306" t="s">
        <v>25</v>
      </c>
      <c r="H2306" s="1">
        <v>2.9594268335782519</v>
      </c>
      <c r="I2306" s="1">
        <v>3.0485164709452031</v>
      </c>
      <c r="J2306" s="1">
        <v>2.367680831880556</v>
      </c>
      <c r="K2306" s="1">
        <v>4.0734295115602119</v>
      </c>
      <c r="L2306" s="1">
        <v>5.5110282547450504</v>
      </c>
      <c r="M2306" s="1">
        <v>0.14966871009925431</v>
      </c>
      <c r="N2306" s="1">
        <v>3.0308655761115948</v>
      </c>
      <c r="O2306" s="1">
        <v>-3.0082100172876238</v>
      </c>
      <c r="P2306" s="1">
        <v>-6.4991613272085749</v>
      </c>
      <c r="Q2306" s="1">
        <v>-4.1408951748750003</v>
      </c>
      <c r="R2306" s="1">
        <v>-4.7130619550660846</v>
      </c>
      <c r="S2306" s="1">
        <v>-5.2754633912222699</v>
      </c>
      <c r="T2306" s="1">
        <v>-6.9100958619028461</v>
      </c>
      <c r="U2306" s="1">
        <v>-6.77917053257113</v>
      </c>
      <c r="V2306" s="1">
        <v>-5.9636390945683351</v>
      </c>
      <c r="W2306" s="1">
        <v>-4.2377636321256729</v>
      </c>
      <c r="X2306" s="1">
        <v>-3.9513350034997718</v>
      </c>
      <c r="Y2306" s="1">
        <v>-5.9149173458824356</v>
      </c>
      <c r="Z2306" s="1">
        <v>-3.876870923156956</v>
      </c>
      <c r="AA2306" s="1">
        <v>-6.5357239903771429</v>
      </c>
      <c r="AB2306" s="1">
        <v>-5.2711947665893764</v>
      </c>
      <c r="AC2306" s="1">
        <v>-1.940134102886619</v>
      </c>
      <c r="AD2306" s="1">
        <v>0.2484461827321455</v>
      </c>
      <c r="AE2306" s="1">
        <v>3.9984949390547051</v>
      </c>
    </row>
    <row r="2307" spans="1:31" x14ac:dyDescent="0.3">
      <c r="A2307">
        <v>1</v>
      </c>
      <c r="B2307">
        <v>29</v>
      </c>
      <c r="C2307">
        <v>2030</v>
      </c>
      <c r="D2307" t="s">
        <v>4</v>
      </c>
      <c r="E2307" t="s">
        <v>42</v>
      </c>
      <c r="F2307" t="s">
        <v>24</v>
      </c>
      <c r="G2307" t="s">
        <v>25</v>
      </c>
      <c r="H2307" s="2">
        <v>2.4060380760798791E-2</v>
      </c>
      <c r="I2307" s="2">
        <v>2.4784686755652059E-2</v>
      </c>
      <c r="J2307" s="2">
        <v>1.9249437657565489E-2</v>
      </c>
      <c r="K2307" s="2">
        <v>3.3117313102115548E-2</v>
      </c>
      <c r="L2307" s="2">
        <v>4.4805107762154878E-2</v>
      </c>
      <c r="M2307" s="2">
        <v>1.21681878129475E-3</v>
      </c>
      <c r="N2307" s="2">
        <v>2.4641183545622721E-2</v>
      </c>
      <c r="O2307" s="2">
        <v>2.4456992010468491E-2</v>
      </c>
      <c r="P2307" s="2">
        <v>5.2838709977305477E-2</v>
      </c>
      <c r="Q2307" s="2">
        <v>3.3665814429878052E-2</v>
      </c>
      <c r="R2307" s="2">
        <v>3.8317576870455977E-2</v>
      </c>
      <c r="S2307" s="2">
        <v>4.2889946270099753E-2</v>
      </c>
      <c r="T2307" s="2">
        <v>5.6179641153681667E-2</v>
      </c>
      <c r="U2307" s="2">
        <v>5.5115207581879107E-2</v>
      </c>
      <c r="V2307" s="2">
        <v>4.8484870687547442E-2</v>
      </c>
      <c r="W2307" s="2">
        <v>3.4453362862810352E-2</v>
      </c>
      <c r="X2307" s="2">
        <v>3.2124674825201399E-2</v>
      </c>
      <c r="Y2307" s="2">
        <v>4.8088758909613297E-2</v>
      </c>
      <c r="Z2307" s="2">
        <v>3.1519275798024028E-2</v>
      </c>
      <c r="AA2307" s="2">
        <v>5.3135967401440193E-2</v>
      </c>
      <c r="AB2307" s="2">
        <v>4.2855242004791683E-2</v>
      </c>
      <c r="AC2307" s="2">
        <v>1.5773447990948122E-2</v>
      </c>
      <c r="AD2307" s="2">
        <v>2.019887664488987E-3</v>
      </c>
      <c r="AE2307" s="2">
        <v>3.2508088935404113E-2</v>
      </c>
    </row>
    <row r="2308" spans="1:31" x14ac:dyDescent="0.3">
      <c r="A2308">
        <v>29</v>
      </c>
      <c r="B2308">
        <v>1</v>
      </c>
      <c r="C2308">
        <v>2030</v>
      </c>
      <c r="D2308" t="s">
        <v>4</v>
      </c>
      <c r="E2308" t="s">
        <v>39</v>
      </c>
      <c r="F2308" t="s">
        <v>24</v>
      </c>
      <c r="G2308" t="s">
        <v>25</v>
      </c>
      <c r="H2308" s="1">
        <v>-2.9520693213541591</v>
      </c>
      <c r="I2308" s="1">
        <v>-3.045054828120727</v>
      </c>
      <c r="J2308" s="1">
        <v>-2.3646950749061841</v>
      </c>
      <c r="K2308" s="1">
        <v>-4.0682881063775493</v>
      </c>
      <c r="L2308" s="1">
        <v>-5.5052165802578834</v>
      </c>
      <c r="M2308" s="1">
        <v>-0.14884701310507439</v>
      </c>
      <c r="N2308" s="1">
        <v>-3.0289067165103138</v>
      </c>
      <c r="O2308" s="1">
        <v>3.0108397916459002</v>
      </c>
      <c r="P2308" s="1">
        <v>6.5112936335320617</v>
      </c>
      <c r="Q2308" s="1">
        <v>4.1477023448324024</v>
      </c>
      <c r="R2308" s="1">
        <v>4.7215537890160606</v>
      </c>
      <c r="S2308" s="1">
        <v>5.2815583552486407</v>
      </c>
      <c r="T2308" s="1">
        <v>6.9211266229899726</v>
      </c>
      <c r="U2308" s="1">
        <v>6.7925494371786828</v>
      </c>
      <c r="V2308" s="1">
        <v>5.9763329179581772</v>
      </c>
      <c r="W2308" s="1">
        <v>4.2484115760214314</v>
      </c>
      <c r="X2308" s="1">
        <v>3.9623236297244562</v>
      </c>
      <c r="Y2308" s="1">
        <v>5.9257406959324186</v>
      </c>
      <c r="Z2308" s="1">
        <v>3.8820937313469752</v>
      </c>
      <c r="AA2308" s="1">
        <v>6.5479925448453073</v>
      </c>
      <c r="AB2308" s="1">
        <v>5.280708267334516</v>
      </c>
      <c r="AC2308" s="1">
        <v>1.9439530044805959</v>
      </c>
      <c r="AD2308" s="1">
        <v>-0.2449779235523836</v>
      </c>
      <c r="AE2308" s="1">
        <v>-3.9937916595109222</v>
      </c>
    </row>
    <row r="2309" spans="1:31" x14ac:dyDescent="0.3">
      <c r="A2309">
        <v>29</v>
      </c>
      <c r="B2309">
        <v>1</v>
      </c>
      <c r="C2309">
        <v>2030</v>
      </c>
      <c r="D2309" t="s">
        <v>4</v>
      </c>
      <c r="E2309" t="s">
        <v>42</v>
      </c>
      <c r="F2309" t="s">
        <v>24</v>
      </c>
      <c r="G2309" t="s">
        <v>25</v>
      </c>
      <c r="H2309" s="2">
        <v>2.4000563588245191E-2</v>
      </c>
      <c r="I2309" s="2">
        <v>2.4756543318054689E-2</v>
      </c>
      <c r="J2309" s="2">
        <v>1.922516321061938E-2</v>
      </c>
      <c r="K2309" s="2">
        <v>3.3075513059980077E-2</v>
      </c>
      <c r="L2309" s="2">
        <v>4.4757858376080352E-2</v>
      </c>
      <c r="M2309" s="2">
        <v>1.2101383179274341E-3</v>
      </c>
      <c r="N2309" s="2">
        <v>2.462525785780743E-2</v>
      </c>
      <c r="O2309" s="2">
        <v>2.4478372289804071E-2</v>
      </c>
      <c r="P2309" s="2">
        <v>5.2937346614081802E-2</v>
      </c>
      <c r="Q2309" s="2">
        <v>3.3721157275060178E-2</v>
      </c>
      <c r="R2309" s="2">
        <v>3.8386616170862281E-2</v>
      </c>
      <c r="S2309" s="2">
        <v>4.2939498823159679E-2</v>
      </c>
      <c r="T2309" s="2">
        <v>5.6269322138129872E-2</v>
      </c>
      <c r="U2309" s="2">
        <v>5.5223979164054332E-2</v>
      </c>
      <c r="V2309" s="2">
        <v>4.8588072503725023E-2</v>
      </c>
      <c r="W2309" s="2">
        <v>3.4539931512369358E-2</v>
      </c>
      <c r="X2309" s="2">
        <v>3.2214013249792332E-2</v>
      </c>
      <c r="Y2309" s="2">
        <v>4.817675362546682E-2</v>
      </c>
      <c r="Z2309" s="2">
        <v>3.1561737653227437E-2</v>
      </c>
      <c r="AA2309" s="2">
        <v>5.3235711746709817E-2</v>
      </c>
      <c r="AB2309" s="2">
        <v>4.2932587539305012E-2</v>
      </c>
      <c r="AC2309" s="2">
        <v>1.5804495971386959E-2</v>
      </c>
      <c r="AD2309" s="2">
        <v>1.9916904353852322E-3</v>
      </c>
      <c r="AE2309" s="2">
        <v>3.2469850890332698E-2</v>
      </c>
    </row>
    <row r="2310" spans="1:31" x14ac:dyDescent="0.3">
      <c r="A2310">
        <v>1</v>
      </c>
      <c r="B2310">
        <v>29</v>
      </c>
      <c r="C2310">
        <v>2030</v>
      </c>
      <c r="D2310" t="s">
        <v>4</v>
      </c>
      <c r="E2310" t="s">
        <v>43</v>
      </c>
      <c r="F2310" t="s">
        <v>24</v>
      </c>
      <c r="G2310" t="s">
        <v>25</v>
      </c>
      <c r="H2310" s="1">
        <v>5.5856741259583931</v>
      </c>
      <c r="I2310" s="1">
        <v>3.0003564750621159</v>
      </c>
      <c r="J2310" s="1">
        <v>3.129312534118585</v>
      </c>
      <c r="K2310" s="1">
        <v>3.3906158787868921</v>
      </c>
      <c r="L2310" s="1">
        <v>1.653701160496907</v>
      </c>
      <c r="M2310" s="1">
        <v>1.831715807426934</v>
      </c>
      <c r="N2310" s="1">
        <v>1.190179637713511</v>
      </c>
      <c r="O2310" s="1">
        <v>2.20530829311934</v>
      </c>
      <c r="P2310" s="1">
        <v>5.2167882641884047</v>
      </c>
      <c r="Q2310" s="1">
        <v>4.5510610376462148</v>
      </c>
      <c r="R2310" s="1">
        <v>5.0601337613262887</v>
      </c>
      <c r="S2310" s="1">
        <v>2.6838928361068688</v>
      </c>
      <c r="T2310" s="1">
        <v>4.0517345300652954</v>
      </c>
      <c r="U2310" s="1">
        <v>5.5888217635073758</v>
      </c>
      <c r="V2310" s="1">
        <v>6.0788672821180096</v>
      </c>
      <c r="W2310" s="1">
        <v>6.4620269353435482</v>
      </c>
      <c r="X2310" s="1">
        <v>6.7808121811561577</v>
      </c>
      <c r="Y2310" s="1">
        <v>5.1624179975337681</v>
      </c>
      <c r="Z2310" s="1">
        <v>3.672741325858059</v>
      </c>
      <c r="AA2310" s="1">
        <v>5.2494385531625509</v>
      </c>
      <c r="AB2310" s="1">
        <v>5.0673732710815997</v>
      </c>
      <c r="AC2310" s="1">
        <v>3.9885062709698871</v>
      </c>
      <c r="AD2310" s="1">
        <v>4.1709800088043014</v>
      </c>
      <c r="AE2310" s="1">
        <v>3.095296260681375</v>
      </c>
    </row>
    <row r="2311" spans="1:31" x14ac:dyDescent="0.3">
      <c r="A2311">
        <v>1</v>
      </c>
      <c r="B2311">
        <v>29</v>
      </c>
      <c r="C2311">
        <v>2030</v>
      </c>
      <c r="D2311" t="s">
        <v>4</v>
      </c>
      <c r="E2311" t="s">
        <v>44</v>
      </c>
      <c r="F2311" t="s">
        <v>24</v>
      </c>
      <c r="G2311" t="s">
        <v>25</v>
      </c>
      <c r="H2311" s="2">
        <v>4.5411984763889378E-2</v>
      </c>
      <c r="I2311" s="2">
        <v>2.4393142073675739E-2</v>
      </c>
      <c r="J2311" s="2">
        <v>2.544156531803728E-2</v>
      </c>
      <c r="K2311" s="2">
        <v>2.7565982754364969E-2</v>
      </c>
      <c r="L2311" s="2">
        <v>1.344472488208868E-2</v>
      </c>
      <c r="M2311" s="2">
        <v>1.489199843436532E-2</v>
      </c>
      <c r="N2311" s="2">
        <v>9.676257217183017E-3</v>
      </c>
      <c r="O2311" s="2">
        <v>1.7929335716417399E-2</v>
      </c>
      <c r="P2311" s="2">
        <v>4.2412912716978897E-2</v>
      </c>
      <c r="Q2311" s="2">
        <v>3.7000496241026137E-2</v>
      </c>
      <c r="R2311" s="2">
        <v>4.113929887257145E-2</v>
      </c>
      <c r="S2311" s="2">
        <v>2.1820266960218451E-2</v>
      </c>
      <c r="T2311" s="2">
        <v>3.294093113874224E-2</v>
      </c>
      <c r="U2311" s="2">
        <v>4.5437575313068093E-2</v>
      </c>
      <c r="V2311" s="2">
        <v>4.942168522047162E-2</v>
      </c>
      <c r="W2311" s="2">
        <v>5.2536804352386571E-2</v>
      </c>
      <c r="X2311" s="2">
        <v>5.5128554318342737E-2</v>
      </c>
      <c r="Y2311" s="2">
        <v>4.197087802872982E-2</v>
      </c>
      <c r="Z2311" s="2">
        <v>2.985968557608178E-2</v>
      </c>
      <c r="AA2311" s="2">
        <v>4.2678362220833738E-2</v>
      </c>
      <c r="AB2311" s="2">
        <v>4.119815667546016E-2</v>
      </c>
      <c r="AC2311" s="2">
        <v>3.2426880251787693E-2</v>
      </c>
      <c r="AD2311" s="2">
        <v>3.391040657564473E-2</v>
      </c>
      <c r="AE2311" s="2">
        <v>2.5165010249442069E-2</v>
      </c>
    </row>
    <row r="2312" spans="1:31" x14ac:dyDescent="0.3">
      <c r="A2312">
        <v>29</v>
      </c>
      <c r="B2312">
        <v>1</v>
      </c>
      <c r="C2312">
        <v>2030</v>
      </c>
      <c r="D2312" t="s">
        <v>4</v>
      </c>
      <c r="E2312" t="s">
        <v>43</v>
      </c>
      <c r="F2312" t="s">
        <v>24</v>
      </c>
      <c r="G2312" t="s">
        <v>25</v>
      </c>
      <c r="H2312" s="1">
        <v>-6.3130474487861674</v>
      </c>
      <c r="I2312" s="1">
        <v>-3.7364124354664519</v>
      </c>
      <c r="J2312" s="1">
        <v>-3.8692069684419028</v>
      </c>
      <c r="K2312" s="1">
        <v>-4.1217853379168572</v>
      </c>
      <c r="L2312" s="1">
        <v>-2.3763264381472089</v>
      </c>
      <c r="M2312" s="1">
        <v>-2.5736610602753869</v>
      </c>
      <c r="N2312" s="1">
        <v>-1.927303960928866</v>
      </c>
      <c r="O2312" s="1">
        <v>-2.9449497587595008</v>
      </c>
      <c r="P2312" s="1">
        <v>-5.9337655468677921</v>
      </c>
      <c r="Q2312" s="1">
        <v>-5.2905138870441073</v>
      </c>
      <c r="R2312" s="1">
        <v>-5.794839352071155</v>
      </c>
      <c r="S2312" s="1">
        <v>-3.4287115609273311</v>
      </c>
      <c r="T2312" s="1">
        <v>-4.7791792213924458</v>
      </c>
      <c r="U2312" s="1">
        <v>-6.305898872712298</v>
      </c>
      <c r="V2312" s="1">
        <v>-6.7967575951985477</v>
      </c>
      <c r="W2312" s="1">
        <v>-7.1860747575902799</v>
      </c>
      <c r="X2312" s="1">
        <v>-7.5040676808761901</v>
      </c>
      <c r="Y2312" s="1">
        <v>-5.8849028652532764</v>
      </c>
      <c r="Z2312" s="1">
        <v>-4.4086178984955318</v>
      </c>
      <c r="AA2312" s="1">
        <v>-5.9661134901052248</v>
      </c>
      <c r="AB2312" s="1">
        <v>-5.7902461320020544</v>
      </c>
      <c r="AC2312" s="1">
        <v>-4.7228481191632961</v>
      </c>
      <c r="AD2312" s="1">
        <v>-4.9069226287228407</v>
      </c>
      <c r="AE2312" s="1">
        <v>-3.8246261509855399</v>
      </c>
    </row>
    <row r="2313" spans="1:31" x14ac:dyDescent="0.3">
      <c r="A2313">
        <v>29</v>
      </c>
      <c r="B2313">
        <v>1</v>
      </c>
      <c r="C2313">
        <v>2030</v>
      </c>
      <c r="D2313" t="s">
        <v>4</v>
      </c>
      <c r="E2313" t="s">
        <v>44</v>
      </c>
      <c r="F2313" t="s">
        <v>24</v>
      </c>
      <c r="G2313" t="s">
        <v>25</v>
      </c>
      <c r="H2313" s="1">
        <v>5.1325589014521687E-2</v>
      </c>
      <c r="I2313" s="1">
        <v>3.037733687371099E-2</v>
      </c>
      <c r="J2313" s="1">
        <v>3.1456967223104898E-2</v>
      </c>
      <c r="K2313" s="1">
        <v>3.3510449901763058E-2</v>
      </c>
      <c r="L2313" s="1">
        <v>1.9319727139408199E-2</v>
      </c>
      <c r="M2313" s="1">
        <v>2.0924073660775502E-2</v>
      </c>
      <c r="N2313" s="1">
        <v>1.566913789373061E-2</v>
      </c>
      <c r="O2313" s="1">
        <v>2.3942680965524401E-2</v>
      </c>
      <c r="P2313" s="1">
        <v>4.8241996315998313E-2</v>
      </c>
      <c r="Q2313" s="1">
        <v>4.3012308024748841E-2</v>
      </c>
      <c r="R2313" s="1">
        <v>4.7112515057489063E-2</v>
      </c>
      <c r="S2313" s="1">
        <v>2.7875703747376669E-2</v>
      </c>
      <c r="T2313" s="1">
        <v>3.8855115621076797E-2</v>
      </c>
      <c r="U2313" s="1">
        <v>5.1267470509856083E-2</v>
      </c>
      <c r="V2313" s="1">
        <v>5.52581918308825E-2</v>
      </c>
      <c r="W2313" s="1">
        <v>5.8423372012929103E-2</v>
      </c>
      <c r="X2313" s="1">
        <v>6.1008680332326752E-2</v>
      </c>
      <c r="Y2313" s="1">
        <v>4.7844738741896563E-2</v>
      </c>
      <c r="Z2313" s="1">
        <v>3.584242193898806E-2</v>
      </c>
      <c r="AA2313" s="1">
        <v>4.8504987724432722E-2</v>
      </c>
      <c r="AB2313" s="1">
        <v>4.7075171804894747E-2</v>
      </c>
      <c r="AC2313" s="1">
        <v>3.8397139180189402E-2</v>
      </c>
      <c r="AD2313" s="1">
        <v>3.9893679908315778E-2</v>
      </c>
      <c r="AE2313" s="1">
        <v>3.1094521552727971E-2</v>
      </c>
    </row>
    <row r="2314" spans="1:31" x14ac:dyDescent="0.3">
      <c r="A2314">
        <v>1</v>
      </c>
      <c r="B2314">
        <v>29</v>
      </c>
      <c r="C2314">
        <v>2030</v>
      </c>
      <c r="D2314" t="s">
        <v>4</v>
      </c>
      <c r="E2314" t="s">
        <v>45</v>
      </c>
      <c r="F2314" t="s">
        <v>24</v>
      </c>
      <c r="G2314" t="s">
        <v>25</v>
      </c>
      <c r="H2314" s="1">
        <v>6.3212311004031534</v>
      </c>
      <c r="I2314" s="1">
        <v>4.2773346433347204</v>
      </c>
      <c r="J2314" s="1">
        <v>3.9240934568185661</v>
      </c>
      <c r="K2314" s="1">
        <v>5.2999154732062923</v>
      </c>
      <c r="L2314" s="1">
        <v>5.7537952651121573</v>
      </c>
      <c r="M2314" s="1">
        <v>1.837820318192309</v>
      </c>
      <c r="N2314" s="1">
        <v>3.2561747051542138</v>
      </c>
      <c r="O2314" s="1">
        <v>3.7299748224097362</v>
      </c>
      <c r="P2314" s="1">
        <v>8.3339053120645303</v>
      </c>
      <c r="Q2314" s="1">
        <v>6.1529805312291126</v>
      </c>
      <c r="R2314" s="1">
        <v>6.915049289398123</v>
      </c>
      <c r="S2314" s="1">
        <v>5.918935271468353</v>
      </c>
      <c r="T2314" s="1">
        <v>8.0103668781654616</v>
      </c>
      <c r="U2314" s="1">
        <v>8.7859024473263094</v>
      </c>
      <c r="V2314" s="1">
        <v>8.5157277248552639</v>
      </c>
      <c r="W2314" s="1">
        <v>7.7276408246548636</v>
      </c>
      <c r="X2314" s="1">
        <v>7.8480865276829279</v>
      </c>
      <c r="Y2314" s="1">
        <v>7.850911207616698</v>
      </c>
      <c r="Z2314" s="1">
        <v>5.3403330421880506</v>
      </c>
      <c r="AA2314" s="1">
        <v>8.382857102552844</v>
      </c>
      <c r="AB2314" s="1">
        <v>7.3118921036754543</v>
      </c>
      <c r="AC2314" s="1">
        <v>4.4353469549461151</v>
      </c>
      <c r="AD2314" s="1">
        <v>4.178372857890893</v>
      </c>
      <c r="AE2314" s="1">
        <v>5.0565621442867874</v>
      </c>
    </row>
    <row r="2315" spans="1:31" x14ac:dyDescent="0.3">
      <c r="A2315">
        <v>1</v>
      </c>
      <c r="B2315">
        <v>29</v>
      </c>
      <c r="C2315">
        <v>2030</v>
      </c>
      <c r="D2315" t="s">
        <v>4</v>
      </c>
      <c r="E2315" t="s">
        <v>46</v>
      </c>
      <c r="F2315" t="s">
        <v>24</v>
      </c>
      <c r="G2315" t="s">
        <v>25</v>
      </c>
      <c r="H2315" s="2">
        <v>5.1392122767505308E-2</v>
      </c>
      <c r="I2315" s="2">
        <v>3.477507840109529E-2</v>
      </c>
      <c r="J2315" s="2">
        <v>3.1903198835923303E-2</v>
      </c>
      <c r="K2315" s="2">
        <v>4.3088743684603997E-2</v>
      </c>
      <c r="L2315" s="2">
        <v>4.6778823293594778E-2</v>
      </c>
      <c r="M2315" s="2">
        <v>1.4941628603189511E-2</v>
      </c>
      <c r="N2315" s="2">
        <v>2.6472965082554589E-2</v>
      </c>
      <c r="O2315" s="2">
        <v>3.0324998556176722E-2</v>
      </c>
      <c r="P2315" s="2">
        <v>6.775532774036204E-2</v>
      </c>
      <c r="Q2315" s="2">
        <v>5.0024231961212313E-2</v>
      </c>
      <c r="R2315" s="2">
        <v>5.6219912921935962E-2</v>
      </c>
      <c r="S2315" s="2">
        <v>4.8121424971287421E-2</v>
      </c>
      <c r="T2315" s="2">
        <v>6.5124933968824891E-2</v>
      </c>
      <c r="U2315" s="2">
        <v>7.1430101197774876E-2</v>
      </c>
      <c r="V2315" s="2">
        <v>6.9233558738660675E-2</v>
      </c>
      <c r="W2315" s="2">
        <v>6.2826348167925733E-2</v>
      </c>
      <c r="X2315" s="2">
        <v>6.3805581525877467E-2</v>
      </c>
      <c r="Y2315" s="2">
        <v>6.3828546403387795E-2</v>
      </c>
      <c r="Z2315" s="2">
        <v>4.3417341806406919E-2</v>
      </c>
      <c r="AA2315" s="2">
        <v>6.8153309776852397E-2</v>
      </c>
      <c r="AB2315" s="2">
        <v>5.9446277265654102E-2</v>
      </c>
      <c r="AC2315" s="2">
        <v>3.6059731341025317E-2</v>
      </c>
      <c r="AD2315" s="2">
        <v>3.3970511039763347E-2</v>
      </c>
      <c r="AE2315" s="2">
        <v>4.1110261335664942E-2</v>
      </c>
    </row>
    <row r="2316" spans="1:31" x14ac:dyDescent="0.3">
      <c r="A2316">
        <v>29</v>
      </c>
      <c r="B2316">
        <v>1</v>
      </c>
      <c r="C2316">
        <v>2030</v>
      </c>
      <c r="D2316" t="s">
        <v>4</v>
      </c>
      <c r="E2316" t="s">
        <v>45</v>
      </c>
      <c r="F2316" t="s">
        <v>24</v>
      </c>
      <c r="G2316" t="s">
        <v>25</v>
      </c>
      <c r="H2316" s="1">
        <v>6.9691664758926466</v>
      </c>
      <c r="I2316" s="1">
        <v>4.820076430324491</v>
      </c>
      <c r="J2316" s="1">
        <v>4.5345942885692594</v>
      </c>
      <c r="K2316" s="1">
        <v>5.791380015882174</v>
      </c>
      <c r="L2316" s="1">
        <v>5.996193537252088</v>
      </c>
      <c r="M2316" s="1">
        <v>2.5779617309975982</v>
      </c>
      <c r="N2316" s="1">
        <v>3.5900942125706652</v>
      </c>
      <c r="O2316" s="1">
        <v>4.2116368946736102</v>
      </c>
      <c r="P2316" s="1">
        <v>8.8094561890771885</v>
      </c>
      <c r="Q2316" s="1">
        <v>6.722571824111272</v>
      </c>
      <c r="R2316" s="1">
        <v>7.4748400182802817</v>
      </c>
      <c r="S2316" s="1">
        <v>6.2968977781073638</v>
      </c>
      <c r="T2316" s="1">
        <v>8.4108589193761834</v>
      </c>
      <c r="U2316" s="1">
        <v>9.2683919020178838</v>
      </c>
      <c r="V2316" s="1">
        <v>9.050550754189473</v>
      </c>
      <c r="W2316" s="1">
        <v>8.3479740860252498</v>
      </c>
      <c r="X2316" s="1">
        <v>8.4859319055624844</v>
      </c>
      <c r="Y2316" s="1">
        <v>8.3514360758432353</v>
      </c>
      <c r="Z2316" s="1">
        <v>5.8742287590711548</v>
      </c>
      <c r="AA2316" s="1">
        <v>8.8583698581717201</v>
      </c>
      <c r="AB2316" s="1">
        <v>7.8366338483981659</v>
      </c>
      <c r="AC2316" s="1">
        <v>5.107273993072373</v>
      </c>
      <c r="AD2316" s="1">
        <v>4.9130340795989103</v>
      </c>
      <c r="AE2316" s="1">
        <v>5.5297501764891219</v>
      </c>
    </row>
    <row r="2317" spans="1:31" x14ac:dyDescent="0.3">
      <c r="A2317">
        <v>29</v>
      </c>
      <c r="B2317">
        <v>1</v>
      </c>
      <c r="C2317">
        <v>2030</v>
      </c>
      <c r="D2317" t="s">
        <v>4</v>
      </c>
      <c r="E2317" t="s">
        <v>46</v>
      </c>
      <c r="F2317" t="s">
        <v>24</v>
      </c>
      <c r="G2317" t="s">
        <v>25</v>
      </c>
      <c r="H2317" s="2">
        <v>5.6659890047907703E-2</v>
      </c>
      <c r="I2317" s="2">
        <v>3.9187613254670663E-2</v>
      </c>
      <c r="J2317" s="2">
        <v>3.6866620232270393E-2</v>
      </c>
      <c r="K2317" s="2">
        <v>4.7084390373025801E-2</v>
      </c>
      <c r="L2317" s="2">
        <v>4.8749540953269013E-2</v>
      </c>
      <c r="M2317" s="2">
        <v>2.0959038463395099E-2</v>
      </c>
      <c r="N2317" s="2">
        <v>2.9187757825777771E-2</v>
      </c>
      <c r="O2317" s="2">
        <v>3.424095036320008E-2</v>
      </c>
      <c r="P2317" s="2">
        <v>7.162159503314787E-2</v>
      </c>
      <c r="Q2317" s="2">
        <v>5.4655055480579452E-2</v>
      </c>
      <c r="R2317" s="2">
        <v>6.0771057059189282E-2</v>
      </c>
      <c r="S2317" s="2">
        <v>5.1194290878921647E-2</v>
      </c>
      <c r="T2317" s="2">
        <v>6.8380966824196615E-2</v>
      </c>
      <c r="U2317" s="2">
        <v>7.5352779691202312E-2</v>
      </c>
      <c r="V2317" s="2">
        <v>7.3581713448694908E-2</v>
      </c>
      <c r="W2317" s="2">
        <v>6.7869708016465441E-2</v>
      </c>
      <c r="X2317" s="2">
        <v>6.8991316305386047E-2</v>
      </c>
      <c r="Y2317" s="2">
        <v>6.7897854275148259E-2</v>
      </c>
      <c r="Z2317" s="2">
        <v>4.7757957390822399E-2</v>
      </c>
      <c r="AA2317" s="2">
        <v>7.2019267139607476E-2</v>
      </c>
      <c r="AB2317" s="2">
        <v>6.3712470312180206E-2</v>
      </c>
      <c r="AC2317" s="2">
        <v>4.1522552789206281E-2</v>
      </c>
      <c r="AD2317" s="2">
        <v>3.9943366500804149E-2</v>
      </c>
      <c r="AE2317" s="2">
        <v>4.495731850804164E-2</v>
      </c>
    </row>
    <row r="2318" spans="1:31" x14ac:dyDescent="0.3">
      <c r="A2318">
        <v>1</v>
      </c>
      <c r="B2318">
        <v>36</v>
      </c>
      <c r="C2318">
        <v>2030</v>
      </c>
      <c r="D2318" t="s">
        <v>4</v>
      </c>
      <c r="E2318" t="s">
        <v>39</v>
      </c>
      <c r="F2318" t="s">
        <v>24</v>
      </c>
      <c r="G2318" t="s">
        <v>25</v>
      </c>
      <c r="H2318" s="1">
        <v>-18.13957176187024</v>
      </c>
      <c r="I2318" s="1">
        <v>-16.98907123904932</v>
      </c>
      <c r="J2318" s="1">
        <v>-19.25144187851512</v>
      </c>
      <c r="K2318" s="1">
        <v>-17.670665090682132</v>
      </c>
      <c r="L2318" s="1">
        <v>-16.42802271829138</v>
      </c>
      <c r="M2318" s="1">
        <v>-20.176598286212261</v>
      </c>
      <c r="N2318" s="1">
        <v>-16.312068272605199</v>
      </c>
      <c r="O2318" s="1">
        <v>-20.19004587709308</v>
      </c>
      <c r="P2318" s="1">
        <v>-22.942828404910049</v>
      </c>
      <c r="Q2318" s="1">
        <v>-17.49614124582175</v>
      </c>
      <c r="R2318" s="1">
        <v>-8.6061838481815194</v>
      </c>
      <c r="S2318" s="1">
        <v>-6.432986747299112</v>
      </c>
      <c r="T2318" s="1">
        <v>-2.5266090915600521</v>
      </c>
      <c r="U2318" s="1">
        <v>-1.745960150121016</v>
      </c>
      <c r="V2318" s="1">
        <v>-15.2084633447396</v>
      </c>
      <c r="W2318" s="1">
        <v>-5.5226549902715707</v>
      </c>
      <c r="X2318" s="1">
        <v>-9.8571338677209539</v>
      </c>
      <c r="Y2318" s="1">
        <v>-22.73119472189536</v>
      </c>
      <c r="Z2318" s="1">
        <v>-21.55141120624836</v>
      </c>
      <c r="AA2318" s="1">
        <v>-22.84742250048258</v>
      </c>
      <c r="AB2318" s="1">
        <v>-22.174701068194331</v>
      </c>
      <c r="AC2318" s="1">
        <v>-20.385208550427301</v>
      </c>
      <c r="AD2318" s="1">
        <v>-19.391593462816171</v>
      </c>
      <c r="AE2318" s="1">
        <v>-17.009175283103321</v>
      </c>
    </row>
    <row r="2319" spans="1:31" x14ac:dyDescent="0.3">
      <c r="A2319">
        <v>1</v>
      </c>
      <c r="B2319">
        <v>36</v>
      </c>
      <c r="C2319">
        <v>2030</v>
      </c>
      <c r="D2319" t="s">
        <v>4</v>
      </c>
      <c r="E2319" t="s">
        <v>42</v>
      </c>
      <c r="F2319" t="s">
        <v>24</v>
      </c>
      <c r="G2319" t="s">
        <v>25</v>
      </c>
      <c r="H2319" s="2">
        <v>0.14747619318593691</v>
      </c>
      <c r="I2319" s="2">
        <v>0.13812253039877501</v>
      </c>
      <c r="J2319" s="2">
        <v>0.15651578763020421</v>
      </c>
      <c r="K2319" s="2">
        <v>0.14366394382668399</v>
      </c>
      <c r="L2319" s="2">
        <v>0.13356116031131199</v>
      </c>
      <c r="M2319" s="2">
        <v>0.16403738444075011</v>
      </c>
      <c r="N2319" s="2">
        <v>0.13261844124069269</v>
      </c>
      <c r="O2319" s="2">
        <v>0.16414671444791129</v>
      </c>
      <c r="P2319" s="2">
        <v>0.18652706020252069</v>
      </c>
      <c r="Q2319" s="2">
        <v>0.14224505077903871</v>
      </c>
      <c r="R2319" s="2">
        <v>6.9968974375459514E-2</v>
      </c>
      <c r="S2319" s="2">
        <v>5.2300705262594407E-2</v>
      </c>
      <c r="T2319" s="2">
        <v>2.0541537329756519E-2</v>
      </c>
      <c r="U2319" s="2">
        <v>1.4194797968463549E-2</v>
      </c>
      <c r="V2319" s="2">
        <v>0.1236460434531675</v>
      </c>
      <c r="W2319" s="2">
        <v>4.4899634067248541E-2</v>
      </c>
      <c r="X2319" s="2">
        <v>8.0139299737568725E-2</v>
      </c>
      <c r="Y2319" s="2">
        <v>0.18480646115362079</v>
      </c>
      <c r="Z2319" s="2">
        <v>0.17521472525405171</v>
      </c>
      <c r="AA2319" s="2">
        <v>0.1857514024429478</v>
      </c>
      <c r="AB2319" s="2">
        <v>0.18028212250564499</v>
      </c>
      <c r="AC2319" s="2">
        <v>0.16573340284900251</v>
      </c>
      <c r="AD2319" s="2">
        <v>0.1576552314050095</v>
      </c>
      <c r="AE2319" s="2">
        <v>0.13828597791140909</v>
      </c>
    </row>
    <row r="2320" spans="1:31" x14ac:dyDescent="0.3">
      <c r="A2320">
        <v>36</v>
      </c>
      <c r="B2320">
        <v>1</v>
      </c>
      <c r="C2320">
        <v>2030</v>
      </c>
      <c r="D2320" t="s">
        <v>4</v>
      </c>
      <c r="E2320" t="s">
        <v>39</v>
      </c>
      <c r="F2320" t="s">
        <v>24</v>
      </c>
      <c r="G2320" t="s">
        <v>25</v>
      </c>
      <c r="H2320" s="1">
        <v>18.219561331229521</v>
      </c>
      <c r="I2320" s="1">
        <v>17.05567997032297</v>
      </c>
      <c r="J2320" s="1">
        <v>19.33051961326818</v>
      </c>
      <c r="K2320" s="1">
        <v>17.742995447204471</v>
      </c>
      <c r="L2320" s="1">
        <v>16.491815568564029</v>
      </c>
      <c r="M2320" s="1">
        <v>20.259934086000559</v>
      </c>
      <c r="N2320" s="1">
        <v>16.373255826843291</v>
      </c>
      <c r="O2320" s="1">
        <v>20.271192266988891</v>
      </c>
      <c r="P2320" s="1">
        <v>23.047083174670782</v>
      </c>
      <c r="Q2320" s="1">
        <v>17.56072322326121</v>
      </c>
      <c r="R2320" s="1">
        <v>8.6374279817791937</v>
      </c>
      <c r="S2320" s="1">
        <v>6.4518522543707526</v>
      </c>
      <c r="T2320" s="1">
        <v>2.5441180262433152</v>
      </c>
      <c r="U2320" s="1">
        <v>1.766944602108987</v>
      </c>
      <c r="V2320" s="1">
        <v>15.26626210953876</v>
      </c>
      <c r="W2320" s="1">
        <v>5.5537339710635028</v>
      </c>
      <c r="X2320" s="1">
        <v>9.9009894999094925</v>
      </c>
      <c r="Y2320" s="1">
        <v>22.831790833969489</v>
      </c>
      <c r="Z2320" s="1">
        <v>21.642535560343401</v>
      </c>
      <c r="AA2320" s="1">
        <v>22.949608686335669</v>
      </c>
      <c r="AB2320" s="1">
        <v>22.276300923743211</v>
      </c>
      <c r="AC2320" s="1">
        <v>20.474850698075521</v>
      </c>
      <c r="AD2320" s="1">
        <v>19.47505953405312</v>
      </c>
      <c r="AE2320" s="1">
        <v>17.078009367580631</v>
      </c>
    </row>
    <row r="2321" spans="1:31" x14ac:dyDescent="0.3">
      <c r="A2321">
        <v>36</v>
      </c>
      <c r="B2321">
        <v>1</v>
      </c>
      <c r="C2321">
        <v>2030</v>
      </c>
      <c r="D2321" t="s">
        <v>4</v>
      </c>
      <c r="E2321" t="s">
        <v>42</v>
      </c>
      <c r="F2321" t="s">
        <v>24</v>
      </c>
      <c r="G2321" t="s">
        <v>25</v>
      </c>
      <c r="H2321" s="2">
        <v>0.1481265148880449</v>
      </c>
      <c r="I2321" s="2">
        <v>0.13866406479937371</v>
      </c>
      <c r="J2321" s="2">
        <v>0.15715869604283081</v>
      </c>
      <c r="K2321" s="2">
        <v>0.1442519955057274</v>
      </c>
      <c r="L2321" s="2">
        <v>0.13407980137043921</v>
      </c>
      <c r="M2321" s="2">
        <v>0.16471491126829729</v>
      </c>
      <c r="N2321" s="2">
        <v>0.13311590103124629</v>
      </c>
      <c r="O2321" s="2">
        <v>0.1648064411950316</v>
      </c>
      <c r="P2321" s="2">
        <v>0.18737465995667299</v>
      </c>
      <c r="Q2321" s="2">
        <v>0.14277010750618871</v>
      </c>
      <c r="R2321" s="2">
        <v>7.0222991721782063E-2</v>
      </c>
      <c r="S2321" s="2">
        <v>5.2454083368867907E-2</v>
      </c>
      <c r="T2321" s="2">
        <v>2.068388639222208E-2</v>
      </c>
      <c r="U2321" s="2">
        <v>1.436540326917876E-2</v>
      </c>
      <c r="V2321" s="2">
        <v>0.1241159521100713</v>
      </c>
      <c r="W2321" s="2">
        <v>4.5152308707833357E-2</v>
      </c>
      <c r="X2321" s="2">
        <v>8.0495849592760099E-2</v>
      </c>
      <c r="Y2321" s="2">
        <v>0.18562431572332919</v>
      </c>
      <c r="Z2321" s="2">
        <v>0.1759555736613285</v>
      </c>
      <c r="AA2321" s="2">
        <v>0.1865821844417534</v>
      </c>
      <c r="AB2321" s="2">
        <v>0.1811081375914082</v>
      </c>
      <c r="AC2321" s="2">
        <v>0.16646220079736199</v>
      </c>
      <c r="AD2321" s="2">
        <v>0.15833381735002541</v>
      </c>
      <c r="AE2321" s="2">
        <v>0.1388456046144767</v>
      </c>
    </row>
    <row r="2322" spans="1:31" x14ac:dyDescent="0.3">
      <c r="A2322">
        <v>1</v>
      </c>
      <c r="B2322">
        <v>36</v>
      </c>
      <c r="C2322">
        <v>2030</v>
      </c>
      <c r="D2322" t="s">
        <v>4</v>
      </c>
      <c r="E2322" t="s">
        <v>43</v>
      </c>
      <c r="F2322" t="s">
        <v>24</v>
      </c>
      <c r="G2322" t="s">
        <v>25</v>
      </c>
      <c r="H2322" s="1">
        <v>14.520364191217331</v>
      </c>
      <c r="I2322" s="1">
        <v>12.531073088069119</v>
      </c>
      <c r="J2322" s="1">
        <v>12.704882202143761</v>
      </c>
      <c r="K2322" s="1">
        <v>13.146413774482181</v>
      </c>
      <c r="L2322" s="1">
        <v>12.391755882615341</v>
      </c>
      <c r="M2322" s="1">
        <v>12.230767445443</v>
      </c>
      <c r="N2322" s="1">
        <v>11.84709475365778</v>
      </c>
      <c r="O2322" s="1">
        <v>11.71754003622566</v>
      </c>
      <c r="P2322" s="1">
        <v>13.617776757748659</v>
      </c>
      <c r="Q2322" s="1">
        <v>11.614911428685421</v>
      </c>
      <c r="R2322" s="1">
        <v>11.64456062367835</v>
      </c>
      <c r="S2322" s="1">
        <v>9.1572676938910718</v>
      </c>
      <c r="T2322" s="1">
        <v>10.421440941984811</v>
      </c>
      <c r="U2322" s="1">
        <v>11.62337744684292</v>
      </c>
      <c r="V2322" s="1">
        <v>12.71161790275776</v>
      </c>
      <c r="W2322" s="1">
        <v>13.27660410395989</v>
      </c>
      <c r="X2322" s="1">
        <v>14.07002968574381</v>
      </c>
      <c r="Y2322" s="1">
        <v>13.0785382188571</v>
      </c>
      <c r="Z2322" s="1">
        <v>12.36079957198789</v>
      </c>
      <c r="AA2322" s="1">
        <v>13.2631565044037</v>
      </c>
      <c r="AB2322" s="1">
        <v>14.090186436500121</v>
      </c>
      <c r="AC2322" s="1">
        <v>13.631646484930901</v>
      </c>
      <c r="AD2322" s="1">
        <v>13.56037855254829</v>
      </c>
      <c r="AE2322" s="1">
        <v>13.031516938901831</v>
      </c>
    </row>
    <row r="2323" spans="1:31" x14ac:dyDescent="0.3">
      <c r="A2323">
        <v>1</v>
      </c>
      <c r="B2323">
        <v>36</v>
      </c>
      <c r="C2323">
        <v>2030</v>
      </c>
      <c r="D2323" t="s">
        <v>4</v>
      </c>
      <c r="E2323" t="s">
        <v>44</v>
      </c>
      <c r="F2323" t="s">
        <v>24</v>
      </c>
      <c r="G2323" t="s">
        <v>25</v>
      </c>
      <c r="H2323" s="2">
        <v>0.1180517413920108</v>
      </c>
      <c r="I2323" s="2">
        <v>0.10187864299243191</v>
      </c>
      <c r="J2323" s="2">
        <v>0.103291725220681</v>
      </c>
      <c r="K2323" s="2">
        <v>0.1068814128006681</v>
      </c>
      <c r="L2323" s="2">
        <v>0.1007459827854905</v>
      </c>
      <c r="M2323" s="2">
        <v>9.943713370278863E-2</v>
      </c>
      <c r="N2323" s="2">
        <v>9.6317843525672991E-2</v>
      </c>
      <c r="O2323" s="2">
        <v>9.5264553140045991E-2</v>
      </c>
      <c r="P2323" s="2">
        <v>0.1107136321768184</v>
      </c>
      <c r="Q2323" s="2">
        <v>9.4430174216954668E-2</v>
      </c>
      <c r="R2323" s="2">
        <v>9.4671224582750832E-2</v>
      </c>
      <c r="S2323" s="2">
        <v>7.4449330844642864E-2</v>
      </c>
      <c r="T2323" s="2">
        <v>8.4727162129957775E-2</v>
      </c>
      <c r="U2323" s="2">
        <v>9.4499003632869297E-2</v>
      </c>
      <c r="V2323" s="2">
        <v>0.10334648701429069</v>
      </c>
      <c r="W2323" s="2">
        <v>0.1079398707639015</v>
      </c>
      <c r="X2323" s="2">
        <v>0.1143904852499496</v>
      </c>
      <c r="Y2323" s="2">
        <v>0.1063295790150984</v>
      </c>
      <c r="Z2323" s="2">
        <v>0.1004943054633162</v>
      </c>
      <c r="AA2323" s="2">
        <v>0.1078305406862089</v>
      </c>
      <c r="AB2323" s="2">
        <v>0.1145543612723587</v>
      </c>
      <c r="AC2323" s="2">
        <v>0.1108263941864301</v>
      </c>
      <c r="AD2323" s="2">
        <v>0.1102469801020186</v>
      </c>
      <c r="AE2323" s="2">
        <v>0.10594729218619379</v>
      </c>
    </row>
    <row r="2324" spans="1:31" x14ac:dyDescent="0.3">
      <c r="A2324">
        <v>36</v>
      </c>
      <c r="B2324">
        <v>1</v>
      </c>
      <c r="C2324">
        <v>2030</v>
      </c>
      <c r="D2324" t="s">
        <v>4</v>
      </c>
      <c r="E2324" t="s">
        <v>43</v>
      </c>
      <c r="F2324" t="s">
        <v>24</v>
      </c>
      <c r="G2324" t="s">
        <v>25</v>
      </c>
      <c r="H2324" s="1">
        <v>-14.893138023360709</v>
      </c>
      <c r="I2324" s="1">
        <v>-12.945956702719689</v>
      </c>
      <c r="J2324" s="1">
        <v>-13.078150547361551</v>
      </c>
      <c r="K2324" s="1">
        <v>-13.54225507329587</v>
      </c>
      <c r="L2324" s="1">
        <v>-12.81172351102628</v>
      </c>
      <c r="M2324" s="1">
        <v>-12.583855849731121</v>
      </c>
      <c r="N2324" s="1">
        <v>-12.276786118588699</v>
      </c>
      <c r="O2324" s="1">
        <v>-12.08175138690029</v>
      </c>
      <c r="P2324" s="1">
        <v>-13.910703265498791</v>
      </c>
      <c r="Q2324" s="1">
        <v>-12.05015289071647</v>
      </c>
      <c r="R2324" s="1">
        <v>-12.196732004435111</v>
      </c>
      <c r="S2324" s="1">
        <v>-9.7539107134023055</v>
      </c>
      <c r="T2324" s="1">
        <v>-11.022289768944839</v>
      </c>
      <c r="U2324" s="1">
        <v>-12.210321928749851</v>
      </c>
      <c r="V2324" s="1">
        <v>-13.16955875597364</v>
      </c>
      <c r="W2324" s="1">
        <v>-13.82639885042248</v>
      </c>
      <c r="X2324" s="1">
        <v>-14.57576247705595</v>
      </c>
      <c r="Y2324" s="1">
        <v>-13.385275070762599</v>
      </c>
      <c r="Z2324" s="1">
        <v>-12.69507943008953</v>
      </c>
      <c r="AA2324" s="1">
        <v>-13.5635909043956</v>
      </c>
      <c r="AB2324" s="1">
        <v>-14.38941384816869</v>
      </c>
      <c r="AC2324" s="1">
        <v>-13.965315112969</v>
      </c>
      <c r="AD2324" s="1">
        <v>-13.916220605314351</v>
      </c>
      <c r="AE2324" s="1">
        <v>-13.436521617203971</v>
      </c>
    </row>
    <row r="2325" spans="1:31" x14ac:dyDescent="0.3">
      <c r="A2325">
        <v>36</v>
      </c>
      <c r="B2325">
        <v>1</v>
      </c>
      <c r="C2325">
        <v>2030</v>
      </c>
      <c r="D2325" t="s">
        <v>4</v>
      </c>
      <c r="E2325" t="s">
        <v>44</v>
      </c>
      <c r="F2325" t="s">
        <v>24</v>
      </c>
      <c r="G2325" t="s">
        <v>25</v>
      </c>
      <c r="H2325" s="1">
        <v>0.1210824229541521</v>
      </c>
      <c r="I2325" s="1">
        <v>0.10525168050991621</v>
      </c>
      <c r="J2325" s="1">
        <v>0.10632642721432151</v>
      </c>
      <c r="K2325" s="1">
        <v>0.11009963474224289</v>
      </c>
      <c r="L2325" s="1">
        <v>0.1041603537481811</v>
      </c>
      <c r="M2325" s="1">
        <v>0.1023077711360254</v>
      </c>
      <c r="N2325" s="1">
        <v>9.9811269256818658E-2</v>
      </c>
      <c r="O2325" s="1">
        <v>9.8225621031709703E-2</v>
      </c>
      <c r="P2325" s="1">
        <v>0.11309514849999019</v>
      </c>
      <c r="Q2325" s="1">
        <v>9.7968722688751772E-2</v>
      </c>
      <c r="R2325" s="1">
        <v>9.9160422800285475E-2</v>
      </c>
      <c r="S2325" s="1">
        <v>7.9300087100831751E-2</v>
      </c>
      <c r="T2325" s="1">
        <v>8.9612111942640973E-2</v>
      </c>
      <c r="U2325" s="1">
        <v>9.9270909989836176E-2</v>
      </c>
      <c r="V2325" s="1">
        <v>0.10706958338189949</v>
      </c>
      <c r="W2325" s="1">
        <v>0.11240974675140231</v>
      </c>
      <c r="X2325" s="1">
        <v>0.1185021339598045</v>
      </c>
      <c r="Y2325" s="1">
        <v>0.1088233745590455</v>
      </c>
      <c r="Z2325" s="1">
        <v>0.1032120278869067</v>
      </c>
      <c r="AA2325" s="1">
        <v>0.1102730967837041</v>
      </c>
      <c r="AB2325" s="1">
        <v>0.116987104456656</v>
      </c>
      <c r="AC2325" s="1">
        <v>0.1135391472599105</v>
      </c>
      <c r="AD2325" s="1">
        <v>0.11314000492125489</v>
      </c>
      <c r="AE2325" s="1">
        <v>0.10924001314799971</v>
      </c>
    </row>
    <row r="2326" spans="1:31" x14ac:dyDescent="0.3">
      <c r="A2326">
        <v>1</v>
      </c>
      <c r="B2326">
        <v>36</v>
      </c>
      <c r="C2326">
        <v>2030</v>
      </c>
      <c r="D2326" t="s">
        <v>4</v>
      </c>
      <c r="E2326" t="s">
        <v>45</v>
      </c>
      <c r="F2326" t="s">
        <v>24</v>
      </c>
      <c r="G2326" t="s">
        <v>25</v>
      </c>
      <c r="H2326" s="1">
        <v>23.23542639913515</v>
      </c>
      <c r="I2326" s="1">
        <v>21.11057399276541</v>
      </c>
      <c r="J2326" s="1">
        <v>23.065819867765271</v>
      </c>
      <c r="K2326" s="1">
        <v>22.024545395466099</v>
      </c>
      <c r="L2326" s="1">
        <v>20.57754952094708</v>
      </c>
      <c r="M2326" s="1">
        <v>23.594210957514392</v>
      </c>
      <c r="N2326" s="1">
        <v>20.160288327111761</v>
      </c>
      <c r="O2326" s="1">
        <v>23.34392205735092</v>
      </c>
      <c r="P2326" s="1">
        <v>26.67990290538981</v>
      </c>
      <c r="Q2326" s="1">
        <v>21.000502993736902</v>
      </c>
      <c r="R2326" s="1">
        <v>14.47971659070787</v>
      </c>
      <c r="S2326" s="1">
        <v>11.191017384871991</v>
      </c>
      <c r="T2326" s="1">
        <v>10.72334764935051</v>
      </c>
      <c r="U2326" s="1">
        <v>11.75377727020498</v>
      </c>
      <c r="V2326" s="1">
        <v>19.821266029545122</v>
      </c>
      <c r="W2326" s="1">
        <v>14.379427480774609</v>
      </c>
      <c r="X2326" s="1">
        <v>17.17931382342972</v>
      </c>
      <c r="Y2326" s="1">
        <v>26.225090570421859</v>
      </c>
      <c r="Z2326" s="1">
        <v>24.844570655168571</v>
      </c>
      <c r="AA2326" s="1">
        <v>26.418100525508329</v>
      </c>
      <c r="AB2326" s="1">
        <v>26.272623037662431</v>
      </c>
      <c r="AC2326" s="1">
        <v>24.523020073688791</v>
      </c>
      <c r="AD2326" s="1">
        <v>23.662581505734881</v>
      </c>
      <c r="AE2326" s="1">
        <v>21.427376823592251</v>
      </c>
    </row>
    <row r="2327" spans="1:31" x14ac:dyDescent="0.3">
      <c r="A2327">
        <v>1</v>
      </c>
      <c r="B2327">
        <v>36</v>
      </c>
      <c r="C2327">
        <v>2030</v>
      </c>
      <c r="D2327" t="s">
        <v>4</v>
      </c>
      <c r="E2327" t="s">
        <v>46</v>
      </c>
      <c r="F2327" t="s">
        <v>24</v>
      </c>
      <c r="G2327" t="s">
        <v>25</v>
      </c>
      <c r="H2327" s="2">
        <v>0.1889059056840256</v>
      </c>
      <c r="I2327" s="2">
        <v>0.17163068286801139</v>
      </c>
      <c r="J2327" s="2">
        <v>0.18752699079483959</v>
      </c>
      <c r="K2327" s="2">
        <v>0.1790613446785862</v>
      </c>
      <c r="L2327" s="2">
        <v>0.1672971505768055</v>
      </c>
      <c r="M2327" s="2">
        <v>0.1918228533131251</v>
      </c>
      <c r="N2327" s="2">
        <v>0.1639047831472501</v>
      </c>
      <c r="O2327" s="2">
        <v>0.18978798420610499</v>
      </c>
      <c r="P2327" s="2">
        <v>0.2169097797186163</v>
      </c>
      <c r="Q2327" s="2">
        <v>0.17073579669704789</v>
      </c>
      <c r="R2327" s="2">
        <v>0.117721273095186</v>
      </c>
      <c r="S2327" s="2">
        <v>9.0983881177821066E-2</v>
      </c>
      <c r="T2327" s="2">
        <v>8.7181688206101712E-2</v>
      </c>
      <c r="U2327" s="2">
        <v>9.5559164798414503E-2</v>
      </c>
      <c r="V2327" s="2">
        <v>0.16114850430524491</v>
      </c>
      <c r="W2327" s="2">
        <v>0.11690591447784229</v>
      </c>
      <c r="X2327" s="2">
        <v>0.13966921807666441</v>
      </c>
      <c r="Y2327" s="2">
        <v>0.21321211845871429</v>
      </c>
      <c r="Z2327" s="2">
        <v>0.2019883793103136</v>
      </c>
      <c r="AA2327" s="2">
        <v>0.21478130508543361</v>
      </c>
      <c r="AB2327" s="2">
        <v>0.2135985612818084</v>
      </c>
      <c r="AC2327" s="2">
        <v>0.1993741469405593</v>
      </c>
      <c r="AD2327" s="2">
        <v>0.19237871142873891</v>
      </c>
      <c r="AE2327" s="2">
        <v>0.17420631563896141</v>
      </c>
    </row>
    <row r="2328" spans="1:31" x14ac:dyDescent="0.3">
      <c r="A2328">
        <v>36</v>
      </c>
      <c r="B2328">
        <v>1</v>
      </c>
      <c r="C2328">
        <v>2030</v>
      </c>
      <c r="D2328" t="s">
        <v>4</v>
      </c>
      <c r="E2328" t="s">
        <v>45</v>
      </c>
      <c r="F2328" t="s">
        <v>24</v>
      </c>
      <c r="G2328" t="s">
        <v>25</v>
      </c>
      <c r="H2328" s="1">
        <v>23.53206270783134</v>
      </c>
      <c r="I2328" s="1">
        <v>21.412473332120431</v>
      </c>
      <c r="J2328" s="1">
        <v>23.338959065442459</v>
      </c>
      <c r="K2328" s="1">
        <v>22.32054121005417</v>
      </c>
      <c r="L2328" s="1">
        <v>20.883492046842029</v>
      </c>
      <c r="M2328" s="1">
        <v>23.84991314902215</v>
      </c>
      <c r="N2328" s="1">
        <v>20.464676488350111</v>
      </c>
      <c r="O2328" s="1">
        <v>23.59851589613417</v>
      </c>
      <c r="P2328" s="1">
        <v>26.919801414589809</v>
      </c>
      <c r="Q2328" s="1">
        <v>21.297539407490909</v>
      </c>
      <c r="R2328" s="1">
        <v>14.945415140719041</v>
      </c>
      <c r="S2328" s="1">
        <v>11.69466424132191</v>
      </c>
      <c r="T2328" s="1">
        <v>11.312091242650149</v>
      </c>
      <c r="U2328" s="1">
        <v>12.33750602150335</v>
      </c>
      <c r="V2328" s="1">
        <v>20.161746864400939</v>
      </c>
      <c r="W2328" s="1">
        <v>14.900109603365641</v>
      </c>
      <c r="X2328" s="1">
        <v>17.620512048884109</v>
      </c>
      <c r="Y2328" s="1">
        <v>26.466134236153799</v>
      </c>
      <c r="Z2328" s="1">
        <v>25.0911216811248</v>
      </c>
      <c r="AA2328" s="1">
        <v>26.6581232849902</v>
      </c>
      <c r="AB2328" s="1">
        <v>26.519593016089651</v>
      </c>
      <c r="AC2328" s="1">
        <v>24.784058128422071</v>
      </c>
      <c r="AD2328" s="1">
        <v>23.936147137555139</v>
      </c>
      <c r="AE2328" s="1">
        <v>21.730129247861399</v>
      </c>
    </row>
    <row r="2329" spans="1:31" x14ac:dyDescent="0.3">
      <c r="A2329">
        <v>36</v>
      </c>
      <c r="B2329">
        <v>1</v>
      </c>
      <c r="C2329">
        <v>2030</v>
      </c>
      <c r="D2329" t="s">
        <v>4</v>
      </c>
      <c r="E2329" t="s">
        <v>46</v>
      </c>
      <c r="F2329" t="s">
        <v>24</v>
      </c>
      <c r="G2329" t="s">
        <v>25</v>
      </c>
      <c r="H2329" s="2">
        <v>0.1913175829904987</v>
      </c>
      <c r="I2329" s="2">
        <v>0.17408514904162961</v>
      </c>
      <c r="J2329" s="2">
        <v>0.18974763467839401</v>
      </c>
      <c r="K2329" s="2">
        <v>0.1814678147158876</v>
      </c>
      <c r="L2329" s="2">
        <v>0.16978448818570749</v>
      </c>
      <c r="M2329" s="2">
        <v>0.1939017329188793</v>
      </c>
      <c r="N2329" s="2">
        <v>0.16637948364512289</v>
      </c>
      <c r="O2329" s="2">
        <v>0.19185785281409901</v>
      </c>
      <c r="P2329" s="2">
        <v>0.2188601741023562</v>
      </c>
      <c r="Q2329" s="2">
        <v>0.17315072689017</v>
      </c>
      <c r="R2329" s="2">
        <v>0.1215074401684475</v>
      </c>
      <c r="S2329" s="2">
        <v>9.5078571067657769E-2</v>
      </c>
      <c r="T2329" s="2">
        <v>9.1968221484960588E-2</v>
      </c>
      <c r="U2329" s="2">
        <v>0.1003049270040923</v>
      </c>
      <c r="V2329" s="2">
        <v>0.16391664117399141</v>
      </c>
      <c r="W2329" s="2">
        <v>0.1211391024663873</v>
      </c>
      <c r="X2329" s="2">
        <v>0.14325619551938301</v>
      </c>
      <c r="Y2329" s="2">
        <v>0.21517182305816099</v>
      </c>
      <c r="Z2329" s="2">
        <v>0.20399285919613661</v>
      </c>
      <c r="AA2329" s="2">
        <v>0.21673270963406671</v>
      </c>
      <c r="AB2329" s="2">
        <v>0.21560644728528169</v>
      </c>
      <c r="AC2329" s="2">
        <v>0.20149640754814691</v>
      </c>
      <c r="AD2329" s="2">
        <v>0.19460282225654579</v>
      </c>
      <c r="AE2329" s="2">
        <v>0.17666771746228779</v>
      </c>
    </row>
    <row r="2330" spans="1:31" x14ac:dyDescent="0.3">
      <c r="A2330">
        <v>1</v>
      </c>
      <c r="B2330">
        <v>55</v>
      </c>
      <c r="C2330">
        <v>2030</v>
      </c>
      <c r="D2330" t="s">
        <v>4</v>
      </c>
      <c r="E2330" t="s">
        <v>39</v>
      </c>
      <c r="F2330" t="s">
        <v>24</v>
      </c>
      <c r="G2330" t="s">
        <v>25</v>
      </c>
      <c r="H2330" s="1">
        <v>-11.44751309133509</v>
      </c>
      <c r="I2330" s="1">
        <v>-12.76604591723191</v>
      </c>
      <c r="J2330" s="1">
        <v>-10.175829493658339</v>
      </c>
      <c r="K2330" s="1">
        <v>-11.236350938014739</v>
      </c>
      <c r="L2330" s="1">
        <v>-21.193219623778599</v>
      </c>
      <c r="M2330" s="1">
        <v>-19.911454320560559</v>
      </c>
      <c r="N2330" s="1">
        <v>-26.777646920324528</v>
      </c>
      <c r="O2330" s="1">
        <v>-19.863704708189559</v>
      </c>
      <c r="P2330" s="1">
        <v>-3.8140072600111932</v>
      </c>
      <c r="Q2330" s="1">
        <v>1.598140756958417</v>
      </c>
      <c r="R2330" s="1">
        <v>2.9011957451487249</v>
      </c>
      <c r="S2330" s="1">
        <v>3.2298554980508452</v>
      </c>
      <c r="T2330" s="1">
        <v>3.9649981159146992</v>
      </c>
      <c r="U2330" s="1">
        <v>3.9882426694612372</v>
      </c>
      <c r="V2330" s="1">
        <v>4.7763578974384417</v>
      </c>
      <c r="W2330" s="1">
        <v>3.2718873682683141</v>
      </c>
      <c r="X2330" s="1">
        <v>1.3643733081037219</v>
      </c>
      <c r="Y2330" s="1">
        <v>-2.4155422849988781</v>
      </c>
      <c r="Z2330" s="1">
        <v>-10.876070223572039</v>
      </c>
      <c r="AA2330" s="1">
        <v>-6.1111068520159026</v>
      </c>
      <c r="AB2330" s="1">
        <v>-10.52704064037632</v>
      </c>
      <c r="AC2330" s="1">
        <v>-19.595152523219891</v>
      </c>
      <c r="AD2330" s="1">
        <v>-18.351054756020609</v>
      </c>
      <c r="AE2330" s="1">
        <v>-22.701037558928991</v>
      </c>
    </row>
    <row r="2331" spans="1:31" x14ac:dyDescent="0.3">
      <c r="A2331">
        <v>1</v>
      </c>
      <c r="B2331">
        <v>55</v>
      </c>
      <c r="C2331">
        <v>2030</v>
      </c>
      <c r="D2331" t="s">
        <v>4</v>
      </c>
      <c r="E2331" t="s">
        <v>42</v>
      </c>
      <c r="F2331" t="s">
        <v>24</v>
      </c>
      <c r="G2331" t="s">
        <v>25</v>
      </c>
      <c r="H2331" s="2">
        <v>9.3069212124675574E-2</v>
      </c>
      <c r="I2331" s="2">
        <v>0.10378899119700739</v>
      </c>
      <c r="J2331" s="2">
        <v>8.2730321086653139E-2</v>
      </c>
      <c r="K2331" s="2">
        <v>9.1352446650526331E-2</v>
      </c>
      <c r="L2331" s="2">
        <v>0.17230259856730559</v>
      </c>
      <c r="M2331" s="2">
        <v>0.16188174244358181</v>
      </c>
      <c r="N2331" s="2">
        <v>0.21770444650670351</v>
      </c>
      <c r="O2331" s="2">
        <v>0.16149353421292331</v>
      </c>
      <c r="P2331" s="2">
        <v>3.1008189105782059E-2</v>
      </c>
      <c r="Q2331" s="2">
        <v>1.299301428421477E-2</v>
      </c>
      <c r="R2331" s="2">
        <v>2.3586957277631909E-2</v>
      </c>
      <c r="S2331" s="2">
        <v>2.6258987789031261E-2</v>
      </c>
      <c r="T2331" s="2">
        <v>3.2235757039956903E-2</v>
      </c>
      <c r="U2331" s="2">
        <v>3.2424737150091358E-2</v>
      </c>
      <c r="V2331" s="2">
        <v>3.8832178027954807E-2</v>
      </c>
      <c r="W2331" s="2">
        <v>2.6600710311124501E-2</v>
      </c>
      <c r="X2331" s="2">
        <v>1.109246591954245E-2</v>
      </c>
      <c r="Y2331" s="2">
        <v>1.96385551625925E-2</v>
      </c>
      <c r="Z2331" s="2">
        <v>8.8423335150992238E-2</v>
      </c>
      <c r="AA2331" s="2">
        <v>4.9683795544844728E-2</v>
      </c>
      <c r="AB2331" s="2">
        <v>8.5585696263222127E-2</v>
      </c>
      <c r="AC2331" s="2">
        <v>0.15931018311560879</v>
      </c>
      <c r="AD2331" s="2">
        <v>0.14919556712211879</v>
      </c>
      <c r="AE2331" s="2">
        <v>0.1845612809669023</v>
      </c>
    </row>
    <row r="2332" spans="1:31" x14ac:dyDescent="0.3">
      <c r="A2332">
        <v>55</v>
      </c>
      <c r="B2332">
        <v>1</v>
      </c>
      <c r="C2332">
        <v>2030</v>
      </c>
      <c r="D2332" t="s">
        <v>4</v>
      </c>
      <c r="E2332" t="s">
        <v>39</v>
      </c>
      <c r="F2332" t="s">
        <v>24</v>
      </c>
      <c r="G2332" t="s">
        <v>25</v>
      </c>
      <c r="H2332" s="1">
        <v>11.487771793426219</v>
      </c>
      <c r="I2332" s="1">
        <v>12.81949827097419</v>
      </c>
      <c r="J2332" s="1">
        <v>10.213653439033621</v>
      </c>
      <c r="K2332" s="1">
        <v>11.28026444282704</v>
      </c>
      <c r="L2332" s="1">
        <v>21.323744026694008</v>
      </c>
      <c r="M2332" s="1">
        <v>20.02715919962008</v>
      </c>
      <c r="N2332" s="1">
        <v>26.97718855998421</v>
      </c>
      <c r="O2332" s="1">
        <v>19.973354426400089</v>
      </c>
      <c r="P2332" s="1">
        <v>3.820453655594708</v>
      </c>
      <c r="Q2332" s="1">
        <v>-1.5946889753610201</v>
      </c>
      <c r="R2332" s="1">
        <v>-2.8960248104079311</v>
      </c>
      <c r="S2332" s="1">
        <v>-3.2242007957467531</v>
      </c>
      <c r="T2332" s="1">
        <v>-3.957627509127394</v>
      </c>
      <c r="U2332" s="1">
        <v>-3.9798794959305579</v>
      </c>
      <c r="V2332" s="1">
        <v>-4.7665967307050066</v>
      </c>
      <c r="W2332" s="1">
        <v>-3.2635336209336359</v>
      </c>
      <c r="X2332" s="1">
        <v>-1.35929019355489</v>
      </c>
      <c r="Y2332" s="1">
        <v>2.4199751622969989</v>
      </c>
      <c r="Z2332" s="1">
        <v>10.91002669300183</v>
      </c>
      <c r="AA2332" s="1">
        <v>6.1235799444309134</v>
      </c>
      <c r="AB2332" s="1">
        <v>10.559233832720921</v>
      </c>
      <c r="AC2332" s="1">
        <v>19.70187144567868</v>
      </c>
      <c r="AD2332" s="1">
        <v>18.445432721693319</v>
      </c>
      <c r="AE2332" s="1">
        <v>22.844616808300529</v>
      </c>
    </row>
    <row r="2333" spans="1:31" x14ac:dyDescent="0.3">
      <c r="A2333">
        <v>55</v>
      </c>
      <c r="B2333">
        <v>1</v>
      </c>
      <c r="C2333">
        <v>2030</v>
      </c>
      <c r="D2333" t="s">
        <v>4</v>
      </c>
      <c r="E2333" t="s">
        <v>42</v>
      </c>
      <c r="F2333" t="s">
        <v>24</v>
      </c>
      <c r="G2333" t="s">
        <v>25</v>
      </c>
      <c r="H2333" s="2">
        <v>9.3396518645741611E-2</v>
      </c>
      <c r="I2333" s="2">
        <v>0.1042235631786519</v>
      </c>
      <c r="J2333" s="2">
        <v>8.3037832837671688E-2</v>
      </c>
      <c r="K2333" s="2">
        <v>9.1709467014853968E-2</v>
      </c>
      <c r="L2333" s="2">
        <v>0.173363772574748</v>
      </c>
      <c r="M2333" s="2">
        <v>0.16282243251723641</v>
      </c>
      <c r="N2333" s="2">
        <v>0.21932673626003421</v>
      </c>
      <c r="O2333" s="2">
        <v>0.1623849953365861</v>
      </c>
      <c r="P2333" s="2">
        <v>3.1060598825973239E-2</v>
      </c>
      <c r="Q2333" s="2">
        <v>1.296495101919528E-2</v>
      </c>
      <c r="R2333" s="2">
        <v>2.3544917157788059E-2</v>
      </c>
      <c r="S2333" s="2">
        <v>2.621301459956709E-2</v>
      </c>
      <c r="T2333" s="2">
        <v>3.2175833407539788E-2</v>
      </c>
      <c r="U2333" s="2">
        <v>3.2356743869354131E-2</v>
      </c>
      <c r="V2333" s="2">
        <v>3.875281894882119E-2</v>
      </c>
      <c r="W2333" s="2">
        <v>2.6532793666127121E-2</v>
      </c>
      <c r="X2333" s="2">
        <v>1.1051139784999111E-2</v>
      </c>
      <c r="Y2333" s="2">
        <v>1.9674594815422761E-2</v>
      </c>
      <c r="Z2333" s="2">
        <v>8.8699404008144966E-2</v>
      </c>
      <c r="AA2333" s="2">
        <v>4.9785202800251331E-2</v>
      </c>
      <c r="AB2333" s="2">
        <v>8.5847429534316427E-2</v>
      </c>
      <c r="AC2333" s="2">
        <v>0.16017781663153399</v>
      </c>
      <c r="AD2333" s="2">
        <v>0.14996286765604319</v>
      </c>
      <c r="AE2333" s="2">
        <v>0.18572859193740271</v>
      </c>
    </row>
    <row r="2334" spans="1:31" x14ac:dyDescent="0.3">
      <c r="A2334">
        <v>1</v>
      </c>
      <c r="B2334">
        <v>55</v>
      </c>
      <c r="C2334">
        <v>2030</v>
      </c>
      <c r="D2334" t="s">
        <v>4</v>
      </c>
      <c r="E2334" t="s">
        <v>43</v>
      </c>
      <c r="F2334" t="s">
        <v>24</v>
      </c>
      <c r="G2334" t="s">
        <v>25</v>
      </c>
      <c r="H2334" s="1">
        <v>-4.6372609724925429</v>
      </c>
      <c r="I2334" s="1">
        <v>-6.1716850029759867</v>
      </c>
      <c r="J2334" s="1">
        <v>-6.4486410483779926</v>
      </c>
      <c r="K2334" s="1">
        <v>-6.3841462282861539</v>
      </c>
      <c r="L2334" s="1">
        <v>-5.1669862762942653</v>
      </c>
      <c r="M2334" s="1">
        <v>-5.1723556957663224</v>
      </c>
      <c r="N2334" s="1">
        <v>-1.9701538827370071</v>
      </c>
      <c r="O2334" s="1">
        <v>-2.3119667955531411</v>
      </c>
      <c r="P2334" s="1">
        <v>-3.6521445371095891</v>
      </c>
      <c r="Q2334" s="1">
        <v>-3.8216988375014238</v>
      </c>
      <c r="R2334" s="1">
        <v>-3.904399867929373</v>
      </c>
      <c r="S2334" s="1">
        <v>-3.8733390717864542</v>
      </c>
      <c r="T2334" s="1">
        <v>-4.0364541868161474</v>
      </c>
      <c r="U2334" s="1">
        <v>-4.5069140241905394</v>
      </c>
      <c r="V2334" s="1">
        <v>-4.2677573335768546</v>
      </c>
      <c r="W2334" s="1">
        <v>-5.113546246615674</v>
      </c>
      <c r="X2334" s="1">
        <v>-4.7395323222570056</v>
      </c>
      <c r="Y2334" s="1">
        <v>-3.8638812221242911</v>
      </c>
      <c r="Z2334" s="1">
        <v>-3.0169322828209721</v>
      </c>
      <c r="AA2334" s="1">
        <v>-3.5501855930109412</v>
      </c>
      <c r="AB2334" s="1">
        <v>-3.296776503153239</v>
      </c>
      <c r="AC2334" s="1">
        <v>-2.2698116985077288</v>
      </c>
      <c r="AD2334" s="1">
        <v>-2.9730455198507761</v>
      </c>
      <c r="AE2334" s="1">
        <v>-2.5767748165346238</v>
      </c>
    </row>
    <row r="2335" spans="1:31" x14ac:dyDescent="0.3">
      <c r="A2335">
        <v>1</v>
      </c>
      <c r="B2335">
        <v>55</v>
      </c>
      <c r="C2335">
        <v>2030</v>
      </c>
      <c r="D2335" t="s">
        <v>4</v>
      </c>
      <c r="E2335" t="s">
        <v>44</v>
      </c>
      <c r="F2335" t="s">
        <v>24</v>
      </c>
      <c r="G2335" t="s">
        <v>25</v>
      </c>
      <c r="H2335" s="2">
        <v>3.7701308719451571E-2</v>
      </c>
      <c r="I2335" s="2">
        <v>5.017630083720314E-2</v>
      </c>
      <c r="J2335" s="2">
        <v>5.2427976003073112E-2</v>
      </c>
      <c r="K2335" s="2">
        <v>5.1903627872245152E-2</v>
      </c>
      <c r="L2335" s="2">
        <v>4.200801850645744E-2</v>
      </c>
      <c r="M2335" s="2">
        <v>4.2051672323303431E-2</v>
      </c>
      <c r="N2335" s="2">
        <v>1.601751124176428E-2</v>
      </c>
      <c r="O2335" s="2">
        <v>1.8796478012627162E-2</v>
      </c>
      <c r="P2335" s="2">
        <v>2.969223200902105E-2</v>
      </c>
      <c r="Q2335" s="2">
        <v>3.1070722256109139E-2</v>
      </c>
      <c r="R2335" s="2">
        <v>3.1743088357149382E-2</v>
      </c>
      <c r="S2335" s="2">
        <v>3.1490561559239461E-2</v>
      </c>
      <c r="T2335" s="2">
        <v>3.2816700705822342E-2</v>
      </c>
      <c r="U2335" s="2">
        <v>3.6641577432443409E-2</v>
      </c>
      <c r="V2335" s="2">
        <v>3.4697214094120771E-2</v>
      </c>
      <c r="W2335" s="2">
        <v>4.1573546720452631E-2</v>
      </c>
      <c r="X2335" s="2">
        <v>3.8532783107780542E-2</v>
      </c>
      <c r="Y2335" s="2">
        <v>3.1413668472555209E-2</v>
      </c>
      <c r="Z2335" s="2">
        <v>2.452790473838188E-2</v>
      </c>
      <c r="AA2335" s="2">
        <v>2.8863297504153989E-2</v>
      </c>
      <c r="AB2335" s="2">
        <v>2.680306100124584E-2</v>
      </c>
      <c r="AC2335" s="2">
        <v>1.8453753646404301E-2</v>
      </c>
      <c r="AD2335" s="2">
        <v>2.417110178740468E-2</v>
      </c>
      <c r="AE2335" s="2">
        <v>2.0949388752314019E-2</v>
      </c>
    </row>
    <row r="2336" spans="1:31" x14ac:dyDescent="0.3">
      <c r="A2336">
        <v>55</v>
      </c>
      <c r="B2336">
        <v>1</v>
      </c>
      <c r="C2336">
        <v>2030</v>
      </c>
      <c r="D2336" t="s">
        <v>4</v>
      </c>
      <c r="E2336" t="s">
        <v>43</v>
      </c>
      <c r="F2336" t="s">
        <v>24</v>
      </c>
      <c r="G2336" t="s">
        <v>25</v>
      </c>
      <c r="H2336" s="1">
        <v>3.530049741831478</v>
      </c>
      <c r="I2336" s="1">
        <v>5.1176028179782689</v>
      </c>
      <c r="J2336" s="1">
        <v>5.337793021124341</v>
      </c>
      <c r="K2336" s="1">
        <v>5.2953775406017822</v>
      </c>
      <c r="L2336" s="1">
        <v>4.3855780107721554</v>
      </c>
      <c r="M2336" s="1">
        <v>4.33828005283649</v>
      </c>
      <c r="N2336" s="1">
        <v>1.4274007772144419</v>
      </c>
      <c r="O2336" s="1">
        <v>1.454192393811234</v>
      </c>
      <c r="P2336" s="1">
        <v>2.424125086786586</v>
      </c>
      <c r="Q2336" s="1">
        <v>2.5787117439257821</v>
      </c>
      <c r="R2336" s="1">
        <v>2.665551020869326</v>
      </c>
      <c r="S2336" s="1">
        <v>2.6353028528366309</v>
      </c>
      <c r="T2336" s="1">
        <v>2.8039056605108041</v>
      </c>
      <c r="U2336" s="1">
        <v>3.2796296438169779</v>
      </c>
      <c r="V2336" s="1">
        <v>3.0479035701589878</v>
      </c>
      <c r="W2336" s="1">
        <v>3.888359604885526</v>
      </c>
      <c r="X2336" s="1">
        <v>3.501933000059203</v>
      </c>
      <c r="Y2336" s="1">
        <v>2.6275574556287959</v>
      </c>
      <c r="Z2336" s="1">
        <v>1.8911912264984889</v>
      </c>
      <c r="AA2336" s="1">
        <v>2.341957505448494</v>
      </c>
      <c r="AB2336" s="1">
        <v>2.160751941372737</v>
      </c>
      <c r="AC2336" s="1">
        <v>1.402447986671929</v>
      </c>
      <c r="AD2336" s="1">
        <v>2.0615986959832968</v>
      </c>
      <c r="AE2336" s="1">
        <v>1.837478353474034</v>
      </c>
    </row>
    <row r="2337" spans="1:31" x14ac:dyDescent="0.3">
      <c r="A2337">
        <v>55</v>
      </c>
      <c r="B2337">
        <v>1</v>
      </c>
      <c r="C2337">
        <v>2030</v>
      </c>
      <c r="D2337" t="s">
        <v>4</v>
      </c>
      <c r="E2337" t="s">
        <v>44</v>
      </c>
      <c r="F2337" t="s">
        <v>24</v>
      </c>
      <c r="G2337" t="s">
        <v>25</v>
      </c>
      <c r="H2337" s="1">
        <v>2.8699591397003881E-2</v>
      </c>
      <c r="I2337" s="1">
        <v>4.1606526975433079E-2</v>
      </c>
      <c r="J2337" s="1">
        <v>4.3396691228653181E-2</v>
      </c>
      <c r="K2337" s="1">
        <v>4.3051849923591727E-2</v>
      </c>
      <c r="L2337" s="1">
        <v>3.5655105778635413E-2</v>
      </c>
      <c r="M2337" s="1">
        <v>3.5270569535256008E-2</v>
      </c>
      <c r="N2337" s="1">
        <v>1.1604884367597089E-2</v>
      </c>
      <c r="O2337" s="1">
        <v>1.182270238870922E-2</v>
      </c>
      <c r="P2337" s="1">
        <v>1.970833403891533E-2</v>
      </c>
      <c r="Q2337" s="1">
        <v>2.0965136129477899E-2</v>
      </c>
      <c r="R2337" s="1">
        <v>2.1671146511132729E-2</v>
      </c>
      <c r="S2337" s="1">
        <v>2.142522644582627E-2</v>
      </c>
      <c r="T2337" s="1">
        <v>2.2795980979762639E-2</v>
      </c>
      <c r="U2337" s="1">
        <v>2.6663655640788441E-2</v>
      </c>
      <c r="V2337" s="1">
        <v>2.4779703822430801E-2</v>
      </c>
      <c r="W2337" s="1">
        <v>3.1612679714516478E-2</v>
      </c>
      <c r="X2337" s="1">
        <v>2.847100000048133E-2</v>
      </c>
      <c r="Y2337" s="1">
        <v>2.1362255736819481E-2</v>
      </c>
      <c r="Z2337" s="1">
        <v>1.5375538426816991E-2</v>
      </c>
      <c r="AA2337" s="1">
        <v>1.9040304922345479E-2</v>
      </c>
      <c r="AB2337" s="1">
        <v>1.7567088954249889E-2</v>
      </c>
      <c r="AC2337" s="1">
        <v>1.1402016151804299E-2</v>
      </c>
      <c r="AD2337" s="1">
        <v>1.6760965007994282E-2</v>
      </c>
      <c r="AE2337" s="1">
        <v>1.493884840222792E-2</v>
      </c>
    </row>
    <row r="2338" spans="1:31" x14ac:dyDescent="0.3">
      <c r="A2338">
        <v>1</v>
      </c>
      <c r="B2338">
        <v>55</v>
      </c>
      <c r="C2338">
        <v>2030</v>
      </c>
      <c r="D2338" t="s">
        <v>4</v>
      </c>
      <c r="E2338" t="s">
        <v>45</v>
      </c>
      <c r="F2338" t="s">
        <v>24</v>
      </c>
      <c r="G2338" t="s">
        <v>25</v>
      </c>
      <c r="H2338" s="1">
        <v>12.351102999460849</v>
      </c>
      <c r="I2338" s="1">
        <v>14.179620027942651</v>
      </c>
      <c r="J2338" s="1">
        <v>12.04709414152776</v>
      </c>
      <c r="K2338" s="1">
        <v>12.923347301158669</v>
      </c>
      <c r="L2338" s="1">
        <v>21.813993334580619</v>
      </c>
      <c r="M2338" s="1">
        <v>20.572293907177588</v>
      </c>
      <c r="N2338" s="1">
        <v>26.850025715280601</v>
      </c>
      <c r="O2338" s="1">
        <v>19.997798758810742</v>
      </c>
      <c r="P2338" s="1">
        <v>5.2806070767817506</v>
      </c>
      <c r="Q2338" s="1">
        <v>4.1423949453922617</v>
      </c>
      <c r="R2338" s="1">
        <v>4.8642856701016211</v>
      </c>
      <c r="S2338" s="1">
        <v>5.0432848524862059</v>
      </c>
      <c r="T2338" s="1">
        <v>5.6581067912750393</v>
      </c>
      <c r="U2338" s="1">
        <v>6.0181686260819127</v>
      </c>
      <c r="V2338" s="1">
        <v>6.4052593563978029</v>
      </c>
      <c r="W2338" s="1">
        <v>6.0707167753825413</v>
      </c>
      <c r="X2338" s="1">
        <v>4.9320057945611513</v>
      </c>
      <c r="Y2338" s="1">
        <v>4.556799603812121</v>
      </c>
      <c r="Z2338" s="1">
        <v>11.286752584654179</v>
      </c>
      <c r="AA2338" s="1">
        <v>7.0674921083491959</v>
      </c>
      <c r="AB2338" s="1">
        <v>11.031197575779251</v>
      </c>
      <c r="AC2338" s="1">
        <v>19.726176709006062</v>
      </c>
      <c r="AD2338" s="1">
        <v>18.590325718544349</v>
      </c>
      <c r="AE2338" s="1">
        <v>22.84681322869848</v>
      </c>
    </row>
    <row r="2339" spans="1:31" x14ac:dyDescent="0.3">
      <c r="A2339">
        <v>1</v>
      </c>
      <c r="B2339">
        <v>55</v>
      </c>
      <c r="C2339">
        <v>2030</v>
      </c>
      <c r="D2339" t="s">
        <v>4</v>
      </c>
      <c r="E2339" t="s">
        <v>46</v>
      </c>
      <c r="F2339" t="s">
        <v>24</v>
      </c>
      <c r="G2339" t="s">
        <v>25</v>
      </c>
      <c r="H2339" s="2">
        <v>0.1004154715403321</v>
      </c>
      <c r="I2339" s="2">
        <v>0.11528146364181011</v>
      </c>
      <c r="J2339" s="2">
        <v>9.7943854809168784E-2</v>
      </c>
      <c r="K2339" s="2">
        <v>0.10506786423706239</v>
      </c>
      <c r="L2339" s="2">
        <v>0.17734953930553349</v>
      </c>
      <c r="M2339" s="2">
        <v>0.16725442200957391</v>
      </c>
      <c r="N2339" s="2">
        <v>0.21829289199415119</v>
      </c>
      <c r="O2339" s="2">
        <v>0.16258372974642879</v>
      </c>
      <c r="P2339" s="2">
        <v>4.2931764851884151E-2</v>
      </c>
      <c r="Q2339" s="2">
        <v>3.3678007686115952E-2</v>
      </c>
      <c r="R2339" s="2">
        <v>3.9547037968305859E-2</v>
      </c>
      <c r="S2339" s="2">
        <v>4.1002315873871591E-2</v>
      </c>
      <c r="T2339" s="2">
        <v>4.6000868221748287E-2</v>
      </c>
      <c r="U2339" s="2">
        <v>4.8928200212048072E-2</v>
      </c>
      <c r="V2339" s="2">
        <v>5.2075279320307338E-2</v>
      </c>
      <c r="W2339" s="2">
        <v>4.9355420938069439E-2</v>
      </c>
      <c r="X2339" s="2">
        <v>4.0097608085863018E-2</v>
      </c>
      <c r="Y2339" s="2">
        <v>3.7047151250505048E-2</v>
      </c>
      <c r="Z2339" s="2">
        <v>9.1762216135399852E-2</v>
      </c>
      <c r="AA2339" s="2">
        <v>5.7459285433733298E-2</v>
      </c>
      <c r="AB2339" s="2">
        <v>8.9684533136416666E-2</v>
      </c>
      <c r="AC2339" s="2">
        <v>0.16037542039842331</v>
      </c>
      <c r="AD2339" s="2">
        <v>0.15114085950036049</v>
      </c>
      <c r="AE2339" s="2">
        <v>0.18574644901380871</v>
      </c>
    </row>
    <row r="2340" spans="1:31" x14ac:dyDescent="0.3">
      <c r="A2340">
        <v>55</v>
      </c>
      <c r="B2340">
        <v>1</v>
      </c>
      <c r="C2340">
        <v>2030</v>
      </c>
      <c r="D2340" t="s">
        <v>4</v>
      </c>
      <c r="E2340" t="s">
        <v>45</v>
      </c>
      <c r="F2340" t="s">
        <v>24</v>
      </c>
      <c r="G2340" t="s">
        <v>25</v>
      </c>
      <c r="H2340" s="1">
        <v>12.017909633444731</v>
      </c>
      <c r="I2340" s="1">
        <v>13.80323855195183</v>
      </c>
      <c r="J2340" s="1">
        <v>11.524354685146021</v>
      </c>
      <c r="K2340" s="1">
        <v>12.461355833039111</v>
      </c>
      <c r="L2340" s="1">
        <v>21.770056357403782</v>
      </c>
      <c r="M2340" s="1">
        <v>20.49165145672174</v>
      </c>
      <c r="N2340" s="1">
        <v>27.01492505226944</v>
      </c>
      <c r="O2340" s="1">
        <v>20.026221874352998</v>
      </c>
      <c r="P2340" s="1">
        <v>4.5246268985337386</v>
      </c>
      <c r="Q2340" s="1">
        <v>3.031960947373618</v>
      </c>
      <c r="R2340" s="1">
        <v>3.9360032961566218</v>
      </c>
      <c r="S2340" s="1">
        <v>4.1641676115957296</v>
      </c>
      <c r="T2340" s="1">
        <v>4.850227051803496</v>
      </c>
      <c r="U2340" s="1">
        <v>5.1570739186801999</v>
      </c>
      <c r="V2340" s="1">
        <v>5.6577522538686296</v>
      </c>
      <c r="W2340" s="1">
        <v>5.0764152816598589</v>
      </c>
      <c r="X2340" s="1">
        <v>3.7564883291710278</v>
      </c>
      <c r="Y2340" s="1">
        <v>3.572161526130202</v>
      </c>
      <c r="Z2340" s="1">
        <v>11.072727157173039</v>
      </c>
      <c r="AA2340" s="1">
        <v>6.5561418756127479</v>
      </c>
      <c r="AB2340" s="1">
        <v>10.77804565244665</v>
      </c>
      <c r="AC2340" s="1">
        <v>19.751723945452689</v>
      </c>
      <c r="AD2340" s="1">
        <v>18.5602849513092</v>
      </c>
      <c r="AE2340" s="1">
        <v>22.918395315064551</v>
      </c>
    </row>
    <row r="2341" spans="1:31" x14ac:dyDescent="0.3">
      <c r="A2341">
        <v>55</v>
      </c>
      <c r="B2341">
        <v>1</v>
      </c>
      <c r="C2341">
        <v>2030</v>
      </c>
      <c r="D2341" t="s">
        <v>4</v>
      </c>
      <c r="E2341" t="s">
        <v>46</v>
      </c>
      <c r="F2341" t="s">
        <v>24</v>
      </c>
      <c r="G2341" t="s">
        <v>25</v>
      </c>
      <c r="H2341" s="2">
        <v>9.7706582385729476E-2</v>
      </c>
      <c r="I2341" s="2">
        <v>0.1122214516418848</v>
      </c>
      <c r="J2341" s="2">
        <v>9.3693940529642417E-2</v>
      </c>
      <c r="K2341" s="2">
        <v>0.1013118360409683</v>
      </c>
      <c r="L2341" s="2">
        <v>0.17699232810897381</v>
      </c>
      <c r="M2341" s="2">
        <v>0.16659879233107111</v>
      </c>
      <c r="N2341" s="2">
        <v>0.21963353701032071</v>
      </c>
      <c r="O2341" s="2">
        <v>0.16281481198660969</v>
      </c>
      <c r="P2341" s="2">
        <v>3.6785584540924697E-2</v>
      </c>
      <c r="Q2341" s="2">
        <v>2.4650089003037539E-2</v>
      </c>
      <c r="R2341" s="2">
        <v>3.2000026798021317E-2</v>
      </c>
      <c r="S2341" s="2">
        <v>3.3855021232485613E-2</v>
      </c>
      <c r="T2341" s="2">
        <v>3.9432740258565011E-2</v>
      </c>
      <c r="U2341" s="2">
        <v>4.1927430233172358E-2</v>
      </c>
      <c r="V2341" s="2">
        <v>4.5997985803810003E-2</v>
      </c>
      <c r="W2341" s="2">
        <v>4.1271668956584219E-2</v>
      </c>
      <c r="X2341" s="2">
        <v>3.0540555521715682E-2</v>
      </c>
      <c r="Y2341" s="2">
        <v>2.904196362707482E-2</v>
      </c>
      <c r="Z2341" s="2">
        <v>9.0022172009536897E-2</v>
      </c>
      <c r="AA2341" s="2">
        <v>5.3301966468396321E-2</v>
      </c>
      <c r="AB2341" s="2">
        <v>8.7626387418265464E-2</v>
      </c>
      <c r="AC2341" s="2">
        <v>0.1605831215077454</v>
      </c>
      <c r="AD2341" s="2">
        <v>0.15089662562039999</v>
      </c>
      <c r="AE2341" s="2">
        <v>0.18632841719564669</v>
      </c>
    </row>
    <row r="2342" spans="1:31" x14ac:dyDescent="0.3">
      <c r="A2342">
        <v>3</v>
      </c>
      <c r="B2342">
        <v>9</v>
      </c>
      <c r="C2342">
        <v>2030</v>
      </c>
      <c r="D2342" t="s">
        <v>4</v>
      </c>
      <c r="E2342" t="s">
        <v>39</v>
      </c>
      <c r="F2342" t="s">
        <v>24</v>
      </c>
      <c r="G2342" t="s">
        <v>25</v>
      </c>
      <c r="H2342" s="1">
        <v>-7.2444160640591697</v>
      </c>
      <c r="I2342" s="1">
        <v>-7.2428797740621293</v>
      </c>
      <c r="J2342" s="1">
        <v>-4.8760965783823904</v>
      </c>
      <c r="K2342" s="1">
        <v>-4.3811545433058541</v>
      </c>
      <c r="L2342" s="1">
        <v>-8.3121833026686343</v>
      </c>
      <c r="M2342" s="1">
        <v>-11.817608712833881</v>
      </c>
      <c r="N2342" s="1">
        <v>-21.88471012095868</v>
      </c>
      <c r="O2342" s="1">
        <v>-28.466111392974941</v>
      </c>
      <c r="P2342" s="1">
        <v>-28.870845749780269</v>
      </c>
      <c r="Q2342" s="1">
        <v>-20.56409580888165</v>
      </c>
      <c r="R2342" s="1">
        <v>-16.031690316857748</v>
      </c>
      <c r="S2342" s="1">
        <v>-16.954606644125139</v>
      </c>
      <c r="T2342" s="1">
        <v>-15.091276316708489</v>
      </c>
      <c r="U2342" s="1">
        <v>-12.82218372670517</v>
      </c>
      <c r="V2342" s="1">
        <v>-18.547468413495899</v>
      </c>
      <c r="W2342" s="1">
        <v>-14.71962566060567</v>
      </c>
      <c r="X2342" s="1">
        <v>-15.199798728051659</v>
      </c>
      <c r="Y2342" s="1">
        <v>-22.295286336325479</v>
      </c>
      <c r="Z2342" s="1">
        <v>-25.804485501633341</v>
      </c>
      <c r="AA2342" s="1">
        <v>-23.108583180907001</v>
      </c>
      <c r="AB2342" s="1">
        <v>-26.64581080379509</v>
      </c>
      <c r="AC2342" s="1">
        <v>-27.198631124656739</v>
      </c>
      <c r="AD2342" s="1">
        <v>-18.591227492916591</v>
      </c>
      <c r="AE2342" s="1">
        <v>-14.52763173562783</v>
      </c>
    </row>
    <row r="2343" spans="1:31" x14ac:dyDescent="0.3">
      <c r="A2343">
        <v>3</v>
      </c>
      <c r="B2343">
        <v>9</v>
      </c>
      <c r="C2343">
        <v>2030</v>
      </c>
      <c r="D2343" t="s">
        <v>4</v>
      </c>
      <c r="E2343" t="s">
        <v>42</v>
      </c>
      <c r="F2343" t="s">
        <v>24</v>
      </c>
      <c r="G2343" t="s">
        <v>25</v>
      </c>
      <c r="H2343" s="2">
        <v>8.0493511822879657E-2</v>
      </c>
      <c r="I2343" s="2">
        <v>8.047644193402366E-2</v>
      </c>
      <c r="J2343" s="2">
        <v>5.4178850870915438E-2</v>
      </c>
      <c r="K2343" s="2">
        <v>4.8679494925620598E-2</v>
      </c>
      <c r="L2343" s="2">
        <v>9.2357592251873719E-2</v>
      </c>
      <c r="M2343" s="2">
        <v>0.13130676347593201</v>
      </c>
      <c r="N2343" s="2">
        <v>0.2431634457884298</v>
      </c>
      <c r="O2343" s="2">
        <v>0.31629012658861039</v>
      </c>
      <c r="P2343" s="2">
        <v>0.3207871749975586</v>
      </c>
      <c r="Q2343" s="2">
        <v>0.22848995343201831</v>
      </c>
      <c r="R2343" s="2">
        <v>0.1781298924095305</v>
      </c>
      <c r="S2343" s="2">
        <v>0.18838451826805711</v>
      </c>
      <c r="T2343" s="2">
        <v>0.16768084796342769</v>
      </c>
      <c r="U2343" s="2">
        <v>0.14246870807450179</v>
      </c>
      <c r="V2343" s="2">
        <v>0.20608298237217659</v>
      </c>
      <c r="W2343" s="2">
        <v>0.16355139622895179</v>
      </c>
      <c r="X2343" s="2">
        <v>0.16888665253390731</v>
      </c>
      <c r="Y2343" s="2">
        <v>0.24772540373694979</v>
      </c>
      <c r="Z2343" s="2">
        <v>0.28671650557370382</v>
      </c>
      <c r="AA2343" s="2">
        <v>0.25676203534341108</v>
      </c>
      <c r="AB2343" s="2">
        <v>0.29606456448661211</v>
      </c>
      <c r="AC2343" s="2">
        <v>0.30220701249618592</v>
      </c>
      <c r="AD2343" s="2">
        <v>0.20656919436573989</v>
      </c>
      <c r="AE2343" s="2">
        <v>0.16141813039586481</v>
      </c>
    </row>
    <row r="2344" spans="1:31" x14ac:dyDescent="0.3">
      <c r="A2344">
        <v>9</v>
      </c>
      <c r="B2344">
        <v>3</v>
      </c>
      <c r="C2344">
        <v>2030</v>
      </c>
      <c r="D2344" t="s">
        <v>4</v>
      </c>
      <c r="E2344" t="s">
        <v>39</v>
      </c>
      <c r="F2344" t="s">
        <v>24</v>
      </c>
      <c r="G2344" t="s">
        <v>25</v>
      </c>
      <c r="H2344" s="1">
        <v>7.2543505985555514</v>
      </c>
      <c r="I2344" s="1">
        <v>7.2535133960445437</v>
      </c>
      <c r="J2344" s="1">
        <v>4.8815382388667414</v>
      </c>
      <c r="K2344" s="1">
        <v>4.3856037052714569</v>
      </c>
      <c r="L2344" s="1">
        <v>8.3260764760330996</v>
      </c>
      <c r="M2344" s="1">
        <v>11.844670812307569</v>
      </c>
      <c r="N2344" s="1">
        <v>21.97608976528792</v>
      </c>
      <c r="O2344" s="1">
        <v>28.620630637825641</v>
      </c>
      <c r="P2344" s="1">
        <v>29.030431456137489</v>
      </c>
      <c r="Q2344" s="1">
        <v>20.644329877943019</v>
      </c>
      <c r="R2344" s="1">
        <v>16.07992857061754</v>
      </c>
      <c r="S2344" s="1">
        <v>17.007677312516758</v>
      </c>
      <c r="T2344" s="1">
        <v>15.13390690059032</v>
      </c>
      <c r="U2344" s="1">
        <v>12.85496314150936</v>
      </c>
      <c r="V2344" s="1">
        <v>18.61409166602725</v>
      </c>
      <c r="W2344" s="1">
        <v>14.76170130161025</v>
      </c>
      <c r="X2344" s="1">
        <v>15.24471506518452</v>
      </c>
      <c r="Y2344" s="1">
        <v>22.388746030573689</v>
      </c>
      <c r="Z2344" s="1">
        <v>25.93032705040417</v>
      </c>
      <c r="AA2344" s="1">
        <v>23.208837351126391</v>
      </c>
      <c r="AB2344" s="1">
        <v>26.780462891208568</v>
      </c>
      <c r="AC2344" s="1">
        <v>27.34080039192995</v>
      </c>
      <c r="AD2344" s="1">
        <v>18.657063990881198</v>
      </c>
      <c r="AE2344" s="1">
        <v>14.5679447822036</v>
      </c>
    </row>
    <row r="2345" spans="1:31" x14ac:dyDescent="0.3">
      <c r="A2345">
        <v>9</v>
      </c>
      <c r="B2345">
        <v>3</v>
      </c>
      <c r="C2345">
        <v>2030</v>
      </c>
      <c r="D2345" t="s">
        <v>4</v>
      </c>
      <c r="E2345" t="s">
        <v>42</v>
      </c>
      <c r="F2345" t="s">
        <v>24</v>
      </c>
      <c r="G2345" t="s">
        <v>25</v>
      </c>
      <c r="H2345" s="2">
        <v>8.0603895539506115E-2</v>
      </c>
      <c r="I2345" s="2">
        <v>8.0594593289383815E-2</v>
      </c>
      <c r="J2345" s="2">
        <v>5.4239313765186009E-2</v>
      </c>
      <c r="K2345" s="2">
        <v>4.8728930058571741E-2</v>
      </c>
      <c r="L2345" s="2">
        <v>9.2511960844812224E-2</v>
      </c>
      <c r="M2345" s="2">
        <v>0.13160745347008421</v>
      </c>
      <c r="N2345" s="2">
        <v>0.2441787751698658</v>
      </c>
      <c r="O2345" s="2">
        <v>0.31800700708695162</v>
      </c>
      <c r="P2345" s="2">
        <v>0.32256034951263868</v>
      </c>
      <c r="Q2345" s="2">
        <v>0.2293814430882557</v>
      </c>
      <c r="R2345" s="2">
        <v>0.17866587300686149</v>
      </c>
      <c r="S2345" s="2">
        <v>0.18897419236129739</v>
      </c>
      <c r="T2345" s="2">
        <v>0.16815452111767021</v>
      </c>
      <c r="U2345" s="2">
        <v>0.14283292379454851</v>
      </c>
      <c r="V2345" s="2">
        <v>0.20682324073363609</v>
      </c>
      <c r="W2345" s="2">
        <v>0.16401890335122499</v>
      </c>
      <c r="X2345" s="2">
        <v>0.16938572294649459</v>
      </c>
      <c r="Y2345" s="2">
        <v>0.24876384478415209</v>
      </c>
      <c r="Z2345" s="2">
        <v>0.28811474500449069</v>
      </c>
      <c r="AA2345" s="2">
        <v>0.25787597056807099</v>
      </c>
      <c r="AB2345" s="2">
        <v>0.29756069879120628</v>
      </c>
      <c r="AC2345" s="2">
        <v>0.30378667102144391</v>
      </c>
      <c r="AD2345" s="2">
        <v>0.20730071100979111</v>
      </c>
      <c r="AE2345" s="2">
        <v>0.1618660531355956</v>
      </c>
    </row>
    <row r="2346" spans="1:31" x14ac:dyDescent="0.3">
      <c r="A2346">
        <v>3</v>
      </c>
      <c r="B2346">
        <v>9</v>
      </c>
      <c r="C2346">
        <v>2030</v>
      </c>
      <c r="D2346" t="s">
        <v>4</v>
      </c>
      <c r="E2346" t="s">
        <v>43</v>
      </c>
      <c r="F2346" t="s">
        <v>24</v>
      </c>
      <c r="G2346" t="s">
        <v>25</v>
      </c>
      <c r="H2346" s="1">
        <v>-0.1524824208475363</v>
      </c>
      <c r="I2346" s="1">
        <v>-2.146005152540043</v>
      </c>
      <c r="J2346" s="1">
        <v>-2.4934054580256788</v>
      </c>
      <c r="K2346" s="1">
        <v>-2.3180156173218411</v>
      </c>
      <c r="L2346" s="1">
        <v>-2.1677615597497999</v>
      </c>
      <c r="M2346" s="1">
        <v>-1.933406726180301</v>
      </c>
      <c r="N2346" s="1">
        <v>0.586540526674588</v>
      </c>
      <c r="O2346" s="1">
        <v>2.4453722106454578</v>
      </c>
      <c r="P2346" s="1">
        <v>4.3133487120420337</v>
      </c>
      <c r="Q2346" s="1">
        <v>2.6918157556854712</v>
      </c>
      <c r="R2346" s="1">
        <v>1.306167050205437</v>
      </c>
      <c r="S2346" s="1">
        <v>-0.20698828516892559</v>
      </c>
      <c r="T2346" s="1">
        <v>1.3179296255755659</v>
      </c>
      <c r="U2346" s="1">
        <v>3.1139048577527628</v>
      </c>
      <c r="V2346" s="1">
        <v>3.248277414100265</v>
      </c>
      <c r="W2346" s="1">
        <v>2.541906099984903</v>
      </c>
      <c r="X2346" s="1">
        <v>2.715137427072031</v>
      </c>
      <c r="Y2346" s="1">
        <v>1.7229593568523089</v>
      </c>
      <c r="Z2346" s="1">
        <v>1.827342713365407</v>
      </c>
      <c r="AA2346" s="1">
        <v>1.7752631374803221</v>
      </c>
      <c r="AB2346" s="1">
        <v>2.7821107909887219</v>
      </c>
      <c r="AC2346" s="1">
        <v>2.828122489490593</v>
      </c>
      <c r="AD2346" s="1">
        <v>0.82189886848517135</v>
      </c>
      <c r="AE2346" s="1">
        <v>0.45167157524657747</v>
      </c>
    </row>
    <row r="2347" spans="1:31" x14ac:dyDescent="0.3">
      <c r="A2347">
        <v>3</v>
      </c>
      <c r="B2347">
        <v>9</v>
      </c>
      <c r="C2347">
        <v>2030</v>
      </c>
      <c r="D2347" t="s">
        <v>4</v>
      </c>
      <c r="E2347" t="s">
        <v>44</v>
      </c>
      <c r="F2347" t="s">
        <v>24</v>
      </c>
      <c r="G2347" t="s">
        <v>25</v>
      </c>
      <c r="H2347" s="2">
        <v>1.6942491205281811E-3</v>
      </c>
      <c r="I2347" s="2">
        <v>2.3844501694889369E-2</v>
      </c>
      <c r="J2347" s="2">
        <v>2.770450508917421E-2</v>
      </c>
      <c r="K2347" s="2">
        <v>2.575572908135379E-2</v>
      </c>
      <c r="L2347" s="2">
        <v>2.408623955277556E-2</v>
      </c>
      <c r="M2347" s="2">
        <v>2.1482296957558909E-2</v>
      </c>
      <c r="N2347" s="2">
        <v>6.5171169630509774E-3</v>
      </c>
      <c r="O2347" s="2">
        <v>2.717080234050509E-2</v>
      </c>
      <c r="P2347" s="2">
        <v>4.7926096800467041E-2</v>
      </c>
      <c r="Q2347" s="2">
        <v>2.9909063952060791E-2</v>
      </c>
      <c r="R2347" s="2">
        <v>1.451296722450485E-2</v>
      </c>
      <c r="S2347" s="2">
        <v>2.2998698352102841E-3</v>
      </c>
      <c r="T2347" s="2">
        <v>1.4643662506395179E-2</v>
      </c>
      <c r="U2347" s="2">
        <v>3.4598942863919589E-2</v>
      </c>
      <c r="V2347" s="2">
        <v>3.6091971267780708E-2</v>
      </c>
      <c r="W2347" s="2">
        <v>2.824340111094337E-2</v>
      </c>
      <c r="X2347" s="2">
        <v>3.0168193634133679E-2</v>
      </c>
      <c r="Y2347" s="2">
        <v>1.9143992853914549E-2</v>
      </c>
      <c r="Z2347" s="2">
        <v>2.0303807926282301E-2</v>
      </c>
      <c r="AA2347" s="2">
        <v>1.9725145972003581E-2</v>
      </c>
      <c r="AB2347" s="2">
        <v>3.0912342122096911E-2</v>
      </c>
      <c r="AC2347" s="2">
        <v>3.1423583216562148E-2</v>
      </c>
      <c r="AD2347" s="2">
        <v>9.1322096498352365E-3</v>
      </c>
      <c r="AE2347" s="2">
        <v>5.0185730582953053E-3</v>
      </c>
    </row>
    <row r="2348" spans="1:31" x14ac:dyDescent="0.3">
      <c r="A2348">
        <v>9</v>
      </c>
      <c r="B2348">
        <v>3</v>
      </c>
      <c r="C2348">
        <v>2030</v>
      </c>
      <c r="D2348" t="s">
        <v>4</v>
      </c>
      <c r="E2348" t="s">
        <v>43</v>
      </c>
      <c r="F2348" t="s">
        <v>24</v>
      </c>
      <c r="G2348" t="s">
        <v>25</v>
      </c>
      <c r="H2348" s="1">
        <v>-0.33660367071013042</v>
      </c>
      <c r="I2348" s="1">
        <v>1.659390902408675</v>
      </c>
      <c r="J2348" s="1">
        <v>1.9935494939080221</v>
      </c>
      <c r="K2348" s="1">
        <v>1.817839254209382</v>
      </c>
      <c r="L2348" s="1">
        <v>1.69140863092114</v>
      </c>
      <c r="M2348" s="1">
        <v>1.48319397572623</v>
      </c>
      <c r="N2348" s="1">
        <v>-0.89350259764730411</v>
      </c>
      <c r="O2348" s="1">
        <v>-2.6171148257966181</v>
      </c>
      <c r="P2348" s="1">
        <v>-4.4795886698468816</v>
      </c>
      <c r="Q2348" s="1">
        <v>-3.035414474706303</v>
      </c>
      <c r="R2348" s="1">
        <v>-1.720311682333181</v>
      </c>
      <c r="S2348" s="1">
        <v>-0.20053014745222</v>
      </c>
      <c r="T2348" s="1">
        <v>-1.746492951000413</v>
      </c>
      <c r="U2348" s="1">
        <v>-3.5599556544033728</v>
      </c>
      <c r="V2348" s="1">
        <v>-3.6186386761234308</v>
      </c>
      <c r="W2348" s="1">
        <v>-2.9651165819655212</v>
      </c>
      <c r="X2348" s="1">
        <v>-3.1325314462283789</v>
      </c>
      <c r="Y2348" s="1">
        <v>-2.0359130208643368</v>
      </c>
      <c r="Z2348" s="1">
        <v>-2.0656802195610702</v>
      </c>
      <c r="AA2348" s="1">
        <v>-2.073955816698215</v>
      </c>
      <c r="AB2348" s="1">
        <v>-3.0023589644824091</v>
      </c>
      <c r="AC2348" s="1">
        <v>-3.0249205929804188</v>
      </c>
      <c r="AD2348" s="1">
        <v>-1.186739317205288</v>
      </c>
      <c r="AE2348" s="1">
        <v>-0.87069798474138227</v>
      </c>
    </row>
    <row r="2349" spans="1:31" x14ac:dyDescent="0.3">
      <c r="A2349">
        <v>9</v>
      </c>
      <c r="B2349">
        <v>3</v>
      </c>
      <c r="C2349">
        <v>2030</v>
      </c>
      <c r="D2349" t="s">
        <v>4</v>
      </c>
      <c r="E2349" t="s">
        <v>44</v>
      </c>
      <c r="F2349" t="s">
        <v>24</v>
      </c>
      <c r="G2349" t="s">
        <v>25</v>
      </c>
      <c r="H2349" s="1">
        <v>3.7400407856681161E-3</v>
      </c>
      <c r="I2349" s="1">
        <v>1.843767669342973E-2</v>
      </c>
      <c r="J2349" s="1">
        <v>2.2150549932311359E-2</v>
      </c>
      <c r="K2349" s="1">
        <v>2.0198213935659799E-2</v>
      </c>
      <c r="L2349" s="1">
        <v>1.879342923245711E-2</v>
      </c>
      <c r="M2349" s="1">
        <v>1.6479933063624781E-2</v>
      </c>
      <c r="N2349" s="1">
        <v>9.9278066405256004E-3</v>
      </c>
      <c r="O2349" s="1">
        <v>2.9079053619962419E-2</v>
      </c>
      <c r="P2349" s="1">
        <v>4.9773207442743127E-2</v>
      </c>
      <c r="Q2349" s="1">
        <v>3.3726827496736708E-2</v>
      </c>
      <c r="R2349" s="1">
        <v>1.911457424814646E-2</v>
      </c>
      <c r="S2349" s="1">
        <v>2.2281127494691109E-3</v>
      </c>
      <c r="T2349" s="1">
        <v>1.9405477233337919E-2</v>
      </c>
      <c r="U2349" s="1">
        <v>3.9555062826704138E-2</v>
      </c>
      <c r="V2349" s="1">
        <v>4.0207096401371462E-2</v>
      </c>
      <c r="W2349" s="1">
        <v>3.2945739799616902E-2</v>
      </c>
      <c r="X2349" s="1">
        <v>3.4805904958093097E-2</v>
      </c>
      <c r="Y2349" s="1">
        <v>2.2621255787381521E-2</v>
      </c>
      <c r="Z2349" s="1">
        <v>2.2952002439567441E-2</v>
      </c>
      <c r="AA2349" s="1">
        <v>2.3043953518869061E-2</v>
      </c>
      <c r="AB2349" s="1">
        <v>3.335954404980454E-2</v>
      </c>
      <c r="AC2349" s="1">
        <v>3.3610228810893553E-2</v>
      </c>
      <c r="AD2349" s="1">
        <v>1.318599241339208E-2</v>
      </c>
      <c r="AE2349" s="1">
        <v>9.6744220526820256E-3</v>
      </c>
    </row>
    <row r="2350" spans="1:31" x14ac:dyDescent="0.3">
      <c r="A2350">
        <v>3</v>
      </c>
      <c r="B2350">
        <v>9</v>
      </c>
      <c r="C2350">
        <v>2030</v>
      </c>
      <c r="D2350" t="s">
        <v>4</v>
      </c>
      <c r="E2350" t="s">
        <v>45</v>
      </c>
      <c r="F2350" t="s">
        <v>24</v>
      </c>
      <c r="G2350" t="s">
        <v>25</v>
      </c>
      <c r="H2350" s="1">
        <v>7.2460206318962461</v>
      </c>
      <c r="I2350" s="1">
        <v>7.5541144773061717</v>
      </c>
      <c r="J2350" s="1">
        <v>5.4766220081200334</v>
      </c>
      <c r="K2350" s="1">
        <v>4.9565826467917873</v>
      </c>
      <c r="L2350" s="1">
        <v>8.5902026423764966</v>
      </c>
      <c r="M2350" s="1">
        <v>11.97472075910275</v>
      </c>
      <c r="N2350" s="1">
        <v>21.892568759006402</v>
      </c>
      <c r="O2350" s="1">
        <v>28.570952785755232</v>
      </c>
      <c r="P2350" s="1">
        <v>29.191278002500681</v>
      </c>
      <c r="Q2350" s="1">
        <v>20.739525271794921</v>
      </c>
      <c r="R2350" s="1">
        <v>16.084811679925661</v>
      </c>
      <c r="S2350" s="1">
        <v>16.955870092897321</v>
      </c>
      <c r="T2350" s="1">
        <v>15.14871477602032</v>
      </c>
      <c r="U2350" s="1">
        <v>13.194877755573151</v>
      </c>
      <c r="V2350" s="1">
        <v>18.829760771411351</v>
      </c>
      <c r="W2350" s="1">
        <v>14.93749196516943</v>
      </c>
      <c r="X2350" s="1">
        <v>15.440396776675399</v>
      </c>
      <c r="Y2350" s="1">
        <v>22.36176159796241</v>
      </c>
      <c r="Z2350" s="1">
        <v>25.869106157656379</v>
      </c>
      <c r="AA2350" s="1">
        <v>23.17667309680564</v>
      </c>
      <c r="AB2350" s="1">
        <v>26.790658331683058</v>
      </c>
      <c r="AC2350" s="1">
        <v>27.345270374796229</v>
      </c>
      <c r="AD2350" s="1">
        <v>18.60938627261509</v>
      </c>
      <c r="AE2350" s="1">
        <v>14.53465139100029</v>
      </c>
    </row>
    <row r="2351" spans="1:31" x14ac:dyDescent="0.3">
      <c r="A2351">
        <v>3</v>
      </c>
      <c r="B2351">
        <v>9</v>
      </c>
      <c r="C2351">
        <v>2030</v>
      </c>
      <c r="D2351" t="s">
        <v>4</v>
      </c>
      <c r="E2351" t="s">
        <v>46</v>
      </c>
      <c r="F2351" t="s">
        <v>24</v>
      </c>
      <c r="G2351" t="s">
        <v>25</v>
      </c>
      <c r="H2351" s="2">
        <v>8.051134035440273E-2</v>
      </c>
      <c r="I2351" s="2">
        <v>8.393460530340191E-2</v>
      </c>
      <c r="J2351" s="2">
        <v>6.0851355645778142E-2</v>
      </c>
      <c r="K2351" s="2">
        <v>5.5073140519908748E-2</v>
      </c>
      <c r="L2351" s="2">
        <v>9.5446696026405514E-2</v>
      </c>
      <c r="M2351" s="2">
        <v>0.13305245287891951</v>
      </c>
      <c r="N2351" s="2">
        <v>0.24325076398896001</v>
      </c>
      <c r="O2351" s="2">
        <v>0.31745503095283589</v>
      </c>
      <c r="P2351" s="2">
        <v>0.32434753336111871</v>
      </c>
      <c r="Q2351" s="2">
        <v>0.23043916968661021</v>
      </c>
      <c r="R2351" s="2">
        <v>0.17872012977695181</v>
      </c>
      <c r="S2351" s="2">
        <v>0.18839855658774801</v>
      </c>
      <c r="T2351" s="2">
        <v>0.1683190530668924</v>
      </c>
      <c r="U2351" s="2">
        <v>0.1466097528397016</v>
      </c>
      <c r="V2351" s="2">
        <v>0.2092195641267928</v>
      </c>
      <c r="W2351" s="2">
        <v>0.16597213294632701</v>
      </c>
      <c r="X2351" s="2">
        <v>0.17155996418528219</v>
      </c>
      <c r="Y2351" s="2">
        <v>0.24846401775513791</v>
      </c>
      <c r="Z2351" s="2">
        <v>0.28743451286284871</v>
      </c>
      <c r="AA2351" s="2">
        <v>0.25751858996450722</v>
      </c>
      <c r="AB2351" s="2">
        <v>0.29767398146314511</v>
      </c>
      <c r="AC2351" s="2">
        <v>0.30383633749773592</v>
      </c>
      <c r="AD2351" s="2">
        <v>0.20677095858461211</v>
      </c>
      <c r="AE2351" s="2">
        <v>0.1614961265666699</v>
      </c>
    </row>
    <row r="2352" spans="1:31" x14ac:dyDescent="0.3">
      <c r="A2352">
        <v>9</v>
      </c>
      <c r="B2352">
        <v>3</v>
      </c>
      <c r="C2352">
        <v>2030</v>
      </c>
      <c r="D2352" t="s">
        <v>4</v>
      </c>
      <c r="E2352" t="s">
        <v>45</v>
      </c>
      <c r="F2352" t="s">
        <v>24</v>
      </c>
      <c r="G2352" t="s">
        <v>25</v>
      </c>
      <c r="H2352" s="1">
        <v>7.2621556467689956</v>
      </c>
      <c r="I2352" s="1">
        <v>7.4409028184484658</v>
      </c>
      <c r="J2352" s="1">
        <v>5.2729171397035177</v>
      </c>
      <c r="K2352" s="1">
        <v>4.7474266096312912</v>
      </c>
      <c r="L2352" s="1">
        <v>8.4961410441156335</v>
      </c>
      <c r="M2352" s="1">
        <v>11.93717265610084</v>
      </c>
      <c r="N2352" s="1">
        <v>21.99424625359994</v>
      </c>
      <c r="O2352" s="1">
        <v>28.740038067446061</v>
      </c>
      <c r="P2352" s="1">
        <v>29.374013433314101</v>
      </c>
      <c r="Q2352" s="1">
        <v>20.866290929213729</v>
      </c>
      <c r="R2352" s="1">
        <v>16.171690546152998</v>
      </c>
      <c r="S2352" s="1">
        <v>17.008859453435861</v>
      </c>
      <c r="T2352" s="1">
        <v>15.234348548711541</v>
      </c>
      <c r="U2352" s="1">
        <v>13.33879161059512</v>
      </c>
      <c r="V2352" s="1">
        <v>18.962567189586998</v>
      </c>
      <c r="W2352" s="1">
        <v>15.05655145319168</v>
      </c>
      <c r="X2352" s="1">
        <v>15.56322879997186</v>
      </c>
      <c r="Y2352" s="1">
        <v>22.481122984629881</v>
      </c>
      <c r="Z2352" s="1">
        <v>26.012475770491509</v>
      </c>
      <c r="AA2352" s="1">
        <v>23.30131807260388</v>
      </c>
      <c r="AB2352" s="1">
        <v>26.948234673518169</v>
      </c>
      <c r="AC2352" s="1">
        <v>27.507626409146869</v>
      </c>
      <c r="AD2352" s="1">
        <v>18.694768973347511</v>
      </c>
      <c r="AE2352" s="1">
        <v>14.59394155661745</v>
      </c>
    </row>
    <row r="2353" spans="1:31" x14ac:dyDescent="0.3">
      <c r="A2353">
        <v>9</v>
      </c>
      <c r="B2353">
        <v>3</v>
      </c>
      <c r="C2353">
        <v>2030</v>
      </c>
      <c r="D2353" t="s">
        <v>4</v>
      </c>
      <c r="E2353" t="s">
        <v>46</v>
      </c>
      <c r="F2353" t="s">
        <v>24</v>
      </c>
      <c r="G2353" t="s">
        <v>25</v>
      </c>
      <c r="H2353" s="2">
        <v>8.0690618297433278E-2</v>
      </c>
      <c r="I2353" s="2">
        <v>8.2676697982760727E-2</v>
      </c>
      <c r="J2353" s="2">
        <v>5.8587968218927977E-2</v>
      </c>
      <c r="K2353" s="2">
        <v>5.2749184551458793E-2</v>
      </c>
      <c r="L2353" s="2">
        <v>9.4401567156840366E-2</v>
      </c>
      <c r="M2353" s="2">
        <v>0.1326352517344537</v>
      </c>
      <c r="N2353" s="2">
        <v>0.24438051392888821</v>
      </c>
      <c r="O2353" s="2">
        <v>0.3193337563049562</v>
      </c>
      <c r="P2353" s="2">
        <v>0.32637792703682328</v>
      </c>
      <c r="Q2353" s="2">
        <v>0.23184767699126371</v>
      </c>
      <c r="R2353" s="2">
        <v>0.1796854505128111</v>
      </c>
      <c r="S2353" s="2">
        <v>0.18898732726039849</v>
      </c>
      <c r="T2353" s="2">
        <v>0.16927053943012829</v>
      </c>
      <c r="U2353" s="2">
        <v>0.1482087956732791</v>
      </c>
      <c r="V2353" s="2">
        <v>0.21069519099541109</v>
      </c>
      <c r="W2353" s="2">
        <v>0.16729501614657419</v>
      </c>
      <c r="X2353" s="2">
        <v>0.17292476444413171</v>
      </c>
      <c r="Y2353" s="2">
        <v>0.24979025538477651</v>
      </c>
      <c r="Z2353" s="2">
        <v>0.28902750856101678</v>
      </c>
      <c r="AA2353" s="2">
        <v>0.25890353414004308</v>
      </c>
      <c r="AB2353" s="2">
        <v>0.29942482970575751</v>
      </c>
      <c r="AC2353" s="2">
        <v>0.30564029343496518</v>
      </c>
      <c r="AD2353" s="2">
        <v>0.2077196552594168</v>
      </c>
      <c r="AE2353" s="2">
        <v>0.16215490618463829</v>
      </c>
    </row>
    <row r="2354" spans="1:31" x14ac:dyDescent="0.3">
      <c r="A2354">
        <v>3</v>
      </c>
      <c r="B2354">
        <v>34</v>
      </c>
      <c r="C2354">
        <v>2030</v>
      </c>
      <c r="D2354" t="s">
        <v>4</v>
      </c>
      <c r="E2354" t="s">
        <v>39</v>
      </c>
      <c r="F2354" t="s">
        <v>24</v>
      </c>
      <c r="G2354" t="s">
        <v>25</v>
      </c>
      <c r="H2354" s="1">
        <v>-17.099852889726741</v>
      </c>
      <c r="I2354" s="1">
        <v>-15.4324536862117</v>
      </c>
      <c r="J2354" s="1">
        <v>-15.59958194410885</v>
      </c>
      <c r="K2354" s="1">
        <v>-17.498930565663809</v>
      </c>
      <c r="L2354" s="1">
        <v>-13.41934235125977</v>
      </c>
      <c r="M2354" s="1">
        <v>-10.78290022474792</v>
      </c>
      <c r="N2354" s="1">
        <v>-11.410245559248869</v>
      </c>
      <c r="O2354" s="1">
        <v>-7.7989676208622001</v>
      </c>
      <c r="P2354" s="1">
        <v>-10.85949273636964</v>
      </c>
      <c r="Q2354" s="1">
        <v>-19.2472909937234</v>
      </c>
      <c r="R2354" s="1">
        <v>-21.533588152134801</v>
      </c>
      <c r="S2354" s="1">
        <v>-24.115161237323349</v>
      </c>
      <c r="T2354" s="1">
        <v>-23.681951959987451</v>
      </c>
      <c r="U2354" s="1">
        <v>-23.530280774063439</v>
      </c>
      <c r="V2354" s="1">
        <v>-23.197072526640859</v>
      </c>
      <c r="W2354" s="1">
        <v>-20.671897467192121</v>
      </c>
      <c r="X2354" s="1">
        <v>-17.79518896941304</v>
      </c>
      <c r="Y2354" s="1">
        <v>-12.65430820035338</v>
      </c>
      <c r="Z2354" s="1">
        <v>-9.0807236816664272</v>
      </c>
      <c r="AA2354" s="1">
        <v>-7.9154844630589967</v>
      </c>
      <c r="AB2354" s="1">
        <v>-3.3472610425078551</v>
      </c>
      <c r="AC2354" s="1">
        <v>-3.989171450934125</v>
      </c>
      <c r="AD2354" s="1">
        <v>-8.6219400941382585</v>
      </c>
      <c r="AE2354" s="1">
        <v>-11.927536764344421</v>
      </c>
    </row>
    <row r="2355" spans="1:31" x14ac:dyDescent="0.3">
      <c r="A2355">
        <v>3</v>
      </c>
      <c r="B2355">
        <v>34</v>
      </c>
      <c r="C2355">
        <v>2030</v>
      </c>
      <c r="D2355" t="s">
        <v>4</v>
      </c>
      <c r="E2355" t="s">
        <v>42</v>
      </c>
      <c r="F2355" t="s">
        <v>24</v>
      </c>
      <c r="G2355" t="s">
        <v>25</v>
      </c>
      <c r="H2355" s="2">
        <v>0.13902319422542059</v>
      </c>
      <c r="I2355" s="2">
        <v>0.12546710313993251</v>
      </c>
      <c r="J2355" s="2">
        <v>0.12682586946429961</v>
      </c>
      <c r="K2355" s="2">
        <v>0.14226772817612851</v>
      </c>
      <c r="L2355" s="2">
        <v>0.1091003443191851</v>
      </c>
      <c r="M2355" s="2">
        <v>8.7665855485755492E-2</v>
      </c>
      <c r="N2355" s="2">
        <v>9.2766224058933922E-2</v>
      </c>
      <c r="O2355" s="2">
        <v>6.340624082001789E-2</v>
      </c>
      <c r="P2355" s="2">
        <v>8.8288558832273517E-2</v>
      </c>
      <c r="Q2355" s="2">
        <v>0.15648204059937729</v>
      </c>
      <c r="R2355" s="2">
        <v>0.17506982237507959</v>
      </c>
      <c r="S2355" s="2">
        <v>0.1960582214416533</v>
      </c>
      <c r="T2355" s="2">
        <v>0.19253619479664591</v>
      </c>
      <c r="U2355" s="2">
        <v>0.19130309572409299</v>
      </c>
      <c r="V2355" s="2">
        <v>0.188594085582446</v>
      </c>
      <c r="W2355" s="2">
        <v>0.16806420705034239</v>
      </c>
      <c r="X2355" s="2">
        <v>0.14467633308465891</v>
      </c>
      <c r="Y2355" s="2">
        <v>0.1028805544744177</v>
      </c>
      <c r="Z2355" s="2">
        <v>7.3827021802166076E-2</v>
      </c>
      <c r="AA2355" s="2">
        <v>6.4353532219991849E-2</v>
      </c>
      <c r="AB2355" s="2">
        <v>2.7213504410632972E-2</v>
      </c>
      <c r="AC2355" s="2">
        <v>3.2432288218976632E-2</v>
      </c>
      <c r="AD2355" s="2">
        <v>7.0097073936083401E-2</v>
      </c>
      <c r="AE2355" s="2">
        <v>9.6971843612556299E-2</v>
      </c>
    </row>
    <row r="2356" spans="1:31" x14ac:dyDescent="0.3">
      <c r="A2356">
        <v>34</v>
      </c>
      <c r="B2356">
        <v>3</v>
      </c>
      <c r="C2356">
        <v>2030</v>
      </c>
      <c r="D2356" t="s">
        <v>4</v>
      </c>
      <c r="E2356" t="s">
        <v>39</v>
      </c>
      <c r="F2356" t="s">
        <v>24</v>
      </c>
      <c r="G2356" t="s">
        <v>25</v>
      </c>
      <c r="H2356" s="1">
        <v>17.13284898486523</v>
      </c>
      <c r="I2356" s="1">
        <v>15.458988564478879</v>
      </c>
      <c r="J2356" s="1">
        <v>15.626369085005839</v>
      </c>
      <c r="K2356" s="1">
        <v>17.532674760202859</v>
      </c>
      <c r="L2356" s="1">
        <v>13.439741693989101</v>
      </c>
      <c r="M2356" s="1">
        <v>10.795905528525999</v>
      </c>
      <c r="N2356" s="1">
        <v>11.424881165531771</v>
      </c>
      <c r="O2356" s="1">
        <v>7.8061367483275674</v>
      </c>
      <c r="P2356" s="1">
        <v>10.87270838105073</v>
      </c>
      <c r="Q2356" s="1">
        <v>19.286446862526368</v>
      </c>
      <c r="R2356" s="1">
        <v>21.582565252946662</v>
      </c>
      <c r="S2356" s="1">
        <v>24.176445714950319</v>
      </c>
      <c r="T2356" s="1">
        <v>23.740855637241211</v>
      </c>
      <c r="U2356" s="1">
        <v>23.58913116735534</v>
      </c>
      <c r="V2356" s="1">
        <v>23.254998792211751</v>
      </c>
      <c r="W2356" s="1">
        <v>20.718395902962051</v>
      </c>
      <c r="X2356" s="1">
        <v>17.830276664300051</v>
      </c>
      <c r="Y2356" s="1">
        <v>12.672029405272699</v>
      </c>
      <c r="Z2356" s="1">
        <v>9.0903535760894627</v>
      </c>
      <c r="AA2356" s="1">
        <v>7.9229151357856349</v>
      </c>
      <c r="AB2356" s="1">
        <v>3.3499676557996581</v>
      </c>
      <c r="AC2356" s="1">
        <v>3.993754635544887</v>
      </c>
      <c r="AD2356" s="1">
        <v>8.6321384523608824</v>
      </c>
      <c r="AE2356" s="1">
        <v>11.944767888617539</v>
      </c>
    </row>
    <row r="2357" spans="1:31" x14ac:dyDescent="0.3">
      <c r="A2357">
        <v>34</v>
      </c>
      <c r="B2357">
        <v>3</v>
      </c>
      <c r="C2357">
        <v>2030</v>
      </c>
      <c r="D2357" t="s">
        <v>4</v>
      </c>
      <c r="E2357" t="s">
        <v>42</v>
      </c>
      <c r="F2357" t="s">
        <v>24</v>
      </c>
      <c r="G2357" t="s">
        <v>25</v>
      </c>
      <c r="H2357" s="2">
        <v>0.1392914551615059</v>
      </c>
      <c r="I2357" s="2">
        <v>0.12568283385755191</v>
      </c>
      <c r="J2357" s="2">
        <v>0.12704365109760851</v>
      </c>
      <c r="K2357" s="2">
        <v>0.14254207122116139</v>
      </c>
      <c r="L2357" s="2">
        <v>0.10926619263405769</v>
      </c>
      <c r="M2357" s="2">
        <v>8.7771589662813052E-2</v>
      </c>
      <c r="N2357" s="2">
        <v>9.2885212727900568E-2</v>
      </c>
      <c r="O2357" s="2">
        <v>6.3464526409167221E-2</v>
      </c>
      <c r="P2357" s="2">
        <v>8.8396003097973394E-2</v>
      </c>
      <c r="Q2357" s="2">
        <v>0.15680038099614929</v>
      </c>
      <c r="R2357" s="2">
        <v>0.17546801018655819</v>
      </c>
      <c r="S2357" s="2">
        <v>0.19655646922723841</v>
      </c>
      <c r="T2357" s="2">
        <v>0.1930150864816359</v>
      </c>
      <c r="U2357" s="2">
        <v>0.19178155420614099</v>
      </c>
      <c r="V2357" s="2">
        <v>0.1890650308309898</v>
      </c>
      <c r="W2357" s="2">
        <v>0.16844224311351261</v>
      </c>
      <c r="X2357" s="2">
        <v>0.14496159889674831</v>
      </c>
      <c r="Y2357" s="2">
        <v>0.1030246293111602</v>
      </c>
      <c r="Z2357" s="2">
        <v>7.3905313626743602E-2</v>
      </c>
      <c r="AA2357" s="2">
        <v>6.4413944193379147E-2</v>
      </c>
      <c r="AB2357" s="2">
        <v>2.723550939674519E-2</v>
      </c>
      <c r="AC2357" s="2">
        <v>3.2469549882478757E-2</v>
      </c>
      <c r="AD2357" s="2">
        <v>7.0179987417568146E-2</v>
      </c>
      <c r="AE2357" s="2">
        <v>9.7111934053801169E-2</v>
      </c>
    </row>
    <row r="2358" spans="1:31" x14ac:dyDescent="0.3">
      <c r="A2358">
        <v>3</v>
      </c>
      <c r="B2358">
        <v>34</v>
      </c>
      <c r="C2358">
        <v>2030</v>
      </c>
      <c r="D2358" t="s">
        <v>4</v>
      </c>
      <c r="E2358" t="s">
        <v>43</v>
      </c>
      <c r="F2358" t="s">
        <v>24</v>
      </c>
      <c r="G2358" t="s">
        <v>25</v>
      </c>
      <c r="H2358" s="1">
        <v>-4.1108449340552013</v>
      </c>
      <c r="I2358" s="1">
        <v>-3.135041484613454</v>
      </c>
      <c r="J2358" s="1">
        <v>-2.787641179127673</v>
      </c>
      <c r="K2358" s="1">
        <v>-2.963031019831142</v>
      </c>
      <c r="L2358" s="1">
        <v>-3.11328507740251</v>
      </c>
      <c r="M2358" s="1">
        <v>-2.345578417130322</v>
      </c>
      <c r="N2358" s="1">
        <v>-2.527382193169124</v>
      </c>
      <c r="O2358" s="1">
        <v>-2.6952354587255991</v>
      </c>
      <c r="P2358" s="1">
        <v>-2.8513587267503242</v>
      </c>
      <c r="Q2358" s="1">
        <v>-1.229825770393189</v>
      </c>
      <c r="R2358" s="1">
        <v>-1.1802590567023881</v>
      </c>
      <c r="S2358" s="1">
        <v>1.7316094240934969</v>
      </c>
      <c r="T2358" s="1">
        <v>0.206691513350897</v>
      </c>
      <c r="U2358" s="1">
        <v>-1.9337427423780711</v>
      </c>
      <c r="V2358" s="1">
        <v>-3.1014923693877048</v>
      </c>
      <c r="W2358" s="1">
        <v>-3.4284947671440622</v>
      </c>
      <c r="X2358" s="1">
        <v>-3.9461839981882192</v>
      </c>
      <c r="Y2358" s="1">
        <v>-2.9540059279695918</v>
      </c>
      <c r="Z2358" s="1">
        <v>-3.058389284482367</v>
      </c>
      <c r="AA2358" s="1">
        <v>-3.006309708595003</v>
      </c>
      <c r="AB2358" s="1">
        <v>-4.0131573621047387</v>
      </c>
      <c r="AC2358" s="1">
        <v>-5.3952510406426946</v>
      </c>
      <c r="AD2358" s="1">
        <v>-4.7459864626388573</v>
      </c>
      <c r="AE2358" s="1">
        <v>-4.375759169399779</v>
      </c>
    </row>
    <row r="2359" spans="1:31" x14ac:dyDescent="0.3">
      <c r="A2359">
        <v>3</v>
      </c>
      <c r="B2359">
        <v>34</v>
      </c>
      <c r="C2359">
        <v>2030</v>
      </c>
      <c r="D2359" t="s">
        <v>4</v>
      </c>
      <c r="E2359" t="s">
        <v>44</v>
      </c>
      <c r="F2359" t="s">
        <v>24</v>
      </c>
      <c r="G2359" t="s">
        <v>25</v>
      </c>
      <c r="H2359" s="2">
        <v>3.3421503528904078E-2</v>
      </c>
      <c r="I2359" s="2">
        <v>2.5488142151328899E-2</v>
      </c>
      <c r="J2359" s="2">
        <v>2.2663749423802219E-2</v>
      </c>
      <c r="K2359" s="2">
        <v>2.4089683088058068E-2</v>
      </c>
      <c r="L2359" s="2">
        <v>2.531126079189033E-2</v>
      </c>
      <c r="M2359" s="2">
        <v>1.9069743228701801E-2</v>
      </c>
      <c r="N2359" s="2">
        <v>2.0547822708692071E-2</v>
      </c>
      <c r="O2359" s="2">
        <v>2.191248340427316E-2</v>
      </c>
      <c r="P2359" s="2">
        <v>2.318177826626279E-2</v>
      </c>
      <c r="Q2359" s="2">
        <v>9.9985834991316198E-3</v>
      </c>
      <c r="R2359" s="2">
        <v>9.5956020870112853E-3</v>
      </c>
      <c r="S2359" s="2">
        <v>1.407812539913412E-2</v>
      </c>
      <c r="T2359" s="2">
        <v>1.68041880773087E-3</v>
      </c>
      <c r="U2359" s="2">
        <v>1.5721485710390819E-2</v>
      </c>
      <c r="V2359" s="2">
        <v>2.5215385116973209E-2</v>
      </c>
      <c r="W2359" s="2">
        <v>2.7873941196293189E-2</v>
      </c>
      <c r="X2359" s="2">
        <v>3.2082796733237558E-2</v>
      </c>
      <c r="Y2359" s="2">
        <v>2.4016308357476361E-2</v>
      </c>
      <c r="Z2359" s="2">
        <v>2.4864953532376971E-2</v>
      </c>
      <c r="AA2359" s="2">
        <v>2.4441542346300839E-2</v>
      </c>
      <c r="AB2359" s="2">
        <v>3.2627295626867787E-2</v>
      </c>
      <c r="AC2359" s="2">
        <v>4.38638295987211E-2</v>
      </c>
      <c r="AD2359" s="2">
        <v>3.8585255793811848E-2</v>
      </c>
      <c r="AE2359" s="2">
        <v>3.5575277799998202E-2</v>
      </c>
    </row>
    <row r="2360" spans="1:31" x14ac:dyDescent="0.3">
      <c r="A2360">
        <v>34</v>
      </c>
      <c r="B2360">
        <v>3</v>
      </c>
      <c r="C2360">
        <v>2030</v>
      </c>
      <c r="D2360" t="s">
        <v>4</v>
      </c>
      <c r="E2360" t="s">
        <v>43</v>
      </c>
      <c r="F2360" t="s">
        <v>24</v>
      </c>
      <c r="G2360" t="s">
        <v>25</v>
      </c>
      <c r="H2360" s="1">
        <v>3.7644517247923162</v>
      </c>
      <c r="I2360" s="1">
        <v>2.7675070466849139</v>
      </c>
      <c r="J2360" s="1">
        <v>2.419308905230463</v>
      </c>
      <c r="K2360" s="1">
        <v>2.6205347036481261</v>
      </c>
      <c r="L2360" s="1">
        <v>2.7272363644471098</v>
      </c>
      <c r="M2360" s="1">
        <v>1.9315006975040729</v>
      </c>
      <c r="N2360" s="1">
        <v>2.1203256137436668</v>
      </c>
      <c r="O2360" s="1">
        <v>2.258503962713911</v>
      </c>
      <c r="P2360" s="1">
        <v>2.4301478454620211</v>
      </c>
      <c r="Q2360" s="1">
        <v>0.89707204135929253</v>
      </c>
      <c r="R2360" s="1">
        <v>0.88179949801430801</v>
      </c>
      <c r="S2360" s="1">
        <v>-1.989906939875643</v>
      </c>
      <c r="T2360" s="1">
        <v>-0.47218803219036681</v>
      </c>
      <c r="U2360" s="1">
        <v>1.671019593541585</v>
      </c>
      <c r="V2360" s="1">
        <v>2.836622228900799</v>
      </c>
      <c r="W2360" s="1">
        <v>3.1247709635216161</v>
      </c>
      <c r="X2360" s="1">
        <v>3.6021707220985362</v>
      </c>
      <c r="Y2360" s="1">
        <v>2.5478780332153428</v>
      </c>
      <c r="Z2360" s="1">
        <v>2.627134898239782</v>
      </c>
      <c r="AA2360" s="1">
        <v>2.5637720161281319</v>
      </c>
      <c r="AB2360" s="1">
        <v>3.5564329804011718</v>
      </c>
      <c r="AC2360" s="1">
        <v>4.9510282142571969</v>
      </c>
      <c r="AD2360" s="1">
        <v>4.3215403274109612</v>
      </c>
      <c r="AE2360" s="1">
        <v>3.9775520787012022</v>
      </c>
    </row>
    <row r="2361" spans="1:31" x14ac:dyDescent="0.3">
      <c r="A2361">
        <v>34</v>
      </c>
      <c r="B2361">
        <v>3</v>
      </c>
      <c r="C2361">
        <v>2030</v>
      </c>
      <c r="D2361" t="s">
        <v>4</v>
      </c>
      <c r="E2361" t="s">
        <v>44</v>
      </c>
      <c r="F2361" t="s">
        <v>24</v>
      </c>
      <c r="G2361" t="s">
        <v>25</v>
      </c>
      <c r="H2361" s="1">
        <v>3.060529857554729E-2</v>
      </c>
      <c r="I2361" s="1">
        <v>2.250005729012125E-2</v>
      </c>
      <c r="J2361" s="1">
        <v>1.9669178091304581E-2</v>
      </c>
      <c r="K2361" s="1">
        <v>2.130516019226119E-2</v>
      </c>
      <c r="L2361" s="1">
        <v>2.2172653369488701E-2</v>
      </c>
      <c r="M2361" s="1">
        <v>1.570325770328514E-2</v>
      </c>
      <c r="N2361" s="1">
        <v>1.7238419623932251E-2</v>
      </c>
      <c r="O2361" s="1">
        <v>1.8361820835072439E-2</v>
      </c>
      <c r="P2361" s="1">
        <v>1.9757299556601791E-2</v>
      </c>
      <c r="Q2361" s="1">
        <v>7.2932686289373374E-3</v>
      </c>
      <c r="R2361" s="1">
        <v>7.1691016098724232E-3</v>
      </c>
      <c r="S2361" s="1">
        <v>1.6178105202241E-2</v>
      </c>
      <c r="T2361" s="1">
        <v>3.8389270909785921E-3</v>
      </c>
      <c r="U2361" s="1">
        <v>1.358552515074459E-2</v>
      </c>
      <c r="V2361" s="1">
        <v>2.3061969340656911E-2</v>
      </c>
      <c r="W2361" s="1">
        <v>2.5404641979850529E-2</v>
      </c>
      <c r="X2361" s="1">
        <v>2.9285940830069399E-2</v>
      </c>
      <c r="Y2361" s="1">
        <v>2.0714455554596278E-2</v>
      </c>
      <c r="Z2361" s="1">
        <v>2.1358820310892541E-2</v>
      </c>
      <c r="AA2361" s="1">
        <v>2.0843674927870991E-2</v>
      </c>
      <c r="AB2361" s="1">
        <v>2.8914089271554241E-2</v>
      </c>
      <c r="AC2361" s="1">
        <v>4.0252261904530053E-2</v>
      </c>
      <c r="AD2361" s="1">
        <v>3.5134474206593179E-2</v>
      </c>
      <c r="AE2361" s="1">
        <v>3.2337821778058558E-2</v>
      </c>
    </row>
    <row r="2362" spans="1:31" x14ac:dyDescent="0.3">
      <c r="A2362">
        <v>3</v>
      </c>
      <c r="B2362">
        <v>34</v>
      </c>
      <c r="C2362">
        <v>2030</v>
      </c>
      <c r="D2362" t="s">
        <v>4</v>
      </c>
      <c r="E2362" t="s">
        <v>45</v>
      </c>
      <c r="F2362" t="s">
        <v>24</v>
      </c>
      <c r="G2362" t="s">
        <v>25</v>
      </c>
      <c r="H2362" s="1">
        <v>17.58704110764921</v>
      </c>
      <c r="I2362" s="1">
        <v>15.74767004630578</v>
      </c>
      <c r="J2362" s="1">
        <v>15.84669997742543</v>
      </c>
      <c r="K2362" s="1">
        <v>17.74801746016734</v>
      </c>
      <c r="L2362" s="1">
        <v>13.77575018332908</v>
      </c>
      <c r="M2362" s="1">
        <v>11.035065716513721</v>
      </c>
      <c r="N2362" s="1">
        <v>11.68680300478737</v>
      </c>
      <c r="O2362" s="1">
        <v>8.2515568306367975</v>
      </c>
      <c r="P2362" s="1">
        <v>11.227592310013771</v>
      </c>
      <c r="Q2362" s="1">
        <v>19.286541473851379</v>
      </c>
      <c r="R2362" s="1">
        <v>21.56590898030241</v>
      </c>
      <c r="S2362" s="1">
        <v>24.177251140270521</v>
      </c>
      <c r="T2362" s="1">
        <v>23.682853924661291</v>
      </c>
      <c r="U2362" s="1">
        <v>23.609605551553791</v>
      </c>
      <c r="V2362" s="1">
        <v>23.403491806215719</v>
      </c>
      <c r="W2362" s="1">
        <v>20.95428169282923</v>
      </c>
      <c r="X2362" s="1">
        <v>18.227482508692098</v>
      </c>
      <c r="Y2362" s="1">
        <v>12.99452450272846</v>
      </c>
      <c r="Z2362" s="1">
        <v>9.5819250465767087</v>
      </c>
      <c r="AA2362" s="1">
        <v>8.4671596387998349</v>
      </c>
      <c r="AB2362" s="1">
        <v>5.2258576807741566</v>
      </c>
      <c r="AC2362" s="1">
        <v>6.7098601070740633</v>
      </c>
      <c r="AD2362" s="1">
        <v>9.8418615358305122</v>
      </c>
      <c r="AE2362" s="1">
        <v>12.70485740074929</v>
      </c>
    </row>
    <row r="2363" spans="1:31" x14ac:dyDescent="0.3">
      <c r="A2363">
        <v>3</v>
      </c>
      <c r="B2363">
        <v>34</v>
      </c>
      <c r="C2363">
        <v>2030</v>
      </c>
      <c r="D2363" t="s">
        <v>4</v>
      </c>
      <c r="E2363" t="s">
        <v>46</v>
      </c>
      <c r="F2363" t="s">
        <v>24</v>
      </c>
      <c r="G2363" t="s">
        <v>25</v>
      </c>
      <c r="H2363" s="2">
        <v>0.1429840740459285</v>
      </c>
      <c r="I2363" s="2">
        <v>0.12802983777484381</v>
      </c>
      <c r="J2363" s="2">
        <v>0.12883495916606039</v>
      </c>
      <c r="K2363" s="2">
        <v>0.1442928248794092</v>
      </c>
      <c r="L2363" s="2">
        <v>0.1119979689701551</v>
      </c>
      <c r="M2363" s="2">
        <v>8.9715981435070882E-2</v>
      </c>
      <c r="N2363" s="2">
        <v>9.5014658575507047E-2</v>
      </c>
      <c r="O2363" s="2">
        <v>6.7085827891356073E-2</v>
      </c>
      <c r="P2363" s="2">
        <v>9.1281238292794845E-2</v>
      </c>
      <c r="Q2363" s="2">
        <v>0.15680115019391361</v>
      </c>
      <c r="R2363" s="2">
        <v>0.17533259333579199</v>
      </c>
      <c r="S2363" s="2">
        <v>0.1965630174005733</v>
      </c>
      <c r="T2363" s="2">
        <v>0.1925435278427747</v>
      </c>
      <c r="U2363" s="2">
        <v>0.1919480126142584</v>
      </c>
      <c r="V2363" s="2">
        <v>0.1902722911074449</v>
      </c>
      <c r="W2363" s="2">
        <v>0.17036001376283921</v>
      </c>
      <c r="X2363" s="2">
        <v>0.1481909147048138</v>
      </c>
      <c r="Y2363" s="2">
        <v>0.10564654067258911</v>
      </c>
      <c r="Z2363" s="2">
        <v>7.7901829646965112E-2</v>
      </c>
      <c r="AA2363" s="2">
        <v>6.883869625040516E-2</v>
      </c>
      <c r="AB2363" s="2">
        <v>4.2486647811172007E-2</v>
      </c>
      <c r="AC2363" s="2">
        <v>5.4551708187594007E-2</v>
      </c>
      <c r="AD2363" s="2">
        <v>8.0015134437646435E-2</v>
      </c>
      <c r="AE2363" s="2">
        <v>0.1032915235833276</v>
      </c>
    </row>
    <row r="2364" spans="1:31" x14ac:dyDescent="0.3">
      <c r="A2364">
        <v>34</v>
      </c>
      <c r="B2364">
        <v>3</v>
      </c>
      <c r="C2364">
        <v>2030</v>
      </c>
      <c r="D2364" t="s">
        <v>4</v>
      </c>
      <c r="E2364" t="s">
        <v>45</v>
      </c>
      <c r="F2364" t="s">
        <v>24</v>
      </c>
      <c r="G2364" t="s">
        <v>25</v>
      </c>
      <c r="H2364" s="1">
        <v>17.541539588259901</v>
      </c>
      <c r="I2364" s="1">
        <v>15.70475796343705</v>
      </c>
      <c r="J2364" s="1">
        <v>15.812541426341109</v>
      </c>
      <c r="K2364" s="1">
        <v>17.727433158245969</v>
      </c>
      <c r="L2364" s="1">
        <v>13.713660160172831</v>
      </c>
      <c r="M2364" s="1">
        <v>10.9673274376813</v>
      </c>
      <c r="N2364" s="1">
        <v>11.619969464453</v>
      </c>
      <c r="O2364" s="1">
        <v>8.1262913486525044</v>
      </c>
      <c r="P2364" s="1">
        <v>11.140978686371071</v>
      </c>
      <c r="Q2364" s="1">
        <v>19.30729838243667</v>
      </c>
      <c r="R2364" s="1">
        <v>21.600571595501791</v>
      </c>
      <c r="S2364" s="1">
        <v>24.258199789706261</v>
      </c>
      <c r="T2364" s="1">
        <v>23.74555090803478</v>
      </c>
      <c r="U2364" s="1">
        <v>23.648243395920439</v>
      </c>
      <c r="V2364" s="1">
        <v>23.427364224241359</v>
      </c>
      <c r="W2364" s="1">
        <v>20.95271157550599</v>
      </c>
      <c r="X2364" s="1">
        <v>18.190503012193659</v>
      </c>
      <c r="Y2364" s="1">
        <v>12.92563390013183</v>
      </c>
      <c r="Z2364" s="1">
        <v>9.4623657671785146</v>
      </c>
      <c r="AA2364" s="1">
        <v>8.3273952229699546</v>
      </c>
      <c r="AB2364" s="1">
        <v>4.8857444508476924</v>
      </c>
      <c r="AC2364" s="1">
        <v>6.3610342293770969</v>
      </c>
      <c r="AD2364" s="1">
        <v>9.6534721764848204</v>
      </c>
      <c r="AE2364" s="1">
        <v>12.589614785676689</v>
      </c>
    </row>
    <row r="2365" spans="1:31" x14ac:dyDescent="0.3">
      <c r="A2365">
        <v>34</v>
      </c>
      <c r="B2365">
        <v>3</v>
      </c>
      <c r="C2365">
        <v>2030</v>
      </c>
      <c r="D2365" t="s">
        <v>4</v>
      </c>
      <c r="E2365" t="s">
        <v>46</v>
      </c>
      <c r="F2365" t="s">
        <v>24</v>
      </c>
      <c r="G2365" t="s">
        <v>25</v>
      </c>
      <c r="H2365" s="2">
        <v>0.14261414299398301</v>
      </c>
      <c r="I2365" s="2">
        <v>0.1276809590523337</v>
      </c>
      <c r="J2365" s="2">
        <v>0.12855724736862689</v>
      </c>
      <c r="K2365" s="2">
        <v>0.144125472831268</v>
      </c>
      <c r="L2365" s="2">
        <v>0.1114931720339255</v>
      </c>
      <c r="M2365" s="2">
        <v>8.9165263720986182E-2</v>
      </c>
      <c r="N2365" s="2">
        <v>9.4471296458967444E-2</v>
      </c>
      <c r="O2365" s="2">
        <v>6.606740933863825E-2</v>
      </c>
      <c r="P2365" s="2">
        <v>9.0577062490821703E-2</v>
      </c>
      <c r="Q2365" s="2">
        <v>0.15696990554826559</v>
      </c>
      <c r="R2365" s="2">
        <v>0.17561440321546171</v>
      </c>
      <c r="S2365" s="2">
        <v>0.19722113650167691</v>
      </c>
      <c r="T2365" s="2">
        <v>0.19305325941491691</v>
      </c>
      <c r="U2365" s="2">
        <v>0.1922621414302475</v>
      </c>
      <c r="V2365" s="2">
        <v>0.19046637580684031</v>
      </c>
      <c r="W2365" s="2">
        <v>0.1703472485813495</v>
      </c>
      <c r="X2365" s="2">
        <v>0.1478902683918184</v>
      </c>
      <c r="Y2365" s="2">
        <v>0.1050864544726165</v>
      </c>
      <c r="Z2365" s="2">
        <v>7.692980298519117E-2</v>
      </c>
      <c r="AA2365" s="2">
        <v>6.7702400186747599E-2</v>
      </c>
      <c r="AB2365" s="2">
        <v>3.972149960038774E-2</v>
      </c>
      <c r="AC2365" s="2">
        <v>5.1715725442090223E-2</v>
      </c>
      <c r="AD2365" s="2">
        <v>7.8483513629957882E-2</v>
      </c>
      <c r="AE2365" s="2">
        <v>0.102354591753469</v>
      </c>
    </row>
    <row r="2366" spans="1:31" x14ac:dyDescent="0.3">
      <c r="A2366">
        <v>4</v>
      </c>
      <c r="B2366">
        <v>15</v>
      </c>
      <c r="C2366">
        <v>2030</v>
      </c>
      <c r="D2366" t="s">
        <v>4</v>
      </c>
      <c r="E2366" t="s">
        <v>39</v>
      </c>
      <c r="F2366" t="s">
        <v>24</v>
      </c>
      <c r="G2366" t="s">
        <v>25</v>
      </c>
      <c r="H2366" s="1">
        <v>-65.253815366516804</v>
      </c>
      <c r="I2366" s="1">
        <v>-57.277318096583208</v>
      </c>
      <c r="J2366" s="1">
        <v>-54.161441958058703</v>
      </c>
      <c r="K2366" s="1">
        <v>-51.98981123323837</v>
      </c>
      <c r="L2366" s="1">
        <v>-56.326069271859438</v>
      </c>
      <c r="M2366" s="1">
        <v>-63.742460549181231</v>
      </c>
      <c r="N2366" s="1">
        <v>-80.427711126755071</v>
      </c>
      <c r="O2366" s="1">
        <v>-98.851329179864962</v>
      </c>
      <c r="P2366" s="1">
        <v>-107.619313686377</v>
      </c>
      <c r="Q2366" s="1">
        <v>-109.5170595884592</v>
      </c>
      <c r="R2366" s="1">
        <v>-107.77428252897739</v>
      </c>
      <c r="S2366" s="1">
        <v>-105.84336065401121</v>
      </c>
      <c r="T2366" s="1">
        <v>-103.87808335247151</v>
      </c>
      <c r="U2366" s="1">
        <v>-101.0935874345315</v>
      </c>
      <c r="V2366" s="1">
        <v>-104.31785054537001</v>
      </c>
      <c r="W2366" s="1">
        <v>-97.113159575550483</v>
      </c>
      <c r="X2366" s="1">
        <v>-96.710414195521238</v>
      </c>
      <c r="Y2366" s="1">
        <v>-110.9703860338698</v>
      </c>
      <c r="Z2366" s="1">
        <v>-114.1019257588176</v>
      </c>
      <c r="AA2366" s="1">
        <v>-105.655268143347</v>
      </c>
      <c r="AB2366" s="1">
        <v>-101.89484193125899</v>
      </c>
      <c r="AC2366" s="1">
        <v>-106.21434594000689</v>
      </c>
      <c r="AD2366" s="1">
        <v>-91.038024738118253</v>
      </c>
      <c r="AE2366" s="1">
        <v>-78.217548549591783</v>
      </c>
    </row>
    <row r="2367" spans="1:31" x14ac:dyDescent="0.3">
      <c r="A2367">
        <v>4</v>
      </c>
      <c r="B2367">
        <v>15</v>
      </c>
      <c r="C2367">
        <v>2030</v>
      </c>
      <c r="D2367" t="s">
        <v>4</v>
      </c>
      <c r="E2367" t="s">
        <v>42</v>
      </c>
      <c r="F2367" t="s">
        <v>24</v>
      </c>
      <c r="G2367" t="s">
        <v>25</v>
      </c>
      <c r="H2367" s="2">
        <v>0.10875635894419471</v>
      </c>
      <c r="I2367" s="2">
        <v>9.5462196827638679E-2</v>
      </c>
      <c r="J2367" s="2">
        <v>9.0269069930097826E-2</v>
      </c>
      <c r="K2367" s="2">
        <v>8.6649685388730621E-2</v>
      </c>
      <c r="L2367" s="2">
        <v>9.3876782119765731E-2</v>
      </c>
      <c r="M2367" s="2">
        <v>0.1062374342486354</v>
      </c>
      <c r="N2367" s="2">
        <v>0.13404618521125841</v>
      </c>
      <c r="O2367" s="2">
        <v>0.16475221529977491</v>
      </c>
      <c r="P2367" s="2">
        <v>0.17936552281062829</v>
      </c>
      <c r="Q2367" s="2">
        <v>0.18252843264743199</v>
      </c>
      <c r="R2367" s="2">
        <v>0.1796238042149623</v>
      </c>
      <c r="S2367" s="2">
        <v>0.17640560109001871</v>
      </c>
      <c r="T2367" s="2">
        <v>0.17313013892078591</v>
      </c>
      <c r="U2367" s="2">
        <v>0.16848931239088591</v>
      </c>
      <c r="V2367" s="2">
        <v>0.17386308424228331</v>
      </c>
      <c r="W2367" s="2">
        <v>0.16185526595925079</v>
      </c>
      <c r="X2367" s="2">
        <v>0.16118402365920209</v>
      </c>
      <c r="Y2367" s="2">
        <v>0.18495064338978301</v>
      </c>
      <c r="Z2367" s="2">
        <v>0.19016987626469589</v>
      </c>
      <c r="AA2367" s="2">
        <v>0.176092113572245</v>
      </c>
      <c r="AB2367" s="2">
        <v>0.16982473655209829</v>
      </c>
      <c r="AC2367" s="2">
        <v>0.17702390990001141</v>
      </c>
      <c r="AD2367" s="2">
        <v>0.15173004123019709</v>
      </c>
      <c r="AE2367" s="2">
        <v>0.13036258091598629</v>
      </c>
    </row>
    <row r="2368" spans="1:31" x14ac:dyDescent="0.3">
      <c r="A2368">
        <v>15</v>
      </c>
      <c r="B2368">
        <v>4</v>
      </c>
      <c r="C2368">
        <v>2030</v>
      </c>
      <c r="D2368" t="s">
        <v>4</v>
      </c>
      <c r="E2368" t="s">
        <v>39</v>
      </c>
      <c r="F2368" t="s">
        <v>24</v>
      </c>
      <c r="G2368" t="s">
        <v>25</v>
      </c>
      <c r="H2368" s="1">
        <v>65.30684683867905</v>
      </c>
      <c r="I2368" s="1">
        <v>57.318225453622041</v>
      </c>
      <c r="J2368" s="1">
        <v>54.198065849283132</v>
      </c>
      <c r="K2368" s="1">
        <v>52.023577555118813</v>
      </c>
      <c r="L2368" s="1">
        <v>56.365630692392379</v>
      </c>
      <c r="M2368" s="1">
        <v>63.793059097369017</v>
      </c>
      <c r="N2368" s="1">
        <v>80.509482255843949</v>
      </c>
      <c r="O2368" s="1">
        <v>98.976995878296776</v>
      </c>
      <c r="P2368" s="1">
        <v>107.7698972221478</v>
      </c>
      <c r="Q2368" s="1">
        <v>109.67573538127689</v>
      </c>
      <c r="R2368" s="1">
        <v>107.9271706742152</v>
      </c>
      <c r="S2368" s="1">
        <v>105.99028879360731</v>
      </c>
      <c r="T2368" s="1">
        <v>104.0198349455916</v>
      </c>
      <c r="U2368" s="1">
        <v>101.2284817155881</v>
      </c>
      <c r="V2368" s="1">
        <v>104.4592648945148</v>
      </c>
      <c r="W2368" s="1">
        <v>97.234394538622624</v>
      </c>
      <c r="X2368" s="1">
        <v>96.830069947772969</v>
      </c>
      <c r="Y2368" s="1">
        <v>111.1309192266681</v>
      </c>
      <c r="Z2368" s="1">
        <v>114.2727065322474</v>
      </c>
      <c r="AA2368" s="1">
        <v>105.8017539470614</v>
      </c>
      <c r="AB2368" s="1">
        <v>102.03019121674561</v>
      </c>
      <c r="AC2368" s="1">
        <v>106.35965027836809</v>
      </c>
      <c r="AD2368" s="1">
        <v>91.143396595470207</v>
      </c>
      <c r="AE2368" s="1">
        <v>78.294743831015097</v>
      </c>
    </row>
    <row r="2369" spans="1:31" x14ac:dyDescent="0.3">
      <c r="A2369">
        <v>15</v>
      </c>
      <c r="B2369">
        <v>4</v>
      </c>
      <c r="C2369">
        <v>2030</v>
      </c>
      <c r="D2369" t="s">
        <v>4</v>
      </c>
      <c r="E2369" t="s">
        <v>42</v>
      </c>
      <c r="F2369" t="s">
        <v>24</v>
      </c>
      <c r="G2369" t="s">
        <v>25</v>
      </c>
      <c r="H2369" s="2">
        <v>0.1088447447311317</v>
      </c>
      <c r="I2369" s="2">
        <v>9.5530375756036734E-2</v>
      </c>
      <c r="J2369" s="2">
        <v>9.0330109748805204E-2</v>
      </c>
      <c r="K2369" s="2">
        <v>8.670596259186468E-2</v>
      </c>
      <c r="L2369" s="2">
        <v>9.394271782065397E-2</v>
      </c>
      <c r="M2369" s="2">
        <v>0.1063217651622817</v>
      </c>
      <c r="N2369" s="2">
        <v>0.1341824704264066</v>
      </c>
      <c r="O2369" s="2">
        <v>0.16496165979716129</v>
      </c>
      <c r="P2369" s="2">
        <v>0.17961649537024629</v>
      </c>
      <c r="Q2369" s="2">
        <v>0.1827928923021282</v>
      </c>
      <c r="R2369" s="2">
        <v>0.17987861779035871</v>
      </c>
      <c r="S2369" s="2">
        <v>0.17665048132267891</v>
      </c>
      <c r="T2369" s="2">
        <v>0.17336639157598591</v>
      </c>
      <c r="U2369" s="2">
        <v>0.1687141361926468</v>
      </c>
      <c r="V2369" s="2">
        <v>0.17409877482419139</v>
      </c>
      <c r="W2369" s="2">
        <v>0.16205732423103769</v>
      </c>
      <c r="X2369" s="2">
        <v>0.16138344991295489</v>
      </c>
      <c r="Y2369" s="2">
        <v>0.1852181987111135</v>
      </c>
      <c r="Z2369" s="2">
        <v>0.1904545108870791</v>
      </c>
      <c r="AA2369" s="2">
        <v>0.17633625657843571</v>
      </c>
      <c r="AB2369" s="2">
        <v>0.17005031869457601</v>
      </c>
      <c r="AC2369" s="2">
        <v>0.17726608379728021</v>
      </c>
      <c r="AD2369" s="2">
        <v>0.15190566099245029</v>
      </c>
      <c r="AE2369" s="2">
        <v>0.13049123971835849</v>
      </c>
    </row>
    <row r="2370" spans="1:31" x14ac:dyDescent="0.3">
      <c r="A2370">
        <v>4</v>
      </c>
      <c r="B2370">
        <v>15</v>
      </c>
      <c r="C2370">
        <v>2030</v>
      </c>
      <c r="D2370" t="s">
        <v>4</v>
      </c>
      <c r="E2370" t="s">
        <v>43</v>
      </c>
      <c r="F2370" t="s">
        <v>24</v>
      </c>
      <c r="G2370" t="s">
        <v>25</v>
      </c>
      <c r="H2370" s="1">
        <v>-1.16238130299397</v>
      </c>
      <c r="I2370" s="1">
        <v>1.9744128904546601</v>
      </c>
      <c r="J2370" s="1">
        <v>2.5957244372909298</v>
      </c>
      <c r="K2370" s="1">
        <v>2.7471310810888738</v>
      </c>
      <c r="L2370" s="1">
        <v>1.994055853283307</v>
      </c>
      <c r="M2370" s="1">
        <v>0.81278400195964884</v>
      </c>
      <c r="N2370" s="1">
        <v>-9.698612037845372</v>
      </c>
      <c r="O2370" s="1">
        <v>-17.252518154663179</v>
      </c>
      <c r="P2370" s="1">
        <v>-21.73080906772849</v>
      </c>
      <c r="Q2370" s="1">
        <v>-26.453282378815938</v>
      </c>
      <c r="R2370" s="1">
        <v>-24.878834531185749</v>
      </c>
      <c r="S2370" s="1">
        <v>-23.612247654173832</v>
      </c>
      <c r="T2370" s="1">
        <v>-23.595761245385521</v>
      </c>
      <c r="U2370" s="1">
        <v>-24.082204281034912</v>
      </c>
      <c r="V2370" s="1">
        <v>-20.999952260572812</v>
      </c>
      <c r="W2370" s="1">
        <v>-16.86723078381149</v>
      </c>
      <c r="X2370" s="1">
        <v>-15.409981330808501</v>
      </c>
      <c r="Y2370" s="1">
        <v>-23.06148698418901</v>
      </c>
      <c r="Z2370" s="1">
        <v>-25.318806834899831</v>
      </c>
      <c r="AA2370" s="1">
        <v>-23.705078591148339</v>
      </c>
      <c r="AB2370" s="1">
        <v>-21.358874433247159</v>
      </c>
      <c r="AC2370" s="1">
        <v>-18.83047749036016</v>
      </c>
      <c r="AD2370" s="1">
        <v>-12.73374165019486</v>
      </c>
      <c r="AE2370" s="1">
        <v>-8.8576684592255486</v>
      </c>
    </row>
    <row r="2371" spans="1:31" x14ac:dyDescent="0.3">
      <c r="A2371">
        <v>4</v>
      </c>
      <c r="B2371">
        <v>15</v>
      </c>
      <c r="C2371">
        <v>2030</v>
      </c>
      <c r="D2371" t="s">
        <v>4</v>
      </c>
      <c r="E2371" t="s">
        <v>44</v>
      </c>
      <c r="F2371" t="s">
        <v>24</v>
      </c>
      <c r="G2371" t="s">
        <v>25</v>
      </c>
      <c r="H2371" s="2">
        <v>1.937302171656617E-3</v>
      </c>
      <c r="I2371" s="2">
        <v>3.2906881507577669E-3</v>
      </c>
      <c r="J2371" s="2">
        <v>4.3262073954848839E-3</v>
      </c>
      <c r="K2371" s="2">
        <v>4.5785518018147901E-3</v>
      </c>
      <c r="L2371" s="2">
        <v>3.3234264221388438E-3</v>
      </c>
      <c r="M2371" s="2">
        <v>1.354640003266081E-3</v>
      </c>
      <c r="N2371" s="2">
        <v>1.616435339640895E-2</v>
      </c>
      <c r="O2371" s="2">
        <v>2.8754196924438629E-2</v>
      </c>
      <c r="P2371" s="2">
        <v>3.6218015112880808E-2</v>
      </c>
      <c r="Q2371" s="2">
        <v>4.4088803964693231E-2</v>
      </c>
      <c r="R2371" s="2">
        <v>4.1464724218642918E-2</v>
      </c>
      <c r="S2371" s="2">
        <v>3.9353746090289722E-2</v>
      </c>
      <c r="T2371" s="2">
        <v>3.9326268742309198E-2</v>
      </c>
      <c r="U2371" s="2">
        <v>4.0137007135058189E-2</v>
      </c>
      <c r="V2371" s="2">
        <v>3.4999920434288019E-2</v>
      </c>
      <c r="W2371" s="2">
        <v>2.8112051306352481E-2</v>
      </c>
      <c r="X2371" s="2">
        <v>2.5683302218014171E-2</v>
      </c>
      <c r="Y2371" s="2">
        <v>3.8435811640315017E-2</v>
      </c>
      <c r="Z2371" s="2">
        <v>4.2198011391499722E-2</v>
      </c>
      <c r="AA2371" s="2">
        <v>3.9508464318580572E-2</v>
      </c>
      <c r="AB2371" s="2">
        <v>3.5598124055411927E-2</v>
      </c>
      <c r="AC2371" s="2">
        <v>3.1384129150600258E-2</v>
      </c>
      <c r="AD2371" s="2">
        <v>2.1222902750324759E-2</v>
      </c>
      <c r="AE2371" s="2">
        <v>1.476278076537592E-2</v>
      </c>
    </row>
    <row r="2372" spans="1:31" x14ac:dyDescent="0.3">
      <c r="A2372">
        <v>15</v>
      </c>
      <c r="B2372">
        <v>4</v>
      </c>
      <c r="C2372">
        <v>2030</v>
      </c>
      <c r="D2372" t="s">
        <v>4</v>
      </c>
      <c r="E2372" t="s">
        <v>43</v>
      </c>
      <c r="F2372" t="s">
        <v>24</v>
      </c>
      <c r="G2372" t="s">
        <v>25</v>
      </c>
      <c r="H2372" s="1">
        <v>0.58939308450593475</v>
      </c>
      <c r="I2372" s="1">
        <v>-2.6354464636964701</v>
      </c>
      <c r="J2372" s="1">
        <v>-3.28783839854106</v>
      </c>
      <c r="K2372" s="1">
        <v>-3.4599411493580949</v>
      </c>
      <c r="L2372" s="1">
        <v>-2.6648855885336289</v>
      </c>
      <c r="M2372" s="1">
        <v>-1.4036002997982631</v>
      </c>
      <c r="N2372" s="1">
        <v>9.3349137369934496</v>
      </c>
      <c r="O2372" s="1">
        <v>17.2079489154839</v>
      </c>
      <c r="P2372" s="1">
        <v>21.8673862436567</v>
      </c>
      <c r="Q2372" s="1">
        <v>26.648961551899301</v>
      </c>
      <c r="R2372" s="1">
        <v>25.032394628356421</v>
      </c>
      <c r="S2372" s="1">
        <v>23.72246337360771</v>
      </c>
      <c r="T2372" s="1">
        <v>23.668420487608049</v>
      </c>
      <c r="U2372" s="1">
        <v>24.105154631328539</v>
      </c>
      <c r="V2372" s="1">
        <v>21.069947402070071</v>
      </c>
      <c r="W2372" s="1">
        <v>16.790476039845</v>
      </c>
      <c r="X2372" s="1">
        <v>15.321646128935271</v>
      </c>
      <c r="Y2372" s="1">
        <v>23.270357258285291</v>
      </c>
      <c r="Z2372" s="1">
        <v>25.602207672695801</v>
      </c>
      <c r="AA2372" s="1">
        <v>23.81209300897407</v>
      </c>
      <c r="AB2372" s="1">
        <v>21.384898031809279</v>
      </c>
      <c r="AC2372" s="1">
        <v>18.928511520425879</v>
      </c>
      <c r="AD2372" s="1">
        <v>12.541544842804729</v>
      </c>
      <c r="AE2372" s="1">
        <v>8.4606948117355198</v>
      </c>
    </row>
    <row r="2373" spans="1:31" x14ac:dyDescent="0.3">
      <c r="A2373">
        <v>15</v>
      </c>
      <c r="B2373">
        <v>4</v>
      </c>
      <c r="C2373">
        <v>2030</v>
      </c>
      <c r="D2373" t="s">
        <v>4</v>
      </c>
      <c r="E2373" t="s">
        <v>44</v>
      </c>
      <c r="F2373" t="s">
        <v>24</v>
      </c>
      <c r="G2373" t="s">
        <v>25</v>
      </c>
      <c r="H2373" s="1">
        <v>9.8232180750989118E-4</v>
      </c>
      <c r="I2373" s="1">
        <v>4.392410772827449E-3</v>
      </c>
      <c r="J2373" s="1">
        <v>5.4797306642350996E-3</v>
      </c>
      <c r="K2373" s="1">
        <v>5.7665685822634906E-3</v>
      </c>
      <c r="L2373" s="1">
        <v>4.4414759808893813E-3</v>
      </c>
      <c r="M2373" s="1">
        <v>2.3393338329971061E-3</v>
      </c>
      <c r="N2373" s="1">
        <v>1.555818956165575E-2</v>
      </c>
      <c r="O2373" s="1">
        <v>2.867991485913983E-2</v>
      </c>
      <c r="P2373" s="1">
        <v>3.6445643739427817E-2</v>
      </c>
      <c r="Q2373" s="1">
        <v>4.4414935919832171E-2</v>
      </c>
      <c r="R2373" s="1">
        <v>4.1720657713927363E-2</v>
      </c>
      <c r="S2373" s="1">
        <v>3.9537438956012853E-2</v>
      </c>
      <c r="T2373" s="1">
        <v>3.944736747934674E-2</v>
      </c>
      <c r="U2373" s="1">
        <v>4.0175257718880898E-2</v>
      </c>
      <c r="V2373" s="1">
        <v>3.5116579003450117E-2</v>
      </c>
      <c r="W2373" s="1">
        <v>2.7984126733075002E-2</v>
      </c>
      <c r="X2373" s="1">
        <v>2.5536076881558779E-2</v>
      </c>
      <c r="Y2373" s="1">
        <v>3.8783928763808817E-2</v>
      </c>
      <c r="Z2373" s="1">
        <v>4.2670346121159657E-2</v>
      </c>
      <c r="AA2373" s="1">
        <v>3.9686821681623442E-2</v>
      </c>
      <c r="AB2373" s="1">
        <v>3.5641496719682128E-2</v>
      </c>
      <c r="AC2373" s="1">
        <v>3.1547519200709792E-2</v>
      </c>
      <c r="AD2373" s="1">
        <v>2.0902574738007881E-2</v>
      </c>
      <c r="AE2373" s="1">
        <v>1.4101158019559201E-2</v>
      </c>
    </row>
    <row r="2374" spans="1:31" x14ac:dyDescent="0.3">
      <c r="A2374">
        <v>4</v>
      </c>
      <c r="B2374">
        <v>15</v>
      </c>
      <c r="C2374">
        <v>2030</v>
      </c>
      <c r="D2374" t="s">
        <v>4</v>
      </c>
      <c r="E2374" t="s">
        <v>45</v>
      </c>
      <c r="F2374" t="s">
        <v>24</v>
      </c>
      <c r="G2374" t="s">
        <v>25</v>
      </c>
      <c r="H2374" s="1">
        <v>65.264167428850385</v>
      </c>
      <c r="I2374" s="1">
        <v>57.311338098138762</v>
      </c>
      <c r="J2374" s="1">
        <v>54.223607223519437</v>
      </c>
      <c r="K2374" s="1">
        <v>52.062339567526571</v>
      </c>
      <c r="L2374" s="1">
        <v>56.361355008235222</v>
      </c>
      <c r="M2374" s="1">
        <v>63.747642267755808</v>
      </c>
      <c r="N2374" s="1">
        <v>81.01036842620455</v>
      </c>
      <c r="O2374" s="1">
        <v>100.3455762019582</v>
      </c>
      <c r="P2374" s="1">
        <v>109.79136915561659</v>
      </c>
      <c r="Q2374" s="1">
        <v>112.6665988193285</v>
      </c>
      <c r="R2374" s="1">
        <v>110.60855474268691</v>
      </c>
      <c r="S2374" s="1">
        <v>108.4451715560316</v>
      </c>
      <c r="T2374" s="1">
        <v>106.5242514629052</v>
      </c>
      <c r="U2374" s="1">
        <v>103.9224036645456</v>
      </c>
      <c r="V2374" s="1">
        <v>106.4105818861662</v>
      </c>
      <c r="W2374" s="1">
        <v>98.567079885023944</v>
      </c>
      <c r="X2374" s="1">
        <v>97.930443369184957</v>
      </c>
      <c r="Y2374" s="1">
        <v>113.3413373770929</v>
      </c>
      <c r="Z2374" s="1">
        <v>116.8772494603363</v>
      </c>
      <c r="AA2374" s="1">
        <v>108.28188416099469</v>
      </c>
      <c r="AB2374" s="1">
        <v>104.1093671542166</v>
      </c>
      <c r="AC2374" s="1">
        <v>107.87063625462871</v>
      </c>
      <c r="AD2374" s="1">
        <v>91.92426298117455</v>
      </c>
      <c r="AE2374" s="1">
        <v>78.717489744283043</v>
      </c>
    </row>
    <row r="2375" spans="1:31" x14ac:dyDescent="0.3">
      <c r="A2375">
        <v>4</v>
      </c>
      <c r="B2375">
        <v>15</v>
      </c>
      <c r="C2375">
        <v>2030</v>
      </c>
      <c r="D2375" t="s">
        <v>4</v>
      </c>
      <c r="E2375" t="s">
        <v>46</v>
      </c>
      <c r="F2375" t="s">
        <v>24</v>
      </c>
      <c r="G2375" t="s">
        <v>25</v>
      </c>
      <c r="H2375" s="2">
        <v>0.10877361238141731</v>
      </c>
      <c r="I2375" s="2">
        <v>9.5518896830231265E-2</v>
      </c>
      <c r="J2375" s="2">
        <v>9.0372678705865739E-2</v>
      </c>
      <c r="K2375" s="2">
        <v>8.677056594587762E-2</v>
      </c>
      <c r="L2375" s="2">
        <v>9.3935591680392033E-2</v>
      </c>
      <c r="M2375" s="2">
        <v>0.10624607044625969</v>
      </c>
      <c r="N2375" s="2">
        <v>0.13501728071034089</v>
      </c>
      <c r="O2375" s="2">
        <v>0.1672426270032637</v>
      </c>
      <c r="P2375" s="2">
        <v>0.182985615259361</v>
      </c>
      <c r="Q2375" s="2">
        <v>0.1877776646988808</v>
      </c>
      <c r="R2375" s="2">
        <v>0.1843475912378115</v>
      </c>
      <c r="S2375" s="2">
        <v>0.18074195259338599</v>
      </c>
      <c r="T2375" s="2">
        <v>0.177540419104842</v>
      </c>
      <c r="U2375" s="2">
        <v>0.173204006107576</v>
      </c>
      <c r="V2375" s="2">
        <v>0.17735096981027701</v>
      </c>
      <c r="W2375" s="2">
        <v>0.16427846647503991</v>
      </c>
      <c r="X2375" s="2">
        <v>0.16321740561530829</v>
      </c>
      <c r="Y2375" s="2">
        <v>0.18890222896182149</v>
      </c>
      <c r="Z2375" s="2">
        <v>0.1947954157672272</v>
      </c>
      <c r="AA2375" s="2">
        <v>0.18046980693499121</v>
      </c>
      <c r="AB2375" s="2">
        <v>0.1735156119236943</v>
      </c>
      <c r="AC2375" s="2">
        <v>0.17978439375771449</v>
      </c>
      <c r="AD2375" s="2">
        <v>0.15320710496862419</v>
      </c>
      <c r="AE2375" s="2">
        <v>0.13119581624047169</v>
      </c>
    </row>
    <row r="2376" spans="1:31" x14ac:dyDescent="0.3">
      <c r="A2376">
        <v>15</v>
      </c>
      <c r="B2376">
        <v>4</v>
      </c>
      <c r="C2376">
        <v>2030</v>
      </c>
      <c r="D2376" t="s">
        <v>4</v>
      </c>
      <c r="E2376" t="s">
        <v>45</v>
      </c>
      <c r="F2376" t="s">
        <v>24</v>
      </c>
      <c r="G2376" t="s">
        <v>25</v>
      </c>
      <c r="H2376" s="1">
        <v>65.309506415366116</v>
      </c>
      <c r="I2376" s="1">
        <v>57.378781332608099</v>
      </c>
      <c r="J2376" s="1">
        <v>54.29769998018471</v>
      </c>
      <c r="K2376" s="1">
        <v>52.138506062127277</v>
      </c>
      <c r="L2376" s="1">
        <v>56.428591498912503</v>
      </c>
      <c r="M2376" s="1">
        <v>63.808498515495643</v>
      </c>
      <c r="N2376" s="1">
        <v>81.048857780854391</v>
      </c>
      <c r="O2376" s="1">
        <v>100.4617301213267</v>
      </c>
      <c r="P2376" s="1">
        <v>109.9660553461911</v>
      </c>
      <c r="Q2376" s="1">
        <v>112.86688656651459</v>
      </c>
      <c r="R2376" s="1">
        <v>110.7921249483507</v>
      </c>
      <c r="S2376" s="1">
        <v>108.6125986571744</v>
      </c>
      <c r="T2376" s="1">
        <v>106.6785835605551</v>
      </c>
      <c r="U2376" s="1">
        <v>104.0589447872859</v>
      </c>
      <c r="V2376" s="1">
        <v>106.5630363016577</v>
      </c>
      <c r="W2376" s="1">
        <v>98.673439014443673</v>
      </c>
      <c r="X2376" s="1">
        <v>98.034765701718911</v>
      </c>
      <c r="Y2376" s="1">
        <v>113.54114115637761</v>
      </c>
      <c r="Z2376" s="1">
        <v>117.105612572246</v>
      </c>
      <c r="AA2376" s="1">
        <v>108.4482683667312</v>
      </c>
      <c r="AB2376" s="1">
        <v>104.2471763816966</v>
      </c>
      <c r="AC2376" s="1">
        <v>108.0308463158355</v>
      </c>
      <c r="AD2376" s="1">
        <v>92.002223288370871</v>
      </c>
      <c r="AE2376" s="1">
        <v>78.750557256832195</v>
      </c>
    </row>
    <row r="2377" spans="1:31" x14ac:dyDescent="0.3">
      <c r="A2377">
        <v>15</v>
      </c>
      <c r="B2377">
        <v>4</v>
      </c>
      <c r="C2377">
        <v>2030</v>
      </c>
      <c r="D2377" t="s">
        <v>4</v>
      </c>
      <c r="E2377" t="s">
        <v>46</v>
      </c>
      <c r="F2377" t="s">
        <v>24</v>
      </c>
      <c r="G2377" t="s">
        <v>25</v>
      </c>
      <c r="H2377" s="2">
        <v>0.10884917735894351</v>
      </c>
      <c r="I2377" s="2">
        <v>9.5631302221013501E-2</v>
      </c>
      <c r="J2377" s="2">
        <v>9.0496166633641184E-2</v>
      </c>
      <c r="K2377" s="2">
        <v>8.6897510103545461E-2</v>
      </c>
      <c r="L2377" s="2">
        <v>9.4047652498187501E-2</v>
      </c>
      <c r="M2377" s="2">
        <v>0.1063474975258261</v>
      </c>
      <c r="N2377" s="2">
        <v>0.13508142963475731</v>
      </c>
      <c r="O2377" s="2">
        <v>0.1674362168688778</v>
      </c>
      <c r="P2377" s="2">
        <v>0.1832767589103185</v>
      </c>
      <c r="Q2377" s="2">
        <v>0.1881114776108577</v>
      </c>
      <c r="R2377" s="2">
        <v>0.18465354158058439</v>
      </c>
      <c r="S2377" s="2">
        <v>0.18102099776195729</v>
      </c>
      <c r="T2377" s="2">
        <v>0.17779763926759179</v>
      </c>
      <c r="U2377" s="2">
        <v>0.17343157464547651</v>
      </c>
      <c r="V2377" s="2">
        <v>0.1776050605027629</v>
      </c>
      <c r="W2377" s="2">
        <v>0.16445573169073949</v>
      </c>
      <c r="X2377" s="2">
        <v>0.1633912761695315</v>
      </c>
      <c r="Y2377" s="2">
        <v>0.18923523526062941</v>
      </c>
      <c r="Z2377" s="2">
        <v>0.1951760209537434</v>
      </c>
      <c r="AA2377" s="2">
        <v>0.18074711394455201</v>
      </c>
      <c r="AB2377" s="2">
        <v>0.17374529396949431</v>
      </c>
      <c r="AC2377" s="2">
        <v>0.18005141052639251</v>
      </c>
      <c r="AD2377" s="2">
        <v>0.15333703881395139</v>
      </c>
      <c r="AE2377" s="2">
        <v>0.131250928761387</v>
      </c>
    </row>
    <row r="2378" spans="1:31" x14ac:dyDescent="0.3">
      <c r="A2378">
        <v>4</v>
      </c>
      <c r="B2378">
        <v>103</v>
      </c>
      <c r="C2378">
        <v>2030</v>
      </c>
      <c r="D2378" t="s">
        <v>4</v>
      </c>
      <c r="E2378" t="s">
        <v>39</v>
      </c>
      <c r="F2378" t="s">
        <v>24</v>
      </c>
      <c r="G2378" t="s">
        <v>25</v>
      </c>
      <c r="H2378" s="1">
        <v>-7.1358315277964284</v>
      </c>
      <c r="I2378" s="1">
        <v>-6.4157793410589417</v>
      </c>
      <c r="J2378" s="1">
        <v>-5.802666027378006</v>
      </c>
      <c r="K2378" s="1">
        <v>-7.262194658282108</v>
      </c>
      <c r="L2378" s="1">
        <v>-5.6932134227312448</v>
      </c>
      <c r="M2378" s="1">
        <v>-3.2199915094029521</v>
      </c>
      <c r="N2378" s="1">
        <v>-0.37420233819393078</v>
      </c>
      <c r="O2378" s="1">
        <v>8.5199935479782187</v>
      </c>
      <c r="P2378" s="1">
        <v>12.011808922575719</v>
      </c>
      <c r="Q2378" s="1">
        <v>10.65706058556596</v>
      </c>
      <c r="R2378" s="1">
        <v>8.0097578133489247</v>
      </c>
      <c r="S2378" s="1">
        <v>7.1194222664945528</v>
      </c>
      <c r="T2378" s="1">
        <v>5.7143207040116657</v>
      </c>
      <c r="U2378" s="1">
        <v>4.9541564340003639</v>
      </c>
      <c r="V2378" s="1">
        <v>6.5847623128172801</v>
      </c>
      <c r="W2378" s="1">
        <v>1.149730467619442</v>
      </c>
      <c r="X2378" s="1">
        <v>0.44939343506830098</v>
      </c>
      <c r="Y2378" s="1">
        <v>3.805835695728133</v>
      </c>
      <c r="Z2378" s="1">
        <v>4.8349020659057791</v>
      </c>
      <c r="AA2378" s="1">
        <v>1.2350892865114029</v>
      </c>
      <c r="AB2378" s="1">
        <v>0.57979825393267614</v>
      </c>
      <c r="AC2378" s="1">
        <v>4.4419677809496871</v>
      </c>
      <c r="AD2378" s="1">
        <v>-1.7634931548131529</v>
      </c>
      <c r="AE2378" s="1">
        <v>-3.810350821220053</v>
      </c>
    </row>
    <row r="2379" spans="1:31" x14ac:dyDescent="0.3">
      <c r="A2379">
        <v>4</v>
      </c>
      <c r="B2379">
        <v>103</v>
      </c>
      <c r="C2379">
        <v>2030</v>
      </c>
      <c r="D2379" t="s">
        <v>4</v>
      </c>
      <c r="E2379" t="s">
        <v>42</v>
      </c>
      <c r="F2379" t="s">
        <v>24</v>
      </c>
      <c r="G2379" t="s">
        <v>25</v>
      </c>
      <c r="H2379" s="2">
        <v>2.9007445234944831E-2</v>
      </c>
      <c r="I2379" s="2">
        <v>2.6080403825442851E-2</v>
      </c>
      <c r="J2379" s="2">
        <v>2.3588073282024419E-2</v>
      </c>
      <c r="K2379" s="2">
        <v>2.952111649708174E-2</v>
      </c>
      <c r="L2379" s="2">
        <v>2.314314399484246E-2</v>
      </c>
      <c r="M2379" s="2">
        <v>1.3089396379686801E-2</v>
      </c>
      <c r="N2379" s="2">
        <v>1.5211477162354911E-3</v>
      </c>
      <c r="O2379" s="2">
        <v>3.4634120113732597E-2</v>
      </c>
      <c r="P2379" s="2">
        <v>4.8828491555185843E-2</v>
      </c>
      <c r="Q2379" s="2">
        <v>4.332138449417057E-2</v>
      </c>
      <c r="R2379" s="2">
        <v>3.255999111117449E-2</v>
      </c>
      <c r="S2379" s="2">
        <v>2.894074092070956E-2</v>
      </c>
      <c r="T2379" s="2">
        <v>2.3228945951266931E-2</v>
      </c>
      <c r="U2379" s="2">
        <v>2.0138847292684409E-2</v>
      </c>
      <c r="V2379" s="2">
        <v>2.676732647486699E-2</v>
      </c>
      <c r="W2379" s="2">
        <v>4.6737010878839091E-3</v>
      </c>
      <c r="X2379" s="2">
        <v>1.826802581578459E-3</v>
      </c>
      <c r="Y2379" s="2">
        <v>1.547087681190298E-2</v>
      </c>
      <c r="Z2379" s="2">
        <v>1.9654073438641381E-2</v>
      </c>
      <c r="AA2379" s="2">
        <v>5.0206881565504199E-3</v>
      </c>
      <c r="AB2379" s="2">
        <v>2.3569034712710409E-3</v>
      </c>
      <c r="AC2379" s="2">
        <v>1.8056779597356451E-2</v>
      </c>
      <c r="AD2379" s="2">
        <v>7.1686713610290788E-3</v>
      </c>
      <c r="AE2379" s="2">
        <v>1.548923098056932E-2</v>
      </c>
    </row>
    <row r="2380" spans="1:31" x14ac:dyDescent="0.3">
      <c r="A2380">
        <v>103</v>
      </c>
      <c r="B2380">
        <v>4</v>
      </c>
      <c r="C2380">
        <v>2030</v>
      </c>
      <c r="D2380" t="s">
        <v>4</v>
      </c>
      <c r="E2380" t="s">
        <v>39</v>
      </c>
      <c r="F2380" t="s">
        <v>24</v>
      </c>
      <c r="G2380" t="s">
        <v>25</v>
      </c>
      <c r="H2380" s="1">
        <v>7.1373840708548091</v>
      </c>
      <c r="I2380" s="1">
        <v>6.4174429590177109</v>
      </c>
      <c r="J2380" s="1">
        <v>5.8041324118766333</v>
      </c>
      <c r="K2380" s="1">
        <v>7.2639339440634627</v>
      </c>
      <c r="L2380" s="1">
        <v>5.6946781771872823</v>
      </c>
      <c r="M2380" s="1">
        <v>3.2212500333283809</v>
      </c>
      <c r="N2380" s="1">
        <v>0.37432561136586773</v>
      </c>
      <c r="O2380" s="1">
        <v>-8.5189258446402096</v>
      </c>
      <c r="P2380" s="1">
        <v>-12.00956568665052</v>
      </c>
      <c r="Q2380" s="1">
        <v>-10.65481476053459</v>
      </c>
      <c r="R2380" s="1">
        <v>-8.0084987763192697</v>
      </c>
      <c r="S2380" s="1">
        <v>-7.1184701979954923</v>
      </c>
      <c r="T2380" s="1">
        <v>-5.7136344097440279</v>
      </c>
      <c r="U2380" s="1">
        <v>-4.9535001921789474</v>
      </c>
      <c r="V2380" s="1">
        <v>-6.5839766572155476</v>
      </c>
      <c r="W2380" s="1">
        <v>-1.1497108609962721</v>
      </c>
      <c r="X2380" s="1">
        <v>-0.44934859453026282</v>
      </c>
      <c r="Y2380" s="1">
        <v>-3.805629758159268</v>
      </c>
      <c r="Z2380" s="1">
        <v>-4.8345187771741811</v>
      </c>
      <c r="AA2380" s="1">
        <v>-1.235052217842203</v>
      </c>
      <c r="AB2380" s="1">
        <v>-0.57979126579318685</v>
      </c>
      <c r="AC2380" s="1">
        <v>-4.4416891836060923</v>
      </c>
      <c r="AD2380" s="1">
        <v>1.7636201326149381</v>
      </c>
      <c r="AE2380" s="1">
        <v>3.81066084826409</v>
      </c>
    </row>
    <row r="2381" spans="1:31" x14ac:dyDescent="0.3">
      <c r="A2381">
        <v>103</v>
      </c>
      <c r="B2381">
        <v>4</v>
      </c>
      <c r="C2381">
        <v>2030</v>
      </c>
      <c r="D2381" t="s">
        <v>4</v>
      </c>
      <c r="E2381" t="s">
        <v>42</v>
      </c>
      <c r="F2381" t="s">
        <v>24</v>
      </c>
      <c r="G2381" t="s">
        <v>25</v>
      </c>
      <c r="H2381" s="2">
        <v>2.901375638558866E-2</v>
      </c>
      <c r="I2381" s="2">
        <v>2.6087166500072E-2</v>
      </c>
      <c r="J2381" s="2">
        <v>2.3594034194620458E-2</v>
      </c>
      <c r="K2381" s="2">
        <v>2.9528186764485619E-2</v>
      </c>
      <c r="L2381" s="2">
        <v>2.3149098281249111E-2</v>
      </c>
      <c r="M2381" s="2">
        <v>1.3094512330603179E-2</v>
      </c>
      <c r="N2381" s="2">
        <v>1.521648826690519E-3</v>
      </c>
      <c r="O2381" s="2">
        <v>3.4629779856261013E-2</v>
      </c>
      <c r="P2381" s="2">
        <v>4.8819372709961478E-2</v>
      </c>
      <c r="Q2381" s="2">
        <v>4.3312255124124358E-2</v>
      </c>
      <c r="R2381" s="2">
        <v>3.2554873074468582E-2</v>
      </c>
      <c r="S2381" s="2">
        <v>2.8936870723558911E-2</v>
      </c>
      <c r="T2381" s="2">
        <v>2.3226156137170849E-2</v>
      </c>
      <c r="U2381" s="2">
        <v>2.0136179643003849E-2</v>
      </c>
      <c r="V2381" s="2">
        <v>2.6764132752908731E-2</v>
      </c>
      <c r="W2381" s="2">
        <v>4.673621386163708E-3</v>
      </c>
      <c r="X2381" s="2">
        <v>1.826620302968548E-3</v>
      </c>
      <c r="Y2381" s="2">
        <v>1.5470039667314099E-2</v>
      </c>
      <c r="Z2381" s="2">
        <v>1.965251535436659E-2</v>
      </c>
      <c r="AA2381" s="2">
        <v>5.020537470903262E-3</v>
      </c>
      <c r="AB2381" s="2">
        <v>2.356875064199947E-3</v>
      </c>
      <c r="AC2381" s="2">
        <v>1.805564708782964E-2</v>
      </c>
      <c r="AD2381" s="2">
        <v>7.1691875309550313E-3</v>
      </c>
      <c r="AE2381" s="2">
        <v>1.5490491253106061E-2</v>
      </c>
    </row>
    <row r="2382" spans="1:31" x14ac:dyDescent="0.3">
      <c r="A2382">
        <v>4</v>
      </c>
      <c r="B2382">
        <v>103</v>
      </c>
      <c r="C2382">
        <v>2030</v>
      </c>
      <c r="D2382" t="s">
        <v>4</v>
      </c>
      <c r="E2382" t="s">
        <v>43</v>
      </c>
      <c r="F2382" t="s">
        <v>24</v>
      </c>
      <c r="G2382" t="s">
        <v>25</v>
      </c>
      <c r="H2382" s="1">
        <v>-7.8640837638999583</v>
      </c>
      <c r="I2382" s="1">
        <v>-8.9371800851798984</v>
      </c>
      <c r="J2382" s="1">
        <v>-8.5562094809039912</v>
      </c>
      <c r="K2382" s="1">
        <v>-8.5798618126069925</v>
      </c>
      <c r="L2382" s="1">
        <v>-8.6233087864273799</v>
      </c>
      <c r="M2382" s="1">
        <v>-9.0439149871450297</v>
      </c>
      <c r="N2382" s="1">
        <v>-3.0720551491523369</v>
      </c>
      <c r="O2382" s="1">
        <v>1.6619770947946091</v>
      </c>
      <c r="P2382" s="1">
        <v>3.7181471540284341</v>
      </c>
      <c r="Q2382" s="1">
        <v>6.6180270552747622</v>
      </c>
      <c r="R2382" s="1">
        <v>4.876184862502801</v>
      </c>
      <c r="S2382" s="1">
        <v>3.9682616860576241</v>
      </c>
      <c r="T2382" s="1">
        <v>3.8681125594379608</v>
      </c>
      <c r="U2382" s="1">
        <v>4.5558649060529044</v>
      </c>
      <c r="V2382" s="1">
        <v>3.3849402396931132</v>
      </c>
      <c r="W2382" s="1">
        <v>0.1313876157819748</v>
      </c>
      <c r="X2382" s="1">
        <v>-1.8614597378168081</v>
      </c>
      <c r="Y2382" s="1">
        <v>-0.47870935217852628</v>
      </c>
      <c r="Z2382" s="1">
        <v>1.812783723583129</v>
      </c>
      <c r="AA2382" s="1">
        <v>0.9163487465090665</v>
      </c>
      <c r="AB2382" s="1">
        <v>0.26550107166321413</v>
      </c>
      <c r="AC2382" s="1">
        <v>7.1437884015019576E-2</v>
      </c>
      <c r="AD2382" s="1">
        <v>-2.5665670016119142</v>
      </c>
      <c r="AE2382" s="1">
        <v>-2.8806158166890601</v>
      </c>
    </row>
    <row r="2383" spans="1:31" x14ac:dyDescent="0.3">
      <c r="A2383">
        <v>4</v>
      </c>
      <c r="B2383">
        <v>103</v>
      </c>
      <c r="C2383">
        <v>2030</v>
      </c>
      <c r="D2383" t="s">
        <v>4</v>
      </c>
      <c r="E2383" t="s">
        <v>44</v>
      </c>
      <c r="F2383" t="s">
        <v>24</v>
      </c>
      <c r="G2383" t="s">
        <v>25</v>
      </c>
      <c r="H2383" s="2">
        <v>3.1967820178455113E-2</v>
      </c>
      <c r="I2383" s="2">
        <v>3.6330000346259751E-2</v>
      </c>
      <c r="J2383" s="2">
        <v>3.4781339353268263E-2</v>
      </c>
      <c r="K2383" s="2">
        <v>3.4877487043117862E-2</v>
      </c>
      <c r="L2383" s="2">
        <v>3.5054100757834883E-2</v>
      </c>
      <c r="M2383" s="2">
        <v>3.676388206156516E-2</v>
      </c>
      <c r="N2383" s="2">
        <v>1.2488029061594869E-2</v>
      </c>
      <c r="O2383" s="2">
        <v>6.7560044503845876E-3</v>
      </c>
      <c r="P2383" s="2">
        <v>1.511441932531884E-2</v>
      </c>
      <c r="Q2383" s="2">
        <v>2.690254900518196E-2</v>
      </c>
      <c r="R2383" s="2">
        <v>1.9821889684970739E-2</v>
      </c>
      <c r="S2383" s="2">
        <v>1.61311450652749E-2</v>
      </c>
      <c r="T2383" s="2">
        <v>1.572403479446326E-2</v>
      </c>
      <c r="U2383" s="2">
        <v>1.8519776040865459E-2</v>
      </c>
      <c r="V2383" s="2">
        <v>1.375991967354924E-2</v>
      </c>
      <c r="W2383" s="2">
        <v>5.3409599911371868E-4</v>
      </c>
      <c r="X2383" s="2">
        <v>7.566909503320356E-3</v>
      </c>
      <c r="Y2383" s="2">
        <v>1.945972976335473E-3</v>
      </c>
      <c r="Z2383" s="2">
        <v>7.3690395267606854E-3</v>
      </c>
      <c r="AA2383" s="2">
        <v>3.724994904508401E-3</v>
      </c>
      <c r="AB2383" s="2">
        <v>1.079272649037456E-3</v>
      </c>
      <c r="AC2383" s="2">
        <v>2.9039790250007962E-4</v>
      </c>
      <c r="AD2383" s="2">
        <v>1.043319919354437E-2</v>
      </c>
      <c r="AE2383" s="2">
        <v>1.170982039304496E-2</v>
      </c>
    </row>
    <row r="2384" spans="1:31" x14ac:dyDescent="0.3">
      <c r="A2384">
        <v>103</v>
      </c>
      <c r="B2384">
        <v>4</v>
      </c>
      <c r="C2384">
        <v>2030</v>
      </c>
      <c r="D2384" t="s">
        <v>4</v>
      </c>
      <c r="E2384" t="s">
        <v>43</v>
      </c>
      <c r="F2384" t="s">
        <v>24</v>
      </c>
      <c r="G2384" t="s">
        <v>25</v>
      </c>
      <c r="H2384" s="1">
        <v>7.5999441540659118</v>
      </c>
      <c r="I2384" s="1">
        <v>8.6732660148348035</v>
      </c>
      <c r="J2384" s="1">
        <v>8.2915915888269787</v>
      </c>
      <c r="K2384" s="1">
        <v>8.31617102811677</v>
      </c>
      <c r="L2384" s="1">
        <v>8.3587033637501023</v>
      </c>
      <c r="M2384" s="1">
        <v>8.7786574468701417</v>
      </c>
      <c r="N2384" s="1">
        <v>2.803612069473278</v>
      </c>
      <c r="O2384" s="1">
        <v>-1.926579463297728</v>
      </c>
      <c r="P2384" s="1">
        <v>-3.9783873328635808</v>
      </c>
      <c r="Q2384" s="1">
        <v>-6.8779818949179914</v>
      </c>
      <c r="R2384" s="1">
        <v>-5.1396539535098968</v>
      </c>
      <c r="S2384" s="1">
        <v>-4.2328768417379274</v>
      </c>
      <c r="T2384" s="1">
        <v>-4.1336629017038584</v>
      </c>
      <c r="U2384" s="1">
        <v>-4.821508751166931</v>
      </c>
      <c r="V2384" s="1">
        <v>-3.650275362551914</v>
      </c>
      <c r="W2384" s="1">
        <v>-0.39967198581898328</v>
      </c>
      <c r="X2384" s="1">
        <v>1.593159714082794</v>
      </c>
      <c r="Y2384" s="1">
        <v>0.21146896502139581</v>
      </c>
      <c r="Z2384" s="1">
        <v>-2.0792481230736022</v>
      </c>
      <c r="AA2384" s="1">
        <v>-1.1841681291403401</v>
      </c>
      <c r="AB2384" s="1">
        <v>-0.53357614277678567</v>
      </c>
      <c r="AC2384" s="1">
        <v>-0.33865937670962221</v>
      </c>
      <c r="AD2384" s="1">
        <v>2.2983610270140229</v>
      </c>
      <c r="AE2384" s="1">
        <v>2.612747694361774</v>
      </c>
    </row>
    <row r="2385" spans="1:31" x14ac:dyDescent="0.3">
      <c r="A2385">
        <v>103</v>
      </c>
      <c r="B2385">
        <v>4</v>
      </c>
      <c r="C2385">
        <v>2030</v>
      </c>
      <c r="D2385" t="s">
        <v>4</v>
      </c>
      <c r="E2385" t="s">
        <v>44</v>
      </c>
      <c r="F2385" t="s">
        <v>24</v>
      </c>
      <c r="G2385" t="s">
        <v>25</v>
      </c>
      <c r="H2385" s="1">
        <v>3.0894081927097201E-2</v>
      </c>
      <c r="I2385" s="1">
        <v>3.5257178922092687E-2</v>
      </c>
      <c r="J2385" s="1">
        <v>3.370565686515032E-2</v>
      </c>
      <c r="K2385" s="1">
        <v>3.3805573285027521E-2</v>
      </c>
      <c r="L2385" s="1">
        <v>3.397846895833375E-2</v>
      </c>
      <c r="M2385" s="1">
        <v>3.5685599377520902E-2</v>
      </c>
      <c r="N2385" s="1">
        <v>1.139679703037918E-2</v>
      </c>
      <c r="O2385" s="1">
        <v>7.8316238345436124E-3</v>
      </c>
      <c r="P2385" s="1">
        <v>1.6172306231152771E-2</v>
      </c>
      <c r="Q2385" s="1">
        <v>2.7959275995601589E-2</v>
      </c>
      <c r="R2385" s="1">
        <v>2.0892902250040229E-2</v>
      </c>
      <c r="S2385" s="1">
        <v>1.7206816429828971E-2</v>
      </c>
      <c r="T2385" s="1">
        <v>1.680350773050349E-2</v>
      </c>
      <c r="U2385" s="1">
        <v>1.9599629069784269E-2</v>
      </c>
      <c r="V2385" s="1">
        <v>1.483851773395087E-2</v>
      </c>
      <c r="W2385" s="1">
        <v>1.6246828691828591E-3</v>
      </c>
      <c r="X2385" s="1">
        <v>6.4762590003365596E-3</v>
      </c>
      <c r="Y2385" s="1">
        <v>8.5962993911136516E-4</v>
      </c>
      <c r="Z2385" s="1">
        <v>8.4522281425756188E-3</v>
      </c>
      <c r="AA2385" s="1">
        <v>4.8136915818713013E-3</v>
      </c>
      <c r="AB2385" s="1">
        <v>2.169008710474739E-3</v>
      </c>
      <c r="AC2385" s="1">
        <v>1.3766641329659439E-3</v>
      </c>
      <c r="AD2385" s="1">
        <v>9.342931004122047E-3</v>
      </c>
      <c r="AE2385" s="1">
        <v>1.062092558683648E-2</v>
      </c>
    </row>
    <row r="2386" spans="1:31" x14ac:dyDescent="0.3">
      <c r="A2386">
        <v>4</v>
      </c>
      <c r="B2386">
        <v>103</v>
      </c>
      <c r="C2386">
        <v>2030</v>
      </c>
      <c r="D2386" t="s">
        <v>4</v>
      </c>
      <c r="E2386" t="s">
        <v>45</v>
      </c>
      <c r="F2386" t="s">
        <v>24</v>
      </c>
      <c r="G2386" t="s">
        <v>25</v>
      </c>
      <c r="H2386" s="1">
        <v>10.619035033312979</v>
      </c>
      <c r="I2386" s="1">
        <v>11.00160953806737</v>
      </c>
      <c r="J2386" s="1">
        <v>10.338261638515361</v>
      </c>
      <c r="K2386" s="1">
        <v>11.24070727215209</v>
      </c>
      <c r="L2386" s="1">
        <v>10.333156995944799</v>
      </c>
      <c r="M2386" s="1">
        <v>9.6000387298871654</v>
      </c>
      <c r="N2386" s="1">
        <v>3.094761740319147</v>
      </c>
      <c r="O2386" s="1">
        <v>8.6805793540069889</v>
      </c>
      <c r="P2386" s="1">
        <v>12.57410719898154</v>
      </c>
      <c r="Q2386" s="1">
        <v>12.54476872759208</v>
      </c>
      <c r="R2386" s="1">
        <v>9.3772810047372275</v>
      </c>
      <c r="S2386" s="1">
        <v>8.1506609681480029</v>
      </c>
      <c r="T2386" s="1">
        <v>6.9004170802045053</v>
      </c>
      <c r="U2386" s="1">
        <v>6.7304955994898057</v>
      </c>
      <c r="V2386" s="1">
        <v>7.4038446190200702</v>
      </c>
      <c r="W2386" s="1">
        <v>1.1572134002651759</v>
      </c>
      <c r="X2386" s="1">
        <v>1.9149378096939611</v>
      </c>
      <c r="Y2386" s="1">
        <v>3.8358242903894362</v>
      </c>
      <c r="Z2386" s="1">
        <v>5.1635707427503963</v>
      </c>
      <c r="AA2386" s="1">
        <v>1.537901352780465</v>
      </c>
      <c r="AB2386" s="1">
        <v>0.63769650643366016</v>
      </c>
      <c r="AC2386" s="1">
        <v>4.4425421931893494</v>
      </c>
      <c r="AD2386" s="1">
        <v>3.114028625564643</v>
      </c>
      <c r="AE2386" s="1">
        <v>4.7766851334509699</v>
      </c>
    </row>
    <row r="2387" spans="1:31" x14ac:dyDescent="0.3">
      <c r="A2387">
        <v>4</v>
      </c>
      <c r="B2387">
        <v>103</v>
      </c>
      <c r="C2387">
        <v>2030</v>
      </c>
      <c r="D2387" t="s">
        <v>4</v>
      </c>
      <c r="E2387" t="s">
        <v>46</v>
      </c>
      <c r="F2387" t="s">
        <v>24</v>
      </c>
      <c r="G2387" t="s">
        <v>25</v>
      </c>
      <c r="H2387" s="2">
        <v>4.3166809078508048E-2</v>
      </c>
      <c r="I2387" s="2">
        <v>4.4721989992143767E-2</v>
      </c>
      <c r="J2387" s="2">
        <v>4.2025453815103073E-2</v>
      </c>
      <c r="K2387" s="2">
        <v>4.5693932000618269E-2</v>
      </c>
      <c r="L2387" s="2">
        <v>4.2004703235547947E-2</v>
      </c>
      <c r="M2387" s="2">
        <v>3.9024547682468151E-2</v>
      </c>
      <c r="N2387" s="2">
        <v>1.258033227772011E-2</v>
      </c>
      <c r="O2387" s="2">
        <v>3.528690794311784E-2</v>
      </c>
      <c r="P2387" s="2">
        <v>5.1114256906429019E-2</v>
      </c>
      <c r="Q2387" s="2">
        <v>5.099499482761008E-2</v>
      </c>
      <c r="R2387" s="2">
        <v>3.8119028474541572E-2</v>
      </c>
      <c r="S2387" s="2">
        <v>3.3132768163203263E-2</v>
      </c>
      <c r="T2387" s="2">
        <v>2.8050475935790669E-2</v>
      </c>
      <c r="U2387" s="2">
        <v>2.7359738209308149E-2</v>
      </c>
      <c r="V2387" s="2">
        <v>3.0096929345610039E-2</v>
      </c>
      <c r="W2387" s="2">
        <v>4.7041195132730747E-3</v>
      </c>
      <c r="X2387" s="2">
        <v>7.7843000394063463E-3</v>
      </c>
      <c r="Y2387" s="2">
        <v>1.559278166824974E-2</v>
      </c>
      <c r="Z2387" s="2">
        <v>2.0990124970530061E-2</v>
      </c>
      <c r="AA2387" s="2">
        <v>6.2516315153677447E-3</v>
      </c>
      <c r="AB2387" s="2">
        <v>2.592262221275041E-3</v>
      </c>
      <c r="AC2387" s="2">
        <v>1.8059114606460772E-2</v>
      </c>
      <c r="AD2387" s="2">
        <v>1.265865294944977E-2</v>
      </c>
      <c r="AE2387" s="2">
        <v>1.9417419241670609E-2</v>
      </c>
    </row>
    <row r="2388" spans="1:31" x14ac:dyDescent="0.3">
      <c r="A2388">
        <v>103</v>
      </c>
      <c r="B2388">
        <v>4</v>
      </c>
      <c r="C2388">
        <v>2030</v>
      </c>
      <c r="D2388" t="s">
        <v>4</v>
      </c>
      <c r="E2388" t="s">
        <v>45</v>
      </c>
      <c r="F2388" t="s">
        <v>24</v>
      </c>
      <c r="G2388" t="s">
        <v>25</v>
      </c>
      <c r="H2388" s="1">
        <v>10.425996476107819</v>
      </c>
      <c r="I2388" s="1">
        <v>10.7893057003838</v>
      </c>
      <c r="J2388" s="1">
        <v>10.121187881395301</v>
      </c>
      <c r="K2388" s="1">
        <v>11.041894625135949</v>
      </c>
      <c r="L2388" s="1">
        <v>10.11421185584425</v>
      </c>
      <c r="M2388" s="1">
        <v>9.351004135744283</v>
      </c>
      <c r="N2388" s="1">
        <v>2.828490816569972</v>
      </c>
      <c r="O2388" s="1">
        <v>8.7340601082703504</v>
      </c>
      <c r="P2388" s="1">
        <v>12.65137280109408</v>
      </c>
      <c r="Q2388" s="1">
        <v>12.68194435124699</v>
      </c>
      <c r="R2388" s="1">
        <v>9.515886475370392</v>
      </c>
      <c r="S2388" s="1">
        <v>8.2818998011972607</v>
      </c>
      <c r="T2388" s="1">
        <v>7.0521476979097466</v>
      </c>
      <c r="U2388" s="1">
        <v>6.9126052101574684</v>
      </c>
      <c r="V2388" s="1">
        <v>7.5281643742158506</v>
      </c>
      <c r="W2388" s="1">
        <v>1.21719873485856</v>
      </c>
      <c r="X2388" s="1">
        <v>1.655316294241886</v>
      </c>
      <c r="Y2388" s="1">
        <v>3.8115006204059041</v>
      </c>
      <c r="Z2388" s="1">
        <v>5.2626841596427614</v>
      </c>
      <c r="AA2388" s="1">
        <v>1.7110254641204721</v>
      </c>
      <c r="AB2388" s="1">
        <v>0.78794759472354414</v>
      </c>
      <c r="AC2388" s="1">
        <v>4.4545811225295591</v>
      </c>
      <c r="AD2388" s="1">
        <v>2.8970363102076728</v>
      </c>
      <c r="AE2388" s="1">
        <v>4.6203448588699052</v>
      </c>
    </row>
    <row r="2389" spans="1:31" x14ac:dyDescent="0.3">
      <c r="A2389">
        <v>103</v>
      </c>
      <c r="B2389">
        <v>4</v>
      </c>
      <c r="C2389">
        <v>2030</v>
      </c>
      <c r="D2389" t="s">
        <v>4</v>
      </c>
      <c r="E2389" t="s">
        <v>46</v>
      </c>
      <c r="F2389" t="s">
        <v>24</v>
      </c>
      <c r="G2389" t="s">
        <v>25</v>
      </c>
      <c r="H2389" s="2">
        <v>4.2382099496373227E-2</v>
      </c>
      <c r="I2389" s="2">
        <v>4.3858966261722768E-2</v>
      </c>
      <c r="J2389" s="2">
        <v>4.1143040168273602E-2</v>
      </c>
      <c r="K2389" s="2">
        <v>4.4885750508682709E-2</v>
      </c>
      <c r="L2389" s="2">
        <v>4.1114682340830273E-2</v>
      </c>
      <c r="M2389" s="2">
        <v>3.8012211933919848E-2</v>
      </c>
      <c r="N2389" s="2">
        <v>1.1497930148658421E-2</v>
      </c>
      <c r="O2389" s="2">
        <v>3.5504309383212813E-2</v>
      </c>
      <c r="P2389" s="2">
        <v>5.1428344719894631E-2</v>
      </c>
      <c r="Q2389" s="2">
        <v>5.1552619314012171E-2</v>
      </c>
      <c r="R2389" s="2">
        <v>3.8682465347034123E-2</v>
      </c>
      <c r="S2389" s="2">
        <v>3.3666259354460409E-2</v>
      </c>
      <c r="T2389" s="2">
        <v>2.866726706467377E-2</v>
      </c>
      <c r="U2389" s="2">
        <v>2.8100021179501899E-2</v>
      </c>
      <c r="V2389" s="2">
        <v>3.0602294204129469E-2</v>
      </c>
      <c r="W2389" s="2">
        <v>4.947962336823414E-3</v>
      </c>
      <c r="X2389" s="2">
        <v>6.7289280253735222E-3</v>
      </c>
      <c r="Y2389" s="2">
        <v>1.5493904960999611E-2</v>
      </c>
      <c r="Z2389" s="2">
        <v>2.1393025039198221E-2</v>
      </c>
      <c r="AA2389" s="2">
        <v>6.9553880655303744E-3</v>
      </c>
      <c r="AB2389" s="2">
        <v>3.2030390029412362E-3</v>
      </c>
      <c r="AC2389" s="2">
        <v>1.8108053343616089E-2</v>
      </c>
      <c r="AD2389" s="2">
        <v>1.177657036669786E-2</v>
      </c>
      <c r="AE2389" s="2">
        <v>1.8781889670202861E-2</v>
      </c>
    </row>
    <row r="2390" spans="1:31" x14ac:dyDescent="0.3">
      <c r="A2390">
        <v>5</v>
      </c>
      <c r="B2390">
        <v>42</v>
      </c>
      <c r="C2390">
        <v>2030</v>
      </c>
      <c r="D2390" t="s">
        <v>4</v>
      </c>
      <c r="E2390" t="s">
        <v>39</v>
      </c>
      <c r="F2390" t="s">
        <v>24</v>
      </c>
      <c r="G2390" t="s">
        <v>25</v>
      </c>
      <c r="H2390" s="1">
        <v>-6.7812792645567681</v>
      </c>
      <c r="I2390" s="1">
        <v>-7.2366004399366846</v>
      </c>
      <c r="J2390" s="1">
        <v>-5.1606304005295991</v>
      </c>
      <c r="K2390" s="1">
        <v>-6.1413065702334002</v>
      </c>
      <c r="L2390" s="1">
        <v>-13.413632310317601</v>
      </c>
      <c r="M2390" s="1">
        <v>-19.559725089399979</v>
      </c>
      <c r="N2390" s="1">
        <v>-25.54214375432683</v>
      </c>
      <c r="O2390" s="1">
        <v>-21.449107975520789</v>
      </c>
      <c r="P2390" s="1">
        <v>-6.8063682875211251</v>
      </c>
      <c r="Q2390" s="1">
        <v>-4.7119417538949403E-2</v>
      </c>
      <c r="R2390" s="1">
        <v>1.4226864562794319</v>
      </c>
      <c r="S2390" s="1">
        <v>2.10118311035141</v>
      </c>
      <c r="T2390" s="1">
        <v>2.40312036374511</v>
      </c>
      <c r="U2390" s="1">
        <v>2.6747167177782991</v>
      </c>
      <c r="V2390" s="1">
        <v>2.4551569527039709</v>
      </c>
      <c r="W2390" s="1">
        <v>2.5613762608829869</v>
      </c>
      <c r="X2390" s="1">
        <v>1.4062969655547799</v>
      </c>
      <c r="Y2390" s="1">
        <v>-1.521335104882962</v>
      </c>
      <c r="Z2390" s="1">
        <v>-7.9838277619624227</v>
      </c>
      <c r="AA2390" s="1">
        <v>-4.1376584511529106</v>
      </c>
      <c r="AB2390" s="1">
        <v>-7.2681980462206699</v>
      </c>
      <c r="AC2390" s="1">
        <v>-14.62939273741282</v>
      </c>
      <c r="AD2390" s="1">
        <v>-13.82197506557595</v>
      </c>
      <c r="AE2390" s="1">
        <v>-16.25980393372339</v>
      </c>
    </row>
    <row r="2391" spans="1:31" x14ac:dyDescent="0.3">
      <c r="A2391">
        <v>5</v>
      </c>
      <c r="B2391">
        <v>42</v>
      </c>
      <c r="C2391">
        <v>2030</v>
      </c>
      <c r="D2391" t="s">
        <v>4</v>
      </c>
      <c r="E2391" t="s">
        <v>42</v>
      </c>
      <c r="F2391" t="s">
        <v>24</v>
      </c>
      <c r="G2391" t="s">
        <v>25</v>
      </c>
      <c r="H2391" s="2">
        <v>7.5347547383964084E-2</v>
      </c>
      <c r="I2391" s="2">
        <v>8.0406671554852066E-2</v>
      </c>
      <c r="J2391" s="2">
        <v>5.734033778366221E-2</v>
      </c>
      <c r="K2391" s="2">
        <v>6.8236739669259999E-2</v>
      </c>
      <c r="L2391" s="2">
        <v>0.14904035900352891</v>
      </c>
      <c r="M2391" s="2">
        <v>0.21733027877111091</v>
      </c>
      <c r="N2391" s="2">
        <v>0.28380159727029808</v>
      </c>
      <c r="O2391" s="2">
        <v>0.23832342195023101</v>
      </c>
      <c r="P2391" s="2">
        <v>7.5626314305790282E-2</v>
      </c>
      <c r="Q2391" s="2">
        <v>5.2354908376610451E-4</v>
      </c>
      <c r="R2391" s="2">
        <v>1.5807627291993691E-2</v>
      </c>
      <c r="S2391" s="2">
        <v>2.3346479003904561E-2</v>
      </c>
      <c r="T2391" s="2">
        <v>2.670133737494567E-2</v>
      </c>
      <c r="U2391" s="2">
        <v>2.9719074641981098E-2</v>
      </c>
      <c r="V2391" s="2">
        <v>2.7279521696710791E-2</v>
      </c>
      <c r="W2391" s="2">
        <v>2.8459736232033191E-2</v>
      </c>
      <c r="X2391" s="2">
        <v>1.5625521839497562E-2</v>
      </c>
      <c r="Y2391" s="2">
        <v>1.6903723387588471E-2</v>
      </c>
      <c r="Z2391" s="2">
        <v>8.8709197355138034E-2</v>
      </c>
      <c r="AA2391" s="2">
        <v>4.5973982790587897E-2</v>
      </c>
      <c r="AB2391" s="2">
        <v>8.0757756069118558E-2</v>
      </c>
      <c r="AC2391" s="2">
        <v>0.16254880819347581</v>
      </c>
      <c r="AD2391" s="2">
        <v>0.15357750072862161</v>
      </c>
      <c r="AE2391" s="2">
        <v>0.18066448815248209</v>
      </c>
    </row>
    <row r="2392" spans="1:31" x14ac:dyDescent="0.3">
      <c r="A2392">
        <v>42</v>
      </c>
      <c r="B2392">
        <v>5</v>
      </c>
      <c r="C2392">
        <v>2030</v>
      </c>
      <c r="D2392" t="s">
        <v>4</v>
      </c>
      <c r="E2392" t="s">
        <v>39</v>
      </c>
      <c r="F2392" t="s">
        <v>24</v>
      </c>
      <c r="G2392" t="s">
        <v>25</v>
      </c>
      <c r="H2392" s="1">
        <v>6.8056573533475566</v>
      </c>
      <c r="I2392" s="1">
        <v>7.2671643529818084</v>
      </c>
      <c r="J2392" s="1">
        <v>5.1790721021168009</v>
      </c>
      <c r="K2392" s="1">
        <v>6.1648660901596752</v>
      </c>
      <c r="L2392" s="1">
        <v>13.504003065996971</v>
      </c>
      <c r="M2392" s="1">
        <v>19.751827646829259</v>
      </c>
      <c r="N2392" s="1">
        <v>25.871100555309422</v>
      </c>
      <c r="O2392" s="1">
        <v>21.68034254732002</v>
      </c>
      <c r="P2392" s="1">
        <v>6.8312143698520122</v>
      </c>
      <c r="Q2392" s="1">
        <v>4.971120219841637E-2</v>
      </c>
      <c r="R2392" s="1">
        <v>-1.418704990376374</v>
      </c>
      <c r="S2392" s="1">
        <v>-2.0959737204031081</v>
      </c>
      <c r="T2392" s="1">
        <v>-2.3967413032108649</v>
      </c>
      <c r="U2392" s="1">
        <v>-2.6669390595992901</v>
      </c>
      <c r="V2392" s="1">
        <v>-2.4493915043038972</v>
      </c>
      <c r="W2392" s="1">
        <v>-2.5528361002062141</v>
      </c>
      <c r="X2392" s="1">
        <v>-1.4006203573292111</v>
      </c>
      <c r="Y2392" s="1">
        <v>1.5252535828713141</v>
      </c>
      <c r="Z2392" s="1">
        <v>8.0157649532675865</v>
      </c>
      <c r="AA2392" s="1">
        <v>4.1476566332224589</v>
      </c>
      <c r="AB2392" s="1">
        <v>7.2948992856239627</v>
      </c>
      <c r="AC2392" s="1">
        <v>14.73561823871515</v>
      </c>
      <c r="AD2392" s="1">
        <v>13.91660393788097</v>
      </c>
      <c r="AE2392" s="1">
        <v>16.390671133760609</v>
      </c>
    </row>
    <row r="2393" spans="1:31" x14ac:dyDescent="0.3">
      <c r="A2393">
        <v>42</v>
      </c>
      <c r="B2393">
        <v>5</v>
      </c>
      <c r="C2393">
        <v>2030</v>
      </c>
      <c r="D2393" t="s">
        <v>4</v>
      </c>
      <c r="E2393" t="s">
        <v>42</v>
      </c>
      <c r="F2393" t="s">
        <v>24</v>
      </c>
      <c r="G2393" t="s">
        <v>25</v>
      </c>
      <c r="H2393" s="2">
        <v>7.5618415037195075E-2</v>
      </c>
      <c r="I2393" s="2">
        <v>8.0746270588686761E-2</v>
      </c>
      <c r="J2393" s="2">
        <v>5.7545245579075567E-2</v>
      </c>
      <c r="K2393" s="2">
        <v>6.8498512112885282E-2</v>
      </c>
      <c r="L2393" s="2">
        <v>0.15004447851107749</v>
      </c>
      <c r="M2393" s="2">
        <v>0.21946475163143619</v>
      </c>
      <c r="N2393" s="2">
        <v>0.28745667283677129</v>
      </c>
      <c r="O2393" s="2">
        <v>0.2408926949702225</v>
      </c>
      <c r="P2393" s="2">
        <v>7.5902381887244574E-2</v>
      </c>
      <c r="Q2393" s="2">
        <v>5.5234669109351521E-4</v>
      </c>
      <c r="R2393" s="2">
        <v>1.5763388781959708E-2</v>
      </c>
      <c r="S2393" s="2">
        <v>2.3288596893367871E-2</v>
      </c>
      <c r="T2393" s="2">
        <v>2.663045892456517E-2</v>
      </c>
      <c r="U2393" s="2">
        <v>2.9632656217769889E-2</v>
      </c>
      <c r="V2393" s="2">
        <v>2.721546115893219E-2</v>
      </c>
      <c r="W2393" s="2">
        <v>2.836484555784682E-2</v>
      </c>
      <c r="X2393" s="2">
        <v>1.556244841476901E-2</v>
      </c>
      <c r="Y2393" s="2">
        <v>1.6947262031903491E-2</v>
      </c>
      <c r="Z2393" s="2">
        <v>8.9064055036306516E-2</v>
      </c>
      <c r="AA2393" s="2">
        <v>4.6085073702471772E-2</v>
      </c>
      <c r="AB2393" s="2">
        <v>8.105443650693292E-2</v>
      </c>
      <c r="AC2393" s="2">
        <v>0.1637290915412794</v>
      </c>
      <c r="AD2393" s="2">
        <v>0.15462893264312191</v>
      </c>
      <c r="AE2393" s="2">
        <v>0.18211856815289559</v>
      </c>
    </row>
    <row r="2394" spans="1:31" x14ac:dyDescent="0.3">
      <c r="A2394">
        <v>5</v>
      </c>
      <c r="B2394">
        <v>42</v>
      </c>
      <c r="C2394">
        <v>2030</v>
      </c>
      <c r="D2394" t="s">
        <v>4</v>
      </c>
      <c r="E2394" t="s">
        <v>43</v>
      </c>
      <c r="F2394" t="s">
        <v>24</v>
      </c>
      <c r="G2394" t="s">
        <v>25</v>
      </c>
      <c r="H2394" s="1">
        <v>-2.6605573603452068</v>
      </c>
      <c r="I2394" s="1">
        <v>-3.84099181979107</v>
      </c>
      <c r="J2394" s="1">
        <v>-4.0322058093198487</v>
      </c>
      <c r="K2394" s="1">
        <v>-3.9288485309477799</v>
      </c>
      <c r="L2394" s="1">
        <v>-2.470889868934564</v>
      </c>
      <c r="M2394" s="1">
        <v>-2.0738082659870258</v>
      </c>
      <c r="N2394" s="1">
        <v>0.2811702664609797</v>
      </c>
      <c r="O2394" s="1">
        <v>-0.61457403616709949</v>
      </c>
      <c r="P2394" s="1">
        <v>-2.6859677322688258</v>
      </c>
      <c r="Q2394" s="1">
        <v>-3.003210061950619</v>
      </c>
      <c r="R2394" s="1">
        <v>-3.1827533914649089</v>
      </c>
      <c r="S2394" s="1">
        <v>-3.209704435775675</v>
      </c>
      <c r="T2394" s="1">
        <v>-3.4081579209880579</v>
      </c>
      <c r="U2394" s="1">
        <v>-3.6701238376585481</v>
      </c>
      <c r="V2394" s="1">
        <v>-3.105878037744795</v>
      </c>
      <c r="W2394" s="1">
        <v>-4.015727739993415</v>
      </c>
      <c r="X2394" s="1">
        <v>-3.8188468993344249</v>
      </c>
      <c r="Y2394" s="1">
        <v>-3.0897843803228549</v>
      </c>
      <c r="Z2394" s="1">
        <v>-1.734413982618864</v>
      </c>
      <c r="AA2394" s="1">
        <v>-2.517868107725119</v>
      </c>
      <c r="AB2394" s="1">
        <v>-1.9348182440882911</v>
      </c>
      <c r="AC2394" s="1">
        <v>-0.62453920097096449</v>
      </c>
      <c r="AD2394" s="1">
        <v>-0.85222427212682594</v>
      </c>
      <c r="AE2394" s="1">
        <v>-0.32949271546863429</v>
      </c>
    </row>
    <row r="2395" spans="1:31" x14ac:dyDescent="0.3">
      <c r="A2395">
        <v>5</v>
      </c>
      <c r="B2395">
        <v>42</v>
      </c>
      <c r="C2395">
        <v>2030</v>
      </c>
      <c r="D2395" t="s">
        <v>4</v>
      </c>
      <c r="E2395" t="s">
        <v>44</v>
      </c>
      <c r="F2395" t="s">
        <v>24</v>
      </c>
      <c r="G2395" t="s">
        <v>25</v>
      </c>
      <c r="H2395" s="2">
        <v>2.9561748448280079E-2</v>
      </c>
      <c r="I2395" s="2">
        <v>4.2677686886567451E-2</v>
      </c>
      <c r="J2395" s="2">
        <v>4.4802286770220537E-2</v>
      </c>
      <c r="K2395" s="2">
        <v>4.3653872566086438E-2</v>
      </c>
      <c r="L2395" s="2">
        <v>2.7454331877050719E-2</v>
      </c>
      <c r="M2395" s="2">
        <v>2.3042314066522511E-2</v>
      </c>
      <c r="N2395" s="2">
        <v>3.124114071788663E-3</v>
      </c>
      <c r="O2395" s="2">
        <v>6.8286004018566606E-3</v>
      </c>
      <c r="P2395" s="2">
        <v>2.9844085914098071E-2</v>
      </c>
      <c r="Q2395" s="2">
        <v>3.3369000688340207E-2</v>
      </c>
      <c r="R2395" s="2">
        <v>3.5363926571832321E-2</v>
      </c>
      <c r="S2395" s="2">
        <v>3.5663382619729719E-2</v>
      </c>
      <c r="T2395" s="2">
        <v>3.7868421344311759E-2</v>
      </c>
      <c r="U2395" s="2">
        <v>4.0779153751761638E-2</v>
      </c>
      <c r="V2395" s="2">
        <v>3.4509755974942158E-2</v>
      </c>
      <c r="W2395" s="2">
        <v>4.4619197111037942E-2</v>
      </c>
      <c r="X2395" s="2">
        <v>4.2431632214826938E-2</v>
      </c>
      <c r="Y2395" s="2">
        <v>3.4330937559142842E-2</v>
      </c>
      <c r="Z2395" s="2">
        <v>1.927126647354294E-2</v>
      </c>
      <c r="AA2395" s="2">
        <v>2.7976312308056878E-2</v>
      </c>
      <c r="AB2395" s="2">
        <v>2.1497980489869901E-2</v>
      </c>
      <c r="AC2395" s="2">
        <v>6.9393244552329392E-3</v>
      </c>
      <c r="AD2395" s="2">
        <v>9.4691585791869554E-3</v>
      </c>
      <c r="AE2395" s="2">
        <v>3.6610301718737149E-3</v>
      </c>
    </row>
    <row r="2396" spans="1:31" x14ac:dyDescent="0.3">
      <c r="A2396">
        <v>42</v>
      </c>
      <c r="B2396">
        <v>5</v>
      </c>
      <c r="C2396">
        <v>2030</v>
      </c>
      <c r="D2396" t="s">
        <v>4</v>
      </c>
      <c r="E2396" t="s">
        <v>43</v>
      </c>
      <c r="F2396" t="s">
        <v>24</v>
      </c>
      <c r="G2396" t="s">
        <v>25</v>
      </c>
      <c r="H2396" s="1">
        <v>1.300127085877568</v>
      </c>
      <c r="I2396" s="1">
        <v>2.497238735693716</v>
      </c>
      <c r="J2396" s="1">
        <v>2.6567621202263898</v>
      </c>
      <c r="K2396" s="1">
        <v>2.5657636422487728</v>
      </c>
      <c r="L2396" s="1">
        <v>1.2641124469261109</v>
      </c>
      <c r="M2396" s="1">
        <v>1.1047532839671139</v>
      </c>
      <c r="N2396" s="1">
        <v>-0.93787829548975377</v>
      </c>
      <c r="O2396" s="1">
        <v>-0.25894023129919153</v>
      </c>
      <c r="P2396" s="1">
        <v>1.340036994107199</v>
      </c>
      <c r="Q2396" s="1">
        <v>1.599528714063887</v>
      </c>
      <c r="R2396" s="1">
        <v>1.777830079358</v>
      </c>
      <c r="S2396" s="1">
        <v>1.807099982660433</v>
      </c>
      <c r="T2396" s="1">
        <v>2.0085212654462001</v>
      </c>
      <c r="U2396" s="1">
        <v>2.2736290417122018</v>
      </c>
      <c r="V2396" s="1">
        <v>1.7083121661594241</v>
      </c>
      <c r="W2396" s="1">
        <v>2.6195419030736979</v>
      </c>
      <c r="X2396" s="1">
        <v>2.4135908366933672</v>
      </c>
      <c r="Y2396" s="1">
        <v>1.686850489751454</v>
      </c>
      <c r="Z2396" s="1">
        <v>0.40092693506477051</v>
      </c>
      <c r="AA2396" s="1">
        <v>1.128843452549178</v>
      </c>
      <c r="AB2396" s="1">
        <v>0.5857953146568704</v>
      </c>
      <c r="AC2396" s="1">
        <v>-0.53770162785762232</v>
      </c>
      <c r="AD2396" s="1">
        <v>-0.3384190002739228</v>
      </c>
      <c r="AE2396" s="1">
        <v>-0.78343177908792094</v>
      </c>
    </row>
    <row r="2397" spans="1:31" x14ac:dyDescent="0.3">
      <c r="A2397">
        <v>42</v>
      </c>
      <c r="B2397">
        <v>5</v>
      </c>
      <c r="C2397">
        <v>2030</v>
      </c>
      <c r="D2397" t="s">
        <v>4</v>
      </c>
      <c r="E2397" t="s">
        <v>44</v>
      </c>
      <c r="F2397" t="s">
        <v>24</v>
      </c>
      <c r="G2397" t="s">
        <v>25</v>
      </c>
      <c r="H2397" s="1">
        <v>1.4445856509750761E-2</v>
      </c>
      <c r="I2397" s="1">
        <v>2.7747097063263511E-2</v>
      </c>
      <c r="J2397" s="1">
        <v>2.951957911362655E-2</v>
      </c>
      <c r="K2397" s="1">
        <v>2.8508484913875261E-2</v>
      </c>
      <c r="L2397" s="1">
        <v>1.4045693854734561E-2</v>
      </c>
      <c r="M2397" s="1">
        <v>1.227503648852349E-2</v>
      </c>
      <c r="N2397" s="1">
        <v>1.042086994988615E-2</v>
      </c>
      <c r="O2397" s="1">
        <v>2.877113681102128E-3</v>
      </c>
      <c r="P2397" s="1">
        <v>1.488929993452444E-2</v>
      </c>
      <c r="Q2397" s="1">
        <v>1.777254126737652E-2</v>
      </c>
      <c r="R2397" s="1">
        <v>1.975366754842222E-2</v>
      </c>
      <c r="S2397" s="1">
        <v>2.0078888696227041E-2</v>
      </c>
      <c r="T2397" s="1">
        <v>2.231690294940222E-2</v>
      </c>
      <c r="U2397" s="1">
        <v>2.526254490791336E-2</v>
      </c>
      <c r="V2397" s="1">
        <v>1.898124629066026E-2</v>
      </c>
      <c r="W2397" s="1">
        <v>2.9106021145263311E-2</v>
      </c>
      <c r="X2397" s="1">
        <v>2.6817675963259631E-2</v>
      </c>
      <c r="Y2397" s="1">
        <v>1.8742783219460601E-2</v>
      </c>
      <c r="Z2397" s="1">
        <v>4.4547437229418936E-3</v>
      </c>
      <c r="AA2397" s="1">
        <v>1.25427050283242E-2</v>
      </c>
      <c r="AB2397" s="1">
        <v>6.5088368295207824E-3</v>
      </c>
      <c r="AC2397" s="1">
        <v>5.9744625317513589E-3</v>
      </c>
      <c r="AD2397" s="1">
        <v>3.7602111141546981E-3</v>
      </c>
      <c r="AE2397" s="1">
        <v>8.7047975454213437E-3</v>
      </c>
    </row>
    <row r="2398" spans="1:31" x14ac:dyDescent="0.3">
      <c r="A2398">
        <v>5</v>
      </c>
      <c r="B2398">
        <v>42</v>
      </c>
      <c r="C2398">
        <v>2030</v>
      </c>
      <c r="D2398" t="s">
        <v>4</v>
      </c>
      <c r="E2398" t="s">
        <v>45</v>
      </c>
      <c r="F2398" t="s">
        <v>24</v>
      </c>
      <c r="G2398" t="s">
        <v>25</v>
      </c>
      <c r="H2398" s="1">
        <v>7.284525649045011</v>
      </c>
      <c r="I2398" s="1">
        <v>8.1927775562988252</v>
      </c>
      <c r="J2398" s="1">
        <v>6.549106032091939</v>
      </c>
      <c r="K2398" s="1">
        <v>7.2905073327390912</v>
      </c>
      <c r="L2398" s="1">
        <v>13.63931187783313</v>
      </c>
      <c r="M2398" s="1">
        <v>19.6693550045999</v>
      </c>
      <c r="N2398" s="1">
        <v>25.543691281516828</v>
      </c>
      <c r="O2398" s="1">
        <v>21.457910760171419</v>
      </c>
      <c r="P2398" s="1">
        <v>7.3171764994540478</v>
      </c>
      <c r="Q2398" s="1">
        <v>3.003579683596</v>
      </c>
      <c r="R2398" s="1">
        <v>3.4862524153827859</v>
      </c>
      <c r="S2398" s="1">
        <v>3.836296785738047</v>
      </c>
      <c r="T2398" s="1">
        <v>4.1701951869235181</v>
      </c>
      <c r="U2398" s="1">
        <v>4.5413564608068624</v>
      </c>
      <c r="V2398" s="1">
        <v>3.9590748979725192</v>
      </c>
      <c r="W2398" s="1">
        <v>4.7630575927199894</v>
      </c>
      <c r="X2398" s="1">
        <v>4.0695531444969157</v>
      </c>
      <c r="Y2398" s="1">
        <v>3.44401335918378</v>
      </c>
      <c r="Z2398" s="1">
        <v>8.1700488123257706</v>
      </c>
      <c r="AA2398" s="1">
        <v>4.8435397455060052</v>
      </c>
      <c r="AB2398" s="1">
        <v>7.5213180013042171</v>
      </c>
      <c r="AC2398" s="1">
        <v>14.642717680779629</v>
      </c>
      <c r="AD2398" s="1">
        <v>13.84822302403472</v>
      </c>
      <c r="AE2398" s="1">
        <v>16.26314205228109</v>
      </c>
    </row>
    <row r="2399" spans="1:31" x14ac:dyDescent="0.3">
      <c r="A2399">
        <v>5</v>
      </c>
      <c r="B2399">
        <v>42</v>
      </c>
      <c r="C2399">
        <v>2030</v>
      </c>
      <c r="D2399" t="s">
        <v>4</v>
      </c>
      <c r="E2399" t="s">
        <v>46</v>
      </c>
      <c r="F2399" t="s">
        <v>24</v>
      </c>
      <c r="G2399" t="s">
        <v>25</v>
      </c>
      <c r="H2399" s="2">
        <v>8.0939173878277898E-2</v>
      </c>
      <c r="I2399" s="2">
        <v>9.1030861736653618E-2</v>
      </c>
      <c r="J2399" s="2">
        <v>7.2767844801021539E-2</v>
      </c>
      <c r="K2399" s="2">
        <v>8.1005637030434341E-2</v>
      </c>
      <c r="L2399" s="2">
        <v>0.15154790975370139</v>
      </c>
      <c r="M2399" s="2">
        <v>0.21854838893999889</v>
      </c>
      <c r="N2399" s="2">
        <v>0.28381879201685373</v>
      </c>
      <c r="O2399" s="2">
        <v>0.23842123066857129</v>
      </c>
      <c r="P2399" s="2">
        <v>8.1301961105044979E-2</v>
      </c>
      <c r="Q2399" s="2">
        <v>3.3373107595511119E-2</v>
      </c>
      <c r="R2399" s="2">
        <v>3.8736137948697617E-2</v>
      </c>
      <c r="S2399" s="2">
        <v>4.262551984153385E-2</v>
      </c>
      <c r="T2399" s="2">
        <v>4.6335502076927979E-2</v>
      </c>
      <c r="U2399" s="2">
        <v>5.045951623118735E-2</v>
      </c>
      <c r="V2399" s="2">
        <v>4.3989721088583539E-2</v>
      </c>
      <c r="W2399" s="2">
        <v>5.2922862141333203E-2</v>
      </c>
      <c r="X2399" s="2">
        <v>4.5217257161076843E-2</v>
      </c>
      <c r="Y2399" s="2">
        <v>3.8266815102042002E-2</v>
      </c>
      <c r="Z2399" s="2">
        <v>9.0778320136953E-2</v>
      </c>
      <c r="AA2399" s="2">
        <v>5.3817108283400063E-2</v>
      </c>
      <c r="AB2399" s="2">
        <v>8.3570200014491308E-2</v>
      </c>
      <c r="AC2399" s="2">
        <v>0.16269686311977369</v>
      </c>
      <c r="AD2399" s="2">
        <v>0.1538691447114969</v>
      </c>
      <c r="AE2399" s="2">
        <v>0.18070157835867881</v>
      </c>
    </row>
    <row r="2400" spans="1:31" x14ac:dyDescent="0.3">
      <c r="A2400">
        <v>42</v>
      </c>
      <c r="B2400">
        <v>5</v>
      </c>
      <c r="C2400">
        <v>2030</v>
      </c>
      <c r="D2400" t="s">
        <v>4</v>
      </c>
      <c r="E2400" t="s">
        <v>45</v>
      </c>
      <c r="F2400" t="s">
        <v>24</v>
      </c>
      <c r="G2400" t="s">
        <v>25</v>
      </c>
      <c r="H2400" s="1">
        <v>6.9287302192108884</v>
      </c>
      <c r="I2400" s="1">
        <v>7.6842617756228639</v>
      </c>
      <c r="J2400" s="1">
        <v>5.8207536283881973</v>
      </c>
      <c r="K2400" s="1">
        <v>6.6774783397242361</v>
      </c>
      <c r="L2400" s="1">
        <v>13.56304092321958</v>
      </c>
      <c r="M2400" s="1">
        <v>19.78269888585692</v>
      </c>
      <c r="N2400" s="1">
        <v>25.88809494034048</v>
      </c>
      <c r="O2400" s="1">
        <v>21.681888824835351</v>
      </c>
      <c r="P2400" s="1">
        <v>6.9614071072196664</v>
      </c>
      <c r="Q2400" s="1">
        <v>1.600301006291905</v>
      </c>
      <c r="R2400" s="1">
        <v>2.2745117367885568</v>
      </c>
      <c r="S2400" s="1">
        <v>2.7674385601042322</v>
      </c>
      <c r="T2400" s="1">
        <v>3.127063566393641</v>
      </c>
      <c r="U2400" s="1">
        <v>3.5045617367844288</v>
      </c>
      <c r="V2400" s="1">
        <v>2.9862768120863161</v>
      </c>
      <c r="W2400" s="1">
        <v>3.6577277012477349</v>
      </c>
      <c r="X2400" s="1">
        <v>2.7905479949886529</v>
      </c>
      <c r="Y2400" s="1">
        <v>2.2741730512070761</v>
      </c>
      <c r="Z2400" s="1">
        <v>8.0257853318720986</v>
      </c>
      <c r="AA2400" s="1">
        <v>4.2985280140389239</v>
      </c>
      <c r="AB2400" s="1">
        <v>7.3183817704510972</v>
      </c>
      <c r="AC2400" s="1">
        <v>14.745425321697409</v>
      </c>
      <c r="AD2400" s="1">
        <v>13.92071810588773</v>
      </c>
      <c r="AE2400" s="1">
        <v>16.40938346092193</v>
      </c>
    </row>
    <row r="2401" spans="1:31" x14ac:dyDescent="0.3">
      <c r="A2401">
        <v>42</v>
      </c>
      <c r="B2401">
        <v>5</v>
      </c>
      <c r="C2401">
        <v>2030</v>
      </c>
      <c r="D2401" t="s">
        <v>4</v>
      </c>
      <c r="E2401" t="s">
        <v>46</v>
      </c>
      <c r="F2401" t="s">
        <v>24</v>
      </c>
      <c r="G2401" t="s">
        <v>25</v>
      </c>
      <c r="H2401" s="2">
        <v>7.6985891324565431E-2</v>
      </c>
      <c r="I2401" s="2">
        <v>8.5380686395809605E-2</v>
      </c>
      <c r="J2401" s="2">
        <v>6.4675040315424412E-2</v>
      </c>
      <c r="K2401" s="2">
        <v>7.4194203774713738E-2</v>
      </c>
      <c r="L2401" s="2">
        <v>0.15070045470243981</v>
      </c>
      <c r="M2401" s="2">
        <v>0.21980776539841021</v>
      </c>
      <c r="N2401" s="2">
        <v>0.28764549933711642</v>
      </c>
      <c r="O2401" s="2">
        <v>0.24090987583150389</v>
      </c>
      <c r="P2401" s="2">
        <v>7.734896785799629E-2</v>
      </c>
      <c r="Q2401" s="2">
        <v>1.778112229213228E-2</v>
      </c>
      <c r="R2401" s="2">
        <v>2.5272352630983971E-2</v>
      </c>
      <c r="S2401" s="2">
        <v>3.0749317334491471E-2</v>
      </c>
      <c r="T2401" s="2">
        <v>3.4745150737707127E-2</v>
      </c>
      <c r="U2401" s="2">
        <v>3.8939574853160318E-2</v>
      </c>
      <c r="V2401" s="2">
        <v>3.3180853467625733E-2</v>
      </c>
      <c r="W2401" s="2">
        <v>4.0641418902752607E-2</v>
      </c>
      <c r="X2401" s="2">
        <v>3.1006088833207261E-2</v>
      </c>
      <c r="Y2401" s="2">
        <v>2.52685894578564E-2</v>
      </c>
      <c r="Z2401" s="2">
        <v>8.9175392576356649E-2</v>
      </c>
      <c r="AA2401" s="2">
        <v>4.7761422378210273E-2</v>
      </c>
      <c r="AB2401" s="2">
        <v>8.1315353005012192E-2</v>
      </c>
      <c r="AC2401" s="2">
        <v>0.16383805912997129</v>
      </c>
      <c r="AD2401" s="2">
        <v>0.1546746456209748</v>
      </c>
      <c r="AE2401" s="2">
        <v>0.1823264828991325</v>
      </c>
    </row>
    <row r="2402" spans="1:31" x14ac:dyDescent="0.3">
      <c r="A2402">
        <v>5</v>
      </c>
      <c r="B2402">
        <v>68</v>
      </c>
      <c r="C2402">
        <v>2030</v>
      </c>
      <c r="D2402" t="s">
        <v>4</v>
      </c>
      <c r="E2402" t="s">
        <v>39</v>
      </c>
      <c r="F2402" t="s">
        <v>24</v>
      </c>
      <c r="G2402" t="s">
        <v>25</v>
      </c>
      <c r="H2402" s="1">
        <v>6.6456757544959677</v>
      </c>
      <c r="I2402" s="1">
        <v>6.3601023347628587</v>
      </c>
      <c r="J2402" s="1">
        <v>6.1040410600804922</v>
      </c>
      <c r="K2402" s="1">
        <v>6.7342740626382387</v>
      </c>
      <c r="L2402" s="1">
        <v>6.4979590716876814</v>
      </c>
      <c r="M2402" s="1">
        <v>6.4980073832016121</v>
      </c>
      <c r="N2402" s="1">
        <v>7.2858294719470003</v>
      </c>
      <c r="O2402" s="1">
        <v>7.679801314051736</v>
      </c>
      <c r="P2402" s="1">
        <v>7.4433881978924896</v>
      </c>
      <c r="Q2402" s="1">
        <v>8.0736562457117849</v>
      </c>
      <c r="R2402" s="1">
        <v>8.1918246052336379</v>
      </c>
      <c r="S2402" s="1">
        <v>8.0145559760957656</v>
      </c>
      <c r="T2402" s="1">
        <v>7.8767357255423276</v>
      </c>
      <c r="U2402" s="1">
        <v>7.7979540147050024</v>
      </c>
      <c r="V2402" s="1">
        <v>8.1465073883411332</v>
      </c>
      <c r="W2402" s="1">
        <v>7.3709340564158206</v>
      </c>
      <c r="X2402" s="1">
        <v>7.4674129811615879</v>
      </c>
      <c r="Y2402" s="1">
        <v>7.6796292915340292</v>
      </c>
      <c r="Z2402" s="1">
        <v>6.9410769266075674</v>
      </c>
      <c r="AA2402" s="1">
        <v>7.2955817572079464</v>
      </c>
      <c r="AB2402" s="1">
        <v>6.827803581093228</v>
      </c>
      <c r="AC2402" s="1">
        <v>6.6949363717437986</v>
      </c>
      <c r="AD2402" s="1">
        <v>6.6948900126105322</v>
      </c>
      <c r="AE2402" s="1">
        <v>6.6948877151152004</v>
      </c>
    </row>
    <row r="2403" spans="1:31" x14ac:dyDescent="0.3">
      <c r="A2403">
        <v>5</v>
      </c>
      <c r="B2403">
        <v>68</v>
      </c>
      <c r="C2403">
        <v>2030</v>
      </c>
      <c r="D2403" t="s">
        <v>4</v>
      </c>
      <c r="E2403" t="s">
        <v>42</v>
      </c>
      <c r="F2403" t="s">
        <v>24</v>
      </c>
      <c r="G2403" t="s">
        <v>25</v>
      </c>
      <c r="H2403" s="2">
        <v>5.4029884182894047E-2</v>
      </c>
      <c r="I2403" s="2">
        <v>5.170814906311267E-2</v>
      </c>
      <c r="J2403" s="2">
        <v>4.962635008195522E-2</v>
      </c>
      <c r="K2403" s="2">
        <v>5.4750195631205187E-2</v>
      </c>
      <c r="L2403" s="2">
        <v>5.282893554217627E-2</v>
      </c>
      <c r="M2403" s="2">
        <v>5.2829328318712288E-2</v>
      </c>
      <c r="N2403" s="2">
        <v>5.9234385950788622E-2</v>
      </c>
      <c r="O2403" s="2">
        <v>6.2437409057331188E-2</v>
      </c>
      <c r="P2403" s="2">
        <v>6.0515351202377957E-2</v>
      </c>
      <c r="Q2403" s="2">
        <v>6.5639481672453537E-2</v>
      </c>
      <c r="R2403" s="2">
        <v>6.6600200042549906E-2</v>
      </c>
      <c r="S2403" s="2">
        <v>6.5158991675575331E-2</v>
      </c>
      <c r="T2403" s="2">
        <v>6.4038501833677458E-2</v>
      </c>
      <c r="U2403" s="2">
        <v>6.3398000119552864E-2</v>
      </c>
      <c r="V2403" s="2">
        <v>6.6231767384887258E-2</v>
      </c>
      <c r="W2403" s="2">
        <v>5.9926293141592042E-2</v>
      </c>
      <c r="X2403" s="2">
        <v>6.0710674643590153E-2</v>
      </c>
      <c r="Y2403" s="2">
        <v>6.243601050027666E-2</v>
      </c>
      <c r="Z2403" s="2">
        <v>5.6431519728516809E-2</v>
      </c>
      <c r="AA2403" s="2">
        <v>5.9313672822828817E-2</v>
      </c>
      <c r="AB2403" s="2">
        <v>5.5510598220270137E-2</v>
      </c>
      <c r="AC2403" s="2">
        <v>5.4430377006047137E-2</v>
      </c>
      <c r="AD2403" s="2">
        <v>5.4430000102524648E-2</v>
      </c>
      <c r="AE2403" s="2">
        <v>5.4429981423700813E-2</v>
      </c>
    </row>
    <row r="2404" spans="1:31" x14ac:dyDescent="0.3">
      <c r="A2404">
        <v>68</v>
      </c>
      <c r="B2404">
        <v>5</v>
      </c>
      <c r="C2404">
        <v>2030</v>
      </c>
      <c r="D2404" t="s">
        <v>4</v>
      </c>
      <c r="E2404" t="s">
        <v>39</v>
      </c>
      <c r="F2404" t="s">
        <v>24</v>
      </c>
      <c r="G2404" t="s">
        <v>25</v>
      </c>
      <c r="H2404" s="1">
        <v>-6.643739509813158</v>
      </c>
      <c r="I2404" s="1">
        <v>-6.3583279347410997</v>
      </c>
      <c r="J2404" s="1">
        <v>-6.1024441061521078</v>
      </c>
      <c r="K2404" s="1">
        <v>-6.7323136102564716</v>
      </c>
      <c r="L2404" s="1">
        <v>-6.496113924321584</v>
      </c>
      <c r="M2404" s="1">
        <v>-6.496113852253929</v>
      </c>
      <c r="N2404" s="1">
        <v>-7.2834454201867267</v>
      </c>
      <c r="O2404" s="1">
        <v>-7.6771151947723757</v>
      </c>
      <c r="P2404" s="1">
        <v>-7.4409165156910024</v>
      </c>
      <c r="Q2404" s="1">
        <v>-8.0707866339806138</v>
      </c>
      <c r="R2404" s="1">
        <v>-8.188888331383442</v>
      </c>
      <c r="S2404" s="1">
        <v>-8.0117331966789767</v>
      </c>
      <c r="T2404" s="1">
        <v>-7.8739516559736664</v>
      </c>
      <c r="U2404" s="1">
        <v>-7.7952205199887352</v>
      </c>
      <c r="V2404" s="1">
        <v>-8.1436337235324441</v>
      </c>
      <c r="W2404" s="1">
        <v>-7.3685730469301252</v>
      </c>
      <c r="X2404" s="1">
        <v>-7.4650439390499486</v>
      </c>
      <c r="Y2404" s="1">
        <v>-7.6771113700474292</v>
      </c>
      <c r="Z2404" s="1">
        <v>-6.9389830899873912</v>
      </c>
      <c r="AA2404" s="1">
        <v>-7.2932567016102938</v>
      </c>
      <c r="AB2404" s="1">
        <v>-6.8257796785475833</v>
      </c>
      <c r="AC2404" s="1">
        <v>-6.6929421925916781</v>
      </c>
      <c r="AD2404" s="1">
        <v>-6.6929468700939516</v>
      </c>
      <c r="AE2404" s="1">
        <v>-6.6929472146587008</v>
      </c>
    </row>
    <row r="2405" spans="1:31" x14ac:dyDescent="0.3">
      <c r="A2405">
        <v>68</v>
      </c>
      <c r="B2405">
        <v>5</v>
      </c>
      <c r="C2405">
        <v>2030</v>
      </c>
      <c r="D2405" t="s">
        <v>4</v>
      </c>
      <c r="E2405" t="s">
        <v>42</v>
      </c>
      <c r="F2405" t="s">
        <v>24</v>
      </c>
      <c r="G2405" t="s">
        <v>25</v>
      </c>
      <c r="H2405" s="2">
        <v>5.4014142356204539E-2</v>
      </c>
      <c r="I2405" s="2">
        <v>5.1693723046675598E-2</v>
      </c>
      <c r="J2405" s="2">
        <v>4.9613366716683802E-2</v>
      </c>
      <c r="K2405" s="2">
        <v>5.4734256993955059E-2</v>
      </c>
      <c r="L2405" s="2">
        <v>5.2813934344077919E-2</v>
      </c>
      <c r="M2405" s="2">
        <v>5.2813933758162027E-2</v>
      </c>
      <c r="N2405" s="2">
        <v>5.9215003416152247E-2</v>
      </c>
      <c r="O2405" s="2">
        <v>6.2415570689206307E-2</v>
      </c>
      <c r="P2405" s="2">
        <v>6.0495256225130092E-2</v>
      </c>
      <c r="Q2405" s="2">
        <v>6.5616151495777347E-2</v>
      </c>
      <c r="R2405" s="2">
        <v>6.657632789742636E-2</v>
      </c>
      <c r="S2405" s="2">
        <v>6.5136042249422571E-2</v>
      </c>
      <c r="T2405" s="2">
        <v>6.4015867121737124E-2</v>
      </c>
      <c r="U2405" s="2">
        <v>6.3375776585274268E-2</v>
      </c>
      <c r="V2405" s="2">
        <v>6.6208404256361333E-2</v>
      </c>
      <c r="W2405" s="2">
        <v>5.9907097942521352E-2</v>
      </c>
      <c r="X2405" s="2">
        <v>6.0691414138617478E-2</v>
      </c>
      <c r="Y2405" s="2">
        <v>6.241553959388154E-2</v>
      </c>
      <c r="Z2405" s="2">
        <v>5.641449666656416E-2</v>
      </c>
      <c r="AA2405" s="2">
        <v>5.929476993179101E-2</v>
      </c>
      <c r="AB2405" s="2">
        <v>5.5494143728029133E-2</v>
      </c>
      <c r="AC2405" s="2">
        <v>5.4414164167412023E-2</v>
      </c>
      <c r="AD2405" s="2">
        <v>5.4414202195885789E-2</v>
      </c>
      <c r="AE2405" s="2">
        <v>5.4414204997225213E-2</v>
      </c>
    </row>
    <row r="2406" spans="1:31" x14ac:dyDescent="0.3">
      <c r="A2406">
        <v>5</v>
      </c>
      <c r="B2406">
        <v>68</v>
      </c>
      <c r="C2406">
        <v>2030</v>
      </c>
      <c r="D2406" t="s">
        <v>4</v>
      </c>
      <c r="E2406" t="s">
        <v>43</v>
      </c>
      <c r="F2406" t="s">
        <v>24</v>
      </c>
      <c r="G2406" t="s">
        <v>25</v>
      </c>
      <c r="H2406" s="1">
        <v>1.7717879985392779</v>
      </c>
      <c r="I2406" s="1">
        <v>1.653800562147502</v>
      </c>
      <c r="J2406" s="1">
        <v>1.342380627361685</v>
      </c>
      <c r="K2406" s="1">
        <v>1.5997248745267161</v>
      </c>
      <c r="L2406" s="1">
        <v>1.5762342569385419</v>
      </c>
      <c r="M2406" s="1">
        <v>1.755734994879693</v>
      </c>
      <c r="N2406" s="1">
        <v>1.891675209669359</v>
      </c>
      <c r="O2406" s="1">
        <v>2.227015691343321</v>
      </c>
      <c r="P2406" s="1">
        <v>2.1050977135847848</v>
      </c>
      <c r="Q2406" s="1">
        <v>2.2278146324896149</v>
      </c>
      <c r="R2406" s="1">
        <v>2.2224620155345889</v>
      </c>
      <c r="S2406" s="1">
        <v>2.2465718111246509</v>
      </c>
      <c r="T2406" s="1">
        <v>2.4925481484506089</v>
      </c>
      <c r="U2406" s="1">
        <v>2.4874893078648759</v>
      </c>
      <c r="V2406" s="1">
        <v>2.0109874874189502</v>
      </c>
      <c r="W2406" s="1">
        <v>1.9005189387640551</v>
      </c>
      <c r="X2406" s="1">
        <v>1.590231638164052</v>
      </c>
      <c r="Y2406" s="1">
        <v>1.6359608293003349</v>
      </c>
      <c r="Z2406" s="1">
        <v>1.6358085220159</v>
      </c>
      <c r="AA2406" s="1">
        <v>1.8913743740978419</v>
      </c>
      <c r="AB2406" s="1">
        <v>1.6350245023005641</v>
      </c>
      <c r="AC2406" s="1">
        <v>1.79425394215656</v>
      </c>
      <c r="AD2406" s="1">
        <v>1.4639828133335719</v>
      </c>
      <c r="AE2406" s="1">
        <v>1.4588653863452661</v>
      </c>
    </row>
    <row r="2407" spans="1:31" x14ac:dyDescent="0.3">
      <c r="A2407">
        <v>5</v>
      </c>
      <c r="B2407">
        <v>68</v>
      </c>
      <c r="C2407">
        <v>2030</v>
      </c>
      <c r="D2407" t="s">
        <v>4</v>
      </c>
      <c r="E2407" t="s">
        <v>44</v>
      </c>
      <c r="F2407" t="s">
        <v>24</v>
      </c>
      <c r="G2407" t="s">
        <v>25</v>
      </c>
      <c r="H2407" s="2">
        <v>1.440478047592909E-2</v>
      </c>
      <c r="I2407" s="2">
        <v>1.3445533025589439E-2</v>
      </c>
      <c r="J2407" s="2">
        <v>1.091366363708687E-2</v>
      </c>
      <c r="K2407" s="2">
        <v>1.3005893288835091E-2</v>
      </c>
      <c r="L2407" s="2">
        <v>1.281491265803692E-2</v>
      </c>
      <c r="M2407" s="2">
        <v>1.427426825105442E-2</v>
      </c>
      <c r="N2407" s="2">
        <v>1.537947324934438E-2</v>
      </c>
      <c r="O2407" s="2">
        <v>1.8105818628807481E-2</v>
      </c>
      <c r="P2407" s="2">
        <v>1.7114615557599879E-2</v>
      </c>
      <c r="Q2407" s="2">
        <v>1.8112314085281422E-2</v>
      </c>
      <c r="R2407" s="2">
        <v>1.806879687426495E-2</v>
      </c>
      <c r="S2407" s="2">
        <v>1.8264811472558141E-2</v>
      </c>
      <c r="T2407" s="2">
        <v>2.0264619093094381E-2</v>
      </c>
      <c r="U2407" s="2">
        <v>2.0223490307844521E-2</v>
      </c>
      <c r="V2407" s="2">
        <v>1.6349491767633739E-2</v>
      </c>
      <c r="W2407" s="2">
        <v>1.545137348588663E-2</v>
      </c>
      <c r="X2407" s="2">
        <v>1.2928712505398799E-2</v>
      </c>
      <c r="Y2407" s="2">
        <v>1.3300494547157199E-2</v>
      </c>
      <c r="Z2407" s="2">
        <v>1.329925627655203E-2</v>
      </c>
      <c r="AA2407" s="2">
        <v>1.537702743168977E-2</v>
      </c>
      <c r="AB2407" s="2">
        <v>1.329288213252491E-2</v>
      </c>
      <c r="AC2407" s="2">
        <v>1.458743042403707E-2</v>
      </c>
      <c r="AD2407" s="2">
        <v>1.1902299295394899E-2</v>
      </c>
      <c r="AE2407" s="2">
        <v>1.1860694197928991E-2</v>
      </c>
    </row>
    <row r="2408" spans="1:31" x14ac:dyDescent="0.3">
      <c r="A2408">
        <v>68</v>
      </c>
      <c r="B2408">
        <v>5</v>
      </c>
      <c r="C2408">
        <v>2030</v>
      </c>
      <c r="D2408" t="s">
        <v>4</v>
      </c>
      <c r="E2408" t="s">
        <v>43</v>
      </c>
      <c r="F2408" t="s">
        <v>24</v>
      </c>
      <c r="G2408" t="s">
        <v>25</v>
      </c>
      <c r="H2408" s="1">
        <v>-1.94895529202719</v>
      </c>
      <c r="I2408" s="1">
        <v>-1.8308554537673341</v>
      </c>
      <c r="J2408" s="1">
        <v>-1.520844009021495</v>
      </c>
      <c r="K2408" s="1">
        <v>-1.7767291375678851</v>
      </c>
      <c r="L2408" s="1">
        <v>-1.752124841626973</v>
      </c>
      <c r="M2408" s="1">
        <v>-1.929274315444635</v>
      </c>
      <c r="N2408" s="1">
        <v>-2.062137403027748</v>
      </c>
      <c r="O2408" s="1">
        <v>-2.3967536990977809</v>
      </c>
      <c r="P2408" s="1">
        <v>-2.27865217703898</v>
      </c>
      <c r="Q2408" s="1">
        <v>-2.4016725341982439</v>
      </c>
      <c r="R2408" s="1">
        <v>-2.3967520123595278</v>
      </c>
      <c r="S2408" s="1">
        <v>-2.4213574337733501</v>
      </c>
      <c r="T2408" s="1">
        <v>-2.667398151033225</v>
      </c>
      <c r="U2408" s="1">
        <v>-2.6624781933992092</v>
      </c>
      <c r="V2408" s="1">
        <v>-2.1851583243924808</v>
      </c>
      <c r="W2408" s="1">
        <v>-2.076899529814018</v>
      </c>
      <c r="X2408" s="1">
        <v>-1.766886410088286</v>
      </c>
      <c r="Y2408" s="1">
        <v>-1.81117392179451</v>
      </c>
      <c r="Z2408" s="1">
        <v>-1.811173921798279</v>
      </c>
      <c r="AA2408" s="1">
        <v>-2.0670579248655998</v>
      </c>
      <c r="AB2408" s="1">
        <v>-1.811173921795739</v>
      </c>
      <c r="AC2408" s="1">
        <v>-1.9686407411111879</v>
      </c>
      <c r="AD2408" s="1">
        <v>-1.638944969817643</v>
      </c>
      <c r="AE2408" s="1">
        <v>-1.634023886708448</v>
      </c>
    </row>
    <row r="2409" spans="1:31" x14ac:dyDescent="0.3">
      <c r="A2409">
        <v>68</v>
      </c>
      <c r="B2409">
        <v>5</v>
      </c>
      <c r="C2409">
        <v>2030</v>
      </c>
      <c r="D2409" t="s">
        <v>4</v>
      </c>
      <c r="E2409" t="s">
        <v>44</v>
      </c>
      <c r="F2409" t="s">
        <v>24</v>
      </c>
      <c r="G2409" t="s">
        <v>25</v>
      </c>
      <c r="H2409" s="1">
        <v>1.5845164975830821E-2</v>
      </c>
      <c r="I2409" s="1">
        <v>1.4885003689165319E-2</v>
      </c>
      <c r="J2409" s="1">
        <v>1.236458543919914E-2</v>
      </c>
      <c r="K2409" s="1">
        <v>1.4444952337950279E-2</v>
      </c>
      <c r="L2409" s="1">
        <v>1.424491741160141E-2</v>
      </c>
      <c r="M2409" s="1">
        <v>1.5685157036135239E-2</v>
      </c>
      <c r="N2409" s="1">
        <v>1.6765344740062992E-2</v>
      </c>
      <c r="O2409" s="1">
        <v>1.9485802431689282E-2</v>
      </c>
      <c r="P2409" s="1">
        <v>1.8525627455601459E-2</v>
      </c>
      <c r="Q2409" s="1">
        <v>1.9525792960961331E-2</v>
      </c>
      <c r="R2409" s="1">
        <v>1.9485788718370149E-2</v>
      </c>
      <c r="S2409" s="1">
        <v>1.9685832794905281E-2</v>
      </c>
      <c r="T2409" s="1">
        <v>2.1686163829538418E-2</v>
      </c>
      <c r="U2409" s="1">
        <v>2.1646164173977311E-2</v>
      </c>
      <c r="V2409" s="1">
        <v>1.7765514832459191E-2</v>
      </c>
      <c r="W2409" s="1">
        <v>1.688536203100827E-2</v>
      </c>
      <c r="X2409" s="1">
        <v>1.4364930163319399E-2</v>
      </c>
      <c r="Y2409" s="1">
        <v>1.472499123410171E-2</v>
      </c>
      <c r="Z2409" s="1">
        <v>1.472499123413235E-2</v>
      </c>
      <c r="AA2409" s="1">
        <v>1.6805348982647149E-2</v>
      </c>
      <c r="AB2409" s="1">
        <v>1.47249912341117E-2</v>
      </c>
      <c r="AC2409" s="1">
        <v>1.600520927732673E-2</v>
      </c>
      <c r="AD2409" s="1">
        <v>1.3324755852175961E-2</v>
      </c>
      <c r="AE2409" s="1">
        <v>1.328474704641015E-2</v>
      </c>
    </row>
    <row r="2410" spans="1:31" x14ac:dyDescent="0.3">
      <c r="A2410">
        <v>5</v>
      </c>
      <c r="B2410">
        <v>68</v>
      </c>
      <c r="C2410">
        <v>2030</v>
      </c>
      <c r="D2410" t="s">
        <v>4</v>
      </c>
      <c r="E2410" t="s">
        <v>45</v>
      </c>
      <c r="F2410" t="s">
        <v>24</v>
      </c>
      <c r="G2410" t="s">
        <v>25</v>
      </c>
      <c r="H2410" s="1">
        <v>6.8778077136296396</v>
      </c>
      <c r="I2410" s="1">
        <v>6.5716023927209228</v>
      </c>
      <c r="J2410" s="1">
        <v>6.2499042402155673</v>
      </c>
      <c r="K2410" s="1">
        <v>6.9216737011290581</v>
      </c>
      <c r="L2410" s="1">
        <v>6.6864031085535691</v>
      </c>
      <c r="M2410" s="1">
        <v>6.7310255774575589</v>
      </c>
      <c r="N2410" s="1">
        <v>7.5273996966528296</v>
      </c>
      <c r="O2410" s="1">
        <v>7.9961832840924894</v>
      </c>
      <c r="P2410" s="1">
        <v>7.7353386640964263</v>
      </c>
      <c r="Q2410" s="1">
        <v>8.37538555594044</v>
      </c>
      <c r="R2410" s="1">
        <v>8.4879519186553658</v>
      </c>
      <c r="S2410" s="1">
        <v>8.3234723761488052</v>
      </c>
      <c r="T2410" s="1">
        <v>8.2617045433965615</v>
      </c>
      <c r="U2410" s="1">
        <v>8.1850894846785849</v>
      </c>
      <c r="V2410" s="1">
        <v>8.391046019588515</v>
      </c>
      <c r="W2410" s="1">
        <v>7.6120063781260354</v>
      </c>
      <c r="X2410" s="1">
        <v>7.6348603978225116</v>
      </c>
      <c r="Y2410" s="1">
        <v>7.8519471400661178</v>
      </c>
      <c r="Z2410" s="1">
        <v>7.1312283950090807</v>
      </c>
      <c r="AA2410" s="1">
        <v>7.5367639076130928</v>
      </c>
      <c r="AB2410" s="1">
        <v>7.0208408944451044</v>
      </c>
      <c r="AC2410" s="1">
        <v>6.9311990471088318</v>
      </c>
      <c r="AD2410" s="1">
        <v>6.8530867467651637</v>
      </c>
      <c r="AE2410" s="1">
        <v>6.8519931212368226</v>
      </c>
    </row>
    <row r="2411" spans="1:31" x14ac:dyDescent="0.3">
      <c r="A2411">
        <v>5</v>
      </c>
      <c r="B2411">
        <v>68</v>
      </c>
      <c r="C2411">
        <v>2030</v>
      </c>
      <c r="D2411" t="s">
        <v>4</v>
      </c>
      <c r="E2411" t="s">
        <v>46</v>
      </c>
      <c r="F2411" t="s">
        <v>24</v>
      </c>
      <c r="G2411" t="s">
        <v>25</v>
      </c>
      <c r="H2411" s="2">
        <v>5.5917135883167803E-2</v>
      </c>
      <c r="I2411" s="2">
        <v>5.34276617294384E-2</v>
      </c>
      <c r="J2411" s="2">
        <v>5.0812229595248518E-2</v>
      </c>
      <c r="K2411" s="2">
        <v>5.6273769927878518E-2</v>
      </c>
      <c r="L2411" s="2">
        <v>5.4361000882549353E-2</v>
      </c>
      <c r="M2411" s="2">
        <v>5.472378518258178E-2</v>
      </c>
      <c r="N2411" s="2">
        <v>6.1198371517502681E-2</v>
      </c>
      <c r="O2411" s="2">
        <v>6.5009620195873891E-2</v>
      </c>
      <c r="P2411" s="2">
        <v>6.2888932228426231E-2</v>
      </c>
      <c r="Q2411" s="2">
        <v>6.809256549545073E-2</v>
      </c>
      <c r="R2411" s="2">
        <v>6.9007739176059887E-2</v>
      </c>
      <c r="S2411" s="2">
        <v>6.7670507123161014E-2</v>
      </c>
      <c r="T2411" s="2">
        <v>6.7168329621110259E-2</v>
      </c>
      <c r="U2411" s="2">
        <v>6.6545442964866544E-2</v>
      </c>
      <c r="V2411" s="2">
        <v>6.8219886338118013E-2</v>
      </c>
      <c r="W2411" s="2">
        <v>6.1886230716471827E-2</v>
      </c>
      <c r="X2411" s="2">
        <v>6.2072035754654573E-2</v>
      </c>
      <c r="Y2411" s="2">
        <v>6.3836968618423723E-2</v>
      </c>
      <c r="Z2411" s="2">
        <v>5.7977466626090088E-2</v>
      </c>
      <c r="AA2411" s="2">
        <v>6.1274503313927593E-2</v>
      </c>
      <c r="AB2411" s="2">
        <v>5.7080007271911412E-2</v>
      </c>
      <c r="AC2411" s="2">
        <v>5.6351211765112451E-2</v>
      </c>
      <c r="AD2411" s="2">
        <v>5.5716152412724908E-2</v>
      </c>
      <c r="AE2411" s="2">
        <v>5.5707261148266858E-2</v>
      </c>
    </row>
    <row r="2412" spans="1:31" x14ac:dyDescent="0.3">
      <c r="A2412">
        <v>68</v>
      </c>
      <c r="B2412">
        <v>5</v>
      </c>
      <c r="C2412">
        <v>2030</v>
      </c>
      <c r="D2412" t="s">
        <v>4</v>
      </c>
      <c r="E2412" t="s">
        <v>45</v>
      </c>
      <c r="F2412" t="s">
        <v>24</v>
      </c>
      <c r="G2412" t="s">
        <v>25</v>
      </c>
      <c r="H2412" s="1">
        <v>6.9237057566431268</v>
      </c>
      <c r="I2412" s="1">
        <v>6.6166733195994052</v>
      </c>
      <c r="J2412" s="1">
        <v>6.2891009348306044</v>
      </c>
      <c r="K2412" s="1">
        <v>6.9628164542178803</v>
      </c>
      <c r="L2412" s="1">
        <v>6.7282566522399483</v>
      </c>
      <c r="M2412" s="1">
        <v>6.7765473927125859</v>
      </c>
      <c r="N2412" s="1">
        <v>7.5697415978225457</v>
      </c>
      <c r="O2412" s="1">
        <v>8.0425447470277582</v>
      </c>
      <c r="P2412" s="1">
        <v>7.7819980941534288</v>
      </c>
      <c r="Q2412" s="1">
        <v>8.4205479544244817</v>
      </c>
      <c r="R2412" s="1">
        <v>8.5324271056140493</v>
      </c>
      <c r="S2412" s="1">
        <v>8.3696380230483918</v>
      </c>
      <c r="T2412" s="1">
        <v>8.3134906974595157</v>
      </c>
      <c r="U2412" s="1">
        <v>8.2373693061304323</v>
      </c>
      <c r="V2412" s="1">
        <v>8.4317072485776361</v>
      </c>
      <c r="W2412" s="1">
        <v>7.6556763518899356</v>
      </c>
      <c r="X2412" s="1">
        <v>7.6712951056585652</v>
      </c>
      <c r="Y2412" s="1">
        <v>7.8878634599681066</v>
      </c>
      <c r="Z2412" s="1">
        <v>7.1714599140016899</v>
      </c>
      <c r="AA2412" s="1">
        <v>7.5805225268666758</v>
      </c>
      <c r="AB2412" s="1">
        <v>7.0619840834616801</v>
      </c>
      <c r="AC2412" s="1">
        <v>6.9764619658489293</v>
      </c>
      <c r="AD2412" s="1">
        <v>6.8906950607316082</v>
      </c>
      <c r="AE2412" s="1">
        <v>6.8895265788399023</v>
      </c>
    </row>
    <row r="2413" spans="1:31" x14ac:dyDescent="0.3">
      <c r="A2413">
        <v>68</v>
      </c>
      <c r="B2413">
        <v>5</v>
      </c>
      <c r="C2413">
        <v>2030</v>
      </c>
      <c r="D2413" t="s">
        <v>4</v>
      </c>
      <c r="E2413" t="s">
        <v>46</v>
      </c>
      <c r="F2413" t="s">
        <v>24</v>
      </c>
      <c r="G2413" t="s">
        <v>25</v>
      </c>
      <c r="H2413" s="2">
        <v>5.6290290704415658E-2</v>
      </c>
      <c r="I2413" s="2">
        <v>5.3794092029263448E-2</v>
      </c>
      <c r="J2413" s="2">
        <v>5.1130901909191902E-2</v>
      </c>
      <c r="K2413" s="2">
        <v>5.660826385542992E-2</v>
      </c>
      <c r="L2413" s="2">
        <v>5.4701273595446742E-2</v>
      </c>
      <c r="M2413" s="2">
        <v>5.5093881241565737E-2</v>
      </c>
      <c r="N2413" s="2">
        <v>6.1542614616443461E-2</v>
      </c>
      <c r="O2413" s="2">
        <v>6.5386542658762259E-2</v>
      </c>
      <c r="P2413" s="2">
        <v>6.3268277188239255E-2</v>
      </c>
      <c r="Q2413" s="2">
        <v>6.8459739466865704E-2</v>
      </c>
      <c r="R2413" s="2">
        <v>6.9369326061902839E-2</v>
      </c>
      <c r="S2413" s="2">
        <v>6.8045837585759286E-2</v>
      </c>
      <c r="T2413" s="2">
        <v>6.7589355263898504E-2</v>
      </c>
      <c r="U2413" s="2">
        <v>6.6970482163662054E-2</v>
      </c>
      <c r="V2413" s="2">
        <v>6.8550465435590541E-2</v>
      </c>
      <c r="W2413" s="2">
        <v>6.2241271153576708E-2</v>
      </c>
      <c r="X2413" s="2">
        <v>6.2368252891533048E-2</v>
      </c>
      <c r="Y2413" s="2">
        <v>6.41289712192529E-2</v>
      </c>
      <c r="Z2413" s="2">
        <v>5.8304552146355201E-2</v>
      </c>
      <c r="AA2413" s="2">
        <v>6.1630264446070532E-2</v>
      </c>
      <c r="AB2413" s="2">
        <v>5.7414504743590902E-2</v>
      </c>
      <c r="AC2413" s="2">
        <v>5.6719202974381537E-2</v>
      </c>
      <c r="AD2413" s="2">
        <v>5.6021911062858601E-2</v>
      </c>
      <c r="AE2413" s="2">
        <v>5.6012411210080507E-2</v>
      </c>
    </row>
    <row r="2414" spans="1:31" x14ac:dyDescent="0.3">
      <c r="A2414">
        <v>7</v>
      </c>
      <c r="B2414">
        <v>9</v>
      </c>
      <c r="C2414">
        <v>2030</v>
      </c>
      <c r="D2414" t="s">
        <v>4</v>
      </c>
      <c r="E2414" t="s">
        <v>39</v>
      </c>
      <c r="F2414" t="s">
        <v>24</v>
      </c>
      <c r="G2414" t="s">
        <v>25</v>
      </c>
      <c r="H2414" s="1">
        <v>47.499981608669458</v>
      </c>
      <c r="I2414" s="1">
        <v>47.499981155930577</v>
      </c>
      <c r="J2414" s="1">
        <v>47.499964540033758</v>
      </c>
      <c r="K2414" s="1">
        <v>47.499966587974541</v>
      </c>
      <c r="L2414" s="1">
        <v>47.499980280331521</v>
      </c>
      <c r="M2414" s="1">
        <v>47.499984687320463</v>
      </c>
      <c r="N2414" s="1">
        <v>47.499991973246502</v>
      </c>
      <c r="O2414" s="1">
        <v>47.499989503315113</v>
      </c>
      <c r="P2414" s="1">
        <v>42.898493521596762</v>
      </c>
      <c r="Q2414" s="1">
        <v>36.647130539347742</v>
      </c>
      <c r="R2414" s="1">
        <v>43.380765065091367</v>
      </c>
      <c r="S2414" s="1">
        <v>46.51816103918469</v>
      </c>
      <c r="T2414" s="1">
        <v>29.784638612883459</v>
      </c>
      <c r="U2414" s="1">
        <v>34.235496313136252</v>
      </c>
      <c r="V2414" s="1">
        <v>47.498965914534338</v>
      </c>
      <c r="W2414" s="1">
        <v>35.516455350615587</v>
      </c>
      <c r="X2414" s="1">
        <v>31.14542464849912</v>
      </c>
      <c r="Y2414" s="1">
        <v>43.536031613925701</v>
      </c>
      <c r="Z2414" s="1">
        <v>47.499981224625081</v>
      </c>
      <c r="AA2414" s="1">
        <v>43.96582789602553</v>
      </c>
      <c r="AB2414" s="1">
        <v>47.499939359575173</v>
      </c>
      <c r="AC2414" s="1">
        <v>47.499990786640019</v>
      </c>
      <c r="AD2414" s="1">
        <v>47.499990876743439</v>
      </c>
      <c r="AE2414" s="1">
        <v>47.499992742425903</v>
      </c>
    </row>
    <row r="2415" spans="1:31" x14ac:dyDescent="0.3">
      <c r="A2415">
        <v>7</v>
      </c>
      <c r="B2415">
        <v>9</v>
      </c>
      <c r="C2415">
        <v>2030</v>
      </c>
      <c r="D2415" t="s">
        <v>4</v>
      </c>
      <c r="E2415" t="s">
        <v>42</v>
      </c>
      <c r="F2415" t="s">
        <v>24</v>
      </c>
      <c r="G2415" t="s">
        <v>25</v>
      </c>
      <c r="H2415" s="2">
        <v>0.1930893561328027</v>
      </c>
      <c r="I2415" s="2">
        <v>0.19308935429240071</v>
      </c>
      <c r="J2415" s="2">
        <v>0.19308928674810469</v>
      </c>
      <c r="K2415" s="2">
        <v>0.19308929507306721</v>
      </c>
      <c r="L2415" s="2">
        <v>0.193089350733055</v>
      </c>
      <c r="M2415" s="2">
        <v>0.1930893686476442</v>
      </c>
      <c r="N2415" s="2">
        <v>0.19308939826522969</v>
      </c>
      <c r="O2415" s="2">
        <v>0.19308938822485819</v>
      </c>
      <c r="P2415" s="2">
        <v>0.17438412000649089</v>
      </c>
      <c r="Q2415" s="2">
        <v>0.1489720753632022</v>
      </c>
      <c r="R2415" s="2">
        <v>0.17634457343533069</v>
      </c>
      <c r="S2415" s="2">
        <v>0.1890982156064418</v>
      </c>
      <c r="T2415" s="2">
        <v>0.1210757667190385</v>
      </c>
      <c r="U2415" s="2">
        <v>0.13916868419974079</v>
      </c>
      <c r="V2415" s="2">
        <v>0.193085227294855</v>
      </c>
      <c r="W2415" s="2">
        <v>0.1443758347586</v>
      </c>
      <c r="X2415" s="2">
        <v>0.1266074172703216</v>
      </c>
      <c r="Y2415" s="2">
        <v>0.17697573826799071</v>
      </c>
      <c r="Z2415" s="2">
        <v>0.19308935457164669</v>
      </c>
      <c r="AA2415" s="2">
        <v>0.17872287762611999</v>
      </c>
      <c r="AB2415" s="2">
        <v>0.19308918438851699</v>
      </c>
      <c r="AC2415" s="2">
        <v>0.19308939344162609</v>
      </c>
      <c r="AD2415" s="2">
        <v>0.19308939380790019</v>
      </c>
      <c r="AE2415" s="2">
        <v>0.1930894013919752</v>
      </c>
    </row>
    <row r="2416" spans="1:31" x14ac:dyDescent="0.3">
      <c r="A2416">
        <v>9</v>
      </c>
      <c r="B2416">
        <v>7</v>
      </c>
      <c r="C2416">
        <v>2030</v>
      </c>
      <c r="D2416" t="s">
        <v>4</v>
      </c>
      <c r="E2416" t="s">
        <v>39</v>
      </c>
      <c r="F2416" t="s">
        <v>24</v>
      </c>
      <c r="G2416" t="s">
        <v>25</v>
      </c>
      <c r="H2416" s="1">
        <v>-47.430000325137641</v>
      </c>
      <c r="I2416" s="1">
        <v>-47.429931418353483</v>
      </c>
      <c r="J2416" s="1">
        <v>-47.430134333211477</v>
      </c>
      <c r="K2416" s="1">
        <v>-47.429868924061481</v>
      </c>
      <c r="L2416" s="1">
        <v>-47.42952489165274</v>
      </c>
      <c r="M2416" s="1">
        <v>-47.429978063078849</v>
      </c>
      <c r="N2416" s="1">
        <v>-47.429900149402137</v>
      </c>
      <c r="O2416" s="1">
        <v>-47.430523568136437</v>
      </c>
      <c r="P2416" s="1">
        <v>-42.842321542755982</v>
      </c>
      <c r="Q2416" s="1">
        <v>-36.60612368846072</v>
      </c>
      <c r="R2416" s="1">
        <v>-43.32345932949633</v>
      </c>
      <c r="S2416" s="1">
        <v>-46.452900012779907</v>
      </c>
      <c r="T2416" s="1">
        <v>-29.757480934600899</v>
      </c>
      <c r="U2416" s="1">
        <v>-34.199422402059817</v>
      </c>
      <c r="V2416" s="1">
        <v>-47.429926644485207</v>
      </c>
      <c r="W2416" s="1">
        <v>-35.477517913248413</v>
      </c>
      <c r="X2416" s="1">
        <v>-31.115402996251191</v>
      </c>
      <c r="Y2416" s="1">
        <v>-43.478241167672209</v>
      </c>
      <c r="Z2416" s="1">
        <v>-47.430925884366957</v>
      </c>
      <c r="AA2416" s="1">
        <v>-43.906993970547589</v>
      </c>
      <c r="AB2416" s="1">
        <v>-47.431052168304767</v>
      </c>
      <c r="AC2416" s="1">
        <v>-47.430193255124472</v>
      </c>
      <c r="AD2416" s="1">
        <v>-47.430041113964208</v>
      </c>
      <c r="AE2416" s="1">
        <v>-47.429692559998173</v>
      </c>
    </row>
    <row r="2417" spans="1:31" x14ac:dyDescent="0.3">
      <c r="A2417">
        <v>9</v>
      </c>
      <c r="B2417">
        <v>7</v>
      </c>
      <c r="C2417">
        <v>2030</v>
      </c>
      <c r="D2417" t="s">
        <v>4</v>
      </c>
      <c r="E2417" t="s">
        <v>42</v>
      </c>
      <c r="F2417" t="s">
        <v>24</v>
      </c>
      <c r="G2417" t="s">
        <v>25</v>
      </c>
      <c r="H2417" s="2">
        <v>0.19280487937047819</v>
      </c>
      <c r="I2417" s="2">
        <v>0.19280459926159951</v>
      </c>
      <c r="J2417" s="2">
        <v>0.19280542411874591</v>
      </c>
      <c r="K2417" s="2">
        <v>0.19280434521976211</v>
      </c>
      <c r="L2417" s="2">
        <v>0.1928029467140355</v>
      </c>
      <c r="M2417" s="2">
        <v>0.1928047888743043</v>
      </c>
      <c r="N2417" s="2">
        <v>0.19280447215204119</v>
      </c>
      <c r="O2417" s="2">
        <v>0.19280700637453829</v>
      </c>
      <c r="P2417" s="2">
        <v>0.17415577862908929</v>
      </c>
      <c r="Q2417" s="2">
        <v>0.1488053808474013</v>
      </c>
      <c r="R2417" s="2">
        <v>0.17611162329063551</v>
      </c>
      <c r="S2417" s="2">
        <v>0.18883292688121911</v>
      </c>
      <c r="T2417" s="2">
        <v>0.12096536965284919</v>
      </c>
      <c r="U2417" s="2">
        <v>0.139022042284796</v>
      </c>
      <c r="V2417" s="2">
        <v>0.1928045798556309</v>
      </c>
      <c r="W2417" s="2">
        <v>0.14421755249287971</v>
      </c>
      <c r="X2417" s="2">
        <v>0.1264853780335414</v>
      </c>
      <c r="Y2417" s="2">
        <v>0.17674081775476511</v>
      </c>
      <c r="Z2417" s="2">
        <v>0.19280864180636981</v>
      </c>
      <c r="AA2417" s="2">
        <v>0.17848371532742921</v>
      </c>
      <c r="AB2417" s="2">
        <v>0.1928091551557104</v>
      </c>
      <c r="AC2417" s="2">
        <v>0.1928056636387174</v>
      </c>
      <c r="AD2417" s="2">
        <v>0.1928050451787163</v>
      </c>
      <c r="AE2417" s="2">
        <v>0.1928036282926755</v>
      </c>
    </row>
    <row r="2418" spans="1:31" x14ac:dyDescent="0.3">
      <c r="A2418">
        <v>7</v>
      </c>
      <c r="B2418">
        <v>9</v>
      </c>
      <c r="C2418">
        <v>2030</v>
      </c>
      <c r="D2418" t="s">
        <v>4</v>
      </c>
      <c r="E2418" t="s">
        <v>43</v>
      </c>
      <c r="F2418" t="s">
        <v>24</v>
      </c>
      <c r="G2418" t="s">
        <v>25</v>
      </c>
      <c r="H2418" s="1">
        <v>-3.9999892508863271</v>
      </c>
      <c r="I2418" s="1">
        <v>-3.9999891411987041</v>
      </c>
      <c r="J2418" s="1">
        <v>-3.999983876544178</v>
      </c>
      <c r="K2418" s="1">
        <v>-3.9999811816891051</v>
      </c>
      <c r="L2418" s="1">
        <v>-3.9999808614163248</v>
      </c>
      <c r="M2418" s="1">
        <v>-3.9999877236872949</v>
      </c>
      <c r="N2418" s="1">
        <v>-3.9999902674498071</v>
      </c>
      <c r="O2418" s="1">
        <v>-3.9999922238522689</v>
      </c>
      <c r="P2418" s="1">
        <v>-3.999992511410174</v>
      </c>
      <c r="Q2418" s="1">
        <v>-3.9999930015845511</v>
      </c>
      <c r="R2418" s="1">
        <v>-3.9999932196674388</v>
      </c>
      <c r="S2418" s="1">
        <v>-3.9999937576834901</v>
      </c>
      <c r="T2418" s="1">
        <v>-3.9999933548394111</v>
      </c>
      <c r="U2418" s="1">
        <v>-3.9999924784994532</v>
      </c>
      <c r="V2418" s="1">
        <v>-3.999991684391738</v>
      </c>
      <c r="W2418" s="1">
        <v>-3.999991849544553</v>
      </c>
      <c r="X2418" s="1">
        <v>-3.9999921669581648</v>
      </c>
      <c r="Y2418" s="1">
        <v>-3.9999931403057598</v>
      </c>
      <c r="Z2418" s="1">
        <v>-3.9999938823293251</v>
      </c>
      <c r="AA2418" s="1">
        <v>-3.9999943371944888</v>
      </c>
      <c r="AB2418" s="1">
        <v>-3.999994139766164</v>
      </c>
      <c r="AC2418" s="1">
        <v>-3.9999935600777299</v>
      </c>
      <c r="AD2418" s="1">
        <v>-3.9999929834260151</v>
      </c>
      <c r="AE2418" s="1">
        <v>-3.9999920931047122</v>
      </c>
    </row>
    <row r="2419" spans="1:31" x14ac:dyDescent="0.3">
      <c r="A2419">
        <v>7</v>
      </c>
      <c r="B2419">
        <v>9</v>
      </c>
      <c r="C2419">
        <v>2030</v>
      </c>
      <c r="D2419" t="s">
        <v>4</v>
      </c>
      <c r="E2419" t="s">
        <v>44</v>
      </c>
      <c r="F2419" t="s">
        <v>24</v>
      </c>
      <c r="G2419" t="s">
        <v>25</v>
      </c>
      <c r="H2419" s="2">
        <v>1.6260118906041982E-2</v>
      </c>
      <c r="I2419" s="2">
        <v>1.6260118460157329E-2</v>
      </c>
      <c r="J2419" s="2">
        <v>1.626009705912267E-2</v>
      </c>
      <c r="K2419" s="2">
        <v>1.6260086104427258E-2</v>
      </c>
      <c r="L2419" s="2">
        <v>1.626008480250539E-2</v>
      </c>
      <c r="M2419" s="2">
        <v>1.626011269791584E-2</v>
      </c>
      <c r="N2419" s="2">
        <v>1.626012303841385E-2</v>
      </c>
      <c r="O2419" s="2">
        <v>1.6260130991269391E-2</v>
      </c>
      <c r="P2419" s="2">
        <v>1.6260132160203961E-2</v>
      </c>
      <c r="Q2419" s="2">
        <v>1.626013415278273E-2</v>
      </c>
      <c r="R2419" s="2">
        <v>1.6260135039298532E-2</v>
      </c>
      <c r="S2419" s="2">
        <v>1.626013722635565E-2</v>
      </c>
      <c r="T2419" s="2">
        <v>1.6260135588778091E-2</v>
      </c>
      <c r="U2419" s="2">
        <v>1.6260132026420539E-2</v>
      </c>
      <c r="V2419" s="2">
        <v>1.6260128798340399E-2</v>
      </c>
      <c r="W2419" s="2">
        <v>1.62601294696933E-2</v>
      </c>
      <c r="X2419" s="2">
        <v>1.6260130759992539E-2</v>
      </c>
      <c r="Y2419" s="2">
        <v>1.6260134716690081E-2</v>
      </c>
      <c r="Z2419" s="2">
        <v>1.6260137733046041E-2</v>
      </c>
      <c r="AA2419" s="2">
        <v>1.626013958209142E-2</v>
      </c>
      <c r="AB2419" s="2">
        <v>1.6260138779537251E-2</v>
      </c>
      <c r="AC2419" s="2">
        <v>1.6260136423080201E-2</v>
      </c>
      <c r="AD2419" s="2">
        <v>1.626013407896754E-2</v>
      </c>
      <c r="AE2419" s="2">
        <v>1.626013045977525E-2</v>
      </c>
    </row>
    <row r="2420" spans="1:31" x14ac:dyDescent="0.3">
      <c r="A2420">
        <v>9</v>
      </c>
      <c r="B2420">
        <v>7</v>
      </c>
      <c r="C2420">
        <v>2030</v>
      </c>
      <c r="D2420" t="s">
        <v>4</v>
      </c>
      <c r="E2420" t="s">
        <v>43</v>
      </c>
      <c r="F2420" t="s">
        <v>24</v>
      </c>
      <c r="G2420" t="s">
        <v>25</v>
      </c>
      <c r="H2420" s="1">
        <v>3.7109821502870339</v>
      </c>
      <c r="I2420" s="1">
        <v>3.7117434846471369</v>
      </c>
      <c r="J2420" s="1">
        <v>3.7092930809637599</v>
      </c>
      <c r="K2420" s="1">
        <v>3.7122683564455028</v>
      </c>
      <c r="L2420" s="1">
        <v>3.7162266193129398</v>
      </c>
      <c r="M2420" s="1">
        <v>3.7112625478961241</v>
      </c>
      <c r="N2420" s="1">
        <v>3.7122119995817302</v>
      </c>
      <c r="O2420" s="1">
        <v>3.7052195851772129</v>
      </c>
      <c r="P2420" s="1">
        <v>3.6532014651057558</v>
      </c>
      <c r="Q2420" s="1">
        <v>3.5986920834567062</v>
      </c>
      <c r="R2420" s="1">
        <v>3.655975925570496</v>
      </c>
      <c r="S2420" s="1">
        <v>3.6791106894481009</v>
      </c>
      <c r="T2420" s="1">
        <v>3.5486694273849722</v>
      </c>
      <c r="U2420" s="1">
        <v>3.5849040453798611</v>
      </c>
      <c r="V2420" s="1">
        <v>3.7004242696389942</v>
      </c>
      <c r="W2420" s="1">
        <v>3.5969713519796431</v>
      </c>
      <c r="X2420" s="1">
        <v>3.5653443439107799</v>
      </c>
      <c r="Y2420" s="1">
        <v>3.6583982001699682</v>
      </c>
      <c r="Z2420" s="1">
        <v>3.700585692447381</v>
      </c>
      <c r="AA2420" s="1">
        <v>3.6611819345586651</v>
      </c>
      <c r="AB2420" s="1">
        <v>3.6986774529773969</v>
      </c>
      <c r="AC2420" s="1">
        <v>3.7089372630108142</v>
      </c>
      <c r="AD2420" s="1">
        <v>3.7106347115860139</v>
      </c>
      <c r="AE2420" s="1">
        <v>3.7145232891882678</v>
      </c>
    </row>
    <row r="2421" spans="1:31" x14ac:dyDescent="0.3">
      <c r="A2421">
        <v>9</v>
      </c>
      <c r="B2421">
        <v>7</v>
      </c>
      <c r="C2421">
        <v>2030</v>
      </c>
      <c r="D2421" t="s">
        <v>4</v>
      </c>
      <c r="E2421" t="s">
        <v>44</v>
      </c>
      <c r="F2421" t="s">
        <v>24</v>
      </c>
      <c r="G2421" t="s">
        <v>25</v>
      </c>
      <c r="H2421" s="1">
        <v>1.5085293293849731E-2</v>
      </c>
      <c r="I2421" s="1">
        <v>1.50883881489721E-2</v>
      </c>
      <c r="J2421" s="1">
        <v>1.5078427158389271E-2</v>
      </c>
      <c r="K2421" s="1">
        <v>1.5090521774168709E-2</v>
      </c>
      <c r="L2421" s="1">
        <v>1.5106612273629839E-2</v>
      </c>
      <c r="M2421" s="1">
        <v>1.508643312152896E-2</v>
      </c>
      <c r="N2421" s="1">
        <v>1.509029268122654E-2</v>
      </c>
      <c r="O2421" s="1">
        <v>1.5061868232427699E-2</v>
      </c>
      <c r="P2421" s="1">
        <v>1.48504124597795E-2</v>
      </c>
      <c r="Q2421" s="1">
        <v>1.462882960754759E-2</v>
      </c>
      <c r="R2421" s="1">
        <v>1.4861690754351609E-2</v>
      </c>
      <c r="S2421" s="1">
        <v>1.495573450995163E-2</v>
      </c>
      <c r="T2421" s="1">
        <v>1.442548547717468E-2</v>
      </c>
      <c r="U2421" s="1">
        <v>1.457278067227586E-2</v>
      </c>
      <c r="V2421" s="1">
        <v>1.504237507983331E-2</v>
      </c>
      <c r="W2421" s="1">
        <v>1.462183476414489E-2</v>
      </c>
      <c r="X2421" s="1">
        <v>1.4493269690694231E-2</v>
      </c>
      <c r="Y2421" s="1">
        <v>1.487153739906491E-2</v>
      </c>
      <c r="Z2421" s="1">
        <v>1.50430312701113E-2</v>
      </c>
      <c r="AA2421" s="1">
        <v>1.48828533925149E-2</v>
      </c>
      <c r="AB2421" s="1">
        <v>1.503527419909511E-2</v>
      </c>
      <c r="AC2421" s="1">
        <v>1.50769807439464E-2</v>
      </c>
      <c r="AD2421" s="1">
        <v>1.508388094140656E-2</v>
      </c>
      <c r="AE2421" s="1">
        <v>1.509968816743198E-2</v>
      </c>
    </row>
    <row r="2422" spans="1:31" x14ac:dyDescent="0.3">
      <c r="A2422">
        <v>7</v>
      </c>
      <c r="B2422">
        <v>9</v>
      </c>
      <c r="C2422">
        <v>2030</v>
      </c>
      <c r="D2422" t="s">
        <v>4</v>
      </c>
      <c r="E2422" t="s">
        <v>45</v>
      </c>
      <c r="F2422" t="s">
        <v>24</v>
      </c>
      <c r="G2422" t="s">
        <v>25</v>
      </c>
      <c r="H2422" s="1">
        <v>47.668104292400209</v>
      </c>
      <c r="I2422" s="1">
        <v>47.668103832053859</v>
      </c>
      <c r="J2422" s="1">
        <v>47.668086832985843</v>
      </c>
      <c r="K2422" s="1">
        <v>47.668088647569711</v>
      </c>
      <c r="L2422" s="1">
        <v>47.668102264759611</v>
      </c>
      <c r="M2422" s="1">
        <v>47.668107232040661</v>
      </c>
      <c r="N2422" s="1">
        <v>47.668114705725202</v>
      </c>
      <c r="O2422" s="1">
        <v>47.668112408673409</v>
      </c>
      <c r="P2422" s="1">
        <v>43.084575969989743</v>
      </c>
      <c r="Q2422" s="1">
        <v>36.864781577824637</v>
      </c>
      <c r="R2422" s="1">
        <v>43.564787654595968</v>
      </c>
      <c r="S2422" s="1">
        <v>46.689819624078943</v>
      </c>
      <c r="T2422" s="1">
        <v>30.052032279678329</v>
      </c>
      <c r="U2422" s="1">
        <v>34.46837895281439</v>
      </c>
      <c r="V2422" s="1">
        <v>47.667092384844473</v>
      </c>
      <c r="W2422" s="1">
        <v>35.740992368269438</v>
      </c>
      <c r="X2422" s="1">
        <v>31.401232680757339</v>
      </c>
      <c r="Y2422" s="1">
        <v>43.71940065704505</v>
      </c>
      <c r="Z2422" s="1">
        <v>47.668104298350357</v>
      </c>
      <c r="AA2422" s="1">
        <v>44.147411897873752</v>
      </c>
      <c r="AB2422" s="1">
        <v>47.668062602558983</v>
      </c>
      <c r="AC2422" s="1">
        <v>47.668113799599311</v>
      </c>
      <c r="AD2422" s="1">
        <v>47.668113840996128</v>
      </c>
      <c r="AE2422" s="1">
        <v>47.668115625388573</v>
      </c>
    </row>
    <row r="2423" spans="1:31" x14ac:dyDescent="0.3">
      <c r="A2423">
        <v>7</v>
      </c>
      <c r="B2423">
        <v>9</v>
      </c>
      <c r="C2423">
        <v>2030</v>
      </c>
      <c r="D2423" t="s">
        <v>4</v>
      </c>
      <c r="E2423" t="s">
        <v>46</v>
      </c>
      <c r="F2423" t="s">
        <v>24</v>
      </c>
      <c r="G2423" t="s">
        <v>25</v>
      </c>
      <c r="H2423" s="2">
        <v>0.19377278167642359</v>
      </c>
      <c r="I2423" s="2">
        <v>0.193772779805097</v>
      </c>
      <c r="J2423" s="2">
        <v>0.19377271070319449</v>
      </c>
      <c r="K2423" s="2">
        <v>0.19377271807955171</v>
      </c>
      <c r="L2423" s="2">
        <v>0.19377277343398219</v>
      </c>
      <c r="M2423" s="2">
        <v>0.19377279362618149</v>
      </c>
      <c r="N2423" s="2">
        <v>0.19377282400701301</v>
      </c>
      <c r="O2423" s="2">
        <v>0.1937728146694041</v>
      </c>
      <c r="P2423" s="2">
        <v>0.17514055272353549</v>
      </c>
      <c r="Q2423" s="2">
        <v>0.149856835682214</v>
      </c>
      <c r="R2423" s="2">
        <v>0.17709263274226</v>
      </c>
      <c r="S2423" s="2">
        <v>0.1897960147320282</v>
      </c>
      <c r="T2423" s="2">
        <v>0.1221627328442208</v>
      </c>
      <c r="U2423" s="2">
        <v>0.14011536159680649</v>
      </c>
      <c r="V2423" s="2">
        <v>0.19376866823107511</v>
      </c>
      <c r="W2423" s="2">
        <v>0.1452885868628839</v>
      </c>
      <c r="X2423" s="2">
        <v>0.12764728732015179</v>
      </c>
      <c r="Y2423" s="2">
        <v>0.17772114088229701</v>
      </c>
      <c r="Z2423" s="2">
        <v>0.19377278170061121</v>
      </c>
      <c r="AA2423" s="2">
        <v>0.17946102397509661</v>
      </c>
      <c r="AB2423" s="2">
        <v>0.1937726122055243</v>
      </c>
      <c r="AC2423" s="2">
        <v>0.1937728203235744</v>
      </c>
      <c r="AD2423" s="2">
        <v>0.19377282049185421</v>
      </c>
      <c r="AE2423" s="2">
        <v>0.19377282774548199</v>
      </c>
    </row>
    <row r="2424" spans="1:31" x14ac:dyDescent="0.3">
      <c r="A2424">
        <v>9</v>
      </c>
      <c r="B2424">
        <v>7</v>
      </c>
      <c r="C2424">
        <v>2030</v>
      </c>
      <c r="D2424" t="s">
        <v>4</v>
      </c>
      <c r="E2424" t="s">
        <v>45</v>
      </c>
      <c r="F2424" t="s">
        <v>24</v>
      </c>
      <c r="G2424" t="s">
        <v>25</v>
      </c>
      <c r="H2424" s="1">
        <v>47.574954748925457</v>
      </c>
      <c r="I2424" s="1">
        <v>47.574945444483014</v>
      </c>
      <c r="J2424" s="1">
        <v>47.5749566266431</v>
      </c>
      <c r="K2424" s="1">
        <v>47.574924093517147</v>
      </c>
      <c r="L2424" s="1">
        <v>47.574890138958779</v>
      </c>
      <c r="M2424" s="1">
        <v>47.574954427340828</v>
      </c>
      <c r="N2424" s="1">
        <v>47.574950826165818</v>
      </c>
      <c r="O2424" s="1">
        <v>47.575027252981442</v>
      </c>
      <c r="P2424" s="1">
        <v>42.997795247169883</v>
      </c>
      <c r="Q2424" s="1">
        <v>36.782589308073717</v>
      </c>
      <c r="R2424" s="1">
        <v>43.477445741934673</v>
      </c>
      <c r="S2424" s="1">
        <v>46.598366656595793</v>
      </c>
      <c r="T2424" s="1">
        <v>29.968328720133741</v>
      </c>
      <c r="U2424" s="1">
        <v>34.386800224055342</v>
      </c>
      <c r="V2424" s="1">
        <v>47.574058911097559</v>
      </c>
      <c r="W2424" s="1">
        <v>35.659395398573771</v>
      </c>
      <c r="X2424" s="1">
        <v>31.319003558698579</v>
      </c>
      <c r="Y2424" s="1">
        <v>43.631884355655252</v>
      </c>
      <c r="Z2424" s="1">
        <v>47.575067679567823</v>
      </c>
      <c r="AA2424" s="1">
        <v>44.059373267077248</v>
      </c>
      <c r="AB2424" s="1">
        <v>47.5750451885609</v>
      </c>
      <c r="AC2424" s="1">
        <v>47.57498762836839</v>
      </c>
      <c r="AD2424" s="1">
        <v>47.574968313548688</v>
      </c>
      <c r="AE2424" s="1">
        <v>47.574924273212133</v>
      </c>
    </row>
    <row r="2425" spans="1:31" x14ac:dyDescent="0.3">
      <c r="A2425">
        <v>9</v>
      </c>
      <c r="B2425">
        <v>7</v>
      </c>
      <c r="C2425">
        <v>2030</v>
      </c>
      <c r="D2425" t="s">
        <v>4</v>
      </c>
      <c r="E2425" t="s">
        <v>46</v>
      </c>
      <c r="F2425" t="s">
        <v>24</v>
      </c>
      <c r="G2425" t="s">
        <v>25</v>
      </c>
      <c r="H2425" s="2">
        <v>0.19339412499563199</v>
      </c>
      <c r="I2425" s="2">
        <v>0.19339408717269521</v>
      </c>
      <c r="J2425" s="2">
        <v>0.19339413262863051</v>
      </c>
      <c r="K2425" s="2">
        <v>0.193394000380151</v>
      </c>
      <c r="L2425" s="2">
        <v>0.19339386235349099</v>
      </c>
      <c r="M2425" s="2">
        <v>0.19339412368837741</v>
      </c>
      <c r="N2425" s="2">
        <v>0.1933941090494545</v>
      </c>
      <c r="O2425" s="2">
        <v>0.19339441972756691</v>
      </c>
      <c r="P2425" s="2">
        <v>0.17478778555760111</v>
      </c>
      <c r="Q2425" s="2">
        <v>0.1495227207645273</v>
      </c>
      <c r="R2425" s="2">
        <v>0.17673758431680761</v>
      </c>
      <c r="S2425" s="2">
        <v>0.1894242547016089</v>
      </c>
      <c r="T2425" s="2">
        <v>0.1218224744720884</v>
      </c>
      <c r="U2425" s="2">
        <v>0.13978374074819239</v>
      </c>
      <c r="V2425" s="2">
        <v>0.19339048337844539</v>
      </c>
      <c r="W2425" s="2">
        <v>0.144956891864121</v>
      </c>
      <c r="X2425" s="2">
        <v>0.1273130225963357</v>
      </c>
      <c r="Y2425" s="2">
        <v>0.17736538355957421</v>
      </c>
      <c r="Z2425" s="2">
        <v>0.1933945840632838</v>
      </c>
      <c r="AA2425" s="2">
        <v>0.17910314336210259</v>
      </c>
      <c r="AB2425" s="2">
        <v>0.19339449263642641</v>
      </c>
      <c r="AC2425" s="2">
        <v>0.19339425865190399</v>
      </c>
      <c r="AD2425" s="2">
        <v>0.1933941801363768</v>
      </c>
      <c r="AE2425" s="2">
        <v>0.19339400111061841</v>
      </c>
    </row>
    <row r="2426" spans="1:31" x14ac:dyDescent="0.3">
      <c r="A2426">
        <v>8</v>
      </c>
      <c r="B2426">
        <v>14</v>
      </c>
      <c r="C2426">
        <v>2030</v>
      </c>
      <c r="D2426" t="s">
        <v>4</v>
      </c>
      <c r="E2426" t="s">
        <v>39</v>
      </c>
      <c r="F2426" t="s">
        <v>24</v>
      </c>
      <c r="G2426" t="s">
        <v>25</v>
      </c>
      <c r="H2426" s="1">
        <v>-6.9132453842500556</v>
      </c>
      <c r="I2426" s="1">
        <v>-7.8291252845706634</v>
      </c>
      <c r="J2426" s="1">
        <v>-7.6254663550737254</v>
      </c>
      <c r="K2426" s="1">
        <v>-7.5817239317669829</v>
      </c>
      <c r="L2426" s="1">
        <v>-7.7884046457583072</v>
      </c>
      <c r="M2426" s="1">
        <v>-7.7938121466082313</v>
      </c>
      <c r="N2426" s="1">
        <v>-7.8232031340654622</v>
      </c>
      <c r="O2426" s="1">
        <v>-7.9687147011551192</v>
      </c>
      <c r="P2426" s="1">
        <v>-7.5946431649272128</v>
      </c>
      <c r="Q2426" s="1">
        <v>-7.4191398322533919</v>
      </c>
      <c r="R2426" s="1">
        <v>-7.6676506020147084</v>
      </c>
      <c r="S2426" s="1">
        <v>-7.9800689661998492</v>
      </c>
      <c r="T2426" s="1">
        <v>-7.7314458684530356</v>
      </c>
      <c r="U2426" s="1">
        <v>-7.4205129185947234</v>
      </c>
      <c r="V2426" s="1">
        <v>-7.3480632095784006</v>
      </c>
      <c r="W2426" s="1">
        <v>-7.2828188233448774</v>
      </c>
      <c r="X2426" s="1">
        <v>-7.3787095512096954</v>
      </c>
      <c r="Y2426" s="1">
        <v>-7.9401427636349897</v>
      </c>
      <c r="Z2426" s="1">
        <v>-8.4294510732941497</v>
      </c>
      <c r="AA2426" s="1">
        <v>-7.9075172021095916</v>
      </c>
      <c r="AB2426" s="1">
        <v>-8.0428544160791517</v>
      </c>
      <c r="AC2426" s="1">
        <v>-8.4204748162404979</v>
      </c>
      <c r="AD2426" s="1">
        <v>-7.9454918273840134</v>
      </c>
      <c r="AE2426" s="1">
        <v>-7.5500285260868711</v>
      </c>
    </row>
    <row r="2427" spans="1:31" x14ac:dyDescent="0.3">
      <c r="A2427">
        <v>8</v>
      </c>
      <c r="B2427">
        <v>14</v>
      </c>
      <c r="C2427">
        <v>2030</v>
      </c>
      <c r="D2427" t="s">
        <v>4</v>
      </c>
      <c r="E2427" t="s">
        <v>42</v>
      </c>
      <c r="F2427" t="s">
        <v>24</v>
      </c>
      <c r="G2427" t="s">
        <v>25</v>
      </c>
      <c r="H2427" s="2">
        <v>2.22290848368169E-2</v>
      </c>
      <c r="I2427" s="2">
        <v>2.517403628479313E-2</v>
      </c>
      <c r="J2427" s="2">
        <v>2.4519184421458919E-2</v>
      </c>
      <c r="K2427" s="2">
        <v>2.4378533542659109E-2</v>
      </c>
      <c r="L2427" s="2">
        <v>2.5043101754849861E-2</v>
      </c>
      <c r="M2427" s="2">
        <v>2.5060489217389809E-2</v>
      </c>
      <c r="N2427" s="2">
        <v>2.5154994000210491E-2</v>
      </c>
      <c r="O2427" s="2">
        <v>2.5622876852588811E-2</v>
      </c>
      <c r="P2427" s="2">
        <v>2.4420074485296501E-2</v>
      </c>
      <c r="Q2427" s="2">
        <v>2.3855755087631481E-2</v>
      </c>
      <c r="R2427" s="2">
        <v>2.4654825086864011E-2</v>
      </c>
      <c r="S2427" s="2">
        <v>2.565938574340788E-2</v>
      </c>
      <c r="T2427" s="2">
        <v>2.4859954560942241E-2</v>
      </c>
      <c r="U2427" s="2">
        <v>2.3860170156253128E-2</v>
      </c>
      <c r="V2427" s="2">
        <v>2.3627212892535051E-2</v>
      </c>
      <c r="W2427" s="2">
        <v>2.341742386927613E-2</v>
      </c>
      <c r="X2427" s="2">
        <v>2.3725754183954E-2</v>
      </c>
      <c r="Y2427" s="2">
        <v>2.553100567085206E-2</v>
      </c>
      <c r="Z2427" s="2">
        <v>2.7104344287119449E-2</v>
      </c>
      <c r="AA2427" s="2">
        <v>2.5426100328326661E-2</v>
      </c>
      <c r="AB2427" s="2">
        <v>2.586126821890403E-2</v>
      </c>
      <c r="AC2427" s="2">
        <v>2.7075481724245971E-2</v>
      </c>
      <c r="AD2427" s="2">
        <v>2.5548205232746021E-2</v>
      </c>
      <c r="AE2427" s="2">
        <v>2.427661905494171E-2</v>
      </c>
    </row>
    <row r="2428" spans="1:31" x14ac:dyDescent="0.3">
      <c r="A2428">
        <v>14</v>
      </c>
      <c r="B2428">
        <v>8</v>
      </c>
      <c r="C2428">
        <v>2030</v>
      </c>
      <c r="D2428" t="s">
        <v>4</v>
      </c>
      <c r="E2428" t="s">
        <v>39</v>
      </c>
      <c r="F2428" t="s">
        <v>24</v>
      </c>
      <c r="G2428" t="s">
        <v>25</v>
      </c>
      <c r="H2428" s="1">
        <v>6.9441856774627002</v>
      </c>
      <c r="I2428" s="1">
        <v>7.8608419313917306</v>
      </c>
      <c r="J2428" s="1">
        <v>7.6571478434632478</v>
      </c>
      <c r="K2428" s="1">
        <v>7.6133566000867416</v>
      </c>
      <c r="L2428" s="1">
        <v>7.8199173969870532</v>
      </c>
      <c r="M2428" s="1">
        <v>7.8251672937672714</v>
      </c>
      <c r="N2428" s="1">
        <v>7.853280382072672</v>
      </c>
      <c r="O2428" s="1">
        <v>7.9981655515030754</v>
      </c>
      <c r="P2428" s="1">
        <v>7.6242832614487446</v>
      </c>
      <c r="Q2428" s="1">
        <v>7.4488239243842136</v>
      </c>
      <c r="R2428" s="1">
        <v>7.6978565680055677</v>
      </c>
      <c r="S2428" s="1">
        <v>8.0104926188391481</v>
      </c>
      <c r="T2428" s="1">
        <v>7.7617380676104588</v>
      </c>
      <c r="U2428" s="1">
        <v>7.450969680335616</v>
      </c>
      <c r="V2428" s="1">
        <v>7.3783139149590529</v>
      </c>
      <c r="W2428" s="1">
        <v>7.3133947225428262</v>
      </c>
      <c r="X2428" s="1">
        <v>7.4092414645535731</v>
      </c>
      <c r="Y2428" s="1">
        <v>7.9697284809242053</v>
      </c>
      <c r="Z2428" s="1">
        <v>8.4590084057830772</v>
      </c>
      <c r="AA2428" s="1">
        <v>7.9373598389837916</v>
      </c>
      <c r="AB2428" s="1">
        <v>8.0728014135803363</v>
      </c>
      <c r="AC2428" s="1">
        <v>8.4502411223795431</v>
      </c>
      <c r="AD2428" s="1">
        <v>7.9758166723169408</v>
      </c>
      <c r="AE2428" s="1">
        <v>7.5803614265108283</v>
      </c>
    </row>
    <row r="2429" spans="1:31" x14ac:dyDescent="0.3">
      <c r="A2429">
        <v>14</v>
      </c>
      <c r="B2429">
        <v>8</v>
      </c>
      <c r="C2429">
        <v>2030</v>
      </c>
      <c r="D2429" t="s">
        <v>4</v>
      </c>
      <c r="E2429" t="s">
        <v>42</v>
      </c>
      <c r="F2429" t="s">
        <v>24</v>
      </c>
      <c r="G2429" t="s">
        <v>25</v>
      </c>
      <c r="H2429" s="2">
        <v>2.2328571310169451E-2</v>
      </c>
      <c r="I2429" s="2">
        <v>2.5276019071999129E-2</v>
      </c>
      <c r="J2429" s="2">
        <v>2.4621054159045811E-2</v>
      </c>
      <c r="K2429" s="2">
        <v>2.4480246302529721E-2</v>
      </c>
      <c r="L2429" s="2">
        <v>2.514442892921882E-2</v>
      </c>
      <c r="M2429" s="2">
        <v>2.516130962626132E-2</v>
      </c>
      <c r="N2429" s="2">
        <v>2.52517054085938E-2</v>
      </c>
      <c r="O2429" s="2">
        <v>2.5717574120588671E-2</v>
      </c>
      <c r="P2429" s="2">
        <v>2.451538026189307E-2</v>
      </c>
      <c r="Q2429" s="2">
        <v>2.3951202329209689E-2</v>
      </c>
      <c r="R2429" s="2">
        <v>2.4751950379439121E-2</v>
      </c>
      <c r="S2429" s="2">
        <v>2.5757210993051921E-2</v>
      </c>
      <c r="T2429" s="2">
        <v>2.4957357130580251E-2</v>
      </c>
      <c r="U2429" s="2">
        <v>2.395810186603092E-2</v>
      </c>
      <c r="V2429" s="2">
        <v>2.3724482041668979E-2</v>
      </c>
      <c r="W2429" s="2">
        <v>2.351573865769397E-2</v>
      </c>
      <c r="X2429" s="2">
        <v>2.3823927538757471E-2</v>
      </c>
      <c r="Y2429" s="2">
        <v>2.562613659461159E-2</v>
      </c>
      <c r="Z2429" s="2">
        <v>2.7199383941424689E-2</v>
      </c>
      <c r="AA2429" s="2">
        <v>2.5522057360076501E-2</v>
      </c>
      <c r="AB2429" s="2">
        <v>2.5957560815370859E-2</v>
      </c>
      <c r="AC2429" s="2">
        <v>2.717119331954837E-2</v>
      </c>
      <c r="AD2429" s="2">
        <v>2.5645712772723279E-2</v>
      </c>
      <c r="AE2429" s="2">
        <v>2.437415249681938E-2</v>
      </c>
    </row>
    <row r="2430" spans="1:31" x14ac:dyDescent="0.3">
      <c r="A2430">
        <v>8</v>
      </c>
      <c r="B2430">
        <v>14</v>
      </c>
      <c r="C2430">
        <v>2030</v>
      </c>
      <c r="D2430" t="s">
        <v>4</v>
      </c>
      <c r="E2430" t="s">
        <v>43</v>
      </c>
      <c r="F2430" t="s">
        <v>24</v>
      </c>
      <c r="G2430" t="s">
        <v>25</v>
      </c>
      <c r="H2430" s="1">
        <v>-27.302659170950712</v>
      </c>
      <c r="I2430" s="1">
        <v>-27.336009458869089</v>
      </c>
      <c r="J2430" s="1">
        <v>-27.381389877210729</v>
      </c>
      <c r="K2430" s="1">
        <v>-27.37589926090817</v>
      </c>
      <c r="L2430" s="1">
        <v>-27.27318413471945</v>
      </c>
      <c r="M2430" s="1">
        <v>-27.213693389522639</v>
      </c>
      <c r="N2430" s="1">
        <v>-26.727615348603241</v>
      </c>
      <c r="O2430" s="1">
        <v>-26.44434752274546</v>
      </c>
      <c r="P2430" s="1">
        <v>-26.628043326029641</v>
      </c>
      <c r="Q2430" s="1">
        <v>-26.695036384973811</v>
      </c>
      <c r="R2430" s="1">
        <v>-26.821862066945261</v>
      </c>
      <c r="S2430" s="1">
        <v>-26.811811962357481</v>
      </c>
      <c r="T2430" s="1">
        <v>-26.835849509239509</v>
      </c>
      <c r="U2430" s="1">
        <v>-26.986467602481429</v>
      </c>
      <c r="V2430" s="1">
        <v>-26.929383395675892</v>
      </c>
      <c r="W2430" s="1">
        <v>-27.069081664603331</v>
      </c>
      <c r="X2430" s="1">
        <v>-27.026212681087181</v>
      </c>
      <c r="Y2430" s="1">
        <v>-26.504938870676231</v>
      </c>
      <c r="Z2430" s="1">
        <v>-26.34135746745778</v>
      </c>
      <c r="AA2430" s="1">
        <v>-26.61318439516905</v>
      </c>
      <c r="AB2430" s="1">
        <v>-26.612073992700559</v>
      </c>
      <c r="AC2430" s="1">
        <v>-26.42488574388523</v>
      </c>
      <c r="AD2430" s="1">
        <v>-26.784903802261109</v>
      </c>
      <c r="AE2430" s="1">
        <v>-26.903465817870831</v>
      </c>
    </row>
    <row r="2431" spans="1:31" x14ac:dyDescent="0.3">
      <c r="A2431">
        <v>8</v>
      </c>
      <c r="B2431">
        <v>14</v>
      </c>
      <c r="C2431">
        <v>2030</v>
      </c>
      <c r="D2431" t="s">
        <v>4</v>
      </c>
      <c r="E2431" t="s">
        <v>44</v>
      </c>
      <c r="F2431" t="s">
        <v>24</v>
      </c>
      <c r="G2431" t="s">
        <v>25</v>
      </c>
      <c r="H2431" s="2">
        <v>8.7789900871224152E-2</v>
      </c>
      <c r="I2431" s="2">
        <v>8.7897136523694838E-2</v>
      </c>
      <c r="J2431" s="2">
        <v>8.8043054267558624E-2</v>
      </c>
      <c r="K2431" s="2">
        <v>8.8025399552759384E-2</v>
      </c>
      <c r="L2431" s="2">
        <v>8.7695125835110757E-2</v>
      </c>
      <c r="M2431" s="2">
        <v>8.7503837265346093E-2</v>
      </c>
      <c r="N2431" s="2">
        <v>8.5940885365283728E-2</v>
      </c>
      <c r="O2431" s="2">
        <v>8.5030056343233004E-2</v>
      </c>
      <c r="P2431" s="2">
        <v>8.5620718090127473E-2</v>
      </c>
      <c r="Q2431" s="2">
        <v>8.5836129855221252E-2</v>
      </c>
      <c r="R2431" s="2">
        <v>8.6243929475708234E-2</v>
      </c>
      <c r="S2431" s="2">
        <v>8.6211614026872913E-2</v>
      </c>
      <c r="T2431" s="2">
        <v>8.628890517440356E-2</v>
      </c>
      <c r="U2431" s="2">
        <v>8.6773207725020673E-2</v>
      </c>
      <c r="V2431" s="2">
        <v>8.6589657220822791E-2</v>
      </c>
      <c r="W2431" s="2">
        <v>8.7038847796152202E-2</v>
      </c>
      <c r="X2431" s="2">
        <v>8.6901005405425016E-2</v>
      </c>
      <c r="Y2431" s="2">
        <v>8.5224883828540932E-2</v>
      </c>
      <c r="Z2431" s="2">
        <v>8.4698898609189013E-2</v>
      </c>
      <c r="AA2431" s="2">
        <v>8.5572940177392448E-2</v>
      </c>
      <c r="AB2431" s="2">
        <v>8.5569369751448757E-2</v>
      </c>
      <c r="AC2431" s="2">
        <v>8.4967478276158304E-2</v>
      </c>
      <c r="AD2431" s="2">
        <v>8.6125092611772064E-2</v>
      </c>
      <c r="AE2431" s="2">
        <v>8.650632095778403E-2</v>
      </c>
    </row>
    <row r="2432" spans="1:31" x14ac:dyDescent="0.3">
      <c r="A2432">
        <v>14</v>
      </c>
      <c r="B2432">
        <v>8</v>
      </c>
      <c r="C2432">
        <v>2030</v>
      </c>
      <c r="D2432" t="s">
        <v>4</v>
      </c>
      <c r="E2432" t="s">
        <v>43</v>
      </c>
      <c r="F2432" t="s">
        <v>24</v>
      </c>
      <c r="G2432" t="s">
        <v>25</v>
      </c>
      <c r="H2432" s="1">
        <v>23.930631272007229</v>
      </c>
      <c r="I2432" s="1">
        <v>23.978078625832389</v>
      </c>
      <c r="J2432" s="1">
        <v>24.023402576649321</v>
      </c>
      <c r="K2432" s="1">
        <v>24.01699687041582</v>
      </c>
      <c r="L2432" s="1">
        <v>23.910963765253221</v>
      </c>
      <c r="M2432" s="1">
        <v>23.848025014412212</v>
      </c>
      <c r="N2432" s="1">
        <v>23.33369476843454</v>
      </c>
      <c r="O2432" s="1">
        <v>23.035832348479609</v>
      </c>
      <c r="P2432" s="1">
        <v>23.22523500833687</v>
      </c>
      <c r="Q2432" s="1">
        <v>23.293824350246041</v>
      </c>
      <c r="R2432" s="1">
        <v>23.431386925547478</v>
      </c>
      <c r="S2432" s="1">
        <v>23.424960808688621</v>
      </c>
      <c r="T2432" s="1">
        <v>23.447050955780419</v>
      </c>
      <c r="U2432" s="1">
        <v>23.60238775158313</v>
      </c>
      <c r="V2432" s="1">
        <v>23.540986905850041</v>
      </c>
      <c r="W2432" s="1">
        <v>23.688057346594139</v>
      </c>
      <c r="X2432" s="1">
        <v>23.643922795680261</v>
      </c>
      <c r="Y2432" s="1">
        <v>23.099572875872639</v>
      </c>
      <c r="Z2432" s="1">
        <v>22.93315538023657</v>
      </c>
      <c r="AA2432" s="1">
        <v>23.213703918154501</v>
      </c>
      <c r="AB2432" s="1">
        <v>23.214365128915109</v>
      </c>
      <c r="AC2432" s="1">
        <v>23.021428098876282</v>
      </c>
      <c r="AD2432" s="1">
        <v>23.396002024700412</v>
      </c>
      <c r="AE2432" s="1">
        <v>23.51621694071725</v>
      </c>
    </row>
    <row r="2433" spans="1:31" x14ac:dyDescent="0.3">
      <c r="A2433">
        <v>14</v>
      </c>
      <c r="B2433">
        <v>8</v>
      </c>
      <c r="C2433">
        <v>2030</v>
      </c>
      <c r="D2433" t="s">
        <v>4</v>
      </c>
      <c r="E2433" t="s">
        <v>44</v>
      </c>
      <c r="F2433" t="s">
        <v>24</v>
      </c>
      <c r="G2433" t="s">
        <v>25</v>
      </c>
      <c r="H2433" s="1">
        <v>7.6947367434106836E-2</v>
      </c>
      <c r="I2433" s="1">
        <v>7.7099931272772954E-2</v>
      </c>
      <c r="J2433" s="1">
        <v>7.7245667449033203E-2</v>
      </c>
      <c r="K2433" s="1">
        <v>7.7225070322880437E-2</v>
      </c>
      <c r="L2433" s="1">
        <v>7.6884127862550555E-2</v>
      </c>
      <c r="M2433" s="1">
        <v>7.6681752457917071E-2</v>
      </c>
      <c r="N2433" s="1">
        <v>7.5027957454773447E-2</v>
      </c>
      <c r="O2433" s="1">
        <v>7.4070200477426379E-2</v>
      </c>
      <c r="P2433" s="1">
        <v>7.4679212245456178E-2</v>
      </c>
      <c r="Q2433" s="1">
        <v>7.4899756753202706E-2</v>
      </c>
      <c r="R2433" s="1">
        <v>7.5342080146454909E-2</v>
      </c>
      <c r="S2433" s="1">
        <v>7.5321417391281745E-2</v>
      </c>
      <c r="T2433" s="1">
        <v>7.5392446803152491E-2</v>
      </c>
      <c r="U2433" s="1">
        <v>7.5891922030813908E-2</v>
      </c>
      <c r="V2433" s="1">
        <v>7.5694491658681806E-2</v>
      </c>
      <c r="W2433" s="1">
        <v>7.6167386966540643E-2</v>
      </c>
      <c r="X2433" s="1">
        <v>7.6025475227267728E-2</v>
      </c>
      <c r="Y2433" s="1">
        <v>7.4275153941712677E-2</v>
      </c>
      <c r="Z2433" s="1">
        <v>7.3740049454136883E-2</v>
      </c>
      <c r="AA2433" s="1">
        <v>7.4642134785062708E-2</v>
      </c>
      <c r="AB2433" s="1">
        <v>7.4644260864678805E-2</v>
      </c>
      <c r="AC2433" s="1">
        <v>7.4023884562303147E-2</v>
      </c>
      <c r="AD2433" s="1">
        <v>7.5228302330226399E-2</v>
      </c>
      <c r="AE2433" s="1">
        <v>7.5614845468544217E-2</v>
      </c>
    </row>
    <row r="2434" spans="1:31" x14ac:dyDescent="0.3">
      <c r="A2434">
        <v>8</v>
      </c>
      <c r="B2434">
        <v>14</v>
      </c>
      <c r="C2434">
        <v>2030</v>
      </c>
      <c r="D2434" t="s">
        <v>4</v>
      </c>
      <c r="E2434" t="s">
        <v>45</v>
      </c>
      <c r="F2434" t="s">
        <v>24</v>
      </c>
      <c r="G2434" t="s">
        <v>25</v>
      </c>
      <c r="H2434" s="1">
        <v>28.164306480862511</v>
      </c>
      <c r="I2434" s="1">
        <v>28.435059624640921</v>
      </c>
      <c r="J2434" s="1">
        <v>28.423375041331379</v>
      </c>
      <c r="K2434" s="1">
        <v>28.40637953208611</v>
      </c>
      <c r="L2434" s="1">
        <v>28.363459234944919</v>
      </c>
      <c r="M2434" s="1">
        <v>28.307748332842831</v>
      </c>
      <c r="N2434" s="1">
        <v>27.849020261038689</v>
      </c>
      <c r="O2434" s="1">
        <v>27.61890529858379</v>
      </c>
      <c r="P2434" s="1">
        <v>27.68991325691519</v>
      </c>
      <c r="Q2434" s="1">
        <v>27.706833154397209</v>
      </c>
      <c r="R2434" s="1">
        <v>27.89632862031872</v>
      </c>
      <c r="S2434" s="1">
        <v>27.9741802634165</v>
      </c>
      <c r="T2434" s="1">
        <v>27.927371414069199</v>
      </c>
      <c r="U2434" s="1">
        <v>27.988094712481072</v>
      </c>
      <c r="V2434" s="1">
        <v>27.913898384196781</v>
      </c>
      <c r="W2434" s="1">
        <v>28.03167194761367</v>
      </c>
      <c r="X2434" s="1">
        <v>28.015380178117709</v>
      </c>
      <c r="Y2434" s="1">
        <v>27.66871250429244</v>
      </c>
      <c r="Z2434" s="1">
        <v>27.657237002734991</v>
      </c>
      <c r="AA2434" s="1">
        <v>27.763112432739391</v>
      </c>
      <c r="AB2434" s="1">
        <v>27.800899074512209</v>
      </c>
      <c r="AC2434" s="1">
        <v>27.734076200737771</v>
      </c>
      <c r="AD2434" s="1">
        <v>27.938538116290339</v>
      </c>
      <c r="AE2434" s="1">
        <v>27.942788045541729</v>
      </c>
    </row>
    <row r="2435" spans="1:31" x14ac:dyDescent="0.3">
      <c r="A2435">
        <v>8</v>
      </c>
      <c r="B2435">
        <v>14</v>
      </c>
      <c r="C2435">
        <v>2030</v>
      </c>
      <c r="D2435" t="s">
        <v>4</v>
      </c>
      <c r="E2435" t="s">
        <v>46</v>
      </c>
      <c r="F2435" t="s">
        <v>24</v>
      </c>
      <c r="G2435" t="s">
        <v>25</v>
      </c>
      <c r="H2435" s="2">
        <v>9.0560470999557899E-2</v>
      </c>
      <c r="I2435" s="2">
        <v>9.1431059886305205E-2</v>
      </c>
      <c r="J2435" s="2">
        <v>9.1393488878879048E-2</v>
      </c>
      <c r="K2435" s="2">
        <v>9.1338840939183624E-2</v>
      </c>
      <c r="L2435" s="2">
        <v>9.1200833552877544E-2</v>
      </c>
      <c r="M2435" s="2">
        <v>9.1021698819430327E-2</v>
      </c>
      <c r="N2435" s="2">
        <v>8.9546688942246572E-2</v>
      </c>
      <c r="O2435" s="2">
        <v>8.8806769448822487E-2</v>
      </c>
      <c r="P2435" s="2">
        <v>8.9035090858248206E-2</v>
      </c>
      <c r="Q2435" s="2">
        <v>8.9089495673302918E-2</v>
      </c>
      <c r="R2435" s="2">
        <v>8.9698805853114863E-2</v>
      </c>
      <c r="S2435" s="2">
        <v>8.9949132679795832E-2</v>
      </c>
      <c r="T2435" s="2">
        <v>8.9798621910190363E-2</v>
      </c>
      <c r="U2435" s="2">
        <v>8.9993873673572575E-2</v>
      </c>
      <c r="V2435" s="2">
        <v>8.9755300270729213E-2</v>
      </c>
      <c r="W2435" s="2">
        <v>9.0133993400687035E-2</v>
      </c>
      <c r="X2435" s="2">
        <v>9.0081608289767551E-2</v>
      </c>
      <c r="Y2435" s="2">
        <v>8.8966921235667004E-2</v>
      </c>
      <c r="Z2435" s="2">
        <v>8.8930022516832782E-2</v>
      </c>
      <c r="AA2435" s="2">
        <v>8.9270457983084861E-2</v>
      </c>
      <c r="AB2435" s="2">
        <v>8.9391958438945998E-2</v>
      </c>
      <c r="AC2435" s="2">
        <v>8.917709389304751E-2</v>
      </c>
      <c r="AD2435" s="2">
        <v>8.9834527705113618E-2</v>
      </c>
      <c r="AE2435" s="2">
        <v>8.9848193072481458E-2</v>
      </c>
    </row>
    <row r="2436" spans="1:31" x14ac:dyDescent="0.3">
      <c r="A2436">
        <v>14</v>
      </c>
      <c r="B2436">
        <v>8</v>
      </c>
      <c r="C2436">
        <v>2030</v>
      </c>
      <c r="D2436" t="s">
        <v>4</v>
      </c>
      <c r="E2436" t="s">
        <v>45</v>
      </c>
      <c r="F2436" t="s">
        <v>24</v>
      </c>
      <c r="G2436" t="s">
        <v>25</v>
      </c>
      <c r="H2436" s="1">
        <v>24.91780142387864</v>
      </c>
      <c r="I2436" s="1">
        <v>25.233729222152771</v>
      </c>
      <c r="J2436" s="1">
        <v>25.214198072840141</v>
      </c>
      <c r="K2436" s="1">
        <v>25.194827592060388</v>
      </c>
      <c r="L2436" s="1">
        <v>25.157211615736621</v>
      </c>
      <c r="M2436" s="1">
        <v>25.099034648039261</v>
      </c>
      <c r="N2436" s="1">
        <v>24.61981568383316</v>
      </c>
      <c r="O2436" s="1">
        <v>24.3848359472954</v>
      </c>
      <c r="P2436" s="1">
        <v>24.444656603095989</v>
      </c>
      <c r="Q2436" s="1">
        <v>24.455822020872539</v>
      </c>
      <c r="R2436" s="1">
        <v>24.663472768373548</v>
      </c>
      <c r="S2436" s="1">
        <v>24.756752228131099</v>
      </c>
      <c r="T2436" s="1">
        <v>24.698355741894179</v>
      </c>
      <c r="U2436" s="1">
        <v>24.750548615199659</v>
      </c>
      <c r="V2436" s="1">
        <v>24.670175936322011</v>
      </c>
      <c r="W2436" s="1">
        <v>24.791325160693809</v>
      </c>
      <c r="X2436" s="1">
        <v>24.777650095361111</v>
      </c>
      <c r="Y2436" s="1">
        <v>24.435769664723178</v>
      </c>
      <c r="Z2436" s="1">
        <v>24.443494817705229</v>
      </c>
      <c r="AA2436" s="1">
        <v>24.533196506229149</v>
      </c>
      <c r="AB2436" s="1">
        <v>24.577975323482089</v>
      </c>
      <c r="AC2436" s="1">
        <v>24.523309865066839</v>
      </c>
      <c r="AD2436" s="1">
        <v>24.718142372156422</v>
      </c>
      <c r="AE2436" s="1">
        <v>24.707778907854308</v>
      </c>
    </row>
    <row r="2437" spans="1:31" x14ac:dyDescent="0.3">
      <c r="A2437">
        <v>14</v>
      </c>
      <c r="B2437">
        <v>8</v>
      </c>
      <c r="C2437">
        <v>2030</v>
      </c>
      <c r="D2437" t="s">
        <v>4</v>
      </c>
      <c r="E2437" t="s">
        <v>46</v>
      </c>
      <c r="F2437" t="s">
        <v>24</v>
      </c>
      <c r="G2437" t="s">
        <v>25</v>
      </c>
      <c r="H2437" s="2">
        <v>8.0121547986748032E-2</v>
      </c>
      <c r="I2437" s="2">
        <v>8.1137392997275778E-2</v>
      </c>
      <c r="J2437" s="2">
        <v>8.1074591874084043E-2</v>
      </c>
      <c r="K2437" s="2">
        <v>8.1012307369969089E-2</v>
      </c>
      <c r="L2437" s="2">
        <v>8.0891355677609703E-2</v>
      </c>
      <c r="M2437" s="2">
        <v>8.0704291472795064E-2</v>
      </c>
      <c r="N2437" s="2">
        <v>7.9163394481778643E-2</v>
      </c>
      <c r="O2437" s="2">
        <v>7.8407832627959473E-2</v>
      </c>
      <c r="P2437" s="2">
        <v>7.8600182003524074E-2</v>
      </c>
      <c r="Q2437" s="2">
        <v>7.8636083668400442E-2</v>
      </c>
      <c r="R2437" s="2">
        <v>7.9303770959400485E-2</v>
      </c>
      <c r="S2437" s="2">
        <v>7.9603704913604828E-2</v>
      </c>
      <c r="T2437" s="2">
        <v>7.9415934861396059E-2</v>
      </c>
      <c r="U2437" s="2">
        <v>7.9583757605143593E-2</v>
      </c>
      <c r="V2437" s="2">
        <v>7.9325324554090054E-2</v>
      </c>
      <c r="W2437" s="2">
        <v>7.9714871899337E-2</v>
      </c>
      <c r="X2437" s="2">
        <v>7.9670900628170782E-2</v>
      </c>
      <c r="Y2437" s="2">
        <v>7.8571606638981287E-2</v>
      </c>
      <c r="Z2437" s="2">
        <v>7.8596446359180797E-2</v>
      </c>
      <c r="AA2437" s="2">
        <v>7.8884876225817219E-2</v>
      </c>
      <c r="AB2437" s="2">
        <v>7.9028859561035641E-2</v>
      </c>
      <c r="AC2437" s="2">
        <v>7.8853086382851573E-2</v>
      </c>
      <c r="AD2437" s="2">
        <v>7.9479557466740888E-2</v>
      </c>
      <c r="AE2437" s="2">
        <v>7.944623443039972E-2</v>
      </c>
    </row>
    <row r="2438" spans="1:31" x14ac:dyDescent="0.3">
      <c r="A2438">
        <v>9</v>
      </c>
      <c r="B2438">
        <v>10</v>
      </c>
      <c r="C2438">
        <v>2030</v>
      </c>
      <c r="D2438" t="s">
        <v>4</v>
      </c>
      <c r="E2438" t="s">
        <v>39</v>
      </c>
      <c r="F2438" t="s">
        <v>24</v>
      </c>
      <c r="G2438" t="s">
        <v>25</v>
      </c>
      <c r="H2438" s="1">
        <v>-10.971827721866481</v>
      </c>
      <c r="I2438" s="1">
        <v>-12.67793271904767</v>
      </c>
      <c r="J2438" s="1">
        <v>-9.8578301100644357</v>
      </c>
      <c r="K2438" s="1">
        <v>-12.765735689868499</v>
      </c>
      <c r="L2438" s="1">
        <v>-23.651366453686052</v>
      </c>
      <c r="M2438" s="1">
        <v>-18.145361272359381</v>
      </c>
      <c r="N2438" s="1">
        <v>-25.584655131973019</v>
      </c>
      <c r="O2438" s="1">
        <v>-11.485273541931059</v>
      </c>
      <c r="P2438" s="1">
        <v>-0.22209401666542231</v>
      </c>
      <c r="Q2438" s="1">
        <v>0.91249186056986153</v>
      </c>
      <c r="R2438" s="1">
        <v>8.6779813537691403E-2</v>
      </c>
      <c r="S2438" s="1">
        <v>0.1042844818280389</v>
      </c>
      <c r="T2438" s="1">
        <v>0.48151320005786141</v>
      </c>
      <c r="U2438" s="1">
        <v>-5.1871386485182791</v>
      </c>
      <c r="V2438" s="1">
        <v>-4.8859528037554254</v>
      </c>
      <c r="W2438" s="1">
        <v>-5.2981314127021264</v>
      </c>
      <c r="X2438" s="1">
        <v>-5.8061592325544327</v>
      </c>
      <c r="Y2438" s="1">
        <v>0.85856863130247119</v>
      </c>
      <c r="Z2438" s="1">
        <v>0.43690809234697742</v>
      </c>
      <c r="AA2438" s="1">
        <v>9.234544026352312</v>
      </c>
      <c r="AB2438" s="1">
        <v>6.2794521019582588</v>
      </c>
      <c r="AC2438" s="1">
        <v>-9.1009708482465594</v>
      </c>
      <c r="AD2438" s="1">
        <v>-13.435702520299211</v>
      </c>
      <c r="AE2438" s="1">
        <v>-23.022957275691439</v>
      </c>
    </row>
    <row r="2439" spans="1:31" x14ac:dyDescent="0.3">
      <c r="A2439">
        <v>9</v>
      </c>
      <c r="B2439">
        <v>10</v>
      </c>
      <c r="C2439">
        <v>2030</v>
      </c>
      <c r="D2439" t="s">
        <v>4</v>
      </c>
      <c r="E2439" t="s">
        <v>42</v>
      </c>
      <c r="F2439" t="s">
        <v>24</v>
      </c>
      <c r="G2439" t="s">
        <v>25</v>
      </c>
      <c r="H2439" s="2">
        <v>8.9201851397288492E-2</v>
      </c>
      <c r="I2439" s="2">
        <v>0.1030726237320949</v>
      </c>
      <c r="J2439" s="2">
        <v>8.01449602444263E-2</v>
      </c>
      <c r="K2439" s="2">
        <v>0.1037864690233211</v>
      </c>
      <c r="L2439" s="2">
        <v>0.19228753214378899</v>
      </c>
      <c r="M2439" s="2">
        <v>0.14752326237690561</v>
      </c>
      <c r="N2439" s="2">
        <v>0.20800532627620341</v>
      </c>
      <c r="O2439" s="2">
        <v>9.3376207657976135E-2</v>
      </c>
      <c r="P2439" s="2">
        <v>1.8056424119140019E-3</v>
      </c>
      <c r="Q2439" s="2">
        <v>7.4186330127631022E-3</v>
      </c>
      <c r="R2439" s="2">
        <v>7.0552693933082443E-4</v>
      </c>
      <c r="S2439" s="2">
        <v>8.4784131567511301E-4</v>
      </c>
      <c r="T2439" s="2">
        <v>3.9147414638850513E-3</v>
      </c>
      <c r="U2439" s="2">
        <v>4.2171858931042923E-2</v>
      </c>
      <c r="V2439" s="2">
        <v>3.9723193526466867E-2</v>
      </c>
      <c r="W2439" s="2">
        <v>4.3074239127659557E-2</v>
      </c>
      <c r="X2439" s="2">
        <v>4.7204546606133602E-2</v>
      </c>
      <c r="Y2439" s="2">
        <v>6.9802327748168386E-3</v>
      </c>
      <c r="Z2439" s="2">
        <v>3.552098311764043E-3</v>
      </c>
      <c r="AA2439" s="2">
        <v>7.5077593710181398E-2</v>
      </c>
      <c r="AB2439" s="2">
        <v>5.1052456113481783E-2</v>
      </c>
      <c r="AC2439" s="2">
        <v>7.3991632912573657E-2</v>
      </c>
      <c r="AD2439" s="2">
        <v>0.1092333538235708</v>
      </c>
      <c r="AE2439" s="2">
        <v>0.18717851443651581</v>
      </c>
    </row>
    <row r="2440" spans="1:31" x14ac:dyDescent="0.3">
      <c r="A2440">
        <v>10</v>
      </c>
      <c r="B2440">
        <v>9</v>
      </c>
      <c r="C2440">
        <v>2030</v>
      </c>
      <c r="D2440" t="s">
        <v>4</v>
      </c>
      <c r="E2440" t="s">
        <v>39</v>
      </c>
      <c r="F2440" t="s">
        <v>24</v>
      </c>
      <c r="G2440" t="s">
        <v>25</v>
      </c>
      <c r="H2440" s="1">
        <v>11.1059699937154</v>
      </c>
      <c r="I2440" s="1">
        <v>12.830289249148111</v>
      </c>
      <c r="J2440" s="1">
        <v>9.9920717344659788</v>
      </c>
      <c r="K2440" s="1">
        <v>12.923875310340231</v>
      </c>
      <c r="L2440" s="1">
        <v>23.913092168598279</v>
      </c>
      <c r="M2440" s="1">
        <v>18.328680305725239</v>
      </c>
      <c r="N2440" s="1">
        <v>25.822725074689981</v>
      </c>
      <c r="O2440" s="1">
        <v>11.550244133964631</v>
      </c>
      <c r="P2440" s="1">
        <v>0.25032485733662851</v>
      </c>
      <c r="Q2440" s="1">
        <v>-0.89202297838021116</v>
      </c>
      <c r="R2440" s="1">
        <v>-6.4009310738472741E-2</v>
      </c>
      <c r="S2440" s="1">
        <v>-9.2106391362785367E-2</v>
      </c>
      <c r="T2440" s="1">
        <v>-0.46028598052306963</v>
      </c>
      <c r="U2440" s="1">
        <v>5.2071570509674414</v>
      </c>
      <c r="V2440" s="1">
        <v>4.9094667828636496</v>
      </c>
      <c r="W2440" s="1">
        <v>5.3343509931904203</v>
      </c>
      <c r="X2440" s="1">
        <v>5.8431625715188469</v>
      </c>
      <c r="Y2440" s="1">
        <v>-0.83143706409703055</v>
      </c>
      <c r="Z2440" s="1">
        <v>-0.41100520551604658</v>
      </c>
      <c r="AA2440" s="1">
        <v>-9.1761299243529297</v>
      </c>
      <c r="AB2440" s="1">
        <v>-6.2277047074303242</v>
      </c>
      <c r="AC2440" s="1">
        <v>9.1697025877050979</v>
      </c>
      <c r="AD2440" s="1">
        <v>13.5453826214169</v>
      </c>
      <c r="AE2440" s="1">
        <v>23.240968412444129</v>
      </c>
    </row>
    <row r="2441" spans="1:31" x14ac:dyDescent="0.3">
      <c r="A2441">
        <v>10</v>
      </c>
      <c r="B2441">
        <v>9</v>
      </c>
      <c r="C2441">
        <v>2030</v>
      </c>
      <c r="D2441" t="s">
        <v>4</v>
      </c>
      <c r="E2441" t="s">
        <v>42</v>
      </c>
      <c r="F2441" t="s">
        <v>24</v>
      </c>
      <c r="G2441" t="s">
        <v>25</v>
      </c>
      <c r="H2441" s="2">
        <v>9.0292438973295919E-2</v>
      </c>
      <c r="I2441" s="2">
        <v>0.1043112947085212</v>
      </c>
      <c r="J2441" s="2">
        <v>8.1236355564764051E-2</v>
      </c>
      <c r="K2441" s="2">
        <v>0.105072156994636</v>
      </c>
      <c r="L2441" s="2">
        <v>0.19441538348453891</v>
      </c>
      <c r="M2441" s="2">
        <v>0.14901366102215641</v>
      </c>
      <c r="N2441" s="2">
        <v>0.20994085426577219</v>
      </c>
      <c r="O2441" s="2">
        <v>9.3904423853370972E-2</v>
      </c>
      <c r="P2441" s="2">
        <v>2.0351614417612068E-3</v>
      </c>
      <c r="Q2441" s="2">
        <v>7.252219336424481E-3</v>
      </c>
      <c r="R2441" s="2">
        <v>5.2040090031278653E-4</v>
      </c>
      <c r="S2441" s="2">
        <v>7.4883245010394603E-4</v>
      </c>
      <c r="T2441" s="2">
        <v>3.7421624432769879E-3</v>
      </c>
      <c r="U2441" s="2">
        <v>4.2334610170467003E-2</v>
      </c>
      <c r="V2441" s="2">
        <v>3.9914364088322357E-2</v>
      </c>
      <c r="W2441" s="2">
        <v>4.3368707261710743E-2</v>
      </c>
      <c r="X2441" s="2">
        <v>4.7505386760315828E-2</v>
      </c>
      <c r="Y2441" s="2">
        <v>6.7596509276181349E-3</v>
      </c>
      <c r="Z2441" s="2">
        <v>3.3415057359028181E-3</v>
      </c>
      <c r="AA2441" s="2">
        <v>7.460268231181244E-2</v>
      </c>
      <c r="AB2441" s="2">
        <v>5.0631745588864421E-2</v>
      </c>
      <c r="AC2441" s="2">
        <v>7.4550427542317874E-2</v>
      </c>
      <c r="AD2441" s="2">
        <v>0.110125061962739</v>
      </c>
      <c r="AE2441" s="2">
        <v>0.18895096270279779</v>
      </c>
    </row>
    <row r="2442" spans="1:31" x14ac:dyDescent="0.3">
      <c r="A2442">
        <v>9</v>
      </c>
      <c r="B2442">
        <v>10</v>
      </c>
      <c r="C2442">
        <v>2030</v>
      </c>
      <c r="D2442" t="s">
        <v>4</v>
      </c>
      <c r="E2442" t="s">
        <v>43</v>
      </c>
      <c r="F2442" t="s">
        <v>24</v>
      </c>
      <c r="G2442" t="s">
        <v>25</v>
      </c>
      <c r="H2442" s="1">
        <v>-18.122111772611799</v>
      </c>
      <c r="I2442" s="1">
        <v>-18.597710819003851</v>
      </c>
      <c r="J2442" s="1">
        <v>-18.810549703618999</v>
      </c>
      <c r="K2442" s="1">
        <v>-19.03044652884747</v>
      </c>
      <c r="L2442" s="1">
        <v>-16.909748731127209</v>
      </c>
      <c r="M2442" s="1">
        <v>-16.51755523223822</v>
      </c>
      <c r="N2442" s="1">
        <v>-10.572933181812401</v>
      </c>
      <c r="O2442" s="1">
        <v>-9.360895065109645</v>
      </c>
      <c r="P2442" s="1">
        <v>-10.225498437904831</v>
      </c>
      <c r="Q2442" s="1">
        <v>-8.7737813828074511</v>
      </c>
      <c r="R2442" s="1">
        <v>-9.2665967357034731</v>
      </c>
      <c r="S2442" s="1">
        <v>-6.994813622877337</v>
      </c>
      <c r="T2442" s="1">
        <v>-8.9751801186438733</v>
      </c>
      <c r="U2442" s="1">
        <v>-6.8012552614179693</v>
      </c>
      <c r="V2442" s="1">
        <v>-7.8694712402224711</v>
      </c>
      <c r="W2442" s="1">
        <v>-10.05478372626553</v>
      </c>
      <c r="X2442" s="1">
        <v>-9.8925211980061398</v>
      </c>
      <c r="Y2442" s="1">
        <v>-10.005587463271571</v>
      </c>
      <c r="Z2442" s="1">
        <v>-9.7929647161536106</v>
      </c>
      <c r="AA2442" s="1">
        <v>-10.861169387581331</v>
      </c>
      <c r="AB2442" s="1">
        <v>-11.95821208295788</v>
      </c>
      <c r="AC2442" s="1">
        <v>-12.313482934058911</v>
      </c>
      <c r="AD2442" s="1">
        <v>-13.59620638088216</v>
      </c>
      <c r="AE2442" s="1">
        <v>-13.20496566152945</v>
      </c>
    </row>
    <row r="2443" spans="1:31" x14ac:dyDescent="0.3">
      <c r="A2443">
        <v>9</v>
      </c>
      <c r="B2443">
        <v>10</v>
      </c>
      <c r="C2443">
        <v>2030</v>
      </c>
      <c r="D2443" t="s">
        <v>4</v>
      </c>
      <c r="E2443" t="s">
        <v>44</v>
      </c>
      <c r="F2443" t="s">
        <v>24</v>
      </c>
      <c r="G2443" t="s">
        <v>25</v>
      </c>
      <c r="H2443" s="2">
        <v>0.1473342420537545</v>
      </c>
      <c r="I2443" s="2">
        <v>0.15120090096751099</v>
      </c>
      <c r="J2443" s="2">
        <v>0.1529312984034065</v>
      </c>
      <c r="K2443" s="2">
        <v>0.15471907747030469</v>
      </c>
      <c r="L2443" s="2">
        <v>0.13747763196038379</v>
      </c>
      <c r="M2443" s="2">
        <v>0.13428906692876599</v>
      </c>
      <c r="N2443" s="2">
        <v>8.5958806356198389E-2</v>
      </c>
      <c r="O2443" s="2">
        <v>7.6104837927720687E-2</v>
      </c>
      <c r="P2443" s="2">
        <v>8.3134133641502711E-2</v>
      </c>
      <c r="Q2443" s="2">
        <v>7.1331555957784162E-2</v>
      </c>
      <c r="R2443" s="2">
        <v>7.5338184843117662E-2</v>
      </c>
      <c r="S2443" s="2">
        <v>5.6868403438027133E-2</v>
      </c>
      <c r="T2443" s="2">
        <v>7.2968944054015231E-2</v>
      </c>
      <c r="U2443" s="2">
        <v>5.5294758222910322E-2</v>
      </c>
      <c r="V2443" s="2">
        <v>6.3979440977418464E-2</v>
      </c>
      <c r="W2443" s="2">
        <v>8.1746209156630348E-2</v>
      </c>
      <c r="X2443" s="2">
        <v>8.0427001609806009E-2</v>
      </c>
      <c r="Y2443" s="2">
        <v>8.1346239538793275E-2</v>
      </c>
      <c r="Z2443" s="2">
        <v>7.9617599318322033E-2</v>
      </c>
      <c r="AA2443" s="2">
        <v>8.8302190142937623E-2</v>
      </c>
      <c r="AB2443" s="2">
        <v>9.7221236446812062E-2</v>
      </c>
      <c r="AC2443" s="2">
        <v>0.1001096173500724</v>
      </c>
      <c r="AD2443" s="2">
        <v>0.1105382632592045</v>
      </c>
      <c r="AE2443" s="2">
        <v>0.1073574444026785</v>
      </c>
    </row>
    <row r="2444" spans="1:31" x14ac:dyDescent="0.3">
      <c r="A2444">
        <v>10</v>
      </c>
      <c r="B2444">
        <v>9</v>
      </c>
      <c r="C2444">
        <v>2030</v>
      </c>
      <c r="D2444" t="s">
        <v>4</v>
      </c>
      <c r="E2444" t="s">
        <v>43</v>
      </c>
      <c r="F2444" t="s">
        <v>24</v>
      </c>
      <c r="G2444" t="s">
        <v>25</v>
      </c>
      <c r="H2444" s="1">
        <v>17.189369938333641</v>
      </c>
      <c r="I2444" s="1">
        <v>17.726451012308871</v>
      </c>
      <c r="J2444" s="1">
        <v>17.874688729790279</v>
      </c>
      <c r="K2444" s="1">
        <v>18.179000208518751</v>
      </c>
      <c r="L2444" s="1">
        <v>16.413779648739091</v>
      </c>
      <c r="M2444" s="1">
        <v>15.750807158958141</v>
      </c>
      <c r="N2444" s="1">
        <v>9.9983572023136986</v>
      </c>
      <c r="O2444" s="1">
        <v>8.1967193988053992</v>
      </c>
      <c r="P2444" s="1">
        <v>8.9265528342134193</v>
      </c>
      <c r="Q2444" s="1">
        <v>7.4472894981472653</v>
      </c>
      <c r="R2444" s="1">
        <v>7.9476988592817071</v>
      </c>
      <c r="S2444" s="1">
        <v>5.6315703369608547</v>
      </c>
      <c r="T2444" s="1">
        <v>7.6465512394905026</v>
      </c>
      <c r="U2444" s="1">
        <v>5.4822231525584169</v>
      </c>
      <c r="V2444" s="1">
        <v>6.5617451012563679</v>
      </c>
      <c r="W2444" s="1">
        <v>8.791009469065699</v>
      </c>
      <c r="X2444" s="1">
        <v>8.6301611000299836</v>
      </c>
      <c r="Y2444" s="1">
        <v>8.7025430860009489</v>
      </c>
      <c r="Z2444" s="1">
        <v>8.4930687320588429</v>
      </c>
      <c r="AA2444" s="1">
        <v>9.6640371346234275</v>
      </c>
      <c r="AB2444" s="1">
        <v>10.74169859618978</v>
      </c>
      <c r="AC2444" s="1">
        <v>11.16525797060689</v>
      </c>
      <c r="AD2444" s="1">
        <v>12.585658557881731</v>
      </c>
      <c r="AE2444" s="1">
        <v>12.563875013864189</v>
      </c>
    </row>
    <row r="2445" spans="1:31" x14ac:dyDescent="0.3">
      <c r="A2445">
        <v>10</v>
      </c>
      <c r="B2445">
        <v>9</v>
      </c>
      <c r="C2445">
        <v>2030</v>
      </c>
      <c r="D2445" t="s">
        <v>4</v>
      </c>
      <c r="E2445" t="s">
        <v>44</v>
      </c>
      <c r="F2445" t="s">
        <v>24</v>
      </c>
      <c r="G2445" t="s">
        <v>25</v>
      </c>
      <c r="H2445" s="1">
        <v>0.13975097510840359</v>
      </c>
      <c r="I2445" s="1">
        <v>0.1441174879049501</v>
      </c>
      <c r="J2445" s="1">
        <v>0.14532267259992099</v>
      </c>
      <c r="K2445" s="1">
        <v>0.14779674966275411</v>
      </c>
      <c r="L2445" s="1">
        <v>0.13344536299787879</v>
      </c>
      <c r="M2445" s="1">
        <v>0.1280553427557572</v>
      </c>
      <c r="N2445" s="1">
        <v>8.1287456929379664E-2</v>
      </c>
      <c r="O2445" s="1">
        <v>6.6639995112239017E-2</v>
      </c>
      <c r="P2445" s="1">
        <v>7.2573600278157874E-2</v>
      </c>
      <c r="Q2445" s="1">
        <v>6.0547069090628167E-2</v>
      </c>
      <c r="R2445" s="1">
        <v>6.4615437880339077E-2</v>
      </c>
      <c r="S2445" s="1">
        <v>4.5785124690738657E-2</v>
      </c>
      <c r="T2445" s="1">
        <v>6.2167083247890269E-2</v>
      </c>
      <c r="U2445" s="1">
        <v>4.4570919939499333E-2</v>
      </c>
      <c r="V2445" s="1">
        <v>5.3347521148425753E-2</v>
      </c>
      <c r="W2445" s="1">
        <v>7.1471621699721127E-2</v>
      </c>
      <c r="X2445" s="1">
        <v>7.0163911382357586E-2</v>
      </c>
      <c r="Y2445" s="1">
        <v>7.0752382813015852E-2</v>
      </c>
      <c r="Z2445" s="1">
        <v>6.904933928503125E-2</v>
      </c>
      <c r="AA2445" s="1">
        <v>7.8569407598564456E-2</v>
      </c>
      <c r="AB2445" s="1">
        <v>8.7330882895851891E-2</v>
      </c>
      <c r="AC2445" s="1">
        <v>9.0774455045584471E-2</v>
      </c>
      <c r="AD2445" s="1">
        <v>0.1023224272998515</v>
      </c>
      <c r="AE2445" s="1">
        <v>0.102145325315969</v>
      </c>
    </row>
    <row r="2446" spans="1:31" x14ac:dyDescent="0.3">
      <c r="A2446">
        <v>9</v>
      </c>
      <c r="B2446">
        <v>10</v>
      </c>
      <c r="C2446">
        <v>2030</v>
      </c>
      <c r="D2446" t="s">
        <v>4</v>
      </c>
      <c r="E2446" t="s">
        <v>45</v>
      </c>
      <c r="F2446" t="s">
        <v>24</v>
      </c>
      <c r="G2446" t="s">
        <v>25</v>
      </c>
      <c r="H2446" s="1">
        <v>21.18471002061046</v>
      </c>
      <c r="I2446" s="1">
        <v>22.507883635206401</v>
      </c>
      <c r="J2446" s="1">
        <v>21.23708065227455</v>
      </c>
      <c r="K2446" s="1">
        <v>22.9155384573635</v>
      </c>
      <c r="L2446" s="1">
        <v>29.07450321633036</v>
      </c>
      <c r="M2446" s="1">
        <v>24.537395268334411</v>
      </c>
      <c r="N2446" s="1">
        <v>27.683234895674008</v>
      </c>
      <c r="O2446" s="1">
        <v>14.81681020844149</v>
      </c>
      <c r="P2446" s="1">
        <v>10.22791005317473</v>
      </c>
      <c r="Q2446" s="1">
        <v>8.821104304388701</v>
      </c>
      <c r="R2446" s="1">
        <v>9.2670030645396846</v>
      </c>
      <c r="S2446" s="1">
        <v>6.9955909594501389</v>
      </c>
      <c r="T2446" s="1">
        <v>8.9880872895143948</v>
      </c>
      <c r="U2446" s="1">
        <v>8.5535653671388783</v>
      </c>
      <c r="V2446" s="1">
        <v>9.2628889878489904</v>
      </c>
      <c r="W2446" s="1">
        <v>11.36524844639286</v>
      </c>
      <c r="X2446" s="1">
        <v>11.4705475321267</v>
      </c>
      <c r="Y2446" s="1">
        <v>10.04235632607377</v>
      </c>
      <c r="Z2446" s="1">
        <v>9.8027060862288344</v>
      </c>
      <c r="AA2446" s="1">
        <v>14.256289974617269</v>
      </c>
      <c r="AB2446" s="1">
        <v>13.50667816014685</v>
      </c>
      <c r="AC2446" s="1">
        <v>15.31174491519479</v>
      </c>
      <c r="AD2446" s="1">
        <v>19.114783026901328</v>
      </c>
      <c r="AE2446" s="1">
        <v>26.54105649442926</v>
      </c>
    </row>
    <row r="2447" spans="1:31" x14ac:dyDescent="0.3">
      <c r="A2447">
        <v>9</v>
      </c>
      <c r="B2447">
        <v>10</v>
      </c>
      <c r="C2447">
        <v>2030</v>
      </c>
      <c r="D2447" t="s">
        <v>4</v>
      </c>
      <c r="E2447" t="s">
        <v>46</v>
      </c>
      <c r="F2447" t="s">
        <v>24</v>
      </c>
      <c r="G2447" t="s">
        <v>25</v>
      </c>
      <c r="H2447" s="2">
        <v>0.17223341480171109</v>
      </c>
      <c r="I2447" s="2">
        <v>0.18299092386346669</v>
      </c>
      <c r="J2447" s="2">
        <v>0.172659192294915</v>
      </c>
      <c r="K2447" s="2">
        <v>0.18630519071027229</v>
      </c>
      <c r="L2447" s="2">
        <v>0.2363780749295151</v>
      </c>
      <c r="M2447" s="2">
        <v>0.19949101844174311</v>
      </c>
      <c r="N2447" s="2">
        <v>0.2250669503713334</v>
      </c>
      <c r="O2447" s="2">
        <v>0.1204618716133454</v>
      </c>
      <c r="P2447" s="2">
        <v>8.3153740269713283E-2</v>
      </c>
      <c r="Q2447" s="2">
        <v>7.1716295157631713E-2</v>
      </c>
      <c r="R2447" s="2">
        <v>7.5341488329590936E-2</v>
      </c>
      <c r="S2447" s="2">
        <v>5.6874723247562098E-2</v>
      </c>
      <c r="T2447" s="2">
        <v>7.3073880402556052E-2</v>
      </c>
      <c r="U2447" s="2">
        <v>6.9541181846657543E-2</v>
      </c>
      <c r="V2447" s="2">
        <v>7.5308040551617814E-2</v>
      </c>
      <c r="W2447" s="2">
        <v>9.2400393873112649E-2</v>
      </c>
      <c r="X2447" s="2">
        <v>9.3256484001030079E-2</v>
      </c>
      <c r="Y2447" s="2">
        <v>8.1645173382713571E-2</v>
      </c>
      <c r="Z2447" s="2">
        <v>7.9696797449014908E-2</v>
      </c>
      <c r="AA2447" s="2">
        <v>0.11590479654160379</v>
      </c>
      <c r="AB2447" s="2">
        <v>0.10981039154590939</v>
      </c>
      <c r="AC2447" s="2">
        <v>0.1244857310178439</v>
      </c>
      <c r="AD2447" s="2">
        <v>0.15540474005610841</v>
      </c>
      <c r="AE2447" s="2">
        <v>0.215780947109181</v>
      </c>
    </row>
    <row r="2448" spans="1:31" x14ac:dyDescent="0.3">
      <c r="A2448">
        <v>10</v>
      </c>
      <c r="B2448">
        <v>9</v>
      </c>
      <c r="C2448">
        <v>2030</v>
      </c>
      <c r="D2448" t="s">
        <v>4</v>
      </c>
      <c r="E2448" t="s">
        <v>45</v>
      </c>
      <c r="F2448" t="s">
        <v>24</v>
      </c>
      <c r="G2448" t="s">
        <v>25</v>
      </c>
      <c r="H2448" s="1">
        <v>20.465019139453421</v>
      </c>
      <c r="I2448" s="1">
        <v>21.88249043661602</v>
      </c>
      <c r="J2448" s="1">
        <v>20.477939220869018</v>
      </c>
      <c r="K2448" s="1">
        <v>22.304766343061001</v>
      </c>
      <c r="L2448" s="1">
        <v>29.004277950351359</v>
      </c>
      <c r="M2448" s="1">
        <v>24.166680531429371</v>
      </c>
      <c r="N2448" s="1">
        <v>27.69079769577035</v>
      </c>
      <c r="O2448" s="1">
        <v>14.16313342650337</v>
      </c>
      <c r="P2448" s="1">
        <v>8.9300620398855148</v>
      </c>
      <c r="Q2448" s="1">
        <v>7.5005217060663751</v>
      </c>
      <c r="R2448" s="1">
        <v>7.9479566147336866</v>
      </c>
      <c r="S2448" s="1">
        <v>5.632323503445738</v>
      </c>
      <c r="T2448" s="1">
        <v>7.6603922250769791</v>
      </c>
      <c r="U2448" s="1">
        <v>7.5610353290992824</v>
      </c>
      <c r="V2448" s="1">
        <v>8.195081626555254</v>
      </c>
      <c r="W2448" s="1">
        <v>10.282856996173511</v>
      </c>
      <c r="X2448" s="1">
        <v>10.422198877860151</v>
      </c>
      <c r="Y2448" s="1">
        <v>8.7421704258872239</v>
      </c>
      <c r="Z2448" s="1">
        <v>8.5030078070313966</v>
      </c>
      <c r="AA2448" s="1">
        <v>13.32647643332572</v>
      </c>
      <c r="AB2448" s="1">
        <v>12.416456606227699</v>
      </c>
      <c r="AC2448" s="1">
        <v>14.448059769296581</v>
      </c>
      <c r="AD2448" s="1">
        <v>18.489894312736471</v>
      </c>
      <c r="AE2448" s="1">
        <v>26.419567901694119</v>
      </c>
    </row>
    <row r="2449" spans="1:31" x14ac:dyDescent="0.3">
      <c r="A2449">
        <v>10</v>
      </c>
      <c r="B2449">
        <v>9</v>
      </c>
      <c r="C2449">
        <v>2030</v>
      </c>
      <c r="D2449" t="s">
        <v>4</v>
      </c>
      <c r="E2449" t="s">
        <v>46</v>
      </c>
      <c r="F2449" t="s">
        <v>24</v>
      </c>
      <c r="G2449" t="s">
        <v>25</v>
      </c>
      <c r="H2449" s="2">
        <v>0.1663822694264506</v>
      </c>
      <c r="I2449" s="2">
        <v>0.1779064263139514</v>
      </c>
      <c r="J2449" s="2">
        <v>0.16648731073877249</v>
      </c>
      <c r="K2449" s="2">
        <v>0.1813395637647236</v>
      </c>
      <c r="L2449" s="2">
        <v>0.23580713780773471</v>
      </c>
      <c r="M2449" s="2">
        <v>0.1964770774912957</v>
      </c>
      <c r="N2449" s="2">
        <v>0.2251284365509785</v>
      </c>
      <c r="O2449" s="2">
        <v>0.1151474262317347</v>
      </c>
      <c r="P2449" s="2">
        <v>7.2602130405573298E-2</v>
      </c>
      <c r="Q2449" s="2">
        <v>6.0979851268832319E-2</v>
      </c>
      <c r="R2449" s="2">
        <v>6.4617533453119408E-2</v>
      </c>
      <c r="S2449" s="2">
        <v>4.5791247995493813E-2</v>
      </c>
      <c r="T2449" s="2">
        <v>6.2279611585991698E-2</v>
      </c>
      <c r="U2449" s="2">
        <v>6.1471831943896597E-2</v>
      </c>
      <c r="V2449" s="2">
        <v>6.6626679890693125E-2</v>
      </c>
      <c r="W2449" s="2">
        <v>8.3600463383524434E-2</v>
      </c>
      <c r="X2449" s="2">
        <v>8.4733324210245153E-2</v>
      </c>
      <c r="Y2449" s="2">
        <v>7.1074556308026213E-2</v>
      </c>
      <c r="Z2449" s="2">
        <v>6.9130144772612978E-2</v>
      </c>
      <c r="AA2449" s="2">
        <v>0.10834533685630671</v>
      </c>
      <c r="AB2449" s="2">
        <v>0.10094680167664789</v>
      </c>
      <c r="AC2449" s="2">
        <v>0.11746390056338681</v>
      </c>
      <c r="AD2449" s="2">
        <v>0.1503243440059876</v>
      </c>
      <c r="AE2449" s="2">
        <v>0.21479323497312289</v>
      </c>
    </row>
    <row r="2450" spans="1:31" x14ac:dyDescent="0.3">
      <c r="A2450">
        <v>9</v>
      </c>
      <c r="B2450">
        <v>16</v>
      </c>
      <c r="C2450">
        <v>2030</v>
      </c>
      <c r="D2450" t="s">
        <v>4</v>
      </c>
      <c r="E2450" t="s">
        <v>39</v>
      </c>
      <c r="F2450" t="s">
        <v>24</v>
      </c>
      <c r="G2450" t="s">
        <v>25</v>
      </c>
      <c r="H2450" s="1">
        <v>21.427743176432038</v>
      </c>
      <c r="I2450" s="1">
        <v>21.237750628907818</v>
      </c>
      <c r="J2450" s="1">
        <v>19.206089006049741</v>
      </c>
      <c r="K2450" s="1">
        <v>18.372507806862711</v>
      </c>
      <c r="L2450" s="1">
        <v>23.093545849942402</v>
      </c>
      <c r="M2450" s="1">
        <v>29.37417070524485</v>
      </c>
      <c r="N2450" s="1">
        <v>43.205845081164512</v>
      </c>
      <c r="O2450" s="1">
        <v>53.690127027979308</v>
      </c>
      <c r="P2450" s="1">
        <v>53.946645139141722</v>
      </c>
      <c r="Q2450" s="1">
        <v>43.81148526210572</v>
      </c>
      <c r="R2450" s="1">
        <v>40.125602969091617</v>
      </c>
      <c r="S2450" s="1">
        <v>39.687759569359443</v>
      </c>
      <c r="T2450" s="1">
        <v>36.605603911228869</v>
      </c>
      <c r="U2450" s="1">
        <v>35.685045808498792</v>
      </c>
      <c r="V2450" s="1">
        <v>43.705577531338157</v>
      </c>
      <c r="W2450" s="1">
        <v>38.211999848630299</v>
      </c>
      <c r="X2450" s="1">
        <v>38.132480370347032</v>
      </c>
      <c r="Y2450" s="1">
        <v>46.002193678775868</v>
      </c>
      <c r="Z2450" s="1">
        <v>48.360455517670673</v>
      </c>
      <c r="AA2450" s="1">
        <v>42.300407395455153</v>
      </c>
      <c r="AB2450" s="1">
        <v>45.201922094024312</v>
      </c>
      <c r="AC2450" s="1">
        <v>46.026707501352632</v>
      </c>
      <c r="AD2450" s="1">
        <v>36.248998334733329</v>
      </c>
      <c r="AE2450" s="1">
        <v>29.517149659970961</v>
      </c>
    </row>
    <row r="2451" spans="1:31" x14ac:dyDescent="0.3">
      <c r="A2451">
        <v>9</v>
      </c>
      <c r="B2451">
        <v>16</v>
      </c>
      <c r="C2451">
        <v>2030</v>
      </c>
      <c r="D2451" t="s">
        <v>4</v>
      </c>
      <c r="E2451" t="s">
        <v>42</v>
      </c>
      <c r="F2451" t="s">
        <v>24</v>
      </c>
      <c r="G2451" t="s">
        <v>25</v>
      </c>
      <c r="H2451" s="2">
        <v>0.17420929411733371</v>
      </c>
      <c r="I2451" s="2">
        <v>0.17266463925941319</v>
      </c>
      <c r="J2451" s="2">
        <v>0.15614706508983531</v>
      </c>
      <c r="K2451" s="2">
        <v>0.1493699821696155</v>
      </c>
      <c r="L2451" s="2">
        <v>0.18775240528408449</v>
      </c>
      <c r="M2451" s="2">
        <v>0.2388143959776004</v>
      </c>
      <c r="N2451" s="2">
        <v>0.35126703318019931</v>
      </c>
      <c r="O2451" s="2">
        <v>0.43650509778844959</v>
      </c>
      <c r="P2451" s="2">
        <v>0.43859061088733098</v>
      </c>
      <c r="Q2451" s="2">
        <v>0.35619093709029043</v>
      </c>
      <c r="R2451" s="2">
        <v>0.32622441438285871</v>
      </c>
      <c r="S2451" s="2">
        <v>0.32266471194601171</v>
      </c>
      <c r="T2451" s="2">
        <v>0.29760653586364932</v>
      </c>
      <c r="U2451" s="2">
        <v>0.29012232364633173</v>
      </c>
      <c r="V2451" s="2">
        <v>0.35532989862876557</v>
      </c>
      <c r="W2451" s="2">
        <v>0.31066666543601867</v>
      </c>
      <c r="X2451" s="2">
        <v>0.31002016561257739</v>
      </c>
      <c r="Y2451" s="2">
        <v>0.37400157462419398</v>
      </c>
      <c r="Z2451" s="2">
        <v>0.39317443510301359</v>
      </c>
      <c r="AA2451" s="2">
        <v>0.34390575118256222</v>
      </c>
      <c r="AB2451" s="2">
        <v>0.36749530157743338</v>
      </c>
      <c r="AC2451" s="2">
        <v>0.37420087399473678</v>
      </c>
      <c r="AD2451" s="2">
        <v>0.29470730353441732</v>
      </c>
      <c r="AE2451" s="2">
        <v>0.23997682650382901</v>
      </c>
    </row>
    <row r="2452" spans="1:31" x14ac:dyDescent="0.3">
      <c r="A2452">
        <v>16</v>
      </c>
      <c r="B2452">
        <v>9</v>
      </c>
      <c r="C2452">
        <v>2030</v>
      </c>
      <c r="D2452" t="s">
        <v>4</v>
      </c>
      <c r="E2452" t="s">
        <v>39</v>
      </c>
      <c r="F2452" t="s">
        <v>24</v>
      </c>
      <c r="G2452" t="s">
        <v>25</v>
      </c>
      <c r="H2452" s="1">
        <v>-21.386159155306672</v>
      </c>
      <c r="I2452" s="1">
        <v>-21.196595062257192</v>
      </c>
      <c r="J2452" s="1">
        <v>-19.172282429555271</v>
      </c>
      <c r="K2452" s="1">
        <v>-18.34168166703104</v>
      </c>
      <c r="L2452" s="1">
        <v>-23.044644622886789</v>
      </c>
      <c r="M2452" s="1">
        <v>-29.296050466001152</v>
      </c>
      <c r="N2452" s="1">
        <v>-43.035887644820257</v>
      </c>
      <c r="O2452" s="1">
        <v>-53.428639155380743</v>
      </c>
      <c r="P2452" s="1">
        <v>-53.685524473770258</v>
      </c>
      <c r="Q2452" s="1">
        <v>-43.639367051146948</v>
      </c>
      <c r="R2452" s="1">
        <v>-39.980581968041989</v>
      </c>
      <c r="S2452" s="1">
        <v>-39.544700882983577</v>
      </c>
      <c r="T2452" s="1">
        <v>-36.485156921736618</v>
      </c>
      <c r="U2452" s="1">
        <v>-35.570777828238462</v>
      </c>
      <c r="V2452" s="1">
        <v>-43.534888166552328</v>
      </c>
      <c r="W2452" s="1">
        <v>-38.081141186245667</v>
      </c>
      <c r="X2452" s="1">
        <v>-38.002353258579276</v>
      </c>
      <c r="Y2452" s="1">
        <v>-45.813354071531712</v>
      </c>
      <c r="Z2452" s="1">
        <v>-48.15082244086468</v>
      </c>
      <c r="AA2452" s="1">
        <v>-42.141310934379909</v>
      </c>
      <c r="AB2452" s="1">
        <v>-45.019781366070013</v>
      </c>
      <c r="AC2452" s="1">
        <v>-45.835467539254388</v>
      </c>
      <c r="AD2452" s="1">
        <v>-36.129995906209523</v>
      </c>
      <c r="AE2452" s="1">
        <v>-29.437356555692151</v>
      </c>
    </row>
    <row r="2453" spans="1:31" x14ac:dyDescent="0.3">
      <c r="A2453">
        <v>16</v>
      </c>
      <c r="B2453">
        <v>9</v>
      </c>
      <c r="C2453">
        <v>2030</v>
      </c>
      <c r="D2453" t="s">
        <v>4</v>
      </c>
      <c r="E2453" t="s">
        <v>42</v>
      </c>
      <c r="F2453" t="s">
        <v>24</v>
      </c>
      <c r="G2453" t="s">
        <v>25</v>
      </c>
      <c r="H2453" s="2">
        <v>0.17387121264476971</v>
      </c>
      <c r="I2453" s="2">
        <v>0.1723300411565625</v>
      </c>
      <c r="J2453" s="2">
        <v>0.15587221487443309</v>
      </c>
      <c r="K2453" s="2">
        <v>0.1491193631465938</v>
      </c>
      <c r="L2453" s="2">
        <v>0.1873548343324129</v>
      </c>
      <c r="M2453" s="2">
        <v>0.23817927208131021</v>
      </c>
      <c r="N2453" s="2">
        <v>0.34988526540504278</v>
      </c>
      <c r="O2453" s="2">
        <v>0.43437918012504673</v>
      </c>
      <c r="P2453" s="2">
        <v>0.43646767864853869</v>
      </c>
      <c r="Q2453" s="2">
        <v>0.35479160204184512</v>
      </c>
      <c r="R2453" s="2">
        <v>0.32504538185399989</v>
      </c>
      <c r="S2453" s="2">
        <v>0.32150163319498848</v>
      </c>
      <c r="T2453" s="2">
        <v>0.29662729204663918</v>
      </c>
      <c r="U2453" s="2">
        <v>0.28919331567673551</v>
      </c>
      <c r="V2453" s="2">
        <v>0.35394218021587259</v>
      </c>
      <c r="W2453" s="2">
        <v>0.30960277387191598</v>
      </c>
      <c r="X2453" s="2">
        <v>0.30896222161446568</v>
      </c>
      <c r="Y2453" s="2">
        <v>0.37246629326448538</v>
      </c>
      <c r="Z2453" s="2">
        <v>0.39147010114524128</v>
      </c>
      <c r="AA2453" s="2">
        <v>0.34261228401934879</v>
      </c>
      <c r="AB2453" s="2">
        <v>0.36601448265097558</v>
      </c>
      <c r="AC2453" s="2">
        <v>0.37264607755491369</v>
      </c>
      <c r="AD2453" s="2">
        <v>0.29373980411552458</v>
      </c>
      <c r="AE2453" s="2">
        <v>0.23932810207879801</v>
      </c>
    </row>
    <row r="2454" spans="1:31" x14ac:dyDescent="0.3">
      <c r="A2454">
        <v>9</v>
      </c>
      <c r="B2454">
        <v>16</v>
      </c>
      <c r="C2454">
        <v>2030</v>
      </c>
      <c r="D2454" t="s">
        <v>4</v>
      </c>
      <c r="E2454" t="s">
        <v>43</v>
      </c>
      <c r="F2454" t="s">
        <v>24</v>
      </c>
      <c r="G2454" t="s">
        <v>25</v>
      </c>
      <c r="H2454" s="1">
        <v>-0.79284519063412828</v>
      </c>
      <c r="I2454" s="1">
        <v>-2.0065811832215878</v>
      </c>
      <c r="J2454" s="1">
        <v>-2.5399648857866621</v>
      </c>
      <c r="K2454" s="1">
        <v>-1.780063342217433</v>
      </c>
      <c r="L2454" s="1">
        <v>-2.0395848217202568</v>
      </c>
      <c r="M2454" s="1">
        <v>-0.47640939539810723</v>
      </c>
      <c r="N2454" s="1">
        <v>2.6925823535366948</v>
      </c>
      <c r="O2454" s="1">
        <v>5.1231848315823143</v>
      </c>
      <c r="P2454" s="1">
        <v>4.9685252955821131</v>
      </c>
      <c r="Q2454" s="1">
        <v>4.4819569445646286</v>
      </c>
      <c r="R2454" s="1">
        <v>4.7627816037908124</v>
      </c>
      <c r="S2454" s="1">
        <v>6.95858360844018</v>
      </c>
      <c r="T2454" s="1">
        <v>4.5676834442506378</v>
      </c>
      <c r="U2454" s="1">
        <v>2.5022125429519342</v>
      </c>
      <c r="V2454" s="1">
        <v>1.081832914781923</v>
      </c>
      <c r="W2454" s="1">
        <v>0.75095431132233403</v>
      </c>
      <c r="X2454" s="1">
        <v>0.1637739129338539</v>
      </c>
      <c r="Y2454" s="1">
        <v>2.8919096897274912</v>
      </c>
      <c r="Z2454" s="1">
        <v>2.7733313199138161</v>
      </c>
      <c r="AA2454" s="1">
        <v>1.911753642273692</v>
      </c>
      <c r="AB2454" s="1">
        <v>1.007780554380806</v>
      </c>
      <c r="AC2454" s="1">
        <v>-0.76749723908842993</v>
      </c>
      <c r="AD2454" s="1">
        <v>-1.455054495502653</v>
      </c>
      <c r="AE2454" s="1">
        <v>-2.733824455865848</v>
      </c>
    </row>
    <row r="2455" spans="1:31" x14ac:dyDescent="0.3">
      <c r="A2455">
        <v>9</v>
      </c>
      <c r="B2455">
        <v>16</v>
      </c>
      <c r="C2455">
        <v>2030</v>
      </c>
      <c r="D2455" t="s">
        <v>4</v>
      </c>
      <c r="E2455" t="s">
        <v>44</v>
      </c>
      <c r="F2455" t="s">
        <v>24</v>
      </c>
      <c r="G2455" t="s">
        <v>25</v>
      </c>
      <c r="H2455" s="2">
        <v>6.4458958588140512E-3</v>
      </c>
      <c r="I2455" s="2">
        <v>1.6313668156273071E-2</v>
      </c>
      <c r="J2455" s="2">
        <v>2.0650121022655791E-2</v>
      </c>
      <c r="K2455" s="2">
        <v>1.4472059692824651E-2</v>
      </c>
      <c r="L2455" s="2">
        <v>1.6581990420489891E-2</v>
      </c>
      <c r="M2455" s="2">
        <v>3.8732471170577821E-3</v>
      </c>
      <c r="N2455" s="2">
        <v>2.1890913443387758E-2</v>
      </c>
      <c r="O2455" s="2">
        <v>4.1651909199856223E-2</v>
      </c>
      <c r="P2455" s="2">
        <v>4.0394514598228563E-2</v>
      </c>
      <c r="Q2455" s="2">
        <v>3.6438674346053891E-2</v>
      </c>
      <c r="R2455" s="2">
        <v>3.8721801656835871E-2</v>
      </c>
      <c r="S2455" s="2">
        <v>5.6573850475123408E-2</v>
      </c>
      <c r="T2455" s="2">
        <v>3.7135637758135269E-2</v>
      </c>
      <c r="U2455" s="2">
        <v>2.0343191406113289E-2</v>
      </c>
      <c r="V2455" s="2">
        <v>8.7953895510725442E-3</v>
      </c>
      <c r="W2455" s="2">
        <v>6.1053196042466194E-3</v>
      </c>
      <c r="X2455" s="2">
        <v>1.331495227104503E-3</v>
      </c>
      <c r="Y2455" s="2">
        <v>2.3511460892093421E-2</v>
      </c>
      <c r="Z2455" s="2">
        <v>2.2547409104990371E-2</v>
      </c>
      <c r="AA2455" s="2">
        <v>1.554271253881051E-2</v>
      </c>
      <c r="AB2455" s="2">
        <v>8.1933378404943601E-3</v>
      </c>
      <c r="AC2455" s="2">
        <v>6.2398149519384549E-3</v>
      </c>
      <c r="AD2455" s="2">
        <v>1.1829711345550021E-2</v>
      </c>
      <c r="AE2455" s="2">
        <v>2.2226215088340232E-2</v>
      </c>
    </row>
    <row r="2456" spans="1:31" x14ac:dyDescent="0.3">
      <c r="A2456">
        <v>16</v>
      </c>
      <c r="B2456">
        <v>9</v>
      </c>
      <c r="C2456">
        <v>2030</v>
      </c>
      <c r="D2456" t="s">
        <v>4</v>
      </c>
      <c r="E2456" t="s">
        <v>43</v>
      </c>
      <c r="F2456" t="s">
        <v>24</v>
      </c>
      <c r="G2456" t="s">
        <v>25</v>
      </c>
      <c r="H2456" s="1">
        <v>0.54557271269927154</v>
      </c>
      <c r="I2456" s="1">
        <v>1.758088277267821</v>
      </c>
      <c r="J2456" s="1">
        <v>2.2652528050844181</v>
      </c>
      <c r="K2456" s="1">
        <v>1.4968167734005691</v>
      </c>
      <c r="L2456" s="1">
        <v>1.8195957286793061</v>
      </c>
      <c r="M2456" s="1">
        <v>0.3532017503609805</v>
      </c>
      <c r="N2456" s="1">
        <v>-2.503756282712517</v>
      </c>
      <c r="O2456" s="1">
        <v>-4.6275408934729896</v>
      </c>
      <c r="P2456" s="1">
        <v>-4.4781867807208906</v>
      </c>
      <c r="Q2456" s="1">
        <v>-4.2942571327351393</v>
      </c>
      <c r="R2456" s="1">
        <v>-4.6665988679406203</v>
      </c>
      <c r="S2456" s="1">
        <v>-6.8721877471022177</v>
      </c>
      <c r="T2456" s="1">
        <v>-4.556248777443618</v>
      </c>
      <c r="U2456" s="1">
        <v>-2.5082439709589259</v>
      </c>
      <c r="V2456" s="1">
        <v>-0.89660985469977161</v>
      </c>
      <c r="W2456" s="1">
        <v>-0.69947124694323537</v>
      </c>
      <c r="X2456" s="1">
        <v>-0.1151977467034354</v>
      </c>
      <c r="Y2456" s="1">
        <v>-2.6469680151733361</v>
      </c>
      <c r="Z2456" s="1">
        <v>-2.455916436360448</v>
      </c>
      <c r="AA2456" s="1">
        <v>-1.7683123531877929</v>
      </c>
      <c r="AB2456" s="1">
        <v>-0.78465882573435919</v>
      </c>
      <c r="AC2456" s="1">
        <v>1.026374619638335</v>
      </c>
      <c r="AD2456" s="1">
        <v>1.4699658540036771</v>
      </c>
      <c r="AE2456" s="1">
        <v>2.6176366405886902</v>
      </c>
    </row>
    <row r="2457" spans="1:31" x14ac:dyDescent="0.3">
      <c r="A2457">
        <v>16</v>
      </c>
      <c r="B2457">
        <v>9</v>
      </c>
      <c r="C2457">
        <v>2030</v>
      </c>
      <c r="D2457" t="s">
        <v>4</v>
      </c>
      <c r="E2457" t="s">
        <v>44</v>
      </c>
      <c r="F2457" t="s">
        <v>24</v>
      </c>
      <c r="G2457" t="s">
        <v>25</v>
      </c>
      <c r="H2457" s="1">
        <v>4.4355505097501751E-3</v>
      </c>
      <c r="I2457" s="1">
        <v>1.429340062819366E-2</v>
      </c>
      <c r="J2457" s="1">
        <v>1.8416689472231039E-2</v>
      </c>
      <c r="K2457" s="1">
        <v>1.216924206016722E-2</v>
      </c>
      <c r="L2457" s="1">
        <v>1.4793461208774851E-2</v>
      </c>
      <c r="M2457" s="1">
        <v>2.8715589460242318E-3</v>
      </c>
      <c r="N2457" s="1">
        <v>2.0355742135874131E-2</v>
      </c>
      <c r="O2457" s="1">
        <v>3.762228368677227E-2</v>
      </c>
      <c r="P2457" s="1">
        <v>3.640802260748692E-2</v>
      </c>
      <c r="Q2457" s="1">
        <v>3.4912659615732838E-2</v>
      </c>
      <c r="R2457" s="1">
        <v>3.7939828194639189E-2</v>
      </c>
      <c r="S2457" s="1">
        <v>5.5871445098392022E-2</v>
      </c>
      <c r="T2457" s="1">
        <v>3.7042672987346488E-2</v>
      </c>
      <c r="U2457" s="1">
        <v>2.0392227406170131E-2</v>
      </c>
      <c r="V2457" s="1">
        <v>7.289511013819281E-3</v>
      </c>
      <c r="W2457" s="1">
        <v>5.6867581052295561E-3</v>
      </c>
      <c r="X2457" s="1">
        <v>9.3656704636939359E-4</v>
      </c>
      <c r="Y2457" s="1">
        <v>2.1520065164010858E-2</v>
      </c>
      <c r="Z2457" s="1">
        <v>1.9966800295613391E-2</v>
      </c>
      <c r="AA2457" s="1">
        <v>1.437652319664872E-2</v>
      </c>
      <c r="AB2457" s="1">
        <v>6.379340046620806E-3</v>
      </c>
      <c r="AC2457" s="1">
        <v>8.3445091027506881E-3</v>
      </c>
      <c r="AD2457" s="1">
        <v>1.195094190246892E-2</v>
      </c>
      <c r="AE2457" s="1">
        <v>2.128159870397309E-2</v>
      </c>
    </row>
    <row r="2458" spans="1:31" x14ac:dyDescent="0.3">
      <c r="A2458">
        <v>9</v>
      </c>
      <c r="B2458">
        <v>16</v>
      </c>
      <c r="C2458">
        <v>2030</v>
      </c>
      <c r="D2458" t="s">
        <v>4</v>
      </c>
      <c r="E2458" t="s">
        <v>45</v>
      </c>
      <c r="F2458" t="s">
        <v>24</v>
      </c>
      <c r="G2458" t="s">
        <v>25</v>
      </c>
      <c r="H2458" s="1">
        <v>21.442406141369531</v>
      </c>
      <c r="I2458" s="1">
        <v>21.33233273274476</v>
      </c>
      <c r="J2458" s="1">
        <v>19.37331351445421</v>
      </c>
      <c r="K2458" s="1">
        <v>18.458539178806578</v>
      </c>
      <c r="L2458" s="1">
        <v>23.18343732427061</v>
      </c>
      <c r="M2458" s="1">
        <v>29.378033809853381</v>
      </c>
      <c r="N2458" s="1">
        <v>43.28966445825337</v>
      </c>
      <c r="O2458" s="1">
        <v>53.934003774048797</v>
      </c>
      <c r="P2458" s="1">
        <v>54.174964378219222</v>
      </c>
      <c r="Q2458" s="1">
        <v>44.040142812264342</v>
      </c>
      <c r="R2458" s="1">
        <v>40.407277837520581</v>
      </c>
      <c r="S2458" s="1">
        <v>40.293177405994349</v>
      </c>
      <c r="T2458" s="1">
        <v>36.88948318630468</v>
      </c>
      <c r="U2458" s="1">
        <v>35.772665010658109</v>
      </c>
      <c r="V2458" s="1">
        <v>43.718964646973483</v>
      </c>
      <c r="W2458" s="1">
        <v>38.219378132165048</v>
      </c>
      <c r="X2458" s="1">
        <v>38.132832062272257</v>
      </c>
      <c r="Y2458" s="1">
        <v>46.093003426910101</v>
      </c>
      <c r="Z2458" s="1">
        <v>48.439911483059277</v>
      </c>
      <c r="AA2458" s="1">
        <v>42.343585911094287</v>
      </c>
      <c r="AB2458" s="1">
        <v>45.213154973304299</v>
      </c>
      <c r="AC2458" s="1">
        <v>46.033106080592468</v>
      </c>
      <c r="AD2458" s="1">
        <v>36.278189919790407</v>
      </c>
      <c r="AE2458" s="1">
        <v>29.64348023098189</v>
      </c>
    </row>
    <row r="2459" spans="1:31" x14ac:dyDescent="0.3">
      <c r="A2459">
        <v>9</v>
      </c>
      <c r="B2459">
        <v>16</v>
      </c>
      <c r="C2459">
        <v>2030</v>
      </c>
      <c r="D2459" t="s">
        <v>4</v>
      </c>
      <c r="E2459" t="s">
        <v>46</v>
      </c>
      <c r="F2459" t="s">
        <v>24</v>
      </c>
      <c r="G2459" t="s">
        <v>25</v>
      </c>
      <c r="H2459" s="2">
        <v>0.17432850521438639</v>
      </c>
      <c r="I2459" s="2">
        <v>0.17343359945320941</v>
      </c>
      <c r="J2459" s="2">
        <v>0.15750661393865209</v>
      </c>
      <c r="K2459" s="2">
        <v>0.1500694242179397</v>
      </c>
      <c r="L2459" s="2">
        <v>0.18848323027862279</v>
      </c>
      <c r="M2459" s="2">
        <v>0.23884580333214131</v>
      </c>
      <c r="N2459" s="2">
        <v>0.35194849153051522</v>
      </c>
      <c r="O2459" s="2">
        <v>0.43848783556137227</v>
      </c>
      <c r="P2459" s="2">
        <v>0.44044686486357087</v>
      </c>
      <c r="Q2459" s="2">
        <v>0.3580499415631247</v>
      </c>
      <c r="R2459" s="2">
        <v>0.32851445396358198</v>
      </c>
      <c r="S2459" s="2">
        <v>0.32758680817881591</v>
      </c>
      <c r="T2459" s="2">
        <v>0.29991449744963161</v>
      </c>
      <c r="U2459" s="2">
        <v>0.29083467488339931</v>
      </c>
      <c r="V2459" s="2">
        <v>0.35543873696726402</v>
      </c>
      <c r="W2459" s="2">
        <v>0.31072665148101658</v>
      </c>
      <c r="X2459" s="2">
        <v>0.31002302489652239</v>
      </c>
      <c r="Y2459" s="2">
        <v>0.3747398652594317</v>
      </c>
      <c r="Z2459" s="2">
        <v>0.39382041856145761</v>
      </c>
      <c r="AA2459" s="2">
        <v>0.34425679602515691</v>
      </c>
      <c r="AB2459" s="2">
        <v>0.36758662579922202</v>
      </c>
      <c r="AC2459" s="2">
        <v>0.37425289496416642</v>
      </c>
      <c r="AD2459" s="2">
        <v>0.29494463349423089</v>
      </c>
      <c r="AE2459" s="2">
        <v>0.24100390431692589</v>
      </c>
    </row>
    <row r="2460" spans="1:31" x14ac:dyDescent="0.3">
      <c r="A2460">
        <v>16</v>
      </c>
      <c r="B2460">
        <v>9</v>
      </c>
      <c r="C2460">
        <v>2030</v>
      </c>
      <c r="D2460" t="s">
        <v>4</v>
      </c>
      <c r="E2460" t="s">
        <v>45</v>
      </c>
      <c r="F2460" t="s">
        <v>24</v>
      </c>
      <c r="G2460" t="s">
        <v>25</v>
      </c>
      <c r="H2460" s="1">
        <v>21.393116953846381</v>
      </c>
      <c r="I2460" s="1">
        <v>21.269379789358521</v>
      </c>
      <c r="J2460" s="1">
        <v>19.305641243677361</v>
      </c>
      <c r="K2460" s="1">
        <v>18.402655972110001</v>
      </c>
      <c r="L2460" s="1">
        <v>23.11637026894519</v>
      </c>
      <c r="M2460" s="1">
        <v>29.298179540424421</v>
      </c>
      <c r="N2460" s="1">
        <v>43.108658305505358</v>
      </c>
      <c r="O2460" s="1">
        <v>53.628664133247327</v>
      </c>
      <c r="P2460" s="1">
        <v>53.871975041451833</v>
      </c>
      <c r="Q2460" s="1">
        <v>43.850142541920853</v>
      </c>
      <c r="R2460" s="1">
        <v>40.252007148682523</v>
      </c>
      <c r="S2460" s="1">
        <v>40.137393193331143</v>
      </c>
      <c r="T2460" s="1">
        <v>36.768547408426429</v>
      </c>
      <c r="U2460" s="1">
        <v>35.659101546782587</v>
      </c>
      <c r="V2460" s="1">
        <v>43.544120118630971</v>
      </c>
      <c r="W2460" s="1">
        <v>38.087564559473698</v>
      </c>
      <c r="X2460" s="1">
        <v>38.002527859481887</v>
      </c>
      <c r="Y2460" s="1">
        <v>45.889757582241387</v>
      </c>
      <c r="Z2460" s="1">
        <v>48.213413354315243</v>
      </c>
      <c r="AA2460" s="1">
        <v>42.17839513123424</v>
      </c>
      <c r="AB2460" s="1">
        <v>45.026618835101829</v>
      </c>
      <c r="AC2460" s="1">
        <v>45.846957689708063</v>
      </c>
      <c r="AD2460" s="1">
        <v>36.159886667336963</v>
      </c>
      <c r="AE2460" s="1">
        <v>29.553510494848229</v>
      </c>
    </row>
    <row r="2461" spans="1:31" x14ac:dyDescent="0.3">
      <c r="A2461">
        <v>16</v>
      </c>
      <c r="B2461">
        <v>9</v>
      </c>
      <c r="C2461">
        <v>2030</v>
      </c>
      <c r="D2461" t="s">
        <v>4</v>
      </c>
      <c r="E2461" t="s">
        <v>46</v>
      </c>
      <c r="F2461" t="s">
        <v>24</v>
      </c>
      <c r="G2461" t="s">
        <v>25</v>
      </c>
      <c r="H2461" s="2">
        <v>0.17392778011257221</v>
      </c>
      <c r="I2461" s="2">
        <v>0.17292178690535381</v>
      </c>
      <c r="J2461" s="2">
        <v>0.15695643287542571</v>
      </c>
      <c r="K2461" s="2">
        <v>0.14961508920414629</v>
      </c>
      <c r="L2461" s="2">
        <v>0.18793796966622101</v>
      </c>
      <c r="M2461" s="2">
        <v>0.23819658162946691</v>
      </c>
      <c r="N2461" s="2">
        <v>0.35047689679272648</v>
      </c>
      <c r="O2461" s="2">
        <v>0.43600539945729538</v>
      </c>
      <c r="P2461" s="2">
        <v>0.43798353692237257</v>
      </c>
      <c r="Q2461" s="2">
        <v>0.35650522391805572</v>
      </c>
      <c r="R2461" s="2">
        <v>0.32725209063969529</v>
      </c>
      <c r="S2461" s="2">
        <v>0.32632026986448082</v>
      </c>
      <c r="T2461" s="2">
        <v>0.2989312797433043</v>
      </c>
      <c r="U2461" s="2">
        <v>0.28991139468928939</v>
      </c>
      <c r="V2461" s="2">
        <v>0.35401723673683722</v>
      </c>
      <c r="W2461" s="2">
        <v>0.30965499641848537</v>
      </c>
      <c r="X2461" s="2">
        <v>0.3089636411339991</v>
      </c>
      <c r="Y2461" s="2">
        <v>0.37308746001822268</v>
      </c>
      <c r="Z2461" s="2">
        <v>0.39197897036028639</v>
      </c>
      <c r="AA2461" s="2">
        <v>0.34291378155474989</v>
      </c>
      <c r="AB2461" s="2">
        <v>0.36607007183009621</v>
      </c>
      <c r="AC2461" s="2">
        <v>0.37273949341226059</v>
      </c>
      <c r="AD2461" s="2">
        <v>0.29398281843363377</v>
      </c>
      <c r="AE2461" s="2">
        <v>0.24027244304754661</v>
      </c>
    </row>
    <row r="2462" spans="1:31" x14ac:dyDescent="0.3">
      <c r="A2462">
        <v>10</v>
      </c>
      <c r="B2462">
        <v>15</v>
      </c>
      <c r="C2462">
        <v>2030</v>
      </c>
      <c r="D2462" t="s">
        <v>4</v>
      </c>
      <c r="E2462" t="s">
        <v>39</v>
      </c>
      <c r="F2462" t="s">
        <v>24</v>
      </c>
      <c r="G2462" t="s">
        <v>25</v>
      </c>
      <c r="H2462" s="1">
        <v>-43.646832407916179</v>
      </c>
      <c r="I2462" s="1">
        <v>-42.813907931160053</v>
      </c>
      <c r="J2462" s="1">
        <v>-38.585903777926333</v>
      </c>
      <c r="K2462" s="1">
        <v>-40.934861608057858</v>
      </c>
      <c r="L2462" s="1">
        <v>-51.539881959397107</v>
      </c>
      <c r="M2462" s="1">
        <v>-47.614384068909708</v>
      </c>
      <c r="N2462" s="1">
        <v>-62.303921242885487</v>
      </c>
      <c r="O2462" s="1">
        <v>-53.062290733646698</v>
      </c>
      <c r="P2462" s="1">
        <v>-19.233903116796299</v>
      </c>
      <c r="Q2462" s="1">
        <v>-21.86008546288425</v>
      </c>
      <c r="R2462" s="1">
        <v>-22.71061640314738</v>
      </c>
      <c r="S2462" s="1">
        <v>-23.651316653358339</v>
      </c>
      <c r="T2462" s="1">
        <v>-21.48306786733205</v>
      </c>
      <c r="U2462" s="1">
        <v>-13.2967595786375</v>
      </c>
      <c r="V2462" s="1">
        <v>-15.01125108106196</v>
      </c>
      <c r="W2462" s="1">
        <v>-13.23967922311385</v>
      </c>
      <c r="X2462" s="1">
        <v>-11.72070557489463</v>
      </c>
      <c r="Y2462" s="1">
        <v>-23.658593770692629</v>
      </c>
      <c r="Z2462" s="1">
        <v>-47.346538774124177</v>
      </c>
      <c r="AA2462" s="1">
        <v>-35.887125447363992</v>
      </c>
      <c r="AB2462" s="1">
        <v>-38.96960637647031</v>
      </c>
      <c r="AC2462" s="1">
        <v>-54.465774170269569</v>
      </c>
      <c r="AD2462" s="1">
        <v>-52.858106395626059</v>
      </c>
      <c r="AE2462" s="1">
        <v>-58.034516977972316</v>
      </c>
    </row>
    <row r="2463" spans="1:31" x14ac:dyDescent="0.3">
      <c r="A2463">
        <v>10</v>
      </c>
      <c r="B2463">
        <v>15</v>
      </c>
      <c r="C2463">
        <v>2030</v>
      </c>
      <c r="D2463" t="s">
        <v>4</v>
      </c>
      <c r="E2463" t="s">
        <v>42</v>
      </c>
      <c r="F2463" t="s">
        <v>24</v>
      </c>
      <c r="G2463" t="s">
        <v>25</v>
      </c>
      <c r="H2463" s="2">
        <v>0.3548522959993185</v>
      </c>
      <c r="I2463" s="2">
        <v>0.34808055228585411</v>
      </c>
      <c r="J2463" s="2">
        <v>0.31370653477988891</v>
      </c>
      <c r="K2463" s="2">
        <v>0.33280375291103947</v>
      </c>
      <c r="L2463" s="2">
        <v>0.41902343056420421</v>
      </c>
      <c r="M2463" s="2">
        <v>0.38710881356837168</v>
      </c>
      <c r="N2463" s="2">
        <v>0.50653594506410959</v>
      </c>
      <c r="O2463" s="2">
        <v>0.43140073767192438</v>
      </c>
      <c r="P2463" s="2">
        <v>0.15637319607151459</v>
      </c>
      <c r="Q2463" s="2">
        <v>0.1777242720559695</v>
      </c>
      <c r="R2463" s="2">
        <v>0.1846391577491657</v>
      </c>
      <c r="S2463" s="2">
        <v>0.1922871272630759</v>
      </c>
      <c r="T2463" s="2">
        <v>0.17465908835229299</v>
      </c>
      <c r="U2463" s="2">
        <v>0.108103736411687</v>
      </c>
      <c r="V2463" s="2">
        <v>0.1220426917159509</v>
      </c>
      <c r="W2463" s="2">
        <v>0.1076396684806004</v>
      </c>
      <c r="X2463" s="2">
        <v>9.5290289226785618E-2</v>
      </c>
      <c r="Y2463" s="2">
        <v>0.1923462908186393</v>
      </c>
      <c r="Z2463" s="2">
        <v>0.38493120954572507</v>
      </c>
      <c r="AA2463" s="2">
        <v>0.29176524753954458</v>
      </c>
      <c r="AB2463" s="2">
        <v>0.31682606810138458</v>
      </c>
      <c r="AC2463" s="2">
        <v>0.44281117211601267</v>
      </c>
      <c r="AD2463" s="2">
        <v>0.4297407024034639</v>
      </c>
      <c r="AE2463" s="2">
        <v>0.47182534128432779</v>
      </c>
    </row>
    <row r="2464" spans="1:31" x14ac:dyDescent="0.3">
      <c r="A2464">
        <v>15</v>
      </c>
      <c r="B2464">
        <v>10</v>
      </c>
      <c r="C2464">
        <v>2030</v>
      </c>
      <c r="D2464" t="s">
        <v>4</v>
      </c>
      <c r="E2464" t="s">
        <v>39</v>
      </c>
      <c r="F2464" t="s">
        <v>24</v>
      </c>
      <c r="G2464" t="s">
        <v>25</v>
      </c>
      <c r="H2464" s="1">
        <v>44.000754292129898</v>
      </c>
      <c r="I2464" s="1">
        <v>43.154382425424373</v>
      </c>
      <c r="J2464" s="1">
        <v>38.86207177999178</v>
      </c>
      <c r="K2464" s="1">
        <v>41.245919411793921</v>
      </c>
      <c r="L2464" s="1">
        <v>52.035068245412347</v>
      </c>
      <c r="M2464" s="1">
        <v>48.036374645257112</v>
      </c>
      <c r="N2464" s="1">
        <v>63.030635470294662</v>
      </c>
      <c r="O2464" s="1">
        <v>53.59489933555799</v>
      </c>
      <c r="P2464" s="1">
        <v>19.32730807625234</v>
      </c>
      <c r="Q2464" s="1">
        <v>21.973478706081799</v>
      </c>
      <c r="R2464" s="1">
        <v>22.82718601380811</v>
      </c>
      <c r="S2464" s="1">
        <v>23.76544933744022</v>
      </c>
      <c r="T2464" s="1">
        <v>21.58302759112242</v>
      </c>
      <c r="U2464" s="1">
        <v>13.396668058629251</v>
      </c>
      <c r="V2464" s="1">
        <v>15.109662247859299</v>
      </c>
      <c r="W2464" s="1">
        <v>13.323598528977961</v>
      </c>
      <c r="X2464" s="1">
        <v>11.796134834136209</v>
      </c>
      <c r="Y2464" s="1">
        <v>23.78302738379816</v>
      </c>
      <c r="Z2464" s="1">
        <v>47.776917814566659</v>
      </c>
      <c r="AA2464" s="1">
        <v>36.139721155781302</v>
      </c>
      <c r="AB2464" s="1">
        <v>39.263302918609753</v>
      </c>
      <c r="AC2464" s="1">
        <v>55.025917864196657</v>
      </c>
      <c r="AD2464" s="1">
        <v>53.381753329523448</v>
      </c>
      <c r="AE2464" s="1">
        <v>58.664362972596088</v>
      </c>
    </row>
    <row r="2465" spans="1:31" x14ac:dyDescent="0.3">
      <c r="A2465">
        <v>15</v>
      </c>
      <c r="B2465">
        <v>10</v>
      </c>
      <c r="C2465">
        <v>2030</v>
      </c>
      <c r="D2465" t="s">
        <v>4</v>
      </c>
      <c r="E2465" t="s">
        <v>42</v>
      </c>
      <c r="F2465" t="s">
        <v>24</v>
      </c>
      <c r="G2465" t="s">
        <v>25</v>
      </c>
      <c r="H2465" s="2">
        <v>0.35772970969211298</v>
      </c>
      <c r="I2465" s="2">
        <v>0.35084863760507617</v>
      </c>
      <c r="J2465" s="2">
        <v>0.31595180308936399</v>
      </c>
      <c r="K2465" s="2">
        <v>0.335332678144666</v>
      </c>
      <c r="L2465" s="2">
        <v>0.42304933532855571</v>
      </c>
      <c r="M2465" s="2">
        <v>0.39053963126225288</v>
      </c>
      <c r="N2465" s="2">
        <v>0.51244419081540371</v>
      </c>
      <c r="O2465" s="2">
        <v>0.43573088890697548</v>
      </c>
      <c r="P2465" s="2">
        <v>0.15713258598579141</v>
      </c>
      <c r="Q2465" s="2">
        <v>0.1786461683421284</v>
      </c>
      <c r="R2465" s="2">
        <v>0.18558687816104161</v>
      </c>
      <c r="S2465" s="2">
        <v>0.19321503526374159</v>
      </c>
      <c r="T2465" s="2">
        <v>0.17547176903351561</v>
      </c>
      <c r="U2465" s="2">
        <v>0.1089160004766606</v>
      </c>
      <c r="V2465" s="2">
        <v>0.12284278250292111</v>
      </c>
      <c r="W2465" s="2">
        <v>0.1083219392599834</v>
      </c>
      <c r="X2465" s="2">
        <v>9.5903535236879736E-2</v>
      </c>
      <c r="Y2465" s="2">
        <v>0.19335794620974109</v>
      </c>
      <c r="Z2465" s="2">
        <v>0.38843022613468831</v>
      </c>
      <c r="AA2465" s="2">
        <v>0.29381887118521383</v>
      </c>
      <c r="AB2465" s="2">
        <v>0.31921384486674598</v>
      </c>
      <c r="AC2465" s="2">
        <v>0.44736518588777768</v>
      </c>
      <c r="AD2465" s="2">
        <v>0.43399799454897109</v>
      </c>
      <c r="AE2465" s="2">
        <v>0.47694604042761052</v>
      </c>
    </row>
    <row r="2466" spans="1:31" x14ac:dyDescent="0.3">
      <c r="A2466">
        <v>10</v>
      </c>
      <c r="B2466">
        <v>15</v>
      </c>
      <c r="C2466">
        <v>2030</v>
      </c>
      <c r="D2466" t="s">
        <v>4</v>
      </c>
      <c r="E2466" t="s">
        <v>43</v>
      </c>
      <c r="F2466" t="s">
        <v>24</v>
      </c>
      <c r="G2466" t="s">
        <v>25</v>
      </c>
      <c r="H2466" s="1">
        <v>0.23751977752600181</v>
      </c>
      <c r="I2466" s="1">
        <v>1.0319566397443261</v>
      </c>
      <c r="J2466" s="1">
        <v>1.037878301042745</v>
      </c>
      <c r="K2466" s="1">
        <v>0.7790565796540555</v>
      </c>
      <c r="L2466" s="1">
        <v>2.329464564758343</v>
      </c>
      <c r="M2466" s="1">
        <v>2.187080457727256</v>
      </c>
      <c r="N2466" s="1">
        <v>0.33486000980970099</v>
      </c>
      <c r="O2466" s="1">
        <v>-5.0168828978453899</v>
      </c>
      <c r="P2466" s="1">
        <v>-11.83149743711653</v>
      </c>
      <c r="Q2466" s="1">
        <v>-11.764178551452471</v>
      </c>
      <c r="R2466" s="1">
        <v>-10.827282105334429</v>
      </c>
      <c r="S2466" s="1">
        <v>-7.7579878642075109</v>
      </c>
      <c r="T2466" s="1">
        <v>-9.0880953429997078</v>
      </c>
      <c r="U2466" s="1">
        <v>-19.240864144576019</v>
      </c>
      <c r="V2466" s="1">
        <v>-17.69596181165344</v>
      </c>
      <c r="W2466" s="1">
        <v>-16.918611634872398</v>
      </c>
      <c r="X2466" s="1">
        <v>-16.706165622523951</v>
      </c>
      <c r="Y2466" s="1">
        <v>-10.728778318841201</v>
      </c>
      <c r="Z2466" s="1">
        <v>-7.4131058701282004</v>
      </c>
      <c r="AA2466" s="1">
        <v>-8.2613834747737851</v>
      </c>
      <c r="AB2466" s="1">
        <v>-7.4829019572205739</v>
      </c>
      <c r="AC2466" s="1">
        <v>-4.53807811672326</v>
      </c>
      <c r="AD2466" s="1">
        <v>-2.5208494485050159</v>
      </c>
      <c r="AE2466" s="1">
        <v>-0.35440367163067371</v>
      </c>
    </row>
    <row r="2467" spans="1:31" x14ac:dyDescent="0.3">
      <c r="A2467">
        <v>10</v>
      </c>
      <c r="B2467">
        <v>15</v>
      </c>
      <c r="C2467">
        <v>2030</v>
      </c>
      <c r="D2467" t="s">
        <v>4</v>
      </c>
      <c r="E2467" t="s">
        <v>44</v>
      </c>
      <c r="F2467" t="s">
        <v>24</v>
      </c>
      <c r="G2467" t="s">
        <v>25</v>
      </c>
      <c r="H2467" s="2">
        <v>1.9310551018374129E-3</v>
      </c>
      <c r="I2467" s="2">
        <v>8.3898913800351718E-3</v>
      </c>
      <c r="J2467" s="2">
        <v>8.4380349678271974E-3</v>
      </c>
      <c r="K2467" s="2">
        <v>6.3337933305207756E-3</v>
      </c>
      <c r="L2467" s="2">
        <v>1.8938736298848319E-2</v>
      </c>
      <c r="M2467" s="2">
        <v>1.7781141932741919E-2</v>
      </c>
      <c r="N2467" s="2">
        <v>2.7224391041439111E-3</v>
      </c>
      <c r="O2467" s="2">
        <v>4.0787665836141379E-2</v>
      </c>
      <c r="P2467" s="2">
        <v>9.6191036074118136E-2</v>
      </c>
      <c r="Q2467" s="2">
        <v>9.5643728060589198E-2</v>
      </c>
      <c r="R2467" s="2">
        <v>8.8026683783206758E-2</v>
      </c>
      <c r="S2467" s="2">
        <v>6.3073072066727728E-2</v>
      </c>
      <c r="T2467" s="2">
        <v>7.3886954008127712E-2</v>
      </c>
      <c r="U2467" s="2">
        <v>0.15642978979330091</v>
      </c>
      <c r="V2467" s="2">
        <v>0.1438696082248247</v>
      </c>
      <c r="W2467" s="2">
        <v>0.13754968808839349</v>
      </c>
      <c r="X2467" s="2">
        <v>0.13582248473596709</v>
      </c>
      <c r="Y2467" s="2">
        <v>8.7225839990578841E-2</v>
      </c>
      <c r="Z2467" s="2">
        <v>6.026915341567643E-2</v>
      </c>
      <c r="AA2467" s="2">
        <v>6.7165719307103938E-2</v>
      </c>
      <c r="AB2467" s="2">
        <v>6.0836601278216051E-2</v>
      </c>
      <c r="AC2467" s="2">
        <v>3.689494403840049E-2</v>
      </c>
      <c r="AD2467" s="2">
        <v>2.0494710963455419E-2</v>
      </c>
      <c r="AE2467" s="2">
        <v>2.881330663664014E-3</v>
      </c>
    </row>
    <row r="2468" spans="1:31" x14ac:dyDescent="0.3">
      <c r="A2468">
        <v>15</v>
      </c>
      <c r="B2468">
        <v>10</v>
      </c>
      <c r="C2468">
        <v>2030</v>
      </c>
      <c r="D2468" t="s">
        <v>4</v>
      </c>
      <c r="E2468" t="s">
        <v>43</v>
      </c>
      <c r="F2468" t="s">
        <v>24</v>
      </c>
      <c r="G2468" t="s">
        <v>25</v>
      </c>
      <c r="H2468" s="1">
        <v>0.123752227829671</v>
      </c>
      <c r="I2468" s="1">
        <v>-0.71814229696777332</v>
      </c>
      <c r="J2468" s="1">
        <v>-0.9498312274747247</v>
      </c>
      <c r="K2468" s="1">
        <v>-0.56827478805011322</v>
      </c>
      <c r="L2468" s="1">
        <v>-1.473338663545587</v>
      </c>
      <c r="M2468" s="1">
        <v>-1.587956879153154</v>
      </c>
      <c r="N2468" s="1">
        <v>1.334548350847109</v>
      </c>
      <c r="O2468" s="1">
        <v>6.0082481106061874</v>
      </c>
      <c r="P2468" s="1">
        <v>11.28356435006279</v>
      </c>
      <c r="Q2468" s="1">
        <v>11.28661261446536</v>
      </c>
      <c r="R2468" s="1">
        <v>10.36044402034055</v>
      </c>
      <c r="S2468" s="1">
        <v>7.2810324006333751</v>
      </c>
      <c r="T2468" s="1">
        <v>8.5619216094985404</v>
      </c>
      <c r="U2468" s="1">
        <v>18.718934806872699</v>
      </c>
      <c r="V2468" s="1">
        <v>17.168192953631799</v>
      </c>
      <c r="W2468" s="1">
        <v>16.339379038511101</v>
      </c>
      <c r="X2468" s="1">
        <v>16.096842763844919</v>
      </c>
      <c r="Y2468" s="1">
        <v>10.28957026180445</v>
      </c>
      <c r="Z2468" s="1">
        <v>8.0469898916137428</v>
      </c>
      <c r="AA2468" s="1">
        <v>8.2714615211488134</v>
      </c>
      <c r="AB2468" s="1">
        <v>7.6369349357670773</v>
      </c>
      <c r="AC2468" s="1">
        <v>5.6258016689530068</v>
      </c>
      <c r="AD2468" s="1">
        <v>3.479393039054981</v>
      </c>
      <c r="AE2468" s="1">
        <v>1.684368809629486</v>
      </c>
    </row>
    <row r="2469" spans="1:31" x14ac:dyDescent="0.3">
      <c r="A2469">
        <v>15</v>
      </c>
      <c r="B2469">
        <v>10</v>
      </c>
      <c r="C2469">
        <v>2030</v>
      </c>
      <c r="D2469" t="s">
        <v>4</v>
      </c>
      <c r="E2469" t="s">
        <v>44</v>
      </c>
      <c r="F2469" t="s">
        <v>24</v>
      </c>
      <c r="G2469" t="s">
        <v>25</v>
      </c>
      <c r="H2469" s="1">
        <v>1.0061156734119589E-3</v>
      </c>
      <c r="I2469" s="1">
        <v>5.8385552599005963E-3</v>
      </c>
      <c r="J2469" s="1">
        <v>7.7222051014205258E-3</v>
      </c>
      <c r="K2469" s="1">
        <v>4.6201202280497008E-3</v>
      </c>
      <c r="L2469" s="1">
        <v>1.1978363118256801E-2</v>
      </c>
      <c r="M2469" s="1">
        <v>1.2910218529700441E-2</v>
      </c>
      <c r="N2469" s="1">
        <v>1.0849986592252919E-2</v>
      </c>
      <c r="O2469" s="1">
        <v>4.8847545614684448E-2</v>
      </c>
      <c r="P2469" s="1">
        <v>9.1736295528965756E-2</v>
      </c>
      <c r="Q2469" s="1">
        <v>9.1761078166385027E-2</v>
      </c>
      <c r="R2469" s="1">
        <v>8.4231252197890655E-2</v>
      </c>
      <c r="S2469" s="1">
        <v>5.9195385371003051E-2</v>
      </c>
      <c r="T2469" s="1">
        <v>6.9609118776410892E-2</v>
      </c>
      <c r="U2469" s="1">
        <v>0.1521864618444935</v>
      </c>
      <c r="V2469" s="1">
        <v>0.13957880450107149</v>
      </c>
      <c r="W2469" s="1">
        <v>0.13284047998789511</v>
      </c>
      <c r="X2469" s="1">
        <v>0.13086864035646281</v>
      </c>
      <c r="Y2469" s="1">
        <v>8.3655042778897987E-2</v>
      </c>
      <c r="Z2469" s="1">
        <v>6.5422682045640182E-2</v>
      </c>
      <c r="AA2469" s="1">
        <v>6.7247654643486282E-2</v>
      </c>
      <c r="AB2469" s="1">
        <v>6.2088901916805508E-2</v>
      </c>
      <c r="AC2469" s="1">
        <v>4.5738224950837451E-2</v>
      </c>
      <c r="AD2469" s="1">
        <v>2.8287748284999852E-2</v>
      </c>
      <c r="AE2469" s="1">
        <v>1.3694055362841351E-2</v>
      </c>
    </row>
    <row r="2470" spans="1:31" x14ac:dyDescent="0.3">
      <c r="A2470">
        <v>10</v>
      </c>
      <c r="B2470">
        <v>15</v>
      </c>
      <c r="C2470">
        <v>2030</v>
      </c>
      <c r="D2470" t="s">
        <v>4</v>
      </c>
      <c r="E2470" t="s">
        <v>45</v>
      </c>
      <c r="F2470" t="s">
        <v>24</v>
      </c>
      <c r="G2470" t="s">
        <v>25</v>
      </c>
      <c r="H2470" s="1">
        <v>43.64747867734674</v>
      </c>
      <c r="I2470" s="1">
        <v>42.826342907656283</v>
      </c>
      <c r="J2470" s="1">
        <v>38.599859607609517</v>
      </c>
      <c r="K2470" s="1">
        <v>40.942274289848037</v>
      </c>
      <c r="L2470" s="1">
        <v>51.592497880477282</v>
      </c>
      <c r="M2470" s="1">
        <v>47.664587391376998</v>
      </c>
      <c r="N2470" s="1">
        <v>62.304821109331883</v>
      </c>
      <c r="O2470" s="1">
        <v>53.298928806428577</v>
      </c>
      <c r="P2470" s="1">
        <v>22.58157126310747</v>
      </c>
      <c r="Q2470" s="1">
        <v>24.824569149031721</v>
      </c>
      <c r="R2470" s="1">
        <v>25.159533684061039</v>
      </c>
      <c r="S2470" s="1">
        <v>24.891186294321461</v>
      </c>
      <c r="T2470" s="1">
        <v>23.32628735902582</v>
      </c>
      <c r="U2470" s="1">
        <v>23.388344711033302</v>
      </c>
      <c r="V2470" s="1">
        <v>23.20527361308589</v>
      </c>
      <c r="W2470" s="1">
        <v>21.483214973150371</v>
      </c>
      <c r="X2470" s="1">
        <v>20.407618895416661</v>
      </c>
      <c r="Y2470" s="1">
        <v>25.97760080187339</v>
      </c>
      <c r="Z2470" s="1">
        <v>47.92336457857872</v>
      </c>
      <c r="AA2470" s="1">
        <v>36.825754979254739</v>
      </c>
      <c r="AB2470" s="1">
        <v>39.681532768258982</v>
      </c>
      <c r="AC2470" s="1">
        <v>54.654503098649492</v>
      </c>
      <c r="AD2470" s="1">
        <v>52.91818301560771</v>
      </c>
      <c r="AE2470" s="1">
        <v>58.035599099423642</v>
      </c>
    </row>
    <row r="2471" spans="1:31" x14ac:dyDescent="0.3">
      <c r="A2471">
        <v>10</v>
      </c>
      <c r="B2471">
        <v>15</v>
      </c>
      <c r="C2471">
        <v>2030</v>
      </c>
      <c r="D2471" t="s">
        <v>4</v>
      </c>
      <c r="E2471" t="s">
        <v>46</v>
      </c>
      <c r="F2471" t="s">
        <v>24</v>
      </c>
      <c r="G2471" t="s">
        <v>25</v>
      </c>
      <c r="H2471" s="2">
        <v>0.35485755022233118</v>
      </c>
      <c r="I2471" s="2">
        <v>0.34818164965574222</v>
      </c>
      <c r="J2471" s="2">
        <v>0.31381999680983352</v>
      </c>
      <c r="K2471" s="2">
        <v>0.33286401861665071</v>
      </c>
      <c r="L2471" s="2">
        <v>0.41945120228030308</v>
      </c>
      <c r="M2471" s="2">
        <v>0.38751697066160162</v>
      </c>
      <c r="N2471" s="2">
        <v>0.50654326105147873</v>
      </c>
      <c r="O2471" s="2">
        <v>0.43332462444250869</v>
      </c>
      <c r="P2471" s="2">
        <v>0.18359001026916649</v>
      </c>
      <c r="Q2471" s="2">
        <v>0.2018257654392823</v>
      </c>
      <c r="R2471" s="2">
        <v>0.20454905434195961</v>
      </c>
      <c r="S2471" s="2">
        <v>0.20236736824651591</v>
      </c>
      <c r="T2471" s="2">
        <v>0.18964461267500671</v>
      </c>
      <c r="U2471" s="2">
        <v>0.19014914399214061</v>
      </c>
      <c r="V2471" s="2">
        <v>0.18866076108199911</v>
      </c>
      <c r="W2471" s="2">
        <v>0.17466028433455591</v>
      </c>
      <c r="X2471" s="2">
        <v>0.16591560077574519</v>
      </c>
      <c r="Y2471" s="2">
        <v>0.21120000651929591</v>
      </c>
      <c r="Z2471" s="2">
        <v>0.38962085023234733</v>
      </c>
      <c r="AA2471" s="2">
        <v>0.29939638194516049</v>
      </c>
      <c r="AB2471" s="2">
        <v>0.32261408754682092</v>
      </c>
      <c r="AC2471" s="2">
        <v>0.44434555364755679</v>
      </c>
      <c r="AD2471" s="2">
        <v>0.43022913020819281</v>
      </c>
      <c r="AE2471" s="2">
        <v>0.47183413901970439</v>
      </c>
    </row>
    <row r="2472" spans="1:31" x14ac:dyDescent="0.3">
      <c r="A2472">
        <v>15</v>
      </c>
      <c r="B2472">
        <v>10</v>
      </c>
      <c r="C2472">
        <v>2030</v>
      </c>
      <c r="D2472" t="s">
        <v>4</v>
      </c>
      <c r="E2472" t="s">
        <v>45</v>
      </c>
      <c r="F2472" t="s">
        <v>24</v>
      </c>
      <c r="G2472" t="s">
        <v>25</v>
      </c>
      <c r="H2472" s="1">
        <v>44.00092831850575</v>
      </c>
      <c r="I2472" s="1">
        <v>43.160357399799992</v>
      </c>
      <c r="J2472" s="1">
        <v>38.873677500256129</v>
      </c>
      <c r="K2472" s="1">
        <v>41.249833991895443</v>
      </c>
      <c r="L2472" s="1">
        <v>52.055922373176898</v>
      </c>
      <c r="M2472" s="1">
        <v>48.06261432870199</v>
      </c>
      <c r="N2472" s="1">
        <v>63.044762090834453</v>
      </c>
      <c r="O2472" s="1">
        <v>53.930624696430108</v>
      </c>
      <c r="P2472" s="1">
        <v>22.379983510190009</v>
      </c>
      <c r="Q2472" s="1">
        <v>24.702659588709039</v>
      </c>
      <c r="R2472" s="1">
        <v>25.068291158505541</v>
      </c>
      <c r="S2472" s="1">
        <v>24.855784337443691</v>
      </c>
      <c r="T2472" s="1">
        <v>23.219250238678029</v>
      </c>
      <c r="U2472" s="1">
        <v>23.018888665116901</v>
      </c>
      <c r="V2472" s="1">
        <v>22.870258908405852</v>
      </c>
      <c r="W2472" s="1">
        <v>21.08301650916016</v>
      </c>
      <c r="X2472" s="1">
        <v>19.95638103437264</v>
      </c>
      <c r="Y2472" s="1">
        <v>25.913464602617371</v>
      </c>
      <c r="Z2472" s="1">
        <v>48.449849557822063</v>
      </c>
      <c r="AA2472" s="1">
        <v>37.074202903278611</v>
      </c>
      <c r="AB2472" s="1">
        <v>39.999121631501467</v>
      </c>
      <c r="AC2472" s="1">
        <v>55.312758756146948</v>
      </c>
      <c r="AD2472" s="1">
        <v>53.49502560476359</v>
      </c>
      <c r="AE2472" s="1">
        <v>58.688538755598231</v>
      </c>
    </row>
    <row r="2473" spans="1:31" x14ac:dyDescent="0.3">
      <c r="A2473">
        <v>15</v>
      </c>
      <c r="B2473">
        <v>10</v>
      </c>
      <c r="C2473">
        <v>2030</v>
      </c>
      <c r="D2473" t="s">
        <v>4</v>
      </c>
      <c r="E2473" t="s">
        <v>46</v>
      </c>
      <c r="F2473" t="s">
        <v>24</v>
      </c>
      <c r="G2473" t="s">
        <v>25</v>
      </c>
      <c r="H2473" s="2">
        <v>0.35773112454069722</v>
      </c>
      <c r="I2473" s="2">
        <v>0.35089721463252033</v>
      </c>
      <c r="J2473" s="2">
        <v>0.31604615853866769</v>
      </c>
      <c r="K2473" s="2">
        <v>0.33536450399914991</v>
      </c>
      <c r="L2473" s="2">
        <v>0.42321888108273897</v>
      </c>
      <c r="M2473" s="2">
        <v>0.39075296202196741</v>
      </c>
      <c r="N2473" s="2">
        <v>0.51255904138889796</v>
      </c>
      <c r="O2473" s="2">
        <v>0.43846036338561062</v>
      </c>
      <c r="P2473" s="2">
        <v>0.18195108544869931</v>
      </c>
      <c r="Q2473" s="2">
        <v>0.20083463080251249</v>
      </c>
      <c r="R2473" s="2">
        <v>0.20380724519110191</v>
      </c>
      <c r="S2473" s="2">
        <v>0.20207954745889181</v>
      </c>
      <c r="T2473" s="2">
        <v>0.18877439218437431</v>
      </c>
      <c r="U2473" s="2">
        <v>0.18714543630176339</v>
      </c>
      <c r="V2473" s="2">
        <v>0.1859370642959825</v>
      </c>
      <c r="W2473" s="2">
        <v>0.1714066382858549</v>
      </c>
      <c r="X2473" s="2">
        <v>0.16224700027945241</v>
      </c>
      <c r="Y2473" s="2">
        <v>0.2106785740050193</v>
      </c>
      <c r="Z2473" s="2">
        <v>0.39390121591725252</v>
      </c>
      <c r="AA2473" s="2">
        <v>0.30141628376649282</v>
      </c>
      <c r="AB2473" s="2">
        <v>0.32519611082521521</v>
      </c>
      <c r="AC2473" s="2">
        <v>0.4496972256597313</v>
      </c>
      <c r="AD2473" s="2">
        <v>0.43491890735580152</v>
      </c>
      <c r="AE2473" s="2">
        <v>0.47714259150892868</v>
      </c>
    </row>
    <row r="2474" spans="1:31" x14ac:dyDescent="0.3">
      <c r="A2474">
        <v>11</v>
      </c>
      <c r="B2474">
        <v>13</v>
      </c>
      <c r="C2474">
        <v>2030</v>
      </c>
      <c r="D2474" t="s">
        <v>4</v>
      </c>
      <c r="E2474" t="s">
        <v>39</v>
      </c>
      <c r="F2474" t="s">
        <v>24</v>
      </c>
      <c r="G2474" t="s">
        <v>25</v>
      </c>
      <c r="H2474" s="1">
        <v>-15.4393066595424</v>
      </c>
      <c r="I2474" s="1">
        <v>-16.395572634699882</v>
      </c>
      <c r="J2474" s="1">
        <v>-15.295980682354971</v>
      </c>
      <c r="K2474" s="1">
        <v>-16.677312180684531</v>
      </c>
      <c r="L2474" s="1">
        <v>-25.21427305163391</v>
      </c>
      <c r="M2474" s="1">
        <v>-22.485630565454489</v>
      </c>
      <c r="N2474" s="1">
        <v>-16.943200337103079</v>
      </c>
      <c r="O2474" s="1">
        <v>-3.244647051430813</v>
      </c>
      <c r="P2474" s="1">
        <v>15.632921743125159</v>
      </c>
      <c r="Q2474" s="1">
        <v>16.06311412027474</v>
      </c>
      <c r="R2474" s="1">
        <v>23.30173739085366</v>
      </c>
      <c r="S2474" s="1">
        <v>26.372317358611738</v>
      </c>
      <c r="T2474" s="1">
        <v>24.268840459518099</v>
      </c>
      <c r="U2474" s="1">
        <v>25.910097800719981</v>
      </c>
      <c r="V2474" s="1">
        <v>19.97950391556002</v>
      </c>
      <c r="W2474" s="1">
        <v>20.369883323505881</v>
      </c>
      <c r="X2474" s="1">
        <v>21.38932876526771</v>
      </c>
      <c r="Y2474" s="1">
        <v>27.367808834277749</v>
      </c>
      <c r="Z2474" s="1">
        <v>16.047876672323561</v>
      </c>
      <c r="AA2474" s="1">
        <v>20.81974431618411</v>
      </c>
      <c r="AB2474" s="1">
        <v>18.334792302593112</v>
      </c>
      <c r="AC2474" s="1">
        <v>5.1347931600923937</v>
      </c>
      <c r="AD2474" s="1">
        <v>-1.1696431280258099</v>
      </c>
      <c r="AE2474" s="1">
        <v>-11.00564751692392</v>
      </c>
    </row>
    <row r="2475" spans="1:31" x14ac:dyDescent="0.3">
      <c r="A2475">
        <v>11</v>
      </c>
      <c r="B2475">
        <v>13</v>
      </c>
      <c r="C2475">
        <v>2030</v>
      </c>
      <c r="D2475" t="s">
        <v>4</v>
      </c>
      <c r="E2475" t="s">
        <v>42</v>
      </c>
      <c r="F2475" t="s">
        <v>24</v>
      </c>
      <c r="G2475" t="s">
        <v>25</v>
      </c>
      <c r="H2475" s="2">
        <v>1.1608501247776241E-2</v>
      </c>
      <c r="I2475" s="2">
        <v>1.232749822157886E-2</v>
      </c>
      <c r="J2475" s="2">
        <v>1.150073735515411E-2</v>
      </c>
      <c r="K2475" s="2">
        <v>1.2539332466680099E-2</v>
      </c>
      <c r="L2475" s="2">
        <v>1.8958100038822489E-2</v>
      </c>
      <c r="M2475" s="2">
        <v>1.6906489146958258E-2</v>
      </c>
      <c r="N2475" s="2">
        <v>1.2739248373761711E-2</v>
      </c>
      <c r="O2475" s="2">
        <v>2.4395842491960998E-3</v>
      </c>
      <c r="P2475" s="2">
        <v>1.175407649859035E-2</v>
      </c>
      <c r="Q2475" s="2">
        <v>1.20775294137404E-2</v>
      </c>
      <c r="R2475" s="2">
        <v>1.7520103301393732E-2</v>
      </c>
      <c r="S2475" s="2">
        <v>1.982881004406898E-2</v>
      </c>
      <c r="T2475" s="2">
        <v>1.8247248465803081E-2</v>
      </c>
      <c r="U2475" s="2">
        <v>1.9481276541894729E-2</v>
      </c>
      <c r="V2475" s="2">
        <v>1.502218339515791E-2</v>
      </c>
      <c r="W2475" s="2">
        <v>1.5315701746996899E-2</v>
      </c>
      <c r="X2475" s="2">
        <v>1.608220207914866E-2</v>
      </c>
      <c r="Y2475" s="2">
        <v>2.0577299875396811E-2</v>
      </c>
      <c r="Z2475" s="2">
        <v>1.2066072685957571E-2</v>
      </c>
      <c r="AA2475" s="2">
        <v>1.5653943094875271E-2</v>
      </c>
      <c r="AB2475" s="2">
        <v>1.378555812225046E-2</v>
      </c>
      <c r="AC2475" s="2">
        <v>3.8607467369115738E-3</v>
      </c>
      <c r="AD2475" s="2">
        <v>8.7943092332767685E-4</v>
      </c>
      <c r="AE2475" s="2">
        <v>8.2749229450555812E-3</v>
      </c>
    </row>
    <row r="2476" spans="1:31" x14ac:dyDescent="0.3">
      <c r="A2476">
        <v>13</v>
      </c>
      <c r="B2476">
        <v>11</v>
      </c>
      <c r="C2476">
        <v>2030</v>
      </c>
      <c r="D2476" t="s">
        <v>4</v>
      </c>
      <c r="E2476" t="s">
        <v>39</v>
      </c>
      <c r="F2476" t="s">
        <v>24</v>
      </c>
      <c r="G2476" t="s">
        <v>25</v>
      </c>
      <c r="H2476" s="1">
        <v>16.760966464002529</v>
      </c>
      <c r="I2476" s="1">
        <v>17.796976098851641</v>
      </c>
      <c r="J2476" s="1">
        <v>16.67767984778455</v>
      </c>
      <c r="K2476" s="1">
        <v>18.082960867520882</v>
      </c>
      <c r="L2476" s="1">
        <v>26.63909439323513</v>
      </c>
      <c r="M2476" s="1">
        <v>23.88347428706258</v>
      </c>
      <c r="N2476" s="1">
        <v>18.073631787217671</v>
      </c>
      <c r="O2476" s="1">
        <v>4.1692276994682116</v>
      </c>
      <c r="P2476" s="1">
        <v>-14.809876121552399</v>
      </c>
      <c r="Q2476" s="1">
        <v>-15.320954503001049</v>
      </c>
      <c r="R2476" s="1">
        <v>-22.621445305133591</v>
      </c>
      <c r="S2476" s="1">
        <v>-25.685543267167141</v>
      </c>
      <c r="T2476" s="1">
        <v>-23.602329984046591</v>
      </c>
      <c r="U2476" s="1">
        <v>-25.203322606029761</v>
      </c>
      <c r="V2476" s="1">
        <v>-19.26140472330988</v>
      </c>
      <c r="W2476" s="1">
        <v>-19.552006412278178</v>
      </c>
      <c r="X2476" s="1">
        <v>-20.542089910735559</v>
      </c>
      <c r="Y2476" s="1">
        <v>-26.705213729576069</v>
      </c>
      <c r="Z2476" s="1">
        <v>-15.39494148062081</v>
      </c>
      <c r="AA2476" s="1">
        <v>-20.17627860894174</v>
      </c>
      <c r="AB2476" s="1">
        <v>-17.593855197298719</v>
      </c>
      <c r="AC2476" s="1">
        <v>-4.271831233762641</v>
      </c>
      <c r="AD2476" s="1">
        <v>2.1258451885445728</v>
      </c>
      <c r="AE2476" s="1">
        <v>12.047846902217071</v>
      </c>
    </row>
    <row r="2477" spans="1:31" x14ac:dyDescent="0.3">
      <c r="A2477">
        <v>13</v>
      </c>
      <c r="B2477">
        <v>11</v>
      </c>
      <c r="C2477">
        <v>2030</v>
      </c>
      <c r="D2477" t="s">
        <v>4</v>
      </c>
      <c r="E2477" t="s">
        <v>42</v>
      </c>
      <c r="F2477" t="s">
        <v>24</v>
      </c>
      <c r="G2477" t="s">
        <v>25</v>
      </c>
      <c r="H2477" s="2">
        <v>1.260223042406205E-2</v>
      </c>
      <c r="I2477" s="2">
        <v>1.338118503673056E-2</v>
      </c>
      <c r="J2477" s="2">
        <v>1.2539608908108679E-2</v>
      </c>
      <c r="K2477" s="2">
        <v>1.359621117858713E-2</v>
      </c>
      <c r="L2477" s="2">
        <v>2.0029394280627919E-2</v>
      </c>
      <c r="M2477" s="2">
        <v>1.795749946395683E-2</v>
      </c>
      <c r="N2477" s="2">
        <v>1.358919683249449E-2</v>
      </c>
      <c r="O2477" s="2">
        <v>3.1347576687730909E-3</v>
      </c>
      <c r="P2477" s="2">
        <v>1.113524520417474E-2</v>
      </c>
      <c r="Q2477" s="2">
        <v>1.151951466391056E-2</v>
      </c>
      <c r="R2477" s="2">
        <v>1.7008605492581649E-2</v>
      </c>
      <c r="S2477" s="2">
        <v>1.9312438546742219E-2</v>
      </c>
      <c r="T2477" s="2">
        <v>1.774611276995984E-2</v>
      </c>
      <c r="U2477" s="2">
        <v>1.894986662107501E-2</v>
      </c>
      <c r="V2477" s="2">
        <v>1.4482259190458551E-2</v>
      </c>
      <c r="W2477" s="2">
        <v>1.470075670096104E-2</v>
      </c>
      <c r="X2477" s="2">
        <v>1.54451803840117E-2</v>
      </c>
      <c r="Y2477" s="2">
        <v>2.0079108067350429E-2</v>
      </c>
      <c r="Z2477" s="2">
        <v>1.157514397039159E-2</v>
      </c>
      <c r="AA2477" s="2">
        <v>1.5170134292437401E-2</v>
      </c>
      <c r="AB2477" s="2">
        <v>1.322846255435994E-2</v>
      </c>
      <c r="AC2477" s="2">
        <v>3.2119031832801809E-3</v>
      </c>
      <c r="AD2477" s="2">
        <v>1.5983798410109571E-3</v>
      </c>
      <c r="AE2477" s="2">
        <v>9.0585315054263708E-3</v>
      </c>
    </row>
    <row r="2478" spans="1:31" x14ac:dyDescent="0.3">
      <c r="A2478">
        <v>11</v>
      </c>
      <c r="B2478">
        <v>13</v>
      </c>
      <c r="C2478">
        <v>2030</v>
      </c>
      <c r="D2478" t="s">
        <v>4</v>
      </c>
      <c r="E2478" t="s">
        <v>43</v>
      </c>
      <c r="F2478" t="s">
        <v>24</v>
      </c>
      <c r="G2478" t="s">
        <v>25</v>
      </c>
      <c r="H2478" s="1">
        <v>-355.13192184289522</v>
      </c>
      <c r="I2478" s="1">
        <v>-364.70289066264343</v>
      </c>
      <c r="J2478" s="1">
        <v>-362.40747460756421</v>
      </c>
      <c r="K2478" s="1">
        <v>-365.19247805624082</v>
      </c>
      <c r="L2478" s="1">
        <v>-366.93253875732398</v>
      </c>
      <c r="M2478" s="1">
        <v>-363.92840080277369</v>
      </c>
      <c r="N2478" s="1">
        <v>-330.62233528511712</v>
      </c>
      <c r="O2478" s="1">
        <v>-302.18559085366621</v>
      </c>
      <c r="P2478" s="1">
        <v>-286.29017052440781</v>
      </c>
      <c r="Q2478" s="1">
        <v>-273.11355585485882</v>
      </c>
      <c r="R2478" s="1">
        <v>-261.98711507538201</v>
      </c>
      <c r="S2478" s="1">
        <v>-262.83161307779028</v>
      </c>
      <c r="T2478" s="1">
        <v>-259.46501462326609</v>
      </c>
      <c r="U2478" s="1">
        <v>-266.34897245178291</v>
      </c>
      <c r="V2478" s="1">
        <v>-268.79582406219731</v>
      </c>
      <c r="W2478" s="1">
        <v>-285.17986235847172</v>
      </c>
      <c r="X2478" s="1">
        <v>-289.73126244919081</v>
      </c>
      <c r="Y2478" s="1">
        <v>-258.45710787882859</v>
      </c>
      <c r="Z2478" s="1">
        <v>-257.68442569210578</v>
      </c>
      <c r="AA2478" s="1">
        <v>-255.63977334616979</v>
      </c>
      <c r="AB2478" s="1">
        <v>-272.76854713131559</v>
      </c>
      <c r="AC2478" s="1">
        <v>-292.87180690495342</v>
      </c>
      <c r="AD2478" s="1">
        <v>-306.85944409186652</v>
      </c>
      <c r="AE2478" s="1">
        <v>-318.87952649707358</v>
      </c>
    </row>
    <row r="2479" spans="1:31" x14ac:dyDescent="0.3">
      <c r="A2479">
        <v>11</v>
      </c>
      <c r="B2479">
        <v>13</v>
      </c>
      <c r="C2479">
        <v>2030</v>
      </c>
      <c r="D2479" t="s">
        <v>4</v>
      </c>
      <c r="E2479" t="s">
        <v>44</v>
      </c>
      <c r="F2479" t="s">
        <v>24</v>
      </c>
      <c r="G2479" t="s">
        <v>25</v>
      </c>
      <c r="H2479" s="2">
        <v>0.26701648258864302</v>
      </c>
      <c r="I2479" s="2">
        <v>0.27421269974634838</v>
      </c>
      <c r="J2479" s="2">
        <v>0.27248682301320609</v>
      </c>
      <c r="K2479" s="2">
        <v>0.27458081056860212</v>
      </c>
      <c r="L2479" s="2">
        <v>0.27588912688520612</v>
      </c>
      <c r="M2479" s="2">
        <v>0.27363037654343891</v>
      </c>
      <c r="N2479" s="2">
        <v>0.248588222018885</v>
      </c>
      <c r="O2479" s="2">
        <v>0.22720721116817011</v>
      </c>
      <c r="P2479" s="2">
        <v>0.2152557673115848</v>
      </c>
      <c r="Q2479" s="2">
        <v>0.20534853823673591</v>
      </c>
      <c r="R2479" s="2">
        <v>0.1969827932897609</v>
      </c>
      <c r="S2479" s="2">
        <v>0.19761775419382729</v>
      </c>
      <c r="T2479" s="2">
        <v>0.19508647716035049</v>
      </c>
      <c r="U2479" s="2">
        <v>0.20026238530209239</v>
      </c>
      <c r="V2479" s="2">
        <v>0.20210212335503561</v>
      </c>
      <c r="W2479" s="2">
        <v>0.21442094914170801</v>
      </c>
      <c r="X2479" s="2">
        <v>0.21784305447307581</v>
      </c>
      <c r="Y2479" s="2">
        <v>0.1943286525404726</v>
      </c>
      <c r="Z2479" s="2">
        <v>0.1937476884903051</v>
      </c>
      <c r="AA2479" s="2">
        <v>0.1922103558993758</v>
      </c>
      <c r="AB2479" s="2">
        <v>0.20508913318144029</v>
      </c>
      <c r="AC2479" s="2">
        <v>0.22020436609394989</v>
      </c>
      <c r="AD2479" s="2">
        <v>0.23072138653523791</v>
      </c>
      <c r="AE2479" s="2">
        <v>0.2397590424790027</v>
      </c>
    </row>
    <row r="2480" spans="1:31" x14ac:dyDescent="0.3">
      <c r="A2480">
        <v>13</v>
      </c>
      <c r="B2480">
        <v>11</v>
      </c>
      <c r="C2480">
        <v>2030</v>
      </c>
      <c r="D2480" t="s">
        <v>4</v>
      </c>
      <c r="E2480" t="s">
        <v>43</v>
      </c>
      <c r="F2480" t="s">
        <v>24</v>
      </c>
      <c r="G2480" t="s">
        <v>25</v>
      </c>
      <c r="H2480" s="1">
        <v>333.95500004800971</v>
      </c>
      <c r="I2480" s="1">
        <v>344.39596272425092</v>
      </c>
      <c r="J2480" s="1">
        <v>341.88552073257551</v>
      </c>
      <c r="K2480" s="1">
        <v>344.93187412405013</v>
      </c>
      <c r="L2480" s="1">
        <v>346.88206481212541</v>
      </c>
      <c r="M2480" s="1">
        <v>343.58361430524337</v>
      </c>
      <c r="N2480" s="1">
        <v>307.35432358002811</v>
      </c>
      <c r="O2480" s="1">
        <v>276.65237195111098</v>
      </c>
      <c r="P2480" s="1">
        <v>259.62740897624252</v>
      </c>
      <c r="Q2480" s="1">
        <v>245.55455781647461</v>
      </c>
      <c r="R2480" s="1">
        <v>233.73570353199511</v>
      </c>
      <c r="S2480" s="1">
        <v>234.6499667968117</v>
      </c>
      <c r="T2480" s="1">
        <v>231.05943559348631</v>
      </c>
      <c r="U2480" s="1">
        <v>238.39012625369651</v>
      </c>
      <c r="V2480" s="1">
        <v>240.96715552325409</v>
      </c>
      <c r="W2480" s="1">
        <v>258.45692178570829</v>
      </c>
      <c r="X2480" s="1">
        <v>263.33226867031152</v>
      </c>
      <c r="Y2480" s="1">
        <v>230.0054593013285</v>
      </c>
      <c r="Z2480" s="1">
        <v>229.13338311214719</v>
      </c>
      <c r="AA2480" s="1">
        <v>226.97995077981591</v>
      </c>
      <c r="AB2480" s="1">
        <v>245.19453666136189</v>
      </c>
      <c r="AC2480" s="1">
        <v>266.65563567801019</v>
      </c>
      <c r="AD2480" s="1">
        <v>281.6738028102327</v>
      </c>
      <c r="AE2480" s="1">
        <v>294.64237076089302</v>
      </c>
    </row>
    <row r="2481" spans="1:31" x14ac:dyDescent="0.3">
      <c r="A2481">
        <v>13</v>
      </c>
      <c r="B2481">
        <v>11</v>
      </c>
      <c r="C2481">
        <v>2030</v>
      </c>
      <c r="D2481" t="s">
        <v>4</v>
      </c>
      <c r="E2481" t="s">
        <v>44</v>
      </c>
      <c r="F2481" t="s">
        <v>24</v>
      </c>
      <c r="G2481" t="s">
        <v>25</v>
      </c>
      <c r="H2481" s="1">
        <v>0.25109398499850349</v>
      </c>
      <c r="I2481" s="1">
        <v>0.25894433287537671</v>
      </c>
      <c r="J2481" s="1">
        <v>0.25705678250569591</v>
      </c>
      <c r="K2481" s="1">
        <v>0.25934727377748118</v>
      </c>
      <c r="L2481" s="1">
        <v>0.26081358256550791</v>
      </c>
      <c r="M2481" s="1">
        <v>0.25833354459040853</v>
      </c>
      <c r="N2481" s="1">
        <v>0.23109347637596089</v>
      </c>
      <c r="O2481" s="1">
        <v>0.2080093022188805</v>
      </c>
      <c r="P2481" s="1">
        <v>0.19520857817762591</v>
      </c>
      <c r="Q2481" s="1">
        <v>0.18462748708005611</v>
      </c>
      <c r="R2481" s="1">
        <v>0.17574113047518419</v>
      </c>
      <c r="S2481" s="1">
        <v>0.17642854646376821</v>
      </c>
      <c r="T2481" s="1">
        <v>0.1737288989424709</v>
      </c>
      <c r="U2481" s="1">
        <v>0.17924069643135071</v>
      </c>
      <c r="V2481" s="1">
        <v>0.1811783124234993</v>
      </c>
      <c r="W2481" s="1">
        <v>0.19432851262083331</v>
      </c>
      <c r="X2481" s="1">
        <v>0.197994186970159</v>
      </c>
      <c r="Y2481" s="1">
        <v>0.1729364355649087</v>
      </c>
      <c r="Z2481" s="1">
        <v>0.17228073918206549</v>
      </c>
      <c r="AA2481" s="1">
        <v>0.1706616171276811</v>
      </c>
      <c r="AB2481" s="1">
        <v>0.184356794482227</v>
      </c>
      <c r="AC2481" s="1">
        <v>0.2004929591563987</v>
      </c>
      <c r="AD2481" s="1">
        <v>0.2117848141430321</v>
      </c>
      <c r="AE2481" s="1">
        <v>0.22153561711345329</v>
      </c>
    </row>
    <row r="2482" spans="1:31" x14ac:dyDescent="0.3">
      <c r="A2482">
        <v>11</v>
      </c>
      <c r="B2482">
        <v>13</v>
      </c>
      <c r="C2482">
        <v>2030</v>
      </c>
      <c r="D2482" t="s">
        <v>4</v>
      </c>
      <c r="E2482" t="s">
        <v>45</v>
      </c>
      <c r="F2482" t="s">
        <v>24</v>
      </c>
      <c r="G2482" t="s">
        <v>25</v>
      </c>
      <c r="H2482" s="1">
        <v>355.46737417371457</v>
      </c>
      <c r="I2482" s="1">
        <v>365.07124408765441</v>
      </c>
      <c r="J2482" s="1">
        <v>362.73012650794152</v>
      </c>
      <c r="K2482" s="1">
        <v>365.57308266669457</v>
      </c>
      <c r="L2482" s="1">
        <v>367.79783518179858</v>
      </c>
      <c r="M2482" s="1">
        <v>364.62238616518101</v>
      </c>
      <c r="N2482" s="1">
        <v>331.05618953139589</v>
      </c>
      <c r="O2482" s="1">
        <v>302.20300967076378</v>
      </c>
      <c r="P2482" s="1">
        <v>286.71667196227207</v>
      </c>
      <c r="Q2482" s="1">
        <v>273.58552232697917</v>
      </c>
      <c r="R2482" s="1">
        <v>263.02132885177542</v>
      </c>
      <c r="S2482" s="1">
        <v>264.15138832861851</v>
      </c>
      <c r="T2482" s="1">
        <v>260.59752575705937</v>
      </c>
      <c r="U2482" s="1">
        <v>267.60625608188508</v>
      </c>
      <c r="V2482" s="1">
        <v>269.53733620778331</v>
      </c>
      <c r="W2482" s="1">
        <v>285.90642882140668</v>
      </c>
      <c r="X2482" s="1">
        <v>290.51972020059247</v>
      </c>
      <c r="Y2482" s="1">
        <v>259.90204611252682</v>
      </c>
      <c r="Z2482" s="1">
        <v>258.18365089594749</v>
      </c>
      <c r="AA2482" s="1">
        <v>256.48617013373712</v>
      </c>
      <c r="AB2482" s="1">
        <v>273.38406119031151</v>
      </c>
      <c r="AC2482" s="1">
        <v>292.91681648647148</v>
      </c>
      <c r="AD2482" s="1">
        <v>306.86167322332102</v>
      </c>
      <c r="AE2482" s="1">
        <v>319.06939166310622</v>
      </c>
    </row>
    <row r="2483" spans="1:31" x14ac:dyDescent="0.3">
      <c r="A2483">
        <v>11</v>
      </c>
      <c r="B2483">
        <v>13</v>
      </c>
      <c r="C2483">
        <v>2030</v>
      </c>
      <c r="D2483" t="s">
        <v>4</v>
      </c>
      <c r="E2483" t="s">
        <v>46</v>
      </c>
      <c r="F2483" t="s">
        <v>24</v>
      </c>
      <c r="G2483" t="s">
        <v>25</v>
      </c>
      <c r="H2483" s="2">
        <v>0.26726870238625161</v>
      </c>
      <c r="I2483" s="2">
        <v>0.27448965720876273</v>
      </c>
      <c r="J2483" s="2">
        <v>0.2727294184270237</v>
      </c>
      <c r="K2483" s="2">
        <v>0.27486697944864252</v>
      </c>
      <c r="L2483" s="2">
        <v>0.27653972570060043</v>
      </c>
      <c r="M2483" s="2">
        <v>0.27415217004900833</v>
      </c>
      <c r="N2483" s="2">
        <v>0.24891442821909471</v>
      </c>
      <c r="O2483" s="2">
        <v>0.22722030802313059</v>
      </c>
      <c r="P2483" s="2">
        <v>0.21557644508441509</v>
      </c>
      <c r="Q2483" s="2">
        <v>0.20570340024584899</v>
      </c>
      <c r="R2483" s="2">
        <v>0.19776039763291381</v>
      </c>
      <c r="S2483" s="2">
        <v>0.1986100664124951</v>
      </c>
      <c r="T2483" s="2">
        <v>0.1959379892910221</v>
      </c>
      <c r="U2483" s="2">
        <v>0.20120771133976331</v>
      </c>
      <c r="V2483" s="2">
        <v>0.20265965128404759</v>
      </c>
      <c r="W2483" s="2">
        <v>0.2149672397153434</v>
      </c>
      <c r="X2483" s="2">
        <v>0.2184358798500696</v>
      </c>
      <c r="Y2483" s="2">
        <v>0.19541507226505769</v>
      </c>
      <c r="Z2483" s="2">
        <v>0.1941230457864267</v>
      </c>
      <c r="AA2483" s="2">
        <v>0.19284674446145639</v>
      </c>
      <c r="AB2483" s="2">
        <v>0.20555192570700109</v>
      </c>
      <c r="AC2483" s="2">
        <v>0.22023820788456511</v>
      </c>
      <c r="AD2483" s="2">
        <v>0.23072306257392561</v>
      </c>
      <c r="AE2483" s="2">
        <v>0.239901798242937</v>
      </c>
    </row>
    <row r="2484" spans="1:31" x14ac:dyDescent="0.3">
      <c r="A2484">
        <v>13</v>
      </c>
      <c r="B2484">
        <v>11</v>
      </c>
      <c r="C2484">
        <v>2030</v>
      </c>
      <c r="D2484" t="s">
        <v>4</v>
      </c>
      <c r="E2484" t="s">
        <v>45</v>
      </c>
      <c r="F2484" t="s">
        <v>24</v>
      </c>
      <c r="G2484" t="s">
        <v>25</v>
      </c>
      <c r="H2484" s="1">
        <v>334.37534606168788</v>
      </c>
      <c r="I2484" s="1">
        <v>344.85549364774039</v>
      </c>
      <c r="J2484" s="1">
        <v>342.29205993082792</v>
      </c>
      <c r="K2484" s="1">
        <v>345.40554607658783</v>
      </c>
      <c r="L2484" s="1">
        <v>347.90344671821703</v>
      </c>
      <c r="M2484" s="1">
        <v>344.41271806231981</v>
      </c>
      <c r="N2484" s="1">
        <v>307.88526497595899</v>
      </c>
      <c r="O2484" s="1">
        <v>276.68378587439111</v>
      </c>
      <c r="P2484" s="1">
        <v>260.04946437640052</v>
      </c>
      <c r="Q2484" s="1">
        <v>246.03205586127871</v>
      </c>
      <c r="R2484" s="1">
        <v>234.8278281918262</v>
      </c>
      <c r="S2484" s="1">
        <v>236.05159192573629</v>
      </c>
      <c r="T2484" s="1">
        <v>232.261776359039</v>
      </c>
      <c r="U2484" s="1">
        <v>239.71870966955609</v>
      </c>
      <c r="V2484" s="1">
        <v>241.735747776127</v>
      </c>
      <c r="W2484" s="1">
        <v>259.19541155986832</v>
      </c>
      <c r="X2484" s="1">
        <v>264.13227970271612</v>
      </c>
      <c r="Y2484" s="1">
        <v>231.55059867933281</v>
      </c>
      <c r="Z2484" s="1">
        <v>229.64997600611619</v>
      </c>
      <c r="AA2484" s="1">
        <v>227.87492243446459</v>
      </c>
      <c r="AB2484" s="1">
        <v>245.82494696284081</v>
      </c>
      <c r="AC2484" s="1">
        <v>266.68985091475349</v>
      </c>
      <c r="AD2484" s="1">
        <v>281.68182477281619</v>
      </c>
      <c r="AE2484" s="1">
        <v>294.88858449010672</v>
      </c>
    </row>
    <row r="2485" spans="1:31" x14ac:dyDescent="0.3">
      <c r="A2485">
        <v>13</v>
      </c>
      <c r="B2485">
        <v>11</v>
      </c>
      <c r="C2485">
        <v>2030</v>
      </c>
      <c r="D2485" t="s">
        <v>4</v>
      </c>
      <c r="E2485" t="s">
        <v>46</v>
      </c>
      <c r="F2485" t="s">
        <v>24</v>
      </c>
      <c r="G2485" t="s">
        <v>25</v>
      </c>
      <c r="H2485" s="2">
        <v>0.25141003463284811</v>
      </c>
      <c r="I2485" s="2">
        <v>0.25928984484792511</v>
      </c>
      <c r="J2485" s="2">
        <v>0.25736245107581052</v>
      </c>
      <c r="K2485" s="2">
        <v>0.25970341810269759</v>
      </c>
      <c r="L2485" s="2">
        <v>0.26158153888587748</v>
      </c>
      <c r="M2485" s="2">
        <v>0.25895693087392468</v>
      </c>
      <c r="N2485" s="2">
        <v>0.23149268043305191</v>
      </c>
      <c r="O2485" s="2">
        <v>0.20803292171006851</v>
      </c>
      <c r="P2485" s="2">
        <v>0.19552591306496281</v>
      </c>
      <c r="Q2485" s="2">
        <v>0.18498650816637499</v>
      </c>
      <c r="R2485" s="2">
        <v>0.17656227683595949</v>
      </c>
      <c r="S2485" s="2">
        <v>0.17748239994416259</v>
      </c>
      <c r="T2485" s="2">
        <v>0.1746329145556684</v>
      </c>
      <c r="U2485" s="2">
        <v>0.18023963133049331</v>
      </c>
      <c r="V2485" s="2">
        <v>0.1817562013354338</v>
      </c>
      <c r="W2485" s="2">
        <v>0.19488376809012661</v>
      </c>
      <c r="X2485" s="2">
        <v>0.19859569902459859</v>
      </c>
      <c r="Y2485" s="2">
        <v>0.17409819449573891</v>
      </c>
      <c r="Z2485" s="2">
        <v>0.1726691548918167</v>
      </c>
      <c r="AA2485" s="2">
        <v>0.171334528146214</v>
      </c>
      <c r="AB2485" s="2">
        <v>0.18483078719010579</v>
      </c>
      <c r="AC2485" s="2">
        <v>0.2005186848983109</v>
      </c>
      <c r="AD2485" s="2">
        <v>0.21179084569384679</v>
      </c>
      <c r="AE2485" s="2">
        <v>0.2217207402181253</v>
      </c>
    </row>
    <row r="2486" spans="1:31" x14ac:dyDescent="0.3">
      <c r="A2486">
        <v>12</v>
      </c>
      <c r="B2486">
        <v>72</v>
      </c>
      <c r="C2486">
        <v>2030</v>
      </c>
      <c r="D2486" t="s">
        <v>4</v>
      </c>
      <c r="E2486" t="s">
        <v>39</v>
      </c>
      <c r="F2486" t="s">
        <v>24</v>
      </c>
      <c r="G2486" t="s">
        <v>25</v>
      </c>
      <c r="H2486" s="1">
        <v>-8.5956844234964294</v>
      </c>
      <c r="I2486" s="1">
        <v>-3.09539490330658</v>
      </c>
      <c r="J2486" s="1">
        <v>-3.808520266177974</v>
      </c>
      <c r="K2486" s="1">
        <v>-3.071343851354515</v>
      </c>
      <c r="L2486" s="1">
        <v>2.4846373193788471</v>
      </c>
      <c r="M2486" s="1">
        <v>0.54940993931039306</v>
      </c>
      <c r="N2486" s="1">
        <v>-5.5791703146817024</v>
      </c>
      <c r="O2486" s="1">
        <v>-10.095993471619931</v>
      </c>
      <c r="P2486" s="1">
        <v>-19.632730113742959</v>
      </c>
      <c r="Q2486" s="1">
        <v>-19.079484554828891</v>
      </c>
      <c r="R2486" s="1">
        <v>-24.395372075933391</v>
      </c>
      <c r="S2486" s="1">
        <v>-26.963026303361399</v>
      </c>
      <c r="T2486" s="1">
        <v>-25.050723295204829</v>
      </c>
      <c r="U2486" s="1">
        <v>-26.213135767746479</v>
      </c>
      <c r="V2486" s="1">
        <v>-22.800773652143441</v>
      </c>
      <c r="W2486" s="1">
        <v>-24.046880428290521</v>
      </c>
      <c r="X2486" s="1">
        <v>-24.925101988101162</v>
      </c>
      <c r="Y2486" s="1">
        <v>-25.422176818187001</v>
      </c>
      <c r="Z2486" s="1">
        <v>-19.64315927212818</v>
      </c>
      <c r="AA2486" s="1">
        <v>-22.318607467826041</v>
      </c>
      <c r="AB2486" s="1">
        <v>-22.024546347600221</v>
      </c>
      <c r="AC2486" s="1">
        <v>-15.544919924749539</v>
      </c>
      <c r="AD2486" s="1">
        <v>-13.608499953210529</v>
      </c>
      <c r="AE2486" s="1">
        <v>-8.5665420411412168</v>
      </c>
    </row>
    <row r="2487" spans="1:31" x14ac:dyDescent="0.3">
      <c r="A2487">
        <v>12</v>
      </c>
      <c r="B2487">
        <v>72</v>
      </c>
      <c r="C2487">
        <v>2030</v>
      </c>
      <c r="D2487" t="s">
        <v>4</v>
      </c>
      <c r="E2487" t="s">
        <v>42</v>
      </c>
      <c r="F2487" t="s">
        <v>24</v>
      </c>
      <c r="G2487" t="s">
        <v>25</v>
      </c>
      <c r="H2487" s="2">
        <v>3.4941806599578983E-2</v>
      </c>
      <c r="I2487" s="2">
        <v>1.258290611100236E-2</v>
      </c>
      <c r="J2487" s="2">
        <v>1.548178969991046E-2</v>
      </c>
      <c r="K2487" s="2">
        <v>1.248513760713217E-2</v>
      </c>
      <c r="L2487" s="2">
        <v>1.010015170479206E-2</v>
      </c>
      <c r="M2487" s="2">
        <v>2.2333737370341181E-3</v>
      </c>
      <c r="N2487" s="2">
        <v>2.2679554124722369E-2</v>
      </c>
      <c r="O2487" s="2">
        <v>4.1040623868373698E-2</v>
      </c>
      <c r="P2487" s="2">
        <v>7.9807845990825049E-2</v>
      </c>
      <c r="Q2487" s="2">
        <v>7.7558880304182468E-2</v>
      </c>
      <c r="R2487" s="2">
        <v>9.9168179170460946E-2</v>
      </c>
      <c r="S2487" s="2">
        <v>0.10960579798114389</v>
      </c>
      <c r="T2487" s="2">
        <v>0.10183220851709281</v>
      </c>
      <c r="U2487" s="2">
        <v>0.10655746247051411</v>
      </c>
      <c r="V2487" s="2">
        <v>9.2686071756680657E-2</v>
      </c>
      <c r="W2487" s="2">
        <v>9.7751546456465541E-2</v>
      </c>
      <c r="X2487" s="2">
        <v>0.1013215527971592</v>
      </c>
      <c r="Y2487" s="2">
        <v>0.103342182187752</v>
      </c>
      <c r="Z2487" s="2">
        <v>7.9850240943610484E-2</v>
      </c>
      <c r="AA2487" s="2">
        <v>9.0726046617179021E-2</v>
      </c>
      <c r="AB2487" s="2">
        <v>8.9530676209756979E-2</v>
      </c>
      <c r="AC2487" s="2">
        <v>6.3190731401420897E-2</v>
      </c>
      <c r="AD2487" s="2">
        <v>5.5319105500855788E-2</v>
      </c>
      <c r="AE2487" s="2">
        <v>3.4823341630655362E-2</v>
      </c>
    </row>
    <row r="2488" spans="1:31" x14ac:dyDescent="0.3">
      <c r="A2488">
        <v>72</v>
      </c>
      <c r="B2488">
        <v>12</v>
      </c>
      <c r="C2488">
        <v>2030</v>
      </c>
      <c r="D2488" t="s">
        <v>4</v>
      </c>
      <c r="E2488" t="s">
        <v>39</v>
      </c>
      <c r="F2488" t="s">
        <v>24</v>
      </c>
      <c r="G2488" t="s">
        <v>25</v>
      </c>
      <c r="H2488" s="1">
        <v>8.6135294403288256</v>
      </c>
      <c r="I2488" s="1">
        <v>3.1073045993107331</v>
      </c>
      <c r="J2488" s="1">
        <v>3.820602198680791</v>
      </c>
      <c r="K2488" s="1">
        <v>3.082055897724624</v>
      </c>
      <c r="L2488" s="1">
        <v>-2.4774429750459519</v>
      </c>
      <c r="M2488" s="1">
        <v>-0.5417509769335489</v>
      </c>
      <c r="N2488" s="1">
        <v>5.5861718780170317</v>
      </c>
      <c r="O2488" s="1">
        <v>10.109380232037079</v>
      </c>
      <c r="P2488" s="1">
        <v>19.677123031136631</v>
      </c>
      <c r="Q2488" s="1">
        <v>19.12386677673841</v>
      </c>
      <c r="R2488" s="1">
        <v>24.46842608504479</v>
      </c>
      <c r="S2488" s="1">
        <v>27.048614138508519</v>
      </c>
      <c r="T2488" s="1">
        <v>25.124399286940911</v>
      </c>
      <c r="U2488" s="1">
        <v>26.297200492722268</v>
      </c>
      <c r="V2488" s="1">
        <v>22.867379189424369</v>
      </c>
      <c r="W2488" s="1">
        <v>24.121174744720989</v>
      </c>
      <c r="X2488" s="1">
        <v>25.00090498861454</v>
      </c>
      <c r="Y2488" s="1">
        <v>25.490538729902259</v>
      </c>
      <c r="Z2488" s="1">
        <v>19.686213753001471</v>
      </c>
      <c r="AA2488" s="1">
        <v>22.37477188641093</v>
      </c>
      <c r="AB2488" s="1">
        <v>22.079564524035021</v>
      </c>
      <c r="AC2488" s="1">
        <v>15.57526215454615</v>
      </c>
      <c r="AD2488" s="1">
        <v>13.636574690363179</v>
      </c>
      <c r="AE2488" s="1">
        <v>8.5808745427940973</v>
      </c>
    </row>
    <row r="2489" spans="1:31" x14ac:dyDescent="0.3">
      <c r="A2489">
        <v>72</v>
      </c>
      <c r="B2489">
        <v>12</v>
      </c>
      <c r="C2489">
        <v>2030</v>
      </c>
      <c r="D2489" t="s">
        <v>4</v>
      </c>
      <c r="E2489" t="s">
        <v>42</v>
      </c>
      <c r="F2489" t="s">
        <v>24</v>
      </c>
      <c r="G2489" t="s">
        <v>25</v>
      </c>
      <c r="H2489" s="2">
        <v>3.5014347318409862E-2</v>
      </c>
      <c r="I2489" s="2">
        <v>1.2631319509393221E-2</v>
      </c>
      <c r="J2489" s="2">
        <v>1.5530903246669879E-2</v>
      </c>
      <c r="K2489" s="2">
        <v>1.2528682511075711E-2</v>
      </c>
      <c r="L2489" s="2">
        <v>1.0070906402625821E-2</v>
      </c>
      <c r="M2489" s="2">
        <v>2.2022397436323132E-3</v>
      </c>
      <c r="N2489" s="2">
        <v>2.2708015764296881E-2</v>
      </c>
      <c r="O2489" s="2">
        <v>4.1095041593646693E-2</v>
      </c>
      <c r="P2489" s="2">
        <v>7.9988305004620439E-2</v>
      </c>
      <c r="Q2489" s="2">
        <v>7.7739295840400041E-2</v>
      </c>
      <c r="R2489" s="2">
        <v>9.9465146687173933E-2</v>
      </c>
      <c r="S2489" s="2">
        <v>0.1099537160101972</v>
      </c>
      <c r="T2489" s="2">
        <v>0.10213170441845899</v>
      </c>
      <c r="U2489" s="2">
        <v>0.10689918899480599</v>
      </c>
      <c r="V2489" s="2">
        <v>9.2956825973269791E-2</v>
      </c>
      <c r="W2489" s="2">
        <v>9.8053555872849557E-2</v>
      </c>
      <c r="X2489" s="2">
        <v>0.10162969507566889</v>
      </c>
      <c r="Y2489" s="2">
        <v>0.1036200761378141</v>
      </c>
      <c r="Z2489" s="2">
        <v>8.0025259158542583E-2</v>
      </c>
      <c r="AA2489" s="2">
        <v>9.0954357261833041E-2</v>
      </c>
      <c r="AB2489" s="2">
        <v>8.9754327333475714E-2</v>
      </c>
      <c r="AC2489" s="2">
        <v>6.3314073798968085E-2</v>
      </c>
      <c r="AD2489" s="2">
        <v>5.5433230448630799E-2</v>
      </c>
      <c r="AE2489" s="2">
        <v>3.4881603832496333E-2</v>
      </c>
    </row>
    <row r="2490" spans="1:31" x14ac:dyDescent="0.3">
      <c r="A2490">
        <v>12</v>
      </c>
      <c r="B2490">
        <v>72</v>
      </c>
      <c r="C2490">
        <v>2030</v>
      </c>
      <c r="D2490" t="s">
        <v>4</v>
      </c>
      <c r="E2490" t="s">
        <v>43</v>
      </c>
      <c r="F2490" t="s">
        <v>24</v>
      </c>
      <c r="G2490" t="s">
        <v>25</v>
      </c>
      <c r="H2490" s="1">
        <v>10.81369210583034</v>
      </c>
      <c r="I2490" s="1">
        <v>10.58258275360255</v>
      </c>
      <c r="J2490" s="1">
        <v>10.454638635113</v>
      </c>
      <c r="K2490" s="1">
        <v>9.9560586406206415</v>
      </c>
      <c r="L2490" s="1">
        <v>8.0194129343442988</v>
      </c>
      <c r="M2490" s="1">
        <v>8.6378557413950325</v>
      </c>
      <c r="N2490" s="1">
        <v>6.3170618174672679</v>
      </c>
      <c r="O2490" s="1">
        <v>6.5989724815457613</v>
      </c>
      <c r="P2490" s="1">
        <v>10.80897660585639</v>
      </c>
      <c r="Q2490" s="1">
        <v>11.69062661889714</v>
      </c>
      <c r="R2490" s="1">
        <v>15.358229883550001</v>
      </c>
      <c r="S2490" s="1">
        <v>15.82034698172094</v>
      </c>
      <c r="T2490" s="1">
        <v>14.562967804370579</v>
      </c>
      <c r="U2490" s="1">
        <v>16.468788412553081</v>
      </c>
      <c r="V2490" s="1">
        <v>15.346120392031199</v>
      </c>
      <c r="W2490" s="1">
        <v>16.30184988266954</v>
      </c>
      <c r="X2490" s="1">
        <v>15.546325597982809</v>
      </c>
      <c r="Y2490" s="1">
        <v>11.65298039872051</v>
      </c>
      <c r="Z2490" s="1">
        <v>10.09462223404449</v>
      </c>
      <c r="AA2490" s="1">
        <v>11.85455029968468</v>
      </c>
      <c r="AB2490" s="1">
        <v>11.83846636490069</v>
      </c>
      <c r="AC2490" s="1">
        <v>9.8667143722603772</v>
      </c>
      <c r="AD2490" s="1">
        <v>11.18183942732122</v>
      </c>
      <c r="AE2490" s="1">
        <v>8.9091061332405221</v>
      </c>
    </row>
    <row r="2491" spans="1:31" x14ac:dyDescent="0.3">
      <c r="A2491">
        <v>12</v>
      </c>
      <c r="B2491">
        <v>72</v>
      </c>
      <c r="C2491">
        <v>2030</v>
      </c>
      <c r="D2491" t="s">
        <v>4</v>
      </c>
      <c r="E2491" t="s">
        <v>44</v>
      </c>
      <c r="F2491" t="s">
        <v>24</v>
      </c>
      <c r="G2491" t="s">
        <v>25</v>
      </c>
      <c r="H2491" s="2">
        <v>4.3958097991180251E-2</v>
      </c>
      <c r="I2491" s="2">
        <v>4.3018629079685157E-2</v>
      </c>
      <c r="J2491" s="2">
        <v>4.2498531037044721E-2</v>
      </c>
      <c r="K2491" s="2">
        <v>4.0471783091953817E-2</v>
      </c>
      <c r="L2491" s="2">
        <v>3.2599239570505277E-2</v>
      </c>
      <c r="M2491" s="2">
        <v>3.511323472111802E-2</v>
      </c>
      <c r="N2491" s="2">
        <v>2.567911307913524E-2</v>
      </c>
      <c r="O2491" s="2">
        <v>2.68250913883974E-2</v>
      </c>
      <c r="P2491" s="2">
        <v>4.3938929292099159E-2</v>
      </c>
      <c r="Q2491" s="2">
        <v>4.752287243454123E-2</v>
      </c>
      <c r="R2491" s="2">
        <v>6.2431828794918723E-2</v>
      </c>
      <c r="S2491" s="2">
        <v>6.4310353584231469E-2</v>
      </c>
      <c r="T2491" s="2">
        <v>5.9199056115327567E-2</v>
      </c>
      <c r="U2491" s="2">
        <v>6.6946294359971875E-2</v>
      </c>
      <c r="V2491" s="2">
        <v>6.2382603219639038E-2</v>
      </c>
      <c r="W2491" s="2">
        <v>6.6267682449876186E-2</v>
      </c>
      <c r="X2491" s="2">
        <v>6.3196445520255343E-2</v>
      </c>
      <c r="Y2491" s="2">
        <v>4.7369839019189071E-2</v>
      </c>
      <c r="Z2491" s="2">
        <v>4.1035049731888158E-2</v>
      </c>
      <c r="AA2491" s="2">
        <v>4.8189228860506833E-2</v>
      </c>
      <c r="AB2491" s="2">
        <v>4.8123847011791412E-2</v>
      </c>
      <c r="AC2491" s="2">
        <v>4.0108595009188522E-2</v>
      </c>
      <c r="AD2491" s="2">
        <v>4.545463181837895E-2</v>
      </c>
      <c r="AE2491" s="2">
        <v>3.6215878590408618E-2</v>
      </c>
    </row>
    <row r="2492" spans="1:31" x14ac:dyDescent="0.3">
      <c r="A2492">
        <v>72</v>
      </c>
      <c r="B2492">
        <v>12</v>
      </c>
      <c r="C2492">
        <v>2030</v>
      </c>
      <c r="D2492" t="s">
        <v>4</v>
      </c>
      <c r="E2492" t="s">
        <v>43</v>
      </c>
      <c r="F2492" t="s">
        <v>24</v>
      </c>
      <c r="G2492" t="s">
        <v>25</v>
      </c>
      <c r="H2492" s="1">
        <v>-12.39879239345356</v>
      </c>
      <c r="I2492" s="1">
        <v>-12.187294035523401</v>
      </c>
      <c r="J2492" s="1">
        <v>-12.058923414872631</v>
      </c>
      <c r="K2492" s="1">
        <v>-11.56515858167929</v>
      </c>
      <c r="L2492" s="1">
        <v>-9.6406777964808832</v>
      </c>
      <c r="M2492" s="1">
        <v>-10.257508568959651</v>
      </c>
      <c r="N2492" s="1">
        <v>-7.9409378977458314</v>
      </c>
      <c r="O2492" s="1">
        <v>-8.2015381158656915</v>
      </c>
      <c r="P2492" s="1">
        <v>-12.3049502868197</v>
      </c>
      <c r="Q2492" s="1">
        <v>-13.186135218650991</v>
      </c>
      <c r="R2492" s="1">
        <v>-16.75478711779817</v>
      </c>
      <c r="S2492" s="1">
        <v>-17.174230610959629</v>
      </c>
      <c r="T2492" s="1">
        <v>-15.95787494172478</v>
      </c>
      <c r="U2492" s="1">
        <v>-17.827457457590871</v>
      </c>
      <c r="V2492" s="1">
        <v>-16.764485629330419</v>
      </c>
      <c r="W2492" s="1">
        <v>-17.693667912641398</v>
      </c>
      <c r="X2492" s="1">
        <v>-16.933477014119049</v>
      </c>
      <c r="Y2492" s="1">
        <v>-13.067490225872501</v>
      </c>
      <c r="Z2492" s="1">
        <v>-11.59551254592423</v>
      </c>
      <c r="AA2492" s="1">
        <v>-13.310190488006221</v>
      </c>
      <c r="AB2492" s="1">
        <v>-13.297988218249319</v>
      </c>
      <c r="AC2492" s="1">
        <v>-11.410559844058399</v>
      </c>
      <c r="AD2492" s="1">
        <v>-12.7325255770001</v>
      </c>
      <c r="AE2492" s="1">
        <v>-10.50711575243688</v>
      </c>
    </row>
    <row r="2493" spans="1:31" x14ac:dyDescent="0.3">
      <c r="A2493">
        <v>72</v>
      </c>
      <c r="B2493">
        <v>12</v>
      </c>
      <c r="C2493">
        <v>2030</v>
      </c>
      <c r="D2493" t="s">
        <v>4</v>
      </c>
      <c r="E2493" t="s">
        <v>44</v>
      </c>
      <c r="F2493" t="s">
        <v>24</v>
      </c>
      <c r="G2493" t="s">
        <v>25</v>
      </c>
      <c r="H2493" s="1">
        <v>5.0401595095339681E-2</v>
      </c>
      <c r="I2493" s="1">
        <v>4.9541845672859373E-2</v>
      </c>
      <c r="J2493" s="1">
        <v>4.902001388159604E-2</v>
      </c>
      <c r="K2493" s="1">
        <v>4.7012839762923933E-2</v>
      </c>
      <c r="L2493" s="1">
        <v>3.9189747140166202E-2</v>
      </c>
      <c r="M2493" s="1">
        <v>4.1697189304714041E-2</v>
      </c>
      <c r="N2493" s="1">
        <v>3.2280235356690369E-2</v>
      </c>
      <c r="O2493" s="1">
        <v>3.3339585836852398E-2</v>
      </c>
      <c r="P2493" s="1">
        <v>5.0020123117153238E-2</v>
      </c>
      <c r="Q2493" s="1">
        <v>5.3602175685573128E-2</v>
      </c>
      <c r="R2493" s="1">
        <v>6.8108890722756776E-2</v>
      </c>
      <c r="S2493" s="1">
        <v>6.9813945573006631E-2</v>
      </c>
      <c r="T2493" s="1">
        <v>6.486941033221455E-2</v>
      </c>
      <c r="U2493" s="1">
        <v>7.2469339258499466E-2</v>
      </c>
      <c r="V2493" s="1">
        <v>6.8148315566383802E-2</v>
      </c>
      <c r="W2493" s="1">
        <v>7.1925479319680491E-2</v>
      </c>
      <c r="X2493" s="1">
        <v>6.8835272415118082E-2</v>
      </c>
      <c r="Y2493" s="1">
        <v>5.3119878966961388E-2</v>
      </c>
      <c r="Z2493" s="1">
        <v>4.7136229861480611E-2</v>
      </c>
      <c r="AA2493" s="1">
        <v>5.4106465398399257E-2</v>
      </c>
      <c r="AB2493" s="1">
        <v>5.4056862675810231E-2</v>
      </c>
      <c r="AC2493" s="1">
        <v>4.6384389609993491E-2</v>
      </c>
      <c r="AD2493" s="1">
        <v>5.175823405284595E-2</v>
      </c>
      <c r="AE2493" s="1">
        <v>4.2711852652182462E-2</v>
      </c>
    </row>
    <row r="2494" spans="1:31" x14ac:dyDescent="0.3">
      <c r="A2494">
        <v>12</v>
      </c>
      <c r="B2494">
        <v>72</v>
      </c>
      <c r="C2494">
        <v>2030</v>
      </c>
      <c r="D2494" t="s">
        <v>4</v>
      </c>
      <c r="E2494" t="s">
        <v>45</v>
      </c>
      <c r="F2494" t="s">
        <v>24</v>
      </c>
      <c r="G2494" t="s">
        <v>25</v>
      </c>
      <c r="H2494" s="1">
        <v>13.81382378880072</v>
      </c>
      <c r="I2494" s="1">
        <v>11.02599325885258</v>
      </c>
      <c r="J2494" s="1">
        <v>11.126737869145909</v>
      </c>
      <c r="K2494" s="1">
        <v>10.419033386486969</v>
      </c>
      <c r="L2494" s="1">
        <v>8.3954991763669859</v>
      </c>
      <c r="M2494" s="1">
        <v>8.6553106871194512</v>
      </c>
      <c r="N2494" s="1">
        <v>8.4280728168382826</v>
      </c>
      <c r="O2494" s="1">
        <v>12.06132339302742</v>
      </c>
      <c r="P2494" s="1">
        <v>22.411561011786318</v>
      </c>
      <c r="Q2494" s="1">
        <v>22.376270502932801</v>
      </c>
      <c r="R2494" s="1">
        <v>28.827233718815251</v>
      </c>
      <c r="S2494" s="1">
        <v>31.261608500808229</v>
      </c>
      <c r="T2494" s="1">
        <v>28.976175884406349</v>
      </c>
      <c r="U2494" s="1">
        <v>30.95722013611287</v>
      </c>
      <c r="V2494" s="1">
        <v>27.484153438354159</v>
      </c>
      <c r="W2494" s="1">
        <v>29.051725730661769</v>
      </c>
      <c r="X2494" s="1">
        <v>29.375992727323109</v>
      </c>
      <c r="Y2494" s="1">
        <v>27.965675860742731</v>
      </c>
      <c r="Z2494" s="1">
        <v>22.085178383664019</v>
      </c>
      <c r="AA2494" s="1">
        <v>25.27153739111759</v>
      </c>
      <c r="AB2494" s="1">
        <v>25.00459813095333</v>
      </c>
      <c r="AC2494" s="1">
        <v>18.411859981290451</v>
      </c>
      <c r="AD2494" s="1">
        <v>17.613199708029381</v>
      </c>
      <c r="AE2494" s="1">
        <v>12.359523236597109</v>
      </c>
    </row>
    <row r="2495" spans="1:31" x14ac:dyDescent="0.3">
      <c r="A2495">
        <v>12</v>
      </c>
      <c r="B2495">
        <v>72</v>
      </c>
      <c r="C2495">
        <v>2030</v>
      </c>
      <c r="D2495" t="s">
        <v>4</v>
      </c>
      <c r="E2495" t="s">
        <v>46</v>
      </c>
      <c r="F2495" t="s">
        <v>24</v>
      </c>
      <c r="G2495" t="s">
        <v>25</v>
      </c>
      <c r="H2495" s="2">
        <v>5.6153755239027298E-2</v>
      </c>
      <c r="I2495" s="2">
        <v>4.4821110808343813E-2</v>
      </c>
      <c r="J2495" s="2">
        <v>4.5230641744495592E-2</v>
      </c>
      <c r="K2495" s="2">
        <v>4.2353794254012068E-2</v>
      </c>
      <c r="L2495" s="2">
        <v>3.4128045432386123E-2</v>
      </c>
      <c r="M2495" s="2">
        <v>3.5184189785038421E-2</v>
      </c>
      <c r="N2495" s="2">
        <v>3.426045860503367E-2</v>
      </c>
      <c r="O2495" s="2">
        <v>4.902976989035536E-2</v>
      </c>
      <c r="P2495" s="2">
        <v>9.1103906551976907E-2</v>
      </c>
      <c r="Q2495" s="2">
        <v>9.0960449198913829E-2</v>
      </c>
      <c r="R2495" s="2">
        <v>0.11718387690575301</v>
      </c>
      <c r="S2495" s="2">
        <v>0.12707970935287899</v>
      </c>
      <c r="T2495" s="2">
        <v>0.1177893328634404</v>
      </c>
      <c r="U2495" s="2">
        <v>0.12584235827688159</v>
      </c>
      <c r="V2495" s="2">
        <v>0.1117242009689193</v>
      </c>
      <c r="W2495" s="2">
        <v>0.11809644605960069</v>
      </c>
      <c r="X2495" s="2">
        <v>0.1194146045826143</v>
      </c>
      <c r="Y2495" s="2">
        <v>0.11368160919001109</v>
      </c>
      <c r="Z2495" s="2">
        <v>8.9777147901073259E-2</v>
      </c>
      <c r="AA2495" s="2">
        <v>0.10272982679316089</v>
      </c>
      <c r="AB2495" s="2">
        <v>0.1016447078494038</v>
      </c>
      <c r="AC2495" s="2">
        <v>7.4844959273538403E-2</v>
      </c>
      <c r="AD2495" s="2">
        <v>7.1598372796867399E-2</v>
      </c>
      <c r="AE2495" s="2">
        <v>5.0241964376411007E-2</v>
      </c>
    </row>
    <row r="2496" spans="1:31" x14ac:dyDescent="0.3">
      <c r="A2496">
        <v>72</v>
      </c>
      <c r="B2496">
        <v>12</v>
      </c>
      <c r="C2496">
        <v>2030</v>
      </c>
      <c r="D2496" t="s">
        <v>4</v>
      </c>
      <c r="E2496" t="s">
        <v>45</v>
      </c>
      <c r="F2496" t="s">
        <v>24</v>
      </c>
      <c r="G2496" t="s">
        <v>25</v>
      </c>
      <c r="H2496" s="1">
        <v>15.09711701734385</v>
      </c>
      <c r="I2496" s="1">
        <v>12.57718083599031</v>
      </c>
      <c r="J2496" s="1">
        <v>12.649689130027181</v>
      </c>
      <c r="K2496" s="1">
        <v>11.968791149322019</v>
      </c>
      <c r="L2496" s="1">
        <v>9.9539134047953244</v>
      </c>
      <c r="M2496" s="1">
        <v>10.27180491263776</v>
      </c>
      <c r="N2496" s="1">
        <v>9.7089551933565073</v>
      </c>
      <c r="O2496" s="1">
        <v>13.01786450005914</v>
      </c>
      <c r="P2496" s="1">
        <v>23.207778272458391</v>
      </c>
      <c r="Q2496" s="1">
        <v>23.229215279449001</v>
      </c>
      <c r="R2496" s="1">
        <v>29.655130524785012</v>
      </c>
      <c r="S2496" s="1">
        <v>32.04031404172477</v>
      </c>
      <c r="T2496" s="1">
        <v>29.76389107938283</v>
      </c>
      <c r="U2496" s="1">
        <v>31.770442130329961</v>
      </c>
      <c r="V2496" s="1">
        <v>28.354276739302389</v>
      </c>
      <c r="W2496" s="1">
        <v>29.914828350973401</v>
      </c>
      <c r="X2496" s="1">
        <v>30.195825771742509</v>
      </c>
      <c r="Y2496" s="1">
        <v>28.644840120760328</v>
      </c>
      <c r="Z2496" s="1">
        <v>22.847383288498289</v>
      </c>
      <c r="AA2496" s="1">
        <v>26.03443081375001</v>
      </c>
      <c r="AB2496" s="1">
        <v>25.774864892443642</v>
      </c>
      <c r="AC2496" s="1">
        <v>19.307761836569139</v>
      </c>
      <c r="AD2496" s="1">
        <v>18.656724708662431</v>
      </c>
      <c r="AE2496" s="1">
        <v>13.56579851517334</v>
      </c>
    </row>
    <row r="2497" spans="1:31" x14ac:dyDescent="0.3">
      <c r="A2497">
        <v>72</v>
      </c>
      <c r="B2497">
        <v>12</v>
      </c>
      <c r="C2497">
        <v>2030</v>
      </c>
      <c r="D2497" t="s">
        <v>4</v>
      </c>
      <c r="E2497" t="s">
        <v>46</v>
      </c>
      <c r="F2497" t="s">
        <v>24</v>
      </c>
      <c r="G2497" t="s">
        <v>25</v>
      </c>
      <c r="H2497" s="2">
        <v>6.1370394379446552E-2</v>
      </c>
      <c r="I2497" s="2">
        <v>5.1126751365814273E-2</v>
      </c>
      <c r="J2497" s="2">
        <v>5.1421500528565769E-2</v>
      </c>
      <c r="K2497" s="2">
        <v>4.8653622558219603E-2</v>
      </c>
      <c r="L2497" s="2">
        <v>4.0463062621119213E-2</v>
      </c>
      <c r="M2497" s="2">
        <v>4.1755304522917723E-2</v>
      </c>
      <c r="N2497" s="2">
        <v>3.9467297533969541E-2</v>
      </c>
      <c r="O2497" s="2">
        <v>5.2918148374224143E-2</v>
      </c>
      <c r="P2497" s="2">
        <v>9.4340562083164173E-2</v>
      </c>
      <c r="Q2497" s="2">
        <v>9.4427704388004088E-2</v>
      </c>
      <c r="R2497" s="2">
        <v>0.1205493110763618</v>
      </c>
      <c r="S2497" s="2">
        <v>0.13024517903140151</v>
      </c>
      <c r="T2497" s="2">
        <v>0.1209914271519627</v>
      </c>
      <c r="U2497" s="2">
        <v>0.1291481387411787</v>
      </c>
      <c r="V2497" s="2">
        <v>0.1152612875581398</v>
      </c>
      <c r="W2497" s="2">
        <v>0.1216049932966398</v>
      </c>
      <c r="X2497" s="2">
        <v>0.12274725923472569</v>
      </c>
      <c r="Y2497" s="2">
        <v>0.11644243951528591</v>
      </c>
      <c r="Z2497" s="2">
        <v>9.2875541823163765E-2</v>
      </c>
      <c r="AA2497" s="2">
        <v>0.1058310195680895</v>
      </c>
      <c r="AB2497" s="2">
        <v>0.10477587354651879</v>
      </c>
      <c r="AC2497" s="2">
        <v>7.8486836734020876E-2</v>
      </c>
      <c r="AD2497" s="2">
        <v>7.5840344344156235E-2</v>
      </c>
      <c r="AE2497" s="2">
        <v>5.5145522419403813E-2</v>
      </c>
    </row>
    <row r="2498" spans="1:31" x14ac:dyDescent="0.3">
      <c r="A2498">
        <v>15</v>
      </c>
      <c r="B2498">
        <v>18</v>
      </c>
      <c r="C2498">
        <v>2030</v>
      </c>
      <c r="D2498" t="s">
        <v>4</v>
      </c>
      <c r="E2498" t="s">
        <v>39</v>
      </c>
      <c r="F2498" t="s">
        <v>24</v>
      </c>
      <c r="G2498" t="s">
        <v>25</v>
      </c>
      <c r="H2498" s="1">
        <v>14.94500351641212</v>
      </c>
      <c r="I2498" s="1">
        <v>13.03112493725693</v>
      </c>
      <c r="J2498" s="1">
        <v>12.34846735953524</v>
      </c>
      <c r="K2498" s="1">
        <v>11.633257038699851</v>
      </c>
      <c r="L2498" s="1">
        <v>12.929687169030871</v>
      </c>
      <c r="M2498" s="1">
        <v>15.025544194742521</v>
      </c>
      <c r="N2498" s="1">
        <v>19.9635132516011</v>
      </c>
      <c r="O2498" s="1">
        <v>25.828223156481329</v>
      </c>
      <c r="P2498" s="1">
        <v>28.540445460811991</v>
      </c>
      <c r="Q2498" s="1">
        <v>29.08648502665222</v>
      </c>
      <c r="R2498" s="1">
        <v>28.44125945955015</v>
      </c>
      <c r="S2498" s="1">
        <v>27.736989789216182</v>
      </c>
      <c r="T2498" s="1">
        <v>27.175661854954949</v>
      </c>
      <c r="U2498" s="1">
        <v>26.430673694688782</v>
      </c>
      <c r="V2498" s="1">
        <v>27.291480144645799</v>
      </c>
      <c r="W2498" s="1">
        <v>24.693035842053789</v>
      </c>
      <c r="X2498" s="1">
        <v>24.481137993552501</v>
      </c>
      <c r="Y2498" s="1">
        <v>28.622727794743529</v>
      </c>
      <c r="Z2498" s="1">
        <v>29.584731334226941</v>
      </c>
      <c r="AA2498" s="1">
        <v>26.989280758461639</v>
      </c>
      <c r="AB2498" s="1">
        <v>25.922380459753711</v>
      </c>
      <c r="AC2498" s="1">
        <v>27.120340547669208</v>
      </c>
      <c r="AD2498" s="1">
        <v>22.333349851578411</v>
      </c>
      <c r="AE2498" s="1">
        <v>18.781268991695001</v>
      </c>
    </row>
    <row r="2499" spans="1:31" x14ac:dyDescent="0.3">
      <c r="A2499">
        <v>15</v>
      </c>
      <c r="B2499">
        <v>18</v>
      </c>
      <c r="C2499">
        <v>2030</v>
      </c>
      <c r="D2499" t="s">
        <v>4</v>
      </c>
      <c r="E2499" t="s">
        <v>42</v>
      </c>
      <c r="F2499" t="s">
        <v>24</v>
      </c>
      <c r="G2499" t="s">
        <v>25</v>
      </c>
      <c r="H2499" s="2">
        <v>0.1215040936293668</v>
      </c>
      <c r="I2499" s="2">
        <v>0.1059441051809506</v>
      </c>
      <c r="J2499" s="2">
        <v>0.1003940435734572</v>
      </c>
      <c r="K2499" s="2">
        <v>9.4579325517884949E-2</v>
      </c>
      <c r="L2499" s="2">
        <v>0.10511940787829969</v>
      </c>
      <c r="M2499" s="2">
        <v>0.1221588958922156</v>
      </c>
      <c r="N2499" s="2">
        <v>0.16230498578537481</v>
      </c>
      <c r="O2499" s="2">
        <v>0.2099855541177344</v>
      </c>
      <c r="P2499" s="2">
        <v>0.2320361419578211</v>
      </c>
      <c r="Q2499" s="2">
        <v>0.23647548802156279</v>
      </c>
      <c r="R2499" s="2">
        <v>0.2312297517036597</v>
      </c>
      <c r="S2499" s="2">
        <v>0.2255039820261478</v>
      </c>
      <c r="T2499" s="2">
        <v>0.22094034028418649</v>
      </c>
      <c r="U2499" s="2">
        <v>0.2148835259730795</v>
      </c>
      <c r="V2499" s="2">
        <v>0.2218819523954943</v>
      </c>
      <c r="W2499" s="2">
        <v>0.2007563889597869</v>
      </c>
      <c r="X2499" s="2">
        <v>0.19903364222400399</v>
      </c>
      <c r="Y2499" s="2">
        <v>0.2327051040223051</v>
      </c>
      <c r="Z2499" s="2">
        <v>0.24052627100997509</v>
      </c>
      <c r="AA2499" s="2">
        <v>0.21942504681676131</v>
      </c>
      <c r="AB2499" s="2">
        <v>0.21075106064840421</v>
      </c>
      <c r="AC2499" s="2">
        <v>0.22049057355828619</v>
      </c>
      <c r="AD2499" s="2">
        <v>0.18157195001283261</v>
      </c>
      <c r="AE2499" s="2">
        <v>0.1526932438349187</v>
      </c>
    </row>
    <row r="2500" spans="1:31" x14ac:dyDescent="0.3">
      <c r="A2500">
        <v>18</v>
      </c>
      <c r="B2500">
        <v>15</v>
      </c>
      <c r="C2500">
        <v>2030</v>
      </c>
      <c r="D2500" t="s">
        <v>4</v>
      </c>
      <c r="E2500" t="s">
        <v>39</v>
      </c>
      <c r="F2500" t="s">
        <v>24</v>
      </c>
      <c r="G2500" t="s">
        <v>25</v>
      </c>
      <c r="H2500" s="1">
        <v>-14.93232911157447</v>
      </c>
      <c r="I2500" s="1">
        <v>-13.02102644973783</v>
      </c>
      <c r="J2500" s="1">
        <v>-12.33929444420677</v>
      </c>
      <c r="K2500" s="1">
        <v>-11.625012871993571</v>
      </c>
      <c r="L2500" s="1">
        <v>-12.919776043082649</v>
      </c>
      <c r="M2500" s="1">
        <v>-15.01249739931858</v>
      </c>
      <c r="N2500" s="1">
        <v>-19.942149310127419</v>
      </c>
      <c r="O2500" s="1">
        <v>-25.792678810709749</v>
      </c>
      <c r="P2500" s="1">
        <v>-28.496949893235708</v>
      </c>
      <c r="Q2500" s="1">
        <v>-29.041006080588179</v>
      </c>
      <c r="R2500" s="1">
        <v>-28.397894604771789</v>
      </c>
      <c r="S2500" s="1">
        <v>-27.695810192632841</v>
      </c>
      <c r="T2500" s="1">
        <v>-27.136116507830391</v>
      </c>
      <c r="U2500" s="1">
        <v>-26.39319793795093</v>
      </c>
      <c r="V2500" s="1">
        <v>-27.25171865226417</v>
      </c>
      <c r="W2500" s="1">
        <v>-24.660551528384062</v>
      </c>
      <c r="X2500" s="1">
        <v>-24.449191083290231</v>
      </c>
      <c r="Y2500" s="1">
        <v>-28.579029377473049</v>
      </c>
      <c r="Z2500" s="1">
        <v>-29.537941048592462</v>
      </c>
      <c r="AA2500" s="1">
        <v>-26.950353266045099</v>
      </c>
      <c r="AB2500" s="1">
        <v>-25.886530311499421</v>
      </c>
      <c r="AC2500" s="1">
        <v>-27.0811544732668</v>
      </c>
      <c r="AD2500" s="1">
        <v>-22.306705533844049</v>
      </c>
      <c r="AE2500" s="1">
        <v>-18.76231948935866</v>
      </c>
    </row>
    <row r="2501" spans="1:31" x14ac:dyDescent="0.3">
      <c r="A2501">
        <v>18</v>
      </c>
      <c r="B2501">
        <v>15</v>
      </c>
      <c r="C2501">
        <v>2030</v>
      </c>
      <c r="D2501" t="s">
        <v>4</v>
      </c>
      <c r="E2501" t="s">
        <v>42</v>
      </c>
      <c r="F2501" t="s">
        <v>24</v>
      </c>
      <c r="G2501" t="s">
        <v>25</v>
      </c>
      <c r="H2501" s="2">
        <v>0.1214010496875973</v>
      </c>
      <c r="I2501" s="2">
        <v>0.10586200365640509</v>
      </c>
      <c r="J2501" s="2">
        <v>0.10031946702607129</v>
      </c>
      <c r="K2501" s="2">
        <v>9.4512299772305408E-2</v>
      </c>
      <c r="L2501" s="2">
        <v>0.10503882961855809</v>
      </c>
      <c r="M2501" s="2">
        <v>0.1220528243847039</v>
      </c>
      <c r="N2501" s="2">
        <v>0.16213129520428801</v>
      </c>
      <c r="O2501" s="2">
        <v>0.20969657569682729</v>
      </c>
      <c r="P2501" s="2">
        <v>0.23168251945720089</v>
      </c>
      <c r="Q2501" s="2">
        <v>0.23610574049258681</v>
      </c>
      <c r="R2501" s="2">
        <v>0.2308771919087137</v>
      </c>
      <c r="S2501" s="2">
        <v>0.22516918855799059</v>
      </c>
      <c r="T2501" s="2">
        <v>0.22061883339699501</v>
      </c>
      <c r="U2501" s="2">
        <v>0.2145788450239913</v>
      </c>
      <c r="V2501" s="2">
        <v>0.22155868822979</v>
      </c>
      <c r="W2501" s="2">
        <v>0.20049228884865089</v>
      </c>
      <c r="X2501" s="2">
        <v>0.19877391124626201</v>
      </c>
      <c r="Y2501" s="2">
        <v>0.23234983233717929</v>
      </c>
      <c r="Z2501" s="2">
        <v>0.2401458621836785</v>
      </c>
      <c r="AA2501" s="2">
        <v>0.2191085631385781</v>
      </c>
      <c r="AB2501" s="2">
        <v>0.2104595960284506</v>
      </c>
      <c r="AC2501" s="2">
        <v>0.22017198758753501</v>
      </c>
      <c r="AD2501" s="2">
        <v>0.1813553295434476</v>
      </c>
      <c r="AE2501" s="2">
        <v>0.15253918284031431</v>
      </c>
    </row>
    <row r="2502" spans="1:31" x14ac:dyDescent="0.3">
      <c r="A2502">
        <v>15</v>
      </c>
      <c r="B2502">
        <v>18</v>
      </c>
      <c r="C2502">
        <v>2030</v>
      </c>
      <c r="D2502" t="s">
        <v>4</v>
      </c>
      <c r="E2502" t="s">
        <v>43</v>
      </c>
      <c r="F2502" t="s">
        <v>24</v>
      </c>
      <c r="G2502" t="s">
        <v>25</v>
      </c>
      <c r="H2502" s="1">
        <v>-3.9453866219053242</v>
      </c>
      <c r="I2502" s="1">
        <v>-4.5690300908703607</v>
      </c>
      <c r="J2502" s="1">
        <v>-4.5627247021070696</v>
      </c>
      <c r="K2502" s="1">
        <v>-4.5303687261385734</v>
      </c>
      <c r="L2502" s="1">
        <v>-4.4690126372245107</v>
      </c>
      <c r="M2502" s="1">
        <v>-4.5042480117365997</v>
      </c>
      <c r="N2502" s="1">
        <v>-1.702411669382925</v>
      </c>
      <c r="O2502" s="1">
        <v>0.16696802630851021</v>
      </c>
      <c r="P2502" s="1">
        <v>1.239434535595034</v>
      </c>
      <c r="Q2502" s="1">
        <v>2.633314775686626</v>
      </c>
      <c r="R2502" s="1">
        <v>2.1221969918950312</v>
      </c>
      <c r="S2502" s="1">
        <v>1.772388096842836</v>
      </c>
      <c r="T2502" s="1">
        <v>1.8109605703500979</v>
      </c>
      <c r="U2502" s="1">
        <v>2.073582730961073</v>
      </c>
      <c r="V2502" s="1">
        <v>1.1017301042811229</v>
      </c>
      <c r="W2502" s="1">
        <v>-9.4545794322362098E-2</v>
      </c>
      <c r="X2502" s="1">
        <v>-0.70849329342938661</v>
      </c>
      <c r="Y2502" s="1">
        <v>0.85991984283472489</v>
      </c>
      <c r="Z2502" s="1">
        <v>1.6075578154131189</v>
      </c>
      <c r="AA2502" s="1">
        <v>1.3752543544881659</v>
      </c>
      <c r="AB2502" s="1">
        <v>0.84705615910009024</v>
      </c>
      <c r="AC2502" s="1">
        <v>4.2409020663969343E-2</v>
      </c>
      <c r="AD2502" s="1">
        <v>-1.2921760179430051</v>
      </c>
      <c r="AE2502" s="1">
        <v>-1.8499441004267909</v>
      </c>
    </row>
    <row r="2503" spans="1:31" x14ac:dyDescent="0.3">
      <c r="A2503">
        <v>15</v>
      </c>
      <c r="B2503">
        <v>18</v>
      </c>
      <c r="C2503">
        <v>2030</v>
      </c>
      <c r="D2503" t="s">
        <v>4</v>
      </c>
      <c r="E2503" t="s">
        <v>44</v>
      </c>
      <c r="F2503" t="s">
        <v>24</v>
      </c>
      <c r="G2503" t="s">
        <v>25</v>
      </c>
      <c r="H2503" s="2">
        <v>3.2076313999230277E-2</v>
      </c>
      <c r="I2503" s="2">
        <v>3.7146586104637079E-2</v>
      </c>
      <c r="J2503" s="2">
        <v>3.7095322781358298E-2</v>
      </c>
      <c r="K2503" s="2">
        <v>3.6832266066167248E-2</v>
      </c>
      <c r="L2503" s="2">
        <v>3.633343607499602E-2</v>
      </c>
      <c r="M2503" s="2">
        <v>3.6619902534443902E-2</v>
      </c>
      <c r="N2503" s="2">
        <v>1.3840745279535979E-2</v>
      </c>
      <c r="O2503" s="2">
        <v>1.3574636285244731E-3</v>
      </c>
      <c r="P2503" s="2">
        <v>1.0076703541423039E-2</v>
      </c>
      <c r="Q2503" s="2">
        <v>2.1409063216964438E-2</v>
      </c>
      <c r="R2503" s="2">
        <v>1.7253634080447409E-2</v>
      </c>
      <c r="S2503" s="2">
        <v>1.4409659323925499E-2</v>
      </c>
      <c r="T2503" s="2">
        <v>1.4723256669512991E-2</v>
      </c>
      <c r="U2503" s="2">
        <v>1.6858396186675392E-2</v>
      </c>
      <c r="V2503" s="2">
        <v>8.9571553193587266E-3</v>
      </c>
      <c r="W2503" s="2">
        <v>7.6866499449074871E-4</v>
      </c>
      <c r="X2503" s="2">
        <v>5.7601080766616804E-3</v>
      </c>
      <c r="Y2503" s="2">
        <v>6.9912182344286566E-3</v>
      </c>
      <c r="Z2503" s="2">
        <v>1.306957573506601E-2</v>
      </c>
      <c r="AA2503" s="2">
        <v>1.1180929711285899E-2</v>
      </c>
      <c r="AB2503" s="2">
        <v>6.8866354398381324E-3</v>
      </c>
      <c r="AC2503" s="2">
        <v>3.4478878588592958E-4</v>
      </c>
      <c r="AD2503" s="2">
        <v>1.050549608083744E-2</v>
      </c>
      <c r="AE2503" s="2">
        <v>1.50401959384292E-2</v>
      </c>
    </row>
    <row r="2504" spans="1:31" x14ac:dyDescent="0.3">
      <c r="A2504">
        <v>18</v>
      </c>
      <c r="B2504">
        <v>15</v>
      </c>
      <c r="C2504">
        <v>2030</v>
      </c>
      <c r="D2504" t="s">
        <v>4</v>
      </c>
      <c r="E2504" t="s">
        <v>43</v>
      </c>
      <c r="F2504" t="s">
        <v>24</v>
      </c>
      <c r="G2504" t="s">
        <v>25</v>
      </c>
      <c r="H2504" s="1">
        <v>3.72735635251308</v>
      </c>
      <c r="I2504" s="1">
        <v>4.3422038661525919</v>
      </c>
      <c r="J2504" s="1">
        <v>4.3327452288321036</v>
      </c>
      <c r="K2504" s="1">
        <v>4.2972243648816963</v>
      </c>
      <c r="L2504" s="1">
        <v>4.2415428984078449</v>
      </c>
      <c r="M2504" s="1">
        <v>4.2874645838870791</v>
      </c>
      <c r="N2504" s="1">
        <v>1.514246480782006</v>
      </c>
      <c r="O2504" s="1">
        <v>-0.3065141365454313</v>
      </c>
      <c r="P2504" s="1">
        <v>-1.351725874691549</v>
      </c>
      <c r="Q2504" s="1">
        <v>-2.7387558286591922</v>
      </c>
      <c r="R2504" s="1">
        <v>-2.2348943066535232</v>
      </c>
      <c r="S2504" s="1">
        <v>-1.892577968888109</v>
      </c>
      <c r="T2504" s="1">
        <v>-1.936739967261794</v>
      </c>
      <c r="U2504" s="1">
        <v>-2.206430928263666</v>
      </c>
      <c r="V2504" s="1">
        <v>-1.2268031515416939</v>
      </c>
      <c r="W2504" s="1">
        <v>-5.5483407839398979E-2</v>
      </c>
      <c r="X2504" s="1">
        <v>0.55659585139015832</v>
      </c>
      <c r="Y2504" s="1">
        <v>-0.97153503893684656</v>
      </c>
      <c r="Z2504" s="1">
        <v>-1.7085604332977791</v>
      </c>
      <c r="AA2504" s="1">
        <v>-1.5031680248262971</v>
      </c>
      <c r="AB2504" s="1">
        <v>-0.98552380565705144</v>
      </c>
      <c r="AC2504" s="1">
        <v>-0.1695008082375882</v>
      </c>
      <c r="AD2504" s="1">
        <v>1.122104170781226</v>
      </c>
      <c r="AE2504" s="1">
        <v>1.653506307023799</v>
      </c>
    </row>
    <row r="2505" spans="1:31" x14ac:dyDescent="0.3">
      <c r="A2505">
        <v>18</v>
      </c>
      <c r="B2505">
        <v>15</v>
      </c>
      <c r="C2505">
        <v>2030</v>
      </c>
      <c r="D2505" t="s">
        <v>4</v>
      </c>
      <c r="E2505" t="s">
        <v>44</v>
      </c>
      <c r="F2505" t="s">
        <v>24</v>
      </c>
      <c r="G2505" t="s">
        <v>25</v>
      </c>
      <c r="H2505" s="1">
        <v>3.030371018303317E-2</v>
      </c>
      <c r="I2505" s="1">
        <v>3.530247045652514E-2</v>
      </c>
      <c r="J2505" s="1">
        <v>3.5225570966114672E-2</v>
      </c>
      <c r="K2505" s="1">
        <v>3.4936783454322731E-2</v>
      </c>
      <c r="L2505" s="1">
        <v>3.4484088604941829E-2</v>
      </c>
      <c r="M2505" s="1">
        <v>3.4857435641358368E-2</v>
      </c>
      <c r="N2505" s="1">
        <v>1.2310946998227689E-2</v>
      </c>
      <c r="O2505" s="1">
        <v>2.4919848499628562E-3</v>
      </c>
      <c r="P2505" s="1">
        <v>1.0989641257654869E-2</v>
      </c>
      <c r="Q2505" s="1">
        <v>2.2266307550074731E-2</v>
      </c>
      <c r="R2505" s="1">
        <v>1.8169872411817261E-2</v>
      </c>
      <c r="S2505" s="1">
        <v>1.5386812755187881E-2</v>
      </c>
      <c r="T2505" s="1">
        <v>1.5745853392372309E-2</v>
      </c>
      <c r="U2505" s="1">
        <v>1.793846283141191E-2</v>
      </c>
      <c r="V2505" s="1">
        <v>9.974009362127596E-3</v>
      </c>
      <c r="W2505" s="1">
        <v>4.5108461658047952E-4</v>
      </c>
      <c r="X2505" s="1">
        <v>4.525169523497222E-3</v>
      </c>
      <c r="Y2505" s="1">
        <v>7.8986588531450939E-3</v>
      </c>
      <c r="Z2505" s="1">
        <v>1.3890735230063241E-2</v>
      </c>
      <c r="AA2505" s="1">
        <v>1.22208782506203E-2</v>
      </c>
      <c r="AB2505" s="1">
        <v>8.0123886638784666E-3</v>
      </c>
      <c r="AC2505" s="1">
        <v>1.378055351525107E-3</v>
      </c>
      <c r="AD2505" s="1">
        <v>9.1227981364327328E-3</v>
      </c>
      <c r="AE2505" s="1">
        <v>1.344314070751056E-2</v>
      </c>
    </row>
    <row r="2506" spans="1:31" x14ac:dyDescent="0.3">
      <c r="A2506">
        <v>15</v>
      </c>
      <c r="B2506">
        <v>18</v>
      </c>
      <c r="C2506">
        <v>2030</v>
      </c>
      <c r="D2506" t="s">
        <v>4</v>
      </c>
      <c r="E2506" t="s">
        <v>45</v>
      </c>
      <c r="F2506" t="s">
        <v>24</v>
      </c>
      <c r="G2506" t="s">
        <v>25</v>
      </c>
      <c r="H2506" s="1">
        <v>15.457011538518049</v>
      </c>
      <c r="I2506" s="1">
        <v>13.80891933142048</v>
      </c>
      <c r="J2506" s="1">
        <v>13.164463636499789</v>
      </c>
      <c r="K2506" s="1">
        <v>12.48426650321252</v>
      </c>
      <c r="L2506" s="1">
        <v>13.680236995047769</v>
      </c>
      <c r="M2506" s="1">
        <v>15.68614766280726</v>
      </c>
      <c r="N2506" s="1">
        <v>20.035969326161979</v>
      </c>
      <c r="O2506" s="1">
        <v>25.82876283802241</v>
      </c>
      <c r="P2506" s="1">
        <v>28.56734543267207</v>
      </c>
      <c r="Q2506" s="1">
        <v>29.205443977339449</v>
      </c>
      <c r="R2506" s="1">
        <v>28.520325378891791</v>
      </c>
      <c r="S2506" s="1">
        <v>27.79355972402443</v>
      </c>
      <c r="T2506" s="1">
        <v>27.235935369328079</v>
      </c>
      <c r="U2506" s="1">
        <v>26.511888980177432</v>
      </c>
      <c r="V2506" s="1">
        <v>27.313708970190682</v>
      </c>
      <c r="W2506" s="1">
        <v>24.693216841962439</v>
      </c>
      <c r="X2506" s="1">
        <v>24.491387878317429</v>
      </c>
      <c r="Y2506" s="1">
        <v>28.635642275808731</v>
      </c>
      <c r="Z2506" s="1">
        <v>29.628374411166821</v>
      </c>
      <c r="AA2506" s="1">
        <v>27.024296482954121</v>
      </c>
      <c r="AB2506" s="1">
        <v>25.936216239785061</v>
      </c>
      <c r="AC2506" s="1">
        <v>27.120373705879949</v>
      </c>
      <c r="AD2506" s="1">
        <v>22.3707003568137</v>
      </c>
      <c r="AE2506" s="1">
        <v>18.872158279145179</v>
      </c>
    </row>
    <row r="2507" spans="1:31" x14ac:dyDescent="0.3">
      <c r="A2507">
        <v>15</v>
      </c>
      <c r="B2507">
        <v>18</v>
      </c>
      <c r="C2507">
        <v>2030</v>
      </c>
      <c r="D2507" t="s">
        <v>4</v>
      </c>
      <c r="E2507" t="s">
        <v>46</v>
      </c>
      <c r="F2507" t="s">
        <v>24</v>
      </c>
      <c r="G2507" t="s">
        <v>25</v>
      </c>
      <c r="H2507" s="2">
        <v>0.12566676047575651</v>
      </c>
      <c r="I2507" s="2">
        <v>0.11226763684081691</v>
      </c>
      <c r="J2507" s="2">
        <v>0.1070281596463398</v>
      </c>
      <c r="K2507" s="2">
        <v>0.1014981016521343</v>
      </c>
      <c r="L2507" s="2">
        <v>0.1112214389841282</v>
      </c>
      <c r="M2507" s="2">
        <v>0.127529655795181</v>
      </c>
      <c r="N2507" s="2">
        <v>0.1628940595622925</v>
      </c>
      <c r="O2507" s="2">
        <v>0.20998994177253991</v>
      </c>
      <c r="P2507" s="2">
        <v>0.2322548409160331</v>
      </c>
      <c r="Q2507" s="2">
        <v>0.23744263396210941</v>
      </c>
      <c r="R2507" s="2">
        <v>0.23187256405603079</v>
      </c>
      <c r="S2507" s="2">
        <v>0.22596390019532051</v>
      </c>
      <c r="T2507" s="2">
        <v>0.2214303688563258</v>
      </c>
      <c r="U2507" s="2">
        <v>0.21554381284697099</v>
      </c>
      <c r="V2507" s="2">
        <v>0.22206267455439579</v>
      </c>
      <c r="W2507" s="2">
        <v>0.2007578605037596</v>
      </c>
      <c r="X2507" s="2">
        <v>0.1991169746204669</v>
      </c>
      <c r="Y2507" s="2">
        <v>0.23281009980332301</v>
      </c>
      <c r="Z2507" s="2">
        <v>0.240881092773714</v>
      </c>
      <c r="AA2507" s="2">
        <v>0.21970972750369211</v>
      </c>
      <c r="AB2507" s="2">
        <v>0.21086354666491919</v>
      </c>
      <c r="AC2507" s="2">
        <v>0.2204908431372353</v>
      </c>
      <c r="AD2507" s="2">
        <v>0.18187561265702201</v>
      </c>
      <c r="AE2507" s="2">
        <v>0.15343218113126161</v>
      </c>
    </row>
    <row r="2508" spans="1:31" x14ac:dyDescent="0.3">
      <c r="A2508">
        <v>18</v>
      </c>
      <c r="B2508">
        <v>15</v>
      </c>
      <c r="C2508">
        <v>2030</v>
      </c>
      <c r="D2508" t="s">
        <v>4</v>
      </c>
      <c r="E2508" t="s">
        <v>45</v>
      </c>
      <c r="F2508" t="s">
        <v>24</v>
      </c>
      <c r="G2508" t="s">
        <v>25</v>
      </c>
      <c r="H2508" s="1">
        <v>15.390504802474609</v>
      </c>
      <c r="I2508" s="1">
        <v>13.725955858154389</v>
      </c>
      <c r="J2508" s="1">
        <v>13.0778770677354</v>
      </c>
      <c r="K2508" s="1">
        <v>12.393831591406631</v>
      </c>
      <c r="L2508" s="1">
        <v>13.598209410155681</v>
      </c>
      <c r="M2508" s="1">
        <v>15.61273296776171</v>
      </c>
      <c r="N2508" s="1">
        <v>19.999556532882831</v>
      </c>
      <c r="O2508" s="1">
        <v>25.794500017413359</v>
      </c>
      <c r="P2508" s="1">
        <v>28.528990799849499</v>
      </c>
      <c r="Q2508" s="1">
        <v>29.16986146113441</v>
      </c>
      <c r="R2508" s="1">
        <v>28.485701159452589</v>
      </c>
      <c r="S2508" s="1">
        <v>27.760399017209132</v>
      </c>
      <c r="T2508" s="1">
        <v>27.205142543779001</v>
      </c>
      <c r="U2508" s="1">
        <v>26.485264484861311</v>
      </c>
      <c r="V2508" s="1">
        <v>27.279318456933549</v>
      </c>
      <c r="W2508" s="1">
        <v>24.660613943951819</v>
      </c>
      <c r="X2508" s="1">
        <v>24.455525828921019</v>
      </c>
      <c r="Y2508" s="1">
        <v>28.595538122062852</v>
      </c>
      <c r="Z2508" s="1">
        <v>29.587313837933209</v>
      </c>
      <c r="AA2508" s="1">
        <v>26.992240649406789</v>
      </c>
      <c r="AB2508" s="1">
        <v>25.90528341361459</v>
      </c>
      <c r="AC2508" s="1">
        <v>27.081684920420511</v>
      </c>
      <c r="AD2508" s="1">
        <v>22.334910555981939</v>
      </c>
      <c r="AE2508" s="1">
        <v>18.835039573309501</v>
      </c>
    </row>
    <row r="2509" spans="1:31" x14ac:dyDescent="0.3">
      <c r="A2509">
        <v>18</v>
      </c>
      <c r="B2509">
        <v>15</v>
      </c>
      <c r="C2509">
        <v>2030</v>
      </c>
      <c r="D2509" t="s">
        <v>4</v>
      </c>
      <c r="E2509" t="s">
        <v>46</v>
      </c>
      <c r="F2509" t="s">
        <v>24</v>
      </c>
      <c r="G2509" t="s">
        <v>25</v>
      </c>
      <c r="H2509" s="2">
        <v>0.12512605530467161</v>
      </c>
      <c r="I2509" s="2">
        <v>0.1115931370581657</v>
      </c>
      <c r="J2509" s="2">
        <v>0.10632420380272679</v>
      </c>
      <c r="K2509" s="2">
        <v>0.1007628584667206</v>
      </c>
      <c r="L2509" s="2">
        <v>0.11055454805004621</v>
      </c>
      <c r="M2509" s="2">
        <v>0.1269327883557862</v>
      </c>
      <c r="N2509" s="2">
        <v>0.16259802059254341</v>
      </c>
      <c r="O2509" s="2">
        <v>0.20971138225539321</v>
      </c>
      <c r="P2509" s="2">
        <v>0.23194301463292269</v>
      </c>
      <c r="Q2509" s="2">
        <v>0.23715334521247489</v>
      </c>
      <c r="R2509" s="2">
        <v>0.23159106633701301</v>
      </c>
      <c r="S2509" s="2">
        <v>0.22569430095291981</v>
      </c>
      <c r="T2509" s="2">
        <v>0.22118002068112999</v>
      </c>
      <c r="U2509" s="2">
        <v>0.21532735353545779</v>
      </c>
      <c r="V2509" s="2">
        <v>0.22178307688563861</v>
      </c>
      <c r="W2509" s="2">
        <v>0.20049279629229119</v>
      </c>
      <c r="X2509" s="2">
        <v>0.19882541324326031</v>
      </c>
      <c r="Y2509" s="2">
        <v>0.23248404977286871</v>
      </c>
      <c r="Z2509" s="2">
        <v>0.2405472669750667</v>
      </c>
      <c r="AA2509" s="2">
        <v>0.2194491109707869</v>
      </c>
      <c r="AB2509" s="2">
        <v>0.21061206027328941</v>
      </c>
      <c r="AC2509" s="2">
        <v>0.22017630016602041</v>
      </c>
      <c r="AD2509" s="2">
        <v>0.1815846386665198</v>
      </c>
      <c r="AE2509" s="2">
        <v>0.15313040303503661</v>
      </c>
    </row>
    <row r="2510" spans="1:31" x14ac:dyDescent="0.3">
      <c r="A2510">
        <v>15</v>
      </c>
      <c r="B2510">
        <v>26</v>
      </c>
      <c r="C2510">
        <v>2030</v>
      </c>
      <c r="D2510" t="s">
        <v>4</v>
      </c>
      <c r="E2510" t="s">
        <v>39</v>
      </c>
      <c r="F2510" t="s">
        <v>24</v>
      </c>
      <c r="G2510" t="s">
        <v>25</v>
      </c>
      <c r="H2510" s="1">
        <v>27.545378750613079</v>
      </c>
      <c r="I2510" s="1">
        <v>25.91029591365271</v>
      </c>
      <c r="J2510" s="1">
        <v>23.61135797273128</v>
      </c>
      <c r="K2510" s="1">
        <v>23.609798135480009</v>
      </c>
      <c r="L2510" s="1">
        <v>29.164742813025629</v>
      </c>
      <c r="M2510" s="1">
        <v>30.110714509010901</v>
      </c>
      <c r="N2510" s="1">
        <v>39.506117597844671</v>
      </c>
      <c r="O2510" s="1">
        <v>40.847049022117268</v>
      </c>
      <c r="P2510" s="1">
        <v>35.993895927111801</v>
      </c>
      <c r="Q2510" s="1">
        <v>34.125138758551643</v>
      </c>
      <c r="R2510" s="1">
        <v>32.974189406695501</v>
      </c>
      <c r="S2510" s="1">
        <v>32.502769226105308</v>
      </c>
      <c r="T2510" s="1">
        <v>31.520878164628812</v>
      </c>
      <c r="U2510" s="1">
        <v>30.87098944624984</v>
      </c>
      <c r="V2510" s="1">
        <v>35.902250262550751</v>
      </c>
      <c r="W2510" s="1">
        <v>31.19285430617575</v>
      </c>
      <c r="X2510" s="1">
        <v>29.815214757755509</v>
      </c>
      <c r="Y2510" s="1">
        <v>35.029087921312211</v>
      </c>
      <c r="Z2510" s="1">
        <v>40.621086291447597</v>
      </c>
      <c r="AA2510" s="1">
        <v>33.325024592716026</v>
      </c>
      <c r="AB2510" s="1">
        <v>34.903366073474253</v>
      </c>
      <c r="AC2510" s="1">
        <v>43.103637268018261</v>
      </c>
      <c r="AD2510" s="1">
        <v>38.959303174184157</v>
      </c>
      <c r="AE2510" s="1">
        <v>37.579341271373949</v>
      </c>
    </row>
    <row r="2511" spans="1:31" x14ac:dyDescent="0.3">
      <c r="A2511">
        <v>15</v>
      </c>
      <c r="B2511">
        <v>26</v>
      </c>
      <c r="C2511">
        <v>2030</v>
      </c>
      <c r="D2511" t="s">
        <v>4</v>
      </c>
      <c r="E2511" t="s">
        <v>42</v>
      </c>
      <c r="F2511" t="s">
        <v>24</v>
      </c>
      <c r="G2511" t="s">
        <v>25</v>
      </c>
      <c r="H2511" s="2">
        <v>0.22394616870417131</v>
      </c>
      <c r="I2511" s="2">
        <v>0.2106528123061196</v>
      </c>
      <c r="J2511" s="2">
        <v>0.19196225994090471</v>
      </c>
      <c r="K2511" s="2">
        <v>0.1919495783372358</v>
      </c>
      <c r="L2511" s="2">
        <v>0.23711173018720019</v>
      </c>
      <c r="M2511" s="2">
        <v>0.2448025569838285</v>
      </c>
      <c r="N2511" s="2">
        <v>0.3211879479499567</v>
      </c>
      <c r="O2511" s="2">
        <v>0.33208982944810789</v>
      </c>
      <c r="P2511" s="2">
        <v>0.29263330022042122</v>
      </c>
      <c r="Q2511" s="2">
        <v>0.27744015250854992</v>
      </c>
      <c r="R2511" s="2">
        <v>0.26808284070484151</v>
      </c>
      <c r="S2511" s="2">
        <v>0.26425015630979931</v>
      </c>
      <c r="T2511" s="2">
        <v>0.25626730215145371</v>
      </c>
      <c r="U2511" s="2">
        <v>0.25098365403455147</v>
      </c>
      <c r="V2511" s="2">
        <v>0.29188821351667282</v>
      </c>
      <c r="W2511" s="2">
        <v>0.25360044151362399</v>
      </c>
      <c r="X2511" s="2">
        <v>0.24240011998175209</v>
      </c>
      <c r="Y2511" s="2">
        <v>0.28478933269359519</v>
      </c>
      <c r="Z2511" s="2">
        <v>0.33025273407680977</v>
      </c>
      <c r="AA2511" s="2">
        <v>0.27093515929037421</v>
      </c>
      <c r="AB2511" s="2">
        <v>0.28376720384938409</v>
      </c>
      <c r="AC2511" s="2">
        <v>0.35043607534974203</v>
      </c>
      <c r="AD2511" s="2">
        <v>0.31674230222913963</v>
      </c>
      <c r="AE2511" s="2">
        <v>0.30552309976726788</v>
      </c>
    </row>
    <row r="2512" spans="1:31" x14ac:dyDescent="0.3">
      <c r="A2512">
        <v>26</v>
      </c>
      <c r="B2512">
        <v>15</v>
      </c>
      <c r="C2512">
        <v>2030</v>
      </c>
      <c r="D2512" t="s">
        <v>4</v>
      </c>
      <c r="E2512" t="s">
        <v>39</v>
      </c>
      <c r="F2512" t="s">
        <v>24</v>
      </c>
      <c r="G2512" t="s">
        <v>25</v>
      </c>
      <c r="H2512" s="1">
        <v>-27.458273605944111</v>
      </c>
      <c r="I2512" s="1">
        <v>-25.83313558767594</v>
      </c>
      <c r="J2512" s="1">
        <v>-23.54728099149348</v>
      </c>
      <c r="K2512" s="1">
        <v>-23.545721149639132</v>
      </c>
      <c r="L2512" s="1">
        <v>-29.067094871063802</v>
      </c>
      <c r="M2512" s="1">
        <v>-30.006643556349939</v>
      </c>
      <c r="N2512" s="1">
        <v>-39.326663668256018</v>
      </c>
      <c r="O2512" s="1">
        <v>-40.654350804147242</v>
      </c>
      <c r="P2512" s="1">
        <v>-35.842836482581738</v>
      </c>
      <c r="Q2512" s="1">
        <v>-33.987813246518442</v>
      </c>
      <c r="R2512" s="1">
        <v>-32.84608929247819</v>
      </c>
      <c r="S2512" s="1">
        <v>-32.378488469910117</v>
      </c>
      <c r="T2512" s="1">
        <v>-31.403794398188701</v>
      </c>
      <c r="U2512" s="1">
        <v>-30.75828016951478</v>
      </c>
      <c r="V2512" s="1">
        <v>-35.751756329690799</v>
      </c>
      <c r="W2512" s="1">
        <v>-31.07940240221351</v>
      </c>
      <c r="X2512" s="1">
        <v>-29.711913691457379</v>
      </c>
      <c r="Y2512" s="1">
        <v>-34.886380299662719</v>
      </c>
      <c r="Z2512" s="1">
        <v>-40.429484699184442</v>
      </c>
      <c r="AA2512" s="1">
        <v>-33.195622683768299</v>
      </c>
      <c r="AB2512" s="1">
        <v>-34.761976040859793</v>
      </c>
      <c r="AC2512" s="1">
        <v>-42.889234183278383</v>
      </c>
      <c r="AD2512" s="1">
        <v>-38.784511137163051</v>
      </c>
      <c r="AE2512" s="1">
        <v>-37.416990373385687</v>
      </c>
    </row>
    <row r="2513" spans="1:31" x14ac:dyDescent="0.3">
      <c r="A2513">
        <v>26</v>
      </c>
      <c r="B2513">
        <v>15</v>
      </c>
      <c r="C2513">
        <v>2030</v>
      </c>
      <c r="D2513" t="s">
        <v>4</v>
      </c>
      <c r="E2513" t="s">
        <v>42</v>
      </c>
      <c r="F2513" t="s">
        <v>24</v>
      </c>
      <c r="G2513" t="s">
        <v>25</v>
      </c>
      <c r="H2513" s="2">
        <v>0.22323799679629361</v>
      </c>
      <c r="I2513" s="2">
        <v>0.2100254925827312</v>
      </c>
      <c r="J2513" s="2">
        <v>0.19144130887393071</v>
      </c>
      <c r="K2513" s="2">
        <v>0.19142862723283849</v>
      </c>
      <c r="L2513" s="2">
        <v>0.2363178444801935</v>
      </c>
      <c r="M2513" s="2">
        <v>0.24395645167764179</v>
      </c>
      <c r="N2513" s="2">
        <v>0.31972897291265062</v>
      </c>
      <c r="O2513" s="2">
        <v>0.33052317726948971</v>
      </c>
      <c r="P2513" s="2">
        <v>0.2914051746551361</v>
      </c>
      <c r="Q2513" s="2">
        <v>0.27632368493104431</v>
      </c>
      <c r="R2513" s="2">
        <v>0.26704137636161129</v>
      </c>
      <c r="S2513" s="2">
        <v>0.26323974365780589</v>
      </c>
      <c r="T2513" s="2">
        <v>0.25531540161129018</v>
      </c>
      <c r="U2513" s="2">
        <v>0.25006731845133973</v>
      </c>
      <c r="V2513" s="2">
        <v>0.29066468560724229</v>
      </c>
      <c r="W2513" s="2">
        <v>0.25267806831067902</v>
      </c>
      <c r="X2513" s="2">
        <v>0.24156027391428769</v>
      </c>
      <c r="Y2513" s="2">
        <v>0.28362910812733921</v>
      </c>
      <c r="Z2513" s="2">
        <v>0.328694997554345</v>
      </c>
      <c r="AA2513" s="2">
        <v>0.2698831112501488</v>
      </c>
      <c r="AB2513" s="2">
        <v>0.28261769138910392</v>
      </c>
      <c r="AC2513" s="2">
        <v>0.34869296083966173</v>
      </c>
      <c r="AD2513" s="2">
        <v>0.31532122875742319</v>
      </c>
      <c r="AE2513" s="2">
        <v>0.30420317376736328</v>
      </c>
    </row>
    <row r="2514" spans="1:31" x14ac:dyDescent="0.3">
      <c r="A2514">
        <v>15</v>
      </c>
      <c r="B2514">
        <v>26</v>
      </c>
      <c r="C2514">
        <v>2030</v>
      </c>
      <c r="D2514" t="s">
        <v>4</v>
      </c>
      <c r="E2514" t="s">
        <v>43</v>
      </c>
      <c r="F2514" t="s">
        <v>24</v>
      </c>
      <c r="G2514" t="s">
        <v>25</v>
      </c>
      <c r="H2514" s="1">
        <v>0.32354434059893439</v>
      </c>
      <c r="I2514" s="1">
        <v>0.69176232999055287</v>
      </c>
      <c r="J2514" s="1">
        <v>0.59135793321244967</v>
      </c>
      <c r="K2514" s="1">
        <v>0.61298127548744397</v>
      </c>
      <c r="L2514" s="1">
        <v>0.20123062849552731</v>
      </c>
      <c r="M2514" s="1">
        <v>0.27846559155063072</v>
      </c>
      <c r="N2514" s="1">
        <v>1.50604223539372</v>
      </c>
      <c r="O2514" s="1">
        <v>3.0165962557580079</v>
      </c>
      <c r="P2514" s="1">
        <v>4.2932178329754436</v>
      </c>
      <c r="Q2514" s="1">
        <v>5.4000200443994171</v>
      </c>
      <c r="R2514" s="1">
        <v>5.1136721215577747</v>
      </c>
      <c r="S2514" s="1">
        <v>4.8846018355431662</v>
      </c>
      <c r="T2514" s="1">
        <v>4.8984641857718989</v>
      </c>
      <c r="U2514" s="1">
        <v>5.1275515103877627</v>
      </c>
      <c r="V2514" s="1">
        <v>4.4713487841427302</v>
      </c>
      <c r="W2514" s="1">
        <v>3.6866350962928989</v>
      </c>
      <c r="X2514" s="1">
        <v>3.0840268075635748</v>
      </c>
      <c r="Y2514" s="1">
        <v>3.8006441260941348</v>
      </c>
      <c r="Z2514" s="1">
        <v>4.1609295804565809</v>
      </c>
      <c r="AA2514" s="1">
        <v>3.8641344205131771</v>
      </c>
      <c r="AB2514" s="1">
        <v>3.456349917071281</v>
      </c>
      <c r="AC2514" s="1">
        <v>2.9727861697340381</v>
      </c>
      <c r="AD2514" s="1">
        <v>2.0586643467384942</v>
      </c>
      <c r="AE2514" s="1">
        <v>1.3525410609133111</v>
      </c>
    </row>
    <row r="2515" spans="1:31" x14ac:dyDescent="0.3">
      <c r="A2515">
        <v>15</v>
      </c>
      <c r="B2515">
        <v>26</v>
      </c>
      <c r="C2515">
        <v>2030</v>
      </c>
      <c r="D2515" t="s">
        <v>4</v>
      </c>
      <c r="E2515" t="s">
        <v>44</v>
      </c>
      <c r="F2515" t="s">
        <v>24</v>
      </c>
      <c r="G2515" t="s">
        <v>25</v>
      </c>
      <c r="H2515" s="2">
        <v>2.630441793487271E-3</v>
      </c>
      <c r="I2515" s="2">
        <v>5.6240839836630306E-3</v>
      </c>
      <c r="J2515" s="2">
        <v>4.8077880748979649E-3</v>
      </c>
      <c r="K2515" s="2">
        <v>4.9835876055889751E-3</v>
      </c>
      <c r="L2515" s="2">
        <v>1.636021369882336E-3</v>
      </c>
      <c r="M2515" s="2">
        <v>2.263947898785615E-3</v>
      </c>
      <c r="N2515" s="2">
        <v>1.224424581620911E-2</v>
      </c>
      <c r="O2515" s="2">
        <v>2.4525172811040719E-2</v>
      </c>
      <c r="P2515" s="2">
        <v>3.4904210024190613E-2</v>
      </c>
      <c r="Q2515" s="2">
        <v>4.390260198698713E-2</v>
      </c>
      <c r="R2515" s="2">
        <v>4.1574570093965653E-2</v>
      </c>
      <c r="S2515" s="2">
        <v>3.9712210045066393E-2</v>
      </c>
      <c r="T2515" s="2">
        <v>3.9824912079446342E-2</v>
      </c>
      <c r="U2515" s="2">
        <v>4.1687410653559048E-2</v>
      </c>
      <c r="V2515" s="2">
        <v>3.635242913937179E-2</v>
      </c>
      <c r="W2515" s="2">
        <v>2.997264305929186E-2</v>
      </c>
      <c r="X2515" s="2">
        <v>2.507338867937866E-2</v>
      </c>
      <c r="Y2515" s="2">
        <v>3.0899545740602729E-2</v>
      </c>
      <c r="Z2515" s="2">
        <v>3.3828695776069763E-2</v>
      </c>
      <c r="AA2515" s="2">
        <v>3.1415726996042087E-2</v>
      </c>
      <c r="AB2515" s="2">
        <v>2.8100405829847821E-2</v>
      </c>
      <c r="AC2515" s="2">
        <v>2.4168993249870221E-2</v>
      </c>
      <c r="AD2515" s="2">
        <v>1.673710851006905E-2</v>
      </c>
      <c r="AE2515" s="2">
        <v>1.0996268787913091E-2</v>
      </c>
    </row>
    <row r="2516" spans="1:31" x14ac:dyDescent="0.3">
      <c r="A2516">
        <v>26</v>
      </c>
      <c r="B2516">
        <v>15</v>
      </c>
      <c r="C2516">
        <v>2030</v>
      </c>
      <c r="D2516" t="s">
        <v>4</v>
      </c>
      <c r="E2516" t="s">
        <v>43</v>
      </c>
      <c r="F2516" t="s">
        <v>24</v>
      </c>
      <c r="G2516" t="s">
        <v>25</v>
      </c>
      <c r="H2516" s="1">
        <v>-0.58188575070783211</v>
      </c>
      <c r="I2516" s="1">
        <v>-0.98397136593177947</v>
      </c>
      <c r="J2516" s="1">
        <v>-0.9283932284547658</v>
      </c>
      <c r="K2516" s="1">
        <v>-0.94997633980112717</v>
      </c>
      <c r="L2516" s="1">
        <v>-0.4233619739478528</v>
      </c>
      <c r="M2516" s="1">
        <v>-0.47869305214345848</v>
      </c>
      <c r="N2516" s="1">
        <v>-1.4478720871054369</v>
      </c>
      <c r="O2516" s="1">
        <v>-2.9127640146577871</v>
      </c>
      <c r="P2516" s="1">
        <v>-4.3316658883669712</v>
      </c>
      <c r="Q2516" s="1">
        <v>-5.485264341171364</v>
      </c>
      <c r="R2516" s="1">
        <v>-5.2305690587410174</v>
      </c>
      <c r="S2516" s="1">
        <v>-5.0146269591608936</v>
      </c>
      <c r="T2516" s="1">
        <v>-5.0531359083263103</v>
      </c>
      <c r="U2516" s="1">
        <v>-5.2971591221737118</v>
      </c>
      <c r="V2516" s="1">
        <v>-4.511695684535848</v>
      </c>
      <c r="W2516" s="1">
        <v>-3.8540002121942178</v>
      </c>
      <c r="X2516" s="1">
        <v>-3.2862897787364038</v>
      </c>
      <c r="Y2516" s="1">
        <v>-3.867793648537579</v>
      </c>
      <c r="Z2516" s="1">
        <v>-4.0606079072585137</v>
      </c>
      <c r="AA2516" s="1">
        <v>-3.976834894246617</v>
      </c>
      <c r="AB2516" s="1">
        <v>-3.5280840059492991</v>
      </c>
      <c r="AC2516" s="1">
        <v>-2.7946696209051272</v>
      </c>
      <c r="AD2516" s="1">
        <v>-2.0163345800521721</v>
      </c>
      <c r="AE2516" s="1">
        <v>-1.3529561987762411</v>
      </c>
    </row>
    <row r="2517" spans="1:31" x14ac:dyDescent="0.3">
      <c r="A2517">
        <v>26</v>
      </c>
      <c r="B2517">
        <v>15</v>
      </c>
      <c r="C2517">
        <v>2030</v>
      </c>
      <c r="D2517" t="s">
        <v>4</v>
      </c>
      <c r="E2517" t="s">
        <v>44</v>
      </c>
      <c r="F2517" t="s">
        <v>24</v>
      </c>
      <c r="G2517" t="s">
        <v>25</v>
      </c>
      <c r="H2517" s="1">
        <v>4.7307784610392846E-3</v>
      </c>
      <c r="I2517" s="1">
        <v>7.9997672026973932E-3</v>
      </c>
      <c r="J2517" s="1">
        <v>7.5479124264615106E-3</v>
      </c>
      <c r="K2517" s="1">
        <v>7.7233848764319286E-3</v>
      </c>
      <c r="L2517" s="1">
        <v>3.4419672678687222E-3</v>
      </c>
      <c r="M2517" s="1">
        <v>3.8918134320606382E-3</v>
      </c>
      <c r="N2517" s="1">
        <v>1.177131778134502E-2</v>
      </c>
      <c r="O2517" s="1">
        <v>2.3681008249250301E-2</v>
      </c>
      <c r="P2517" s="1">
        <v>3.5216795840381877E-2</v>
      </c>
      <c r="Q2517" s="1">
        <v>4.4595645050173688E-2</v>
      </c>
      <c r="R2517" s="1">
        <v>4.2524951697081433E-2</v>
      </c>
      <c r="S2517" s="1">
        <v>4.0769324871226781E-2</v>
      </c>
      <c r="T2517" s="1">
        <v>4.1082405758750488E-2</v>
      </c>
      <c r="U2517" s="1">
        <v>4.3066334326615538E-2</v>
      </c>
      <c r="V2517" s="1">
        <v>3.6680452719803643E-2</v>
      </c>
      <c r="W2517" s="1">
        <v>3.1333335058489578E-2</v>
      </c>
      <c r="X2517" s="1">
        <v>2.6717803079157759E-2</v>
      </c>
      <c r="Y2517" s="1">
        <v>3.1445476817378692E-2</v>
      </c>
      <c r="Z2517" s="1">
        <v>3.3013072416735893E-2</v>
      </c>
      <c r="AA2517" s="1">
        <v>3.2331991010135099E-2</v>
      </c>
      <c r="AB2517" s="1">
        <v>2.868360980446584E-2</v>
      </c>
      <c r="AC2517" s="1">
        <v>2.2720891226870949E-2</v>
      </c>
      <c r="AD2517" s="1">
        <v>1.639296406546481E-2</v>
      </c>
      <c r="AE2517" s="1">
        <v>1.0999643892489761E-2</v>
      </c>
    </row>
    <row r="2518" spans="1:31" x14ac:dyDescent="0.3">
      <c r="A2518">
        <v>15</v>
      </c>
      <c r="B2518">
        <v>26</v>
      </c>
      <c r="C2518">
        <v>2030</v>
      </c>
      <c r="D2518" t="s">
        <v>4</v>
      </c>
      <c r="E2518" t="s">
        <v>45</v>
      </c>
      <c r="F2518" t="s">
        <v>24</v>
      </c>
      <c r="G2518" t="s">
        <v>25</v>
      </c>
      <c r="H2518" s="1">
        <v>27.5472788393892</v>
      </c>
      <c r="I2518" s="1">
        <v>25.919528727471931</v>
      </c>
      <c r="J2518" s="1">
        <v>23.618762235173001</v>
      </c>
      <c r="K2518" s="1">
        <v>23.617754212503218</v>
      </c>
      <c r="L2518" s="1">
        <v>29.165437029397911</v>
      </c>
      <c r="M2518" s="1">
        <v>30.112002114254</v>
      </c>
      <c r="N2518" s="1">
        <v>39.534813656694048</v>
      </c>
      <c r="O2518" s="1">
        <v>40.95828691224164</v>
      </c>
      <c r="P2518" s="1">
        <v>36.249031205994093</v>
      </c>
      <c r="Q2518" s="1">
        <v>34.549751254825537</v>
      </c>
      <c r="R2518" s="1">
        <v>33.368350417655151</v>
      </c>
      <c r="S2518" s="1">
        <v>32.867755360797773</v>
      </c>
      <c r="T2518" s="1">
        <v>31.89922744595335</v>
      </c>
      <c r="U2518" s="1">
        <v>31.293925510906242</v>
      </c>
      <c r="V2518" s="1">
        <v>36.179614893808363</v>
      </c>
      <c r="W2518" s="1">
        <v>31.409957626515919</v>
      </c>
      <c r="X2518" s="1">
        <v>29.974293192681831</v>
      </c>
      <c r="Y2518" s="1">
        <v>35.234668955053841</v>
      </c>
      <c r="Z2518" s="1">
        <v>40.83363792843776</v>
      </c>
      <c r="AA2518" s="1">
        <v>33.548305455341897</v>
      </c>
      <c r="AB2518" s="1">
        <v>35.07408328108081</v>
      </c>
      <c r="AC2518" s="1">
        <v>43.206029710491272</v>
      </c>
      <c r="AD2518" s="1">
        <v>39.013656618042468</v>
      </c>
      <c r="AE2518" s="1">
        <v>37.603673460339557</v>
      </c>
    </row>
    <row r="2519" spans="1:31" x14ac:dyDescent="0.3">
      <c r="A2519">
        <v>15</v>
      </c>
      <c r="B2519">
        <v>26</v>
      </c>
      <c r="C2519">
        <v>2030</v>
      </c>
      <c r="D2519" t="s">
        <v>4</v>
      </c>
      <c r="E2519" t="s">
        <v>46</v>
      </c>
      <c r="F2519" t="s">
        <v>24</v>
      </c>
      <c r="G2519" t="s">
        <v>25</v>
      </c>
      <c r="H2519" s="2">
        <v>0.22396161658040001</v>
      </c>
      <c r="I2519" s="2">
        <v>0.21072787583310509</v>
      </c>
      <c r="J2519" s="2">
        <v>0.1920224571965285</v>
      </c>
      <c r="K2519" s="2">
        <v>0.1920142618902701</v>
      </c>
      <c r="L2519" s="2">
        <v>0.2371173742227472</v>
      </c>
      <c r="M2519" s="2">
        <v>0.24481302531913821</v>
      </c>
      <c r="N2519" s="2">
        <v>0.32142124924141502</v>
      </c>
      <c r="O2519" s="2">
        <v>0.33299420253854989</v>
      </c>
      <c r="P2519" s="2">
        <v>0.2947075707804398</v>
      </c>
      <c r="Q2519" s="2">
        <v>0.28089228662459792</v>
      </c>
      <c r="R2519" s="2">
        <v>0.27128740176955413</v>
      </c>
      <c r="S2519" s="2">
        <v>0.2672175232585185</v>
      </c>
      <c r="T2519" s="2">
        <v>0.25934331256872639</v>
      </c>
      <c r="U2519" s="2">
        <v>0.25442215862525402</v>
      </c>
      <c r="V2519" s="2">
        <v>0.29414321051876718</v>
      </c>
      <c r="W2519" s="2">
        <v>0.25536550915866602</v>
      </c>
      <c r="X2519" s="2">
        <v>0.24369344059090919</v>
      </c>
      <c r="Y2519" s="2">
        <v>0.28646072321181992</v>
      </c>
      <c r="Z2519" s="2">
        <v>0.33198079616616072</v>
      </c>
      <c r="AA2519" s="2">
        <v>0.27275045085643818</v>
      </c>
      <c r="AB2519" s="2">
        <v>0.28515514862667318</v>
      </c>
      <c r="AC2519" s="2">
        <v>0.35126853423163629</v>
      </c>
      <c r="AD2519" s="2">
        <v>0.31718420014668669</v>
      </c>
      <c r="AE2519" s="2">
        <v>0.305720922441785</v>
      </c>
    </row>
    <row r="2520" spans="1:31" x14ac:dyDescent="0.3">
      <c r="A2520">
        <v>26</v>
      </c>
      <c r="B2520">
        <v>15</v>
      </c>
      <c r="C2520">
        <v>2030</v>
      </c>
      <c r="D2520" t="s">
        <v>4</v>
      </c>
      <c r="E2520" t="s">
        <v>45</v>
      </c>
      <c r="F2520" t="s">
        <v>24</v>
      </c>
      <c r="G2520" t="s">
        <v>25</v>
      </c>
      <c r="H2520" s="1">
        <v>27.464438469514789</v>
      </c>
      <c r="I2520" s="1">
        <v>25.851868287228729</v>
      </c>
      <c r="J2520" s="1">
        <v>23.565575657704411</v>
      </c>
      <c r="K2520" s="1">
        <v>23.56487724353228</v>
      </c>
      <c r="L2520" s="1">
        <v>29.070177839229132</v>
      </c>
      <c r="M2520" s="1">
        <v>30.010461585187389</v>
      </c>
      <c r="N2520" s="1">
        <v>39.353307470360697</v>
      </c>
      <c r="O2520" s="1">
        <v>40.758562701740992</v>
      </c>
      <c r="P2520" s="1">
        <v>36.10363217857082</v>
      </c>
      <c r="Q2520" s="1">
        <v>34.427599018414583</v>
      </c>
      <c r="R2520" s="1">
        <v>33.259952412589357</v>
      </c>
      <c r="S2520" s="1">
        <v>32.764508223619742</v>
      </c>
      <c r="T2520" s="1">
        <v>31.807742534039171</v>
      </c>
      <c r="U2520" s="1">
        <v>31.21108286734048</v>
      </c>
      <c r="V2520" s="1">
        <v>36.035308776357738</v>
      </c>
      <c r="W2520" s="1">
        <v>31.317448352544751</v>
      </c>
      <c r="X2520" s="1">
        <v>29.893101473725341</v>
      </c>
      <c r="Y2520" s="1">
        <v>35.100133306304727</v>
      </c>
      <c r="Z2520" s="1">
        <v>40.632890244456867</v>
      </c>
      <c r="AA2520" s="1">
        <v>33.432986422681573</v>
      </c>
      <c r="AB2520" s="1">
        <v>34.940554589450137</v>
      </c>
      <c r="AC2520" s="1">
        <v>42.980188309477022</v>
      </c>
      <c r="AD2520" s="1">
        <v>38.836888511921742</v>
      </c>
      <c r="AE2520" s="1">
        <v>37.441443068848777</v>
      </c>
    </row>
    <row r="2521" spans="1:31" x14ac:dyDescent="0.3">
      <c r="A2521">
        <v>26</v>
      </c>
      <c r="B2521">
        <v>15</v>
      </c>
      <c r="C2521">
        <v>2030</v>
      </c>
      <c r="D2521" t="s">
        <v>4</v>
      </c>
      <c r="E2521" t="s">
        <v>46</v>
      </c>
      <c r="F2521" t="s">
        <v>24</v>
      </c>
      <c r="G2521" t="s">
        <v>25</v>
      </c>
      <c r="H2521" s="2">
        <v>0.22328811763833159</v>
      </c>
      <c r="I2521" s="2">
        <v>0.21017779095307909</v>
      </c>
      <c r="J2521" s="2">
        <v>0.19159004599759691</v>
      </c>
      <c r="K2521" s="2">
        <v>0.19158436783359581</v>
      </c>
      <c r="L2521" s="2">
        <v>0.23634290926202539</v>
      </c>
      <c r="M2521" s="2">
        <v>0.2439874925624991</v>
      </c>
      <c r="N2521" s="2">
        <v>0.31994558918992438</v>
      </c>
      <c r="O2521" s="2">
        <v>0.33137042846943898</v>
      </c>
      <c r="P2521" s="2">
        <v>0.29352546486642939</v>
      </c>
      <c r="Q2521" s="2">
        <v>0.27989917901150069</v>
      </c>
      <c r="R2521" s="2">
        <v>0.27040611717552332</v>
      </c>
      <c r="S2521" s="2">
        <v>0.2663781156391849</v>
      </c>
      <c r="T2521" s="2">
        <v>0.25859953279706649</v>
      </c>
      <c r="U2521" s="2">
        <v>0.25374864119789009</v>
      </c>
      <c r="V2521" s="2">
        <v>0.292969990051689</v>
      </c>
      <c r="W2521" s="2">
        <v>0.25461340124020132</v>
      </c>
      <c r="X2521" s="2">
        <v>0.24303334531484011</v>
      </c>
      <c r="Y2521" s="2">
        <v>0.28536693744963199</v>
      </c>
      <c r="Z2521" s="2">
        <v>0.33034870117444609</v>
      </c>
      <c r="AA2521" s="2">
        <v>0.27181289774537859</v>
      </c>
      <c r="AB2521" s="2">
        <v>0.28406954950772467</v>
      </c>
      <c r="AC2521" s="2">
        <v>0.349432425280301</v>
      </c>
      <c r="AD2521" s="2">
        <v>0.31574706107253442</v>
      </c>
      <c r="AE2521" s="2">
        <v>0.30440197616950232</v>
      </c>
    </row>
    <row r="2522" spans="1:31" x14ac:dyDescent="0.3">
      <c r="A2522">
        <v>16</v>
      </c>
      <c r="B2522">
        <v>17</v>
      </c>
      <c r="C2522">
        <v>2030</v>
      </c>
      <c r="D2522" t="s">
        <v>4</v>
      </c>
      <c r="E2522" t="s">
        <v>39</v>
      </c>
      <c r="F2522" t="s">
        <v>24</v>
      </c>
      <c r="G2522" t="s">
        <v>25</v>
      </c>
      <c r="H2522" s="1">
        <v>-10.88820693835657</v>
      </c>
      <c r="I2522" s="1">
        <v>-10.10257478613709</v>
      </c>
      <c r="J2522" s="1">
        <v>-11.709804675422051</v>
      </c>
      <c r="K2522" s="1">
        <v>-12.677564922945811</v>
      </c>
      <c r="L2522" s="1">
        <v>-9.4118860893116256</v>
      </c>
      <c r="M2522" s="1">
        <v>-7.6546981723805629</v>
      </c>
      <c r="N2522" s="1">
        <v>-6.5744769415138418</v>
      </c>
      <c r="O2522" s="1">
        <v>-3.738678862107085</v>
      </c>
      <c r="P2522" s="1">
        <v>-5.3906349962770452</v>
      </c>
      <c r="Q2522" s="1">
        <v>-11.67564886465941</v>
      </c>
      <c r="R2522" s="1">
        <v>-15.85746368749431</v>
      </c>
      <c r="S2522" s="1">
        <v>-16.435342031412919</v>
      </c>
      <c r="T2522" s="1">
        <v>-16.210162730267498</v>
      </c>
      <c r="U2522" s="1">
        <v>-17.459857528149271</v>
      </c>
      <c r="V2522" s="1">
        <v>-13.30446389505914</v>
      </c>
      <c r="W2522" s="1">
        <v>-14.056794227844779</v>
      </c>
      <c r="X2522" s="1">
        <v>-11.91215482568359</v>
      </c>
      <c r="Y2522" s="1">
        <v>-6.906802619576573</v>
      </c>
      <c r="Z2522" s="1">
        <v>-3.5986939404432179</v>
      </c>
      <c r="AA2522" s="1">
        <v>-3.3751364473023719</v>
      </c>
      <c r="AB2522" s="1">
        <v>0.81002616474003042</v>
      </c>
      <c r="AC2522" s="1">
        <v>1.616117278349243</v>
      </c>
      <c r="AD2522" s="1">
        <v>-3.5884572755147728</v>
      </c>
      <c r="AE2522" s="1">
        <v>-5.355387550239759</v>
      </c>
    </row>
    <row r="2523" spans="1:31" x14ac:dyDescent="0.3">
      <c r="A2523">
        <v>16</v>
      </c>
      <c r="B2523">
        <v>17</v>
      </c>
      <c r="C2523">
        <v>2030</v>
      </c>
      <c r="D2523" t="s">
        <v>4</v>
      </c>
      <c r="E2523" t="s">
        <v>42</v>
      </c>
      <c r="F2523" t="s">
        <v>24</v>
      </c>
      <c r="G2523" t="s">
        <v>25</v>
      </c>
      <c r="H2523" s="2">
        <v>8.8522007628915211E-2</v>
      </c>
      <c r="I2523" s="2">
        <v>8.2134754358838116E-2</v>
      </c>
      <c r="J2523" s="2">
        <v>9.520166402782157E-2</v>
      </c>
      <c r="K2523" s="2">
        <v>0.1030696335198846</v>
      </c>
      <c r="L2523" s="2">
        <v>7.6519399100094518E-2</v>
      </c>
      <c r="M2523" s="2">
        <v>6.223331847463872E-2</v>
      </c>
      <c r="N2523" s="2">
        <v>5.3451032044827977E-2</v>
      </c>
      <c r="O2523" s="2">
        <v>3.0395763106561662E-2</v>
      </c>
      <c r="P2523" s="2">
        <v>4.3826300782740198E-2</v>
      </c>
      <c r="Q2523" s="2">
        <v>9.4923974509426093E-2</v>
      </c>
      <c r="R2523" s="2">
        <v>0.1289224690040188</v>
      </c>
      <c r="S2523" s="2">
        <v>0.13362066692205629</v>
      </c>
      <c r="T2523" s="2">
        <v>0.13178994089648369</v>
      </c>
      <c r="U2523" s="2">
        <v>0.1419500612044656</v>
      </c>
      <c r="V2523" s="2">
        <v>0.1081663731305621</v>
      </c>
      <c r="W2523" s="2">
        <v>0.1142828799011771</v>
      </c>
      <c r="X2523" s="2">
        <v>9.6846787200679615E-2</v>
      </c>
      <c r="Y2523" s="2">
        <v>5.6152866825825799E-2</v>
      </c>
      <c r="Z2523" s="2">
        <v>2.925767431254649E-2</v>
      </c>
      <c r="AA2523" s="2">
        <v>2.7440133717905459E-2</v>
      </c>
      <c r="AB2523" s="2">
        <v>6.5855785751221989E-3</v>
      </c>
      <c r="AC2523" s="2">
        <v>1.3139164864627991E-2</v>
      </c>
      <c r="AD2523" s="2">
        <v>2.917444939442905E-2</v>
      </c>
      <c r="AE2523" s="2">
        <v>4.3539736180811049E-2</v>
      </c>
    </row>
    <row r="2524" spans="1:31" x14ac:dyDescent="0.3">
      <c r="A2524">
        <v>17</v>
      </c>
      <c r="B2524">
        <v>16</v>
      </c>
      <c r="C2524">
        <v>2030</v>
      </c>
      <c r="D2524" t="s">
        <v>4</v>
      </c>
      <c r="E2524" t="s">
        <v>39</v>
      </c>
      <c r="F2524" t="s">
        <v>24</v>
      </c>
      <c r="G2524" t="s">
        <v>25</v>
      </c>
      <c r="H2524" s="1">
        <v>10.8944822774206</v>
      </c>
      <c r="I2524" s="1">
        <v>10.107611894526681</v>
      </c>
      <c r="J2524" s="1">
        <v>11.716548913125649</v>
      </c>
      <c r="K2524" s="1">
        <v>12.68550334804069</v>
      </c>
      <c r="L2524" s="1">
        <v>9.4162841245397182</v>
      </c>
      <c r="M2524" s="1">
        <v>7.6575947019164303</v>
      </c>
      <c r="N2524" s="1">
        <v>6.5768580601656037</v>
      </c>
      <c r="O2524" s="1">
        <v>3.7401009488494932</v>
      </c>
      <c r="P2524" s="1">
        <v>5.3933422872289984</v>
      </c>
      <c r="Q2524" s="1">
        <v>11.682938632423239</v>
      </c>
      <c r="R2524" s="1">
        <v>15.87027586336122</v>
      </c>
      <c r="S2524" s="1">
        <v>16.448477197858281</v>
      </c>
      <c r="T2524" s="1">
        <v>16.223193140649489</v>
      </c>
      <c r="U2524" s="1">
        <v>17.47568359268281</v>
      </c>
      <c r="V2524" s="1">
        <v>13.313870479528889</v>
      </c>
      <c r="W2524" s="1">
        <v>14.06721683714432</v>
      </c>
      <c r="X2524" s="1">
        <v>11.919835881371791</v>
      </c>
      <c r="Y2524" s="1">
        <v>6.9095766914755208</v>
      </c>
      <c r="Z2524" s="1">
        <v>3.599708790657572</v>
      </c>
      <c r="AA2524" s="1">
        <v>3.3760332002304638</v>
      </c>
      <c r="AB2524" s="1">
        <v>-0.80952100921692982</v>
      </c>
      <c r="AC2524" s="1">
        <v>-1.6154913918977769</v>
      </c>
      <c r="AD2524" s="1">
        <v>3.5893087832505621</v>
      </c>
      <c r="AE2524" s="1">
        <v>5.3569131910305261</v>
      </c>
    </row>
    <row r="2525" spans="1:31" x14ac:dyDescent="0.3">
      <c r="A2525">
        <v>17</v>
      </c>
      <c r="B2525">
        <v>16</v>
      </c>
      <c r="C2525">
        <v>2030</v>
      </c>
      <c r="D2525" t="s">
        <v>4</v>
      </c>
      <c r="E2525" t="s">
        <v>42</v>
      </c>
      <c r="F2525" t="s">
        <v>24</v>
      </c>
      <c r="G2525" t="s">
        <v>25</v>
      </c>
      <c r="H2525" s="2">
        <v>8.8573026645695968E-2</v>
      </c>
      <c r="I2525" s="2">
        <v>8.2175706459566525E-2</v>
      </c>
      <c r="J2525" s="2">
        <v>9.5256495228663793E-2</v>
      </c>
      <c r="K2525" s="2">
        <v>0.1031341735613064</v>
      </c>
      <c r="L2525" s="2">
        <v>7.6555155484062748E-2</v>
      </c>
      <c r="M2525" s="2">
        <v>6.2256867495255531E-2</v>
      </c>
      <c r="N2525" s="2">
        <v>5.3470390733053687E-2</v>
      </c>
      <c r="O2525" s="2">
        <v>3.040732478739425E-2</v>
      </c>
      <c r="P2525" s="2">
        <v>4.3848311278284542E-2</v>
      </c>
      <c r="Q2525" s="2">
        <v>9.4983240914010073E-2</v>
      </c>
      <c r="R2525" s="2">
        <v>0.12902663303545711</v>
      </c>
      <c r="S2525" s="2">
        <v>0.13372745689315679</v>
      </c>
      <c r="T2525" s="2">
        <v>0.13189587919227219</v>
      </c>
      <c r="U2525" s="2">
        <v>0.14207872839579519</v>
      </c>
      <c r="V2525" s="2">
        <v>0.10824284942706421</v>
      </c>
      <c r="W2525" s="2">
        <v>0.1143676165621489</v>
      </c>
      <c r="X2525" s="2">
        <v>9.6909234807900771E-2</v>
      </c>
      <c r="Y2525" s="2">
        <v>5.6175420255898542E-2</v>
      </c>
      <c r="Z2525" s="2">
        <v>2.9265925127297331E-2</v>
      </c>
      <c r="AA2525" s="2">
        <v>2.744742439211759E-2</v>
      </c>
      <c r="AB2525" s="2">
        <v>6.581471619649836E-3</v>
      </c>
      <c r="AC2525" s="2">
        <v>1.3134076356892489E-2</v>
      </c>
      <c r="AD2525" s="2">
        <v>2.9181372221549279E-2</v>
      </c>
      <c r="AE2525" s="2">
        <v>4.355213976447582E-2</v>
      </c>
    </row>
    <row r="2526" spans="1:31" x14ac:dyDescent="0.3">
      <c r="A2526">
        <v>16</v>
      </c>
      <c r="B2526">
        <v>17</v>
      </c>
      <c r="C2526">
        <v>2030</v>
      </c>
      <c r="D2526" t="s">
        <v>4</v>
      </c>
      <c r="E2526" t="s">
        <v>43</v>
      </c>
      <c r="F2526" t="s">
        <v>24</v>
      </c>
      <c r="G2526" t="s">
        <v>25</v>
      </c>
      <c r="H2526" s="1">
        <v>-3.045708566213746</v>
      </c>
      <c r="I2526" s="1">
        <v>-0.2335578578917499</v>
      </c>
      <c r="J2526" s="1">
        <v>0.17611163673588409</v>
      </c>
      <c r="K2526" s="1">
        <v>-0.42600165231317377</v>
      </c>
      <c r="L2526" s="1">
        <v>-6.9383088397262718E-2</v>
      </c>
      <c r="M2526" s="1">
        <v>-6.8748117755977958E-2</v>
      </c>
      <c r="N2526" s="1">
        <v>-2.2673069187060109</v>
      </c>
      <c r="O2526" s="1">
        <v>-3.9519097857911758</v>
      </c>
      <c r="P2526" s="1">
        <v>-5.2343767160293408</v>
      </c>
      <c r="Q2526" s="1">
        <v>-3.7750576930161932</v>
      </c>
      <c r="R2526" s="1">
        <v>-3.532013063540437</v>
      </c>
      <c r="S2526" s="1">
        <v>-1.411055017220999</v>
      </c>
      <c r="T2526" s="1">
        <v>-2.5762497458864622</v>
      </c>
      <c r="U2526" s="1">
        <v>-4.4749751666626798</v>
      </c>
      <c r="V2526" s="1">
        <v>-4.0178555912563798</v>
      </c>
      <c r="W2526" s="1">
        <v>-3.985785693398455</v>
      </c>
      <c r="X2526" s="1">
        <v>-3.981169648450138</v>
      </c>
      <c r="Y2526" s="1">
        <v>-3.1420160368026329</v>
      </c>
      <c r="Z2526" s="1">
        <v>-2.8911065996704401</v>
      </c>
      <c r="AA2526" s="1">
        <v>-2.7641389167491401</v>
      </c>
      <c r="AB2526" s="1">
        <v>-3.2200251671791631</v>
      </c>
      <c r="AC2526" s="1">
        <v>-3.2761442593316459</v>
      </c>
      <c r="AD2526" s="1">
        <v>-2.1916787896213799</v>
      </c>
      <c r="AE2526" s="1">
        <v>-1.5526986606716351</v>
      </c>
    </row>
    <row r="2527" spans="1:31" x14ac:dyDescent="0.3">
      <c r="A2527">
        <v>16</v>
      </c>
      <c r="B2527">
        <v>17</v>
      </c>
      <c r="C2527">
        <v>2030</v>
      </c>
      <c r="D2527" t="s">
        <v>4</v>
      </c>
      <c r="E2527" t="s">
        <v>44</v>
      </c>
      <c r="F2527" t="s">
        <v>24</v>
      </c>
      <c r="G2527" t="s">
        <v>25</v>
      </c>
      <c r="H2527" s="2">
        <v>2.4761858261900371E-2</v>
      </c>
      <c r="I2527" s="2">
        <v>1.898844373103658E-3</v>
      </c>
      <c r="J2527" s="2">
        <v>1.431801924681985E-3</v>
      </c>
      <c r="K2527" s="2">
        <v>3.4634280675867788E-3</v>
      </c>
      <c r="L2527" s="2">
        <v>5.6409014957124162E-4</v>
      </c>
      <c r="M2527" s="2">
        <v>5.5892778663396714E-4</v>
      </c>
      <c r="N2527" s="2">
        <v>1.84333895829757E-2</v>
      </c>
      <c r="O2527" s="2">
        <v>3.2129347851960782E-2</v>
      </c>
      <c r="P2527" s="2">
        <v>4.2555908260401148E-2</v>
      </c>
      <c r="Q2527" s="2">
        <v>3.0691525959481238E-2</v>
      </c>
      <c r="R2527" s="2">
        <v>2.8715553362117379E-2</v>
      </c>
      <c r="S2527" s="2">
        <v>1.147199200992683E-2</v>
      </c>
      <c r="T2527" s="2">
        <v>2.094511988525579E-2</v>
      </c>
      <c r="U2527" s="2">
        <v>3.6381911924086831E-2</v>
      </c>
      <c r="V2527" s="2">
        <v>3.2665492611840492E-2</v>
      </c>
      <c r="W2527" s="2">
        <v>3.2404761734946788E-2</v>
      </c>
      <c r="X2527" s="2">
        <v>3.2367232914228758E-2</v>
      </c>
      <c r="Y2527" s="2">
        <v>2.5544845827663681E-2</v>
      </c>
      <c r="Z2527" s="2">
        <v>2.350493170463773E-2</v>
      </c>
      <c r="AA2527" s="2">
        <v>2.24726741199117E-2</v>
      </c>
      <c r="AB2527" s="2">
        <v>2.617906639983059E-2</v>
      </c>
      <c r="AC2527" s="2">
        <v>2.6635319181558099E-2</v>
      </c>
      <c r="AD2527" s="2">
        <v>1.781852674488927E-2</v>
      </c>
      <c r="AE2527" s="2">
        <v>1.262356634692386E-2</v>
      </c>
    </row>
    <row r="2528" spans="1:31" x14ac:dyDescent="0.3">
      <c r="A2528">
        <v>17</v>
      </c>
      <c r="B2528">
        <v>16</v>
      </c>
      <c r="C2528">
        <v>2030</v>
      </c>
      <c r="D2528" t="s">
        <v>4</v>
      </c>
      <c r="E2528" t="s">
        <v>43</v>
      </c>
      <c r="F2528" t="s">
        <v>24</v>
      </c>
      <c r="G2528" t="s">
        <v>25</v>
      </c>
      <c r="H2528" s="1">
        <v>2.8562006107735969</v>
      </c>
      <c r="I2528" s="1">
        <v>3.986956948434893E-2</v>
      </c>
      <c r="J2528" s="1">
        <v>-0.36463861953602539</v>
      </c>
      <c r="K2528" s="1">
        <v>0.24250093545160059</v>
      </c>
      <c r="L2528" s="1">
        <v>-0.12524309965821731</v>
      </c>
      <c r="M2528" s="1">
        <v>-0.13202913454483209</v>
      </c>
      <c r="N2528" s="1">
        <v>2.0658347207731391</v>
      </c>
      <c r="O2528" s="1">
        <v>3.7458362174489852</v>
      </c>
      <c r="P2528" s="1">
        <v>5.0305161783774066</v>
      </c>
      <c r="Q2528" s="1">
        <v>3.5861831850784949</v>
      </c>
      <c r="R2528" s="1">
        <v>3.3624711938023828</v>
      </c>
      <c r="S2528" s="1">
        <v>1.2411325210832129</v>
      </c>
      <c r="T2528" s="1">
        <v>2.4065499402113679</v>
      </c>
      <c r="U2528" s="1">
        <v>4.3167027281716548</v>
      </c>
      <c r="V2528" s="1">
        <v>3.837427239116197</v>
      </c>
      <c r="W2528" s="1">
        <v>3.8093416151759949</v>
      </c>
      <c r="X2528" s="1">
        <v>3.7948777718002922</v>
      </c>
      <c r="Y2528" s="1">
        <v>2.9377105622186011</v>
      </c>
      <c r="Z2528" s="1">
        <v>2.6818797879629881</v>
      </c>
      <c r="AA2528" s="1">
        <v>2.552708583202381</v>
      </c>
      <c r="AB2528" s="1">
        <v>3.0081800895909829</v>
      </c>
      <c r="AC2528" s="1">
        <v>3.067338144316254</v>
      </c>
      <c r="AD2528" s="1">
        <v>1.98366351695795</v>
      </c>
      <c r="AE2528" s="1">
        <v>1.347690964534874</v>
      </c>
    </row>
    <row r="2529" spans="1:31" x14ac:dyDescent="0.3">
      <c r="A2529">
        <v>17</v>
      </c>
      <c r="B2529">
        <v>16</v>
      </c>
      <c r="C2529">
        <v>2030</v>
      </c>
      <c r="D2529" t="s">
        <v>4</v>
      </c>
      <c r="E2529" t="s">
        <v>44</v>
      </c>
      <c r="F2529" t="s">
        <v>24</v>
      </c>
      <c r="G2529" t="s">
        <v>25</v>
      </c>
      <c r="H2529" s="1">
        <v>2.3221143177021109E-2</v>
      </c>
      <c r="I2529" s="1">
        <v>3.2414284133617009E-4</v>
      </c>
      <c r="J2529" s="1">
        <v>2.9645416222441089E-3</v>
      </c>
      <c r="K2529" s="1">
        <v>1.97155232074472E-3</v>
      </c>
      <c r="L2529" s="1">
        <v>1.0182365825871331E-3</v>
      </c>
      <c r="M2529" s="1">
        <v>1.0734075979254641E-3</v>
      </c>
      <c r="N2529" s="1">
        <v>1.679540423392796E-2</v>
      </c>
      <c r="O2529" s="1">
        <v>3.045395298739012E-2</v>
      </c>
      <c r="P2529" s="1">
        <v>4.0898505515263472E-2</v>
      </c>
      <c r="Q2529" s="1">
        <v>2.9155960854296711E-2</v>
      </c>
      <c r="R2529" s="1">
        <v>2.7337164177255149E-2</v>
      </c>
      <c r="S2529" s="1">
        <v>1.009050830148954E-2</v>
      </c>
      <c r="T2529" s="1">
        <v>1.9565446668385101E-2</v>
      </c>
      <c r="U2529" s="1">
        <v>3.5095144131476873E-2</v>
      </c>
      <c r="V2529" s="1">
        <v>3.1198595439969081E-2</v>
      </c>
      <c r="W2529" s="1">
        <v>3.097025703395118E-2</v>
      </c>
      <c r="X2529" s="1">
        <v>3.0852664811384489E-2</v>
      </c>
      <c r="Y2529" s="1">
        <v>2.3883825709094319E-2</v>
      </c>
      <c r="Z2529" s="1">
        <v>2.1803900715146238E-2</v>
      </c>
      <c r="AA2529" s="1">
        <v>2.0753728318718551E-2</v>
      </c>
      <c r="AB2529" s="1">
        <v>2.445674869586165E-2</v>
      </c>
      <c r="AC2529" s="1">
        <v>2.4937708490376052E-2</v>
      </c>
      <c r="AD2529" s="1">
        <v>1.6127345666324788E-2</v>
      </c>
      <c r="AE2529" s="1">
        <v>1.0956837110039631E-2</v>
      </c>
    </row>
    <row r="2530" spans="1:31" x14ac:dyDescent="0.3">
      <c r="A2530">
        <v>16</v>
      </c>
      <c r="B2530">
        <v>17</v>
      </c>
      <c r="C2530">
        <v>2030</v>
      </c>
      <c r="D2530" t="s">
        <v>4</v>
      </c>
      <c r="E2530" t="s">
        <v>45</v>
      </c>
      <c r="F2530" t="s">
        <v>24</v>
      </c>
      <c r="G2530" t="s">
        <v>25</v>
      </c>
      <c r="H2530" s="1">
        <v>11.3061660611714</v>
      </c>
      <c r="I2530" s="1">
        <v>10.105274196303419</v>
      </c>
      <c r="J2530" s="1">
        <v>11.71112893128284</v>
      </c>
      <c r="K2530" s="1">
        <v>12.684720327357621</v>
      </c>
      <c r="L2530" s="1">
        <v>9.4121418269771748</v>
      </c>
      <c r="M2530" s="1">
        <v>7.6550068852967934</v>
      </c>
      <c r="N2530" s="1">
        <v>6.9544538044413917</v>
      </c>
      <c r="O2530" s="1">
        <v>5.4401572209816127</v>
      </c>
      <c r="P2530" s="1">
        <v>7.5138302661423566</v>
      </c>
      <c r="Q2530" s="1">
        <v>12.27077165448136</v>
      </c>
      <c r="R2530" s="1">
        <v>16.246054009550171</v>
      </c>
      <c r="S2530" s="1">
        <v>16.495803828584791</v>
      </c>
      <c r="T2530" s="1">
        <v>16.413605286314571</v>
      </c>
      <c r="U2530" s="1">
        <v>18.024206713348541</v>
      </c>
      <c r="V2530" s="1">
        <v>13.89791074540063</v>
      </c>
      <c r="W2530" s="1">
        <v>14.61095313652296</v>
      </c>
      <c r="X2530" s="1">
        <v>12.55982262457545</v>
      </c>
      <c r="Y2530" s="1">
        <v>7.5878974163673787</v>
      </c>
      <c r="Z2530" s="1">
        <v>4.6161775797342024</v>
      </c>
      <c r="AA2530" s="1">
        <v>4.3625691958977546</v>
      </c>
      <c r="AB2530" s="1">
        <v>3.3203470398183739</v>
      </c>
      <c r="AC2530" s="1">
        <v>3.6530749055187282</v>
      </c>
      <c r="AD2530" s="1">
        <v>4.2048164686548617</v>
      </c>
      <c r="AE2530" s="1">
        <v>5.5759348045071766</v>
      </c>
    </row>
    <row r="2531" spans="1:31" x14ac:dyDescent="0.3">
      <c r="A2531">
        <v>16</v>
      </c>
      <c r="B2531">
        <v>17</v>
      </c>
      <c r="C2531">
        <v>2030</v>
      </c>
      <c r="D2531" t="s">
        <v>4</v>
      </c>
      <c r="E2531" t="s">
        <v>46</v>
      </c>
      <c r="F2531" t="s">
        <v>24</v>
      </c>
      <c r="G2531" t="s">
        <v>25</v>
      </c>
      <c r="H2531" s="2">
        <v>9.1920049277816246E-2</v>
      </c>
      <c r="I2531" s="2">
        <v>8.2156700782954672E-2</v>
      </c>
      <c r="J2531" s="2">
        <v>9.5212430335632842E-2</v>
      </c>
      <c r="K2531" s="2">
        <v>0.1031278075394928</v>
      </c>
      <c r="L2531" s="2">
        <v>7.652147826810711E-2</v>
      </c>
      <c r="M2531" s="2">
        <v>6.2235828335746278E-2</v>
      </c>
      <c r="N2531" s="2">
        <v>5.6540274832856841E-2</v>
      </c>
      <c r="O2531" s="2">
        <v>4.4228920495785473E-2</v>
      </c>
      <c r="P2531" s="2">
        <v>6.1088050944246811E-2</v>
      </c>
      <c r="Q2531" s="2">
        <v>9.9762371174645245E-2</v>
      </c>
      <c r="R2531" s="2">
        <v>0.13208173991504199</v>
      </c>
      <c r="S2531" s="2">
        <v>0.13411222624865679</v>
      </c>
      <c r="T2531" s="2">
        <v>0.1334439454171916</v>
      </c>
      <c r="U2531" s="2">
        <v>0.1465382659621832</v>
      </c>
      <c r="V2531" s="2">
        <v>0.1129911442715499</v>
      </c>
      <c r="W2531" s="2">
        <v>0.1187882368823005</v>
      </c>
      <c r="X2531" s="2">
        <v>0.1021123790615891</v>
      </c>
      <c r="Y2531" s="2">
        <v>6.1690222897295761E-2</v>
      </c>
      <c r="Z2531" s="2">
        <v>3.7529899022229279E-2</v>
      </c>
      <c r="AA2531" s="2">
        <v>3.5468042243071173E-2</v>
      </c>
      <c r="AB2531" s="2">
        <v>2.699469138063719E-2</v>
      </c>
      <c r="AC2531" s="2">
        <v>2.9699795979827061E-2</v>
      </c>
      <c r="AD2531" s="2">
        <v>3.4185499745161482E-2</v>
      </c>
      <c r="AE2531" s="2">
        <v>4.5332803288676241E-2</v>
      </c>
    </row>
    <row r="2532" spans="1:31" x14ac:dyDescent="0.3">
      <c r="A2532">
        <v>17</v>
      </c>
      <c r="B2532">
        <v>16</v>
      </c>
      <c r="C2532">
        <v>2030</v>
      </c>
      <c r="D2532" t="s">
        <v>4</v>
      </c>
      <c r="E2532" t="s">
        <v>45</v>
      </c>
      <c r="F2532" t="s">
        <v>24</v>
      </c>
      <c r="G2532" t="s">
        <v>25</v>
      </c>
      <c r="H2532" s="1">
        <v>11.26266513850141</v>
      </c>
      <c r="I2532" s="1">
        <v>10.107690527165349</v>
      </c>
      <c r="J2532" s="1">
        <v>11.72222162205283</v>
      </c>
      <c r="K2532" s="1">
        <v>12.687821006652261</v>
      </c>
      <c r="L2532" s="1">
        <v>9.4171169976840972</v>
      </c>
      <c r="M2532" s="1">
        <v>7.6587328136701078</v>
      </c>
      <c r="N2532" s="1">
        <v>6.8936735516788943</v>
      </c>
      <c r="O2532" s="1">
        <v>5.2933584873440607</v>
      </c>
      <c r="P2532" s="1">
        <v>7.3752446771703344</v>
      </c>
      <c r="Q2532" s="1">
        <v>12.22095597430525</v>
      </c>
      <c r="R2532" s="1">
        <v>16.222572807922191</v>
      </c>
      <c r="S2532" s="1">
        <v>16.49523604145616</v>
      </c>
      <c r="T2532" s="1">
        <v>16.400715786012139</v>
      </c>
      <c r="U2532" s="1">
        <v>18.000928850339029</v>
      </c>
      <c r="V2532" s="1">
        <v>13.85586500227185</v>
      </c>
      <c r="W2532" s="1">
        <v>14.573869530236241</v>
      </c>
      <c r="X2532" s="1">
        <v>12.50933990032018</v>
      </c>
      <c r="Y2532" s="1">
        <v>7.5081551264443478</v>
      </c>
      <c r="Z2532" s="1">
        <v>4.4889177509308187</v>
      </c>
      <c r="AA2532" s="1">
        <v>4.2324840554706711</v>
      </c>
      <c r="AB2532" s="1">
        <v>3.1152001084641752</v>
      </c>
      <c r="AC2532" s="1">
        <v>3.4667529085403959</v>
      </c>
      <c r="AD2532" s="1">
        <v>4.1009826249363224</v>
      </c>
      <c r="AE2532" s="1">
        <v>5.523838327841049</v>
      </c>
    </row>
    <row r="2533" spans="1:31" x14ac:dyDescent="0.3">
      <c r="A2533">
        <v>17</v>
      </c>
      <c r="B2533">
        <v>16</v>
      </c>
      <c r="C2533">
        <v>2030</v>
      </c>
      <c r="D2533" t="s">
        <v>4</v>
      </c>
      <c r="E2533" t="s">
        <v>46</v>
      </c>
      <c r="F2533" t="s">
        <v>24</v>
      </c>
      <c r="G2533" t="s">
        <v>25</v>
      </c>
      <c r="H2533" s="2">
        <v>9.1566383239848906E-2</v>
      </c>
      <c r="I2533" s="2">
        <v>8.2176345749311777E-2</v>
      </c>
      <c r="J2533" s="2">
        <v>9.5302614813437658E-2</v>
      </c>
      <c r="K2533" s="2">
        <v>0.103153016314246</v>
      </c>
      <c r="L2533" s="2">
        <v>7.6561926810439815E-2</v>
      </c>
      <c r="M2533" s="2">
        <v>6.2266120436342338E-2</v>
      </c>
      <c r="N2533" s="2">
        <v>5.6046126436413768E-2</v>
      </c>
      <c r="O2533" s="2">
        <v>4.3035434856455779E-2</v>
      </c>
      <c r="P2533" s="2">
        <v>5.9961338838783212E-2</v>
      </c>
      <c r="Q2533" s="2">
        <v>9.9357365644758111E-2</v>
      </c>
      <c r="R2533" s="2">
        <v>0.13189083583676581</v>
      </c>
      <c r="S2533" s="2">
        <v>0.13410761009313951</v>
      </c>
      <c r="T2533" s="2">
        <v>0.13333915273180599</v>
      </c>
      <c r="U2533" s="2">
        <v>0.14634901504340669</v>
      </c>
      <c r="V2533" s="2">
        <v>0.1126493089615597</v>
      </c>
      <c r="W2533" s="2">
        <v>0.1184867441482621</v>
      </c>
      <c r="X2533" s="2">
        <v>0.10170195040910709</v>
      </c>
      <c r="Y2533" s="2">
        <v>6.104191159710852E-2</v>
      </c>
      <c r="Z2533" s="2">
        <v>3.6495266267730232E-2</v>
      </c>
      <c r="AA2533" s="2">
        <v>3.4410439475371313E-2</v>
      </c>
      <c r="AB2533" s="2">
        <v>2.5326830150115241E-2</v>
      </c>
      <c r="AC2533" s="2">
        <v>2.8184982996263389E-2</v>
      </c>
      <c r="AD2533" s="2">
        <v>3.3341322153953842E-2</v>
      </c>
      <c r="AE2533" s="2">
        <v>4.490925469789471E-2</v>
      </c>
    </row>
    <row r="2534" spans="1:31" x14ac:dyDescent="0.3">
      <c r="A2534">
        <v>17</v>
      </c>
      <c r="B2534">
        <v>34</v>
      </c>
      <c r="C2534">
        <v>2030</v>
      </c>
      <c r="D2534" t="s">
        <v>4</v>
      </c>
      <c r="E2534" t="s">
        <v>39</v>
      </c>
      <c r="F2534" t="s">
        <v>24</v>
      </c>
      <c r="G2534" t="s">
        <v>25</v>
      </c>
      <c r="H2534" s="1">
        <v>-19.995004110356639</v>
      </c>
      <c r="I2534" s="1">
        <v>-18.941466062321009</v>
      </c>
      <c r="J2534" s="1">
        <v>-19.49631684137173</v>
      </c>
      <c r="K2534" s="1">
        <v>-20.73746849707041</v>
      </c>
      <c r="L2534" s="1">
        <v>-17.597791113728761</v>
      </c>
      <c r="M2534" s="1">
        <v>-16.799718074327199</v>
      </c>
      <c r="N2534" s="1">
        <v>-17.030919155656289</v>
      </c>
      <c r="O2534" s="1">
        <v>-15.394669680959989</v>
      </c>
      <c r="P2534" s="1">
        <v>-17.038448859509572</v>
      </c>
      <c r="Q2534" s="1">
        <v>-23.78630468173905</v>
      </c>
      <c r="R2534" s="1">
        <v>-26.478403677578299</v>
      </c>
      <c r="S2534" s="1">
        <v>-27.515783661987282</v>
      </c>
      <c r="T2534" s="1">
        <v>-26.666754369258111</v>
      </c>
      <c r="U2534" s="1">
        <v>-27.50488474809783</v>
      </c>
      <c r="V2534" s="1">
        <v>-28.875856559443029</v>
      </c>
      <c r="W2534" s="1">
        <v>-26.263304589332929</v>
      </c>
      <c r="X2534" s="1">
        <v>-23.872876114873161</v>
      </c>
      <c r="Y2534" s="1">
        <v>-19.58707332215403</v>
      </c>
      <c r="Z2534" s="1">
        <v>-15.589833834050131</v>
      </c>
      <c r="AA2534" s="1">
        <v>-12.90545783826261</v>
      </c>
      <c r="AB2534" s="1">
        <v>-8.6011977477157355</v>
      </c>
      <c r="AC2534" s="1">
        <v>-9.574020007770434</v>
      </c>
      <c r="AD2534" s="1">
        <v>-13.95166764613567</v>
      </c>
      <c r="AE2534" s="1">
        <v>-15.655625634351241</v>
      </c>
    </row>
    <row r="2535" spans="1:31" x14ac:dyDescent="0.3">
      <c r="A2535">
        <v>17</v>
      </c>
      <c r="B2535">
        <v>34</v>
      </c>
      <c r="C2535">
        <v>2030</v>
      </c>
      <c r="D2535" t="s">
        <v>4</v>
      </c>
      <c r="E2535" t="s">
        <v>42</v>
      </c>
      <c r="F2535" t="s">
        <v>24</v>
      </c>
      <c r="G2535" t="s">
        <v>25</v>
      </c>
      <c r="H2535" s="2">
        <v>0.1625610090272897</v>
      </c>
      <c r="I2535" s="2">
        <v>0.15399565904326029</v>
      </c>
      <c r="J2535" s="2">
        <v>0.15850664098676201</v>
      </c>
      <c r="K2535" s="2">
        <v>0.16859730485423099</v>
      </c>
      <c r="L2535" s="2">
        <v>0.14307147246933949</v>
      </c>
      <c r="M2535" s="2">
        <v>0.13658307377501791</v>
      </c>
      <c r="N2535" s="2">
        <v>0.13846275736305921</v>
      </c>
      <c r="O2535" s="2">
        <v>0.12515991610536581</v>
      </c>
      <c r="P2535" s="2">
        <v>0.13852397446755749</v>
      </c>
      <c r="Q2535" s="2">
        <v>0.19338459090844759</v>
      </c>
      <c r="R2535" s="2">
        <v>0.2152715746144577</v>
      </c>
      <c r="S2535" s="2">
        <v>0.2237055582275389</v>
      </c>
      <c r="T2535" s="2">
        <v>0.216802881050879</v>
      </c>
      <c r="U2535" s="2">
        <v>0.22361694917152711</v>
      </c>
      <c r="V2535" s="2">
        <v>0.2347630614588864</v>
      </c>
      <c r="W2535" s="2">
        <v>0.2135228015392921</v>
      </c>
      <c r="X2535" s="2">
        <v>0.19408842369815579</v>
      </c>
      <c r="Y2535" s="2">
        <v>0.15924449855409781</v>
      </c>
      <c r="Z2535" s="2">
        <v>0.1267466165369929</v>
      </c>
      <c r="AA2535" s="2">
        <v>0.1049224214492895</v>
      </c>
      <c r="AB2535" s="2">
        <v>6.992843697329866E-2</v>
      </c>
      <c r="AC2535" s="2">
        <v>7.7837561038784017E-2</v>
      </c>
      <c r="AD2535" s="2">
        <v>0.1134281922450054</v>
      </c>
      <c r="AE2535" s="2">
        <v>0.12728150922236781</v>
      </c>
    </row>
    <row r="2536" spans="1:31" x14ac:dyDescent="0.3">
      <c r="A2536">
        <v>34</v>
      </c>
      <c r="B2536">
        <v>17</v>
      </c>
      <c r="C2536">
        <v>2030</v>
      </c>
      <c r="D2536" t="s">
        <v>4</v>
      </c>
      <c r="E2536" t="s">
        <v>39</v>
      </c>
      <c r="F2536" t="s">
        <v>24</v>
      </c>
      <c r="G2536" t="s">
        <v>25</v>
      </c>
      <c r="H2536" s="1">
        <v>20.04056121816992</v>
      </c>
      <c r="I2536" s="1">
        <v>18.982733632226932</v>
      </c>
      <c r="J2536" s="1">
        <v>19.540125950594341</v>
      </c>
      <c r="K2536" s="1">
        <v>20.786767490714929</v>
      </c>
      <c r="L2536" s="1">
        <v>17.633770948098761</v>
      </c>
      <c r="M2536" s="1">
        <v>16.832341329409349</v>
      </c>
      <c r="N2536" s="1">
        <v>17.064242779849859</v>
      </c>
      <c r="O2536" s="1">
        <v>15.4226423463194</v>
      </c>
      <c r="P2536" s="1">
        <v>17.073303337454551</v>
      </c>
      <c r="Q2536" s="1">
        <v>23.850632791287978</v>
      </c>
      <c r="R2536" s="1">
        <v>26.557626901102878</v>
      </c>
      <c r="S2536" s="1">
        <v>27.6001347514282</v>
      </c>
      <c r="T2536" s="1">
        <v>26.746409468867899</v>
      </c>
      <c r="U2536" s="1">
        <v>27.591286992702511</v>
      </c>
      <c r="V2536" s="1">
        <v>28.970665135572538</v>
      </c>
      <c r="W2536" s="1">
        <v>26.342014903831149</v>
      </c>
      <c r="X2536" s="1">
        <v>23.938080638483051</v>
      </c>
      <c r="Y2536" s="1">
        <v>19.630686916789021</v>
      </c>
      <c r="Z2536" s="1">
        <v>15.617649883402271</v>
      </c>
      <c r="AA2536" s="1">
        <v>12.924390401882841</v>
      </c>
      <c r="AB2536" s="1">
        <v>8.6100079829763612</v>
      </c>
      <c r="AC2536" s="1">
        <v>9.5848888599443516</v>
      </c>
      <c r="AD2536" s="1">
        <v>13.973896891754739</v>
      </c>
      <c r="AE2536" s="1">
        <v>15.68366664915151</v>
      </c>
    </row>
    <row r="2537" spans="1:31" x14ac:dyDescent="0.3">
      <c r="A2537">
        <v>34</v>
      </c>
      <c r="B2537">
        <v>17</v>
      </c>
      <c r="C2537">
        <v>2030</v>
      </c>
      <c r="D2537" t="s">
        <v>4</v>
      </c>
      <c r="E2537" t="s">
        <v>42</v>
      </c>
      <c r="F2537" t="s">
        <v>24</v>
      </c>
      <c r="G2537" t="s">
        <v>25</v>
      </c>
      <c r="H2537" s="2">
        <v>0.16293139201764159</v>
      </c>
      <c r="I2537" s="2">
        <v>0.1543311677416824</v>
      </c>
      <c r="J2537" s="2">
        <v>0.15886281260645799</v>
      </c>
      <c r="K2537" s="2">
        <v>0.16899810968060919</v>
      </c>
      <c r="L2537" s="2">
        <v>0.14336399144795739</v>
      </c>
      <c r="M2537" s="2">
        <v>0.13684830349113289</v>
      </c>
      <c r="N2537" s="2">
        <v>0.13873368113699069</v>
      </c>
      <c r="O2537" s="2">
        <v>0.12538733614893821</v>
      </c>
      <c r="P2537" s="2">
        <v>0.13880734420694751</v>
      </c>
      <c r="Q2537" s="2">
        <v>0.19390758366900801</v>
      </c>
      <c r="R2537" s="2">
        <v>0.21591566586262509</v>
      </c>
      <c r="S2537" s="2">
        <v>0.22439133944250569</v>
      </c>
      <c r="T2537" s="2">
        <v>0.21745048348673091</v>
      </c>
      <c r="U2537" s="2">
        <v>0.2243194064447358</v>
      </c>
      <c r="V2537" s="2">
        <v>0.2355338628908337</v>
      </c>
      <c r="W2537" s="2">
        <v>0.21416272279537521</v>
      </c>
      <c r="X2537" s="2">
        <v>0.19461854177628499</v>
      </c>
      <c r="Y2537" s="2">
        <v>0.15959908062430089</v>
      </c>
      <c r="Z2537" s="2">
        <v>0.1269727632796932</v>
      </c>
      <c r="AA2537" s="2">
        <v>0.10507634473075481</v>
      </c>
      <c r="AB2537" s="2">
        <v>7.0000064902246834E-2</v>
      </c>
      <c r="AC2537" s="2">
        <v>7.7925925690604483E-2</v>
      </c>
      <c r="AD2537" s="2">
        <v>0.1136089178191443</v>
      </c>
      <c r="AE2537" s="2">
        <v>0.12750948495245129</v>
      </c>
    </row>
    <row r="2538" spans="1:31" x14ac:dyDescent="0.3">
      <c r="A2538">
        <v>17</v>
      </c>
      <c r="B2538">
        <v>34</v>
      </c>
      <c r="C2538">
        <v>2030</v>
      </c>
      <c r="D2538" t="s">
        <v>4</v>
      </c>
      <c r="E2538" t="s">
        <v>43</v>
      </c>
      <c r="F2538" t="s">
        <v>24</v>
      </c>
      <c r="G2538" t="s">
        <v>25</v>
      </c>
      <c r="H2538" s="1">
        <v>-1.154498731194626</v>
      </c>
      <c r="I2538" s="1">
        <v>1.672262716429562</v>
      </c>
      <c r="J2538" s="1">
        <v>2.2351640944515152</v>
      </c>
      <c r="K2538" s="1">
        <v>1.473828566661572</v>
      </c>
      <c r="L2538" s="1">
        <v>1.8469191869592081</v>
      </c>
      <c r="M2538" s="1">
        <v>1.6822670509637501</v>
      </c>
      <c r="N2538" s="1">
        <v>-1.0090575539525559</v>
      </c>
      <c r="O2538" s="1">
        <v>-3.1523360990957121</v>
      </c>
      <c r="P2538" s="1">
        <v>-4.5980006950790386</v>
      </c>
      <c r="Q2538" s="1">
        <v>-3.0408727415741978</v>
      </c>
      <c r="R2538" s="1">
        <v>-2.571372970499731</v>
      </c>
      <c r="S2538" s="1">
        <v>-0.64919975987722389</v>
      </c>
      <c r="T2538" s="1">
        <v>-1.7275975791977429</v>
      </c>
      <c r="U2538" s="1">
        <v>-3.6537239931295851</v>
      </c>
      <c r="V2538" s="1">
        <v>-2.9986330619619932</v>
      </c>
      <c r="W2538" s="1">
        <v>-2.9635009925969711</v>
      </c>
      <c r="X2538" s="1">
        <v>-3.1154217192130118</v>
      </c>
      <c r="Y2538" s="1">
        <v>-2.3503040665909012</v>
      </c>
      <c r="Z2538" s="1">
        <v>-1.9742034137302991</v>
      </c>
      <c r="AA2538" s="1">
        <v>-1.7672445576861739</v>
      </c>
      <c r="AB2538" s="1">
        <v>-2.30559595844931</v>
      </c>
      <c r="AC2538" s="1">
        <v>-2.1542084927658611</v>
      </c>
      <c r="AD2538" s="1">
        <v>-0.78745659167628257</v>
      </c>
      <c r="AE2538" s="1">
        <v>-1.357288117670025E-2</v>
      </c>
    </row>
    <row r="2539" spans="1:31" x14ac:dyDescent="0.3">
      <c r="A2539">
        <v>17</v>
      </c>
      <c r="B2539">
        <v>34</v>
      </c>
      <c r="C2539">
        <v>2030</v>
      </c>
      <c r="D2539" t="s">
        <v>4</v>
      </c>
      <c r="E2539" t="s">
        <v>44</v>
      </c>
      <c r="F2539" t="s">
        <v>24</v>
      </c>
      <c r="G2539" t="s">
        <v>25</v>
      </c>
      <c r="H2539" s="2">
        <v>9.3861685462977729E-3</v>
      </c>
      <c r="I2539" s="2">
        <v>1.359563184089075E-2</v>
      </c>
      <c r="J2539" s="2">
        <v>1.8172065808548899E-2</v>
      </c>
      <c r="K2539" s="2">
        <v>1.1982346070419279E-2</v>
      </c>
      <c r="L2539" s="2">
        <v>1.5015603146009819E-2</v>
      </c>
      <c r="M2539" s="2">
        <v>1.367696789401422E-2</v>
      </c>
      <c r="N2539" s="2">
        <v>8.2037199508337901E-3</v>
      </c>
      <c r="O2539" s="2">
        <v>2.5628748773135871E-2</v>
      </c>
      <c r="P2539" s="2">
        <v>3.7382119472187308E-2</v>
      </c>
      <c r="Q2539" s="2">
        <v>2.4722542614424369E-2</v>
      </c>
      <c r="R2539" s="2">
        <v>2.0905471304875869E-2</v>
      </c>
      <c r="S2539" s="2">
        <v>5.2780468282701129E-3</v>
      </c>
      <c r="T2539" s="2">
        <v>1.404550877396539E-2</v>
      </c>
      <c r="U2539" s="2">
        <v>2.9705073114874671E-2</v>
      </c>
      <c r="V2539" s="2">
        <v>2.4379130585056859E-2</v>
      </c>
      <c r="W2539" s="2">
        <v>2.4093504004853421E-2</v>
      </c>
      <c r="X2539" s="2">
        <v>2.532863186352043E-2</v>
      </c>
      <c r="Y2539" s="2">
        <v>1.9108163143015462E-2</v>
      </c>
      <c r="Z2539" s="2">
        <v>1.6050434257969912E-2</v>
      </c>
      <c r="AA2539" s="2">
        <v>1.4367841932407911E-2</v>
      </c>
      <c r="AB2539" s="2">
        <v>1.874468258901878E-2</v>
      </c>
      <c r="AC2539" s="2">
        <v>1.75138901850883E-2</v>
      </c>
      <c r="AD2539" s="2">
        <v>6.4020861111892891E-3</v>
      </c>
      <c r="AE2539" s="2">
        <v>1.103486274528475E-4</v>
      </c>
    </row>
    <row r="2540" spans="1:31" x14ac:dyDescent="0.3">
      <c r="A2540">
        <v>34</v>
      </c>
      <c r="B2540">
        <v>17</v>
      </c>
      <c r="C2540">
        <v>2030</v>
      </c>
      <c r="D2540" t="s">
        <v>4</v>
      </c>
      <c r="E2540" t="s">
        <v>43</v>
      </c>
      <c r="F2540" t="s">
        <v>24</v>
      </c>
      <c r="G2540" t="s">
        <v>25</v>
      </c>
      <c r="H2540" s="1">
        <v>0.82324377196552678</v>
      </c>
      <c r="I2540" s="1">
        <v>-2.0173091572065589</v>
      </c>
      <c r="J2540" s="1">
        <v>-2.5731226153472679</v>
      </c>
      <c r="K2540" s="1">
        <v>-1.7909092604340251</v>
      </c>
      <c r="L2540" s="1">
        <v>-2.2073288985655881</v>
      </c>
      <c r="M2540" s="1">
        <v>-2.0564392032349068</v>
      </c>
      <c r="N2540" s="1">
        <v>0.63920356796922995</v>
      </c>
      <c r="O2540" s="1">
        <v>2.7604784997799419</v>
      </c>
      <c r="P2540" s="1">
        <v>4.2244232362657366</v>
      </c>
      <c r="Q2540" s="1">
        <v>2.7679070744247478</v>
      </c>
      <c r="R2540" s="1">
        <v>2.350404670351915</v>
      </c>
      <c r="S2540" s="1">
        <v>0.44316557425576192</v>
      </c>
      <c r="T2540" s="1">
        <v>1.506235910285519</v>
      </c>
      <c r="U2540" s="1">
        <v>3.4591591668828938</v>
      </c>
      <c r="V2540" s="1">
        <v>2.8344000147330028</v>
      </c>
      <c r="W2540" s="1">
        <v>2.7440566396341319</v>
      </c>
      <c r="X2540" s="1">
        <v>2.8482848919752768</v>
      </c>
      <c r="Y2540" s="1">
        <v>2.0062472294932618</v>
      </c>
      <c r="Z2540" s="1">
        <v>1.578115042076907</v>
      </c>
      <c r="AA2540" s="1">
        <v>1.336135098411082</v>
      </c>
      <c r="AB2540" s="1">
        <v>1.84146886845867</v>
      </c>
      <c r="AC2540" s="1">
        <v>1.703323765050399</v>
      </c>
      <c r="AD2540" s="1">
        <v>0.37632018691636732</v>
      </c>
      <c r="AE2540" s="1">
        <v>-0.3756593081334067</v>
      </c>
    </row>
    <row r="2541" spans="1:31" x14ac:dyDescent="0.3">
      <c r="A2541">
        <v>34</v>
      </c>
      <c r="B2541">
        <v>17</v>
      </c>
      <c r="C2541">
        <v>2030</v>
      </c>
      <c r="D2541" t="s">
        <v>4</v>
      </c>
      <c r="E2541" t="s">
        <v>44</v>
      </c>
      <c r="F2541" t="s">
        <v>24</v>
      </c>
      <c r="G2541" t="s">
        <v>25</v>
      </c>
      <c r="H2541" s="1">
        <v>6.6930387964676966E-3</v>
      </c>
      <c r="I2541" s="1">
        <v>1.64008874569639E-2</v>
      </c>
      <c r="J2541" s="1">
        <v>2.0919696059733889E-2</v>
      </c>
      <c r="K2541" s="1">
        <v>1.456023788970752E-2</v>
      </c>
      <c r="L2541" s="1">
        <v>1.794576340297226E-2</v>
      </c>
      <c r="M2541" s="1">
        <v>1.6719017912478921E-2</v>
      </c>
      <c r="N2541" s="1">
        <v>5.1967769753595927E-3</v>
      </c>
      <c r="O2541" s="1">
        <v>2.2442914632357251E-2</v>
      </c>
      <c r="P2541" s="1">
        <v>3.4344904359884042E-2</v>
      </c>
      <c r="Q2541" s="1">
        <v>2.250330954816869E-2</v>
      </c>
      <c r="R2541" s="1">
        <v>1.910898105977166E-2</v>
      </c>
      <c r="S2541" s="1">
        <v>3.602972148420828E-3</v>
      </c>
      <c r="T2541" s="1">
        <v>1.224582040882536E-2</v>
      </c>
      <c r="U2541" s="1">
        <v>2.8123245259210519E-2</v>
      </c>
      <c r="V2541" s="1">
        <v>2.30439025588049E-2</v>
      </c>
      <c r="W2541" s="1">
        <v>2.2309403574261231E-2</v>
      </c>
      <c r="X2541" s="1">
        <v>2.3156787739636399E-2</v>
      </c>
      <c r="Y2541" s="1">
        <v>1.631095308531107E-2</v>
      </c>
      <c r="Z2541" s="1">
        <v>1.28302035941212E-2</v>
      </c>
      <c r="AA2541" s="1">
        <v>1.086288697895188E-2</v>
      </c>
      <c r="AB2541" s="1">
        <v>1.497129161348512E-2</v>
      </c>
      <c r="AC2541" s="1">
        <v>1.384816069146666E-2</v>
      </c>
      <c r="AD2541" s="1">
        <v>3.059513714767214E-3</v>
      </c>
      <c r="AE2541" s="1">
        <v>3.0541407165317622E-3</v>
      </c>
    </row>
    <row r="2542" spans="1:31" x14ac:dyDescent="0.3">
      <c r="A2542">
        <v>17</v>
      </c>
      <c r="B2542">
        <v>34</v>
      </c>
      <c r="C2542">
        <v>2030</v>
      </c>
      <c r="D2542" t="s">
        <v>4</v>
      </c>
      <c r="E2542" t="s">
        <v>45</v>
      </c>
      <c r="F2542" t="s">
        <v>24</v>
      </c>
      <c r="G2542" t="s">
        <v>25</v>
      </c>
      <c r="H2542" s="1">
        <v>20.028306386050438</v>
      </c>
      <c r="I2542" s="1">
        <v>19.015141313774642</v>
      </c>
      <c r="J2542" s="1">
        <v>19.624024279140102</v>
      </c>
      <c r="K2542" s="1">
        <v>20.789775619541821</v>
      </c>
      <c r="L2542" s="1">
        <v>17.69444439832991</v>
      </c>
      <c r="M2542" s="1">
        <v>16.88373625142356</v>
      </c>
      <c r="N2542" s="1">
        <v>17.06078557492852</v>
      </c>
      <c r="O2542" s="1">
        <v>15.71410441188204</v>
      </c>
      <c r="P2542" s="1">
        <v>17.64795597031198</v>
      </c>
      <c r="Q2542" s="1">
        <v>23.97989152275235</v>
      </c>
      <c r="R2542" s="1">
        <v>26.602966380954751</v>
      </c>
      <c r="S2542" s="1">
        <v>27.523441115919919</v>
      </c>
      <c r="T2542" s="1">
        <v>26.722656716464339</v>
      </c>
      <c r="U2542" s="1">
        <v>27.74650219440489</v>
      </c>
      <c r="V2542" s="1">
        <v>29.031136599895991</v>
      </c>
      <c r="W2542" s="1">
        <v>26.429973630051151</v>
      </c>
      <c r="X2542" s="1">
        <v>24.075299925122959</v>
      </c>
      <c r="Y2542" s="1">
        <v>19.727578932369578</v>
      </c>
      <c r="Z2542" s="1">
        <v>15.714337341806001</v>
      </c>
      <c r="AA2542" s="1">
        <v>13.025897103149759</v>
      </c>
      <c r="AB2542" s="1">
        <v>8.9048512294663311</v>
      </c>
      <c r="AC2542" s="1">
        <v>9.8133823597928327</v>
      </c>
      <c r="AD2542" s="1">
        <v>13.973872691276499</v>
      </c>
      <c r="AE2542" s="1">
        <v>15.65563151795733</v>
      </c>
    </row>
    <row r="2543" spans="1:31" x14ac:dyDescent="0.3">
      <c r="A2543">
        <v>17</v>
      </c>
      <c r="B2543">
        <v>34</v>
      </c>
      <c r="C2543">
        <v>2030</v>
      </c>
      <c r="D2543" t="s">
        <v>4</v>
      </c>
      <c r="E2543" t="s">
        <v>46</v>
      </c>
      <c r="F2543" t="s">
        <v>24</v>
      </c>
      <c r="G2543" t="s">
        <v>25</v>
      </c>
      <c r="H2543" s="2">
        <v>0.1628317592361824</v>
      </c>
      <c r="I2543" s="2">
        <v>0.1545946448274361</v>
      </c>
      <c r="J2543" s="2">
        <v>0.15954491283853739</v>
      </c>
      <c r="K2543" s="2">
        <v>0.1690225660125351</v>
      </c>
      <c r="L2543" s="2">
        <v>0.1438572715311375</v>
      </c>
      <c r="M2543" s="2">
        <v>0.1372661483855574</v>
      </c>
      <c r="N2543" s="2">
        <v>0.13870557377990661</v>
      </c>
      <c r="O2543" s="2">
        <v>0.1277569464380654</v>
      </c>
      <c r="P2543" s="2">
        <v>0.1434793168318047</v>
      </c>
      <c r="Q2543" s="2">
        <v>0.19495846766465319</v>
      </c>
      <c r="R2543" s="2">
        <v>0.2162842795199573</v>
      </c>
      <c r="S2543" s="2">
        <v>0.22376781395056841</v>
      </c>
      <c r="T2543" s="2">
        <v>0.2172573716785719</v>
      </c>
      <c r="U2543" s="2">
        <v>0.22558131865369829</v>
      </c>
      <c r="V2543" s="2">
        <v>0.2360255008121625</v>
      </c>
      <c r="W2543" s="2">
        <v>0.2148778343906598</v>
      </c>
      <c r="X2543" s="2">
        <v>0.19573414573270689</v>
      </c>
      <c r="Y2543" s="2">
        <v>0.16038682058837059</v>
      </c>
      <c r="Z2543" s="2">
        <v>0.12775884017728459</v>
      </c>
      <c r="AA2543" s="2">
        <v>0.10590160246463221</v>
      </c>
      <c r="AB2543" s="2">
        <v>7.2397164467205941E-2</v>
      </c>
      <c r="AC2543" s="2">
        <v>7.9783596421079947E-2</v>
      </c>
      <c r="AD2543" s="2">
        <v>0.1136087210672886</v>
      </c>
      <c r="AE2543" s="2">
        <v>0.12728155705656369</v>
      </c>
    </row>
    <row r="2544" spans="1:31" x14ac:dyDescent="0.3">
      <c r="A2544">
        <v>34</v>
      </c>
      <c r="B2544">
        <v>17</v>
      </c>
      <c r="C2544">
        <v>2030</v>
      </c>
      <c r="D2544" t="s">
        <v>4</v>
      </c>
      <c r="E2544" t="s">
        <v>45</v>
      </c>
      <c r="F2544" t="s">
        <v>24</v>
      </c>
      <c r="G2544" t="s">
        <v>25</v>
      </c>
      <c r="H2544" s="1">
        <v>20.05746305611197</v>
      </c>
      <c r="I2544" s="1">
        <v>19.08962315992196</v>
      </c>
      <c r="J2544" s="1">
        <v>19.70881737088002</v>
      </c>
      <c r="K2544" s="1">
        <v>20.863773836297</v>
      </c>
      <c r="L2544" s="1">
        <v>17.771386516432941</v>
      </c>
      <c r="M2544" s="1">
        <v>16.95749559417143</v>
      </c>
      <c r="N2544" s="1">
        <v>17.076210435894801</v>
      </c>
      <c r="O2544" s="1">
        <v>15.66774197165091</v>
      </c>
      <c r="P2544" s="1">
        <v>17.588161886105059</v>
      </c>
      <c r="Q2544" s="1">
        <v>24.01070582297638</v>
      </c>
      <c r="R2544" s="1">
        <v>26.661431858259139</v>
      </c>
      <c r="S2544" s="1">
        <v>27.603692398358589</v>
      </c>
      <c r="T2544" s="1">
        <v>26.78878806690927</v>
      </c>
      <c r="U2544" s="1">
        <v>27.807281421518081</v>
      </c>
      <c r="V2544" s="1">
        <v>29.108989364816441</v>
      </c>
      <c r="W2544" s="1">
        <v>26.48455391421918</v>
      </c>
      <c r="X2544" s="1">
        <v>24.106937413955588</v>
      </c>
      <c r="Y2544" s="1">
        <v>19.7329393849685</v>
      </c>
      <c r="Z2544" s="1">
        <v>15.697179204129769</v>
      </c>
      <c r="AA2544" s="1">
        <v>12.99327226919713</v>
      </c>
      <c r="AB2544" s="1">
        <v>8.8047285625633638</v>
      </c>
      <c r="AC2544" s="1">
        <v>9.7350606729527271</v>
      </c>
      <c r="AD2544" s="1">
        <v>13.978963167004689</v>
      </c>
      <c r="AE2544" s="1">
        <v>15.68816494933345</v>
      </c>
    </row>
    <row r="2545" spans="1:31" x14ac:dyDescent="0.3">
      <c r="A2545">
        <v>34</v>
      </c>
      <c r="B2545">
        <v>17</v>
      </c>
      <c r="C2545">
        <v>2030</v>
      </c>
      <c r="D2545" t="s">
        <v>4</v>
      </c>
      <c r="E2545" t="s">
        <v>46</v>
      </c>
      <c r="F2545" t="s">
        <v>24</v>
      </c>
      <c r="G2545" t="s">
        <v>25</v>
      </c>
      <c r="H2545" s="2">
        <v>0.16306880533424359</v>
      </c>
      <c r="I2545" s="2">
        <v>0.15520018829204851</v>
      </c>
      <c r="J2545" s="2">
        <v>0.16023428756813021</v>
      </c>
      <c r="K2545" s="2">
        <v>0.16962417753086989</v>
      </c>
      <c r="L2545" s="2">
        <v>0.14448281720677189</v>
      </c>
      <c r="M2545" s="2">
        <v>0.13786581783879209</v>
      </c>
      <c r="N2545" s="2">
        <v>0.13883097915361631</v>
      </c>
      <c r="O2545" s="2">
        <v>0.12738001602968221</v>
      </c>
      <c r="P2545" s="2">
        <v>0.14299318606589481</v>
      </c>
      <c r="Q2545" s="2">
        <v>0.19520899043070231</v>
      </c>
      <c r="R2545" s="2">
        <v>0.21675960860373289</v>
      </c>
      <c r="S2545" s="2">
        <v>0.22442026340128929</v>
      </c>
      <c r="T2545" s="2">
        <v>0.2177950249342217</v>
      </c>
      <c r="U2545" s="2">
        <v>0.22607545871152909</v>
      </c>
      <c r="V2545" s="2">
        <v>0.23665845012045891</v>
      </c>
      <c r="W2545" s="2">
        <v>0.21532157653836731</v>
      </c>
      <c r="X2545" s="2">
        <v>0.19599136108906989</v>
      </c>
      <c r="Y2545" s="2">
        <v>0.16043040150380891</v>
      </c>
      <c r="Z2545" s="2">
        <v>0.1276193431230063</v>
      </c>
      <c r="AA2545" s="2">
        <v>0.1056363599121718</v>
      </c>
      <c r="AB2545" s="2">
        <v>7.1583159045230604E-2</v>
      </c>
      <c r="AC2545" s="2">
        <v>7.9146834739453067E-2</v>
      </c>
      <c r="AD2545" s="2">
        <v>0.1136501070488186</v>
      </c>
      <c r="AE2545" s="2">
        <v>0.12754605649864589</v>
      </c>
    </row>
    <row r="2546" spans="1:31" x14ac:dyDescent="0.3">
      <c r="A2546">
        <v>18</v>
      </c>
      <c r="B2546">
        <v>103</v>
      </c>
      <c r="C2546">
        <v>2030</v>
      </c>
      <c r="D2546" t="s">
        <v>4</v>
      </c>
      <c r="E2546" t="s">
        <v>39</v>
      </c>
      <c r="F2546" t="s">
        <v>24</v>
      </c>
      <c r="G2546" t="s">
        <v>25</v>
      </c>
      <c r="H2546" s="1">
        <v>14.22846456007038</v>
      </c>
      <c r="I2546" s="1">
        <v>12.31716183724928</v>
      </c>
      <c r="J2546" s="1">
        <v>11.63542966744833</v>
      </c>
      <c r="K2546" s="1">
        <v>10.92114812588186</v>
      </c>
      <c r="L2546" s="1">
        <v>12.15519169295437</v>
      </c>
      <c r="M2546" s="1">
        <v>14.325906805623379</v>
      </c>
      <c r="N2546" s="1">
        <v>18.817728232345239</v>
      </c>
      <c r="O2546" s="1">
        <v>24.608708671529509</v>
      </c>
      <c r="P2546" s="1">
        <v>27.312978490602269</v>
      </c>
      <c r="Q2546" s="1">
        <v>27.6438023599103</v>
      </c>
      <c r="R2546" s="1">
        <v>26.648365264014789</v>
      </c>
      <c r="S2546" s="1">
        <v>26.108200520126822</v>
      </c>
      <c r="T2546" s="1">
        <v>25.360252421464111</v>
      </c>
      <c r="U2546" s="1">
        <v>24.611170200953492</v>
      </c>
      <c r="V2546" s="1">
        <v>25.50066410849557</v>
      </c>
      <c r="W2546" s="1">
        <v>22.94018268023391</v>
      </c>
      <c r="X2546" s="1">
        <v>22.675078588771871</v>
      </c>
      <c r="Y2546" s="1">
        <v>26.75794172125395</v>
      </c>
      <c r="Z2546" s="1">
        <v>27.71685798022104</v>
      </c>
      <c r="AA2546" s="1">
        <v>25.220318565983899</v>
      </c>
      <c r="AB2546" s="1">
        <v>24.156494477268058</v>
      </c>
      <c r="AC2546" s="1">
        <v>25.860346421562181</v>
      </c>
      <c r="AD2546" s="1">
        <v>21.34700820702222</v>
      </c>
      <c r="AE2546" s="1">
        <v>17.97916422075231</v>
      </c>
    </row>
    <row r="2547" spans="1:31" x14ac:dyDescent="0.3">
      <c r="A2547">
        <v>18</v>
      </c>
      <c r="B2547">
        <v>103</v>
      </c>
      <c r="C2547">
        <v>2030</v>
      </c>
      <c r="D2547" t="s">
        <v>4</v>
      </c>
      <c r="E2547" t="s">
        <v>42</v>
      </c>
      <c r="F2547" t="s">
        <v>24</v>
      </c>
      <c r="G2547" t="s">
        <v>25</v>
      </c>
      <c r="H2547" s="2">
        <v>0.1156785736591088</v>
      </c>
      <c r="I2547" s="2">
        <v>0.100139527132108</v>
      </c>
      <c r="J2547" s="2">
        <v>9.4596989166246565E-2</v>
      </c>
      <c r="K2547" s="2">
        <v>8.8789822161641122E-2</v>
      </c>
      <c r="L2547" s="2">
        <v>9.8822696690685899E-2</v>
      </c>
      <c r="M2547" s="2">
        <v>0.11647078703758849</v>
      </c>
      <c r="N2547" s="2">
        <v>0.15298966042557111</v>
      </c>
      <c r="O2547" s="2">
        <v>0.20007080220755699</v>
      </c>
      <c r="P2547" s="2">
        <v>0.22205673569595341</v>
      </c>
      <c r="Q2547" s="2">
        <v>0.22474636064967721</v>
      </c>
      <c r="R2547" s="2">
        <v>0.2166533761302015</v>
      </c>
      <c r="S2547" s="2">
        <v>0.21226179284655949</v>
      </c>
      <c r="T2547" s="2">
        <v>0.2061809139956432</v>
      </c>
      <c r="U2547" s="2">
        <v>0.20009081464189829</v>
      </c>
      <c r="V2547" s="2">
        <v>0.20732247242679319</v>
      </c>
      <c r="W2547" s="2">
        <v>0.1865055502458042</v>
      </c>
      <c r="X2547" s="2">
        <v>0.18435023242903961</v>
      </c>
      <c r="Y2547" s="2">
        <v>0.217544241636211</v>
      </c>
      <c r="Z2547" s="2">
        <v>0.22534030878228489</v>
      </c>
      <c r="AA2547" s="2">
        <v>0.20504324037385291</v>
      </c>
      <c r="AB2547" s="2">
        <v>0.19639426404282981</v>
      </c>
      <c r="AC2547" s="2">
        <v>0.21024671887448931</v>
      </c>
      <c r="AD2547" s="2">
        <v>0.1735529122522132</v>
      </c>
      <c r="AE2547" s="2">
        <v>0.1461720668353847</v>
      </c>
    </row>
    <row r="2548" spans="1:31" x14ac:dyDescent="0.3">
      <c r="A2548">
        <v>103</v>
      </c>
      <c r="B2548">
        <v>18</v>
      </c>
      <c r="C2548">
        <v>2030</v>
      </c>
      <c r="D2548" t="s">
        <v>4</v>
      </c>
      <c r="E2548" t="s">
        <v>39</v>
      </c>
      <c r="F2548" t="s">
        <v>24</v>
      </c>
      <c r="G2548" t="s">
        <v>25</v>
      </c>
      <c r="H2548" s="1">
        <v>-14.217374656942839</v>
      </c>
      <c r="I2548" s="1">
        <v>-12.30860092495004</v>
      </c>
      <c r="J2548" s="1">
        <v>-11.627741712087831</v>
      </c>
      <c r="K2548" s="1">
        <v>-10.914329763286259</v>
      </c>
      <c r="L2548" s="1">
        <v>-12.14685396340812</v>
      </c>
      <c r="M2548" s="1">
        <v>-14.314503095306179</v>
      </c>
      <c r="N2548" s="1">
        <v>-18.79882919267725</v>
      </c>
      <c r="O2548" s="1">
        <v>-24.576236593733249</v>
      </c>
      <c r="P2548" s="1">
        <v>-27.272753574370061</v>
      </c>
      <c r="Q2548" s="1">
        <v>-27.60205531488921</v>
      </c>
      <c r="R2548" s="1">
        <v>-26.609755365074211</v>
      </c>
      <c r="S2548" s="1">
        <v>-26.071251343322938</v>
      </c>
      <c r="T2548" s="1">
        <v>-25.32534609321544</v>
      </c>
      <c r="U2548" s="1">
        <v>-24.57814920958592</v>
      </c>
      <c r="V2548" s="1">
        <v>-25.465587121916759</v>
      </c>
      <c r="W2548" s="1">
        <v>-22.911987681884</v>
      </c>
      <c r="X2548" s="1">
        <v>-22.647596705149041</v>
      </c>
      <c r="Y2548" s="1">
        <v>-26.719407173301761</v>
      </c>
      <c r="Z2548" s="1">
        <v>-27.675312445931251</v>
      </c>
      <c r="AA2548" s="1">
        <v>-25.18592504724084</v>
      </c>
      <c r="AB2548" s="1">
        <v>-24.125054751056641</v>
      </c>
      <c r="AC2548" s="1">
        <v>-25.824499492994629</v>
      </c>
      <c r="AD2548" s="1">
        <v>-21.322682329257471</v>
      </c>
      <c r="AE2548" s="1">
        <v>-17.961912624147359</v>
      </c>
    </row>
    <row r="2549" spans="1:31" x14ac:dyDescent="0.3">
      <c r="A2549">
        <v>103</v>
      </c>
      <c r="B2549">
        <v>18</v>
      </c>
      <c r="C2549">
        <v>2030</v>
      </c>
      <c r="D2549" t="s">
        <v>4</v>
      </c>
      <c r="E2549" t="s">
        <v>42</v>
      </c>
      <c r="F2549" t="s">
        <v>24</v>
      </c>
      <c r="G2549" t="s">
        <v>25</v>
      </c>
      <c r="H2549" s="2">
        <v>0.1155884118450637</v>
      </c>
      <c r="I2549" s="2">
        <v>0.100069926219106</v>
      </c>
      <c r="J2549" s="2">
        <v>9.4534485464128667E-2</v>
      </c>
      <c r="K2549" s="2">
        <v>8.8734388319400517E-2</v>
      </c>
      <c r="L2549" s="2">
        <v>9.8754910271610707E-2</v>
      </c>
      <c r="M2549" s="2">
        <v>0.1163780739455787</v>
      </c>
      <c r="N2549" s="2">
        <v>0.152836009696563</v>
      </c>
      <c r="O2549" s="2">
        <v>0.199806801575067</v>
      </c>
      <c r="P2549" s="2">
        <v>0.2217297038566671</v>
      </c>
      <c r="Q2549" s="2">
        <v>0.22440695377958711</v>
      </c>
      <c r="R2549" s="2">
        <v>0.21633947451279839</v>
      </c>
      <c r="S2549" s="2">
        <v>0.21196139303514591</v>
      </c>
      <c r="T2549" s="2">
        <v>0.2058971227090686</v>
      </c>
      <c r="U2549" s="2">
        <v>0.19982235129744649</v>
      </c>
      <c r="V2549" s="2">
        <v>0.20703729367411999</v>
      </c>
      <c r="W2549" s="2">
        <v>0.18627632261694299</v>
      </c>
      <c r="X2549" s="2">
        <v>0.1841268024808865</v>
      </c>
      <c r="Y2549" s="2">
        <v>0.21723095262846959</v>
      </c>
      <c r="Z2549" s="2">
        <v>0.22500254021082319</v>
      </c>
      <c r="AA2549" s="2">
        <v>0.20476361827025069</v>
      </c>
      <c r="AB2549" s="2">
        <v>0.19613865651265561</v>
      </c>
      <c r="AC2549" s="2">
        <v>0.20995528043085071</v>
      </c>
      <c r="AD2549" s="2">
        <v>0.17335514088827211</v>
      </c>
      <c r="AE2549" s="2">
        <v>0.1460318099524176</v>
      </c>
    </row>
    <row r="2550" spans="1:31" x14ac:dyDescent="0.3">
      <c r="A2550">
        <v>18</v>
      </c>
      <c r="B2550">
        <v>103</v>
      </c>
      <c r="C2550">
        <v>2030</v>
      </c>
      <c r="D2550" t="s">
        <v>4</v>
      </c>
      <c r="E2550" t="s">
        <v>43</v>
      </c>
      <c r="F2550" t="s">
        <v>24</v>
      </c>
      <c r="G2550" t="s">
        <v>25</v>
      </c>
      <c r="H2550" s="1">
        <v>-2.512541375667757</v>
      </c>
      <c r="I2550" s="1">
        <v>-3.1273888893050121</v>
      </c>
      <c r="J2550" s="1">
        <v>-3.1179302519898</v>
      </c>
      <c r="K2550" s="1">
        <v>-3.0824093880334331</v>
      </c>
      <c r="L2550" s="1">
        <v>-3.0895309580703669</v>
      </c>
      <c r="M2550" s="1">
        <v>-3.1008515391138838</v>
      </c>
      <c r="N2550" s="1">
        <v>-0.43270562114055422</v>
      </c>
      <c r="O2550" s="1">
        <v>1.353030934479188</v>
      </c>
      <c r="P2550" s="1">
        <v>2.398242672625857</v>
      </c>
      <c r="Q2550" s="1">
        <v>3.8998382313187898</v>
      </c>
      <c r="R2550" s="1">
        <v>3.3082716262055571</v>
      </c>
      <c r="S2550" s="1">
        <v>2.9367202607365859</v>
      </c>
      <c r="T2550" s="1">
        <v>2.9882069577800832</v>
      </c>
      <c r="U2550" s="1">
        <v>3.3171240742778969</v>
      </c>
      <c r="V2550" s="1">
        <v>2.306337393570137</v>
      </c>
      <c r="W2550" s="1">
        <v>1.1325513663477871</v>
      </c>
      <c r="X2550" s="1">
        <v>0.55080891659879461</v>
      </c>
      <c r="Y2550" s="1">
        <v>2.0789398069207028</v>
      </c>
      <c r="Z2550" s="1">
        <v>2.8159652012862368</v>
      </c>
      <c r="AA2550" s="1">
        <v>2.5764497644333888</v>
      </c>
      <c r="AB2550" s="1">
        <v>2.055564819092472</v>
      </c>
      <c r="AC2550" s="1">
        <v>1.3321887283193139</v>
      </c>
      <c r="AD2550" s="1">
        <v>4.0583749306186127E-2</v>
      </c>
      <c r="AE2550" s="1">
        <v>-0.49081838693924917</v>
      </c>
    </row>
    <row r="2551" spans="1:31" x14ac:dyDescent="0.3">
      <c r="A2551">
        <v>18</v>
      </c>
      <c r="B2551">
        <v>103</v>
      </c>
      <c r="C2551">
        <v>2030</v>
      </c>
      <c r="D2551" t="s">
        <v>4</v>
      </c>
      <c r="E2551" t="s">
        <v>44</v>
      </c>
      <c r="F2551" t="s">
        <v>24</v>
      </c>
      <c r="G2551" t="s">
        <v>25</v>
      </c>
      <c r="H2551" s="2">
        <v>2.0427165655835432E-2</v>
      </c>
      <c r="I2551" s="2">
        <v>2.5425925929309041E-2</v>
      </c>
      <c r="J2551" s="2">
        <v>2.534902643894146E-2</v>
      </c>
      <c r="K2551" s="2">
        <v>2.5060238927101079E-2</v>
      </c>
      <c r="L2551" s="2">
        <v>2.5118137870490789E-2</v>
      </c>
      <c r="M2551" s="2">
        <v>2.5210175114747019E-2</v>
      </c>
      <c r="N2551" s="2">
        <v>3.5179318791914971E-3</v>
      </c>
      <c r="O2551" s="2">
        <v>1.1000251499830801E-2</v>
      </c>
      <c r="P2551" s="2">
        <v>1.9497907907527291E-2</v>
      </c>
      <c r="Q2551" s="2">
        <v>3.1706001880640572E-2</v>
      </c>
      <c r="R2551" s="2">
        <v>2.6896517286224039E-2</v>
      </c>
      <c r="S2551" s="2">
        <v>2.387577447753322E-2</v>
      </c>
      <c r="T2551" s="2">
        <v>2.429436551040718E-2</v>
      </c>
      <c r="U2551" s="2">
        <v>2.696848840876339E-2</v>
      </c>
      <c r="V2551" s="2">
        <v>1.8750710516830381E-2</v>
      </c>
      <c r="W2551" s="2">
        <v>9.2077346857543686E-3</v>
      </c>
      <c r="X2551" s="2">
        <v>4.4781212731609321E-3</v>
      </c>
      <c r="Y2551" s="2">
        <v>1.690194964976181E-2</v>
      </c>
      <c r="Z2551" s="2">
        <v>2.289402602671738E-2</v>
      </c>
      <c r="AA2551" s="2">
        <v>2.0946746052303969E-2</v>
      </c>
      <c r="AB2551" s="2">
        <v>1.6711909098312779E-2</v>
      </c>
      <c r="AC2551" s="2">
        <v>1.083080266926272E-2</v>
      </c>
      <c r="AD2551" s="2">
        <v>3.2994918135110677E-4</v>
      </c>
      <c r="AE2551" s="2">
        <v>3.9903933897499936E-3</v>
      </c>
    </row>
    <row r="2552" spans="1:31" x14ac:dyDescent="0.3">
      <c r="A2552">
        <v>103</v>
      </c>
      <c r="B2552">
        <v>18</v>
      </c>
      <c r="C2552">
        <v>2030</v>
      </c>
      <c r="D2552" t="s">
        <v>4</v>
      </c>
      <c r="E2552" t="s">
        <v>43</v>
      </c>
      <c r="F2552" t="s">
        <v>24</v>
      </c>
      <c r="G2552" t="s">
        <v>25</v>
      </c>
      <c r="H2552" s="1">
        <v>2.2892067091136479</v>
      </c>
      <c r="I2552" s="1">
        <v>2.8953068687304029</v>
      </c>
      <c r="J2552" s="1">
        <v>2.882856662207725</v>
      </c>
      <c r="K2552" s="1">
        <v>2.844356509434284</v>
      </c>
      <c r="L2552" s="1">
        <v>2.8566859622255949</v>
      </c>
      <c r="M2552" s="1">
        <v>2.8785113979249468</v>
      </c>
      <c r="N2552" s="1">
        <v>0.23656596608001981</v>
      </c>
      <c r="O2552" s="1">
        <v>-1.502292956359691</v>
      </c>
      <c r="P2552" s="1">
        <v>-2.520752958779811</v>
      </c>
      <c r="Q2552" s="1">
        <v>-4.0169245238153284</v>
      </c>
      <c r="R2552" s="1">
        <v>-3.4361844575390892</v>
      </c>
      <c r="S2552" s="1">
        <v>-3.0703847882248509</v>
      </c>
      <c r="T2552" s="1">
        <v>-3.1288706788393812</v>
      </c>
      <c r="U2552" s="1">
        <v>-3.4642193755336139</v>
      </c>
      <c r="V2552" s="1">
        <v>-2.4465128231713229</v>
      </c>
      <c r="W2552" s="1">
        <v>-1.296516047376759</v>
      </c>
      <c r="X2552" s="1">
        <v>-0.71730559791897752</v>
      </c>
      <c r="Y2552" s="1">
        <v>-2.2072821435687491</v>
      </c>
      <c r="Z2552" s="1">
        <v>-2.933874470003635</v>
      </c>
      <c r="AA2552" s="1">
        <v>-2.718933613901211</v>
      </c>
      <c r="AB2552" s="1">
        <v>-2.2082595525727462</v>
      </c>
      <c r="AC2552" s="1">
        <v>-1.469880378394625</v>
      </c>
      <c r="AD2552" s="1">
        <v>-0.21802035107466311</v>
      </c>
      <c r="AE2552" s="1">
        <v>0.28898913674839438</v>
      </c>
    </row>
    <row r="2553" spans="1:31" x14ac:dyDescent="0.3">
      <c r="A2553">
        <v>103</v>
      </c>
      <c r="B2553">
        <v>18</v>
      </c>
      <c r="C2553">
        <v>2030</v>
      </c>
      <c r="D2553" t="s">
        <v>4</v>
      </c>
      <c r="E2553" t="s">
        <v>44</v>
      </c>
      <c r="F2553" t="s">
        <v>24</v>
      </c>
      <c r="G2553" t="s">
        <v>25</v>
      </c>
      <c r="H2553" s="1">
        <v>1.8611436659460551E-2</v>
      </c>
      <c r="I2553" s="1">
        <v>2.353908023358052E-2</v>
      </c>
      <c r="J2553" s="1">
        <v>2.3437859042339221E-2</v>
      </c>
      <c r="K2553" s="1">
        <v>2.3124849670197439E-2</v>
      </c>
      <c r="L2553" s="1">
        <v>2.322508912378533E-2</v>
      </c>
      <c r="M2553" s="1">
        <v>2.3402531690446721E-2</v>
      </c>
      <c r="N2553" s="1">
        <v>1.9233005372359341E-3</v>
      </c>
      <c r="O2553" s="1">
        <v>1.2213763872843021E-2</v>
      </c>
      <c r="P2553" s="1">
        <v>2.0493926494144801E-2</v>
      </c>
      <c r="Q2553" s="1">
        <v>3.2657922957848202E-2</v>
      </c>
      <c r="R2553" s="1">
        <v>2.7936459004382842E-2</v>
      </c>
      <c r="S2553" s="1">
        <v>2.4962477953047561E-2</v>
      </c>
      <c r="T2553" s="1">
        <v>2.5437972998694151E-2</v>
      </c>
      <c r="U2553" s="1">
        <v>2.8164385166939958E-2</v>
      </c>
      <c r="V2553" s="1">
        <v>1.9890348155864421E-2</v>
      </c>
      <c r="W2553" s="1">
        <v>1.054078087298178E-2</v>
      </c>
      <c r="X2553" s="1">
        <v>5.8317528286095733E-3</v>
      </c>
      <c r="Y2553" s="1">
        <v>1.794538328104674E-2</v>
      </c>
      <c r="Z2553" s="1">
        <v>2.3852637967509228E-2</v>
      </c>
      <c r="AA2553" s="1">
        <v>2.210515133253017E-2</v>
      </c>
      <c r="AB2553" s="1">
        <v>1.795332969571338E-2</v>
      </c>
      <c r="AC2553" s="1">
        <v>1.195024697881809E-2</v>
      </c>
      <c r="AD2553" s="1">
        <v>1.7725231794688059E-3</v>
      </c>
      <c r="AE2553" s="1">
        <v>2.3495051768162149E-3</v>
      </c>
    </row>
    <row r="2554" spans="1:31" x14ac:dyDescent="0.3">
      <c r="A2554">
        <v>18</v>
      </c>
      <c r="B2554">
        <v>103</v>
      </c>
      <c r="C2554">
        <v>2030</v>
      </c>
      <c r="D2554" t="s">
        <v>4</v>
      </c>
      <c r="E2554" t="s">
        <v>45</v>
      </c>
      <c r="F2554" t="s">
        <v>24</v>
      </c>
      <c r="G2554" t="s">
        <v>25</v>
      </c>
      <c r="H2554" s="1">
        <v>14.448600897720899</v>
      </c>
      <c r="I2554" s="1">
        <v>12.707991068219179</v>
      </c>
      <c r="J2554" s="1">
        <v>12.04594174825737</v>
      </c>
      <c r="K2554" s="1">
        <v>11.34780701381943</v>
      </c>
      <c r="L2554" s="1">
        <v>12.541685956574661</v>
      </c>
      <c r="M2554" s="1">
        <v>14.657656227072289</v>
      </c>
      <c r="N2554" s="1">
        <v>18.82270251533955</v>
      </c>
      <c r="O2554" s="1">
        <v>24.645876636668241</v>
      </c>
      <c r="P2554" s="1">
        <v>27.418066342193171</v>
      </c>
      <c r="Q2554" s="1">
        <v>27.91753117924717</v>
      </c>
      <c r="R2554" s="1">
        <v>26.85293340395247</v>
      </c>
      <c r="S2554" s="1">
        <v>26.272846444360979</v>
      </c>
      <c r="T2554" s="1">
        <v>25.5356962643062</v>
      </c>
      <c r="U2554" s="1">
        <v>24.833707149446202</v>
      </c>
      <c r="V2554" s="1">
        <v>25.604746867471551</v>
      </c>
      <c r="W2554" s="1">
        <v>22.968122561496411</v>
      </c>
      <c r="X2554" s="1">
        <v>22.681767556113989</v>
      </c>
      <c r="Y2554" s="1">
        <v>26.838581107778829</v>
      </c>
      <c r="Z2554" s="1">
        <v>27.85953833627898</v>
      </c>
      <c r="AA2554" s="1">
        <v>25.351579082147151</v>
      </c>
      <c r="AB2554" s="1">
        <v>24.24379450819886</v>
      </c>
      <c r="AC2554" s="1">
        <v>25.89463735701014</v>
      </c>
      <c r="AD2554" s="1">
        <v>21.34704678477522</v>
      </c>
      <c r="AE2554" s="1">
        <v>17.98586246933235</v>
      </c>
    </row>
    <row r="2555" spans="1:31" x14ac:dyDescent="0.3">
      <c r="A2555">
        <v>18</v>
      </c>
      <c r="B2555">
        <v>103</v>
      </c>
      <c r="C2555">
        <v>2030</v>
      </c>
      <c r="D2555" t="s">
        <v>4</v>
      </c>
      <c r="E2555" t="s">
        <v>46</v>
      </c>
      <c r="F2555" t="s">
        <v>24</v>
      </c>
      <c r="G2555" t="s">
        <v>25</v>
      </c>
      <c r="H2555" s="2">
        <v>0.11746829998147081</v>
      </c>
      <c r="I2555" s="2">
        <v>0.1033170005546275</v>
      </c>
      <c r="J2555" s="2">
        <v>9.7934485758190026E-2</v>
      </c>
      <c r="K2555" s="2">
        <v>9.2258593608288059E-2</v>
      </c>
      <c r="L2555" s="2">
        <v>0.1019649264762168</v>
      </c>
      <c r="M2555" s="2">
        <v>0.11916793680546579</v>
      </c>
      <c r="N2555" s="2">
        <v>0.15303010175072801</v>
      </c>
      <c r="O2555" s="2">
        <v>0.20037298078592061</v>
      </c>
      <c r="P2555" s="2">
        <v>0.22291110847311521</v>
      </c>
      <c r="Q2555" s="2">
        <v>0.2269717982052615</v>
      </c>
      <c r="R2555" s="2">
        <v>0.21831653173945101</v>
      </c>
      <c r="S2555" s="2">
        <v>0.21360037759643069</v>
      </c>
      <c r="T2555" s="2">
        <v>0.20760728670167641</v>
      </c>
      <c r="U2555" s="2">
        <v>0.20190005812557879</v>
      </c>
      <c r="V2555" s="2">
        <v>0.20816867371928091</v>
      </c>
      <c r="W2555" s="2">
        <v>0.18673270375200329</v>
      </c>
      <c r="X2555" s="2">
        <v>0.1844046142773495</v>
      </c>
      <c r="Y2555" s="2">
        <v>0.21819984640470591</v>
      </c>
      <c r="Z2555" s="2">
        <v>0.22650031167706491</v>
      </c>
      <c r="AA2555" s="2">
        <v>0.2061103990418468</v>
      </c>
      <c r="AB2555" s="2">
        <v>0.19710402039186059</v>
      </c>
      <c r="AC2555" s="2">
        <v>0.21052550696756209</v>
      </c>
      <c r="AD2555" s="2">
        <v>0.1735532258924814</v>
      </c>
      <c r="AE2555" s="2">
        <v>0.14622652414091339</v>
      </c>
    </row>
    <row r="2556" spans="1:31" x14ac:dyDescent="0.3">
      <c r="A2556">
        <v>103</v>
      </c>
      <c r="B2556">
        <v>18</v>
      </c>
      <c r="C2556">
        <v>2030</v>
      </c>
      <c r="D2556" t="s">
        <v>4</v>
      </c>
      <c r="E2556" t="s">
        <v>45</v>
      </c>
      <c r="F2556" t="s">
        <v>24</v>
      </c>
      <c r="G2556" t="s">
        <v>25</v>
      </c>
      <c r="H2556" s="1">
        <v>14.400493376719121</v>
      </c>
      <c r="I2556" s="1">
        <v>12.64454264075211</v>
      </c>
      <c r="J2556" s="1">
        <v>11.979784633200319</v>
      </c>
      <c r="K2556" s="1">
        <v>11.27887220135584</v>
      </c>
      <c r="L2556" s="1">
        <v>12.478249712805891</v>
      </c>
      <c r="M2556" s="1">
        <v>14.601055671885989</v>
      </c>
      <c r="N2556" s="1">
        <v>18.800317616246861</v>
      </c>
      <c r="O2556" s="1">
        <v>24.622109764150611</v>
      </c>
      <c r="P2556" s="1">
        <v>27.388999306427969</v>
      </c>
      <c r="Q2556" s="1">
        <v>27.892815208154101</v>
      </c>
      <c r="R2556" s="1">
        <v>26.83069965944475</v>
      </c>
      <c r="S2556" s="1">
        <v>26.25142680607058</v>
      </c>
      <c r="T2556" s="1">
        <v>25.517895416080911</v>
      </c>
      <c r="U2556" s="1">
        <v>24.8210844736988</v>
      </c>
      <c r="V2556" s="1">
        <v>25.58283706819622</v>
      </c>
      <c r="W2556" s="1">
        <v>22.948641210230932</v>
      </c>
      <c r="X2556" s="1">
        <v>22.65895328208882</v>
      </c>
      <c r="Y2556" s="1">
        <v>26.81042361011864</v>
      </c>
      <c r="Z2556" s="1">
        <v>27.8303887573576</v>
      </c>
      <c r="AA2556" s="1">
        <v>25.332260469252159</v>
      </c>
      <c r="AB2556" s="1">
        <v>24.22590920879977</v>
      </c>
      <c r="AC2556" s="1">
        <v>25.866297036693709</v>
      </c>
      <c r="AD2556" s="1">
        <v>21.32379690833486</v>
      </c>
      <c r="AE2556" s="1">
        <v>17.964237246225149</v>
      </c>
    </row>
    <row r="2557" spans="1:31" x14ac:dyDescent="0.3">
      <c r="A2557">
        <v>103</v>
      </c>
      <c r="B2557">
        <v>18</v>
      </c>
      <c r="C2557">
        <v>2030</v>
      </c>
      <c r="D2557" t="s">
        <v>4</v>
      </c>
      <c r="E2557" t="s">
        <v>46</v>
      </c>
      <c r="F2557" t="s">
        <v>24</v>
      </c>
      <c r="G2557" t="s">
        <v>25</v>
      </c>
      <c r="H2557" s="2">
        <v>0.11707718192454571</v>
      </c>
      <c r="I2557" s="2">
        <v>0.1028011596809115</v>
      </c>
      <c r="J2557" s="2">
        <v>9.7396623034148949E-2</v>
      </c>
      <c r="K2557" s="2">
        <v>9.1698147978502773E-2</v>
      </c>
      <c r="L2557" s="2">
        <v>0.1014491846569585</v>
      </c>
      <c r="M2557" s="2">
        <v>0.11870776969013</v>
      </c>
      <c r="N2557" s="2">
        <v>0.152848110701194</v>
      </c>
      <c r="O2557" s="2">
        <v>0.20017975418008629</v>
      </c>
      <c r="P2557" s="2">
        <v>0.22267479110917049</v>
      </c>
      <c r="Q2557" s="2">
        <v>0.22677085535084629</v>
      </c>
      <c r="R2557" s="2">
        <v>0.2181357695889817</v>
      </c>
      <c r="S2557" s="2">
        <v>0.21342623419569581</v>
      </c>
      <c r="T2557" s="2">
        <v>0.2074625643583814</v>
      </c>
      <c r="U2557" s="2">
        <v>0.2017974347455187</v>
      </c>
      <c r="V2557" s="2">
        <v>0.207990545269888</v>
      </c>
      <c r="W2557" s="2">
        <v>0.1865743187823653</v>
      </c>
      <c r="X2557" s="2">
        <v>0.18421913237470591</v>
      </c>
      <c r="Y2557" s="2">
        <v>0.2179709236595011</v>
      </c>
      <c r="Z2557" s="2">
        <v>0.2262633232305496</v>
      </c>
      <c r="AA2557" s="2">
        <v>0.20595333714839151</v>
      </c>
      <c r="AB2557" s="2">
        <v>0.19695861145365659</v>
      </c>
      <c r="AC2557" s="2">
        <v>0.2102950978592984</v>
      </c>
      <c r="AD2557" s="2">
        <v>0.1733642025067875</v>
      </c>
      <c r="AE2557" s="2">
        <v>0.14605070931890371</v>
      </c>
    </row>
    <row r="2558" spans="1:31" x14ac:dyDescent="0.3">
      <c r="A2558">
        <v>26</v>
      </c>
      <c r="B2558">
        <v>55</v>
      </c>
      <c r="C2558">
        <v>2030</v>
      </c>
      <c r="D2558" t="s">
        <v>4</v>
      </c>
      <c r="E2558" t="s">
        <v>39</v>
      </c>
      <c r="F2558" t="s">
        <v>24</v>
      </c>
      <c r="G2558" t="s">
        <v>25</v>
      </c>
      <c r="H2558" s="1">
        <v>15.64117991961183</v>
      </c>
      <c r="I2558" s="1">
        <v>16.960403501008329</v>
      </c>
      <c r="J2558" s="1">
        <v>14.17520926166241</v>
      </c>
      <c r="K2558" s="1">
        <v>15.18328107427145</v>
      </c>
      <c r="L2558" s="1">
        <v>25.27199008997275</v>
      </c>
      <c r="M2558" s="1">
        <v>23.937120738707851</v>
      </c>
      <c r="N2558" s="1">
        <v>32.798788182920973</v>
      </c>
      <c r="O2558" s="1">
        <v>26.667861183441101</v>
      </c>
      <c r="P2558" s="1">
        <v>10.6127822415034</v>
      </c>
      <c r="Q2558" s="1">
        <v>5.5212987524367962</v>
      </c>
      <c r="R2558" s="1">
        <v>4.1620149265422599</v>
      </c>
      <c r="S2558" s="1">
        <v>3.819797480718639</v>
      </c>
      <c r="T2558" s="1">
        <v>3.1163504625664071</v>
      </c>
      <c r="U2558" s="1">
        <v>3.1377103911472979</v>
      </c>
      <c r="V2558" s="1">
        <v>6.9993147180854196</v>
      </c>
      <c r="W2558" s="1">
        <v>4.3719583375875013</v>
      </c>
      <c r="X2558" s="1">
        <v>5.2143970860197317</v>
      </c>
      <c r="Y2558" s="1">
        <v>9.4770257373751594</v>
      </c>
      <c r="Z2558" s="1">
        <v>18.117833466569419</v>
      </c>
      <c r="AA2558" s="1">
        <v>10.296660436457159</v>
      </c>
      <c r="AB2558" s="1">
        <v>14.636125976529961</v>
      </c>
      <c r="AC2558" s="1">
        <v>26.91696378097684</v>
      </c>
      <c r="AD2558" s="1">
        <v>25.01782484446959</v>
      </c>
      <c r="AE2558" s="1">
        <v>28.86196299727926</v>
      </c>
    </row>
    <row r="2559" spans="1:31" x14ac:dyDescent="0.3">
      <c r="A2559">
        <v>26</v>
      </c>
      <c r="B2559">
        <v>55</v>
      </c>
      <c r="C2559">
        <v>2030</v>
      </c>
      <c r="D2559" t="s">
        <v>4</v>
      </c>
      <c r="E2559" t="s">
        <v>42</v>
      </c>
      <c r="F2559" t="s">
        <v>24</v>
      </c>
      <c r="G2559" t="s">
        <v>25</v>
      </c>
      <c r="H2559" s="2">
        <v>0.1271640643870881</v>
      </c>
      <c r="I2559" s="2">
        <v>0.13788945935779129</v>
      </c>
      <c r="J2559" s="2">
        <v>0.11524560375335299</v>
      </c>
      <c r="K2559" s="2">
        <v>0.1234413095469223</v>
      </c>
      <c r="L2559" s="2">
        <v>0.20546333406481909</v>
      </c>
      <c r="M2559" s="2">
        <v>0.19461073771307191</v>
      </c>
      <c r="N2559" s="2">
        <v>0.26665681449529238</v>
      </c>
      <c r="O2559" s="2">
        <v>0.21681187954017159</v>
      </c>
      <c r="P2559" s="2">
        <v>8.6282782451247195E-2</v>
      </c>
      <c r="Q2559" s="2">
        <v>4.4888607743388591E-2</v>
      </c>
      <c r="R2559" s="2">
        <v>3.3837519727985862E-2</v>
      </c>
      <c r="S2559" s="2">
        <v>3.1055264070883239E-2</v>
      </c>
      <c r="T2559" s="2">
        <v>2.533618262249112E-2</v>
      </c>
      <c r="U2559" s="2">
        <v>2.5509840578433321E-2</v>
      </c>
      <c r="V2559" s="2">
        <v>5.6904997708011537E-2</v>
      </c>
      <c r="W2559" s="2">
        <v>3.5544376728353672E-2</v>
      </c>
      <c r="X2559" s="2">
        <v>4.2393472244062862E-2</v>
      </c>
      <c r="Y2559" s="2">
        <v>7.7048989734757392E-2</v>
      </c>
      <c r="Z2559" s="2">
        <v>0.14729945907780009</v>
      </c>
      <c r="AA2559" s="2">
        <v>8.3712686475261477E-2</v>
      </c>
      <c r="AB2559" s="2">
        <v>0.1189928941181297</v>
      </c>
      <c r="AC2559" s="2">
        <v>0.2188371039103808</v>
      </c>
      <c r="AD2559" s="2">
        <v>0.20339694995503729</v>
      </c>
      <c r="AE2559" s="2">
        <v>0.2346501056689371</v>
      </c>
    </row>
    <row r="2560" spans="1:31" x14ac:dyDescent="0.3">
      <c r="A2560">
        <v>55</v>
      </c>
      <c r="B2560">
        <v>26</v>
      </c>
      <c r="C2560">
        <v>2030</v>
      </c>
      <c r="D2560" t="s">
        <v>4</v>
      </c>
      <c r="E2560" t="s">
        <v>39</v>
      </c>
      <c r="F2560" t="s">
        <v>24</v>
      </c>
      <c r="G2560" t="s">
        <v>25</v>
      </c>
      <c r="H2560" s="1">
        <v>-15.56315643906817</v>
      </c>
      <c r="I2560" s="1">
        <v>-16.86473097117571</v>
      </c>
      <c r="J2560" s="1">
        <v>-14.105099314452749</v>
      </c>
      <c r="K2560" s="1">
        <v>-15.10434529082603</v>
      </c>
      <c r="L2560" s="1">
        <v>-25.072332861892999</v>
      </c>
      <c r="M2560" s="1">
        <v>-23.7574969739137</v>
      </c>
      <c r="N2560" s="1">
        <v>-32.473197470022733</v>
      </c>
      <c r="O2560" s="1">
        <v>-26.45207072634178</v>
      </c>
      <c r="P2560" s="1">
        <v>-10.576628891051319</v>
      </c>
      <c r="Q2560" s="1">
        <v>-5.5097516888496711</v>
      </c>
      <c r="R2560" s="1">
        <v>-4.154310644512452</v>
      </c>
      <c r="S2560" s="1">
        <v>-3.8129752623357991</v>
      </c>
      <c r="T2560" s="1">
        <v>-3.110708316945475</v>
      </c>
      <c r="U2560" s="1">
        <v>-3.131090506390712</v>
      </c>
      <c r="V2560" s="1">
        <v>-6.9812967750703612</v>
      </c>
      <c r="W2560" s="1">
        <v>-4.361135834367059</v>
      </c>
      <c r="X2560" s="1">
        <v>-5.2020570184369817</v>
      </c>
      <c r="Y2560" s="1">
        <v>-9.447451715724446</v>
      </c>
      <c r="Z2560" s="1">
        <v>-18.01716440457993</v>
      </c>
      <c r="AA2560" s="1">
        <v>-10.262674696036139</v>
      </c>
      <c r="AB2560" s="1">
        <v>-14.569709370016019</v>
      </c>
      <c r="AC2560" s="1">
        <v>-26.697107940552481</v>
      </c>
      <c r="AD2560" s="1">
        <v>-24.82710233811013</v>
      </c>
      <c r="AE2560" s="1">
        <v>-28.609203455284931</v>
      </c>
    </row>
    <row r="2561" spans="1:31" x14ac:dyDescent="0.3">
      <c r="A2561">
        <v>55</v>
      </c>
      <c r="B2561">
        <v>26</v>
      </c>
      <c r="C2561">
        <v>2030</v>
      </c>
      <c r="D2561" t="s">
        <v>4</v>
      </c>
      <c r="E2561" t="s">
        <v>42</v>
      </c>
      <c r="F2561" t="s">
        <v>24</v>
      </c>
      <c r="G2561" t="s">
        <v>25</v>
      </c>
      <c r="H2561" s="2">
        <v>0.1265297271468957</v>
      </c>
      <c r="I2561" s="2">
        <v>0.13711163391199771</v>
      </c>
      <c r="J2561" s="2">
        <v>0.1146756041825427</v>
      </c>
      <c r="K2561" s="2">
        <v>0.1227995552099677</v>
      </c>
      <c r="L2561" s="2">
        <v>0.20384010456823581</v>
      </c>
      <c r="M2561" s="2">
        <v>0.19315038190173739</v>
      </c>
      <c r="N2561" s="2">
        <v>0.2640097355286401</v>
      </c>
      <c r="O2561" s="2">
        <v>0.2150574855800145</v>
      </c>
      <c r="P2561" s="2">
        <v>8.5988852772774974E-2</v>
      </c>
      <c r="Q2561" s="2">
        <v>4.4794729177639603E-2</v>
      </c>
      <c r="R2561" s="2">
        <v>3.3774883288719117E-2</v>
      </c>
      <c r="S2561" s="2">
        <v>3.0999798880778851E-2</v>
      </c>
      <c r="T2561" s="2">
        <v>2.5290311519881911E-2</v>
      </c>
      <c r="U2561" s="2">
        <v>2.5456020377160261E-2</v>
      </c>
      <c r="V2561" s="2">
        <v>5.67585103664257E-2</v>
      </c>
      <c r="W2561" s="2">
        <v>3.5456388897293162E-2</v>
      </c>
      <c r="X2561" s="2">
        <v>4.2293146491357583E-2</v>
      </c>
      <c r="Y2561" s="2">
        <v>7.6808550534345085E-2</v>
      </c>
      <c r="Z2561" s="2">
        <v>0.14648101141934899</v>
      </c>
      <c r="AA2561" s="2">
        <v>8.343637964257028E-2</v>
      </c>
      <c r="AB2561" s="2">
        <v>0.1184529217074473</v>
      </c>
      <c r="AC2561" s="2">
        <v>0.2170496580532722</v>
      </c>
      <c r="AD2561" s="2">
        <v>0.20184636047244009</v>
      </c>
      <c r="AE2561" s="2">
        <v>0.23259515004296691</v>
      </c>
    </row>
    <row r="2562" spans="1:31" x14ac:dyDescent="0.3">
      <c r="A2562">
        <v>26</v>
      </c>
      <c r="B2562">
        <v>55</v>
      </c>
      <c r="C2562">
        <v>2030</v>
      </c>
      <c r="D2562" t="s">
        <v>4</v>
      </c>
      <c r="E2562" t="s">
        <v>43</v>
      </c>
      <c r="F2562" t="s">
        <v>24</v>
      </c>
      <c r="G2562" t="s">
        <v>25</v>
      </c>
      <c r="H2562" s="1">
        <v>3.2661368418102619</v>
      </c>
      <c r="I2562" s="1">
        <v>4.916545891884228</v>
      </c>
      <c r="J2562" s="1">
        <v>5.0485711091872201</v>
      </c>
      <c r="K2562" s="1">
        <v>5.0365229030659444</v>
      </c>
      <c r="L2562" s="1">
        <v>4.5395142894298406</v>
      </c>
      <c r="M2562" s="1">
        <v>4.4238366355084393</v>
      </c>
      <c r="N2562" s="1">
        <v>2.011051856664583</v>
      </c>
      <c r="O2562" s="1">
        <v>1.665637497491099</v>
      </c>
      <c r="P2562" s="1">
        <v>2.0218400825619711</v>
      </c>
      <c r="Q2562" s="1">
        <v>2.0918216762686019</v>
      </c>
      <c r="R2562" s="1">
        <v>2.1645090176992938</v>
      </c>
      <c r="S2562" s="1">
        <v>2.1306771306464611</v>
      </c>
      <c r="T2562" s="1">
        <v>2.2949336969099332</v>
      </c>
      <c r="U2562" s="1">
        <v>2.7747206677954299</v>
      </c>
      <c r="V2562" s="1">
        <v>2.5837471086712198</v>
      </c>
      <c r="W2562" s="1">
        <v>3.397568881201912</v>
      </c>
      <c r="X2562" s="1">
        <v>3.014965471778801</v>
      </c>
      <c r="Y2562" s="1">
        <v>2.2019475883516781</v>
      </c>
      <c r="Z2562" s="1">
        <v>1.711070949413213</v>
      </c>
      <c r="AA2562" s="1">
        <v>1.930757031301678</v>
      </c>
      <c r="AB2562" s="1">
        <v>1.860983357719487</v>
      </c>
      <c r="AC2562" s="1">
        <v>1.6283397506039261</v>
      </c>
      <c r="AD2562" s="1">
        <v>2.186679109474956</v>
      </c>
      <c r="AE2562" s="1">
        <v>2.1726855922064718</v>
      </c>
    </row>
    <row r="2563" spans="1:31" x14ac:dyDescent="0.3">
      <c r="A2563">
        <v>26</v>
      </c>
      <c r="B2563">
        <v>55</v>
      </c>
      <c r="C2563">
        <v>2030</v>
      </c>
      <c r="D2563" t="s">
        <v>4</v>
      </c>
      <c r="E2563" t="s">
        <v>44</v>
      </c>
      <c r="F2563" t="s">
        <v>24</v>
      </c>
      <c r="G2563" t="s">
        <v>25</v>
      </c>
      <c r="H2563" s="2">
        <v>2.655395806349807E-2</v>
      </c>
      <c r="I2563" s="2">
        <v>3.9971917820196982E-2</v>
      </c>
      <c r="J2563" s="2">
        <v>4.1045293570627812E-2</v>
      </c>
      <c r="K2563" s="2">
        <v>4.0947340675332872E-2</v>
      </c>
      <c r="L2563" s="2">
        <v>3.6906620239267003E-2</v>
      </c>
      <c r="M2563" s="2">
        <v>3.5966151508198693E-2</v>
      </c>
      <c r="N2563" s="2">
        <v>1.6350015094834011E-2</v>
      </c>
      <c r="O2563" s="2">
        <v>1.354176827228536E-2</v>
      </c>
      <c r="P2563" s="2">
        <v>1.643772424847131E-2</v>
      </c>
      <c r="Q2563" s="2">
        <v>1.700668029486669E-2</v>
      </c>
      <c r="R2563" s="2">
        <v>1.7597634290238161E-2</v>
      </c>
      <c r="S2563" s="2">
        <v>1.732257829793871E-2</v>
      </c>
      <c r="T2563" s="2">
        <v>1.8657997535853111E-2</v>
      </c>
      <c r="U2563" s="2">
        <v>2.2558704616223009E-2</v>
      </c>
      <c r="V2563" s="2">
        <v>2.1006074054237558E-2</v>
      </c>
      <c r="W2563" s="2">
        <v>2.7622511229283841E-2</v>
      </c>
      <c r="X2563" s="2">
        <v>2.4511914404705699E-2</v>
      </c>
      <c r="Y2563" s="2">
        <v>1.7902012913428269E-2</v>
      </c>
      <c r="Z2563" s="2">
        <v>1.391114593018873E-2</v>
      </c>
      <c r="AA2563" s="2">
        <v>1.5697211636599009E-2</v>
      </c>
      <c r="AB2563" s="2">
        <v>1.5129945997719409E-2</v>
      </c>
      <c r="AC2563" s="2">
        <v>1.3238534557755491E-2</v>
      </c>
      <c r="AD2563" s="2">
        <v>1.7777878938820789E-2</v>
      </c>
      <c r="AE2563" s="2">
        <v>1.7664110505743669E-2</v>
      </c>
    </row>
    <row r="2564" spans="1:31" x14ac:dyDescent="0.3">
      <c r="A2564">
        <v>55</v>
      </c>
      <c r="B2564">
        <v>26</v>
      </c>
      <c r="C2564">
        <v>2030</v>
      </c>
      <c r="D2564" t="s">
        <v>4</v>
      </c>
      <c r="E2564" t="s">
        <v>43</v>
      </c>
      <c r="F2564" t="s">
        <v>24</v>
      </c>
      <c r="G2564" t="s">
        <v>25</v>
      </c>
      <c r="H2564" s="1">
        <v>-4.4201941381692196</v>
      </c>
      <c r="I2564" s="1">
        <v>-6.0077472143164616</v>
      </c>
      <c r="J2564" s="1">
        <v>-6.2279374174629734</v>
      </c>
      <c r="K2564" s="1">
        <v>-6.1855219369401198</v>
      </c>
      <c r="L2564" s="1">
        <v>-5.275722407109579</v>
      </c>
      <c r="M2564" s="1">
        <v>-5.2284244491743861</v>
      </c>
      <c r="N2564" s="1">
        <v>-2.317545173552507</v>
      </c>
      <c r="O2564" s="1">
        <v>-2.3443367901489238</v>
      </c>
      <c r="P2564" s="1">
        <v>-3.314269483123772</v>
      </c>
      <c r="Q2564" s="1">
        <v>-3.4688561402637328</v>
      </c>
      <c r="R2564" s="1">
        <v>-3.555695417207132</v>
      </c>
      <c r="S2564" s="1">
        <v>-3.5254472491743272</v>
      </c>
      <c r="T2564" s="1">
        <v>-3.6940500568491892</v>
      </c>
      <c r="U2564" s="1">
        <v>-4.1697740401552412</v>
      </c>
      <c r="V2564" s="1">
        <v>-3.9380479664970611</v>
      </c>
      <c r="W2564" s="1">
        <v>-4.7785040012225997</v>
      </c>
      <c r="X2564" s="1">
        <v>-4.3920773963974469</v>
      </c>
      <c r="Y2564" s="1">
        <v>-3.517701851966577</v>
      </c>
      <c r="Z2564" s="1">
        <v>-2.7813356228371839</v>
      </c>
      <c r="AA2564" s="1">
        <v>-3.2321019017863342</v>
      </c>
      <c r="AB2564" s="1">
        <v>-3.0508963377105802</v>
      </c>
      <c r="AC2564" s="1">
        <v>-2.2925923830096742</v>
      </c>
      <c r="AD2564" s="1">
        <v>-2.951743092321526</v>
      </c>
      <c r="AE2564" s="1">
        <v>-2.7276227498118448</v>
      </c>
    </row>
    <row r="2565" spans="1:31" x14ac:dyDescent="0.3">
      <c r="A2565">
        <v>55</v>
      </c>
      <c r="B2565">
        <v>26</v>
      </c>
      <c r="C2565">
        <v>2030</v>
      </c>
      <c r="D2565" t="s">
        <v>4</v>
      </c>
      <c r="E2565" t="s">
        <v>44</v>
      </c>
      <c r="F2565" t="s">
        <v>24</v>
      </c>
      <c r="G2565" t="s">
        <v>25</v>
      </c>
      <c r="H2565" s="1">
        <v>3.5936537708692852E-2</v>
      </c>
      <c r="I2565" s="1">
        <v>4.8843473287125697E-2</v>
      </c>
      <c r="J2565" s="1">
        <v>5.0633637540349379E-2</v>
      </c>
      <c r="K2565" s="1">
        <v>5.0288796235285517E-2</v>
      </c>
      <c r="L2565" s="1">
        <v>4.2892052090321778E-2</v>
      </c>
      <c r="M2565" s="1">
        <v>4.2507515846946231E-2</v>
      </c>
      <c r="N2565" s="1">
        <v>1.8841830679288671E-2</v>
      </c>
      <c r="O2565" s="1">
        <v>1.9059648700397759E-2</v>
      </c>
      <c r="P2565" s="1">
        <v>2.694528035059977E-2</v>
      </c>
      <c r="Q2565" s="1">
        <v>2.820208244116856E-2</v>
      </c>
      <c r="R2565" s="1">
        <v>2.8908092822822209E-2</v>
      </c>
      <c r="S2565" s="1">
        <v>2.866217275751486E-2</v>
      </c>
      <c r="T2565" s="1">
        <v>3.0032927291456821E-2</v>
      </c>
      <c r="U2565" s="1">
        <v>3.3900601952481638E-2</v>
      </c>
      <c r="V2565" s="1">
        <v>3.201665013412245E-2</v>
      </c>
      <c r="W2565" s="1">
        <v>3.8849626026199999E-2</v>
      </c>
      <c r="X2565" s="1">
        <v>3.5707946312174367E-2</v>
      </c>
      <c r="Y2565" s="1">
        <v>2.859920204850875E-2</v>
      </c>
      <c r="Z2565" s="1">
        <v>2.261248473851369E-2</v>
      </c>
      <c r="AA2565" s="1">
        <v>2.627725123403523E-2</v>
      </c>
      <c r="AB2565" s="1">
        <v>2.4804035265939672E-2</v>
      </c>
      <c r="AC2565" s="1">
        <v>1.8638962463493291E-2</v>
      </c>
      <c r="AD2565" s="1">
        <v>2.3997911319687211E-2</v>
      </c>
      <c r="AE2565" s="1">
        <v>2.2175794713917441E-2</v>
      </c>
    </row>
    <row r="2566" spans="1:31" x14ac:dyDescent="0.3">
      <c r="A2566">
        <v>26</v>
      </c>
      <c r="B2566">
        <v>55</v>
      </c>
      <c r="C2566">
        <v>2030</v>
      </c>
      <c r="D2566" t="s">
        <v>4</v>
      </c>
      <c r="E2566" t="s">
        <v>45</v>
      </c>
      <c r="F2566" t="s">
        <v>24</v>
      </c>
      <c r="G2566" t="s">
        <v>25</v>
      </c>
      <c r="H2566" s="1">
        <v>15.978553099298409</v>
      </c>
      <c r="I2566" s="1">
        <v>17.658644070936461</v>
      </c>
      <c r="J2566" s="1">
        <v>15.04741266319362</v>
      </c>
      <c r="K2566" s="1">
        <v>15.99683053399758</v>
      </c>
      <c r="L2566" s="1">
        <v>25.676461459703098</v>
      </c>
      <c r="M2566" s="1">
        <v>24.342474809212479</v>
      </c>
      <c r="N2566" s="1">
        <v>32.860383987992449</v>
      </c>
      <c r="O2566" s="1">
        <v>26.71982725191787</v>
      </c>
      <c r="P2566" s="1">
        <v>10.80365605825288</v>
      </c>
      <c r="Q2566" s="1">
        <v>5.9042745395998741</v>
      </c>
      <c r="R2566" s="1">
        <v>4.6912117343456297</v>
      </c>
      <c r="S2566" s="1">
        <v>4.3738584600743886</v>
      </c>
      <c r="T2566" s="1">
        <v>3.8701887394222201</v>
      </c>
      <c r="U2566" s="1">
        <v>4.1885918019072772</v>
      </c>
      <c r="V2566" s="1">
        <v>7.4609755155994222</v>
      </c>
      <c r="W2566" s="1">
        <v>5.5369209862623538</v>
      </c>
      <c r="X2566" s="1">
        <v>6.0232843006709746</v>
      </c>
      <c r="Y2566" s="1">
        <v>9.7294701812955342</v>
      </c>
      <c r="Z2566" s="1">
        <v>18.198451948346289</v>
      </c>
      <c r="AA2566" s="1">
        <v>10.476117546955219</v>
      </c>
      <c r="AB2566" s="1">
        <v>14.753963625363999</v>
      </c>
      <c r="AC2566" s="1">
        <v>26.96617194801324</v>
      </c>
      <c r="AD2566" s="1">
        <v>25.113206196668202</v>
      </c>
      <c r="AE2566" s="1">
        <v>28.943625735883519</v>
      </c>
    </row>
    <row r="2567" spans="1:31" x14ac:dyDescent="0.3">
      <c r="A2567">
        <v>26</v>
      </c>
      <c r="B2567">
        <v>55</v>
      </c>
      <c r="C2567">
        <v>2030</v>
      </c>
      <c r="D2567" t="s">
        <v>4</v>
      </c>
      <c r="E2567" t="s">
        <v>46</v>
      </c>
      <c r="F2567" t="s">
        <v>24</v>
      </c>
      <c r="G2567" t="s">
        <v>25</v>
      </c>
      <c r="H2567" s="2">
        <v>0.12990693576665369</v>
      </c>
      <c r="I2567" s="2">
        <v>0.14356621195883301</v>
      </c>
      <c r="J2567" s="2">
        <v>0.1223366883186473</v>
      </c>
      <c r="K2567" s="2">
        <v>0.1300555327967283</v>
      </c>
      <c r="L2567" s="2">
        <v>0.20875171918457799</v>
      </c>
      <c r="M2567" s="2">
        <v>0.19790629926188999</v>
      </c>
      <c r="N2567" s="2">
        <v>0.26715759339831258</v>
      </c>
      <c r="O2567" s="2">
        <v>0.21723436790177131</v>
      </c>
      <c r="P2567" s="2">
        <v>8.7834602099616937E-2</v>
      </c>
      <c r="Q2567" s="2">
        <v>4.8002232029267268E-2</v>
      </c>
      <c r="R2567" s="2">
        <v>3.8139932799557963E-2</v>
      </c>
      <c r="S2567" s="2">
        <v>3.5559824878653563E-2</v>
      </c>
      <c r="T2567" s="2">
        <v>3.1464949100993657E-2</v>
      </c>
      <c r="U2567" s="2">
        <v>3.4053591885425019E-2</v>
      </c>
      <c r="V2567" s="2">
        <v>6.0658337525198551E-2</v>
      </c>
      <c r="W2567" s="2">
        <v>4.5015617774490681E-2</v>
      </c>
      <c r="X2567" s="2">
        <v>4.8969791062365653E-2</v>
      </c>
      <c r="Y2567" s="2">
        <v>7.9101383587768567E-2</v>
      </c>
      <c r="Z2567" s="2">
        <v>0.14795489388899419</v>
      </c>
      <c r="AA2567" s="2">
        <v>8.5171687373619673E-2</v>
      </c>
      <c r="AB2567" s="2">
        <v>0.1199509237834471</v>
      </c>
      <c r="AC2567" s="2">
        <v>0.21923717030905071</v>
      </c>
      <c r="AD2567" s="2">
        <v>0.2041724081029935</v>
      </c>
      <c r="AE2567" s="2">
        <v>0.23531403037303669</v>
      </c>
    </row>
    <row r="2568" spans="1:31" x14ac:dyDescent="0.3">
      <c r="A2568">
        <v>55</v>
      </c>
      <c r="B2568">
        <v>26</v>
      </c>
      <c r="C2568">
        <v>2030</v>
      </c>
      <c r="D2568" t="s">
        <v>4</v>
      </c>
      <c r="E2568" t="s">
        <v>45</v>
      </c>
      <c r="F2568" t="s">
        <v>24</v>
      </c>
      <c r="G2568" t="s">
        <v>25</v>
      </c>
      <c r="H2568" s="1">
        <v>16.178688283232809</v>
      </c>
      <c r="I2568" s="1">
        <v>17.902853887614128</v>
      </c>
      <c r="J2568" s="1">
        <v>15.41885310736213</v>
      </c>
      <c r="K2568" s="1">
        <v>16.32182368171112</v>
      </c>
      <c r="L2568" s="1">
        <v>25.621380174659549</v>
      </c>
      <c r="M2568" s="1">
        <v>24.326016621844261</v>
      </c>
      <c r="N2568" s="1">
        <v>32.55579164386188</v>
      </c>
      <c r="O2568" s="1">
        <v>26.555751932435161</v>
      </c>
      <c r="P2568" s="1">
        <v>11.08374760204269</v>
      </c>
      <c r="Q2568" s="1">
        <v>6.5107854053583427</v>
      </c>
      <c r="R2568" s="1">
        <v>5.4682050831198037</v>
      </c>
      <c r="S2568" s="1">
        <v>5.1930298148475504</v>
      </c>
      <c r="T2568" s="1">
        <v>4.8293386768398472</v>
      </c>
      <c r="U2568" s="1">
        <v>5.2144744035389232</v>
      </c>
      <c r="V2568" s="1">
        <v>8.0154055697787037</v>
      </c>
      <c r="W2568" s="1">
        <v>6.469436316674031</v>
      </c>
      <c r="X2568" s="1">
        <v>6.8082112980587519</v>
      </c>
      <c r="Y2568" s="1">
        <v>10.081099654317169</v>
      </c>
      <c r="Z2568" s="1">
        <v>18.230579832482711</v>
      </c>
      <c r="AA2568" s="1">
        <v>10.7595991849228</v>
      </c>
      <c r="AB2568" s="1">
        <v>14.88571125577103</v>
      </c>
      <c r="AC2568" s="1">
        <v>26.795364379387419</v>
      </c>
      <c r="AD2568" s="1">
        <v>25.001955879291959</v>
      </c>
      <c r="AE2568" s="1">
        <v>28.738936100892431</v>
      </c>
    </row>
    <row r="2569" spans="1:31" x14ac:dyDescent="0.3">
      <c r="A2569">
        <v>55</v>
      </c>
      <c r="B2569">
        <v>26</v>
      </c>
      <c r="C2569">
        <v>2030</v>
      </c>
      <c r="D2569" t="s">
        <v>4</v>
      </c>
      <c r="E2569" t="s">
        <v>46</v>
      </c>
      <c r="F2569" t="s">
        <v>24</v>
      </c>
      <c r="G2569" t="s">
        <v>25</v>
      </c>
      <c r="H2569" s="2">
        <v>0.13153405108319349</v>
      </c>
      <c r="I2569" s="2">
        <v>0.14555165762287911</v>
      </c>
      <c r="J2569" s="2">
        <v>0.12535652932814739</v>
      </c>
      <c r="K2569" s="2">
        <v>0.1326977535098465</v>
      </c>
      <c r="L2569" s="2">
        <v>0.20830390385902081</v>
      </c>
      <c r="M2569" s="2">
        <v>0.1977724928605224</v>
      </c>
      <c r="N2569" s="2">
        <v>0.26468123287692591</v>
      </c>
      <c r="O2569" s="2">
        <v>0.21590042221492001</v>
      </c>
      <c r="P2569" s="2">
        <v>9.0111769122298263E-2</v>
      </c>
      <c r="Q2569" s="2">
        <v>5.2933214677710103E-2</v>
      </c>
      <c r="R2569" s="2">
        <v>4.4456951895282953E-2</v>
      </c>
      <c r="S2569" s="2">
        <v>4.2219754592256513E-2</v>
      </c>
      <c r="T2569" s="2">
        <v>3.926291607186868E-2</v>
      </c>
      <c r="U2569" s="2">
        <v>4.2394100841779872E-2</v>
      </c>
      <c r="V2569" s="2">
        <v>6.5165898941290268E-2</v>
      </c>
      <c r="W2569" s="2">
        <v>5.2597043224992118E-2</v>
      </c>
      <c r="X2569" s="2">
        <v>5.535131136633132E-2</v>
      </c>
      <c r="Y2569" s="2">
        <v>8.1960159791196543E-2</v>
      </c>
      <c r="Z2569" s="2">
        <v>0.14821609619904641</v>
      </c>
      <c r="AA2569" s="2">
        <v>8.7476416137583751E-2</v>
      </c>
      <c r="AB2569" s="2">
        <v>0.12102204272984581</v>
      </c>
      <c r="AC2569" s="2">
        <v>0.21784849088932859</v>
      </c>
      <c r="AD2569" s="2">
        <v>0.2032679339779834</v>
      </c>
      <c r="AE2569" s="2">
        <v>0.23364988699912551</v>
      </c>
    </row>
    <row r="2570" spans="1:31" x14ac:dyDescent="0.3">
      <c r="A2570">
        <v>26</v>
      </c>
      <c r="B2570">
        <v>103</v>
      </c>
      <c r="C2570">
        <v>2030</v>
      </c>
      <c r="D2570" t="s">
        <v>4</v>
      </c>
      <c r="E2570" t="s">
        <v>39</v>
      </c>
      <c r="F2570" t="s">
        <v>24</v>
      </c>
      <c r="G2570" t="s">
        <v>25</v>
      </c>
      <c r="H2570" s="1">
        <v>-14.42821222717911</v>
      </c>
      <c r="I2570" s="1">
        <v>-14.586883095677321</v>
      </c>
      <c r="J2570" s="1">
        <v>-12.875416535169441</v>
      </c>
      <c r="K2570" s="1">
        <v>-13.55561697572943</v>
      </c>
      <c r="L2570" s="1">
        <v>-18.047460260461818</v>
      </c>
      <c r="M2570" s="1">
        <v>-16.984481358347729</v>
      </c>
      <c r="N2570" s="1">
        <v>-22.083068621122582</v>
      </c>
      <c r="O2570" s="1">
        <v>-17.88842148729217</v>
      </c>
      <c r="P2570" s="1">
        <v>-10.34058447497179</v>
      </c>
      <c r="Q2570" s="1">
        <v>-8.0008910414485861</v>
      </c>
      <c r="R2570" s="1">
        <v>-7.6082724663773114</v>
      </c>
      <c r="S2570" s="1">
        <v>-7.7204963992821378</v>
      </c>
      <c r="T2570" s="1">
        <v>-7.3375027016964216</v>
      </c>
      <c r="U2570" s="1">
        <v>-7.3817679394239857</v>
      </c>
      <c r="V2570" s="1">
        <v>-11.70925824153448</v>
      </c>
      <c r="W2570" s="1">
        <v>-9.3504744176226087</v>
      </c>
      <c r="X2570" s="1">
        <v>-8.1664961524330444</v>
      </c>
      <c r="Y2570" s="1">
        <v>-9.576678562904517</v>
      </c>
      <c r="Z2570" s="1">
        <v>-14.37775661140668</v>
      </c>
      <c r="AA2570" s="1">
        <v>-9.3337125678752741</v>
      </c>
      <c r="AB2570" s="1">
        <v>-11.968630116507549</v>
      </c>
      <c r="AC2570" s="1">
        <v>-18.986563536589909</v>
      </c>
      <c r="AD2570" s="1">
        <v>-19.188519513721729</v>
      </c>
      <c r="AE2570" s="1">
        <v>-21.073854495336342</v>
      </c>
    </row>
    <row r="2571" spans="1:31" x14ac:dyDescent="0.3">
      <c r="A2571">
        <v>26</v>
      </c>
      <c r="B2571">
        <v>103</v>
      </c>
      <c r="C2571">
        <v>2030</v>
      </c>
      <c r="D2571" t="s">
        <v>4</v>
      </c>
      <c r="E2571" t="s">
        <v>42</v>
      </c>
      <c r="F2571" t="s">
        <v>24</v>
      </c>
      <c r="G2571" t="s">
        <v>25</v>
      </c>
      <c r="H2571" s="2">
        <v>0.1173025384323505</v>
      </c>
      <c r="I2571" s="2">
        <v>0.11859254549331159</v>
      </c>
      <c r="J2571" s="2">
        <v>0.10467818321275971</v>
      </c>
      <c r="K2571" s="2">
        <v>0.1102082680953612</v>
      </c>
      <c r="L2571" s="2">
        <v>0.1467273191907465</v>
      </c>
      <c r="M2571" s="2">
        <v>0.13808521429550999</v>
      </c>
      <c r="N2571" s="2">
        <v>0.17953714326115919</v>
      </c>
      <c r="O2571" s="2">
        <v>0.1454343210348957</v>
      </c>
      <c r="P2571" s="2">
        <v>8.4069792479445418E-2</v>
      </c>
      <c r="Q2571" s="2">
        <v>6.5047894645923462E-2</v>
      </c>
      <c r="R2571" s="2">
        <v>6.1855873710384653E-2</v>
      </c>
      <c r="S2571" s="2">
        <v>6.2768263408797875E-2</v>
      </c>
      <c r="T2571" s="2">
        <v>5.9654493509727007E-2</v>
      </c>
      <c r="U2571" s="2">
        <v>6.0014373491251917E-2</v>
      </c>
      <c r="V2571" s="2">
        <v>9.5197221475890062E-2</v>
      </c>
      <c r="W2571" s="2">
        <v>7.6020117216443972E-2</v>
      </c>
      <c r="X2571" s="2">
        <v>6.6394277662057272E-2</v>
      </c>
      <c r="Y2571" s="2">
        <v>7.78591753081668E-2</v>
      </c>
      <c r="Z2571" s="2">
        <v>0.11689233017403799</v>
      </c>
      <c r="AA2571" s="2">
        <v>7.5883842015246131E-2</v>
      </c>
      <c r="AB2571" s="2">
        <v>9.7305935906565416E-2</v>
      </c>
      <c r="AC2571" s="2">
        <v>0.15436230517552771</v>
      </c>
      <c r="AD2571" s="2">
        <v>0.15600422368879449</v>
      </c>
      <c r="AE2571" s="2">
        <v>0.17133215036858809</v>
      </c>
    </row>
    <row r="2572" spans="1:31" x14ac:dyDescent="0.3">
      <c r="A2572">
        <v>103</v>
      </c>
      <c r="B2572">
        <v>26</v>
      </c>
      <c r="C2572">
        <v>2030</v>
      </c>
      <c r="D2572" t="s">
        <v>4</v>
      </c>
      <c r="E2572" t="s">
        <v>39</v>
      </c>
      <c r="F2572" t="s">
        <v>24</v>
      </c>
      <c r="G2572" t="s">
        <v>25</v>
      </c>
      <c r="H2572" s="1">
        <v>14.45322253671246</v>
      </c>
      <c r="I2572" s="1">
        <v>14.613276281281211</v>
      </c>
      <c r="J2572" s="1">
        <v>12.896367279213329</v>
      </c>
      <c r="K2572" s="1">
        <v>13.578602157398</v>
      </c>
      <c r="L2572" s="1">
        <v>18.086164141898671</v>
      </c>
      <c r="M2572" s="1">
        <v>17.019027911816298</v>
      </c>
      <c r="N2572" s="1">
        <v>22.13947531563559</v>
      </c>
      <c r="O2572" s="1">
        <v>17.92561914385789</v>
      </c>
      <c r="P2572" s="1">
        <v>10.35359978162928</v>
      </c>
      <c r="Q2572" s="1">
        <v>8.0088787385883968</v>
      </c>
      <c r="R2572" s="1">
        <v>7.6156945367526738</v>
      </c>
      <c r="S2572" s="1">
        <v>7.7281817020677694</v>
      </c>
      <c r="T2572" s="1">
        <v>7.3445156351655632</v>
      </c>
      <c r="U2572" s="1">
        <v>7.3888297633632876</v>
      </c>
      <c r="V2572" s="1">
        <v>11.72590551486152</v>
      </c>
      <c r="W2572" s="1">
        <v>9.3616845089699776</v>
      </c>
      <c r="X2572" s="1">
        <v>8.1753085219299244</v>
      </c>
      <c r="Y2572" s="1">
        <v>9.5878554128582483</v>
      </c>
      <c r="Z2572" s="1">
        <v>14.401916652733251</v>
      </c>
      <c r="AA2572" s="1">
        <v>9.3441573462865968</v>
      </c>
      <c r="AB2572" s="1">
        <v>11.985519675289581</v>
      </c>
      <c r="AC2572" s="1">
        <v>19.028412996142698</v>
      </c>
      <c r="AD2572" s="1">
        <v>19.231369843412391</v>
      </c>
      <c r="AE2572" s="1">
        <v>21.12523679139251</v>
      </c>
    </row>
    <row r="2573" spans="1:31" x14ac:dyDescent="0.3">
      <c r="A2573">
        <v>103</v>
      </c>
      <c r="B2573">
        <v>26</v>
      </c>
      <c r="C2573">
        <v>2030</v>
      </c>
      <c r="D2573" t="s">
        <v>4</v>
      </c>
      <c r="E2573" t="s">
        <v>42</v>
      </c>
      <c r="F2573" t="s">
        <v>24</v>
      </c>
      <c r="G2573" t="s">
        <v>25</v>
      </c>
      <c r="H2573" s="2">
        <v>0.11750587428221509</v>
      </c>
      <c r="I2573" s="2">
        <v>0.1188071242380586</v>
      </c>
      <c r="J2573" s="2">
        <v>0.10484851446514901</v>
      </c>
      <c r="K2573" s="2">
        <v>0.1103951394910406</v>
      </c>
      <c r="L2573" s="2">
        <v>0.14704198489348511</v>
      </c>
      <c r="M2573" s="2">
        <v>0.1383660805838724</v>
      </c>
      <c r="N2573" s="2">
        <v>0.17999573427346011</v>
      </c>
      <c r="O2573" s="2">
        <v>0.1457367410069747</v>
      </c>
      <c r="P2573" s="2">
        <v>8.4175607980725847E-2</v>
      </c>
      <c r="Q2573" s="2">
        <v>6.5112835273076403E-2</v>
      </c>
      <c r="R2573" s="2">
        <v>6.1916215745956703E-2</v>
      </c>
      <c r="S2573" s="2">
        <v>6.2830745545266423E-2</v>
      </c>
      <c r="T2573" s="2">
        <v>5.9711509228988317E-2</v>
      </c>
      <c r="U2573" s="2">
        <v>6.0071786694010483E-2</v>
      </c>
      <c r="V2573" s="2">
        <v>9.5332565161475771E-2</v>
      </c>
      <c r="W2573" s="2">
        <v>7.6111256170487626E-2</v>
      </c>
      <c r="X2573" s="2">
        <v>6.6465922942519712E-2</v>
      </c>
      <c r="Y2573" s="2">
        <v>7.7950044006977623E-2</v>
      </c>
      <c r="Z2573" s="2">
        <v>0.1170887532742541</v>
      </c>
      <c r="AA2573" s="2">
        <v>7.5968758912899156E-2</v>
      </c>
      <c r="AB2573" s="2">
        <v>9.7443249392598172E-2</v>
      </c>
      <c r="AC2573" s="2">
        <v>0.15470254468408701</v>
      </c>
      <c r="AD2573" s="2">
        <v>0.15635260035294629</v>
      </c>
      <c r="AE2573" s="2">
        <v>0.17174989261294721</v>
      </c>
    </row>
    <row r="2574" spans="1:31" x14ac:dyDescent="0.3">
      <c r="A2574">
        <v>26</v>
      </c>
      <c r="B2574">
        <v>103</v>
      </c>
      <c r="C2574">
        <v>2030</v>
      </c>
      <c r="D2574" t="s">
        <v>4</v>
      </c>
      <c r="E2574" t="s">
        <v>43</v>
      </c>
      <c r="F2574" t="s">
        <v>24</v>
      </c>
      <c r="G2574" t="s">
        <v>25</v>
      </c>
      <c r="H2574" s="1">
        <v>-3.5921113919170549</v>
      </c>
      <c r="I2574" s="1">
        <v>-4.5725485348122401</v>
      </c>
      <c r="J2574" s="1">
        <v>-4.5023779125227348</v>
      </c>
      <c r="K2574" s="1">
        <v>-4.4839100336127489</v>
      </c>
      <c r="L2574" s="1">
        <v>-3.9257927003622308</v>
      </c>
      <c r="M2574" s="1">
        <v>-4.0331312070957352</v>
      </c>
      <c r="N2574" s="1">
        <v>-2.502846654305805</v>
      </c>
      <c r="O2574" s="1">
        <v>-2.3662574372489371</v>
      </c>
      <c r="P2574" s="1">
        <v>-2.8329899509135319</v>
      </c>
      <c r="Q2574" s="1">
        <v>-2.636894969653774</v>
      </c>
      <c r="R2574" s="1">
        <v>-2.8834070408080672</v>
      </c>
      <c r="S2574" s="1">
        <v>-2.994755662609327</v>
      </c>
      <c r="T2574" s="1">
        <v>-2.978978969843415</v>
      </c>
      <c r="U2574" s="1">
        <v>-2.9367491567563322</v>
      </c>
      <c r="V2574" s="1">
        <v>-3.1066689237666769</v>
      </c>
      <c r="W2574" s="1">
        <v>-3.505708348482746</v>
      </c>
      <c r="X2574" s="1">
        <v>-3.4835833960547729</v>
      </c>
      <c r="Y2574" s="1">
        <v>-2.6804290113014599</v>
      </c>
      <c r="Z2574" s="1">
        <v>-2.2161343647494469</v>
      </c>
      <c r="AA2574" s="1">
        <v>-2.2821226015703648</v>
      </c>
      <c r="AB2574" s="1">
        <v>-2.3133742747333752</v>
      </c>
      <c r="AC2574" s="1">
        <v>-2.3440840583465801</v>
      </c>
      <c r="AD2574" s="1">
        <v>-2.7041980472615879</v>
      </c>
      <c r="AE2574" s="1">
        <v>-2.4838694176620302</v>
      </c>
    </row>
    <row r="2575" spans="1:31" x14ac:dyDescent="0.3">
      <c r="A2575">
        <v>26</v>
      </c>
      <c r="B2575">
        <v>103</v>
      </c>
      <c r="C2575">
        <v>2030</v>
      </c>
      <c r="D2575" t="s">
        <v>4</v>
      </c>
      <c r="E2575" t="s">
        <v>44</v>
      </c>
      <c r="F2575" t="s">
        <v>24</v>
      </c>
      <c r="G2575" t="s">
        <v>25</v>
      </c>
      <c r="H2575" s="2">
        <v>2.9204157657862231E-2</v>
      </c>
      <c r="I2575" s="2">
        <v>3.7175191339936908E-2</v>
      </c>
      <c r="J2575" s="2">
        <v>3.6604698475794589E-2</v>
      </c>
      <c r="K2575" s="2">
        <v>3.6454553118802843E-2</v>
      </c>
      <c r="L2575" s="2">
        <v>3.1917013824083178E-2</v>
      </c>
      <c r="M2575" s="2">
        <v>3.2789684610534442E-2</v>
      </c>
      <c r="N2575" s="2">
        <v>2.0348346782974029E-2</v>
      </c>
      <c r="O2575" s="2">
        <v>1.9237865343487291E-2</v>
      </c>
      <c r="P2575" s="2">
        <v>2.3032438625313269E-2</v>
      </c>
      <c r="Q2575" s="2">
        <v>2.1438170484990041E-2</v>
      </c>
      <c r="R2575" s="2">
        <v>2.344233366510624E-2</v>
      </c>
      <c r="S2575" s="2">
        <v>2.4347607013083951E-2</v>
      </c>
      <c r="T2575" s="2">
        <v>2.4219341218239151E-2</v>
      </c>
      <c r="U2575" s="2">
        <v>2.3876009404523019E-2</v>
      </c>
      <c r="V2575" s="2">
        <v>2.5257470924932329E-2</v>
      </c>
      <c r="W2575" s="2">
        <v>2.8501693890103631E-2</v>
      </c>
      <c r="X2575" s="2">
        <v>2.832181622808759E-2</v>
      </c>
      <c r="Y2575" s="2">
        <v>2.1792105782938699E-2</v>
      </c>
      <c r="Z2575" s="2">
        <v>1.8017352558938601E-2</v>
      </c>
      <c r="AA2575" s="2">
        <v>1.8553842289189961E-2</v>
      </c>
      <c r="AB2575" s="2">
        <v>1.8807920932791669E-2</v>
      </c>
      <c r="AC2575" s="2">
        <v>1.9057593970297399E-2</v>
      </c>
      <c r="AD2575" s="2">
        <v>2.198534997773649E-2</v>
      </c>
      <c r="AE2575" s="2">
        <v>2.0194060306195361E-2</v>
      </c>
    </row>
    <row r="2576" spans="1:31" x14ac:dyDescent="0.3">
      <c r="A2576">
        <v>103</v>
      </c>
      <c r="B2576">
        <v>26</v>
      </c>
      <c r="C2576">
        <v>2030</v>
      </c>
      <c r="D2576" t="s">
        <v>4</v>
      </c>
      <c r="E2576" t="s">
        <v>43</v>
      </c>
      <c r="F2576" t="s">
        <v>24</v>
      </c>
      <c r="G2576" t="s">
        <v>25</v>
      </c>
      <c r="H2576" s="1">
        <v>3.1383220444668152</v>
      </c>
      <c r="I2576" s="1">
        <v>4.1232714048324208</v>
      </c>
      <c r="J2576" s="1">
        <v>4.0346970997316189</v>
      </c>
      <c r="K2576" s="1">
        <v>4.0230543834266728</v>
      </c>
      <c r="L2576" s="1">
        <v>3.5178684889392371</v>
      </c>
      <c r="M2576" s="1">
        <v>3.6113466638493179</v>
      </c>
      <c r="N2576" s="1">
        <v>2.1559647062985108</v>
      </c>
      <c r="O2576" s="1">
        <v>1.9560645681802</v>
      </c>
      <c r="P2576" s="1">
        <v>2.3420736380192468</v>
      </c>
      <c r="Q2576" s="1">
        <v>2.1295566504628098</v>
      </c>
      <c r="R2576" s="1">
        <v>2.3738897213955998</v>
      </c>
      <c r="S2576" s="1">
        <v>2.485938724859925</v>
      </c>
      <c r="T2576" s="1">
        <v>2.467824773654248</v>
      </c>
      <c r="U2576" s="1">
        <v>2.4257846777787049</v>
      </c>
      <c r="V2576" s="1">
        <v>2.6278519021269782</v>
      </c>
      <c r="W2576" s="1">
        <v>3.0078417614544621</v>
      </c>
      <c r="X2576" s="1">
        <v>2.977338797026424</v>
      </c>
      <c r="Y2576" s="1">
        <v>2.1831067079704001</v>
      </c>
      <c r="Z2576" s="1">
        <v>1.7629408920222831</v>
      </c>
      <c r="AA2576" s="1">
        <v>1.782269139132993</v>
      </c>
      <c r="AB2576" s="1">
        <v>1.834970194709866</v>
      </c>
      <c r="AC2576" s="1">
        <v>1.949665670336471</v>
      </c>
      <c r="AD2576" s="1">
        <v>2.3121795730761252</v>
      </c>
      <c r="AE2576" s="1">
        <v>2.1199207643392639</v>
      </c>
    </row>
    <row r="2577" spans="1:31" x14ac:dyDescent="0.3">
      <c r="A2577">
        <v>103</v>
      </c>
      <c r="B2577">
        <v>26</v>
      </c>
      <c r="C2577">
        <v>2030</v>
      </c>
      <c r="D2577" t="s">
        <v>4</v>
      </c>
      <c r="E2577" t="s">
        <v>44</v>
      </c>
      <c r="F2577" t="s">
        <v>24</v>
      </c>
      <c r="G2577" t="s">
        <v>25</v>
      </c>
      <c r="H2577" s="1">
        <v>2.5514813369648899E-2</v>
      </c>
      <c r="I2577" s="1">
        <v>3.352253174660505E-2</v>
      </c>
      <c r="J2577" s="1">
        <v>3.2802415444972512E-2</v>
      </c>
      <c r="K2577" s="1">
        <v>3.2707759214851001E-2</v>
      </c>
      <c r="L2577" s="1">
        <v>2.8600556820644201E-2</v>
      </c>
      <c r="M2577" s="1">
        <v>2.9360541982514778E-2</v>
      </c>
      <c r="N2577" s="1">
        <v>1.752816834389034E-2</v>
      </c>
      <c r="O2577" s="1">
        <v>1.5902963968944719E-2</v>
      </c>
      <c r="P2577" s="1">
        <v>1.9041249089587379E-2</v>
      </c>
      <c r="Q2577" s="1">
        <v>1.731346870294968E-2</v>
      </c>
      <c r="R2577" s="1">
        <v>1.9299916434110571E-2</v>
      </c>
      <c r="S2577" s="1">
        <v>2.021088394195061E-2</v>
      </c>
      <c r="T2577" s="1">
        <v>2.0063616045969491E-2</v>
      </c>
      <c r="U2577" s="1">
        <v>1.972182664860736E-2</v>
      </c>
      <c r="V2577" s="1">
        <v>2.136464961078844E-2</v>
      </c>
      <c r="W2577" s="1">
        <v>2.4453998060605379E-2</v>
      </c>
      <c r="X2577" s="1">
        <v>2.420600647988963E-2</v>
      </c>
      <c r="Y2577" s="1">
        <v>1.774883502414959E-2</v>
      </c>
      <c r="Z2577" s="1">
        <v>1.4332852780668971E-2</v>
      </c>
      <c r="AA2577" s="1">
        <v>1.4489993001081249E-2</v>
      </c>
      <c r="AB2577" s="1">
        <v>1.491845686755989E-2</v>
      </c>
      <c r="AC2577" s="1">
        <v>1.5850940409239601E-2</v>
      </c>
      <c r="AD2577" s="1">
        <v>1.8798207911188011E-2</v>
      </c>
      <c r="AE2577" s="1">
        <v>1.723512816535987E-2</v>
      </c>
    </row>
    <row r="2578" spans="1:31" x14ac:dyDescent="0.3">
      <c r="A2578">
        <v>26</v>
      </c>
      <c r="B2578">
        <v>103</v>
      </c>
      <c r="C2578">
        <v>2030</v>
      </c>
      <c r="D2578" t="s">
        <v>4</v>
      </c>
      <c r="E2578" t="s">
        <v>45</v>
      </c>
      <c r="F2578" t="s">
        <v>24</v>
      </c>
      <c r="G2578" t="s">
        <v>25</v>
      </c>
      <c r="H2578" s="1">
        <v>14.86864393024667</v>
      </c>
      <c r="I2578" s="1">
        <v>15.286770703787321</v>
      </c>
      <c r="J2578" s="1">
        <v>13.639932471287651</v>
      </c>
      <c r="K2578" s="1">
        <v>14.27796206684333</v>
      </c>
      <c r="L2578" s="1">
        <v>18.469506495279351</v>
      </c>
      <c r="M2578" s="1">
        <v>17.45676815294604</v>
      </c>
      <c r="N2578" s="1">
        <v>22.224449624235429</v>
      </c>
      <c r="O2578" s="1">
        <v>18.044245552706059</v>
      </c>
      <c r="P2578" s="1">
        <v>10.721637904070651</v>
      </c>
      <c r="Q2578" s="1">
        <v>8.4242194023017714</v>
      </c>
      <c r="R2578" s="1">
        <v>8.1363287842623855</v>
      </c>
      <c r="S2578" s="1">
        <v>8.2809797808024541</v>
      </c>
      <c r="T2578" s="1">
        <v>7.9191705121288818</v>
      </c>
      <c r="U2578" s="1">
        <v>7.9444945415814123</v>
      </c>
      <c r="V2578" s="1">
        <v>12.11437659844041</v>
      </c>
      <c r="W2578" s="1">
        <v>9.9860584245855737</v>
      </c>
      <c r="X2578" s="1">
        <v>8.8784577875311328</v>
      </c>
      <c r="Y2578" s="1">
        <v>9.9447208096467676</v>
      </c>
      <c r="Z2578" s="1">
        <v>14.54754744620109</v>
      </c>
      <c r="AA2578" s="1">
        <v>9.6086561947189661</v>
      </c>
      <c r="AB2578" s="1">
        <v>12.190152066351329</v>
      </c>
      <c r="AC2578" s="1">
        <v>19.130716792675599</v>
      </c>
      <c r="AD2578" s="1">
        <v>19.378131184592931</v>
      </c>
      <c r="AE2578" s="1">
        <v>21.21973021917584</v>
      </c>
    </row>
    <row r="2579" spans="1:31" x14ac:dyDescent="0.3">
      <c r="A2579">
        <v>26</v>
      </c>
      <c r="B2579">
        <v>103</v>
      </c>
      <c r="C2579">
        <v>2030</v>
      </c>
      <c r="D2579" t="s">
        <v>4</v>
      </c>
      <c r="E2579" t="s">
        <v>46</v>
      </c>
      <c r="F2579" t="s">
        <v>24</v>
      </c>
      <c r="G2579" t="s">
        <v>25</v>
      </c>
      <c r="H2579" s="2">
        <v>0.1208832839857453</v>
      </c>
      <c r="I2579" s="2">
        <v>0.12428268864867741</v>
      </c>
      <c r="J2579" s="2">
        <v>0.1108937599291679</v>
      </c>
      <c r="K2579" s="2">
        <v>0.1160809924133604</v>
      </c>
      <c r="L2579" s="2">
        <v>0.150158589392515</v>
      </c>
      <c r="M2579" s="2">
        <v>0.1419249443328946</v>
      </c>
      <c r="N2579" s="2">
        <v>0.18068658231085721</v>
      </c>
      <c r="O2579" s="2">
        <v>0.1467011833553338</v>
      </c>
      <c r="P2579" s="2">
        <v>8.7167787837972799E-2</v>
      </c>
      <c r="Q2579" s="2">
        <v>6.8489588636599763E-2</v>
      </c>
      <c r="R2579" s="2">
        <v>6.6149014506198256E-2</v>
      </c>
      <c r="S2579" s="2">
        <v>6.7325038868312634E-2</v>
      </c>
      <c r="T2579" s="2">
        <v>6.4383500098608798E-2</v>
      </c>
      <c r="U2579" s="2">
        <v>6.4589386516922045E-2</v>
      </c>
      <c r="V2579" s="2">
        <v>9.8490866653987097E-2</v>
      </c>
      <c r="W2579" s="2">
        <v>8.1187466866549374E-2</v>
      </c>
      <c r="X2579" s="2">
        <v>7.2182583638464498E-2</v>
      </c>
      <c r="Y2579" s="2">
        <v>8.0851388696315182E-2</v>
      </c>
      <c r="Z2579" s="2">
        <v>0.1182727434650495</v>
      </c>
      <c r="AA2579" s="2">
        <v>7.8119156054625744E-2</v>
      </c>
      <c r="AB2579" s="2">
        <v>9.9106927368710004E-2</v>
      </c>
      <c r="AC2579" s="2">
        <v>0.1555342828672813</v>
      </c>
      <c r="AD2579" s="2">
        <v>0.1575457819885604</v>
      </c>
      <c r="AE2579" s="2">
        <v>0.17251813186321821</v>
      </c>
    </row>
    <row r="2580" spans="1:31" x14ac:dyDescent="0.3">
      <c r="A2580">
        <v>103</v>
      </c>
      <c r="B2580">
        <v>26</v>
      </c>
      <c r="C2580">
        <v>2030</v>
      </c>
      <c r="D2580" t="s">
        <v>4</v>
      </c>
      <c r="E2580" t="s">
        <v>45</v>
      </c>
      <c r="F2580" t="s">
        <v>24</v>
      </c>
      <c r="G2580" t="s">
        <v>25</v>
      </c>
      <c r="H2580" s="1">
        <v>14.79002051893503</v>
      </c>
      <c r="I2580" s="1">
        <v>15.183847033968849</v>
      </c>
      <c r="J2580" s="1">
        <v>13.512774314956459</v>
      </c>
      <c r="K2580" s="1">
        <v>14.16204092357108</v>
      </c>
      <c r="L2580" s="1">
        <v>18.425111453480351</v>
      </c>
      <c r="M2580" s="1">
        <v>17.397963552947161</v>
      </c>
      <c r="N2580" s="1">
        <v>22.24420263948435</v>
      </c>
      <c r="O2580" s="1">
        <v>18.03202734818063</v>
      </c>
      <c r="P2580" s="1">
        <v>10.615193703558059</v>
      </c>
      <c r="Q2580" s="1">
        <v>8.2871678019057669</v>
      </c>
      <c r="R2580" s="1">
        <v>7.9771019603908906</v>
      </c>
      <c r="S2580" s="1">
        <v>8.1181699762898099</v>
      </c>
      <c r="T2580" s="1">
        <v>7.7480364627854623</v>
      </c>
      <c r="U2580" s="1">
        <v>7.7768397549974706</v>
      </c>
      <c r="V2580" s="1">
        <v>12.016757705927679</v>
      </c>
      <c r="W2580" s="1">
        <v>9.8330183009815411</v>
      </c>
      <c r="X2580" s="1">
        <v>8.7005870917437971</v>
      </c>
      <c r="Y2580" s="1">
        <v>9.8332561400718408</v>
      </c>
      <c r="Z2580" s="1">
        <v>14.50941638595569</v>
      </c>
      <c r="AA2580" s="1">
        <v>9.5126105668458667</v>
      </c>
      <c r="AB2580" s="1">
        <v>12.12517206072669</v>
      </c>
      <c r="AC2580" s="1">
        <v>19.12803433125999</v>
      </c>
      <c r="AD2580" s="1">
        <v>19.369867331302562</v>
      </c>
      <c r="AE2580" s="1">
        <v>21.23133753533866</v>
      </c>
    </row>
    <row r="2581" spans="1:31" x14ac:dyDescent="0.3">
      <c r="A2581">
        <v>103</v>
      </c>
      <c r="B2581">
        <v>26</v>
      </c>
      <c r="C2581">
        <v>2030</v>
      </c>
      <c r="D2581" t="s">
        <v>4</v>
      </c>
      <c r="E2581" t="s">
        <v>46</v>
      </c>
      <c r="F2581" t="s">
        <v>24</v>
      </c>
      <c r="G2581" t="s">
        <v>25</v>
      </c>
      <c r="H2581" s="2">
        <v>0.12024406925963441</v>
      </c>
      <c r="I2581" s="2">
        <v>0.1234459108452752</v>
      </c>
      <c r="J2581" s="2">
        <v>0.1098599537801338</v>
      </c>
      <c r="K2581" s="2">
        <v>0.1151385440940739</v>
      </c>
      <c r="L2581" s="2">
        <v>0.1497976540933362</v>
      </c>
      <c r="M2581" s="2">
        <v>0.14144685815404201</v>
      </c>
      <c r="N2581" s="2">
        <v>0.1808471759307671</v>
      </c>
      <c r="O2581" s="2">
        <v>0.14660184835919221</v>
      </c>
      <c r="P2581" s="2">
        <v>8.6302387833805339E-2</v>
      </c>
      <c r="Q2581" s="2">
        <v>6.7375347982973718E-2</v>
      </c>
      <c r="R2581" s="2">
        <v>6.4854487482852774E-2</v>
      </c>
      <c r="S2581" s="2">
        <v>6.6001381921055369E-2</v>
      </c>
      <c r="T2581" s="2">
        <v>6.2992166364109453E-2</v>
      </c>
      <c r="U2581" s="2">
        <v>6.3226339471524146E-2</v>
      </c>
      <c r="V2581" s="2">
        <v>9.7697217121363214E-2</v>
      </c>
      <c r="W2581" s="2">
        <v>7.9943238219362125E-2</v>
      </c>
      <c r="X2581" s="2">
        <v>7.0736480420681272E-2</v>
      </c>
      <c r="Y2581" s="2">
        <v>7.9945171870502776E-2</v>
      </c>
      <c r="Z2581" s="2">
        <v>0.1179627348451682</v>
      </c>
      <c r="AA2581" s="2">
        <v>7.7338297291429811E-2</v>
      </c>
      <c r="AB2581" s="2">
        <v>9.8578634640054383E-2</v>
      </c>
      <c r="AC2581" s="2">
        <v>0.15551247423788611</v>
      </c>
      <c r="AD2581" s="2">
        <v>0.1574785961894517</v>
      </c>
      <c r="AE2581" s="2">
        <v>0.17261250028730621</v>
      </c>
    </row>
    <row r="2582" spans="1:31" x14ac:dyDescent="0.3">
      <c r="A2582">
        <v>29</v>
      </c>
      <c r="B2582">
        <v>34</v>
      </c>
      <c r="C2582">
        <v>2030</v>
      </c>
      <c r="D2582" t="s">
        <v>4</v>
      </c>
      <c r="E2582" t="s">
        <v>39</v>
      </c>
      <c r="F2582" t="s">
        <v>24</v>
      </c>
      <c r="G2582" t="s">
        <v>25</v>
      </c>
      <c r="H2582" s="1">
        <v>-7.5692967206734147</v>
      </c>
      <c r="I2582" s="1">
        <v>-8.5522039269954213</v>
      </c>
      <c r="J2582" s="1">
        <v>-9.1597705645876673</v>
      </c>
      <c r="K2582" s="1">
        <v>-7.3927978585166008</v>
      </c>
      <c r="L2582" s="1">
        <v>-10.648605135600819</v>
      </c>
      <c r="M2582" s="1">
        <v>-12.100167231656959</v>
      </c>
      <c r="N2582" s="1">
        <v>-9.6326201086040975</v>
      </c>
      <c r="O2582" s="1">
        <v>-11.515842683806801</v>
      </c>
      <c r="P2582" s="1">
        <v>-9.5276381865697584</v>
      </c>
      <c r="Q2582" s="1">
        <v>-0.32842653851603631</v>
      </c>
      <c r="R2582" s="1">
        <v>4.9192520628386642</v>
      </c>
      <c r="S2582" s="1">
        <v>7.9177163511905402</v>
      </c>
      <c r="T2582" s="1">
        <v>8.9876465031177961</v>
      </c>
      <c r="U2582" s="1">
        <v>9.2381038903026518</v>
      </c>
      <c r="V2582" s="1">
        <v>2.932935484768747</v>
      </c>
      <c r="W2582" s="1">
        <v>4.7754705924594436</v>
      </c>
      <c r="X2582" s="1">
        <v>0.86831353579248649</v>
      </c>
      <c r="Y2582" s="1">
        <v>-7.8924117147712876</v>
      </c>
      <c r="Z2582" s="1">
        <v>-11.695123701287461</v>
      </c>
      <c r="AA2582" s="1">
        <v>-13.087918344075099</v>
      </c>
      <c r="AB2582" s="1">
        <v>-17.293925572828041</v>
      </c>
      <c r="AC2582" s="1">
        <v>-17.313752230764621</v>
      </c>
      <c r="AD2582" s="1">
        <v>-13.6277337609989</v>
      </c>
      <c r="AE2582" s="1">
        <v>-11.547950462172309</v>
      </c>
    </row>
    <row r="2583" spans="1:31" x14ac:dyDescent="0.3">
      <c r="A2583">
        <v>29</v>
      </c>
      <c r="B2583">
        <v>34</v>
      </c>
      <c r="C2583">
        <v>2030</v>
      </c>
      <c r="D2583" t="s">
        <v>4</v>
      </c>
      <c r="E2583" t="s">
        <v>42</v>
      </c>
      <c r="F2583" t="s">
        <v>24</v>
      </c>
      <c r="G2583" t="s">
        <v>25</v>
      </c>
      <c r="H2583" s="2">
        <v>6.153899772905215E-2</v>
      </c>
      <c r="I2583" s="2">
        <v>6.953011322760505E-2</v>
      </c>
      <c r="J2583" s="2">
        <v>7.4469679386891599E-2</v>
      </c>
      <c r="K2583" s="2">
        <v>6.0104047630216269E-2</v>
      </c>
      <c r="L2583" s="2">
        <v>8.657402549268961E-2</v>
      </c>
      <c r="M2583" s="2">
        <v>9.837534334680452E-2</v>
      </c>
      <c r="N2583" s="2">
        <v>7.8313984622797539E-2</v>
      </c>
      <c r="O2583" s="2">
        <v>9.3624737266721936E-2</v>
      </c>
      <c r="P2583" s="2">
        <v>7.7460473061542745E-2</v>
      </c>
      <c r="Q2583" s="2">
        <v>2.6701344594799699E-3</v>
      </c>
      <c r="R2583" s="2">
        <v>3.9993919210070443E-2</v>
      </c>
      <c r="S2583" s="2">
        <v>6.4371677651955617E-2</v>
      </c>
      <c r="T2583" s="2">
        <v>7.3070296773315419E-2</v>
      </c>
      <c r="U2583" s="2">
        <v>7.5106535693517495E-2</v>
      </c>
      <c r="V2583" s="2">
        <v>2.3845003941209329E-2</v>
      </c>
      <c r="W2583" s="2">
        <v>3.8824964166336948E-2</v>
      </c>
      <c r="X2583" s="2">
        <v>7.0594596405893209E-3</v>
      </c>
      <c r="Y2583" s="2">
        <v>6.416594890057957E-2</v>
      </c>
      <c r="Z2583" s="2">
        <v>9.5082306514532214E-2</v>
      </c>
      <c r="AA2583" s="2">
        <v>0.1064058401957325</v>
      </c>
      <c r="AB2583" s="2">
        <v>0.14060102091730109</v>
      </c>
      <c r="AC2583" s="2">
        <v>0.140762213258249</v>
      </c>
      <c r="AD2583" s="2">
        <v>0.11079458342275519</v>
      </c>
      <c r="AE2583" s="2">
        <v>9.3885776115222058E-2</v>
      </c>
    </row>
    <row r="2584" spans="1:31" x14ac:dyDescent="0.3">
      <c r="A2584">
        <v>34</v>
      </c>
      <c r="B2584">
        <v>29</v>
      </c>
      <c r="C2584">
        <v>2030</v>
      </c>
      <c r="D2584" t="s">
        <v>4</v>
      </c>
      <c r="E2584" t="s">
        <v>39</v>
      </c>
      <c r="F2584" t="s">
        <v>24</v>
      </c>
      <c r="G2584" t="s">
        <v>25</v>
      </c>
      <c r="H2584" s="1">
        <v>7.6018289833773141</v>
      </c>
      <c r="I2584" s="1">
        <v>8.5813383936262859</v>
      </c>
      <c r="J2584" s="1">
        <v>9.1882908398982401</v>
      </c>
      <c r="K2584" s="1">
        <v>7.420367994729907</v>
      </c>
      <c r="L2584" s="1">
        <v>10.684075557654671</v>
      </c>
      <c r="M2584" s="1">
        <v>12.13712788309399</v>
      </c>
      <c r="N2584" s="1">
        <v>9.667863372101273</v>
      </c>
      <c r="O2584" s="1">
        <v>11.55533363094489</v>
      </c>
      <c r="P2584" s="1">
        <v>9.5626429697938935</v>
      </c>
      <c r="Q2584" s="1">
        <v>0.34525008967754078</v>
      </c>
      <c r="R2584" s="1">
        <v>-4.9005687683857051</v>
      </c>
      <c r="S2584" s="1">
        <v>-7.9021172556946961</v>
      </c>
      <c r="T2584" s="1">
        <v>-8.9672461438119573</v>
      </c>
      <c r="U2584" s="1">
        <v>-9.2113735862271344</v>
      </c>
      <c r="V2584" s="1">
        <v>-2.9113899114197559</v>
      </c>
      <c r="W2584" s="1">
        <v>-4.7509504445005382</v>
      </c>
      <c r="X2584" s="1">
        <v>-0.84403201819944762</v>
      </c>
      <c r="Y2584" s="1">
        <v>7.9206489621485927</v>
      </c>
      <c r="Z2584" s="1">
        <v>11.732359037786219</v>
      </c>
      <c r="AA2584" s="1">
        <v>13.12680878345882</v>
      </c>
      <c r="AB2584" s="1">
        <v>17.352165258251841</v>
      </c>
      <c r="AC2584" s="1">
        <v>17.376994440228412</v>
      </c>
      <c r="AD2584" s="1">
        <v>13.67520500853438</v>
      </c>
      <c r="AE2584" s="1">
        <v>11.588870160165451</v>
      </c>
    </row>
    <row r="2585" spans="1:31" x14ac:dyDescent="0.3">
      <c r="A2585">
        <v>34</v>
      </c>
      <c r="B2585">
        <v>29</v>
      </c>
      <c r="C2585">
        <v>2030</v>
      </c>
      <c r="D2585" t="s">
        <v>4</v>
      </c>
      <c r="E2585" t="s">
        <v>42</v>
      </c>
      <c r="F2585" t="s">
        <v>24</v>
      </c>
      <c r="G2585" t="s">
        <v>25</v>
      </c>
      <c r="H2585" s="2">
        <v>6.1803487669734258E-2</v>
      </c>
      <c r="I2585" s="2">
        <v>6.9766978809969807E-2</v>
      </c>
      <c r="J2585" s="2">
        <v>7.4701551543888134E-2</v>
      </c>
      <c r="K2585" s="2">
        <v>6.0328195079104932E-2</v>
      </c>
      <c r="L2585" s="2">
        <v>8.6862402907761579E-2</v>
      </c>
      <c r="M2585" s="2">
        <v>9.8675836447918622E-2</v>
      </c>
      <c r="N2585" s="2">
        <v>7.8600515220335551E-2</v>
      </c>
      <c r="O2585" s="2">
        <v>9.394580187760071E-2</v>
      </c>
      <c r="P2585" s="2">
        <v>7.7745064795072302E-2</v>
      </c>
      <c r="Q2585" s="2">
        <v>2.8069112981913879E-3</v>
      </c>
      <c r="R2585" s="2">
        <v>3.9842022507200862E-2</v>
      </c>
      <c r="S2585" s="2">
        <v>6.424485573735525E-2</v>
      </c>
      <c r="T2585" s="2">
        <v>7.2904440193593142E-2</v>
      </c>
      <c r="U2585" s="2">
        <v>7.4889216148188081E-2</v>
      </c>
      <c r="V2585" s="2">
        <v>2.3669836678209401E-2</v>
      </c>
      <c r="W2585" s="2">
        <v>3.8625613369923067E-2</v>
      </c>
      <c r="X2585" s="2">
        <v>6.8620489284507936E-3</v>
      </c>
      <c r="Y2585" s="2">
        <v>6.4395520017468233E-2</v>
      </c>
      <c r="Z2585" s="2">
        <v>9.5385032827530206E-2</v>
      </c>
      <c r="AA2585" s="2">
        <v>0.1067220226297465</v>
      </c>
      <c r="AB2585" s="2">
        <v>0.14107451429473039</v>
      </c>
      <c r="AC2585" s="2">
        <v>0.14127637756283259</v>
      </c>
      <c r="AD2585" s="2">
        <v>0.1111805285246697</v>
      </c>
      <c r="AE2585" s="2">
        <v>9.4218456586710964E-2</v>
      </c>
    </row>
    <row r="2586" spans="1:31" x14ac:dyDescent="0.3">
      <c r="A2586">
        <v>29</v>
      </c>
      <c r="B2586">
        <v>34</v>
      </c>
      <c r="C2586">
        <v>2030</v>
      </c>
      <c r="D2586" t="s">
        <v>4</v>
      </c>
      <c r="E2586" t="s">
        <v>43</v>
      </c>
      <c r="F2586" t="s">
        <v>24</v>
      </c>
      <c r="G2586" t="s">
        <v>25</v>
      </c>
      <c r="H2586" s="1">
        <v>15.60880896415345</v>
      </c>
      <c r="I2586" s="1">
        <v>13.96367432508994</v>
      </c>
      <c r="J2586" s="1">
        <v>13.396642874481101</v>
      </c>
      <c r="K2586" s="1">
        <v>14.10301056630494</v>
      </c>
      <c r="L2586" s="1">
        <v>14.56105654134816</v>
      </c>
      <c r="M2586" s="1">
        <v>13.94145524310729</v>
      </c>
      <c r="N2586" s="1">
        <v>15.194586111710001</v>
      </c>
      <c r="O2586" s="1">
        <v>15.27753429519189</v>
      </c>
      <c r="P2586" s="1">
        <v>15.39470563275667</v>
      </c>
      <c r="Q2586" s="1">
        <v>12.481389743959211</v>
      </c>
      <c r="R2586" s="1">
        <v>12.24441187832047</v>
      </c>
      <c r="S2586" s="1">
        <v>9.150483535767302</v>
      </c>
      <c r="T2586" s="1">
        <v>10.548904288812849</v>
      </c>
      <c r="U2586" s="1">
        <v>12.877811803234501</v>
      </c>
      <c r="V2586" s="1">
        <v>13.84579893853372</v>
      </c>
      <c r="W2586" s="1">
        <v>14.3324857606391</v>
      </c>
      <c r="X2586" s="1">
        <v>14.99790134230164</v>
      </c>
      <c r="Y2586" s="1">
        <v>14.19754604038619</v>
      </c>
      <c r="Z2586" s="1">
        <v>14.508185379578521</v>
      </c>
      <c r="AA2586" s="1">
        <v>13.94401838701744</v>
      </c>
      <c r="AB2586" s="1">
        <v>15.76355726137111</v>
      </c>
      <c r="AC2586" s="1">
        <v>16.978791502174222</v>
      </c>
      <c r="AD2586" s="1">
        <v>15.94372720255962</v>
      </c>
      <c r="AE2586" s="1">
        <v>15.614583564257391</v>
      </c>
    </row>
    <row r="2587" spans="1:31" x14ac:dyDescent="0.3">
      <c r="A2587">
        <v>29</v>
      </c>
      <c r="B2587">
        <v>34</v>
      </c>
      <c r="C2587">
        <v>2030</v>
      </c>
      <c r="D2587" t="s">
        <v>4</v>
      </c>
      <c r="E2587" t="s">
        <v>44</v>
      </c>
      <c r="F2587" t="s">
        <v>24</v>
      </c>
      <c r="G2587" t="s">
        <v>25</v>
      </c>
      <c r="H2587" s="2">
        <v>0.1269008858874264</v>
      </c>
      <c r="I2587" s="2">
        <v>0.1135258075210564</v>
      </c>
      <c r="J2587" s="2">
        <v>0.10891579572748861</v>
      </c>
      <c r="K2587" s="2">
        <v>0.11465862249028411</v>
      </c>
      <c r="L2587" s="2">
        <v>0.1183825735068956</v>
      </c>
      <c r="M2587" s="2">
        <v>0.113345164578108</v>
      </c>
      <c r="N2587" s="2">
        <v>0.1235332204204065</v>
      </c>
      <c r="O2587" s="2">
        <v>0.12420759589586899</v>
      </c>
      <c r="P2587" s="2">
        <v>0.12516020839639569</v>
      </c>
      <c r="Q2587" s="2">
        <v>0.101474713365522</v>
      </c>
      <c r="R2587" s="2">
        <v>9.9548064051385901E-2</v>
      </c>
      <c r="S2587" s="2">
        <v>7.4394175087539038E-2</v>
      </c>
      <c r="T2587" s="2">
        <v>8.5763449502543498E-2</v>
      </c>
      <c r="U2587" s="2">
        <v>0.10469765693686579</v>
      </c>
      <c r="V2587" s="2">
        <v>0.1125674710449896</v>
      </c>
      <c r="W2587" s="2">
        <v>0.1165242744767406</v>
      </c>
      <c r="X2587" s="2">
        <v>0.12193415725448491</v>
      </c>
      <c r="Y2587" s="2">
        <v>0.1154272035803756</v>
      </c>
      <c r="Z2587" s="2">
        <v>0.11795272666324</v>
      </c>
      <c r="AA2587" s="2">
        <v>0.11336600314648319</v>
      </c>
      <c r="AB2587" s="2">
        <v>0.12815900212496839</v>
      </c>
      <c r="AC2587" s="2">
        <v>0.1380389553022294</v>
      </c>
      <c r="AD2587" s="2">
        <v>0.12962379839479371</v>
      </c>
      <c r="AE2587" s="2">
        <v>0.12694783385575109</v>
      </c>
    </row>
    <row r="2588" spans="1:31" x14ac:dyDescent="0.3">
      <c r="A2588">
        <v>34</v>
      </c>
      <c r="B2588">
        <v>29</v>
      </c>
      <c r="C2588">
        <v>2030</v>
      </c>
      <c r="D2588" t="s">
        <v>4</v>
      </c>
      <c r="E2588" t="s">
        <v>43</v>
      </c>
      <c r="F2588" t="s">
        <v>24</v>
      </c>
      <c r="G2588" t="s">
        <v>25</v>
      </c>
      <c r="H2588" s="1">
        <v>-15.958406750066599</v>
      </c>
      <c r="I2588" s="1">
        <v>-14.32311635317083</v>
      </c>
      <c r="J2588" s="1">
        <v>-13.75972827713186</v>
      </c>
      <c r="K2588" s="1">
        <v>-14.468276977635311</v>
      </c>
      <c r="L2588" s="1">
        <v>-14.89527038794953</v>
      </c>
      <c r="M2588" s="1">
        <v>-14.27215005365446</v>
      </c>
      <c r="N2588" s="1">
        <v>-15.530383332776511</v>
      </c>
      <c r="O2588" s="1">
        <v>-15.601758751926139</v>
      </c>
      <c r="P2588" s="1">
        <v>-15.740544518882119</v>
      </c>
      <c r="Q2588" s="1">
        <v>-12.893283028762561</v>
      </c>
      <c r="R2588" s="1">
        <v>-12.650199391082969</v>
      </c>
      <c r="S2588" s="1">
        <v>-9.5692107310094432</v>
      </c>
      <c r="T2588" s="1">
        <v>-10.950231015735801</v>
      </c>
      <c r="U2588" s="1">
        <v>-13.25481047681529</v>
      </c>
      <c r="V2588" s="1">
        <v>-14.23990454012697</v>
      </c>
      <c r="W2588" s="1">
        <v>-14.715144263807989</v>
      </c>
      <c r="X2588" s="1">
        <v>-15.38161178443208</v>
      </c>
      <c r="Y2588" s="1">
        <v>-14.56773817034385</v>
      </c>
      <c r="Z2588" s="1">
        <v>-14.84341032721426</v>
      </c>
      <c r="AA2588" s="1">
        <v>-14.27678578041769</v>
      </c>
      <c r="AB2588" s="1">
        <v>-16.026313894862291</v>
      </c>
      <c r="AC2588" s="1">
        <v>-17.218611636741599</v>
      </c>
      <c r="AD2588" s="1">
        <v>-16.238748513509279</v>
      </c>
      <c r="AE2588" s="1">
        <v>-15.93106759588686</v>
      </c>
    </row>
    <row r="2589" spans="1:31" x14ac:dyDescent="0.3">
      <c r="A2589">
        <v>34</v>
      </c>
      <c r="B2589">
        <v>29</v>
      </c>
      <c r="C2589">
        <v>2030</v>
      </c>
      <c r="D2589" t="s">
        <v>4</v>
      </c>
      <c r="E2589" t="s">
        <v>44</v>
      </c>
      <c r="F2589" t="s">
        <v>24</v>
      </c>
      <c r="G2589" t="s">
        <v>25</v>
      </c>
      <c r="H2589" s="1">
        <v>0.1297431443094845</v>
      </c>
      <c r="I2589" s="1">
        <v>0.11644810043228319</v>
      </c>
      <c r="J2589" s="1">
        <v>0.11186770957017771</v>
      </c>
      <c r="K2589" s="1">
        <v>0.11762826811085619</v>
      </c>
      <c r="L2589" s="1">
        <v>0.1210997592516222</v>
      </c>
      <c r="M2589" s="1">
        <v>0.1160337402736135</v>
      </c>
      <c r="N2589" s="1">
        <v>0.12626327912826429</v>
      </c>
      <c r="O2589" s="1">
        <v>0.12684356708883041</v>
      </c>
      <c r="P2589" s="1">
        <v>0.12797190665757821</v>
      </c>
      <c r="Q2589" s="1">
        <v>0.1048234392582322</v>
      </c>
      <c r="R2589" s="1">
        <v>0.1028471495209997</v>
      </c>
      <c r="S2589" s="1">
        <v>7.7798461227719051E-2</v>
      </c>
      <c r="T2589" s="1">
        <v>8.9026268420616228E-2</v>
      </c>
      <c r="U2589" s="1">
        <v>0.10776268680337631</v>
      </c>
      <c r="V2589" s="1">
        <v>0.11577158162704861</v>
      </c>
      <c r="W2589" s="1">
        <v>0.1196353192179512</v>
      </c>
      <c r="X2589" s="1">
        <v>0.1250537543449762</v>
      </c>
      <c r="Y2589" s="1">
        <v>0.1184368956938525</v>
      </c>
      <c r="Z2589" s="1">
        <v>0.12067813274157931</v>
      </c>
      <c r="AA2589" s="1">
        <v>0.1160714291090869</v>
      </c>
      <c r="AB2589" s="1">
        <v>0.13029523491757961</v>
      </c>
      <c r="AC2589" s="1">
        <v>0.1399887124938341</v>
      </c>
      <c r="AD2589" s="1">
        <v>0.1320223456382868</v>
      </c>
      <c r="AE2589" s="1">
        <v>0.12952087476330779</v>
      </c>
    </row>
    <row r="2590" spans="1:31" x14ac:dyDescent="0.3">
      <c r="A2590">
        <v>29</v>
      </c>
      <c r="B2590">
        <v>34</v>
      </c>
      <c r="C2590">
        <v>2030</v>
      </c>
      <c r="D2590" t="s">
        <v>4</v>
      </c>
      <c r="E2590" t="s">
        <v>45</v>
      </c>
      <c r="F2590" t="s">
        <v>24</v>
      </c>
      <c r="G2590" t="s">
        <v>25</v>
      </c>
      <c r="H2590" s="1">
        <v>17.34731016973624</v>
      </c>
      <c r="I2590" s="1">
        <v>16.37450434871517</v>
      </c>
      <c r="J2590" s="1">
        <v>16.228722596134052</v>
      </c>
      <c r="K2590" s="1">
        <v>15.923202165713921</v>
      </c>
      <c r="L2590" s="1">
        <v>18.039322574151232</v>
      </c>
      <c r="M2590" s="1">
        <v>18.460179341751491</v>
      </c>
      <c r="N2590" s="1">
        <v>17.99063137476988</v>
      </c>
      <c r="O2590" s="1">
        <v>19.131588717588269</v>
      </c>
      <c r="P2590" s="1">
        <v>18.10449808565297</v>
      </c>
      <c r="Q2590" s="1">
        <v>12.485709989096</v>
      </c>
      <c r="R2590" s="1">
        <v>13.195630454953561</v>
      </c>
      <c r="S2590" s="1">
        <v>12.100478550712721</v>
      </c>
      <c r="T2590" s="1">
        <v>13.85846930073952</v>
      </c>
      <c r="U2590" s="1">
        <v>15.848678188655059</v>
      </c>
      <c r="V2590" s="1">
        <v>14.15303002201709</v>
      </c>
      <c r="W2590" s="1">
        <v>15.10712637990321</v>
      </c>
      <c r="X2590" s="1">
        <v>15.02301611094969</v>
      </c>
      <c r="Y2590" s="1">
        <v>16.243782695060428</v>
      </c>
      <c r="Z2590" s="1">
        <v>18.63500365968925</v>
      </c>
      <c r="AA2590" s="1">
        <v>19.124049136065771</v>
      </c>
      <c r="AB2590" s="1">
        <v>23.400205111302789</v>
      </c>
      <c r="AC2590" s="1">
        <v>24.249646949648781</v>
      </c>
      <c r="AD2590" s="1">
        <v>20.974211893902211</v>
      </c>
      <c r="AE2590" s="1">
        <v>19.42087484543276</v>
      </c>
    </row>
    <row r="2591" spans="1:31" x14ac:dyDescent="0.3">
      <c r="A2591">
        <v>29</v>
      </c>
      <c r="B2591">
        <v>34</v>
      </c>
      <c r="C2591">
        <v>2030</v>
      </c>
      <c r="D2591" t="s">
        <v>4</v>
      </c>
      <c r="E2591" t="s">
        <v>46</v>
      </c>
      <c r="F2591" t="s">
        <v>24</v>
      </c>
      <c r="G2591" t="s">
        <v>25</v>
      </c>
      <c r="H2591" s="2">
        <v>0.14103504203037601</v>
      </c>
      <c r="I2591" s="2">
        <v>0.13312605161557051</v>
      </c>
      <c r="J2591" s="2">
        <v>0.131940834114911</v>
      </c>
      <c r="K2591" s="2">
        <v>0.12945692817653601</v>
      </c>
      <c r="L2591" s="2">
        <v>0.14666115913944089</v>
      </c>
      <c r="M2591" s="2">
        <v>0.15008275887602829</v>
      </c>
      <c r="N2591" s="2">
        <v>0.14626529572983649</v>
      </c>
      <c r="O2591" s="2">
        <v>0.15554137168770951</v>
      </c>
      <c r="P2591" s="2">
        <v>0.14719104134677211</v>
      </c>
      <c r="Q2591" s="2">
        <v>0.1015098373097236</v>
      </c>
      <c r="R2591" s="2">
        <v>0.10728154841425661</v>
      </c>
      <c r="S2591" s="2">
        <v>9.8377874396038331E-2</v>
      </c>
      <c r="T2591" s="2">
        <v>0.11267048211983351</v>
      </c>
      <c r="U2591" s="2">
        <v>0.1288510421841875</v>
      </c>
      <c r="V2591" s="2">
        <v>0.1150652847318463</v>
      </c>
      <c r="W2591" s="2">
        <v>0.12282216569027</v>
      </c>
      <c r="X2591" s="2">
        <v>0.1221383423654446</v>
      </c>
      <c r="Y2591" s="2">
        <v>0.13206327394358081</v>
      </c>
      <c r="Z2591" s="2">
        <v>0.15150409479422161</v>
      </c>
      <c r="AA2591" s="2">
        <v>0.15548007427695751</v>
      </c>
      <c r="AB2591" s="2">
        <v>0.19024557001059181</v>
      </c>
      <c r="AC2591" s="2">
        <v>0.19715160121665681</v>
      </c>
      <c r="AD2591" s="2">
        <v>0.1705220479179041</v>
      </c>
      <c r="AE2591" s="2">
        <v>0.15789329142628261</v>
      </c>
    </row>
    <row r="2592" spans="1:31" x14ac:dyDescent="0.3">
      <c r="A2592">
        <v>34</v>
      </c>
      <c r="B2592">
        <v>29</v>
      </c>
      <c r="C2592">
        <v>2030</v>
      </c>
      <c r="D2592" t="s">
        <v>4</v>
      </c>
      <c r="E2592" t="s">
        <v>45</v>
      </c>
      <c r="F2592" t="s">
        <v>24</v>
      </c>
      <c r="G2592" t="s">
        <v>25</v>
      </c>
      <c r="H2592" s="1">
        <v>17.676497104717509</v>
      </c>
      <c r="I2592" s="1">
        <v>16.697036584148531</v>
      </c>
      <c r="J2592" s="1">
        <v>16.545537489578869</v>
      </c>
      <c r="K2592" s="1">
        <v>16.26016297208561</v>
      </c>
      <c r="L2592" s="1">
        <v>18.330808777896308</v>
      </c>
      <c r="M2592" s="1">
        <v>18.735104494093608</v>
      </c>
      <c r="N2592" s="1">
        <v>18.293725389996428</v>
      </c>
      <c r="O2592" s="1">
        <v>19.414958446408011</v>
      </c>
      <c r="P2592" s="1">
        <v>18.417624231117831</v>
      </c>
      <c r="Q2592" s="1">
        <v>12.897904670302029</v>
      </c>
      <c r="R2592" s="1">
        <v>13.566249256439059</v>
      </c>
      <c r="S2592" s="1">
        <v>12.41020753803957</v>
      </c>
      <c r="T2592" s="1">
        <v>14.15341169830414</v>
      </c>
      <c r="U2592" s="1">
        <v>16.14123304216054</v>
      </c>
      <c r="V2592" s="1">
        <v>14.534478749795101</v>
      </c>
      <c r="W2592" s="1">
        <v>15.46308510067707</v>
      </c>
      <c r="X2592" s="1">
        <v>15.404751576533959</v>
      </c>
      <c r="Y2592" s="1">
        <v>16.581787460381911</v>
      </c>
      <c r="Z2592" s="1">
        <v>18.920229352034159</v>
      </c>
      <c r="AA2592" s="1">
        <v>19.394321876709899</v>
      </c>
      <c r="AB2592" s="1">
        <v>23.620761550092709</v>
      </c>
      <c r="AC2592" s="1">
        <v>24.463044014853551</v>
      </c>
      <c r="AD2592" s="1">
        <v>21.229888961330989</v>
      </c>
      <c r="AE2592" s="1">
        <v>19.700274778131639</v>
      </c>
    </row>
    <row r="2593" spans="1:31" x14ac:dyDescent="0.3">
      <c r="A2593">
        <v>34</v>
      </c>
      <c r="B2593">
        <v>29</v>
      </c>
      <c r="C2593">
        <v>2030</v>
      </c>
      <c r="D2593" t="s">
        <v>4</v>
      </c>
      <c r="E2593" t="s">
        <v>46</v>
      </c>
      <c r="F2593" t="s">
        <v>24</v>
      </c>
      <c r="G2593" t="s">
        <v>25</v>
      </c>
      <c r="H2593" s="2">
        <v>0.14371135857493911</v>
      </c>
      <c r="I2593" s="2">
        <v>0.13574826491177661</v>
      </c>
      <c r="J2593" s="2">
        <v>0.13451656495592579</v>
      </c>
      <c r="K2593" s="2">
        <v>0.13219644692752519</v>
      </c>
      <c r="L2593" s="2">
        <v>0.14903096567395371</v>
      </c>
      <c r="M2593" s="2">
        <v>0.1523179227162082</v>
      </c>
      <c r="N2593" s="2">
        <v>0.14872947471541809</v>
      </c>
      <c r="O2593" s="2">
        <v>0.15784519062120339</v>
      </c>
      <c r="P2593" s="2">
        <v>0.14973678236681159</v>
      </c>
      <c r="Q2593" s="2">
        <v>0.1048610135796913</v>
      </c>
      <c r="R2593" s="2">
        <v>0.11029470940194359</v>
      </c>
      <c r="S2593" s="2">
        <v>0.1008959962442241</v>
      </c>
      <c r="T2593" s="2">
        <v>0.1150683877910906</v>
      </c>
      <c r="U2593" s="2">
        <v>0.13122953692813449</v>
      </c>
      <c r="V2593" s="2">
        <v>0.1181664939007732</v>
      </c>
      <c r="W2593" s="2">
        <v>0.1257161390298949</v>
      </c>
      <c r="X2593" s="2">
        <v>0.1252418827360485</v>
      </c>
      <c r="Y2593" s="2">
        <v>0.13481128016570659</v>
      </c>
      <c r="Z2593" s="2">
        <v>0.15382300286206629</v>
      </c>
      <c r="AA2593" s="2">
        <v>0.15767741363178781</v>
      </c>
      <c r="AB2593" s="2">
        <v>0.1920387117893716</v>
      </c>
      <c r="AC2593" s="2">
        <v>0.19888653670612649</v>
      </c>
      <c r="AD2593" s="2">
        <v>0.17260072326285361</v>
      </c>
      <c r="AE2593" s="2">
        <v>0.16016483559456621</v>
      </c>
    </row>
    <row r="2594" spans="1:31" x14ac:dyDescent="0.3">
      <c r="A2594">
        <v>34</v>
      </c>
      <c r="B2594">
        <v>35</v>
      </c>
      <c r="C2594">
        <v>2030</v>
      </c>
      <c r="D2594" t="s">
        <v>4</v>
      </c>
      <c r="E2594" t="s">
        <v>39</v>
      </c>
      <c r="F2594" t="s">
        <v>24</v>
      </c>
      <c r="G2594" t="s">
        <v>25</v>
      </c>
      <c r="H2594" s="1">
        <v>-4.7752564724164799</v>
      </c>
      <c r="I2594" s="1">
        <v>-3.0230780952483989</v>
      </c>
      <c r="J2594" s="1">
        <v>-4.3548203846702354</v>
      </c>
      <c r="K2594" s="1">
        <v>-5.7398440079359592</v>
      </c>
      <c r="L2594" s="1">
        <v>-1.7576063911038371</v>
      </c>
      <c r="M2594" s="1">
        <v>0.23461234004877871</v>
      </c>
      <c r="N2594" s="1">
        <v>1.8430062651963379</v>
      </c>
      <c r="O2594" s="1">
        <v>5.2158804439558004</v>
      </c>
      <c r="P2594" s="1">
        <v>2.4913203535387498</v>
      </c>
      <c r="Q2594" s="1">
        <v>-3.4823877740580751</v>
      </c>
      <c r="R2594" s="1">
        <v>-3.2397205669635309</v>
      </c>
      <c r="S2594" s="1">
        <v>-3.8745692509059819</v>
      </c>
      <c r="T2594" s="1">
        <v>-1.520348508917728</v>
      </c>
      <c r="U2594" s="1">
        <v>-1.969814338825653</v>
      </c>
      <c r="V2594" s="1">
        <v>-9.3143468138894487</v>
      </c>
      <c r="W2594" s="1">
        <v>-2.309613395947288</v>
      </c>
      <c r="X2594" s="1">
        <v>-0.92443731389161066</v>
      </c>
      <c r="Y2594" s="1">
        <v>-0.22339980776511559</v>
      </c>
      <c r="Z2594" s="1">
        <v>3.5596277477515792</v>
      </c>
      <c r="AA2594" s="1">
        <v>6.0258617684741136</v>
      </c>
      <c r="AB2594" s="1">
        <v>10.68784567686242</v>
      </c>
      <c r="AC2594" s="1">
        <v>9.0443563914763505</v>
      </c>
      <c r="AD2594" s="1">
        <v>3.718752889453675</v>
      </c>
      <c r="AE2594" s="1">
        <v>0.78268916685106105</v>
      </c>
    </row>
    <row r="2595" spans="1:31" x14ac:dyDescent="0.3">
      <c r="A2595">
        <v>34</v>
      </c>
      <c r="B2595">
        <v>35</v>
      </c>
      <c r="C2595">
        <v>2030</v>
      </c>
      <c r="D2595" t="s">
        <v>4</v>
      </c>
      <c r="E2595" t="s">
        <v>42</v>
      </c>
      <c r="F2595" t="s">
        <v>24</v>
      </c>
      <c r="G2595" t="s">
        <v>25</v>
      </c>
      <c r="H2595" s="2">
        <v>3.8823223352979511E-2</v>
      </c>
      <c r="I2595" s="2">
        <v>2.4577870693076421E-2</v>
      </c>
      <c r="J2595" s="2">
        <v>3.5405043777806788E-2</v>
      </c>
      <c r="K2595" s="2">
        <v>4.666539843850373E-2</v>
      </c>
      <c r="L2595" s="2">
        <v>1.428948285450274E-2</v>
      </c>
      <c r="M2595" s="2">
        <v>1.907417398770558E-3</v>
      </c>
      <c r="N2595" s="2">
        <v>1.4983790773953971E-2</v>
      </c>
      <c r="O2595" s="2">
        <v>4.2405532064681298E-2</v>
      </c>
      <c r="P2595" s="2">
        <v>2.0254637020640238E-2</v>
      </c>
      <c r="Q2595" s="2">
        <v>2.8312095724049389E-2</v>
      </c>
      <c r="R2595" s="2">
        <v>2.6339191601329519E-2</v>
      </c>
      <c r="S2595" s="2">
        <v>3.1500563015495787E-2</v>
      </c>
      <c r="T2595" s="2">
        <v>1.236055698307096E-2</v>
      </c>
      <c r="U2595" s="2">
        <v>1.6014750722159781E-2</v>
      </c>
      <c r="V2595" s="2">
        <v>7.5726396860889833E-2</v>
      </c>
      <c r="W2595" s="2">
        <v>1.8777344682498271E-2</v>
      </c>
      <c r="X2595" s="2">
        <v>7.5157505194439894E-3</v>
      </c>
      <c r="Y2595" s="2">
        <v>1.8162585997163871E-3</v>
      </c>
      <c r="Z2595" s="2">
        <v>2.8940062989850239E-2</v>
      </c>
      <c r="AA2595" s="2">
        <v>4.8990746085155398E-2</v>
      </c>
      <c r="AB2595" s="2">
        <v>8.6893054283434329E-2</v>
      </c>
      <c r="AC2595" s="2">
        <v>7.3531352776230491E-2</v>
      </c>
      <c r="AD2595" s="2">
        <v>3.0233763328891661E-2</v>
      </c>
      <c r="AE2595" s="2">
        <v>6.363326559764724E-3</v>
      </c>
    </row>
    <row r="2596" spans="1:31" x14ac:dyDescent="0.3">
      <c r="A2596">
        <v>35</v>
      </c>
      <c r="B2596">
        <v>34</v>
      </c>
      <c r="C2596">
        <v>2030</v>
      </c>
      <c r="D2596" t="s">
        <v>4</v>
      </c>
      <c r="E2596" t="s">
        <v>39</v>
      </c>
      <c r="F2596" t="s">
        <v>24</v>
      </c>
      <c r="G2596" t="s">
        <v>25</v>
      </c>
      <c r="H2596" s="1">
        <v>4.7775911497708563</v>
      </c>
      <c r="I2596" s="1">
        <v>3.024114434879932</v>
      </c>
      <c r="J2596" s="1">
        <v>4.3569062371279248</v>
      </c>
      <c r="K2596" s="1">
        <v>5.7432345319729539</v>
      </c>
      <c r="L2596" s="1">
        <v>1.7583022269356361</v>
      </c>
      <c r="M2596" s="1">
        <v>-0.23420950745678401</v>
      </c>
      <c r="N2596" s="1">
        <v>-1.842656215035037</v>
      </c>
      <c r="O2596" s="1">
        <v>-5.2128917352001194</v>
      </c>
      <c r="P2596" s="1">
        <v>-2.489664287716141</v>
      </c>
      <c r="Q2596" s="1">
        <v>3.484516457318847</v>
      </c>
      <c r="R2596" s="1">
        <v>3.2415793233786272</v>
      </c>
      <c r="S2596" s="1">
        <v>3.8761615801328562</v>
      </c>
      <c r="T2596" s="1">
        <v>1.521154813711505</v>
      </c>
      <c r="U2596" s="1">
        <v>1.971940725698633</v>
      </c>
      <c r="V2596" s="1">
        <v>9.3241462327956466</v>
      </c>
      <c r="W2596" s="1">
        <v>2.3113453418591301</v>
      </c>
      <c r="X2596" s="1">
        <v>0.92567645814530586</v>
      </c>
      <c r="Y2596" s="1">
        <v>0.22394857383787661</v>
      </c>
      <c r="Z2596" s="1">
        <v>-3.558095566439798</v>
      </c>
      <c r="AA2596" s="1">
        <v>-6.0219610631450617</v>
      </c>
      <c r="AB2596" s="1">
        <v>-10.676444073657571</v>
      </c>
      <c r="AC2596" s="1">
        <v>-9.0359816762881753</v>
      </c>
      <c r="AD2596" s="1">
        <v>-3.7173216982177508</v>
      </c>
      <c r="AE2596" s="1">
        <v>-0.78262834291743799</v>
      </c>
    </row>
    <row r="2597" spans="1:31" x14ac:dyDescent="0.3">
      <c r="A2597">
        <v>35</v>
      </c>
      <c r="B2597">
        <v>34</v>
      </c>
      <c r="C2597">
        <v>2030</v>
      </c>
      <c r="D2597" t="s">
        <v>4</v>
      </c>
      <c r="E2597" t="s">
        <v>42</v>
      </c>
      <c r="F2597" t="s">
        <v>24</v>
      </c>
      <c r="G2597" t="s">
        <v>25</v>
      </c>
      <c r="H2597" s="2">
        <v>3.8842204469681757E-2</v>
      </c>
      <c r="I2597" s="2">
        <v>2.458629621853603E-2</v>
      </c>
      <c r="J2597" s="2">
        <v>3.5422001927869311E-2</v>
      </c>
      <c r="K2597" s="2">
        <v>4.6692963674576857E-2</v>
      </c>
      <c r="L2597" s="2">
        <v>1.429514005638728E-2</v>
      </c>
      <c r="M2597" s="2">
        <v>1.9041423370470239E-3</v>
      </c>
      <c r="N2597" s="2">
        <v>1.4980944837683219E-2</v>
      </c>
      <c r="O2597" s="2">
        <v>4.2381233619513167E-2</v>
      </c>
      <c r="P2597" s="2">
        <v>2.0241173070862942E-2</v>
      </c>
      <c r="Q2597" s="2">
        <v>2.8329402092023139E-2</v>
      </c>
      <c r="R2597" s="2">
        <v>2.6354303442102659E-2</v>
      </c>
      <c r="S2597" s="2">
        <v>3.1513508781567931E-2</v>
      </c>
      <c r="T2597" s="2">
        <v>1.2367112306597599E-2</v>
      </c>
      <c r="U2597" s="2">
        <v>1.6032038420314091E-2</v>
      </c>
      <c r="V2597" s="2">
        <v>7.5806066933297944E-2</v>
      </c>
      <c r="W2597" s="2">
        <v>1.8791425543570169E-2</v>
      </c>
      <c r="X2597" s="2">
        <v>7.5258248629699667E-3</v>
      </c>
      <c r="Y2597" s="2">
        <v>1.820720112503061E-3</v>
      </c>
      <c r="Z2597" s="2">
        <v>2.8927606231217869E-2</v>
      </c>
      <c r="AA2597" s="2">
        <v>4.8959033033699688E-2</v>
      </c>
      <c r="AB2597" s="2">
        <v>8.680035832241928E-2</v>
      </c>
      <c r="AC2597" s="2">
        <v>7.3463265660879476E-2</v>
      </c>
      <c r="AD2597" s="2">
        <v>3.0222127627786591E-2</v>
      </c>
      <c r="AE2597" s="2">
        <v>6.3628320562393332E-3</v>
      </c>
    </row>
    <row r="2598" spans="1:31" x14ac:dyDescent="0.3">
      <c r="A2598">
        <v>34</v>
      </c>
      <c r="B2598">
        <v>35</v>
      </c>
      <c r="C2598">
        <v>2030</v>
      </c>
      <c r="D2598" t="s">
        <v>4</v>
      </c>
      <c r="E2598" t="s">
        <v>43</v>
      </c>
      <c r="F2598" t="s">
        <v>24</v>
      </c>
      <c r="G2598" t="s">
        <v>25</v>
      </c>
      <c r="H2598" s="1">
        <v>-1.229279359358342</v>
      </c>
      <c r="I2598" s="1">
        <v>0.97292818495262789</v>
      </c>
      <c r="J2598" s="1">
        <v>1.3135565439905941</v>
      </c>
      <c r="K2598" s="1">
        <v>1.038668447225525</v>
      </c>
      <c r="L2598" s="1">
        <v>1.7753801921122601</v>
      </c>
      <c r="M2598" s="1">
        <v>1.7970996924484239</v>
      </c>
      <c r="N2598" s="1">
        <v>0.17086287401908989</v>
      </c>
      <c r="O2598" s="1">
        <v>-2.0172168805487178</v>
      </c>
      <c r="P2598" s="1">
        <v>-3.5140201859714488</v>
      </c>
      <c r="Q2598" s="1">
        <v>-3.3716899386603441</v>
      </c>
      <c r="R2598" s="1">
        <v>-3.1819987464617578</v>
      </c>
      <c r="S2598" s="1">
        <v>-1.484042082024599</v>
      </c>
      <c r="T2598" s="1">
        <v>-2.6838108663429781</v>
      </c>
      <c r="U2598" s="1">
        <v>-4.475361819702405</v>
      </c>
      <c r="V2598" s="1">
        <v>-4.0311106102253902</v>
      </c>
      <c r="W2598" s="1">
        <v>-3.7536764102169178</v>
      </c>
      <c r="X2598" s="1">
        <v>-3.6688372000214189</v>
      </c>
      <c r="Y2598" s="1">
        <v>-2.5863810897948492</v>
      </c>
      <c r="Z2598" s="1">
        <v>-1.9618342563512721</v>
      </c>
      <c r="AA2598" s="1">
        <v>-2.2231163936802272</v>
      </c>
      <c r="AB2598" s="1">
        <v>-1.9715829447121691</v>
      </c>
      <c r="AC2598" s="1">
        <v>-2.0357348941995128</v>
      </c>
      <c r="AD2598" s="1">
        <v>-1.0591059182766269</v>
      </c>
      <c r="AE2598" s="1">
        <v>-0.27081826351356869</v>
      </c>
    </row>
    <row r="2599" spans="1:31" x14ac:dyDescent="0.3">
      <c r="A2599">
        <v>34</v>
      </c>
      <c r="B2599">
        <v>35</v>
      </c>
      <c r="C2599">
        <v>2030</v>
      </c>
      <c r="D2599" t="s">
        <v>4</v>
      </c>
      <c r="E2599" t="s">
        <v>44</v>
      </c>
      <c r="F2599" t="s">
        <v>24</v>
      </c>
      <c r="G2599" t="s">
        <v>25</v>
      </c>
      <c r="H2599" s="2">
        <v>9.9941411329946533E-3</v>
      </c>
      <c r="I2599" s="2">
        <v>7.9099852435172997E-3</v>
      </c>
      <c r="J2599" s="2">
        <v>1.067932149585848E-2</v>
      </c>
      <c r="K2599" s="2">
        <v>8.4444589205327231E-3</v>
      </c>
      <c r="L2599" s="2">
        <v>1.4433985301725689E-2</v>
      </c>
      <c r="M2599" s="2">
        <v>1.4610566605271739E-2</v>
      </c>
      <c r="N2599" s="2">
        <v>1.389129057065772E-3</v>
      </c>
      <c r="O2599" s="2">
        <v>1.6400137240233481E-2</v>
      </c>
      <c r="P2599" s="2">
        <v>2.8569269804645921E-2</v>
      </c>
      <c r="Q2599" s="2">
        <v>2.7412113322441822E-2</v>
      </c>
      <c r="R2599" s="2">
        <v>2.5869908507819169E-2</v>
      </c>
      <c r="S2599" s="2">
        <v>1.20653827806878E-2</v>
      </c>
      <c r="T2599" s="2">
        <v>2.1819600539373801E-2</v>
      </c>
      <c r="U2599" s="2">
        <v>3.6385055444734998E-2</v>
      </c>
      <c r="V2599" s="2">
        <v>3.2773256993702357E-2</v>
      </c>
      <c r="W2599" s="2">
        <v>3.0517694392007459E-2</v>
      </c>
      <c r="X2599" s="2">
        <v>2.98279447156213E-2</v>
      </c>
      <c r="Y2599" s="2">
        <v>2.1027488534917468E-2</v>
      </c>
      <c r="Z2599" s="2">
        <v>1.5949872002855869E-2</v>
      </c>
      <c r="AA2599" s="2">
        <v>1.8074117021790469E-2</v>
      </c>
      <c r="AB2599" s="2">
        <v>1.6029129631806249E-2</v>
      </c>
      <c r="AC2599" s="2">
        <v>1.655069019674401E-2</v>
      </c>
      <c r="AD2599" s="2">
        <v>8.6106172217611954E-3</v>
      </c>
      <c r="AE2599" s="2">
        <v>2.2017745001103148E-3</v>
      </c>
    </row>
    <row r="2600" spans="1:31" x14ac:dyDescent="0.3">
      <c r="A2600">
        <v>35</v>
      </c>
      <c r="B2600">
        <v>34</v>
      </c>
      <c r="C2600">
        <v>2030</v>
      </c>
      <c r="D2600" t="s">
        <v>4</v>
      </c>
      <c r="E2600" t="s">
        <v>43</v>
      </c>
      <c r="F2600" t="s">
        <v>24</v>
      </c>
      <c r="G2600" t="s">
        <v>25</v>
      </c>
      <c r="H2600" s="1">
        <v>0.81233373440660561</v>
      </c>
      <c r="I2600" s="1">
        <v>-1.3923025359140051</v>
      </c>
      <c r="J2600" s="1">
        <v>-1.730879786607467</v>
      </c>
      <c r="K2600" s="1">
        <v>-1.450428574517197</v>
      </c>
      <c r="L2600" s="1">
        <v>-2.1929335287430201</v>
      </c>
      <c r="M2600" s="1">
        <v>-2.2172844497758151</v>
      </c>
      <c r="N2600" s="1">
        <v>-0.59024124797467115</v>
      </c>
      <c r="O2600" s="1">
        <v>1.6034923502239189</v>
      </c>
      <c r="P2600" s="1">
        <v>3.0901307113974799</v>
      </c>
      <c r="Q2600" s="1">
        <v>2.946903488778835</v>
      </c>
      <c r="R2600" s="1">
        <v>2.7561640670401029</v>
      </c>
      <c r="S2600" s="1">
        <v>1.0551906619398019</v>
      </c>
      <c r="T2600" s="1">
        <v>2.2530465685292538</v>
      </c>
      <c r="U2600" s="1">
        <v>4.0511715576822862</v>
      </c>
      <c r="V2600" s="1">
        <v>3.6334623252200871</v>
      </c>
      <c r="W2600" s="1">
        <v>3.330178792718804</v>
      </c>
      <c r="X2600" s="1">
        <v>3.2434710721546529</v>
      </c>
      <c r="Y2600" s="1">
        <v>2.1580356381888999</v>
      </c>
      <c r="Z2600" s="1">
        <v>1.540132986969813</v>
      </c>
      <c r="AA2600" s="1">
        <v>1.806270953826397</v>
      </c>
      <c r="AB2600" s="1">
        <v>1.5825415496407811</v>
      </c>
      <c r="AC2600" s="1">
        <v>1.641562018345786</v>
      </c>
      <c r="AD2600" s="1">
        <v>0.64136328972897017</v>
      </c>
      <c r="AE2600" s="1">
        <v>-0.1501768059327373</v>
      </c>
    </row>
    <row r="2601" spans="1:31" x14ac:dyDescent="0.3">
      <c r="A2601">
        <v>35</v>
      </c>
      <c r="B2601">
        <v>34</v>
      </c>
      <c r="C2601">
        <v>2030</v>
      </c>
      <c r="D2601" t="s">
        <v>4</v>
      </c>
      <c r="E2601" t="s">
        <v>44</v>
      </c>
      <c r="F2601" t="s">
        <v>24</v>
      </c>
      <c r="G2601" t="s">
        <v>25</v>
      </c>
      <c r="H2601" s="1">
        <v>6.6043393041187448E-3</v>
      </c>
      <c r="I2601" s="1">
        <v>1.1319532812308981E-2</v>
      </c>
      <c r="J2601" s="1">
        <v>1.4072193387052579E-2</v>
      </c>
      <c r="K2601" s="1">
        <v>1.1792102231847131E-2</v>
      </c>
      <c r="L2601" s="1">
        <v>1.7828727875959519E-2</v>
      </c>
      <c r="M2601" s="1">
        <v>1.8026702843705809E-2</v>
      </c>
      <c r="N2601" s="1">
        <v>4.7987093331274084E-3</v>
      </c>
      <c r="O2601" s="1">
        <v>1.3036523172552191E-2</v>
      </c>
      <c r="P2601" s="1">
        <v>2.5123013913800649E-2</v>
      </c>
      <c r="Q2601" s="1">
        <v>2.3958564949421422E-2</v>
      </c>
      <c r="R2601" s="1">
        <v>2.2407837943415471E-2</v>
      </c>
      <c r="S2601" s="1">
        <v>8.578785869429284E-3</v>
      </c>
      <c r="T2601" s="1">
        <v>1.8317451776660599E-2</v>
      </c>
      <c r="U2601" s="1">
        <v>3.2936354127498263E-2</v>
      </c>
      <c r="V2601" s="1">
        <v>2.9540344107480389E-2</v>
      </c>
      <c r="W2601" s="1">
        <v>2.7074624331047181E-2</v>
      </c>
      <c r="X2601" s="1">
        <v>2.6369683513452459E-2</v>
      </c>
      <c r="Y2601" s="1">
        <v>1.754500518852764E-2</v>
      </c>
      <c r="Z2601" s="1">
        <v>1.2521406398128571E-2</v>
      </c>
      <c r="AA2601" s="1">
        <v>1.4685129705905671E-2</v>
      </c>
      <c r="AB2601" s="1">
        <v>1.2866191460494151E-2</v>
      </c>
      <c r="AC2601" s="1">
        <v>1.3346032669477941E-2</v>
      </c>
      <c r="AD2601" s="1">
        <v>5.2143356888534158E-3</v>
      </c>
      <c r="AE2601" s="1">
        <v>1.2209496417295721E-3</v>
      </c>
    </row>
    <row r="2602" spans="1:31" x14ac:dyDescent="0.3">
      <c r="A2602">
        <v>34</v>
      </c>
      <c r="B2602">
        <v>35</v>
      </c>
      <c r="C2602">
        <v>2030</v>
      </c>
      <c r="D2602" t="s">
        <v>4</v>
      </c>
      <c r="E2602" t="s">
        <v>45</v>
      </c>
      <c r="F2602" t="s">
        <v>24</v>
      </c>
      <c r="G2602" t="s">
        <v>25</v>
      </c>
      <c r="H2602" s="1">
        <v>4.9309433296986844</v>
      </c>
      <c r="I2602" s="1">
        <v>3.1757818601166399</v>
      </c>
      <c r="J2602" s="1">
        <v>4.5486142260033358</v>
      </c>
      <c r="K2602" s="1">
        <v>5.8330644929316717</v>
      </c>
      <c r="L2602" s="1">
        <v>2.4982303842107161</v>
      </c>
      <c r="M2602" s="1">
        <v>1.812349374348496</v>
      </c>
      <c r="N2602" s="1">
        <v>1.8509095643145339</v>
      </c>
      <c r="O2602" s="1">
        <v>5.5923673653302899</v>
      </c>
      <c r="P2602" s="1">
        <v>4.3075532464928692</v>
      </c>
      <c r="Q2602" s="1">
        <v>4.8471968859715764</v>
      </c>
      <c r="R2602" s="1">
        <v>4.541024705338069</v>
      </c>
      <c r="S2602" s="1">
        <v>4.1490562518825964</v>
      </c>
      <c r="T2602" s="1">
        <v>3.084525953022442</v>
      </c>
      <c r="U2602" s="1">
        <v>4.8896862830546874</v>
      </c>
      <c r="V2602" s="1">
        <v>10.149231957211549</v>
      </c>
      <c r="W2602" s="1">
        <v>4.4073121776609074</v>
      </c>
      <c r="X2602" s="1">
        <v>3.7835103736577951</v>
      </c>
      <c r="Y2602" s="1">
        <v>2.5960112896052441</v>
      </c>
      <c r="Z2602" s="1">
        <v>4.0644487143961268</v>
      </c>
      <c r="AA2602" s="1">
        <v>6.4228698066057479</v>
      </c>
      <c r="AB2602" s="1">
        <v>10.868173007470331</v>
      </c>
      <c r="AC2602" s="1">
        <v>9.2706309976991648</v>
      </c>
      <c r="AD2602" s="1">
        <v>3.8666301088866302</v>
      </c>
      <c r="AE2602" s="1">
        <v>0.82821788423005749</v>
      </c>
    </row>
    <row r="2603" spans="1:31" x14ac:dyDescent="0.3">
      <c r="A2603">
        <v>34</v>
      </c>
      <c r="B2603">
        <v>35</v>
      </c>
      <c r="C2603">
        <v>2030</v>
      </c>
      <c r="D2603" t="s">
        <v>4</v>
      </c>
      <c r="E2603" t="s">
        <v>46</v>
      </c>
      <c r="F2603" t="s">
        <v>24</v>
      </c>
      <c r="G2603" t="s">
        <v>25</v>
      </c>
      <c r="H2603" s="2">
        <v>4.00889701601519E-2</v>
      </c>
      <c r="I2603" s="2">
        <v>2.5819364716395451E-2</v>
      </c>
      <c r="J2603" s="2">
        <v>3.6980603463441751E-2</v>
      </c>
      <c r="K2603" s="2">
        <v>4.7423288560420093E-2</v>
      </c>
      <c r="L2603" s="2">
        <v>2.0310816131794439E-2</v>
      </c>
      <c r="M2603" s="2">
        <v>1.473454775893086E-2</v>
      </c>
      <c r="N2603" s="2">
        <v>1.504804523832955E-2</v>
      </c>
      <c r="O2603" s="2">
        <v>4.5466401344148699E-2</v>
      </c>
      <c r="P2603" s="2">
        <v>3.5020758101568038E-2</v>
      </c>
      <c r="Q2603" s="2">
        <v>3.9408104763996553E-2</v>
      </c>
      <c r="R2603" s="2">
        <v>3.6918900043398928E-2</v>
      </c>
      <c r="S2603" s="2">
        <v>3.3732164649451987E-2</v>
      </c>
      <c r="T2603" s="2">
        <v>2.5077446772540181E-2</v>
      </c>
      <c r="U2603" s="2">
        <v>3.9753547016704777E-2</v>
      </c>
      <c r="V2603" s="2">
        <v>8.2514080952939453E-2</v>
      </c>
      <c r="W2603" s="2">
        <v>3.5831806322446397E-2</v>
      </c>
      <c r="X2603" s="2">
        <v>3.0760246940307271E-2</v>
      </c>
      <c r="Y2603" s="2">
        <v>2.1105782842319058E-2</v>
      </c>
      <c r="Z2603" s="2">
        <v>3.3044298491025421E-2</v>
      </c>
      <c r="AA2603" s="2">
        <v>5.2218453712241847E-2</v>
      </c>
      <c r="AB2603" s="2">
        <v>8.8359130142035211E-2</v>
      </c>
      <c r="AC2603" s="2">
        <v>7.5370983721131421E-2</v>
      </c>
      <c r="AD2603" s="2">
        <v>3.1436017145419763E-2</v>
      </c>
      <c r="AE2603" s="2">
        <v>6.7334787335777031E-3</v>
      </c>
    </row>
    <row r="2604" spans="1:31" x14ac:dyDescent="0.3">
      <c r="A2604">
        <v>35</v>
      </c>
      <c r="B2604">
        <v>34</v>
      </c>
      <c r="C2604">
        <v>2030</v>
      </c>
      <c r="D2604" t="s">
        <v>4</v>
      </c>
      <c r="E2604" t="s">
        <v>45</v>
      </c>
      <c r="F2604" t="s">
        <v>24</v>
      </c>
      <c r="G2604" t="s">
        <v>25</v>
      </c>
      <c r="H2604" s="1">
        <v>4.8461596435140057</v>
      </c>
      <c r="I2604" s="1">
        <v>3.3292303114626569</v>
      </c>
      <c r="J2604" s="1">
        <v>4.6881314822443416</v>
      </c>
      <c r="K2604" s="1">
        <v>5.9235534891670039</v>
      </c>
      <c r="L2604" s="1">
        <v>2.8107977840343001</v>
      </c>
      <c r="M2604" s="1">
        <v>2.2296197937318341</v>
      </c>
      <c r="N2604" s="1">
        <v>1.9348815616512409</v>
      </c>
      <c r="O2604" s="1">
        <v>5.4539369230074826</v>
      </c>
      <c r="P2604" s="1">
        <v>3.9682913299115299</v>
      </c>
      <c r="Q2604" s="1">
        <v>4.5635616697380952</v>
      </c>
      <c r="R2604" s="1">
        <v>4.2549120877168392</v>
      </c>
      <c r="S2604" s="1">
        <v>4.0172199253143948</v>
      </c>
      <c r="T2604" s="1">
        <v>2.7184795028175461</v>
      </c>
      <c r="U2604" s="1">
        <v>4.5056121909728066</v>
      </c>
      <c r="V2604" s="1">
        <v>10.00708506206233</v>
      </c>
      <c r="W2604" s="1">
        <v>4.053690674041122</v>
      </c>
      <c r="X2604" s="1">
        <v>3.3729781352787471</v>
      </c>
      <c r="Y2604" s="1">
        <v>2.169624571076155</v>
      </c>
      <c r="Z2604" s="1">
        <v>3.8771192498388678</v>
      </c>
      <c r="AA2604" s="1">
        <v>6.2870207415493811</v>
      </c>
      <c r="AB2604" s="1">
        <v>10.793094820962031</v>
      </c>
      <c r="AC2604" s="1">
        <v>9.1838821156573633</v>
      </c>
      <c r="AD2604" s="1">
        <v>3.7722443554802321</v>
      </c>
      <c r="AE2604" s="1">
        <v>0.7969066420716131</v>
      </c>
    </row>
    <row r="2605" spans="1:31" x14ac:dyDescent="0.3">
      <c r="A2605">
        <v>35</v>
      </c>
      <c r="B2605">
        <v>34</v>
      </c>
      <c r="C2605">
        <v>2030</v>
      </c>
      <c r="D2605" t="s">
        <v>4</v>
      </c>
      <c r="E2605" t="s">
        <v>46</v>
      </c>
      <c r="F2605" t="s">
        <v>24</v>
      </c>
      <c r="G2605" t="s">
        <v>25</v>
      </c>
      <c r="H2605" s="2">
        <v>3.9399671898487851E-2</v>
      </c>
      <c r="I2605" s="2">
        <v>2.706691310132241E-2</v>
      </c>
      <c r="J2605" s="2">
        <v>3.8114890099547487E-2</v>
      </c>
      <c r="K2605" s="2">
        <v>4.8158971456642309E-2</v>
      </c>
      <c r="L2605" s="2">
        <v>2.28520145043439E-2</v>
      </c>
      <c r="M2605" s="2">
        <v>1.8126990192941742E-2</v>
      </c>
      <c r="N2605" s="2">
        <v>1.5730744403668621E-2</v>
      </c>
      <c r="O2605" s="2">
        <v>4.4340950593556777E-2</v>
      </c>
      <c r="P2605" s="2">
        <v>3.2262531137492119E-2</v>
      </c>
      <c r="Q2605" s="2">
        <v>3.7102127396244668E-2</v>
      </c>
      <c r="R2605" s="2">
        <v>3.4592781200949912E-2</v>
      </c>
      <c r="S2605" s="2">
        <v>3.266032459605199E-2</v>
      </c>
      <c r="T2605" s="2">
        <v>2.2101459372500371E-2</v>
      </c>
      <c r="U2605" s="2">
        <v>3.663099342254314E-2</v>
      </c>
      <c r="V2605" s="2">
        <v>8.1358415138718124E-2</v>
      </c>
      <c r="W2605" s="2">
        <v>3.2956834748301807E-2</v>
      </c>
      <c r="X2605" s="2">
        <v>2.7422586465680871E-2</v>
      </c>
      <c r="Y2605" s="2">
        <v>1.7639224155090699E-2</v>
      </c>
      <c r="Z2605" s="2">
        <v>3.1521294714137137E-2</v>
      </c>
      <c r="AA2605" s="2">
        <v>5.1113989768694162E-2</v>
      </c>
      <c r="AB2605" s="2">
        <v>8.774873838180508E-2</v>
      </c>
      <c r="AC2605" s="2">
        <v>7.4665708257376937E-2</v>
      </c>
      <c r="AD2605" s="2">
        <v>3.0668653296587248E-2</v>
      </c>
      <c r="AE2605" s="2">
        <v>6.4789157892001063E-3</v>
      </c>
    </row>
    <row r="2606" spans="1:31" x14ac:dyDescent="0.3">
      <c r="A2606">
        <v>35</v>
      </c>
      <c r="B2606">
        <v>36</v>
      </c>
      <c r="C2606">
        <v>2030</v>
      </c>
      <c r="D2606" t="s">
        <v>4</v>
      </c>
      <c r="E2606" t="s">
        <v>39</v>
      </c>
      <c r="F2606" t="s">
        <v>24</v>
      </c>
      <c r="G2606" t="s">
        <v>25</v>
      </c>
      <c r="H2606" s="1">
        <v>-21.733696451551172</v>
      </c>
      <c r="I2606" s="1">
        <v>-20.719247817577489</v>
      </c>
      <c r="J2606" s="1">
        <v>-21.051768483315499</v>
      </c>
      <c r="K2606" s="1">
        <v>-22.265338531871748</v>
      </c>
      <c r="L2606" s="1">
        <v>-23.300802490833089</v>
      </c>
      <c r="M2606" s="1">
        <v>-19.812969244680779</v>
      </c>
      <c r="N2606" s="1">
        <v>-23.543402614397898</v>
      </c>
      <c r="O2606" s="1">
        <v>-19.948731533159339</v>
      </c>
      <c r="P2606" s="1">
        <v>-17.345793470594192</v>
      </c>
      <c r="Q2606" s="1">
        <v>-17.38800610218459</v>
      </c>
      <c r="R2606" s="1">
        <v>-7.9539165438739623</v>
      </c>
      <c r="S2606" s="1">
        <v>-6.1584815449873336</v>
      </c>
      <c r="T2606" s="1">
        <v>-0.31360892220254261</v>
      </c>
      <c r="U2606" s="1">
        <v>0.90456856342636449</v>
      </c>
      <c r="V2606" s="1">
        <v>-7.656306608119694</v>
      </c>
      <c r="W2606" s="1">
        <v>-4.5113030920778234</v>
      </c>
      <c r="X2606" s="1">
        <v>-9.0978026696400711</v>
      </c>
      <c r="Y2606" s="1">
        <v>-17.138373392449079</v>
      </c>
      <c r="Z2606" s="1">
        <v>-18.547916248909321</v>
      </c>
      <c r="AA2606" s="1">
        <v>-16.615823865378129</v>
      </c>
      <c r="AB2606" s="1">
        <v>-17.83910252065365</v>
      </c>
      <c r="AC2606" s="1">
        <v>-19.382586664771711</v>
      </c>
      <c r="AD2606" s="1">
        <v>-20.568450882741001</v>
      </c>
      <c r="AE2606" s="1">
        <v>-23.051559839715701</v>
      </c>
    </row>
    <row r="2607" spans="1:31" x14ac:dyDescent="0.3">
      <c r="A2607">
        <v>35</v>
      </c>
      <c r="B2607">
        <v>36</v>
      </c>
      <c r="C2607">
        <v>2030</v>
      </c>
      <c r="D2607" t="s">
        <v>4</v>
      </c>
      <c r="E2607" t="s">
        <v>42</v>
      </c>
      <c r="F2607" t="s">
        <v>24</v>
      </c>
      <c r="G2607" t="s">
        <v>25</v>
      </c>
      <c r="H2607" s="2">
        <v>0.1766967191183022</v>
      </c>
      <c r="I2607" s="2">
        <v>0.16844916924859751</v>
      </c>
      <c r="J2607" s="2">
        <v>0.17115258929524799</v>
      </c>
      <c r="K2607" s="2">
        <v>0.1810190124542419</v>
      </c>
      <c r="L2607" s="2">
        <v>0.18943741862465929</v>
      </c>
      <c r="M2607" s="2">
        <v>0.1610810507697624</v>
      </c>
      <c r="N2607" s="2">
        <v>0.19140977735282849</v>
      </c>
      <c r="O2607" s="2">
        <v>0.16218480921267761</v>
      </c>
      <c r="P2607" s="2">
        <v>0.14102271114304221</v>
      </c>
      <c r="Q2607" s="2">
        <v>0.1413659032697934</v>
      </c>
      <c r="R2607" s="2">
        <v>6.4665988161576926E-2</v>
      </c>
      <c r="S2607" s="2">
        <v>5.0068955650303532E-2</v>
      </c>
      <c r="T2607" s="2">
        <v>2.549666034167012E-3</v>
      </c>
      <c r="U2607" s="2">
        <v>7.3542159628159718E-3</v>
      </c>
      <c r="V2607" s="2">
        <v>6.2246395187964987E-2</v>
      </c>
      <c r="W2607" s="2">
        <v>3.6677260911201812E-2</v>
      </c>
      <c r="X2607" s="2">
        <v>7.3965875362927411E-2</v>
      </c>
      <c r="Y2607" s="2">
        <v>0.13933636904430141</v>
      </c>
      <c r="Z2607" s="2">
        <v>0.15079606706430351</v>
      </c>
      <c r="AA2607" s="2">
        <v>0.13508799890551321</v>
      </c>
      <c r="AB2607" s="2">
        <v>0.14503335382645241</v>
      </c>
      <c r="AC2607" s="2">
        <v>0.15758200540464801</v>
      </c>
      <c r="AD2607" s="2">
        <v>0.16722317790846339</v>
      </c>
      <c r="AE2607" s="2">
        <v>0.1874110556074447</v>
      </c>
    </row>
    <row r="2608" spans="1:31" x14ac:dyDescent="0.3">
      <c r="A2608">
        <v>36</v>
      </c>
      <c r="B2608">
        <v>35</v>
      </c>
      <c r="C2608">
        <v>2030</v>
      </c>
      <c r="D2608" t="s">
        <v>4</v>
      </c>
      <c r="E2608" t="s">
        <v>39</v>
      </c>
      <c r="F2608" t="s">
        <v>24</v>
      </c>
      <c r="G2608" t="s">
        <v>25</v>
      </c>
      <c r="H2608" s="1">
        <v>21.77688839898704</v>
      </c>
      <c r="I2608" s="1">
        <v>20.758000348447979</v>
      </c>
      <c r="J2608" s="1">
        <v>21.091406905443939</v>
      </c>
      <c r="K2608" s="1">
        <v>22.30984910487885</v>
      </c>
      <c r="L2608" s="1">
        <v>23.349480018373431</v>
      </c>
      <c r="M2608" s="1">
        <v>19.84819043239542</v>
      </c>
      <c r="N2608" s="1">
        <v>23.592649827817691</v>
      </c>
      <c r="O2608" s="1">
        <v>19.983868425030611</v>
      </c>
      <c r="P2608" s="1">
        <v>17.37250756467343</v>
      </c>
      <c r="Q2608" s="1">
        <v>17.414159096789572</v>
      </c>
      <c r="R2608" s="1">
        <v>7.9597663714880973</v>
      </c>
      <c r="S2608" s="1">
        <v>6.1617261704962258</v>
      </c>
      <c r="T2608" s="1">
        <v>0.3136658144859602</v>
      </c>
      <c r="U2608" s="1">
        <v>-0.90393837823131484</v>
      </c>
      <c r="V2608" s="1">
        <v>7.6623439020431494</v>
      </c>
      <c r="W2608" s="1">
        <v>4.5144804022101521</v>
      </c>
      <c r="X2608" s="1">
        <v>9.106539980168133</v>
      </c>
      <c r="Y2608" s="1">
        <v>17.16460809333206</v>
      </c>
      <c r="Z2608" s="1">
        <v>18.578437579831149</v>
      </c>
      <c r="AA2608" s="1">
        <v>16.64054312978206</v>
      </c>
      <c r="AB2608" s="1">
        <v>17.868082520202542</v>
      </c>
      <c r="AC2608" s="1">
        <v>19.41700861310234</v>
      </c>
      <c r="AD2608" s="1">
        <v>20.607212953798442</v>
      </c>
      <c r="AE2608" s="1">
        <v>23.099473100837528</v>
      </c>
    </row>
    <row r="2609" spans="1:31" x14ac:dyDescent="0.3">
      <c r="A2609">
        <v>36</v>
      </c>
      <c r="B2609">
        <v>35</v>
      </c>
      <c r="C2609">
        <v>2030</v>
      </c>
      <c r="D2609" t="s">
        <v>4</v>
      </c>
      <c r="E2609" t="s">
        <v>42</v>
      </c>
      <c r="F2609" t="s">
        <v>24</v>
      </c>
      <c r="G2609" t="s">
        <v>25</v>
      </c>
      <c r="H2609" s="2">
        <v>0.17704787316249629</v>
      </c>
      <c r="I2609" s="2">
        <v>0.16876423047518679</v>
      </c>
      <c r="J2609" s="2">
        <v>0.17147485288978809</v>
      </c>
      <c r="K2609" s="2">
        <v>0.18138088703153529</v>
      </c>
      <c r="L2609" s="2">
        <v>0.18983317088108481</v>
      </c>
      <c r="M2609" s="2">
        <v>0.16136740188939361</v>
      </c>
      <c r="N2609" s="2">
        <v>0.19181016120176991</v>
      </c>
      <c r="O2609" s="2">
        <v>0.16247047500024889</v>
      </c>
      <c r="P2609" s="2">
        <v>0.14123989889978389</v>
      </c>
      <c r="Q2609" s="2">
        <v>0.14157852924219161</v>
      </c>
      <c r="R2609" s="2">
        <v>6.4713547735675586E-2</v>
      </c>
      <c r="S2609" s="2">
        <v>5.0095334719481507E-2</v>
      </c>
      <c r="T2609" s="2">
        <v>2.550128573056587E-3</v>
      </c>
      <c r="U2609" s="2">
        <v>7.3490925059456489E-3</v>
      </c>
      <c r="V2609" s="2">
        <v>6.2295478878399591E-2</v>
      </c>
      <c r="W2609" s="2">
        <v>3.6703092700895543E-2</v>
      </c>
      <c r="X2609" s="2">
        <v>7.4036910407870998E-2</v>
      </c>
      <c r="Y2609" s="2">
        <v>0.1395496592953826</v>
      </c>
      <c r="Z2609" s="2">
        <v>0.1510442079661069</v>
      </c>
      <c r="AA2609" s="2">
        <v>0.13528896853481351</v>
      </c>
      <c r="AB2609" s="2">
        <v>0.14526896357888239</v>
      </c>
      <c r="AC2609" s="2">
        <v>0.15786185864310839</v>
      </c>
      <c r="AD2609" s="2">
        <v>0.16753831669754829</v>
      </c>
      <c r="AE2609" s="2">
        <v>0.1878005943157523</v>
      </c>
    </row>
    <row r="2610" spans="1:31" x14ac:dyDescent="0.3">
      <c r="A2610">
        <v>35</v>
      </c>
      <c r="B2610">
        <v>36</v>
      </c>
      <c r="C2610">
        <v>2030</v>
      </c>
      <c r="D2610" t="s">
        <v>4</v>
      </c>
      <c r="E2610" t="s">
        <v>43</v>
      </c>
      <c r="F2610" t="s">
        <v>24</v>
      </c>
      <c r="G2610" t="s">
        <v>25</v>
      </c>
      <c r="H2610" s="1">
        <v>-4.8630383433107029</v>
      </c>
      <c r="I2610" s="1">
        <v>-3.6038100123430969</v>
      </c>
      <c r="J2610" s="1">
        <v>-3.2652327616509309</v>
      </c>
      <c r="K2610" s="1">
        <v>-3.5456839737392318</v>
      </c>
      <c r="L2610" s="1">
        <v>-2.8031790195162309</v>
      </c>
      <c r="M2610" s="1">
        <v>-2.778828098482212</v>
      </c>
      <c r="N2610" s="1">
        <v>-1.8847806586091771</v>
      </c>
      <c r="O2610" s="1">
        <v>-1.8725584694503781</v>
      </c>
      <c r="P2610" s="1">
        <v>-3.0440608479008242</v>
      </c>
      <c r="Q2610" s="1">
        <v>-1.6402897178982869</v>
      </c>
      <c r="R2610" s="1">
        <v>-2.3949582266984888</v>
      </c>
      <c r="S2610" s="1">
        <v>-6.3712867905093076E-2</v>
      </c>
      <c r="T2610" s="1">
        <v>-0.94643279764885613</v>
      </c>
      <c r="U2610" s="1">
        <v>-2.7445577868013928</v>
      </c>
      <c r="V2610" s="1">
        <v>-3.5873924617234558</v>
      </c>
      <c r="W2610" s="1">
        <v>-4.2432191205403456</v>
      </c>
      <c r="X2610" s="1">
        <v>-4.4762147970814583</v>
      </c>
      <c r="Y2610" s="1">
        <v>-3.3907793631153091</v>
      </c>
      <c r="Z2610" s="1">
        <v>-2.7728767118966511</v>
      </c>
      <c r="AA2610" s="1">
        <v>-3.354151219804987</v>
      </c>
      <c r="AB2610" s="1">
        <v>-4.0758314387733927</v>
      </c>
      <c r="AC2610" s="1">
        <v>-4.1348519074775574</v>
      </c>
      <c r="AD2610" s="1">
        <v>-4.395199343065288</v>
      </c>
      <c r="AE2610" s="1">
        <v>-3.603659247403117</v>
      </c>
    </row>
    <row r="2611" spans="1:31" x14ac:dyDescent="0.3">
      <c r="A2611">
        <v>35</v>
      </c>
      <c r="B2611">
        <v>36</v>
      </c>
      <c r="C2611">
        <v>2030</v>
      </c>
      <c r="D2611" t="s">
        <v>4</v>
      </c>
      <c r="E2611" t="s">
        <v>44</v>
      </c>
      <c r="F2611" t="s">
        <v>24</v>
      </c>
      <c r="G2611" t="s">
        <v>25</v>
      </c>
      <c r="H2611" s="2">
        <v>3.9536897100087023E-2</v>
      </c>
      <c r="I2611" s="2">
        <v>2.92992683930333E-2</v>
      </c>
      <c r="J2611" s="2">
        <v>2.654660781830025E-2</v>
      </c>
      <c r="K2611" s="2">
        <v>2.8826698973489689E-2</v>
      </c>
      <c r="L2611" s="2">
        <v>2.2790073329400251E-2</v>
      </c>
      <c r="M2611" s="2">
        <v>2.2592098361644001E-2</v>
      </c>
      <c r="N2611" s="2">
        <v>1.5323419988692501E-2</v>
      </c>
      <c r="O2611" s="2">
        <v>1.5224052597157541E-2</v>
      </c>
      <c r="P2611" s="2">
        <v>2.4748462178055479E-2</v>
      </c>
      <c r="Q2611" s="2">
        <v>1.3335688763400711E-2</v>
      </c>
      <c r="R2611" s="2">
        <v>1.9471205095109669E-2</v>
      </c>
      <c r="S2611" s="2">
        <v>5.1799079597636649E-4</v>
      </c>
      <c r="T2611" s="2">
        <v>7.6945755906411067E-3</v>
      </c>
      <c r="U2611" s="2">
        <v>2.231347794147474E-2</v>
      </c>
      <c r="V2611" s="2">
        <v>2.9165792371735409E-2</v>
      </c>
      <c r="W2611" s="2">
        <v>3.4497716427157293E-2</v>
      </c>
      <c r="X2611" s="2">
        <v>3.6391990220174461E-2</v>
      </c>
      <c r="Y2611" s="2">
        <v>2.7567311895246409E-2</v>
      </c>
      <c r="Z2611" s="2">
        <v>2.2543713104850819E-2</v>
      </c>
      <c r="AA2611" s="2">
        <v>2.726952211223567E-2</v>
      </c>
      <c r="AB2611" s="2">
        <v>3.3136840965637342E-2</v>
      </c>
      <c r="AC2611" s="2">
        <v>3.361668217461429E-2</v>
      </c>
      <c r="AD2611" s="2">
        <v>3.5733327992400712E-2</v>
      </c>
      <c r="AE2611" s="2">
        <v>2.9298042661813961E-2</v>
      </c>
    </row>
    <row r="2612" spans="1:31" x14ac:dyDescent="0.3">
      <c r="A2612">
        <v>36</v>
      </c>
      <c r="B2612">
        <v>35</v>
      </c>
      <c r="C2612">
        <v>2030</v>
      </c>
      <c r="D2612" t="s">
        <v>4</v>
      </c>
      <c r="E2612" t="s">
        <v>43</v>
      </c>
      <c r="F2612" t="s">
        <v>24</v>
      </c>
      <c r="G2612" t="s">
        <v>25</v>
      </c>
      <c r="H2612" s="1">
        <v>4.6324440245115541</v>
      </c>
      <c r="I2612" s="1">
        <v>3.3599589618795349</v>
      </c>
      <c r="J2612" s="1">
        <v>3.0231616661036278</v>
      </c>
      <c r="K2612" s="1">
        <v>3.3215330279279578</v>
      </c>
      <c r="L2612" s="1">
        <v>2.5968791141584209</v>
      </c>
      <c r="M2612" s="1">
        <v>2.5241620185194948</v>
      </c>
      <c r="N2612" s="1">
        <v>1.679919245397745</v>
      </c>
      <c r="O2612" s="1">
        <v>1.615355110897762</v>
      </c>
      <c r="P2612" s="1">
        <v>2.751979219781135</v>
      </c>
      <c r="Q2612" s="1">
        <v>1.3439685590506969</v>
      </c>
      <c r="R2612" s="1">
        <v>2.0277182415844348</v>
      </c>
      <c r="S2612" s="1">
        <v>-0.3140162796229789</v>
      </c>
      <c r="T2612" s="1">
        <v>0.55824355954574678</v>
      </c>
      <c r="U2612" s="1">
        <v>2.359849568106652</v>
      </c>
      <c r="V2612" s="1">
        <v>3.2215264359951332</v>
      </c>
      <c r="W2612" s="1">
        <v>3.8689629146009858</v>
      </c>
      <c r="X2612" s="1">
        <v>4.1211201167900571</v>
      </c>
      <c r="Y2612" s="1">
        <v>3.096367591296294</v>
      </c>
      <c r="Z2612" s="1">
        <v>2.4966793470775541</v>
      </c>
      <c r="AA2612" s="1">
        <v>3.0548773481634841</v>
      </c>
      <c r="AB2612" s="1">
        <v>3.7937186504510838</v>
      </c>
      <c r="AC2612" s="1">
        <v>3.8762298970431068</v>
      </c>
      <c r="AD2612" s="1">
        <v>4.1515542131641059</v>
      </c>
      <c r="AE2612" s="1">
        <v>3.3932795942573528</v>
      </c>
    </row>
    <row r="2613" spans="1:31" x14ac:dyDescent="0.3">
      <c r="A2613">
        <v>36</v>
      </c>
      <c r="B2613">
        <v>35</v>
      </c>
      <c r="C2613">
        <v>2030</v>
      </c>
      <c r="D2613" t="s">
        <v>4</v>
      </c>
      <c r="E2613" t="s">
        <v>44</v>
      </c>
      <c r="F2613" t="s">
        <v>24</v>
      </c>
      <c r="G2613" t="s">
        <v>25</v>
      </c>
      <c r="H2613" s="1">
        <v>3.7662146540744353E-2</v>
      </c>
      <c r="I2613" s="1">
        <v>2.7316739527475889E-2</v>
      </c>
      <c r="J2613" s="1">
        <v>2.4578550130923811E-2</v>
      </c>
      <c r="K2613" s="1">
        <v>2.70043335603899E-2</v>
      </c>
      <c r="L2613" s="1">
        <v>2.1112838326491232E-2</v>
      </c>
      <c r="M2613" s="1">
        <v>2.0521642426987761E-2</v>
      </c>
      <c r="N2613" s="1">
        <v>1.3657880043884111E-2</v>
      </c>
      <c r="O2613" s="1">
        <v>1.313296838128262E-2</v>
      </c>
      <c r="P2613" s="1">
        <v>2.2373814794968579E-2</v>
      </c>
      <c r="Q2613" s="1">
        <v>1.092657365081867E-2</v>
      </c>
      <c r="R2613" s="1">
        <v>1.6485514159223051E-2</v>
      </c>
      <c r="S2613" s="1">
        <v>2.55297788311365E-3</v>
      </c>
      <c r="T2613" s="1">
        <v>4.5385655247621691E-3</v>
      </c>
      <c r="U2613" s="1">
        <v>1.918576884639555E-2</v>
      </c>
      <c r="V2613" s="1">
        <v>2.6191271837358799E-2</v>
      </c>
      <c r="W2613" s="1">
        <v>3.1454983045536469E-2</v>
      </c>
      <c r="X2613" s="1">
        <v>3.3505041599919162E-2</v>
      </c>
      <c r="Y2613" s="1">
        <v>2.5173720254441419E-2</v>
      </c>
      <c r="Z2613" s="1">
        <v>2.0298206073801249E-2</v>
      </c>
      <c r="AA2613" s="1">
        <v>2.4836401204581169E-2</v>
      </c>
      <c r="AB2613" s="1">
        <v>3.0843241060577922E-2</v>
      </c>
      <c r="AC2613" s="1">
        <v>3.1514064203602497E-2</v>
      </c>
      <c r="AD2613" s="1">
        <v>3.3752473277756961E-2</v>
      </c>
      <c r="AE2613" s="1">
        <v>2.7587638977702059E-2</v>
      </c>
    </row>
    <row r="2614" spans="1:31" x14ac:dyDescent="0.3">
      <c r="A2614">
        <v>35</v>
      </c>
      <c r="B2614">
        <v>36</v>
      </c>
      <c r="C2614">
        <v>2030</v>
      </c>
      <c r="D2614" t="s">
        <v>4</v>
      </c>
      <c r="E2614" t="s">
        <v>45</v>
      </c>
      <c r="F2614" t="s">
        <v>24</v>
      </c>
      <c r="G2614" t="s">
        <v>25</v>
      </c>
      <c r="H2614" s="1">
        <v>22.27111814383548</v>
      </c>
      <c r="I2614" s="1">
        <v>21.03032754693217</v>
      </c>
      <c r="J2614" s="1">
        <v>21.303490353997731</v>
      </c>
      <c r="K2614" s="1">
        <v>22.54589041888752</v>
      </c>
      <c r="L2614" s="1">
        <v>23.46881354760546</v>
      </c>
      <c r="M2614" s="1">
        <v>20.006889710586719</v>
      </c>
      <c r="N2614" s="1">
        <v>23.61872572334725</v>
      </c>
      <c r="O2614" s="1">
        <v>20.036425953836581</v>
      </c>
      <c r="P2614" s="1">
        <v>17.610873276763719</v>
      </c>
      <c r="Q2614" s="1">
        <v>17.465202734816781</v>
      </c>
      <c r="R2614" s="1">
        <v>8.3066607788294018</v>
      </c>
      <c r="S2614" s="1">
        <v>6.1588111084434374</v>
      </c>
      <c r="T2614" s="1">
        <v>0.99703841277579719</v>
      </c>
      <c r="U2614" s="1">
        <v>2.8897822982071499</v>
      </c>
      <c r="V2614" s="1">
        <v>8.4550822321233259</v>
      </c>
      <c r="W2614" s="1">
        <v>6.193283789195366</v>
      </c>
      <c r="X2614" s="1">
        <v>10.1393546306124</v>
      </c>
      <c r="Y2614" s="1">
        <v>17.470581765594851</v>
      </c>
      <c r="Z2614" s="1">
        <v>18.754040696232199</v>
      </c>
      <c r="AA2614" s="1">
        <v>16.950986199351021</v>
      </c>
      <c r="AB2614" s="1">
        <v>18.298797246258701</v>
      </c>
      <c r="AC2614" s="1">
        <v>19.81872009273447</v>
      </c>
      <c r="AD2614" s="1">
        <v>21.032806493214611</v>
      </c>
      <c r="AE2614" s="1">
        <v>23.33154026238704</v>
      </c>
    </row>
    <row r="2615" spans="1:31" x14ac:dyDescent="0.3">
      <c r="A2615">
        <v>35</v>
      </c>
      <c r="B2615">
        <v>36</v>
      </c>
      <c r="C2615">
        <v>2030</v>
      </c>
      <c r="D2615" t="s">
        <v>4</v>
      </c>
      <c r="E2615" t="s">
        <v>46</v>
      </c>
      <c r="F2615" t="s">
        <v>24</v>
      </c>
      <c r="G2615" t="s">
        <v>25</v>
      </c>
      <c r="H2615" s="2">
        <v>0.1810660011693942</v>
      </c>
      <c r="I2615" s="2">
        <v>0.1709782727392859</v>
      </c>
      <c r="J2615" s="2">
        <v>0.17319910856908721</v>
      </c>
      <c r="K2615" s="2">
        <v>0.18329992210477661</v>
      </c>
      <c r="L2615" s="2">
        <v>0.19080336217565419</v>
      </c>
      <c r="M2615" s="2">
        <v>0.16265763992346921</v>
      </c>
      <c r="N2615" s="2">
        <v>0.1920221603524167</v>
      </c>
      <c r="O2615" s="2">
        <v>0.16289777198241129</v>
      </c>
      <c r="P2615" s="2">
        <v>0.14317783151840421</v>
      </c>
      <c r="Q2615" s="2">
        <v>0.14199351816924211</v>
      </c>
      <c r="R2615" s="2">
        <v>6.7533827470157737E-2</v>
      </c>
      <c r="S2615" s="2">
        <v>5.0071635027995429E-2</v>
      </c>
      <c r="T2615" s="2">
        <v>8.1060033559007903E-3</v>
      </c>
      <c r="U2615" s="2">
        <v>2.349416502607439E-2</v>
      </c>
      <c r="V2615" s="2">
        <v>6.8740505952222156E-2</v>
      </c>
      <c r="W2615" s="2">
        <v>5.0351900725165578E-2</v>
      </c>
      <c r="X2615" s="2">
        <v>8.2433777484653623E-2</v>
      </c>
      <c r="Y2615" s="2">
        <v>0.14203725012678739</v>
      </c>
      <c r="Z2615" s="2">
        <v>0.15247187557912351</v>
      </c>
      <c r="AA2615" s="2">
        <v>0.1378128959296831</v>
      </c>
      <c r="AB2615" s="2">
        <v>0.14877070931917641</v>
      </c>
      <c r="AC2615" s="2">
        <v>0.1611278056319875</v>
      </c>
      <c r="AD2615" s="2">
        <v>0.17099842677410251</v>
      </c>
      <c r="AE2615" s="2">
        <v>0.1896873192063987</v>
      </c>
    </row>
    <row r="2616" spans="1:31" x14ac:dyDescent="0.3">
      <c r="A2616">
        <v>36</v>
      </c>
      <c r="B2616">
        <v>35</v>
      </c>
      <c r="C2616">
        <v>2030</v>
      </c>
      <c r="D2616" t="s">
        <v>4</v>
      </c>
      <c r="E2616" t="s">
        <v>45</v>
      </c>
      <c r="F2616" t="s">
        <v>24</v>
      </c>
      <c r="G2616" t="s">
        <v>25</v>
      </c>
      <c r="H2616" s="1">
        <v>22.264150690789201</v>
      </c>
      <c r="I2616" s="1">
        <v>21.028169266288518</v>
      </c>
      <c r="J2616" s="1">
        <v>21.306969557175581</v>
      </c>
      <c r="K2616" s="1">
        <v>22.555752010032379</v>
      </c>
      <c r="L2616" s="1">
        <v>23.493445857557219</v>
      </c>
      <c r="M2616" s="1">
        <v>20.008049813421831</v>
      </c>
      <c r="N2616" s="1">
        <v>23.652383697401071</v>
      </c>
      <c r="O2616" s="1">
        <v>20.049049088753289</v>
      </c>
      <c r="P2616" s="1">
        <v>17.589127571052028</v>
      </c>
      <c r="Q2616" s="1">
        <v>17.46594367722556</v>
      </c>
      <c r="R2616" s="1">
        <v>8.2139833184592632</v>
      </c>
      <c r="S2616" s="1">
        <v>6.1697224916560343</v>
      </c>
      <c r="T2616" s="1">
        <v>0.64032969238623205</v>
      </c>
      <c r="U2616" s="1">
        <v>2.527052547085757</v>
      </c>
      <c r="V2616" s="1">
        <v>8.3120242210302386</v>
      </c>
      <c r="W2616" s="1">
        <v>5.9455367576441152</v>
      </c>
      <c r="X2616" s="1">
        <v>9.9956341183244763</v>
      </c>
      <c r="Y2616" s="1">
        <v>17.441653111391439</v>
      </c>
      <c r="Z2616" s="1">
        <v>18.745446131522339</v>
      </c>
      <c r="AA2616" s="1">
        <v>16.918627345812041</v>
      </c>
      <c r="AB2616" s="1">
        <v>18.26638098112344</v>
      </c>
      <c r="AC2616" s="1">
        <v>19.800135900948291</v>
      </c>
      <c r="AD2616" s="1">
        <v>21.021242306487</v>
      </c>
      <c r="AE2616" s="1">
        <v>23.347376810706589</v>
      </c>
    </row>
    <row r="2617" spans="1:31" x14ac:dyDescent="0.3">
      <c r="A2617">
        <v>36</v>
      </c>
      <c r="B2617">
        <v>35</v>
      </c>
      <c r="C2617">
        <v>2030</v>
      </c>
      <c r="D2617" t="s">
        <v>4</v>
      </c>
      <c r="E2617" t="s">
        <v>46</v>
      </c>
      <c r="F2617" t="s">
        <v>24</v>
      </c>
      <c r="G2617" t="s">
        <v>25</v>
      </c>
      <c r="H2617" s="2">
        <v>0.18100935520966829</v>
      </c>
      <c r="I2617" s="2">
        <v>0.1709607257421831</v>
      </c>
      <c r="J2617" s="2">
        <v>0.17322739477378521</v>
      </c>
      <c r="K2617" s="2">
        <v>0.18338009764253971</v>
      </c>
      <c r="L2617" s="2">
        <v>0.19100362485818881</v>
      </c>
      <c r="M2617" s="2">
        <v>0.16266707165383601</v>
      </c>
      <c r="N2617" s="2">
        <v>0.1922958024178949</v>
      </c>
      <c r="O2617" s="2">
        <v>0.16300039909555519</v>
      </c>
      <c r="P2617" s="2">
        <v>0.14300103716302459</v>
      </c>
      <c r="Q2617" s="2">
        <v>0.14199954209126481</v>
      </c>
      <c r="R2617" s="2">
        <v>6.6780352182595634E-2</v>
      </c>
      <c r="S2617" s="2">
        <v>5.0160345460618157E-2</v>
      </c>
      <c r="T2617" s="2">
        <v>5.2059324584246506E-3</v>
      </c>
      <c r="U2617" s="2">
        <v>2.0545142659233798E-2</v>
      </c>
      <c r="V2617" s="2">
        <v>6.7577432691302758E-2</v>
      </c>
      <c r="W2617" s="2">
        <v>4.8337697216618819E-2</v>
      </c>
      <c r="X2617" s="2">
        <v>8.1265318035158338E-2</v>
      </c>
      <c r="Y2617" s="2">
        <v>0.14180205781619051</v>
      </c>
      <c r="Z2617" s="2">
        <v>0.15240200106928731</v>
      </c>
      <c r="AA2617" s="2">
        <v>0.13754981581961009</v>
      </c>
      <c r="AB2617" s="2">
        <v>0.14850716244815801</v>
      </c>
      <c r="AC2617" s="2">
        <v>0.16097671464185601</v>
      </c>
      <c r="AD2617" s="2">
        <v>0.17090440899582929</v>
      </c>
      <c r="AE2617" s="2">
        <v>0.1898160716317609</v>
      </c>
    </row>
    <row r="2618" spans="1:31" x14ac:dyDescent="0.3">
      <c r="A2618">
        <v>42</v>
      </c>
      <c r="B2618">
        <v>72</v>
      </c>
      <c r="C2618">
        <v>2030</v>
      </c>
      <c r="D2618" t="s">
        <v>4</v>
      </c>
      <c r="E2618" t="s">
        <v>39</v>
      </c>
      <c r="F2618" t="s">
        <v>24</v>
      </c>
      <c r="G2618" t="s">
        <v>25</v>
      </c>
      <c r="H2618" s="1">
        <v>-24.643294523100849</v>
      </c>
      <c r="I2618" s="1">
        <v>-23.69091378938559</v>
      </c>
      <c r="J2618" s="1">
        <v>-20.705916365557631</v>
      </c>
      <c r="K2618" s="1">
        <v>-21.547469928423229</v>
      </c>
      <c r="L2618" s="1">
        <v>-29.336423173426262</v>
      </c>
      <c r="M2618" s="1">
        <v>-36.770359551874343</v>
      </c>
      <c r="N2618" s="1">
        <v>-47.788320874854108</v>
      </c>
      <c r="O2618" s="1">
        <v>-46.034870769407718</v>
      </c>
      <c r="P2618" s="1">
        <v>-32.31540643205588</v>
      </c>
      <c r="Q2618" s="1">
        <v>-25.96563956325862</v>
      </c>
      <c r="R2618" s="1">
        <v>-23.930625855519128</v>
      </c>
      <c r="S2618" s="1">
        <v>-23.91924942035854</v>
      </c>
      <c r="T2618" s="1">
        <v>-23.303708187911411</v>
      </c>
      <c r="U2618" s="1">
        <v>-21.666782276551931</v>
      </c>
      <c r="V2618" s="1">
        <v>-26.992189695857871</v>
      </c>
      <c r="W2618" s="1">
        <v>-21.687370313126021</v>
      </c>
      <c r="X2618" s="1">
        <v>-20.986851009408969</v>
      </c>
      <c r="Y2618" s="1">
        <v>-27.777605421490971</v>
      </c>
      <c r="Z2618" s="1">
        <v>-34.434359564766062</v>
      </c>
      <c r="AA2618" s="1">
        <v>-26.839556888375579</v>
      </c>
      <c r="AB2618" s="1">
        <v>-29.1157027713685</v>
      </c>
      <c r="AC2618" s="1">
        <v>-39.543243595973962</v>
      </c>
      <c r="AD2618" s="1">
        <v>-36.957338736310561</v>
      </c>
      <c r="AE2618" s="1">
        <v>-36.405494634284722</v>
      </c>
    </row>
    <row r="2619" spans="1:31" x14ac:dyDescent="0.3">
      <c r="A2619">
        <v>42</v>
      </c>
      <c r="B2619">
        <v>72</v>
      </c>
      <c r="C2619">
        <v>2030</v>
      </c>
      <c r="D2619" t="s">
        <v>4</v>
      </c>
      <c r="E2619" t="s">
        <v>42</v>
      </c>
      <c r="F2619" t="s">
        <v>24</v>
      </c>
      <c r="G2619" t="s">
        <v>25</v>
      </c>
      <c r="H2619" s="2">
        <v>0.27381438359000942</v>
      </c>
      <c r="I2619" s="2">
        <v>0.26323237543761763</v>
      </c>
      <c r="J2619" s="2">
        <v>0.23006573739508479</v>
      </c>
      <c r="K2619" s="2">
        <v>0.23941633253803579</v>
      </c>
      <c r="L2619" s="2">
        <v>0.325960257482514</v>
      </c>
      <c r="M2619" s="2">
        <v>0.40855955057638149</v>
      </c>
      <c r="N2619" s="2">
        <v>0.53098134305393452</v>
      </c>
      <c r="O2619" s="2">
        <v>0.51149856410453021</v>
      </c>
      <c r="P2619" s="2">
        <v>0.35906007146728758</v>
      </c>
      <c r="Q2619" s="2">
        <v>0.28850710625842912</v>
      </c>
      <c r="R2619" s="2">
        <v>0.26589584283910139</v>
      </c>
      <c r="S2619" s="2">
        <v>0.26576943800398378</v>
      </c>
      <c r="T2619" s="2">
        <v>0.25893009097679348</v>
      </c>
      <c r="U2619" s="2">
        <v>0.24074202529502151</v>
      </c>
      <c r="V2619" s="2">
        <v>0.2999132188428652</v>
      </c>
      <c r="W2619" s="2">
        <v>0.24097078125695581</v>
      </c>
      <c r="X2619" s="2">
        <v>0.23318723343787751</v>
      </c>
      <c r="Y2619" s="2">
        <v>0.30864006023878848</v>
      </c>
      <c r="Z2619" s="2">
        <v>0.38260399516406729</v>
      </c>
      <c r="AA2619" s="2">
        <v>0.29821729875972869</v>
      </c>
      <c r="AB2619" s="2">
        <v>0.32350780857076111</v>
      </c>
      <c r="AC2619" s="2">
        <v>0.4393693732885996</v>
      </c>
      <c r="AD2619" s="2">
        <v>0.41063709707011742</v>
      </c>
      <c r="AE2619" s="2">
        <v>0.40450549593649687</v>
      </c>
    </row>
    <row r="2620" spans="1:31" x14ac:dyDescent="0.3">
      <c r="A2620">
        <v>72</v>
      </c>
      <c r="B2620">
        <v>42</v>
      </c>
      <c r="C2620">
        <v>2030</v>
      </c>
      <c r="D2620" t="s">
        <v>4</v>
      </c>
      <c r="E2620" t="s">
        <v>39</v>
      </c>
      <c r="F2620" t="s">
        <v>24</v>
      </c>
      <c r="G2620" t="s">
        <v>25</v>
      </c>
      <c r="H2620" s="1">
        <v>24.880594082471401</v>
      </c>
      <c r="I2620" s="1">
        <v>23.910027799865549</v>
      </c>
      <c r="J2620" s="1">
        <v>20.87305201977987</v>
      </c>
      <c r="K2620" s="1">
        <v>21.72856958628606</v>
      </c>
      <c r="L2620" s="1">
        <v>29.674886274758649</v>
      </c>
      <c r="M2620" s="1">
        <v>37.30351860360566</v>
      </c>
      <c r="N2620" s="1">
        <v>48.693328642836029</v>
      </c>
      <c r="O2620" s="1">
        <v>46.872444430237692</v>
      </c>
      <c r="P2620" s="1">
        <v>32.725505478069607</v>
      </c>
      <c r="Q2620" s="1">
        <v>26.23088103707672</v>
      </c>
      <c r="R2620" s="1">
        <v>24.154270502001719</v>
      </c>
      <c r="S2620" s="1">
        <v>24.142771400395951</v>
      </c>
      <c r="T2620" s="1">
        <v>23.51656420660056</v>
      </c>
      <c r="U2620" s="1">
        <v>21.85112305931364</v>
      </c>
      <c r="V2620" s="1">
        <v>27.27757343792155</v>
      </c>
      <c r="W2620" s="1">
        <v>21.87083310623181</v>
      </c>
      <c r="X2620" s="1">
        <v>21.15805656336968</v>
      </c>
      <c r="Y2620" s="1">
        <v>28.078720166026951</v>
      </c>
      <c r="Z2620" s="1">
        <v>34.898860045231601</v>
      </c>
      <c r="AA2620" s="1">
        <v>27.120548708338781</v>
      </c>
      <c r="AB2620" s="1">
        <v>29.446747265703198</v>
      </c>
      <c r="AC2620" s="1">
        <v>40.158793798117969</v>
      </c>
      <c r="AD2620" s="1">
        <v>37.494966594636793</v>
      </c>
      <c r="AE2620" s="1">
        <v>36.92785855306672</v>
      </c>
    </row>
    <row r="2621" spans="1:31" x14ac:dyDescent="0.3">
      <c r="A2621">
        <v>72</v>
      </c>
      <c r="B2621">
        <v>42</v>
      </c>
      <c r="C2621">
        <v>2030</v>
      </c>
      <c r="D2621" t="s">
        <v>4</v>
      </c>
      <c r="E2621" t="s">
        <v>42</v>
      </c>
      <c r="F2621" t="s">
        <v>24</v>
      </c>
      <c r="G2621" t="s">
        <v>25</v>
      </c>
      <c r="H2621" s="2">
        <v>0.27645104536079329</v>
      </c>
      <c r="I2621" s="2">
        <v>0.2656669755540616</v>
      </c>
      <c r="J2621" s="2">
        <v>0.2319228002197764</v>
      </c>
      <c r="K2621" s="2">
        <v>0.241428550958734</v>
      </c>
      <c r="L2621" s="2">
        <v>0.32972095860842943</v>
      </c>
      <c r="M2621" s="2">
        <v>0.41448354004006288</v>
      </c>
      <c r="N2621" s="2">
        <v>0.54103698492040031</v>
      </c>
      <c r="O2621" s="2">
        <v>0.52080493811375206</v>
      </c>
      <c r="P2621" s="2">
        <v>0.36361672753410668</v>
      </c>
      <c r="Q2621" s="2">
        <v>0.29145423374529689</v>
      </c>
      <c r="R2621" s="2">
        <v>0.26838078335557469</v>
      </c>
      <c r="S2621" s="2">
        <v>0.26825301555995501</v>
      </c>
      <c r="T2621" s="2">
        <v>0.26129515785111729</v>
      </c>
      <c r="U2621" s="2">
        <v>0.24279025621459599</v>
      </c>
      <c r="V2621" s="2">
        <v>0.30308414931023953</v>
      </c>
      <c r="W2621" s="2">
        <v>0.24300925673590901</v>
      </c>
      <c r="X2621" s="2">
        <v>0.23508951737077419</v>
      </c>
      <c r="Y2621" s="2">
        <v>0.31198577962252172</v>
      </c>
      <c r="Z2621" s="2">
        <v>0.38776511161368438</v>
      </c>
      <c r="AA2621" s="2">
        <v>0.30133943009265313</v>
      </c>
      <c r="AB2621" s="2">
        <v>0.32718608073003552</v>
      </c>
      <c r="AC2621" s="2">
        <v>0.44620881997908862</v>
      </c>
      <c r="AD2621" s="2">
        <v>0.41661073994040881</v>
      </c>
      <c r="AE2621" s="2">
        <v>0.41030953947851911</v>
      </c>
    </row>
    <row r="2622" spans="1:31" x14ac:dyDescent="0.3">
      <c r="A2622">
        <v>42</v>
      </c>
      <c r="B2622">
        <v>72</v>
      </c>
      <c r="C2622">
        <v>2030</v>
      </c>
      <c r="D2622" t="s">
        <v>4</v>
      </c>
      <c r="E2622" t="s">
        <v>43</v>
      </c>
      <c r="F2622" t="s">
        <v>24</v>
      </c>
      <c r="G2622" t="s">
        <v>25</v>
      </c>
      <c r="H2622" s="1">
        <v>1.2747569378231201</v>
      </c>
      <c r="I2622" s="1">
        <v>0.94248085435367357</v>
      </c>
      <c r="J2622" s="1">
        <v>0.93029963813169436</v>
      </c>
      <c r="K2622" s="1">
        <v>1.0212981161093331</v>
      </c>
      <c r="L2622" s="1">
        <v>2.3229493114325082</v>
      </c>
      <c r="M2622" s="1">
        <v>2.2837164185138201</v>
      </c>
      <c r="N2622" s="1">
        <v>2.6543342531089782</v>
      </c>
      <c r="O2622" s="1">
        <v>1.052907151854471</v>
      </c>
      <c r="P2622" s="1">
        <v>-1.641526778100068</v>
      </c>
      <c r="Q2622" s="1">
        <v>-2.5736678249911411</v>
      </c>
      <c r="R2622" s="1">
        <v>-1.374642021236858</v>
      </c>
      <c r="S2622" s="1">
        <v>-1.500004205282722</v>
      </c>
      <c r="T2622" s="1">
        <v>-2.1434503092005439</v>
      </c>
      <c r="U2622" s="1">
        <v>-2.3188733049874908</v>
      </c>
      <c r="V2622" s="1">
        <v>-1.4780906529874309</v>
      </c>
      <c r="W2622" s="1">
        <v>-1.332299700799521</v>
      </c>
      <c r="X2622" s="1">
        <v>-0.69713488495058851</v>
      </c>
      <c r="Y2622" s="1">
        <v>-1.0146024716477049</v>
      </c>
      <c r="Z2622" s="1">
        <v>0.2072595625426443</v>
      </c>
      <c r="AA2622" s="1">
        <v>-0.8794028120588826</v>
      </c>
      <c r="AB2622" s="1">
        <v>-0.48369684247752948</v>
      </c>
      <c r="AC2622" s="1">
        <v>1.4341666485599669</v>
      </c>
      <c r="AD2622" s="1">
        <v>1.8498776468185569</v>
      </c>
      <c r="AE2622" s="1">
        <v>2.679259536855366</v>
      </c>
    </row>
    <row r="2623" spans="1:31" x14ac:dyDescent="0.3">
      <c r="A2623">
        <v>42</v>
      </c>
      <c r="B2623">
        <v>72</v>
      </c>
      <c r="C2623">
        <v>2030</v>
      </c>
      <c r="D2623" t="s">
        <v>4</v>
      </c>
      <c r="E2623" t="s">
        <v>44</v>
      </c>
      <c r="F2623" t="s">
        <v>24</v>
      </c>
      <c r="G2623" t="s">
        <v>25</v>
      </c>
      <c r="H2623" s="2">
        <v>1.416396597581244E-2</v>
      </c>
      <c r="I2623" s="2">
        <v>1.0472009492818599E-2</v>
      </c>
      <c r="J2623" s="2">
        <v>1.0336662645907709E-2</v>
      </c>
      <c r="K2623" s="2">
        <v>1.134775684565925E-2</v>
      </c>
      <c r="L2623" s="2">
        <v>2.581054790480565E-2</v>
      </c>
      <c r="M2623" s="2">
        <v>2.537462687237578E-2</v>
      </c>
      <c r="N2623" s="2">
        <v>2.949260281232198E-2</v>
      </c>
      <c r="O2623" s="2">
        <v>1.169896835393856E-2</v>
      </c>
      <c r="P2623" s="2">
        <v>1.8239186423334091E-2</v>
      </c>
      <c r="Q2623" s="2">
        <v>2.8596309166568239E-2</v>
      </c>
      <c r="R2623" s="2">
        <v>1.527380023596509E-2</v>
      </c>
      <c r="S2623" s="2">
        <v>1.6666713392030241E-2</v>
      </c>
      <c r="T2623" s="2">
        <v>2.381611454667271E-2</v>
      </c>
      <c r="U2623" s="2">
        <v>2.5765258944305459E-2</v>
      </c>
      <c r="V2623" s="2">
        <v>1.6423229477638121E-2</v>
      </c>
      <c r="W2623" s="2">
        <v>1.4803330008883561E-2</v>
      </c>
      <c r="X2623" s="2">
        <v>7.7459431661176499E-3</v>
      </c>
      <c r="Y2623" s="2">
        <v>1.127336079608561E-2</v>
      </c>
      <c r="Z2623" s="2">
        <v>2.302884028251604E-3</v>
      </c>
      <c r="AA2623" s="2">
        <v>9.7711423562098065E-3</v>
      </c>
      <c r="AB2623" s="2">
        <v>5.374409360861439E-3</v>
      </c>
      <c r="AC2623" s="2">
        <v>1.593518498399964E-2</v>
      </c>
      <c r="AD2623" s="2">
        <v>2.0554196075761741E-2</v>
      </c>
      <c r="AE2623" s="2">
        <v>2.9769550409504068E-2</v>
      </c>
    </row>
    <row r="2624" spans="1:31" x14ac:dyDescent="0.3">
      <c r="A2624">
        <v>72</v>
      </c>
      <c r="B2624">
        <v>42</v>
      </c>
      <c r="C2624">
        <v>2030</v>
      </c>
      <c r="D2624" t="s">
        <v>4</v>
      </c>
      <c r="E2624" t="s">
        <v>43</v>
      </c>
      <c r="F2624" t="s">
        <v>24</v>
      </c>
      <c r="G2624" t="s">
        <v>25</v>
      </c>
      <c r="H2624" s="1">
        <v>-1.8974535396445791</v>
      </c>
      <c r="I2624" s="1">
        <v>-1.6045552443342339</v>
      </c>
      <c r="J2624" s="1">
        <v>-1.7088781367997199</v>
      </c>
      <c r="K2624" s="1">
        <v>-1.7688973008964171</v>
      </c>
      <c r="L2624" s="1">
        <v>-2.7205216280780311</v>
      </c>
      <c r="M2624" s="1">
        <v>-2.2472938600892438</v>
      </c>
      <c r="N2624" s="1">
        <v>-1.793724138255812</v>
      </c>
      <c r="O2624" s="1">
        <v>-0.34137108589885062</v>
      </c>
      <c r="P2624" s="1">
        <v>1.405053906145372</v>
      </c>
      <c r="Q2624" s="1">
        <v>2.0156054202652962</v>
      </c>
      <c r="R2624" s="1">
        <v>0.72389634860824115</v>
      </c>
      <c r="S2624" s="1">
        <v>0.84889297024993571</v>
      </c>
      <c r="T2624" s="1">
        <v>1.468647188393112</v>
      </c>
      <c r="U2624" s="1">
        <v>1.581494721755007</v>
      </c>
      <c r="V2624" s="1">
        <v>0.9656728759238411</v>
      </c>
      <c r="W2624" s="1">
        <v>0.59235189529388421</v>
      </c>
      <c r="X2624" s="1">
        <v>-7.1543155816290727E-2</v>
      </c>
      <c r="Y2624" s="1">
        <v>0.53384822818398348</v>
      </c>
      <c r="Z2624" s="1">
        <v>-0.32476179016481249</v>
      </c>
      <c r="AA2624" s="1">
        <v>0.35436038530626268</v>
      </c>
      <c r="AB2624" s="1">
        <v>7.0030858283340325E-2</v>
      </c>
      <c r="AC2624" s="1">
        <v>-1.215839464193871</v>
      </c>
      <c r="AD2624" s="1">
        <v>-1.804173469845574</v>
      </c>
      <c r="AE2624" s="1">
        <v>-2.6688948533598991</v>
      </c>
    </row>
    <row r="2625" spans="1:31" x14ac:dyDescent="0.3">
      <c r="A2625">
        <v>72</v>
      </c>
      <c r="B2625">
        <v>42</v>
      </c>
      <c r="C2625">
        <v>2030</v>
      </c>
      <c r="D2625" t="s">
        <v>4</v>
      </c>
      <c r="E2625" t="s">
        <v>44</v>
      </c>
      <c r="F2625" t="s">
        <v>24</v>
      </c>
      <c r="G2625" t="s">
        <v>25</v>
      </c>
      <c r="H2625" s="1">
        <v>2.1082817107161991E-2</v>
      </c>
      <c r="I2625" s="1">
        <v>1.782839160371371E-2</v>
      </c>
      <c r="J2625" s="1">
        <v>1.8987534853330219E-2</v>
      </c>
      <c r="K2625" s="1">
        <v>1.9654414454404641E-2</v>
      </c>
      <c r="L2625" s="1">
        <v>3.0228018089755899E-2</v>
      </c>
      <c r="M2625" s="1">
        <v>2.496993177876938E-2</v>
      </c>
      <c r="N2625" s="1">
        <v>1.9930268202842352E-2</v>
      </c>
      <c r="O2625" s="1">
        <v>3.793012065542784E-3</v>
      </c>
      <c r="P2625" s="1">
        <v>1.5611710068281911E-2</v>
      </c>
      <c r="Q2625" s="1">
        <v>2.2395615780725509E-2</v>
      </c>
      <c r="R2625" s="1">
        <v>8.0432927623137907E-3</v>
      </c>
      <c r="S2625" s="1">
        <v>9.4321441138881749E-3</v>
      </c>
      <c r="T2625" s="1">
        <v>1.6318302093256791E-2</v>
      </c>
      <c r="U2625" s="1">
        <v>1.757216357505563E-2</v>
      </c>
      <c r="V2625" s="1">
        <v>1.0729698621376011E-2</v>
      </c>
      <c r="W2625" s="1">
        <v>6.5816877254876024E-3</v>
      </c>
      <c r="X2625" s="1">
        <v>7.9492395351434138E-4</v>
      </c>
      <c r="Y2625" s="1">
        <v>5.9316469798220382E-3</v>
      </c>
      <c r="Z2625" s="1">
        <v>3.608464335164584E-3</v>
      </c>
      <c r="AA2625" s="1">
        <v>3.9373376145140299E-3</v>
      </c>
      <c r="AB2625" s="1">
        <v>7.7812064759267023E-4</v>
      </c>
      <c r="AC2625" s="1">
        <v>1.35093273799319E-2</v>
      </c>
      <c r="AD2625" s="1">
        <v>2.004637188717304E-2</v>
      </c>
      <c r="AE2625" s="1">
        <v>2.9654387259554431E-2</v>
      </c>
    </row>
    <row r="2626" spans="1:31" x14ac:dyDescent="0.3">
      <c r="A2626">
        <v>42</v>
      </c>
      <c r="B2626">
        <v>72</v>
      </c>
      <c r="C2626">
        <v>2030</v>
      </c>
      <c r="D2626" t="s">
        <v>4</v>
      </c>
      <c r="E2626" t="s">
        <v>45</v>
      </c>
      <c r="F2626" t="s">
        <v>24</v>
      </c>
      <c r="G2626" t="s">
        <v>25</v>
      </c>
      <c r="H2626" s="1">
        <v>24.676243032577311</v>
      </c>
      <c r="I2626" s="1">
        <v>23.709653441940549</v>
      </c>
      <c r="J2626" s="1">
        <v>20.726804624789018</v>
      </c>
      <c r="K2626" s="1">
        <v>21.571659884169129</v>
      </c>
      <c r="L2626" s="1">
        <v>29.428248641633878</v>
      </c>
      <c r="M2626" s="1">
        <v>36.841209294135631</v>
      </c>
      <c r="N2626" s="1">
        <v>47.861979716318103</v>
      </c>
      <c r="O2626" s="1">
        <v>46.046910213677698</v>
      </c>
      <c r="P2626" s="1">
        <v>32.357071916849613</v>
      </c>
      <c r="Q2626" s="1">
        <v>26.09287649919909</v>
      </c>
      <c r="R2626" s="1">
        <v>23.970074979511249</v>
      </c>
      <c r="S2626" s="1">
        <v>23.96623678113</v>
      </c>
      <c r="T2626" s="1">
        <v>23.40207671415811</v>
      </c>
      <c r="U2626" s="1">
        <v>21.790516919616401</v>
      </c>
      <c r="V2626" s="1">
        <v>27.032629479124381</v>
      </c>
      <c r="W2626" s="1">
        <v>21.72825472953155</v>
      </c>
      <c r="X2626" s="1">
        <v>20.99842642530496</v>
      </c>
      <c r="Y2626" s="1">
        <v>27.796128887446141</v>
      </c>
      <c r="Z2626" s="1">
        <v>34.434983304219287</v>
      </c>
      <c r="AA2626" s="1">
        <v>26.85395991786325</v>
      </c>
      <c r="AB2626" s="1">
        <v>29.119720302676299</v>
      </c>
      <c r="AC2626" s="1">
        <v>39.569242449993617</v>
      </c>
      <c r="AD2626" s="1">
        <v>37.003607037403803</v>
      </c>
      <c r="AE2626" s="1">
        <v>36.503951446833312</v>
      </c>
    </row>
    <row r="2627" spans="1:31" x14ac:dyDescent="0.3">
      <c r="A2627">
        <v>42</v>
      </c>
      <c r="B2627">
        <v>72</v>
      </c>
      <c r="C2627">
        <v>2030</v>
      </c>
      <c r="D2627" t="s">
        <v>4</v>
      </c>
      <c r="E2627" t="s">
        <v>46</v>
      </c>
      <c r="F2627" t="s">
        <v>24</v>
      </c>
      <c r="G2627" t="s">
        <v>25</v>
      </c>
      <c r="H2627" s="2">
        <v>0.27418047813974789</v>
      </c>
      <c r="I2627" s="2">
        <v>0.26344059379933937</v>
      </c>
      <c r="J2627" s="2">
        <v>0.2302978291643224</v>
      </c>
      <c r="K2627" s="2">
        <v>0.23968510982410141</v>
      </c>
      <c r="L2627" s="2">
        <v>0.32698054046259872</v>
      </c>
      <c r="M2627" s="2">
        <v>0.40934676993484032</v>
      </c>
      <c r="N2627" s="2">
        <v>0.53179977462575667</v>
      </c>
      <c r="O2627" s="2">
        <v>0.51163233570752997</v>
      </c>
      <c r="P2627" s="2">
        <v>0.35952302129832903</v>
      </c>
      <c r="Q2627" s="2">
        <v>0.28992084999110102</v>
      </c>
      <c r="R2627" s="2">
        <v>0.26633416643901392</v>
      </c>
      <c r="S2627" s="2">
        <v>0.26629151979033328</v>
      </c>
      <c r="T2627" s="2">
        <v>0.26002307460175678</v>
      </c>
      <c r="U2627" s="2">
        <v>0.2421168546624044</v>
      </c>
      <c r="V2627" s="2">
        <v>0.30036254976804871</v>
      </c>
      <c r="W2627" s="2">
        <v>0.2414250525503506</v>
      </c>
      <c r="X2627" s="2">
        <v>0.2333158491700551</v>
      </c>
      <c r="Y2627" s="2">
        <v>0.30884587652717937</v>
      </c>
      <c r="Z2627" s="2">
        <v>0.38261092560243659</v>
      </c>
      <c r="AA2627" s="2">
        <v>0.2983773324207028</v>
      </c>
      <c r="AB2627" s="2">
        <v>0.32355244780751441</v>
      </c>
      <c r="AC2627" s="2">
        <v>0.43965824944437359</v>
      </c>
      <c r="AD2627" s="2">
        <v>0.41115118930448658</v>
      </c>
      <c r="AE2627" s="2">
        <v>0.40559946052037021</v>
      </c>
    </row>
    <row r="2628" spans="1:31" x14ac:dyDescent="0.3">
      <c r="A2628">
        <v>72</v>
      </c>
      <c r="B2628">
        <v>42</v>
      </c>
      <c r="C2628">
        <v>2030</v>
      </c>
      <c r="D2628" t="s">
        <v>4</v>
      </c>
      <c r="E2628" t="s">
        <v>45</v>
      </c>
      <c r="F2628" t="s">
        <v>24</v>
      </c>
      <c r="G2628" t="s">
        <v>25</v>
      </c>
      <c r="H2628" s="1">
        <v>24.952841357885891</v>
      </c>
      <c r="I2628" s="1">
        <v>23.963806603343791</v>
      </c>
      <c r="J2628" s="1">
        <v>20.942888174911999</v>
      </c>
      <c r="K2628" s="1">
        <v>21.80045260831055</v>
      </c>
      <c r="L2628" s="1">
        <v>29.799330753369269</v>
      </c>
      <c r="M2628" s="1">
        <v>37.371149700044661</v>
      </c>
      <c r="N2628" s="1">
        <v>48.726355297758502</v>
      </c>
      <c r="O2628" s="1">
        <v>46.873687513188123</v>
      </c>
      <c r="P2628" s="1">
        <v>32.755654248913089</v>
      </c>
      <c r="Q2628" s="1">
        <v>26.308207563258161</v>
      </c>
      <c r="R2628" s="1">
        <v>24.16511554715597</v>
      </c>
      <c r="S2628" s="1">
        <v>24.157690911316759</v>
      </c>
      <c r="T2628" s="1">
        <v>23.56237926541251</v>
      </c>
      <c r="U2628" s="1">
        <v>21.908279359826661</v>
      </c>
      <c r="V2628" s="1">
        <v>27.294661323498751</v>
      </c>
      <c r="W2628" s="1">
        <v>21.878853295556961</v>
      </c>
      <c r="X2628" s="1">
        <v>21.15817751985967</v>
      </c>
      <c r="Y2628" s="1">
        <v>28.08379461705244</v>
      </c>
      <c r="Z2628" s="1">
        <v>34.900371096551588</v>
      </c>
      <c r="AA2628" s="1">
        <v>27.1228636674679</v>
      </c>
      <c r="AB2628" s="1">
        <v>29.44683053999718</v>
      </c>
      <c r="AC2628" s="1">
        <v>40.177194836405008</v>
      </c>
      <c r="AD2628" s="1">
        <v>37.538347883760459</v>
      </c>
      <c r="AE2628" s="1">
        <v>37.024177736360251</v>
      </c>
    </row>
    <row r="2629" spans="1:31" x14ac:dyDescent="0.3">
      <c r="A2629">
        <v>72</v>
      </c>
      <c r="B2629">
        <v>42</v>
      </c>
      <c r="C2629">
        <v>2030</v>
      </c>
      <c r="D2629" t="s">
        <v>4</v>
      </c>
      <c r="E2629" t="s">
        <v>46</v>
      </c>
      <c r="F2629" t="s">
        <v>24</v>
      </c>
      <c r="G2629" t="s">
        <v>25</v>
      </c>
      <c r="H2629" s="2">
        <v>0.27725379286539881</v>
      </c>
      <c r="I2629" s="2">
        <v>0.26626451781493099</v>
      </c>
      <c r="J2629" s="2">
        <v>0.23269875749902219</v>
      </c>
      <c r="K2629" s="2">
        <v>0.24222725120345059</v>
      </c>
      <c r="L2629" s="2">
        <v>0.33110367503743637</v>
      </c>
      <c r="M2629" s="2">
        <v>0.4152349966671629</v>
      </c>
      <c r="N2629" s="2">
        <v>0.54140394775287215</v>
      </c>
      <c r="O2629" s="2">
        <v>0.52081875014653467</v>
      </c>
      <c r="P2629" s="2">
        <v>0.36395171387681208</v>
      </c>
      <c r="Q2629" s="2">
        <v>0.29231341736953509</v>
      </c>
      <c r="R2629" s="2">
        <v>0.2685012838572885</v>
      </c>
      <c r="S2629" s="2">
        <v>0.26841878790351947</v>
      </c>
      <c r="T2629" s="2">
        <v>0.26180421406013898</v>
      </c>
      <c r="U2629" s="2">
        <v>0.24342532622029631</v>
      </c>
      <c r="V2629" s="2">
        <v>0.30327401470554172</v>
      </c>
      <c r="W2629" s="2">
        <v>0.24309836995063289</v>
      </c>
      <c r="X2629" s="2">
        <v>0.23509086133177409</v>
      </c>
      <c r="Y2629" s="2">
        <v>0.31204216241169369</v>
      </c>
      <c r="Z2629" s="2">
        <v>0.38778190107279542</v>
      </c>
      <c r="AA2629" s="2">
        <v>0.30136515186075452</v>
      </c>
      <c r="AB2629" s="2">
        <v>0.32718700599996858</v>
      </c>
      <c r="AC2629" s="2">
        <v>0.44641327596005559</v>
      </c>
      <c r="AD2629" s="2">
        <v>0.41709275426400511</v>
      </c>
      <c r="AE2629" s="2">
        <v>0.411379752626225</v>
      </c>
    </row>
    <row r="2630" spans="1:31" x14ac:dyDescent="0.3">
      <c r="A2630">
        <v>72</v>
      </c>
      <c r="B2630">
        <v>103</v>
      </c>
      <c r="C2630">
        <v>2030</v>
      </c>
      <c r="D2630" t="s">
        <v>4</v>
      </c>
      <c r="E2630" t="s">
        <v>39</v>
      </c>
      <c r="F2630" t="s">
        <v>24</v>
      </c>
      <c r="G2630" t="s">
        <v>25</v>
      </c>
      <c r="H2630" s="1">
        <v>9.7655053390311544</v>
      </c>
      <c r="I2630" s="1">
        <v>6.1124724624298103</v>
      </c>
      <c r="J2630" s="1">
        <v>6.0918160706781936</v>
      </c>
      <c r="K2630" s="1">
        <v>5.5862866417712613</v>
      </c>
      <c r="L2630" s="1">
        <v>8.5017803474114988</v>
      </c>
      <c r="M2630" s="1">
        <v>6.615258510909948</v>
      </c>
      <c r="N2630" s="1">
        <v>10.430679351975201</v>
      </c>
      <c r="O2630" s="1">
        <v>9.6441378524725945</v>
      </c>
      <c r="P2630" s="1">
        <v>6.7064850221566434</v>
      </c>
      <c r="Q2630" s="1">
        <v>9.9029839590006929</v>
      </c>
      <c r="R2630" s="1">
        <v>8.501783743822104</v>
      </c>
      <c r="S2630" s="1">
        <v>7.3013637439546031</v>
      </c>
      <c r="T2630" s="1">
        <v>7.7867937563174481</v>
      </c>
      <c r="U2630" s="1">
        <v>5.4345391011095128</v>
      </c>
      <c r="V2630" s="1">
        <v>8.2585944941707119</v>
      </c>
      <c r="W2630" s="1">
        <v>4.988725731586964</v>
      </c>
      <c r="X2630" s="1">
        <v>3.7273604007042169</v>
      </c>
      <c r="Y2630" s="1">
        <v>4.3686477416680569</v>
      </c>
      <c r="Z2630" s="1">
        <v>10.751271036529941</v>
      </c>
      <c r="AA2630" s="1">
        <v>7.5981471115870391</v>
      </c>
      <c r="AB2630" s="1">
        <v>5.848918837225118</v>
      </c>
      <c r="AC2630" s="1">
        <v>10.03079155136543</v>
      </c>
      <c r="AD2630" s="1">
        <v>9.4595117808040037</v>
      </c>
      <c r="AE2630" s="1">
        <v>10.52353103995811</v>
      </c>
    </row>
    <row r="2631" spans="1:31" x14ac:dyDescent="0.3">
      <c r="A2631">
        <v>72</v>
      </c>
      <c r="B2631">
        <v>103</v>
      </c>
      <c r="C2631">
        <v>2030</v>
      </c>
      <c r="D2631" t="s">
        <v>4</v>
      </c>
      <c r="E2631" t="s">
        <v>42</v>
      </c>
      <c r="F2631" t="s">
        <v>24</v>
      </c>
      <c r="G2631" t="s">
        <v>25</v>
      </c>
      <c r="H2631" s="2">
        <v>3.9697176174923389E-2</v>
      </c>
      <c r="I2631" s="2">
        <v>2.484744903426752E-2</v>
      </c>
      <c r="J2631" s="2">
        <v>2.4763479962106479E-2</v>
      </c>
      <c r="K2631" s="2">
        <v>2.2708482283623009E-2</v>
      </c>
      <c r="L2631" s="2">
        <v>3.4560082713054871E-2</v>
      </c>
      <c r="M2631" s="2">
        <v>2.6891294759796541E-2</v>
      </c>
      <c r="N2631" s="2">
        <v>4.2401135577134971E-2</v>
      </c>
      <c r="O2631" s="2">
        <v>3.920381240842518E-2</v>
      </c>
      <c r="P2631" s="2">
        <v>2.7262134236409111E-2</v>
      </c>
      <c r="Q2631" s="2">
        <v>4.0256032353661347E-2</v>
      </c>
      <c r="R2631" s="2">
        <v>3.4560096519602047E-2</v>
      </c>
      <c r="S2631" s="2">
        <v>2.9680340422579689E-2</v>
      </c>
      <c r="T2631" s="2">
        <v>3.1653633155761987E-2</v>
      </c>
      <c r="U2631" s="2">
        <v>2.209162236223379E-2</v>
      </c>
      <c r="V2631" s="2">
        <v>3.3571522334027278E-2</v>
      </c>
      <c r="W2631" s="2">
        <v>2.0279372892629939E-2</v>
      </c>
      <c r="X2631" s="2">
        <v>1.5151871547578121E-2</v>
      </c>
      <c r="Y2631" s="2">
        <v>1.7758730657187222E-2</v>
      </c>
      <c r="Z2631" s="2">
        <v>4.3704353807032283E-2</v>
      </c>
      <c r="AA2631" s="2">
        <v>3.0886776876370078E-2</v>
      </c>
      <c r="AB2631" s="2">
        <v>2.377609283424845E-2</v>
      </c>
      <c r="AC2631" s="2">
        <v>4.0775575412054593E-2</v>
      </c>
      <c r="AD2631" s="2">
        <v>3.8453299921967492E-2</v>
      </c>
      <c r="AE2631" s="2">
        <v>4.2778581463244349E-2</v>
      </c>
    </row>
    <row r="2632" spans="1:31" x14ac:dyDescent="0.3">
      <c r="A2632">
        <v>103</v>
      </c>
      <c r="B2632">
        <v>72</v>
      </c>
      <c r="C2632">
        <v>2030</v>
      </c>
      <c r="D2632" t="s">
        <v>4</v>
      </c>
      <c r="E2632" t="s">
        <v>39</v>
      </c>
      <c r="F2632" t="s">
        <v>24</v>
      </c>
      <c r="G2632" t="s">
        <v>25</v>
      </c>
      <c r="H2632" s="1">
        <v>-9.7482667807777581</v>
      </c>
      <c r="I2632" s="1">
        <v>-6.0978654922463598</v>
      </c>
      <c r="J2632" s="1">
        <v>-6.0776568924440424</v>
      </c>
      <c r="K2632" s="1">
        <v>-5.5732405747246876</v>
      </c>
      <c r="L2632" s="1">
        <v>-8.4845019359031841</v>
      </c>
      <c r="M2632" s="1">
        <v>-6.602086568425479</v>
      </c>
      <c r="N2632" s="1">
        <v>-10.420560376172499</v>
      </c>
      <c r="O2632" s="1">
        <v>-9.6353091961684338</v>
      </c>
      <c r="P2632" s="1">
        <v>-6.7007481762560923</v>
      </c>
      <c r="Q2632" s="1">
        <v>-9.8926106592794483</v>
      </c>
      <c r="R2632" s="1">
        <v>-8.4950909994847041</v>
      </c>
      <c r="S2632" s="1">
        <v>-7.2963381060164423</v>
      </c>
      <c r="T2632" s="1">
        <v>-7.7810003238610124</v>
      </c>
      <c r="U2632" s="1">
        <v>-5.4317167444015251</v>
      </c>
      <c r="V2632" s="1">
        <v>-8.2526082450060763</v>
      </c>
      <c r="W2632" s="1">
        <v>-4.9862258278600926</v>
      </c>
      <c r="X2632" s="1">
        <v>-3.7259786440068901</v>
      </c>
      <c r="Y2632" s="1">
        <v>-4.3642790725294356</v>
      </c>
      <c r="Z2632" s="1">
        <v>-10.739147740238989</v>
      </c>
      <c r="AA2632" s="1">
        <v>-7.5919464518246826</v>
      </c>
      <c r="AB2632" s="1">
        <v>-5.8451072978412713</v>
      </c>
      <c r="AC2632" s="1">
        <v>-10.0217857034351</v>
      </c>
      <c r="AD2632" s="1">
        <v>-9.4507007461652144</v>
      </c>
      <c r="AE2632" s="1">
        <v>-10.511872778991719</v>
      </c>
    </row>
    <row r="2633" spans="1:31" x14ac:dyDescent="0.3">
      <c r="A2633">
        <v>103</v>
      </c>
      <c r="B2633">
        <v>72</v>
      </c>
      <c r="C2633">
        <v>2030</v>
      </c>
      <c r="D2633" t="s">
        <v>4</v>
      </c>
      <c r="E2633" t="s">
        <v>42</v>
      </c>
      <c r="F2633" t="s">
        <v>24</v>
      </c>
      <c r="G2633" t="s">
        <v>25</v>
      </c>
      <c r="H2633" s="2">
        <v>3.9627100734868928E-2</v>
      </c>
      <c r="I2633" s="2">
        <v>2.4788071106692521E-2</v>
      </c>
      <c r="J2633" s="2">
        <v>2.4705922327008301E-2</v>
      </c>
      <c r="K2633" s="2">
        <v>2.2655449490750761E-2</v>
      </c>
      <c r="L2633" s="2">
        <v>3.4489845267899118E-2</v>
      </c>
      <c r="M2633" s="2">
        <v>2.6837750278152349E-2</v>
      </c>
      <c r="N2633" s="2">
        <v>4.2360001529156532E-2</v>
      </c>
      <c r="O2633" s="2">
        <v>3.9167923561660302E-2</v>
      </c>
      <c r="P2633" s="2">
        <v>2.7238813724618258E-2</v>
      </c>
      <c r="Q2633" s="2">
        <v>4.0213864468615641E-2</v>
      </c>
      <c r="R2633" s="2">
        <v>3.4532890241807737E-2</v>
      </c>
      <c r="S2633" s="2">
        <v>2.965991100006684E-2</v>
      </c>
      <c r="T2633" s="2">
        <v>3.1630082617321191E-2</v>
      </c>
      <c r="U2633" s="2">
        <v>2.2080149367485879E-2</v>
      </c>
      <c r="V2633" s="2">
        <v>3.3547187987829581E-2</v>
      </c>
      <c r="W2633" s="2">
        <v>2.02692106823581E-2</v>
      </c>
      <c r="X2633" s="2">
        <v>1.514625465043451E-2</v>
      </c>
      <c r="Y2633" s="2">
        <v>1.7740971839550548E-2</v>
      </c>
      <c r="Z2633" s="2">
        <v>4.3655072114792658E-2</v>
      </c>
      <c r="AA2633" s="2">
        <v>3.0861570942376761E-2</v>
      </c>
      <c r="AB2633" s="2">
        <v>2.376059877171249E-2</v>
      </c>
      <c r="AC2633" s="2">
        <v>4.0738966274126417E-2</v>
      </c>
      <c r="AD2633" s="2">
        <v>3.8417482707988677E-2</v>
      </c>
      <c r="AE2633" s="2">
        <v>4.2731190158502949E-2</v>
      </c>
    </row>
    <row r="2634" spans="1:31" x14ac:dyDescent="0.3">
      <c r="A2634">
        <v>72</v>
      </c>
      <c r="B2634">
        <v>103</v>
      </c>
      <c r="C2634">
        <v>2030</v>
      </c>
      <c r="D2634" t="s">
        <v>4</v>
      </c>
      <c r="E2634" t="s">
        <v>43</v>
      </c>
      <c r="F2634" t="s">
        <v>24</v>
      </c>
      <c r="G2634" t="s">
        <v>25</v>
      </c>
      <c r="H2634" s="1">
        <v>-10.89742549058035</v>
      </c>
      <c r="I2634" s="1">
        <v>-12.198914103228841</v>
      </c>
      <c r="J2634" s="1">
        <v>-11.985071302901559</v>
      </c>
      <c r="K2634" s="1">
        <v>-11.678128482657851</v>
      </c>
      <c r="L2634" s="1">
        <v>-12.004220930173</v>
      </c>
      <c r="M2634" s="1">
        <v>-11.15334289430972</v>
      </c>
      <c r="N2634" s="1">
        <v>-3.4444249434699938</v>
      </c>
      <c r="O2634" s="1">
        <v>1.9595699100355279</v>
      </c>
      <c r="P2634" s="1">
        <v>3.68489606582341</v>
      </c>
      <c r="Q2634" s="1">
        <v>3.6601733333433821</v>
      </c>
      <c r="R2634" s="1">
        <v>1.1549462204070511</v>
      </c>
      <c r="S2634" s="1">
        <v>1.150120896865652</v>
      </c>
      <c r="T2634" s="1">
        <v>1.485979199074376</v>
      </c>
      <c r="U2634" s="1">
        <v>0.77538292381528418</v>
      </c>
      <c r="V2634" s="1">
        <v>-0.81909032356285572</v>
      </c>
      <c r="W2634" s="1">
        <v>-2.7369461178803651</v>
      </c>
      <c r="X2634" s="1">
        <v>-2.2054207526029068</v>
      </c>
      <c r="Y2634" s="1">
        <v>4.7057878824336807</v>
      </c>
      <c r="Z2634" s="1">
        <v>3.9381117915290891</v>
      </c>
      <c r="AA2634" s="1">
        <v>2.7677914265902568</v>
      </c>
      <c r="AB2634" s="1">
        <v>2.2044387592057539</v>
      </c>
      <c r="AC2634" s="1">
        <v>0.63464602541841719</v>
      </c>
      <c r="AD2634" s="1">
        <v>-4.1593241821012894</v>
      </c>
      <c r="AE2634" s="1">
        <v>-5.5620759308122487</v>
      </c>
    </row>
    <row r="2635" spans="1:31" x14ac:dyDescent="0.3">
      <c r="A2635">
        <v>72</v>
      </c>
      <c r="B2635">
        <v>103</v>
      </c>
      <c r="C2635">
        <v>2030</v>
      </c>
      <c r="D2635" t="s">
        <v>4</v>
      </c>
      <c r="E2635" t="s">
        <v>44</v>
      </c>
      <c r="F2635" t="s">
        <v>24</v>
      </c>
      <c r="G2635" t="s">
        <v>25</v>
      </c>
      <c r="H2635" s="2">
        <v>4.4298477603985149E-2</v>
      </c>
      <c r="I2635" s="2">
        <v>4.9589081720442442E-2</v>
      </c>
      <c r="J2635" s="2">
        <v>4.8719802044315301E-2</v>
      </c>
      <c r="K2635" s="2">
        <v>4.7472067002674187E-2</v>
      </c>
      <c r="L2635" s="2">
        <v>4.879764605761383E-2</v>
      </c>
      <c r="M2635" s="2">
        <v>4.533879225329155E-2</v>
      </c>
      <c r="N2635" s="2">
        <v>1.400172741247965E-2</v>
      </c>
      <c r="O2635" s="2">
        <v>7.9657313416078394E-3</v>
      </c>
      <c r="P2635" s="2">
        <v>1.4979252300095161E-2</v>
      </c>
      <c r="Q2635" s="2">
        <v>1.487875338757472E-2</v>
      </c>
      <c r="R2635" s="2">
        <v>4.6949033349880107E-3</v>
      </c>
      <c r="S2635" s="2">
        <v>4.6752881986408604E-3</v>
      </c>
      <c r="T2635" s="2">
        <v>6.0405658498958389E-3</v>
      </c>
      <c r="U2635" s="2">
        <v>3.1519631049401801E-3</v>
      </c>
      <c r="V2635" s="2">
        <v>3.3296354616376249E-3</v>
      </c>
      <c r="W2635" s="2">
        <v>1.112579722715596E-2</v>
      </c>
      <c r="X2635" s="2">
        <v>8.9651250105809242E-3</v>
      </c>
      <c r="Y2635" s="2">
        <v>1.912921903428326E-2</v>
      </c>
      <c r="Z2635" s="2">
        <v>1.6008584518410932E-2</v>
      </c>
      <c r="AA2635" s="2">
        <v>1.1251184660936E-2</v>
      </c>
      <c r="AB2635" s="2">
        <v>8.9611331675030648E-3</v>
      </c>
      <c r="AC2635" s="2">
        <v>2.579861891944786E-3</v>
      </c>
      <c r="AD2635" s="2">
        <v>1.690782187846052E-2</v>
      </c>
      <c r="AE2635" s="2">
        <v>2.261006475939939E-2</v>
      </c>
    </row>
    <row r="2636" spans="1:31" x14ac:dyDescent="0.3">
      <c r="A2636">
        <v>103</v>
      </c>
      <c r="B2636">
        <v>72</v>
      </c>
      <c r="C2636">
        <v>2030</v>
      </c>
      <c r="D2636" t="s">
        <v>4</v>
      </c>
      <c r="E2636" t="s">
        <v>43</v>
      </c>
      <c r="F2636" t="s">
        <v>24</v>
      </c>
      <c r="G2636" t="s">
        <v>25</v>
      </c>
      <c r="H2636" s="1">
        <v>9.2665409240727286</v>
      </c>
      <c r="I2636" s="1">
        <v>10.558978978997869</v>
      </c>
      <c r="J2636" s="1">
        <v>10.343344230939771</v>
      </c>
      <c r="K2636" s="1">
        <v>10.03231396525581</v>
      </c>
      <c r="L2636" s="1">
        <v>10.37317787448414</v>
      </c>
      <c r="M2636" s="1">
        <v>9.5081434254051427</v>
      </c>
      <c r="N2636" s="1">
        <v>1.789040048553115</v>
      </c>
      <c r="O2636" s="1">
        <v>-3.617824521971801</v>
      </c>
      <c r="P2636" s="1">
        <v>-5.3521650403977086</v>
      </c>
      <c r="Q2636" s="1">
        <v>-5.309727837639473</v>
      </c>
      <c r="R2636" s="1">
        <v>-2.8168513568379252</v>
      </c>
      <c r="S2636" s="1">
        <v>-2.818348364191074</v>
      </c>
      <c r="T2636" s="1">
        <v>-3.1519415813725229</v>
      </c>
      <c r="U2636" s="1">
        <v>-2.450930180347823</v>
      </c>
      <c r="V2636" s="1">
        <v>-0.84588505711352546</v>
      </c>
      <c r="W2636" s="1">
        <v>1.058863539888919</v>
      </c>
      <c r="X2636" s="1">
        <v>0.52251141670290069</v>
      </c>
      <c r="Y2636" s="1">
        <v>-6.3785452703982326</v>
      </c>
      <c r="Z2636" s="1">
        <v>-5.5830105488056256</v>
      </c>
      <c r="AA2636" s="1">
        <v>-4.4335460414915184</v>
      </c>
      <c r="AB2636" s="1">
        <v>-3.879032704109544</v>
      </c>
      <c r="AC2636" s="1">
        <v>-2.2912884998630978</v>
      </c>
      <c r="AD2636" s="1">
        <v>2.5012940539906792</v>
      </c>
      <c r="AE2636" s="1">
        <v>3.9126766483248971</v>
      </c>
    </row>
    <row r="2637" spans="1:31" x14ac:dyDescent="0.3">
      <c r="A2637">
        <v>103</v>
      </c>
      <c r="B2637">
        <v>72</v>
      </c>
      <c r="C2637">
        <v>2030</v>
      </c>
      <c r="D2637" t="s">
        <v>4</v>
      </c>
      <c r="E2637" t="s">
        <v>44</v>
      </c>
      <c r="F2637" t="s">
        <v>24</v>
      </c>
      <c r="G2637" t="s">
        <v>25</v>
      </c>
      <c r="H2637" s="1">
        <v>3.7668865545011088E-2</v>
      </c>
      <c r="I2637" s="1">
        <v>4.2922678776414078E-2</v>
      </c>
      <c r="J2637" s="1">
        <v>4.2046114759917763E-2</v>
      </c>
      <c r="K2637" s="1">
        <v>4.0781764086405707E-2</v>
      </c>
      <c r="L2637" s="1">
        <v>4.2167389733675363E-2</v>
      </c>
      <c r="M2637" s="1">
        <v>3.8650989534167249E-2</v>
      </c>
      <c r="N2637" s="1">
        <v>7.2725205225736399E-3</v>
      </c>
      <c r="O2637" s="1">
        <v>1.4706603747852849E-2</v>
      </c>
      <c r="P2637" s="1">
        <v>2.1756768456901259E-2</v>
      </c>
      <c r="Q2637" s="1">
        <v>2.1584259502599481E-2</v>
      </c>
      <c r="R2637" s="1">
        <v>1.1450615271698879E-2</v>
      </c>
      <c r="S2637" s="1">
        <v>1.1456700667443391E-2</v>
      </c>
      <c r="T2637" s="1">
        <v>1.2812770655985869E-2</v>
      </c>
      <c r="U2637" s="1">
        <v>9.963130814422046E-3</v>
      </c>
      <c r="V2637" s="1">
        <v>3.4385571427379079E-3</v>
      </c>
      <c r="W2637" s="1">
        <v>4.3043233328817834E-3</v>
      </c>
      <c r="X2637" s="1">
        <v>2.1240301491987829E-3</v>
      </c>
      <c r="Y2637" s="1">
        <v>2.5929045814626961E-2</v>
      </c>
      <c r="Z2637" s="1">
        <v>2.2695164832543191E-2</v>
      </c>
      <c r="AA2637" s="1">
        <v>1.8022544884111862E-2</v>
      </c>
      <c r="AB2637" s="1">
        <v>1.5768425626461559E-2</v>
      </c>
      <c r="AC2637" s="1">
        <v>9.3141808937524297E-3</v>
      </c>
      <c r="AD2637" s="1">
        <v>1.016786200809219E-2</v>
      </c>
      <c r="AE2637" s="1">
        <v>1.5905189627336981E-2</v>
      </c>
    </row>
    <row r="2638" spans="1:31" x14ac:dyDescent="0.3">
      <c r="A2638">
        <v>72</v>
      </c>
      <c r="B2638">
        <v>103</v>
      </c>
      <c r="C2638">
        <v>2030</v>
      </c>
      <c r="D2638" t="s">
        <v>4</v>
      </c>
      <c r="E2638" t="s">
        <v>45</v>
      </c>
      <c r="F2638" t="s">
        <v>24</v>
      </c>
      <c r="G2638" t="s">
        <v>25</v>
      </c>
      <c r="H2638" s="1">
        <v>14.63280481826353</v>
      </c>
      <c r="I2638" s="1">
        <v>13.6446262280034</v>
      </c>
      <c r="J2638" s="1">
        <v>13.44440988569627</v>
      </c>
      <c r="K2638" s="1">
        <v>12.94547346764484</v>
      </c>
      <c r="L2638" s="1">
        <v>14.709914656993631</v>
      </c>
      <c r="M2638" s="1">
        <v>12.967602048344011</v>
      </c>
      <c r="N2638" s="1">
        <v>10.98467727950713</v>
      </c>
      <c r="O2638" s="1">
        <v>9.8412046594820577</v>
      </c>
      <c r="P2638" s="1">
        <v>7.6521500487335077</v>
      </c>
      <c r="Q2638" s="1">
        <v>10.55774408301049</v>
      </c>
      <c r="R2638" s="1">
        <v>8.5798734022566059</v>
      </c>
      <c r="S2638" s="1">
        <v>7.3913930080155952</v>
      </c>
      <c r="T2638" s="1">
        <v>7.9273129863470206</v>
      </c>
      <c r="U2638" s="1">
        <v>5.4895750218056527</v>
      </c>
      <c r="V2638" s="1">
        <v>8.299113927239528</v>
      </c>
      <c r="W2638" s="1">
        <v>5.6901896697015548</v>
      </c>
      <c r="X2638" s="1">
        <v>4.3309463460945201</v>
      </c>
      <c r="Y2638" s="1">
        <v>6.4210219346488051</v>
      </c>
      <c r="Z2638" s="1">
        <v>11.44982765737144</v>
      </c>
      <c r="AA2638" s="1">
        <v>8.086563479650982</v>
      </c>
      <c r="AB2638" s="1">
        <v>6.2505521202158958</v>
      </c>
      <c r="AC2638" s="1">
        <v>10.05084845794242</v>
      </c>
      <c r="AD2638" s="1">
        <v>10.333554121549</v>
      </c>
      <c r="AE2638" s="1">
        <v>11.902999378689509</v>
      </c>
    </row>
    <row r="2639" spans="1:31" x14ac:dyDescent="0.3">
      <c r="A2639">
        <v>72</v>
      </c>
      <c r="B2639">
        <v>103</v>
      </c>
      <c r="C2639">
        <v>2030</v>
      </c>
      <c r="D2639" t="s">
        <v>4</v>
      </c>
      <c r="E2639" t="s">
        <v>46</v>
      </c>
      <c r="F2639" t="s">
        <v>24</v>
      </c>
      <c r="G2639" t="s">
        <v>25</v>
      </c>
      <c r="H2639" s="2">
        <v>5.9482946415705389E-2</v>
      </c>
      <c r="I2639" s="2">
        <v>5.546596027643657E-2</v>
      </c>
      <c r="J2639" s="2">
        <v>5.4652072706082418E-2</v>
      </c>
      <c r="K2639" s="2">
        <v>5.2623875884735133E-2</v>
      </c>
      <c r="L2639" s="2">
        <v>5.979640104468955E-2</v>
      </c>
      <c r="M2639" s="2">
        <v>5.2713829464813032E-2</v>
      </c>
      <c r="N2639" s="2">
        <v>4.4653159672793187E-2</v>
      </c>
      <c r="O2639" s="2">
        <v>4.0004896989764463E-2</v>
      </c>
      <c r="P2639" s="2">
        <v>3.1106301011111819E-2</v>
      </c>
      <c r="Q2639" s="2">
        <v>4.291765887402639E-2</v>
      </c>
      <c r="R2639" s="2">
        <v>3.4877534155514658E-2</v>
      </c>
      <c r="S2639" s="2">
        <v>3.0046313040713798E-2</v>
      </c>
      <c r="T2639" s="2">
        <v>3.2224849537996023E-2</v>
      </c>
      <c r="U2639" s="2">
        <v>2.2315345617096149E-2</v>
      </c>
      <c r="V2639" s="2">
        <v>3.373623547658345E-2</v>
      </c>
      <c r="W2639" s="2">
        <v>2.3130852315859981E-2</v>
      </c>
      <c r="X2639" s="2">
        <v>1.7605472951603741E-2</v>
      </c>
      <c r="Y2639" s="2">
        <v>2.6101715181499209E-2</v>
      </c>
      <c r="Z2639" s="2">
        <v>4.6544014867363592E-2</v>
      </c>
      <c r="AA2639" s="2">
        <v>3.2872209266873911E-2</v>
      </c>
      <c r="AB2639" s="2">
        <v>2.5408748456162179E-2</v>
      </c>
      <c r="AC2639" s="2">
        <v>4.085710755261146E-2</v>
      </c>
      <c r="AD2639" s="2">
        <v>4.2006317567272349E-2</v>
      </c>
      <c r="AE2639" s="2">
        <v>4.8386176336136212E-2</v>
      </c>
    </row>
    <row r="2640" spans="1:31" x14ac:dyDescent="0.3">
      <c r="A2640">
        <v>103</v>
      </c>
      <c r="B2640">
        <v>72</v>
      </c>
      <c r="C2640">
        <v>2030</v>
      </c>
      <c r="D2640" t="s">
        <v>4</v>
      </c>
      <c r="E2640" t="s">
        <v>45</v>
      </c>
      <c r="F2640" t="s">
        <v>24</v>
      </c>
      <c r="G2640" t="s">
        <v>25</v>
      </c>
      <c r="H2640" s="1">
        <v>13.449813601932551</v>
      </c>
      <c r="I2640" s="1">
        <v>12.193276862289631</v>
      </c>
      <c r="J2640" s="1">
        <v>11.99677803337161</v>
      </c>
      <c r="K2640" s="1">
        <v>11.476425140313699</v>
      </c>
      <c r="L2640" s="1">
        <v>13.40110414540653</v>
      </c>
      <c r="M2640" s="1">
        <v>11.575505969721551</v>
      </c>
      <c r="N2640" s="1">
        <v>10.57301957100163</v>
      </c>
      <c r="O2640" s="1">
        <v>10.292125027298709</v>
      </c>
      <c r="P2640" s="1">
        <v>8.5758787737032964</v>
      </c>
      <c r="Q2640" s="1">
        <v>11.227508867326399</v>
      </c>
      <c r="R2640" s="1">
        <v>8.9499286397180668</v>
      </c>
      <c r="S2640" s="1">
        <v>7.8217413188653913</v>
      </c>
      <c r="T2640" s="1">
        <v>8.3951594250681332</v>
      </c>
      <c r="U2640" s="1">
        <v>5.9590775746210687</v>
      </c>
      <c r="V2640" s="1">
        <v>8.2958462121347338</v>
      </c>
      <c r="W2640" s="1">
        <v>5.097415031417901</v>
      </c>
      <c r="X2640" s="1">
        <v>3.7624373797021922</v>
      </c>
      <c r="Y2640" s="1">
        <v>7.7286979232881174</v>
      </c>
      <c r="Z2640" s="1">
        <v>12.103689560409061</v>
      </c>
      <c r="AA2640" s="1">
        <v>8.7916995757019869</v>
      </c>
      <c r="AB2640" s="1">
        <v>7.0151389182844186</v>
      </c>
      <c r="AC2640" s="1">
        <v>10.2803789655431</v>
      </c>
      <c r="AD2640" s="1">
        <v>9.776104364116458</v>
      </c>
      <c r="AE2640" s="1">
        <v>11.21643917988477</v>
      </c>
    </row>
    <row r="2641" spans="1:31" x14ac:dyDescent="0.3">
      <c r="A2641">
        <v>103</v>
      </c>
      <c r="B2641">
        <v>72</v>
      </c>
      <c r="C2641">
        <v>2030</v>
      </c>
      <c r="D2641" t="s">
        <v>4</v>
      </c>
      <c r="E2641" t="s">
        <v>46</v>
      </c>
      <c r="F2641" t="s">
        <v>24</v>
      </c>
      <c r="G2641" t="s">
        <v>25</v>
      </c>
      <c r="H2641" s="2">
        <v>5.4674039032246137E-2</v>
      </c>
      <c r="I2641" s="2">
        <v>4.9566166106868433E-2</v>
      </c>
      <c r="J2641" s="2">
        <v>4.8767390379559378E-2</v>
      </c>
      <c r="K2641" s="2">
        <v>4.6652134716722339E-2</v>
      </c>
      <c r="L2641" s="2">
        <v>5.4476033111408667E-2</v>
      </c>
      <c r="M2641" s="2">
        <v>4.7054902315941241E-2</v>
      </c>
      <c r="N2641" s="2">
        <v>4.2979754353665141E-2</v>
      </c>
      <c r="O2641" s="2">
        <v>4.1837906615035413E-2</v>
      </c>
      <c r="P2641" s="2">
        <v>3.4861295828062182E-2</v>
      </c>
      <c r="Q2641" s="2">
        <v>4.5640279948481299E-2</v>
      </c>
      <c r="R2641" s="2">
        <v>3.6381823738691331E-2</v>
      </c>
      <c r="S2641" s="2">
        <v>3.1795696418151997E-2</v>
      </c>
      <c r="T2641" s="2">
        <v>3.412666432954526E-2</v>
      </c>
      <c r="U2641" s="2">
        <v>2.4223892579760441E-2</v>
      </c>
      <c r="V2641" s="2">
        <v>3.3722952081848508E-2</v>
      </c>
      <c r="W2641" s="2">
        <v>2.0721199314706919E-2</v>
      </c>
      <c r="X2641" s="2">
        <v>1.5294460893098339E-2</v>
      </c>
      <c r="Y2641" s="2">
        <v>3.1417471232878517E-2</v>
      </c>
      <c r="Z2641" s="2">
        <v>4.9201990082963637E-2</v>
      </c>
      <c r="AA2641" s="2">
        <v>3.5738616161390187E-2</v>
      </c>
      <c r="AB2641" s="2">
        <v>2.8516824871074879E-2</v>
      </c>
      <c r="AC2641" s="2">
        <v>4.1790158396516661E-2</v>
      </c>
      <c r="AD2641" s="2">
        <v>3.9740261642749831E-2</v>
      </c>
      <c r="AE2641" s="2">
        <v>4.5595281219043778E-2</v>
      </c>
    </row>
    <row r="2642" spans="1:31" x14ac:dyDescent="0.3">
      <c r="A2642">
        <v>1</v>
      </c>
      <c r="B2642">
        <v>2</v>
      </c>
      <c r="C2642">
        <v>2030</v>
      </c>
      <c r="D2642" t="s">
        <v>4</v>
      </c>
      <c r="E2642" t="s">
        <v>39</v>
      </c>
      <c r="F2642" t="s">
        <v>24</v>
      </c>
      <c r="G2642" t="s">
        <v>25</v>
      </c>
      <c r="H2642" s="1">
        <v>20.955119626753781</v>
      </c>
      <c r="I2642" s="1">
        <v>21.814535807385958</v>
      </c>
      <c r="J2642" s="1">
        <v>20.573539989028731</v>
      </c>
      <c r="K2642" s="1">
        <v>20.379273849559439</v>
      </c>
      <c r="L2642" s="1">
        <v>25.42777469416686</v>
      </c>
      <c r="M2642" s="1">
        <v>22.4204013188487</v>
      </c>
      <c r="N2642" s="1">
        <v>26.26974349954504</v>
      </c>
      <c r="O2642" s="1">
        <v>30.427341849132041</v>
      </c>
      <c r="P2642" s="1">
        <v>32.623680512568143</v>
      </c>
      <c r="Q2642" s="1">
        <v>33.000125502197157</v>
      </c>
      <c r="R2642" s="1">
        <v>32.1166979152501</v>
      </c>
      <c r="S2642" s="1">
        <v>32.385581285946003</v>
      </c>
      <c r="T2642" s="1">
        <v>32.251365980536796</v>
      </c>
      <c r="U2642" s="1">
        <v>31.699126551762379</v>
      </c>
      <c r="V2642" s="1">
        <v>36.071859222055977</v>
      </c>
      <c r="W2642" s="1">
        <v>31.58573660604376</v>
      </c>
      <c r="X2642" s="1">
        <v>30.391810386684941</v>
      </c>
      <c r="Y2642" s="1">
        <v>33.759833699385197</v>
      </c>
      <c r="Z2642" s="1">
        <v>33.869040461254677</v>
      </c>
      <c r="AA2642" s="1">
        <v>25.114018316035541</v>
      </c>
      <c r="AB2642" s="1">
        <v>28.18080621181041</v>
      </c>
      <c r="AC2642" s="1">
        <v>30.783440066713929</v>
      </c>
      <c r="AD2642" s="1">
        <v>27.820584893969869</v>
      </c>
      <c r="AE2642" s="1">
        <v>27.967929275398241</v>
      </c>
    </row>
    <row r="2643" spans="1:31" x14ac:dyDescent="0.3">
      <c r="A2643">
        <v>1</v>
      </c>
      <c r="B2643">
        <v>2</v>
      </c>
      <c r="C2643">
        <v>2030</v>
      </c>
      <c r="D2643" t="s">
        <v>4</v>
      </c>
      <c r="E2643" t="s">
        <v>42</v>
      </c>
      <c r="F2643" t="s">
        <v>24</v>
      </c>
      <c r="G2643" t="s">
        <v>25</v>
      </c>
      <c r="H2643" s="2">
        <v>0.52387799066884455</v>
      </c>
      <c r="I2643" s="2">
        <v>0.54536339518464894</v>
      </c>
      <c r="J2643" s="2">
        <v>0.51433849972571832</v>
      </c>
      <c r="K2643" s="2">
        <v>0.50948184623898607</v>
      </c>
      <c r="L2643" s="2">
        <v>0.63569436735417151</v>
      </c>
      <c r="M2643" s="2">
        <v>0.56051003297121738</v>
      </c>
      <c r="N2643" s="2">
        <v>0.65674358748862605</v>
      </c>
      <c r="O2643" s="2">
        <v>0.76068354622830092</v>
      </c>
      <c r="P2643" s="2">
        <v>0.81559201281420357</v>
      </c>
      <c r="Q2643" s="2">
        <v>0.82500313755492916</v>
      </c>
      <c r="R2643" s="2">
        <v>0.80291744788125252</v>
      </c>
      <c r="S2643" s="2">
        <v>0.80963953214865003</v>
      </c>
      <c r="T2643" s="2">
        <v>0.80628414951342009</v>
      </c>
      <c r="U2643" s="2">
        <v>0.79247816379405944</v>
      </c>
      <c r="V2643" s="2">
        <v>0.90179648055139938</v>
      </c>
      <c r="W2643" s="2">
        <v>0.78964341515109393</v>
      </c>
      <c r="X2643" s="2">
        <v>0.75979525966712347</v>
      </c>
      <c r="Y2643" s="2">
        <v>0.84399584248462989</v>
      </c>
      <c r="Z2643" s="2">
        <v>0.84672601153136695</v>
      </c>
      <c r="AA2643" s="2">
        <v>0.62785045790088845</v>
      </c>
      <c r="AB2643" s="2">
        <v>0.70452015529526013</v>
      </c>
      <c r="AC2643" s="2">
        <v>0.76958600166784819</v>
      </c>
      <c r="AD2643" s="2">
        <v>0.69551462234924677</v>
      </c>
      <c r="AE2643" s="2">
        <v>0.69919823188495611</v>
      </c>
    </row>
    <row r="2644" spans="1:31" x14ac:dyDescent="0.3">
      <c r="A2644">
        <v>2</v>
      </c>
      <c r="B2644">
        <v>1</v>
      </c>
      <c r="C2644">
        <v>2030</v>
      </c>
      <c r="D2644" t="s">
        <v>4</v>
      </c>
      <c r="E2644" t="s">
        <v>39</v>
      </c>
      <c r="F2644" t="s">
        <v>24</v>
      </c>
      <c r="G2644" t="s">
        <v>25</v>
      </c>
      <c r="H2644" s="1">
        <v>-20.920318427222309</v>
      </c>
      <c r="I2644" s="1">
        <v>-21.777027260638668</v>
      </c>
      <c r="J2644" s="1">
        <v>-20.540386595723959</v>
      </c>
      <c r="K2644" s="1">
        <v>-20.346669288096582</v>
      </c>
      <c r="L2644" s="1">
        <v>-25.375897440767261</v>
      </c>
      <c r="M2644" s="1">
        <v>-22.380640108310381</v>
      </c>
      <c r="N2644" s="1">
        <v>-26.21539102551634</v>
      </c>
      <c r="O2644" s="1">
        <v>-30.35483948512141</v>
      </c>
      <c r="P2644" s="1">
        <v>-32.540358763791929</v>
      </c>
      <c r="Q2644" s="1">
        <v>-32.915005992400623</v>
      </c>
      <c r="R2644" s="1">
        <v>-32.03609894906073</v>
      </c>
      <c r="S2644" s="1">
        <v>-32.304490491572878</v>
      </c>
      <c r="T2644" s="1">
        <v>-32.170048074507363</v>
      </c>
      <c r="U2644" s="1">
        <v>-31.619804470330791</v>
      </c>
      <c r="V2644" s="1">
        <v>-35.969519275847077</v>
      </c>
      <c r="W2644" s="1">
        <v>-31.50629313967621</v>
      </c>
      <c r="X2644" s="1">
        <v>-30.318536579922011</v>
      </c>
      <c r="Y2644" s="1">
        <v>-33.671127761383588</v>
      </c>
      <c r="Z2644" s="1">
        <v>-33.779872578781401</v>
      </c>
      <c r="AA2644" s="1">
        <v>-25.0648609862554</v>
      </c>
      <c r="AB2644" s="1">
        <v>-28.118513998463389</v>
      </c>
      <c r="AC2644" s="1">
        <v>-30.709166482561699</v>
      </c>
      <c r="AD2644" s="1">
        <v>-27.759863797054301</v>
      </c>
      <c r="AE2644" s="1">
        <v>-27.90657486208033</v>
      </c>
    </row>
    <row r="2645" spans="1:31" x14ac:dyDescent="0.3">
      <c r="A2645">
        <v>2</v>
      </c>
      <c r="B2645">
        <v>1</v>
      </c>
      <c r="C2645">
        <v>2030</v>
      </c>
      <c r="D2645" t="s">
        <v>4</v>
      </c>
      <c r="E2645" t="s">
        <v>42</v>
      </c>
      <c r="F2645" t="s">
        <v>24</v>
      </c>
      <c r="G2645" t="s">
        <v>25</v>
      </c>
      <c r="H2645" s="2">
        <v>0.52300796068055766</v>
      </c>
      <c r="I2645" s="2">
        <v>0.54442568151596682</v>
      </c>
      <c r="J2645" s="2">
        <v>0.51350966489309902</v>
      </c>
      <c r="K2645" s="2">
        <v>0.50866673220241443</v>
      </c>
      <c r="L2645" s="2">
        <v>0.63439743601918142</v>
      </c>
      <c r="M2645" s="2">
        <v>0.55951600270775947</v>
      </c>
      <c r="N2645" s="2">
        <v>0.65538477563790853</v>
      </c>
      <c r="O2645" s="2">
        <v>0.75887098712803525</v>
      </c>
      <c r="P2645" s="2">
        <v>0.8135089690947982</v>
      </c>
      <c r="Q2645" s="2">
        <v>0.82287514981001553</v>
      </c>
      <c r="R2645" s="2">
        <v>0.80090247372651824</v>
      </c>
      <c r="S2645" s="2">
        <v>0.80761226228932192</v>
      </c>
      <c r="T2645" s="2">
        <v>0.80425120186268406</v>
      </c>
      <c r="U2645" s="2">
        <v>0.79049511175826981</v>
      </c>
      <c r="V2645" s="2">
        <v>0.8992379818961771</v>
      </c>
      <c r="W2645" s="2">
        <v>0.78765732849190517</v>
      </c>
      <c r="X2645" s="2">
        <v>0.75796341449805016</v>
      </c>
      <c r="Y2645" s="2">
        <v>0.84177819403458987</v>
      </c>
      <c r="Z2645" s="2">
        <v>0.84449681446953506</v>
      </c>
      <c r="AA2645" s="2">
        <v>0.62662152465638499</v>
      </c>
      <c r="AB2645" s="2">
        <v>0.70296284996158476</v>
      </c>
      <c r="AC2645" s="2">
        <v>0.76772916206404251</v>
      </c>
      <c r="AD2645" s="2">
        <v>0.69399659492635746</v>
      </c>
      <c r="AE2645" s="2">
        <v>0.69766437155200822</v>
      </c>
    </row>
    <row r="2646" spans="1:31" x14ac:dyDescent="0.3">
      <c r="A2646">
        <v>1</v>
      </c>
      <c r="B2646">
        <v>2</v>
      </c>
      <c r="C2646">
        <v>2030</v>
      </c>
      <c r="D2646" t="s">
        <v>4</v>
      </c>
      <c r="E2646" t="s">
        <v>43</v>
      </c>
      <c r="F2646" t="s">
        <v>24</v>
      </c>
      <c r="G2646" t="s">
        <v>25</v>
      </c>
      <c r="H2646" s="1">
        <v>-3.0799003886619172</v>
      </c>
      <c r="I2646" s="1">
        <v>1.9346064471582201</v>
      </c>
      <c r="J2646" s="1">
        <v>1.367375321561644</v>
      </c>
      <c r="K2646" s="1">
        <v>1.5209340441791031</v>
      </c>
      <c r="L2646" s="1">
        <v>3.452403127138846</v>
      </c>
      <c r="M2646" s="1">
        <v>1.697592554686185</v>
      </c>
      <c r="N2646" s="1">
        <v>-0.52505916911679051</v>
      </c>
      <c r="O2646" s="1">
        <v>-0.84687677744841405</v>
      </c>
      <c r="P2646" s="1">
        <v>-4.0988456652363467</v>
      </c>
      <c r="Q2646" s="1">
        <v>-4.5830681648998093</v>
      </c>
      <c r="R2646" s="1">
        <v>-4.622307714265836</v>
      </c>
      <c r="S2646" s="1">
        <v>-3.3604396731244579</v>
      </c>
      <c r="T2646" s="1">
        <v>-4.8314625978349772</v>
      </c>
      <c r="U2646" s="1">
        <v>-5.5302091949966634</v>
      </c>
      <c r="V2646" s="1">
        <v>-5.6998908729736257</v>
      </c>
      <c r="W2646" s="1">
        <v>-6.0657162304175563</v>
      </c>
      <c r="X2646" s="1">
        <v>-5.5832233147221162</v>
      </c>
      <c r="Y2646" s="1">
        <v>-3.56600245013618</v>
      </c>
      <c r="Z2646" s="1">
        <v>-1.1360742501577421</v>
      </c>
      <c r="AA2646" s="1">
        <v>-2.6944354339514192</v>
      </c>
      <c r="AB2646" s="1">
        <v>-3.272650365722451</v>
      </c>
      <c r="AC2646" s="1">
        <v>-1.1292113447241481</v>
      </c>
      <c r="AD2646" s="1">
        <v>-1.5882785995259181</v>
      </c>
      <c r="AE2646" s="1">
        <v>4.8846542815710568E-2</v>
      </c>
    </row>
    <row r="2647" spans="1:31" x14ac:dyDescent="0.3">
      <c r="A2647">
        <v>1</v>
      </c>
      <c r="B2647">
        <v>2</v>
      </c>
      <c r="C2647">
        <v>2030</v>
      </c>
      <c r="D2647" t="s">
        <v>4</v>
      </c>
      <c r="E2647" t="s">
        <v>44</v>
      </c>
      <c r="F2647" t="s">
        <v>24</v>
      </c>
      <c r="G2647" t="s">
        <v>25</v>
      </c>
      <c r="H2647" s="2">
        <v>7.6997509716547924E-2</v>
      </c>
      <c r="I2647" s="2">
        <v>4.8365161178955493E-2</v>
      </c>
      <c r="J2647" s="2">
        <v>3.4184383039041102E-2</v>
      </c>
      <c r="K2647" s="2">
        <v>3.8023351104477569E-2</v>
      </c>
      <c r="L2647" s="2">
        <v>8.6310078178471167E-2</v>
      </c>
      <c r="M2647" s="2">
        <v>4.2439813867154633E-2</v>
      </c>
      <c r="N2647" s="2">
        <v>1.3126479227919759E-2</v>
      </c>
      <c r="O2647" s="2">
        <v>2.117191943621035E-2</v>
      </c>
      <c r="P2647" s="2">
        <v>0.1024711416309087</v>
      </c>
      <c r="Q2647" s="2">
        <v>0.1145767041224952</v>
      </c>
      <c r="R2647" s="2">
        <v>0.1155576928566459</v>
      </c>
      <c r="S2647" s="2">
        <v>8.4010991828111448E-2</v>
      </c>
      <c r="T2647" s="2">
        <v>0.12078656494587441</v>
      </c>
      <c r="U2647" s="2">
        <v>0.13825522987491659</v>
      </c>
      <c r="V2647" s="2">
        <v>0.1424972718243406</v>
      </c>
      <c r="W2647" s="2">
        <v>0.1516429057604389</v>
      </c>
      <c r="X2647" s="2">
        <v>0.13958058286805289</v>
      </c>
      <c r="Y2647" s="2">
        <v>8.9150061253404508E-2</v>
      </c>
      <c r="Z2647" s="2">
        <v>2.840185625394355E-2</v>
      </c>
      <c r="AA2647" s="2">
        <v>6.7360885848785482E-2</v>
      </c>
      <c r="AB2647" s="2">
        <v>8.1816259143061287E-2</v>
      </c>
      <c r="AC2647" s="2">
        <v>2.8230283618103692E-2</v>
      </c>
      <c r="AD2647" s="2">
        <v>3.9706964988147943E-2</v>
      </c>
      <c r="AE2647" s="2">
        <v>1.221163570392764E-3</v>
      </c>
    </row>
    <row r="2648" spans="1:31" x14ac:dyDescent="0.3">
      <c r="A2648">
        <v>2</v>
      </c>
      <c r="B2648">
        <v>1</v>
      </c>
      <c r="C2648">
        <v>2030</v>
      </c>
      <c r="D2648" t="s">
        <v>4</v>
      </c>
      <c r="E2648" t="s">
        <v>43</v>
      </c>
      <c r="F2648" t="s">
        <v>24</v>
      </c>
      <c r="G2648" t="s">
        <v>25</v>
      </c>
      <c r="H2648" s="1">
        <v>4.1122230255274186</v>
      </c>
      <c r="I2648" s="1">
        <v>-0.82197462973672519</v>
      </c>
      <c r="J2648" s="1">
        <v>-0.38393225470803721</v>
      </c>
      <c r="K2648" s="1">
        <v>-0.55377120737090335</v>
      </c>
      <c r="L2648" s="1">
        <v>-1.913546313471413</v>
      </c>
      <c r="M2648" s="1">
        <v>-0.51813902261016065</v>
      </c>
      <c r="N2648" s="1">
        <v>2.1373394946474811</v>
      </c>
      <c r="O2648" s="1">
        <v>2.997544932628982</v>
      </c>
      <c r="P2648" s="1">
        <v>6.5704537868787893</v>
      </c>
      <c r="Q2648" s="1">
        <v>7.1080040287449986</v>
      </c>
      <c r="R2648" s="1">
        <v>7.0131487894416784</v>
      </c>
      <c r="S2648" s="1">
        <v>5.7658700548288566</v>
      </c>
      <c r="T2648" s="1">
        <v>7.2436298882400534</v>
      </c>
      <c r="U2648" s="1">
        <v>7.8831734998923739</v>
      </c>
      <c r="V2648" s="1">
        <v>8.7356437938312297</v>
      </c>
      <c r="W2648" s="1">
        <v>8.4222812277851826</v>
      </c>
      <c r="X2648" s="1">
        <v>7.7567751011270198</v>
      </c>
      <c r="Y2648" s="1">
        <v>6.1973240441121247</v>
      </c>
      <c r="Z2648" s="1">
        <v>3.7810986975266352</v>
      </c>
      <c r="AA2648" s="1">
        <v>4.1526100079048938</v>
      </c>
      <c r="AB2648" s="1">
        <v>5.1204505221630008</v>
      </c>
      <c r="AC2648" s="1">
        <v>3.3324199488447022</v>
      </c>
      <c r="AD2648" s="1">
        <v>3.3894740676462161</v>
      </c>
      <c r="AE2648" s="1">
        <v>1.7711352564436631</v>
      </c>
    </row>
    <row r="2649" spans="1:31" x14ac:dyDescent="0.3">
      <c r="A2649">
        <v>2</v>
      </c>
      <c r="B2649">
        <v>1</v>
      </c>
      <c r="C2649">
        <v>2030</v>
      </c>
      <c r="D2649" t="s">
        <v>4</v>
      </c>
      <c r="E2649" t="s">
        <v>44</v>
      </c>
      <c r="F2649" t="s">
        <v>24</v>
      </c>
      <c r="G2649" t="s">
        <v>25</v>
      </c>
      <c r="H2649" s="1">
        <v>0.1028055756381855</v>
      </c>
      <c r="I2649" s="1">
        <v>2.0549365743418129E-2</v>
      </c>
      <c r="J2649" s="1">
        <v>9.5983063677009296E-3</v>
      </c>
      <c r="K2649" s="1">
        <v>1.384428018427258E-2</v>
      </c>
      <c r="L2649" s="1">
        <v>4.7838657836785328E-2</v>
      </c>
      <c r="M2649" s="1">
        <v>1.295347556525402E-2</v>
      </c>
      <c r="N2649" s="1">
        <v>5.3433487366187027E-2</v>
      </c>
      <c r="O2649" s="1">
        <v>7.4938623315724567E-2</v>
      </c>
      <c r="P2649" s="1">
        <v>0.16426134467196971</v>
      </c>
      <c r="Q2649" s="1">
        <v>0.17770010071862499</v>
      </c>
      <c r="R2649" s="1">
        <v>0.175328719736042</v>
      </c>
      <c r="S2649" s="1">
        <v>0.14414675137072139</v>
      </c>
      <c r="T2649" s="1">
        <v>0.1810907472060013</v>
      </c>
      <c r="U2649" s="1">
        <v>0.19707933749730941</v>
      </c>
      <c r="V2649" s="1">
        <v>0.2183910948457807</v>
      </c>
      <c r="W2649" s="1">
        <v>0.21055703069462961</v>
      </c>
      <c r="X2649" s="1">
        <v>0.19391937752817551</v>
      </c>
      <c r="Y2649" s="1">
        <v>0.15493310110280309</v>
      </c>
      <c r="Z2649" s="1">
        <v>9.4527467438165882E-2</v>
      </c>
      <c r="AA2649" s="1">
        <v>0.10381525019762231</v>
      </c>
      <c r="AB2649" s="1">
        <v>0.12801126305407501</v>
      </c>
      <c r="AC2649" s="1">
        <v>8.3310498721117537E-2</v>
      </c>
      <c r="AD2649" s="1">
        <v>8.4736851691155385E-2</v>
      </c>
      <c r="AE2649" s="1">
        <v>4.4278381411091569E-2</v>
      </c>
    </row>
    <row r="2650" spans="1:31" x14ac:dyDescent="0.3">
      <c r="A2650">
        <v>1</v>
      </c>
      <c r="B2650">
        <v>2</v>
      </c>
      <c r="C2650">
        <v>2030</v>
      </c>
      <c r="D2650" t="s">
        <v>4</v>
      </c>
      <c r="E2650" t="s">
        <v>45</v>
      </c>
      <c r="F2650" t="s">
        <v>24</v>
      </c>
      <c r="G2650" t="s">
        <v>25</v>
      </c>
      <c r="H2650" s="1">
        <v>21.180246102811019</v>
      </c>
      <c r="I2650" s="1">
        <v>21.900152387531701</v>
      </c>
      <c r="J2650" s="1">
        <v>20.618929723683049</v>
      </c>
      <c r="K2650" s="1">
        <v>20.435949770002871</v>
      </c>
      <c r="L2650" s="1">
        <v>25.66107583967575</v>
      </c>
      <c r="M2650" s="1">
        <v>22.484577287108561</v>
      </c>
      <c r="N2650" s="1">
        <v>26.27499021242372</v>
      </c>
      <c r="O2650" s="1">
        <v>30.439125024877491</v>
      </c>
      <c r="P2650" s="1">
        <v>32.880162195061402</v>
      </c>
      <c r="Q2650" s="1">
        <v>33.316854547884347</v>
      </c>
      <c r="R2650" s="1">
        <v>32.447619536489754</v>
      </c>
      <c r="S2650" s="1">
        <v>32.559459916057037</v>
      </c>
      <c r="T2650" s="1">
        <v>32.611250182181067</v>
      </c>
      <c r="U2650" s="1">
        <v>32.177909159624903</v>
      </c>
      <c r="V2650" s="1">
        <v>36.519416530109467</v>
      </c>
      <c r="W2650" s="1">
        <v>32.162892754451107</v>
      </c>
      <c r="X2650" s="1">
        <v>30.90039678001347</v>
      </c>
      <c r="Y2650" s="1">
        <v>33.947647118534171</v>
      </c>
      <c r="Z2650" s="1">
        <v>33.888088858299128</v>
      </c>
      <c r="AA2650" s="1">
        <v>25.258145186966949</v>
      </c>
      <c r="AB2650" s="1">
        <v>28.370197023705622</v>
      </c>
      <c r="AC2650" s="1">
        <v>30.80414421148593</v>
      </c>
      <c r="AD2650" s="1">
        <v>27.86588546506815</v>
      </c>
      <c r="AE2650" s="1">
        <v>27.967971931093309</v>
      </c>
    </row>
    <row r="2651" spans="1:31" x14ac:dyDescent="0.3">
      <c r="A2651">
        <v>1</v>
      </c>
      <c r="B2651">
        <v>2</v>
      </c>
      <c r="C2651">
        <v>2030</v>
      </c>
      <c r="D2651" t="s">
        <v>4</v>
      </c>
      <c r="E2651" t="s">
        <v>46</v>
      </c>
      <c r="F2651" t="s">
        <v>24</v>
      </c>
      <c r="G2651" t="s">
        <v>25</v>
      </c>
      <c r="H2651" s="2">
        <v>0.52950615257027545</v>
      </c>
      <c r="I2651" s="2">
        <v>0.54750380968829249</v>
      </c>
      <c r="J2651" s="2">
        <v>0.51547324309207621</v>
      </c>
      <c r="K2651" s="2">
        <v>0.51089874425007176</v>
      </c>
      <c r="L2651" s="2">
        <v>0.64152689599189383</v>
      </c>
      <c r="M2651" s="2">
        <v>0.56211443217771406</v>
      </c>
      <c r="N2651" s="2">
        <v>0.65687475531059314</v>
      </c>
      <c r="O2651" s="2">
        <v>0.76097812562193734</v>
      </c>
      <c r="P2651" s="2">
        <v>0.82200405487653505</v>
      </c>
      <c r="Q2651" s="2">
        <v>0.83292136369710867</v>
      </c>
      <c r="R2651" s="2">
        <v>0.81119048841224384</v>
      </c>
      <c r="S2651" s="2">
        <v>0.81398649790142596</v>
      </c>
      <c r="T2651" s="2">
        <v>0.81528125455452682</v>
      </c>
      <c r="U2651" s="2">
        <v>0.80444772899062256</v>
      </c>
      <c r="V2651" s="2">
        <v>0.91298541325273663</v>
      </c>
      <c r="W2651" s="2">
        <v>0.80407231886127772</v>
      </c>
      <c r="X2651" s="2">
        <v>0.77250991950033687</v>
      </c>
      <c r="Y2651" s="2">
        <v>0.84869117796335425</v>
      </c>
      <c r="Z2651" s="2">
        <v>0.84720222145747837</v>
      </c>
      <c r="AA2651" s="2">
        <v>0.63145362967417362</v>
      </c>
      <c r="AB2651" s="2">
        <v>0.70925492559264058</v>
      </c>
      <c r="AC2651" s="2">
        <v>0.77010360528714827</v>
      </c>
      <c r="AD2651" s="2">
        <v>0.69664713662670386</v>
      </c>
      <c r="AE2651" s="2">
        <v>0.69919929827733274</v>
      </c>
    </row>
    <row r="2652" spans="1:31" x14ac:dyDescent="0.3">
      <c r="A2652">
        <v>2</v>
      </c>
      <c r="B2652">
        <v>1</v>
      </c>
      <c r="C2652">
        <v>2030</v>
      </c>
      <c r="D2652" t="s">
        <v>4</v>
      </c>
      <c r="E2652" t="s">
        <v>45</v>
      </c>
      <c r="F2652" t="s">
        <v>24</v>
      </c>
      <c r="G2652" t="s">
        <v>25</v>
      </c>
      <c r="H2652" s="1">
        <v>21.32064964554446</v>
      </c>
      <c r="I2652" s="1">
        <v>21.79253446945836</v>
      </c>
      <c r="J2652" s="1">
        <v>20.543974432373151</v>
      </c>
      <c r="K2652" s="1">
        <v>20.354203832851962</v>
      </c>
      <c r="L2652" s="1">
        <v>25.447943540061122</v>
      </c>
      <c r="M2652" s="1">
        <v>22.38663707894651</v>
      </c>
      <c r="N2652" s="1">
        <v>26.302375305970049</v>
      </c>
      <c r="O2652" s="1">
        <v>30.50248441997169</v>
      </c>
      <c r="P2652" s="1">
        <v>33.19707534470168</v>
      </c>
      <c r="Q2652" s="1">
        <v>33.673748540256462</v>
      </c>
      <c r="R2652" s="1">
        <v>32.794754028912273</v>
      </c>
      <c r="S2652" s="1">
        <v>32.815017345863083</v>
      </c>
      <c r="T2652" s="1">
        <v>32.97547826907018</v>
      </c>
      <c r="U2652" s="1">
        <v>32.587673423725057</v>
      </c>
      <c r="V2652" s="1">
        <v>37.015102180437609</v>
      </c>
      <c r="W2652" s="1">
        <v>32.612594629730253</v>
      </c>
      <c r="X2652" s="1">
        <v>31.295067028487619</v>
      </c>
      <c r="Y2652" s="1">
        <v>34.236700630042421</v>
      </c>
      <c r="Z2652" s="1">
        <v>33.990829627991509</v>
      </c>
      <c r="AA2652" s="1">
        <v>25.40652329891007</v>
      </c>
      <c r="AB2652" s="1">
        <v>28.580934957270049</v>
      </c>
      <c r="AC2652" s="1">
        <v>30.889446883509411</v>
      </c>
      <c r="AD2652" s="1">
        <v>27.96602532513786</v>
      </c>
      <c r="AE2652" s="1">
        <v>27.96272233938447</v>
      </c>
    </row>
    <row r="2653" spans="1:31" x14ac:dyDescent="0.3">
      <c r="A2653">
        <v>2</v>
      </c>
      <c r="B2653">
        <v>1</v>
      </c>
      <c r="C2653">
        <v>2030</v>
      </c>
      <c r="D2653" t="s">
        <v>4</v>
      </c>
      <c r="E2653" t="s">
        <v>46</v>
      </c>
      <c r="F2653" t="s">
        <v>24</v>
      </c>
      <c r="G2653" t="s">
        <v>25</v>
      </c>
      <c r="H2653" s="2">
        <v>0.53301624113861146</v>
      </c>
      <c r="I2653" s="2">
        <v>0.544813361736459</v>
      </c>
      <c r="J2653" s="2">
        <v>0.51359936080932878</v>
      </c>
      <c r="K2653" s="2">
        <v>0.50885509582129906</v>
      </c>
      <c r="L2653" s="2">
        <v>0.636198588501528</v>
      </c>
      <c r="M2653" s="2">
        <v>0.5596659269736628</v>
      </c>
      <c r="N2653" s="2">
        <v>0.65755938264925118</v>
      </c>
      <c r="O2653" s="2">
        <v>0.76256211049929212</v>
      </c>
      <c r="P2653" s="2">
        <v>0.82992688361754197</v>
      </c>
      <c r="Q2653" s="2">
        <v>0.84184371350641152</v>
      </c>
      <c r="R2653" s="2">
        <v>0.81986885072280669</v>
      </c>
      <c r="S2653" s="2">
        <v>0.82037543364657695</v>
      </c>
      <c r="T2653" s="2">
        <v>0.82438695672675455</v>
      </c>
      <c r="U2653" s="2">
        <v>0.81469183559312641</v>
      </c>
      <c r="V2653" s="2">
        <v>0.92537755451094017</v>
      </c>
      <c r="W2653" s="2">
        <v>0.81531486574325629</v>
      </c>
      <c r="X2653" s="2">
        <v>0.78237667571219049</v>
      </c>
      <c r="Y2653" s="2">
        <v>0.85591751575106056</v>
      </c>
      <c r="Z2653" s="2">
        <v>0.84977074069978775</v>
      </c>
      <c r="AA2653" s="2">
        <v>0.63516308247275166</v>
      </c>
      <c r="AB2653" s="2">
        <v>0.71452337393175125</v>
      </c>
      <c r="AC2653" s="2">
        <v>0.77223617208773521</v>
      </c>
      <c r="AD2653" s="2">
        <v>0.69915063312844639</v>
      </c>
      <c r="AE2653" s="2">
        <v>0.69906805848461184</v>
      </c>
    </row>
    <row r="2654" spans="1:31" x14ac:dyDescent="0.3">
      <c r="A2654">
        <v>8</v>
      </c>
      <c r="B2654">
        <v>72</v>
      </c>
      <c r="C2654">
        <v>2030</v>
      </c>
      <c r="D2654" t="s">
        <v>4</v>
      </c>
      <c r="E2654" t="s">
        <v>39</v>
      </c>
      <c r="F2654" t="s">
        <v>24</v>
      </c>
      <c r="G2654" t="s">
        <v>25</v>
      </c>
      <c r="H2654" s="1">
        <v>51.933723034209358</v>
      </c>
      <c r="I2654" s="1">
        <v>32.925406992757033</v>
      </c>
      <c r="J2654" s="1">
        <v>29.865618698197409</v>
      </c>
      <c r="K2654" s="1">
        <v>30.016176288214009</v>
      </c>
      <c r="L2654" s="1">
        <v>36.761880499197993</v>
      </c>
      <c r="M2654" s="1">
        <v>44.505643092352337</v>
      </c>
      <c r="N2654" s="1">
        <v>70.435706441982092</v>
      </c>
      <c r="O2654" s="1">
        <v>84.532607084283811</v>
      </c>
      <c r="P2654" s="1">
        <v>82.030196245384673</v>
      </c>
      <c r="Q2654" s="1">
        <v>83.403078617764677</v>
      </c>
      <c r="R2654" s="1">
        <v>78.178723668443567</v>
      </c>
      <c r="S2654" s="1">
        <v>73.085601039292158</v>
      </c>
      <c r="T2654" s="1">
        <v>72.710316840167408</v>
      </c>
      <c r="U2654" s="1">
        <v>71.964058200276099</v>
      </c>
      <c r="V2654" s="1">
        <v>76.906933100329866</v>
      </c>
      <c r="W2654" s="1">
        <v>69.640067571121634</v>
      </c>
      <c r="X2654" s="1">
        <v>67.52133076813773</v>
      </c>
      <c r="Y2654" s="1">
        <v>82.470016026922409</v>
      </c>
      <c r="Z2654" s="1">
        <v>86.888899988322649</v>
      </c>
      <c r="AA2654" s="1">
        <v>79.397528477387681</v>
      </c>
      <c r="AB2654" s="1">
        <v>77.746007580016354</v>
      </c>
      <c r="AC2654" s="1">
        <v>84.821053183875122</v>
      </c>
      <c r="AD2654" s="1">
        <v>73.351589917901322</v>
      </c>
      <c r="AE2654" s="1">
        <v>67.68187919499276</v>
      </c>
    </row>
    <row r="2655" spans="1:31" x14ac:dyDescent="0.3">
      <c r="A2655">
        <v>8</v>
      </c>
      <c r="B2655">
        <v>72</v>
      </c>
      <c r="C2655">
        <v>2030</v>
      </c>
      <c r="D2655" t="s">
        <v>4</v>
      </c>
      <c r="E2655" t="s">
        <v>42</v>
      </c>
      <c r="F2655" t="s">
        <v>24</v>
      </c>
      <c r="G2655" t="s">
        <v>25</v>
      </c>
      <c r="H2655" s="2">
        <v>0.1731124101140312</v>
      </c>
      <c r="I2655" s="2">
        <v>0.1097513566425234</v>
      </c>
      <c r="J2655" s="2">
        <v>9.9552062327324692E-2</v>
      </c>
      <c r="K2655" s="2">
        <v>0.1000539209607134</v>
      </c>
      <c r="L2655" s="2">
        <v>0.1225396016639933</v>
      </c>
      <c r="M2655" s="2">
        <v>0.14835214364117449</v>
      </c>
      <c r="N2655" s="2">
        <v>0.2347856881399403</v>
      </c>
      <c r="O2655" s="2">
        <v>0.28177535694761269</v>
      </c>
      <c r="P2655" s="2">
        <v>0.27343398748461561</v>
      </c>
      <c r="Q2655" s="2">
        <v>0.27801026205921558</v>
      </c>
      <c r="R2655" s="2">
        <v>0.26059574556147858</v>
      </c>
      <c r="S2655" s="2">
        <v>0.24361867013097391</v>
      </c>
      <c r="T2655" s="2">
        <v>0.24236772280055799</v>
      </c>
      <c r="U2655" s="2">
        <v>0.23988019400092031</v>
      </c>
      <c r="V2655" s="2">
        <v>0.25635644366776622</v>
      </c>
      <c r="W2655" s="2">
        <v>0.23213355857040541</v>
      </c>
      <c r="X2655" s="2">
        <v>0.22507110256045909</v>
      </c>
      <c r="Y2655" s="2">
        <v>0.27490005342307472</v>
      </c>
      <c r="Z2655" s="2">
        <v>0.28962966662774209</v>
      </c>
      <c r="AA2655" s="2">
        <v>0.26465842825795888</v>
      </c>
      <c r="AB2655" s="2">
        <v>0.25915335860005451</v>
      </c>
      <c r="AC2655" s="2">
        <v>0.28273684394625043</v>
      </c>
      <c r="AD2655" s="2">
        <v>0.24450529972633769</v>
      </c>
      <c r="AE2655" s="2">
        <v>0.22560626398330921</v>
      </c>
    </row>
    <row r="2656" spans="1:31" x14ac:dyDescent="0.3">
      <c r="A2656">
        <v>72</v>
      </c>
      <c r="B2656">
        <v>8</v>
      </c>
      <c r="C2656">
        <v>2030</v>
      </c>
      <c r="D2656" t="s">
        <v>4</v>
      </c>
      <c r="E2656" t="s">
        <v>39</v>
      </c>
      <c r="F2656" t="s">
        <v>24</v>
      </c>
      <c r="G2656" t="s">
        <v>25</v>
      </c>
      <c r="H2656" s="1">
        <v>-51.192724144295127</v>
      </c>
      <c r="I2656" s="1">
        <v>-32.184407919613342</v>
      </c>
      <c r="J2656" s="1">
        <v>-29.12461970805435</v>
      </c>
      <c r="K2656" s="1">
        <v>-29.275177330943482</v>
      </c>
      <c r="L2656" s="1">
        <v>-36.020881552550897</v>
      </c>
      <c r="M2656" s="1">
        <v>-43.764644067484539</v>
      </c>
      <c r="N2656" s="1">
        <v>-69.694707548889852</v>
      </c>
      <c r="O2656" s="1">
        <v>-83.791608130371657</v>
      </c>
      <c r="P2656" s="1">
        <v>-81.289197304247978</v>
      </c>
      <c r="Q2656" s="1">
        <v>-82.662079725393639</v>
      </c>
      <c r="R2656" s="1">
        <v>-77.437724960940031</v>
      </c>
      <c r="S2656" s="1">
        <v>-72.344602344979563</v>
      </c>
      <c r="T2656" s="1">
        <v>-71.969318112808594</v>
      </c>
      <c r="U2656" s="1">
        <v>-71.223059526903356</v>
      </c>
      <c r="V2656" s="1">
        <v>-76.16593445444515</v>
      </c>
      <c r="W2656" s="1">
        <v>-68.899068817775685</v>
      </c>
      <c r="X2656" s="1">
        <v>-66.780331939773404</v>
      </c>
      <c r="Y2656" s="1">
        <v>-81.729017137692367</v>
      </c>
      <c r="Z2656" s="1">
        <v>-86.147901086975637</v>
      </c>
      <c r="AA2656" s="1">
        <v>-78.656529591327882</v>
      </c>
      <c r="AB2656" s="1">
        <v>-77.005008642821466</v>
      </c>
      <c r="AC2656" s="1">
        <v>-84.080054219886378</v>
      </c>
      <c r="AD2656" s="1">
        <v>-72.610591005425718</v>
      </c>
      <c r="AE2656" s="1">
        <v>-66.940880282303326</v>
      </c>
    </row>
    <row r="2657" spans="1:31" x14ac:dyDescent="0.3">
      <c r="A2657">
        <v>72</v>
      </c>
      <c r="B2657">
        <v>8</v>
      </c>
      <c r="C2657">
        <v>2030</v>
      </c>
      <c r="D2657" t="s">
        <v>4</v>
      </c>
      <c r="E2657" t="s">
        <v>42</v>
      </c>
      <c r="F2657" t="s">
        <v>24</v>
      </c>
      <c r="G2657" t="s">
        <v>25</v>
      </c>
      <c r="H2657" s="2">
        <v>0.17064241381431711</v>
      </c>
      <c r="I2657" s="2">
        <v>0.1072813597320445</v>
      </c>
      <c r="J2657" s="2">
        <v>9.7082065693514505E-2</v>
      </c>
      <c r="K2657" s="2">
        <v>9.7583924436478273E-2</v>
      </c>
      <c r="L2657" s="2">
        <v>0.12006960517516969</v>
      </c>
      <c r="M2657" s="2">
        <v>0.14588214689161511</v>
      </c>
      <c r="N2657" s="2">
        <v>0.23231569182963291</v>
      </c>
      <c r="O2657" s="2">
        <v>0.27930536043457221</v>
      </c>
      <c r="P2657" s="2">
        <v>0.27096399101415991</v>
      </c>
      <c r="Q2657" s="2">
        <v>0.27554026575131207</v>
      </c>
      <c r="R2657" s="2">
        <v>0.25812574986980008</v>
      </c>
      <c r="S2657" s="2">
        <v>0.24114867448326521</v>
      </c>
      <c r="T2657" s="2">
        <v>0.2398977270426953</v>
      </c>
      <c r="U2657" s="2">
        <v>0.2374101984230112</v>
      </c>
      <c r="V2657" s="2">
        <v>0.25388644818148381</v>
      </c>
      <c r="W2657" s="2">
        <v>0.22966356272591901</v>
      </c>
      <c r="X2657" s="2">
        <v>0.22260110646591141</v>
      </c>
      <c r="Y2657" s="2">
        <v>0.27243005712564122</v>
      </c>
      <c r="Z2657" s="2">
        <v>0.28715967028991879</v>
      </c>
      <c r="AA2657" s="2">
        <v>0.26218843197109287</v>
      </c>
      <c r="AB2657" s="2">
        <v>0.25668336214273818</v>
      </c>
      <c r="AC2657" s="2">
        <v>0.28026684739962132</v>
      </c>
      <c r="AD2657" s="2">
        <v>0.2420353033514191</v>
      </c>
      <c r="AE2657" s="2">
        <v>0.22313626760767771</v>
      </c>
    </row>
    <row r="2658" spans="1:31" x14ac:dyDescent="0.3">
      <c r="A2658">
        <v>8</v>
      </c>
      <c r="B2658">
        <v>72</v>
      </c>
      <c r="C2658">
        <v>2030</v>
      </c>
      <c r="D2658" t="s">
        <v>4</v>
      </c>
      <c r="E2658" t="s">
        <v>43</v>
      </c>
      <c r="F2658" t="s">
        <v>24</v>
      </c>
      <c r="G2658" t="s">
        <v>25</v>
      </c>
      <c r="H2658" s="1">
        <v>-293.62817982361429</v>
      </c>
      <c r="I2658" s="1">
        <v>-295.92190012246022</v>
      </c>
      <c r="J2658" s="1">
        <v>-296.24084889034299</v>
      </c>
      <c r="K2658" s="1">
        <v>-296.25455184658142</v>
      </c>
      <c r="L2658" s="1">
        <v>-295.61136892377908</v>
      </c>
      <c r="M2658" s="1">
        <v>-294.66062711233769</v>
      </c>
      <c r="N2658" s="1">
        <v>-290.52417832310891</v>
      </c>
      <c r="O2658" s="1">
        <v>-287.25157358652251</v>
      </c>
      <c r="P2658" s="1">
        <v>-287.76372607097443</v>
      </c>
      <c r="Q2658" s="1">
        <v>-287.30719957025951</v>
      </c>
      <c r="R2658" s="1">
        <v>-288.41228325949612</v>
      </c>
      <c r="S2658" s="1">
        <v>-289.63327378386839</v>
      </c>
      <c r="T2658" s="1">
        <v>-289.78429506886499</v>
      </c>
      <c r="U2658" s="1">
        <v>-289.7979374061573</v>
      </c>
      <c r="V2658" s="1">
        <v>-288.67124033147422</v>
      </c>
      <c r="W2658" s="1">
        <v>-290.25650295545478</v>
      </c>
      <c r="X2658" s="1">
        <v>-290.80287067262219</v>
      </c>
      <c r="Y2658" s="1">
        <v>-287.74032913286749</v>
      </c>
      <c r="Z2658" s="1">
        <v>-286.55836316696258</v>
      </c>
      <c r="AA2658" s="1">
        <v>-288.39895605314189</v>
      </c>
      <c r="AB2658" s="1">
        <v>-288.79339585461491</v>
      </c>
      <c r="AC2658" s="1">
        <v>-287.01219629158652</v>
      </c>
      <c r="AD2658" s="1">
        <v>-289.63483035080031</v>
      </c>
      <c r="AE2658" s="1">
        <v>-290.94031841796118</v>
      </c>
    </row>
    <row r="2659" spans="1:31" x14ac:dyDescent="0.3">
      <c r="A2659">
        <v>8</v>
      </c>
      <c r="B2659">
        <v>72</v>
      </c>
      <c r="C2659">
        <v>2030</v>
      </c>
      <c r="D2659" t="s">
        <v>4</v>
      </c>
      <c r="E2659" t="s">
        <v>44</v>
      </c>
      <c r="F2659" t="s">
        <v>24</v>
      </c>
      <c r="G2659" t="s">
        <v>25</v>
      </c>
      <c r="H2659" s="2">
        <v>0.97876059941204785</v>
      </c>
      <c r="I2659" s="2">
        <v>0.98640633374153408</v>
      </c>
      <c r="J2659" s="2">
        <v>0.98746949630114333</v>
      </c>
      <c r="K2659" s="2">
        <v>0.98751517282193813</v>
      </c>
      <c r="L2659" s="2">
        <v>0.98537122974593028</v>
      </c>
      <c r="M2659" s="2">
        <v>0.98220209037445916</v>
      </c>
      <c r="N2659" s="2">
        <v>0.96841392774369617</v>
      </c>
      <c r="O2659" s="2">
        <v>0.95750524528840841</v>
      </c>
      <c r="P2659" s="2">
        <v>0.95921242023658138</v>
      </c>
      <c r="Q2659" s="2">
        <v>0.95769066523419832</v>
      </c>
      <c r="R2659" s="2">
        <v>0.96137427753165372</v>
      </c>
      <c r="S2659" s="2">
        <v>0.96544424594622813</v>
      </c>
      <c r="T2659" s="2">
        <v>0.9659476502295502</v>
      </c>
      <c r="U2659" s="2">
        <v>0.96599312468719101</v>
      </c>
      <c r="V2659" s="2">
        <v>0.96223746777158059</v>
      </c>
      <c r="W2659" s="2">
        <v>0.96752167651818255</v>
      </c>
      <c r="X2659" s="2">
        <v>0.96934290224207398</v>
      </c>
      <c r="Y2659" s="2">
        <v>0.95913443044289159</v>
      </c>
      <c r="Z2659" s="2">
        <v>0.95519454388987546</v>
      </c>
      <c r="AA2659" s="2">
        <v>0.96132985351047318</v>
      </c>
      <c r="AB2659" s="2">
        <v>0.96264465284871636</v>
      </c>
      <c r="AC2659" s="2">
        <v>0.9567073209719551</v>
      </c>
      <c r="AD2659" s="2">
        <v>0.96544943450266774</v>
      </c>
      <c r="AE2659" s="2">
        <v>0.9698010613932041</v>
      </c>
    </row>
    <row r="2660" spans="1:31" x14ac:dyDescent="0.3">
      <c r="A2660">
        <v>72</v>
      </c>
      <c r="B2660">
        <v>8</v>
      </c>
      <c r="C2660">
        <v>2030</v>
      </c>
      <c r="D2660" t="s">
        <v>4</v>
      </c>
      <c r="E2660" t="s">
        <v>43</v>
      </c>
      <c r="F2660" t="s">
        <v>24</v>
      </c>
      <c r="G2660" t="s">
        <v>25</v>
      </c>
      <c r="H2660" s="1">
        <v>325.11945702340398</v>
      </c>
      <c r="I2660" s="1">
        <v>327.41318510920962</v>
      </c>
      <c r="J2660" s="1">
        <v>327.7321303496978</v>
      </c>
      <c r="K2660" s="1">
        <v>327.74583190890689</v>
      </c>
      <c r="L2660" s="1">
        <v>327.1026485346253</v>
      </c>
      <c r="M2660" s="1">
        <v>326.15191004743969</v>
      </c>
      <c r="N2660" s="1">
        <v>322.01545565795988</v>
      </c>
      <c r="O2660" s="1">
        <v>318.74285350612303</v>
      </c>
      <c r="P2660" s="1">
        <v>319.25500544763747</v>
      </c>
      <c r="Q2660" s="1">
        <v>318.79847687445948</v>
      </c>
      <c r="R2660" s="1">
        <v>319.9035527071203</v>
      </c>
      <c r="S2660" s="1">
        <v>321.12454267089862</v>
      </c>
      <c r="T2660" s="1">
        <v>321.27556536030812</v>
      </c>
      <c r="U2660" s="1">
        <v>321.28920540327812</v>
      </c>
      <c r="V2660" s="1">
        <v>320.16250716039588</v>
      </c>
      <c r="W2660" s="1">
        <v>321.74777435130892</v>
      </c>
      <c r="X2660" s="1">
        <v>322.29414525663901</v>
      </c>
      <c r="Y2660" s="1">
        <v>319.23160630357989</v>
      </c>
      <c r="Z2660" s="1">
        <v>318.04964085262782</v>
      </c>
      <c r="AA2660" s="1">
        <v>319.89023308912488</v>
      </c>
      <c r="AB2660" s="1">
        <v>320.28467506375722</v>
      </c>
      <c r="AC2660" s="1">
        <v>318.50347663942608</v>
      </c>
      <c r="AD2660" s="1">
        <v>321.12610850941297</v>
      </c>
      <c r="AE2660" s="1">
        <v>322.43159658565997</v>
      </c>
    </row>
    <row r="2661" spans="1:31" x14ac:dyDescent="0.3">
      <c r="A2661">
        <v>72</v>
      </c>
      <c r="B2661">
        <v>8</v>
      </c>
      <c r="C2661">
        <v>2030</v>
      </c>
      <c r="D2661" t="s">
        <v>4</v>
      </c>
      <c r="E2661" t="s">
        <v>44</v>
      </c>
      <c r="F2661" t="s">
        <v>24</v>
      </c>
      <c r="G2661" t="s">
        <v>25</v>
      </c>
      <c r="H2661" s="1">
        <v>1.0837315234113469</v>
      </c>
      <c r="I2661" s="1">
        <v>1.091377283697365</v>
      </c>
      <c r="J2661" s="1">
        <v>1.0924404344989931</v>
      </c>
      <c r="K2661" s="1">
        <v>1.0924861063630229</v>
      </c>
      <c r="L2661" s="1">
        <v>1.0903421617820841</v>
      </c>
      <c r="M2661" s="1">
        <v>1.087173033491466</v>
      </c>
      <c r="N2661" s="1">
        <v>1.0733848521931999</v>
      </c>
      <c r="O2661" s="1">
        <v>1.062476178353744</v>
      </c>
      <c r="P2661" s="1">
        <v>1.0641833514921251</v>
      </c>
      <c r="Q2661" s="1">
        <v>1.0626615895815319</v>
      </c>
      <c r="R2661" s="1">
        <v>1.066345175690401</v>
      </c>
      <c r="S2661" s="1">
        <v>1.0704151422363291</v>
      </c>
      <c r="T2661" s="1">
        <v>1.0709185512010271</v>
      </c>
      <c r="U2661" s="1">
        <v>1.070964018010927</v>
      </c>
      <c r="V2661" s="1">
        <v>1.06720835720132</v>
      </c>
      <c r="W2661" s="1">
        <v>1.07249258117103</v>
      </c>
      <c r="X2661" s="1">
        <v>1.0743138175221301</v>
      </c>
      <c r="Y2661" s="1">
        <v>1.0641053543452661</v>
      </c>
      <c r="Z2661" s="1">
        <v>1.060165469508759</v>
      </c>
      <c r="AA2661" s="1">
        <v>1.06630077696375</v>
      </c>
      <c r="AB2661" s="1">
        <v>1.0676155835458569</v>
      </c>
      <c r="AC2661" s="1">
        <v>1.0616782554647539</v>
      </c>
      <c r="AD2661" s="1">
        <v>1.070420361698043</v>
      </c>
      <c r="AE2661" s="1">
        <v>1.0747719886188669</v>
      </c>
    </row>
    <row r="2662" spans="1:31" x14ac:dyDescent="0.3">
      <c r="A2662">
        <v>8</v>
      </c>
      <c r="B2662">
        <v>72</v>
      </c>
      <c r="C2662">
        <v>2030</v>
      </c>
      <c r="D2662" t="s">
        <v>4</v>
      </c>
      <c r="E2662" t="s">
        <v>45</v>
      </c>
      <c r="F2662" t="s">
        <v>24</v>
      </c>
      <c r="G2662" t="s">
        <v>25</v>
      </c>
      <c r="H2662" s="1">
        <v>298.18554554961707</v>
      </c>
      <c r="I2662" s="1">
        <v>297.7479695946322</v>
      </c>
      <c r="J2662" s="1">
        <v>297.74249903481558</v>
      </c>
      <c r="K2662" s="1">
        <v>297.77127183256601</v>
      </c>
      <c r="L2662" s="1">
        <v>297.88843095163651</v>
      </c>
      <c r="M2662" s="1">
        <v>298.00274736535567</v>
      </c>
      <c r="N2662" s="1">
        <v>298.9406077004237</v>
      </c>
      <c r="O2662" s="1">
        <v>299.43150834272478</v>
      </c>
      <c r="P2662" s="1">
        <v>299.22719652181871</v>
      </c>
      <c r="Q2662" s="1">
        <v>299.16801374449437</v>
      </c>
      <c r="R2662" s="1">
        <v>298.8202770385281</v>
      </c>
      <c r="S2662" s="1">
        <v>298.71213293409409</v>
      </c>
      <c r="T2662" s="1">
        <v>298.7670126428896</v>
      </c>
      <c r="U2662" s="1">
        <v>298.59951473087801</v>
      </c>
      <c r="V2662" s="1">
        <v>298.74029081027942</v>
      </c>
      <c r="W2662" s="1">
        <v>298.49384670247451</v>
      </c>
      <c r="X2662" s="1">
        <v>298.53884119179207</v>
      </c>
      <c r="Y2662" s="1">
        <v>299.32557617579522</v>
      </c>
      <c r="Z2662" s="1">
        <v>299.44177471106059</v>
      </c>
      <c r="AA2662" s="1">
        <v>299.1286101008389</v>
      </c>
      <c r="AB2662" s="1">
        <v>299.07535368845129</v>
      </c>
      <c r="AC2662" s="1">
        <v>299.28349751254569</v>
      </c>
      <c r="AD2662" s="1">
        <v>298.77883240922682</v>
      </c>
      <c r="AE2662" s="1">
        <v>298.70906523323032</v>
      </c>
    </row>
    <row r="2663" spans="1:31" x14ac:dyDescent="0.3">
      <c r="A2663">
        <v>8</v>
      </c>
      <c r="B2663">
        <v>72</v>
      </c>
      <c r="C2663">
        <v>2030</v>
      </c>
      <c r="D2663" t="s">
        <v>4</v>
      </c>
      <c r="E2663" t="s">
        <v>46</v>
      </c>
      <c r="F2663" t="s">
        <v>24</v>
      </c>
      <c r="G2663" t="s">
        <v>25</v>
      </c>
      <c r="H2663" s="2">
        <v>0.9939518184987236</v>
      </c>
      <c r="I2663" s="2">
        <v>0.99249323198210737</v>
      </c>
      <c r="J2663" s="2">
        <v>0.99247499678271855</v>
      </c>
      <c r="K2663" s="2">
        <v>0.99257090610855336</v>
      </c>
      <c r="L2663" s="2">
        <v>0.99296143650545499</v>
      </c>
      <c r="M2663" s="2">
        <v>0.99334249121785223</v>
      </c>
      <c r="N2663" s="2">
        <v>0.99646869233474566</v>
      </c>
      <c r="O2663" s="2">
        <v>0.99810502780908261</v>
      </c>
      <c r="P2663" s="2">
        <v>0.99742398840606239</v>
      </c>
      <c r="Q2663" s="2">
        <v>0.99722671248164796</v>
      </c>
      <c r="R2663" s="2">
        <v>0.99606759012842705</v>
      </c>
      <c r="S2663" s="2">
        <v>0.99570710978031363</v>
      </c>
      <c r="T2663" s="2">
        <v>0.99589004214296528</v>
      </c>
      <c r="U2663" s="2">
        <v>0.99533171576959323</v>
      </c>
      <c r="V2663" s="2">
        <v>0.9958009693675981</v>
      </c>
      <c r="W2663" s="2">
        <v>0.99497948900824817</v>
      </c>
      <c r="X2663" s="2">
        <v>0.99512947063930712</v>
      </c>
      <c r="Y2663" s="2">
        <v>0.99775192058598383</v>
      </c>
      <c r="Z2663" s="2">
        <v>0.99813924903686879</v>
      </c>
      <c r="AA2663" s="2">
        <v>0.99709536700279633</v>
      </c>
      <c r="AB2663" s="2">
        <v>0.9969178456281711</v>
      </c>
      <c r="AC2663" s="2">
        <v>0.99761165837515231</v>
      </c>
      <c r="AD2663" s="2">
        <v>0.99592944136408945</v>
      </c>
      <c r="AE2663" s="2">
        <v>0.99569688411076773</v>
      </c>
    </row>
    <row r="2664" spans="1:31" x14ac:dyDescent="0.3">
      <c r="A2664">
        <v>72</v>
      </c>
      <c r="B2664">
        <v>8</v>
      </c>
      <c r="C2664">
        <v>2030</v>
      </c>
      <c r="D2664" t="s">
        <v>4</v>
      </c>
      <c r="E2664" t="s">
        <v>45</v>
      </c>
      <c r="F2664" t="s">
        <v>24</v>
      </c>
      <c r="G2664" t="s">
        <v>25</v>
      </c>
      <c r="H2664" s="1">
        <v>329.12513781312259</v>
      </c>
      <c r="I2664" s="1">
        <v>328.9912307288655</v>
      </c>
      <c r="J2664" s="1">
        <v>329.02369631485527</v>
      </c>
      <c r="K2664" s="1">
        <v>329.05070481829938</v>
      </c>
      <c r="L2664" s="1">
        <v>329.08000028289399</v>
      </c>
      <c r="M2664" s="1">
        <v>329.07508641333942</v>
      </c>
      <c r="N2664" s="1">
        <v>329.47125207357442</v>
      </c>
      <c r="O2664" s="1">
        <v>329.57251137541732</v>
      </c>
      <c r="P2664" s="1">
        <v>329.44148509521381</v>
      </c>
      <c r="Q2664" s="1">
        <v>329.34099089242238</v>
      </c>
      <c r="R2664" s="1">
        <v>329.14265035355641</v>
      </c>
      <c r="S2664" s="1">
        <v>329.17277134363189</v>
      </c>
      <c r="T2664" s="1">
        <v>329.23786484426148</v>
      </c>
      <c r="U2664" s="1">
        <v>329.08885991027199</v>
      </c>
      <c r="V2664" s="1">
        <v>329.0976763250531</v>
      </c>
      <c r="W2664" s="1">
        <v>329.04211278190121</v>
      </c>
      <c r="X2664" s="1">
        <v>329.13998359466109</v>
      </c>
      <c r="Y2664" s="1">
        <v>329.52761751552327</v>
      </c>
      <c r="Z2664" s="1">
        <v>329.51029560269723</v>
      </c>
      <c r="AA2664" s="1">
        <v>329.4185952146085</v>
      </c>
      <c r="AB2664" s="1">
        <v>329.41166408732028</v>
      </c>
      <c r="AC2664" s="1">
        <v>329.41451113911262</v>
      </c>
      <c r="AD2664" s="1">
        <v>329.23285907174647</v>
      </c>
      <c r="AE2664" s="1">
        <v>329.30717564266263</v>
      </c>
    </row>
    <row r="2665" spans="1:31" x14ac:dyDescent="0.3">
      <c r="A2665">
        <v>72</v>
      </c>
      <c r="B2665">
        <v>8</v>
      </c>
      <c r="C2665">
        <v>2030</v>
      </c>
      <c r="D2665" t="s">
        <v>4</v>
      </c>
      <c r="E2665" t="s">
        <v>46</v>
      </c>
      <c r="F2665" t="s">
        <v>24</v>
      </c>
      <c r="G2665" t="s">
        <v>25</v>
      </c>
      <c r="H2665" s="2">
        <v>1.0970837927104089</v>
      </c>
      <c r="I2665" s="2">
        <v>1.096637435762885</v>
      </c>
      <c r="J2665" s="2">
        <v>1.0967456543828511</v>
      </c>
      <c r="K2665" s="2">
        <v>1.0968356827276651</v>
      </c>
      <c r="L2665" s="2">
        <v>1.096933334276313</v>
      </c>
      <c r="M2665" s="2">
        <v>1.096916954711131</v>
      </c>
      <c r="N2665" s="2">
        <v>1.098237506911915</v>
      </c>
      <c r="O2665" s="2">
        <v>1.0985750379180581</v>
      </c>
      <c r="P2665" s="2">
        <v>1.098138283650713</v>
      </c>
      <c r="Q2665" s="2">
        <v>1.0978033029747409</v>
      </c>
      <c r="R2665" s="2">
        <v>1.097142167845188</v>
      </c>
      <c r="S2665" s="2">
        <v>1.0972425711454401</v>
      </c>
      <c r="T2665" s="2">
        <v>1.0974595494808721</v>
      </c>
      <c r="U2665" s="2">
        <v>1.096962866367573</v>
      </c>
      <c r="V2665" s="2">
        <v>1.096992254416844</v>
      </c>
      <c r="W2665" s="2">
        <v>1.096807042606337</v>
      </c>
      <c r="X2665" s="2">
        <v>1.097133278648871</v>
      </c>
      <c r="Y2665" s="2">
        <v>1.098425391718411</v>
      </c>
      <c r="Z2665" s="2">
        <v>1.0983676520089909</v>
      </c>
      <c r="AA2665" s="2">
        <v>1.0980619840486949</v>
      </c>
      <c r="AB2665" s="2">
        <v>1.0980388802910681</v>
      </c>
      <c r="AC2665" s="2">
        <v>1.098048370463709</v>
      </c>
      <c r="AD2665" s="2">
        <v>1.097442863572488</v>
      </c>
      <c r="AE2665" s="2">
        <v>1.0976905854755421</v>
      </c>
    </row>
    <row r="2666" spans="1:31" x14ac:dyDescent="0.3">
      <c r="A2666">
        <v>11</v>
      </c>
      <c r="B2666">
        <v>12</v>
      </c>
      <c r="C2666">
        <v>2030</v>
      </c>
      <c r="D2666" t="s">
        <v>4</v>
      </c>
      <c r="E2666" t="s">
        <v>39</v>
      </c>
      <c r="F2666" t="s">
        <v>24</v>
      </c>
      <c r="G2666" t="s">
        <v>25</v>
      </c>
      <c r="H2666" s="1">
        <v>166.77236749276369</v>
      </c>
      <c r="I2666" s="1">
        <v>149.18470837227059</v>
      </c>
      <c r="J2666" s="1">
        <v>140.39131012160141</v>
      </c>
      <c r="K2666" s="1">
        <v>137.47727899170991</v>
      </c>
      <c r="L2666" s="1">
        <v>139.93460284739581</v>
      </c>
      <c r="M2666" s="1">
        <v>157.9871142929417</v>
      </c>
      <c r="N2666" s="1">
        <v>214.39803355610351</v>
      </c>
      <c r="O2666" s="1">
        <v>257.19209587616609</v>
      </c>
      <c r="P2666" s="1">
        <v>270.56646587152159</v>
      </c>
      <c r="Q2666" s="1">
        <v>267.79155769835432</v>
      </c>
      <c r="R2666" s="1">
        <v>278.98023778974141</v>
      </c>
      <c r="S2666" s="1">
        <v>284.41795552189137</v>
      </c>
      <c r="T2666" s="1">
        <v>272.50727201145628</v>
      </c>
      <c r="U2666" s="1">
        <v>266.63769192890641</v>
      </c>
      <c r="V2666" s="1">
        <v>264.0209125226163</v>
      </c>
      <c r="W2666" s="1">
        <v>252.58707544533399</v>
      </c>
      <c r="X2666" s="1">
        <v>253.29570883456299</v>
      </c>
      <c r="Y2666" s="1">
        <v>296.32832512012982</v>
      </c>
      <c r="Z2666" s="1">
        <v>300.30486193245252</v>
      </c>
      <c r="AA2666" s="1">
        <v>281.34575463813002</v>
      </c>
      <c r="AB2666" s="1">
        <v>280.361487810798</v>
      </c>
      <c r="AC2666" s="1">
        <v>283.9461600614087</v>
      </c>
      <c r="AD2666" s="1">
        <v>245.684034257707</v>
      </c>
      <c r="AE2666" s="1">
        <v>211.3707512415441</v>
      </c>
    </row>
    <row r="2667" spans="1:31" x14ac:dyDescent="0.3">
      <c r="A2667">
        <v>11</v>
      </c>
      <c r="B2667">
        <v>12</v>
      </c>
      <c r="C2667">
        <v>2030</v>
      </c>
      <c r="D2667" t="s">
        <v>4</v>
      </c>
      <c r="E2667" t="s">
        <v>42</v>
      </c>
      <c r="F2667" t="s">
        <v>24</v>
      </c>
      <c r="G2667" t="s">
        <v>25</v>
      </c>
      <c r="H2667" s="2">
        <v>0.27795394582127281</v>
      </c>
      <c r="I2667" s="2">
        <v>0.2486411806204509</v>
      </c>
      <c r="J2667" s="2">
        <v>0.23398551686933561</v>
      </c>
      <c r="K2667" s="2">
        <v>0.22912879831951641</v>
      </c>
      <c r="L2667" s="2">
        <v>0.2332243380789929</v>
      </c>
      <c r="M2667" s="2">
        <v>0.2633118571549028</v>
      </c>
      <c r="N2667" s="2">
        <v>0.35733005592683909</v>
      </c>
      <c r="O2667" s="2">
        <v>0.42865349312694351</v>
      </c>
      <c r="P2667" s="2">
        <v>0.4509441097858693</v>
      </c>
      <c r="Q2667" s="2">
        <v>0.44631926283059042</v>
      </c>
      <c r="R2667" s="2">
        <v>0.46496706298290241</v>
      </c>
      <c r="S2667" s="2">
        <v>0.47402992586981901</v>
      </c>
      <c r="T2667" s="2">
        <v>0.45417878668576062</v>
      </c>
      <c r="U2667" s="2">
        <v>0.44439615321484399</v>
      </c>
      <c r="V2667" s="2">
        <v>0.4400348542043605</v>
      </c>
      <c r="W2667" s="2">
        <v>0.42097845907555659</v>
      </c>
      <c r="X2667" s="2">
        <v>0.42215951472427182</v>
      </c>
      <c r="Y2667" s="2">
        <v>0.49388054186688302</v>
      </c>
      <c r="Z2667" s="2">
        <v>0.50050810322075412</v>
      </c>
      <c r="AA2667" s="2">
        <v>0.46890959106355001</v>
      </c>
      <c r="AB2667" s="2">
        <v>0.46726914635132999</v>
      </c>
      <c r="AC2667" s="2">
        <v>0.47324360010234778</v>
      </c>
      <c r="AD2667" s="2">
        <v>0.4094733904295117</v>
      </c>
      <c r="AE2667" s="2">
        <v>0.35228458540257351</v>
      </c>
    </row>
    <row r="2668" spans="1:31" x14ac:dyDescent="0.3">
      <c r="A2668">
        <v>12</v>
      </c>
      <c r="B2668">
        <v>11</v>
      </c>
      <c r="C2668">
        <v>2030</v>
      </c>
      <c r="D2668" t="s">
        <v>4</v>
      </c>
      <c r="E2668" t="s">
        <v>39</v>
      </c>
      <c r="F2668" t="s">
        <v>24</v>
      </c>
      <c r="G2668" t="s">
        <v>25</v>
      </c>
      <c r="H2668" s="1">
        <v>-165.82085377074151</v>
      </c>
      <c r="I2668" s="1">
        <v>-148.23173567159569</v>
      </c>
      <c r="J2668" s="1">
        <v>-139.45203217690511</v>
      </c>
      <c r="K2668" s="1">
        <v>-136.53462742062121</v>
      </c>
      <c r="L2668" s="1">
        <v>-138.98424887765901</v>
      </c>
      <c r="M2668" s="1">
        <v>-157.02540321349389</v>
      </c>
      <c r="N2668" s="1">
        <v>-213.43582307891191</v>
      </c>
      <c r="O2668" s="1">
        <v>-256.22212274929052</v>
      </c>
      <c r="P2668" s="1">
        <v>-269.60719043232382</v>
      </c>
      <c r="Q2668" s="1">
        <v>-266.86194834165661</v>
      </c>
      <c r="R2668" s="1">
        <v>-278.05237508969083</v>
      </c>
      <c r="S2668" s="1">
        <v>-283.47908383373351</v>
      </c>
      <c r="T2668" s="1">
        <v>-271.59578735633892</v>
      </c>
      <c r="U2668" s="1">
        <v>-265.72422823288059</v>
      </c>
      <c r="V2668" s="1">
        <v>-263.10649398501511</v>
      </c>
      <c r="W2668" s="1">
        <v>-251.6615080746318</v>
      </c>
      <c r="X2668" s="1">
        <v>-252.36053009481009</v>
      </c>
      <c r="Y2668" s="1">
        <v>-295.37510078886612</v>
      </c>
      <c r="Z2668" s="1">
        <v>-299.34345939770952</v>
      </c>
      <c r="AA2668" s="1">
        <v>-280.42470295509372</v>
      </c>
      <c r="AB2668" s="1">
        <v>-279.41041824395307</v>
      </c>
      <c r="AC2668" s="1">
        <v>-282.94822089550649</v>
      </c>
      <c r="AD2668" s="1">
        <v>-244.72436651517981</v>
      </c>
      <c r="AE2668" s="1">
        <v>-210.4374221614263</v>
      </c>
    </row>
    <row r="2669" spans="1:31" x14ac:dyDescent="0.3">
      <c r="A2669">
        <v>12</v>
      </c>
      <c r="B2669">
        <v>11</v>
      </c>
      <c r="C2669">
        <v>2030</v>
      </c>
      <c r="D2669" t="s">
        <v>4</v>
      </c>
      <c r="E2669" t="s">
        <v>42</v>
      </c>
      <c r="F2669" t="s">
        <v>24</v>
      </c>
      <c r="G2669" t="s">
        <v>25</v>
      </c>
      <c r="H2669" s="2">
        <v>0.27636808961790249</v>
      </c>
      <c r="I2669" s="2">
        <v>0.24705289278599291</v>
      </c>
      <c r="J2669" s="2">
        <v>0.23242005362817519</v>
      </c>
      <c r="K2669" s="2">
        <v>0.227557712367702</v>
      </c>
      <c r="L2669" s="2">
        <v>0.23164041479609829</v>
      </c>
      <c r="M2669" s="2">
        <v>0.26170900535582309</v>
      </c>
      <c r="N2669" s="2">
        <v>0.3557263717981865</v>
      </c>
      <c r="O2669" s="2">
        <v>0.42703687124881751</v>
      </c>
      <c r="P2669" s="2">
        <v>0.44934531738720629</v>
      </c>
      <c r="Q2669" s="2">
        <v>0.44476991390276099</v>
      </c>
      <c r="R2669" s="2">
        <v>0.46342062514948462</v>
      </c>
      <c r="S2669" s="2">
        <v>0.47246513972288912</v>
      </c>
      <c r="T2669" s="2">
        <v>0.4526596455938981</v>
      </c>
      <c r="U2669" s="2">
        <v>0.44287371372146772</v>
      </c>
      <c r="V2669" s="2">
        <v>0.4385108233083585</v>
      </c>
      <c r="W2669" s="2">
        <v>0.419435846791053</v>
      </c>
      <c r="X2669" s="2">
        <v>0.42060088349135022</v>
      </c>
      <c r="Y2669" s="2">
        <v>0.4922918346481101</v>
      </c>
      <c r="Z2669" s="2">
        <v>0.49890576566284922</v>
      </c>
      <c r="AA2669" s="2">
        <v>0.4673745049251562</v>
      </c>
      <c r="AB2669" s="2">
        <v>0.46568403040658851</v>
      </c>
      <c r="AC2669" s="2">
        <v>0.47158036815917748</v>
      </c>
      <c r="AD2669" s="2">
        <v>0.40787394419196632</v>
      </c>
      <c r="AE2669" s="2">
        <v>0.35072903693571061</v>
      </c>
    </row>
    <row r="2670" spans="1:31" x14ac:dyDescent="0.3">
      <c r="A2670">
        <v>11</v>
      </c>
      <c r="B2670">
        <v>12</v>
      </c>
      <c r="C2670">
        <v>2030</v>
      </c>
      <c r="D2670" t="s">
        <v>4</v>
      </c>
      <c r="E2670" t="s">
        <v>43</v>
      </c>
      <c r="F2670" t="s">
        <v>24</v>
      </c>
      <c r="G2670" t="s">
        <v>25</v>
      </c>
      <c r="H2670" s="1">
        <v>-490.65149332585878</v>
      </c>
      <c r="I2670" s="1">
        <v>-496.03959721287129</v>
      </c>
      <c r="J2670" s="1">
        <v>-494.87936345629367</v>
      </c>
      <c r="K2670" s="1">
        <v>-496.45838331102948</v>
      </c>
      <c r="L2670" s="1">
        <v>-497.78091046707459</v>
      </c>
      <c r="M2670" s="1">
        <v>-495.80771907020289</v>
      </c>
      <c r="N2670" s="1">
        <v>-476.71985367052719</v>
      </c>
      <c r="O2670" s="1">
        <v>-459.69075283834178</v>
      </c>
      <c r="P2670" s="1">
        <v>-449.87255454231888</v>
      </c>
      <c r="Q2670" s="1">
        <v>-442.96445577125178</v>
      </c>
      <c r="R2670" s="1">
        <v>-436.30461863077738</v>
      </c>
      <c r="S2670" s="1">
        <v>-436.39775677574528</v>
      </c>
      <c r="T2670" s="1">
        <v>-435.15957034846377</v>
      </c>
      <c r="U2670" s="1">
        <v>-438.9424901098464</v>
      </c>
      <c r="V2670" s="1">
        <v>-440.61754852513047</v>
      </c>
      <c r="W2670" s="1">
        <v>-449.674735455198</v>
      </c>
      <c r="X2670" s="1">
        <v>-452.01617300421827</v>
      </c>
      <c r="Y2670" s="1">
        <v>-433.55690916175382</v>
      </c>
      <c r="Z2670" s="1">
        <v>-433.52950599001531</v>
      </c>
      <c r="AA2670" s="1">
        <v>-432.96847715530788</v>
      </c>
      <c r="AB2670" s="1">
        <v>-442.2095367900302</v>
      </c>
      <c r="AC2670" s="1">
        <v>-453.37104073537529</v>
      </c>
      <c r="AD2670" s="1">
        <v>-462.44185767584548</v>
      </c>
      <c r="AE2670" s="1">
        <v>-470.27577110062953</v>
      </c>
    </row>
    <row r="2671" spans="1:31" x14ac:dyDescent="0.3">
      <c r="A2671">
        <v>11</v>
      </c>
      <c r="B2671">
        <v>12</v>
      </c>
      <c r="C2671">
        <v>2030</v>
      </c>
      <c r="D2671" t="s">
        <v>4</v>
      </c>
      <c r="E2671" t="s">
        <v>44</v>
      </c>
      <c r="F2671" t="s">
        <v>24</v>
      </c>
      <c r="G2671" t="s">
        <v>25</v>
      </c>
      <c r="H2671" s="2">
        <v>0.81775248887643137</v>
      </c>
      <c r="I2671" s="2">
        <v>0.82673266202145224</v>
      </c>
      <c r="J2671" s="2">
        <v>0.82479893909382274</v>
      </c>
      <c r="K2671" s="2">
        <v>0.82743063885171586</v>
      </c>
      <c r="L2671" s="2">
        <v>0.82963485077845778</v>
      </c>
      <c r="M2671" s="2">
        <v>0.8263461984503383</v>
      </c>
      <c r="N2671" s="2">
        <v>0.79453308945087864</v>
      </c>
      <c r="O2671" s="2">
        <v>0.76615125473056978</v>
      </c>
      <c r="P2671" s="2">
        <v>0.74978759090386482</v>
      </c>
      <c r="Q2671" s="2">
        <v>0.73827409295208635</v>
      </c>
      <c r="R2671" s="2">
        <v>0.72717436438462901</v>
      </c>
      <c r="S2671" s="2">
        <v>0.72732959462624214</v>
      </c>
      <c r="T2671" s="2">
        <v>0.72526595058077303</v>
      </c>
      <c r="U2671" s="2">
        <v>0.73157081684974401</v>
      </c>
      <c r="V2671" s="2">
        <v>0.73436258087521755</v>
      </c>
      <c r="W2671" s="2">
        <v>0.74945789242533001</v>
      </c>
      <c r="X2671" s="2">
        <v>0.75336028834036384</v>
      </c>
      <c r="Y2671" s="2">
        <v>0.722594848602923</v>
      </c>
      <c r="Z2671" s="2">
        <v>0.72254917665002538</v>
      </c>
      <c r="AA2671" s="2">
        <v>0.72161412859217977</v>
      </c>
      <c r="AB2671" s="2">
        <v>0.73701589465005035</v>
      </c>
      <c r="AC2671" s="2">
        <v>0.75561840122562551</v>
      </c>
      <c r="AD2671" s="2">
        <v>0.77073642945974252</v>
      </c>
      <c r="AE2671" s="2">
        <v>0.78379295183438247</v>
      </c>
    </row>
    <row r="2672" spans="1:31" x14ac:dyDescent="0.3">
      <c r="A2672">
        <v>12</v>
      </c>
      <c r="B2672">
        <v>11</v>
      </c>
      <c r="C2672">
        <v>2030</v>
      </c>
      <c r="D2672" t="s">
        <v>4</v>
      </c>
      <c r="E2672" t="s">
        <v>43</v>
      </c>
      <c r="F2672" t="s">
        <v>24</v>
      </c>
      <c r="G2672" t="s">
        <v>25</v>
      </c>
      <c r="H2672" s="1">
        <v>547.52661425465271</v>
      </c>
      <c r="I2672" s="1">
        <v>553.00192611920932</v>
      </c>
      <c r="J2672" s="1">
        <v>551.02311152207665</v>
      </c>
      <c r="K2672" s="1">
        <v>552.80378417970428</v>
      </c>
      <c r="L2672" s="1">
        <v>554.58670916755739</v>
      </c>
      <c r="M2672" s="1">
        <v>553.29236976541927</v>
      </c>
      <c r="N2672" s="1">
        <v>534.23435501993299</v>
      </c>
      <c r="O2672" s="1">
        <v>517.66925342316631</v>
      </c>
      <c r="P2672" s="1">
        <v>507.2116189674195</v>
      </c>
      <c r="Q2672" s="1">
        <v>498.53028036740278</v>
      </c>
      <c r="R2672" s="1">
        <v>491.76603978458053</v>
      </c>
      <c r="S2672" s="1">
        <v>492.51722154512061</v>
      </c>
      <c r="T2672" s="1">
        <v>489.64202160977987</v>
      </c>
      <c r="U2672" s="1">
        <v>493.54323518908382</v>
      </c>
      <c r="V2672" s="1">
        <v>495.27536764209628</v>
      </c>
      <c r="W2672" s="1">
        <v>504.99895718534248</v>
      </c>
      <c r="X2672" s="1">
        <v>507.91489803831172</v>
      </c>
      <c r="Y2672" s="1">
        <v>490.53427886029391</v>
      </c>
      <c r="Z2672" s="1">
        <v>490.99571394815888</v>
      </c>
      <c r="AA2672" s="1">
        <v>488.02278130451771</v>
      </c>
      <c r="AB2672" s="1">
        <v>499.05810909547313</v>
      </c>
      <c r="AC2672" s="1">
        <v>513.02116393028223</v>
      </c>
      <c r="AD2672" s="1">
        <v>519.80437136792523</v>
      </c>
      <c r="AE2672" s="1">
        <v>526.06393586323918</v>
      </c>
    </row>
    <row r="2673" spans="1:31" x14ac:dyDescent="0.3">
      <c r="A2673">
        <v>12</v>
      </c>
      <c r="B2673">
        <v>11</v>
      </c>
      <c r="C2673">
        <v>2030</v>
      </c>
      <c r="D2673" t="s">
        <v>4</v>
      </c>
      <c r="E2673" t="s">
        <v>44</v>
      </c>
      <c r="F2673" t="s">
        <v>24</v>
      </c>
      <c r="G2673" t="s">
        <v>25</v>
      </c>
      <c r="H2673" s="1">
        <v>0.91254435709108783</v>
      </c>
      <c r="I2673" s="1">
        <v>0.92166987686534885</v>
      </c>
      <c r="J2673" s="1">
        <v>0.91837185253679443</v>
      </c>
      <c r="K2673" s="1">
        <v>0.9213396402995071</v>
      </c>
      <c r="L2673" s="1">
        <v>0.92431118194592898</v>
      </c>
      <c r="M2673" s="1">
        <v>0.92215394960903208</v>
      </c>
      <c r="N2673" s="1">
        <v>0.89039059169988832</v>
      </c>
      <c r="O2673" s="1">
        <v>0.86278208903861053</v>
      </c>
      <c r="P2673" s="1">
        <v>0.84535269827903248</v>
      </c>
      <c r="Q2673" s="1">
        <v>0.83088380061233802</v>
      </c>
      <c r="R2673" s="1">
        <v>0.81961006630763411</v>
      </c>
      <c r="S2673" s="1">
        <v>0.82086203590853435</v>
      </c>
      <c r="T2673" s="1">
        <v>0.8160700360162999</v>
      </c>
      <c r="U2673" s="1">
        <v>0.82257205864847294</v>
      </c>
      <c r="V2673" s="1">
        <v>0.82545894607016057</v>
      </c>
      <c r="W2673" s="1">
        <v>0.84166492864223752</v>
      </c>
      <c r="X2673" s="1">
        <v>0.84652483006385282</v>
      </c>
      <c r="Y2673" s="1">
        <v>0.81755713143382314</v>
      </c>
      <c r="Z2673" s="1">
        <v>0.81832618991359818</v>
      </c>
      <c r="AA2673" s="1">
        <v>0.81337130217419606</v>
      </c>
      <c r="AB2673" s="1">
        <v>0.83176351515912184</v>
      </c>
      <c r="AC2673" s="1">
        <v>0.85503527321713702</v>
      </c>
      <c r="AD2673" s="1">
        <v>0.86634061894654202</v>
      </c>
      <c r="AE2673" s="1">
        <v>0.87677322643873201</v>
      </c>
    </row>
    <row r="2674" spans="1:31" x14ac:dyDescent="0.3">
      <c r="A2674">
        <v>11</v>
      </c>
      <c r="B2674">
        <v>12</v>
      </c>
      <c r="C2674">
        <v>2030</v>
      </c>
      <c r="D2674" t="s">
        <v>4</v>
      </c>
      <c r="E2674" t="s">
        <v>45</v>
      </c>
      <c r="F2674" t="s">
        <v>24</v>
      </c>
      <c r="G2674" t="s">
        <v>25</v>
      </c>
      <c r="H2674" s="1">
        <v>518.2199440990637</v>
      </c>
      <c r="I2674" s="1">
        <v>517.98779832658897</v>
      </c>
      <c r="J2674" s="1">
        <v>514.40772188271637</v>
      </c>
      <c r="K2674" s="1">
        <v>515.1416587685037</v>
      </c>
      <c r="L2674" s="1">
        <v>517.0759401669045</v>
      </c>
      <c r="M2674" s="1">
        <v>520.37027448943343</v>
      </c>
      <c r="N2674" s="1">
        <v>522.71247897517515</v>
      </c>
      <c r="O2674" s="1">
        <v>526.74791164869043</v>
      </c>
      <c r="P2674" s="1">
        <v>524.96812073176113</v>
      </c>
      <c r="Q2674" s="1">
        <v>517.61938473286739</v>
      </c>
      <c r="R2674" s="1">
        <v>517.87227509856984</v>
      </c>
      <c r="S2674" s="1">
        <v>520.89977494922675</v>
      </c>
      <c r="T2674" s="1">
        <v>513.44334153340174</v>
      </c>
      <c r="U2674" s="1">
        <v>513.58170565257387</v>
      </c>
      <c r="V2674" s="1">
        <v>513.66415712756407</v>
      </c>
      <c r="W2674" s="1">
        <v>515.75924459841644</v>
      </c>
      <c r="X2674" s="1">
        <v>518.1479873273496</v>
      </c>
      <c r="Y2674" s="1">
        <v>525.14956893288468</v>
      </c>
      <c r="Z2674" s="1">
        <v>527.38111709106158</v>
      </c>
      <c r="AA2674" s="1">
        <v>516.34981927283093</v>
      </c>
      <c r="AB2674" s="1">
        <v>523.59510910200197</v>
      </c>
      <c r="AC2674" s="1">
        <v>534.94927085761742</v>
      </c>
      <c r="AD2674" s="1">
        <v>523.65362255963544</v>
      </c>
      <c r="AE2674" s="1">
        <v>515.59373092067983</v>
      </c>
    </row>
    <row r="2675" spans="1:31" x14ac:dyDescent="0.3">
      <c r="A2675">
        <v>11</v>
      </c>
      <c r="B2675">
        <v>12</v>
      </c>
      <c r="C2675">
        <v>2030</v>
      </c>
      <c r="D2675" t="s">
        <v>4</v>
      </c>
      <c r="E2675" t="s">
        <v>46</v>
      </c>
      <c r="F2675" t="s">
        <v>24</v>
      </c>
      <c r="G2675" t="s">
        <v>25</v>
      </c>
      <c r="H2675" s="2">
        <v>0.86369990683177278</v>
      </c>
      <c r="I2675" s="2">
        <v>0.86331299721098165</v>
      </c>
      <c r="J2675" s="2">
        <v>0.85734620313786059</v>
      </c>
      <c r="K2675" s="2">
        <v>0.85856943128083951</v>
      </c>
      <c r="L2675" s="2">
        <v>0.8617932336115075</v>
      </c>
      <c r="M2675" s="2">
        <v>0.86728379081572238</v>
      </c>
      <c r="N2675" s="2">
        <v>0.8711874649586252</v>
      </c>
      <c r="O2675" s="2">
        <v>0.87791318608115076</v>
      </c>
      <c r="P2675" s="2">
        <v>0.87494686788626852</v>
      </c>
      <c r="Q2675" s="2">
        <v>0.86269897455477895</v>
      </c>
      <c r="R2675" s="2">
        <v>0.86312045849761643</v>
      </c>
      <c r="S2675" s="2">
        <v>0.86816629158204461</v>
      </c>
      <c r="T2675" s="2">
        <v>0.85573890255566953</v>
      </c>
      <c r="U2675" s="2">
        <v>0.85596950942095651</v>
      </c>
      <c r="V2675" s="2">
        <v>0.85610692854594006</v>
      </c>
      <c r="W2675" s="2">
        <v>0.85959874099736078</v>
      </c>
      <c r="X2675" s="2">
        <v>0.86357997887891602</v>
      </c>
      <c r="Y2675" s="2">
        <v>0.87524928155480775</v>
      </c>
      <c r="Z2675" s="2">
        <v>0.87896852848510265</v>
      </c>
      <c r="AA2675" s="2">
        <v>0.86058303212138487</v>
      </c>
      <c r="AB2675" s="2">
        <v>0.87265851517000326</v>
      </c>
      <c r="AC2675" s="2">
        <v>0.89158211809602905</v>
      </c>
      <c r="AD2675" s="2">
        <v>0.87275603759939235</v>
      </c>
      <c r="AE2675" s="2">
        <v>0.85932288486779973</v>
      </c>
    </row>
    <row r="2676" spans="1:31" x14ac:dyDescent="0.3">
      <c r="A2676">
        <v>12</v>
      </c>
      <c r="B2676">
        <v>11</v>
      </c>
      <c r="C2676">
        <v>2030</v>
      </c>
      <c r="D2676" t="s">
        <v>4</v>
      </c>
      <c r="E2676" t="s">
        <v>45</v>
      </c>
      <c r="F2676" t="s">
        <v>24</v>
      </c>
      <c r="G2676" t="s">
        <v>25</v>
      </c>
      <c r="H2676" s="1">
        <v>572.08561322796868</v>
      </c>
      <c r="I2676" s="1">
        <v>572.52404119981657</v>
      </c>
      <c r="J2676" s="1">
        <v>568.39540700971497</v>
      </c>
      <c r="K2676" s="1">
        <v>569.41525119045491</v>
      </c>
      <c r="L2676" s="1">
        <v>571.73686204528383</v>
      </c>
      <c r="M2676" s="1">
        <v>575.14295935444932</v>
      </c>
      <c r="N2676" s="1">
        <v>575.29227063896519</v>
      </c>
      <c r="O2676" s="1">
        <v>577.60819949672702</v>
      </c>
      <c r="P2676" s="1">
        <v>574.41419163210276</v>
      </c>
      <c r="Q2676" s="1">
        <v>565.46241246957004</v>
      </c>
      <c r="R2676" s="1">
        <v>564.93093487472231</v>
      </c>
      <c r="S2676" s="1">
        <v>568.27247380964911</v>
      </c>
      <c r="T2676" s="1">
        <v>559.92283489407873</v>
      </c>
      <c r="U2676" s="1">
        <v>560.5303653423847</v>
      </c>
      <c r="V2676" s="1">
        <v>560.82324931309734</v>
      </c>
      <c r="W2676" s="1">
        <v>564.23174441419133</v>
      </c>
      <c r="X2676" s="1">
        <v>567.15375410818012</v>
      </c>
      <c r="Y2676" s="1">
        <v>572.59962356171809</v>
      </c>
      <c r="Z2676" s="1">
        <v>575.0506915043668</v>
      </c>
      <c r="AA2676" s="1">
        <v>562.8536657956929</v>
      </c>
      <c r="AB2676" s="1">
        <v>571.95207673126777</v>
      </c>
      <c r="AC2676" s="1">
        <v>585.87576357817863</v>
      </c>
      <c r="AD2676" s="1">
        <v>574.5316353861291</v>
      </c>
      <c r="AE2676" s="1">
        <v>566.59259901790858</v>
      </c>
    </row>
    <row r="2677" spans="1:31" x14ac:dyDescent="0.3">
      <c r="A2677">
        <v>12</v>
      </c>
      <c r="B2677">
        <v>11</v>
      </c>
      <c r="C2677">
        <v>2030</v>
      </c>
      <c r="D2677" t="s">
        <v>4</v>
      </c>
      <c r="E2677" t="s">
        <v>46</v>
      </c>
      <c r="F2677" t="s">
        <v>24</v>
      </c>
      <c r="G2677" t="s">
        <v>25</v>
      </c>
      <c r="H2677" s="2">
        <v>0.95347602204661441</v>
      </c>
      <c r="I2677" s="2">
        <v>0.95420673533302758</v>
      </c>
      <c r="J2677" s="2">
        <v>0.94732567834952497</v>
      </c>
      <c r="K2677" s="2">
        <v>0.94902541865075818</v>
      </c>
      <c r="L2677" s="2">
        <v>0.95289477007547307</v>
      </c>
      <c r="M2677" s="2">
        <v>0.95857159892408217</v>
      </c>
      <c r="N2677" s="2">
        <v>0.95882045106494196</v>
      </c>
      <c r="O2677" s="2">
        <v>0.96268033249454499</v>
      </c>
      <c r="P2677" s="2">
        <v>0.95735698605350461</v>
      </c>
      <c r="Q2677" s="2">
        <v>0.94243735411595009</v>
      </c>
      <c r="R2677" s="2">
        <v>0.94155155812453717</v>
      </c>
      <c r="S2677" s="2">
        <v>0.94712078968274849</v>
      </c>
      <c r="T2677" s="2">
        <v>0.9332047248234645</v>
      </c>
      <c r="U2677" s="2">
        <v>0.93421727557064116</v>
      </c>
      <c r="V2677" s="2">
        <v>0.93470541552182884</v>
      </c>
      <c r="W2677" s="2">
        <v>0.94038624069031884</v>
      </c>
      <c r="X2677" s="2">
        <v>0.9452562568469669</v>
      </c>
      <c r="Y2677" s="2">
        <v>0.95433270593619679</v>
      </c>
      <c r="Z2677" s="2">
        <v>0.95841781917394464</v>
      </c>
      <c r="AA2677" s="2">
        <v>0.93808944299282149</v>
      </c>
      <c r="AB2677" s="2">
        <v>0.95325346121877963</v>
      </c>
      <c r="AC2677" s="2">
        <v>0.97645960596363102</v>
      </c>
      <c r="AD2677" s="2">
        <v>0.95755272564354854</v>
      </c>
      <c r="AE2677" s="2">
        <v>0.94432099836318095</v>
      </c>
    </row>
    <row r="2678" spans="1:31" x14ac:dyDescent="0.3">
      <c r="A2678">
        <v>13</v>
      </c>
      <c r="B2678">
        <v>14</v>
      </c>
      <c r="C2678">
        <v>2030</v>
      </c>
      <c r="D2678" t="s">
        <v>4</v>
      </c>
      <c r="E2678" t="s">
        <v>39</v>
      </c>
      <c r="F2678" t="s">
        <v>24</v>
      </c>
      <c r="G2678" t="s">
        <v>25</v>
      </c>
      <c r="H2678" s="1">
        <v>30.082972471755969</v>
      </c>
      <c r="I2678" s="1">
        <v>43.654547087976248</v>
      </c>
      <c r="J2678" s="1">
        <v>40.492042655306619</v>
      </c>
      <c r="K2678" s="1">
        <v>39.854457427065313</v>
      </c>
      <c r="L2678" s="1">
        <v>43.218727329601784</v>
      </c>
      <c r="M2678" s="1">
        <v>43.462310933305773</v>
      </c>
      <c r="N2678" s="1">
        <v>45.231076171596577</v>
      </c>
      <c r="O2678" s="1">
        <v>48.177469510432289</v>
      </c>
      <c r="P2678" s="1">
        <v>42.094058634075807</v>
      </c>
      <c r="Q2678" s="1">
        <v>39.292536437711469</v>
      </c>
      <c r="R2678" s="1">
        <v>42.652608100919061</v>
      </c>
      <c r="S2678" s="1">
        <v>47.340882592436927</v>
      </c>
      <c r="T2678" s="1">
        <v>43.566026489533343</v>
      </c>
      <c r="U2678" s="1">
        <v>38.515306400750802</v>
      </c>
      <c r="V2678" s="1">
        <v>37.590749991813396</v>
      </c>
      <c r="W2678" s="1">
        <v>36.235147963523183</v>
      </c>
      <c r="X2678" s="1">
        <v>37.782924572578843</v>
      </c>
      <c r="Y2678" s="1">
        <v>47.585340891585922</v>
      </c>
      <c r="Z2678" s="1">
        <v>55.333196226710911</v>
      </c>
      <c r="AA2678" s="1">
        <v>46.802277300911371</v>
      </c>
      <c r="AB2678" s="1">
        <v>48.824352482579727</v>
      </c>
      <c r="AC2678" s="1">
        <v>54.970552626947203</v>
      </c>
      <c r="AD2678" s="1">
        <v>46.898691396095437</v>
      </c>
      <c r="AE2678" s="1">
        <v>40.674541550627438</v>
      </c>
    </row>
    <row r="2679" spans="1:31" x14ac:dyDescent="0.3">
      <c r="A2679">
        <v>13</v>
      </c>
      <c r="B2679">
        <v>14</v>
      </c>
      <c r="C2679">
        <v>2030</v>
      </c>
      <c r="D2679" t="s">
        <v>4</v>
      </c>
      <c r="E2679" t="s">
        <v>42</v>
      </c>
      <c r="F2679" t="s">
        <v>24</v>
      </c>
      <c r="G2679" t="s">
        <v>25</v>
      </c>
      <c r="H2679" s="2">
        <v>7.5207431179389911E-2</v>
      </c>
      <c r="I2679" s="2">
        <v>0.10913636771994061</v>
      </c>
      <c r="J2679" s="2">
        <v>0.10123010663826661</v>
      </c>
      <c r="K2679" s="2">
        <v>9.9636143567663288E-2</v>
      </c>
      <c r="L2679" s="2">
        <v>0.10804681832400451</v>
      </c>
      <c r="M2679" s="2">
        <v>0.1086557773332644</v>
      </c>
      <c r="N2679" s="2">
        <v>0.11307769042899141</v>
      </c>
      <c r="O2679" s="2">
        <v>0.1204436737760807</v>
      </c>
      <c r="P2679" s="2">
        <v>0.1052351465851895</v>
      </c>
      <c r="Q2679" s="2">
        <v>9.8231341094278668E-2</v>
      </c>
      <c r="R2679" s="2">
        <v>0.10663152025229761</v>
      </c>
      <c r="S2679" s="2">
        <v>0.11835220648109231</v>
      </c>
      <c r="T2679" s="2">
        <v>0.1089150662238334</v>
      </c>
      <c r="U2679" s="2">
        <v>9.628826600187701E-2</v>
      </c>
      <c r="V2679" s="2">
        <v>9.3976874979533498E-2</v>
      </c>
      <c r="W2679" s="2">
        <v>9.0587869908807961E-2</v>
      </c>
      <c r="X2679" s="2">
        <v>9.4457311431447102E-2</v>
      </c>
      <c r="Y2679" s="2">
        <v>0.1189633522289648</v>
      </c>
      <c r="Z2679" s="2">
        <v>0.13833299056677731</v>
      </c>
      <c r="AA2679" s="2">
        <v>0.1170056932522784</v>
      </c>
      <c r="AB2679" s="2">
        <v>0.1220608812064493</v>
      </c>
      <c r="AC2679" s="2">
        <v>0.137426381567368</v>
      </c>
      <c r="AD2679" s="2">
        <v>0.11724672849023859</v>
      </c>
      <c r="AE2679" s="2">
        <v>0.1016863538765686</v>
      </c>
    </row>
    <row r="2680" spans="1:31" x14ac:dyDescent="0.3">
      <c r="A2680">
        <v>14</v>
      </c>
      <c r="B2680">
        <v>13</v>
      </c>
      <c r="C2680">
        <v>2030</v>
      </c>
      <c r="D2680" t="s">
        <v>4</v>
      </c>
      <c r="E2680" t="s">
        <v>39</v>
      </c>
      <c r="F2680" t="s">
        <v>24</v>
      </c>
      <c r="G2680" t="s">
        <v>25</v>
      </c>
      <c r="H2680" s="1">
        <v>-30.030578838800199</v>
      </c>
      <c r="I2680" s="1">
        <v>-43.594955315748699</v>
      </c>
      <c r="J2680" s="1">
        <v>-40.433309037725138</v>
      </c>
      <c r="K2680" s="1">
        <v>-39.7961528161755</v>
      </c>
      <c r="L2680" s="1">
        <v>-43.160502162276742</v>
      </c>
      <c r="M2680" s="1">
        <v>-43.405009705705048</v>
      </c>
      <c r="N2680" s="1">
        <v>-45.181048107746271</v>
      </c>
      <c r="O2680" s="1">
        <v>-48.130329680538672</v>
      </c>
      <c r="P2680" s="1">
        <v>-42.047220426827408</v>
      </c>
      <c r="Q2680" s="1">
        <v>-39.246012699989521</v>
      </c>
      <c r="R2680" s="1">
        <v>-42.602387386696471</v>
      </c>
      <c r="S2680" s="1">
        <v>-47.288345551551039</v>
      </c>
      <c r="T2680" s="1">
        <v>-43.515106637091819</v>
      </c>
      <c r="U2680" s="1">
        <v>-38.464428791600618</v>
      </c>
      <c r="V2680" s="1">
        <v>-37.541262503456387</v>
      </c>
      <c r="W2680" s="1">
        <v>-36.183974379375748</v>
      </c>
      <c r="X2680" s="1">
        <v>-37.731735610041667</v>
      </c>
      <c r="Y2680" s="1">
        <v>-47.53758383508864</v>
      </c>
      <c r="Z2680" s="1">
        <v>-55.283599178737198</v>
      </c>
      <c r="AA2680" s="1">
        <v>-46.753242664540828</v>
      </c>
      <c r="AB2680" s="1">
        <v>-48.774238406980523</v>
      </c>
      <c r="AC2680" s="1">
        <v>-54.919878573034467</v>
      </c>
      <c r="AD2680" s="1">
        <v>-46.846838218054927</v>
      </c>
      <c r="AE2680" s="1">
        <v>-40.623979757320278</v>
      </c>
    </row>
    <row r="2681" spans="1:31" x14ac:dyDescent="0.3">
      <c r="A2681">
        <v>14</v>
      </c>
      <c r="B2681">
        <v>13</v>
      </c>
      <c r="C2681">
        <v>2030</v>
      </c>
      <c r="D2681" t="s">
        <v>4</v>
      </c>
      <c r="E2681" t="s">
        <v>42</v>
      </c>
      <c r="F2681" t="s">
        <v>24</v>
      </c>
      <c r="G2681" t="s">
        <v>25</v>
      </c>
      <c r="H2681" s="2">
        <v>7.5076447097000495E-2</v>
      </c>
      <c r="I2681" s="2">
        <v>0.10898738828937179</v>
      </c>
      <c r="J2681" s="2">
        <v>0.10108327259431291</v>
      </c>
      <c r="K2681" s="2">
        <v>9.9490382040438752E-2</v>
      </c>
      <c r="L2681" s="2">
        <v>0.1079012554056919</v>
      </c>
      <c r="M2681" s="2">
        <v>0.1085125242642626</v>
      </c>
      <c r="N2681" s="2">
        <v>0.1129526202693657</v>
      </c>
      <c r="O2681" s="2">
        <v>0.1203258242013467</v>
      </c>
      <c r="P2681" s="2">
        <v>0.10511805106706849</v>
      </c>
      <c r="Q2681" s="2">
        <v>9.8115031749973797E-2</v>
      </c>
      <c r="R2681" s="2">
        <v>0.10650596846674119</v>
      </c>
      <c r="S2681" s="2">
        <v>0.11822086387887761</v>
      </c>
      <c r="T2681" s="2">
        <v>0.1087877665927295</v>
      </c>
      <c r="U2681" s="2">
        <v>9.6161071979001547E-2</v>
      </c>
      <c r="V2681" s="2">
        <v>9.3853156258640991E-2</v>
      </c>
      <c r="W2681" s="2">
        <v>9.0459935948439388E-2</v>
      </c>
      <c r="X2681" s="2">
        <v>9.4329339025104167E-2</v>
      </c>
      <c r="Y2681" s="2">
        <v>0.11884395958772161</v>
      </c>
      <c r="Z2681" s="2">
        <v>0.13820899794684299</v>
      </c>
      <c r="AA2681" s="2">
        <v>0.1168831066613521</v>
      </c>
      <c r="AB2681" s="2">
        <v>0.1219355960174513</v>
      </c>
      <c r="AC2681" s="2">
        <v>0.13729969643258619</v>
      </c>
      <c r="AD2681" s="2">
        <v>0.1171170955451373</v>
      </c>
      <c r="AE2681" s="2">
        <v>0.10155994939330069</v>
      </c>
    </row>
    <row r="2682" spans="1:31" x14ac:dyDescent="0.3">
      <c r="A2682">
        <v>13</v>
      </c>
      <c r="B2682">
        <v>14</v>
      </c>
      <c r="C2682">
        <v>2030</v>
      </c>
      <c r="D2682" t="s">
        <v>4</v>
      </c>
      <c r="E2682" t="s">
        <v>43</v>
      </c>
      <c r="F2682" t="s">
        <v>24</v>
      </c>
      <c r="G2682" t="s">
        <v>25</v>
      </c>
      <c r="H2682" s="1">
        <v>120.62314717497109</v>
      </c>
      <c r="I2682" s="1">
        <v>125.1898421980804</v>
      </c>
      <c r="J2682" s="1">
        <v>125.2416642727231</v>
      </c>
      <c r="K2682" s="1">
        <v>124.9406059078525</v>
      </c>
      <c r="L2682" s="1">
        <v>123.7224326730495</v>
      </c>
      <c r="M2682" s="1">
        <v>122.5299354593744</v>
      </c>
      <c r="N2682" s="1">
        <v>112.74435501032561</v>
      </c>
      <c r="O2682" s="1">
        <v>107.6294941435507</v>
      </c>
      <c r="P2682" s="1">
        <v>109.74650332697971</v>
      </c>
      <c r="Q2682" s="1">
        <v>110.3609532142539</v>
      </c>
      <c r="R2682" s="1">
        <v>113.9943960650745</v>
      </c>
      <c r="S2682" s="1">
        <v>115.13501542491031</v>
      </c>
      <c r="T2682" s="1">
        <v>114.5521649955005</v>
      </c>
      <c r="U2682" s="1">
        <v>116.2940563095062</v>
      </c>
      <c r="V2682" s="1">
        <v>114.8242913770375</v>
      </c>
      <c r="W2682" s="1">
        <v>117.3970029336014</v>
      </c>
      <c r="X2682" s="1">
        <v>116.927452428116</v>
      </c>
      <c r="Y2682" s="1">
        <v>108.7330662946798</v>
      </c>
      <c r="Z2682" s="1">
        <v>107.55574072588161</v>
      </c>
      <c r="AA2682" s="1">
        <v>110.7864982242279</v>
      </c>
      <c r="AB2682" s="1">
        <v>111.3494227676025</v>
      </c>
      <c r="AC2682" s="1">
        <v>109.2059089210713</v>
      </c>
      <c r="AD2682" s="1">
        <v>114.4378421549913</v>
      </c>
      <c r="AE2682" s="1">
        <v>115.1527661250239</v>
      </c>
    </row>
    <row r="2683" spans="1:31" x14ac:dyDescent="0.3">
      <c r="A2683">
        <v>13</v>
      </c>
      <c r="B2683">
        <v>14</v>
      </c>
      <c r="C2683">
        <v>2030</v>
      </c>
      <c r="D2683" t="s">
        <v>4</v>
      </c>
      <c r="E2683" t="s">
        <v>44</v>
      </c>
      <c r="F2683" t="s">
        <v>24</v>
      </c>
      <c r="G2683" t="s">
        <v>25</v>
      </c>
      <c r="H2683" s="2">
        <v>0.30155786793742778</v>
      </c>
      <c r="I2683" s="2">
        <v>0.3129746054952009</v>
      </c>
      <c r="J2683" s="2">
        <v>0.31310416068180769</v>
      </c>
      <c r="K2683" s="2">
        <v>0.31235151476963119</v>
      </c>
      <c r="L2683" s="2">
        <v>0.30930608168262369</v>
      </c>
      <c r="M2683" s="2">
        <v>0.3063248386484359</v>
      </c>
      <c r="N2683" s="2">
        <v>0.28186088752581401</v>
      </c>
      <c r="O2683" s="2">
        <v>0.26907373535887669</v>
      </c>
      <c r="P2683" s="2">
        <v>0.27436625831744937</v>
      </c>
      <c r="Q2683" s="2">
        <v>0.27590238303563458</v>
      </c>
      <c r="R2683" s="2">
        <v>0.28498599016268628</v>
      </c>
      <c r="S2683" s="2">
        <v>0.28783753856227567</v>
      </c>
      <c r="T2683" s="2">
        <v>0.28638041248875118</v>
      </c>
      <c r="U2683" s="2">
        <v>0.29073514077376539</v>
      </c>
      <c r="V2683" s="2">
        <v>0.28706072844259373</v>
      </c>
      <c r="W2683" s="2">
        <v>0.29349250733400351</v>
      </c>
      <c r="X2683" s="2">
        <v>0.29231863107028988</v>
      </c>
      <c r="Y2683" s="2">
        <v>0.2718326657366994</v>
      </c>
      <c r="Z2683" s="2">
        <v>0.26888935181470391</v>
      </c>
      <c r="AA2683" s="2">
        <v>0.27696624556056981</v>
      </c>
      <c r="AB2683" s="2">
        <v>0.27837355691900623</v>
      </c>
      <c r="AC2683" s="2">
        <v>0.27301477230267829</v>
      </c>
      <c r="AD2683" s="2">
        <v>0.28609460538747822</v>
      </c>
      <c r="AE2683" s="2">
        <v>0.28788191531255991</v>
      </c>
    </row>
    <row r="2684" spans="1:31" x14ac:dyDescent="0.3">
      <c r="A2684">
        <v>14</v>
      </c>
      <c r="B2684">
        <v>13</v>
      </c>
      <c r="C2684">
        <v>2030</v>
      </c>
      <c r="D2684" t="s">
        <v>4</v>
      </c>
      <c r="E2684" t="s">
        <v>43</v>
      </c>
      <c r="F2684" t="s">
        <v>24</v>
      </c>
      <c r="G2684" t="s">
        <v>25</v>
      </c>
      <c r="H2684" s="1">
        <v>-116.0604199977805</v>
      </c>
      <c r="I2684" s="1">
        <v>-120.0002612635201</v>
      </c>
      <c r="J2684" s="1">
        <v>-120.1268161884156</v>
      </c>
      <c r="K2684" s="1">
        <v>-119.8631180977</v>
      </c>
      <c r="L2684" s="1">
        <v>-118.6518632476631</v>
      </c>
      <c r="M2684" s="1">
        <v>-117.539827812499</v>
      </c>
      <c r="N2684" s="1">
        <v>-108.3876346671354</v>
      </c>
      <c r="O2684" s="1">
        <v>-103.5242971787728</v>
      </c>
      <c r="P2684" s="1">
        <v>-105.6675733294435</v>
      </c>
      <c r="Q2684" s="1">
        <v>-106.30940896139229</v>
      </c>
      <c r="R2684" s="1">
        <v>-109.62089866254109</v>
      </c>
      <c r="S2684" s="1">
        <v>-110.55979949244001</v>
      </c>
      <c r="T2684" s="1">
        <v>-110.1177827721949</v>
      </c>
      <c r="U2684" s="1">
        <v>-111.8633528655208</v>
      </c>
      <c r="V2684" s="1">
        <v>-110.514647335977</v>
      </c>
      <c r="W2684" s="1">
        <v>-112.94052435077749</v>
      </c>
      <c r="X2684" s="1">
        <v>-112.46963461010461</v>
      </c>
      <c r="Y2684" s="1">
        <v>-104.57411782537309</v>
      </c>
      <c r="Z2684" s="1">
        <v>-103.23655562777699</v>
      </c>
      <c r="AA2684" s="1">
        <v>-106.5162910374045</v>
      </c>
      <c r="AB2684" s="1">
        <v>-106.9852120458648</v>
      </c>
      <c r="AC2684" s="1">
        <v>-104.7929321923671</v>
      </c>
      <c r="AD2684" s="1">
        <v>-109.92218077932741</v>
      </c>
      <c r="AE2684" s="1">
        <v>-110.7495656704029</v>
      </c>
    </row>
    <row r="2685" spans="1:31" x14ac:dyDescent="0.3">
      <c r="A2685">
        <v>14</v>
      </c>
      <c r="B2685">
        <v>13</v>
      </c>
      <c r="C2685">
        <v>2030</v>
      </c>
      <c r="D2685" t="s">
        <v>4</v>
      </c>
      <c r="E2685" t="s">
        <v>44</v>
      </c>
      <c r="F2685" t="s">
        <v>24</v>
      </c>
      <c r="G2685" t="s">
        <v>25</v>
      </c>
      <c r="H2685" s="1">
        <v>0.29015104999445129</v>
      </c>
      <c r="I2685" s="1">
        <v>0.30000065315880042</v>
      </c>
      <c r="J2685" s="1">
        <v>0.30031704047103891</v>
      </c>
      <c r="K2685" s="1">
        <v>0.29965779524425012</v>
      </c>
      <c r="L2685" s="1">
        <v>0.29662965811915781</v>
      </c>
      <c r="M2685" s="1">
        <v>0.29384956953124758</v>
      </c>
      <c r="N2685" s="1">
        <v>0.27096908666783848</v>
      </c>
      <c r="O2685" s="1">
        <v>0.25881074294693213</v>
      </c>
      <c r="P2685" s="1">
        <v>0.26416893332360891</v>
      </c>
      <c r="Q2685" s="1">
        <v>0.26577352240348068</v>
      </c>
      <c r="R2685" s="1">
        <v>0.2740522466563528</v>
      </c>
      <c r="S2685" s="1">
        <v>0.27639949873109998</v>
      </c>
      <c r="T2685" s="1">
        <v>0.27529445693048721</v>
      </c>
      <c r="U2685" s="1">
        <v>0.27965838216380212</v>
      </c>
      <c r="V2685" s="1">
        <v>0.27628661833994261</v>
      </c>
      <c r="W2685" s="1">
        <v>0.28235131087694371</v>
      </c>
      <c r="X2685" s="1">
        <v>0.28117408652526138</v>
      </c>
      <c r="Y2685" s="1">
        <v>0.26143529456343279</v>
      </c>
      <c r="Z2685" s="1">
        <v>0.25809138906944251</v>
      </c>
      <c r="AA2685" s="1">
        <v>0.26629072759351119</v>
      </c>
      <c r="AB2685" s="1">
        <v>0.2674630301146621</v>
      </c>
      <c r="AC2685" s="1">
        <v>0.26198233048091768</v>
      </c>
      <c r="AD2685" s="1">
        <v>0.27480545194831851</v>
      </c>
      <c r="AE2685" s="1">
        <v>0.27687391417600732</v>
      </c>
    </row>
    <row r="2686" spans="1:31" x14ac:dyDescent="0.3">
      <c r="A2686">
        <v>13</v>
      </c>
      <c r="B2686">
        <v>14</v>
      </c>
      <c r="C2686">
        <v>2030</v>
      </c>
      <c r="D2686" t="s">
        <v>4</v>
      </c>
      <c r="E2686" t="s">
        <v>45</v>
      </c>
      <c r="F2686" t="s">
        <v>24</v>
      </c>
      <c r="G2686" t="s">
        <v>25</v>
      </c>
      <c r="H2686" s="1">
        <v>124.3178541768284</v>
      </c>
      <c r="I2686" s="1">
        <v>132.5828649224197</v>
      </c>
      <c r="J2686" s="1">
        <v>131.62476966057969</v>
      </c>
      <c r="K2686" s="1">
        <v>131.14317664837569</v>
      </c>
      <c r="L2686" s="1">
        <v>131.05380093125009</v>
      </c>
      <c r="M2686" s="1">
        <v>130.00983637918239</v>
      </c>
      <c r="N2686" s="1">
        <v>121.47896870790061</v>
      </c>
      <c r="O2686" s="1">
        <v>117.92021276280521</v>
      </c>
      <c r="P2686" s="1">
        <v>117.5423530681081</v>
      </c>
      <c r="Q2686" s="1">
        <v>117.14710160335849</v>
      </c>
      <c r="R2686" s="1">
        <v>121.7126423673879</v>
      </c>
      <c r="S2686" s="1">
        <v>124.4878746767139</v>
      </c>
      <c r="T2686" s="1">
        <v>122.5569140001619</v>
      </c>
      <c r="U2686" s="1">
        <v>122.50606662554431</v>
      </c>
      <c r="V2686" s="1">
        <v>120.8208689555982</v>
      </c>
      <c r="W2686" s="1">
        <v>122.8618828023176</v>
      </c>
      <c r="X2686" s="1">
        <v>122.880342287066</v>
      </c>
      <c r="Y2686" s="1">
        <v>118.6896978411002</v>
      </c>
      <c r="Z2686" s="1">
        <v>120.9545367803819</v>
      </c>
      <c r="AA2686" s="1">
        <v>120.2667923798513</v>
      </c>
      <c r="AB2686" s="1">
        <v>121.5833514344026</v>
      </c>
      <c r="AC2686" s="1">
        <v>122.2607549436421</v>
      </c>
      <c r="AD2686" s="1">
        <v>123.6750054447417</v>
      </c>
      <c r="AE2686" s="1">
        <v>122.1252548680992</v>
      </c>
    </row>
    <row r="2687" spans="1:31" x14ac:dyDescent="0.3">
      <c r="A2687">
        <v>13</v>
      </c>
      <c r="B2687">
        <v>14</v>
      </c>
      <c r="C2687">
        <v>2030</v>
      </c>
      <c r="D2687" t="s">
        <v>4</v>
      </c>
      <c r="E2687" t="s">
        <v>46</v>
      </c>
      <c r="F2687" t="s">
        <v>24</v>
      </c>
      <c r="G2687" t="s">
        <v>25</v>
      </c>
      <c r="H2687" s="2">
        <v>0.31079463544207098</v>
      </c>
      <c r="I2687" s="2">
        <v>0.33145716230604932</v>
      </c>
      <c r="J2687" s="2">
        <v>0.32906192415144908</v>
      </c>
      <c r="K2687" s="2">
        <v>0.32785794162093912</v>
      </c>
      <c r="L2687" s="2">
        <v>0.3276345023281253</v>
      </c>
      <c r="M2687" s="2">
        <v>0.3250245909479561</v>
      </c>
      <c r="N2687" s="2">
        <v>0.30369742176975162</v>
      </c>
      <c r="O2687" s="2">
        <v>0.29480053190701289</v>
      </c>
      <c r="P2687" s="2">
        <v>0.2938558826702703</v>
      </c>
      <c r="Q2687" s="2">
        <v>0.29286775400839637</v>
      </c>
      <c r="R2687" s="2">
        <v>0.3042816059184697</v>
      </c>
      <c r="S2687" s="2">
        <v>0.31121968669178479</v>
      </c>
      <c r="T2687" s="2">
        <v>0.30639228500040477</v>
      </c>
      <c r="U2687" s="2">
        <v>0.30626516656386082</v>
      </c>
      <c r="V2687" s="2">
        <v>0.3020521723889954</v>
      </c>
      <c r="W2687" s="2">
        <v>0.30715470700579411</v>
      </c>
      <c r="X2687" s="2">
        <v>0.30720085571766498</v>
      </c>
      <c r="Y2687" s="2">
        <v>0.29672424460275049</v>
      </c>
      <c r="Z2687" s="2">
        <v>0.30238634195095471</v>
      </c>
      <c r="AA2687" s="2">
        <v>0.30066698094962818</v>
      </c>
      <c r="AB2687" s="2">
        <v>0.30395837858600661</v>
      </c>
      <c r="AC2687" s="2">
        <v>0.3056518873591052</v>
      </c>
      <c r="AD2687" s="2">
        <v>0.30918751361185431</v>
      </c>
      <c r="AE2687" s="2">
        <v>0.30531313717024788</v>
      </c>
    </row>
    <row r="2688" spans="1:31" x14ac:dyDescent="0.3">
      <c r="A2688">
        <v>14</v>
      </c>
      <c r="B2688">
        <v>13</v>
      </c>
      <c r="C2688">
        <v>2030</v>
      </c>
      <c r="D2688" t="s">
        <v>4</v>
      </c>
      <c r="E2688" t="s">
        <v>45</v>
      </c>
      <c r="F2688" t="s">
        <v>24</v>
      </c>
      <c r="G2688" t="s">
        <v>25</v>
      </c>
      <c r="H2688" s="1">
        <v>119.8826791302839</v>
      </c>
      <c r="I2688" s="1">
        <v>127.6737358750625</v>
      </c>
      <c r="J2688" s="1">
        <v>126.74898203656539</v>
      </c>
      <c r="K2688" s="1">
        <v>126.2968758880107</v>
      </c>
      <c r="L2688" s="1">
        <v>126.2580437003601</v>
      </c>
      <c r="M2688" s="1">
        <v>125.2980685794648</v>
      </c>
      <c r="N2688" s="1">
        <v>117.4274518877545</v>
      </c>
      <c r="O2688" s="1">
        <v>114.1657073797391</v>
      </c>
      <c r="P2688" s="1">
        <v>113.7260075750289</v>
      </c>
      <c r="Q2688" s="1">
        <v>113.32228353933</v>
      </c>
      <c r="R2688" s="1">
        <v>117.60826856403111</v>
      </c>
      <c r="S2688" s="1">
        <v>120.24831345516419</v>
      </c>
      <c r="T2688" s="1">
        <v>118.40392978403111</v>
      </c>
      <c r="U2688" s="1">
        <v>118.2916818570948</v>
      </c>
      <c r="V2688" s="1">
        <v>116.7168953757287</v>
      </c>
      <c r="W2688" s="1">
        <v>118.59528676349611</v>
      </c>
      <c r="X2688" s="1">
        <v>118.6301082418646</v>
      </c>
      <c r="Y2688" s="1">
        <v>114.8719634890651</v>
      </c>
      <c r="Z2688" s="1">
        <v>117.1070568157289</v>
      </c>
      <c r="AA2688" s="1">
        <v>116.3253452864615</v>
      </c>
      <c r="AB2688" s="1">
        <v>117.57874777645679</v>
      </c>
      <c r="AC2688" s="1">
        <v>118.31209447875941</v>
      </c>
      <c r="AD2688" s="1">
        <v>119.4885437115699</v>
      </c>
      <c r="AE2688" s="1">
        <v>117.965139034827</v>
      </c>
    </row>
    <row r="2689" spans="1:31" x14ac:dyDescent="0.3">
      <c r="A2689">
        <v>14</v>
      </c>
      <c r="B2689">
        <v>13</v>
      </c>
      <c r="C2689">
        <v>2030</v>
      </c>
      <c r="D2689" t="s">
        <v>4</v>
      </c>
      <c r="E2689" t="s">
        <v>46</v>
      </c>
      <c r="F2689" t="s">
        <v>24</v>
      </c>
      <c r="G2689" t="s">
        <v>25</v>
      </c>
      <c r="H2689" s="2">
        <v>0.29970669782570991</v>
      </c>
      <c r="I2689" s="2">
        <v>0.31918433968765619</v>
      </c>
      <c r="J2689" s="2">
        <v>0.31687245509141337</v>
      </c>
      <c r="K2689" s="2">
        <v>0.31574218972002671</v>
      </c>
      <c r="L2689" s="2">
        <v>0.31564510925090028</v>
      </c>
      <c r="M2689" s="2">
        <v>0.31324517144866199</v>
      </c>
      <c r="N2689" s="2">
        <v>0.29356862971938619</v>
      </c>
      <c r="O2689" s="2">
        <v>0.2854142684493477</v>
      </c>
      <c r="P2689" s="2">
        <v>0.28431501893757238</v>
      </c>
      <c r="Q2689" s="2">
        <v>0.2833057088483249</v>
      </c>
      <c r="R2689" s="2">
        <v>0.29402067141007771</v>
      </c>
      <c r="S2689" s="2">
        <v>0.30062078363791062</v>
      </c>
      <c r="T2689" s="2">
        <v>0.29600982446007779</v>
      </c>
      <c r="U2689" s="2">
        <v>0.29572920464273711</v>
      </c>
      <c r="V2689" s="2">
        <v>0.29179223843932173</v>
      </c>
      <c r="W2689" s="2">
        <v>0.29648821690874028</v>
      </c>
      <c r="X2689" s="2">
        <v>0.2965752706046616</v>
      </c>
      <c r="Y2689" s="2">
        <v>0.28717990872266269</v>
      </c>
      <c r="Z2689" s="2">
        <v>0.29276764203932232</v>
      </c>
      <c r="AA2689" s="2">
        <v>0.29081336321615381</v>
      </c>
      <c r="AB2689" s="2">
        <v>0.2939468694411419</v>
      </c>
      <c r="AC2689" s="2">
        <v>0.29578023619689853</v>
      </c>
      <c r="AD2689" s="2">
        <v>0.29872135927892463</v>
      </c>
      <c r="AE2689" s="2">
        <v>0.29491284758706737</v>
      </c>
    </row>
    <row r="2690" spans="1:31" x14ac:dyDescent="0.3">
      <c r="A2690">
        <v>13</v>
      </c>
      <c r="B2690">
        <v>15</v>
      </c>
      <c r="C2690">
        <v>2030</v>
      </c>
      <c r="D2690" t="s">
        <v>4</v>
      </c>
      <c r="E2690" t="s">
        <v>39</v>
      </c>
      <c r="F2690" t="s">
        <v>24</v>
      </c>
      <c r="G2690" t="s">
        <v>25</v>
      </c>
      <c r="H2690" s="1">
        <v>143.16260698744409</v>
      </c>
      <c r="I2690" s="1">
        <v>131.57692032985139</v>
      </c>
      <c r="J2690" s="1">
        <v>121.6374467025469</v>
      </c>
      <c r="K2690" s="1">
        <v>121.204268018646</v>
      </c>
      <c r="L2690" s="1">
        <v>141.9239395417263</v>
      </c>
      <c r="M2690" s="1">
        <v>148.20367511332759</v>
      </c>
      <c r="N2690" s="1">
        <v>191.89965271342561</v>
      </c>
      <c r="O2690" s="1">
        <v>207.07526808872191</v>
      </c>
      <c r="P2690" s="1">
        <v>181.09952776567971</v>
      </c>
      <c r="Q2690" s="1">
        <v>184.05619331272081</v>
      </c>
      <c r="R2690" s="1">
        <v>181.24574333851709</v>
      </c>
      <c r="S2690" s="1">
        <v>179.62542726609951</v>
      </c>
      <c r="T2690" s="1">
        <v>174.16348383420561</v>
      </c>
      <c r="U2690" s="1">
        <v>161.92064483481559</v>
      </c>
      <c r="V2690" s="1">
        <v>172.27454807229299</v>
      </c>
      <c r="W2690" s="1">
        <v>156.92529578821021</v>
      </c>
      <c r="X2690" s="1">
        <v>153.573396668252</v>
      </c>
      <c r="Y2690" s="1">
        <v>187.38354783681839</v>
      </c>
      <c r="Z2690" s="1">
        <v>218.84246974910761</v>
      </c>
      <c r="AA2690" s="1">
        <v>190.72787161311331</v>
      </c>
      <c r="AB2690" s="1">
        <v>190.59467055043899</v>
      </c>
      <c r="AC2690" s="1">
        <v>218.59192278958241</v>
      </c>
      <c r="AD2690" s="1">
        <v>194.21510260382101</v>
      </c>
      <c r="AE2690" s="1">
        <v>182.20430995224001</v>
      </c>
    </row>
    <row r="2691" spans="1:31" x14ac:dyDescent="0.3">
      <c r="A2691">
        <v>13</v>
      </c>
      <c r="B2691">
        <v>15</v>
      </c>
      <c r="C2691">
        <v>2030</v>
      </c>
      <c r="D2691" t="s">
        <v>4</v>
      </c>
      <c r="E2691" t="s">
        <v>42</v>
      </c>
      <c r="F2691" t="s">
        <v>24</v>
      </c>
      <c r="G2691" t="s">
        <v>25</v>
      </c>
      <c r="H2691" s="2">
        <v>0.23860434497907351</v>
      </c>
      <c r="I2691" s="2">
        <v>0.21929486721641911</v>
      </c>
      <c r="J2691" s="2">
        <v>0.20272907783757821</v>
      </c>
      <c r="K2691" s="2">
        <v>0.20200711336440999</v>
      </c>
      <c r="L2691" s="2">
        <v>0.23653989923621049</v>
      </c>
      <c r="M2691" s="2">
        <v>0.24700612518887929</v>
      </c>
      <c r="N2691" s="2">
        <v>0.31983275452237597</v>
      </c>
      <c r="O2691" s="2">
        <v>0.3451254468145365</v>
      </c>
      <c r="P2691" s="2">
        <v>0.30183254627613282</v>
      </c>
      <c r="Q2691" s="2">
        <v>0.30676032218786808</v>
      </c>
      <c r="R2691" s="2">
        <v>0.30207623889752849</v>
      </c>
      <c r="S2691" s="2">
        <v>0.29937571211016589</v>
      </c>
      <c r="T2691" s="2">
        <v>0.29027247305700937</v>
      </c>
      <c r="U2691" s="2">
        <v>0.26986774139135938</v>
      </c>
      <c r="V2691" s="2">
        <v>0.28712424678715498</v>
      </c>
      <c r="W2691" s="2">
        <v>0.26154215964701688</v>
      </c>
      <c r="X2691" s="2">
        <v>0.25595566111375329</v>
      </c>
      <c r="Y2691" s="2">
        <v>0.31230591306136402</v>
      </c>
      <c r="Z2691" s="2">
        <v>0.36473744958184601</v>
      </c>
      <c r="AA2691" s="2">
        <v>0.31787978602185563</v>
      </c>
      <c r="AB2691" s="2">
        <v>0.3176577842507316</v>
      </c>
      <c r="AC2691" s="2">
        <v>0.36431987131597071</v>
      </c>
      <c r="AD2691" s="2">
        <v>0.323691837673035</v>
      </c>
      <c r="AE2691" s="2">
        <v>0.30367384992039992</v>
      </c>
    </row>
    <row r="2692" spans="1:31" x14ac:dyDescent="0.3">
      <c r="A2692">
        <v>15</v>
      </c>
      <c r="B2692">
        <v>13</v>
      </c>
      <c r="C2692">
        <v>2030</v>
      </c>
      <c r="D2692" t="s">
        <v>4</v>
      </c>
      <c r="E2692" t="s">
        <v>39</v>
      </c>
      <c r="F2692" t="s">
        <v>24</v>
      </c>
      <c r="G2692" t="s">
        <v>25</v>
      </c>
      <c r="H2692" s="1">
        <v>-142.85653500613489</v>
      </c>
      <c r="I2692" s="1">
        <v>-131.2795738535039</v>
      </c>
      <c r="J2692" s="1">
        <v>-121.34650122587971</v>
      </c>
      <c r="K2692" s="1">
        <v>-120.9138611738251</v>
      </c>
      <c r="L2692" s="1">
        <v>-141.61964684576259</v>
      </c>
      <c r="M2692" s="1">
        <v>-147.8940639972117</v>
      </c>
      <c r="N2692" s="1">
        <v>-191.5543742703056</v>
      </c>
      <c r="O2692" s="1">
        <v>-206.71550886003479</v>
      </c>
      <c r="P2692" s="1">
        <v>-180.763897471961</v>
      </c>
      <c r="Q2692" s="1">
        <v>-183.7179760634497</v>
      </c>
      <c r="R2692" s="1">
        <v>-180.90998607489681</v>
      </c>
      <c r="S2692" s="1">
        <v>-179.2910714417998</v>
      </c>
      <c r="T2692" s="1">
        <v>-173.8337614969868</v>
      </c>
      <c r="U2692" s="1">
        <v>-161.6008004973778</v>
      </c>
      <c r="V2692" s="1">
        <v>-171.9463956269623</v>
      </c>
      <c r="W2692" s="1">
        <v>-156.6092801468485</v>
      </c>
      <c r="X2692" s="1">
        <v>-153.25988454875329</v>
      </c>
      <c r="Y2692" s="1">
        <v>-187.04237029740949</v>
      </c>
      <c r="Z2692" s="1">
        <v>-218.4707389577429</v>
      </c>
      <c r="AA2692" s="1">
        <v>-190.38366639772289</v>
      </c>
      <c r="AB2692" s="1">
        <v>-190.2505869267361</v>
      </c>
      <c r="AC2692" s="1">
        <v>-218.22045366071009</v>
      </c>
      <c r="AD2692" s="1">
        <v>-193.86768451025361</v>
      </c>
      <c r="AE2692" s="1">
        <v>-181.86771781722459</v>
      </c>
    </row>
    <row r="2693" spans="1:31" x14ac:dyDescent="0.3">
      <c r="A2693">
        <v>15</v>
      </c>
      <c r="B2693">
        <v>13</v>
      </c>
      <c r="C2693">
        <v>2030</v>
      </c>
      <c r="D2693" t="s">
        <v>4</v>
      </c>
      <c r="E2693" t="s">
        <v>42</v>
      </c>
      <c r="F2693" t="s">
        <v>24</v>
      </c>
      <c r="G2693" t="s">
        <v>25</v>
      </c>
      <c r="H2693" s="2">
        <v>0.2380942250102249</v>
      </c>
      <c r="I2693" s="2">
        <v>0.21879928975583979</v>
      </c>
      <c r="J2693" s="2">
        <v>0.20224416870979961</v>
      </c>
      <c r="K2693" s="2">
        <v>0.2015231019563751</v>
      </c>
      <c r="L2693" s="2">
        <v>0.23603274474293759</v>
      </c>
      <c r="M2693" s="2">
        <v>0.24649010666201951</v>
      </c>
      <c r="N2693" s="2">
        <v>0.31925729045050938</v>
      </c>
      <c r="O2693" s="2">
        <v>0.34452584810005787</v>
      </c>
      <c r="P2693" s="2">
        <v>0.3012731624532683</v>
      </c>
      <c r="Q2693" s="2">
        <v>0.3061966267724161</v>
      </c>
      <c r="R2693" s="2">
        <v>0.30151664345816132</v>
      </c>
      <c r="S2693" s="2">
        <v>0.29881845240299959</v>
      </c>
      <c r="T2693" s="2">
        <v>0.28972293582831132</v>
      </c>
      <c r="U2693" s="2">
        <v>0.26933466749562968</v>
      </c>
      <c r="V2693" s="2">
        <v>0.28657732604493708</v>
      </c>
      <c r="W2693" s="2">
        <v>0.2610154669114142</v>
      </c>
      <c r="X2693" s="2">
        <v>0.2554331409145888</v>
      </c>
      <c r="Y2693" s="2">
        <v>0.31173728382901589</v>
      </c>
      <c r="Z2693" s="2">
        <v>0.36411789826290492</v>
      </c>
      <c r="AA2693" s="2">
        <v>0.31730611066287151</v>
      </c>
      <c r="AB2693" s="2">
        <v>0.31708431154456013</v>
      </c>
      <c r="AC2693" s="2">
        <v>0.36370075610118358</v>
      </c>
      <c r="AD2693" s="2">
        <v>0.32311280751708937</v>
      </c>
      <c r="AE2693" s="2">
        <v>0.30311286302870771</v>
      </c>
    </row>
    <row r="2694" spans="1:31" x14ac:dyDescent="0.3">
      <c r="A2694">
        <v>13</v>
      </c>
      <c r="B2694">
        <v>15</v>
      </c>
      <c r="C2694">
        <v>2030</v>
      </c>
      <c r="D2694" t="s">
        <v>4</v>
      </c>
      <c r="E2694" t="s">
        <v>43</v>
      </c>
      <c r="F2694" t="s">
        <v>24</v>
      </c>
      <c r="G2694" t="s">
        <v>25</v>
      </c>
      <c r="H2694" s="1">
        <v>-320.47588745681651</v>
      </c>
      <c r="I2694" s="1">
        <v>-319.96194090872621</v>
      </c>
      <c r="J2694" s="1">
        <v>-319.86860724087342</v>
      </c>
      <c r="K2694" s="1">
        <v>-319.69408698407318</v>
      </c>
      <c r="L2694" s="1">
        <v>-319.90892856626903</v>
      </c>
      <c r="M2694" s="1">
        <v>-320.406885686176</v>
      </c>
      <c r="N2694" s="1">
        <v>-319.61893649726852</v>
      </c>
      <c r="O2694" s="1">
        <v>-319.26539341849059</v>
      </c>
      <c r="P2694" s="1">
        <v>-319.84546564584281</v>
      </c>
      <c r="Q2694" s="1">
        <v>-319.78552479599472</v>
      </c>
      <c r="R2694" s="1">
        <v>-319.84253843751168</v>
      </c>
      <c r="S2694" s="1">
        <v>-319.87476663804841</v>
      </c>
      <c r="T2694" s="1">
        <v>-319.97994720059347</v>
      </c>
      <c r="U2694" s="1">
        <v>-320.19633119469978</v>
      </c>
      <c r="V2694" s="1">
        <v>-320.01508046122183</v>
      </c>
      <c r="W2694" s="1">
        <v>-320.27692333714151</v>
      </c>
      <c r="X2694" s="1">
        <v>-320.32850075157438</v>
      </c>
      <c r="Y2694" s="1">
        <v>-319.71619977953861</v>
      </c>
      <c r="Z2694" s="1">
        <v>-318.96290384332258</v>
      </c>
      <c r="AA2694" s="1">
        <v>-319.6445272923479</v>
      </c>
      <c r="AB2694" s="1">
        <v>-319.64742016371241</v>
      </c>
      <c r="AC2694" s="1">
        <v>-318.96960247011498</v>
      </c>
      <c r="AD2694" s="1">
        <v>-319.56765938318188</v>
      </c>
      <c r="AE2694" s="1">
        <v>-319.82325021103833</v>
      </c>
    </row>
    <row r="2695" spans="1:31" x14ac:dyDescent="0.3">
      <c r="A2695">
        <v>13</v>
      </c>
      <c r="B2695">
        <v>15</v>
      </c>
      <c r="C2695">
        <v>2030</v>
      </c>
      <c r="D2695" t="s">
        <v>4</v>
      </c>
      <c r="E2695" t="s">
        <v>44</v>
      </c>
      <c r="F2695" t="s">
        <v>24</v>
      </c>
      <c r="G2695" t="s">
        <v>25</v>
      </c>
      <c r="H2695" s="2">
        <v>0.53412647909469413</v>
      </c>
      <c r="I2695" s="2">
        <v>0.53326990151454368</v>
      </c>
      <c r="J2695" s="2">
        <v>0.53311434540145564</v>
      </c>
      <c r="K2695" s="2">
        <v>0.53282347830678867</v>
      </c>
      <c r="L2695" s="2">
        <v>0.53318154761044834</v>
      </c>
      <c r="M2695" s="2">
        <v>0.53401147614362665</v>
      </c>
      <c r="N2695" s="2">
        <v>0.53269822749544748</v>
      </c>
      <c r="O2695" s="2">
        <v>0.5321089890308176</v>
      </c>
      <c r="P2695" s="2">
        <v>0.53307577607640455</v>
      </c>
      <c r="Q2695" s="2">
        <v>0.53297587465999119</v>
      </c>
      <c r="R2695" s="2">
        <v>0.53307089739585278</v>
      </c>
      <c r="S2695" s="2">
        <v>0.53312461106341391</v>
      </c>
      <c r="T2695" s="2">
        <v>0.53329991200098914</v>
      </c>
      <c r="U2695" s="2">
        <v>0.53366055199116635</v>
      </c>
      <c r="V2695" s="2">
        <v>0.53335846743536974</v>
      </c>
      <c r="W2695" s="2">
        <v>0.53379487222856914</v>
      </c>
      <c r="X2695" s="2">
        <v>0.53388083458595736</v>
      </c>
      <c r="Y2695" s="2">
        <v>0.53286033296589763</v>
      </c>
      <c r="Z2695" s="2">
        <v>0.53160483973887096</v>
      </c>
      <c r="AA2695" s="2">
        <v>0.53274087882057986</v>
      </c>
      <c r="AB2695" s="2">
        <v>0.53274570027285395</v>
      </c>
      <c r="AC2695" s="2">
        <v>0.53161600411685839</v>
      </c>
      <c r="AD2695" s="2">
        <v>0.53261276563863647</v>
      </c>
      <c r="AE2695" s="2">
        <v>0.53303875035173054</v>
      </c>
    </row>
    <row r="2696" spans="1:31" x14ac:dyDescent="0.3">
      <c r="A2696">
        <v>15</v>
      </c>
      <c r="B2696">
        <v>13</v>
      </c>
      <c r="C2696">
        <v>2030</v>
      </c>
      <c r="D2696" t="s">
        <v>4</v>
      </c>
      <c r="E2696" t="s">
        <v>43</v>
      </c>
      <c r="F2696" t="s">
        <v>24</v>
      </c>
      <c r="G2696" t="s">
        <v>25</v>
      </c>
      <c r="H2696" s="1">
        <v>343.82615243510207</v>
      </c>
      <c r="I2696" s="1">
        <v>342.646536157779</v>
      </c>
      <c r="J2696" s="1">
        <v>342.06486952320682</v>
      </c>
      <c r="K2696" s="1">
        <v>341.84925698386132</v>
      </c>
      <c r="L2696" s="1">
        <v>343.12345167066343</v>
      </c>
      <c r="M2696" s="1">
        <v>344.02715164650527</v>
      </c>
      <c r="N2696" s="1">
        <v>345.96026674140069</v>
      </c>
      <c r="O2696" s="1">
        <v>346.71146437963159</v>
      </c>
      <c r="P2696" s="1">
        <v>345.45073751538212</v>
      </c>
      <c r="Q2696" s="1">
        <v>345.58815578798669</v>
      </c>
      <c r="R2696" s="1">
        <v>345.45749685476147</v>
      </c>
      <c r="S2696" s="1">
        <v>345.38280909602503</v>
      </c>
      <c r="T2696" s="1">
        <v>345.13450042165698</v>
      </c>
      <c r="U2696" s="1">
        <v>344.59729073052767</v>
      </c>
      <c r="V2696" s="1">
        <v>345.04986645819332</v>
      </c>
      <c r="W2696" s="1">
        <v>344.38579122996367</v>
      </c>
      <c r="X2696" s="1">
        <v>344.24637468725678</v>
      </c>
      <c r="Y2696" s="1">
        <v>345.74467163037662</v>
      </c>
      <c r="Z2696" s="1">
        <v>347.32228663238237</v>
      </c>
      <c r="AA2696" s="1">
        <v>345.90398087544361</v>
      </c>
      <c r="AB2696" s="1">
        <v>345.89759750364391</v>
      </c>
      <c r="AC2696" s="1">
        <v>347.30902299896809</v>
      </c>
      <c r="AD2696" s="1">
        <v>346.07222379430442</v>
      </c>
      <c r="AE2696" s="1">
        <v>345.50190105844979</v>
      </c>
    </row>
    <row r="2697" spans="1:31" x14ac:dyDescent="0.3">
      <c r="A2697">
        <v>15</v>
      </c>
      <c r="B2697">
        <v>13</v>
      </c>
      <c r="C2697">
        <v>2030</v>
      </c>
      <c r="D2697" t="s">
        <v>4</v>
      </c>
      <c r="E2697" t="s">
        <v>44</v>
      </c>
      <c r="F2697" t="s">
        <v>24</v>
      </c>
      <c r="G2697" t="s">
        <v>25</v>
      </c>
      <c r="H2697" s="1">
        <v>0.57304358739183692</v>
      </c>
      <c r="I2697" s="1">
        <v>0.57107756026296497</v>
      </c>
      <c r="J2697" s="1">
        <v>0.57010811587201127</v>
      </c>
      <c r="K2697" s="1">
        <v>0.56974876163976884</v>
      </c>
      <c r="L2697" s="1">
        <v>0.57187241945110567</v>
      </c>
      <c r="M2697" s="1">
        <v>0.57337858607750891</v>
      </c>
      <c r="N2697" s="1">
        <v>0.57660044456900117</v>
      </c>
      <c r="O2697" s="1">
        <v>0.57785244063271946</v>
      </c>
      <c r="P2697" s="1">
        <v>0.57575122919230348</v>
      </c>
      <c r="Q2697" s="1">
        <v>0.57598025964664445</v>
      </c>
      <c r="R2697" s="1">
        <v>0.57576249475793584</v>
      </c>
      <c r="S2697" s="1">
        <v>0.57563801516004176</v>
      </c>
      <c r="T2697" s="1">
        <v>0.57522416736942827</v>
      </c>
      <c r="U2697" s="1">
        <v>0.57432881788421275</v>
      </c>
      <c r="V2697" s="1">
        <v>0.57508311076365548</v>
      </c>
      <c r="W2697" s="1">
        <v>0.57397631871660615</v>
      </c>
      <c r="X2697" s="1">
        <v>0.57374395781209464</v>
      </c>
      <c r="Y2697" s="1">
        <v>0.57624111938396105</v>
      </c>
      <c r="Z2697" s="1">
        <v>0.57887047772063738</v>
      </c>
      <c r="AA2697" s="1">
        <v>0.57650663479240594</v>
      </c>
      <c r="AB2697" s="1">
        <v>0.57649599583940647</v>
      </c>
      <c r="AC2697" s="1">
        <v>0.57884837166494685</v>
      </c>
      <c r="AD2697" s="1">
        <v>0.57678703965717404</v>
      </c>
      <c r="AE2697" s="1">
        <v>0.57583650176408296</v>
      </c>
    </row>
    <row r="2698" spans="1:31" x14ac:dyDescent="0.3">
      <c r="A2698">
        <v>13</v>
      </c>
      <c r="B2698">
        <v>15</v>
      </c>
      <c r="C2698">
        <v>2030</v>
      </c>
      <c r="D2698" t="s">
        <v>4</v>
      </c>
      <c r="E2698" t="s">
        <v>45</v>
      </c>
      <c r="F2698" t="s">
        <v>24</v>
      </c>
      <c r="G2698" t="s">
        <v>25</v>
      </c>
      <c r="H2698" s="1">
        <v>350.99904056945149</v>
      </c>
      <c r="I2698" s="1">
        <v>345.95972250186469</v>
      </c>
      <c r="J2698" s="1">
        <v>342.21571316719383</v>
      </c>
      <c r="K2698" s="1">
        <v>341.89879180616578</v>
      </c>
      <c r="L2698" s="1">
        <v>349.97732382464687</v>
      </c>
      <c r="M2698" s="1">
        <v>353.0225229531552</v>
      </c>
      <c r="N2698" s="1">
        <v>372.80254999017689</v>
      </c>
      <c r="O2698" s="1">
        <v>380.5398245764556</v>
      </c>
      <c r="P2698" s="1">
        <v>367.55701714313398</v>
      </c>
      <c r="Q2698" s="1">
        <v>368.97081749891743</v>
      </c>
      <c r="R2698" s="1">
        <v>367.62653450544451</v>
      </c>
      <c r="S2698" s="1">
        <v>366.858501949014</v>
      </c>
      <c r="T2698" s="1">
        <v>364.30768000656008</v>
      </c>
      <c r="U2698" s="1">
        <v>358.80912158732588</v>
      </c>
      <c r="V2698" s="1">
        <v>363.43936445590907</v>
      </c>
      <c r="W2698" s="1">
        <v>356.65509400613138</v>
      </c>
      <c r="X2698" s="1">
        <v>355.23954813333461</v>
      </c>
      <c r="Y2698" s="1">
        <v>370.58203194621171</v>
      </c>
      <c r="Z2698" s="1">
        <v>386.81954525857878</v>
      </c>
      <c r="AA2698" s="1">
        <v>372.22270865439788</v>
      </c>
      <c r="AB2698" s="1">
        <v>372.15695836507911</v>
      </c>
      <c r="AC2698" s="1">
        <v>386.68337953523422</v>
      </c>
      <c r="AD2698" s="1">
        <v>373.95587306934772</v>
      </c>
      <c r="AE2698" s="1">
        <v>368.08330842449828</v>
      </c>
    </row>
    <row r="2699" spans="1:31" x14ac:dyDescent="0.3">
      <c r="A2699">
        <v>13</v>
      </c>
      <c r="B2699">
        <v>15</v>
      </c>
      <c r="C2699">
        <v>2030</v>
      </c>
      <c r="D2699" t="s">
        <v>4</v>
      </c>
      <c r="E2699" t="s">
        <v>46</v>
      </c>
      <c r="F2699" t="s">
        <v>24</v>
      </c>
      <c r="G2699" t="s">
        <v>25</v>
      </c>
      <c r="H2699" s="2">
        <v>0.58499840094908584</v>
      </c>
      <c r="I2699" s="2">
        <v>0.57659953750310788</v>
      </c>
      <c r="J2699" s="2">
        <v>0.57035952194532291</v>
      </c>
      <c r="K2699" s="2">
        <v>0.569831319676943</v>
      </c>
      <c r="L2699" s="2">
        <v>0.58329553970774484</v>
      </c>
      <c r="M2699" s="2">
        <v>0.58837087158859203</v>
      </c>
      <c r="N2699" s="2">
        <v>0.62133758331696143</v>
      </c>
      <c r="O2699" s="2">
        <v>0.63423304096075939</v>
      </c>
      <c r="P2699" s="2">
        <v>0.61259502857189008</v>
      </c>
      <c r="Q2699" s="2">
        <v>0.6149513624981956</v>
      </c>
      <c r="R2699" s="2">
        <v>0.61271089084240737</v>
      </c>
      <c r="S2699" s="2">
        <v>0.61143083658168995</v>
      </c>
      <c r="T2699" s="2">
        <v>0.60717946667760014</v>
      </c>
      <c r="U2699" s="2">
        <v>0.59801520264554309</v>
      </c>
      <c r="V2699" s="2">
        <v>0.60573227409318176</v>
      </c>
      <c r="W2699" s="2">
        <v>0.59442515667688578</v>
      </c>
      <c r="X2699" s="2">
        <v>0.5920659135555576</v>
      </c>
      <c r="Y2699" s="2">
        <v>0.61763671991035274</v>
      </c>
      <c r="Z2699" s="2">
        <v>0.64469924209763141</v>
      </c>
      <c r="AA2699" s="2">
        <v>0.62037118109066314</v>
      </c>
      <c r="AB2699" s="2">
        <v>0.62026159727513186</v>
      </c>
      <c r="AC2699" s="2">
        <v>0.6444722992253904</v>
      </c>
      <c r="AD2699" s="2">
        <v>0.62325978844891272</v>
      </c>
      <c r="AE2699" s="2">
        <v>0.61347218070749721</v>
      </c>
    </row>
    <row r="2700" spans="1:31" x14ac:dyDescent="0.3">
      <c r="A2700">
        <v>15</v>
      </c>
      <c r="B2700">
        <v>13</v>
      </c>
      <c r="C2700">
        <v>2030</v>
      </c>
      <c r="D2700" t="s">
        <v>4</v>
      </c>
      <c r="E2700" t="s">
        <v>45</v>
      </c>
      <c r="F2700" t="s">
        <v>24</v>
      </c>
      <c r="G2700" t="s">
        <v>25</v>
      </c>
      <c r="H2700" s="1">
        <v>372.32299511618288</v>
      </c>
      <c r="I2700" s="1">
        <v>366.93456535475332</v>
      </c>
      <c r="J2700" s="1">
        <v>362.95088968301332</v>
      </c>
      <c r="K2700" s="1">
        <v>362.60319403499619</v>
      </c>
      <c r="L2700" s="1">
        <v>371.20052190037211</v>
      </c>
      <c r="M2700" s="1">
        <v>374.46940493933403</v>
      </c>
      <c r="N2700" s="1">
        <v>395.45111514050558</v>
      </c>
      <c r="O2700" s="1">
        <v>403.65844613426788</v>
      </c>
      <c r="P2700" s="1">
        <v>389.88690498550352</v>
      </c>
      <c r="Q2700" s="1">
        <v>391.3865967937482</v>
      </c>
      <c r="R2700" s="1">
        <v>389.96064570002039</v>
      </c>
      <c r="S2700" s="1">
        <v>389.14595349021658</v>
      </c>
      <c r="T2700" s="1">
        <v>386.44016356675201</v>
      </c>
      <c r="U2700" s="1">
        <v>380.60755575817609</v>
      </c>
      <c r="V2700" s="1">
        <v>385.51909591085217</v>
      </c>
      <c r="W2700" s="1">
        <v>378.322666290565</v>
      </c>
      <c r="X2700" s="1">
        <v>376.82112294458278</v>
      </c>
      <c r="Y2700" s="1">
        <v>393.09569604266869</v>
      </c>
      <c r="Z2700" s="1">
        <v>410.31967363543401</v>
      </c>
      <c r="AA2700" s="1">
        <v>394.83604751405193</v>
      </c>
      <c r="AB2700" s="1">
        <v>394.7663027472841</v>
      </c>
      <c r="AC2700" s="1">
        <v>410.175235542547</v>
      </c>
      <c r="AD2700" s="1">
        <v>396.67450533063288</v>
      </c>
      <c r="AE2700" s="1">
        <v>390.44516954247041</v>
      </c>
    </row>
    <row r="2701" spans="1:31" x14ac:dyDescent="0.3">
      <c r="A2701">
        <v>15</v>
      </c>
      <c r="B2701">
        <v>13</v>
      </c>
      <c r="C2701">
        <v>2030</v>
      </c>
      <c r="D2701" t="s">
        <v>4</v>
      </c>
      <c r="E2701" t="s">
        <v>46</v>
      </c>
      <c r="F2701" t="s">
        <v>24</v>
      </c>
      <c r="G2701" t="s">
        <v>25</v>
      </c>
      <c r="H2701" s="2">
        <v>0.62053832519363816</v>
      </c>
      <c r="I2701" s="2">
        <v>0.61155760892458888</v>
      </c>
      <c r="J2701" s="2">
        <v>0.60491814947168887</v>
      </c>
      <c r="K2701" s="2">
        <v>0.60433865672499365</v>
      </c>
      <c r="L2701" s="2">
        <v>0.61866753650062012</v>
      </c>
      <c r="M2701" s="2">
        <v>0.62411567489889008</v>
      </c>
      <c r="N2701" s="2">
        <v>0.65908519190084269</v>
      </c>
      <c r="O2701" s="2">
        <v>0.67276407689044659</v>
      </c>
      <c r="P2701" s="2">
        <v>0.64981150830917256</v>
      </c>
      <c r="Q2701" s="2">
        <v>0.65231099465624698</v>
      </c>
      <c r="R2701" s="2">
        <v>0.649934409500034</v>
      </c>
      <c r="S2701" s="2">
        <v>0.64857658915036109</v>
      </c>
      <c r="T2701" s="2">
        <v>0.64406693927792003</v>
      </c>
      <c r="U2701" s="2">
        <v>0.63434592626362685</v>
      </c>
      <c r="V2701" s="2">
        <v>0.64253182651808693</v>
      </c>
      <c r="W2701" s="2">
        <v>0.63053777715094161</v>
      </c>
      <c r="X2701" s="2">
        <v>0.62803520490763798</v>
      </c>
      <c r="Y2701" s="2">
        <v>0.6551594934044479</v>
      </c>
      <c r="Z2701" s="2">
        <v>0.68386612272572334</v>
      </c>
      <c r="AA2701" s="2">
        <v>0.65806007919008658</v>
      </c>
      <c r="AB2701" s="2">
        <v>0.65794383791214017</v>
      </c>
      <c r="AC2701" s="2">
        <v>0.68362539257091171</v>
      </c>
      <c r="AD2701" s="2">
        <v>0.66112417555105485</v>
      </c>
      <c r="AE2701" s="2">
        <v>0.65074194923745066</v>
      </c>
    </row>
    <row r="2702" spans="1:31" x14ac:dyDescent="0.3">
      <c r="A2702">
        <v>19</v>
      </c>
      <c r="B2702">
        <v>20</v>
      </c>
      <c r="C2702">
        <v>2030</v>
      </c>
      <c r="D2702" t="s">
        <v>4</v>
      </c>
      <c r="E2702" t="s">
        <v>39</v>
      </c>
      <c r="F2702" t="s">
        <v>24</v>
      </c>
      <c r="G2702" t="s">
        <v>25</v>
      </c>
      <c r="H2702" s="1">
        <v>3.291951681915259</v>
      </c>
      <c r="I2702" s="1">
        <v>5.0712917231394954</v>
      </c>
      <c r="J2702" s="1">
        <v>4.9381056176679596</v>
      </c>
      <c r="K2702" s="1">
        <v>4.802837395080001</v>
      </c>
      <c r="L2702" s="1">
        <v>9.712337606847008</v>
      </c>
      <c r="M2702" s="1">
        <v>4.8638185700940157</v>
      </c>
      <c r="N2702" s="1">
        <v>2.0212455073004691</v>
      </c>
      <c r="O2702" s="1">
        <v>-4.7973731876807282</v>
      </c>
      <c r="P2702" s="1">
        <v>-15.990036290121409</v>
      </c>
      <c r="Q2702" s="1">
        <v>-21.83283263674074</v>
      </c>
      <c r="R2702" s="1">
        <v>-21.84289981602511</v>
      </c>
      <c r="S2702" s="1">
        <v>-21.844810369048972</v>
      </c>
      <c r="T2702" s="1">
        <v>-21.846300834739861</v>
      </c>
      <c r="U2702" s="1">
        <v>-21.84075885499913</v>
      </c>
      <c r="V2702" s="1">
        <v>-21.834253007799919</v>
      </c>
      <c r="W2702" s="1">
        <v>-21.82808733728022</v>
      </c>
      <c r="X2702" s="1">
        <v>-17.563473773851189</v>
      </c>
      <c r="Y2702" s="1">
        <v>-15.194881402270839</v>
      </c>
      <c r="Z2702" s="1">
        <v>-7.3898951020718888</v>
      </c>
      <c r="AA2702" s="1">
        <v>-2.3517692341114542</v>
      </c>
      <c r="AB2702" s="1">
        <v>-2.1712918541045938</v>
      </c>
      <c r="AC2702" s="1">
        <v>1.643171341476817</v>
      </c>
      <c r="AD2702" s="1">
        <v>1.96737686290928</v>
      </c>
      <c r="AE2702" s="1">
        <v>7.1962936684120216</v>
      </c>
    </row>
    <row r="2703" spans="1:31" x14ac:dyDescent="0.3">
      <c r="A2703">
        <v>19</v>
      </c>
      <c r="B2703">
        <v>20</v>
      </c>
      <c r="C2703">
        <v>2030</v>
      </c>
      <c r="D2703" t="s">
        <v>4</v>
      </c>
      <c r="E2703" t="s">
        <v>42</v>
      </c>
      <c r="F2703" t="s">
        <v>24</v>
      </c>
      <c r="G2703" t="s">
        <v>25</v>
      </c>
      <c r="H2703" s="2">
        <v>0.16459758409576289</v>
      </c>
      <c r="I2703" s="2">
        <v>0.25356458615697469</v>
      </c>
      <c r="J2703" s="2">
        <v>0.246905280883398</v>
      </c>
      <c r="K2703" s="2">
        <v>0.24014186975400001</v>
      </c>
      <c r="L2703" s="2">
        <v>0.4856168803423504</v>
      </c>
      <c r="M2703" s="2">
        <v>0.24319092850470081</v>
      </c>
      <c r="N2703" s="2">
        <v>0.1010622753650235</v>
      </c>
      <c r="O2703" s="2">
        <v>0.2398686593840364</v>
      </c>
      <c r="P2703" s="2">
        <v>0.79950181450607027</v>
      </c>
      <c r="Q2703" s="2">
        <v>1.091641631837037</v>
      </c>
      <c r="R2703" s="2">
        <v>1.092144990801255</v>
      </c>
      <c r="S2703" s="2">
        <v>1.092240518452448</v>
      </c>
      <c r="T2703" s="2">
        <v>1.0923150417369929</v>
      </c>
      <c r="U2703" s="2">
        <v>1.0920379427499569</v>
      </c>
      <c r="V2703" s="2">
        <v>1.0917126503899961</v>
      </c>
      <c r="W2703" s="2">
        <v>1.091404366864011</v>
      </c>
      <c r="X2703" s="2">
        <v>0.8781736886925593</v>
      </c>
      <c r="Y2703" s="2">
        <v>0.75974407011354217</v>
      </c>
      <c r="Z2703" s="2">
        <v>0.36949475510359442</v>
      </c>
      <c r="AA2703" s="2">
        <v>0.1175884617055727</v>
      </c>
      <c r="AB2703" s="2">
        <v>0.1085645927052297</v>
      </c>
      <c r="AC2703" s="2">
        <v>8.2158567073840824E-2</v>
      </c>
      <c r="AD2703" s="2">
        <v>9.8368843145463986E-2</v>
      </c>
      <c r="AE2703" s="2">
        <v>0.35981468342060108</v>
      </c>
    </row>
    <row r="2704" spans="1:31" x14ac:dyDescent="0.3">
      <c r="A2704">
        <v>20</v>
      </c>
      <c r="B2704">
        <v>19</v>
      </c>
      <c r="C2704">
        <v>2030</v>
      </c>
      <c r="D2704" t="s">
        <v>4</v>
      </c>
      <c r="E2704" t="s">
        <v>39</v>
      </c>
      <c r="F2704" t="s">
        <v>24</v>
      </c>
      <c r="G2704" t="s">
        <v>25</v>
      </c>
      <c r="H2704" s="1">
        <v>-3.286084037908227</v>
      </c>
      <c r="I2704" s="1">
        <v>-5.0597629636340367</v>
      </c>
      <c r="J2704" s="1">
        <v>-4.9274195647591004</v>
      </c>
      <c r="K2704" s="1">
        <v>-4.7923875167963121</v>
      </c>
      <c r="L2704" s="1">
        <v>-9.6789254391219259</v>
      </c>
      <c r="M2704" s="1">
        <v>-4.8520167905093103</v>
      </c>
      <c r="N2704" s="1">
        <v>-2.0154600346445521</v>
      </c>
      <c r="O2704" s="1">
        <v>4.8063771073369166</v>
      </c>
      <c r="P2704" s="1">
        <v>16.06313801621345</v>
      </c>
      <c r="Q2704" s="1">
        <v>21.968720152237889</v>
      </c>
      <c r="R2704" s="1">
        <v>21.978789802966311</v>
      </c>
      <c r="S2704" s="1">
        <v>21.9807003595762</v>
      </c>
      <c r="T2704" s="1">
        <v>21.982190832941018</v>
      </c>
      <c r="U2704" s="1">
        <v>21.976648853144649</v>
      </c>
      <c r="V2704" s="1">
        <v>21.97014300577699</v>
      </c>
      <c r="W2704" s="1">
        <v>21.963977321997639</v>
      </c>
      <c r="X2704" s="1">
        <v>17.651370436192401</v>
      </c>
      <c r="Y2704" s="1">
        <v>15.26099712490873</v>
      </c>
      <c r="Z2704" s="1">
        <v>7.4070244266295546</v>
      </c>
      <c r="AA2704" s="1">
        <v>2.354744177844208</v>
      </c>
      <c r="AB2704" s="1">
        <v>2.1743661730306738</v>
      </c>
      <c r="AC2704" s="1">
        <v>-1.638656876072252</v>
      </c>
      <c r="AD2704" s="1">
        <v>-1.9624882460769471</v>
      </c>
      <c r="AE2704" s="1">
        <v>-7.1763072883289851</v>
      </c>
    </row>
    <row r="2705" spans="1:31" x14ac:dyDescent="0.3">
      <c r="A2705">
        <v>20</v>
      </c>
      <c r="B2705">
        <v>19</v>
      </c>
      <c r="C2705">
        <v>2030</v>
      </c>
      <c r="D2705" t="s">
        <v>4</v>
      </c>
      <c r="E2705" t="s">
        <v>42</v>
      </c>
      <c r="F2705" t="s">
        <v>24</v>
      </c>
      <c r="G2705" t="s">
        <v>25</v>
      </c>
      <c r="H2705" s="2">
        <v>0.16430420189541131</v>
      </c>
      <c r="I2705" s="2">
        <v>0.25298814818170179</v>
      </c>
      <c r="J2705" s="2">
        <v>0.24637097823795501</v>
      </c>
      <c r="K2705" s="2">
        <v>0.2396193758398156</v>
      </c>
      <c r="L2705" s="2">
        <v>0.4839462719560963</v>
      </c>
      <c r="M2705" s="2">
        <v>0.24260083952546549</v>
      </c>
      <c r="N2705" s="2">
        <v>0.1007730017322276</v>
      </c>
      <c r="O2705" s="2">
        <v>0.24031885536684591</v>
      </c>
      <c r="P2705" s="2">
        <v>0.80315690081067248</v>
      </c>
      <c r="Q2705" s="2">
        <v>1.098436007611894</v>
      </c>
      <c r="R2705" s="2">
        <v>1.0989394901483149</v>
      </c>
      <c r="S2705" s="2">
        <v>1.09903501797881</v>
      </c>
      <c r="T2705" s="2">
        <v>1.0991095416470511</v>
      </c>
      <c r="U2705" s="2">
        <v>1.098832442657232</v>
      </c>
      <c r="V2705" s="2">
        <v>1.0985071502888499</v>
      </c>
      <c r="W2705" s="2">
        <v>1.098198866099882</v>
      </c>
      <c r="X2705" s="2">
        <v>0.8825685218096202</v>
      </c>
      <c r="Y2705" s="2">
        <v>0.76304985624543664</v>
      </c>
      <c r="Z2705" s="2">
        <v>0.37035122133147769</v>
      </c>
      <c r="AA2705" s="2">
        <v>0.1177372088922104</v>
      </c>
      <c r="AB2705" s="2">
        <v>0.1087183086515337</v>
      </c>
      <c r="AC2705" s="2">
        <v>8.1932843803612584E-2</v>
      </c>
      <c r="AD2705" s="2">
        <v>9.8124412303847358E-2</v>
      </c>
      <c r="AE2705" s="2">
        <v>0.35881536441644918</v>
      </c>
    </row>
    <row r="2706" spans="1:31" x14ac:dyDescent="0.3">
      <c r="A2706">
        <v>19</v>
      </c>
      <c r="B2706">
        <v>20</v>
      </c>
      <c r="C2706">
        <v>2030</v>
      </c>
      <c r="D2706" t="s">
        <v>4</v>
      </c>
      <c r="E2706" t="s">
        <v>43</v>
      </c>
      <c r="F2706" t="s">
        <v>24</v>
      </c>
      <c r="G2706" t="s">
        <v>25</v>
      </c>
      <c r="H2706" s="1">
        <v>-3.0824441903933621</v>
      </c>
      <c r="I2706" s="1">
        <v>-3.744036819419732</v>
      </c>
      <c r="J2706" s="1">
        <v>-3.5380415471615092</v>
      </c>
      <c r="K2706" s="1">
        <v>-3.604837431794373</v>
      </c>
      <c r="L2706" s="1">
        <v>-4.4873390059605862</v>
      </c>
      <c r="M2706" s="1">
        <v>-4.107835531685831</v>
      </c>
      <c r="N2706" s="1">
        <v>-3.9731007697242529</v>
      </c>
      <c r="O2706" s="1">
        <v>-2.8478492399608042</v>
      </c>
      <c r="P2706" s="1">
        <v>-0.33845935391627352</v>
      </c>
      <c r="Q2706" s="1">
        <v>1.0468368996144941</v>
      </c>
      <c r="R2706" s="1">
        <v>1.250051071360889</v>
      </c>
      <c r="S2706" s="1">
        <v>1.294549914131478</v>
      </c>
      <c r="T2706" s="1">
        <v>1.330806121231034</v>
      </c>
      <c r="U2706" s="1">
        <v>1.202477065097862</v>
      </c>
      <c r="V2706" s="1">
        <v>1.0700585148958031</v>
      </c>
      <c r="W2706" s="1">
        <v>0.95741163420835373</v>
      </c>
      <c r="X2706" s="1">
        <v>0.21217473221616351</v>
      </c>
      <c r="Y2706" s="1">
        <v>-0.53020492190890856</v>
      </c>
      <c r="Z2706" s="1">
        <v>-2.1997147089067899</v>
      </c>
      <c r="AA2706" s="1">
        <v>-2.198944251004542</v>
      </c>
      <c r="AB2706" s="1">
        <v>-2.444252800670395</v>
      </c>
      <c r="AC2706" s="1">
        <v>-3.5861672469448069</v>
      </c>
      <c r="AD2706" s="1">
        <v>-3.6027369033914418</v>
      </c>
      <c r="AE2706" s="1">
        <v>-4.1110118124057591</v>
      </c>
    </row>
    <row r="2707" spans="1:31" x14ac:dyDescent="0.3">
      <c r="A2707">
        <v>19</v>
      </c>
      <c r="B2707">
        <v>20</v>
      </c>
      <c r="C2707">
        <v>2030</v>
      </c>
      <c r="D2707" t="s">
        <v>4</v>
      </c>
      <c r="E2707" t="s">
        <v>44</v>
      </c>
      <c r="F2707" t="s">
        <v>24</v>
      </c>
      <c r="G2707" t="s">
        <v>25</v>
      </c>
      <c r="H2707" s="2">
        <v>0.1541222095196681</v>
      </c>
      <c r="I2707" s="2">
        <v>0.1872018409709866</v>
      </c>
      <c r="J2707" s="2">
        <v>0.17690207735807539</v>
      </c>
      <c r="K2707" s="2">
        <v>0.18024187158971869</v>
      </c>
      <c r="L2707" s="2">
        <v>0.22436695029802931</v>
      </c>
      <c r="M2707" s="2">
        <v>0.20539177658429161</v>
      </c>
      <c r="N2707" s="2">
        <v>0.19865503848621269</v>
      </c>
      <c r="O2707" s="2">
        <v>0.1423924619980402</v>
      </c>
      <c r="P2707" s="2">
        <v>1.6922967695813671E-2</v>
      </c>
      <c r="Q2707" s="2">
        <v>5.2341844980724722E-2</v>
      </c>
      <c r="R2707" s="2">
        <v>6.2502553568044475E-2</v>
      </c>
      <c r="S2707" s="2">
        <v>6.4727495706573906E-2</v>
      </c>
      <c r="T2707" s="2">
        <v>6.6540306061551688E-2</v>
      </c>
      <c r="U2707" s="2">
        <v>6.0123853254893091E-2</v>
      </c>
      <c r="V2707" s="2">
        <v>5.3502925744790132E-2</v>
      </c>
      <c r="W2707" s="2">
        <v>4.7870581710417692E-2</v>
      </c>
      <c r="X2707" s="2">
        <v>1.060873661080817E-2</v>
      </c>
      <c r="Y2707" s="2">
        <v>2.6510246095445431E-2</v>
      </c>
      <c r="Z2707" s="2">
        <v>0.1099857354453395</v>
      </c>
      <c r="AA2707" s="2">
        <v>0.1099472125502271</v>
      </c>
      <c r="AB2707" s="2">
        <v>0.1222126400335197</v>
      </c>
      <c r="AC2707" s="2">
        <v>0.1793083623472404</v>
      </c>
      <c r="AD2707" s="2">
        <v>0.1801368451695721</v>
      </c>
      <c r="AE2707" s="2">
        <v>0.20555059062028799</v>
      </c>
    </row>
    <row r="2708" spans="1:31" x14ac:dyDescent="0.3">
      <c r="A2708">
        <v>20</v>
      </c>
      <c r="B2708">
        <v>19</v>
      </c>
      <c r="C2708">
        <v>2030</v>
      </c>
      <c r="D2708" t="s">
        <v>4</v>
      </c>
      <c r="E2708" t="s">
        <v>43</v>
      </c>
      <c r="F2708" t="s">
        <v>24</v>
      </c>
      <c r="G2708" t="s">
        <v>25</v>
      </c>
      <c r="H2708" s="1">
        <v>3.1781225834021529</v>
      </c>
      <c r="I2708" s="1">
        <v>3.9320259308152141</v>
      </c>
      <c r="J2708" s="1">
        <v>3.7122894000819491</v>
      </c>
      <c r="K2708" s="1">
        <v>3.7752341975359269</v>
      </c>
      <c r="L2708" s="1">
        <v>5.0321611715597099</v>
      </c>
      <c r="M2708" s="1">
        <v>4.3002765359382504</v>
      </c>
      <c r="N2708" s="1">
        <v>4.0674392684217198</v>
      </c>
      <c r="O2708" s="1">
        <v>2.9946680589709791</v>
      </c>
      <c r="P2708" s="1">
        <v>1.5304634479399639</v>
      </c>
      <c r="Q2708" s="1">
        <v>1.1689585878323869</v>
      </c>
      <c r="R2708" s="1">
        <v>0.96578471570110336</v>
      </c>
      <c r="S2708" s="1">
        <v>0.9212859314046733</v>
      </c>
      <c r="T2708" s="1">
        <v>0.88502984943688923</v>
      </c>
      <c r="U2708" s="1">
        <v>1.0133589046626981</v>
      </c>
      <c r="V2708" s="1">
        <v>1.145777452118155</v>
      </c>
      <c r="W2708" s="1">
        <v>1.258424116592334</v>
      </c>
      <c r="X2708" s="1">
        <v>1.2210770795103909</v>
      </c>
      <c r="Y2708" s="1">
        <v>1.608294541358904</v>
      </c>
      <c r="Z2708" s="1">
        <v>2.4790271970262658</v>
      </c>
      <c r="AA2708" s="1">
        <v>2.2474539825594659</v>
      </c>
      <c r="AB2708" s="1">
        <v>2.4943829541171869</v>
      </c>
      <c r="AC2708" s="1">
        <v>3.659780573636898</v>
      </c>
      <c r="AD2708" s="1">
        <v>3.6824511808753422</v>
      </c>
      <c r="AE2708" s="1">
        <v>4.4369117351203267</v>
      </c>
    </row>
    <row r="2709" spans="1:31" x14ac:dyDescent="0.3">
      <c r="A2709">
        <v>20</v>
      </c>
      <c r="B2709">
        <v>19</v>
      </c>
      <c r="C2709">
        <v>2030</v>
      </c>
      <c r="D2709" t="s">
        <v>4</v>
      </c>
      <c r="E2709" t="s">
        <v>44</v>
      </c>
      <c r="F2709" t="s">
        <v>24</v>
      </c>
      <c r="G2709" t="s">
        <v>25</v>
      </c>
      <c r="H2709" s="1">
        <v>0.15890612917010771</v>
      </c>
      <c r="I2709" s="1">
        <v>0.19660129654076069</v>
      </c>
      <c r="J2709" s="1">
        <v>0.18561447000409739</v>
      </c>
      <c r="K2709" s="1">
        <v>0.18876170987679641</v>
      </c>
      <c r="L2709" s="1">
        <v>0.25160805857798552</v>
      </c>
      <c r="M2709" s="1">
        <v>0.2150138267969125</v>
      </c>
      <c r="N2709" s="1">
        <v>0.20337196342108599</v>
      </c>
      <c r="O2709" s="1">
        <v>0.14973340294854889</v>
      </c>
      <c r="P2709" s="1">
        <v>7.6523172396998212E-2</v>
      </c>
      <c r="Q2709" s="1">
        <v>5.8447929391619337E-2</v>
      </c>
      <c r="R2709" s="1">
        <v>4.8289235785055173E-2</v>
      </c>
      <c r="S2709" s="1">
        <v>4.6064296570233657E-2</v>
      </c>
      <c r="T2709" s="1">
        <v>4.4251492471844463E-2</v>
      </c>
      <c r="U2709" s="1">
        <v>5.0667945233134913E-2</v>
      </c>
      <c r="V2709" s="1">
        <v>5.7288872605907717E-2</v>
      </c>
      <c r="W2709" s="1">
        <v>6.2921205829616689E-2</v>
      </c>
      <c r="X2709" s="1">
        <v>6.1053853975519573E-2</v>
      </c>
      <c r="Y2709" s="1">
        <v>8.0414727067945196E-2</v>
      </c>
      <c r="Z2709" s="1">
        <v>0.12395135985131329</v>
      </c>
      <c r="AA2709" s="1">
        <v>0.11237269912797331</v>
      </c>
      <c r="AB2709" s="1">
        <v>0.1247191477058593</v>
      </c>
      <c r="AC2709" s="1">
        <v>0.18298902868184491</v>
      </c>
      <c r="AD2709" s="1">
        <v>0.18412255904376709</v>
      </c>
      <c r="AE2709" s="1">
        <v>0.22184558675601629</v>
      </c>
    </row>
    <row r="2710" spans="1:31" x14ac:dyDescent="0.3">
      <c r="A2710">
        <v>19</v>
      </c>
      <c r="B2710">
        <v>20</v>
      </c>
      <c r="C2710">
        <v>2030</v>
      </c>
      <c r="D2710" t="s">
        <v>4</v>
      </c>
      <c r="E2710" t="s">
        <v>45</v>
      </c>
      <c r="F2710" t="s">
        <v>24</v>
      </c>
      <c r="G2710" t="s">
        <v>25</v>
      </c>
      <c r="H2710" s="1">
        <v>4.5098124199299567</v>
      </c>
      <c r="I2710" s="1">
        <v>6.3036347805336694</v>
      </c>
      <c r="J2710" s="1">
        <v>6.0747530880427449</v>
      </c>
      <c r="K2710" s="1">
        <v>6.0051727663111159</v>
      </c>
      <c r="L2710" s="1">
        <v>10.698865039983909</v>
      </c>
      <c r="M2710" s="1">
        <v>6.3663995977453389</v>
      </c>
      <c r="N2710" s="1">
        <v>4.4576858488643838</v>
      </c>
      <c r="O2710" s="1">
        <v>5.5789815195448789</v>
      </c>
      <c r="P2710" s="1">
        <v>15.993617955098619</v>
      </c>
      <c r="Q2710" s="1">
        <v>21.857915006658938</v>
      </c>
      <c r="R2710" s="1">
        <v>21.878640269768141</v>
      </c>
      <c r="S2710" s="1">
        <v>21.883135048248619</v>
      </c>
      <c r="T2710" s="1">
        <v>21.88679750658514</v>
      </c>
      <c r="U2710" s="1">
        <v>21.87383593369735</v>
      </c>
      <c r="V2710" s="1">
        <v>21.860458129552569</v>
      </c>
      <c r="W2710" s="1">
        <v>21.84907398132129</v>
      </c>
      <c r="X2710" s="1">
        <v>17.564755310614188</v>
      </c>
      <c r="Y2710" s="1">
        <v>15.2041289815725</v>
      </c>
      <c r="Z2710" s="1">
        <v>7.7103368551709188</v>
      </c>
      <c r="AA2710" s="1">
        <v>3.2196543835540949</v>
      </c>
      <c r="AB2710" s="1">
        <v>3.2693852739140481</v>
      </c>
      <c r="AC2710" s="1">
        <v>3.9446935977982389</v>
      </c>
      <c r="AD2710" s="1">
        <v>4.1049098547677403</v>
      </c>
      <c r="AE2710" s="1">
        <v>8.2877657232674391</v>
      </c>
    </row>
    <row r="2711" spans="1:31" x14ac:dyDescent="0.3">
      <c r="A2711">
        <v>19</v>
      </c>
      <c r="B2711">
        <v>20</v>
      </c>
      <c r="C2711">
        <v>2030</v>
      </c>
      <c r="D2711" t="s">
        <v>4</v>
      </c>
      <c r="E2711" t="s">
        <v>46</v>
      </c>
      <c r="F2711" t="s">
        <v>24</v>
      </c>
      <c r="G2711" t="s">
        <v>25</v>
      </c>
      <c r="H2711" s="2">
        <v>0.2254906209964978</v>
      </c>
      <c r="I2711" s="2">
        <v>0.31518173902668339</v>
      </c>
      <c r="J2711" s="2">
        <v>0.30373765440213718</v>
      </c>
      <c r="K2711" s="2">
        <v>0.30025863831555583</v>
      </c>
      <c r="L2711" s="2">
        <v>0.53494325199919568</v>
      </c>
      <c r="M2711" s="2">
        <v>0.31831997988726701</v>
      </c>
      <c r="N2711" s="2">
        <v>0.2228842924432192</v>
      </c>
      <c r="O2711" s="2">
        <v>0.27894907597724389</v>
      </c>
      <c r="P2711" s="2">
        <v>0.79968089775493101</v>
      </c>
      <c r="Q2711" s="2">
        <v>1.0928957503329471</v>
      </c>
      <c r="R2711" s="2">
        <v>1.093932013488407</v>
      </c>
      <c r="S2711" s="2">
        <v>1.0941567524124309</v>
      </c>
      <c r="T2711" s="2">
        <v>1.094339875329257</v>
      </c>
      <c r="U2711" s="2">
        <v>1.093691796684868</v>
      </c>
      <c r="V2711" s="2">
        <v>1.093022906477628</v>
      </c>
      <c r="W2711" s="2">
        <v>1.092453699066064</v>
      </c>
      <c r="X2711" s="2">
        <v>0.87823776553070965</v>
      </c>
      <c r="Y2711" s="2">
        <v>0.76020644907862489</v>
      </c>
      <c r="Z2711" s="2">
        <v>0.38551684275854592</v>
      </c>
      <c r="AA2711" s="2">
        <v>0.16098271917770479</v>
      </c>
      <c r="AB2711" s="2">
        <v>0.16346926369570239</v>
      </c>
      <c r="AC2711" s="2">
        <v>0.197234679889912</v>
      </c>
      <c r="AD2711" s="2">
        <v>0.20524549273838699</v>
      </c>
      <c r="AE2711" s="2">
        <v>0.41438828616337198</v>
      </c>
    </row>
    <row r="2712" spans="1:31" x14ac:dyDescent="0.3">
      <c r="A2712">
        <v>20</v>
      </c>
      <c r="B2712">
        <v>19</v>
      </c>
      <c r="C2712">
        <v>2030</v>
      </c>
      <c r="D2712" t="s">
        <v>4</v>
      </c>
      <c r="E2712" t="s">
        <v>45</v>
      </c>
      <c r="F2712" t="s">
        <v>24</v>
      </c>
      <c r="G2712" t="s">
        <v>25</v>
      </c>
      <c r="H2712" s="1">
        <v>4.5715217881276704</v>
      </c>
      <c r="I2712" s="1">
        <v>6.40796607113099</v>
      </c>
      <c r="J2712" s="1">
        <v>6.1693238006390576</v>
      </c>
      <c r="K2712" s="1">
        <v>6.1007680956900714</v>
      </c>
      <c r="L2712" s="1">
        <v>10.908906623151321</v>
      </c>
      <c r="M2712" s="1">
        <v>6.483397660249242</v>
      </c>
      <c r="N2712" s="1">
        <v>4.5393987876753492</v>
      </c>
      <c r="O2712" s="1">
        <v>5.66297604456821</v>
      </c>
      <c r="P2712" s="1">
        <v>16.135883034200582</v>
      </c>
      <c r="Q2712" s="1">
        <v>21.99979839242647</v>
      </c>
      <c r="R2712" s="1">
        <v>21.99999866636491</v>
      </c>
      <c r="S2712" s="1">
        <v>21.999999001474471</v>
      </c>
      <c r="T2712" s="1">
        <v>21.999999810232509</v>
      </c>
      <c r="U2712" s="1">
        <v>21.999999797365529</v>
      </c>
      <c r="V2712" s="1">
        <v>21.999999765092589</v>
      </c>
      <c r="W2712" s="1">
        <v>21.999998433146491</v>
      </c>
      <c r="X2712" s="1">
        <v>17.693555536120851</v>
      </c>
      <c r="Y2712" s="1">
        <v>15.34550893839098</v>
      </c>
      <c r="Z2712" s="1">
        <v>7.8108633773919509</v>
      </c>
      <c r="AA2712" s="1">
        <v>3.2551297281081748</v>
      </c>
      <c r="AB2712" s="1">
        <v>3.30905040399968</v>
      </c>
      <c r="AC2712" s="1">
        <v>4.0098865575810114</v>
      </c>
      <c r="AD2712" s="1">
        <v>4.1727457166139867</v>
      </c>
      <c r="AE2712" s="1">
        <v>8.4371542620585149</v>
      </c>
    </row>
    <row r="2713" spans="1:31" x14ac:dyDescent="0.3">
      <c r="A2713">
        <v>20</v>
      </c>
      <c r="B2713">
        <v>19</v>
      </c>
      <c r="C2713">
        <v>2030</v>
      </c>
      <c r="D2713" t="s">
        <v>4</v>
      </c>
      <c r="E2713" t="s">
        <v>46</v>
      </c>
      <c r="F2713" t="s">
        <v>24</v>
      </c>
      <c r="G2713" t="s">
        <v>25</v>
      </c>
      <c r="H2713" s="2">
        <v>0.22857608940638349</v>
      </c>
      <c r="I2713" s="2">
        <v>0.32039830355654952</v>
      </c>
      <c r="J2713" s="2">
        <v>0.30846619003195291</v>
      </c>
      <c r="K2713" s="2">
        <v>0.30503840478450361</v>
      </c>
      <c r="L2713" s="2">
        <v>0.54544533115756599</v>
      </c>
      <c r="M2713" s="2">
        <v>0.32416988301246208</v>
      </c>
      <c r="N2713" s="2">
        <v>0.2269699393837675</v>
      </c>
      <c r="O2713" s="2">
        <v>0.28314880222841049</v>
      </c>
      <c r="P2713" s="2">
        <v>0.80679415171002911</v>
      </c>
      <c r="Q2713" s="2">
        <v>1.099989919621323</v>
      </c>
      <c r="R2713" s="2">
        <v>1.0999999333182451</v>
      </c>
      <c r="S2713" s="2">
        <v>1.0999999500737241</v>
      </c>
      <c r="T2713" s="2">
        <v>1.099999990511626</v>
      </c>
      <c r="U2713" s="2">
        <v>1.099999989868276</v>
      </c>
      <c r="V2713" s="2">
        <v>1.0999999882546301</v>
      </c>
      <c r="W2713" s="2">
        <v>1.099999921657324</v>
      </c>
      <c r="X2713" s="2">
        <v>0.88467777680604254</v>
      </c>
      <c r="Y2713" s="2">
        <v>0.76727544691954908</v>
      </c>
      <c r="Z2713" s="2">
        <v>0.39054316886959761</v>
      </c>
      <c r="AA2713" s="2">
        <v>0.16275648640540871</v>
      </c>
      <c r="AB2713" s="2">
        <v>0.16545252019998399</v>
      </c>
      <c r="AC2713" s="2">
        <v>0.2004943278790505</v>
      </c>
      <c r="AD2713" s="2">
        <v>0.20863728583069929</v>
      </c>
      <c r="AE2713" s="2">
        <v>0.42185771310292569</v>
      </c>
    </row>
    <row r="2714" spans="1:31" x14ac:dyDescent="0.3">
      <c r="A2714">
        <v>19</v>
      </c>
      <c r="B2714">
        <v>21</v>
      </c>
      <c r="C2714">
        <v>2030</v>
      </c>
      <c r="D2714" t="s">
        <v>4</v>
      </c>
      <c r="E2714" t="s">
        <v>39</v>
      </c>
      <c r="F2714" t="s">
        <v>24</v>
      </c>
      <c r="G2714" t="s">
        <v>25</v>
      </c>
      <c r="H2714" s="1">
        <v>5.9871467342508051</v>
      </c>
      <c r="I2714" s="1">
        <v>7.251910072446238</v>
      </c>
      <c r="J2714" s="1">
        <v>6.7373902263863634</v>
      </c>
      <c r="K2714" s="1">
        <v>6.6198860204833876</v>
      </c>
      <c r="L2714" s="1">
        <v>11.060531828896281</v>
      </c>
      <c r="M2714" s="1">
        <v>7.2118063230148586</v>
      </c>
      <c r="N2714" s="1">
        <v>7.7576959174258899</v>
      </c>
      <c r="O2714" s="1">
        <v>3.921885137704423</v>
      </c>
      <c r="P2714" s="1">
        <v>-1.3466393733743891</v>
      </c>
      <c r="Q2714" s="1">
        <v>-7.553931359053391</v>
      </c>
      <c r="R2714" s="1">
        <v>-13.9623804574126</v>
      </c>
      <c r="S2714" s="1">
        <v>-17.800977951961979</v>
      </c>
      <c r="T2714" s="1">
        <v>-20.13377909140582</v>
      </c>
      <c r="U2714" s="1">
        <v>-20.401056128068269</v>
      </c>
      <c r="V2714" s="1">
        <v>-14.373063308695709</v>
      </c>
      <c r="W2714" s="1">
        <v>-14.79580393030083</v>
      </c>
      <c r="X2714" s="1">
        <v>-9.8500901344146907</v>
      </c>
      <c r="Y2714" s="1">
        <v>-1.5208716868422889</v>
      </c>
      <c r="Z2714" s="1">
        <v>3.951515397449489</v>
      </c>
      <c r="AA2714" s="1">
        <v>5.470169466546726</v>
      </c>
      <c r="AB2714" s="1">
        <v>5.991608228990426</v>
      </c>
      <c r="AC2714" s="1">
        <v>11.50937664802035</v>
      </c>
      <c r="AD2714" s="1">
        <v>10.391041615024269</v>
      </c>
      <c r="AE2714" s="1">
        <v>11.458971072549261</v>
      </c>
    </row>
    <row r="2715" spans="1:31" x14ac:dyDescent="0.3">
      <c r="A2715">
        <v>19</v>
      </c>
      <c r="B2715">
        <v>21</v>
      </c>
      <c r="C2715">
        <v>2030</v>
      </c>
      <c r="D2715" t="s">
        <v>4</v>
      </c>
      <c r="E2715" t="s">
        <v>42</v>
      </c>
      <c r="F2715" t="s">
        <v>24</v>
      </c>
      <c r="G2715" t="s">
        <v>25</v>
      </c>
      <c r="H2715" s="2">
        <v>0.29935733671254028</v>
      </c>
      <c r="I2715" s="2">
        <v>0.36259550362231191</v>
      </c>
      <c r="J2715" s="2">
        <v>0.33686951131931808</v>
      </c>
      <c r="K2715" s="2">
        <v>0.33099430102416938</v>
      </c>
      <c r="L2715" s="2">
        <v>0.55302659144481381</v>
      </c>
      <c r="M2715" s="2">
        <v>0.360590316150743</v>
      </c>
      <c r="N2715" s="2">
        <v>0.38788479587129449</v>
      </c>
      <c r="O2715" s="2">
        <v>0.1960942568852212</v>
      </c>
      <c r="P2715" s="2">
        <v>6.7331968668719461E-2</v>
      </c>
      <c r="Q2715" s="2">
        <v>0.37769656795266948</v>
      </c>
      <c r="R2715" s="2">
        <v>0.69811902287062977</v>
      </c>
      <c r="S2715" s="2">
        <v>0.8900488975980988</v>
      </c>
      <c r="T2715" s="2">
        <v>1.0066889545702911</v>
      </c>
      <c r="U2715" s="2">
        <v>1.020052806403414</v>
      </c>
      <c r="V2715" s="2">
        <v>0.7186531654347853</v>
      </c>
      <c r="W2715" s="2">
        <v>0.73979019651504163</v>
      </c>
      <c r="X2715" s="2">
        <v>0.49250450672073448</v>
      </c>
      <c r="Y2715" s="2">
        <v>7.6043584342114445E-2</v>
      </c>
      <c r="Z2715" s="2">
        <v>0.19757576987247441</v>
      </c>
      <c r="AA2715" s="2">
        <v>0.2735084733273363</v>
      </c>
      <c r="AB2715" s="2">
        <v>0.2995804114495213</v>
      </c>
      <c r="AC2715" s="2">
        <v>0.57546883240101754</v>
      </c>
      <c r="AD2715" s="2">
        <v>0.51955208075121351</v>
      </c>
      <c r="AE2715" s="2">
        <v>0.57294855362746278</v>
      </c>
    </row>
    <row r="2716" spans="1:31" x14ac:dyDescent="0.3">
      <c r="A2716">
        <v>21</v>
      </c>
      <c r="B2716">
        <v>19</v>
      </c>
      <c r="C2716">
        <v>2030</v>
      </c>
      <c r="D2716" t="s">
        <v>4</v>
      </c>
      <c r="E2716" t="s">
        <v>39</v>
      </c>
      <c r="F2716" t="s">
        <v>24</v>
      </c>
      <c r="G2716" t="s">
        <v>25</v>
      </c>
      <c r="H2716" s="1">
        <v>-5.9740353284702223</v>
      </c>
      <c r="I2716" s="1">
        <v>-7.2326680518857298</v>
      </c>
      <c r="J2716" s="1">
        <v>-6.7207046630159732</v>
      </c>
      <c r="K2716" s="1">
        <v>-6.6035070859523</v>
      </c>
      <c r="L2716" s="1">
        <v>-11.019251767167161</v>
      </c>
      <c r="M2716" s="1">
        <v>-7.1918485918136099</v>
      </c>
      <c r="N2716" s="1">
        <v>-7.7353533209925844</v>
      </c>
      <c r="O2716" s="1">
        <v>-3.9142832800963401</v>
      </c>
      <c r="P2716" s="1">
        <v>1.34805736001479</v>
      </c>
      <c r="Q2716" s="1">
        <v>7.5703332212518042</v>
      </c>
      <c r="R2716" s="1">
        <v>14.01772856551975</v>
      </c>
      <c r="S2716" s="1">
        <v>17.891034211570201</v>
      </c>
      <c r="T2716" s="1">
        <v>20.249103502515059</v>
      </c>
      <c r="U2716" s="1">
        <v>20.519545836460491</v>
      </c>
      <c r="V2716" s="1">
        <v>14.431807883229791</v>
      </c>
      <c r="W2716" s="1">
        <v>14.858120401152391</v>
      </c>
      <c r="X2716" s="1">
        <v>9.877880075005594</v>
      </c>
      <c r="Y2716" s="1">
        <v>1.5225075344625569</v>
      </c>
      <c r="Z2716" s="1">
        <v>-3.9445979539296641</v>
      </c>
      <c r="AA2716" s="1">
        <v>-5.4597249791523197</v>
      </c>
      <c r="AB2716" s="1">
        <v>-5.9790504171041086</v>
      </c>
      <c r="AC2716" s="1">
        <v>-11.46684591050384</v>
      </c>
      <c r="AD2716" s="1">
        <v>-10.35563223661811</v>
      </c>
      <c r="AE2716" s="1">
        <v>-11.41597915082377</v>
      </c>
    </row>
    <row r="2717" spans="1:31" x14ac:dyDescent="0.3">
      <c r="A2717">
        <v>21</v>
      </c>
      <c r="B2717">
        <v>19</v>
      </c>
      <c r="C2717">
        <v>2030</v>
      </c>
      <c r="D2717" t="s">
        <v>4</v>
      </c>
      <c r="E2717" t="s">
        <v>42</v>
      </c>
      <c r="F2717" t="s">
        <v>24</v>
      </c>
      <c r="G2717" t="s">
        <v>25</v>
      </c>
      <c r="H2717" s="2">
        <v>0.29870176642351109</v>
      </c>
      <c r="I2717" s="2">
        <v>0.3616334025942865</v>
      </c>
      <c r="J2717" s="2">
        <v>0.33603523315079858</v>
      </c>
      <c r="K2717" s="2">
        <v>0.33017535429761502</v>
      </c>
      <c r="L2717" s="2">
        <v>0.5509625883583581</v>
      </c>
      <c r="M2717" s="2">
        <v>0.3595924295906805</v>
      </c>
      <c r="N2717" s="2">
        <v>0.3867676660496292</v>
      </c>
      <c r="O2717" s="2">
        <v>0.195714164004817</v>
      </c>
      <c r="P2717" s="2">
        <v>6.7402868000739496E-2</v>
      </c>
      <c r="Q2717" s="2">
        <v>0.37851666106259019</v>
      </c>
      <c r="R2717" s="2">
        <v>0.70088642827598735</v>
      </c>
      <c r="S2717" s="2">
        <v>0.89455171057851024</v>
      </c>
      <c r="T2717" s="2">
        <v>1.0124551751257529</v>
      </c>
      <c r="U2717" s="2">
        <v>1.025977291823025</v>
      </c>
      <c r="V2717" s="2">
        <v>0.7215903941614894</v>
      </c>
      <c r="W2717" s="2">
        <v>0.74290602005761952</v>
      </c>
      <c r="X2717" s="2">
        <v>0.4938940037502797</v>
      </c>
      <c r="Y2717" s="2">
        <v>7.6125376723127858E-2</v>
      </c>
      <c r="Z2717" s="2">
        <v>0.19722989769648319</v>
      </c>
      <c r="AA2717" s="2">
        <v>0.27298624895761597</v>
      </c>
      <c r="AB2717" s="2">
        <v>0.29895252085520541</v>
      </c>
      <c r="AC2717" s="2">
        <v>0.573342295525192</v>
      </c>
      <c r="AD2717" s="2">
        <v>0.51778161183090554</v>
      </c>
      <c r="AE2717" s="2">
        <v>0.57079895754118859</v>
      </c>
    </row>
    <row r="2718" spans="1:31" x14ac:dyDescent="0.3">
      <c r="A2718">
        <v>19</v>
      </c>
      <c r="B2718">
        <v>21</v>
      </c>
      <c r="C2718">
        <v>2030</v>
      </c>
      <c r="D2718" t="s">
        <v>4</v>
      </c>
      <c r="E2718" t="s">
        <v>43</v>
      </c>
      <c r="F2718" t="s">
        <v>24</v>
      </c>
      <c r="G2718" t="s">
        <v>25</v>
      </c>
      <c r="H2718" s="1">
        <v>-3.0985133395514022</v>
      </c>
      <c r="I2718" s="1">
        <v>-3.7054912134428988</v>
      </c>
      <c r="J2718" s="1">
        <v>-3.4969381150513219</v>
      </c>
      <c r="K2718" s="1">
        <v>-3.5637253209431998</v>
      </c>
      <c r="L2718" s="1">
        <v>-4.3686066195499551</v>
      </c>
      <c r="M2718" s="1">
        <v>-4.0658345842627641</v>
      </c>
      <c r="N2718" s="1">
        <v>-4.0689957042043003</v>
      </c>
      <c r="O2718" s="1">
        <v>-3.3010845556881279</v>
      </c>
      <c r="P2718" s="1">
        <v>-1.774358308928921</v>
      </c>
      <c r="Q2718" s="1">
        <v>-0.77821162026747293</v>
      </c>
      <c r="R2718" s="1">
        <v>0.12895296463048789</v>
      </c>
      <c r="S2718" s="1">
        <v>0.69304408966395481</v>
      </c>
      <c r="T2718" s="1">
        <v>1.079895612021639</v>
      </c>
      <c r="U2718" s="1">
        <v>0.9978463615339852</v>
      </c>
      <c r="V2718" s="1">
        <v>7.2974523648104E-3</v>
      </c>
      <c r="W2718" s="1">
        <v>-4.6749184151476803E-2</v>
      </c>
      <c r="X2718" s="1">
        <v>-0.72074487399332399</v>
      </c>
      <c r="Y2718" s="1">
        <v>-1.8456680222238431</v>
      </c>
      <c r="Z2718" s="1">
        <v>-2.8971211206196759</v>
      </c>
      <c r="AA2718" s="1">
        <v>-2.5438164915949399</v>
      </c>
      <c r="AB2718" s="1">
        <v>-2.7860349540030862</v>
      </c>
      <c r="AC2718" s="1">
        <v>-3.7590679248058438</v>
      </c>
      <c r="AD2718" s="1">
        <v>-3.7518996947588672</v>
      </c>
      <c r="AE2718" s="1">
        <v>-4.0548780444457142</v>
      </c>
    </row>
    <row r="2719" spans="1:31" x14ac:dyDescent="0.3">
      <c r="A2719">
        <v>19</v>
      </c>
      <c r="B2719">
        <v>21</v>
      </c>
      <c r="C2719">
        <v>2030</v>
      </c>
      <c r="D2719" t="s">
        <v>4</v>
      </c>
      <c r="E2719" t="s">
        <v>44</v>
      </c>
      <c r="F2719" t="s">
        <v>24</v>
      </c>
      <c r="G2719" t="s">
        <v>25</v>
      </c>
      <c r="H2719" s="2">
        <v>0.1549256669775701</v>
      </c>
      <c r="I2719" s="2">
        <v>0.18527456067214501</v>
      </c>
      <c r="J2719" s="2">
        <v>0.17484690575256609</v>
      </c>
      <c r="K2719" s="2">
        <v>0.17818626604716001</v>
      </c>
      <c r="L2719" s="2">
        <v>0.21843033097749781</v>
      </c>
      <c r="M2719" s="2">
        <v>0.20329172921313821</v>
      </c>
      <c r="N2719" s="2">
        <v>0.20344978521021501</v>
      </c>
      <c r="O2719" s="2">
        <v>0.1650542277844064</v>
      </c>
      <c r="P2719" s="2">
        <v>8.8717915446446069E-2</v>
      </c>
      <c r="Q2719" s="2">
        <v>3.8910581013373649E-2</v>
      </c>
      <c r="R2719" s="2">
        <v>6.4476482315243954E-3</v>
      </c>
      <c r="S2719" s="2">
        <v>3.4652204483197738E-2</v>
      </c>
      <c r="T2719" s="2">
        <v>5.3994780601081961E-2</v>
      </c>
      <c r="U2719" s="2">
        <v>4.9892318076699263E-2</v>
      </c>
      <c r="V2719" s="2">
        <v>3.6487261824052E-4</v>
      </c>
      <c r="W2719" s="2">
        <v>2.3374592075738401E-3</v>
      </c>
      <c r="X2719" s="2">
        <v>3.6037243699666197E-2</v>
      </c>
      <c r="Y2719" s="2">
        <v>9.2283401111192168E-2</v>
      </c>
      <c r="Z2719" s="2">
        <v>0.14485605603098381</v>
      </c>
      <c r="AA2719" s="2">
        <v>0.12719082457974701</v>
      </c>
      <c r="AB2719" s="2">
        <v>0.1393017477001543</v>
      </c>
      <c r="AC2719" s="2">
        <v>0.1879533962402922</v>
      </c>
      <c r="AD2719" s="2">
        <v>0.18759498473794331</v>
      </c>
      <c r="AE2719" s="2">
        <v>0.20274390222228569</v>
      </c>
    </row>
    <row r="2720" spans="1:31" x14ac:dyDescent="0.3">
      <c r="A2720">
        <v>21</v>
      </c>
      <c r="B2720">
        <v>19</v>
      </c>
      <c r="C2720">
        <v>2030</v>
      </c>
      <c r="D2720" t="s">
        <v>4</v>
      </c>
      <c r="E2720" t="s">
        <v>43</v>
      </c>
      <c r="F2720" t="s">
        <v>24</v>
      </c>
      <c r="G2720" t="s">
        <v>25</v>
      </c>
      <c r="H2720" s="1">
        <v>3.3181091726775431</v>
      </c>
      <c r="I2720" s="1">
        <v>4.0277653926367147</v>
      </c>
      <c r="J2720" s="1">
        <v>3.776395577570395</v>
      </c>
      <c r="K2720" s="1">
        <v>3.8380472231300362</v>
      </c>
      <c r="L2720" s="1">
        <v>5.0599840125314399</v>
      </c>
      <c r="M2720" s="1">
        <v>4.4000958132864332</v>
      </c>
      <c r="N2720" s="1">
        <v>4.4431997491464061</v>
      </c>
      <c r="O2720" s="1">
        <v>3.4284039509298818</v>
      </c>
      <c r="P2720" s="1">
        <v>1.7981073990625061</v>
      </c>
      <c r="Q2720" s="1">
        <v>1.052917525534576</v>
      </c>
      <c r="R2720" s="1">
        <v>0.79804251664304138</v>
      </c>
      <c r="S2720" s="1">
        <v>0.81525942010738117</v>
      </c>
      <c r="T2720" s="1">
        <v>0.85161047978241922</v>
      </c>
      <c r="U2720" s="1">
        <v>0.98667357985874093</v>
      </c>
      <c r="V2720" s="1">
        <v>0.97658360526781918</v>
      </c>
      <c r="W2720" s="1">
        <v>1.0904539983516739</v>
      </c>
      <c r="X2720" s="1">
        <v>1.186183535469427</v>
      </c>
      <c r="Y2720" s="1">
        <v>1.8730659478965219</v>
      </c>
      <c r="Z2720" s="1">
        <v>3.0129776350361328</v>
      </c>
      <c r="AA2720" s="1">
        <v>2.7187455533090201</v>
      </c>
      <c r="AB2720" s="1">
        <v>2.996358942869398</v>
      </c>
      <c r="AC2720" s="1">
        <v>4.4713922090742164</v>
      </c>
      <c r="AD2720" s="1">
        <v>4.3449521928437447</v>
      </c>
      <c r="AE2720" s="1">
        <v>4.7749264532121858</v>
      </c>
    </row>
    <row r="2721" spans="1:31" x14ac:dyDescent="0.3">
      <c r="A2721">
        <v>21</v>
      </c>
      <c r="B2721">
        <v>19</v>
      </c>
      <c r="C2721">
        <v>2030</v>
      </c>
      <c r="D2721" t="s">
        <v>4</v>
      </c>
      <c r="E2721" t="s">
        <v>44</v>
      </c>
      <c r="F2721" t="s">
        <v>24</v>
      </c>
      <c r="G2721" t="s">
        <v>25</v>
      </c>
      <c r="H2721" s="1">
        <v>0.1659054586338771</v>
      </c>
      <c r="I2721" s="1">
        <v>0.2013882696318357</v>
      </c>
      <c r="J2721" s="1">
        <v>0.1888197788785197</v>
      </c>
      <c r="K2721" s="1">
        <v>0.19190236115650181</v>
      </c>
      <c r="L2721" s="1">
        <v>0.252999200626572</v>
      </c>
      <c r="M2721" s="1">
        <v>0.22000479066432169</v>
      </c>
      <c r="N2721" s="1">
        <v>0.2221599874573203</v>
      </c>
      <c r="O2721" s="1">
        <v>0.1714201975464941</v>
      </c>
      <c r="P2721" s="1">
        <v>8.99053699531253E-2</v>
      </c>
      <c r="Q2721" s="1">
        <v>5.2645876276728801E-2</v>
      </c>
      <c r="R2721" s="1">
        <v>3.9902125832152073E-2</v>
      </c>
      <c r="S2721" s="1">
        <v>4.0762971005369061E-2</v>
      </c>
      <c r="T2721" s="1">
        <v>4.2580523989120961E-2</v>
      </c>
      <c r="U2721" s="1">
        <v>4.9333678992937037E-2</v>
      </c>
      <c r="V2721" s="1">
        <v>4.8829180263390962E-2</v>
      </c>
      <c r="W2721" s="1">
        <v>5.4522699917583697E-2</v>
      </c>
      <c r="X2721" s="1">
        <v>5.9309176773471348E-2</v>
      </c>
      <c r="Y2721" s="1">
        <v>9.3653297394826099E-2</v>
      </c>
      <c r="Z2721" s="1">
        <v>0.1506488817518066</v>
      </c>
      <c r="AA2721" s="1">
        <v>0.135937277665451</v>
      </c>
      <c r="AB2721" s="1">
        <v>0.14981794714346991</v>
      </c>
      <c r="AC2721" s="1">
        <v>0.22356961045371079</v>
      </c>
      <c r="AD2721" s="1">
        <v>0.2172476096421872</v>
      </c>
      <c r="AE2721" s="1">
        <v>0.2387463226606093</v>
      </c>
    </row>
    <row r="2722" spans="1:31" x14ac:dyDescent="0.3">
      <c r="A2722">
        <v>19</v>
      </c>
      <c r="B2722">
        <v>21</v>
      </c>
      <c r="C2722">
        <v>2030</v>
      </c>
      <c r="D2722" t="s">
        <v>4</v>
      </c>
      <c r="E2722" t="s">
        <v>45</v>
      </c>
      <c r="F2722" t="s">
        <v>24</v>
      </c>
      <c r="G2722" t="s">
        <v>25</v>
      </c>
      <c r="H2722" s="1">
        <v>6.7414175759129522</v>
      </c>
      <c r="I2722" s="1">
        <v>8.1437623265754588</v>
      </c>
      <c r="J2722" s="1">
        <v>7.590849968422849</v>
      </c>
      <c r="K2722" s="1">
        <v>7.5181799052246081</v>
      </c>
      <c r="L2722" s="1">
        <v>11.892017832748291</v>
      </c>
      <c r="M2722" s="1">
        <v>8.2789589506932746</v>
      </c>
      <c r="N2722" s="1">
        <v>8.7600554785959766</v>
      </c>
      <c r="O2722" s="1">
        <v>5.1262405598205723</v>
      </c>
      <c r="P2722" s="1">
        <v>2.2275064557453632</v>
      </c>
      <c r="Q2722" s="1">
        <v>7.5939115285345231</v>
      </c>
      <c r="R2722" s="1">
        <v>13.9629759329673</v>
      </c>
      <c r="S2722" s="1">
        <v>17.814463959279109</v>
      </c>
      <c r="T2722" s="1">
        <v>20.162718939527821</v>
      </c>
      <c r="U2722" s="1">
        <v>20.425444634127761</v>
      </c>
      <c r="V2722" s="1">
        <v>14.373065161216861</v>
      </c>
      <c r="W2722" s="1">
        <v>14.795877785049599</v>
      </c>
      <c r="X2722" s="1">
        <v>9.8764238887099864</v>
      </c>
      <c r="Y2722" s="1">
        <v>2.3915562163784032</v>
      </c>
      <c r="Z2722" s="1">
        <v>4.8997739461959871</v>
      </c>
      <c r="AA2722" s="1">
        <v>6.0327237907640434</v>
      </c>
      <c r="AB2722" s="1">
        <v>6.6076743211687399</v>
      </c>
      <c r="AC2722" s="1">
        <v>12.1076976543561</v>
      </c>
      <c r="AD2722" s="1">
        <v>11.047646679935861</v>
      </c>
      <c r="AE2722" s="1">
        <v>12.15524800227657</v>
      </c>
    </row>
    <row r="2723" spans="1:31" x14ac:dyDescent="0.3">
      <c r="A2723">
        <v>19</v>
      </c>
      <c r="B2723">
        <v>21</v>
      </c>
      <c r="C2723">
        <v>2030</v>
      </c>
      <c r="D2723" t="s">
        <v>4</v>
      </c>
      <c r="E2723" t="s">
        <v>46</v>
      </c>
      <c r="F2723" t="s">
        <v>24</v>
      </c>
      <c r="G2723" t="s">
        <v>25</v>
      </c>
      <c r="H2723" s="2">
        <v>0.33707087879564762</v>
      </c>
      <c r="I2723" s="2">
        <v>0.40718811632877289</v>
      </c>
      <c r="J2723" s="2">
        <v>0.37954249842114252</v>
      </c>
      <c r="K2723" s="2">
        <v>0.37590899526123039</v>
      </c>
      <c r="L2723" s="2">
        <v>0.59460089163741436</v>
      </c>
      <c r="M2723" s="2">
        <v>0.41394794753466368</v>
      </c>
      <c r="N2723" s="2">
        <v>0.43800277392979881</v>
      </c>
      <c r="O2723" s="2">
        <v>0.25631202799102859</v>
      </c>
      <c r="P2723" s="2">
        <v>0.11137532278726819</v>
      </c>
      <c r="Q2723" s="2">
        <v>0.37969557642672608</v>
      </c>
      <c r="R2723" s="2">
        <v>0.69814879664836516</v>
      </c>
      <c r="S2723" s="2">
        <v>0.8907231979639556</v>
      </c>
      <c r="T2723" s="2">
        <v>1.0081359469763911</v>
      </c>
      <c r="U2723" s="2">
        <v>1.021272231706388</v>
      </c>
      <c r="V2723" s="2">
        <v>0.7186532580608429</v>
      </c>
      <c r="W2723" s="2">
        <v>0.73979388925248024</v>
      </c>
      <c r="X2723" s="2">
        <v>0.49382119443549932</v>
      </c>
      <c r="Y2723" s="2">
        <v>0.1195778108189202</v>
      </c>
      <c r="Z2723" s="2">
        <v>0.24498869730979941</v>
      </c>
      <c r="AA2723" s="2">
        <v>0.30163618953820209</v>
      </c>
      <c r="AB2723" s="2">
        <v>0.33038371605843703</v>
      </c>
      <c r="AC2723" s="2">
        <v>0.60538488271780522</v>
      </c>
      <c r="AD2723" s="2">
        <v>0.55238233399679315</v>
      </c>
      <c r="AE2723" s="2">
        <v>0.60776240011382843</v>
      </c>
    </row>
    <row r="2724" spans="1:31" x14ac:dyDescent="0.3">
      <c r="A2724">
        <v>21</v>
      </c>
      <c r="B2724">
        <v>19</v>
      </c>
      <c r="C2724">
        <v>2030</v>
      </c>
      <c r="D2724" t="s">
        <v>4</v>
      </c>
      <c r="E2724" t="s">
        <v>45</v>
      </c>
      <c r="F2724" t="s">
        <v>24</v>
      </c>
      <c r="G2724" t="s">
        <v>25</v>
      </c>
      <c r="H2724" s="1">
        <v>6.8336627505033611</v>
      </c>
      <c r="I2724" s="1">
        <v>8.2785494627314105</v>
      </c>
      <c r="J2724" s="1">
        <v>7.7090229423564356</v>
      </c>
      <c r="K2724" s="1">
        <v>7.6378604544203617</v>
      </c>
      <c r="L2724" s="1">
        <v>12.125483401303651</v>
      </c>
      <c r="M2724" s="1">
        <v>8.4311048702807749</v>
      </c>
      <c r="N2724" s="1">
        <v>8.9206342269709555</v>
      </c>
      <c r="O2724" s="1">
        <v>5.2034188037859677</v>
      </c>
      <c r="P2724" s="1">
        <v>2.2473203742353638</v>
      </c>
      <c r="Q2724" s="1">
        <v>7.6432048511319239</v>
      </c>
      <c r="R2724" s="1">
        <v>14.040426845183809</v>
      </c>
      <c r="S2724" s="1">
        <v>17.909599467370821</v>
      </c>
      <c r="T2724" s="1">
        <v>20.26700355417255</v>
      </c>
      <c r="U2724" s="1">
        <v>20.543254028702329</v>
      </c>
      <c r="V2724" s="1">
        <v>14.464812280722191</v>
      </c>
      <c r="W2724" s="1">
        <v>14.89808147976316</v>
      </c>
      <c r="X2724" s="1">
        <v>9.9488464736375981</v>
      </c>
      <c r="Y2724" s="1">
        <v>2.4137947795255399</v>
      </c>
      <c r="Z2724" s="1">
        <v>4.963656640761327</v>
      </c>
      <c r="AA2724" s="1">
        <v>6.0991945559735479</v>
      </c>
      <c r="AB2724" s="1">
        <v>6.6878405187912664</v>
      </c>
      <c r="AC2724" s="1">
        <v>12.30779847993167</v>
      </c>
      <c r="AD2724" s="1">
        <v>11.23021498361371</v>
      </c>
      <c r="AE2724" s="1">
        <v>12.37434857298066</v>
      </c>
    </row>
    <row r="2725" spans="1:31" x14ac:dyDescent="0.3">
      <c r="A2725">
        <v>21</v>
      </c>
      <c r="B2725">
        <v>19</v>
      </c>
      <c r="C2725">
        <v>2030</v>
      </c>
      <c r="D2725" t="s">
        <v>4</v>
      </c>
      <c r="E2725" t="s">
        <v>46</v>
      </c>
      <c r="F2725" t="s">
        <v>24</v>
      </c>
      <c r="G2725" t="s">
        <v>25</v>
      </c>
      <c r="H2725" s="2">
        <v>0.34168313752516799</v>
      </c>
      <c r="I2725" s="2">
        <v>0.41392747313657052</v>
      </c>
      <c r="J2725" s="2">
        <v>0.3854511471178218</v>
      </c>
      <c r="K2725" s="2">
        <v>0.3818930227210181</v>
      </c>
      <c r="L2725" s="2">
        <v>0.60627417006518258</v>
      </c>
      <c r="M2725" s="2">
        <v>0.42155524351403872</v>
      </c>
      <c r="N2725" s="2">
        <v>0.4460317113485478</v>
      </c>
      <c r="O2725" s="2">
        <v>0.26017094018929843</v>
      </c>
      <c r="P2725" s="2">
        <v>0.1123660187117682</v>
      </c>
      <c r="Q2725" s="2">
        <v>0.3821602425565962</v>
      </c>
      <c r="R2725" s="2">
        <v>0.70202134225919066</v>
      </c>
      <c r="S2725" s="2">
        <v>0.89547997336854124</v>
      </c>
      <c r="T2725" s="2">
        <v>1.013350177708628</v>
      </c>
      <c r="U2725" s="2">
        <v>1.0271627014351159</v>
      </c>
      <c r="V2725" s="2">
        <v>0.72324061403610929</v>
      </c>
      <c r="W2725" s="2">
        <v>0.74490407398815806</v>
      </c>
      <c r="X2725" s="2">
        <v>0.49744232368187991</v>
      </c>
      <c r="Y2725" s="2">
        <v>0.12068973897627699</v>
      </c>
      <c r="Z2725" s="2">
        <v>0.24818283203806629</v>
      </c>
      <c r="AA2725" s="2">
        <v>0.30495972779867742</v>
      </c>
      <c r="AB2725" s="2">
        <v>0.3343920259395633</v>
      </c>
      <c r="AC2725" s="2">
        <v>0.61538992399658332</v>
      </c>
      <c r="AD2725" s="2">
        <v>0.56151074918068544</v>
      </c>
      <c r="AE2725" s="2">
        <v>0.61871742864903312</v>
      </c>
    </row>
    <row r="2726" spans="1:31" x14ac:dyDescent="0.3">
      <c r="A2726">
        <v>29</v>
      </c>
      <c r="B2726">
        <v>30</v>
      </c>
      <c r="C2726">
        <v>2030</v>
      </c>
      <c r="D2726" t="s">
        <v>4</v>
      </c>
      <c r="E2726" t="s">
        <v>39</v>
      </c>
      <c r="F2726" t="s">
        <v>24</v>
      </c>
      <c r="G2726" t="s">
        <v>25</v>
      </c>
      <c r="H2726" s="1">
        <v>10.52090499954496</v>
      </c>
      <c r="I2726" s="1">
        <v>11.574767480840841</v>
      </c>
      <c r="J2726" s="1">
        <v>11.505800040826079</v>
      </c>
      <c r="K2726" s="1">
        <v>11.442095438671259</v>
      </c>
      <c r="L2726" s="1">
        <v>16.007529997230279</v>
      </c>
      <c r="M2726" s="1">
        <v>12.20675391190189</v>
      </c>
      <c r="N2726" s="1">
        <v>12.59225905688654</v>
      </c>
      <c r="O2726" s="1">
        <v>8.5629949272274004</v>
      </c>
      <c r="P2726" s="1">
        <v>3.1948157869569478</v>
      </c>
      <c r="Q2726" s="1">
        <v>-3.565840205165451</v>
      </c>
      <c r="R2726" s="1">
        <v>-9.2988004557839066</v>
      </c>
      <c r="S2726" s="1">
        <v>-12.794893027856901</v>
      </c>
      <c r="T2726" s="1">
        <v>-15.426826903874529</v>
      </c>
      <c r="U2726" s="1">
        <v>-15.499636762169089</v>
      </c>
      <c r="V2726" s="1">
        <v>-8.5634287443163011</v>
      </c>
      <c r="W2726" s="1">
        <v>-8.6837396873431612</v>
      </c>
      <c r="X2726" s="1">
        <v>-4.5594251803530161</v>
      </c>
      <c r="Y2726" s="1">
        <v>2.133505597632682</v>
      </c>
      <c r="Z2726" s="1">
        <v>7.875246371158946</v>
      </c>
      <c r="AA2726" s="1">
        <v>6.608503250934608</v>
      </c>
      <c r="AB2726" s="1">
        <v>11.979381806968039</v>
      </c>
      <c r="AC2726" s="1">
        <v>15.23054065922237</v>
      </c>
      <c r="AD2726" s="1">
        <v>13.79402545954258</v>
      </c>
      <c r="AE2726" s="1">
        <v>15.41366432141549</v>
      </c>
    </row>
    <row r="2727" spans="1:31" x14ac:dyDescent="0.3">
      <c r="A2727">
        <v>29</v>
      </c>
      <c r="B2727">
        <v>30</v>
      </c>
      <c r="C2727">
        <v>2030</v>
      </c>
      <c r="D2727" t="s">
        <v>4</v>
      </c>
      <c r="E2727" t="s">
        <v>42</v>
      </c>
      <c r="F2727" t="s">
        <v>24</v>
      </c>
      <c r="G2727" t="s">
        <v>25</v>
      </c>
      <c r="H2727" s="2">
        <v>0.47822295452477093</v>
      </c>
      <c r="I2727" s="2">
        <v>0.5261257945836747</v>
      </c>
      <c r="J2727" s="2">
        <v>0.52299091094663985</v>
      </c>
      <c r="K2727" s="2">
        <v>0.52009524721232991</v>
      </c>
      <c r="L2727" s="2">
        <v>0.72761499987410339</v>
      </c>
      <c r="M2727" s="2">
        <v>0.55485245054099508</v>
      </c>
      <c r="N2727" s="2">
        <v>0.57237541167666095</v>
      </c>
      <c r="O2727" s="2">
        <v>0.38922704214670001</v>
      </c>
      <c r="P2727" s="2">
        <v>0.14521889940713401</v>
      </c>
      <c r="Q2727" s="2">
        <v>0.1620836456893387</v>
      </c>
      <c r="R2727" s="2">
        <v>0.42267274799017762</v>
      </c>
      <c r="S2727" s="2">
        <v>0.58158604672076797</v>
      </c>
      <c r="T2727" s="2">
        <v>0.70121940472156974</v>
      </c>
      <c r="U2727" s="2">
        <v>0.70452894373495867</v>
      </c>
      <c r="V2727" s="2">
        <v>0.38924676110528639</v>
      </c>
      <c r="W2727" s="2">
        <v>0.39471544033377998</v>
      </c>
      <c r="X2727" s="2">
        <v>0.20724659910695531</v>
      </c>
      <c r="Y2727" s="2">
        <v>9.6977527165121924E-2</v>
      </c>
      <c r="Z2727" s="2">
        <v>0.35796574414358839</v>
      </c>
      <c r="AA2727" s="2">
        <v>0.30038651140611861</v>
      </c>
      <c r="AB2727" s="2">
        <v>0.54451735486218356</v>
      </c>
      <c r="AC2727" s="2">
        <v>0.6922973026919258</v>
      </c>
      <c r="AD2727" s="2">
        <v>0.62700115725193539</v>
      </c>
      <c r="AE2727" s="2">
        <v>0.70062110551888612</v>
      </c>
    </row>
    <row r="2728" spans="1:31" x14ac:dyDescent="0.3">
      <c r="A2728">
        <v>30</v>
      </c>
      <c r="B2728">
        <v>29</v>
      </c>
      <c r="C2728">
        <v>2030</v>
      </c>
      <c r="D2728" t="s">
        <v>4</v>
      </c>
      <c r="E2728" t="s">
        <v>39</v>
      </c>
      <c r="F2728" t="s">
        <v>24</v>
      </c>
      <c r="G2728" t="s">
        <v>25</v>
      </c>
      <c r="H2728" s="1">
        <v>-10.49009920752134</v>
      </c>
      <c r="I2728" s="1">
        <v>-11.53727021217331</v>
      </c>
      <c r="J2728" s="1">
        <v>-11.46954923358413</v>
      </c>
      <c r="K2728" s="1">
        <v>-11.4055644097655</v>
      </c>
      <c r="L2728" s="1">
        <v>-15.940579360895111</v>
      </c>
      <c r="M2728" s="1">
        <v>-12.16484059990862</v>
      </c>
      <c r="N2728" s="1">
        <v>-12.54779788560111</v>
      </c>
      <c r="O2728" s="1">
        <v>-8.5397507767152234</v>
      </c>
      <c r="P2728" s="1">
        <v>-3.188911117438475</v>
      </c>
      <c r="Q2728" s="1">
        <v>3.5708721441109739</v>
      </c>
      <c r="R2728" s="1">
        <v>9.3192037400701775</v>
      </c>
      <c r="S2728" s="1">
        <v>12.831307598776229</v>
      </c>
      <c r="T2728" s="1">
        <v>15.479277306149459</v>
      </c>
      <c r="U2728" s="1">
        <v>15.55309757380968</v>
      </c>
      <c r="V2728" s="1">
        <v>8.5815210452547088</v>
      </c>
      <c r="W2728" s="1">
        <v>8.7025789708559707</v>
      </c>
      <c r="X2728" s="1">
        <v>4.5666895126514824</v>
      </c>
      <c r="Y2728" s="1">
        <v>-2.1291353277470439</v>
      </c>
      <c r="Z2728" s="1">
        <v>-7.8562311427928178</v>
      </c>
      <c r="AA2728" s="1">
        <v>-6.5951258343138823</v>
      </c>
      <c r="AB2728" s="1">
        <v>-11.9428522809886</v>
      </c>
      <c r="AC2728" s="1">
        <v>-15.171164416036341</v>
      </c>
      <c r="AD2728" s="1">
        <v>-13.743903446438059</v>
      </c>
      <c r="AE2728" s="1">
        <v>-15.352008517729869</v>
      </c>
    </row>
    <row r="2729" spans="1:31" x14ac:dyDescent="0.3">
      <c r="A2729">
        <v>30</v>
      </c>
      <c r="B2729">
        <v>29</v>
      </c>
      <c r="C2729">
        <v>2030</v>
      </c>
      <c r="D2729" t="s">
        <v>4</v>
      </c>
      <c r="E2729" t="s">
        <v>42</v>
      </c>
      <c r="F2729" t="s">
        <v>24</v>
      </c>
      <c r="G2729" t="s">
        <v>25</v>
      </c>
      <c r="H2729" s="2">
        <v>0.47682269125096999</v>
      </c>
      <c r="I2729" s="2">
        <v>0.5244213732806049</v>
      </c>
      <c r="J2729" s="2">
        <v>0.52134314698109663</v>
      </c>
      <c r="K2729" s="2">
        <v>0.51843474589843164</v>
      </c>
      <c r="L2729" s="2">
        <v>0.7245717891315957</v>
      </c>
      <c r="M2729" s="2">
        <v>0.55294729999584658</v>
      </c>
      <c r="N2729" s="2">
        <v>0.57035444934550494</v>
      </c>
      <c r="O2729" s="2">
        <v>0.38817048985069202</v>
      </c>
      <c r="P2729" s="2">
        <v>0.14495050533811249</v>
      </c>
      <c r="Q2729" s="2">
        <v>0.16231237018686251</v>
      </c>
      <c r="R2729" s="2">
        <v>0.42360017000318989</v>
      </c>
      <c r="S2729" s="2">
        <v>0.58324125448982889</v>
      </c>
      <c r="T2729" s="2">
        <v>0.70360351391588472</v>
      </c>
      <c r="U2729" s="2">
        <v>0.70695898062771279</v>
      </c>
      <c r="V2729" s="2">
        <v>0.39006913842066859</v>
      </c>
      <c r="W2729" s="2">
        <v>0.39557177140254413</v>
      </c>
      <c r="X2729" s="2">
        <v>0.20757679602961279</v>
      </c>
      <c r="Y2729" s="2">
        <v>9.6778878533956544E-2</v>
      </c>
      <c r="Z2729" s="2">
        <v>0.35710141558149172</v>
      </c>
      <c r="AA2729" s="2">
        <v>0.29977844701426742</v>
      </c>
      <c r="AB2729" s="2">
        <v>0.54285692186311818</v>
      </c>
      <c r="AC2729" s="2">
        <v>0.68959838254710626</v>
      </c>
      <c r="AD2729" s="2">
        <v>0.62472288392900288</v>
      </c>
      <c r="AE2729" s="2">
        <v>0.69781856898772143</v>
      </c>
    </row>
    <row r="2730" spans="1:31" x14ac:dyDescent="0.3">
      <c r="A2730">
        <v>29</v>
      </c>
      <c r="B2730">
        <v>30</v>
      </c>
      <c r="C2730">
        <v>2030</v>
      </c>
      <c r="D2730" t="s">
        <v>4</v>
      </c>
      <c r="E2730" t="s">
        <v>43</v>
      </c>
      <c r="F2730" t="s">
        <v>24</v>
      </c>
      <c r="G2730" t="s">
        <v>25</v>
      </c>
      <c r="H2730" s="1">
        <v>-5.2873043717250319</v>
      </c>
      <c r="I2730" s="1">
        <v>-5.8244169500825382</v>
      </c>
      <c r="J2730" s="1">
        <v>-5.5148077033321519</v>
      </c>
      <c r="K2730" s="1">
        <v>-5.727399447188402</v>
      </c>
      <c r="L2730" s="1">
        <v>-6.4469554755389593</v>
      </c>
      <c r="M2730" s="1">
        <v>-6.1680937496189632</v>
      </c>
      <c r="N2730" s="1">
        <v>-6.2936871191944066</v>
      </c>
      <c r="O2730" s="1">
        <v>-5.567994174201389</v>
      </c>
      <c r="P2730" s="1">
        <v>-4.0791472806100844</v>
      </c>
      <c r="Q2730" s="1">
        <v>-3.20603960819111</v>
      </c>
      <c r="R2730" s="1">
        <v>-2.6247291206514678</v>
      </c>
      <c r="S2730" s="1">
        <v>-1.878359918422345</v>
      </c>
      <c r="T2730" s="1">
        <v>-1.6560076044152661</v>
      </c>
      <c r="U2730" s="1">
        <v>-2.0536832317940501</v>
      </c>
      <c r="V2730" s="1">
        <v>-3.031587010002716</v>
      </c>
      <c r="W2730" s="1">
        <v>-3.2195619973950058</v>
      </c>
      <c r="X2730" s="1">
        <v>-3.506425036982284</v>
      </c>
      <c r="Y2730" s="1">
        <v>-3.91676744823428</v>
      </c>
      <c r="Z2730" s="1">
        <v>-4.8858990199430332</v>
      </c>
      <c r="AA2730" s="1">
        <v>-4.1428190222052663</v>
      </c>
      <c r="AB2730" s="1">
        <v>-4.6737404549555226</v>
      </c>
      <c r="AC2730" s="1">
        <v>-5.813703176552667</v>
      </c>
      <c r="AD2730" s="1">
        <v>-5.8375381965713062</v>
      </c>
      <c r="AE2730" s="1">
        <v>-6.127938342324545</v>
      </c>
    </row>
    <row r="2731" spans="1:31" x14ac:dyDescent="0.3">
      <c r="A2731">
        <v>29</v>
      </c>
      <c r="B2731">
        <v>30</v>
      </c>
      <c r="C2731">
        <v>2030</v>
      </c>
      <c r="D2731" t="s">
        <v>4</v>
      </c>
      <c r="E2731" t="s">
        <v>44</v>
      </c>
      <c r="F2731" t="s">
        <v>24</v>
      </c>
      <c r="G2731" t="s">
        <v>25</v>
      </c>
      <c r="H2731" s="2">
        <v>0.24033201689659239</v>
      </c>
      <c r="I2731" s="2">
        <v>0.26474622500375172</v>
      </c>
      <c r="J2731" s="2">
        <v>0.25067307742418871</v>
      </c>
      <c r="K2731" s="2">
        <v>0.26033633850856369</v>
      </c>
      <c r="L2731" s="2">
        <v>0.29304343070631628</v>
      </c>
      <c r="M2731" s="2">
        <v>0.28036789770995291</v>
      </c>
      <c r="N2731" s="2">
        <v>0.28607668723610941</v>
      </c>
      <c r="O2731" s="2">
        <v>0.25309064428188133</v>
      </c>
      <c r="P2731" s="2">
        <v>0.18541578548227661</v>
      </c>
      <c r="Q2731" s="2">
        <v>0.1457290730995959</v>
      </c>
      <c r="R2731" s="2">
        <v>0.1193058691205213</v>
      </c>
      <c r="S2731" s="2">
        <v>8.5379996291924776E-2</v>
      </c>
      <c r="T2731" s="2">
        <v>7.5273072927966644E-2</v>
      </c>
      <c r="U2731" s="2">
        <v>9.3349237808820457E-2</v>
      </c>
      <c r="V2731" s="2">
        <v>0.13779940954557801</v>
      </c>
      <c r="W2731" s="2">
        <v>0.14634372715431851</v>
      </c>
      <c r="X2731" s="2">
        <v>0.15938295622646739</v>
      </c>
      <c r="Y2731" s="2">
        <v>0.1780348840106491</v>
      </c>
      <c r="Z2731" s="2">
        <v>0.22208631908831969</v>
      </c>
      <c r="AA2731" s="2">
        <v>0.1883099555547848</v>
      </c>
      <c r="AB2731" s="2">
        <v>0.2124427479525238</v>
      </c>
      <c r="AC2731" s="2">
        <v>0.2642592352978485</v>
      </c>
      <c r="AD2731" s="2">
        <v>0.26534264529869572</v>
      </c>
      <c r="AE2731" s="2">
        <v>0.27854265192384298</v>
      </c>
    </row>
    <row r="2732" spans="1:31" x14ac:dyDescent="0.3">
      <c r="A2732">
        <v>30</v>
      </c>
      <c r="B2732">
        <v>29</v>
      </c>
      <c r="C2732">
        <v>2030</v>
      </c>
      <c r="D2732" t="s">
        <v>4</v>
      </c>
      <c r="E2732" t="s">
        <v>43</v>
      </c>
      <c r="F2732" t="s">
        <v>24</v>
      </c>
      <c r="G2732" t="s">
        <v>25</v>
      </c>
      <c r="H2732" s="1">
        <v>5.9244861545970746</v>
      </c>
      <c r="I2732" s="1">
        <v>6.6000041021380627</v>
      </c>
      <c r="J2732" s="1">
        <v>6.2646132584455438</v>
      </c>
      <c r="K2732" s="1">
        <v>6.4830010597187888</v>
      </c>
      <c r="L2732" s="1">
        <v>7.8317510942249671</v>
      </c>
      <c r="M2732" s="1">
        <v>7.035021593625201</v>
      </c>
      <c r="N2732" s="1">
        <v>7.2133144531227478</v>
      </c>
      <c r="O2732" s="1">
        <v>6.0487722451997668</v>
      </c>
      <c r="P2732" s="1">
        <v>4.2012784645175101</v>
      </c>
      <c r="Q2732" s="1">
        <v>3.3101193807921829</v>
      </c>
      <c r="R2732" s="1">
        <v>3.0467471959537571</v>
      </c>
      <c r="S2732" s="1">
        <v>2.6315527336927209</v>
      </c>
      <c r="T2732" s="1">
        <v>2.7408828385357742</v>
      </c>
      <c r="U2732" s="1">
        <v>3.1594576020429068</v>
      </c>
      <c r="V2732" s="1">
        <v>3.4058050972816698</v>
      </c>
      <c r="W2732" s="1">
        <v>3.609230545683531</v>
      </c>
      <c r="X2732" s="1">
        <v>3.6566792554669969</v>
      </c>
      <c r="Y2732" s="1">
        <v>4.0071613701054147</v>
      </c>
      <c r="Z2732" s="1">
        <v>5.2792067817678134</v>
      </c>
      <c r="AA2732" s="1">
        <v>4.4195152410877103</v>
      </c>
      <c r="AB2732" s="1">
        <v>5.4293109812124447</v>
      </c>
      <c r="AC2732" s="1">
        <v>7.0418313306513856</v>
      </c>
      <c r="AD2732" s="1">
        <v>6.8742534235839372</v>
      </c>
      <c r="AE2732" s="1">
        <v>7.4032165395768512</v>
      </c>
    </row>
    <row r="2733" spans="1:31" x14ac:dyDescent="0.3">
      <c r="A2733">
        <v>30</v>
      </c>
      <c r="B2733">
        <v>29</v>
      </c>
      <c r="C2733">
        <v>2030</v>
      </c>
      <c r="D2733" t="s">
        <v>4</v>
      </c>
      <c r="E2733" t="s">
        <v>44</v>
      </c>
      <c r="F2733" t="s">
        <v>24</v>
      </c>
      <c r="G2733" t="s">
        <v>25</v>
      </c>
      <c r="H2733" s="1">
        <v>0.26929482520895792</v>
      </c>
      <c r="I2733" s="1">
        <v>0.30000018646082111</v>
      </c>
      <c r="J2733" s="1">
        <v>0.28475514811116109</v>
      </c>
      <c r="K2733" s="1">
        <v>0.29468186635085403</v>
      </c>
      <c r="L2733" s="1">
        <v>0.35598868610113488</v>
      </c>
      <c r="M2733" s="1">
        <v>0.31977370880114547</v>
      </c>
      <c r="N2733" s="1">
        <v>0.32787792968739771</v>
      </c>
      <c r="O2733" s="1">
        <v>0.27494419296362582</v>
      </c>
      <c r="P2733" s="1">
        <v>0.1909672029326141</v>
      </c>
      <c r="Q2733" s="1">
        <v>0.15045997185419011</v>
      </c>
      <c r="R2733" s="1">
        <v>0.13848850890698891</v>
      </c>
      <c r="S2733" s="1">
        <v>0.1196160333496691</v>
      </c>
      <c r="T2733" s="1">
        <v>0.1245855835698079</v>
      </c>
      <c r="U2733" s="1">
        <v>0.1436117091837685</v>
      </c>
      <c r="V2733" s="1">
        <v>0.1548093226037123</v>
      </c>
      <c r="W2733" s="1">
        <v>0.16405593389470591</v>
      </c>
      <c r="X2733" s="1">
        <v>0.16621269343031811</v>
      </c>
      <c r="Y2733" s="1">
        <v>0.18214369864115521</v>
      </c>
      <c r="Z2733" s="1">
        <v>0.23996394462580969</v>
      </c>
      <c r="AA2733" s="1">
        <v>0.20088705641307769</v>
      </c>
      <c r="AB2733" s="1">
        <v>0.24678686278238379</v>
      </c>
      <c r="AC2733" s="1">
        <v>0.3200832423023357</v>
      </c>
      <c r="AD2733" s="1">
        <v>0.3124660647083608</v>
      </c>
      <c r="AE2733" s="1">
        <v>0.33650984270803869</v>
      </c>
    </row>
    <row r="2734" spans="1:31" x14ac:dyDescent="0.3">
      <c r="A2734">
        <v>29</v>
      </c>
      <c r="B2734">
        <v>30</v>
      </c>
      <c r="C2734">
        <v>2030</v>
      </c>
      <c r="D2734" t="s">
        <v>4</v>
      </c>
      <c r="E2734" t="s">
        <v>45</v>
      </c>
      <c r="F2734" t="s">
        <v>24</v>
      </c>
      <c r="G2734" t="s">
        <v>25</v>
      </c>
      <c r="H2734" s="1">
        <v>11.77476239797274</v>
      </c>
      <c r="I2734" s="1">
        <v>12.95758754722265</v>
      </c>
      <c r="J2734" s="1">
        <v>12.75917468272165</v>
      </c>
      <c r="K2734" s="1">
        <v>12.79549344321334</v>
      </c>
      <c r="L2734" s="1">
        <v>17.257005867641379</v>
      </c>
      <c r="M2734" s="1">
        <v>13.67663049035912</v>
      </c>
      <c r="N2734" s="1">
        <v>14.077481511621841</v>
      </c>
      <c r="O2734" s="1">
        <v>10.214080538534191</v>
      </c>
      <c r="P2734" s="1">
        <v>5.1813406035019538</v>
      </c>
      <c r="Q2734" s="1">
        <v>4.795196173053256</v>
      </c>
      <c r="R2734" s="1">
        <v>9.6621370758897243</v>
      </c>
      <c r="S2734" s="1">
        <v>12.932034781017119</v>
      </c>
      <c r="T2734" s="1">
        <v>15.51545518210756</v>
      </c>
      <c r="U2734" s="1">
        <v>15.635100082050499</v>
      </c>
      <c r="V2734" s="1">
        <v>9.0842078167664049</v>
      </c>
      <c r="W2734" s="1">
        <v>9.2613667680644642</v>
      </c>
      <c r="X2734" s="1">
        <v>5.7518148888166891</v>
      </c>
      <c r="Y2734" s="1">
        <v>4.4601472373317081</v>
      </c>
      <c r="Z2734" s="1">
        <v>9.2677675110855269</v>
      </c>
      <c r="AA2734" s="1">
        <v>7.7996964471932548</v>
      </c>
      <c r="AB2734" s="1">
        <v>12.858827252802049</v>
      </c>
      <c r="AC2734" s="1">
        <v>16.30240820852196</v>
      </c>
      <c r="AD2734" s="1">
        <v>14.978384110942599</v>
      </c>
      <c r="AE2734" s="1">
        <v>16.587123805548941</v>
      </c>
    </row>
    <row r="2735" spans="1:31" x14ac:dyDescent="0.3">
      <c r="A2735">
        <v>29</v>
      </c>
      <c r="B2735">
        <v>30</v>
      </c>
      <c r="C2735">
        <v>2030</v>
      </c>
      <c r="D2735" t="s">
        <v>4</v>
      </c>
      <c r="E2735" t="s">
        <v>46</v>
      </c>
      <c r="F2735" t="s">
        <v>24</v>
      </c>
      <c r="G2735" t="s">
        <v>25</v>
      </c>
      <c r="H2735" s="2">
        <v>0.53521647263512451</v>
      </c>
      <c r="I2735" s="2">
        <v>0.58898125214648411</v>
      </c>
      <c r="J2735" s="2">
        <v>0.57996248557825669</v>
      </c>
      <c r="K2735" s="2">
        <v>0.5816133383278792</v>
      </c>
      <c r="L2735" s="2">
        <v>0.78440935762006248</v>
      </c>
      <c r="M2735" s="2">
        <v>0.62166502228905074</v>
      </c>
      <c r="N2735" s="2">
        <v>0.63988552325553816</v>
      </c>
      <c r="O2735" s="2">
        <v>0.46427638811519018</v>
      </c>
      <c r="P2735" s="2">
        <v>0.2355154819773615</v>
      </c>
      <c r="Q2735" s="2">
        <v>0.2179634624115116</v>
      </c>
      <c r="R2735" s="2">
        <v>0.43918804890407842</v>
      </c>
      <c r="S2735" s="2">
        <v>0.58781976277350556</v>
      </c>
      <c r="T2735" s="2">
        <v>0.7052479628230709</v>
      </c>
      <c r="U2735" s="2">
        <v>0.71068636736593183</v>
      </c>
      <c r="V2735" s="2">
        <v>0.41291853712574572</v>
      </c>
      <c r="W2735" s="2">
        <v>0.42097121673020288</v>
      </c>
      <c r="X2735" s="2">
        <v>0.26144613130984951</v>
      </c>
      <c r="Y2735" s="2">
        <v>0.20273396533325949</v>
      </c>
      <c r="Z2735" s="2">
        <v>0.42126215959479668</v>
      </c>
      <c r="AA2735" s="2">
        <v>0.35453165669060249</v>
      </c>
      <c r="AB2735" s="2">
        <v>0.58449214785463854</v>
      </c>
      <c r="AC2735" s="2">
        <v>0.74101855493281654</v>
      </c>
      <c r="AD2735" s="2">
        <v>0.6808356414064819</v>
      </c>
      <c r="AE2735" s="2">
        <v>0.75396017297949713</v>
      </c>
    </row>
    <row r="2736" spans="1:31" x14ac:dyDescent="0.3">
      <c r="A2736">
        <v>30</v>
      </c>
      <c r="B2736">
        <v>29</v>
      </c>
      <c r="C2736">
        <v>2030</v>
      </c>
      <c r="D2736" t="s">
        <v>4</v>
      </c>
      <c r="E2736" t="s">
        <v>45</v>
      </c>
      <c r="F2736" t="s">
        <v>24</v>
      </c>
      <c r="G2736" t="s">
        <v>25</v>
      </c>
      <c r="H2736" s="1">
        <v>12.04747764387435</v>
      </c>
      <c r="I2736" s="1">
        <v>13.291676271145819</v>
      </c>
      <c r="J2736" s="1">
        <v>13.06889203029476</v>
      </c>
      <c r="K2736" s="1">
        <v>13.11930646968902</v>
      </c>
      <c r="L2736" s="1">
        <v>17.760585451017349</v>
      </c>
      <c r="M2736" s="1">
        <v>14.05257540965207</v>
      </c>
      <c r="N2736" s="1">
        <v>14.473394113943179</v>
      </c>
      <c r="O2736" s="1">
        <v>10.46494094597324</v>
      </c>
      <c r="P2736" s="1">
        <v>5.2744568299817667</v>
      </c>
      <c r="Q2736" s="1">
        <v>4.8690880239202627</v>
      </c>
      <c r="R2736" s="1">
        <v>9.8046023287530666</v>
      </c>
      <c r="S2736" s="1">
        <v>13.098378696793681</v>
      </c>
      <c r="T2736" s="1">
        <v>15.720065669559199</v>
      </c>
      <c r="U2736" s="1">
        <v>15.870759795282369</v>
      </c>
      <c r="V2736" s="1">
        <v>9.2326600614784518</v>
      </c>
      <c r="W2736" s="1">
        <v>9.4213282437180581</v>
      </c>
      <c r="X2736" s="1">
        <v>5.8502954012873323</v>
      </c>
      <c r="Y2736" s="1">
        <v>4.5376821715415039</v>
      </c>
      <c r="Z2736" s="1">
        <v>9.465220124944322</v>
      </c>
      <c r="AA2736" s="1">
        <v>7.9390049588497513</v>
      </c>
      <c r="AB2736" s="1">
        <v>13.119037248831511</v>
      </c>
      <c r="AC2736" s="1">
        <v>16.72577705901136</v>
      </c>
      <c r="AD2736" s="1">
        <v>15.36718068081024</v>
      </c>
      <c r="AE2736" s="1">
        <v>17.043819427003879</v>
      </c>
    </row>
    <row r="2737" spans="1:31" x14ac:dyDescent="0.3">
      <c r="A2737">
        <v>30</v>
      </c>
      <c r="B2737">
        <v>29</v>
      </c>
      <c r="C2737">
        <v>2030</v>
      </c>
      <c r="D2737" t="s">
        <v>4</v>
      </c>
      <c r="E2737" t="s">
        <v>46</v>
      </c>
      <c r="F2737" t="s">
        <v>24</v>
      </c>
      <c r="G2737" t="s">
        <v>25</v>
      </c>
      <c r="H2737" s="2">
        <v>0.54761262017610679</v>
      </c>
      <c r="I2737" s="2">
        <v>0.60416710323390077</v>
      </c>
      <c r="J2737" s="2">
        <v>0.59404054683158003</v>
      </c>
      <c r="K2737" s="2">
        <v>0.59633211225859195</v>
      </c>
      <c r="L2737" s="2">
        <v>0.80729933868260662</v>
      </c>
      <c r="M2737" s="2">
        <v>0.63875342771145782</v>
      </c>
      <c r="N2737" s="2">
        <v>0.65788155063378106</v>
      </c>
      <c r="O2737" s="2">
        <v>0.47567913390787447</v>
      </c>
      <c r="P2737" s="2">
        <v>0.2397480377264439</v>
      </c>
      <c r="Q2737" s="2">
        <v>0.22132218290546651</v>
      </c>
      <c r="R2737" s="2">
        <v>0.44566374221604849</v>
      </c>
      <c r="S2737" s="2">
        <v>0.59538084985425799</v>
      </c>
      <c r="T2737" s="2">
        <v>0.71454843952541813</v>
      </c>
      <c r="U2737" s="2">
        <v>0.721398172512835</v>
      </c>
      <c r="V2737" s="2">
        <v>0.41966636643083871</v>
      </c>
      <c r="W2737" s="2">
        <v>0.42824219289627541</v>
      </c>
      <c r="X2737" s="2">
        <v>0.26592251824033331</v>
      </c>
      <c r="Y2737" s="2">
        <v>0.20625828052461381</v>
      </c>
      <c r="Z2737" s="2">
        <v>0.43023727840656012</v>
      </c>
      <c r="AA2737" s="2">
        <v>0.3608638617658978</v>
      </c>
      <c r="AB2737" s="2">
        <v>0.59631987494688676</v>
      </c>
      <c r="AC2737" s="2">
        <v>0.76026259359142534</v>
      </c>
      <c r="AD2737" s="2">
        <v>0.69850821276410191</v>
      </c>
      <c r="AE2737" s="2">
        <v>0.7747190648638127</v>
      </c>
    </row>
    <row r="2738" spans="1:31" x14ac:dyDescent="0.3">
      <c r="A2738">
        <v>1</v>
      </c>
      <c r="B2738">
        <v>5</v>
      </c>
      <c r="C2738">
        <v>2030</v>
      </c>
      <c r="D2738" t="s">
        <v>5</v>
      </c>
      <c r="E2738" t="s">
        <v>39</v>
      </c>
      <c r="F2738">
        <v>0</v>
      </c>
      <c r="G2738">
        <v>0</v>
      </c>
      <c r="H2738" s="1">
        <v>-5.7126432965258163</v>
      </c>
      <c r="I2738" s="1">
        <v>-5.0965365113251879</v>
      </c>
      <c r="J2738" s="1">
        <v>-2.901063188822611</v>
      </c>
      <c r="K2738" s="1">
        <v>-5.4548229351806032</v>
      </c>
      <c r="L2738" s="1">
        <v>-4.7184238813553341</v>
      </c>
      <c r="M2738" s="1">
        <v>-1.603017801452532</v>
      </c>
      <c r="N2738" s="1">
        <v>-0.74867937407719176</v>
      </c>
      <c r="O2738" s="1">
        <v>-0.48502631719795758</v>
      </c>
      <c r="P2738" s="1">
        <v>4.717175283739933</v>
      </c>
      <c r="Q2738" s="1">
        <v>7.4292364675375158</v>
      </c>
      <c r="R2738" s="1">
        <v>8.8417654218230286</v>
      </c>
      <c r="S2738" s="1">
        <v>11.167978950432961</v>
      </c>
      <c r="T2738" s="1">
        <v>13.064826858509701</v>
      </c>
      <c r="U2738" s="1">
        <v>13.45042744583564</v>
      </c>
      <c r="V2738" s="1">
        <v>13.07667067640787</v>
      </c>
      <c r="W2738" s="1">
        <v>10.383025893356651</v>
      </c>
      <c r="X2738" s="1">
        <v>9.0587306689486002</v>
      </c>
      <c r="Y2738" s="1">
        <v>7.3401450989130161</v>
      </c>
      <c r="Z2738" s="1">
        <v>-1.355161994962349</v>
      </c>
      <c r="AA2738" s="1">
        <v>-5.8679441042131009</v>
      </c>
      <c r="AB2738" s="1">
        <v>-7.0450678098987751</v>
      </c>
      <c r="AC2738" s="1">
        <v>-2.3724600650716341</v>
      </c>
      <c r="AD2738" s="1">
        <v>-3.8305115805795111</v>
      </c>
      <c r="AE2738" s="1">
        <v>-4.787934272681893</v>
      </c>
    </row>
    <row r="2739" spans="1:31" x14ac:dyDescent="0.3">
      <c r="A2739">
        <v>1</v>
      </c>
      <c r="B2739">
        <v>5</v>
      </c>
      <c r="C2739">
        <v>2030</v>
      </c>
      <c r="D2739" t="s">
        <v>5</v>
      </c>
      <c r="E2739" t="s">
        <v>42</v>
      </c>
      <c r="F2739">
        <v>0</v>
      </c>
      <c r="G2739">
        <v>0</v>
      </c>
      <c r="H2739" s="2">
        <v>4.6444254443299318E-2</v>
      </c>
      <c r="I2739" s="2">
        <v>4.1435256189635672E-2</v>
      </c>
      <c r="J2739" s="2">
        <v>2.358587958392366E-2</v>
      </c>
      <c r="K2739" s="2">
        <v>4.4348153944557753E-2</v>
      </c>
      <c r="L2739" s="2">
        <v>3.8361169767116537E-2</v>
      </c>
      <c r="M2739" s="2">
        <v>1.303266505245961E-2</v>
      </c>
      <c r="N2739" s="2">
        <v>6.0868241794893637E-3</v>
      </c>
      <c r="O2739" s="2">
        <v>3.9433033918533133E-3</v>
      </c>
      <c r="P2739" s="2">
        <v>3.8351018566991323E-2</v>
      </c>
      <c r="Q2739" s="2">
        <v>6.0400296484044852E-2</v>
      </c>
      <c r="R2739" s="2">
        <v>7.1884271722138446E-2</v>
      </c>
      <c r="S2739" s="2">
        <v>9.0796576832788328E-2</v>
      </c>
      <c r="T2739" s="2">
        <v>0.10621810454072921</v>
      </c>
      <c r="U2739" s="2">
        <v>0.1093530686653304</v>
      </c>
      <c r="V2739" s="2">
        <v>0.10631439574315341</v>
      </c>
      <c r="W2739" s="2">
        <v>8.4414844661436159E-2</v>
      </c>
      <c r="X2739" s="2">
        <v>7.3648216820720327E-2</v>
      </c>
      <c r="Y2739" s="2">
        <v>5.9675976413926961E-2</v>
      </c>
      <c r="Z2739" s="2">
        <v>1.1017577194815839E-2</v>
      </c>
      <c r="AA2739" s="2">
        <v>4.7706862635878873E-2</v>
      </c>
      <c r="AB2739" s="2">
        <v>5.7276974064217681E-2</v>
      </c>
      <c r="AC2739" s="2">
        <v>1.928829321196451E-2</v>
      </c>
      <c r="AD2739" s="2">
        <v>3.114237057381716E-2</v>
      </c>
      <c r="AE2739" s="2">
        <v>3.892629489985279E-2</v>
      </c>
    </row>
    <row r="2740" spans="1:31" x14ac:dyDescent="0.3">
      <c r="A2740">
        <v>5</v>
      </c>
      <c r="B2740">
        <v>1</v>
      </c>
      <c r="C2740">
        <v>2030</v>
      </c>
      <c r="D2740" t="s">
        <v>5</v>
      </c>
      <c r="E2740" t="s">
        <v>39</v>
      </c>
      <c r="F2740">
        <v>0</v>
      </c>
      <c r="G2740">
        <v>0</v>
      </c>
      <c r="H2740" s="1">
        <v>5.7374425829641202</v>
      </c>
      <c r="I2740" s="1">
        <v>5.1186820604457326</v>
      </c>
      <c r="J2740" s="1">
        <v>2.919093614191353</v>
      </c>
      <c r="K2740" s="1">
        <v>5.476821018668776</v>
      </c>
      <c r="L2740" s="1">
        <v>4.7389753076098122</v>
      </c>
      <c r="M2740" s="1">
        <v>1.629326439917089</v>
      </c>
      <c r="N2740" s="1">
        <v>0.76521869551413979</v>
      </c>
      <c r="O2740" s="1">
        <v>0.4886824613790543</v>
      </c>
      <c r="P2740" s="1">
        <v>-4.7076305674196908</v>
      </c>
      <c r="Q2740" s="1">
        <v>-7.4106298762661851</v>
      </c>
      <c r="R2740" s="1">
        <v>-8.8156593268816259</v>
      </c>
      <c r="S2740" s="1">
        <v>-11.12746495177467</v>
      </c>
      <c r="T2740" s="1">
        <v>-13.012080919556301</v>
      </c>
      <c r="U2740" s="1">
        <v>-13.394076464279641</v>
      </c>
      <c r="V2740" s="1">
        <v>-13.021092260571439</v>
      </c>
      <c r="W2740" s="1">
        <v>-10.34505102897376</v>
      </c>
      <c r="X2740" s="1">
        <v>-9.0293329207413286</v>
      </c>
      <c r="Y2740" s="1">
        <v>-7.3192833986182553</v>
      </c>
      <c r="Z2740" s="1">
        <v>1.35776924603934</v>
      </c>
      <c r="AA2740" s="1">
        <v>5.8788651399019054</v>
      </c>
      <c r="AB2740" s="1">
        <v>7.0611186086798838</v>
      </c>
      <c r="AC2740" s="1">
        <v>2.3768576351197881</v>
      </c>
      <c r="AD2740" s="1">
        <v>3.8377079168321022</v>
      </c>
      <c r="AE2740" s="1">
        <v>4.8012630968599979</v>
      </c>
    </row>
    <row r="2741" spans="1:31" x14ac:dyDescent="0.3">
      <c r="A2741">
        <v>5</v>
      </c>
      <c r="B2741">
        <v>1</v>
      </c>
      <c r="C2741">
        <v>2030</v>
      </c>
      <c r="D2741" t="s">
        <v>5</v>
      </c>
      <c r="E2741" t="s">
        <v>42</v>
      </c>
      <c r="F2741">
        <v>0</v>
      </c>
      <c r="G2741">
        <v>0</v>
      </c>
      <c r="H2741" s="2">
        <v>4.6645874658244879E-2</v>
      </c>
      <c r="I2741" s="2">
        <v>4.1615301304436851E-2</v>
      </c>
      <c r="J2741" s="2">
        <v>2.373246840805978E-2</v>
      </c>
      <c r="K2741" s="2">
        <v>4.452700015177867E-2</v>
      </c>
      <c r="L2741" s="2">
        <v>3.852825453341311E-2</v>
      </c>
      <c r="M2741" s="2">
        <v>1.3246556422090151E-2</v>
      </c>
      <c r="N2741" s="2">
        <v>6.2212902074320307E-3</v>
      </c>
      <c r="O2741" s="2">
        <v>3.9730281412931247E-3</v>
      </c>
      <c r="P2741" s="2">
        <v>3.8273419247314561E-2</v>
      </c>
      <c r="Q2741" s="2">
        <v>6.0249023384277928E-2</v>
      </c>
      <c r="R2741" s="2">
        <v>7.1672027047818096E-2</v>
      </c>
      <c r="S2741" s="2">
        <v>9.0467194729875328E-2</v>
      </c>
      <c r="T2741" s="2">
        <v>0.1057892757687504</v>
      </c>
      <c r="U2741" s="2">
        <v>0.1088949306038995</v>
      </c>
      <c r="V2741" s="2">
        <v>0.1058625387038328</v>
      </c>
      <c r="W2741" s="2">
        <v>8.4106105926615965E-2</v>
      </c>
      <c r="X2741" s="2">
        <v>7.3409210737734376E-2</v>
      </c>
      <c r="Y2741" s="2">
        <v>5.9506369094457362E-2</v>
      </c>
      <c r="Z2741" s="2">
        <v>1.1038774358043421E-2</v>
      </c>
      <c r="AA2741" s="2">
        <v>4.7795651543917933E-2</v>
      </c>
      <c r="AB2741" s="2">
        <v>5.7407468363251092E-2</v>
      </c>
      <c r="AC2741" s="2">
        <v>1.9324045813982008E-2</v>
      </c>
      <c r="AD2741" s="2">
        <v>3.1200877372618709E-2</v>
      </c>
      <c r="AE2741" s="2">
        <v>3.9034659324065017E-2</v>
      </c>
    </row>
    <row r="2742" spans="1:31" x14ac:dyDescent="0.3">
      <c r="A2742">
        <v>1</v>
      </c>
      <c r="B2742">
        <v>5</v>
      </c>
      <c r="C2742">
        <v>2030</v>
      </c>
      <c r="D2742" t="s">
        <v>5</v>
      </c>
      <c r="E2742" t="s">
        <v>43</v>
      </c>
      <c r="F2742">
        <v>0</v>
      </c>
      <c r="G2742">
        <v>0</v>
      </c>
      <c r="H2742" s="1">
        <v>-8.2180884096428226</v>
      </c>
      <c r="I2742" s="1">
        <v>-8.0134486134133844</v>
      </c>
      <c r="J2742" s="1">
        <v>-8.1782233467471137</v>
      </c>
      <c r="K2742" s="1">
        <v>-7.6828994435414497</v>
      </c>
      <c r="L2742" s="1">
        <v>-7.8376553506116391</v>
      </c>
      <c r="M2742" s="1">
        <v>-10.211123636031759</v>
      </c>
      <c r="N2742" s="1">
        <v>-8.3182111691945533</v>
      </c>
      <c r="O2742" s="1">
        <v>-4.2509052074698603</v>
      </c>
      <c r="P2742" s="1">
        <v>-4.2254241337461256</v>
      </c>
      <c r="Q2742" s="1">
        <v>-4.3213706996946408</v>
      </c>
      <c r="R2742" s="1">
        <v>-4.9343154623536298</v>
      </c>
      <c r="S2742" s="1">
        <v>-5.6435641735790734</v>
      </c>
      <c r="T2742" s="1">
        <v>-5.5825217017349118</v>
      </c>
      <c r="U2742" s="1">
        <v>-5.8660137709590892</v>
      </c>
      <c r="V2742" s="1">
        <v>-6.4700103889612279</v>
      </c>
      <c r="W2742" s="1">
        <v>-6.316696677982085</v>
      </c>
      <c r="X2742" s="1">
        <v>-5.7717755192179876</v>
      </c>
      <c r="Y2742" s="1">
        <v>-5.4172906260277784</v>
      </c>
      <c r="Z2742" s="1">
        <v>-3.3804099485369972</v>
      </c>
      <c r="AA2742" s="1">
        <v>-2.856742207163343</v>
      </c>
      <c r="AB2742" s="1">
        <v>-3.437063300010915</v>
      </c>
      <c r="AC2742" s="1">
        <v>-3.8114546681373298</v>
      </c>
      <c r="AD2742" s="1">
        <v>-3.9538827728630181</v>
      </c>
      <c r="AE2742" s="1">
        <v>-5.6180796868466443</v>
      </c>
    </row>
    <row r="2743" spans="1:31" x14ac:dyDescent="0.3">
      <c r="A2743">
        <v>1</v>
      </c>
      <c r="B2743">
        <v>5</v>
      </c>
      <c r="C2743">
        <v>2030</v>
      </c>
      <c r="D2743" t="s">
        <v>5</v>
      </c>
      <c r="E2743" t="s">
        <v>44</v>
      </c>
      <c r="F2743">
        <v>0</v>
      </c>
      <c r="G2743">
        <v>0</v>
      </c>
      <c r="H2743" s="2">
        <v>6.6813726907665225E-2</v>
      </c>
      <c r="I2743" s="2">
        <v>6.5149988726938085E-2</v>
      </c>
      <c r="J2743" s="2">
        <v>6.6489620705261085E-2</v>
      </c>
      <c r="K2743" s="2">
        <v>6.2462597101963009E-2</v>
      </c>
      <c r="L2743" s="2">
        <v>6.3720775208224709E-2</v>
      </c>
      <c r="M2743" s="2">
        <v>8.3017265333591536E-2</v>
      </c>
      <c r="N2743" s="2">
        <v>6.7627733082882543E-2</v>
      </c>
      <c r="O2743" s="2">
        <v>3.456020493877935E-2</v>
      </c>
      <c r="P2743" s="2">
        <v>3.4353041737773378E-2</v>
      </c>
      <c r="Q2743" s="2">
        <v>3.5133095119468633E-2</v>
      </c>
      <c r="R2743" s="2">
        <v>4.0116385872793738E-2</v>
      </c>
      <c r="S2743" s="2">
        <v>4.5882635557553439E-2</v>
      </c>
      <c r="T2743" s="2">
        <v>4.5386355298657817E-2</v>
      </c>
      <c r="U2743" s="2">
        <v>4.769116886958609E-2</v>
      </c>
      <c r="V2743" s="2">
        <v>5.2601710479359583E-2</v>
      </c>
      <c r="W2743" s="2">
        <v>5.1355257544569793E-2</v>
      </c>
      <c r="X2743" s="2">
        <v>4.6925004221284462E-2</v>
      </c>
      <c r="Y2743" s="2">
        <v>4.4043013219738039E-2</v>
      </c>
      <c r="Z2743" s="2">
        <v>2.74830077116829E-2</v>
      </c>
      <c r="AA2743" s="2">
        <v>2.322554639970198E-2</v>
      </c>
      <c r="AB2743" s="2">
        <v>2.7943604065129381E-2</v>
      </c>
      <c r="AC2743" s="2">
        <v>3.098743632631976E-2</v>
      </c>
      <c r="AD2743" s="2">
        <v>3.2145388397260312E-2</v>
      </c>
      <c r="AE2743" s="2">
        <v>4.5675444608509301E-2</v>
      </c>
    </row>
    <row r="2744" spans="1:31" x14ac:dyDescent="0.3">
      <c r="A2744">
        <v>5</v>
      </c>
      <c r="B2744">
        <v>1</v>
      </c>
      <c r="C2744">
        <v>2030</v>
      </c>
      <c r="D2744" t="s">
        <v>5</v>
      </c>
      <c r="E2744" t="s">
        <v>43</v>
      </c>
      <c r="F2744">
        <v>0</v>
      </c>
      <c r="G2744">
        <v>0</v>
      </c>
      <c r="H2744" s="1">
        <v>7.0689214360050396</v>
      </c>
      <c r="I2744" s="1">
        <v>6.8563060134459199</v>
      </c>
      <c r="J2744" s="1">
        <v>7.0089414665836607</v>
      </c>
      <c r="K2744" s="1">
        <v>6.5319192750986996</v>
      </c>
      <c r="L2744" s="1">
        <v>6.6822347902589012</v>
      </c>
      <c r="M2744" s="1">
        <v>9.080729762999761</v>
      </c>
      <c r="N2744" s="1">
        <v>7.1493953721493337</v>
      </c>
      <c r="O2744" s="1">
        <v>3.0263276583342078</v>
      </c>
      <c r="P2744" s="1">
        <v>3.017203815919999</v>
      </c>
      <c r="Q2744" s="1">
        <v>3.1420305690966899</v>
      </c>
      <c r="R2744" s="1">
        <v>3.77878100371862</v>
      </c>
      <c r="S2744" s="1">
        <v>4.5391306907373243</v>
      </c>
      <c r="T2744" s="1">
        <v>4.5200567380835679</v>
      </c>
      <c r="U2744" s="1">
        <v>4.8169944501795463</v>
      </c>
      <c r="V2744" s="1">
        <v>5.4196033844422109</v>
      </c>
      <c r="W2744" s="1">
        <v>5.2051015843133026</v>
      </c>
      <c r="X2744" s="1">
        <v>4.6308304949779622</v>
      </c>
      <c r="Y2744" s="1">
        <v>4.249622575873687</v>
      </c>
      <c r="Z2744" s="1">
        <v>2.1635261684752689</v>
      </c>
      <c r="AA2744" s="1">
        <v>1.6771107862913579</v>
      </c>
      <c r="AB2744" s="1">
        <v>2.2818417804542879</v>
      </c>
      <c r="AC2744" s="1">
        <v>2.6097647504188122</v>
      </c>
      <c r="AD2744" s="1">
        <v>2.7668748831101628</v>
      </c>
      <c r="AE2744" s="1">
        <v>4.4474978400036447</v>
      </c>
    </row>
    <row r="2745" spans="1:31" x14ac:dyDescent="0.3">
      <c r="A2745">
        <v>5</v>
      </c>
      <c r="B2745">
        <v>1</v>
      </c>
      <c r="C2745">
        <v>2030</v>
      </c>
      <c r="D2745" t="s">
        <v>5</v>
      </c>
      <c r="E2745" t="s">
        <v>44</v>
      </c>
      <c r="F2745">
        <v>0</v>
      </c>
      <c r="G2745">
        <v>0</v>
      </c>
      <c r="H2745" s="2">
        <v>5.747090598378081E-2</v>
      </c>
      <c r="I2745" s="2">
        <v>5.5742325312568453E-2</v>
      </c>
      <c r="J2745" s="2">
        <v>5.6983263955964723E-2</v>
      </c>
      <c r="K2745" s="2">
        <v>5.3105034756900003E-2</v>
      </c>
      <c r="L2745" s="2">
        <v>5.432711211592603E-2</v>
      </c>
      <c r="M2745" s="2">
        <v>7.3827071243900491E-2</v>
      </c>
      <c r="N2745" s="2">
        <v>5.8125165627230357E-2</v>
      </c>
      <c r="O2745" s="2">
        <v>2.460428990515616E-2</v>
      </c>
      <c r="P2745" s="2">
        <v>2.4530112324552839E-2</v>
      </c>
      <c r="Q2745" s="2">
        <v>2.554496397639586E-2</v>
      </c>
      <c r="R2745" s="2">
        <v>3.072179677820016E-2</v>
      </c>
      <c r="S2745" s="2">
        <v>3.6903501550709962E-2</v>
      </c>
      <c r="T2745" s="2">
        <v>3.6748428764907047E-2</v>
      </c>
      <c r="U2745" s="2">
        <v>3.9162556505524769E-2</v>
      </c>
      <c r="V2745" s="2">
        <v>4.4061816133676511E-2</v>
      </c>
      <c r="W2745" s="2">
        <v>4.2317899059457743E-2</v>
      </c>
      <c r="X2745" s="2">
        <v>3.7649028414454978E-2</v>
      </c>
      <c r="Y2745" s="2">
        <v>3.4549777039623468E-2</v>
      </c>
      <c r="Z2745" s="2">
        <v>1.75896436461404E-2</v>
      </c>
      <c r="AA2745" s="2">
        <v>1.3635047043019171E-2</v>
      </c>
      <c r="AB2745" s="2">
        <v>1.8551559190685268E-2</v>
      </c>
      <c r="AC2745" s="2">
        <v>2.1217599596900911E-2</v>
      </c>
      <c r="AD2745" s="2">
        <v>2.249491774886311E-2</v>
      </c>
      <c r="AE2745" s="2">
        <v>3.6158519024419883E-2</v>
      </c>
    </row>
    <row r="2746" spans="1:31" x14ac:dyDescent="0.3">
      <c r="A2746">
        <v>1</v>
      </c>
      <c r="B2746">
        <v>5</v>
      </c>
      <c r="C2746">
        <v>2030</v>
      </c>
      <c r="D2746" t="s">
        <v>5</v>
      </c>
      <c r="E2746" t="s">
        <v>45</v>
      </c>
      <c r="F2746">
        <v>0</v>
      </c>
      <c r="G2746">
        <v>0</v>
      </c>
      <c r="H2746" s="1">
        <v>10.00855986353916</v>
      </c>
      <c r="I2746" s="1">
        <v>9.4968438489367397</v>
      </c>
      <c r="J2746" s="1">
        <v>8.6775287227886011</v>
      </c>
      <c r="K2746" s="1">
        <v>9.4224220407356967</v>
      </c>
      <c r="L2746" s="1">
        <v>9.1483531479231601</v>
      </c>
      <c r="M2746" s="1">
        <v>10.336184595008939</v>
      </c>
      <c r="N2746" s="1">
        <v>8.3518355982671046</v>
      </c>
      <c r="O2746" s="1">
        <v>4.2784863691811603</v>
      </c>
      <c r="P2746" s="1">
        <v>6.3329260036393222</v>
      </c>
      <c r="Q2746" s="1">
        <v>8.5946378175446494</v>
      </c>
      <c r="R2746" s="1">
        <v>10.125427638207061</v>
      </c>
      <c r="S2746" s="1">
        <v>12.51293612301362</v>
      </c>
      <c r="T2746" s="1">
        <v>14.2075419898439</v>
      </c>
      <c r="U2746" s="1">
        <v>14.67392640150449</v>
      </c>
      <c r="V2746" s="1">
        <v>14.589734418847099</v>
      </c>
      <c r="W2746" s="1">
        <v>12.153513221441139</v>
      </c>
      <c r="X2746" s="1">
        <v>10.74122869958526</v>
      </c>
      <c r="Y2746" s="1">
        <v>9.122760974614275</v>
      </c>
      <c r="Z2746" s="1">
        <v>3.6419274365036758</v>
      </c>
      <c r="AA2746" s="1">
        <v>6.5263882851357966</v>
      </c>
      <c r="AB2746" s="1">
        <v>7.838774430633519</v>
      </c>
      <c r="AC2746" s="1">
        <v>4.4895159480310962</v>
      </c>
      <c r="AD2746" s="1">
        <v>5.5050892772503417</v>
      </c>
      <c r="AE2746" s="1">
        <v>7.3815400809912806</v>
      </c>
    </row>
    <row r="2747" spans="1:31" x14ac:dyDescent="0.3">
      <c r="A2747">
        <v>1</v>
      </c>
      <c r="B2747">
        <v>5</v>
      </c>
      <c r="C2747">
        <v>2030</v>
      </c>
      <c r="D2747" t="s">
        <v>5</v>
      </c>
      <c r="E2747" t="s">
        <v>46</v>
      </c>
      <c r="F2747">
        <v>0</v>
      </c>
      <c r="G2747">
        <v>0</v>
      </c>
      <c r="H2747" s="2">
        <v>8.1370405394627338E-2</v>
      </c>
      <c r="I2747" s="2">
        <v>7.721011259298162E-2</v>
      </c>
      <c r="J2747" s="2">
        <v>7.0549014006411392E-2</v>
      </c>
      <c r="K2747" s="2">
        <v>7.6605057241753635E-2</v>
      </c>
      <c r="L2747" s="2">
        <v>7.437685486116391E-2</v>
      </c>
      <c r="M2747" s="2">
        <v>8.4034021097633679E-2</v>
      </c>
      <c r="N2747" s="2">
        <v>6.7901102424935814E-2</v>
      </c>
      <c r="O2747" s="2">
        <v>3.4784442025863102E-2</v>
      </c>
      <c r="P2747" s="2">
        <v>5.1487203281620507E-2</v>
      </c>
      <c r="Q2747" s="2">
        <v>6.9875104207680075E-2</v>
      </c>
      <c r="R2747" s="2">
        <v>8.2320549904122478E-2</v>
      </c>
      <c r="S2747" s="2">
        <v>0.1017311879919806</v>
      </c>
      <c r="T2747" s="2">
        <v>0.1155084714621455</v>
      </c>
      <c r="U2747" s="2">
        <v>0.1193002146463779</v>
      </c>
      <c r="V2747" s="2">
        <v>0.1186157269824967</v>
      </c>
      <c r="W2747" s="2">
        <v>9.8809050580822261E-2</v>
      </c>
      <c r="X2747" s="2">
        <v>8.7327062598254138E-2</v>
      </c>
      <c r="Y2747" s="2">
        <v>7.4168788411498168E-2</v>
      </c>
      <c r="Z2747" s="2">
        <v>2.9609166150436388E-2</v>
      </c>
      <c r="AA2747" s="2">
        <v>5.3060067358827623E-2</v>
      </c>
      <c r="AB2747" s="2">
        <v>6.3729873419784713E-2</v>
      </c>
      <c r="AC2747" s="2">
        <v>3.6500129658789397E-2</v>
      </c>
      <c r="AD2747" s="2">
        <v>4.4756823392279203E-2</v>
      </c>
      <c r="AE2747" s="2">
        <v>6.0012520983668952E-2</v>
      </c>
    </row>
    <row r="2748" spans="1:31" x14ac:dyDescent="0.3">
      <c r="A2748">
        <v>5</v>
      </c>
      <c r="B2748">
        <v>1</v>
      </c>
      <c r="C2748">
        <v>2030</v>
      </c>
      <c r="D2748" t="s">
        <v>5</v>
      </c>
      <c r="E2748" t="s">
        <v>45</v>
      </c>
      <c r="F2748">
        <v>0</v>
      </c>
      <c r="G2748">
        <v>0</v>
      </c>
      <c r="H2748" s="1">
        <v>9.1042790852006252</v>
      </c>
      <c r="I2748" s="1">
        <v>8.5562747843873996</v>
      </c>
      <c r="J2748" s="1">
        <v>7.5925205307861141</v>
      </c>
      <c r="K2748" s="1">
        <v>8.5241737363182608</v>
      </c>
      <c r="L2748" s="1">
        <v>8.192078415047181</v>
      </c>
      <c r="M2748" s="1">
        <v>9.2257442884811507</v>
      </c>
      <c r="N2748" s="1">
        <v>7.1902304441008473</v>
      </c>
      <c r="O2748" s="1">
        <v>3.0655292599579109</v>
      </c>
      <c r="P2748" s="1">
        <v>5.5915386456776321</v>
      </c>
      <c r="Q2748" s="1">
        <v>8.0492105985709586</v>
      </c>
      <c r="R2748" s="1">
        <v>9.5914042372167643</v>
      </c>
      <c r="S2748" s="1">
        <v>12.017661323259491</v>
      </c>
      <c r="T2748" s="1">
        <v>13.77480173260494</v>
      </c>
      <c r="U2748" s="1">
        <v>14.23392847614566</v>
      </c>
      <c r="V2748" s="1">
        <v>14.10393365352272</v>
      </c>
      <c r="W2748" s="1">
        <v>11.580723781141311</v>
      </c>
      <c r="X2748" s="1">
        <v>10.147583163827781</v>
      </c>
      <c r="Y2748" s="1">
        <v>8.463521814626823</v>
      </c>
      <c r="Z2748" s="1">
        <v>2.5542871426618259</v>
      </c>
      <c r="AA2748" s="1">
        <v>6.1134078812597377</v>
      </c>
      <c r="AB2748" s="1">
        <v>7.4206602076144232</v>
      </c>
      <c r="AC2748" s="1">
        <v>3.5299184509214649</v>
      </c>
      <c r="AD2748" s="1">
        <v>4.7311308028527037</v>
      </c>
      <c r="AE2748" s="1">
        <v>6.544643944639521</v>
      </c>
    </row>
    <row r="2749" spans="1:31" x14ac:dyDescent="0.3">
      <c r="A2749">
        <v>5</v>
      </c>
      <c r="B2749">
        <v>1</v>
      </c>
      <c r="C2749">
        <v>2030</v>
      </c>
      <c r="D2749" t="s">
        <v>5</v>
      </c>
      <c r="E2749" t="s">
        <v>46</v>
      </c>
      <c r="F2749">
        <v>0</v>
      </c>
      <c r="G2749">
        <v>0</v>
      </c>
      <c r="H2749" s="2">
        <v>7.4018529147972564E-2</v>
      </c>
      <c r="I2749" s="2">
        <v>6.9563209629165845E-2</v>
      </c>
      <c r="J2749" s="2">
        <v>6.172780919338304E-2</v>
      </c>
      <c r="K2749" s="2">
        <v>6.9302225498522441E-2</v>
      </c>
      <c r="L2749" s="2">
        <v>6.660226353696895E-2</v>
      </c>
      <c r="M2749" s="2">
        <v>7.5006051125863019E-2</v>
      </c>
      <c r="N2749" s="2">
        <v>5.8457158082120708E-2</v>
      </c>
      <c r="O2749" s="2">
        <v>2.4923002113478959E-2</v>
      </c>
      <c r="P2749" s="2">
        <v>4.5459663785997008E-2</v>
      </c>
      <c r="Q2749" s="2">
        <v>6.5440736573747632E-2</v>
      </c>
      <c r="R2749" s="2">
        <v>7.7978896237534664E-2</v>
      </c>
      <c r="S2749" s="2">
        <v>9.7704563603735695E-2</v>
      </c>
      <c r="T2749" s="2">
        <v>0.111990257988658</v>
      </c>
      <c r="U2749" s="2">
        <v>0.1157229957410216</v>
      </c>
      <c r="V2749" s="2">
        <v>0.1146661272644124</v>
      </c>
      <c r="W2749" s="2">
        <v>9.4152225862937519E-2</v>
      </c>
      <c r="X2749" s="2">
        <v>8.2500676128681116E-2</v>
      </c>
      <c r="Y2749" s="2">
        <v>6.8809120444120506E-2</v>
      </c>
      <c r="Z2749" s="2">
        <v>2.0766562135462002E-2</v>
      </c>
      <c r="AA2749" s="2">
        <v>4.9702503099672661E-2</v>
      </c>
      <c r="AB2749" s="2">
        <v>6.0330570793613203E-2</v>
      </c>
      <c r="AC2749" s="2">
        <v>2.869852399123142E-2</v>
      </c>
      <c r="AD2749" s="2">
        <v>3.8464478071973202E-2</v>
      </c>
      <c r="AE2749" s="2">
        <v>5.3208487354792847E-2</v>
      </c>
    </row>
    <row r="2750" spans="1:31" x14ac:dyDescent="0.3">
      <c r="A2750">
        <v>1</v>
      </c>
      <c r="B2750">
        <v>19</v>
      </c>
      <c r="C2750">
        <v>2030</v>
      </c>
      <c r="D2750" t="s">
        <v>5</v>
      </c>
      <c r="E2750" t="s">
        <v>39</v>
      </c>
      <c r="F2750">
        <v>0</v>
      </c>
      <c r="G2750">
        <v>0</v>
      </c>
      <c r="H2750" s="1">
        <v>6.5426949553561471</v>
      </c>
      <c r="I2750" s="1">
        <v>13.5966528733082</v>
      </c>
      <c r="J2750" s="1">
        <v>12.63242694499543</v>
      </c>
      <c r="K2750" s="1">
        <v>16.99232804982152</v>
      </c>
      <c r="L2750" s="1">
        <v>16.970490248617971</v>
      </c>
      <c r="M2750" s="1">
        <v>12.110380088968901</v>
      </c>
      <c r="N2750" s="1">
        <v>7.5948611877505847</v>
      </c>
      <c r="O2750" s="1">
        <v>-3.4642433286676271</v>
      </c>
      <c r="P2750" s="1">
        <v>-14.43494155357989</v>
      </c>
      <c r="Q2750" s="1">
        <v>-31.53398783293661</v>
      </c>
      <c r="R2750" s="1">
        <v>-37.464200466072398</v>
      </c>
      <c r="S2750" s="1">
        <v>-41.15226655162256</v>
      </c>
      <c r="T2750" s="1">
        <v>-43.618973620188818</v>
      </c>
      <c r="U2750" s="1">
        <v>-43.702993251167143</v>
      </c>
      <c r="V2750" s="1">
        <v>-42.995103020483469</v>
      </c>
      <c r="W2750" s="1">
        <v>-38.784125490541832</v>
      </c>
      <c r="X2750" s="1">
        <v>-29.346096029536351</v>
      </c>
      <c r="Y2750" s="1">
        <v>-15.329234242509591</v>
      </c>
      <c r="Z2750" s="1">
        <v>-0.44626199553296531</v>
      </c>
      <c r="AA2750" s="1">
        <v>8.2617954163560565</v>
      </c>
      <c r="AB2750" s="1">
        <v>12.505467044882719</v>
      </c>
      <c r="AC2750" s="1">
        <v>8.4683585204838376</v>
      </c>
      <c r="AD2750" s="1">
        <v>10.88276767753554</v>
      </c>
      <c r="AE2750" s="1">
        <v>14.478659632592111</v>
      </c>
    </row>
    <row r="2751" spans="1:31" x14ac:dyDescent="0.3">
      <c r="A2751">
        <v>1</v>
      </c>
      <c r="B2751">
        <v>19</v>
      </c>
      <c r="C2751">
        <v>2030</v>
      </c>
      <c r="D2751" t="s">
        <v>5</v>
      </c>
      <c r="E2751" t="s">
        <v>42</v>
      </c>
      <c r="F2751">
        <v>0</v>
      </c>
      <c r="G2751">
        <v>0</v>
      </c>
      <c r="H2751" s="2">
        <v>5.3192641913464608E-2</v>
      </c>
      <c r="I2751" s="2">
        <v>0.11054189327892849</v>
      </c>
      <c r="J2751" s="2">
        <v>0.1027026580893938</v>
      </c>
      <c r="K2751" s="2">
        <v>0.13814900853513429</v>
      </c>
      <c r="L2751" s="2">
        <v>0.1379714654359184</v>
      </c>
      <c r="M2751" s="2">
        <v>9.8458374707064256E-2</v>
      </c>
      <c r="N2751" s="2">
        <v>6.1746838924801498E-2</v>
      </c>
      <c r="O2751" s="2">
        <v>2.8164579907866881E-2</v>
      </c>
      <c r="P2751" s="2">
        <v>0.1173572484030885</v>
      </c>
      <c r="Q2751" s="2">
        <v>0.25637388482062279</v>
      </c>
      <c r="R2751" s="2">
        <v>0.30458699565912523</v>
      </c>
      <c r="S2751" s="2">
        <v>0.33457127277741922</v>
      </c>
      <c r="T2751" s="2">
        <v>0.35462580179015302</v>
      </c>
      <c r="U2751" s="2">
        <v>0.35530888822087109</v>
      </c>
      <c r="V2751" s="2">
        <v>0.34955368309336149</v>
      </c>
      <c r="W2751" s="2">
        <v>0.31531809341903921</v>
      </c>
      <c r="X2751" s="2">
        <v>0.23858614658159641</v>
      </c>
      <c r="Y2751" s="2">
        <v>0.12462792067080961</v>
      </c>
      <c r="Z2751" s="2">
        <v>3.62814630514606E-3</v>
      </c>
      <c r="AA2751" s="2">
        <v>6.7169068425658993E-2</v>
      </c>
      <c r="AB2751" s="2">
        <v>0.1016704637795343</v>
      </c>
      <c r="AC2751" s="2">
        <v>6.884844325596616E-2</v>
      </c>
      <c r="AD2751" s="2">
        <v>8.8477785996223884E-2</v>
      </c>
      <c r="AE2751" s="2">
        <v>0.1177126799397732</v>
      </c>
    </row>
    <row r="2752" spans="1:31" x14ac:dyDescent="0.3">
      <c r="A2752">
        <v>19</v>
      </c>
      <c r="B2752">
        <v>1</v>
      </c>
      <c r="C2752">
        <v>2030</v>
      </c>
      <c r="D2752" t="s">
        <v>5</v>
      </c>
      <c r="E2752" t="s">
        <v>39</v>
      </c>
      <c r="F2752">
        <v>0</v>
      </c>
      <c r="G2752">
        <v>0</v>
      </c>
      <c r="H2752" s="1">
        <v>-6.508934167432205</v>
      </c>
      <c r="I2752" s="1">
        <v>-13.52960547238391</v>
      </c>
      <c r="J2752" s="1">
        <v>-12.56944091946287</v>
      </c>
      <c r="K2752" s="1">
        <v>-16.894715429428381</v>
      </c>
      <c r="L2752" s="1">
        <v>-16.87247290000882</v>
      </c>
      <c r="M2752" s="1">
        <v>-12.034674641073959</v>
      </c>
      <c r="N2752" s="1">
        <v>-7.5520831152924686</v>
      </c>
      <c r="O2752" s="1">
        <v>3.4778385079762608</v>
      </c>
      <c r="P2752" s="1">
        <v>14.47888122888622</v>
      </c>
      <c r="Q2752" s="1">
        <v>31.720889880586761</v>
      </c>
      <c r="R2752" s="1">
        <v>37.727231750399433</v>
      </c>
      <c r="S2752" s="1">
        <v>41.470320068651191</v>
      </c>
      <c r="T2752" s="1">
        <v>43.976214422032157</v>
      </c>
      <c r="U2752" s="1">
        <v>44.061883428307091</v>
      </c>
      <c r="V2752" s="1">
        <v>43.342896356048719</v>
      </c>
      <c r="W2752" s="1">
        <v>39.067083496705898</v>
      </c>
      <c r="X2752" s="1">
        <v>29.509249740487029</v>
      </c>
      <c r="Y2752" s="1">
        <v>15.38027765428636</v>
      </c>
      <c r="Z2752" s="1">
        <v>0.47084757408961148</v>
      </c>
      <c r="AA2752" s="1">
        <v>-8.2063144171818276</v>
      </c>
      <c r="AB2752" s="1">
        <v>-12.417520687408921</v>
      </c>
      <c r="AC2752" s="1">
        <v>-8.4118432835054993</v>
      </c>
      <c r="AD2752" s="1">
        <v>-10.806923025816211</v>
      </c>
      <c r="AE2752" s="1">
        <v>-14.38474726318983</v>
      </c>
    </row>
    <row r="2753" spans="1:31" x14ac:dyDescent="0.3">
      <c r="A2753">
        <v>19</v>
      </c>
      <c r="B2753">
        <v>1</v>
      </c>
      <c r="C2753">
        <v>2030</v>
      </c>
      <c r="D2753" t="s">
        <v>5</v>
      </c>
      <c r="E2753" t="s">
        <v>42</v>
      </c>
      <c r="F2753">
        <v>0</v>
      </c>
      <c r="G2753">
        <v>0</v>
      </c>
      <c r="H2753" s="2">
        <v>5.2918163962863453E-2</v>
      </c>
      <c r="I2753" s="2">
        <v>0.1099967924584058</v>
      </c>
      <c r="J2753" s="2">
        <v>0.10219057658099889</v>
      </c>
      <c r="K2753" s="2">
        <v>0.1373554099953527</v>
      </c>
      <c r="L2753" s="2">
        <v>0.1371745764228359</v>
      </c>
      <c r="M2753" s="2">
        <v>9.784288326076386E-2</v>
      </c>
      <c r="N2753" s="2">
        <v>6.1399049717824949E-2</v>
      </c>
      <c r="O2753" s="2">
        <v>2.8275109820945211E-2</v>
      </c>
      <c r="P2753" s="2">
        <v>0.1177144815356604</v>
      </c>
      <c r="Q2753" s="2">
        <v>0.25789341366330698</v>
      </c>
      <c r="R2753" s="2">
        <v>0.30672546138536122</v>
      </c>
      <c r="S2753" s="2">
        <v>0.33715707372887149</v>
      </c>
      <c r="T2753" s="2">
        <v>0.35753019855310703</v>
      </c>
      <c r="U2753" s="2">
        <v>0.35822669453908201</v>
      </c>
      <c r="V2753" s="2">
        <v>0.35238127118738788</v>
      </c>
      <c r="W2753" s="2">
        <v>0.31761856501386909</v>
      </c>
      <c r="X2753" s="2">
        <v>0.23991259951615471</v>
      </c>
      <c r="Y2753" s="2">
        <v>0.12504290775842569</v>
      </c>
      <c r="Z2753" s="2">
        <v>3.828029057639118E-3</v>
      </c>
      <c r="AA2753" s="2">
        <v>6.671800339172218E-2</v>
      </c>
      <c r="AB2753" s="2">
        <v>0.10095545274316189</v>
      </c>
      <c r="AC2753" s="2">
        <v>6.8388969784597561E-2</v>
      </c>
      <c r="AD2753" s="2">
        <v>8.7861162811513918E-2</v>
      </c>
      <c r="AE2753" s="2">
        <v>0.1169491647413807</v>
      </c>
    </row>
    <row r="2754" spans="1:31" x14ac:dyDescent="0.3">
      <c r="A2754">
        <v>1</v>
      </c>
      <c r="B2754">
        <v>19</v>
      </c>
      <c r="C2754">
        <v>2030</v>
      </c>
      <c r="D2754" t="s">
        <v>5</v>
      </c>
      <c r="E2754" t="s">
        <v>43</v>
      </c>
      <c r="F2754">
        <v>0</v>
      </c>
      <c r="G2754">
        <v>0</v>
      </c>
      <c r="H2754" s="1">
        <v>-12.023089022575849</v>
      </c>
      <c r="I2754" s="1">
        <v>-13.351811111068621</v>
      </c>
      <c r="J2754" s="1">
        <v>-13.48982813768038</v>
      </c>
      <c r="K2754" s="1">
        <v>-15.28900760214289</v>
      </c>
      <c r="L2754" s="1">
        <v>-15.37853048708088</v>
      </c>
      <c r="M2754" s="1">
        <v>-16.112383322050849</v>
      </c>
      <c r="N2754" s="1">
        <v>-13.29564452106197</v>
      </c>
      <c r="O2754" s="1">
        <v>-8.1715814635032213</v>
      </c>
      <c r="P2754" s="1">
        <v>-5.4566128453642984</v>
      </c>
      <c r="Q2754" s="1">
        <v>-1.7354720828249961</v>
      </c>
      <c r="R2754" s="1">
        <v>-0.23883261051069751</v>
      </c>
      <c r="S2754" s="1">
        <v>0.59909926924168611</v>
      </c>
      <c r="T2754" s="1">
        <v>0.80020348610365244</v>
      </c>
      <c r="U2754" s="1">
        <v>0.52720476789839821</v>
      </c>
      <c r="V2754" s="1">
        <v>-8.8182717718464365E-2</v>
      </c>
      <c r="W2754" s="1">
        <v>-0.96208896659402687</v>
      </c>
      <c r="X2754" s="1">
        <v>-2.9730290393622849</v>
      </c>
      <c r="Y2754" s="1">
        <v>-6.4204307009348609</v>
      </c>
      <c r="Z2754" s="1">
        <v>-11.77443796308823</v>
      </c>
      <c r="AA2754" s="1">
        <v>-15.27275088272008</v>
      </c>
      <c r="AB2754" s="1">
        <v>-17.69409772712487</v>
      </c>
      <c r="AC2754" s="1">
        <v>-15.33636184357306</v>
      </c>
      <c r="AD2754" s="1">
        <v>-16.98647923525003</v>
      </c>
      <c r="AE2754" s="1">
        <v>-17.087408240072332</v>
      </c>
    </row>
    <row r="2755" spans="1:31" x14ac:dyDescent="0.3">
      <c r="A2755">
        <v>1</v>
      </c>
      <c r="B2755">
        <v>19</v>
      </c>
      <c r="C2755">
        <v>2030</v>
      </c>
      <c r="D2755" t="s">
        <v>5</v>
      </c>
      <c r="E2755" t="s">
        <v>44</v>
      </c>
      <c r="F2755">
        <v>0</v>
      </c>
      <c r="G2755">
        <v>0</v>
      </c>
      <c r="H2755" s="2">
        <v>9.7748691240454072E-2</v>
      </c>
      <c r="I2755" s="2">
        <v>0.1085513098460863</v>
      </c>
      <c r="J2755" s="2">
        <v>0.1096733994933364</v>
      </c>
      <c r="K2755" s="2">
        <v>0.12430087481416981</v>
      </c>
      <c r="L2755" s="2">
        <v>0.12502870314699899</v>
      </c>
      <c r="M2755" s="2">
        <v>0.130994986358137</v>
      </c>
      <c r="N2755" s="2">
        <v>0.1080946709029429</v>
      </c>
      <c r="O2755" s="2">
        <v>6.6435621654497734E-2</v>
      </c>
      <c r="P2755" s="2">
        <v>4.4362706059872338E-2</v>
      </c>
      <c r="Q2755" s="2">
        <v>1.41095291286585E-2</v>
      </c>
      <c r="R2755" s="2">
        <v>1.941728540737378E-3</v>
      </c>
      <c r="S2755" s="2">
        <v>4.8707257661925697E-3</v>
      </c>
      <c r="T2755" s="2">
        <v>6.5057193992166867E-3</v>
      </c>
      <c r="U2755" s="2">
        <v>4.2862176251902296E-3</v>
      </c>
      <c r="V2755" s="2">
        <v>7.1693266437775907E-4</v>
      </c>
      <c r="W2755" s="2">
        <v>7.8218615170246083E-3</v>
      </c>
      <c r="X2755" s="2">
        <v>2.4170967799693369E-2</v>
      </c>
      <c r="Y2755" s="2">
        <v>5.2198623584836269E-2</v>
      </c>
      <c r="Z2755" s="2">
        <v>9.5727137911286439E-2</v>
      </c>
      <c r="AA2755" s="2">
        <v>0.12416870636357789</v>
      </c>
      <c r="AB2755" s="2">
        <v>0.1438544530660559</v>
      </c>
      <c r="AC2755" s="2">
        <v>0.1246858686469354</v>
      </c>
      <c r="AD2755" s="2">
        <v>0.13810145719715469</v>
      </c>
      <c r="AE2755" s="2">
        <v>0.1389220182119702</v>
      </c>
    </row>
    <row r="2756" spans="1:31" x14ac:dyDescent="0.3">
      <c r="A2756">
        <v>19</v>
      </c>
      <c r="B2756">
        <v>1</v>
      </c>
      <c r="C2756">
        <v>2030</v>
      </c>
      <c r="D2756" t="s">
        <v>5</v>
      </c>
      <c r="E2756" t="s">
        <v>43</v>
      </c>
      <c r="F2756">
        <v>0</v>
      </c>
      <c r="G2756">
        <v>0</v>
      </c>
      <c r="H2756" s="1">
        <v>11.28388811388341</v>
      </c>
      <c r="I2756" s="1">
        <v>12.727159608830499</v>
      </c>
      <c r="J2756" s="1">
        <v>12.852020042561699</v>
      </c>
      <c r="K2756" s="1">
        <v>14.772684360639809</v>
      </c>
      <c r="L2756" s="1">
        <v>14.863835058208981</v>
      </c>
      <c r="M2756" s="1">
        <v>15.52517769639516</v>
      </c>
      <c r="N2756" s="1">
        <v>12.591575655356481</v>
      </c>
      <c r="O2756" s="1">
        <v>7.3574062038970132</v>
      </c>
      <c r="P2756" s="1">
        <v>4.7419745809518057</v>
      </c>
      <c r="Q2756" s="1">
        <v>1.506446416211771</v>
      </c>
      <c r="R2756" s="1">
        <v>0.26861272496245808</v>
      </c>
      <c r="S2756" s="1">
        <v>-0.38017120827911061</v>
      </c>
      <c r="T2756" s="1">
        <v>-0.44806325434696009</v>
      </c>
      <c r="U2756" s="1">
        <v>-0.16867065476410811</v>
      </c>
      <c r="V2756" s="1">
        <v>0.41002410376402698</v>
      </c>
      <c r="W2756" s="1">
        <v>1.0624293374323299</v>
      </c>
      <c r="X2756" s="1">
        <v>2.6644069191869351</v>
      </c>
      <c r="Y2756" s="1">
        <v>5.7310428586870934</v>
      </c>
      <c r="Z2756" s="1">
        <v>11.00363973420064</v>
      </c>
      <c r="AA2756" s="1">
        <v>14.613745466229609</v>
      </c>
      <c r="AB2756" s="1">
        <v>17.150853872438692</v>
      </c>
      <c r="AC2756" s="1">
        <v>14.680983072465169</v>
      </c>
      <c r="AD2756" s="1">
        <v>16.400613609123109</v>
      </c>
      <c r="AE2756" s="1">
        <v>16.562193185135431</v>
      </c>
    </row>
    <row r="2757" spans="1:31" x14ac:dyDescent="0.3">
      <c r="A2757">
        <v>19</v>
      </c>
      <c r="B2757">
        <v>1</v>
      </c>
      <c r="C2757">
        <v>2030</v>
      </c>
      <c r="D2757" t="s">
        <v>5</v>
      </c>
      <c r="E2757" t="s">
        <v>44</v>
      </c>
      <c r="F2757">
        <v>0</v>
      </c>
      <c r="G2757">
        <v>0</v>
      </c>
      <c r="H2757" s="2">
        <v>9.1738927755149691E-2</v>
      </c>
      <c r="I2757" s="2">
        <v>0.10347284234821549</v>
      </c>
      <c r="J2757" s="2">
        <v>0.1044879678257048</v>
      </c>
      <c r="K2757" s="2">
        <v>0.12010312488325051</v>
      </c>
      <c r="L2757" s="2">
        <v>0.12084418746511361</v>
      </c>
      <c r="M2757" s="2">
        <v>0.1262209568812615</v>
      </c>
      <c r="N2757" s="2">
        <v>0.10237053378338611</v>
      </c>
      <c r="O2757" s="2">
        <v>5.9816310600788722E-2</v>
      </c>
      <c r="P2757" s="2">
        <v>3.8552638869526867E-2</v>
      </c>
      <c r="Q2757" s="2">
        <v>1.224753183912009E-2</v>
      </c>
      <c r="R2757" s="2">
        <v>2.183843292377708E-3</v>
      </c>
      <c r="S2757" s="2">
        <v>3.0908228315374851E-3</v>
      </c>
      <c r="T2757" s="2">
        <v>3.642790685747643E-3</v>
      </c>
      <c r="U2757" s="2">
        <v>1.371306136293562E-3</v>
      </c>
      <c r="V2757" s="2">
        <v>3.3335292988945289E-3</v>
      </c>
      <c r="W2757" s="2">
        <v>8.6376368896937412E-3</v>
      </c>
      <c r="X2757" s="2">
        <v>2.166184487143849E-2</v>
      </c>
      <c r="Y2757" s="2">
        <v>4.6593844379569857E-2</v>
      </c>
      <c r="Z2757" s="2">
        <v>8.9460485643907642E-2</v>
      </c>
      <c r="AA2757" s="2">
        <v>0.1188109387498343</v>
      </c>
      <c r="AB2757" s="2">
        <v>0.1394378363612902</v>
      </c>
      <c r="AC2757" s="2">
        <v>0.1193575859550014</v>
      </c>
      <c r="AD2757" s="2">
        <v>0.13333832202539109</v>
      </c>
      <c r="AE2757" s="2">
        <v>0.13465197711492219</v>
      </c>
    </row>
    <row r="2758" spans="1:31" x14ac:dyDescent="0.3">
      <c r="A2758">
        <v>1</v>
      </c>
      <c r="B2758">
        <v>19</v>
      </c>
      <c r="C2758">
        <v>2030</v>
      </c>
      <c r="D2758" t="s">
        <v>5</v>
      </c>
      <c r="E2758" t="s">
        <v>45</v>
      </c>
      <c r="F2758">
        <v>0</v>
      </c>
      <c r="G2758">
        <v>0</v>
      </c>
      <c r="H2758" s="1">
        <v>13.688006681895899</v>
      </c>
      <c r="I2758" s="1">
        <v>19.056228097472371</v>
      </c>
      <c r="J2758" s="1">
        <v>18.48117078825906</v>
      </c>
      <c r="K2758" s="1">
        <v>22.858105039813221</v>
      </c>
      <c r="L2758" s="1">
        <v>22.901893791136871</v>
      </c>
      <c r="M2758" s="1">
        <v>20.156145519815951</v>
      </c>
      <c r="N2758" s="1">
        <v>15.311958715058161</v>
      </c>
      <c r="O2758" s="1">
        <v>8.8755690214705449</v>
      </c>
      <c r="P2758" s="1">
        <v>15.43185541013983</v>
      </c>
      <c r="Q2758" s="1">
        <v>31.58170755355161</v>
      </c>
      <c r="R2758" s="1">
        <v>37.464961731969012</v>
      </c>
      <c r="S2758" s="1">
        <v>41.156627197453858</v>
      </c>
      <c r="T2758" s="1">
        <v>43.626312992251599</v>
      </c>
      <c r="U2758" s="1">
        <v>43.706173064898458</v>
      </c>
      <c r="V2758" s="1">
        <v>42.995193451520727</v>
      </c>
      <c r="W2758" s="1">
        <v>38.79605656823562</v>
      </c>
      <c r="X2758" s="1">
        <v>29.49630915629379</v>
      </c>
      <c r="Y2758" s="1">
        <v>16.619487141522612</v>
      </c>
      <c r="Z2758" s="1">
        <v>11.78289179765606</v>
      </c>
      <c r="AA2758" s="1">
        <v>17.36416375836593</v>
      </c>
      <c r="AB2758" s="1">
        <v>21.667205643268659</v>
      </c>
      <c r="AC2758" s="1">
        <v>17.519049364290709</v>
      </c>
      <c r="AD2758" s="1">
        <v>20.173624095159319</v>
      </c>
      <c r="AE2758" s="1">
        <v>22.396676206958571</v>
      </c>
    </row>
    <row r="2759" spans="1:31" x14ac:dyDescent="0.3">
      <c r="A2759">
        <v>1</v>
      </c>
      <c r="B2759">
        <v>19</v>
      </c>
      <c r="C2759">
        <v>2030</v>
      </c>
      <c r="D2759" t="s">
        <v>5</v>
      </c>
      <c r="E2759" t="s">
        <v>46</v>
      </c>
      <c r="F2759">
        <v>0</v>
      </c>
      <c r="G2759">
        <v>0</v>
      </c>
      <c r="H2759" s="2">
        <v>0.11128460716988529</v>
      </c>
      <c r="I2759" s="2">
        <v>0.15492868371928761</v>
      </c>
      <c r="J2759" s="2">
        <v>0.1502534210427566</v>
      </c>
      <c r="K2759" s="2">
        <v>0.18583825235620499</v>
      </c>
      <c r="L2759" s="2">
        <v>0.18619425846452739</v>
      </c>
      <c r="M2759" s="2">
        <v>0.16387110178712161</v>
      </c>
      <c r="N2759" s="2">
        <v>0.1244874692281151</v>
      </c>
      <c r="O2759" s="2">
        <v>7.215909773553289E-2</v>
      </c>
      <c r="P2759" s="2">
        <v>0.12546223910682791</v>
      </c>
      <c r="Q2759" s="2">
        <v>0.25676185002887492</v>
      </c>
      <c r="R2759" s="2">
        <v>0.30459318481275621</v>
      </c>
      <c r="S2759" s="2">
        <v>0.33460672518255169</v>
      </c>
      <c r="T2759" s="2">
        <v>0.3546854714817203</v>
      </c>
      <c r="U2759" s="2">
        <v>0.3553347403650281</v>
      </c>
      <c r="V2759" s="2">
        <v>0.34955441830504658</v>
      </c>
      <c r="W2759" s="2">
        <v>0.31541509405069612</v>
      </c>
      <c r="X2759" s="2">
        <v>0.23980739151458361</v>
      </c>
      <c r="Y2759" s="2">
        <v>0.13511778163839519</v>
      </c>
      <c r="Z2759" s="2">
        <v>9.5795868273626489E-2</v>
      </c>
      <c r="AA2759" s="2">
        <v>0.1411720630761458</v>
      </c>
      <c r="AB2759" s="2">
        <v>0.17615614344120861</v>
      </c>
      <c r="AC2759" s="2">
        <v>0.14243129564463991</v>
      </c>
      <c r="AD2759" s="2">
        <v>0.16401320402568559</v>
      </c>
      <c r="AE2759" s="2">
        <v>0.1820867984305575</v>
      </c>
    </row>
    <row r="2760" spans="1:31" x14ac:dyDescent="0.3">
      <c r="A2760">
        <v>19</v>
      </c>
      <c r="B2760">
        <v>1</v>
      </c>
      <c r="C2760">
        <v>2030</v>
      </c>
      <c r="D2760" t="s">
        <v>5</v>
      </c>
      <c r="E2760" t="s">
        <v>45</v>
      </c>
      <c r="F2760">
        <v>0</v>
      </c>
      <c r="G2760">
        <v>0</v>
      </c>
      <c r="H2760" s="1">
        <v>13.026601819454131</v>
      </c>
      <c r="I2760" s="1">
        <v>18.575005139891811</v>
      </c>
      <c r="J2760" s="1">
        <v>17.976797940742259</v>
      </c>
      <c r="K2760" s="1">
        <v>22.442451128619119</v>
      </c>
      <c r="L2760" s="1">
        <v>22.48586076624985</v>
      </c>
      <c r="M2760" s="1">
        <v>19.643434939469071</v>
      </c>
      <c r="N2760" s="1">
        <v>14.682701960635571</v>
      </c>
      <c r="O2760" s="1">
        <v>8.1379841936873287</v>
      </c>
      <c r="P2760" s="1">
        <v>15.23562681895914</v>
      </c>
      <c r="Q2760" s="1">
        <v>31.756640811352021</v>
      </c>
      <c r="R2760" s="1">
        <v>37.728187981194623</v>
      </c>
      <c r="S2760" s="1">
        <v>41.472062605372997</v>
      </c>
      <c r="T2760" s="1">
        <v>43.978496968091633</v>
      </c>
      <c r="U2760" s="1">
        <v>44.062206266135853</v>
      </c>
      <c r="V2760" s="1">
        <v>43.344835728110091</v>
      </c>
      <c r="W2760" s="1">
        <v>39.081527209611799</v>
      </c>
      <c r="X2760" s="1">
        <v>29.629290988436509</v>
      </c>
      <c r="Y2760" s="1">
        <v>16.41334191964113</v>
      </c>
      <c r="Z2760" s="1">
        <v>11.01370895012689</v>
      </c>
      <c r="AA2760" s="1">
        <v>16.760225322631939</v>
      </c>
      <c r="AB2760" s="1">
        <v>21.17419676341877</v>
      </c>
      <c r="AC2760" s="1">
        <v>16.92011735775688</v>
      </c>
      <c r="AD2760" s="1">
        <v>19.64102115577677</v>
      </c>
      <c r="AE2760" s="1">
        <v>21.93689123206827</v>
      </c>
    </row>
    <row r="2761" spans="1:31" x14ac:dyDescent="0.3">
      <c r="A2761">
        <v>19</v>
      </c>
      <c r="B2761">
        <v>1</v>
      </c>
      <c r="C2761">
        <v>2030</v>
      </c>
      <c r="D2761" t="s">
        <v>5</v>
      </c>
      <c r="E2761" t="s">
        <v>46</v>
      </c>
      <c r="F2761">
        <v>0</v>
      </c>
      <c r="G2761">
        <v>0</v>
      </c>
      <c r="H2761" s="2">
        <v>0.10590733186548069</v>
      </c>
      <c r="I2761" s="2">
        <v>0.15101630195033991</v>
      </c>
      <c r="J2761" s="2">
        <v>0.14615282878652239</v>
      </c>
      <c r="K2761" s="2">
        <v>0.18245895226519609</v>
      </c>
      <c r="L2761" s="2">
        <v>0.1828118761483728</v>
      </c>
      <c r="M2761" s="2">
        <v>0.15970272308511441</v>
      </c>
      <c r="N2761" s="2">
        <v>0.11937156065557381</v>
      </c>
      <c r="O2761" s="2">
        <v>6.6162473119409176E-2</v>
      </c>
      <c r="P2761" s="2">
        <v>0.1238668847069849</v>
      </c>
      <c r="Q2761" s="2">
        <v>0.25818407163700829</v>
      </c>
      <c r="R2761" s="2">
        <v>0.30673323561946853</v>
      </c>
      <c r="S2761" s="2">
        <v>0.33717124069408949</v>
      </c>
      <c r="T2761" s="2">
        <v>0.35754875583814338</v>
      </c>
      <c r="U2761" s="2">
        <v>0.35822931923687679</v>
      </c>
      <c r="V2761" s="2">
        <v>0.35239703843991937</v>
      </c>
      <c r="W2761" s="2">
        <v>0.31773599357407972</v>
      </c>
      <c r="X2761" s="2">
        <v>0.24088854462143511</v>
      </c>
      <c r="Y2761" s="2">
        <v>0.1334418042247246</v>
      </c>
      <c r="Z2761" s="2">
        <v>8.9542349188023507E-2</v>
      </c>
      <c r="AA2761" s="2">
        <v>0.1362619944929426</v>
      </c>
      <c r="AB2761" s="2">
        <v>0.17214794116600621</v>
      </c>
      <c r="AC2761" s="2">
        <v>0.1375619297378608</v>
      </c>
      <c r="AD2761" s="2">
        <v>0.15968309882745341</v>
      </c>
      <c r="AE2761" s="2">
        <v>0.1783487092038071</v>
      </c>
    </row>
    <row r="2762" spans="1:31" x14ac:dyDescent="0.3">
      <c r="A2762">
        <v>1</v>
      </c>
      <c r="B2762">
        <v>29</v>
      </c>
      <c r="C2762">
        <v>2030</v>
      </c>
      <c r="D2762" t="s">
        <v>5</v>
      </c>
      <c r="E2762" t="s">
        <v>39</v>
      </c>
      <c r="F2762">
        <v>0</v>
      </c>
      <c r="G2762">
        <v>0</v>
      </c>
      <c r="H2762" s="1">
        <v>0.36385801791579808</v>
      </c>
      <c r="I2762" s="1">
        <v>-2.9247669534351721</v>
      </c>
      <c r="J2762" s="1">
        <v>-3.4793213314289431</v>
      </c>
      <c r="K2762" s="1">
        <v>-3.2355505545285088</v>
      </c>
      <c r="L2762" s="1">
        <v>-3.4618788170156241</v>
      </c>
      <c r="M2762" s="1">
        <v>-4.0704507131128036</v>
      </c>
      <c r="N2762" s="1">
        <v>-3.3753313973340568</v>
      </c>
      <c r="O2762" s="1">
        <v>1.6505502799511951</v>
      </c>
      <c r="P2762" s="1">
        <v>-1.800475168865201</v>
      </c>
      <c r="Q2762" s="1">
        <v>0.24437007241886671</v>
      </c>
      <c r="R2762" s="1">
        <v>-2.4666098202280611</v>
      </c>
      <c r="S2762" s="1">
        <v>-5.0857817033591184</v>
      </c>
      <c r="T2762" s="1">
        <v>-4.9622336666927298</v>
      </c>
      <c r="U2762" s="1">
        <v>-4.7515065757537656</v>
      </c>
      <c r="V2762" s="1">
        <v>-3.9338693129795002</v>
      </c>
      <c r="W2762" s="1">
        <v>-4.3920206160044302</v>
      </c>
      <c r="X2762" s="1">
        <v>-4.7834624655035363</v>
      </c>
      <c r="Y2762" s="1">
        <v>-3.1338273466973918</v>
      </c>
      <c r="Z2762" s="1">
        <v>1.190056268575628</v>
      </c>
      <c r="AA2762" s="1">
        <v>2.4774093762090841</v>
      </c>
      <c r="AB2762" s="1">
        <v>2.6477995395380658</v>
      </c>
      <c r="AC2762" s="1">
        <v>2.409520398919625</v>
      </c>
      <c r="AD2762" s="1">
        <v>1.3049641947202479</v>
      </c>
      <c r="AE2762" s="1">
        <v>-1.3674431629548289</v>
      </c>
    </row>
    <row r="2763" spans="1:31" x14ac:dyDescent="0.3">
      <c r="A2763">
        <v>1</v>
      </c>
      <c r="B2763">
        <v>29</v>
      </c>
      <c r="C2763">
        <v>2030</v>
      </c>
      <c r="D2763" t="s">
        <v>5</v>
      </c>
      <c r="E2763" t="s">
        <v>42</v>
      </c>
      <c r="F2763">
        <v>0</v>
      </c>
      <c r="G2763">
        <v>0</v>
      </c>
      <c r="H2763" s="2">
        <v>2.9581952676081139E-3</v>
      </c>
      <c r="I2763" s="2">
        <v>2.377859311735912E-2</v>
      </c>
      <c r="J2763" s="2">
        <v>2.8287165296170268E-2</v>
      </c>
      <c r="K2763" s="2">
        <v>2.6305289061207389E-2</v>
      </c>
      <c r="L2763" s="2">
        <v>2.814535623589938E-2</v>
      </c>
      <c r="M2763" s="2">
        <v>3.3093095228559383E-2</v>
      </c>
      <c r="N2763" s="2">
        <v>2.7441718677512661E-2</v>
      </c>
      <c r="O2763" s="2">
        <v>1.3419107967082891E-2</v>
      </c>
      <c r="P2763" s="2">
        <v>1.463800950296911E-2</v>
      </c>
      <c r="Q2763" s="2">
        <v>1.9867485562509489E-3</v>
      </c>
      <c r="R2763" s="2">
        <v>2.005373837583789E-2</v>
      </c>
      <c r="S2763" s="2">
        <v>4.1347818726496892E-2</v>
      </c>
      <c r="T2763" s="2">
        <v>4.0343363143843333E-2</v>
      </c>
      <c r="U2763" s="2">
        <v>3.8630134762225737E-2</v>
      </c>
      <c r="V2763" s="2">
        <v>3.1982677341296749E-2</v>
      </c>
      <c r="W2763" s="2">
        <v>3.5707484682962837E-2</v>
      </c>
      <c r="X2763" s="2">
        <v>3.8889938743931193E-2</v>
      </c>
      <c r="Y2763" s="2">
        <v>2.547827111136091E-2</v>
      </c>
      <c r="Z2763" s="2">
        <v>9.675254216062015E-3</v>
      </c>
      <c r="AA2763" s="2">
        <v>2.0141539643976289E-2</v>
      </c>
      <c r="AB2763" s="2">
        <v>2.1526825524699721E-2</v>
      </c>
      <c r="AC2763" s="2">
        <v>1.9589596739183941E-2</v>
      </c>
      <c r="AD2763" s="2">
        <v>1.060946499772559E-2</v>
      </c>
      <c r="AE2763" s="2">
        <v>1.111742408906365E-2</v>
      </c>
    </row>
    <row r="2764" spans="1:31" x14ac:dyDescent="0.3">
      <c r="A2764">
        <v>29</v>
      </c>
      <c r="B2764">
        <v>1</v>
      </c>
      <c r="C2764">
        <v>2030</v>
      </c>
      <c r="D2764" t="s">
        <v>5</v>
      </c>
      <c r="E2764" t="s">
        <v>39</v>
      </c>
      <c r="F2764">
        <v>0</v>
      </c>
      <c r="G2764">
        <v>0</v>
      </c>
      <c r="H2764" s="1">
        <v>-0.35856872320833127</v>
      </c>
      <c r="I2764" s="1">
        <v>2.9292739266747652</v>
      </c>
      <c r="J2764" s="1">
        <v>3.4822832909875441</v>
      </c>
      <c r="K2764" s="1">
        <v>3.2380551326131699</v>
      </c>
      <c r="L2764" s="1">
        <v>3.4644115721824642</v>
      </c>
      <c r="M2764" s="1">
        <v>4.0734268585603131</v>
      </c>
      <c r="N2764" s="1">
        <v>3.3808907695678232</v>
      </c>
      <c r="O2764" s="1">
        <v>-1.6411958185622291</v>
      </c>
      <c r="P2764" s="1">
        <v>1.8095984656668731</v>
      </c>
      <c r="Q2764" s="1">
        <v>-0.2377294050815125</v>
      </c>
      <c r="R2764" s="1">
        <v>2.4789686299339091</v>
      </c>
      <c r="S2764" s="1">
        <v>5.1040877323561347</v>
      </c>
      <c r="T2764" s="1">
        <v>4.9808677935726537</v>
      </c>
      <c r="U2764" s="1">
        <v>4.7729504129837608</v>
      </c>
      <c r="V2764" s="1">
        <v>3.956881250337287</v>
      </c>
      <c r="W2764" s="1">
        <v>4.4151854944103981</v>
      </c>
      <c r="X2764" s="1">
        <v>4.8049589712689311</v>
      </c>
      <c r="Y2764" s="1">
        <v>3.1538016997220462</v>
      </c>
      <c r="Z2764" s="1">
        <v>-1.178644985543347</v>
      </c>
      <c r="AA2764" s="1">
        <v>-2.4687638969554291</v>
      </c>
      <c r="AB2764" s="1">
        <v>-2.6412930338409089</v>
      </c>
      <c r="AC2764" s="1">
        <v>-2.4023645322684821</v>
      </c>
      <c r="AD2764" s="1">
        <v>-1.3003984108055691</v>
      </c>
      <c r="AE2764" s="1">
        <v>1.371378331052076</v>
      </c>
    </row>
    <row r="2765" spans="1:31" x14ac:dyDescent="0.3">
      <c r="A2765">
        <v>29</v>
      </c>
      <c r="B2765">
        <v>1</v>
      </c>
      <c r="C2765">
        <v>2030</v>
      </c>
      <c r="D2765" t="s">
        <v>5</v>
      </c>
      <c r="E2765" t="s">
        <v>42</v>
      </c>
      <c r="F2765">
        <v>0</v>
      </c>
      <c r="G2765">
        <v>0</v>
      </c>
      <c r="H2765" s="2">
        <v>2.9151928716124498E-3</v>
      </c>
      <c r="I2765" s="2">
        <v>2.38152351762176E-2</v>
      </c>
      <c r="J2765" s="2">
        <v>2.8311246268191408E-2</v>
      </c>
      <c r="K2765" s="2">
        <v>2.6325651484659918E-2</v>
      </c>
      <c r="L2765" s="2">
        <v>2.8165947741320849E-2</v>
      </c>
      <c r="M2765" s="2">
        <v>3.3117291533010677E-2</v>
      </c>
      <c r="N2765" s="2">
        <v>2.7486916825754659E-2</v>
      </c>
      <c r="O2765" s="2">
        <v>1.3343055435465269E-2</v>
      </c>
      <c r="P2765" s="2">
        <v>1.4712182647698149E-2</v>
      </c>
      <c r="Q2765" s="2">
        <v>1.932759390906606E-3</v>
      </c>
      <c r="R2765" s="2">
        <v>2.0154216503527712E-2</v>
      </c>
      <c r="S2765" s="2">
        <v>4.1496648230537683E-2</v>
      </c>
      <c r="T2765" s="2">
        <v>4.0494860110346781E-2</v>
      </c>
      <c r="U2765" s="2">
        <v>3.8804474902306998E-2</v>
      </c>
      <c r="V2765" s="2">
        <v>3.216976626290477E-2</v>
      </c>
      <c r="W2765" s="2">
        <v>3.589581702772681E-2</v>
      </c>
      <c r="X2765" s="2">
        <v>3.9064707083487242E-2</v>
      </c>
      <c r="Y2765" s="2">
        <v>2.5640664225382491E-2</v>
      </c>
      <c r="Z2765" s="2">
        <v>9.5824795572629819E-3</v>
      </c>
      <c r="AA2765" s="2">
        <v>2.0071251194759589E-2</v>
      </c>
      <c r="AB2765" s="2">
        <v>2.147392710439764E-2</v>
      </c>
      <c r="AC2765" s="2">
        <v>1.953141896153238E-2</v>
      </c>
      <c r="AD2765" s="2">
        <v>1.057234480329731E-2</v>
      </c>
      <c r="AE2765" s="2">
        <v>1.114941732562663E-2</v>
      </c>
    </row>
    <row r="2766" spans="1:31" x14ac:dyDescent="0.3">
      <c r="A2766">
        <v>1</v>
      </c>
      <c r="B2766">
        <v>29</v>
      </c>
      <c r="C2766">
        <v>2030</v>
      </c>
      <c r="D2766" t="s">
        <v>5</v>
      </c>
      <c r="E2766" t="s">
        <v>43</v>
      </c>
      <c r="F2766">
        <v>0</v>
      </c>
      <c r="G2766">
        <v>0</v>
      </c>
      <c r="H2766" s="1">
        <v>5.2479497424805128</v>
      </c>
      <c r="I2766" s="1">
        <v>3.924886095602556</v>
      </c>
      <c r="J2766" s="1">
        <v>2.0021292828545998</v>
      </c>
      <c r="K2766" s="1">
        <v>1.743951650404445</v>
      </c>
      <c r="L2766" s="1">
        <v>1.3962671185795441</v>
      </c>
      <c r="M2766" s="1">
        <v>0.67455198774153025</v>
      </c>
      <c r="N2766" s="1">
        <v>4.2953255821035903</v>
      </c>
      <c r="O2766" s="1">
        <v>6.9620226960533733</v>
      </c>
      <c r="P2766" s="1">
        <v>6.8457497294499223</v>
      </c>
      <c r="Q2766" s="1">
        <v>5.9746996422474279</v>
      </c>
      <c r="R2766" s="1">
        <v>7.9438372896669263</v>
      </c>
      <c r="S2766" s="1">
        <v>8.8736224159451691</v>
      </c>
      <c r="T2766" s="1">
        <v>9.0493378780980578</v>
      </c>
      <c r="U2766" s="1">
        <v>10.009863297994301</v>
      </c>
      <c r="V2766" s="1">
        <v>10.77240061555951</v>
      </c>
      <c r="W2766" s="1">
        <v>10.644033147333969</v>
      </c>
      <c r="X2766" s="1">
        <v>10.003604603690359</v>
      </c>
      <c r="Y2766" s="1">
        <v>10.173879356855521</v>
      </c>
      <c r="Z2766" s="1">
        <v>7.8130120802207426</v>
      </c>
      <c r="AA2766" s="1">
        <v>6.359452409004561</v>
      </c>
      <c r="AB2766" s="1">
        <v>5.2388326390122728</v>
      </c>
      <c r="AC2766" s="1">
        <v>5.6921140120888749</v>
      </c>
      <c r="AD2766" s="1">
        <v>4.6628122894541706</v>
      </c>
      <c r="AE2766" s="1">
        <v>4.2630586094047933</v>
      </c>
    </row>
    <row r="2767" spans="1:31" x14ac:dyDescent="0.3">
      <c r="A2767">
        <v>1</v>
      </c>
      <c r="B2767">
        <v>29</v>
      </c>
      <c r="C2767">
        <v>2030</v>
      </c>
      <c r="D2767" t="s">
        <v>5</v>
      </c>
      <c r="E2767" t="s">
        <v>44</v>
      </c>
      <c r="F2767">
        <v>0</v>
      </c>
      <c r="G2767">
        <v>0</v>
      </c>
      <c r="H2767" s="2">
        <v>4.2666258068947263E-2</v>
      </c>
      <c r="I2767" s="2">
        <v>3.1909643053679312E-2</v>
      </c>
      <c r="J2767" s="2">
        <v>1.627747384434634E-2</v>
      </c>
      <c r="K2767" s="2">
        <v>1.4178468702475159E-2</v>
      </c>
      <c r="L2767" s="2">
        <v>1.1351765191703609E-2</v>
      </c>
      <c r="M2767" s="2">
        <v>5.4841625019636606E-3</v>
      </c>
      <c r="N2767" s="2">
        <v>3.4921346195964147E-2</v>
      </c>
      <c r="O2767" s="2">
        <v>5.6601810537019293E-2</v>
      </c>
      <c r="P2767" s="2">
        <v>5.5656501865446517E-2</v>
      </c>
      <c r="Q2767" s="2">
        <v>4.8574793839409977E-2</v>
      </c>
      <c r="R2767" s="2">
        <v>6.458404300542217E-2</v>
      </c>
      <c r="S2767" s="2">
        <v>7.2143271674350973E-2</v>
      </c>
      <c r="T2767" s="2">
        <v>7.3571852667463883E-2</v>
      </c>
      <c r="U2767" s="2">
        <v>8.138100242271791E-2</v>
      </c>
      <c r="V2767" s="2">
        <v>8.7580492809426938E-2</v>
      </c>
      <c r="W2767" s="2">
        <v>8.6536854856373718E-2</v>
      </c>
      <c r="X2767" s="2">
        <v>8.1330118729189924E-2</v>
      </c>
      <c r="Y2767" s="2">
        <v>8.2714466315898558E-2</v>
      </c>
      <c r="Z2767" s="2">
        <v>6.3520423416428801E-2</v>
      </c>
      <c r="AA2767" s="2">
        <v>5.1702865113858222E-2</v>
      </c>
      <c r="AB2767" s="2">
        <v>4.2592135276522537E-2</v>
      </c>
      <c r="AC2767" s="2">
        <v>4.6277349691779469E-2</v>
      </c>
      <c r="AD2767" s="2">
        <v>3.7909043003692453E-2</v>
      </c>
      <c r="AE2767" s="2">
        <v>3.4659013084591822E-2</v>
      </c>
    </row>
    <row r="2768" spans="1:31" x14ac:dyDescent="0.3">
      <c r="A2768">
        <v>29</v>
      </c>
      <c r="B2768">
        <v>1</v>
      </c>
      <c r="C2768">
        <v>2030</v>
      </c>
      <c r="D2768" t="s">
        <v>5</v>
      </c>
      <c r="E2768" t="s">
        <v>43</v>
      </c>
      <c r="F2768">
        <v>0</v>
      </c>
      <c r="G2768">
        <v>0</v>
      </c>
      <c r="H2768" s="1">
        <v>-5.9808365305464246</v>
      </c>
      <c r="I2768" s="1">
        <v>-4.6611067605282006</v>
      </c>
      <c r="J2768" s="1">
        <v>-2.7438289823668098</v>
      </c>
      <c r="K2768" s="1">
        <v>-2.4842255522370889</v>
      </c>
      <c r="L2768" s="1">
        <v>-2.136358633293447</v>
      </c>
      <c r="M2768" s="1">
        <v>-1.409143389725017</v>
      </c>
      <c r="N2768" s="1">
        <v>-5.0238355612355541</v>
      </c>
      <c r="O2768" s="1">
        <v>-7.6856351284777764</v>
      </c>
      <c r="P2768" s="1">
        <v>-7.5740602850014813</v>
      </c>
      <c r="Q2768" s="1">
        <v>-6.7135875039915041</v>
      </c>
      <c r="R2768" s="1">
        <v>-8.6631616357068655</v>
      </c>
      <c r="S2768" s="1">
        <v>-9.5708624919942462</v>
      </c>
      <c r="T2768" s="1">
        <v>-9.745647870829572</v>
      </c>
      <c r="U2768" s="1">
        <v>-10.69507232571104</v>
      </c>
      <c r="V2768" s="1">
        <v>-11.450410366958399</v>
      </c>
      <c r="W2768" s="1">
        <v>-11.32183889926096</v>
      </c>
      <c r="X2768" s="1">
        <v>-10.687728606616551</v>
      </c>
      <c r="Y2768" s="1">
        <v>-10.86144852708</v>
      </c>
      <c r="Z2768" s="1">
        <v>-8.5225943855327824</v>
      </c>
      <c r="AA2768" s="1">
        <v>-7.0731613716432093</v>
      </c>
      <c r="AB2768" s="1">
        <v>-5.9555935040119721</v>
      </c>
      <c r="AC2768" s="1">
        <v>-6.4112519997805064</v>
      </c>
      <c r="AD2768" s="1">
        <v>-5.3880421569350414</v>
      </c>
      <c r="AE2768" s="1">
        <v>-4.9924159762308156</v>
      </c>
    </row>
    <row r="2769" spans="1:31" x14ac:dyDescent="0.3">
      <c r="A2769">
        <v>29</v>
      </c>
      <c r="B2769">
        <v>1</v>
      </c>
      <c r="C2769">
        <v>2030</v>
      </c>
      <c r="D2769" t="s">
        <v>5</v>
      </c>
      <c r="E2769" t="s">
        <v>44</v>
      </c>
      <c r="F2769">
        <v>0</v>
      </c>
      <c r="G2769">
        <v>0</v>
      </c>
      <c r="H2769" s="2">
        <v>4.8624687240214827E-2</v>
      </c>
      <c r="I2769" s="2">
        <v>3.7895176914863417E-2</v>
      </c>
      <c r="J2769" s="2">
        <v>2.2307552702169189E-2</v>
      </c>
      <c r="K2769" s="2">
        <v>2.019695570924462E-2</v>
      </c>
      <c r="L2769" s="2">
        <v>1.736876937636949E-2</v>
      </c>
      <c r="M2769" s="2">
        <v>1.145645032296762E-2</v>
      </c>
      <c r="N2769" s="2">
        <v>4.08441915547606E-2</v>
      </c>
      <c r="O2769" s="2">
        <v>6.2484838442908752E-2</v>
      </c>
      <c r="P2769" s="2">
        <v>6.1577725894320992E-2</v>
      </c>
      <c r="Q2769" s="2">
        <v>5.4582012227573203E-2</v>
      </c>
      <c r="R2769" s="2">
        <v>7.0432208420381018E-2</v>
      </c>
      <c r="S2769" s="2">
        <v>7.7811890178815013E-2</v>
      </c>
      <c r="T2769" s="2">
        <v>7.9232909518939604E-2</v>
      </c>
      <c r="U2769" s="2">
        <v>8.6951807526106012E-2</v>
      </c>
      <c r="V2769" s="2">
        <v>9.3092767211043925E-2</v>
      </c>
      <c r="W2769" s="2">
        <v>9.2047470725698896E-2</v>
      </c>
      <c r="X2769" s="2">
        <v>8.689210249281748E-2</v>
      </c>
      <c r="Y2769" s="2">
        <v>8.8304459569756105E-2</v>
      </c>
      <c r="Z2769" s="2">
        <v>6.9289385248233998E-2</v>
      </c>
      <c r="AA2769" s="2">
        <v>5.7505377005229341E-2</v>
      </c>
      <c r="AB2769" s="2">
        <v>4.8419459382211157E-2</v>
      </c>
      <c r="AC2769" s="2">
        <v>5.2123999998215501E-2</v>
      </c>
      <c r="AD2769" s="2">
        <v>4.3805220788089773E-2</v>
      </c>
      <c r="AE2769" s="2">
        <v>4.0588747774234282E-2</v>
      </c>
    </row>
    <row r="2770" spans="1:31" x14ac:dyDescent="0.3">
      <c r="A2770">
        <v>1</v>
      </c>
      <c r="B2770">
        <v>29</v>
      </c>
      <c r="C2770">
        <v>2030</v>
      </c>
      <c r="D2770" t="s">
        <v>5</v>
      </c>
      <c r="E2770" t="s">
        <v>45</v>
      </c>
      <c r="F2770">
        <v>0</v>
      </c>
      <c r="G2770">
        <v>0</v>
      </c>
      <c r="H2770" s="1">
        <v>5.2605483703510316</v>
      </c>
      <c r="I2770" s="1">
        <v>4.8947923955322894</v>
      </c>
      <c r="J2770" s="1">
        <v>4.0142494432459408</v>
      </c>
      <c r="K2770" s="1">
        <v>3.6756162408306619</v>
      </c>
      <c r="L2770" s="1">
        <v>3.7328496902671979</v>
      </c>
      <c r="M2770" s="1">
        <v>4.1259652679156904</v>
      </c>
      <c r="N2770" s="1">
        <v>5.4628457692033212</v>
      </c>
      <c r="O2770" s="1">
        <v>7.155003581201707</v>
      </c>
      <c r="P2770" s="1">
        <v>7.0785591889849906</v>
      </c>
      <c r="Q2770" s="1">
        <v>5.9796950212670161</v>
      </c>
      <c r="R2770" s="1">
        <v>8.3179754081115362</v>
      </c>
      <c r="S2770" s="1">
        <v>10.227724591275759</v>
      </c>
      <c r="T2770" s="1">
        <v>10.32057551664824</v>
      </c>
      <c r="U2770" s="1">
        <v>11.080350986496979</v>
      </c>
      <c r="V2770" s="1">
        <v>11.46821445534172</v>
      </c>
      <c r="W2770" s="1">
        <v>11.514568456218941</v>
      </c>
      <c r="X2770" s="1">
        <v>11.08844525737744</v>
      </c>
      <c r="Y2770" s="1">
        <v>10.64559509876077</v>
      </c>
      <c r="Z2770" s="1">
        <v>7.9031254379550004</v>
      </c>
      <c r="AA2770" s="1">
        <v>6.824968290015903</v>
      </c>
      <c r="AB2770" s="1">
        <v>5.869941211047883</v>
      </c>
      <c r="AC2770" s="1">
        <v>6.1810962198810886</v>
      </c>
      <c r="AD2770" s="1">
        <v>4.8419779012493152</v>
      </c>
      <c r="AE2770" s="1">
        <v>4.4770045243591428</v>
      </c>
    </row>
    <row r="2771" spans="1:31" x14ac:dyDescent="0.3">
      <c r="A2771">
        <v>1</v>
      </c>
      <c r="B2771">
        <v>29</v>
      </c>
      <c r="C2771">
        <v>2030</v>
      </c>
      <c r="D2771" t="s">
        <v>5</v>
      </c>
      <c r="E2771" t="s">
        <v>46</v>
      </c>
      <c r="F2771">
        <v>0</v>
      </c>
      <c r="G2771">
        <v>0</v>
      </c>
      <c r="H2771" s="2">
        <v>4.2768685937813272E-2</v>
      </c>
      <c r="I2771" s="2">
        <v>3.9795060126278772E-2</v>
      </c>
      <c r="J2771" s="2">
        <v>3.2636174335332849E-2</v>
      </c>
      <c r="K2771" s="2">
        <v>2.9883058868541961E-2</v>
      </c>
      <c r="L2771" s="2">
        <v>3.0348371465586981E-2</v>
      </c>
      <c r="M2771" s="2">
        <v>3.354443307248528E-2</v>
      </c>
      <c r="N2771" s="2">
        <v>4.4413380237425373E-2</v>
      </c>
      <c r="O2771" s="2">
        <v>5.8170760822778098E-2</v>
      </c>
      <c r="P2771" s="2">
        <v>5.754926169906497E-2</v>
      </c>
      <c r="Q2771" s="2">
        <v>4.8615406676967607E-2</v>
      </c>
      <c r="R2771" s="2">
        <v>6.7625816326110047E-2</v>
      </c>
      <c r="S2771" s="2">
        <v>8.3152232449396429E-2</v>
      </c>
      <c r="T2771" s="2">
        <v>8.3907118021530377E-2</v>
      </c>
      <c r="U2771" s="2">
        <v>9.0084154361764077E-2</v>
      </c>
      <c r="V2771" s="2">
        <v>9.3237515897087148E-2</v>
      </c>
      <c r="W2771" s="2">
        <v>9.3614377692836884E-2</v>
      </c>
      <c r="X2771" s="2">
        <v>9.0149961442092988E-2</v>
      </c>
      <c r="Y2771" s="2">
        <v>8.654955364846155E-2</v>
      </c>
      <c r="Z2771" s="2">
        <v>6.4253052341097558E-2</v>
      </c>
      <c r="AA2771" s="2">
        <v>5.5487547073300017E-2</v>
      </c>
      <c r="AB2771" s="2">
        <v>4.7723099276812057E-2</v>
      </c>
      <c r="AC2771" s="2">
        <v>5.0252814795781219E-2</v>
      </c>
      <c r="AD2771" s="2">
        <v>3.9365673993896871E-2</v>
      </c>
      <c r="AE2771" s="2">
        <v>3.6398410767147497E-2</v>
      </c>
    </row>
    <row r="2772" spans="1:31" x14ac:dyDescent="0.3">
      <c r="A2772">
        <v>29</v>
      </c>
      <c r="B2772">
        <v>1</v>
      </c>
      <c r="C2772">
        <v>2030</v>
      </c>
      <c r="D2772" t="s">
        <v>5</v>
      </c>
      <c r="E2772" t="s">
        <v>45</v>
      </c>
      <c r="F2772">
        <v>0</v>
      </c>
      <c r="G2772">
        <v>0</v>
      </c>
      <c r="H2772" s="1">
        <v>5.9915755135341362</v>
      </c>
      <c r="I2772" s="1">
        <v>5.5051395959174636</v>
      </c>
      <c r="J2772" s="1">
        <v>4.4333840802672544</v>
      </c>
      <c r="K2772" s="1">
        <v>4.0812225663678481</v>
      </c>
      <c r="L2772" s="1">
        <v>4.0701567232133966</v>
      </c>
      <c r="M2772" s="1">
        <v>4.3102774231882401</v>
      </c>
      <c r="N2772" s="1">
        <v>6.055521954553865</v>
      </c>
      <c r="O2772" s="1">
        <v>7.8589128410332787</v>
      </c>
      <c r="P2772" s="1">
        <v>7.7872354406285051</v>
      </c>
      <c r="Q2772" s="1">
        <v>6.717795207044591</v>
      </c>
      <c r="R2772" s="1">
        <v>9.0108631659003482</v>
      </c>
      <c r="S2772" s="1">
        <v>10.846802313135919</v>
      </c>
      <c r="T2772" s="1">
        <v>10.94471088696519</v>
      </c>
      <c r="U2772" s="1">
        <v>11.7117730381438</v>
      </c>
      <c r="V2772" s="1">
        <v>12.1148176544684</v>
      </c>
      <c r="W2772" s="1">
        <v>12.15227958083876</v>
      </c>
      <c r="X2772" s="1">
        <v>11.71815572026023</v>
      </c>
      <c r="Y2772" s="1">
        <v>11.310063185834901</v>
      </c>
      <c r="Z2772" s="1">
        <v>8.603709610526229</v>
      </c>
      <c r="AA2772" s="1">
        <v>7.4916224523274133</v>
      </c>
      <c r="AB2772" s="1">
        <v>6.5150228607155416</v>
      </c>
      <c r="AC2772" s="1">
        <v>6.846569034968617</v>
      </c>
      <c r="AD2772" s="1">
        <v>5.5427460984366643</v>
      </c>
      <c r="AE2772" s="1">
        <v>5.1773444744003534</v>
      </c>
    </row>
    <row r="2773" spans="1:31" x14ac:dyDescent="0.3">
      <c r="A2773">
        <v>29</v>
      </c>
      <c r="B2773">
        <v>1</v>
      </c>
      <c r="C2773">
        <v>2030</v>
      </c>
      <c r="D2773" t="s">
        <v>5</v>
      </c>
      <c r="E2773" t="s">
        <v>46</v>
      </c>
      <c r="F2773">
        <v>0</v>
      </c>
      <c r="G2773">
        <v>0</v>
      </c>
      <c r="H2773" s="2">
        <v>4.8711996044992982E-2</v>
      </c>
      <c r="I2773" s="2">
        <v>4.4757232487133862E-2</v>
      </c>
      <c r="J2773" s="2">
        <v>3.6043773010302871E-2</v>
      </c>
      <c r="K2773" s="2">
        <v>3.3180671271283317E-2</v>
      </c>
      <c r="L2773" s="2">
        <v>3.3090705066775583E-2</v>
      </c>
      <c r="M2773" s="2">
        <v>3.5042905879579193E-2</v>
      </c>
      <c r="N2773" s="2">
        <v>4.9231885809381017E-2</v>
      </c>
      <c r="O2773" s="2">
        <v>6.3893600333603889E-2</v>
      </c>
      <c r="P2773" s="2">
        <v>6.331085724088216E-2</v>
      </c>
      <c r="Q2773" s="2">
        <v>5.4616221195484482E-2</v>
      </c>
      <c r="R2773" s="2">
        <v>7.3259050129271128E-2</v>
      </c>
      <c r="S2773" s="2">
        <v>8.8185384659641611E-2</v>
      </c>
      <c r="T2773" s="2">
        <v>8.898138932492021E-2</v>
      </c>
      <c r="U2773" s="2">
        <v>9.5217666976778845E-2</v>
      </c>
      <c r="V2773" s="2">
        <v>9.8494452475352864E-2</v>
      </c>
      <c r="W2773" s="2">
        <v>9.8799020982428959E-2</v>
      </c>
      <c r="X2773" s="2">
        <v>9.5269558701302673E-2</v>
      </c>
      <c r="Y2773" s="2">
        <v>9.1951733218169948E-2</v>
      </c>
      <c r="Z2773" s="2">
        <v>6.9948858622164461E-2</v>
      </c>
      <c r="AA2773" s="2">
        <v>6.0907499612418002E-2</v>
      </c>
      <c r="AB2773" s="2">
        <v>5.2967665534272693E-2</v>
      </c>
      <c r="AC2773" s="2">
        <v>5.5663162885923718E-2</v>
      </c>
      <c r="AD2773" s="2">
        <v>4.5062976410054183E-2</v>
      </c>
      <c r="AE2773" s="2">
        <v>4.2092231499189857E-2</v>
      </c>
    </row>
    <row r="2774" spans="1:31" x14ac:dyDescent="0.3">
      <c r="A2774">
        <v>1</v>
      </c>
      <c r="B2774">
        <v>36</v>
      </c>
      <c r="C2774">
        <v>2030</v>
      </c>
      <c r="D2774" t="s">
        <v>5</v>
      </c>
      <c r="E2774" t="s">
        <v>39</v>
      </c>
      <c r="F2774">
        <v>0</v>
      </c>
      <c r="G2774">
        <v>0</v>
      </c>
      <c r="H2774" s="1">
        <v>-21.581833415626431</v>
      </c>
      <c r="I2774" s="1">
        <v>-25.27686233779659</v>
      </c>
      <c r="J2774" s="1">
        <v>-25.079050479669171</v>
      </c>
      <c r="K2774" s="1">
        <v>-25.473468906050691</v>
      </c>
      <c r="L2774" s="1">
        <v>-25.374386650545929</v>
      </c>
      <c r="M2774" s="1">
        <v>-25.66506818988195</v>
      </c>
      <c r="N2774" s="1">
        <v>-24.836237587764149</v>
      </c>
      <c r="O2774" s="1">
        <v>-20.619659406550401</v>
      </c>
      <c r="P2774" s="1">
        <v>-20.39770824832501</v>
      </c>
      <c r="Q2774" s="1">
        <v>-10.51938582759189</v>
      </c>
      <c r="R2774" s="1">
        <v>-4.3786899989188042</v>
      </c>
      <c r="S2774" s="1">
        <v>-4.0359320761484181</v>
      </c>
      <c r="T2774" s="1">
        <v>-3.6279028489607641</v>
      </c>
      <c r="U2774" s="1">
        <v>-4.0572269713900182</v>
      </c>
      <c r="V2774" s="1">
        <v>-3.148819184898958</v>
      </c>
      <c r="W2774" s="1">
        <v>-2.9459060532294901</v>
      </c>
      <c r="X2774" s="1">
        <v>-7.6989587042981906</v>
      </c>
      <c r="Y2774" s="1">
        <v>-18.935365559334731</v>
      </c>
      <c r="Z2774" s="1">
        <v>-20.959566868442849</v>
      </c>
      <c r="AA2774" s="1">
        <v>-20.19099460333193</v>
      </c>
      <c r="AB2774" s="1">
        <v>-20.04720712055498</v>
      </c>
      <c r="AC2774" s="1">
        <v>-19.931655601297479</v>
      </c>
      <c r="AD2774" s="1">
        <v>-21.60852050513645</v>
      </c>
      <c r="AE2774" s="1">
        <v>-24.11895492420804</v>
      </c>
    </row>
    <row r="2775" spans="1:31" x14ac:dyDescent="0.3">
      <c r="A2775">
        <v>1</v>
      </c>
      <c r="B2775">
        <v>36</v>
      </c>
      <c r="C2775">
        <v>2030</v>
      </c>
      <c r="D2775" t="s">
        <v>5</v>
      </c>
      <c r="E2775" t="s">
        <v>42</v>
      </c>
      <c r="F2775">
        <v>0</v>
      </c>
      <c r="G2775">
        <v>0</v>
      </c>
      <c r="H2775" s="2">
        <v>0.17546206028964581</v>
      </c>
      <c r="I2775" s="2">
        <v>0.2055029458357446</v>
      </c>
      <c r="J2775" s="2">
        <v>0.2038947193469039</v>
      </c>
      <c r="K2775" s="2">
        <v>0.20710137321992431</v>
      </c>
      <c r="L2775" s="2">
        <v>0.20629582642720271</v>
      </c>
      <c r="M2775" s="2">
        <v>0.20865909097464999</v>
      </c>
      <c r="N2775" s="2">
        <v>0.2019206307948305</v>
      </c>
      <c r="O2775" s="2">
        <v>0.16763950737032851</v>
      </c>
      <c r="P2775" s="2">
        <v>0.16583502640914641</v>
      </c>
      <c r="Q2775" s="2">
        <v>8.5523462012942197E-2</v>
      </c>
      <c r="R2775" s="2">
        <v>3.55991056822667E-2</v>
      </c>
      <c r="S2775" s="2">
        <v>3.2812455903645683E-2</v>
      </c>
      <c r="T2775" s="2">
        <v>2.9495145113502139E-2</v>
      </c>
      <c r="U2775" s="2">
        <v>3.2985585133252178E-2</v>
      </c>
      <c r="V2775" s="2">
        <v>2.5600155974788281E-2</v>
      </c>
      <c r="W2775" s="2">
        <v>2.395045571731292E-2</v>
      </c>
      <c r="X2775" s="2">
        <v>6.2593160197546266E-2</v>
      </c>
      <c r="Y2775" s="2">
        <v>0.15394606145800591</v>
      </c>
      <c r="Z2775" s="2">
        <v>0.1704029826702671</v>
      </c>
      <c r="AA2775" s="2">
        <v>0.1641544276693653</v>
      </c>
      <c r="AB2775" s="2">
        <v>0.16298542374434941</v>
      </c>
      <c r="AC2775" s="2">
        <v>0.1620459804983535</v>
      </c>
      <c r="AD2775" s="2">
        <v>0.17567902849704431</v>
      </c>
      <c r="AE2775" s="2">
        <v>0.19608906442445559</v>
      </c>
    </row>
    <row r="2776" spans="1:31" x14ac:dyDescent="0.3">
      <c r="A2776">
        <v>36</v>
      </c>
      <c r="B2776">
        <v>1</v>
      </c>
      <c r="C2776">
        <v>2030</v>
      </c>
      <c r="D2776" t="s">
        <v>5</v>
      </c>
      <c r="E2776" t="s">
        <v>39</v>
      </c>
      <c r="F2776">
        <v>0</v>
      </c>
      <c r="G2776">
        <v>0</v>
      </c>
      <c r="H2776" s="1">
        <v>21.67962773175989</v>
      </c>
      <c r="I2776" s="1">
        <v>25.393754124761351</v>
      </c>
      <c r="J2776" s="1">
        <v>25.188445499635741</v>
      </c>
      <c r="K2776" s="1">
        <v>25.586534754154979</v>
      </c>
      <c r="L2776" s="1">
        <v>25.486897695321609</v>
      </c>
      <c r="M2776" s="1">
        <v>25.779260872986921</v>
      </c>
      <c r="N2776" s="1">
        <v>24.956297598175709</v>
      </c>
      <c r="O2776" s="1">
        <v>20.716372512052789</v>
      </c>
      <c r="P2776" s="1">
        <v>20.486788011740352</v>
      </c>
      <c r="Q2776" s="1">
        <v>10.558605184056031</v>
      </c>
      <c r="R2776" s="1">
        <v>4.4126390875511943</v>
      </c>
      <c r="S2776" s="1">
        <v>4.0727416046519966</v>
      </c>
      <c r="T2776" s="1">
        <v>3.665412964112237</v>
      </c>
      <c r="U2776" s="1">
        <v>4.0980116455691578</v>
      </c>
      <c r="V2776" s="1">
        <v>3.191256365135513</v>
      </c>
      <c r="W2776" s="1">
        <v>2.9879661547731509</v>
      </c>
      <c r="X2776" s="1">
        <v>7.7468362324851032</v>
      </c>
      <c r="Y2776" s="1">
        <v>19.034989295634741</v>
      </c>
      <c r="Z2776" s="1">
        <v>21.066641466220879</v>
      </c>
      <c r="AA2776" s="1">
        <v>20.291728813105031</v>
      </c>
      <c r="AB2776" s="1">
        <v>20.14644952174617</v>
      </c>
      <c r="AC2776" s="1">
        <v>20.027581059280479</v>
      </c>
      <c r="AD2776" s="1">
        <v>21.709662189731439</v>
      </c>
      <c r="AE2776" s="1">
        <v>24.23500068121534</v>
      </c>
    </row>
    <row r="2777" spans="1:31" x14ac:dyDescent="0.3">
      <c r="A2777">
        <v>36</v>
      </c>
      <c r="B2777">
        <v>1</v>
      </c>
      <c r="C2777">
        <v>2030</v>
      </c>
      <c r="D2777" t="s">
        <v>5</v>
      </c>
      <c r="E2777" t="s">
        <v>42</v>
      </c>
      <c r="F2777">
        <v>0</v>
      </c>
      <c r="G2777">
        <v>0</v>
      </c>
      <c r="H2777" s="2">
        <v>0.1762571360305682</v>
      </c>
      <c r="I2777" s="2">
        <v>0.2064532855671655</v>
      </c>
      <c r="J2777" s="2">
        <v>0.2047841097531361</v>
      </c>
      <c r="K2777" s="2">
        <v>0.20802060775735751</v>
      </c>
      <c r="L2777" s="2">
        <v>0.20721055036846839</v>
      </c>
      <c r="M2777" s="2">
        <v>0.20958748677225139</v>
      </c>
      <c r="N2777" s="2">
        <v>0.20289672844045301</v>
      </c>
      <c r="O2777" s="2">
        <v>0.16842579278091699</v>
      </c>
      <c r="P2777" s="2">
        <v>0.16655925212797029</v>
      </c>
      <c r="Q2777" s="2">
        <v>8.5842318569561205E-2</v>
      </c>
      <c r="R2777" s="2">
        <v>3.5875114532936542E-2</v>
      </c>
      <c r="S2777" s="2">
        <v>3.3111720363024358E-2</v>
      </c>
      <c r="T2777" s="2">
        <v>2.9800105399286479E-2</v>
      </c>
      <c r="U2777" s="2">
        <v>3.3317167850155753E-2</v>
      </c>
      <c r="V2777" s="2">
        <v>2.5945173700288721E-2</v>
      </c>
      <c r="W2777" s="2">
        <v>2.4292407762383339E-2</v>
      </c>
      <c r="X2777" s="2">
        <v>6.2982408394187825E-2</v>
      </c>
      <c r="Y2777" s="2">
        <v>0.15475601053361579</v>
      </c>
      <c r="Z2777" s="2">
        <v>0.17127350785545431</v>
      </c>
      <c r="AA2777" s="2">
        <v>0.16497340498459381</v>
      </c>
      <c r="AB2777" s="2">
        <v>0.16379227253452169</v>
      </c>
      <c r="AC2777" s="2">
        <v>0.162825862270573</v>
      </c>
      <c r="AD2777" s="2">
        <v>0.1765013186157027</v>
      </c>
      <c r="AE2777" s="2">
        <v>0.19703252586353931</v>
      </c>
    </row>
    <row r="2778" spans="1:31" x14ac:dyDescent="0.3">
      <c r="A2778">
        <v>1</v>
      </c>
      <c r="B2778">
        <v>36</v>
      </c>
      <c r="C2778">
        <v>2030</v>
      </c>
      <c r="D2778" t="s">
        <v>5</v>
      </c>
      <c r="E2778" t="s">
        <v>43</v>
      </c>
      <c r="F2778">
        <v>0</v>
      </c>
      <c r="G2778">
        <v>0</v>
      </c>
      <c r="H2778" s="1">
        <v>13.959494374853071</v>
      </c>
      <c r="I2778" s="1">
        <v>12.375645538394069</v>
      </c>
      <c r="J2778" s="1">
        <v>10.589232284908549</v>
      </c>
      <c r="K2778" s="1">
        <v>10.68044523464458</v>
      </c>
      <c r="L2778" s="1">
        <v>10.725392610647051</v>
      </c>
      <c r="M2778" s="1">
        <v>10.364142477253059</v>
      </c>
      <c r="N2778" s="1">
        <v>13.846860356086429</v>
      </c>
      <c r="O2778" s="1">
        <v>15.24150441801816</v>
      </c>
      <c r="P2778" s="1">
        <v>13.868400327394729</v>
      </c>
      <c r="Q2778" s="1">
        <v>12.393113870404489</v>
      </c>
      <c r="R2778" s="1">
        <v>14.401349580726359</v>
      </c>
      <c r="S2778" s="1">
        <v>15.14306793544783</v>
      </c>
      <c r="T2778" s="1">
        <v>15.40249650213922</v>
      </c>
      <c r="U2778" s="1">
        <v>16.000293640038581</v>
      </c>
      <c r="V2778" s="1">
        <v>16.528949587427508</v>
      </c>
      <c r="W2778" s="1">
        <v>16.49043278903515</v>
      </c>
      <c r="X2778" s="1">
        <v>16.184609918871949</v>
      </c>
      <c r="Y2778" s="1">
        <v>17.86077015706157</v>
      </c>
      <c r="Z2778" s="1">
        <v>16.805424706953659</v>
      </c>
      <c r="AA2778" s="1">
        <v>16.29593125883785</v>
      </c>
      <c r="AB2778" s="1">
        <v>16.032247094240692</v>
      </c>
      <c r="AC2778" s="1">
        <v>15.6104661225675</v>
      </c>
      <c r="AD2778" s="1">
        <v>14.38760554843433</v>
      </c>
      <c r="AE2778" s="1">
        <v>13.95171090626078</v>
      </c>
    </row>
    <row r="2779" spans="1:31" x14ac:dyDescent="0.3">
      <c r="A2779">
        <v>1</v>
      </c>
      <c r="B2779">
        <v>36</v>
      </c>
      <c r="C2779">
        <v>2030</v>
      </c>
      <c r="D2779" t="s">
        <v>5</v>
      </c>
      <c r="E2779" t="s">
        <v>44</v>
      </c>
      <c r="F2779">
        <v>0</v>
      </c>
      <c r="G2779">
        <v>0</v>
      </c>
      <c r="H2779" s="2">
        <v>0.1134918241857973</v>
      </c>
      <c r="I2779" s="2">
        <v>0.10061500437718759</v>
      </c>
      <c r="J2779" s="2">
        <v>8.609131938950039E-2</v>
      </c>
      <c r="K2779" s="2">
        <v>8.6832888086541285E-2</v>
      </c>
      <c r="L2779" s="2">
        <v>8.7198313907699596E-2</v>
      </c>
      <c r="M2779" s="2">
        <v>8.4261320953276903E-2</v>
      </c>
      <c r="N2779" s="2">
        <v>0.1125761004559873</v>
      </c>
      <c r="O2779" s="2">
        <v>0.1239146700651883</v>
      </c>
      <c r="P2779" s="2">
        <v>0.1127512221739409</v>
      </c>
      <c r="Q2779" s="2">
        <v>0.1007570233366219</v>
      </c>
      <c r="R2779" s="2">
        <v>0.1170841429327346</v>
      </c>
      <c r="S2779" s="2">
        <v>0.1231143734589254</v>
      </c>
      <c r="T2779" s="2">
        <v>0.12522354879787989</v>
      </c>
      <c r="U2779" s="2">
        <v>0.13008368813039489</v>
      </c>
      <c r="V2779" s="2">
        <v>0.13438170396282531</v>
      </c>
      <c r="W2779" s="2">
        <v>0.13406855926044839</v>
      </c>
      <c r="X2779" s="2">
        <v>0.13158219446237349</v>
      </c>
      <c r="Y2779" s="2">
        <v>0.1452095134720453</v>
      </c>
      <c r="Z2779" s="2">
        <v>0.13662946916222479</v>
      </c>
      <c r="AA2779" s="2">
        <v>0.13248724600681169</v>
      </c>
      <c r="AB2779" s="2">
        <v>0.1303434723108999</v>
      </c>
      <c r="AC2779" s="2">
        <v>0.1269143587200609</v>
      </c>
      <c r="AD2779" s="2">
        <v>0.1169724028327994</v>
      </c>
      <c r="AE2779" s="2">
        <v>0.11342854395333971</v>
      </c>
    </row>
    <row r="2780" spans="1:31" x14ac:dyDescent="0.3">
      <c r="A2780">
        <v>36</v>
      </c>
      <c r="B2780">
        <v>1</v>
      </c>
      <c r="C2780">
        <v>2030</v>
      </c>
      <c r="D2780" t="s">
        <v>5</v>
      </c>
      <c r="E2780" t="s">
        <v>43</v>
      </c>
      <c r="F2780">
        <v>0</v>
      </c>
      <c r="G2780">
        <v>0</v>
      </c>
      <c r="H2780" s="1">
        <v>-14.268572404655091</v>
      </c>
      <c r="I2780" s="1">
        <v>-12.618431736016349</v>
      </c>
      <c r="J2780" s="1">
        <v>-10.85810048020285</v>
      </c>
      <c r="K2780" s="1">
        <v>-10.93377781562744</v>
      </c>
      <c r="L2780" s="1">
        <v>-10.980412336260841</v>
      </c>
      <c r="M2780" s="1">
        <v>-10.60965915102736</v>
      </c>
      <c r="N2780" s="1">
        <v>-14.074623625573089</v>
      </c>
      <c r="O2780" s="1">
        <v>-15.558933652830911</v>
      </c>
      <c r="P2780" s="1">
        <v>-14.21593304594205</v>
      </c>
      <c r="Q2780" s="1">
        <v>-12.91620664088993</v>
      </c>
      <c r="R2780" s="1">
        <v>-14.94246906523588</v>
      </c>
      <c r="S2780" s="1">
        <v>-15.67286109522591</v>
      </c>
      <c r="T2780" s="1">
        <v>-15.9299819309254</v>
      </c>
      <c r="U2780" s="1">
        <v>-16.51544924896632</v>
      </c>
      <c r="V2780" s="1">
        <v>-17.036953294354849</v>
      </c>
      <c r="W2780" s="1">
        <v>-16.999938023939642</v>
      </c>
      <c r="X2780" s="1">
        <v>-16.674443879235429</v>
      </c>
      <c r="Y2780" s="1">
        <v>-18.16865055409766</v>
      </c>
      <c r="Z2780" s="1">
        <v>-17.080451487545869</v>
      </c>
      <c r="AA2780" s="1">
        <v>-16.588012473542101</v>
      </c>
      <c r="AB2780" s="1">
        <v>-16.32536902107724</v>
      </c>
      <c r="AC2780" s="1">
        <v>-15.91950542321239</v>
      </c>
      <c r="AD2780" s="1">
        <v>-14.67586991468777</v>
      </c>
      <c r="AE2780" s="1">
        <v>-14.189428936540549</v>
      </c>
    </row>
    <row r="2781" spans="1:31" x14ac:dyDescent="0.3">
      <c r="A2781">
        <v>36</v>
      </c>
      <c r="B2781">
        <v>1</v>
      </c>
      <c r="C2781">
        <v>2030</v>
      </c>
      <c r="D2781" t="s">
        <v>5</v>
      </c>
      <c r="E2781" t="s">
        <v>44</v>
      </c>
      <c r="F2781">
        <v>0</v>
      </c>
      <c r="G2781">
        <v>0</v>
      </c>
      <c r="H2781" s="2">
        <v>0.1160046536963828</v>
      </c>
      <c r="I2781" s="2">
        <v>0.1025888759025719</v>
      </c>
      <c r="J2781" s="2">
        <v>8.8277239676445934E-2</v>
      </c>
      <c r="K2781" s="2">
        <v>8.8892502566076712E-2</v>
      </c>
      <c r="L2781" s="2">
        <v>8.9271645010250755E-2</v>
      </c>
      <c r="M2781" s="2">
        <v>8.6257391471767184E-2</v>
      </c>
      <c r="N2781" s="2">
        <v>0.1144278343542528</v>
      </c>
      <c r="O2781" s="2">
        <v>0.1264953955514708</v>
      </c>
      <c r="P2781" s="2">
        <v>0.11557669143042321</v>
      </c>
      <c r="Q2781" s="2">
        <v>0.10500981008853599</v>
      </c>
      <c r="R2781" s="2">
        <v>0.12148348833525099</v>
      </c>
      <c r="S2781" s="2">
        <v>0.12742163492053579</v>
      </c>
      <c r="T2781" s="2">
        <v>0.12951204821890569</v>
      </c>
      <c r="U2781" s="2">
        <v>0.13427194511354729</v>
      </c>
      <c r="V2781" s="2">
        <v>0.13851181540125901</v>
      </c>
      <c r="W2781" s="2">
        <v>0.13821087824341169</v>
      </c>
      <c r="X2781" s="2">
        <v>0.13556458438402791</v>
      </c>
      <c r="Y2781" s="2">
        <v>0.14771260613087531</v>
      </c>
      <c r="Z2781" s="2">
        <v>0.1388654592483404</v>
      </c>
      <c r="AA2781" s="2">
        <v>0.13486189002879759</v>
      </c>
      <c r="AB2781" s="2">
        <v>0.13272657740713201</v>
      </c>
      <c r="AC2781" s="2">
        <v>0.12942687335945041</v>
      </c>
      <c r="AD2781" s="2">
        <v>0.1193160155665673</v>
      </c>
      <c r="AE2781" s="2">
        <v>0.1153612108661833</v>
      </c>
    </row>
    <row r="2782" spans="1:31" x14ac:dyDescent="0.3">
      <c r="A2782">
        <v>1</v>
      </c>
      <c r="B2782">
        <v>36</v>
      </c>
      <c r="C2782">
        <v>2030</v>
      </c>
      <c r="D2782" t="s">
        <v>5</v>
      </c>
      <c r="E2782" t="s">
        <v>45</v>
      </c>
      <c r="F2782">
        <v>0</v>
      </c>
      <c r="G2782">
        <v>0</v>
      </c>
      <c r="H2782" s="1">
        <v>25.702976807782481</v>
      </c>
      <c r="I2782" s="1">
        <v>28.143851409071441</v>
      </c>
      <c r="J2782" s="1">
        <v>27.222979508965292</v>
      </c>
      <c r="K2782" s="1">
        <v>27.6219030574972</v>
      </c>
      <c r="L2782" s="1">
        <v>27.54802251603418</v>
      </c>
      <c r="M2782" s="1">
        <v>27.678713381949159</v>
      </c>
      <c r="N2782" s="1">
        <v>28.435439846023609</v>
      </c>
      <c r="O2782" s="1">
        <v>25.64125213336138</v>
      </c>
      <c r="P2782" s="1">
        <v>24.66574607476263</v>
      </c>
      <c r="Q2782" s="1">
        <v>16.255668229714619</v>
      </c>
      <c r="R2782" s="1">
        <v>15.05230201174952</v>
      </c>
      <c r="S2782" s="1">
        <v>15.67167043492403</v>
      </c>
      <c r="T2782" s="1">
        <v>15.82398741088695</v>
      </c>
      <c r="U2782" s="1">
        <v>16.506680080041338</v>
      </c>
      <c r="V2782" s="1">
        <v>16.826206842984782</v>
      </c>
      <c r="W2782" s="1">
        <v>16.75149951628628</v>
      </c>
      <c r="X2782" s="1">
        <v>17.922487644200991</v>
      </c>
      <c r="Y2782" s="1">
        <v>26.029890116345499</v>
      </c>
      <c r="Z2782" s="1">
        <v>26.8649538040514</v>
      </c>
      <c r="AA2782" s="1">
        <v>25.946746205729681</v>
      </c>
      <c r="AB2782" s="1">
        <v>25.66950447954185</v>
      </c>
      <c r="AC2782" s="1">
        <v>25.317139403427088</v>
      </c>
      <c r="AD2782" s="1">
        <v>25.960187823631799</v>
      </c>
      <c r="AE2782" s="1">
        <v>27.863492671376559</v>
      </c>
    </row>
    <row r="2783" spans="1:31" x14ac:dyDescent="0.3">
      <c r="A2783">
        <v>1</v>
      </c>
      <c r="B2783">
        <v>36</v>
      </c>
      <c r="C2783">
        <v>2030</v>
      </c>
      <c r="D2783" t="s">
        <v>5</v>
      </c>
      <c r="E2783" t="s">
        <v>46</v>
      </c>
      <c r="F2783">
        <v>0</v>
      </c>
      <c r="G2783">
        <v>0</v>
      </c>
      <c r="H2783" s="2">
        <v>0.20896729112018281</v>
      </c>
      <c r="I2783" s="2">
        <v>0.22881180007375149</v>
      </c>
      <c r="J2783" s="2">
        <v>0.2213250366582544</v>
      </c>
      <c r="K2783" s="2">
        <v>0.2245683175406277</v>
      </c>
      <c r="L2783" s="2">
        <v>0.22396766273198521</v>
      </c>
      <c r="M2783" s="2">
        <v>0.22503019009714759</v>
      </c>
      <c r="N2783" s="2">
        <v>0.2311824377725496</v>
      </c>
      <c r="O2783" s="2">
        <v>0.20846546449887299</v>
      </c>
      <c r="P2783" s="2">
        <v>0.20053452093302951</v>
      </c>
      <c r="Q2783" s="2">
        <v>0.13215990430662289</v>
      </c>
      <c r="R2783" s="2">
        <v>0.1223764391199148</v>
      </c>
      <c r="S2783" s="2">
        <v>0.12741195475547989</v>
      </c>
      <c r="T2783" s="2">
        <v>0.12865030415355239</v>
      </c>
      <c r="U2783" s="2">
        <v>0.13420065105724671</v>
      </c>
      <c r="V2783" s="2">
        <v>0.13679842961776251</v>
      </c>
      <c r="W2783" s="2">
        <v>0.13619105297793729</v>
      </c>
      <c r="X2783" s="2">
        <v>0.14571128166017061</v>
      </c>
      <c r="Y2783" s="2">
        <v>0.21162512289711791</v>
      </c>
      <c r="Z2783" s="2">
        <v>0.21841425856952351</v>
      </c>
      <c r="AA2783" s="2">
        <v>0.21094915614414381</v>
      </c>
      <c r="AB2783" s="2">
        <v>0.20869515837025901</v>
      </c>
      <c r="AC2783" s="2">
        <v>0.20583040165387881</v>
      </c>
      <c r="AD2783" s="2">
        <v>0.21105843759050241</v>
      </c>
      <c r="AE2783" s="2">
        <v>0.22653246074289879</v>
      </c>
    </row>
    <row r="2784" spans="1:31" x14ac:dyDescent="0.3">
      <c r="A2784">
        <v>36</v>
      </c>
      <c r="B2784">
        <v>1</v>
      </c>
      <c r="C2784">
        <v>2030</v>
      </c>
      <c r="D2784" t="s">
        <v>5</v>
      </c>
      <c r="E2784" t="s">
        <v>45</v>
      </c>
      <c r="F2784">
        <v>0</v>
      </c>
      <c r="G2784">
        <v>0</v>
      </c>
      <c r="H2784" s="1">
        <v>25.95377462055524</v>
      </c>
      <c r="I2784" s="1">
        <v>28.356085202745088</v>
      </c>
      <c r="J2784" s="1">
        <v>27.429111045134171</v>
      </c>
      <c r="K2784" s="1">
        <v>27.82477777174666</v>
      </c>
      <c r="L2784" s="1">
        <v>27.751601921440489</v>
      </c>
      <c r="M2784" s="1">
        <v>27.877144015456341</v>
      </c>
      <c r="N2784" s="1">
        <v>28.651558771038111</v>
      </c>
      <c r="O2784" s="1">
        <v>25.908463992898749</v>
      </c>
      <c r="P2784" s="1">
        <v>24.935942641189559</v>
      </c>
      <c r="Q2784" s="1">
        <v>16.682701742312119</v>
      </c>
      <c r="R2784" s="1">
        <v>15.5803968332811</v>
      </c>
      <c r="S2784" s="1">
        <v>16.193387511219179</v>
      </c>
      <c r="T2784" s="1">
        <v>16.346240439840962</v>
      </c>
      <c r="U2784" s="1">
        <v>17.01627936249292</v>
      </c>
      <c r="V2784" s="1">
        <v>17.333259784069661</v>
      </c>
      <c r="W2784" s="1">
        <v>17.26052822366276</v>
      </c>
      <c r="X2784" s="1">
        <v>18.386151046228129</v>
      </c>
      <c r="Y2784" s="1">
        <v>26.314077609558009</v>
      </c>
      <c r="Z2784" s="1">
        <v>27.120936666802361</v>
      </c>
      <c r="AA2784" s="1">
        <v>26.209090332306179</v>
      </c>
      <c r="AB2784" s="1">
        <v>25.93062093368793</v>
      </c>
      <c r="AC2784" s="1">
        <v>25.58387492163256</v>
      </c>
      <c r="AD2784" s="1">
        <v>26.204781818307371</v>
      </c>
      <c r="AE2784" s="1">
        <v>28.0833607597745</v>
      </c>
    </row>
    <row r="2785" spans="1:31" x14ac:dyDescent="0.3">
      <c r="A2785">
        <v>36</v>
      </c>
      <c r="B2785">
        <v>1</v>
      </c>
      <c r="C2785">
        <v>2030</v>
      </c>
      <c r="D2785" t="s">
        <v>5</v>
      </c>
      <c r="E2785" t="s">
        <v>46</v>
      </c>
      <c r="F2785">
        <v>0</v>
      </c>
      <c r="G2785">
        <v>0</v>
      </c>
      <c r="H2785" s="2">
        <v>0.21100629772809129</v>
      </c>
      <c r="I2785" s="2">
        <v>0.23053727807109831</v>
      </c>
      <c r="J2785" s="2">
        <v>0.22300090280596879</v>
      </c>
      <c r="K2785" s="2">
        <v>0.226217705461355</v>
      </c>
      <c r="L2785" s="2">
        <v>0.22562277984910961</v>
      </c>
      <c r="M2785" s="2">
        <v>0.2266434472801328</v>
      </c>
      <c r="N2785" s="2">
        <v>0.23293950220356191</v>
      </c>
      <c r="O2785" s="2">
        <v>0.2106379186414532</v>
      </c>
      <c r="P2785" s="2">
        <v>0.20273124098528089</v>
      </c>
      <c r="Q2785" s="2">
        <v>0.13563172148221239</v>
      </c>
      <c r="R2785" s="2">
        <v>0.12666989295350489</v>
      </c>
      <c r="S2785" s="2">
        <v>0.13165355700178191</v>
      </c>
      <c r="T2785" s="2">
        <v>0.13289626373854441</v>
      </c>
      <c r="U2785" s="2">
        <v>0.13834373465441399</v>
      </c>
      <c r="V2785" s="2">
        <v>0.14092081125259881</v>
      </c>
      <c r="W2785" s="2">
        <v>0.14032949775335579</v>
      </c>
      <c r="X2785" s="2">
        <v>0.1494809028148629</v>
      </c>
      <c r="Y2785" s="2">
        <v>0.21393559032160989</v>
      </c>
      <c r="Z2785" s="2">
        <v>0.22049542005530379</v>
      </c>
      <c r="AA2785" s="2">
        <v>0.21308203522200139</v>
      </c>
      <c r="AB2785" s="2">
        <v>0.2108180563714466</v>
      </c>
      <c r="AC2785" s="2">
        <v>0.20799898310270371</v>
      </c>
      <c r="AD2785" s="2">
        <v>0.21304700665290541</v>
      </c>
      <c r="AE2785" s="2">
        <v>0.22832000617702841</v>
      </c>
    </row>
    <row r="2786" spans="1:31" x14ac:dyDescent="0.3">
      <c r="A2786">
        <v>1</v>
      </c>
      <c r="B2786">
        <v>55</v>
      </c>
      <c r="C2786">
        <v>2030</v>
      </c>
      <c r="D2786" t="s">
        <v>5</v>
      </c>
      <c r="E2786" t="s">
        <v>39</v>
      </c>
      <c r="F2786">
        <v>0</v>
      </c>
      <c r="G2786">
        <v>0</v>
      </c>
      <c r="H2786" s="1">
        <v>-2.4468920076745291</v>
      </c>
      <c r="I2786" s="1">
        <v>-3.2479328574554098</v>
      </c>
      <c r="J2786" s="1">
        <v>-4.4414849788578667</v>
      </c>
      <c r="K2786" s="1">
        <v>-8.3073880213941074</v>
      </c>
      <c r="L2786" s="1">
        <v>-8.9703909881441941</v>
      </c>
      <c r="M2786" s="1">
        <v>-5.5599385039634717</v>
      </c>
      <c r="N2786" s="1">
        <v>-3.7148178830189802</v>
      </c>
      <c r="O2786" s="1">
        <v>-3.2836179807612278</v>
      </c>
      <c r="P2786" s="1">
        <v>1.4030615906803841</v>
      </c>
      <c r="Q2786" s="1">
        <v>3.7985883055463909</v>
      </c>
      <c r="R2786" s="1">
        <v>5.1143865141106826</v>
      </c>
      <c r="S2786" s="1">
        <v>6.3097363868153291</v>
      </c>
      <c r="T2786" s="1">
        <v>7.0623719920204149</v>
      </c>
      <c r="U2786" s="1">
        <v>7.1594367113018658</v>
      </c>
      <c r="V2786" s="1">
        <v>6.3952807819297739</v>
      </c>
      <c r="W2786" s="1">
        <v>4.8402986553500593</v>
      </c>
      <c r="X2786" s="1">
        <v>2.8479136325215522</v>
      </c>
      <c r="Y2786" s="1">
        <v>0.17259320904378461</v>
      </c>
      <c r="Z2786" s="1">
        <v>-11.35992007638861</v>
      </c>
      <c r="AA2786" s="1">
        <v>-17.348910967761778</v>
      </c>
      <c r="AB2786" s="1">
        <v>-20.068477955522368</v>
      </c>
      <c r="AC2786" s="1">
        <v>-14.78841928976076</v>
      </c>
      <c r="AD2786" s="1">
        <v>-18.511440808491361</v>
      </c>
      <c r="AE2786" s="1">
        <v>-14.61947001972144</v>
      </c>
    </row>
    <row r="2787" spans="1:31" x14ac:dyDescent="0.3">
      <c r="A2787">
        <v>1</v>
      </c>
      <c r="B2787">
        <v>55</v>
      </c>
      <c r="C2787">
        <v>2030</v>
      </c>
      <c r="D2787" t="s">
        <v>5</v>
      </c>
      <c r="E2787" t="s">
        <v>42</v>
      </c>
      <c r="F2787">
        <v>0</v>
      </c>
      <c r="G2787">
        <v>0</v>
      </c>
      <c r="H2787" s="2">
        <v>1.989343095670348E-2</v>
      </c>
      <c r="I2787" s="2">
        <v>2.6405958190694391E-2</v>
      </c>
      <c r="J2787" s="2">
        <v>3.61096339744542E-2</v>
      </c>
      <c r="K2787" s="2">
        <v>6.7539740011334212E-2</v>
      </c>
      <c r="L2787" s="2">
        <v>7.2930008033692637E-2</v>
      </c>
      <c r="M2787" s="2">
        <v>4.5202752064743668E-2</v>
      </c>
      <c r="N2787" s="2">
        <v>3.0201771406658369E-2</v>
      </c>
      <c r="O2787" s="2">
        <v>2.6696081144400231E-2</v>
      </c>
      <c r="P2787" s="2">
        <v>1.140700480227955E-2</v>
      </c>
      <c r="Q2787" s="2">
        <v>3.0882831752409679E-2</v>
      </c>
      <c r="R2787" s="2">
        <v>4.1580378163501491E-2</v>
      </c>
      <c r="S2787" s="2">
        <v>5.1298669811506742E-2</v>
      </c>
      <c r="T2787" s="2">
        <v>5.7417658471710688E-2</v>
      </c>
      <c r="U2787" s="2">
        <v>5.8206802530909478E-2</v>
      </c>
      <c r="V2787" s="2">
        <v>5.1994152698616049E-2</v>
      </c>
      <c r="W2787" s="2">
        <v>3.9352021588211862E-2</v>
      </c>
      <c r="X2787" s="2">
        <v>2.3153769370093918E-2</v>
      </c>
      <c r="Y2787" s="2">
        <v>1.4031968214941841E-3</v>
      </c>
      <c r="Z2787" s="2">
        <v>9.2357073791777322E-2</v>
      </c>
      <c r="AA2787" s="2">
        <v>0.14104805664846981</v>
      </c>
      <c r="AB2787" s="2">
        <v>0.16315835736197051</v>
      </c>
      <c r="AC2787" s="2">
        <v>0.12023105113626641</v>
      </c>
      <c r="AD2787" s="2">
        <v>0.15049951876822251</v>
      </c>
      <c r="AE2787" s="2">
        <v>0.1188574798351336</v>
      </c>
    </row>
    <row r="2788" spans="1:31" x14ac:dyDescent="0.3">
      <c r="A2788">
        <v>55</v>
      </c>
      <c r="B2788">
        <v>1</v>
      </c>
      <c r="C2788">
        <v>2030</v>
      </c>
      <c r="D2788" t="s">
        <v>5</v>
      </c>
      <c r="E2788" t="s">
        <v>39</v>
      </c>
      <c r="F2788">
        <v>0</v>
      </c>
      <c r="G2788">
        <v>0</v>
      </c>
      <c r="H2788" s="1">
        <v>2.4636428853637709</v>
      </c>
      <c r="I2788" s="1">
        <v>3.2659764191014191</v>
      </c>
      <c r="J2788" s="1">
        <v>4.4627335613414019</v>
      </c>
      <c r="K2788" s="1">
        <v>8.3410285790627867</v>
      </c>
      <c r="L2788" s="1">
        <v>9.0104761060750267</v>
      </c>
      <c r="M2788" s="1">
        <v>5.598048512621415</v>
      </c>
      <c r="N2788" s="1">
        <v>3.7373076341941611</v>
      </c>
      <c r="O2788" s="1">
        <v>3.2912506564855728</v>
      </c>
      <c r="P2788" s="1">
        <v>-1.3985467732148109</v>
      </c>
      <c r="Q2788" s="1">
        <v>-3.791094481172419</v>
      </c>
      <c r="R2788" s="1">
        <v>-5.1035294587410096</v>
      </c>
      <c r="S2788" s="1">
        <v>-6.2936445403769028</v>
      </c>
      <c r="T2788" s="1">
        <v>-7.044043846759644</v>
      </c>
      <c r="U2788" s="1">
        <v>-7.1401040208248849</v>
      </c>
      <c r="V2788" s="1">
        <v>-6.3770588657197589</v>
      </c>
      <c r="W2788" s="1">
        <v>-4.8270678751159402</v>
      </c>
      <c r="X2788" s="1">
        <v>-2.839633242099064</v>
      </c>
      <c r="Y2788" s="1">
        <v>-0.1665632875902526</v>
      </c>
      <c r="Z2788" s="1">
        <v>11.39890697415508</v>
      </c>
      <c r="AA2788" s="1">
        <v>17.434914020500941</v>
      </c>
      <c r="AB2788" s="1">
        <v>20.18438503549288</v>
      </c>
      <c r="AC2788" s="1">
        <v>14.85276773418223</v>
      </c>
      <c r="AD2788" s="1">
        <v>18.61197933420102</v>
      </c>
      <c r="AE2788" s="1">
        <v>14.68983503888186</v>
      </c>
    </row>
    <row r="2789" spans="1:31" x14ac:dyDescent="0.3">
      <c r="A2789">
        <v>55</v>
      </c>
      <c r="B2789">
        <v>1</v>
      </c>
      <c r="C2789">
        <v>2030</v>
      </c>
      <c r="D2789" t="s">
        <v>5</v>
      </c>
      <c r="E2789" t="s">
        <v>42</v>
      </c>
      <c r="F2789">
        <v>0</v>
      </c>
      <c r="G2789">
        <v>0</v>
      </c>
      <c r="H2789" s="2">
        <v>2.0029616954177001E-2</v>
      </c>
      <c r="I2789" s="2">
        <v>2.655265381383267E-2</v>
      </c>
      <c r="J2789" s="2">
        <v>3.6282386677572373E-2</v>
      </c>
      <c r="K2789" s="2">
        <v>6.7813240480185263E-2</v>
      </c>
      <c r="L2789" s="2">
        <v>7.3255903301422981E-2</v>
      </c>
      <c r="M2789" s="2">
        <v>4.5512589533507439E-2</v>
      </c>
      <c r="N2789" s="2">
        <v>3.038461491214765E-2</v>
      </c>
      <c r="O2789" s="2">
        <v>2.6758135418581901E-2</v>
      </c>
      <c r="P2789" s="2">
        <v>1.137029896922611E-2</v>
      </c>
      <c r="Q2789" s="2">
        <v>3.0821906350995281E-2</v>
      </c>
      <c r="R2789" s="2">
        <v>4.1492109420658632E-2</v>
      </c>
      <c r="S2789" s="2">
        <v>5.1167841791682142E-2</v>
      </c>
      <c r="T2789" s="2">
        <v>5.7268649160647507E-2</v>
      </c>
      <c r="U2789" s="2">
        <v>5.8049626185568172E-2</v>
      </c>
      <c r="V2789" s="2">
        <v>5.184600703837202E-2</v>
      </c>
      <c r="W2789" s="2">
        <v>3.9244454269235278E-2</v>
      </c>
      <c r="X2789" s="2">
        <v>2.3086449122756619E-2</v>
      </c>
      <c r="Y2789" s="2">
        <v>1.3541730698394519E-3</v>
      </c>
      <c r="Z2789" s="2">
        <v>9.2674040440285196E-2</v>
      </c>
      <c r="AA2789" s="2">
        <v>0.1417472684593572</v>
      </c>
      <c r="AB2789" s="2">
        <v>0.16410069134547059</v>
      </c>
      <c r="AC2789" s="2">
        <v>0.12075420922099379</v>
      </c>
      <c r="AD2789" s="2">
        <v>0.15131690515610591</v>
      </c>
      <c r="AE2789" s="2">
        <v>0.1194295531616411</v>
      </c>
    </row>
    <row r="2790" spans="1:31" x14ac:dyDescent="0.3">
      <c r="A2790">
        <v>1</v>
      </c>
      <c r="B2790">
        <v>55</v>
      </c>
      <c r="C2790">
        <v>2030</v>
      </c>
      <c r="D2790" t="s">
        <v>5</v>
      </c>
      <c r="E2790" t="s">
        <v>43</v>
      </c>
      <c r="F2790">
        <v>0</v>
      </c>
      <c r="G2790">
        <v>0</v>
      </c>
      <c r="H2790" s="1">
        <v>-8.0384038113939535</v>
      </c>
      <c r="I2790" s="1">
        <v>-8.0458976505535293</v>
      </c>
      <c r="J2790" s="1">
        <v>-8.2059235293788149</v>
      </c>
      <c r="K2790" s="1">
        <v>-7.8878734341617323</v>
      </c>
      <c r="L2790" s="1">
        <v>-8.6611598780884282</v>
      </c>
      <c r="M2790" s="1">
        <v>-10.92309922707045</v>
      </c>
      <c r="N2790" s="1">
        <v>-8.8424467409573069</v>
      </c>
      <c r="O2790" s="1">
        <v>-4.7761538402482451</v>
      </c>
      <c r="P2790" s="1">
        <v>-4.4575731560050036</v>
      </c>
      <c r="Q2790" s="1">
        <v>-4.2714271916100346</v>
      </c>
      <c r="R2790" s="1">
        <v>-4.3755059219850203</v>
      </c>
      <c r="S2790" s="1">
        <v>-5.0633554300868617</v>
      </c>
      <c r="T2790" s="1">
        <v>-4.8598144719492007</v>
      </c>
      <c r="U2790" s="1">
        <v>-5.1180059986326532</v>
      </c>
      <c r="V2790" s="1">
        <v>-5.7550634242307499</v>
      </c>
      <c r="W2790" s="1">
        <v>-5.6639464656868759</v>
      </c>
      <c r="X2790" s="1">
        <v>-5.3629292866426299</v>
      </c>
      <c r="Y2790" s="1">
        <v>-5.3327942651387286</v>
      </c>
      <c r="Z2790" s="1">
        <v>-4.2162675519838304</v>
      </c>
      <c r="AA2790" s="1">
        <v>-3.7368902687695069</v>
      </c>
      <c r="AB2790" s="1">
        <v>-4.2560005536790646</v>
      </c>
      <c r="AC2790" s="1">
        <v>-4.3241815599527271</v>
      </c>
      <c r="AD2790" s="1">
        <v>-4.9474504886576112</v>
      </c>
      <c r="AE2790" s="1">
        <v>-6.9149807366291007</v>
      </c>
    </row>
    <row r="2791" spans="1:31" x14ac:dyDescent="0.3">
      <c r="A2791">
        <v>1</v>
      </c>
      <c r="B2791">
        <v>55</v>
      </c>
      <c r="C2791">
        <v>2030</v>
      </c>
      <c r="D2791" t="s">
        <v>5</v>
      </c>
      <c r="E2791" t="s">
        <v>44</v>
      </c>
      <c r="F2791">
        <v>0</v>
      </c>
      <c r="G2791">
        <v>0</v>
      </c>
      <c r="H2791" s="2">
        <v>6.5352876515397992E-2</v>
      </c>
      <c r="I2791" s="2">
        <v>6.541380203702056E-2</v>
      </c>
      <c r="J2791" s="2">
        <v>6.6714825442104192E-2</v>
      </c>
      <c r="K2791" s="2">
        <v>6.4129052310257992E-2</v>
      </c>
      <c r="L2791" s="2">
        <v>7.0415933968198605E-2</v>
      </c>
      <c r="M2791" s="2">
        <v>8.8805684772930465E-2</v>
      </c>
      <c r="N2791" s="2">
        <v>7.1889810902091927E-2</v>
      </c>
      <c r="O2791" s="2">
        <v>3.8830519026408487E-2</v>
      </c>
      <c r="P2791" s="2">
        <v>3.6240432162642312E-2</v>
      </c>
      <c r="Q2791" s="2">
        <v>3.4727050338292972E-2</v>
      </c>
      <c r="R2791" s="2">
        <v>3.5573218877926992E-2</v>
      </c>
      <c r="S2791" s="2">
        <v>4.1165491301519197E-2</v>
      </c>
      <c r="T2791" s="2">
        <v>3.951068676381464E-2</v>
      </c>
      <c r="U2791" s="2">
        <v>4.1609804866932137E-2</v>
      </c>
      <c r="V2791" s="2">
        <v>4.6789133530331303E-2</v>
      </c>
      <c r="W2791" s="2">
        <v>4.6048345249486797E-2</v>
      </c>
      <c r="X2791" s="2">
        <v>4.3601051110915688E-2</v>
      </c>
      <c r="Y2791" s="2">
        <v>4.3356050936087222E-2</v>
      </c>
      <c r="Z2791" s="2">
        <v>3.4278597983608383E-2</v>
      </c>
      <c r="AA2791" s="2">
        <v>3.0381221697313061E-2</v>
      </c>
      <c r="AB2791" s="2">
        <v>3.4601630517715982E-2</v>
      </c>
      <c r="AC2791" s="2">
        <v>3.5155947641892088E-2</v>
      </c>
      <c r="AD2791" s="2">
        <v>4.0223174704533432E-2</v>
      </c>
      <c r="AE2791" s="2">
        <v>5.621935558235041E-2</v>
      </c>
    </row>
    <row r="2792" spans="1:31" x14ac:dyDescent="0.3">
      <c r="A2792">
        <v>55</v>
      </c>
      <c r="B2792">
        <v>1</v>
      </c>
      <c r="C2792">
        <v>2030</v>
      </c>
      <c r="D2792" t="s">
        <v>5</v>
      </c>
      <c r="E2792" t="s">
        <v>43</v>
      </c>
      <c r="F2792">
        <v>0</v>
      </c>
      <c r="G2792">
        <v>0</v>
      </c>
      <c r="H2792" s="1">
        <v>6.8529259308173414</v>
      </c>
      <c r="I2792" s="1">
        <v>6.8652412204712352</v>
      </c>
      <c r="J2792" s="1">
        <v>7.0370885768384506</v>
      </c>
      <c r="K2792" s="1">
        <v>6.7658547563579168</v>
      </c>
      <c r="L2792" s="1">
        <v>7.5606384749200419</v>
      </c>
      <c r="M2792" s="1">
        <v>9.8213965686520002</v>
      </c>
      <c r="N2792" s="1">
        <v>7.6824281489801436</v>
      </c>
      <c r="O2792" s="1">
        <v>3.553207106390079</v>
      </c>
      <c r="P2792" s="1">
        <v>3.2202786131662848</v>
      </c>
      <c r="Q2792" s="1">
        <v>3.0425318569218169</v>
      </c>
      <c r="R2792" s="1">
        <v>3.156928044889793</v>
      </c>
      <c r="S2792" s="1">
        <v>3.8643579282068892</v>
      </c>
      <c r="T2792" s="1">
        <v>3.6685007761726149</v>
      </c>
      <c r="U2792" s="1">
        <v>3.9312257838099072</v>
      </c>
      <c r="V2792" s="1">
        <v>4.5655422569199144</v>
      </c>
      <c r="W2792" s="1">
        <v>4.4564644696541427</v>
      </c>
      <c r="X2792" s="1">
        <v>4.1378337325471621</v>
      </c>
      <c r="Y2792" s="1">
        <v>4.1016957486378782</v>
      </c>
      <c r="Z2792" s="1">
        <v>3.1098593742042042</v>
      </c>
      <c r="AA2792" s="1">
        <v>2.8007609340488808</v>
      </c>
      <c r="AB2792" s="1">
        <v>3.4293321876244809</v>
      </c>
      <c r="AC2792" s="1">
        <v>3.313812115386455</v>
      </c>
      <c r="AD2792" s="1">
        <v>4.0655306057794318</v>
      </c>
      <c r="AE2792" s="1">
        <v>5.9258845428088627</v>
      </c>
    </row>
    <row r="2793" spans="1:31" x14ac:dyDescent="0.3">
      <c r="A2793">
        <v>55</v>
      </c>
      <c r="B2793">
        <v>1</v>
      </c>
      <c r="C2793">
        <v>2030</v>
      </c>
      <c r="D2793" t="s">
        <v>5</v>
      </c>
      <c r="E2793" t="s">
        <v>44</v>
      </c>
      <c r="F2793">
        <v>0</v>
      </c>
      <c r="G2793">
        <v>0</v>
      </c>
      <c r="H2793" s="2">
        <v>5.5714844965994638E-2</v>
      </c>
      <c r="I2793" s="2">
        <v>5.5814969272123857E-2</v>
      </c>
      <c r="J2793" s="2">
        <v>5.7212102250719113E-2</v>
      </c>
      <c r="K2793" s="2">
        <v>5.5006949238682247E-2</v>
      </c>
      <c r="L2793" s="2">
        <v>6.1468605487154812E-2</v>
      </c>
      <c r="M2793" s="2">
        <v>7.9848752590666663E-2</v>
      </c>
      <c r="N2793" s="2">
        <v>6.2458765438862973E-2</v>
      </c>
      <c r="O2793" s="2">
        <v>2.888786265357788E-2</v>
      </c>
      <c r="P2793" s="2">
        <v>2.618112693631126E-2</v>
      </c>
      <c r="Q2793" s="2">
        <v>2.4736031357087941E-2</v>
      </c>
      <c r="R2793" s="2">
        <v>2.5666081665770672E-2</v>
      </c>
      <c r="S2793" s="2">
        <v>3.1417544131763328E-2</v>
      </c>
      <c r="T2793" s="2">
        <v>2.9825209562378989E-2</v>
      </c>
      <c r="U2793" s="2">
        <v>3.1961185234226877E-2</v>
      </c>
      <c r="V2793" s="2">
        <v>3.7118229731056211E-2</v>
      </c>
      <c r="W2793" s="2">
        <v>3.6231418452472713E-2</v>
      </c>
      <c r="X2793" s="2">
        <v>3.3640924654854978E-2</v>
      </c>
      <c r="Y2793" s="2">
        <v>3.3347119907625032E-2</v>
      </c>
      <c r="Z2793" s="2">
        <v>2.5283409546375639E-2</v>
      </c>
      <c r="AA2793" s="2">
        <v>2.277041409795838E-2</v>
      </c>
      <c r="AB2793" s="2">
        <v>2.7880749492881961E-2</v>
      </c>
      <c r="AC2793" s="2">
        <v>2.6941561913711009E-2</v>
      </c>
      <c r="AD2793" s="2">
        <v>3.3053094355930339E-2</v>
      </c>
      <c r="AE2793" s="2">
        <v>4.8177923112267179E-2</v>
      </c>
    </row>
    <row r="2794" spans="1:31" x14ac:dyDescent="0.3">
      <c r="A2794">
        <v>1</v>
      </c>
      <c r="B2794">
        <v>55</v>
      </c>
      <c r="C2794">
        <v>2030</v>
      </c>
      <c r="D2794" t="s">
        <v>5</v>
      </c>
      <c r="E2794" t="s">
        <v>45</v>
      </c>
      <c r="F2794">
        <v>0</v>
      </c>
      <c r="G2794">
        <v>0</v>
      </c>
      <c r="H2794" s="1">
        <v>8.4025720069663397</v>
      </c>
      <c r="I2794" s="1">
        <v>8.6767238546424466</v>
      </c>
      <c r="J2794" s="1">
        <v>9.330807563519512</v>
      </c>
      <c r="K2794" s="1">
        <v>11.455620587788189</v>
      </c>
      <c r="L2794" s="1">
        <v>12.46930651295361</v>
      </c>
      <c r="M2794" s="1">
        <v>12.256712972582919</v>
      </c>
      <c r="N2794" s="1">
        <v>9.5910758661718507</v>
      </c>
      <c r="O2794" s="1">
        <v>5.7960152302505641</v>
      </c>
      <c r="P2794" s="1">
        <v>4.6731723987435956</v>
      </c>
      <c r="Q2794" s="1">
        <v>5.7161493479666357</v>
      </c>
      <c r="R2794" s="1">
        <v>6.7306761539271216</v>
      </c>
      <c r="S2794" s="1">
        <v>8.0901385329604505</v>
      </c>
      <c r="T2794" s="1">
        <v>8.5729163564939377</v>
      </c>
      <c r="U2794" s="1">
        <v>8.8006544884557698</v>
      </c>
      <c r="V2794" s="1">
        <v>8.6035092431309028</v>
      </c>
      <c r="W2794" s="1">
        <v>7.4504215074820062</v>
      </c>
      <c r="X2794" s="1">
        <v>6.0722008029899106</v>
      </c>
      <c r="Y2794" s="1">
        <v>5.3355864804259836</v>
      </c>
      <c r="Z2794" s="1">
        <v>12.117124089974849</v>
      </c>
      <c r="AA2794" s="1">
        <v>17.746804237612729</v>
      </c>
      <c r="AB2794" s="1">
        <v>20.51480802162682</v>
      </c>
      <c r="AC2794" s="1">
        <v>15.40765690341018</v>
      </c>
      <c r="AD2794" s="1">
        <v>19.16117708137989</v>
      </c>
      <c r="AE2794" s="1">
        <v>16.172379609862158</v>
      </c>
    </row>
    <row r="2795" spans="1:31" x14ac:dyDescent="0.3">
      <c r="A2795">
        <v>1</v>
      </c>
      <c r="B2795">
        <v>55</v>
      </c>
      <c r="C2795">
        <v>2030</v>
      </c>
      <c r="D2795" t="s">
        <v>5</v>
      </c>
      <c r="E2795" t="s">
        <v>46</v>
      </c>
      <c r="F2795">
        <v>0</v>
      </c>
      <c r="G2795">
        <v>0</v>
      </c>
      <c r="H2795" s="2">
        <v>6.8313593552571869E-2</v>
      </c>
      <c r="I2795" s="2">
        <v>7.0542470362946724E-2</v>
      </c>
      <c r="J2795" s="2">
        <v>7.5860224093654574E-2</v>
      </c>
      <c r="K2795" s="2">
        <v>9.3135126729985307E-2</v>
      </c>
      <c r="L2795" s="2">
        <v>0.10137647571507</v>
      </c>
      <c r="M2795" s="2">
        <v>9.9648072947828653E-2</v>
      </c>
      <c r="N2795" s="2">
        <v>7.7976226554242689E-2</v>
      </c>
      <c r="O2795" s="2">
        <v>4.7122075042687513E-2</v>
      </c>
      <c r="P2795" s="2">
        <v>3.7993271534500793E-2</v>
      </c>
      <c r="Q2795" s="2">
        <v>4.6472758926558007E-2</v>
      </c>
      <c r="R2795" s="2">
        <v>5.4720944340870922E-2</v>
      </c>
      <c r="S2795" s="2">
        <v>6.5773484007808539E-2</v>
      </c>
      <c r="T2795" s="2">
        <v>6.9698506963365353E-2</v>
      </c>
      <c r="U2795" s="2">
        <v>7.155003649151033E-2</v>
      </c>
      <c r="V2795" s="2">
        <v>6.9947229618950432E-2</v>
      </c>
      <c r="W2795" s="2">
        <v>6.0572532581154519E-2</v>
      </c>
      <c r="X2795" s="2">
        <v>4.9367486203170011E-2</v>
      </c>
      <c r="Y2795" s="2">
        <v>4.3378751873381978E-2</v>
      </c>
      <c r="Z2795" s="2">
        <v>9.851320398353533E-2</v>
      </c>
      <c r="AA2795" s="2">
        <v>0.1442829612814043</v>
      </c>
      <c r="AB2795" s="2">
        <v>0.16678705708639691</v>
      </c>
      <c r="AC2795" s="2">
        <v>0.12526550327975761</v>
      </c>
      <c r="AD2795" s="2">
        <v>0.1557819274908934</v>
      </c>
      <c r="AE2795" s="2">
        <v>0.1314827610557899</v>
      </c>
    </row>
    <row r="2796" spans="1:31" x14ac:dyDescent="0.3">
      <c r="A2796">
        <v>55</v>
      </c>
      <c r="B2796">
        <v>1</v>
      </c>
      <c r="C2796">
        <v>2030</v>
      </c>
      <c r="D2796" t="s">
        <v>5</v>
      </c>
      <c r="E2796" t="s">
        <v>45</v>
      </c>
      <c r="F2796">
        <v>0</v>
      </c>
      <c r="G2796">
        <v>0</v>
      </c>
      <c r="H2796" s="1">
        <v>7.2823162578861016</v>
      </c>
      <c r="I2796" s="1">
        <v>7.6025087297144154</v>
      </c>
      <c r="J2796" s="1">
        <v>8.3328630420638206</v>
      </c>
      <c r="K2796" s="1">
        <v>10.740090704499339</v>
      </c>
      <c r="L2796" s="1">
        <v>11.762309883972209</v>
      </c>
      <c r="M2796" s="1">
        <v>11.3047767650844</v>
      </c>
      <c r="N2796" s="1">
        <v>8.5432529294671156</v>
      </c>
      <c r="O2796" s="1">
        <v>4.8433058570275822</v>
      </c>
      <c r="P2796" s="1">
        <v>3.5108585023161689</v>
      </c>
      <c r="Q2796" s="1">
        <v>4.8610078652024518</v>
      </c>
      <c r="R2796" s="1">
        <v>6.0010172151768568</v>
      </c>
      <c r="S2796" s="1">
        <v>7.3853384348932476</v>
      </c>
      <c r="T2796" s="1">
        <v>7.9420684748906254</v>
      </c>
      <c r="U2796" s="1">
        <v>8.150804965860214</v>
      </c>
      <c r="V2796" s="1">
        <v>7.8428984359467737</v>
      </c>
      <c r="W2796" s="1">
        <v>6.5696773010754574</v>
      </c>
      <c r="X2796" s="1">
        <v>5.0184843277466973</v>
      </c>
      <c r="Y2796" s="1">
        <v>4.1050762895672133</v>
      </c>
      <c r="Z2796" s="1">
        <v>11.8155112260438</v>
      </c>
      <c r="AA2796" s="1">
        <v>17.65843958881856</v>
      </c>
      <c r="AB2796" s="1">
        <v>20.473634716730349</v>
      </c>
      <c r="AC2796" s="1">
        <v>15.217951902330579</v>
      </c>
      <c r="AD2796" s="1">
        <v>19.050834990709859</v>
      </c>
      <c r="AE2796" s="1">
        <v>15.840055589683461</v>
      </c>
    </row>
    <row r="2797" spans="1:31" x14ac:dyDescent="0.3">
      <c r="A2797">
        <v>55</v>
      </c>
      <c r="B2797">
        <v>1</v>
      </c>
      <c r="C2797">
        <v>2030</v>
      </c>
      <c r="D2797" t="s">
        <v>5</v>
      </c>
      <c r="E2797" t="s">
        <v>46</v>
      </c>
      <c r="F2797">
        <v>0</v>
      </c>
      <c r="G2797">
        <v>0</v>
      </c>
      <c r="H2797" s="2">
        <v>5.9205823234846362E-2</v>
      </c>
      <c r="I2797" s="2">
        <v>6.1809014062718833E-2</v>
      </c>
      <c r="J2797" s="2">
        <v>6.7746854000518872E-2</v>
      </c>
      <c r="K2797" s="2">
        <v>8.7317810605685733E-2</v>
      </c>
      <c r="L2797" s="2">
        <v>9.5628535642050455E-2</v>
      </c>
      <c r="M2797" s="2">
        <v>9.1908754187678049E-2</v>
      </c>
      <c r="N2797" s="2">
        <v>6.9457340889976543E-2</v>
      </c>
      <c r="O2797" s="2">
        <v>3.9376470382338068E-2</v>
      </c>
      <c r="P2797" s="2">
        <v>2.8543565059481048E-2</v>
      </c>
      <c r="Q2797" s="2">
        <v>3.952038914798741E-2</v>
      </c>
      <c r="R2797" s="2">
        <v>4.8788757846966319E-2</v>
      </c>
      <c r="S2797" s="2">
        <v>6.00434019097012E-2</v>
      </c>
      <c r="T2797" s="2">
        <v>6.4569662397484753E-2</v>
      </c>
      <c r="U2797" s="2">
        <v>6.6266707039513928E-2</v>
      </c>
      <c r="V2797" s="2">
        <v>6.3763401918266446E-2</v>
      </c>
      <c r="W2797" s="2">
        <v>5.3412010577849237E-2</v>
      </c>
      <c r="X2797" s="2">
        <v>4.0800685591436563E-2</v>
      </c>
      <c r="Y2797" s="2">
        <v>3.3374603980221247E-2</v>
      </c>
      <c r="Z2797" s="2">
        <v>9.6061066878404877E-2</v>
      </c>
      <c r="AA2797" s="2">
        <v>0.14356454950259001</v>
      </c>
      <c r="AB2797" s="2">
        <v>0.1664523147701655</v>
      </c>
      <c r="AC2797" s="2">
        <v>0.1237231861978096</v>
      </c>
      <c r="AD2797" s="2">
        <v>0.15488483732284439</v>
      </c>
      <c r="AE2797" s="2">
        <v>0.12878093975352409</v>
      </c>
    </row>
    <row r="2798" spans="1:31" x14ac:dyDescent="0.3">
      <c r="A2798">
        <v>3</v>
      </c>
      <c r="B2798">
        <v>9</v>
      </c>
      <c r="C2798">
        <v>2030</v>
      </c>
      <c r="D2798" t="s">
        <v>5</v>
      </c>
      <c r="E2798" t="s">
        <v>39</v>
      </c>
      <c r="F2798">
        <v>0</v>
      </c>
      <c r="G2798">
        <v>0</v>
      </c>
      <c r="H2798" s="1">
        <v>-12.33241821489189</v>
      </c>
      <c r="I2798" s="1">
        <v>-14.348736196358271</v>
      </c>
      <c r="J2798" s="1">
        <v>-12.629555837744199</v>
      </c>
      <c r="K2798" s="1">
        <v>-14.564096106036841</v>
      </c>
      <c r="L2798" s="1">
        <v>-14.204374717077529</v>
      </c>
      <c r="M2798" s="1">
        <v>-14.590629896064531</v>
      </c>
      <c r="N2798" s="1">
        <v>-21.53367269486894</v>
      </c>
      <c r="O2798" s="1">
        <v>-19.292000448006231</v>
      </c>
      <c r="P2798" s="1">
        <v>-18.662410742280901</v>
      </c>
      <c r="Q2798" s="1">
        <v>-13.51823977965015</v>
      </c>
      <c r="R2798" s="1">
        <v>-12.91595477818659</v>
      </c>
      <c r="S2798" s="1">
        <v>-15.08759917659251</v>
      </c>
      <c r="T2798" s="1">
        <v>-15.339705440400531</v>
      </c>
      <c r="U2798" s="1">
        <v>-15.61276800831607</v>
      </c>
      <c r="V2798" s="1">
        <v>-15.0755045016161</v>
      </c>
      <c r="W2798" s="1">
        <v>-14.02482865068378</v>
      </c>
      <c r="X2798" s="1">
        <v>-14.04281737185695</v>
      </c>
      <c r="Y2798" s="1">
        <v>-14.396135709059021</v>
      </c>
      <c r="Z2798" s="1">
        <v>-17.017458022470269</v>
      </c>
      <c r="AA2798" s="1">
        <v>-20.00848126509641</v>
      </c>
      <c r="AB2798" s="1">
        <v>-24.213609881907988</v>
      </c>
      <c r="AC2798" s="1">
        <v>-20.787831789081629</v>
      </c>
      <c r="AD2798" s="1">
        <v>-22.79242365462882</v>
      </c>
      <c r="AE2798" s="1">
        <v>-20.990955965025371</v>
      </c>
    </row>
    <row r="2799" spans="1:31" x14ac:dyDescent="0.3">
      <c r="A2799">
        <v>3</v>
      </c>
      <c r="B2799">
        <v>9</v>
      </c>
      <c r="C2799">
        <v>2030</v>
      </c>
      <c r="D2799" t="s">
        <v>5</v>
      </c>
      <c r="E2799" t="s">
        <v>42</v>
      </c>
      <c r="F2799">
        <v>0</v>
      </c>
      <c r="G2799">
        <v>0</v>
      </c>
      <c r="H2799" s="2">
        <v>0.13702686905435429</v>
      </c>
      <c r="I2799" s="2">
        <v>0.15943040218175861</v>
      </c>
      <c r="J2799" s="2">
        <v>0.14032839819715781</v>
      </c>
      <c r="K2799" s="2">
        <v>0.16182329006707599</v>
      </c>
      <c r="L2799" s="2">
        <v>0.15782638574530591</v>
      </c>
      <c r="M2799" s="2">
        <v>0.1621181099562726</v>
      </c>
      <c r="N2799" s="2">
        <v>0.2392630299429882</v>
      </c>
      <c r="O2799" s="2">
        <v>0.2143555605334026</v>
      </c>
      <c r="P2799" s="2">
        <v>0.20736011935867671</v>
      </c>
      <c r="Q2799" s="2">
        <v>0.150202664218335</v>
      </c>
      <c r="R2799" s="2">
        <v>0.14351060864651771</v>
      </c>
      <c r="S2799" s="2">
        <v>0.1676399908510279</v>
      </c>
      <c r="T2799" s="2">
        <v>0.17044117156000591</v>
      </c>
      <c r="U2799" s="2">
        <v>0.17347520009240081</v>
      </c>
      <c r="V2799" s="2">
        <v>0.16750560557351221</v>
      </c>
      <c r="W2799" s="2">
        <v>0.15583142945204201</v>
      </c>
      <c r="X2799" s="2">
        <v>0.1560313041317439</v>
      </c>
      <c r="Y2799" s="2">
        <v>0.15995706343398899</v>
      </c>
      <c r="Z2799" s="2">
        <v>0.1890828669163363</v>
      </c>
      <c r="AA2799" s="2">
        <v>0.22231645850107121</v>
      </c>
      <c r="AB2799" s="2">
        <v>0.26904010979897769</v>
      </c>
      <c r="AC2799" s="2">
        <v>0.2309759087675736</v>
      </c>
      <c r="AD2799" s="2">
        <v>0.25324915171809798</v>
      </c>
      <c r="AE2799" s="2">
        <v>0.2332328440558375</v>
      </c>
    </row>
    <row r="2800" spans="1:31" x14ac:dyDescent="0.3">
      <c r="A2800">
        <v>9</v>
      </c>
      <c r="B2800">
        <v>3</v>
      </c>
      <c r="C2800">
        <v>2030</v>
      </c>
      <c r="D2800" t="s">
        <v>5</v>
      </c>
      <c r="E2800" t="s">
        <v>39</v>
      </c>
      <c r="F2800">
        <v>0</v>
      </c>
      <c r="G2800">
        <v>0</v>
      </c>
      <c r="H2800" s="1">
        <v>12.373019646506529</v>
      </c>
      <c r="I2800" s="1">
        <v>14.395302197886791</v>
      </c>
      <c r="J2800" s="1">
        <v>12.664185657088391</v>
      </c>
      <c r="K2800" s="1">
        <v>14.61071198143112</v>
      </c>
      <c r="L2800" s="1">
        <v>14.24785161147703</v>
      </c>
      <c r="M2800" s="1">
        <v>14.63667394813482</v>
      </c>
      <c r="N2800" s="1">
        <v>21.63092084910447</v>
      </c>
      <c r="O2800" s="1">
        <v>19.370520677216408</v>
      </c>
      <c r="P2800" s="1">
        <v>18.731723142706478</v>
      </c>
      <c r="Q2800" s="1">
        <v>13.55412090849196</v>
      </c>
      <c r="R2800" s="1">
        <v>12.95052428500674</v>
      </c>
      <c r="S2800" s="1">
        <v>15.13477887622706</v>
      </c>
      <c r="T2800" s="1">
        <v>15.38765846798875</v>
      </c>
      <c r="U2800" s="1">
        <v>15.664905446030961</v>
      </c>
      <c r="V2800" s="1">
        <v>15.1284074422841</v>
      </c>
      <c r="W2800" s="1">
        <v>14.07318031057889</v>
      </c>
      <c r="X2800" s="1">
        <v>14.09386668628116</v>
      </c>
      <c r="Y2800" s="1">
        <v>14.450774329850731</v>
      </c>
      <c r="Z2800" s="1">
        <v>17.08786602470299</v>
      </c>
      <c r="AA2800" s="1">
        <v>20.100781723943431</v>
      </c>
      <c r="AB2800" s="1">
        <v>24.346649635407982</v>
      </c>
      <c r="AC2800" s="1">
        <v>20.88693135826189</v>
      </c>
      <c r="AD2800" s="1">
        <v>22.914020280478741</v>
      </c>
      <c r="AE2800" s="1">
        <v>21.092488093284601</v>
      </c>
    </row>
    <row r="2801" spans="1:31" x14ac:dyDescent="0.3">
      <c r="A2801">
        <v>9</v>
      </c>
      <c r="B2801">
        <v>3</v>
      </c>
      <c r="C2801">
        <v>2030</v>
      </c>
      <c r="D2801" t="s">
        <v>5</v>
      </c>
      <c r="E2801" t="s">
        <v>42</v>
      </c>
      <c r="F2801">
        <v>0</v>
      </c>
      <c r="G2801">
        <v>0</v>
      </c>
      <c r="H2801" s="2">
        <v>0.1374779960722948</v>
      </c>
      <c r="I2801" s="2">
        <v>0.15994780219874219</v>
      </c>
      <c r="J2801" s="2">
        <v>0.14071317396764879</v>
      </c>
      <c r="K2801" s="2">
        <v>0.16234124423812349</v>
      </c>
      <c r="L2801" s="2">
        <v>0.15830946234974469</v>
      </c>
      <c r="M2801" s="2">
        <v>0.16262971053483141</v>
      </c>
      <c r="N2801" s="2">
        <v>0.24034356499004961</v>
      </c>
      <c r="O2801" s="2">
        <v>0.21522800752462681</v>
      </c>
      <c r="P2801" s="2">
        <v>0.20813025714118311</v>
      </c>
      <c r="Q2801" s="2">
        <v>0.15060134342768849</v>
      </c>
      <c r="R2801" s="2">
        <v>0.14389471427785261</v>
      </c>
      <c r="S2801" s="2">
        <v>0.16816420973585619</v>
      </c>
      <c r="T2801" s="2">
        <v>0.17097398297765279</v>
      </c>
      <c r="U2801" s="2">
        <v>0.1740545049558995</v>
      </c>
      <c r="V2801" s="2">
        <v>0.16809341602537889</v>
      </c>
      <c r="W2801" s="2">
        <v>0.1563686701175433</v>
      </c>
      <c r="X2801" s="2">
        <v>0.15659851873645739</v>
      </c>
      <c r="Y2801" s="2">
        <v>0.16056415922056369</v>
      </c>
      <c r="Z2801" s="2">
        <v>0.1898651780522555</v>
      </c>
      <c r="AA2801" s="2">
        <v>0.22334201915492699</v>
      </c>
      <c r="AB2801" s="2">
        <v>0.27051832928231079</v>
      </c>
      <c r="AC2801" s="2">
        <v>0.23207701509179871</v>
      </c>
      <c r="AD2801" s="2">
        <v>0.25460022533865267</v>
      </c>
      <c r="AE2801" s="2">
        <v>0.23436097881427331</v>
      </c>
    </row>
    <row r="2802" spans="1:31" x14ac:dyDescent="0.3">
      <c r="A2802">
        <v>3</v>
      </c>
      <c r="B2802">
        <v>9</v>
      </c>
      <c r="C2802">
        <v>2030</v>
      </c>
      <c r="D2802" t="s">
        <v>5</v>
      </c>
      <c r="E2802" t="s">
        <v>43</v>
      </c>
      <c r="F2802">
        <v>0</v>
      </c>
      <c r="G2802">
        <v>0</v>
      </c>
      <c r="H2802" s="1">
        <v>7.6318022338624756</v>
      </c>
      <c r="I2802" s="1">
        <v>6.1894922852504557</v>
      </c>
      <c r="J2802" s="1">
        <v>4.7757485254801058</v>
      </c>
      <c r="K2802" s="1">
        <v>5.7252176798933938</v>
      </c>
      <c r="L2802" s="1">
        <v>5.1857025855126677</v>
      </c>
      <c r="M2802" s="1">
        <v>5.2936574106405327</v>
      </c>
      <c r="N2802" s="1">
        <v>6.6867723890877642</v>
      </c>
      <c r="O2802" s="1">
        <v>6.2264246300880917</v>
      </c>
      <c r="P2802" s="1">
        <v>4.2033658699889909</v>
      </c>
      <c r="Q2802" s="1">
        <v>2.6256584095040649</v>
      </c>
      <c r="R2802" s="1">
        <v>3.8363998642029911</v>
      </c>
      <c r="S2802" s="1">
        <v>4.4286762573199852</v>
      </c>
      <c r="T2802" s="1">
        <v>4.0113875521672631</v>
      </c>
      <c r="U2802" s="1">
        <v>5.2829554863828827</v>
      </c>
      <c r="V2802" s="1">
        <v>6.8391118962347512</v>
      </c>
      <c r="W2802" s="1">
        <v>7.3225841052449097</v>
      </c>
      <c r="X2802" s="1">
        <v>8.2328763744127809</v>
      </c>
      <c r="Y2802" s="1">
        <v>8.6883970887875126</v>
      </c>
      <c r="Z2802" s="1">
        <v>8.5328802677019766</v>
      </c>
      <c r="AA2802" s="1">
        <v>8.5567438711379626</v>
      </c>
      <c r="AB2802" s="1">
        <v>9.7313993277786679</v>
      </c>
      <c r="AC2802" s="1">
        <v>8.8219476295674024</v>
      </c>
      <c r="AD2802" s="1">
        <v>10.310794600450921</v>
      </c>
      <c r="AE2802" s="1">
        <v>9.1978790413892835</v>
      </c>
    </row>
    <row r="2803" spans="1:31" x14ac:dyDescent="0.3">
      <c r="A2803">
        <v>3</v>
      </c>
      <c r="B2803">
        <v>9</v>
      </c>
      <c r="C2803">
        <v>2030</v>
      </c>
      <c r="D2803" t="s">
        <v>5</v>
      </c>
      <c r="E2803" t="s">
        <v>44</v>
      </c>
      <c r="F2803">
        <v>0</v>
      </c>
      <c r="G2803">
        <v>0</v>
      </c>
      <c r="H2803" s="2">
        <v>8.4797802598471944E-2</v>
      </c>
      <c r="I2803" s="2">
        <v>6.8772136502782841E-2</v>
      </c>
      <c r="J2803" s="2">
        <v>5.3063872505334508E-2</v>
      </c>
      <c r="K2803" s="2">
        <v>6.3613529776593264E-2</v>
      </c>
      <c r="L2803" s="2">
        <v>5.7618917616807423E-2</v>
      </c>
      <c r="M2803" s="2">
        <v>5.8818415673783687E-2</v>
      </c>
      <c r="N2803" s="2">
        <v>7.4297470989864042E-2</v>
      </c>
      <c r="O2803" s="2">
        <v>6.918249588986769E-2</v>
      </c>
      <c r="P2803" s="2">
        <v>4.6704065222099897E-2</v>
      </c>
      <c r="Q2803" s="2">
        <v>2.917398232782294E-2</v>
      </c>
      <c r="R2803" s="2">
        <v>4.2626665157811008E-2</v>
      </c>
      <c r="S2803" s="2">
        <v>4.9207513970222057E-2</v>
      </c>
      <c r="T2803" s="2">
        <v>4.4570972801858483E-2</v>
      </c>
      <c r="U2803" s="2">
        <v>5.8699505404254247E-2</v>
      </c>
      <c r="V2803" s="2">
        <v>7.5990132180386125E-2</v>
      </c>
      <c r="W2803" s="2">
        <v>8.1362045613832326E-2</v>
      </c>
      <c r="X2803" s="2">
        <v>9.1476404160142008E-2</v>
      </c>
      <c r="Y2803" s="2">
        <v>9.6537745430972363E-2</v>
      </c>
      <c r="Z2803" s="2">
        <v>9.480978075224418E-2</v>
      </c>
      <c r="AA2803" s="2">
        <v>9.5074931901532919E-2</v>
      </c>
      <c r="AB2803" s="2">
        <v>0.10812665919754071</v>
      </c>
      <c r="AC2803" s="2">
        <v>9.8021640328526699E-2</v>
      </c>
      <c r="AD2803" s="2">
        <v>0.1145643844494547</v>
      </c>
      <c r="AE2803" s="2">
        <v>0.1021986560154365</v>
      </c>
    </row>
    <row r="2804" spans="1:31" x14ac:dyDescent="0.3">
      <c r="A2804">
        <v>9</v>
      </c>
      <c r="B2804">
        <v>3</v>
      </c>
      <c r="C2804">
        <v>2030</v>
      </c>
      <c r="D2804" t="s">
        <v>5</v>
      </c>
      <c r="E2804" t="s">
        <v>43</v>
      </c>
      <c r="F2804">
        <v>0</v>
      </c>
      <c r="G2804">
        <v>0</v>
      </c>
      <c r="H2804" s="1">
        <v>-8.0513623187459604</v>
      </c>
      <c r="I2804" s="1">
        <v>-6.5998356237729787</v>
      </c>
      <c r="J2804" s="1">
        <v>-5.2149214316843828</v>
      </c>
      <c r="K2804" s="1">
        <v>-6.1359727890154012</v>
      </c>
      <c r="L2804" s="1">
        <v>-5.6038816234944262</v>
      </c>
      <c r="M2804" s="1">
        <v>-5.7033039356825386</v>
      </c>
      <c r="N2804" s="1">
        <v>-6.9808440482284908</v>
      </c>
      <c r="O2804" s="1">
        <v>-6.5628624936721298</v>
      </c>
      <c r="P2804" s="1">
        <v>-4.5640932436879122</v>
      </c>
      <c r="Q2804" s="1">
        <v>-3.0613514363558449</v>
      </c>
      <c r="R2804" s="1">
        <v>-4.2732891258989287</v>
      </c>
      <c r="S2804" s="1">
        <v>-4.8358121310854258</v>
      </c>
      <c r="T2804" s="1">
        <v>-4.4166125635008617</v>
      </c>
      <c r="U2804" s="1">
        <v>-5.676437340689426</v>
      </c>
      <c r="V2804" s="1">
        <v>-7.2289236103260883</v>
      </c>
      <c r="W2804" s="1">
        <v>-7.7230551892872183</v>
      </c>
      <c r="X2804" s="1">
        <v>-8.6290195492386612</v>
      </c>
      <c r="Y2804" s="1">
        <v>-9.0748514022131008</v>
      </c>
      <c r="Z2804" s="1">
        <v>-8.8801777405653937</v>
      </c>
      <c r="AA2804" s="1">
        <v>-8.8529021417610441</v>
      </c>
      <c r="AB2804" s="1">
        <v>-9.935545534620239</v>
      </c>
      <c r="AC2804" s="1">
        <v>-9.1044073609709084</v>
      </c>
      <c r="AD2804" s="1">
        <v>-10.54325064115134</v>
      </c>
      <c r="AE2804" s="1">
        <v>-9.4776094070751764</v>
      </c>
    </row>
    <row r="2805" spans="1:31" x14ac:dyDescent="0.3">
      <c r="A2805">
        <v>9</v>
      </c>
      <c r="B2805">
        <v>3</v>
      </c>
      <c r="C2805">
        <v>2030</v>
      </c>
      <c r="D2805" t="s">
        <v>5</v>
      </c>
      <c r="E2805" t="s">
        <v>44</v>
      </c>
      <c r="F2805">
        <v>0</v>
      </c>
      <c r="G2805">
        <v>0</v>
      </c>
      <c r="H2805" s="2">
        <v>8.9459581319399559E-2</v>
      </c>
      <c r="I2805" s="2">
        <v>7.3331506930810877E-2</v>
      </c>
      <c r="J2805" s="2">
        <v>5.7943571463159808E-2</v>
      </c>
      <c r="K2805" s="2">
        <v>6.8177475433504456E-2</v>
      </c>
      <c r="L2805" s="2">
        <v>6.2265351372160292E-2</v>
      </c>
      <c r="M2805" s="2">
        <v>6.3370043729805994E-2</v>
      </c>
      <c r="N2805" s="2">
        <v>7.756493386920546E-2</v>
      </c>
      <c r="O2805" s="2">
        <v>7.2920694374134773E-2</v>
      </c>
      <c r="P2805" s="2">
        <v>5.0712147152087911E-2</v>
      </c>
      <c r="Q2805" s="2">
        <v>3.4015015959509391E-2</v>
      </c>
      <c r="R2805" s="2">
        <v>4.7480990287765867E-2</v>
      </c>
      <c r="S2805" s="2">
        <v>5.3731245900949173E-2</v>
      </c>
      <c r="T2805" s="2">
        <v>4.9073472927787347E-2</v>
      </c>
      <c r="U2805" s="2">
        <v>6.3071526007660292E-2</v>
      </c>
      <c r="V2805" s="2">
        <v>8.0321373448067654E-2</v>
      </c>
      <c r="W2805" s="2">
        <v>8.5811724325413535E-2</v>
      </c>
      <c r="X2805" s="2">
        <v>9.5877994991540677E-2</v>
      </c>
      <c r="Y2805" s="2">
        <v>0.1008316822468122</v>
      </c>
      <c r="Z2805" s="2">
        <v>9.8668641561837703E-2</v>
      </c>
      <c r="AA2805" s="2">
        <v>9.8365579352900495E-2</v>
      </c>
      <c r="AB2805" s="2">
        <v>0.1103949503846693</v>
      </c>
      <c r="AC2805" s="2">
        <v>0.1011600817885656</v>
      </c>
      <c r="AD2805" s="2">
        <v>0.11714722934612599</v>
      </c>
      <c r="AE2805" s="2">
        <v>0.1053067711897242</v>
      </c>
    </row>
    <row r="2806" spans="1:31" x14ac:dyDescent="0.3">
      <c r="A2806">
        <v>3</v>
      </c>
      <c r="B2806">
        <v>9</v>
      </c>
      <c r="C2806">
        <v>2030</v>
      </c>
      <c r="D2806" t="s">
        <v>5</v>
      </c>
      <c r="E2806" t="s">
        <v>45</v>
      </c>
      <c r="F2806">
        <v>0</v>
      </c>
      <c r="G2806">
        <v>0</v>
      </c>
      <c r="H2806" s="1">
        <v>14.502859868446141</v>
      </c>
      <c r="I2806" s="1">
        <v>15.626773345187321</v>
      </c>
      <c r="J2806" s="1">
        <v>13.502349967221409</v>
      </c>
      <c r="K2806" s="1">
        <v>15.64899398900905</v>
      </c>
      <c r="L2806" s="1">
        <v>15.12136807331083</v>
      </c>
      <c r="M2806" s="1">
        <v>15.52125283426443</v>
      </c>
      <c r="N2806" s="1">
        <v>22.547992919841231</v>
      </c>
      <c r="O2806" s="1">
        <v>20.271892979197581</v>
      </c>
      <c r="P2806" s="1">
        <v>19.12992052651003</v>
      </c>
      <c r="Q2806" s="1">
        <v>13.77087102631911</v>
      </c>
      <c r="R2806" s="1">
        <v>13.47367254130134</v>
      </c>
      <c r="S2806" s="1">
        <v>15.724147744970621</v>
      </c>
      <c r="T2806" s="1">
        <v>15.855528786260519</v>
      </c>
      <c r="U2806" s="1">
        <v>16.482358555516281</v>
      </c>
      <c r="V2806" s="1">
        <v>16.554283056280841</v>
      </c>
      <c r="W2806" s="1">
        <v>15.821379733115119</v>
      </c>
      <c r="X2806" s="1">
        <v>16.278236180117659</v>
      </c>
      <c r="Y2806" s="1">
        <v>16.814784189102621</v>
      </c>
      <c r="Z2806" s="1">
        <v>19.03690949732848</v>
      </c>
      <c r="AA2806" s="1">
        <v>21.761369171354339</v>
      </c>
      <c r="AB2806" s="1">
        <v>26.09595823858406</v>
      </c>
      <c r="AC2806" s="1">
        <v>22.582309679702441</v>
      </c>
      <c r="AD2806" s="1">
        <v>25.016136019472938</v>
      </c>
      <c r="AE2806" s="1">
        <v>22.9177051902162</v>
      </c>
    </row>
    <row r="2807" spans="1:31" x14ac:dyDescent="0.3">
      <c r="A2807">
        <v>3</v>
      </c>
      <c r="B2807">
        <v>9</v>
      </c>
      <c r="C2807">
        <v>2030</v>
      </c>
      <c r="D2807" t="s">
        <v>5</v>
      </c>
      <c r="E2807" t="s">
        <v>46</v>
      </c>
      <c r="F2807">
        <v>0</v>
      </c>
      <c r="G2807">
        <v>0</v>
      </c>
      <c r="H2807" s="2">
        <v>0.1611428874271793</v>
      </c>
      <c r="I2807" s="2">
        <v>0.1736308149465258</v>
      </c>
      <c r="J2807" s="2">
        <v>0.15002611074690461</v>
      </c>
      <c r="K2807" s="2">
        <v>0.17387771098898949</v>
      </c>
      <c r="L2807" s="2">
        <v>0.16801520081456481</v>
      </c>
      <c r="M2807" s="2">
        <v>0.1724583648251603</v>
      </c>
      <c r="N2807" s="2">
        <v>0.25053325466490262</v>
      </c>
      <c r="O2807" s="2">
        <v>0.22524325532441761</v>
      </c>
      <c r="P2807" s="2">
        <v>0.21255467251677809</v>
      </c>
      <c r="Q2807" s="2">
        <v>0.1530096780702124</v>
      </c>
      <c r="R2807" s="2">
        <v>0.149707472681126</v>
      </c>
      <c r="S2807" s="2">
        <v>0.17471275272189579</v>
      </c>
      <c r="T2807" s="2">
        <v>0.1761725420695614</v>
      </c>
      <c r="U2807" s="2">
        <v>0.18313731728351421</v>
      </c>
      <c r="V2807" s="2">
        <v>0.1839364784031205</v>
      </c>
      <c r="W2807" s="2">
        <v>0.1757931081457236</v>
      </c>
      <c r="X2807" s="2">
        <v>0.18086929089019621</v>
      </c>
      <c r="Y2807" s="2">
        <v>0.1868309354344736</v>
      </c>
      <c r="Z2807" s="2">
        <v>0.21152121663698309</v>
      </c>
      <c r="AA2807" s="2">
        <v>0.24179299079282601</v>
      </c>
      <c r="AB2807" s="2">
        <v>0.28995509153982291</v>
      </c>
      <c r="AC2807" s="2">
        <v>0.25091455199669382</v>
      </c>
      <c r="AD2807" s="2">
        <v>0.27795706688303268</v>
      </c>
      <c r="AE2807" s="2">
        <v>0.25464116878018001</v>
      </c>
    </row>
    <row r="2808" spans="1:31" x14ac:dyDescent="0.3">
      <c r="A2808">
        <v>9</v>
      </c>
      <c r="B2808">
        <v>3</v>
      </c>
      <c r="C2808">
        <v>2030</v>
      </c>
      <c r="D2808" t="s">
        <v>5</v>
      </c>
      <c r="E2808" t="s">
        <v>45</v>
      </c>
      <c r="F2808">
        <v>0</v>
      </c>
      <c r="G2808">
        <v>0</v>
      </c>
      <c r="H2808" s="1">
        <v>14.76197989297367</v>
      </c>
      <c r="I2808" s="1">
        <v>15.836115547359061</v>
      </c>
      <c r="J2808" s="1">
        <v>13.695875433715241</v>
      </c>
      <c r="K2808" s="1">
        <v>15.846862991515771</v>
      </c>
      <c r="L2808" s="1">
        <v>15.31028297559542</v>
      </c>
      <c r="M2808" s="1">
        <v>15.708593191205271</v>
      </c>
      <c r="N2808" s="1">
        <v>22.729472506107779</v>
      </c>
      <c r="O2808" s="1">
        <v>20.452096113047119</v>
      </c>
      <c r="P2808" s="1">
        <v>19.27974063705431</v>
      </c>
      <c r="Q2808" s="1">
        <v>13.89554123519113</v>
      </c>
      <c r="R2808" s="1">
        <v>13.63734135416707</v>
      </c>
      <c r="S2808" s="1">
        <v>15.8885685509879</v>
      </c>
      <c r="T2808" s="1">
        <v>16.00895061094073</v>
      </c>
      <c r="U2808" s="1">
        <v>16.66166868941594</v>
      </c>
      <c r="V2808" s="1">
        <v>16.76681389840321</v>
      </c>
      <c r="W2808" s="1">
        <v>16.05303664453681</v>
      </c>
      <c r="X2808" s="1">
        <v>16.5256484457285</v>
      </c>
      <c r="Y2808" s="1">
        <v>17.06393292018349</v>
      </c>
      <c r="Z2808" s="1">
        <v>19.25753675790941</v>
      </c>
      <c r="AA2808" s="1">
        <v>21.963954613074939</v>
      </c>
      <c r="AB2808" s="1">
        <v>26.295901078681901</v>
      </c>
      <c r="AC2808" s="1">
        <v>22.784954135552809</v>
      </c>
      <c r="AD2808" s="1">
        <v>25.223252357622901</v>
      </c>
      <c r="AE2808" s="1">
        <v>23.123973145600051</v>
      </c>
    </row>
    <row r="2809" spans="1:31" x14ac:dyDescent="0.3">
      <c r="A2809">
        <v>9</v>
      </c>
      <c r="B2809">
        <v>3</v>
      </c>
      <c r="C2809">
        <v>2030</v>
      </c>
      <c r="D2809" t="s">
        <v>5</v>
      </c>
      <c r="E2809" t="s">
        <v>46</v>
      </c>
      <c r="F2809">
        <v>0</v>
      </c>
      <c r="G2809">
        <v>0</v>
      </c>
      <c r="H2809" s="2">
        <v>0.16402199881081861</v>
      </c>
      <c r="I2809" s="2">
        <v>0.1759568394151006</v>
      </c>
      <c r="J2809" s="2">
        <v>0.15217639370794711</v>
      </c>
      <c r="K2809" s="2">
        <v>0.17607625546128641</v>
      </c>
      <c r="L2809" s="2">
        <v>0.17011425528439361</v>
      </c>
      <c r="M2809" s="2">
        <v>0.17453992434672519</v>
      </c>
      <c r="N2809" s="2">
        <v>0.25254969451230858</v>
      </c>
      <c r="O2809" s="2">
        <v>0.22724551236719021</v>
      </c>
      <c r="P2809" s="2">
        <v>0.2142193404117145</v>
      </c>
      <c r="Q2809" s="2">
        <v>0.15439490261323471</v>
      </c>
      <c r="R2809" s="2">
        <v>0.1515260150463007</v>
      </c>
      <c r="S2809" s="2">
        <v>0.1765396505665322</v>
      </c>
      <c r="T2809" s="2">
        <v>0.17787722901045261</v>
      </c>
      <c r="U2809" s="2">
        <v>0.18512965210462159</v>
      </c>
      <c r="V2809" s="2">
        <v>0.1862979322044801</v>
      </c>
      <c r="W2809" s="2">
        <v>0.17836707382818681</v>
      </c>
      <c r="X2809" s="2">
        <v>0.18361831606365001</v>
      </c>
      <c r="Y2809" s="2">
        <v>0.18959925466870539</v>
      </c>
      <c r="Z2809" s="2">
        <v>0.21397263064343791</v>
      </c>
      <c r="AA2809" s="2">
        <v>0.24404394014527711</v>
      </c>
      <c r="AB2809" s="2">
        <v>0.29217667865202113</v>
      </c>
      <c r="AC2809" s="2">
        <v>0.25316615706169793</v>
      </c>
      <c r="AD2809" s="2">
        <v>0.2802583595291433</v>
      </c>
      <c r="AE2809" s="2">
        <v>0.25693303495111169</v>
      </c>
    </row>
    <row r="2810" spans="1:31" x14ac:dyDescent="0.3">
      <c r="A2810">
        <v>3</v>
      </c>
      <c r="B2810">
        <v>34</v>
      </c>
      <c r="C2810">
        <v>2030</v>
      </c>
      <c r="D2810" t="s">
        <v>5</v>
      </c>
      <c r="E2810" t="s">
        <v>39</v>
      </c>
      <c r="F2810">
        <v>0</v>
      </c>
      <c r="G2810">
        <v>0</v>
      </c>
      <c r="H2810" s="1">
        <v>-19.998326659247471</v>
      </c>
      <c r="I2810" s="1">
        <v>-15.1648717891032</v>
      </c>
      <c r="J2810" s="1">
        <v>-15.342000719695729</v>
      </c>
      <c r="K2810" s="1">
        <v>-12.379792411696281</v>
      </c>
      <c r="L2810" s="1">
        <v>-12.66401618382028</v>
      </c>
      <c r="M2810" s="1">
        <v>-14.138373253285369</v>
      </c>
      <c r="N2810" s="1">
        <v>-14.31993043135499</v>
      </c>
      <c r="O2810" s="1">
        <v>-23.90528667597988</v>
      </c>
      <c r="P2810" s="1">
        <v>-26.403106828656188</v>
      </c>
      <c r="Q2810" s="1">
        <v>-30.668012216851519</v>
      </c>
      <c r="R2810" s="1">
        <v>-31.195319769564229</v>
      </c>
      <c r="S2810" s="1">
        <v>-31.891451906429321</v>
      </c>
      <c r="T2810" s="1">
        <v>-31.67050066288375</v>
      </c>
      <c r="U2810" s="1">
        <v>-31.440070080836399</v>
      </c>
      <c r="V2810" s="1">
        <v>-29.625206721171999</v>
      </c>
      <c r="W2810" s="1">
        <v>-28.313496877500651</v>
      </c>
      <c r="X2810" s="1">
        <v>-25.4250513684654</v>
      </c>
      <c r="Y2810" s="1">
        <v>-25.105765627669339</v>
      </c>
      <c r="Z2810" s="1">
        <v>-22.723453022299172</v>
      </c>
      <c r="AA2810" s="1">
        <v>-19.45174069076058</v>
      </c>
      <c r="AB2810" s="1">
        <v>-15.27361841488044</v>
      </c>
      <c r="AC2810" s="1">
        <v>-18.37539969647505</v>
      </c>
      <c r="AD2810" s="1">
        <v>-16.060451667500651</v>
      </c>
      <c r="AE2810" s="1">
        <v>-15.517429021444631</v>
      </c>
    </row>
    <row r="2811" spans="1:31" x14ac:dyDescent="0.3">
      <c r="A2811">
        <v>3</v>
      </c>
      <c r="B2811">
        <v>34</v>
      </c>
      <c r="C2811">
        <v>2030</v>
      </c>
      <c r="D2811" t="s">
        <v>5</v>
      </c>
      <c r="E2811" t="s">
        <v>42</v>
      </c>
      <c r="F2811">
        <v>0</v>
      </c>
      <c r="G2811">
        <v>0</v>
      </c>
      <c r="H2811" s="2">
        <v>0.1625880216198981</v>
      </c>
      <c r="I2811" s="2">
        <v>0.1232916405618146</v>
      </c>
      <c r="J2811" s="2">
        <v>0.1247317131682579</v>
      </c>
      <c r="K2811" s="2">
        <v>0.1006487187942787</v>
      </c>
      <c r="L2811" s="2">
        <v>0.1029594811692706</v>
      </c>
      <c r="M2811" s="2">
        <v>0.1149461240104501</v>
      </c>
      <c r="N2811" s="2">
        <v>0.11642219862890241</v>
      </c>
      <c r="O2811" s="2">
        <v>0.19435192419495831</v>
      </c>
      <c r="P2811" s="2">
        <v>0.21465940511102599</v>
      </c>
      <c r="Q2811" s="2">
        <v>0.24933343265732941</v>
      </c>
      <c r="R2811" s="2">
        <v>0.25362048593141651</v>
      </c>
      <c r="S2811" s="2">
        <v>0.25928009680023839</v>
      </c>
      <c r="T2811" s="2">
        <v>0.25748374522669709</v>
      </c>
      <c r="U2811" s="2">
        <v>0.25561032586045851</v>
      </c>
      <c r="V2811" s="2">
        <v>0.2408553391965203</v>
      </c>
      <c r="W2811" s="2">
        <v>0.2301910315243956</v>
      </c>
      <c r="X2811" s="2">
        <v>0.20670773470297071</v>
      </c>
      <c r="Y2811" s="2">
        <v>0.20411191567210851</v>
      </c>
      <c r="Z2811" s="2">
        <v>0.18474352050649731</v>
      </c>
      <c r="AA2811" s="2">
        <v>0.15814423325821611</v>
      </c>
      <c r="AB2811" s="2">
        <v>0.1241757594705727</v>
      </c>
      <c r="AC2811" s="2">
        <v>0.14939349346727679</v>
      </c>
      <c r="AD2811" s="2">
        <v>0.13057277778455809</v>
      </c>
      <c r="AE2811" s="2">
        <v>0.1261579595239401</v>
      </c>
    </row>
    <row r="2812" spans="1:31" x14ac:dyDescent="0.3">
      <c r="A2812">
        <v>34</v>
      </c>
      <c r="B2812">
        <v>3</v>
      </c>
      <c r="C2812">
        <v>2030</v>
      </c>
      <c r="D2812" t="s">
        <v>5</v>
      </c>
      <c r="E2812" t="s">
        <v>39</v>
      </c>
      <c r="F2812">
        <v>0</v>
      </c>
      <c r="G2812">
        <v>0</v>
      </c>
      <c r="H2812" s="1">
        <v>20.04238519859997</v>
      </c>
      <c r="I2812" s="1">
        <v>15.189736762321919</v>
      </c>
      <c r="J2812" s="1">
        <v>15.36701882787756</v>
      </c>
      <c r="K2812" s="1">
        <v>12.39613495609651</v>
      </c>
      <c r="L2812" s="1">
        <v>12.681144355372121</v>
      </c>
      <c r="M2812" s="1">
        <v>14.159818402013199</v>
      </c>
      <c r="N2812" s="1">
        <v>14.34395382105493</v>
      </c>
      <c r="O2812" s="1">
        <v>23.971199794789712</v>
      </c>
      <c r="P2812" s="1">
        <v>26.480677907677698</v>
      </c>
      <c r="Q2812" s="1">
        <v>30.769756454067281</v>
      </c>
      <c r="R2812" s="1">
        <v>31.301842767199819</v>
      </c>
      <c r="S2812" s="1">
        <v>32.004434131462567</v>
      </c>
      <c r="T2812" s="1">
        <v>31.782380153797771</v>
      </c>
      <c r="U2812" s="1">
        <v>31.55291678553024</v>
      </c>
      <c r="V2812" s="1">
        <v>29.727118629783281</v>
      </c>
      <c r="W2812" s="1">
        <v>28.407327912001101</v>
      </c>
      <c r="X2812" s="1">
        <v>25.501120818550241</v>
      </c>
      <c r="Y2812" s="1">
        <v>25.181140214069551</v>
      </c>
      <c r="Z2812" s="1">
        <v>22.786837813233589</v>
      </c>
      <c r="AA2812" s="1">
        <v>19.50044345836767</v>
      </c>
      <c r="AB2812" s="1">
        <v>15.306885895008699</v>
      </c>
      <c r="AC2812" s="1">
        <v>18.41774679008633</v>
      </c>
      <c r="AD2812" s="1">
        <v>16.092345499505932</v>
      </c>
      <c r="AE2812" s="1">
        <v>15.54600278418746</v>
      </c>
    </row>
    <row r="2813" spans="1:31" x14ac:dyDescent="0.3">
      <c r="A2813">
        <v>34</v>
      </c>
      <c r="B2813">
        <v>3</v>
      </c>
      <c r="C2813">
        <v>2030</v>
      </c>
      <c r="D2813" t="s">
        <v>5</v>
      </c>
      <c r="E2813" t="s">
        <v>42</v>
      </c>
      <c r="F2813">
        <v>0</v>
      </c>
      <c r="G2813">
        <v>0</v>
      </c>
      <c r="H2813" s="2">
        <v>0.16294622112682899</v>
      </c>
      <c r="I2813" s="2">
        <v>0.12349379481562529</v>
      </c>
      <c r="J2813" s="2">
        <v>0.1249351124217687</v>
      </c>
      <c r="K2813" s="2">
        <v>0.10078158500891481</v>
      </c>
      <c r="L2813" s="2">
        <v>0.1030987345965213</v>
      </c>
      <c r="M2813" s="2">
        <v>0.11512047481311551</v>
      </c>
      <c r="N2813" s="2">
        <v>0.11661751074028399</v>
      </c>
      <c r="O2813" s="2">
        <v>0.19488780320967239</v>
      </c>
      <c r="P2813" s="2">
        <v>0.21529006429006259</v>
      </c>
      <c r="Q2813" s="2">
        <v>0.25016062157778279</v>
      </c>
      <c r="R2813" s="2">
        <v>0.25448652656260012</v>
      </c>
      <c r="S2813" s="2">
        <v>0.26019865147530541</v>
      </c>
      <c r="T2813" s="2">
        <v>0.25839333458372182</v>
      </c>
      <c r="U2813" s="2">
        <v>0.25652777874414828</v>
      </c>
      <c r="V2813" s="2">
        <v>0.2416838912990511</v>
      </c>
      <c r="W2813" s="2">
        <v>0.2309538854634236</v>
      </c>
      <c r="X2813" s="2">
        <v>0.20732618551666859</v>
      </c>
      <c r="Y2813" s="2">
        <v>0.20472471718755739</v>
      </c>
      <c r="Z2813" s="2">
        <v>0.18525884401002921</v>
      </c>
      <c r="AA2813" s="2">
        <v>0.15854019071843631</v>
      </c>
      <c r="AB2813" s="2">
        <v>0.1244462267886887</v>
      </c>
      <c r="AC2813" s="2">
        <v>0.14973777878118971</v>
      </c>
      <c r="AD2813" s="2">
        <v>0.13083207723175549</v>
      </c>
      <c r="AE2813" s="2">
        <v>0.12639026653810939</v>
      </c>
    </row>
    <row r="2814" spans="1:31" x14ac:dyDescent="0.3">
      <c r="A2814">
        <v>3</v>
      </c>
      <c r="B2814">
        <v>34</v>
      </c>
      <c r="C2814">
        <v>2030</v>
      </c>
      <c r="D2814" t="s">
        <v>5</v>
      </c>
      <c r="E2814" t="s">
        <v>43</v>
      </c>
      <c r="F2814">
        <v>0</v>
      </c>
      <c r="G2814">
        <v>0</v>
      </c>
      <c r="H2814" s="1">
        <v>-3.4160995342627611</v>
      </c>
      <c r="I2814" s="1">
        <v>-1.9737895828787719</v>
      </c>
      <c r="J2814" s="1">
        <v>0.11843369562598149</v>
      </c>
      <c r="K2814" s="1">
        <v>-0.1525559373035848</v>
      </c>
      <c r="L2814" s="1">
        <v>0.38695915707556711</v>
      </c>
      <c r="M2814" s="1">
        <v>0.27900433195661428</v>
      </c>
      <c r="N2814" s="1">
        <v>-4.4647541486262234</v>
      </c>
      <c r="O2814" s="1">
        <v>-6.6870100154733967</v>
      </c>
      <c r="P2814" s="1">
        <v>-5.6660149884051547</v>
      </c>
      <c r="Q2814" s="1">
        <v>-4.0883075279454104</v>
      </c>
      <c r="R2814" s="1">
        <v>-5.1737889145813067</v>
      </c>
      <c r="S2814" s="1">
        <v>-6.3088462298820538</v>
      </c>
      <c r="T2814" s="1">
        <v>-6.5595985144710562</v>
      </c>
      <c r="U2814" s="1">
        <v>-7.9094553995432291</v>
      </c>
      <c r="V2814" s="1">
        <v>-8.3121984206583246</v>
      </c>
      <c r="W2814" s="1">
        <v>-8.4720864122573563</v>
      </c>
      <c r="X2814" s="1">
        <v>-8.0462966896616592</v>
      </c>
      <c r="Y2814" s="1">
        <v>-8.5018174040210699</v>
      </c>
      <c r="Z2814" s="1">
        <v>-8.3463005783277442</v>
      </c>
      <c r="AA2814" s="1">
        <v>-8.3701641863678446</v>
      </c>
      <c r="AB2814" s="1">
        <v>-8.5427547903768115</v>
      </c>
      <c r="AC2814" s="1">
        <v>-7.2992814668512986</v>
      </c>
      <c r="AD2814" s="1">
        <v>-6.0533422767281264</v>
      </c>
      <c r="AE2814" s="1">
        <v>-4.9404267177495722</v>
      </c>
    </row>
    <row r="2815" spans="1:31" x14ac:dyDescent="0.3">
      <c r="A2815">
        <v>3</v>
      </c>
      <c r="B2815">
        <v>34</v>
      </c>
      <c r="C2815">
        <v>2030</v>
      </c>
      <c r="D2815" t="s">
        <v>5</v>
      </c>
      <c r="E2815" t="s">
        <v>44</v>
      </c>
      <c r="F2815">
        <v>0</v>
      </c>
      <c r="G2815">
        <v>0</v>
      </c>
      <c r="H2815" s="2">
        <v>2.7773166945225702E-2</v>
      </c>
      <c r="I2815" s="2">
        <v>1.604706977950221E-2</v>
      </c>
      <c r="J2815" s="2">
        <v>9.6287557419497192E-4</v>
      </c>
      <c r="K2815" s="2">
        <v>1.2402921731998759E-3</v>
      </c>
      <c r="L2815" s="2">
        <v>3.1460094071184309E-3</v>
      </c>
      <c r="M2815" s="2">
        <v>2.268327902086296E-3</v>
      </c>
      <c r="N2815" s="2">
        <v>3.6298814216473352E-2</v>
      </c>
      <c r="O2815" s="2">
        <v>5.4365935085149572E-2</v>
      </c>
      <c r="P2815" s="2">
        <v>4.6065162507358981E-2</v>
      </c>
      <c r="Q2815" s="2">
        <v>3.3238272584922027E-2</v>
      </c>
      <c r="R2815" s="2">
        <v>4.2063324508791113E-2</v>
      </c>
      <c r="S2815" s="2">
        <v>5.1291432763268731E-2</v>
      </c>
      <c r="T2815" s="2">
        <v>5.3330069223341922E-2</v>
      </c>
      <c r="U2815" s="2">
        <v>6.4304515443440888E-2</v>
      </c>
      <c r="V2815" s="2">
        <v>6.7578848948441669E-2</v>
      </c>
      <c r="W2815" s="2">
        <v>6.8878751319165502E-2</v>
      </c>
      <c r="X2815" s="2">
        <v>6.5417046257411862E-2</v>
      </c>
      <c r="Y2815" s="2">
        <v>6.9120466699358285E-2</v>
      </c>
      <c r="Z2815" s="2">
        <v>6.7856102262827192E-2</v>
      </c>
      <c r="AA2815" s="2">
        <v>6.8050115336323935E-2</v>
      </c>
      <c r="AB2815" s="2">
        <v>6.9453290978673268E-2</v>
      </c>
      <c r="AC2815" s="2">
        <v>5.934375176301869E-2</v>
      </c>
      <c r="AD2815" s="2">
        <v>4.9214164851448167E-2</v>
      </c>
      <c r="AE2815" s="2">
        <v>4.0166070876012781E-2</v>
      </c>
    </row>
    <row r="2816" spans="1:31" x14ac:dyDescent="0.3">
      <c r="A2816">
        <v>34</v>
      </c>
      <c r="B2816">
        <v>3</v>
      </c>
      <c r="C2816">
        <v>2030</v>
      </c>
      <c r="D2816" t="s">
        <v>5</v>
      </c>
      <c r="E2816" t="s">
        <v>43</v>
      </c>
      <c r="F2816">
        <v>0</v>
      </c>
      <c r="G2816">
        <v>0</v>
      </c>
      <c r="H2816" s="1">
        <v>3.1089159201304049</v>
      </c>
      <c r="I2816" s="1">
        <v>1.596798951426371</v>
      </c>
      <c r="J2816" s="1">
        <v>-0.49662080257128621</v>
      </c>
      <c r="K2816" s="1">
        <v>-0.2541704390314023</v>
      </c>
      <c r="L2816" s="1">
        <v>-0.79122270005250184</v>
      </c>
      <c r="M2816" s="1">
        <v>-0.66566017133581623</v>
      </c>
      <c r="N2816" s="1">
        <v>4.0887948445194793</v>
      </c>
      <c r="O2816" s="1">
        <v>6.4558082629094491</v>
      </c>
      <c r="P2816" s="1">
        <v>5.4724478523687337</v>
      </c>
      <c r="Q2816" s="1">
        <v>3.9782866878672039</v>
      </c>
      <c r="R2816" s="1">
        <v>5.0815286241655269</v>
      </c>
      <c r="S2816" s="1">
        <v>6.2407329472476682</v>
      </c>
      <c r="T2816" s="1">
        <v>6.4878777999151334</v>
      </c>
      <c r="U2816" s="1">
        <v>7.8429266595232958</v>
      </c>
      <c r="V2816" s="1">
        <v>8.2088595303551184</v>
      </c>
      <c r="W2816" s="1">
        <v>8.3397785766031678</v>
      </c>
      <c r="X2816" s="1">
        <v>7.8503975771189394</v>
      </c>
      <c r="Y2816" s="1">
        <v>8.3049501866177184</v>
      </c>
      <c r="Z2816" s="1">
        <v>8.111757265342364</v>
      </c>
      <c r="AA2816" s="1">
        <v>8.087134355452207</v>
      </c>
      <c r="AB2816" s="1">
        <v>8.2077990278401742</v>
      </c>
      <c r="AC2816" s="1">
        <v>6.9930652222769121</v>
      </c>
      <c r="AD2816" s="1">
        <v>5.7110132866898713</v>
      </c>
      <c r="AE2816" s="1">
        <v>4.584115097733358</v>
      </c>
    </row>
    <row r="2817" spans="1:31" x14ac:dyDescent="0.3">
      <c r="A2817">
        <v>34</v>
      </c>
      <c r="B2817">
        <v>3</v>
      </c>
      <c r="C2817">
        <v>2030</v>
      </c>
      <c r="D2817" t="s">
        <v>5</v>
      </c>
      <c r="E2817" t="s">
        <v>44</v>
      </c>
      <c r="F2817">
        <v>0</v>
      </c>
      <c r="G2817">
        <v>0</v>
      </c>
      <c r="H2817" s="2">
        <v>2.5275739188052079E-2</v>
      </c>
      <c r="I2817" s="2">
        <v>1.2982105296149359E-2</v>
      </c>
      <c r="J2817" s="2">
        <v>4.0375675005795628E-3</v>
      </c>
      <c r="K2817" s="2">
        <v>2.066426333588636E-3</v>
      </c>
      <c r="L2817" s="2">
        <v>6.4327048784756247E-3</v>
      </c>
      <c r="M2817" s="2">
        <v>5.411871311673303E-3</v>
      </c>
      <c r="N2817" s="2">
        <v>3.3242234508288449E-2</v>
      </c>
      <c r="O2817" s="2">
        <v>5.2486246039914218E-2</v>
      </c>
      <c r="P2817" s="2">
        <v>4.4491445954217348E-2</v>
      </c>
      <c r="Q2817" s="2">
        <v>3.2343794210302472E-2</v>
      </c>
      <c r="R2817" s="2">
        <v>4.1313240846874197E-2</v>
      </c>
      <c r="S2817" s="2">
        <v>5.0737666237785917E-2</v>
      </c>
      <c r="T2817" s="2">
        <v>5.2746973983049873E-2</v>
      </c>
      <c r="U2817" s="2">
        <v>6.3763631378238178E-2</v>
      </c>
      <c r="V2817" s="2">
        <v>6.6738695368740802E-2</v>
      </c>
      <c r="W2817" s="2">
        <v>6.7803077858562336E-2</v>
      </c>
      <c r="X2817" s="2">
        <v>6.3824370545682435E-2</v>
      </c>
      <c r="Y2817" s="2">
        <v>6.7519920216404211E-2</v>
      </c>
      <c r="Z2817" s="2">
        <v>6.5949246059694017E-2</v>
      </c>
      <c r="AA2817" s="2">
        <v>6.5749059800424448E-2</v>
      </c>
      <c r="AB2817" s="2">
        <v>6.6730073397074582E-2</v>
      </c>
      <c r="AC2817" s="2">
        <v>5.6854188798999283E-2</v>
      </c>
      <c r="AD2817" s="2">
        <v>4.643100233081196E-2</v>
      </c>
      <c r="AE2817" s="2">
        <v>3.7269228436856573E-2</v>
      </c>
    </row>
    <row r="2818" spans="1:31" x14ac:dyDescent="0.3">
      <c r="A2818">
        <v>3</v>
      </c>
      <c r="B2818">
        <v>34</v>
      </c>
      <c r="C2818">
        <v>2030</v>
      </c>
      <c r="D2818" t="s">
        <v>5</v>
      </c>
      <c r="E2818" t="s">
        <v>45</v>
      </c>
      <c r="F2818">
        <v>0</v>
      </c>
      <c r="G2818">
        <v>0</v>
      </c>
      <c r="H2818" s="1">
        <v>20.28799657920807</v>
      </c>
      <c r="I2818" s="1">
        <v>15.292782013009241</v>
      </c>
      <c r="J2818" s="1">
        <v>15.342457841669431</v>
      </c>
      <c r="K2818" s="1">
        <v>12.380732347914609</v>
      </c>
      <c r="L2818" s="1">
        <v>12.66992672801649</v>
      </c>
      <c r="M2818" s="1">
        <v>14.14112589811948</v>
      </c>
      <c r="N2818" s="1">
        <v>14.999814571071269</v>
      </c>
      <c r="O2818" s="1">
        <v>24.822949744295549</v>
      </c>
      <c r="P2818" s="1">
        <v>27.00421774564601</v>
      </c>
      <c r="Q2818" s="1">
        <v>30.93931530877839</v>
      </c>
      <c r="R2818" s="1">
        <v>31.621449480661219</v>
      </c>
      <c r="S2818" s="1">
        <v>32.509479316845287</v>
      </c>
      <c r="T2818" s="1">
        <v>32.342679927748271</v>
      </c>
      <c r="U2818" s="1">
        <v>32.419708379398912</v>
      </c>
      <c r="V2818" s="1">
        <v>30.769230017284631</v>
      </c>
      <c r="W2818" s="1">
        <v>29.553855139541351</v>
      </c>
      <c r="X2818" s="1">
        <v>26.66788569622954</v>
      </c>
      <c r="Y2818" s="1">
        <v>26.506232605234171</v>
      </c>
      <c r="Z2818" s="1">
        <v>24.207768393646521</v>
      </c>
      <c r="AA2818" s="1">
        <v>21.17616264594097</v>
      </c>
      <c r="AB2818" s="1">
        <v>17.500345107793759</v>
      </c>
      <c r="AC2818" s="1">
        <v>19.77207181702348</v>
      </c>
      <c r="AD2818" s="1">
        <v>17.16336390348199</v>
      </c>
      <c r="AE2818" s="1">
        <v>16.28491386495568</v>
      </c>
    </row>
    <row r="2819" spans="1:31" x14ac:dyDescent="0.3">
      <c r="A2819">
        <v>3</v>
      </c>
      <c r="B2819">
        <v>34</v>
      </c>
      <c r="C2819">
        <v>2030</v>
      </c>
      <c r="D2819" t="s">
        <v>5</v>
      </c>
      <c r="E2819" t="s">
        <v>46</v>
      </c>
      <c r="F2819">
        <v>0</v>
      </c>
      <c r="G2819">
        <v>0</v>
      </c>
      <c r="H2819" s="2">
        <v>0.16494306161957781</v>
      </c>
      <c r="I2819" s="2">
        <v>0.1243315610813759</v>
      </c>
      <c r="J2819" s="2">
        <v>0.1247354296070686</v>
      </c>
      <c r="K2819" s="2">
        <v>0.1006563605521513</v>
      </c>
      <c r="L2819" s="2">
        <v>0.1030075343741178</v>
      </c>
      <c r="M2819" s="2">
        <v>0.1149685032367438</v>
      </c>
      <c r="N2819" s="2">
        <v>0.121949711959929</v>
      </c>
      <c r="O2819" s="2">
        <v>0.2018125995471183</v>
      </c>
      <c r="P2819" s="2">
        <v>0.21954648573695951</v>
      </c>
      <c r="Q2819" s="2">
        <v>0.25153914885185691</v>
      </c>
      <c r="R2819" s="2">
        <v>0.25708495512732688</v>
      </c>
      <c r="S2819" s="2">
        <v>0.2643047098930511</v>
      </c>
      <c r="T2819" s="2">
        <v>0.26294861729876651</v>
      </c>
      <c r="U2819" s="2">
        <v>0.26357486487316178</v>
      </c>
      <c r="V2819" s="2">
        <v>0.25015634160394012</v>
      </c>
      <c r="W2819" s="2">
        <v>0.2402752450369216</v>
      </c>
      <c r="X2819" s="2">
        <v>0.21681207883113451</v>
      </c>
      <c r="Y2819" s="2">
        <v>0.2154978260588144</v>
      </c>
      <c r="Z2819" s="2">
        <v>0.19681112515159771</v>
      </c>
      <c r="AA2819" s="2">
        <v>0.17216392395073959</v>
      </c>
      <c r="AB2819" s="2">
        <v>0.14227922851864841</v>
      </c>
      <c r="AC2819" s="2">
        <v>0.16074855135791441</v>
      </c>
      <c r="AD2819" s="2">
        <v>0.13953954393074791</v>
      </c>
      <c r="AE2819" s="2">
        <v>0.13239767369882671</v>
      </c>
    </row>
    <row r="2820" spans="1:31" x14ac:dyDescent="0.3">
      <c r="A2820">
        <v>34</v>
      </c>
      <c r="B2820">
        <v>3</v>
      </c>
      <c r="C2820">
        <v>2030</v>
      </c>
      <c r="D2820" t="s">
        <v>5</v>
      </c>
      <c r="E2820" t="s">
        <v>45</v>
      </c>
      <c r="F2820">
        <v>0</v>
      </c>
      <c r="G2820">
        <v>0</v>
      </c>
      <c r="H2820" s="1">
        <v>20.28207490981875</v>
      </c>
      <c r="I2820" s="1">
        <v>15.27343673833464</v>
      </c>
      <c r="J2820" s="1">
        <v>15.375041459387671</v>
      </c>
      <c r="K2820" s="1">
        <v>12.398740438521781</v>
      </c>
      <c r="L2820" s="1">
        <v>12.70580400930475</v>
      </c>
      <c r="M2820" s="1">
        <v>14.17545627631416</v>
      </c>
      <c r="N2820" s="1">
        <v>14.915336218172399</v>
      </c>
      <c r="O2820" s="1">
        <v>24.825307247427499</v>
      </c>
      <c r="P2820" s="1">
        <v>27.040229066098259</v>
      </c>
      <c r="Q2820" s="1">
        <v>31.025871095159872</v>
      </c>
      <c r="R2820" s="1">
        <v>31.711627107115039</v>
      </c>
      <c r="S2820" s="1">
        <v>32.607216253369259</v>
      </c>
      <c r="T2820" s="1">
        <v>32.437821236746927</v>
      </c>
      <c r="U2820" s="1">
        <v>32.513044401612987</v>
      </c>
      <c r="V2820" s="1">
        <v>30.839697742006329</v>
      </c>
      <c r="W2820" s="1">
        <v>29.606218701595889</v>
      </c>
      <c r="X2820" s="1">
        <v>26.682127072651681</v>
      </c>
      <c r="Y2820" s="1">
        <v>26.515316707194589</v>
      </c>
      <c r="Z2820" s="1">
        <v>24.187612190095301</v>
      </c>
      <c r="AA2820" s="1">
        <v>21.110874855299809</v>
      </c>
      <c r="AB2820" s="1">
        <v>17.368613090406232</v>
      </c>
      <c r="AC2820" s="1">
        <v>19.700668974092071</v>
      </c>
      <c r="AD2820" s="1">
        <v>17.075691975326119</v>
      </c>
      <c r="AE2820" s="1">
        <v>16.20778559196879</v>
      </c>
    </row>
    <row r="2821" spans="1:31" x14ac:dyDescent="0.3">
      <c r="A2821">
        <v>34</v>
      </c>
      <c r="B2821">
        <v>3</v>
      </c>
      <c r="C2821">
        <v>2030</v>
      </c>
      <c r="D2821" t="s">
        <v>5</v>
      </c>
      <c r="E2821" t="s">
        <v>46</v>
      </c>
      <c r="F2821">
        <v>0</v>
      </c>
      <c r="G2821">
        <v>0</v>
      </c>
      <c r="H2821" s="2">
        <v>0.16489491796600611</v>
      </c>
      <c r="I2821" s="2">
        <v>0.12417428242548489</v>
      </c>
      <c r="J2821" s="2">
        <v>0.1250003370681925</v>
      </c>
      <c r="K2821" s="2">
        <v>0.10080276779286</v>
      </c>
      <c r="L2821" s="2">
        <v>0.10329921958784349</v>
      </c>
      <c r="M2821" s="2">
        <v>0.11524761200255421</v>
      </c>
      <c r="N2821" s="2">
        <v>0.1212628960827024</v>
      </c>
      <c r="O2821" s="2">
        <v>0.20183176623924801</v>
      </c>
      <c r="P2821" s="2">
        <v>0.2198392606999858</v>
      </c>
      <c r="Q2821" s="2">
        <v>0.25224285443219407</v>
      </c>
      <c r="R2821" s="2">
        <v>0.25781810656191079</v>
      </c>
      <c r="S2821" s="2">
        <v>0.26509931913308338</v>
      </c>
      <c r="T2821" s="2">
        <v>0.26372212387599131</v>
      </c>
      <c r="U2821" s="2">
        <v>0.26433369432205678</v>
      </c>
      <c r="V2821" s="2">
        <v>0.25072924993501078</v>
      </c>
      <c r="W2821" s="2">
        <v>0.24070096505362509</v>
      </c>
      <c r="X2821" s="2">
        <v>0.21692786237928191</v>
      </c>
      <c r="Y2821" s="2">
        <v>0.21557168054629749</v>
      </c>
      <c r="Z2821" s="2">
        <v>0.19664725357801061</v>
      </c>
      <c r="AA2821" s="2">
        <v>0.1716331289048765</v>
      </c>
      <c r="AB2821" s="2">
        <v>0.14120823650736769</v>
      </c>
      <c r="AC2821" s="2">
        <v>0.16016804043977301</v>
      </c>
      <c r="AD2821" s="2">
        <v>0.13882676402704161</v>
      </c>
      <c r="AE2821" s="2">
        <v>0.131770614568852</v>
      </c>
    </row>
    <row r="2822" spans="1:31" x14ac:dyDescent="0.3">
      <c r="A2822">
        <v>4</v>
      </c>
      <c r="B2822">
        <v>15</v>
      </c>
      <c r="C2822">
        <v>2030</v>
      </c>
      <c r="D2822" t="s">
        <v>5</v>
      </c>
      <c r="E2822" t="s">
        <v>39</v>
      </c>
      <c r="F2822">
        <v>0</v>
      </c>
      <c r="G2822">
        <v>0</v>
      </c>
      <c r="H2822" s="1">
        <v>-83.805597531167649</v>
      </c>
      <c r="I2822" s="1">
        <v>-76.192841491683268</v>
      </c>
      <c r="J2822" s="1">
        <v>-71.9895662020038</v>
      </c>
      <c r="K2822" s="1">
        <v>-71.369385973112628</v>
      </c>
      <c r="L2822" s="1">
        <v>-77.504863249632251</v>
      </c>
      <c r="M2822" s="1">
        <v>-79.109277915715964</v>
      </c>
      <c r="N2822" s="1">
        <v>-77.758400299780746</v>
      </c>
      <c r="O2822" s="1">
        <v>-72.024532956664004</v>
      </c>
      <c r="P2822" s="1">
        <v>-81.656001461278578</v>
      </c>
      <c r="Q2822" s="1">
        <v>-91.877777882454481</v>
      </c>
      <c r="R2822" s="1">
        <v>-95.28084548565144</v>
      </c>
      <c r="S2822" s="1">
        <v>-100.33989789271121</v>
      </c>
      <c r="T2822" s="1">
        <v>-105.94878094568629</v>
      </c>
      <c r="U2822" s="1">
        <v>-109.0126283679444</v>
      </c>
      <c r="V2822" s="1">
        <v>-106.8856563201734</v>
      </c>
      <c r="W2822" s="1">
        <v>-99.030731965969665</v>
      </c>
      <c r="X2822" s="1">
        <v>-96.370419872987895</v>
      </c>
      <c r="Y2822" s="1">
        <v>-92.546833501613193</v>
      </c>
      <c r="Z2822" s="1">
        <v>-86.728864744037395</v>
      </c>
      <c r="AA2822" s="1">
        <v>-89.586976101890272</v>
      </c>
      <c r="AB2822" s="1">
        <v>-94.97715714085183</v>
      </c>
      <c r="AC2822" s="1">
        <v>-96.420620922867329</v>
      </c>
      <c r="AD2822" s="1">
        <v>-97.144137148648014</v>
      </c>
      <c r="AE2822" s="1">
        <v>-87.749299071320252</v>
      </c>
    </row>
    <row r="2823" spans="1:31" x14ac:dyDescent="0.3">
      <c r="A2823">
        <v>4</v>
      </c>
      <c r="B2823">
        <v>15</v>
      </c>
      <c r="C2823">
        <v>2030</v>
      </c>
      <c r="D2823" t="s">
        <v>5</v>
      </c>
      <c r="E2823" t="s">
        <v>42</v>
      </c>
      <c r="F2823">
        <v>0</v>
      </c>
      <c r="G2823">
        <v>0</v>
      </c>
      <c r="H2823" s="2">
        <v>0.1396759958852794</v>
      </c>
      <c r="I2823" s="2">
        <v>0.12698806915280539</v>
      </c>
      <c r="J2823" s="2">
        <v>0.119982610336673</v>
      </c>
      <c r="K2823" s="2">
        <v>0.1189489766218544</v>
      </c>
      <c r="L2823" s="2">
        <v>0.12917477208272041</v>
      </c>
      <c r="M2823" s="2">
        <v>0.1318487965261933</v>
      </c>
      <c r="N2823" s="2">
        <v>0.1295973338329679</v>
      </c>
      <c r="O2823" s="2">
        <v>0.1200408882611067</v>
      </c>
      <c r="P2823" s="2">
        <v>0.13609333576879759</v>
      </c>
      <c r="Q2823" s="2">
        <v>0.15312962980409081</v>
      </c>
      <c r="R2823" s="2">
        <v>0.1588014091427524</v>
      </c>
      <c r="S2823" s="2">
        <v>0.16723316315451861</v>
      </c>
      <c r="T2823" s="2">
        <v>0.17658130157614391</v>
      </c>
      <c r="U2823" s="2">
        <v>0.18168771394657399</v>
      </c>
      <c r="V2823" s="2">
        <v>0.1781427605336223</v>
      </c>
      <c r="W2823" s="2">
        <v>0.16505121994328281</v>
      </c>
      <c r="X2823" s="2">
        <v>0.16061736645497979</v>
      </c>
      <c r="Y2823" s="2">
        <v>0.15424472250268861</v>
      </c>
      <c r="Z2823" s="2">
        <v>0.14454810790672901</v>
      </c>
      <c r="AA2823" s="2">
        <v>0.1493116268364838</v>
      </c>
      <c r="AB2823" s="2">
        <v>0.15829526190141971</v>
      </c>
      <c r="AC2823" s="2">
        <v>0.16070103487144549</v>
      </c>
      <c r="AD2823" s="2">
        <v>0.16190689524774671</v>
      </c>
      <c r="AE2823" s="2">
        <v>0.14624883178553369</v>
      </c>
    </row>
    <row r="2824" spans="1:31" x14ac:dyDescent="0.3">
      <c r="A2824">
        <v>15</v>
      </c>
      <c r="B2824">
        <v>4</v>
      </c>
      <c r="C2824">
        <v>2030</v>
      </c>
      <c r="D2824" t="s">
        <v>5</v>
      </c>
      <c r="E2824" t="s">
        <v>39</v>
      </c>
      <c r="F2824">
        <v>0</v>
      </c>
      <c r="G2824">
        <v>0</v>
      </c>
      <c r="H2824" s="1">
        <v>83.893139645595042</v>
      </c>
      <c r="I2824" s="1">
        <v>76.265599220255368</v>
      </c>
      <c r="J2824" s="1">
        <v>72.054432159384149</v>
      </c>
      <c r="K2824" s="1">
        <v>71.433219220022252</v>
      </c>
      <c r="L2824" s="1">
        <v>77.580174191296493</v>
      </c>
      <c r="M2824" s="1">
        <v>79.188418346213439</v>
      </c>
      <c r="N2824" s="1">
        <v>77.833847248442837</v>
      </c>
      <c r="O2824" s="1">
        <v>72.089719478804341</v>
      </c>
      <c r="P2824" s="1">
        <v>81.740683294167766</v>
      </c>
      <c r="Q2824" s="1">
        <v>91.98678245469516</v>
      </c>
      <c r="R2824" s="1">
        <v>95.397993634641765</v>
      </c>
      <c r="S2824" s="1">
        <v>100.4689013128922</v>
      </c>
      <c r="T2824" s="1">
        <v>106.0926758693885</v>
      </c>
      <c r="U2824" s="1">
        <v>109.1650574705307</v>
      </c>
      <c r="V2824" s="1">
        <v>107.0311963661905</v>
      </c>
      <c r="W2824" s="1">
        <v>99.155218585866862</v>
      </c>
      <c r="X2824" s="1">
        <v>96.48717804395271</v>
      </c>
      <c r="Y2824" s="1">
        <v>92.654263935781003</v>
      </c>
      <c r="Z2824" s="1">
        <v>86.823405595053984</v>
      </c>
      <c r="AA2824" s="1">
        <v>89.687483395831293</v>
      </c>
      <c r="AB2824" s="1">
        <v>95.089746952470605</v>
      </c>
      <c r="AC2824" s="1">
        <v>96.537072695291826</v>
      </c>
      <c r="AD2824" s="1">
        <v>97.261812351616229</v>
      </c>
      <c r="AE2824" s="1">
        <v>87.845236559294037</v>
      </c>
    </row>
    <row r="2825" spans="1:31" x14ac:dyDescent="0.3">
      <c r="A2825">
        <v>15</v>
      </c>
      <c r="B2825">
        <v>4</v>
      </c>
      <c r="C2825">
        <v>2030</v>
      </c>
      <c r="D2825" t="s">
        <v>5</v>
      </c>
      <c r="E2825" t="s">
        <v>42</v>
      </c>
      <c r="F2825">
        <v>0</v>
      </c>
      <c r="G2825">
        <v>0</v>
      </c>
      <c r="H2825" s="2">
        <v>0.1398218994093251</v>
      </c>
      <c r="I2825" s="2">
        <v>0.12710933203375899</v>
      </c>
      <c r="J2825" s="2">
        <v>0.1200907202656402</v>
      </c>
      <c r="K2825" s="2">
        <v>0.11905536536670371</v>
      </c>
      <c r="L2825" s="2">
        <v>0.1293002903188275</v>
      </c>
      <c r="M2825" s="2">
        <v>0.1319806972436891</v>
      </c>
      <c r="N2825" s="2">
        <v>0.12972307874740471</v>
      </c>
      <c r="O2825" s="2">
        <v>0.1201495324646739</v>
      </c>
      <c r="P2825" s="2">
        <v>0.13623447215694631</v>
      </c>
      <c r="Q2825" s="2">
        <v>0.15331130409115859</v>
      </c>
      <c r="R2825" s="2">
        <v>0.1589966560577363</v>
      </c>
      <c r="S2825" s="2">
        <v>0.16744816885482039</v>
      </c>
      <c r="T2825" s="2">
        <v>0.17682112644898079</v>
      </c>
      <c r="U2825" s="2">
        <v>0.18194176245088439</v>
      </c>
      <c r="V2825" s="2">
        <v>0.1783853272769842</v>
      </c>
      <c r="W2825" s="2">
        <v>0.16525869764311141</v>
      </c>
      <c r="X2825" s="2">
        <v>0.16081196340658779</v>
      </c>
      <c r="Y2825" s="2">
        <v>0.15442377322630171</v>
      </c>
      <c r="Z2825" s="2">
        <v>0.1447056759917566</v>
      </c>
      <c r="AA2825" s="2">
        <v>0.14947913899305221</v>
      </c>
      <c r="AB2825" s="2">
        <v>0.15848291158745101</v>
      </c>
      <c r="AC2825" s="2">
        <v>0.16089512115881971</v>
      </c>
      <c r="AD2825" s="2">
        <v>0.16210302058602699</v>
      </c>
      <c r="AE2825" s="2">
        <v>0.1464087275988234</v>
      </c>
    </row>
    <row r="2826" spans="1:31" x14ac:dyDescent="0.3">
      <c r="A2826">
        <v>4</v>
      </c>
      <c r="B2826">
        <v>15</v>
      </c>
      <c r="C2826">
        <v>2030</v>
      </c>
      <c r="D2826" t="s">
        <v>5</v>
      </c>
      <c r="E2826" t="s">
        <v>43</v>
      </c>
      <c r="F2826">
        <v>0</v>
      </c>
      <c r="G2826">
        <v>0</v>
      </c>
      <c r="H2826" s="1">
        <v>2.225569159659111</v>
      </c>
      <c r="I2826" s="1">
        <v>6.095726209331211</v>
      </c>
      <c r="J2826" s="1">
        <v>5.1210432856916546</v>
      </c>
      <c r="K2826" s="1">
        <v>5.6736005939891756</v>
      </c>
      <c r="L2826" s="1">
        <v>6.3694564930560498</v>
      </c>
      <c r="M2826" s="1">
        <v>9.8266658735527344</v>
      </c>
      <c r="N2826" s="1">
        <v>3.420337476422429</v>
      </c>
      <c r="O2826" s="1">
        <v>-6.861767328881867</v>
      </c>
      <c r="P2826" s="1">
        <v>-11.29593483939431</v>
      </c>
      <c r="Q2826" s="1">
        <v>-17.216952325099829</v>
      </c>
      <c r="R2826" s="1">
        <v>-17.605674503287009</v>
      </c>
      <c r="S2826" s="1">
        <v>-16.384746353638281</v>
      </c>
      <c r="T2826" s="1">
        <v>-17.321602043997189</v>
      </c>
      <c r="U2826" s="1">
        <v>-17.950105662266569</v>
      </c>
      <c r="V2826" s="1">
        <v>-15.30589699445702</v>
      </c>
      <c r="W2826" s="1">
        <v>-13.086929249765751</v>
      </c>
      <c r="X2826" s="1">
        <v>-8.7332888554135284</v>
      </c>
      <c r="Y2826" s="1">
        <v>-7.2779733118897614</v>
      </c>
      <c r="Z2826" s="1">
        <v>-7.9805266545613414</v>
      </c>
      <c r="AA2826" s="1">
        <v>-6.1895530067980609</v>
      </c>
      <c r="AB2826" s="1">
        <v>-3.56620333979571</v>
      </c>
      <c r="AC2826" s="1">
        <v>-6.6028745572944034</v>
      </c>
      <c r="AD2826" s="1">
        <v>-2.182432449993474</v>
      </c>
      <c r="AE2826" s="1">
        <v>1.177737892366554</v>
      </c>
    </row>
    <row r="2827" spans="1:31" x14ac:dyDescent="0.3">
      <c r="A2827">
        <v>4</v>
      </c>
      <c r="B2827">
        <v>15</v>
      </c>
      <c r="C2827">
        <v>2030</v>
      </c>
      <c r="D2827" t="s">
        <v>5</v>
      </c>
      <c r="E2827" t="s">
        <v>44</v>
      </c>
      <c r="F2827">
        <v>0</v>
      </c>
      <c r="G2827">
        <v>0</v>
      </c>
      <c r="H2827" s="2">
        <v>3.7092819327651841E-3</v>
      </c>
      <c r="I2827" s="2">
        <v>1.0159543682218679E-2</v>
      </c>
      <c r="J2827" s="2">
        <v>8.5350721428194259E-3</v>
      </c>
      <c r="K2827" s="2">
        <v>9.4560009899819601E-3</v>
      </c>
      <c r="L2827" s="2">
        <v>1.061576082176008E-2</v>
      </c>
      <c r="M2827" s="2">
        <v>1.6377776455921221E-2</v>
      </c>
      <c r="N2827" s="2">
        <v>5.700562460704048E-3</v>
      </c>
      <c r="O2827" s="2">
        <v>1.143627888146978E-2</v>
      </c>
      <c r="P2827" s="2">
        <v>1.8826558065657181E-2</v>
      </c>
      <c r="Q2827" s="2">
        <v>2.8694920541833049E-2</v>
      </c>
      <c r="R2827" s="2">
        <v>2.9342790838811691E-2</v>
      </c>
      <c r="S2827" s="2">
        <v>2.730791058939714E-2</v>
      </c>
      <c r="T2827" s="2">
        <v>2.886933673999531E-2</v>
      </c>
      <c r="U2827" s="2">
        <v>2.9916842770444291E-2</v>
      </c>
      <c r="V2827" s="2">
        <v>2.5509828324095041E-2</v>
      </c>
      <c r="W2827" s="2">
        <v>2.1811548749609579E-2</v>
      </c>
      <c r="X2827" s="2">
        <v>1.455548142568921E-2</v>
      </c>
      <c r="Y2827" s="2">
        <v>1.2129955519816269E-2</v>
      </c>
      <c r="Z2827" s="2">
        <v>1.3300877757602241E-2</v>
      </c>
      <c r="AA2827" s="2">
        <v>1.031592167799677E-2</v>
      </c>
      <c r="AB2827" s="2">
        <v>5.9436722329928504E-3</v>
      </c>
      <c r="AC2827" s="2">
        <v>1.1004790928824001E-2</v>
      </c>
      <c r="AD2827" s="2">
        <v>3.6373874166557899E-3</v>
      </c>
      <c r="AE2827" s="2">
        <v>1.9628964872775898E-3</v>
      </c>
    </row>
    <row r="2828" spans="1:31" x14ac:dyDescent="0.3">
      <c r="A2828">
        <v>15</v>
      </c>
      <c r="B2828">
        <v>4</v>
      </c>
      <c r="C2828">
        <v>2030</v>
      </c>
      <c r="D2828" t="s">
        <v>5</v>
      </c>
      <c r="E2828" t="s">
        <v>43</v>
      </c>
      <c r="F2828">
        <v>0</v>
      </c>
      <c r="G2828">
        <v>0</v>
      </c>
      <c r="H2828" s="1">
        <v>-2.5484156502535971</v>
      </c>
      <c r="I2828" s="1">
        <v>-6.5261892671004702</v>
      </c>
      <c r="J2828" s="1">
        <v>-5.6086901304223602</v>
      </c>
      <c r="K2828" s="1">
        <v>-6.168790039753941</v>
      </c>
      <c r="L2828" s="1">
        <v>-6.7814159403187384</v>
      </c>
      <c r="M2828" s="1">
        <v>-10.21099676287084</v>
      </c>
      <c r="N2828" s="1">
        <v>-3.8310530792308382</v>
      </c>
      <c r="O2828" s="1">
        <v>6.3774801090963376</v>
      </c>
      <c r="P2828" s="1">
        <v>10.95349268602064</v>
      </c>
      <c r="Q2828" s="1">
        <v>17.051491119047849</v>
      </c>
      <c r="R2828" s="1">
        <v>17.499330986912661</v>
      </c>
      <c r="S2828" s="1">
        <v>16.36431221048845</v>
      </c>
      <c r="T2828" s="1">
        <v>17.40928386983768</v>
      </c>
      <c r="U2828" s="1">
        <v>18.099753839021201</v>
      </c>
      <c r="V2828" s="1">
        <v>15.405343546108311</v>
      </c>
      <c r="W2828" s="1">
        <v>13.0334463954292</v>
      </c>
      <c r="X2828" s="1">
        <v>8.6233645033649768</v>
      </c>
      <c r="Y2828" s="1">
        <v>7.1002485899645738</v>
      </c>
      <c r="Z2828" s="1">
        <v>7.7093396474787674</v>
      </c>
      <c r="AA2828" s="1">
        <v>5.9615040002734609</v>
      </c>
      <c r="AB2828" s="1">
        <v>3.4255941277466948</v>
      </c>
      <c r="AC2828" s="1">
        <v>6.4905453006525171</v>
      </c>
      <c r="AD2828" s="1">
        <v>2.0786002669499228</v>
      </c>
      <c r="AE2828" s="1">
        <v>-1.4395777135715551</v>
      </c>
    </row>
    <row r="2829" spans="1:31" x14ac:dyDescent="0.3">
      <c r="A2829">
        <v>15</v>
      </c>
      <c r="B2829">
        <v>4</v>
      </c>
      <c r="C2829">
        <v>2030</v>
      </c>
      <c r="D2829" t="s">
        <v>5</v>
      </c>
      <c r="E2829" t="s">
        <v>44</v>
      </c>
      <c r="F2829">
        <v>0</v>
      </c>
      <c r="G2829">
        <v>0</v>
      </c>
      <c r="H2829" s="2">
        <v>4.2473594170893284E-3</v>
      </c>
      <c r="I2829" s="2">
        <v>1.087698211183412E-2</v>
      </c>
      <c r="J2829" s="2">
        <v>9.3478168840372671E-3</v>
      </c>
      <c r="K2829" s="2">
        <v>1.0281316732923229E-2</v>
      </c>
      <c r="L2829" s="2">
        <v>1.1302359900531231E-2</v>
      </c>
      <c r="M2829" s="2">
        <v>1.7018327938118069E-2</v>
      </c>
      <c r="N2829" s="2">
        <v>6.3850884653847296E-3</v>
      </c>
      <c r="O2829" s="2">
        <v>1.0629133515160561E-2</v>
      </c>
      <c r="P2829" s="2">
        <v>1.8255821143367729E-2</v>
      </c>
      <c r="Q2829" s="2">
        <v>2.8419151865079741E-2</v>
      </c>
      <c r="R2829" s="2">
        <v>2.9165551644854439E-2</v>
      </c>
      <c r="S2829" s="2">
        <v>2.727385368414742E-2</v>
      </c>
      <c r="T2829" s="2">
        <v>2.9015473116396129E-2</v>
      </c>
      <c r="U2829" s="2">
        <v>3.016625639836866E-2</v>
      </c>
      <c r="V2829" s="2">
        <v>2.5675572576847171E-2</v>
      </c>
      <c r="W2829" s="2">
        <v>2.172241065904866E-2</v>
      </c>
      <c r="X2829" s="2">
        <v>1.4372274172274961E-2</v>
      </c>
      <c r="Y2829" s="2">
        <v>1.1833747649940961E-2</v>
      </c>
      <c r="Z2829" s="2">
        <v>1.284889941246461E-2</v>
      </c>
      <c r="AA2829" s="2">
        <v>9.9358400004557687E-3</v>
      </c>
      <c r="AB2829" s="2">
        <v>5.709323546244492E-3</v>
      </c>
      <c r="AC2829" s="2">
        <v>1.081757550108753E-2</v>
      </c>
      <c r="AD2829" s="2">
        <v>3.4643337782498721E-3</v>
      </c>
      <c r="AE2829" s="2">
        <v>2.399296189285925E-3</v>
      </c>
    </row>
    <row r="2830" spans="1:31" x14ac:dyDescent="0.3">
      <c r="A2830">
        <v>4</v>
      </c>
      <c r="B2830">
        <v>15</v>
      </c>
      <c r="C2830">
        <v>2030</v>
      </c>
      <c r="D2830" t="s">
        <v>5</v>
      </c>
      <c r="E2830" t="s">
        <v>45</v>
      </c>
      <c r="F2830">
        <v>0</v>
      </c>
      <c r="G2830">
        <v>0</v>
      </c>
      <c r="H2830" s="1">
        <v>83.835143798054517</v>
      </c>
      <c r="I2830" s="1">
        <v>76.436293556110499</v>
      </c>
      <c r="J2830" s="1">
        <v>72.171481391797798</v>
      </c>
      <c r="K2830" s="1">
        <v>71.594545866841287</v>
      </c>
      <c r="L2830" s="1">
        <v>77.766148183905372</v>
      </c>
      <c r="M2830" s="1">
        <v>79.7172579466732</v>
      </c>
      <c r="N2830" s="1">
        <v>77.833588672459157</v>
      </c>
      <c r="O2830" s="1">
        <v>72.350654444181018</v>
      </c>
      <c r="P2830" s="1">
        <v>82.433614008729307</v>
      </c>
      <c r="Q2830" s="1">
        <v>93.476999930370056</v>
      </c>
      <c r="R2830" s="1">
        <v>96.893752591053442</v>
      </c>
      <c r="S2830" s="1">
        <v>101.6688498124808</v>
      </c>
      <c r="T2830" s="1">
        <v>107.3554008014857</v>
      </c>
      <c r="U2830" s="1">
        <v>110.48058398186571</v>
      </c>
      <c r="V2830" s="1">
        <v>107.9759881167991</v>
      </c>
      <c r="W2830" s="1">
        <v>99.891709320163798</v>
      </c>
      <c r="X2830" s="1">
        <v>96.765325198275804</v>
      </c>
      <c r="Y2830" s="1">
        <v>92.83256587374872</v>
      </c>
      <c r="Z2830" s="1">
        <v>87.09526270397086</v>
      </c>
      <c r="AA2830" s="1">
        <v>89.800539271791806</v>
      </c>
      <c r="AB2830" s="1">
        <v>95.044085480469704</v>
      </c>
      <c r="AC2830" s="1">
        <v>96.646438587102878</v>
      </c>
      <c r="AD2830" s="1">
        <v>97.168649232939941</v>
      </c>
      <c r="AE2830" s="1">
        <v>87.757202291613197</v>
      </c>
    </row>
    <row r="2831" spans="1:31" x14ac:dyDescent="0.3">
      <c r="A2831">
        <v>4</v>
      </c>
      <c r="B2831">
        <v>15</v>
      </c>
      <c r="C2831">
        <v>2030</v>
      </c>
      <c r="D2831" t="s">
        <v>5</v>
      </c>
      <c r="E2831" t="s">
        <v>46</v>
      </c>
      <c r="F2831">
        <v>0</v>
      </c>
      <c r="G2831">
        <v>0</v>
      </c>
      <c r="H2831" s="2">
        <v>0.13972523966342421</v>
      </c>
      <c r="I2831" s="2">
        <v>0.1273938225935175</v>
      </c>
      <c r="J2831" s="2">
        <v>0.120285802319663</v>
      </c>
      <c r="K2831" s="2">
        <v>0.11932424311140211</v>
      </c>
      <c r="L2831" s="2">
        <v>0.12961024697317561</v>
      </c>
      <c r="M2831" s="2">
        <v>0.13286209657778869</v>
      </c>
      <c r="N2831" s="2">
        <v>0.12972264778743189</v>
      </c>
      <c r="O2831" s="2">
        <v>0.120584424073635</v>
      </c>
      <c r="P2831" s="2">
        <v>0.13738935668121549</v>
      </c>
      <c r="Q2831" s="2">
        <v>0.1557949998839501</v>
      </c>
      <c r="R2831" s="2">
        <v>0.16148958765175569</v>
      </c>
      <c r="S2831" s="2">
        <v>0.1694480830208013</v>
      </c>
      <c r="T2831" s="2">
        <v>0.17892566800247611</v>
      </c>
      <c r="U2831" s="2">
        <v>0.1841343066364429</v>
      </c>
      <c r="V2831" s="2">
        <v>0.17995998019466519</v>
      </c>
      <c r="W2831" s="2">
        <v>0.166486182200273</v>
      </c>
      <c r="X2831" s="2">
        <v>0.16127554199712629</v>
      </c>
      <c r="Y2831" s="2">
        <v>0.15472094312291451</v>
      </c>
      <c r="Z2831" s="2">
        <v>0.1451587711732848</v>
      </c>
      <c r="AA2831" s="2">
        <v>0.14966756545298629</v>
      </c>
      <c r="AB2831" s="2">
        <v>0.1584068091341162</v>
      </c>
      <c r="AC2831" s="2">
        <v>0.16107739764517151</v>
      </c>
      <c r="AD2831" s="2">
        <v>0.16194774872156659</v>
      </c>
      <c r="AE2831" s="2">
        <v>0.14626200381935531</v>
      </c>
    </row>
    <row r="2832" spans="1:31" x14ac:dyDescent="0.3">
      <c r="A2832">
        <v>15</v>
      </c>
      <c r="B2832">
        <v>4</v>
      </c>
      <c r="C2832">
        <v>2030</v>
      </c>
      <c r="D2832" t="s">
        <v>5</v>
      </c>
      <c r="E2832" t="s">
        <v>45</v>
      </c>
      <c r="F2832">
        <v>0</v>
      </c>
      <c r="G2832">
        <v>0</v>
      </c>
      <c r="H2832" s="1">
        <v>83.931837236663469</v>
      </c>
      <c r="I2832" s="1">
        <v>76.544318997392836</v>
      </c>
      <c r="J2832" s="1">
        <v>72.272391677530564</v>
      </c>
      <c r="K2832" s="1">
        <v>71.699084922266081</v>
      </c>
      <c r="L2832" s="1">
        <v>77.875997776641782</v>
      </c>
      <c r="M2832" s="1">
        <v>79.844035813993472</v>
      </c>
      <c r="N2832" s="1">
        <v>77.928074178628435</v>
      </c>
      <c r="O2832" s="1">
        <v>72.37126437388406</v>
      </c>
      <c r="P2832" s="1">
        <v>82.471318089503967</v>
      </c>
      <c r="Q2832" s="1">
        <v>93.55384276314031</v>
      </c>
      <c r="R2832" s="1">
        <v>96.989709632025765</v>
      </c>
      <c r="S2832" s="1">
        <v>101.79288209468289</v>
      </c>
      <c r="T2832" s="1">
        <v>107.5115762975677</v>
      </c>
      <c r="U2832" s="1">
        <v>110.65536978193791</v>
      </c>
      <c r="V2832" s="1">
        <v>108.1341833341874</v>
      </c>
      <c r="W2832" s="1">
        <v>100.00814015745701</v>
      </c>
      <c r="X2832" s="1">
        <v>96.871760292890954</v>
      </c>
      <c r="Y2832" s="1">
        <v>92.9259175662025</v>
      </c>
      <c r="Z2832" s="1">
        <v>87.165002592344592</v>
      </c>
      <c r="AA2832" s="1">
        <v>89.885394852683334</v>
      </c>
      <c r="AB2832" s="1">
        <v>95.15143020792145</v>
      </c>
      <c r="AC2832" s="1">
        <v>96.755018386003528</v>
      </c>
      <c r="AD2832" s="1">
        <v>97.284020892388952</v>
      </c>
      <c r="AE2832" s="1">
        <v>87.85703142123424</v>
      </c>
    </row>
    <row r="2833" spans="1:31" x14ac:dyDescent="0.3">
      <c r="A2833">
        <v>15</v>
      </c>
      <c r="B2833">
        <v>4</v>
      </c>
      <c r="C2833">
        <v>2030</v>
      </c>
      <c r="D2833" t="s">
        <v>5</v>
      </c>
      <c r="E2833" t="s">
        <v>46</v>
      </c>
      <c r="F2833">
        <v>0</v>
      </c>
      <c r="G2833">
        <v>0</v>
      </c>
      <c r="H2833" s="2">
        <v>0.13988639539443909</v>
      </c>
      <c r="I2833" s="2">
        <v>0.12757386499565471</v>
      </c>
      <c r="J2833" s="2">
        <v>0.12045398612921759</v>
      </c>
      <c r="K2833" s="2">
        <v>0.1194984748704435</v>
      </c>
      <c r="L2833" s="2">
        <v>0.12979332962773629</v>
      </c>
      <c r="M2833" s="2">
        <v>0.13307339302332241</v>
      </c>
      <c r="N2833" s="2">
        <v>0.12988012363104739</v>
      </c>
      <c r="O2833" s="2">
        <v>0.1206187739564734</v>
      </c>
      <c r="P2833" s="2">
        <v>0.13745219681583989</v>
      </c>
      <c r="Q2833" s="2">
        <v>0.1559230712719005</v>
      </c>
      <c r="R2833" s="2">
        <v>0.1616495160533763</v>
      </c>
      <c r="S2833" s="2">
        <v>0.16965480349113821</v>
      </c>
      <c r="T2833" s="2">
        <v>0.17918596049594609</v>
      </c>
      <c r="U2833" s="2">
        <v>0.1844256163032299</v>
      </c>
      <c r="V2833" s="2">
        <v>0.1802236388903124</v>
      </c>
      <c r="W2833" s="2">
        <v>0.16668023359576159</v>
      </c>
      <c r="X2833" s="2">
        <v>0.1614529338214849</v>
      </c>
      <c r="Y2833" s="2">
        <v>0.15487652927700421</v>
      </c>
      <c r="Z2833" s="2">
        <v>0.1452750043205743</v>
      </c>
      <c r="AA2833" s="2">
        <v>0.1498089914211389</v>
      </c>
      <c r="AB2833" s="2">
        <v>0.1585857170132024</v>
      </c>
      <c r="AC2833" s="2">
        <v>0.16125836397667251</v>
      </c>
      <c r="AD2833" s="2">
        <v>0.16214003482064829</v>
      </c>
      <c r="AE2833" s="2">
        <v>0.1464283857020571</v>
      </c>
    </row>
    <row r="2834" spans="1:31" x14ac:dyDescent="0.3">
      <c r="A2834">
        <v>4</v>
      </c>
      <c r="B2834">
        <v>103</v>
      </c>
      <c r="C2834">
        <v>2030</v>
      </c>
      <c r="D2834" t="s">
        <v>5</v>
      </c>
      <c r="E2834" t="s">
        <v>39</v>
      </c>
      <c r="F2834">
        <v>0</v>
      </c>
      <c r="G2834">
        <v>0</v>
      </c>
      <c r="H2834" s="1">
        <v>38.045844201200048</v>
      </c>
      <c r="I2834" s="1">
        <v>35.910423080775203</v>
      </c>
      <c r="J2834" s="1">
        <v>33.898215734176183</v>
      </c>
      <c r="K2834" s="1">
        <v>34.486145713486032</v>
      </c>
      <c r="L2834" s="1">
        <v>38.405179212364509</v>
      </c>
      <c r="M2834" s="1">
        <v>43.296479548105467</v>
      </c>
      <c r="N2834" s="1">
        <v>35.756525176486292</v>
      </c>
      <c r="O2834" s="1">
        <v>23.273675526913308</v>
      </c>
      <c r="P2834" s="1">
        <v>26.73487047476651</v>
      </c>
      <c r="Q2834" s="1">
        <v>32.932786301130108</v>
      </c>
      <c r="R2834" s="1">
        <v>34.44948527050137</v>
      </c>
      <c r="S2834" s="1">
        <v>38.545791577665881</v>
      </c>
      <c r="T2834" s="1">
        <v>42.941338414028728</v>
      </c>
      <c r="U2834" s="1">
        <v>45.489133346905867</v>
      </c>
      <c r="V2834" s="1">
        <v>43.140428265134503</v>
      </c>
      <c r="W2834" s="1">
        <v>37.688648851239499</v>
      </c>
      <c r="X2834" s="1">
        <v>34.997634159521454</v>
      </c>
      <c r="Y2834" s="1">
        <v>33.566807163353751</v>
      </c>
      <c r="Z2834" s="1">
        <v>27.438459413903239</v>
      </c>
      <c r="AA2834" s="1">
        <v>29.809145255220042</v>
      </c>
      <c r="AB2834" s="1">
        <v>35.690719152187988</v>
      </c>
      <c r="AC2834" s="1">
        <v>35.008915866330128</v>
      </c>
      <c r="AD2834" s="1">
        <v>37.144024284676348</v>
      </c>
      <c r="AE2834" s="1">
        <v>34.125237374795311</v>
      </c>
    </row>
    <row r="2835" spans="1:31" x14ac:dyDescent="0.3">
      <c r="A2835">
        <v>4</v>
      </c>
      <c r="B2835">
        <v>103</v>
      </c>
      <c r="C2835">
        <v>2030</v>
      </c>
      <c r="D2835" t="s">
        <v>5</v>
      </c>
      <c r="E2835" t="s">
        <v>42</v>
      </c>
      <c r="F2835">
        <v>0</v>
      </c>
      <c r="G2835">
        <v>0</v>
      </c>
      <c r="H2835" s="2">
        <v>0.15465790325691081</v>
      </c>
      <c r="I2835" s="2">
        <v>0.14597732959664719</v>
      </c>
      <c r="J2835" s="2">
        <v>0.13779762493567549</v>
      </c>
      <c r="K2835" s="2">
        <v>0.1401875842011627</v>
      </c>
      <c r="L2835" s="2">
        <v>0.1561186146844086</v>
      </c>
      <c r="M2835" s="2">
        <v>0.1760019493825426</v>
      </c>
      <c r="N2835" s="2">
        <v>0.14535172835970031</v>
      </c>
      <c r="O2835" s="2">
        <v>9.4608437101273632E-2</v>
      </c>
      <c r="P2835" s="2">
        <v>0.1086783352632785</v>
      </c>
      <c r="Q2835" s="2">
        <v>0.13387311504524441</v>
      </c>
      <c r="R2835" s="2">
        <v>0.14003855801016821</v>
      </c>
      <c r="S2835" s="2">
        <v>0.1566902096653085</v>
      </c>
      <c r="T2835" s="2">
        <v>0.17455828623588909</v>
      </c>
      <c r="U2835" s="2">
        <v>0.1849151762069344</v>
      </c>
      <c r="V2835" s="2">
        <v>0.17536759457371751</v>
      </c>
      <c r="W2835" s="2">
        <v>0.15320588963918499</v>
      </c>
      <c r="X2835" s="2">
        <v>0.14226680552651</v>
      </c>
      <c r="Y2835" s="2">
        <v>0.13645043562338921</v>
      </c>
      <c r="Z2835" s="2">
        <v>0.1115384529020457</v>
      </c>
      <c r="AA2835" s="2">
        <v>0.12117538721634161</v>
      </c>
      <c r="AB2835" s="2">
        <v>0.1450842241958861</v>
      </c>
      <c r="AC2835" s="2">
        <v>0.14231266612329321</v>
      </c>
      <c r="AD2835" s="2">
        <v>0.15099196863689571</v>
      </c>
      <c r="AE2835" s="2">
        <v>0.13872047713331431</v>
      </c>
    </row>
    <row r="2836" spans="1:31" x14ac:dyDescent="0.3">
      <c r="A2836">
        <v>103</v>
      </c>
      <c r="B2836">
        <v>4</v>
      </c>
      <c r="C2836">
        <v>2030</v>
      </c>
      <c r="D2836" t="s">
        <v>5</v>
      </c>
      <c r="E2836" t="s">
        <v>39</v>
      </c>
      <c r="F2836">
        <v>0</v>
      </c>
      <c r="G2836">
        <v>0</v>
      </c>
      <c r="H2836" s="1">
        <v>-38.024829795595252</v>
      </c>
      <c r="I2836" s="1">
        <v>-35.891001552165861</v>
      </c>
      <c r="J2836" s="1">
        <v>-33.881065719907014</v>
      </c>
      <c r="K2836" s="1">
        <v>-34.468412145843423</v>
      </c>
      <c r="L2836" s="1">
        <v>-38.383134208877827</v>
      </c>
      <c r="M2836" s="1">
        <v>-43.268400555499589</v>
      </c>
      <c r="N2836" s="1">
        <v>-35.738048716349837</v>
      </c>
      <c r="O2836" s="1">
        <v>-23.266043720906598</v>
      </c>
      <c r="P2836" s="1">
        <v>-26.72468232797452</v>
      </c>
      <c r="Q2836" s="1">
        <v>-32.91672561767033</v>
      </c>
      <c r="R2836" s="1">
        <v>-34.43208781010533</v>
      </c>
      <c r="S2836" s="1">
        <v>-38.524465561401307</v>
      </c>
      <c r="T2836" s="1">
        <v>-42.914891987737512</v>
      </c>
      <c r="U2836" s="1">
        <v>-45.45941524074896</v>
      </c>
      <c r="V2836" s="1">
        <v>-43.114021841634766</v>
      </c>
      <c r="W2836" s="1">
        <v>-37.668607027982873</v>
      </c>
      <c r="X2836" s="1">
        <v>-34.980364063509342</v>
      </c>
      <c r="Y2836" s="1">
        <v>-33.550908429914287</v>
      </c>
      <c r="Z2836" s="1">
        <v>-27.427852022949729</v>
      </c>
      <c r="AA2836" s="1">
        <v>-29.796557767749562</v>
      </c>
      <c r="AB2836" s="1">
        <v>-35.672551120777307</v>
      </c>
      <c r="AC2836" s="1">
        <v>-34.991563070116143</v>
      </c>
      <c r="AD2836" s="1">
        <v>-37.124070747878037</v>
      </c>
      <c r="AE2836" s="1">
        <v>-34.107983354666217</v>
      </c>
    </row>
    <row r="2837" spans="1:31" x14ac:dyDescent="0.3">
      <c r="A2837">
        <v>103</v>
      </c>
      <c r="B2837">
        <v>4</v>
      </c>
      <c r="C2837">
        <v>2030</v>
      </c>
      <c r="D2837" t="s">
        <v>5</v>
      </c>
      <c r="E2837" t="s">
        <v>42</v>
      </c>
      <c r="F2837">
        <v>0</v>
      </c>
      <c r="G2837">
        <v>0</v>
      </c>
      <c r="H2837" s="2">
        <v>0.15457247884388309</v>
      </c>
      <c r="I2837" s="2">
        <v>0.14589838029335719</v>
      </c>
      <c r="J2837" s="2">
        <v>0.1377279094305163</v>
      </c>
      <c r="K2837" s="2">
        <v>0.14011549652781879</v>
      </c>
      <c r="L2837" s="2">
        <v>0.15602900084909679</v>
      </c>
      <c r="M2837" s="2">
        <v>0.17588780713617719</v>
      </c>
      <c r="N2837" s="2">
        <v>0.14527662079817011</v>
      </c>
      <c r="O2837" s="2">
        <v>9.4577413499620316E-2</v>
      </c>
      <c r="P2837" s="2">
        <v>0.1086369200324168</v>
      </c>
      <c r="Q2837" s="2">
        <v>0.13380782771410701</v>
      </c>
      <c r="R2837" s="2">
        <v>0.13996783662644441</v>
      </c>
      <c r="S2837" s="2">
        <v>0.1566035185422818</v>
      </c>
      <c r="T2837" s="2">
        <v>0.17445078043795739</v>
      </c>
      <c r="U2837" s="2">
        <v>0.18479437089735351</v>
      </c>
      <c r="V2837" s="2">
        <v>0.1752602513887592</v>
      </c>
      <c r="W2837" s="2">
        <v>0.15312441881293851</v>
      </c>
      <c r="X2837" s="2">
        <v>0.14219660188418429</v>
      </c>
      <c r="Y2837" s="2">
        <v>0.13638580662566779</v>
      </c>
      <c r="Z2837" s="2">
        <v>0.1114953334266249</v>
      </c>
      <c r="AA2837" s="2">
        <v>0.1211242185680876</v>
      </c>
      <c r="AB2837" s="2">
        <v>0.14501037040966391</v>
      </c>
      <c r="AC2837" s="2">
        <v>0.1422421263012851</v>
      </c>
      <c r="AD2837" s="2">
        <v>0.1509108566986912</v>
      </c>
      <c r="AE2837" s="2">
        <v>0.13865033884010661</v>
      </c>
    </row>
    <row r="2838" spans="1:31" x14ac:dyDescent="0.3">
      <c r="A2838">
        <v>4</v>
      </c>
      <c r="B2838">
        <v>103</v>
      </c>
      <c r="C2838">
        <v>2030</v>
      </c>
      <c r="D2838" t="s">
        <v>5</v>
      </c>
      <c r="E2838" t="s">
        <v>43</v>
      </c>
      <c r="F2838">
        <v>0</v>
      </c>
      <c r="G2838">
        <v>0</v>
      </c>
      <c r="H2838" s="1">
        <v>-7.2474421344973621</v>
      </c>
      <c r="I2838" s="1">
        <v>-9.9434540300744736</v>
      </c>
      <c r="J2838" s="1">
        <v>-8.7673417401803615</v>
      </c>
      <c r="K2838" s="1">
        <v>-8.8581825543617274</v>
      </c>
      <c r="L2838" s="1">
        <v>-10.0355406077592</v>
      </c>
      <c r="M2838" s="1">
        <v>-11.52815233238416</v>
      </c>
      <c r="N2838" s="1">
        <v>-6.3890339753141534</v>
      </c>
      <c r="O2838" s="1">
        <v>1.1570662476348279</v>
      </c>
      <c r="P2838" s="1">
        <v>2.9973362218636321</v>
      </c>
      <c r="Q2838" s="1">
        <v>7.3559090335798478</v>
      </c>
      <c r="R2838" s="1">
        <v>6.8404505684676433</v>
      </c>
      <c r="S2838" s="1">
        <v>5.2264959495854946</v>
      </c>
      <c r="T2838" s="1">
        <v>5.6617885547530111</v>
      </c>
      <c r="U2838" s="1">
        <v>6.202074808904233</v>
      </c>
      <c r="V2838" s="1">
        <v>3.6412534267093548</v>
      </c>
      <c r="W2838" s="1">
        <v>1.810584972710241</v>
      </c>
      <c r="X2838" s="1">
        <v>-1.9979516360621981</v>
      </c>
      <c r="Y2838" s="1">
        <v>-2.2447943168694131</v>
      </c>
      <c r="Z2838" s="1">
        <v>-1.4981836436658209</v>
      </c>
      <c r="AA2838" s="1">
        <v>-2.8275617400718338</v>
      </c>
      <c r="AB2838" s="1">
        <v>-4.5618066534960464</v>
      </c>
      <c r="AC2838" s="1">
        <v>-3.1410221006944492</v>
      </c>
      <c r="AD2838" s="1">
        <v>-6.5484536236363411</v>
      </c>
      <c r="AE2838" s="1">
        <v>-8.204003495197993</v>
      </c>
    </row>
    <row r="2839" spans="1:31" x14ac:dyDescent="0.3">
      <c r="A2839">
        <v>4</v>
      </c>
      <c r="B2839">
        <v>103</v>
      </c>
      <c r="C2839">
        <v>2030</v>
      </c>
      <c r="D2839" t="s">
        <v>5</v>
      </c>
      <c r="E2839" t="s">
        <v>44</v>
      </c>
      <c r="F2839">
        <v>0</v>
      </c>
      <c r="G2839">
        <v>0</v>
      </c>
      <c r="H2839" s="2">
        <v>2.9461146888200659E-2</v>
      </c>
      <c r="I2839" s="2">
        <v>4.0420544837701113E-2</v>
      </c>
      <c r="J2839" s="2">
        <v>3.5639600569838871E-2</v>
      </c>
      <c r="K2839" s="2">
        <v>3.6008872172202153E-2</v>
      </c>
      <c r="L2839" s="2">
        <v>4.0794880519346349E-2</v>
      </c>
      <c r="M2839" s="2">
        <v>4.6862407855220167E-2</v>
      </c>
      <c r="N2839" s="2">
        <v>2.597168282648029E-2</v>
      </c>
      <c r="O2839" s="2">
        <v>4.7035213318488934E-3</v>
      </c>
      <c r="P2839" s="2">
        <v>1.2184293584811511E-2</v>
      </c>
      <c r="Q2839" s="2">
        <v>2.99020692421945E-2</v>
      </c>
      <c r="R2839" s="2">
        <v>2.7806709627917248E-2</v>
      </c>
      <c r="S2839" s="2">
        <v>2.124591849424998E-2</v>
      </c>
      <c r="T2839" s="2">
        <v>2.3015400629077282E-2</v>
      </c>
      <c r="U2839" s="2">
        <v>2.5211686215057861E-2</v>
      </c>
      <c r="V2839" s="2">
        <v>1.480184319800551E-2</v>
      </c>
      <c r="W2839" s="2">
        <v>7.3601015150822806E-3</v>
      </c>
      <c r="X2839" s="2">
        <v>8.1217546181390158E-3</v>
      </c>
      <c r="Y2839" s="2">
        <v>9.1251801498756606E-3</v>
      </c>
      <c r="Z2839" s="2">
        <v>6.0901774132756936E-3</v>
      </c>
      <c r="AA2839" s="2">
        <v>1.1494153414926151E-2</v>
      </c>
      <c r="AB2839" s="2">
        <v>1.854392948575629E-2</v>
      </c>
      <c r="AC2839" s="2">
        <v>1.2768382523148171E-2</v>
      </c>
      <c r="AD2839" s="2">
        <v>2.6619730177383501E-2</v>
      </c>
      <c r="AE2839" s="2">
        <v>3.3349607704056879E-2</v>
      </c>
    </row>
    <row r="2840" spans="1:31" x14ac:dyDescent="0.3">
      <c r="A2840">
        <v>103</v>
      </c>
      <c r="B2840">
        <v>4</v>
      </c>
      <c r="C2840">
        <v>2030</v>
      </c>
      <c r="D2840" t="s">
        <v>5</v>
      </c>
      <c r="E2840" t="s">
        <v>43</v>
      </c>
      <c r="F2840">
        <v>0</v>
      </c>
      <c r="G2840">
        <v>0</v>
      </c>
      <c r="H2840" s="1">
        <v>7.0503516971267004</v>
      </c>
      <c r="I2840" s="1">
        <v>9.7406026515937008</v>
      </c>
      <c r="J2840" s="1">
        <v>8.5567069830191738</v>
      </c>
      <c r="K2840" s="1">
        <v>8.6495237128918721</v>
      </c>
      <c r="L2840" s="1">
        <v>9.8417121955629625</v>
      </c>
      <c r="M2840" s="1">
        <v>11.354949781725759</v>
      </c>
      <c r="N2840" s="1">
        <v>6.1831204199348413</v>
      </c>
      <c r="O2840" s="1">
        <v>-1.3997500879899121</v>
      </c>
      <c r="P2840" s="1">
        <v>-3.230911279626524</v>
      </c>
      <c r="Q2840" s="1">
        <v>-7.5688549313489926</v>
      </c>
      <c r="R2840" s="1">
        <v>-7.048758756165169</v>
      </c>
      <c r="S2840" s="1">
        <v>-5.4213276395355878</v>
      </c>
      <c r="T2840" s="1">
        <v>-5.8389095384092196</v>
      </c>
      <c r="U2840" s="1">
        <v>-6.3678793476969462</v>
      </c>
      <c r="V2840" s="1">
        <v>-3.8186288873440759</v>
      </c>
      <c r="W2840" s="1">
        <v>-2.0100489808068249</v>
      </c>
      <c r="X2840" s="1">
        <v>1.788668547203629</v>
      </c>
      <c r="Y2840" s="1">
        <v>2.0306901308125829</v>
      </c>
      <c r="Z2840" s="1">
        <v>1.265868635748016</v>
      </c>
      <c r="AA2840" s="1">
        <v>2.6019785848897259</v>
      </c>
      <c r="AB2840" s="1">
        <v>4.3553183107438374</v>
      </c>
      <c r="AC2840" s="1">
        <v>2.931905164410245</v>
      </c>
      <c r="AD2840" s="1">
        <v>6.348031188891845</v>
      </c>
      <c r="AE2840" s="1">
        <v>7.9940375736931761</v>
      </c>
    </row>
    <row r="2841" spans="1:31" x14ac:dyDescent="0.3">
      <c r="A2841">
        <v>103</v>
      </c>
      <c r="B2841">
        <v>4</v>
      </c>
      <c r="C2841">
        <v>2030</v>
      </c>
      <c r="D2841" t="s">
        <v>5</v>
      </c>
      <c r="E2841" t="s">
        <v>44</v>
      </c>
      <c r="F2841">
        <v>0</v>
      </c>
      <c r="G2841">
        <v>0</v>
      </c>
      <c r="H2841" s="2">
        <v>2.8659966248482521E-2</v>
      </c>
      <c r="I2841" s="2">
        <v>3.9595945738185777E-2</v>
      </c>
      <c r="J2841" s="2">
        <v>3.4783361719590143E-2</v>
      </c>
      <c r="K2841" s="2">
        <v>3.5160665499560463E-2</v>
      </c>
      <c r="L2841" s="2">
        <v>4.0006960144564889E-2</v>
      </c>
      <c r="M2841" s="2">
        <v>4.6158332446039667E-2</v>
      </c>
      <c r="N2841" s="2">
        <v>2.513463585339366E-2</v>
      </c>
      <c r="O2841" s="2">
        <v>5.6900410080890744E-3</v>
      </c>
      <c r="P2841" s="2">
        <v>1.3133785689538709E-2</v>
      </c>
      <c r="Q2841" s="2">
        <v>3.0767702972963391E-2</v>
      </c>
      <c r="R2841" s="2">
        <v>2.8653490878720201E-2</v>
      </c>
      <c r="S2841" s="2">
        <v>2.2037917233884499E-2</v>
      </c>
      <c r="T2841" s="2">
        <v>2.373540462767976E-2</v>
      </c>
      <c r="U2841" s="2">
        <v>2.5885688405272139E-2</v>
      </c>
      <c r="V2841" s="2">
        <v>1.552288165587023E-2</v>
      </c>
      <c r="W2841" s="2">
        <v>8.1709308162879069E-3</v>
      </c>
      <c r="X2841" s="2">
        <v>7.271010354486295E-3</v>
      </c>
      <c r="Y2841" s="2">
        <v>8.2548379301324529E-3</v>
      </c>
      <c r="Z2841" s="2">
        <v>5.145807462390308E-3</v>
      </c>
      <c r="AA2841" s="2">
        <v>1.057714871906393E-2</v>
      </c>
      <c r="AB2841" s="2">
        <v>1.7704545978633489E-2</v>
      </c>
      <c r="AC2841" s="2">
        <v>1.191831367646441E-2</v>
      </c>
      <c r="AD2841" s="2">
        <v>2.5805004832893681E-2</v>
      </c>
      <c r="AE2841" s="2">
        <v>3.2496087697939741E-2</v>
      </c>
    </row>
    <row r="2842" spans="1:31" x14ac:dyDescent="0.3">
      <c r="A2842">
        <v>4</v>
      </c>
      <c r="B2842">
        <v>103</v>
      </c>
      <c r="C2842">
        <v>2030</v>
      </c>
      <c r="D2842" t="s">
        <v>5</v>
      </c>
      <c r="E2842" t="s">
        <v>45</v>
      </c>
      <c r="F2842">
        <v>0</v>
      </c>
      <c r="G2842">
        <v>0</v>
      </c>
      <c r="H2842" s="1">
        <v>38.729984230243048</v>
      </c>
      <c r="I2842" s="1">
        <v>37.261652726207373</v>
      </c>
      <c r="J2842" s="1">
        <v>35.013644642479854</v>
      </c>
      <c r="K2842" s="1">
        <v>35.605640625302463</v>
      </c>
      <c r="L2842" s="1">
        <v>39.694708282387197</v>
      </c>
      <c r="M2842" s="1">
        <v>44.804948805440787</v>
      </c>
      <c r="N2842" s="1">
        <v>36.322841957016749</v>
      </c>
      <c r="O2842" s="1">
        <v>23.302419935136768</v>
      </c>
      <c r="P2842" s="1">
        <v>26.902366507975429</v>
      </c>
      <c r="Q2842" s="1">
        <v>33.744300426386161</v>
      </c>
      <c r="R2842" s="1">
        <v>35.122055739693543</v>
      </c>
      <c r="S2842" s="1">
        <v>38.898512931214881</v>
      </c>
      <c r="T2842" s="1">
        <v>43.312981823315653</v>
      </c>
      <c r="U2842" s="1">
        <v>45.90998785218558</v>
      </c>
      <c r="V2842" s="1">
        <v>43.293824934010367</v>
      </c>
      <c r="W2842" s="1">
        <v>37.732114573337142</v>
      </c>
      <c r="X2842" s="1">
        <v>35.054617491904636</v>
      </c>
      <c r="Y2842" s="1">
        <v>33.641784207542052</v>
      </c>
      <c r="Z2842" s="1">
        <v>27.479330582067739</v>
      </c>
      <c r="AA2842" s="1">
        <v>29.94294985870172</v>
      </c>
      <c r="AB2842" s="1">
        <v>35.981071600832557</v>
      </c>
      <c r="AC2842" s="1">
        <v>35.149540679400531</v>
      </c>
      <c r="AD2842" s="1">
        <v>37.716850145810717</v>
      </c>
      <c r="AE2842" s="1">
        <v>35.097542638129923</v>
      </c>
    </row>
    <row r="2843" spans="1:31" x14ac:dyDescent="0.3">
      <c r="A2843">
        <v>4</v>
      </c>
      <c r="B2843">
        <v>103</v>
      </c>
      <c r="C2843">
        <v>2030</v>
      </c>
      <c r="D2843" t="s">
        <v>5</v>
      </c>
      <c r="E2843" t="s">
        <v>46</v>
      </c>
      <c r="F2843">
        <v>0</v>
      </c>
      <c r="G2843">
        <v>0</v>
      </c>
      <c r="H2843" s="2">
        <v>0.15743896028554091</v>
      </c>
      <c r="I2843" s="2">
        <v>0.15147013303336329</v>
      </c>
      <c r="J2843" s="2">
        <v>0.14233188879056849</v>
      </c>
      <c r="K2843" s="2">
        <v>0.1447383765256198</v>
      </c>
      <c r="L2843" s="2">
        <v>0.16136060277393169</v>
      </c>
      <c r="M2843" s="2">
        <v>0.1821339382334991</v>
      </c>
      <c r="N2843" s="2">
        <v>0.147653829093564</v>
      </c>
      <c r="O2843" s="2">
        <v>9.4725284289173858E-2</v>
      </c>
      <c r="P2843" s="2">
        <v>0.1093592134470546</v>
      </c>
      <c r="Q2843" s="2">
        <v>0.13717195295278931</v>
      </c>
      <c r="R2843" s="2">
        <v>0.14277258430769729</v>
      </c>
      <c r="S2843" s="2">
        <v>0.15812403630575159</v>
      </c>
      <c r="T2843" s="2">
        <v>0.1760690318020961</v>
      </c>
      <c r="U2843" s="2">
        <v>0.1866259668788032</v>
      </c>
      <c r="V2843" s="2">
        <v>0.17599115826833489</v>
      </c>
      <c r="W2843" s="2">
        <v>0.1533825795664111</v>
      </c>
      <c r="X2843" s="2">
        <v>0.14249844508904319</v>
      </c>
      <c r="Y2843" s="2">
        <v>0.13675522035586199</v>
      </c>
      <c r="Z2843" s="2">
        <v>0.11170459586206399</v>
      </c>
      <c r="AA2843" s="2">
        <v>0.1217193083687062</v>
      </c>
      <c r="AB2843" s="2">
        <v>0.1462645187025714</v>
      </c>
      <c r="AC2843" s="2">
        <v>0.1428843117048802</v>
      </c>
      <c r="AD2843" s="2">
        <v>0.15332052904801111</v>
      </c>
      <c r="AE2843" s="2">
        <v>0.14267293755337371</v>
      </c>
    </row>
    <row r="2844" spans="1:31" x14ac:dyDescent="0.3">
      <c r="A2844">
        <v>103</v>
      </c>
      <c r="B2844">
        <v>4</v>
      </c>
      <c r="C2844">
        <v>2030</v>
      </c>
      <c r="D2844" t="s">
        <v>5</v>
      </c>
      <c r="E2844" t="s">
        <v>45</v>
      </c>
      <c r="F2844">
        <v>0</v>
      </c>
      <c r="G2844">
        <v>0</v>
      </c>
      <c r="H2844" s="1">
        <v>38.672925154908647</v>
      </c>
      <c r="I2844" s="1">
        <v>37.189290561044672</v>
      </c>
      <c r="J2844" s="1">
        <v>34.944868703572297</v>
      </c>
      <c r="K2844" s="1">
        <v>35.537103094028431</v>
      </c>
      <c r="L2844" s="1">
        <v>39.624793887628243</v>
      </c>
      <c r="M2844" s="1">
        <v>44.733537431961167</v>
      </c>
      <c r="N2844" s="1">
        <v>36.268982673623618</v>
      </c>
      <c r="O2844" s="1">
        <v>23.30811212286326</v>
      </c>
      <c r="P2844" s="1">
        <v>26.919276238932799</v>
      </c>
      <c r="Q2844" s="1">
        <v>33.775707103786893</v>
      </c>
      <c r="R2844" s="1">
        <v>35.146175765869877</v>
      </c>
      <c r="S2844" s="1">
        <v>38.9040517191563</v>
      </c>
      <c r="T2844" s="1">
        <v>43.310285370993618</v>
      </c>
      <c r="U2844" s="1">
        <v>45.903249573615852</v>
      </c>
      <c r="V2844" s="1">
        <v>43.2828003477157</v>
      </c>
      <c r="W2844" s="1">
        <v>37.722198402715641</v>
      </c>
      <c r="X2844" s="1">
        <v>35.026064654588467</v>
      </c>
      <c r="Y2844" s="1">
        <v>33.61230665812559</v>
      </c>
      <c r="Z2844" s="1">
        <v>27.45704809326374</v>
      </c>
      <c r="AA2844" s="1">
        <v>29.90995064126755</v>
      </c>
      <c r="AB2844" s="1">
        <v>35.93744149285493</v>
      </c>
      <c r="AC2844" s="1">
        <v>35.114178816868417</v>
      </c>
      <c r="AD2844" s="1">
        <v>37.66290122744924</v>
      </c>
      <c r="AE2844" s="1">
        <v>35.032258923052723</v>
      </c>
    </row>
    <row r="2845" spans="1:31" x14ac:dyDescent="0.3">
      <c r="A2845">
        <v>103</v>
      </c>
      <c r="B2845">
        <v>4</v>
      </c>
      <c r="C2845">
        <v>2030</v>
      </c>
      <c r="D2845" t="s">
        <v>5</v>
      </c>
      <c r="E2845" t="s">
        <v>46</v>
      </c>
      <c r="F2845">
        <v>0</v>
      </c>
      <c r="G2845">
        <v>0</v>
      </c>
      <c r="H2845" s="2">
        <v>0.1572070128248319</v>
      </c>
      <c r="I2845" s="2">
        <v>0.1511759778904255</v>
      </c>
      <c r="J2845" s="2">
        <v>0.14205231180313951</v>
      </c>
      <c r="K2845" s="2">
        <v>0.14445976867491231</v>
      </c>
      <c r="L2845" s="2">
        <v>0.16107639791718789</v>
      </c>
      <c r="M2845" s="2">
        <v>0.18184364809740311</v>
      </c>
      <c r="N2845" s="2">
        <v>0.14743488891716919</v>
      </c>
      <c r="O2845" s="2">
        <v>9.4748423263671777E-2</v>
      </c>
      <c r="P2845" s="2">
        <v>0.1094279521907837</v>
      </c>
      <c r="Q2845" s="2">
        <v>0.13729962237311741</v>
      </c>
      <c r="R2845" s="2">
        <v>0.14287063319459301</v>
      </c>
      <c r="S2845" s="2">
        <v>0.15814655170388739</v>
      </c>
      <c r="T2845" s="2">
        <v>0.17605807061379519</v>
      </c>
      <c r="U2845" s="2">
        <v>0.1865985755025035</v>
      </c>
      <c r="V2845" s="2">
        <v>0.17594634287689309</v>
      </c>
      <c r="W2845" s="2">
        <v>0.1533422699297384</v>
      </c>
      <c r="X2845" s="2">
        <v>0.1423823766446686</v>
      </c>
      <c r="Y2845" s="2">
        <v>0.1366353929192097</v>
      </c>
      <c r="Z2845" s="2">
        <v>0.1116140166392835</v>
      </c>
      <c r="AA2845" s="2">
        <v>0.12158516520840471</v>
      </c>
      <c r="AB2845" s="2">
        <v>0.14608716054006071</v>
      </c>
      <c r="AC2845" s="2">
        <v>0.1427405642962131</v>
      </c>
      <c r="AD2845" s="2">
        <v>0.1531012245018262</v>
      </c>
      <c r="AE2845" s="2">
        <v>0.14240755659777529</v>
      </c>
    </row>
    <row r="2846" spans="1:31" x14ac:dyDescent="0.3">
      <c r="A2846">
        <v>5</v>
      </c>
      <c r="B2846">
        <v>42</v>
      </c>
      <c r="C2846">
        <v>2030</v>
      </c>
      <c r="D2846" t="s">
        <v>5</v>
      </c>
      <c r="E2846" t="s">
        <v>39</v>
      </c>
      <c r="F2846">
        <v>0</v>
      </c>
      <c r="G2846">
        <v>0</v>
      </c>
      <c r="H2846" s="1">
        <v>8.1431696338247672</v>
      </c>
      <c r="I2846" s="1">
        <v>6.4459385951827706</v>
      </c>
      <c r="J2846" s="1">
        <v>4.6508705052623291</v>
      </c>
      <c r="K2846" s="1">
        <v>1.614164418429529</v>
      </c>
      <c r="L2846" s="1">
        <v>2.0827826618804708</v>
      </c>
      <c r="M2846" s="1">
        <v>5.3681749002488459</v>
      </c>
      <c r="N2846" s="1">
        <v>3.5046643374549178</v>
      </c>
      <c r="O2846" s="1">
        <v>0.10017049133134789</v>
      </c>
      <c r="P2846" s="1">
        <v>3.0169031423967061</v>
      </c>
      <c r="Q2846" s="1">
        <v>3.9931273625067689</v>
      </c>
      <c r="R2846" s="1">
        <v>4.7911603716234348</v>
      </c>
      <c r="S2846" s="1">
        <v>5.9906781209612951</v>
      </c>
      <c r="T2846" s="1">
        <v>6.3980141076798338</v>
      </c>
      <c r="U2846" s="1">
        <v>6.555830669729902</v>
      </c>
      <c r="V2846" s="1">
        <v>6.8347049214341107</v>
      </c>
      <c r="W2846" s="1">
        <v>6.0561367582668151</v>
      </c>
      <c r="X2846" s="1">
        <v>4.6611655378343011</v>
      </c>
      <c r="Y2846" s="1">
        <v>2.9110461556512859</v>
      </c>
      <c r="Z2846" s="1">
        <v>-6.7598923401274549</v>
      </c>
      <c r="AA2846" s="1">
        <v>-11.242482779779181</v>
      </c>
      <c r="AB2846" s="1">
        <v>-11.94020515315454</v>
      </c>
      <c r="AC2846" s="1">
        <v>-8.4821054367636339</v>
      </c>
      <c r="AD2846" s="1">
        <v>-10.881101597831361</v>
      </c>
      <c r="AE2846" s="1">
        <v>-6.281635702988825</v>
      </c>
    </row>
    <row r="2847" spans="1:31" x14ac:dyDescent="0.3">
      <c r="A2847">
        <v>5</v>
      </c>
      <c r="B2847">
        <v>42</v>
      </c>
      <c r="C2847">
        <v>2030</v>
      </c>
      <c r="D2847" t="s">
        <v>5</v>
      </c>
      <c r="E2847" t="s">
        <v>42</v>
      </c>
      <c r="F2847">
        <v>0</v>
      </c>
      <c r="G2847">
        <v>0</v>
      </c>
      <c r="H2847" s="2">
        <v>9.0479662598052971E-2</v>
      </c>
      <c r="I2847" s="2">
        <v>7.1621539946475229E-2</v>
      </c>
      <c r="J2847" s="2">
        <v>5.1676338947359207E-2</v>
      </c>
      <c r="K2847" s="2">
        <v>1.7935160204772541E-2</v>
      </c>
      <c r="L2847" s="2">
        <v>2.3142029576449671E-2</v>
      </c>
      <c r="M2847" s="2">
        <v>5.964638778054273E-2</v>
      </c>
      <c r="N2847" s="2">
        <v>3.8940714860610202E-2</v>
      </c>
      <c r="O2847" s="2">
        <v>1.1130054592371999E-3</v>
      </c>
      <c r="P2847" s="2">
        <v>3.3521146026630068E-2</v>
      </c>
      <c r="Q2847" s="2">
        <v>4.4368081805630767E-2</v>
      </c>
      <c r="R2847" s="2">
        <v>5.3235115240260387E-2</v>
      </c>
      <c r="S2847" s="2">
        <v>6.6563090232903285E-2</v>
      </c>
      <c r="T2847" s="2">
        <v>7.1089045640887041E-2</v>
      </c>
      <c r="U2847" s="2">
        <v>7.2842562996998914E-2</v>
      </c>
      <c r="V2847" s="2">
        <v>7.5941165793712337E-2</v>
      </c>
      <c r="W2847" s="2">
        <v>6.729040842518684E-2</v>
      </c>
      <c r="X2847" s="2">
        <v>5.17907281981589E-2</v>
      </c>
      <c r="Y2847" s="2">
        <v>3.2344957285014291E-2</v>
      </c>
      <c r="Z2847" s="2">
        <v>7.5109914890305052E-2</v>
      </c>
      <c r="AA2847" s="2">
        <v>0.12491647533087979</v>
      </c>
      <c r="AB2847" s="2">
        <v>0.13266894614616151</v>
      </c>
      <c r="AC2847" s="2">
        <v>9.424561596404038E-2</v>
      </c>
      <c r="AD2847" s="2">
        <v>0.1209011288647929</v>
      </c>
      <c r="AE2847" s="2">
        <v>6.9795952255431393E-2</v>
      </c>
    </row>
    <row r="2848" spans="1:31" x14ac:dyDescent="0.3">
      <c r="A2848">
        <v>42</v>
      </c>
      <c r="B2848">
        <v>5</v>
      </c>
      <c r="C2848">
        <v>2030</v>
      </c>
      <c r="D2848" t="s">
        <v>5</v>
      </c>
      <c r="E2848" t="s">
        <v>39</v>
      </c>
      <c r="F2848">
        <v>0</v>
      </c>
      <c r="G2848">
        <v>0</v>
      </c>
      <c r="H2848" s="1">
        <v>-8.095695731506849</v>
      </c>
      <c r="I2848" s="1">
        <v>-6.4110237754244226</v>
      </c>
      <c r="J2848" s="1">
        <v>-4.6251753171327028</v>
      </c>
      <c r="K2848" s="1">
        <v>-1.59920286518481</v>
      </c>
      <c r="L2848" s="1">
        <v>-2.066559278914863</v>
      </c>
      <c r="M2848" s="1">
        <v>-5.3247182546760978</v>
      </c>
      <c r="N2848" s="1">
        <v>-3.482991820552213</v>
      </c>
      <c r="O2848" s="1">
        <v>-9.9061363712178024E-2</v>
      </c>
      <c r="P2848" s="1">
        <v>-3.0118846638790679</v>
      </c>
      <c r="Q2848" s="1">
        <v>-3.9846245985610409</v>
      </c>
      <c r="R2848" s="1">
        <v>-4.7783855566298126</v>
      </c>
      <c r="S2848" s="1">
        <v>-5.9701745092836038</v>
      </c>
      <c r="T2848" s="1">
        <v>-6.3744259730476651</v>
      </c>
      <c r="U2848" s="1">
        <v>-6.5302907030422421</v>
      </c>
      <c r="V2848" s="1">
        <v>-6.8055553228528867</v>
      </c>
      <c r="W2848" s="1">
        <v>-6.0328504872084281</v>
      </c>
      <c r="X2848" s="1">
        <v>-4.6466648418063263</v>
      </c>
      <c r="Y2848" s="1">
        <v>-2.9037926526328852</v>
      </c>
      <c r="Z2848" s="1">
        <v>6.7827522828640854</v>
      </c>
      <c r="AA2848" s="1">
        <v>11.30498404371013</v>
      </c>
      <c r="AB2848" s="1">
        <v>12.01131121767191</v>
      </c>
      <c r="AC2848" s="1">
        <v>8.5182474069630221</v>
      </c>
      <c r="AD2848" s="1">
        <v>10.940541324796669</v>
      </c>
      <c r="AE2848" s="1">
        <v>6.3051525533329658</v>
      </c>
    </row>
    <row r="2849" spans="1:31" x14ac:dyDescent="0.3">
      <c r="A2849">
        <v>42</v>
      </c>
      <c r="B2849">
        <v>5</v>
      </c>
      <c r="C2849">
        <v>2030</v>
      </c>
      <c r="D2849" t="s">
        <v>5</v>
      </c>
      <c r="E2849" t="s">
        <v>42</v>
      </c>
      <c r="F2849">
        <v>0</v>
      </c>
      <c r="G2849">
        <v>0</v>
      </c>
      <c r="H2849" s="2">
        <v>8.9952174794520542E-2</v>
      </c>
      <c r="I2849" s="2">
        <v>7.123359750471582E-2</v>
      </c>
      <c r="J2849" s="2">
        <v>5.1390836857030033E-2</v>
      </c>
      <c r="K2849" s="2">
        <v>1.7768920724275671E-2</v>
      </c>
      <c r="L2849" s="2">
        <v>2.2961769765720699E-2</v>
      </c>
      <c r="M2849" s="2">
        <v>5.9163536163067763E-2</v>
      </c>
      <c r="N2849" s="2">
        <v>3.8699909117246807E-2</v>
      </c>
      <c r="O2849" s="2">
        <v>1.1006818190242001E-3</v>
      </c>
      <c r="P2849" s="2">
        <v>3.3465385154211873E-2</v>
      </c>
      <c r="Q2849" s="2">
        <v>4.4273606650678241E-2</v>
      </c>
      <c r="R2849" s="2">
        <v>5.3093172851442369E-2</v>
      </c>
      <c r="S2849" s="2">
        <v>6.6335272325373382E-2</v>
      </c>
      <c r="T2849" s="2">
        <v>7.0826955256085164E-2</v>
      </c>
      <c r="U2849" s="2">
        <v>7.2558785589358243E-2</v>
      </c>
      <c r="V2849" s="2">
        <v>7.5617281365032069E-2</v>
      </c>
      <c r="W2849" s="2">
        <v>6.7031672080093641E-2</v>
      </c>
      <c r="X2849" s="2">
        <v>5.1629609353403633E-2</v>
      </c>
      <c r="Y2849" s="2">
        <v>3.2264362807032057E-2</v>
      </c>
      <c r="Z2849" s="2">
        <v>7.53639142540454E-2</v>
      </c>
      <c r="AA2849" s="2">
        <v>0.1256109338190014</v>
      </c>
      <c r="AB2849" s="2">
        <v>0.13345901352968781</v>
      </c>
      <c r="AC2849" s="2">
        <v>9.4647193410700242E-2</v>
      </c>
      <c r="AD2849" s="2">
        <v>0.1215615702755186</v>
      </c>
      <c r="AE2849" s="2">
        <v>7.0057250592588508E-2</v>
      </c>
    </row>
    <row r="2850" spans="1:31" x14ac:dyDescent="0.3">
      <c r="A2850">
        <v>5</v>
      </c>
      <c r="B2850">
        <v>42</v>
      </c>
      <c r="C2850">
        <v>2030</v>
      </c>
      <c r="D2850" t="s">
        <v>5</v>
      </c>
      <c r="E2850" t="s">
        <v>43</v>
      </c>
      <c r="F2850">
        <v>0</v>
      </c>
      <c r="G2850">
        <v>0</v>
      </c>
      <c r="H2850" s="1">
        <v>-6.3302472972673662</v>
      </c>
      <c r="I2850" s="1">
        <v>-6.2191051189745883</v>
      </c>
      <c r="J2850" s="1">
        <v>-6.2920323083040746</v>
      </c>
      <c r="K2850" s="1">
        <v>-6.0000809616818511</v>
      </c>
      <c r="L2850" s="1">
        <v>-6.0781659592608301</v>
      </c>
      <c r="M2850" s="1">
        <v>-8.4410503534493486</v>
      </c>
      <c r="N2850" s="1">
        <v>-6.3649472847189967</v>
      </c>
      <c r="O2850" s="1">
        <v>-2.2150527937913722</v>
      </c>
      <c r="P2850" s="1">
        <v>-1.8215862413349251</v>
      </c>
      <c r="Q2850" s="1">
        <v>-1.9712312580116911</v>
      </c>
      <c r="R2850" s="1">
        <v>-2.5644730286434059</v>
      </c>
      <c r="S2850" s="1">
        <v>-3.2412231365999382</v>
      </c>
      <c r="T2850" s="1">
        <v>-3.4826163972456232</v>
      </c>
      <c r="U2850" s="1">
        <v>-3.8122349619644522</v>
      </c>
      <c r="V2850" s="1">
        <v>-4.3570560322780327</v>
      </c>
      <c r="W2850" s="1">
        <v>-4.0772099916116744</v>
      </c>
      <c r="X2850" s="1">
        <v>-3.5680467113891638</v>
      </c>
      <c r="Y2850" s="1">
        <v>-3.248650514383209</v>
      </c>
      <c r="Z2850" s="1">
        <v>-1.6348415861222549</v>
      </c>
      <c r="AA2850" s="1">
        <v>-1.026296969307938</v>
      </c>
      <c r="AB2850" s="1">
        <v>-1.5089642200807429</v>
      </c>
      <c r="AC2850" s="1">
        <v>-1.7853083491103361</v>
      </c>
      <c r="AD2850" s="1">
        <v>-1.8923661321498471</v>
      </c>
      <c r="AE2850" s="1">
        <v>-3.5641461027874448</v>
      </c>
    </row>
    <row r="2851" spans="1:31" x14ac:dyDescent="0.3">
      <c r="A2851">
        <v>5</v>
      </c>
      <c r="B2851">
        <v>42</v>
      </c>
      <c r="C2851">
        <v>2030</v>
      </c>
      <c r="D2851" t="s">
        <v>5</v>
      </c>
      <c r="E2851" t="s">
        <v>44</v>
      </c>
      <c r="F2851">
        <v>0</v>
      </c>
      <c r="G2851">
        <v>0</v>
      </c>
      <c r="H2851" s="2">
        <v>7.0336081080748514E-2</v>
      </c>
      <c r="I2851" s="2">
        <v>6.9101167988606535E-2</v>
      </c>
      <c r="J2851" s="2">
        <v>6.9911470092267489E-2</v>
      </c>
      <c r="K2851" s="2">
        <v>6.6667566240909457E-2</v>
      </c>
      <c r="L2851" s="2">
        <v>6.7535177325120335E-2</v>
      </c>
      <c r="M2851" s="2">
        <v>9.3789448371659423E-2</v>
      </c>
      <c r="N2851" s="2">
        <v>7.0721636496877738E-2</v>
      </c>
      <c r="O2851" s="2">
        <v>2.461169770879303E-2</v>
      </c>
      <c r="P2851" s="2">
        <v>2.0239847125943611E-2</v>
      </c>
      <c r="Q2851" s="2">
        <v>2.1902569533463229E-2</v>
      </c>
      <c r="R2851" s="2">
        <v>2.849414476270451E-2</v>
      </c>
      <c r="S2851" s="2">
        <v>3.6013590406665977E-2</v>
      </c>
      <c r="T2851" s="2">
        <v>3.8695737747173588E-2</v>
      </c>
      <c r="U2851" s="2">
        <v>4.2358166244049457E-2</v>
      </c>
      <c r="V2851" s="2">
        <v>4.841173369197814E-2</v>
      </c>
      <c r="W2851" s="2">
        <v>4.5302333240129708E-2</v>
      </c>
      <c r="X2851" s="2">
        <v>3.9644963459879598E-2</v>
      </c>
      <c r="Y2851" s="2">
        <v>3.6096116826480097E-2</v>
      </c>
      <c r="Z2851" s="2">
        <v>1.8164906512469499E-2</v>
      </c>
      <c r="AA2851" s="2">
        <v>1.140329965897708E-2</v>
      </c>
      <c r="AB2851" s="2">
        <v>1.6766269112008261E-2</v>
      </c>
      <c r="AC2851" s="2">
        <v>1.983675943455929E-2</v>
      </c>
      <c r="AD2851" s="2">
        <v>2.102629035722052E-2</v>
      </c>
      <c r="AE2851" s="2">
        <v>3.960162336430495E-2</v>
      </c>
    </row>
    <row r="2852" spans="1:31" x14ac:dyDescent="0.3">
      <c r="A2852">
        <v>42</v>
      </c>
      <c r="B2852">
        <v>5</v>
      </c>
      <c r="C2852">
        <v>2030</v>
      </c>
      <c r="D2852" t="s">
        <v>5</v>
      </c>
      <c r="E2852" t="s">
        <v>43</v>
      </c>
      <c r="F2852">
        <v>0</v>
      </c>
      <c r="G2852">
        <v>0</v>
      </c>
      <c r="H2852" s="1">
        <v>5.0126422116075098</v>
      </c>
      <c r="I2852" s="1">
        <v>4.8745164502159488</v>
      </c>
      <c r="J2852" s="1">
        <v>4.9285573499002648</v>
      </c>
      <c r="K2852" s="1">
        <v>4.616321094772589</v>
      </c>
      <c r="L2852" s="1">
        <v>4.6980516959156633</v>
      </c>
      <c r="M2852" s="1">
        <v>7.1239246670317513</v>
      </c>
      <c r="N2852" s="1">
        <v>4.9986657036601034</v>
      </c>
      <c r="O2852" s="1">
        <v>0.79939535334228018</v>
      </c>
      <c r="P2852" s="1">
        <v>0.41489143559711777</v>
      </c>
      <c r="Q2852" s="1">
        <v>0.57119450992691445</v>
      </c>
      <c r="R2852" s="1">
        <v>1.1711685303514701</v>
      </c>
      <c r="S2852" s="1">
        <v>1.866845890148497</v>
      </c>
      <c r="T2852" s="1">
        <v>2.1159399290990799</v>
      </c>
      <c r="U2852" s="1">
        <v>2.4505298458981271</v>
      </c>
      <c r="V2852" s="1">
        <v>3.0031818649411779</v>
      </c>
      <c r="W2852" s="1">
        <v>2.708302466651701</v>
      </c>
      <c r="X2852" s="1">
        <v>2.1797261595728399</v>
      </c>
      <c r="Y2852" s="1">
        <v>1.8462139912804409</v>
      </c>
      <c r="Z2852" s="1">
        <v>0.27703383338426102</v>
      </c>
      <c r="AA2852" s="1">
        <v>-0.23710705110720001</v>
      </c>
      <c r="AB2852" s="1">
        <v>0.26996896050676061</v>
      </c>
      <c r="AC2852" s="1">
        <v>0.46480220685179879</v>
      </c>
      <c r="AD2852" s="1">
        <v>0.62657997361221729</v>
      </c>
      <c r="AE2852" s="1">
        <v>2.2119360958709908</v>
      </c>
    </row>
    <row r="2853" spans="1:31" x14ac:dyDescent="0.3">
      <c r="A2853">
        <v>42</v>
      </c>
      <c r="B2853">
        <v>5</v>
      </c>
      <c r="C2853">
        <v>2030</v>
      </c>
      <c r="D2853" t="s">
        <v>5</v>
      </c>
      <c r="E2853" t="s">
        <v>44</v>
      </c>
      <c r="F2853">
        <v>0</v>
      </c>
      <c r="G2853">
        <v>0</v>
      </c>
      <c r="H2853" s="2">
        <v>5.5696024573416783E-2</v>
      </c>
      <c r="I2853" s="2">
        <v>5.416129389128832E-2</v>
      </c>
      <c r="J2853" s="2">
        <v>5.4761748332225163E-2</v>
      </c>
      <c r="K2853" s="2">
        <v>5.1292456608584322E-2</v>
      </c>
      <c r="L2853" s="2">
        <v>5.2200574399062928E-2</v>
      </c>
      <c r="M2853" s="2">
        <v>7.915471852257501E-2</v>
      </c>
      <c r="N2853" s="2">
        <v>5.5540730040667813E-2</v>
      </c>
      <c r="O2853" s="2">
        <v>8.8821705926920014E-3</v>
      </c>
      <c r="P2853" s="2">
        <v>4.6099048399679751E-3</v>
      </c>
      <c r="Q2853" s="2">
        <v>6.3466056658546049E-3</v>
      </c>
      <c r="R2853" s="2">
        <v>1.301298367057189E-2</v>
      </c>
      <c r="S2853" s="2">
        <v>2.0742732112761071E-2</v>
      </c>
      <c r="T2853" s="2">
        <v>2.351044365665644E-2</v>
      </c>
      <c r="U2853" s="2">
        <v>2.7228109398868071E-2</v>
      </c>
      <c r="V2853" s="2">
        <v>3.3368687388235313E-2</v>
      </c>
      <c r="W2853" s="2">
        <v>3.0092249629463341E-2</v>
      </c>
      <c r="X2853" s="2">
        <v>2.4219179550809329E-2</v>
      </c>
      <c r="Y2853" s="2">
        <v>2.0513488792004899E-2</v>
      </c>
      <c r="Z2853" s="2">
        <v>3.0781537042695668E-3</v>
      </c>
      <c r="AA2853" s="2">
        <v>2.6345227900799999E-3</v>
      </c>
      <c r="AB2853" s="2">
        <v>2.9996551167417842E-3</v>
      </c>
      <c r="AC2853" s="2">
        <v>5.1644689650199868E-3</v>
      </c>
      <c r="AD2853" s="2">
        <v>6.9619997068024143E-3</v>
      </c>
      <c r="AE2853" s="2">
        <v>2.4577067731899899E-2</v>
      </c>
    </row>
    <row r="2854" spans="1:31" x14ac:dyDescent="0.3">
      <c r="A2854">
        <v>5</v>
      </c>
      <c r="B2854">
        <v>42</v>
      </c>
      <c r="C2854">
        <v>2030</v>
      </c>
      <c r="D2854" t="s">
        <v>5</v>
      </c>
      <c r="E2854" t="s">
        <v>45</v>
      </c>
      <c r="F2854">
        <v>0</v>
      </c>
      <c r="G2854">
        <v>0</v>
      </c>
      <c r="H2854" s="1">
        <v>10.31422525106983</v>
      </c>
      <c r="I2854" s="1">
        <v>8.956974536846845</v>
      </c>
      <c r="J2854" s="1">
        <v>7.8243381205991707</v>
      </c>
      <c r="K2854" s="1">
        <v>6.2134127753160699</v>
      </c>
      <c r="L2854" s="1">
        <v>6.4251136211702136</v>
      </c>
      <c r="M2854" s="1">
        <v>10.003431052850271</v>
      </c>
      <c r="N2854" s="1">
        <v>7.2660323461625227</v>
      </c>
      <c r="O2854" s="1">
        <v>2.2173166229964831</v>
      </c>
      <c r="P2854" s="1">
        <v>3.5241851547873901</v>
      </c>
      <c r="Q2854" s="1">
        <v>4.4531807515261068</v>
      </c>
      <c r="R2854" s="1">
        <v>5.434311329069609</v>
      </c>
      <c r="S2854" s="1">
        <v>6.8112958950698284</v>
      </c>
      <c r="T2854" s="1">
        <v>7.2844492923236324</v>
      </c>
      <c r="U2854" s="1">
        <v>7.5836700333938127</v>
      </c>
      <c r="V2854" s="1">
        <v>8.1053765262007431</v>
      </c>
      <c r="W2854" s="1">
        <v>7.3007146054703824</v>
      </c>
      <c r="X2854" s="1">
        <v>5.8700444211052742</v>
      </c>
      <c r="Y2854" s="1">
        <v>4.3621003983097886</v>
      </c>
      <c r="Z2854" s="1">
        <v>6.9547718482944187</v>
      </c>
      <c r="AA2854" s="1">
        <v>11.289229580571121</v>
      </c>
      <c r="AB2854" s="1">
        <v>12.03517644726915</v>
      </c>
      <c r="AC2854" s="1">
        <v>8.6679546919546286</v>
      </c>
      <c r="AD2854" s="1">
        <v>11.04442943571264</v>
      </c>
      <c r="AE2854" s="1">
        <v>7.222332348146189</v>
      </c>
    </row>
    <row r="2855" spans="1:31" x14ac:dyDescent="0.3">
      <c r="A2855">
        <v>5</v>
      </c>
      <c r="B2855">
        <v>42</v>
      </c>
      <c r="C2855">
        <v>2030</v>
      </c>
      <c r="D2855" t="s">
        <v>5</v>
      </c>
      <c r="E2855" t="s">
        <v>46</v>
      </c>
      <c r="F2855">
        <v>0</v>
      </c>
      <c r="G2855">
        <v>0</v>
      </c>
      <c r="H2855" s="2">
        <v>0.1146025027896648</v>
      </c>
      <c r="I2855" s="2">
        <v>9.9521939298298279E-2</v>
      </c>
      <c r="J2855" s="2">
        <v>8.6937090228879674E-2</v>
      </c>
      <c r="K2855" s="2">
        <v>6.9037919725734115E-2</v>
      </c>
      <c r="L2855" s="2">
        <v>7.1390151346335723E-2</v>
      </c>
      <c r="M2855" s="2">
        <v>0.1111492339205586</v>
      </c>
      <c r="N2855" s="2">
        <v>8.073369273513914E-2</v>
      </c>
      <c r="O2855" s="2">
        <v>2.463685136662758E-2</v>
      </c>
      <c r="P2855" s="2">
        <v>3.9157612830971002E-2</v>
      </c>
      <c r="Q2855" s="2">
        <v>4.9479786128067853E-2</v>
      </c>
      <c r="R2855" s="2">
        <v>6.0381236989662322E-2</v>
      </c>
      <c r="S2855" s="2">
        <v>7.5681065500775871E-2</v>
      </c>
      <c r="T2855" s="2">
        <v>8.0938325470262584E-2</v>
      </c>
      <c r="U2855" s="2">
        <v>8.4263000371042368E-2</v>
      </c>
      <c r="V2855" s="2">
        <v>9.0059739180008258E-2</v>
      </c>
      <c r="W2855" s="2">
        <v>8.1119051171893122E-2</v>
      </c>
      <c r="X2855" s="2">
        <v>6.5222715790058602E-2</v>
      </c>
      <c r="Y2855" s="2">
        <v>4.8467782203442097E-2</v>
      </c>
      <c r="Z2855" s="2">
        <v>7.727524275882687E-2</v>
      </c>
      <c r="AA2855" s="2">
        <v>0.12543588422856811</v>
      </c>
      <c r="AB2855" s="2">
        <v>0.133724182747435</v>
      </c>
      <c r="AC2855" s="2">
        <v>9.6310607688384758E-2</v>
      </c>
      <c r="AD2855" s="2">
        <v>0.1227158826190294</v>
      </c>
      <c r="AE2855" s="2">
        <v>8.0248137201624326E-2</v>
      </c>
    </row>
    <row r="2856" spans="1:31" x14ac:dyDescent="0.3">
      <c r="A2856">
        <v>42</v>
      </c>
      <c r="B2856">
        <v>5</v>
      </c>
      <c r="C2856">
        <v>2030</v>
      </c>
      <c r="D2856" t="s">
        <v>5</v>
      </c>
      <c r="E2856" t="s">
        <v>45</v>
      </c>
      <c r="F2856">
        <v>0</v>
      </c>
      <c r="G2856">
        <v>0</v>
      </c>
      <c r="H2856" s="1">
        <v>9.5219153177670943</v>
      </c>
      <c r="I2856" s="1">
        <v>8.0537032769082764</v>
      </c>
      <c r="J2856" s="1">
        <v>6.7589144295122958</v>
      </c>
      <c r="K2856" s="1">
        <v>4.8854754378727252</v>
      </c>
      <c r="L2856" s="1">
        <v>5.1324805884450413</v>
      </c>
      <c r="M2856" s="1">
        <v>8.8939826373354425</v>
      </c>
      <c r="N2856" s="1">
        <v>6.0924453907262377</v>
      </c>
      <c r="O2856" s="1">
        <v>0.80550982906836421</v>
      </c>
      <c r="P2856" s="1">
        <v>3.040326319960041</v>
      </c>
      <c r="Q2856" s="1">
        <v>4.0253566748337208</v>
      </c>
      <c r="R2856" s="1">
        <v>4.9198175021329842</v>
      </c>
      <c r="S2856" s="1">
        <v>6.2552455786215182</v>
      </c>
      <c r="T2856" s="1">
        <v>6.7164356819238948</v>
      </c>
      <c r="U2856" s="1">
        <v>6.9749403719227194</v>
      </c>
      <c r="V2856" s="1">
        <v>7.4387286928831351</v>
      </c>
      <c r="W2856" s="1">
        <v>6.612880405079367</v>
      </c>
      <c r="X2856" s="1">
        <v>5.1325140314279878</v>
      </c>
      <c r="Y2856" s="1">
        <v>3.4410053576076258</v>
      </c>
      <c r="Z2856" s="1">
        <v>6.788407491859747</v>
      </c>
      <c r="AA2856" s="1">
        <v>11.30747027332928</v>
      </c>
      <c r="AB2856" s="1">
        <v>12.01434477644986</v>
      </c>
      <c r="AC2856" s="1">
        <v>8.5309190582097632</v>
      </c>
      <c r="AD2856" s="1">
        <v>10.958469187934771</v>
      </c>
      <c r="AE2856" s="1">
        <v>6.6818867105794464</v>
      </c>
    </row>
    <row r="2857" spans="1:31" x14ac:dyDescent="0.3">
      <c r="A2857">
        <v>42</v>
      </c>
      <c r="B2857">
        <v>5</v>
      </c>
      <c r="C2857">
        <v>2030</v>
      </c>
      <c r="D2857" t="s">
        <v>5</v>
      </c>
      <c r="E2857" t="s">
        <v>46</v>
      </c>
      <c r="F2857">
        <v>0</v>
      </c>
      <c r="G2857">
        <v>0</v>
      </c>
      <c r="H2857" s="2">
        <v>0.10579905908630111</v>
      </c>
      <c r="I2857" s="2">
        <v>8.948559196564751E-2</v>
      </c>
      <c r="J2857" s="2">
        <v>7.5099049216803285E-2</v>
      </c>
      <c r="K2857" s="2">
        <v>5.4283060420808063E-2</v>
      </c>
      <c r="L2857" s="2">
        <v>5.7027562093833792E-2</v>
      </c>
      <c r="M2857" s="2">
        <v>9.8822029303727132E-2</v>
      </c>
      <c r="N2857" s="2">
        <v>6.7693837674735968E-2</v>
      </c>
      <c r="O2857" s="2">
        <v>8.9501092118707132E-3</v>
      </c>
      <c r="P2857" s="2">
        <v>3.3781403555111569E-2</v>
      </c>
      <c r="Q2857" s="2">
        <v>4.4726185275930232E-2</v>
      </c>
      <c r="R2857" s="2">
        <v>5.4664638912588707E-2</v>
      </c>
      <c r="S2857" s="2">
        <v>6.9502728651350196E-2</v>
      </c>
      <c r="T2857" s="2">
        <v>7.4627063132487723E-2</v>
      </c>
      <c r="U2857" s="2">
        <v>7.7499337465807977E-2</v>
      </c>
      <c r="V2857" s="2">
        <v>8.2652541032034829E-2</v>
      </c>
      <c r="W2857" s="2">
        <v>7.3476448945326303E-2</v>
      </c>
      <c r="X2857" s="2">
        <v>5.7027933682533199E-2</v>
      </c>
      <c r="Y2857" s="2">
        <v>3.8233392862306953E-2</v>
      </c>
      <c r="Z2857" s="2">
        <v>7.542674990955274E-2</v>
      </c>
      <c r="AA2857" s="2">
        <v>0.12563855859254761</v>
      </c>
      <c r="AB2857" s="2">
        <v>0.13349271973833179</v>
      </c>
      <c r="AC2857" s="2">
        <v>9.478798953566403E-2</v>
      </c>
      <c r="AD2857" s="2">
        <v>0.1217607687548307</v>
      </c>
      <c r="AE2857" s="2">
        <v>7.4243185673104964E-2</v>
      </c>
    </row>
    <row r="2858" spans="1:31" x14ac:dyDescent="0.3">
      <c r="A2858">
        <v>5</v>
      </c>
      <c r="B2858">
        <v>68</v>
      </c>
      <c r="C2858">
        <v>2030</v>
      </c>
      <c r="D2858" t="s">
        <v>5</v>
      </c>
      <c r="E2858" t="s">
        <v>39</v>
      </c>
      <c r="F2858">
        <v>0</v>
      </c>
      <c r="G2858">
        <v>0</v>
      </c>
      <c r="H2858" s="1">
        <v>2.4809646206006728</v>
      </c>
      <c r="I2858" s="1">
        <v>2.4809675592363001</v>
      </c>
      <c r="J2858" s="1">
        <v>1.536023871074313</v>
      </c>
      <c r="K2858" s="1">
        <v>1.536025208793014</v>
      </c>
      <c r="L2858" s="1">
        <v>1.536019708073936</v>
      </c>
      <c r="M2858" s="1">
        <v>1.536020338404954</v>
      </c>
      <c r="N2858" s="1">
        <v>2.0281715774837581</v>
      </c>
      <c r="O2858" s="1">
        <v>2.520340027497221</v>
      </c>
      <c r="P2858" s="1">
        <v>2.5203405023273739</v>
      </c>
      <c r="Q2858" s="1">
        <v>2.5203396504093618</v>
      </c>
      <c r="R2858" s="1">
        <v>2.520339262491937</v>
      </c>
      <c r="S2858" s="1">
        <v>2.5203398649412829</v>
      </c>
      <c r="T2858" s="1">
        <v>2.5203390562584449</v>
      </c>
      <c r="U2858" s="1">
        <v>2.5203382187974368</v>
      </c>
      <c r="V2858" s="1">
        <v>2.5203395910195678</v>
      </c>
      <c r="W2858" s="1">
        <v>2.5203387124455578</v>
      </c>
      <c r="X2858" s="1">
        <v>2.5203384442128769</v>
      </c>
      <c r="Y2858" s="1">
        <v>2.5203395312768739</v>
      </c>
      <c r="Z2858" s="1">
        <v>2.8939216623695398</v>
      </c>
      <c r="AA2858" s="1">
        <v>3.4653826011830349</v>
      </c>
      <c r="AB2858" s="1">
        <v>3.4653780366615119</v>
      </c>
      <c r="AC2858" s="1">
        <v>3.328189730098261</v>
      </c>
      <c r="AD2858" s="1">
        <v>3.2191075351590328</v>
      </c>
      <c r="AE2858" s="1">
        <v>2.4809668946676959</v>
      </c>
    </row>
    <row r="2859" spans="1:31" x14ac:dyDescent="0.3">
      <c r="A2859">
        <v>5</v>
      </c>
      <c r="B2859">
        <v>68</v>
      </c>
      <c r="C2859">
        <v>2030</v>
      </c>
      <c r="D2859" t="s">
        <v>5</v>
      </c>
      <c r="E2859" t="s">
        <v>42</v>
      </c>
      <c r="F2859">
        <v>0</v>
      </c>
      <c r="G2859">
        <v>0</v>
      </c>
      <c r="H2859" s="2">
        <v>2.017044406992417E-2</v>
      </c>
      <c r="I2859" s="2">
        <v>2.0170467961270731E-2</v>
      </c>
      <c r="J2859" s="2">
        <v>1.2487998951823681E-2</v>
      </c>
      <c r="K2859" s="2">
        <v>1.2488009827585481E-2</v>
      </c>
      <c r="L2859" s="2">
        <v>1.2487965106292159E-2</v>
      </c>
      <c r="M2859" s="2">
        <v>1.248797023093458E-2</v>
      </c>
      <c r="N2859" s="2">
        <v>1.6489199816941118E-2</v>
      </c>
      <c r="O2859" s="2">
        <v>2.04905693292457E-2</v>
      </c>
      <c r="P2859" s="2">
        <v>2.0490573189653451E-2</v>
      </c>
      <c r="Q2859" s="2">
        <v>2.0490566263490741E-2</v>
      </c>
      <c r="R2859" s="2">
        <v>2.0490563109690541E-2</v>
      </c>
      <c r="S2859" s="2">
        <v>2.0490568007652709E-2</v>
      </c>
      <c r="T2859" s="2">
        <v>2.0490561432995491E-2</v>
      </c>
      <c r="U2859" s="2">
        <v>2.0490554624369401E-2</v>
      </c>
      <c r="V2859" s="2">
        <v>2.049056578064689E-2</v>
      </c>
      <c r="W2859" s="2">
        <v>2.0490558637768771E-2</v>
      </c>
      <c r="X2859" s="2">
        <v>2.0490556457015259E-2</v>
      </c>
      <c r="Y2859" s="2">
        <v>2.049056529493393E-2</v>
      </c>
      <c r="Z2859" s="2">
        <v>2.3527818393248291E-2</v>
      </c>
      <c r="AA2859" s="2">
        <v>2.8173842286040938E-2</v>
      </c>
      <c r="AB2859" s="2">
        <v>2.8173805176109859E-2</v>
      </c>
      <c r="AC2859" s="2">
        <v>2.7058453090229761E-2</v>
      </c>
      <c r="AD2859" s="2">
        <v>2.6171605976902709E-2</v>
      </c>
      <c r="AE2859" s="2">
        <v>2.0170462558273951E-2</v>
      </c>
    </row>
    <row r="2860" spans="1:31" x14ac:dyDescent="0.3">
      <c r="A2860">
        <v>68</v>
      </c>
      <c r="B2860">
        <v>5</v>
      </c>
      <c r="C2860">
        <v>2030</v>
      </c>
      <c r="D2860" t="s">
        <v>5</v>
      </c>
      <c r="E2860" t="s">
        <v>39</v>
      </c>
      <c r="F2860">
        <v>0</v>
      </c>
      <c r="G2860">
        <v>0</v>
      </c>
      <c r="H2860" s="1">
        <v>-2.480712037303817</v>
      </c>
      <c r="I2860" s="1">
        <v>-2.4807146597482821</v>
      </c>
      <c r="J2860" s="1">
        <v>-1.5359238507637021</v>
      </c>
      <c r="K2860" s="1">
        <v>-1.5359248194222419</v>
      </c>
      <c r="L2860" s="1">
        <v>-1.5359192714943499</v>
      </c>
      <c r="M2860" s="1">
        <v>-1.535919595254954</v>
      </c>
      <c r="N2860" s="1">
        <v>-2.0279998134460979</v>
      </c>
      <c r="O2860" s="1">
        <v>-2.5200833638312559</v>
      </c>
      <c r="P2860" s="1">
        <v>-2.5200826427234828</v>
      </c>
      <c r="Q2860" s="1">
        <v>-2.520081799767901</v>
      </c>
      <c r="R2860" s="1">
        <v>-2.5200828922399761</v>
      </c>
      <c r="S2860" s="1">
        <v>-2.5200834087449149</v>
      </c>
      <c r="T2860" s="1">
        <v>-2.5200824244631641</v>
      </c>
      <c r="U2860" s="1">
        <v>-2.5200813970591609</v>
      </c>
      <c r="V2860" s="1">
        <v>-2.5200826793898199</v>
      </c>
      <c r="W2860" s="1">
        <v>-2.520082157203086</v>
      </c>
      <c r="X2860" s="1">
        <v>-2.5200818574183992</v>
      </c>
      <c r="Y2860" s="1">
        <v>-2.5200824733207972</v>
      </c>
      <c r="Z2860" s="1">
        <v>-2.893575289026733</v>
      </c>
      <c r="AA2860" s="1">
        <v>-3.4648891418612751</v>
      </c>
      <c r="AB2860" s="1">
        <v>-3.4648822163572319</v>
      </c>
      <c r="AC2860" s="1">
        <v>-3.327734398776458</v>
      </c>
      <c r="AD2860" s="1">
        <v>-3.218679955877541</v>
      </c>
      <c r="AE2860" s="1">
        <v>-2.48071406919727</v>
      </c>
    </row>
    <row r="2861" spans="1:31" x14ac:dyDescent="0.3">
      <c r="A2861">
        <v>68</v>
      </c>
      <c r="B2861">
        <v>5</v>
      </c>
      <c r="C2861">
        <v>2030</v>
      </c>
      <c r="D2861" t="s">
        <v>5</v>
      </c>
      <c r="E2861" t="s">
        <v>42</v>
      </c>
      <c r="F2861">
        <v>0</v>
      </c>
      <c r="G2861">
        <v>0</v>
      </c>
      <c r="H2861" s="2">
        <v>2.016839054718551E-2</v>
      </c>
      <c r="I2861" s="2">
        <v>2.0168411867872209E-2</v>
      </c>
      <c r="J2861" s="2">
        <v>1.2487185778566679E-2</v>
      </c>
      <c r="K2861" s="2">
        <v>1.248719365383936E-2</v>
      </c>
      <c r="L2861" s="2">
        <v>1.2487148548734551E-2</v>
      </c>
      <c r="M2861" s="2">
        <v>1.248715118093459E-2</v>
      </c>
      <c r="N2861" s="2">
        <v>1.6487803361350389E-2</v>
      </c>
      <c r="O2861" s="2">
        <v>2.0488482632774439E-2</v>
      </c>
      <c r="P2861" s="2">
        <v>2.048847677010962E-2</v>
      </c>
      <c r="Q2861" s="2">
        <v>2.0488469916812201E-2</v>
      </c>
      <c r="R2861" s="2">
        <v>2.048847879869899E-2</v>
      </c>
      <c r="S2861" s="2">
        <v>2.048848299792614E-2</v>
      </c>
      <c r="T2861" s="2">
        <v>2.048847499563548E-2</v>
      </c>
      <c r="U2861" s="2">
        <v>2.048846664275741E-2</v>
      </c>
      <c r="V2861" s="2">
        <v>2.0488477068209918E-2</v>
      </c>
      <c r="W2861" s="2">
        <v>2.048847282278931E-2</v>
      </c>
      <c r="X2861" s="2">
        <v>2.0488470385515441E-2</v>
      </c>
      <c r="Y2861" s="2">
        <v>2.048847539285201E-2</v>
      </c>
      <c r="Z2861" s="2">
        <v>2.3525002349810829E-2</v>
      </c>
      <c r="AA2861" s="2">
        <v>2.8169830421636378E-2</v>
      </c>
      <c r="AB2861" s="2">
        <v>2.8169774116725461E-2</v>
      </c>
      <c r="AC2861" s="2">
        <v>2.7054751209564701E-2</v>
      </c>
      <c r="AD2861" s="2">
        <v>2.6168129722581632E-2</v>
      </c>
      <c r="AE2861" s="2">
        <v>2.016840706664447E-2</v>
      </c>
    </row>
    <row r="2862" spans="1:31" x14ac:dyDescent="0.3">
      <c r="A2862">
        <v>5</v>
      </c>
      <c r="B2862">
        <v>68</v>
      </c>
      <c r="C2862">
        <v>2030</v>
      </c>
      <c r="D2862" t="s">
        <v>5</v>
      </c>
      <c r="E2862" t="s">
        <v>43</v>
      </c>
      <c r="F2862">
        <v>0</v>
      </c>
      <c r="G2862">
        <v>0</v>
      </c>
      <c r="H2862" s="1">
        <v>0.24805215709250289</v>
      </c>
      <c r="I2862" s="1">
        <v>0.24828248222184951</v>
      </c>
      <c r="J2862" s="1">
        <v>0.24812224394228821</v>
      </c>
      <c r="K2862" s="1">
        <v>0.24878631536691859</v>
      </c>
      <c r="L2862" s="1">
        <v>0.24887218033553971</v>
      </c>
      <c r="M2862" s="1">
        <v>0.24941979599558459</v>
      </c>
      <c r="N2862" s="1">
        <v>0.24928386851115769</v>
      </c>
      <c r="O2862" s="1">
        <v>-2.7034424551604552E-2</v>
      </c>
      <c r="P2862" s="1">
        <v>-0.30290255784546688</v>
      </c>
      <c r="Q2862" s="1">
        <v>-0.31785831738234749</v>
      </c>
      <c r="R2862" s="1">
        <v>-0.24927658755650289</v>
      </c>
      <c r="S2862" s="1">
        <v>-0.22440157148812459</v>
      </c>
      <c r="T2862" s="1">
        <v>-0.22427334665663989</v>
      </c>
      <c r="U2862" s="1">
        <v>-0.22413485354303531</v>
      </c>
      <c r="V2862" s="1">
        <v>-0.2240696414253015</v>
      </c>
      <c r="W2862" s="1">
        <v>-0.22432912180292289</v>
      </c>
      <c r="X2862" s="1">
        <v>-0.22430606994583199</v>
      </c>
      <c r="Y2862" s="1">
        <v>-0.2239632497781964</v>
      </c>
      <c r="Z2862" s="1">
        <v>0.25555585055879321</v>
      </c>
      <c r="AA2862" s="1">
        <v>3.5799500393967829E-2</v>
      </c>
      <c r="AB2862" s="1">
        <v>3.6673602040728469E-2</v>
      </c>
      <c r="AC2862" s="1">
        <v>3.5716236677208087E-2</v>
      </c>
      <c r="AD2862" s="1">
        <v>3.6285345374886119E-2</v>
      </c>
      <c r="AE2862" s="1">
        <v>3.4674019583650142E-2</v>
      </c>
    </row>
    <row r="2863" spans="1:31" x14ac:dyDescent="0.3">
      <c r="A2863">
        <v>5</v>
      </c>
      <c r="B2863">
        <v>68</v>
      </c>
      <c r="C2863">
        <v>2030</v>
      </c>
      <c r="D2863" t="s">
        <v>5</v>
      </c>
      <c r="E2863" t="s">
        <v>44</v>
      </c>
      <c r="F2863">
        <v>0</v>
      </c>
      <c r="G2863">
        <v>0</v>
      </c>
      <c r="H2863" s="2">
        <v>2.0166842040040892E-3</v>
      </c>
      <c r="I2863" s="2">
        <v>2.0185567660312969E-3</v>
      </c>
      <c r="J2863" s="2">
        <v>2.017254015790961E-3</v>
      </c>
      <c r="K2863" s="2">
        <v>2.0226529704627529E-3</v>
      </c>
      <c r="L2863" s="2">
        <v>2.0233510596385342E-3</v>
      </c>
      <c r="M2863" s="2">
        <v>2.0278032194762981E-3</v>
      </c>
      <c r="N2863" s="2">
        <v>2.0266981179768921E-3</v>
      </c>
      <c r="O2863" s="2">
        <v>2.1979206952524021E-4</v>
      </c>
      <c r="P2863" s="2">
        <v>2.462622421507861E-3</v>
      </c>
      <c r="Q2863" s="2">
        <v>2.5842139624581099E-3</v>
      </c>
      <c r="R2863" s="2">
        <v>2.0266389232236012E-3</v>
      </c>
      <c r="S2863" s="2">
        <v>1.824403020228655E-3</v>
      </c>
      <c r="T2863" s="2">
        <v>1.8233605419239009E-3</v>
      </c>
      <c r="U2863" s="2">
        <v>1.8222345816506929E-3</v>
      </c>
      <c r="V2863" s="2">
        <v>1.82170440183172E-3</v>
      </c>
      <c r="W2863" s="2">
        <v>1.8238139983977469E-3</v>
      </c>
      <c r="X2863" s="2">
        <v>1.823626584925464E-3</v>
      </c>
      <c r="Y2863" s="2">
        <v>1.820839429091028E-3</v>
      </c>
      <c r="Z2863" s="2">
        <v>2.0776898419414078E-3</v>
      </c>
      <c r="AA2863" s="2">
        <v>2.9105284873144578E-4</v>
      </c>
      <c r="AB2863" s="2">
        <v>2.9815936618478431E-4</v>
      </c>
      <c r="AC2863" s="2">
        <v>2.9037590794478121E-4</v>
      </c>
      <c r="AD2863" s="2">
        <v>2.9500280792590342E-4</v>
      </c>
      <c r="AE2863" s="2">
        <v>2.8190259824105809E-4</v>
      </c>
    </row>
    <row r="2864" spans="1:31" x14ac:dyDescent="0.3">
      <c r="A2864">
        <v>68</v>
      </c>
      <c r="B2864">
        <v>5</v>
      </c>
      <c r="C2864">
        <v>2030</v>
      </c>
      <c r="D2864" t="s">
        <v>5</v>
      </c>
      <c r="E2864" t="s">
        <v>43</v>
      </c>
      <c r="F2864">
        <v>0</v>
      </c>
      <c r="G2864">
        <v>0</v>
      </c>
      <c r="H2864" s="1">
        <v>-0.43272577035026039</v>
      </c>
      <c r="I2864" s="1">
        <v>-0.43272577033611609</v>
      </c>
      <c r="J2864" s="1">
        <v>-0.43272577034887849</v>
      </c>
      <c r="K2864" s="1">
        <v>-0.43272577035449922</v>
      </c>
      <c r="L2864" s="1">
        <v>-0.4327257703489672</v>
      </c>
      <c r="M2864" s="1">
        <v>-0.43272577034597409</v>
      </c>
      <c r="N2864" s="1">
        <v>-0.43272577035338722</v>
      </c>
      <c r="O2864" s="1">
        <v>-0.15715855150145019</v>
      </c>
      <c r="P2864" s="1">
        <v>0.118408667330353</v>
      </c>
      <c r="Q2864" s="1">
        <v>0.13317023285027779</v>
      </c>
      <c r="R2864" s="1">
        <v>6.4277866855556601E-2</v>
      </c>
      <c r="S2864" s="1">
        <v>3.9673571444802991E-2</v>
      </c>
      <c r="T2864" s="1">
        <v>3.9673570936566392E-2</v>
      </c>
      <c r="U2864" s="1">
        <v>3.9673570943933159E-2</v>
      </c>
      <c r="V2864" s="1">
        <v>3.9673570943505543E-2</v>
      </c>
      <c r="W2864" s="1">
        <v>3.9673570945096631E-2</v>
      </c>
      <c r="X2864" s="1">
        <v>3.9673570901974528E-2</v>
      </c>
      <c r="Y2864" s="1">
        <v>3.967357092932626E-2</v>
      </c>
      <c r="Z2864" s="1">
        <v>-0.43764629438352709</v>
      </c>
      <c r="AA2864" s="1">
        <v>-0.21620931547675051</v>
      </c>
      <c r="AB2864" s="1">
        <v>-0.21620931547626979</v>
      </c>
      <c r="AC2864" s="1">
        <v>-0.21620931483606901</v>
      </c>
      <c r="AD2864" s="1">
        <v>-0.21620931537688001</v>
      </c>
      <c r="AE2864" s="1">
        <v>-0.21620931548075631</v>
      </c>
    </row>
    <row r="2865" spans="1:31" x14ac:dyDescent="0.3">
      <c r="A2865">
        <v>68</v>
      </c>
      <c r="B2865">
        <v>5</v>
      </c>
      <c r="C2865">
        <v>2030</v>
      </c>
      <c r="D2865" t="s">
        <v>5</v>
      </c>
      <c r="E2865" t="s">
        <v>44</v>
      </c>
      <c r="F2865">
        <v>0</v>
      </c>
      <c r="G2865">
        <v>0</v>
      </c>
      <c r="H2865" s="2">
        <v>3.5180956939045559E-3</v>
      </c>
      <c r="I2865" s="2">
        <v>3.518095693789562E-3</v>
      </c>
      <c r="J2865" s="2">
        <v>3.518095693893321E-3</v>
      </c>
      <c r="K2865" s="2">
        <v>3.518095693939018E-3</v>
      </c>
      <c r="L2865" s="2">
        <v>3.5180956938940422E-3</v>
      </c>
      <c r="M2865" s="2">
        <v>3.5180956938697079E-3</v>
      </c>
      <c r="N2865" s="2">
        <v>3.518095693929977E-3</v>
      </c>
      <c r="O2865" s="2">
        <v>1.2777118008247979E-3</v>
      </c>
      <c r="P2865" s="2">
        <v>9.6267209211669126E-4</v>
      </c>
      <c r="Q2865" s="2">
        <v>1.0826848199209579E-3</v>
      </c>
      <c r="R2865" s="2">
        <v>5.225842833785089E-4</v>
      </c>
      <c r="S2865" s="2">
        <v>3.2254936133986172E-4</v>
      </c>
      <c r="T2865" s="2">
        <v>3.2254935720785693E-4</v>
      </c>
      <c r="U2865" s="2">
        <v>3.2254935726774928E-4</v>
      </c>
      <c r="V2865" s="2">
        <v>3.2254935726427268E-4</v>
      </c>
      <c r="W2865" s="2">
        <v>3.2254935727720841E-4</v>
      </c>
      <c r="X2865" s="2">
        <v>3.225493569266222E-4</v>
      </c>
      <c r="Y2865" s="2">
        <v>3.2254935714899402E-4</v>
      </c>
      <c r="Z2865" s="2">
        <v>3.5580999543376188E-3</v>
      </c>
      <c r="AA2865" s="2">
        <v>1.75779931281911E-3</v>
      </c>
      <c r="AB2865" s="2">
        <v>1.757799312815201E-3</v>
      </c>
      <c r="AC2865" s="2">
        <v>1.757799307610317E-3</v>
      </c>
      <c r="AD2865" s="2">
        <v>1.757799312007154E-3</v>
      </c>
      <c r="AE2865" s="2">
        <v>1.7577993128516771E-3</v>
      </c>
    </row>
    <row r="2866" spans="1:31" x14ac:dyDescent="0.3">
      <c r="A2866">
        <v>5</v>
      </c>
      <c r="B2866">
        <v>68</v>
      </c>
      <c r="C2866">
        <v>2030</v>
      </c>
      <c r="D2866" t="s">
        <v>5</v>
      </c>
      <c r="E2866" t="s">
        <v>45</v>
      </c>
      <c r="F2866">
        <v>0</v>
      </c>
      <c r="G2866">
        <v>0</v>
      </c>
      <c r="H2866" s="1">
        <v>2.4933341776245088</v>
      </c>
      <c r="I2866" s="1">
        <v>2.4933600263421982</v>
      </c>
      <c r="J2866" s="1">
        <v>1.5559350823376521</v>
      </c>
      <c r="K2866" s="1">
        <v>1.5560424392546199</v>
      </c>
      <c r="L2866" s="1">
        <v>1.556050740090601</v>
      </c>
      <c r="M2866" s="1">
        <v>1.5561390409048119</v>
      </c>
      <c r="N2866" s="1">
        <v>2.0434339712388181</v>
      </c>
      <c r="O2866" s="1">
        <v>2.520485015689546</v>
      </c>
      <c r="P2866" s="1">
        <v>2.5384771433324209</v>
      </c>
      <c r="Q2866" s="1">
        <v>2.5403042855836619</v>
      </c>
      <c r="R2866" s="1">
        <v>2.5326367317801841</v>
      </c>
      <c r="S2866" s="1">
        <v>2.530310079831835</v>
      </c>
      <c r="T2866" s="1">
        <v>2.5302979058842618</v>
      </c>
      <c r="U2866" s="1">
        <v>2.5302848001171321</v>
      </c>
      <c r="V2866" s="1">
        <v>2.5302803912351579</v>
      </c>
      <c r="W2866" s="1">
        <v>2.5303025076738561</v>
      </c>
      <c r="X2866" s="1">
        <v>2.5303001968920471</v>
      </c>
      <c r="Y2866" s="1">
        <v>2.5302709124060501</v>
      </c>
      <c r="Z2866" s="1">
        <v>2.9051835364889622</v>
      </c>
      <c r="AA2866" s="1">
        <v>3.4655675115066731</v>
      </c>
      <c r="AB2866" s="1">
        <v>3.4655720869811151</v>
      </c>
      <c r="AC2866" s="1">
        <v>3.328381367736263</v>
      </c>
      <c r="AD2866" s="1">
        <v>3.2193120304199532</v>
      </c>
      <c r="AE2866" s="1">
        <v>2.4812091850690789</v>
      </c>
    </row>
    <row r="2867" spans="1:31" x14ac:dyDescent="0.3">
      <c r="A2867">
        <v>5</v>
      </c>
      <c r="B2867">
        <v>68</v>
      </c>
      <c r="C2867">
        <v>2030</v>
      </c>
      <c r="D2867" t="s">
        <v>5</v>
      </c>
      <c r="E2867" t="s">
        <v>46</v>
      </c>
      <c r="F2867">
        <v>0</v>
      </c>
      <c r="G2867">
        <v>0</v>
      </c>
      <c r="H2867" s="2">
        <v>2.0271009574182999E-2</v>
      </c>
      <c r="I2867" s="2">
        <v>2.027121972635933E-2</v>
      </c>
      <c r="J2867" s="2">
        <v>1.264987871819229E-2</v>
      </c>
      <c r="K2867" s="2">
        <v>1.265075153865545E-2</v>
      </c>
      <c r="L2867" s="2">
        <v>1.265081902512683E-2</v>
      </c>
      <c r="M2867" s="2">
        <v>1.26515369179253E-2</v>
      </c>
      <c r="N2867" s="2">
        <v>1.6613284319014779E-2</v>
      </c>
      <c r="O2867" s="2">
        <v>2.0491748095036962E-2</v>
      </c>
      <c r="P2867" s="2">
        <v>2.063802555554814E-2</v>
      </c>
      <c r="Q2867" s="2">
        <v>2.065288037059888E-2</v>
      </c>
      <c r="R2867" s="2">
        <v>2.059054253479824E-2</v>
      </c>
      <c r="S2867" s="2">
        <v>2.0571626665299471E-2</v>
      </c>
      <c r="T2867" s="2">
        <v>2.057152769011595E-2</v>
      </c>
      <c r="U2867" s="2">
        <v>2.057142113916368E-2</v>
      </c>
      <c r="V2867" s="2">
        <v>2.057138529459478E-2</v>
      </c>
      <c r="W2867" s="2">
        <v>2.057156510303948E-2</v>
      </c>
      <c r="X2867" s="2">
        <v>2.05715463161955E-2</v>
      </c>
      <c r="Y2867" s="2">
        <v>2.057130823094349E-2</v>
      </c>
      <c r="Z2867" s="2">
        <v>2.3619378345438719E-2</v>
      </c>
      <c r="AA2867" s="2">
        <v>2.8175345622005469E-2</v>
      </c>
      <c r="AB2867" s="2">
        <v>2.8175382820984671E-2</v>
      </c>
      <c r="AC2867" s="2">
        <v>2.706001111980702E-2</v>
      </c>
      <c r="AD2867" s="2">
        <v>2.6173268539999611E-2</v>
      </c>
      <c r="AE2867" s="2">
        <v>2.01724323989356E-2</v>
      </c>
    </row>
    <row r="2868" spans="1:31" x14ac:dyDescent="0.3">
      <c r="A2868">
        <v>68</v>
      </c>
      <c r="B2868">
        <v>5</v>
      </c>
      <c r="C2868">
        <v>2030</v>
      </c>
      <c r="D2868" t="s">
        <v>5</v>
      </c>
      <c r="E2868" t="s">
        <v>45</v>
      </c>
      <c r="F2868">
        <v>0</v>
      </c>
      <c r="G2868">
        <v>0</v>
      </c>
      <c r="H2868" s="1">
        <v>2.5181707258145312</v>
      </c>
      <c r="I2868" s="1">
        <v>2.5181733092468082</v>
      </c>
      <c r="J2868" s="1">
        <v>1.59571728939334</v>
      </c>
      <c r="K2868" s="1">
        <v>1.5957182217566299</v>
      </c>
      <c r="L2868" s="1">
        <v>1.595712881715204</v>
      </c>
      <c r="M2868" s="1">
        <v>1.5957131933432329</v>
      </c>
      <c r="N2868" s="1">
        <v>2.073652534940543</v>
      </c>
      <c r="O2868" s="1">
        <v>2.5249790040650031</v>
      </c>
      <c r="P2868" s="1">
        <v>2.5228628854250328</v>
      </c>
      <c r="Q2868" s="1">
        <v>2.5235979450853141</v>
      </c>
      <c r="R2868" s="1">
        <v>2.5209025026621119</v>
      </c>
      <c r="S2868" s="1">
        <v>2.520395679115202</v>
      </c>
      <c r="T2868" s="1">
        <v>2.5203946949474001</v>
      </c>
      <c r="U2868" s="1">
        <v>2.5203936676708061</v>
      </c>
      <c r="V2868" s="1">
        <v>2.5203949498425811</v>
      </c>
      <c r="W2868" s="1">
        <v>2.5203944277205692</v>
      </c>
      <c r="X2868" s="1">
        <v>2.5203941279723461</v>
      </c>
      <c r="Y2868" s="1">
        <v>2.5203947437988661</v>
      </c>
      <c r="Z2868" s="1">
        <v>2.926484620197717</v>
      </c>
      <c r="AA2868" s="1">
        <v>3.4716283259426102</v>
      </c>
      <c r="AB2868" s="1">
        <v>3.4716214138824699</v>
      </c>
      <c r="AC2868" s="1">
        <v>3.3347507697910501</v>
      </c>
      <c r="AD2868" s="1">
        <v>3.2259335278991079</v>
      </c>
      <c r="AE2868" s="1">
        <v>2.490118222336831</v>
      </c>
    </row>
    <row r="2869" spans="1:31" x14ac:dyDescent="0.3">
      <c r="A2869">
        <v>68</v>
      </c>
      <c r="B2869">
        <v>5</v>
      </c>
      <c r="C2869">
        <v>2030</v>
      </c>
      <c r="D2869" t="s">
        <v>5</v>
      </c>
      <c r="E2869" t="s">
        <v>46</v>
      </c>
      <c r="F2869">
        <v>0</v>
      </c>
      <c r="G2869">
        <v>0</v>
      </c>
      <c r="H2869" s="2">
        <v>2.0472932730199438E-2</v>
      </c>
      <c r="I2869" s="2">
        <v>2.047295373371388E-2</v>
      </c>
      <c r="J2869" s="2">
        <v>1.2973311295880811E-2</v>
      </c>
      <c r="K2869" s="2">
        <v>1.297331887607016E-2</v>
      </c>
      <c r="L2869" s="2">
        <v>1.2973275461099221E-2</v>
      </c>
      <c r="M2869" s="2">
        <v>1.297327799466043E-2</v>
      </c>
      <c r="N2869" s="2">
        <v>1.685896369870361E-2</v>
      </c>
      <c r="O2869" s="2">
        <v>2.052828458589433E-2</v>
      </c>
      <c r="P2869" s="2">
        <v>2.0511080369309209E-2</v>
      </c>
      <c r="Q2869" s="2">
        <v>2.051705646410824E-2</v>
      </c>
      <c r="R2869" s="2">
        <v>2.0495142298065951E-2</v>
      </c>
      <c r="S2869" s="2">
        <v>2.0491021781424399E-2</v>
      </c>
      <c r="T2869" s="2">
        <v>2.0491013780060161E-2</v>
      </c>
      <c r="U2869" s="2">
        <v>2.049100542821793E-2</v>
      </c>
      <c r="V2869" s="2">
        <v>2.04910158523787E-2</v>
      </c>
      <c r="W2869" s="2">
        <v>2.0491011607484299E-2</v>
      </c>
      <c r="X2869" s="2">
        <v>2.049100917050687E-2</v>
      </c>
      <c r="Y2869" s="2">
        <v>2.0491014177226551E-2</v>
      </c>
      <c r="Z2869" s="2">
        <v>2.3792557887786309E-2</v>
      </c>
      <c r="AA2869" s="2">
        <v>2.822462053611878E-2</v>
      </c>
      <c r="AB2869" s="2">
        <v>2.822456434050789E-2</v>
      </c>
      <c r="AC2869" s="2">
        <v>2.7111794876350001E-2</v>
      </c>
      <c r="AD2869" s="2">
        <v>2.6227101852838271E-2</v>
      </c>
      <c r="AE2869" s="2">
        <v>2.024486359623439E-2</v>
      </c>
    </row>
    <row r="2870" spans="1:31" x14ac:dyDescent="0.3">
      <c r="A2870">
        <v>7</v>
      </c>
      <c r="B2870">
        <v>9</v>
      </c>
      <c r="C2870">
        <v>2030</v>
      </c>
      <c r="D2870" t="s">
        <v>5</v>
      </c>
      <c r="E2870" t="s">
        <v>39</v>
      </c>
      <c r="F2870">
        <v>0</v>
      </c>
      <c r="G2870">
        <v>0</v>
      </c>
      <c r="H2870" s="1">
        <v>47.499896509108282</v>
      </c>
      <c r="I2870" s="1">
        <v>47.483549151516321</v>
      </c>
      <c r="J2870" s="1">
        <v>47.498968069183988</v>
      </c>
      <c r="K2870" s="1">
        <v>47.499906301260033</v>
      </c>
      <c r="L2870" s="1">
        <v>47.499913929770671</v>
      </c>
      <c r="M2870" s="1">
        <v>41.110662199435147</v>
      </c>
      <c r="N2870" s="1">
        <v>41.369466339144523</v>
      </c>
      <c r="O2870" s="1">
        <v>47.499949080979839</v>
      </c>
      <c r="P2870" s="1">
        <v>47.499848997875908</v>
      </c>
      <c r="Q2870" s="1">
        <v>47.499930737197367</v>
      </c>
      <c r="R2870" s="1">
        <v>47.499871289891693</v>
      </c>
      <c r="S2870" s="1">
        <v>46.163242924563029</v>
      </c>
      <c r="T2870" s="1">
        <v>43.801705323872497</v>
      </c>
      <c r="U2870" s="1">
        <v>41.445151310615998</v>
      </c>
      <c r="V2870" s="1">
        <v>38.204040746677222</v>
      </c>
      <c r="W2870" s="1">
        <v>38.373126755839927</v>
      </c>
      <c r="X2870" s="1">
        <v>43.53577539124138</v>
      </c>
      <c r="Y2870" s="1">
        <v>47.499857860002372</v>
      </c>
      <c r="Z2870" s="1">
        <v>47.499981077017843</v>
      </c>
      <c r="AA2870" s="1">
        <v>47.49998792860913</v>
      </c>
      <c r="AB2870" s="1">
        <v>47.499990289694793</v>
      </c>
      <c r="AC2870" s="1">
        <v>47.499989413616149</v>
      </c>
      <c r="AD2870" s="1">
        <v>47.499990400817808</v>
      </c>
      <c r="AE2870" s="1">
        <v>47.499981915205389</v>
      </c>
    </row>
    <row r="2871" spans="1:31" x14ac:dyDescent="0.3">
      <c r="A2871">
        <v>7</v>
      </c>
      <c r="B2871">
        <v>9</v>
      </c>
      <c r="C2871">
        <v>2030</v>
      </c>
      <c r="D2871" t="s">
        <v>5</v>
      </c>
      <c r="E2871" t="s">
        <v>42</v>
      </c>
      <c r="F2871">
        <v>0</v>
      </c>
      <c r="G2871">
        <v>0</v>
      </c>
      <c r="H2871" s="2">
        <v>0.19308901019962721</v>
      </c>
      <c r="I2871" s="2">
        <v>0.19302255752648911</v>
      </c>
      <c r="J2871" s="2">
        <v>0.19308523605359351</v>
      </c>
      <c r="K2871" s="2">
        <v>0.19308905000512211</v>
      </c>
      <c r="L2871" s="2">
        <v>0.1930890810153279</v>
      </c>
      <c r="M2871" s="2">
        <v>0.16711651300583391</v>
      </c>
      <c r="N2871" s="2">
        <v>0.16816856235424599</v>
      </c>
      <c r="O2871" s="2">
        <v>0.19308922390642211</v>
      </c>
      <c r="P2871" s="2">
        <v>0.19308881706453621</v>
      </c>
      <c r="Q2871" s="2">
        <v>0.19308914933820071</v>
      </c>
      <c r="R2871" s="2">
        <v>0.19308890768248649</v>
      </c>
      <c r="S2871" s="2">
        <v>0.18765545904293909</v>
      </c>
      <c r="T2871" s="2">
        <v>0.17805571269866871</v>
      </c>
      <c r="U2871" s="2">
        <v>0.16847622483990241</v>
      </c>
      <c r="V2871" s="2">
        <v>0.1553009786450294</v>
      </c>
      <c r="W2871" s="2">
        <v>0.15598832014569081</v>
      </c>
      <c r="X2871" s="2">
        <v>0.17697469671236329</v>
      </c>
      <c r="Y2871" s="2">
        <v>0.19308885308944049</v>
      </c>
      <c r="Z2871" s="2">
        <v>0.19308935397161719</v>
      </c>
      <c r="AA2871" s="2">
        <v>0.19308938182361429</v>
      </c>
      <c r="AB2871" s="2">
        <v>0.19308939142152351</v>
      </c>
      <c r="AC2871" s="2">
        <v>0.19308938786022831</v>
      </c>
      <c r="AD2871" s="2">
        <v>0.19308939187324309</v>
      </c>
      <c r="AE2871" s="2">
        <v>0.19308935737888369</v>
      </c>
    </row>
    <row r="2872" spans="1:31" x14ac:dyDescent="0.3">
      <c r="A2872">
        <v>9</v>
      </c>
      <c r="B2872">
        <v>7</v>
      </c>
      <c r="C2872">
        <v>2030</v>
      </c>
      <c r="D2872" t="s">
        <v>5</v>
      </c>
      <c r="E2872" t="s">
        <v>39</v>
      </c>
      <c r="F2872">
        <v>0</v>
      </c>
      <c r="G2872">
        <v>0</v>
      </c>
      <c r="H2872" s="1">
        <v>-47.429517371873061</v>
      </c>
      <c r="I2872" s="1">
        <v>-47.413830147964987</v>
      </c>
      <c r="J2872" s="1">
        <v>-47.42955216328879</v>
      </c>
      <c r="K2872" s="1">
        <v>-47.430226661225227</v>
      </c>
      <c r="L2872" s="1">
        <v>-47.430310651899049</v>
      </c>
      <c r="M2872" s="1">
        <v>-41.058106903076037</v>
      </c>
      <c r="N2872" s="1">
        <v>-41.316044927800533</v>
      </c>
      <c r="O2872" s="1">
        <v>-47.429801316628492</v>
      </c>
      <c r="P2872" s="1">
        <v>-47.43028725667741</v>
      </c>
      <c r="Q2872" s="1">
        <v>-47.430489392582238</v>
      </c>
      <c r="R2872" s="1">
        <v>-47.430157350363523</v>
      </c>
      <c r="S2872" s="1">
        <v>-46.097137924686507</v>
      </c>
      <c r="T2872" s="1">
        <v>-43.742129167230921</v>
      </c>
      <c r="U2872" s="1">
        <v>-41.391473640833183</v>
      </c>
      <c r="V2872" s="1">
        <v>-38.158143340738789</v>
      </c>
      <c r="W2872" s="1">
        <v>-38.326862351779653</v>
      </c>
      <c r="X2872" s="1">
        <v>-43.476536895509867</v>
      </c>
      <c r="Y2872" s="1">
        <v>-47.429187749058379</v>
      </c>
      <c r="Z2872" s="1">
        <v>-47.428748000397988</v>
      </c>
      <c r="AA2872" s="1">
        <v>-47.42840567821672</v>
      </c>
      <c r="AB2872" s="1">
        <v>-47.428151344061668</v>
      </c>
      <c r="AC2872" s="1">
        <v>-47.428599791843638</v>
      </c>
      <c r="AD2872" s="1">
        <v>-47.428545118614373</v>
      </c>
      <c r="AE2872" s="1">
        <v>-47.428958260150431</v>
      </c>
    </row>
    <row r="2873" spans="1:31" x14ac:dyDescent="0.3">
      <c r="A2873">
        <v>9</v>
      </c>
      <c r="B2873">
        <v>7</v>
      </c>
      <c r="C2873">
        <v>2030</v>
      </c>
      <c r="D2873" t="s">
        <v>5</v>
      </c>
      <c r="E2873" t="s">
        <v>42</v>
      </c>
      <c r="F2873">
        <v>0</v>
      </c>
      <c r="G2873">
        <v>0</v>
      </c>
      <c r="H2873" s="2">
        <v>0.19280291614582551</v>
      </c>
      <c r="I2873" s="2">
        <v>0.19273914694294711</v>
      </c>
      <c r="J2873" s="2">
        <v>0.19280305757434471</v>
      </c>
      <c r="K2873" s="2">
        <v>0.19280579943587489</v>
      </c>
      <c r="L2873" s="2">
        <v>0.19280614086137829</v>
      </c>
      <c r="M2873" s="2">
        <v>0.16690287358973999</v>
      </c>
      <c r="N2873" s="2">
        <v>0.16795140214553059</v>
      </c>
      <c r="O2873" s="2">
        <v>0.19280407039279879</v>
      </c>
      <c r="P2873" s="2">
        <v>0.1928060457588513</v>
      </c>
      <c r="Q2873" s="2">
        <v>0.1928068674495213</v>
      </c>
      <c r="R2873" s="2">
        <v>0.19280551768440449</v>
      </c>
      <c r="S2873" s="2">
        <v>0.18738673953124599</v>
      </c>
      <c r="T2873" s="2">
        <v>0.17781353320012569</v>
      </c>
      <c r="U2873" s="2">
        <v>0.16825802293021619</v>
      </c>
      <c r="V2873" s="2">
        <v>0.15511440382414141</v>
      </c>
      <c r="W2873" s="2">
        <v>0.15580025346251891</v>
      </c>
      <c r="X2873" s="2">
        <v>0.17673388981914581</v>
      </c>
      <c r="Y2873" s="2">
        <v>0.1928015762156845</v>
      </c>
      <c r="Z2873" s="2">
        <v>0.192799788619504</v>
      </c>
      <c r="AA2873" s="2">
        <v>0.19279839706592161</v>
      </c>
      <c r="AB2873" s="2">
        <v>0.19279736318724261</v>
      </c>
      <c r="AC2873" s="2">
        <v>0.19279918614570579</v>
      </c>
      <c r="AD2873" s="2">
        <v>0.1927989638968064</v>
      </c>
      <c r="AE2873" s="2">
        <v>0.19280064333394481</v>
      </c>
    </row>
    <row r="2874" spans="1:31" x14ac:dyDescent="0.3">
      <c r="A2874">
        <v>7</v>
      </c>
      <c r="B2874">
        <v>9</v>
      </c>
      <c r="C2874">
        <v>2030</v>
      </c>
      <c r="D2874" t="s">
        <v>5</v>
      </c>
      <c r="E2874" t="s">
        <v>43</v>
      </c>
      <c r="F2874">
        <v>0</v>
      </c>
      <c r="G2874">
        <v>0</v>
      </c>
      <c r="H2874" s="1">
        <v>-3.9999894031413992</v>
      </c>
      <c r="I2874" s="1">
        <v>-3.999986699807129</v>
      </c>
      <c r="J2874" s="1">
        <v>-3.999987561861027</v>
      </c>
      <c r="K2874" s="1">
        <v>-3.99998706981465</v>
      </c>
      <c r="L2874" s="1">
        <v>-3.999987353179935</v>
      </c>
      <c r="M2874" s="1">
        <v>-3.9999869772286401</v>
      </c>
      <c r="N2874" s="1">
        <v>-3.9999858603078922</v>
      </c>
      <c r="O2874" s="1">
        <v>-3.9999860372460949</v>
      </c>
      <c r="P2874" s="1">
        <v>-3.9999885969635409</v>
      </c>
      <c r="Q2874" s="1">
        <v>-3.9999900117864859</v>
      </c>
      <c r="R2874" s="1">
        <v>-3.999988253172293</v>
      </c>
      <c r="S2874" s="1">
        <v>-3.9999857621811268</v>
      </c>
      <c r="T2874" s="1">
        <v>-3.999988211810531</v>
      </c>
      <c r="U2874" s="1">
        <v>-3.9999881048552619</v>
      </c>
      <c r="V2874" s="1">
        <v>-3.9999865879832979</v>
      </c>
      <c r="W2874" s="1">
        <v>-3.999986903295802</v>
      </c>
      <c r="X2874" s="1">
        <v>-3.9999874921985779</v>
      </c>
      <c r="Y2874" s="1">
        <v>-3.999986427022248</v>
      </c>
      <c r="Z2874" s="1">
        <v>-3.999984788110047</v>
      </c>
      <c r="AA2874" s="1">
        <v>-3.9999859889174538</v>
      </c>
      <c r="AB2874" s="1">
        <v>-3.99998784695953</v>
      </c>
      <c r="AC2874" s="1">
        <v>-3.9999893597321199</v>
      </c>
      <c r="AD2874" s="1">
        <v>-3.9999894806700271</v>
      </c>
      <c r="AE2874" s="1">
        <v>-3.999987665535174</v>
      </c>
    </row>
    <row r="2875" spans="1:31" x14ac:dyDescent="0.3">
      <c r="A2875">
        <v>7</v>
      </c>
      <c r="B2875">
        <v>9</v>
      </c>
      <c r="C2875">
        <v>2030</v>
      </c>
      <c r="D2875" t="s">
        <v>5</v>
      </c>
      <c r="E2875" t="s">
        <v>44</v>
      </c>
      <c r="F2875">
        <v>0</v>
      </c>
      <c r="G2875">
        <v>0</v>
      </c>
      <c r="H2875" s="2">
        <v>1.626011952496504E-2</v>
      </c>
      <c r="I2875" s="2">
        <v>1.626010853580134E-2</v>
      </c>
      <c r="J2875" s="2">
        <v>1.626011204008547E-2</v>
      </c>
      <c r="K2875" s="2">
        <v>1.6260110039896952E-2</v>
      </c>
      <c r="L2875" s="2">
        <v>1.626011119178835E-2</v>
      </c>
      <c r="M2875" s="2">
        <v>1.6260109663531051E-2</v>
      </c>
      <c r="N2875" s="2">
        <v>1.6260105123202809E-2</v>
      </c>
      <c r="O2875" s="2">
        <v>1.6260105842463801E-2</v>
      </c>
      <c r="P2875" s="2">
        <v>1.626011624781927E-2</v>
      </c>
      <c r="Q2875" s="2">
        <v>1.6260121999132061E-2</v>
      </c>
      <c r="R2875" s="2">
        <v>1.6260114850293869E-2</v>
      </c>
      <c r="S2875" s="2">
        <v>1.626010472431352E-2</v>
      </c>
      <c r="T2875" s="2">
        <v>1.6260114682156629E-2</v>
      </c>
      <c r="U2875" s="2">
        <v>1.626011424737912E-2</v>
      </c>
      <c r="V2875" s="2">
        <v>1.6260108081232919E-2</v>
      </c>
      <c r="W2875" s="2">
        <v>1.626010936299107E-2</v>
      </c>
      <c r="X2875" s="2">
        <v>1.626011175690479E-2</v>
      </c>
      <c r="Y2875" s="2">
        <v>1.6260107426919711E-2</v>
      </c>
      <c r="Z2875" s="2">
        <v>1.626010076467499E-2</v>
      </c>
      <c r="AA2875" s="2">
        <v>1.6260105646005909E-2</v>
      </c>
      <c r="AB2875" s="2">
        <v>1.6260113199022479E-2</v>
      </c>
      <c r="AC2875" s="2">
        <v>1.6260119348504552E-2</v>
      </c>
      <c r="AD2875" s="2">
        <v>1.6260119840122059E-2</v>
      </c>
      <c r="AE2875" s="2">
        <v>1.62601124615251E-2</v>
      </c>
    </row>
    <row r="2876" spans="1:31" x14ac:dyDescent="0.3">
      <c r="A2876">
        <v>9</v>
      </c>
      <c r="B2876">
        <v>7</v>
      </c>
      <c r="C2876">
        <v>2030</v>
      </c>
      <c r="D2876" t="s">
        <v>5</v>
      </c>
      <c r="E2876" t="s">
        <v>43</v>
      </c>
      <c r="F2876">
        <v>0</v>
      </c>
      <c r="G2876">
        <v>0</v>
      </c>
      <c r="H2876" s="1">
        <v>3.715395447752087</v>
      </c>
      <c r="I2876" s="1">
        <v>3.7084209726740811</v>
      </c>
      <c r="J2876" s="1">
        <v>3.7046751039189951</v>
      </c>
      <c r="K2876" s="1">
        <v>3.7076141925403898</v>
      </c>
      <c r="L2876" s="1">
        <v>3.7067586430482908</v>
      </c>
      <c r="M2876" s="1">
        <v>3.6501566177106728</v>
      </c>
      <c r="N2876" s="1">
        <v>3.6552662555973732</v>
      </c>
      <c r="O2876" s="1">
        <v>3.7128297083796502</v>
      </c>
      <c r="P2876" s="1">
        <v>3.7062953702204111</v>
      </c>
      <c r="Q2876" s="1">
        <v>3.70494212902222</v>
      </c>
      <c r="R2876" s="1">
        <v>3.708000075551499</v>
      </c>
      <c r="S2876" s="1">
        <v>3.6972549303331741</v>
      </c>
      <c r="T2876" s="1">
        <v>3.6745360600302051</v>
      </c>
      <c r="U2876" s="1">
        <v>3.6567824674642542</v>
      </c>
      <c r="V2876" s="1">
        <v>3.6320643650240041</v>
      </c>
      <c r="W2876" s="1">
        <v>3.6329372481749358</v>
      </c>
      <c r="X2876" s="1">
        <v>3.6767590808349491</v>
      </c>
      <c r="Y2876" s="1">
        <v>3.7185980317098721</v>
      </c>
      <c r="Z2876" s="1">
        <v>3.7247433594268879</v>
      </c>
      <c r="AA2876" s="1">
        <v>3.7285256866094958</v>
      </c>
      <c r="AB2876" s="1">
        <v>3.7312914445630012</v>
      </c>
      <c r="AC2876" s="1">
        <v>3.7264460949823439</v>
      </c>
      <c r="AD2876" s="1">
        <v>3.7270488389753531</v>
      </c>
      <c r="AE2876" s="1">
        <v>3.7224662800462629</v>
      </c>
    </row>
    <row r="2877" spans="1:31" x14ac:dyDescent="0.3">
      <c r="A2877">
        <v>9</v>
      </c>
      <c r="B2877">
        <v>7</v>
      </c>
      <c r="C2877">
        <v>2030</v>
      </c>
      <c r="D2877" t="s">
        <v>5</v>
      </c>
      <c r="E2877" t="s">
        <v>44</v>
      </c>
      <c r="F2877">
        <v>0</v>
      </c>
      <c r="G2877">
        <v>0</v>
      </c>
      <c r="H2877" s="2">
        <v>1.510323352744751E-2</v>
      </c>
      <c r="I2877" s="2">
        <v>1.507488200274017E-2</v>
      </c>
      <c r="J2877" s="2">
        <v>1.5059654893979649E-2</v>
      </c>
      <c r="K2877" s="2">
        <v>1.5071602408700769E-2</v>
      </c>
      <c r="L2877" s="2">
        <v>1.506812456523696E-2</v>
      </c>
      <c r="M2877" s="2">
        <v>1.4838035031344199E-2</v>
      </c>
      <c r="N2877" s="2">
        <v>1.4858805917062489E-2</v>
      </c>
      <c r="O2877" s="2">
        <v>1.50928036926002E-2</v>
      </c>
      <c r="P2877" s="2">
        <v>1.5066241342359401E-2</v>
      </c>
      <c r="Q2877" s="2">
        <v>1.506074036187894E-2</v>
      </c>
      <c r="R2877" s="2">
        <v>1.5073171038827229E-2</v>
      </c>
      <c r="S2877" s="2">
        <v>1.502949158672022E-2</v>
      </c>
      <c r="T2877" s="2">
        <v>1.4937138455407339E-2</v>
      </c>
      <c r="U2877" s="2">
        <v>1.4864969379935989E-2</v>
      </c>
      <c r="V2877" s="2">
        <v>1.476448928871546E-2</v>
      </c>
      <c r="W2877" s="2">
        <v>1.476803759420706E-2</v>
      </c>
      <c r="X2877" s="2">
        <v>1.494617512534532E-2</v>
      </c>
      <c r="Y2877" s="2">
        <v>1.511625216142224E-2</v>
      </c>
      <c r="Z2877" s="2">
        <v>1.514123316840198E-2</v>
      </c>
      <c r="AA2877" s="2">
        <v>1.5156608482152421E-2</v>
      </c>
      <c r="AB2877" s="2">
        <v>1.516785140066261E-2</v>
      </c>
      <c r="AC2877" s="2">
        <v>1.5148154857651801E-2</v>
      </c>
      <c r="AD2877" s="2">
        <v>1.515060503648517E-2</v>
      </c>
      <c r="AE2877" s="2">
        <v>1.5131976748155539E-2</v>
      </c>
    </row>
    <row r="2878" spans="1:31" x14ac:dyDescent="0.3">
      <c r="A2878">
        <v>7</v>
      </c>
      <c r="B2878">
        <v>9</v>
      </c>
      <c r="C2878">
        <v>2030</v>
      </c>
      <c r="D2878" t="s">
        <v>5</v>
      </c>
      <c r="E2878" t="s">
        <v>45</v>
      </c>
      <c r="F2878">
        <v>0</v>
      </c>
      <c r="G2878">
        <v>0</v>
      </c>
      <c r="H2878" s="1">
        <v>47.668019505757123</v>
      </c>
      <c r="I2878" s="1">
        <v>47.651729597393427</v>
      </c>
      <c r="J2878" s="1">
        <v>47.667094185951832</v>
      </c>
      <c r="K2878" s="1">
        <v>47.668029067574913</v>
      </c>
      <c r="L2878" s="1">
        <v>47.668036692958317</v>
      </c>
      <c r="M2878" s="1">
        <v>41.304799264662513</v>
      </c>
      <c r="N2878" s="1">
        <v>41.562394445800088</v>
      </c>
      <c r="O2878" s="1">
        <v>47.668071609766642</v>
      </c>
      <c r="P2878" s="1">
        <v>47.667972094445673</v>
      </c>
      <c r="Q2878" s="1">
        <v>47.668053664198823</v>
      </c>
      <c r="R2878" s="1">
        <v>47.667994278989681</v>
      </c>
      <c r="S2878" s="1">
        <v>46.336215678558283</v>
      </c>
      <c r="T2878" s="1">
        <v>43.98396633972412</v>
      </c>
      <c r="U2878" s="1">
        <v>41.637728948621088</v>
      </c>
      <c r="V2878" s="1">
        <v>38.412870526398052</v>
      </c>
      <c r="W2878" s="1">
        <v>38.581041357722533</v>
      </c>
      <c r="X2878" s="1">
        <v>43.71914499226127</v>
      </c>
      <c r="Y2878" s="1">
        <v>47.66798074322837</v>
      </c>
      <c r="Z2878" s="1">
        <v>47.668103388137482</v>
      </c>
      <c r="AA2878" s="1">
        <v>47.668110316327301</v>
      </c>
      <c r="AB2878" s="1">
        <v>47.668112824999938</v>
      </c>
      <c r="AC2878" s="1">
        <v>47.668112078952923</v>
      </c>
      <c r="AD2878" s="1">
        <v>47.668113072821058</v>
      </c>
      <c r="AE2878" s="1">
        <v>47.668104464822939</v>
      </c>
    </row>
    <row r="2879" spans="1:31" x14ac:dyDescent="0.3">
      <c r="A2879">
        <v>7</v>
      </c>
      <c r="B2879">
        <v>9</v>
      </c>
      <c r="C2879">
        <v>2030</v>
      </c>
      <c r="D2879" t="s">
        <v>5</v>
      </c>
      <c r="E2879" t="s">
        <v>46</v>
      </c>
      <c r="F2879">
        <v>0</v>
      </c>
      <c r="G2879">
        <v>0</v>
      </c>
      <c r="H2879" s="2">
        <v>0.1937724370152728</v>
      </c>
      <c r="I2879" s="2">
        <v>0.19370621787558301</v>
      </c>
      <c r="J2879" s="2">
        <v>0.19376867555264971</v>
      </c>
      <c r="K2879" s="2">
        <v>0.19377247588445079</v>
      </c>
      <c r="L2879" s="2">
        <v>0.19377250688194439</v>
      </c>
      <c r="M2879" s="2">
        <v>0.16790568806773379</v>
      </c>
      <c r="N2879" s="2">
        <v>0.16895282295040689</v>
      </c>
      <c r="O2879" s="2">
        <v>0.1937726488201896</v>
      </c>
      <c r="P2879" s="2">
        <v>0.1937722442863645</v>
      </c>
      <c r="Q2879" s="2">
        <v>0.19377257587072691</v>
      </c>
      <c r="R2879" s="2">
        <v>0.19377233446743769</v>
      </c>
      <c r="S2879" s="2">
        <v>0.1883586003193426</v>
      </c>
      <c r="T2879" s="2">
        <v>0.17879661113708989</v>
      </c>
      <c r="U2879" s="2">
        <v>0.1692590607667524</v>
      </c>
      <c r="V2879" s="2">
        <v>0.15614988018861001</v>
      </c>
      <c r="W2879" s="2">
        <v>0.15683350145415659</v>
      </c>
      <c r="X2879" s="2">
        <v>0.17772010159455801</v>
      </c>
      <c r="Y2879" s="2">
        <v>0.19377227944401779</v>
      </c>
      <c r="Z2879" s="2">
        <v>0.19377277800055889</v>
      </c>
      <c r="AA2879" s="2">
        <v>0.19377280616393211</v>
      </c>
      <c r="AB2879" s="2">
        <v>0.19377281636178839</v>
      </c>
      <c r="AC2879" s="2">
        <v>0.19377281332907689</v>
      </c>
      <c r="AD2879" s="2">
        <v>0.1937728173691913</v>
      </c>
      <c r="AE2879" s="2">
        <v>0.19377278237732901</v>
      </c>
    </row>
    <row r="2880" spans="1:31" x14ac:dyDescent="0.3">
      <c r="A2880">
        <v>9</v>
      </c>
      <c r="B2880">
        <v>7</v>
      </c>
      <c r="C2880">
        <v>2030</v>
      </c>
      <c r="D2880" t="s">
        <v>5</v>
      </c>
      <c r="E2880" t="s">
        <v>45</v>
      </c>
      <c r="F2880">
        <v>0</v>
      </c>
      <c r="G2880">
        <v>0</v>
      </c>
      <c r="H2880" s="1">
        <v>47.574817723896587</v>
      </c>
      <c r="I2880" s="1">
        <v>47.558634078478782</v>
      </c>
      <c r="J2880" s="1">
        <v>47.574016395882843</v>
      </c>
      <c r="K2880" s="1">
        <v>47.574917804825773</v>
      </c>
      <c r="L2880" s="1">
        <v>47.574934873034373</v>
      </c>
      <c r="M2880" s="1">
        <v>41.220041069827161</v>
      </c>
      <c r="N2880" s="1">
        <v>41.477422049536067</v>
      </c>
      <c r="O2880" s="1">
        <v>47.57490049782848</v>
      </c>
      <c r="P2880" s="1">
        <v>47.574875455667282</v>
      </c>
      <c r="Q2880" s="1">
        <v>47.574971573289027</v>
      </c>
      <c r="R2880" s="1">
        <v>47.57487877904191</v>
      </c>
      <c r="S2880" s="1">
        <v>46.245170762658503</v>
      </c>
      <c r="T2880" s="1">
        <v>43.896196638651688</v>
      </c>
      <c r="U2880" s="1">
        <v>41.552691226611813</v>
      </c>
      <c r="V2880" s="1">
        <v>38.330611719147463</v>
      </c>
      <c r="W2880" s="1">
        <v>38.498657259460899</v>
      </c>
      <c r="X2880" s="1">
        <v>43.631729484002037</v>
      </c>
      <c r="Y2880" s="1">
        <v>47.574739325159378</v>
      </c>
      <c r="Z2880" s="1">
        <v>47.5747816598127</v>
      </c>
      <c r="AA2880" s="1">
        <v>47.574736667407912</v>
      </c>
      <c r="AB2880" s="1">
        <v>47.574699954487237</v>
      </c>
      <c r="AC2880" s="1">
        <v>47.574767248129334</v>
      </c>
      <c r="AD2880" s="1">
        <v>47.574759958580408</v>
      </c>
      <c r="AE2880" s="1">
        <v>47.57481305112163</v>
      </c>
    </row>
    <row r="2881" spans="1:31" x14ac:dyDescent="0.3">
      <c r="A2881">
        <v>9</v>
      </c>
      <c r="B2881">
        <v>7</v>
      </c>
      <c r="C2881">
        <v>2030</v>
      </c>
      <c r="D2881" t="s">
        <v>5</v>
      </c>
      <c r="E2881" t="s">
        <v>46</v>
      </c>
      <c r="F2881">
        <v>0</v>
      </c>
      <c r="G2881">
        <v>0</v>
      </c>
      <c r="H2881" s="2">
        <v>0.1933935679833195</v>
      </c>
      <c r="I2881" s="2">
        <v>0.19332778080682431</v>
      </c>
      <c r="J2881" s="2">
        <v>0.1933903105523693</v>
      </c>
      <c r="K2881" s="2">
        <v>0.19339397481636489</v>
      </c>
      <c r="L2881" s="2">
        <v>0.19339404419932671</v>
      </c>
      <c r="M2881" s="2">
        <v>0.16756114256027299</v>
      </c>
      <c r="N2881" s="2">
        <v>0.1686074067054312</v>
      </c>
      <c r="O2881" s="2">
        <v>0.1933939044627174</v>
      </c>
      <c r="P2881" s="2">
        <v>0.19339380266531411</v>
      </c>
      <c r="Q2881" s="2">
        <v>0.19339419338735381</v>
      </c>
      <c r="R2881" s="2">
        <v>0.19339381617496709</v>
      </c>
      <c r="S2881" s="2">
        <v>0.18798849903519721</v>
      </c>
      <c r="T2881" s="2">
        <v>0.17843982373435649</v>
      </c>
      <c r="U2881" s="2">
        <v>0.16891337896996669</v>
      </c>
      <c r="V2881" s="2">
        <v>0.15581549479328241</v>
      </c>
      <c r="W2881" s="2">
        <v>0.15649860674577601</v>
      </c>
      <c r="X2881" s="2">
        <v>0.17736475400000831</v>
      </c>
      <c r="Y2881" s="2">
        <v>0.1933932492892658</v>
      </c>
      <c r="Z2881" s="2">
        <v>0.1933934213813524</v>
      </c>
      <c r="AA2881" s="2">
        <v>0.19339323848539799</v>
      </c>
      <c r="AB2881" s="2">
        <v>0.19339308924588311</v>
      </c>
      <c r="AC2881" s="2">
        <v>0.1933933627972737</v>
      </c>
      <c r="AD2881" s="2">
        <v>0.19339333316496099</v>
      </c>
      <c r="AE2881" s="2">
        <v>0.1933935489882993</v>
      </c>
    </row>
    <row r="2882" spans="1:31" x14ac:dyDescent="0.3">
      <c r="A2882">
        <v>8</v>
      </c>
      <c r="B2882">
        <v>14</v>
      </c>
      <c r="C2882">
        <v>2030</v>
      </c>
      <c r="D2882" t="s">
        <v>5</v>
      </c>
      <c r="E2882" t="s">
        <v>39</v>
      </c>
      <c r="F2882">
        <v>0</v>
      </c>
      <c r="G2882">
        <v>0</v>
      </c>
      <c r="H2882" s="1">
        <v>-8.5901483051293823</v>
      </c>
      <c r="I2882" s="1">
        <v>-8.3062513261530864</v>
      </c>
      <c r="J2882" s="1">
        <v>-8.613216630489493</v>
      </c>
      <c r="K2882" s="1">
        <v>-8.6965462758358623</v>
      </c>
      <c r="L2882" s="1">
        <v>-9.789665998877032</v>
      </c>
      <c r="M2882" s="1">
        <v>-11.03220626027751</v>
      </c>
      <c r="N2882" s="1">
        <v>-9.3832433746875896</v>
      </c>
      <c r="O2882" s="1">
        <v>-5.6355805288573393</v>
      </c>
      <c r="P2882" s="1">
        <v>-4.973689566174297</v>
      </c>
      <c r="Q2882" s="1">
        <v>-5.4957956185188248</v>
      </c>
      <c r="R2882" s="1">
        <v>-5.3631048504736407</v>
      </c>
      <c r="S2882" s="1">
        <v>-5.5768360869603146</v>
      </c>
      <c r="T2882" s="1">
        <v>-5.9487786330781969</v>
      </c>
      <c r="U2882" s="1">
        <v>-5.9000239038626594</v>
      </c>
      <c r="V2882" s="1">
        <v>-6.324548650669251</v>
      </c>
      <c r="W2882" s="1">
        <v>-5.5936746396347541</v>
      </c>
      <c r="X2882" s="1">
        <v>-5.4465068455822836</v>
      </c>
      <c r="Y2882" s="1">
        <v>-5.8951424106724302</v>
      </c>
      <c r="Z2882" s="1">
        <v>-6.353961819786619</v>
      </c>
      <c r="AA2882" s="1">
        <v>-7.4087298444563796</v>
      </c>
      <c r="AB2882" s="1">
        <v>-8.6827019756619812</v>
      </c>
      <c r="AC2882" s="1">
        <v>-7.8012497227802156</v>
      </c>
      <c r="AD2882" s="1">
        <v>-8.2506273025744097</v>
      </c>
      <c r="AE2882" s="1">
        <v>-8.9899931939458799</v>
      </c>
    </row>
    <row r="2883" spans="1:31" x14ac:dyDescent="0.3">
      <c r="A2883">
        <v>8</v>
      </c>
      <c r="B2883">
        <v>14</v>
      </c>
      <c r="C2883">
        <v>2030</v>
      </c>
      <c r="D2883" t="s">
        <v>5</v>
      </c>
      <c r="E2883" t="s">
        <v>42</v>
      </c>
      <c r="F2883">
        <v>0</v>
      </c>
      <c r="G2883">
        <v>0</v>
      </c>
      <c r="H2883" s="2">
        <v>2.762105564350284E-2</v>
      </c>
      <c r="I2883" s="2">
        <v>2.6708203621071021E-2</v>
      </c>
      <c r="J2883" s="2">
        <v>2.769523032311734E-2</v>
      </c>
      <c r="K2883" s="2">
        <v>2.7963171304938469E-2</v>
      </c>
      <c r="L2883" s="2">
        <v>3.1478025719861837E-2</v>
      </c>
      <c r="M2883" s="2">
        <v>3.5473332026615782E-2</v>
      </c>
      <c r="N2883" s="2">
        <v>3.0171200561696431E-2</v>
      </c>
      <c r="O2883" s="2">
        <v>1.812083771336765E-2</v>
      </c>
      <c r="P2883" s="2">
        <v>1.5992570952328929E-2</v>
      </c>
      <c r="Q2883" s="2">
        <v>1.767136854829204E-2</v>
      </c>
      <c r="R2883" s="2">
        <v>1.7244710130140329E-2</v>
      </c>
      <c r="S2883" s="2">
        <v>1.7931948832669822E-2</v>
      </c>
      <c r="T2883" s="2">
        <v>1.9127905572598709E-2</v>
      </c>
      <c r="U2883" s="2">
        <v>1.8971137954542309E-2</v>
      </c>
      <c r="V2883" s="2">
        <v>2.0336169294756439E-2</v>
      </c>
      <c r="W2883" s="2">
        <v>1.7986092088857729E-2</v>
      </c>
      <c r="X2883" s="2">
        <v>1.7512883747853009E-2</v>
      </c>
      <c r="Y2883" s="2">
        <v>1.8955441834959581E-2</v>
      </c>
      <c r="Z2883" s="2">
        <v>2.043074540124315E-2</v>
      </c>
      <c r="AA2883" s="2">
        <v>2.3822282458059101E-2</v>
      </c>
      <c r="AB2883" s="2">
        <v>2.791865587029576E-2</v>
      </c>
      <c r="AC2883" s="2">
        <v>2.5084404253312591E-2</v>
      </c>
      <c r="AD2883" s="2">
        <v>2.65293482397891E-2</v>
      </c>
      <c r="AE2883" s="2">
        <v>2.8906730527157171E-2</v>
      </c>
    </row>
    <row r="2884" spans="1:31" x14ac:dyDescent="0.3">
      <c r="A2884">
        <v>14</v>
      </c>
      <c r="B2884">
        <v>8</v>
      </c>
      <c r="C2884">
        <v>2030</v>
      </c>
      <c r="D2884" t="s">
        <v>5</v>
      </c>
      <c r="E2884" t="s">
        <v>39</v>
      </c>
      <c r="F2884">
        <v>0</v>
      </c>
      <c r="G2884">
        <v>0</v>
      </c>
      <c r="H2884" s="1">
        <v>8.6199105894121573</v>
      </c>
      <c r="I2884" s="1">
        <v>8.3360858889415308</v>
      </c>
      <c r="J2884" s="1">
        <v>8.6434524711361682</v>
      </c>
      <c r="K2884" s="1">
        <v>8.7267511001955764</v>
      </c>
      <c r="L2884" s="1">
        <v>9.8202673308293722</v>
      </c>
      <c r="M2884" s="1">
        <v>11.06357209838068</v>
      </c>
      <c r="N2884" s="1">
        <v>9.4138128599811086</v>
      </c>
      <c r="O2884" s="1">
        <v>5.6647916959963709</v>
      </c>
      <c r="P2884" s="1">
        <v>5.0028810422293652</v>
      </c>
      <c r="Q2884" s="1">
        <v>5.5247475770493244</v>
      </c>
      <c r="R2884" s="1">
        <v>5.3915699689370351</v>
      </c>
      <c r="S2884" s="1">
        <v>5.6048684014582424</v>
      </c>
      <c r="T2884" s="1">
        <v>5.9766270877627061</v>
      </c>
      <c r="U2884" s="1">
        <v>5.9277487179621087</v>
      </c>
      <c r="V2884" s="1">
        <v>6.3524470960602679</v>
      </c>
      <c r="W2884" s="1">
        <v>5.6215403578693186</v>
      </c>
      <c r="X2884" s="1">
        <v>5.4743833226060872</v>
      </c>
      <c r="Y2884" s="1">
        <v>5.9233443630232783</v>
      </c>
      <c r="Z2884" s="1">
        <v>6.3823272242225784</v>
      </c>
      <c r="AA2884" s="1">
        <v>7.4374259390477757</v>
      </c>
      <c r="AB2884" s="1">
        <v>8.7117707957859487</v>
      </c>
      <c r="AC2884" s="1">
        <v>7.829621910516674</v>
      </c>
      <c r="AD2884" s="1">
        <v>8.2791717030493377</v>
      </c>
      <c r="AE2884" s="1">
        <v>9.0197302529442158</v>
      </c>
    </row>
    <row r="2885" spans="1:31" x14ac:dyDescent="0.3">
      <c r="A2885">
        <v>14</v>
      </c>
      <c r="B2885">
        <v>8</v>
      </c>
      <c r="C2885">
        <v>2030</v>
      </c>
      <c r="D2885" t="s">
        <v>5</v>
      </c>
      <c r="E2885" t="s">
        <v>42</v>
      </c>
      <c r="F2885">
        <v>0</v>
      </c>
      <c r="G2885">
        <v>0</v>
      </c>
      <c r="H2885" s="2">
        <v>2.7716754306791502E-2</v>
      </c>
      <c r="I2885" s="2">
        <v>2.680413469113032E-2</v>
      </c>
      <c r="J2885" s="2">
        <v>2.7792451675679002E-2</v>
      </c>
      <c r="K2885" s="2">
        <v>2.8060292926673881E-2</v>
      </c>
      <c r="L2885" s="2">
        <v>3.1576422285624989E-2</v>
      </c>
      <c r="M2885" s="2">
        <v>3.5574186811513427E-2</v>
      </c>
      <c r="N2885" s="2">
        <v>3.026949472662736E-2</v>
      </c>
      <c r="O2885" s="2">
        <v>1.8214764295808272E-2</v>
      </c>
      <c r="P2885" s="2">
        <v>1.608643421938703E-2</v>
      </c>
      <c r="Q2885" s="2">
        <v>1.776446166253802E-2</v>
      </c>
      <c r="R2885" s="2">
        <v>1.7336237842241271E-2</v>
      </c>
      <c r="S2885" s="2">
        <v>1.8022084892148689E-2</v>
      </c>
      <c r="T2885" s="2">
        <v>1.92174504429669E-2</v>
      </c>
      <c r="U2885" s="2">
        <v>1.9060285266759191E-2</v>
      </c>
      <c r="V2885" s="2">
        <v>2.0425874906946199E-2</v>
      </c>
      <c r="W2885" s="2">
        <v>1.8075692469033181E-2</v>
      </c>
      <c r="X2885" s="2">
        <v>1.760251872220607E-2</v>
      </c>
      <c r="Y2885" s="2">
        <v>1.90461233537726E-2</v>
      </c>
      <c r="Z2885" s="2">
        <v>2.0521952489461669E-2</v>
      </c>
      <c r="AA2885" s="2">
        <v>2.3914552858674519E-2</v>
      </c>
      <c r="AB2885" s="2">
        <v>2.8012124745292442E-2</v>
      </c>
      <c r="AC2885" s="2">
        <v>2.5175633152786731E-2</v>
      </c>
      <c r="AD2885" s="2">
        <v>2.662113087797215E-2</v>
      </c>
      <c r="AE2885" s="2">
        <v>2.9002348080206481E-2</v>
      </c>
    </row>
    <row r="2886" spans="1:31" x14ac:dyDescent="0.3">
      <c r="A2886">
        <v>8</v>
      </c>
      <c r="B2886">
        <v>14</v>
      </c>
      <c r="C2886">
        <v>2030</v>
      </c>
      <c r="D2886" t="s">
        <v>5</v>
      </c>
      <c r="E2886" t="s">
        <v>43</v>
      </c>
      <c r="F2886">
        <v>0</v>
      </c>
      <c r="G2886">
        <v>0</v>
      </c>
      <c r="H2886" s="1">
        <v>-26.368502943823071</v>
      </c>
      <c r="I2886" s="1">
        <v>-26.487414738118261</v>
      </c>
      <c r="J2886" s="1">
        <v>-26.542695564463429</v>
      </c>
      <c r="K2886" s="1">
        <v>-26.503631772610621</v>
      </c>
      <c r="L2886" s="1">
        <v>-26.27483456447246</v>
      </c>
      <c r="M2886" s="1">
        <v>-26.083157281778359</v>
      </c>
      <c r="N2886" s="1">
        <v>-26.409209581661401</v>
      </c>
      <c r="O2886" s="1">
        <v>-26.96304099697047</v>
      </c>
      <c r="P2886" s="1">
        <v>-27.09318662079966</v>
      </c>
      <c r="Q2886" s="1">
        <v>-26.894952663340451</v>
      </c>
      <c r="R2886" s="1">
        <v>-26.736893405048779</v>
      </c>
      <c r="S2886" s="1">
        <v>-26.522978605975869</v>
      </c>
      <c r="T2886" s="1">
        <v>-26.366158428413058</v>
      </c>
      <c r="U2886" s="1">
        <v>-26.328984103134449</v>
      </c>
      <c r="V2886" s="1">
        <v>-26.29477664832606</v>
      </c>
      <c r="W2886" s="1">
        <v>-26.454183039609649</v>
      </c>
      <c r="X2886" s="1">
        <v>-26.490704470161841</v>
      </c>
      <c r="Y2886" s="1">
        <v>-26.516878421081469</v>
      </c>
      <c r="Z2886" s="1">
        <v>-26.47021508406123</v>
      </c>
      <c r="AA2886" s="1">
        <v>-26.316965647355921</v>
      </c>
      <c r="AB2886" s="1">
        <v>-26.067956009883321</v>
      </c>
      <c r="AC2886" s="1">
        <v>-26.074046795176969</v>
      </c>
      <c r="AD2886" s="1">
        <v>-26.002277018568559</v>
      </c>
      <c r="AE2886" s="1">
        <v>-26.22509422397172</v>
      </c>
    </row>
    <row r="2887" spans="1:31" x14ac:dyDescent="0.3">
      <c r="A2887">
        <v>8</v>
      </c>
      <c r="B2887">
        <v>14</v>
      </c>
      <c r="C2887">
        <v>2030</v>
      </c>
      <c r="D2887" t="s">
        <v>5</v>
      </c>
      <c r="E2887" t="s">
        <v>44</v>
      </c>
      <c r="F2887">
        <v>0</v>
      </c>
      <c r="G2887">
        <v>0</v>
      </c>
      <c r="H2887" s="2">
        <v>8.4786183099109569E-2</v>
      </c>
      <c r="I2887" s="2">
        <v>8.5168536135428477E-2</v>
      </c>
      <c r="J2887" s="2">
        <v>8.5346287988628394E-2</v>
      </c>
      <c r="K2887" s="2">
        <v>8.522068094087018E-2</v>
      </c>
      <c r="L2887" s="2">
        <v>8.4484998599589897E-2</v>
      </c>
      <c r="M2887" s="2">
        <v>8.3868672931763213E-2</v>
      </c>
      <c r="N2887" s="2">
        <v>8.4917072609843713E-2</v>
      </c>
      <c r="O2887" s="2">
        <v>8.6697881019197662E-2</v>
      </c>
      <c r="P2887" s="2">
        <v>8.7116355693889577E-2</v>
      </c>
      <c r="Q2887" s="2">
        <v>8.6478947470548087E-2</v>
      </c>
      <c r="R2887" s="2">
        <v>8.5970718344208302E-2</v>
      </c>
      <c r="S2887" s="2">
        <v>8.528288940828252E-2</v>
      </c>
      <c r="T2887" s="2">
        <v>8.4778644464350683E-2</v>
      </c>
      <c r="U2887" s="2">
        <v>8.4659112871814962E-2</v>
      </c>
      <c r="V2887" s="2">
        <v>8.4549121055710788E-2</v>
      </c>
      <c r="W2887" s="2">
        <v>8.5061681799387931E-2</v>
      </c>
      <c r="X2887" s="2">
        <v>8.5179114051967333E-2</v>
      </c>
      <c r="Y2887" s="2">
        <v>8.5263274665856814E-2</v>
      </c>
      <c r="Z2887" s="2">
        <v>8.5113231781547352E-2</v>
      </c>
      <c r="AA2887" s="2">
        <v>8.4620468319472411E-2</v>
      </c>
      <c r="AB2887" s="2">
        <v>8.3819794243997825E-2</v>
      </c>
      <c r="AC2887" s="2">
        <v>8.3839378762626912E-2</v>
      </c>
      <c r="AD2887" s="2">
        <v>8.3608607776747779E-2</v>
      </c>
      <c r="AE2887" s="2">
        <v>8.4325061813413885E-2</v>
      </c>
    </row>
    <row r="2888" spans="1:31" x14ac:dyDescent="0.3">
      <c r="A2888">
        <v>14</v>
      </c>
      <c r="B2888">
        <v>8</v>
      </c>
      <c r="C2888">
        <v>2030</v>
      </c>
      <c r="D2888" t="s">
        <v>5</v>
      </c>
      <c r="E2888" t="s">
        <v>43</v>
      </c>
      <c r="F2888">
        <v>0</v>
      </c>
      <c r="G2888">
        <v>0</v>
      </c>
      <c r="H2888" s="1">
        <v>22.96411724407599</v>
      </c>
      <c r="I2888" s="1">
        <v>23.08602279923279</v>
      </c>
      <c r="J2888" s="1">
        <v>23.148804052998091</v>
      </c>
      <c r="K2888" s="1">
        <v>23.108625551068151</v>
      </c>
      <c r="L2888" s="1">
        <v>22.882266831529648</v>
      </c>
      <c r="M2888" s="1">
        <v>22.698393684009019</v>
      </c>
      <c r="N2888" s="1">
        <v>23.018516619925489</v>
      </c>
      <c r="O2888" s="1">
        <v>23.555128631814618</v>
      </c>
      <c r="P2888" s="1">
        <v>23.68516311377903</v>
      </c>
      <c r="Q2888" s="1">
        <v>23.481390708974999</v>
      </c>
      <c r="R2888" s="1">
        <v>23.312530044268691</v>
      </c>
      <c r="S2888" s="1">
        <v>23.088678496341991</v>
      </c>
      <c r="T2888" s="1">
        <v>22.927212696932859</v>
      </c>
      <c r="U2888" s="1">
        <v>22.887297001962288</v>
      </c>
      <c r="V2888" s="1">
        <v>22.856288093842199</v>
      </c>
      <c r="W2888" s="1">
        <v>23.016090150052388</v>
      </c>
      <c r="X2888" s="1">
        <v>23.052994261675771</v>
      </c>
      <c r="Y2888" s="1">
        <v>23.08603218273505</v>
      </c>
      <c r="Z2888" s="1">
        <v>23.042266786995171</v>
      </c>
      <c r="AA2888" s="1">
        <v>22.893570233039078</v>
      </c>
      <c r="AB2888" s="1">
        <v>22.64739815412225</v>
      </c>
      <c r="AC2888" s="1">
        <v>22.641777446275999</v>
      </c>
      <c r="AD2888" s="1">
        <v>22.571937719122602</v>
      </c>
      <c r="AE2888" s="1">
        <v>22.817999470882452</v>
      </c>
    </row>
    <row r="2889" spans="1:31" x14ac:dyDescent="0.3">
      <c r="A2889">
        <v>14</v>
      </c>
      <c r="B2889">
        <v>8</v>
      </c>
      <c r="C2889">
        <v>2030</v>
      </c>
      <c r="D2889" t="s">
        <v>5</v>
      </c>
      <c r="E2889" t="s">
        <v>44</v>
      </c>
      <c r="F2889">
        <v>0</v>
      </c>
      <c r="G2889">
        <v>0</v>
      </c>
      <c r="H2889" s="2">
        <v>7.3839605286417989E-2</v>
      </c>
      <c r="I2889" s="2">
        <v>7.4231584563449485E-2</v>
      </c>
      <c r="J2889" s="2">
        <v>7.4433453546617651E-2</v>
      </c>
      <c r="K2889" s="2">
        <v>7.4304262222084097E-2</v>
      </c>
      <c r="L2889" s="2">
        <v>7.3576420680159654E-2</v>
      </c>
      <c r="M2889" s="2">
        <v>7.2985188694562775E-2</v>
      </c>
      <c r="N2889" s="2">
        <v>7.4014522893651083E-2</v>
      </c>
      <c r="O2889" s="2">
        <v>7.5739963446349257E-2</v>
      </c>
      <c r="P2889" s="2">
        <v>7.6158080751701066E-2</v>
      </c>
      <c r="Q2889" s="2">
        <v>7.5502864015996776E-2</v>
      </c>
      <c r="R2889" s="2">
        <v>7.4959903679320553E-2</v>
      </c>
      <c r="S2889" s="2">
        <v>7.4240123782450124E-2</v>
      </c>
      <c r="T2889" s="2">
        <v>7.3720941147694077E-2</v>
      </c>
      <c r="U2889" s="2">
        <v>7.3592594861615068E-2</v>
      </c>
      <c r="V2889" s="2">
        <v>7.3492887761550482E-2</v>
      </c>
      <c r="W2889" s="2">
        <v>7.4006720739718299E-2</v>
      </c>
      <c r="X2889" s="2">
        <v>7.4125383478057152E-2</v>
      </c>
      <c r="Y2889" s="2">
        <v>7.4231614735482482E-2</v>
      </c>
      <c r="Z2889" s="2">
        <v>7.409088999033818E-2</v>
      </c>
      <c r="AA2889" s="2">
        <v>7.3612766022633697E-2</v>
      </c>
      <c r="AB2889" s="2">
        <v>7.2821215929653529E-2</v>
      </c>
      <c r="AC2889" s="2">
        <v>7.2803142914070723E-2</v>
      </c>
      <c r="AD2889" s="2">
        <v>7.2578577874992278E-2</v>
      </c>
      <c r="AE2889" s="2">
        <v>7.3369773218271553E-2</v>
      </c>
    </row>
    <row r="2890" spans="1:31" x14ac:dyDescent="0.3">
      <c r="A2890">
        <v>8</v>
      </c>
      <c r="B2890">
        <v>14</v>
      </c>
      <c r="C2890">
        <v>2030</v>
      </c>
      <c r="D2890" t="s">
        <v>5</v>
      </c>
      <c r="E2890" t="s">
        <v>45</v>
      </c>
      <c r="F2890">
        <v>0</v>
      </c>
      <c r="G2890">
        <v>0</v>
      </c>
      <c r="H2890" s="1">
        <v>27.732446617680949</v>
      </c>
      <c r="I2890" s="1">
        <v>27.759267832605101</v>
      </c>
      <c r="J2890" s="1">
        <v>27.905235862675081</v>
      </c>
      <c r="K2890" s="1">
        <v>27.893949420365161</v>
      </c>
      <c r="L2890" s="1">
        <v>28.03933829033712</v>
      </c>
      <c r="M2890" s="1">
        <v>28.320322539746851</v>
      </c>
      <c r="N2890" s="1">
        <v>28.026623181481121</v>
      </c>
      <c r="O2890" s="1">
        <v>27.545695629291099</v>
      </c>
      <c r="P2890" s="1">
        <v>27.545931626469791</v>
      </c>
      <c r="Q2890" s="1">
        <v>27.450724002179879</v>
      </c>
      <c r="R2890" s="1">
        <v>27.26947675680843</v>
      </c>
      <c r="S2890" s="1">
        <v>27.102942550097332</v>
      </c>
      <c r="T2890" s="1">
        <v>27.02891558123531</v>
      </c>
      <c r="U2890" s="1">
        <v>26.98195111494455</v>
      </c>
      <c r="V2890" s="1">
        <v>27.04468884309885</v>
      </c>
      <c r="W2890" s="1">
        <v>27.03910124740213</v>
      </c>
      <c r="X2890" s="1">
        <v>27.04481207448902</v>
      </c>
      <c r="Y2890" s="1">
        <v>27.164269643053629</v>
      </c>
      <c r="Z2890" s="1">
        <v>27.222143879639031</v>
      </c>
      <c r="AA2890" s="1">
        <v>27.339933408701832</v>
      </c>
      <c r="AB2890" s="1">
        <v>27.475946646683109</v>
      </c>
      <c r="AC2890" s="1">
        <v>27.216087402752379</v>
      </c>
      <c r="AD2890" s="1">
        <v>27.27986915357852</v>
      </c>
      <c r="AE2890" s="1">
        <v>27.723195066286781</v>
      </c>
    </row>
    <row r="2891" spans="1:31" x14ac:dyDescent="0.3">
      <c r="A2891">
        <v>8</v>
      </c>
      <c r="B2891">
        <v>14</v>
      </c>
      <c r="C2891">
        <v>2030</v>
      </c>
      <c r="D2891" t="s">
        <v>5</v>
      </c>
      <c r="E2891" t="s">
        <v>46</v>
      </c>
      <c r="F2891">
        <v>0</v>
      </c>
      <c r="G2891">
        <v>0</v>
      </c>
      <c r="H2891" s="2">
        <v>8.9171854076144516E-2</v>
      </c>
      <c r="I2891" s="2">
        <v>8.9258095924775238E-2</v>
      </c>
      <c r="J2891" s="2">
        <v>8.972744650377841E-2</v>
      </c>
      <c r="K2891" s="2">
        <v>8.9691155692492489E-2</v>
      </c>
      <c r="L2891" s="2">
        <v>9.0158644020376599E-2</v>
      </c>
      <c r="M2891" s="2">
        <v>9.1062130352883769E-2</v>
      </c>
      <c r="N2891" s="2">
        <v>9.0117759425984295E-2</v>
      </c>
      <c r="O2891" s="2">
        <v>8.8571368582929563E-2</v>
      </c>
      <c r="P2891" s="2">
        <v>8.8572127416301591E-2</v>
      </c>
      <c r="Q2891" s="2">
        <v>8.8265993576141094E-2</v>
      </c>
      <c r="R2891" s="2">
        <v>8.7683205005814877E-2</v>
      </c>
      <c r="S2891" s="2">
        <v>8.7147725241470506E-2</v>
      </c>
      <c r="T2891" s="2">
        <v>8.6909696402685879E-2</v>
      </c>
      <c r="U2891" s="2">
        <v>8.6758685257056434E-2</v>
      </c>
      <c r="V2891" s="2">
        <v>8.6960414286491497E-2</v>
      </c>
      <c r="W2891" s="2">
        <v>8.6942447740842865E-2</v>
      </c>
      <c r="X2891" s="2">
        <v>8.6960810528903615E-2</v>
      </c>
      <c r="Y2891" s="2">
        <v>8.7344918466410376E-2</v>
      </c>
      <c r="Z2891" s="2">
        <v>8.7531009259289472E-2</v>
      </c>
      <c r="AA2891" s="2">
        <v>8.7909753725729345E-2</v>
      </c>
      <c r="AB2891" s="2">
        <v>8.8347095326955324E-2</v>
      </c>
      <c r="AC2891" s="2">
        <v>8.7511535057081605E-2</v>
      </c>
      <c r="AD2891" s="2">
        <v>8.7716621072599754E-2</v>
      </c>
      <c r="AE2891" s="2">
        <v>8.9142106322465539E-2</v>
      </c>
    </row>
    <row r="2892" spans="1:31" x14ac:dyDescent="0.3">
      <c r="A2892">
        <v>14</v>
      </c>
      <c r="B2892">
        <v>8</v>
      </c>
      <c r="C2892">
        <v>2030</v>
      </c>
      <c r="D2892" t="s">
        <v>5</v>
      </c>
      <c r="E2892" t="s">
        <v>45</v>
      </c>
      <c r="F2892">
        <v>0</v>
      </c>
      <c r="G2892">
        <v>0</v>
      </c>
      <c r="H2892" s="1">
        <v>24.52862693607468</v>
      </c>
      <c r="I2892" s="1">
        <v>24.54495419907127</v>
      </c>
      <c r="J2892" s="1">
        <v>24.70984418617185</v>
      </c>
      <c r="K2892" s="1">
        <v>24.701513306359281</v>
      </c>
      <c r="L2892" s="1">
        <v>24.9005177817305</v>
      </c>
      <c r="M2892" s="1">
        <v>25.251132715391758</v>
      </c>
      <c r="N2892" s="1">
        <v>24.86909688638756</v>
      </c>
      <c r="O2892" s="1">
        <v>24.226719749490691</v>
      </c>
      <c r="P2892" s="1">
        <v>24.207762607250942</v>
      </c>
      <c r="Q2892" s="1">
        <v>24.122573358115211</v>
      </c>
      <c r="R2892" s="1">
        <v>23.927872529643629</v>
      </c>
      <c r="S2892" s="1">
        <v>23.759242927860939</v>
      </c>
      <c r="T2892" s="1">
        <v>23.693398941405139</v>
      </c>
      <c r="U2892" s="1">
        <v>23.642473832476441</v>
      </c>
      <c r="V2892" s="1">
        <v>23.72263664808272</v>
      </c>
      <c r="W2892" s="1">
        <v>23.6926596605466</v>
      </c>
      <c r="X2892" s="1">
        <v>23.69407979204265</v>
      </c>
      <c r="Y2892" s="1">
        <v>23.833818208277879</v>
      </c>
      <c r="Z2892" s="1">
        <v>23.909833949237569</v>
      </c>
      <c r="AA2892" s="1">
        <v>24.07137018563575</v>
      </c>
      <c r="AB2892" s="1">
        <v>24.265193045793989</v>
      </c>
      <c r="AC2892" s="1">
        <v>23.9573175708036</v>
      </c>
      <c r="AD2892" s="1">
        <v>24.042401221269941</v>
      </c>
      <c r="AE2892" s="1">
        <v>24.536027259706671</v>
      </c>
    </row>
    <row r="2893" spans="1:31" x14ac:dyDescent="0.3">
      <c r="A2893">
        <v>14</v>
      </c>
      <c r="B2893">
        <v>8</v>
      </c>
      <c r="C2893">
        <v>2030</v>
      </c>
      <c r="D2893" t="s">
        <v>5</v>
      </c>
      <c r="E2893" t="s">
        <v>46</v>
      </c>
      <c r="F2893">
        <v>0</v>
      </c>
      <c r="G2893">
        <v>0</v>
      </c>
      <c r="H2893" s="2">
        <v>7.8870183074195105E-2</v>
      </c>
      <c r="I2893" s="2">
        <v>7.8922682312126263E-2</v>
      </c>
      <c r="J2893" s="2">
        <v>7.9452875196694056E-2</v>
      </c>
      <c r="K2893" s="2">
        <v>7.9426087801798329E-2</v>
      </c>
      <c r="L2893" s="2">
        <v>8.0065973574696137E-2</v>
      </c>
      <c r="M2893" s="2">
        <v>8.1193352782610168E-2</v>
      </c>
      <c r="N2893" s="2">
        <v>7.9964941756873187E-2</v>
      </c>
      <c r="O2893" s="2">
        <v>7.7899420416368784E-2</v>
      </c>
      <c r="P2893" s="2">
        <v>7.7838464975083399E-2</v>
      </c>
      <c r="Q2893" s="2">
        <v>7.756454455985598E-2</v>
      </c>
      <c r="R2893" s="2">
        <v>7.6938496879883037E-2</v>
      </c>
      <c r="S2893" s="2">
        <v>7.6396279510806867E-2</v>
      </c>
      <c r="T2893" s="2">
        <v>7.6184562512556717E-2</v>
      </c>
      <c r="U2893" s="2">
        <v>7.6020816181596285E-2</v>
      </c>
      <c r="V2893" s="2">
        <v>7.627857443113413E-2</v>
      </c>
      <c r="W2893" s="2">
        <v>7.6182185403686833E-2</v>
      </c>
      <c r="X2893" s="2">
        <v>7.6186751742902417E-2</v>
      </c>
      <c r="Y2893" s="2">
        <v>7.6636071409253631E-2</v>
      </c>
      <c r="Z2893" s="2">
        <v>7.6880495013625622E-2</v>
      </c>
      <c r="AA2893" s="2">
        <v>7.7399904133877026E-2</v>
      </c>
      <c r="AB2893" s="2">
        <v>7.8023128764610886E-2</v>
      </c>
      <c r="AC2893" s="2">
        <v>7.7033175468821879E-2</v>
      </c>
      <c r="AD2893" s="2">
        <v>7.7306756338488561E-2</v>
      </c>
      <c r="AE2893" s="2">
        <v>7.8893978327031114E-2</v>
      </c>
    </row>
    <row r="2894" spans="1:31" x14ac:dyDescent="0.3">
      <c r="A2894">
        <v>9</v>
      </c>
      <c r="B2894">
        <v>10</v>
      </c>
      <c r="C2894">
        <v>2030</v>
      </c>
      <c r="D2894" t="s">
        <v>5</v>
      </c>
      <c r="E2894" t="s">
        <v>39</v>
      </c>
      <c r="F2894">
        <v>0</v>
      </c>
      <c r="G2894">
        <v>0</v>
      </c>
      <c r="H2894" s="1">
        <v>-0.87740158996257656</v>
      </c>
      <c r="I2894" s="1">
        <v>0.45345544465867699</v>
      </c>
      <c r="J2894" s="1">
        <v>0.36524991079688729</v>
      </c>
      <c r="K2894" s="1">
        <v>-3.762716111929572</v>
      </c>
      <c r="L2894" s="1">
        <v>-4.9676008945030379</v>
      </c>
      <c r="M2894" s="1">
        <v>-0.92881741537119011</v>
      </c>
      <c r="N2894" s="1">
        <v>1.966390370859701</v>
      </c>
      <c r="O2894" s="1">
        <v>-1.225325159700936</v>
      </c>
      <c r="P2894" s="1">
        <v>-6.4551822321534793</v>
      </c>
      <c r="Q2894" s="1">
        <v>-8.2095515108899182</v>
      </c>
      <c r="R2894" s="1">
        <v>-6.5941918746408588</v>
      </c>
      <c r="S2894" s="1">
        <v>-3.7272054623160109</v>
      </c>
      <c r="T2894" s="1">
        <v>-4.3667503068406752</v>
      </c>
      <c r="U2894" s="1">
        <v>-8.232154448079676</v>
      </c>
      <c r="V2894" s="1">
        <v>-8.1109047738066451</v>
      </c>
      <c r="W2894" s="1">
        <v>-7.9902248853529896</v>
      </c>
      <c r="X2894" s="1">
        <v>-8.2413388717499938</v>
      </c>
      <c r="Y2894" s="1">
        <v>-5.4852779540002086</v>
      </c>
      <c r="Z2894" s="1">
        <v>-11.167821534134919</v>
      </c>
      <c r="AA2894" s="1">
        <v>-17.46035856695234</v>
      </c>
      <c r="AB2894" s="1">
        <v>-19.68756598321573</v>
      </c>
      <c r="AC2894" s="1">
        <v>-15.498929964522169</v>
      </c>
      <c r="AD2894" s="1">
        <v>-18.572691763226729</v>
      </c>
      <c r="AE2894" s="1">
        <v>-12.24646790531456</v>
      </c>
    </row>
    <row r="2895" spans="1:31" x14ac:dyDescent="0.3">
      <c r="A2895">
        <v>9</v>
      </c>
      <c r="B2895">
        <v>10</v>
      </c>
      <c r="C2895">
        <v>2030</v>
      </c>
      <c r="D2895" t="s">
        <v>5</v>
      </c>
      <c r="E2895" t="s">
        <v>42</v>
      </c>
      <c r="F2895">
        <v>0</v>
      </c>
      <c r="G2895">
        <v>0</v>
      </c>
      <c r="H2895" s="2">
        <v>7.1333462598583463E-3</v>
      </c>
      <c r="I2895" s="2">
        <v>3.6866296313713578E-3</v>
      </c>
      <c r="J2895" s="2">
        <v>2.9695114698933931E-3</v>
      </c>
      <c r="K2895" s="2">
        <v>3.0591187901866441E-2</v>
      </c>
      <c r="L2895" s="2">
        <v>4.0386999142301122E-2</v>
      </c>
      <c r="M2895" s="2">
        <v>7.5513611005787818E-3</v>
      </c>
      <c r="N2895" s="2">
        <v>1.5986913584225208E-2</v>
      </c>
      <c r="O2895" s="2">
        <v>9.961993168300291E-3</v>
      </c>
      <c r="P2895" s="2">
        <v>5.2481156358971368E-2</v>
      </c>
      <c r="Q2895" s="2">
        <v>6.6744321226747297E-2</v>
      </c>
      <c r="R2895" s="2">
        <v>5.3611316053990721E-2</v>
      </c>
      <c r="S2895" s="2">
        <v>3.030248343346351E-2</v>
      </c>
      <c r="T2895" s="2">
        <v>3.5502035014964843E-2</v>
      </c>
      <c r="U2895" s="2">
        <v>6.6928084943737198E-2</v>
      </c>
      <c r="V2895" s="2">
        <v>6.5942315234200369E-2</v>
      </c>
      <c r="W2895" s="2">
        <v>6.4961177929699104E-2</v>
      </c>
      <c r="X2895" s="2">
        <v>6.7002755054878002E-2</v>
      </c>
      <c r="Y2895" s="2">
        <v>4.4595755723578927E-2</v>
      </c>
      <c r="Z2895" s="2">
        <v>9.0795297025487151E-2</v>
      </c>
      <c r="AA2895" s="2">
        <v>0.1419541346906695</v>
      </c>
      <c r="AB2895" s="2">
        <v>0.16006151205866451</v>
      </c>
      <c r="AC2895" s="2">
        <v>0.12600756068717209</v>
      </c>
      <c r="AD2895" s="2">
        <v>0.15099749400997339</v>
      </c>
      <c r="AE2895" s="2">
        <v>9.9564779718004565E-2</v>
      </c>
    </row>
    <row r="2896" spans="1:31" x14ac:dyDescent="0.3">
      <c r="A2896">
        <v>10</v>
      </c>
      <c r="B2896">
        <v>9</v>
      </c>
      <c r="C2896">
        <v>2030</v>
      </c>
      <c r="D2896" t="s">
        <v>5</v>
      </c>
      <c r="E2896" t="s">
        <v>39</v>
      </c>
      <c r="F2896">
        <v>0</v>
      </c>
      <c r="G2896">
        <v>0</v>
      </c>
      <c r="H2896" s="1">
        <v>1.0082590095173189</v>
      </c>
      <c r="I2896" s="1">
        <v>-0.32960527767341502</v>
      </c>
      <c r="J2896" s="1">
        <v>-0.25848107469443188</v>
      </c>
      <c r="K2896" s="1">
        <v>3.8754589082751378</v>
      </c>
      <c r="L2896" s="1">
        <v>5.0750560512861362</v>
      </c>
      <c r="M2896" s="1">
        <v>1.061472986301464</v>
      </c>
      <c r="N2896" s="1">
        <v>-1.824362493237137</v>
      </c>
      <c r="O2896" s="1">
        <v>1.3166201026229509</v>
      </c>
      <c r="P2896" s="1">
        <v>6.5296572972463842</v>
      </c>
      <c r="Q2896" s="1">
        <v>8.2823978556062112</v>
      </c>
      <c r="R2896" s="1">
        <v>6.6733399864011664</v>
      </c>
      <c r="S2896" s="1">
        <v>3.8043756337809018</v>
      </c>
      <c r="T2896" s="1">
        <v>4.4438728970193662</v>
      </c>
      <c r="U2896" s="1">
        <v>8.2996757789804754</v>
      </c>
      <c r="V2896" s="1">
        <v>8.1834447946249576</v>
      </c>
      <c r="W2896" s="1">
        <v>8.0687790759943017</v>
      </c>
      <c r="X2896" s="1">
        <v>8.3214687497192532</v>
      </c>
      <c r="Y2896" s="1">
        <v>5.6042172069231757</v>
      </c>
      <c r="Z2896" s="1">
        <v>11.310524369125259</v>
      </c>
      <c r="AA2896" s="1">
        <v>17.649809617999701</v>
      </c>
      <c r="AB2896" s="1">
        <v>19.911121347497978</v>
      </c>
      <c r="AC2896" s="1">
        <v>15.66305747070064</v>
      </c>
      <c r="AD2896" s="1">
        <v>18.775324403285861</v>
      </c>
      <c r="AE2896" s="1">
        <v>12.404001839863851</v>
      </c>
    </row>
    <row r="2897" spans="1:31" x14ac:dyDescent="0.3">
      <c r="A2897">
        <v>10</v>
      </c>
      <c r="B2897">
        <v>9</v>
      </c>
      <c r="C2897">
        <v>2030</v>
      </c>
      <c r="D2897" t="s">
        <v>5</v>
      </c>
      <c r="E2897" t="s">
        <v>42</v>
      </c>
      <c r="F2897">
        <v>0</v>
      </c>
      <c r="G2897">
        <v>0</v>
      </c>
      <c r="H2897" s="2">
        <v>8.1972277196529966E-3</v>
      </c>
      <c r="I2897" s="2">
        <v>2.6797177046619098E-3</v>
      </c>
      <c r="J2897" s="2">
        <v>2.101472151987251E-3</v>
      </c>
      <c r="K2897" s="2">
        <v>3.1507796002236903E-2</v>
      </c>
      <c r="L2897" s="2">
        <v>4.1260618303139318E-2</v>
      </c>
      <c r="M2897" s="2">
        <v>8.629861677247672E-3</v>
      </c>
      <c r="N2897" s="2">
        <v>1.483221539217185E-2</v>
      </c>
      <c r="O2897" s="2">
        <v>1.0704228476609359E-2</v>
      </c>
      <c r="P2897" s="2">
        <v>5.3086644693060042E-2</v>
      </c>
      <c r="Q2897" s="2">
        <v>6.733656793175781E-2</v>
      </c>
      <c r="R2897" s="2">
        <v>5.4254796637407857E-2</v>
      </c>
      <c r="S2897" s="2">
        <v>3.0929883201470752E-2</v>
      </c>
      <c r="T2897" s="2">
        <v>3.6129047943246881E-2</v>
      </c>
      <c r="U2897" s="2">
        <v>6.7477038853499802E-2</v>
      </c>
      <c r="V2897" s="2">
        <v>6.6532071501015921E-2</v>
      </c>
      <c r="W2897" s="2">
        <v>6.5599829886132541E-2</v>
      </c>
      <c r="X2897" s="2">
        <v>6.7654217477392309E-2</v>
      </c>
      <c r="Y2897" s="2">
        <v>4.5562741519700613E-2</v>
      </c>
      <c r="Z2897" s="2">
        <v>9.1955482675815103E-2</v>
      </c>
      <c r="AA2897" s="2">
        <v>0.14349438713820889</v>
      </c>
      <c r="AB2897" s="2">
        <v>0.16187903534551201</v>
      </c>
      <c r="AC2897" s="2">
        <v>0.12734193065610269</v>
      </c>
      <c r="AD2897" s="2">
        <v>0.1526449138478525</v>
      </c>
      <c r="AE2897" s="2">
        <v>0.10084554341352731</v>
      </c>
    </row>
    <row r="2898" spans="1:31" x14ac:dyDescent="0.3">
      <c r="A2898">
        <v>9</v>
      </c>
      <c r="B2898">
        <v>10</v>
      </c>
      <c r="C2898">
        <v>2030</v>
      </c>
      <c r="D2898" t="s">
        <v>5</v>
      </c>
      <c r="E2898" t="s">
        <v>43</v>
      </c>
      <c r="F2898">
        <v>0</v>
      </c>
      <c r="G2898">
        <v>0</v>
      </c>
      <c r="H2898" s="1">
        <v>-20.951327967178631</v>
      </c>
      <c r="I2898" s="1">
        <v>-20.50673440993183</v>
      </c>
      <c r="J2898" s="1">
        <v>-19.139570181424151</v>
      </c>
      <c r="K2898" s="1">
        <v>-19.23676056845456</v>
      </c>
      <c r="L2898" s="1">
        <v>-18.496353336698089</v>
      </c>
      <c r="M2898" s="1">
        <v>-21.148844554679251</v>
      </c>
      <c r="N2898" s="1">
        <v>-21.74577798553986</v>
      </c>
      <c r="O2898" s="1">
        <v>-17.612779228379331</v>
      </c>
      <c r="P2898" s="1">
        <v>-14.665400494332779</v>
      </c>
      <c r="Q2898" s="1">
        <v>-13.52934400384158</v>
      </c>
      <c r="R2898" s="1">
        <v>-15.10459899761474</v>
      </c>
      <c r="S2898" s="1">
        <v>-15.860526920032161</v>
      </c>
      <c r="T2898" s="1">
        <v>-15.682550468671881</v>
      </c>
      <c r="U2898" s="1">
        <v>-12.711434912766959</v>
      </c>
      <c r="V2898" s="1">
        <v>-13.384184590808371</v>
      </c>
      <c r="W2898" s="1">
        <v>-14.1849581942983</v>
      </c>
      <c r="X2898" s="1">
        <v>-14.2453110975288</v>
      </c>
      <c r="Y2898" s="1">
        <v>-19.185787222732881</v>
      </c>
      <c r="Z2898" s="1">
        <v>-18.529749652349111</v>
      </c>
      <c r="AA2898" s="1">
        <v>-17.44028159151333</v>
      </c>
      <c r="AB2898" s="1">
        <v>-18.033517202281558</v>
      </c>
      <c r="AC2898" s="1">
        <v>-17.06971342059213</v>
      </c>
      <c r="AD2898" s="1">
        <v>-17.498662819018339</v>
      </c>
      <c r="AE2898" s="1">
        <v>-19.145828351851002</v>
      </c>
    </row>
    <row r="2899" spans="1:31" x14ac:dyDescent="0.3">
      <c r="A2899">
        <v>9</v>
      </c>
      <c r="B2899">
        <v>10</v>
      </c>
      <c r="C2899">
        <v>2030</v>
      </c>
      <c r="D2899" t="s">
        <v>5</v>
      </c>
      <c r="E2899" t="s">
        <v>44</v>
      </c>
      <c r="F2899">
        <v>0</v>
      </c>
      <c r="G2899">
        <v>0</v>
      </c>
      <c r="H2899" s="2">
        <v>0.1703359997331596</v>
      </c>
      <c r="I2899" s="2">
        <v>0.16672141796692541</v>
      </c>
      <c r="J2899" s="2">
        <v>0.15560626163759469</v>
      </c>
      <c r="K2899" s="2">
        <v>0.15639642738580939</v>
      </c>
      <c r="L2899" s="2">
        <v>0.15037685639591941</v>
      </c>
      <c r="M2899" s="2">
        <v>0.17194182564779881</v>
      </c>
      <c r="N2899" s="2">
        <v>0.17679494297186879</v>
      </c>
      <c r="O2899" s="2">
        <v>0.1431933270599946</v>
      </c>
      <c r="P2899" s="2">
        <v>0.1192308983279087</v>
      </c>
      <c r="Q2899" s="2">
        <v>0.10999466669789899</v>
      </c>
      <c r="R2899" s="2">
        <v>0.12280161786678651</v>
      </c>
      <c r="S2899" s="2">
        <v>0.12894737333359479</v>
      </c>
      <c r="T2899" s="2">
        <v>0.12750041031440559</v>
      </c>
      <c r="U2899" s="2">
        <v>0.1033449992907883</v>
      </c>
      <c r="V2899" s="2">
        <v>0.10881450886836069</v>
      </c>
      <c r="W2899" s="2">
        <v>0.11532486336827889</v>
      </c>
      <c r="X2899" s="2">
        <v>0.1158155373782829</v>
      </c>
      <c r="Y2899" s="2">
        <v>0.15598200994091771</v>
      </c>
      <c r="Z2899" s="2">
        <v>0.15064837115730989</v>
      </c>
      <c r="AA2899" s="2">
        <v>0.14179090724807589</v>
      </c>
      <c r="AB2899" s="2">
        <v>0.14661396099415899</v>
      </c>
      <c r="AC2899" s="2">
        <v>0.1387781578909929</v>
      </c>
      <c r="AD2899" s="2">
        <v>0.1422655513741328</v>
      </c>
      <c r="AE2899" s="2">
        <v>0.15565714107195941</v>
      </c>
    </row>
    <row r="2900" spans="1:31" x14ac:dyDescent="0.3">
      <c r="A2900">
        <v>10</v>
      </c>
      <c r="B2900">
        <v>9</v>
      </c>
      <c r="C2900">
        <v>2030</v>
      </c>
      <c r="D2900" t="s">
        <v>5</v>
      </c>
      <c r="E2900" t="s">
        <v>43</v>
      </c>
      <c r="F2900">
        <v>0</v>
      </c>
      <c r="G2900">
        <v>0</v>
      </c>
      <c r="H2900" s="1">
        <v>20.015379702471751</v>
      </c>
      <c r="I2900" s="1">
        <v>19.53646746306184</v>
      </c>
      <c r="J2900" s="1">
        <v>18.10667711684469</v>
      </c>
      <c r="K2900" s="1">
        <v>18.227277743056408</v>
      </c>
      <c r="L2900" s="1">
        <v>17.46805633311104</v>
      </c>
      <c r="M2900" s="1">
        <v>20.211155391857631</v>
      </c>
      <c r="N2900" s="1">
        <v>20.845442431785621</v>
      </c>
      <c r="O2900" s="1">
        <v>16.543320411605219</v>
      </c>
      <c r="P2900" s="1">
        <v>13.52971329218086</v>
      </c>
      <c r="Q2900" s="1">
        <v>12.38667446203263</v>
      </c>
      <c r="R2900" s="1">
        <v>13.986992377901529</v>
      </c>
      <c r="S2900" s="1">
        <v>14.741109796084769</v>
      </c>
      <c r="T2900" s="1">
        <v>14.563188733373719</v>
      </c>
      <c r="U2900" s="1">
        <v>11.569513965417491</v>
      </c>
      <c r="V2900" s="1">
        <v>12.26456189536694</v>
      </c>
      <c r="W2900" s="1">
        <v>13.083518798999069</v>
      </c>
      <c r="X2900" s="1">
        <v>13.145181144286219</v>
      </c>
      <c r="Y2900" s="1">
        <v>18.21568967675212</v>
      </c>
      <c r="Z2900" s="1">
        <v>17.649117145511731</v>
      </c>
      <c r="AA2900" s="1">
        <v>16.723074527044261</v>
      </c>
      <c r="AB2900" s="1">
        <v>17.434531231091611</v>
      </c>
      <c r="AC2900" s="1">
        <v>16.2646939051983</v>
      </c>
      <c r="AD2900" s="1">
        <v>16.822913979616089</v>
      </c>
      <c r="AE2900" s="1">
        <v>18.310049264498499</v>
      </c>
    </row>
    <row r="2901" spans="1:31" x14ac:dyDescent="0.3">
      <c r="A2901">
        <v>10</v>
      </c>
      <c r="B2901">
        <v>9</v>
      </c>
      <c r="C2901">
        <v>2030</v>
      </c>
      <c r="D2901" t="s">
        <v>5</v>
      </c>
      <c r="E2901" t="s">
        <v>44</v>
      </c>
      <c r="F2901">
        <v>0</v>
      </c>
      <c r="G2901">
        <v>0</v>
      </c>
      <c r="H2901" s="2">
        <v>0.1627266642477378</v>
      </c>
      <c r="I2901" s="2">
        <v>0.15883306880538081</v>
      </c>
      <c r="J2901" s="2">
        <v>0.14720875704751779</v>
      </c>
      <c r="K2901" s="2">
        <v>0.1481892499435481</v>
      </c>
      <c r="L2901" s="2">
        <v>0.14201671815537431</v>
      </c>
      <c r="M2901" s="2">
        <v>0.16431833651916769</v>
      </c>
      <c r="N2901" s="2">
        <v>0.16947514172183431</v>
      </c>
      <c r="O2901" s="2">
        <v>0.13449853993174971</v>
      </c>
      <c r="P2901" s="2">
        <v>0.1099976690421208</v>
      </c>
      <c r="Q2901" s="2">
        <v>0.1007046704230295</v>
      </c>
      <c r="R2901" s="2">
        <v>0.1137153851861913</v>
      </c>
      <c r="S2901" s="2">
        <v>0.1198464211063803</v>
      </c>
      <c r="T2901" s="2">
        <v>0.1183999084014124</v>
      </c>
      <c r="U2901" s="2">
        <v>9.4061089149735724E-2</v>
      </c>
      <c r="V2901" s="2">
        <v>9.9711885328186478E-2</v>
      </c>
      <c r="W2901" s="2">
        <v>0.10637007153657781</v>
      </c>
      <c r="X2901" s="2">
        <v>0.1068713914169612</v>
      </c>
      <c r="Y2901" s="2">
        <v>0.14809503802237489</v>
      </c>
      <c r="Z2901" s="2">
        <v>0.14348875728058319</v>
      </c>
      <c r="AA2901" s="2">
        <v>0.13595995550442491</v>
      </c>
      <c r="AB2901" s="2">
        <v>0.1417441563503383</v>
      </c>
      <c r="AC2901" s="2">
        <v>0.1322332837821</v>
      </c>
      <c r="AD2901" s="2">
        <v>0.1367716583708625</v>
      </c>
      <c r="AE2901" s="2">
        <v>0.14886218914226421</v>
      </c>
    </row>
    <row r="2902" spans="1:31" x14ac:dyDescent="0.3">
      <c r="A2902">
        <v>9</v>
      </c>
      <c r="B2902">
        <v>10</v>
      </c>
      <c r="C2902">
        <v>2030</v>
      </c>
      <c r="D2902" t="s">
        <v>5</v>
      </c>
      <c r="E2902" t="s">
        <v>45</v>
      </c>
      <c r="F2902">
        <v>0</v>
      </c>
      <c r="G2902">
        <v>0</v>
      </c>
      <c r="H2902" s="1">
        <v>20.96969187037212</v>
      </c>
      <c r="I2902" s="1">
        <v>20.511747317080829</v>
      </c>
      <c r="J2902" s="1">
        <v>19.143054986783</v>
      </c>
      <c r="K2902" s="1">
        <v>19.601300714672551</v>
      </c>
      <c r="L2902" s="1">
        <v>19.151818331507059</v>
      </c>
      <c r="M2902" s="1">
        <v>21.16923068486626</v>
      </c>
      <c r="N2902" s="1">
        <v>21.834503687672861</v>
      </c>
      <c r="O2902" s="1">
        <v>17.65535085730744</v>
      </c>
      <c r="P2902" s="1">
        <v>16.023212827316691</v>
      </c>
      <c r="Q2902" s="1">
        <v>15.82529257815599</v>
      </c>
      <c r="R2902" s="1">
        <v>16.481270501946259</v>
      </c>
      <c r="S2902" s="1">
        <v>16.292586496298959</v>
      </c>
      <c r="T2902" s="1">
        <v>16.279155305013031</v>
      </c>
      <c r="U2902" s="1">
        <v>15.14427100914893</v>
      </c>
      <c r="V2902" s="1">
        <v>15.650021514700599</v>
      </c>
      <c r="W2902" s="1">
        <v>16.28056303364551</v>
      </c>
      <c r="X2902" s="1">
        <v>16.457477165847589</v>
      </c>
      <c r="Y2902" s="1">
        <v>19.954515919676449</v>
      </c>
      <c r="Z2902" s="1">
        <v>21.63496845380228</v>
      </c>
      <c r="AA2902" s="1">
        <v>24.67848340716716</v>
      </c>
      <c r="AB2902" s="1">
        <v>26.698464319665622</v>
      </c>
      <c r="AC2902" s="1">
        <v>23.056277806842679</v>
      </c>
      <c r="AD2902" s="1">
        <v>25.51760333153419</v>
      </c>
      <c r="AE2902" s="1">
        <v>22.727488190172739</v>
      </c>
    </row>
    <row r="2903" spans="1:31" x14ac:dyDescent="0.3">
      <c r="A2903">
        <v>9</v>
      </c>
      <c r="B2903">
        <v>10</v>
      </c>
      <c r="C2903">
        <v>2030</v>
      </c>
      <c r="D2903" t="s">
        <v>5</v>
      </c>
      <c r="E2903" t="s">
        <v>46</v>
      </c>
      <c r="F2903">
        <v>0</v>
      </c>
      <c r="G2903">
        <v>0</v>
      </c>
      <c r="H2903" s="2">
        <v>0.17048529975912291</v>
      </c>
      <c r="I2903" s="2">
        <v>0.1667621733096003</v>
      </c>
      <c r="J2903" s="2">
        <v>0.15563459338847971</v>
      </c>
      <c r="K2903" s="2">
        <v>0.1593601684119719</v>
      </c>
      <c r="L2903" s="2">
        <v>0.15570584009355329</v>
      </c>
      <c r="M2903" s="2">
        <v>0.1721075665436281</v>
      </c>
      <c r="N2903" s="2">
        <v>0.17751629014368181</v>
      </c>
      <c r="O2903" s="2">
        <v>0.14353943786428811</v>
      </c>
      <c r="P2903" s="2">
        <v>0.13027002298631449</v>
      </c>
      <c r="Q2903" s="2">
        <v>0.12866091526956089</v>
      </c>
      <c r="R2903" s="2">
        <v>0.13399406912151429</v>
      </c>
      <c r="S2903" s="2">
        <v>0.13246005281543871</v>
      </c>
      <c r="T2903" s="2">
        <v>0.13235085613831729</v>
      </c>
      <c r="U2903" s="2">
        <v>0.12312415454592621</v>
      </c>
      <c r="V2903" s="2">
        <v>0.1272359472739886</v>
      </c>
      <c r="W2903" s="2">
        <v>0.13236230108654889</v>
      </c>
      <c r="X2903" s="2">
        <v>0.13380062736461451</v>
      </c>
      <c r="Y2903" s="2">
        <v>0.162231836745337</v>
      </c>
      <c r="Z2903" s="2">
        <v>0.1758940524699372</v>
      </c>
      <c r="AA2903" s="2">
        <v>0.20063807648103379</v>
      </c>
      <c r="AB2903" s="2">
        <v>0.21706068552573679</v>
      </c>
      <c r="AC2903" s="2">
        <v>0.18744941306376159</v>
      </c>
      <c r="AD2903" s="2">
        <v>0.20746018968726981</v>
      </c>
      <c r="AE2903" s="2">
        <v>0.18477632674937189</v>
      </c>
    </row>
    <row r="2904" spans="1:31" x14ac:dyDescent="0.3">
      <c r="A2904">
        <v>10</v>
      </c>
      <c r="B2904">
        <v>9</v>
      </c>
      <c r="C2904">
        <v>2030</v>
      </c>
      <c r="D2904" t="s">
        <v>5</v>
      </c>
      <c r="E2904" t="s">
        <v>45</v>
      </c>
      <c r="F2904">
        <v>0</v>
      </c>
      <c r="G2904">
        <v>0</v>
      </c>
      <c r="H2904" s="1">
        <v>20.040758739738141</v>
      </c>
      <c r="I2904" s="1">
        <v>19.539247697246282</v>
      </c>
      <c r="J2904" s="1">
        <v>18.108521990478479</v>
      </c>
      <c r="K2904" s="1">
        <v>18.634721239456439</v>
      </c>
      <c r="L2904" s="1">
        <v>18.190359699039401</v>
      </c>
      <c r="M2904" s="1">
        <v>20.239010034447428</v>
      </c>
      <c r="N2904" s="1">
        <v>20.925122907252391</v>
      </c>
      <c r="O2904" s="1">
        <v>16.5956301096302</v>
      </c>
      <c r="P2904" s="1">
        <v>15.02296795537082</v>
      </c>
      <c r="Q2904" s="1">
        <v>14.90059792313455</v>
      </c>
      <c r="R2904" s="1">
        <v>15.49740050310297</v>
      </c>
      <c r="S2904" s="1">
        <v>15.224112190309571</v>
      </c>
      <c r="T2904" s="1">
        <v>15.22611153278231</v>
      </c>
      <c r="U2904" s="1">
        <v>14.238619014222749</v>
      </c>
      <c r="V2904" s="1">
        <v>14.74409194192579</v>
      </c>
      <c r="W2904" s="1">
        <v>15.371521067902339</v>
      </c>
      <c r="X2904" s="1">
        <v>15.55771928878562</v>
      </c>
      <c r="Y2904" s="1">
        <v>19.058294805729801</v>
      </c>
      <c r="Z2904" s="1">
        <v>20.962330441069099</v>
      </c>
      <c r="AA2904" s="1">
        <v>24.314131717762638</v>
      </c>
      <c r="AB2904" s="1">
        <v>26.465366662162431</v>
      </c>
      <c r="AC2904" s="1">
        <v>22.58033740138233</v>
      </c>
      <c r="AD2904" s="1">
        <v>25.209586295974471</v>
      </c>
      <c r="AE2904" s="1">
        <v>22.115993437141999</v>
      </c>
    </row>
    <row r="2905" spans="1:31" x14ac:dyDescent="0.3">
      <c r="A2905">
        <v>10</v>
      </c>
      <c r="B2905">
        <v>9</v>
      </c>
      <c r="C2905">
        <v>2030</v>
      </c>
      <c r="D2905" t="s">
        <v>5</v>
      </c>
      <c r="E2905" t="s">
        <v>46</v>
      </c>
      <c r="F2905">
        <v>0</v>
      </c>
      <c r="G2905">
        <v>0</v>
      </c>
      <c r="H2905" s="2">
        <v>0.16293299788405</v>
      </c>
      <c r="I2905" s="2">
        <v>0.1588556723353356</v>
      </c>
      <c r="J2905" s="2">
        <v>0.1472237560201502</v>
      </c>
      <c r="K2905" s="2">
        <v>0.15150179869476779</v>
      </c>
      <c r="L2905" s="2">
        <v>0.1478891032442228</v>
      </c>
      <c r="M2905" s="2">
        <v>0.16454479702802791</v>
      </c>
      <c r="N2905" s="2">
        <v>0.1701229504654666</v>
      </c>
      <c r="O2905" s="2">
        <v>0.13492382202951389</v>
      </c>
      <c r="P2905" s="2">
        <v>0.1221379508566733</v>
      </c>
      <c r="Q2905" s="2">
        <v>0.1211430725458094</v>
      </c>
      <c r="R2905" s="2">
        <v>0.1259951260414876</v>
      </c>
      <c r="S2905" s="2">
        <v>0.1237732698399152</v>
      </c>
      <c r="T2905" s="2">
        <v>0.12378952465676681</v>
      </c>
      <c r="U2905" s="2">
        <v>0.1157611301969329</v>
      </c>
      <c r="V2905" s="2">
        <v>0.1198706661945186</v>
      </c>
      <c r="W2905" s="2">
        <v>0.12497171599920601</v>
      </c>
      <c r="X2905" s="2">
        <v>0.1264855226730538</v>
      </c>
      <c r="Y2905" s="2">
        <v>0.15494548622544549</v>
      </c>
      <c r="Z2905" s="2">
        <v>0.17042545074039919</v>
      </c>
      <c r="AA2905" s="2">
        <v>0.19767586762408651</v>
      </c>
      <c r="AB2905" s="2">
        <v>0.21516558261920679</v>
      </c>
      <c r="AC2905" s="2">
        <v>0.1835799788730271</v>
      </c>
      <c r="AD2905" s="2">
        <v>0.20495598614613389</v>
      </c>
      <c r="AE2905" s="2">
        <v>0.17980482469221129</v>
      </c>
    </row>
    <row r="2906" spans="1:31" x14ac:dyDescent="0.3">
      <c r="A2906">
        <v>9</v>
      </c>
      <c r="B2906">
        <v>16</v>
      </c>
      <c r="C2906">
        <v>2030</v>
      </c>
      <c r="D2906" t="s">
        <v>5</v>
      </c>
      <c r="E2906" t="s">
        <v>39</v>
      </c>
      <c r="F2906">
        <v>0</v>
      </c>
      <c r="G2906">
        <v>0</v>
      </c>
      <c r="H2906" s="1">
        <v>18.274409691684301</v>
      </c>
      <c r="I2906" s="1">
        <v>21.610550419421681</v>
      </c>
      <c r="J2906" s="1">
        <v>18.68363317726546</v>
      </c>
      <c r="K2906" s="1">
        <v>22.03970617376789</v>
      </c>
      <c r="L2906" s="1">
        <v>21.467893559071001</v>
      </c>
      <c r="M2906" s="1">
        <v>21.661266107070329</v>
      </c>
      <c r="N2906" s="1">
        <v>31.209189910637441</v>
      </c>
      <c r="O2906" s="1">
        <v>28.305518801780789</v>
      </c>
      <c r="P2906" s="1">
        <v>27.617393779500588</v>
      </c>
      <c r="Q2906" s="1">
        <v>23.740028639275849</v>
      </c>
      <c r="R2906" s="1">
        <v>23.21649401989443</v>
      </c>
      <c r="S2906" s="1">
        <v>24.800417666840922</v>
      </c>
      <c r="T2906" s="1">
        <v>24.5380208319656</v>
      </c>
      <c r="U2906" s="1">
        <v>23.99331111571345</v>
      </c>
      <c r="V2906" s="1">
        <v>22.415289314212721</v>
      </c>
      <c r="W2906" s="1">
        <v>21.868255643203749</v>
      </c>
      <c r="X2906" s="1">
        <v>23.152319524833349</v>
      </c>
      <c r="Y2906" s="1">
        <v>23.47609902952453</v>
      </c>
      <c r="Z2906" s="1">
        <v>26.023243196696679</v>
      </c>
      <c r="AA2906" s="1">
        <v>29.60993102728149</v>
      </c>
      <c r="AB2906" s="1">
        <v>33.035850582125668</v>
      </c>
      <c r="AC2906" s="1">
        <v>31.02658538060853</v>
      </c>
      <c r="AD2906" s="1">
        <v>31.932395785040249</v>
      </c>
      <c r="AE2906" s="1">
        <v>27.254104834613511</v>
      </c>
    </row>
    <row r="2907" spans="1:31" x14ac:dyDescent="0.3">
      <c r="A2907">
        <v>9</v>
      </c>
      <c r="B2907">
        <v>16</v>
      </c>
      <c r="C2907">
        <v>2030</v>
      </c>
      <c r="D2907" t="s">
        <v>5</v>
      </c>
      <c r="E2907" t="s">
        <v>42</v>
      </c>
      <c r="F2907">
        <v>0</v>
      </c>
      <c r="G2907">
        <v>0</v>
      </c>
      <c r="H2907" s="2">
        <v>0.14857243651775859</v>
      </c>
      <c r="I2907" s="2">
        <v>0.17569553186521689</v>
      </c>
      <c r="J2907" s="2">
        <v>0.1518994567257354</v>
      </c>
      <c r="K2907" s="2">
        <v>0.17918460303876341</v>
      </c>
      <c r="L2907" s="2">
        <v>0.17453571999244721</v>
      </c>
      <c r="M2907" s="2">
        <v>0.176107854529027</v>
      </c>
      <c r="N2907" s="2">
        <v>0.25373325130599539</v>
      </c>
      <c r="O2907" s="2">
        <v>0.23012616912016901</v>
      </c>
      <c r="P2907" s="2">
        <v>0.22453165674390729</v>
      </c>
      <c r="Q2907" s="2">
        <v>0.19300836292094189</v>
      </c>
      <c r="R2907" s="2">
        <v>0.18875198390158079</v>
      </c>
      <c r="S2907" s="2">
        <v>0.20162941192553591</v>
      </c>
      <c r="T2907" s="2">
        <v>0.1994961043249236</v>
      </c>
      <c r="U2907" s="2">
        <v>0.19506757004645081</v>
      </c>
      <c r="V2907" s="2">
        <v>0.18223812450579449</v>
      </c>
      <c r="W2907" s="2">
        <v>0.17779069628620939</v>
      </c>
      <c r="X2907" s="2">
        <v>0.1882302400392955</v>
      </c>
      <c r="Y2907" s="2">
        <v>0.19086259373597181</v>
      </c>
      <c r="Z2907" s="2">
        <v>0.21157108289997301</v>
      </c>
      <c r="AA2907" s="2">
        <v>0.24073114656326419</v>
      </c>
      <c r="AB2907" s="2">
        <v>0.26858415107419242</v>
      </c>
      <c r="AC2907" s="2">
        <v>0.25224866163096371</v>
      </c>
      <c r="AD2907" s="2">
        <v>0.2596129738621159</v>
      </c>
      <c r="AE2907" s="2">
        <v>0.2215780880862887</v>
      </c>
    </row>
    <row r="2908" spans="1:31" x14ac:dyDescent="0.3">
      <c r="A2908">
        <v>16</v>
      </c>
      <c r="B2908">
        <v>9</v>
      </c>
      <c r="C2908">
        <v>2030</v>
      </c>
      <c r="D2908" t="s">
        <v>5</v>
      </c>
      <c r="E2908" t="s">
        <v>39</v>
      </c>
      <c r="F2908">
        <v>0</v>
      </c>
      <c r="G2908">
        <v>0</v>
      </c>
      <c r="H2908" s="1">
        <v>-18.240264599683531</v>
      </c>
      <c r="I2908" s="1">
        <v>-21.56613267679495</v>
      </c>
      <c r="J2908" s="1">
        <v>-18.65101074190493</v>
      </c>
      <c r="K2908" s="1">
        <v>-21.994846784834611</v>
      </c>
      <c r="L2908" s="1">
        <v>-21.425404532310221</v>
      </c>
      <c r="M2908" s="1">
        <v>-21.61758504551582</v>
      </c>
      <c r="N2908" s="1">
        <v>-31.11927990847261</v>
      </c>
      <c r="O2908" s="1">
        <v>-28.232009500793911</v>
      </c>
      <c r="P2908" s="1">
        <v>-27.54869040546167</v>
      </c>
      <c r="Q2908" s="1">
        <v>-23.6893825878469</v>
      </c>
      <c r="R2908" s="1">
        <v>-23.16790021982936</v>
      </c>
      <c r="S2908" s="1">
        <v>-24.74472491981988</v>
      </c>
      <c r="T2908" s="1">
        <v>-24.4835211997746</v>
      </c>
      <c r="U2908" s="1">
        <v>-23.940591970135351</v>
      </c>
      <c r="V2908" s="1">
        <v>-22.368042798086631</v>
      </c>
      <c r="W2908" s="1">
        <v>-21.82262275538633</v>
      </c>
      <c r="X2908" s="1">
        <v>-23.100824769847719</v>
      </c>
      <c r="Y2908" s="1">
        <v>-23.422684362327999</v>
      </c>
      <c r="Z2908" s="1">
        <v>-25.957703662328178</v>
      </c>
      <c r="AA2908" s="1">
        <v>-29.525867631773259</v>
      </c>
      <c r="AB2908" s="1">
        <v>-32.930724781364113</v>
      </c>
      <c r="AC2908" s="1">
        <v>-30.934964102909621</v>
      </c>
      <c r="AD2908" s="1">
        <v>-31.834997166863509</v>
      </c>
      <c r="AE2908" s="1">
        <v>-27.182457892138299</v>
      </c>
    </row>
    <row r="2909" spans="1:31" x14ac:dyDescent="0.3">
      <c r="A2909">
        <v>16</v>
      </c>
      <c r="B2909">
        <v>9</v>
      </c>
      <c r="C2909">
        <v>2030</v>
      </c>
      <c r="D2909" t="s">
        <v>5</v>
      </c>
      <c r="E2909" t="s">
        <v>42</v>
      </c>
      <c r="F2909">
        <v>0</v>
      </c>
      <c r="G2909">
        <v>0</v>
      </c>
      <c r="H2909" s="2">
        <v>0.14829483414376859</v>
      </c>
      <c r="I2909" s="2">
        <v>0.17533441200646299</v>
      </c>
      <c r="J2909" s="2">
        <v>0.15163423367402379</v>
      </c>
      <c r="K2909" s="2">
        <v>0.17881989255963099</v>
      </c>
      <c r="L2909" s="2">
        <v>0.17419028075048959</v>
      </c>
      <c r="M2909" s="2">
        <v>0.17575272394728311</v>
      </c>
      <c r="N2909" s="2">
        <v>0.25300227567863909</v>
      </c>
      <c r="O2909" s="2">
        <v>0.22952853252677971</v>
      </c>
      <c r="P2909" s="2">
        <v>0.2239730927273306</v>
      </c>
      <c r="Q2909" s="2">
        <v>0.19259660640525941</v>
      </c>
      <c r="R2909" s="2">
        <v>0.1883569123563362</v>
      </c>
      <c r="S2909" s="2">
        <v>0.20117662536438929</v>
      </c>
      <c r="T2909" s="2">
        <v>0.1990530178843464</v>
      </c>
      <c r="U2909" s="2">
        <v>0.19463895910679149</v>
      </c>
      <c r="V2909" s="2">
        <v>0.18185400648850919</v>
      </c>
      <c r="W2909" s="2">
        <v>0.17741969719826281</v>
      </c>
      <c r="X2909" s="2">
        <v>0.1878115834946969</v>
      </c>
      <c r="Y2909" s="2">
        <v>0.19042832814900809</v>
      </c>
      <c r="Z2909" s="2">
        <v>0.21103824115713959</v>
      </c>
      <c r="AA2909" s="2">
        <v>0.24004770432335981</v>
      </c>
      <c r="AB2909" s="2">
        <v>0.26772946976718792</v>
      </c>
      <c r="AC2909" s="2">
        <v>0.25150377319438721</v>
      </c>
      <c r="AD2909" s="2">
        <v>0.25882111517775208</v>
      </c>
      <c r="AE2909" s="2">
        <v>0.22099559261901061</v>
      </c>
    </row>
    <row r="2910" spans="1:31" x14ac:dyDescent="0.3">
      <c r="A2910">
        <v>9</v>
      </c>
      <c r="B2910">
        <v>16</v>
      </c>
      <c r="C2910">
        <v>2030</v>
      </c>
      <c r="D2910" t="s">
        <v>5</v>
      </c>
      <c r="E2910" t="s">
        <v>43</v>
      </c>
      <c r="F2910">
        <v>0</v>
      </c>
      <c r="G2910">
        <v>0</v>
      </c>
      <c r="H2910" s="1">
        <v>-6.6131092874056021</v>
      </c>
      <c r="I2910" s="1">
        <v>-5.2261452459008204</v>
      </c>
      <c r="J2910" s="1">
        <v>-3.9808695187459122</v>
      </c>
      <c r="K2910" s="1">
        <v>-3.6733139392675742</v>
      </c>
      <c r="L2910" s="1">
        <v>-3.5401769185733221</v>
      </c>
      <c r="M2910" s="1">
        <v>-3.8562971094426022</v>
      </c>
      <c r="N2910" s="1">
        <v>-4.1302768883926362</v>
      </c>
      <c r="O2910" s="1">
        <v>-3.218682224498429</v>
      </c>
      <c r="P2910" s="1">
        <v>-1.2135553633440179</v>
      </c>
      <c r="Q2910" s="1">
        <v>0.44347885098167672</v>
      </c>
      <c r="R2910" s="1">
        <v>-0.33072205335157873</v>
      </c>
      <c r="S2910" s="1">
        <v>-0.93862919496086739</v>
      </c>
      <c r="T2910" s="1">
        <v>-0.65100108205543994</v>
      </c>
      <c r="U2910" s="1">
        <v>-2.1555507333968311</v>
      </c>
      <c r="V2910" s="1">
        <v>-4.0023100539810228</v>
      </c>
      <c r="W2910" s="1">
        <v>-4.8262190068773192</v>
      </c>
      <c r="X2910" s="1">
        <v>-5.6203779403984129</v>
      </c>
      <c r="Y2910" s="1">
        <v>-5.9670219264031878</v>
      </c>
      <c r="Z2910" s="1">
        <v>-6.044612035117054</v>
      </c>
      <c r="AA2910" s="1">
        <v>-5.7899205263562656</v>
      </c>
      <c r="AB2910" s="1">
        <v>-6.5302074678979558</v>
      </c>
      <c r="AC2910" s="1">
        <v>-5.6473598935412177</v>
      </c>
      <c r="AD2910" s="1">
        <v>-6.0644259020761284</v>
      </c>
      <c r="AE2910" s="1">
        <v>-6.2976054472600751</v>
      </c>
    </row>
    <row r="2911" spans="1:31" x14ac:dyDescent="0.3">
      <c r="A2911">
        <v>9</v>
      </c>
      <c r="B2911">
        <v>16</v>
      </c>
      <c r="C2911">
        <v>2030</v>
      </c>
      <c r="D2911" t="s">
        <v>5</v>
      </c>
      <c r="E2911" t="s">
        <v>44</v>
      </c>
      <c r="F2911">
        <v>0</v>
      </c>
      <c r="G2911">
        <v>0</v>
      </c>
      <c r="H2911" s="2">
        <v>5.3765116157769133E-2</v>
      </c>
      <c r="I2911" s="2">
        <v>4.2488985739031059E-2</v>
      </c>
      <c r="J2911" s="2">
        <v>3.2364792835332619E-2</v>
      </c>
      <c r="K2911" s="2">
        <v>2.9864340969655071E-2</v>
      </c>
      <c r="L2911" s="2">
        <v>2.8781926167262779E-2</v>
      </c>
      <c r="M2911" s="2">
        <v>3.1352009019858552E-2</v>
      </c>
      <c r="N2911" s="2">
        <v>3.3579486897501107E-2</v>
      </c>
      <c r="O2911" s="2">
        <v>2.6168148166653891E-2</v>
      </c>
      <c r="P2911" s="2">
        <v>9.8663037670245392E-3</v>
      </c>
      <c r="Q2911" s="2">
        <v>3.6055191136721691E-3</v>
      </c>
      <c r="R2911" s="2">
        <v>2.6887971817201521E-3</v>
      </c>
      <c r="S2911" s="2">
        <v>7.6311316663485156E-3</v>
      </c>
      <c r="T2911" s="2">
        <v>5.2926917240279673E-3</v>
      </c>
      <c r="U2911" s="2">
        <v>1.7524802710543338E-2</v>
      </c>
      <c r="V2911" s="2">
        <v>3.2539106129927012E-2</v>
      </c>
      <c r="W2911" s="2">
        <v>3.9237552901441618E-2</v>
      </c>
      <c r="X2911" s="2">
        <v>4.5694129596735057E-2</v>
      </c>
      <c r="Y2911" s="2">
        <v>4.8512373385391772E-2</v>
      </c>
      <c r="Z2911" s="2">
        <v>4.914318727737442E-2</v>
      </c>
      <c r="AA2911" s="2">
        <v>4.7072524604522492E-2</v>
      </c>
      <c r="AB2911" s="2">
        <v>5.3091117625186632E-2</v>
      </c>
      <c r="AC2911" s="2">
        <v>4.5913495069440792E-2</v>
      </c>
      <c r="AD2911" s="2">
        <v>4.930427562663519E-2</v>
      </c>
      <c r="AE2911" s="2">
        <v>5.120004428666728E-2</v>
      </c>
    </row>
    <row r="2912" spans="1:31" x14ac:dyDescent="0.3">
      <c r="A2912">
        <v>16</v>
      </c>
      <c r="B2912">
        <v>9</v>
      </c>
      <c r="C2912">
        <v>2030</v>
      </c>
      <c r="D2912" t="s">
        <v>5</v>
      </c>
      <c r="E2912" t="s">
        <v>43</v>
      </c>
      <c r="F2912">
        <v>0</v>
      </c>
      <c r="G2912">
        <v>0</v>
      </c>
      <c r="H2912" s="1">
        <v>6.3420671518397667</v>
      </c>
      <c r="I2912" s="1">
        <v>4.9867430162508661</v>
      </c>
      <c r="J2912" s="1">
        <v>3.6996507811631778</v>
      </c>
      <c r="K2912" s="1">
        <v>3.4351182431516789</v>
      </c>
      <c r="L2912" s="1">
        <v>3.2935288976440371</v>
      </c>
      <c r="M2912" s="1">
        <v>3.6158097013687271</v>
      </c>
      <c r="N2912" s="1">
        <v>4.0480093686642178</v>
      </c>
      <c r="O2912" s="1">
        <v>3.080294351048698</v>
      </c>
      <c r="P2912" s="1">
        <v>1.055854615010607</v>
      </c>
      <c r="Q2912" s="1">
        <v>-0.66288906849022999</v>
      </c>
      <c r="R2912" s="1">
        <v>0.105792323649595</v>
      </c>
      <c r="S2912" s="1">
        <v>0.73905975502076138</v>
      </c>
      <c r="T2912" s="1">
        <v>0.4474867730759044</v>
      </c>
      <c r="U2912" s="1">
        <v>1.947893223995971</v>
      </c>
      <c r="V2912" s="1">
        <v>3.7776562107205529</v>
      </c>
      <c r="W2912" s="1">
        <v>4.5956906480413506</v>
      </c>
      <c r="X2912" s="1">
        <v>5.4085356738878261</v>
      </c>
      <c r="Y2912" s="1">
        <v>5.7630246375762466</v>
      </c>
      <c r="Z2912" s="1">
        <v>5.8847580327040694</v>
      </c>
      <c r="AA2912" s="1">
        <v>5.6947560708997678</v>
      </c>
      <c r="AB2912" s="1">
        <v>6.5076914495628166</v>
      </c>
      <c r="AC2912" s="1">
        <v>5.5768051893743369</v>
      </c>
      <c r="AD2912" s="1">
        <v>6.0136960574044354</v>
      </c>
      <c r="AE2912" s="1">
        <v>6.1572997440724819</v>
      </c>
    </row>
    <row r="2913" spans="1:31" x14ac:dyDescent="0.3">
      <c r="A2913">
        <v>16</v>
      </c>
      <c r="B2913">
        <v>9</v>
      </c>
      <c r="C2913">
        <v>2030</v>
      </c>
      <c r="D2913" t="s">
        <v>5</v>
      </c>
      <c r="E2913" t="s">
        <v>44</v>
      </c>
      <c r="F2913">
        <v>0</v>
      </c>
      <c r="G2913">
        <v>0</v>
      </c>
      <c r="H2913" s="2">
        <v>5.1561521559672897E-2</v>
      </c>
      <c r="I2913" s="2">
        <v>4.0542626148381028E-2</v>
      </c>
      <c r="J2913" s="2">
        <v>3.0078461635472991E-2</v>
      </c>
      <c r="K2913" s="2">
        <v>2.79277905947291E-2</v>
      </c>
      <c r="L2913" s="2">
        <v>2.677665770442306E-2</v>
      </c>
      <c r="M2913" s="2">
        <v>2.9396826840396149E-2</v>
      </c>
      <c r="N2913" s="2">
        <v>3.2910645273692828E-2</v>
      </c>
      <c r="O2913" s="2">
        <v>2.504304350446096E-2</v>
      </c>
      <c r="P2913" s="2">
        <v>8.5841838618748532E-3</v>
      </c>
      <c r="Q2913" s="2">
        <v>5.3893420202457722E-3</v>
      </c>
      <c r="R2913" s="2">
        <v>8.6010019227313018E-4</v>
      </c>
      <c r="S2913" s="2">
        <v>6.0086158944777351E-3</v>
      </c>
      <c r="T2913" s="2">
        <v>3.6381038461455639E-3</v>
      </c>
      <c r="U2913" s="2">
        <v>1.583653027639001E-2</v>
      </c>
      <c r="V2913" s="2">
        <v>3.0712652119679291E-2</v>
      </c>
      <c r="W2913" s="2">
        <v>3.7363338601962198E-2</v>
      </c>
      <c r="X2913" s="2">
        <v>4.3971834747055502E-2</v>
      </c>
      <c r="Y2913" s="2">
        <v>4.6853858842083311E-2</v>
      </c>
      <c r="Z2913" s="2">
        <v>4.7843561241496503E-2</v>
      </c>
      <c r="AA2913" s="2">
        <v>4.6298829844713563E-2</v>
      </c>
      <c r="AB2913" s="2">
        <v>5.2908060565551362E-2</v>
      </c>
      <c r="AC2913" s="2">
        <v>4.5339879588409238E-2</v>
      </c>
      <c r="AD2913" s="2">
        <v>4.8891837865076712E-2</v>
      </c>
      <c r="AE2913" s="2">
        <v>5.0059347512784409E-2</v>
      </c>
    </row>
    <row r="2914" spans="1:31" x14ac:dyDescent="0.3">
      <c r="A2914">
        <v>9</v>
      </c>
      <c r="B2914">
        <v>16</v>
      </c>
      <c r="C2914">
        <v>2030</v>
      </c>
      <c r="D2914" t="s">
        <v>5</v>
      </c>
      <c r="E2914" t="s">
        <v>45</v>
      </c>
      <c r="F2914">
        <v>0</v>
      </c>
      <c r="G2914">
        <v>0</v>
      </c>
      <c r="H2914" s="1">
        <v>19.434177729626111</v>
      </c>
      <c r="I2914" s="1">
        <v>22.23349912995295</v>
      </c>
      <c r="J2914" s="1">
        <v>19.103022557383291</v>
      </c>
      <c r="K2914" s="1">
        <v>22.34372134453972</v>
      </c>
      <c r="L2914" s="1">
        <v>21.757833221127552</v>
      </c>
      <c r="M2914" s="1">
        <v>22.001851666566811</v>
      </c>
      <c r="N2914" s="1">
        <v>31.481307502278622</v>
      </c>
      <c r="O2914" s="1">
        <v>28.487932706678951</v>
      </c>
      <c r="P2914" s="1">
        <v>27.64404376700158</v>
      </c>
      <c r="Q2914" s="1">
        <v>23.744170511620439</v>
      </c>
      <c r="R2914" s="1">
        <v>23.218849490281961</v>
      </c>
      <c r="S2914" s="1">
        <v>24.81817360756807</v>
      </c>
      <c r="T2914" s="1">
        <v>24.546654940313459</v>
      </c>
      <c r="U2914" s="1">
        <v>24.08994348809615</v>
      </c>
      <c r="V2914" s="1">
        <v>22.76979755746758</v>
      </c>
      <c r="W2914" s="1">
        <v>22.394485811888082</v>
      </c>
      <c r="X2914" s="1">
        <v>23.824746537432389</v>
      </c>
      <c r="Y2914" s="1">
        <v>24.222563372075609</v>
      </c>
      <c r="Z2914" s="1">
        <v>26.716034906578141</v>
      </c>
      <c r="AA2914" s="1">
        <v>30.17070093885604</v>
      </c>
      <c r="AB2914" s="1">
        <v>33.675080300695988</v>
      </c>
      <c r="AC2914" s="1">
        <v>31.536354801203149</v>
      </c>
      <c r="AD2914" s="1">
        <v>32.503156186657137</v>
      </c>
      <c r="AE2914" s="1">
        <v>27.97223739184021</v>
      </c>
    </row>
    <row r="2915" spans="1:31" x14ac:dyDescent="0.3">
      <c r="A2915">
        <v>9</v>
      </c>
      <c r="B2915">
        <v>16</v>
      </c>
      <c r="C2915">
        <v>2030</v>
      </c>
      <c r="D2915" t="s">
        <v>5</v>
      </c>
      <c r="E2915" t="s">
        <v>46</v>
      </c>
      <c r="F2915">
        <v>0</v>
      </c>
      <c r="G2915">
        <v>0</v>
      </c>
      <c r="H2915" s="2">
        <v>0.15800144495630991</v>
      </c>
      <c r="I2915" s="2">
        <v>0.1807601555280727</v>
      </c>
      <c r="J2915" s="2">
        <v>0.15530912648279099</v>
      </c>
      <c r="K2915" s="2">
        <v>0.18165627109381891</v>
      </c>
      <c r="L2915" s="2">
        <v>0.1768929530172971</v>
      </c>
      <c r="M2915" s="2">
        <v>0.1788768428176164</v>
      </c>
      <c r="N2915" s="2">
        <v>0.2559455894494197</v>
      </c>
      <c r="O2915" s="2">
        <v>0.23160920899738979</v>
      </c>
      <c r="P2915" s="2">
        <v>0.22474832330895589</v>
      </c>
      <c r="Q2915" s="2">
        <v>0.19304203667984099</v>
      </c>
      <c r="R2915" s="2">
        <v>0.18877113406733301</v>
      </c>
      <c r="S2915" s="2">
        <v>0.20177376916722009</v>
      </c>
      <c r="T2915" s="2">
        <v>0.19956630032775169</v>
      </c>
      <c r="U2915" s="2">
        <v>0.19585319909021259</v>
      </c>
      <c r="V2915" s="2">
        <v>0.18512030534526491</v>
      </c>
      <c r="W2915" s="2">
        <v>0.18206899034055349</v>
      </c>
      <c r="X2915" s="2">
        <v>0.1936971263205885</v>
      </c>
      <c r="Y2915" s="2">
        <v>0.19693140952907001</v>
      </c>
      <c r="Z2915" s="2">
        <v>0.21720353582583851</v>
      </c>
      <c r="AA2915" s="2">
        <v>0.245290251535415</v>
      </c>
      <c r="AB2915" s="2">
        <v>0.27378114065606501</v>
      </c>
      <c r="AC2915" s="2">
        <v>0.25639312846506618</v>
      </c>
      <c r="AD2915" s="2">
        <v>0.26425330233054589</v>
      </c>
      <c r="AE2915" s="2">
        <v>0.22741656416130249</v>
      </c>
    </row>
    <row r="2916" spans="1:31" x14ac:dyDescent="0.3">
      <c r="A2916">
        <v>16</v>
      </c>
      <c r="B2916">
        <v>9</v>
      </c>
      <c r="C2916">
        <v>2030</v>
      </c>
      <c r="D2916" t="s">
        <v>5</v>
      </c>
      <c r="E2916" t="s">
        <v>45</v>
      </c>
      <c r="F2916">
        <v>0</v>
      </c>
      <c r="G2916">
        <v>0</v>
      </c>
      <c r="H2916" s="1">
        <v>19.311371479646731</v>
      </c>
      <c r="I2916" s="1">
        <v>22.13516850044855</v>
      </c>
      <c r="J2916" s="1">
        <v>19.014405528367551</v>
      </c>
      <c r="K2916" s="1">
        <v>22.261476196173131</v>
      </c>
      <c r="L2916" s="1">
        <v>21.677068343591941</v>
      </c>
      <c r="M2916" s="1">
        <v>21.917893671532891</v>
      </c>
      <c r="N2916" s="1">
        <v>31.381458886907421</v>
      </c>
      <c r="O2916" s="1">
        <v>28.399552351085049</v>
      </c>
      <c r="P2916" s="1">
        <v>27.56891677277174</v>
      </c>
      <c r="Q2916" s="1">
        <v>23.69865543254528</v>
      </c>
      <c r="R2916" s="1">
        <v>23.168141760005529</v>
      </c>
      <c r="S2916" s="1">
        <v>24.755759343616312</v>
      </c>
      <c r="T2916" s="1">
        <v>24.487610229499531</v>
      </c>
      <c r="U2916" s="1">
        <v>24.0197050750545</v>
      </c>
      <c r="V2916" s="1">
        <v>22.68479722332626</v>
      </c>
      <c r="W2916" s="1">
        <v>22.301283291694219</v>
      </c>
      <c r="X2916" s="1">
        <v>23.725521346915169</v>
      </c>
      <c r="Y2916" s="1">
        <v>24.121247805836159</v>
      </c>
      <c r="Z2916" s="1">
        <v>26.616400142106389</v>
      </c>
      <c r="AA2916" s="1">
        <v>30.0700366829847</v>
      </c>
      <c r="AB2916" s="1">
        <v>33.567583806831571</v>
      </c>
      <c r="AC2916" s="1">
        <v>31.43362467436009</v>
      </c>
      <c r="AD2916" s="1">
        <v>32.398018224654557</v>
      </c>
      <c r="AE2916" s="1">
        <v>27.871102547194411</v>
      </c>
    </row>
    <row r="2917" spans="1:31" x14ac:dyDescent="0.3">
      <c r="A2917">
        <v>16</v>
      </c>
      <c r="B2917">
        <v>9</v>
      </c>
      <c r="C2917">
        <v>2030</v>
      </c>
      <c r="D2917" t="s">
        <v>5</v>
      </c>
      <c r="E2917" t="s">
        <v>46</v>
      </c>
      <c r="F2917">
        <v>0</v>
      </c>
      <c r="G2917">
        <v>0</v>
      </c>
      <c r="H2917" s="2">
        <v>0.15700302015972961</v>
      </c>
      <c r="I2917" s="2">
        <v>0.17996071951584189</v>
      </c>
      <c r="J2917" s="2">
        <v>0.1545886628322565</v>
      </c>
      <c r="K2917" s="2">
        <v>0.180987611351001</v>
      </c>
      <c r="L2917" s="2">
        <v>0.1762363279966824</v>
      </c>
      <c r="M2917" s="2">
        <v>0.1781942574921373</v>
      </c>
      <c r="N2917" s="2">
        <v>0.25513381208867819</v>
      </c>
      <c r="O2917" s="2">
        <v>0.23089066952101661</v>
      </c>
      <c r="P2917" s="2">
        <v>0.22413753473798159</v>
      </c>
      <c r="Q2917" s="2">
        <v>0.192671995386547</v>
      </c>
      <c r="R2917" s="2">
        <v>0.18835887609760599</v>
      </c>
      <c r="S2917" s="2">
        <v>0.2012663361269619</v>
      </c>
      <c r="T2917" s="2">
        <v>0.1990862620284515</v>
      </c>
      <c r="U2917" s="2">
        <v>0.1952821550817439</v>
      </c>
      <c r="V2917" s="2">
        <v>0.18442924571809971</v>
      </c>
      <c r="W2917" s="2">
        <v>0.1813112462739368</v>
      </c>
      <c r="X2917" s="2">
        <v>0.1928904174545949</v>
      </c>
      <c r="Y2917" s="2">
        <v>0.19610770573850531</v>
      </c>
      <c r="Z2917" s="2">
        <v>0.21639349709029579</v>
      </c>
      <c r="AA2917" s="2">
        <v>0.24447184295109509</v>
      </c>
      <c r="AB2917" s="2">
        <v>0.27290718542139492</v>
      </c>
      <c r="AC2917" s="2">
        <v>0.25555792418178941</v>
      </c>
      <c r="AD2917" s="2">
        <v>0.26339852215166309</v>
      </c>
      <c r="AE2917" s="2">
        <v>0.22659432965198709</v>
      </c>
    </row>
    <row r="2918" spans="1:31" x14ac:dyDescent="0.3">
      <c r="A2918">
        <v>10</v>
      </c>
      <c r="B2918">
        <v>15</v>
      </c>
      <c r="C2918">
        <v>2030</v>
      </c>
      <c r="D2918" t="s">
        <v>5</v>
      </c>
      <c r="E2918" t="s">
        <v>39</v>
      </c>
      <c r="F2918">
        <v>0</v>
      </c>
      <c r="G2918">
        <v>0</v>
      </c>
      <c r="H2918" s="1">
        <v>-26.678984880479049</v>
      </c>
      <c r="I2918" s="1">
        <v>-21.433239073768402</v>
      </c>
      <c r="J2918" s="1">
        <v>-21.485975989059909</v>
      </c>
      <c r="K2918" s="1">
        <v>-23.64551777075458</v>
      </c>
      <c r="L2918" s="1">
        <v>-25.02654331608117</v>
      </c>
      <c r="M2918" s="1">
        <v>-21.006109003002159</v>
      </c>
      <c r="N2918" s="1">
        <v>-22.28097042172768</v>
      </c>
      <c r="O2918" s="1">
        <v>-34.277059088396932</v>
      </c>
      <c r="P2918" s="1">
        <v>-14.601584689917431</v>
      </c>
      <c r="Q2918" s="1">
        <v>-17.142841082512181</v>
      </c>
      <c r="R2918" s="1">
        <v>-15.490075874731151</v>
      </c>
      <c r="S2918" s="1">
        <v>-14.440881311476479</v>
      </c>
      <c r="T2918" s="1">
        <v>-13.415830074539651</v>
      </c>
      <c r="U2918" s="1">
        <v>-6.6960362046881201</v>
      </c>
      <c r="V2918" s="1">
        <v>-7.381810649434188</v>
      </c>
      <c r="W2918" s="1">
        <v>-7.1121979435302363</v>
      </c>
      <c r="X2918" s="1">
        <v>-6.7396684143882393</v>
      </c>
      <c r="Y2918" s="1">
        <v>-16.666574154365179</v>
      </c>
      <c r="Z2918" s="1">
        <v>-44.093551235469008</v>
      </c>
      <c r="AA2918" s="1">
        <v>-52.140280086749023</v>
      </c>
      <c r="AB2918" s="1">
        <v>-51.757820024213139</v>
      </c>
      <c r="AC2918" s="1">
        <v>-49.435167717016661</v>
      </c>
      <c r="AD2918" s="1">
        <v>-49.279646863641673</v>
      </c>
      <c r="AE2918" s="1">
        <v>-39.720953010865529</v>
      </c>
    </row>
    <row r="2919" spans="1:31" x14ac:dyDescent="0.3">
      <c r="A2919">
        <v>10</v>
      </c>
      <c r="B2919">
        <v>15</v>
      </c>
      <c r="C2919">
        <v>2030</v>
      </c>
      <c r="D2919" t="s">
        <v>5</v>
      </c>
      <c r="E2919" t="s">
        <v>42</v>
      </c>
      <c r="F2919">
        <v>0</v>
      </c>
      <c r="G2919">
        <v>0</v>
      </c>
      <c r="H2919" s="2">
        <v>0.21690231610145569</v>
      </c>
      <c r="I2919" s="2">
        <v>0.1742539762094992</v>
      </c>
      <c r="J2919" s="2">
        <v>0.1746827316183733</v>
      </c>
      <c r="K2919" s="2">
        <v>0.19223998187605351</v>
      </c>
      <c r="L2919" s="2">
        <v>0.20346783183805831</v>
      </c>
      <c r="M2919" s="2">
        <v>0.17078137400814769</v>
      </c>
      <c r="N2919" s="2">
        <v>0.18114610098965589</v>
      </c>
      <c r="O2919" s="2">
        <v>0.27867527714143853</v>
      </c>
      <c r="P2919" s="2">
        <v>0.1187120706497352</v>
      </c>
      <c r="Q2919" s="2">
        <v>0.1393726917277413</v>
      </c>
      <c r="R2919" s="2">
        <v>0.12593557621732651</v>
      </c>
      <c r="S2919" s="2">
        <v>0.117405539117695</v>
      </c>
      <c r="T2919" s="2">
        <v>0.1090717892238996</v>
      </c>
      <c r="U2919" s="2">
        <v>5.4439318737301789E-2</v>
      </c>
      <c r="V2919" s="2">
        <v>6.0014720727107222E-2</v>
      </c>
      <c r="W2919" s="2">
        <v>5.7822747508375898E-2</v>
      </c>
      <c r="X2919" s="2">
        <v>5.4794052149497882E-2</v>
      </c>
      <c r="Y2919" s="2">
        <v>0.1355006028810177</v>
      </c>
      <c r="Z2919" s="2">
        <v>0.35848415638592701</v>
      </c>
      <c r="AA2919" s="2">
        <v>0.42390471615243108</v>
      </c>
      <c r="AB2919" s="2">
        <v>0.42079528474970029</v>
      </c>
      <c r="AC2919" s="2">
        <v>0.40191193265867198</v>
      </c>
      <c r="AD2919" s="2">
        <v>0.40064753547676152</v>
      </c>
      <c r="AE2919" s="2">
        <v>0.32293457732411002</v>
      </c>
    </row>
    <row r="2920" spans="1:31" x14ac:dyDescent="0.3">
      <c r="A2920">
        <v>15</v>
      </c>
      <c r="B2920">
        <v>10</v>
      </c>
      <c r="C2920">
        <v>2030</v>
      </c>
      <c r="D2920" t="s">
        <v>5</v>
      </c>
      <c r="E2920" t="s">
        <v>39</v>
      </c>
      <c r="F2920">
        <v>0</v>
      </c>
      <c r="G2920">
        <v>0</v>
      </c>
      <c r="H2920" s="1">
        <v>26.827015636986779</v>
      </c>
      <c r="I2920" s="1">
        <v>21.524106528149311</v>
      </c>
      <c r="J2920" s="1">
        <v>21.574364398074149</v>
      </c>
      <c r="K2920" s="1">
        <v>23.752107314204711</v>
      </c>
      <c r="L2920" s="1">
        <v>25.144733758665339</v>
      </c>
      <c r="M2920" s="1">
        <v>21.095164789707649</v>
      </c>
      <c r="N2920" s="1">
        <v>22.389184602875691</v>
      </c>
      <c r="O2920" s="1">
        <v>34.514028037695013</v>
      </c>
      <c r="P2920" s="1">
        <v>14.665818950897361</v>
      </c>
      <c r="Q2920" s="1">
        <v>17.217788458785378</v>
      </c>
      <c r="R2920" s="1">
        <v>15.561909388103411</v>
      </c>
      <c r="S2920" s="1">
        <v>14.52232460370381</v>
      </c>
      <c r="T2920" s="1">
        <v>13.494259632020331</v>
      </c>
      <c r="U2920" s="1">
        <v>6.814576940672616</v>
      </c>
      <c r="V2920" s="1">
        <v>7.522987673170471</v>
      </c>
      <c r="W2920" s="1">
        <v>7.236174888846576</v>
      </c>
      <c r="X2920" s="1">
        <v>6.8432652432901477</v>
      </c>
      <c r="Y2920" s="1">
        <v>16.764514098735841</v>
      </c>
      <c r="Z2920" s="1">
        <v>44.484599175379842</v>
      </c>
      <c r="AA2920" s="1">
        <v>52.67735539118825</v>
      </c>
      <c r="AB2920" s="1">
        <v>52.290365579909107</v>
      </c>
      <c r="AC2920" s="1">
        <v>49.922086472481773</v>
      </c>
      <c r="AD2920" s="1">
        <v>49.756235437353311</v>
      </c>
      <c r="AE2920" s="1">
        <v>40.032699863450503</v>
      </c>
    </row>
    <row r="2921" spans="1:31" x14ac:dyDescent="0.3">
      <c r="A2921">
        <v>15</v>
      </c>
      <c r="B2921">
        <v>10</v>
      </c>
      <c r="C2921">
        <v>2030</v>
      </c>
      <c r="D2921" t="s">
        <v>5</v>
      </c>
      <c r="E2921" t="s">
        <v>42</v>
      </c>
      <c r="F2921">
        <v>0</v>
      </c>
      <c r="G2921">
        <v>0</v>
      </c>
      <c r="H2921" s="2">
        <v>0.2181058181868844</v>
      </c>
      <c r="I2921" s="2">
        <v>0.1749927360012139</v>
      </c>
      <c r="J2921" s="2">
        <v>0.17540133656970849</v>
      </c>
      <c r="K2921" s="2">
        <v>0.1931065635301196</v>
      </c>
      <c r="L2921" s="2">
        <v>0.20442872974524659</v>
      </c>
      <c r="M2921" s="2">
        <v>0.1715054047943711</v>
      </c>
      <c r="N2921" s="2">
        <v>0.18202589108029019</v>
      </c>
      <c r="O2921" s="2">
        <v>0.28060185396500009</v>
      </c>
      <c r="P2921" s="2">
        <v>0.11923430041379959</v>
      </c>
      <c r="Q2921" s="2">
        <v>0.13998201999012511</v>
      </c>
      <c r="R2921" s="2">
        <v>0.1265195885211659</v>
      </c>
      <c r="S2921" s="2">
        <v>0.118067679704909</v>
      </c>
      <c r="T2921" s="2">
        <v>0.1097094279026043</v>
      </c>
      <c r="U2921" s="2">
        <v>5.5403064558313952E-2</v>
      </c>
      <c r="V2921" s="2">
        <v>6.1162501407890008E-2</v>
      </c>
      <c r="W2921" s="2">
        <v>5.8830690153224202E-2</v>
      </c>
      <c r="X2921" s="2">
        <v>5.563630279097681E-2</v>
      </c>
      <c r="Y2921" s="2">
        <v>0.13629686259134829</v>
      </c>
      <c r="Z2921" s="2">
        <v>0.36166340792991741</v>
      </c>
      <c r="AA2921" s="2">
        <v>0.4282711820421809</v>
      </c>
      <c r="AB2921" s="2">
        <v>0.42512492341389518</v>
      </c>
      <c r="AC2921" s="2">
        <v>0.40587062172749411</v>
      </c>
      <c r="AD2921" s="2">
        <v>0.40452223932807568</v>
      </c>
      <c r="AE2921" s="2">
        <v>0.32546910458089828</v>
      </c>
    </row>
    <row r="2922" spans="1:31" x14ac:dyDescent="0.3">
      <c r="A2922">
        <v>10</v>
      </c>
      <c r="B2922">
        <v>15</v>
      </c>
      <c r="C2922">
        <v>2030</v>
      </c>
      <c r="D2922" t="s">
        <v>5</v>
      </c>
      <c r="E2922" t="s">
        <v>43</v>
      </c>
      <c r="F2922">
        <v>0</v>
      </c>
      <c r="G2922">
        <v>0</v>
      </c>
      <c r="H2922" s="1">
        <v>-9.4130680638653672</v>
      </c>
      <c r="I2922" s="1">
        <v>-5.9372726434657954</v>
      </c>
      <c r="J2922" s="1">
        <v>-4.3861759095846979</v>
      </c>
      <c r="K2922" s="1">
        <v>-4.4233787448075441</v>
      </c>
      <c r="L2922" s="1">
        <v>-3.8157906008272282</v>
      </c>
      <c r="M2922" s="1">
        <v>-6.6170144887659426</v>
      </c>
      <c r="N2922" s="1">
        <v>-9.5829200917170532</v>
      </c>
      <c r="O2922" s="1">
        <v>-9.8629508168565998</v>
      </c>
      <c r="P2922" s="1">
        <v>-11.885594368976721</v>
      </c>
      <c r="Q2922" s="1">
        <v>-10.82962042784308</v>
      </c>
      <c r="R2922" s="1">
        <v>-12.46332153325309</v>
      </c>
      <c r="S2922" s="1">
        <v>-15.466090766440789</v>
      </c>
      <c r="T2922" s="1">
        <v>-15.87333874885115</v>
      </c>
      <c r="U2922" s="1">
        <v>-24.550733147388708</v>
      </c>
      <c r="V2922" s="1">
        <v>-26.686671408022171</v>
      </c>
      <c r="W2922" s="1">
        <v>-25.01200888707854</v>
      </c>
      <c r="X2922" s="1">
        <v>-22.868649817179701</v>
      </c>
      <c r="Y2922" s="1">
        <v>-16.050367195923879</v>
      </c>
      <c r="Z2922" s="1">
        <v>-11.73371931908995</v>
      </c>
      <c r="AA2922" s="1">
        <v>-11.336245334704291</v>
      </c>
      <c r="AB2922" s="1">
        <v>-11.9567225299492</v>
      </c>
      <c r="AC2922" s="1">
        <v>-11.831390482743981</v>
      </c>
      <c r="AD2922" s="1">
        <v>-10.242367277929249</v>
      </c>
      <c r="AE2922" s="1">
        <v>-9.4891625257887782</v>
      </c>
    </row>
    <row r="2923" spans="1:31" x14ac:dyDescent="0.3">
      <c r="A2923">
        <v>10</v>
      </c>
      <c r="B2923">
        <v>15</v>
      </c>
      <c r="C2923">
        <v>2030</v>
      </c>
      <c r="D2923" t="s">
        <v>5</v>
      </c>
      <c r="E2923" t="s">
        <v>44</v>
      </c>
      <c r="F2923">
        <v>0</v>
      </c>
      <c r="G2923">
        <v>0</v>
      </c>
      <c r="H2923" s="2">
        <v>7.6529008649311933E-2</v>
      </c>
      <c r="I2923" s="2">
        <v>4.8270509296469873E-2</v>
      </c>
      <c r="J2923" s="2">
        <v>3.5659966744591043E-2</v>
      </c>
      <c r="K2923" s="2">
        <v>3.5962428819573532E-2</v>
      </c>
      <c r="L2923" s="2">
        <v>3.1022687811603479E-2</v>
      </c>
      <c r="M2923" s="2">
        <v>5.3796865762324737E-2</v>
      </c>
      <c r="N2923" s="2">
        <v>7.7909919444854092E-2</v>
      </c>
      <c r="O2923" s="2">
        <v>8.0186592006964222E-2</v>
      </c>
      <c r="P2923" s="2">
        <v>9.6630848528266047E-2</v>
      </c>
      <c r="Q2923" s="2">
        <v>8.804569453530961E-2</v>
      </c>
      <c r="R2923" s="2">
        <v>0.1013278173435211</v>
      </c>
      <c r="S2923" s="2">
        <v>0.12574057533691699</v>
      </c>
      <c r="T2923" s="2">
        <v>0.12905153454350521</v>
      </c>
      <c r="U2923" s="2">
        <v>0.19959945648283511</v>
      </c>
      <c r="V2923" s="2">
        <v>0.2169648081953022</v>
      </c>
      <c r="W2923" s="2">
        <v>0.203349665748606</v>
      </c>
      <c r="X2923" s="2">
        <v>0.18592398225349349</v>
      </c>
      <c r="Y2923" s="2">
        <v>0.13049079021076321</v>
      </c>
      <c r="Z2923" s="2">
        <v>9.5396092025121573E-2</v>
      </c>
      <c r="AA2923" s="2">
        <v>9.2164596217108041E-2</v>
      </c>
      <c r="AB2923" s="2">
        <v>9.7209126259749562E-2</v>
      </c>
      <c r="AC2923" s="2">
        <v>9.6190166526373827E-2</v>
      </c>
      <c r="AD2923" s="2">
        <v>8.327127868235161E-2</v>
      </c>
      <c r="AE2923" s="2">
        <v>7.7147662811290874E-2</v>
      </c>
    </row>
    <row r="2924" spans="1:31" x14ac:dyDescent="0.3">
      <c r="A2924">
        <v>15</v>
      </c>
      <c r="B2924">
        <v>10</v>
      </c>
      <c r="C2924">
        <v>2030</v>
      </c>
      <c r="D2924" t="s">
        <v>5</v>
      </c>
      <c r="E2924" t="s">
        <v>43</v>
      </c>
      <c r="F2924">
        <v>0</v>
      </c>
      <c r="G2924">
        <v>0</v>
      </c>
      <c r="H2924" s="1">
        <v>9.0562190309760169</v>
      </c>
      <c r="I2924" s="1">
        <v>5.3774743038786692</v>
      </c>
      <c r="J2924" s="1">
        <v>3.8168286250405119</v>
      </c>
      <c r="K2924" s="1">
        <v>3.9181253612536939</v>
      </c>
      <c r="L2924" s="1">
        <v>3.3510322268952</v>
      </c>
      <c r="M2924" s="1">
        <v>6.0513211518925907</v>
      </c>
      <c r="N2924" s="1">
        <v>9.0860550382071104</v>
      </c>
      <c r="O2924" s="1">
        <v>9.8189647154104414</v>
      </c>
      <c r="P2924" s="1">
        <v>11.234813827378529</v>
      </c>
      <c r="Q2924" s="1">
        <v>10.2161605205537</v>
      </c>
      <c r="R2924" s="1">
        <v>11.839617336614101</v>
      </c>
      <c r="S2924" s="1">
        <v>14.877561421764669</v>
      </c>
      <c r="T2924" s="1">
        <v>15.2743228499202</v>
      </c>
      <c r="U2924" s="1">
        <v>24.09597518755724</v>
      </c>
      <c r="V2924" s="1">
        <v>26.31248495713859</v>
      </c>
      <c r="W2924" s="1">
        <v>24.576611966877241</v>
      </c>
      <c r="X2924" s="1">
        <v>22.36062687916364</v>
      </c>
      <c r="Y2924" s="1">
        <v>15.520284659854511</v>
      </c>
      <c r="Z2924" s="1">
        <v>12.231822177343579</v>
      </c>
      <c r="AA2924" s="1">
        <v>12.34667737492491</v>
      </c>
      <c r="AB2924" s="1">
        <v>12.95158500278353</v>
      </c>
      <c r="AC2924" s="1">
        <v>12.666063492772709</v>
      </c>
      <c r="AD2924" s="1">
        <v>11.039948774760941</v>
      </c>
      <c r="AE2924" s="1">
        <v>9.7076483593094878</v>
      </c>
    </row>
    <row r="2925" spans="1:31" x14ac:dyDescent="0.3">
      <c r="A2925">
        <v>15</v>
      </c>
      <c r="B2925">
        <v>10</v>
      </c>
      <c r="C2925">
        <v>2030</v>
      </c>
      <c r="D2925" t="s">
        <v>5</v>
      </c>
      <c r="E2925" t="s">
        <v>44</v>
      </c>
      <c r="F2925">
        <v>0</v>
      </c>
      <c r="G2925">
        <v>0</v>
      </c>
      <c r="H2925" s="2">
        <v>7.3627796999805012E-2</v>
      </c>
      <c r="I2925" s="2">
        <v>4.3719303283566407E-2</v>
      </c>
      <c r="J2925" s="2">
        <v>3.103112703284969E-2</v>
      </c>
      <c r="K2925" s="2">
        <v>3.1854677733769883E-2</v>
      </c>
      <c r="L2925" s="2">
        <v>2.724416444630243E-2</v>
      </c>
      <c r="M2925" s="2">
        <v>4.9197732942216181E-2</v>
      </c>
      <c r="N2925" s="2">
        <v>7.3870366164285453E-2</v>
      </c>
      <c r="O2925" s="2">
        <v>7.9828981426101148E-2</v>
      </c>
      <c r="P2925" s="2">
        <v>9.1339949816085605E-2</v>
      </c>
      <c r="Q2925" s="2">
        <v>8.3058215614257719E-2</v>
      </c>
      <c r="R2925" s="2">
        <v>9.6257051517187761E-2</v>
      </c>
      <c r="S2925" s="2">
        <v>0.12095578391678589</v>
      </c>
      <c r="T2925" s="2">
        <v>0.1241814865847171</v>
      </c>
      <c r="U2925" s="2">
        <v>0.19590223729721329</v>
      </c>
      <c r="V2925" s="2">
        <v>0.21392264192795599</v>
      </c>
      <c r="W2925" s="2">
        <v>0.1998098533892459</v>
      </c>
      <c r="X2925" s="2">
        <v>0.1817937144647451</v>
      </c>
      <c r="Y2925" s="2">
        <v>0.12618117609637819</v>
      </c>
      <c r="Z2925" s="2">
        <v>9.9445708758890874E-2</v>
      </c>
      <c r="AA2925" s="2">
        <v>0.10037949085304811</v>
      </c>
      <c r="AB2925" s="2">
        <v>0.1052974390470206</v>
      </c>
      <c r="AC2925" s="2">
        <v>0.1029761259575017</v>
      </c>
      <c r="AD2925" s="2">
        <v>8.9755681095617379E-2</v>
      </c>
      <c r="AE2925" s="2">
        <v>7.892397040089015E-2</v>
      </c>
    </row>
    <row r="2926" spans="1:31" x14ac:dyDescent="0.3">
      <c r="A2926">
        <v>10</v>
      </c>
      <c r="B2926">
        <v>15</v>
      </c>
      <c r="C2926">
        <v>2030</v>
      </c>
      <c r="D2926" t="s">
        <v>5</v>
      </c>
      <c r="E2926" t="s">
        <v>45</v>
      </c>
      <c r="F2926">
        <v>0</v>
      </c>
      <c r="G2926">
        <v>0</v>
      </c>
      <c r="H2926" s="1">
        <v>28.290883419006061</v>
      </c>
      <c r="I2926" s="1">
        <v>22.240389916459641</v>
      </c>
      <c r="J2926" s="1">
        <v>21.929106304459381</v>
      </c>
      <c r="K2926" s="1">
        <v>24.055701822376459</v>
      </c>
      <c r="L2926" s="1">
        <v>25.31576837192679</v>
      </c>
      <c r="M2926" s="1">
        <v>22.023657647869189</v>
      </c>
      <c r="N2926" s="1">
        <v>24.254360441333809</v>
      </c>
      <c r="O2926" s="1">
        <v>35.667836751970071</v>
      </c>
      <c r="P2926" s="1">
        <v>18.827470062668599</v>
      </c>
      <c r="Q2926" s="1">
        <v>20.277023425331031</v>
      </c>
      <c r="R2926" s="1">
        <v>19.881570215809869</v>
      </c>
      <c r="S2926" s="1">
        <v>21.159844438179029</v>
      </c>
      <c r="T2926" s="1">
        <v>20.783343802783559</v>
      </c>
      <c r="U2926" s="1">
        <v>25.447502803394769</v>
      </c>
      <c r="V2926" s="1">
        <v>27.68879844456686</v>
      </c>
      <c r="W2926" s="1">
        <v>26.003537223909589</v>
      </c>
      <c r="X2926" s="1">
        <v>23.841104731045831</v>
      </c>
      <c r="Y2926" s="1">
        <v>23.138474045773691</v>
      </c>
      <c r="Z2926" s="1">
        <v>45.628077207067527</v>
      </c>
      <c r="AA2926" s="1">
        <v>53.358403891170148</v>
      </c>
      <c r="AB2926" s="1">
        <v>53.120948290829993</v>
      </c>
      <c r="AC2926" s="1">
        <v>50.831266047234458</v>
      </c>
      <c r="AD2926" s="1">
        <v>50.33278933718281</v>
      </c>
      <c r="AE2926" s="1">
        <v>40.83868648147515</v>
      </c>
    </row>
    <row r="2927" spans="1:31" x14ac:dyDescent="0.3">
      <c r="A2927">
        <v>10</v>
      </c>
      <c r="B2927">
        <v>15</v>
      </c>
      <c r="C2927">
        <v>2030</v>
      </c>
      <c r="D2927" t="s">
        <v>5</v>
      </c>
      <c r="E2927" t="s">
        <v>46</v>
      </c>
      <c r="F2927">
        <v>0</v>
      </c>
      <c r="G2927">
        <v>0</v>
      </c>
      <c r="H2927" s="2">
        <v>0.23000718226834191</v>
      </c>
      <c r="I2927" s="2">
        <v>0.18081617818259871</v>
      </c>
      <c r="J2927" s="2">
        <v>0.17828541710942589</v>
      </c>
      <c r="K2927" s="2">
        <v>0.19557481156403619</v>
      </c>
      <c r="L2927" s="2">
        <v>0.20581925505631529</v>
      </c>
      <c r="M2927" s="2">
        <v>0.17905412721844871</v>
      </c>
      <c r="N2927" s="2">
        <v>0.1971899222872667</v>
      </c>
      <c r="O2927" s="2">
        <v>0.28998241261764279</v>
      </c>
      <c r="P2927" s="2">
        <v>0.1530688622981187</v>
      </c>
      <c r="Q2927" s="2">
        <v>0.16485384898643121</v>
      </c>
      <c r="R2927" s="2">
        <v>0.1616387822423567</v>
      </c>
      <c r="S2927" s="2">
        <v>0.17203125559495139</v>
      </c>
      <c r="T2927" s="2">
        <v>0.1689702748193786</v>
      </c>
      <c r="U2927" s="2">
        <v>0.20689026669426641</v>
      </c>
      <c r="V2927" s="2">
        <v>0.22511218247615331</v>
      </c>
      <c r="W2927" s="2">
        <v>0.21141087173910231</v>
      </c>
      <c r="X2927" s="2">
        <v>0.19383011976460021</v>
      </c>
      <c r="Y2927" s="2">
        <v>0.1881176751688918</v>
      </c>
      <c r="Z2927" s="2">
        <v>0.37095997729323199</v>
      </c>
      <c r="AA2927" s="2">
        <v>0.43380816171683051</v>
      </c>
      <c r="AB2927" s="2">
        <v>0.43187762838073163</v>
      </c>
      <c r="AC2927" s="2">
        <v>0.41326232558727211</v>
      </c>
      <c r="AD2927" s="2">
        <v>0.40920966940799031</v>
      </c>
      <c r="AE2927" s="2">
        <v>0.3320218413128061</v>
      </c>
    </row>
    <row r="2928" spans="1:31" x14ac:dyDescent="0.3">
      <c r="A2928">
        <v>15</v>
      </c>
      <c r="B2928">
        <v>10</v>
      </c>
      <c r="C2928">
        <v>2030</v>
      </c>
      <c r="D2928" t="s">
        <v>5</v>
      </c>
      <c r="E2928" t="s">
        <v>45</v>
      </c>
      <c r="F2928">
        <v>0</v>
      </c>
      <c r="G2928">
        <v>0</v>
      </c>
      <c r="H2928" s="1">
        <v>28.314375697234532</v>
      </c>
      <c r="I2928" s="1">
        <v>22.185679879688049</v>
      </c>
      <c r="J2928" s="1">
        <v>21.909390222774761</v>
      </c>
      <c r="K2928" s="1">
        <v>24.07310341879494</v>
      </c>
      <c r="L2928" s="1">
        <v>25.367046591589151</v>
      </c>
      <c r="M2928" s="1">
        <v>21.945944162606992</v>
      </c>
      <c r="N2928" s="1">
        <v>24.162615407670071</v>
      </c>
      <c r="O2928" s="1">
        <v>35.883564475526583</v>
      </c>
      <c r="P2928" s="1">
        <v>18.47450370744383</v>
      </c>
      <c r="Q2928" s="1">
        <v>20.020543828607732</v>
      </c>
      <c r="R2928" s="1">
        <v>19.553760827037699</v>
      </c>
      <c r="S2928" s="1">
        <v>20.790376277348159</v>
      </c>
      <c r="T2928" s="1">
        <v>20.38136358392067</v>
      </c>
      <c r="U2928" s="1">
        <v>25.041055870704039</v>
      </c>
      <c r="V2928" s="1">
        <v>27.36680851232601</v>
      </c>
      <c r="W2928" s="1">
        <v>25.619759616210839</v>
      </c>
      <c r="X2928" s="1">
        <v>23.384351896496909</v>
      </c>
      <c r="Y2928" s="1">
        <v>22.845747282363689</v>
      </c>
      <c r="Z2928" s="1">
        <v>46.135637392067743</v>
      </c>
      <c r="AA2928" s="1">
        <v>54.104937050236302</v>
      </c>
      <c r="AB2928" s="1">
        <v>53.870454671970897</v>
      </c>
      <c r="AC2928" s="1">
        <v>51.503823956759717</v>
      </c>
      <c r="AD2928" s="1">
        <v>50.966297038794949</v>
      </c>
      <c r="AE2928" s="1">
        <v>41.192905882264647</v>
      </c>
    </row>
    <row r="2929" spans="1:31" x14ac:dyDescent="0.3">
      <c r="A2929">
        <v>15</v>
      </c>
      <c r="B2929">
        <v>10</v>
      </c>
      <c r="C2929">
        <v>2030</v>
      </c>
      <c r="D2929" t="s">
        <v>5</v>
      </c>
      <c r="E2929" t="s">
        <v>46</v>
      </c>
      <c r="F2929">
        <v>0</v>
      </c>
      <c r="G2929">
        <v>0</v>
      </c>
      <c r="H2929" s="2">
        <v>0.23019817640028081</v>
      </c>
      <c r="I2929" s="2">
        <v>0.18037138113567519</v>
      </c>
      <c r="J2929" s="2">
        <v>0.17812512376239639</v>
      </c>
      <c r="K2929" s="2">
        <v>0.19571628795768239</v>
      </c>
      <c r="L2929" s="2">
        <v>0.20623615115113131</v>
      </c>
      <c r="M2929" s="2">
        <v>0.1784223102650975</v>
      </c>
      <c r="N2929" s="2">
        <v>0.1964440277046347</v>
      </c>
      <c r="O2929" s="2">
        <v>0.29173629654899658</v>
      </c>
      <c r="P2929" s="2">
        <v>0.15019921713368969</v>
      </c>
      <c r="Q2929" s="2">
        <v>0.162768649013071</v>
      </c>
      <c r="R2929" s="2">
        <v>0.1589736652604691</v>
      </c>
      <c r="S2929" s="2">
        <v>0.16902744940933459</v>
      </c>
      <c r="T2929" s="2">
        <v>0.1657021429587047</v>
      </c>
      <c r="U2929" s="2">
        <v>0.20358582008702469</v>
      </c>
      <c r="V2929" s="2">
        <v>0.22249437814899201</v>
      </c>
      <c r="W2929" s="2">
        <v>0.20829072858708</v>
      </c>
      <c r="X2929" s="2">
        <v>0.19011668208534069</v>
      </c>
      <c r="Y2929" s="2">
        <v>0.18573778278344469</v>
      </c>
      <c r="Z2929" s="2">
        <v>0.37508648286233942</v>
      </c>
      <c r="AA2929" s="2">
        <v>0.43987753699379112</v>
      </c>
      <c r="AB2929" s="2">
        <v>0.43797117619488529</v>
      </c>
      <c r="AC2929" s="2">
        <v>0.41873027607121732</v>
      </c>
      <c r="AD2929" s="2">
        <v>0.41436013852678821</v>
      </c>
      <c r="AE2929" s="2">
        <v>0.33490167383955</v>
      </c>
    </row>
    <row r="2930" spans="1:31" x14ac:dyDescent="0.3">
      <c r="A2930">
        <v>11</v>
      </c>
      <c r="B2930">
        <v>13</v>
      </c>
      <c r="C2930">
        <v>2030</v>
      </c>
      <c r="D2930" t="s">
        <v>5</v>
      </c>
      <c r="E2930" t="s">
        <v>39</v>
      </c>
      <c r="F2930">
        <v>0</v>
      </c>
      <c r="G2930">
        <v>0</v>
      </c>
      <c r="H2930" s="1">
        <v>-25.969095167750631</v>
      </c>
      <c r="I2930" s="1">
        <v>-28.26062729802279</v>
      </c>
      <c r="J2930" s="1">
        <v>-29.231846491499908</v>
      </c>
      <c r="K2930" s="1">
        <v>-30.761887296722069</v>
      </c>
      <c r="L2930" s="1">
        <v>-11.663157883021359</v>
      </c>
      <c r="M2930" s="1">
        <v>-8.7970161089914676</v>
      </c>
      <c r="N2930" s="1">
        <v>-28.74491067346214</v>
      </c>
      <c r="O2930" s="1">
        <v>-25.543980193542399</v>
      </c>
      <c r="P2930" s="1">
        <v>-15.15109975879237</v>
      </c>
      <c r="Q2930" s="1">
        <v>-15.32265057325735</v>
      </c>
      <c r="R2930" s="1">
        <v>-16.313442243703861</v>
      </c>
      <c r="S2930" s="1">
        <v>-12.08175188367851</v>
      </c>
      <c r="T2930" s="1">
        <v>-10.06445618512684</v>
      </c>
      <c r="U2930" s="1">
        <v>-10.040408430804259</v>
      </c>
      <c r="V2930" s="1">
        <v>-4.8200694052990407</v>
      </c>
      <c r="W2930" s="1">
        <v>-8.060988606837368</v>
      </c>
      <c r="X2930" s="1">
        <v>-9.8415568391612887</v>
      </c>
      <c r="Y2930" s="1">
        <v>-12.74211689059611</v>
      </c>
      <c r="Z2930" s="1">
        <v>-24.407706368002071</v>
      </c>
      <c r="AA2930" s="1">
        <v>-26.960996511509919</v>
      </c>
      <c r="AB2930" s="1">
        <v>-28.279776257954669</v>
      </c>
      <c r="AC2930" s="1">
        <v>-23.609301256537758</v>
      </c>
      <c r="AD2930" s="1">
        <v>-28.699196557810279</v>
      </c>
      <c r="AE2930" s="1">
        <v>-28.339800941365031</v>
      </c>
    </row>
    <row r="2931" spans="1:31" x14ac:dyDescent="0.3">
      <c r="A2931">
        <v>11</v>
      </c>
      <c r="B2931">
        <v>13</v>
      </c>
      <c r="C2931">
        <v>2030</v>
      </c>
      <c r="D2931" t="s">
        <v>5</v>
      </c>
      <c r="E2931" t="s">
        <v>42</v>
      </c>
      <c r="F2931">
        <v>0</v>
      </c>
      <c r="G2931">
        <v>0</v>
      </c>
      <c r="H2931" s="2">
        <v>1.952563546447416E-2</v>
      </c>
      <c r="I2931" s="2">
        <v>2.1248591953400599E-2</v>
      </c>
      <c r="J2931" s="2">
        <v>2.1978831948496171E-2</v>
      </c>
      <c r="K2931" s="2">
        <v>2.3129238568963959E-2</v>
      </c>
      <c r="L2931" s="2">
        <v>8.7692916413694422E-3</v>
      </c>
      <c r="M2931" s="2">
        <v>6.6142978263093741E-3</v>
      </c>
      <c r="N2931" s="2">
        <v>2.1612714792076791E-2</v>
      </c>
      <c r="O2931" s="2">
        <v>1.92060001455206E-2</v>
      </c>
      <c r="P2931" s="2">
        <v>1.139180432991908E-2</v>
      </c>
      <c r="Q2931" s="2">
        <v>1.1520789904704769E-2</v>
      </c>
      <c r="R2931" s="2">
        <v>1.226574604789764E-2</v>
      </c>
      <c r="S2931" s="2">
        <v>9.084023972690607E-3</v>
      </c>
      <c r="T2931" s="2">
        <v>7.5672602895690546E-3</v>
      </c>
      <c r="U2931" s="2">
        <v>7.549179271281398E-3</v>
      </c>
      <c r="V2931" s="2">
        <v>3.624112334811309E-3</v>
      </c>
      <c r="W2931" s="2">
        <v>6.0608936893514036E-3</v>
      </c>
      <c r="X2931" s="2">
        <v>7.3996667963618706E-3</v>
      </c>
      <c r="Y2931" s="2">
        <v>9.5805390154857992E-3</v>
      </c>
      <c r="Z2931" s="2">
        <v>1.8351658923309831E-2</v>
      </c>
      <c r="AA2931" s="2">
        <v>2.0271425948503698E-2</v>
      </c>
      <c r="AB2931" s="2">
        <v>2.1262989667635089E-2</v>
      </c>
      <c r="AC2931" s="2">
        <v>1.7751354328223879E-2</v>
      </c>
      <c r="AD2931" s="2">
        <v>2.1578343276549089E-2</v>
      </c>
      <c r="AE2931" s="2">
        <v>2.1308121008545129E-2</v>
      </c>
    </row>
    <row r="2932" spans="1:31" x14ac:dyDescent="0.3">
      <c r="A2932">
        <v>13</v>
      </c>
      <c r="B2932">
        <v>11</v>
      </c>
      <c r="C2932">
        <v>2030</v>
      </c>
      <c r="D2932" t="s">
        <v>5</v>
      </c>
      <c r="E2932" t="s">
        <v>39</v>
      </c>
      <c r="F2932">
        <v>0</v>
      </c>
      <c r="G2932">
        <v>0</v>
      </c>
      <c r="H2932" s="1">
        <v>27.55675441989715</v>
      </c>
      <c r="I2932" s="1">
        <v>30.037521070431321</v>
      </c>
      <c r="J2932" s="1">
        <v>31.04079510226526</v>
      </c>
      <c r="K2932" s="1">
        <v>32.562659642915982</v>
      </c>
      <c r="L2932" s="1">
        <v>13.4132492719624</v>
      </c>
      <c r="M2932" s="1">
        <v>10.613714456860951</v>
      </c>
      <c r="N2932" s="1">
        <v>30.491098250127429</v>
      </c>
      <c r="O2932" s="1">
        <v>26.805650865219128</v>
      </c>
      <c r="P2932" s="1">
        <v>16.157085415554949</v>
      </c>
      <c r="Q2932" s="1">
        <v>16.253581833485349</v>
      </c>
      <c r="R2932" s="1">
        <v>17.273568533158031</v>
      </c>
      <c r="S2932" s="1">
        <v>13.03978572321498</v>
      </c>
      <c r="T2932" s="1">
        <v>10.99202061665688</v>
      </c>
      <c r="U2932" s="1">
        <v>10.988737019722111</v>
      </c>
      <c r="V2932" s="1">
        <v>5.8370204743732863</v>
      </c>
      <c r="W2932" s="1">
        <v>9.0939318046537618</v>
      </c>
      <c r="X2932" s="1">
        <v>10.88840738469078</v>
      </c>
      <c r="Y2932" s="1">
        <v>13.835547029591829</v>
      </c>
      <c r="Z2932" s="1">
        <v>25.524540416473808</v>
      </c>
      <c r="AA2932" s="1">
        <v>28.07792266087835</v>
      </c>
      <c r="AB2932" s="1">
        <v>29.50519678668951</v>
      </c>
      <c r="AC2932" s="1">
        <v>24.741084269617019</v>
      </c>
      <c r="AD2932" s="1">
        <v>29.949678119157358</v>
      </c>
      <c r="AE2932" s="1">
        <v>29.684251509526401</v>
      </c>
    </row>
    <row r="2933" spans="1:31" x14ac:dyDescent="0.3">
      <c r="A2933">
        <v>13</v>
      </c>
      <c r="B2933">
        <v>11</v>
      </c>
      <c r="C2933">
        <v>2030</v>
      </c>
      <c r="D2933" t="s">
        <v>5</v>
      </c>
      <c r="E2933" t="s">
        <v>42</v>
      </c>
      <c r="F2933">
        <v>0</v>
      </c>
      <c r="G2933">
        <v>0</v>
      </c>
      <c r="H2933" s="2">
        <v>2.0719364225486581E-2</v>
      </c>
      <c r="I2933" s="2">
        <v>2.2584602308594971E-2</v>
      </c>
      <c r="J2933" s="2">
        <v>2.3338943685913729E-2</v>
      </c>
      <c r="K2933" s="2">
        <v>2.4483202739034569E-2</v>
      </c>
      <c r="L2933" s="2">
        <v>1.0085149828543159E-2</v>
      </c>
      <c r="M2933" s="2">
        <v>7.9802364337300379E-3</v>
      </c>
      <c r="N2933" s="2">
        <v>2.2925637782050701E-2</v>
      </c>
      <c r="O2933" s="2">
        <v>2.0154624710691071E-2</v>
      </c>
      <c r="P2933" s="2">
        <v>1.214818452297365E-2</v>
      </c>
      <c r="Q2933" s="2">
        <v>1.222073822066568E-2</v>
      </c>
      <c r="R2933" s="2">
        <v>1.2987645513652651E-2</v>
      </c>
      <c r="S2933" s="2">
        <v>9.8043501678308151E-3</v>
      </c>
      <c r="T2933" s="2">
        <v>8.2646771553811123E-3</v>
      </c>
      <c r="U2933" s="2">
        <v>8.2622082855053416E-3</v>
      </c>
      <c r="V2933" s="2">
        <v>4.3887371987769066E-3</v>
      </c>
      <c r="W2933" s="2">
        <v>6.8375427102659861E-3</v>
      </c>
      <c r="X2933" s="2">
        <v>8.186772469692313E-3</v>
      </c>
      <c r="Y2933" s="2">
        <v>1.040266693954273E-2</v>
      </c>
      <c r="Z2933" s="2">
        <v>1.9191383771784819E-2</v>
      </c>
      <c r="AA2933" s="2">
        <v>2.1111220045773191E-2</v>
      </c>
      <c r="AB2933" s="2">
        <v>2.2184358486232719E-2</v>
      </c>
      <c r="AC2933" s="2">
        <v>1.8602318999712038E-2</v>
      </c>
      <c r="AD2933" s="2">
        <v>2.2518554976810049E-2</v>
      </c>
      <c r="AE2933" s="2">
        <v>2.231898609738827E-2</v>
      </c>
    </row>
    <row r="2934" spans="1:31" x14ac:dyDescent="0.3">
      <c r="A2934">
        <v>11</v>
      </c>
      <c r="B2934">
        <v>13</v>
      </c>
      <c r="C2934">
        <v>2030</v>
      </c>
      <c r="D2934" t="s">
        <v>5</v>
      </c>
      <c r="E2934" t="s">
        <v>43</v>
      </c>
      <c r="F2934">
        <v>0</v>
      </c>
      <c r="G2934">
        <v>0</v>
      </c>
      <c r="H2934" s="1">
        <v>-385.49648894974501</v>
      </c>
      <c r="I2934" s="1">
        <v>-405.69811572244492</v>
      </c>
      <c r="J2934" s="1">
        <v>-408.95620550861622</v>
      </c>
      <c r="K2934" s="1">
        <v>-407.99100184810732</v>
      </c>
      <c r="L2934" s="1">
        <v>-403.78059895679428</v>
      </c>
      <c r="M2934" s="1">
        <v>-410.79195020972429</v>
      </c>
      <c r="N2934" s="1">
        <v>-402.44033894202812</v>
      </c>
      <c r="O2934" s="1">
        <v>-347.0467436252992</v>
      </c>
      <c r="P2934" s="1">
        <v>-313.59723349168411</v>
      </c>
      <c r="Q2934" s="1">
        <v>-302.70613501906172</v>
      </c>
      <c r="R2934" s="1">
        <v>-306.93757916629107</v>
      </c>
      <c r="S2934" s="1">
        <v>-306.84736041265461</v>
      </c>
      <c r="T2934" s="1">
        <v>-302.45098667983029</v>
      </c>
      <c r="U2934" s="1">
        <v>-305.51175676391819</v>
      </c>
      <c r="V2934" s="1">
        <v>-315.52042339716121</v>
      </c>
      <c r="W2934" s="1">
        <v>-317.68797267279382</v>
      </c>
      <c r="X2934" s="1">
        <v>-319.56937884554651</v>
      </c>
      <c r="Y2934" s="1">
        <v>-325.85160002878342</v>
      </c>
      <c r="Z2934" s="1">
        <v>-328.2984031875431</v>
      </c>
      <c r="AA2934" s="1">
        <v>-328.09875729823892</v>
      </c>
      <c r="AB2934" s="1">
        <v>-342.21888812751729</v>
      </c>
      <c r="AC2934" s="1">
        <v>-330.36332625621321</v>
      </c>
      <c r="AD2934" s="1">
        <v>-345.37246183847373</v>
      </c>
      <c r="AE2934" s="1">
        <v>-357.06532634596749</v>
      </c>
    </row>
    <row r="2935" spans="1:31" x14ac:dyDescent="0.3">
      <c r="A2935">
        <v>11</v>
      </c>
      <c r="B2935">
        <v>13</v>
      </c>
      <c r="C2935">
        <v>2030</v>
      </c>
      <c r="D2935" t="s">
        <v>5</v>
      </c>
      <c r="E2935" t="s">
        <v>44</v>
      </c>
      <c r="F2935">
        <v>0</v>
      </c>
      <c r="G2935">
        <v>0</v>
      </c>
      <c r="H2935" s="2">
        <v>0.28984698417274057</v>
      </c>
      <c r="I2935" s="2">
        <v>0.30503617723492088</v>
      </c>
      <c r="J2935" s="2">
        <v>0.30748586880347079</v>
      </c>
      <c r="K2935" s="2">
        <v>0.3067601517654942</v>
      </c>
      <c r="L2935" s="2">
        <v>0.30359443530586028</v>
      </c>
      <c r="M2935" s="2">
        <v>0.30886612797723628</v>
      </c>
      <c r="N2935" s="2">
        <v>0.30258672100904371</v>
      </c>
      <c r="O2935" s="2">
        <v>0.26093740122202952</v>
      </c>
      <c r="P2935" s="2">
        <v>0.23578739360277001</v>
      </c>
      <c r="Q2935" s="2">
        <v>0.22759859775869301</v>
      </c>
      <c r="R2935" s="2">
        <v>0.23078013471149711</v>
      </c>
      <c r="S2935" s="2">
        <v>0.2307123010621463</v>
      </c>
      <c r="T2935" s="2">
        <v>0.227406756902128</v>
      </c>
      <c r="U2935" s="2">
        <v>0.22970808779241969</v>
      </c>
      <c r="V2935" s="2">
        <v>0.23723340105049709</v>
      </c>
      <c r="W2935" s="2">
        <v>0.23886313734796519</v>
      </c>
      <c r="X2935" s="2">
        <v>0.2402777284552981</v>
      </c>
      <c r="Y2935" s="2">
        <v>0.24500120302916051</v>
      </c>
      <c r="Z2935" s="2">
        <v>0.24684090465228811</v>
      </c>
      <c r="AA2935" s="2">
        <v>0.2466907949610819</v>
      </c>
      <c r="AB2935" s="2">
        <v>0.25730743468234379</v>
      </c>
      <c r="AC2935" s="2">
        <v>0.2483934783881302</v>
      </c>
      <c r="AD2935" s="2">
        <v>0.25967854273569452</v>
      </c>
      <c r="AE2935" s="2">
        <v>0.26847017018493802</v>
      </c>
    </row>
    <row r="2936" spans="1:31" x14ac:dyDescent="0.3">
      <c r="A2936">
        <v>13</v>
      </c>
      <c r="B2936">
        <v>11</v>
      </c>
      <c r="C2936">
        <v>2030</v>
      </c>
      <c r="D2936" t="s">
        <v>5</v>
      </c>
      <c r="E2936" t="s">
        <v>43</v>
      </c>
      <c r="F2936">
        <v>0</v>
      </c>
      <c r="G2936">
        <v>0</v>
      </c>
      <c r="H2936" s="1">
        <v>367.21813971698913</v>
      </c>
      <c r="I2936" s="1">
        <v>389.47417558249589</v>
      </c>
      <c r="J2936" s="1">
        <v>393.07983114897797</v>
      </c>
      <c r="K2936" s="1">
        <v>392.02612182544527</v>
      </c>
      <c r="L2936" s="1">
        <v>387.26317657051368</v>
      </c>
      <c r="M2936" s="1">
        <v>394.99581629732711</v>
      </c>
      <c r="N2936" s="1">
        <v>385.88345316007741</v>
      </c>
      <c r="O2936" s="1">
        <v>325.21597504409277</v>
      </c>
      <c r="P2936" s="1">
        <v>288.96299184569023</v>
      </c>
      <c r="Q2936" s="1">
        <v>277.24588020640039</v>
      </c>
      <c r="R2936" s="1">
        <v>281.79902085455711</v>
      </c>
      <c r="S2936" s="1">
        <v>281.68499140876048</v>
      </c>
      <c r="T2936" s="1">
        <v>276.95257739690697</v>
      </c>
      <c r="U2936" s="1">
        <v>280.24206941282262</v>
      </c>
      <c r="V2936" s="1">
        <v>291.00420423870418</v>
      </c>
      <c r="W2936" s="1">
        <v>293.34840901684112</v>
      </c>
      <c r="X2936" s="1">
        <v>295.38302445928429</v>
      </c>
      <c r="Y2936" s="1">
        <v>302.17712126553448</v>
      </c>
      <c r="Z2936" s="1">
        <v>304.88221270192662</v>
      </c>
      <c r="AA2936" s="1">
        <v>304.6837115824892</v>
      </c>
      <c r="AB2936" s="1">
        <v>319.99194029934557</v>
      </c>
      <c r="AC2936" s="1">
        <v>307.1109399214622</v>
      </c>
      <c r="AD2936" s="1">
        <v>323.41956066127119</v>
      </c>
      <c r="AE2936" s="1">
        <v>336.13871142352281</v>
      </c>
    </row>
    <row r="2937" spans="1:31" x14ac:dyDescent="0.3">
      <c r="A2937">
        <v>13</v>
      </c>
      <c r="B2937">
        <v>11</v>
      </c>
      <c r="C2937">
        <v>2030</v>
      </c>
      <c r="D2937" t="s">
        <v>5</v>
      </c>
      <c r="E2937" t="s">
        <v>44</v>
      </c>
      <c r="F2937">
        <v>0</v>
      </c>
      <c r="G2937">
        <v>0</v>
      </c>
      <c r="H2937" s="2">
        <v>0.27610386444886398</v>
      </c>
      <c r="I2937" s="2">
        <v>0.29283772600187657</v>
      </c>
      <c r="J2937" s="2">
        <v>0.29554874522479552</v>
      </c>
      <c r="K2937" s="2">
        <v>0.29475648257552278</v>
      </c>
      <c r="L2937" s="2">
        <v>0.29117532072970947</v>
      </c>
      <c r="M2937" s="2">
        <v>0.2969893355619001</v>
      </c>
      <c r="N2937" s="2">
        <v>0.29013793470682508</v>
      </c>
      <c r="O2937" s="2">
        <v>0.24452328950683669</v>
      </c>
      <c r="P2937" s="2">
        <v>0.21726540740277461</v>
      </c>
      <c r="Q2937" s="2">
        <v>0.20845554902736871</v>
      </c>
      <c r="R2937" s="2">
        <v>0.2118789630485392</v>
      </c>
      <c r="S2937" s="2">
        <v>0.21179322662312819</v>
      </c>
      <c r="T2937" s="2">
        <v>0.2082350205991782</v>
      </c>
      <c r="U2937" s="2">
        <v>0.2107083228667839</v>
      </c>
      <c r="V2937" s="2">
        <v>0.2188001535629355</v>
      </c>
      <c r="W2937" s="2">
        <v>0.22056271354649709</v>
      </c>
      <c r="X2937" s="2">
        <v>0.2220924995934469</v>
      </c>
      <c r="Y2937" s="2">
        <v>0.22720084305679289</v>
      </c>
      <c r="Z2937" s="2">
        <v>0.229234746392426</v>
      </c>
      <c r="AA2937" s="2">
        <v>0.22908549743044301</v>
      </c>
      <c r="AB2937" s="2">
        <v>0.2405954438340944</v>
      </c>
      <c r="AC2937" s="2">
        <v>0.23091048114395649</v>
      </c>
      <c r="AD2937" s="2">
        <v>0.24317260200095581</v>
      </c>
      <c r="AE2937" s="2">
        <v>0.25273587325076902</v>
      </c>
    </row>
    <row r="2938" spans="1:31" x14ac:dyDescent="0.3">
      <c r="A2938">
        <v>11</v>
      </c>
      <c r="B2938">
        <v>13</v>
      </c>
      <c r="C2938">
        <v>2030</v>
      </c>
      <c r="D2938" t="s">
        <v>5</v>
      </c>
      <c r="E2938" t="s">
        <v>45</v>
      </c>
      <c r="F2938">
        <v>0</v>
      </c>
      <c r="G2938">
        <v>0</v>
      </c>
      <c r="H2938" s="1">
        <v>386.37020705071518</v>
      </c>
      <c r="I2938" s="1">
        <v>406.68123162499148</v>
      </c>
      <c r="J2938" s="1">
        <v>409.99960838189611</v>
      </c>
      <c r="K2938" s="1">
        <v>409.14905755614109</v>
      </c>
      <c r="L2938" s="1">
        <v>403.94900834846942</v>
      </c>
      <c r="M2938" s="1">
        <v>410.8861324619395</v>
      </c>
      <c r="N2938" s="1">
        <v>403.46560732905078</v>
      </c>
      <c r="O2938" s="1">
        <v>347.98554163219518</v>
      </c>
      <c r="P2938" s="1">
        <v>313.96302437952579</v>
      </c>
      <c r="Q2938" s="1">
        <v>303.09369475257728</v>
      </c>
      <c r="R2938" s="1">
        <v>307.37079546095771</v>
      </c>
      <c r="S2938" s="1">
        <v>307.08512064375941</v>
      </c>
      <c r="T2938" s="1">
        <v>302.61839438789121</v>
      </c>
      <c r="U2938" s="1">
        <v>305.67669738210799</v>
      </c>
      <c r="V2938" s="1">
        <v>315.55723830993918</v>
      </c>
      <c r="W2938" s="1">
        <v>317.79022564935713</v>
      </c>
      <c r="X2938" s="1">
        <v>319.72088473658829</v>
      </c>
      <c r="Y2938" s="1">
        <v>326.10063904287563</v>
      </c>
      <c r="Z2938" s="1">
        <v>329.2044617948506</v>
      </c>
      <c r="AA2938" s="1">
        <v>329.20463221762589</v>
      </c>
      <c r="AB2938" s="1">
        <v>343.38537117418701</v>
      </c>
      <c r="AC2938" s="1">
        <v>331.20586715952231</v>
      </c>
      <c r="AD2938" s="1">
        <v>346.56281000625529</v>
      </c>
      <c r="AE2938" s="1">
        <v>358.18820694705801</v>
      </c>
    </row>
    <row r="2939" spans="1:31" x14ac:dyDescent="0.3">
      <c r="A2939">
        <v>11</v>
      </c>
      <c r="B2939">
        <v>13</v>
      </c>
      <c r="C2939">
        <v>2030</v>
      </c>
      <c r="D2939" t="s">
        <v>5</v>
      </c>
      <c r="E2939" t="s">
        <v>46</v>
      </c>
      <c r="F2939">
        <v>0</v>
      </c>
      <c r="G2939">
        <v>0</v>
      </c>
      <c r="H2939" s="2">
        <v>0.2905039150757257</v>
      </c>
      <c r="I2939" s="2">
        <v>0.30577536212405382</v>
      </c>
      <c r="J2939" s="2">
        <v>0.30827038224202707</v>
      </c>
      <c r="K2939" s="2">
        <v>0.30763087034296333</v>
      </c>
      <c r="L2939" s="2">
        <v>0.30372105890862361</v>
      </c>
      <c r="M2939" s="2">
        <v>0.3089369417007064</v>
      </c>
      <c r="N2939" s="2">
        <v>0.30335759949552688</v>
      </c>
      <c r="O2939" s="2">
        <v>0.26164326438510921</v>
      </c>
      <c r="P2939" s="2">
        <v>0.23606242434550809</v>
      </c>
      <c r="Q2939" s="2">
        <v>0.22788999605456939</v>
      </c>
      <c r="R2939" s="2">
        <v>0.23110586124884039</v>
      </c>
      <c r="S2939" s="2">
        <v>0.23089106815320259</v>
      </c>
      <c r="T2939" s="2">
        <v>0.22753262735931659</v>
      </c>
      <c r="U2939" s="2">
        <v>0.2298321032948181</v>
      </c>
      <c r="V2939" s="2">
        <v>0.23726108143604449</v>
      </c>
      <c r="W2939" s="2">
        <v>0.2389400192852309</v>
      </c>
      <c r="X2939" s="2">
        <v>0.24039164265908899</v>
      </c>
      <c r="Y2939" s="2">
        <v>0.24518845040817719</v>
      </c>
      <c r="Z2939" s="2">
        <v>0.24752215172545161</v>
      </c>
      <c r="AA2939" s="2">
        <v>0.24752227986287659</v>
      </c>
      <c r="AB2939" s="2">
        <v>0.2581844896046519</v>
      </c>
      <c r="AC2939" s="2">
        <v>0.24902696778911451</v>
      </c>
      <c r="AD2939" s="2">
        <v>0.26057354135808669</v>
      </c>
      <c r="AE2939" s="2">
        <v>0.26931444131357751</v>
      </c>
    </row>
    <row r="2940" spans="1:31" x14ac:dyDescent="0.3">
      <c r="A2940">
        <v>13</v>
      </c>
      <c r="B2940">
        <v>11</v>
      </c>
      <c r="C2940">
        <v>2030</v>
      </c>
      <c r="D2940" t="s">
        <v>5</v>
      </c>
      <c r="E2940" t="s">
        <v>45</v>
      </c>
      <c r="F2940">
        <v>0</v>
      </c>
      <c r="G2940">
        <v>0</v>
      </c>
      <c r="H2940" s="1">
        <v>368.25064406103172</v>
      </c>
      <c r="I2940" s="1">
        <v>390.63075418830192</v>
      </c>
      <c r="J2940" s="1">
        <v>394.3035437536542</v>
      </c>
      <c r="K2940" s="1">
        <v>393.37616475394037</v>
      </c>
      <c r="L2940" s="1">
        <v>387.49539762881909</v>
      </c>
      <c r="M2940" s="1">
        <v>395.13838819705131</v>
      </c>
      <c r="N2940" s="1">
        <v>387.08622617608671</v>
      </c>
      <c r="O2940" s="1">
        <v>326.31882161804282</v>
      </c>
      <c r="P2940" s="1">
        <v>289.41434322703839</v>
      </c>
      <c r="Q2940" s="1">
        <v>277.72190589479891</v>
      </c>
      <c r="R2940" s="1">
        <v>282.32793755570282</v>
      </c>
      <c r="S2940" s="1">
        <v>281.98664932344019</v>
      </c>
      <c r="T2940" s="1">
        <v>277.17062370321071</v>
      </c>
      <c r="U2940" s="1">
        <v>280.45742958614932</v>
      </c>
      <c r="V2940" s="1">
        <v>291.06273841324958</v>
      </c>
      <c r="W2940" s="1">
        <v>293.48933314241532</v>
      </c>
      <c r="X2940" s="1">
        <v>295.58364053866239</v>
      </c>
      <c r="Y2940" s="1">
        <v>302.49369411267668</v>
      </c>
      <c r="Z2940" s="1">
        <v>305.94879601903159</v>
      </c>
      <c r="AA2940" s="1">
        <v>305.97472746067069</v>
      </c>
      <c r="AB2940" s="1">
        <v>321.3493402731072</v>
      </c>
      <c r="AC2940" s="1">
        <v>308.1059082041113</v>
      </c>
      <c r="AD2940" s="1">
        <v>324.80331808306829</v>
      </c>
      <c r="AE2940" s="1">
        <v>337.44686708450428</v>
      </c>
    </row>
    <row r="2941" spans="1:31" x14ac:dyDescent="0.3">
      <c r="A2941">
        <v>13</v>
      </c>
      <c r="B2941">
        <v>11</v>
      </c>
      <c r="C2941">
        <v>2030</v>
      </c>
      <c r="D2941" t="s">
        <v>5</v>
      </c>
      <c r="E2941" t="s">
        <v>46</v>
      </c>
      <c r="F2941">
        <v>0</v>
      </c>
      <c r="G2941">
        <v>0</v>
      </c>
      <c r="H2941" s="2">
        <v>0.27688018350453508</v>
      </c>
      <c r="I2941" s="2">
        <v>0.29370733397616677</v>
      </c>
      <c r="J2941" s="2">
        <v>0.29646882988996548</v>
      </c>
      <c r="K2941" s="2">
        <v>0.29577155244657172</v>
      </c>
      <c r="L2941" s="2">
        <v>0.29134992302918727</v>
      </c>
      <c r="M2941" s="2">
        <v>0.29709653247898588</v>
      </c>
      <c r="N2941" s="2">
        <v>0.29104227532036592</v>
      </c>
      <c r="O2941" s="2">
        <v>0.245352497457175</v>
      </c>
      <c r="P2941" s="2">
        <v>0.2176047693436379</v>
      </c>
      <c r="Q2941" s="2">
        <v>0.20881346307879611</v>
      </c>
      <c r="R2941" s="2">
        <v>0.21227664477872391</v>
      </c>
      <c r="S2941" s="2">
        <v>0.21202003708529341</v>
      </c>
      <c r="T2941" s="2">
        <v>0.20839896519038401</v>
      </c>
      <c r="U2941" s="2">
        <v>0.2108702478091348</v>
      </c>
      <c r="V2941" s="2">
        <v>0.21884416422048841</v>
      </c>
      <c r="W2941" s="2">
        <v>0.22066867153565059</v>
      </c>
      <c r="X2941" s="2">
        <v>0.22224333875087399</v>
      </c>
      <c r="Y2941" s="2">
        <v>0.22743886775389219</v>
      </c>
      <c r="Z2941" s="2">
        <v>0.23003668873611399</v>
      </c>
      <c r="AA2941" s="2">
        <v>0.23005618606065459</v>
      </c>
      <c r="AB2941" s="2">
        <v>0.24161604531812569</v>
      </c>
      <c r="AC2941" s="2">
        <v>0.2316585775970762</v>
      </c>
      <c r="AD2941" s="2">
        <v>0.24421302111508891</v>
      </c>
      <c r="AE2941" s="2">
        <v>0.25371944893571752</v>
      </c>
    </row>
    <row r="2942" spans="1:31" x14ac:dyDescent="0.3">
      <c r="A2942">
        <v>12</v>
      </c>
      <c r="B2942">
        <v>72</v>
      </c>
      <c r="C2942">
        <v>2030</v>
      </c>
      <c r="D2942" t="s">
        <v>5</v>
      </c>
      <c r="E2942" t="s">
        <v>39</v>
      </c>
      <c r="F2942">
        <v>0</v>
      </c>
      <c r="G2942">
        <v>0</v>
      </c>
      <c r="H2942" s="1">
        <v>35.831143033870731</v>
      </c>
      <c r="I2942" s="1">
        <v>34.58614827903363</v>
      </c>
      <c r="J2942" s="1">
        <v>32.401626554488303</v>
      </c>
      <c r="K2942" s="1">
        <v>35.62172533642763</v>
      </c>
      <c r="L2942" s="1">
        <v>23.713498619691102</v>
      </c>
      <c r="M2942" s="1">
        <v>33.11214260762042</v>
      </c>
      <c r="N2942" s="1">
        <v>34.615631092584017</v>
      </c>
      <c r="O2942" s="1">
        <v>4.3162485812060929</v>
      </c>
      <c r="P2942" s="1">
        <v>1.1032604551505361</v>
      </c>
      <c r="Q2942" s="1">
        <v>1.7262348799630369</v>
      </c>
      <c r="R2942" s="1">
        <v>3.9839568563688679</v>
      </c>
      <c r="S2942" s="1">
        <v>3.3584156525637989</v>
      </c>
      <c r="T2942" s="1">
        <v>8.0872914610845772</v>
      </c>
      <c r="U2942" s="1">
        <v>10.33336908402185</v>
      </c>
      <c r="V2942" s="1">
        <v>9.0914222882139839</v>
      </c>
      <c r="W2942" s="1">
        <v>6.6012199922771533</v>
      </c>
      <c r="X2942" s="1">
        <v>7.9345968432621747</v>
      </c>
      <c r="Y2942" s="1">
        <v>8.2732588672596297</v>
      </c>
      <c r="Z2942" s="1">
        <v>10.939150748589061</v>
      </c>
      <c r="AA2942" s="1">
        <v>17.369566981653609</v>
      </c>
      <c r="AB2942" s="1">
        <v>30.6468913800712</v>
      </c>
      <c r="AC2942" s="1">
        <v>24.63056849558804</v>
      </c>
      <c r="AD2942" s="1">
        <v>32.827037880159011</v>
      </c>
      <c r="AE2942" s="1">
        <v>35.38783516140446</v>
      </c>
    </row>
    <row r="2943" spans="1:31" x14ac:dyDescent="0.3">
      <c r="A2943">
        <v>12</v>
      </c>
      <c r="B2943">
        <v>72</v>
      </c>
      <c r="C2943">
        <v>2030</v>
      </c>
      <c r="D2943" t="s">
        <v>5</v>
      </c>
      <c r="E2943" t="s">
        <v>42</v>
      </c>
      <c r="F2943">
        <v>0</v>
      </c>
      <c r="G2943">
        <v>0</v>
      </c>
      <c r="H2943" s="2">
        <v>0.14565505298321441</v>
      </c>
      <c r="I2943" s="2">
        <v>0.14059409869525871</v>
      </c>
      <c r="J2943" s="2">
        <v>0.13171392908328569</v>
      </c>
      <c r="K2943" s="2">
        <v>0.14480376153019359</v>
      </c>
      <c r="L2943" s="2">
        <v>9.6396335852402856E-2</v>
      </c>
      <c r="M2943" s="2">
        <v>0.13460220572203421</v>
      </c>
      <c r="N2943" s="2">
        <v>0.1407139475308293</v>
      </c>
      <c r="O2943" s="2">
        <v>1.7545725939862169E-2</v>
      </c>
      <c r="P2943" s="2">
        <v>4.4847985981729113E-3</v>
      </c>
      <c r="Q2943" s="2">
        <v>7.0172149591993388E-3</v>
      </c>
      <c r="R2943" s="2">
        <v>1.6194946570605159E-2</v>
      </c>
      <c r="S2943" s="2">
        <v>1.365209614863333E-2</v>
      </c>
      <c r="T2943" s="2">
        <v>3.2875168540994218E-2</v>
      </c>
      <c r="U2943" s="2">
        <v>4.2005565382202653E-2</v>
      </c>
      <c r="V2943" s="2">
        <v>3.6957001171601563E-2</v>
      </c>
      <c r="W2943" s="2">
        <v>2.6834227610882739E-2</v>
      </c>
      <c r="X2943" s="2">
        <v>3.2254458712447857E-2</v>
      </c>
      <c r="Y2943" s="2">
        <v>3.3631133606746459E-2</v>
      </c>
      <c r="Z2943" s="2">
        <v>4.4468092473939277E-2</v>
      </c>
      <c r="AA2943" s="2">
        <v>7.060799586038051E-2</v>
      </c>
      <c r="AB2943" s="2">
        <v>0.1245808592685821</v>
      </c>
      <c r="AC2943" s="2">
        <v>0.1001242621771872</v>
      </c>
      <c r="AD2943" s="2">
        <v>0.13344324341528049</v>
      </c>
      <c r="AE2943" s="2">
        <v>0.1438529884609937</v>
      </c>
    </row>
    <row r="2944" spans="1:31" x14ac:dyDescent="0.3">
      <c r="A2944">
        <v>72</v>
      </c>
      <c r="B2944">
        <v>12</v>
      </c>
      <c r="C2944">
        <v>2030</v>
      </c>
      <c r="D2944" t="s">
        <v>5</v>
      </c>
      <c r="E2944" t="s">
        <v>39</v>
      </c>
      <c r="F2944">
        <v>0</v>
      </c>
      <c r="G2944">
        <v>0</v>
      </c>
      <c r="H2944" s="1">
        <v>-35.712719582821776</v>
      </c>
      <c r="I2944" s="1">
        <v>-34.475798967264858</v>
      </c>
      <c r="J2944" s="1">
        <v>-32.304757583517109</v>
      </c>
      <c r="K2944" s="1">
        <v>-35.50467989184672</v>
      </c>
      <c r="L2944" s="1">
        <v>-23.661572613487809</v>
      </c>
      <c r="M2944" s="1">
        <v>-33.010985177071383</v>
      </c>
      <c r="N2944" s="1">
        <v>-34.505093851702632</v>
      </c>
      <c r="O2944" s="1">
        <v>-4.3145795002965208</v>
      </c>
      <c r="P2944" s="1">
        <v>-1.1009591741721361</v>
      </c>
      <c r="Q2944" s="1">
        <v>-1.725196129536918</v>
      </c>
      <c r="R2944" s="1">
        <v>-3.9825767867110269</v>
      </c>
      <c r="S2944" s="1">
        <v>-3.3573725370372212</v>
      </c>
      <c r="T2944" s="1">
        <v>-8.0812433743150383</v>
      </c>
      <c r="U2944" s="1">
        <v>-10.323497034062299</v>
      </c>
      <c r="V2944" s="1">
        <v>-9.0837797598953429</v>
      </c>
      <c r="W2944" s="1">
        <v>-6.5971898654825569</v>
      </c>
      <c r="X2944" s="1">
        <v>-7.9287749028268282</v>
      </c>
      <c r="Y2944" s="1">
        <v>-8.2669295302032086</v>
      </c>
      <c r="Z2944" s="1">
        <v>-10.928087955934309</v>
      </c>
      <c r="AA2944" s="1">
        <v>-17.34169149798986</v>
      </c>
      <c r="AB2944" s="1">
        <v>-30.560216576204251</v>
      </c>
      <c r="AC2944" s="1">
        <v>-24.574553272930231</v>
      </c>
      <c r="AD2944" s="1">
        <v>-32.727612410697937</v>
      </c>
      <c r="AE2944" s="1">
        <v>-35.272319262941053</v>
      </c>
    </row>
    <row r="2945" spans="1:31" x14ac:dyDescent="0.3">
      <c r="A2945">
        <v>72</v>
      </c>
      <c r="B2945">
        <v>12</v>
      </c>
      <c r="C2945">
        <v>2030</v>
      </c>
      <c r="D2945" t="s">
        <v>5</v>
      </c>
      <c r="E2945" t="s">
        <v>42</v>
      </c>
      <c r="F2945">
        <v>0</v>
      </c>
      <c r="G2945">
        <v>0</v>
      </c>
      <c r="H2945" s="2">
        <v>0.14517365684073891</v>
      </c>
      <c r="I2945" s="2">
        <v>0.14014552425717419</v>
      </c>
      <c r="J2945" s="2">
        <v>0.1313201527785248</v>
      </c>
      <c r="K2945" s="2">
        <v>0.14432796704002729</v>
      </c>
      <c r="L2945" s="2">
        <v>9.6185254526373193E-2</v>
      </c>
      <c r="M2945" s="2">
        <v>0.1341909966547617</v>
      </c>
      <c r="N2945" s="2">
        <v>0.14026460915326269</v>
      </c>
      <c r="O2945" s="2">
        <v>1.7538941058115941E-2</v>
      </c>
      <c r="P2945" s="2">
        <v>4.4754437974477059E-3</v>
      </c>
      <c r="Q2945" s="2">
        <v>7.0129923964915384E-3</v>
      </c>
      <c r="R2945" s="2">
        <v>1.618933653134564E-2</v>
      </c>
      <c r="S2945" s="2">
        <v>1.3647855841614719E-2</v>
      </c>
      <c r="T2945" s="2">
        <v>3.2850582822418851E-2</v>
      </c>
      <c r="U2945" s="2">
        <v>4.1965435097814252E-2</v>
      </c>
      <c r="V2945" s="2">
        <v>3.6925933983314403E-2</v>
      </c>
      <c r="W2945" s="2">
        <v>2.6817844981636411E-2</v>
      </c>
      <c r="X2945" s="2">
        <v>3.2230792287913937E-2</v>
      </c>
      <c r="Y2945" s="2">
        <v>3.3605404594321993E-2</v>
      </c>
      <c r="Z2945" s="2">
        <v>4.4423121772090707E-2</v>
      </c>
      <c r="AA2945" s="2">
        <v>7.0494680886137653E-2</v>
      </c>
      <c r="AB2945" s="2">
        <v>0.124228522667497</v>
      </c>
      <c r="AC2945" s="2">
        <v>9.9896558020041576E-2</v>
      </c>
      <c r="AD2945" s="2">
        <v>0.13303907484023561</v>
      </c>
      <c r="AE2945" s="2">
        <v>0.14338341163797169</v>
      </c>
    </row>
    <row r="2946" spans="1:31" x14ac:dyDescent="0.3">
      <c r="A2946">
        <v>12</v>
      </c>
      <c r="B2946">
        <v>72</v>
      </c>
      <c r="C2946">
        <v>2030</v>
      </c>
      <c r="D2946" t="s">
        <v>5</v>
      </c>
      <c r="E2946" t="s">
        <v>43</v>
      </c>
      <c r="F2946">
        <v>0</v>
      </c>
      <c r="G2946">
        <v>0</v>
      </c>
      <c r="H2946" s="1">
        <v>-11.09275154066507</v>
      </c>
      <c r="I2946" s="1">
        <v>-10.743336235561809</v>
      </c>
      <c r="J2946" s="1">
        <v>-10.128967401943219</v>
      </c>
      <c r="K2946" s="1">
        <v>-11.03401601850975</v>
      </c>
      <c r="L2946" s="1">
        <v>-7.6694556876928086</v>
      </c>
      <c r="M2946" s="1">
        <v>-10.328981859857739</v>
      </c>
      <c r="N2946" s="1">
        <v>-10.751622573975331</v>
      </c>
      <c r="O2946" s="1">
        <v>0.14994042025061929</v>
      </c>
      <c r="P2946" s="1">
        <v>4.2522257577774916</v>
      </c>
      <c r="Q2946" s="1">
        <v>2.2089663081260582</v>
      </c>
      <c r="R2946" s="1">
        <v>-0.26088705339920831</v>
      </c>
      <c r="S2946" s="1">
        <v>-1.8042129548120791</v>
      </c>
      <c r="T2946" s="1">
        <v>-3.1809089959749661</v>
      </c>
      <c r="U2946" s="1">
        <v>-3.8312355370873861</v>
      </c>
      <c r="V2946" s="1">
        <v>-3.4718966666067019</v>
      </c>
      <c r="W2946" s="1">
        <v>-2.7496964443151279</v>
      </c>
      <c r="X2946" s="1">
        <v>-3.1366427704660178</v>
      </c>
      <c r="Y2946" s="1">
        <v>-3.2348359476921149</v>
      </c>
      <c r="Z2946" s="1">
        <v>-4.0062431371737111</v>
      </c>
      <c r="AA2946" s="1">
        <v>-5.8572506952223407</v>
      </c>
      <c r="AB2946" s="1">
        <v>-9.6342826348299848</v>
      </c>
      <c r="AC2946" s="1">
        <v>-7.9302609118322414</v>
      </c>
      <c r="AD2946" s="1">
        <v>-10.24872506264488</v>
      </c>
      <c r="AE2946" s="1">
        <v>-10.96839400270605</v>
      </c>
    </row>
    <row r="2947" spans="1:31" x14ac:dyDescent="0.3">
      <c r="A2947">
        <v>12</v>
      </c>
      <c r="B2947">
        <v>72</v>
      </c>
      <c r="C2947">
        <v>2030</v>
      </c>
      <c r="D2947" t="s">
        <v>5</v>
      </c>
      <c r="E2947" t="s">
        <v>44</v>
      </c>
      <c r="F2947">
        <v>0</v>
      </c>
      <c r="G2947">
        <v>0</v>
      </c>
      <c r="H2947" s="2">
        <v>4.50924859376629E-2</v>
      </c>
      <c r="I2947" s="2">
        <v>4.3672098518543943E-2</v>
      </c>
      <c r="J2947" s="2">
        <v>4.1174664235541537E-2</v>
      </c>
      <c r="K2947" s="2">
        <v>4.485372365247866E-2</v>
      </c>
      <c r="L2947" s="2">
        <v>3.117664913696264E-2</v>
      </c>
      <c r="M2947" s="2">
        <v>4.1987731137633107E-2</v>
      </c>
      <c r="N2947" s="2">
        <v>4.3705782821037917E-2</v>
      </c>
      <c r="O2947" s="2">
        <v>6.0951390345780228E-4</v>
      </c>
      <c r="P2947" s="2">
        <v>1.7285470560071101E-2</v>
      </c>
      <c r="Q2947" s="2">
        <v>8.979537837910806E-3</v>
      </c>
      <c r="R2947" s="2">
        <v>1.0605164772325541E-3</v>
      </c>
      <c r="S2947" s="2">
        <v>7.3341990033011359E-3</v>
      </c>
      <c r="T2947" s="2">
        <v>1.293052437388198E-2</v>
      </c>
      <c r="U2947" s="2">
        <v>1.5574128199542219E-2</v>
      </c>
      <c r="V2947" s="2">
        <v>1.4113401083767079E-2</v>
      </c>
      <c r="W2947" s="2">
        <v>1.117762782241922E-2</v>
      </c>
      <c r="X2947" s="2">
        <v>1.275058036774804E-2</v>
      </c>
      <c r="Y2947" s="2">
        <v>1.3149739624764701E-2</v>
      </c>
      <c r="Z2947" s="2">
        <v>1.6285541208023221E-2</v>
      </c>
      <c r="AA2947" s="2">
        <v>2.3809962175700569E-2</v>
      </c>
      <c r="AB2947" s="2">
        <v>3.916375054808937E-2</v>
      </c>
      <c r="AC2947" s="2">
        <v>3.2236832974927812E-2</v>
      </c>
      <c r="AD2947" s="2">
        <v>4.1661483994491377E-2</v>
      </c>
      <c r="AE2947" s="2">
        <v>4.4586967490674978E-2</v>
      </c>
    </row>
    <row r="2948" spans="1:31" x14ac:dyDescent="0.3">
      <c r="A2948">
        <v>72</v>
      </c>
      <c r="B2948">
        <v>12</v>
      </c>
      <c r="C2948">
        <v>2030</v>
      </c>
      <c r="D2948" t="s">
        <v>5</v>
      </c>
      <c r="E2948" t="s">
        <v>43</v>
      </c>
      <c r="F2948">
        <v>0</v>
      </c>
      <c r="G2948">
        <v>0</v>
      </c>
      <c r="H2948" s="1">
        <v>9.8469247548645988</v>
      </c>
      <c r="I2948" s="1">
        <v>9.4699228264190314</v>
      </c>
      <c r="J2948" s="1">
        <v>8.8094961891111065</v>
      </c>
      <c r="K2948" s="1">
        <v>9.7834810500530871</v>
      </c>
      <c r="L2948" s="1">
        <v>6.1964294364427328</v>
      </c>
      <c r="M2948" s="1">
        <v>9.024162876983322</v>
      </c>
      <c r="N2948" s="1">
        <v>9.4788512553317226</v>
      </c>
      <c r="O2948" s="1">
        <v>-1.793603269628822</v>
      </c>
      <c r="P2948" s="1">
        <v>-5.8922093297371383</v>
      </c>
      <c r="Q2948" s="1">
        <v>-3.8541568872997298</v>
      </c>
      <c r="R2948" s="1">
        <v>-1.384007212872427</v>
      </c>
      <c r="S2948" s="1">
        <v>0.157337898942678</v>
      </c>
      <c r="T2948" s="1">
        <v>1.5511333260159781</v>
      </c>
      <c r="U2948" s="1">
        <v>2.214525052088979</v>
      </c>
      <c r="V2948" s="1">
        <v>1.8475686434716669</v>
      </c>
      <c r="W2948" s="1">
        <v>1.1130260846267761</v>
      </c>
      <c r="X2948" s="1">
        <v>1.5060944307971269</v>
      </c>
      <c r="Y2948" s="1">
        <v>1.6060212059447949</v>
      </c>
      <c r="Z2948" s="1">
        <v>2.3936010633949532</v>
      </c>
      <c r="AA2948" s="1">
        <v>4.30205189309725</v>
      </c>
      <c r="AB2948" s="1">
        <v>8.2799813730707239</v>
      </c>
      <c r="AC2948" s="1">
        <v>6.4712061458284102</v>
      </c>
      <c r="AD2948" s="1">
        <v>8.9379885486006696</v>
      </c>
      <c r="AE2948" s="1">
        <v>9.7126330876928204</v>
      </c>
    </row>
    <row r="2949" spans="1:31" x14ac:dyDescent="0.3">
      <c r="A2949">
        <v>72</v>
      </c>
      <c r="B2949">
        <v>12</v>
      </c>
      <c r="C2949">
        <v>2030</v>
      </c>
      <c r="D2949" t="s">
        <v>5</v>
      </c>
      <c r="E2949" t="s">
        <v>44</v>
      </c>
      <c r="F2949">
        <v>0</v>
      </c>
      <c r="G2949">
        <v>0</v>
      </c>
      <c r="H2949" s="2">
        <v>4.0028149410018692E-2</v>
      </c>
      <c r="I2949" s="2">
        <v>3.8495621245605821E-2</v>
      </c>
      <c r="J2949" s="2">
        <v>3.5810960118337828E-2</v>
      </c>
      <c r="K2949" s="2">
        <v>3.9770248170947507E-2</v>
      </c>
      <c r="L2949" s="2">
        <v>2.5188737546515169E-2</v>
      </c>
      <c r="M2949" s="2">
        <v>3.6683588930826509E-2</v>
      </c>
      <c r="N2949" s="2">
        <v>3.8531915672080183E-2</v>
      </c>
      <c r="O2949" s="2">
        <v>7.2910702017431788E-3</v>
      </c>
      <c r="P2949" s="2">
        <v>2.3952070446085931E-2</v>
      </c>
      <c r="Q2949" s="2">
        <v>1.5667304419917601E-2</v>
      </c>
      <c r="R2949" s="2">
        <v>5.6260455807822206E-3</v>
      </c>
      <c r="S2949" s="2">
        <v>6.3958495505153667E-4</v>
      </c>
      <c r="T2949" s="2">
        <v>6.3054200244551948E-3</v>
      </c>
      <c r="U2949" s="2">
        <v>9.0021343580852804E-3</v>
      </c>
      <c r="V2949" s="2">
        <v>7.5104416401287266E-3</v>
      </c>
      <c r="W2949" s="2">
        <v>4.5244962789706342E-3</v>
      </c>
      <c r="X2949" s="2">
        <v>6.1223350845411662E-3</v>
      </c>
      <c r="Y2949" s="2">
        <v>6.5285414875804687E-3</v>
      </c>
      <c r="Z2949" s="2">
        <v>9.7300856235567178E-3</v>
      </c>
      <c r="AA2949" s="2">
        <v>1.7488015825598582E-2</v>
      </c>
      <c r="AB2949" s="2">
        <v>3.3658460866141153E-2</v>
      </c>
      <c r="AC2949" s="2">
        <v>2.6305716039952892E-2</v>
      </c>
      <c r="AD2949" s="2">
        <v>3.6333286782929547E-2</v>
      </c>
      <c r="AE2949" s="2">
        <v>3.9482248323954562E-2</v>
      </c>
    </row>
    <row r="2950" spans="1:31" x14ac:dyDescent="0.3">
      <c r="A2950">
        <v>12</v>
      </c>
      <c r="B2950">
        <v>72</v>
      </c>
      <c r="C2950">
        <v>2030</v>
      </c>
      <c r="D2950" t="s">
        <v>5</v>
      </c>
      <c r="E2950" t="s">
        <v>45</v>
      </c>
      <c r="F2950">
        <v>0</v>
      </c>
      <c r="G2950">
        <v>0</v>
      </c>
      <c r="H2950" s="1">
        <v>37.508931574448113</v>
      </c>
      <c r="I2950" s="1">
        <v>36.216307462932171</v>
      </c>
      <c r="J2950" s="1">
        <v>33.947921644868771</v>
      </c>
      <c r="K2950" s="1">
        <v>37.291511439476679</v>
      </c>
      <c r="L2950" s="1">
        <v>24.922892435100209</v>
      </c>
      <c r="M2950" s="1">
        <v>34.685758667335818</v>
      </c>
      <c r="N2950" s="1">
        <v>36.2469213025201</v>
      </c>
      <c r="O2950" s="1">
        <v>4.3188521558845414</v>
      </c>
      <c r="P2950" s="1">
        <v>4.393018043100362</v>
      </c>
      <c r="Q2950" s="1">
        <v>2.803465535946013</v>
      </c>
      <c r="R2950" s="1">
        <v>3.9924897354958642</v>
      </c>
      <c r="S2950" s="1">
        <v>3.8123667296965622</v>
      </c>
      <c r="T2950" s="1">
        <v>8.6903662303268892</v>
      </c>
      <c r="U2950" s="1">
        <v>11.02074781343171</v>
      </c>
      <c r="V2950" s="1">
        <v>9.7318048524530489</v>
      </c>
      <c r="W2950" s="1">
        <v>7.1510094338015557</v>
      </c>
      <c r="X2950" s="1">
        <v>8.5320779962810231</v>
      </c>
      <c r="Y2950" s="1">
        <v>8.8831850083836059</v>
      </c>
      <c r="Z2950" s="1">
        <v>11.649678243389729</v>
      </c>
      <c r="AA2950" s="1">
        <v>18.330554897133741</v>
      </c>
      <c r="AB2950" s="1">
        <v>32.125556075337727</v>
      </c>
      <c r="AC2950" s="1">
        <v>25.87574042506974</v>
      </c>
      <c r="AD2950" s="1">
        <v>34.389690045056817</v>
      </c>
      <c r="AE2950" s="1">
        <v>37.048678038620103</v>
      </c>
    </row>
    <row r="2951" spans="1:31" x14ac:dyDescent="0.3">
      <c r="A2951">
        <v>12</v>
      </c>
      <c r="B2951">
        <v>72</v>
      </c>
      <c r="C2951">
        <v>2030</v>
      </c>
      <c r="D2951" t="s">
        <v>5</v>
      </c>
      <c r="E2951" t="s">
        <v>46</v>
      </c>
      <c r="F2951">
        <v>0</v>
      </c>
      <c r="G2951">
        <v>0</v>
      </c>
      <c r="H2951" s="2">
        <v>0.15247533160344759</v>
      </c>
      <c r="I2951" s="2">
        <v>0.14722076204443971</v>
      </c>
      <c r="J2951" s="2">
        <v>0.1379996814832064</v>
      </c>
      <c r="K2951" s="2">
        <v>0.15159150991657189</v>
      </c>
      <c r="L2951" s="2">
        <v>0.10131257087439111</v>
      </c>
      <c r="M2951" s="2">
        <v>0.14099901897290981</v>
      </c>
      <c r="N2951" s="2">
        <v>0.1473452085468297</v>
      </c>
      <c r="O2951" s="2">
        <v>1.7556309576766429E-2</v>
      </c>
      <c r="P2951" s="2">
        <v>1.7857796923172201E-2</v>
      </c>
      <c r="Q2951" s="2">
        <v>1.13962013656342E-2</v>
      </c>
      <c r="R2951" s="2">
        <v>1.6229633071121401E-2</v>
      </c>
      <c r="S2951" s="2">
        <v>1.5497425730473829E-2</v>
      </c>
      <c r="T2951" s="2">
        <v>3.5326691993198739E-2</v>
      </c>
      <c r="U2951" s="2">
        <v>4.479978785947851E-2</v>
      </c>
      <c r="V2951" s="2">
        <v>3.9560182327044911E-2</v>
      </c>
      <c r="W2951" s="2">
        <v>2.906914403984372E-2</v>
      </c>
      <c r="X2951" s="2">
        <v>3.4683243887321233E-2</v>
      </c>
      <c r="Y2951" s="2">
        <v>3.6110508164160997E-2</v>
      </c>
      <c r="Z2951" s="2">
        <v>4.73564156235355E-2</v>
      </c>
      <c r="AA2951" s="2">
        <v>7.4514450801356671E-2</v>
      </c>
      <c r="AB2951" s="2">
        <v>0.13059169136316151</v>
      </c>
      <c r="AC2951" s="2">
        <v>0.1051859366872754</v>
      </c>
      <c r="AD2951" s="2">
        <v>0.13979548798803579</v>
      </c>
      <c r="AE2951" s="2">
        <v>0.15060438227081341</v>
      </c>
    </row>
    <row r="2952" spans="1:31" x14ac:dyDescent="0.3">
      <c r="A2952">
        <v>72</v>
      </c>
      <c r="B2952">
        <v>12</v>
      </c>
      <c r="C2952">
        <v>2030</v>
      </c>
      <c r="D2952" t="s">
        <v>5</v>
      </c>
      <c r="E2952" t="s">
        <v>45</v>
      </c>
      <c r="F2952">
        <v>0</v>
      </c>
      <c r="G2952">
        <v>0</v>
      </c>
      <c r="H2952" s="1">
        <v>37.045381184828258</v>
      </c>
      <c r="I2952" s="1">
        <v>35.752764267530317</v>
      </c>
      <c r="J2952" s="1">
        <v>33.484393165111562</v>
      </c>
      <c r="K2952" s="1">
        <v>36.82796214399125</v>
      </c>
      <c r="L2952" s="1">
        <v>24.45947170942517</v>
      </c>
      <c r="M2952" s="1">
        <v>34.222224620721988</v>
      </c>
      <c r="N2952" s="1">
        <v>35.783377744918241</v>
      </c>
      <c r="O2952" s="1">
        <v>4.6725377422983083</v>
      </c>
      <c r="P2952" s="1">
        <v>5.9941840052366731</v>
      </c>
      <c r="Q2952" s="1">
        <v>4.2226563910989858</v>
      </c>
      <c r="R2952" s="1">
        <v>4.2162060940296113</v>
      </c>
      <c r="S2952" s="1">
        <v>3.3610572097028402</v>
      </c>
      <c r="T2952" s="1">
        <v>8.2287610896165955</v>
      </c>
      <c r="U2952" s="1">
        <v>10.558347987191119</v>
      </c>
      <c r="V2952" s="1">
        <v>9.2697661577099133</v>
      </c>
      <c r="W2952" s="1">
        <v>6.690421600040267</v>
      </c>
      <c r="X2952" s="1">
        <v>8.070550904007403</v>
      </c>
      <c r="Y2952" s="1">
        <v>8.4214860904290649</v>
      </c>
      <c r="Z2952" s="1">
        <v>11.18715479571647</v>
      </c>
      <c r="AA2952" s="1">
        <v>17.86734212193732</v>
      </c>
      <c r="AB2952" s="1">
        <v>31.662042396581231</v>
      </c>
      <c r="AC2952" s="1">
        <v>25.412303664679701</v>
      </c>
      <c r="AD2952" s="1">
        <v>33.926158836505302</v>
      </c>
      <c r="AE2952" s="1">
        <v>36.585130144404133</v>
      </c>
    </row>
    <row r="2953" spans="1:31" x14ac:dyDescent="0.3">
      <c r="A2953">
        <v>72</v>
      </c>
      <c r="B2953">
        <v>12</v>
      </c>
      <c r="C2953">
        <v>2030</v>
      </c>
      <c r="D2953" t="s">
        <v>5</v>
      </c>
      <c r="E2953" t="s">
        <v>46</v>
      </c>
      <c r="F2953">
        <v>0</v>
      </c>
      <c r="G2953">
        <v>0</v>
      </c>
      <c r="H2953" s="2">
        <v>0.15059098042613109</v>
      </c>
      <c r="I2953" s="2">
        <v>0.14533644011191191</v>
      </c>
      <c r="J2953" s="2">
        <v>0.13611541937037219</v>
      </c>
      <c r="K2953" s="2">
        <v>0.14970716318695629</v>
      </c>
      <c r="L2953" s="2">
        <v>9.9428746786281177E-2</v>
      </c>
      <c r="M2953" s="2">
        <v>0.13911473423057719</v>
      </c>
      <c r="N2953" s="2">
        <v>0.14546088514194411</v>
      </c>
      <c r="O2953" s="2">
        <v>1.899405586300125E-2</v>
      </c>
      <c r="P2953" s="2">
        <v>2.4366601647303549E-2</v>
      </c>
      <c r="Q2953" s="2">
        <v>1.7165269882516199E-2</v>
      </c>
      <c r="R2953" s="2">
        <v>1.7139049162721999E-2</v>
      </c>
      <c r="S2953" s="2">
        <v>1.3662834185783901E-2</v>
      </c>
      <c r="T2953" s="2">
        <v>3.3450248331774783E-2</v>
      </c>
      <c r="U2953" s="2">
        <v>4.2920113769069623E-2</v>
      </c>
      <c r="V2953" s="2">
        <v>3.7681976250853309E-2</v>
      </c>
      <c r="W2953" s="2">
        <v>2.719683577252141E-2</v>
      </c>
      <c r="X2953" s="2">
        <v>3.2807117495965051E-2</v>
      </c>
      <c r="Y2953" s="2">
        <v>3.4233683294427088E-2</v>
      </c>
      <c r="Z2953" s="2">
        <v>4.5476239006977531E-2</v>
      </c>
      <c r="AA2953" s="2">
        <v>7.2631472040395606E-2</v>
      </c>
      <c r="AB2953" s="2">
        <v>0.12870748941699689</v>
      </c>
      <c r="AC2953" s="2">
        <v>0.1033020474173971</v>
      </c>
      <c r="AD2953" s="2">
        <v>0.1379112147825419</v>
      </c>
      <c r="AE2953" s="2">
        <v>0.14872004123741511</v>
      </c>
    </row>
    <row r="2954" spans="1:31" x14ac:dyDescent="0.3">
      <c r="A2954">
        <v>15</v>
      </c>
      <c r="B2954">
        <v>18</v>
      </c>
      <c r="C2954">
        <v>2030</v>
      </c>
      <c r="D2954" t="s">
        <v>5</v>
      </c>
      <c r="E2954" t="s">
        <v>39</v>
      </c>
      <c r="F2954">
        <v>0</v>
      </c>
      <c r="G2954">
        <v>0</v>
      </c>
      <c r="H2954" s="1">
        <v>24.765190686687479</v>
      </c>
      <c r="I2954" s="1">
        <v>22.623464146558302</v>
      </c>
      <c r="J2954" s="1">
        <v>21.421261563497112</v>
      </c>
      <c r="K2954" s="1">
        <v>21.382557860929161</v>
      </c>
      <c r="L2954" s="1">
        <v>23.30986181813299</v>
      </c>
      <c r="M2954" s="1">
        <v>24.203266826312522</v>
      </c>
      <c r="N2954" s="1">
        <v>23.168044090766131</v>
      </c>
      <c r="O2954" s="1">
        <v>20.635030380043311</v>
      </c>
      <c r="P2954" s="1">
        <v>23.397850024971241</v>
      </c>
      <c r="Q2954" s="1">
        <v>26.99405049465544</v>
      </c>
      <c r="R2954" s="1">
        <v>28.025809324055899</v>
      </c>
      <c r="S2954" s="1">
        <v>29.965777627012312</v>
      </c>
      <c r="T2954" s="1">
        <v>31.721952054791</v>
      </c>
      <c r="U2954" s="1">
        <v>33.212142257711918</v>
      </c>
      <c r="V2954" s="1">
        <v>31.746724347576091</v>
      </c>
      <c r="W2954" s="1">
        <v>29.279406358469391</v>
      </c>
      <c r="X2954" s="1">
        <v>28.165628791255219</v>
      </c>
      <c r="Y2954" s="1">
        <v>26.394955151640431</v>
      </c>
      <c r="Z2954" s="1">
        <v>24.683533258749542</v>
      </c>
      <c r="AA2954" s="1">
        <v>25.456369833467331</v>
      </c>
      <c r="AB2954" s="1">
        <v>27.87084328673259</v>
      </c>
      <c r="AC2954" s="1">
        <v>28.42171447192149</v>
      </c>
      <c r="AD2954" s="1">
        <v>28.1932109517988</v>
      </c>
      <c r="AE2954" s="1">
        <v>25.59547992745631</v>
      </c>
    </row>
    <row r="2955" spans="1:31" x14ac:dyDescent="0.3">
      <c r="A2955">
        <v>15</v>
      </c>
      <c r="B2955">
        <v>18</v>
      </c>
      <c r="C2955">
        <v>2030</v>
      </c>
      <c r="D2955" t="s">
        <v>5</v>
      </c>
      <c r="E2955" t="s">
        <v>42</v>
      </c>
      <c r="F2955">
        <v>0</v>
      </c>
      <c r="G2955">
        <v>0</v>
      </c>
      <c r="H2955" s="2">
        <v>0.20134301371290639</v>
      </c>
      <c r="I2955" s="2">
        <v>0.18393060281754711</v>
      </c>
      <c r="J2955" s="2">
        <v>0.17415659807721229</v>
      </c>
      <c r="K2955" s="2">
        <v>0.1738419338286924</v>
      </c>
      <c r="L2955" s="2">
        <v>0.18951107169213821</v>
      </c>
      <c r="M2955" s="2">
        <v>0.19677452704319121</v>
      </c>
      <c r="N2955" s="2">
        <v>0.18835808203874899</v>
      </c>
      <c r="O2955" s="2">
        <v>0.16776447463449851</v>
      </c>
      <c r="P2955" s="2">
        <v>0.1902264229672459</v>
      </c>
      <c r="Q2955" s="2">
        <v>0.21946382515980031</v>
      </c>
      <c r="R2955" s="2">
        <v>0.22785210832565769</v>
      </c>
      <c r="S2955" s="2">
        <v>0.24362420834969359</v>
      </c>
      <c r="T2955" s="2">
        <v>0.25790204922594312</v>
      </c>
      <c r="U2955" s="2">
        <v>0.27001741672936519</v>
      </c>
      <c r="V2955" s="2">
        <v>0.25810344998029339</v>
      </c>
      <c r="W2955" s="2">
        <v>0.23804395413389751</v>
      </c>
      <c r="X2955" s="2">
        <v>0.22898885196142449</v>
      </c>
      <c r="Y2955" s="2">
        <v>0.21459313131414981</v>
      </c>
      <c r="Z2955" s="2">
        <v>0.20067913218495559</v>
      </c>
      <c r="AA2955" s="2">
        <v>0.2069623563696531</v>
      </c>
      <c r="AB2955" s="2">
        <v>0.2265922218433544</v>
      </c>
      <c r="AC2955" s="2">
        <v>0.23107084936521541</v>
      </c>
      <c r="AD2955" s="2">
        <v>0.22921309716909599</v>
      </c>
      <c r="AE2955" s="2">
        <v>0.20809333274354719</v>
      </c>
    </row>
    <row r="2956" spans="1:31" x14ac:dyDescent="0.3">
      <c r="A2956">
        <v>18</v>
      </c>
      <c r="B2956">
        <v>15</v>
      </c>
      <c r="C2956">
        <v>2030</v>
      </c>
      <c r="D2956" t="s">
        <v>5</v>
      </c>
      <c r="E2956" t="s">
        <v>39</v>
      </c>
      <c r="F2956">
        <v>0</v>
      </c>
      <c r="G2956">
        <v>0</v>
      </c>
      <c r="H2956" s="1">
        <v>-24.73096314644399</v>
      </c>
      <c r="I2956" s="1">
        <v>-22.594065326036478</v>
      </c>
      <c r="J2956" s="1">
        <v>-21.395001080741491</v>
      </c>
      <c r="K2956" s="1">
        <v>-21.356247746418831</v>
      </c>
      <c r="L2956" s="1">
        <v>-23.27863537727255</v>
      </c>
      <c r="M2956" s="1">
        <v>-24.169111890698002</v>
      </c>
      <c r="N2956" s="1">
        <v>-23.138022182055089</v>
      </c>
      <c r="O2956" s="1">
        <v>-20.612210823486059</v>
      </c>
      <c r="P2956" s="1">
        <v>-23.368666262297399</v>
      </c>
      <c r="Q2956" s="1">
        <v>-26.95515086482775</v>
      </c>
      <c r="R2956" s="1">
        <v>-27.983888696107218</v>
      </c>
      <c r="S2956" s="1">
        <v>-29.917922184909202</v>
      </c>
      <c r="T2956" s="1">
        <v>-31.668310373105129</v>
      </c>
      <c r="U2956" s="1">
        <v>-33.153342927572297</v>
      </c>
      <c r="V2956" s="1">
        <v>-31.693024400852099</v>
      </c>
      <c r="W2956" s="1">
        <v>-29.233710381514321</v>
      </c>
      <c r="X2956" s="1">
        <v>-28.12312528309009</v>
      </c>
      <c r="Y2956" s="1">
        <v>-26.357446308300329</v>
      </c>
      <c r="Z2956" s="1">
        <v>-24.65079903728099</v>
      </c>
      <c r="AA2956" s="1">
        <v>-25.421433553497021</v>
      </c>
      <c r="AB2956" s="1">
        <v>-27.828647709952921</v>
      </c>
      <c r="AC2956" s="1">
        <v>-28.37822361540556</v>
      </c>
      <c r="AD2956" s="1">
        <v>-28.149753457367691</v>
      </c>
      <c r="AE2956" s="1">
        <v>-25.559031219262799</v>
      </c>
    </row>
    <row r="2957" spans="1:31" x14ac:dyDescent="0.3">
      <c r="A2957">
        <v>18</v>
      </c>
      <c r="B2957">
        <v>15</v>
      </c>
      <c r="C2957">
        <v>2030</v>
      </c>
      <c r="D2957" t="s">
        <v>5</v>
      </c>
      <c r="E2957" t="s">
        <v>42</v>
      </c>
      <c r="F2957">
        <v>0</v>
      </c>
      <c r="G2957">
        <v>0</v>
      </c>
      <c r="H2957" s="2">
        <v>0.2010647410279999</v>
      </c>
      <c r="I2957" s="2">
        <v>0.18369158801655669</v>
      </c>
      <c r="J2957" s="2">
        <v>0.1739430982174105</v>
      </c>
      <c r="K2957" s="2">
        <v>0.17362803045868971</v>
      </c>
      <c r="L2957" s="2">
        <v>0.18925719818920769</v>
      </c>
      <c r="M2957" s="2">
        <v>0.19649684463982109</v>
      </c>
      <c r="N2957" s="2">
        <v>0.18811400148012269</v>
      </c>
      <c r="O2957" s="2">
        <v>0.16757894978443949</v>
      </c>
      <c r="P2957" s="2">
        <v>0.18998915660404389</v>
      </c>
      <c r="Q2957" s="2">
        <v>0.21914756800672969</v>
      </c>
      <c r="R2957" s="2">
        <v>0.2275112902122538</v>
      </c>
      <c r="S2957" s="2">
        <v>0.24323513971470889</v>
      </c>
      <c r="T2957" s="2">
        <v>0.2574659379927246</v>
      </c>
      <c r="U2957" s="2">
        <v>0.26953937339489681</v>
      </c>
      <c r="V2957" s="2">
        <v>0.25766686504757802</v>
      </c>
      <c r="W2957" s="2">
        <v>0.2376724421261327</v>
      </c>
      <c r="X2957" s="2">
        <v>0.22864329498447231</v>
      </c>
      <c r="Y2957" s="2">
        <v>0.21428818136829531</v>
      </c>
      <c r="Z2957" s="2">
        <v>0.2004130003030975</v>
      </c>
      <c r="AA2957" s="2">
        <v>0.2066783215731465</v>
      </c>
      <c r="AB2957" s="2">
        <v>0.22624916837360101</v>
      </c>
      <c r="AC2957" s="2">
        <v>0.2307172651658988</v>
      </c>
      <c r="AD2957" s="2">
        <v>0.2288597842062414</v>
      </c>
      <c r="AE2957" s="2">
        <v>0.20779700178262439</v>
      </c>
    </row>
    <row r="2958" spans="1:31" x14ac:dyDescent="0.3">
      <c r="A2958">
        <v>15</v>
      </c>
      <c r="B2958">
        <v>18</v>
      </c>
      <c r="C2958">
        <v>2030</v>
      </c>
      <c r="D2958" t="s">
        <v>5</v>
      </c>
      <c r="E2958" t="s">
        <v>43</v>
      </c>
      <c r="F2958">
        <v>0</v>
      </c>
      <c r="G2958">
        <v>0</v>
      </c>
      <c r="H2958" s="1">
        <v>-5.5301166608143504</v>
      </c>
      <c r="I2958" s="1">
        <v>-6.4560175733133356</v>
      </c>
      <c r="J2958" s="1">
        <v>-5.9661199654547881</v>
      </c>
      <c r="K2958" s="1">
        <v>-6.1838311998981892</v>
      </c>
      <c r="L2958" s="1">
        <v>-6.671837663192087</v>
      </c>
      <c r="M2958" s="1">
        <v>-7.5611353394685459</v>
      </c>
      <c r="N2958" s="1">
        <v>-5.3045030419544723</v>
      </c>
      <c r="O2958" s="1">
        <v>-1.721393286626433</v>
      </c>
      <c r="P2958" s="1">
        <v>-0.70938000979366556</v>
      </c>
      <c r="Q2958" s="1">
        <v>1.088892007522702</v>
      </c>
      <c r="R2958" s="1">
        <v>1.0633981209754091</v>
      </c>
      <c r="S2958" s="1">
        <v>0.43809476922693769</v>
      </c>
      <c r="T2958" s="1">
        <v>0.64378342435018887</v>
      </c>
      <c r="U2958" s="1">
        <v>0.67390971708135572</v>
      </c>
      <c r="V2958" s="1">
        <v>-0.47880884916584743</v>
      </c>
      <c r="W2958" s="1">
        <v>-0.80404660398224048</v>
      </c>
      <c r="X2958" s="1">
        <v>-2.2543862260463472</v>
      </c>
      <c r="Y2958" s="1">
        <v>-2.844842953079906</v>
      </c>
      <c r="Z2958" s="1">
        <v>-2.4025532480633438</v>
      </c>
      <c r="AA2958" s="1">
        <v>-2.9137055370476732</v>
      </c>
      <c r="AB2958" s="1">
        <v>-4.0356558833036491</v>
      </c>
      <c r="AC2958" s="1">
        <v>-3.0550530596064891</v>
      </c>
      <c r="AD2958" s="1">
        <v>-4.6982224374686563</v>
      </c>
      <c r="AE2958" s="1">
        <v>-5.5188579109378191</v>
      </c>
    </row>
    <row r="2959" spans="1:31" x14ac:dyDescent="0.3">
      <c r="A2959">
        <v>15</v>
      </c>
      <c r="B2959">
        <v>18</v>
      </c>
      <c r="C2959">
        <v>2030</v>
      </c>
      <c r="D2959" t="s">
        <v>5</v>
      </c>
      <c r="E2959" t="s">
        <v>44</v>
      </c>
      <c r="F2959">
        <v>0</v>
      </c>
      <c r="G2959">
        <v>0</v>
      </c>
      <c r="H2959" s="2">
        <v>4.4960298055401221E-2</v>
      </c>
      <c r="I2959" s="2">
        <v>5.2487947750514921E-2</v>
      </c>
      <c r="J2959" s="2">
        <v>4.8505040369551132E-2</v>
      </c>
      <c r="K2959" s="2">
        <v>5.0275050405676328E-2</v>
      </c>
      <c r="L2959" s="2">
        <v>5.4242582627577952E-2</v>
      </c>
      <c r="M2959" s="2">
        <v>6.147264503632964E-2</v>
      </c>
      <c r="N2959" s="2">
        <v>4.3126040991499782E-2</v>
      </c>
      <c r="O2959" s="2">
        <v>1.399506737094661E-2</v>
      </c>
      <c r="P2959" s="2">
        <v>5.7673171527940293E-3</v>
      </c>
      <c r="Q2959" s="2">
        <v>8.8527805489650533E-3</v>
      </c>
      <c r="R2959" s="2">
        <v>8.6455131786618619E-3</v>
      </c>
      <c r="S2959" s="2">
        <v>3.5617460912759158E-3</v>
      </c>
      <c r="T2959" s="2">
        <v>5.2340115800828362E-3</v>
      </c>
      <c r="U2959" s="2">
        <v>5.4789407892793154E-3</v>
      </c>
      <c r="V2959" s="2">
        <v>3.892754871267052E-3</v>
      </c>
      <c r="W2959" s="2">
        <v>6.5369642600182146E-3</v>
      </c>
      <c r="X2959" s="2">
        <v>1.832834330118981E-2</v>
      </c>
      <c r="Y2959" s="2">
        <v>2.3128804496584599E-2</v>
      </c>
      <c r="Z2959" s="2">
        <v>1.953295323628735E-2</v>
      </c>
      <c r="AA2959" s="2">
        <v>2.3688662902826611E-2</v>
      </c>
      <c r="AB2959" s="2">
        <v>3.2810210433362998E-2</v>
      </c>
      <c r="AC2959" s="2">
        <v>2.4837829752898281E-2</v>
      </c>
      <c r="AD2959" s="2">
        <v>3.8196930385924033E-2</v>
      </c>
      <c r="AE2959" s="2">
        <v>4.4868763503559513E-2</v>
      </c>
    </row>
    <row r="2960" spans="1:31" x14ac:dyDescent="0.3">
      <c r="A2960">
        <v>18</v>
      </c>
      <c r="B2960">
        <v>15</v>
      </c>
      <c r="C2960">
        <v>2030</v>
      </c>
      <c r="D2960" t="s">
        <v>5</v>
      </c>
      <c r="E2960" t="s">
        <v>43</v>
      </c>
      <c r="F2960">
        <v>0</v>
      </c>
      <c r="G2960">
        <v>0</v>
      </c>
      <c r="H2960" s="1">
        <v>5.3857857471958326</v>
      </c>
      <c r="I2960" s="1">
        <v>6.2951150831024343</v>
      </c>
      <c r="J2960" s="1">
        <v>5.7945016600895594</v>
      </c>
      <c r="K2960" s="1">
        <v>6.0123715692234141</v>
      </c>
      <c r="L2960" s="1">
        <v>6.5171786742307001</v>
      </c>
      <c r="M2960" s="1">
        <v>7.4164909235869452</v>
      </c>
      <c r="N2960" s="1">
        <v>5.1457917468572809</v>
      </c>
      <c r="O2960" s="1">
        <v>1.538209770676441</v>
      </c>
      <c r="P2960" s="1">
        <v>0.54802692741971604</v>
      </c>
      <c r="Q2960" s="1">
        <v>-1.2169144291351299</v>
      </c>
      <c r="R2960" s="1">
        <v>-1.1810859074533251</v>
      </c>
      <c r="S2960" s="1">
        <v>-0.53550852420589656</v>
      </c>
      <c r="T2960" s="1">
        <v>-0.72139379087046429</v>
      </c>
      <c r="U2960" s="1">
        <v>-0.73387638260541399</v>
      </c>
      <c r="V2960" s="1">
        <v>0.40134448903690467</v>
      </c>
      <c r="W2960" s="1">
        <v>0.69918621334531106</v>
      </c>
      <c r="X2960" s="1">
        <v>2.1385340043992298</v>
      </c>
      <c r="Y2960" s="1">
        <v>2.711873314676581</v>
      </c>
      <c r="Z2960" s="1">
        <v>2.2532679438069909</v>
      </c>
      <c r="AA2960" s="1">
        <v>2.7719301853686429</v>
      </c>
      <c r="AB2960" s="1">
        <v>3.9186627435850472</v>
      </c>
      <c r="AC2960" s="1">
        <v>2.9425396676812272</v>
      </c>
      <c r="AD2960" s="1">
        <v>4.5855137082397288</v>
      </c>
      <c r="AE2960" s="1">
        <v>5.3821278919103657</v>
      </c>
    </row>
    <row r="2961" spans="1:31" x14ac:dyDescent="0.3">
      <c r="A2961">
        <v>18</v>
      </c>
      <c r="B2961">
        <v>15</v>
      </c>
      <c r="C2961">
        <v>2030</v>
      </c>
      <c r="D2961" t="s">
        <v>5</v>
      </c>
      <c r="E2961" t="s">
        <v>44</v>
      </c>
      <c r="F2961">
        <v>0</v>
      </c>
      <c r="G2961">
        <v>0</v>
      </c>
      <c r="H2961" s="2">
        <v>4.3786875993462052E-2</v>
      </c>
      <c r="I2961" s="2">
        <v>5.1179797423597018E-2</v>
      </c>
      <c r="J2961" s="2">
        <v>4.7109769594224062E-2</v>
      </c>
      <c r="K2961" s="2">
        <v>4.8881069668483039E-2</v>
      </c>
      <c r="L2961" s="2">
        <v>5.2985192473420317E-2</v>
      </c>
      <c r="M2961" s="2">
        <v>6.029667417550362E-2</v>
      </c>
      <c r="N2961" s="2">
        <v>4.1835705259002293E-2</v>
      </c>
      <c r="O2961" s="2">
        <v>1.25057704933044E-2</v>
      </c>
      <c r="P2961" s="2">
        <v>4.4555034749570411E-3</v>
      </c>
      <c r="Q2961" s="2">
        <v>9.8936132450010549E-3</v>
      </c>
      <c r="R2961" s="2">
        <v>9.6023244508400395E-3</v>
      </c>
      <c r="S2961" s="2">
        <v>4.3537278390723298E-3</v>
      </c>
      <c r="T2961" s="2">
        <v>5.8649901696785712E-3</v>
      </c>
      <c r="U2961" s="2">
        <v>5.9664746553285686E-3</v>
      </c>
      <c r="V2961" s="2">
        <v>3.2629633255032899E-3</v>
      </c>
      <c r="W2961" s="2">
        <v>5.6844407589049682E-3</v>
      </c>
      <c r="X2961" s="2">
        <v>1.738645532031894E-2</v>
      </c>
      <c r="Y2961" s="2">
        <v>2.204775052582587E-2</v>
      </c>
      <c r="Z2961" s="2">
        <v>1.8319251575666599E-2</v>
      </c>
      <c r="AA2961" s="2">
        <v>2.2536017767224741E-2</v>
      </c>
      <c r="AB2961" s="2">
        <v>3.1859046695813388E-2</v>
      </c>
      <c r="AC2961" s="2">
        <v>2.392308672911566E-2</v>
      </c>
      <c r="AD2961" s="2">
        <v>3.7280599253981528E-2</v>
      </c>
      <c r="AE2961" s="2">
        <v>4.3757137332604598E-2</v>
      </c>
    </row>
    <row r="2962" spans="1:31" x14ac:dyDescent="0.3">
      <c r="A2962">
        <v>15</v>
      </c>
      <c r="B2962">
        <v>18</v>
      </c>
      <c r="C2962">
        <v>2030</v>
      </c>
      <c r="D2962" t="s">
        <v>5</v>
      </c>
      <c r="E2962" t="s">
        <v>45</v>
      </c>
      <c r="F2962">
        <v>0</v>
      </c>
      <c r="G2962">
        <v>0</v>
      </c>
      <c r="H2962" s="1">
        <v>25.37512285744069</v>
      </c>
      <c r="I2962" s="1">
        <v>23.526608189399919</v>
      </c>
      <c r="J2962" s="1">
        <v>22.236569753762758</v>
      </c>
      <c r="K2962" s="1">
        <v>22.258785882990519</v>
      </c>
      <c r="L2962" s="1">
        <v>24.245887811842291</v>
      </c>
      <c r="M2962" s="1">
        <v>25.35683128246588</v>
      </c>
      <c r="N2962" s="1">
        <v>23.767541301400691</v>
      </c>
      <c r="O2962" s="1">
        <v>20.706706006329281</v>
      </c>
      <c r="P2962" s="1">
        <v>23.40860110705767</v>
      </c>
      <c r="Q2962" s="1">
        <v>27.01600355182191</v>
      </c>
      <c r="R2962" s="1">
        <v>28.045976606850989</v>
      </c>
      <c r="S2962" s="1">
        <v>29.968979892855469</v>
      </c>
      <c r="T2962" s="1">
        <v>31.728484036649569</v>
      </c>
      <c r="U2962" s="1">
        <v>33.218978726825277</v>
      </c>
      <c r="V2962" s="1">
        <v>31.75033487563589</v>
      </c>
      <c r="W2962" s="1">
        <v>29.290444306048919</v>
      </c>
      <c r="X2962" s="1">
        <v>28.255705662095441</v>
      </c>
      <c r="Y2962" s="1">
        <v>26.547820793518969</v>
      </c>
      <c r="Z2962" s="1">
        <v>24.800182988146972</v>
      </c>
      <c r="AA2962" s="1">
        <v>25.622576862112989</v>
      </c>
      <c r="AB2962" s="1">
        <v>28.161506066296429</v>
      </c>
      <c r="AC2962" s="1">
        <v>28.585436899240189</v>
      </c>
      <c r="AD2962" s="1">
        <v>28.58199499413157</v>
      </c>
      <c r="AE2962" s="1">
        <v>26.18370457666256</v>
      </c>
    </row>
    <row r="2963" spans="1:31" x14ac:dyDescent="0.3">
      <c r="A2963">
        <v>15</v>
      </c>
      <c r="B2963">
        <v>18</v>
      </c>
      <c r="C2963">
        <v>2030</v>
      </c>
      <c r="D2963" t="s">
        <v>5</v>
      </c>
      <c r="E2963" t="s">
        <v>46</v>
      </c>
      <c r="F2963">
        <v>0</v>
      </c>
      <c r="G2963">
        <v>0</v>
      </c>
      <c r="H2963" s="2">
        <v>0.20630181184911131</v>
      </c>
      <c r="I2963" s="2">
        <v>0.19127323731219451</v>
      </c>
      <c r="J2963" s="2">
        <v>0.18078511994929081</v>
      </c>
      <c r="K2963" s="2">
        <v>0.18096573888610179</v>
      </c>
      <c r="L2963" s="2">
        <v>0.19712103912066911</v>
      </c>
      <c r="M2963" s="2">
        <v>0.20615309985744609</v>
      </c>
      <c r="N2963" s="2">
        <v>0.1932320431008186</v>
      </c>
      <c r="O2963" s="2">
        <v>0.16834720330349009</v>
      </c>
      <c r="P2963" s="2">
        <v>0.19031383013868031</v>
      </c>
      <c r="Q2963" s="2">
        <v>0.21964230529936521</v>
      </c>
      <c r="R2963" s="2">
        <v>0.22801606997439819</v>
      </c>
      <c r="S2963" s="2">
        <v>0.2436502430313453</v>
      </c>
      <c r="T2963" s="2">
        <v>0.2579551547695087</v>
      </c>
      <c r="U2963" s="2">
        <v>0.27007299777906729</v>
      </c>
      <c r="V2963" s="2">
        <v>0.25813280386695842</v>
      </c>
      <c r="W2963" s="2">
        <v>0.2381336935451131</v>
      </c>
      <c r="X2963" s="2">
        <v>0.22972118424467841</v>
      </c>
      <c r="Y2963" s="2">
        <v>0.21583594141072329</v>
      </c>
      <c r="Z2963" s="2">
        <v>0.20162750396867449</v>
      </c>
      <c r="AA2963" s="2">
        <v>0.20831363302530889</v>
      </c>
      <c r="AB2963" s="2">
        <v>0.22895533387232869</v>
      </c>
      <c r="AC2963" s="2">
        <v>0.23240192601008289</v>
      </c>
      <c r="AD2963" s="2">
        <v>0.23237394304171999</v>
      </c>
      <c r="AE2963" s="2">
        <v>0.21287564696473621</v>
      </c>
    </row>
    <row r="2964" spans="1:31" x14ac:dyDescent="0.3">
      <c r="A2964">
        <v>18</v>
      </c>
      <c r="B2964">
        <v>15</v>
      </c>
      <c r="C2964">
        <v>2030</v>
      </c>
      <c r="D2964" t="s">
        <v>5</v>
      </c>
      <c r="E2964" t="s">
        <v>45</v>
      </c>
      <c r="F2964">
        <v>0</v>
      </c>
      <c r="G2964">
        <v>0</v>
      </c>
      <c r="H2964" s="1">
        <v>25.310614893073389</v>
      </c>
      <c r="I2964" s="1">
        <v>23.454642650586418</v>
      </c>
      <c r="J2964" s="1">
        <v>22.16579167847858</v>
      </c>
      <c r="K2964" s="1">
        <v>22.186435714030889</v>
      </c>
      <c r="L2964" s="1">
        <v>24.17371471040089</v>
      </c>
      <c r="M2964" s="1">
        <v>25.281422175279761</v>
      </c>
      <c r="N2964" s="1">
        <v>23.703317134934888</v>
      </c>
      <c r="O2964" s="1">
        <v>20.669526466042718</v>
      </c>
      <c r="P2964" s="1">
        <v>23.375091366491251</v>
      </c>
      <c r="Q2964" s="1">
        <v>26.982606228336461</v>
      </c>
      <c r="R2964" s="1">
        <v>28.008802017881852</v>
      </c>
      <c r="S2964" s="1">
        <v>29.922714402971192</v>
      </c>
      <c r="T2964" s="1">
        <v>31.676525865202201</v>
      </c>
      <c r="U2964" s="1">
        <v>33.161464410037063</v>
      </c>
      <c r="V2964" s="1">
        <v>31.695565511154498</v>
      </c>
      <c r="W2964" s="1">
        <v>29.242070447066329</v>
      </c>
      <c r="X2964" s="1">
        <v>28.204317105300621</v>
      </c>
      <c r="Y2964" s="1">
        <v>26.496589078026432</v>
      </c>
      <c r="Z2964" s="1">
        <v>24.753567613639081</v>
      </c>
      <c r="AA2964" s="1">
        <v>25.572111388530711</v>
      </c>
      <c r="AB2964" s="1">
        <v>28.10319467716489</v>
      </c>
      <c r="AC2964" s="1">
        <v>28.5303718037785</v>
      </c>
      <c r="AD2964" s="1">
        <v>28.520791638365139</v>
      </c>
      <c r="AE2964" s="1">
        <v>26.119559290158971</v>
      </c>
    </row>
    <row r="2965" spans="1:31" x14ac:dyDescent="0.3">
      <c r="A2965">
        <v>18</v>
      </c>
      <c r="B2965">
        <v>15</v>
      </c>
      <c r="C2965">
        <v>2030</v>
      </c>
      <c r="D2965" t="s">
        <v>5</v>
      </c>
      <c r="E2965" t="s">
        <v>46</v>
      </c>
      <c r="F2965">
        <v>0</v>
      </c>
      <c r="G2965">
        <v>0</v>
      </c>
      <c r="H2965" s="2">
        <v>0.20577735685425519</v>
      </c>
      <c r="I2965" s="2">
        <v>0.1906881516307839</v>
      </c>
      <c r="J2965" s="2">
        <v>0.18020968844291529</v>
      </c>
      <c r="K2965" s="2">
        <v>0.18037752613033239</v>
      </c>
      <c r="L2965" s="2">
        <v>0.19653426593821871</v>
      </c>
      <c r="M2965" s="2">
        <v>0.2055400176852013</v>
      </c>
      <c r="N2965" s="2">
        <v>0.19270989540597469</v>
      </c>
      <c r="O2965" s="2">
        <v>0.1680449306182335</v>
      </c>
      <c r="P2965" s="2">
        <v>0.19004139322350611</v>
      </c>
      <c r="Q2965" s="2">
        <v>0.21937078234419891</v>
      </c>
      <c r="R2965" s="2">
        <v>0.2277138375437549</v>
      </c>
      <c r="S2965" s="2">
        <v>0.24327410083716411</v>
      </c>
      <c r="T2965" s="2">
        <v>0.25753273061139997</v>
      </c>
      <c r="U2965" s="2">
        <v>0.26960540170761832</v>
      </c>
      <c r="V2965" s="2">
        <v>0.25768752448093091</v>
      </c>
      <c r="W2965" s="2">
        <v>0.23774041013875061</v>
      </c>
      <c r="X2965" s="2">
        <v>0.229303391100005</v>
      </c>
      <c r="Y2965" s="2">
        <v>0.21541942339858891</v>
      </c>
      <c r="Z2965" s="2">
        <v>0.20124851718405759</v>
      </c>
      <c r="AA2965" s="2">
        <v>0.20790334462220089</v>
      </c>
      <c r="AB2965" s="2">
        <v>0.228481257537926</v>
      </c>
      <c r="AC2965" s="2">
        <v>0.23195424230714229</v>
      </c>
      <c r="AD2965" s="2">
        <v>0.23187635478345639</v>
      </c>
      <c r="AE2965" s="2">
        <v>0.2123541405703982</v>
      </c>
    </row>
    <row r="2966" spans="1:31" x14ac:dyDescent="0.3">
      <c r="A2966">
        <v>15</v>
      </c>
      <c r="B2966">
        <v>26</v>
      </c>
      <c r="C2966">
        <v>2030</v>
      </c>
      <c r="D2966" t="s">
        <v>5</v>
      </c>
      <c r="E2966" t="s">
        <v>39</v>
      </c>
      <c r="F2966">
        <v>0</v>
      </c>
      <c r="G2966">
        <v>0</v>
      </c>
      <c r="H2966" s="1">
        <v>27.228609644040599</v>
      </c>
      <c r="I2966" s="1">
        <v>25.665381040747821</v>
      </c>
      <c r="J2966" s="1">
        <v>23.809947020365321</v>
      </c>
      <c r="K2966" s="1">
        <v>25.622252682351881</v>
      </c>
      <c r="L2966" s="1">
        <v>26.881870703893149</v>
      </c>
      <c r="M2966" s="1">
        <v>25.548257218401211</v>
      </c>
      <c r="N2966" s="1">
        <v>27.175742431007741</v>
      </c>
      <c r="O2966" s="1">
        <v>27.528674304438368</v>
      </c>
      <c r="P2966" s="1">
        <v>28.18418496632103</v>
      </c>
      <c r="Q2966" s="1">
        <v>29.06692869250336</v>
      </c>
      <c r="R2966" s="1">
        <v>29.457410021944799</v>
      </c>
      <c r="S2966" s="1">
        <v>30.275974784087939</v>
      </c>
      <c r="T2966" s="1">
        <v>31.261232900339731</v>
      </c>
      <c r="U2966" s="1">
        <v>31.743037788342772</v>
      </c>
      <c r="V2966" s="1">
        <v>31.08402859767692</v>
      </c>
      <c r="W2966" s="1">
        <v>29.989869519482639</v>
      </c>
      <c r="X2966" s="1">
        <v>29.43107021755451</v>
      </c>
      <c r="Y2966" s="1">
        <v>29.606689923553599</v>
      </c>
      <c r="Z2966" s="1">
        <v>34.312140255404749</v>
      </c>
      <c r="AA2966" s="1">
        <v>38.338847460371397</v>
      </c>
      <c r="AB2966" s="1">
        <v>40.977778659296391</v>
      </c>
      <c r="AC2966" s="1">
        <v>39.504603196832008</v>
      </c>
      <c r="AD2966" s="1">
        <v>41.356023581180743</v>
      </c>
      <c r="AE2966" s="1">
        <v>35.724661750337653</v>
      </c>
    </row>
    <row r="2967" spans="1:31" x14ac:dyDescent="0.3">
      <c r="A2967">
        <v>15</v>
      </c>
      <c r="B2967">
        <v>26</v>
      </c>
      <c r="C2967">
        <v>2030</v>
      </c>
      <c r="D2967" t="s">
        <v>5</v>
      </c>
      <c r="E2967" t="s">
        <v>42</v>
      </c>
      <c r="F2967">
        <v>0</v>
      </c>
      <c r="G2967">
        <v>0</v>
      </c>
      <c r="H2967" s="2">
        <v>0.22137081011415119</v>
      </c>
      <c r="I2967" s="2">
        <v>0.20866163447762459</v>
      </c>
      <c r="J2967" s="2">
        <v>0.19357680504362049</v>
      </c>
      <c r="K2967" s="2">
        <v>0.20831099741749501</v>
      </c>
      <c r="L2967" s="2">
        <v>0.21855179434059471</v>
      </c>
      <c r="M2967" s="2">
        <v>0.2077094082796847</v>
      </c>
      <c r="N2967" s="2">
        <v>0.22094099537404671</v>
      </c>
      <c r="O2967" s="2">
        <v>0.22381036019868589</v>
      </c>
      <c r="P2967" s="2">
        <v>0.2291397151733417</v>
      </c>
      <c r="Q2967" s="2">
        <v>0.23631649343498659</v>
      </c>
      <c r="R2967" s="2">
        <v>0.23949113838979511</v>
      </c>
      <c r="S2967" s="2">
        <v>0.2461461364559995</v>
      </c>
      <c r="T2967" s="2">
        <v>0.25415636504341249</v>
      </c>
      <c r="U2967" s="2">
        <v>0.25807347795400631</v>
      </c>
      <c r="V2967" s="2">
        <v>0.25271567965591002</v>
      </c>
      <c r="W2967" s="2">
        <v>0.24382007739416781</v>
      </c>
      <c r="X2967" s="2">
        <v>0.23927699363865459</v>
      </c>
      <c r="Y2967" s="2">
        <v>0.24070479612645199</v>
      </c>
      <c r="Z2967" s="2">
        <v>0.27896048988133942</v>
      </c>
      <c r="AA2967" s="2">
        <v>0.3116979468322878</v>
      </c>
      <c r="AB2967" s="2">
        <v>0.33315267202679988</v>
      </c>
      <c r="AC2967" s="2">
        <v>0.32117563574660168</v>
      </c>
      <c r="AD2967" s="2">
        <v>0.33622783399333939</v>
      </c>
      <c r="AE2967" s="2">
        <v>0.29044440447428982</v>
      </c>
    </row>
    <row r="2968" spans="1:31" x14ac:dyDescent="0.3">
      <c r="A2968">
        <v>26</v>
      </c>
      <c r="B2968">
        <v>15</v>
      </c>
      <c r="C2968">
        <v>2030</v>
      </c>
      <c r="D2968" t="s">
        <v>5</v>
      </c>
      <c r="E2968" t="s">
        <v>39</v>
      </c>
      <c r="F2968">
        <v>0</v>
      </c>
      <c r="G2968">
        <v>0</v>
      </c>
      <c r="H2968" s="1">
        <v>-27.143229779883342</v>
      </c>
      <c r="I2968" s="1">
        <v>-25.589669093581001</v>
      </c>
      <c r="J2968" s="1">
        <v>-23.74469084619977</v>
      </c>
      <c r="K2968" s="1">
        <v>-25.546735950204582</v>
      </c>
      <c r="L2968" s="1">
        <v>-26.798904829442591</v>
      </c>
      <c r="M2968" s="1">
        <v>-25.473151168701261</v>
      </c>
      <c r="N2968" s="1">
        <v>-27.090483942962919</v>
      </c>
      <c r="O2968" s="1">
        <v>-27.440833046150281</v>
      </c>
      <c r="P2968" s="1">
        <v>-28.09138138654286</v>
      </c>
      <c r="Q2968" s="1">
        <v>-28.967172758051809</v>
      </c>
      <c r="R2968" s="1">
        <v>-29.35501234771467</v>
      </c>
      <c r="S2968" s="1">
        <v>-30.167844858006319</v>
      </c>
      <c r="T2968" s="1">
        <v>-31.14586048960868</v>
      </c>
      <c r="U2968" s="1">
        <v>-31.623554957061749</v>
      </c>
      <c r="V2968" s="1">
        <v>-30.97000696723714</v>
      </c>
      <c r="W2968" s="1">
        <v>-29.884072171056221</v>
      </c>
      <c r="X2968" s="1">
        <v>-29.330059600095598</v>
      </c>
      <c r="Y2968" s="1">
        <v>-29.504909743718201</v>
      </c>
      <c r="Z2968" s="1">
        <v>-34.175800529938769</v>
      </c>
      <c r="AA2968" s="1">
        <v>-38.169106554197299</v>
      </c>
      <c r="AB2968" s="1">
        <v>-40.784122545247371</v>
      </c>
      <c r="AC2968" s="1">
        <v>-39.324554030054848</v>
      </c>
      <c r="AD2968" s="1">
        <v>-41.159260449251143</v>
      </c>
      <c r="AE2968" s="1">
        <v>-35.577905334485664</v>
      </c>
    </row>
    <row r="2969" spans="1:31" x14ac:dyDescent="0.3">
      <c r="A2969">
        <v>26</v>
      </c>
      <c r="B2969">
        <v>15</v>
      </c>
      <c r="C2969">
        <v>2030</v>
      </c>
      <c r="D2969" t="s">
        <v>5</v>
      </c>
      <c r="E2969" t="s">
        <v>42</v>
      </c>
      <c r="F2969">
        <v>0</v>
      </c>
      <c r="G2969">
        <v>0</v>
      </c>
      <c r="H2969" s="2">
        <v>0.2206766648771003</v>
      </c>
      <c r="I2969" s="2">
        <v>0.20804609019171541</v>
      </c>
      <c r="J2969" s="2">
        <v>0.19304626704227459</v>
      </c>
      <c r="K2969" s="2">
        <v>0.20769704024556571</v>
      </c>
      <c r="L2969" s="2">
        <v>0.21787727503611859</v>
      </c>
      <c r="M2969" s="2">
        <v>0.20709878998944109</v>
      </c>
      <c r="N2969" s="2">
        <v>0.22024783693465791</v>
      </c>
      <c r="O2969" s="2">
        <v>0.22309620362723809</v>
      </c>
      <c r="P2969" s="2">
        <v>0.2283852145247387</v>
      </c>
      <c r="Q2969" s="2">
        <v>0.23550546957765689</v>
      </c>
      <c r="R2969" s="2">
        <v>0.23865863697329001</v>
      </c>
      <c r="S2969" s="2">
        <v>0.245267031365905</v>
      </c>
      <c r="T2969" s="2">
        <v>0.25321837796429819</v>
      </c>
      <c r="U2969" s="2">
        <v>0.25710207282164022</v>
      </c>
      <c r="V2969" s="2">
        <v>0.25178867453038323</v>
      </c>
      <c r="W2969" s="2">
        <v>0.24295993635005059</v>
      </c>
      <c r="X2969" s="2">
        <v>0.23845576910646829</v>
      </c>
      <c r="Y2969" s="2">
        <v>0.2398773149895789</v>
      </c>
      <c r="Z2969" s="2">
        <v>0.27785203682877052</v>
      </c>
      <c r="AA2969" s="2">
        <v>0.31031793946501868</v>
      </c>
      <c r="AB2969" s="2">
        <v>0.33157823207518189</v>
      </c>
      <c r="AC2969" s="2">
        <v>0.31971182138255982</v>
      </c>
      <c r="AD2969" s="2">
        <v>0.33462813373374911</v>
      </c>
      <c r="AE2969" s="2">
        <v>0.28925126288199732</v>
      </c>
    </row>
    <row r="2970" spans="1:31" x14ac:dyDescent="0.3">
      <c r="A2970">
        <v>15</v>
      </c>
      <c r="B2970">
        <v>26</v>
      </c>
      <c r="C2970">
        <v>2030</v>
      </c>
      <c r="D2970" t="s">
        <v>5</v>
      </c>
      <c r="E2970" t="s">
        <v>43</v>
      </c>
      <c r="F2970">
        <v>0</v>
      </c>
      <c r="G2970">
        <v>0</v>
      </c>
      <c r="H2970" s="1">
        <v>1.3575670259847701</v>
      </c>
      <c r="I2970" s="1">
        <v>0.77404704172145122</v>
      </c>
      <c r="J2970" s="1">
        <v>1.057550560819585</v>
      </c>
      <c r="K2970" s="1">
        <v>0.99364509953757252</v>
      </c>
      <c r="L2970" s="1">
        <v>0.35561909120555008</v>
      </c>
      <c r="M2970" s="1">
        <v>1.036066000717196</v>
      </c>
      <c r="N2970" s="1">
        <v>1.841582638446573</v>
      </c>
      <c r="O2970" s="1">
        <v>2.4956342231518138</v>
      </c>
      <c r="P2970" s="1">
        <v>3.5189534322993778</v>
      </c>
      <c r="Q2970" s="1">
        <v>4.66827605826058</v>
      </c>
      <c r="R2970" s="1">
        <v>4.6854058575819284</v>
      </c>
      <c r="S2970" s="1">
        <v>4.7910675706290284</v>
      </c>
      <c r="T2970" s="1">
        <v>5.0307060724386847</v>
      </c>
      <c r="U2970" s="1">
        <v>5.5226485811821258</v>
      </c>
      <c r="V2970" s="1">
        <v>4.9620806739207994</v>
      </c>
      <c r="W2970" s="1">
        <v>4.4770244198780036</v>
      </c>
      <c r="X2970" s="1">
        <v>3.477085010915443</v>
      </c>
      <c r="Y2970" s="1">
        <v>2.9531083163856122</v>
      </c>
      <c r="Z2970" s="1">
        <v>3.0167440994459249</v>
      </c>
      <c r="AA2970" s="1">
        <v>2.7877398943355711</v>
      </c>
      <c r="AB2970" s="1">
        <v>2.6385161051792441</v>
      </c>
      <c r="AC2970" s="1">
        <v>2.6353893334535279</v>
      </c>
      <c r="AD2970" s="1">
        <v>1.8297178068232109</v>
      </c>
      <c r="AE2970" s="1">
        <v>1.36821839315667</v>
      </c>
    </row>
    <row r="2971" spans="1:31" x14ac:dyDescent="0.3">
      <c r="A2971">
        <v>15</v>
      </c>
      <c r="B2971">
        <v>26</v>
      </c>
      <c r="C2971">
        <v>2030</v>
      </c>
      <c r="D2971" t="s">
        <v>5</v>
      </c>
      <c r="E2971" t="s">
        <v>44</v>
      </c>
      <c r="F2971">
        <v>0</v>
      </c>
      <c r="G2971">
        <v>0</v>
      </c>
      <c r="H2971" s="2">
        <v>1.1037130292559099E-2</v>
      </c>
      <c r="I2971" s="2">
        <v>6.2930653798491968E-3</v>
      </c>
      <c r="J2971" s="2">
        <v>8.5979720391836222E-3</v>
      </c>
      <c r="K2971" s="2">
        <v>8.0784154433948992E-3</v>
      </c>
      <c r="L2971" s="2">
        <v>2.8912121236223591E-3</v>
      </c>
      <c r="M2971" s="2">
        <v>8.4233008188389948E-3</v>
      </c>
      <c r="N2971" s="2">
        <v>1.497221657273637E-2</v>
      </c>
      <c r="O2971" s="2">
        <v>2.0289709131315559E-2</v>
      </c>
      <c r="P2971" s="2">
        <v>2.8609377498368921E-2</v>
      </c>
      <c r="Q2971" s="2">
        <v>3.7953463888297401E-2</v>
      </c>
      <c r="R2971" s="2">
        <v>3.809273054944657E-2</v>
      </c>
      <c r="S2971" s="2">
        <v>3.8951768866902672E-2</v>
      </c>
      <c r="T2971" s="2">
        <v>4.0900049369420197E-2</v>
      </c>
      <c r="U2971" s="2">
        <v>4.4899581960830291E-2</v>
      </c>
      <c r="V2971" s="2">
        <v>4.0342119300169087E-2</v>
      </c>
      <c r="W2971" s="2">
        <v>3.6398572519333372E-2</v>
      </c>
      <c r="X2971" s="2">
        <v>2.826898382858083E-2</v>
      </c>
      <c r="Y2971" s="2">
        <v>2.4009010702322049E-2</v>
      </c>
      <c r="Z2971" s="2">
        <v>2.4526374792243299E-2</v>
      </c>
      <c r="AA2971" s="2">
        <v>2.2664551986468062E-2</v>
      </c>
      <c r="AB2971" s="2">
        <v>2.1451350448611739E-2</v>
      </c>
      <c r="AC2971" s="2">
        <v>2.142592954027258E-2</v>
      </c>
      <c r="AD2971" s="2">
        <v>1.4875754527017979E-2</v>
      </c>
      <c r="AE2971" s="2">
        <v>1.112372677363146E-2</v>
      </c>
    </row>
    <row r="2972" spans="1:31" x14ac:dyDescent="0.3">
      <c r="A2972">
        <v>26</v>
      </c>
      <c r="B2972">
        <v>15</v>
      </c>
      <c r="C2972">
        <v>2030</v>
      </c>
      <c r="D2972" t="s">
        <v>5</v>
      </c>
      <c r="E2972" t="s">
        <v>43</v>
      </c>
      <c r="F2972">
        <v>0</v>
      </c>
      <c r="G2972">
        <v>0</v>
      </c>
      <c r="H2972" s="1">
        <v>-1.621596587237724</v>
      </c>
      <c r="I2972" s="1">
        <v>-1.0713323798689971</v>
      </c>
      <c r="J2972" s="1">
        <v>-1.3906122911163761</v>
      </c>
      <c r="K2972" s="1">
        <v>-1.2915520793061419</v>
      </c>
      <c r="L2972" s="1">
        <v>-0.62813677501426524</v>
      </c>
      <c r="M2972" s="1">
        <v>-1.3352882002084081</v>
      </c>
      <c r="N2972" s="1">
        <v>-2.105924385980976</v>
      </c>
      <c r="O2972" s="1">
        <v>-2.7509869347009648</v>
      </c>
      <c r="P2972" s="1">
        <v>-3.7570878215083439</v>
      </c>
      <c r="Q2972" s="1">
        <v>-4.8823515556609811</v>
      </c>
      <c r="R2972" s="1">
        <v>-4.8904277473093476</v>
      </c>
      <c r="S2972" s="1">
        <v>-4.9764311009627873</v>
      </c>
      <c r="T2972" s="1">
        <v>-5.1912119283664797</v>
      </c>
      <c r="U2972" s="1">
        <v>-5.6689737537008833</v>
      </c>
      <c r="V2972" s="1">
        <v>-5.1272274953730097</v>
      </c>
      <c r="W2972" s="1">
        <v>-4.6704436310367452</v>
      </c>
      <c r="X2972" s="1">
        <v>-3.687111378924596</v>
      </c>
      <c r="Y2972" s="1">
        <v>-3.1606090069032602</v>
      </c>
      <c r="Z2972" s="1">
        <v>-3.1058653251230721</v>
      </c>
      <c r="AA2972" s="1">
        <v>-2.7625463717096159</v>
      </c>
      <c r="AB2972" s="1">
        <v>-2.5314857567143121</v>
      </c>
      <c r="AC2972" s="1">
        <v>-2.574938821746795</v>
      </c>
      <c r="AD2972" s="1">
        <v>-1.712225745153745</v>
      </c>
      <c r="AE2972" s="1">
        <v>-1.422023607646014</v>
      </c>
    </row>
    <row r="2973" spans="1:31" x14ac:dyDescent="0.3">
      <c r="A2973">
        <v>26</v>
      </c>
      <c r="B2973">
        <v>15</v>
      </c>
      <c r="C2973">
        <v>2030</v>
      </c>
      <c r="D2973" t="s">
        <v>5</v>
      </c>
      <c r="E2973" t="s">
        <v>44</v>
      </c>
      <c r="F2973">
        <v>0</v>
      </c>
      <c r="G2973">
        <v>0</v>
      </c>
      <c r="H2973" s="2">
        <v>1.318371209136361E-2</v>
      </c>
      <c r="I2973" s="2">
        <v>8.7100193485284312E-3</v>
      </c>
      <c r="J2973" s="2">
        <v>1.130579098468599E-2</v>
      </c>
      <c r="K2973" s="2">
        <v>1.050042340899303E-2</v>
      </c>
      <c r="L2973" s="2">
        <v>5.106803048896465E-3</v>
      </c>
      <c r="M2973" s="2">
        <v>1.0856001627710631E-2</v>
      </c>
      <c r="N2973" s="2">
        <v>1.7121336471390049E-2</v>
      </c>
      <c r="O2973" s="2">
        <v>2.2365747436593211E-2</v>
      </c>
      <c r="P2973" s="2">
        <v>3.054542944315727E-2</v>
      </c>
      <c r="Q2973" s="2">
        <v>3.9693915086674643E-2</v>
      </c>
      <c r="R2973" s="2">
        <v>3.9759575181376808E-2</v>
      </c>
      <c r="S2973" s="2">
        <v>4.0458789438721852E-2</v>
      </c>
      <c r="T2973" s="2">
        <v>4.2204975027369751E-2</v>
      </c>
      <c r="U2973" s="2">
        <v>4.6089217509763282E-2</v>
      </c>
      <c r="V2973" s="2">
        <v>4.1684776385146421E-2</v>
      </c>
      <c r="W2973" s="2">
        <v>3.7971086431193048E-2</v>
      </c>
      <c r="X2973" s="2">
        <v>2.9976515275809721E-2</v>
      </c>
      <c r="Y2973" s="2">
        <v>2.569600818620537E-2</v>
      </c>
      <c r="Z2973" s="2">
        <v>2.5250937602626599E-2</v>
      </c>
      <c r="AA2973" s="2">
        <v>2.2459726599265172E-2</v>
      </c>
      <c r="AB2973" s="2">
        <v>2.0581185013937499E-2</v>
      </c>
      <c r="AC2973" s="2">
        <v>2.0934461965421099E-2</v>
      </c>
      <c r="AD2973" s="2">
        <v>1.392053451344508E-2</v>
      </c>
      <c r="AE2973" s="2">
        <v>1.156116754183751E-2</v>
      </c>
    </row>
    <row r="2974" spans="1:31" x14ac:dyDescent="0.3">
      <c r="A2974">
        <v>15</v>
      </c>
      <c r="B2974">
        <v>26</v>
      </c>
      <c r="C2974">
        <v>2030</v>
      </c>
      <c r="D2974" t="s">
        <v>5</v>
      </c>
      <c r="E2974" t="s">
        <v>45</v>
      </c>
      <c r="F2974">
        <v>0</v>
      </c>
      <c r="G2974">
        <v>0</v>
      </c>
      <c r="H2974" s="1">
        <v>27.26243150156607</v>
      </c>
      <c r="I2974" s="1">
        <v>25.677050702710691</v>
      </c>
      <c r="J2974" s="1">
        <v>23.833421707788691</v>
      </c>
      <c r="K2974" s="1">
        <v>25.64151249638217</v>
      </c>
      <c r="L2974" s="1">
        <v>26.88422283568671</v>
      </c>
      <c r="M2974" s="1">
        <v>25.569256533099121</v>
      </c>
      <c r="N2974" s="1">
        <v>27.238069008112561</v>
      </c>
      <c r="O2974" s="1">
        <v>27.641564701290189</v>
      </c>
      <c r="P2974" s="1">
        <v>28.403015957367771</v>
      </c>
      <c r="Q2974" s="1">
        <v>29.43941482046143</v>
      </c>
      <c r="R2974" s="1">
        <v>29.827705799327521</v>
      </c>
      <c r="S2974" s="1">
        <v>30.652715664245179</v>
      </c>
      <c r="T2974" s="1">
        <v>31.663428210422111</v>
      </c>
      <c r="U2974" s="1">
        <v>32.219871126113929</v>
      </c>
      <c r="V2974" s="1">
        <v>31.47759645328237</v>
      </c>
      <c r="W2974" s="1">
        <v>30.322203439918049</v>
      </c>
      <c r="X2974" s="1">
        <v>29.635755673236289</v>
      </c>
      <c r="Y2974" s="1">
        <v>29.753603764212421</v>
      </c>
      <c r="Z2974" s="1">
        <v>34.444501939614533</v>
      </c>
      <c r="AA2974" s="1">
        <v>38.440066575229757</v>
      </c>
      <c r="AB2974" s="1">
        <v>41.062636436151742</v>
      </c>
      <c r="AC2974" s="1">
        <v>39.592410266085473</v>
      </c>
      <c r="AD2974" s="1">
        <v>41.396479967501868</v>
      </c>
      <c r="AE2974" s="1">
        <v>35.750852839441613</v>
      </c>
    </row>
    <row r="2975" spans="1:31" x14ac:dyDescent="0.3">
      <c r="A2975">
        <v>15</v>
      </c>
      <c r="B2975">
        <v>26</v>
      </c>
      <c r="C2975">
        <v>2030</v>
      </c>
      <c r="D2975" t="s">
        <v>5</v>
      </c>
      <c r="E2975" t="s">
        <v>46</v>
      </c>
      <c r="F2975">
        <v>0</v>
      </c>
      <c r="G2975">
        <v>0</v>
      </c>
      <c r="H2975" s="2">
        <v>0.22164578456557779</v>
      </c>
      <c r="I2975" s="2">
        <v>0.2087565097781357</v>
      </c>
      <c r="J2975" s="2">
        <v>0.19376765616088371</v>
      </c>
      <c r="K2975" s="2">
        <v>0.2084675812713998</v>
      </c>
      <c r="L2975" s="2">
        <v>0.21857091736330661</v>
      </c>
      <c r="M2975" s="2">
        <v>0.20788013441544001</v>
      </c>
      <c r="N2975" s="2">
        <v>0.22144771551311029</v>
      </c>
      <c r="O2975" s="2">
        <v>0.2247281683031723</v>
      </c>
      <c r="P2975" s="2">
        <v>0.23091882892168919</v>
      </c>
      <c r="Q2975" s="2">
        <v>0.23934483593871081</v>
      </c>
      <c r="R2975" s="2">
        <v>0.24250167316526439</v>
      </c>
      <c r="S2975" s="2">
        <v>0.2492090704410177</v>
      </c>
      <c r="T2975" s="2">
        <v>0.25742624561318789</v>
      </c>
      <c r="U2975" s="2">
        <v>0.26195017175702379</v>
      </c>
      <c r="V2975" s="2">
        <v>0.25591541831936893</v>
      </c>
      <c r="W2975" s="2">
        <v>0.2465219791863256</v>
      </c>
      <c r="X2975" s="2">
        <v>0.24094110303444141</v>
      </c>
      <c r="Y2975" s="2">
        <v>0.24189921759522301</v>
      </c>
      <c r="Z2975" s="2">
        <v>0.28003660113507739</v>
      </c>
      <c r="AA2975" s="2">
        <v>0.31252086646528271</v>
      </c>
      <c r="AB2975" s="2">
        <v>0.33384257265164019</v>
      </c>
      <c r="AC2975" s="2">
        <v>0.3218895143584185</v>
      </c>
      <c r="AD2975" s="2">
        <v>0.33655674770326721</v>
      </c>
      <c r="AE2975" s="2">
        <v>0.29065734015806183</v>
      </c>
    </row>
    <row r="2976" spans="1:31" x14ac:dyDescent="0.3">
      <c r="A2976">
        <v>26</v>
      </c>
      <c r="B2976">
        <v>15</v>
      </c>
      <c r="C2976">
        <v>2030</v>
      </c>
      <c r="D2976" t="s">
        <v>5</v>
      </c>
      <c r="E2976" t="s">
        <v>45</v>
      </c>
      <c r="F2976">
        <v>0</v>
      </c>
      <c r="G2976">
        <v>0</v>
      </c>
      <c r="H2976" s="1">
        <v>27.191625519179372</v>
      </c>
      <c r="I2976" s="1">
        <v>25.61208537755429</v>
      </c>
      <c r="J2976" s="1">
        <v>23.785376724487818</v>
      </c>
      <c r="K2976" s="1">
        <v>25.57936325405765</v>
      </c>
      <c r="L2976" s="1">
        <v>26.80626523530734</v>
      </c>
      <c r="M2976" s="1">
        <v>25.508124686874218</v>
      </c>
      <c r="N2976" s="1">
        <v>27.17221444386529</v>
      </c>
      <c r="O2976" s="1">
        <v>27.578383697772949</v>
      </c>
      <c r="P2976" s="1">
        <v>28.341514022767608</v>
      </c>
      <c r="Q2976" s="1">
        <v>29.375746021299339</v>
      </c>
      <c r="R2976" s="1">
        <v>29.759587253289219</v>
      </c>
      <c r="S2976" s="1">
        <v>30.575541366905799</v>
      </c>
      <c r="T2976" s="1">
        <v>31.575517524236741</v>
      </c>
      <c r="U2976" s="1">
        <v>32.127659291371572</v>
      </c>
      <c r="V2976" s="1">
        <v>31.39155608344425</v>
      </c>
      <c r="W2976" s="1">
        <v>30.246831457783941</v>
      </c>
      <c r="X2976" s="1">
        <v>29.560906387757392</v>
      </c>
      <c r="Y2976" s="1">
        <v>29.673711400488401</v>
      </c>
      <c r="Z2976" s="1">
        <v>34.316639422880037</v>
      </c>
      <c r="AA2976" s="1">
        <v>38.268947693939971</v>
      </c>
      <c r="AB2976" s="1">
        <v>40.862612152457928</v>
      </c>
      <c r="AC2976" s="1">
        <v>39.408766278563483</v>
      </c>
      <c r="AD2976" s="1">
        <v>41.194859360503422</v>
      </c>
      <c r="AE2976" s="1">
        <v>35.606312630351461</v>
      </c>
    </row>
    <row r="2977" spans="1:31" x14ac:dyDescent="0.3">
      <c r="A2977">
        <v>26</v>
      </c>
      <c r="B2977">
        <v>15</v>
      </c>
      <c r="C2977">
        <v>2030</v>
      </c>
      <c r="D2977" t="s">
        <v>5</v>
      </c>
      <c r="E2977" t="s">
        <v>46</v>
      </c>
      <c r="F2977">
        <v>0</v>
      </c>
      <c r="G2977">
        <v>0</v>
      </c>
      <c r="H2977" s="2">
        <v>0.22107012617218999</v>
      </c>
      <c r="I2977" s="2">
        <v>0.20822833640288041</v>
      </c>
      <c r="J2977" s="2">
        <v>0.19337704654055141</v>
      </c>
      <c r="K2977" s="2">
        <v>0.2079623028785175</v>
      </c>
      <c r="L2977" s="2">
        <v>0.21793711573420599</v>
      </c>
      <c r="M2977" s="2">
        <v>0.20738312753556279</v>
      </c>
      <c r="N2977" s="2">
        <v>0.22091231255175031</v>
      </c>
      <c r="O2977" s="2">
        <v>0.22421450160791009</v>
      </c>
      <c r="P2977" s="2">
        <v>0.2304188131932326</v>
      </c>
      <c r="Q2977" s="2">
        <v>0.23882720342519789</v>
      </c>
      <c r="R2977" s="2">
        <v>0.24194786384787981</v>
      </c>
      <c r="S2977" s="2">
        <v>0.2485816371293155</v>
      </c>
      <c r="T2977" s="2">
        <v>0.25671152458729057</v>
      </c>
      <c r="U2977" s="2">
        <v>0.2612004820436713</v>
      </c>
      <c r="V2977" s="2">
        <v>0.25521590311743292</v>
      </c>
      <c r="W2977" s="2">
        <v>0.24590919884377191</v>
      </c>
      <c r="X2977" s="2">
        <v>0.24033257225819021</v>
      </c>
      <c r="Y2977" s="2">
        <v>0.24124968618283249</v>
      </c>
      <c r="Z2977" s="2">
        <v>0.27899706847869948</v>
      </c>
      <c r="AA2977" s="2">
        <v>0.31112965604829251</v>
      </c>
      <c r="AB2977" s="2">
        <v>0.33221635896307261</v>
      </c>
      <c r="AC2977" s="2">
        <v>0.32039647380945918</v>
      </c>
      <c r="AD2977" s="2">
        <v>0.3349175557764506</v>
      </c>
      <c r="AE2977" s="2">
        <v>0.28948221650692252</v>
      </c>
    </row>
    <row r="2978" spans="1:31" x14ac:dyDescent="0.3">
      <c r="A2978">
        <v>16</v>
      </c>
      <c r="B2978">
        <v>17</v>
      </c>
      <c r="C2978">
        <v>2030</v>
      </c>
      <c r="D2978" t="s">
        <v>5</v>
      </c>
      <c r="E2978" t="s">
        <v>39</v>
      </c>
      <c r="F2978">
        <v>0</v>
      </c>
      <c r="G2978">
        <v>0</v>
      </c>
      <c r="H2978" s="1">
        <v>-6.8769159429136391</v>
      </c>
      <c r="I2978" s="1">
        <v>-3.9334740643604018</v>
      </c>
      <c r="J2978" s="1">
        <v>-5.0574452633557412</v>
      </c>
      <c r="K2978" s="1">
        <v>-3.0167945066215331</v>
      </c>
      <c r="L2978" s="1">
        <v>-3.2251102249073682</v>
      </c>
      <c r="M2978" s="1">
        <v>-4.3370358119123633</v>
      </c>
      <c r="N2978" s="1">
        <v>-3.370376071617414</v>
      </c>
      <c r="O2978" s="1">
        <v>-9.6676890075666986</v>
      </c>
      <c r="P2978" s="1">
        <v>-11.52402962207478</v>
      </c>
      <c r="Q2978" s="1">
        <v>-15.894869984046339</v>
      </c>
      <c r="R2978" s="1">
        <v>-16.69959538656725</v>
      </c>
      <c r="S2978" s="1">
        <v>-16.080520940492921</v>
      </c>
      <c r="T2978" s="1">
        <v>-15.17394288036968</v>
      </c>
      <c r="U2978" s="1">
        <v>-14.819161503157011</v>
      </c>
      <c r="V2978" s="1">
        <v>-13.540104335478199</v>
      </c>
      <c r="W2978" s="1">
        <v>-12.60685756824676</v>
      </c>
      <c r="X2978" s="1">
        <v>-11.829277857457649</v>
      </c>
      <c r="Y2978" s="1">
        <v>-10.89614076806763</v>
      </c>
      <c r="Z2978" s="1">
        <v>-8.763116229914603</v>
      </c>
      <c r="AA2978" s="1">
        <v>-6.0031092084592617</v>
      </c>
      <c r="AB2978" s="1">
        <v>-1.339339969304439</v>
      </c>
      <c r="AC2978" s="1">
        <v>-4.806358025656051</v>
      </c>
      <c r="AD2978" s="1">
        <v>-2.235449563032506</v>
      </c>
      <c r="AE2978" s="1">
        <v>-1.508637353602678</v>
      </c>
    </row>
    <row r="2979" spans="1:31" x14ac:dyDescent="0.3">
      <c r="A2979">
        <v>16</v>
      </c>
      <c r="B2979">
        <v>17</v>
      </c>
      <c r="C2979">
        <v>2030</v>
      </c>
      <c r="D2979" t="s">
        <v>5</v>
      </c>
      <c r="E2979" t="s">
        <v>42</v>
      </c>
      <c r="F2979">
        <v>0</v>
      </c>
      <c r="G2979">
        <v>0</v>
      </c>
      <c r="H2979" s="2">
        <v>5.5909885714745033E-2</v>
      </c>
      <c r="I2979" s="2">
        <v>3.1979463937889453E-2</v>
      </c>
      <c r="J2979" s="2">
        <v>4.1117441165493832E-2</v>
      </c>
      <c r="K2979" s="2">
        <v>2.452678460667913E-2</v>
      </c>
      <c r="L2979" s="2">
        <v>2.6220408332580231E-2</v>
      </c>
      <c r="M2979" s="2">
        <v>3.5260453755385057E-2</v>
      </c>
      <c r="N2979" s="2">
        <v>2.740143147656434E-2</v>
      </c>
      <c r="O2979" s="2">
        <v>7.859909762249348E-2</v>
      </c>
      <c r="P2979" s="2">
        <v>9.3691297740445351E-2</v>
      </c>
      <c r="Q2979" s="2">
        <v>0.12922658523614911</v>
      </c>
      <c r="R2979" s="2">
        <v>0.13576906818347351</v>
      </c>
      <c r="S2979" s="2">
        <v>0.13073594260563351</v>
      </c>
      <c r="T2979" s="2">
        <v>0.1233653892712982</v>
      </c>
      <c r="U2979" s="2">
        <v>0.1204809878305448</v>
      </c>
      <c r="V2979" s="2">
        <v>0.11008214906892851</v>
      </c>
      <c r="W2979" s="2">
        <v>0.1024947769776159</v>
      </c>
      <c r="X2979" s="2">
        <v>9.617299071103784E-2</v>
      </c>
      <c r="Y2979" s="2">
        <v>8.8586510309492938E-2</v>
      </c>
      <c r="Z2979" s="2">
        <v>7.1244847397679695E-2</v>
      </c>
      <c r="AA2979" s="2">
        <v>4.880576592243302E-2</v>
      </c>
      <c r="AB2979" s="2">
        <v>1.0888942839873491E-2</v>
      </c>
      <c r="AC2979" s="2">
        <v>3.9076081509398793E-2</v>
      </c>
      <c r="AD2979" s="2">
        <v>1.8174386691321189E-2</v>
      </c>
      <c r="AE2979" s="2">
        <v>1.2265344338233159E-2</v>
      </c>
    </row>
    <row r="2980" spans="1:31" x14ac:dyDescent="0.3">
      <c r="A2980">
        <v>17</v>
      </c>
      <c r="B2980">
        <v>16</v>
      </c>
      <c r="C2980">
        <v>2030</v>
      </c>
      <c r="D2980" t="s">
        <v>5</v>
      </c>
      <c r="E2980" t="s">
        <v>39</v>
      </c>
      <c r="F2980">
        <v>0</v>
      </c>
      <c r="G2980">
        <v>0</v>
      </c>
      <c r="H2980" s="1">
        <v>6.8801681270264066</v>
      </c>
      <c r="I2980" s="1">
        <v>3.9346073116715048</v>
      </c>
      <c r="J2980" s="1">
        <v>5.058785903131823</v>
      </c>
      <c r="K2980" s="1">
        <v>3.0174642909162261</v>
      </c>
      <c r="L2980" s="1">
        <v>3.225713741235658</v>
      </c>
      <c r="M2980" s="1">
        <v>4.3380844236362162</v>
      </c>
      <c r="N2980" s="1">
        <v>3.371959736062152</v>
      </c>
      <c r="O2980" s="1">
        <v>9.6741839114667325</v>
      </c>
      <c r="P2980" s="1">
        <v>11.53174480369475</v>
      </c>
      <c r="Q2980" s="1">
        <v>15.90803852191538</v>
      </c>
      <c r="R2980" s="1">
        <v>16.714712791679151</v>
      </c>
      <c r="S2980" s="1">
        <v>16.094997081813961</v>
      </c>
      <c r="T2980" s="1">
        <v>15.186959741236739</v>
      </c>
      <c r="U2980" s="1">
        <v>14.83236428426593</v>
      </c>
      <c r="V2980" s="1">
        <v>13.55197909306451</v>
      </c>
      <c r="W2980" s="1">
        <v>12.61758524587529</v>
      </c>
      <c r="X2980" s="1">
        <v>11.839158828078739</v>
      </c>
      <c r="Y2980" s="1">
        <v>10.90530234150263</v>
      </c>
      <c r="Z2980" s="1">
        <v>8.7699131137738977</v>
      </c>
      <c r="AA2980" s="1">
        <v>6.0077504212321218</v>
      </c>
      <c r="AB2980" s="1">
        <v>1.342341053618475</v>
      </c>
      <c r="AC2980" s="1">
        <v>4.809914941810197</v>
      </c>
      <c r="AD2980" s="1">
        <v>2.2380776965987459</v>
      </c>
      <c r="AE2980" s="1">
        <v>1.51023736703589</v>
      </c>
    </row>
    <row r="2981" spans="1:31" x14ac:dyDescent="0.3">
      <c r="A2981">
        <v>17</v>
      </c>
      <c r="B2981">
        <v>16</v>
      </c>
      <c r="C2981">
        <v>2030</v>
      </c>
      <c r="D2981" t="s">
        <v>5</v>
      </c>
      <c r="E2981" t="s">
        <v>42</v>
      </c>
      <c r="F2981">
        <v>0</v>
      </c>
      <c r="G2981">
        <v>0</v>
      </c>
      <c r="H2981" s="2">
        <v>5.5936326235987037E-2</v>
      </c>
      <c r="I2981" s="2">
        <v>3.1988677330662643E-2</v>
      </c>
      <c r="J2981" s="2">
        <v>4.1128340675868479E-2</v>
      </c>
      <c r="K2981" s="2">
        <v>2.4532230007448991E-2</v>
      </c>
      <c r="L2981" s="2">
        <v>2.6225314969395602E-2</v>
      </c>
      <c r="M2981" s="2">
        <v>3.526897905395298E-2</v>
      </c>
      <c r="N2981" s="2">
        <v>2.741430679725327E-2</v>
      </c>
      <c r="O2981" s="2">
        <v>7.8651901719241732E-2</v>
      </c>
      <c r="P2981" s="2">
        <v>9.3754022794266256E-2</v>
      </c>
      <c r="Q2981" s="2">
        <v>0.12933364651963719</v>
      </c>
      <c r="R2981" s="2">
        <v>0.1358919739160907</v>
      </c>
      <c r="S2981" s="2">
        <v>0.13085363481149559</v>
      </c>
      <c r="T2981" s="2">
        <v>0.1234712174084287</v>
      </c>
      <c r="U2981" s="2">
        <v>0.1205883275143572</v>
      </c>
      <c r="V2981" s="2">
        <v>0.1101786918135326</v>
      </c>
      <c r="W2981" s="2">
        <v>0.10258199386890481</v>
      </c>
      <c r="X2981" s="2">
        <v>9.6253323805518251E-2</v>
      </c>
      <c r="Y2981" s="2">
        <v>8.8660994646362873E-2</v>
      </c>
      <c r="Z2981" s="2">
        <v>7.1300106616047951E-2</v>
      </c>
      <c r="AA2981" s="2">
        <v>4.8843499359610749E-2</v>
      </c>
      <c r="AB2981" s="2">
        <v>1.09133418993372E-2</v>
      </c>
      <c r="AC2981" s="2">
        <v>3.9104999526912168E-2</v>
      </c>
      <c r="AD2981" s="2">
        <v>1.8195753630884121E-2</v>
      </c>
      <c r="AE2981" s="2">
        <v>1.227835257752756E-2</v>
      </c>
    </row>
    <row r="2982" spans="1:31" x14ac:dyDescent="0.3">
      <c r="A2982">
        <v>16</v>
      </c>
      <c r="B2982">
        <v>17</v>
      </c>
      <c r="C2982">
        <v>2030</v>
      </c>
      <c r="D2982" t="s">
        <v>5</v>
      </c>
      <c r="E2982" t="s">
        <v>43</v>
      </c>
      <c r="F2982">
        <v>0</v>
      </c>
      <c r="G2982">
        <v>0</v>
      </c>
      <c r="H2982" s="1">
        <v>-4.4096631352843554</v>
      </c>
      <c r="I2982" s="1">
        <v>-2.868621335809479</v>
      </c>
      <c r="J2982" s="1">
        <v>-1.4792668472973109</v>
      </c>
      <c r="K2982" s="1">
        <v>-2.2408831575016448</v>
      </c>
      <c r="L2982" s="1">
        <v>-1.4915974150650679</v>
      </c>
      <c r="M2982" s="1">
        <v>-1.681054828349837</v>
      </c>
      <c r="N2982" s="1">
        <v>-4.6463023397025536</v>
      </c>
      <c r="O2982" s="1">
        <v>-6.2621785802164194</v>
      </c>
      <c r="P2982" s="1">
        <v>-5.0452580408673562</v>
      </c>
      <c r="Q2982" s="1">
        <v>-4.1117004176363503</v>
      </c>
      <c r="R2982" s="1">
        <v>-5.4481136467642086</v>
      </c>
      <c r="S2982" s="1">
        <v>-6.0038028157188892</v>
      </c>
      <c r="T2982" s="1">
        <v>-5.8908949242729376</v>
      </c>
      <c r="U2982" s="1">
        <v>-6.9399369333722234</v>
      </c>
      <c r="V2982" s="1">
        <v>-7.5496054132996457</v>
      </c>
      <c r="W2982" s="1">
        <v>-7.6588566255774717</v>
      </c>
      <c r="X2982" s="1">
        <v>-7.827566979266237</v>
      </c>
      <c r="Y2982" s="1">
        <v>-8.2090907923228933</v>
      </c>
      <c r="Z2982" s="1">
        <v>-7.7771974870870428</v>
      </c>
      <c r="AA2982" s="1">
        <v>-7.5918972404080991</v>
      </c>
      <c r="AB2982" s="1">
        <v>-7.6889968246240201</v>
      </c>
      <c r="AC2982" s="1">
        <v>-7.0073013465542147</v>
      </c>
      <c r="AD2982" s="1">
        <v>-6.9775472091305186</v>
      </c>
      <c r="AE2982" s="1">
        <v>-5.5590067729985586</v>
      </c>
    </row>
    <row r="2983" spans="1:31" x14ac:dyDescent="0.3">
      <c r="A2983">
        <v>16</v>
      </c>
      <c r="B2983">
        <v>17</v>
      </c>
      <c r="C2983">
        <v>2030</v>
      </c>
      <c r="D2983" t="s">
        <v>5</v>
      </c>
      <c r="E2983" t="s">
        <v>44</v>
      </c>
      <c r="F2983">
        <v>0</v>
      </c>
      <c r="G2983">
        <v>0</v>
      </c>
      <c r="H2983" s="2">
        <v>3.5850919799059799E-2</v>
      </c>
      <c r="I2983" s="2">
        <v>2.332212468137787E-2</v>
      </c>
      <c r="J2983" s="2">
        <v>1.2026559734124481E-2</v>
      </c>
      <c r="K2983" s="2">
        <v>1.8218562256110932E-2</v>
      </c>
      <c r="L2983" s="2">
        <v>1.212680825256153E-2</v>
      </c>
      <c r="M2983" s="2">
        <v>1.3667112425608431E-2</v>
      </c>
      <c r="N2983" s="2">
        <v>3.777481576993947E-2</v>
      </c>
      <c r="O2983" s="2">
        <v>5.0912020977369257E-2</v>
      </c>
      <c r="P2983" s="2">
        <v>4.1018358055832163E-2</v>
      </c>
      <c r="Q2983" s="2">
        <v>3.3428458679970317E-2</v>
      </c>
      <c r="R2983" s="2">
        <v>4.4293606884261857E-2</v>
      </c>
      <c r="S2983" s="2">
        <v>4.8811405005844632E-2</v>
      </c>
      <c r="T2983" s="2">
        <v>4.7893454668885678E-2</v>
      </c>
      <c r="U2983" s="2">
        <v>5.6422251490831077E-2</v>
      </c>
      <c r="V2983" s="2">
        <v>6.1378905799184112E-2</v>
      </c>
      <c r="W2983" s="2">
        <v>6.2267127037215222E-2</v>
      </c>
      <c r="X2983" s="2">
        <v>6.3638755928993804E-2</v>
      </c>
      <c r="Y2983" s="2">
        <v>6.67405755473406E-2</v>
      </c>
      <c r="Z2983" s="2">
        <v>6.3229247862496285E-2</v>
      </c>
      <c r="AA2983" s="2">
        <v>6.1722741791935758E-2</v>
      </c>
      <c r="AB2983" s="2">
        <v>6.2512169305886336E-2</v>
      </c>
      <c r="AC2983" s="2">
        <v>5.6969929646782227E-2</v>
      </c>
      <c r="AD2983" s="2">
        <v>5.6728026090492017E-2</v>
      </c>
      <c r="AE2983" s="2">
        <v>4.5195177016248443E-2</v>
      </c>
    </row>
    <row r="2984" spans="1:31" x14ac:dyDescent="0.3">
      <c r="A2984">
        <v>17</v>
      </c>
      <c r="B2984">
        <v>16</v>
      </c>
      <c r="C2984">
        <v>2030</v>
      </c>
      <c r="D2984" t="s">
        <v>5</v>
      </c>
      <c r="E2984" t="s">
        <v>43</v>
      </c>
      <c r="F2984">
        <v>0</v>
      </c>
      <c r="G2984">
        <v>0</v>
      </c>
      <c r="H2984" s="1">
        <v>4.2098919520320601</v>
      </c>
      <c r="I2984" s="1">
        <v>2.6599741523450291</v>
      </c>
      <c r="J2984" s="1">
        <v>1.2703694801383001</v>
      </c>
      <c r="K2984" s="1">
        <v>2.030598388286637</v>
      </c>
      <c r="L2984" s="1">
        <v>1.2808679081498819</v>
      </c>
      <c r="M2984" s="1">
        <v>1.4730080600326769</v>
      </c>
      <c r="N2984" s="1">
        <v>4.441177784897274</v>
      </c>
      <c r="O2984" s="1">
        <v>6.0737797319567672</v>
      </c>
      <c r="P2984" s="1">
        <v>4.8596076546324296</v>
      </c>
      <c r="Q2984" s="1">
        <v>3.944824717299106</v>
      </c>
      <c r="R2984" s="1">
        <v>5.288718319724107</v>
      </c>
      <c r="S2984" s="1">
        <v>5.8428713403090358</v>
      </c>
      <c r="T2984" s="1">
        <v>5.7249335104758607</v>
      </c>
      <c r="U2984" s="1">
        <v>6.7755095813821526</v>
      </c>
      <c r="V2984" s="1">
        <v>7.3812004211545474</v>
      </c>
      <c r="W2984" s="1">
        <v>7.4861525208428938</v>
      </c>
      <c r="X2984" s="1">
        <v>7.6512483838728826</v>
      </c>
      <c r="Y2984" s="1">
        <v>8.0309695353539716</v>
      </c>
      <c r="Z2984" s="1">
        <v>7.5925823456600403</v>
      </c>
      <c r="AA2984" s="1">
        <v>7.4009560301098647</v>
      </c>
      <c r="AB2984" s="1">
        <v>7.4931319248682158</v>
      </c>
      <c r="AC2984" s="1">
        <v>6.8121102302622774</v>
      </c>
      <c r="AD2984" s="1">
        <v>6.7792745794353788</v>
      </c>
      <c r="AE2984" s="1">
        <v>5.3557576619388252</v>
      </c>
    </row>
    <row r="2985" spans="1:31" x14ac:dyDescent="0.3">
      <c r="A2985">
        <v>17</v>
      </c>
      <c r="B2985">
        <v>16</v>
      </c>
      <c r="C2985">
        <v>2030</v>
      </c>
      <c r="D2985" t="s">
        <v>5</v>
      </c>
      <c r="E2985" t="s">
        <v>44</v>
      </c>
      <c r="F2985">
        <v>0</v>
      </c>
      <c r="G2985">
        <v>0</v>
      </c>
      <c r="H2985" s="2">
        <v>3.4226763837659033E-2</v>
      </c>
      <c r="I2985" s="2">
        <v>2.1625806116626251E-2</v>
      </c>
      <c r="J2985" s="2">
        <v>1.032820715559594E-2</v>
      </c>
      <c r="K2985" s="2">
        <v>1.6508929986070221E-2</v>
      </c>
      <c r="L2985" s="2">
        <v>1.041356022886083E-2</v>
      </c>
      <c r="M2985" s="2">
        <v>1.1975675284818511E-2</v>
      </c>
      <c r="N2985" s="2">
        <v>3.6107136462579473E-2</v>
      </c>
      <c r="O2985" s="2">
        <v>4.9380323024038761E-2</v>
      </c>
      <c r="P2985" s="2">
        <v>3.950900532221488E-2</v>
      </c>
      <c r="Q2985" s="2">
        <v>3.2071745669098428E-2</v>
      </c>
      <c r="R2985" s="2">
        <v>4.2997709916456163E-2</v>
      </c>
      <c r="S2985" s="2">
        <v>4.7503019026902731E-2</v>
      </c>
      <c r="T2985" s="2">
        <v>4.6544174881917567E-2</v>
      </c>
      <c r="U2985" s="2">
        <v>5.5085443751074409E-2</v>
      </c>
      <c r="V2985" s="2">
        <v>6.0009759521581683E-2</v>
      </c>
      <c r="W2985" s="2">
        <v>6.0863028624738982E-2</v>
      </c>
      <c r="X2985" s="2">
        <v>6.2205271413600667E-2</v>
      </c>
      <c r="Y2985" s="2">
        <v>6.5292435246780259E-2</v>
      </c>
      <c r="Z2985" s="2">
        <v>6.172831175333366E-2</v>
      </c>
      <c r="AA2985" s="2">
        <v>6.0170374228535488E-2</v>
      </c>
      <c r="AB2985" s="2">
        <v>6.0919771746896063E-2</v>
      </c>
      <c r="AC2985" s="2">
        <v>5.5383010002132339E-2</v>
      </c>
      <c r="AD2985" s="2">
        <v>5.5116053491344547E-2</v>
      </c>
      <c r="AE2985" s="2">
        <v>4.3542745219014842E-2</v>
      </c>
    </row>
    <row r="2986" spans="1:31" x14ac:dyDescent="0.3">
      <c r="A2986">
        <v>16</v>
      </c>
      <c r="B2986">
        <v>17</v>
      </c>
      <c r="C2986">
        <v>2030</v>
      </c>
      <c r="D2986" t="s">
        <v>5</v>
      </c>
      <c r="E2986" t="s">
        <v>45</v>
      </c>
      <c r="F2986">
        <v>0</v>
      </c>
      <c r="G2986">
        <v>0</v>
      </c>
      <c r="H2986" s="1">
        <v>8.1692779272458118</v>
      </c>
      <c r="I2986" s="1">
        <v>4.8683884996225704</v>
      </c>
      <c r="J2986" s="1">
        <v>5.2693436970226522</v>
      </c>
      <c r="K2986" s="1">
        <v>3.7580056440559528</v>
      </c>
      <c r="L2986" s="1">
        <v>3.553336293039381</v>
      </c>
      <c r="M2986" s="1">
        <v>4.6514325717706191</v>
      </c>
      <c r="N2986" s="1">
        <v>5.7399965414673089</v>
      </c>
      <c r="O2986" s="1">
        <v>11.518641036057479</v>
      </c>
      <c r="P2986" s="1">
        <v>12.58005911867642</v>
      </c>
      <c r="Q2986" s="1">
        <v>16.418068465386789</v>
      </c>
      <c r="R2986" s="1">
        <v>17.565831275038381</v>
      </c>
      <c r="S2986" s="1">
        <v>17.164754643386701</v>
      </c>
      <c r="T2986" s="1">
        <v>16.277321202997332</v>
      </c>
      <c r="U2986" s="1">
        <v>16.363687612999541</v>
      </c>
      <c r="V2986" s="1">
        <v>15.50261162875981</v>
      </c>
      <c r="W2986" s="1">
        <v>14.75096412297219</v>
      </c>
      <c r="X2986" s="1">
        <v>14.18459091563226</v>
      </c>
      <c r="Y2986" s="1">
        <v>13.642399175883471</v>
      </c>
      <c r="Z2986" s="1">
        <v>11.71652707981959</v>
      </c>
      <c r="AA2986" s="1">
        <v>9.6785445123533158</v>
      </c>
      <c r="AB2986" s="1">
        <v>7.8047744184220136</v>
      </c>
      <c r="AC2986" s="1">
        <v>8.4972554176162571</v>
      </c>
      <c r="AD2986" s="1">
        <v>7.326895645804389</v>
      </c>
      <c r="AE2986" s="1">
        <v>5.7600818541865486</v>
      </c>
    </row>
    <row r="2987" spans="1:31" x14ac:dyDescent="0.3">
      <c r="A2987">
        <v>16</v>
      </c>
      <c r="B2987">
        <v>17</v>
      </c>
      <c r="C2987">
        <v>2030</v>
      </c>
      <c r="D2987" t="s">
        <v>5</v>
      </c>
      <c r="E2987" t="s">
        <v>46</v>
      </c>
      <c r="F2987">
        <v>0</v>
      </c>
      <c r="G2987">
        <v>0</v>
      </c>
      <c r="H2987" s="2">
        <v>6.6416893717445621E-2</v>
      </c>
      <c r="I2987" s="2">
        <v>3.9580394305874553E-2</v>
      </c>
      <c r="J2987" s="2">
        <v>4.2840192658720751E-2</v>
      </c>
      <c r="K2987" s="2">
        <v>3.0552891415089049E-2</v>
      </c>
      <c r="L2987" s="2">
        <v>2.888891295153968E-2</v>
      </c>
      <c r="M2987" s="2">
        <v>3.7816524973744867E-2</v>
      </c>
      <c r="N2987" s="2">
        <v>4.6666638548514709E-2</v>
      </c>
      <c r="O2987" s="2">
        <v>9.3647488098028281E-2</v>
      </c>
      <c r="P2987" s="2">
        <v>0.1022769034038733</v>
      </c>
      <c r="Q2987" s="2">
        <v>0.1334802314259089</v>
      </c>
      <c r="R2987" s="2">
        <v>0.14281163638242589</v>
      </c>
      <c r="S2987" s="2">
        <v>0.13955085075924151</v>
      </c>
      <c r="T2987" s="2">
        <v>0.13233594473981569</v>
      </c>
      <c r="U2987" s="2">
        <v>0.13303811067479299</v>
      </c>
      <c r="V2987" s="2">
        <v>0.1260374929167464</v>
      </c>
      <c r="W2987" s="2">
        <v>0.1199265375851397</v>
      </c>
      <c r="X2987" s="2">
        <v>0.11532187736286389</v>
      </c>
      <c r="Y2987" s="2">
        <v>0.110913814438077</v>
      </c>
      <c r="Z2987" s="2">
        <v>9.5256317722110476E-2</v>
      </c>
      <c r="AA2987" s="2">
        <v>7.8687353758970041E-2</v>
      </c>
      <c r="AB2987" s="2">
        <v>6.3453450556276533E-2</v>
      </c>
      <c r="AC2987" s="2">
        <v>6.9083377378993963E-2</v>
      </c>
      <c r="AD2987" s="2">
        <v>5.9568257282962507E-2</v>
      </c>
      <c r="AE2987" s="2">
        <v>4.6829933773874378E-2</v>
      </c>
    </row>
    <row r="2988" spans="1:31" x14ac:dyDescent="0.3">
      <c r="A2988">
        <v>17</v>
      </c>
      <c r="B2988">
        <v>16</v>
      </c>
      <c r="C2988">
        <v>2030</v>
      </c>
      <c r="D2988" t="s">
        <v>5</v>
      </c>
      <c r="E2988" t="s">
        <v>45</v>
      </c>
      <c r="F2988">
        <v>0</v>
      </c>
      <c r="G2988">
        <v>0</v>
      </c>
      <c r="H2988" s="1">
        <v>8.0659719627540465</v>
      </c>
      <c r="I2988" s="1">
        <v>4.749378610745044</v>
      </c>
      <c r="J2988" s="1">
        <v>5.2158559632904078</v>
      </c>
      <c r="K2988" s="1">
        <v>3.6370895729232262</v>
      </c>
      <c r="L2988" s="1">
        <v>3.4707134336508969</v>
      </c>
      <c r="M2988" s="1">
        <v>4.5813457860672759</v>
      </c>
      <c r="N2988" s="1">
        <v>5.5762148971044327</v>
      </c>
      <c r="O2988" s="1">
        <v>11.422812026169851</v>
      </c>
      <c r="P2988" s="1">
        <v>12.513869296684501</v>
      </c>
      <c r="Q2988" s="1">
        <v>16.389854534588078</v>
      </c>
      <c r="R2988" s="1">
        <v>17.531462151620669</v>
      </c>
      <c r="S2988" s="1">
        <v>17.122735662358529</v>
      </c>
      <c r="T2988" s="1">
        <v>16.23017590420125</v>
      </c>
      <c r="U2988" s="1">
        <v>16.306641602383031</v>
      </c>
      <c r="V2988" s="1">
        <v>15.431728904957779</v>
      </c>
      <c r="W2988" s="1">
        <v>14.67126228387497</v>
      </c>
      <c r="X2988" s="1">
        <v>14.09635710345734</v>
      </c>
      <c r="Y2988" s="1">
        <v>13.543341199178521</v>
      </c>
      <c r="Z2988" s="1">
        <v>11.599943219635691</v>
      </c>
      <c r="AA2988" s="1">
        <v>9.5324296631779202</v>
      </c>
      <c r="AB2988" s="1">
        <v>7.6124178516230181</v>
      </c>
      <c r="AC2988" s="1">
        <v>8.3390723426945375</v>
      </c>
      <c r="AD2988" s="1">
        <v>7.1391565047554097</v>
      </c>
      <c r="AE2988" s="1">
        <v>5.5646165221161414</v>
      </c>
    </row>
    <row r="2989" spans="1:31" x14ac:dyDescent="0.3">
      <c r="A2989">
        <v>17</v>
      </c>
      <c r="B2989">
        <v>16</v>
      </c>
      <c r="C2989">
        <v>2030</v>
      </c>
      <c r="D2989" t="s">
        <v>5</v>
      </c>
      <c r="E2989" t="s">
        <v>46</v>
      </c>
      <c r="F2989">
        <v>0</v>
      </c>
      <c r="G2989">
        <v>0</v>
      </c>
      <c r="H2989" s="2">
        <v>6.5577007827268677E-2</v>
      </c>
      <c r="I2989" s="2">
        <v>3.8612834233699538E-2</v>
      </c>
      <c r="J2989" s="2">
        <v>4.2405333034881372E-2</v>
      </c>
      <c r="K2989" s="2">
        <v>2.9569833926205089E-2</v>
      </c>
      <c r="L2989" s="2">
        <v>2.821718238740567E-2</v>
      </c>
      <c r="M2989" s="2">
        <v>3.7246713707864032E-2</v>
      </c>
      <c r="N2989" s="2">
        <v>4.5335080464263683E-2</v>
      </c>
      <c r="O2989" s="2">
        <v>9.2868390456665464E-2</v>
      </c>
      <c r="P2989" s="2">
        <v>0.10173877476979271</v>
      </c>
      <c r="Q2989" s="2">
        <v>0.13325084987469979</v>
      </c>
      <c r="R2989" s="2">
        <v>0.1425322126148022</v>
      </c>
      <c r="S2989" s="2">
        <v>0.13920923302730509</v>
      </c>
      <c r="T2989" s="2">
        <v>0.13195264962765241</v>
      </c>
      <c r="U2989" s="2">
        <v>0.13257432197059371</v>
      </c>
      <c r="V2989" s="2">
        <v>0.1254612106094129</v>
      </c>
      <c r="W2989" s="2">
        <v>0.11927855515345499</v>
      </c>
      <c r="X2989" s="2">
        <v>0.11460452929640121</v>
      </c>
      <c r="Y2989" s="2">
        <v>0.1101084650339717</v>
      </c>
      <c r="Z2989" s="2">
        <v>9.4308481460452731E-2</v>
      </c>
      <c r="AA2989" s="2">
        <v>7.7499428155918051E-2</v>
      </c>
      <c r="AB2989" s="2">
        <v>6.1889576029455433E-2</v>
      </c>
      <c r="AC2989" s="2">
        <v>6.7797336119467783E-2</v>
      </c>
      <c r="AD2989" s="2">
        <v>5.8041922802889508E-2</v>
      </c>
      <c r="AE2989" s="2">
        <v>4.524078473265155E-2</v>
      </c>
    </row>
    <row r="2990" spans="1:31" x14ac:dyDescent="0.3">
      <c r="A2990">
        <v>17</v>
      </c>
      <c r="B2990">
        <v>34</v>
      </c>
      <c r="C2990">
        <v>2030</v>
      </c>
      <c r="D2990" t="s">
        <v>5</v>
      </c>
      <c r="E2990" t="s">
        <v>39</v>
      </c>
      <c r="F2990">
        <v>0</v>
      </c>
      <c r="G2990">
        <v>0</v>
      </c>
      <c r="H2990" s="1">
        <v>-15.220195254492721</v>
      </c>
      <c r="I2990" s="1">
        <v>-12.52216119399009</v>
      </c>
      <c r="J2990" s="1">
        <v>-12.05262471904844</v>
      </c>
      <c r="K2990" s="1">
        <v>-10.453492708630019</v>
      </c>
      <c r="L2990" s="1">
        <v>-10.67010982619853</v>
      </c>
      <c r="M2990" s="1">
        <v>-11.28868210397984</v>
      </c>
      <c r="N2990" s="1">
        <v>-11.38956555766452</v>
      </c>
      <c r="O2990" s="1">
        <v>-17.998819974452189</v>
      </c>
      <c r="P2990" s="1">
        <v>-20.026132869302909</v>
      </c>
      <c r="Q2990" s="1">
        <v>-25.054940276728999</v>
      </c>
      <c r="R2990" s="1">
        <v>-25.27042202899646</v>
      </c>
      <c r="S2990" s="1">
        <v>-24.943618803967158</v>
      </c>
      <c r="T2990" s="1">
        <v>-24.715234397959389</v>
      </c>
      <c r="U2990" s="1">
        <v>-23.73648172869148</v>
      </c>
      <c r="V2990" s="1">
        <v>-21.708556857628789</v>
      </c>
      <c r="W2990" s="1">
        <v>-21.536253164666881</v>
      </c>
      <c r="X2990" s="1">
        <v>-19.979502282093101</v>
      </c>
      <c r="Y2990" s="1">
        <v>-19.872944286489279</v>
      </c>
      <c r="Z2990" s="1">
        <v>-17.661408503273911</v>
      </c>
      <c r="AA2990" s="1">
        <v>-15.24469384132238</v>
      </c>
      <c r="AB2990" s="1">
        <v>-11.148779353199011</v>
      </c>
      <c r="AC2990" s="1">
        <v>-14.940541120703999</v>
      </c>
      <c r="AD2990" s="1">
        <v>-12.124418996155489</v>
      </c>
      <c r="AE2990" s="1">
        <v>-10.473455292784079</v>
      </c>
    </row>
    <row r="2991" spans="1:31" x14ac:dyDescent="0.3">
      <c r="A2991">
        <v>17</v>
      </c>
      <c r="B2991">
        <v>34</v>
      </c>
      <c r="C2991">
        <v>2030</v>
      </c>
      <c r="D2991" t="s">
        <v>5</v>
      </c>
      <c r="E2991" t="s">
        <v>42</v>
      </c>
      <c r="F2991">
        <v>0</v>
      </c>
      <c r="G2991">
        <v>0</v>
      </c>
      <c r="H2991" s="2">
        <v>0.12374142483327411</v>
      </c>
      <c r="I2991" s="2">
        <v>0.1018061885690251</v>
      </c>
      <c r="J2991" s="2">
        <v>9.7988818854052334E-2</v>
      </c>
      <c r="K2991" s="2">
        <v>8.4987745598618034E-2</v>
      </c>
      <c r="L2991" s="2">
        <v>8.6748860375597786E-2</v>
      </c>
      <c r="M2991" s="2">
        <v>9.1777903284388979E-2</v>
      </c>
      <c r="N2991" s="2">
        <v>9.2598093964752229E-2</v>
      </c>
      <c r="O2991" s="2">
        <v>0.14633186971099341</v>
      </c>
      <c r="P2991" s="2">
        <v>0.16281408836831629</v>
      </c>
      <c r="Q2991" s="2">
        <v>0.20369870143682109</v>
      </c>
      <c r="R2991" s="2">
        <v>0.20545058560159729</v>
      </c>
      <c r="S2991" s="2">
        <v>0.20279364881274109</v>
      </c>
      <c r="T2991" s="2">
        <v>0.20093686502406011</v>
      </c>
      <c r="U2991" s="2">
        <v>0.19297952624952419</v>
      </c>
      <c r="V2991" s="2">
        <v>0.17649233217584381</v>
      </c>
      <c r="W2991" s="2">
        <v>0.17509148914363321</v>
      </c>
      <c r="X2991" s="2">
        <v>0.16243497790319589</v>
      </c>
      <c r="Y2991" s="2">
        <v>0.16156865273568519</v>
      </c>
      <c r="Z2991" s="2">
        <v>0.14358868701848709</v>
      </c>
      <c r="AA2991" s="2">
        <v>0.1239406003359543</v>
      </c>
      <c r="AB2991" s="2">
        <v>9.064048254633339E-2</v>
      </c>
      <c r="AC2991" s="2">
        <v>0.12146781398946339</v>
      </c>
      <c r="AD2991" s="2">
        <v>9.8572512163865769E-2</v>
      </c>
      <c r="AE2991" s="2">
        <v>8.5150043030764844E-2</v>
      </c>
    </row>
    <row r="2992" spans="1:31" x14ac:dyDescent="0.3">
      <c r="A2992">
        <v>34</v>
      </c>
      <c r="B2992">
        <v>17</v>
      </c>
      <c r="C2992">
        <v>2030</v>
      </c>
      <c r="D2992" t="s">
        <v>5</v>
      </c>
      <c r="E2992" t="s">
        <v>39</v>
      </c>
      <c r="F2992">
        <v>0</v>
      </c>
      <c r="G2992">
        <v>0</v>
      </c>
      <c r="H2992" s="1">
        <v>15.247522672353851</v>
      </c>
      <c r="I2992" s="1">
        <v>12.54010760850954</v>
      </c>
      <c r="J2992" s="1">
        <v>12.069000479794351</v>
      </c>
      <c r="K2992" s="1">
        <v>10.465892518632179</v>
      </c>
      <c r="L2992" s="1">
        <v>10.68298171082648</v>
      </c>
      <c r="M2992" s="1">
        <v>11.303170312578549</v>
      </c>
      <c r="N2992" s="1">
        <v>11.40546646712912</v>
      </c>
      <c r="O2992" s="1">
        <v>18.038659937241949</v>
      </c>
      <c r="P2992" s="1">
        <v>20.073384551240061</v>
      </c>
      <c r="Q2992" s="1">
        <v>25.1271380223458</v>
      </c>
      <c r="R2992" s="1">
        <v>25.345229206991529</v>
      </c>
      <c r="S2992" s="1">
        <v>25.01755844038329</v>
      </c>
      <c r="T2992" s="1">
        <v>24.787928745751309</v>
      </c>
      <c r="U2992" s="1">
        <v>23.805410885806641</v>
      </c>
      <c r="V2992" s="1">
        <v>21.767881235667431</v>
      </c>
      <c r="W2992" s="1">
        <v>21.59489987595321</v>
      </c>
      <c r="X2992" s="1">
        <v>20.03042935286318</v>
      </c>
      <c r="Y2992" s="1">
        <v>19.924261031115741</v>
      </c>
      <c r="Z2992" s="1">
        <v>17.70257221768469</v>
      </c>
      <c r="AA2992" s="1">
        <v>15.27658373032121</v>
      </c>
      <c r="AB2992" s="1">
        <v>11.168359591907461</v>
      </c>
      <c r="AC2992" s="1">
        <v>14.97058193099188</v>
      </c>
      <c r="AD2992" s="1">
        <v>12.145372879345301</v>
      </c>
      <c r="AE2992" s="1">
        <v>10.488226668938941</v>
      </c>
    </row>
    <row r="2993" spans="1:31" x14ac:dyDescent="0.3">
      <c r="A2993">
        <v>34</v>
      </c>
      <c r="B2993">
        <v>17</v>
      </c>
      <c r="C2993">
        <v>2030</v>
      </c>
      <c r="D2993" t="s">
        <v>5</v>
      </c>
      <c r="E2993" t="s">
        <v>42</v>
      </c>
      <c r="F2993">
        <v>0</v>
      </c>
      <c r="G2993">
        <v>0</v>
      </c>
      <c r="H2993" s="2">
        <v>0.1239635989622264</v>
      </c>
      <c r="I2993" s="2">
        <v>0.1019520943781263</v>
      </c>
      <c r="J2993" s="2">
        <v>9.8121955120279256E-2</v>
      </c>
      <c r="K2993" s="2">
        <v>8.5088557062050235E-2</v>
      </c>
      <c r="L2993" s="2">
        <v>8.6853509844117729E-2</v>
      </c>
      <c r="M2993" s="2">
        <v>9.1895693598199601E-2</v>
      </c>
      <c r="N2993" s="2">
        <v>9.272736965145624E-2</v>
      </c>
      <c r="O2993" s="2">
        <v>0.14665577184749551</v>
      </c>
      <c r="P2993" s="2">
        <v>0.1631982483840656</v>
      </c>
      <c r="Q2993" s="2">
        <v>0.20428567497842109</v>
      </c>
      <c r="R2993" s="2">
        <v>0.20605877404058151</v>
      </c>
      <c r="S2993" s="2">
        <v>0.20339478406815681</v>
      </c>
      <c r="T2993" s="2">
        <v>0.2015278759817179</v>
      </c>
      <c r="U2993" s="2">
        <v>0.19353992590086699</v>
      </c>
      <c r="V2993" s="2">
        <v>0.17697464419241821</v>
      </c>
      <c r="W2993" s="2">
        <v>0.17556829167441629</v>
      </c>
      <c r="X2993" s="2">
        <v>0.1628490191289689</v>
      </c>
      <c r="Y2993" s="2">
        <v>0.16198586204159129</v>
      </c>
      <c r="Z2993" s="2">
        <v>0.14392335136329021</v>
      </c>
      <c r="AA2993" s="2">
        <v>0.1241998677261887</v>
      </c>
      <c r="AB2993" s="2">
        <v>9.0799671478922414E-2</v>
      </c>
      <c r="AC2993" s="2">
        <v>0.1217120482194462</v>
      </c>
      <c r="AD2993" s="2">
        <v>9.8742868937766667E-2</v>
      </c>
      <c r="AE2993" s="2">
        <v>8.5270135519828788E-2</v>
      </c>
    </row>
    <row r="2994" spans="1:31" x14ac:dyDescent="0.3">
      <c r="A2994">
        <v>17</v>
      </c>
      <c r="B2994">
        <v>34</v>
      </c>
      <c r="C2994">
        <v>2030</v>
      </c>
      <c r="D2994" t="s">
        <v>5</v>
      </c>
      <c r="E2994" t="s">
        <v>43</v>
      </c>
      <c r="F2994">
        <v>0</v>
      </c>
      <c r="G2994">
        <v>0</v>
      </c>
      <c r="H2994" s="1">
        <v>-3.1270813595372138</v>
      </c>
      <c r="I2994" s="1">
        <v>-1.5905117190919731</v>
      </c>
      <c r="J2994" s="1">
        <v>7.3182393356999859E-2</v>
      </c>
      <c r="K2994" s="1">
        <v>-0.79965583375080396</v>
      </c>
      <c r="L2994" s="1">
        <v>-0.19003015463420381</v>
      </c>
      <c r="M2994" s="1">
        <v>-1.9260421410827872E-2</v>
      </c>
      <c r="N2994" s="1">
        <v>-3.3365269482771049</v>
      </c>
      <c r="O2994" s="1">
        <v>-5.3437803799064936</v>
      </c>
      <c r="P2994" s="1">
        <v>-4.3644341797199564</v>
      </c>
      <c r="Q2994" s="1">
        <v>-3.6976235643857951</v>
      </c>
      <c r="R2994" s="1">
        <v>-4.9696118814825718</v>
      </c>
      <c r="S2994" s="1">
        <v>-5.6233636056325116</v>
      </c>
      <c r="T2994" s="1">
        <v>-5.6325355125044219</v>
      </c>
      <c r="U2994" s="1">
        <v>-6.6374096612717901</v>
      </c>
      <c r="V2994" s="1">
        <v>-7.113450996052828</v>
      </c>
      <c r="W2994" s="1">
        <v>-7.2725801492998867</v>
      </c>
      <c r="X2994" s="1">
        <v>-7.1620514972549589</v>
      </c>
      <c r="Y2994" s="1">
        <v>-7.5923928123728581</v>
      </c>
      <c r="Z2994" s="1">
        <v>-6.9554454718774412</v>
      </c>
      <c r="AA2994" s="1">
        <v>-6.7600141354330141</v>
      </c>
      <c r="AB2994" s="1">
        <v>-6.8569487984143933</v>
      </c>
      <c r="AC2994" s="1">
        <v>-6.2634967049930212</v>
      </c>
      <c r="AD2994" s="1">
        <v>-6.0565121567767024</v>
      </c>
      <c r="AE2994" s="1">
        <v>-4.5535836310956004</v>
      </c>
    </row>
    <row r="2995" spans="1:31" x14ac:dyDescent="0.3">
      <c r="A2995">
        <v>17</v>
      </c>
      <c r="B2995">
        <v>34</v>
      </c>
      <c r="C2995">
        <v>2030</v>
      </c>
      <c r="D2995" t="s">
        <v>5</v>
      </c>
      <c r="E2995" t="s">
        <v>44</v>
      </c>
      <c r="F2995">
        <v>0</v>
      </c>
      <c r="G2995">
        <v>0</v>
      </c>
      <c r="H2995" s="2">
        <v>2.5423425687294429E-2</v>
      </c>
      <c r="I2995" s="2">
        <v>1.2930989586113601E-2</v>
      </c>
      <c r="J2995" s="2">
        <v>5.9497880778048662E-4</v>
      </c>
      <c r="K2995" s="2">
        <v>6.5012669410634471E-3</v>
      </c>
      <c r="L2995" s="2">
        <v>1.544960606782144E-3</v>
      </c>
      <c r="M2995" s="2">
        <v>1.5658879195795019E-4</v>
      </c>
      <c r="N2995" s="2">
        <v>2.712623535184638E-2</v>
      </c>
      <c r="O2995" s="2">
        <v>4.3445368942329213E-2</v>
      </c>
      <c r="P2995" s="2">
        <v>3.5483204713170367E-2</v>
      </c>
      <c r="Q2995" s="2">
        <v>3.0061980198258492E-2</v>
      </c>
      <c r="R2995" s="2">
        <v>4.0403348629939613E-2</v>
      </c>
      <c r="S2995" s="2">
        <v>4.5718403297825297E-2</v>
      </c>
      <c r="T2995" s="2">
        <v>4.5792971646377412E-2</v>
      </c>
      <c r="U2995" s="2">
        <v>5.3962680172941382E-2</v>
      </c>
      <c r="V2995" s="2">
        <v>5.7832934927258772E-2</v>
      </c>
      <c r="W2995" s="2">
        <v>5.9126667880486893E-2</v>
      </c>
      <c r="X2995" s="2">
        <v>5.8228060953292353E-2</v>
      </c>
      <c r="Y2995" s="2">
        <v>6.172677083229966E-2</v>
      </c>
      <c r="Z2995" s="2">
        <v>5.6548337169735292E-2</v>
      </c>
      <c r="AA2995" s="2">
        <v>5.495946451571556E-2</v>
      </c>
      <c r="AB2995" s="2">
        <v>5.5747551206621081E-2</v>
      </c>
      <c r="AC2995" s="2">
        <v>5.092273743896765E-2</v>
      </c>
      <c r="AD2995" s="2">
        <v>4.9239936233956921E-2</v>
      </c>
      <c r="AE2995" s="2">
        <v>3.7021005130858542E-2</v>
      </c>
    </row>
    <row r="2996" spans="1:31" x14ac:dyDescent="0.3">
      <c r="A2996">
        <v>34</v>
      </c>
      <c r="B2996">
        <v>17</v>
      </c>
      <c r="C2996">
        <v>2030</v>
      </c>
      <c r="D2996" t="s">
        <v>5</v>
      </c>
      <c r="E2996" t="s">
        <v>43</v>
      </c>
      <c r="F2996">
        <v>0</v>
      </c>
      <c r="G2996">
        <v>0</v>
      </c>
      <c r="H2996" s="1">
        <v>2.732627772252854</v>
      </c>
      <c r="I2996" s="1">
        <v>1.1605046418595979</v>
      </c>
      <c r="J2996" s="1">
        <v>-0.51050214629736812</v>
      </c>
      <c r="K2996" s="1">
        <v>0.35054628407475169</v>
      </c>
      <c r="L2996" s="1">
        <v>-0.25775435315763368</v>
      </c>
      <c r="M2996" s="1">
        <v>-0.42031128828536812</v>
      </c>
      <c r="N2996" s="1">
        <v>2.9034466110412689</v>
      </c>
      <c r="O2996" s="1">
        <v>4.9923582478550106</v>
      </c>
      <c r="P2996" s="1">
        <v>4.0355664654959096</v>
      </c>
      <c r="Q2996" s="1">
        <v>3.4551586754548129</v>
      </c>
      <c r="R2996" s="1">
        <v>4.7374109528583341</v>
      </c>
      <c r="S2996" s="1">
        <v>5.3896228486996796</v>
      </c>
      <c r="T2996" s="1">
        <v>5.3946584972760716</v>
      </c>
      <c r="U2996" s="1">
        <v>6.3881766197182808</v>
      </c>
      <c r="V2996" s="1">
        <v>6.8321544455257399</v>
      </c>
      <c r="W2996" s="1">
        <v>6.9882468288457202</v>
      </c>
      <c r="X2996" s="1">
        <v>6.8493103491919474</v>
      </c>
      <c r="Y2996" s="1">
        <v>7.2825812053032806</v>
      </c>
      <c r="Z2996" s="1">
        <v>6.6145579228068403</v>
      </c>
      <c r="AA2996" s="1">
        <v>6.3897440807832346</v>
      </c>
      <c r="AB2996" s="1">
        <v>6.445801195002872</v>
      </c>
      <c r="AC2996" s="1">
        <v>5.8858960757240952</v>
      </c>
      <c r="AD2996" s="1">
        <v>5.6477635884143744</v>
      </c>
      <c r="AE2996" s="1">
        <v>4.1205351064912268</v>
      </c>
    </row>
    <row r="2997" spans="1:31" x14ac:dyDescent="0.3">
      <c r="A2997">
        <v>34</v>
      </c>
      <c r="B2997">
        <v>17</v>
      </c>
      <c r="C2997">
        <v>2030</v>
      </c>
      <c r="D2997" t="s">
        <v>5</v>
      </c>
      <c r="E2997" t="s">
        <v>44</v>
      </c>
      <c r="F2997">
        <v>0</v>
      </c>
      <c r="G2997">
        <v>0</v>
      </c>
      <c r="H2997" s="2">
        <v>2.2216485953275241E-2</v>
      </c>
      <c r="I2997" s="2">
        <v>9.4349970882894145E-3</v>
      </c>
      <c r="J2997" s="2">
        <v>4.1504239536371392E-3</v>
      </c>
      <c r="K2997" s="2">
        <v>2.849969789225624E-3</v>
      </c>
      <c r="L2997" s="2">
        <v>2.09556384681003E-3</v>
      </c>
      <c r="M2997" s="2">
        <v>3.4171649454094971E-3</v>
      </c>
      <c r="N2997" s="2">
        <v>2.3605257000335521E-2</v>
      </c>
      <c r="O2997" s="2">
        <v>4.0588278437845619E-2</v>
      </c>
      <c r="P2997" s="2">
        <v>3.2809483459316342E-2</v>
      </c>
      <c r="Q2997" s="2">
        <v>2.809072093865702E-2</v>
      </c>
      <c r="R2997" s="2">
        <v>3.8515536202100277E-2</v>
      </c>
      <c r="S2997" s="2">
        <v>4.381807194064781E-2</v>
      </c>
      <c r="T2997" s="2">
        <v>4.3859012172976199E-2</v>
      </c>
      <c r="U2997" s="2">
        <v>5.1936395282262453E-2</v>
      </c>
      <c r="V2997" s="2">
        <v>5.5545971101835283E-2</v>
      </c>
      <c r="W2997" s="2">
        <v>5.6815014868664387E-2</v>
      </c>
      <c r="X2997" s="2">
        <v>5.5685449993430468E-2</v>
      </c>
      <c r="Y2997" s="2">
        <v>5.920797727888847E-2</v>
      </c>
      <c r="Z2997" s="2">
        <v>5.3776893681356422E-2</v>
      </c>
      <c r="AA2997" s="2">
        <v>5.1949138868156379E-2</v>
      </c>
      <c r="AB2997" s="2">
        <v>5.2404887764250993E-2</v>
      </c>
      <c r="AC2997" s="2">
        <v>4.7852813623773131E-2</v>
      </c>
      <c r="AD2997" s="2">
        <v>4.5916777141580281E-2</v>
      </c>
      <c r="AE2997" s="2">
        <v>3.3500285418627859E-2</v>
      </c>
    </row>
    <row r="2998" spans="1:31" x14ac:dyDescent="0.3">
      <c r="A2998">
        <v>17</v>
      </c>
      <c r="B2998">
        <v>34</v>
      </c>
      <c r="C2998">
        <v>2030</v>
      </c>
      <c r="D2998" t="s">
        <v>5</v>
      </c>
      <c r="E2998" t="s">
        <v>45</v>
      </c>
      <c r="F2998">
        <v>0</v>
      </c>
      <c r="G2998">
        <v>0</v>
      </c>
      <c r="H2998" s="1">
        <v>15.53811383064391</v>
      </c>
      <c r="I2998" s="1">
        <v>12.62276706973714</v>
      </c>
      <c r="J2998" s="1">
        <v>12.05284689527395</v>
      </c>
      <c r="K2998" s="1">
        <v>10.484033539713259</v>
      </c>
      <c r="L2998" s="1">
        <v>10.671801870481319</v>
      </c>
      <c r="M2998" s="1">
        <v>11.288698534753591</v>
      </c>
      <c r="N2998" s="1">
        <v>11.86821872350343</v>
      </c>
      <c r="O2998" s="1">
        <v>18.77534311860672</v>
      </c>
      <c r="P2998" s="1">
        <v>20.49620168246015</v>
      </c>
      <c r="Q2998" s="1">
        <v>25.32631935940077</v>
      </c>
      <c r="R2998" s="1">
        <v>25.754441787314331</v>
      </c>
      <c r="S2998" s="1">
        <v>25.56963701890929</v>
      </c>
      <c r="T2998" s="1">
        <v>25.348930305748581</v>
      </c>
      <c r="U2998" s="1">
        <v>24.647023590446949</v>
      </c>
      <c r="V2998" s="1">
        <v>22.84431276957455</v>
      </c>
      <c r="W2998" s="1">
        <v>22.731049742601311</v>
      </c>
      <c r="X2998" s="1">
        <v>21.224407956159698</v>
      </c>
      <c r="Y2998" s="1">
        <v>21.273888766073721</v>
      </c>
      <c r="Z2998" s="1">
        <v>18.981664100699291</v>
      </c>
      <c r="AA2998" s="1">
        <v>16.676285000770012</v>
      </c>
      <c r="AB2998" s="1">
        <v>13.08866027866844</v>
      </c>
      <c r="AC2998" s="1">
        <v>16.200344439329228</v>
      </c>
      <c r="AD2998" s="1">
        <v>13.552965561068911</v>
      </c>
      <c r="AE2998" s="1">
        <v>11.420524929062079</v>
      </c>
    </row>
    <row r="2999" spans="1:31" x14ac:dyDescent="0.3">
      <c r="A2999">
        <v>17</v>
      </c>
      <c r="B2999">
        <v>34</v>
      </c>
      <c r="C2999">
        <v>2030</v>
      </c>
      <c r="D2999" t="s">
        <v>5</v>
      </c>
      <c r="E2999" t="s">
        <v>46</v>
      </c>
      <c r="F2999">
        <v>0</v>
      </c>
      <c r="G2999">
        <v>0</v>
      </c>
      <c r="H2999" s="2">
        <v>0.12632612870442211</v>
      </c>
      <c r="I2999" s="2">
        <v>0.1026241225181881</v>
      </c>
      <c r="J2999" s="2">
        <v>9.7990625164828843E-2</v>
      </c>
      <c r="K2999" s="2">
        <v>8.5236045038319219E-2</v>
      </c>
      <c r="L2999" s="2">
        <v>8.6762616833181497E-2</v>
      </c>
      <c r="M2999" s="2">
        <v>9.177803686791533E-2</v>
      </c>
      <c r="N2999" s="2">
        <v>9.6489583117914043E-2</v>
      </c>
      <c r="O2999" s="2">
        <v>0.15264506600493269</v>
      </c>
      <c r="P2999" s="2">
        <v>0.16663578603626139</v>
      </c>
      <c r="Q2999" s="2">
        <v>0.2059050354422827</v>
      </c>
      <c r="R2999" s="2">
        <v>0.20938570558792141</v>
      </c>
      <c r="S2999" s="2">
        <v>0.20788322779601051</v>
      </c>
      <c r="T2999" s="2">
        <v>0.2060888642743787</v>
      </c>
      <c r="U2999" s="2">
        <v>0.20038230561338979</v>
      </c>
      <c r="V2999" s="2">
        <v>0.18572612007784189</v>
      </c>
      <c r="W2999" s="2">
        <v>0.1848052824601733</v>
      </c>
      <c r="X2999" s="2">
        <v>0.17255616224520079</v>
      </c>
      <c r="Y2999" s="2">
        <v>0.1729584452526319</v>
      </c>
      <c r="Z2999" s="2">
        <v>0.1543224723634089</v>
      </c>
      <c r="AA2999" s="2">
        <v>0.13557955285178869</v>
      </c>
      <c r="AB2999" s="2">
        <v>0.10641187218429631</v>
      </c>
      <c r="AC2999" s="2">
        <v>0.1317101173929206</v>
      </c>
      <c r="AD2999" s="2">
        <v>0.11018671187860909</v>
      </c>
      <c r="AE2999" s="2">
        <v>9.2849796171236454E-2</v>
      </c>
    </row>
    <row r="3000" spans="1:31" x14ac:dyDescent="0.3">
      <c r="A3000">
        <v>34</v>
      </c>
      <c r="B3000">
        <v>17</v>
      </c>
      <c r="C3000">
        <v>2030</v>
      </c>
      <c r="D3000" t="s">
        <v>5</v>
      </c>
      <c r="E3000" t="s">
        <v>45</v>
      </c>
      <c r="F3000">
        <v>0</v>
      </c>
      <c r="G3000">
        <v>0</v>
      </c>
      <c r="H3000" s="1">
        <v>15.49045519620493</v>
      </c>
      <c r="I3000" s="1">
        <v>12.593691669116581</v>
      </c>
      <c r="J3000" s="1">
        <v>12.07979242465078</v>
      </c>
      <c r="K3000" s="1">
        <v>10.471761499806981</v>
      </c>
      <c r="L3000" s="1">
        <v>10.68609075108502</v>
      </c>
      <c r="M3000" s="1">
        <v>11.310982304566529</v>
      </c>
      <c r="N3000" s="1">
        <v>11.769225444181689</v>
      </c>
      <c r="O3000" s="1">
        <v>18.716754344874641</v>
      </c>
      <c r="P3000" s="1">
        <v>20.4750229313522</v>
      </c>
      <c r="Q3000" s="1">
        <v>25.363579926078781</v>
      </c>
      <c r="R3000" s="1">
        <v>25.784175497603151</v>
      </c>
      <c r="S3000" s="1">
        <v>25.59152720666</v>
      </c>
      <c r="T3000" s="1">
        <v>25.368164139461818</v>
      </c>
      <c r="U3000" s="1">
        <v>24.64764467381816</v>
      </c>
      <c r="V3000" s="1">
        <v>22.814885225607409</v>
      </c>
      <c r="W3000" s="1">
        <v>22.69747330416574</v>
      </c>
      <c r="X3000" s="1">
        <v>21.169108444136011</v>
      </c>
      <c r="Y3000" s="1">
        <v>21.21349020429863</v>
      </c>
      <c r="Z3000" s="1">
        <v>18.897974485021109</v>
      </c>
      <c r="AA3000" s="1">
        <v>16.55907122659417</v>
      </c>
      <c r="AB3000" s="1">
        <v>12.894983870468851</v>
      </c>
      <c r="AC3000" s="1">
        <v>16.086083922657028</v>
      </c>
      <c r="AD3000" s="1">
        <v>13.394301621546219</v>
      </c>
      <c r="AE3000" s="1">
        <v>11.2686160739848</v>
      </c>
    </row>
    <row r="3001" spans="1:31" x14ac:dyDescent="0.3">
      <c r="A3001">
        <v>34</v>
      </c>
      <c r="B3001">
        <v>17</v>
      </c>
      <c r="C3001">
        <v>2030</v>
      </c>
      <c r="D3001" t="s">
        <v>5</v>
      </c>
      <c r="E3001" t="s">
        <v>46</v>
      </c>
      <c r="F3001">
        <v>0</v>
      </c>
      <c r="G3001">
        <v>0</v>
      </c>
      <c r="H3001" s="2">
        <v>0.1259386601317474</v>
      </c>
      <c r="I3001" s="2">
        <v>0.1023877371472893</v>
      </c>
      <c r="J3001" s="2">
        <v>9.820969450935596E-2</v>
      </c>
      <c r="K3001" s="2">
        <v>8.5136272356154272E-2</v>
      </c>
      <c r="L3001" s="2">
        <v>8.6878786594187143E-2</v>
      </c>
      <c r="M3001" s="2">
        <v>9.1959205728183183E-2</v>
      </c>
      <c r="N3001" s="2">
        <v>9.5684759708794268E-2</v>
      </c>
      <c r="O3001" s="2">
        <v>0.15216873451117591</v>
      </c>
      <c r="P3001" s="2">
        <v>0.16646360106790409</v>
      </c>
      <c r="Q3001" s="2">
        <v>0.20620796687868931</v>
      </c>
      <c r="R3001" s="2">
        <v>0.2096274430699443</v>
      </c>
      <c r="S3001" s="2">
        <v>0.2080611968021138</v>
      </c>
      <c r="T3001" s="2">
        <v>0.2062452369061937</v>
      </c>
      <c r="U3001" s="2">
        <v>0.20038735507169231</v>
      </c>
      <c r="V3001" s="2">
        <v>0.18548687175290579</v>
      </c>
      <c r="W3001" s="2">
        <v>0.18453230328590031</v>
      </c>
      <c r="X3001" s="2">
        <v>0.17210657271655291</v>
      </c>
      <c r="Y3001" s="2">
        <v>0.1724674000349482</v>
      </c>
      <c r="Z3001" s="2">
        <v>0.15364206898391139</v>
      </c>
      <c r="AA3001" s="2">
        <v>0.13462659533816401</v>
      </c>
      <c r="AB3001" s="2">
        <v>0.1048372672395841</v>
      </c>
      <c r="AC3001" s="2">
        <v>0.13078117010290269</v>
      </c>
      <c r="AD3001" s="2">
        <v>0.1088967611507822</v>
      </c>
      <c r="AE3001" s="2">
        <v>9.161476482914474E-2</v>
      </c>
    </row>
    <row r="3002" spans="1:31" x14ac:dyDescent="0.3">
      <c r="A3002">
        <v>18</v>
      </c>
      <c r="B3002">
        <v>103</v>
      </c>
      <c r="C3002">
        <v>2030</v>
      </c>
      <c r="D3002" t="s">
        <v>5</v>
      </c>
      <c r="E3002" t="s">
        <v>39</v>
      </c>
      <c r="F3002">
        <v>0</v>
      </c>
      <c r="G3002">
        <v>0</v>
      </c>
      <c r="H3002" s="1">
        <v>24.94607072261725</v>
      </c>
      <c r="I3002" s="1">
        <v>22.62462669008266</v>
      </c>
      <c r="J3002" s="1">
        <v>21.362084707715159</v>
      </c>
      <c r="K3002" s="1">
        <v>21.222243804754321</v>
      </c>
      <c r="L3002" s="1">
        <v>23.20340559658943</v>
      </c>
      <c r="M3002" s="1">
        <v>24.11974132448945</v>
      </c>
      <c r="N3002" s="1">
        <v>22.96993599429835</v>
      </c>
      <c r="O3002" s="1">
        <v>20.197284820139501</v>
      </c>
      <c r="P3002" s="1">
        <v>23.247598116258931</v>
      </c>
      <c r="Q3002" s="1">
        <v>26.573138770752621</v>
      </c>
      <c r="R3002" s="1">
        <v>27.591296400108501</v>
      </c>
      <c r="S3002" s="1">
        <v>29.05985972325756</v>
      </c>
      <c r="T3002" s="1">
        <v>31.204017543761751</v>
      </c>
      <c r="U3002" s="1">
        <v>31.893286764054171</v>
      </c>
      <c r="V3002" s="1">
        <v>31.54139526168159</v>
      </c>
      <c r="W3002" s="1">
        <v>28.665980207047319</v>
      </c>
      <c r="X3002" s="1">
        <v>27.49544863498781</v>
      </c>
      <c r="Y3002" s="1">
        <v>26.96631931531239</v>
      </c>
      <c r="Z3002" s="1">
        <v>24.334560196806251</v>
      </c>
      <c r="AA3002" s="1">
        <v>25.422599276435712</v>
      </c>
      <c r="AB3002" s="1">
        <v>26.94707582328396</v>
      </c>
      <c r="AC3002" s="1">
        <v>27.117023775303259</v>
      </c>
      <c r="AD3002" s="1">
        <v>27.94642374539719</v>
      </c>
      <c r="AE3002" s="1">
        <v>25.033615536929538</v>
      </c>
    </row>
    <row r="3003" spans="1:31" x14ac:dyDescent="0.3">
      <c r="A3003">
        <v>18</v>
      </c>
      <c r="B3003">
        <v>103</v>
      </c>
      <c r="C3003">
        <v>2030</v>
      </c>
      <c r="D3003" t="s">
        <v>5</v>
      </c>
      <c r="E3003" t="s">
        <v>42</v>
      </c>
      <c r="F3003">
        <v>0</v>
      </c>
      <c r="G3003">
        <v>0</v>
      </c>
      <c r="H3003" s="2">
        <v>0.20281358311070941</v>
      </c>
      <c r="I3003" s="2">
        <v>0.1839400543909159</v>
      </c>
      <c r="J3003" s="2">
        <v>0.1736754854285785</v>
      </c>
      <c r="K3003" s="2">
        <v>0.1725385675183278</v>
      </c>
      <c r="L3003" s="2">
        <v>0.1886455739560117</v>
      </c>
      <c r="M3003" s="2">
        <v>0.19609545792267849</v>
      </c>
      <c r="N3003" s="2">
        <v>0.18674744710811669</v>
      </c>
      <c r="O3003" s="2">
        <v>0.1642055676434106</v>
      </c>
      <c r="P3003" s="2">
        <v>0.18900486273381251</v>
      </c>
      <c r="Q3003" s="2">
        <v>0.21604177862400509</v>
      </c>
      <c r="R3003" s="2">
        <v>0.22431948292771139</v>
      </c>
      <c r="S3003" s="2">
        <v>0.23625902214030539</v>
      </c>
      <c r="T3003" s="2">
        <v>0.25369119954277841</v>
      </c>
      <c r="U3003" s="2">
        <v>0.25929501434190388</v>
      </c>
      <c r="V3003" s="2">
        <v>0.25643410781854947</v>
      </c>
      <c r="W3003" s="2">
        <v>0.23305674965079121</v>
      </c>
      <c r="X3003" s="2">
        <v>0.22354023280477889</v>
      </c>
      <c r="Y3003" s="2">
        <v>0.2192383684171739</v>
      </c>
      <c r="Z3003" s="2">
        <v>0.19784195281956299</v>
      </c>
      <c r="AA3003" s="2">
        <v>0.20668779899541229</v>
      </c>
      <c r="AB3003" s="2">
        <v>0.2190819172624712</v>
      </c>
      <c r="AC3003" s="2">
        <v>0.22046360792929481</v>
      </c>
      <c r="AD3003" s="2">
        <v>0.2272066971170503</v>
      </c>
      <c r="AE3003" s="2">
        <v>0.20352532956853289</v>
      </c>
    </row>
    <row r="3004" spans="1:31" x14ac:dyDescent="0.3">
      <c r="A3004">
        <v>103</v>
      </c>
      <c r="B3004">
        <v>18</v>
      </c>
      <c r="C3004">
        <v>2030</v>
      </c>
      <c r="D3004" t="s">
        <v>5</v>
      </c>
      <c r="E3004" t="s">
        <v>39</v>
      </c>
      <c r="F3004">
        <v>0</v>
      </c>
      <c r="G3004">
        <v>0</v>
      </c>
      <c r="H3004" s="1">
        <v>-24.912263497742579</v>
      </c>
      <c r="I3004" s="1">
        <v>-22.596241179508439</v>
      </c>
      <c r="J3004" s="1">
        <v>-21.336912036014098</v>
      </c>
      <c r="K3004" s="1">
        <v>-21.197378733797962</v>
      </c>
      <c r="L3004" s="1">
        <v>-23.173595643997711</v>
      </c>
      <c r="M3004" s="1">
        <v>-24.086930935708629</v>
      </c>
      <c r="N3004" s="1">
        <v>-22.941114541464419</v>
      </c>
      <c r="O3004" s="1">
        <v>-20.17551726514154</v>
      </c>
      <c r="P3004" s="1">
        <v>-23.218686642128979</v>
      </c>
      <c r="Q3004" s="1">
        <v>-26.53505733127508</v>
      </c>
      <c r="R3004" s="1">
        <v>-27.550300779263448</v>
      </c>
      <c r="S3004" s="1">
        <v>-29.014569866275519</v>
      </c>
      <c r="T3004" s="1">
        <v>-31.1518067234569</v>
      </c>
      <c r="U3004" s="1">
        <v>-31.838699736683019</v>
      </c>
      <c r="V3004" s="1">
        <v>-31.488141253546939</v>
      </c>
      <c r="W3004" s="1">
        <v>-28.622062853085311</v>
      </c>
      <c r="X3004" s="1">
        <v>-27.455036804050721</v>
      </c>
      <c r="Y3004" s="1">
        <v>-26.927469188632429</v>
      </c>
      <c r="Z3004" s="1">
        <v>-24.30294746534328</v>
      </c>
      <c r="AA3004" s="1">
        <v>-25.388022693836842</v>
      </c>
      <c r="AB3004" s="1">
        <v>-26.90807298863896</v>
      </c>
      <c r="AC3004" s="1">
        <v>-27.077659665640361</v>
      </c>
      <c r="AD3004" s="1">
        <v>-27.904324819423461</v>
      </c>
      <c r="AE3004" s="1">
        <v>-24.999562902690041</v>
      </c>
    </row>
    <row r="3005" spans="1:31" x14ac:dyDescent="0.3">
      <c r="A3005">
        <v>103</v>
      </c>
      <c r="B3005">
        <v>18</v>
      </c>
      <c r="C3005">
        <v>2030</v>
      </c>
      <c r="D3005" t="s">
        <v>5</v>
      </c>
      <c r="E3005" t="s">
        <v>42</v>
      </c>
      <c r="F3005">
        <v>0</v>
      </c>
      <c r="G3005">
        <v>0</v>
      </c>
      <c r="H3005" s="2">
        <v>0.20253872762392339</v>
      </c>
      <c r="I3005" s="2">
        <v>0.18370927788218239</v>
      </c>
      <c r="J3005" s="2">
        <v>0.1734708295610902</v>
      </c>
      <c r="K3005" s="2">
        <v>0.17233641246990211</v>
      </c>
      <c r="L3005" s="2">
        <v>0.1884032166178676</v>
      </c>
      <c r="M3005" s="2">
        <v>0.19582870679437911</v>
      </c>
      <c r="N3005" s="2">
        <v>0.1865131263533692</v>
      </c>
      <c r="O3005" s="2">
        <v>0.1640285956515572</v>
      </c>
      <c r="P3005" s="2">
        <v>0.18876981009860949</v>
      </c>
      <c r="Q3005" s="2">
        <v>0.21573217342500059</v>
      </c>
      <c r="R3005" s="2">
        <v>0.22398618519726379</v>
      </c>
      <c r="S3005" s="2">
        <v>0.23589081192093919</v>
      </c>
      <c r="T3005" s="2">
        <v>0.25326672132891792</v>
      </c>
      <c r="U3005" s="2">
        <v>0.25885121737140659</v>
      </c>
      <c r="V3005" s="2">
        <v>0.25600114840282062</v>
      </c>
      <c r="W3005" s="2">
        <v>0.23269969799256349</v>
      </c>
      <c r="X3005" s="2">
        <v>0.22321168133374569</v>
      </c>
      <c r="Y3005" s="2">
        <v>0.2189225137287189</v>
      </c>
      <c r="Z3005" s="2">
        <v>0.19758493874262831</v>
      </c>
      <c r="AA3005" s="2">
        <v>0.20640668856777919</v>
      </c>
      <c r="AB3005" s="2">
        <v>0.21876482104584519</v>
      </c>
      <c r="AC3005" s="2">
        <v>0.2201435745174013</v>
      </c>
      <c r="AD3005" s="2">
        <v>0.22686442942620699</v>
      </c>
      <c r="AE3005" s="2">
        <v>0.20324847888365891</v>
      </c>
    </row>
    <row r="3006" spans="1:31" x14ac:dyDescent="0.3">
      <c r="A3006">
        <v>18</v>
      </c>
      <c r="B3006">
        <v>103</v>
      </c>
      <c r="C3006">
        <v>2030</v>
      </c>
      <c r="D3006" t="s">
        <v>5</v>
      </c>
      <c r="E3006" t="s">
        <v>43</v>
      </c>
      <c r="F3006">
        <v>0</v>
      </c>
      <c r="G3006">
        <v>0</v>
      </c>
      <c r="H3006" s="1">
        <v>-3.5744508387398608</v>
      </c>
      <c r="I3006" s="1">
        <v>-4.7012343978493947</v>
      </c>
      <c r="J3006" s="1">
        <v>-4.1430249914071604</v>
      </c>
      <c r="K3006" s="1">
        <v>-4.1704755265846272</v>
      </c>
      <c r="L3006" s="1">
        <v>-4.7246506174540164</v>
      </c>
      <c r="M3006" s="1">
        <v>-5.9707141959498289</v>
      </c>
      <c r="N3006" s="1">
        <v>-3.7458567202658002</v>
      </c>
      <c r="O3006" s="1">
        <v>-8.0678760623864587E-2</v>
      </c>
      <c r="P3006" s="1">
        <v>0.87189037914447709</v>
      </c>
      <c r="Q3006" s="1">
        <v>2.3841146654030272</v>
      </c>
      <c r="R3006" s="1">
        <v>2.240146746206908</v>
      </c>
      <c r="S3006" s="1">
        <v>1.535797951333574</v>
      </c>
      <c r="T3006" s="1">
        <v>1.5371409852009941</v>
      </c>
      <c r="U3006" s="1">
        <v>1.7564989461034559</v>
      </c>
      <c r="V3006" s="1">
        <v>1.1055545068302881</v>
      </c>
      <c r="W3006" s="1">
        <v>0.38808490302034432</v>
      </c>
      <c r="X3006" s="1">
        <v>-1.0700697397785619</v>
      </c>
      <c r="Y3006" s="1">
        <v>-0.99222180847020058</v>
      </c>
      <c r="Z3006" s="1">
        <v>-0.53009015289647721</v>
      </c>
      <c r="AA3006" s="1">
        <v>-1.4049071493347329</v>
      </c>
      <c r="AB3006" s="1">
        <v>-2.3318346278068529</v>
      </c>
      <c r="AC3006" s="1">
        <v>-1.587270913974913</v>
      </c>
      <c r="AD3006" s="1">
        <v>-2.990457594821883</v>
      </c>
      <c r="AE3006" s="1">
        <v>-3.5990032610677578</v>
      </c>
    </row>
    <row r="3007" spans="1:31" x14ac:dyDescent="0.3">
      <c r="A3007">
        <v>18</v>
      </c>
      <c r="B3007">
        <v>103</v>
      </c>
      <c r="C3007">
        <v>2030</v>
      </c>
      <c r="D3007" t="s">
        <v>5</v>
      </c>
      <c r="E3007" t="s">
        <v>44</v>
      </c>
      <c r="F3007">
        <v>0</v>
      </c>
      <c r="G3007">
        <v>0</v>
      </c>
      <c r="H3007" s="2">
        <v>2.906057592471431E-2</v>
      </c>
      <c r="I3007" s="2">
        <v>3.8221417868694263E-2</v>
      </c>
      <c r="J3007" s="2">
        <v>3.368313001144032E-2</v>
      </c>
      <c r="K3007" s="2">
        <v>3.3906305094183957E-2</v>
      </c>
      <c r="L3007" s="2">
        <v>3.8411793637837532E-2</v>
      </c>
      <c r="M3007" s="2">
        <v>4.8542391836990481E-2</v>
      </c>
      <c r="N3007" s="2">
        <v>3.0454119676957721E-2</v>
      </c>
      <c r="O3007" s="2">
        <v>6.5592488312085032E-4</v>
      </c>
      <c r="P3007" s="2">
        <v>7.0885396678412784E-3</v>
      </c>
      <c r="Q3007" s="2">
        <v>1.938304606018721E-2</v>
      </c>
      <c r="R3007" s="2">
        <v>1.821257517241389E-2</v>
      </c>
      <c r="S3007" s="2">
        <v>1.248616220596402E-2</v>
      </c>
      <c r="T3007" s="2">
        <v>1.2497081180495881E-2</v>
      </c>
      <c r="U3007" s="2">
        <v>1.4280479236613471E-2</v>
      </c>
      <c r="V3007" s="2">
        <v>8.9882480230104693E-3</v>
      </c>
      <c r="W3007" s="2">
        <v>3.1551618131735312E-3</v>
      </c>
      <c r="X3007" s="2">
        <v>8.6997539819395273E-3</v>
      </c>
      <c r="Y3007" s="2">
        <v>8.0668439713024436E-3</v>
      </c>
      <c r="Z3007" s="2">
        <v>4.309676039808758E-3</v>
      </c>
      <c r="AA3007" s="2">
        <v>1.142200934418482E-2</v>
      </c>
      <c r="AB3007" s="2">
        <v>1.895800510412075E-2</v>
      </c>
      <c r="AC3007" s="2">
        <v>1.2904641577031809E-2</v>
      </c>
      <c r="AD3007" s="2">
        <v>2.4312663372535629E-2</v>
      </c>
      <c r="AE3007" s="2">
        <v>2.9260189114372021E-2</v>
      </c>
    </row>
    <row r="3008" spans="1:31" x14ac:dyDescent="0.3">
      <c r="A3008">
        <v>103</v>
      </c>
      <c r="B3008">
        <v>18</v>
      </c>
      <c r="C3008">
        <v>2030</v>
      </c>
      <c r="D3008" t="s">
        <v>5</v>
      </c>
      <c r="E3008" t="s">
        <v>43</v>
      </c>
      <c r="F3008">
        <v>0</v>
      </c>
      <c r="G3008">
        <v>0</v>
      </c>
      <c r="H3008" s="1">
        <v>3.4289493148921482</v>
      </c>
      <c r="I3008" s="1">
        <v>4.5369763410512336</v>
      </c>
      <c r="J3008" s="1">
        <v>3.967812677123546</v>
      </c>
      <c r="K3008" s="1">
        <v>3.9941872160752072</v>
      </c>
      <c r="L3008" s="1">
        <v>4.5652644833973559</v>
      </c>
      <c r="M3008" s="1">
        <v>5.8215115234487813</v>
      </c>
      <c r="N3008" s="1">
        <v>3.5832629697902632</v>
      </c>
      <c r="O3008" s="1">
        <v>-0.1056077891211982</v>
      </c>
      <c r="P3008" s="1">
        <v>-1.03350926654264</v>
      </c>
      <c r="Q3008" s="1">
        <v>-2.5140158599656468</v>
      </c>
      <c r="R3008" s="1">
        <v>-2.3600583062753389</v>
      </c>
      <c r="S3008" s="1">
        <v>-1.641057489085153</v>
      </c>
      <c r="T3008" s="1">
        <v>-1.618657125438874</v>
      </c>
      <c r="U3008" s="1">
        <v>-1.829833097931165</v>
      </c>
      <c r="V3008" s="1">
        <v>-1.183628476199829</v>
      </c>
      <c r="W3008" s="1">
        <v>-0.49823070831965521</v>
      </c>
      <c r="X3008" s="1">
        <v>0.94769292191596022</v>
      </c>
      <c r="Y3008" s="1">
        <v>0.86440103309312621</v>
      </c>
      <c r="Z3008" s="1">
        <v>0.37752284447550721</v>
      </c>
      <c r="AA3008" s="1">
        <v>1.2624121062850271</v>
      </c>
      <c r="AB3008" s="1">
        <v>2.2043985659999348</v>
      </c>
      <c r="AC3008" s="1">
        <v>1.461215375969936</v>
      </c>
      <c r="AD3008" s="1">
        <v>2.8735278730035452</v>
      </c>
      <c r="AE3008" s="1">
        <v>3.4543640495073982</v>
      </c>
    </row>
    <row r="3009" spans="1:31" x14ac:dyDescent="0.3">
      <c r="A3009">
        <v>103</v>
      </c>
      <c r="B3009">
        <v>18</v>
      </c>
      <c r="C3009">
        <v>2030</v>
      </c>
      <c r="D3009" t="s">
        <v>5</v>
      </c>
      <c r="E3009" t="s">
        <v>44</v>
      </c>
      <c r="F3009">
        <v>0</v>
      </c>
      <c r="G3009">
        <v>0</v>
      </c>
      <c r="H3009" s="2">
        <v>2.787763670644023E-2</v>
      </c>
      <c r="I3009" s="2">
        <v>3.6885986512611657E-2</v>
      </c>
      <c r="J3009" s="2">
        <v>3.2258639651410938E-2</v>
      </c>
      <c r="K3009" s="2">
        <v>3.2473066797359403E-2</v>
      </c>
      <c r="L3009" s="2">
        <v>3.7115971409734598E-2</v>
      </c>
      <c r="M3009" s="2">
        <v>4.7329361979258383E-2</v>
      </c>
      <c r="N3009" s="2">
        <v>2.9132219266587499E-2</v>
      </c>
      <c r="O3009" s="2">
        <v>8.5859991155445663E-4</v>
      </c>
      <c r="P3009" s="2">
        <v>8.4025143621352851E-3</v>
      </c>
      <c r="Q3009" s="2">
        <v>2.0439153333054041E-2</v>
      </c>
      <c r="R3009" s="2">
        <v>1.9187465904677559E-2</v>
      </c>
      <c r="S3009" s="2">
        <v>1.334193080557035E-2</v>
      </c>
      <c r="T3009" s="2">
        <v>1.3159814027958331E-2</v>
      </c>
      <c r="U3009" s="2">
        <v>1.48766918530989E-2</v>
      </c>
      <c r="V3009" s="2">
        <v>9.6229957414620208E-3</v>
      </c>
      <c r="W3009" s="2">
        <v>4.0506561652004494E-3</v>
      </c>
      <c r="X3009" s="2">
        <v>7.7048205033817896E-3</v>
      </c>
      <c r="Y3009" s="2">
        <v>7.0276506755538714E-3</v>
      </c>
      <c r="Z3009" s="2">
        <v>3.069291418500058E-3</v>
      </c>
      <c r="AA3009" s="2">
        <v>1.0263513059227861E-2</v>
      </c>
      <c r="AB3009" s="2">
        <v>1.792193956097508E-2</v>
      </c>
      <c r="AC3009" s="2">
        <v>1.187979980463363E-2</v>
      </c>
      <c r="AD3009" s="2">
        <v>2.3362015227671101E-2</v>
      </c>
      <c r="AE3009" s="2">
        <v>2.8084260565100799E-2</v>
      </c>
    </row>
    <row r="3010" spans="1:31" x14ac:dyDescent="0.3">
      <c r="A3010">
        <v>18</v>
      </c>
      <c r="B3010">
        <v>103</v>
      </c>
      <c r="C3010">
        <v>2030</v>
      </c>
      <c r="D3010" t="s">
        <v>5</v>
      </c>
      <c r="E3010" t="s">
        <v>45</v>
      </c>
      <c r="F3010">
        <v>0</v>
      </c>
      <c r="G3010">
        <v>0</v>
      </c>
      <c r="H3010" s="1">
        <v>25.20085600324699</v>
      </c>
      <c r="I3010" s="1">
        <v>23.107906390002601</v>
      </c>
      <c r="J3010" s="1">
        <v>21.760131413643212</v>
      </c>
      <c r="K3010" s="1">
        <v>21.628141349322519</v>
      </c>
      <c r="L3010" s="1">
        <v>23.679534512672461</v>
      </c>
      <c r="M3010" s="1">
        <v>24.847763472192039</v>
      </c>
      <c r="N3010" s="1">
        <v>23.27336250203059</v>
      </c>
      <c r="O3010" s="1">
        <v>20.197445956562259</v>
      </c>
      <c r="P3010" s="1">
        <v>23.263942292920401</v>
      </c>
      <c r="Q3010" s="1">
        <v>26.679874566186889</v>
      </c>
      <c r="R3010" s="1">
        <v>27.682086165662831</v>
      </c>
      <c r="S3010" s="1">
        <v>29.10041447269656</v>
      </c>
      <c r="T3010" s="1">
        <v>31.241855151059379</v>
      </c>
      <c r="U3010" s="1">
        <v>31.941619075461031</v>
      </c>
      <c r="V3010" s="1">
        <v>31.560764658372939</v>
      </c>
      <c r="W3010" s="1">
        <v>28.66860706631525</v>
      </c>
      <c r="X3010" s="1">
        <v>27.516263279872192</v>
      </c>
      <c r="Y3010" s="1">
        <v>26.984567469807519</v>
      </c>
      <c r="Z3010" s="1">
        <v>24.340333102531371</v>
      </c>
      <c r="AA3010" s="1">
        <v>25.461388769438351</v>
      </c>
      <c r="AB3010" s="1">
        <v>27.047778987511229</v>
      </c>
      <c r="AC3010" s="1">
        <v>27.163438798957561</v>
      </c>
      <c r="AD3010" s="1">
        <v>28.105967992291738</v>
      </c>
      <c r="AE3010" s="1">
        <v>25.291000994898891</v>
      </c>
    </row>
    <row r="3011" spans="1:31" x14ac:dyDescent="0.3">
      <c r="A3011">
        <v>18</v>
      </c>
      <c r="B3011">
        <v>103</v>
      </c>
      <c r="C3011">
        <v>2030</v>
      </c>
      <c r="D3011" t="s">
        <v>5</v>
      </c>
      <c r="E3011" t="s">
        <v>46</v>
      </c>
      <c r="F3011">
        <v>0</v>
      </c>
      <c r="G3011">
        <v>0</v>
      </c>
      <c r="H3011" s="2">
        <v>0.20488500815647959</v>
      </c>
      <c r="I3011" s="2">
        <v>0.18786915764229761</v>
      </c>
      <c r="J3011" s="2">
        <v>0.17691163750929439</v>
      </c>
      <c r="K3011" s="2">
        <v>0.1758385475554676</v>
      </c>
      <c r="L3011" s="2">
        <v>0.19251654075343469</v>
      </c>
      <c r="M3011" s="2">
        <v>0.202014337172293</v>
      </c>
      <c r="N3011" s="2">
        <v>0.18921432928480161</v>
      </c>
      <c r="O3011" s="2">
        <v>0.16420687769562811</v>
      </c>
      <c r="P3011" s="2">
        <v>0.18913774221886501</v>
      </c>
      <c r="Q3011" s="2">
        <v>0.2169095493185926</v>
      </c>
      <c r="R3011" s="2">
        <v>0.22505761110294989</v>
      </c>
      <c r="S3011" s="2">
        <v>0.2365887355503786</v>
      </c>
      <c r="T3011" s="2">
        <v>0.25399882236633647</v>
      </c>
      <c r="U3011" s="2">
        <v>0.25968795996309779</v>
      </c>
      <c r="V3011" s="2">
        <v>0.25659158258839793</v>
      </c>
      <c r="W3011" s="2">
        <v>0.23307810623020531</v>
      </c>
      <c r="X3011" s="2">
        <v>0.22370945755993649</v>
      </c>
      <c r="Y3011" s="2">
        <v>0.21938672739680909</v>
      </c>
      <c r="Z3011" s="2">
        <v>0.19788888701245019</v>
      </c>
      <c r="AA3011" s="2">
        <v>0.20700316072714101</v>
      </c>
      <c r="AB3011" s="2">
        <v>0.21990064217488811</v>
      </c>
      <c r="AC3011" s="2">
        <v>0.2208409658451834</v>
      </c>
      <c r="AD3011" s="2">
        <v>0.22850380481537999</v>
      </c>
      <c r="AE3011" s="2">
        <v>0.2056178942674706</v>
      </c>
    </row>
    <row r="3012" spans="1:31" x14ac:dyDescent="0.3">
      <c r="A3012">
        <v>103</v>
      </c>
      <c r="B3012">
        <v>18</v>
      </c>
      <c r="C3012">
        <v>2030</v>
      </c>
      <c r="D3012" t="s">
        <v>5</v>
      </c>
      <c r="E3012" t="s">
        <v>45</v>
      </c>
      <c r="F3012">
        <v>0</v>
      </c>
      <c r="G3012">
        <v>0</v>
      </c>
      <c r="H3012" s="1">
        <v>25.147138325961802</v>
      </c>
      <c r="I3012" s="1">
        <v>23.04721826515668</v>
      </c>
      <c r="J3012" s="1">
        <v>21.702703810201751</v>
      </c>
      <c r="K3012" s="1">
        <v>21.570405575721761</v>
      </c>
      <c r="L3012" s="1">
        <v>23.619000293722831</v>
      </c>
      <c r="M3012" s="1">
        <v>24.780440640134799</v>
      </c>
      <c r="N3012" s="1">
        <v>23.21927022787883</v>
      </c>
      <c r="O3012" s="1">
        <v>20.175793662732261</v>
      </c>
      <c r="P3012" s="1">
        <v>23.241677021880498</v>
      </c>
      <c r="Q3012" s="1">
        <v>26.653884206963419</v>
      </c>
      <c r="R3012" s="1">
        <v>27.651201569496099</v>
      </c>
      <c r="S3012" s="1">
        <v>29.060941729535639</v>
      </c>
      <c r="T3012" s="1">
        <v>31.1938313296932</v>
      </c>
      <c r="U3012" s="1">
        <v>31.89123845335806</v>
      </c>
      <c r="V3012" s="1">
        <v>31.510379495858121</v>
      </c>
      <c r="W3012" s="1">
        <v>28.626398931837009</v>
      </c>
      <c r="X3012" s="1">
        <v>27.47138816634553</v>
      </c>
      <c r="Y3012" s="1">
        <v>26.941339722641139</v>
      </c>
      <c r="Z3012" s="1">
        <v>24.305879515074871</v>
      </c>
      <c r="AA3012" s="1">
        <v>25.419389855558482</v>
      </c>
      <c r="AB3012" s="1">
        <v>26.99821781154645</v>
      </c>
      <c r="AC3012" s="1">
        <v>27.117057424123619</v>
      </c>
      <c r="AD3012" s="1">
        <v>28.051889527531301</v>
      </c>
      <c r="AE3012" s="1">
        <v>25.237091280733701</v>
      </c>
    </row>
    <row r="3013" spans="1:31" x14ac:dyDescent="0.3">
      <c r="A3013">
        <v>103</v>
      </c>
      <c r="B3013">
        <v>18</v>
      </c>
      <c r="C3013">
        <v>2030</v>
      </c>
      <c r="D3013" t="s">
        <v>5</v>
      </c>
      <c r="E3013" t="s">
        <v>46</v>
      </c>
      <c r="F3013">
        <v>0</v>
      </c>
      <c r="G3013">
        <v>0</v>
      </c>
      <c r="H3013" s="2">
        <v>0.20444827907286009</v>
      </c>
      <c r="I3013" s="2">
        <v>0.1873757582533063</v>
      </c>
      <c r="J3013" s="2">
        <v>0.1764447464244045</v>
      </c>
      <c r="K3013" s="2">
        <v>0.17536915102212811</v>
      </c>
      <c r="L3013" s="2">
        <v>0.19202439263189289</v>
      </c>
      <c r="M3013" s="2">
        <v>0.2014669970742666</v>
      </c>
      <c r="N3013" s="2">
        <v>0.1887745546982019</v>
      </c>
      <c r="O3013" s="2">
        <v>0.16403084278644109</v>
      </c>
      <c r="P3013" s="2">
        <v>0.18895672375512601</v>
      </c>
      <c r="Q3013" s="2">
        <v>0.21669824558506851</v>
      </c>
      <c r="R3013" s="2">
        <v>0.2248065168251715</v>
      </c>
      <c r="S3013" s="2">
        <v>0.23626781893931409</v>
      </c>
      <c r="T3013" s="2">
        <v>0.25360838479425363</v>
      </c>
      <c r="U3013" s="2">
        <v>0.25927836140941513</v>
      </c>
      <c r="V3013" s="2">
        <v>0.25618194712079773</v>
      </c>
      <c r="W3013" s="2">
        <v>0.2327349506653415</v>
      </c>
      <c r="X3013" s="2">
        <v>0.22334461923858159</v>
      </c>
      <c r="Y3013" s="2">
        <v>0.2190352822978954</v>
      </c>
      <c r="Z3013" s="2">
        <v>0.19760877654532411</v>
      </c>
      <c r="AA3013" s="2">
        <v>0.20666170614275189</v>
      </c>
      <c r="AB3013" s="2">
        <v>0.2194977057849305</v>
      </c>
      <c r="AC3013" s="2">
        <v>0.22046388149693999</v>
      </c>
      <c r="AD3013" s="2">
        <v>0.2280641425002545</v>
      </c>
      <c r="AE3013" s="2">
        <v>0.20517960390840409</v>
      </c>
    </row>
    <row r="3014" spans="1:31" x14ac:dyDescent="0.3">
      <c r="A3014">
        <v>26</v>
      </c>
      <c r="B3014">
        <v>55</v>
      </c>
      <c r="C3014">
        <v>2030</v>
      </c>
      <c r="D3014" t="s">
        <v>5</v>
      </c>
      <c r="E3014" t="s">
        <v>39</v>
      </c>
      <c r="F3014">
        <v>0</v>
      </c>
      <c r="G3014">
        <v>0</v>
      </c>
      <c r="H3014" s="1">
        <v>7.335431859971635</v>
      </c>
      <c r="I3014" s="1">
        <v>8.4990479912403831</v>
      </c>
      <c r="J3014" s="1">
        <v>7.7061503682064814</v>
      </c>
      <c r="K3014" s="1">
        <v>11.657204276769839</v>
      </c>
      <c r="L3014" s="1">
        <v>12.414332993598951</v>
      </c>
      <c r="M3014" s="1">
        <v>9.025509297235395</v>
      </c>
      <c r="N3014" s="1">
        <v>10.34105865475196</v>
      </c>
      <c r="O3014" s="1">
        <v>11.038347505641999</v>
      </c>
      <c r="P3014" s="1">
        <v>7.4710086244522396</v>
      </c>
      <c r="Q3014" s="1">
        <v>4.9160670678714071</v>
      </c>
      <c r="R3014" s="1">
        <v>3.3647314582703882</v>
      </c>
      <c r="S3014" s="1">
        <v>2.2834998010541412</v>
      </c>
      <c r="T3014" s="1">
        <v>1.860233114009336</v>
      </c>
      <c r="U3014" s="1">
        <v>1.4554918018556631</v>
      </c>
      <c r="V3014" s="1">
        <v>1.3344206377870129</v>
      </c>
      <c r="W3014" s="1">
        <v>1.946033105457456</v>
      </c>
      <c r="X3014" s="1">
        <v>3.9743832195280819</v>
      </c>
      <c r="Y3014" s="1">
        <v>6.035122031360399</v>
      </c>
      <c r="Z3014" s="1">
        <v>17.923748663232391</v>
      </c>
      <c r="AA3014" s="1">
        <v>25.275071392053981</v>
      </c>
      <c r="AB3014" s="1">
        <v>28.678958477000521</v>
      </c>
      <c r="AC3014" s="1">
        <v>24.311464139098689</v>
      </c>
      <c r="AD3014" s="1">
        <v>26.87961829059881</v>
      </c>
      <c r="AE3014" s="1">
        <v>21.270643023124649</v>
      </c>
    </row>
    <row r="3015" spans="1:31" x14ac:dyDescent="0.3">
      <c r="A3015">
        <v>26</v>
      </c>
      <c r="B3015">
        <v>55</v>
      </c>
      <c r="C3015">
        <v>2030</v>
      </c>
      <c r="D3015" t="s">
        <v>5</v>
      </c>
      <c r="E3015" t="s">
        <v>42</v>
      </c>
      <c r="F3015">
        <v>0</v>
      </c>
      <c r="G3015">
        <v>0</v>
      </c>
      <c r="H3015" s="2">
        <v>5.9637657398143383E-2</v>
      </c>
      <c r="I3015" s="2">
        <v>6.9097951148295797E-2</v>
      </c>
      <c r="J3015" s="2">
        <v>6.2651629009808793E-2</v>
      </c>
      <c r="K3015" s="2">
        <v>9.4774018510323937E-2</v>
      </c>
      <c r="L3015" s="2">
        <v>0.1009295365333248</v>
      </c>
      <c r="M3015" s="2">
        <v>7.3378124367767444E-2</v>
      </c>
      <c r="N3015" s="2">
        <v>8.4073647599609447E-2</v>
      </c>
      <c r="O3015" s="2">
        <v>8.9742662647495905E-2</v>
      </c>
      <c r="P3015" s="2">
        <v>6.0739907515871869E-2</v>
      </c>
      <c r="Q3015" s="2">
        <v>3.9968024942043962E-2</v>
      </c>
      <c r="R3015" s="2">
        <v>2.735554031114136E-2</v>
      </c>
      <c r="S3015" s="2">
        <v>1.856503903296049E-2</v>
      </c>
      <c r="T3015" s="2">
        <v>1.5123846455360459E-2</v>
      </c>
      <c r="U3015" s="2">
        <v>1.1833266681753361E-2</v>
      </c>
      <c r="V3015" s="2">
        <v>1.0848948274691159E-2</v>
      </c>
      <c r="W3015" s="2">
        <v>1.5821407361442739E-2</v>
      </c>
      <c r="X3015" s="2">
        <v>3.2312058695350261E-2</v>
      </c>
      <c r="Y3015" s="2">
        <v>4.9066032775287788E-2</v>
      </c>
      <c r="Z3015" s="2">
        <v>0.14572153384741779</v>
      </c>
      <c r="AA3015" s="2">
        <v>0.20548838530125191</v>
      </c>
      <c r="AB3015" s="2">
        <v>0.2331622640406546</v>
      </c>
      <c r="AC3015" s="2">
        <v>0.19765417999267229</v>
      </c>
      <c r="AD3015" s="2">
        <v>0.2185334820373887</v>
      </c>
      <c r="AE3015" s="2">
        <v>0.17293205709857429</v>
      </c>
    </row>
    <row r="3016" spans="1:31" x14ac:dyDescent="0.3">
      <c r="A3016">
        <v>55</v>
      </c>
      <c r="B3016">
        <v>26</v>
      </c>
      <c r="C3016">
        <v>2030</v>
      </c>
      <c r="D3016" t="s">
        <v>5</v>
      </c>
      <c r="E3016" t="s">
        <v>39</v>
      </c>
      <c r="F3016">
        <v>0</v>
      </c>
      <c r="G3016">
        <v>0</v>
      </c>
      <c r="H3016" s="1">
        <v>-7.3058614491208473</v>
      </c>
      <c r="I3016" s="1">
        <v>-8.4635866557465693</v>
      </c>
      <c r="J3016" s="1">
        <v>-7.6728948506119377</v>
      </c>
      <c r="K3016" s="1">
        <v>-11.60136847964073</v>
      </c>
      <c r="L3016" s="1">
        <v>-12.356353745551299</v>
      </c>
      <c r="M3016" s="1">
        <v>-8.9785696430994815</v>
      </c>
      <c r="N3016" s="1">
        <v>-10.292911587263371</v>
      </c>
      <c r="O3016" s="1">
        <v>-10.996548667518249</v>
      </c>
      <c r="P3016" s="1">
        <v>-7.4492115893862438</v>
      </c>
      <c r="Q3016" s="1">
        <v>-4.904079448796236</v>
      </c>
      <c r="R3016" s="1">
        <v>-3.3565236951685899</v>
      </c>
      <c r="S3016" s="1">
        <v>-2.2754996901892151</v>
      </c>
      <c r="T3016" s="1">
        <v>-1.852463267591165</v>
      </c>
      <c r="U3016" s="1">
        <v>-1.447581900855738</v>
      </c>
      <c r="V3016" s="1">
        <v>-1.3255122771601111</v>
      </c>
      <c r="W3016" s="1">
        <v>-1.9375334319980839</v>
      </c>
      <c r="X3016" s="1">
        <v>-3.9636470260915382</v>
      </c>
      <c r="Y3016" s="1">
        <v>-6.0183869884500227</v>
      </c>
      <c r="Z3016" s="1">
        <v>-17.822905263063848</v>
      </c>
      <c r="AA3016" s="1">
        <v>-25.078031707936699</v>
      </c>
      <c r="AB3016" s="1">
        <v>-28.424591684229188</v>
      </c>
      <c r="AC3016" s="1">
        <v>-24.127690217454141</v>
      </c>
      <c r="AD3016" s="1">
        <v>-26.65611953232937</v>
      </c>
      <c r="AE3016" s="1">
        <v>-21.12654750092435</v>
      </c>
    </row>
    <row r="3017" spans="1:31" x14ac:dyDescent="0.3">
      <c r="A3017">
        <v>55</v>
      </c>
      <c r="B3017">
        <v>26</v>
      </c>
      <c r="C3017">
        <v>2030</v>
      </c>
      <c r="D3017" t="s">
        <v>5</v>
      </c>
      <c r="E3017" t="s">
        <v>42</v>
      </c>
      <c r="F3017">
        <v>0</v>
      </c>
      <c r="G3017">
        <v>0</v>
      </c>
      <c r="H3017" s="2">
        <v>5.9397247553828032E-2</v>
      </c>
      <c r="I3017" s="2">
        <v>6.8809647607695687E-2</v>
      </c>
      <c r="J3017" s="2">
        <v>6.2381258948064532E-2</v>
      </c>
      <c r="K3017" s="2">
        <v>9.4320068940168561E-2</v>
      </c>
      <c r="L3017" s="2">
        <v>0.10045816053293739</v>
      </c>
      <c r="M3017" s="2">
        <v>7.2996501163410416E-2</v>
      </c>
      <c r="N3017" s="2">
        <v>8.3682208026531466E-2</v>
      </c>
      <c r="O3017" s="2">
        <v>8.940283469527037E-2</v>
      </c>
      <c r="P3017" s="2">
        <v>6.0562695848668649E-2</v>
      </c>
      <c r="Q3017" s="2">
        <v>3.9870564624359638E-2</v>
      </c>
      <c r="R3017" s="2">
        <v>2.728881052982594E-2</v>
      </c>
      <c r="S3017" s="2">
        <v>1.8499997481213129E-2</v>
      </c>
      <c r="T3017" s="2">
        <v>1.50606769722859E-2</v>
      </c>
      <c r="U3017" s="2">
        <v>1.1768958543542591E-2</v>
      </c>
      <c r="V3017" s="2">
        <v>1.0776522578537491E-2</v>
      </c>
      <c r="W3017" s="2">
        <v>1.5752304325187681E-2</v>
      </c>
      <c r="X3017" s="2">
        <v>3.2224772569849902E-2</v>
      </c>
      <c r="Y3017" s="2">
        <v>4.8929975515853853E-2</v>
      </c>
      <c r="Z3017" s="2">
        <v>0.14490166880539709</v>
      </c>
      <c r="AA3017" s="2">
        <v>0.20388643664989189</v>
      </c>
      <c r="AB3017" s="2">
        <v>0.23109424133519671</v>
      </c>
      <c r="AC3017" s="2">
        <v>0.19616008306873289</v>
      </c>
      <c r="AD3017" s="2">
        <v>0.2167164189620274</v>
      </c>
      <c r="AE3017" s="2">
        <v>0.17176054878800279</v>
      </c>
    </row>
    <row r="3018" spans="1:31" x14ac:dyDescent="0.3">
      <c r="A3018">
        <v>26</v>
      </c>
      <c r="B3018">
        <v>55</v>
      </c>
      <c r="C3018">
        <v>2030</v>
      </c>
      <c r="D3018" t="s">
        <v>5</v>
      </c>
      <c r="E3018" t="s">
        <v>43</v>
      </c>
      <c r="F3018">
        <v>0</v>
      </c>
      <c r="G3018">
        <v>0</v>
      </c>
      <c r="H3018" s="1">
        <v>5.9819960718749554</v>
      </c>
      <c r="I3018" s="1">
        <v>6.0795361796750758</v>
      </c>
      <c r="J3018" s="1">
        <v>6.4730947118243787</v>
      </c>
      <c r="K3018" s="1">
        <v>6.3919428599808192</v>
      </c>
      <c r="L3018" s="1">
        <v>5.5683421868093701</v>
      </c>
      <c r="M3018" s="1">
        <v>7.9577335186823586</v>
      </c>
      <c r="N3018" s="1">
        <v>6.6090274572846832</v>
      </c>
      <c r="O3018" s="1">
        <v>3.4658053538692908</v>
      </c>
      <c r="P3018" s="1">
        <v>3.381157262411393</v>
      </c>
      <c r="Q3018" s="1">
        <v>3.250466906075161</v>
      </c>
      <c r="R3018" s="1">
        <v>3.2846128876030849</v>
      </c>
      <c r="S3018" s="1">
        <v>3.912235647182007</v>
      </c>
      <c r="T3018" s="1">
        <v>4.0170608291919452</v>
      </c>
      <c r="U3018" s="1">
        <v>4.2034833714344497</v>
      </c>
      <c r="V3018" s="1">
        <v>4.5634054345594528</v>
      </c>
      <c r="W3018" s="1">
        <v>4.2355627164080207</v>
      </c>
      <c r="X3018" s="1">
        <v>3.752922570797149</v>
      </c>
      <c r="Y3018" s="1">
        <v>3.6808877842023522</v>
      </c>
      <c r="Z3018" s="1">
        <v>3.056713687658986</v>
      </c>
      <c r="AA3018" s="1">
        <v>3.311252720118103</v>
      </c>
      <c r="AB3018" s="1">
        <v>4.0545364246286102</v>
      </c>
      <c r="AC3018" s="1">
        <v>3.7363607665348879</v>
      </c>
      <c r="AD3018" s="1">
        <v>3.8192705805212182</v>
      </c>
      <c r="AE3018" s="1">
        <v>4.5200776214772356</v>
      </c>
    </row>
    <row r="3019" spans="1:31" x14ac:dyDescent="0.3">
      <c r="A3019">
        <v>26</v>
      </c>
      <c r="B3019">
        <v>55</v>
      </c>
      <c r="C3019">
        <v>2030</v>
      </c>
      <c r="D3019" t="s">
        <v>5</v>
      </c>
      <c r="E3019" t="s">
        <v>44</v>
      </c>
      <c r="F3019">
        <v>0</v>
      </c>
      <c r="G3019">
        <v>0</v>
      </c>
      <c r="H3019" s="2">
        <v>4.8634114405487441E-2</v>
      </c>
      <c r="I3019" s="2">
        <v>4.9427123411992492E-2</v>
      </c>
      <c r="J3019" s="2">
        <v>5.2626786274994952E-2</v>
      </c>
      <c r="K3019" s="2">
        <v>5.1967015121795281E-2</v>
      </c>
      <c r="L3019" s="2">
        <v>4.5271074689507071E-2</v>
      </c>
      <c r="M3019" s="2">
        <v>6.4697020477092346E-2</v>
      </c>
      <c r="N3019" s="2">
        <v>5.3731930547029953E-2</v>
      </c>
      <c r="O3019" s="2">
        <v>2.8177279299750339E-2</v>
      </c>
      <c r="P3019" s="2">
        <v>2.7489083434238969E-2</v>
      </c>
      <c r="Q3019" s="2">
        <v>2.6426560211993171E-2</v>
      </c>
      <c r="R3019" s="2">
        <v>2.6704169817911259E-2</v>
      </c>
      <c r="S3019" s="2">
        <v>3.1806793879528512E-2</v>
      </c>
      <c r="T3019" s="2">
        <v>3.2659031131641827E-2</v>
      </c>
      <c r="U3019" s="2">
        <v>3.417466155637764E-2</v>
      </c>
      <c r="V3019" s="2">
        <v>3.7100857191540257E-2</v>
      </c>
      <c r="W3019" s="2">
        <v>3.4435469239089599E-2</v>
      </c>
      <c r="X3019" s="2">
        <v>3.0511565616236989E-2</v>
      </c>
      <c r="Y3019" s="2">
        <v>2.9925916944734569E-2</v>
      </c>
      <c r="Z3019" s="2">
        <v>2.4851330793975491E-2</v>
      </c>
      <c r="AA3019" s="2">
        <v>2.6920753822098398E-2</v>
      </c>
      <c r="AB3019" s="2">
        <v>3.2963710769338288E-2</v>
      </c>
      <c r="AC3019" s="2">
        <v>3.0376916801096651E-2</v>
      </c>
      <c r="AD3019" s="2">
        <v>3.10509803294408E-2</v>
      </c>
      <c r="AE3019" s="2">
        <v>3.6748598548595413E-2</v>
      </c>
    </row>
    <row r="3020" spans="1:31" x14ac:dyDescent="0.3">
      <c r="A3020">
        <v>55</v>
      </c>
      <c r="B3020">
        <v>26</v>
      </c>
      <c r="C3020">
        <v>2030</v>
      </c>
      <c r="D3020" t="s">
        <v>5</v>
      </c>
      <c r="E3020" t="s">
        <v>43</v>
      </c>
      <c r="F3020">
        <v>0</v>
      </c>
      <c r="G3020">
        <v>0</v>
      </c>
      <c r="H3020" s="1">
        <v>-7.2984132314652994</v>
      </c>
      <c r="I3020" s="1">
        <v>-7.3765525022009104</v>
      </c>
      <c r="J3020" s="1">
        <v>-7.7776083641917904</v>
      </c>
      <c r="K3020" s="1">
        <v>-7.6180402259314484</v>
      </c>
      <c r="L3020" s="1">
        <v>-6.7883821252374004</v>
      </c>
      <c r="M3020" s="1">
        <v>-9.212524743488876</v>
      </c>
      <c r="N3020" s="1">
        <v>-7.8599178122972626</v>
      </c>
      <c r="O3020" s="1">
        <v>-4.741565050868692</v>
      </c>
      <c r="P3020" s="1">
        <v>-4.724826752567111</v>
      </c>
      <c r="Q3020" s="1">
        <v>-4.6270091162310001</v>
      </c>
      <c r="R3020" s="1">
        <v>-4.6744058948755507</v>
      </c>
      <c r="S3020" s="1">
        <v>-5.3019066581946239</v>
      </c>
      <c r="T3020" s="1">
        <v>-5.4069591341116352</v>
      </c>
      <c r="U3020" s="1">
        <v>-5.592105878310397</v>
      </c>
      <c r="V3020" s="1">
        <v>-5.9490212882160272</v>
      </c>
      <c r="W3020" s="1">
        <v>-5.6236647059127183</v>
      </c>
      <c r="X3020" s="1">
        <v>-5.1345968749154123</v>
      </c>
      <c r="Y3020" s="1">
        <v>-5.0420383357668017</v>
      </c>
      <c r="Z3020" s="1">
        <v>-4.1277802247638338</v>
      </c>
      <c r="AA3020" s="1">
        <v>-4.0525920031549827</v>
      </c>
      <c r="AB3020" s="1">
        <v>-4.5988832803574713</v>
      </c>
      <c r="AC3020" s="1">
        <v>-4.5221523398114503</v>
      </c>
      <c r="AD3020" s="1">
        <v>-4.4698779182216111</v>
      </c>
      <c r="AE3020" s="1">
        <v>-5.4427835386724226</v>
      </c>
    </row>
    <row r="3021" spans="1:31" x14ac:dyDescent="0.3">
      <c r="A3021">
        <v>55</v>
      </c>
      <c r="B3021">
        <v>26</v>
      </c>
      <c r="C3021">
        <v>2030</v>
      </c>
      <c r="D3021" t="s">
        <v>5</v>
      </c>
      <c r="E3021" t="s">
        <v>44</v>
      </c>
      <c r="F3021">
        <v>0</v>
      </c>
      <c r="G3021">
        <v>0</v>
      </c>
      <c r="H3021" s="2">
        <v>5.9336692938742268E-2</v>
      </c>
      <c r="I3021" s="2">
        <v>5.9971971562609028E-2</v>
      </c>
      <c r="J3021" s="2">
        <v>6.3232588326762526E-2</v>
      </c>
      <c r="K3021" s="2">
        <v>6.1935286389686567E-2</v>
      </c>
      <c r="L3021" s="2">
        <v>5.5190098579165847E-2</v>
      </c>
      <c r="M3021" s="2">
        <v>7.489857515031606E-2</v>
      </c>
      <c r="N3021" s="2">
        <v>6.3901770831685065E-2</v>
      </c>
      <c r="O3021" s="2">
        <v>3.8549309356656028E-2</v>
      </c>
      <c r="P3021" s="2">
        <v>3.8413225630626921E-2</v>
      </c>
      <c r="Q3021" s="2">
        <v>3.7617960294560979E-2</v>
      </c>
      <c r="R3021" s="2">
        <v>3.8003299958337809E-2</v>
      </c>
      <c r="S3021" s="2">
        <v>4.3104932180444103E-2</v>
      </c>
      <c r="T3021" s="2">
        <v>4.3959017350501103E-2</v>
      </c>
      <c r="U3021" s="2">
        <v>4.5464275433417863E-2</v>
      </c>
      <c r="V3021" s="2">
        <v>4.8366026733463643E-2</v>
      </c>
      <c r="W3021" s="2">
        <v>4.5720851267583067E-2</v>
      </c>
      <c r="X3021" s="2">
        <v>4.1744690039962701E-2</v>
      </c>
      <c r="Y3021" s="2">
        <v>4.0992181591600008E-2</v>
      </c>
      <c r="Z3021" s="2">
        <v>3.3559188819218162E-2</v>
      </c>
      <c r="AA3021" s="2">
        <v>3.2947902464674647E-2</v>
      </c>
      <c r="AB3021" s="2">
        <v>3.7389294962255862E-2</v>
      </c>
      <c r="AC3021" s="2">
        <v>3.6765466177328857E-2</v>
      </c>
      <c r="AD3021" s="2">
        <v>3.6340470879850498E-2</v>
      </c>
      <c r="AE3021" s="2">
        <v>4.4250272672133523E-2</v>
      </c>
    </row>
    <row r="3022" spans="1:31" x14ac:dyDescent="0.3">
      <c r="A3022">
        <v>26</v>
      </c>
      <c r="B3022">
        <v>55</v>
      </c>
      <c r="C3022">
        <v>2030</v>
      </c>
      <c r="D3022" t="s">
        <v>5</v>
      </c>
      <c r="E3022" t="s">
        <v>45</v>
      </c>
      <c r="F3022">
        <v>0</v>
      </c>
      <c r="G3022">
        <v>0</v>
      </c>
      <c r="H3022" s="1">
        <v>9.4653493108397395</v>
      </c>
      <c r="I3022" s="1">
        <v>10.449620898261591</v>
      </c>
      <c r="J3022" s="1">
        <v>10.064080119199049</v>
      </c>
      <c r="K3022" s="1">
        <v>13.29463595122488</v>
      </c>
      <c r="L3022" s="1">
        <v>13.6059581943118</v>
      </c>
      <c r="M3022" s="1">
        <v>12.0326780406044</v>
      </c>
      <c r="N3022" s="1">
        <v>12.272601111099609</v>
      </c>
      <c r="O3022" s="1">
        <v>11.569655241459101</v>
      </c>
      <c r="P3022" s="1">
        <v>8.2004996372048602</v>
      </c>
      <c r="Q3022" s="1">
        <v>5.8934922179722609</v>
      </c>
      <c r="R3022" s="1">
        <v>4.7021377699598128</v>
      </c>
      <c r="S3022" s="1">
        <v>4.5298961467671557</v>
      </c>
      <c r="T3022" s="1">
        <v>4.4268775614291789</v>
      </c>
      <c r="U3022" s="1">
        <v>4.4483400093961976</v>
      </c>
      <c r="V3022" s="1">
        <v>4.7545081342572804</v>
      </c>
      <c r="W3022" s="1">
        <v>4.6612269170425593</v>
      </c>
      <c r="X3022" s="1">
        <v>5.4662738495308751</v>
      </c>
      <c r="Y3022" s="1">
        <v>7.069061664273538</v>
      </c>
      <c r="Z3022" s="1">
        <v>18.1825263566713</v>
      </c>
      <c r="AA3022" s="1">
        <v>25.491049967584999</v>
      </c>
      <c r="AB3022" s="1">
        <v>28.964148959431899</v>
      </c>
      <c r="AC3022" s="1">
        <v>24.59690387760994</v>
      </c>
      <c r="AD3022" s="1">
        <v>27.149598656619752</v>
      </c>
      <c r="AE3022" s="1">
        <v>21.745605448489599</v>
      </c>
    </row>
    <row r="3023" spans="1:31" x14ac:dyDescent="0.3">
      <c r="A3023">
        <v>26</v>
      </c>
      <c r="B3023">
        <v>55</v>
      </c>
      <c r="C3023">
        <v>2030</v>
      </c>
      <c r="D3023" t="s">
        <v>5</v>
      </c>
      <c r="E3023" t="s">
        <v>46</v>
      </c>
      <c r="F3023">
        <v>0</v>
      </c>
      <c r="G3023">
        <v>0</v>
      </c>
      <c r="H3023" s="2">
        <v>7.6954059437721462E-2</v>
      </c>
      <c r="I3023" s="2">
        <v>8.4956267465541399E-2</v>
      </c>
      <c r="J3023" s="2">
        <v>8.1821789586984175E-2</v>
      </c>
      <c r="K3023" s="2">
        <v>0.1080864711481697</v>
      </c>
      <c r="L3023" s="2">
        <v>0.1106175462952179</v>
      </c>
      <c r="M3023" s="2">
        <v>9.7826650736621112E-2</v>
      </c>
      <c r="N3023" s="2">
        <v>9.9777244805687851E-2</v>
      </c>
      <c r="O3023" s="2">
        <v>9.4062237735439799E-2</v>
      </c>
      <c r="P3023" s="2">
        <v>6.6670728757763087E-2</v>
      </c>
      <c r="Q3023" s="2">
        <v>4.7914570877823262E-2</v>
      </c>
      <c r="R3023" s="2">
        <v>3.8228762357396848E-2</v>
      </c>
      <c r="S3023" s="2">
        <v>3.6828423957456551E-2</v>
      </c>
      <c r="T3023" s="2">
        <v>3.5990874483164063E-2</v>
      </c>
      <c r="U3023" s="2">
        <v>3.6165365930050403E-2</v>
      </c>
      <c r="V3023" s="2">
        <v>3.8654537676888458E-2</v>
      </c>
      <c r="W3023" s="2">
        <v>3.7896153797093983E-2</v>
      </c>
      <c r="X3023" s="2">
        <v>4.4441250809194109E-2</v>
      </c>
      <c r="Y3023" s="2">
        <v>5.7472046051004373E-2</v>
      </c>
      <c r="Z3023" s="2">
        <v>0.14782541753391301</v>
      </c>
      <c r="AA3023" s="2">
        <v>0.20724430867955279</v>
      </c>
      <c r="AB3023" s="2">
        <v>0.23548088584903989</v>
      </c>
      <c r="AC3023" s="2">
        <v>0.1999748282732515</v>
      </c>
      <c r="AD3023" s="2">
        <v>0.22072844436276221</v>
      </c>
      <c r="AE3023" s="2">
        <v>0.17679354023162269</v>
      </c>
    </row>
    <row r="3024" spans="1:31" x14ac:dyDescent="0.3">
      <c r="A3024">
        <v>55</v>
      </c>
      <c r="B3024">
        <v>26</v>
      </c>
      <c r="C3024">
        <v>2030</v>
      </c>
      <c r="D3024" t="s">
        <v>5</v>
      </c>
      <c r="E3024" t="s">
        <v>45</v>
      </c>
      <c r="F3024">
        <v>0</v>
      </c>
      <c r="G3024">
        <v>0</v>
      </c>
      <c r="H3024" s="1">
        <v>10.326783003964881</v>
      </c>
      <c r="I3024" s="1">
        <v>11.227013222449591</v>
      </c>
      <c r="J3024" s="1">
        <v>10.925406502977051</v>
      </c>
      <c r="K3024" s="1">
        <v>13.878987264361591</v>
      </c>
      <c r="L3024" s="1">
        <v>14.09828392973564</v>
      </c>
      <c r="M3024" s="1">
        <v>12.86410995698429</v>
      </c>
      <c r="N3024" s="1">
        <v>12.95076588311627</v>
      </c>
      <c r="O3024" s="1">
        <v>11.97524620743628</v>
      </c>
      <c r="P3024" s="1">
        <v>8.8212664139124719</v>
      </c>
      <c r="Q3024" s="1">
        <v>6.7423444440187401</v>
      </c>
      <c r="R3024" s="1">
        <v>5.7546782521940791</v>
      </c>
      <c r="S3024" s="1">
        <v>5.7695851715924693</v>
      </c>
      <c r="T3024" s="1">
        <v>5.7154901133435434</v>
      </c>
      <c r="U3024" s="1">
        <v>5.776429824201001</v>
      </c>
      <c r="V3024" s="1">
        <v>6.0949025492250204</v>
      </c>
      <c r="W3024" s="1">
        <v>5.9480787254910013</v>
      </c>
      <c r="X3024" s="1">
        <v>6.4864923352560444</v>
      </c>
      <c r="Y3024" s="1">
        <v>7.8513140633964316</v>
      </c>
      <c r="Z3024" s="1">
        <v>18.29465828049544</v>
      </c>
      <c r="AA3024" s="1">
        <v>25.403369388494792</v>
      </c>
      <c r="AB3024" s="1">
        <v>28.794220597916919</v>
      </c>
      <c r="AC3024" s="1">
        <v>24.547816542696712</v>
      </c>
      <c r="AD3024" s="1">
        <v>27.028291050779298</v>
      </c>
      <c r="AE3024" s="1">
        <v>21.816390672099189</v>
      </c>
    </row>
    <row r="3025" spans="1:31" x14ac:dyDescent="0.3">
      <c r="A3025">
        <v>55</v>
      </c>
      <c r="B3025">
        <v>26</v>
      </c>
      <c r="C3025">
        <v>2030</v>
      </c>
      <c r="D3025" t="s">
        <v>5</v>
      </c>
      <c r="E3025" t="s">
        <v>46</v>
      </c>
      <c r="F3025">
        <v>0</v>
      </c>
      <c r="G3025">
        <v>0</v>
      </c>
      <c r="H3025" s="2">
        <v>8.3957585398088466E-2</v>
      </c>
      <c r="I3025" s="2">
        <v>9.1276530263817796E-2</v>
      </c>
      <c r="J3025" s="2">
        <v>8.8824443113634591E-2</v>
      </c>
      <c r="K3025" s="2">
        <v>0.112837294832208</v>
      </c>
      <c r="L3025" s="2">
        <v>0.1146201945506963</v>
      </c>
      <c r="M3025" s="2">
        <v>0.1045862598128804</v>
      </c>
      <c r="N3025" s="2">
        <v>0.1052907795375307</v>
      </c>
      <c r="O3025" s="2">
        <v>9.7359725263709562E-2</v>
      </c>
      <c r="P3025" s="2">
        <v>7.1717613121239615E-2</v>
      </c>
      <c r="Q3025" s="2">
        <v>5.4815808487957238E-2</v>
      </c>
      <c r="R3025" s="2">
        <v>4.678600205035837E-2</v>
      </c>
      <c r="S3025" s="2">
        <v>4.6907196517011952E-2</v>
      </c>
      <c r="T3025" s="2">
        <v>4.6467399295475963E-2</v>
      </c>
      <c r="U3025" s="2">
        <v>4.6962844099195128E-2</v>
      </c>
      <c r="V3025" s="2">
        <v>4.9552053245731871E-2</v>
      </c>
      <c r="W3025" s="2">
        <v>4.8358363621878057E-2</v>
      </c>
      <c r="X3025" s="2">
        <v>5.2735710042732073E-2</v>
      </c>
      <c r="Y3025" s="2">
        <v>6.3831821653629536E-2</v>
      </c>
      <c r="Z3025" s="2">
        <v>0.14873705919101979</v>
      </c>
      <c r="AA3025" s="2">
        <v>0.2065314584430471</v>
      </c>
      <c r="AB3025" s="2">
        <v>0.23409935445460911</v>
      </c>
      <c r="AC3025" s="2">
        <v>0.19957574424956681</v>
      </c>
      <c r="AD3025" s="2">
        <v>0.2197422036648724</v>
      </c>
      <c r="AE3025" s="2">
        <v>0.1773690298544649</v>
      </c>
    </row>
    <row r="3026" spans="1:31" x14ac:dyDescent="0.3">
      <c r="A3026">
        <v>26</v>
      </c>
      <c r="B3026">
        <v>103</v>
      </c>
      <c r="C3026">
        <v>2030</v>
      </c>
      <c r="D3026" t="s">
        <v>5</v>
      </c>
      <c r="E3026" t="s">
        <v>39</v>
      </c>
      <c r="F3026">
        <v>0</v>
      </c>
      <c r="G3026">
        <v>0</v>
      </c>
      <c r="H3026" s="1">
        <v>-4.3378693122054512</v>
      </c>
      <c r="I3026" s="1">
        <v>-4.8664536059885384</v>
      </c>
      <c r="J3026" s="1">
        <v>-4.1304435208966579</v>
      </c>
      <c r="K3026" s="1">
        <v>-6.0810550328020554</v>
      </c>
      <c r="L3026" s="1">
        <v>-5.510519856311153</v>
      </c>
      <c r="M3026" s="1">
        <v>-3.2981658389201161</v>
      </c>
      <c r="N3026" s="1">
        <v>-5.9932547258140829</v>
      </c>
      <c r="O3026" s="1">
        <v>-8.8408856341368942</v>
      </c>
      <c r="P3026" s="1">
        <v>-6.7405685305802434</v>
      </c>
      <c r="Q3026" s="1">
        <v>-4.3376331119782243</v>
      </c>
      <c r="R3026" s="1">
        <v>-3.7626744796630009</v>
      </c>
      <c r="S3026" s="1">
        <v>-2.9901141151792281</v>
      </c>
      <c r="T3026" s="1">
        <v>-2.1441190185675301</v>
      </c>
      <c r="U3026" s="1">
        <v>-1.606699036077633</v>
      </c>
      <c r="V3026" s="1">
        <v>-1.8030099679886791</v>
      </c>
      <c r="W3026" s="1">
        <v>-3.2254047459557831</v>
      </c>
      <c r="X3026" s="1">
        <v>-3.7480988377665891</v>
      </c>
      <c r="Y3026" s="1">
        <v>-5.0229346644754962</v>
      </c>
      <c r="Z3026" s="1">
        <v>-11.914286262372791</v>
      </c>
      <c r="AA3026" s="1">
        <v>-15.16391060676612</v>
      </c>
      <c r="AB3026" s="1">
        <v>-16.010027381146951</v>
      </c>
      <c r="AC3026" s="1">
        <v>-14.13970959576057</v>
      </c>
      <c r="AD3026" s="1">
        <v>-15.769548132968531</v>
      </c>
      <c r="AE3026" s="1">
        <v>-12.62729165778515</v>
      </c>
    </row>
    <row r="3027" spans="1:31" x14ac:dyDescent="0.3">
      <c r="A3027">
        <v>26</v>
      </c>
      <c r="B3027">
        <v>103</v>
      </c>
      <c r="C3027">
        <v>2030</v>
      </c>
      <c r="D3027" t="s">
        <v>5</v>
      </c>
      <c r="E3027" t="s">
        <v>42</v>
      </c>
      <c r="F3027">
        <v>0</v>
      </c>
      <c r="G3027">
        <v>0</v>
      </c>
      <c r="H3027" s="2">
        <v>3.5267230180532121E-2</v>
      </c>
      <c r="I3027" s="2">
        <v>3.9564663463321451E-2</v>
      </c>
      <c r="J3027" s="2">
        <v>3.3580841633306158E-2</v>
      </c>
      <c r="K3027" s="2">
        <v>4.9439471811398808E-2</v>
      </c>
      <c r="L3027" s="2">
        <v>4.4800974441554092E-2</v>
      </c>
      <c r="M3027" s="2">
        <v>2.6814356413984681E-2</v>
      </c>
      <c r="N3027" s="2">
        <v>4.872564817735027E-2</v>
      </c>
      <c r="O3027" s="2">
        <v>7.187711897672272E-2</v>
      </c>
      <c r="P3027" s="2">
        <v>5.480137016731905E-2</v>
      </c>
      <c r="Q3027" s="2">
        <v>3.5265309853481502E-2</v>
      </c>
      <c r="R3027" s="2">
        <v>3.059084942815448E-2</v>
      </c>
      <c r="S3027" s="2">
        <v>2.430987085511568E-2</v>
      </c>
      <c r="T3027" s="2">
        <v>1.7431861939573419E-2</v>
      </c>
      <c r="U3027" s="2">
        <v>1.3062593789249051E-2</v>
      </c>
      <c r="V3027" s="2">
        <v>1.4658617625924219E-2</v>
      </c>
      <c r="W3027" s="2">
        <v>2.6222802812648639E-2</v>
      </c>
      <c r="X3027" s="2">
        <v>3.0472348274525111E-2</v>
      </c>
      <c r="Y3027" s="2">
        <v>4.083686719085769E-2</v>
      </c>
      <c r="Z3027" s="2">
        <v>9.6864115954250332E-2</v>
      </c>
      <c r="AA3027" s="2">
        <v>0.1232838260712693</v>
      </c>
      <c r="AB3027" s="2">
        <v>0.1301628242369671</v>
      </c>
      <c r="AC3027" s="2">
        <v>0.1149569885834193</v>
      </c>
      <c r="AD3027" s="2">
        <v>0.1282077083981181</v>
      </c>
      <c r="AE3027" s="2">
        <v>0.10266090778687111</v>
      </c>
    </row>
    <row r="3028" spans="1:31" x14ac:dyDescent="0.3">
      <c r="A3028">
        <v>103</v>
      </c>
      <c r="B3028">
        <v>26</v>
      </c>
      <c r="C3028">
        <v>2030</v>
      </c>
      <c r="D3028" t="s">
        <v>5</v>
      </c>
      <c r="E3028" t="s">
        <v>39</v>
      </c>
      <c r="F3028">
        <v>0</v>
      </c>
      <c r="G3028">
        <v>0</v>
      </c>
      <c r="H3028" s="1">
        <v>4.3438198570689712</v>
      </c>
      <c r="I3028" s="1">
        <v>4.8734778557013554</v>
      </c>
      <c r="J3028" s="1">
        <v>4.1364504001681608</v>
      </c>
      <c r="K3028" s="1">
        <v>6.0893612616717467</v>
      </c>
      <c r="L3028" s="1">
        <v>5.5178539463679286</v>
      </c>
      <c r="M3028" s="1">
        <v>3.3059514593801809</v>
      </c>
      <c r="N3028" s="1">
        <v>6.0017801769585084</v>
      </c>
      <c r="O3028" s="1">
        <v>8.8511435347784246</v>
      </c>
      <c r="P3028" s="1">
        <v>6.7471985131941814</v>
      </c>
      <c r="Q3028" s="1">
        <v>4.340932160789869</v>
      </c>
      <c r="R3028" s="1">
        <v>3.7655154455446578</v>
      </c>
      <c r="S3028" s="1">
        <v>2.9929777239148758</v>
      </c>
      <c r="T3028" s="1">
        <v>2.1466255764859099</v>
      </c>
      <c r="U3028" s="1">
        <v>1.6093616073038861</v>
      </c>
      <c r="V3028" s="1">
        <v>1.806055866361046</v>
      </c>
      <c r="W3028" s="1">
        <v>3.229259347524204</v>
      </c>
      <c r="X3028" s="1">
        <v>3.752777791952377</v>
      </c>
      <c r="Y3028" s="1">
        <v>5.028535627738993</v>
      </c>
      <c r="Z3028" s="1">
        <v>11.93273529052712</v>
      </c>
      <c r="AA3028" s="1">
        <v>15.192804320581519</v>
      </c>
      <c r="AB3028" s="1">
        <v>16.04286746997872</v>
      </c>
      <c r="AC3028" s="1">
        <v>14.165168339785589</v>
      </c>
      <c r="AD3028" s="1">
        <v>15.80124602531358</v>
      </c>
      <c r="AE3028" s="1">
        <v>12.649128653678281</v>
      </c>
    </row>
    <row r="3029" spans="1:31" x14ac:dyDescent="0.3">
      <c r="A3029">
        <v>103</v>
      </c>
      <c r="B3029">
        <v>26</v>
      </c>
      <c r="C3029">
        <v>2030</v>
      </c>
      <c r="D3029" t="s">
        <v>5</v>
      </c>
      <c r="E3029" t="s">
        <v>42</v>
      </c>
      <c r="F3029">
        <v>0</v>
      </c>
      <c r="G3029">
        <v>0</v>
      </c>
      <c r="H3029" s="2">
        <v>3.5315608594056677E-2</v>
      </c>
      <c r="I3029" s="2">
        <v>3.9621771184563857E-2</v>
      </c>
      <c r="J3029" s="2">
        <v>3.3629678050147653E-2</v>
      </c>
      <c r="K3029" s="2">
        <v>4.9507002127412568E-2</v>
      </c>
      <c r="L3029" s="2">
        <v>4.4860601189983168E-2</v>
      </c>
      <c r="M3029" s="2">
        <v>2.687765414130229E-2</v>
      </c>
      <c r="N3029" s="2">
        <v>4.8794960788280557E-2</v>
      </c>
      <c r="O3029" s="2">
        <v>7.1960516542914021E-2</v>
      </c>
      <c r="P3029" s="2">
        <v>5.4855272464993339E-2</v>
      </c>
      <c r="Q3029" s="2">
        <v>3.5292131388535521E-2</v>
      </c>
      <c r="R3029" s="2">
        <v>3.061394671174519E-2</v>
      </c>
      <c r="S3029" s="2">
        <v>2.4333152226950209E-2</v>
      </c>
      <c r="T3029" s="2">
        <v>1.745224045923504E-2</v>
      </c>
      <c r="U3029" s="2">
        <v>1.3084240709787689E-2</v>
      </c>
      <c r="V3029" s="2">
        <v>1.4683381027325569E-2</v>
      </c>
      <c r="W3029" s="2">
        <v>2.6254141036782142E-2</v>
      </c>
      <c r="X3029" s="2">
        <v>3.0510388552458349E-2</v>
      </c>
      <c r="Y3029" s="2">
        <v>4.0882403477552787E-2</v>
      </c>
      <c r="Z3029" s="2">
        <v>9.7014108053066039E-2</v>
      </c>
      <c r="AA3029" s="2">
        <v>0.1235187343136709</v>
      </c>
      <c r="AB3029" s="2">
        <v>0.1304298168290953</v>
      </c>
      <c r="AC3029" s="2">
        <v>0.1151639702421593</v>
      </c>
      <c r="AD3029" s="2">
        <v>0.12846541483994781</v>
      </c>
      <c r="AE3029" s="2">
        <v>0.1028384443388478</v>
      </c>
    </row>
    <row r="3030" spans="1:31" x14ac:dyDescent="0.3">
      <c r="A3030">
        <v>26</v>
      </c>
      <c r="B3030">
        <v>103</v>
      </c>
      <c r="C3030">
        <v>2030</v>
      </c>
      <c r="D3030" t="s">
        <v>5</v>
      </c>
      <c r="E3030" t="s">
        <v>43</v>
      </c>
      <c r="F3030">
        <v>0</v>
      </c>
      <c r="G3030">
        <v>0</v>
      </c>
      <c r="H3030" s="1">
        <v>-6.0386458613027543</v>
      </c>
      <c r="I3030" s="1">
        <v>-6.4236217198686028</v>
      </c>
      <c r="J3030" s="1">
        <v>-6.2350718959463292</v>
      </c>
      <c r="K3030" s="1">
        <v>-6.2529802559023073</v>
      </c>
      <c r="L3030" s="1">
        <v>-6.0927948870335031</v>
      </c>
      <c r="M3030" s="1">
        <v>-7.840741904935614</v>
      </c>
      <c r="N3030" s="1">
        <v>-6.4907258499756013</v>
      </c>
      <c r="O3030" s="1">
        <v>-3.6732414784218368</v>
      </c>
      <c r="P3030" s="1">
        <v>-3.8062207757459841</v>
      </c>
      <c r="Q3030" s="1">
        <v>-3.4282378472491368</v>
      </c>
      <c r="R3030" s="1">
        <v>-3.5301248299093348</v>
      </c>
      <c r="S3030" s="1">
        <v>-4.2739217415557356</v>
      </c>
      <c r="T3030" s="1">
        <v>-4.4230034029618608</v>
      </c>
      <c r="U3030" s="1">
        <v>-4.8097490530520828</v>
      </c>
      <c r="V3030" s="1">
        <v>-5.0968340348260384</v>
      </c>
      <c r="W3030" s="1">
        <v>-5.0893070403439076</v>
      </c>
      <c r="X3030" s="1">
        <v>-5.4484742757184916</v>
      </c>
      <c r="Y3030" s="1">
        <v>-5.1397249894927688</v>
      </c>
      <c r="Z3030" s="1">
        <v>-4.6461112062396666</v>
      </c>
      <c r="AA3030" s="1">
        <v>-4.9811385022156749</v>
      </c>
      <c r="AB3030" s="1">
        <v>-5.758361479281211</v>
      </c>
      <c r="AC3030" s="1">
        <v>-4.9815659470961648</v>
      </c>
      <c r="AD3030" s="1">
        <v>-5.5575134697691837</v>
      </c>
      <c r="AE3030" s="1">
        <v>-5.8759327303818338</v>
      </c>
    </row>
    <row r="3031" spans="1:31" x14ac:dyDescent="0.3">
      <c r="A3031">
        <v>26</v>
      </c>
      <c r="B3031">
        <v>103</v>
      </c>
      <c r="C3031">
        <v>2030</v>
      </c>
      <c r="D3031" t="s">
        <v>5</v>
      </c>
      <c r="E3031" t="s">
        <v>44</v>
      </c>
      <c r="F3031">
        <v>0</v>
      </c>
      <c r="G3031">
        <v>0</v>
      </c>
      <c r="H3031" s="2">
        <v>4.9094681799209387E-2</v>
      </c>
      <c r="I3031" s="2">
        <v>5.2224566828200022E-2</v>
      </c>
      <c r="J3031" s="2">
        <v>5.0691641430457957E-2</v>
      </c>
      <c r="K3031" s="2">
        <v>5.0837237852864287E-2</v>
      </c>
      <c r="L3031" s="2">
        <v>4.953491778076019E-2</v>
      </c>
      <c r="M3031" s="2">
        <v>6.3745869145817993E-2</v>
      </c>
      <c r="N3031" s="2">
        <v>5.2770128861590257E-2</v>
      </c>
      <c r="O3031" s="2">
        <v>2.9863751857088099E-2</v>
      </c>
      <c r="P3031" s="2">
        <v>3.0944884355658411E-2</v>
      </c>
      <c r="Q3031" s="2">
        <v>2.787185241665965E-2</v>
      </c>
      <c r="R3031" s="2">
        <v>2.8700201869181589E-2</v>
      </c>
      <c r="S3031" s="2">
        <v>3.4747331232160457E-2</v>
      </c>
      <c r="T3031" s="2">
        <v>3.5959377259852529E-2</v>
      </c>
      <c r="U3031" s="2">
        <v>3.9103650837821809E-2</v>
      </c>
      <c r="V3031" s="2">
        <v>4.1437675079886493E-2</v>
      </c>
      <c r="W3031" s="2">
        <v>4.1376480002796E-2</v>
      </c>
      <c r="X3031" s="2">
        <v>4.4296538826979613E-2</v>
      </c>
      <c r="Y3031" s="2">
        <v>4.1786382028396497E-2</v>
      </c>
      <c r="Z3031" s="2">
        <v>3.7773261839346893E-2</v>
      </c>
      <c r="AA3031" s="2">
        <v>4.0497060993623372E-2</v>
      </c>
      <c r="AB3031" s="2">
        <v>4.6815946986026112E-2</v>
      </c>
      <c r="AC3031" s="2">
        <v>4.0500536155253369E-2</v>
      </c>
      <c r="AD3031" s="2">
        <v>4.5183036339586861E-2</v>
      </c>
      <c r="AE3031" s="2">
        <v>4.7771810816112467E-2</v>
      </c>
    </row>
    <row r="3032" spans="1:31" x14ac:dyDescent="0.3">
      <c r="A3032">
        <v>103</v>
      </c>
      <c r="B3032">
        <v>26</v>
      </c>
      <c r="C3032">
        <v>2030</v>
      </c>
      <c r="D3032" t="s">
        <v>5</v>
      </c>
      <c r="E3032" t="s">
        <v>43</v>
      </c>
      <c r="F3032">
        <v>0</v>
      </c>
      <c r="G3032">
        <v>0</v>
      </c>
      <c r="H3032" s="1">
        <v>5.5214817669341159</v>
      </c>
      <c r="I3032" s="1">
        <v>5.9095126282659258</v>
      </c>
      <c r="J3032" s="1">
        <v>5.7175345552126764</v>
      </c>
      <c r="K3032" s="1">
        <v>5.7432168913311932</v>
      </c>
      <c r="L3032" s="1">
        <v>5.5797207582342851</v>
      </c>
      <c r="M3032" s="1">
        <v>7.3291676981640439</v>
      </c>
      <c r="N3032" s="1">
        <v>5.9821974590805214</v>
      </c>
      <c r="O3032" s="1">
        <v>3.1712423143108812</v>
      </c>
      <c r="P3032" s="1">
        <v>3.292671974899676</v>
      </c>
      <c r="Q3032" s="1">
        <v>2.9043380836005639</v>
      </c>
      <c r="R3032" s="1">
        <v>3.0047573389319342</v>
      </c>
      <c r="S3032" s="1">
        <v>3.7486664754853911</v>
      </c>
      <c r="T3032" s="1">
        <v>3.896790164820068</v>
      </c>
      <c r="U3032" s="1">
        <v>4.2842769393389606</v>
      </c>
      <c r="V3032" s="1">
        <v>4.5722614972921534</v>
      </c>
      <c r="W3032" s="1">
        <v>4.5670256235769067</v>
      </c>
      <c r="X3032" s="1">
        <v>4.9283620288881407</v>
      </c>
      <c r="Y3032" s="1">
        <v>4.6224881754254232</v>
      </c>
      <c r="Z3032" s="1">
        <v>4.1722043931302304</v>
      </c>
      <c r="AA3032" s="1">
        <v>4.5423512331190672</v>
      </c>
      <c r="AB3032" s="1">
        <v>5.332836567501138</v>
      </c>
      <c r="AC3032" s="1">
        <v>4.5313987447144299</v>
      </c>
      <c r="AD3032" s="1">
        <v>5.1279179061049192</v>
      </c>
      <c r="AE3032" s="1">
        <v>5.4125561542804519</v>
      </c>
    </row>
    <row r="3033" spans="1:31" x14ac:dyDescent="0.3">
      <c r="A3033">
        <v>103</v>
      </c>
      <c r="B3033">
        <v>26</v>
      </c>
      <c r="C3033">
        <v>2030</v>
      </c>
      <c r="D3033" t="s">
        <v>5</v>
      </c>
      <c r="E3033" t="s">
        <v>44</v>
      </c>
      <c r="F3033">
        <v>0</v>
      </c>
      <c r="G3033">
        <v>0</v>
      </c>
      <c r="H3033" s="2">
        <v>4.4890095666131023E-2</v>
      </c>
      <c r="I3033" s="2">
        <v>4.8044818115983143E-2</v>
      </c>
      <c r="J3033" s="2">
        <v>4.6484020774086802E-2</v>
      </c>
      <c r="K3033" s="2">
        <v>4.6692820254725147E-2</v>
      </c>
      <c r="L3033" s="2">
        <v>4.536358340027874E-2</v>
      </c>
      <c r="M3033" s="2">
        <v>5.9586729253366208E-2</v>
      </c>
      <c r="N3033" s="2">
        <v>4.8635751699841627E-2</v>
      </c>
      <c r="O3033" s="2">
        <v>2.578245783992586E-2</v>
      </c>
      <c r="P3033" s="2">
        <v>2.6769690852842889E-2</v>
      </c>
      <c r="Q3033" s="2">
        <v>2.3612504744720039E-2</v>
      </c>
      <c r="R3033" s="2">
        <v>2.4428921454731169E-2</v>
      </c>
      <c r="S3033" s="2">
        <v>3.0476963215328379E-2</v>
      </c>
      <c r="T3033" s="2">
        <v>3.1681220852195678E-2</v>
      </c>
      <c r="U3033" s="2">
        <v>3.483151983202408E-2</v>
      </c>
      <c r="V3033" s="2">
        <v>3.7172857701562222E-2</v>
      </c>
      <c r="W3033" s="2">
        <v>3.713028962257648E-2</v>
      </c>
      <c r="X3033" s="2">
        <v>4.0067983974700329E-2</v>
      </c>
      <c r="Y3033" s="2">
        <v>3.7581204678255473E-2</v>
      </c>
      <c r="Z3033" s="2">
        <v>3.3920360919757968E-2</v>
      </c>
      <c r="AA3033" s="2">
        <v>3.6929684822106228E-2</v>
      </c>
      <c r="AB3033" s="2">
        <v>4.3356394857732829E-2</v>
      </c>
      <c r="AC3033" s="2">
        <v>3.6840640200930322E-2</v>
      </c>
      <c r="AD3033" s="2">
        <v>4.1690389480527799E-2</v>
      </c>
      <c r="AE3033" s="2">
        <v>4.4004521579515871E-2</v>
      </c>
    </row>
    <row r="3034" spans="1:31" x14ac:dyDescent="0.3">
      <c r="A3034">
        <v>26</v>
      </c>
      <c r="B3034">
        <v>103</v>
      </c>
      <c r="C3034">
        <v>2030</v>
      </c>
      <c r="D3034" t="s">
        <v>5</v>
      </c>
      <c r="E3034" t="s">
        <v>45</v>
      </c>
      <c r="F3034">
        <v>0</v>
      </c>
      <c r="G3034">
        <v>0</v>
      </c>
      <c r="H3034" s="1">
        <v>7.4352104212323864</v>
      </c>
      <c r="I3034" s="1">
        <v>8.0588638590812867</v>
      </c>
      <c r="J3034" s="1">
        <v>7.4790831809077316</v>
      </c>
      <c r="K3034" s="1">
        <v>8.7223272348995984</v>
      </c>
      <c r="L3034" s="1">
        <v>8.2151067322501099</v>
      </c>
      <c r="M3034" s="1">
        <v>8.5061819590714727</v>
      </c>
      <c r="N3034" s="1">
        <v>8.8345132445446204</v>
      </c>
      <c r="O3034" s="1">
        <v>9.5736075621829606</v>
      </c>
      <c r="P3034" s="1">
        <v>7.7409676855784033</v>
      </c>
      <c r="Q3034" s="1">
        <v>5.5288222752627254</v>
      </c>
      <c r="R3034" s="1">
        <v>5.1594089346212568</v>
      </c>
      <c r="S3034" s="1">
        <v>5.2160511380484831</v>
      </c>
      <c r="T3034" s="1">
        <v>4.9153031919094463</v>
      </c>
      <c r="U3034" s="1">
        <v>5.0710124971122088</v>
      </c>
      <c r="V3034" s="1">
        <v>5.4063446175052148</v>
      </c>
      <c r="W3034" s="1">
        <v>6.0253034717039897</v>
      </c>
      <c r="X3034" s="1">
        <v>6.6131775139363516</v>
      </c>
      <c r="Y3034" s="1">
        <v>7.18656006801627</v>
      </c>
      <c r="Z3034" s="1">
        <v>12.78814163522248</v>
      </c>
      <c r="AA3034" s="1">
        <v>15.961075329320691</v>
      </c>
      <c r="AB3034" s="1">
        <v>17.01410308159512</v>
      </c>
      <c r="AC3034" s="1">
        <v>14.991577193134541</v>
      </c>
      <c r="AD3034" s="1">
        <v>16.720185533799469</v>
      </c>
      <c r="AE3034" s="1">
        <v>13.927493674841241</v>
      </c>
    </row>
    <row r="3035" spans="1:31" x14ac:dyDescent="0.3">
      <c r="A3035">
        <v>26</v>
      </c>
      <c r="B3035">
        <v>103</v>
      </c>
      <c r="C3035">
        <v>2030</v>
      </c>
      <c r="D3035" t="s">
        <v>5</v>
      </c>
      <c r="E3035" t="s">
        <v>46</v>
      </c>
      <c r="F3035">
        <v>0</v>
      </c>
      <c r="G3035">
        <v>0</v>
      </c>
      <c r="H3035" s="2">
        <v>6.0448865213271433E-2</v>
      </c>
      <c r="I3035" s="2">
        <v>6.5519218366514531E-2</v>
      </c>
      <c r="J3035" s="2">
        <v>6.0805554316323028E-2</v>
      </c>
      <c r="K3035" s="2">
        <v>7.091322955202925E-2</v>
      </c>
      <c r="L3035" s="2">
        <v>6.6789485628049677E-2</v>
      </c>
      <c r="M3035" s="2">
        <v>6.9155950886759937E-2</v>
      </c>
      <c r="N3035" s="2">
        <v>7.1825310931257075E-2</v>
      </c>
      <c r="O3035" s="2">
        <v>7.7834207822625692E-2</v>
      </c>
      <c r="P3035" s="2">
        <v>6.2934696630718726E-2</v>
      </c>
      <c r="Q3035" s="2">
        <v>4.494977459563191E-2</v>
      </c>
      <c r="R3035" s="2">
        <v>4.1946414102611837E-2</v>
      </c>
      <c r="S3035" s="2">
        <v>4.2406919821532392E-2</v>
      </c>
      <c r="T3035" s="2">
        <v>3.9961814568369482E-2</v>
      </c>
      <c r="U3035" s="2">
        <v>4.1227743878961047E-2</v>
      </c>
      <c r="V3035" s="2">
        <v>4.3954021280530199E-2</v>
      </c>
      <c r="W3035" s="2">
        <v>4.8986207087024308E-2</v>
      </c>
      <c r="X3035" s="2">
        <v>5.3765670845010993E-2</v>
      </c>
      <c r="Y3035" s="2">
        <v>5.8427317626148542E-2</v>
      </c>
      <c r="Z3035" s="2">
        <v>0.1039686311806706</v>
      </c>
      <c r="AA3035" s="2">
        <v>0.1297648400757779</v>
      </c>
      <c r="AB3035" s="2">
        <v>0.13832604131378151</v>
      </c>
      <c r="AC3035" s="2">
        <v>0.1218827414075979</v>
      </c>
      <c r="AD3035" s="2">
        <v>0.13593646775446719</v>
      </c>
      <c r="AE3035" s="2">
        <v>0.1132316558930182</v>
      </c>
    </row>
    <row r="3036" spans="1:31" x14ac:dyDescent="0.3">
      <c r="A3036">
        <v>103</v>
      </c>
      <c r="B3036">
        <v>26</v>
      </c>
      <c r="C3036">
        <v>2030</v>
      </c>
      <c r="D3036" t="s">
        <v>5</v>
      </c>
      <c r="E3036" t="s">
        <v>45</v>
      </c>
      <c r="F3036">
        <v>0</v>
      </c>
      <c r="G3036">
        <v>0</v>
      </c>
      <c r="H3036" s="1">
        <v>7.0253492335436656</v>
      </c>
      <c r="I3036" s="1">
        <v>7.6598385044102546</v>
      </c>
      <c r="J3036" s="1">
        <v>7.0569414977809153</v>
      </c>
      <c r="K3036" s="1">
        <v>8.3704755441982179</v>
      </c>
      <c r="L3036" s="1">
        <v>7.847292266337397</v>
      </c>
      <c r="M3036" s="1">
        <v>8.0402745102135142</v>
      </c>
      <c r="N3036" s="1">
        <v>8.4739631656009422</v>
      </c>
      <c r="O3036" s="1">
        <v>9.4021018761405557</v>
      </c>
      <c r="P3036" s="1">
        <v>7.5077544253085078</v>
      </c>
      <c r="Q3036" s="1">
        <v>5.2229179323853439</v>
      </c>
      <c r="R3036" s="1">
        <v>4.8174343001748037</v>
      </c>
      <c r="S3036" s="1">
        <v>4.7969173434903727</v>
      </c>
      <c r="T3036" s="1">
        <v>4.4489296414150994</v>
      </c>
      <c r="U3036" s="1">
        <v>4.5765788178524103</v>
      </c>
      <c r="V3036" s="1">
        <v>4.9160363090641868</v>
      </c>
      <c r="W3036" s="1">
        <v>5.5933745610302621</v>
      </c>
      <c r="X3036" s="1">
        <v>6.1945212440960589</v>
      </c>
      <c r="Y3036" s="1">
        <v>6.830341681891781</v>
      </c>
      <c r="Z3036" s="1">
        <v>12.641102048945211</v>
      </c>
      <c r="AA3036" s="1">
        <v>15.85730928778583</v>
      </c>
      <c r="AB3036" s="1">
        <v>16.905997235152348</v>
      </c>
      <c r="AC3036" s="1">
        <v>14.87230878774589</v>
      </c>
      <c r="AD3036" s="1">
        <v>16.612492829320939</v>
      </c>
      <c r="AE3036" s="1">
        <v>13.75849627759313</v>
      </c>
    </row>
    <row r="3037" spans="1:31" x14ac:dyDescent="0.3">
      <c r="A3037">
        <v>103</v>
      </c>
      <c r="B3037">
        <v>26</v>
      </c>
      <c r="C3037">
        <v>2030</v>
      </c>
      <c r="D3037" t="s">
        <v>5</v>
      </c>
      <c r="E3037" t="s">
        <v>46</v>
      </c>
      <c r="F3037">
        <v>0</v>
      </c>
      <c r="G3037">
        <v>0</v>
      </c>
      <c r="H3037" s="2">
        <v>5.7116660435314361E-2</v>
      </c>
      <c r="I3037" s="2">
        <v>6.2275109791953297E-2</v>
      </c>
      <c r="J3037" s="2">
        <v>5.7373508112039957E-2</v>
      </c>
      <c r="K3037" s="2">
        <v>6.8052646700798525E-2</v>
      </c>
      <c r="L3037" s="2">
        <v>6.3799124116564201E-2</v>
      </c>
      <c r="M3037" s="2">
        <v>6.5368085448890362E-2</v>
      </c>
      <c r="N3037" s="2">
        <v>6.8894009476430429E-2</v>
      </c>
      <c r="O3037" s="2">
        <v>7.6439852651549234E-2</v>
      </c>
      <c r="P3037" s="2">
        <v>6.1038653864296813E-2</v>
      </c>
      <c r="Q3037" s="2">
        <v>4.2462747417767017E-2</v>
      </c>
      <c r="R3037" s="2">
        <v>3.9166132521746368E-2</v>
      </c>
      <c r="S3037" s="2">
        <v>3.8999327995856689E-2</v>
      </c>
      <c r="T3037" s="2">
        <v>3.6170159686301613E-2</v>
      </c>
      <c r="U3037" s="2">
        <v>3.7207957868718777E-2</v>
      </c>
      <c r="V3037" s="2">
        <v>3.9967774870440537E-2</v>
      </c>
      <c r="W3037" s="2">
        <v>4.5474589927075301E-2</v>
      </c>
      <c r="X3037" s="2">
        <v>5.0361961334114302E-2</v>
      </c>
      <c r="Y3037" s="2">
        <v>5.5531233186112042E-2</v>
      </c>
      <c r="Z3037" s="2">
        <v>0.1027731873897984</v>
      </c>
      <c r="AA3037" s="2">
        <v>0.12892121372183599</v>
      </c>
      <c r="AB3037" s="2">
        <v>0.13744713199310851</v>
      </c>
      <c r="AC3037" s="2">
        <v>0.12091307957516979</v>
      </c>
      <c r="AD3037" s="2">
        <v>0.13506091731155229</v>
      </c>
      <c r="AE3037" s="2">
        <v>0.1118576933137653</v>
      </c>
    </row>
    <row r="3038" spans="1:31" x14ac:dyDescent="0.3">
      <c r="A3038">
        <v>29</v>
      </c>
      <c r="B3038">
        <v>34</v>
      </c>
      <c r="C3038">
        <v>2030</v>
      </c>
      <c r="D3038" t="s">
        <v>5</v>
      </c>
      <c r="E3038" t="s">
        <v>39</v>
      </c>
      <c r="F3038">
        <v>0</v>
      </c>
      <c r="G3038">
        <v>0</v>
      </c>
      <c r="H3038" s="1">
        <v>-11.117104813186129</v>
      </c>
      <c r="I3038" s="1">
        <v>-15.66294328861054</v>
      </c>
      <c r="J3038" s="1">
        <v>-15.828712337801271</v>
      </c>
      <c r="K3038" s="1">
        <v>-18.048081597712379</v>
      </c>
      <c r="L3038" s="1">
        <v>-17.7989377050279</v>
      </c>
      <c r="M3038" s="1">
        <v>-16.656438860953219</v>
      </c>
      <c r="N3038" s="1">
        <v>-16.028245034970439</v>
      </c>
      <c r="O3038" s="1">
        <v>-7.3847202342100866</v>
      </c>
      <c r="P3038" s="1">
        <v>-4.4978560962586327</v>
      </c>
      <c r="Q3038" s="1">
        <v>3.314360853876869</v>
      </c>
      <c r="R3038" s="1">
        <v>6.2725926699196384</v>
      </c>
      <c r="S3038" s="1">
        <v>7.539131938427043</v>
      </c>
      <c r="T3038" s="1">
        <v>9.8336056911992102</v>
      </c>
      <c r="U3038" s="1">
        <v>10.667104862986729</v>
      </c>
      <c r="V3038" s="1">
        <v>10.963397925686779</v>
      </c>
      <c r="W3038" s="1">
        <v>6.5267695796507343</v>
      </c>
      <c r="X3038" s="1">
        <v>0.19846161272048041</v>
      </c>
      <c r="Y3038" s="1">
        <v>-4.7976271402126276</v>
      </c>
      <c r="Z3038" s="1">
        <v>-8.3979762136481888</v>
      </c>
      <c r="AA3038" s="1">
        <v>-10.98306354908415</v>
      </c>
      <c r="AB3038" s="1">
        <v>-15.173256926587181</v>
      </c>
      <c r="AC3038" s="1">
        <v>-11.41411895891035</v>
      </c>
      <c r="AD3038" s="1">
        <v>-14.83545805817392</v>
      </c>
      <c r="AE3038" s="1">
        <v>-16.271155515406029</v>
      </c>
    </row>
    <row r="3039" spans="1:31" x14ac:dyDescent="0.3">
      <c r="A3039">
        <v>29</v>
      </c>
      <c r="B3039">
        <v>34</v>
      </c>
      <c r="C3039">
        <v>2030</v>
      </c>
      <c r="D3039" t="s">
        <v>5</v>
      </c>
      <c r="E3039" t="s">
        <v>42</v>
      </c>
      <c r="F3039">
        <v>0</v>
      </c>
      <c r="G3039">
        <v>0</v>
      </c>
      <c r="H3039" s="2">
        <v>9.0382965960862885E-2</v>
      </c>
      <c r="I3039" s="2">
        <v>0.12734100234642709</v>
      </c>
      <c r="J3039" s="2">
        <v>0.12868871819350619</v>
      </c>
      <c r="K3039" s="2">
        <v>0.1467323707131088</v>
      </c>
      <c r="L3039" s="2">
        <v>0.14470681060998289</v>
      </c>
      <c r="M3039" s="2">
        <v>0.13541820212157091</v>
      </c>
      <c r="N3039" s="2">
        <v>0.13031093524366211</v>
      </c>
      <c r="O3039" s="2">
        <v>6.003837588788688E-2</v>
      </c>
      <c r="P3039" s="2">
        <v>3.6567935741940102E-2</v>
      </c>
      <c r="Q3039" s="2">
        <v>2.6946023202250959E-2</v>
      </c>
      <c r="R3039" s="2">
        <v>5.0996688373330393E-2</v>
      </c>
      <c r="S3039" s="2">
        <v>6.1293755596967828E-2</v>
      </c>
      <c r="T3039" s="2">
        <v>7.9948013749587071E-2</v>
      </c>
      <c r="U3039" s="2">
        <v>8.6724429780379919E-2</v>
      </c>
      <c r="V3039" s="2">
        <v>8.9133316468998205E-2</v>
      </c>
      <c r="W3039" s="2">
        <v>5.3063167314233613E-2</v>
      </c>
      <c r="X3039" s="2">
        <v>1.613509046507971E-3</v>
      </c>
      <c r="Y3039" s="2">
        <v>3.9005098700915668E-2</v>
      </c>
      <c r="Z3039" s="2">
        <v>6.8276229379253567E-2</v>
      </c>
      <c r="AA3039" s="2">
        <v>8.929319958604999E-2</v>
      </c>
      <c r="AB3039" s="2">
        <v>0.1233598124112779</v>
      </c>
      <c r="AC3039" s="2">
        <v>9.2797715113092247E-2</v>
      </c>
      <c r="AD3039" s="2">
        <v>0.1206134801477554</v>
      </c>
      <c r="AE3039" s="2">
        <v>0.132285817198423</v>
      </c>
    </row>
    <row r="3040" spans="1:31" x14ac:dyDescent="0.3">
      <c r="A3040">
        <v>34</v>
      </c>
      <c r="B3040">
        <v>29</v>
      </c>
      <c r="C3040">
        <v>2030</v>
      </c>
      <c r="D3040" t="s">
        <v>5</v>
      </c>
      <c r="E3040" t="s">
        <v>39</v>
      </c>
      <c r="F3040">
        <v>0</v>
      </c>
      <c r="G3040">
        <v>0</v>
      </c>
      <c r="H3040" s="1">
        <v>11.157072576213841</v>
      </c>
      <c r="I3040" s="1">
        <v>15.709372729301849</v>
      </c>
      <c r="J3040" s="1">
        <v>15.869734003903019</v>
      </c>
      <c r="K3040" s="1">
        <v>18.09958647217633</v>
      </c>
      <c r="L3040" s="1">
        <v>17.848173472398521</v>
      </c>
      <c r="M3040" s="1">
        <v>16.70227535502783</v>
      </c>
      <c r="N3040" s="1">
        <v>16.086159380110551</v>
      </c>
      <c r="O3040" s="1">
        <v>7.4264271142833644</v>
      </c>
      <c r="P3040" s="1">
        <v>4.5285117353931907</v>
      </c>
      <c r="Q3040" s="1">
        <v>-3.2897461969804862</v>
      </c>
      <c r="R3040" s="1">
        <v>-6.2403915969231303</v>
      </c>
      <c r="S3040" s="1">
        <v>-7.5015009700841153</v>
      </c>
      <c r="T3040" s="1">
        <v>-9.7910235680729656</v>
      </c>
      <c r="U3040" s="1">
        <v>-10.61780043926351</v>
      </c>
      <c r="V3040" s="1">
        <v>-10.91192211226716</v>
      </c>
      <c r="W3040" s="1">
        <v>-6.4826998303408292</v>
      </c>
      <c r="X3040" s="1">
        <v>-0.1598100511184038</v>
      </c>
      <c r="Y3040" s="1">
        <v>4.8454849879823332</v>
      </c>
      <c r="Z3040" s="1">
        <v>8.4531091755417336</v>
      </c>
      <c r="AA3040" s="1">
        <v>11.04597053572386</v>
      </c>
      <c r="AB3040" s="1">
        <v>15.251403628099609</v>
      </c>
      <c r="AC3040" s="1">
        <v>11.47358752307824</v>
      </c>
      <c r="AD3040" s="1">
        <v>14.90050253960262</v>
      </c>
      <c r="AE3040" s="1">
        <v>16.33508498157283</v>
      </c>
    </row>
    <row r="3041" spans="1:31" x14ac:dyDescent="0.3">
      <c r="A3041">
        <v>34</v>
      </c>
      <c r="B3041">
        <v>29</v>
      </c>
      <c r="C3041">
        <v>2030</v>
      </c>
      <c r="D3041" t="s">
        <v>5</v>
      </c>
      <c r="E3041" t="s">
        <v>42</v>
      </c>
      <c r="F3041">
        <v>0</v>
      </c>
      <c r="G3041">
        <v>0</v>
      </c>
      <c r="H3041" s="2">
        <v>9.0707907123689743E-2</v>
      </c>
      <c r="I3041" s="2">
        <v>0.12771847747399881</v>
      </c>
      <c r="J3041" s="2">
        <v>0.12902222767400831</v>
      </c>
      <c r="K3041" s="2">
        <v>0.14715110952988891</v>
      </c>
      <c r="L3041" s="2">
        <v>0.14510710140161401</v>
      </c>
      <c r="M3041" s="2">
        <v>0.13579085654494169</v>
      </c>
      <c r="N3041" s="2">
        <v>0.13078178357813461</v>
      </c>
      <c r="O3041" s="2">
        <v>6.0377456213685891E-2</v>
      </c>
      <c r="P3041" s="2">
        <v>3.6817168580432443E-2</v>
      </c>
      <c r="Q3041" s="2">
        <v>2.674590404049176E-2</v>
      </c>
      <c r="R3041" s="2">
        <v>5.0734891031895372E-2</v>
      </c>
      <c r="S3041" s="2">
        <v>6.0987812764911498E-2</v>
      </c>
      <c r="T3041" s="2">
        <v>7.9601817626609478E-2</v>
      </c>
      <c r="U3041" s="2">
        <v>8.632358080702042E-2</v>
      </c>
      <c r="V3041" s="2">
        <v>8.8714813920871202E-2</v>
      </c>
      <c r="W3041" s="2">
        <v>5.2704876669437628E-2</v>
      </c>
      <c r="X3041" s="2">
        <v>1.299268708279705E-3</v>
      </c>
      <c r="Y3041" s="2">
        <v>3.9394186894165309E-2</v>
      </c>
      <c r="Z3041" s="2">
        <v>6.872446484180271E-2</v>
      </c>
      <c r="AA3041" s="2">
        <v>8.9804638501819994E-2</v>
      </c>
      <c r="AB3041" s="2">
        <v>0.1239951514479643</v>
      </c>
      <c r="AC3041" s="2">
        <v>9.3281199374619872E-2</v>
      </c>
      <c r="AD3041" s="2">
        <v>0.12114229706993999</v>
      </c>
      <c r="AE3041" s="2">
        <v>0.1328055689558767</v>
      </c>
    </row>
    <row r="3042" spans="1:31" x14ac:dyDescent="0.3">
      <c r="A3042">
        <v>29</v>
      </c>
      <c r="B3042">
        <v>34</v>
      </c>
      <c r="C3042">
        <v>2030</v>
      </c>
      <c r="D3042" t="s">
        <v>5</v>
      </c>
      <c r="E3042" t="s">
        <v>43</v>
      </c>
      <c r="F3042">
        <v>0</v>
      </c>
      <c r="G3042">
        <v>0</v>
      </c>
      <c r="H3042" s="1">
        <v>15.72009172058543</v>
      </c>
      <c r="I3042" s="1">
        <v>13.72421868686083</v>
      </c>
      <c r="J3042" s="1">
        <v>11.54932379758327</v>
      </c>
      <c r="K3042" s="1">
        <v>12.46552550019358</v>
      </c>
      <c r="L3042" s="1">
        <v>11.96490270616251</v>
      </c>
      <c r="M3042" s="1">
        <v>12.175887487471529</v>
      </c>
      <c r="N3042" s="1">
        <v>16.770538363280419</v>
      </c>
      <c r="O3042" s="1">
        <v>18.262767078520231</v>
      </c>
      <c r="P3042" s="1">
        <v>16.288032276190449</v>
      </c>
      <c r="Q3042" s="1">
        <v>14.76755429252079</v>
      </c>
      <c r="R3042" s="1">
        <v>16.179904461031629</v>
      </c>
      <c r="S3042" s="1">
        <v>17.183520955629849</v>
      </c>
      <c r="T3042" s="1">
        <v>17.400442331585129</v>
      </c>
      <c r="U3042" s="1">
        <v>18.665782123913491</v>
      </c>
      <c r="V3042" s="1">
        <v>19.00569500416989</v>
      </c>
      <c r="W3042" s="1">
        <v>19.194180140638931</v>
      </c>
      <c r="X3042" s="1">
        <v>18.968952653342399</v>
      </c>
      <c r="Y3042" s="1">
        <v>20.558772781226271</v>
      </c>
      <c r="Z3042" s="1">
        <v>20.95439502214932</v>
      </c>
      <c r="AA3042" s="1">
        <v>21.401985216620311</v>
      </c>
      <c r="AB3042" s="1">
        <v>22.065067027021598</v>
      </c>
      <c r="AC3042" s="1">
        <v>20.421843777502499</v>
      </c>
      <c r="AD3042" s="1">
        <v>19.441457737117911</v>
      </c>
      <c r="AE3042" s="1">
        <v>18.041124994116391</v>
      </c>
    </row>
    <row r="3043" spans="1:31" x14ac:dyDescent="0.3">
      <c r="A3043">
        <v>29</v>
      </c>
      <c r="B3043">
        <v>34</v>
      </c>
      <c r="C3043">
        <v>2030</v>
      </c>
      <c r="D3043" t="s">
        <v>5</v>
      </c>
      <c r="E3043" t="s">
        <v>44</v>
      </c>
      <c r="F3043">
        <v>0</v>
      </c>
      <c r="G3043">
        <v>0</v>
      </c>
      <c r="H3043" s="2">
        <v>0.127805623744597</v>
      </c>
      <c r="I3043" s="2">
        <v>0.11157901371431569</v>
      </c>
      <c r="J3043" s="2">
        <v>9.3896941443766424E-2</v>
      </c>
      <c r="K3043" s="2">
        <v>0.10134573577393161</v>
      </c>
      <c r="L3043" s="2">
        <v>9.7275631757418768E-2</v>
      </c>
      <c r="M3043" s="2">
        <v>9.8990955182695337E-2</v>
      </c>
      <c r="N3043" s="2">
        <v>0.13634584035187339</v>
      </c>
      <c r="O3043" s="2">
        <v>0.14847778112618071</v>
      </c>
      <c r="P3043" s="2">
        <v>0.13242302663569469</v>
      </c>
      <c r="Q3043" s="2">
        <v>0.1200614170123641</v>
      </c>
      <c r="R3043" s="2">
        <v>0.13154393870757419</v>
      </c>
      <c r="S3043" s="2">
        <v>0.1397034224034947</v>
      </c>
      <c r="T3043" s="2">
        <v>0.14146701082589541</v>
      </c>
      <c r="U3043" s="2">
        <v>0.15175432621067869</v>
      </c>
      <c r="V3043" s="2">
        <v>0.15451784556235679</v>
      </c>
      <c r="W3043" s="2">
        <v>0.156050245045845</v>
      </c>
      <c r="X3043" s="2">
        <v>0.15421912726294629</v>
      </c>
      <c r="Y3043" s="2">
        <v>0.16714449415631111</v>
      </c>
      <c r="Z3043" s="2">
        <v>0.17036093513942541</v>
      </c>
      <c r="AA3043" s="2">
        <v>0.17399987980992121</v>
      </c>
      <c r="AB3043" s="2">
        <v>0.17939078883757401</v>
      </c>
      <c r="AC3043" s="2">
        <v>0.16603125022359749</v>
      </c>
      <c r="AD3043" s="2">
        <v>0.15806063200908871</v>
      </c>
      <c r="AE3043" s="2">
        <v>0.1466758129602958</v>
      </c>
    </row>
    <row r="3044" spans="1:31" x14ac:dyDescent="0.3">
      <c r="A3044">
        <v>34</v>
      </c>
      <c r="B3044">
        <v>29</v>
      </c>
      <c r="C3044">
        <v>2030</v>
      </c>
      <c r="D3044" t="s">
        <v>5</v>
      </c>
      <c r="E3044" t="s">
        <v>43</v>
      </c>
      <c r="F3044">
        <v>0</v>
      </c>
      <c r="G3044">
        <v>0</v>
      </c>
      <c r="H3044" s="1">
        <v>-16.043045429997211</v>
      </c>
      <c r="I3044" s="1">
        <v>-14.026112307265141</v>
      </c>
      <c r="J3044" s="1">
        <v>-11.8711364829287</v>
      </c>
      <c r="K3044" s="1">
        <v>-12.748774371846769</v>
      </c>
      <c r="L3044" s="1">
        <v>-12.256227072747651</v>
      </c>
      <c r="M3044" s="1">
        <v>-12.47680930374214</v>
      </c>
      <c r="N3044" s="1">
        <v>-17.029167166718011</v>
      </c>
      <c r="O3044" s="1">
        <v>-18.581522810088259</v>
      </c>
      <c r="P3044" s="1">
        <v>-16.648376201396498</v>
      </c>
      <c r="Q3044" s="1">
        <v>-15.15016617775315</v>
      </c>
      <c r="R3044" s="1">
        <v>-16.535534466644169</v>
      </c>
      <c r="S3044" s="1">
        <v>-17.519079077959461</v>
      </c>
      <c r="T3044" s="1">
        <v>-17.718601078769819</v>
      </c>
      <c r="U3044" s="1">
        <v>-18.959092929120761</v>
      </c>
      <c r="V3044" s="1">
        <v>-19.290000609370679</v>
      </c>
      <c r="W3044" s="1">
        <v>-19.504866575595791</v>
      </c>
      <c r="X3044" s="1">
        <v>-19.299452414425701</v>
      </c>
      <c r="Y3044" s="1">
        <v>-20.85568142034132</v>
      </c>
      <c r="Z3044" s="1">
        <v>-21.221314954407571</v>
      </c>
      <c r="AA3044" s="1">
        <v>-21.638596039738211</v>
      </c>
      <c r="AB3044" s="1">
        <v>-22.2459744976059</v>
      </c>
      <c r="AC3044" s="1">
        <v>-20.67099801009309</v>
      </c>
      <c r="AD3044" s="1">
        <v>-19.669954805017181</v>
      </c>
      <c r="AE3044" s="1">
        <v>-18.27534486571858</v>
      </c>
    </row>
    <row r="3045" spans="1:31" x14ac:dyDescent="0.3">
      <c r="A3045">
        <v>34</v>
      </c>
      <c r="B3045">
        <v>29</v>
      </c>
      <c r="C3045">
        <v>2030</v>
      </c>
      <c r="D3045" t="s">
        <v>5</v>
      </c>
      <c r="E3045" t="s">
        <v>44</v>
      </c>
      <c r="F3045">
        <v>0</v>
      </c>
      <c r="G3045">
        <v>0</v>
      </c>
      <c r="H3045" s="2">
        <v>0.1304312636585139</v>
      </c>
      <c r="I3045" s="2">
        <v>0.11403343339239951</v>
      </c>
      <c r="J3045" s="2">
        <v>9.651330473925776E-2</v>
      </c>
      <c r="K3045" s="2">
        <v>0.10364857212883551</v>
      </c>
      <c r="L3045" s="2">
        <v>9.9644122542663846E-2</v>
      </c>
      <c r="M3045" s="2">
        <v>0.10143747401416379</v>
      </c>
      <c r="N3045" s="2">
        <v>0.1384485135505529</v>
      </c>
      <c r="O3045" s="2">
        <v>0.15106929113892889</v>
      </c>
      <c r="P3045" s="2">
        <v>0.13535265204387401</v>
      </c>
      <c r="Q3045" s="2">
        <v>0.1231720827459606</v>
      </c>
      <c r="R3045" s="2">
        <v>0.1344352395662127</v>
      </c>
      <c r="S3045" s="2">
        <v>0.14243153721918261</v>
      </c>
      <c r="T3045" s="2">
        <v>0.1440536673070717</v>
      </c>
      <c r="U3045" s="2">
        <v>0.1541389669034208</v>
      </c>
      <c r="V3045" s="2">
        <v>0.15682927324691609</v>
      </c>
      <c r="W3045" s="2">
        <v>0.15857615102110401</v>
      </c>
      <c r="X3045" s="2">
        <v>0.1569061171904528</v>
      </c>
      <c r="Y3045" s="2">
        <v>0.1695583855312302</v>
      </c>
      <c r="Z3045" s="2">
        <v>0.17253101588949241</v>
      </c>
      <c r="AA3045" s="2">
        <v>0.17592354503852201</v>
      </c>
      <c r="AB3045" s="2">
        <v>0.1808615812813488</v>
      </c>
      <c r="AC3045" s="2">
        <v>0.1680568943910008</v>
      </c>
      <c r="AD3045" s="2">
        <v>0.15991833174810721</v>
      </c>
      <c r="AE3045" s="2">
        <v>0.14858003955868759</v>
      </c>
    </row>
    <row r="3046" spans="1:31" x14ac:dyDescent="0.3">
      <c r="A3046">
        <v>29</v>
      </c>
      <c r="B3046">
        <v>34</v>
      </c>
      <c r="C3046">
        <v>2030</v>
      </c>
      <c r="D3046" t="s">
        <v>5</v>
      </c>
      <c r="E3046" t="s">
        <v>45</v>
      </c>
      <c r="F3046">
        <v>0</v>
      </c>
      <c r="G3046">
        <v>0</v>
      </c>
      <c r="H3046" s="1">
        <v>19.253864628457968</v>
      </c>
      <c r="I3046" s="1">
        <v>20.825032317550189</v>
      </c>
      <c r="J3046" s="1">
        <v>19.594259732234981</v>
      </c>
      <c r="K3046" s="1">
        <v>21.934506498976919</v>
      </c>
      <c r="L3046" s="1">
        <v>21.4467032477115</v>
      </c>
      <c r="M3046" s="1">
        <v>20.632236709485429</v>
      </c>
      <c r="N3046" s="1">
        <v>23.198180874700391</v>
      </c>
      <c r="O3046" s="1">
        <v>19.699308472680819</v>
      </c>
      <c r="P3046" s="1">
        <v>16.897653828057688</v>
      </c>
      <c r="Q3046" s="1">
        <v>15.13491485447673</v>
      </c>
      <c r="R3046" s="1">
        <v>17.353233911027669</v>
      </c>
      <c r="S3046" s="1">
        <v>18.76464502242397</v>
      </c>
      <c r="T3046" s="1">
        <v>19.986875549340009</v>
      </c>
      <c r="U3046" s="1">
        <v>21.498803419152509</v>
      </c>
      <c r="V3046" s="1">
        <v>21.941115210227611</v>
      </c>
      <c r="W3046" s="1">
        <v>20.273511595605541</v>
      </c>
      <c r="X3046" s="1">
        <v>18.969990821728651</v>
      </c>
      <c r="Y3046" s="1">
        <v>21.11114313452957</v>
      </c>
      <c r="Z3046" s="1">
        <v>22.574602437900801</v>
      </c>
      <c r="AA3046" s="1">
        <v>24.05561589599516</v>
      </c>
      <c r="AB3046" s="1">
        <v>26.778627833912282</v>
      </c>
      <c r="AC3046" s="1">
        <v>23.39516648542758</v>
      </c>
      <c r="AD3046" s="1">
        <v>24.45528766422467</v>
      </c>
      <c r="AE3046" s="1">
        <v>24.294705037515051</v>
      </c>
    </row>
    <row r="3047" spans="1:31" x14ac:dyDescent="0.3">
      <c r="A3047">
        <v>29</v>
      </c>
      <c r="B3047">
        <v>34</v>
      </c>
      <c r="C3047">
        <v>2030</v>
      </c>
      <c r="D3047" t="s">
        <v>5</v>
      </c>
      <c r="E3047" t="s">
        <v>46</v>
      </c>
      <c r="F3047">
        <v>0</v>
      </c>
      <c r="G3047">
        <v>0</v>
      </c>
      <c r="H3047" s="2">
        <v>0.15653548478421109</v>
      </c>
      <c r="I3047" s="2">
        <v>0.1693092058337414</v>
      </c>
      <c r="J3047" s="2">
        <v>0.15930292465231691</v>
      </c>
      <c r="K3047" s="2">
        <v>0.17832932112989369</v>
      </c>
      <c r="L3047" s="2">
        <v>0.17436344103830481</v>
      </c>
      <c r="M3047" s="2">
        <v>0.16774176186573519</v>
      </c>
      <c r="N3047" s="2">
        <v>0.18860309654227961</v>
      </c>
      <c r="O3047" s="2">
        <v>0.16015697945268961</v>
      </c>
      <c r="P3047" s="2">
        <v>0.13737929941510321</v>
      </c>
      <c r="Q3047" s="2">
        <v>0.1230480882477783</v>
      </c>
      <c r="R3047" s="2">
        <v>0.1410832025286802</v>
      </c>
      <c r="S3047" s="2">
        <v>0.152558089613203</v>
      </c>
      <c r="T3047" s="2">
        <v>0.1624949231653659</v>
      </c>
      <c r="U3047" s="2">
        <v>0.17478701966790661</v>
      </c>
      <c r="V3047" s="2">
        <v>0.17838305048965539</v>
      </c>
      <c r="W3047" s="2">
        <v>0.1648252975252483</v>
      </c>
      <c r="X3047" s="2">
        <v>0.1542275676563305</v>
      </c>
      <c r="Y3047" s="2">
        <v>0.17163531003682581</v>
      </c>
      <c r="Z3047" s="2">
        <v>0.18353335315366509</v>
      </c>
      <c r="AA3047" s="2">
        <v>0.1955741129755704</v>
      </c>
      <c r="AB3047" s="2">
        <v>0.217712421413921</v>
      </c>
      <c r="AC3047" s="2">
        <v>0.19020460557258201</v>
      </c>
      <c r="AD3047" s="2">
        <v>0.19882347694491601</v>
      </c>
      <c r="AE3047" s="2">
        <v>0.19751792713426869</v>
      </c>
    </row>
    <row r="3048" spans="1:31" x14ac:dyDescent="0.3">
      <c r="A3048">
        <v>34</v>
      </c>
      <c r="B3048">
        <v>29</v>
      </c>
      <c r="C3048">
        <v>2030</v>
      </c>
      <c r="D3048" t="s">
        <v>5</v>
      </c>
      <c r="E3048" t="s">
        <v>45</v>
      </c>
      <c r="F3048">
        <v>0</v>
      </c>
      <c r="G3048">
        <v>0</v>
      </c>
      <c r="H3048" s="1">
        <v>19.541227575049049</v>
      </c>
      <c r="I3048" s="1">
        <v>21.059824738210601</v>
      </c>
      <c r="J3048" s="1">
        <v>19.818484774345311</v>
      </c>
      <c r="K3048" s="1">
        <v>22.138795776826829</v>
      </c>
      <c r="L3048" s="1">
        <v>21.651152356389321</v>
      </c>
      <c r="M3048" s="1">
        <v>20.847944081782181</v>
      </c>
      <c r="N3048" s="1">
        <v>23.425564197994149</v>
      </c>
      <c r="O3048" s="1">
        <v>20.010617422398379</v>
      </c>
      <c r="P3048" s="1">
        <v>17.25328515619038</v>
      </c>
      <c r="Q3048" s="1">
        <v>15.503224350246731</v>
      </c>
      <c r="R3048" s="1">
        <v>17.673889990053858</v>
      </c>
      <c r="S3048" s="1">
        <v>19.057561453238709</v>
      </c>
      <c r="T3048" s="1">
        <v>20.243837746315371</v>
      </c>
      <c r="U3048" s="1">
        <v>21.729815711668181</v>
      </c>
      <c r="V3048" s="1">
        <v>22.162449496698379</v>
      </c>
      <c r="W3048" s="1">
        <v>20.553958675206459</v>
      </c>
      <c r="X3048" s="1">
        <v>19.300114060521</v>
      </c>
      <c r="Y3048" s="1">
        <v>21.411169334614399</v>
      </c>
      <c r="Z3048" s="1">
        <v>22.8429258880685</v>
      </c>
      <c r="AA3048" s="1">
        <v>24.294902832632481</v>
      </c>
      <c r="AB3048" s="1">
        <v>26.97199833114599</v>
      </c>
      <c r="AC3048" s="1">
        <v>23.6417717056698</v>
      </c>
      <c r="AD3048" s="1">
        <v>24.676549555481259</v>
      </c>
      <c r="AE3048" s="1">
        <v>24.51169580661756</v>
      </c>
    </row>
    <row r="3049" spans="1:31" x14ac:dyDescent="0.3">
      <c r="A3049">
        <v>34</v>
      </c>
      <c r="B3049">
        <v>29</v>
      </c>
      <c r="C3049">
        <v>2030</v>
      </c>
      <c r="D3049" t="s">
        <v>5</v>
      </c>
      <c r="E3049" t="s">
        <v>46</v>
      </c>
      <c r="F3049">
        <v>0</v>
      </c>
      <c r="G3049">
        <v>0</v>
      </c>
      <c r="H3049" s="2">
        <v>0.1588717689028378</v>
      </c>
      <c r="I3049" s="2">
        <v>0.17121808730252519</v>
      </c>
      <c r="J3049" s="2">
        <v>0.16112589247435211</v>
      </c>
      <c r="K3049" s="2">
        <v>0.17999020956769779</v>
      </c>
      <c r="L3049" s="2">
        <v>0.1760256289137343</v>
      </c>
      <c r="M3049" s="2">
        <v>0.1694954803396925</v>
      </c>
      <c r="N3049" s="2">
        <v>0.19045174144710689</v>
      </c>
      <c r="O3049" s="2">
        <v>0.162687946523564</v>
      </c>
      <c r="P3049" s="2">
        <v>0.14027061102593799</v>
      </c>
      <c r="Q3049" s="2">
        <v>0.1260424743922498</v>
      </c>
      <c r="R3049" s="2">
        <v>0.14369016252076311</v>
      </c>
      <c r="S3049" s="2">
        <v>0.1549395240100708</v>
      </c>
      <c r="T3049" s="2">
        <v>0.16458404671801119</v>
      </c>
      <c r="U3049" s="2">
        <v>0.17666516838754609</v>
      </c>
      <c r="V3049" s="2">
        <v>0.1801825162333201</v>
      </c>
      <c r="W3049" s="2">
        <v>0.16710535508297941</v>
      </c>
      <c r="X3049" s="2">
        <v>0.156911496427</v>
      </c>
      <c r="Y3049" s="2">
        <v>0.17407454743588949</v>
      </c>
      <c r="Z3049" s="2">
        <v>0.18571484461844309</v>
      </c>
      <c r="AA3049" s="2">
        <v>0.19751953522465429</v>
      </c>
      <c r="AB3049" s="2">
        <v>0.21928453927760971</v>
      </c>
      <c r="AC3049" s="2">
        <v>0.19220952606235611</v>
      </c>
      <c r="AD3049" s="2">
        <v>0.20062235410960369</v>
      </c>
      <c r="AE3049" s="2">
        <v>0.19928207972859799</v>
      </c>
    </row>
    <row r="3050" spans="1:31" x14ac:dyDescent="0.3">
      <c r="A3050">
        <v>34</v>
      </c>
      <c r="B3050">
        <v>35</v>
      </c>
      <c r="C3050">
        <v>2030</v>
      </c>
      <c r="D3050" t="s">
        <v>5</v>
      </c>
      <c r="E3050" t="s">
        <v>39</v>
      </c>
      <c r="F3050">
        <v>0</v>
      </c>
      <c r="G3050">
        <v>0</v>
      </c>
      <c r="H3050" s="1">
        <v>-6.4470426019767668</v>
      </c>
      <c r="I3050" s="1">
        <v>-3.439320395699855</v>
      </c>
      <c r="J3050" s="1">
        <v>-3.3058713351044942</v>
      </c>
      <c r="K3050" s="1">
        <v>-0.96165965195162983</v>
      </c>
      <c r="L3050" s="1">
        <v>-1.212344805893302</v>
      </c>
      <c r="M3050" s="1">
        <v>-2.1653851771860371</v>
      </c>
      <c r="N3050" s="1">
        <v>-1.8356435416410599</v>
      </c>
      <c r="O3050" s="1">
        <v>-9.4363202828840578</v>
      </c>
      <c r="P3050" s="1">
        <v>-11.082641335881361</v>
      </c>
      <c r="Q3050" s="1">
        <v>-12.60721877754743</v>
      </c>
      <c r="R3050" s="1">
        <v>-10.4068320168674</v>
      </c>
      <c r="S3050" s="1">
        <v>-9.5299484264693515</v>
      </c>
      <c r="T3050" s="1">
        <v>-11.75492958944201</v>
      </c>
      <c r="U3050" s="1">
        <v>-14.044819702241931</v>
      </c>
      <c r="V3050" s="1">
        <v>-13.20952894714925</v>
      </c>
      <c r="W3050" s="1">
        <v>-8.3657253811354106</v>
      </c>
      <c r="X3050" s="1">
        <v>-5.3720188391033687</v>
      </c>
      <c r="Y3050" s="1">
        <v>-9.9509671975165865</v>
      </c>
      <c r="Z3050" s="1">
        <v>-8.9425349705526731</v>
      </c>
      <c r="AA3050" s="1">
        <v>-5.8230075735211502</v>
      </c>
      <c r="AB3050" s="1">
        <v>-1.7266564590588349</v>
      </c>
      <c r="AC3050" s="1">
        <v>-4.8619245388288856</v>
      </c>
      <c r="AD3050" s="1">
        <v>-3.138228229126391</v>
      </c>
      <c r="AE3050" s="1">
        <v>-2.3693273784607829</v>
      </c>
    </row>
    <row r="3051" spans="1:31" x14ac:dyDescent="0.3">
      <c r="A3051">
        <v>34</v>
      </c>
      <c r="B3051">
        <v>35</v>
      </c>
      <c r="C3051">
        <v>2030</v>
      </c>
      <c r="D3051" t="s">
        <v>5</v>
      </c>
      <c r="E3051" t="s">
        <v>42</v>
      </c>
      <c r="F3051">
        <v>0</v>
      </c>
      <c r="G3051">
        <v>0</v>
      </c>
      <c r="H3051" s="2">
        <v>5.2414980503876163E-2</v>
      </c>
      <c r="I3051" s="2">
        <v>2.7961954436584179E-2</v>
      </c>
      <c r="J3051" s="2">
        <v>2.687700272442678E-2</v>
      </c>
      <c r="K3051" s="2">
        <v>7.8183711540782911E-3</v>
      </c>
      <c r="L3051" s="2">
        <v>9.8564618365309109E-3</v>
      </c>
      <c r="M3051" s="2">
        <v>1.760475753809786E-2</v>
      </c>
      <c r="N3051" s="2">
        <v>1.492393123285414E-2</v>
      </c>
      <c r="O3051" s="2">
        <v>7.6718051080358188E-2</v>
      </c>
      <c r="P3051" s="2">
        <v>9.0102775088466328E-2</v>
      </c>
      <c r="Q3051" s="2">
        <v>0.102497713638597</v>
      </c>
      <c r="R3051" s="2">
        <v>8.4608390381035736E-2</v>
      </c>
      <c r="S3051" s="2">
        <v>7.7479255499750821E-2</v>
      </c>
      <c r="T3051" s="2">
        <v>9.5568533247495993E-2</v>
      </c>
      <c r="U3051" s="2">
        <v>0.1141855260344873</v>
      </c>
      <c r="V3051" s="2">
        <v>0.10739454428576629</v>
      </c>
      <c r="W3051" s="2">
        <v>6.8014027488905782E-2</v>
      </c>
      <c r="X3051" s="2">
        <v>4.3674949911409501E-2</v>
      </c>
      <c r="Y3051" s="2">
        <v>8.0902172337533218E-2</v>
      </c>
      <c r="Z3051" s="2">
        <v>7.2703536345956693E-2</v>
      </c>
      <c r="AA3051" s="2">
        <v>4.7341524987976828E-2</v>
      </c>
      <c r="AB3051" s="2">
        <v>1.403785739072224E-2</v>
      </c>
      <c r="AC3051" s="2">
        <v>3.9527841779096629E-2</v>
      </c>
      <c r="AD3051" s="2">
        <v>2.5514050643304E-2</v>
      </c>
      <c r="AE3051" s="2">
        <v>1.9262824215128319E-2</v>
      </c>
    </row>
    <row r="3052" spans="1:31" x14ac:dyDescent="0.3">
      <c r="A3052">
        <v>35</v>
      </c>
      <c r="B3052">
        <v>34</v>
      </c>
      <c r="C3052">
        <v>2030</v>
      </c>
      <c r="D3052" t="s">
        <v>5</v>
      </c>
      <c r="E3052" t="s">
        <v>39</v>
      </c>
      <c r="F3052">
        <v>0</v>
      </c>
      <c r="G3052">
        <v>0</v>
      </c>
      <c r="H3052" s="1">
        <v>6.4515862571165439</v>
      </c>
      <c r="I3052" s="1">
        <v>3.440596794773934</v>
      </c>
      <c r="J3052" s="1">
        <v>3.306958265439742</v>
      </c>
      <c r="K3052" s="1">
        <v>0.96175687886206362</v>
      </c>
      <c r="L3052" s="1">
        <v>1.212570661549613</v>
      </c>
      <c r="M3052" s="1">
        <v>2.165980914225647</v>
      </c>
      <c r="N3052" s="1">
        <v>1.836518847239728</v>
      </c>
      <c r="O3052" s="1">
        <v>9.4477251236608986</v>
      </c>
      <c r="P3052" s="1">
        <v>11.097242211520561</v>
      </c>
      <c r="Q3052" s="1">
        <v>12.624734212378311</v>
      </c>
      <c r="R3052" s="1">
        <v>10.420466166559841</v>
      </c>
      <c r="S3052" s="1">
        <v>9.5429001696521834</v>
      </c>
      <c r="T3052" s="1">
        <v>11.772567115991491</v>
      </c>
      <c r="U3052" s="1">
        <v>14.06983097587546</v>
      </c>
      <c r="V3052" s="1">
        <v>13.233131445491329</v>
      </c>
      <c r="W3052" s="1">
        <v>8.379178095880965</v>
      </c>
      <c r="X3052" s="1">
        <v>5.3807589875003927</v>
      </c>
      <c r="Y3052" s="1">
        <v>9.9656311467192289</v>
      </c>
      <c r="Z3052" s="1">
        <v>8.9538800050058871</v>
      </c>
      <c r="AA3052" s="1">
        <v>5.8291060886904562</v>
      </c>
      <c r="AB3052" s="1">
        <v>1.729260019273011</v>
      </c>
      <c r="AC3052" s="1">
        <v>4.8663767343202746</v>
      </c>
      <c r="AD3052" s="1">
        <v>3.140866715161025</v>
      </c>
      <c r="AE3052" s="1">
        <v>2.370671767101372</v>
      </c>
    </row>
    <row r="3053" spans="1:31" x14ac:dyDescent="0.3">
      <c r="A3053">
        <v>35</v>
      </c>
      <c r="B3053">
        <v>34</v>
      </c>
      <c r="C3053">
        <v>2030</v>
      </c>
      <c r="D3053" t="s">
        <v>5</v>
      </c>
      <c r="E3053" t="s">
        <v>42</v>
      </c>
      <c r="F3053">
        <v>0</v>
      </c>
      <c r="G3053">
        <v>0</v>
      </c>
      <c r="H3053" s="2">
        <v>5.2451920789565398E-2</v>
      </c>
      <c r="I3053" s="2">
        <v>2.797233166482873E-2</v>
      </c>
      <c r="J3053" s="2">
        <v>2.6885839556420672E-2</v>
      </c>
      <c r="K3053" s="2">
        <v>7.819161616764745E-3</v>
      </c>
      <c r="L3053" s="2">
        <v>9.8582980613789641E-3</v>
      </c>
      <c r="M3053" s="2">
        <v>1.7609600928663802E-2</v>
      </c>
      <c r="N3053" s="2">
        <v>1.493104753853438E-2</v>
      </c>
      <c r="O3053" s="2">
        <v>7.6810773363096732E-2</v>
      </c>
      <c r="P3053" s="2">
        <v>9.0221481394476111E-2</v>
      </c>
      <c r="Q3053" s="2">
        <v>0.10264011554779109</v>
      </c>
      <c r="R3053" s="2">
        <v>8.4719237126502756E-2</v>
      </c>
      <c r="S3053" s="2">
        <v>7.75845542248145E-2</v>
      </c>
      <c r="T3053" s="2">
        <v>9.5711927772288555E-2</v>
      </c>
      <c r="U3053" s="2">
        <v>0.11438886972256471</v>
      </c>
      <c r="V3053" s="2">
        <v>0.1075864345161897</v>
      </c>
      <c r="W3053" s="2">
        <v>6.812339915350378E-2</v>
      </c>
      <c r="X3053" s="2">
        <v>4.3746008028458468E-2</v>
      </c>
      <c r="Y3053" s="2">
        <v>8.1021391436741697E-2</v>
      </c>
      <c r="Z3053" s="2">
        <v>7.2795772398421846E-2</v>
      </c>
      <c r="AA3053" s="2">
        <v>4.739110641211753E-2</v>
      </c>
      <c r="AB3053" s="2">
        <v>1.4059024546935049E-2</v>
      </c>
      <c r="AC3053" s="2">
        <v>3.9564038490408737E-2</v>
      </c>
      <c r="AD3053" s="2">
        <v>2.5535501749276629E-2</v>
      </c>
      <c r="AE3053" s="2">
        <v>1.9273754204076201E-2</v>
      </c>
    </row>
    <row r="3054" spans="1:31" x14ac:dyDescent="0.3">
      <c r="A3054">
        <v>34</v>
      </c>
      <c r="B3054">
        <v>35</v>
      </c>
      <c r="C3054">
        <v>2030</v>
      </c>
      <c r="D3054" t="s">
        <v>5</v>
      </c>
      <c r="E3054" t="s">
        <v>43</v>
      </c>
      <c r="F3054">
        <v>0</v>
      </c>
      <c r="G3054">
        <v>0</v>
      </c>
      <c r="H3054" s="1">
        <v>-2.3984900666745039</v>
      </c>
      <c r="I3054" s="1">
        <v>-1.3311808734027251</v>
      </c>
      <c r="J3054" s="1">
        <v>0.27826996694475681</v>
      </c>
      <c r="K3054" s="1">
        <v>5.2409347071689663E-2</v>
      </c>
      <c r="L3054" s="1">
        <v>0.70521485550559726</v>
      </c>
      <c r="M3054" s="1">
        <v>0.96279158227960193</v>
      </c>
      <c r="N3054" s="1">
        <v>-2.563063232869677</v>
      </c>
      <c r="O3054" s="1">
        <v>-5.4666327322798054</v>
      </c>
      <c r="P3054" s="1">
        <v>-5.4596287671567767</v>
      </c>
      <c r="Q3054" s="1">
        <v>-4.8832707265544828</v>
      </c>
      <c r="R3054" s="1">
        <v>-5.883395476076819</v>
      </c>
      <c r="S3054" s="1">
        <v>-6.7112649767755261</v>
      </c>
      <c r="T3054" s="1">
        <v>-6.7639257965772446</v>
      </c>
      <c r="U3054" s="1">
        <v>-7.8720012440433962</v>
      </c>
      <c r="V3054" s="1">
        <v>-8.3510034734890262</v>
      </c>
      <c r="W3054" s="1">
        <v>-8.4231492336727314</v>
      </c>
      <c r="X3054" s="1">
        <v>-8.0002463382598741</v>
      </c>
      <c r="Y3054" s="1">
        <v>-7.3318401975825589</v>
      </c>
      <c r="Z3054" s="1">
        <v>-6.1049890616085074</v>
      </c>
      <c r="AA3054" s="1">
        <v>-5.4382720889431839</v>
      </c>
      <c r="AB3054" s="1">
        <v>-5.0076170241229203</v>
      </c>
      <c r="AC3054" s="1">
        <v>-4.8079554316931024</v>
      </c>
      <c r="AD3054" s="1">
        <v>-4.2888143411897914</v>
      </c>
      <c r="AE3054" s="1">
        <v>-3.029296004910603</v>
      </c>
    </row>
    <row r="3055" spans="1:31" x14ac:dyDescent="0.3">
      <c r="A3055">
        <v>34</v>
      </c>
      <c r="B3055">
        <v>35</v>
      </c>
      <c r="C3055">
        <v>2030</v>
      </c>
      <c r="D3055" t="s">
        <v>5</v>
      </c>
      <c r="E3055" t="s">
        <v>44</v>
      </c>
      <c r="F3055">
        <v>0</v>
      </c>
      <c r="G3055">
        <v>0</v>
      </c>
      <c r="H3055" s="2">
        <v>1.9499919241256131E-2</v>
      </c>
      <c r="I3055" s="2">
        <v>1.0822608726851431E-2</v>
      </c>
      <c r="J3055" s="2">
        <v>2.2623574548354211E-3</v>
      </c>
      <c r="K3055" s="2">
        <v>4.2609225261536308E-4</v>
      </c>
      <c r="L3055" s="2">
        <v>5.7334541098016034E-3</v>
      </c>
      <c r="M3055" s="2">
        <v>7.8275738396715606E-3</v>
      </c>
      <c r="N3055" s="2">
        <v>2.0837912462355099E-2</v>
      </c>
      <c r="O3055" s="2">
        <v>4.4444168555120372E-2</v>
      </c>
      <c r="P3055" s="2">
        <v>4.4387225749242087E-2</v>
      </c>
      <c r="Q3055" s="2">
        <v>3.9701388020768162E-2</v>
      </c>
      <c r="R3055" s="2">
        <v>4.783248354533999E-2</v>
      </c>
      <c r="S3055" s="2">
        <v>5.456312989248395E-2</v>
      </c>
      <c r="T3055" s="2">
        <v>5.4991266638839388E-2</v>
      </c>
      <c r="U3055" s="2">
        <v>6.4000010114173958E-2</v>
      </c>
      <c r="V3055" s="2">
        <v>6.7894337182837605E-2</v>
      </c>
      <c r="W3055" s="2">
        <v>6.8480888078640098E-2</v>
      </c>
      <c r="X3055" s="2">
        <v>6.5042653156584349E-2</v>
      </c>
      <c r="Y3055" s="2">
        <v>5.960845689091511E-2</v>
      </c>
      <c r="Z3055" s="2">
        <v>4.9634057411451278E-2</v>
      </c>
      <c r="AA3055" s="2">
        <v>4.4213594219050273E-2</v>
      </c>
      <c r="AB3055" s="2">
        <v>4.0712333529454643E-2</v>
      </c>
      <c r="AC3055" s="2">
        <v>3.9089068550350423E-2</v>
      </c>
      <c r="AD3055" s="2">
        <v>3.4868409277965778E-2</v>
      </c>
      <c r="AE3055" s="2">
        <v>2.4628422804151239E-2</v>
      </c>
    </row>
    <row r="3056" spans="1:31" x14ac:dyDescent="0.3">
      <c r="A3056">
        <v>35</v>
      </c>
      <c r="B3056">
        <v>34</v>
      </c>
      <c r="C3056">
        <v>2030</v>
      </c>
      <c r="D3056" t="s">
        <v>5</v>
      </c>
      <c r="E3056" t="s">
        <v>43</v>
      </c>
      <c r="F3056">
        <v>0</v>
      </c>
      <c r="G3056">
        <v>0</v>
      </c>
      <c r="H3056" s="1">
        <v>1.989209075633787</v>
      </c>
      <c r="I3056" s="1">
        <v>0.90916595186137805</v>
      </c>
      <c r="J3056" s="1">
        <v>-0.70195734542917321</v>
      </c>
      <c r="K3056" s="1">
        <v>-0.47761395501213327</v>
      </c>
      <c r="L3056" s="1">
        <v>-1.130093263572528</v>
      </c>
      <c r="M3056" s="1">
        <v>-1.384218906083726</v>
      </c>
      <c r="N3056" s="1">
        <v>2.142871123560862</v>
      </c>
      <c r="O3056" s="1">
        <v>5.0788403004107892</v>
      </c>
      <c r="P3056" s="1">
        <v>5.0797248539409923</v>
      </c>
      <c r="Q3056" s="1">
        <v>4.5123240490648131</v>
      </c>
      <c r="R3056" s="1">
        <v>5.5000196050013326</v>
      </c>
      <c r="S3056" s="1">
        <v>6.3266975707543072</v>
      </c>
      <c r="T3056" s="1">
        <v>6.3953123750685323</v>
      </c>
      <c r="U3056" s="1">
        <v>7.5295338369165066</v>
      </c>
      <c r="V3056" s="1">
        <v>8.0050975947267169</v>
      </c>
      <c r="W3056" s="1">
        <v>8.0425052190076656</v>
      </c>
      <c r="X3056" s="1">
        <v>7.6027406901602346</v>
      </c>
      <c r="Y3056" s="1">
        <v>6.9555621801907188</v>
      </c>
      <c r="Z3056" s="1">
        <v>5.7217608428006779</v>
      </c>
      <c r="AA3056" s="1">
        <v>5.0403230829608718</v>
      </c>
      <c r="AB3056" s="1">
        <v>4.6001625314623009</v>
      </c>
      <c r="AC3056" s="1">
        <v>4.4039231936884988</v>
      </c>
      <c r="AD3056" s="1">
        <v>3.8795298101004629</v>
      </c>
      <c r="AE3056" s="1">
        <v>2.613880663077933</v>
      </c>
    </row>
    <row r="3057" spans="1:31" x14ac:dyDescent="0.3">
      <c r="A3057">
        <v>35</v>
      </c>
      <c r="B3057">
        <v>34</v>
      </c>
      <c r="C3057">
        <v>2030</v>
      </c>
      <c r="D3057" t="s">
        <v>5</v>
      </c>
      <c r="E3057" t="s">
        <v>44</v>
      </c>
      <c r="F3057">
        <v>0</v>
      </c>
      <c r="G3057">
        <v>0</v>
      </c>
      <c r="H3057" s="2">
        <v>1.617243150921778E-2</v>
      </c>
      <c r="I3057" s="2">
        <v>7.3915931045640494E-3</v>
      </c>
      <c r="J3057" s="2">
        <v>5.7069702880420594E-3</v>
      </c>
      <c r="K3057" s="2">
        <v>3.8830402846514911E-3</v>
      </c>
      <c r="L3057" s="2">
        <v>9.1877501103457583E-3</v>
      </c>
      <c r="M3057" s="2">
        <v>1.125381224458314E-2</v>
      </c>
      <c r="N3057" s="2">
        <v>1.7421716451714329E-2</v>
      </c>
      <c r="O3057" s="2">
        <v>4.1291384556185279E-2</v>
      </c>
      <c r="P3057" s="2">
        <v>4.1298576048300749E-2</v>
      </c>
      <c r="Q3057" s="2">
        <v>3.6685561374510678E-2</v>
      </c>
      <c r="R3057" s="2">
        <v>4.4715606544726283E-2</v>
      </c>
      <c r="S3057" s="2">
        <v>5.1436565615888677E-2</v>
      </c>
      <c r="T3057" s="2">
        <v>5.1994409553402697E-2</v>
      </c>
      <c r="U3057" s="2">
        <v>6.1215722251353709E-2</v>
      </c>
      <c r="V3057" s="2">
        <v>6.5082094266070867E-2</v>
      </c>
      <c r="W3057" s="2">
        <v>6.5386221292745253E-2</v>
      </c>
      <c r="X3057" s="2">
        <v>6.1810899920001917E-2</v>
      </c>
      <c r="Y3057" s="2">
        <v>5.6549286017810722E-2</v>
      </c>
      <c r="Z3057" s="2">
        <v>4.6518380835777869E-2</v>
      </c>
      <c r="AA3057" s="2">
        <v>4.0978236446836347E-2</v>
      </c>
      <c r="AB3057" s="2">
        <v>3.7399695377742292E-2</v>
      </c>
      <c r="AC3057" s="2">
        <v>3.5804253607223557E-2</v>
      </c>
      <c r="AD3057" s="2">
        <v>3.1540892765044418E-2</v>
      </c>
      <c r="AE3057" s="2">
        <v>2.1251062301446608E-2</v>
      </c>
    </row>
    <row r="3058" spans="1:31" x14ac:dyDescent="0.3">
      <c r="A3058">
        <v>34</v>
      </c>
      <c r="B3058">
        <v>35</v>
      </c>
      <c r="C3058">
        <v>2030</v>
      </c>
      <c r="D3058" t="s">
        <v>5</v>
      </c>
      <c r="E3058" t="s">
        <v>45</v>
      </c>
      <c r="F3058">
        <v>0</v>
      </c>
      <c r="G3058">
        <v>0</v>
      </c>
      <c r="H3058" s="1">
        <v>6.8787435561764934</v>
      </c>
      <c r="I3058" s="1">
        <v>3.6879489288749978</v>
      </c>
      <c r="J3058" s="1">
        <v>3.317562276547195</v>
      </c>
      <c r="K3058" s="1">
        <v>0.96308671772183141</v>
      </c>
      <c r="L3058" s="1">
        <v>1.4025362458069479</v>
      </c>
      <c r="M3058" s="1">
        <v>2.3697807064126128</v>
      </c>
      <c r="N3058" s="1">
        <v>3.15259898300702</v>
      </c>
      <c r="O3058" s="1">
        <v>10.905421308266909</v>
      </c>
      <c r="P3058" s="1">
        <v>12.35445204187349</v>
      </c>
      <c r="Q3058" s="1">
        <v>13.5199222739544</v>
      </c>
      <c r="R3058" s="1">
        <v>11.95476871190813</v>
      </c>
      <c r="S3058" s="1">
        <v>11.65594245866285</v>
      </c>
      <c r="T3058" s="1">
        <v>13.562044898699551</v>
      </c>
      <c r="U3058" s="1">
        <v>16.100477137485829</v>
      </c>
      <c r="V3058" s="1">
        <v>15.627888981554729</v>
      </c>
      <c r="W3058" s="1">
        <v>11.871596529755161</v>
      </c>
      <c r="X3058" s="1">
        <v>9.6365205276864341</v>
      </c>
      <c r="Y3058" s="1">
        <v>12.360324787356459</v>
      </c>
      <c r="Z3058" s="1">
        <v>10.827733980012489</v>
      </c>
      <c r="AA3058" s="1">
        <v>7.9675730630263528</v>
      </c>
      <c r="AB3058" s="1">
        <v>5.2969397568686096</v>
      </c>
      <c r="AC3058" s="1">
        <v>6.8377441934027976</v>
      </c>
      <c r="AD3058" s="1">
        <v>5.3143583687290974</v>
      </c>
      <c r="AE3058" s="1">
        <v>3.8458219552770752</v>
      </c>
    </row>
    <row r="3059" spans="1:31" x14ac:dyDescent="0.3">
      <c r="A3059">
        <v>34</v>
      </c>
      <c r="B3059">
        <v>35</v>
      </c>
      <c r="C3059">
        <v>2030</v>
      </c>
      <c r="D3059" t="s">
        <v>5</v>
      </c>
      <c r="E3059" t="s">
        <v>46</v>
      </c>
      <c r="F3059">
        <v>0</v>
      </c>
      <c r="G3059">
        <v>0</v>
      </c>
      <c r="H3059" s="2">
        <v>5.5924744359158479E-2</v>
      </c>
      <c r="I3059" s="2">
        <v>2.9983324624999981E-2</v>
      </c>
      <c r="J3059" s="2">
        <v>2.697205102883898E-2</v>
      </c>
      <c r="K3059" s="2">
        <v>7.8299733148116373E-3</v>
      </c>
      <c r="L3059" s="2">
        <v>1.1402733705747551E-2</v>
      </c>
      <c r="M3059" s="2">
        <v>1.9266509808232621E-2</v>
      </c>
      <c r="N3059" s="2">
        <v>2.5630886040707481E-2</v>
      </c>
      <c r="O3059" s="2">
        <v>8.8661961855828558E-2</v>
      </c>
      <c r="P3059" s="2">
        <v>0.1004426995274267</v>
      </c>
      <c r="Q3059" s="2">
        <v>0.109918067267922</v>
      </c>
      <c r="R3059" s="2">
        <v>9.7193241560228669E-2</v>
      </c>
      <c r="S3059" s="2">
        <v>9.476375982652728E-2</v>
      </c>
      <c r="T3059" s="2">
        <v>0.1102605276317036</v>
      </c>
      <c r="U3059" s="2">
        <v>0.13089818810964091</v>
      </c>
      <c r="V3059" s="2">
        <v>0.12705600798011979</v>
      </c>
      <c r="W3059" s="2">
        <v>9.6517044957359022E-2</v>
      </c>
      <c r="X3059" s="2">
        <v>7.8345695347044178E-2</v>
      </c>
      <c r="Y3059" s="2">
        <v>0.10049044542566229</v>
      </c>
      <c r="Z3059" s="2">
        <v>8.8030357561077119E-2</v>
      </c>
      <c r="AA3059" s="2">
        <v>6.4777016772571971E-2</v>
      </c>
      <c r="AB3059" s="2">
        <v>4.3064550868850478E-2</v>
      </c>
      <c r="AC3059" s="2">
        <v>5.5591416206526807E-2</v>
      </c>
      <c r="AD3059" s="2">
        <v>4.320616559942355E-2</v>
      </c>
      <c r="AE3059" s="2">
        <v>3.1266845164854271E-2</v>
      </c>
    </row>
    <row r="3060" spans="1:31" x14ac:dyDescent="0.3">
      <c r="A3060">
        <v>35</v>
      </c>
      <c r="B3060">
        <v>34</v>
      </c>
      <c r="C3060">
        <v>2030</v>
      </c>
      <c r="D3060" t="s">
        <v>5</v>
      </c>
      <c r="E3060" t="s">
        <v>45</v>
      </c>
      <c r="F3060">
        <v>0</v>
      </c>
      <c r="G3060">
        <v>0</v>
      </c>
      <c r="H3060" s="1">
        <v>6.7512900974257422</v>
      </c>
      <c r="I3060" s="1">
        <v>3.5586920395325969</v>
      </c>
      <c r="J3060" s="1">
        <v>3.3806385615978232</v>
      </c>
      <c r="K3060" s="1">
        <v>1.073820927371427</v>
      </c>
      <c r="L3060" s="1">
        <v>1.657539861850349</v>
      </c>
      <c r="M3060" s="1">
        <v>2.5705126532949412</v>
      </c>
      <c r="N3060" s="1">
        <v>2.822179676855769</v>
      </c>
      <c r="O3060" s="1">
        <v>10.7263287666065</v>
      </c>
      <c r="P3060" s="1">
        <v>12.204605249367949</v>
      </c>
      <c r="Q3060" s="1">
        <v>13.40690054624722</v>
      </c>
      <c r="R3060" s="1">
        <v>11.78288295723153</v>
      </c>
      <c r="S3060" s="1">
        <v>11.44963081499732</v>
      </c>
      <c r="T3060" s="1">
        <v>13.39751308546586</v>
      </c>
      <c r="U3060" s="1">
        <v>15.9578828010164</v>
      </c>
      <c r="V3060" s="1">
        <v>15.466006444934351</v>
      </c>
      <c r="W3060" s="1">
        <v>11.614323732368449</v>
      </c>
      <c r="X3060" s="1">
        <v>9.3141952568852879</v>
      </c>
      <c r="Y3060" s="1">
        <v>12.15292760592936</v>
      </c>
      <c r="Z3060" s="1">
        <v>10.625935925190371</v>
      </c>
      <c r="AA3060" s="1">
        <v>7.7060583032985379</v>
      </c>
      <c r="AB3060" s="1">
        <v>4.9144517018814762</v>
      </c>
      <c r="AC3060" s="1">
        <v>6.563243254385835</v>
      </c>
      <c r="AD3060" s="1">
        <v>4.9915724245837154</v>
      </c>
      <c r="AE3060" s="1">
        <v>3.528803869322334</v>
      </c>
    </row>
    <row r="3061" spans="1:31" x14ac:dyDescent="0.3">
      <c r="A3061">
        <v>35</v>
      </c>
      <c r="B3061">
        <v>34</v>
      </c>
      <c r="C3061">
        <v>2030</v>
      </c>
      <c r="D3061" t="s">
        <v>5</v>
      </c>
      <c r="E3061" t="s">
        <v>46</v>
      </c>
      <c r="F3061">
        <v>0</v>
      </c>
      <c r="G3061">
        <v>0</v>
      </c>
      <c r="H3061" s="2">
        <v>5.4888537377445062E-2</v>
      </c>
      <c r="I3061" s="2">
        <v>2.8932455605956069E-2</v>
      </c>
      <c r="J3061" s="2">
        <v>2.7484866354453848E-2</v>
      </c>
      <c r="K3061" s="2">
        <v>8.730251442044118E-3</v>
      </c>
      <c r="L3061" s="2">
        <v>1.3475933836181699E-2</v>
      </c>
      <c r="M3061" s="2">
        <v>2.089847685605643E-2</v>
      </c>
      <c r="N3061" s="2">
        <v>2.294455021833958E-2</v>
      </c>
      <c r="O3061" s="2">
        <v>8.7205924931760159E-2</v>
      </c>
      <c r="P3061" s="2">
        <v>9.9224432921690614E-2</v>
      </c>
      <c r="Q3061" s="2">
        <v>0.10899919143290419</v>
      </c>
      <c r="R3061" s="2">
        <v>9.5795796400256372E-2</v>
      </c>
      <c r="S3061" s="2">
        <v>9.3086429390222089E-2</v>
      </c>
      <c r="T3061" s="2">
        <v>0.1089228706135436</v>
      </c>
      <c r="U3061" s="2">
        <v>0.12973888456110899</v>
      </c>
      <c r="V3061" s="2">
        <v>0.12573988979621431</v>
      </c>
      <c r="W3061" s="2">
        <v>9.4425396198117448E-2</v>
      </c>
      <c r="X3061" s="2">
        <v>7.5725164690124289E-2</v>
      </c>
      <c r="Y3061" s="2">
        <v>9.8804289479100471E-2</v>
      </c>
      <c r="Z3061" s="2">
        <v>8.6389722969027402E-2</v>
      </c>
      <c r="AA3061" s="2">
        <v>6.2650880514622254E-2</v>
      </c>
      <c r="AB3061" s="2">
        <v>3.9954891885215248E-2</v>
      </c>
      <c r="AC3061" s="2">
        <v>5.3359701255169388E-2</v>
      </c>
      <c r="AD3061" s="2">
        <v>4.0581889630761897E-2</v>
      </c>
      <c r="AE3061" s="2">
        <v>2.8689462352214101E-2</v>
      </c>
    </row>
    <row r="3062" spans="1:31" x14ac:dyDescent="0.3">
      <c r="A3062">
        <v>35</v>
      </c>
      <c r="B3062">
        <v>36</v>
      </c>
      <c r="C3062">
        <v>2030</v>
      </c>
      <c r="D3062" t="s">
        <v>5</v>
      </c>
      <c r="E3062" t="s">
        <v>39</v>
      </c>
      <c r="F3062">
        <v>0</v>
      </c>
      <c r="G3062">
        <v>0</v>
      </c>
      <c r="H3062" s="1">
        <v>-16.487172292813181</v>
      </c>
      <c r="I3062" s="1">
        <v>-14.22817940783534</v>
      </c>
      <c r="J3062" s="1">
        <v>-12.83451404465186</v>
      </c>
      <c r="K3062" s="1">
        <v>-13.81353689378358</v>
      </c>
      <c r="L3062" s="1">
        <v>-13.25755443902732</v>
      </c>
      <c r="M3062" s="1">
        <v>-12.95382423798776</v>
      </c>
      <c r="N3062" s="1">
        <v>-13.903055088922009</v>
      </c>
      <c r="O3062" s="1">
        <v>-18.56870794458975</v>
      </c>
      <c r="P3062" s="1">
        <v>-13.36516508665591</v>
      </c>
      <c r="Q3062" s="1">
        <v>-8.5111716689207242</v>
      </c>
      <c r="R3062" s="1">
        <v>1.004240010195095</v>
      </c>
      <c r="S3062" s="1">
        <v>4.083167157137038</v>
      </c>
      <c r="T3062" s="1">
        <v>4.1650415650768187</v>
      </c>
      <c r="U3062" s="1">
        <v>4.5227930108583054</v>
      </c>
      <c r="V3062" s="1">
        <v>3.211414990292536</v>
      </c>
      <c r="W3062" s="1">
        <v>4.5428779983819609</v>
      </c>
      <c r="X3062" s="1">
        <v>1.7628606004315071</v>
      </c>
      <c r="Y3062" s="1">
        <v>-9.1467785040961598</v>
      </c>
      <c r="Z3062" s="1">
        <v>-17.51420540582583</v>
      </c>
      <c r="AA3062" s="1">
        <v>-18.942522239213211</v>
      </c>
      <c r="AB3062" s="1">
        <v>-18.403369285438529</v>
      </c>
      <c r="AC3062" s="1">
        <v>-18.92211122659506</v>
      </c>
      <c r="AD3062" s="1">
        <v>-17.388487524151351</v>
      </c>
      <c r="AE3062" s="1">
        <v>-15.63253123047015</v>
      </c>
    </row>
    <row r="3063" spans="1:31" x14ac:dyDescent="0.3">
      <c r="A3063">
        <v>35</v>
      </c>
      <c r="B3063">
        <v>36</v>
      </c>
      <c r="C3063">
        <v>2030</v>
      </c>
      <c r="D3063" t="s">
        <v>5</v>
      </c>
      <c r="E3063" t="s">
        <v>42</v>
      </c>
      <c r="F3063">
        <v>0</v>
      </c>
      <c r="G3063">
        <v>0</v>
      </c>
      <c r="H3063" s="2">
        <v>0.13404205116108281</v>
      </c>
      <c r="I3063" s="2">
        <v>0.11567625534825481</v>
      </c>
      <c r="J3063" s="2">
        <v>0.104345642639446</v>
      </c>
      <c r="K3063" s="2">
        <v>0.1123051779982405</v>
      </c>
      <c r="L3063" s="2">
        <v>0.10778499543924649</v>
      </c>
      <c r="M3063" s="2">
        <v>0.1053156442112826</v>
      </c>
      <c r="N3063" s="2">
        <v>0.113032968202618</v>
      </c>
      <c r="O3063" s="2">
        <v>0.15096510524056711</v>
      </c>
      <c r="P3063" s="2">
        <v>0.1086598787533001</v>
      </c>
      <c r="Q3063" s="2">
        <v>6.9196517633501819E-2</v>
      </c>
      <c r="R3063" s="2">
        <v>8.1645529284154073E-3</v>
      </c>
      <c r="S3063" s="2">
        <v>3.3196480952333643E-2</v>
      </c>
      <c r="T3063" s="2">
        <v>3.3862126545339988E-2</v>
      </c>
      <c r="U3063" s="2">
        <v>3.6770674885026867E-2</v>
      </c>
      <c r="V3063" s="2">
        <v>2.6109064961727931E-2</v>
      </c>
      <c r="W3063" s="2">
        <v>3.6933967466520008E-2</v>
      </c>
      <c r="X3063" s="2">
        <v>1.433220000350818E-2</v>
      </c>
      <c r="Y3063" s="2">
        <v>7.4364052878830564E-2</v>
      </c>
      <c r="Z3063" s="2">
        <v>0.1423919138685027</v>
      </c>
      <c r="AA3063" s="2">
        <v>0.15400424584726191</v>
      </c>
      <c r="AB3063" s="2">
        <v>0.14962088849950031</v>
      </c>
      <c r="AC3063" s="2">
        <v>0.1538383026552444</v>
      </c>
      <c r="AD3063" s="2">
        <v>0.14136981726952319</v>
      </c>
      <c r="AE3063" s="2">
        <v>0.12709374984122071</v>
      </c>
    </row>
    <row r="3064" spans="1:31" x14ac:dyDescent="0.3">
      <c r="A3064">
        <v>36</v>
      </c>
      <c r="B3064">
        <v>35</v>
      </c>
      <c r="C3064">
        <v>2030</v>
      </c>
      <c r="D3064" t="s">
        <v>5</v>
      </c>
      <c r="E3064" t="s">
        <v>39</v>
      </c>
      <c r="F3064">
        <v>0</v>
      </c>
      <c r="G3064">
        <v>0</v>
      </c>
      <c r="H3064" s="1">
        <v>16.512243750034589</v>
      </c>
      <c r="I3064" s="1">
        <v>14.24649574341888</v>
      </c>
      <c r="J3064" s="1">
        <v>12.84895815631806</v>
      </c>
      <c r="K3064" s="1">
        <v>13.83037489060816</v>
      </c>
      <c r="L3064" s="1">
        <v>13.27295309090111</v>
      </c>
      <c r="M3064" s="1">
        <v>12.968575748983071</v>
      </c>
      <c r="N3064" s="1">
        <v>13.92102570815134</v>
      </c>
      <c r="O3064" s="1">
        <v>18.600636545494972</v>
      </c>
      <c r="P3064" s="1">
        <v>13.38227806765547</v>
      </c>
      <c r="Q3064" s="1">
        <v>8.5186966537543753</v>
      </c>
      <c r="R3064" s="1">
        <v>-1.0021236432414089</v>
      </c>
      <c r="S3064" s="1">
        <v>-4.0789380224167484</v>
      </c>
      <c r="T3064" s="1">
        <v>-4.1606862532246742</v>
      </c>
      <c r="U3064" s="1">
        <v>-4.5169170351455508</v>
      </c>
      <c r="V3064" s="1">
        <v>-3.2058136237304891</v>
      </c>
      <c r="W3064" s="1">
        <v>-4.5363343426663647</v>
      </c>
      <c r="X3064" s="1">
        <v>-1.758396498539097</v>
      </c>
      <c r="Y3064" s="1">
        <v>9.1586285962055154</v>
      </c>
      <c r="Z3064" s="1">
        <v>17.544693494164751</v>
      </c>
      <c r="AA3064" s="1">
        <v>18.977136680331071</v>
      </c>
      <c r="AB3064" s="1">
        <v>18.435975780764348</v>
      </c>
      <c r="AC3064" s="1">
        <v>18.95602428306459</v>
      </c>
      <c r="AD3064" s="1">
        <v>17.417101828037509</v>
      </c>
      <c r="AE3064" s="1">
        <v>15.655669905536261</v>
      </c>
    </row>
    <row r="3065" spans="1:31" x14ac:dyDescent="0.3">
      <c r="A3065">
        <v>36</v>
      </c>
      <c r="B3065">
        <v>35</v>
      </c>
      <c r="C3065">
        <v>2030</v>
      </c>
      <c r="D3065" t="s">
        <v>5</v>
      </c>
      <c r="E3065" t="s">
        <v>42</v>
      </c>
      <c r="F3065">
        <v>0</v>
      </c>
      <c r="G3065">
        <v>0</v>
      </c>
      <c r="H3065" s="2">
        <v>0.1342458841466227</v>
      </c>
      <c r="I3065" s="2">
        <v>0.1158251686456819</v>
      </c>
      <c r="J3065" s="2">
        <v>0.1044630744416102</v>
      </c>
      <c r="K3065" s="2">
        <v>0.1124420722813671</v>
      </c>
      <c r="L3065" s="2">
        <v>0.1079101877309033</v>
      </c>
      <c r="M3065" s="2">
        <v>0.1054355751949843</v>
      </c>
      <c r="N3065" s="2">
        <v>0.1131790707979783</v>
      </c>
      <c r="O3065" s="2">
        <v>0.15122468736174771</v>
      </c>
      <c r="P3065" s="2">
        <v>0.10879900868012581</v>
      </c>
      <c r="Q3065" s="2">
        <v>6.9257696371986796E-2</v>
      </c>
      <c r="R3065" s="2">
        <v>8.1473466930195842E-3</v>
      </c>
      <c r="S3065" s="2">
        <v>3.3162097743225587E-2</v>
      </c>
      <c r="T3065" s="2">
        <v>3.3826717505891661E-2</v>
      </c>
      <c r="U3065" s="2">
        <v>3.6722902724760573E-2</v>
      </c>
      <c r="V3065" s="2">
        <v>2.6063525396182841E-2</v>
      </c>
      <c r="W3065" s="2">
        <v>3.6880767013547679E-2</v>
      </c>
      <c r="X3065" s="2">
        <v>1.4295906492187781E-2</v>
      </c>
      <c r="Y3065" s="2">
        <v>7.446039509110175E-2</v>
      </c>
      <c r="Z3065" s="2">
        <v>0.14263978450540449</v>
      </c>
      <c r="AA3065" s="2">
        <v>0.15428566406773231</v>
      </c>
      <c r="AB3065" s="2">
        <v>0.14988598195743369</v>
      </c>
      <c r="AC3065" s="2">
        <v>0.15411401856150081</v>
      </c>
      <c r="AD3065" s="2">
        <v>0.14160245388648379</v>
      </c>
      <c r="AE3065" s="2">
        <v>0.1272818691507013</v>
      </c>
    </row>
    <row r="3066" spans="1:31" x14ac:dyDescent="0.3">
      <c r="A3066">
        <v>35</v>
      </c>
      <c r="B3066">
        <v>36</v>
      </c>
      <c r="C3066">
        <v>2030</v>
      </c>
      <c r="D3066" t="s">
        <v>5</v>
      </c>
      <c r="E3066" t="s">
        <v>43</v>
      </c>
      <c r="F3066">
        <v>0</v>
      </c>
      <c r="G3066">
        <v>0</v>
      </c>
      <c r="H3066" s="1">
        <v>-4.071277983068943</v>
      </c>
      <c r="I3066" s="1">
        <v>-2.9912348592064588</v>
      </c>
      <c r="J3066" s="1">
        <v>-1.380111561997968</v>
      </c>
      <c r="K3066" s="1">
        <v>-1.6044549505355421</v>
      </c>
      <c r="L3066" s="1">
        <v>-0.95197564389612599</v>
      </c>
      <c r="M3066" s="1">
        <v>-0.69785000130820762</v>
      </c>
      <c r="N3066" s="1">
        <v>-3.5855321201310622</v>
      </c>
      <c r="O3066" s="1">
        <v>-4.9366837629596221</v>
      </c>
      <c r="P3066" s="1">
        <v>-4.6224317754356949</v>
      </c>
      <c r="Q3066" s="1">
        <v>-4.0550309704246432</v>
      </c>
      <c r="R3066" s="1">
        <v>-5.0427265265014496</v>
      </c>
      <c r="S3066" s="1">
        <v>-5.8694044851489737</v>
      </c>
      <c r="T3066" s="1">
        <v>-5.9380192965621719</v>
      </c>
      <c r="U3066" s="1">
        <v>-7.072240755709065</v>
      </c>
      <c r="V3066" s="1">
        <v>-7.5478045162133034</v>
      </c>
      <c r="W3066" s="1">
        <v>-7.5852121404956563</v>
      </c>
      <c r="X3066" s="1">
        <v>-7.1454476116721626</v>
      </c>
      <c r="Y3066" s="1">
        <v>-7.4436787248435641</v>
      </c>
      <c r="Z3066" s="1">
        <v>-6.525013928917117</v>
      </c>
      <c r="AA3066" s="1">
        <v>-5.8435761686629979</v>
      </c>
      <c r="AB3066" s="1">
        <v>-5.4034156171669503</v>
      </c>
      <c r="AC3066" s="1">
        <v>-5.2071762705653368</v>
      </c>
      <c r="AD3066" s="1">
        <v>-4.6827828954854187</v>
      </c>
      <c r="AE3066" s="1">
        <v>-4.362545055738166</v>
      </c>
    </row>
    <row r="3067" spans="1:31" x14ac:dyDescent="0.3">
      <c r="A3067">
        <v>35</v>
      </c>
      <c r="B3067">
        <v>36</v>
      </c>
      <c r="C3067">
        <v>2030</v>
      </c>
      <c r="D3067" t="s">
        <v>5</v>
      </c>
      <c r="E3067" t="s">
        <v>44</v>
      </c>
      <c r="F3067">
        <v>0</v>
      </c>
      <c r="G3067">
        <v>0</v>
      </c>
      <c r="H3067" s="2">
        <v>3.3099821000560511E-2</v>
      </c>
      <c r="I3067" s="2">
        <v>2.4318982595174461E-2</v>
      </c>
      <c r="J3067" s="2">
        <v>1.1220419203235511E-2</v>
      </c>
      <c r="K3067" s="2">
        <v>1.304434919134587E-2</v>
      </c>
      <c r="L3067" s="2">
        <v>7.7396393812693169E-3</v>
      </c>
      <c r="M3067" s="2">
        <v>5.6735772464081924E-3</v>
      </c>
      <c r="N3067" s="2">
        <v>2.9150667643341972E-2</v>
      </c>
      <c r="O3067" s="2">
        <v>4.0135640349265221E-2</v>
      </c>
      <c r="P3067" s="2">
        <v>3.7580746141753607E-2</v>
      </c>
      <c r="Q3067" s="2">
        <v>3.2967731466867017E-2</v>
      </c>
      <c r="R3067" s="2">
        <v>4.0997776638223182E-2</v>
      </c>
      <c r="S3067" s="2">
        <v>4.7718735651617668E-2</v>
      </c>
      <c r="T3067" s="2">
        <v>4.8276579646846923E-2</v>
      </c>
      <c r="U3067" s="2">
        <v>5.7497892322837918E-2</v>
      </c>
      <c r="V3067" s="2">
        <v>6.136426435945775E-2</v>
      </c>
      <c r="W3067" s="2">
        <v>6.1668391386143537E-2</v>
      </c>
      <c r="X3067" s="2">
        <v>5.8093070013594823E-2</v>
      </c>
      <c r="Y3067" s="2">
        <v>6.0517713210110277E-2</v>
      </c>
      <c r="Z3067" s="2">
        <v>5.304889373103347E-2</v>
      </c>
      <c r="AA3067" s="2">
        <v>4.7508749338723559E-2</v>
      </c>
      <c r="AB3067" s="2">
        <v>4.3930208269650002E-2</v>
      </c>
      <c r="AC3067" s="2">
        <v>4.2334766427360462E-2</v>
      </c>
      <c r="AD3067" s="2">
        <v>3.8071405654352998E-2</v>
      </c>
      <c r="AE3067" s="2">
        <v>3.5467845981611103E-2</v>
      </c>
    </row>
    <row r="3068" spans="1:31" x14ac:dyDescent="0.3">
      <c r="A3068">
        <v>36</v>
      </c>
      <c r="B3068">
        <v>35</v>
      </c>
      <c r="C3068">
        <v>2030</v>
      </c>
      <c r="D3068" t="s">
        <v>5</v>
      </c>
      <c r="E3068" t="s">
        <v>43</v>
      </c>
      <c r="F3068">
        <v>0</v>
      </c>
      <c r="G3068">
        <v>0</v>
      </c>
      <c r="H3068" s="1">
        <v>3.7774932283242788</v>
      </c>
      <c r="I3068" s="1">
        <v>2.672753476696387</v>
      </c>
      <c r="J3068" s="1">
        <v>1.047596790976915</v>
      </c>
      <c r="K3068" s="1">
        <v>1.2819571882743781</v>
      </c>
      <c r="L3068" s="1">
        <v>0.62451019752982195</v>
      </c>
      <c r="M3068" s="1">
        <v>0.3701244207255136</v>
      </c>
      <c r="N3068" s="1">
        <v>3.2685323413495828</v>
      </c>
      <c r="O3068" s="1">
        <v>4.6646850299663827</v>
      </c>
      <c r="P3068" s="1">
        <v>4.2961129682544144</v>
      </c>
      <c r="Q3068" s="1">
        <v>3.6945901619093928</v>
      </c>
      <c r="R3068" s="1">
        <v>4.6641435805401814</v>
      </c>
      <c r="S3068" s="1">
        <v>5.4991502307467046</v>
      </c>
      <c r="T3068" s="1">
        <v>5.5682007113765168</v>
      </c>
      <c r="U3068" s="1">
        <v>6.7084697293902504</v>
      </c>
      <c r="V3068" s="1">
        <v>7.1841327066825178</v>
      </c>
      <c r="W3068" s="1">
        <v>7.2246954444576517</v>
      </c>
      <c r="X3068" s="1">
        <v>6.7769564647279683</v>
      </c>
      <c r="Y3068" s="1">
        <v>7.101612589485554</v>
      </c>
      <c r="Z3068" s="1">
        <v>6.2520268671500343</v>
      </c>
      <c r="AA3068" s="1">
        <v>5.5879746109960911</v>
      </c>
      <c r="AB3068" s="1">
        <v>5.1431383198546223</v>
      </c>
      <c r="AC3068" s="1">
        <v>4.9488510729437918</v>
      </c>
      <c r="AD3068" s="1">
        <v>4.4069461477310643</v>
      </c>
      <c r="AE3068" s="1">
        <v>4.0662598335685649</v>
      </c>
    </row>
    <row r="3069" spans="1:31" x14ac:dyDescent="0.3">
      <c r="A3069">
        <v>36</v>
      </c>
      <c r="B3069">
        <v>35</v>
      </c>
      <c r="C3069">
        <v>2030</v>
      </c>
      <c r="D3069" t="s">
        <v>5</v>
      </c>
      <c r="E3069" t="s">
        <v>44</v>
      </c>
      <c r="F3069">
        <v>0</v>
      </c>
      <c r="G3069">
        <v>0</v>
      </c>
      <c r="H3069" s="2">
        <v>3.0711327059546989E-2</v>
      </c>
      <c r="I3069" s="2">
        <v>2.1729703062572249E-2</v>
      </c>
      <c r="J3069" s="2">
        <v>8.5170470811131299E-3</v>
      </c>
      <c r="K3069" s="2">
        <v>1.0422416164832341E-2</v>
      </c>
      <c r="L3069" s="2">
        <v>5.0773186791042433E-3</v>
      </c>
      <c r="M3069" s="2">
        <v>3.0091416319147448E-3</v>
      </c>
      <c r="N3069" s="2">
        <v>2.65734336695088E-2</v>
      </c>
      <c r="O3069" s="2">
        <v>3.7924268536312047E-2</v>
      </c>
      <c r="P3069" s="2">
        <v>3.4927747709385483E-2</v>
      </c>
      <c r="Q3069" s="2">
        <v>3.003731838950726E-2</v>
      </c>
      <c r="R3069" s="2">
        <v>3.7919866508456752E-2</v>
      </c>
      <c r="S3069" s="2">
        <v>4.4708538461355321E-2</v>
      </c>
      <c r="T3069" s="2">
        <v>4.526992448273591E-2</v>
      </c>
      <c r="U3069" s="2">
        <v>5.4540404303985768E-2</v>
      </c>
      <c r="V3069" s="2">
        <v>5.8407582981158682E-2</v>
      </c>
      <c r="W3069" s="2">
        <v>5.8737361337054081E-2</v>
      </c>
      <c r="X3069" s="2">
        <v>5.5097207030308688E-2</v>
      </c>
      <c r="Y3069" s="2">
        <v>5.7736687719394747E-2</v>
      </c>
      <c r="Z3069" s="2">
        <v>5.0829486724797028E-2</v>
      </c>
      <c r="AA3069" s="2">
        <v>4.5430687894277157E-2</v>
      </c>
      <c r="AB3069" s="2">
        <v>4.1814132681744887E-2</v>
      </c>
      <c r="AC3069" s="2">
        <v>4.0234561568648707E-2</v>
      </c>
      <c r="AD3069" s="2">
        <v>3.5828830469358253E-2</v>
      </c>
      <c r="AE3069" s="2">
        <v>3.3059023037142803E-2</v>
      </c>
    </row>
    <row r="3070" spans="1:31" x14ac:dyDescent="0.3">
      <c r="A3070">
        <v>35</v>
      </c>
      <c r="B3070">
        <v>36</v>
      </c>
      <c r="C3070">
        <v>2030</v>
      </c>
      <c r="D3070" t="s">
        <v>5</v>
      </c>
      <c r="E3070" t="s">
        <v>45</v>
      </c>
      <c r="F3070">
        <v>0</v>
      </c>
      <c r="G3070">
        <v>0</v>
      </c>
      <c r="H3070" s="1">
        <v>16.982407209472051</v>
      </c>
      <c r="I3070" s="1">
        <v>14.539208205555131</v>
      </c>
      <c r="J3070" s="1">
        <v>12.908503348023199</v>
      </c>
      <c r="K3070" s="1">
        <v>13.90640417952169</v>
      </c>
      <c r="L3070" s="1">
        <v>13.29168940843655</v>
      </c>
      <c r="M3070" s="1">
        <v>12.97260794956069</v>
      </c>
      <c r="N3070" s="1">
        <v>14.357958816979931</v>
      </c>
      <c r="O3070" s="1">
        <v>19.21373886850084</v>
      </c>
      <c r="P3070" s="1">
        <v>14.141941638690341</v>
      </c>
      <c r="Q3070" s="1">
        <v>9.4277950417338729</v>
      </c>
      <c r="R3070" s="1">
        <v>5.141749587364016</v>
      </c>
      <c r="S3070" s="1">
        <v>7.1499764365632306</v>
      </c>
      <c r="T3070" s="1">
        <v>7.2531127390357213</v>
      </c>
      <c r="U3070" s="1">
        <v>8.3947749181131162</v>
      </c>
      <c r="V3070" s="1">
        <v>8.2025934468828545</v>
      </c>
      <c r="W3070" s="1">
        <v>8.841560027761254</v>
      </c>
      <c r="X3070" s="1">
        <v>7.3596942237911724</v>
      </c>
      <c r="Y3070" s="1">
        <v>11.792875389898949</v>
      </c>
      <c r="Z3070" s="1">
        <v>18.690189880523441</v>
      </c>
      <c r="AA3070" s="1">
        <v>19.823383445367071</v>
      </c>
      <c r="AB3070" s="1">
        <v>19.18022161988922</v>
      </c>
      <c r="AC3070" s="1">
        <v>19.62551854052202</v>
      </c>
      <c r="AD3070" s="1">
        <v>18.007996946462921</v>
      </c>
      <c r="AE3070" s="1">
        <v>16.229843869704052</v>
      </c>
    </row>
    <row r="3071" spans="1:31" x14ac:dyDescent="0.3">
      <c r="A3071">
        <v>35</v>
      </c>
      <c r="B3071">
        <v>36</v>
      </c>
      <c r="C3071">
        <v>2030</v>
      </c>
      <c r="D3071" t="s">
        <v>5</v>
      </c>
      <c r="E3071" t="s">
        <v>46</v>
      </c>
      <c r="F3071">
        <v>0</v>
      </c>
      <c r="G3071">
        <v>0</v>
      </c>
      <c r="H3071" s="2">
        <v>0.13806835129652081</v>
      </c>
      <c r="I3071" s="2">
        <v>0.1182049447606108</v>
      </c>
      <c r="J3071" s="2">
        <v>0.1049471816912456</v>
      </c>
      <c r="K3071" s="2">
        <v>0.1130601965814771</v>
      </c>
      <c r="L3071" s="2">
        <v>0.10806251551574431</v>
      </c>
      <c r="M3071" s="2">
        <v>0.1054683573135015</v>
      </c>
      <c r="N3071" s="2">
        <v>0.1167313724957718</v>
      </c>
      <c r="O3071" s="2">
        <v>0.15620925909350281</v>
      </c>
      <c r="P3071" s="2">
        <v>0.1149751352739052</v>
      </c>
      <c r="Q3071" s="2">
        <v>7.6648740176698149E-2</v>
      </c>
      <c r="R3071" s="2">
        <v>4.1802842173691193E-2</v>
      </c>
      <c r="S3071" s="2">
        <v>5.8129889728156352E-2</v>
      </c>
      <c r="T3071" s="2">
        <v>5.896839625232294E-2</v>
      </c>
      <c r="U3071" s="2">
        <v>6.8250202586285502E-2</v>
      </c>
      <c r="V3071" s="2">
        <v>6.6687751600673612E-2</v>
      </c>
      <c r="W3071" s="2">
        <v>7.1882601851717506E-2</v>
      </c>
      <c r="X3071" s="2">
        <v>5.9834912388546123E-2</v>
      </c>
      <c r="Y3071" s="2">
        <v>9.5877035690235354E-2</v>
      </c>
      <c r="Z3071" s="2">
        <v>0.1519527632562882</v>
      </c>
      <c r="AA3071" s="2">
        <v>0.16116571906802499</v>
      </c>
      <c r="AB3071" s="2">
        <v>0.15593676113731081</v>
      </c>
      <c r="AC3071" s="2">
        <v>0.15955706130505701</v>
      </c>
      <c r="AD3071" s="2">
        <v>0.14640647923953601</v>
      </c>
      <c r="AE3071" s="2">
        <v>0.13194995016019551</v>
      </c>
    </row>
    <row r="3072" spans="1:31" x14ac:dyDescent="0.3">
      <c r="A3072">
        <v>36</v>
      </c>
      <c r="B3072">
        <v>35</v>
      </c>
      <c r="C3072">
        <v>2030</v>
      </c>
      <c r="D3072" t="s">
        <v>5</v>
      </c>
      <c r="E3072" t="s">
        <v>45</v>
      </c>
      <c r="F3072">
        <v>0</v>
      </c>
      <c r="G3072">
        <v>0</v>
      </c>
      <c r="H3072" s="1">
        <v>16.93882076033017</v>
      </c>
      <c r="I3072" s="1">
        <v>14.495042328825569</v>
      </c>
      <c r="J3072" s="1">
        <v>12.89159356865075</v>
      </c>
      <c r="K3072" s="1">
        <v>13.889661041484519</v>
      </c>
      <c r="L3072" s="1">
        <v>13.287636988572499</v>
      </c>
      <c r="M3072" s="1">
        <v>12.973856367477209</v>
      </c>
      <c r="N3072" s="1">
        <v>14.299589519754001</v>
      </c>
      <c r="O3072" s="1">
        <v>19.176625519793511</v>
      </c>
      <c r="P3072" s="1">
        <v>14.0549618610673</v>
      </c>
      <c r="Q3072" s="1">
        <v>9.285375013598733</v>
      </c>
      <c r="R3072" s="1">
        <v>4.770585617745227</v>
      </c>
      <c r="S3072" s="1">
        <v>6.8467794364240024</v>
      </c>
      <c r="T3072" s="1">
        <v>6.950983330432229</v>
      </c>
      <c r="U3072" s="1">
        <v>8.0874041331278459</v>
      </c>
      <c r="V3072" s="1">
        <v>7.8669564468936457</v>
      </c>
      <c r="W3072" s="1">
        <v>8.5308002868207762</v>
      </c>
      <c r="X3072" s="1">
        <v>7.0013639507522214</v>
      </c>
      <c r="Y3072" s="1">
        <v>11.58936491505782</v>
      </c>
      <c r="Z3072" s="1">
        <v>18.62536200324044</v>
      </c>
      <c r="AA3072" s="1">
        <v>19.782749476175042</v>
      </c>
      <c r="AB3072" s="1">
        <v>19.139934032438219</v>
      </c>
      <c r="AC3072" s="1">
        <v>19.59137523407459</v>
      </c>
      <c r="AD3072" s="1">
        <v>17.965984816792801</v>
      </c>
      <c r="AE3072" s="1">
        <v>16.175118831872819</v>
      </c>
    </row>
    <row r="3073" spans="1:31" x14ac:dyDescent="0.3">
      <c r="A3073">
        <v>36</v>
      </c>
      <c r="B3073">
        <v>35</v>
      </c>
      <c r="C3073">
        <v>2030</v>
      </c>
      <c r="D3073" t="s">
        <v>5</v>
      </c>
      <c r="E3073" t="s">
        <v>46</v>
      </c>
      <c r="F3073">
        <v>0</v>
      </c>
      <c r="G3073">
        <v>0</v>
      </c>
      <c r="H3073" s="2">
        <v>0.13771398992138351</v>
      </c>
      <c r="I3073" s="2">
        <v>0.11784587259207779</v>
      </c>
      <c r="J3073" s="2">
        <v>0.1048097038101687</v>
      </c>
      <c r="K3073" s="2">
        <v>0.11292407350800419</v>
      </c>
      <c r="L3073" s="2">
        <v>0.1080295690127845</v>
      </c>
      <c r="M3073" s="2">
        <v>0.10547850705266031</v>
      </c>
      <c r="N3073" s="2">
        <v>0.11625682536385371</v>
      </c>
      <c r="O3073" s="2">
        <v>0.15590752455116669</v>
      </c>
      <c r="P3073" s="2">
        <v>0.1142679826103032</v>
      </c>
      <c r="Q3073" s="2">
        <v>7.5490853769095395E-2</v>
      </c>
      <c r="R3073" s="2">
        <v>3.8785248924757952E-2</v>
      </c>
      <c r="S3073" s="2">
        <v>5.566487346686181E-2</v>
      </c>
      <c r="T3073" s="2">
        <v>5.6512059597009993E-2</v>
      </c>
      <c r="U3073" s="2">
        <v>6.5751253114860533E-2</v>
      </c>
      <c r="V3073" s="2">
        <v>6.3958995503200375E-2</v>
      </c>
      <c r="W3073" s="2">
        <v>6.9356099892851839E-2</v>
      </c>
      <c r="X3073" s="2">
        <v>5.6921658136196922E-2</v>
      </c>
      <c r="Y3073" s="2">
        <v>9.422247898420992E-2</v>
      </c>
      <c r="Z3073" s="2">
        <v>0.1514257073434182</v>
      </c>
      <c r="AA3073" s="2">
        <v>0.16083536159491901</v>
      </c>
      <c r="AB3073" s="2">
        <v>0.15560921977592049</v>
      </c>
      <c r="AC3073" s="2">
        <v>0.15927947344776089</v>
      </c>
      <c r="AD3073" s="2">
        <v>0.14606491720969761</v>
      </c>
      <c r="AE3073" s="2">
        <v>0.13150503115343759</v>
      </c>
    </row>
    <row r="3074" spans="1:31" x14ac:dyDescent="0.3">
      <c r="A3074">
        <v>42</v>
      </c>
      <c r="B3074">
        <v>72</v>
      </c>
      <c r="C3074">
        <v>2030</v>
      </c>
      <c r="D3074" t="s">
        <v>5</v>
      </c>
      <c r="E3074" t="s">
        <v>39</v>
      </c>
      <c r="F3074">
        <v>0</v>
      </c>
      <c r="G3074">
        <v>0</v>
      </c>
      <c r="H3074" s="1">
        <v>-15.68862835864814</v>
      </c>
      <c r="I3074" s="1">
        <v>-15.934549214001541</v>
      </c>
      <c r="J3074" s="1">
        <v>-16.63766045718814</v>
      </c>
      <c r="K3074" s="1">
        <v>-18.896263944104788</v>
      </c>
      <c r="L3074" s="1">
        <v>-19.008340144534941</v>
      </c>
      <c r="M3074" s="1">
        <v>-15.658716062258691</v>
      </c>
      <c r="N3074" s="1">
        <v>-20.690689974373271</v>
      </c>
      <c r="O3074" s="1">
        <v>-25.514848929903479</v>
      </c>
      <c r="P3074" s="1">
        <v>-24.297717677396651</v>
      </c>
      <c r="Q3074" s="1">
        <v>-23.757095572454372</v>
      </c>
      <c r="R3074" s="1">
        <v>-22.667903400809969</v>
      </c>
      <c r="S3074" s="1">
        <v>-23.197539772246511</v>
      </c>
      <c r="T3074" s="1">
        <v>-22.80218678805188</v>
      </c>
      <c r="U3074" s="1">
        <v>-22.19228409732899</v>
      </c>
      <c r="V3074" s="1">
        <v>-20.793725030135739</v>
      </c>
      <c r="W3074" s="1">
        <v>-20.66788318677736</v>
      </c>
      <c r="X3074" s="1">
        <v>-21.620612051729349</v>
      </c>
      <c r="Y3074" s="1">
        <v>-23.558603442748041</v>
      </c>
      <c r="Z3074" s="1">
        <v>-32.50831875146465</v>
      </c>
      <c r="AA3074" s="1">
        <v>-37.205060158738149</v>
      </c>
      <c r="AB3074" s="1">
        <v>-38.943416205769651</v>
      </c>
      <c r="AC3074" s="1">
        <v>-37.503775260399088</v>
      </c>
      <c r="AD3074" s="1">
        <v>-39.115358329243541</v>
      </c>
      <c r="AE3074" s="1">
        <v>-31.369809743478271</v>
      </c>
    </row>
    <row r="3075" spans="1:31" x14ac:dyDescent="0.3">
      <c r="A3075">
        <v>42</v>
      </c>
      <c r="B3075">
        <v>72</v>
      </c>
      <c r="C3075">
        <v>2030</v>
      </c>
      <c r="D3075" t="s">
        <v>5</v>
      </c>
      <c r="E3075" t="s">
        <v>42</v>
      </c>
      <c r="F3075">
        <v>0</v>
      </c>
      <c r="G3075">
        <v>0</v>
      </c>
      <c r="H3075" s="2">
        <v>0.17431809287386821</v>
      </c>
      <c r="I3075" s="2">
        <v>0.17705054682223939</v>
      </c>
      <c r="J3075" s="2">
        <v>0.18486289396875721</v>
      </c>
      <c r="K3075" s="2">
        <v>0.20995848826783101</v>
      </c>
      <c r="L3075" s="2">
        <v>0.21120377938372159</v>
      </c>
      <c r="M3075" s="2">
        <v>0.17398573402509651</v>
      </c>
      <c r="N3075" s="2">
        <v>0.2298965552708141</v>
      </c>
      <c r="O3075" s="2">
        <v>0.283498321443372</v>
      </c>
      <c r="P3075" s="2">
        <v>0.26997464085996281</v>
      </c>
      <c r="Q3075" s="2">
        <v>0.26396772858282641</v>
      </c>
      <c r="R3075" s="2">
        <v>0.25186559334233288</v>
      </c>
      <c r="S3075" s="2">
        <v>0.25775044191385021</v>
      </c>
      <c r="T3075" s="2">
        <v>0.25335763097835418</v>
      </c>
      <c r="U3075" s="2">
        <v>0.24658093441476661</v>
      </c>
      <c r="V3075" s="2">
        <v>0.23104138922373049</v>
      </c>
      <c r="W3075" s="2">
        <v>0.22964314651974849</v>
      </c>
      <c r="X3075" s="2">
        <v>0.24022902279699279</v>
      </c>
      <c r="Y3075" s="2">
        <v>0.26176226047497819</v>
      </c>
      <c r="Z3075" s="2">
        <v>0.36120354168294061</v>
      </c>
      <c r="AA3075" s="2">
        <v>0.41338955731931282</v>
      </c>
      <c r="AB3075" s="2">
        <v>0.43270462450855168</v>
      </c>
      <c r="AC3075" s="2">
        <v>0.41670861400443432</v>
      </c>
      <c r="AD3075" s="2">
        <v>0.43461509254715053</v>
      </c>
      <c r="AE3075" s="2">
        <v>0.34855344159420298</v>
      </c>
    </row>
    <row r="3076" spans="1:31" x14ac:dyDescent="0.3">
      <c r="A3076">
        <v>72</v>
      </c>
      <c r="B3076">
        <v>42</v>
      </c>
      <c r="C3076">
        <v>2030</v>
      </c>
      <c r="D3076" t="s">
        <v>5</v>
      </c>
      <c r="E3076" t="s">
        <v>39</v>
      </c>
      <c r="F3076">
        <v>0</v>
      </c>
      <c r="G3076">
        <v>0</v>
      </c>
      <c r="H3076" s="1">
        <v>15.790460744023781</v>
      </c>
      <c r="I3076" s="1">
        <v>16.038780903365389</v>
      </c>
      <c r="J3076" s="1">
        <v>16.750020131217038</v>
      </c>
      <c r="K3076" s="1">
        <v>19.039055444006991</v>
      </c>
      <c r="L3076" s="1">
        <v>19.153911916033909</v>
      </c>
      <c r="M3076" s="1">
        <v>15.76716713010576</v>
      </c>
      <c r="N3076" s="1">
        <v>20.86292423689196</v>
      </c>
      <c r="O3076" s="1">
        <v>25.768363954668459</v>
      </c>
      <c r="P3076" s="1">
        <v>24.52872712410349</v>
      </c>
      <c r="Q3076" s="1">
        <v>23.978804186475681</v>
      </c>
      <c r="R3076" s="1">
        <v>22.869292666633658</v>
      </c>
      <c r="S3076" s="1">
        <v>23.41059745643356</v>
      </c>
      <c r="T3076" s="1">
        <v>23.009585247692069</v>
      </c>
      <c r="U3076" s="1">
        <v>22.390179986526761</v>
      </c>
      <c r="V3076" s="1">
        <v>20.969184366078661</v>
      </c>
      <c r="W3076" s="1">
        <v>20.83856970666972</v>
      </c>
      <c r="X3076" s="1">
        <v>21.805660112433049</v>
      </c>
      <c r="Y3076" s="1">
        <v>23.77695884201335</v>
      </c>
      <c r="Z3076" s="1">
        <v>32.921298127337352</v>
      </c>
      <c r="AA3076" s="1">
        <v>37.747552374736692</v>
      </c>
      <c r="AB3076" s="1">
        <v>39.539926451685297</v>
      </c>
      <c r="AC3076" s="1">
        <v>38.05603509860557</v>
      </c>
      <c r="AD3076" s="1">
        <v>39.716524199751348</v>
      </c>
      <c r="AE3076" s="1">
        <v>31.755897524932859</v>
      </c>
    </row>
    <row r="3077" spans="1:31" x14ac:dyDescent="0.3">
      <c r="A3077">
        <v>72</v>
      </c>
      <c r="B3077">
        <v>42</v>
      </c>
      <c r="C3077">
        <v>2030</v>
      </c>
      <c r="D3077" t="s">
        <v>5</v>
      </c>
      <c r="E3077" t="s">
        <v>42</v>
      </c>
      <c r="F3077">
        <v>0</v>
      </c>
      <c r="G3077">
        <v>0</v>
      </c>
      <c r="H3077" s="2">
        <v>0.1754495638224865</v>
      </c>
      <c r="I3077" s="2">
        <v>0.17820867670405979</v>
      </c>
      <c r="J3077" s="2">
        <v>0.1861113347913004</v>
      </c>
      <c r="K3077" s="2">
        <v>0.21154506048896651</v>
      </c>
      <c r="L3077" s="2">
        <v>0.21282124351148779</v>
      </c>
      <c r="M3077" s="2">
        <v>0.175190745890064</v>
      </c>
      <c r="N3077" s="2">
        <v>0.23181026929879961</v>
      </c>
      <c r="O3077" s="2">
        <v>0.28631515505187177</v>
      </c>
      <c r="P3077" s="2">
        <v>0.27254141249003883</v>
      </c>
      <c r="Q3077" s="2">
        <v>0.26643115762750758</v>
      </c>
      <c r="R3077" s="2">
        <v>0.25410325185148508</v>
      </c>
      <c r="S3077" s="2">
        <v>0.26011774951592848</v>
      </c>
      <c r="T3077" s="2">
        <v>0.25566205830768968</v>
      </c>
      <c r="U3077" s="2">
        <v>0.2487797776280751</v>
      </c>
      <c r="V3077" s="2">
        <v>0.23299093740087401</v>
      </c>
      <c r="W3077" s="2">
        <v>0.23153966340744139</v>
      </c>
      <c r="X3077" s="2">
        <v>0.24228511236036721</v>
      </c>
      <c r="Y3077" s="2">
        <v>0.2641884315779261</v>
      </c>
      <c r="Z3077" s="2">
        <v>0.36579220141485952</v>
      </c>
      <c r="AA3077" s="2">
        <v>0.41941724860818541</v>
      </c>
      <c r="AB3077" s="2">
        <v>0.43933251612983659</v>
      </c>
      <c r="AC3077" s="2">
        <v>0.42284483442895082</v>
      </c>
      <c r="AD3077" s="2">
        <v>0.44129471333057052</v>
      </c>
      <c r="AE3077" s="2">
        <v>0.35284330583258727</v>
      </c>
    </row>
    <row r="3078" spans="1:31" x14ac:dyDescent="0.3">
      <c r="A3078">
        <v>42</v>
      </c>
      <c r="B3078">
        <v>72</v>
      </c>
      <c r="C3078">
        <v>2030</v>
      </c>
      <c r="D3078" t="s">
        <v>5</v>
      </c>
      <c r="E3078" t="s">
        <v>43</v>
      </c>
      <c r="F3078">
        <v>0</v>
      </c>
      <c r="G3078">
        <v>0</v>
      </c>
      <c r="H3078" s="1">
        <v>-4.6436799818933849</v>
      </c>
      <c r="I3078" s="1">
        <v>-4.4488848976133299</v>
      </c>
      <c r="J3078" s="1">
        <v>-4.1870051486773541</v>
      </c>
      <c r="K3078" s="1">
        <v>-3.8665244516741968</v>
      </c>
      <c r="L3078" s="1">
        <v>-4.244383488242744</v>
      </c>
      <c r="M3078" s="1">
        <v>-6.3802450229812289</v>
      </c>
      <c r="N3078" s="1">
        <v>-4.3956124098942739</v>
      </c>
      <c r="O3078" s="1">
        <v>-1.370845431271783</v>
      </c>
      <c r="P3078" s="1">
        <v>-2.0508381789017078</v>
      </c>
      <c r="Q3078" s="1">
        <v>-2.7040873032944281</v>
      </c>
      <c r="R3078" s="1">
        <v>-2.594854527241119</v>
      </c>
      <c r="S3078" s="1">
        <v>-3.6007240469132591</v>
      </c>
      <c r="T3078" s="1">
        <v>-4.1102158519749334</v>
      </c>
      <c r="U3078" s="1">
        <v>-4.504751591956599</v>
      </c>
      <c r="V3078" s="1">
        <v>-4.8430352864847999</v>
      </c>
      <c r="W3078" s="1">
        <v>-4.0192579109205244</v>
      </c>
      <c r="X3078" s="1">
        <v>-3.503665181385597</v>
      </c>
      <c r="Y3078" s="1">
        <v>-3.0725879266312468</v>
      </c>
      <c r="Z3078" s="1">
        <v>-1.1720082877451441</v>
      </c>
      <c r="AA3078" s="1">
        <v>-0.72696637711466838</v>
      </c>
      <c r="AB3078" s="1">
        <v>-1.5659988346994671</v>
      </c>
      <c r="AC3078" s="1">
        <v>-1.3820361217843049</v>
      </c>
      <c r="AD3078" s="1">
        <v>-1.1417658664522461</v>
      </c>
      <c r="AE3078" s="1">
        <v>-2.3497310305531038</v>
      </c>
    </row>
    <row r="3079" spans="1:31" x14ac:dyDescent="0.3">
      <c r="A3079">
        <v>42</v>
      </c>
      <c r="B3079">
        <v>72</v>
      </c>
      <c r="C3079">
        <v>2030</v>
      </c>
      <c r="D3079" t="s">
        <v>5</v>
      </c>
      <c r="E3079" t="s">
        <v>44</v>
      </c>
      <c r="F3079">
        <v>0</v>
      </c>
      <c r="G3079">
        <v>0</v>
      </c>
      <c r="H3079" s="2">
        <v>5.1596444243259827E-2</v>
      </c>
      <c r="I3079" s="2">
        <v>4.9432054417925891E-2</v>
      </c>
      <c r="J3079" s="2">
        <v>4.6522279429748382E-2</v>
      </c>
      <c r="K3079" s="2">
        <v>4.2961382796379961E-2</v>
      </c>
      <c r="L3079" s="2">
        <v>4.7159816536030491E-2</v>
      </c>
      <c r="M3079" s="2">
        <v>7.0891611366458093E-2</v>
      </c>
      <c r="N3079" s="2">
        <v>4.8840137887714158E-2</v>
      </c>
      <c r="O3079" s="2">
        <v>1.523161590301981E-2</v>
      </c>
      <c r="P3079" s="2">
        <v>2.278709087668564E-2</v>
      </c>
      <c r="Q3079" s="2">
        <v>3.00454144810492E-2</v>
      </c>
      <c r="R3079" s="2">
        <v>2.8831716969345771E-2</v>
      </c>
      <c r="S3079" s="2">
        <v>4.0008044965702878E-2</v>
      </c>
      <c r="T3079" s="2">
        <v>4.5669065021943692E-2</v>
      </c>
      <c r="U3079" s="2">
        <v>5.0052795466184442E-2</v>
      </c>
      <c r="V3079" s="2">
        <v>5.3811503183164452E-2</v>
      </c>
      <c r="W3079" s="2">
        <v>4.4658421232450271E-2</v>
      </c>
      <c r="X3079" s="2">
        <v>3.8929613126506633E-2</v>
      </c>
      <c r="Y3079" s="2">
        <v>3.4139865851458298E-2</v>
      </c>
      <c r="Z3079" s="2">
        <v>1.3022314308279369E-2</v>
      </c>
      <c r="AA3079" s="2">
        <v>8.0774041901629824E-3</v>
      </c>
      <c r="AB3079" s="2">
        <v>1.7399987052216299E-2</v>
      </c>
      <c r="AC3079" s="2">
        <v>1.53559569087145E-2</v>
      </c>
      <c r="AD3079" s="2">
        <v>1.2686287405024961E-2</v>
      </c>
      <c r="AE3079" s="2">
        <v>2.6108122561701159E-2</v>
      </c>
    </row>
    <row r="3080" spans="1:31" x14ac:dyDescent="0.3">
      <c r="A3080">
        <v>72</v>
      </c>
      <c r="B3080">
        <v>42</v>
      </c>
      <c r="C3080">
        <v>2030</v>
      </c>
      <c r="D3080" t="s">
        <v>5</v>
      </c>
      <c r="E3080" t="s">
        <v>43</v>
      </c>
      <c r="F3080">
        <v>0</v>
      </c>
      <c r="G3080">
        <v>0</v>
      </c>
      <c r="H3080" s="1">
        <v>3.7170220827852778</v>
      </c>
      <c r="I3080" s="1">
        <v>3.5274520890743282</v>
      </c>
      <c r="J3080" s="1">
        <v>3.2836049296165188</v>
      </c>
      <c r="K3080" s="1">
        <v>3.0311199202398829</v>
      </c>
      <c r="L3080" s="1">
        <v>3.4155476738597881</v>
      </c>
      <c r="M3080" s="1">
        <v>5.4699121003974946</v>
      </c>
      <c r="N3080" s="1">
        <v>3.6266416495174219</v>
      </c>
      <c r="O3080" s="1">
        <v>0.78234345555786566</v>
      </c>
      <c r="P3080" s="1">
        <v>1.414826390563144</v>
      </c>
      <c r="Q3080" s="1">
        <v>2.0466441484967741</v>
      </c>
      <c r="R3080" s="1">
        <v>1.890653474838311</v>
      </c>
      <c r="S3080" s="1">
        <v>2.922380398477062</v>
      </c>
      <c r="T3080" s="1">
        <v>3.419677206111563</v>
      </c>
      <c r="U3080" s="1">
        <v>3.793311034071587</v>
      </c>
      <c r="V3080" s="1">
        <v>4.0816811525404413</v>
      </c>
      <c r="W3080" s="1">
        <v>3.2464856167675462</v>
      </c>
      <c r="X3080" s="1">
        <v>2.7625752158657488</v>
      </c>
      <c r="Y3080" s="1">
        <v>2.4056036550265709</v>
      </c>
      <c r="Z3080" s="1">
        <v>0.93759817763658104</v>
      </c>
      <c r="AA3080" s="1">
        <v>0.78065811735712476</v>
      </c>
      <c r="AB3080" s="1">
        <v>1.7407587176995309</v>
      </c>
      <c r="AC3080" s="1">
        <v>1.458105098241705</v>
      </c>
      <c r="AD3080" s="1">
        <v>1.3264842024061281</v>
      </c>
      <c r="AE3080" s="1">
        <v>2.0564898419694111</v>
      </c>
    </row>
    <row r="3081" spans="1:31" x14ac:dyDescent="0.3">
      <c r="A3081">
        <v>72</v>
      </c>
      <c r="B3081">
        <v>42</v>
      </c>
      <c r="C3081">
        <v>2030</v>
      </c>
      <c r="D3081" t="s">
        <v>5</v>
      </c>
      <c r="E3081" t="s">
        <v>44</v>
      </c>
      <c r="F3081">
        <v>0</v>
      </c>
      <c r="G3081">
        <v>0</v>
      </c>
      <c r="H3081" s="2">
        <v>4.1300245364280862E-2</v>
      </c>
      <c r="I3081" s="2">
        <v>3.9193912100825873E-2</v>
      </c>
      <c r="J3081" s="2">
        <v>3.6484499217961319E-2</v>
      </c>
      <c r="K3081" s="2">
        <v>3.3679110224887593E-2</v>
      </c>
      <c r="L3081" s="2">
        <v>3.7950529709553198E-2</v>
      </c>
      <c r="M3081" s="2">
        <v>6.0776801115527718E-2</v>
      </c>
      <c r="N3081" s="2">
        <v>4.0296018327971347E-2</v>
      </c>
      <c r="O3081" s="2">
        <v>8.6927050617540622E-3</v>
      </c>
      <c r="P3081" s="2">
        <v>1.5720293228479381E-2</v>
      </c>
      <c r="Q3081" s="2">
        <v>2.2740490538853041E-2</v>
      </c>
      <c r="R3081" s="2">
        <v>2.1007260831536791E-2</v>
      </c>
      <c r="S3081" s="2">
        <v>3.24708933164118E-2</v>
      </c>
      <c r="T3081" s="2">
        <v>3.7996413401239583E-2</v>
      </c>
      <c r="U3081" s="2">
        <v>4.2147900378573182E-2</v>
      </c>
      <c r="V3081" s="2">
        <v>4.5352012806004913E-2</v>
      </c>
      <c r="W3081" s="2">
        <v>3.607206240852829E-2</v>
      </c>
      <c r="X3081" s="2">
        <v>3.0695280176286099E-2</v>
      </c>
      <c r="Y3081" s="2">
        <v>2.6728929500295231E-2</v>
      </c>
      <c r="Z3081" s="2">
        <v>1.041775752929535E-2</v>
      </c>
      <c r="AA3081" s="2">
        <v>8.6739790817458307E-3</v>
      </c>
      <c r="AB3081" s="2">
        <v>1.9341763529994789E-2</v>
      </c>
      <c r="AC3081" s="2">
        <v>1.620116775824116E-2</v>
      </c>
      <c r="AD3081" s="2">
        <v>1.473871336006809E-2</v>
      </c>
      <c r="AE3081" s="2">
        <v>2.2849887132993459E-2</v>
      </c>
    </row>
    <row r="3082" spans="1:31" x14ac:dyDescent="0.3">
      <c r="A3082">
        <v>42</v>
      </c>
      <c r="B3082">
        <v>72</v>
      </c>
      <c r="C3082">
        <v>2030</v>
      </c>
      <c r="D3082" t="s">
        <v>5</v>
      </c>
      <c r="E3082" t="s">
        <v>45</v>
      </c>
      <c r="F3082">
        <v>0</v>
      </c>
      <c r="G3082">
        <v>0</v>
      </c>
      <c r="H3082" s="1">
        <v>16.36144319887509</v>
      </c>
      <c r="I3082" s="1">
        <v>16.543954650737199</v>
      </c>
      <c r="J3082" s="1">
        <v>17.15642030272436</v>
      </c>
      <c r="K3082" s="1">
        <v>19.287788944839409</v>
      </c>
      <c r="L3082" s="1">
        <v>19.476441827130699</v>
      </c>
      <c r="M3082" s="1">
        <v>16.908663911489729</v>
      </c>
      <c r="N3082" s="1">
        <v>21.152448087009859</v>
      </c>
      <c r="O3082" s="1">
        <v>25.551648344328701</v>
      </c>
      <c r="P3082" s="1">
        <v>24.384114123062059</v>
      </c>
      <c r="Q3082" s="1">
        <v>23.910493056032301</v>
      </c>
      <c r="R3082" s="1">
        <v>22.81593992379003</v>
      </c>
      <c r="S3082" s="1">
        <v>23.4753288613169</v>
      </c>
      <c r="T3082" s="1">
        <v>23.169669757401241</v>
      </c>
      <c r="U3082" s="1">
        <v>22.644872716838059</v>
      </c>
      <c r="V3082" s="1">
        <v>21.35026911809382</v>
      </c>
      <c r="W3082" s="1">
        <v>21.05506660110035</v>
      </c>
      <c r="X3082" s="1">
        <v>21.902660459282981</v>
      </c>
      <c r="Y3082" s="1">
        <v>23.758126877755739</v>
      </c>
      <c r="Z3082" s="1">
        <v>32.529438843505609</v>
      </c>
      <c r="AA3082" s="1">
        <v>37.212161742215137</v>
      </c>
      <c r="AB3082" s="1">
        <v>38.974889584527141</v>
      </c>
      <c r="AC3082" s="1">
        <v>37.529231042274759</v>
      </c>
      <c r="AD3082" s="1">
        <v>39.132018686989781</v>
      </c>
      <c r="AE3082" s="1">
        <v>31.457689032380749</v>
      </c>
    </row>
    <row r="3083" spans="1:31" x14ac:dyDescent="0.3">
      <c r="A3083">
        <v>42</v>
      </c>
      <c r="B3083">
        <v>72</v>
      </c>
      <c r="C3083">
        <v>2030</v>
      </c>
      <c r="D3083" t="s">
        <v>5</v>
      </c>
      <c r="E3083" t="s">
        <v>46</v>
      </c>
      <c r="F3083">
        <v>0</v>
      </c>
      <c r="G3083">
        <v>0</v>
      </c>
      <c r="H3083" s="2">
        <v>0.1817938133208343</v>
      </c>
      <c r="I3083" s="2">
        <v>0.1838217183415245</v>
      </c>
      <c r="J3083" s="2">
        <v>0.19062689225249291</v>
      </c>
      <c r="K3083" s="2">
        <v>0.21430876605377119</v>
      </c>
      <c r="L3083" s="2">
        <v>0.21640490919034111</v>
      </c>
      <c r="M3083" s="2">
        <v>0.18787404346099701</v>
      </c>
      <c r="N3083" s="2">
        <v>0.23502720096677621</v>
      </c>
      <c r="O3083" s="2">
        <v>0.28390720382587442</v>
      </c>
      <c r="P3083" s="2">
        <v>0.2709346013673562</v>
      </c>
      <c r="Q3083" s="2">
        <v>0.26567214506702558</v>
      </c>
      <c r="R3083" s="2">
        <v>0.253510443597667</v>
      </c>
      <c r="S3083" s="2">
        <v>0.26083698734796562</v>
      </c>
      <c r="T3083" s="2">
        <v>0.25744077508223601</v>
      </c>
      <c r="U3083" s="2">
        <v>0.25160969685375623</v>
      </c>
      <c r="V3083" s="2">
        <v>0.23722521242326469</v>
      </c>
      <c r="W3083" s="2">
        <v>0.23394518445667059</v>
      </c>
      <c r="X3083" s="2">
        <v>0.24336289399203309</v>
      </c>
      <c r="Y3083" s="2">
        <v>0.26397918753061939</v>
      </c>
      <c r="Z3083" s="2">
        <v>0.36143820937228449</v>
      </c>
      <c r="AA3083" s="2">
        <v>0.41346846380239038</v>
      </c>
      <c r="AB3083" s="2">
        <v>0.43305432871696831</v>
      </c>
      <c r="AC3083" s="2">
        <v>0.4169914560252751</v>
      </c>
      <c r="AD3083" s="2">
        <v>0.4348002076332198</v>
      </c>
      <c r="AE3083" s="2">
        <v>0.34952987813756392</v>
      </c>
    </row>
    <row r="3084" spans="1:31" x14ac:dyDescent="0.3">
      <c r="A3084">
        <v>72</v>
      </c>
      <c r="B3084">
        <v>42</v>
      </c>
      <c r="C3084">
        <v>2030</v>
      </c>
      <c r="D3084" t="s">
        <v>5</v>
      </c>
      <c r="E3084" t="s">
        <v>45</v>
      </c>
      <c r="F3084">
        <v>0</v>
      </c>
      <c r="G3084">
        <v>0</v>
      </c>
      <c r="H3084" s="1">
        <v>16.22204992201878</v>
      </c>
      <c r="I3084" s="1">
        <v>16.422101299982081</v>
      </c>
      <c r="J3084" s="1">
        <v>17.068838148215541</v>
      </c>
      <c r="K3084" s="1">
        <v>19.27883088184673</v>
      </c>
      <c r="L3084" s="1">
        <v>19.456060947673731</v>
      </c>
      <c r="M3084" s="1">
        <v>16.6890232696453</v>
      </c>
      <c r="N3084" s="1">
        <v>21.175791304419029</v>
      </c>
      <c r="O3084" s="1">
        <v>25.780237434568189</v>
      </c>
      <c r="P3084" s="1">
        <v>24.56949710604929</v>
      </c>
      <c r="Q3084" s="1">
        <v>24.06598850003714</v>
      </c>
      <c r="R3084" s="1">
        <v>22.947311773583898</v>
      </c>
      <c r="S3084" s="1">
        <v>23.592294938402588</v>
      </c>
      <c r="T3084" s="1">
        <v>23.262312986132901</v>
      </c>
      <c r="U3084" s="1">
        <v>22.709235311438221</v>
      </c>
      <c r="V3084" s="1">
        <v>21.362743597431521</v>
      </c>
      <c r="W3084" s="1">
        <v>21.089942064396759</v>
      </c>
      <c r="X3084" s="1">
        <v>21.97995984441895</v>
      </c>
      <c r="Y3084" s="1">
        <v>23.898340961662459</v>
      </c>
      <c r="Z3084" s="1">
        <v>32.934646813526527</v>
      </c>
      <c r="AA3084" s="1">
        <v>37.755623917234963</v>
      </c>
      <c r="AB3084" s="1">
        <v>39.578226649484051</v>
      </c>
      <c r="AC3084" s="1">
        <v>38.083958275155929</v>
      </c>
      <c r="AD3084" s="1">
        <v>39.738669515330621</v>
      </c>
      <c r="AE3084" s="1">
        <v>31.82241628293113</v>
      </c>
    </row>
    <row r="3085" spans="1:31" x14ac:dyDescent="0.3">
      <c r="A3085">
        <v>72</v>
      </c>
      <c r="B3085">
        <v>42</v>
      </c>
      <c r="C3085">
        <v>2030</v>
      </c>
      <c r="D3085" t="s">
        <v>5</v>
      </c>
      <c r="E3085" t="s">
        <v>46</v>
      </c>
      <c r="F3085">
        <v>0</v>
      </c>
      <c r="G3085">
        <v>0</v>
      </c>
      <c r="H3085" s="2">
        <v>0.180244999133542</v>
      </c>
      <c r="I3085" s="2">
        <v>0.18246779222202311</v>
      </c>
      <c r="J3085" s="2">
        <v>0.18965375720239491</v>
      </c>
      <c r="K3085" s="2">
        <v>0.2142092320205192</v>
      </c>
      <c r="L3085" s="2">
        <v>0.2161784549741525</v>
      </c>
      <c r="M3085" s="2">
        <v>0.18543359188494779</v>
      </c>
      <c r="N3085" s="2">
        <v>0.23528657004910031</v>
      </c>
      <c r="O3085" s="2">
        <v>0.28644708260631319</v>
      </c>
      <c r="P3085" s="2">
        <v>0.27299441228943649</v>
      </c>
      <c r="Q3085" s="2">
        <v>0.26739987222263478</v>
      </c>
      <c r="R3085" s="2">
        <v>0.25497013081759889</v>
      </c>
      <c r="S3085" s="2">
        <v>0.26213661042669539</v>
      </c>
      <c r="T3085" s="2">
        <v>0.25847014429036558</v>
      </c>
      <c r="U3085" s="2">
        <v>0.25232483679375811</v>
      </c>
      <c r="V3085" s="2">
        <v>0.2373638177492392</v>
      </c>
      <c r="W3085" s="2">
        <v>0.2343326896044084</v>
      </c>
      <c r="X3085" s="2">
        <v>0.24422177604909939</v>
      </c>
      <c r="Y3085" s="2">
        <v>0.26553712179624961</v>
      </c>
      <c r="Z3085" s="2">
        <v>0.36594052015029482</v>
      </c>
      <c r="AA3085" s="2">
        <v>0.41950693241372178</v>
      </c>
      <c r="AB3085" s="2">
        <v>0.43975807388315608</v>
      </c>
      <c r="AC3085" s="2">
        <v>0.42315509194617701</v>
      </c>
      <c r="AD3085" s="2">
        <v>0.44154077239256251</v>
      </c>
      <c r="AE3085" s="2">
        <v>0.35358240314367922</v>
      </c>
    </row>
    <row r="3086" spans="1:31" x14ac:dyDescent="0.3">
      <c r="A3086">
        <v>72</v>
      </c>
      <c r="B3086">
        <v>103</v>
      </c>
      <c r="C3086">
        <v>2030</v>
      </c>
      <c r="D3086" t="s">
        <v>5</v>
      </c>
      <c r="E3086" t="s">
        <v>39</v>
      </c>
      <c r="F3086">
        <v>0</v>
      </c>
      <c r="G3086">
        <v>0</v>
      </c>
      <c r="H3086" s="1">
        <v>-8.7849817883945978</v>
      </c>
      <c r="I3086" s="1">
        <v>-10.62404235784186</v>
      </c>
      <c r="J3086" s="1">
        <v>-8.7465763594429635</v>
      </c>
      <c r="K3086" s="1">
        <v>-10.612459435241311</v>
      </c>
      <c r="L3086" s="1">
        <v>-18.2835970164132</v>
      </c>
      <c r="M3086" s="1">
        <v>-27.192853282554111</v>
      </c>
      <c r="N3086" s="1">
        <v>-8.4291979367661618</v>
      </c>
      <c r="O3086" s="1">
        <v>16.370876736280739</v>
      </c>
      <c r="P3086" s="1">
        <v>15.30781580074837</v>
      </c>
      <c r="Q3086" s="1">
        <v>20.40434111364798</v>
      </c>
      <c r="R3086" s="1">
        <v>19.65120304872935</v>
      </c>
      <c r="S3086" s="1">
        <v>17.240949953988039</v>
      </c>
      <c r="T3086" s="1">
        <v>13.312891348884699</v>
      </c>
      <c r="U3086" s="1">
        <v>11.76097439871608</v>
      </c>
      <c r="V3086" s="1">
        <v>5.178338836405513</v>
      </c>
      <c r="W3086" s="1">
        <v>7.7101535213757542</v>
      </c>
      <c r="X3086" s="1">
        <v>6.5588038452421227</v>
      </c>
      <c r="Y3086" s="1">
        <v>7.4735737965300082</v>
      </c>
      <c r="Z3086" s="1">
        <v>13.346468584515559</v>
      </c>
      <c r="AA3086" s="1">
        <v>10.80112775007664</v>
      </c>
      <c r="AB3086" s="1">
        <v>0.55071986072436385</v>
      </c>
      <c r="AC3086" s="1">
        <v>2.481910304895357</v>
      </c>
      <c r="AD3086" s="1">
        <v>-1.546340475195608</v>
      </c>
      <c r="AE3086" s="1">
        <v>-5.0817257747803293</v>
      </c>
    </row>
    <row r="3087" spans="1:31" x14ac:dyDescent="0.3">
      <c r="A3087">
        <v>72</v>
      </c>
      <c r="B3087">
        <v>103</v>
      </c>
      <c r="C3087">
        <v>2030</v>
      </c>
      <c r="D3087" t="s">
        <v>5</v>
      </c>
      <c r="E3087" t="s">
        <v>42</v>
      </c>
      <c r="F3087">
        <v>0</v>
      </c>
      <c r="G3087">
        <v>0</v>
      </c>
      <c r="H3087" s="2">
        <v>3.5711308082904868E-2</v>
      </c>
      <c r="I3087" s="2">
        <v>4.318716405626772E-2</v>
      </c>
      <c r="J3087" s="2">
        <v>3.5555188453020178E-2</v>
      </c>
      <c r="K3087" s="2">
        <v>4.3140079005045961E-2</v>
      </c>
      <c r="L3087" s="2">
        <v>7.4323565107370732E-2</v>
      </c>
      <c r="M3087" s="2">
        <v>0.11054005399412239</v>
      </c>
      <c r="N3087" s="2">
        <v>3.4265032263277082E-2</v>
      </c>
      <c r="O3087" s="2">
        <v>6.654827941577536E-2</v>
      </c>
      <c r="P3087" s="2">
        <v>6.2226893498977101E-2</v>
      </c>
      <c r="Q3087" s="2">
        <v>8.2944476071739756E-2</v>
      </c>
      <c r="R3087" s="2">
        <v>7.9882939222477037E-2</v>
      </c>
      <c r="S3087" s="2">
        <v>7.0085162414585539E-2</v>
      </c>
      <c r="T3087" s="2">
        <v>5.4117444507661393E-2</v>
      </c>
      <c r="U3087" s="2">
        <v>4.7808839019171052E-2</v>
      </c>
      <c r="V3087" s="2">
        <v>2.1050157871567131E-2</v>
      </c>
      <c r="W3087" s="2">
        <v>3.1342087485267303E-2</v>
      </c>
      <c r="X3087" s="2">
        <v>2.6661804248951721E-2</v>
      </c>
      <c r="Y3087" s="2">
        <v>3.038038128670735E-2</v>
      </c>
      <c r="Z3087" s="2">
        <v>5.4253937335429103E-2</v>
      </c>
      <c r="AA3087" s="2">
        <v>4.3907023374295272E-2</v>
      </c>
      <c r="AB3087" s="2">
        <v>2.238698620830747E-3</v>
      </c>
      <c r="AC3087" s="2">
        <v>1.0089066280062431E-2</v>
      </c>
      <c r="AD3087" s="2">
        <v>6.2859368910390557E-3</v>
      </c>
      <c r="AE3087" s="2">
        <v>2.0657421848700529E-2</v>
      </c>
    </row>
    <row r="3088" spans="1:31" x14ac:dyDescent="0.3">
      <c r="A3088">
        <v>103</v>
      </c>
      <c r="B3088">
        <v>72</v>
      </c>
      <c r="C3088">
        <v>2030</v>
      </c>
      <c r="D3088" t="s">
        <v>5</v>
      </c>
      <c r="E3088" t="s">
        <v>39</v>
      </c>
      <c r="F3088">
        <v>0</v>
      </c>
      <c r="G3088">
        <v>0</v>
      </c>
      <c r="H3088" s="1">
        <v>8.7947087812647826</v>
      </c>
      <c r="I3088" s="1">
        <v>10.63557851173268</v>
      </c>
      <c r="J3088" s="1">
        <v>8.7546865303076249</v>
      </c>
      <c r="K3088" s="1">
        <v>10.62399060109157</v>
      </c>
      <c r="L3088" s="1">
        <v>18.31669039174928</v>
      </c>
      <c r="M3088" s="1">
        <v>27.263846390757621</v>
      </c>
      <c r="N3088" s="1">
        <v>8.4377317391780871</v>
      </c>
      <c r="O3088" s="1">
        <v>-16.347419604084621</v>
      </c>
      <c r="P3088" s="1">
        <v>-15.28717979222985</v>
      </c>
      <c r="Q3088" s="1">
        <v>-20.367441909873019</v>
      </c>
      <c r="R3088" s="1">
        <v>-19.61566271775267</v>
      </c>
      <c r="S3088" s="1">
        <v>-17.211143094952671</v>
      </c>
      <c r="T3088" s="1">
        <v>-13.291042101612989</v>
      </c>
      <c r="U3088" s="1">
        <v>-11.7410083024896</v>
      </c>
      <c r="V3088" s="1">
        <v>-5.1672898595781804</v>
      </c>
      <c r="W3088" s="1">
        <v>-7.699748952933386</v>
      </c>
      <c r="X3088" s="1">
        <v>-6.5519811451913323</v>
      </c>
      <c r="Y3088" s="1">
        <v>-7.4665438310692274</v>
      </c>
      <c r="Z3088" s="1">
        <v>-13.330079674668021</v>
      </c>
      <c r="AA3088" s="1">
        <v>-10.78998611654424</v>
      </c>
      <c r="AB3088" s="1">
        <v>-0.54787793954153596</v>
      </c>
      <c r="AC3088" s="1">
        <v>-2.477928593067197</v>
      </c>
      <c r="AD3088" s="1">
        <v>1.54940254467767</v>
      </c>
      <c r="AE3088" s="1">
        <v>5.0861051362287437</v>
      </c>
    </row>
    <row r="3089" spans="1:31" x14ac:dyDescent="0.3">
      <c r="A3089">
        <v>103</v>
      </c>
      <c r="B3089">
        <v>72</v>
      </c>
      <c r="C3089">
        <v>2030</v>
      </c>
      <c r="D3089" t="s">
        <v>5</v>
      </c>
      <c r="E3089" t="s">
        <v>42</v>
      </c>
      <c r="F3089">
        <v>0</v>
      </c>
      <c r="G3089">
        <v>0</v>
      </c>
      <c r="H3089" s="2">
        <v>3.5750848704328382E-2</v>
      </c>
      <c r="I3089" s="2">
        <v>4.323405899078326E-2</v>
      </c>
      <c r="J3089" s="2">
        <v>3.5588156627266769E-2</v>
      </c>
      <c r="K3089" s="2">
        <v>4.318695366297387E-2</v>
      </c>
      <c r="L3089" s="2">
        <v>7.4458091023371059E-2</v>
      </c>
      <c r="M3089" s="2">
        <v>0.1108286438648684</v>
      </c>
      <c r="N3089" s="2">
        <v>3.4299722516984092E-2</v>
      </c>
      <c r="O3089" s="2">
        <v>6.6452925219856199E-2</v>
      </c>
      <c r="P3089" s="2">
        <v>6.2143007285487203E-2</v>
      </c>
      <c r="Q3089" s="2">
        <v>8.2794479308426885E-2</v>
      </c>
      <c r="R3089" s="2">
        <v>7.9738466332327923E-2</v>
      </c>
      <c r="S3089" s="2">
        <v>6.9963996320945798E-2</v>
      </c>
      <c r="T3089" s="2">
        <v>5.4028626429321103E-2</v>
      </c>
      <c r="U3089" s="2">
        <v>4.7727676026380512E-2</v>
      </c>
      <c r="V3089" s="2">
        <v>2.1005243331618621E-2</v>
      </c>
      <c r="W3089" s="2">
        <v>3.1299792491599129E-2</v>
      </c>
      <c r="X3089" s="2">
        <v>2.663406969589973E-2</v>
      </c>
      <c r="Y3089" s="2">
        <v>3.035180419133832E-2</v>
      </c>
      <c r="Z3089" s="2">
        <v>5.4187315750682988E-2</v>
      </c>
      <c r="AA3089" s="2">
        <v>4.3861732181074149E-2</v>
      </c>
      <c r="AB3089" s="2">
        <v>2.2271460956973009E-3</v>
      </c>
      <c r="AC3089" s="2">
        <v>1.0072880459622751E-2</v>
      </c>
      <c r="AD3089" s="2">
        <v>6.2983843279580103E-3</v>
      </c>
      <c r="AE3089" s="2">
        <v>2.0675224131011149E-2</v>
      </c>
    </row>
    <row r="3090" spans="1:31" x14ac:dyDescent="0.3">
      <c r="A3090">
        <v>72</v>
      </c>
      <c r="B3090">
        <v>103</v>
      </c>
      <c r="C3090">
        <v>2030</v>
      </c>
      <c r="D3090" t="s">
        <v>5</v>
      </c>
      <c r="E3090" t="s">
        <v>43</v>
      </c>
      <c r="F3090">
        <v>0</v>
      </c>
      <c r="G3090">
        <v>0</v>
      </c>
      <c r="H3090" s="1">
        <v>5.0048333881696871</v>
      </c>
      <c r="I3090" s="1">
        <v>3.5438043821254528</v>
      </c>
      <c r="J3090" s="1">
        <v>3.2025734223257789</v>
      </c>
      <c r="K3090" s="1">
        <v>3.5652497944556201</v>
      </c>
      <c r="L3090" s="1">
        <v>5.8475500443019026</v>
      </c>
      <c r="M3090" s="1">
        <v>7.7458225361836206</v>
      </c>
      <c r="N3090" s="1">
        <v>4.3202771016351242</v>
      </c>
      <c r="O3090" s="1">
        <v>-1.458043635745492</v>
      </c>
      <c r="P3090" s="1">
        <v>-2.0019233298824402</v>
      </c>
      <c r="Q3090" s="1">
        <v>1.501975394138823</v>
      </c>
      <c r="R3090" s="1">
        <v>3.6887546714288182</v>
      </c>
      <c r="S3090" s="1">
        <v>5.8017155657367789</v>
      </c>
      <c r="T3090" s="1">
        <v>7.7002086499194116</v>
      </c>
      <c r="U3090" s="1">
        <v>8.6604354000275041</v>
      </c>
      <c r="V3090" s="1">
        <v>9.1399675113050183</v>
      </c>
      <c r="W3090" s="1">
        <v>6.8816001103177662</v>
      </c>
      <c r="X3090" s="1">
        <v>5.080032265955901</v>
      </c>
      <c r="Y3090" s="1">
        <v>4.1199008819697074</v>
      </c>
      <c r="Z3090" s="1">
        <v>2.2543360531268468</v>
      </c>
      <c r="AA3090" s="1">
        <v>2.4647966163267641</v>
      </c>
      <c r="AB3090" s="1">
        <v>4.831070023441133</v>
      </c>
      <c r="AC3090" s="1">
        <v>5.4331324600748676</v>
      </c>
      <c r="AD3090" s="1">
        <v>4.8691670217467644</v>
      </c>
      <c r="AE3090" s="1">
        <v>4.0860320277375557</v>
      </c>
    </row>
    <row r="3091" spans="1:31" x14ac:dyDescent="0.3">
      <c r="A3091">
        <v>72</v>
      </c>
      <c r="B3091">
        <v>103</v>
      </c>
      <c r="C3091">
        <v>2030</v>
      </c>
      <c r="D3091" t="s">
        <v>5</v>
      </c>
      <c r="E3091" t="s">
        <v>44</v>
      </c>
      <c r="F3091">
        <v>0</v>
      </c>
      <c r="G3091">
        <v>0</v>
      </c>
      <c r="H3091" s="2">
        <v>2.0344851171421489E-2</v>
      </c>
      <c r="I3091" s="2">
        <v>1.440570887042867E-2</v>
      </c>
      <c r="J3091" s="2">
        <v>1.301859114766577E-2</v>
      </c>
      <c r="K3091" s="2">
        <v>1.4492885343315529E-2</v>
      </c>
      <c r="L3091" s="2">
        <v>2.377052863537359E-2</v>
      </c>
      <c r="M3091" s="2">
        <v>3.1487083480421223E-2</v>
      </c>
      <c r="N3091" s="2">
        <v>1.7562102039167169E-2</v>
      </c>
      <c r="O3091" s="2">
        <v>5.9270066493719168E-3</v>
      </c>
      <c r="P3091" s="2">
        <v>8.1378997149692683E-3</v>
      </c>
      <c r="Q3091" s="2">
        <v>6.1055910330846484E-3</v>
      </c>
      <c r="R3091" s="2">
        <v>1.4994937688735031E-2</v>
      </c>
      <c r="S3091" s="2">
        <v>2.3584209616816169E-2</v>
      </c>
      <c r="T3091" s="2">
        <v>3.1301661178534203E-2</v>
      </c>
      <c r="U3091" s="2">
        <v>3.5205021951331322E-2</v>
      </c>
      <c r="V3091" s="2">
        <v>3.7154339476849672E-2</v>
      </c>
      <c r="W3091" s="2">
        <v>2.7973984188283601E-2</v>
      </c>
      <c r="X3091" s="2">
        <v>2.06505376664874E-2</v>
      </c>
      <c r="Y3091" s="2">
        <v>1.6747564560852472E-2</v>
      </c>
      <c r="Z3091" s="2">
        <v>9.1639676956375912E-3</v>
      </c>
      <c r="AA3091" s="2">
        <v>1.00194984403527E-2</v>
      </c>
      <c r="AB3091" s="2">
        <v>1.963849603024851E-2</v>
      </c>
      <c r="AC3091" s="2">
        <v>2.208590430924743E-2</v>
      </c>
      <c r="AD3091" s="2">
        <v>1.9793361877019369E-2</v>
      </c>
      <c r="AE3091" s="2">
        <v>1.6609886291616079E-2</v>
      </c>
    </row>
    <row r="3092" spans="1:31" x14ac:dyDescent="0.3">
      <c r="A3092">
        <v>103</v>
      </c>
      <c r="B3092">
        <v>72</v>
      </c>
      <c r="C3092">
        <v>2030</v>
      </c>
      <c r="D3092" t="s">
        <v>5</v>
      </c>
      <c r="E3092" t="s">
        <v>43</v>
      </c>
      <c r="F3092">
        <v>0</v>
      </c>
      <c r="G3092">
        <v>0</v>
      </c>
      <c r="H3092" s="1">
        <v>-6.6654858830214758</v>
      </c>
      <c r="I3092" s="1">
        <v>-5.1991561370914594</v>
      </c>
      <c r="J3092" s="1">
        <v>-4.8698115798988599</v>
      </c>
      <c r="K3092" s="1">
        <v>-5.2206061738462024</v>
      </c>
      <c r="L3092" s="1">
        <v>-7.4274130192896362</v>
      </c>
      <c r="M3092" s="1">
        <v>-9.1934092553268663</v>
      </c>
      <c r="N3092" s="1">
        <v>-5.9854066917361131</v>
      </c>
      <c r="O3092" s="1">
        <v>-0.151983177313815</v>
      </c>
      <c r="P3092" s="1">
        <v>0.38470843312935699</v>
      </c>
      <c r="Q3092" s="1">
        <v>-3.0615504885343499</v>
      </c>
      <c r="R3092" s="1">
        <v>-5.2538503742264098</v>
      </c>
      <c r="S3092" s="1">
        <v>-7.3878394189997119</v>
      </c>
      <c r="T3092" s="1">
        <v>-9.3137759139226919</v>
      </c>
      <c r="U3092" s="1">
        <v>-10.28032400995358</v>
      </c>
      <c r="V3092" s="1">
        <v>-10.791783492380819</v>
      </c>
      <c r="W3092" s="1">
        <v>-8.5364663769860307</v>
      </c>
      <c r="X3092" s="1">
        <v>-6.7485357553988417</v>
      </c>
      <c r="Y3092" s="1">
        <v>-5.7880413150721024</v>
      </c>
      <c r="Z3092" s="1">
        <v>-3.8898265555931442</v>
      </c>
      <c r="AA3092" s="1">
        <v>-4.1189153625921184</v>
      </c>
      <c r="AB3092" s="1">
        <v>-6.5145211068416904</v>
      </c>
      <c r="AC3092" s="1">
        <v>-7.1119973880708276</v>
      </c>
      <c r="AD3092" s="1">
        <v>-6.5521385894565212</v>
      </c>
      <c r="AE3092" s="1">
        <v>-5.7653237753723481</v>
      </c>
    </row>
    <row r="3093" spans="1:31" x14ac:dyDescent="0.3">
      <c r="A3093">
        <v>103</v>
      </c>
      <c r="B3093">
        <v>72</v>
      </c>
      <c r="C3093">
        <v>2030</v>
      </c>
      <c r="D3093" t="s">
        <v>5</v>
      </c>
      <c r="E3093" t="s">
        <v>44</v>
      </c>
      <c r="F3093">
        <v>0</v>
      </c>
      <c r="G3093">
        <v>0</v>
      </c>
      <c r="H3093" s="2">
        <v>2.7095471069192991E-2</v>
      </c>
      <c r="I3093" s="2">
        <v>2.1134781045087231E-2</v>
      </c>
      <c r="J3093" s="2">
        <v>1.979598203210919E-2</v>
      </c>
      <c r="K3093" s="2">
        <v>2.1221976316447979E-2</v>
      </c>
      <c r="L3093" s="2">
        <v>3.0192735850770879E-2</v>
      </c>
      <c r="M3093" s="2">
        <v>3.7371582338727102E-2</v>
      </c>
      <c r="N3093" s="2">
        <v>2.433092151112241E-2</v>
      </c>
      <c r="O3093" s="2">
        <v>6.1781779395859754E-4</v>
      </c>
      <c r="P3093" s="2">
        <v>1.563855419225028E-3</v>
      </c>
      <c r="Q3093" s="2">
        <v>1.2445327189164031E-2</v>
      </c>
      <c r="R3093" s="2">
        <v>2.135711534238378E-2</v>
      </c>
      <c r="S3093" s="2">
        <v>3.0031867556909401E-2</v>
      </c>
      <c r="T3093" s="2">
        <v>3.7860877698872732E-2</v>
      </c>
      <c r="U3093" s="2">
        <v>4.1789934999811311E-2</v>
      </c>
      <c r="V3093" s="2">
        <v>4.3869038586913892E-2</v>
      </c>
      <c r="W3093" s="2">
        <v>3.4701082833276553E-2</v>
      </c>
      <c r="X3093" s="2">
        <v>2.743307217641806E-2</v>
      </c>
      <c r="Y3093" s="2">
        <v>2.352862323200041E-2</v>
      </c>
      <c r="Z3093" s="2">
        <v>1.5812303071516851E-2</v>
      </c>
      <c r="AA3093" s="2">
        <v>1.674355838452081E-2</v>
      </c>
      <c r="AB3093" s="2">
        <v>2.6481793117242639E-2</v>
      </c>
      <c r="AC3093" s="2">
        <v>2.8910558488092791E-2</v>
      </c>
      <c r="AD3093" s="2">
        <v>2.6634709713237888E-2</v>
      </c>
      <c r="AE3093" s="2">
        <v>2.3436275509643691E-2</v>
      </c>
    </row>
    <row r="3094" spans="1:31" x14ac:dyDescent="0.3">
      <c r="A3094">
        <v>72</v>
      </c>
      <c r="B3094">
        <v>103</v>
      </c>
      <c r="C3094">
        <v>2030</v>
      </c>
      <c r="D3094" t="s">
        <v>5</v>
      </c>
      <c r="E3094" t="s">
        <v>45</v>
      </c>
      <c r="F3094">
        <v>0</v>
      </c>
      <c r="G3094">
        <v>0</v>
      </c>
      <c r="H3094" s="1">
        <v>10.11060147893105</v>
      </c>
      <c r="I3094" s="1">
        <v>11.199501128174839</v>
      </c>
      <c r="J3094" s="1">
        <v>9.3144551390274017</v>
      </c>
      <c r="K3094" s="1">
        <v>11.195324977932</v>
      </c>
      <c r="L3094" s="1">
        <v>19.195930854720459</v>
      </c>
      <c r="M3094" s="1">
        <v>28.274529817639131</v>
      </c>
      <c r="N3094" s="1">
        <v>9.4718621237904266</v>
      </c>
      <c r="O3094" s="1">
        <v>16.43567754484846</v>
      </c>
      <c r="P3094" s="1">
        <v>15.43816445074896</v>
      </c>
      <c r="Q3094" s="1">
        <v>20.459547071396859</v>
      </c>
      <c r="R3094" s="1">
        <v>19.994416527830399</v>
      </c>
      <c r="S3094" s="1">
        <v>18.190938920837279</v>
      </c>
      <c r="T3094" s="1">
        <v>15.37941121498163</v>
      </c>
      <c r="U3094" s="1">
        <v>14.605603723410569</v>
      </c>
      <c r="V3094" s="1">
        <v>10.50496069542085</v>
      </c>
      <c r="W3094" s="1">
        <v>10.334548243707051</v>
      </c>
      <c r="X3094" s="1">
        <v>8.2960614573130957</v>
      </c>
      <c r="Y3094" s="1">
        <v>8.5339257419686234</v>
      </c>
      <c r="Z3094" s="1">
        <v>13.53551826558142</v>
      </c>
      <c r="AA3094" s="1">
        <v>11.07878978198122</v>
      </c>
      <c r="AB3094" s="1">
        <v>4.8623584746898061</v>
      </c>
      <c r="AC3094" s="1">
        <v>5.9731739544621458</v>
      </c>
      <c r="AD3094" s="1">
        <v>5.1088116378365758</v>
      </c>
      <c r="AE3094" s="1">
        <v>6.5207050678407326</v>
      </c>
    </row>
    <row r="3095" spans="1:31" x14ac:dyDescent="0.3">
      <c r="A3095">
        <v>72</v>
      </c>
      <c r="B3095">
        <v>103</v>
      </c>
      <c r="C3095">
        <v>2030</v>
      </c>
      <c r="D3095" t="s">
        <v>5</v>
      </c>
      <c r="E3095" t="s">
        <v>46</v>
      </c>
      <c r="F3095">
        <v>0</v>
      </c>
      <c r="G3095">
        <v>0</v>
      </c>
      <c r="H3095" s="2">
        <v>4.1100006011914852E-2</v>
      </c>
      <c r="I3095" s="2">
        <v>4.5526427350304238E-2</v>
      </c>
      <c r="J3095" s="2">
        <v>3.7863638776534148E-2</v>
      </c>
      <c r="K3095" s="2">
        <v>4.5509451129804868E-2</v>
      </c>
      <c r="L3095" s="2">
        <v>7.8032239246831128E-2</v>
      </c>
      <c r="M3095" s="2">
        <v>0.1149371130798339</v>
      </c>
      <c r="N3095" s="2">
        <v>3.8503504568253757E-2</v>
      </c>
      <c r="O3095" s="2">
        <v>6.6811697336782341E-2</v>
      </c>
      <c r="P3095" s="2">
        <v>6.275676605995513E-2</v>
      </c>
      <c r="Q3095" s="2">
        <v>8.3168890534133566E-2</v>
      </c>
      <c r="R3095" s="2">
        <v>8.1278115966790257E-2</v>
      </c>
      <c r="S3095" s="2">
        <v>7.3946906182265376E-2</v>
      </c>
      <c r="T3095" s="2">
        <v>6.2517931768218016E-2</v>
      </c>
      <c r="U3095" s="2">
        <v>5.9372372859392543E-2</v>
      </c>
      <c r="V3095" s="2">
        <v>4.2703092257808321E-2</v>
      </c>
      <c r="W3095" s="2">
        <v>4.2010358714256291E-2</v>
      </c>
      <c r="X3095" s="2">
        <v>3.3723827062248357E-2</v>
      </c>
      <c r="Y3095" s="2">
        <v>3.469075504865294E-2</v>
      </c>
      <c r="Z3095" s="2">
        <v>5.5022431973908208E-2</v>
      </c>
      <c r="AA3095" s="2">
        <v>4.503573082106186E-2</v>
      </c>
      <c r="AB3095" s="2">
        <v>1.9765684856462629E-2</v>
      </c>
      <c r="AC3095" s="2">
        <v>2.4281194936837992E-2</v>
      </c>
      <c r="AD3095" s="2">
        <v>2.0767526983075511E-2</v>
      </c>
      <c r="AE3095" s="2">
        <v>2.6506931170084281E-2</v>
      </c>
    </row>
    <row r="3096" spans="1:31" x14ac:dyDescent="0.3">
      <c r="A3096">
        <v>103</v>
      </c>
      <c r="B3096">
        <v>72</v>
      </c>
      <c r="C3096">
        <v>2030</v>
      </c>
      <c r="D3096" t="s">
        <v>5</v>
      </c>
      <c r="E3096" t="s">
        <v>45</v>
      </c>
      <c r="F3096">
        <v>0</v>
      </c>
      <c r="G3096">
        <v>0</v>
      </c>
      <c r="H3096" s="1">
        <v>11.035198439720711</v>
      </c>
      <c r="I3096" s="1">
        <v>11.838359464769001</v>
      </c>
      <c r="J3096" s="1">
        <v>10.017963918265369</v>
      </c>
      <c r="K3096" s="1">
        <v>11.837394354944969</v>
      </c>
      <c r="L3096" s="1">
        <v>19.765313330840819</v>
      </c>
      <c r="M3096" s="1">
        <v>28.772140931024879</v>
      </c>
      <c r="N3096" s="1">
        <v>10.34506694844517</v>
      </c>
      <c r="O3096" s="1">
        <v>16.34812608827681</v>
      </c>
      <c r="P3096" s="1">
        <v>15.292019702396461</v>
      </c>
      <c r="Q3096" s="1">
        <v>20.596256488641249</v>
      </c>
      <c r="R3096" s="1">
        <v>20.30707186207286</v>
      </c>
      <c r="S3096" s="1">
        <v>18.72975221181164</v>
      </c>
      <c r="T3096" s="1">
        <v>16.22954780397826</v>
      </c>
      <c r="U3096" s="1">
        <v>15.60565082618338</v>
      </c>
      <c r="V3096" s="1">
        <v>11.96509404222644</v>
      </c>
      <c r="W3096" s="1">
        <v>11.4959728663394</v>
      </c>
      <c r="X3096" s="1">
        <v>9.4059125962789665</v>
      </c>
      <c r="Y3096" s="1">
        <v>9.447258811224529</v>
      </c>
      <c r="Z3096" s="1">
        <v>13.886028041365719</v>
      </c>
      <c r="AA3096" s="1">
        <v>11.549427005674991</v>
      </c>
      <c r="AB3096" s="1">
        <v>6.5375190621612838</v>
      </c>
      <c r="AC3096" s="1">
        <v>7.5313104411029457</v>
      </c>
      <c r="AD3096" s="1">
        <v>6.7328425156763414</v>
      </c>
      <c r="AE3096" s="1">
        <v>7.6881352545104251</v>
      </c>
    </row>
    <row r="3097" spans="1:31" x14ac:dyDescent="0.3">
      <c r="A3097">
        <v>103</v>
      </c>
      <c r="B3097">
        <v>72</v>
      </c>
      <c r="C3097">
        <v>2030</v>
      </c>
      <c r="D3097" t="s">
        <v>5</v>
      </c>
      <c r="E3097" t="s">
        <v>46</v>
      </c>
      <c r="F3097">
        <v>0</v>
      </c>
      <c r="G3097">
        <v>0</v>
      </c>
      <c r="H3097" s="2">
        <v>4.4858530242767133E-2</v>
      </c>
      <c r="I3097" s="2">
        <v>4.8123412458410571E-2</v>
      </c>
      <c r="J3097" s="2">
        <v>4.0723430562054339E-2</v>
      </c>
      <c r="K3097" s="2">
        <v>4.8119489247743799E-2</v>
      </c>
      <c r="L3097" s="2">
        <v>8.0346802157889488E-2</v>
      </c>
      <c r="M3097" s="2">
        <v>0.116959922483841</v>
      </c>
      <c r="N3097" s="2">
        <v>4.205311767660639E-2</v>
      </c>
      <c r="O3097" s="2">
        <v>6.6455797106816289E-2</v>
      </c>
      <c r="P3097" s="2">
        <v>6.2162681717058792E-2</v>
      </c>
      <c r="Q3097" s="2">
        <v>8.3724619872525385E-2</v>
      </c>
      <c r="R3097" s="2">
        <v>8.254907261005226E-2</v>
      </c>
      <c r="S3097" s="2">
        <v>7.6137204113055426E-2</v>
      </c>
      <c r="T3097" s="2">
        <v>6.597377156088724E-2</v>
      </c>
      <c r="U3097" s="2">
        <v>6.343760498448528E-2</v>
      </c>
      <c r="V3097" s="2">
        <v>4.8638593667587153E-2</v>
      </c>
      <c r="W3097" s="2">
        <v>4.6731597017639848E-2</v>
      </c>
      <c r="X3097" s="2">
        <v>3.8235417058044577E-2</v>
      </c>
      <c r="Y3097" s="2">
        <v>3.8403491102538739E-2</v>
      </c>
      <c r="Z3097" s="2">
        <v>5.6447268460836253E-2</v>
      </c>
      <c r="AA3097" s="2">
        <v>4.6948890266971507E-2</v>
      </c>
      <c r="AB3097" s="2">
        <v>2.6575280740493021E-2</v>
      </c>
      <c r="AC3097" s="2">
        <v>3.0615083093914409E-2</v>
      </c>
      <c r="AD3097" s="2">
        <v>2.736927851900952E-2</v>
      </c>
      <c r="AE3097" s="2">
        <v>3.125258233540823E-2</v>
      </c>
    </row>
    <row r="3098" spans="1:31" x14ac:dyDescent="0.3">
      <c r="A3098">
        <v>1</v>
      </c>
      <c r="B3098">
        <v>2</v>
      </c>
      <c r="C3098">
        <v>2030</v>
      </c>
      <c r="D3098" t="s">
        <v>5</v>
      </c>
      <c r="E3098" t="s">
        <v>39</v>
      </c>
      <c r="F3098">
        <v>0</v>
      </c>
      <c r="G3098">
        <v>0</v>
      </c>
      <c r="H3098" s="1">
        <v>22.66550973224723</v>
      </c>
      <c r="I3098" s="1">
        <v>22.633542002585141</v>
      </c>
      <c r="J3098" s="1">
        <v>22.297027116492419</v>
      </c>
      <c r="K3098" s="1">
        <v>25.00688780501342</v>
      </c>
      <c r="L3098" s="1">
        <v>24.170565047582649</v>
      </c>
      <c r="M3098" s="1">
        <v>22.2669973302629</v>
      </c>
      <c r="N3098" s="1">
        <v>23.35250051556347</v>
      </c>
      <c r="O3098" s="1">
        <v>25.905991937888711</v>
      </c>
      <c r="P3098" s="1">
        <v>29.3009341223283</v>
      </c>
      <c r="Q3098" s="1">
        <v>30.1637815134197</v>
      </c>
      <c r="R3098" s="1">
        <v>29.61268460181838</v>
      </c>
      <c r="S3098" s="1">
        <v>30.27953608237965</v>
      </c>
      <c r="T3098" s="1">
        <v>30.751757342765099</v>
      </c>
      <c r="U3098" s="1">
        <v>30.196601430248961</v>
      </c>
      <c r="V3098" s="1">
        <v>29.056791108544999</v>
      </c>
      <c r="W3098" s="1">
        <v>27.962663395475129</v>
      </c>
      <c r="X3098" s="1">
        <v>28.538263979440789</v>
      </c>
      <c r="Y3098" s="1">
        <v>28.899429090832768</v>
      </c>
      <c r="Z3098" s="1">
        <v>31.08457930816077</v>
      </c>
      <c r="AA3098" s="1">
        <v>29.0571779206436</v>
      </c>
      <c r="AB3098" s="1">
        <v>29.43329510102399</v>
      </c>
      <c r="AC3098" s="1">
        <v>26.78391372659145</v>
      </c>
      <c r="AD3098" s="1">
        <v>29.51185181114959</v>
      </c>
      <c r="AE3098" s="1">
        <v>27.492197863794001</v>
      </c>
    </row>
    <row r="3099" spans="1:31" x14ac:dyDescent="0.3">
      <c r="A3099">
        <v>1</v>
      </c>
      <c r="B3099">
        <v>2</v>
      </c>
      <c r="C3099">
        <v>2030</v>
      </c>
      <c r="D3099" t="s">
        <v>5</v>
      </c>
      <c r="E3099" t="s">
        <v>42</v>
      </c>
      <c r="F3099">
        <v>0</v>
      </c>
      <c r="G3099">
        <v>0</v>
      </c>
      <c r="H3099" s="2">
        <v>0.56663774330618066</v>
      </c>
      <c r="I3099" s="2">
        <v>0.56583855006462858</v>
      </c>
      <c r="J3099" s="2">
        <v>0.55742567791231035</v>
      </c>
      <c r="K3099" s="2">
        <v>0.62517219512533562</v>
      </c>
      <c r="L3099" s="2">
        <v>0.60426412618956626</v>
      </c>
      <c r="M3099" s="2">
        <v>0.55667493325657247</v>
      </c>
      <c r="N3099" s="2">
        <v>0.58381251288908675</v>
      </c>
      <c r="O3099" s="2">
        <v>0.64764979844721782</v>
      </c>
      <c r="P3099" s="2">
        <v>0.73252335305820759</v>
      </c>
      <c r="Q3099" s="2">
        <v>0.75409453783549241</v>
      </c>
      <c r="R3099" s="2">
        <v>0.7403171150454595</v>
      </c>
      <c r="S3099" s="2">
        <v>0.75698840205949136</v>
      </c>
      <c r="T3099" s="2">
        <v>0.7687939335691274</v>
      </c>
      <c r="U3099" s="2">
        <v>0.75491503575622398</v>
      </c>
      <c r="V3099" s="2">
        <v>0.72641977771362498</v>
      </c>
      <c r="W3099" s="2">
        <v>0.69906658488687823</v>
      </c>
      <c r="X3099" s="2">
        <v>0.71345659948601958</v>
      </c>
      <c r="Y3099" s="2">
        <v>0.72248572727081928</v>
      </c>
      <c r="Z3099" s="2">
        <v>0.77711448270401917</v>
      </c>
      <c r="AA3099" s="2">
        <v>0.72642944801608988</v>
      </c>
      <c r="AB3099" s="2">
        <v>0.73583237752559971</v>
      </c>
      <c r="AC3099" s="2">
        <v>0.66959784316478621</v>
      </c>
      <c r="AD3099" s="2">
        <v>0.7377962952787398</v>
      </c>
      <c r="AE3099" s="2">
        <v>0.68730494659484997</v>
      </c>
    </row>
    <row r="3100" spans="1:31" x14ac:dyDescent="0.3">
      <c r="A3100">
        <v>2</v>
      </c>
      <c r="B3100">
        <v>1</v>
      </c>
      <c r="C3100">
        <v>2030</v>
      </c>
      <c r="D3100" t="s">
        <v>5</v>
      </c>
      <c r="E3100" t="s">
        <v>39</v>
      </c>
      <c r="F3100">
        <v>0</v>
      </c>
      <c r="G3100">
        <v>0</v>
      </c>
      <c r="H3100" s="1">
        <v>-22.624260943677999</v>
      </c>
      <c r="I3100" s="1">
        <v>-22.590980117638111</v>
      </c>
      <c r="J3100" s="1">
        <v>-22.253521531428799</v>
      </c>
      <c r="K3100" s="1">
        <v>-24.95180342779874</v>
      </c>
      <c r="L3100" s="1">
        <v>-24.118772164338761</v>
      </c>
      <c r="M3100" s="1">
        <v>-22.216509062298581</v>
      </c>
      <c r="N3100" s="1">
        <v>-23.307635641633421</v>
      </c>
      <c r="O3100" s="1">
        <v>-25.85391272874384</v>
      </c>
      <c r="P3100" s="1">
        <v>-29.234615133279959</v>
      </c>
      <c r="Q3100" s="1">
        <v>-30.09355713858244</v>
      </c>
      <c r="R3100" s="1">
        <v>-29.543782344985701</v>
      </c>
      <c r="S3100" s="1">
        <v>-30.206588384465729</v>
      </c>
      <c r="T3100" s="1">
        <v>-30.676722531695951</v>
      </c>
      <c r="U3100" s="1">
        <v>-30.123856452481249</v>
      </c>
      <c r="V3100" s="1">
        <v>-28.988738367954639</v>
      </c>
      <c r="W3100" s="1">
        <v>-27.899452220836949</v>
      </c>
      <c r="X3100" s="1">
        <v>-28.473537613438921</v>
      </c>
      <c r="Y3100" s="1">
        <v>-28.83343520349759</v>
      </c>
      <c r="Z3100" s="1">
        <v>-31.009067148610871</v>
      </c>
      <c r="AA3100" s="1">
        <v>-28.99088783643953</v>
      </c>
      <c r="AB3100" s="1">
        <v>-29.364207648844008</v>
      </c>
      <c r="AC3100" s="1">
        <v>-26.72730083583296</v>
      </c>
      <c r="AD3100" s="1">
        <v>-29.442031517311211</v>
      </c>
      <c r="AE3100" s="1">
        <v>-27.43000440726362</v>
      </c>
    </row>
    <row r="3101" spans="1:31" x14ac:dyDescent="0.3">
      <c r="A3101">
        <v>2</v>
      </c>
      <c r="B3101">
        <v>1</v>
      </c>
      <c r="C3101">
        <v>2030</v>
      </c>
      <c r="D3101" t="s">
        <v>5</v>
      </c>
      <c r="E3101" t="s">
        <v>42</v>
      </c>
      <c r="F3101">
        <v>0</v>
      </c>
      <c r="G3101">
        <v>0</v>
      </c>
      <c r="H3101" s="2">
        <v>0.56560652359195007</v>
      </c>
      <c r="I3101" s="2">
        <v>0.56477450294095266</v>
      </c>
      <c r="J3101" s="2">
        <v>0.55633803828571993</v>
      </c>
      <c r="K3101" s="2">
        <v>0.62379508569496855</v>
      </c>
      <c r="L3101" s="2">
        <v>0.60296930410846905</v>
      </c>
      <c r="M3101" s="2">
        <v>0.55541272655746454</v>
      </c>
      <c r="N3101" s="2">
        <v>0.58269089104083549</v>
      </c>
      <c r="O3101" s="2">
        <v>0.6463478182185961</v>
      </c>
      <c r="P3101" s="2">
        <v>0.73086537833199905</v>
      </c>
      <c r="Q3101" s="2">
        <v>0.75233892846456096</v>
      </c>
      <c r="R3101" s="2">
        <v>0.73859455862464241</v>
      </c>
      <c r="S3101" s="2">
        <v>0.75516470961164328</v>
      </c>
      <c r="T3101" s="2">
        <v>0.76691806329239887</v>
      </c>
      <c r="U3101" s="2">
        <v>0.75309641131203109</v>
      </c>
      <c r="V3101" s="2">
        <v>0.72471845919886591</v>
      </c>
      <c r="W3101" s="2">
        <v>0.69748630552092383</v>
      </c>
      <c r="X3101" s="2">
        <v>0.7118384403359731</v>
      </c>
      <c r="Y3101" s="2">
        <v>0.72083588008743971</v>
      </c>
      <c r="Z3101" s="2">
        <v>0.77522667871527173</v>
      </c>
      <c r="AA3101" s="2">
        <v>0.72477219591098818</v>
      </c>
      <c r="AB3101" s="2">
        <v>0.73410519122110018</v>
      </c>
      <c r="AC3101" s="2">
        <v>0.66818252089582386</v>
      </c>
      <c r="AD3101" s="2">
        <v>0.73605078793278023</v>
      </c>
      <c r="AE3101" s="2">
        <v>0.68575011018159049</v>
      </c>
    </row>
    <row r="3102" spans="1:31" x14ac:dyDescent="0.3">
      <c r="A3102">
        <v>1</v>
      </c>
      <c r="B3102">
        <v>2</v>
      </c>
      <c r="C3102">
        <v>2030</v>
      </c>
      <c r="D3102" t="s">
        <v>5</v>
      </c>
      <c r="E3102" t="s">
        <v>43</v>
      </c>
      <c r="F3102">
        <v>0</v>
      </c>
      <c r="G3102">
        <v>0</v>
      </c>
      <c r="H3102" s="1">
        <v>4.0551126961382913</v>
      </c>
      <c r="I3102" s="1">
        <v>5.8720268445825718</v>
      </c>
      <c r="J3102" s="1">
        <v>7.8165975914998356</v>
      </c>
      <c r="K3102" s="1">
        <v>8.8639152991209951</v>
      </c>
      <c r="L3102" s="1">
        <v>8.7978306490702405</v>
      </c>
      <c r="M3102" s="1">
        <v>12.05799003559345</v>
      </c>
      <c r="N3102" s="1">
        <v>5.2917664046040311</v>
      </c>
      <c r="O3102" s="1">
        <v>-1.8601600414918631</v>
      </c>
      <c r="P3102" s="1">
        <v>-2.081835592897348</v>
      </c>
      <c r="Q3102" s="1">
        <v>-2.43941040288016</v>
      </c>
      <c r="R3102" s="1">
        <v>-4.7740072867560652</v>
      </c>
      <c r="S3102" s="1">
        <v>-5.8472584903443519</v>
      </c>
      <c r="T3102" s="1">
        <v>-5.7426465612157438</v>
      </c>
      <c r="U3102" s="1">
        <v>-5.994177250881684</v>
      </c>
      <c r="V3102" s="1">
        <v>-6.3918220972277604</v>
      </c>
      <c r="W3102" s="1">
        <v>-6.3641638287044184</v>
      </c>
      <c r="X3102" s="1">
        <v>-5.2782120990464856</v>
      </c>
      <c r="Y3102" s="1">
        <v>-4.670088677312096</v>
      </c>
      <c r="Z3102" s="1">
        <v>-1.861306312440443</v>
      </c>
      <c r="AA3102" s="1">
        <v>0.39133342976299551</v>
      </c>
      <c r="AB3102" s="1">
        <v>2.8306870263423018</v>
      </c>
      <c r="AC3102" s="1">
        <v>1.932440783270589</v>
      </c>
      <c r="AD3102" s="1">
        <v>3.762001905035949</v>
      </c>
      <c r="AE3102" s="1">
        <v>5.8388317180360421</v>
      </c>
    </row>
    <row r="3103" spans="1:31" x14ac:dyDescent="0.3">
      <c r="A3103">
        <v>1</v>
      </c>
      <c r="B3103">
        <v>2</v>
      </c>
      <c r="C3103">
        <v>2030</v>
      </c>
      <c r="D3103" t="s">
        <v>5</v>
      </c>
      <c r="E3103" t="s">
        <v>44</v>
      </c>
      <c r="F3103">
        <v>0</v>
      </c>
      <c r="G3103">
        <v>0</v>
      </c>
      <c r="H3103" s="2">
        <v>0.1013778174034573</v>
      </c>
      <c r="I3103" s="2">
        <v>0.1468006711145643</v>
      </c>
      <c r="J3103" s="2">
        <v>0.19541493978749591</v>
      </c>
      <c r="K3103" s="2">
        <v>0.22159788247802489</v>
      </c>
      <c r="L3103" s="2">
        <v>0.21994576622675599</v>
      </c>
      <c r="M3103" s="2">
        <v>0.30144975088983628</v>
      </c>
      <c r="N3103" s="2">
        <v>0.13229416011510081</v>
      </c>
      <c r="O3103" s="2">
        <v>4.6504001037296579E-2</v>
      </c>
      <c r="P3103" s="2">
        <v>5.2045889822433702E-2</v>
      </c>
      <c r="Q3103" s="2">
        <v>6.0985260072003999E-2</v>
      </c>
      <c r="R3103" s="2">
        <v>0.1193501821689016</v>
      </c>
      <c r="S3103" s="2">
        <v>0.14618146225860881</v>
      </c>
      <c r="T3103" s="2">
        <v>0.1435661640303936</v>
      </c>
      <c r="U3103" s="2">
        <v>0.14985443127204209</v>
      </c>
      <c r="V3103" s="2">
        <v>0.15979555243069399</v>
      </c>
      <c r="W3103" s="2">
        <v>0.1591040957176105</v>
      </c>
      <c r="X3103" s="2">
        <v>0.13195530247616211</v>
      </c>
      <c r="Y3103" s="2">
        <v>0.1167522169328024</v>
      </c>
      <c r="Z3103" s="2">
        <v>4.6532657811011083E-2</v>
      </c>
      <c r="AA3103" s="2">
        <v>9.7833357440748857E-3</v>
      </c>
      <c r="AB3103" s="2">
        <v>7.0767175658557557E-2</v>
      </c>
      <c r="AC3103" s="2">
        <v>4.8311019581764723E-2</v>
      </c>
      <c r="AD3103" s="2">
        <v>9.4050047625898719E-2</v>
      </c>
      <c r="AE3103" s="2">
        <v>0.14597079295090101</v>
      </c>
    </row>
    <row r="3104" spans="1:31" x14ac:dyDescent="0.3">
      <c r="A3104">
        <v>2</v>
      </c>
      <c r="B3104">
        <v>1</v>
      </c>
      <c r="C3104">
        <v>2030</v>
      </c>
      <c r="D3104" t="s">
        <v>5</v>
      </c>
      <c r="E3104" t="s">
        <v>43</v>
      </c>
      <c r="F3104">
        <v>0</v>
      </c>
      <c r="G3104">
        <v>0</v>
      </c>
      <c r="H3104" s="1">
        <v>-2.8315325104965652</v>
      </c>
      <c r="I3104" s="1">
        <v>-4.6094957281265048</v>
      </c>
      <c r="J3104" s="1">
        <v>-6.5260731010831243</v>
      </c>
      <c r="K3104" s="1">
        <v>-7.2299242211723129</v>
      </c>
      <c r="L3104" s="1">
        <v>-7.2614765428607928</v>
      </c>
      <c r="M3104" s="1">
        <v>-10.560335281809641</v>
      </c>
      <c r="N3104" s="1">
        <v>-3.960920756131086</v>
      </c>
      <c r="O3104" s="1">
        <v>3.4050075534767998</v>
      </c>
      <c r="P3104" s="1">
        <v>4.0490836926854028</v>
      </c>
      <c r="Q3104" s="1">
        <v>4.5225056059249091</v>
      </c>
      <c r="R3104" s="1">
        <v>6.8178839466726533</v>
      </c>
      <c r="S3104" s="1">
        <v>8.0111367726331171</v>
      </c>
      <c r="T3104" s="1">
        <v>7.9684357599339961</v>
      </c>
      <c r="U3104" s="1">
        <v>8.1520421601056228</v>
      </c>
      <c r="V3104" s="1">
        <v>8.4104991991079991</v>
      </c>
      <c r="W3104" s="1">
        <v>8.2392235209091798</v>
      </c>
      <c r="X3104" s="1">
        <v>7.1982175507356843</v>
      </c>
      <c r="Y3104" s="1">
        <v>6.6276931480787669</v>
      </c>
      <c r="Z3104" s="1">
        <v>4.1012553001595746</v>
      </c>
      <c r="AA3104" s="1">
        <v>1.575057253457181</v>
      </c>
      <c r="AB3104" s="1">
        <v>-0.781316838851007</v>
      </c>
      <c r="AC3104" s="1">
        <v>-0.25310876439816282</v>
      </c>
      <c r="AD3104" s="1">
        <v>-1.690893126823799</v>
      </c>
      <c r="AE3104" s="1">
        <v>-3.9939610266352852</v>
      </c>
    </row>
    <row r="3105" spans="1:31" x14ac:dyDescent="0.3">
      <c r="A3105">
        <v>2</v>
      </c>
      <c r="B3105">
        <v>1</v>
      </c>
      <c r="C3105">
        <v>2030</v>
      </c>
      <c r="D3105" t="s">
        <v>5</v>
      </c>
      <c r="E3105" t="s">
        <v>44</v>
      </c>
      <c r="F3105">
        <v>0</v>
      </c>
      <c r="G3105">
        <v>0</v>
      </c>
      <c r="H3105" s="2">
        <v>7.0788312762414124E-2</v>
      </c>
      <c r="I3105" s="2">
        <v>0.11523739320316261</v>
      </c>
      <c r="J3105" s="2">
        <v>0.1631518275270781</v>
      </c>
      <c r="K3105" s="2">
        <v>0.18074810552930781</v>
      </c>
      <c r="L3105" s="2">
        <v>0.1815369135715198</v>
      </c>
      <c r="M3105" s="2">
        <v>0.26400838204524107</v>
      </c>
      <c r="N3105" s="2">
        <v>9.9023018903277166E-2</v>
      </c>
      <c r="O3105" s="2">
        <v>8.5125188836919996E-2</v>
      </c>
      <c r="P3105" s="2">
        <v>0.1012270923171351</v>
      </c>
      <c r="Q3105" s="2">
        <v>0.1130626401481227</v>
      </c>
      <c r="R3105" s="2">
        <v>0.17044709866681629</v>
      </c>
      <c r="S3105" s="2">
        <v>0.2002784193158279</v>
      </c>
      <c r="T3105" s="2">
        <v>0.1992108939983499</v>
      </c>
      <c r="U3105" s="2">
        <v>0.20380105400264059</v>
      </c>
      <c r="V3105" s="2">
        <v>0.21026247997770001</v>
      </c>
      <c r="W3105" s="2">
        <v>0.2059805880227295</v>
      </c>
      <c r="X3105" s="2">
        <v>0.1799554387683921</v>
      </c>
      <c r="Y3105" s="2">
        <v>0.1656923287019692</v>
      </c>
      <c r="Z3105" s="2">
        <v>0.1025313825039894</v>
      </c>
      <c r="AA3105" s="2">
        <v>3.937643133642952E-2</v>
      </c>
      <c r="AB3105" s="2">
        <v>1.953292097127517E-2</v>
      </c>
      <c r="AC3105" s="2">
        <v>6.3277191099540709E-3</v>
      </c>
      <c r="AD3105" s="2">
        <v>4.2272328170594967E-2</v>
      </c>
      <c r="AE3105" s="2">
        <v>9.9849025665882135E-2</v>
      </c>
    </row>
    <row r="3106" spans="1:31" x14ac:dyDescent="0.3">
      <c r="A3106">
        <v>1</v>
      </c>
      <c r="B3106">
        <v>2</v>
      </c>
      <c r="C3106">
        <v>2030</v>
      </c>
      <c r="D3106" t="s">
        <v>5</v>
      </c>
      <c r="E3106" t="s">
        <v>45</v>
      </c>
      <c r="F3106">
        <v>0</v>
      </c>
      <c r="G3106">
        <v>0</v>
      </c>
      <c r="H3106" s="1">
        <v>23.025404891140909</v>
      </c>
      <c r="I3106" s="1">
        <v>23.382855318508138</v>
      </c>
      <c r="J3106" s="1">
        <v>23.627454711437689</v>
      </c>
      <c r="K3106" s="1">
        <v>26.531366947869842</v>
      </c>
      <c r="L3106" s="1">
        <v>25.72193691869148</v>
      </c>
      <c r="M3106" s="1">
        <v>25.322209496890391</v>
      </c>
      <c r="N3106" s="1">
        <v>23.944562472726201</v>
      </c>
      <c r="O3106" s="1">
        <v>25.972689765711941</v>
      </c>
      <c r="P3106" s="1">
        <v>29.374798380191091</v>
      </c>
      <c r="Q3106" s="1">
        <v>30.262260958213279</v>
      </c>
      <c r="R3106" s="1">
        <v>29.99503683779654</v>
      </c>
      <c r="S3106" s="1">
        <v>30.83894838053067</v>
      </c>
      <c r="T3106" s="1">
        <v>31.28335930163751</v>
      </c>
      <c r="U3106" s="1">
        <v>30.785790534795449</v>
      </c>
      <c r="V3106" s="1">
        <v>29.751512553956459</v>
      </c>
      <c r="W3106" s="1">
        <v>28.677746170283921</v>
      </c>
      <c r="X3106" s="1">
        <v>29.0222678976466</v>
      </c>
      <c r="Y3106" s="1">
        <v>29.27433568896193</v>
      </c>
      <c r="Z3106" s="1">
        <v>31.140255810671611</v>
      </c>
      <c r="AA3106" s="1">
        <v>29.059812982281699</v>
      </c>
      <c r="AB3106" s="1">
        <v>29.569099572781472</v>
      </c>
      <c r="AC3106" s="1">
        <v>26.853535370493422</v>
      </c>
      <c r="AD3106" s="1">
        <v>29.750664793525999</v>
      </c>
      <c r="AE3106" s="1">
        <v>28.10538914894336</v>
      </c>
    </row>
    <row r="3107" spans="1:31" x14ac:dyDescent="0.3">
      <c r="A3107">
        <v>1</v>
      </c>
      <c r="B3107">
        <v>2</v>
      </c>
      <c r="C3107">
        <v>2030</v>
      </c>
      <c r="D3107" t="s">
        <v>5</v>
      </c>
      <c r="E3107" t="s">
        <v>46</v>
      </c>
      <c r="F3107">
        <v>0</v>
      </c>
      <c r="G3107">
        <v>0</v>
      </c>
      <c r="H3107" s="2">
        <v>0.57563512227852276</v>
      </c>
      <c r="I3107" s="2">
        <v>0.5845713829627035</v>
      </c>
      <c r="J3107" s="2">
        <v>0.59068636778594219</v>
      </c>
      <c r="K3107" s="2">
        <v>0.66328417369674608</v>
      </c>
      <c r="L3107" s="2">
        <v>0.64304842296728704</v>
      </c>
      <c r="M3107" s="2">
        <v>0.63305523742225978</v>
      </c>
      <c r="N3107" s="2">
        <v>0.59861406181815513</v>
      </c>
      <c r="O3107" s="2">
        <v>0.64931724414279857</v>
      </c>
      <c r="P3107" s="2">
        <v>0.73436995950477735</v>
      </c>
      <c r="Q3107" s="2">
        <v>0.75655652395533202</v>
      </c>
      <c r="R3107" s="2">
        <v>0.7498759209449134</v>
      </c>
      <c r="S3107" s="2">
        <v>0.77097370951326682</v>
      </c>
      <c r="T3107" s="2">
        <v>0.78208398254093781</v>
      </c>
      <c r="U3107" s="2">
        <v>0.76964476336988619</v>
      </c>
      <c r="V3107" s="2">
        <v>0.74378781384891146</v>
      </c>
      <c r="W3107" s="2">
        <v>0.71694365425709816</v>
      </c>
      <c r="X3107" s="2">
        <v>0.72555669744116491</v>
      </c>
      <c r="Y3107" s="2">
        <v>0.73185839222404825</v>
      </c>
      <c r="Z3107" s="2">
        <v>0.77850639526679033</v>
      </c>
      <c r="AA3107" s="2">
        <v>0.72649532455704235</v>
      </c>
      <c r="AB3107" s="2">
        <v>0.73922748931953675</v>
      </c>
      <c r="AC3107" s="2">
        <v>0.6713383842623355</v>
      </c>
      <c r="AD3107" s="2">
        <v>0.74376661983814996</v>
      </c>
      <c r="AE3107" s="2">
        <v>0.7026347287235839</v>
      </c>
    </row>
    <row r="3108" spans="1:31" x14ac:dyDescent="0.3">
      <c r="A3108">
        <v>2</v>
      </c>
      <c r="B3108">
        <v>1</v>
      </c>
      <c r="C3108">
        <v>2030</v>
      </c>
      <c r="D3108" t="s">
        <v>5</v>
      </c>
      <c r="E3108" t="s">
        <v>45</v>
      </c>
      <c r="F3108">
        <v>0</v>
      </c>
      <c r="G3108">
        <v>0</v>
      </c>
      <c r="H3108" s="1">
        <v>22.800762259311259</v>
      </c>
      <c r="I3108" s="1">
        <v>23.056448849359629</v>
      </c>
      <c r="J3108" s="1">
        <v>23.190706127033859</v>
      </c>
      <c r="K3108" s="1">
        <v>25.978150406512839</v>
      </c>
      <c r="L3108" s="1">
        <v>25.188176041504079</v>
      </c>
      <c r="M3108" s="1">
        <v>24.598657609297071</v>
      </c>
      <c r="N3108" s="1">
        <v>23.641801378902809</v>
      </c>
      <c r="O3108" s="1">
        <v>26.077171622412141</v>
      </c>
      <c r="P3108" s="1">
        <v>29.513688362205301</v>
      </c>
      <c r="Q3108" s="1">
        <v>30.43148432477043</v>
      </c>
      <c r="R3108" s="1">
        <v>30.320267425571711</v>
      </c>
      <c r="S3108" s="1">
        <v>31.25086069564124</v>
      </c>
      <c r="T3108" s="1">
        <v>31.694751517354689</v>
      </c>
      <c r="U3108" s="1">
        <v>31.207411282415521</v>
      </c>
      <c r="V3108" s="1">
        <v>30.184158907346109</v>
      </c>
      <c r="W3108" s="1">
        <v>29.09062114239342</v>
      </c>
      <c r="X3108" s="1">
        <v>29.369315281968021</v>
      </c>
      <c r="Y3108" s="1">
        <v>29.5853562104529</v>
      </c>
      <c r="Z3108" s="1">
        <v>31.279107091861569</v>
      </c>
      <c r="AA3108" s="1">
        <v>29.033642260258791</v>
      </c>
      <c r="AB3108" s="1">
        <v>29.374600369147171</v>
      </c>
      <c r="AC3108" s="1">
        <v>26.72849928476592</v>
      </c>
      <c r="AD3108" s="1">
        <v>29.490546611290309</v>
      </c>
      <c r="AE3108" s="1">
        <v>27.71925082798565</v>
      </c>
    </row>
    <row r="3109" spans="1:31" x14ac:dyDescent="0.3">
      <c r="A3109">
        <v>2</v>
      </c>
      <c r="B3109">
        <v>1</v>
      </c>
      <c r="C3109">
        <v>2030</v>
      </c>
      <c r="D3109" t="s">
        <v>5</v>
      </c>
      <c r="E3109" t="s">
        <v>46</v>
      </c>
      <c r="F3109">
        <v>0</v>
      </c>
      <c r="G3109">
        <v>0</v>
      </c>
      <c r="H3109" s="2">
        <v>0.57001905648278162</v>
      </c>
      <c r="I3109" s="2">
        <v>0.57641122123399069</v>
      </c>
      <c r="J3109" s="2">
        <v>0.57976765317584644</v>
      </c>
      <c r="K3109" s="2">
        <v>0.64945376016282097</v>
      </c>
      <c r="L3109" s="2">
        <v>0.62970440103760184</v>
      </c>
      <c r="M3109" s="2">
        <v>0.61496644023242664</v>
      </c>
      <c r="N3109" s="2">
        <v>0.59104503447257017</v>
      </c>
      <c r="O3109" s="2">
        <v>0.65192929056030358</v>
      </c>
      <c r="P3109" s="2">
        <v>0.73784220905513265</v>
      </c>
      <c r="Q3109" s="2">
        <v>0.76078710811926076</v>
      </c>
      <c r="R3109" s="2">
        <v>0.75800668563929285</v>
      </c>
      <c r="S3109" s="2">
        <v>0.78127151739103107</v>
      </c>
      <c r="T3109" s="2">
        <v>0.79236878793386711</v>
      </c>
      <c r="U3109" s="2">
        <v>0.78018528206038806</v>
      </c>
      <c r="V3109" s="2">
        <v>0.75460397268365276</v>
      </c>
      <c r="W3109" s="2">
        <v>0.72726552855983551</v>
      </c>
      <c r="X3109" s="2">
        <v>0.73423288204920056</v>
      </c>
      <c r="Y3109" s="2">
        <v>0.73963390526132256</v>
      </c>
      <c r="Z3109" s="2">
        <v>0.78197767729653922</v>
      </c>
      <c r="AA3109" s="2">
        <v>0.72584105650646991</v>
      </c>
      <c r="AB3109" s="2">
        <v>0.73436500922867931</v>
      </c>
      <c r="AC3109" s="2">
        <v>0.66821248211914797</v>
      </c>
      <c r="AD3109" s="2">
        <v>0.73726366528225784</v>
      </c>
      <c r="AE3109" s="2">
        <v>0.69298127069964122</v>
      </c>
    </row>
    <row r="3110" spans="1:31" x14ac:dyDescent="0.3">
      <c r="A3110">
        <v>8</v>
      </c>
      <c r="B3110">
        <v>72</v>
      </c>
      <c r="C3110">
        <v>2030</v>
      </c>
      <c r="D3110" t="s">
        <v>5</v>
      </c>
      <c r="E3110" t="s">
        <v>39</v>
      </c>
      <c r="F3110">
        <v>0</v>
      </c>
      <c r="G3110">
        <v>0</v>
      </c>
      <c r="H3110" s="1">
        <v>64.500215333775287</v>
      </c>
      <c r="I3110" s="1">
        <v>59.43228469939752</v>
      </c>
      <c r="J3110" s="1">
        <v>47.405525094030722</v>
      </c>
      <c r="K3110" s="1">
        <v>49.711510050761753</v>
      </c>
      <c r="L3110" s="1">
        <v>48.788217923788579</v>
      </c>
      <c r="M3110" s="1">
        <v>38.575002678152863</v>
      </c>
      <c r="N3110" s="1">
        <v>43.637541359007322</v>
      </c>
      <c r="O3110" s="1">
        <v>74.271100725435218</v>
      </c>
      <c r="P3110" s="1">
        <v>84.917370339005032</v>
      </c>
      <c r="Q3110" s="1">
        <v>85.192118856294542</v>
      </c>
      <c r="R3110" s="1">
        <v>91.09016505065982</v>
      </c>
      <c r="S3110" s="1">
        <v>96.128703124117962</v>
      </c>
      <c r="T3110" s="1">
        <v>100.6757708459902</v>
      </c>
      <c r="U3110" s="1">
        <v>103.1732008174432</v>
      </c>
      <c r="V3110" s="1">
        <v>100.4364168331827</v>
      </c>
      <c r="W3110" s="1">
        <v>99.752451901830042</v>
      </c>
      <c r="X3110" s="1">
        <v>99.354250668081647</v>
      </c>
      <c r="Y3110" s="1">
        <v>92.813997795396247</v>
      </c>
      <c r="Z3110" s="1">
        <v>90.08977823913925</v>
      </c>
      <c r="AA3110" s="1">
        <v>86.174308967590775</v>
      </c>
      <c r="AB3110" s="1">
        <v>84.883944438418155</v>
      </c>
      <c r="AC3110" s="1">
        <v>95.779069586703002</v>
      </c>
      <c r="AD3110" s="1">
        <v>94.453535363805344</v>
      </c>
      <c r="AE3110" s="1">
        <v>69.147239003388222</v>
      </c>
    </row>
    <row r="3111" spans="1:31" x14ac:dyDescent="0.3">
      <c r="A3111">
        <v>8</v>
      </c>
      <c r="B3111">
        <v>72</v>
      </c>
      <c r="C3111">
        <v>2030</v>
      </c>
      <c r="D3111" t="s">
        <v>5</v>
      </c>
      <c r="E3111" t="s">
        <v>42</v>
      </c>
      <c r="F3111">
        <v>0</v>
      </c>
      <c r="G3111">
        <v>0</v>
      </c>
      <c r="H3111" s="2">
        <v>0.21500071777925089</v>
      </c>
      <c r="I3111" s="2">
        <v>0.1981076156646584</v>
      </c>
      <c r="J3111" s="2">
        <v>0.15801841698010241</v>
      </c>
      <c r="K3111" s="2">
        <v>0.16570503350253921</v>
      </c>
      <c r="L3111" s="2">
        <v>0.1626273930792953</v>
      </c>
      <c r="M3111" s="2">
        <v>0.12858334226050949</v>
      </c>
      <c r="N3111" s="2">
        <v>0.14545847119669111</v>
      </c>
      <c r="O3111" s="2">
        <v>0.24757033575145071</v>
      </c>
      <c r="P3111" s="2">
        <v>0.28305790113001678</v>
      </c>
      <c r="Q3111" s="2">
        <v>0.28397372952098182</v>
      </c>
      <c r="R3111" s="2">
        <v>0.30363388350219939</v>
      </c>
      <c r="S3111" s="2">
        <v>0.32042901041372662</v>
      </c>
      <c r="T3111" s="2">
        <v>0.3355859028199672</v>
      </c>
      <c r="U3111" s="2">
        <v>0.3439106693914773</v>
      </c>
      <c r="V3111" s="2">
        <v>0.33478805611060902</v>
      </c>
      <c r="W3111" s="2">
        <v>0.33250817300610008</v>
      </c>
      <c r="X3111" s="2">
        <v>0.33118083556027222</v>
      </c>
      <c r="Y3111" s="2">
        <v>0.30937999265132082</v>
      </c>
      <c r="Z3111" s="2">
        <v>0.30029926079713082</v>
      </c>
      <c r="AA3111" s="2">
        <v>0.28724769655863591</v>
      </c>
      <c r="AB3111" s="2">
        <v>0.28294648146139378</v>
      </c>
      <c r="AC3111" s="2">
        <v>0.31926356528901001</v>
      </c>
      <c r="AD3111" s="2">
        <v>0.31484511787935121</v>
      </c>
      <c r="AE3111" s="2">
        <v>0.23049079667796071</v>
      </c>
    </row>
    <row r="3112" spans="1:31" x14ac:dyDescent="0.3">
      <c r="A3112">
        <v>72</v>
      </c>
      <c r="B3112">
        <v>8</v>
      </c>
      <c r="C3112">
        <v>2030</v>
      </c>
      <c r="D3112" t="s">
        <v>5</v>
      </c>
      <c r="E3112" t="s">
        <v>39</v>
      </c>
      <c r="F3112">
        <v>0</v>
      </c>
      <c r="G3112">
        <v>0</v>
      </c>
      <c r="H3112" s="1">
        <v>-63.759216131436148</v>
      </c>
      <c r="I3112" s="1">
        <v>-58.691285510836067</v>
      </c>
      <c r="J3112" s="1">
        <v>-46.664525905161533</v>
      </c>
      <c r="K3112" s="1">
        <v>-48.970510861956733</v>
      </c>
      <c r="L3112" s="1">
        <v>-48.047218734630889</v>
      </c>
      <c r="M3112" s="1">
        <v>-37.834003471728842</v>
      </c>
      <c r="N3112" s="1">
        <v>-42.896542164082831</v>
      </c>
      <c r="O3112" s="1">
        <v>-73.530101736470812</v>
      </c>
      <c r="P3112" s="1">
        <v>-84.176371394217597</v>
      </c>
      <c r="Q3112" s="1">
        <v>-84.451119877325723</v>
      </c>
      <c r="R3112" s="1">
        <v>-90.349166055082875</v>
      </c>
      <c r="S3112" s="1">
        <v>-95.387704126081246</v>
      </c>
      <c r="T3112" s="1">
        <v>-99.934771756530353</v>
      </c>
      <c r="U3112" s="1">
        <v>-102.4322017047983</v>
      </c>
      <c r="V3112" s="1">
        <v>-99.69541770991674</v>
      </c>
      <c r="W3112" s="1">
        <v>-99.011452803051327</v>
      </c>
      <c r="X3112" s="1">
        <v>-98.61325156415208</v>
      </c>
      <c r="Y3112" s="1">
        <v>-92.07299869312952</v>
      </c>
      <c r="Z3112" s="1">
        <v>-89.348779186471404</v>
      </c>
      <c r="AA3112" s="1">
        <v>-85.433309857021797</v>
      </c>
      <c r="AB3112" s="1">
        <v>-84.142945261995479</v>
      </c>
      <c r="AC3112" s="1">
        <v>-95.038070419987235</v>
      </c>
      <c r="AD3112" s="1">
        <v>-93.712536182121013</v>
      </c>
      <c r="AE3112" s="1">
        <v>-68.406239816235868</v>
      </c>
    </row>
    <row r="3113" spans="1:31" x14ac:dyDescent="0.3">
      <c r="A3113">
        <v>72</v>
      </c>
      <c r="B3113">
        <v>8</v>
      </c>
      <c r="C3113">
        <v>2030</v>
      </c>
      <c r="D3113" t="s">
        <v>5</v>
      </c>
      <c r="E3113" t="s">
        <v>42</v>
      </c>
      <c r="F3113">
        <v>0</v>
      </c>
      <c r="G3113">
        <v>0</v>
      </c>
      <c r="H3113" s="2">
        <v>0.21253072043812049</v>
      </c>
      <c r="I3113" s="2">
        <v>0.19563761836945359</v>
      </c>
      <c r="J3113" s="2">
        <v>0.15554841968387181</v>
      </c>
      <c r="K3113" s="2">
        <v>0.16323503620652241</v>
      </c>
      <c r="L3113" s="2">
        <v>0.160157395782103</v>
      </c>
      <c r="M3113" s="2">
        <v>0.12611334490576279</v>
      </c>
      <c r="N3113" s="2">
        <v>0.14298847388027611</v>
      </c>
      <c r="O3113" s="2">
        <v>0.24510033912156939</v>
      </c>
      <c r="P3113" s="2">
        <v>0.28058790464739197</v>
      </c>
      <c r="Q3113" s="2">
        <v>0.2815037329244191</v>
      </c>
      <c r="R3113" s="2">
        <v>0.30116388685027617</v>
      </c>
      <c r="S3113" s="2">
        <v>0.31795901375360408</v>
      </c>
      <c r="T3113" s="2">
        <v>0.3331159058551012</v>
      </c>
      <c r="U3113" s="2">
        <v>0.34144067234932768</v>
      </c>
      <c r="V3113" s="2">
        <v>0.33231805903305578</v>
      </c>
      <c r="W3113" s="2">
        <v>0.3300381760101711</v>
      </c>
      <c r="X3113" s="2">
        <v>0.32871083854717359</v>
      </c>
      <c r="Y3113" s="2">
        <v>0.30690999564376509</v>
      </c>
      <c r="Z3113" s="2">
        <v>0.29782926395490472</v>
      </c>
      <c r="AA3113" s="2">
        <v>0.28477769952340598</v>
      </c>
      <c r="AB3113" s="2">
        <v>0.28047648420665161</v>
      </c>
      <c r="AC3113" s="2">
        <v>0.31679356806662412</v>
      </c>
      <c r="AD3113" s="2">
        <v>0.31237512060707012</v>
      </c>
      <c r="AE3113" s="2">
        <v>0.2280207993874529</v>
      </c>
    </row>
    <row r="3114" spans="1:31" x14ac:dyDescent="0.3">
      <c r="A3114">
        <v>8</v>
      </c>
      <c r="B3114">
        <v>72</v>
      </c>
      <c r="C3114">
        <v>2030</v>
      </c>
      <c r="D3114" t="s">
        <v>5</v>
      </c>
      <c r="E3114" t="s">
        <v>43</v>
      </c>
      <c r="F3114">
        <v>0</v>
      </c>
      <c r="G3114">
        <v>0</v>
      </c>
      <c r="H3114" s="1">
        <v>-292.29066623112362</v>
      </c>
      <c r="I3114" s="1">
        <v>-293.24756500667638</v>
      </c>
      <c r="J3114" s="1">
        <v>-295.19267511483599</v>
      </c>
      <c r="K3114" s="1">
        <v>-294.85496799659518</v>
      </c>
      <c r="L3114" s="1">
        <v>-294.99217953780192</v>
      </c>
      <c r="M3114" s="1">
        <v>-296.33272007786633</v>
      </c>
      <c r="N3114" s="1">
        <v>-295.708768946828</v>
      </c>
      <c r="O3114" s="1">
        <v>-289.99199079591278</v>
      </c>
      <c r="P3114" s="1">
        <v>-287.0554409761063</v>
      </c>
      <c r="Q3114" s="1">
        <v>-287.1677538898154</v>
      </c>
      <c r="R3114" s="1">
        <v>-285.7269299022193</v>
      </c>
      <c r="S3114" s="1">
        <v>-284.42171366238938</v>
      </c>
      <c r="T3114" s="1">
        <v>-283.013104233592</v>
      </c>
      <c r="U3114" s="1">
        <v>-282.20860059769802</v>
      </c>
      <c r="V3114" s="1">
        <v>-283.08907125743951</v>
      </c>
      <c r="W3114" s="1">
        <v>-283.30500210508251</v>
      </c>
      <c r="X3114" s="1">
        <v>-283.42997216470758</v>
      </c>
      <c r="Y3114" s="1">
        <v>-285.40386350096452</v>
      </c>
      <c r="Z3114" s="1">
        <v>-286.18269421596369</v>
      </c>
      <c r="AA3114" s="1">
        <v>-287.25802909397169</v>
      </c>
      <c r="AB3114" s="1">
        <v>-287.60110083763311</v>
      </c>
      <c r="AC3114" s="1">
        <v>-284.52730540460828</v>
      </c>
      <c r="AD3114" s="1">
        <v>-284.92291688758809</v>
      </c>
      <c r="AE3114" s="1">
        <v>-291.34082910596339</v>
      </c>
    </row>
    <row r="3115" spans="1:31" x14ac:dyDescent="0.3">
      <c r="A3115">
        <v>8</v>
      </c>
      <c r="B3115">
        <v>72</v>
      </c>
      <c r="C3115">
        <v>2030</v>
      </c>
      <c r="D3115" t="s">
        <v>5</v>
      </c>
      <c r="E3115" t="s">
        <v>44</v>
      </c>
      <c r="F3115">
        <v>0</v>
      </c>
      <c r="G3115">
        <v>0</v>
      </c>
      <c r="H3115" s="2">
        <v>0.97430222077041206</v>
      </c>
      <c r="I3115" s="2">
        <v>0.97749188335558812</v>
      </c>
      <c r="J3115" s="2">
        <v>0.98397558371612015</v>
      </c>
      <c r="K3115" s="2">
        <v>0.98284989332198414</v>
      </c>
      <c r="L3115" s="2">
        <v>0.98330726512600641</v>
      </c>
      <c r="M3115" s="2">
        <v>0.98777573359288773</v>
      </c>
      <c r="N3115" s="2">
        <v>0.98569589648942668</v>
      </c>
      <c r="O3115" s="2">
        <v>0.96663996931970952</v>
      </c>
      <c r="P3115" s="2">
        <v>0.9568514699203543</v>
      </c>
      <c r="Q3115" s="2">
        <v>0.95722584629938468</v>
      </c>
      <c r="R3115" s="2">
        <v>0.95242309967406436</v>
      </c>
      <c r="S3115" s="2">
        <v>0.94807237887463125</v>
      </c>
      <c r="T3115" s="2">
        <v>0.94337701411197339</v>
      </c>
      <c r="U3115" s="2">
        <v>0.94069533532566008</v>
      </c>
      <c r="V3115" s="2">
        <v>0.94363023752479824</v>
      </c>
      <c r="W3115" s="2">
        <v>0.9443500070169415</v>
      </c>
      <c r="X3115" s="2">
        <v>0.94476657388235863</v>
      </c>
      <c r="Y3115" s="2">
        <v>0.95134621166988176</v>
      </c>
      <c r="Z3115" s="2">
        <v>0.95394231405321228</v>
      </c>
      <c r="AA3115" s="2">
        <v>0.95752676364657252</v>
      </c>
      <c r="AB3115" s="2">
        <v>0.95867033612544372</v>
      </c>
      <c r="AC3115" s="2">
        <v>0.94842435134869452</v>
      </c>
      <c r="AD3115" s="2">
        <v>0.94974305629196032</v>
      </c>
      <c r="AE3115" s="2">
        <v>0.97113609701987802</v>
      </c>
    </row>
    <row r="3116" spans="1:31" x14ac:dyDescent="0.3">
      <c r="A3116">
        <v>72</v>
      </c>
      <c r="B3116">
        <v>8</v>
      </c>
      <c r="C3116">
        <v>2030</v>
      </c>
      <c r="D3116" t="s">
        <v>5</v>
      </c>
      <c r="E3116" t="s">
        <v>43</v>
      </c>
      <c r="F3116">
        <v>0</v>
      </c>
      <c r="G3116">
        <v>0</v>
      </c>
      <c r="H3116" s="1">
        <v>323.78195670847691</v>
      </c>
      <c r="I3116" s="1">
        <v>324.73885489849908</v>
      </c>
      <c r="J3116" s="1">
        <v>326.68396501973729</v>
      </c>
      <c r="K3116" s="1">
        <v>326.34625789876981</v>
      </c>
      <c r="L3116" s="1">
        <v>326.48346945496428</v>
      </c>
      <c r="M3116" s="1">
        <v>327.82401072882038</v>
      </c>
      <c r="N3116" s="1">
        <v>327.20005910907008</v>
      </c>
      <c r="O3116" s="1">
        <v>321.48327220517899</v>
      </c>
      <c r="P3116" s="1">
        <v>318.54672050792072</v>
      </c>
      <c r="Q3116" s="1">
        <v>318.65903487428392</v>
      </c>
      <c r="R3116" s="1">
        <v>317.2182115925072</v>
      </c>
      <c r="S3116" s="1">
        <v>315.91299545721409</v>
      </c>
      <c r="T3116" s="1">
        <v>314.50438991375262</v>
      </c>
      <c r="U3116" s="1">
        <v>313.69988726318769</v>
      </c>
      <c r="V3116" s="1">
        <v>314.5803583743089</v>
      </c>
      <c r="W3116" s="1">
        <v>314.79628818128168</v>
      </c>
      <c r="X3116" s="1">
        <v>314.92125845980911</v>
      </c>
      <c r="Y3116" s="1">
        <v>316.89514972539899</v>
      </c>
      <c r="Z3116" s="1">
        <v>317.67397833252488</v>
      </c>
      <c r="AA3116" s="1">
        <v>318.74931567123832</v>
      </c>
      <c r="AB3116" s="1">
        <v>319.09239021357689</v>
      </c>
      <c r="AC3116" s="1">
        <v>316.01859436802448</v>
      </c>
      <c r="AD3116" s="1">
        <v>316.41420648714433</v>
      </c>
      <c r="AE3116" s="1">
        <v>322.83211893790218</v>
      </c>
    </row>
    <row r="3117" spans="1:31" x14ac:dyDescent="0.3">
      <c r="A3117">
        <v>72</v>
      </c>
      <c r="B3117">
        <v>8</v>
      </c>
      <c r="C3117">
        <v>2030</v>
      </c>
      <c r="D3117" t="s">
        <v>5</v>
      </c>
      <c r="E3117" t="s">
        <v>44</v>
      </c>
      <c r="F3117">
        <v>0</v>
      </c>
      <c r="G3117">
        <v>0</v>
      </c>
      <c r="H3117" s="2">
        <v>1.0792731890282561</v>
      </c>
      <c r="I3117" s="2">
        <v>1.082462849661664</v>
      </c>
      <c r="J3117" s="2">
        <v>1.0889465500657911</v>
      </c>
      <c r="K3117" s="2">
        <v>1.087820859662566</v>
      </c>
      <c r="L3117" s="2">
        <v>1.088278231516548</v>
      </c>
      <c r="M3117" s="2">
        <v>1.0927467024294011</v>
      </c>
      <c r="N3117" s="2">
        <v>1.0906668636968999</v>
      </c>
      <c r="O3117" s="2">
        <v>1.0716109073505971</v>
      </c>
      <c r="P3117" s="2">
        <v>1.0618224016930691</v>
      </c>
      <c r="Q3117" s="2">
        <v>1.06219678291428</v>
      </c>
      <c r="R3117" s="2">
        <v>1.0573940386416909</v>
      </c>
      <c r="S3117" s="2">
        <v>1.053043318190714</v>
      </c>
      <c r="T3117" s="2">
        <v>1.048347966379175</v>
      </c>
      <c r="U3117" s="2">
        <v>1.045666290877292</v>
      </c>
      <c r="V3117" s="2">
        <v>1.0486011945810301</v>
      </c>
      <c r="W3117" s="2">
        <v>1.0493209606042719</v>
      </c>
      <c r="X3117" s="2">
        <v>1.0497375281993639</v>
      </c>
      <c r="Y3117" s="2">
        <v>1.0563171657513299</v>
      </c>
      <c r="Z3117" s="2">
        <v>1.058913261108416</v>
      </c>
      <c r="AA3117" s="2">
        <v>1.062497718904128</v>
      </c>
      <c r="AB3117" s="2">
        <v>1.063641300711923</v>
      </c>
      <c r="AC3117" s="2">
        <v>1.0533953145600821</v>
      </c>
      <c r="AD3117" s="2">
        <v>1.054714021623814</v>
      </c>
      <c r="AE3117" s="2">
        <v>1.076107063126341</v>
      </c>
    </row>
    <row r="3118" spans="1:31" x14ac:dyDescent="0.3">
      <c r="A3118">
        <v>8</v>
      </c>
      <c r="B3118">
        <v>72</v>
      </c>
      <c r="C3118">
        <v>2030</v>
      </c>
      <c r="D3118" t="s">
        <v>5</v>
      </c>
      <c r="E3118" t="s">
        <v>45</v>
      </c>
      <c r="F3118">
        <v>0</v>
      </c>
      <c r="G3118">
        <v>0</v>
      </c>
      <c r="H3118" s="1">
        <v>299.3227544707176</v>
      </c>
      <c r="I3118" s="1">
        <v>299.20950995403729</v>
      </c>
      <c r="J3118" s="1">
        <v>298.97491408292763</v>
      </c>
      <c r="K3118" s="1">
        <v>299.01619752749212</v>
      </c>
      <c r="L3118" s="1">
        <v>298.99945852232207</v>
      </c>
      <c r="M3118" s="1">
        <v>298.8329162263866</v>
      </c>
      <c r="N3118" s="1">
        <v>298.91120930454838</v>
      </c>
      <c r="O3118" s="1">
        <v>299.35188512642532</v>
      </c>
      <c r="P3118" s="1">
        <v>299.35227739116772</v>
      </c>
      <c r="Q3118" s="1">
        <v>299.53800424878739</v>
      </c>
      <c r="R3118" s="1">
        <v>299.89547619179609</v>
      </c>
      <c r="S3118" s="1">
        <v>300.22731182718042</v>
      </c>
      <c r="T3118" s="1">
        <v>300.38646441437459</v>
      </c>
      <c r="U3118" s="1">
        <v>300.47696021197282</v>
      </c>
      <c r="V3118" s="1">
        <v>300.37792211094421</v>
      </c>
      <c r="W3118" s="1">
        <v>300.35358476000857</v>
      </c>
      <c r="X3118" s="1">
        <v>300.33950164289558</v>
      </c>
      <c r="Y3118" s="1">
        <v>300.1163165974836</v>
      </c>
      <c r="Z3118" s="1">
        <v>300.0278363950336</v>
      </c>
      <c r="AA3118" s="1">
        <v>299.90529639370311</v>
      </c>
      <c r="AB3118" s="1">
        <v>299.86609882819852</v>
      </c>
      <c r="AC3118" s="1">
        <v>300.21561866715348</v>
      </c>
      <c r="AD3118" s="1">
        <v>300.17084953481589</v>
      </c>
      <c r="AE3118" s="1">
        <v>299.4341653284439</v>
      </c>
    </row>
    <row r="3119" spans="1:31" x14ac:dyDescent="0.3">
      <c r="A3119">
        <v>8</v>
      </c>
      <c r="B3119">
        <v>72</v>
      </c>
      <c r="C3119">
        <v>2030</v>
      </c>
      <c r="D3119" t="s">
        <v>5</v>
      </c>
      <c r="E3119" t="s">
        <v>46</v>
      </c>
      <c r="F3119">
        <v>0</v>
      </c>
      <c r="G3119">
        <v>0</v>
      </c>
      <c r="H3119" s="2">
        <v>0.99774251490239196</v>
      </c>
      <c r="I3119" s="2">
        <v>0.99736503318012448</v>
      </c>
      <c r="J3119" s="2">
        <v>0.99658304694309185</v>
      </c>
      <c r="K3119" s="2">
        <v>0.9967206584249737</v>
      </c>
      <c r="L3119" s="2">
        <v>0.99666486174107372</v>
      </c>
      <c r="M3119" s="2">
        <v>0.99610972075462201</v>
      </c>
      <c r="N3119" s="2">
        <v>0.99637069768182807</v>
      </c>
      <c r="O3119" s="2">
        <v>0.99783961708808444</v>
      </c>
      <c r="P3119" s="2">
        <v>0.99784092463722551</v>
      </c>
      <c r="Q3119" s="2">
        <v>0.99846001416262486</v>
      </c>
      <c r="R3119" s="2">
        <v>0.99965158730598713</v>
      </c>
      <c r="S3119" s="2">
        <v>1.000757706090601</v>
      </c>
      <c r="T3119" s="2">
        <v>1.0012882147145821</v>
      </c>
      <c r="U3119" s="2">
        <v>1.0015898673732431</v>
      </c>
      <c r="V3119" s="2">
        <v>1.001259740369814</v>
      </c>
      <c r="W3119" s="2">
        <v>1.001178615866696</v>
      </c>
      <c r="X3119" s="2">
        <v>1.001131672142985</v>
      </c>
      <c r="Y3119" s="2">
        <v>1.000387721991612</v>
      </c>
      <c r="Z3119" s="2">
        <v>1.0000927879834449</v>
      </c>
      <c r="AA3119" s="2">
        <v>0.99968432131234375</v>
      </c>
      <c r="AB3119" s="2">
        <v>0.99955366276066149</v>
      </c>
      <c r="AC3119" s="2">
        <v>1.0007187288905119</v>
      </c>
      <c r="AD3119" s="2">
        <v>1.000569498449386</v>
      </c>
      <c r="AE3119" s="2">
        <v>0.9981138844281463</v>
      </c>
    </row>
    <row r="3120" spans="1:31" x14ac:dyDescent="0.3">
      <c r="A3120">
        <v>72</v>
      </c>
      <c r="B3120">
        <v>8</v>
      </c>
      <c r="C3120">
        <v>2030</v>
      </c>
      <c r="D3120" t="s">
        <v>5</v>
      </c>
      <c r="E3120" t="s">
        <v>45</v>
      </c>
      <c r="F3120">
        <v>0</v>
      </c>
      <c r="G3120">
        <v>0</v>
      </c>
      <c r="H3120" s="1">
        <v>329.99998959343191</v>
      </c>
      <c r="I3120" s="1">
        <v>329.99998617530719</v>
      </c>
      <c r="J3120" s="1">
        <v>329.99998633177307</v>
      </c>
      <c r="K3120" s="1">
        <v>329.99998633122908</v>
      </c>
      <c r="L3120" s="1">
        <v>329.9999864477029</v>
      </c>
      <c r="M3120" s="1">
        <v>329.99999065004312</v>
      </c>
      <c r="N3120" s="1">
        <v>329.99998789486932</v>
      </c>
      <c r="O3120" s="1">
        <v>329.78503630262691</v>
      </c>
      <c r="P3120" s="1">
        <v>329.48091697008579</v>
      </c>
      <c r="Q3120" s="1">
        <v>329.65978243568708</v>
      </c>
      <c r="R3120" s="1">
        <v>329.83384540219282</v>
      </c>
      <c r="S3120" s="1">
        <v>329.99974969262422</v>
      </c>
      <c r="T3120" s="1">
        <v>329.99995436522642</v>
      </c>
      <c r="U3120" s="1">
        <v>329.99996244701168</v>
      </c>
      <c r="V3120" s="1">
        <v>329.99996695039738</v>
      </c>
      <c r="W3120" s="1">
        <v>329.9999558164871</v>
      </c>
      <c r="X3120" s="1">
        <v>329.99995820297408</v>
      </c>
      <c r="Y3120" s="1">
        <v>329.99995910276732</v>
      </c>
      <c r="Z3120" s="1">
        <v>329.99994068442851</v>
      </c>
      <c r="AA3120" s="1">
        <v>329.99996465758687</v>
      </c>
      <c r="AB3120" s="1">
        <v>329.99998292360073</v>
      </c>
      <c r="AC3120" s="1">
        <v>329.99998002347883</v>
      </c>
      <c r="AD3120" s="1">
        <v>329.99998409783979</v>
      </c>
      <c r="AE3120" s="1">
        <v>329.99998585413942</v>
      </c>
    </row>
    <row r="3121" spans="1:31" x14ac:dyDescent="0.3">
      <c r="A3121">
        <v>72</v>
      </c>
      <c r="B3121">
        <v>8</v>
      </c>
      <c r="C3121">
        <v>2030</v>
      </c>
      <c r="D3121" t="s">
        <v>5</v>
      </c>
      <c r="E3121" t="s">
        <v>46</v>
      </c>
      <c r="F3121">
        <v>0</v>
      </c>
      <c r="G3121">
        <v>0</v>
      </c>
      <c r="H3121" s="2">
        <v>1.0999999653114401</v>
      </c>
      <c r="I3121" s="2">
        <v>1.099999953917691</v>
      </c>
      <c r="J3121" s="2">
        <v>1.099999954439244</v>
      </c>
      <c r="K3121" s="2">
        <v>1.0999999544374299</v>
      </c>
      <c r="L3121" s="2">
        <v>1.099999954825676</v>
      </c>
      <c r="M3121" s="2">
        <v>1.0999999688334769</v>
      </c>
      <c r="N3121" s="2">
        <v>1.099999959649564</v>
      </c>
      <c r="O3121" s="2">
        <v>1.09928345434209</v>
      </c>
      <c r="P3121" s="2">
        <v>1.0982697232336189</v>
      </c>
      <c r="Q3121" s="2">
        <v>1.0988659414522901</v>
      </c>
      <c r="R3121" s="2">
        <v>1.0994461513406431</v>
      </c>
      <c r="S3121" s="2">
        <v>1.09999916564208</v>
      </c>
      <c r="T3121" s="2">
        <v>1.099999847884088</v>
      </c>
      <c r="U3121" s="2">
        <v>1.0999998748233719</v>
      </c>
      <c r="V3121" s="2">
        <v>1.0999998898346579</v>
      </c>
      <c r="W3121" s="2">
        <v>1.0999998527216239</v>
      </c>
      <c r="X3121" s="2">
        <v>1.09999986067658</v>
      </c>
      <c r="Y3121" s="2">
        <v>1.099999863675891</v>
      </c>
      <c r="Z3121" s="2">
        <v>1.0999998022814279</v>
      </c>
      <c r="AA3121" s="2">
        <v>1.0999998821919561</v>
      </c>
      <c r="AB3121" s="2">
        <v>1.0999999430786691</v>
      </c>
      <c r="AC3121" s="2">
        <v>1.099999933411596</v>
      </c>
      <c r="AD3121" s="2">
        <v>1.099999946992799</v>
      </c>
      <c r="AE3121" s="2">
        <v>1.0999999528471309</v>
      </c>
    </row>
    <row r="3122" spans="1:31" x14ac:dyDescent="0.3">
      <c r="A3122">
        <v>11</v>
      </c>
      <c r="B3122">
        <v>12</v>
      </c>
      <c r="C3122">
        <v>2030</v>
      </c>
      <c r="D3122" t="s">
        <v>5</v>
      </c>
      <c r="E3122" t="s">
        <v>39</v>
      </c>
      <c r="F3122">
        <v>0</v>
      </c>
      <c r="G3122">
        <v>0</v>
      </c>
      <c r="H3122" s="1">
        <v>150.35415419175831</v>
      </c>
      <c r="I3122" s="1">
        <v>135.7649475326686</v>
      </c>
      <c r="J3122" s="1">
        <v>126.5014706387376</v>
      </c>
      <c r="K3122" s="1">
        <v>126.3135809678739</v>
      </c>
      <c r="L3122" s="1">
        <v>183.72481910316679</v>
      </c>
      <c r="M3122" s="1">
        <v>185.19449213649779</v>
      </c>
      <c r="N3122" s="1">
        <v>136.463956988457</v>
      </c>
      <c r="O3122" s="1">
        <v>142.2821412471597</v>
      </c>
      <c r="P3122" s="1">
        <v>154.92770101300329</v>
      </c>
      <c r="Q3122" s="1">
        <v>166.92731319265161</v>
      </c>
      <c r="R3122" s="1">
        <v>168.89003872633981</v>
      </c>
      <c r="S3122" s="1">
        <v>186.15839503129581</v>
      </c>
      <c r="T3122" s="1">
        <v>196.87509183910259</v>
      </c>
      <c r="U3122" s="1">
        <v>196.285948140248</v>
      </c>
      <c r="V3122" s="1">
        <v>208.00045372548161</v>
      </c>
      <c r="W3122" s="1">
        <v>190.16754990422291</v>
      </c>
      <c r="X3122" s="1">
        <v>182.45485787790349</v>
      </c>
      <c r="Y3122" s="1">
        <v>180.6607644678042</v>
      </c>
      <c r="Z3122" s="1">
        <v>176.46687413949221</v>
      </c>
      <c r="AA3122" s="1">
        <v>184.86562886918369</v>
      </c>
      <c r="AB3122" s="1">
        <v>193.282356074398</v>
      </c>
      <c r="AC3122" s="1">
        <v>201.5354095530063</v>
      </c>
      <c r="AD3122" s="1">
        <v>194.666827559951</v>
      </c>
      <c r="AE3122" s="1">
        <v>167.02987229612151</v>
      </c>
    </row>
    <row r="3123" spans="1:31" x14ac:dyDescent="0.3">
      <c r="A3123">
        <v>11</v>
      </c>
      <c r="B3123">
        <v>12</v>
      </c>
      <c r="C3123">
        <v>2030</v>
      </c>
      <c r="D3123" t="s">
        <v>5</v>
      </c>
      <c r="E3123" t="s">
        <v>42</v>
      </c>
      <c r="F3123">
        <v>0</v>
      </c>
      <c r="G3123">
        <v>0</v>
      </c>
      <c r="H3123" s="2">
        <v>0.25059025698626369</v>
      </c>
      <c r="I3123" s="2">
        <v>0.2262749125544477</v>
      </c>
      <c r="J3123" s="2">
        <v>0.21083578439789591</v>
      </c>
      <c r="K3123" s="2">
        <v>0.21052263494645659</v>
      </c>
      <c r="L3123" s="2">
        <v>0.30620803183861128</v>
      </c>
      <c r="M3123" s="2">
        <v>0.30865748689416311</v>
      </c>
      <c r="N3123" s="2">
        <v>0.22743992831409501</v>
      </c>
      <c r="O3123" s="2">
        <v>0.23713690207859939</v>
      </c>
      <c r="P3123" s="2">
        <v>0.25821283502167208</v>
      </c>
      <c r="Q3123" s="2">
        <v>0.27821218865441932</v>
      </c>
      <c r="R3123" s="2">
        <v>0.28148339787723298</v>
      </c>
      <c r="S3123" s="2">
        <v>0.31026399171882618</v>
      </c>
      <c r="T3123" s="2">
        <v>0.32812515306517098</v>
      </c>
      <c r="U3123" s="2">
        <v>0.32714324690041341</v>
      </c>
      <c r="V3123" s="2">
        <v>0.34666742287580271</v>
      </c>
      <c r="W3123" s="2">
        <v>0.31694591650703818</v>
      </c>
      <c r="X3123" s="2">
        <v>0.30409142979650589</v>
      </c>
      <c r="Y3123" s="2">
        <v>0.30110127411300702</v>
      </c>
      <c r="Z3123" s="2">
        <v>0.29411145689915358</v>
      </c>
      <c r="AA3123" s="2">
        <v>0.30810938144863947</v>
      </c>
      <c r="AB3123" s="2">
        <v>0.32213726012399668</v>
      </c>
      <c r="AC3123" s="2">
        <v>0.33589234925501038</v>
      </c>
      <c r="AD3123" s="2">
        <v>0.32444471259991831</v>
      </c>
      <c r="AE3123" s="2">
        <v>0.27838312049353581</v>
      </c>
    </row>
    <row r="3124" spans="1:31" x14ac:dyDescent="0.3">
      <c r="A3124">
        <v>12</v>
      </c>
      <c r="B3124">
        <v>11</v>
      </c>
      <c r="C3124">
        <v>2030</v>
      </c>
      <c r="D3124" t="s">
        <v>5</v>
      </c>
      <c r="E3124" t="s">
        <v>39</v>
      </c>
      <c r="F3124">
        <v>0</v>
      </c>
      <c r="G3124">
        <v>0</v>
      </c>
      <c r="H3124" s="1">
        <v>-149.35353079553869</v>
      </c>
      <c r="I3124" s="1">
        <v>-134.73356962219239</v>
      </c>
      <c r="J3124" s="1">
        <v>-125.4709562019173</v>
      </c>
      <c r="K3124" s="1">
        <v>-125.2850691648722</v>
      </c>
      <c r="L3124" s="1">
        <v>-182.64904807485209</v>
      </c>
      <c r="M3124" s="1">
        <v>-184.10174008781621</v>
      </c>
      <c r="N3124" s="1">
        <v>-135.43909058974631</v>
      </c>
      <c r="O3124" s="1">
        <v>-141.37093590803011</v>
      </c>
      <c r="P3124" s="1">
        <v>-154.07287114937921</v>
      </c>
      <c r="Q3124" s="1">
        <v>-166.0806657551187</v>
      </c>
      <c r="R3124" s="1">
        <v>-168.0328343631038</v>
      </c>
      <c r="S3124" s="1">
        <v>-185.28172449575689</v>
      </c>
      <c r="T3124" s="1">
        <v>-195.9936751224335</v>
      </c>
      <c r="U3124" s="1">
        <v>-195.39938353079481</v>
      </c>
      <c r="V3124" s="1">
        <v>-207.07958979430381</v>
      </c>
      <c r="W3124" s="1">
        <v>-189.2653909279787</v>
      </c>
      <c r="X3124" s="1">
        <v>-181.55822372791391</v>
      </c>
      <c r="Y3124" s="1">
        <v>-179.7532826696881</v>
      </c>
      <c r="Z3124" s="1">
        <v>-175.5572877837765</v>
      </c>
      <c r="AA3124" s="1">
        <v>-183.94581547736021</v>
      </c>
      <c r="AB3124" s="1">
        <v>-192.32300725451429</v>
      </c>
      <c r="AC3124" s="1">
        <v>-200.59022273617799</v>
      </c>
      <c r="AD3124" s="1">
        <v>-193.69911692615301</v>
      </c>
      <c r="AE3124" s="1">
        <v>-166.07148091823069</v>
      </c>
    </row>
    <row r="3125" spans="1:31" x14ac:dyDescent="0.3">
      <c r="A3125">
        <v>12</v>
      </c>
      <c r="B3125">
        <v>11</v>
      </c>
      <c r="C3125">
        <v>2030</v>
      </c>
      <c r="D3125" t="s">
        <v>5</v>
      </c>
      <c r="E3125" t="s">
        <v>42</v>
      </c>
      <c r="F3125">
        <v>0</v>
      </c>
      <c r="G3125">
        <v>0</v>
      </c>
      <c r="H3125" s="2">
        <v>0.2489225513258978</v>
      </c>
      <c r="I3125" s="2">
        <v>0.22455594937032061</v>
      </c>
      <c r="J3125" s="2">
        <v>0.20911826033652889</v>
      </c>
      <c r="K3125" s="2">
        <v>0.20880844860812031</v>
      </c>
      <c r="L3125" s="2">
        <v>0.30441508012475349</v>
      </c>
      <c r="M3125" s="2">
        <v>0.30683623347969369</v>
      </c>
      <c r="N3125" s="2">
        <v>0.2257318176495772</v>
      </c>
      <c r="O3125" s="2">
        <v>0.23561822651338349</v>
      </c>
      <c r="P3125" s="2">
        <v>0.25678811858229861</v>
      </c>
      <c r="Q3125" s="2">
        <v>0.27680110959186449</v>
      </c>
      <c r="R3125" s="2">
        <v>0.28005472393850628</v>
      </c>
      <c r="S3125" s="2">
        <v>0.30880287415959479</v>
      </c>
      <c r="T3125" s="2">
        <v>0.32665612520405579</v>
      </c>
      <c r="U3125" s="2">
        <v>0.3256656392179913</v>
      </c>
      <c r="V3125" s="2">
        <v>0.34513264965717289</v>
      </c>
      <c r="W3125" s="2">
        <v>0.31544231821329788</v>
      </c>
      <c r="X3125" s="2">
        <v>0.30259703954652323</v>
      </c>
      <c r="Y3125" s="2">
        <v>0.29958880444948022</v>
      </c>
      <c r="Z3125" s="2">
        <v>0.29259547963962751</v>
      </c>
      <c r="AA3125" s="2">
        <v>0.30657635912893372</v>
      </c>
      <c r="AB3125" s="2">
        <v>0.32053834542419052</v>
      </c>
      <c r="AC3125" s="2">
        <v>0.33431703789362999</v>
      </c>
      <c r="AD3125" s="2">
        <v>0.32283186154358828</v>
      </c>
      <c r="AE3125" s="2">
        <v>0.27678580153038451</v>
      </c>
    </row>
    <row r="3126" spans="1:31" x14ac:dyDescent="0.3">
      <c r="A3126">
        <v>11</v>
      </c>
      <c r="B3126">
        <v>12</v>
      </c>
      <c r="C3126">
        <v>2030</v>
      </c>
      <c r="D3126" t="s">
        <v>5</v>
      </c>
      <c r="E3126" t="s">
        <v>43</v>
      </c>
      <c r="F3126">
        <v>0</v>
      </c>
      <c r="G3126">
        <v>0</v>
      </c>
      <c r="H3126" s="1">
        <v>-507.52284148353829</v>
      </c>
      <c r="I3126" s="1">
        <v>-518.52252072053591</v>
      </c>
      <c r="J3126" s="1">
        <v>-520.39244752460752</v>
      </c>
      <c r="K3126" s="1">
        <v>-519.96015125580948</v>
      </c>
      <c r="L3126" s="1">
        <v>-515.92232655161376</v>
      </c>
      <c r="M3126" s="1">
        <v>-519.4635174142561</v>
      </c>
      <c r="N3126" s="1">
        <v>-516.81346701118946</v>
      </c>
      <c r="O3126" s="1">
        <v>-487.22766859094531</v>
      </c>
      <c r="P3126" s="1">
        <v>-468.7964735338432</v>
      </c>
      <c r="Q3126" s="1">
        <v>-462.84165198454809</v>
      </c>
      <c r="R3126" s="1">
        <v>-465.10336176937591</v>
      </c>
      <c r="S3126" s="1">
        <v>-464.52173254639172</v>
      </c>
      <c r="T3126" s="1">
        <v>-461.86112775413449</v>
      </c>
      <c r="U3126" s="1">
        <v>-463.49638712440009</v>
      </c>
      <c r="V3126" s="1">
        <v>-468.27108111628303</v>
      </c>
      <c r="W3126" s="1">
        <v>-469.98769621434712</v>
      </c>
      <c r="X3126" s="1">
        <v>-471.23111086208871</v>
      </c>
      <c r="Y3126" s="1">
        <v>-474.74217965241758</v>
      </c>
      <c r="Z3126" s="1">
        <v>-476.70566418006513</v>
      </c>
      <c r="AA3126" s="1">
        <v>-476.56675988914083</v>
      </c>
      <c r="AB3126" s="1">
        <v>-483.94091432160093</v>
      </c>
      <c r="AC3126" s="1">
        <v>-477.23455875480909</v>
      </c>
      <c r="AD3126" s="1">
        <v>-485.60284979225452</v>
      </c>
      <c r="AE3126" s="1">
        <v>-492.32076987023203</v>
      </c>
    </row>
    <row r="3127" spans="1:31" x14ac:dyDescent="0.3">
      <c r="A3127">
        <v>11</v>
      </c>
      <c r="B3127">
        <v>12</v>
      </c>
      <c r="C3127">
        <v>2030</v>
      </c>
      <c r="D3127" t="s">
        <v>5</v>
      </c>
      <c r="E3127" t="s">
        <v>44</v>
      </c>
      <c r="F3127">
        <v>0</v>
      </c>
      <c r="G3127">
        <v>0</v>
      </c>
      <c r="H3127" s="2">
        <v>0.84587140247256376</v>
      </c>
      <c r="I3127" s="2">
        <v>0.86420420120089314</v>
      </c>
      <c r="J3127" s="2">
        <v>0.86732074587434582</v>
      </c>
      <c r="K3127" s="2">
        <v>0.86660025209301583</v>
      </c>
      <c r="L3127" s="2">
        <v>0.85987054425268961</v>
      </c>
      <c r="M3127" s="2">
        <v>0.86577252902376012</v>
      </c>
      <c r="N3127" s="2">
        <v>0.8613557783519824</v>
      </c>
      <c r="O3127" s="2">
        <v>0.81204611431824214</v>
      </c>
      <c r="P3127" s="2">
        <v>0.78132745588973862</v>
      </c>
      <c r="Q3127" s="2">
        <v>0.77140275330758012</v>
      </c>
      <c r="R3127" s="2">
        <v>0.77517226961562646</v>
      </c>
      <c r="S3127" s="2">
        <v>0.77420288757731948</v>
      </c>
      <c r="T3127" s="2">
        <v>0.76976854625689084</v>
      </c>
      <c r="U3127" s="2">
        <v>0.77249397854066693</v>
      </c>
      <c r="V3127" s="2">
        <v>0.78045180186047169</v>
      </c>
      <c r="W3127" s="2">
        <v>0.78331282702391192</v>
      </c>
      <c r="X3127" s="2">
        <v>0.78538518477014785</v>
      </c>
      <c r="Y3127" s="2">
        <v>0.79123696608736271</v>
      </c>
      <c r="Z3127" s="2">
        <v>0.7945094403001085</v>
      </c>
      <c r="AA3127" s="2">
        <v>0.79427793314856809</v>
      </c>
      <c r="AB3127" s="2">
        <v>0.80656819053600148</v>
      </c>
      <c r="AC3127" s="2">
        <v>0.79539093125801519</v>
      </c>
      <c r="AD3127" s="2">
        <v>0.80933808298709087</v>
      </c>
      <c r="AE3127" s="2">
        <v>0.82053461645038661</v>
      </c>
    </row>
    <row r="3128" spans="1:31" x14ac:dyDescent="0.3">
      <c r="A3128">
        <v>12</v>
      </c>
      <c r="B3128">
        <v>11</v>
      </c>
      <c r="C3128">
        <v>2030</v>
      </c>
      <c r="D3128" t="s">
        <v>5</v>
      </c>
      <c r="E3128" t="s">
        <v>43</v>
      </c>
      <c r="F3128">
        <v>0</v>
      </c>
      <c r="G3128">
        <v>0</v>
      </c>
      <c r="H3128" s="1">
        <v>567.33340999874611</v>
      </c>
      <c r="I3128" s="1">
        <v>580.17138822920015</v>
      </c>
      <c r="J3128" s="1">
        <v>581.98970235815318</v>
      </c>
      <c r="K3128" s="1">
        <v>581.43770204519694</v>
      </c>
      <c r="L3128" s="1">
        <v>580.22471747988845</v>
      </c>
      <c r="M3128" s="1">
        <v>584.78092007017392</v>
      </c>
      <c r="N3128" s="1">
        <v>578.07311993416135</v>
      </c>
      <c r="O3128" s="1">
        <v>541.69342421222643</v>
      </c>
      <c r="P3128" s="1">
        <v>519.89248060333671</v>
      </c>
      <c r="Q3128" s="1">
        <v>513.44856839495503</v>
      </c>
      <c r="R3128" s="1">
        <v>516.34130053091769</v>
      </c>
      <c r="S3128" s="1">
        <v>516.92322878284779</v>
      </c>
      <c r="T3128" s="1">
        <v>514.5463189279202</v>
      </c>
      <c r="U3128" s="1">
        <v>516.48928486914269</v>
      </c>
      <c r="V3128" s="1">
        <v>523.31416271619378</v>
      </c>
      <c r="W3128" s="1">
        <v>523.91272081813383</v>
      </c>
      <c r="X3128" s="1">
        <v>524.8258983352215</v>
      </c>
      <c r="Y3128" s="1">
        <v>528.98536691706158</v>
      </c>
      <c r="Z3128" s="1">
        <v>531.07464781023816</v>
      </c>
      <c r="AA3128" s="1">
        <v>531.5470472786966</v>
      </c>
      <c r="AB3128" s="1">
        <v>541.28436495289793</v>
      </c>
      <c r="AC3128" s="1">
        <v>533.73149964302115</v>
      </c>
      <c r="AD3128" s="1">
        <v>543.44611368588153</v>
      </c>
      <c r="AE3128" s="1">
        <v>549.60699102824992</v>
      </c>
    </row>
    <row r="3129" spans="1:31" x14ac:dyDescent="0.3">
      <c r="A3129">
        <v>12</v>
      </c>
      <c r="B3129">
        <v>11</v>
      </c>
      <c r="C3129">
        <v>2030</v>
      </c>
      <c r="D3129" t="s">
        <v>5</v>
      </c>
      <c r="E3129" t="s">
        <v>44</v>
      </c>
      <c r="F3129">
        <v>0</v>
      </c>
      <c r="G3129">
        <v>0</v>
      </c>
      <c r="H3129" s="2">
        <v>0.94555568333124351</v>
      </c>
      <c r="I3129" s="2">
        <v>0.96695231371533363</v>
      </c>
      <c r="J3129" s="2">
        <v>0.96998283726358858</v>
      </c>
      <c r="K3129" s="2">
        <v>0.96906283674199489</v>
      </c>
      <c r="L3129" s="2">
        <v>0.96704119579981407</v>
      </c>
      <c r="M3129" s="2">
        <v>0.97463486678362321</v>
      </c>
      <c r="N3129" s="2">
        <v>0.96345519989026895</v>
      </c>
      <c r="O3129" s="2">
        <v>0.9028223736870441</v>
      </c>
      <c r="P3129" s="2">
        <v>0.86648746767222784</v>
      </c>
      <c r="Q3129" s="2">
        <v>0.85574761399159172</v>
      </c>
      <c r="R3129" s="2">
        <v>0.86056883421819619</v>
      </c>
      <c r="S3129" s="2">
        <v>0.86153871463807963</v>
      </c>
      <c r="T3129" s="2">
        <v>0.85757719821320033</v>
      </c>
      <c r="U3129" s="2">
        <v>0.86081547478190445</v>
      </c>
      <c r="V3129" s="2">
        <v>0.87219027119365633</v>
      </c>
      <c r="W3129" s="2">
        <v>0.87318786803022308</v>
      </c>
      <c r="X3129" s="2">
        <v>0.87470983055870244</v>
      </c>
      <c r="Y3129" s="2">
        <v>0.88164227819510266</v>
      </c>
      <c r="Z3129" s="2">
        <v>0.88512441301706357</v>
      </c>
      <c r="AA3129" s="2">
        <v>0.88591174546449436</v>
      </c>
      <c r="AB3129" s="2">
        <v>0.90214060825482989</v>
      </c>
      <c r="AC3129" s="2">
        <v>0.88955249940503522</v>
      </c>
      <c r="AD3129" s="2">
        <v>0.90574352280980253</v>
      </c>
      <c r="AE3129" s="2">
        <v>0.91601165171374987</v>
      </c>
    </row>
    <row r="3130" spans="1:31" x14ac:dyDescent="0.3">
      <c r="A3130">
        <v>11</v>
      </c>
      <c r="B3130">
        <v>12</v>
      </c>
      <c r="C3130">
        <v>2030</v>
      </c>
      <c r="D3130" t="s">
        <v>5</v>
      </c>
      <c r="E3130" t="s">
        <v>45</v>
      </c>
      <c r="F3130">
        <v>0</v>
      </c>
      <c r="G3130">
        <v>0</v>
      </c>
      <c r="H3130" s="1">
        <v>529.32580355603648</v>
      </c>
      <c r="I3130" s="1">
        <v>536.00160958053743</v>
      </c>
      <c r="J3130" s="1">
        <v>535.54731024851094</v>
      </c>
      <c r="K3130" s="1">
        <v>535.08287174127702</v>
      </c>
      <c r="L3130" s="1">
        <v>547.65925189749271</v>
      </c>
      <c r="M3130" s="1">
        <v>551.48830073002136</v>
      </c>
      <c r="N3130" s="1">
        <v>534.52649255305698</v>
      </c>
      <c r="O3130" s="1">
        <v>507.5775889048341</v>
      </c>
      <c r="P3130" s="1">
        <v>493.73345657241202</v>
      </c>
      <c r="Q3130" s="1">
        <v>492.0234981192495</v>
      </c>
      <c r="R3130" s="1">
        <v>494.81813053904921</v>
      </c>
      <c r="S3130" s="1">
        <v>500.43519865066378</v>
      </c>
      <c r="T3130" s="1">
        <v>502.07121319288558</v>
      </c>
      <c r="U3130" s="1">
        <v>503.34587940569048</v>
      </c>
      <c r="V3130" s="1">
        <v>512.38851876268529</v>
      </c>
      <c r="W3130" s="1">
        <v>507.00308838255069</v>
      </c>
      <c r="X3130" s="1">
        <v>505.32023015862342</v>
      </c>
      <c r="Y3130" s="1">
        <v>507.95516431986368</v>
      </c>
      <c r="Z3130" s="1">
        <v>508.31963165897929</v>
      </c>
      <c r="AA3130" s="1">
        <v>511.16648693789853</v>
      </c>
      <c r="AB3130" s="1">
        <v>521.1111951628917</v>
      </c>
      <c r="AC3130" s="1">
        <v>518.04376781657675</v>
      </c>
      <c r="AD3130" s="1">
        <v>523.16852110827028</v>
      </c>
      <c r="AE3130" s="1">
        <v>519.88337027152215</v>
      </c>
    </row>
    <row r="3131" spans="1:31" x14ac:dyDescent="0.3">
      <c r="A3131">
        <v>11</v>
      </c>
      <c r="B3131">
        <v>12</v>
      </c>
      <c r="C3131">
        <v>2030</v>
      </c>
      <c r="D3131" t="s">
        <v>5</v>
      </c>
      <c r="E3131" t="s">
        <v>46</v>
      </c>
      <c r="F3131">
        <v>0</v>
      </c>
      <c r="G3131">
        <v>0</v>
      </c>
      <c r="H3131" s="2">
        <v>0.88220967259339411</v>
      </c>
      <c r="I3131" s="2">
        <v>0.8933360159675624</v>
      </c>
      <c r="J3131" s="2">
        <v>0.89257885041418494</v>
      </c>
      <c r="K3131" s="2">
        <v>0.89180478623546167</v>
      </c>
      <c r="L3131" s="2">
        <v>0.91276541982915449</v>
      </c>
      <c r="M3131" s="2">
        <v>0.91914716788336892</v>
      </c>
      <c r="N3131" s="2">
        <v>0.89087748758842833</v>
      </c>
      <c r="O3131" s="2">
        <v>0.84596264817472355</v>
      </c>
      <c r="P3131" s="2">
        <v>0.82288909428735335</v>
      </c>
      <c r="Q3131" s="2">
        <v>0.8200391635320825</v>
      </c>
      <c r="R3131" s="2">
        <v>0.82469688423174858</v>
      </c>
      <c r="S3131" s="2">
        <v>0.8340586644177731</v>
      </c>
      <c r="T3131" s="2">
        <v>0.83678535532147602</v>
      </c>
      <c r="U3131" s="2">
        <v>0.83890979900948415</v>
      </c>
      <c r="V3131" s="2">
        <v>0.85398086460447553</v>
      </c>
      <c r="W3131" s="2">
        <v>0.84500514730425125</v>
      </c>
      <c r="X3131" s="2">
        <v>0.84220038359770566</v>
      </c>
      <c r="Y3131" s="2">
        <v>0.84659194053310627</v>
      </c>
      <c r="Z3131" s="2">
        <v>0.84719938609829892</v>
      </c>
      <c r="AA3131" s="2">
        <v>0.8519441448964975</v>
      </c>
      <c r="AB3131" s="2">
        <v>0.86851865860481947</v>
      </c>
      <c r="AC3131" s="2">
        <v>0.86340627969429462</v>
      </c>
      <c r="AD3131" s="2">
        <v>0.87194753518045043</v>
      </c>
      <c r="AE3131" s="2">
        <v>0.86647228378587027</v>
      </c>
    </row>
    <row r="3132" spans="1:31" x14ac:dyDescent="0.3">
      <c r="A3132">
        <v>12</v>
      </c>
      <c r="B3132">
        <v>11</v>
      </c>
      <c r="C3132">
        <v>2030</v>
      </c>
      <c r="D3132" t="s">
        <v>5</v>
      </c>
      <c r="E3132" t="s">
        <v>45</v>
      </c>
      <c r="F3132">
        <v>0</v>
      </c>
      <c r="G3132">
        <v>0</v>
      </c>
      <c r="H3132" s="1">
        <v>586.66317019385087</v>
      </c>
      <c r="I3132" s="1">
        <v>595.61058964976053</v>
      </c>
      <c r="J3132" s="1">
        <v>595.36121346721529</v>
      </c>
      <c r="K3132" s="1">
        <v>594.78243914497511</v>
      </c>
      <c r="L3132" s="1">
        <v>608.29384144282278</v>
      </c>
      <c r="M3132" s="1">
        <v>613.07599462177689</v>
      </c>
      <c r="N3132" s="1">
        <v>593.72744525598011</v>
      </c>
      <c r="O3132" s="1">
        <v>559.8370364260295</v>
      </c>
      <c r="P3132" s="1">
        <v>542.2422346259134</v>
      </c>
      <c r="Q3132" s="1">
        <v>539.6408249238491</v>
      </c>
      <c r="R3132" s="1">
        <v>542.99481770828879</v>
      </c>
      <c r="S3132" s="1">
        <v>549.12561576328415</v>
      </c>
      <c r="T3132" s="1">
        <v>550.61005712779252</v>
      </c>
      <c r="U3132" s="1">
        <v>552.21562859887717</v>
      </c>
      <c r="V3132" s="1">
        <v>562.79629477167668</v>
      </c>
      <c r="W3132" s="1">
        <v>557.05109930614128</v>
      </c>
      <c r="X3132" s="1">
        <v>555.34278798468927</v>
      </c>
      <c r="Y3132" s="1">
        <v>558.69200910958716</v>
      </c>
      <c r="Z3132" s="1">
        <v>559.33947012593728</v>
      </c>
      <c r="AA3132" s="1">
        <v>562.47517856553634</v>
      </c>
      <c r="AB3132" s="1">
        <v>574.43616082370886</v>
      </c>
      <c r="AC3132" s="1">
        <v>570.18045491628152</v>
      </c>
      <c r="AD3132" s="1">
        <v>576.93416121621681</v>
      </c>
      <c r="AE3132" s="1">
        <v>574.14944166262239</v>
      </c>
    </row>
    <row r="3133" spans="1:31" x14ac:dyDescent="0.3">
      <c r="A3133">
        <v>12</v>
      </c>
      <c r="B3133">
        <v>11</v>
      </c>
      <c r="C3133">
        <v>2030</v>
      </c>
      <c r="D3133" t="s">
        <v>5</v>
      </c>
      <c r="E3133" t="s">
        <v>46</v>
      </c>
      <c r="F3133">
        <v>0</v>
      </c>
      <c r="G3133">
        <v>0</v>
      </c>
      <c r="H3133" s="2">
        <v>0.97777195032308484</v>
      </c>
      <c r="I3133" s="2">
        <v>0.99268431608293417</v>
      </c>
      <c r="J3133" s="2">
        <v>0.99226868911202548</v>
      </c>
      <c r="K3133" s="2">
        <v>0.99130406524162518</v>
      </c>
      <c r="L3133" s="2">
        <v>1.013823069071371</v>
      </c>
      <c r="M3133" s="2">
        <v>1.021793324369628</v>
      </c>
      <c r="N3133" s="2">
        <v>0.98954574209330015</v>
      </c>
      <c r="O3133" s="2">
        <v>0.93306172737671578</v>
      </c>
      <c r="P3133" s="2">
        <v>0.90373705770985568</v>
      </c>
      <c r="Q3133" s="2">
        <v>0.8994013748730818</v>
      </c>
      <c r="R3133" s="2">
        <v>0.90499136284714798</v>
      </c>
      <c r="S3133" s="2">
        <v>0.91520935960547356</v>
      </c>
      <c r="T3133" s="2">
        <v>0.9176834285463209</v>
      </c>
      <c r="U3133" s="2">
        <v>0.92035938099812864</v>
      </c>
      <c r="V3133" s="2">
        <v>0.93799382461946113</v>
      </c>
      <c r="W3133" s="2">
        <v>0.92841849884356875</v>
      </c>
      <c r="X3133" s="2">
        <v>0.92557131330781539</v>
      </c>
      <c r="Y3133" s="2">
        <v>0.93115334851597864</v>
      </c>
      <c r="Z3133" s="2">
        <v>0.93223245020989542</v>
      </c>
      <c r="AA3133" s="2">
        <v>0.93745863094256054</v>
      </c>
      <c r="AB3133" s="2">
        <v>0.95739360137284812</v>
      </c>
      <c r="AC3133" s="2">
        <v>0.95030075819380255</v>
      </c>
      <c r="AD3133" s="2">
        <v>0.96155693536036135</v>
      </c>
      <c r="AE3133" s="2">
        <v>0.95691573610437064</v>
      </c>
    </row>
    <row r="3134" spans="1:31" x14ac:dyDescent="0.3">
      <c r="A3134">
        <v>13</v>
      </c>
      <c r="B3134">
        <v>14</v>
      </c>
      <c r="C3134">
        <v>2030</v>
      </c>
      <c r="D3134" t="s">
        <v>5</v>
      </c>
      <c r="E3134" t="s">
        <v>39</v>
      </c>
      <c r="F3134">
        <v>0</v>
      </c>
      <c r="G3134">
        <v>0</v>
      </c>
      <c r="H3134" s="1">
        <v>57.656293909240588</v>
      </c>
      <c r="I3134" s="1">
        <v>53.095085810589701</v>
      </c>
      <c r="J3134" s="1">
        <v>57.523430955448482</v>
      </c>
      <c r="K3134" s="1">
        <v>58.873617666850947</v>
      </c>
      <c r="L3134" s="1">
        <v>75.810092252275808</v>
      </c>
      <c r="M3134" s="1">
        <v>94.87689163013053</v>
      </c>
      <c r="N3134" s="1">
        <v>69.377878505407082</v>
      </c>
      <c r="O3134" s="1">
        <v>11.95507012407896</v>
      </c>
      <c r="P3134" s="1">
        <v>1.7273637395056101</v>
      </c>
      <c r="Q3134" s="1">
        <v>10.0566601054452</v>
      </c>
      <c r="R3134" s="1">
        <v>8.5104253623025876</v>
      </c>
      <c r="S3134" s="1">
        <v>12.283846588661399</v>
      </c>
      <c r="T3134" s="1">
        <v>18.26078183564416</v>
      </c>
      <c r="U3134" s="1">
        <v>17.63544001199638</v>
      </c>
      <c r="V3134" s="1">
        <v>24.061024461216711</v>
      </c>
      <c r="W3134" s="1">
        <v>12.72341647754585</v>
      </c>
      <c r="X3134" s="1">
        <v>10.42848725493902</v>
      </c>
      <c r="Y3134" s="1">
        <v>17.047993052541081</v>
      </c>
      <c r="Z3134" s="1">
        <v>24.01920163207738</v>
      </c>
      <c r="AA3134" s="1">
        <v>40.17242869235686</v>
      </c>
      <c r="AB3134" s="1">
        <v>59.860247409195189</v>
      </c>
      <c r="AC3134" s="1">
        <v>46.693371609790127</v>
      </c>
      <c r="AD3134" s="1">
        <v>53.593984836461964</v>
      </c>
      <c r="AE3134" s="1">
        <v>64.014580906057489</v>
      </c>
    </row>
    <row r="3135" spans="1:31" x14ac:dyDescent="0.3">
      <c r="A3135">
        <v>13</v>
      </c>
      <c r="B3135">
        <v>14</v>
      </c>
      <c r="C3135">
        <v>2030</v>
      </c>
      <c r="D3135" t="s">
        <v>5</v>
      </c>
      <c r="E3135" t="s">
        <v>42</v>
      </c>
      <c r="F3135">
        <v>0</v>
      </c>
      <c r="G3135">
        <v>0</v>
      </c>
      <c r="H3135" s="2">
        <v>0.14414073477310149</v>
      </c>
      <c r="I3135" s="2">
        <v>0.13273771452647429</v>
      </c>
      <c r="J3135" s="2">
        <v>0.14380857738862121</v>
      </c>
      <c r="K3135" s="2">
        <v>0.14718404416712741</v>
      </c>
      <c r="L3135" s="2">
        <v>0.18952523063068949</v>
      </c>
      <c r="M3135" s="2">
        <v>0.23719222907532631</v>
      </c>
      <c r="N3135" s="2">
        <v>0.17344469626351769</v>
      </c>
      <c r="O3135" s="2">
        <v>2.9887675310197408E-2</v>
      </c>
      <c r="P3135" s="2">
        <v>4.3184093487640251E-3</v>
      </c>
      <c r="Q3135" s="2">
        <v>2.5141650263612991E-2</v>
      </c>
      <c r="R3135" s="2">
        <v>2.1276063405756471E-2</v>
      </c>
      <c r="S3135" s="2">
        <v>3.0709616471653489E-2</v>
      </c>
      <c r="T3135" s="2">
        <v>4.5651954589110387E-2</v>
      </c>
      <c r="U3135" s="2">
        <v>4.4088600029990939E-2</v>
      </c>
      <c r="V3135" s="2">
        <v>6.0152561153041767E-2</v>
      </c>
      <c r="W3135" s="2">
        <v>3.1808541193864621E-2</v>
      </c>
      <c r="X3135" s="2">
        <v>2.607121813734754E-2</v>
      </c>
      <c r="Y3135" s="2">
        <v>4.2619982631352693E-2</v>
      </c>
      <c r="Z3135" s="2">
        <v>6.0048004080193451E-2</v>
      </c>
      <c r="AA3135" s="2">
        <v>0.10043107173089209</v>
      </c>
      <c r="AB3135" s="2">
        <v>0.149650618522988</v>
      </c>
      <c r="AC3135" s="2">
        <v>0.1167334290244753</v>
      </c>
      <c r="AD3135" s="2">
        <v>0.1339849620911549</v>
      </c>
      <c r="AE3135" s="2">
        <v>0.16003645226514371</v>
      </c>
    </row>
    <row r="3136" spans="1:31" x14ac:dyDescent="0.3">
      <c r="A3136">
        <v>14</v>
      </c>
      <c r="B3136">
        <v>13</v>
      </c>
      <c r="C3136">
        <v>2030</v>
      </c>
      <c r="D3136" t="s">
        <v>5</v>
      </c>
      <c r="E3136" t="s">
        <v>39</v>
      </c>
      <c r="F3136">
        <v>0</v>
      </c>
      <c r="G3136">
        <v>0</v>
      </c>
      <c r="H3136" s="1">
        <v>-57.604884725035518</v>
      </c>
      <c r="I3136" s="1">
        <v>-53.044532250769741</v>
      </c>
      <c r="J3136" s="1">
        <v>-57.469350939016017</v>
      </c>
      <c r="K3136" s="1">
        <v>-58.819325853379567</v>
      </c>
      <c r="L3136" s="1">
        <v>-75.747809763635388</v>
      </c>
      <c r="M3136" s="1">
        <v>-94.802013197875496</v>
      </c>
      <c r="N3136" s="1">
        <v>-69.318113408011442</v>
      </c>
      <c r="O3136" s="1">
        <v>-11.914645336442559</v>
      </c>
      <c r="P3136" s="1">
        <v>-1.6873434421170279</v>
      </c>
      <c r="Q3136" s="1">
        <v>-10.017782478718599</v>
      </c>
      <c r="R3136" s="1">
        <v>-8.4742856070964816</v>
      </c>
      <c r="S3136" s="1">
        <v>-12.2498384716001</v>
      </c>
      <c r="T3136" s="1">
        <v>-18.227292560055691</v>
      </c>
      <c r="U3136" s="1">
        <v>-17.60264699388712</v>
      </c>
      <c r="V3136" s="1">
        <v>-24.02666343612173</v>
      </c>
      <c r="W3136" s="1">
        <v>-12.69025567835117</v>
      </c>
      <c r="X3136" s="1">
        <v>-10.39539627943277</v>
      </c>
      <c r="Y3136" s="1">
        <v>-17.012748909751689</v>
      </c>
      <c r="Z3136" s="1">
        <v>-23.982380045080038</v>
      </c>
      <c r="AA3136" s="1">
        <v>-40.131224844705507</v>
      </c>
      <c r="AB3136" s="1">
        <v>-59.812024854643987</v>
      </c>
      <c r="AC3136" s="1">
        <v>-46.65245769775958</v>
      </c>
      <c r="AD3136" s="1">
        <v>-53.550389577314391</v>
      </c>
      <c r="AE3136" s="1">
        <v>-63.961367304039413</v>
      </c>
    </row>
    <row r="3137" spans="1:31" x14ac:dyDescent="0.3">
      <c r="A3137">
        <v>14</v>
      </c>
      <c r="B3137">
        <v>13</v>
      </c>
      <c r="C3137">
        <v>2030</v>
      </c>
      <c r="D3137" t="s">
        <v>5</v>
      </c>
      <c r="E3137" t="s">
        <v>42</v>
      </c>
      <c r="F3137">
        <v>0</v>
      </c>
      <c r="G3137">
        <v>0</v>
      </c>
      <c r="H3137" s="2">
        <v>0.1440122118125888</v>
      </c>
      <c r="I3137" s="2">
        <v>0.13261133062692429</v>
      </c>
      <c r="J3137" s="2">
        <v>0.14367337734753999</v>
      </c>
      <c r="K3137" s="2">
        <v>0.14704831463344889</v>
      </c>
      <c r="L3137" s="2">
        <v>0.1893695244090885</v>
      </c>
      <c r="M3137" s="2">
        <v>0.23700503299468881</v>
      </c>
      <c r="N3137" s="2">
        <v>0.1732952835200286</v>
      </c>
      <c r="O3137" s="2">
        <v>2.97866133411064E-2</v>
      </c>
      <c r="P3137" s="2">
        <v>4.2183586052925697E-3</v>
      </c>
      <c r="Q3137" s="2">
        <v>2.5044456196796499E-2</v>
      </c>
      <c r="R3137" s="2">
        <v>2.1185714017741209E-2</v>
      </c>
      <c r="S3137" s="2">
        <v>3.0624596179000239E-2</v>
      </c>
      <c r="T3137" s="2">
        <v>4.5568231400139228E-2</v>
      </c>
      <c r="U3137" s="2">
        <v>4.4006617484717812E-2</v>
      </c>
      <c r="V3137" s="2">
        <v>6.0066658590304328E-2</v>
      </c>
      <c r="W3137" s="2">
        <v>3.1725639195877918E-2</v>
      </c>
      <c r="X3137" s="2">
        <v>2.5988490698581931E-2</v>
      </c>
      <c r="Y3137" s="2">
        <v>4.2531872274379212E-2</v>
      </c>
      <c r="Z3137" s="2">
        <v>5.9955950112700107E-2</v>
      </c>
      <c r="AA3137" s="2">
        <v>0.1003280621117638</v>
      </c>
      <c r="AB3137" s="2">
        <v>0.14953006213660999</v>
      </c>
      <c r="AC3137" s="2">
        <v>0.11663114424439899</v>
      </c>
      <c r="AD3137" s="2">
        <v>0.13387597394328599</v>
      </c>
      <c r="AE3137" s="2">
        <v>0.15990341826009849</v>
      </c>
    </row>
    <row r="3138" spans="1:31" x14ac:dyDescent="0.3">
      <c r="A3138">
        <v>13</v>
      </c>
      <c r="B3138">
        <v>14</v>
      </c>
      <c r="C3138">
        <v>2030</v>
      </c>
      <c r="D3138" t="s">
        <v>5</v>
      </c>
      <c r="E3138" t="s">
        <v>43</v>
      </c>
      <c r="F3138">
        <v>0</v>
      </c>
      <c r="G3138">
        <v>0</v>
      </c>
      <c r="H3138" s="1">
        <v>108.8130997235118</v>
      </c>
      <c r="I3138" s="1">
        <v>109.9684547863326</v>
      </c>
      <c r="J3138" s="1">
        <v>112.443001070265</v>
      </c>
      <c r="K3138" s="1">
        <v>112.02118570097841</v>
      </c>
      <c r="L3138" s="1">
        <v>112.35989527198559</v>
      </c>
      <c r="M3138" s="1">
        <v>114.3932173677227</v>
      </c>
      <c r="N3138" s="1">
        <v>113.2080077715093</v>
      </c>
      <c r="O3138" s="1">
        <v>108.54247230002321</v>
      </c>
      <c r="P3138" s="1">
        <v>108.63743735552561</v>
      </c>
      <c r="Q3138" s="1">
        <v>106.6155633023682</v>
      </c>
      <c r="R3138" s="1">
        <v>102.8978991328358</v>
      </c>
      <c r="S3138" s="1">
        <v>99.401847957870586</v>
      </c>
      <c r="T3138" s="1">
        <v>97.699118160148231</v>
      </c>
      <c r="U3138" s="1">
        <v>96.758384616270988</v>
      </c>
      <c r="V3138" s="1">
        <v>97.758821604745435</v>
      </c>
      <c r="W3138" s="1">
        <v>98.080555962789887</v>
      </c>
      <c r="X3138" s="1">
        <v>98.246277486746564</v>
      </c>
      <c r="Y3138" s="1">
        <v>100.52654199917291</v>
      </c>
      <c r="Z3138" s="1">
        <v>101.41305534196231</v>
      </c>
      <c r="AA3138" s="1">
        <v>102.6663184060087</v>
      </c>
      <c r="AB3138" s="1">
        <v>103.1567083690986</v>
      </c>
      <c r="AC3138" s="1">
        <v>99.440442490371623</v>
      </c>
      <c r="AD3138" s="1">
        <v>99.936448291631592</v>
      </c>
      <c r="AE3138" s="1">
        <v>107.69834958604891</v>
      </c>
    </row>
    <row r="3139" spans="1:31" x14ac:dyDescent="0.3">
      <c r="A3139">
        <v>13</v>
      </c>
      <c r="B3139">
        <v>14</v>
      </c>
      <c r="C3139">
        <v>2030</v>
      </c>
      <c r="D3139" t="s">
        <v>5</v>
      </c>
      <c r="E3139" t="s">
        <v>44</v>
      </c>
      <c r="F3139">
        <v>0</v>
      </c>
      <c r="G3139">
        <v>0</v>
      </c>
      <c r="H3139" s="2">
        <v>0.27203274930877958</v>
      </c>
      <c r="I3139" s="2">
        <v>0.27492113696583148</v>
      </c>
      <c r="J3139" s="2">
        <v>0.28110750267566248</v>
      </c>
      <c r="K3139" s="2">
        <v>0.28005296425244591</v>
      </c>
      <c r="L3139" s="2">
        <v>0.280899738179964</v>
      </c>
      <c r="M3139" s="2">
        <v>0.28598304341930669</v>
      </c>
      <c r="N3139" s="2">
        <v>0.28302001942877342</v>
      </c>
      <c r="O3139" s="2">
        <v>0.27135618075005791</v>
      </c>
      <c r="P3139" s="2">
        <v>0.27159359338881389</v>
      </c>
      <c r="Q3139" s="2">
        <v>0.26653890825592058</v>
      </c>
      <c r="R3139" s="2">
        <v>0.2572447478320895</v>
      </c>
      <c r="S3139" s="2">
        <v>0.24850461989467651</v>
      </c>
      <c r="T3139" s="2">
        <v>0.24424779540037059</v>
      </c>
      <c r="U3139" s="2">
        <v>0.2418959615406775</v>
      </c>
      <c r="V3139" s="2">
        <v>0.2443970540118636</v>
      </c>
      <c r="W3139" s="2">
        <v>0.24520138990697471</v>
      </c>
      <c r="X3139" s="2">
        <v>0.2456156937168664</v>
      </c>
      <c r="Y3139" s="2">
        <v>0.25131635499793209</v>
      </c>
      <c r="Z3139" s="2">
        <v>0.2535326383549058</v>
      </c>
      <c r="AA3139" s="2">
        <v>0.25666579601502171</v>
      </c>
      <c r="AB3139" s="2">
        <v>0.2578917709227464</v>
      </c>
      <c r="AC3139" s="2">
        <v>0.2486011062259291</v>
      </c>
      <c r="AD3139" s="2">
        <v>0.24984112072907899</v>
      </c>
      <c r="AE3139" s="2">
        <v>0.26924587396512217</v>
      </c>
    </row>
    <row r="3140" spans="1:31" x14ac:dyDescent="0.3">
      <c r="A3140">
        <v>14</v>
      </c>
      <c r="B3140">
        <v>13</v>
      </c>
      <c r="C3140">
        <v>2030</v>
      </c>
      <c r="D3140" t="s">
        <v>5</v>
      </c>
      <c r="E3140" t="s">
        <v>43</v>
      </c>
      <c r="F3140">
        <v>0</v>
      </c>
      <c r="G3140">
        <v>0</v>
      </c>
      <c r="H3140" s="1">
        <v>-104.336103785329</v>
      </c>
      <c r="I3140" s="1">
        <v>-105.56597134929071</v>
      </c>
      <c r="J3140" s="1">
        <v>-107.73341429800141</v>
      </c>
      <c r="K3140" s="1">
        <v>-107.29315447180331</v>
      </c>
      <c r="L3140" s="1">
        <v>-106.9359918785597</v>
      </c>
      <c r="M3140" s="1">
        <v>-107.87238957698889</v>
      </c>
      <c r="N3140" s="1">
        <v>-108.003332723211</v>
      </c>
      <c r="O3140" s="1">
        <v>-105.0220583341405</v>
      </c>
      <c r="P3140" s="1">
        <v>-105.1522486363485</v>
      </c>
      <c r="Q3140" s="1">
        <v>-103.2298846608458</v>
      </c>
      <c r="R3140" s="1">
        <v>-99.750649477612129</v>
      </c>
      <c r="S3140" s="1">
        <v>-96.440233135480796</v>
      </c>
      <c r="T3140" s="1">
        <v>-94.782686921243993</v>
      </c>
      <c r="U3140" s="1">
        <v>-93.902587327400767</v>
      </c>
      <c r="V3140" s="1">
        <v>-94.766473599991471</v>
      </c>
      <c r="W3140" s="1">
        <v>-95.192730263994022</v>
      </c>
      <c r="X3140" s="1">
        <v>-95.364532420708187</v>
      </c>
      <c r="Y3140" s="1">
        <v>-97.457287223926997</v>
      </c>
      <c r="Z3140" s="1">
        <v>-98.206428005357466</v>
      </c>
      <c r="AA3140" s="1">
        <v>-99.078059587568333</v>
      </c>
      <c r="AB3140" s="1">
        <v>-98.957221756096374</v>
      </c>
      <c r="AC3140" s="1">
        <v>-95.87743286848422</v>
      </c>
      <c r="AD3140" s="1">
        <v>-96.139932140954016</v>
      </c>
      <c r="AE3140" s="1">
        <v>-103.06421497032041</v>
      </c>
    </row>
    <row r="3141" spans="1:31" x14ac:dyDescent="0.3">
      <c r="A3141">
        <v>14</v>
      </c>
      <c r="B3141">
        <v>13</v>
      </c>
      <c r="C3141">
        <v>2030</v>
      </c>
      <c r="D3141" t="s">
        <v>5</v>
      </c>
      <c r="E3141" t="s">
        <v>44</v>
      </c>
      <c r="F3141">
        <v>0</v>
      </c>
      <c r="G3141">
        <v>0</v>
      </c>
      <c r="H3141" s="2">
        <v>0.26084025946332262</v>
      </c>
      <c r="I3141" s="2">
        <v>0.26391492837322689</v>
      </c>
      <c r="J3141" s="2">
        <v>0.26933353574500363</v>
      </c>
      <c r="K3141" s="2">
        <v>0.26823288617950819</v>
      </c>
      <c r="L3141" s="2">
        <v>0.26733997969639928</v>
      </c>
      <c r="M3141" s="2">
        <v>0.26968097394247209</v>
      </c>
      <c r="N3141" s="2">
        <v>0.27000833180802758</v>
      </c>
      <c r="O3141" s="2">
        <v>0.26255514583535122</v>
      </c>
      <c r="P3141" s="2">
        <v>0.26288062159087128</v>
      </c>
      <c r="Q3141" s="2">
        <v>0.25807471165211437</v>
      </c>
      <c r="R3141" s="2">
        <v>0.2493766236940303</v>
      </c>
      <c r="S3141" s="2">
        <v>0.241100582838702</v>
      </c>
      <c r="T3141" s="2">
        <v>0.23695671730310999</v>
      </c>
      <c r="U3141" s="2">
        <v>0.23475646831850189</v>
      </c>
      <c r="V3141" s="2">
        <v>0.23691618399997871</v>
      </c>
      <c r="W3141" s="2">
        <v>0.23798182565998499</v>
      </c>
      <c r="X3141" s="2">
        <v>0.23841133105177051</v>
      </c>
      <c r="Y3141" s="2">
        <v>0.24364321805981751</v>
      </c>
      <c r="Z3141" s="2">
        <v>0.24551607001339371</v>
      </c>
      <c r="AA3141" s="2">
        <v>0.24769514896892081</v>
      </c>
      <c r="AB3141" s="2">
        <v>0.2473930543902409</v>
      </c>
      <c r="AC3141" s="2">
        <v>0.23969358217121059</v>
      </c>
      <c r="AD3141" s="2">
        <v>0.24034983035238511</v>
      </c>
      <c r="AE3141" s="2">
        <v>0.25766053742580108</v>
      </c>
    </row>
    <row r="3142" spans="1:31" x14ac:dyDescent="0.3">
      <c r="A3142">
        <v>13</v>
      </c>
      <c r="B3142">
        <v>14</v>
      </c>
      <c r="C3142">
        <v>2030</v>
      </c>
      <c r="D3142" t="s">
        <v>5</v>
      </c>
      <c r="E3142" t="s">
        <v>45</v>
      </c>
      <c r="F3142">
        <v>0</v>
      </c>
      <c r="G3142">
        <v>0</v>
      </c>
      <c r="H3142" s="1">
        <v>123.14438232736261</v>
      </c>
      <c r="I3142" s="1">
        <v>122.1153110192475</v>
      </c>
      <c r="J3142" s="1">
        <v>126.3027062203097</v>
      </c>
      <c r="K3142" s="1">
        <v>126.5497882378142</v>
      </c>
      <c r="L3142" s="1">
        <v>135.54304169831121</v>
      </c>
      <c r="M3142" s="1">
        <v>148.61841321025659</v>
      </c>
      <c r="N3142" s="1">
        <v>132.77553633672559</v>
      </c>
      <c r="O3142" s="1">
        <v>109.1988644385689</v>
      </c>
      <c r="P3142" s="1">
        <v>108.6511692558543</v>
      </c>
      <c r="Q3142" s="1">
        <v>107.0888171134491</v>
      </c>
      <c r="R3142" s="1">
        <v>103.24923721654589</v>
      </c>
      <c r="S3142" s="1">
        <v>100.1579765393321</v>
      </c>
      <c r="T3142" s="1">
        <v>99.391014898327697</v>
      </c>
      <c r="U3142" s="1">
        <v>98.352395690023485</v>
      </c>
      <c r="V3142" s="1">
        <v>100.67631349861649</v>
      </c>
      <c r="W3142" s="1">
        <v>98.902380076674817</v>
      </c>
      <c r="X3142" s="1">
        <v>98.798200319789373</v>
      </c>
      <c r="Y3142" s="1">
        <v>101.9618542074974</v>
      </c>
      <c r="Z3142" s="1">
        <v>104.21866359167301</v>
      </c>
      <c r="AA3142" s="1">
        <v>110.24607458810701</v>
      </c>
      <c r="AB3142" s="1">
        <v>119.26674180775341</v>
      </c>
      <c r="AC3142" s="1">
        <v>109.8575102347166</v>
      </c>
      <c r="AD3142" s="1">
        <v>113.4002156426383</v>
      </c>
      <c r="AE3142" s="1">
        <v>125.2868750992576</v>
      </c>
    </row>
    <row r="3143" spans="1:31" x14ac:dyDescent="0.3">
      <c r="A3143">
        <v>13</v>
      </c>
      <c r="B3143">
        <v>14</v>
      </c>
      <c r="C3143">
        <v>2030</v>
      </c>
      <c r="D3143" t="s">
        <v>5</v>
      </c>
      <c r="E3143" t="s">
        <v>46</v>
      </c>
      <c r="F3143">
        <v>0</v>
      </c>
      <c r="G3143">
        <v>0</v>
      </c>
      <c r="H3143" s="2">
        <v>0.30786095581840661</v>
      </c>
      <c r="I3143" s="2">
        <v>0.30528827754811882</v>
      </c>
      <c r="J3143" s="2">
        <v>0.31575676555077431</v>
      </c>
      <c r="K3143" s="2">
        <v>0.31637447059453561</v>
      </c>
      <c r="L3143" s="2">
        <v>0.3388576042457781</v>
      </c>
      <c r="M3143" s="2">
        <v>0.37154603302564149</v>
      </c>
      <c r="N3143" s="2">
        <v>0.33193884084181408</v>
      </c>
      <c r="O3143" s="2">
        <v>0.27299716109642208</v>
      </c>
      <c r="P3143" s="2">
        <v>0.27162792313963569</v>
      </c>
      <c r="Q3143" s="2">
        <v>0.26772204278362272</v>
      </c>
      <c r="R3143" s="2">
        <v>0.25812309304136483</v>
      </c>
      <c r="S3143" s="2">
        <v>0.25039494134833012</v>
      </c>
      <c r="T3143" s="2">
        <v>0.24847753724581931</v>
      </c>
      <c r="U3143" s="2">
        <v>0.24588098922505869</v>
      </c>
      <c r="V3143" s="2">
        <v>0.25169078374654119</v>
      </c>
      <c r="W3143" s="2">
        <v>0.247255950191687</v>
      </c>
      <c r="X3143" s="2">
        <v>0.24699550079947341</v>
      </c>
      <c r="Y3143" s="2">
        <v>0.25490463551874348</v>
      </c>
      <c r="Z3143" s="2">
        <v>0.26054665897918239</v>
      </c>
      <c r="AA3143" s="2">
        <v>0.27561518647026739</v>
      </c>
      <c r="AB3143" s="2">
        <v>0.29816685451938352</v>
      </c>
      <c r="AC3143" s="2">
        <v>0.27464377558679148</v>
      </c>
      <c r="AD3143" s="2">
        <v>0.28350053910659567</v>
      </c>
      <c r="AE3143" s="2">
        <v>0.31321718774814389</v>
      </c>
    </row>
    <row r="3144" spans="1:31" x14ac:dyDescent="0.3">
      <c r="A3144">
        <v>14</v>
      </c>
      <c r="B3144">
        <v>13</v>
      </c>
      <c r="C3144">
        <v>2030</v>
      </c>
      <c r="D3144" t="s">
        <v>5</v>
      </c>
      <c r="E3144" t="s">
        <v>45</v>
      </c>
      <c r="F3144">
        <v>0</v>
      </c>
      <c r="G3144">
        <v>0</v>
      </c>
      <c r="H3144" s="1">
        <v>119.18198394592859</v>
      </c>
      <c r="I3144" s="1">
        <v>118.1435428139102</v>
      </c>
      <c r="J3144" s="1">
        <v>122.1032958345376</v>
      </c>
      <c r="K3144" s="1">
        <v>122.35822036281949</v>
      </c>
      <c r="L3144" s="1">
        <v>131.0459348588856</v>
      </c>
      <c r="M3144" s="1">
        <v>143.61014636654269</v>
      </c>
      <c r="N3144" s="1">
        <v>128.33440974955451</v>
      </c>
      <c r="O3144" s="1">
        <v>105.69574972643321</v>
      </c>
      <c r="P3144" s="1">
        <v>105.1657858867232</v>
      </c>
      <c r="Q3144" s="1">
        <v>103.7148256175675</v>
      </c>
      <c r="R3144" s="1">
        <v>100.1099674745531</v>
      </c>
      <c r="S3144" s="1">
        <v>97.215107415494742</v>
      </c>
      <c r="T3144" s="1">
        <v>96.519386312183002</v>
      </c>
      <c r="U3144" s="1">
        <v>95.53820747727859</v>
      </c>
      <c r="V3144" s="1">
        <v>97.764845800781316</v>
      </c>
      <c r="W3144" s="1">
        <v>96.034881601923402</v>
      </c>
      <c r="X3144" s="1">
        <v>95.929444424674685</v>
      </c>
      <c r="Y3144" s="1">
        <v>98.93106922758524</v>
      </c>
      <c r="Z3144" s="1">
        <v>101.0923194619557</v>
      </c>
      <c r="AA3144" s="1">
        <v>106.8970397119305</v>
      </c>
      <c r="AB3144" s="1">
        <v>115.6287596357316</v>
      </c>
      <c r="AC3144" s="1">
        <v>106.6252031308356</v>
      </c>
      <c r="AD3144" s="1">
        <v>110.0478567530935</v>
      </c>
      <c r="AE3144" s="1">
        <v>121.2983467111183</v>
      </c>
    </row>
    <row r="3145" spans="1:31" x14ac:dyDescent="0.3">
      <c r="A3145">
        <v>14</v>
      </c>
      <c r="B3145">
        <v>13</v>
      </c>
      <c r="C3145">
        <v>2030</v>
      </c>
      <c r="D3145" t="s">
        <v>5</v>
      </c>
      <c r="E3145" t="s">
        <v>46</v>
      </c>
      <c r="F3145">
        <v>0</v>
      </c>
      <c r="G3145">
        <v>0</v>
      </c>
      <c r="H3145" s="2">
        <v>0.29795495986482151</v>
      </c>
      <c r="I3145" s="2">
        <v>0.29535885703477538</v>
      </c>
      <c r="J3145" s="2">
        <v>0.30525823958634402</v>
      </c>
      <c r="K3145" s="2">
        <v>0.30589555090704867</v>
      </c>
      <c r="L3145" s="2">
        <v>0.32761483714721401</v>
      </c>
      <c r="M3145" s="2">
        <v>0.35902536591635681</v>
      </c>
      <c r="N3145" s="2">
        <v>0.32083602437388642</v>
      </c>
      <c r="O3145" s="2">
        <v>0.26423937431608308</v>
      </c>
      <c r="P3145" s="2">
        <v>0.26291446471680813</v>
      </c>
      <c r="Q3145" s="2">
        <v>0.25928706404391882</v>
      </c>
      <c r="R3145" s="2">
        <v>0.25027491868638291</v>
      </c>
      <c r="S3145" s="2">
        <v>0.24303776853873679</v>
      </c>
      <c r="T3145" s="2">
        <v>0.24129846578045749</v>
      </c>
      <c r="U3145" s="2">
        <v>0.23884551869319651</v>
      </c>
      <c r="V3145" s="2">
        <v>0.2444121145019533</v>
      </c>
      <c r="W3145" s="2">
        <v>0.24008720400480851</v>
      </c>
      <c r="X3145" s="2">
        <v>0.2398236110616867</v>
      </c>
      <c r="Y3145" s="2">
        <v>0.24732767306896311</v>
      </c>
      <c r="Z3145" s="2">
        <v>0.25273079865488929</v>
      </c>
      <c r="AA3145" s="2">
        <v>0.2672425992798263</v>
      </c>
      <c r="AB3145" s="2">
        <v>0.2890718990893289</v>
      </c>
      <c r="AC3145" s="2">
        <v>0.26656300782708892</v>
      </c>
      <c r="AD3145" s="2">
        <v>0.27511964188273369</v>
      </c>
      <c r="AE3145" s="2">
        <v>0.3032458667777958</v>
      </c>
    </row>
    <row r="3146" spans="1:31" x14ac:dyDescent="0.3">
      <c r="A3146">
        <v>13</v>
      </c>
      <c r="B3146">
        <v>15</v>
      </c>
      <c r="C3146">
        <v>2030</v>
      </c>
      <c r="D3146" t="s">
        <v>5</v>
      </c>
      <c r="E3146" t="s">
        <v>39</v>
      </c>
      <c r="F3146">
        <v>0</v>
      </c>
      <c r="G3146">
        <v>0</v>
      </c>
      <c r="H3146" s="1">
        <v>152.97145882995869</v>
      </c>
      <c r="I3146" s="1">
        <v>137.40033695732129</v>
      </c>
      <c r="J3146" s="1">
        <v>130.2509408486541</v>
      </c>
      <c r="K3146" s="1">
        <v>133.50237801624061</v>
      </c>
      <c r="L3146" s="1">
        <v>143.70524922729101</v>
      </c>
      <c r="M3146" s="1">
        <v>141.17773396623599</v>
      </c>
      <c r="N3146" s="1">
        <v>141.6991598295873</v>
      </c>
      <c r="O3146" s="1">
        <v>145.9890300585825</v>
      </c>
      <c r="P3146" s="1">
        <v>139.8216005099888</v>
      </c>
      <c r="Q3146" s="1">
        <v>155.9868247214747</v>
      </c>
      <c r="R3146" s="1">
        <v>158.91796191294509</v>
      </c>
      <c r="S3146" s="1">
        <v>165.27620353019981</v>
      </c>
      <c r="T3146" s="1">
        <v>172.2916662484667</v>
      </c>
      <c r="U3146" s="1">
        <v>170.24205032354911</v>
      </c>
      <c r="V3146" s="1">
        <v>166.74590101744229</v>
      </c>
      <c r="W3146" s="1">
        <v>155.93568388492889</v>
      </c>
      <c r="X3146" s="1">
        <v>151.54715080177229</v>
      </c>
      <c r="Y3146" s="1">
        <v>156.16203807830169</v>
      </c>
      <c r="Z3146" s="1">
        <v>179.51990416219371</v>
      </c>
      <c r="AA3146" s="1">
        <v>194.75068194323609</v>
      </c>
      <c r="AB3146" s="1">
        <v>204.3476600984599</v>
      </c>
      <c r="AC3146" s="1">
        <v>202.6291207430113</v>
      </c>
      <c r="AD3146" s="1">
        <v>204.52729547900739</v>
      </c>
      <c r="AE3146" s="1">
        <v>178.38560647414991</v>
      </c>
    </row>
    <row r="3147" spans="1:31" x14ac:dyDescent="0.3">
      <c r="A3147">
        <v>13</v>
      </c>
      <c r="B3147">
        <v>15</v>
      </c>
      <c r="C3147">
        <v>2030</v>
      </c>
      <c r="D3147" t="s">
        <v>5</v>
      </c>
      <c r="E3147" t="s">
        <v>42</v>
      </c>
      <c r="F3147">
        <v>0</v>
      </c>
      <c r="G3147">
        <v>0</v>
      </c>
      <c r="H3147" s="2">
        <v>0.25495243138326451</v>
      </c>
      <c r="I3147" s="2">
        <v>0.22900056159553561</v>
      </c>
      <c r="J3147" s="2">
        <v>0.21708490141442341</v>
      </c>
      <c r="K3147" s="2">
        <v>0.22250396336040101</v>
      </c>
      <c r="L3147" s="2">
        <v>0.23950874871215161</v>
      </c>
      <c r="M3147" s="2">
        <v>0.23529622327706001</v>
      </c>
      <c r="N3147" s="2">
        <v>0.23616526638264551</v>
      </c>
      <c r="O3147" s="2">
        <v>0.24331505009763749</v>
      </c>
      <c r="P3147" s="2">
        <v>0.23303600084998141</v>
      </c>
      <c r="Q3147" s="2">
        <v>0.25997804120245782</v>
      </c>
      <c r="R3147" s="2">
        <v>0.26486326985490849</v>
      </c>
      <c r="S3147" s="2">
        <v>0.27546033921699958</v>
      </c>
      <c r="T3147" s="2">
        <v>0.2871527770807778</v>
      </c>
      <c r="U3147" s="2">
        <v>0.28373675053924857</v>
      </c>
      <c r="V3147" s="2">
        <v>0.27790983502907057</v>
      </c>
      <c r="W3147" s="2">
        <v>0.25989280647488161</v>
      </c>
      <c r="X3147" s="2">
        <v>0.25257858466962052</v>
      </c>
      <c r="Y3147" s="2">
        <v>0.26027006346383608</v>
      </c>
      <c r="Z3147" s="2">
        <v>0.29919984027032281</v>
      </c>
      <c r="AA3147" s="2">
        <v>0.32458446990539352</v>
      </c>
      <c r="AB3147" s="2">
        <v>0.34057943349743308</v>
      </c>
      <c r="AC3147" s="2">
        <v>0.33771520123835219</v>
      </c>
      <c r="AD3147" s="2">
        <v>0.34087882579834572</v>
      </c>
      <c r="AE3147" s="2">
        <v>0.29730934412358312</v>
      </c>
    </row>
    <row r="3148" spans="1:31" x14ac:dyDescent="0.3">
      <c r="A3148">
        <v>15</v>
      </c>
      <c r="B3148">
        <v>13</v>
      </c>
      <c r="C3148">
        <v>2030</v>
      </c>
      <c r="D3148" t="s">
        <v>5</v>
      </c>
      <c r="E3148" t="s">
        <v>39</v>
      </c>
      <c r="F3148">
        <v>0</v>
      </c>
      <c r="G3148">
        <v>0</v>
      </c>
      <c r="H3148" s="1">
        <v>-152.65839072654111</v>
      </c>
      <c r="I3148" s="1">
        <v>-137.0981647171013</v>
      </c>
      <c r="J3148" s="1">
        <v>-129.95339088509621</v>
      </c>
      <c r="K3148" s="1">
        <v>-133.20275559915291</v>
      </c>
      <c r="L3148" s="1">
        <v>-143.39880199589649</v>
      </c>
      <c r="M3148" s="1">
        <v>-140.87368749999331</v>
      </c>
      <c r="N3148" s="1">
        <v>-141.3940930107982</v>
      </c>
      <c r="O3148" s="1">
        <v>-145.68098837525179</v>
      </c>
      <c r="P3148" s="1">
        <v>-139.5178085719034</v>
      </c>
      <c r="Q3148" s="1">
        <v>-155.6715153298573</v>
      </c>
      <c r="R3148" s="1">
        <v>-158.6004330103799</v>
      </c>
      <c r="S3148" s="1">
        <v>-164.95372167452709</v>
      </c>
      <c r="T3148" s="1">
        <v>-171.96349965483819</v>
      </c>
      <c r="U3148" s="1">
        <v>-169.9155684109605</v>
      </c>
      <c r="V3148" s="1">
        <v>-166.4222473381395</v>
      </c>
      <c r="W3148" s="1">
        <v>-155.62041286153891</v>
      </c>
      <c r="X3148" s="1">
        <v>-151.2351265531295</v>
      </c>
      <c r="Y3148" s="1">
        <v>-155.84659714435449</v>
      </c>
      <c r="Z3148" s="1">
        <v>-179.18563918741651</v>
      </c>
      <c r="AA3148" s="1">
        <v>-194.4027653633747</v>
      </c>
      <c r="AB3148" s="1">
        <v>-203.99058317502821</v>
      </c>
      <c r="AC3148" s="1">
        <v>-202.2737159018385</v>
      </c>
      <c r="AD3148" s="1">
        <v>-204.1700429754614</v>
      </c>
      <c r="AE3148" s="1">
        <v>-178.0523146913014</v>
      </c>
    </row>
    <row r="3149" spans="1:31" x14ac:dyDescent="0.3">
      <c r="A3149">
        <v>15</v>
      </c>
      <c r="B3149">
        <v>13</v>
      </c>
      <c r="C3149">
        <v>2030</v>
      </c>
      <c r="D3149" t="s">
        <v>5</v>
      </c>
      <c r="E3149" t="s">
        <v>42</v>
      </c>
      <c r="F3149">
        <v>0</v>
      </c>
      <c r="G3149">
        <v>0</v>
      </c>
      <c r="H3149" s="2">
        <v>0.25443065121090191</v>
      </c>
      <c r="I3149" s="2">
        <v>0.22849694119516889</v>
      </c>
      <c r="J3149" s="2">
        <v>0.2165889848084937</v>
      </c>
      <c r="K3149" s="2">
        <v>0.2220045926652548</v>
      </c>
      <c r="L3149" s="2">
        <v>0.23899800332649421</v>
      </c>
      <c r="M3149" s="2">
        <v>0.23478947916665549</v>
      </c>
      <c r="N3149" s="2">
        <v>0.23565682168466359</v>
      </c>
      <c r="O3149" s="2">
        <v>0.24280164729208639</v>
      </c>
      <c r="P3149" s="2">
        <v>0.23252968095317231</v>
      </c>
      <c r="Q3149" s="2">
        <v>0.25945252554976223</v>
      </c>
      <c r="R3149" s="2">
        <v>0.2643340550172999</v>
      </c>
      <c r="S3149" s="2">
        <v>0.27492286945754518</v>
      </c>
      <c r="T3149" s="2">
        <v>0.28660583275806362</v>
      </c>
      <c r="U3149" s="2">
        <v>0.28319261401826751</v>
      </c>
      <c r="V3149" s="2">
        <v>0.27737041223023251</v>
      </c>
      <c r="W3149" s="2">
        <v>0.25936735476923151</v>
      </c>
      <c r="X3149" s="2">
        <v>0.25205854425521579</v>
      </c>
      <c r="Y3149" s="2">
        <v>0.25974432857392421</v>
      </c>
      <c r="Z3149" s="2">
        <v>0.29864273197902758</v>
      </c>
      <c r="AA3149" s="2">
        <v>0.32400460893895788</v>
      </c>
      <c r="AB3149" s="2">
        <v>0.3399843052917137</v>
      </c>
      <c r="AC3149" s="2">
        <v>0.33712285983639761</v>
      </c>
      <c r="AD3149" s="2">
        <v>0.34028340495910231</v>
      </c>
      <c r="AE3149" s="2">
        <v>0.29675385781883562</v>
      </c>
    </row>
    <row r="3150" spans="1:31" x14ac:dyDescent="0.3">
      <c r="A3150">
        <v>13</v>
      </c>
      <c r="B3150">
        <v>15</v>
      </c>
      <c r="C3150">
        <v>2030</v>
      </c>
      <c r="D3150" t="s">
        <v>5</v>
      </c>
      <c r="E3150" t="s">
        <v>43</v>
      </c>
      <c r="F3150">
        <v>0</v>
      </c>
      <c r="G3150">
        <v>0</v>
      </c>
      <c r="H3150" s="1">
        <v>-320.33754642733328</v>
      </c>
      <c r="I3150" s="1">
        <v>-320.54913373509891</v>
      </c>
      <c r="J3150" s="1">
        <v>-320.63176671706287</v>
      </c>
      <c r="K3150" s="1">
        <v>-320.59531820292631</v>
      </c>
      <c r="L3150" s="1">
        <v>-320.46867830513668</v>
      </c>
      <c r="M3150" s="1">
        <v>-320.0841483878848</v>
      </c>
      <c r="N3150" s="1">
        <v>-320.49504801622169</v>
      </c>
      <c r="O3150" s="1">
        <v>-320.43778731222659</v>
      </c>
      <c r="P3150" s="1">
        <v>-320.51908177299072</v>
      </c>
      <c r="Q3150" s="1">
        <v>-320.29156468773368</v>
      </c>
      <c r="R3150" s="1">
        <v>-320.24530677498478</v>
      </c>
      <c r="S3150" s="1">
        <v>-320.13968533262198</v>
      </c>
      <c r="T3150" s="1">
        <v>-320.01476272356012</v>
      </c>
      <c r="U3150" s="1">
        <v>-320.05217048020859</v>
      </c>
      <c r="V3150" s="1">
        <v>-320.11424430997482</v>
      </c>
      <c r="W3150" s="1">
        <v>-320.29235766739242</v>
      </c>
      <c r="X3150" s="1">
        <v>-320.35870322871727</v>
      </c>
      <c r="Y3150" s="1">
        <v>-320.28884195144241</v>
      </c>
      <c r="Z3150" s="1">
        <v>-319.87684449329691</v>
      </c>
      <c r="AA3150" s="1">
        <v>-319.55565707324178</v>
      </c>
      <c r="AB3150" s="1">
        <v>-319.33197201565969</v>
      </c>
      <c r="AC3150" s="1">
        <v>-319.37323955630347</v>
      </c>
      <c r="AD3150" s="1">
        <v>-319.32762890836909</v>
      </c>
      <c r="AE3150" s="1">
        <v>-319.8991045339929</v>
      </c>
    </row>
    <row r="3151" spans="1:31" x14ac:dyDescent="0.3">
      <c r="A3151">
        <v>13</v>
      </c>
      <c r="B3151">
        <v>15</v>
      </c>
      <c r="C3151">
        <v>2030</v>
      </c>
      <c r="D3151" t="s">
        <v>5</v>
      </c>
      <c r="E3151" t="s">
        <v>44</v>
      </c>
      <c r="F3151">
        <v>0</v>
      </c>
      <c r="G3151">
        <v>0</v>
      </c>
      <c r="H3151" s="2">
        <v>0.5338959107122222</v>
      </c>
      <c r="I3151" s="2">
        <v>0.53424855622516487</v>
      </c>
      <c r="J3151" s="2">
        <v>0.53438627786177151</v>
      </c>
      <c r="K3151" s="2">
        <v>0.53432553033821051</v>
      </c>
      <c r="L3151" s="2">
        <v>0.53411446384189454</v>
      </c>
      <c r="M3151" s="2">
        <v>0.53347358064647465</v>
      </c>
      <c r="N3151" s="2">
        <v>0.53415841336036962</v>
      </c>
      <c r="O3151" s="2">
        <v>0.53406297885371101</v>
      </c>
      <c r="P3151" s="2">
        <v>0.53419846962165118</v>
      </c>
      <c r="Q3151" s="2">
        <v>0.53381927447955624</v>
      </c>
      <c r="R3151" s="2">
        <v>0.53374217795830792</v>
      </c>
      <c r="S3151" s="2">
        <v>0.5335661422210366</v>
      </c>
      <c r="T3151" s="2">
        <v>0.53335793787260022</v>
      </c>
      <c r="U3151" s="2">
        <v>0.53342028413368103</v>
      </c>
      <c r="V3151" s="2">
        <v>0.53352374051662466</v>
      </c>
      <c r="W3151" s="2">
        <v>0.53382059611232069</v>
      </c>
      <c r="X3151" s="2">
        <v>0.53393117204786211</v>
      </c>
      <c r="Y3151" s="2">
        <v>0.5338147365857373</v>
      </c>
      <c r="Z3151" s="2">
        <v>0.5331280741554949</v>
      </c>
      <c r="AA3151" s="2">
        <v>0.53259276178873627</v>
      </c>
      <c r="AB3151" s="2">
        <v>0.53221995335943295</v>
      </c>
      <c r="AC3151" s="2">
        <v>0.53228873259383924</v>
      </c>
      <c r="AD3151" s="2">
        <v>0.53221271484728194</v>
      </c>
      <c r="AE3151" s="2">
        <v>0.53316517422332155</v>
      </c>
    </row>
    <row r="3152" spans="1:31" x14ac:dyDescent="0.3">
      <c r="A3152">
        <v>15</v>
      </c>
      <c r="B3152">
        <v>13</v>
      </c>
      <c r="C3152">
        <v>2030</v>
      </c>
      <c r="D3152" t="s">
        <v>5</v>
      </c>
      <c r="E3152" t="s">
        <v>43</v>
      </c>
      <c r="F3152">
        <v>0</v>
      </c>
      <c r="G3152">
        <v>0</v>
      </c>
      <c r="H3152" s="1">
        <v>344.22154632755712</v>
      </c>
      <c r="I3152" s="1">
        <v>343.60188703854999</v>
      </c>
      <c r="J3152" s="1">
        <v>343.33188602767478</v>
      </c>
      <c r="K3152" s="1">
        <v>343.45354522032858</v>
      </c>
      <c r="L3152" s="1">
        <v>343.84757115352642</v>
      </c>
      <c r="M3152" s="1">
        <v>343.27988659988921</v>
      </c>
      <c r="N3152" s="1">
        <v>343.76862903575397</v>
      </c>
      <c r="O3152" s="1">
        <v>343.93832107347151</v>
      </c>
      <c r="P3152" s="1">
        <v>343.69540200399842</v>
      </c>
      <c r="Q3152" s="1">
        <v>344.34655271020432</v>
      </c>
      <c r="R3152" s="1">
        <v>344.46962153076697</v>
      </c>
      <c r="S3152" s="1">
        <v>344.74186142347253</v>
      </c>
      <c r="T3152" s="1">
        <v>345.05062809571848</v>
      </c>
      <c r="U3152" s="1">
        <v>344.95951135131281</v>
      </c>
      <c r="V3152" s="1">
        <v>344.80581895392822</v>
      </c>
      <c r="W3152" s="1">
        <v>344.34441857359911</v>
      </c>
      <c r="X3152" s="1">
        <v>344.16306733383362</v>
      </c>
      <c r="Y3152" s="1">
        <v>344.35386535266309</v>
      </c>
      <c r="Z3152" s="1">
        <v>345.37795603124152</v>
      </c>
      <c r="AA3152" s="1">
        <v>346.09825105832959</v>
      </c>
      <c r="AB3152" s="1">
        <v>346.57340961506219</v>
      </c>
      <c r="AC3152" s="1">
        <v>346.48711381703129</v>
      </c>
      <c r="AD3152" s="1">
        <v>346.58246153393162</v>
      </c>
      <c r="AE3152" s="1">
        <v>345.32597115310602</v>
      </c>
    </row>
    <row r="3153" spans="1:31" x14ac:dyDescent="0.3">
      <c r="A3153">
        <v>15</v>
      </c>
      <c r="B3153">
        <v>13</v>
      </c>
      <c r="C3153">
        <v>2030</v>
      </c>
      <c r="D3153" t="s">
        <v>5</v>
      </c>
      <c r="E3153" t="s">
        <v>44</v>
      </c>
      <c r="F3153">
        <v>0</v>
      </c>
      <c r="G3153">
        <v>0</v>
      </c>
      <c r="H3153" s="2">
        <v>0.57370257721259521</v>
      </c>
      <c r="I3153" s="2">
        <v>0.57266981173091669</v>
      </c>
      <c r="J3153" s="2">
        <v>0.57221981004612466</v>
      </c>
      <c r="K3153" s="2">
        <v>0.5724225753672143</v>
      </c>
      <c r="L3153" s="2">
        <v>0.57307928525587737</v>
      </c>
      <c r="M3153" s="2">
        <v>0.57213314433314855</v>
      </c>
      <c r="N3153" s="2">
        <v>0.57294771505958997</v>
      </c>
      <c r="O3153" s="2">
        <v>0.57323053512245248</v>
      </c>
      <c r="P3153" s="2">
        <v>0.57282567000666407</v>
      </c>
      <c r="Q3153" s="2">
        <v>0.57391092118367382</v>
      </c>
      <c r="R3153" s="2">
        <v>0.57411603588461158</v>
      </c>
      <c r="S3153" s="2">
        <v>0.57456976903912083</v>
      </c>
      <c r="T3153" s="2">
        <v>0.57508438015953078</v>
      </c>
      <c r="U3153" s="2">
        <v>0.57493251891885455</v>
      </c>
      <c r="V3153" s="2">
        <v>0.57467636492321361</v>
      </c>
      <c r="W3153" s="2">
        <v>0.57390736428933187</v>
      </c>
      <c r="X3153" s="2">
        <v>0.57360511222305599</v>
      </c>
      <c r="Y3153" s="2">
        <v>0.57392310892110521</v>
      </c>
      <c r="Z3153" s="2">
        <v>0.57562992671873592</v>
      </c>
      <c r="AA3153" s="2">
        <v>0.57683041843054927</v>
      </c>
      <c r="AB3153" s="2">
        <v>0.57762234935843704</v>
      </c>
      <c r="AC3153" s="2">
        <v>0.57747852302838543</v>
      </c>
      <c r="AD3153" s="2">
        <v>0.57763743588988592</v>
      </c>
      <c r="AE3153" s="2">
        <v>0.57554328525517662</v>
      </c>
    </row>
    <row r="3154" spans="1:31" x14ac:dyDescent="0.3">
      <c r="A3154">
        <v>13</v>
      </c>
      <c r="B3154">
        <v>15</v>
      </c>
      <c r="C3154">
        <v>2030</v>
      </c>
      <c r="D3154" t="s">
        <v>5</v>
      </c>
      <c r="E3154" t="s">
        <v>45</v>
      </c>
      <c r="F3154">
        <v>0</v>
      </c>
      <c r="G3154">
        <v>0</v>
      </c>
      <c r="H3154" s="1">
        <v>354.98790242436388</v>
      </c>
      <c r="I3154" s="1">
        <v>348.75578810151347</v>
      </c>
      <c r="J3154" s="1">
        <v>346.07807994737931</v>
      </c>
      <c r="K3154" s="1">
        <v>347.28121600459008</v>
      </c>
      <c r="L3154" s="1">
        <v>351.21414041880348</v>
      </c>
      <c r="M3154" s="1">
        <v>349.83569660204603</v>
      </c>
      <c r="N3154" s="1">
        <v>350.422213478728</v>
      </c>
      <c r="O3154" s="1">
        <v>352.12664260887942</v>
      </c>
      <c r="P3154" s="1">
        <v>349.68923596498661</v>
      </c>
      <c r="Q3154" s="1">
        <v>356.25633453568912</v>
      </c>
      <c r="R3154" s="1">
        <v>357.50800708511179</v>
      </c>
      <c r="S3154" s="1">
        <v>360.28550009433673</v>
      </c>
      <c r="T3154" s="1">
        <v>363.44719921838652</v>
      </c>
      <c r="U3154" s="1">
        <v>362.51309980117742</v>
      </c>
      <c r="V3154" s="1">
        <v>360.93950312519809</v>
      </c>
      <c r="W3154" s="1">
        <v>356.2346584609607</v>
      </c>
      <c r="X3154" s="1">
        <v>354.39559485202471</v>
      </c>
      <c r="Y3154" s="1">
        <v>356.33063917570291</v>
      </c>
      <c r="Z3154" s="1">
        <v>366.80865806765257</v>
      </c>
      <c r="AA3154" s="1">
        <v>374.2240586665518</v>
      </c>
      <c r="AB3154" s="1">
        <v>379.11854945270852</v>
      </c>
      <c r="AC3154" s="1">
        <v>378.22985963270258</v>
      </c>
      <c r="AD3154" s="1">
        <v>379.21174715480311</v>
      </c>
      <c r="AE3154" s="1">
        <v>366.27429841418137</v>
      </c>
    </row>
    <row r="3155" spans="1:31" x14ac:dyDescent="0.3">
      <c r="A3155">
        <v>13</v>
      </c>
      <c r="B3155">
        <v>15</v>
      </c>
      <c r="C3155">
        <v>2030</v>
      </c>
      <c r="D3155" t="s">
        <v>5</v>
      </c>
      <c r="E3155" t="s">
        <v>46</v>
      </c>
      <c r="F3155">
        <v>0</v>
      </c>
      <c r="G3155">
        <v>0</v>
      </c>
      <c r="H3155" s="2">
        <v>0.59164650404060648</v>
      </c>
      <c r="I3155" s="2">
        <v>0.58125964683585574</v>
      </c>
      <c r="J3155" s="2">
        <v>0.57679679991229871</v>
      </c>
      <c r="K3155" s="2">
        <v>0.57880202667431679</v>
      </c>
      <c r="L3155" s="2">
        <v>0.58535690069800583</v>
      </c>
      <c r="M3155" s="2">
        <v>0.58305949433674331</v>
      </c>
      <c r="N3155" s="2">
        <v>0.5840370224645467</v>
      </c>
      <c r="O3155" s="2">
        <v>0.58687773768146556</v>
      </c>
      <c r="P3155" s="2">
        <v>0.58281539327497756</v>
      </c>
      <c r="Q3155" s="2">
        <v>0.59376055755948176</v>
      </c>
      <c r="R3155" s="2">
        <v>0.59584667847518635</v>
      </c>
      <c r="S3155" s="2">
        <v>0.60047583349056111</v>
      </c>
      <c r="T3155" s="2">
        <v>0.60574533203064407</v>
      </c>
      <c r="U3155" s="2">
        <v>0.60418849966862898</v>
      </c>
      <c r="V3155" s="2">
        <v>0.60156583854199686</v>
      </c>
      <c r="W3155" s="2">
        <v>0.59372443076826786</v>
      </c>
      <c r="X3155" s="2">
        <v>0.59065932475337457</v>
      </c>
      <c r="Y3155" s="2">
        <v>0.59388439862617137</v>
      </c>
      <c r="Z3155" s="2">
        <v>0.61134776344608766</v>
      </c>
      <c r="AA3155" s="2">
        <v>0.62370676444425299</v>
      </c>
      <c r="AB3155" s="2">
        <v>0.63186424908784744</v>
      </c>
      <c r="AC3155" s="2">
        <v>0.63038309938783765</v>
      </c>
      <c r="AD3155" s="2">
        <v>0.6320195785913385</v>
      </c>
      <c r="AE3155" s="2">
        <v>0.61045716402363559</v>
      </c>
    </row>
    <row r="3156" spans="1:31" x14ac:dyDescent="0.3">
      <c r="A3156">
        <v>15</v>
      </c>
      <c r="B3156">
        <v>13</v>
      </c>
      <c r="C3156">
        <v>2030</v>
      </c>
      <c r="D3156" t="s">
        <v>5</v>
      </c>
      <c r="E3156" t="s">
        <v>45</v>
      </c>
      <c r="F3156">
        <v>0</v>
      </c>
      <c r="G3156">
        <v>0</v>
      </c>
      <c r="H3156" s="1">
        <v>376.55418894941522</v>
      </c>
      <c r="I3156" s="1">
        <v>369.94345993036552</v>
      </c>
      <c r="J3156" s="1">
        <v>367.10307512448719</v>
      </c>
      <c r="K3156" s="1">
        <v>368.37930428244738</v>
      </c>
      <c r="L3156" s="1">
        <v>372.55116239523102</v>
      </c>
      <c r="M3156" s="1">
        <v>371.06128385197849</v>
      </c>
      <c r="N3156" s="1">
        <v>371.71112419117628</v>
      </c>
      <c r="O3156" s="1">
        <v>373.51910135470803</v>
      </c>
      <c r="P3156" s="1">
        <v>370.93361706294081</v>
      </c>
      <c r="Q3156" s="1">
        <v>377.89968119660472</v>
      </c>
      <c r="R3156" s="1">
        <v>379.22739551439298</v>
      </c>
      <c r="S3156" s="1">
        <v>382.1736271801052</v>
      </c>
      <c r="T3156" s="1">
        <v>385.52740650022452</v>
      </c>
      <c r="U3156" s="1">
        <v>384.53655854828202</v>
      </c>
      <c r="V3156" s="1">
        <v>382.86736240317742</v>
      </c>
      <c r="W3156" s="1">
        <v>377.87668822247542</v>
      </c>
      <c r="X3156" s="1">
        <v>375.92589751196181</v>
      </c>
      <c r="Y3156" s="1">
        <v>377.97849995045323</v>
      </c>
      <c r="Z3156" s="1">
        <v>389.09308115580927</v>
      </c>
      <c r="AA3156" s="1">
        <v>396.9589834813691</v>
      </c>
      <c r="AB3156" s="1">
        <v>402.15082528362137</v>
      </c>
      <c r="AC3156" s="1">
        <v>401.20814571241459</v>
      </c>
      <c r="AD3156" s="1">
        <v>402.24968501108981</v>
      </c>
      <c r="AE3156" s="1">
        <v>388.52625795403583</v>
      </c>
    </row>
    <row r="3157" spans="1:31" x14ac:dyDescent="0.3">
      <c r="A3157">
        <v>15</v>
      </c>
      <c r="B3157">
        <v>13</v>
      </c>
      <c r="C3157">
        <v>2030</v>
      </c>
      <c r="D3157" t="s">
        <v>5</v>
      </c>
      <c r="E3157" t="s">
        <v>46</v>
      </c>
      <c r="F3157">
        <v>0</v>
      </c>
      <c r="G3157">
        <v>0</v>
      </c>
      <c r="H3157" s="2">
        <v>0.62759031491569195</v>
      </c>
      <c r="I3157" s="2">
        <v>0.61657243321727584</v>
      </c>
      <c r="J3157" s="2">
        <v>0.61183845854081198</v>
      </c>
      <c r="K3157" s="2">
        <v>0.61396550713741227</v>
      </c>
      <c r="L3157" s="2">
        <v>0.62091860399205157</v>
      </c>
      <c r="M3157" s="2">
        <v>0.61843547308663083</v>
      </c>
      <c r="N3157" s="2">
        <v>0.61951854031862719</v>
      </c>
      <c r="O3157" s="2">
        <v>0.62253183559118008</v>
      </c>
      <c r="P3157" s="2">
        <v>0.61822269510490124</v>
      </c>
      <c r="Q3157" s="2">
        <v>0.62983280199434122</v>
      </c>
      <c r="R3157" s="2">
        <v>0.63204565919065492</v>
      </c>
      <c r="S3157" s="2">
        <v>0.63695604530017536</v>
      </c>
      <c r="T3157" s="2">
        <v>0.64254567750037417</v>
      </c>
      <c r="U3157" s="2">
        <v>0.64089426424713658</v>
      </c>
      <c r="V3157" s="2">
        <v>0.63811227067196241</v>
      </c>
      <c r="W3157" s="2">
        <v>0.62979448037079233</v>
      </c>
      <c r="X3157" s="2">
        <v>0.62654316251993636</v>
      </c>
      <c r="Y3157" s="2">
        <v>0.62996416658408871</v>
      </c>
      <c r="Z3157" s="2">
        <v>0.64848846859301557</v>
      </c>
      <c r="AA3157" s="2">
        <v>0.66159830580228185</v>
      </c>
      <c r="AB3157" s="2">
        <v>0.67025137547270242</v>
      </c>
      <c r="AC3157" s="2">
        <v>0.66868024285402428</v>
      </c>
      <c r="AD3157" s="2">
        <v>0.67041614168514962</v>
      </c>
      <c r="AE3157" s="2">
        <v>0.64754376325672636</v>
      </c>
    </row>
    <row r="3158" spans="1:31" x14ac:dyDescent="0.3">
      <c r="A3158">
        <v>19</v>
      </c>
      <c r="B3158">
        <v>20</v>
      </c>
      <c r="C3158">
        <v>2030</v>
      </c>
      <c r="D3158" t="s">
        <v>5</v>
      </c>
      <c r="E3158" t="s">
        <v>39</v>
      </c>
      <c r="F3158">
        <v>0</v>
      </c>
      <c r="G3158">
        <v>0</v>
      </c>
      <c r="H3158" s="1">
        <v>0.58548566977190153</v>
      </c>
      <c r="I3158" s="1">
        <v>6.2267443094826822</v>
      </c>
      <c r="J3158" s="1">
        <v>6.0707015953495196</v>
      </c>
      <c r="K3158" s="1">
        <v>8.2661285254429018</v>
      </c>
      <c r="L3158" s="1">
        <v>8.3068233696104645</v>
      </c>
      <c r="M3158" s="1">
        <v>6.0533826749298427</v>
      </c>
      <c r="N3158" s="1">
        <v>2.528577351475052</v>
      </c>
      <c r="O3158" s="1">
        <v>-4.9392524024039197</v>
      </c>
      <c r="P3158" s="1">
        <v>-10.99074914115714</v>
      </c>
      <c r="Q3158" s="1">
        <v>-21.09433786612983</v>
      </c>
      <c r="R3158" s="1">
        <v>-21.84477060488874</v>
      </c>
      <c r="S3158" s="1">
        <v>-21.839431470347289</v>
      </c>
      <c r="T3158" s="1">
        <v>-21.844979991066079</v>
      </c>
      <c r="U3158" s="1">
        <v>-21.841798161386311</v>
      </c>
      <c r="V3158" s="1">
        <v>-21.835822672029931</v>
      </c>
      <c r="W3158" s="1">
        <v>-21.553288144768121</v>
      </c>
      <c r="X3158" s="1">
        <v>-17.611003025977482</v>
      </c>
      <c r="Y3158" s="1">
        <v>-9.6192428162101198</v>
      </c>
      <c r="Z3158" s="1">
        <v>-3.5667713304255102</v>
      </c>
      <c r="AA3158" s="1">
        <v>1.9598915408144639</v>
      </c>
      <c r="AB3158" s="1">
        <v>2.40444232805334</v>
      </c>
      <c r="AC3158" s="1">
        <v>1.5052844855795471</v>
      </c>
      <c r="AD3158" s="1">
        <v>1.4871272810194931</v>
      </c>
      <c r="AE3158" s="1">
        <v>5.4695499896552917</v>
      </c>
    </row>
    <row r="3159" spans="1:31" x14ac:dyDescent="0.3">
      <c r="A3159">
        <v>19</v>
      </c>
      <c r="B3159">
        <v>20</v>
      </c>
      <c r="C3159">
        <v>2030</v>
      </c>
      <c r="D3159" t="s">
        <v>5</v>
      </c>
      <c r="E3159" t="s">
        <v>42</v>
      </c>
      <c r="F3159">
        <v>0</v>
      </c>
      <c r="G3159">
        <v>0</v>
      </c>
      <c r="H3159" s="2">
        <v>2.9274283488595079E-2</v>
      </c>
      <c r="I3159" s="2">
        <v>0.31133721547413412</v>
      </c>
      <c r="J3159" s="2">
        <v>0.30353507976747601</v>
      </c>
      <c r="K3159" s="2">
        <v>0.41330642627214509</v>
      </c>
      <c r="L3159" s="2">
        <v>0.41534116848052322</v>
      </c>
      <c r="M3159" s="2">
        <v>0.30266913374649212</v>
      </c>
      <c r="N3159" s="2">
        <v>0.1264288675737526</v>
      </c>
      <c r="O3159" s="2">
        <v>0.24696262012019601</v>
      </c>
      <c r="P3159" s="2">
        <v>0.54953745705785706</v>
      </c>
      <c r="Q3159" s="2">
        <v>1.054716893306491</v>
      </c>
      <c r="R3159" s="2">
        <v>1.0922385302444371</v>
      </c>
      <c r="S3159" s="2">
        <v>1.091971573517365</v>
      </c>
      <c r="T3159" s="2">
        <v>1.092248999553304</v>
      </c>
      <c r="U3159" s="2">
        <v>1.0920899080693161</v>
      </c>
      <c r="V3159" s="2">
        <v>1.091791133601496</v>
      </c>
      <c r="W3159" s="2">
        <v>1.0776644072384061</v>
      </c>
      <c r="X3159" s="2">
        <v>0.88055015129887404</v>
      </c>
      <c r="Y3159" s="2">
        <v>0.48096214081050598</v>
      </c>
      <c r="Z3159" s="2">
        <v>0.1783385665212755</v>
      </c>
      <c r="AA3159" s="2">
        <v>9.7994577040723202E-2</v>
      </c>
      <c r="AB3159" s="2">
        <v>0.120222116402667</v>
      </c>
      <c r="AC3159" s="2">
        <v>7.526422427897736E-2</v>
      </c>
      <c r="AD3159" s="2">
        <v>7.4356364050974635E-2</v>
      </c>
      <c r="AE3159" s="2">
        <v>0.27347749948276462</v>
      </c>
    </row>
    <row r="3160" spans="1:31" x14ac:dyDescent="0.3">
      <c r="A3160">
        <v>20</v>
      </c>
      <c r="B3160">
        <v>19</v>
      </c>
      <c r="C3160">
        <v>2030</v>
      </c>
      <c r="D3160" t="s">
        <v>5</v>
      </c>
      <c r="E3160" t="s">
        <v>39</v>
      </c>
      <c r="F3160">
        <v>0</v>
      </c>
      <c r="G3160">
        <v>0</v>
      </c>
      <c r="H3160" s="1">
        <v>-0.58270432506605263</v>
      </c>
      <c r="I3160" s="1">
        <v>-6.2121020720537876</v>
      </c>
      <c r="J3160" s="1">
        <v>-6.0564963410586312</v>
      </c>
      <c r="K3160" s="1">
        <v>-8.241868794675371</v>
      </c>
      <c r="L3160" s="1">
        <v>-8.2823076826372528</v>
      </c>
      <c r="M3160" s="1">
        <v>-6.0376315991013101</v>
      </c>
      <c r="N3160" s="1">
        <v>-2.5229423099928221</v>
      </c>
      <c r="O3160" s="1">
        <v>4.9473783285764981</v>
      </c>
      <c r="P3160" s="1">
        <v>11.02543641331212</v>
      </c>
      <c r="Q3160" s="1">
        <v>21.22110402299813</v>
      </c>
      <c r="R3160" s="1">
        <v>21.980660598146489</v>
      </c>
      <c r="S3160" s="1">
        <v>21.975321463055661</v>
      </c>
      <c r="T3160" s="1">
        <v>21.9808699860308</v>
      </c>
      <c r="U3160" s="1">
        <v>21.97768815684196</v>
      </c>
      <c r="V3160" s="1">
        <v>21.97171266361179</v>
      </c>
      <c r="W3160" s="1">
        <v>21.685687442329421</v>
      </c>
      <c r="X3160" s="1">
        <v>17.699318648601061</v>
      </c>
      <c r="Y3160" s="1">
        <v>9.6459689873627958</v>
      </c>
      <c r="Z3160" s="1">
        <v>3.572415704522629</v>
      </c>
      <c r="AA3160" s="1">
        <v>-1.9548828759117389</v>
      </c>
      <c r="AB3160" s="1">
        <v>-2.39764050642408</v>
      </c>
      <c r="AC3160" s="1">
        <v>-1.5007596107033701</v>
      </c>
      <c r="AD3160" s="1">
        <v>-1.481813262854528</v>
      </c>
      <c r="AE3160" s="1">
        <v>-5.4559253845196629</v>
      </c>
    </row>
    <row r="3161" spans="1:31" x14ac:dyDescent="0.3">
      <c r="A3161">
        <v>20</v>
      </c>
      <c r="B3161">
        <v>19</v>
      </c>
      <c r="C3161">
        <v>2030</v>
      </c>
      <c r="D3161" t="s">
        <v>5</v>
      </c>
      <c r="E3161" t="s">
        <v>42</v>
      </c>
      <c r="F3161">
        <v>0</v>
      </c>
      <c r="G3161">
        <v>0</v>
      </c>
      <c r="H3161" s="2">
        <v>2.9135216253302631E-2</v>
      </c>
      <c r="I3161" s="2">
        <v>0.31060510360268939</v>
      </c>
      <c r="J3161" s="2">
        <v>0.30282481705293163</v>
      </c>
      <c r="K3161" s="2">
        <v>0.41209343973376861</v>
      </c>
      <c r="L3161" s="2">
        <v>0.41411538413186272</v>
      </c>
      <c r="M3161" s="2">
        <v>0.30188157995506548</v>
      </c>
      <c r="N3161" s="2">
        <v>0.12614711549964111</v>
      </c>
      <c r="O3161" s="2">
        <v>0.24736891642882489</v>
      </c>
      <c r="P3161" s="2">
        <v>0.5512718206656062</v>
      </c>
      <c r="Q3161" s="2">
        <v>1.061055201149907</v>
      </c>
      <c r="R3161" s="2">
        <v>1.0990330299073241</v>
      </c>
      <c r="S3161" s="2">
        <v>1.0987660731527831</v>
      </c>
      <c r="T3161" s="2">
        <v>1.0990434993015401</v>
      </c>
      <c r="U3161" s="2">
        <v>1.0988844078420981</v>
      </c>
      <c r="V3161" s="2">
        <v>1.098585633180589</v>
      </c>
      <c r="W3161" s="2">
        <v>1.084284372116471</v>
      </c>
      <c r="X3161" s="2">
        <v>0.88496593243005306</v>
      </c>
      <c r="Y3161" s="2">
        <v>0.48229844936813981</v>
      </c>
      <c r="Z3161" s="2">
        <v>0.1786207852261314</v>
      </c>
      <c r="AA3161" s="2">
        <v>9.7744143795586935E-2</v>
      </c>
      <c r="AB3161" s="2">
        <v>0.119882025321204</v>
      </c>
      <c r="AC3161" s="2">
        <v>7.5037980535168497E-2</v>
      </c>
      <c r="AD3161" s="2">
        <v>7.4090663142726401E-2</v>
      </c>
      <c r="AE3161" s="2">
        <v>0.27279626922598321</v>
      </c>
    </row>
    <row r="3162" spans="1:31" x14ac:dyDescent="0.3">
      <c r="A3162">
        <v>19</v>
      </c>
      <c r="B3162">
        <v>20</v>
      </c>
      <c r="C3162">
        <v>2030</v>
      </c>
      <c r="D3162" t="s">
        <v>5</v>
      </c>
      <c r="E3162" t="s">
        <v>43</v>
      </c>
      <c r="F3162">
        <v>0</v>
      </c>
      <c r="G3162">
        <v>0</v>
      </c>
      <c r="H3162" s="1">
        <v>-3.0476686924919281</v>
      </c>
      <c r="I3162" s="1">
        <v>-3.4437825872047729</v>
      </c>
      <c r="J3162" s="1">
        <v>-3.4984833877323172</v>
      </c>
      <c r="K3162" s="1">
        <v>-3.902973861791037</v>
      </c>
      <c r="L3162" s="1">
        <v>-3.9270218340923249</v>
      </c>
      <c r="M3162" s="1">
        <v>-4.1757310697908476</v>
      </c>
      <c r="N3162" s="1">
        <v>-3.6101560346448331</v>
      </c>
      <c r="O3162" s="1">
        <v>-1.9806924949380851</v>
      </c>
      <c r="P3162" s="1">
        <v>-0.8434815184662835</v>
      </c>
      <c r="Q3162" s="1">
        <v>0.98618902306897049</v>
      </c>
      <c r="R3162" s="1">
        <v>1.293596709247173</v>
      </c>
      <c r="S3162" s="1">
        <v>1.1741022301836681</v>
      </c>
      <c r="T3162" s="1">
        <v>1.2985961931966601</v>
      </c>
      <c r="U3162" s="1">
        <v>1.225280577430276</v>
      </c>
      <c r="V3162" s="1">
        <v>1.1005779854229649</v>
      </c>
      <c r="W3162" s="1">
        <v>1.019582364606239</v>
      </c>
      <c r="X3162" s="1">
        <v>0.3050789190622018</v>
      </c>
      <c r="Y3162" s="1">
        <v>-1.029121935598442</v>
      </c>
      <c r="Z3162" s="1">
        <v>-2.6174707026559889</v>
      </c>
      <c r="AA3162" s="1">
        <v>-3.6623654533333281</v>
      </c>
      <c r="AB3162" s="1">
        <v>-4.1876229530121138</v>
      </c>
      <c r="AC3162" s="1">
        <v>-3.6496558073546148</v>
      </c>
      <c r="AD3162" s="1">
        <v>-4.0037283616656092</v>
      </c>
      <c r="AE3162" s="1">
        <v>-4.1090815224592934</v>
      </c>
    </row>
    <row r="3163" spans="1:31" x14ac:dyDescent="0.3">
      <c r="A3163">
        <v>19</v>
      </c>
      <c r="B3163">
        <v>20</v>
      </c>
      <c r="C3163">
        <v>2030</v>
      </c>
      <c r="D3163" t="s">
        <v>5</v>
      </c>
      <c r="E3163" t="s">
        <v>44</v>
      </c>
      <c r="F3163">
        <v>0</v>
      </c>
      <c r="G3163">
        <v>0</v>
      </c>
      <c r="H3163" s="2">
        <v>0.15238343462459639</v>
      </c>
      <c r="I3163" s="2">
        <v>0.17218912936023861</v>
      </c>
      <c r="J3163" s="2">
        <v>0.1749241693866159</v>
      </c>
      <c r="K3163" s="2">
        <v>0.19514869308955191</v>
      </c>
      <c r="L3163" s="2">
        <v>0.1963510917046162</v>
      </c>
      <c r="M3163" s="2">
        <v>0.20878655348954239</v>
      </c>
      <c r="N3163" s="2">
        <v>0.18050780173224171</v>
      </c>
      <c r="O3163" s="2">
        <v>9.9034624746904248E-2</v>
      </c>
      <c r="P3163" s="2">
        <v>4.2174075923314167E-2</v>
      </c>
      <c r="Q3163" s="2">
        <v>4.9309451153448522E-2</v>
      </c>
      <c r="R3163" s="2">
        <v>6.4679835462358642E-2</v>
      </c>
      <c r="S3163" s="2">
        <v>5.870511150918338E-2</v>
      </c>
      <c r="T3163" s="2">
        <v>6.4929809659832999E-2</v>
      </c>
      <c r="U3163" s="2">
        <v>6.1264028871513783E-2</v>
      </c>
      <c r="V3163" s="2">
        <v>5.502889927114827E-2</v>
      </c>
      <c r="W3163" s="2">
        <v>5.0979118230311961E-2</v>
      </c>
      <c r="X3163" s="2">
        <v>1.5253945953110091E-2</v>
      </c>
      <c r="Y3163" s="2">
        <v>5.1456096779922078E-2</v>
      </c>
      <c r="Z3163" s="2">
        <v>0.13087353513279951</v>
      </c>
      <c r="AA3163" s="2">
        <v>0.18311827266666639</v>
      </c>
      <c r="AB3163" s="2">
        <v>0.2093811476506057</v>
      </c>
      <c r="AC3163" s="2">
        <v>0.18248279036773071</v>
      </c>
      <c r="AD3163" s="2">
        <v>0.2001864180832805</v>
      </c>
      <c r="AE3163" s="2">
        <v>0.20545407612296471</v>
      </c>
    </row>
    <row r="3164" spans="1:31" x14ac:dyDescent="0.3">
      <c r="A3164">
        <v>20</v>
      </c>
      <c r="B3164">
        <v>19</v>
      </c>
      <c r="C3164">
        <v>2030</v>
      </c>
      <c r="D3164" t="s">
        <v>5</v>
      </c>
      <c r="E3164" t="s">
        <v>43</v>
      </c>
      <c r="F3164">
        <v>0</v>
      </c>
      <c r="G3164">
        <v>0</v>
      </c>
      <c r="H3164" s="1">
        <v>3.093021578853111</v>
      </c>
      <c r="I3164" s="1">
        <v>3.6825403825943721</v>
      </c>
      <c r="J3164" s="1">
        <v>3.730115692147014</v>
      </c>
      <c r="K3164" s="1">
        <v>4.2985554703346862</v>
      </c>
      <c r="L3164" s="1">
        <v>4.3267770902552174</v>
      </c>
      <c r="M3164" s="1">
        <v>4.432569695588132</v>
      </c>
      <c r="N3164" s="1">
        <v>3.7020415875024288</v>
      </c>
      <c r="O3164" s="1">
        <v>2.113194663946437</v>
      </c>
      <c r="P3164" s="1">
        <v>1.409095665076133</v>
      </c>
      <c r="Q3164" s="1">
        <v>1.080872673674163</v>
      </c>
      <c r="R3164" s="1">
        <v>0.92223918081296308</v>
      </c>
      <c r="S3164" s="1">
        <v>1.041733650918212</v>
      </c>
      <c r="T3164" s="1">
        <v>0.91723972469738912</v>
      </c>
      <c r="U3164" s="1">
        <v>0.99055534846892568</v>
      </c>
      <c r="V3164" s="1">
        <v>1.1152578773100521</v>
      </c>
      <c r="W3164" s="1">
        <v>1.1393338905342469</v>
      </c>
      <c r="X3164" s="1">
        <v>1.1350045011434939</v>
      </c>
      <c r="Y3164" s="1">
        <v>1.4649215689951021</v>
      </c>
      <c r="Z3164" s="1">
        <v>2.7095084340700968</v>
      </c>
      <c r="AA3164" s="1">
        <v>3.744037246720556</v>
      </c>
      <c r="AB3164" s="1">
        <v>4.2985341402348203</v>
      </c>
      <c r="AC3164" s="1">
        <v>3.7234388719371592</v>
      </c>
      <c r="AD3164" s="1">
        <v>4.0903792760418609</v>
      </c>
      <c r="AE3164" s="1">
        <v>4.3312457033799632</v>
      </c>
    </row>
    <row r="3165" spans="1:31" x14ac:dyDescent="0.3">
      <c r="A3165">
        <v>20</v>
      </c>
      <c r="B3165">
        <v>19</v>
      </c>
      <c r="C3165">
        <v>2030</v>
      </c>
      <c r="D3165" t="s">
        <v>5</v>
      </c>
      <c r="E3165" t="s">
        <v>44</v>
      </c>
      <c r="F3165">
        <v>0</v>
      </c>
      <c r="G3165">
        <v>0</v>
      </c>
      <c r="H3165" s="2">
        <v>0.15465107894265551</v>
      </c>
      <c r="I3165" s="2">
        <v>0.1841270191297186</v>
      </c>
      <c r="J3165" s="2">
        <v>0.18650578460735071</v>
      </c>
      <c r="K3165" s="2">
        <v>0.21492777351673431</v>
      </c>
      <c r="L3165" s="2">
        <v>0.21633885451276089</v>
      </c>
      <c r="M3165" s="2">
        <v>0.22162848477940661</v>
      </c>
      <c r="N3165" s="2">
        <v>0.18510207937512141</v>
      </c>
      <c r="O3165" s="2">
        <v>0.1056597331973219</v>
      </c>
      <c r="P3165" s="2">
        <v>7.0454783253806663E-2</v>
      </c>
      <c r="Q3165" s="2">
        <v>5.4043633683708139E-2</v>
      </c>
      <c r="R3165" s="2">
        <v>4.6111959040648152E-2</v>
      </c>
      <c r="S3165" s="2">
        <v>5.2086682545910597E-2</v>
      </c>
      <c r="T3165" s="2">
        <v>4.5861986234869458E-2</v>
      </c>
      <c r="U3165" s="2">
        <v>4.9527767423446292E-2</v>
      </c>
      <c r="V3165" s="2">
        <v>5.5762893865502608E-2</v>
      </c>
      <c r="W3165" s="2">
        <v>5.6966694526712353E-2</v>
      </c>
      <c r="X3165" s="2">
        <v>5.6750225057174683E-2</v>
      </c>
      <c r="Y3165" s="2">
        <v>7.3246078449755114E-2</v>
      </c>
      <c r="Z3165" s="2">
        <v>0.13547542170350491</v>
      </c>
      <c r="AA3165" s="2">
        <v>0.18720186233602781</v>
      </c>
      <c r="AB3165" s="2">
        <v>0.21492670701174099</v>
      </c>
      <c r="AC3165" s="2">
        <v>0.18617194359685801</v>
      </c>
      <c r="AD3165" s="2">
        <v>0.20451896380209311</v>
      </c>
      <c r="AE3165" s="2">
        <v>0.2165622851689982</v>
      </c>
    </row>
    <row r="3166" spans="1:31" x14ac:dyDescent="0.3">
      <c r="A3166">
        <v>19</v>
      </c>
      <c r="B3166">
        <v>20</v>
      </c>
      <c r="C3166">
        <v>2030</v>
      </c>
      <c r="D3166" t="s">
        <v>5</v>
      </c>
      <c r="E3166" t="s">
        <v>45</v>
      </c>
      <c r="F3166">
        <v>0</v>
      </c>
      <c r="G3166">
        <v>0</v>
      </c>
      <c r="H3166" s="1">
        <v>3.103397803811768</v>
      </c>
      <c r="I3166" s="1">
        <v>7.1156154479854914</v>
      </c>
      <c r="J3166" s="1">
        <v>7.0066257124252189</v>
      </c>
      <c r="K3166" s="1">
        <v>9.1412299919083591</v>
      </c>
      <c r="L3166" s="1">
        <v>9.1882977193462985</v>
      </c>
      <c r="M3166" s="1">
        <v>7.3539222035834308</v>
      </c>
      <c r="N3166" s="1">
        <v>4.4075991216165624</v>
      </c>
      <c r="O3166" s="1">
        <v>5.321593469456019</v>
      </c>
      <c r="P3166" s="1">
        <v>11.023067982909319</v>
      </c>
      <c r="Q3166" s="1">
        <v>21.117378123234442</v>
      </c>
      <c r="R3166" s="1">
        <v>21.883038985168081</v>
      </c>
      <c r="S3166" s="1">
        <v>21.87096895418486</v>
      </c>
      <c r="T3166" s="1">
        <v>21.883544111570739</v>
      </c>
      <c r="U3166" s="1">
        <v>21.876139042714239</v>
      </c>
      <c r="V3166" s="1">
        <v>21.86354096815824</v>
      </c>
      <c r="W3166" s="1">
        <v>21.57739043651058</v>
      </c>
      <c r="X3166" s="1">
        <v>17.613645299251491</v>
      </c>
      <c r="Y3166" s="1">
        <v>9.6741368770314526</v>
      </c>
      <c r="Z3166" s="1">
        <v>4.4241395324749648</v>
      </c>
      <c r="AA3166" s="1">
        <v>4.1538049503467933</v>
      </c>
      <c r="AB3166" s="1">
        <v>4.8288227245912081</v>
      </c>
      <c r="AC3166" s="1">
        <v>3.9478942354986848</v>
      </c>
      <c r="AD3166" s="1">
        <v>4.2709938356263182</v>
      </c>
      <c r="AE3166" s="1">
        <v>6.8410911445144906</v>
      </c>
    </row>
    <row r="3167" spans="1:31" x14ac:dyDescent="0.3">
      <c r="A3167">
        <v>19</v>
      </c>
      <c r="B3167">
        <v>20</v>
      </c>
      <c r="C3167">
        <v>2030</v>
      </c>
      <c r="D3167" t="s">
        <v>5</v>
      </c>
      <c r="E3167" t="s">
        <v>46</v>
      </c>
      <c r="F3167">
        <v>0</v>
      </c>
      <c r="G3167">
        <v>0</v>
      </c>
      <c r="H3167" s="2">
        <v>0.15516989019058841</v>
      </c>
      <c r="I3167" s="2">
        <v>0.35578077239927458</v>
      </c>
      <c r="J3167" s="2">
        <v>0.35033128562126092</v>
      </c>
      <c r="K3167" s="2">
        <v>0.45706149959541797</v>
      </c>
      <c r="L3167" s="2">
        <v>0.45941488596731489</v>
      </c>
      <c r="M3167" s="2">
        <v>0.36769611017917148</v>
      </c>
      <c r="N3167" s="2">
        <v>0.22037995608082811</v>
      </c>
      <c r="O3167" s="2">
        <v>0.26607967347280093</v>
      </c>
      <c r="P3167" s="2">
        <v>0.55115339914546624</v>
      </c>
      <c r="Q3167" s="2">
        <v>1.0558689061617219</v>
      </c>
      <c r="R3167" s="2">
        <v>1.094151949258404</v>
      </c>
      <c r="S3167" s="2">
        <v>1.093548447709243</v>
      </c>
      <c r="T3167" s="2">
        <v>1.094177205578537</v>
      </c>
      <c r="U3167" s="2">
        <v>1.0938069521357121</v>
      </c>
      <c r="V3167" s="2">
        <v>1.093177048407912</v>
      </c>
      <c r="W3167" s="2">
        <v>1.0788695218255291</v>
      </c>
      <c r="X3167" s="2">
        <v>0.88068226496257451</v>
      </c>
      <c r="Y3167" s="2">
        <v>0.48370684385157259</v>
      </c>
      <c r="Z3167" s="2">
        <v>0.22120697662374819</v>
      </c>
      <c r="AA3167" s="2">
        <v>0.20769024751733969</v>
      </c>
      <c r="AB3167" s="2">
        <v>0.2414411362295604</v>
      </c>
      <c r="AC3167" s="2">
        <v>0.19739471177493431</v>
      </c>
      <c r="AD3167" s="2">
        <v>0.21354969178131589</v>
      </c>
      <c r="AE3167" s="2">
        <v>0.34205455722572448</v>
      </c>
    </row>
    <row r="3168" spans="1:31" x14ac:dyDescent="0.3">
      <c r="A3168">
        <v>20</v>
      </c>
      <c r="B3168">
        <v>19</v>
      </c>
      <c r="C3168">
        <v>2030</v>
      </c>
      <c r="D3168" t="s">
        <v>5</v>
      </c>
      <c r="E3168" t="s">
        <v>45</v>
      </c>
      <c r="F3168">
        <v>0</v>
      </c>
      <c r="G3168">
        <v>0</v>
      </c>
      <c r="H3168" s="1">
        <v>3.1474317812625698</v>
      </c>
      <c r="I3168" s="1">
        <v>7.2215867939846339</v>
      </c>
      <c r="J3168" s="1">
        <v>7.1130099821424402</v>
      </c>
      <c r="K3168" s="1">
        <v>9.2954817174898423</v>
      </c>
      <c r="L3168" s="1">
        <v>9.3443897895276962</v>
      </c>
      <c r="M3168" s="1">
        <v>7.4900380127682196</v>
      </c>
      <c r="N3168" s="1">
        <v>4.479994399008711</v>
      </c>
      <c r="O3168" s="1">
        <v>5.3797903317694526</v>
      </c>
      <c r="P3168" s="1">
        <v>11.11511577525512</v>
      </c>
      <c r="Q3168" s="1">
        <v>21.24861270040007</v>
      </c>
      <c r="R3168" s="1">
        <v>21.999999214489439</v>
      </c>
      <c r="S3168" s="1">
        <v>21.999999145547481</v>
      </c>
      <c r="T3168" s="1">
        <v>21.999999410348909</v>
      </c>
      <c r="U3168" s="1">
        <v>21.99999946858571</v>
      </c>
      <c r="V3168" s="1">
        <v>21.999999034209541</v>
      </c>
      <c r="W3168" s="1">
        <v>21.71559627457934</v>
      </c>
      <c r="X3168" s="1">
        <v>17.73567353788215</v>
      </c>
      <c r="Y3168" s="1">
        <v>9.7565728054718015</v>
      </c>
      <c r="Z3168" s="1">
        <v>4.4837027020328746</v>
      </c>
      <c r="AA3168" s="1">
        <v>4.2236692535476532</v>
      </c>
      <c r="AB3168" s="1">
        <v>4.9219991622114101</v>
      </c>
      <c r="AC3168" s="1">
        <v>4.0145082441279403</v>
      </c>
      <c r="AD3168" s="1">
        <v>4.3505141268411398</v>
      </c>
      <c r="AE3168" s="1">
        <v>6.9661188006301922</v>
      </c>
    </row>
    <row r="3169" spans="1:31" x14ac:dyDescent="0.3">
      <c r="A3169">
        <v>20</v>
      </c>
      <c r="B3169">
        <v>19</v>
      </c>
      <c r="C3169">
        <v>2030</v>
      </c>
      <c r="D3169" t="s">
        <v>5</v>
      </c>
      <c r="E3169" t="s">
        <v>46</v>
      </c>
      <c r="F3169">
        <v>0</v>
      </c>
      <c r="G3169">
        <v>0</v>
      </c>
      <c r="H3169" s="2">
        <v>0.15737158906312851</v>
      </c>
      <c r="I3169" s="2">
        <v>0.36107933969923173</v>
      </c>
      <c r="J3169" s="2">
        <v>0.35565049910712199</v>
      </c>
      <c r="K3169" s="2">
        <v>0.46477408587449209</v>
      </c>
      <c r="L3169" s="2">
        <v>0.46721948947638481</v>
      </c>
      <c r="M3169" s="2">
        <v>0.37450190063841099</v>
      </c>
      <c r="N3169" s="2">
        <v>0.22399971995043549</v>
      </c>
      <c r="O3169" s="2">
        <v>0.26898951658847259</v>
      </c>
      <c r="P3169" s="2">
        <v>0.55575578876275622</v>
      </c>
      <c r="Q3169" s="2">
        <v>1.062430635020003</v>
      </c>
      <c r="R3169" s="2">
        <v>1.0999999607244719</v>
      </c>
      <c r="S3169" s="2">
        <v>1.099999957277374</v>
      </c>
      <c r="T3169" s="2">
        <v>1.099999970517445</v>
      </c>
      <c r="U3169" s="2">
        <v>1.099999973429286</v>
      </c>
      <c r="V3169" s="2">
        <v>1.099999951710477</v>
      </c>
      <c r="W3169" s="2">
        <v>1.0857798137289669</v>
      </c>
      <c r="X3169" s="2">
        <v>0.88678367689410764</v>
      </c>
      <c r="Y3169" s="2">
        <v>0.48782864027359008</v>
      </c>
      <c r="Z3169" s="2">
        <v>0.2241851351016437</v>
      </c>
      <c r="AA3169" s="2">
        <v>0.21118346267738269</v>
      </c>
      <c r="AB3169" s="2">
        <v>0.2460999581105705</v>
      </c>
      <c r="AC3169" s="2">
        <v>0.200725412206397</v>
      </c>
      <c r="AD3169" s="2">
        <v>0.21752570634205701</v>
      </c>
      <c r="AE3169" s="2">
        <v>0.34830594003150961</v>
      </c>
    </row>
    <row r="3170" spans="1:31" x14ac:dyDescent="0.3">
      <c r="A3170">
        <v>19</v>
      </c>
      <c r="B3170">
        <v>21</v>
      </c>
      <c r="C3170">
        <v>2030</v>
      </c>
      <c r="D3170" t="s">
        <v>5</v>
      </c>
      <c r="E3170" t="s">
        <v>39</v>
      </c>
      <c r="F3170">
        <v>0</v>
      </c>
      <c r="G3170">
        <v>0</v>
      </c>
      <c r="H3170" s="1">
        <v>6.1535110613276673</v>
      </c>
      <c r="I3170" s="1">
        <v>7.4679208455751782</v>
      </c>
      <c r="J3170" s="1">
        <v>6.6763913284881706</v>
      </c>
      <c r="K3170" s="1">
        <v>8.76681380634815</v>
      </c>
      <c r="L3170" s="1">
        <v>8.7047889987547808</v>
      </c>
      <c r="M3170" s="1">
        <v>6.2038844033456639</v>
      </c>
      <c r="N3170" s="1">
        <v>5.2457776324839651</v>
      </c>
      <c r="O3170" s="1">
        <v>1.648911503754614</v>
      </c>
      <c r="P3170" s="1">
        <v>-3.298108441837114</v>
      </c>
      <c r="Q3170" s="1">
        <v>-10.368365311628841</v>
      </c>
      <c r="R3170" s="1">
        <v>-15.599713246968349</v>
      </c>
      <c r="S3170" s="1">
        <v>-19.383410157643599</v>
      </c>
      <c r="T3170" s="1">
        <v>-21.77585575333794</v>
      </c>
      <c r="U3170" s="1">
        <v>-21.840273531586199</v>
      </c>
      <c r="V3170" s="1">
        <v>-21.09802882969969</v>
      </c>
      <c r="W3170" s="1">
        <v>-17.144576206885809</v>
      </c>
      <c r="X3170" s="1">
        <v>-11.58006453489601</v>
      </c>
      <c r="Y3170" s="1">
        <v>-5.4513742771985569</v>
      </c>
      <c r="Z3170" s="1">
        <v>3.4155817229986671</v>
      </c>
      <c r="AA3170" s="1">
        <v>6.5294036578288379</v>
      </c>
      <c r="AB3170" s="1">
        <v>10.25804739028618</v>
      </c>
      <c r="AC3170" s="1">
        <v>7.1864926321419071</v>
      </c>
      <c r="AD3170" s="1">
        <v>9.5838834204578323</v>
      </c>
      <c r="AE3170" s="1">
        <v>9.1221516826080453</v>
      </c>
    </row>
    <row r="3171" spans="1:31" x14ac:dyDescent="0.3">
      <c r="A3171">
        <v>19</v>
      </c>
      <c r="B3171">
        <v>21</v>
      </c>
      <c r="C3171">
        <v>2030</v>
      </c>
      <c r="D3171" t="s">
        <v>5</v>
      </c>
      <c r="E3171" t="s">
        <v>42</v>
      </c>
      <c r="F3171">
        <v>0</v>
      </c>
      <c r="G3171">
        <v>0</v>
      </c>
      <c r="H3171" s="2">
        <v>0.30767555306638339</v>
      </c>
      <c r="I3171" s="2">
        <v>0.37339604227875889</v>
      </c>
      <c r="J3171" s="2">
        <v>0.33381956642440852</v>
      </c>
      <c r="K3171" s="2">
        <v>0.43834069031740752</v>
      </c>
      <c r="L3171" s="2">
        <v>0.43523944993773911</v>
      </c>
      <c r="M3171" s="2">
        <v>0.31019422016728321</v>
      </c>
      <c r="N3171" s="2">
        <v>0.26228888162419828</v>
      </c>
      <c r="O3171" s="2">
        <v>8.2445575187730727E-2</v>
      </c>
      <c r="P3171" s="2">
        <v>0.16490542209185571</v>
      </c>
      <c r="Q3171" s="2">
        <v>0.51841826558144222</v>
      </c>
      <c r="R3171" s="2">
        <v>0.77998566234841737</v>
      </c>
      <c r="S3171" s="2">
        <v>0.96917050788218018</v>
      </c>
      <c r="T3171" s="2">
        <v>1.088792787666897</v>
      </c>
      <c r="U3171" s="2">
        <v>1.09201367657931</v>
      </c>
      <c r="V3171" s="2">
        <v>1.054901441484984</v>
      </c>
      <c r="W3171" s="2">
        <v>0.85722881034429044</v>
      </c>
      <c r="X3171" s="2">
        <v>0.57900322674480043</v>
      </c>
      <c r="Y3171" s="2">
        <v>0.27256871385992792</v>
      </c>
      <c r="Z3171" s="2">
        <v>0.17077908614993331</v>
      </c>
      <c r="AA3171" s="2">
        <v>0.32647018289144192</v>
      </c>
      <c r="AB3171" s="2">
        <v>0.51290236951430912</v>
      </c>
      <c r="AC3171" s="2">
        <v>0.35932463160709538</v>
      </c>
      <c r="AD3171" s="2">
        <v>0.47919417102289158</v>
      </c>
      <c r="AE3171" s="2">
        <v>0.45610758413040231</v>
      </c>
    </row>
    <row r="3172" spans="1:31" x14ac:dyDescent="0.3">
      <c r="A3172">
        <v>21</v>
      </c>
      <c r="B3172">
        <v>19</v>
      </c>
      <c r="C3172">
        <v>2030</v>
      </c>
      <c r="D3172" t="s">
        <v>5</v>
      </c>
      <c r="E3172" t="s">
        <v>39</v>
      </c>
      <c r="F3172">
        <v>0</v>
      </c>
      <c r="G3172">
        <v>0</v>
      </c>
      <c r="H3172" s="1">
        <v>-6.1396095249593694</v>
      </c>
      <c r="I3172" s="1">
        <v>-7.44848842442891</v>
      </c>
      <c r="J3172" s="1">
        <v>-6.6601118886104107</v>
      </c>
      <c r="K3172" s="1">
        <v>-8.7403077766680202</v>
      </c>
      <c r="L3172" s="1">
        <v>-8.6785440978948163</v>
      </c>
      <c r="M3172" s="1">
        <v>-6.1878611853694307</v>
      </c>
      <c r="N3172" s="1">
        <v>-5.2339884988568626</v>
      </c>
      <c r="O3172" s="1">
        <v>-1.646524500841807</v>
      </c>
      <c r="P3172" s="1">
        <v>3.3018777604648308</v>
      </c>
      <c r="Q3172" s="1">
        <v>10.398977948921971</v>
      </c>
      <c r="R3172" s="1">
        <v>15.668811852651601</v>
      </c>
      <c r="S3172" s="1">
        <v>19.490333839906491</v>
      </c>
      <c r="T3172" s="1">
        <v>21.910900356527911</v>
      </c>
      <c r="U3172" s="1">
        <v>21.97616351649669</v>
      </c>
      <c r="V3172" s="1">
        <v>21.224859896809811</v>
      </c>
      <c r="W3172" s="1">
        <v>17.228204199924409</v>
      </c>
      <c r="X3172" s="1">
        <v>11.618294431853739</v>
      </c>
      <c r="Y3172" s="1">
        <v>5.460410689405359</v>
      </c>
      <c r="Z3172" s="1">
        <v>-3.40968967621879</v>
      </c>
      <c r="AA3172" s="1">
        <v>-6.5129668054932157</v>
      </c>
      <c r="AB3172" s="1">
        <v>-10.22196623957422</v>
      </c>
      <c r="AC3172" s="1">
        <v>-7.167377279652408</v>
      </c>
      <c r="AD3172" s="1">
        <v>-9.5520926245133033</v>
      </c>
      <c r="AE3172" s="1">
        <v>-9.0930736517421362</v>
      </c>
    </row>
    <row r="3173" spans="1:31" x14ac:dyDescent="0.3">
      <c r="A3173">
        <v>21</v>
      </c>
      <c r="B3173">
        <v>19</v>
      </c>
      <c r="C3173">
        <v>2030</v>
      </c>
      <c r="D3173" t="s">
        <v>5</v>
      </c>
      <c r="E3173" t="s">
        <v>42</v>
      </c>
      <c r="F3173">
        <v>0</v>
      </c>
      <c r="G3173">
        <v>0</v>
      </c>
      <c r="H3173" s="2">
        <v>0.30698047624796848</v>
      </c>
      <c r="I3173" s="2">
        <v>0.37242442122144548</v>
      </c>
      <c r="J3173" s="2">
        <v>0.33300559443052052</v>
      </c>
      <c r="K3173" s="2">
        <v>0.43701538883340102</v>
      </c>
      <c r="L3173" s="2">
        <v>0.43392720489474079</v>
      </c>
      <c r="M3173" s="2">
        <v>0.30939305926847149</v>
      </c>
      <c r="N3173" s="2">
        <v>0.26169942494284321</v>
      </c>
      <c r="O3173" s="2">
        <v>8.2326225042090376E-2</v>
      </c>
      <c r="P3173" s="2">
        <v>0.16509388802324149</v>
      </c>
      <c r="Q3173" s="2">
        <v>0.5199488974460984</v>
      </c>
      <c r="R3173" s="2">
        <v>0.78344059263257981</v>
      </c>
      <c r="S3173" s="2">
        <v>0.97451669199532476</v>
      </c>
      <c r="T3173" s="2">
        <v>1.095545017826395</v>
      </c>
      <c r="U3173" s="2">
        <v>1.098808175824834</v>
      </c>
      <c r="V3173" s="2">
        <v>1.06124299484049</v>
      </c>
      <c r="W3173" s="2">
        <v>0.86141020999622064</v>
      </c>
      <c r="X3173" s="2">
        <v>0.58091472159268687</v>
      </c>
      <c r="Y3173" s="2">
        <v>0.27302053447026797</v>
      </c>
      <c r="Z3173" s="2">
        <v>0.1704844838109395</v>
      </c>
      <c r="AA3173" s="2">
        <v>0.32564834027466077</v>
      </c>
      <c r="AB3173" s="2">
        <v>0.51109831197871114</v>
      </c>
      <c r="AC3173" s="2">
        <v>0.35836886398262041</v>
      </c>
      <c r="AD3173" s="2">
        <v>0.47760463122566521</v>
      </c>
      <c r="AE3173" s="2">
        <v>0.45465368258710681</v>
      </c>
    </row>
    <row r="3174" spans="1:31" x14ac:dyDescent="0.3">
      <c r="A3174">
        <v>19</v>
      </c>
      <c r="B3174">
        <v>21</v>
      </c>
      <c r="C3174">
        <v>2030</v>
      </c>
      <c r="D3174" t="s">
        <v>5</v>
      </c>
      <c r="E3174" t="s">
        <v>43</v>
      </c>
      <c r="F3174">
        <v>0</v>
      </c>
      <c r="G3174">
        <v>0</v>
      </c>
      <c r="H3174" s="1">
        <v>-3.2049538941828168</v>
      </c>
      <c r="I3174" s="1">
        <v>-3.3802826615435388</v>
      </c>
      <c r="J3174" s="1">
        <v>-3.418611861432157</v>
      </c>
      <c r="K3174" s="1">
        <v>-3.8003139991517472</v>
      </c>
      <c r="L3174" s="1">
        <v>-3.8218277653093309</v>
      </c>
      <c r="M3174" s="1">
        <v>-4.0652638698526093</v>
      </c>
      <c r="N3174" s="1">
        <v>-3.6228601535527569</v>
      </c>
      <c r="O3174" s="1">
        <v>-2.3664201138734402</v>
      </c>
      <c r="P3174" s="1">
        <v>-1.525202385237431</v>
      </c>
      <c r="Q3174" s="1">
        <v>-0.43301963101444541</v>
      </c>
      <c r="R3174" s="1">
        <v>0.38456030779416961</v>
      </c>
      <c r="S3174" s="1">
        <v>0.81233829230059551</v>
      </c>
      <c r="T3174" s="1">
        <v>1.3123896542098881</v>
      </c>
      <c r="U3174" s="1">
        <v>1.252147892486958</v>
      </c>
      <c r="V3174" s="1">
        <v>1.0106488925024859</v>
      </c>
      <c r="W3174" s="1">
        <v>0.37733970278513151</v>
      </c>
      <c r="X3174" s="1">
        <v>-0.44544019453150591</v>
      </c>
      <c r="Y3174" s="1">
        <v>-1.3877904782097059</v>
      </c>
      <c r="Z3174" s="1">
        <v>-2.9606869636258009</v>
      </c>
      <c r="AA3174" s="1">
        <v>-3.7402361447550949</v>
      </c>
      <c r="AB3174" s="1">
        <v>-4.2968988334216949</v>
      </c>
      <c r="AC3174" s="1">
        <v>-3.7678761624291428</v>
      </c>
      <c r="AD3174" s="1">
        <v>-4.156584377902246</v>
      </c>
      <c r="AE3174" s="1">
        <v>-4.082818239874257</v>
      </c>
    </row>
    <row r="3175" spans="1:31" x14ac:dyDescent="0.3">
      <c r="A3175">
        <v>19</v>
      </c>
      <c r="B3175">
        <v>21</v>
      </c>
      <c r="C3175">
        <v>2030</v>
      </c>
      <c r="D3175" t="s">
        <v>5</v>
      </c>
      <c r="E3175" t="s">
        <v>44</v>
      </c>
      <c r="F3175">
        <v>0</v>
      </c>
      <c r="G3175">
        <v>0</v>
      </c>
      <c r="H3175" s="2">
        <v>0.16024769470914091</v>
      </c>
      <c r="I3175" s="2">
        <v>0.169014133077177</v>
      </c>
      <c r="J3175" s="2">
        <v>0.17093059307160779</v>
      </c>
      <c r="K3175" s="2">
        <v>0.19001569995758741</v>
      </c>
      <c r="L3175" s="2">
        <v>0.19109138826546651</v>
      </c>
      <c r="M3175" s="2">
        <v>0.2032631934926305</v>
      </c>
      <c r="N3175" s="2">
        <v>0.18114300767763791</v>
      </c>
      <c r="O3175" s="2">
        <v>0.118321005693672</v>
      </c>
      <c r="P3175" s="2">
        <v>7.6260119261871567E-2</v>
      </c>
      <c r="Q3175" s="2">
        <v>2.165098155072227E-2</v>
      </c>
      <c r="R3175" s="2">
        <v>1.9228015389708478E-2</v>
      </c>
      <c r="S3175" s="2">
        <v>4.0616914615029767E-2</v>
      </c>
      <c r="T3175" s="2">
        <v>6.5619482710494392E-2</v>
      </c>
      <c r="U3175" s="2">
        <v>6.2607394624347903E-2</v>
      </c>
      <c r="V3175" s="2">
        <v>5.0532444625124309E-2</v>
      </c>
      <c r="W3175" s="2">
        <v>1.8866985139256571E-2</v>
      </c>
      <c r="X3175" s="2">
        <v>2.2272009726575299E-2</v>
      </c>
      <c r="Y3175" s="2">
        <v>6.9389523910485307E-2</v>
      </c>
      <c r="Z3175" s="2">
        <v>0.14803434818128999</v>
      </c>
      <c r="AA3175" s="2">
        <v>0.18701180723775471</v>
      </c>
      <c r="AB3175" s="2">
        <v>0.21484494167108481</v>
      </c>
      <c r="AC3175" s="2">
        <v>0.18839380812145709</v>
      </c>
      <c r="AD3175" s="2">
        <v>0.2078292188951123</v>
      </c>
      <c r="AE3175" s="2">
        <v>0.20414091199371279</v>
      </c>
    </row>
    <row r="3176" spans="1:31" x14ac:dyDescent="0.3">
      <c r="A3176">
        <v>21</v>
      </c>
      <c r="B3176">
        <v>19</v>
      </c>
      <c r="C3176">
        <v>2030</v>
      </c>
      <c r="D3176" t="s">
        <v>5</v>
      </c>
      <c r="E3176" t="s">
        <v>43</v>
      </c>
      <c r="F3176">
        <v>0</v>
      </c>
      <c r="G3176">
        <v>0</v>
      </c>
      <c r="H3176" s="1">
        <v>3.437783196518164</v>
      </c>
      <c r="I3176" s="1">
        <v>3.7057457570104879</v>
      </c>
      <c r="J3176" s="1">
        <v>3.691267381565448</v>
      </c>
      <c r="K3176" s="1">
        <v>4.2442491322626648</v>
      </c>
      <c r="L3176" s="1">
        <v>4.2613893932615987</v>
      </c>
      <c r="M3176" s="1">
        <v>4.333628068149487</v>
      </c>
      <c r="N3176" s="1">
        <v>3.8203099666393161</v>
      </c>
      <c r="O3176" s="1">
        <v>2.406398732648912</v>
      </c>
      <c r="P3176" s="1">
        <v>1.588332661137867</v>
      </c>
      <c r="Q3176" s="1">
        <v>0.94573411053472733</v>
      </c>
      <c r="R3176" s="1">
        <v>0.77273480890005397</v>
      </c>
      <c r="S3176" s="1">
        <v>0.97846854263102867</v>
      </c>
      <c r="T3176" s="1">
        <v>0.94939925256035795</v>
      </c>
      <c r="U3176" s="1">
        <v>1.023799854787018</v>
      </c>
      <c r="V3176" s="1">
        <v>1.1135759476413649</v>
      </c>
      <c r="W3176" s="1">
        <v>1.02330025232735</v>
      </c>
      <c r="X3176" s="1">
        <v>1.085732029995097</v>
      </c>
      <c r="Y3176" s="1">
        <v>1.539136451344215</v>
      </c>
      <c r="Z3176" s="1">
        <v>3.0593696634901062</v>
      </c>
      <c r="AA3176" s="1">
        <v>4.0155280808766198</v>
      </c>
      <c r="AB3176" s="1">
        <v>4.9012024819652087</v>
      </c>
      <c r="AC3176" s="1">
        <v>4.0880288467161883</v>
      </c>
      <c r="AD3176" s="1">
        <v>4.6890311984804489</v>
      </c>
      <c r="AE3176" s="1">
        <v>4.5698304276232378</v>
      </c>
    </row>
    <row r="3177" spans="1:31" x14ac:dyDescent="0.3">
      <c r="A3177">
        <v>21</v>
      </c>
      <c r="B3177">
        <v>19</v>
      </c>
      <c r="C3177">
        <v>2030</v>
      </c>
      <c r="D3177" t="s">
        <v>5</v>
      </c>
      <c r="E3177" t="s">
        <v>44</v>
      </c>
      <c r="F3177">
        <v>0</v>
      </c>
      <c r="G3177">
        <v>0</v>
      </c>
      <c r="H3177" s="2">
        <v>0.17188915982590819</v>
      </c>
      <c r="I3177" s="2">
        <v>0.1852872878505244</v>
      </c>
      <c r="J3177" s="2">
        <v>0.18456336907827239</v>
      </c>
      <c r="K3177" s="2">
        <v>0.2122124566131332</v>
      </c>
      <c r="L3177" s="2">
        <v>0.21306946966307991</v>
      </c>
      <c r="M3177" s="2">
        <v>0.21668140340747441</v>
      </c>
      <c r="N3177" s="2">
        <v>0.19101549833196579</v>
      </c>
      <c r="O3177" s="2">
        <v>0.1203199366324456</v>
      </c>
      <c r="P3177" s="2">
        <v>7.9416633056893365E-2</v>
      </c>
      <c r="Q3177" s="2">
        <v>4.7286705526736368E-2</v>
      </c>
      <c r="R3177" s="2">
        <v>3.8636740445002697E-2</v>
      </c>
      <c r="S3177" s="2">
        <v>4.8923427131551428E-2</v>
      </c>
      <c r="T3177" s="2">
        <v>4.7469962628017899E-2</v>
      </c>
      <c r="U3177" s="2">
        <v>5.1189992739350917E-2</v>
      </c>
      <c r="V3177" s="2">
        <v>5.5678797382068247E-2</v>
      </c>
      <c r="W3177" s="2">
        <v>5.1165012616367501E-2</v>
      </c>
      <c r="X3177" s="2">
        <v>5.4286601499754852E-2</v>
      </c>
      <c r="Y3177" s="2">
        <v>7.6956822567210759E-2</v>
      </c>
      <c r="Z3177" s="2">
        <v>0.15296848317450529</v>
      </c>
      <c r="AA3177" s="2">
        <v>0.20077640404383101</v>
      </c>
      <c r="AB3177" s="2">
        <v>0.24506012409826039</v>
      </c>
      <c r="AC3177" s="2">
        <v>0.2044014423358094</v>
      </c>
      <c r="AD3177" s="2">
        <v>0.23445155992402239</v>
      </c>
      <c r="AE3177" s="2">
        <v>0.22849152138116191</v>
      </c>
    </row>
    <row r="3178" spans="1:31" x14ac:dyDescent="0.3">
      <c r="A3178">
        <v>19</v>
      </c>
      <c r="B3178">
        <v>21</v>
      </c>
      <c r="C3178">
        <v>2030</v>
      </c>
      <c r="D3178" t="s">
        <v>5</v>
      </c>
      <c r="E3178" t="s">
        <v>45</v>
      </c>
      <c r="F3178">
        <v>0</v>
      </c>
      <c r="G3178">
        <v>0</v>
      </c>
      <c r="H3178" s="1">
        <v>6.9381141418774277</v>
      </c>
      <c r="I3178" s="1">
        <v>8.1973259437275132</v>
      </c>
      <c r="J3178" s="1">
        <v>7.5007405121252306</v>
      </c>
      <c r="K3178" s="1">
        <v>9.555072517114942</v>
      </c>
      <c r="L3178" s="1">
        <v>9.5068248632512198</v>
      </c>
      <c r="M3178" s="1">
        <v>7.417179519305475</v>
      </c>
      <c r="N3178" s="1">
        <v>6.375209695505661</v>
      </c>
      <c r="O3178" s="1">
        <v>2.8842422406169508</v>
      </c>
      <c r="P3178" s="1">
        <v>3.633698062587368</v>
      </c>
      <c r="Q3178" s="1">
        <v>10.377403588385301</v>
      </c>
      <c r="R3178" s="1">
        <v>15.604452570275271</v>
      </c>
      <c r="S3178" s="1">
        <v>19.400424810827701</v>
      </c>
      <c r="T3178" s="1">
        <v>21.815367528296608</v>
      </c>
      <c r="U3178" s="1">
        <v>21.876138193912659</v>
      </c>
      <c r="V3178" s="1">
        <v>21.12222127719421</v>
      </c>
      <c r="W3178" s="1">
        <v>17.148728190889639</v>
      </c>
      <c r="X3178" s="1">
        <v>11.588628546953281</v>
      </c>
      <c r="Y3178" s="1">
        <v>5.6252505652203277</v>
      </c>
      <c r="Z3178" s="1">
        <v>4.5201621434486512</v>
      </c>
      <c r="AA3178" s="1">
        <v>7.5247909303449134</v>
      </c>
      <c r="AB3178" s="1">
        <v>11.121639980057701</v>
      </c>
      <c r="AC3178" s="1">
        <v>8.1143432961165551</v>
      </c>
      <c r="AD3178" s="1">
        <v>10.44643552162878</v>
      </c>
      <c r="AE3178" s="1">
        <v>9.9941510945331782</v>
      </c>
    </row>
    <row r="3179" spans="1:31" x14ac:dyDescent="0.3">
      <c r="A3179">
        <v>19</v>
      </c>
      <c r="B3179">
        <v>21</v>
      </c>
      <c r="C3179">
        <v>2030</v>
      </c>
      <c r="D3179" t="s">
        <v>5</v>
      </c>
      <c r="E3179" t="s">
        <v>46</v>
      </c>
      <c r="F3179">
        <v>0</v>
      </c>
      <c r="G3179">
        <v>0</v>
      </c>
      <c r="H3179" s="2">
        <v>0.34690570709387142</v>
      </c>
      <c r="I3179" s="2">
        <v>0.40986629718637568</v>
      </c>
      <c r="J3179" s="2">
        <v>0.37503702560626151</v>
      </c>
      <c r="K3179" s="2">
        <v>0.4777536258557471</v>
      </c>
      <c r="L3179" s="2">
        <v>0.47534124316256099</v>
      </c>
      <c r="M3179" s="2">
        <v>0.37085897596527367</v>
      </c>
      <c r="N3179" s="2">
        <v>0.31876048477528313</v>
      </c>
      <c r="O3179" s="2">
        <v>0.14421211203084761</v>
      </c>
      <c r="P3179" s="2">
        <v>0.18168490312936841</v>
      </c>
      <c r="Q3179" s="2">
        <v>0.51887017941926517</v>
      </c>
      <c r="R3179" s="2">
        <v>0.78022262851376356</v>
      </c>
      <c r="S3179" s="2">
        <v>0.97002124054138505</v>
      </c>
      <c r="T3179" s="2">
        <v>1.0907683764148299</v>
      </c>
      <c r="U3179" s="2">
        <v>1.0938069096956331</v>
      </c>
      <c r="V3179" s="2">
        <v>1.05611106385971</v>
      </c>
      <c r="W3179" s="2">
        <v>0.85743640954448197</v>
      </c>
      <c r="X3179" s="2">
        <v>0.57943142734766417</v>
      </c>
      <c r="Y3179" s="2">
        <v>0.28126252826101639</v>
      </c>
      <c r="Z3179" s="2">
        <v>0.22600810717243261</v>
      </c>
      <c r="AA3179" s="2">
        <v>0.37623954651724573</v>
      </c>
      <c r="AB3179" s="2">
        <v>0.55608199900288513</v>
      </c>
      <c r="AC3179" s="2">
        <v>0.40571716480582781</v>
      </c>
      <c r="AD3179" s="2">
        <v>0.52232177608143893</v>
      </c>
      <c r="AE3179" s="2">
        <v>0.4997075547266589</v>
      </c>
    </row>
    <row r="3180" spans="1:31" x14ac:dyDescent="0.3">
      <c r="A3180">
        <v>21</v>
      </c>
      <c r="B3180">
        <v>19</v>
      </c>
      <c r="C3180">
        <v>2030</v>
      </c>
      <c r="D3180" t="s">
        <v>5</v>
      </c>
      <c r="E3180" t="s">
        <v>45</v>
      </c>
      <c r="F3180">
        <v>0</v>
      </c>
      <c r="G3180">
        <v>0</v>
      </c>
      <c r="H3180" s="1">
        <v>7.0365587061598838</v>
      </c>
      <c r="I3180" s="1">
        <v>8.319406915426887</v>
      </c>
      <c r="J3180" s="1">
        <v>7.6146270592208758</v>
      </c>
      <c r="K3180" s="1">
        <v>9.7163074636199038</v>
      </c>
      <c r="L3180" s="1">
        <v>9.6683280467776544</v>
      </c>
      <c r="M3180" s="1">
        <v>7.5544661149848729</v>
      </c>
      <c r="N3180" s="1">
        <v>6.4799231359152412</v>
      </c>
      <c r="O3180" s="1">
        <v>2.9157842499688922</v>
      </c>
      <c r="P3180" s="1">
        <v>3.664041127974623</v>
      </c>
      <c r="Q3180" s="1">
        <v>10.44189424338296</v>
      </c>
      <c r="R3180" s="1">
        <v>15.68785466399663</v>
      </c>
      <c r="S3180" s="1">
        <v>19.514879294526079</v>
      </c>
      <c r="T3180" s="1">
        <v>21.93145944469854</v>
      </c>
      <c r="U3180" s="1">
        <v>21.999998387419531</v>
      </c>
      <c r="V3180" s="1">
        <v>21.254052061439261</v>
      </c>
      <c r="W3180" s="1">
        <v>17.25856782472713</v>
      </c>
      <c r="X3180" s="1">
        <v>11.66891509722308</v>
      </c>
      <c r="Y3180" s="1">
        <v>5.6731848121517041</v>
      </c>
      <c r="Z3180" s="1">
        <v>4.5810180556287454</v>
      </c>
      <c r="AA3180" s="1">
        <v>7.6513529769423894</v>
      </c>
      <c r="AB3180" s="1">
        <v>11.33624186281402</v>
      </c>
      <c r="AC3180" s="1">
        <v>8.251259111218193</v>
      </c>
      <c r="AD3180" s="1">
        <v>10.640934502552129</v>
      </c>
      <c r="AE3180" s="1">
        <v>10.176803946880289</v>
      </c>
    </row>
    <row r="3181" spans="1:31" x14ac:dyDescent="0.3">
      <c r="A3181">
        <v>21</v>
      </c>
      <c r="B3181">
        <v>19</v>
      </c>
      <c r="C3181">
        <v>2030</v>
      </c>
      <c r="D3181" t="s">
        <v>5</v>
      </c>
      <c r="E3181" t="s">
        <v>46</v>
      </c>
      <c r="F3181">
        <v>0</v>
      </c>
      <c r="G3181">
        <v>0</v>
      </c>
      <c r="H3181" s="2">
        <v>0.35182793530799422</v>
      </c>
      <c r="I3181" s="2">
        <v>0.41597034577134429</v>
      </c>
      <c r="J3181" s="2">
        <v>0.38073135296104382</v>
      </c>
      <c r="K3181" s="2">
        <v>0.48581537318099521</v>
      </c>
      <c r="L3181" s="2">
        <v>0.48341640233888272</v>
      </c>
      <c r="M3181" s="2">
        <v>0.37772330574924362</v>
      </c>
      <c r="N3181" s="2">
        <v>0.32399615679576199</v>
      </c>
      <c r="O3181" s="2">
        <v>0.14578921249844459</v>
      </c>
      <c r="P3181" s="2">
        <v>0.18320205639873119</v>
      </c>
      <c r="Q3181" s="2">
        <v>0.52209471216914816</v>
      </c>
      <c r="R3181" s="2">
        <v>0.78439273319983172</v>
      </c>
      <c r="S3181" s="2">
        <v>0.97574396472630398</v>
      </c>
      <c r="T3181" s="2">
        <v>1.0965729722349269</v>
      </c>
      <c r="U3181" s="2">
        <v>1.0999999193709771</v>
      </c>
      <c r="V3181" s="2">
        <v>1.0627026030719631</v>
      </c>
      <c r="W3181" s="2">
        <v>0.86292839123635634</v>
      </c>
      <c r="X3181" s="2">
        <v>0.58344575486115424</v>
      </c>
      <c r="Y3181" s="2">
        <v>0.28365924060758518</v>
      </c>
      <c r="Z3181" s="2">
        <v>0.2290509027814373</v>
      </c>
      <c r="AA3181" s="2">
        <v>0.38256764884711952</v>
      </c>
      <c r="AB3181" s="2">
        <v>0.56681209314070113</v>
      </c>
      <c r="AC3181" s="2">
        <v>0.41256295556090972</v>
      </c>
      <c r="AD3181" s="2">
        <v>0.53204672512760676</v>
      </c>
      <c r="AE3181" s="2">
        <v>0.50884019734401453</v>
      </c>
    </row>
    <row r="3182" spans="1:31" x14ac:dyDescent="0.3">
      <c r="A3182">
        <v>29</v>
      </c>
      <c r="B3182">
        <v>30</v>
      </c>
      <c r="C3182">
        <v>2030</v>
      </c>
      <c r="D3182" t="s">
        <v>5</v>
      </c>
      <c r="E3182" t="s">
        <v>39</v>
      </c>
      <c r="F3182">
        <v>0</v>
      </c>
      <c r="G3182">
        <v>0</v>
      </c>
      <c r="H3182" s="1">
        <v>11.45682584054933</v>
      </c>
      <c r="I3182" s="1">
        <v>12.695815779034319</v>
      </c>
      <c r="J3182" s="1">
        <v>12.31636399718484</v>
      </c>
      <c r="K3182" s="1">
        <v>14.723778290463191</v>
      </c>
      <c r="L3182" s="1">
        <v>14.260231202921361</v>
      </c>
      <c r="M3182" s="1">
        <v>12.53748885577016</v>
      </c>
      <c r="N3182" s="1">
        <v>12.589888144537399</v>
      </c>
      <c r="O3182" s="1">
        <v>9.0634756411083917</v>
      </c>
      <c r="P3182" s="1">
        <v>2.8469982152154971</v>
      </c>
      <c r="Q3182" s="1">
        <v>-2.8078310863443892</v>
      </c>
      <c r="R3182" s="1">
        <v>-8.3826126721381389</v>
      </c>
      <c r="S3182" s="1">
        <v>-12.17331719493775</v>
      </c>
      <c r="T3182" s="1">
        <v>-14.2689433624438</v>
      </c>
      <c r="U3182" s="1">
        <v>-14.865179183662001</v>
      </c>
      <c r="V3182" s="1">
        <v>-14.44172794851171</v>
      </c>
      <c r="W3182" s="1">
        <v>-10.54119149664861</v>
      </c>
      <c r="X3182" s="1">
        <v>-4.7107496454829834</v>
      </c>
      <c r="Y3182" s="1">
        <v>1.839941509131362</v>
      </c>
      <c r="Z3182" s="1">
        <v>9.6011688724281665</v>
      </c>
      <c r="AA3182" s="1">
        <v>13.34736985436019</v>
      </c>
      <c r="AB3182" s="1">
        <v>17.51804291468526</v>
      </c>
      <c r="AC3182" s="1">
        <v>13.70348334508571</v>
      </c>
      <c r="AD3182" s="1">
        <v>15.951399907284459</v>
      </c>
      <c r="AE3182" s="1">
        <v>14.76929646088487</v>
      </c>
    </row>
    <row r="3183" spans="1:31" x14ac:dyDescent="0.3">
      <c r="A3183">
        <v>29</v>
      </c>
      <c r="B3183">
        <v>30</v>
      </c>
      <c r="C3183">
        <v>2030</v>
      </c>
      <c r="D3183" t="s">
        <v>5</v>
      </c>
      <c r="E3183" t="s">
        <v>42</v>
      </c>
      <c r="F3183">
        <v>0</v>
      </c>
      <c r="G3183">
        <v>0</v>
      </c>
      <c r="H3183" s="2">
        <v>0.52076481093406057</v>
      </c>
      <c r="I3183" s="2">
        <v>0.57708253541065091</v>
      </c>
      <c r="J3183" s="2">
        <v>0.55983472714476534</v>
      </c>
      <c r="K3183" s="2">
        <v>0.66926264956650872</v>
      </c>
      <c r="L3183" s="2">
        <v>0.64819232740551636</v>
      </c>
      <c r="M3183" s="2">
        <v>0.56988585708046169</v>
      </c>
      <c r="N3183" s="2">
        <v>0.57226764293351817</v>
      </c>
      <c r="O3183" s="2">
        <v>0.41197616550492688</v>
      </c>
      <c r="P3183" s="2">
        <v>0.12940900978252259</v>
      </c>
      <c r="Q3183" s="2">
        <v>0.1276286857429268</v>
      </c>
      <c r="R3183" s="2">
        <v>0.38102784873355178</v>
      </c>
      <c r="S3183" s="2">
        <v>0.55333259976989757</v>
      </c>
      <c r="T3183" s="2">
        <v>0.64858833465653631</v>
      </c>
      <c r="U3183" s="2">
        <v>0.6756899628937274</v>
      </c>
      <c r="V3183" s="2">
        <v>0.65644217947780481</v>
      </c>
      <c r="W3183" s="2">
        <v>0.47914506802948242</v>
      </c>
      <c r="X3183" s="2">
        <v>0.21412498388559009</v>
      </c>
      <c r="Y3183" s="2">
        <v>8.3633704960516461E-2</v>
      </c>
      <c r="Z3183" s="2">
        <v>0.43641676692855302</v>
      </c>
      <c r="AA3183" s="2">
        <v>0.60669862974364508</v>
      </c>
      <c r="AB3183" s="2">
        <v>0.79627467794023932</v>
      </c>
      <c r="AC3183" s="2">
        <v>0.62288560659480496</v>
      </c>
      <c r="AD3183" s="2">
        <v>0.72506363214929381</v>
      </c>
      <c r="AE3183" s="2">
        <v>0.67133165731294886</v>
      </c>
    </row>
    <row r="3184" spans="1:31" x14ac:dyDescent="0.3">
      <c r="A3184">
        <v>30</v>
      </c>
      <c r="B3184">
        <v>29</v>
      </c>
      <c r="C3184">
        <v>2030</v>
      </c>
      <c r="D3184" t="s">
        <v>5</v>
      </c>
      <c r="E3184" t="s">
        <v>39</v>
      </c>
      <c r="F3184">
        <v>0</v>
      </c>
      <c r="G3184">
        <v>0</v>
      </c>
      <c r="H3184" s="1">
        <v>-11.420972883602071</v>
      </c>
      <c r="I3184" s="1">
        <v>-12.65394576907679</v>
      </c>
      <c r="J3184" s="1">
        <v>-12.276964264936639</v>
      </c>
      <c r="K3184" s="1">
        <v>-14.668829026310339</v>
      </c>
      <c r="L3184" s="1">
        <v>-14.208293403914089</v>
      </c>
      <c r="M3184" s="1">
        <v>-12.494290528812259</v>
      </c>
      <c r="N3184" s="1">
        <v>-12.54694698389422</v>
      </c>
      <c r="O3184" s="1">
        <v>-9.0400011420699684</v>
      </c>
      <c r="P3184" s="1">
        <v>-2.841443086224356</v>
      </c>
      <c r="Q3184" s="1">
        <v>2.8123823195019861</v>
      </c>
      <c r="R3184" s="1">
        <v>8.4002716819050836</v>
      </c>
      <c r="S3184" s="1">
        <v>12.20791954006194</v>
      </c>
      <c r="T3184" s="1">
        <v>14.315414415763019</v>
      </c>
      <c r="U3184" s="1">
        <v>14.915806990188081</v>
      </c>
      <c r="V3184" s="1">
        <v>14.490247497638141</v>
      </c>
      <c r="W3184" s="1">
        <v>10.568685101021339</v>
      </c>
      <c r="X3184" s="1">
        <v>4.7192062152784189</v>
      </c>
      <c r="Y3184" s="1">
        <v>-1.8343512696017219</v>
      </c>
      <c r="Z3184" s="1">
        <v>-9.5727884061545474</v>
      </c>
      <c r="AA3184" s="1">
        <v>-13.297496522935409</v>
      </c>
      <c r="AB3184" s="1">
        <v>-17.437366688286382</v>
      </c>
      <c r="AC3184" s="1">
        <v>-13.65170653466393</v>
      </c>
      <c r="AD3184" s="1">
        <v>-15.88355269777048</v>
      </c>
      <c r="AE3184" s="1">
        <v>-14.71077301077734</v>
      </c>
    </row>
    <row r="3185" spans="1:31" x14ac:dyDescent="0.3">
      <c r="A3185">
        <v>30</v>
      </c>
      <c r="B3185">
        <v>29</v>
      </c>
      <c r="C3185">
        <v>2030</v>
      </c>
      <c r="D3185" t="s">
        <v>5</v>
      </c>
      <c r="E3185" t="s">
        <v>42</v>
      </c>
      <c r="F3185">
        <v>0</v>
      </c>
      <c r="G3185">
        <v>0</v>
      </c>
      <c r="H3185" s="2">
        <v>0.51913513107282139</v>
      </c>
      <c r="I3185" s="2">
        <v>0.57517935313985402</v>
      </c>
      <c r="J3185" s="2">
        <v>0.55804383022439286</v>
      </c>
      <c r="K3185" s="2">
        <v>0.66676495574137906</v>
      </c>
      <c r="L3185" s="2">
        <v>0.6458315183597314</v>
      </c>
      <c r="M3185" s="2">
        <v>0.56792229676419381</v>
      </c>
      <c r="N3185" s="2">
        <v>0.57031577199519179</v>
      </c>
      <c r="O3185" s="2">
        <v>0.41090914282136221</v>
      </c>
      <c r="P3185" s="2">
        <v>0.1291565039192889</v>
      </c>
      <c r="Q3185" s="2">
        <v>0.12783555997736301</v>
      </c>
      <c r="R3185" s="2">
        <v>0.38183053099568559</v>
      </c>
      <c r="S3185" s="2">
        <v>0.55490543363917888</v>
      </c>
      <c r="T3185" s="2">
        <v>0.65070065526195564</v>
      </c>
      <c r="U3185" s="2">
        <v>0.67799122682673085</v>
      </c>
      <c r="V3185" s="2">
        <v>0.65864761352900625</v>
      </c>
      <c r="W3185" s="2">
        <v>0.48039477731915159</v>
      </c>
      <c r="X3185" s="2">
        <v>0.21450937342174631</v>
      </c>
      <c r="Y3185" s="2">
        <v>8.3379603163714636E-2</v>
      </c>
      <c r="Z3185" s="2">
        <v>0.4351267457342976</v>
      </c>
      <c r="AA3185" s="2">
        <v>0.60443166013342797</v>
      </c>
      <c r="AB3185" s="2">
        <v>0.79260757674028992</v>
      </c>
      <c r="AC3185" s="2">
        <v>0.62053211521199669</v>
      </c>
      <c r="AD3185" s="2">
        <v>0.72197966808047653</v>
      </c>
      <c r="AE3185" s="2">
        <v>0.66867150048987911</v>
      </c>
    </row>
    <row r="3186" spans="1:31" x14ac:dyDescent="0.3">
      <c r="A3186">
        <v>29</v>
      </c>
      <c r="B3186">
        <v>30</v>
      </c>
      <c r="C3186">
        <v>2030</v>
      </c>
      <c r="D3186" t="s">
        <v>5</v>
      </c>
      <c r="E3186" t="s">
        <v>43</v>
      </c>
      <c r="F3186">
        <v>0</v>
      </c>
      <c r="G3186">
        <v>0</v>
      </c>
      <c r="H3186" s="1">
        <v>-5.4618784260720306</v>
      </c>
      <c r="I3186" s="1">
        <v>-5.2289261151659074</v>
      </c>
      <c r="J3186" s="1">
        <v>-5.0933851991897772</v>
      </c>
      <c r="K3186" s="1">
        <v>-5.4754970499301621</v>
      </c>
      <c r="L3186" s="1">
        <v>-5.4701691681598819</v>
      </c>
      <c r="M3186" s="1">
        <v>-5.9928519462508616</v>
      </c>
      <c r="N3186" s="1">
        <v>-5.8119403593383643</v>
      </c>
      <c r="O3186" s="1">
        <v>-4.8883438211814862</v>
      </c>
      <c r="P3186" s="1">
        <v>-4.1394179528663146</v>
      </c>
      <c r="Q3186" s="1">
        <v>-3.584677360812754</v>
      </c>
      <c r="R3186" s="1">
        <v>-3.189457980363017</v>
      </c>
      <c r="S3186" s="1">
        <v>-3.0254011757009418</v>
      </c>
      <c r="T3186" s="1">
        <v>-2.7828124316405951</v>
      </c>
      <c r="U3186" s="1">
        <v>-2.9593166869795891</v>
      </c>
      <c r="V3186" s="1">
        <v>-3.313019479424069</v>
      </c>
      <c r="W3186" s="1">
        <v>-3.6549767633701289</v>
      </c>
      <c r="X3186" s="1">
        <v>-4.0170166209919236</v>
      </c>
      <c r="Y3186" s="1">
        <v>-4.6774518884985437</v>
      </c>
      <c r="Z3186" s="1">
        <v>-5.8996232715002703</v>
      </c>
      <c r="AA3186" s="1">
        <v>-6.594381310171074</v>
      </c>
      <c r="AB3186" s="1">
        <v>-7.051678482091253</v>
      </c>
      <c r="AC3186" s="1">
        <v>-6.5170568925779353</v>
      </c>
      <c r="AD3186" s="1">
        <v>-6.8049110975009137</v>
      </c>
      <c r="AE3186" s="1">
        <v>-6.4919018580431116</v>
      </c>
    </row>
    <row r="3187" spans="1:31" x14ac:dyDescent="0.3">
      <c r="A3187">
        <v>29</v>
      </c>
      <c r="B3187">
        <v>30</v>
      </c>
      <c r="C3187">
        <v>2030</v>
      </c>
      <c r="D3187" t="s">
        <v>5</v>
      </c>
      <c r="E3187" t="s">
        <v>44</v>
      </c>
      <c r="F3187">
        <v>0</v>
      </c>
      <c r="G3187">
        <v>0</v>
      </c>
      <c r="H3187" s="2">
        <v>0.2482672011850923</v>
      </c>
      <c r="I3187" s="2">
        <v>0.2376784597802685</v>
      </c>
      <c r="J3187" s="2">
        <v>0.23151750905408081</v>
      </c>
      <c r="K3187" s="2">
        <v>0.2488862295422801</v>
      </c>
      <c r="L3187" s="2">
        <v>0.24864405309817639</v>
      </c>
      <c r="M3187" s="2">
        <v>0.27240236119322098</v>
      </c>
      <c r="N3187" s="2">
        <v>0.26417910724265292</v>
      </c>
      <c r="O3187" s="2">
        <v>0.22219744641734029</v>
      </c>
      <c r="P3187" s="2">
        <v>0.1881553614939234</v>
      </c>
      <c r="Q3187" s="2">
        <v>0.1629398800369434</v>
      </c>
      <c r="R3187" s="2">
        <v>0.14497536274377351</v>
      </c>
      <c r="S3187" s="2">
        <v>0.1375182352591337</v>
      </c>
      <c r="T3187" s="2">
        <v>0.12649147416548159</v>
      </c>
      <c r="U3187" s="2">
        <v>0.13451439486270861</v>
      </c>
      <c r="V3187" s="2">
        <v>0.1505917945192759</v>
      </c>
      <c r="W3187" s="2">
        <v>0.16613530742591501</v>
      </c>
      <c r="X3187" s="2">
        <v>0.18259166459054199</v>
      </c>
      <c r="Y3187" s="2">
        <v>0.2126114494772065</v>
      </c>
      <c r="Z3187" s="2">
        <v>0.26816469415910321</v>
      </c>
      <c r="AA3187" s="2">
        <v>0.29974460500777611</v>
      </c>
      <c r="AB3187" s="2">
        <v>0.32053084009505689</v>
      </c>
      <c r="AC3187" s="2">
        <v>0.29622985875354252</v>
      </c>
      <c r="AD3187" s="2">
        <v>0.30931414079549607</v>
      </c>
      <c r="AE3187" s="2">
        <v>0.29508644809286882</v>
      </c>
    </row>
    <row r="3188" spans="1:31" x14ac:dyDescent="0.3">
      <c r="A3188">
        <v>30</v>
      </c>
      <c r="B3188">
        <v>29</v>
      </c>
      <c r="C3188">
        <v>2030</v>
      </c>
      <c r="D3188" t="s">
        <v>5</v>
      </c>
      <c r="E3188" t="s">
        <v>43</v>
      </c>
      <c r="F3188">
        <v>0</v>
      </c>
      <c r="G3188">
        <v>0</v>
      </c>
      <c r="H3188" s="1">
        <v>6.2034549130967394</v>
      </c>
      <c r="I3188" s="1">
        <v>6.0949583072015558</v>
      </c>
      <c r="J3188" s="1">
        <v>5.9083225856181709</v>
      </c>
      <c r="K3188" s="1">
        <v>6.6120583197581366</v>
      </c>
      <c r="L3188" s="1">
        <v>6.5444418031412033</v>
      </c>
      <c r="M3188" s="1">
        <v>6.8863588220687024</v>
      </c>
      <c r="N3188" s="1">
        <v>6.7001280506737277</v>
      </c>
      <c r="O3188" s="1">
        <v>5.3738863820694167</v>
      </c>
      <c r="P3188" s="1">
        <v>4.2543192997281656</v>
      </c>
      <c r="Q3188" s="1">
        <v>3.678814296340998</v>
      </c>
      <c r="R3188" s="1">
        <v>3.554713946462793</v>
      </c>
      <c r="S3188" s="1">
        <v>3.7411102196651269</v>
      </c>
      <c r="T3188" s="1">
        <v>3.7440118250269201</v>
      </c>
      <c r="U3188" s="1">
        <v>4.0064936594285703</v>
      </c>
      <c r="V3188" s="1">
        <v>4.3165896130151173</v>
      </c>
      <c r="W3188" s="1">
        <v>4.2236498180462902</v>
      </c>
      <c r="X3188" s="1">
        <v>4.1919308778663389</v>
      </c>
      <c r="Y3188" s="1">
        <v>4.7930794557900533</v>
      </c>
      <c r="Z3188" s="1">
        <v>6.4866400274758371</v>
      </c>
      <c r="AA3188" s="1">
        <v>7.6259528474534237</v>
      </c>
      <c r="AB3188" s="1">
        <v>8.7203718801645262</v>
      </c>
      <c r="AC3188" s="1">
        <v>7.5879996669329124</v>
      </c>
      <c r="AD3188" s="1">
        <v>8.2082512839133308</v>
      </c>
      <c r="AE3188" s="1">
        <v>7.7023909845926646</v>
      </c>
    </row>
    <row r="3189" spans="1:31" x14ac:dyDescent="0.3">
      <c r="A3189">
        <v>30</v>
      </c>
      <c r="B3189">
        <v>29</v>
      </c>
      <c r="C3189">
        <v>2030</v>
      </c>
      <c r="D3189" t="s">
        <v>5</v>
      </c>
      <c r="E3189" t="s">
        <v>44</v>
      </c>
      <c r="F3189">
        <v>0</v>
      </c>
      <c r="G3189">
        <v>0</v>
      </c>
      <c r="H3189" s="2">
        <v>0.28197522332257913</v>
      </c>
      <c r="I3189" s="2">
        <v>0.27704355941825248</v>
      </c>
      <c r="J3189" s="2">
        <v>0.26856011752809872</v>
      </c>
      <c r="K3189" s="2">
        <v>0.30054810544355159</v>
      </c>
      <c r="L3189" s="2">
        <v>0.29747462741550917</v>
      </c>
      <c r="M3189" s="2">
        <v>0.31301631009403191</v>
      </c>
      <c r="N3189" s="2">
        <v>0.30455127503062401</v>
      </c>
      <c r="O3189" s="2">
        <v>0.2442675628213371</v>
      </c>
      <c r="P3189" s="2">
        <v>0.19337814998764391</v>
      </c>
      <c r="Q3189" s="2">
        <v>0.16721883165186349</v>
      </c>
      <c r="R3189" s="2">
        <v>0.16157790665739971</v>
      </c>
      <c r="S3189" s="2">
        <v>0.17005046453023309</v>
      </c>
      <c r="T3189" s="2">
        <v>0.1701823556830418</v>
      </c>
      <c r="U3189" s="2">
        <v>0.1821133481558441</v>
      </c>
      <c r="V3189" s="2">
        <v>0.19620861877341439</v>
      </c>
      <c r="W3189" s="2">
        <v>0.19198408263846781</v>
      </c>
      <c r="X3189" s="2">
        <v>0.19054231263028809</v>
      </c>
      <c r="Y3189" s="2">
        <v>0.21786724799045701</v>
      </c>
      <c r="Z3189" s="2">
        <v>0.29484727397617438</v>
      </c>
      <c r="AA3189" s="2">
        <v>0.34663422033879199</v>
      </c>
      <c r="AB3189" s="2">
        <v>0.39638054000747852</v>
      </c>
      <c r="AC3189" s="2">
        <v>0.34490907576967778</v>
      </c>
      <c r="AD3189" s="2">
        <v>0.37310233108696961</v>
      </c>
      <c r="AE3189" s="2">
        <v>0.35010868111784837</v>
      </c>
    </row>
    <row r="3190" spans="1:31" x14ac:dyDescent="0.3">
      <c r="A3190">
        <v>29</v>
      </c>
      <c r="B3190">
        <v>30</v>
      </c>
      <c r="C3190">
        <v>2030</v>
      </c>
      <c r="D3190" t="s">
        <v>5</v>
      </c>
      <c r="E3190" t="s">
        <v>45</v>
      </c>
      <c r="F3190">
        <v>0</v>
      </c>
      <c r="G3190">
        <v>0</v>
      </c>
      <c r="H3190" s="1">
        <v>12.69216192308741</v>
      </c>
      <c r="I3190" s="1">
        <v>13.73045544084539</v>
      </c>
      <c r="J3190" s="1">
        <v>13.32799290585332</v>
      </c>
      <c r="K3190" s="1">
        <v>15.708937427162571</v>
      </c>
      <c r="L3190" s="1">
        <v>15.27340645334429</v>
      </c>
      <c r="M3190" s="1">
        <v>13.89614699325837</v>
      </c>
      <c r="N3190" s="1">
        <v>13.86664826958806</v>
      </c>
      <c r="O3190" s="1">
        <v>10.297693722919149</v>
      </c>
      <c r="P3190" s="1">
        <v>5.0239605716956186</v>
      </c>
      <c r="Q3190" s="1">
        <v>4.5534412470751624</v>
      </c>
      <c r="R3190" s="1">
        <v>8.9688816147606847</v>
      </c>
      <c r="S3190" s="1">
        <v>12.54363200203592</v>
      </c>
      <c r="T3190" s="1">
        <v>14.53777113970097</v>
      </c>
      <c r="U3190" s="1">
        <v>15.156883169577251</v>
      </c>
      <c r="V3190" s="1">
        <v>14.81686890708923</v>
      </c>
      <c r="W3190" s="1">
        <v>11.15686216235517</v>
      </c>
      <c r="X3190" s="1">
        <v>6.1909276167423757</v>
      </c>
      <c r="Y3190" s="1">
        <v>5.0263247931508754</v>
      </c>
      <c r="Z3190" s="1">
        <v>11.268895174883429</v>
      </c>
      <c r="AA3190" s="1">
        <v>14.88751647834577</v>
      </c>
      <c r="AB3190" s="1">
        <v>18.88406727841074</v>
      </c>
      <c r="AC3190" s="1">
        <v>15.174237586453531</v>
      </c>
      <c r="AD3190" s="1">
        <v>17.342259773368809</v>
      </c>
      <c r="AE3190" s="1">
        <v>16.133099754355019</v>
      </c>
    </row>
    <row r="3191" spans="1:31" x14ac:dyDescent="0.3">
      <c r="A3191">
        <v>29</v>
      </c>
      <c r="B3191">
        <v>30</v>
      </c>
      <c r="C3191">
        <v>2030</v>
      </c>
      <c r="D3191" t="s">
        <v>5</v>
      </c>
      <c r="E3191" t="s">
        <v>46</v>
      </c>
      <c r="F3191">
        <v>0</v>
      </c>
      <c r="G3191">
        <v>0</v>
      </c>
      <c r="H3191" s="2">
        <v>0.5769164510494279</v>
      </c>
      <c r="I3191" s="2">
        <v>0.62411161094751777</v>
      </c>
      <c r="J3191" s="2">
        <v>0.60581785935696886</v>
      </c>
      <c r="K3191" s="2">
        <v>0.71404261032557148</v>
      </c>
      <c r="L3191" s="2">
        <v>0.69424574787928595</v>
      </c>
      <c r="M3191" s="2">
        <v>0.63164304514810776</v>
      </c>
      <c r="N3191" s="2">
        <v>0.63030219407218457</v>
      </c>
      <c r="O3191" s="2">
        <v>0.46807698740541581</v>
      </c>
      <c r="P3191" s="2">
        <v>0.22836184416798269</v>
      </c>
      <c r="Q3191" s="2">
        <v>0.20697460213978011</v>
      </c>
      <c r="R3191" s="2">
        <v>0.40767643703457662</v>
      </c>
      <c r="S3191" s="2">
        <v>0.57016509100163271</v>
      </c>
      <c r="T3191" s="2">
        <v>0.66080777907731669</v>
      </c>
      <c r="U3191" s="2">
        <v>0.68894923498078386</v>
      </c>
      <c r="V3191" s="2">
        <v>0.6734940412313285</v>
      </c>
      <c r="W3191" s="2">
        <v>0.50713009828887157</v>
      </c>
      <c r="X3191" s="2">
        <v>0.28140580076101712</v>
      </c>
      <c r="Y3191" s="2">
        <v>0.22846930877958521</v>
      </c>
      <c r="Z3191" s="2">
        <v>0.51222250794924695</v>
      </c>
      <c r="AA3191" s="2">
        <v>0.67670529447026218</v>
      </c>
      <c r="AB3191" s="2">
        <v>0.85836669447321556</v>
      </c>
      <c r="AC3191" s="2">
        <v>0.68973807211152405</v>
      </c>
      <c r="AD3191" s="2">
        <v>0.78828453515312757</v>
      </c>
      <c r="AE3191" s="2">
        <v>0.73332271610704647</v>
      </c>
    </row>
    <row r="3192" spans="1:31" x14ac:dyDescent="0.3">
      <c r="A3192">
        <v>30</v>
      </c>
      <c r="B3192">
        <v>29</v>
      </c>
      <c r="C3192">
        <v>2030</v>
      </c>
      <c r="D3192" t="s">
        <v>5</v>
      </c>
      <c r="E3192" t="s">
        <v>45</v>
      </c>
      <c r="F3192">
        <v>0</v>
      </c>
      <c r="G3192">
        <v>0</v>
      </c>
      <c r="H3192" s="1">
        <v>12.996979436268949</v>
      </c>
      <c r="I3192" s="1">
        <v>14.04531453166007</v>
      </c>
      <c r="J3192" s="1">
        <v>13.6246881556334</v>
      </c>
      <c r="K3192" s="1">
        <v>16.09017899922209</v>
      </c>
      <c r="L3192" s="1">
        <v>15.64305980191889</v>
      </c>
      <c r="M3192" s="1">
        <v>14.26636721960609</v>
      </c>
      <c r="N3192" s="1">
        <v>14.223838951284471</v>
      </c>
      <c r="O3192" s="1">
        <v>10.51666655818361</v>
      </c>
      <c r="P3192" s="1">
        <v>5.1159585139338004</v>
      </c>
      <c r="Q3192" s="1">
        <v>4.630676941658777</v>
      </c>
      <c r="R3192" s="1">
        <v>9.1214338549919631</v>
      </c>
      <c r="S3192" s="1">
        <v>12.76828904639572</v>
      </c>
      <c r="T3192" s="1">
        <v>14.79691570703088</v>
      </c>
      <c r="U3192" s="1">
        <v>15.444522964843721</v>
      </c>
      <c r="V3192" s="1">
        <v>15.11953102546499</v>
      </c>
      <c r="W3192" s="1">
        <v>11.38140248607494</v>
      </c>
      <c r="X3192" s="1">
        <v>6.3121463692734281</v>
      </c>
      <c r="Y3192" s="1">
        <v>5.1321004715229526</v>
      </c>
      <c r="Z3192" s="1">
        <v>11.563510570542951</v>
      </c>
      <c r="AA3192" s="1">
        <v>15.329010751156201</v>
      </c>
      <c r="AB3192" s="1">
        <v>19.496323826560829</v>
      </c>
      <c r="AC3192" s="1">
        <v>15.6187973369898</v>
      </c>
      <c r="AD3192" s="1">
        <v>17.87911170731692</v>
      </c>
      <c r="AE3192" s="1">
        <v>16.605230183714689</v>
      </c>
    </row>
    <row r="3193" spans="1:31" x14ac:dyDescent="0.3">
      <c r="A3193">
        <v>30</v>
      </c>
      <c r="B3193">
        <v>29</v>
      </c>
      <c r="C3193">
        <v>2030</v>
      </c>
      <c r="D3193" t="s">
        <v>5</v>
      </c>
      <c r="E3193" t="s">
        <v>46</v>
      </c>
      <c r="F3193">
        <v>0</v>
      </c>
      <c r="G3193">
        <v>0</v>
      </c>
      <c r="H3193" s="2">
        <v>0.59077179255767931</v>
      </c>
      <c r="I3193" s="2">
        <v>0.63842338780273067</v>
      </c>
      <c r="J3193" s="2">
        <v>0.6193040070742456</v>
      </c>
      <c r="K3193" s="2">
        <v>0.731371772691913</v>
      </c>
      <c r="L3193" s="2">
        <v>0.71104817281449517</v>
      </c>
      <c r="M3193" s="2">
        <v>0.64847123725482236</v>
      </c>
      <c r="N3193" s="2">
        <v>0.64653813414929395</v>
      </c>
      <c r="O3193" s="2">
        <v>0.47803029809925479</v>
      </c>
      <c r="P3193" s="2">
        <v>0.23254356881517271</v>
      </c>
      <c r="Q3193" s="2">
        <v>0.2104853155299444</v>
      </c>
      <c r="R3193" s="2">
        <v>0.41461062977236202</v>
      </c>
      <c r="S3193" s="2">
        <v>0.5803767748361689</v>
      </c>
      <c r="T3193" s="2">
        <v>0.67258707759231284</v>
      </c>
      <c r="U3193" s="2">
        <v>0.70202377112925973</v>
      </c>
      <c r="V3193" s="2">
        <v>0.68725141024840852</v>
      </c>
      <c r="W3193" s="2">
        <v>0.51733647663977</v>
      </c>
      <c r="X3193" s="2">
        <v>0.28691574405788312</v>
      </c>
      <c r="Y3193" s="2">
        <v>0.23327729416013421</v>
      </c>
      <c r="Z3193" s="2">
        <v>0.52561411684286152</v>
      </c>
      <c r="AA3193" s="2">
        <v>0.69677321596164554</v>
      </c>
      <c r="AB3193" s="2">
        <v>0.88619653757094696</v>
      </c>
      <c r="AC3193" s="2">
        <v>0.70994533349953648</v>
      </c>
      <c r="AD3193" s="2">
        <v>0.8126868957871326</v>
      </c>
      <c r="AE3193" s="2">
        <v>0.75478319016884943</v>
      </c>
    </row>
    <row r="3194" spans="1:31" x14ac:dyDescent="0.3">
      <c r="A3194">
        <v>1</v>
      </c>
      <c r="B3194">
        <v>5</v>
      </c>
      <c r="C3194">
        <v>2030</v>
      </c>
      <c r="D3194" t="s">
        <v>5</v>
      </c>
      <c r="E3194" t="s">
        <v>39</v>
      </c>
      <c r="F3194" t="s">
        <v>24</v>
      </c>
      <c r="G3194" t="s">
        <v>25</v>
      </c>
      <c r="H3194" s="1">
        <v>-5.7126432965258163</v>
      </c>
      <c r="I3194" s="1">
        <v>-5.0965365113251879</v>
      </c>
      <c r="J3194" s="1">
        <v>-2.901063188822611</v>
      </c>
      <c r="K3194" s="1">
        <v>-5.4548229351806032</v>
      </c>
      <c r="L3194" s="1">
        <v>-4.7184238813553341</v>
      </c>
      <c r="M3194" s="1">
        <v>-1.603017801452532</v>
      </c>
      <c r="N3194" s="1">
        <v>-0.74867937407719176</v>
      </c>
      <c r="O3194" s="1">
        <v>-0.48502631719795758</v>
      </c>
      <c r="P3194" s="1">
        <v>4.717175283739933</v>
      </c>
      <c r="Q3194" s="1">
        <v>7.4292364675375158</v>
      </c>
      <c r="R3194" s="1">
        <v>8.8417654218230286</v>
      </c>
      <c r="S3194" s="1">
        <v>11.167978950432961</v>
      </c>
      <c r="T3194" s="1">
        <v>13.064826858509701</v>
      </c>
      <c r="U3194" s="1">
        <v>13.45042744583564</v>
      </c>
      <c r="V3194" s="1">
        <v>13.07667067640787</v>
      </c>
      <c r="W3194" s="1">
        <v>10.383025893356651</v>
      </c>
      <c r="X3194" s="1">
        <v>9.0587306689486002</v>
      </c>
      <c r="Y3194" s="1">
        <v>7.3401450989130161</v>
      </c>
      <c r="Z3194" s="1">
        <v>-1.355161994962349</v>
      </c>
      <c r="AA3194" s="1">
        <v>-5.8679441042131009</v>
      </c>
      <c r="AB3194" s="1">
        <v>-7.0450678098987751</v>
      </c>
      <c r="AC3194" s="1">
        <v>-2.3724600650716341</v>
      </c>
      <c r="AD3194" s="1">
        <v>-3.8305115805795111</v>
      </c>
      <c r="AE3194" s="1">
        <v>-4.787934272681893</v>
      </c>
    </row>
    <row r="3195" spans="1:31" x14ac:dyDescent="0.3">
      <c r="A3195">
        <v>1</v>
      </c>
      <c r="B3195">
        <v>5</v>
      </c>
      <c r="C3195">
        <v>2030</v>
      </c>
      <c r="D3195" t="s">
        <v>5</v>
      </c>
      <c r="E3195" t="s">
        <v>42</v>
      </c>
      <c r="F3195" t="s">
        <v>24</v>
      </c>
      <c r="G3195" t="s">
        <v>25</v>
      </c>
      <c r="H3195" s="2">
        <v>4.6444254443299318E-2</v>
      </c>
      <c r="I3195" s="2">
        <v>4.1435256189635672E-2</v>
      </c>
      <c r="J3195" s="2">
        <v>2.358587958392366E-2</v>
      </c>
      <c r="K3195" s="2">
        <v>4.4348153944557753E-2</v>
      </c>
      <c r="L3195" s="2">
        <v>3.8361169767116537E-2</v>
      </c>
      <c r="M3195" s="2">
        <v>1.303266505245961E-2</v>
      </c>
      <c r="N3195" s="2">
        <v>6.0868241794893637E-3</v>
      </c>
      <c r="O3195" s="2">
        <v>3.9433033918533133E-3</v>
      </c>
      <c r="P3195" s="2">
        <v>3.8351018566991323E-2</v>
      </c>
      <c r="Q3195" s="2">
        <v>6.0400296484044852E-2</v>
      </c>
      <c r="R3195" s="2">
        <v>7.1884271722138446E-2</v>
      </c>
      <c r="S3195" s="2">
        <v>9.0796576832788328E-2</v>
      </c>
      <c r="T3195" s="2">
        <v>0.10621810454072921</v>
      </c>
      <c r="U3195" s="2">
        <v>0.1093530686653304</v>
      </c>
      <c r="V3195" s="2">
        <v>0.10631439574315341</v>
      </c>
      <c r="W3195" s="2">
        <v>8.4414844661436159E-2</v>
      </c>
      <c r="X3195" s="2">
        <v>7.3648216820720327E-2</v>
      </c>
      <c r="Y3195" s="2">
        <v>5.9675976413926961E-2</v>
      </c>
      <c r="Z3195" s="2">
        <v>1.1017577194815839E-2</v>
      </c>
      <c r="AA3195" s="2">
        <v>4.7706862635878873E-2</v>
      </c>
      <c r="AB3195" s="2">
        <v>5.7276974064217681E-2</v>
      </c>
      <c r="AC3195" s="2">
        <v>1.928829321196451E-2</v>
      </c>
      <c r="AD3195" s="2">
        <v>3.114237057381716E-2</v>
      </c>
      <c r="AE3195" s="2">
        <v>3.892629489985279E-2</v>
      </c>
    </row>
    <row r="3196" spans="1:31" x14ac:dyDescent="0.3">
      <c r="A3196">
        <v>5</v>
      </c>
      <c r="B3196">
        <v>1</v>
      </c>
      <c r="C3196">
        <v>2030</v>
      </c>
      <c r="D3196" t="s">
        <v>5</v>
      </c>
      <c r="E3196" t="s">
        <v>39</v>
      </c>
      <c r="F3196" t="s">
        <v>24</v>
      </c>
      <c r="G3196" t="s">
        <v>25</v>
      </c>
      <c r="H3196" s="1">
        <v>5.7374425829641202</v>
      </c>
      <c r="I3196" s="1">
        <v>5.1186820604457326</v>
      </c>
      <c r="J3196" s="1">
        <v>2.919093614191353</v>
      </c>
      <c r="K3196" s="1">
        <v>5.476821018668776</v>
      </c>
      <c r="L3196" s="1">
        <v>4.7389753076098122</v>
      </c>
      <c r="M3196" s="1">
        <v>1.629326439917089</v>
      </c>
      <c r="N3196" s="1">
        <v>0.76521869551413979</v>
      </c>
      <c r="O3196" s="1">
        <v>0.4886824613790543</v>
      </c>
      <c r="P3196" s="1">
        <v>-4.7076305674196908</v>
      </c>
      <c r="Q3196" s="1">
        <v>-7.4106298762661851</v>
      </c>
      <c r="R3196" s="1">
        <v>-8.8156593268816259</v>
      </c>
      <c r="S3196" s="1">
        <v>-11.12746495177467</v>
      </c>
      <c r="T3196" s="1">
        <v>-13.012080919556301</v>
      </c>
      <c r="U3196" s="1">
        <v>-13.394076464279641</v>
      </c>
      <c r="V3196" s="1">
        <v>-13.021092260571439</v>
      </c>
      <c r="W3196" s="1">
        <v>-10.34505102897376</v>
      </c>
      <c r="X3196" s="1">
        <v>-9.0293329207413286</v>
      </c>
      <c r="Y3196" s="1">
        <v>-7.3192833986182553</v>
      </c>
      <c r="Z3196" s="1">
        <v>1.35776924603934</v>
      </c>
      <c r="AA3196" s="1">
        <v>5.8788651399019054</v>
      </c>
      <c r="AB3196" s="1">
        <v>7.0611186086798838</v>
      </c>
      <c r="AC3196" s="1">
        <v>2.3768576351197881</v>
      </c>
      <c r="AD3196" s="1">
        <v>3.8377079168321022</v>
      </c>
      <c r="AE3196" s="1">
        <v>4.8012630968599979</v>
      </c>
    </row>
    <row r="3197" spans="1:31" x14ac:dyDescent="0.3">
      <c r="A3197">
        <v>5</v>
      </c>
      <c r="B3197">
        <v>1</v>
      </c>
      <c r="C3197">
        <v>2030</v>
      </c>
      <c r="D3197" t="s">
        <v>5</v>
      </c>
      <c r="E3197" t="s">
        <v>42</v>
      </c>
      <c r="F3197" t="s">
        <v>24</v>
      </c>
      <c r="G3197" t="s">
        <v>25</v>
      </c>
      <c r="H3197" s="2">
        <v>4.6645874658244879E-2</v>
      </c>
      <c r="I3197" s="2">
        <v>4.1615301304436851E-2</v>
      </c>
      <c r="J3197" s="2">
        <v>2.373246840805978E-2</v>
      </c>
      <c r="K3197" s="2">
        <v>4.452700015177867E-2</v>
      </c>
      <c r="L3197" s="2">
        <v>3.852825453341311E-2</v>
      </c>
      <c r="M3197" s="2">
        <v>1.3246556422090151E-2</v>
      </c>
      <c r="N3197" s="2">
        <v>6.2212902074320307E-3</v>
      </c>
      <c r="O3197" s="2">
        <v>3.9730281412931247E-3</v>
      </c>
      <c r="P3197" s="2">
        <v>3.8273419247314561E-2</v>
      </c>
      <c r="Q3197" s="2">
        <v>6.0249023384277928E-2</v>
      </c>
      <c r="R3197" s="2">
        <v>7.1672027047818096E-2</v>
      </c>
      <c r="S3197" s="2">
        <v>9.0467194729875328E-2</v>
      </c>
      <c r="T3197" s="2">
        <v>0.1057892757687504</v>
      </c>
      <c r="U3197" s="2">
        <v>0.1088949306038995</v>
      </c>
      <c r="V3197" s="2">
        <v>0.1058625387038328</v>
      </c>
      <c r="W3197" s="2">
        <v>8.4106105926615965E-2</v>
      </c>
      <c r="X3197" s="2">
        <v>7.3409210737734376E-2</v>
      </c>
      <c r="Y3197" s="2">
        <v>5.9506369094457362E-2</v>
      </c>
      <c r="Z3197" s="2">
        <v>1.1038774358043421E-2</v>
      </c>
      <c r="AA3197" s="2">
        <v>4.7795651543917933E-2</v>
      </c>
      <c r="AB3197" s="2">
        <v>5.7407468363251092E-2</v>
      </c>
      <c r="AC3197" s="2">
        <v>1.9324045813982008E-2</v>
      </c>
      <c r="AD3197" s="2">
        <v>3.1200877372618709E-2</v>
      </c>
      <c r="AE3197" s="2">
        <v>3.9034659324065017E-2</v>
      </c>
    </row>
    <row r="3198" spans="1:31" x14ac:dyDescent="0.3">
      <c r="A3198">
        <v>1</v>
      </c>
      <c r="B3198">
        <v>5</v>
      </c>
      <c r="C3198">
        <v>2030</v>
      </c>
      <c r="D3198" t="s">
        <v>5</v>
      </c>
      <c r="E3198" t="s">
        <v>43</v>
      </c>
      <c r="F3198" t="s">
        <v>24</v>
      </c>
      <c r="G3198" t="s">
        <v>25</v>
      </c>
      <c r="H3198" s="1">
        <v>-8.2180884096428226</v>
      </c>
      <c r="I3198" s="1">
        <v>-8.0134486134133844</v>
      </c>
      <c r="J3198" s="1">
        <v>-8.1782233467471137</v>
      </c>
      <c r="K3198" s="1">
        <v>-7.6828994435414497</v>
      </c>
      <c r="L3198" s="1">
        <v>-7.8376553506116391</v>
      </c>
      <c r="M3198" s="1">
        <v>-10.211123636031759</v>
      </c>
      <c r="N3198" s="1">
        <v>-8.3182111691945533</v>
      </c>
      <c r="O3198" s="1">
        <v>-4.2509052074698603</v>
      </c>
      <c r="P3198" s="1">
        <v>-4.2254241337461256</v>
      </c>
      <c r="Q3198" s="1">
        <v>-4.3213706996946408</v>
      </c>
      <c r="R3198" s="1">
        <v>-4.9343154623536298</v>
      </c>
      <c r="S3198" s="1">
        <v>-5.6435641735790734</v>
      </c>
      <c r="T3198" s="1">
        <v>-5.5825217017349118</v>
      </c>
      <c r="U3198" s="1">
        <v>-5.8660137709590892</v>
      </c>
      <c r="V3198" s="1">
        <v>-6.4700103889612279</v>
      </c>
      <c r="W3198" s="1">
        <v>-6.316696677982085</v>
      </c>
      <c r="X3198" s="1">
        <v>-5.7717755192179876</v>
      </c>
      <c r="Y3198" s="1">
        <v>-5.4172906260277784</v>
      </c>
      <c r="Z3198" s="1">
        <v>-3.3804099485369972</v>
      </c>
      <c r="AA3198" s="1">
        <v>-2.856742207163343</v>
      </c>
      <c r="AB3198" s="1">
        <v>-3.437063300010915</v>
      </c>
      <c r="AC3198" s="1">
        <v>-3.8114546681373298</v>
      </c>
      <c r="AD3198" s="1">
        <v>-3.9538827728630181</v>
      </c>
      <c r="AE3198" s="1">
        <v>-5.6180796868466443</v>
      </c>
    </row>
    <row r="3199" spans="1:31" x14ac:dyDescent="0.3">
      <c r="A3199">
        <v>1</v>
      </c>
      <c r="B3199">
        <v>5</v>
      </c>
      <c r="C3199">
        <v>2030</v>
      </c>
      <c r="D3199" t="s">
        <v>5</v>
      </c>
      <c r="E3199" t="s">
        <v>44</v>
      </c>
      <c r="F3199" t="s">
        <v>24</v>
      </c>
      <c r="G3199" t="s">
        <v>25</v>
      </c>
      <c r="H3199" s="2">
        <v>6.6813726907665225E-2</v>
      </c>
      <c r="I3199" s="2">
        <v>6.5149988726938085E-2</v>
      </c>
      <c r="J3199" s="2">
        <v>6.6489620705261085E-2</v>
      </c>
      <c r="K3199" s="2">
        <v>6.2462597101963009E-2</v>
      </c>
      <c r="L3199" s="2">
        <v>6.3720775208224709E-2</v>
      </c>
      <c r="M3199" s="2">
        <v>8.3017265333591536E-2</v>
      </c>
      <c r="N3199" s="2">
        <v>6.7627733082882543E-2</v>
      </c>
      <c r="O3199" s="2">
        <v>3.456020493877935E-2</v>
      </c>
      <c r="P3199" s="2">
        <v>3.4353041737773378E-2</v>
      </c>
      <c r="Q3199" s="2">
        <v>3.5133095119468633E-2</v>
      </c>
      <c r="R3199" s="2">
        <v>4.0116385872793738E-2</v>
      </c>
      <c r="S3199" s="2">
        <v>4.5882635557553439E-2</v>
      </c>
      <c r="T3199" s="2">
        <v>4.5386355298657817E-2</v>
      </c>
      <c r="U3199" s="2">
        <v>4.769116886958609E-2</v>
      </c>
      <c r="V3199" s="2">
        <v>5.2601710479359583E-2</v>
      </c>
      <c r="W3199" s="2">
        <v>5.1355257544569793E-2</v>
      </c>
      <c r="X3199" s="2">
        <v>4.6925004221284462E-2</v>
      </c>
      <c r="Y3199" s="2">
        <v>4.4043013219738039E-2</v>
      </c>
      <c r="Z3199" s="2">
        <v>2.74830077116829E-2</v>
      </c>
      <c r="AA3199" s="2">
        <v>2.322554639970198E-2</v>
      </c>
      <c r="AB3199" s="2">
        <v>2.7943604065129381E-2</v>
      </c>
      <c r="AC3199" s="2">
        <v>3.098743632631976E-2</v>
      </c>
      <c r="AD3199" s="2">
        <v>3.2145388397260312E-2</v>
      </c>
      <c r="AE3199" s="2">
        <v>4.5675444608509301E-2</v>
      </c>
    </row>
    <row r="3200" spans="1:31" x14ac:dyDescent="0.3">
      <c r="A3200">
        <v>5</v>
      </c>
      <c r="B3200">
        <v>1</v>
      </c>
      <c r="C3200">
        <v>2030</v>
      </c>
      <c r="D3200" t="s">
        <v>5</v>
      </c>
      <c r="E3200" t="s">
        <v>43</v>
      </c>
      <c r="F3200" t="s">
        <v>24</v>
      </c>
      <c r="G3200" t="s">
        <v>25</v>
      </c>
      <c r="H3200" s="1">
        <v>7.0689214360050396</v>
      </c>
      <c r="I3200" s="1">
        <v>6.8563060134459199</v>
      </c>
      <c r="J3200" s="1">
        <v>7.0089414665836607</v>
      </c>
      <c r="K3200" s="1">
        <v>6.5319192750986996</v>
      </c>
      <c r="L3200" s="1">
        <v>6.6822347902589012</v>
      </c>
      <c r="M3200" s="1">
        <v>9.080729762999761</v>
      </c>
      <c r="N3200" s="1">
        <v>7.1493953721493337</v>
      </c>
      <c r="O3200" s="1">
        <v>3.0263276583342078</v>
      </c>
      <c r="P3200" s="1">
        <v>3.017203815919999</v>
      </c>
      <c r="Q3200" s="1">
        <v>3.1420305690966899</v>
      </c>
      <c r="R3200" s="1">
        <v>3.77878100371862</v>
      </c>
      <c r="S3200" s="1">
        <v>4.5391306907373243</v>
      </c>
      <c r="T3200" s="1">
        <v>4.5200567380835679</v>
      </c>
      <c r="U3200" s="1">
        <v>4.8169944501795463</v>
      </c>
      <c r="V3200" s="1">
        <v>5.4196033844422109</v>
      </c>
      <c r="W3200" s="1">
        <v>5.2051015843133026</v>
      </c>
      <c r="X3200" s="1">
        <v>4.6308304949779622</v>
      </c>
      <c r="Y3200" s="1">
        <v>4.249622575873687</v>
      </c>
      <c r="Z3200" s="1">
        <v>2.1635261684752689</v>
      </c>
      <c r="AA3200" s="1">
        <v>1.6771107862913579</v>
      </c>
      <c r="AB3200" s="1">
        <v>2.2818417804542879</v>
      </c>
      <c r="AC3200" s="1">
        <v>2.6097647504188122</v>
      </c>
      <c r="AD3200" s="1">
        <v>2.7668748831101628</v>
      </c>
      <c r="AE3200" s="1">
        <v>4.4474978400036447</v>
      </c>
    </row>
    <row r="3201" spans="1:31" x14ac:dyDescent="0.3">
      <c r="A3201">
        <v>5</v>
      </c>
      <c r="B3201">
        <v>1</v>
      </c>
      <c r="C3201">
        <v>2030</v>
      </c>
      <c r="D3201" t="s">
        <v>5</v>
      </c>
      <c r="E3201" t="s">
        <v>44</v>
      </c>
      <c r="F3201" t="s">
        <v>24</v>
      </c>
      <c r="G3201" t="s">
        <v>25</v>
      </c>
      <c r="H3201" s="1">
        <v>5.747090598378081E-2</v>
      </c>
      <c r="I3201" s="1">
        <v>5.5742325312568453E-2</v>
      </c>
      <c r="J3201" s="1">
        <v>5.6983263955964723E-2</v>
      </c>
      <c r="K3201" s="1">
        <v>5.3105034756900003E-2</v>
      </c>
      <c r="L3201" s="1">
        <v>5.432711211592603E-2</v>
      </c>
      <c r="M3201" s="1">
        <v>7.3827071243900491E-2</v>
      </c>
      <c r="N3201" s="1">
        <v>5.8125165627230357E-2</v>
      </c>
      <c r="O3201" s="1">
        <v>2.460428990515616E-2</v>
      </c>
      <c r="P3201" s="1">
        <v>2.4530112324552839E-2</v>
      </c>
      <c r="Q3201" s="1">
        <v>2.554496397639586E-2</v>
      </c>
      <c r="R3201" s="1">
        <v>3.072179677820016E-2</v>
      </c>
      <c r="S3201" s="1">
        <v>3.6903501550709962E-2</v>
      </c>
      <c r="T3201" s="1">
        <v>3.6748428764907047E-2</v>
      </c>
      <c r="U3201" s="1">
        <v>3.9162556505524769E-2</v>
      </c>
      <c r="V3201" s="1">
        <v>4.4061816133676511E-2</v>
      </c>
      <c r="W3201" s="1">
        <v>4.2317899059457743E-2</v>
      </c>
      <c r="X3201" s="1">
        <v>3.7649028414454978E-2</v>
      </c>
      <c r="Y3201" s="1">
        <v>3.4549777039623468E-2</v>
      </c>
      <c r="Z3201" s="1">
        <v>1.75896436461404E-2</v>
      </c>
      <c r="AA3201" s="1">
        <v>1.3635047043019171E-2</v>
      </c>
      <c r="AB3201" s="1">
        <v>1.8551559190685268E-2</v>
      </c>
      <c r="AC3201" s="1">
        <v>2.1217599596900911E-2</v>
      </c>
      <c r="AD3201" s="1">
        <v>2.249491774886311E-2</v>
      </c>
      <c r="AE3201" s="1">
        <v>3.6158519024419883E-2</v>
      </c>
    </row>
    <row r="3202" spans="1:31" x14ac:dyDescent="0.3">
      <c r="A3202">
        <v>1</v>
      </c>
      <c r="B3202">
        <v>5</v>
      </c>
      <c r="C3202">
        <v>2030</v>
      </c>
      <c r="D3202" t="s">
        <v>5</v>
      </c>
      <c r="E3202" t="s">
        <v>45</v>
      </c>
      <c r="F3202" t="s">
        <v>24</v>
      </c>
      <c r="G3202" t="s">
        <v>25</v>
      </c>
      <c r="H3202" s="1">
        <v>10.00855986353916</v>
      </c>
      <c r="I3202" s="1">
        <v>9.4968438489367397</v>
      </c>
      <c r="J3202" s="1">
        <v>8.6775287227886011</v>
      </c>
      <c r="K3202" s="1">
        <v>9.4224220407356967</v>
      </c>
      <c r="L3202" s="1">
        <v>9.1483531479231601</v>
      </c>
      <c r="M3202" s="1">
        <v>10.336184595008939</v>
      </c>
      <c r="N3202" s="1">
        <v>8.3518355982671046</v>
      </c>
      <c r="O3202" s="1">
        <v>4.2784863691811603</v>
      </c>
      <c r="P3202" s="1">
        <v>6.3329260036393222</v>
      </c>
      <c r="Q3202" s="1">
        <v>8.5946378175446494</v>
      </c>
      <c r="R3202" s="1">
        <v>10.125427638207061</v>
      </c>
      <c r="S3202" s="1">
        <v>12.51293612301362</v>
      </c>
      <c r="T3202" s="1">
        <v>14.2075419898439</v>
      </c>
      <c r="U3202" s="1">
        <v>14.67392640150449</v>
      </c>
      <c r="V3202" s="1">
        <v>14.589734418847099</v>
      </c>
      <c r="W3202" s="1">
        <v>12.153513221441139</v>
      </c>
      <c r="X3202" s="1">
        <v>10.74122869958526</v>
      </c>
      <c r="Y3202" s="1">
        <v>9.122760974614275</v>
      </c>
      <c r="Z3202" s="1">
        <v>3.6419274365036758</v>
      </c>
      <c r="AA3202" s="1">
        <v>6.5263882851357966</v>
      </c>
      <c r="AB3202" s="1">
        <v>7.838774430633519</v>
      </c>
      <c r="AC3202" s="1">
        <v>4.4895159480310962</v>
      </c>
      <c r="AD3202" s="1">
        <v>5.5050892772503417</v>
      </c>
      <c r="AE3202" s="1">
        <v>7.3815400809912806</v>
      </c>
    </row>
    <row r="3203" spans="1:31" x14ac:dyDescent="0.3">
      <c r="A3203">
        <v>1</v>
      </c>
      <c r="B3203">
        <v>5</v>
      </c>
      <c r="C3203">
        <v>2030</v>
      </c>
      <c r="D3203" t="s">
        <v>5</v>
      </c>
      <c r="E3203" t="s">
        <v>46</v>
      </c>
      <c r="F3203" t="s">
        <v>24</v>
      </c>
      <c r="G3203" t="s">
        <v>25</v>
      </c>
      <c r="H3203" s="2">
        <v>8.1370405394627338E-2</v>
      </c>
      <c r="I3203" s="2">
        <v>7.721011259298162E-2</v>
      </c>
      <c r="J3203" s="2">
        <v>7.0549014006411392E-2</v>
      </c>
      <c r="K3203" s="2">
        <v>7.6605057241753635E-2</v>
      </c>
      <c r="L3203" s="2">
        <v>7.437685486116391E-2</v>
      </c>
      <c r="M3203" s="2">
        <v>8.4034021097633679E-2</v>
      </c>
      <c r="N3203" s="2">
        <v>6.7901102424935814E-2</v>
      </c>
      <c r="O3203" s="2">
        <v>3.4784442025863102E-2</v>
      </c>
      <c r="P3203" s="2">
        <v>5.1487203281620507E-2</v>
      </c>
      <c r="Q3203" s="2">
        <v>6.9875104207680075E-2</v>
      </c>
      <c r="R3203" s="2">
        <v>8.2320549904122478E-2</v>
      </c>
      <c r="S3203" s="2">
        <v>0.1017311879919806</v>
      </c>
      <c r="T3203" s="2">
        <v>0.1155084714621455</v>
      </c>
      <c r="U3203" s="2">
        <v>0.1193002146463779</v>
      </c>
      <c r="V3203" s="2">
        <v>0.1186157269824967</v>
      </c>
      <c r="W3203" s="2">
        <v>9.8809050580822261E-2</v>
      </c>
      <c r="X3203" s="2">
        <v>8.7327062598254138E-2</v>
      </c>
      <c r="Y3203" s="2">
        <v>7.4168788411498168E-2</v>
      </c>
      <c r="Z3203" s="2">
        <v>2.9609166150436388E-2</v>
      </c>
      <c r="AA3203" s="2">
        <v>5.3060067358827623E-2</v>
      </c>
      <c r="AB3203" s="2">
        <v>6.3729873419784713E-2</v>
      </c>
      <c r="AC3203" s="2">
        <v>3.6500129658789397E-2</v>
      </c>
      <c r="AD3203" s="2">
        <v>4.4756823392279203E-2</v>
      </c>
      <c r="AE3203" s="2">
        <v>6.0012520983668952E-2</v>
      </c>
    </row>
    <row r="3204" spans="1:31" x14ac:dyDescent="0.3">
      <c r="A3204">
        <v>5</v>
      </c>
      <c r="B3204">
        <v>1</v>
      </c>
      <c r="C3204">
        <v>2030</v>
      </c>
      <c r="D3204" t="s">
        <v>5</v>
      </c>
      <c r="E3204" t="s">
        <v>45</v>
      </c>
      <c r="F3204" t="s">
        <v>24</v>
      </c>
      <c r="G3204" t="s">
        <v>25</v>
      </c>
      <c r="H3204" s="1">
        <v>9.1042790852006252</v>
      </c>
      <c r="I3204" s="1">
        <v>8.5562747843873996</v>
      </c>
      <c r="J3204" s="1">
        <v>7.5925205307861141</v>
      </c>
      <c r="K3204" s="1">
        <v>8.5241737363182608</v>
      </c>
      <c r="L3204" s="1">
        <v>8.192078415047181</v>
      </c>
      <c r="M3204" s="1">
        <v>9.2257442884811507</v>
      </c>
      <c r="N3204" s="1">
        <v>7.1902304441008473</v>
      </c>
      <c r="O3204" s="1">
        <v>3.0655292599579109</v>
      </c>
      <c r="P3204" s="1">
        <v>5.5915386456776321</v>
      </c>
      <c r="Q3204" s="1">
        <v>8.0492105985709586</v>
      </c>
      <c r="R3204" s="1">
        <v>9.5914042372167643</v>
      </c>
      <c r="S3204" s="1">
        <v>12.017661323259491</v>
      </c>
      <c r="T3204" s="1">
        <v>13.77480173260494</v>
      </c>
      <c r="U3204" s="1">
        <v>14.23392847614566</v>
      </c>
      <c r="V3204" s="1">
        <v>14.10393365352272</v>
      </c>
      <c r="W3204" s="1">
        <v>11.580723781141311</v>
      </c>
      <c r="X3204" s="1">
        <v>10.147583163827781</v>
      </c>
      <c r="Y3204" s="1">
        <v>8.463521814626823</v>
      </c>
      <c r="Z3204" s="1">
        <v>2.5542871426618259</v>
      </c>
      <c r="AA3204" s="1">
        <v>6.1134078812597377</v>
      </c>
      <c r="AB3204" s="1">
        <v>7.4206602076144232</v>
      </c>
      <c r="AC3204" s="1">
        <v>3.5299184509214649</v>
      </c>
      <c r="AD3204" s="1">
        <v>4.7311308028527037</v>
      </c>
      <c r="AE3204" s="1">
        <v>6.544643944639521</v>
      </c>
    </row>
    <row r="3205" spans="1:31" x14ac:dyDescent="0.3">
      <c r="A3205">
        <v>5</v>
      </c>
      <c r="B3205">
        <v>1</v>
      </c>
      <c r="C3205">
        <v>2030</v>
      </c>
      <c r="D3205" t="s">
        <v>5</v>
      </c>
      <c r="E3205" t="s">
        <v>46</v>
      </c>
      <c r="F3205" t="s">
        <v>24</v>
      </c>
      <c r="G3205" t="s">
        <v>25</v>
      </c>
      <c r="H3205" s="2">
        <v>7.4018529147972564E-2</v>
      </c>
      <c r="I3205" s="2">
        <v>6.9563209629165845E-2</v>
      </c>
      <c r="J3205" s="2">
        <v>6.172780919338304E-2</v>
      </c>
      <c r="K3205" s="2">
        <v>6.9302225498522441E-2</v>
      </c>
      <c r="L3205" s="2">
        <v>6.660226353696895E-2</v>
      </c>
      <c r="M3205" s="2">
        <v>7.5006051125863019E-2</v>
      </c>
      <c r="N3205" s="2">
        <v>5.8457158082120708E-2</v>
      </c>
      <c r="O3205" s="2">
        <v>2.4923002113478959E-2</v>
      </c>
      <c r="P3205" s="2">
        <v>4.5459663785997008E-2</v>
      </c>
      <c r="Q3205" s="2">
        <v>6.5440736573747632E-2</v>
      </c>
      <c r="R3205" s="2">
        <v>7.7978896237534664E-2</v>
      </c>
      <c r="S3205" s="2">
        <v>9.7704563603735695E-2</v>
      </c>
      <c r="T3205" s="2">
        <v>0.111990257988658</v>
      </c>
      <c r="U3205" s="2">
        <v>0.1157229957410216</v>
      </c>
      <c r="V3205" s="2">
        <v>0.1146661272644124</v>
      </c>
      <c r="W3205" s="2">
        <v>9.4152225862937519E-2</v>
      </c>
      <c r="X3205" s="2">
        <v>8.2500676128681116E-2</v>
      </c>
      <c r="Y3205" s="2">
        <v>6.8809120444120506E-2</v>
      </c>
      <c r="Z3205" s="2">
        <v>2.0766562135462002E-2</v>
      </c>
      <c r="AA3205" s="2">
        <v>4.9702503099672661E-2</v>
      </c>
      <c r="AB3205" s="2">
        <v>6.0330570793613203E-2</v>
      </c>
      <c r="AC3205" s="2">
        <v>2.869852399123142E-2</v>
      </c>
      <c r="AD3205" s="2">
        <v>3.8464478071973202E-2</v>
      </c>
      <c r="AE3205" s="2">
        <v>5.3208487354792847E-2</v>
      </c>
    </row>
    <row r="3206" spans="1:31" x14ac:dyDescent="0.3">
      <c r="A3206">
        <v>1</v>
      </c>
      <c r="B3206">
        <v>19</v>
      </c>
      <c r="C3206">
        <v>2030</v>
      </c>
      <c r="D3206" t="s">
        <v>5</v>
      </c>
      <c r="E3206" t="s">
        <v>39</v>
      </c>
      <c r="F3206" t="s">
        <v>24</v>
      </c>
      <c r="G3206" t="s">
        <v>25</v>
      </c>
      <c r="H3206" s="1">
        <v>6.5426949553561471</v>
      </c>
      <c r="I3206" s="1">
        <v>13.5966528733082</v>
      </c>
      <c r="J3206" s="1">
        <v>12.63242694499543</v>
      </c>
      <c r="K3206" s="1">
        <v>16.99232804982152</v>
      </c>
      <c r="L3206" s="1">
        <v>16.970490248617971</v>
      </c>
      <c r="M3206" s="1">
        <v>12.110380088968901</v>
      </c>
      <c r="N3206" s="1">
        <v>7.5948611877505847</v>
      </c>
      <c r="O3206" s="1">
        <v>-3.4642433286676271</v>
      </c>
      <c r="P3206" s="1">
        <v>-14.43494155357989</v>
      </c>
      <c r="Q3206" s="1">
        <v>-31.53398783293661</v>
      </c>
      <c r="R3206" s="1">
        <v>-37.464200466072398</v>
      </c>
      <c r="S3206" s="1">
        <v>-41.15226655162256</v>
      </c>
      <c r="T3206" s="1">
        <v>-43.618973620188818</v>
      </c>
      <c r="U3206" s="1">
        <v>-43.702993251167143</v>
      </c>
      <c r="V3206" s="1">
        <v>-42.995103020483469</v>
      </c>
      <c r="W3206" s="1">
        <v>-38.784125490541832</v>
      </c>
      <c r="X3206" s="1">
        <v>-29.346096029536351</v>
      </c>
      <c r="Y3206" s="1">
        <v>-15.329234242509591</v>
      </c>
      <c r="Z3206" s="1">
        <v>-0.44626199553296531</v>
      </c>
      <c r="AA3206" s="1">
        <v>8.2617954163560565</v>
      </c>
      <c r="AB3206" s="1">
        <v>12.505467044882719</v>
      </c>
      <c r="AC3206" s="1">
        <v>8.4683585204838376</v>
      </c>
      <c r="AD3206" s="1">
        <v>10.88276767753554</v>
      </c>
      <c r="AE3206" s="1">
        <v>14.478659632592111</v>
      </c>
    </row>
    <row r="3207" spans="1:31" x14ac:dyDescent="0.3">
      <c r="A3207">
        <v>1</v>
      </c>
      <c r="B3207">
        <v>19</v>
      </c>
      <c r="C3207">
        <v>2030</v>
      </c>
      <c r="D3207" t="s">
        <v>5</v>
      </c>
      <c r="E3207" t="s">
        <v>42</v>
      </c>
      <c r="F3207" t="s">
        <v>24</v>
      </c>
      <c r="G3207" t="s">
        <v>25</v>
      </c>
      <c r="H3207" s="2">
        <v>5.3192641913464608E-2</v>
      </c>
      <c r="I3207" s="2">
        <v>0.11054189327892849</v>
      </c>
      <c r="J3207" s="2">
        <v>0.1027026580893938</v>
      </c>
      <c r="K3207" s="2">
        <v>0.13814900853513429</v>
      </c>
      <c r="L3207" s="2">
        <v>0.1379714654359184</v>
      </c>
      <c r="M3207" s="2">
        <v>9.8458374707064256E-2</v>
      </c>
      <c r="N3207" s="2">
        <v>6.1746838924801498E-2</v>
      </c>
      <c r="O3207" s="2">
        <v>2.8164579907866881E-2</v>
      </c>
      <c r="P3207" s="2">
        <v>0.1173572484030885</v>
      </c>
      <c r="Q3207" s="2">
        <v>0.25637388482062279</v>
      </c>
      <c r="R3207" s="2">
        <v>0.30458699565912523</v>
      </c>
      <c r="S3207" s="2">
        <v>0.33457127277741922</v>
      </c>
      <c r="T3207" s="2">
        <v>0.35462580179015302</v>
      </c>
      <c r="U3207" s="2">
        <v>0.35530888822087109</v>
      </c>
      <c r="V3207" s="2">
        <v>0.34955368309336149</v>
      </c>
      <c r="W3207" s="2">
        <v>0.31531809341903921</v>
      </c>
      <c r="X3207" s="2">
        <v>0.23858614658159641</v>
      </c>
      <c r="Y3207" s="2">
        <v>0.12462792067080961</v>
      </c>
      <c r="Z3207" s="2">
        <v>3.62814630514606E-3</v>
      </c>
      <c r="AA3207" s="2">
        <v>6.7169068425658993E-2</v>
      </c>
      <c r="AB3207" s="2">
        <v>0.1016704637795343</v>
      </c>
      <c r="AC3207" s="2">
        <v>6.884844325596616E-2</v>
      </c>
      <c r="AD3207" s="2">
        <v>8.8477785996223884E-2</v>
      </c>
      <c r="AE3207" s="2">
        <v>0.1177126799397732</v>
      </c>
    </row>
    <row r="3208" spans="1:31" x14ac:dyDescent="0.3">
      <c r="A3208">
        <v>19</v>
      </c>
      <c r="B3208">
        <v>1</v>
      </c>
      <c r="C3208">
        <v>2030</v>
      </c>
      <c r="D3208" t="s">
        <v>5</v>
      </c>
      <c r="E3208" t="s">
        <v>39</v>
      </c>
      <c r="F3208" t="s">
        <v>24</v>
      </c>
      <c r="G3208" t="s">
        <v>25</v>
      </c>
      <c r="H3208" s="1">
        <v>-6.508934167432205</v>
      </c>
      <c r="I3208" s="1">
        <v>-13.52960547238391</v>
      </c>
      <c r="J3208" s="1">
        <v>-12.56944091946287</v>
      </c>
      <c r="K3208" s="1">
        <v>-16.894715429428381</v>
      </c>
      <c r="L3208" s="1">
        <v>-16.87247290000882</v>
      </c>
      <c r="M3208" s="1">
        <v>-12.034674641073959</v>
      </c>
      <c r="N3208" s="1">
        <v>-7.5520831152924686</v>
      </c>
      <c r="O3208" s="1">
        <v>3.4778385079762608</v>
      </c>
      <c r="P3208" s="1">
        <v>14.47888122888622</v>
      </c>
      <c r="Q3208" s="1">
        <v>31.720889880586761</v>
      </c>
      <c r="R3208" s="1">
        <v>37.727231750399433</v>
      </c>
      <c r="S3208" s="1">
        <v>41.470320068651191</v>
      </c>
      <c r="T3208" s="1">
        <v>43.976214422032157</v>
      </c>
      <c r="U3208" s="1">
        <v>44.061883428307091</v>
      </c>
      <c r="V3208" s="1">
        <v>43.342896356048719</v>
      </c>
      <c r="W3208" s="1">
        <v>39.067083496705898</v>
      </c>
      <c r="X3208" s="1">
        <v>29.509249740487029</v>
      </c>
      <c r="Y3208" s="1">
        <v>15.38027765428636</v>
      </c>
      <c r="Z3208" s="1">
        <v>0.47084757408961148</v>
      </c>
      <c r="AA3208" s="1">
        <v>-8.2063144171818276</v>
      </c>
      <c r="AB3208" s="1">
        <v>-12.417520687408921</v>
      </c>
      <c r="AC3208" s="1">
        <v>-8.4118432835054993</v>
      </c>
      <c r="AD3208" s="1">
        <v>-10.806923025816211</v>
      </c>
      <c r="AE3208" s="1">
        <v>-14.38474726318983</v>
      </c>
    </row>
    <row r="3209" spans="1:31" x14ac:dyDescent="0.3">
      <c r="A3209">
        <v>19</v>
      </c>
      <c r="B3209">
        <v>1</v>
      </c>
      <c r="C3209">
        <v>2030</v>
      </c>
      <c r="D3209" t="s">
        <v>5</v>
      </c>
      <c r="E3209" t="s">
        <v>42</v>
      </c>
      <c r="F3209" t="s">
        <v>24</v>
      </c>
      <c r="G3209" t="s">
        <v>25</v>
      </c>
      <c r="H3209" s="2">
        <v>5.2918163962863453E-2</v>
      </c>
      <c r="I3209" s="2">
        <v>0.1099967924584058</v>
      </c>
      <c r="J3209" s="2">
        <v>0.10219057658099889</v>
      </c>
      <c r="K3209" s="2">
        <v>0.1373554099953527</v>
      </c>
      <c r="L3209" s="2">
        <v>0.1371745764228359</v>
      </c>
      <c r="M3209" s="2">
        <v>9.784288326076386E-2</v>
      </c>
      <c r="N3209" s="2">
        <v>6.1399049717824949E-2</v>
      </c>
      <c r="O3209" s="2">
        <v>2.8275109820945211E-2</v>
      </c>
      <c r="P3209" s="2">
        <v>0.1177144815356604</v>
      </c>
      <c r="Q3209" s="2">
        <v>0.25789341366330698</v>
      </c>
      <c r="R3209" s="2">
        <v>0.30672546138536122</v>
      </c>
      <c r="S3209" s="2">
        <v>0.33715707372887149</v>
      </c>
      <c r="T3209" s="2">
        <v>0.35753019855310703</v>
      </c>
      <c r="U3209" s="2">
        <v>0.35822669453908201</v>
      </c>
      <c r="V3209" s="2">
        <v>0.35238127118738788</v>
      </c>
      <c r="W3209" s="2">
        <v>0.31761856501386909</v>
      </c>
      <c r="X3209" s="2">
        <v>0.23991259951615471</v>
      </c>
      <c r="Y3209" s="2">
        <v>0.12504290775842569</v>
      </c>
      <c r="Z3209" s="2">
        <v>3.828029057639118E-3</v>
      </c>
      <c r="AA3209" s="2">
        <v>6.671800339172218E-2</v>
      </c>
      <c r="AB3209" s="2">
        <v>0.10095545274316189</v>
      </c>
      <c r="AC3209" s="2">
        <v>6.8388969784597561E-2</v>
      </c>
      <c r="AD3209" s="2">
        <v>8.7861162811513918E-2</v>
      </c>
      <c r="AE3209" s="2">
        <v>0.1169491647413807</v>
      </c>
    </row>
    <row r="3210" spans="1:31" x14ac:dyDescent="0.3">
      <c r="A3210">
        <v>1</v>
      </c>
      <c r="B3210">
        <v>19</v>
      </c>
      <c r="C3210">
        <v>2030</v>
      </c>
      <c r="D3210" t="s">
        <v>5</v>
      </c>
      <c r="E3210" t="s">
        <v>43</v>
      </c>
      <c r="F3210" t="s">
        <v>24</v>
      </c>
      <c r="G3210" t="s">
        <v>25</v>
      </c>
      <c r="H3210" s="1">
        <v>-12.023089022575849</v>
      </c>
      <c r="I3210" s="1">
        <v>-13.351811111068621</v>
      </c>
      <c r="J3210" s="1">
        <v>-13.48982813768038</v>
      </c>
      <c r="K3210" s="1">
        <v>-15.28900760214289</v>
      </c>
      <c r="L3210" s="1">
        <v>-15.37853048708088</v>
      </c>
      <c r="M3210" s="1">
        <v>-16.112383322050849</v>
      </c>
      <c r="N3210" s="1">
        <v>-13.29564452106197</v>
      </c>
      <c r="O3210" s="1">
        <v>-8.1715814635032213</v>
      </c>
      <c r="P3210" s="1">
        <v>-5.4566128453642984</v>
      </c>
      <c r="Q3210" s="1">
        <v>-1.7354720828249961</v>
      </c>
      <c r="R3210" s="1">
        <v>-0.23883261051069751</v>
      </c>
      <c r="S3210" s="1">
        <v>0.59909926924168611</v>
      </c>
      <c r="T3210" s="1">
        <v>0.80020348610365244</v>
      </c>
      <c r="U3210" s="1">
        <v>0.52720476789839821</v>
      </c>
      <c r="V3210" s="1">
        <v>-8.8182717718464365E-2</v>
      </c>
      <c r="W3210" s="1">
        <v>-0.96208896659402687</v>
      </c>
      <c r="X3210" s="1">
        <v>-2.9730290393622849</v>
      </c>
      <c r="Y3210" s="1">
        <v>-6.4204307009348609</v>
      </c>
      <c r="Z3210" s="1">
        <v>-11.77443796308823</v>
      </c>
      <c r="AA3210" s="1">
        <v>-15.27275088272008</v>
      </c>
      <c r="AB3210" s="1">
        <v>-17.69409772712487</v>
      </c>
      <c r="AC3210" s="1">
        <v>-15.33636184357306</v>
      </c>
      <c r="AD3210" s="1">
        <v>-16.98647923525003</v>
      </c>
      <c r="AE3210" s="1">
        <v>-17.087408240072332</v>
      </c>
    </row>
    <row r="3211" spans="1:31" x14ac:dyDescent="0.3">
      <c r="A3211">
        <v>1</v>
      </c>
      <c r="B3211">
        <v>19</v>
      </c>
      <c r="C3211">
        <v>2030</v>
      </c>
      <c r="D3211" t="s">
        <v>5</v>
      </c>
      <c r="E3211" t="s">
        <v>44</v>
      </c>
      <c r="F3211" t="s">
        <v>24</v>
      </c>
      <c r="G3211" t="s">
        <v>25</v>
      </c>
      <c r="H3211" s="2">
        <v>9.7748691240454072E-2</v>
      </c>
      <c r="I3211" s="2">
        <v>0.1085513098460863</v>
      </c>
      <c r="J3211" s="2">
        <v>0.1096733994933364</v>
      </c>
      <c r="K3211" s="2">
        <v>0.12430087481416981</v>
      </c>
      <c r="L3211" s="2">
        <v>0.12502870314699899</v>
      </c>
      <c r="M3211" s="2">
        <v>0.130994986358137</v>
      </c>
      <c r="N3211" s="2">
        <v>0.1080946709029429</v>
      </c>
      <c r="O3211" s="2">
        <v>6.6435621654497734E-2</v>
      </c>
      <c r="P3211" s="2">
        <v>4.4362706059872338E-2</v>
      </c>
      <c r="Q3211" s="2">
        <v>1.41095291286585E-2</v>
      </c>
      <c r="R3211" s="2">
        <v>1.941728540737378E-3</v>
      </c>
      <c r="S3211" s="2">
        <v>4.8707257661925697E-3</v>
      </c>
      <c r="T3211" s="2">
        <v>6.5057193992166867E-3</v>
      </c>
      <c r="U3211" s="2">
        <v>4.2862176251902296E-3</v>
      </c>
      <c r="V3211" s="2">
        <v>7.1693266437775907E-4</v>
      </c>
      <c r="W3211" s="2">
        <v>7.8218615170246083E-3</v>
      </c>
      <c r="X3211" s="2">
        <v>2.4170967799693369E-2</v>
      </c>
      <c r="Y3211" s="2">
        <v>5.2198623584836269E-2</v>
      </c>
      <c r="Z3211" s="2">
        <v>9.5727137911286439E-2</v>
      </c>
      <c r="AA3211" s="2">
        <v>0.12416870636357789</v>
      </c>
      <c r="AB3211" s="2">
        <v>0.1438544530660559</v>
      </c>
      <c r="AC3211" s="2">
        <v>0.1246858686469354</v>
      </c>
      <c r="AD3211" s="2">
        <v>0.13810145719715469</v>
      </c>
      <c r="AE3211" s="2">
        <v>0.1389220182119702</v>
      </c>
    </row>
    <row r="3212" spans="1:31" x14ac:dyDescent="0.3">
      <c r="A3212">
        <v>19</v>
      </c>
      <c r="B3212">
        <v>1</v>
      </c>
      <c r="C3212">
        <v>2030</v>
      </c>
      <c r="D3212" t="s">
        <v>5</v>
      </c>
      <c r="E3212" t="s">
        <v>43</v>
      </c>
      <c r="F3212" t="s">
        <v>24</v>
      </c>
      <c r="G3212" t="s">
        <v>25</v>
      </c>
      <c r="H3212" s="1">
        <v>11.28388811388341</v>
      </c>
      <c r="I3212" s="1">
        <v>12.727159608830499</v>
      </c>
      <c r="J3212" s="1">
        <v>12.852020042561699</v>
      </c>
      <c r="K3212" s="1">
        <v>14.772684360639809</v>
      </c>
      <c r="L3212" s="1">
        <v>14.863835058208981</v>
      </c>
      <c r="M3212" s="1">
        <v>15.52517769639516</v>
      </c>
      <c r="N3212" s="1">
        <v>12.591575655356481</v>
      </c>
      <c r="O3212" s="1">
        <v>7.3574062038970132</v>
      </c>
      <c r="P3212" s="1">
        <v>4.7419745809518057</v>
      </c>
      <c r="Q3212" s="1">
        <v>1.506446416211771</v>
      </c>
      <c r="R3212" s="1">
        <v>0.26861272496245808</v>
      </c>
      <c r="S3212" s="1">
        <v>-0.38017120827911061</v>
      </c>
      <c r="T3212" s="1">
        <v>-0.44806325434696009</v>
      </c>
      <c r="U3212" s="1">
        <v>-0.16867065476410811</v>
      </c>
      <c r="V3212" s="1">
        <v>0.41002410376402698</v>
      </c>
      <c r="W3212" s="1">
        <v>1.0624293374323299</v>
      </c>
      <c r="X3212" s="1">
        <v>2.6644069191869351</v>
      </c>
      <c r="Y3212" s="1">
        <v>5.7310428586870934</v>
      </c>
      <c r="Z3212" s="1">
        <v>11.00363973420064</v>
      </c>
      <c r="AA3212" s="1">
        <v>14.613745466229609</v>
      </c>
      <c r="AB3212" s="1">
        <v>17.150853872438692</v>
      </c>
      <c r="AC3212" s="1">
        <v>14.680983072465169</v>
      </c>
      <c r="AD3212" s="1">
        <v>16.400613609123109</v>
      </c>
      <c r="AE3212" s="1">
        <v>16.562193185135431</v>
      </c>
    </row>
    <row r="3213" spans="1:31" x14ac:dyDescent="0.3">
      <c r="A3213">
        <v>19</v>
      </c>
      <c r="B3213">
        <v>1</v>
      </c>
      <c r="C3213">
        <v>2030</v>
      </c>
      <c r="D3213" t="s">
        <v>5</v>
      </c>
      <c r="E3213" t="s">
        <v>44</v>
      </c>
      <c r="F3213" t="s">
        <v>24</v>
      </c>
      <c r="G3213" t="s">
        <v>25</v>
      </c>
      <c r="H3213" s="1">
        <v>9.1738927755149691E-2</v>
      </c>
      <c r="I3213" s="1">
        <v>0.10347284234821549</v>
      </c>
      <c r="J3213" s="1">
        <v>0.1044879678257048</v>
      </c>
      <c r="K3213" s="1">
        <v>0.12010312488325051</v>
      </c>
      <c r="L3213" s="1">
        <v>0.12084418746511361</v>
      </c>
      <c r="M3213" s="1">
        <v>0.1262209568812615</v>
      </c>
      <c r="N3213" s="1">
        <v>0.10237053378338611</v>
      </c>
      <c r="O3213" s="1">
        <v>5.9816310600788722E-2</v>
      </c>
      <c r="P3213" s="1">
        <v>3.8552638869526867E-2</v>
      </c>
      <c r="Q3213" s="1">
        <v>1.224753183912009E-2</v>
      </c>
      <c r="R3213" s="1">
        <v>2.183843292377708E-3</v>
      </c>
      <c r="S3213" s="1">
        <v>3.0908228315374851E-3</v>
      </c>
      <c r="T3213" s="1">
        <v>3.642790685747643E-3</v>
      </c>
      <c r="U3213" s="1">
        <v>1.371306136293562E-3</v>
      </c>
      <c r="V3213" s="1">
        <v>3.3335292988945289E-3</v>
      </c>
      <c r="W3213" s="1">
        <v>8.6376368896937412E-3</v>
      </c>
      <c r="X3213" s="1">
        <v>2.166184487143849E-2</v>
      </c>
      <c r="Y3213" s="1">
        <v>4.6593844379569857E-2</v>
      </c>
      <c r="Z3213" s="1">
        <v>8.9460485643907642E-2</v>
      </c>
      <c r="AA3213" s="1">
        <v>0.1188109387498343</v>
      </c>
      <c r="AB3213" s="1">
        <v>0.1394378363612902</v>
      </c>
      <c r="AC3213" s="1">
        <v>0.1193575859550014</v>
      </c>
      <c r="AD3213" s="1">
        <v>0.13333832202539109</v>
      </c>
      <c r="AE3213" s="1">
        <v>0.13465197711492219</v>
      </c>
    </row>
    <row r="3214" spans="1:31" x14ac:dyDescent="0.3">
      <c r="A3214">
        <v>1</v>
      </c>
      <c r="B3214">
        <v>19</v>
      </c>
      <c r="C3214">
        <v>2030</v>
      </c>
      <c r="D3214" t="s">
        <v>5</v>
      </c>
      <c r="E3214" t="s">
        <v>45</v>
      </c>
      <c r="F3214" t="s">
        <v>24</v>
      </c>
      <c r="G3214" t="s">
        <v>25</v>
      </c>
      <c r="H3214" s="1">
        <v>13.688006681895899</v>
      </c>
      <c r="I3214" s="1">
        <v>19.056228097472371</v>
      </c>
      <c r="J3214" s="1">
        <v>18.48117078825906</v>
      </c>
      <c r="K3214" s="1">
        <v>22.858105039813221</v>
      </c>
      <c r="L3214" s="1">
        <v>22.901893791136871</v>
      </c>
      <c r="M3214" s="1">
        <v>20.156145519815951</v>
      </c>
      <c r="N3214" s="1">
        <v>15.311958715058161</v>
      </c>
      <c r="O3214" s="1">
        <v>8.8755690214705449</v>
      </c>
      <c r="P3214" s="1">
        <v>15.43185541013983</v>
      </c>
      <c r="Q3214" s="1">
        <v>31.58170755355161</v>
      </c>
      <c r="R3214" s="1">
        <v>37.464961731969012</v>
      </c>
      <c r="S3214" s="1">
        <v>41.156627197453858</v>
      </c>
      <c r="T3214" s="1">
        <v>43.626312992251599</v>
      </c>
      <c r="U3214" s="1">
        <v>43.706173064898458</v>
      </c>
      <c r="V3214" s="1">
        <v>42.995193451520727</v>
      </c>
      <c r="W3214" s="1">
        <v>38.79605656823562</v>
      </c>
      <c r="X3214" s="1">
        <v>29.49630915629379</v>
      </c>
      <c r="Y3214" s="1">
        <v>16.619487141522612</v>
      </c>
      <c r="Z3214" s="1">
        <v>11.78289179765606</v>
      </c>
      <c r="AA3214" s="1">
        <v>17.36416375836593</v>
      </c>
      <c r="AB3214" s="1">
        <v>21.667205643268659</v>
      </c>
      <c r="AC3214" s="1">
        <v>17.519049364290709</v>
      </c>
      <c r="AD3214" s="1">
        <v>20.173624095159319</v>
      </c>
      <c r="AE3214" s="1">
        <v>22.396676206958571</v>
      </c>
    </row>
    <row r="3215" spans="1:31" x14ac:dyDescent="0.3">
      <c r="A3215">
        <v>1</v>
      </c>
      <c r="B3215">
        <v>19</v>
      </c>
      <c r="C3215">
        <v>2030</v>
      </c>
      <c r="D3215" t="s">
        <v>5</v>
      </c>
      <c r="E3215" t="s">
        <v>46</v>
      </c>
      <c r="F3215" t="s">
        <v>24</v>
      </c>
      <c r="G3215" t="s">
        <v>25</v>
      </c>
      <c r="H3215" s="2">
        <v>0.11128460716988529</v>
      </c>
      <c r="I3215" s="2">
        <v>0.15492868371928761</v>
      </c>
      <c r="J3215" s="2">
        <v>0.1502534210427566</v>
      </c>
      <c r="K3215" s="2">
        <v>0.18583825235620499</v>
      </c>
      <c r="L3215" s="2">
        <v>0.18619425846452739</v>
      </c>
      <c r="M3215" s="2">
        <v>0.16387110178712161</v>
      </c>
      <c r="N3215" s="2">
        <v>0.1244874692281151</v>
      </c>
      <c r="O3215" s="2">
        <v>7.215909773553289E-2</v>
      </c>
      <c r="P3215" s="2">
        <v>0.12546223910682791</v>
      </c>
      <c r="Q3215" s="2">
        <v>0.25676185002887492</v>
      </c>
      <c r="R3215" s="2">
        <v>0.30459318481275621</v>
      </c>
      <c r="S3215" s="2">
        <v>0.33460672518255169</v>
      </c>
      <c r="T3215" s="2">
        <v>0.3546854714817203</v>
      </c>
      <c r="U3215" s="2">
        <v>0.3553347403650281</v>
      </c>
      <c r="V3215" s="2">
        <v>0.34955441830504658</v>
      </c>
      <c r="W3215" s="2">
        <v>0.31541509405069612</v>
      </c>
      <c r="X3215" s="2">
        <v>0.23980739151458361</v>
      </c>
      <c r="Y3215" s="2">
        <v>0.13511778163839519</v>
      </c>
      <c r="Z3215" s="2">
        <v>9.5795868273626489E-2</v>
      </c>
      <c r="AA3215" s="2">
        <v>0.1411720630761458</v>
      </c>
      <c r="AB3215" s="2">
        <v>0.17615614344120861</v>
      </c>
      <c r="AC3215" s="2">
        <v>0.14243129564463991</v>
      </c>
      <c r="AD3215" s="2">
        <v>0.16401320402568559</v>
      </c>
      <c r="AE3215" s="2">
        <v>0.1820867984305575</v>
      </c>
    </row>
    <row r="3216" spans="1:31" x14ac:dyDescent="0.3">
      <c r="A3216">
        <v>19</v>
      </c>
      <c r="B3216">
        <v>1</v>
      </c>
      <c r="C3216">
        <v>2030</v>
      </c>
      <c r="D3216" t="s">
        <v>5</v>
      </c>
      <c r="E3216" t="s">
        <v>45</v>
      </c>
      <c r="F3216" t="s">
        <v>24</v>
      </c>
      <c r="G3216" t="s">
        <v>25</v>
      </c>
      <c r="H3216" s="1">
        <v>13.026601819454131</v>
      </c>
      <c r="I3216" s="1">
        <v>18.575005139891811</v>
      </c>
      <c r="J3216" s="1">
        <v>17.976797940742259</v>
      </c>
      <c r="K3216" s="1">
        <v>22.442451128619119</v>
      </c>
      <c r="L3216" s="1">
        <v>22.48586076624985</v>
      </c>
      <c r="M3216" s="1">
        <v>19.643434939469071</v>
      </c>
      <c r="N3216" s="1">
        <v>14.682701960635571</v>
      </c>
      <c r="O3216" s="1">
        <v>8.1379841936873287</v>
      </c>
      <c r="P3216" s="1">
        <v>15.23562681895914</v>
      </c>
      <c r="Q3216" s="1">
        <v>31.756640811352021</v>
      </c>
      <c r="R3216" s="1">
        <v>37.728187981194623</v>
      </c>
      <c r="S3216" s="1">
        <v>41.472062605372997</v>
      </c>
      <c r="T3216" s="1">
        <v>43.978496968091633</v>
      </c>
      <c r="U3216" s="1">
        <v>44.062206266135853</v>
      </c>
      <c r="V3216" s="1">
        <v>43.344835728110091</v>
      </c>
      <c r="W3216" s="1">
        <v>39.081527209611799</v>
      </c>
      <c r="X3216" s="1">
        <v>29.629290988436509</v>
      </c>
      <c r="Y3216" s="1">
        <v>16.41334191964113</v>
      </c>
      <c r="Z3216" s="1">
        <v>11.01370895012689</v>
      </c>
      <c r="AA3216" s="1">
        <v>16.760225322631939</v>
      </c>
      <c r="AB3216" s="1">
        <v>21.17419676341877</v>
      </c>
      <c r="AC3216" s="1">
        <v>16.92011735775688</v>
      </c>
      <c r="AD3216" s="1">
        <v>19.64102115577677</v>
      </c>
      <c r="AE3216" s="1">
        <v>21.93689123206827</v>
      </c>
    </row>
    <row r="3217" spans="1:31" x14ac:dyDescent="0.3">
      <c r="A3217">
        <v>19</v>
      </c>
      <c r="B3217">
        <v>1</v>
      </c>
      <c r="C3217">
        <v>2030</v>
      </c>
      <c r="D3217" t="s">
        <v>5</v>
      </c>
      <c r="E3217" t="s">
        <v>46</v>
      </c>
      <c r="F3217" t="s">
        <v>24</v>
      </c>
      <c r="G3217" t="s">
        <v>25</v>
      </c>
      <c r="H3217" s="2">
        <v>0.10590733186548069</v>
      </c>
      <c r="I3217" s="2">
        <v>0.15101630195033991</v>
      </c>
      <c r="J3217" s="2">
        <v>0.14615282878652239</v>
      </c>
      <c r="K3217" s="2">
        <v>0.18245895226519609</v>
      </c>
      <c r="L3217" s="2">
        <v>0.1828118761483728</v>
      </c>
      <c r="M3217" s="2">
        <v>0.15970272308511441</v>
      </c>
      <c r="N3217" s="2">
        <v>0.11937156065557381</v>
      </c>
      <c r="O3217" s="2">
        <v>6.6162473119409176E-2</v>
      </c>
      <c r="P3217" s="2">
        <v>0.1238668847069849</v>
      </c>
      <c r="Q3217" s="2">
        <v>0.25818407163700829</v>
      </c>
      <c r="R3217" s="2">
        <v>0.30673323561946853</v>
      </c>
      <c r="S3217" s="2">
        <v>0.33717124069408949</v>
      </c>
      <c r="T3217" s="2">
        <v>0.35754875583814338</v>
      </c>
      <c r="U3217" s="2">
        <v>0.35822931923687679</v>
      </c>
      <c r="V3217" s="2">
        <v>0.35239703843991937</v>
      </c>
      <c r="W3217" s="2">
        <v>0.31773599357407972</v>
      </c>
      <c r="X3217" s="2">
        <v>0.24088854462143511</v>
      </c>
      <c r="Y3217" s="2">
        <v>0.1334418042247246</v>
      </c>
      <c r="Z3217" s="2">
        <v>8.9542349188023507E-2</v>
      </c>
      <c r="AA3217" s="2">
        <v>0.1362619944929426</v>
      </c>
      <c r="AB3217" s="2">
        <v>0.17214794116600621</v>
      </c>
      <c r="AC3217" s="2">
        <v>0.1375619297378608</v>
      </c>
      <c r="AD3217" s="2">
        <v>0.15968309882745341</v>
      </c>
      <c r="AE3217" s="2">
        <v>0.1783487092038071</v>
      </c>
    </row>
    <row r="3218" spans="1:31" x14ac:dyDescent="0.3">
      <c r="A3218">
        <v>1</v>
      </c>
      <c r="B3218">
        <v>29</v>
      </c>
      <c r="C3218">
        <v>2030</v>
      </c>
      <c r="D3218" t="s">
        <v>5</v>
      </c>
      <c r="E3218" t="s">
        <v>39</v>
      </c>
      <c r="F3218" t="s">
        <v>24</v>
      </c>
      <c r="G3218" t="s">
        <v>25</v>
      </c>
      <c r="H3218" s="1">
        <v>0.36385801791579808</v>
      </c>
      <c r="I3218" s="1">
        <v>-2.9247669534351721</v>
      </c>
      <c r="J3218" s="1">
        <v>-3.4793213314289431</v>
      </c>
      <c r="K3218" s="1">
        <v>-3.2355505545285088</v>
      </c>
      <c r="L3218" s="1">
        <v>-3.4618788170156241</v>
      </c>
      <c r="M3218" s="1">
        <v>-4.0704507131128036</v>
      </c>
      <c r="N3218" s="1">
        <v>-3.3753313973340568</v>
      </c>
      <c r="O3218" s="1">
        <v>1.6505502799511951</v>
      </c>
      <c r="P3218" s="1">
        <v>-1.800475168865201</v>
      </c>
      <c r="Q3218" s="1">
        <v>0.24437007241886671</v>
      </c>
      <c r="R3218" s="1">
        <v>-2.4666098202280611</v>
      </c>
      <c r="S3218" s="1">
        <v>-5.0857817033591184</v>
      </c>
      <c r="T3218" s="1">
        <v>-4.9622336666927298</v>
      </c>
      <c r="U3218" s="1">
        <v>-4.7515065757537656</v>
      </c>
      <c r="V3218" s="1">
        <v>-3.9338693129795002</v>
      </c>
      <c r="W3218" s="1">
        <v>-4.3920206160044302</v>
      </c>
      <c r="X3218" s="1">
        <v>-4.7834624655035363</v>
      </c>
      <c r="Y3218" s="1">
        <v>-3.1338273466973918</v>
      </c>
      <c r="Z3218" s="1">
        <v>1.190056268575628</v>
      </c>
      <c r="AA3218" s="1">
        <v>2.4774093762090841</v>
      </c>
      <c r="AB3218" s="1">
        <v>2.6477995395380658</v>
      </c>
      <c r="AC3218" s="1">
        <v>2.409520398919625</v>
      </c>
      <c r="AD3218" s="1">
        <v>1.3049641947202479</v>
      </c>
      <c r="AE3218" s="1">
        <v>-1.3674431629548289</v>
      </c>
    </row>
    <row r="3219" spans="1:31" x14ac:dyDescent="0.3">
      <c r="A3219">
        <v>1</v>
      </c>
      <c r="B3219">
        <v>29</v>
      </c>
      <c r="C3219">
        <v>2030</v>
      </c>
      <c r="D3219" t="s">
        <v>5</v>
      </c>
      <c r="E3219" t="s">
        <v>42</v>
      </c>
      <c r="F3219" t="s">
        <v>24</v>
      </c>
      <c r="G3219" t="s">
        <v>25</v>
      </c>
      <c r="H3219" s="2">
        <v>2.9581952676081139E-3</v>
      </c>
      <c r="I3219" s="2">
        <v>2.377859311735912E-2</v>
      </c>
      <c r="J3219" s="2">
        <v>2.8287165296170268E-2</v>
      </c>
      <c r="K3219" s="2">
        <v>2.6305289061207389E-2</v>
      </c>
      <c r="L3219" s="2">
        <v>2.814535623589938E-2</v>
      </c>
      <c r="M3219" s="2">
        <v>3.3093095228559383E-2</v>
      </c>
      <c r="N3219" s="2">
        <v>2.7441718677512661E-2</v>
      </c>
      <c r="O3219" s="2">
        <v>1.3419107967082891E-2</v>
      </c>
      <c r="P3219" s="2">
        <v>1.463800950296911E-2</v>
      </c>
      <c r="Q3219" s="2">
        <v>1.9867485562509489E-3</v>
      </c>
      <c r="R3219" s="2">
        <v>2.005373837583789E-2</v>
      </c>
      <c r="S3219" s="2">
        <v>4.1347818726496892E-2</v>
      </c>
      <c r="T3219" s="2">
        <v>4.0343363143843333E-2</v>
      </c>
      <c r="U3219" s="2">
        <v>3.8630134762225737E-2</v>
      </c>
      <c r="V3219" s="2">
        <v>3.1982677341296749E-2</v>
      </c>
      <c r="W3219" s="2">
        <v>3.5707484682962837E-2</v>
      </c>
      <c r="X3219" s="2">
        <v>3.8889938743931193E-2</v>
      </c>
      <c r="Y3219" s="2">
        <v>2.547827111136091E-2</v>
      </c>
      <c r="Z3219" s="2">
        <v>9.675254216062015E-3</v>
      </c>
      <c r="AA3219" s="2">
        <v>2.0141539643976289E-2</v>
      </c>
      <c r="AB3219" s="2">
        <v>2.1526825524699721E-2</v>
      </c>
      <c r="AC3219" s="2">
        <v>1.9589596739183941E-2</v>
      </c>
      <c r="AD3219" s="2">
        <v>1.060946499772559E-2</v>
      </c>
      <c r="AE3219" s="2">
        <v>1.111742408906365E-2</v>
      </c>
    </row>
    <row r="3220" spans="1:31" x14ac:dyDescent="0.3">
      <c r="A3220">
        <v>29</v>
      </c>
      <c r="B3220">
        <v>1</v>
      </c>
      <c r="C3220">
        <v>2030</v>
      </c>
      <c r="D3220" t="s">
        <v>5</v>
      </c>
      <c r="E3220" t="s">
        <v>39</v>
      </c>
      <c r="F3220" t="s">
        <v>24</v>
      </c>
      <c r="G3220" t="s">
        <v>25</v>
      </c>
      <c r="H3220" s="1">
        <v>-0.35856872320833127</v>
      </c>
      <c r="I3220" s="1">
        <v>2.9292739266747652</v>
      </c>
      <c r="J3220" s="1">
        <v>3.4822832909875441</v>
      </c>
      <c r="K3220" s="1">
        <v>3.2380551326131699</v>
      </c>
      <c r="L3220" s="1">
        <v>3.4644115721824642</v>
      </c>
      <c r="M3220" s="1">
        <v>4.0734268585603131</v>
      </c>
      <c r="N3220" s="1">
        <v>3.3808907695678232</v>
      </c>
      <c r="O3220" s="1">
        <v>-1.6411958185622291</v>
      </c>
      <c r="P3220" s="1">
        <v>1.8095984656668731</v>
      </c>
      <c r="Q3220" s="1">
        <v>-0.2377294050815125</v>
      </c>
      <c r="R3220" s="1">
        <v>2.4789686299339091</v>
      </c>
      <c r="S3220" s="1">
        <v>5.1040877323561347</v>
      </c>
      <c r="T3220" s="1">
        <v>4.9808677935726537</v>
      </c>
      <c r="U3220" s="1">
        <v>4.7729504129837608</v>
      </c>
      <c r="V3220" s="1">
        <v>3.956881250337287</v>
      </c>
      <c r="W3220" s="1">
        <v>4.4151854944103981</v>
      </c>
      <c r="X3220" s="1">
        <v>4.8049589712689311</v>
      </c>
      <c r="Y3220" s="1">
        <v>3.1538016997220462</v>
      </c>
      <c r="Z3220" s="1">
        <v>-1.178644985543347</v>
      </c>
      <c r="AA3220" s="1">
        <v>-2.4687638969554291</v>
      </c>
      <c r="AB3220" s="1">
        <v>-2.6412930338409089</v>
      </c>
      <c r="AC3220" s="1">
        <v>-2.4023645322684821</v>
      </c>
      <c r="AD3220" s="1">
        <v>-1.3003984108055691</v>
      </c>
      <c r="AE3220" s="1">
        <v>1.371378331052076</v>
      </c>
    </row>
    <row r="3221" spans="1:31" x14ac:dyDescent="0.3">
      <c r="A3221">
        <v>29</v>
      </c>
      <c r="B3221">
        <v>1</v>
      </c>
      <c r="C3221">
        <v>2030</v>
      </c>
      <c r="D3221" t="s">
        <v>5</v>
      </c>
      <c r="E3221" t="s">
        <v>42</v>
      </c>
      <c r="F3221" t="s">
        <v>24</v>
      </c>
      <c r="G3221" t="s">
        <v>25</v>
      </c>
      <c r="H3221" s="2">
        <v>2.9151928716124498E-3</v>
      </c>
      <c r="I3221" s="2">
        <v>2.38152351762176E-2</v>
      </c>
      <c r="J3221" s="2">
        <v>2.8311246268191408E-2</v>
      </c>
      <c r="K3221" s="2">
        <v>2.6325651484659918E-2</v>
      </c>
      <c r="L3221" s="2">
        <v>2.8165947741320849E-2</v>
      </c>
      <c r="M3221" s="2">
        <v>3.3117291533010677E-2</v>
      </c>
      <c r="N3221" s="2">
        <v>2.7486916825754659E-2</v>
      </c>
      <c r="O3221" s="2">
        <v>1.3343055435465269E-2</v>
      </c>
      <c r="P3221" s="2">
        <v>1.4712182647698149E-2</v>
      </c>
      <c r="Q3221" s="2">
        <v>1.932759390906606E-3</v>
      </c>
      <c r="R3221" s="2">
        <v>2.0154216503527712E-2</v>
      </c>
      <c r="S3221" s="2">
        <v>4.1496648230537683E-2</v>
      </c>
      <c r="T3221" s="2">
        <v>4.0494860110346781E-2</v>
      </c>
      <c r="U3221" s="2">
        <v>3.8804474902306998E-2</v>
      </c>
      <c r="V3221" s="2">
        <v>3.216976626290477E-2</v>
      </c>
      <c r="W3221" s="2">
        <v>3.589581702772681E-2</v>
      </c>
      <c r="X3221" s="2">
        <v>3.9064707083487242E-2</v>
      </c>
      <c r="Y3221" s="2">
        <v>2.5640664225382491E-2</v>
      </c>
      <c r="Z3221" s="2">
        <v>9.5824795572629819E-3</v>
      </c>
      <c r="AA3221" s="2">
        <v>2.0071251194759589E-2</v>
      </c>
      <c r="AB3221" s="2">
        <v>2.147392710439764E-2</v>
      </c>
      <c r="AC3221" s="2">
        <v>1.953141896153238E-2</v>
      </c>
      <c r="AD3221" s="2">
        <v>1.057234480329731E-2</v>
      </c>
      <c r="AE3221" s="2">
        <v>1.114941732562663E-2</v>
      </c>
    </row>
    <row r="3222" spans="1:31" x14ac:dyDescent="0.3">
      <c r="A3222">
        <v>1</v>
      </c>
      <c r="B3222">
        <v>29</v>
      </c>
      <c r="C3222">
        <v>2030</v>
      </c>
      <c r="D3222" t="s">
        <v>5</v>
      </c>
      <c r="E3222" t="s">
        <v>43</v>
      </c>
      <c r="F3222" t="s">
        <v>24</v>
      </c>
      <c r="G3222" t="s">
        <v>25</v>
      </c>
      <c r="H3222" s="1">
        <v>5.2479497424805128</v>
      </c>
      <c r="I3222" s="1">
        <v>3.924886095602556</v>
      </c>
      <c r="J3222" s="1">
        <v>2.0021292828545998</v>
      </c>
      <c r="K3222" s="1">
        <v>1.743951650404445</v>
      </c>
      <c r="L3222" s="1">
        <v>1.3962671185795441</v>
      </c>
      <c r="M3222" s="1">
        <v>0.67455198774153025</v>
      </c>
      <c r="N3222" s="1">
        <v>4.2953255821035903</v>
      </c>
      <c r="O3222" s="1">
        <v>6.9620226960533733</v>
      </c>
      <c r="P3222" s="1">
        <v>6.8457497294499223</v>
      </c>
      <c r="Q3222" s="1">
        <v>5.9746996422474279</v>
      </c>
      <c r="R3222" s="1">
        <v>7.9438372896669263</v>
      </c>
      <c r="S3222" s="1">
        <v>8.8736224159451691</v>
      </c>
      <c r="T3222" s="1">
        <v>9.0493378780980578</v>
      </c>
      <c r="U3222" s="1">
        <v>10.009863297994301</v>
      </c>
      <c r="V3222" s="1">
        <v>10.77240061555951</v>
      </c>
      <c r="W3222" s="1">
        <v>10.644033147333969</v>
      </c>
      <c r="X3222" s="1">
        <v>10.003604603690359</v>
      </c>
      <c r="Y3222" s="1">
        <v>10.173879356855521</v>
      </c>
      <c r="Z3222" s="1">
        <v>7.8130120802207426</v>
      </c>
      <c r="AA3222" s="1">
        <v>6.359452409004561</v>
      </c>
      <c r="AB3222" s="1">
        <v>5.2388326390122728</v>
      </c>
      <c r="AC3222" s="1">
        <v>5.6921140120888749</v>
      </c>
      <c r="AD3222" s="1">
        <v>4.6628122894541706</v>
      </c>
      <c r="AE3222" s="1">
        <v>4.2630586094047933</v>
      </c>
    </row>
    <row r="3223" spans="1:31" x14ac:dyDescent="0.3">
      <c r="A3223">
        <v>1</v>
      </c>
      <c r="B3223">
        <v>29</v>
      </c>
      <c r="C3223">
        <v>2030</v>
      </c>
      <c r="D3223" t="s">
        <v>5</v>
      </c>
      <c r="E3223" t="s">
        <v>44</v>
      </c>
      <c r="F3223" t="s">
        <v>24</v>
      </c>
      <c r="G3223" t="s">
        <v>25</v>
      </c>
      <c r="H3223" s="2">
        <v>4.2666258068947263E-2</v>
      </c>
      <c r="I3223" s="2">
        <v>3.1909643053679312E-2</v>
      </c>
      <c r="J3223" s="2">
        <v>1.627747384434634E-2</v>
      </c>
      <c r="K3223" s="2">
        <v>1.4178468702475159E-2</v>
      </c>
      <c r="L3223" s="2">
        <v>1.1351765191703609E-2</v>
      </c>
      <c r="M3223" s="2">
        <v>5.4841625019636606E-3</v>
      </c>
      <c r="N3223" s="2">
        <v>3.4921346195964147E-2</v>
      </c>
      <c r="O3223" s="2">
        <v>5.6601810537019293E-2</v>
      </c>
      <c r="P3223" s="2">
        <v>5.5656501865446517E-2</v>
      </c>
      <c r="Q3223" s="2">
        <v>4.8574793839409977E-2</v>
      </c>
      <c r="R3223" s="2">
        <v>6.458404300542217E-2</v>
      </c>
      <c r="S3223" s="2">
        <v>7.2143271674350973E-2</v>
      </c>
      <c r="T3223" s="2">
        <v>7.3571852667463883E-2</v>
      </c>
      <c r="U3223" s="2">
        <v>8.138100242271791E-2</v>
      </c>
      <c r="V3223" s="2">
        <v>8.7580492809426938E-2</v>
      </c>
      <c r="W3223" s="2">
        <v>8.6536854856373718E-2</v>
      </c>
      <c r="X3223" s="2">
        <v>8.1330118729189924E-2</v>
      </c>
      <c r="Y3223" s="2">
        <v>8.2714466315898558E-2</v>
      </c>
      <c r="Z3223" s="2">
        <v>6.3520423416428801E-2</v>
      </c>
      <c r="AA3223" s="2">
        <v>5.1702865113858222E-2</v>
      </c>
      <c r="AB3223" s="2">
        <v>4.2592135276522537E-2</v>
      </c>
      <c r="AC3223" s="2">
        <v>4.6277349691779469E-2</v>
      </c>
      <c r="AD3223" s="2">
        <v>3.7909043003692453E-2</v>
      </c>
      <c r="AE3223" s="2">
        <v>3.4659013084591822E-2</v>
      </c>
    </row>
    <row r="3224" spans="1:31" x14ac:dyDescent="0.3">
      <c r="A3224">
        <v>29</v>
      </c>
      <c r="B3224">
        <v>1</v>
      </c>
      <c r="C3224">
        <v>2030</v>
      </c>
      <c r="D3224" t="s">
        <v>5</v>
      </c>
      <c r="E3224" t="s">
        <v>43</v>
      </c>
      <c r="F3224" t="s">
        <v>24</v>
      </c>
      <c r="G3224" t="s">
        <v>25</v>
      </c>
      <c r="H3224" s="1">
        <v>-5.9808365305464246</v>
      </c>
      <c r="I3224" s="1">
        <v>-4.6611067605282006</v>
      </c>
      <c r="J3224" s="1">
        <v>-2.7438289823668098</v>
      </c>
      <c r="K3224" s="1">
        <v>-2.4842255522370889</v>
      </c>
      <c r="L3224" s="1">
        <v>-2.136358633293447</v>
      </c>
      <c r="M3224" s="1">
        <v>-1.409143389725017</v>
      </c>
      <c r="N3224" s="1">
        <v>-5.0238355612355541</v>
      </c>
      <c r="O3224" s="1">
        <v>-7.6856351284777764</v>
      </c>
      <c r="P3224" s="1">
        <v>-7.5740602850014813</v>
      </c>
      <c r="Q3224" s="1">
        <v>-6.7135875039915041</v>
      </c>
      <c r="R3224" s="1">
        <v>-8.6631616357068655</v>
      </c>
      <c r="S3224" s="1">
        <v>-9.5708624919942462</v>
      </c>
      <c r="T3224" s="1">
        <v>-9.745647870829572</v>
      </c>
      <c r="U3224" s="1">
        <v>-10.69507232571104</v>
      </c>
      <c r="V3224" s="1">
        <v>-11.450410366958399</v>
      </c>
      <c r="W3224" s="1">
        <v>-11.32183889926096</v>
      </c>
      <c r="X3224" s="1">
        <v>-10.687728606616551</v>
      </c>
      <c r="Y3224" s="1">
        <v>-10.86144852708</v>
      </c>
      <c r="Z3224" s="1">
        <v>-8.5225943855327824</v>
      </c>
      <c r="AA3224" s="1">
        <v>-7.0731613716432093</v>
      </c>
      <c r="AB3224" s="1">
        <v>-5.9555935040119721</v>
      </c>
      <c r="AC3224" s="1">
        <v>-6.4112519997805064</v>
      </c>
      <c r="AD3224" s="1">
        <v>-5.3880421569350414</v>
      </c>
      <c r="AE3224" s="1">
        <v>-4.9924159762308156</v>
      </c>
    </row>
    <row r="3225" spans="1:31" x14ac:dyDescent="0.3">
      <c r="A3225">
        <v>29</v>
      </c>
      <c r="B3225">
        <v>1</v>
      </c>
      <c r="C3225">
        <v>2030</v>
      </c>
      <c r="D3225" t="s">
        <v>5</v>
      </c>
      <c r="E3225" t="s">
        <v>44</v>
      </c>
      <c r="F3225" t="s">
        <v>24</v>
      </c>
      <c r="G3225" t="s">
        <v>25</v>
      </c>
      <c r="H3225" s="1">
        <v>4.8624687240214827E-2</v>
      </c>
      <c r="I3225" s="1">
        <v>3.7895176914863417E-2</v>
      </c>
      <c r="J3225" s="1">
        <v>2.2307552702169189E-2</v>
      </c>
      <c r="K3225" s="1">
        <v>2.019695570924462E-2</v>
      </c>
      <c r="L3225" s="1">
        <v>1.736876937636949E-2</v>
      </c>
      <c r="M3225" s="1">
        <v>1.145645032296762E-2</v>
      </c>
      <c r="N3225" s="1">
        <v>4.08441915547606E-2</v>
      </c>
      <c r="O3225" s="1">
        <v>6.2484838442908752E-2</v>
      </c>
      <c r="P3225" s="1">
        <v>6.1577725894320992E-2</v>
      </c>
      <c r="Q3225" s="1">
        <v>5.4582012227573203E-2</v>
      </c>
      <c r="R3225" s="1">
        <v>7.0432208420381018E-2</v>
      </c>
      <c r="S3225" s="1">
        <v>7.7811890178815013E-2</v>
      </c>
      <c r="T3225" s="1">
        <v>7.9232909518939604E-2</v>
      </c>
      <c r="U3225" s="1">
        <v>8.6951807526106012E-2</v>
      </c>
      <c r="V3225" s="1">
        <v>9.3092767211043925E-2</v>
      </c>
      <c r="W3225" s="1">
        <v>9.2047470725698896E-2</v>
      </c>
      <c r="X3225" s="1">
        <v>8.689210249281748E-2</v>
      </c>
      <c r="Y3225" s="1">
        <v>8.8304459569756105E-2</v>
      </c>
      <c r="Z3225" s="1">
        <v>6.9289385248233998E-2</v>
      </c>
      <c r="AA3225" s="1">
        <v>5.7505377005229341E-2</v>
      </c>
      <c r="AB3225" s="1">
        <v>4.8419459382211157E-2</v>
      </c>
      <c r="AC3225" s="1">
        <v>5.2123999998215501E-2</v>
      </c>
      <c r="AD3225" s="1">
        <v>4.3805220788089773E-2</v>
      </c>
      <c r="AE3225" s="1">
        <v>4.0588747774234282E-2</v>
      </c>
    </row>
    <row r="3226" spans="1:31" x14ac:dyDescent="0.3">
      <c r="A3226">
        <v>1</v>
      </c>
      <c r="B3226">
        <v>29</v>
      </c>
      <c r="C3226">
        <v>2030</v>
      </c>
      <c r="D3226" t="s">
        <v>5</v>
      </c>
      <c r="E3226" t="s">
        <v>45</v>
      </c>
      <c r="F3226" t="s">
        <v>24</v>
      </c>
      <c r="G3226" t="s">
        <v>25</v>
      </c>
      <c r="H3226" s="1">
        <v>5.2605483703510316</v>
      </c>
      <c r="I3226" s="1">
        <v>4.8947923955322894</v>
      </c>
      <c r="J3226" s="1">
        <v>4.0142494432459408</v>
      </c>
      <c r="K3226" s="1">
        <v>3.6756162408306619</v>
      </c>
      <c r="L3226" s="1">
        <v>3.7328496902671979</v>
      </c>
      <c r="M3226" s="1">
        <v>4.1259652679156904</v>
      </c>
      <c r="N3226" s="1">
        <v>5.4628457692033212</v>
      </c>
      <c r="O3226" s="1">
        <v>7.155003581201707</v>
      </c>
      <c r="P3226" s="1">
        <v>7.0785591889849906</v>
      </c>
      <c r="Q3226" s="1">
        <v>5.9796950212670161</v>
      </c>
      <c r="R3226" s="1">
        <v>8.3179754081115362</v>
      </c>
      <c r="S3226" s="1">
        <v>10.227724591275759</v>
      </c>
      <c r="T3226" s="1">
        <v>10.32057551664824</v>
      </c>
      <c r="U3226" s="1">
        <v>11.080350986496979</v>
      </c>
      <c r="V3226" s="1">
        <v>11.46821445534172</v>
      </c>
      <c r="W3226" s="1">
        <v>11.514568456218941</v>
      </c>
      <c r="X3226" s="1">
        <v>11.08844525737744</v>
      </c>
      <c r="Y3226" s="1">
        <v>10.64559509876077</v>
      </c>
      <c r="Z3226" s="1">
        <v>7.9031254379550004</v>
      </c>
      <c r="AA3226" s="1">
        <v>6.824968290015903</v>
      </c>
      <c r="AB3226" s="1">
        <v>5.869941211047883</v>
      </c>
      <c r="AC3226" s="1">
        <v>6.1810962198810886</v>
      </c>
      <c r="AD3226" s="1">
        <v>4.8419779012493152</v>
      </c>
      <c r="AE3226" s="1">
        <v>4.4770045243591428</v>
      </c>
    </row>
    <row r="3227" spans="1:31" x14ac:dyDescent="0.3">
      <c r="A3227">
        <v>1</v>
      </c>
      <c r="B3227">
        <v>29</v>
      </c>
      <c r="C3227">
        <v>2030</v>
      </c>
      <c r="D3227" t="s">
        <v>5</v>
      </c>
      <c r="E3227" t="s">
        <v>46</v>
      </c>
      <c r="F3227" t="s">
        <v>24</v>
      </c>
      <c r="G3227" t="s">
        <v>25</v>
      </c>
      <c r="H3227" s="2">
        <v>4.2768685937813272E-2</v>
      </c>
      <c r="I3227" s="2">
        <v>3.9795060126278772E-2</v>
      </c>
      <c r="J3227" s="2">
        <v>3.2636174335332849E-2</v>
      </c>
      <c r="K3227" s="2">
        <v>2.9883058868541961E-2</v>
      </c>
      <c r="L3227" s="2">
        <v>3.0348371465586981E-2</v>
      </c>
      <c r="M3227" s="2">
        <v>3.354443307248528E-2</v>
      </c>
      <c r="N3227" s="2">
        <v>4.4413380237425373E-2</v>
      </c>
      <c r="O3227" s="2">
        <v>5.8170760822778098E-2</v>
      </c>
      <c r="P3227" s="2">
        <v>5.754926169906497E-2</v>
      </c>
      <c r="Q3227" s="2">
        <v>4.8615406676967607E-2</v>
      </c>
      <c r="R3227" s="2">
        <v>6.7625816326110047E-2</v>
      </c>
      <c r="S3227" s="2">
        <v>8.3152232449396429E-2</v>
      </c>
      <c r="T3227" s="2">
        <v>8.3907118021530377E-2</v>
      </c>
      <c r="U3227" s="2">
        <v>9.0084154361764077E-2</v>
      </c>
      <c r="V3227" s="2">
        <v>9.3237515897087148E-2</v>
      </c>
      <c r="W3227" s="2">
        <v>9.3614377692836884E-2</v>
      </c>
      <c r="X3227" s="2">
        <v>9.0149961442092988E-2</v>
      </c>
      <c r="Y3227" s="2">
        <v>8.654955364846155E-2</v>
      </c>
      <c r="Z3227" s="2">
        <v>6.4253052341097558E-2</v>
      </c>
      <c r="AA3227" s="2">
        <v>5.5487547073300017E-2</v>
      </c>
      <c r="AB3227" s="2">
        <v>4.7723099276812057E-2</v>
      </c>
      <c r="AC3227" s="2">
        <v>5.0252814795781219E-2</v>
      </c>
      <c r="AD3227" s="2">
        <v>3.9365673993896871E-2</v>
      </c>
      <c r="AE3227" s="2">
        <v>3.6398410767147497E-2</v>
      </c>
    </row>
    <row r="3228" spans="1:31" x14ac:dyDescent="0.3">
      <c r="A3228">
        <v>29</v>
      </c>
      <c r="B3228">
        <v>1</v>
      </c>
      <c r="C3228">
        <v>2030</v>
      </c>
      <c r="D3228" t="s">
        <v>5</v>
      </c>
      <c r="E3228" t="s">
        <v>45</v>
      </c>
      <c r="F3228" t="s">
        <v>24</v>
      </c>
      <c r="G3228" t="s">
        <v>25</v>
      </c>
      <c r="H3228" s="1">
        <v>5.9915755135341362</v>
      </c>
      <c r="I3228" s="1">
        <v>5.5051395959174636</v>
      </c>
      <c r="J3228" s="1">
        <v>4.4333840802672544</v>
      </c>
      <c r="K3228" s="1">
        <v>4.0812225663678481</v>
      </c>
      <c r="L3228" s="1">
        <v>4.0701567232133966</v>
      </c>
      <c r="M3228" s="1">
        <v>4.3102774231882401</v>
      </c>
      <c r="N3228" s="1">
        <v>6.055521954553865</v>
      </c>
      <c r="O3228" s="1">
        <v>7.8589128410332787</v>
      </c>
      <c r="P3228" s="1">
        <v>7.7872354406285051</v>
      </c>
      <c r="Q3228" s="1">
        <v>6.717795207044591</v>
      </c>
      <c r="R3228" s="1">
        <v>9.0108631659003482</v>
      </c>
      <c r="S3228" s="1">
        <v>10.846802313135919</v>
      </c>
      <c r="T3228" s="1">
        <v>10.94471088696519</v>
      </c>
      <c r="U3228" s="1">
        <v>11.7117730381438</v>
      </c>
      <c r="V3228" s="1">
        <v>12.1148176544684</v>
      </c>
      <c r="W3228" s="1">
        <v>12.15227958083876</v>
      </c>
      <c r="X3228" s="1">
        <v>11.71815572026023</v>
      </c>
      <c r="Y3228" s="1">
        <v>11.310063185834901</v>
      </c>
      <c r="Z3228" s="1">
        <v>8.603709610526229</v>
      </c>
      <c r="AA3228" s="1">
        <v>7.4916224523274133</v>
      </c>
      <c r="AB3228" s="1">
        <v>6.5150228607155416</v>
      </c>
      <c r="AC3228" s="1">
        <v>6.846569034968617</v>
      </c>
      <c r="AD3228" s="1">
        <v>5.5427460984366643</v>
      </c>
      <c r="AE3228" s="1">
        <v>5.1773444744003534</v>
      </c>
    </row>
    <row r="3229" spans="1:31" x14ac:dyDescent="0.3">
      <c r="A3229">
        <v>29</v>
      </c>
      <c r="B3229">
        <v>1</v>
      </c>
      <c r="C3229">
        <v>2030</v>
      </c>
      <c r="D3229" t="s">
        <v>5</v>
      </c>
      <c r="E3229" t="s">
        <v>46</v>
      </c>
      <c r="F3229" t="s">
        <v>24</v>
      </c>
      <c r="G3229" t="s">
        <v>25</v>
      </c>
      <c r="H3229" s="2">
        <v>4.8711996044992982E-2</v>
      </c>
      <c r="I3229" s="2">
        <v>4.4757232487133862E-2</v>
      </c>
      <c r="J3229" s="2">
        <v>3.6043773010302871E-2</v>
      </c>
      <c r="K3229" s="2">
        <v>3.3180671271283317E-2</v>
      </c>
      <c r="L3229" s="2">
        <v>3.3090705066775583E-2</v>
      </c>
      <c r="M3229" s="2">
        <v>3.5042905879579193E-2</v>
      </c>
      <c r="N3229" s="2">
        <v>4.9231885809381017E-2</v>
      </c>
      <c r="O3229" s="2">
        <v>6.3893600333603889E-2</v>
      </c>
      <c r="P3229" s="2">
        <v>6.331085724088216E-2</v>
      </c>
      <c r="Q3229" s="2">
        <v>5.4616221195484482E-2</v>
      </c>
      <c r="R3229" s="2">
        <v>7.3259050129271128E-2</v>
      </c>
      <c r="S3229" s="2">
        <v>8.8185384659641611E-2</v>
      </c>
      <c r="T3229" s="2">
        <v>8.898138932492021E-2</v>
      </c>
      <c r="U3229" s="2">
        <v>9.5217666976778845E-2</v>
      </c>
      <c r="V3229" s="2">
        <v>9.8494452475352864E-2</v>
      </c>
      <c r="W3229" s="2">
        <v>9.8799020982428959E-2</v>
      </c>
      <c r="X3229" s="2">
        <v>9.5269558701302673E-2</v>
      </c>
      <c r="Y3229" s="2">
        <v>9.1951733218169948E-2</v>
      </c>
      <c r="Z3229" s="2">
        <v>6.9948858622164461E-2</v>
      </c>
      <c r="AA3229" s="2">
        <v>6.0907499612418002E-2</v>
      </c>
      <c r="AB3229" s="2">
        <v>5.2967665534272693E-2</v>
      </c>
      <c r="AC3229" s="2">
        <v>5.5663162885923718E-2</v>
      </c>
      <c r="AD3229" s="2">
        <v>4.5062976410054183E-2</v>
      </c>
      <c r="AE3229" s="2">
        <v>4.2092231499189857E-2</v>
      </c>
    </row>
    <row r="3230" spans="1:31" x14ac:dyDescent="0.3">
      <c r="A3230">
        <v>1</v>
      </c>
      <c r="B3230">
        <v>36</v>
      </c>
      <c r="C3230">
        <v>2030</v>
      </c>
      <c r="D3230" t="s">
        <v>5</v>
      </c>
      <c r="E3230" t="s">
        <v>39</v>
      </c>
      <c r="F3230" t="s">
        <v>24</v>
      </c>
      <c r="G3230" t="s">
        <v>25</v>
      </c>
      <c r="H3230" s="1">
        <v>-21.581833415626431</v>
      </c>
      <c r="I3230" s="1">
        <v>-25.27686233779659</v>
      </c>
      <c r="J3230" s="1">
        <v>-25.079050479669171</v>
      </c>
      <c r="K3230" s="1">
        <v>-25.473468906050691</v>
      </c>
      <c r="L3230" s="1">
        <v>-25.374386650545929</v>
      </c>
      <c r="M3230" s="1">
        <v>-25.66506818988195</v>
      </c>
      <c r="N3230" s="1">
        <v>-24.836237587764149</v>
      </c>
      <c r="O3230" s="1">
        <v>-20.619659406550401</v>
      </c>
      <c r="P3230" s="1">
        <v>-20.39770824832501</v>
      </c>
      <c r="Q3230" s="1">
        <v>-10.51938582759189</v>
      </c>
      <c r="R3230" s="1">
        <v>-4.3786899989188042</v>
      </c>
      <c r="S3230" s="1">
        <v>-4.0359320761484181</v>
      </c>
      <c r="T3230" s="1">
        <v>-3.6279028489607641</v>
      </c>
      <c r="U3230" s="1">
        <v>-4.0572269713900182</v>
      </c>
      <c r="V3230" s="1">
        <v>-3.148819184898958</v>
      </c>
      <c r="W3230" s="1">
        <v>-2.9459060532294901</v>
      </c>
      <c r="X3230" s="1">
        <v>-7.6989587042981906</v>
      </c>
      <c r="Y3230" s="1">
        <v>-18.935365559334731</v>
      </c>
      <c r="Z3230" s="1">
        <v>-20.959566868442849</v>
      </c>
      <c r="AA3230" s="1">
        <v>-20.19099460333193</v>
      </c>
      <c r="AB3230" s="1">
        <v>-20.04720712055498</v>
      </c>
      <c r="AC3230" s="1">
        <v>-19.931655601297479</v>
      </c>
      <c r="AD3230" s="1">
        <v>-21.60852050513645</v>
      </c>
      <c r="AE3230" s="1">
        <v>-24.11895492420804</v>
      </c>
    </row>
    <row r="3231" spans="1:31" x14ac:dyDescent="0.3">
      <c r="A3231">
        <v>1</v>
      </c>
      <c r="B3231">
        <v>36</v>
      </c>
      <c r="C3231">
        <v>2030</v>
      </c>
      <c r="D3231" t="s">
        <v>5</v>
      </c>
      <c r="E3231" t="s">
        <v>42</v>
      </c>
      <c r="F3231" t="s">
        <v>24</v>
      </c>
      <c r="G3231" t="s">
        <v>25</v>
      </c>
      <c r="H3231" s="2">
        <v>0.17546206028964581</v>
      </c>
      <c r="I3231" s="2">
        <v>0.2055029458357446</v>
      </c>
      <c r="J3231" s="2">
        <v>0.2038947193469039</v>
      </c>
      <c r="K3231" s="2">
        <v>0.20710137321992431</v>
      </c>
      <c r="L3231" s="2">
        <v>0.20629582642720271</v>
      </c>
      <c r="M3231" s="2">
        <v>0.20865909097464999</v>
      </c>
      <c r="N3231" s="2">
        <v>0.2019206307948305</v>
      </c>
      <c r="O3231" s="2">
        <v>0.16763950737032851</v>
      </c>
      <c r="P3231" s="2">
        <v>0.16583502640914641</v>
      </c>
      <c r="Q3231" s="2">
        <v>8.5523462012942197E-2</v>
      </c>
      <c r="R3231" s="2">
        <v>3.55991056822667E-2</v>
      </c>
      <c r="S3231" s="2">
        <v>3.2812455903645683E-2</v>
      </c>
      <c r="T3231" s="2">
        <v>2.9495145113502139E-2</v>
      </c>
      <c r="U3231" s="2">
        <v>3.2985585133252178E-2</v>
      </c>
      <c r="V3231" s="2">
        <v>2.5600155974788281E-2</v>
      </c>
      <c r="W3231" s="2">
        <v>2.395045571731292E-2</v>
      </c>
      <c r="X3231" s="2">
        <v>6.2593160197546266E-2</v>
      </c>
      <c r="Y3231" s="2">
        <v>0.15394606145800591</v>
      </c>
      <c r="Z3231" s="2">
        <v>0.1704029826702671</v>
      </c>
      <c r="AA3231" s="2">
        <v>0.1641544276693653</v>
      </c>
      <c r="AB3231" s="2">
        <v>0.16298542374434941</v>
      </c>
      <c r="AC3231" s="2">
        <v>0.1620459804983535</v>
      </c>
      <c r="AD3231" s="2">
        <v>0.17567902849704431</v>
      </c>
      <c r="AE3231" s="2">
        <v>0.19608906442445559</v>
      </c>
    </row>
    <row r="3232" spans="1:31" x14ac:dyDescent="0.3">
      <c r="A3232">
        <v>36</v>
      </c>
      <c r="B3232">
        <v>1</v>
      </c>
      <c r="C3232">
        <v>2030</v>
      </c>
      <c r="D3232" t="s">
        <v>5</v>
      </c>
      <c r="E3232" t="s">
        <v>39</v>
      </c>
      <c r="F3232" t="s">
        <v>24</v>
      </c>
      <c r="G3232" t="s">
        <v>25</v>
      </c>
      <c r="H3232" s="1">
        <v>21.67962773175989</v>
      </c>
      <c r="I3232" s="1">
        <v>25.393754124761351</v>
      </c>
      <c r="J3232" s="1">
        <v>25.188445499635741</v>
      </c>
      <c r="K3232" s="1">
        <v>25.586534754154979</v>
      </c>
      <c r="L3232" s="1">
        <v>25.486897695321609</v>
      </c>
      <c r="M3232" s="1">
        <v>25.779260872986921</v>
      </c>
      <c r="N3232" s="1">
        <v>24.956297598175709</v>
      </c>
      <c r="O3232" s="1">
        <v>20.716372512052789</v>
      </c>
      <c r="P3232" s="1">
        <v>20.486788011740352</v>
      </c>
      <c r="Q3232" s="1">
        <v>10.558605184056031</v>
      </c>
      <c r="R3232" s="1">
        <v>4.4126390875511943</v>
      </c>
      <c r="S3232" s="1">
        <v>4.0727416046519966</v>
      </c>
      <c r="T3232" s="1">
        <v>3.665412964112237</v>
      </c>
      <c r="U3232" s="1">
        <v>4.0980116455691578</v>
      </c>
      <c r="V3232" s="1">
        <v>3.191256365135513</v>
      </c>
      <c r="W3232" s="1">
        <v>2.9879661547731509</v>
      </c>
      <c r="X3232" s="1">
        <v>7.7468362324851032</v>
      </c>
      <c r="Y3232" s="1">
        <v>19.034989295634741</v>
      </c>
      <c r="Z3232" s="1">
        <v>21.066641466220879</v>
      </c>
      <c r="AA3232" s="1">
        <v>20.291728813105031</v>
      </c>
      <c r="AB3232" s="1">
        <v>20.14644952174617</v>
      </c>
      <c r="AC3232" s="1">
        <v>20.027581059280479</v>
      </c>
      <c r="AD3232" s="1">
        <v>21.709662189731439</v>
      </c>
      <c r="AE3232" s="1">
        <v>24.23500068121534</v>
      </c>
    </row>
    <row r="3233" spans="1:31" x14ac:dyDescent="0.3">
      <c r="A3233">
        <v>36</v>
      </c>
      <c r="B3233">
        <v>1</v>
      </c>
      <c r="C3233">
        <v>2030</v>
      </c>
      <c r="D3233" t="s">
        <v>5</v>
      </c>
      <c r="E3233" t="s">
        <v>42</v>
      </c>
      <c r="F3233" t="s">
        <v>24</v>
      </c>
      <c r="G3233" t="s">
        <v>25</v>
      </c>
      <c r="H3233" s="2">
        <v>0.1762571360305682</v>
      </c>
      <c r="I3233" s="2">
        <v>0.2064532855671655</v>
      </c>
      <c r="J3233" s="2">
        <v>0.2047841097531361</v>
      </c>
      <c r="K3233" s="2">
        <v>0.20802060775735751</v>
      </c>
      <c r="L3233" s="2">
        <v>0.20721055036846839</v>
      </c>
      <c r="M3233" s="2">
        <v>0.20958748677225139</v>
      </c>
      <c r="N3233" s="2">
        <v>0.20289672844045301</v>
      </c>
      <c r="O3233" s="2">
        <v>0.16842579278091699</v>
      </c>
      <c r="P3233" s="2">
        <v>0.16655925212797029</v>
      </c>
      <c r="Q3233" s="2">
        <v>8.5842318569561205E-2</v>
      </c>
      <c r="R3233" s="2">
        <v>3.5875114532936542E-2</v>
      </c>
      <c r="S3233" s="2">
        <v>3.3111720363024358E-2</v>
      </c>
      <c r="T3233" s="2">
        <v>2.9800105399286479E-2</v>
      </c>
      <c r="U3233" s="2">
        <v>3.3317167850155753E-2</v>
      </c>
      <c r="V3233" s="2">
        <v>2.5945173700288721E-2</v>
      </c>
      <c r="W3233" s="2">
        <v>2.4292407762383339E-2</v>
      </c>
      <c r="X3233" s="2">
        <v>6.2982408394187825E-2</v>
      </c>
      <c r="Y3233" s="2">
        <v>0.15475601053361579</v>
      </c>
      <c r="Z3233" s="2">
        <v>0.17127350785545431</v>
      </c>
      <c r="AA3233" s="2">
        <v>0.16497340498459381</v>
      </c>
      <c r="AB3233" s="2">
        <v>0.16379227253452169</v>
      </c>
      <c r="AC3233" s="2">
        <v>0.162825862270573</v>
      </c>
      <c r="AD3233" s="2">
        <v>0.1765013186157027</v>
      </c>
      <c r="AE3233" s="2">
        <v>0.19703252586353931</v>
      </c>
    </row>
    <row r="3234" spans="1:31" x14ac:dyDescent="0.3">
      <c r="A3234">
        <v>1</v>
      </c>
      <c r="B3234">
        <v>36</v>
      </c>
      <c r="C3234">
        <v>2030</v>
      </c>
      <c r="D3234" t="s">
        <v>5</v>
      </c>
      <c r="E3234" t="s">
        <v>43</v>
      </c>
      <c r="F3234" t="s">
        <v>24</v>
      </c>
      <c r="G3234" t="s">
        <v>25</v>
      </c>
      <c r="H3234" s="1">
        <v>13.959494374853071</v>
      </c>
      <c r="I3234" s="1">
        <v>12.375645538394069</v>
      </c>
      <c r="J3234" s="1">
        <v>10.589232284908549</v>
      </c>
      <c r="K3234" s="1">
        <v>10.68044523464458</v>
      </c>
      <c r="L3234" s="1">
        <v>10.725392610647051</v>
      </c>
      <c r="M3234" s="1">
        <v>10.364142477253059</v>
      </c>
      <c r="N3234" s="1">
        <v>13.846860356086429</v>
      </c>
      <c r="O3234" s="1">
        <v>15.24150441801816</v>
      </c>
      <c r="P3234" s="1">
        <v>13.868400327394729</v>
      </c>
      <c r="Q3234" s="1">
        <v>12.393113870404489</v>
      </c>
      <c r="R3234" s="1">
        <v>14.401349580726359</v>
      </c>
      <c r="S3234" s="1">
        <v>15.14306793544783</v>
      </c>
      <c r="T3234" s="1">
        <v>15.40249650213922</v>
      </c>
      <c r="U3234" s="1">
        <v>16.000293640038581</v>
      </c>
      <c r="V3234" s="1">
        <v>16.528949587427508</v>
      </c>
      <c r="W3234" s="1">
        <v>16.49043278903515</v>
      </c>
      <c r="X3234" s="1">
        <v>16.184609918871949</v>
      </c>
      <c r="Y3234" s="1">
        <v>17.86077015706157</v>
      </c>
      <c r="Z3234" s="1">
        <v>16.805424706953659</v>
      </c>
      <c r="AA3234" s="1">
        <v>16.29593125883785</v>
      </c>
      <c r="AB3234" s="1">
        <v>16.032247094240692</v>
      </c>
      <c r="AC3234" s="1">
        <v>15.6104661225675</v>
      </c>
      <c r="AD3234" s="1">
        <v>14.38760554843433</v>
      </c>
      <c r="AE3234" s="1">
        <v>13.95171090626078</v>
      </c>
    </row>
    <row r="3235" spans="1:31" x14ac:dyDescent="0.3">
      <c r="A3235">
        <v>1</v>
      </c>
      <c r="B3235">
        <v>36</v>
      </c>
      <c r="C3235">
        <v>2030</v>
      </c>
      <c r="D3235" t="s">
        <v>5</v>
      </c>
      <c r="E3235" t="s">
        <v>44</v>
      </c>
      <c r="F3235" t="s">
        <v>24</v>
      </c>
      <c r="G3235" t="s">
        <v>25</v>
      </c>
      <c r="H3235" s="2">
        <v>0.1134918241857973</v>
      </c>
      <c r="I3235" s="2">
        <v>0.10061500437718759</v>
      </c>
      <c r="J3235" s="2">
        <v>8.609131938950039E-2</v>
      </c>
      <c r="K3235" s="2">
        <v>8.6832888086541285E-2</v>
      </c>
      <c r="L3235" s="2">
        <v>8.7198313907699596E-2</v>
      </c>
      <c r="M3235" s="2">
        <v>8.4261320953276903E-2</v>
      </c>
      <c r="N3235" s="2">
        <v>0.1125761004559873</v>
      </c>
      <c r="O3235" s="2">
        <v>0.1239146700651883</v>
      </c>
      <c r="P3235" s="2">
        <v>0.1127512221739409</v>
      </c>
      <c r="Q3235" s="2">
        <v>0.1007570233366219</v>
      </c>
      <c r="R3235" s="2">
        <v>0.1170841429327346</v>
      </c>
      <c r="S3235" s="2">
        <v>0.1231143734589254</v>
      </c>
      <c r="T3235" s="2">
        <v>0.12522354879787989</v>
      </c>
      <c r="U3235" s="2">
        <v>0.13008368813039489</v>
      </c>
      <c r="V3235" s="2">
        <v>0.13438170396282531</v>
      </c>
      <c r="W3235" s="2">
        <v>0.13406855926044839</v>
      </c>
      <c r="X3235" s="2">
        <v>0.13158219446237349</v>
      </c>
      <c r="Y3235" s="2">
        <v>0.1452095134720453</v>
      </c>
      <c r="Z3235" s="2">
        <v>0.13662946916222479</v>
      </c>
      <c r="AA3235" s="2">
        <v>0.13248724600681169</v>
      </c>
      <c r="AB3235" s="2">
        <v>0.1303434723108999</v>
      </c>
      <c r="AC3235" s="2">
        <v>0.1269143587200609</v>
      </c>
      <c r="AD3235" s="2">
        <v>0.1169724028327994</v>
      </c>
      <c r="AE3235" s="2">
        <v>0.11342854395333971</v>
      </c>
    </row>
    <row r="3236" spans="1:31" x14ac:dyDescent="0.3">
      <c r="A3236">
        <v>36</v>
      </c>
      <c r="B3236">
        <v>1</v>
      </c>
      <c r="C3236">
        <v>2030</v>
      </c>
      <c r="D3236" t="s">
        <v>5</v>
      </c>
      <c r="E3236" t="s">
        <v>43</v>
      </c>
      <c r="F3236" t="s">
        <v>24</v>
      </c>
      <c r="G3236" t="s">
        <v>25</v>
      </c>
      <c r="H3236" s="1">
        <v>-14.268572404655091</v>
      </c>
      <c r="I3236" s="1">
        <v>-12.618431736016349</v>
      </c>
      <c r="J3236" s="1">
        <v>-10.85810048020285</v>
      </c>
      <c r="K3236" s="1">
        <v>-10.93377781562744</v>
      </c>
      <c r="L3236" s="1">
        <v>-10.980412336260841</v>
      </c>
      <c r="M3236" s="1">
        <v>-10.60965915102736</v>
      </c>
      <c r="N3236" s="1">
        <v>-14.074623625573089</v>
      </c>
      <c r="O3236" s="1">
        <v>-15.558933652830911</v>
      </c>
      <c r="P3236" s="1">
        <v>-14.21593304594205</v>
      </c>
      <c r="Q3236" s="1">
        <v>-12.91620664088993</v>
      </c>
      <c r="R3236" s="1">
        <v>-14.94246906523588</v>
      </c>
      <c r="S3236" s="1">
        <v>-15.67286109522591</v>
      </c>
      <c r="T3236" s="1">
        <v>-15.9299819309254</v>
      </c>
      <c r="U3236" s="1">
        <v>-16.51544924896632</v>
      </c>
      <c r="V3236" s="1">
        <v>-17.036953294354849</v>
      </c>
      <c r="W3236" s="1">
        <v>-16.999938023939642</v>
      </c>
      <c r="X3236" s="1">
        <v>-16.674443879235429</v>
      </c>
      <c r="Y3236" s="1">
        <v>-18.16865055409766</v>
      </c>
      <c r="Z3236" s="1">
        <v>-17.080451487545869</v>
      </c>
      <c r="AA3236" s="1">
        <v>-16.588012473542101</v>
      </c>
      <c r="AB3236" s="1">
        <v>-16.32536902107724</v>
      </c>
      <c r="AC3236" s="1">
        <v>-15.91950542321239</v>
      </c>
      <c r="AD3236" s="1">
        <v>-14.67586991468777</v>
      </c>
      <c r="AE3236" s="1">
        <v>-14.189428936540549</v>
      </c>
    </row>
    <row r="3237" spans="1:31" x14ac:dyDescent="0.3">
      <c r="A3237">
        <v>36</v>
      </c>
      <c r="B3237">
        <v>1</v>
      </c>
      <c r="C3237">
        <v>2030</v>
      </c>
      <c r="D3237" t="s">
        <v>5</v>
      </c>
      <c r="E3237" t="s">
        <v>44</v>
      </c>
      <c r="F3237" t="s">
        <v>24</v>
      </c>
      <c r="G3237" t="s">
        <v>25</v>
      </c>
      <c r="H3237" s="1">
        <v>0.1160046536963828</v>
      </c>
      <c r="I3237" s="1">
        <v>0.1025888759025719</v>
      </c>
      <c r="J3237" s="1">
        <v>8.8277239676445934E-2</v>
      </c>
      <c r="K3237" s="1">
        <v>8.8892502566076712E-2</v>
      </c>
      <c r="L3237" s="1">
        <v>8.9271645010250755E-2</v>
      </c>
      <c r="M3237" s="1">
        <v>8.6257391471767184E-2</v>
      </c>
      <c r="N3237" s="1">
        <v>0.1144278343542528</v>
      </c>
      <c r="O3237" s="1">
        <v>0.1264953955514708</v>
      </c>
      <c r="P3237" s="1">
        <v>0.11557669143042321</v>
      </c>
      <c r="Q3237" s="1">
        <v>0.10500981008853599</v>
      </c>
      <c r="R3237" s="1">
        <v>0.12148348833525099</v>
      </c>
      <c r="S3237" s="1">
        <v>0.12742163492053579</v>
      </c>
      <c r="T3237" s="1">
        <v>0.12951204821890569</v>
      </c>
      <c r="U3237" s="1">
        <v>0.13427194511354729</v>
      </c>
      <c r="V3237" s="1">
        <v>0.13851181540125901</v>
      </c>
      <c r="W3237" s="1">
        <v>0.13821087824341169</v>
      </c>
      <c r="X3237" s="1">
        <v>0.13556458438402791</v>
      </c>
      <c r="Y3237" s="1">
        <v>0.14771260613087531</v>
      </c>
      <c r="Z3237" s="1">
        <v>0.1388654592483404</v>
      </c>
      <c r="AA3237" s="1">
        <v>0.13486189002879759</v>
      </c>
      <c r="AB3237" s="1">
        <v>0.13272657740713201</v>
      </c>
      <c r="AC3237" s="1">
        <v>0.12942687335945041</v>
      </c>
      <c r="AD3237" s="1">
        <v>0.1193160155665673</v>
      </c>
      <c r="AE3237" s="1">
        <v>0.1153612108661833</v>
      </c>
    </row>
    <row r="3238" spans="1:31" x14ac:dyDescent="0.3">
      <c r="A3238">
        <v>1</v>
      </c>
      <c r="B3238">
        <v>36</v>
      </c>
      <c r="C3238">
        <v>2030</v>
      </c>
      <c r="D3238" t="s">
        <v>5</v>
      </c>
      <c r="E3238" t="s">
        <v>45</v>
      </c>
      <c r="F3238" t="s">
        <v>24</v>
      </c>
      <c r="G3238" t="s">
        <v>25</v>
      </c>
      <c r="H3238" s="1">
        <v>25.702976807782481</v>
      </c>
      <c r="I3238" s="1">
        <v>28.143851409071441</v>
      </c>
      <c r="J3238" s="1">
        <v>27.222979508965292</v>
      </c>
      <c r="K3238" s="1">
        <v>27.6219030574972</v>
      </c>
      <c r="L3238" s="1">
        <v>27.54802251603418</v>
      </c>
      <c r="M3238" s="1">
        <v>27.678713381949159</v>
      </c>
      <c r="N3238" s="1">
        <v>28.435439846023609</v>
      </c>
      <c r="O3238" s="1">
        <v>25.64125213336138</v>
      </c>
      <c r="P3238" s="1">
        <v>24.66574607476263</v>
      </c>
      <c r="Q3238" s="1">
        <v>16.255668229714619</v>
      </c>
      <c r="R3238" s="1">
        <v>15.05230201174952</v>
      </c>
      <c r="S3238" s="1">
        <v>15.67167043492403</v>
      </c>
      <c r="T3238" s="1">
        <v>15.82398741088695</v>
      </c>
      <c r="U3238" s="1">
        <v>16.506680080041338</v>
      </c>
      <c r="V3238" s="1">
        <v>16.826206842984782</v>
      </c>
      <c r="W3238" s="1">
        <v>16.75149951628628</v>
      </c>
      <c r="X3238" s="1">
        <v>17.922487644200991</v>
      </c>
      <c r="Y3238" s="1">
        <v>26.029890116345499</v>
      </c>
      <c r="Z3238" s="1">
        <v>26.8649538040514</v>
      </c>
      <c r="AA3238" s="1">
        <v>25.946746205729681</v>
      </c>
      <c r="AB3238" s="1">
        <v>25.66950447954185</v>
      </c>
      <c r="AC3238" s="1">
        <v>25.317139403427088</v>
      </c>
      <c r="AD3238" s="1">
        <v>25.960187823631799</v>
      </c>
      <c r="AE3238" s="1">
        <v>27.863492671376559</v>
      </c>
    </row>
    <row r="3239" spans="1:31" x14ac:dyDescent="0.3">
      <c r="A3239">
        <v>1</v>
      </c>
      <c r="B3239">
        <v>36</v>
      </c>
      <c r="C3239">
        <v>2030</v>
      </c>
      <c r="D3239" t="s">
        <v>5</v>
      </c>
      <c r="E3239" t="s">
        <v>46</v>
      </c>
      <c r="F3239" t="s">
        <v>24</v>
      </c>
      <c r="G3239" t="s">
        <v>25</v>
      </c>
      <c r="H3239" s="2">
        <v>0.20896729112018281</v>
      </c>
      <c r="I3239" s="2">
        <v>0.22881180007375149</v>
      </c>
      <c r="J3239" s="2">
        <v>0.2213250366582544</v>
      </c>
      <c r="K3239" s="2">
        <v>0.2245683175406277</v>
      </c>
      <c r="L3239" s="2">
        <v>0.22396766273198521</v>
      </c>
      <c r="M3239" s="2">
        <v>0.22503019009714759</v>
      </c>
      <c r="N3239" s="2">
        <v>0.2311824377725496</v>
      </c>
      <c r="O3239" s="2">
        <v>0.20846546449887299</v>
      </c>
      <c r="P3239" s="2">
        <v>0.20053452093302951</v>
      </c>
      <c r="Q3239" s="2">
        <v>0.13215990430662289</v>
      </c>
      <c r="R3239" s="2">
        <v>0.1223764391199148</v>
      </c>
      <c r="S3239" s="2">
        <v>0.12741195475547989</v>
      </c>
      <c r="T3239" s="2">
        <v>0.12865030415355239</v>
      </c>
      <c r="U3239" s="2">
        <v>0.13420065105724671</v>
      </c>
      <c r="V3239" s="2">
        <v>0.13679842961776251</v>
      </c>
      <c r="W3239" s="2">
        <v>0.13619105297793729</v>
      </c>
      <c r="X3239" s="2">
        <v>0.14571128166017061</v>
      </c>
      <c r="Y3239" s="2">
        <v>0.21162512289711791</v>
      </c>
      <c r="Z3239" s="2">
        <v>0.21841425856952351</v>
      </c>
      <c r="AA3239" s="2">
        <v>0.21094915614414381</v>
      </c>
      <c r="AB3239" s="2">
        <v>0.20869515837025901</v>
      </c>
      <c r="AC3239" s="2">
        <v>0.20583040165387881</v>
      </c>
      <c r="AD3239" s="2">
        <v>0.21105843759050241</v>
      </c>
      <c r="AE3239" s="2">
        <v>0.22653246074289879</v>
      </c>
    </row>
    <row r="3240" spans="1:31" x14ac:dyDescent="0.3">
      <c r="A3240">
        <v>36</v>
      </c>
      <c r="B3240">
        <v>1</v>
      </c>
      <c r="C3240">
        <v>2030</v>
      </c>
      <c r="D3240" t="s">
        <v>5</v>
      </c>
      <c r="E3240" t="s">
        <v>45</v>
      </c>
      <c r="F3240" t="s">
        <v>24</v>
      </c>
      <c r="G3240" t="s">
        <v>25</v>
      </c>
      <c r="H3240" s="1">
        <v>25.95377462055524</v>
      </c>
      <c r="I3240" s="1">
        <v>28.356085202745088</v>
      </c>
      <c r="J3240" s="1">
        <v>27.429111045134171</v>
      </c>
      <c r="K3240" s="1">
        <v>27.82477777174666</v>
      </c>
      <c r="L3240" s="1">
        <v>27.751601921440489</v>
      </c>
      <c r="M3240" s="1">
        <v>27.877144015456341</v>
      </c>
      <c r="N3240" s="1">
        <v>28.651558771038111</v>
      </c>
      <c r="O3240" s="1">
        <v>25.908463992898749</v>
      </c>
      <c r="P3240" s="1">
        <v>24.935942641189559</v>
      </c>
      <c r="Q3240" s="1">
        <v>16.682701742312119</v>
      </c>
      <c r="R3240" s="1">
        <v>15.5803968332811</v>
      </c>
      <c r="S3240" s="1">
        <v>16.193387511219179</v>
      </c>
      <c r="T3240" s="1">
        <v>16.346240439840962</v>
      </c>
      <c r="U3240" s="1">
        <v>17.01627936249292</v>
      </c>
      <c r="V3240" s="1">
        <v>17.333259784069661</v>
      </c>
      <c r="W3240" s="1">
        <v>17.26052822366276</v>
      </c>
      <c r="X3240" s="1">
        <v>18.386151046228129</v>
      </c>
      <c r="Y3240" s="1">
        <v>26.314077609558009</v>
      </c>
      <c r="Z3240" s="1">
        <v>27.120936666802361</v>
      </c>
      <c r="AA3240" s="1">
        <v>26.209090332306179</v>
      </c>
      <c r="AB3240" s="1">
        <v>25.93062093368793</v>
      </c>
      <c r="AC3240" s="1">
        <v>25.58387492163256</v>
      </c>
      <c r="AD3240" s="1">
        <v>26.204781818307371</v>
      </c>
      <c r="AE3240" s="1">
        <v>28.0833607597745</v>
      </c>
    </row>
    <row r="3241" spans="1:31" x14ac:dyDescent="0.3">
      <c r="A3241">
        <v>36</v>
      </c>
      <c r="B3241">
        <v>1</v>
      </c>
      <c r="C3241">
        <v>2030</v>
      </c>
      <c r="D3241" t="s">
        <v>5</v>
      </c>
      <c r="E3241" t="s">
        <v>46</v>
      </c>
      <c r="F3241" t="s">
        <v>24</v>
      </c>
      <c r="G3241" t="s">
        <v>25</v>
      </c>
      <c r="H3241" s="2">
        <v>0.21100629772809129</v>
      </c>
      <c r="I3241" s="2">
        <v>0.23053727807109831</v>
      </c>
      <c r="J3241" s="2">
        <v>0.22300090280596879</v>
      </c>
      <c r="K3241" s="2">
        <v>0.226217705461355</v>
      </c>
      <c r="L3241" s="2">
        <v>0.22562277984910961</v>
      </c>
      <c r="M3241" s="2">
        <v>0.2266434472801328</v>
      </c>
      <c r="N3241" s="2">
        <v>0.23293950220356191</v>
      </c>
      <c r="O3241" s="2">
        <v>0.2106379186414532</v>
      </c>
      <c r="P3241" s="2">
        <v>0.20273124098528089</v>
      </c>
      <c r="Q3241" s="2">
        <v>0.13563172148221239</v>
      </c>
      <c r="R3241" s="2">
        <v>0.12666989295350489</v>
      </c>
      <c r="S3241" s="2">
        <v>0.13165355700178191</v>
      </c>
      <c r="T3241" s="2">
        <v>0.13289626373854441</v>
      </c>
      <c r="U3241" s="2">
        <v>0.13834373465441399</v>
      </c>
      <c r="V3241" s="2">
        <v>0.14092081125259881</v>
      </c>
      <c r="W3241" s="2">
        <v>0.14032949775335579</v>
      </c>
      <c r="X3241" s="2">
        <v>0.1494809028148629</v>
      </c>
      <c r="Y3241" s="2">
        <v>0.21393559032160989</v>
      </c>
      <c r="Z3241" s="2">
        <v>0.22049542005530379</v>
      </c>
      <c r="AA3241" s="2">
        <v>0.21308203522200139</v>
      </c>
      <c r="AB3241" s="2">
        <v>0.2108180563714466</v>
      </c>
      <c r="AC3241" s="2">
        <v>0.20799898310270371</v>
      </c>
      <c r="AD3241" s="2">
        <v>0.21304700665290541</v>
      </c>
      <c r="AE3241" s="2">
        <v>0.22832000617702841</v>
      </c>
    </row>
    <row r="3242" spans="1:31" x14ac:dyDescent="0.3">
      <c r="A3242">
        <v>1</v>
      </c>
      <c r="B3242">
        <v>55</v>
      </c>
      <c r="C3242">
        <v>2030</v>
      </c>
      <c r="D3242" t="s">
        <v>5</v>
      </c>
      <c r="E3242" t="s">
        <v>39</v>
      </c>
      <c r="F3242" t="s">
        <v>24</v>
      </c>
      <c r="G3242" t="s">
        <v>25</v>
      </c>
      <c r="H3242" s="1">
        <v>-2.4468920076745291</v>
      </c>
      <c r="I3242" s="1">
        <v>-3.2479328574554098</v>
      </c>
      <c r="J3242" s="1">
        <v>-4.4414849788578667</v>
      </c>
      <c r="K3242" s="1">
        <v>-8.3073880213941074</v>
      </c>
      <c r="L3242" s="1">
        <v>-8.9703909881441941</v>
      </c>
      <c r="M3242" s="1">
        <v>-5.5599385039634717</v>
      </c>
      <c r="N3242" s="1">
        <v>-3.7148178830189802</v>
      </c>
      <c r="O3242" s="1">
        <v>-3.2836179807612278</v>
      </c>
      <c r="P3242" s="1">
        <v>1.4030615906803841</v>
      </c>
      <c r="Q3242" s="1">
        <v>3.7985883055463909</v>
      </c>
      <c r="R3242" s="1">
        <v>5.1143865141106826</v>
      </c>
      <c r="S3242" s="1">
        <v>6.3097363868153291</v>
      </c>
      <c r="T3242" s="1">
        <v>7.0623719920204149</v>
      </c>
      <c r="U3242" s="1">
        <v>7.1594367113018658</v>
      </c>
      <c r="V3242" s="1">
        <v>6.3952807819297739</v>
      </c>
      <c r="W3242" s="1">
        <v>4.8402986553500593</v>
      </c>
      <c r="X3242" s="1">
        <v>2.8479136325215522</v>
      </c>
      <c r="Y3242" s="1">
        <v>0.17259320904378461</v>
      </c>
      <c r="Z3242" s="1">
        <v>-11.35992007638861</v>
      </c>
      <c r="AA3242" s="1">
        <v>-17.348910967761778</v>
      </c>
      <c r="AB3242" s="1">
        <v>-20.068477955522368</v>
      </c>
      <c r="AC3242" s="1">
        <v>-14.78841928976076</v>
      </c>
      <c r="AD3242" s="1">
        <v>-18.511440808491361</v>
      </c>
      <c r="AE3242" s="1">
        <v>-14.61947001972144</v>
      </c>
    </row>
    <row r="3243" spans="1:31" x14ac:dyDescent="0.3">
      <c r="A3243">
        <v>1</v>
      </c>
      <c r="B3243">
        <v>55</v>
      </c>
      <c r="C3243">
        <v>2030</v>
      </c>
      <c r="D3243" t="s">
        <v>5</v>
      </c>
      <c r="E3243" t="s">
        <v>42</v>
      </c>
      <c r="F3243" t="s">
        <v>24</v>
      </c>
      <c r="G3243" t="s">
        <v>25</v>
      </c>
      <c r="H3243" s="2">
        <v>1.989343095670348E-2</v>
      </c>
      <c r="I3243" s="2">
        <v>2.6405958190694391E-2</v>
      </c>
      <c r="J3243" s="2">
        <v>3.61096339744542E-2</v>
      </c>
      <c r="K3243" s="2">
        <v>6.7539740011334212E-2</v>
      </c>
      <c r="L3243" s="2">
        <v>7.2930008033692637E-2</v>
      </c>
      <c r="M3243" s="2">
        <v>4.5202752064743668E-2</v>
      </c>
      <c r="N3243" s="2">
        <v>3.0201771406658369E-2</v>
      </c>
      <c r="O3243" s="2">
        <v>2.6696081144400231E-2</v>
      </c>
      <c r="P3243" s="2">
        <v>1.140700480227955E-2</v>
      </c>
      <c r="Q3243" s="2">
        <v>3.0882831752409679E-2</v>
      </c>
      <c r="R3243" s="2">
        <v>4.1580378163501491E-2</v>
      </c>
      <c r="S3243" s="2">
        <v>5.1298669811506742E-2</v>
      </c>
      <c r="T3243" s="2">
        <v>5.7417658471710688E-2</v>
      </c>
      <c r="U3243" s="2">
        <v>5.8206802530909478E-2</v>
      </c>
      <c r="V3243" s="2">
        <v>5.1994152698616049E-2</v>
      </c>
      <c r="W3243" s="2">
        <v>3.9352021588211862E-2</v>
      </c>
      <c r="X3243" s="2">
        <v>2.3153769370093918E-2</v>
      </c>
      <c r="Y3243" s="2">
        <v>1.4031968214941841E-3</v>
      </c>
      <c r="Z3243" s="2">
        <v>9.2357073791777322E-2</v>
      </c>
      <c r="AA3243" s="2">
        <v>0.14104805664846981</v>
      </c>
      <c r="AB3243" s="2">
        <v>0.16315835736197051</v>
      </c>
      <c r="AC3243" s="2">
        <v>0.12023105113626641</v>
      </c>
      <c r="AD3243" s="2">
        <v>0.15049951876822251</v>
      </c>
      <c r="AE3243" s="2">
        <v>0.1188574798351336</v>
      </c>
    </row>
    <row r="3244" spans="1:31" x14ac:dyDescent="0.3">
      <c r="A3244">
        <v>55</v>
      </c>
      <c r="B3244">
        <v>1</v>
      </c>
      <c r="C3244">
        <v>2030</v>
      </c>
      <c r="D3244" t="s">
        <v>5</v>
      </c>
      <c r="E3244" t="s">
        <v>39</v>
      </c>
      <c r="F3244" t="s">
        <v>24</v>
      </c>
      <c r="G3244" t="s">
        <v>25</v>
      </c>
      <c r="H3244" s="1">
        <v>2.4636428853637709</v>
      </c>
      <c r="I3244" s="1">
        <v>3.2659764191014191</v>
      </c>
      <c r="J3244" s="1">
        <v>4.4627335613414019</v>
      </c>
      <c r="K3244" s="1">
        <v>8.3410285790627867</v>
      </c>
      <c r="L3244" s="1">
        <v>9.0104761060750267</v>
      </c>
      <c r="M3244" s="1">
        <v>5.598048512621415</v>
      </c>
      <c r="N3244" s="1">
        <v>3.7373076341941611</v>
      </c>
      <c r="O3244" s="1">
        <v>3.2912506564855728</v>
      </c>
      <c r="P3244" s="1">
        <v>-1.3985467732148109</v>
      </c>
      <c r="Q3244" s="1">
        <v>-3.791094481172419</v>
      </c>
      <c r="R3244" s="1">
        <v>-5.1035294587410096</v>
      </c>
      <c r="S3244" s="1">
        <v>-6.2936445403769028</v>
      </c>
      <c r="T3244" s="1">
        <v>-7.044043846759644</v>
      </c>
      <c r="U3244" s="1">
        <v>-7.1401040208248849</v>
      </c>
      <c r="V3244" s="1">
        <v>-6.3770588657197589</v>
      </c>
      <c r="W3244" s="1">
        <v>-4.8270678751159402</v>
      </c>
      <c r="X3244" s="1">
        <v>-2.839633242099064</v>
      </c>
      <c r="Y3244" s="1">
        <v>-0.1665632875902526</v>
      </c>
      <c r="Z3244" s="1">
        <v>11.39890697415508</v>
      </c>
      <c r="AA3244" s="1">
        <v>17.434914020500941</v>
      </c>
      <c r="AB3244" s="1">
        <v>20.18438503549288</v>
      </c>
      <c r="AC3244" s="1">
        <v>14.85276773418223</v>
      </c>
      <c r="AD3244" s="1">
        <v>18.61197933420102</v>
      </c>
      <c r="AE3244" s="1">
        <v>14.68983503888186</v>
      </c>
    </row>
    <row r="3245" spans="1:31" x14ac:dyDescent="0.3">
      <c r="A3245">
        <v>55</v>
      </c>
      <c r="B3245">
        <v>1</v>
      </c>
      <c r="C3245">
        <v>2030</v>
      </c>
      <c r="D3245" t="s">
        <v>5</v>
      </c>
      <c r="E3245" t="s">
        <v>42</v>
      </c>
      <c r="F3245" t="s">
        <v>24</v>
      </c>
      <c r="G3245" t="s">
        <v>25</v>
      </c>
      <c r="H3245" s="2">
        <v>2.0029616954177001E-2</v>
      </c>
      <c r="I3245" s="2">
        <v>2.655265381383267E-2</v>
      </c>
      <c r="J3245" s="2">
        <v>3.6282386677572373E-2</v>
      </c>
      <c r="K3245" s="2">
        <v>6.7813240480185263E-2</v>
      </c>
      <c r="L3245" s="2">
        <v>7.3255903301422981E-2</v>
      </c>
      <c r="M3245" s="2">
        <v>4.5512589533507439E-2</v>
      </c>
      <c r="N3245" s="2">
        <v>3.038461491214765E-2</v>
      </c>
      <c r="O3245" s="2">
        <v>2.6758135418581901E-2</v>
      </c>
      <c r="P3245" s="2">
        <v>1.137029896922611E-2</v>
      </c>
      <c r="Q3245" s="2">
        <v>3.0821906350995281E-2</v>
      </c>
      <c r="R3245" s="2">
        <v>4.1492109420658632E-2</v>
      </c>
      <c r="S3245" s="2">
        <v>5.1167841791682142E-2</v>
      </c>
      <c r="T3245" s="2">
        <v>5.7268649160647507E-2</v>
      </c>
      <c r="U3245" s="2">
        <v>5.8049626185568172E-2</v>
      </c>
      <c r="V3245" s="2">
        <v>5.184600703837202E-2</v>
      </c>
      <c r="W3245" s="2">
        <v>3.9244454269235278E-2</v>
      </c>
      <c r="X3245" s="2">
        <v>2.3086449122756619E-2</v>
      </c>
      <c r="Y3245" s="2">
        <v>1.3541730698394519E-3</v>
      </c>
      <c r="Z3245" s="2">
        <v>9.2674040440285196E-2</v>
      </c>
      <c r="AA3245" s="2">
        <v>0.1417472684593572</v>
      </c>
      <c r="AB3245" s="2">
        <v>0.16410069134547059</v>
      </c>
      <c r="AC3245" s="2">
        <v>0.12075420922099379</v>
      </c>
      <c r="AD3245" s="2">
        <v>0.15131690515610591</v>
      </c>
      <c r="AE3245" s="2">
        <v>0.1194295531616411</v>
      </c>
    </row>
    <row r="3246" spans="1:31" x14ac:dyDescent="0.3">
      <c r="A3246">
        <v>1</v>
      </c>
      <c r="B3246">
        <v>55</v>
      </c>
      <c r="C3246">
        <v>2030</v>
      </c>
      <c r="D3246" t="s">
        <v>5</v>
      </c>
      <c r="E3246" t="s">
        <v>43</v>
      </c>
      <c r="F3246" t="s">
        <v>24</v>
      </c>
      <c r="G3246" t="s">
        <v>25</v>
      </c>
      <c r="H3246" s="1">
        <v>-8.0384038113939535</v>
      </c>
      <c r="I3246" s="1">
        <v>-8.0458976505535293</v>
      </c>
      <c r="J3246" s="1">
        <v>-8.2059235293788149</v>
      </c>
      <c r="K3246" s="1">
        <v>-7.8878734341617323</v>
      </c>
      <c r="L3246" s="1">
        <v>-8.6611598780884282</v>
      </c>
      <c r="M3246" s="1">
        <v>-10.92309922707045</v>
      </c>
      <c r="N3246" s="1">
        <v>-8.8424467409573069</v>
      </c>
      <c r="O3246" s="1">
        <v>-4.7761538402482451</v>
      </c>
      <c r="P3246" s="1">
        <v>-4.4575731560050036</v>
      </c>
      <c r="Q3246" s="1">
        <v>-4.2714271916100346</v>
      </c>
      <c r="R3246" s="1">
        <v>-4.3755059219850203</v>
      </c>
      <c r="S3246" s="1">
        <v>-5.0633554300868617</v>
      </c>
      <c r="T3246" s="1">
        <v>-4.8598144719492007</v>
      </c>
      <c r="U3246" s="1">
        <v>-5.1180059986326532</v>
      </c>
      <c r="V3246" s="1">
        <v>-5.7550634242307499</v>
      </c>
      <c r="W3246" s="1">
        <v>-5.6639464656868759</v>
      </c>
      <c r="X3246" s="1">
        <v>-5.3629292866426299</v>
      </c>
      <c r="Y3246" s="1">
        <v>-5.3327942651387286</v>
      </c>
      <c r="Z3246" s="1">
        <v>-4.2162675519838304</v>
      </c>
      <c r="AA3246" s="1">
        <v>-3.7368902687695069</v>
      </c>
      <c r="AB3246" s="1">
        <v>-4.2560005536790646</v>
      </c>
      <c r="AC3246" s="1">
        <v>-4.3241815599527271</v>
      </c>
      <c r="AD3246" s="1">
        <v>-4.9474504886576112</v>
      </c>
      <c r="AE3246" s="1">
        <v>-6.9149807366291007</v>
      </c>
    </row>
    <row r="3247" spans="1:31" x14ac:dyDescent="0.3">
      <c r="A3247">
        <v>1</v>
      </c>
      <c r="B3247">
        <v>55</v>
      </c>
      <c r="C3247">
        <v>2030</v>
      </c>
      <c r="D3247" t="s">
        <v>5</v>
      </c>
      <c r="E3247" t="s">
        <v>44</v>
      </c>
      <c r="F3247" t="s">
        <v>24</v>
      </c>
      <c r="G3247" t="s">
        <v>25</v>
      </c>
      <c r="H3247" s="2">
        <v>6.5352876515397992E-2</v>
      </c>
      <c r="I3247" s="2">
        <v>6.541380203702056E-2</v>
      </c>
      <c r="J3247" s="2">
        <v>6.6714825442104192E-2</v>
      </c>
      <c r="K3247" s="2">
        <v>6.4129052310257992E-2</v>
      </c>
      <c r="L3247" s="2">
        <v>7.0415933968198605E-2</v>
      </c>
      <c r="M3247" s="2">
        <v>8.8805684772930465E-2</v>
      </c>
      <c r="N3247" s="2">
        <v>7.1889810902091927E-2</v>
      </c>
      <c r="O3247" s="2">
        <v>3.8830519026408487E-2</v>
      </c>
      <c r="P3247" s="2">
        <v>3.6240432162642312E-2</v>
      </c>
      <c r="Q3247" s="2">
        <v>3.4727050338292972E-2</v>
      </c>
      <c r="R3247" s="2">
        <v>3.5573218877926992E-2</v>
      </c>
      <c r="S3247" s="2">
        <v>4.1165491301519197E-2</v>
      </c>
      <c r="T3247" s="2">
        <v>3.951068676381464E-2</v>
      </c>
      <c r="U3247" s="2">
        <v>4.1609804866932137E-2</v>
      </c>
      <c r="V3247" s="2">
        <v>4.6789133530331303E-2</v>
      </c>
      <c r="W3247" s="2">
        <v>4.6048345249486797E-2</v>
      </c>
      <c r="X3247" s="2">
        <v>4.3601051110915688E-2</v>
      </c>
      <c r="Y3247" s="2">
        <v>4.3356050936087222E-2</v>
      </c>
      <c r="Z3247" s="2">
        <v>3.4278597983608383E-2</v>
      </c>
      <c r="AA3247" s="2">
        <v>3.0381221697313061E-2</v>
      </c>
      <c r="AB3247" s="2">
        <v>3.4601630517715982E-2</v>
      </c>
      <c r="AC3247" s="2">
        <v>3.5155947641892088E-2</v>
      </c>
      <c r="AD3247" s="2">
        <v>4.0223174704533432E-2</v>
      </c>
      <c r="AE3247" s="2">
        <v>5.621935558235041E-2</v>
      </c>
    </row>
    <row r="3248" spans="1:31" x14ac:dyDescent="0.3">
      <c r="A3248">
        <v>55</v>
      </c>
      <c r="B3248">
        <v>1</v>
      </c>
      <c r="C3248">
        <v>2030</v>
      </c>
      <c r="D3248" t="s">
        <v>5</v>
      </c>
      <c r="E3248" t="s">
        <v>43</v>
      </c>
      <c r="F3248" t="s">
        <v>24</v>
      </c>
      <c r="G3248" t="s">
        <v>25</v>
      </c>
      <c r="H3248" s="1">
        <v>6.8529259308173414</v>
      </c>
      <c r="I3248" s="1">
        <v>6.8652412204712352</v>
      </c>
      <c r="J3248" s="1">
        <v>7.0370885768384506</v>
      </c>
      <c r="K3248" s="1">
        <v>6.7658547563579168</v>
      </c>
      <c r="L3248" s="1">
        <v>7.5606384749200419</v>
      </c>
      <c r="M3248" s="1">
        <v>9.8213965686520002</v>
      </c>
      <c r="N3248" s="1">
        <v>7.6824281489801436</v>
      </c>
      <c r="O3248" s="1">
        <v>3.553207106390079</v>
      </c>
      <c r="P3248" s="1">
        <v>3.2202786131662848</v>
      </c>
      <c r="Q3248" s="1">
        <v>3.0425318569218169</v>
      </c>
      <c r="R3248" s="1">
        <v>3.156928044889793</v>
      </c>
      <c r="S3248" s="1">
        <v>3.8643579282068892</v>
      </c>
      <c r="T3248" s="1">
        <v>3.6685007761726149</v>
      </c>
      <c r="U3248" s="1">
        <v>3.9312257838099072</v>
      </c>
      <c r="V3248" s="1">
        <v>4.5655422569199144</v>
      </c>
      <c r="W3248" s="1">
        <v>4.4564644696541427</v>
      </c>
      <c r="X3248" s="1">
        <v>4.1378337325471621</v>
      </c>
      <c r="Y3248" s="1">
        <v>4.1016957486378782</v>
      </c>
      <c r="Z3248" s="1">
        <v>3.1098593742042042</v>
      </c>
      <c r="AA3248" s="1">
        <v>2.8007609340488808</v>
      </c>
      <c r="AB3248" s="1">
        <v>3.4293321876244809</v>
      </c>
      <c r="AC3248" s="1">
        <v>3.313812115386455</v>
      </c>
      <c r="AD3248" s="1">
        <v>4.0655306057794318</v>
      </c>
      <c r="AE3248" s="1">
        <v>5.9258845428088627</v>
      </c>
    </row>
    <row r="3249" spans="1:31" x14ac:dyDescent="0.3">
      <c r="A3249">
        <v>55</v>
      </c>
      <c r="B3249">
        <v>1</v>
      </c>
      <c r="C3249">
        <v>2030</v>
      </c>
      <c r="D3249" t="s">
        <v>5</v>
      </c>
      <c r="E3249" t="s">
        <v>44</v>
      </c>
      <c r="F3249" t="s">
        <v>24</v>
      </c>
      <c r="G3249" t="s">
        <v>25</v>
      </c>
      <c r="H3249" s="1">
        <v>5.5714844965994638E-2</v>
      </c>
      <c r="I3249" s="1">
        <v>5.5814969272123857E-2</v>
      </c>
      <c r="J3249" s="1">
        <v>5.7212102250719113E-2</v>
      </c>
      <c r="K3249" s="1">
        <v>5.5006949238682247E-2</v>
      </c>
      <c r="L3249" s="1">
        <v>6.1468605487154812E-2</v>
      </c>
      <c r="M3249" s="1">
        <v>7.9848752590666663E-2</v>
      </c>
      <c r="N3249" s="1">
        <v>6.2458765438862973E-2</v>
      </c>
      <c r="O3249" s="1">
        <v>2.888786265357788E-2</v>
      </c>
      <c r="P3249" s="1">
        <v>2.618112693631126E-2</v>
      </c>
      <c r="Q3249" s="1">
        <v>2.4736031357087941E-2</v>
      </c>
      <c r="R3249" s="1">
        <v>2.5666081665770672E-2</v>
      </c>
      <c r="S3249" s="1">
        <v>3.1417544131763328E-2</v>
      </c>
      <c r="T3249" s="1">
        <v>2.9825209562378989E-2</v>
      </c>
      <c r="U3249" s="1">
        <v>3.1961185234226877E-2</v>
      </c>
      <c r="V3249" s="1">
        <v>3.7118229731056211E-2</v>
      </c>
      <c r="W3249" s="1">
        <v>3.6231418452472713E-2</v>
      </c>
      <c r="X3249" s="1">
        <v>3.3640924654854978E-2</v>
      </c>
      <c r="Y3249" s="1">
        <v>3.3347119907625032E-2</v>
      </c>
      <c r="Z3249" s="1">
        <v>2.5283409546375639E-2</v>
      </c>
      <c r="AA3249" s="1">
        <v>2.277041409795838E-2</v>
      </c>
      <c r="AB3249" s="1">
        <v>2.7880749492881961E-2</v>
      </c>
      <c r="AC3249" s="1">
        <v>2.6941561913711009E-2</v>
      </c>
      <c r="AD3249" s="1">
        <v>3.3053094355930339E-2</v>
      </c>
      <c r="AE3249" s="1">
        <v>4.8177923112267179E-2</v>
      </c>
    </row>
    <row r="3250" spans="1:31" x14ac:dyDescent="0.3">
      <c r="A3250">
        <v>1</v>
      </c>
      <c r="B3250">
        <v>55</v>
      </c>
      <c r="C3250">
        <v>2030</v>
      </c>
      <c r="D3250" t="s">
        <v>5</v>
      </c>
      <c r="E3250" t="s">
        <v>45</v>
      </c>
      <c r="F3250" t="s">
        <v>24</v>
      </c>
      <c r="G3250" t="s">
        <v>25</v>
      </c>
      <c r="H3250" s="1">
        <v>8.4025720069663397</v>
      </c>
      <c r="I3250" s="1">
        <v>8.6767238546424466</v>
      </c>
      <c r="J3250" s="1">
        <v>9.330807563519512</v>
      </c>
      <c r="K3250" s="1">
        <v>11.455620587788189</v>
      </c>
      <c r="L3250" s="1">
        <v>12.46930651295361</v>
      </c>
      <c r="M3250" s="1">
        <v>12.256712972582919</v>
      </c>
      <c r="N3250" s="1">
        <v>9.5910758661718507</v>
      </c>
      <c r="O3250" s="1">
        <v>5.7960152302505641</v>
      </c>
      <c r="P3250" s="1">
        <v>4.6731723987435956</v>
      </c>
      <c r="Q3250" s="1">
        <v>5.7161493479666357</v>
      </c>
      <c r="R3250" s="1">
        <v>6.7306761539271216</v>
      </c>
      <c r="S3250" s="1">
        <v>8.0901385329604505</v>
      </c>
      <c r="T3250" s="1">
        <v>8.5729163564939377</v>
      </c>
      <c r="U3250" s="1">
        <v>8.8006544884557698</v>
      </c>
      <c r="V3250" s="1">
        <v>8.6035092431309028</v>
      </c>
      <c r="W3250" s="1">
        <v>7.4504215074820062</v>
      </c>
      <c r="X3250" s="1">
        <v>6.0722008029899106</v>
      </c>
      <c r="Y3250" s="1">
        <v>5.3355864804259836</v>
      </c>
      <c r="Z3250" s="1">
        <v>12.117124089974849</v>
      </c>
      <c r="AA3250" s="1">
        <v>17.746804237612729</v>
      </c>
      <c r="AB3250" s="1">
        <v>20.51480802162682</v>
      </c>
      <c r="AC3250" s="1">
        <v>15.40765690341018</v>
      </c>
      <c r="AD3250" s="1">
        <v>19.16117708137989</v>
      </c>
      <c r="AE3250" s="1">
        <v>16.172379609862158</v>
      </c>
    </row>
    <row r="3251" spans="1:31" x14ac:dyDescent="0.3">
      <c r="A3251">
        <v>1</v>
      </c>
      <c r="B3251">
        <v>55</v>
      </c>
      <c r="C3251">
        <v>2030</v>
      </c>
      <c r="D3251" t="s">
        <v>5</v>
      </c>
      <c r="E3251" t="s">
        <v>46</v>
      </c>
      <c r="F3251" t="s">
        <v>24</v>
      </c>
      <c r="G3251" t="s">
        <v>25</v>
      </c>
      <c r="H3251" s="2">
        <v>6.8313593552571869E-2</v>
      </c>
      <c r="I3251" s="2">
        <v>7.0542470362946724E-2</v>
      </c>
      <c r="J3251" s="2">
        <v>7.5860224093654574E-2</v>
      </c>
      <c r="K3251" s="2">
        <v>9.3135126729985307E-2</v>
      </c>
      <c r="L3251" s="2">
        <v>0.10137647571507</v>
      </c>
      <c r="M3251" s="2">
        <v>9.9648072947828653E-2</v>
      </c>
      <c r="N3251" s="2">
        <v>7.7976226554242689E-2</v>
      </c>
      <c r="O3251" s="2">
        <v>4.7122075042687513E-2</v>
      </c>
      <c r="P3251" s="2">
        <v>3.7993271534500793E-2</v>
      </c>
      <c r="Q3251" s="2">
        <v>4.6472758926558007E-2</v>
      </c>
      <c r="R3251" s="2">
        <v>5.4720944340870922E-2</v>
      </c>
      <c r="S3251" s="2">
        <v>6.5773484007808539E-2</v>
      </c>
      <c r="T3251" s="2">
        <v>6.9698506963365353E-2</v>
      </c>
      <c r="U3251" s="2">
        <v>7.155003649151033E-2</v>
      </c>
      <c r="V3251" s="2">
        <v>6.9947229618950432E-2</v>
      </c>
      <c r="W3251" s="2">
        <v>6.0572532581154519E-2</v>
      </c>
      <c r="X3251" s="2">
        <v>4.9367486203170011E-2</v>
      </c>
      <c r="Y3251" s="2">
        <v>4.3378751873381978E-2</v>
      </c>
      <c r="Z3251" s="2">
        <v>9.851320398353533E-2</v>
      </c>
      <c r="AA3251" s="2">
        <v>0.1442829612814043</v>
      </c>
      <c r="AB3251" s="2">
        <v>0.16678705708639691</v>
      </c>
      <c r="AC3251" s="2">
        <v>0.12526550327975761</v>
      </c>
      <c r="AD3251" s="2">
        <v>0.1557819274908934</v>
      </c>
      <c r="AE3251" s="2">
        <v>0.1314827610557899</v>
      </c>
    </row>
    <row r="3252" spans="1:31" x14ac:dyDescent="0.3">
      <c r="A3252">
        <v>55</v>
      </c>
      <c r="B3252">
        <v>1</v>
      </c>
      <c r="C3252">
        <v>2030</v>
      </c>
      <c r="D3252" t="s">
        <v>5</v>
      </c>
      <c r="E3252" t="s">
        <v>45</v>
      </c>
      <c r="F3252" t="s">
        <v>24</v>
      </c>
      <c r="G3252" t="s">
        <v>25</v>
      </c>
      <c r="H3252" s="1">
        <v>7.2823162578861016</v>
      </c>
      <c r="I3252" s="1">
        <v>7.6025087297144154</v>
      </c>
      <c r="J3252" s="1">
        <v>8.3328630420638206</v>
      </c>
      <c r="K3252" s="1">
        <v>10.740090704499339</v>
      </c>
      <c r="L3252" s="1">
        <v>11.762309883972209</v>
      </c>
      <c r="M3252" s="1">
        <v>11.3047767650844</v>
      </c>
      <c r="N3252" s="1">
        <v>8.5432529294671156</v>
      </c>
      <c r="O3252" s="1">
        <v>4.8433058570275822</v>
      </c>
      <c r="P3252" s="1">
        <v>3.5108585023161689</v>
      </c>
      <c r="Q3252" s="1">
        <v>4.8610078652024518</v>
      </c>
      <c r="R3252" s="1">
        <v>6.0010172151768568</v>
      </c>
      <c r="S3252" s="1">
        <v>7.3853384348932476</v>
      </c>
      <c r="T3252" s="1">
        <v>7.9420684748906254</v>
      </c>
      <c r="U3252" s="1">
        <v>8.150804965860214</v>
      </c>
      <c r="V3252" s="1">
        <v>7.8428984359467737</v>
      </c>
      <c r="W3252" s="1">
        <v>6.5696773010754574</v>
      </c>
      <c r="X3252" s="1">
        <v>5.0184843277466973</v>
      </c>
      <c r="Y3252" s="1">
        <v>4.1050762895672133</v>
      </c>
      <c r="Z3252" s="1">
        <v>11.8155112260438</v>
      </c>
      <c r="AA3252" s="1">
        <v>17.65843958881856</v>
      </c>
      <c r="AB3252" s="1">
        <v>20.473634716730349</v>
      </c>
      <c r="AC3252" s="1">
        <v>15.217951902330579</v>
      </c>
      <c r="AD3252" s="1">
        <v>19.050834990709859</v>
      </c>
      <c r="AE3252" s="1">
        <v>15.840055589683461</v>
      </c>
    </row>
    <row r="3253" spans="1:31" x14ac:dyDescent="0.3">
      <c r="A3253">
        <v>55</v>
      </c>
      <c r="B3253">
        <v>1</v>
      </c>
      <c r="C3253">
        <v>2030</v>
      </c>
      <c r="D3253" t="s">
        <v>5</v>
      </c>
      <c r="E3253" t="s">
        <v>46</v>
      </c>
      <c r="F3253" t="s">
        <v>24</v>
      </c>
      <c r="G3253" t="s">
        <v>25</v>
      </c>
      <c r="H3253" s="2">
        <v>5.9205823234846362E-2</v>
      </c>
      <c r="I3253" s="2">
        <v>6.1809014062718833E-2</v>
      </c>
      <c r="J3253" s="2">
        <v>6.7746854000518872E-2</v>
      </c>
      <c r="K3253" s="2">
        <v>8.7317810605685733E-2</v>
      </c>
      <c r="L3253" s="2">
        <v>9.5628535642050455E-2</v>
      </c>
      <c r="M3253" s="2">
        <v>9.1908754187678049E-2</v>
      </c>
      <c r="N3253" s="2">
        <v>6.9457340889976543E-2</v>
      </c>
      <c r="O3253" s="2">
        <v>3.9376470382338068E-2</v>
      </c>
      <c r="P3253" s="2">
        <v>2.8543565059481048E-2</v>
      </c>
      <c r="Q3253" s="2">
        <v>3.952038914798741E-2</v>
      </c>
      <c r="R3253" s="2">
        <v>4.8788757846966319E-2</v>
      </c>
      <c r="S3253" s="2">
        <v>6.00434019097012E-2</v>
      </c>
      <c r="T3253" s="2">
        <v>6.4569662397484753E-2</v>
      </c>
      <c r="U3253" s="2">
        <v>6.6266707039513928E-2</v>
      </c>
      <c r="V3253" s="2">
        <v>6.3763401918266446E-2</v>
      </c>
      <c r="W3253" s="2">
        <v>5.3412010577849237E-2</v>
      </c>
      <c r="X3253" s="2">
        <v>4.0800685591436563E-2</v>
      </c>
      <c r="Y3253" s="2">
        <v>3.3374603980221247E-2</v>
      </c>
      <c r="Z3253" s="2">
        <v>9.6061066878404877E-2</v>
      </c>
      <c r="AA3253" s="2">
        <v>0.14356454950259001</v>
      </c>
      <c r="AB3253" s="2">
        <v>0.1664523147701655</v>
      </c>
      <c r="AC3253" s="2">
        <v>0.1237231861978096</v>
      </c>
      <c r="AD3253" s="2">
        <v>0.15488483732284439</v>
      </c>
      <c r="AE3253" s="2">
        <v>0.12878093975352409</v>
      </c>
    </row>
    <row r="3254" spans="1:31" x14ac:dyDescent="0.3">
      <c r="A3254">
        <v>3</v>
      </c>
      <c r="B3254">
        <v>9</v>
      </c>
      <c r="C3254">
        <v>2030</v>
      </c>
      <c r="D3254" t="s">
        <v>5</v>
      </c>
      <c r="E3254" t="s">
        <v>39</v>
      </c>
      <c r="F3254" t="s">
        <v>24</v>
      </c>
      <c r="G3254" t="s">
        <v>25</v>
      </c>
      <c r="H3254" s="1">
        <v>-12.33241821489189</v>
      </c>
      <c r="I3254" s="1">
        <v>-14.348736196358271</v>
      </c>
      <c r="J3254" s="1">
        <v>-12.629555837744199</v>
      </c>
      <c r="K3254" s="1">
        <v>-14.564096106036841</v>
      </c>
      <c r="L3254" s="1">
        <v>-14.204374717077529</v>
      </c>
      <c r="M3254" s="1">
        <v>-14.590629896064531</v>
      </c>
      <c r="N3254" s="1">
        <v>-21.53367269486894</v>
      </c>
      <c r="O3254" s="1">
        <v>-19.292000448006231</v>
      </c>
      <c r="P3254" s="1">
        <v>-18.662410742280901</v>
      </c>
      <c r="Q3254" s="1">
        <v>-13.51823977965015</v>
      </c>
      <c r="R3254" s="1">
        <v>-12.91595477818659</v>
      </c>
      <c r="S3254" s="1">
        <v>-15.08759917659251</v>
      </c>
      <c r="T3254" s="1">
        <v>-15.339705440400531</v>
      </c>
      <c r="U3254" s="1">
        <v>-15.61276800831607</v>
      </c>
      <c r="V3254" s="1">
        <v>-15.0755045016161</v>
      </c>
      <c r="W3254" s="1">
        <v>-14.02482865068378</v>
      </c>
      <c r="X3254" s="1">
        <v>-14.04281737185695</v>
      </c>
      <c r="Y3254" s="1">
        <v>-14.396135709059021</v>
      </c>
      <c r="Z3254" s="1">
        <v>-17.017458022470269</v>
      </c>
      <c r="AA3254" s="1">
        <v>-20.00848126509641</v>
      </c>
      <c r="AB3254" s="1">
        <v>-24.213609881907988</v>
      </c>
      <c r="AC3254" s="1">
        <v>-20.787831789081629</v>
      </c>
      <c r="AD3254" s="1">
        <v>-22.79242365462882</v>
      </c>
      <c r="AE3254" s="1">
        <v>-20.990955965025371</v>
      </c>
    </row>
    <row r="3255" spans="1:31" x14ac:dyDescent="0.3">
      <c r="A3255">
        <v>3</v>
      </c>
      <c r="B3255">
        <v>9</v>
      </c>
      <c r="C3255">
        <v>2030</v>
      </c>
      <c r="D3255" t="s">
        <v>5</v>
      </c>
      <c r="E3255" t="s">
        <v>42</v>
      </c>
      <c r="F3255" t="s">
        <v>24</v>
      </c>
      <c r="G3255" t="s">
        <v>25</v>
      </c>
      <c r="H3255" s="2">
        <v>0.13702686905435429</v>
      </c>
      <c r="I3255" s="2">
        <v>0.15943040218175861</v>
      </c>
      <c r="J3255" s="2">
        <v>0.14032839819715781</v>
      </c>
      <c r="K3255" s="2">
        <v>0.16182329006707599</v>
      </c>
      <c r="L3255" s="2">
        <v>0.15782638574530591</v>
      </c>
      <c r="M3255" s="2">
        <v>0.1621181099562726</v>
      </c>
      <c r="N3255" s="2">
        <v>0.2392630299429882</v>
      </c>
      <c r="O3255" s="2">
        <v>0.2143555605334026</v>
      </c>
      <c r="P3255" s="2">
        <v>0.20736011935867671</v>
      </c>
      <c r="Q3255" s="2">
        <v>0.150202664218335</v>
      </c>
      <c r="R3255" s="2">
        <v>0.14351060864651771</v>
      </c>
      <c r="S3255" s="2">
        <v>0.1676399908510279</v>
      </c>
      <c r="T3255" s="2">
        <v>0.17044117156000591</v>
      </c>
      <c r="U3255" s="2">
        <v>0.17347520009240081</v>
      </c>
      <c r="V3255" s="2">
        <v>0.16750560557351221</v>
      </c>
      <c r="W3255" s="2">
        <v>0.15583142945204201</v>
      </c>
      <c r="X3255" s="2">
        <v>0.1560313041317439</v>
      </c>
      <c r="Y3255" s="2">
        <v>0.15995706343398899</v>
      </c>
      <c r="Z3255" s="2">
        <v>0.1890828669163363</v>
      </c>
      <c r="AA3255" s="2">
        <v>0.22231645850107121</v>
      </c>
      <c r="AB3255" s="2">
        <v>0.26904010979897769</v>
      </c>
      <c r="AC3255" s="2">
        <v>0.2309759087675736</v>
      </c>
      <c r="AD3255" s="2">
        <v>0.25324915171809798</v>
      </c>
      <c r="AE3255" s="2">
        <v>0.2332328440558375</v>
      </c>
    </row>
    <row r="3256" spans="1:31" x14ac:dyDescent="0.3">
      <c r="A3256">
        <v>9</v>
      </c>
      <c r="B3256">
        <v>3</v>
      </c>
      <c r="C3256">
        <v>2030</v>
      </c>
      <c r="D3256" t="s">
        <v>5</v>
      </c>
      <c r="E3256" t="s">
        <v>39</v>
      </c>
      <c r="F3256" t="s">
        <v>24</v>
      </c>
      <c r="G3256" t="s">
        <v>25</v>
      </c>
      <c r="H3256" s="1">
        <v>12.373019646506529</v>
      </c>
      <c r="I3256" s="1">
        <v>14.395302197886791</v>
      </c>
      <c r="J3256" s="1">
        <v>12.664185657088391</v>
      </c>
      <c r="K3256" s="1">
        <v>14.61071198143112</v>
      </c>
      <c r="L3256" s="1">
        <v>14.24785161147703</v>
      </c>
      <c r="M3256" s="1">
        <v>14.63667394813482</v>
      </c>
      <c r="N3256" s="1">
        <v>21.63092084910447</v>
      </c>
      <c r="O3256" s="1">
        <v>19.370520677216408</v>
      </c>
      <c r="P3256" s="1">
        <v>18.731723142706478</v>
      </c>
      <c r="Q3256" s="1">
        <v>13.55412090849196</v>
      </c>
      <c r="R3256" s="1">
        <v>12.95052428500674</v>
      </c>
      <c r="S3256" s="1">
        <v>15.13477887622706</v>
      </c>
      <c r="T3256" s="1">
        <v>15.38765846798875</v>
      </c>
      <c r="U3256" s="1">
        <v>15.664905446030961</v>
      </c>
      <c r="V3256" s="1">
        <v>15.1284074422841</v>
      </c>
      <c r="W3256" s="1">
        <v>14.07318031057889</v>
      </c>
      <c r="X3256" s="1">
        <v>14.09386668628116</v>
      </c>
      <c r="Y3256" s="1">
        <v>14.450774329850731</v>
      </c>
      <c r="Z3256" s="1">
        <v>17.08786602470299</v>
      </c>
      <c r="AA3256" s="1">
        <v>20.100781723943431</v>
      </c>
      <c r="AB3256" s="1">
        <v>24.346649635407982</v>
      </c>
      <c r="AC3256" s="1">
        <v>20.88693135826189</v>
      </c>
      <c r="AD3256" s="1">
        <v>22.914020280478741</v>
      </c>
      <c r="AE3256" s="1">
        <v>21.092488093284601</v>
      </c>
    </row>
    <row r="3257" spans="1:31" x14ac:dyDescent="0.3">
      <c r="A3257">
        <v>9</v>
      </c>
      <c r="B3257">
        <v>3</v>
      </c>
      <c r="C3257">
        <v>2030</v>
      </c>
      <c r="D3257" t="s">
        <v>5</v>
      </c>
      <c r="E3257" t="s">
        <v>42</v>
      </c>
      <c r="F3257" t="s">
        <v>24</v>
      </c>
      <c r="G3257" t="s">
        <v>25</v>
      </c>
      <c r="H3257" s="2">
        <v>0.1374779960722948</v>
      </c>
      <c r="I3257" s="2">
        <v>0.15994780219874219</v>
      </c>
      <c r="J3257" s="2">
        <v>0.14071317396764879</v>
      </c>
      <c r="K3257" s="2">
        <v>0.16234124423812349</v>
      </c>
      <c r="L3257" s="2">
        <v>0.15830946234974469</v>
      </c>
      <c r="M3257" s="2">
        <v>0.16262971053483141</v>
      </c>
      <c r="N3257" s="2">
        <v>0.24034356499004961</v>
      </c>
      <c r="O3257" s="2">
        <v>0.21522800752462681</v>
      </c>
      <c r="P3257" s="2">
        <v>0.20813025714118311</v>
      </c>
      <c r="Q3257" s="2">
        <v>0.15060134342768849</v>
      </c>
      <c r="R3257" s="2">
        <v>0.14389471427785261</v>
      </c>
      <c r="S3257" s="2">
        <v>0.16816420973585619</v>
      </c>
      <c r="T3257" s="2">
        <v>0.17097398297765279</v>
      </c>
      <c r="U3257" s="2">
        <v>0.1740545049558995</v>
      </c>
      <c r="V3257" s="2">
        <v>0.16809341602537889</v>
      </c>
      <c r="W3257" s="2">
        <v>0.1563686701175433</v>
      </c>
      <c r="X3257" s="2">
        <v>0.15659851873645739</v>
      </c>
      <c r="Y3257" s="2">
        <v>0.16056415922056369</v>
      </c>
      <c r="Z3257" s="2">
        <v>0.1898651780522555</v>
      </c>
      <c r="AA3257" s="2">
        <v>0.22334201915492699</v>
      </c>
      <c r="AB3257" s="2">
        <v>0.27051832928231079</v>
      </c>
      <c r="AC3257" s="2">
        <v>0.23207701509179871</v>
      </c>
      <c r="AD3257" s="2">
        <v>0.25460022533865267</v>
      </c>
      <c r="AE3257" s="2">
        <v>0.23436097881427331</v>
      </c>
    </row>
    <row r="3258" spans="1:31" x14ac:dyDescent="0.3">
      <c r="A3258">
        <v>3</v>
      </c>
      <c r="B3258">
        <v>9</v>
      </c>
      <c r="C3258">
        <v>2030</v>
      </c>
      <c r="D3258" t="s">
        <v>5</v>
      </c>
      <c r="E3258" t="s">
        <v>43</v>
      </c>
      <c r="F3258" t="s">
        <v>24</v>
      </c>
      <c r="G3258" t="s">
        <v>25</v>
      </c>
      <c r="H3258" s="1">
        <v>7.6318022338624756</v>
      </c>
      <c r="I3258" s="1">
        <v>6.1894922852504557</v>
      </c>
      <c r="J3258" s="1">
        <v>4.7757485254801058</v>
      </c>
      <c r="K3258" s="1">
        <v>5.7252176798933938</v>
      </c>
      <c r="L3258" s="1">
        <v>5.1857025855126677</v>
      </c>
      <c r="M3258" s="1">
        <v>5.2936574106405327</v>
      </c>
      <c r="N3258" s="1">
        <v>6.6867723890877642</v>
      </c>
      <c r="O3258" s="1">
        <v>6.2264246300880917</v>
      </c>
      <c r="P3258" s="1">
        <v>4.2033658699889909</v>
      </c>
      <c r="Q3258" s="1">
        <v>2.6256584095040649</v>
      </c>
      <c r="R3258" s="1">
        <v>3.8363998642029911</v>
      </c>
      <c r="S3258" s="1">
        <v>4.4286762573199852</v>
      </c>
      <c r="T3258" s="1">
        <v>4.0113875521672631</v>
      </c>
      <c r="U3258" s="1">
        <v>5.2829554863828827</v>
      </c>
      <c r="V3258" s="1">
        <v>6.8391118962347512</v>
      </c>
      <c r="W3258" s="1">
        <v>7.3225841052449097</v>
      </c>
      <c r="X3258" s="1">
        <v>8.2328763744127809</v>
      </c>
      <c r="Y3258" s="1">
        <v>8.6883970887875126</v>
      </c>
      <c r="Z3258" s="1">
        <v>8.5328802677019766</v>
      </c>
      <c r="AA3258" s="1">
        <v>8.5567438711379626</v>
      </c>
      <c r="AB3258" s="1">
        <v>9.7313993277786679</v>
      </c>
      <c r="AC3258" s="1">
        <v>8.8219476295674024</v>
      </c>
      <c r="AD3258" s="1">
        <v>10.310794600450921</v>
      </c>
      <c r="AE3258" s="1">
        <v>9.1978790413892835</v>
      </c>
    </row>
    <row r="3259" spans="1:31" x14ac:dyDescent="0.3">
      <c r="A3259">
        <v>3</v>
      </c>
      <c r="B3259">
        <v>9</v>
      </c>
      <c r="C3259">
        <v>2030</v>
      </c>
      <c r="D3259" t="s">
        <v>5</v>
      </c>
      <c r="E3259" t="s">
        <v>44</v>
      </c>
      <c r="F3259" t="s">
        <v>24</v>
      </c>
      <c r="G3259" t="s">
        <v>25</v>
      </c>
      <c r="H3259" s="2">
        <v>8.4797802598471944E-2</v>
      </c>
      <c r="I3259" s="2">
        <v>6.8772136502782841E-2</v>
      </c>
      <c r="J3259" s="2">
        <v>5.3063872505334508E-2</v>
      </c>
      <c r="K3259" s="2">
        <v>6.3613529776593264E-2</v>
      </c>
      <c r="L3259" s="2">
        <v>5.7618917616807423E-2</v>
      </c>
      <c r="M3259" s="2">
        <v>5.8818415673783687E-2</v>
      </c>
      <c r="N3259" s="2">
        <v>7.4297470989864042E-2</v>
      </c>
      <c r="O3259" s="2">
        <v>6.918249588986769E-2</v>
      </c>
      <c r="P3259" s="2">
        <v>4.6704065222099897E-2</v>
      </c>
      <c r="Q3259" s="2">
        <v>2.917398232782294E-2</v>
      </c>
      <c r="R3259" s="2">
        <v>4.2626665157811008E-2</v>
      </c>
      <c r="S3259" s="2">
        <v>4.9207513970222057E-2</v>
      </c>
      <c r="T3259" s="2">
        <v>4.4570972801858483E-2</v>
      </c>
      <c r="U3259" s="2">
        <v>5.8699505404254247E-2</v>
      </c>
      <c r="V3259" s="2">
        <v>7.5990132180386125E-2</v>
      </c>
      <c r="W3259" s="2">
        <v>8.1362045613832326E-2</v>
      </c>
      <c r="X3259" s="2">
        <v>9.1476404160142008E-2</v>
      </c>
      <c r="Y3259" s="2">
        <v>9.6537745430972363E-2</v>
      </c>
      <c r="Z3259" s="2">
        <v>9.480978075224418E-2</v>
      </c>
      <c r="AA3259" s="2">
        <v>9.5074931901532919E-2</v>
      </c>
      <c r="AB3259" s="2">
        <v>0.10812665919754071</v>
      </c>
      <c r="AC3259" s="2">
        <v>9.8021640328526699E-2</v>
      </c>
      <c r="AD3259" s="2">
        <v>0.1145643844494547</v>
      </c>
      <c r="AE3259" s="2">
        <v>0.1021986560154365</v>
      </c>
    </row>
    <row r="3260" spans="1:31" x14ac:dyDescent="0.3">
      <c r="A3260">
        <v>9</v>
      </c>
      <c r="B3260">
        <v>3</v>
      </c>
      <c r="C3260">
        <v>2030</v>
      </c>
      <c r="D3260" t="s">
        <v>5</v>
      </c>
      <c r="E3260" t="s">
        <v>43</v>
      </c>
      <c r="F3260" t="s">
        <v>24</v>
      </c>
      <c r="G3260" t="s">
        <v>25</v>
      </c>
      <c r="H3260" s="1">
        <v>-8.0513623187459604</v>
      </c>
      <c r="I3260" s="1">
        <v>-6.5998356237729787</v>
      </c>
      <c r="J3260" s="1">
        <v>-5.2149214316843828</v>
      </c>
      <c r="K3260" s="1">
        <v>-6.1359727890154012</v>
      </c>
      <c r="L3260" s="1">
        <v>-5.6038816234944262</v>
      </c>
      <c r="M3260" s="1">
        <v>-5.7033039356825386</v>
      </c>
      <c r="N3260" s="1">
        <v>-6.9808440482284908</v>
      </c>
      <c r="O3260" s="1">
        <v>-6.5628624936721298</v>
      </c>
      <c r="P3260" s="1">
        <v>-4.5640932436879122</v>
      </c>
      <c r="Q3260" s="1">
        <v>-3.0613514363558449</v>
      </c>
      <c r="R3260" s="1">
        <v>-4.2732891258989287</v>
      </c>
      <c r="S3260" s="1">
        <v>-4.8358121310854258</v>
      </c>
      <c r="T3260" s="1">
        <v>-4.4166125635008617</v>
      </c>
      <c r="U3260" s="1">
        <v>-5.676437340689426</v>
      </c>
      <c r="V3260" s="1">
        <v>-7.2289236103260883</v>
      </c>
      <c r="W3260" s="1">
        <v>-7.7230551892872183</v>
      </c>
      <c r="X3260" s="1">
        <v>-8.6290195492386612</v>
      </c>
      <c r="Y3260" s="1">
        <v>-9.0748514022131008</v>
      </c>
      <c r="Z3260" s="1">
        <v>-8.8801777405653937</v>
      </c>
      <c r="AA3260" s="1">
        <v>-8.8529021417610441</v>
      </c>
      <c r="AB3260" s="1">
        <v>-9.935545534620239</v>
      </c>
      <c r="AC3260" s="1">
        <v>-9.1044073609709084</v>
      </c>
      <c r="AD3260" s="1">
        <v>-10.54325064115134</v>
      </c>
      <c r="AE3260" s="1">
        <v>-9.4776094070751764</v>
      </c>
    </row>
    <row r="3261" spans="1:31" x14ac:dyDescent="0.3">
      <c r="A3261">
        <v>9</v>
      </c>
      <c r="B3261">
        <v>3</v>
      </c>
      <c r="C3261">
        <v>2030</v>
      </c>
      <c r="D3261" t="s">
        <v>5</v>
      </c>
      <c r="E3261" t="s">
        <v>44</v>
      </c>
      <c r="F3261" t="s">
        <v>24</v>
      </c>
      <c r="G3261" t="s">
        <v>25</v>
      </c>
      <c r="H3261" s="1">
        <v>8.9459581319399559E-2</v>
      </c>
      <c r="I3261" s="1">
        <v>7.3331506930810877E-2</v>
      </c>
      <c r="J3261" s="1">
        <v>5.7943571463159808E-2</v>
      </c>
      <c r="K3261" s="1">
        <v>6.8177475433504456E-2</v>
      </c>
      <c r="L3261" s="1">
        <v>6.2265351372160292E-2</v>
      </c>
      <c r="M3261" s="1">
        <v>6.3370043729805994E-2</v>
      </c>
      <c r="N3261" s="1">
        <v>7.756493386920546E-2</v>
      </c>
      <c r="O3261" s="1">
        <v>7.2920694374134773E-2</v>
      </c>
      <c r="P3261" s="1">
        <v>5.0712147152087911E-2</v>
      </c>
      <c r="Q3261" s="1">
        <v>3.4015015959509391E-2</v>
      </c>
      <c r="R3261" s="1">
        <v>4.7480990287765867E-2</v>
      </c>
      <c r="S3261" s="1">
        <v>5.3731245900949173E-2</v>
      </c>
      <c r="T3261" s="1">
        <v>4.9073472927787347E-2</v>
      </c>
      <c r="U3261" s="1">
        <v>6.3071526007660292E-2</v>
      </c>
      <c r="V3261" s="1">
        <v>8.0321373448067654E-2</v>
      </c>
      <c r="W3261" s="1">
        <v>8.5811724325413535E-2</v>
      </c>
      <c r="X3261" s="1">
        <v>9.5877994991540677E-2</v>
      </c>
      <c r="Y3261" s="1">
        <v>0.1008316822468122</v>
      </c>
      <c r="Z3261" s="1">
        <v>9.8668641561837703E-2</v>
      </c>
      <c r="AA3261" s="1">
        <v>9.8365579352900495E-2</v>
      </c>
      <c r="AB3261" s="1">
        <v>0.1103949503846693</v>
      </c>
      <c r="AC3261" s="1">
        <v>0.1011600817885656</v>
      </c>
      <c r="AD3261" s="1">
        <v>0.11714722934612599</v>
      </c>
      <c r="AE3261" s="1">
        <v>0.1053067711897242</v>
      </c>
    </row>
    <row r="3262" spans="1:31" x14ac:dyDescent="0.3">
      <c r="A3262">
        <v>3</v>
      </c>
      <c r="B3262">
        <v>9</v>
      </c>
      <c r="C3262">
        <v>2030</v>
      </c>
      <c r="D3262" t="s">
        <v>5</v>
      </c>
      <c r="E3262" t="s">
        <v>45</v>
      </c>
      <c r="F3262" t="s">
        <v>24</v>
      </c>
      <c r="G3262" t="s">
        <v>25</v>
      </c>
      <c r="H3262" s="1">
        <v>14.502859868446141</v>
      </c>
      <c r="I3262" s="1">
        <v>15.626773345187321</v>
      </c>
      <c r="J3262" s="1">
        <v>13.502349967221409</v>
      </c>
      <c r="K3262" s="1">
        <v>15.64899398900905</v>
      </c>
      <c r="L3262" s="1">
        <v>15.12136807331083</v>
      </c>
      <c r="M3262" s="1">
        <v>15.52125283426443</v>
      </c>
      <c r="N3262" s="1">
        <v>22.547992919841231</v>
      </c>
      <c r="O3262" s="1">
        <v>20.271892979197581</v>
      </c>
      <c r="P3262" s="1">
        <v>19.12992052651003</v>
      </c>
      <c r="Q3262" s="1">
        <v>13.77087102631911</v>
      </c>
      <c r="R3262" s="1">
        <v>13.47367254130134</v>
      </c>
      <c r="S3262" s="1">
        <v>15.724147744970621</v>
      </c>
      <c r="T3262" s="1">
        <v>15.855528786260519</v>
      </c>
      <c r="U3262" s="1">
        <v>16.482358555516281</v>
      </c>
      <c r="V3262" s="1">
        <v>16.554283056280841</v>
      </c>
      <c r="W3262" s="1">
        <v>15.821379733115119</v>
      </c>
      <c r="X3262" s="1">
        <v>16.278236180117659</v>
      </c>
      <c r="Y3262" s="1">
        <v>16.814784189102621</v>
      </c>
      <c r="Z3262" s="1">
        <v>19.03690949732848</v>
      </c>
      <c r="AA3262" s="1">
        <v>21.761369171354339</v>
      </c>
      <c r="AB3262" s="1">
        <v>26.09595823858406</v>
      </c>
      <c r="AC3262" s="1">
        <v>22.582309679702441</v>
      </c>
      <c r="AD3262" s="1">
        <v>25.016136019472938</v>
      </c>
      <c r="AE3262" s="1">
        <v>22.9177051902162</v>
      </c>
    </row>
    <row r="3263" spans="1:31" x14ac:dyDescent="0.3">
      <c r="A3263">
        <v>3</v>
      </c>
      <c r="B3263">
        <v>9</v>
      </c>
      <c r="C3263">
        <v>2030</v>
      </c>
      <c r="D3263" t="s">
        <v>5</v>
      </c>
      <c r="E3263" t="s">
        <v>46</v>
      </c>
      <c r="F3263" t="s">
        <v>24</v>
      </c>
      <c r="G3263" t="s">
        <v>25</v>
      </c>
      <c r="H3263" s="2">
        <v>0.1611428874271793</v>
      </c>
      <c r="I3263" s="2">
        <v>0.1736308149465258</v>
      </c>
      <c r="J3263" s="2">
        <v>0.15002611074690461</v>
      </c>
      <c r="K3263" s="2">
        <v>0.17387771098898949</v>
      </c>
      <c r="L3263" s="2">
        <v>0.16801520081456481</v>
      </c>
      <c r="M3263" s="2">
        <v>0.1724583648251603</v>
      </c>
      <c r="N3263" s="2">
        <v>0.25053325466490262</v>
      </c>
      <c r="O3263" s="2">
        <v>0.22524325532441761</v>
      </c>
      <c r="P3263" s="2">
        <v>0.21255467251677809</v>
      </c>
      <c r="Q3263" s="2">
        <v>0.1530096780702124</v>
      </c>
      <c r="R3263" s="2">
        <v>0.149707472681126</v>
      </c>
      <c r="S3263" s="2">
        <v>0.17471275272189579</v>
      </c>
      <c r="T3263" s="2">
        <v>0.1761725420695614</v>
      </c>
      <c r="U3263" s="2">
        <v>0.18313731728351421</v>
      </c>
      <c r="V3263" s="2">
        <v>0.1839364784031205</v>
      </c>
      <c r="W3263" s="2">
        <v>0.1757931081457236</v>
      </c>
      <c r="X3263" s="2">
        <v>0.18086929089019621</v>
      </c>
      <c r="Y3263" s="2">
        <v>0.1868309354344736</v>
      </c>
      <c r="Z3263" s="2">
        <v>0.21152121663698309</v>
      </c>
      <c r="AA3263" s="2">
        <v>0.24179299079282601</v>
      </c>
      <c r="AB3263" s="2">
        <v>0.28995509153982291</v>
      </c>
      <c r="AC3263" s="2">
        <v>0.25091455199669382</v>
      </c>
      <c r="AD3263" s="2">
        <v>0.27795706688303268</v>
      </c>
      <c r="AE3263" s="2">
        <v>0.25464116878018001</v>
      </c>
    </row>
    <row r="3264" spans="1:31" x14ac:dyDescent="0.3">
      <c r="A3264">
        <v>9</v>
      </c>
      <c r="B3264">
        <v>3</v>
      </c>
      <c r="C3264">
        <v>2030</v>
      </c>
      <c r="D3264" t="s">
        <v>5</v>
      </c>
      <c r="E3264" t="s">
        <v>45</v>
      </c>
      <c r="F3264" t="s">
        <v>24</v>
      </c>
      <c r="G3264" t="s">
        <v>25</v>
      </c>
      <c r="H3264" s="1">
        <v>14.76197989297367</v>
      </c>
      <c r="I3264" s="1">
        <v>15.836115547359061</v>
      </c>
      <c r="J3264" s="1">
        <v>13.695875433715241</v>
      </c>
      <c r="K3264" s="1">
        <v>15.846862991515771</v>
      </c>
      <c r="L3264" s="1">
        <v>15.31028297559542</v>
      </c>
      <c r="M3264" s="1">
        <v>15.708593191205271</v>
      </c>
      <c r="N3264" s="1">
        <v>22.729472506107779</v>
      </c>
      <c r="O3264" s="1">
        <v>20.452096113047119</v>
      </c>
      <c r="P3264" s="1">
        <v>19.27974063705431</v>
      </c>
      <c r="Q3264" s="1">
        <v>13.89554123519113</v>
      </c>
      <c r="R3264" s="1">
        <v>13.63734135416707</v>
      </c>
      <c r="S3264" s="1">
        <v>15.8885685509879</v>
      </c>
      <c r="T3264" s="1">
        <v>16.00895061094073</v>
      </c>
      <c r="U3264" s="1">
        <v>16.66166868941594</v>
      </c>
      <c r="V3264" s="1">
        <v>16.76681389840321</v>
      </c>
      <c r="W3264" s="1">
        <v>16.05303664453681</v>
      </c>
      <c r="X3264" s="1">
        <v>16.5256484457285</v>
      </c>
      <c r="Y3264" s="1">
        <v>17.06393292018349</v>
      </c>
      <c r="Z3264" s="1">
        <v>19.25753675790941</v>
      </c>
      <c r="AA3264" s="1">
        <v>21.963954613074939</v>
      </c>
      <c r="AB3264" s="1">
        <v>26.295901078681901</v>
      </c>
      <c r="AC3264" s="1">
        <v>22.784954135552809</v>
      </c>
      <c r="AD3264" s="1">
        <v>25.223252357622901</v>
      </c>
      <c r="AE3264" s="1">
        <v>23.123973145600051</v>
      </c>
    </row>
    <row r="3265" spans="1:31" x14ac:dyDescent="0.3">
      <c r="A3265">
        <v>9</v>
      </c>
      <c r="B3265">
        <v>3</v>
      </c>
      <c r="C3265">
        <v>2030</v>
      </c>
      <c r="D3265" t="s">
        <v>5</v>
      </c>
      <c r="E3265" t="s">
        <v>46</v>
      </c>
      <c r="F3265" t="s">
        <v>24</v>
      </c>
      <c r="G3265" t="s">
        <v>25</v>
      </c>
      <c r="H3265" s="2">
        <v>0.16402199881081861</v>
      </c>
      <c r="I3265" s="2">
        <v>0.1759568394151006</v>
      </c>
      <c r="J3265" s="2">
        <v>0.15217639370794711</v>
      </c>
      <c r="K3265" s="2">
        <v>0.17607625546128641</v>
      </c>
      <c r="L3265" s="2">
        <v>0.17011425528439361</v>
      </c>
      <c r="M3265" s="2">
        <v>0.17453992434672519</v>
      </c>
      <c r="N3265" s="2">
        <v>0.25254969451230858</v>
      </c>
      <c r="O3265" s="2">
        <v>0.22724551236719021</v>
      </c>
      <c r="P3265" s="2">
        <v>0.2142193404117145</v>
      </c>
      <c r="Q3265" s="2">
        <v>0.15439490261323471</v>
      </c>
      <c r="R3265" s="2">
        <v>0.1515260150463007</v>
      </c>
      <c r="S3265" s="2">
        <v>0.1765396505665322</v>
      </c>
      <c r="T3265" s="2">
        <v>0.17787722901045261</v>
      </c>
      <c r="U3265" s="2">
        <v>0.18512965210462159</v>
      </c>
      <c r="V3265" s="2">
        <v>0.1862979322044801</v>
      </c>
      <c r="W3265" s="2">
        <v>0.17836707382818681</v>
      </c>
      <c r="X3265" s="2">
        <v>0.18361831606365001</v>
      </c>
      <c r="Y3265" s="2">
        <v>0.18959925466870539</v>
      </c>
      <c r="Z3265" s="2">
        <v>0.21397263064343791</v>
      </c>
      <c r="AA3265" s="2">
        <v>0.24404394014527711</v>
      </c>
      <c r="AB3265" s="2">
        <v>0.29217667865202113</v>
      </c>
      <c r="AC3265" s="2">
        <v>0.25316615706169793</v>
      </c>
      <c r="AD3265" s="2">
        <v>0.2802583595291433</v>
      </c>
      <c r="AE3265" s="2">
        <v>0.25693303495111169</v>
      </c>
    </row>
    <row r="3266" spans="1:31" x14ac:dyDescent="0.3">
      <c r="A3266">
        <v>3</v>
      </c>
      <c r="B3266">
        <v>34</v>
      </c>
      <c r="C3266">
        <v>2030</v>
      </c>
      <c r="D3266" t="s">
        <v>5</v>
      </c>
      <c r="E3266" t="s">
        <v>39</v>
      </c>
      <c r="F3266" t="s">
        <v>24</v>
      </c>
      <c r="G3266" t="s">
        <v>25</v>
      </c>
      <c r="H3266" s="1">
        <v>-19.998326659247471</v>
      </c>
      <c r="I3266" s="1">
        <v>-15.1648717891032</v>
      </c>
      <c r="J3266" s="1">
        <v>-15.342000719695729</v>
      </c>
      <c r="K3266" s="1">
        <v>-12.379792411696281</v>
      </c>
      <c r="L3266" s="1">
        <v>-12.66401618382028</v>
      </c>
      <c r="M3266" s="1">
        <v>-14.138373253285369</v>
      </c>
      <c r="N3266" s="1">
        <v>-14.31993043135499</v>
      </c>
      <c r="O3266" s="1">
        <v>-23.90528667597988</v>
      </c>
      <c r="P3266" s="1">
        <v>-26.403106828656188</v>
      </c>
      <c r="Q3266" s="1">
        <v>-30.668012216851519</v>
      </c>
      <c r="R3266" s="1">
        <v>-31.195319769564229</v>
      </c>
      <c r="S3266" s="1">
        <v>-31.891451906429321</v>
      </c>
      <c r="T3266" s="1">
        <v>-31.67050066288375</v>
      </c>
      <c r="U3266" s="1">
        <v>-31.440070080836399</v>
      </c>
      <c r="V3266" s="1">
        <v>-29.625206721171999</v>
      </c>
      <c r="W3266" s="1">
        <v>-28.313496877500651</v>
      </c>
      <c r="X3266" s="1">
        <v>-25.4250513684654</v>
      </c>
      <c r="Y3266" s="1">
        <v>-25.105765627669339</v>
      </c>
      <c r="Z3266" s="1">
        <v>-22.723453022299172</v>
      </c>
      <c r="AA3266" s="1">
        <v>-19.45174069076058</v>
      </c>
      <c r="AB3266" s="1">
        <v>-15.27361841488044</v>
      </c>
      <c r="AC3266" s="1">
        <v>-18.37539969647505</v>
      </c>
      <c r="AD3266" s="1">
        <v>-16.060451667500651</v>
      </c>
      <c r="AE3266" s="1">
        <v>-15.517429021444631</v>
      </c>
    </row>
    <row r="3267" spans="1:31" x14ac:dyDescent="0.3">
      <c r="A3267">
        <v>3</v>
      </c>
      <c r="B3267">
        <v>34</v>
      </c>
      <c r="C3267">
        <v>2030</v>
      </c>
      <c r="D3267" t="s">
        <v>5</v>
      </c>
      <c r="E3267" t="s">
        <v>42</v>
      </c>
      <c r="F3267" t="s">
        <v>24</v>
      </c>
      <c r="G3267" t="s">
        <v>25</v>
      </c>
      <c r="H3267" s="2">
        <v>0.1625880216198981</v>
      </c>
      <c r="I3267" s="2">
        <v>0.1232916405618146</v>
      </c>
      <c r="J3267" s="2">
        <v>0.1247317131682579</v>
      </c>
      <c r="K3267" s="2">
        <v>0.1006487187942787</v>
      </c>
      <c r="L3267" s="2">
        <v>0.1029594811692706</v>
      </c>
      <c r="M3267" s="2">
        <v>0.1149461240104501</v>
      </c>
      <c r="N3267" s="2">
        <v>0.11642219862890241</v>
      </c>
      <c r="O3267" s="2">
        <v>0.19435192419495831</v>
      </c>
      <c r="P3267" s="2">
        <v>0.21465940511102599</v>
      </c>
      <c r="Q3267" s="2">
        <v>0.24933343265732941</v>
      </c>
      <c r="R3267" s="2">
        <v>0.25362048593141651</v>
      </c>
      <c r="S3267" s="2">
        <v>0.25928009680023839</v>
      </c>
      <c r="T3267" s="2">
        <v>0.25748374522669709</v>
      </c>
      <c r="U3267" s="2">
        <v>0.25561032586045851</v>
      </c>
      <c r="V3267" s="2">
        <v>0.2408553391965203</v>
      </c>
      <c r="W3267" s="2">
        <v>0.2301910315243956</v>
      </c>
      <c r="X3267" s="2">
        <v>0.20670773470297071</v>
      </c>
      <c r="Y3267" s="2">
        <v>0.20411191567210851</v>
      </c>
      <c r="Z3267" s="2">
        <v>0.18474352050649731</v>
      </c>
      <c r="AA3267" s="2">
        <v>0.15814423325821611</v>
      </c>
      <c r="AB3267" s="2">
        <v>0.1241757594705727</v>
      </c>
      <c r="AC3267" s="2">
        <v>0.14939349346727679</v>
      </c>
      <c r="AD3267" s="2">
        <v>0.13057277778455809</v>
      </c>
      <c r="AE3267" s="2">
        <v>0.1261579595239401</v>
      </c>
    </row>
    <row r="3268" spans="1:31" x14ac:dyDescent="0.3">
      <c r="A3268">
        <v>34</v>
      </c>
      <c r="B3268">
        <v>3</v>
      </c>
      <c r="C3268">
        <v>2030</v>
      </c>
      <c r="D3268" t="s">
        <v>5</v>
      </c>
      <c r="E3268" t="s">
        <v>39</v>
      </c>
      <c r="F3268" t="s">
        <v>24</v>
      </c>
      <c r="G3268" t="s">
        <v>25</v>
      </c>
      <c r="H3268" s="1">
        <v>20.04238519859997</v>
      </c>
      <c r="I3268" s="1">
        <v>15.189736762321919</v>
      </c>
      <c r="J3268" s="1">
        <v>15.36701882787756</v>
      </c>
      <c r="K3268" s="1">
        <v>12.39613495609651</v>
      </c>
      <c r="L3268" s="1">
        <v>12.681144355372121</v>
      </c>
      <c r="M3268" s="1">
        <v>14.159818402013199</v>
      </c>
      <c r="N3268" s="1">
        <v>14.34395382105493</v>
      </c>
      <c r="O3268" s="1">
        <v>23.971199794789712</v>
      </c>
      <c r="P3268" s="1">
        <v>26.480677907677698</v>
      </c>
      <c r="Q3268" s="1">
        <v>30.769756454067281</v>
      </c>
      <c r="R3268" s="1">
        <v>31.301842767199819</v>
      </c>
      <c r="S3268" s="1">
        <v>32.004434131462567</v>
      </c>
      <c r="T3268" s="1">
        <v>31.782380153797771</v>
      </c>
      <c r="U3268" s="1">
        <v>31.55291678553024</v>
      </c>
      <c r="V3268" s="1">
        <v>29.727118629783281</v>
      </c>
      <c r="W3268" s="1">
        <v>28.407327912001101</v>
      </c>
      <c r="X3268" s="1">
        <v>25.501120818550241</v>
      </c>
      <c r="Y3268" s="1">
        <v>25.181140214069551</v>
      </c>
      <c r="Z3268" s="1">
        <v>22.786837813233589</v>
      </c>
      <c r="AA3268" s="1">
        <v>19.50044345836767</v>
      </c>
      <c r="AB3268" s="1">
        <v>15.306885895008699</v>
      </c>
      <c r="AC3268" s="1">
        <v>18.41774679008633</v>
      </c>
      <c r="AD3268" s="1">
        <v>16.092345499505932</v>
      </c>
      <c r="AE3268" s="1">
        <v>15.54600278418746</v>
      </c>
    </row>
    <row r="3269" spans="1:31" x14ac:dyDescent="0.3">
      <c r="A3269">
        <v>34</v>
      </c>
      <c r="B3269">
        <v>3</v>
      </c>
      <c r="C3269">
        <v>2030</v>
      </c>
      <c r="D3269" t="s">
        <v>5</v>
      </c>
      <c r="E3269" t="s">
        <v>42</v>
      </c>
      <c r="F3269" t="s">
        <v>24</v>
      </c>
      <c r="G3269" t="s">
        <v>25</v>
      </c>
      <c r="H3269" s="2">
        <v>0.16294622112682899</v>
      </c>
      <c r="I3269" s="2">
        <v>0.12349379481562529</v>
      </c>
      <c r="J3269" s="2">
        <v>0.1249351124217687</v>
      </c>
      <c r="K3269" s="2">
        <v>0.10078158500891481</v>
      </c>
      <c r="L3269" s="2">
        <v>0.1030987345965213</v>
      </c>
      <c r="M3269" s="2">
        <v>0.11512047481311551</v>
      </c>
      <c r="N3269" s="2">
        <v>0.11661751074028399</v>
      </c>
      <c r="O3269" s="2">
        <v>0.19488780320967239</v>
      </c>
      <c r="P3269" s="2">
        <v>0.21529006429006259</v>
      </c>
      <c r="Q3269" s="2">
        <v>0.25016062157778279</v>
      </c>
      <c r="R3269" s="2">
        <v>0.25448652656260012</v>
      </c>
      <c r="S3269" s="2">
        <v>0.26019865147530541</v>
      </c>
      <c r="T3269" s="2">
        <v>0.25839333458372182</v>
      </c>
      <c r="U3269" s="2">
        <v>0.25652777874414828</v>
      </c>
      <c r="V3269" s="2">
        <v>0.2416838912990511</v>
      </c>
      <c r="W3269" s="2">
        <v>0.2309538854634236</v>
      </c>
      <c r="X3269" s="2">
        <v>0.20732618551666859</v>
      </c>
      <c r="Y3269" s="2">
        <v>0.20472471718755739</v>
      </c>
      <c r="Z3269" s="2">
        <v>0.18525884401002921</v>
      </c>
      <c r="AA3269" s="2">
        <v>0.15854019071843631</v>
      </c>
      <c r="AB3269" s="2">
        <v>0.1244462267886887</v>
      </c>
      <c r="AC3269" s="2">
        <v>0.14973777878118971</v>
      </c>
      <c r="AD3269" s="2">
        <v>0.13083207723175549</v>
      </c>
      <c r="AE3269" s="2">
        <v>0.12639026653810939</v>
      </c>
    </row>
    <row r="3270" spans="1:31" x14ac:dyDescent="0.3">
      <c r="A3270">
        <v>3</v>
      </c>
      <c r="B3270">
        <v>34</v>
      </c>
      <c r="C3270">
        <v>2030</v>
      </c>
      <c r="D3270" t="s">
        <v>5</v>
      </c>
      <c r="E3270" t="s">
        <v>43</v>
      </c>
      <c r="F3270" t="s">
        <v>24</v>
      </c>
      <c r="G3270" t="s">
        <v>25</v>
      </c>
      <c r="H3270" s="1">
        <v>-3.4160995342627611</v>
      </c>
      <c r="I3270" s="1">
        <v>-1.9737895828787719</v>
      </c>
      <c r="J3270" s="1">
        <v>0.11843369562598149</v>
      </c>
      <c r="K3270" s="1">
        <v>-0.1525559373035848</v>
      </c>
      <c r="L3270" s="1">
        <v>0.38695915707556711</v>
      </c>
      <c r="M3270" s="1">
        <v>0.27900433195661428</v>
      </c>
      <c r="N3270" s="1">
        <v>-4.4647541486262234</v>
      </c>
      <c r="O3270" s="1">
        <v>-6.6870100154733967</v>
      </c>
      <c r="P3270" s="1">
        <v>-5.6660149884051547</v>
      </c>
      <c r="Q3270" s="1">
        <v>-4.0883075279454104</v>
      </c>
      <c r="R3270" s="1">
        <v>-5.1737889145813067</v>
      </c>
      <c r="S3270" s="1">
        <v>-6.3088462298820538</v>
      </c>
      <c r="T3270" s="1">
        <v>-6.5595985144710562</v>
      </c>
      <c r="U3270" s="1">
        <v>-7.9094553995432291</v>
      </c>
      <c r="V3270" s="1">
        <v>-8.3121984206583246</v>
      </c>
      <c r="W3270" s="1">
        <v>-8.4720864122573563</v>
      </c>
      <c r="X3270" s="1">
        <v>-8.0462966896616592</v>
      </c>
      <c r="Y3270" s="1">
        <v>-8.5018174040210699</v>
      </c>
      <c r="Z3270" s="1">
        <v>-8.3463005783277442</v>
      </c>
      <c r="AA3270" s="1">
        <v>-8.3701641863678446</v>
      </c>
      <c r="AB3270" s="1">
        <v>-8.5427547903768115</v>
      </c>
      <c r="AC3270" s="1">
        <v>-7.2992814668512986</v>
      </c>
      <c r="AD3270" s="1">
        <v>-6.0533422767281264</v>
      </c>
      <c r="AE3270" s="1">
        <v>-4.9404267177495722</v>
      </c>
    </row>
    <row r="3271" spans="1:31" x14ac:dyDescent="0.3">
      <c r="A3271">
        <v>3</v>
      </c>
      <c r="B3271">
        <v>34</v>
      </c>
      <c r="C3271">
        <v>2030</v>
      </c>
      <c r="D3271" t="s">
        <v>5</v>
      </c>
      <c r="E3271" t="s">
        <v>44</v>
      </c>
      <c r="F3271" t="s">
        <v>24</v>
      </c>
      <c r="G3271" t="s">
        <v>25</v>
      </c>
      <c r="H3271" s="2">
        <v>2.7773166945225702E-2</v>
      </c>
      <c r="I3271" s="2">
        <v>1.604706977950221E-2</v>
      </c>
      <c r="J3271" s="2">
        <v>9.6287557419497192E-4</v>
      </c>
      <c r="K3271" s="2">
        <v>1.2402921731998759E-3</v>
      </c>
      <c r="L3271" s="2">
        <v>3.1460094071184309E-3</v>
      </c>
      <c r="M3271" s="2">
        <v>2.268327902086296E-3</v>
      </c>
      <c r="N3271" s="2">
        <v>3.6298814216473352E-2</v>
      </c>
      <c r="O3271" s="2">
        <v>5.4365935085149572E-2</v>
      </c>
      <c r="P3271" s="2">
        <v>4.6065162507358981E-2</v>
      </c>
      <c r="Q3271" s="2">
        <v>3.3238272584922027E-2</v>
      </c>
      <c r="R3271" s="2">
        <v>4.2063324508791113E-2</v>
      </c>
      <c r="S3271" s="2">
        <v>5.1291432763268731E-2</v>
      </c>
      <c r="T3271" s="2">
        <v>5.3330069223341922E-2</v>
      </c>
      <c r="U3271" s="2">
        <v>6.4304515443440888E-2</v>
      </c>
      <c r="V3271" s="2">
        <v>6.7578848948441669E-2</v>
      </c>
      <c r="W3271" s="2">
        <v>6.8878751319165502E-2</v>
      </c>
      <c r="X3271" s="2">
        <v>6.5417046257411862E-2</v>
      </c>
      <c r="Y3271" s="2">
        <v>6.9120466699358285E-2</v>
      </c>
      <c r="Z3271" s="2">
        <v>6.7856102262827192E-2</v>
      </c>
      <c r="AA3271" s="2">
        <v>6.8050115336323935E-2</v>
      </c>
      <c r="AB3271" s="2">
        <v>6.9453290978673268E-2</v>
      </c>
      <c r="AC3271" s="2">
        <v>5.934375176301869E-2</v>
      </c>
      <c r="AD3271" s="2">
        <v>4.9214164851448167E-2</v>
      </c>
      <c r="AE3271" s="2">
        <v>4.0166070876012781E-2</v>
      </c>
    </row>
    <row r="3272" spans="1:31" x14ac:dyDescent="0.3">
      <c r="A3272">
        <v>34</v>
      </c>
      <c r="B3272">
        <v>3</v>
      </c>
      <c r="C3272">
        <v>2030</v>
      </c>
      <c r="D3272" t="s">
        <v>5</v>
      </c>
      <c r="E3272" t="s">
        <v>43</v>
      </c>
      <c r="F3272" t="s">
        <v>24</v>
      </c>
      <c r="G3272" t="s">
        <v>25</v>
      </c>
      <c r="H3272" s="1">
        <v>3.1089159201304049</v>
      </c>
      <c r="I3272" s="1">
        <v>1.596798951426371</v>
      </c>
      <c r="J3272" s="1">
        <v>-0.49662080257128621</v>
      </c>
      <c r="K3272" s="1">
        <v>-0.2541704390314023</v>
      </c>
      <c r="L3272" s="1">
        <v>-0.79122270005250184</v>
      </c>
      <c r="M3272" s="1">
        <v>-0.66566017133581623</v>
      </c>
      <c r="N3272" s="1">
        <v>4.0887948445194793</v>
      </c>
      <c r="O3272" s="1">
        <v>6.4558082629094491</v>
      </c>
      <c r="P3272" s="1">
        <v>5.4724478523687337</v>
      </c>
      <c r="Q3272" s="1">
        <v>3.9782866878672039</v>
      </c>
      <c r="R3272" s="1">
        <v>5.0815286241655269</v>
      </c>
      <c r="S3272" s="1">
        <v>6.2407329472476682</v>
      </c>
      <c r="T3272" s="1">
        <v>6.4878777999151334</v>
      </c>
      <c r="U3272" s="1">
        <v>7.8429266595232958</v>
      </c>
      <c r="V3272" s="1">
        <v>8.2088595303551184</v>
      </c>
      <c r="W3272" s="1">
        <v>8.3397785766031678</v>
      </c>
      <c r="X3272" s="1">
        <v>7.8503975771189394</v>
      </c>
      <c r="Y3272" s="1">
        <v>8.3049501866177184</v>
      </c>
      <c r="Z3272" s="1">
        <v>8.111757265342364</v>
      </c>
      <c r="AA3272" s="1">
        <v>8.087134355452207</v>
      </c>
      <c r="AB3272" s="1">
        <v>8.2077990278401742</v>
      </c>
      <c r="AC3272" s="1">
        <v>6.9930652222769121</v>
      </c>
      <c r="AD3272" s="1">
        <v>5.7110132866898713</v>
      </c>
      <c r="AE3272" s="1">
        <v>4.584115097733358</v>
      </c>
    </row>
    <row r="3273" spans="1:31" x14ac:dyDescent="0.3">
      <c r="A3273">
        <v>34</v>
      </c>
      <c r="B3273">
        <v>3</v>
      </c>
      <c r="C3273">
        <v>2030</v>
      </c>
      <c r="D3273" t="s">
        <v>5</v>
      </c>
      <c r="E3273" t="s">
        <v>44</v>
      </c>
      <c r="F3273" t="s">
        <v>24</v>
      </c>
      <c r="G3273" t="s">
        <v>25</v>
      </c>
      <c r="H3273" s="1">
        <v>2.5275739188052079E-2</v>
      </c>
      <c r="I3273" s="1">
        <v>1.2982105296149359E-2</v>
      </c>
      <c r="J3273" s="1">
        <v>4.0375675005795628E-3</v>
      </c>
      <c r="K3273" s="1">
        <v>2.066426333588636E-3</v>
      </c>
      <c r="L3273" s="1">
        <v>6.4327048784756247E-3</v>
      </c>
      <c r="M3273" s="1">
        <v>5.411871311673303E-3</v>
      </c>
      <c r="N3273" s="1">
        <v>3.3242234508288449E-2</v>
      </c>
      <c r="O3273" s="1">
        <v>5.2486246039914218E-2</v>
      </c>
      <c r="P3273" s="1">
        <v>4.4491445954217348E-2</v>
      </c>
      <c r="Q3273" s="1">
        <v>3.2343794210302472E-2</v>
      </c>
      <c r="R3273" s="1">
        <v>4.1313240846874197E-2</v>
      </c>
      <c r="S3273" s="1">
        <v>5.0737666237785917E-2</v>
      </c>
      <c r="T3273" s="1">
        <v>5.2746973983049873E-2</v>
      </c>
      <c r="U3273" s="1">
        <v>6.3763631378238178E-2</v>
      </c>
      <c r="V3273" s="1">
        <v>6.6738695368740802E-2</v>
      </c>
      <c r="W3273" s="1">
        <v>6.7803077858562336E-2</v>
      </c>
      <c r="X3273" s="1">
        <v>6.3824370545682435E-2</v>
      </c>
      <c r="Y3273" s="1">
        <v>6.7519920216404211E-2</v>
      </c>
      <c r="Z3273" s="1">
        <v>6.5949246059694017E-2</v>
      </c>
      <c r="AA3273" s="1">
        <v>6.5749059800424448E-2</v>
      </c>
      <c r="AB3273" s="1">
        <v>6.6730073397074582E-2</v>
      </c>
      <c r="AC3273" s="1">
        <v>5.6854188798999283E-2</v>
      </c>
      <c r="AD3273" s="1">
        <v>4.643100233081196E-2</v>
      </c>
      <c r="AE3273" s="1">
        <v>3.7269228436856573E-2</v>
      </c>
    </row>
    <row r="3274" spans="1:31" x14ac:dyDescent="0.3">
      <c r="A3274">
        <v>3</v>
      </c>
      <c r="B3274">
        <v>34</v>
      </c>
      <c r="C3274">
        <v>2030</v>
      </c>
      <c r="D3274" t="s">
        <v>5</v>
      </c>
      <c r="E3274" t="s">
        <v>45</v>
      </c>
      <c r="F3274" t="s">
        <v>24</v>
      </c>
      <c r="G3274" t="s">
        <v>25</v>
      </c>
      <c r="H3274" s="1">
        <v>20.28799657920807</v>
      </c>
      <c r="I3274" s="1">
        <v>15.292782013009241</v>
      </c>
      <c r="J3274" s="1">
        <v>15.342457841669431</v>
      </c>
      <c r="K3274" s="1">
        <v>12.380732347914609</v>
      </c>
      <c r="L3274" s="1">
        <v>12.66992672801649</v>
      </c>
      <c r="M3274" s="1">
        <v>14.14112589811948</v>
      </c>
      <c r="N3274" s="1">
        <v>14.999814571071269</v>
      </c>
      <c r="O3274" s="1">
        <v>24.822949744295549</v>
      </c>
      <c r="P3274" s="1">
        <v>27.00421774564601</v>
      </c>
      <c r="Q3274" s="1">
        <v>30.93931530877839</v>
      </c>
      <c r="R3274" s="1">
        <v>31.621449480661219</v>
      </c>
      <c r="S3274" s="1">
        <v>32.509479316845287</v>
      </c>
      <c r="T3274" s="1">
        <v>32.342679927748271</v>
      </c>
      <c r="U3274" s="1">
        <v>32.419708379398912</v>
      </c>
      <c r="V3274" s="1">
        <v>30.769230017284631</v>
      </c>
      <c r="W3274" s="1">
        <v>29.553855139541351</v>
      </c>
      <c r="X3274" s="1">
        <v>26.66788569622954</v>
      </c>
      <c r="Y3274" s="1">
        <v>26.506232605234171</v>
      </c>
      <c r="Z3274" s="1">
        <v>24.207768393646521</v>
      </c>
      <c r="AA3274" s="1">
        <v>21.17616264594097</v>
      </c>
      <c r="AB3274" s="1">
        <v>17.500345107793759</v>
      </c>
      <c r="AC3274" s="1">
        <v>19.77207181702348</v>
      </c>
      <c r="AD3274" s="1">
        <v>17.16336390348199</v>
      </c>
      <c r="AE3274" s="1">
        <v>16.28491386495568</v>
      </c>
    </row>
    <row r="3275" spans="1:31" x14ac:dyDescent="0.3">
      <c r="A3275">
        <v>3</v>
      </c>
      <c r="B3275">
        <v>34</v>
      </c>
      <c r="C3275">
        <v>2030</v>
      </c>
      <c r="D3275" t="s">
        <v>5</v>
      </c>
      <c r="E3275" t="s">
        <v>46</v>
      </c>
      <c r="F3275" t="s">
        <v>24</v>
      </c>
      <c r="G3275" t="s">
        <v>25</v>
      </c>
      <c r="H3275" s="2">
        <v>0.16494306161957781</v>
      </c>
      <c r="I3275" s="2">
        <v>0.1243315610813759</v>
      </c>
      <c r="J3275" s="2">
        <v>0.1247354296070686</v>
      </c>
      <c r="K3275" s="2">
        <v>0.1006563605521513</v>
      </c>
      <c r="L3275" s="2">
        <v>0.1030075343741178</v>
      </c>
      <c r="M3275" s="2">
        <v>0.1149685032367438</v>
      </c>
      <c r="N3275" s="2">
        <v>0.121949711959929</v>
      </c>
      <c r="O3275" s="2">
        <v>0.2018125995471183</v>
      </c>
      <c r="P3275" s="2">
        <v>0.21954648573695951</v>
      </c>
      <c r="Q3275" s="2">
        <v>0.25153914885185691</v>
      </c>
      <c r="R3275" s="2">
        <v>0.25708495512732688</v>
      </c>
      <c r="S3275" s="2">
        <v>0.2643047098930511</v>
      </c>
      <c r="T3275" s="2">
        <v>0.26294861729876651</v>
      </c>
      <c r="U3275" s="2">
        <v>0.26357486487316178</v>
      </c>
      <c r="V3275" s="2">
        <v>0.25015634160394012</v>
      </c>
      <c r="W3275" s="2">
        <v>0.2402752450369216</v>
      </c>
      <c r="X3275" s="2">
        <v>0.21681207883113451</v>
      </c>
      <c r="Y3275" s="2">
        <v>0.2154978260588144</v>
      </c>
      <c r="Z3275" s="2">
        <v>0.19681112515159771</v>
      </c>
      <c r="AA3275" s="2">
        <v>0.17216392395073959</v>
      </c>
      <c r="AB3275" s="2">
        <v>0.14227922851864841</v>
      </c>
      <c r="AC3275" s="2">
        <v>0.16074855135791441</v>
      </c>
      <c r="AD3275" s="2">
        <v>0.13953954393074791</v>
      </c>
      <c r="AE3275" s="2">
        <v>0.13239767369882671</v>
      </c>
    </row>
    <row r="3276" spans="1:31" x14ac:dyDescent="0.3">
      <c r="A3276">
        <v>34</v>
      </c>
      <c r="B3276">
        <v>3</v>
      </c>
      <c r="C3276">
        <v>2030</v>
      </c>
      <c r="D3276" t="s">
        <v>5</v>
      </c>
      <c r="E3276" t="s">
        <v>45</v>
      </c>
      <c r="F3276" t="s">
        <v>24</v>
      </c>
      <c r="G3276" t="s">
        <v>25</v>
      </c>
      <c r="H3276" s="1">
        <v>20.28207490981875</v>
      </c>
      <c r="I3276" s="1">
        <v>15.27343673833464</v>
      </c>
      <c r="J3276" s="1">
        <v>15.375041459387671</v>
      </c>
      <c r="K3276" s="1">
        <v>12.398740438521781</v>
      </c>
      <c r="L3276" s="1">
        <v>12.70580400930475</v>
      </c>
      <c r="M3276" s="1">
        <v>14.17545627631416</v>
      </c>
      <c r="N3276" s="1">
        <v>14.915336218172399</v>
      </c>
      <c r="O3276" s="1">
        <v>24.825307247427499</v>
      </c>
      <c r="P3276" s="1">
        <v>27.040229066098259</v>
      </c>
      <c r="Q3276" s="1">
        <v>31.025871095159872</v>
      </c>
      <c r="R3276" s="1">
        <v>31.711627107115039</v>
      </c>
      <c r="S3276" s="1">
        <v>32.607216253369259</v>
      </c>
      <c r="T3276" s="1">
        <v>32.437821236746927</v>
      </c>
      <c r="U3276" s="1">
        <v>32.513044401612987</v>
      </c>
      <c r="V3276" s="1">
        <v>30.839697742006329</v>
      </c>
      <c r="W3276" s="1">
        <v>29.606218701595889</v>
      </c>
      <c r="X3276" s="1">
        <v>26.682127072651681</v>
      </c>
      <c r="Y3276" s="1">
        <v>26.515316707194589</v>
      </c>
      <c r="Z3276" s="1">
        <v>24.187612190095301</v>
      </c>
      <c r="AA3276" s="1">
        <v>21.110874855299809</v>
      </c>
      <c r="AB3276" s="1">
        <v>17.368613090406232</v>
      </c>
      <c r="AC3276" s="1">
        <v>19.700668974092071</v>
      </c>
      <c r="AD3276" s="1">
        <v>17.075691975326119</v>
      </c>
      <c r="AE3276" s="1">
        <v>16.20778559196879</v>
      </c>
    </row>
    <row r="3277" spans="1:31" x14ac:dyDescent="0.3">
      <c r="A3277">
        <v>34</v>
      </c>
      <c r="B3277">
        <v>3</v>
      </c>
      <c r="C3277">
        <v>2030</v>
      </c>
      <c r="D3277" t="s">
        <v>5</v>
      </c>
      <c r="E3277" t="s">
        <v>46</v>
      </c>
      <c r="F3277" t="s">
        <v>24</v>
      </c>
      <c r="G3277" t="s">
        <v>25</v>
      </c>
      <c r="H3277" s="2">
        <v>0.16489491796600611</v>
      </c>
      <c r="I3277" s="2">
        <v>0.12417428242548489</v>
      </c>
      <c r="J3277" s="2">
        <v>0.1250003370681925</v>
      </c>
      <c r="K3277" s="2">
        <v>0.10080276779286</v>
      </c>
      <c r="L3277" s="2">
        <v>0.10329921958784349</v>
      </c>
      <c r="M3277" s="2">
        <v>0.11524761200255421</v>
      </c>
      <c r="N3277" s="2">
        <v>0.1212628960827024</v>
      </c>
      <c r="O3277" s="2">
        <v>0.20183176623924801</v>
      </c>
      <c r="P3277" s="2">
        <v>0.2198392606999858</v>
      </c>
      <c r="Q3277" s="2">
        <v>0.25224285443219407</v>
      </c>
      <c r="R3277" s="2">
        <v>0.25781810656191079</v>
      </c>
      <c r="S3277" s="2">
        <v>0.26509931913308338</v>
      </c>
      <c r="T3277" s="2">
        <v>0.26372212387599131</v>
      </c>
      <c r="U3277" s="2">
        <v>0.26433369432205678</v>
      </c>
      <c r="V3277" s="2">
        <v>0.25072924993501078</v>
      </c>
      <c r="W3277" s="2">
        <v>0.24070096505362509</v>
      </c>
      <c r="X3277" s="2">
        <v>0.21692786237928191</v>
      </c>
      <c r="Y3277" s="2">
        <v>0.21557168054629749</v>
      </c>
      <c r="Z3277" s="2">
        <v>0.19664725357801061</v>
      </c>
      <c r="AA3277" s="2">
        <v>0.1716331289048765</v>
      </c>
      <c r="AB3277" s="2">
        <v>0.14120823650736769</v>
      </c>
      <c r="AC3277" s="2">
        <v>0.16016804043977301</v>
      </c>
      <c r="AD3277" s="2">
        <v>0.13882676402704161</v>
      </c>
      <c r="AE3277" s="2">
        <v>0.131770614568852</v>
      </c>
    </row>
    <row r="3278" spans="1:31" x14ac:dyDescent="0.3">
      <c r="A3278">
        <v>4</v>
      </c>
      <c r="B3278">
        <v>15</v>
      </c>
      <c r="C3278">
        <v>2030</v>
      </c>
      <c r="D3278" t="s">
        <v>5</v>
      </c>
      <c r="E3278" t="s">
        <v>39</v>
      </c>
      <c r="F3278" t="s">
        <v>24</v>
      </c>
      <c r="G3278" t="s">
        <v>25</v>
      </c>
      <c r="H3278" s="1">
        <v>-83.805597531167649</v>
      </c>
      <c r="I3278" s="1">
        <v>-76.192841491683268</v>
      </c>
      <c r="J3278" s="1">
        <v>-71.9895662020038</v>
      </c>
      <c r="K3278" s="1">
        <v>-71.369385973112628</v>
      </c>
      <c r="L3278" s="1">
        <v>-77.504863249632251</v>
      </c>
      <c r="M3278" s="1">
        <v>-79.109277915715964</v>
      </c>
      <c r="N3278" s="1">
        <v>-77.758400299780746</v>
      </c>
      <c r="O3278" s="1">
        <v>-72.024532956664004</v>
      </c>
      <c r="P3278" s="1">
        <v>-81.656001461278578</v>
      </c>
      <c r="Q3278" s="1">
        <v>-91.877777882454481</v>
      </c>
      <c r="R3278" s="1">
        <v>-95.28084548565144</v>
      </c>
      <c r="S3278" s="1">
        <v>-100.33989789271121</v>
      </c>
      <c r="T3278" s="1">
        <v>-105.94878094568629</v>
      </c>
      <c r="U3278" s="1">
        <v>-109.0126283679444</v>
      </c>
      <c r="V3278" s="1">
        <v>-106.8856563201734</v>
      </c>
      <c r="W3278" s="1">
        <v>-99.030731965969665</v>
      </c>
      <c r="X3278" s="1">
        <v>-96.370419872987895</v>
      </c>
      <c r="Y3278" s="1">
        <v>-92.546833501613193</v>
      </c>
      <c r="Z3278" s="1">
        <v>-86.728864744037395</v>
      </c>
      <c r="AA3278" s="1">
        <v>-89.586976101890272</v>
      </c>
      <c r="AB3278" s="1">
        <v>-94.97715714085183</v>
      </c>
      <c r="AC3278" s="1">
        <v>-96.420620922867329</v>
      </c>
      <c r="AD3278" s="1">
        <v>-97.144137148648014</v>
      </c>
      <c r="AE3278" s="1">
        <v>-87.749299071320252</v>
      </c>
    </row>
    <row r="3279" spans="1:31" x14ac:dyDescent="0.3">
      <c r="A3279">
        <v>4</v>
      </c>
      <c r="B3279">
        <v>15</v>
      </c>
      <c r="C3279">
        <v>2030</v>
      </c>
      <c r="D3279" t="s">
        <v>5</v>
      </c>
      <c r="E3279" t="s">
        <v>42</v>
      </c>
      <c r="F3279" t="s">
        <v>24</v>
      </c>
      <c r="G3279" t="s">
        <v>25</v>
      </c>
      <c r="H3279" s="2">
        <v>0.1396759958852794</v>
      </c>
      <c r="I3279" s="2">
        <v>0.12698806915280539</v>
      </c>
      <c r="J3279" s="2">
        <v>0.119982610336673</v>
      </c>
      <c r="K3279" s="2">
        <v>0.1189489766218544</v>
      </c>
      <c r="L3279" s="2">
        <v>0.12917477208272041</v>
      </c>
      <c r="M3279" s="2">
        <v>0.1318487965261933</v>
      </c>
      <c r="N3279" s="2">
        <v>0.1295973338329679</v>
      </c>
      <c r="O3279" s="2">
        <v>0.1200408882611067</v>
      </c>
      <c r="P3279" s="2">
        <v>0.13609333576879759</v>
      </c>
      <c r="Q3279" s="2">
        <v>0.15312962980409081</v>
      </c>
      <c r="R3279" s="2">
        <v>0.1588014091427524</v>
      </c>
      <c r="S3279" s="2">
        <v>0.16723316315451861</v>
      </c>
      <c r="T3279" s="2">
        <v>0.17658130157614391</v>
      </c>
      <c r="U3279" s="2">
        <v>0.18168771394657399</v>
      </c>
      <c r="V3279" s="2">
        <v>0.1781427605336223</v>
      </c>
      <c r="W3279" s="2">
        <v>0.16505121994328281</v>
      </c>
      <c r="X3279" s="2">
        <v>0.16061736645497979</v>
      </c>
      <c r="Y3279" s="2">
        <v>0.15424472250268861</v>
      </c>
      <c r="Z3279" s="2">
        <v>0.14454810790672901</v>
      </c>
      <c r="AA3279" s="2">
        <v>0.1493116268364838</v>
      </c>
      <c r="AB3279" s="2">
        <v>0.15829526190141971</v>
      </c>
      <c r="AC3279" s="2">
        <v>0.16070103487144549</v>
      </c>
      <c r="AD3279" s="2">
        <v>0.16190689524774671</v>
      </c>
      <c r="AE3279" s="2">
        <v>0.14624883178553369</v>
      </c>
    </row>
    <row r="3280" spans="1:31" x14ac:dyDescent="0.3">
      <c r="A3280">
        <v>15</v>
      </c>
      <c r="B3280">
        <v>4</v>
      </c>
      <c r="C3280">
        <v>2030</v>
      </c>
      <c r="D3280" t="s">
        <v>5</v>
      </c>
      <c r="E3280" t="s">
        <v>39</v>
      </c>
      <c r="F3280" t="s">
        <v>24</v>
      </c>
      <c r="G3280" t="s">
        <v>25</v>
      </c>
      <c r="H3280" s="1">
        <v>83.893139645595042</v>
      </c>
      <c r="I3280" s="1">
        <v>76.265599220255368</v>
      </c>
      <c r="J3280" s="1">
        <v>72.054432159384149</v>
      </c>
      <c r="K3280" s="1">
        <v>71.433219220022252</v>
      </c>
      <c r="L3280" s="1">
        <v>77.580174191296493</v>
      </c>
      <c r="M3280" s="1">
        <v>79.188418346213439</v>
      </c>
      <c r="N3280" s="1">
        <v>77.833847248442837</v>
      </c>
      <c r="O3280" s="1">
        <v>72.089719478804341</v>
      </c>
      <c r="P3280" s="1">
        <v>81.740683294167766</v>
      </c>
      <c r="Q3280" s="1">
        <v>91.98678245469516</v>
      </c>
      <c r="R3280" s="1">
        <v>95.397993634641765</v>
      </c>
      <c r="S3280" s="1">
        <v>100.4689013128922</v>
      </c>
      <c r="T3280" s="1">
        <v>106.0926758693885</v>
      </c>
      <c r="U3280" s="1">
        <v>109.1650574705307</v>
      </c>
      <c r="V3280" s="1">
        <v>107.0311963661905</v>
      </c>
      <c r="W3280" s="1">
        <v>99.155218585866862</v>
      </c>
      <c r="X3280" s="1">
        <v>96.48717804395271</v>
      </c>
      <c r="Y3280" s="1">
        <v>92.654263935781003</v>
      </c>
      <c r="Z3280" s="1">
        <v>86.823405595053984</v>
      </c>
      <c r="AA3280" s="1">
        <v>89.687483395831293</v>
      </c>
      <c r="AB3280" s="1">
        <v>95.089746952470605</v>
      </c>
      <c r="AC3280" s="1">
        <v>96.537072695291826</v>
      </c>
      <c r="AD3280" s="1">
        <v>97.261812351616229</v>
      </c>
      <c r="AE3280" s="1">
        <v>87.845236559294037</v>
      </c>
    </row>
    <row r="3281" spans="1:31" x14ac:dyDescent="0.3">
      <c r="A3281">
        <v>15</v>
      </c>
      <c r="B3281">
        <v>4</v>
      </c>
      <c r="C3281">
        <v>2030</v>
      </c>
      <c r="D3281" t="s">
        <v>5</v>
      </c>
      <c r="E3281" t="s">
        <v>42</v>
      </c>
      <c r="F3281" t="s">
        <v>24</v>
      </c>
      <c r="G3281" t="s">
        <v>25</v>
      </c>
      <c r="H3281" s="2">
        <v>0.1398218994093251</v>
      </c>
      <c r="I3281" s="2">
        <v>0.12710933203375899</v>
      </c>
      <c r="J3281" s="2">
        <v>0.1200907202656402</v>
      </c>
      <c r="K3281" s="2">
        <v>0.11905536536670371</v>
      </c>
      <c r="L3281" s="2">
        <v>0.1293002903188275</v>
      </c>
      <c r="M3281" s="2">
        <v>0.1319806972436891</v>
      </c>
      <c r="N3281" s="2">
        <v>0.12972307874740471</v>
      </c>
      <c r="O3281" s="2">
        <v>0.1201495324646739</v>
      </c>
      <c r="P3281" s="2">
        <v>0.13623447215694631</v>
      </c>
      <c r="Q3281" s="2">
        <v>0.15331130409115859</v>
      </c>
      <c r="R3281" s="2">
        <v>0.1589966560577363</v>
      </c>
      <c r="S3281" s="2">
        <v>0.16744816885482039</v>
      </c>
      <c r="T3281" s="2">
        <v>0.17682112644898079</v>
      </c>
      <c r="U3281" s="2">
        <v>0.18194176245088439</v>
      </c>
      <c r="V3281" s="2">
        <v>0.1783853272769842</v>
      </c>
      <c r="W3281" s="2">
        <v>0.16525869764311141</v>
      </c>
      <c r="X3281" s="2">
        <v>0.16081196340658779</v>
      </c>
      <c r="Y3281" s="2">
        <v>0.15442377322630171</v>
      </c>
      <c r="Z3281" s="2">
        <v>0.1447056759917566</v>
      </c>
      <c r="AA3281" s="2">
        <v>0.14947913899305221</v>
      </c>
      <c r="AB3281" s="2">
        <v>0.15848291158745101</v>
      </c>
      <c r="AC3281" s="2">
        <v>0.16089512115881971</v>
      </c>
      <c r="AD3281" s="2">
        <v>0.16210302058602699</v>
      </c>
      <c r="AE3281" s="2">
        <v>0.1464087275988234</v>
      </c>
    </row>
    <row r="3282" spans="1:31" x14ac:dyDescent="0.3">
      <c r="A3282">
        <v>4</v>
      </c>
      <c r="B3282">
        <v>15</v>
      </c>
      <c r="C3282">
        <v>2030</v>
      </c>
      <c r="D3282" t="s">
        <v>5</v>
      </c>
      <c r="E3282" t="s">
        <v>43</v>
      </c>
      <c r="F3282" t="s">
        <v>24</v>
      </c>
      <c r="G3282" t="s">
        <v>25</v>
      </c>
      <c r="H3282" s="1">
        <v>2.225569159659111</v>
      </c>
      <c r="I3282" s="1">
        <v>6.095726209331211</v>
      </c>
      <c r="J3282" s="1">
        <v>5.1210432856916546</v>
      </c>
      <c r="K3282" s="1">
        <v>5.6736005939891756</v>
      </c>
      <c r="L3282" s="1">
        <v>6.3694564930560498</v>
      </c>
      <c r="M3282" s="1">
        <v>9.8266658735527344</v>
      </c>
      <c r="N3282" s="1">
        <v>3.420337476422429</v>
      </c>
      <c r="O3282" s="1">
        <v>-6.861767328881867</v>
      </c>
      <c r="P3282" s="1">
        <v>-11.29593483939431</v>
      </c>
      <c r="Q3282" s="1">
        <v>-17.216952325099829</v>
      </c>
      <c r="R3282" s="1">
        <v>-17.605674503287009</v>
      </c>
      <c r="S3282" s="1">
        <v>-16.384746353638281</v>
      </c>
      <c r="T3282" s="1">
        <v>-17.321602043997189</v>
      </c>
      <c r="U3282" s="1">
        <v>-17.950105662266569</v>
      </c>
      <c r="V3282" s="1">
        <v>-15.30589699445702</v>
      </c>
      <c r="W3282" s="1">
        <v>-13.086929249765751</v>
      </c>
      <c r="X3282" s="1">
        <v>-8.7332888554135284</v>
      </c>
      <c r="Y3282" s="1">
        <v>-7.2779733118897614</v>
      </c>
      <c r="Z3282" s="1">
        <v>-7.9805266545613414</v>
      </c>
      <c r="AA3282" s="1">
        <v>-6.1895530067980609</v>
      </c>
      <c r="AB3282" s="1">
        <v>-3.56620333979571</v>
      </c>
      <c r="AC3282" s="1">
        <v>-6.6028745572944034</v>
      </c>
      <c r="AD3282" s="1">
        <v>-2.182432449993474</v>
      </c>
      <c r="AE3282" s="1">
        <v>1.177737892366554</v>
      </c>
    </row>
    <row r="3283" spans="1:31" x14ac:dyDescent="0.3">
      <c r="A3283">
        <v>4</v>
      </c>
      <c r="B3283">
        <v>15</v>
      </c>
      <c r="C3283">
        <v>2030</v>
      </c>
      <c r="D3283" t="s">
        <v>5</v>
      </c>
      <c r="E3283" t="s">
        <v>44</v>
      </c>
      <c r="F3283" t="s">
        <v>24</v>
      </c>
      <c r="G3283" t="s">
        <v>25</v>
      </c>
      <c r="H3283" s="2">
        <v>3.7092819327651841E-3</v>
      </c>
      <c r="I3283" s="2">
        <v>1.0159543682218679E-2</v>
      </c>
      <c r="J3283" s="2">
        <v>8.5350721428194259E-3</v>
      </c>
      <c r="K3283" s="2">
        <v>9.4560009899819601E-3</v>
      </c>
      <c r="L3283" s="2">
        <v>1.061576082176008E-2</v>
      </c>
      <c r="M3283" s="2">
        <v>1.6377776455921221E-2</v>
      </c>
      <c r="N3283" s="2">
        <v>5.700562460704048E-3</v>
      </c>
      <c r="O3283" s="2">
        <v>1.143627888146978E-2</v>
      </c>
      <c r="P3283" s="2">
        <v>1.8826558065657181E-2</v>
      </c>
      <c r="Q3283" s="2">
        <v>2.8694920541833049E-2</v>
      </c>
      <c r="R3283" s="2">
        <v>2.9342790838811691E-2</v>
      </c>
      <c r="S3283" s="2">
        <v>2.730791058939714E-2</v>
      </c>
      <c r="T3283" s="2">
        <v>2.886933673999531E-2</v>
      </c>
      <c r="U3283" s="2">
        <v>2.9916842770444291E-2</v>
      </c>
      <c r="V3283" s="2">
        <v>2.5509828324095041E-2</v>
      </c>
      <c r="W3283" s="2">
        <v>2.1811548749609579E-2</v>
      </c>
      <c r="X3283" s="2">
        <v>1.455548142568921E-2</v>
      </c>
      <c r="Y3283" s="2">
        <v>1.2129955519816269E-2</v>
      </c>
      <c r="Z3283" s="2">
        <v>1.3300877757602241E-2</v>
      </c>
      <c r="AA3283" s="2">
        <v>1.031592167799677E-2</v>
      </c>
      <c r="AB3283" s="2">
        <v>5.9436722329928504E-3</v>
      </c>
      <c r="AC3283" s="2">
        <v>1.1004790928824001E-2</v>
      </c>
      <c r="AD3283" s="2">
        <v>3.6373874166557899E-3</v>
      </c>
      <c r="AE3283" s="2">
        <v>1.9628964872775898E-3</v>
      </c>
    </row>
    <row r="3284" spans="1:31" x14ac:dyDescent="0.3">
      <c r="A3284">
        <v>15</v>
      </c>
      <c r="B3284">
        <v>4</v>
      </c>
      <c r="C3284">
        <v>2030</v>
      </c>
      <c r="D3284" t="s">
        <v>5</v>
      </c>
      <c r="E3284" t="s">
        <v>43</v>
      </c>
      <c r="F3284" t="s">
        <v>24</v>
      </c>
      <c r="G3284" t="s">
        <v>25</v>
      </c>
      <c r="H3284" s="1">
        <v>-2.5484156502535971</v>
      </c>
      <c r="I3284" s="1">
        <v>-6.5261892671004702</v>
      </c>
      <c r="J3284" s="1">
        <v>-5.6086901304223602</v>
      </c>
      <c r="K3284" s="1">
        <v>-6.168790039753941</v>
      </c>
      <c r="L3284" s="1">
        <v>-6.7814159403187384</v>
      </c>
      <c r="M3284" s="1">
        <v>-10.21099676287084</v>
      </c>
      <c r="N3284" s="1">
        <v>-3.8310530792308382</v>
      </c>
      <c r="O3284" s="1">
        <v>6.3774801090963376</v>
      </c>
      <c r="P3284" s="1">
        <v>10.95349268602064</v>
      </c>
      <c r="Q3284" s="1">
        <v>17.051491119047849</v>
      </c>
      <c r="R3284" s="1">
        <v>17.499330986912661</v>
      </c>
      <c r="S3284" s="1">
        <v>16.36431221048845</v>
      </c>
      <c r="T3284" s="1">
        <v>17.40928386983768</v>
      </c>
      <c r="U3284" s="1">
        <v>18.099753839021201</v>
      </c>
      <c r="V3284" s="1">
        <v>15.405343546108311</v>
      </c>
      <c r="W3284" s="1">
        <v>13.0334463954292</v>
      </c>
      <c r="X3284" s="1">
        <v>8.6233645033649768</v>
      </c>
      <c r="Y3284" s="1">
        <v>7.1002485899645738</v>
      </c>
      <c r="Z3284" s="1">
        <v>7.7093396474787674</v>
      </c>
      <c r="AA3284" s="1">
        <v>5.9615040002734609</v>
      </c>
      <c r="AB3284" s="1">
        <v>3.4255941277466948</v>
      </c>
      <c r="AC3284" s="1">
        <v>6.4905453006525171</v>
      </c>
      <c r="AD3284" s="1">
        <v>2.0786002669499228</v>
      </c>
      <c r="AE3284" s="1">
        <v>-1.4395777135715551</v>
      </c>
    </row>
    <row r="3285" spans="1:31" x14ac:dyDescent="0.3">
      <c r="A3285">
        <v>15</v>
      </c>
      <c r="B3285">
        <v>4</v>
      </c>
      <c r="C3285">
        <v>2030</v>
      </c>
      <c r="D3285" t="s">
        <v>5</v>
      </c>
      <c r="E3285" t="s">
        <v>44</v>
      </c>
      <c r="F3285" t="s">
        <v>24</v>
      </c>
      <c r="G3285" t="s">
        <v>25</v>
      </c>
      <c r="H3285" s="1">
        <v>4.2473594170893284E-3</v>
      </c>
      <c r="I3285" s="1">
        <v>1.087698211183412E-2</v>
      </c>
      <c r="J3285" s="1">
        <v>9.3478168840372671E-3</v>
      </c>
      <c r="K3285" s="1">
        <v>1.0281316732923229E-2</v>
      </c>
      <c r="L3285" s="1">
        <v>1.1302359900531231E-2</v>
      </c>
      <c r="M3285" s="1">
        <v>1.7018327938118069E-2</v>
      </c>
      <c r="N3285" s="1">
        <v>6.3850884653847296E-3</v>
      </c>
      <c r="O3285" s="1">
        <v>1.0629133515160561E-2</v>
      </c>
      <c r="P3285" s="1">
        <v>1.8255821143367729E-2</v>
      </c>
      <c r="Q3285" s="1">
        <v>2.8419151865079741E-2</v>
      </c>
      <c r="R3285" s="1">
        <v>2.9165551644854439E-2</v>
      </c>
      <c r="S3285" s="1">
        <v>2.727385368414742E-2</v>
      </c>
      <c r="T3285" s="1">
        <v>2.9015473116396129E-2</v>
      </c>
      <c r="U3285" s="1">
        <v>3.016625639836866E-2</v>
      </c>
      <c r="V3285" s="1">
        <v>2.5675572576847171E-2</v>
      </c>
      <c r="W3285" s="1">
        <v>2.172241065904866E-2</v>
      </c>
      <c r="X3285" s="1">
        <v>1.4372274172274961E-2</v>
      </c>
      <c r="Y3285" s="1">
        <v>1.1833747649940961E-2</v>
      </c>
      <c r="Z3285" s="1">
        <v>1.284889941246461E-2</v>
      </c>
      <c r="AA3285" s="1">
        <v>9.9358400004557687E-3</v>
      </c>
      <c r="AB3285" s="1">
        <v>5.709323546244492E-3</v>
      </c>
      <c r="AC3285" s="1">
        <v>1.081757550108753E-2</v>
      </c>
      <c r="AD3285" s="1">
        <v>3.4643337782498721E-3</v>
      </c>
      <c r="AE3285" s="1">
        <v>2.399296189285925E-3</v>
      </c>
    </row>
    <row r="3286" spans="1:31" x14ac:dyDescent="0.3">
      <c r="A3286">
        <v>4</v>
      </c>
      <c r="B3286">
        <v>15</v>
      </c>
      <c r="C3286">
        <v>2030</v>
      </c>
      <c r="D3286" t="s">
        <v>5</v>
      </c>
      <c r="E3286" t="s">
        <v>45</v>
      </c>
      <c r="F3286" t="s">
        <v>24</v>
      </c>
      <c r="G3286" t="s">
        <v>25</v>
      </c>
      <c r="H3286" s="1">
        <v>83.835143798054517</v>
      </c>
      <c r="I3286" s="1">
        <v>76.436293556110499</v>
      </c>
      <c r="J3286" s="1">
        <v>72.171481391797798</v>
      </c>
      <c r="K3286" s="1">
        <v>71.594545866841287</v>
      </c>
      <c r="L3286" s="1">
        <v>77.766148183905372</v>
      </c>
      <c r="M3286" s="1">
        <v>79.7172579466732</v>
      </c>
      <c r="N3286" s="1">
        <v>77.833588672459157</v>
      </c>
      <c r="O3286" s="1">
        <v>72.350654444181018</v>
      </c>
      <c r="P3286" s="1">
        <v>82.433614008729307</v>
      </c>
      <c r="Q3286" s="1">
        <v>93.476999930370056</v>
      </c>
      <c r="R3286" s="1">
        <v>96.893752591053442</v>
      </c>
      <c r="S3286" s="1">
        <v>101.6688498124808</v>
      </c>
      <c r="T3286" s="1">
        <v>107.3554008014857</v>
      </c>
      <c r="U3286" s="1">
        <v>110.48058398186571</v>
      </c>
      <c r="V3286" s="1">
        <v>107.9759881167991</v>
      </c>
      <c r="W3286" s="1">
        <v>99.891709320163798</v>
      </c>
      <c r="X3286" s="1">
        <v>96.765325198275804</v>
      </c>
      <c r="Y3286" s="1">
        <v>92.83256587374872</v>
      </c>
      <c r="Z3286" s="1">
        <v>87.09526270397086</v>
      </c>
      <c r="AA3286" s="1">
        <v>89.800539271791806</v>
      </c>
      <c r="AB3286" s="1">
        <v>95.044085480469704</v>
      </c>
      <c r="AC3286" s="1">
        <v>96.646438587102878</v>
      </c>
      <c r="AD3286" s="1">
        <v>97.168649232939941</v>
      </c>
      <c r="AE3286" s="1">
        <v>87.757202291613197</v>
      </c>
    </row>
    <row r="3287" spans="1:31" x14ac:dyDescent="0.3">
      <c r="A3287">
        <v>4</v>
      </c>
      <c r="B3287">
        <v>15</v>
      </c>
      <c r="C3287">
        <v>2030</v>
      </c>
      <c r="D3287" t="s">
        <v>5</v>
      </c>
      <c r="E3287" t="s">
        <v>46</v>
      </c>
      <c r="F3287" t="s">
        <v>24</v>
      </c>
      <c r="G3287" t="s">
        <v>25</v>
      </c>
      <c r="H3287" s="2">
        <v>0.13972523966342421</v>
      </c>
      <c r="I3287" s="2">
        <v>0.1273938225935175</v>
      </c>
      <c r="J3287" s="2">
        <v>0.120285802319663</v>
      </c>
      <c r="K3287" s="2">
        <v>0.11932424311140211</v>
      </c>
      <c r="L3287" s="2">
        <v>0.12961024697317561</v>
      </c>
      <c r="M3287" s="2">
        <v>0.13286209657778869</v>
      </c>
      <c r="N3287" s="2">
        <v>0.12972264778743189</v>
      </c>
      <c r="O3287" s="2">
        <v>0.120584424073635</v>
      </c>
      <c r="P3287" s="2">
        <v>0.13738935668121549</v>
      </c>
      <c r="Q3287" s="2">
        <v>0.1557949998839501</v>
      </c>
      <c r="R3287" s="2">
        <v>0.16148958765175569</v>
      </c>
      <c r="S3287" s="2">
        <v>0.1694480830208013</v>
      </c>
      <c r="T3287" s="2">
        <v>0.17892566800247611</v>
      </c>
      <c r="U3287" s="2">
        <v>0.1841343066364429</v>
      </c>
      <c r="V3287" s="2">
        <v>0.17995998019466519</v>
      </c>
      <c r="W3287" s="2">
        <v>0.166486182200273</v>
      </c>
      <c r="X3287" s="2">
        <v>0.16127554199712629</v>
      </c>
      <c r="Y3287" s="2">
        <v>0.15472094312291451</v>
      </c>
      <c r="Z3287" s="2">
        <v>0.1451587711732848</v>
      </c>
      <c r="AA3287" s="2">
        <v>0.14966756545298629</v>
      </c>
      <c r="AB3287" s="2">
        <v>0.1584068091341162</v>
      </c>
      <c r="AC3287" s="2">
        <v>0.16107739764517151</v>
      </c>
      <c r="AD3287" s="2">
        <v>0.16194774872156659</v>
      </c>
      <c r="AE3287" s="2">
        <v>0.14626200381935531</v>
      </c>
    </row>
    <row r="3288" spans="1:31" x14ac:dyDescent="0.3">
      <c r="A3288">
        <v>15</v>
      </c>
      <c r="B3288">
        <v>4</v>
      </c>
      <c r="C3288">
        <v>2030</v>
      </c>
      <c r="D3288" t="s">
        <v>5</v>
      </c>
      <c r="E3288" t="s">
        <v>45</v>
      </c>
      <c r="F3288" t="s">
        <v>24</v>
      </c>
      <c r="G3288" t="s">
        <v>25</v>
      </c>
      <c r="H3288" s="1">
        <v>83.931837236663469</v>
      </c>
      <c r="I3288" s="1">
        <v>76.544318997392836</v>
      </c>
      <c r="J3288" s="1">
        <v>72.272391677530564</v>
      </c>
      <c r="K3288" s="1">
        <v>71.699084922266081</v>
      </c>
      <c r="L3288" s="1">
        <v>77.875997776641782</v>
      </c>
      <c r="M3288" s="1">
        <v>79.844035813993472</v>
      </c>
      <c r="N3288" s="1">
        <v>77.928074178628435</v>
      </c>
      <c r="O3288" s="1">
        <v>72.37126437388406</v>
      </c>
      <c r="P3288" s="1">
        <v>82.471318089503967</v>
      </c>
      <c r="Q3288" s="1">
        <v>93.55384276314031</v>
      </c>
      <c r="R3288" s="1">
        <v>96.989709632025765</v>
      </c>
      <c r="S3288" s="1">
        <v>101.79288209468289</v>
      </c>
      <c r="T3288" s="1">
        <v>107.5115762975677</v>
      </c>
      <c r="U3288" s="1">
        <v>110.65536978193791</v>
      </c>
      <c r="V3288" s="1">
        <v>108.1341833341874</v>
      </c>
      <c r="W3288" s="1">
        <v>100.00814015745701</v>
      </c>
      <c r="X3288" s="1">
        <v>96.871760292890954</v>
      </c>
      <c r="Y3288" s="1">
        <v>92.9259175662025</v>
      </c>
      <c r="Z3288" s="1">
        <v>87.165002592344592</v>
      </c>
      <c r="AA3288" s="1">
        <v>89.885394852683334</v>
      </c>
      <c r="AB3288" s="1">
        <v>95.15143020792145</v>
      </c>
      <c r="AC3288" s="1">
        <v>96.755018386003528</v>
      </c>
      <c r="AD3288" s="1">
        <v>97.284020892388952</v>
      </c>
      <c r="AE3288" s="1">
        <v>87.85703142123424</v>
      </c>
    </row>
    <row r="3289" spans="1:31" x14ac:dyDescent="0.3">
      <c r="A3289">
        <v>15</v>
      </c>
      <c r="B3289">
        <v>4</v>
      </c>
      <c r="C3289">
        <v>2030</v>
      </c>
      <c r="D3289" t="s">
        <v>5</v>
      </c>
      <c r="E3289" t="s">
        <v>46</v>
      </c>
      <c r="F3289" t="s">
        <v>24</v>
      </c>
      <c r="G3289" t="s">
        <v>25</v>
      </c>
      <c r="H3289" s="2">
        <v>0.13988639539443909</v>
      </c>
      <c r="I3289" s="2">
        <v>0.12757386499565471</v>
      </c>
      <c r="J3289" s="2">
        <v>0.12045398612921759</v>
      </c>
      <c r="K3289" s="2">
        <v>0.1194984748704435</v>
      </c>
      <c r="L3289" s="2">
        <v>0.12979332962773629</v>
      </c>
      <c r="M3289" s="2">
        <v>0.13307339302332241</v>
      </c>
      <c r="N3289" s="2">
        <v>0.12988012363104739</v>
      </c>
      <c r="O3289" s="2">
        <v>0.1206187739564734</v>
      </c>
      <c r="P3289" s="2">
        <v>0.13745219681583989</v>
      </c>
      <c r="Q3289" s="2">
        <v>0.1559230712719005</v>
      </c>
      <c r="R3289" s="2">
        <v>0.1616495160533763</v>
      </c>
      <c r="S3289" s="2">
        <v>0.16965480349113821</v>
      </c>
      <c r="T3289" s="2">
        <v>0.17918596049594609</v>
      </c>
      <c r="U3289" s="2">
        <v>0.1844256163032299</v>
      </c>
      <c r="V3289" s="2">
        <v>0.1802236388903124</v>
      </c>
      <c r="W3289" s="2">
        <v>0.16668023359576159</v>
      </c>
      <c r="X3289" s="2">
        <v>0.1614529338214849</v>
      </c>
      <c r="Y3289" s="2">
        <v>0.15487652927700421</v>
      </c>
      <c r="Z3289" s="2">
        <v>0.1452750043205743</v>
      </c>
      <c r="AA3289" s="2">
        <v>0.1498089914211389</v>
      </c>
      <c r="AB3289" s="2">
        <v>0.1585857170132024</v>
      </c>
      <c r="AC3289" s="2">
        <v>0.16125836397667251</v>
      </c>
      <c r="AD3289" s="2">
        <v>0.16214003482064829</v>
      </c>
      <c r="AE3289" s="2">
        <v>0.1464283857020571</v>
      </c>
    </row>
    <row r="3290" spans="1:31" x14ac:dyDescent="0.3">
      <c r="A3290">
        <v>4</v>
      </c>
      <c r="B3290">
        <v>103</v>
      </c>
      <c r="C3290">
        <v>2030</v>
      </c>
      <c r="D3290" t="s">
        <v>5</v>
      </c>
      <c r="E3290" t="s">
        <v>39</v>
      </c>
      <c r="F3290" t="s">
        <v>24</v>
      </c>
      <c r="G3290" t="s">
        <v>25</v>
      </c>
      <c r="H3290" s="1">
        <v>38.045844201200048</v>
      </c>
      <c r="I3290" s="1">
        <v>35.910423080775203</v>
      </c>
      <c r="J3290" s="1">
        <v>33.898215734176183</v>
      </c>
      <c r="K3290" s="1">
        <v>34.486145713486032</v>
      </c>
      <c r="L3290" s="1">
        <v>38.405179212364509</v>
      </c>
      <c r="M3290" s="1">
        <v>43.296479548105467</v>
      </c>
      <c r="N3290" s="1">
        <v>35.756525176486292</v>
      </c>
      <c r="O3290" s="1">
        <v>23.273675526913308</v>
      </c>
      <c r="P3290" s="1">
        <v>26.73487047476651</v>
      </c>
      <c r="Q3290" s="1">
        <v>32.932786301130108</v>
      </c>
      <c r="R3290" s="1">
        <v>34.44948527050137</v>
      </c>
      <c r="S3290" s="1">
        <v>38.545791577665881</v>
      </c>
      <c r="T3290" s="1">
        <v>42.941338414028728</v>
      </c>
      <c r="U3290" s="1">
        <v>45.489133346905867</v>
      </c>
      <c r="V3290" s="1">
        <v>43.140428265134503</v>
      </c>
      <c r="W3290" s="1">
        <v>37.688648851239499</v>
      </c>
      <c r="X3290" s="1">
        <v>34.997634159521454</v>
      </c>
      <c r="Y3290" s="1">
        <v>33.566807163353751</v>
      </c>
      <c r="Z3290" s="1">
        <v>27.438459413903239</v>
      </c>
      <c r="AA3290" s="1">
        <v>29.809145255220042</v>
      </c>
      <c r="AB3290" s="1">
        <v>35.690719152187988</v>
      </c>
      <c r="AC3290" s="1">
        <v>35.008915866330128</v>
      </c>
      <c r="AD3290" s="1">
        <v>37.144024284676348</v>
      </c>
      <c r="AE3290" s="1">
        <v>34.125237374795311</v>
      </c>
    </row>
    <row r="3291" spans="1:31" x14ac:dyDescent="0.3">
      <c r="A3291">
        <v>4</v>
      </c>
      <c r="B3291">
        <v>103</v>
      </c>
      <c r="C3291">
        <v>2030</v>
      </c>
      <c r="D3291" t="s">
        <v>5</v>
      </c>
      <c r="E3291" t="s">
        <v>42</v>
      </c>
      <c r="F3291" t="s">
        <v>24</v>
      </c>
      <c r="G3291" t="s">
        <v>25</v>
      </c>
      <c r="H3291" s="2">
        <v>0.15465790325691081</v>
      </c>
      <c r="I3291" s="2">
        <v>0.14597732959664719</v>
      </c>
      <c r="J3291" s="2">
        <v>0.13779762493567549</v>
      </c>
      <c r="K3291" s="2">
        <v>0.1401875842011627</v>
      </c>
      <c r="L3291" s="2">
        <v>0.1561186146844086</v>
      </c>
      <c r="M3291" s="2">
        <v>0.1760019493825426</v>
      </c>
      <c r="N3291" s="2">
        <v>0.14535172835970031</v>
      </c>
      <c r="O3291" s="2">
        <v>9.4608437101273632E-2</v>
      </c>
      <c r="P3291" s="2">
        <v>0.1086783352632785</v>
      </c>
      <c r="Q3291" s="2">
        <v>0.13387311504524441</v>
      </c>
      <c r="R3291" s="2">
        <v>0.14003855801016821</v>
      </c>
      <c r="S3291" s="2">
        <v>0.1566902096653085</v>
      </c>
      <c r="T3291" s="2">
        <v>0.17455828623588909</v>
      </c>
      <c r="U3291" s="2">
        <v>0.1849151762069344</v>
      </c>
      <c r="V3291" s="2">
        <v>0.17536759457371751</v>
      </c>
      <c r="W3291" s="2">
        <v>0.15320588963918499</v>
      </c>
      <c r="X3291" s="2">
        <v>0.14226680552651</v>
      </c>
      <c r="Y3291" s="2">
        <v>0.13645043562338921</v>
      </c>
      <c r="Z3291" s="2">
        <v>0.1115384529020457</v>
      </c>
      <c r="AA3291" s="2">
        <v>0.12117538721634161</v>
      </c>
      <c r="AB3291" s="2">
        <v>0.1450842241958861</v>
      </c>
      <c r="AC3291" s="2">
        <v>0.14231266612329321</v>
      </c>
      <c r="AD3291" s="2">
        <v>0.15099196863689571</v>
      </c>
      <c r="AE3291" s="2">
        <v>0.13872047713331431</v>
      </c>
    </row>
    <row r="3292" spans="1:31" x14ac:dyDescent="0.3">
      <c r="A3292">
        <v>103</v>
      </c>
      <c r="B3292">
        <v>4</v>
      </c>
      <c r="C3292">
        <v>2030</v>
      </c>
      <c r="D3292" t="s">
        <v>5</v>
      </c>
      <c r="E3292" t="s">
        <v>39</v>
      </c>
      <c r="F3292" t="s">
        <v>24</v>
      </c>
      <c r="G3292" t="s">
        <v>25</v>
      </c>
      <c r="H3292" s="1">
        <v>-38.024829795595252</v>
      </c>
      <c r="I3292" s="1">
        <v>-35.891001552165861</v>
      </c>
      <c r="J3292" s="1">
        <v>-33.881065719907014</v>
      </c>
      <c r="K3292" s="1">
        <v>-34.468412145843423</v>
      </c>
      <c r="L3292" s="1">
        <v>-38.383134208877827</v>
      </c>
      <c r="M3292" s="1">
        <v>-43.268400555499589</v>
      </c>
      <c r="N3292" s="1">
        <v>-35.738048716349837</v>
      </c>
      <c r="O3292" s="1">
        <v>-23.266043720906598</v>
      </c>
      <c r="P3292" s="1">
        <v>-26.72468232797452</v>
      </c>
      <c r="Q3292" s="1">
        <v>-32.91672561767033</v>
      </c>
      <c r="R3292" s="1">
        <v>-34.43208781010533</v>
      </c>
      <c r="S3292" s="1">
        <v>-38.524465561401307</v>
      </c>
      <c r="T3292" s="1">
        <v>-42.914891987737512</v>
      </c>
      <c r="U3292" s="1">
        <v>-45.45941524074896</v>
      </c>
      <c r="V3292" s="1">
        <v>-43.114021841634766</v>
      </c>
      <c r="W3292" s="1">
        <v>-37.668607027982873</v>
      </c>
      <c r="X3292" s="1">
        <v>-34.980364063509342</v>
      </c>
      <c r="Y3292" s="1">
        <v>-33.550908429914287</v>
      </c>
      <c r="Z3292" s="1">
        <v>-27.427852022949729</v>
      </c>
      <c r="AA3292" s="1">
        <v>-29.796557767749562</v>
      </c>
      <c r="AB3292" s="1">
        <v>-35.672551120777307</v>
      </c>
      <c r="AC3292" s="1">
        <v>-34.991563070116143</v>
      </c>
      <c r="AD3292" s="1">
        <v>-37.124070747878037</v>
      </c>
      <c r="AE3292" s="1">
        <v>-34.107983354666217</v>
      </c>
    </row>
    <row r="3293" spans="1:31" x14ac:dyDescent="0.3">
      <c r="A3293">
        <v>103</v>
      </c>
      <c r="B3293">
        <v>4</v>
      </c>
      <c r="C3293">
        <v>2030</v>
      </c>
      <c r="D3293" t="s">
        <v>5</v>
      </c>
      <c r="E3293" t="s">
        <v>42</v>
      </c>
      <c r="F3293" t="s">
        <v>24</v>
      </c>
      <c r="G3293" t="s">
        <v>25</v>
      </c>
      <c r="H3293" s="2">
        <v>0.15457247884388309</v>
      </c>
      <c r="I3293" s="2">
        <v>0.14589838029335719</v>
      </c>
      <c r="J3293" s="2">
        <v>0.1377279094305163</v>
      </c>
      <c r="K3293" s="2">
        <v>0.14011549652781879</v>
      </c>
      <c r="L3293" s="2">
        <v>0.15602900084909679</v>
      </c>
      <c r="M3293" s="2">
        <v>0.17588780713617719</v>
      </c>
      <c r="N3293" s="2">
        <v>0.14527662079817011</v>
      </c>
      <c r="O3293" s="2">
        <v>9.4577413499620316E-2</v>
      </c>
      <c r="P3293" s="2">
        <v>0.1086369200324168</v>
      </c>
      <c r="Q3293" s="2">
        <v>0.13380782771410701</v>
      </c>
      <c r="R3293" s="2">
        <v>0.13996783662644441</v>
      </c>
      <c r="S3293" s="2">
        <v>0.1566035185422818</v>
      </c>
      <c r="T3293" s="2">
        <v>0.17445078043795739</v>
      </c>
      <c r="U3293" s="2">
        <v>0.18479437089735351</v>
      </c>
      <c r="V3293" s="2">
        <v>0.1752602513887592</v>
      </c>
      <c r="W3293" s="2">
        <v>0.15312441881293851</v>
      </c>
      <c r="X3293" s="2">
        <v>0.14219660188418429</v>
      </c>
      <c r="Y3293" s="2">
        <v>0.13638580662566779</v>
      </c>
      <c r="Z3293" s="2">
        <v>0.1114953334266249</v>
      </c>
      <c r="AA3293" s="2">
        <v>0.1211242185680876</v>
      </c>
      <c r="AB3293" s="2">
        <v>0.14501037040966391</v>
      </c>
      <c r="AC3293" s="2">
        <v>0.1422421263012851</v>
      </c>
      <c r="AD3293" s="2">
        <v>0.1509108566986912</v>
      </c>
      <c r="AE3293" s="2">
        <v>0.13865033884010661</v>
      </c>
    </row>
    <row r="3294" spans="1:31" x14ac:dyDescent="0.3">
      <c r="A3294">
        <v>4</v>
      </c>
      <c r="B3294">
        <v>103</v>
      </c>
      <c r="C3294">
        <v>2030</v>
      </c>
      <c r="D3294" t="s">
        <v>5</v>
      </c>
      <c r="E3294" t="s">
        <v>43</v>
      </c>
      <c r="F3294" t="s">
        <v>24</v>
      </c>
      <c r="G3294" t="s">
        <v>25</v>
      </c>
      <c r="H3294" s="1">
        <v>-7.2474421344973621</v>
      </c>
      <c r="I3294" s="1">
        <v>-9.9434540300744736</v>
      </c>
      <c r="J3294" s="1">
        <v>-8.7673417401803615</v>
      </c>
      <c r="K3294" s="1">
        <v>-8.8581825543617274</v>
      </c>
      <c r="L3294" s="1">
        <v>-10.0355406077592</v>
      </c>
      <c r="M3294" s="1">
        <v>-11.52815233238416</v>
      </c>
      <c r="N3294" s="1">
        <v>-6.3890339753141534</v>
      </c>
      <c r="O3294" s="1">
        <v>1.1570662476348279</v>
      </c>
      <c r="P3294" s="1">
        <v>2.9973362218636321</v>
      </c>
      <c r="Q3294" s="1">
        <v>7.3559090335798478</v>
      </c>
      <c r="R3294" s="1">
        <v>6.8404505684676433</v>
      </c>
      <c r="S3294" s="1">
        <v>5.2264959495854946</v>
      </c>
      <c r="T3294" s="1">
        <v>5.6617885547530111</v>
      </c>
      <c r="U3294" s="1">
        <v>6.202074808904233</v>
      </c>
      <c r="V3294" s="1">
        <v>3.6412534267093548</v>
      </c>
      <c r="W3294" s="1">
        <v>1.810584972710241</v>
      </c>
      <c r="X3294" s="1">
        <v>-1.9979516360621981</v>
      </c>
      <c r="Y3294" s="1">
        <v>-2.2447943168694131</v>
      </c>
      <c r="Z3294" s="1">
        <v>-1.4981836436658209</v>
      </c>
      <c r="AA3294" s="1">
        <v>-2.8275617400718338</v>
      </c>
      <c r="AB3294" s="1">
        <v>-4.5618066534960464</v>
      </c>
      <c r="AC3294" s="1">
        <v>-3.1410221006944492</v>
      </c>
      <c r="AD3294" s="1">
        <v>-6.5484536236363411</v>
      </c>
      <c r="AE3294" s="1">
        <v>-8.204003495197993</v>
      </c>
    </row>
    <row r="3295" spans="1:31" x14ac:dyDescent="0.3">
      <c r="A3295">
        <v>4</v>
      </c>
      <c r="B3295">
        <v>103</v>
      </c>
      <c r="C3295">
        <v>2030</v>
      </c>
      <c r="D3295" t="s">
        <v>5</v>
      </c>
      <c r="E3295" t="s">
        <v>44</v>
      </c>
      <c r="F3295" t="s">
        <v>24</v>
      </c>
      <c r="G3295" t="s">
        <v>25</v>
      </c>
      <c r="H3295" s="2">
        <v>2.9461146888200659E-2</v>
      </c>
      <c r="I3295" s="2">
        <v>4.0420544837701113E-2</v>
      </c>
      <c r="J3295" s="2">
        <v>3.5639600569838871E-2</v>
      </c>
      <c r="K3295" s="2">
        <v>3.6008872172202153E-2</v>
      </c>
      <c r="L3295" s="2">
        <v>4.0794880519346349E-2</v>
      </c>
      <c r="M3295" s="2">
        <v>4.6862407855220167E-2</v>
      </c>
      <c r="N3295" s="2">
        <v>2.597168282648029E-2</v>
      </c>
      <c r="O3295" s="2">
        <v>4.7035213318488934E-3</v>
      </c>
      <c r="P3295" s="2">
        <v>1.2184293584811511E-2</v>
      </c>
      <c r="Q3295" s="2">
        <v>2.99020692421945E-2</v>
      </c>
      <c r="R3295" s="2">
        <v>2.7806709627917248E-2</v>
      </c>
      <c r="S3295" s="2">
        <v>2.124591849424998E-2</v>
      </c>
      <c r="T3295" s="2">
        <v>2.3015400629077282E-2</v>
      </c>
      <c r="U3295" s="2">
        <v>2.5211686215057861E-2</v>
      </c>
      <c r="V3295" s="2">
        <v>1.480184319800551E-2</v>
      </c>
      <c r="W3295" s="2">
        <v>7.3601015150822806E-3</v>
      </c>
      <c r="X3295" s="2">
        <v>8.1217546181390158E-3</v>
      </c>
      <c r="Y3295" s="2">
        <v>9.1251801498756606E-3</v>
      </c>
      <c r="Z3295" s="2">
        <v>6.0901774132756936E-3</v>
      </c>
      <c r="AA3295" s="2">
        <v>1.1494153414926151E-2</v>
      </c>
      <c r="AB3295" s="2">
        <v>1.854392948575629E-2</v>
      </c>
      <c r="AC3295" s="2">
        <v>1.2768382523148171E-2</v>
      </c>
      <c r="AD3295" s="2">
        <v>2.6619730177383501E-2</v>
      </c>
      <c r="AE3295" s="2">
        <v>3.3349607704056879E-2</v>
      </c>
    </row>
    <row r="3296" spans="1:31" x14ac:dyDescent="0.3">
      <c r="A3296">
        <v>103</v>
      </c>
      <c r="B3296">
        <v>4</v>
      </c>
      <c r="C3296">
        <v>2030</v>
      </c>
      <c r="D3296" t="s">
        <v>5</v>
      </c>
      <c r="E3296" t="s">
        <v>43</v>
      </c>
      <c r="F3296" t="s">
        <v>24</v>
      </c>
      <c r="G3296" t="s">
        <v>25</v>
      </c>
      <c r="H3296" s="1">
        <v>7.0503516971267004</v>
      </c>
      <c r="I3296" s="1">
        <v>9.7406026515937008</v>
      </c>
      <c r="J3296" s="1">
        <v>8.5567069830191738</v>
      </c>
      <c r="K3296" s="1">
        <v>8.6495237128918721</v>
      </c>
      <c r="L3296" s="1">
        <v>9.8417121955629625</v>
      </c>
      <c r="M3296" s="1">
        <v>11.354949781725759</v>
      </c>
      <c r="N3296" s="1">
        <v>6.1831204199348413</v>
      </c>
      <c r="O3296" s="1">
        <v>-1.3997500879899121</v>
      </c>
      <c r="P3296" s="1">
        <v>-3.230911279626524</v>
      </c>
      <c r="Q3296" s="1">
        <v>-7.5688549313489926</v>
      </c>
      <c r="R3296" s="1">
        <v>-7.048758756165169</v>
      </c>
      <c r="S3296" s="1">
        <v>-5.4213276395355878</v>
      </c>
      <c r="T3296" s="1">
        <v>-5.8389095384092196</v>
      </c>
      <c r="U3296" s="1">
        <v>-6.3678793476969462</v>
      </c>
      <c r="V3296" s="1">
        <v>-3.8186288873440759</v>
      </c>
      <c r="W3296" s="1">
        <v>-2.0100489808068249</v>
      </c>
      <c r="X3296" s="1">
        <v>1.788668547203629</v>
      </c>
      <c r="Y3296" s="1">
        <v>2.0306901308125829</v>
      </c>
      <c r="Z3296" s="1">
        <v>1.265868635748016</v>
      </c>
      <c r="AA3296" s="1">
        <v>2.6019785848897259</v>
      </c>
      <c r="AB3296" s="1">
        <v>4.3553183107438374</v>
      </c>
      <c r="AC3296" s="1">
        <v>2.931905164410245</v>
      </c>
      <c r="AD3296" s="1">
        <v>6.348031188891845</v>
      </c>
      <c r="AE3296" s="1">
        <v>7.9940375736931761</v>
      </c>
    </row>
    <row r="3297" spans="1:31" x14ac:dyDescent="0.3">
      <c r="A3297">
        <v>103</v>
      </c>
      <c r="B3297">
        <v>4</v>
      </c>
      <c r="C3297">
        <v>2030</v>
      </c>
      <c r="D3297" t="s">
        <v>5</v>
      </c>
      <c r="E3297" t="s">
        <v>44</v>
      </c>
      <c r="F3297" t="s">
        <v>24</v>
      </c>
      <c r="G3297" t="s">
        <v>25</v>
      </c>
      <c r="H3297" s="1">
        <v>2.8659966248482521E-2</v>
      </c>
      <c r="I3297" s="1">
        <v>3.9595945738185777E-2</v>
      </c>
      <c r="J3297" s="1">
        <v>3.4783361719590143E-2</v>
      </c>
      <c r="K3297" s="1">
        <v>3.5160665499560463E-2</v>
      </c>
      <c r="L3297" s="1">
        <v>4.0006960144564889E-2</v>
      </c>
      <c r="M3297" s="1">
        <v>4.6158332446039667E-2</v>
      </c>
      <c r="N3297" s="1">
        <v>2.513463585339366E-2</v>
      </c>
      <c r="O3297" s="1">
        <v>5.6900410080890744E-3</v>
      </c>
      <c r="P3297" s="1">
        <v>1.3133785689538709E-2</v>
      </c>
      <c r="Q3297" s="1">
        <v>3.0767702972963391E-2</v>
      </c>
      <c r="R3297" s="1">
        <v>2.8653490878720201E-2</v>
      </c>
      <c r="S3297" s="1">
        <v>2.2037917233884499E-2</v>
      </c>
      <c r="T3297" s="1">
        <v>2.373540462767976E-2</v>
      </c>
      <c r="U3297" s="1">
        <v>2.5885688405272139E-2</v>
      </c>
      <c r="V3297" s="1">
        <v>1.552288165587023E-2</v>
      </c>
      <c r="W3297" s="1">
        <v>8.1709308162879069E-3</v>
      </c>
      <c r="X3297" s="1">
        <v>7.271010354486295E-3</v>
      </c>
      <c r="Y3297" s="1">
        <v>8.2548379301324529E-3</v>
      </c>
      <c r="Z3297" s="1">
        <v>5.145807462390308E-3</v>
      </c>
      <c r="AA3297" s="1">
        <v>1.057714871906393E-2</v>
      </c>
      <c r="AB3297" s="1">
        <v>1.7704545978633489E-2</v>
      </c>
      <c r="AC3297" s="1">
        <v>1.191831367646441E-2</v>
      </c>
      <c r="AD3297" s="1">
        <v>2.5805004832893681E-2</v>
      </c>
      <c r="AE3297" s="1">
        <v>3.2496087697939741E-2</v>
      </c>
    </row>
    <row r="3298" spans="1:31" x14ac:dyDescent="0.3">
      <c r="A3298">
        <v>4</v>
      </c>
      <c r="B3298">
        <v>103</v>
      </c>
      <c r="C3298">
        <v>2030</v>
      </c>
      <c r="D3298" t="s">
        <v>5</v>
      </c>
      <c r="E3298" t="s">
        <v>45</v>
      </c>
      <c r="F3298" t="s">
        <v>24</v>
      </c>
      <c r="G3298" t="s">
        <v>25</v>
      </c>
      <c r="H3298" s="1">
        <v>38.729984230243048</v>
      </c>
      <c r="I3298" s="1">
        <v>37.261652726207373</v>
      </c>
      <c r="J3298" s="1">
        <v>35.013644642479854</v>
      </c>
      <c r="K3298" s="1">
        <v>35.605640625302463</v>
      </c>
      <c r="L3298" s="1">
        <v>39.694708282387197</v>
      </c>
      <c r="M3298" s="1">
        <v>44.804948805440787</v>
      </c>
      <c r="N3298" s="1">
        <v>36.322841957016749</v>
      </c>
      <c r="O3298" s="1">
        <v>23.302419935136768</v>
      </c>
      <c r="P3298" s="1">
        <v>26.902366507975429</v>
      </c>
      <c r="Q3298" s="1">
        <v>33.744300426386161</v>
      </c>
      <c r="R3298" s="1">
        <v>35.122055739693543</v>
      </c>
      <c r="S3298" s="1">
        <v>38.898512931214881</v>
      </c>
      <c r="T3298" s="1">
        <v>43.312981823315653</v>
      </c>
      <c r="U3298" s="1">
        <v>45.90998785218558</v>
      </c>
      <c r="V3298" s="1">
        <v>43.293824934010367</v>
      </c>
      <c r="W3298" s="1">
        <v>37.732114573337142</v>
      </c>
      <c r="X3298" s="1">
        <v>35.054617491904636</v>
      </c>
      <c r="Y3298" s="1">
        <v>33.641784207542052</v>
      </c>
      <c r="Z3298" s="1">
        <v>27.479330582067739</v>
      </c>
      <c r="AA3298" s="1">
        <v>29.94294985870172</v>
      </c>
      <c r="AB3298" s="1">
        <v>35.981071600832557</v>
      </c>
      <c r="AC3298" s="1">
        <v>35.149540679400531</v>
      </c>
      <c r="AD3298" s="1">
        <v>37.716850145810717</v>
      </c>
      <c r="AE3298" s="1">
        <v>35.097542638129923</v>
      </c>
    </row>
    <row r="3299" spans="1:31" x14ac:dyDescent="0.3">
      <c r="A3299">
        <v>4</v>
      </c>
      <c r="B3299">
        <v>103</v>
      </c>
      <c r="C3299">
        <v>2030</v>
      </c>
      <c r="D3299" t="s">
        <v>5</v>
      </c>
      <c r="E3299" t="s">
        <v>46</v>
      </c>
      <c r="F3299" t="s">
        <v>24</v>
      </c>
      <c r="G3299" t="s">
        <v>25</v>
      </c>
      <c r="H3299" s="2">
        <v>0.15743896028554091</v>
      </c>
      <c r="I3299" s="2">
        <v>0.15147013303336329</v>
      </c>
      <c r="J3299" s="2">
        <v>0.14233188879056849</v>
      </c>
      <c r="K3299" s="2">
        <v>0.1447383765256198</v>
      </c>
      <c r="L3299" s="2">
        <v>0.16136060277393169</v>
      </c>
      <c r="M3299" s="2">
        <v>0.1821339382334991</v>
      </c>
      <c r="N3299" s="2">
        <v>0.147653829093564</v>
      </c>
      <c r="O3299" s="2">
        <v>9.4725284289173858E-2</v>
      </c>
      <c r="P3299" s="2">
        <v>0.1093592134470546</v>
      </c>
      <c r="Q3299" s="2">
        <v>0.13717195295278931</v>
      </c>
      <c r="R3299" s="2">
        <v>0.14277258430769729</v>
      </c>
      <c r="S3299" s="2">
        <v>0.15812403630575159</v>
      </c>
      <c r="T3299" s="2">
        <v>0.1760690318020961</v>
      </c>
      <c r="U3299" s="2">
        <v>0.1866259668788032</v>
      </c>
      <c r="V3299" s="2">
        <v>0.17599115826833489</v>
      </c>
      <c r="W3299" s="2">
        <v>0.1533825795664111</v>
      </c>
      <c r="X3299" s="2">
        <v>0.14249844508904319</v>
      </c>
      <c r="Y3299" s="2">
        <v>0.13675522035586199</v>
      </c>
      <c r="Z3299" s="2">
        <v>0.11170459586206399</v>
      </c>
      <c r="AA3299" s="2">
        <v>0.1217193083687062</v>
      </c>
      <c r="AB3299" s="2">
        <v>0.1462645187025714</v>
      </c>
      <c r="AC3299" s="2">
        <v>0.1428843117048802</v>
      </c>
      <c r="AD3299" s="2">
        <v>0.15332052904801111</v>
      </c>
      <c r="AE3299" s="2">
        <v>0.14267293755337371</v>
      </c>
    </row>
    <row r="3300" spans="1:31" x14ac:dyDescent="0.3">
      <c r="A3300">
        <v>103</v>
      </c>
      <c r="B3300">
        <v>4</v>
      </c>
      <c r="C3300">
        <v>2030</v>
      </c>
      <c r="D3300" t="s">
        <v>5</v>
      </c>
      <c r="E3300" t="s">
        <v>45</v>
      </c>
      <c r="F3300" t="s">
        <v>24</v>
      </c>
      <c r="G3300" t="s">
        <v>25</v>
      </c>
      <c r="H3300" s="1">
        <v>38.672925154908647</v>
      </c>
      <c r="I3300" s="1">
        <v>37.189290561044672</v>
      </c>
      <c r="J3300" s="1">
        <v>34.944868703572297</v>
      </c>
      <c r="K3300" s="1">
        <v>35.537103094028431</v>
      </c>
      <c r="L3300" s="1">
        <v>39.624793887628243</v>
      </c>
      <c r="M3300" s="1">
        <v>44.733537431961167</v>
      </c>
      <c r="N3300" s="1">
        <v>36.268982673623618</v>
      </c>
      <c r="O3300" s="1">
        <v>23.30811212286326</v>
      </c>
      <c r="P3300" s="1">
        <v>26.919276238932799</v>
      </c>
      <c r="Q3300" s="1">
        <v>33.775707103786893</v>
      </c>
      <c r="R3300" s="1">
        <v>35.146175765869877</v>
      </c>
      <c r="S3300" s="1">
        <v>38.9040517191563</v>
      </c>
      <c r="T3300" s="1">
        <v>43.310285370993618</v>
      </c>
      <c r="U3300" s="1">
        <v>45.903249573615852</v>
      </c>
      <c r="V3300" s="1">
        <v>43.2828003477157</v>
      </c>
      <c r="W3300" s="1">
        <v>37.722198402715641</v>
      </c>
      <c r="X3300" s="1">
        <v>35.026064654588467</v>
      </c>
      <c r="Y3300" s="1">
        <v>33.61230665812559</v>
      </c>
      <c r="Z3300" s="1">
        <v>27.45704809326374</v>
      </c>
      <c r="AA3300" s="1">
        <v>29.90995064126755</v>
      </c>
      <c r="AB3300" s="1">
        <v>35.93744149285493</v>
      </c>
      <c r="AC3300" s="1">
        <v>35.114178816868417</v>
      </c>
      <c r="AD3300" s="1">
        <v>37.66290122744924</v>
      </c>
      <c r="AE3300" s="1">
        <v>35.032258923052723</v>
      </c>
    </row>
    <row r="3301" spans="1:31" x14ac:dyDescent="0.3">
      <c r="A3301">
        <v>103</v>
      </c>
      <c r="B3301">
        <v>4</v>
      </c>
      <c r="C3301">
        <v>2030</v>
      </c>
      <c r="D3301" t="s">
        <v>5</v>
      </c>
      <c r="E3301" t="s">
        <v>46</v>
      </c>
      <c r="F3301" t="s">
        <v>24</v>
      </c>
      <c r="G3301" t="s">
        <v>25</v>
      </c>
      <c r="H3301" s="2">
        <v>0.1572070128248319</v>
      </c>
      <c r="I3301" s="2">
        <v>0.1511759778904255</v>
      </c>
      <c r="J3301" s="2">
        <v>0.14205231180313951</v>
      </c>
      <c r="K3301" s="2">
        <v>0.14445976867491231</v>
      </c>
      <c r="L3301" s="2">
        <v>0.16107639791718789</v>
      </c>
      <c r="M3301" s="2">
        <v>0.18184364809740311</v>
      </c>
      <c r="N3301" s="2">
        <v>0.14743488891716919</v>
      </c>
      <c r="O3301" s="2">
        <v>9.4748423263671777E-2</v>
      </c>
      <c r="P3301" s="2">
        <v>0.1094279521907837</v>
      </c>
      <c r="Q3301" s="2">
        <v>0.13729962237311741</v>
      </c>
      <c r="R3301" s="2">
        <v>0.14287063319459301</v>
      </c>
      <c r="S3301" s="2">
        <v>0.15814655170388739</v>
      </c>
      <c r="T3301" s="2">
        <v>0.17605807061379519</v>
      </c>
      <c r="U3301" s="2">
        <v>0.1865985755025035</v>
      </c>
      <c r="V3301" s="2">
        <v>0.17594634287689309</v>
      </c>
      <c r="W3301" s="2">
        <v>0.1533422699297384</v>
      </c>
      <c r="X3301" s="2">
        <v>0.1423823766446686</v>
      </c>
      <c r="Y3301" s="2">
        <v>0.1366353929192097</v>
      </c>
      <c r="Z3301" s="2">
        <v>0.1116140166392835</v>
      </c>
      <c r="AA3301" s="2">
        <v>0.12158516520840471</v>
      </c>
      <c r="AB3301" s="2">
        <v>0.14608716054006071</v>
      </c>
      <c r="AC3301" s="2">
        <v>0.1427405642962131</v>
      </c>
      <c r="AD3301" s="2">
        <v>0.1531012245018262</v>
      </c>
      <c r="AE3301" s="2">
        <v>0.14240755659777529</v>
      </c>
    </row>
    <row r="3302" spans="1:31" x14ac:dyDescent="0.3">
      <c r="A3302">
        <v>5</v>
      </c>
      <c r="B3302">
        <v>42</v>
      </c>
      <c r="C3302">
        <v>2030</v>
      </c>
      <c r="D3302" t="s">
        <v>5</v>
      </c>
      <c r="E3302" t="s">
        <v>39</v>
      </c>
      <c r="F3302" t="s">
        <v>24</v>
      </c>
      <c r="G3302" t="s">
        <v>25</v>
      </c>
      <c r="H3302" s="1">
        <v>8.1431696338247672</v>
      </c>
      <c r="I3302" s="1">
        <v>6.4459385951827706</v>
      </c>
      <c r="J3302" s="1">
        <v>4.6508705052623291</v>
      </c>
      <c r="K3302" s="1">
        <v>1.614164418429529</v>
      </c>
      <c r="L3302" s="1">
        <v>2.0827826618804708</v>
      </c>
      <c r="M3302" s="1">
        <v>5.3681749002488459</v>
      </c>
      <c r="N3302" s="1">
        <v>3.5046643374549178</v>
      </c>
      <c r="O3302" s="1">
        <v>0.10017049133134789</v>
      </c>
      <c r="P3302" s="1">
        <v>3.0169031423967061</v>
      </c>
      <c r="Q3302" s="1">
        <v>3.9931273625067689</v>
      </c>
      <c r="R3302" s="1">
        <v>4.7911603716234348</v>
      </c>
      <c r="S3302" s="1">
        <v>5.9906781209612951</v>
      </c>
      <c r="T3302" s="1">
        <v>6.3980141076798338</v>
      </c>
      <c r="U3302" s="1">
        <v>6.555830669729902</v>
      </c>
      <c r="V3302" s="1">
        <v>6.8347049214341107</v>
      </c>
      <c r="W3302" s="1">
        <v>6.0561367582668151</v>
      </c>
      <c r="X3302" s="1">
        <v>4.6611655378343011</v>
      </c>
      <c r="Y3302" s="1">
        <v>2.9110461556512859</v>
      </c>
      <c r="Z3302" s="1">
        <v>-6.7598923401274549</v>
      </c>
      <c r="AA3302" s="1">
        <v>-11.242482779779181</v>
      </c>
      <c r="AB3302" s="1">
        <v>-11.94020515315454</v>
      </c>
      <c r="AC3302" s="1">
        <v>-8.4821054367636339</v>
      </c>
      <c r="AD3302" s="1">
        <v>-10.881101597831361</v>
      </c>
      <c r="AE3302" s="1">
        <v>-6.281635702988825</v>
      </c>
    </row>
    <row r="3303" spans="1:31" x14ac:dyDescent="0.3">
      <c r="A3303">
        <v>5</v>
      </c>
      <c r="B3303">
        <v>42</v>
      </c>
      <c r="C3303">
        <v>2030</v>
      </c>
      <c r="D3303" t="s">
        <v>5</v>
      </c>
      <c r="E3303" t="s">
        <v>42</v>
      </c>
      <c r="F3303" t="s">
        <v>24</v>
      </c>
      <c r="G3303" t="s">
        <v>25</v>
      </c>
      <c r="H3303" s="2">
        <v>9.0479662598052971E-2</v>
      </c>
      <c r="I3303" s="2">
        <v>7.1621539946475229E-2</v>
      </c>
      <c r="J3303" s="2">
        <v>5.1676338947359207E-2</v>
      </c>
      <c r="K3303" s="2">
        <v>1.7935160204772541E-2</v>
      </c>
      <c r="L3303" s="2">
        <v>2.3142029576449671E-2</v>
      </c>
      <c r="M3303" s="2">
        <v>5.964638778054273E-2</v>
      </c>
      <c r="N3303" s="2">
        <v>3.8940714860610202E-2</v>
      </c>
      <c r="O3303" s="2">
        <v>1.1130054592371999E-3</v>
      </c>
      <c r="P3303" s="2">
        <v>3.3521146026630068E-2</v>
      </c>
      <c r="Q3303" s="2">
        <v>4.4368081805630767E-2</v>
      </c>
      <c r="R3303" s="2">
        <v>5.3235115240260387E-2</v>
      </c>
      <c r="S3303" s="2">
        <v>6.6563090232903285E-2</v>
      </c>
      <c r="T3303" s="2">
        <v>7.1089045640887041E-2</v>
      </c>
      <c r="U3303" s="2">
        <v>7.2842562996998914E-2</v>
      </c>
      <c r="V3303" s="2">
        <v>7.5941165793712337E-2</v>
      </c>
      <c r="W3303" s="2">
        <v>6.729040842518684E-2</v>
      </c>
      <c r="X3303" s="2">
        <v>5.17907281981589E-2</v>
      </c>
      <c r="Y3303" s="2">
        <v>3.2344957285014291E-2</v>
      </c>
      <c r="Z3303" s="2">
        <v>7.5109914890305052E-2</v>
      </c>
      <c r="AA3303" s="2">
        <v>0.12491647533087979</v>
      </c>
      <c r="AB3303" s="2">
        <v>0.13266894614616151</v>
      </c>
      <c r="AC3303" s="2">
        <v>9.424561596404038E-2</v>
      </c>
      <c r="AD3303" s="2">
        <v>0.1209011288647929</v>
      </c>
      <c r="AE3303" s="2">
        <v>6.9795952255431393E-2</v>
      </c>
    </row>
    <row r="3304" spans="1:31" x14ac:dyDescent="0.3">
      <c r="A3304">
        <v>42</v>
      </c>
      <c r="B3304">
        <v>5</v>
      </c>
      <c r="C3304">
        <v>2030</v>
      </c>
      <c r="D3304" t="s">
        <v>5</v>
      </c>
      <c r="E3304" t="s">
        <v>39</v>
      </c>
      <c r="F3304" t="s">
        <v>24</v>
      </c>
      <c r="G3304" t="s">
        <v>25</v>
      </c>
      <c r="H3304" s="1">
        <v>-8.095695731506849</v>
      </c>
      <c r="I3304" s="1">
        <v>-6.4110237754244226</v>
      </c>
      <c r="J3304" s="1">
        <v>-4.6251753171327028</v>
      </c>
      <c r="K3304" s="1">
        <v>-1.59920286518481</v>
      </c>
      <c r="L3304" s="1">
        <v>-2.066559278914863</v>
      </c>
      <c r="M3304" s="1">
        <v>-5.3247182546760978</v>
      </c>
      <c r="N3304" s="1">
        <v>-3.482991820552213</v>
      </c>
      <c r="O3304" s="1">
        <v>-9.9061363712178024E-2</v>
      </c>
      <c r="P3304" s="1">
        <v>-3.0118846638790679</v>
      </c>
      <c r="Q3304" s="1">
        <v>-3.9846245985610409</v>
      </c>
      <c r="R3304" s="1">
        <v>-4.7783855566298126</v>
      </c>
      <c r="S3304" s="1">
        <v>-5.9701745092836038</v>
      </c>
      <c r="T3304" s="1">
        <v>-6.3744259730476651</v>
      </c>
      <c r="U3304" s="1">
        <v>-6.5302907030422421</v>
      </c>
      <c r="V3304" s="1">
        <v>-6.8055553228528867</v>
      </c>
      <c r="W3304" s="1">
        <v>-6.0328504872084281</v>
      </c>
      <c r="X3304" s="1">
        <v>-4.6466648418063263</v>
      </c>
      <c r="Y3304" s="1">
        <v>-2.9037926526328852</v>
      </c>
      <c r="Z3304" s="1">
        <v>6.7827522828640854</v>
      </c>
      <c r="AA3304" s="1">
        <v>11.30498404371013</v>
      </c>
      <c r="AB3304" s="1">
        <v>12.01131121767191</v>
      </c>
      <c r="AC3304" s="1">
        <v>8.5182474069630221</v>
      </c>
      <c r="AD3304" s="1">
        <v>10.940541324796669</v>
      </c>
      <c r="AE3304" s="1">
        <v>6.3051525533329658</v>
      </c>
    </row>
    <row r="3305" spans="1:31" x14ac:dyDescent="0.3">
      <c r="A3305">
        <v>42</v>
      </c>
      <c r="B3305">
        <v>5</v>
      </c>
      <c r="C3305">
        <v>2030</v>
      </c>
      <c r="D3305" t="s">
        <v>5</v>
      </c>
      <c r="E3305" t="s">
        <v>42</v>
      </c>
      <c r="F3305" t="s">
        <v>24</v>
      </c>
      <c r="G3305" t="s">
        <v>25</v>
      </c>
      <c r="H3305" s="2">
        <v>8.9952174794520542E-2</v>
      </c>
      <c r="I3305" s="2">
        <v>7.123359750471582E-2</v>
      </c>
      <c r="J3305" s="2">
        <v>5.1390836857030033E-2</v>
      </c>
      <c r="K3305" s="2">
        <v>1.7768920724275671E-2</v>
      </c>
      <c r="L3305" s="2">
        <v>2.2961769765720699E-2</v>
      </c>
      <c r="M3305" s="2">
        <v>5.9163536163067763E-2</v>
      </c>
      <c r="N3305" s="2">
        <v>3.8699909117246807E-2</v>
      </c>
      <c r="O3305" s="2">
        <v>1.1006818190242001E-3</v>
      </c>
      <c r="P3305" s="2">
        <v>3.3465385154211873E-2</v>
      </c>
      <c r="Q3305" s="2">
        <v>4.4273606650678241E-2</v>
      </c>
      <c r="R3305" s="2">
        <v>5.3093172851442369E-2</v>
      </c>
      <c r="S3305" s="2">
        <v>6.6335272325373382E-2</v>
      </c>
      <c r="T3305" s="2">
        <v>7.0826955256085164E-2</v>
      </c>
      <c r="U3305" s="2">
        <v>7.2558785589358243E-2</v>
      </c>
      <c r="V3305" s="2">
        <v>7.5617281365032069E-2</v>
      </c>
      <c r="W3305" s="2">
        <v>6.7031672080093641E-2</v>
      </c>
      <c r="X3305" s="2">
        <v>5.1629609353403633E-2</v>
      </c>
      <c r="Y3305" s="2">
        <v>3.2264362807032057E-2</v>
      </c>
      <c r="Z3305" s="2">
        <v>7.53639142540454E-2</v>
      </c>
      <c r="AA3305" s="2">
        <v>0.1256109338190014</v>
      </c>
      <c r="AB3305" s="2">
        <v>0.13345901352968781</v>
      </c>
      <c r="AC3305" s="2">
        <v>9.4647193410700242E-2</v>
      </c>
      <c r="AD3305" s="2">
        <v>0.1215615702755186</v>
      </c>
      <c r="AE3305" s="2">
        <v>7.0057250592588508E-2</v>
      </c>
    </row>
    <row r="3306" spans="1:31" x14ac:dyDescent="0.3">
      <c r="A3306">
        <v>5</v>
      </c>
      <c r="B3306">
        <v>42</v>
      </c>
      <c r="C3306">
        <v>2030</v>
      </c>
      <c r="D3306" t="s">
        <v>5</v>
      </c>
      <c r="E3306" t="s">
        <v>43</v>
      </c>
      <c r="F3306" t="s">
        <v>24</v>
      </c>
      <c r="G3306" t="s">
        <v>25</v>
      </c>
      <c r="H3306" s="1">
        <v>-6.3302472972673662</v>
      </c>
      <c r="I3306" s="1">
        <v>-6.2191051189745883</v>
      </c>
      <c r="J3306" s="1">
        <v>-6.2920323083040746</v>
      </c>
      <c r="K3306" s="1">
        <v>-6.0000809616818511</v>
      </c>
      <c r="L3306" s="1">
        <v>-6.0781659592608301</v>
      </c>
      <c r="M3306" s="1">
        <v>-8.4410503534493486</v>
      </c>
      <c r="N3306" s="1">
        <v>-6.3649472847189967</v>
      </c>
      <c r="O3306" s="1">
        <v>-2.2150527937913722</v>
      </c>
      <c r="P3306" s="1">
        <v>-1.8215862413349251</v>
      </c>
      <c r="Q3306" s="1">
        <v>-1.9712312580116911</v>
      </c>
      <c r="R3306" s="1">
        <v>-2.5644730286434059</v>
      </c>
      <c r="S3306" s="1">
        <v>-3.2412231365999382</v>
      </c>
      <c r="T3306" s="1">
        <v>-3.4826163972456232</v>
      </c>
      <c r="U3306" s="1">
        <v>-3.8122349619644522</v>
      </c>
      <c r="V3306" s="1">
        <v>-4.3570560322780327</v>
      </c>
      <c r="W3306" s="1">
        <v>-4.0772099916116744</v>
      </c>
      <c r="X3306" s="1">
        <v>-3.5680467113891638</v>
      </c>
      <c r="Y3306" s="1">
        <v>-3.248650514383209</v>
      </c>
      <c r="Z3306" s="1">
        <v>-1.6348415861222549</v>
      </c>
      <c r="AA3306" s="1">
        <v>-1.026296969307938</v>
      </c>
      <c r="AB3306" s="1">
        <v>-1.5089642200807429</v>
      </c>
      <c r="AC3306" s="1">
        <v>-1.7853083491103361</v>
      </c>
      <c r="AD3306" s="1">
        <v>-1.8923661321498471</v>
      </c>
      <c r="AE3306" s="1">
        <v>-3.5641461027874448</v>
      </c>
    </row>
    <row r="3307" spans="1:31" x14ac:dyDescent="0.3">
      <c r="A3307">
        <v>5</v>
      </c>
      <c r="B3307">
        <v>42</v>
      </c>
      <c r="C3307">
        <v>2030</v>
      </c>
      <c r="D3307" t="s">
        <v>5</v>
      </c>
      <c r="E3307" t="s">
        <v>44</v>
      </c>
      <c r="F3307" t="s">
        <v>24</v>
      </c>
      <c r="G3307" t="s">
        <v>25</v>
      </c>
      <c r="H3307" s="2">
        <v>7.0336081080748514E-2</v>
      </c>
      <c r="I3307" s="2">
        <v>6.9101167988606535E-2</v>
      </c>
      <c r="J3307" s="2">
        <v>6.9911470092267489E-2</v>
      </c>
      <c r="K3307" s="2">
        <v>6.6667566240909457E-2</v>
      </c>
      <c r="L3307" s="2">
        <v>6.7535177325120335E-2</v>
      </c>
      <c r="M3307" s="2">
        <v>9.3789448371659423E-2</v>
      </c>
      <c r="N3307" s="2">
        <v>7.0721636496877738E-2</v>
      </c>
      <c r="O3307" s="2">
        <v>2.461169770879303E-2</v>
      </c>
      <c r="P3307" s="2">
        <v>2.0239847125943611E-2</v>
      </c>
      <c r="Q3307" s="2">
        <v>2.1902569533463229E-2</v>
      </c>
      <c r="R3307" s="2">
        <v>2.849414476270451E-2</v>
      </c>
      <c r="S3307" s="2">
        <v>3.6013590406665977E-2</v>
      </c>
      <c r="T3307" s="2">
        <v>3.8695737747173588E-2</v>
      </c>
      <c r="U3307" s="2">
        <v>4.2358166244049457E-2</v>
      </c>
      <c r="V3307" s="2">
        <v>4.841173369197814E-2</v>
      </c>
      <c r="W3307" s="2">
        <v>4.5302333240129708E-2</v>
      </c>
      <c r="X3307" s="2">
        <v>3.9644963459879598E-2</v>
      </c>
      <c r="Y3307" s="2">
        <v>3.6096116826480097E-2</v>
      </c>
      <c r="Z3307" s="2">
        <v>1.8164906512469499E-2</v>
      </c>
      <c r="AA3307" s="2">
        <v>1.140329965897708E-2</v>
      </c>
      <c r="AB3307" s="2">
        <v>1.6766269112008261E-2</v>
      </c>
      <c r="AC3307" s="2">
        <v>1.983675943455929E-2</v>
      </c>
      <c r="AD3307" s="2">
        <v>2.102629035722052E-2</v>
      </c>
      <c r="AE3307" s="2">
        <v>3.960162336430495E-2</v>
      </c>
    </row>
    <row r="3308" spans="1:31" x14ac:dyDescent="0.3">
      <c r="A3308">
        <v>42</v>
      </c>
      <c r="B3308">
        <v>5</v>
      </c>
      <c r="C3308">
        <v>2030</v>
      </c>
      <c r="D3308" t="s">
        <v>5</v>
      </c>
      <c r="E3308" t="s">
        <v>43</v>
      </c>
      <c r="F3308" t="s">
        <v>24</v>
      </c>
      <c r="G3308" t="s">
        <v>25</v>
      </c>
      <c r="H3308" s="1">
        <v>5.0126422116075098</v>
      </c>
      <c r="I3308" s="1">
        <v>4.8745164502159488</v>
      </c>
      <c r="J3308" s="1">
        <v>4.9285573499002648</v>
      </c>
      <c r="K3308" s="1">
        <v>4.616321094772589</v>
      </c>
      <c r="L3308" s="1">
        <v>4.6980516959156633</v>
      </c>
      <c r="M3308" s="1">
        <v>7.1239246670317513</v>
      </c>
      <c r="N3308" s="1">
        <v>4.9986657036601034</v>
      </c>
      <c r="O3308" s="1">
        <v>0.79939535334228018</v>
      </c>
      <c r="P3308" s="1">
        <v>0.41489143559711777</v>
      </c>
      <c r="Q3308" s="1">
        <v>0.57119450992691445</v>
      </c>
      <c r="R3308" s="1">
        <v>1.1711685303514701</v>
      </c>
      <c r="S3308" s="1">
        <v>1.866845890148497</v>
      </c>
      <c r="T3308" s="1">
        <v>2.1159399290990799</v>
      </c>
      <c r="U3308" s="1">
        <v>2.4505298458981271</v>
      </c>
      <c r="V3308" s="1">
        <v>3.0031818649411779</v>
      </c>
      <c r="W3308" s="1">
        <v>2.708302466651701</v>
      </c>
      <c r="X3308" s="1">
        <v>2.1797261595728399</v>
      </c>
      <c r="Y3308" s="1">
        <v>1.8462139912804409</v>
      </c>
      <c r="Z3308" s="1">
        <v>0.27703383338426102</v>
      </c>
      <c r="AA3308" s="1">
        <v>-0.23710705110720001</v>
      </c>
      <c r="AB3308" s="1">
        <v>0.26996896050676061</v>
      </c>
      <c r="AC3308" s="1">
        <v>0.46480220685179879</v>
      </c>
      <c r="AD3308" s="1">
        <v>0.62657997361221729</v>
      </c>
      <c r="AE3308" s="1">
        <v>2.2119360958709908</v>
      </c>
    </row>
    <row r="3309" spans="1:31" x14ac:dyDescent="0.3">
      <c r="A3309">
        <v>42</v>
      </c>
      <c r="B3309">
        <v>5</v>
      </c>
      <c r="C3309">
        <v>2030</v>
      </c>
      <c r="D3309" t="s">
        <v>5</v>
      </c>
      <c r="E3309" t="s">
        <v>44</v>
      </c>
      <c r="F3309" t="s">
        <v>24</v>
      </c>
      <c r="G3309" t="s">
        <v>25</v>
      </c>
      <c r="H3309" s="1">
        <v>5.5696024573416783E-2</v>
      </c>
      <c r="I3309" s="1">
        <v>5.416129389128832E-2</v>
      </c>
      <c r="J3309" s="1">
        <v>5.4761748332225163E-2</v>
      </c>
      <c r="K3309" s="1">
        <v>5.1292456608584322E-2</v>
      </c>
      <c r="L3309" s="1">
        <v>5.2200574399062928E-2</v>
      </c>
      <c r="M3309" s="1">
        <v>7.915471852257501E-2</v>
      </c>
      <c r="N3309" s="1">
        <v>5.5540730040667813E-2</v>
      </c>
      <c r="O3309" s="1">
        <v>8.8821705926920014E-3</v>
      </c>
      <c r="P3309" s="1">
        <v>4.6099048399679751E-3</v>
      </c>
      <c r="Q3309" s="1">
        <v>6.3466056658546049E-3</v>
      </c>
      <c r="R3309" s="1">
        <v>1.301298367057189E-2</v>
      </c>
      <c r="S3309" s="1">
        <v>2.0742732112761071E-2</v>
      </c>
      <c r="T3309" s="1">
        <v>2.351044365665644E-2</v>
      </c>
      <c r="U3309" s="1">
        <v>2.7228109398868071E-2</v>
      </c>
      <c r="V3309" s="1">
        <v>3.3368687388235313E-2</v>
      </c>
      <c r="W3309" s="1">
        <v>3.0092249629463341E-2</v>
      </c>
      <c r="X3309" s="1">
        <v>2.4219179550809329E-2</v>
      </c>
      <c r="Y3309" s="1">
        <v>2.0513488792004899E-2</v>
      </c>
      <c r="Z3309" s="1">
        <v>3.0781537042695668E-3</v>
      </c>
      <c r="AA3309" s="1">
        <v>2.6345227900799999E-3</v>
      </c>
      <c r="AB3309" s="1">
        <v>2.9996551167417842E-3</v>
      </c>
      <c r="AC3309" s="1">
        <v>5.1644689650199868E-3</v>
      </c>
      <c r="AD3309" s="1">
        <v>6.9619997068024143E-3</v>
      </c>
      <c r="AE3309" s="1">
        <v>2.4577067731899899E-2</v>
      </c>
    </row>
    <row r="3310" spans="1:31" x14ac:dyDescent="0.3">
      <c r="A3310">
        <v>5</v>
      </c>
      <c r="B3310">
        <v>42</v>
      </c>
      <c r="C3310">
        <v>2030</v>
      </c>
      <c r="D3310" t="s">
        <v>5</v>
      </c>
      <c r="E3310" t="s">
        <v>45</v>
      </c>
      <c r="F3310" t="s">
        <v>24</v>
      </c>
      <c r="G3310" t="s">
        <v>25</v>
      </c>
      <c r="H3310" s="1">
        <v>10.31422525106983</v>
      </c>
      <c r="I3310" s="1">
        <v>8.956974536846845</v>
      </c>
      <c r="J3310" s="1">
        <v>7.8243381205991707</v>
      </c>
      <c r="K3310" s="1">
        <v>6.2134127753160699</v>
      </c>
      <c r="L3310" s="1">
        <v>6.4251136211702136</v>
      </c>
      <c r="M3310" s="1">
        <v>10.003431052850271</v>
      </c>
      <c r="N3310" s="1">
        <v>7.2660323461625227</v>
      </c>
      <c r="O3310" s="1">
        <v>2.2173166229964831</v>
      </c>
      <c r="P3310" s="1">
        <v>3.5241851547873901</v>
      </c>
      <c r="Q3310" s="1">
        <v>4.4531807515261068</v>
      </c>
      <c r="R3310" s="1">
        <v>5.434311329069609</v>
      </c>
      <c r="S3310" s="1">
        <v>6.8112958950698284</v>
      </c>
      <c r="T3310" s="1">
        <v>7.2844492923236324</v>
      </c>
      <c r="U3310" s="1">
        <v>7.5836700333938127</v>
      </c>
      <c r="V3310" s="1">
        <v>8.1053765262007431</v>
      </c>
      <c r="W3310" s="1">
        <v>7.3007146054703824</v>
      </c>
      <c r="X3310" s="1">
        <v>5.8700444211052742</v>
      </c>
      <c r="Y3310" s="1">
        <v>4.3621003983097886</v>
      </c>
      <c r="Z3310" s="1">
        <v>6.9547718482944187</v>
      </c>
      <c r="AA3310" s="1">
        <v>11.289229580571121</v>
      </c>
      <c r="AB3310" s="1">
        <v>12.03517644726915</v>
      </c>
      <c r="AC3310" s="1">
        <v>8.6679546919546286</v>
      </c>
      <c r="AD3310" s="1">
        <v>11.04442943571264</v>
      </c>
      <c r="AE3310" s="1">
        <v>7.222332348146189</v>
      </c>
    </row>
    <row r="3311" spans="1:31" x14ac:dyDescent="0.3">
      <c r="A3311">
        <v>5</v>
      </c>
      <c r="B3311">
        <v>42</v>
      </c>
      <c r="C3311">
        <v>2030</v>
      </c>
      <c r="D3311" t="s">
        <v>5</v>
      </c>
      <c r="E3311" t="s">
        <v>46</v>
      </c>
      <c r="F3311" t="s">
        <v>24</v>
      </c>
      <c r="G3311" t="s">
        <v>25</v>
      </c>
      <c r="H3311" s="2">
        <v>0.1146025027896648</v>
      </c>
      <c r="I3311" s="2">
        <v>9.9521939298298279E-2</v>
      </c>
      <c r="J3311" s="2">
        <v>8.6937090228879674E-2</v>
      </c>
      <c r="K3311" s="2">
        <v>6.9037919725734115E-2</v>
      </c>
      <c r="L3311" s="2">
        <v>7.1390151346335723E-2</v>
      </c>
      <c r="M3311" s="2">
        <v>0.1111492339205586</v>
      </c>
      <c r="N3311" s="2">
        <v>8.073369273513914E-2</v>
      </c>
      <c r="O3311" s="2">
        <v>2.463685136662758E-2</v>
      </c>
      <c r="P3311" s="2">
        <v>3.9157612830971002E-2</v>
      </c>
      <c r="Q3311" s="2">
        <v>4.9479786128067853E-2</v>
      </c>
      <c r="R3311" s="2">
        <v>6.0381236989662322E-2</v>
      </c>
      <c r="S3311" s="2">
        <v>7.5681065500775871E-2</v>
      </c>
      <c r="T3311" s="2">
        <v>8.0938325470262584E-2</v>
      </c>
      <c r="U3311" s="2">
        <v>8.4263000371042368E-2</v>
      </c>
      <c r="V3311" s="2">
        <v>9.0059739180008258E-2</v>
      </c>
      <c r="W3311" s="2">
        <v>8.1119051171893122E-2</v>
      </c>
      <c r="X3311" s="2">
        <v>6.5222715790058602E-2</v>
      </c>
      <c r="Y3311" s="2">
        <v>4.8467782203442097E-2</v>
      </c>
      <c r="Z3311" s="2">
        <v>7.727524275882687E-2</v>
      </c>
      <c r="AA3311" s="2">
        <v>0.12543588422856811</v>
      </c>
      <c r="AB3311" s="2">
        <v>0.133724182747435</v>
      </c>
      <c r="AC3311" s="2">
        <v>9.6310607688384758E-2</v>
      </c>
      <c r="AD3311" s="2">
        <v>0.1227158826190294</v>
      </c>
      <c r="AE3311" s="2">
        <v>8.0248137201624326E-2</v>
      </c>
    </row>
    <row r="3312" spans="1:31" x14ac:dyDescent="0.3">
      <c r="A3312">
        <v>42</v>
      </c>
      <c r="B3312">
        <v>5</v>
      </c>
      <c r="C3312">
        <v>2030</v>
      </c>
      <c r="D3312" t="s">
        <v>5</v>
      </c>
      <c r="E3312" t="s">
        <v>45</v>
      </c>
      <c r="F3312" t="s">
        <v>24</v>
      </c>
      <c r="G3312" t="s">
        <v>25</v>
      </c>
      <c r="H3312" s="1">
        <v>9.5219153177670943</v>
      </c>
      <c r="I3312" s="1">
        <v>8.0537032769082764</v>
      </c>
      <c r="J3312" s="1">
        <v>6.7589144295122958</v>
      </c>
      <c r="K3312" s="1">
        <v>4.8854754378727252</v>
      </c>
      <c r="L3312" s="1">
        <v>5.1324805884450413</v>
      </c>
      <c r="M3312" s="1">
        <v>8.8939826373354425</v>
      </c>
      <c r="N3312" s="1">
        <v>6.0924453907262377</v>
      </c>
      <c r="O3312" s="1">
        <v>0.80550982906836421</v>
      </c>
      <c r="P3312" s="1">
        <v>3.040326319960041</v>
      </c>
      <c r="Q3312" s="1">
        <v>4.0253566748337208</v>
      </c>
      <c r="R3312" s="1">
        <v>4.9198175021329842</v>
      </c>
      <c r="S3312" s="1">
        <v>6.2552455786215182</v>
      </c>
      <c r="T3312" s="1">
        <v>6.7164356819238948</v>
      </c>
      <c r="U3312" s="1">
        <v>6.9749403719227194</v>
      </c>
      <c r="V3312" s="1">
        <v>7.4387286928831351</v>
      </c>
      <c r="W3312" s="1">
        <v>6.612880405079367</v>
      </c>
      <c r="X3312" s="1">
        <v>5.1325140314279878</v>
      </c>
      <c r="Y3312" s="1">
        <v>3.4410053576076258</v>
      </c>
      <c r="Z3312" s="1">
        <v>6.788407491859747</v>
      </c>
      <c r="AA3312" s="1">
        <v>11.30747027332928</v>
      </c>
      <c r="AB3312" s="1">
        <v>12.01434477644986</v>
      </c>
      <c r="AC3312" s="1">
        <v>8.5309190582097632</v>
      </c>
      <c r="AD3312" s="1">
        <v>10.958469187934771</v>
      </c>
      <c r="AE3312" s="1">
        <v>6.6818867105794464</v>
      </c>
    </row>
    <row r="3313" spans="1:31" x14ac:dyDescent="0.3">
      <c r="A3313">
        <v>42</v>
      </c>
      <c r="B3313">
        <v>5</v>
      </c>
      <c r="C3313">
        <v>2030</v>
      </c>
      <c r="D3313" t="s">
        <v>5</v>
      </c>
      <c r="E3313" t="s">
        <v>46</v>
      </c>
      <c r="F3313" t="s">
        <v>24</v>
      </c>
      <c r="G3313" t="s">
        <v>25</v>
      </c>
      <c r="H3313" s="2">
        <v>0.10579905908630111</v>
      </c>
      <c r="I3313" s="2">
        <v>8.948559196564751E-2</v>
      </c>
      <c r="J3313" s="2">
        <v>7.5099049216803285E-2</v>
      </c>
      <c r="K3313" s="2">
        <v>5.4283060420808063E-2</v>
      </c>
      <c r="L3313" s="2">
        <v>5.7027562093833792E-2</v>
      </c>
      <c r="M3313" s="2">
        <v>9.8822029303727132E-2</v>
      </c>
      <c r="N3313" s="2">
        <v>6.7693837674735968E-2</v>
      </c>
      <c r="O3313" s="2">
        <v>8.9501092118707132E-3</v>
      </c>
      <c r="P3313" s="2">
        <v>3.3781403555111569E-2</v>
      </c>
      <c r="Q3313" s="2">
        <v>4.4726185275930232E-2</v>
      </c>
      <c r="R3313" s="2">
        <v>5.4664638912588707E-2</v>
      </c>
      <c r="S3313" s="2">
        <v>6.9502728651350196E-2</v>
      </c>
      <c r="T3313" s="2">
        <v>7.4627063132487723E-2</v>
      </c>
      <c r="U3313" s="2">
        <v>7.7499337465807977E-2</v>
      </c>
      <c r="V3313" s="2">
        <v>8.2652541032034829E-2</v>
      </c>
      <c r="W3313" s="2">
        <v>7.3476448945326303E-2</v>
      </c>
      <c r="X3313" s="2">
        <v>5.7027933682533199E-2</v>
      </c>
      <c r="Y3313" s="2">
        <v>3.8233392862306953E-2</v>
      </c>
      <c r="Z3313" s="2">
        <v>7.542674990955274E-2</v>
      </c>
      <c r="AA3313" s="2">
        <v>0.12563855859254761</v>
      </c>
      <c r="AB3313" s="2">
        <v>0.13349271973833179</v>
      </c>
      <c r="AC3313" s="2">
        <v>9.478798953566403E-2</v>
      </c>
      <c r="AD3313" s="2">
        <v>0.1217607687548307</v>
      </c>
      <c r="AE3313" s="2">
        <v>7.4243185673104964E-2</v>
      </c>
    </row>
    <row r="3314" spans="1:31" x14ac:dyDescent="0.3">
      <c r="A3314">
        <v>5</v>
      </c>
      <c r="B3314">
        <v>68</v>
      </c>
      <c r="C3314">
        <v>2030</v>
      </c>
      <c r="D3314" t="s">
        <v>5</v>
      </c>
      <c r="E3314" t="s">
        <v>39</v>
      </c>
      <c r="F3314" t="s">
        <v>24</v>
      </c>
      <c r="G3314" t="s">
        <v>25</v>
      </c>
      <c r="H3314" s="1">
        <v>2.4809646206006728</v>
      </c>
      <c r="I3314" s="1">
        <v>2.4809675592363001</v>
      </c>
      <c r="J3314" s="1">
        <v>1.536023871074313</v>
      </c>
      <c r="K3314" s="1">
        <v>1.536025208793014</v>
      </c>
      <c r="L3314" s="1">
        <v>1.536019708073936</v>
      </c>
      <c r="M3314" s="1">
        <v>1.536020338404954</v>
      </c>
      <c r="N3314" s="1">
        <v>2.0281715774837581</v>
      </c>
      <c r="O3314" s="1">
        <v>2.520340027497221</v>
      </c>
      <c r="P3314" s="1">
        <v>2.5203405023273739</v>
      </c>
      <c r="Q3314" s="1">
        <v>2.5203396504093618</v>
      </c>
      <c r="R3314" s="1">
        <v>2.520339262491937</v>
      </c>
      <c r="S3314" s="1">
        <v>2.5203398649412829</v>
      </c>
      <c r="T3314" s="1">
        <v>2.5203390562584449</v>
      </c>
      <c r="U3314" s="1">
        <v>2.5203382187974368</v>
      </c>
      <c r="V3314" s="1">
        <v>2.5203395910195678</v>
      </c>
      <c r="W3314" s="1">
        <v>2.5203387124455578</v>
      </c>
      <c r="X3314" s="1">
        <v>2.5203384442128769</v>
      </c>
      <c r="Y3314" s="1">
        <v>2.5203395312768739</v>
      </c>
      <c r="Z3314" s="1">
        <v>2.8939216623695398</v>
      </c>
      <c r="AA3314" s="1">
        <v>3.4653826011830349</v>
      </c>
      <c r="AB3314" s="1">
        <v>3.4653780366615119</v>
      </c>
      <c r="AC3314" s="1">
        <v>3.328189730098261</v>
      </c>
      <c r="AD3314" s="1">
        <v>3.2191075351590328</v>
      </c>
      <c r="AE3314" s="1">
        <v>2.4809668946676959</v>
      </c>
    </row>
    <row r="3315" spans="1:31" x14ac:dyDescent="0.3">
      <c r="A3315">
        <v>5</v>
      </c>
      <c r="B3315">
        <v>68</v>
      </c>
      <c r="C3315">
        <v>2030</v>
      </c>
      <c r="D3315" t="s">
        <v>5</v>
      </c>
      <c r="E3315" t="s">
        <v>42</v>
      </c>
      <c r="F3315" t="s">
        <v>24</v>
      </c>
      <c r="G3315" t="s">
        <v>25</v>
      </c>
      <c r="H3315" s="2">
        <v>2.017044406992417E-2</v>
      </c>
      <c r="I3315" s="2">
        <v>2.0170467961270731E-2</v>
      </c>
      <c r="J3315" s="2">
        <v>1.2487998951823681E-2</v>
      </c>
      <c r="K3315" s="2">
        <v>1.2488009827585481E-2</v>
      </c>
      <c r="L3315" s="2">
        <v>1.2487965106292159E-2</v>
      </c>
      <c r="M3315" s="2">
        <v>1.248797023093458E-2</v>
      </c>
      <c r="N3315" s="2">
        <v>1.6489199816941118E-2</v>
      </c>
      <c r="O3315" s="2">
        <v>2.04905693292457E-2</v>
      </c>
      <c r="P3315" s="2">
        <v>2.0490573189653451E-2</v>
      </c>
      <c r="Q3315" s="2">
        <v>2.0490566263490741E-2</v>
      </c>
      <c r="R3315" s="2">
        <v>2.0490563109690541E-2</v>
      </c>
      <c r="S3315" s="2">
        <v>2.0490568007652709E-2</v>
      </c>
      <c r="T3315" s="2">
        <v>2.0490561432995491E-2</v>
      </c>
      <c r="U3315" s="2">
        <v>2.0490554624369401E-2</v>
      </c>
      <c r="V3315" s="2">
        <v>2.049056578064689E-2</v>
      </c>
      <c r="W3315" s="2">
        <v>2.0490558637768771E-2</v>
      </c>
      <c r="X3315" s="2">
        <v>2.0490556457015259E-2</v>
      </c>
      <c r="Y3315" s="2">
        <v>2.049056529493393E-2</v>
      </c>
      <c r="Z3315" s="2">
        <v>2.3527818393248291E-2</v>
      </c>
      <c r="AA3315" s="2">
        <v>2.8173842286040938E-2</v>
      </c>
      <c r="AB3315" s="2">
        <v>2.8173805176109859E-2</v>
      </c>
      <c r="AC3315" s="2">
        <v>2.7058453090229761E-2</v>
      </c>
      <c r="AD3315" s="2">
        <v>2.6171605976902709E-2</v>
      </c>
      <c r="AE3315" s="2">
        <v>2.0170462558273951E-2</v>
      </c>
    </row>
    <row r="3316" spans="1:31" x14ac:dyDescent="0.3">
      <c r="A3316">
        <v>68</v>
      </c>
      <c r="B3316">
        <v>5</v>
      </c>
      <c r="C3316">
        <v>2030</v>
      </c>
      <c r="D3316" t="s">
        <v>5</v>
      </c>
      <c r="E3316" t="s">
        <v>39</v>
      </c>
      <c r="F3316" t="s">
        <v>24</v>
      </c>
      <c r="G3316" t="s">
        <v>25</v>
      </c>
      <c r="H3316" s="1">
        <v>-2.480712037303817</v>
      </c>
      <c r="I3316" s="1">
        <v>-2.4807146597482821</v>
      </c>
      <c r="J3316" s="1">
        <v>-1.5359238507637021</v>
      </c>
      <c r="K3316" s="1">
        <v>-1.5359248194222419</v>
      </c>
      <c r="L3316" s="1">
        <v>-1.5359192714943499</v>
      </c>
      <c r="M3316" s="1">
        <v>-1.535919595254954</v>
      </c>
      <c r="N3316" s="1">
        <v>-2.0279998134460979</v>
      </c>
      <c r="O3316" s="1">
        <v>-2.5200833638312559</v>
      </c>
      <c r="P3316" s="1">
        <v>-2.5200826427234828</v>
      </c>
      <c r="Q3316" s="1">
        <v>-2.520081799767901</v>
      </c>
      <c r="R3316" s="1">
        <v>-2.5200828922399761</v>
      </c>
      <c r="S3316" s="1">
        <v>-2.5200834087449149</v>
      </c>
      <c r="T3316" s="1">
        <v>-2.5200824244631641</v>
      </c>
      <c r="U3316" s="1">
        <v>-2.5200813970591609</v>
      </c>
      <c r="V3316" s="1">
        <v>-2.5200826793898199</v>
      </c>
      <c r="W3316" s="1">
        <v>-2.520082157203086</v>
      </c>
      <c r="X3316" s="1">
        <v>-2.5200818574183992</v>
      </c>
      <c r="Y3316" s="1">
        <v>-2.5200824733207972</v>
      </c>
      <c r="Z3316" s="1">
        <v>-2.893575289026733</v>
      </c>
      <c r="AA3316" s="1">
        <v>-3.4648891418612751</v>
      </c>
      <c r="AB3316" s="1">
        <v>-3.4648822163572319</v>
      </c>
      <c r="AC3316" s="1">
        <v>-3.327734398776458</v>
      </c>
      <c r="AD3316" s="1">
        <v>-3.218679955877541</v>
      </c>
      <c r="AE3316" s="1">
        <v>-2.48071406919727</v>
      </c>
    </row>
    <row r="3317" spans="1:31" x14ac:dyDescent="0.3">
      <c r="A3317">
        <v>68</v>
      </c>
      <c r="B3317">
        <v>5</v>
      </c>
      <c r="C3317">
        <v>2030</v>
      </c>
      <c r="D3317" t="s">
        <v>5</v>
      </c>
      <c r="E3317" t="s">
        <v>42</v>
      </c>
      <c r="F3317" t="s">
        <v>24</v>
      </c>
      <c r="G3317" t="s">
        <v>25</v>
      </c>
      <c r="H3317" s="2">
        <v>2.016839054718551E-2</v>
      </c>
      <c r="I3317" s="2">
        <v>2.0168411867872209E-2</v>
      </c>
      <c r="J3317" s="2">
        <v>1.2487185778566679E-2</v>
      </c>
      <c r="K3317" s="2">
        <v>1.248719365383936E-2</v>
      </c>
      <c r="L3317" s="2">
        <v>1.2487148548734551E-2</v>
      </c>
      <c r="M3317" s="2">
        <v>1.248715118093459E-2</v>
      </c>
      <c r="N3317" s="2">
        <v>1.6487803361350389E-2</v>
      </c>
      <c r="O3317" s="2">
        <v>2.0488482632774439E-2</v>
      </c>
      <c r="P3317" s="2">
        <v>2.048847677010962E-2</v>
      </c>
      <c r="Q3317" s="2">
        <v>2.0488469916812201E-2</v>
      </c>
      <c r="R3317" s="2">
        <v>2.048847879869899E-2</v>
      </c>
      <c r="S3317" s="2">
        <v>2.048848299792614E-2</v>
      </c>
      <c r="T3317" s="2">
        <v>2.048847499563548E-2</v>
      </c>
      <c r="U3317" s="2">
        <v>2.048846664275741E-2</v>
      </c>
      <c r="V3317" s="2">
        <v>2.0488477068209918E-2</v>
      </c>
      <c r="W3317" s="2">
        <v>2.048847282278931E-2</v>
      </c>
      <c r="X3317" s="2">
        <v>2.0488470385515441E-2</v>
      </c>
      <c r="Y3317" s="2">
        <v>2.048847539285201E-2</v>
      </c>
      <c r="Z3317" s="2">
        <v>2.3525002349810829E-2</v>
      </c>
      <c r="AA3317" s="2">
        <v>2.8169830421636378E-2</v>
      </c>
      <c r="AB3317" s="2">
        <v>2.8169774116725461E-2</v>
      </c>
      <c r="AC3317" s="2">
        <v>2.7054751209564701E-2</v>
      </c>
      <c r="AD3317" s="2">
        <v>2.6168129722581632E-2</v>
      </c>
      <c r="AE3317" s="2">
        <v>2.016840706664447E-2</v>
      </c>
    </row>
    <row r="3318" spans="1:31" x14ac:dyDescent="0.3">
      <c r="A3318">
        <v>5</v>
      </c>
      <c r="B3318">
        <v>68</v>
      </c>
      <c r="C3318">
        <v>2030</v>
      </c>
      <c r="D3318" t="s">
        <v>5</v>
      </c>
      <c r="E3318" t="s">
        <v>43</v>
      </c>
      <c r="F3318" t="s">
        <v>24</v>
      </c>
      <c r="G3318" t="s">
        <v>25</v>
      </c>
      <c r="H3318" s="1">
        <v>0.24805215709250289</v>
      </c>
      <c r="I3318" s="1">
        <v>0.24828248222184951</v>
      </c>
      <c r="J3318" s="1">
        <v>0.24812224394228821</v>
      </c>
      <c r="K3318" s="1">
        <v>0.24878631536691859</v>
      </c>
      <c r="L3318" s="1">
        <v>0.24887218033553971</v>
      </c>
      <c r="M3318" s="1">
        <v>0.24941979599558459</v>
      </c>
      <c r="N3318" s="1">
        <v>0.24928386851115769</v>
      </c>
      <c r="O3318" s="1">
        <v>-2.7034424551604552E-2</v>
      </c>
      <c r="P3318" s="1">
        <v>-0.30290255784546688</v>
      </c>
      <c r="Q3318" s="1">
        <v>-0.31785831738234749</v>
      </c>
      <c r="R3318" s="1">
        <v>-0.24927658755650289</v>
      </c>
      <c r="S3318" s="1">
        <v>-0.22440157148812459</v>
      </c>
      <c r="T3318" s="1">
        <v>-0.22427334665663989</v>
      </c>
      <c r="U3318" s="1">
        <v>-0.22413485354303531</v>
      </c>
      <c r="V3318" s="1">
        <v>-0.2240696414253015</v>
      </c>
      <c r="W3318" s="1">
        <v>-0.22432912180292289</v>
      </c>
      <c r="X3318" s="1">
        <v>-0.22430606994583199</v>
      </c>
      <c r="Y3318" s="1">
        <v>-0.2239632497781964</v>
      </c>
      <c r="Z3318" s="1">
        <v>0.25555585055879321</v>
      </c>
      <c r="AA3318" s="1">
        <v>3.5799500393967829E-2</v>
      </c>
      <c r="AB3318" s="1">
        <v>3.6673602040728469E-2</v>
      </c>
      <c r="AC3318" s="1">
        <v>3.5716236677208087E-2</v>
      </c>
      <c r="AD3318" s="1">
        <v>3.6285345374886119E-2</v>
      </c>
      <c r="AE3318" s="1">
        <v>3.4674019583650142E-2</v>
      </c>
    </row>
    <row r="3319" spans="1:31" x14ac:dyDescent="0.3">
      <c r="A3319">
        <v>5</v>
      </c>
      <c r="B3319">
        <v>68</v>
      </c>
      <c r="C3319">
        <v>2030</v>
      </c>
      <c r="D3319" t="s">
        <v>5</v>
      </c>
      <c r="E3319" t="s">
        <v>44</v>
      </c>
      <c r="F3319" t="s">
        <v>24</v>
      </c>
      <c r="G3319" t="s">
        <v>25</v>
      </c>
      <c r="H3319" s="2">
        <v>2.0166842040040892E-3</v>
      </c>
      <c r="I3319" s="2">
        <v>2.0185567660312969E-3</v>
      </c>
      <c r="J3319" s="2">
        <v>2.017254015790961E-3</v>
      </c>
      <c r="K3319" s="2">
        <v>2.0226529704627529E-3</v>
      </c>
      <c r="L3319" s="2">
        <v>2.0233510596385342E-3</v>
      </c>
      <c r="M3319" s="2">
        <v>2.0278032194762981E-3</v>
      </c>
      <c r="N3319" s="2">
        <v>2.0266981179768921E-3</v>
      </c>
      <c r="O3319" s="2">
        <v>2.1979206952524021E-4</v>
      </c>
      <c r="P3319" s="2">
        <v>2.462622421507861E-3</v>
      </c>
      <c r="Q3319" s="2">
        <v>2.5842139624581099E-3</v>
      </c>
      <c r="R3319" s="2">
        <v>2.0266389232236012E-3</v>
      </c>
      <c r="S3319" s="2">
        <v>1.824403020228655E-3</v>
      </c>
      <c r="T3319" s="2">
        <v>1.8233605419239009E-3</v>
      </c>
      <c r="U3319" s="2">
        <v>1.8222345816506929E-3</v>
      </c>
      <c r="V3319" s="2">
        <v>1.82170440183172E-3</v>
      </c>
      <c r="W3319" s="2">
        <v>1.8238139983977469E-3</v>
      </c>
      <c r="X3319" s="2">
        <v>1.823626584925464E-3</v>
      </c>
      <c r="Y3319" s="2">
        <v>1.820839429091028E-3</v>
      </c>
      <c r="Z3319" s="2">
        <v>2.0776898419414078E-3</v>
      </c>
      <c r="AA3319" s="2">
        <v>2.9105284873144578E-4</v>
      </c>
      <c r="AB3319" s="2">
        <v>2.9815936618478431E-4</v>
      </c>
      <c r="AC3319" s="2">
        <v>2.9037590794478121E-4</v>
      </c>
      <c r="AD3319" s="2">
        <v>2.9500280792590342E-4</v>
      </c>
      <c r="AE3319" s="2">
        <v>2.8190259824105809E-4</v>
      </c>
    </row>
    <row r="3320" spans="1:31" x14ac:dyDescent="0.3">
      <c r="A3320">
        <v>68</v>
      </c>
      <c r="B3320">
        <v>5</v>
      </c>
      <c r="C3320">
        <v>2030</v>
      </c>
      <c r="D3320" t="s">
        <v>5</v>
      </c>
      <c r="E3320" t="s">
        <v>43</v>
      </c>
      <c r="F3320" t="s">
        <v>24</v>
      </c>
      <c r="G3320" t="s">
        <v>25</v>
      </c>
      <c r="H3320" s="1">
        <v>-0.43272577035026039</v>
      </c>
      <c r="I3320" s="1">
        <v>-0.43272577033611609</v>
      </c>
      <c r="J3320" s="1">
        <v>-0.43272577034887849</v>
      </c>
      <c r="K3320" s="1">
        <v>-0.43272577035449922</v>
      </c>
      <c r="L3320" s="1">
        <v>-0.4327257703489672</v>
      </c>
      <c r="M3320" s="1">
        <v>-0.43272577034597409</v>
      </c>
      <c r="N3320" s="1">
        <v>-0.43272577035338722</v>
      </c>
      <c r="O3320" s="1">
        <v>-0.15715855150145019</v>
      </c>
      <c r="P3320" s="1">
        <v>0.118408667330353</v>
      </c>
      <c r="Q3320" s="1">
        <v>0.13317023285027779</v>
      </c>
      <c r="R3320" s="1">
        <v>6.4277866855556601E-2</v>
      </c>
      <c r="S3320" s="1">
        <v>3.9673571444802991E-2</v>
      </c>
      <c r="T3320" s="1">
        <v>3.9673570936566392E-2</v>
      </c>
      <c r="U3320" s="1">
        <v>3.9673570943933159E-2</v>
      </c>
      <c r="V3320" s="1">
        <v>3.9673570943505543E-2</v>
      </c>
      <c r="W3320" s="1">
        <v>3.9673570945096631E-2</v>
      </c>
      <c r="X3320" s="1">
        <v>3.9673570901974528E-2</v>
      </c>
      <c r="Y3320" s="1">
        <v>3.967357092932626E-2</v>
      </c>
      <c r="Z3320" s="1">
        <v>-0.43764629438352709</v>
      </c>
      <c r="AA3320" s="1">
        <v>-0.21620931547675051</v>
      </c>
      <c r="AB3320" s="1">
        <v>-0.21620931547626979</v>
      </c>
      <c r="AC3320" s="1">
        <v>-0.21620931483606901</v>
      </c>
      <c r="AD3320" s="1">
        <v>-0.21620931537688001</v>
      </c>
      <c r="AE3320" s="1">
        <v>-0.21620931548075631</v>
      </c>
    </row>
    <row r="3321" spans="1:31" x14ac:dyDescent="0.3">
      <c r="A3321">
        <v>68</v>
      </c>
      <c r="B3321">
        <v>5</v>
      </c>
      <c r="C3321">
        <v>2030</v>
      </c>
      <c r="D3321" t="s">
        <v>5</v>
      </c>
      <c r="E3321" t="s">
        <v>44</v>
      </c>
      <c r="F3321" t="s">
        <v>24</v>
      </c>
      <c r="G3321" t="s">
        <v>25</v>
      </c>
      <c r="H3321" s="1">
        <v>3.5180956939045559E-3</v>
      </c>
      <c r="I3321" s="1">
        <v>3.518095693789562E-3</v>
      </c>
      <c r="J3321" s="1">
        <v>3.518095693893321E-3</v>
      </c>
      <c r="K3321" s="1">
        <v>3.518095693939018E-3</v>
      </c>
      <c r="L3321" s="1">
        <v>3.5180956938940422E-3</v>
      </c>
      <c r="M3321" s="1">
        <v>3.5180956938697079E-3</v>
      </c>
      <c r="N3321" s="1">
        <v>3.518095693929977E-3</v>
      </c>
      <c r="O3321" s="1">
        <v>1.2777118008247979E-3</v>
      </c>
      <c r="P3321" s="1">
        <v>9.6267209211669126E-4</v>
      </c>
      <c r="Q3321" s="1">
        <v>1.0826848199209579E-3</v>
      </c>
      <c r="R3321" s="1">
        <v>5.225842833785089E-4</v>
      </c>
      <c r="S3321" s="1">
        <v>3.2254936133986172E-4</v>
      </c>
      <c r="T3321" s="1">
        <v>3.2254935720785693E-4</v>
      </c>
      <c r="U3321" s="1">
        <v>3.2254935726774928E-4</v>
      </c>
      <c r="V3321" s="1">
        <v>3.2254935726427268E-4</v>
      </c>
      <c r="W3321" s="1">
        <v>3.2254935727720841E-4</v>
      </c>
      <c r="X3321" s="1">
        <v>3.225493569266222E-4</v>
      </c>
      <c r="Y3321" s="1">
        <v>3.2254935714899402E-4</v>
      </c>
      <c r="Z3321" s="1">
        <v>3.5580999543376188E-3</v>
      </c>
      <c r="AA3321" s="1">
        <v>1.75779931281911E-3</v>
      </c>
      <c r="AB3321" s="1">
        <v>1.757799312815201E-3</v>
      </c>
      <c r="AC3321" s="1">
        <v>1.757799307610317E-3</v>
      </c>
      <c r="AD3321" s="1">
        <v>1.757799312007154E-3</v>
      </c>
      <c r="AE3321" s="1">
        <v>1.7577993128516771E-3</v>
      </c>
    </row>
    <row r="3322" spans="1:31" x14ac:dyDescent="0.3">
      <c r="A3322">
        <v>5</v>
      </c>
      <c r="B3322">
        <v>68</v>
      </c>
      <c r="C3322">
        <v>2030</v>
      </c>
      <c r="D3322" t="s">
        <v>5</v>
      </c>
      <c r="E3322" t="s">
        <v>45</v>
      </c>
      <c r="F3322" t="s">
        <v>24</v>
      </c>
      <c r="G3322" t="s">
        <v>25</v>
      </c>
      <c r="H3322" s="1">
        <v>2.4933341776245088</v>
      </c>
      <c r="I3322" s="1">
        <v>2.4933600263421982</v>
      </c>
      <c r="J3322" s="1">
        <v>1.5559350823376521</v>
      </c>
      <c r="K3322" s="1">
        <v>1.5560424392546199</v>
      </c>
      <c r="L3322" s="1">
        <v>1.556050740090601</v>
      </c>
      <c r="M3322" s="1">
        <v>1.5561390409048119</v>
      </c>
      <c r="N3322" s="1">
        <v>2.0434339712388181</v>
      </c>
      <c r="O3322" s="1">
        <v>2.520485015689546</v>
      </c>
      <c r="P3322" s="1">
        <v>2.5384771433324209</v>
      </c>
      <c r="Q3322" s="1">
        <v>2.5403042855836619</v>
      </c>
      <c r="R3322" s="1">
        <v>2.5326367317801841</v>
      </c>
      <c r="S3322" s="1">
        <v>2.530310079831835</v>
      </c>
      <c r="T3322" s="1">
        <v>2.5302979058842618</v>
      </c>
      <c r="U3322" s="1">
        <v>2.5302848001171321</v>
      </c>
      <c r="V3322" s="1">
        <v>2.5302803912351579</v>
      </c>
      <c r="W3322" s="1">
        <v>2.5303025076738561</v>
      </c>
      <c r="X3322" s="1">
        <v>2.5303001968920471</v>
      </c>
      <c r="Y3322" s="1">
        <v>2.5302709124060501</v>
      </c>
      <c r="Z3322" s="1">
        <v>2.9051835364889622</v>
      </c>
      <c r="AA3322" s="1">
        <v>3.4655675115066731</v>
      </c>
      <c r="AB3322" s="1">
        <v>3.4655720869811151</v>
      </c>
      <c r="AC3322" s="1">
        <v>3.328381367736263</v>
      </c>
      <c r="AD3322" s="1">
        <v>3.2193120304199532</v>
      </c>
      <c r="AE3322" s="1">
        <v>2.4812091850690789</v>
      </c>
    </row>
    <row r="3323" spans="1:31" x14ac:dyDescent="0.3">
      <c r="A3323">
        <v>5</v>
      </c>
      <c r="B3323">
        <v>68</v>
      </c>
      <c r="C3323">
        <v>2030</v>
      </c>
      <c r="D3323" t="s">
        <v>5</v>
      </c>
      <c r="E3323" t="s">
        <v>46</v>
      </c>
      <c r="F3323" t="s">
        <v>24</v>
      </c>
      <c r="G3323" t="s">
        <v>25</v>
      </c>
      <c r="H3323" s="2">
        <v>2.0271009574182999E-2</v>
      </c>
      <c r="I3323" s="2">
        <v>2.027121972635933E-2</v>
      </c>
      <c r="J3323" s="2">
        <v>1.264987871819229E-2</v>
      </c>
      <c r="K3323" s="2">
        <v>1.265075153865545E-2</v>
      </c>
      <c r="L3323" s="2">
        <v>1.265081902512683E-2</v>
      </c>
      <c r="M3323" s="2">
        <v>1.26515369179253E-2</v>
      </c>
      <c r="N3323" s="2">
        <v>1.6613284319014779E-2</v>
      </c>
      <c r="O3323" s="2">
        <v>2.0491748095036962E-2</v>
      </c>
      <c r="P3323" s="2">
        <v>2.063802555554814E-2</v>
      </c>
      <c r="Q3323" s="2">
        <v>2.065288037059888E-2</v>
      </c>
      <c r="R3323" s="2">
        <v>2.059054253479824E-2</v>
      </c>
      <c r="S3323" s="2">
        <v>2.0571626665299471E-2</v>
      </c>
      <c r="T3323" s="2">
        <v>2.057152769011595E-2</v>
      </c>
      <c r="U3323" s="2">
        <v>2.057142113916368E-2</v>
      </c>
      <c r="V3323" s="2">
        <v>2.057138529459478E-2</v>
      </c>
      <c r="W3323" s="2">
        <v>2.057156510303948E-2</v>
      </c>
      <c r="X3323" s="2">
        <v>2.05715463161955E-2</v>
      </c>
      <c r="Y3323" s="2">
        <v>2.057130823094349E-2</v>
      </c>
      <c r="Z3323" s="2">
        <v>2.3619378345438719E-2</v>
      </c>
      <c r="AA3323" s="2">
        <v>2.8175345622005469E-2</v>
      </c>
      <c r="AB3323" s="2">
        <v>2.8175382820984671E-2</v>
      </c>
      <c r="AC3323" s="2">
        <v>2.706001111980702E-2</v>
      </c>
      <c r="AD3323" s="2">
        <v>2.6173268539999611E-2</v>
      </c>
      <c r="AE3323" s="2">
        <v>2.01724323989356E-2</v>
      </c>
    </row>
    <row r="3324" spans="1:31" x14ac:dyDescent="0.3">
      <c r="A3324">
        <v>68</v>
      </c>
      <c r="B3324">
        <v>5</v>
      </c>
      <c r="C3324">
        <v>2030</v>
      </c>
      <c r="D3324" t="s">
        <v>5</v>
      </c>
      <c r="E3324" t="s">
        <v>45</v>
      </c>
      <c r="F3324" t="s">
        <v>24</v>
      </c>
      <c r="G3324" t="s">
        <v>25</v>
      </c>
      <c r="H3324" s="1">
        <v>2.5181707258145312</v>
      </c>
      <c r="I3324" s="1">
        <v>2.5181733092468082</v>
      </c>
      <c r="J3324" s="1">
        <v>1.59571728939334</v>
      </c>
      <c r="K3324" s="1">
        <v>1.5957182217566299</v>
      </c>
      <c r="L3324" s="1">
        <v>1.595712881715204</v>
      </c>
      <c r="M3324" s="1">
        <v>1.5957131933432329</v>
      </c>
      <c r="N3324" s="1">
        <v>2.073652534940543</v>
      </c>
      <c r="O3324" s="1">
        <v>2.5249790040650031</v>
      </c>
      <c r="P3324" s="1">
        <v>2.5228628854250328</v>
      </c>
      <c r="Q3324" s="1">
        <v>2.5235979450853141</v>
      </c>
      <c r="R3324" s="1">
        <v>2.5209025026621119</v>
      </c>
      <c r="S3324" s="1">
        <v>2.520395679115202</v>
      </c>
      <c r="T3324" s="1">
        <v>2.5203946949474001</v>
      </c>
      <c r="U3324" s="1">
        <v>2.5203936676708061</v>
      </c>
      <c r="V3324" s="1">
        <v>2.5203949498425811</v>
      </c>
      <c r="W3324" s="1">
        <v>2.5203944277205692</v>
      </c>
      <c r="X3324" s="1">
        <v>2.5203941279723461</v>
      </c>
      <c r="Y3324" s="1">
        <v>2.5203947437988661</v>
      </c>
      <c r="Z3324" s="1">
        <v>2.926484620197717</v>
      </c>
      <c r="AA3324" s="1">
        <v>3.4716283259426102</v>
      </c>
      <c r="AB3324" s="1">
        <v>3.4716214138824699</v>
      </c>
      <c r="AC3324" s="1">
        <v>3.3347507697910501</v>
      </c>
      <c r="AD3324" s="1">
        <v>3.2259335278991079</v>
      </c>
      <c r="AE3324" s="1">
        <v>2.490118222336831</v>
      </c>
    </row>
    <row r="3325" spans="1:31" x14ac:dyDescent="0.3">
      <c r="A3325">
        <v>68</v>
      </c>
      <c r="B3325">
        <v>5</v>
      </c>
      <c r="C3325">
        <v>2030</v>
      </c>
      <c r="D3325" t="s">
        <v>5</v>
      </c>
      <c r="E3325" t="s">
        <v>46</v>
      </c>
      <c r="F3325" t="s">
        <v>24</v>
      </c>
      <c r="G3325" t="s">
        <v>25</v>
      </c>
      <c r="H3325" s="2">
        <v>2.0472932730199438E-2</v>
      </c>
      <c r="I3325" s="2">
        <v>2.047295373371388E-2</v>
      </c>
      <c r="J3325" s="2">
        <v>1.2973311295880811E-2</v>
      </c>
      <c r="K3325" s="2">
        <v>1.297331887607016E-2</v>
      </c>
      <c r="L3325" s="2">
        <v>1.2973275461099221E-2</v>
      </c>
      <c r="M3325" s="2">
        <v>1.297327799466043E-2</v>
      </c>
      <c r="N3325" s="2">
        <v>1.685896369870361E-2</v>
      </c>
      <c r="O3325" s="2">
        <v>2.052828458589433E-2</v>
      </c>
      <c r="P3325" s="2">
        <v>2.0511080369309209E-2</v>
      </c>
      <c r="Q3325" s="2">
        <v>2.051705646410824E-2</v>
      </c>
      <c r="R3325" s="2">
        <v>2.0495142298065951E-2</v>
      </c>
      <c r="S3325" s="2">
        <v>2.0491021781424399E-2</v>
      </c>
      <c r="T3325" s="2">
        <v>2.0491013780060161E-2</v>
      </c>
      <c r="U3325" s="2">
        <v>2.049100542821793E-2</v>
      </c>
      <c r="V3325" s="2">
        <v>2.04910158523787E-2</v>
      </c>
      <c r="W3325" s="2">
        <v>2.0491011607484299E-2</v>
      </c>
      <c r="X3325" s="2">
        <v>2.049100917050687E-2</v>
      </c>
      <c r="Y3325" s="2">
        <v>2.0491014177226551E-2</v>
      </c>
      <c r="Z3325" s="2">
        <v>2.3792557887786309E-2</v>
      </c>
      <c r="AA3325" s="2">
        <v>2.822462053611878E-2</v>
      </c>
      <c r="AB3325" s="2">
        <v>2.822456434050789E-2</v>
      </c>
      <c r="AC3325" s="2">
        <v>2.7111794876350001E-2</v>
      </c>
      <c r="AD3325" s="2">
        <v>2.6227101852838271E-2</v>
      </c>
      <c r="AE3325" s="2">
        <v>2.024486359623439E-2</v>
      </c>
    </row>
    <row r="3326" spans="1:31" x14ac:dyDescent="0.3">
      <c r="A3326">
        <v>7</v>
      </c>
      <c r="B3326">
        <v>9</v>
      </c>
      <c r="C3326">
        <v>2030</v>
      </c>
      <c r="D3326" t="s">
        <v>5</v>
      </c>
      <c r="E3326" t="s">
        <v>39</v>
      </c>
      <c r="F3326" t="s">
        <v>24</v>
      </c>
      <c r="G3326" t="s">
        <v>25</v>
      </c>
      <c r="H3326" s="1">
        <v>47.499896509108282</v>
      </c>
      <c r="I3326" s="1">
        <v>47.483549151516321</v>
      </c>
      <c r="J3326" s="1">
        <v>47.498968069183988</v>
      </c>
      <c r="K3326" s="1">
        <v>47.499906301260033</v>
      </c>
      <c r="L3326" s="1">
        <v>47.499913929770671</v>
      </c>
      <c r="M3326" s="1">
        <v>41.110662199435147</v>
      </c>
      <c r="N3326" s="1">
        <v>41.369466339144523</v>
      </c>
      <c r="O3326" s="1">
        <v>47.499949080979839</v>
      </c>
      <c r="P3326" s="1">
        <v>47.499848997875908</v>
      </c>
      <c r="Q3326" s="1">
        <v>47.499930737197367</v>
      </c>
      <c r="R3326" s="1">
        <v>47.499871289891693</v>
      </c>
      <c r="S3326" s="1">
        <v>46.163242924563029</v>
      </c>
      <c r="T3326" s="1">
        <v>43.801705323872497</v>
      </c>
      <c r="U3326" s="1">
        <v>41.445151310615998</v>
      </c>
      <c r="V3326" s="1">
        <v>38.204040746677222</v>
      </c>
      <c r="W3326" s="1">
        <v>38.373126755839927</v>
      </c>
      <c r="X3326" s="1">
        <v>43.53577539124138</v>
      </c>
      <c r="Y3326" s="1">
        <v>47.499857860002372</v>
      </c>
      <c r="Z3326" s="1">
        <v>47.499981077017843</v>
      </c>
      <c r="AA3326" s="1">
        <v>47.49998792860913</v>
      </c>
      <c r="AB3326" s="1">
        <v>47.499990289694793</v>
      </c>
      <c r="AC3326" s="1">
        <v>47.499989413616149</v>
      </c>
      <c r="AD3326" s="1">
        <v>47.499990400817808</v>
      </c>
      <c r="AE3326" s="1">
        <v>47.499981915205389</v>
      </c>
    </row>
    <row r="3327" spans="1:31" x14ac:dyDescent="0.3">
      <c r="A3327">
        <v>7</v>
      </c>
      <c r="B3327">
        <v>9</v>
      </c>
      <c r="C3327">
        <v>2030</v>
      </c>
      <c r="D3327" t="s">
        <v>5</v>
      </c>
      <c r="E3327" t="s">
        <v>42</v>
      </c>
      <c r="F3327" t="s">
        <v>24</v>
      </c>
      <c r="G3327" t="s">
        <v>25</v>
      </c>
      <c r="H3327" s="2">
        <v>0.19308901019962721</v>
      </c>
      <c r="I3327" s="2">
        <v>0.19302255752648911</v>
      </c>
      <c r="J3327" s="2">
        <v>0.19308523605359351</v>
      </c>
      <c r="K3327" s="2">
        <v>0.19308905000512211</v>
      </c>
      <c r="L3327" s="2">
        <v>0.1930890810153279</v>
      </c>
      <c r="M3327" s="2">
        <v>0.16711651300583391</v>
      </c>
      <c r="N3327" s="2">
        <v>0.16816856235424599</v>
      </c>
      <c r="O3327" s="2">
        <v>0.19308922390642211</v>
      </c>
      <c r="P3327" s="2">
        <v>0.19308881706453621</v>
      </c>
      <c r="Q3327" s="2">
        <v>0.19308914933820071</v>
      </c>
      <c r="R3327" s="2">
        <v>0.19308890768248649</v>
      </c>
      <c r="S3327" s="2">
        <v>0.18765545904293909</v>
      </c>
      <c r="T3327" s="2">
        <v>0.17805571269866871</v>
      </c>
      <c r="U3327" s="2">
        <v>0.16847622483990241</v>
      </c>
      <c r="V3327" s="2">
        <v>0.1553009786450294</v>
      </c>
      <c r="W3327" s="2">
        <v>0.15598832014569081</v>
      </c>
      <c r="X3327" s="2">
        <v>0.17697469671236329</v>
      </c>
      <c r="Y3327" s="2">
        <v>0.19308885308944049</v>
      </c>
      <c r="Z3327" s="2">
        <v>0.19308935397161719</v>
      </c>
      <c r="AA3327" s="2">
        <v>0.19308938182361429</v>
      </c>
      <c r="AB3327" s="2">
        <v>0.19308939142152351</v>
      </c>
      <c r="AC3327" s="2">
        <v>0.19308938786022831</v>
      </c>
      <c r="AD3327" s="2">
        <v>0.19308939187324309</v>
      </c>
      <c r="AE3327" s="2">
        <v>0.19308935737888369</v>
      </c>
    </row>
    <row r="3328" spans="1:31" x14ac:dyDescent="0.3">
      <c r="A3328">
        <v>9</v>
      </c>
      <c r="B3328">
        <v>7</v>
      </c>
      <c r="C3328">
        <v>2030</v>
      </c>
      <c r="D3328" t="s">
        <v>5</v>
      </c>
      <c r="E3328" t="s">
        <v>39</v>
      </c>
      <c r="F3328" t="s">
        <v>24</v>
      </c>
      <c r="G3328" t="s">
        <v>25</v>
      </c>
      <c r="H3328" s="1">
        <v>-47.429517371873061</v>
      </c>
      <c r="I3328" s="1">
        <v>-47.413830147964987</v>
      </c>
      <c r="J3328" s="1">
        <v>-47.42955216328879</v>
      </c>
      <c r="K3328" s="1">
        <v>-47.430226661225227</v>
      </c>
      <c r="L3328" s="1">
        <v>-47.430310651899049</v>
      </c>
      <c r="M3328" s="1">
        <v>-41.058106903076037</v>
      </c>
      <c r="N3328" s="1">
        <v>-41.316044927800533</v>
      </c>
      <c r="O3328" s="1">
        <v>-47.429801316628492</v>
      </c>
      <c r="P3328" s="1">
        <v>-47.43028725667741</v>
      </c>
      <c r="Q3328" s="1">
        <v>-47.430489392582238</v>
      </c>
      <c r="R3328" s="1">
        <v>-47.430157350363523</v>
      </c>
      <c r="S3328" s="1">
        <v>-46.097137924686507</v>
      </c>
      <c r="T3328" s="1">
        <v>-43.742129167230921</v>
      </c>
      <c r="U3328" s="1">
        <v>-41.391473640833183</v>
      </c>
      <c r="V3328" s="1">
        <v>-38.158143340738789</v>
      </c>
      <c r="W3328" s="1">
        <v>-38.326862351779653</v>
      </c>
      <c r="X3328" s="1">
        <v>-43.476536895509867</v>
      </c>
      <c r="Y3328" s="1">
        <v>-47.429187749058379</v>
      </c>
      <c r="Z3328" s="1">
        <v>-47.428748000397988</v>
      </c>
      <c r="AA3328" s="1">
        <v>-47.42840567821672</v>
      </c>
      <c r="AB3328" s="1">
        <v>-47.428151344061668</v>
      </c>
      <c r="AC3328" s="1">
        <v>-47.428599791843638</v>
      </c>
      <c r="AD3328" s="1">
        <v>-47.428545118614373</v>
      </c>
      <c r="AE3328" s="1">
        <v>-47.428958260150431</v>
      </c>
    </row>
    <row r="3329" spans="1:31" x14ac:dyDescent="0.3">
      <c r="A3329">
        <v>9</v>
      </c>
      <c r="B3329">
        <v>7</v>
      </c>
      <c r="C3329">
        <v>2030</v>
      </c>
      <c r="D3329" t="s">
        <v>5</v>
      </c>
      <c r="E3329" t="s">
        <v>42</v>
      </c>
      <c r="F3329" t="s">
        <v>24</v>
      </c>
      <c r="G3329" t="s">
        <v>25</v>
      </c>
      <c r="H3329" s="2">
        <v>0.19280291614582551</v>
      </c>
      <c r="I3329" s="2">
        <v>0.19273914694294711</v>
      </c>
      <c r="J3329" s="2">
        <v>0.19280305757434471</v>
      </c>
      <c r="K3329" s="2">
        <v>0.19280579943587489</v>
      </c>
      <c r="L3329" s="2">
        <v>0.19280614086137829</v>
      </c>
      <c r="M3329" s="2">
        <v>0.16690287358973999</v>
      </c>
      <c r="N3329" s="2">
        <v>0.16795140214553059</v>
      </c>
      <c r="O3329" s="2">
        <v>0.19280407039279879</v>
      </c>
      <c r="P3329" s="2">
        <v>0.1928060457588513</v>
      </c>
      <c r="Q3329" s="2">
        <v>0.1928068674495213</v>
      </c>
      <c r="R3329" s="2">
        <v>0.19280551768440449</v>
      </c>
      <c r="S3329" s="2">
        <v>0.18738673953124599</v>
      </c>
      <c r="T3329" s="2">
        <v>0.17781353320012569</v>
      </c>
      <c r="U3329" s="2">
        <v>0.16825802293021619</v>
      </c>
      <c r="V3329" s="2">
        <v>0.15511440382414141</v>
      </c>
      <c r="W3329" s="2">
        <v>0.15580025346251891</v>
      </c>
      <c r="X3329" s="2">
        <v>0.17673388981914581</v>
      </c>
      <c r="Y3329" s="2">
        <v>0.1928015762156845</v>
      </c>
      <c r="Z3329" s="2">
        <v>0.192799788619504</v>
      </c>
      <c r="AA3329" s="2">
        <v>0.19279839706592161</v>
      </c>
      <c r="AB3329" s="2">
        <v>0.19279736318724261</v>
      </c>
      <c r="AC3329" s="2">
        <v>0.19279918614570579</v>
      </c>
      <c r="AD3329" s="2">
        <v>0.1927989638968064</v>
      </c>
      <c r="AE3329" s="2">
        <v>0.19280064333394481</v>
      </c>
    </row>
    <row r="3330" spans="1:31" x14ac:dyDescent="0.3">
      <c r="A3330">
        <v>7</v>
      </c>
      <c r="B3330">
        <v>9</v>
      </c>
      <c r="C3330">
        <v>2030</v>
      </c>
      <c r="D3330" t="s">
        <v>5</v>
      </c>
      <c r="E3330" t="s">
        <v>43</v>
      </c>
      <c r="F3330" t="s">
        <v>24</v>
      </c>
      <c r="G3330" t="s">
        <v>25</v>
      </c>
      <c r="H3330" s="1">
        <v>-3.9999894031413992</v>
      </c>
      <c r="I3330" s="1">
        <v>-3.999986699807129</v>
      </c>
      <c r="J3330" s="1">
        <v>-3.999987561861027</v>
      </c>
      <c r="K3330" s="1">
        <v>-3.99998706981465</v>
      </c>
      <c r="L3330" s="1">
        <v>-3.999987353179935</v>
      </c>
      <c r="M3330" s="1">
        <v>-3.9999869772286401</v>
      </c>
      <c r="N3330" s="1">
        <v>-3.9999858603078922</v>
      </c>
      <c r="O3330" s="1">
        <v>-3.9999860372460949</v>
      </c>
      <c r="P3330" s="1">
        <v>-3.9999885969635409</v>
      </c>
      <c r="Q3330" s="1">
        <v>-3.9999900117864859</v>
      </c>
      <c r="R3330" s="1">
        <v>-3.999988253172293</v>
      </c>
      <c r="S3330" s="1">
        <v>-3.9999857621811268</v>
      </c>
      <c r="T3330" s="1">
        <v>-3.999988211810531</v>
      </c>
      <c r="U3330" s="1">
        <v>-3.9999881048552619</v>
      </c>
      <c r="V3330" s="1">
        <v>-3.9999865879832979</v>
      </c>
      <c r="W3330" s="1">
        <v>-3.999986903295802</v>
      </c>
      <c r="X3330" s="1">
        <v>-3.9999874921985779</v>
      </c>
      <c r="Y3330" s="1">
        <v>-3.999986427022248</v>
      </c>
      <c r="Z3330" s="1">
        <v>-3.999984788110047</v>
      </c>
      <c r="AA3330" s="1">
        <v>-3.9999859889174538</v>
      </c>
      <c r="AB3330" s="1">
        <v>-3.99998784695953</v>
      </c>
      <c r="AC3330" s="1">
        <v>-3.9999893597321199</v>
      </c>
      <c r="AD3330" s="1">
        <v>-3.9999894806700271</v>
      </c>
      <c r="AE3330" s="1">
        <v>-3.999987665535174</v>
      </c>
    </row>
    <row r="3331" spans="1:31" x14ac:dyDescent="0.3">
      <c r="A3331">
        <v>7</v>
      </c>
      <c r="B3331">
        <v>9</v>
      </c>
      <c r="C3331">
        <v>2030</v>
      </c>
      <c r="D3331" t="s">
        <v>5</v>
      </c>
      <c r="E3331" t="s">
        <v>44</v>
      </c>
      <c r="F3331" t="s">
        <v>24</v>
      </c>
      <c r="G3331" t="s">
        <v>25</v>
      </c>
      <c r="H3331" s="2">
        <v>1.626011952496504E-2</v>
      </c>
      <c r="I3331" s="2">
        <v>1.626010853580134E-2</v>
      </c>
      <c r="J3331" s="2">
        <v>1.626011204008547E-2</v>
      </c>
      <c r="K3331" s="2">
        <v>1.6260110039896952E-2</v>
      </c>
      <c r="L3331" s="2">
        <v>1.626011119178835E-2</v>
      </c>
      <c r="M3331" s="2">
        <v>1.6260109663531051E-2</v>
      </c>
      <c r="N3331" s="2">
        <v>1.6260105123202809E-2</v>
      </c>
      <c r="O3331" s="2">
        <v>1.6260105842463801E-2</v>
      </c>
      <c r="P3331" s="2">
        <v>1.626011624781927E-2</v>
      </c>
      <c r="Q3331" s="2">
        <v>1.6260121999132061E-2</v>
      </c>
      <c r="R3331" s="2">
        <v>1.6260114850293869E-2</v>
      </c>
      <c r="S3331" s="2">
        <v>1.626010472431352E-2</v>
      </c>
      <c r="T3331" s="2">
        <v>1.6260114682156629E-2</v>
      </c>
      <c r="U3331" s="2">
        <v>1.626011424737912E-2</v>
      </c>
      <c r="V3331" s="2">
        <v>1.6260108081232919E-2</v>
      </c>
      <c r="W3331" s="2">
        <v>1.626010936299107E-2</v>
      </c>
      <c r="X3331" s="2">
        <v>1.626011175690479E-2</v>
      </c>
      <c r="Y3331" s="2">
        <v>1.6260107426919711E-2</v>
      </c>
      <c r="Z3331" s="2">
        <v>1.626010076467499E-2</v>
      </c>
      <c r="AA3331" s="2">
        <v>1.6260105646005909E-2</v>
      </c>
      <c r="AB3331" s="2">
        <v>1.6260113199022479E-2</v>
      </c>
      <c r="AC3331" s="2">
        <v>1.6260119348504552E-2</v>
      </c>
      <c r="AD3331" s="2">
        <v>1.6260119840122059E-2</v>
      </c>
      <c r="AE3331" s="2">
        <v>1.62601124615251E-2</v>
      </c>
    </row>
    <row r="3332" spans="1:31" x14ac:dyDescent="0.3">
      <c r="A3332">
        <v>9</v>
      </c>
      <c r="B3332">
        <v>7</v>
      </c>
      <c r="C3332">
        <v>2030</v>
      </c>
      <c r="D3332" t="s">
        <v>5</v>
      </c>
      <c r="E3332" t="s">
        <v>43</v>
      </c>
      <c r="F3332" t="s">
        <v>24</v>
      </c>
      <c r="G3332" t="s">
        <v>25</v>
      </c>
      <c r="H3332" s="1">
        <v>3.715395447752087</v>
      </c>
      <c r="I3332" s="1">
        <v>3.7084209726740811</v>
      </c>
      <c r="J3332" s="1">
        <v>3.7046751039189951</v>
      </c>
      <c r="K3332" s="1">
        <v>3.7076141925403898</v>
      </c>
      <c r="L3332" s="1">
        <v>3.7067586430482908</v>
      </c>
      <c r="M3332" s="1">
        <v>3.6501566177106728</v>
      </c>
      <c r="N3332" s="1">
        <v>3.6552662555973732</v>
      </c>
      <c r="O3332" s="1">
        <v>3.7128297083796502</v>
      </c>
      <c r="P3332" s="1">
        <v>3.7062953702204111</v>
      </c>
      <c r="Q3332" s="1">
        <v>3.70494212902222</v>
      </c>
      <c r="R3332" s="1">
        <v>3.708000075551499</v>
      </c>
      <c r="S3332" s="1">
        <v>3.6972549303331741</v>
      </c>
      <c r="T3332" s="1">
        <v>3.6745360600302051</v>
      </c>
      <c r="U3332" s="1">
        <v>3.6567824674642542</v>
      </c>
      <c r="V3332" s="1">
        <v>3.6320643650240041</v>
      </c>
      <c r="W3332" s="1">
        <v>3.6329372481749358</v>
      </c>
      <c r="X3332" s="1">
        <v>3.6767590808349491</v>
      </c>
      <c r="Y3332" s="1">
        <v>3.7185980317098721</v>
      </c>
      <c r="Z3332" s="1">
        <v>3.7247433594268879</v>
      </c>
      <c r="AA3332" s="1">
        <v>3.7285256866094958</v>
      </c>
      <c r="AB3332" s="1">
        <v>3.7312914445630012</v>
      </c>
      <c r="AC3332" s="1">
        <v>3.7264460949823439</v>
      </c>
      <c r="AD3332" s="1">
        <v>3.7270488389753531</v>
      </c>
      <c r="AE3332" s="1">
        <v>3.7224662800462629</v>
      </c>
    </row>
    <row r="3333" spans="1:31" x14ac:dyDescent="0.3">
      <c r="A3333">
        <v>9</v>
      </c>
      <c r="B3333">
        <v>7</v>
      </c>
      <c r="C3333">
        <v>2030</v>
      </c>
      <c r="D3333" t="s">
        <v>5</v>
      </c>
      <c r="E3333" t="s">
        <v>44</v>
      </c>
      <c r="F3333" t="s">
        <v>24</v>
      </c>
      <c r="G3333" t="s">
        <v>25</v>
      </c>
      <c r="H3333" s="1">
        <v>1.510323352744751E-2</v>
      </c>
      <c r="I3333" s="1">
        <v>1.507488200274017E-2</v>
      </c>
      <c r="J3333" s="1">
        <v>1.5059654893979649E-2</v>
      </c>
      <c r="K3333" s="1">
        <v>1.5071602408700769E-2</v>
      </c>
      <c r="L3333" s="1">
        <v>1.506812456523696E-2</v>
      </c>
      <c r="M3333" s="1">
        <v>1.4838035031344199E-2</v>
      </c>
      <c r="N3333" s="1">
        <v>1.4858805917062489E-2</v>
      </c>
      <c r="O3333" s="1">
        <v>1.50928036926002E-2</v>
      </c>
      <c r="P3333" s="1">
        <v>1.5066241342359401E-2</v>
      </c>
      <c r="Q3333" s="1">
        <v>1.506074036187894E-2</v>
      </c>
      <c r="R3333" s="1">
        <v>1.5073171038827229E-2</v>
      </c>
      <c r="S3333" s="1">
        <v>1.502949158672022E-2</v>
      </c>
      <c r="T3333" s="1">
        <v>1.4937138455407339E-2</v>
      </c>
      <c r="U3333" s="1">
        <v>1.4864969379935989E-2</v>
      </c>
      <c r="V3333" s="1">
        <v>1.476448928871546E-2</v>
      </c>
      <c r="W3333" s="1">
        <v>1.476803759420706E-2</v>
      </c>
      <c r="X3333" s="1">
        <v>1.494617512534532E-2</v>
      </c>
      <c r="Y3333" s="1">
        <v>1.511625216142224E-2</v>
      </c>
      <c r="Z3333" s="1">
        <v>1.514123316840198E-2</v>
      </c>
      <c r="AA3333" s="1">
        <v>1.5156608482152421E-2</v>
      </c>
      <c r="AB3333" s="1">
        <v>1.516785140066261E-2</v>
      </c>
      <c r="AC3333" s="1">
        <v>1.5148154857651801E-2</v>
      </c>
      <c r="AD3333" s="1">
        <v>1.515060503648517E-2</v>
      </c>
      <c r="AE3333" s="1">
        <v>1.5131976748155539E-2</v>
      </c>
    </row>
    <row r="3334" spans="1:31" x14ac:dyDescent="0.3">
      <c r="A3334">
        <v>7</v>
      </c>
      <c r="B3334">
        <v>9</v>
      </c>
      <c r="C3334">
        <v>2030</v>
      </c>
      <c r="D3334" t="s">
        <v>5</v>
      </c>
      <c r="E3334" t="s">
        <v>45</v>
      </c>
      <c r="F3334" t="s">
        <v>24</v>
      </c>
      <c r="G3334" t="s">
        <v>25</v>
      </c>
      <c r="H3334" s="1">
        <v>47.668019505757123</v>
      </c>
      <c r="I3334" s="1">
        <v>47.651729597393427</v>
      </c>
      <c r="J3334" s="1">
        <v>47.667094185951832</v>
      </c>
      <c r="K3334" s="1">
        <v>47.668029067574913</v>
      </c>
      <c r="L3334" s="1">
        <v>47.668036692958317</v>
      </c>
      <c r="M3334" s="1">
        <v>41.304799264662513</v>
      </c>
      <c r="N3334" s="1">
        <v>41.562394445800088</v>
      </c>
      <c r="O3334" s="1">
        <v>47.668071609766642</v>
      </c>
      <c r="P3334" s="1">
        <v>47.667972094445673</v>
      </c>
      <c r="Q3334" s="1">
        <v>47.668053664198823</v>
      </c>
      <c r="R3334" s="1">
        <v>47.667994278989681</v>
      </c>
      <c r="S3334" s="1">
        <v>46.336215678558283</v>
      </c>
      <c r="T3334" s="1">
        <v>43.98396633972412</v>
      </c>
      <c r="U3334" s="1">
        <v>41.637728948621088</v>
      </c>
      <c r="V3334" s="1">
        <v>38.412870526398052</v>
      </c>
      <c r="W3334" s="1">
        <v>38.581041357722533</v>
      </c>
      <c r="X3334" s="1">
        <v>43.71914499226127</v>
      </c>
      <c r="Y3334" s="1">
        <v>47.66798074322837</v>
      </c>
      <c r="Z3334" s="1">
        <v>47.668103388137482</v>
      </c>
      <c r="AA3334" s="1">
        <v>47.668110316327301</v>
      </c>
      <c r="AB3334" s="1">
        <v>47.668112824999938</v>
      </c>
      <c r="AC3334" s="1">
        <v>47.668112078952923</v>
      </c>
      <c r="AD3334" s="1">
        <v>47.668113072821058</v>
      </c>
      <c r="AE3334" s="1">
        <v>47.668104464822939</v>
      </c>
    </row>
    <row r="3335" spans="1:31" x14ac:dyDescent="0.3">
      <c r="A3335">
        <v>7</v>
      </c>
      <c r="B3335">
        <v>9</v>
      </c>
      <c r="C3335">
        <v>2030</v>
      </c>
      <c r="D3335" t="s">
        <v>5</v>
      </c>
      <c r="E3335" t="s">
        <v>46</v>
      </c>
      <c r="F3335" t="s">
        <v>24</v>
      </c>
      <c r="G3335" t="s">
        <v>25</v>
      </c>
      <c r="H3335" s="2">
        <v>0.1937724370152728</v>
      </c>
      <c r="I3335" s="2">
        <v>0.19370621787558301</v>
      </c>
      <c r="J3335" s="2">
        <v>0.19376867555264971</v>
      </c>
      <c r="K3335" s="2">
        <v>0.19377247588445079</v>
      </c>
      <c r="L3335" s="2">
        <v>0.19377250688194439</v>
      </c>
      <c r="M3335" s="2">
        <v>0.16790568806773379</v>
      </c>
      <c r="N3335" s="2">
        <v>0.16895282295040689</v>
      </c>
      <c r="O3335" s="2">
        <v>0.1937726488201896</v>
      </c>
      <c r="P3335" s="2">
        <v>0.1937722442863645</v>
      </c>
      <c r="Q3335" s="2">
        <v>0.19377257587072691</v>
      </c>
      <c r="R3335" s="2">
        <v>0.19377233446743769</v>
      </c>
      <c r="S3335" s="2">
        <v>0.1883586003193426</v>
      </c>
      <c r="T3335" s="2">
        <v>0.17879661113708989</v>
      </c>
      <c r="U3335" s="2">
        <v>0.1692590607667524</v>
      </c>
      <c r="V3335" s="2">
        <v>0.15614988018861001</v>
      </c>
      <c r="W3335" s="2">
        <v>0.15683350145415659</v>
      </c>
      <c r="X3335" s="2">
        <v>0.17772010159455801</v>
      </c>
      <c r="Y3335" s="2">
        <v>0.19377227944401779</v>
      </c>
      <c r="Z3335" s="2">
        <v>0.19377277800055889</v>
      </c>
      <c r="AA3335" s="2">
        <v>0.19377280616393211</v>
      </c>
      <c r="AB3335" s="2">
        <v>0.19377281636178839</v>
      </c>
      <c r="AC3335" s="2">
        <v>0.19377281332907689</v>
      </c>
      <c r="AD3335" s="2">
        <v>0.1937728173691913</v>
      </c>
      <c r="AE3335" s="2">
        <v>0.19377278237732901</v>
      </c>
    </row>
    <row r="3336" spans="1:31" x14ac:dyDescent="0.3">
      <c r="A3336">
        <v>9</v>
      </c>
      <c r="B3336">
        <v>7</v>
      </c>
      <c r="C3336">
        <v>2030</v>
      </c>
      <c r="D3336" t="s">
        <v>5</v>
      </c>
      <c r="E3336" t="s">
        <v>45</v>
      </c>
      <c r="F3336" t="s">
        <v>24</v>
      </c>
      <c r="G3336" t="s">
        <v>25</v>
      </c>
      <c r="H3336" s="1">
        <v>47.574817723896587</v>
      </c>
      <c r="I3336" s="1">
        <v>47.558634078478782</v>
      </c>
      <c r="J3336" s="1">
        <v>47.574016395882843</v>
      </c>
      <c r="K3336" s="1">
        <v>47.574917804825773</v>
      </c>
      <c r="L3336" s="1">
        <v>47.574934873034373</v>
      </c>
      <c r="M3336" s="1">
        <v>41.220041069827161</v>
      </c>
      <c r="N3336" s="1">
        <v>41.477422049536067</v>
      </c>
      <c r="O3336" s="1">
        <v>47.57490049782848</v>
      </c>
      <c r="P3336" s="1">
        <v>47.574875455667282</v>
      </c>
      <c r="Q3336" s="1">
        <v>47.574971573289027</v>
      </c>
      <c r="R3336" s="1">
        <v>47.57487877904191</v>
      </c>
      <c r="S3336" s="1">
        <v>46.245170762658503</v>
      </c>
      <c r="T3336" s="1">
        <v>43.896196638651688</v>
      </c>
      <c r="U3336" s="1">
        <v>41.552691226611813</v>
      </c>
      <c r="V3336" s="1">
        <v>38.330611719147463</v>
      </c>
      <c r="W3336" s="1">
        <v>38.498657259460899</v>
      </c>
      <c r="X3336" s="1">
        <v>43.631729484002037</v>
      </c>
      <c r="Y3336" s="1">
        <v>47.574739325159378</v>
      </c>
      <c r="Z3336" s="1">
        <v>47.5747816598127</v>
      </c>
      <c r="AA3336" s="1">
        <v>47.574736667407912</v>
      </c>
      <c r="AB3336" s="1">
        <v>47.574699954487237</v>
      </c>
      <c r="AC3336" s="1">
        <v>47.574767248129334</v>
      </c>
      <c r="AD3336" s="1">
        <v>47.574759958580408</v>
      </c>
      <c r="AE3336" s="1">
        <v>47.57481305112163</v>
      </c>
    </row>
    <row r="3337" spans="1:31" x14ac:dyDescent="0.3">
      <c r="A3337">
        <v>9</v>
      </c>
      <c r="B3337">
        <v>7</v>
      </c>
      <c r="C3337">
        <v>2030</v>
      </c>
      <c r="D3337" t="s">
        <v>5</v>
      </c>
      <c r="E3337" t="s">
        <v>46</v>
      </c>
      <c r="F3337" t="s">
        <v>24</v>
      </c>
      <c r="G3337" t="s">
        <v>25</v>
      </c>
      <c r="H3337" s="2">
        <v>0.1933935679833195</v>
      </c>
      <c r="I3337" s="2">
        <v>0.19332778080682431</v>
      </c>
      <c r="J3337" s="2">
        <v>0.1933903105523693</v>
      </c>
      <c r="K3337" s="2">
        <v>0.19339397481636489</v>
      </c>
      <c r="L3337" s="2">
        <v>0.19339404419932671</v>
      </c>
      <c r="M3337" s="2">
        <v>0.16756114256027299</v>
      </c>
      <c r="N3337" s="2">
        <v>0.1686074067054312</v>
      </c>
      <c r="O3337" s="2">
        <v>0.1933939044627174</v>
      </c>
      <c r="P3337" s="2">
        <v>0.19339380266531411</v>
      </c>
      <c r="Q3337" s="2">
        <v>0.19339419338735381</v>
      </c>
      <c r="R3337" s="2">
        <v>0.19339381617496709</v>
      </c>
      <c r="S3337" s="2">
        <v>0.18798849903519721</v>
      </c>
      <c r="T3337" s="2">
        <v>0.17843982373435649</v>
      </c>
      <c r="U3337" s="2">
        <v>0.16891337896996669</v>
      </c>
      <c r="V3337" s="2">
        <v>0.15581549479328241</v>
      </c>
      <c r="W3337" s="2">
        <v>0.15649860674577601</v>
      </c>
      <c r="X3337" s="2">
        <v>0.17736475400000831</v>
      </c>
      <c r="Y3337" s="2">
        <v>0.1933932492892658</v>
      </c>
      <c r="Z3337" s="2">
        <v>0.1933934213813524</v>
      </c>
      <c r="AA3337" s="2">
        <v>0.19339323848539799</v>
      </c>
      <c r="AB3337" s="2">
        <v>0.19339308924588311</v>
      </c>
      <c r="AC3337" s="2">
        <v>0.1933933627972737</v>
      </c>
      <c r="AD3337" s="2">
        <v>0.19339333316496099</v>
      </c>
      <c r="AE3337" s="2">
        <v>0.1933935489882993</v>
      </c>
    </row>
    <row r="3338" spans="1:31" x14ac:dyDescent="0.3">
      <c r="A3338">
        <v>8</v>
      </c>
      <c r="B3338">
        <v>14</v>
      </c>
      <c r="C3338">
        <v>2030</v>
      </c>
      <c r="D3338" t="s">
        <v>5</v>
      </c>
      <c r="E3338" t="s">
        <v>39</v>
      </c>
      <c r="F3338" t="s">
        <v>24</v>
      </c>
      <c r="G3338" t="s">
        <v>25</v>
      </c>
      <c r="H3338" s="1">
        <v>-8.5901483051293823</v>
      </c>
      <c r="I3338" s="1">
        <v>-8.3062513261530864</v>
      </c>
      <c r="J3338" s="1">
        <v>-8.613216630489493</v>
      </c>
      <c r="K3338" s="1">
        <v>-8.6965462758358623</v>
      </c>
      <c r="L3338" s="1">
        <v>-9.789665998877032</v>
      </c>
      <c r="M3338" s="1">
        <v>-11.03220626027751</v>
      </c>
      <c r="N3338" s="1">
        <v>-9.3832433746875896</v>
      </c>
      <c r="O3338" s="1">
        <v>-5.6355805288573393</v>
      </c>
      <c r="P3338" s="1">
        <v>-4.973689566174297</v>
      </c>
      <c r="Q3338" s="1">
        <v>-5.4957956185188248</v>
      </c>
      <c r="R3338" s="1">
        <v>-5.3631048504736407</v>
      </c>
      <c r="S3338" s="1">
        <v>-5.5768360869603146</v>
      </c>
      <c r="T3338" s="1">
        <v>-5.9487786330781969</v>
      </c>
      <c r="U3338" s="1">
        <v>-5.9000239038626594</v>
      </c>
      <c r="V3338" s="1">
        <v>-6.324548650669251</v>
      </c>
      <c r="W3338" s="1">
        <v>-5.5936746396347541</v>
      </c>
      <c r="X3338" s="1">
        <v>-5.4465068455822836</v>
      </c>
      <c r="Y3338" s="1">
        <v>-5.8951424106724302</v>
      </c>
      <c r="Z3338" s="1">
        <v>-6.353961819786619</v>
      </c>
      <c r="AA3338" s="1">
        <v>-7.4087298444563796</v>
      </c>
      <c r="AB3338" s="1">
        <v>-8.6827019756619812</v>
      </c>
      <c r="AC3338" s="1">
        <v>-7.8012497227802156</v>
      </c>
      <c r="AD3338" s="1">
        <v>-8.2506273025744097</v>
      </c>
      <c r="AE3338" s="1">
        <v>-8.9899931939458799</v>
      </c>
    </row>
    <row r="3339" spans="1:31" x14ac:dyDescent="0.3">
      <c r="A3339">
        <v>8</v>
      </c>
      <c r="B3339">
        <v>14</v>
      </c>
      <c r="C3339">
        <v>2030</v>
      </c>
      <c r="D3339" t="s">
        <v>5</v>
      </c>
      <c r="E3339" t="s">
        <v>42</v>
      </c>
      <c r="F3339" t="s">
        <v>24</v>
      </c>
      <c r="G3339" t="s">
        <v>25</v>
      </c>
      <c r="H3339" s="2">
        <v>2.762105564350284E-2</v>
      </c>
      <c r="I3339" s="2">
        <v>2.6708203621071021E-2</v>
      </c>
      <c r="J3339" s="2">
        <v>2.769523032311734E-2</v>
      </c>
      <c r="K3339" s="2">
        <v>2.7963171304938469E-2</v>
      </c>
      <c r="L3339" s="2">
        <v>3.1478025719861837E-2</v>
      </c>
      <c r="M3339" s="2">
        <v>3.5473332026615782E-2</v>
      </c>
      <c r="N3339" s="2">
        <v>3.0171200561696431E-2</v>
      </c>
      <c r="O3339" s="2">
        <v>1.812083771336765E-2</v>
      </c>
      <c r="P3339" s="2">
        <v>1.5992570952328929E-2</v>
      </c>
      <c r="Q3339" s="2">
        <v>1.767136854829204E-2</v>
      </c>
      <c r="R3339" s="2">
        <v>1.7244710130140329E-2</v>
      </c>
      <c r="S3339" s="2">
        <v>1.7931948832669822E-2</v>
      </c>
      <c r="T3339" s="2">
        <v>1.9127905572598709E-2</v>
      </c>
      <c r="U3339" s="2">
        <v>1.8971137954542309E-2</v>
      </c>
      <c r="V3339" s="2">
        <v>2.0336169294756439E-2</v>
      </c>
      <c r="W3339" s="2">
        <v>1.7986092088857729E-2</v>
      </c>
      <c r="X3339" s="2">
        <v>1.7512883747853009E-2</v>
      </c>
      <c r="Y3339" s="2">
        <v>1.8955441834959581E-2</v>
      </c>
      <c r="Z3339" s="2">
        <v>2.043074540124315E-2</v>
      </c>
      <c r="AA3339" s="2">
        <v>2.3822282458059101E-2</v>
      </c>
      <c r="AB3339" s="2">
        <v>2.791865587029576E-2</v>
      </c>
      <c r="AC3339" s="2">
        <v>2.5084404253312591E-2</v>
      </c>
      <c r="AD3339" s="2">
        <v>2.65293482397891E-2</v>
      </c>
      <c r="AE3339" s="2">
        <v>2.8906730527157171E-2</v>
      </c>
    </row>
    <row r="3340" spans="1:31" x14ac:dyDescent="0.3">
      <c r="A3340">
        <v>14</v>
      </c>
      <c r="B3340">
        <v>8</v>
      </c>
      <c r="C3340">
        <v>2030</v>
      </c>
      <c r="D3340" t="s">
        <v>5</v>
      </c>
      <c r="E3340" t="s">
        <v>39</v>
      </c>
      <c r="F3340" t="s">
        <v>24</v>
      </c>
      <c r="G3340" t="s">
        <v>25</v>
      </c>
      <c r="H3340" s="1">
        <v>8.6199105894121573</v>
      </c>
      <c r="I3340" s="1">
        <v>8.3360858889415308</v>
      </c>
      <c r="J3340" s="1">
        <v>8.6434524711361682</v>
      </c>
      <c r="K3340" s="1">
        <v>8.7267511001955764</v>
      </c>
      <c r="L3340" s="1">
        <v>9.8202673308293722</v>
      </c>
      <c r="M3340" s="1">
        <v>11.06357209838068</v>
      </c>
      <c r="N3340" s="1">
        <v>9.4138128599811086</v>
      </c>
      <c r="O3340" s="1">
        <v>5.6647916959963709</v>
      </c>
      <c r="P3340" s="1">
        <v>5.0028810422293652</v>
      </c>
      <c r="Q3340" s="1">
        <v>5.5247475770493244</v>
      </c>
      <c r="R3340" s="1">
        <v>5.3915699689370351</v>
      </c>
      <c r="S3340" s="1">
        <v>5.6048684014582424</v>
      </c>
      <c r="T3340" s="1">
        <v>5.9766270877627061</v>
      </c>
      <c r="U3340" s="1">
        <v>5.9277487179621087</v>
      </c>
      <c r="V3340" s="1">
        <v>6.3524470960602679</v>
      </c>
      <c r="W3340" s="1">
        <v>5.6215403578693186</v>
      </c>
      <c r="X3340" s="1">
        <v>5.4743833226060872</v>
      </c>
      <c r="Y3340" s="1">
        <v>5.9233443630232783</v>
      </c>
      <c r="Z3340" s="1">
        <v>6.3823272242225784</v>
      </c>
      <c r="AA3340" s="1">
        <v>7.4374259390477757</v>
      </c>
      <c r="AB3340" s="1">
        <v>8.7117707957859487</v>
      </c>
      <c r="AC3340" s="1">
        <v>7.829621910516674</v>
      </c>
      <c r="AD3340" s="1">
        <v>8.2791717030493377</v>
      </c>
      <c r="AE3340" s="1">
        <v>9.0197302529442158</v>
      </c>
    </row>
    <row r="3341" spans="1:31" x14ac:dyDescent="0.3">
      <c r="A3341">
        <v>14</v>
      </c>
      <c r="B3341">
        <v>8</v>
      </c>
      <c r="C3341">
        <v>2030</v>
      </c>
      <c r="D3341" t="s">
        <v>5</v>
      </c>
      <c r="E3341" t="s">
        <v>42</v>
      </c>
      <c r="F3341" t="s">
        <v>24</v>
      </c>
      <c r="G3341" t="s">
        <v>25</v>
      </c>
      <c r="H3341" s="2">
        <v>2.7716754306791502E-2</v>
      </c>
      <c r="I3341" s="2">
        <v>2.680413469113032E-2</v>
      </c>
      <c r="J3341" s="2">
        <v>2.7792451675679002E-2</v>
      </c>
      <c r="K3341" s="2">
        <v>2.8060292926673881E-2</v>
      </c>
      <c r="L3341" s="2">
        <v>3.1576422285624989E-2</v>
      </c>
      <c r="M3341" s="2">
        <v>3.5574186811513427E-2</v>
      </c>
      <c r="N3341" s="2">
        <v>3.026949472662736E-2</v>
      </c>
      <c r="O3341" s="2">
        <v>1.8214764295808272E-2</v>
      </c>
      <c r="P3341" s="2">
        <v>1.608643421938703E-2</v>
      </c>
      <c r="Q3341" s="2">
        <v>1.776446166253802E-2</v>
      </c>
      <c r="R3341" s="2">
        <v>1.7336237842241271E-2</v>
      </c>
      <c r="S3341" s="2">
        <v>1.8022084892148689E-2</v>
      </c>
      <c r="T3341" s="2">
        <v>1.92174504429669E-2</v>
      </c>
      <c r="U3341" s="2">
        <v>1.9060285266759191E-2</v>
      </c>
      <c r="V3341" s="2">
        <v>2.0425874906946199E-2</v>
      </c>
      <c r="W3341" s="2">
        <v>1.8075692469033181E-2</v>
      </c>
      <c r="X3341" s="2">
        <v>1.760251872220607E-2</v>
      </c>
      <c r="Y3341" s="2">
        <v>1.90461233537726E-2</v>
      </c>
      <c r="Z3341" s="2">
        <v>2.0521952489461669E-2</v>
      </c>
      <c r="AA3341" s="2">
        <v>2.3914552858674519E-2</v>
      </c>
      <c r="AB3341" s="2">
        <v>2.8012124745292442E-2</v>
      </c>
      <c r="AC3341" s="2">
        <v>2.5175633152786731E-2</v>
      </c>
      <c r="AD3341" s="2">
        <v>2.662113087797215E-2</v>
      </c>
      <c r="AE3341" s="2">
        <v>2.9002348080206481E-2</v>
      </c>
    </row>
    <row r="3342" spans="1:31" x14ac:dyDescent="0.3">
      <c r="A3342">
        <v>8</v>
      </c>
      <c r="B3342">
        <v>14</v>
      </c>
      <c r="C3342">
        <v>2030</v>
      </c>
      <c r="D3342" t="s">
        <v>5</v>
      </c>
      <c r="E3342" t="s">
        <v>43</v>
      </c>
      <c r="F3342" t="s">
        <v>24</v>
      </c>
      <c r="G3342" t="s">
        <v>25</v>
      </c>
      <c r="H3342" s="1">
        <v>-26.368502943823071</v>
      </c>
      <c r="I3342" s="1">
        <v>-26.487414738118261</v>
      </c>
      <c r="J3342" s="1">
        <v>-26.542695564463429</v>
      </c>
      <c r="K3342" s="1">
        <v>-26.503631772610621</v>
      </c>
      <c r="L3342" s="1">
        <v>-26.27483456447246</v>
      </c>
      <c r="M3342" s="1">
        <v>-26.083157281778359</v>
      </c>
      <c r="N3342" s="1">
        <v>-26.409209581661401</v>
      </c>
      <c r="O3342" s="1">
        <v>-26.96304099697047</v>
      </c>
      <c r="P3342" s="1">
        <v>-27.09318662079966</v>
      </c>
      <c r="Q3342" s="1">
        <v>-26.894952663340451</v>
      </c>
      <c r="R3342" s="1">
        <v>-26.736893405048779</v>
      </c>
      <c r="S3342" s="1">
        <v>-26.522978605975869</v>
      </c>
      <c r="T3342" s="1">
        <v>-26.366158428413058</v>
      </c>
      <c r="U3342" s="1">
        <v>-26.328984103134449</v>
      </c>
      <c r="V3342" s="1">
        <v>-26.29477664832606</v>
      </c>
      <c r="W3342" s="1">
        <v>-26.454183039609649</v>
      </c>
      <c r="X3342" s="1">
        <v>-26.490704470161841</v>
      </c>
      <c r="Y3342" s="1">
        <v>-26.516878421081469</v>
      </c>
      <c r="Z3342" s="1">
        <v>-26.47021508406123</v>
      </c>
      <c r="AA3342" s="1">
        <v>-26.316965647355921</v>
      </c>
      <c r="AB3342" s="1">
        <v>-26.067956009883321</v>
      </c>
      <c r="AC3342" s="1">
        <v>-26.074046795176969</v>
      </c>
      <c r="AD3342" s="1">
        <v>-26.002277018568559</v>
      </c>
      <c r="AE3342" s="1">
        <v>-26.22509422397172</v>
      </c>
    </row>
    <row r="3343" spans="1:31" x14ac:dyDescent="0.3">
      <c r="A3343">
        <v>8</v>
      </c>
      <c r="B3343">
        <v>14</v>
      </c>
      <c r="C3343">
        <v>2030</v>
      </c>
      <c r="D3343" t="s">
        <v>5</v>
      </c>
      <c r="E3343" t="s">
        <v>44</v>
      </c>
      <c r="F3343" t="s">
        <v>24</v>
      </c>
      <c r="G3343" t="s">
        <v>25</v>
      </c>
      <c r="H3343" s="2">
        <v>8.4786183099109569E-2</v>
      </c>
      <c r="I3343" s="2">
        <v>8.5168536135428477E-2</v>
      </c>
      <c r="J3343" s="2">
        <v>8.5346287988628394E-2</v>
      </c>
      <c r="K3343" s="2">
        <v>8.522068094087018E-2</v>
      </c>
      <c r="L3343" s="2">
        <v>8.4484998599589897E-2</v>
      </c>
      <c r="M3343" s="2">
        <v>8.3868672931763213E-2</v>
      </c>
      <c r="N3343" s="2">
        <v>8.4917072609843713E-2</v>
      </c>
      <c r="O3343" s="2">
        <v>8.6697881019197662E-2</v>
      </c>
      <c r="P3343" s="2">
        <v>8.7116355693889577E-2</v>
      </c>
      <c r="Q3343" s="2">
        <v>8.6478947470548087E-2</v>
      </c>
      <c r="R3343" s="2">
        <v>8.5970718344208302E-2</v>
      </c>
      <c r="S3343" s="2">
        <v>8.528288940828252E-2</v>
      </c>
      <c r="T3343" s="2">
        <v>8.4778644464350683E-2</v>
      </c>
      <c r="U3343" s="2">
        <v>8.4659112871814962E-2</v>
      </c>
      <c r="V3343" s="2">
        <v>8.4549121055710788E-2</v>
      </c>
      <c r="W3343" s="2">
        <v>8.5061681799387931E-2</v>
      </c>
      <c r="X3343" s="2">
        <v>8.5179114051967333E-2</v>
      </c>
      <c r="Y3343" s="2">
        <v>8.5263274665856814E-2</v>
      </c>
      <c r="Z3343" s="2">
        <v>8.5113231781547352E-2</v>
      </c>
      <c r="AA3343" s="2">
        <v>8.4620468319472411E-2</v>
      </c>
      <c r="AB3343" s="2">
        <v>8.3819794243997825E-2</v>
      </c>
      <c r="AC3343" s="2">
        <v>8.3839378762626912E-2</v>
      </c>
      <c r="AD3343" s="2">
        <v>8.3608607776747779E-2</v>
      </c>
      <c r="AE3343" s="2">
        <v>8.4325061813413885E-2</v>
      </c>
    </row>
    <row r="3344" spans="1:31" x14ac:dyDescent="0.3">
      <c r="A3344">
        <v>14</v>
      </c>
      <c r="B3344">
        <v>8</v>
      </c>
      <c r="C3344">
        <v>2030</v>
      </c>
      <c r="D3344" t="s">
        <v>5</v>
      </c>
      <c r="E3344" t="s">
        <v>43</v>
      </c>
      <c r="F3344" t="s">
        <v>24</v>
      </c>
      <c r="G3344" t="s">
        <v>25</v>
      </c>
      <c r="H3344" s="1">
        <v>22.96411724407599</v>
      </c>
      <c r="I3344" s="1">
        <v>23.08602279923279</v>
      </c>
      <c r="J3344" s="1">
        <v>23.148804052998091</v>
      </c>
      <c r="K3344" s="1">
        <v>23.108625551068151</v>
      </c>
      <c r="L3344" s="1">
        <v>22.882266831529648</v>
      </c>
      <c r="M3344" s="1">
        <v>22.698393684009019</v>
      </c>
      <c r="N3344" s="1">
        <v>23.018516619925489</v>
      </c>
      <c r="O3344" s="1">
        <v>23.555128631814618</v>
      </c>
      <c r="P3344" s="1">
        <v>23.68516311377903</v>
      </c>
      <c r="Q3344" s="1">
        <v>23.481390708974999</v>
      </c>
      <c r="R3344" s="1">
        <v>23.312530044268691</v>
      </c>
      <c r="S3344" s="1">
        <v>23.088678496341991</v>
      </c>
      <c r="T3344" s="1">
        <v>22.927212696932859</v>
      </c>
      <c r="U3344" s="1">
        <v>22.887297001962288</v>
      </c>
      <c r="V3344" s="1">
        <v>22.856288093842199</v>
      </c>
      <c r="W3344" s="1">
        <v>23.016090150052388</v>
      </c>
      <c r="X3344" s="1">
        <v>23.052994261675771</v>
      </c>
      <c r="Y3344" s="1">
        <v>23.08603218273505</v>
      </c>
      <c r="Z3344" s="1">
        <v>23.042266786995171</v>
      </c>
      <c r="AA3344" s="1">
        <v>22.893570233039078</v>
      </c>
      <c r="AB3344" s="1">
        <v>22.64739815412225</v>
      </c>
      <c r="AC3344" s="1">
        <v>22.641777446275999</v>
      </c>
      <c r="AD3344" s="1">
        <v>22.571937719122602</v>
      </c>
      <c r="AE3344" s="1">
        <v>22.817999470882452</v>
      </c>
    </row>
    <row r="3345" spans="1:31" x14ac:dyDescent="0.3">
      <c r="A3345">
        <v>14</v>
      </c>
      <c r="B3345">
        <v>8</v>
      </c>
      <c r="C3345">
        <v>2030</v>
      </c>
      <c r="D3345" t="s">
        <v>5</v>
      </c>
      <c r="E3345" t="s">
        <v>44</v>
      </c>
      <c r="F3345" t="s">
        <v>24</v>
      </c>
      <c r="G3345" t="s">
        <v>25</v>
      </c>
      <c r="H3345" s="1">
        <v>7.3839605286417989E-2</v>
      </c>
      <c r="I3345" s="1">
        <v>7.4231584563449485E-2</v>
      </c>
      <c r="J3345" s="1">
        <v>7.4433453546617651E-2</v>
      </c>
      <c r="K3345" s="1">
        <v>7.4304262222084097E-2</v>
      </c>
      <c r="L3345" s="1">
        <v>7.3576420680159654E-2</v>
      </c>
      <c r="M3345" s="1">
        <v>7.2985188694562775E-2</v>
      </c>
      <c r="N3345" s="1">
        <v>7.4014522893651083E-2</v>
      </c>
      <c r="O3345" s="1">
        <v>7.5739963446349257E-2</v>
      </c>
      <c r="P3345" s="1">
        <v>7.6158080751701066E-2</v>
      </c>
      <c r="Q3345" s="1">
        <v>7.5502864015996776E-2</v>
      </c>
      <c r="R3345" s="1">
        <v>7.4959903679320553E-2</v>
      </c>
      <c r="S3345" s="1">
        <v>7.4240123782450124E-2</v>
      </c>
      <c r="T3345" s="1">
        <v>7.3720941147694077E-2</v>
      </c>
      <c r="U3345" s="1">
        <v>7.3592594861615068E-2</v>
      </c>
      <c r="V3345" s="1">
        <v>7.3492887761550482E-2</v>
      </c>
      <c r="W3345" s="1">
        <v>7.4006720739718299E-2</v>
      </c>
      <c r="X3345" s="1">
        <v>7.4125383478057152E-2</v>
      </c>
      <c r="Y3345" s="1">
        <v>7.4231614735482482E-2</v>
      </c>
      <c r="Z3345" s="1">
        <v>7.409088999033818E-2</v>
      </c>
      <c r="AA3345" s="1">
        <v>7.3612766022633697E-2</v>
      </c>
      <c r="AB3345" s="1">
        <v>7.2821215929653529E-2</v>
      </c>
      <c r="AC3345" s="1">
        <v>7.2803142914070723E-2</v>
      </c>
      <c r="AD3345" s="1">
        <v>7.2578577874992278E-2</v>
      </c>
      <c r="AE3345" s="1">
        <v>7.3369773218271553E-2</v>
      </c>
    </row>
    <row r="3346" spans="1:31" x14ac:dyDescent="0.3">
      <c r="A3346">
        <v>8</v>
      </c>
      <c r="B3346">
        <v>14</v>
      </c>
      <c r="C3346">
        <v>2030</v>
      </c>
      <c r="D3346" t="s">
        <v>5</v>
      </c>
      <c r="E3346" t="s">
        <v>45</v>
      </c>
      <c r="F3346" t="s">
        <v>24</v>
      </c>
      <c r="G3346" t="s">
        <v>25</v>
      </c>
      <c r="H3346" s="1">
        <v>27.732446617680949</v>
      </c>
      <c r="I3346" s="1">
        <v>27.759267832605101</v>
      </c>
      <c r="J3346" s="1">
        <v>27.905235862675081</v>
      </c>
      <c r="K3346" s="1">
        <v>27.893949420365161</v>
      </c>
      <c r="L3346" s="1">
        <v>28.03933829033712</v>
      </c>
      <c r="M3346" s="1">
        <v>28.320322539746851</v>
      </c>
      <c r="N3346" s="1">
        <v>28.026623181481121</v>
      </c>
      <c r="O3346" s="1">
        <v>27.545695629291099</v>
      </c>
      <c r="P3346" s="1">
        <v>27.545931626469791</v>
      </c>
      <c r="Q3346" s="1">
        <v>27.450724002179879</v>
      </c>
      <c r="R3346" s="1">
        <v>27.26947675680843</v>
      </c>
      <c r="S3346" s="1">
        <v>27.102942550097332</v>
      </c>
      <c r="T3346" s="1">
        <v>27.02891558123531</v>
      </c>
      <c r="U3346" s="1">
        <v>26.98195111494455</v>
      </c>
      <c r="V3346" s="1">
        <v>27.04468884309885</v>
      </c>
      <c r="W3346" s="1">
        <v>27.03910124740213</v>
      </c>
      <c r="X3346" s="1">
        <v>27.04481207448902</v>
      </c>
      <c r="Y3346" s="1">
        <v>27.164269643053629</v>
      </c>
      <c r="Z3346" s="1">
        <v>27.222143879639031</v>
      </c>
      <c r="AA3346" s="1">
        <v>27.339933408701832</v>
      </c>
      <c r="AB3346" s="1">
        <v>27.475946646683109</v>
      </c>
      <c r="AC3346" s="1">
        <v>27.216087402752379</v>
      </c>
      <c r="AD3346" s="1">
        <v>27.27986915357852</v>
      </c>
      <c r="AE3346" s="1">
        <v>27.723195066286781</v>
      </c>
    </row>
    <row r="3347" spans="1:31" x14ac:dyDescent="0.3">
      <c r="A3347">
        <v>8</v>
      </c>
      <c r="B3347">
        <v>14</v>
      </c>
      <c r="C3347">
        <v>2030</v>
      </c>
      <c r="D3347" t="s">
        <v>5</v>
      </c>
      <c r="E3347" t="s">
        <v>46</v>
      </c>
      <c r="F3347" t="s">
        <v>24</v>
      </c>
      <c r="G3347" t="s">
        <v>25</v>
      </c>
      <c r="H3347" s="2">
        <v>8.9171854076144516E-2</v>
      </c>
      <c r="I3347" s="2">
        <v>8.9258095924775238E-2</v>
      </c>
      <c r="J3347" s="2">
        <v>8.972744650377841E-2</v>
      </c>
      <c r="K3347" s="2">
        <v>8.9691155692492489E-2</v>
      </c>
      <c r="L3347" s="2">
        <v>9.0158644020376599E-2</v>
      </c>
      <c r="M3347" s="2">
        <v>9.1062130352883769E-2</v>
      </c>
      <c r="N3347" s="2">
        <v>9.0117759425984295E-2</v>
      </c>
      <c r="O3347" s="2">
        <v>8.8571368582929563E-2</v>
      </c>
      <c r="P3347" s="2">
        <v>8.8572127416301591E-2</v>
      </c>
      <c r="Q3347" s="2">
        <v>8.8265993576141094E-2</v>
      </c>
      <c r="R3347" s="2">
        <v>8.7683205005814877E-2</v>
      </c>
      <c r="S3347" s="2">
        <v>8.7147725241470506E-2</v>
      </c>
      <c r="T3347" s="2">
        <v>8.6909696402685879E-2</v>
      </c>
      <c r="U3347" s="2">
        <v>8.6758685257056434E-2</v>
      </c>
      <c r="V3347" s="2">
        <v>8.6960414286491497E-2</v>
      </c>
      <c r="W3347" s="2">
        <v>8.6942447740842865E-2</v>
      </c>
      <c r="X3347" s="2">
        <v>8.6960810528903615E-2</v>
      </c>
      <c r="Y3347" s="2">
        <v>8.7344918466410376E-2</v>
      </c>
      <c r="Z3347" s="2">
        <v>8.7531009259289472E-2</v>
      </c>
      <c r="AA3347" s="2">
        <v>8.7909753725729345E-2</v>
      </c>
      <c r="AB3347" s="2">
        <v>8.8347095326955324E-2</v>
      </c>
      <c r="AC3347" s="2">
        <v>8.7511535057081605E-2</v>
      </c>
      <c r="AD3347" s="2">
        <v>8.7716621072599754E-2</v>
      </c>
      <c r="AE3347" s="2">
        <v>8.9142106322465539E-2</v>
      </c>
    </row>
    <row r="3348" spans="1:31" x14ac:dyDescent="0.3">
      <c r="A3348">
        <v>14</v>
      </c>
      <c r="B3348">
        <v>8</v>
      </c>
      <c r="C3348">
        <v>2030</v>
      </c>
      <c r="D3348" t="s">
        <v>5</v>
      </c>
      <c r="E3348" t="s">
        <v>45</v>
      </c>
      <c r="F3348" t="s">
        <v>24</v>
      </c>
      <c r="G3348" t="s">
        <v>25</v>
      </c>
      <c r="H3348" s="1">
        <v>24.52862693607468</v>
      </c>
      <c r="I3348" s="1">
        <v>24.54495419907127</v>
      </c>
      <c r="J3348" s="1">
        <v>24.70984418617185</v>
      </c>
      <c r="K3348" s="1">
        <v>24.701513306359281</v>
      </c>
      <c r="L3348" s="1">
        <v>24.9005177817305</v>
      </c>
      <c r="M3348" s="1">
        <v>25.251132715391758</v>
      </c>
      <c r="N3348" s="1">
        <v>24.86909688638756</v>
      </c>
      <c r="O3348" s="1">
        <v>24.226719749490691</v>
      </c>
      <c r="P3348" s="1">
        <v>24.207762607250942</v>
      </c>
      <c r="Q3348" s="1">
        <v>24.122573358115211</v>
      </c>
      <c r="R3348" s="1">
        <v>23.927872529643629</v>
      </c>
      <c r="S3348" s="1">
        <v>23.759242927860939</v>
      </c>
      <c r="T3348" s="1">
        <v>23.693398941405139</v>
      </c>
      <c r="U3348" s="1">
        <v>23.642473832476441</v>
      </c>
      <c r="V3348" s="1">
        <v>23.72263664808272</v>
      </c>
      <c r="W3348" s="1">
        <v>23.6926596605466</v>
      </c>
      <c r="X3348" s="1">
        <v>23.69407979204265</v>
      </c>
      <c r="Y3348" s="1">
        <v>23.833818208277879</v>
      </c>
      <c r="Z3348" s="1">
        <v>23.909833949237569</v>
      </c>
      <c r="AA3348" s="1">
        <v>24.07137018563575</v>
      </c>
      <c r="AB3348" s="1">
        <v>24.265193045793989</v>
      </c>
      <c r="AC3348" s="1">
        <v>23.9573175708036</v>
      </c>
      <c r="AD3348" s="1">
        <v>24.042401221269941</v>
      </c>
      <c r="AE3348" s="1">
        <v>24.536027259706671</v>
      </c>
    </row>
    <row r="3349" spans="1:31" x14ac:dyDescent="0.3">
      <c r="A3349">
        <v>14</v>
      </c>
      <c r="B3349">
        <v>8</v>
      </c>
      <c r="C3349">
        <v>2030</v>
      </c>
      <c r="D3349" t="s">
        <v>5</v>
      </c>
      <c r="E3349" t="s">
        <v>46</v>
      </c>
      <c r="F3349" t="s">
        <v>24</v>
      </c>
      <c r="G3349" t="s">
        <v>25</v>
      </c>
      <c r="H3349" s="2">
        <v>7.8870183074195105E-2</v>
      </c>
      <c r="I3349" s="2">
        <v>7.8922682312126263E-2</v>
      </c>
      <c r="J3349" s="2">
        <v>7.9452875196694056E-2</v>
      </c>
      <c r="K3349" s="2">
        <v>7.9426087801798329E-2</v>
      </c>
      <c r="L3349" s="2">
        <v>8.0065973574696137E-2</v>
      </c>
      <c r="M3349" s="2">
        <v>8.1193352782610168E-2</v>
      </c>
      <c r="N3349" s="2">
        <v>7.9964941756873187E-2</v>
      </c>
      <c r="O3349" s="2">
        <v>7.7899420416368784E-2</v>
      </c>
      <c r="P3349" s="2">
        <v>7.7838464975083399E-2</v>
      </c>
      <c r="Q3349" s="2">
        <v>7.756454455985598E-2</v>
      </c>
      <c r="R3349" s="2">
        <v>7.6938496879883037E-2</v>
      </c>
      <c r="S3349" s="2">
        <v>7.6396279510806867E-2</v>
      </c>
      <c r="T3349" s="2">
        <v>7.6184562512556717E-2</v>
      </c>
      <c r="U3349" s="2">
        <v>7.6020816181596285E-2</v>
      </c>
      <c r="V3349" s="2">
        <v>7.627857443113413E-2</v>
      </c>
      <c r="W3349" s="2">
        <v>7.6182185403686833E-2</v>
      </c>
      <c r="X3349" s="2">
        <v>7.6186751742902417E-2</v>
      </c>
      <c r="Y3349" s="2">
        <v>7.6636071409253631E-2</v>
      </c>
      <c r="Z3349" s="2">
        <v>7.6880495013625622E-2</v>
      </c>
      <c r="AA3349" s="2">
        <v>7.7399904133877026E-2</v>
      </c>
      <c r="AB3349" s="2">
        <v>7.8023128764610886E-2</v>
      </c>
      <c r="AC3349" s="2">
        <v>7.7033175468821879E-2</v>
      </c>
      <c r="AD3349" s="2">
        <v>7.7306756338488561E-2</v>
      </c>
      <c r="AE3349" s="2">
        <v>7.8893978327031114E-2</v>
      </c>
    </row>
    <row r="3350" spans="1:31" x14ac:dyDescent="0.3">
      <c r="A3350">
        <v>9</v>
      </c>
      <c r="B3350">
        <v>10</v>
      </c>
      <c r="C3350">
        <v>2030</v>
      </c>
      <c r="D3350" t="s">
        <v>5</v>
      </c>
      <c r="E3350" t="s">
        <v>39</v>
      </c>
      <c r="F3350" t="s">
        <v>24</v>
      </c>
      <c r="G3350" t="s">
        <v>25</v>
      </c>
      <c r="H3350" s="1">
        <v>-0.87740158996257656</v>
      </c>
      <c r="I3350" s="1">
        <v>0.45345544465867699</v>
      </c>
      <c r="J3350" s="1">
        <v>0.36524991079688729</v>
      </c>
      <c r="K3350" s="1">
        <v>-3.762716111929572</v>
      </c>
      <c r="L3350" s="1">
        <v>-4.9676008945030379</v>
      </c>
      <c r="M3350" s="1">
        <v>-0.92881741537119011</v>
      </c>
      <c r="N3350" s="1">
        <v>1.966390370859701</v>
      </c>
      <c r="O3350" s="1">
        <v>-1.225325159700936</v>
      </c>
      <c r="P3350" s="1">
        <v>-6.4551822321534793</v>
      </c>
      <c r="Q3350" s="1">
        <v>-8.2095515108899182</v>
      </c>
      <c r="R3350" s="1">
        <v>-6.5941918746408588</v>
      </c>
      <c r="S3350" s="1">
        <v>-3.7272054623160109</v>
      </c>
      <c r="T3350" s="1">
        <v>-4.3667503068406752</v>
      </c>
      <c r="U3350" s="1">
        <v>-8.232154448079676</v>
      </c>
      <c r="V3350" s="1">
        <v>-8.1109047738066451</v>
      </c>
      <c r="W3350" s="1">
        <v>-7.9902248853529896</v>
      </c>
      <c r="X3350" s="1">
        <v>-8.2413388717499938</v>
      </c>
      <c r="Y3350" s="1">
        <v>-5.4852779540002086</v>
      </c>
      <c r="Z3350" s="1">
        <v>-11.167821534134919</v>
      </c>
      <c r="AA3350" s="1">
        <v>-17.46035856695234</v>
      </c>
      <c r="AB3350" s="1">
        <v>-19.68756598321573</v>
      </c>
      <c r="AC3350" s="1">
        <v>-15.498929964522169</v>
      </c>
      <c r="AD3350" s="1">
        <v>-18.572691763226729</v>
      </c>
      <c r="AE3350" s="1">
        <v>-12.24646790531456</v>
      </c>
    </row>
    <row r="3351" spans="1:31" x14ac:dyDescent="0.3">
      <c r="A3351">
        <v>9</v>
      </c>
      <c r="B3351">
        <v>10</v>
      </c>
      <c r="C3351">
        <v>2030</v>
      </c>
      <c r="D3351" t="s">
        <v>5</v>
      </c>
      <c r="E3351" t="s">
        <v>42</v>
      </c>
      <c r="F3351" t="s">
        <v>24</v>
      </c>
      <c r="G3351" t="s">
        <v>25</v>
      </c>
      <c r="H3351" s="2">
        <v>7.1333462598583463E-3</v>
      </c>
      <c r="I3351" s="2">
        <v>3.6866296313713578E-3</v>
      </c>
      <c r="J3351" s="2">
        <v>2.9695114698933931E-3</v>
      </c>
      <c r="K3351" s="2">
        <v>3.0591187901866441E-2</v>
      </c>
      <c r="L3351" s="2">
        <v>4.0386999142301122E-2</v>
      </c>
      <c r="M3351" s="2">
        <v>7.5513611005787818E-3</v>
      </c>
      <c r="N3351" s="2">
        <v>1.5986913584225208E-2</v>
      </c>
      <c r="O3351" s="2">
        <v>9.961993168300291E-3</v>
      </c>
      <c r="P3351" s="2">
        <v>5.2481156358971368E-2</v>
      </c>
      <c r="Q3351" s="2">
        <v>6.6744321226747297E-2</v>
      </c>
      <c r="R3351" s="2">
        <v>5.3611316053990721E-2</v>
      </c>
      <c r="S3351" s="2">
        <v>3.030248343346351E-2</v>
      </c>
      <c r="T3351" s="2">
        <v>3.5502035014964843E-2</v>
      </c>
      <c r="U3351" s="2">
        <v>6.6928084943737198E-2</v>
      </c>
      <c r="V3351" s="2">
        <v>6.5942315234200369E-2</v>
      </c>
      <c r="W3351" s="2">
        <v>6.4961177929699104E-2</v>
      </c>
      <c r="X3351" s="2">
        <v>6.7002755054878002E-2</v>
      </c>
      <c r="Y3351" s="2">
        <v>4.4595755723578927E-2</v>
      </c>
      <c r="Z3351" s="2">
        <v>9.0795297025487151E-2</v>
      </c>
      <c r="AA3351" s="2">
        <v>0.1419541346906695</v>
      </c>
      <c r="AB3351" s="2">
        <v>0.16006151205866451</v>
      </c>
      <c r="AC3351" s="2">
        <v>0.12600756068717209</v>
      </c>
      <c r="AD3351" s="2">
        <v>0.15099749400997339</v>
      </c>
      <c r="AE3351" s="2">
        <v>9.9564779718004565E-2</v>
      </c>
    </row>
    <row r="3352" spans="1:31" x14ac:dyDescent="0.3">
      <c r="A3352">
        <v>10</v>
      </c>
      <c r="B3352">
        <v>9</v>
      </c>
      <c r="C3352">
        <v>2030</v>
      </c>
      <c r="D3352" t="s">
        <v>5</v>
      </c>
      <c r="E3352" t="s">
        <v>39</v>
      </c>
      <c r="F3352" t="s">
        <v>24</v>
      </c>
      <c r="G3352" t="s">
        <v>25</v>
      </c>
      <c r="H3352" s="1">
        <v>1.0082590095173189</v>
      </c>
      <c r="I3352" s="1">
        <v>-0.32960527767341502</v>
      </c>
      <c r="J3352" s="1">
        <v>-0.25848107469443188</v>
      </c>
      <c r="K3352" s="1">
        <v>3.8754589082751378</v>
      </c>
      <c r="L3352" s="1">
        <v>5.0750560512861362</v>
      </c>
      <c r="M3352" s="1">
        <v>1.061472986301464</v>
      </c>
      <c r="N3352" s="1">
        <v>-1.824362493237137</v>
      </c>
      <c r="O3352" s="1">
        <v>1.3166201026229509</v>
      </c>
      <c r="P3352" s="1">
        <v>6.5296572972463842</v>
      </c>
      <c r="Q3352" s="1">
        <v>8.2823978556062112</v>
      </c>
      <c r="R3352" s="1">
        <v>6.6733399864011664</v>
      </c>
      <c r="S3352" s="1">
        <v>3.8043756337809018</v>
      </c>
      <c r="T3352" s="1">
        <v>4.4438728970193662</v>
      </c>
      <c r="U3352" s="1">
        <v>8.2996757789804754</v>
      </c>
      <c r="V3352" s="1">
        <v>8.1834447946249576</v>
      </c>
      <c r="W3352" s="1">
        <v>8.0687790759943017</v>
      </c>
      <c r="X3352" s="1">
        <v>8.3214687497192532</v>
      </c>
      <c r="Y3352" s="1">
        <v>5.6042172069231757</v>
      </c>
      <c r="Z3352" s="1">
        <v>11.310524369125259</v>
      </c>
      <c r="AA3352" s="1">
        <v>17.649809617999701</v>
      </c>
      <c r="AB3352" s="1">
        <v>19.911121347497978</v>
      </c>
      <c r="AC3352" s="1">
        <v>15.66305747070064</v>
      </c>
      <c r="AD3352" s="1">
        <v>18.775324403285861</v>
      </c>
      <c r="AE3352" s="1">
        <v>12.404001839863851</v>
      </c>
    </row>
    <row r="3353" spans="1:31" x14ac:dyDescent="0.3">
      <c r="A3353">
        <v>10</v>
      </c>
      <c r="B3353">
        <v>9</v>
      </c>
      <c r="C3353">
        <v>2030</v>
      </c>
      <c r="D3353" t="s">
        <v>5</v>
      </c>
      <c r="E3353" t="s">
        <v>42</v>
      </c>
      <c r="F3353" t="s">
        <v>24</v>
      </c>
      <c r="G3353" t="s">
        <v>25</v>
      </c>
      <c r="H3353" s="2">
        <v>8.1972277196529966E-3</v>
      </c>
      <c r="I3353" s="2">
        <v>2.6797177046619098E-3</v>
      </c>
      <c r="J3353" s="2">
        <v>2.101472151987251E-3</v>
      </c>
      <c r="K3353" s="2">
        <v>3.1507796002236903E-2</v>
      </c>
      <c r="L3353" s="2">
        <v>4.1260618303139318E-2</v>
      </c>
      <c r="M3353" s="2">
        <v>8.629861677247672E-3</v>
      </c>
      <c r="N3353" s="2">
        <v>1.483221539217185E-2</v>
      </c>
      <c r="O3353" s="2">
        <v>1.0704228476609359E-2</v>
      </c>
      <c r="P3353" s="2">
        <v>5.3086644693060042E-2</v>
      </c>
      <c r="Q3353" s="2">
        <v>6.733656793175781E-2</v>
      </c>
      <c r="R3353" s="2">
        <v>5.4254796637407857E-2</v>
      </c>
      <c r="S3353" s="2">
        <v>3.0929883201470752E-2</v>
      </c>
      <c r="T3353" s="2">
        <v>3.6129047943246881E-2</v>
      </c>
      <c r="U3353" s="2">
        <v>6.7477038853499802E-2</v>
      </c>
      <c r="V3353" s="2">
        <v>6.6532071501015921E-2</v>
      </c>
      <c r="W3353" s="2">
        <v>6.5599829886132541E-2</v>
      </c>
      <c r="X3353" s="2">
        <v>6.7654217477392309E-2</v>
      </c>
      <c r="Y3353" s="2">
        <v>4.5562741519700613E-2</v>
      </c>
      <c r="Z3353" s="2">
        <v>9.1955482675815103E-2</v>
      </c>
      <c r="AA3353" s="2">
        <v>0.14349438713820889</v>
      </c>
      <c r="AB3353" s="2">
        <v>0.16187903534551201</v>
      </c>
      <c r="AC3353" s="2">
        <v>0.12734193065610269</v>
      </c>
      <c r="AD3353" s="2">
        <v>0.1526449138478525</v>
      </c>
      <c r="AE3353" s="2">
        <v>0.10084554341352731</v>
      </c>
    </row>
    <row r="3354" spans="1:31" x14ac:dyDescent="0.3">
      <c r="A3354">
        <v>9</v>
      </c>
      <c r="B3354">
        <v>10</v>
      </c>
      <c r="C3354">
        <v>2030</v>
      </c>
      <c r="D3354" t="s">
        <v>5</v>
      </c>
      <c r="E3354" t="s">
        <v>43</v>
      </c>
      <c r="F3354" t="s">
        <v>24</v>
      </c>
      <c r="G3354" t="s">
        <v>25</v>
      </c>
      <c r="H3354" s="1">
        <v>-20.951327967178631</v>
      </c>
      <c r="I3354" s="1">
        <v>-20.50673440993183</v>
      </c>
      <c r="J3354" s="1">
        <v>-19.139570181424151</v>
      </c>
      <c r="K3354" s="1">
        <v>-19.23676056845456</v>
      </c>
      <c r="L3354" s="1">
        <v>-18.496353336698089</v>
      </c>
      <c r="M3354" s="1">
        <v>-21.148844554679251</v>
      </c>
      <c r="N3354" s="1">
        <v>-21.74577798553986</v>
      </c>
      <c r="O3354" s="1">
        <v>-17.612779228379331</v>
      </c>
      <c r="P3354" s="1">
        <v>-14.665400494332779</v>
      </c>
      <c r="Q3354" s="1">
        <v>-13.52934400384158</v>
      </c>
      <c r="R3354" s="1">
        <v>-15.10459899761474</v>
      </c>
      <c r="S3354" s="1">
        <v>-15.860526920032161</v>
      </c>
      <c r="T3354" s="1">
        <v>-15.682550468671881</v>
      </c>
      <c r="U3354" s="1">
        <v>-12.711434912766959</v>
      </c>
      <c r="V3354" s="1">
        <v>-13.384184590808371</v>
      </c>
      <c r="W3354" s="1">
        <v>-14.1849581942983</v>
      </c>
      <c r="X3354" s="1">
        <v>-14.2453110975288</v>
      </c>
      <c r="Y3354" s="1">
        <v>-19.185787222732881</v>
      </c>
      <c r="Z3354" s="1">
        <v>-18.529749652349111</v>
      </c>
      <c r="AA3354" s="1">
        <v>-17.44028159151333</v>
      </c>
      <c r="AB3354" s="1">
        <v>-18.033517202281558</v>
      </c>
      <c r="AC3354" s="1">
        <v>-17.06971342059213</v>
      </c>
      <c r="AD3354" s="1">
        <v>-17.498662819018339</v>
      </c>
      <c r="AE3354" s="1">
        <v>-19.145828351851002</v>
      </c>
    </row>
    <row r="3355" spans="1:31" x14ac:dyDescent="0.3">
      <c r="A3355">
        <v>9</v>
      </c>
      <c r="B3355">
        <v>10</v>
      </c>
      <c r="C3355">
        <v>2030</v>
      </c>
      <c r="D3355" t="s">
        <v>5</v>
      </c>
      <c r="E3355" t="s">
        <v>44</v>
      </c>
      <c r="F3355" t="s">
        <v>24</v>
      </c>
      <c r="G3355" t="s">
        <v>25</v>
      </c>
      <c r="H3355" s="2">
        <v>0.1703359997331596</v>
      </c>
      <c r="I3355" s="2">
        <v>0.16672141796692541</v>
      </c>
      <c r="J3355" s="2">
        <v>0.15560626163759469</v>
      </c>
      <c r="K3355" s="2">
        <v>0.15639642738580939</v>
      </c>
      <c r="L3355" s="2">
        <v>0.15037685639591941</v>
      </c>
      <c r="M3355" s="2">
        <v>0.17194182564779881</v>
      </c>
      <c r="N3355" s="2">
        <v>0.17679494297186879</v>
      </c>
      <c r="O3355" s="2">
        <v>0.1431933270599946</v>
      </c>
      <c r="P3355" s="2">
        <v>0.1192308983279087</v>
      </c>
      <c r="Q3355" s="2">
        <v>0.10999466669789899</v>
      </c>
      <c r="R3355" s="2">
        <v>0.12280161786678651</v>
      </c>
      <c r="S3355" s="2">
        <v>0.12894737333359479</v>
      </c>
      <c r="T3355" s="2">
        <v>0.12750041031440559</v>
      </c>
      <c r="U3355" s="2">
        <v>0.1033449992907883</v>
      </c>
      <c r="V3355" s="2">
        <v>0.10881450886836069</v>
      </c>
      <c r="W3355" s="2">
        <v>0.11532486336827889</v>
      </c>
      <c r="X3355" s="2">
        <v>0.1158155373782829</v>
      </c>
      <c r="Y3355" s="2">
        <v>0.15598200994091771</v>
      </c>
      <c r="Z3355" s="2">
        <v>0.15064837115730989</v>
      </c>
      <c r="AA3355" s="2">
        <v>0.14179090724807589</v>
      </c>
      <c r="AB3355" s="2">
        <v>0.14661396099415899</v>
      </c>
      <c r="AC3355" s="2">
        <v>0.1387781578909929</v>
      </c>
      <c r="AD3355" s="2">
        <v>0.1422655513741328</v>
      </c>
      <c r="AE3355" s="2">
        <v>0.15565714107195941</v>
      </c>
    </row>
    <row r="3356" spans="1:31" x14ac:dyDescent="0.3">
      <c r="A3356">
        <v>10</v>
      </c>
      <c r="B3356">
        <v>9</v>
      </c>
      <c r="C3356">
        <v>2030</v>
      </c>
      <c r="D3356" t="s">
        <v>5</v>
      </c>
      <c r="E3356" t="s">
        <v>43</v>
      </c>
      <c r="F3356" t="s">
        <v>24</v>
      </c>
      <c r="G3356" t="s">
        <v>25</v>
      </c>
      <c r="H3356" s="1">
        <v>20.015379702471751</v>
      </c>
      <c r="I3356" s="1">
        <v>19.53646746306184</v>
      </c>
      <c r="J3356" s="1">
        <v>18.10667711684469</v>
      </c>
      <c r="K3356" s="1">
        <v>18.227277743056408</v>
      </c>
      <c r="L3356" s="1">
        <v>17.46805633311104</v>
      </c>
      <c r="M3356" s="1">
        <v>20.211155391857631</v>
      </c>
      <c r="N3356" s="1">
        <v>20.845442431785621</v>
      </c>
      <c r="O3356" s="1">
        <v>16.543320411605219</v>
      </c>
      <c r="P3356" s="1">
        <v>13.52971329218086</v>
      </c>
      <c r="Q3356" s="1">
        <v>12.38667446203263</v>
      </c>
      <c r="R3356" s="1">
        <v>13.986992377901529</v>
      </c>
      <c r="S3356" s="1">
        <v>14.741109796084769</v>
      </c>
      <c r="T3356" s="1">
        <v>14.563188733373719</v>
      </c>
      <c r="U3356" s="1">
        <v>11.569513965417491</v>
      </c>
      <c r="V3356" s="1">
        <v>12.26456189536694</v>
      </c>
      <c r="W3356" s="1">
        <v>13.083518798999069</v>
      </c>
      <c r="X3356" s="1">
        <v>13.145181144286219</v>
      </c>
      <c r="Y3356" s="1">
        <v>18.21568967675212</v>
      </c>
      <c r="Z3356" s="1">
        <v>17.649117145511731</v>
      </c>
      <c r="AA3356" s="1">
        <v>16.723074527044261</v>
      </c>
      <c r="AB3356" s="1">
        <v>17.434531231091611</v>
      </c>
      <c r="AC3356" s="1">
        <v>16.2646939051983</v>
      </c>
      <c r="AD3356" s="1">
        <v>16.822913979616089</v>
      </c>
      <c r="AE3356" s="1">
        <v>18.310049264498499</v>
      </c>
    </row>
    <row r="3357" spans="1:31" x14ac:dyDescent="0.3">
      <c r="A3357">
        <v>10</v>
      </c>
      <c r="B3357">
        <v>9</v>
      </c>
      <c r="C3357">
        <v>2030</v>
      </c>
      <c r="D3357" t="s">
        <v>5</v>
      </c>
      <c r="E3357" t="s">
        <v>44</v>
      </c>
      <c r="F3357" t="s">
        <v>24</v>
      </c>
      <c r="G3357" t="s">
        <v>25</v>
      </c>
      <c r="H3357" s="1">
        <v>0.1627266642477378</v>
      </c>
      <c r="I3357" s="1">
        <v>0.15883306880538081</v>
      </c>
      <c r="J3357" s="1">
        <v>0.14720875704751779</v>
      </c>
      <c r="K3357" s="1">
        <v>0.1481892499435481</v>
      </c>
      <c r="L3357" s="1">
        <v>0.14201671815537431</v>
      </c>
      <c r="M3357" s="1">
        <v>0.16431833651916769</v>
      </c>
      <c r="N3357" s="1">
        <v>0.16947514172183431</v>
      </c>
      <c r="O3357" s="1">
        <v>0.13449853993174971</v>
      </c>
      <c r="P3357" s="1">
        <v>0.1099976690421208</v>
      </c>
      <c r="Q3357" s="1">
        <v>0.1007046704230295</v>
      </c>
      <c r="R3357" s="1">
        <v>0.1137153851861913</v>
      </c>
      <c r="S3357" s="1">
        <v>0.1198464211063803</v>
      </c>
      <c r="T3357" s="1">
        <v>0.1183999084014124</v>
      </c>
      <c r="U3357" s="1">
        <v>9.4061089149735724E-2</v>
      </c>
      <c r="V3357" s="1">
        <v>9.9711885328186478E-2</v>
      </c>
      <c r="W3357" s="1">
        <v>0.10637007153657781</v>
      </c>
      <c r="X3357" s="1">
        <v>0.1068713914169612</v>
      </c>
      <c r="Y3357" s="1">
        <v>0.14809503802237489</v>
      </c>
      <c r="Z3357" s="1">
        <v>0.14348875728058319</v>
      </c>
      <c r="AA3357" s="1">
        <v>0.13595995550442491</v>
      </c>
      <c r="AB3357" s="1">
        <v>0.1417441563503383</v>
      </c>
      <c r="AC3357" s="1">
        <v>0.1322332837821</v>
      </c>
      <c r="AD3357" s="1">
        <v>0.1367716583708625</v>
      </c>
      <c r="AE3357" s="1">
        <v>0.14886218914226421</v>
      </c>
    </row>
    <row r="3358" spans="1:31" x14ac:dyDescent="0.3">
      <c r="A3358">
        <v>9</v>
      </c>
      <c r="B3358">
        <v>10</v>
      </c>
      <c r="C3358">
        <v>2030</v>
      </c>
      <c r="D3358" t="s">
        <v>5</v>
      </c>
      <c r="E3358" t="s">
        <v>45</v>
      </c>
      <c r="F3358" t="s">
        <v>24</v>
      </c>
      <c r="G3358" t="s">
        <v>25</v>
      </c>
      <c r="H3358" s="1">
        <v>20.96969187037212</v>
      </c>
      <c r="I3358" s="1">
        <v>20.511747317080829</v>
      </c>
      <c r="J3358" s="1">
        <v>19.143054986783</v>
      </c>
      <c r="K3358" s="1">
        <v>19.601300714672551</v>
      </c>
      <c r="L3358" s="1">
        <v>19.151818331507059</v>
      </c>
      <c r="M3358" s="1">
        <v>21.16923068486626</v>
      </c>
      <c r="N3358" s="1">
        <v>21.834503687672861</v>
      </c>
      <c r="O3358" s="1">
        <v>17.65535085730744</v>
      </c>
      <c r="P3358" s="1">
        <v>16.023212827316691</v>
      </c>
      <c r="Q3358" s="1">
        <v>15.82529257815599</v>
      </c>
      <c r="R3358" s="1">
        <v>16.481270501946259</v>
      </c>
      <c r="S3358" s="1">
        <v>16.292586496298959</v>
      </c>
      <c r="T3358" s="1">
        <v>16.279155305013031</v>
      </c>
      <c r="U3358" s="1">
        <v>15.14427100914893</v>
      </c>
      <c r="V3358" s="1">
        <v>15.650021514700599</v>
      </c>
      <c r="W3358" s="1">
        <v>16.28056303364551</v>
      </c>
      <c r="X3358" s="1">
        <v>16.457477165847589</v>
      </c>
      <c r="Y3358" s="1">
        <v>19.954515919676449</v>
      </c>
      <c r="Z3358" s="1">
        <v>21.63496845380228</v>
      </c>
      <c r="AA3358" s="1">
        <v>24.67848340716716</v>
      </c>
      <c r="AB3358" s="1">
        <v>26.698464319665622</v>
      </c>
      <c r="AC3358" s="1">
        <v>23.056277806842679</v>
      </c>
      <c r="AD3358" s="1">
        <v>25.51760333153419</v>
      </c>
      <c r="AE3358" s="1">
        <v>22.727488190172739</v>
      </c>
    </row>
    <row r="3359" spans="1:31" x14ac:dyDescent="0.3">
      <c r="A3359">
        <v>9</v>
      </c>
      <c r="B3359">
        <v>10</v>
      </c>
      <c r="C3359">
        <v>2030</v>
      </c>
      <c r="D3359" t="s">
        <v>5</v>
      </c>
      <c r="E3359" t="s">
        <v>46</v>
      </c>
      <c r="F3359" t="s">
        <v>24</v>
      </c>
      <c r="G3359" t="s">
        <v>25</v>
      </c>
      <c r="H3359" s="2">
        <v>0.17048529975912291</v>
      </c>
      <c r="I3359" s="2">
        <v>0.1667621733096003</v>
      </c>
      <c r="J3359" s="2">
        <v>0.15563459338847971</v>
      </c>
      <c r="K3359" s="2">
        <v>0.1593601684119719</v>
      </c>
      <c r="L3359" s="2">
        <v>0.15570584009355329</v>
      </c>
      <c r="M3359" s="2">
        <v>0.1721075665436281</v>
      </c>
      <c r="N3359" s="2">
        <v>0.17751629014368181</v>
      </c>
      <c r="O3359" s="2">
        <v>0.14353943786428811</v>
      </c>
      <c r="P3359" s="2">
        <v>0.13027002298631449</v>
      </c>
      <c r="Q3359" s="2">
        <v>0.12866091526956089</v>
      </c>
      <c r="R3359" s="2">
        <v>0.13399406912151429</v>
      </c>
      <c r="S3359" s="2">
        <v>0.13246005281543871</v>
      </c>
      <c r="T3359" s="2">
        <v>0.13235085613831729</v>
      </c>
      <c r="U3359" s="2">
        <v>0.12312415454592621</v>
      </c>
      <c r="V3359" s="2">
        <v>0.1272359472739886</v>
      </c>
      <c r="W3359" s="2">
        <v>0.13236230108654889</v>
      </c>
      <c r="X3359" s="2">
        <v>0.13380062736461451</v>
      </c>
      <c r="Y3359" s="2">
        <v>0.162231836745337</v>
      </c>
      <c r="Z3359" s="2">
        <v>0.1758940524699372</v>
      </c>
      <c r="AA3359" s="2">
        <v>0.20063807648103379</v>
      </c>
      <c r="AB3359" s="2">
        <v>0.21706068552573679</v>
      </c>
      <c r="AC3359" s="2">
        <v>0.18744941306376159</v>
      </c>
      <c r="AD3359" s="2">
        <v>0.20746018968726981</v>
      </c>
      <c r="AE3359" s="2">
        <v>0.18477632674937189</v>
      </c>
    </row>
    <row r="3360" spans="1:31" x14ac:dyDescent="0.3">
      <c r="A3360">
        <v>10</v>
      </c>
      <c r="B3360">
        <v>9</v>
      </c>
      <c r="C3360">
        <v>2030</v>
      </c>
      <c r="D3360" t="s">
        <v>5</v>
      </c>
      <c r="E3360" t="s">
        <v>45</v>
      </c>
      <c r="F3360" t="s">
        <v>24</v>
      </c>
      <c r="G3360" t="s">
        <v>25</v>
      </c>
      <c r="H3360" s="1">
        <v>20.040758739738141</v>
      </c>
      <c r="I3360" s="1">
        <v>19.539247697246282</v>
      </c>
      <c r="J3360" s="1">
        <v>18.108521990478479</v>
      </c>
      <c r="K3360" s="1">
        <v>18.634721239456439</v>
      </c>
      <c r="L3360" s="1">
        <v>18.190359699039401</v>
      </c>
      <c r="M3360" s="1">
        <v>20.239010034447428</v>
      </c>
      <c r="N3360" s="1">
        <v>20.925122907252391</v>
      </c>
      <c r="O3360" s="1">
        <v>16.5956301096302</v>
      </c>
      <c r="P3360" s="1">
        <v>15.02296795537082</v>
      </c>
      <c r="Q3360" s="1">
        <v>14.90059792313455</v>
      </c>
      <c r="R3360" s="1">
        <v>15.49740050310297</v>
      </c>
      <c r="S3360" s="1">
        <v>15.224112190309571</v>
      </c>
      <c r="T3360" s="1">
        <v>15.22611153278231</v>
      </c>
      <c r="U3360" s="1">
        <v>14.238619014222749</v>
      </c>
      <c r="V3360" s="1">
        <v>14.74409194192579</v>
      </c>
      <c r="W3360" s="1">
        <v>15.371521067902339</v>
      </c>
      <c r="X3360" s="1">
        <v>15.55771928878562</v>
      </c>
      <c r="Y3360" s="1">
        <v>19.058294805729801</v>
      </c>
      <c r="Z3360" s="1">
        <v>20.962330441069099</v>
      </c>
      <c r="AA3360" s="1">
        <v>24.314131717762638</v>
      </c>
      <c r="AB3360" s="1">
        <v>26.465366662162431</v>
      </c>
      <c r="AC3360" s="1">
        <v>22.58033740138233</v>
      </c>
      <c r="AD3360" s="1">
        <v>25.209586295974471</v>
      </c>
      <c r="AE3360" s="1">
        <v>22.115993437141999</v>
      </c>
    </row>
    <row r="3361" spans="1:31" x14ac:dyDescent="0.3">
      <c r="A3361">
        <v>10</v>
      </c>
      <c r="B3361">
        <v>9</v>
      </c>
      <c r="C3361">
        <v>2030</v>
      </c>
      <c r="D3361" t="s">
        <v>5</v>
      </c>
      <c r="E3361" t="s">
        <v>46</v>
      </c>
      <c r="F3361" t="s">
        <v>24</v>
      </c>
      <c r="G3361" t="s">
        <v>25</v>
      </c>
      <c r="H3361" s="2">
        <v>0.16293299788405</v>
      </c>
      <c r="I3361" s="2">
        <v>0.1588556723353356</v>
      </c>
      <c r="J3361" s="2">
        <v>0.1472237560201502</v>
      </c>
      <c r="K3361" s="2">
        <v>0.15150179869476779</v>
      </c>
      <c r="L3361" s="2">
        <v>0.1478891032442228</v>
      </c>
      <c r="M3361" s="2">
        <v>0.16454479702802791</v>
      </c>
      <c r="N3361" s="2">
        <v>0.1701229504654666</v>
      </c>
      <c r="O3361" s="2">
        <v>0.13492382202951389</v>
      </c>
      <c r="P3361" s="2">
        <v>0.1221379508566733</v>
      </c>
      <c r="Q3361" s="2">
        <v>0.1211430725458094</v>
      </c>
      <c r="R3361" s="2">
        <v>0.1259951260414876</v>
      </c>
      <c r="S3361" s="2">
        <v>0.1237732698399152</v>
      </c>
      <c r="T3361" s="2">
        <v>0.12378952465676681</v>
      </c>
      <c r="U3361" s="2">
        <v>0.1157611301969329</v>
      </c>
      <c r="V3361" s="2">
        <v>0.1198706661945186</v>
      </c>
      <c r="W3361" s="2">
        <v>0.12497171599920601</v>
      </c>
      <c r="X3361" s="2">
        <v>0.1264855226730538</v>
      </c>
      <c r="Y3361" s="2">
        <v>0.15494548622544549</v>
      </c>
      <c r="Z3361" s="2">
        <v>0.17042545074039919</v>
      </c>
      <c r="AA3361" s="2">
        <v>0.19767586762408651</v>
      </c>
      <c r="AB3361" s="2">
        <v>0.21516558261920679</v>
      </c>
      <c r="AC3361" s="2">
        <v>0.1835799788730271</v>
      </c>
      <c r="AD3361" s="2">
        <v>0.20495598614613389</v>
      </c>
      <c r="AE3361" s="2">
        <v>0.17980482469221129</v>
      </c>
    </row>
    <row r="3362" spans="1:31" x14ac:dyDescent="0.3">
      <c r="A3362">
        <v>9</v>
      </c>
      <c r="B3362">
        <v>16</v>
      </c>
      <c r="C3362">
        <v>2030</v>
      </c>
      <c r="D3362" t="s">
        <v>5</v>
      </c>
      <c r="E3362" t="s">
        <v>39</v>
      </c>
      <c r="F3362" t="s">
        <v>24</v>
      </c>
      <c r="G3362" t="s">
        <v>25</v>
      </c>
      <c r="H3362" s="1">
        <v>18.274409691684301</v>
      </c>
      <c r="I3362" s="1">
        <v>21.610550419421681</v>
      </c>
      <c r="J3362" s="1">
        <v>18.68363317726546</v>
      </c>
      <c r="K3362" s="1">
        <v>22.03970617376789</v>
      </c>
      <c r="L3362" s="1">
        <v>21.467893559071001</v>
      </c>
      <c r="M3362" s="1">
        <v>21.661266107070329</v>
      </c>
      <c r="N3362" s="1">
        <v>31.209189910637441</v>
      </c>
      <c r="O3362" s="1">
        <v>28.305518801780789</v>
      </c>
      <c r="P3362" s="1">
        <v>27.617393779500588</v>
      </c>
      <c r="Q3362" s="1">
        <v>23.740028639275849</v>
      </c>
      <c r="R3362" s="1">
        <v>23.21649401989443</v>
      </c>
      <c r="S3362" s="1">
        <v>24.800417666840922</v>
      </c>
      <c r="T3362" s="1">
        <v>24.5380208319656</v>
      </c>
      <c r="U3362" s="1">
        <v>23.99331111571345</v>
      </c>
      <c r="V3362" s="1">
        <v>22.415289314212721</v>
      </c>
      <c r="W3362" s="1">
        <v>21.868255643203749</v>
      </c>
      <c r="X3362" s="1">
        <v>23.152319524833349</v>
      </c>
      <c r="Y3362" s="1">
        <v>23.47609902952453</v>
      </c>
      <c r="Z3362" s="1">
        <v>26.023243196696679</v>
      </c>
      <c r="AA3362" s="1">
        <v>29.60993102728149</v>
      </c>
      <c r="AB3362" s="1">
        <v>33.035850582125668</v>
      </c>
      <c r="AC3362" s="1">
        <v>31.02658538060853</v>
      </c>
      <c r="AD3362" s="1">
        <v>31.932395785040249</v>
      </c>
      <c r="AE3362" s="1">
        <v>27.254104834613511</v>
      </c>
    </row>
    <row r="3363" spans="1:31" x14ac:dyDescent="0.3">
      <c r="A3363">
        <v>9</v>
      </c>
      <c r="B3363">
        <v>16</v>
      </c>
      <c r="C3363">
        <v>2030</v>
      </c>
      <c r="D3363" t="s">
        <v>5</v>
      </c>
      <c r="E3363" t="s">
        <v>42</v>
      </c>
      <c r="F3363" t="s">
        <v>24</v>
      </c>
      <c r="G3363" t="s">
        <v>25</v>
      </c>
      <c r="H3363" s="2">
        <v>0.14857243651775859</v>
      </c>
      <c r="I3363" s="2">
        <v>0.17569553186521689</v>
      </c>
      <c r="J3363" s="2">
        <v>0.1518994567257354</v>
      </c>
      <c r="K3363" s="2">
        <v>0.17918460303876341</v>
      </c>
      <c r="L3363" s="2">
        <v>0.17453571999244721</v>
      </c>
      <c r="M3363" s="2">
        <v>0.176107854529027</v>
      </c>
      <c r="N3363" s="2">
        <v>0.25373325130599539</v>
      </c>
      <c r="O3363" s="2">
        <v>0.23012616912016901</v>
      </c>
      <c r="P3363" s="2">
        <v>0.22453165674390729</v>
      </c>
      <c r="Q3363" s="2">
        <v>0.19300836292094189</v>
      </c>
      <c r="R3363" s="2">
        <v>0.18875198390158079</v>
      </c>
      <c r="S3363" s="2">
        <v>0.20162941192553591</v>
      </c>
      <c r="T3363" s="2">
        <v>0.1994961043249236</v>
      </c>
      <c r="U3363" s="2">
        <v>0.19506757004645081</v>
      </c>
      <c r="V3363" s="2">
        <v>0.18223812450579449</v>
      </c>
      <c r="W3363" s="2">
        <v>0.17779069628620939</v>
      </c>
      <c r="X3363" s="2">
        <v>0.1882302400392955</v>
      </c>
      <c r="Y3363" s="2">
        <v>0.19086259373597181</v>
      </c>
      <c r="Z3363" s="2">
        <v>0.21157108289997301</v>
      </c>
      <c r="AA3363" s="2">
        <v>0.24073114656326419</v>
      </c>
      <c r="AB3363" s="2">
        <v>0.26858415107419242</v>
      </c>
      <c r="AC3363" s="2">
        <v>0.25224866163096371</v>
      </c>
      <c r="AD3363" s="2">
        <v>0.2596129738621159</v>
      </c>
      <c r="AE3363" s="2">
        <v>0.2215780880862887</v>
      </c>
    </row>
    <row r="3364" spans="1:31" x14ac:dyDescent="0.3">
      <c r="A3364">
        <v>16</v>
      </c>
      <c r="B3364">
        <v>9</v>
      </c>
      <c r="C3364">
        <v>2030</v>
      </c>
      <c r="D3364" t="s">
        <v>5</v>
      </c>
      <c r="E3364" t="s">
        <v>39</v>
      </c>
      <c r="F3364" t="s">
        <v>24</v>
      </c>
      <c r="G3364" t="s">
        <v>25</v>
      </c>
      <c r="H3364" s="1">
        <v>-18.240264599683531</v>
      </c>
      <c r="I3364" s="1">
        <v>-21.56613267679495</v>
      </c>
      <c r="J3364" s="1">
        <v>-18.65101074190493</v>
      </c>
      <c r="K3364" s="1">
        <v>-21.994846784834611</v>
      </c>
      <c r="L3364" s="1">
        <v>-21.425404532310221</v>
      </c>
      <c r="M3364" s="1">
        <v>-21.61758504551582</v>
      </c>
      <c r="N3364" s="1">
        <v>-31.11927990847261</v>
      </c>
      <c r="O3364" s="1">
        <v>-28.232009500793911</v>
      </c>
      <c r="P3364" s="1">
        <v>-27.54869040546167</v>
      </c>
      <c r="Q3364" s="1">
        <v>-23.6893825878469</v>
      </c>
      <c r="R3364" s="1">
        <v>-23.16790021982936</v>
      </c>
      <c r="S3364" s="1">
        <v>-24.74472491981988</v>
      </c>
      <c r="T3364" s="1">
        <v>-24.4835211997746</v>
      </c>
      <c r="U3364" s="1">
        <v>-23.940591970135351</v>
      </c>
      <c r="V3364" s="1">
        <v>-22.368042798086631</v>
      </c>
      <c r="W3364" s="1">
        <v>-21.82262275538633</v>
      </c>
      <c r="X3364" s="1">
        <v>-23.100824769847719</v>
      </c>
      <c r="Y3364" s="1">
        <v>-23.422684362327999</v>
      </c>
      <c r="Z3364" s="1">
        <v>-25.957703662328178</v>
      </c>
      <c r="AA3364" s="1">
        <v>-29.525867631773259</v>
      </c>
      <c r="AB3364" s="1">
        <v>-32.930724781364113</v>
      </c>
      <c r="AC3364" s="1">
        <v>-30.934964102909621</v>
      </c>
      <c r="AD3364" s="1">
        <v>-31.834997166863509</v>
      </c>
      <c r="AE3364" s="1">
        <v>-27.182457892138299</v>
      </c>
    </row>
    <row r="3365" spans="1:31" x14ac:dyDescent="0.3">
      <c r="A3365">
        <v>16</v>
      </c>
      <c r="B3365">
        <v>9</v>
      </c>
      <c r="C3365">
        <v>2030</v>
      </c>
      <c r="D3365" t="s">
        <v>5</v>
      </c>
      <c r="E3365" t="s">
        <v>42</v>
      </c>
      <c r="F3365" t="s">
        <v>24</v>
      </c>
      <c r="G3365" t="s">
        <v>25</v>
      </c>
      <c r="H3365" s="2">
        <v>0.14829483414376859</v>
      </c>
      <c r="I3365" s="2">
        <v>0.17533441200646299</v>
      </c>
      <c r="J3365" s="2">
        <v>0.15163423367402379</v>
      </c>
      <c r="K3365" s="2">
        <v>0.17881989255963099</v>
      </c>
      <c r="L3365" s="2">
        <v>0.17419028075048959</v>
      </c>
      <c r="M3365" s="2">
        <v>0.17575272394728311</v>
      </c>
      <c r="N3365" s="2">
        <v>0.25300227567863909</v>
      </c>
      <c r="O3365" s="2">
        <v>0.22952853252677971</v>
      </c>
      <c r="P3365" s="2">
        <v>0.2239730927273306</v>
      </c>
      <c r="Q3365" s="2">
        <v>0.19259660640525941</v>
      </c>
      <c r="R3365" s="2">
        <v>0.1883569123563362</v>
      </c>
      <c r="S3365" s="2">
        <v>0.20117662536438929</v>
      </c>
      <c r="T3365" s="2">
        <v>0.1990530178843464</v>
      </c>
      <c r="U3365" s="2">
        <v>0.19463895910679149</v>
      </c>
      <c r="V3365" s="2">
        <v>0.18185400648850919</v>
      </c>
      <c r="W3365" s="2">
        <v>0.17741969719826281</v>
      </c>
      <c r="X3365" s="2">
        <v>0.1878115834946969</v>
      </c>
      <c r="Y3365" s="2">
        <v>0.19042832814900809</v>
      </c>
      <c r="Z3365" s="2">
        <v>0.21103824115713959</v>
      </c>
      <c r="AA3365" s="2">
        <v>0.24004770432335981</v>
      </c>
      <c r="AB3365" s="2">
        <v>0.26772946976718792</v>
      </c>
      <c r="AC3365" s="2">
        <v>0.25150377319438721</v>
      </c>
      <c r="AD3365" s="2">
        <v>0.25882111517775208</v>
      </c>
      <c r="AE3365" s="2">
        <v>0.22099559261901061</v>
      </c>
    </row>
    <row r="3366" spans="1:31" x14ac:dyDescent="0.3">
      <c r="A3366">
        <v>9</v>
      </c>
      <c r="B3366">
        <v>16</v>
      </c>
      <c r="C3366">
        <v>2030</v>
      </c>
      <c r="D3366" t="s">
        <v>5</v>
      </c>
      <c r="E3366" t="s">
        <v>43</v>
      </c>
      <c r="F3366" t="s">
        <v>24</v>
      </c>
      <c r="G3366" t="s">
        <v>25</v>
      </c>
      <c r="H3366" s="1">
        <v>-6.6131092874056021</v>
      </c>
      <c r="I3366" s="1">
        <v>-5.2261452459008204</v>
      </c>
      <c r="J3366" s="1">
        <v>-3.9808695187459122</v>
      </c>
      <c r="K3366" s="1">
        <v>-3.6733139392675742</v>
      </c>
      <c r="L3366" s="1">
        <v>-3.5401769185733221</v>
      </c>
      <c r="M3366" s="1">
        <v>-3.8562971094426022</v>
      </c>
      <c r="N3366" s="1">
        <v>-4.1302768883926362</v>
      </c>
      <c r="O3366" s="1">
        <v>-3.218682224498429</v>
      </c>
      <c r="P3366" s="1">
        <v>-1.2135553633440179</v>
      </c>
      <c r="Q3366" s="1">
        <v>0.44347885098167672</v>
      </c>
      <c r="R3366" s="1">
        <v>-0.33072205335157873</v>
      </c>
      <c r="S3366" s="1">
        <v>-0.93862919496086739</v>
      </c>
      <c r="T3366" s="1">
        <v>-0.65100108205543994</v>
      </c>
      <c r="U3366" s="1">
        <v>-2.1555507333968311</v>
      </c>
      <c r="V3366" s="1">
        <v>-4.0023100539810228</v>
      </c>
      <c r="W3366" s="1">
        <v>-4.8262190068773192</v>
      </c>
      <c r="X3366" s="1">
        <v>-5.6203779403984129</v>
      </c>
      <c r="Y3366" s="1">
        <v>-5.9670219264031878</v>
      </c>
      <c r="Z3366" s="1">
        <v>-6.044612035117054</v>
      </c>
      <c r="AA3366" s="1">
        <v>-5.7899205263562656</v>
      </c>
      <c r="AB3366" s="1">
        <v>-6.5302074678979558</v>
      </c>
      <c r="AC3366" s="1">
        <v>-5.6473598935412177</v>
      </c>
      <c r="AD3366" s="1">
        <v>-6.0644259020761284</v>
      </c>
      <c r="AE3366" s="1">
        <v>-6.2976054472600751</v>
      </c>
    </row>
    <row r="3367" spans="1:31" x14ac:dyDescent="0.3">
      <c r="A3367">
        <v>9</v>
      </c>
      <c r="B3367">
        <v>16</v>
      </c>
      <c r="C3367">
        <v>2030</v>
      </c>
      <c r="D3367" t="s">
        <v>5</v>
      </c>
      <c r="E3367" t="s">
        <v>44</v>
      </c>
      <c r="F3367" t="s">
        <v>24</v>
      </c>
      <c r="G3367" t="s">
        <v>25</v>
      </c>
      <c r="H3367" s="2">
        <v>5.3765116157769133E-2</v>
      </c>
      <c r="I3367" s="2">
        <v>4.2488985739031059E-2</v>
      </c>
      <c r="J3367" s="2">
        <v>3.2364792835332619E-2</v>
      </c>
      <c r="K3367" s="2">
        <v>2.9864340969655071E-2</v>
      </c>
      <c r="L3367" s="2">
        <v>2.8781926167262779E-2</v>
      </c>
      <c r="M3367" s="2">
        <v>3.1352009019858552E-2</v>
      </c>
      <c r="N3367" s="2">
        <v>3.3579486897501107E-2</v>
      </c>
      <c r="O3367" s="2">
        <v>2.6168148166653891E-2</v>
      </c>
      <c r="P3367" s="2">
        <v>9.8663037670245392E-3</v>
      </c>
      <c r="Q3367" s="2">
        <v>3.6055191136721691E-3</v>
      </c>
      <c r="R3367" s="2">
        <v>2.6887971817201521E-3</v>
      </c>
      <c r="S3367" s="2">
        <v>7.6311316663485156E-3</v>
      </c>
      <c r="T3367" s="2">
        <v>5.2926917240279673E-3</v>
      </c>
      <c r="U3367" s="2">
        <v>1.7524802710543338E-2</v>
      </c>
      <c r="V3367" s="2">
        <v>3.2539106129927012E-2</v>
      </c>
      <c r="W3367" s="2">
        <v>3.9237552901441618E-2</v>
      </c>
      <c r="X3367" s="2">
        <v>4.5694129596735057E-2</v>
      </c>
      <c r="Y3367" s="2">
        <v>4.8512373385391772E-2</v>
      </c>
      <c r="Z3367" s="2">
        <v>4.914318727737442E-2</v>
      </c>
      <c r="AA3367" s="2">
        <v>4.7072524604522492E-2</v>
      </c>
      <c r="AB3367" s="2">
        <v>5.3091117625186632E-2</v>
      </c>
      <c r="AC3367" s="2">
        <v>4.5913495069440792E-2</v>
      </c>
      <c r="AD3367" s="2">
        <v>4.930427562663519E-2</v>
      </c>
      <c r="AE3367" s="2">
        <v>5.120004428666728E-2</v>
      </c>
    </row>
    <row r="3368" spans="1:31" x14ac:dyDescent="0.3">
      <c r="A3368">
        <v>16</v>
      </c>
      <c r="B3368">
        <v>9</v>
      </c>
      <c r="C3368">
        <v>2030</v>
      </c>
      <c r="D3368" t="s">
        <v>5</v>
      </c>
      <c r="E3368" t="s">
        <v>43</v>
      </c>
      <c r="F3368" t="s">
        <v>24</v>
      </c>
      <c r="G3368" t="s">
        <v>25</v>
      </c>
      <c r="H3368" s="1">
        <v>6.3420671518397667</v>
      </c>
      <c r="I3368" s="1">
        <v>4.9867430162508661</v>
      </c>
      <c r="J3368" s="1">
        <v>3.6996507811631778</v>
      </c>
      <c r="K3368" s="1">
        <v>3.4351182431516789</v>
      </c>
      <c r="L3368" s="1">
        <v>3.2935288976440371</v>
      </c>
      <c r="M3368" s="1">
        <v>3.6158097013687271</v>
      </c>
      <c r="N3368" s="1">
        <v>4.0480093686642178</v>
      </c>
      <c r="O3368" s="1">
        <v>3.080294351048698</v>
      </c>
      <c r="P3368" s="1">
        <v>1.055854615010607</v>
      </c>
      <c r="Q3368" s="1">
        <v>-0.66288906849022999</v>
      </c>
      <c r="R3368" s="1">
        <v>0.105792323649595</v>
      </c>
      <c r="S3368" s="1">
        <v>0.73905975502076138</v>
      </c>
      <c r="T3368" s="1">
        <v>0.4474867730759044</v>
      </c>
      <c r="U3368" s="1">
        <v>1.947893223995971</v>
      </c>
      <c r="V3368" s="1">
        <v>3.7776562107205529</v>
      </c>
      <c r="W3368" s="1">
        <v>4.5956906480413506</v>
      </c>
      <c r="X3368" s="1">
        <v>5.4085356738878261</v>
      </c>
      <c r="Y3368" s="1">
        <v>5.7630246375762466</v>
      </c>
      <c r="Z3368" s="1">
        <v>5.8847580327040694</v>
      </c>
      <c r="AA3368" s="1">
        <v>5.6947560708997678</v>
      </c>
      <c r="AB3368" s="1">
        <v>6.5076914495628166</v>
      </c>
      <c r="AC3368" s="1">
        <v>5.5768051893743369</v>
      </c>
      <c r="AD3368" s="1">
        <v>6.0136960574044354</v>
      </c>
      <c r="AE3368" s="1">
        <v>6.1572997440724819</v>
      </c>
    </row>
    <row r="3369" spans="1:31" x14ac:dyDescent="0.3">
      <c r="A3369">
        <v>16</v>
      </c>
      <c r="B3369">
        <v>9</v>
      </c>
      <c r="C3369">
        <v>2030</v>
      </c>
      <c r="D3369" t="s">
        <v>5</v>
      </c>
      <c r="E3369" t="s">
        <v>44</v>
      </c>
      <c r="F3369" t="s">
        <v>24</v>
      </c>
      <c r="G3369" t="s">
        <v>25</v>
      </c>
      <c r="H3369" s="1">
        <v>5.1561521559672897E-2</v>
      </c>
      <c r="I3369" s="1">
        <v>4.0542626148381028E-2</v>
      </c>
      <c r="J3369" s="1">
        <v>3.0078461635472991E-2</v>
      </c>
      <c r="K3369" s="1">
        <v>2.79277905947291E-2</v>
      </c>
      <c r="L3369" s="1">
        <v>2.677665770442306E-2</v>
      </c>
      <c r="M3369" s="1">
        <v>2.9396826840396149E-2</v>
      </c>
      <c r="N3369" s="1">
        <v>3.2910645273692828E-2</v>
      </c>
      <c r="O3369" s="1">
        <v>2.504304350446096E-2</v>
      </c>
      <c r="P3369" s="1">
        <v>8.5841838618748532E-3</v>
      </c>
      <c r="Q3369" s="1">
        <v>5.3893420202457722E-3</v>
      </c>
      <c r="R3369" s="1">
        <v>8.6010019227313018E-4</v>
      </c>
      <c r="S3369" s="1">
        <v>6.0086158944777351E-3</v>
      </c>
      <c r="T3369" s="1">
        <v>3.6381038461455639E-3</v>
      </c>
      <c r="U3369" s="1">
        <v>1.583653027639001E-2</v>
      </c>
      <c r="V3369" s="1">
        <v>3.0712652119679291E-2</v>
      </c>
      <c r="W3369" s="1">
        <v>3.7363338601962198E-2</v>
      </c>
      <c r="X3369" s="1">
        <v>4.3971834747055502E-2</v>
      </c>
      <c r="Y3369" s="1">
        <v>4.6853858842083311E-2</v>
      </c>
      <c r="Z3369" s="1">
        <v>4.7843561241496503E-2</v>
      </c>
      <c r="AA3369" s="1">
        <v>4.6298829844713563E-2</v>
      </c>
      <c r="AB3369" s="1">
        <v>5.2908060565551362E-2</v>
      </c>
      <c r="AC3369" s="1">
        <v>4.5339879588409238E-2</v>
      </c>
      <c r="AD3369" s="1">
        <v>4.8891837865076712E-2</v>
      </c>
      <c r="AE3369" s="1">
        <v>5.0059347512784409E-2</v>
      </c>
    </row>
    <row r="3370" spans="1:31" x14ac:dyDescent="0.3">
      <c r="A3370">
        <v>9</v>
      </c>
      <c r="B3370">
        <v>16</v>
      </c>
      <c r="C3370">
        <v>2030</v>
      </c>
      <c r="D3370" t="s">
        <v>5</v>
      </c>
      <c r="E3370" t="s">
        <v>45</v>
      </c>
      <c r="F3370" t="s">
        <v>24</v>
      </c>
      <c r="G3370" t="s">
        <v>25</v>
      </c>
      <c r="H3370" s="1">
        <v>19.434177729626111</v>
      </c>
      <c r="I3370" s="1">
        <v>22.23349912995295</v>
      </c>
      <c r="J3370" s="1">
        <v>19.103022557383291</v>
      </c>
      <c r="K3370" s="1">
        <v>22.34372134453972</v>
      </c>
      <c r="L3370" s="1">
        <v>21.757833221127552</v>
      </c>
      <c r="M3370" s="1">
        <v>22.001851666566811</v>
      </c>
      <c r="N3370" s="1">
        <v>31.481307502278622</v>
      </c>
      <c r="O3370" s="1">
        <v>28.487932706678951</v>
      </c>
      <c r="P3370" s="1">
        <v>27.64404376700158</v>
      </c>
      <c r="Q3370" s="1">
        <v>23.744170511620439</v>
      </c>
      <c r="R3370" s="1">
        <v>23.218849490281961</v>
      </c>
      <c r="S3370" s="1">
        <v>24.81817360756807</v>
      </c>
      <c r="T3370" s="1">
        <v>24.546654940313459</v>
      </c>
      <c r="U3370" s="1">
        <v>24.08994348809615</v>
      </c>
      <c r="V3370" s="1">
        <v>22.76979755746758</v>
      </c>
      <c r="W3370" s="1">
        <v>22.394485811888082</v>
      </c>
      <c r="X3370" s="1">
        <v>23.824746537432389</v>
      </c>
      <c r="Y3370" s="1">
        <v>24.222563372075609</v>
      </c>
      <c r="Z3370" s="1">
        <v>26.716034906578141</v>
      </c>
      <c r="AA3370" s="1">
        <v>30.17070093885604</v>
      </c>
      <c r="AB3370" s="1">
        <v>33.675080300695988</v>
      </c>
      <c r="AC3370" s="1">
        <v>31.536354801203149</v>
      </c>
      <c r="AD3370" s="1">
        <v>32.503156186657137</v>
      </c>
      <c r="AE3370" s="1">
        <v>27.97223739184021</v>
      </c>
    </row>
    <row r="3371" spans="1:31" x14ac:dyDescent="0.3">
      <c r="A3371">
        <v>9</v>
      </c>
      <c r="B3371">
        <v>16</v>
      </c>
      <c r="C3371">
        <v>2030</v>
      </c>
      <c r="D3371" t="s">
        <v>5</v>
      </c>
      <c r="E3371" t="s">
        <v>46</v>
      </c>
      <c r="F3371" t="s">
        <v>24</v>
      </c>
      <c r="G3371" t="s">
        <v>25</v>
      </c>
      <c r="H3371" s="2">
        <v>0.15800144495630991</v>
      </c>
      <c r="I3371" s="2">
        <v>0.1807601555280727</v>
      </c>
      <c r="J3371" s="2">
        <v>0.15530912648279099</v>
      </c>
      <c r="K3371" s="2">
        <v>0.18165627109381891</v>
      </c>
      <c r="L3371" s="2">
        <v>0.1768929530172971</v>
      </c>
      <c r="M3371" s="2">
        <v>0.1788768428176164</v>
      </c>
      <c r="N3371" s="2">
        <v>0.2559455894494197</v>
      </c>
      <c r="O3371" s="2">
        <v>0.23160920899738979</v>
      </c>
      <c r="P3371" s="2">
        <v>0.22474832330895589</v>
      </c>
      <c r="Q3371" s="2">
        <v>0.19304203667984099</v>
      </c>
      <c r="R3371" s="2">
        <v>0.18877113406733301</v>
      </c>
      <c r="S3371" s="2">
        <v>0.20177376916722009</v>
      </c>
      <c r="T3371" s="2">
        <v>0.19956630032775169</v>
      </c>
      <c r="U3371" s="2">
        <v>0.19585319909021259</v>
      </c>
      <c r="V3371" s="2">
        <v>0.18512030534526491</v>
      </c>
      <c r="W3371" s="2">
        <v>0.18206899034055349</v>
      </c>
      <c r="X3371" s="2">
        <v>0.1936971263205885</v>
      </c>
      <c r="Y3371" s="2">
        <v>0.19693140952907001</v>
      </c>
      <c r="Z3371" s="2">
        <v>0.21720353582583851</v>
      </c>
      <c r="AA3371" s="2">
        <v>0.245290251535415</v>
      </c>
      <c r="AB3371" s="2">
        <v>0.27378114065606501</v>
      </c>
      <c r="AC3371" s="2">
        <v>0.25639312846506618</v>
      </c>
      <c r="AD3371" s="2">
        <v>0.26425330233054589</v>
      </c>
      <c r="AE3371" s="2">
        <v>0.22741656416130249</v>
      </c>
    </row>
    <row r="3372" spans="1:31" x14ac:dyDescent="0.3">
      <c r="A3372">
        <v>16</v>
      </c>
      <c r="B3372">
        <v>9</v>
      </c>
      <c r="C3372">
        <v>2030</v>
      </c>
      <c r="D3372" t="s">
        <v>5</v>
      </c>
      <c r="E3372" t="s">
        <v>45</v>
      </c>
      <c r="F3372" t="s">
        <v>24</v>
      </c>
      <c r="G3372" t="s">
        <v>25</v>
      </c>
      <c r="H3372" s="1">
        <v>19.311371479646731</v>
      </c>
      <c r="I3372" s="1">
        <v>22.13516850044855</v>
      </c>
      <c r="J3372" s="1">
        <v>19.014405528367551</v>
      </c>
      <c r="K3372" s="1">
        <v>22.261476196173131</v>
      </c>
      <c r="L3372" s="1">
        <v>21.677068343591941</v>
      </c>
      <c r="M3372" s="1">
        <v>21.917893671532891</v>
      </c>
      <c r="N3372" s="1">
        <v>31.381458886907421</v>
      </c>
      <c r="O3372" s="1">
        <v>28.399552351085049</v>
      </c>
      <c r="P3372" s="1">
        <v>27.56891677277174</v>
      </c>
      <c r="Q3372" s="1">
        <v>23.69865543254528</v>
      </c>
      <c r="R3372" s="1">
        <v>23.168141760005529</v>
      </c>
      <c r="S3372" s="1">
        <v>24.755759343616312</v>
      </c>
      <c r="T3372" s="1">
        <v>24.487610229499531</v>
      </c>
      <c r="U3372" s="1">
        <v>24.0197050750545</v>
      </c>
      <c r="V3372" s="1">
        <v>22.68479722332626</v>
      </c>
      <c r="W3372" s="1">
        <v>22.301283291694219</v>
      </c>
      <c r="X3372" s="1">
        <v>23.725521346915169</v>
      </c>
      <c r="Y3372" s="1">
        <v>24.121247805836159</v>
      </c>
      <c r="Z3372" s="1">
        <v>26.616400142106389</v>
      </c>
      <c r="AA3372" s="1">
        <v>30.0700366829847</v>
      </c>
      <c r="AB3372" s="1">
        <v>33.567583806831571</v>
      </c>
      <c r="AC3372" s="1">
        <v>31.43362467436009</v>
      </c>
      <c r="AD3372" s="1">
        <v>32.398018224654557</v>
      </c>
      <c r="AE3372" s="1">
        <v>27.871102547194411</v>
      </c>
    </row>
    <row r="3373" spans="1:31" x14ac:dyDescent="0.3">
      <c r="A3373">
        <v>16</v>
      </c>
      <c r="B3373">
        <v>9</v>
      </c>
      <c r="C3373">
        <v>2030</v>
      </c>
      <c r="D3373" t="s">
        <v>5</v>
      </c>
      <c r="E3373" t="s">
        <v>46</v>
      </c>
      <c r="F3373" t="s">
        <v>24</v>
      </c>
      <c r="G3373" t="s">
        <v>25</v>
      </c>
      <c r="H3373" s="2">
        <v>0.15700302015972961</v>
      </c>
      <c r="I3373" s="2">
        <v>0.17996071951584189</v>
      </c>
      <c r="J3373" s="2">
        <v>0.1545886628322565</v>
      </c>
      <c r="K3373" s="2">
        <v>0.180987611351001</v>
      </c>
      <c r="L3373" s="2">
        <v>0.1762363279966824</v>
      </c>
      <c r="M3373" s="2">
        <v>0.1781942574921373</v>
      </c>
      <c r="N3373" s="2">
        <v>0.25513381208867819</v>
      </c>
      <c r="O3373" s="2">
        <v>0.23089066952101661</v>
      </c>
      <c r="P3373" s="2">
        <v>0.22413753473798159</v>
      </c>
      <c r="Q3373" s="2">
        <v>0.192671995386547</v>
      </c>
      <c r="R3373" s="2">
        <v>0.18835887609760599</v>
      </c>
      <c r="S3373" s="2">
        <v>0.2012663361269619</v>
      </c>
      <c r="T3373" s="2">
        <v>0.1990862620284515</v>
      </c>
      <c r="U3373" s="2">
        <v>0.1952821550817439</v>
      </c>
      <c r="V3373" s="2">
        <v>0.18442924571809971</v>
      </c>
      <c r="W3373" s="2">
        <v>0.1813112462739368</v>
      </c>
      <c r="X3373" s="2">
        <v>0.1928904174545949</v>
      </c>
      <c r="Y3373" s="2">
        <v>0.19610770573850531</v>
      </c>
      <c r="Z3373" s="2">
        <v>0.21639349709029579</v>
      </c>
      <c r="AA3373" s="2">
        <v>0.24447184295109509</v>
      </c>
      <c r="AB3373" s="2">
        <v>0.27290718542139492</v>
      </c>
      <c r="AC3373" s="2">
        <v>0.25555792418178941</v>
      </c>
      <c r="AD3373" s="2">
        <v>0.26339852215166309</v>
      </c>
      <c r="AE3373" s="2">
        <v>0.22659432965198709</v>
      </c>
    </row>
    <row r="3374" spans="1:31" x14ac:dyDescent="0.3">
      <c r="A3374">
        <v>10</v>
      </c>
      <c r="B3374">
        <v>15</v>
      </c>
      <c r="C3374">
        <v>2030</v>
      </c>
      <c r="D3374" t="s">
        <v>5</v>
      </c>
      <c r="E3374" t="s">
        <v>39</v>
      </c>
      <c r="F3374" t="s">
        <v>24</v>
      </c>
      <c r="G3374" t="s">
        <v>25</v>
      </c>
      <c r="H3374" s="1">
        <v>-26.678984880479049</v>
      </c>
      <c r="I3374" s="1">
        <v>-21.433239073768402</v>
      </c>
      <c r="J3374" s="1">
        <v>-21.485975989059909</v>
      </c>
      <c r="K3374" s="1">
        <v>-23.64551777075458</v>
      </c>
      <c r="L3374" s="1">
        <v>-25.02654331608117</v>
      </c>
      <c r="M3374" s="1">
        <v>-21.006109003002159</v>
      </c>
      <c r="N3374" s="1">
        <v>-22.28097042172768</v>
      </c>
      <c r="O3374" s="1">
        <v>-34.277059088396932</v>
      </c>
      <c r="P3374" s="1">
        <v>-14.601584689917431</v>
      </c>
      <c r="Q3374" s="1">
        <v>-17.142841082512181</v>
      </c>
      <c r="R3374" s="1">
        <v>-15.490075874731151</v>
      </c>
      <c r="S3374" s="1">
        <v>-14.440881311476479</v>
      </c>
      <c r="T3374" s="1">
        <v>-13.415830074539651</v>
      </c>
      <c r="U3374" s="1">
        <v>-6.6960362046881201</v>
      </c>
      <c r="V3374" s="1">
        <v>-7.381810649434188</v>
      </c>
      <c r="W3374" s="1">
        <v>-7.1121979435302363</v>
      </c>
      <c r="X3374" s="1">
        <v>-6.7396684143882393</v>
      </c>
      <c r="Y3374" s="1">
        <v>-16.666574154365179</v>
      </c>
      <c r="Z3374" s="1">
        <v>-44.093551235469008</v>
      </c>
      <c r="AA3374" s="1">
        <v>-52.140280086749023</v>
      </c>
      <c r="AB3374" s="1">
        <v>-51.757820024213139</v>
      </c>
      <c r="AC3374" s="1">
        <v>-49.435167717016661</v>
      </c>
      <c r="AD3374" s="1">
        <v>-49.279646863641673</v>
      </c>
      <c r="AE3374" s="1">
        <v>-39.720953010865529</v>
      </c>
    </row>
    <row r="3375" spans="1:31" x14ac:dyDescent="0.3">
      <c r="A3375">
        <v>10</v>
      </c>
      <c r="B3375">
        <v>15</v>
      </c>
      <c r="C3375">
        <v>2030</v>
      </c>
      <c r="D3375" t="s">
        <v>5</v>
      </c>
      <c r="E3375" t="s">
        <v>42</v>
      </c>
      <c r="F3375" t="s">
        <v>24</v>
      </c>
      <c r="G3375" t="s">
        <v>25</v>
      </c>
      <c r="H3375" s="2">
        <v>0.21690231610145569</v>
      </c>
      <c r="I3375" s="2">
        <v>0.1742539762094992</v>
      </c>
      <c r="J3375" s="2">
        <v>0.1746827316183733</v>
      </c>
      <c r="K3375" s="2">
        <v>0.19223998187605351</v>
      </c>
      <c r="L3375" s="2">
        <v>0.20346783183805831</v>
      </c>
      <c r="M3375" s="2">
        <v>0.17078137400814769</v>
      </c>
      <c r="N3375" s="2">
        <v>0.18114610098965589</v>
      </c>
      <c r="O3375" s="2">
        <v>0.27867527714143853</v>
      </c>
      <c r="P3375" s="2">
        <v>0.1187120706497352</v>
      </c>
      <c r="Q3375" s="2">
        <v>0.1393726917277413</v>
      </c>
      <c r="R3375" s="2">
        <v>0.12593557621732651</v>
      </c>
      <c r="S3375" s="2">
        <v>0.117405539117695</v>
      </c>
      <c r="T3375" s="2">
        <v>0.1090717892238996</v>
      </c>
      <c r="U3375" s="2">
        <v>5.4439318737301789E-2</v>
      </c>
      <c r="V3375" s="2">
        <v>6.0014720727107222E-2</v>
      </c>
      <c r="W3375" s="2">
        <v>5.7822747508375898E-2</v>
      </c>
      <c r="X3375" s="2">
        <v>5.4794052149497882E-2</v>
      </c>
      <c r="Y3375" s="2">
        <v>0.1355006028810177</v>
      </c>
      <c r="Z3375" s="2">
        <v>0.35848415638592701</v>
      </c>
      <c r="AA3375" s="2">
        <v>0.42390471615243108</v>
      </c>
      <c r="AB3375" s="2">
        <v>0.42079528474970029</v>
      </c>
      <c r="AC3375" s="2">
        <v>0.40191193265867198</v>
      </c>
      <c r="AD3375" s="2">
        <v>0.40064753547676152</v>
      </c>
      <c r="AE3375" s="2">
        <v>0.32293457732411002</v>
      </c>
    </row>
    <row r="3376" spans="1:31" x14ac:dyDescent="0.3">
      <c r="A3376">
        <v>15</v>
      </c>
      <c r="B3376">
        <v>10</v>
      </c>
      <c r="C3376">
        <v>2030</v>
      </c>
      <c r="D3376" t="s">
        <v>5</v>
      </c>
      <c r="E3376" t="s">
        <v>39</v>
      </c>
      <c r="F3376" t="s">
        <v>24</v>
      </c>
      <c r="G3376" t="s">
        <v>25</v>
      </c>
      <c r="H3376" s="1">
        <v>26.827015636986779</v>
      </c>
      <c r="I3376" s="1">
        <v>21.524106528149311</v>
      </c>
      <c r="J3376" s="1">
        <v>21.574364398074149</v>
      </c>
      <c r="K3376" s="1">
        <v>23.752107314204711</v>
      </c>
      <c r="L3376" s="1">
        <v>25.144733758665339</v>
      </c>
      <c r="M3376" s="1">
        <v>21.095164789707649</v>
      </c>
      <c r="N3376" s="1">
        <v>22.389184602875691</v>
      </c>
      <c r="O3376" s="1">
        <v>34.514028037695013</v>
      </c>
      <c r="P3376" s="1">
        <v>14.665818950897361</v>
      </c>
      <c r="Q3376" s="1">
        <v>17.217788458785378</v>
      </c>
      <c r="R3376" s="1">
        <v>15.561909388103411</v>
      </c>
      <c r="S3376" s="1">
        <v>14.52232460370381</v>
      </c>
      <c r="T3376" s="1">
        <v>13.494259632020331</v>
      </c>
      <c r="U3376" s="1">
        <v>6.814576940672616</v>
      </c>
      <c r="V3376" s="1">
        <v>7.522987673170471</v>
      </c>
      <c r="W3376" s="1">
        <v>7.236174888846576</v>
      </c>
      <c r="X3376" s="1">
        <v>6.8432652432901477</v>
      </c>
      <c r="Y3376" s="1">
        <v>16.764514098735841</v>
      </c>
      <c r="Z3376" s="1">
        <v>44.484599175379842</v>
      </c>
      <c r="AA3376" s="1">
        <v>52.67735539118825</v>
      </c>
      <c r="AB3376" s="1">
        <v>52.290365579909107</v>
      </c>
      <c r="AC3376" s="1">
        <v>49.922086472481773</v>
      </c>
      <c r="AD3376" s="1">
        <v>49.756235437353311</v>
      </c>
      <c r="AE3376" s="1">
        <v>40.032699863450503</v>
      </c>
    </row>
    <row r="3377" spans="1:31" x14ac:dyDescent="0.3">
      <c r="A3377">
        <v>15</v>
      </c>
      <c r="B3377">
        <v>10</v>
      </c>
      <c r="C3377">
        <v>2030</v>
      </c>
      <c r="D3377" t="s">
        <v>5</v>
      </c>
      <c r="E3377" t="s">
        <v>42</v>
      </c>
      <c r="F3377" t="s">
        <v>24</v>
      </c>
      <c r="G3377" t="s">
        <v>25</v>
      </c>
      <c r="H3377" s="2">
        <v>0.2181058181868844</v>
      </c>
      <c r="I3377" s="2">
        <v>0.1749927360012139</v>
      </c>
      <c r="J3377" s="2">
        <v>0.17540133656970849</v>
      </c>
      <c r="K3377" s="2">
        <v>0.1931065635301196</v>
      </c>
      <c r="L3377" s="2">
        <v>0.20442872974524659</v>
      </c>
      <c r="M3377" s="2">
        <v>0.1715054047943711</v>
      </c>
      <c r="N3377" s="2">
        <v>0.18202589108029019</v>
      </c>
      <c r="O3377" s="2">
        <v>0.28060185396500009</v>
      </c>
      <c r="P3377" s="2">
        <v>0.11923430041379959</v>
      </c>
      <c r="Q3377" s="2">
        <v>0.13998201999012511</v>
      </c>
      <c r="R3377" s="2">
        <v>0.1265195885211659</v>
      </c>
      <c r="S3377" s="2">
        <v>0.118067679704909</v>
      </c>
      <c r="T3377" s="2">
        <v>0.1097094279026043</v>
      </c>
      <c r="U3377" s="2">
        <v>5.5403064558313952E-2</v>
      </c>
      <c r="V3377" s="2">
        <v>6.1162501407890008E-2</v>
      </c>
      <c r="W3377" s="2">
        <v>5.8830690153224202E-2</v>
      </c>
      <c r="X3377" s="2">
        <v>5.563630279097681E-2</v>
      </c>
      <c r="Y3377" s="2">
        <v>0.13629686259134829</v>
      </c>
      <c r="Z3377" s="2">
        <v>0.36166340792991741</v>
      </c>
      <c r="AA3377" s="2">
        <v>0.4282711820421809</v>
      </c>
      <c r="AB3377" s="2">
        <v>0.42512492341389518</v>
      </c>
      <c r="AC3377" s="2">
        <v>0.40587062172749411</v>
      </c>
      <c r="AD3377" s="2">
        <v>0.40452223932807568</v>
      </c>
      <c r="AE3377" s="2">
        <v>0.32546910458089828</v>
      </c>
    </row>
    <row r="3378" spans="1:31" x14ac:dyDescent="0.3">
      <c r="A3378">
        <v>10</v>
      </c>
      <c r="B3378">
        <v>15</v>
      </c>
      <c r="C3378">
        <v>2030</v>
      </c>
      <c r="D3378" t="s">
        <v>5</v>
      </c>
      <c r="E3378" t="s">
        <v>43</v>
      </c>
      <c r="F3378" t="s">
        <v>24</v>
      </c>
      <c r="G3378" t="s">
        <v>25</v>
      </c>
      <c r="H3378" s="1">
        <v>-9.4130680638653672</v>
      </c>
      <c r="I3378" s="1">
        <v>-5.9372726434657954</v>
      </c>
      <c r="J3378" s="1">
        <v>-4.3861759095846979</v>
      </c>
      <c r="K3378" s="1">
        <v>-4.4233787448075441</v>
      </c>
      <c r="L3378" s="1">
        <v>-3.8157906008272282</v>
      </c>
      <c r="M3378" s="1">
        <v>-6.6170144887659426</v>
      </c>
      <c r="N3378" s="1">
        <v>-9.5829200917170532</v>
      </c>
      <c r="O3378" s="1">
        <v>-9.8629508168565998</v>
      </c>
      <c r="P3378" s="1">
        <v>-11.885594368976721</v>
      </c>
      <c r="Q3378" s="1">
        <v>-10.82962042784308</v>
      </c>
      <c r="R3378" s="1">
        <v>-12.46332153325309</v>
      </c>
      <c r="S3378" s="1">
        <v>-15.466090766440789</v>
      </c>
      <c r="T3378" s="1">
        <v>-15.87333874885115</v>
      </c>
      <c r="U3378" s="1">
        <v>-24.550733147388708</v>
      </c>
      <c r="V3378" s="1">
        <v>-26.686671408022171</v>
      </c>
      <c r="W3378" s="1">
        <v>-25.01200888707854</v>
      </c>
      <c r="X3378" s="1">
        <v>-22.868649817179701</v>
      </c>
      <c r="Y3378" s="1">
        <v>-16.050367195923879</v>
      </c>
      <c r="Z3378" s="1">
        <v>-11.73371931908995</v>
      </c>
      <c r="AA3378" s="1">
        <v>-11.336245334704291</v>
      </c>
      <c r="AB3378" s="1">
        <v>-11.9567225299492</v>
      </c>
      <c r="AC3378" s="1">
        <v>-11.831390482743981</v>
      </c>
      <c r="AD3378" s="1">
        <v>-10.242367277929249</v>
      </c>
      <c r="AE3378" s="1">
        <v>-9.4891625257887782</v>
      </c>
    </row>
    <row r="3379" spans="1:31" x14ac:dyDescent="0.3">
      <c r="A3379">
        <v>10</v>
      </c>
      <c r="B3379">
        <v>15</v>
      </c>
      <c r="C3379">
        <v>2030</v>
      </c>
      <c r="D3379" t="s">
        <v>5</v>
      </c>
      <c r="E3379" t="s">
        <v>44</v>
      </c>
      <c r="F3379" t="s">
        <v>24</v>
      </c>
      <c r="G3379" t="s">
        <v>25</v>
      </c>
      <c r="H3379" s="2">
        <v>7.6529008649311933E-2</v>
      </c>
      <c r="I3379" s="2">
        <v>4.8270509296469873E-2</v>
      </c>
      <c r="J3379" s="2">
        <v>3.5659966744591043E-2</v>
      </c>
      <c r="K3379" s="2">
        <v>3.5962428819573532E-2</v>
      </c>
      <c r="L3379" s="2">
        <v>3.1022687811603479E-2</v>
      </c>
      <c r="M3379" s="2">
        <v>5.3796865762324737E-2</v>
      </c>
      <c r="N3379" s="2">
        <v>7.7909919444854092E-2</v>
      </c>
      <c r="O3379" s="2">
        <v>8.0186592006964222E-2</v>
      </c>
      <c r="P3379" s="2">
        <v>9.6630848528266047E-2</v>
      </c>
      <c r="Q3379" s="2">
        <v>8.804569453530961E-2</v>
      </c>
      <c r="R3379" s="2">
        <v>0.1013278173435211</v>
      </c>
      <c r="S3379" s="2">
        <v>0.12574057533691699</v>
      </c>
      <c r="T3379" s="2">
        <v>0.12905153454350521</v>
      </c>
      <c r="U3379" s="2">
        <v>0.19959945648283511</v>
      </c>
      <c r="V3379" s="2">
        <v>0.2169648081953022</v>
      </c>
      <c r="W3379" s="2">
        <v>0.203349665748606</v>
      </c>
      <c r="X3379" s="2">
        <v>0.18592398225349349</v>
      </c>
      <c r="Y3379" s="2">
        <v>0.13049079021076321</v>
      </c>
      <c r="Z3379" s="2">
        <v>9.5396092025121573E-2</v>
      </c>
      <c r="AA3379" s="2">
        <v>9.2164596217108041E-2</v>
      </c>
      <c r="AB3379" s="2">
        <v>9.7209126259749562E-2</v>
      </c>
      <c r="AC3379" s="2">
        <v>9.6190166526373827E-2</v>
      </c>
      <c r="AD3379" s="2">
        <v>8.327127868235161E-2</v>
      </c>
      <c r="AE3379" s="2">
        <v>7.7147662811290874E-2</v>
      </c>
    </row>
    <row r="3380" spans="1:31" x14ac:dyDescent="0.3">
      <c r="A3380">
        <v>15</v>
      </c>
      <c r="B3380">
        <v>10</v>
      </c>
      <c r="C3380">
        <v>2030</v>
      </c>
      <c r="D3380" t="s">
        <v>5</v>
      </c>
      <c r="E3380" t="s">
        <v>43</v>
      </c>
      <c r="F3380" t="s">
        <v>24</v>
      </c>
      <c r="G3380" t="s">
        <v>25</v>
      </c>
      <c r="H3380" s="1">
        <v>9.0562190309760169</v>
      </c>
      <c r="I3380" s="1">
        <v>5.3774743038786692</v>
      </c>
      <c r="J3380" s="1">
        <v>3.8168286250405119</v>
      </c>
      <c r="K3380" s="1">
        <v>3.9181253612536939</v>
      </c>
      <c r="L3380" s="1">
        <v>3.3510322268952</v>
      </c>
      <c r="M3380" s="1">
        <v>6.0513211518925907</v>
      </c>
      <c r="N3380" s="1">
        <v>9.0860550382071104</v>
      </c>
      <c r="O3380" s="1">
        <v>9.8189647154104414</v>
      </c>
      <c r="P3380" s="1">
        <v>11.234813827378529</v>
      </c>
      <c r="Q3380" s="1">
        <v>10.2161605205537</v>
      </c>
      <c r="R3380" s="1">
        <v>11.839617336614101</v>
      </c>
      <c r="S3380" s="1">
        <v>14.877561421764669</v>
      </c>
      <c r="T3380" s="1">
        <v>15.2743228499202</v>
      </c>
      <c r="U3380" s="1">
        <v>24.09597518755724</v>
      </c>
      <c r="V3380" s="1">
        <v>26.31248495713859</v>
      </c>
      <c r="W3380" s="1">
        <v>24.576611966877241</v>
      </c>
      <c r="X3380" s="1">
        <v>22.36062687916364</v>
      </c>
      <c r="Y3380" s="1">
        <v>15.520284659854511</v>
      </c>
      <c r="Z3380" s="1">
        <v>12.231822177343579</v>
      </c>
      <c r="AA3380" s="1">
        <v>12.34667737492491</v>
      </c>
      <c r="AB3380" s="1">
        <v>12.95158500278353</v>
      </c>
      <c r="AC3380" s="1">
        <v>12.666063492772709</v>
      </c>
      <c r="AD3380" s="1">
        <v>11.039948774760941</v>
      </c>
      <c r="AE3380" s="1">
        <v>9.7076483593094878</v>
      </c>
    </row>
    <row r="3381" spans="1:31" x14ac:dyDescent="0.3">
      <c r="A3381">
        <v>15</v>
      </c>
      <c r="B3381">
        <v>10</v>
      </c>
      <c r="C3381">
        <v>2030</v>
      </c>
      <c r="D3381" t="s">
        <v>5</v>
      </c>
      <c r="E3381" t="s">
        <v>44</v>
      </c>
      <c r="F3381" t="s">
        <v>24</v>
      </c>
      <c r="G3381" t="s">
        <v>25</v>
      </c>
      <c r="H3381" s="1">
        <v>7.3627796999805012E-2</v>
      </c>
      <c r="I3381" s="1">
        <v>4.3719303283566407E-2</v>
      </c>
      <c r="J3381" s="1">
        <v>3.103112703284969E-2</v>
      </c>
      <c r="K3381" s="1">
        <v>3.1854677733769883E-2</v>
      </c>
      <c r="L3381" s="1">
        <v>2.724416444630243E-2</v>
      </c>
      <c r="M3381" s="1">
        <v>4.9197732942216181E-2</v>
      </c>
      <c r="N3381" s="1">
        <v>7.3870366164285453E-2</v>
      </c>
      <c r="O3381" s="1">
        <v>7.9828981426101148E-2</v>
      </c>
      <c r="P3381" s="1">
        <v>9.1339949816085605E-2</v>
      </c>
      <c r="Q3381" s="1">
        <v>8.3058215614257719E-2</v>
      </c>
      <c r="R3381" s="1">
        <v>9.6257051517187761E-2</v>
      </c>
      <c r="S3381" s="1">
        <v>0.12095578391678589</v>
      </c>
      <c r="T3381" s="1">
        <v>0.1241814865847171</v>
      </c>
      <c r="U3381" s="1">
        <v>0.19590223729721329</v>
      </c>
      <c r="V3381" s="1">
        <v>0.21392264192795599</v>
      </c>
      <c r="W3381" s="1">
        <v>0.1998098533892459</v>
      </c>
      <c r="X3381" s="1">
        <v>0.1817937144647451</v>
      </c>
      <c r="Y3381" s="1">
        <v>0.12618117609637819</v>
      </c>
      <c r="Z3381" s="1">
        <v>9.9445708758890874E-2</v>
      </c>
      <c r="AA3381" s="1">
        <v>0.10037949085304811</v>
      </c>
      <c r="AB3381" s="1">
        <v>0.1052974390470206</v>
      </c>
      <c r="AC3381" s="1">
        <v>0.1029761259575017</v>
      </c>
      <c r="AD3381" s="1">
        <v>8.9755681095617379E-2</v>
      </c>
      <c r="AE3381" s="1">
        <v>7.892397040089015E-2</v>
      </c>
    </row>
    <row r="3382" spans="1:31" x14ac:dyDescent="0.3">
      <c r="A3382">
        <v>10</v>
      </c>
      <c r="B3382">
        <v>15</v>
      </c>
      <c r="C3382">
        <v>2030</v>
      </c>
      <c r="D3382" t="s">
        <v>5</v>
      </c>
      <c r="E3382" t="s">
        <v>45</v>
      </c>
      <c r="F3382" t="s">
        <v>24</v>
      </c>
      <c r="G3382" t="s">
        <v>25</v>
      </c>
      <c r="H3382" s="1">
        <v>28.290883419006061</v>
      </c>
      <c r="I3382" s="1">
        <v>22.240389916459641</v>
      </c>
      <c r="J3382" s="1">
        <v>21.929106304459381</v>
      </c>
      <c r="K3382" s="1">
        <v>24.055701822376459</v>
      </c>
      <c r="L3382" s="1">
        <v>25.31576837192679</v>
      </c>
      <c r="M3382" s="1">
        <v>22.023657647869189</v>
      </c>
      <c r="N3382" s="1">
        <v>24.254360441333809</v>
      </c>
      <c r="O3382" s="1">
        <v>35.667836751970071</v>
      </c>
      <c r="P3382" s="1">
        <v>18.827470062668599</v>
      </c>
      <c r="Q3382" s="1">
        <v>20.277023425331031</v>
      </c>
      <c r="R3382" s="1">
        <v>19.881570215809869</v>
      </c>
      <c r="S3382" s="1">
        <v>21.159844438179029</v>
      </c>
      <c r="T3382" s="1">
        <v>20.783343802783559</v>
      </c>
      <c r="U3382" s="1">
        <v>25.447502803394769</v>
      </c>
      <c r="V3382" s="1">
        <v>27.68879844456686</v>
      </c>
      <c r="W3382" s="1">
        <v>26.003537223909589</v>
      </c>
      <c r="X3382" s="1">
        <v>23.841104731045831</v>
      </c>
      <c r="Y3382" s="1">
        <v>23.138474045773691</v>
      </c>
      <c r="Z3382" s="1">
        <v>45.628077207067527</v>
      </c>
      <c r="AA3382" s="1">
        <v>53.358403891170148</v>
      </c>
      <c r="AB3382" s="1">
        <v>53.120948290829993</v>
      </c>
      <c r="AC3382" s="1">
        <v>50.831266047234458</v>
      </c>
      <c r="AD3382" s="1">
        <v>50.33278933718281</v>
      </c>
      <c r="AE3382" s="1">
        <v>40.83868648147515</v>
      </c>
    </row>
    <row r="3383" spans="1:31" x14ac:dyDescent="0.3">
      <c r="A3383">
        <v>10</v>
      </c>
      <c r="B3383">
        <v>15</v>
      </c>
      <c r="C3383">
        <v>2030</v>
      </c>
      <c r="D3383" t="s">
        <v>5</v>
      </c>
      <c r="E3383" t="s">
        <v>46</v>
      </c>
      <c r="F3383" t="s">
        <v>24</v>
      </c>
      <c r="G3383" t="s">
        <v>25</v>
      </c>
      <c r="H3383" s="2">
        <v>0.23000718226834191</v>
      </c>
      <c r="I3383" s="2">
        <v>0.18081617818259871</v>
      </c>
      <c r="J3383" s="2">
        <v>0.17828541710942589</v>
      </c>
      <c r="K3383" s="2">
        <v>0.19557481156403619</v>
      </c>
      <c r="L3383" s="2">
        <v>0.20581925505631529</v>
      </c>
      <c r="M3383" s="2">
        <v>0.17905412721844871</v>
      </c>
      <c r="N3383" s="2">
        <v>0.1971899222872667</v>
      </c>
      <c r="O3383" s="2">
        <v>0.28998241261764279</v>
      </c>
      <c r="P3383" s="2">
        <v>0.1530688622981187</v>
      </c>
      <c r="Q3383" s="2">
        <v>0.16485384898643121</v>
      </c>
      <c r="R3383" s="2">
        <v>0.1616387822423567</v>
      </c>
      <c r="S3383" s="2">
        <v>0.17203125559495139</v>
      </c>
      <c r="T3383" s="2">
        <v>0.1689702748193786</v>
      </c>
      <c r="U3383" s="2">
        <v>0.20689026669426641</v>
      </c>
      <c r="V3383" s="2">
        <v>0.22511218247615331</v>
      </c>
      <c r="W3383" s="2">
        <v>0.21141087173910231</v>
      </c>
      <c r="X3383" s="2">
        <v>0.19383011976460021</v>
      </c>
      <c r="Y3383" s="2">
        <v>0.1881176751688918</v>
      </c>
      <c r="Z3383" s="2">
        <v>0.37095997729323199</v>
      </c>
      <c r="AA3383" s="2">
        <v>0.43380816171683051</v>
      </c>
      <c r="AB3383" s="2">
        <v>0.43187762838073163</v>
      </c>
      <c r="AC3383" s="2">
        <v>0.41326232558727211</v>
      </c>
      <c r="AD3383" s="2">
        <v>0.40920966940799031</v>
      </c>
      <c r="AE3383" s="2">
        <v>0.3320218413128061</v>
      </c>
    </row>
    <row r="3384" spans="1:31" x14ac:dyDescent="0.3">
      <c r="A3384">
        <v>15</v>
      </c>
      <c r="B3384">
        <v>10</v>
      </c>
      <c r="C3384">
        <v>2030</v>
      </c>
      <c r="D3384" t="s">
        <v>5</v>
      </c>
      <c r="E3384" t="s">
        <v>45</v>
      </c>
      <c r="F3384" t="s">
        <v>24</v>
      </c>
      <c r="G3384" t="s">
        <v>25</v>
      </c>
      <c r="H3384" s="1">
        <v>28.314375697234532</v>
      </c>
      <c r="I3384" s="1">
        <v>22.185679879688049</v>
      </c>
      <c r="J3384" s="1">
        <v>21.909390222774761</v>
      </c>
      <c r="K3384" s="1">
        <v>24.07310341879494</v>
      </c>
      <c r="L3384" s="1">
        <v>25.367046591589151</v>
      </c>
      <c r="M3384" s="1">
        <v>21.945944162606992</v>
      </c>
      <c r="N3384" s="1">
        <v>24.162615407670071</v>
      </c>
      <c r="O3384" s="1">
        <v>35.883564475526583</v>
      </c>
      <c r="P3384" s="1">
        <v>18.47450370744383</v>
      </c>
      <c r="Q3384" s="1">
        <v>20.020543828607732</v>
      </c>
      <c r="R3384" s="1">
        <v>19.553760827037699</v>
      </c>
      <c r="S3384" s="1">
        <v>20.790376277348159</v>
      </c>
      <c r="T3384" s="1">
        <v>20.38136358392067</v>
      </c>
      <c r="U3384" s="1">
        <v>25.041055870704039</v>
      </c>
      <c r="V3384" s="1">
        <v>27.36680851232601</v>
      </c>
      <c r="W3384" s="1">
        <v>25.619759616210839</v>
      </c>
      <c r="X3384" s="1">
        <v>23.384351896496909</v>
      </c>
      <c r="Y3384" s="1">
        <v>22.845747282363689</v>
      </c>
      <c r="Z3384" s="1">
        <v>46.135637392067743</v>
      </c>
      <c r="AA3384" s="1">
        <v>54.104937050236302</v>
      </c>
      <c r="AB3384" s="1">
        <v>53.870454671970897</v>
      </c>
      <c r="AC3384" s="1">
        <v>51.503823956759717</v>
      </c>
      <c r="AD3384" s="1">
        <v>50.966297038794949</v>
      </c>
      <c r="AE3384" s="1">
        <v>41.192905882264647</v>
      </c>
    </row>
    <row r="3385" spans="1:31" x14ac:dyDescent="0.3">
      <c r="A3385">
        <v>15</v>
      </c>
      <c r="B3385">
        <v>10</v>
      </c>
      <c r="C3385">
        <v>2030</v>
      </c>
      <c r="D3385" t="s">
        <v>5</v>
      </c>
      <c r="E3385" t="s">
        <v>46</v>
      </c>
      <c r="F3385" t="s">
        <v>24</v>
      </c>
      <c r="G3385" t="s">
        <v>25</v>
      </c>
      <c r="H3385" s="2">
        <v>0.23019817640028081</v>
      </c>
      <c r="I3385" s="2">
        <v>0.18037138113567519</v>
      </c>
      <c r="J3385" s="2">
        <v>0.17812512376239639</v>
      </c>
      <c r="K3385" s="2">
        <v>0.19571628795768239</v>
      </c>
      <c r="L3385" s="2">
        <v>0.20623615115113131</v>
      </c>
      <c r="M3385" s="2">
        <v>0.1784223102650975</v>
      </c>
      <c r="N3385" s="2">
        <v>0.1964440277046347</v>
      </c>
      <c r="O3385" s="2">
        <v>0.29173629654899658</v>
      </c>
      <c r="P3385" s="2">
        <v>0.15019921713368969</v>
      </c>
      <c r="Q3385" s="2">
        <v>0.162768649013071</v>
      </c>
      <c r="R3385" s="2">
        <v>0.1589736652604691</v>
      </c>
      <c r="S3385" s="2">
        <v>0.16902744940933459</v>
      </c>
      <c r="T3385" s="2">
        <v>0.1657021429587047</v>
      </c>
      <c r="U3385" s="2">
        <v>0.20358582008702469</v>
      </c>
      <c r="V3385" s="2">
        <v>0.22249437814899201</v>
      </c>
      <c r="W3385" s="2">
        <v>0.20829072858708</v>
      </c>
      <c r="X3385" s="2">
        <v>0.19011668208534069</v>
      </c>
      <c r="Y3385" s="2">
        <v>0.18573778278344469</v>
      </c>
      <c r="Z3385" s="2">
        <v>0.37508648286233942</v>
      </c>
      <c r="AA3385" s="2">
        <v>0.43987753699379112</v>
      </c>
      <c r="AB3385" s="2">
        <v>0.43797117619488529</v>
      </c>
      <c r="AC3385" s="2">
        <v>0.41873027607121732</v>
      </c>
      <c r="AD3385" s="2">
        <v>0.41436013852678821</v>
      </c>
      <c r="AE3385" s="2">
        <v>0.33490167383955</v>
      </c>
    </row>
    <row r="3386" spans="1:31" x14ac:dyDescent="0.3">
      <c r="A3386">
        <v>11</v>
      </c>
      <c r="B3386">
        <v>13</v>
      </c>
      <c r="C3386">
        <v>2030</v>
      </c>
      <c r="D3386" t="s">
        <v>5</v>
      </c>
      <c r="E3386" t="s">
        <v>39</v>
      </c>
      <c r="F3386" t="s">
        <v>24</v>
      </c>
      <c r="G3386" t="s">
        <v>25</v>
      </c>
      <c r="H3386" s="1">
        <v>-25.969095167750631</v>
      </c>
      <c r="I3386" s="1">
        <v>-28.26062729802279</v>
      </c>
      <c r="J3386" s="1">
        <v>-29.231846491499908</v>
      </c>
      <c r="K3386" s="1">
        <v>-30.761887296722069</v>
      </c>
      <c r="L3386" s="1">
        <v>-11.663157883021359</v>
      </c>
      <c r="M3386" s="1">
        <v>-8.7970161089914676</v>
      </c>
      <c r="N3386" s="1">
        <v>-28.74491067346214</v>
      </c>
      <c r="O3386" s="1">
        <v>-25.543980193542399</v>
      </c>
      <c r="P3386" s="1">
        <v>-15.15109975879237</v>
      </c>
      <c r="Q3386" s="1">
        <v>-15.32265057325735</v>
      </c>
      <c r="R3386" s="1">
        <v>-16.313442243703861</v>
      </c>
      <c r="S3386" s="1">
        <v>-12.08175188367851</v>
      </c>
      <c r="T3386" s="1">
        <v>-10.06445618512684</v>
      </c>
      <c r="U3386" s="1">
        <v>-10.040408430804259</v>
      </c>
      <c r="V3386" s="1">
        <v>-4.8200694052990407</v>
      </c>
      <c r="W3386" s="1">
        <v>-8.060988606837368</v>
      </c>
      <c r="X3386" s="1">
        <v>-9.8415568391612887</v>
      </c>
      <c r="Y3386" s="1">
        <v>-12.74211689059611</v>
      </c>
      <c r="Z3386" s="1">
        <v>-24.407706368002071</v>
      </c>
      <c r="AA3386" s="1">
        <v>-26.960996511509919</v>
      </c>
      <c r="AB3386" s="1">
        <v>-28.279776257954669</v>
      </c>
      <c r="AC3386" s="1">
        <v>-23.609301256537758</v>
      </c>
      <c r="AD3386" s="1">
        <v>-28.699196557810279</v>
      </c>
      <c r="AE3386" s="1">
        <v>-28.339800941365031</v>
      </c>
    </row>
    <row r="3387" spans="1:31" x14ac:dyDescent="0.3">
      <c r="A3387">
        <v>11</v>
      </c>
      <c r="B3387">
        <v>13</v>
      </c>
      <c r="C3387">
        <v>2030</v>
      </c>
      <c r="D3387" t="s">
        <v>5</v>
      </c>
      <c r="E3387" t="s">
        <v>42</v>
      </c>
      <c r="F3387" t="s">
        <v>24</v>
      </c>
      <c r="G3387" t="s">
        <v>25</v>
      </c>
      <c r="H3387" s="2">
        <v>1.952563546447416E-2</v>
      </c>
      <c r="I3387" s="2">
        <v>2.1248591953400599E-2</v>
      </c>
      <c r="J3387" s="2">
        <v>2.1978831948496171E-2</v>
      </c>
      <c r="K3387" s="2">
        <v>2.3129238568963959E-2</v>
      </c>
      <c r="L3387" s="2">
        <v>8.7692916413694422E-3</v>
      </c>
      <c r="M3387" s="2">
        <v>6.6142978263093741E-3</v>
      </c>
      <c r="N3387" s="2">
        <v>2.1612714792076791E-2</v>
      </c>
      <c r="O3387" s="2">
        <v>1.92060001455206E-2</v>
      </c>
      <c r="P3387" s="2">
        <v>1.139180432991908E-2</v>
      </c>
      <c r="Q3387" s="2">
        <v>1.1520789904704769E-2</v>
      </c>
      <c r="R3387" s="2">
        <v>1.226574604789764E-2</v>
      </c>
      <c r="S3387" s="2">
        <v>9.084023972690607E-3</v>
      </c>
      <c r="T3387" s="2">
        <v>7.5672602895690546E-3</v>
      </c>
      <c r="U3387" s="2">
        <v>7.549179271281398E-3</v>
      </c>
      <c r="V3387" s="2">
        <v>3.624112334811309E-3</v>
      </c>
      <c r="W3387" s="2">
        <v>6.0608936893514036E-3</v>
      </c>
      <c r="X3387" s="2">
        <v>7.3996667963618706E-3</v>
      </c>
      <c r="Y3387" s="2">
        <v>9.5805390154857992E-3</v>
      </c>
      <c r="Z3387" s="2">
        <v>1.8351658923309831E-2</v>
      </c>
      <c r="AA3387" s="2">
        <v>2.0271425948503698E-2</v>
      </c>
      <c r="AB3387" s="2">
        <v>2.1262989667635089E-2</v>
      </c>
      <c r="AC3387" s="2">
        <v>1.7751354328223879E-2</v>
      </c>
      <c r="AD3387" s="2">
        <v>2.1578343276549089E-2</v>
      </c>
      <c r="AE3387" s="2">
        <v>2.1308121008545129E-2</v>
      </c>
    </row>
    <row r="3388" spans="1:31" x14ac:dyDescent="0.3">
      <c r="A3388">
        <v>13</v>
      </c>
      <c r="B3388">
        <v>11</v>
      </c>
      <c r="C3388">
        <v>2030</v>
      </c>
      <c r="D3388" t="s">
        <v>5</v>
      </c>
      <c r="E3388" t="s">
        <v>39</v>
      </c>
      <c r="F3388" t="s">
        <v>24</v>
      </c>
      <c r="G3388" t="s">
        <v>25</v>
      </c>
      <c r="H3388" s="1">
        <v>27.55675441989715</v>
      </c>
      <c r="I3388" s="1">
        <v>30.037521070431321</v>
      </c>
      <c r="J3388" s="1">
        <v>31.04079510226526</v>
      </c>
      <c r="K3388" s="1">
        <v>32.562659642915982</v>
      </c>
      <c r="L3388" s="1">
        <v>13.4132492719624</v>
      </c>
      <c r="M3388" s="1">
        <v>10.613714456860951</v>
      </c>
      <c r="N3388" s="1">
        <v>30.491098250127429</v>
      </c>
      <c r="O3388" s="1">
        <v>26.805650865219128</v>
      </c>
      <c r="P3388" s="1">
        <v>16.157085415554949</v>
      </c>
      <c r="Q3388" s="1">
        <v>16.253581833485349</v>
      </c>
      <c r="R3388" s="1">
        <v>17.273568533158031</v>
      </c>
      <c r="S3388" s="1">
        <v>13.03978572321498</v>
      </c>
      <c r="T3388" s="1">
        <v>10.99202061665688</v>
      </c>
      <c r="U3388" s="1">
        <v>10.988737019722111</v>
      </c>
      <c r="V3388" s="1">
        <v>5.8370204743732863</v>
      </c>
      <c r="W3388" s="1">
        <v>9.0939318046537618</v>
      </c>
      <c r="X3388" s="1">
        <v>10.88840738469078</v>
      </c>
      <c r="Y3388" s="1">
        <v>13.835547029591829</v>
      </c>
      <c r="Z3388" s="1">
        <v>25.524540416473808</v>
      </c>
      <c r="AA3388" s="1">
        <v>28.07792266087835</v>
      </c>
      <c r="AB3388" s="1">
        <v>29.50519678668951</v>
      </c>
      <c r="AC3388" s="1">
        <v>24.741084269617019</v>
      </c>
      <c r="AD3388" s="1">
        <v>29.949678119157358</v>
      </c>
      <c r="AE3388" s="1">
        <v>29.684251509526401</v>
      </c>
    </row>
    <row r="3389" spans="1:31" x14ac:dyDescent="0.3">
      <c r="A3389">
        <v>13</v>
      </c>
      <c r="B3389">
        <v>11</v>
      </c>
      <c r="C3389">
        <v>2030</v>
      </c>
      <c r="D3389" t="s">
        <v>5</v>
      </c>
      <c r="E3389" t="s">
        <v>42</v>
      </c>
      <c r="F3389" t="s">
        <v>24</v>
      </c>
      <c r="G3389" t="s">
        <v>25</v>
      </c>
      <c r="H3389" s="2">
        <v>2.0719364225486581E-2</v>
      </c>
      <c r="I3389" s="2">
        <v>2.2584602308594971E-2</v>
      </c>
      <c r="J3389" s="2">
        <v>2.3338943685913729E-2</v>
      </c>
      <c r="K3389" s="2">
        <v>2.4483202739034569E-2</v>
      </c>
      <c r="L3389" s="2">
        <v>1.0085149828543159E-2</v>
      </c>
      <c r="M3389" s="2">
        <v>7.9802364337300379E-3</v>
      </c>
      <c r="N3389" s="2">
        <v>2.2925637782050701E-2</v>
      </c>
      <c r="O3389" s="2">
        <v>2.0154624710691071E-2</v>
      </c>
      <c r="P3389" s="2">
        <v>1.214818452297365E-2</v>
      </c>
      <c r="Q3389" s="2">
        <v>1.222073822066568E-2</v>
      </c>
      <c r="R3389" s="2">
        <v>1.2987645513652651E-2</v>
      </c>
      <c r="S3389" s="2">
        <v>9.8043501678308151E-3</v>
      </c>
      <c r="T3389" s="2">
        <v>8.2646771553811123E-3</v>
      </c>
      <c r="U3389" s="2">
        <v>8.2622082855053416E-3</v>
      </c>
      <c r="V3389" s="2">
        <v>4.3887371987769066E-3</v>
      </c>
      <c r="W3389" s="2">
        <v>6.8375427102659861E-3</v>
      </c>
      <c r="X3389" s="2">
        <v>8.186772469692313E-3</v>
      </c>
      <c r="Y3389" s="2">
        <v>1.040266693954273E-2</v>
      </c>
      <c r="Z3389" s="2">
        <v>1.9191383771784819E-2</v>
      </c>
      <c r="AA3389" s="2">
        <v>2.1111220045773191E-2</v>
      </c>
      <c r="AB3389" s="2">
        <v>2.2184358486232719E-2</v>
      </c>
      <c r="AC3389" s="2">
        <v>1.8602318999712038E-2</v>
      </c>
      <c r="AD3389" s="2">
        <v>2.2518554976810049E-2</v>
      </c>
      <c r="AE3389" s="2">
        <v>2.231898609738827E-2</v>
      </c>
    </row>
    <row r="3390" spans="1:31" x14ac:dyDescent="0.3">
      <c r="A3390">
        <v>11</v>
      </c>
      <c r="B3390">
        <v>13</v>
      </c>
      <c r="C3390">
        <v>2030</v>
      </c>
      <c r="D3390" t="s">
        <v>5</v>
      </c>
      <c r="E3390" t="s">
        <v>43</v>
      </c>
      <c r="F3390" t="s">
        <v>24</v>
      </c>
      <c r="G3390" t="s">
        <v>25</v>
      </c>
      <c r="H3390" s="1">
        <v>-385.49648894974501</v>
      </c>
      <c r="I3390" s="1">
        <v>-405.69811572244492</v>
      </c>
      <c r="J3390" s="1">
        <v>-408.95620550861622</v>
      </c>
      <c r="K3390" s="1">
        <v>-407.99100184810732</v>
      </c>
      <c r="L3390" s="1">
        <v>-403.78059895679428</v>
      </c>
      <c r="M3390" s="1">
        <v>-410.79195020972429</v>
      </c>
      <c r="N3390" s="1">
        <v>-402.44033894202812</v>
      </c>
      <c r="O3390" s="1">
        <v>-347.0467436252992</v>
      </c>
      <c r="P3390" s="1">
        <v>-313.59723349168411</v>
      </c>
      <c r="Q3390" s="1">
        <v>-302.70613501906172</v>
      </c>
      <c r="R3390" s="1">
        <v>-306.93757916629107</v>
      </c>
      <c r="S3390" s="1">
        <v>-306.84736041265461</v>
      </c>
      <c r="T3390" s="1">
        <v>-302.45098667983029</v>
      </c>
      <c r="U3390" s="1">
        <v>-305.51175676391819</v>
      </c>
      <c r="V3390" s="1">
        <v>-315.52042339716121</v>
      </c>
      <c r="W3390" s="1">
        <v>-317.68797267279382</v>
      </c>
      <c r="X3390" s="1">
        <v>-319.56937884554651</v>
      </c>
      <c r="Y3390" s="1">
        <v>-325.85160002878342</v>
      </c>
      <c r="Z3390" s="1">
        <v>-328.2984031875431</v>
      </c>
      <c r="AA3390" s="1">
        <v>-328.09875729823892</v>
      </c>
      <c r="AB3390" s="1">
        <v>-342.21888812751729</v>
      </c>
      <c r="AC3390" s="1">
        <v>-330.36332625621321</v>
      </c>
      <c r="AD3390" s="1">
        <v>-345.37246183847373</v>
      </c>
      <c r="AE3390" s="1">
        <v>-357.06532634596749</v>
      </c>
    </row>
    <row r="3391" spans="1:31" x14ac:dyDescent="0.3">
      <c r="A3391">
        <v>11</v>
      </c>
      <c r="B3391">
        <v>13</v>
      </c>
      <c r="C3391">
        <v>2030</v>
      </c>
      <c r="D3391" t="s">
        <v>5</v>
      </c>
      <c r="E3391" t="s">
        <v>44</v>
      </c>
      <c r="F3391" t="s">
        <v>24</v>
      </c>
      <c r="G3391" t="s">
        <v>25</v>
      </c>
      <c r="H3391" s="2">
        <v>0.28984698417274057</v>
      </c>
      <c r="I3391" s="2">
        <v>0.30503617723492088</v>
      </c>
      <c r="J3391" s="2">
        <v>0.30748586880347079</v>
      </c>
      <c r="K3391" s="2">
        <v>0.3067601517654942</v>
      </c>
      <c r="L3391" s="2">
        <v>0.30359443530586028</v>
      </c>
      <c r="M3391" s="2">
        <v>0.30886612797723628</v>
      </c>
      <c r="N3391" s="2">
        <v>0.30258672100904371</v>
      </c>
      <c r="O3391" s="2">
        <v>0.26093740122202952</v>
      </c>
      <c r="P3391" s="2">
        <v>0.23578739360277001</v>
      </c>
      <c r="Q3391" s="2">
        <v>0.22759859775869301</v>
      </c>
      <c r="R3391" s="2">
        <v>0.23078013471149711</v>
      </c>
      <c r="S3391" s="2">
        <v>0.2307123010621463</v>
      </c>
      <c r="T3391" s="2">
        <v>0.227406756902128</v>
      </c>
      <c r="U3391" s="2">
        <v>0.22970808779241969</v>
      </c>
      <c r="V3391" s="2">
        <v>0.23723340105049709</v>
      </c>
      <c r="W3391" s="2">
        <v>0.23886313734796519</v>
      </c>
      <c r="X3391" s="2">
        <v>0.2402777284552981</v>
      </c>
      <c r="Y3391" s="2">
        <v>0.24500120302916051</v>
      </c>
      <c r="Z3391" s="2">
        <v>0.24684090465228811</v>
      </c>
      <c r="AA3391" s="2">
        <v>0.2466907949610819</v>
      </c>
      <c r="AB3391" s="2">
        <v>0.25730743468234379</v>
      </c>
      <c r="AC3391" s="2">
        <v>0.2483934783881302</v>
      </c>
      <c r="AD3391" s="2">
        <v>0.25967854273569452</v>
      </c>
      <c r="AE3391" s="2">
        <v>0.26847017018493802</v>
      </c>
    </row>
    <row r="3392" spans="1:31" x14ac:dyDescent="0.3">
      <c r="A3392">
        <v>13</v>
      </c>
      <c r="B3392">
        <v>11</v>
      </c>
      <c r="C3392">
        <v>2030</v>
      </c>
      <c r="D3392" t="s">
        <v>5</v>
      </c>
      <c r="E3392" t="s">
        <v>43</v>
      </c>
      <c r="F3392" t="s">
        <v>24</v>
      </c>
      <c r="G3392" t="s">
        <v>25</v>
      </c>
      <c r="H3392" s="1">
        <v>367.21813971698913</v>
      </c>
      <c r="I3392" s="1">
        <v>389.47417558249589</v>
      </c>
      <c r="J3392" s="1">
        <v>393.07983114897797</v>
      </c>
      <c r="K3392" s="1">
        <v>392.02612182544527</v>
      </c>
      <c r="L3392" s="1">
        <v>387.26317657051368</v>
      </c>
      <c r="M3392" s="1">
        <v>394.99581629732711</v>
      </c>
      <c r="N3392" s="1">
        <v>385.88345316007741</v>
      </c>
      <c r="O3392" s="1">
        <v>325.21597504409277</v>
      </c>
      <c r="P3392" s="1">
        <v>288.96299184569023</v>
      </c>
      <c r="Q3392" s="1">
        <v>277.24588020640039</v>
      </c>
      <c r="R3392" s="1">
        <v>281.79902085455711</v>
      </c>
      <c r="S3392" s="1">
        <v>281.68499140876048</v>
      </c>
      <c r="T3392" s="1">
        <v>276.95257739690697</v>
      </c>
      <c r="U3392" s="1">
        <v>280.24206941282262</v>
      </c>
      <c r="V3392" s="1">
        <v>291.00420423870418</v>
      </c>
      <c r="W3392" s="1">
        <v>293.34840901684112</v>
      </c>
      <c r="X3392" s="1">
        <v>295.38302445928429</v>
      </c>
      <c r="Y3392" s="1">
        <v>302.17712126553448</v>
      </c>
      <c r="Z3392" s="1">
        <v>304.88221270192662</v>
      </c>
      <c r="AA3392" s="1">
        <v>304.6837115824892</v>
      </c>
      <c r="AB3392" s="1">
        <v>319.99194029934557</v>
      </c>
      <c r="AC3392" s="1">
        <v>307.1109399214622</v>
      </c>
      <c r="AD3392" s="1">
        <v>323.41956066127119</v>
      </c>
      <c r="AE3392" s="1">
        <v>336.13871142352281</v>
      </c>
    </row>
    <row r="3393" spans="1:31" x14ac:dyDescent="0.3">
      <c r="A3393">
        <v>13</v>
      </c>
      <c r="B3393">
        <v>11</v>
      </c>
      <c r="C3393">
        <v>2030</v>
      </c>
      <c r="D3393" t="s">
        <v>5</v>
      </c>
      <c r="E3393" t="s">
        <v>44</v>
      </c>
      <c r="F3393" t="s">
        <v>24</v>
      </c>
      <c r="G3393" t="s">
        <v>25</v>
      </c>
      <c r="H3393" s="1">
        <v>0.27610386444886398</v>
      </c>
      <c r="I3393" s="1">
        <v>0.29283772600187657</v>
      </c>
      <c r="J3393" s="1">
        <v>0.29554874522479552</v>
      </c>
      <c r="K3393" s="1">
        <v>0.29475648257552278</v>
      </c>
      <c r="L3393" s="1">
        <v>0.29117532072970947</v>
      </c>
      <c r="M3393" s="1">
        <v>0.2969893355619001</v>
      </c>
      <c r="N3393" s="1">
        <v>0.29013793470682508</v>
      </c>
      <c r="O3393" s="1">
        <v>0.24452328950683669</v>
      </c>
      <c r="P3393" s="1">
        <v>0.21726540740277461</v>
      </c>
      <c r="Q3393" s="1">
        <v>0.20845554902736871</v>
      </c>
      <c r="R3393" s="1">
        <v>0.2118789630485392</v>
      </c>
      <c r="S3393" s="1">
        <v>0.21179322662312819</v>
      </c>
      <c r="T3393" s="1">
        <v>0.2082350205991782</v>
      </c>
      <c r="U3393" s="1">
        <v>0.2107083228667839</v>
      </c>
      <c r="V3393" s="1">
        <v>0.2188001535629355</v>
      </c>
      <c r="W3393" s="1">
        <v>0.22056271354649709</v>
      </c>
      <c r="X3393" s="1">
        <v>0.2220924995934469</v>
      </c>
      <c r="Y3393" s="1">
        <v>0.22720084305679289</v>
      </c>
      <c r="Z3393" s="1">
        <v>0.229234746392426</v>
      </c>
      <c r="AA3393" s="1">
        <v>0.22908549743044301</v>
      </c>
      <c r="AB3393" s="1">
        <v>0.2405954438340944</v>
      </c>
      <c r="AC3393" s="1">
        <v>0.23091048114395649</v>
      </c>
      <c r="AD3393" s="1">
        <v>0.24317260200095581</v>
      </c>
      <c r="AE3393" s="1">
        <v>0.25273587325076902</v>
      </c>
    </row>
    <row r="3394" spans="1:31" x14ac:dyDescent="0.3">
      <c r="A3394">
        <v>11</v>
      </c>
      <c r="B3394">
        <v>13</v>
      </c>
      <c r="C3394">
        <v>2030</v>
      </c>
      <c r="D3394" t="s">
        <v>5</v>
      </c>
      <c r="E3394" t="s">
        <v>45</v>
      </c>
      <c r="F3394" t="s">
        <v>24</v>
      </c>
      <c r="G3394" t="s">
        <v>25</v>
      </c>
      <c r="H3394" s="1">
        <v>386.37020705071518</v>
      </c>
      <c r="I3394" s="1">
        <v>406.68123162499148</v>
      </c>
      <c r="J3394" s="1">
        <v>409.99960838189611</v>
      </c>
      <c r="K3394" s="1">
        <v>409.14905755614109</v>
      </c>
      <c r="L3394" s="1">
        <v>403.94900834846942</v>
      </c>
      <c r="M3394" s="1">
        <v>410.8861324619395</v>
      </c>
      <c r="N3394" s="1">
        <v>403.46560732905078</v>
      </c>
      <c r="O3394" s="1">
        <v>347.98554163219518</v>
      </c>
      <c r="P3394" s="1">
        <v>313.96302437952579</v>
      </c>
      <c r="Q3394" s="1">
        <v>303.09369475257728</v>
      </c>
      <c r="R3394" s="1">
        <v>307.37079546095771</v>
      </c>
      <c r="S3394" s="1">
        <v>307.08512064375941</v>
      </c>
      <c r="T3394" s="1">
        <v>302.61839438789121</v>
      </c>
      <c r="U3394" s="1">
        <v>305.67669738210799</v>
      </c>
      <c r="V3394" s="1">
        <v>315.55723830993918</v>
      </c>
      <c r="W3394" s="1">
        <v>317.79022564935713</v>
      </c>
      <c r="X3394" s="1">
        <v>319.72088473658829</v>
      </c>
      <c r="Y3394" s="1">
        <v>326.10063904287563</v>
      </c>
      <c r="Z3394" s="1">
        <v>329.2044617948506</v>
      </c>
      <c r="AA3394" s="1">
        <v>329.20463221762589</v>
      </c>
      <c r="AB3394" s="1">
        <v>343.38537117418701</v>
      </c>
      <c r="AC3394" s="1">
        <v>331.20586715952231</v>
      </c>
      <c r="AD3394" s="1">
        <v>346.56281000625529</v>
      </c>
      <c r="AE3394" s="1">
        <v>358.18820694705801</v>
      </c>
    </row>
    <row r="3395" spans="1:31" x14ac:dyDescent="0.3">
      <c r="A3395">
        <v>11</v>
      </c>
      <c r="B3395">
        <v>13</v>
      </c>
      <c r="C3395">
        <v>2030</v>
      </c>
      <c r="D3395" t="s">
        <v>5</v>
      </c>
      <c r="E3395" t="s">
        <v>46</v>
      </c>
      <c r="F3395" t="s">
        <v>24</v>
      </c>
      <c r="G3395" t="s">
        <v>25</v>
      </c>
      <c r="H3395" s="2">
        <v>0.2905039150757257</v>
      </c>
      <c r="I3395" s="2">
        <v>0.30577536212405382</v>
      </c>
      <c r="J3395" s="2">
        <v>0.30827038224202707</v>
      </c>
      <c r="K3395" s="2">
        <v>0.30763087034296333</v>
      </c>
      <c r="L3395" s="2">
        <v>0.30372105890862361</v>
      </c>
      <c r="M3395" s="2">
        <v>0.3089369417007064</v>
      </c>
      <c r="N3395" s="2">
        <v>0.30335759949552688</v>
      </c>
      <c r="O3395" s="2">
        <v>0.26164326438510921</v>
      </c>
      <c r="P3395" s="2">
        <v>0.23606242434550809</v>
      </c>
      <c r="Q3395" s="2">
        <v>0.22788999605456939</v>
      </c>
      <c r="R3395" s="2">
        <v>0.23110586124884039</v>
      </c>
      <c r="S3395" s="2">
        <v>0.23089106815320259</v>
      </c>
      <c r="T3395" s="2">
        <v>0.22753262735931659</v>
      </c>
      <c r="U3395" s="2">
        <v>0.2298321032948181</v>
      </c>
      <c r="V3395" s="2">
        <v>0.23726108143604449</v>
      </c>
      <c r="W3395" s="2">
        <v>0.2389400192852309</v>
      </c>
      <c r="X3395" s="2">
        <v>0.24039164265908899</v>
      </c>
      <c r="Y3395" s="2">
        <v>0.24518845040817719</v>
      </c>
      <c r="Z3395" s="2">
        <v>0.24752215172545161</v>
      </c>
      <c r="AA3395" s="2">
        <v>0.24752227986287659</v>
      </c>
      <c r="AB3395" s="2">
        <v>0.2581844896046519</v>
      </c>
      <c r="AC3395" s="2">
        <v>0.24902696778911451</v>
      </c>
      <c r="AD3395" s="2">
        <v>0.26057354135808669</v>
      </c>
      <c r="AE3395" s="2">
        <v>0.26931444131357751</v>
      </c>
    </row>
    <row r="3396" spans="1:31" x14ac:dyDescent="0.3">
      <c r="A3396">
        <v>13</v>
      </c>
      <c r="B3396">
        <v>11</v>
      </c>
      <c r="C3396">
        <v>2030</v>
      </c>
      <c r="D3396" t="s">
        <v>5</v>
      </c>
      <c r="E3396" t="s">
        <v>45</v>
      </c>
      <c r="F3396" t="s">
        <v>24</v>
      </c>
      <c r="G3396" t="s">
        <v>25</v>
      </c>
      <c r="H3396" s="1">
        <v>368.25064406103172</v>
      </c>
      <c r="I3396" s="1">
        <v>390.63075418830192</v>
      </c>
      <c r="J3396" s="1">
        <v>394.3035437536542</v>
      </c>
      <c r="K3396" s="1">
        <v>393.37616475394037</v>
      </c>
      <c r="L3396" s="1">
        <v>387.49539762881909</v>
      </c>
      <c r="M3396" s="1">
        <v>395.13838819705131</v>
      </c>
      <c r="N3396" s="1">
        <v>387.08622617608671</v>
      </c>
      <c r="O3396" s="1">
        <v>326.31882161804282</v>
      </c>
      <c r="P3396" s="1">
        <v>289.41434322703839</v>
      </c>
      <c r="Q3396" s="1">
        <v>277.72190589479891</v>
      </c>
      <c r="R3396" s="1">
        <v>282.32793755570282</v>
      </c>
      <c r="S3396" s="1">
        <v>281.98664932344019</v>
      </c>
      <c r="T3396" s="1">
        <v>277.17062370321071</v>
      </c>
      <c r="U3396" s="1">
        <v>280.45742958614932</v>
      </c>
      <c r="V3396" s="1">
        <v>291.06273841324958</v>
      </c>
      <c r="W3396" s="1">
        <v>293.48933314241532</v>
      </c>
      <c r="X3396" s="1">
        <v>295.58364053866239</v>
      </c>
      <c r="Y3396" s="1">
        <v>302.49369411267668</v>
      </c>
      <c r="Z3396" s="1">
        <v>305.94879601903159</v>
      </c>
      <c r="AA3396" s="1">
        <v>305.97472746067069</v>
      </c>
      <c r="AB3396" s="1">
        <v>321.3493402731072</v>
      </c>
      <c r="AC3396" s="1">
        <v>308.1059082041113</v>
      </c>
      <c r="AD3396" s="1">
        <v>324.80331808306829</v>
      </c>
      <c r="AE3396" s="1">
        <v>337.44686708450428</v>
      </c>
    </row>
    <row r="3397" spans="1:31" x14ac:dyDescent="0.3">
      <c r="A3397">
        <v>13</v>
      </c>
      <c r="B3397">
        <v>11</v>
      </c>
      <c r="C3397">
        <v>2030</v>
      </c>
      <c r="D3397" t="s">
        <v>5</v>
      </c>
      <c r="E3397" t="s">
        <v>46</v>
      </c>
      <c r="F3397" t="s">
        <v>24</v>
      </c>
      <c r="G3397" t="s">
        <v>25</v>
      </c>
      <c r="H3397" s="2">
        <v>0.27688018350453508</v>
      </c>
      <c r="I3397" s="2">
        <v>0.29370733397616677</v>
      </c>
      <c r="J3397" s="2">
        <v>0.29646882988996548</v>
      </c>
      <c r="K3397" s="2">
        <v>0.29577155244657172</v>
      </c>
      <c r="L3397" s="2">
        <v>0.29134992302918727</v>
      </c>
      <c r="M3397" s="2">
        <v>0.29709653247898588</v>
      </c>
      <c r="N3397" s="2">
        <v>0.29104227532036592</v>
      </c>
      <c r="O3397" s="2">
        <v>0.245352497457175</v>
      </c>
      <c r="P3397" s="2">
        <v>0.2176047693436379</v>
      </c>
      <c r="Q3397" s="2">
        <v>0.20881346307879611</v>
      </c>
      <c r="R3397" s="2">
        <v>0.21227664477872391</v>
      </c>
      <c r="S3397" s="2">
        <v>0.21202003708529341</v>
      </c>
      <c r="T3397" s="2">
        <v>0.20839896519038401</v>
      </c>
      <c r="U3397" s="2">
        <v>0.2108702478091348</v>
      </c>
      <c r="V3397" s="2">
        <v>0.21884416422048841</v>
      </c>
      <c r="W3397" s="2">
        <v>0.22066867153565059</v>
      </c>
      <c r="X3397" s="2">
        <v>0.22224333875087399</v>
      </c>
      <c r="Y3397" s="2">
        <v>0.22743886775389219</v>
      </c>
      <c r="Z3397" s="2">
        <v>0.23003668873611399</v>
      </c>
      <c r="AA3397" s="2">
        <v>0.23005618606065459</v>
      </c>
      <c r="AB3397" s="2">
        <v>0.24161604531812569</v>
      </c>
      <c r="AC3397" s="2">
        <v>0.2316585775970762</v>
      </c>
      <c r="AD3397" s="2">
        <v>0.24421302111508891</v>
      </c>
      <c r="AE3397" s="2">
        <v>0.25371944893571752</v>
      </c>
    </row>
    <row r="3398" spans="1:31" x14ac:dyDescent="0.3">
      <c r="A3398">
        <v>12</v>
      </c>
      <c r="B3398">
        <v>72</v>
      </c>
      <c r="C3398">
        <v>2030</v>
      </c>
      <c r="D3398" t="s">
        <v>5</v>
      </c>
      <c r="E3398" t="s">
        <v>39</v>
      </c>
      <c r="F3398" t="s">
        <v>24</v>
      </c>
      <c r="G3398" t="s">
        <v>25</v>
      </c>
      <c r="H3398" s="1">
        <v>35.831143033870731</v>
      </c>
      <c r="I3398" s="1">
        <v>34.58614827903363</v>
      </c>
      <c r="J3398" s="1">
        <v>32.401626554488303</v>
      </c>
      <c r="K3398" s="1">
        <v>35.62172533642763</v>
      </c>
      <c r="L3398" s="1">
        <v>23.713498619691102</v>
      </c>
      <c r="M3398" s="1">
        <v>33.11214260762042</v>
      </c>
      <c r="N3398" s="1">
        <v>34.615631092584017</v>
      </c>
      <c r="O3398" s="1">
        <v>4.3162485812060929</v>
      </c>
      <c r="P3398" s="1">
        <v>1.1032604551505361</v>
      </c>
      <c r="Q3398" s="1">
        <v>1.7262348799630369</v>
      </c>
      <c r="R3398" s="1">
        <v>3.9839568563688679</v>
      </c>
      <c r="S3398" s="1">
        <v>3.3584156525637989</v>
      </c>
      <c r="T3398" s="1">
        <v>8.0872914610845772</v>
      </c>
      <c r="U3398" s="1">
        <v>10.33336908402185</v>
      </c>
      <c r="V3398" s="1">
        <v>9.0914222882139839</v>
      </c>
      <c r="W3398" s="1">
        <v>6.6012199922771533</v>
      </c>
      <c r="X3398" s="1">
        <v>7.9345968432621747</v>
      </c>
      <c r="Y3398" s="1">
        <v>8.2732588672596297</v>
      </c>
      <c r="Z3398" s="1">
        <v>10.939150748589061</v>
      </c>
      <c r="AA3398" s="1">
        <v>17.369566981653609</v>
      </c>
      <c r="AB3398" s="1">
        <v>30.6468913800712</v>
      </c>
      <c r="AC3398" s="1">
        <v>24.63056849558804</v>
      </c>
      <c r="AD3398" s="1">
        <v>32.827037880159011</v>
      </c>
      <c r="AE3398" s="1">
        <v>35.38783516140446</v>
      </c>
    </row>
    <row r="3399" spans="1:31" x14ac:dyDescent="0.3">
      <c r="A3399">
        <v>12</v>
      </c>
      <c r="B3399">
        <v>72</v>
      </c>
      <c r="C3399">
        <v>2030</v>
      </c>
      <c r="D3399" t="s">
        <v>5</v>
      </c>
      <c r="E3399" t="s">
        <v>42</v>
      </c>
      <c r="F3399" t="s">
        <v>24</v>
      </c>
      <c r="G3399" t="s">
        <v>25</v>
      </c>
      <c r="H3399" s="2">
        <v>0.14565505298321441</v>
      </c>
      <c r="I3399" s="2">
        <v>0.14059409869525871</v>
      </c>
      <c r="J3399" s="2">
        <v>0.13171392908328569</v>
      </c>
      <c r="K3399" s="2">
        <v>0.14480376153019359</v>
      </c>
      <c r="L3399" s="2">
        <v>9.6396335852402856E-2</v>
      </c>
      <c r="M3399" s="2">
        <v>0.13460220572203421</v>
      </c>
      <c r="N3399" s="2">
        <v>0.1407139475308293</v>
      </c>
      <c r="O3399" s="2">
        <v>1.7545725939862169E-2</v>
      </c>
      <c r="P3399" s="2">
        <v>4.4847985981729113E-3</v>
      </c>
      <c r="Q3399" s="2">
        <v>7.0172149591993388E-3</v>
      </c>
      <c r="R3399" s="2">
        <v>1.6194946570605159E-2</v>
      </c>
      <c r="S3399" s="2">
        <v>1.365209614863333E-2</v>
      </c>
      <c r="T3399" s="2">
        <v>3.2875168540994218E-2</v>
      </c>
      <c r="U3399" s="2">
        <v>4.2005565382202653E-2</v>
      </c>
      <c r="V3399" s="2">
        <v>3.6957001171601563E-2</v>
      </c>
      <c r="W3399" s="2">
        <v>2.6834227610882739E-2</v>
      </c>
      <c r="X3399" s="2">
        <v>3.2254458712447857E-2</v>
      </c>
      <c r="Y3399" s="2">
        <v>3.3631133606746459E-2</v>
      </c>
      <c r="Z3399" s="2">
        <v>4.4468092473939277E-2</v>
      </c>
      <c r="AA3399" s="2">
        <v>7.060799586038051E-2</v>
      </c>
      <c r="AB3399" s="2">
        <v>0.1245808592685821</v>
      </c>
      <c r="AC3399" s="2">
        <v>0.1001242621771872</v>
      </c>
      <c r="AD3399" s="2">
        <v>0.13344324341528049</v>
      </c>
      <c r="AE3399" s="2">
        <v>0.1438529884609937</v>
      </c>
    </row>
    <row r="3400" spans="1:31" x14ac:dyDescent="0.3">
      <c r="A3400">
        <v>72</v>
      </c>
      <c r="B3400">
        <v>12</v>
      </c>
      <c r="C3400">
        <v>2030</v>
      </c>
      <c r="D3400" t="s">
        <v>5</v>
      </c>
      <c r="E3400" t="s">
        <v>39</v>
      </c>
      <c r="F3400" t="s">
        <v>24</v>
      </c>
      <c r="G3400" t="s">
        <v>25</v>
      </c>
      <c r="H3400" s="1">
        <v>-35.712719582821776</v>
      </c>
      <c r="I3400" s="1">
        <v>-34.475798967264858</v>
      </c>
      <c r="J3400" s="1">
        <v>-32.304757583517109</v>
      </c>
      <c r="K3400" s="1">
        <v>-35.50467989184672</v>
      </c>
      <c r="L3400" s="1">
        <v>-23.661572613487809</v>
      </c>
      <c r="M3400" s="1">
        <v>-33.010985177071383</v>
      </c>
      <c r="N3400" s="1">
        <v>-34.505093851702632</v>
      </c>
      <c r="O3400" s="1">
        <v>-4.3145795002965208</v>
      </c>
      <c r="P3400" s="1">
        <v>-1.1009591741721361</v>
      </c>
      <c r="Q3400" s="1">
        <v>-1.725196129536918</v>
      </c>
      <c r="R3400" s="1">
        <v>-3.9825767867110269</v>
      </c>
      <c r="S3400" s="1">
        <v>-3.3573725370372212</v>
      </c>
      <c r="T3400" s="1">
        <v>-8.0812433743150383</v>
      </c>
      <c r="U3400" s="1">
        <v>-10.323497034062299</v>
      </c>
      <c r="V3400" s="1">
        <v>-9.0837797598953429</v>
      </c>
      <c r="W3400" s="1">
        <v>-6.5971898654825569</v>
      </c>
      <c r="X3400" s="1">
        <v>-7.9287749028268282</v>
      </c>
      <c r="Y3400" s="1">
        <v>-8.2669295302032086</v>
      </c>
      <c r="Z3400" s="1">
        <v>-10.928087955934309</v>
      </c>
      <c r="AA3400" s="1">
        <v>-17.34169149798986</v>
      </c>
      <c r="AB3400" s="1">
        <v>-30.560216576204251</v>
      </c>
      <c r="AC3400" s="1">
        <v>-24.574553272930231</v>
      </c>
      <c r="AD3400" s="1">
        <v>-32.727612410697937</v>
      </c>
      <c r="AE3400" s="1">
        <v>-35.272319262941053</v>
      </c>
    </row>
    <row r="3401" spans="1:31" x14ac:dyDescent="0.3">
      <c r="A3401">
        <v>72</v>
      </c>
      <c r="B3401">
        <v>12</v>
      </c>
      <c r="C3401">
        <v>2030</v>
      </c>
      <c r="D3401" t="s">
        <v>5</v>
      </c>
      <c r="E3401" t="s">
        <v>42</v>
      </c>
      <c r="F3401" t="s">
        <v>24</v>
      </c>
      <c r="G3401" t="s">
        <v>25</v>
      </c>
      <c r="H3401" s="2">
        <v>0.14517365684073891</v>
      </c>
      <c r="I3401" s="2">
        <v>0.14014552425717419</v>
      </c>
      <c r="J3401" s="2">
        <v>0.1313201527785248</v>
      </c>
      <c r="K3401" s="2">
        <v>0.14432796704002729</v>
      </c>
      <c r="L3401" s="2">
        <v>9.6185254526373193E-2</v>
      </c>
      <c r="M3401" s="2">
        <v>0.1341909966547617</v>
      </c>
      <c r="N3401" s="2">
        <v>0.14026460915326269</v>
      </c>
      <c r="O3401" s="2">
        <v>1.7538941058115941E-2</v>
      </c>
      <c r="P3401" s="2">
        <v>4.4754437974477059E-3</v>
      </c>
      <c r="Q3401" s="2">
        <v>7.0129923964915384E-3</v>
      </c>
      <c r="R3401" s="2">
        <v>1.618933653134564E-2</v>
      </c>
      <c r="S3401" s="2">
        <v>1.3647855841614719E-2</v>
      </c>
      <c r="T3401" s="2">
        <v>3.2850582822418851E-2</v>
      </c>
      <c r="U3401" s="2">
        <v>4.1965435097814252E-2</v>
      </c>
      <c r="V3401" s="2">
        <v>3.6925933983314403E-2</v>
      </c>
      <c r="W3401" s="2">
        <v>2.6817844981636411E-2</v>
      </c>
      <c r="X3401" s="2">
        <v>3.2230792287913937E-2</v>
      </c>
      <c r="Y3401" s="2">
        <v>3.3605404594321993E-2</v>
      </c>
      <c r="Z3401" s="2">
        <v>4.4423121772090707E-2</v>
      </c>
      <c r="AA3401" s="2">
        <v>7.0494680886137653E-2</v>
      </c>
      <c r="AB3401" s="2">
        <v>0.124228522667497</v>
      </c>
      <c r="AC3401" s="2">
        <v>9.9896558020041576E-2</v>
      </c>
      <c r="AD3401" s="2">
        <v>0.13303907484023561</v>
      </c>
      <c r="AE3401" s="2">
        <v>0.14338341163797169</v>
      </c>
    </row>
    <row r="3402" spans="1:31" x14ac:dyDescent="0.3">
      <c r="A3402">
        <v>12</v>
      </c>
      <c r="B3402">
        <v>72</v>
      </c>
      <c r="C3402">
        <v>2030</v>
      </c>
      <c r="D3402" t="s">
        <v>5</v>
      </c>
      <c r="E3402" t="s">
        <v>43</v>
      </c>
      <c r="F3402" t="s">
        <v>24</v>
      </c>
      <c r="G3402" t="s">
        <v>25</v>
      </c>
      <c r="H3402" s="1">
        <v>-11.09275154066507</v>
      </c>
      <c r="I3402" s="1">
        <v>-10.743336235561809</v>
      </c>
      <c r="J3402" s="1">
        <v>-10.128967401943219</v>
      </c>
      <c r="K3402" s="1">
        <v>-11.03401601850975</v>
      </c>
      <c r="L3402" s="1">
        <v>-7.6694556876928086</v>
      </c>
      <c r="M3402" s="1">
        <v>-10.328981859857739</v>
      </c>
      <c r="N3402" s="1">
        <v>-10.751622573975331</v>
      </c>
      <c r="O3402" s="1">
        <v>0.14994042025061929</v>
      </c>
      <c r="P3402" s="1">
        <v>4.2522257577774916</v>
      </c>
      <c r="Q3402" s="1">
        <v>2.2089663081260582</v>
      </c>
      <c r="R3402" s="1">
        <v>-0.26088705339920831</v>
      </c>
      <c r="S3402" s="1">
        <v>-1.8042129548120791</v>
      </c>
      <c r="T3402" s="1">
        <v>-3.1809089959749661</v>
      </c>
      <c r="U3402" s="1">
        <v>-3.8312355370873861</v>
      </c>
      <c r="V3402" s="1">
        <v>-3.4718966666067019</v>
      </c>
      <c r="W3402" s="1">
        <v>-2.7496964443151279</v>
      </c>
      <c r="X3402" s="1">
        <v>-3.1366427704660178</v>
      </c>
      <c r="Y3402" s="1">
        <v>-3.2348359476921149</v>
      </c>
      <c r="Z3402" s="1">
        <v>-4.0062431371737111</v>
      </c>
      <c r="AA3402" s="1">
        <v>-5.8572506952223407</v>
      </c>
      <c r="AB3402" s="1">
        <v>-9.6342826348299848</v>
      </c>
      <c r="AC3402" s="1">
        <v>-7.9302609118322414</v>
      </c>
      <c r="AD3402" s="1">
        <v>-10.24872506264488</v>
      </c>
      <c r="AE3402" s="1">
        <v>-10.96839400270605</v>
      </c>
    </row>
    <row r="3403" spans="1:31" x14ac:dyDescent="0.3">
      <c r="A3403">
        <v>12</v>
      </c>
      <c r="B3403">
        <v>72</v>
      </c>
      <c r="C3403">
        <v>2030</v>
      </c>
      <c r="D3403" t="s">
        <v>5</v>
      </c>
      <c r="E3403" t="s">
        <v>44</v>
      </c>
      <c r="F3403" t="s">
        <v>24</v>
      </c>
      <c r="G3403" t="s">
        <v>25</v>
      </c>
      <c r="H3403" s="2">
        <v>4.50924859376629E-2</v>
      </c>
      <c r="I3403" s="2">
        <v>4.3672098518543943E-2</v>
      </c>
      <c r="J3403" s="2">
        <v>4.1174664235541537E-2</v>
      </c>
      <c r="K3403" s="2">
        <v>4.485372365247866E-2</v>
      </c>
      <c r="L3403" s="2">
        <v>3.117664913696264E-2</v>
      </c>
      <c r="M3403" s="2">
        <v>4.1987731137633107E-2</v>
      </c>
      <c r="N3403" s="2">
        <v>4.3705782821037917E-2</v>
      </c>
      <c r="O3403" s="2">
        <v>6.0951390345780228E-4</v>
      </c>
      <c r="P3403" s="2">
        <v>1.7285470560071101E-2</v>
      </c>
      <c r="Q3403" s="2">
        <v>8.979537837910806E-3</v>
      </c>
      <c r="R3403" s="2">
        <v>1.0605164772325541E-3</v>
      </c>
      <c r="S3403" s="2">
        <v>7.3341990033011359E-3</v>
      </c>
      <c r="T3403" s="2">
        <v>1.293052437388198E-2</v>
      </c>
      <c r="U3403" s="2">
        <v>1.5574128199542219E-2</v>
      </c>
      <c r="V3403" s="2">
        <v>1.4113401083767079E-2</v>
      </c>
      <c r="W3403" s="2">
        <v>1.117762782241922E-2</v>
      </c>
      <c r="X3403" s="2">
        <v>1.275058036774804E-2</v>
      </c>
      <c r="Y3403" s="2">
        <v>1.3149739624764701E-2</v>
      </c>
      <c r="Z3403" s="2">
        <v>1.6285541208023221E-2</v>
      </c>
      <c r="AA3403" s="2">
        <v>2.3809962175700569E-2</v>
      </c>
      <c r="AB3403" s="2">
        <v>3.916375054808937E-2</v>
      </c>
      <c r="AC3403" s="2">
        <v>3.2236832974927812E-2</v>
      </c>
      <c r="AD3403" s="2">
        <v>4.1661483994491377E-2</v>
      </c>
      <c r="AE3403" s="2">
        <v>4.4586967490674978E-2</v>
      </c>
    </row>
    <row r="3404" spans="1:31" x14ac:dyDescent="0.3">
      <c r="A3404">
        <v>72</v>
      </c>
      <c r="B3404">
        <v>12</v>
      </c>
      <c r="C3404">
        <v>2030</v>
      </c>
      <c r="D3404" t="s">
        <v>5</v>
      </c>
      <c r="E3404" t="s">
        <v>43</v>
      </c>
      <c r="F3404" t="s">
        <v>24</v>
      </c>
      <c r="G3404" t="s">
        <v>25</v>
      </c>
      <c r="H3404" s="1">
        <v>9.8469247548645988</v>
      </c>
      <c r="I3404" s="1">
        <v>9.4699228264190314</v>
      </c>
      <c r="J3404" s="1">
        <v>8.8094961891111065</v>
      </c>
      <c r="K3404" s="1">
        <v>9.7834810500530871</v>
      </c>
      <c r="L3404" s="1">
        <v>6.1964294364427328</v>
      </c>
      <c r="M3404" s="1">
        <v>9.024162876983322</v>
      </c>
      <c r="N3404" s="1">
        <v>9.4788512553317226</v>
      </c>
      <c r="O3404" s="1">
        <v>-1.793603269628822</v>
      </c>
      <c r="P3404" s="1">
        <v>-5.8922093297371383</v>
      </c>
      <c r="Q3404" s="1">
        <v>-3.8541568872997298</v>
      </c>
      <c r="R3404" s="1">
        <v>-1.384007212872427</v>
      </c>
      <c r="S3404" s="1">
        <v>0.157337898942678</v>
      </c>
      <c r="T3404" s="1">
        <v>1.5511333260159781</v>
      </c>
      <c r="U3404" s="1">
        <v>2.214525052088979</v>
      </c>
      <c r="V3404" s="1">
        <v>1.8475686434716669</v>
      </c>
      <c r="W3404" s="1">
        <v>1.1130260846267761</v>
      </c>
      <c r="X3404" s="1">
        <v>1.5060944307971269</v>
      </c>
      <c r="Y3404" s="1">
        <v>1.6060212059447949</v>
      </c>
      <c r="Z3404" s="1">
        <v>2.3936010633949532</v>
      </c>
      <c r="AA3404" s="1">
        <v>4.30205189309725</v>
      </c>
      <c r="AB3404" s="1">
        <v>8.2799813730707239</v>
      </c>
      <c r="AC3404" s="1">
        <v>6.4712061458284102</v>
      </c>
      <c r="AD3404" s="1">
        <v>8.9379885486006696</v>
      </c>
      <c r="AE3404" s="1">
        <v>9.7126330876928204</v>
      </c>
    </row>
    <row r="3405" spans="1:31" x14ac:dyDescent="0.3">
      <c r="A3405">
        <v>72</v>
      </c>
      <c r="B3405">
        <v>12</v>
      </c>
      <c r="C3405">
        <v>2030</v>
      </c>
      <c r="D3405" t="s">
        <v>5</v>
      </c>
      <c r="E3405" t="s">
        <v>44</v>
      </c>
      <c r="F3405" t="s">
        <v>24</v>
      </c>
      <c r="G3405" t="s">
        <v>25</v>
      </c>
      <c r="H3405" s="1">
        <v>4.0028149410018692E-2</v>
      </c>
      <c r="I3405" s="1">
        <v>3.8495621245605821E-2</v>
      </c>
      <c r="J3405" s="1">
        <v>3.5810960118337828E-2</v>
      </c>
      <c r="K3405" s="1">
        <v>3.9770248170947507E-2</v>
      </c>
      <c r="L3405" s="1">
        <v>2.5188737546515169E-2</v>
      </c>
      <c r="M3405" s="1">
        <v>3.6683588930826509E-2</v>
      </c>
      <c r="N3405" s="1">
        <v>3.8531915672080183E-2</v>
      </c>
      <c r="O3405" s="1">
        <v>7.2910702017431788E-3</v>
      </c>
      <c r="P3405" s="1">
        <v>2.3952070446085931E-2</v>
      </c>
      <c r="Q3405" s="1">
        <v>1.5667304419917601E-2</v>
      </c>
      <c r="R3405" s="1">
        <v>5.6260455807822206E-3</v>
      </c>
      <c r="S3405" s="1">
        <v>6.3958495505153667E-4</v>
      </c>
      <c r="T3405" s="1">
        <v>6.3054200244551948E-3</v>
      </c>
      <c r="U3405" s="1">
        <v>9.0021343580852804E-3</v>
      </c>
      <c r="V3405" s="1">
        <v>7.5104416401287266E-3</v>
      </c>
      <c r="W3405" s="1">
        <v>4.5244962789706342E-3</v>
      </c>
      <c r="X3405" s="1">
        <v>6.1223350845411662E-3</v>
      </c>
      <c r="Y3405" s="1">
        <v>6.5285414875804687E-3</v>
      </c>
      <c r="Z3405" s="1">
        <v>9.7300856235567178E-3</v>
      </c>
      <c r="AA3405" s="1">
        <v>1.7488015825598582E-2</v>
      </c>
      <c r="AB3405" s="1">
        <v>3.3658460866141153E-2</v>
      </c>
      <c r="AC3405" s="1">
        <v>2.6305716039952892E-2</v>
      </c>
      <c r="AD3405" s="1">
        <v>3.6333286782929547E-2</v>
      </c>
      <c r="AE3405" s="1">
        <v>3.9482248323954562E-2</v>
      </c>
    </row>
    <row r="3406" spans="1:31" x14ac:dyDescent="0.3">
      <c r="A3406">
        <v>12</v>
      </c>
      <c r="B3406">
        <v>72</v>
      </c>
      <c r="C3406">
        <v>2030</v>
      </c>
      <c r="D3406" t="s">
        <v>5</v>
      </c>
      <c r="E3406" t="s">
        <v>45</v>
      </c>
      <c r="F3406" t="s">
        <v>24</v>
      </c>
      <c r="G3406" t="s">
        <v>25</v>
      </c>
      <c r="H3406" s="1">
        <v>37.508931574448113</v>
      </c>
      <c r="I3406" s="1">
        <v>36.216307462932171</v>
      </c>
      <c r="J3406" s="1">
        <v>33.947921644868771</v>
      </c>
      <c r="K3406" s="1">
        <v>37.291511439476679</v>
      </c>
      <c r="L3406" s="1">
        <v>24.922892435100209</v>
      </c>
      <c r="M3406" s="1">
        <v>34.685758667335818</v>
      </c>
      <c r="N3406" s="1">
        <v>36.2469213025201</v>
      </c>
      <c r="O3406" s="1">
        <v>4.3188521558845414</v>
      </c>
      <c r="P3406" s="1">
        <v>4.393018043100362</v>
      </c>
      <c r="Q3406" s="1">
        <v>2.803465535946013</v>
      </c>
      <c r="R3406" s="1">
        <v>3.9924897354958642</v>
      </c>
      <c r="S3406" s="1">
        <v>3.8123667296965622</v>
      </c>
      <c r="T3406" s="1">
        <v>8.6903662303268892</v>
      </c>
      <c r="U3406" s="1">
        <v>11.02074781343171</v>
      </c>
      <c r="V3406" s="1">
        <v>9.7318048524530489</v>
      </c>
      <c r="W3406" s="1">
        <v>7.1510094338015557</v>
      </c>
      <c r="X3406" s="1">
        <v>8.5320779962810231</v>
      </c>
      <c r="Y3406" s="1">
        <v>8.8831850083836059</v>
      </c>
      <c r="Z3406" s="1">
        <v>11.649678243389729</v>
      </c>
      <c r="AA3406" s="1">
        <v>18.330554897133741</v>
      </c>
      <c r="AB3406" s="1">
        <v>32.125556075337727</v>
      </c>
      <c r="AC3406" s="1">
        <v>25.87574042506974</v>
      </c>
      <c r="AD3406" s="1">
        <v>34.389690045056817</v>
      </c>
      <c r="AE3406" s="1">
        <v>37.048678038620103</v>
      </c>
    </row>
    <row r="3407" spans="1:31" x14ac:dyDescent="0.3">
      <c r="A3407">
        <v>12</v>
      </c>
      <c r="B3407">
        <v>72</v>
      </c>
      <c r="C3407">
        <v>2030</v>
      </c>
      <c r="D3407" t="s">
        <v>5</v>
      </c>
      <c r="E3407" t="s">
        <v>46</v>
      </c>
      <c r="F3407" t="s">
        <v>24</v>
      </c>
      <c r="G3407" t="s">
        <v>25</v>
      </c>
      <c r="H3407" s="2">
        <v>0.15247533160344759</v>
      </c>
      <c r="I3407" s="2">
        <v>0.14722076204443971</v>
      </c>
      <c r="J3407" s="2">
        <v>0.1379996814832064</v>
      </c>
      <c r="K3407" s="2">
        <v>0.15159150991657189</v>
      </c>
      <c r="L3407" s="2">
        <v>0.10131257087439111</v>
      </c>
      <c r="M3407" s="2">
        <v>0.14099901897290981</v>
      </c>
      <c r="N3407" s="2">
        <v>0.1473452085468297</v>
      </c>
      <c r="O3407" s="2">
        <v>1.7556309576766429E-2</v>
      </c>
      <c r="P3407" s="2">
        <v>1.7857796923172201E-2</v>
      </c>
      <c r="Q3407" s="2">
        <v>1.13962013656342E-2</v>
      </c>
      <c r="R3407" s="2">
        <v>1.6229633071121401E-2</v>
      </c>
      <c r="S3407" s="2">
        <v>1.5497425730473829E-2</v>
      </c>
      <c r="T3407" s="2">
        <v>3.5326691993198739E-2</v>
      </c>
      <c r="U3407" s="2">
        <v>4.479978785947851E-2</v>
      </c>
      <c r="V3407" s="2">
        <v>3.9560182327044911E-2</v>
      </c>
      <c r="W3407" s="2">
        <v>2.906914403984372E-2</v>
      </c>
      <c r="X3407" s="2">
        <v>3.4683243887321233E-2</v>
      </c>
      <c r="Y3407" s="2">
        <v>3.6110508164160997E-2</v>
      </c>
      <c r="Z3407" s="2">
        <v>4.73564156235355E-2</v>
      </c>
      <c r="AA3407" s="2">
        <v>7.4514450801356671E-2</v>
      </c>
      <c r="AB3407" s="2">
        <v>0.13059169136316151</v>
      </c>
      <c r="AC3407" s="2">
        <v>0.1051859366872754</v>
      </c>
      <c r="AD3407" s="2">
        <v>0.13979548798803579</v>
      </c>
      <c r="AE3407" s="2">
        <v>0.15060438227081341</v>
      </c>
    </row>
    <row r="3408" spans="1:31" x14ac:dyDescent="0.3">
      <c r="A3408">
        <v>72</v>
      </c>
      <c r="B3408">
        <v>12</v>
      </c>
      <c r="C3408">
        <v>2030</v>
      </c>
      <c r="D3408" t="s">
        <v>5</v>
      </c>
      <c r="E3408" t="s">
        <v>45</v>
      </c>
      <c r="F3408" t="s">
        <v>24</v>
      </c>
      <c r="G3408" t="s">
        <v>25</v>
      </c>
      <c r="H3408" s="1">
        <v>37.045381184828258</v>
      </c>
      <c r="I3408" s="1">
        <v>35.752764267530317</v>
      </c>
      <c r="J3408" s="1">
        <v>33.484393165111562</v>
      </c>
      <c r="K3408" s="1">
        <v>36.82796214399125</v>
      </c>
      <c r="L3408" s="1">
        <v>24.45947170942517</v>
      </c>
      <c r="M3408" s="1">
        <v>34.222224620721988</v>
      </c>
      <c r="N3408" s="1">
        <v>35.783377744918241</v>
      </c>
      <c r="O3408" s="1">
        <v>4.6725377422983083</v>
      </c>
      <c r="P3408" s="1">
        <v>5.9941840052366731</v>
      </c>
      <c r="Q3408" s="1">
        <v>4.2226563910989858</v>
      </c>
      <c r="R3408" s="1">
        <v>4.2162060940296113</v>
      </c>
      <c r="S3408" s="1">
        <v>3.3610572097028402</v>
      </c>
      <c r="T3408" s="1">
        <v>8.2287610896165955</v>
      </c>
      <c r="U3408" s="1">
        <v>10.558347987191119</v>
      </c>
      <c r="V3408" s="1">
        <v>9.2697661577099133</v>
      </c>
      <c r="W3408" s="1">
        <v>6.690421600040267</v>
      </c>
      <c r="X3408" s="1">
        <v>8.070550904007403</v>
      </c>
      <c r="Y3408" s="1">
        <v>8.4214860904290649</v>
      </c>
      <c r="Z3408" s="1">
        <v>11.18715479571647</v>
      </c>
      <c r="AA3408" s="1">
        <v>17.86734212193732</v>
      </c>
      <c r="AB3408" s="1">
        <v>31.662042396581231</v>
      </c>
      <c r="AC3408" s="1">
        <v>25.412303664679701</v>
      </c>
      <c r="AD3408" s="1">
        <v>33.926158836505302</v>
      </c>
      <c r="AE3408" s="1">
        <v>36.585130144404133</v>
      </c>
    </row>
    <row r="3409" spans="1:31" x14ac:dyDescent="0.3">
      <c r="A3409">
        <v>72</v>
      </c>
      <c r="B3409">
        <v>12</v>
      </c>
      <c r="C3409">
        <v>2030</v>
      </c>
      <c r="D3409" t="s">
        <v>5</v>
      </c>
      <c r="E3409" t="s">
        <v>46</v>
      </c>
      <c r="F3409" t="s">
        <v>24</v>
      </c>
      <c r="G3409" t="s">
        <v>25</v>
      </c>
      <c r="H3409" s="2">
        <v>0.15059098042613109</v>
      </c>
      <c r="I3409" s="2">
        <v>0.14533644011191191</v>
      </c>
      <c r="J3409" s="2">
        <v>0.13611541937037219</v>
      </c>
      <c r="K3409" s="2">
        <v>0.14970716318695629</v>
      </c>
      <c r="L3409" s="2">
        <v>9.9428746786281177E-2</v>
      </c>
      <c r="M3409" s="2">
        <v>0.13911473423057719</v>
      </c>
      <c r="N3409" s="2">
        <v>0.14546088514194411</v>
      </c>
      <c r="O3409" s="2">
        <v>1.899405586300125E-2</v>
      </c>
      <c r="P3409" s="2">
        <v>2.4366601647303549E-2</v>
      </c>
      <c r="Q3409" s="2">
        <v>1.7165269882516199E-2</v>
      </c>
      <c r="R3409" s="2">
        <v>1.7139049162721999E-2</v>
      </c>
      <c r="S3409" s="2">
        <v>1.3662834185783901E-2</v>
      </c>
      <c r="T3409" s="2">
        <v>3.3450248331774783E-2</v>
      </c>
      <c r="U3409" s="2">
        <v>4.2920113769069623E-2</v>
      </c>
      <c r="V3409" s="2">
        <v>3.7681976250853309E-2</v>
      </c>
      <c r="W3409" s="2">
        <v>2.719683577252141E-2</v>
      </c>
      <c r="X3409" s="2">
        <v>3.2807117495965051E-2</v>
      </c>
      <c r="Y3409" s="2">
        <v>3.4233683294427088E-2</v>
      </c>
      <c r="Z3409" s="2">
        <v>4.5476239006977531E-2</v>
      </c>
      <c r="AA3409" s="2">
        <v>7.2631472040395606E-2</v>
      </c>
      <c r="AB3409" s="2">
        <v>0.12870748941699689</v>
      </c>
      <c r="AC3409" s="2">
        <v>0.1033020474173971</v>
      </c>
      <c r="AD3409" s="2">
        <v>0.1379112147825419</v>
      </c>
      <c r="AE3409" s="2">
        <v>0.14872004123741511</v>
      </c>
    </row>
    <row r="3410" spans="1:31" x14ac:dyDescent="0.3">
      <c r="A3410">
        <v>15</v>
      </c>
      <c r="B3410">
        <v>18</v>
      </c>
      <c r="C3410">
        <v>2030</v>
      </c>
      <c r="D3410" t="s">
        <v>5</v>
      </c>
      <c r="E3410" t="s">
        <v>39</v>
      </c>
      <c r="F3410" t="s">
        <v>24</v>
      </c>
      <c r="G3410" t="s">
        <v>25</v>
      </c>
      <c r="H3410" s="1">
        <v>24.765190686687479</v>
      </c>
      <c r="I3410" s="1">
        <v>22.623464146558302</v>
      </c>
      <c r="J3410" s="1">
        <v>21.421261563497112</v>
      </c>
      <c r="K3410" s="1">
        <v>21.382557860929161</v>
      </c>
      <c r="L3410" s="1">
        <v>23.30986181813299</v>
      </c>
      <c r="M3410" s="1">
        <v>24.203266826312522</v>
      </c>
      <c r="N3410" s="1">
        <v>23.168044090766131</v>
      </c>
      <c r="O3410" s="1">
        <v>20.635030380043311</v>
      </c>
      <c r="P3410" s="1">
        <v>23.397850024971241</v>
      </c>
      <c r="Q3410" s="1">
        <v>26.99405049465544</v>
      </c>
      <c r="R3410" s="1">
        <v>28.025809324055899</v>
      </c>
      <c r="S3410" s="1">
        <v>29.965777627012312</v>
      </c>
      <c r="T3410" s="1">
        <v>31.721952054791</v>
      </c>
      <c r="U3410" s="1">
        <v>33.212142257711918</v>
      </c>
      <c r="V3410" s="1">
        <v>31.746724347576091</v>
      </c>
      <c r="W3410" s="1">
        <v>29.279406358469391</v>
      </c>
      <c r="X3410" s="1">
        <v>28.165628791255219</v>
      </c>
      <c r="Y3410" s="1">
        <v>26.394955151640431</v>
      </c>
      <c r="Z3410" s="1">
        <v>24.683533258749542</v>
      </c>
      <c r="AA3410" s="1">
        <v>25.456369833467331</v>
      </c>
      <c r="AB3410" s="1">
        <v>27.87084328673259</v>
      </c>
      <c r="AC3410" s="1">
        <v>28.42171447192149</v>
      </c>
      <c r="AD3410" s="1">
        <v>28.1932109517988</v>
      </c>
      <c r="AE3410" s="1">
        <v>25.59547992745631</v>
      </c>
    </row>
    <row r="3411" spans="1:31" x14ac:dyDescent="0.3">
      <c r="A3411">
        <v>15</v>
      </c>
      <c r="B3411">
        <v>18</v>
      </c>
      <c r="C3411">
        <v>2030</v>
      </c>
      <c r="D3411" t="s">
        <v>5</v>
      </c>
      <c r="E3411" t="s">
        <v>42</v>
      </c>
      <c r="F3411" t="s">
        <v>24</v>
      </c>
      <c r="G3411" t="s">
        <v>25</v>
      </c>
      <c r="H3411" s="2">
        <v>0.20134301371290639</v>
      </c>
      <c r="I3411" s="2">
        <v>0.18393060281754711</v>
      </c>
      <c r="J3411" s="2">
        <v>0.17415659807721229</v>
      </c>
      <c r="K3411" s="2">
        <v>0.1738419338286924</v>
      </c>
      <c r="L3411" s="2">
        <v>0.18951107169213821</v>
      </c>
      <c r="M3411" s="2">
        <v>0.19677452704319121</v>
      </c>
      <c r="N3411" s="2">
        <v>0.18835808203874899</v>
      </c>
      <c r="O3411" s="2">
        <v>0.16776447463449851</v>
      </c>
      <c r="P3411" s="2">
        <v>0.1902264229672459</v>
      </c>
      <c r="Q3411" s="2">
        <v>0.21946382515980031</v>
      </c>
      <c r="R3411" s="2">
        <v>0.22785210832565769</v>
      </c>
      <c r="S3411" s="2">
        <v>0.24362420834969359</v>
      </c>
      <c r="T3411" s="2">
        <v>0.25790204922594312</v>
      </c>
      <c r="U3411" s="2">
        <v>0.27001741672936519</v>
      </c>
      <c r="V3411" s="2">
        <v>0.25810344998029339</v>
      </c>
      <c r="W3411" s="2">
        <v>0.23804395413389751</v>
      </c>
      <c r="X3411" s="2">
        <v>0.22898885196142449</v>
      </c>
      <c r="Y3411" s="2">
        <v>0.21459313131414981</v>
      </c>
      <c r="Z3411" s="2">
        <v>0.20067913218495559</v>
      </c>
      <c r="AA3411" s="2">
        <v>0.2069623563696531</v>
      </c>
      <c r="AB3411" s="2">
        <v>0.2265922218433544</v>
      </c>
      <c r="AC3411" s="2">
        <v>0.23107084936521541</v>
      </c>
      <c r="AD3411" s="2">
        <v>0.22921309716909599</v>
      </c>
      <c r="AE3411" s="2">
        <v>0.20809333274354719</v>
      </c>
    </row>
    <row r="3412" spans="1:31" x14ac:dyDescent="0.3">
      <c r="A3412">
        <v>18</v>
      </c>
      <c r="B3412">
        <v>15</v>
      </c>
      <c r="C3412">
        <v>2030</v>
      </c>
      <c r="D3412" t="s">
        <v>5</v>
      </c>
      <c r="E3412" t="s">
        <v>39</v>
      </c>
      <c r="F3412" t="s">
        <v>24</v>
      </c>
      <c r="G3412" t="s">
        <v>25</v>
      </c>
      <c r="H3412" s="1">
        <v>-24.73096314644399</v>
      </c>
      <c r="I3412" s="1">
        <v>-22.594065326036478</v>
      </c>
      <c r="J3412" s="1">
        <v>-21.395001080741491</v>
      </c>
      <c r="K3412" s="1">
        <v>-21.356247746418831</v>
      </c>
      <c r="L3412" s="1">
        <v>-23.27863537727255</v>
      </c>
      <c r="M3412" s="1">
        <v>-24.169111890698002</v>
      </c>
      <c r="N3412" s="1">
        <v>-23.138022182055089</v>
      </c>
      <c r="O3412" s="1">
        <v>-20.612210823486059</v>
      </c>
      <c r="P3412" s="1">
        <v>-23.368666262297399</v>
      </c>
      <c r="Q3412" s="1">
        <v>-26.95515086482775</v>
      </c>
      <c r="R3412" s="1">
        <v>-27.983888696107218</v>
      </c>
      <c r="S3412" s="1">
        <v>-29.917922184909202</v>
      </c>
      <c r="T3412" s="1">
        <v>-31.668310373105129</v>
      </c>
      <c r="U3412" s="1">
        <v>-33.153342927572297</v>
      </c>
      <c r="V3412" s="1">
        <v>-31.693024400852099</v>
      </c>
      <c r="W3412" s="1">
        <v>-29.233710381514321</v>
      </c>
      <c r="X3412" s="1">
        <v>-28.12312528309009</v>
      </c>
      <c r="Y3412" s="1">
        <v>-26.357446308300329</v>
      </c>
      <c r="Z3412" s="1">
        <v>-24.65079903728099</v>
      </c>
      <c r="AA3412" s="1">
        <v>-25.421433553497021</v>
      </c>
      <c r="AB3412" s="1">
        <v>-27.828647709952921</v>
      </c>
      <c r="AC3412" s="1">
        <v>-28.37822361540556</v>
      </c>
      <c r="AD3412" s="1">
        <v>-28.149753457367691</v>
      </c>
      <c r="AE3412" s="1">
        <v>-25.559031219262799</v>
      </c>
    </row>
    <row r="3413" spans="1:31" x14ac:dyDescent="0.3">
      <c r="A3413">
        <v>18</v>
      </c>
      <c r="B3413">
        <v>15</v>
      </c>
      <c r="C3413">
        <v>2030</v>
      </c>
      <c r="D3413" t="s">
        <v>5</v>
      </c>
      <c r="E3413" t="s">
        <v>42</v>
      </c>
      <c r="F3413" t="s">
        <v>24</v>
      </c>
      <c r="G3413" t="s">
        <v>25</v>
      </c>
      <c r="H3413" s="2">
        <v>0.2010647410279999</v>
      </c>
      <c r="I3413" s="2">
        <v>0.18369158801655669</v>
      </c>
      <c r="J3413" s="2">
        <v>0.1739430982174105</v>
      </c>
      <c r="K3413" s="2">
        <v>0.17362803045868971</v>
      </c>
      <c r="L3413" s="2">
        <v>0.18925719818920769</v>
      </c>
      <c r="M3413" s="2">
        <v>0.19649684463982109</v>
      </c>
      <c r="N3413" s="2">
        <v>0.18811400148012269</v>
      </c>
      <c r="O3413" s="2">
        <v>0.16757894978443949</v>
      </c>
      <c r="P3413" s="2">
        <v>0.18998915660404389</v>
      </c>
      <c r="Q3413" s="2">
        <v>0.21914756800672969</v>
      </c>
      <c r="R3413" s="2">
        <v>0.2275112902122538</v>
      </c>
      <c r="S3413" s="2">
        <v>0.24323513971470889</v>
      </c>
      <c r="T3413" s="2">
        <v>0.2574659379927246</v>
      </c>
      <c r="U3413" s="2">
        <v>0.26953937339489681</v>
      </c>
      <c r="V3413" s="2">
        <v>0.25766686504757802</v>
      </c>
      <c r="W3413" s="2">
        <v>0.2376724421261327</v>
      </c>
      <c r="X3413" s="2">
        <v>0.22864329498447231</v>
      </c>
      <c r="Y3413" s="2">
        <v>0.21428818136829531</v>
      </c>
      <c r="Z3413" s="2">
        <v>0.2004130003030975</v>
      </c>
      <c r="AA3413" s="2">
        <v>0.2066783215731465</v>
      </c>
      <c r="AB3413" s="2">
        <v>0.22624916837360101</v>
      </c>
      <c r="AC3413" s="2">
        <v>0.2307172651658988</v>
      </c>
      <c r="AD3413" s="2">
        <v>0.2288597842062414</v>
      </c>
      <c r="AE3413" s="2">
        <v>0.20779700178262439</v>
      </c>
    </row>
    <row r="3414" spans="1:31" x14ac:dyDescent="0.3">
      <c r="A3414">
        <v>15</v>
      </c>
      <c r="B3414">
        <v>18</v>
      </c>
      <c r="C3414">
        <v>2030</v>
      </c>
      <c r="D3414" t="s">
        <v>5</v>
      </c>
      <c r="E3414" t="s">
        <v>43</v>
      </c>
      <c r="F3414" t="s">
        <v>24</v>
      </c>
      <c r="G3414" t="s">
        <v>25</v>
      </c>
      <c r="H3414" s="1">
        <v>-5.5301166608143504</v>
      </c>
      <c r="I3414" s="1">
        <v>-6.4560175733133356</v>
      </c>
      <c r="J3414" s="1">
        <v>-5.9661199654547881</v>
      </c>
      <c r="K3414" s="1">
        <v>-6.1838311998981892</v>
      </c>
      <c r="L3414" s="1">
        <v>-6.671837663192087</v>
      </c>
      <c r="M3414" s="1">
        <v>-7.5611353394685459</v>
      </c>
      <c r="N3414" s="1">
        <v>-5.3045030419544723</v>
      </c>
      <c r="O3414" s="1">
        <v>-1.721393286626433</v>
      </c>
      <c r="P3414" s="1">
        <v>-0.70938000979366556</v>
      </c>
      <c r="Q3414" s="1">
        <v>1.088892007522702</v>
      </c>
      <c r="R3414" s="1">
        <v>1.0633981209754091</v>
      </c>
      <c r="S3414" s="1">
        <v>0.43809476922693769</v>
      </c>
      <c r="T3414" s="1">
        <v>0.64378342435018887</v>
      </c>
      <c r="U3414" s="1">
        <v>0.67390971708135572</v>
      </c>
      <c r="V3414" s="1">
        <v>-0.47880884916584743</v>
      </c>
      <c r="W3414" s="1">
        <v>-0.80404660398224048</v>
      </c>
      <c r="X3414" s="1">
        <v>-2.2543862260463472</v>
      </c>
      <c r="Y3414" s="1">
        <v>-2.844842953079906</v>
      </c>
      <c r="Z3414" s="1">
        <v>-2.4025532480633438</v>
      </c>
      <c r="AA3414" s="1">
        <v>-2.9137055370476732</v>
      </c>
      <c r="AB3414" s="1">
        <v>-4.0356558833036491</v>
      </c>
      <c r="AC3414" s="1">
        <v>-3.0550530596064891</v>
      </c>
      <c r="AD3414" s="1">
        <v>-4.6982224374686563</v>
      </c>
      <c r="AE3414" s="1">
        <v>-5.5188579109378191</v>
      </c>
    </row>
    <row r="3415" spans="1:31" x14ac:dyDescent="0.3">
      <c r="A3415">
        <v>15</v>
      </c>
      <c r="B3415">
        <v>18</v>
      </c>
      <c r="C3415">
        <v>2030</v>
      </c>
      <c r="D3415" t="s">
        <v>5</v>
      </c>
      <c r="E3415" t="s">
        <v>44</v>
      </c>
      <c r="F3415" t="s">
        <v>24</v>
      </c>
      <c r="G3415" t="s">
        <v>25</v>
      </c>
      <c r="H3415" s="2">
        <v>4.4960298055401221E-2</v>
      </c>
      <c r="I3415" s="2">
        <v>5.2487947750514921E-2</v>
      </c>
      <c r="J3415" s="2">
        <v>4.8505040369551132E-2</v>
      </c>
      <c r="K3415" s="2">
        <v>5.0275050405676328E-2</v>
      </c>
      <c r="L3415" s="2">
        <v>5.4242582627577952E-2</v>
      </c>
      <c r="M3415" s="2">
        <v>6.147264503632964E-2</v>
      </c>
      <c r="N3415" s="2">
        <v>4.3126040991499782E-2</v>
      </c>
      <c r="O3415" s="2">
        <v>1.399506737094661E-2</v>
      </c>
      <c r="P3415" s="2">
        <v>5.7673171527940293E-3</v>
      </c>
      <c r="Q3415" s="2">
        <v>8.8527805489650533E-3</v>
      </c>
      <c r="R3415" s="2">
        <v>8.6455131786618619E-3</v>
      </c>
      <c r="S3415" s="2">
        <v>3.5617460912759158E-3</v>
      </c>
      <c r="T3415" s="2">
        <v>5.2340115800828362E-3</v>
      </c>
      <c r="U3415" s="2">
        <v>5.4789407892793154E-3</v>
      </c>
      <c r="V3415" s="2">
        <v>3.892754871267052E-3</v>
      </c>
      <c r="W3415" s="2">
        <v>6.5369642600182146E-3</v>
      </c>
      <c r="X3415" s="2">
        <v>1.832834330118981E-2</v>
      </c>
      <c r="Y3415" s="2">
        <v>2.3128804496584599E-2</v>
      </c>
      <c r="Z3415" s="2">
        <v>1.953295323628735E-2</v>
      </c>
      <c r="AA3415" s="2">
        <v>2.3688662902826611E-2</v>
      </c>
      <c r="AB3415" s="2">
        <v>3.2810210433362998E-2</v>
      </c>
      <c r="AC3415" s="2">
        <v>2.4837829752898281E-2</v>
      </c>
      <c r="AD3415" s="2">
        <v>3.8196930385924033E-2</v>
      </c>
      <c r="AE3415" s="2">
        <v>4.4868763503559513E-2</v>
      </c>
    </row>
    <row r="3416" spans="1:31" x14ac:dyDescent="0.3">
      <c r="A3416">
        <v>18</v>
      </c>
      <c r="B3416">
        <v>15</v>
      </c>
      <c r="C3416">
        <v>2030</v>
      </c>
      <c r="D3416" t="s">
        <v>5</v>
      </c>
      <c r="E3416" t="s">
        <v>43</v>
      </c>
      <c r="F3416" t="s">
        <v>24</v>
      </c>
      <c r="G3416" t="s">
        <v>25</v>
      </c>
      <c r="H3416" s="1">
        <v>5.3857857471958326</v>
      </c>
      <c r="I3416" s="1">
        <v>6.2951150831024343</v>
      </c>
      <c r="J3416" s="1">
        <v>5.7945016600895594</v>
      </c>
      <c r="K3416" s="1">
        <v>6.0123715692234141</v>
      </c>
      <c r="L3416" s="1">
        <v>6.5171786742307001</v>
      </c>
      <c r="M3416" s="1">
        <v>7.4164909235869452</v>
      </c>
      <c r="N3416" s="1">
        <v>5.1457917468572809</v>
      </c>
      <c r="O3416" s="1">
        <v>1.538209770676441</v>
      </c>
      <c r="P3416" s="1">
        <v>0.54802692741971604</v>
      </c>
      <c r="Q3416" s="1">
        <v>-1.2169144291351299</v>
      </c>
      <c r="R3416" s="1">
        <v>-1.1810859074533251</v>
      </c>
      <c r="S3416" s="1">
        <v>-0.53550852420589656</v>
      </c>
      <c r="T3416" s="1">
        <v>-0.72139379087046429</v>
      </c>
      <c r="U3416" s="1">
        <v>-0.73387638260541399</v>
      </c>
      <c r="V3416" s="1">
        <v>0.40134448903690467</v>
      </c>
      <c r="W3416" s="1">
        <v>0.69918621334531106</v>
      </c>
      <c r="X3416" s="1">
        <v>2.1385340043992298</v>
      </c>
      <c r="Y3416" s="1">
        <v>2.711873314676581</v>
      </c>
      <c r="Z3416" s="1">
        <v>2.2532679438069909</v>
      </c>
      <c r="AA3416" s="1">
        <v>2.7719301853686429</v>
      </c>
      <c r="AB3416" s="1">
        <v>3.9186627435850472</v>
      </c>
      <c r="AC3416" s="1">
        <v>2.9425396676812272</v>
      </c>
      <c r="AD3416" s="1">
        <v>4.5855137082397288</v>
      </c>
      <c r="AE3416" s="1">
        <v>5.3821278919103657</v>
      </c>
    </row>
    <row r="3417" spans="1:31" x14ac:dyDescent="0.3">
      <c r="A3417">
        <v>18</v>
      </c>
      <c r="B3417">
        <v>15</v>
      </c>
      <c r="C3417">
        <v>2030</v>
      </c>
      <c r="D3417" t="s">
        <v>5</v>
      </c>
      <c r="E3417" t="s">
        <v>44</v>
      </c>
      <c r="F3417" t="s">
        <v>24</v>
      </c>
      <c r="G3417" t="s">
        <v>25</v>
      </c>
      <c r="H3417" s="1">
        <v>4.3786875993462052E-2</v>
      </c>
      <c r="I3417" s="1">
        <v>5.1179797423597018E-2</v>
      </c>
      <c r="J3417" s="1">
        <v>4.7109769594224062E-2</v>
      </c>
      <c r="K3417" s="1">
        <v>4.8881069668483039E-2</v>
      </c>
      <c r="L3417" s="1">
        <v>5.2985192473420317E-2</v>
      </c>
      <c r="M3417" s="1">
        <v>6.029667417550362E-2</v>
      </c>
      <c r="N3417" s="1">
        <v>4.1835705259002293E-2</v>
      </c>
      <c r="O3417" s="1">
        <v>1.25057704933044E-2</v>
      </c>
      <c r="P3417" s="1">
        <v>4.4555034749570411E-3</v>
      </c>
      <c r="Q3417" s="1">
        <v>9.8936132450010549E-3</v>
      </c>
      <c r="R3417" s="1">
        <v>9.6023244508400395E-3</v>
      </c>
      <c r="S3417" s="1">
        <v>4.3537278390723298E-3</v>
      </c>
      <c r="T3417" s="1">
        <v>5.8649901696785712E-3</v>
      </c>
      <c r="U3417" s="1">
        <v>5.9664746553285686E-3</v>
      </c>
      <c r="V3417" s="1">
        <v>3.2629633255032899E-3</v>
      </c>
      <c r="W3417" s="1">
        <v>5.6844407589049682E-3</v>
      </c>
      <c r="X3417" s="1">
        <v>1.738645532031894E-2</v>
      </c>
      <c r="Y3417" s="1">
        <v>2.204775052582587E-2</v>
      </c>
      <c r="Z3417" s="1">
        <v>1.8319251575666599E-2</v>
      </c>
      <c r="AA3417" s="1">
        <v>2.2536017767224741E-2</v>
      </c>
      <c r="AB3417" s="1">
        <v>3.1859046695813388E-2</v>
      </c>
      <c r="AC3417" s="1">
        <v>2.392308672911566E-2</v>
      </c>
      <c r="AD3417" s="1">
        <v>3.7280599253981528E-2</v>
      </c>
      <c r="AE3417" s="1">
        <v>4.3757137332604598E-2</v>
      </c>
    </row>
    <row r="3418" spans="1:31" x14ac:dyDescent="0.3">
      <c r="A3418">
        <v>15</v>
      </c>
      <c r="B3418">
        <v>18</v>
      </c>
      <c r="C3418">
        <v>2030</v>
      </c>
      <c r="D3418" t="s">
        <v>5</v>
      </c>
      <c r="E3418" t="s">
        <v>45</v>
      </c>
      <c r="F3418" t="s">
        <v>24</v>
      </c>
      <c r="G3418" t="s">
        <v>25</v>
      </c>
      <c r="H3418" s="1">
        <v>25.37512285744069</v>
      </c>
      <c r="I3418" s="1">
        <v>23.526608189399919</v>
      </c>
      <c r="J3418" s="1">
        <v>22.236569753762758</v>
      </c>
      <c r="K3418" s="1">
        <v>22.258785882990519</v>
      </c>
      <c r="L3418" s="1">
        <v>24.245887811842291</v>
      </c>
      <c r="M3418" s="1">
        <v>25.35683128246588</v>
      </c>
      <c r="N3418" s="1">
        <v>23.767541301400691</v>
      </c>
      <c r="O3418" s="1">
        <v>20.706706006329281</v>
      </c>
      <c r="P3418" s="1">
        <v>23.40860110705767</v>
      </c>
      <c r="Q3418" s="1">
        <v>27.01600355182191</v>
      </c>
      <c r="R3418" s="1">
        <v>28.045976606850989</v>
      </c>
      <c r="S3418" s="1">
        <v>29.968979892855469</v>
      </c>
      <c r="T3418" s="1">
        <v>31.728484036649569</v>
      </c>
      <c r="U3418" s="1">
        <v>33.218978726825277</v>
      </c>
      <c r="V3418" s="1">
        <v>31.75033487563589</v>
      </c>
      <c r="W3418" s="1">
        <v>29.290444306048919</v>
      </c>
      <c r="X3418" s="1">
        <v>28.255705662095441</v>
      </c>
      <c r="Y3418" s="1">
        <v>26.547820793518969</v>
      </c>
      <c r="Z3418" s="1">
        <v>24.800182988146972</v>
      </c>
      <c r="AA3418" s="1">
        <v>25.622576862112989</v>
      </c>
      <c r="AB3418" s="1">
        <v>28.161506066296429</v>
      </c>
      <c r="AC3418" s="1">
        <v>28.585436899240189</v>
      </c>
      <c r="AD3418" s="1">
        <v>28.58199499413157</v>
      </c>
      <c r="AE3418" s="1">
        <v>26.18370457666256</v>
      </c>
    </row>
    <row r="3419" spans="1:31" x14ac:dyDescent="0.3">
      <c r="A3419">
        <v>15</v>
      </c>
      <c r="B3419">
        <v>18</v>
      </c>
      <c r="C3419">
        <v>2030</v>
      </c>
      <c r="D3419" t="s">
        <v>5</v>
      </c>
      <c r="E3419" t="s">
        <v>46</v>
      </c>
      <c r="F3419" t="s">
        <v>24</v>
      </c>
      <c r="G3419" t="s">
        <v>25</v>
      </c>
      <c r="H3419" s="2">
        <v>0.20630181184911131</v>
      </c>
      <c r="I3419" s="2">
        <v>0.19127323731219451</v>
      </c>
      <c r="J3419" s="2">
        <v>0.18078511994929081</v>
      </c>
      <c r="K3419" s="2">
        <v>0.18096573888610179</v>
      </c>
      <c r="L3419" s="2">
        <v>0.19712103912066911</v>
      </c>
      <c r="M3419" s="2">
        <v>0.20615309985744609</v>
      </c>
      <c r="N3419" s="2">
        <v>0.1932320431008186</v>
      </c>
      <c r="O3419" s="2">
        <v>0.16834720330349009</v>
      </c>
      <c r="P3419" s="2">
        <v>0.19031383013868031</v>
      </c>
      <c r="Q3419" s="2">
        <v>0.21964230529936521</v>
      </c>
      <c r="R3419" s="2">
        <v>0.22801606997439819</v>
      </c>
      <c r="S3419" s="2">
        <v>0.2436502430313453</v>
      </c>
      <c r="T3419" s="2">
        <v>0.2579551547695087</v>
      </c>
      <c r="U3419" s="2">
        <v>0.27007299777906729</v>
      </c>
      <c r="V3419" s="2">
        <v>0.25813280386695842</v>
      </c>
      <c r="W3419" s="2">
        <v>0.2381336935451131</v>
      </c>
      <c r="X3419" s="2">
        <v>0.22972118424467841</v>
      </c>
      <c r="Y3419" s="2">
        <v>0.21583594141072329</v>
      </c>
      <c r="Z3419" s="2">
        <v>0.20162750396867449</v>
      </c>
      <c r="AA3419" s="2">
        <v>0.20831363302530889</v>
      </c>
      <c r="AB3419" s="2">
        <v>0.22895533387232869</v>
      </c>
      <c r="AC3419" s="2">
        <v>0.23240192601008289</v>
      </c>
      <c r="AD3419" s="2">
        <v>0.23237394304171999</v>
      </c>
      <c r="AE3419" s="2">
        <v>0.21287564696473621</v>
      </c>
    </row>
    <row r="3420" spans="1:31" x14ac:dyDescent="0.3">
      <c r="A3420">
        <v>18</v>
      </c>
      <c r="B3420">
        <v>15</v>
      </c>
      <c r="C3420">
        <v>2030</v>
      </c>
      <c r="D3420" t="s">
        <v>5</v>
      </c>
      <c r="E3420" t="s">
        <v>45</v>
      </c>
      <c r="F3420" t="s">
        <v>24</v>
      </c>
      <c r="G3420" t="s">
        <v>25</v>
      </c>
      <c r="H3420" s="1">
        <v>25.310614893073389</v>
      </c>
      <c r="I3420" s="1">
        <v>23.454642650586418</v>
      </c>
      <c r="J3420" s="1">
        <v>22.16579167847858</v>
      </c>
      <c r="K3420" s="1">
        <v>22.186435714030889</v>
      </c>
      <c r="L3420" s="1">
        <v>24.17371471040089</v>
      </c>
      <c r="M3420" s="1">
        <v>25.281422175279761</v>
      </c>
      <c r="N3420" s="1">
        <v>23.703317134934888</v>
      </c>
      <c r="O3420" s="1">
        <v>20.669526466042718</v>
      </c>
      <c r="P3420" s="1">
        <v>23.375091366491251</v>
      </c>
      <c r="Q3420" s="1">
        <v>26.982606228336461</v>
      </c>
      <c r="R3420" s="1">
        <v>28.008802017881852</v>
      </c>
      <c r="S3420" s="1">
        <v>29.922714402971192</v>
      </c>
      <c r="T3420" s="1">
        <v>31.676525865202201</v>
      </c>
      <c r="U3420" s="1">
        <v>33.161464410037063</v>
      </c>
      <c r="V3420" s="1">
        <v>31.695565511154498</v>
      </c>
      <c r="W3420" s="1">
        <v>29.242070447066329</v>
      </c>
      <c r="X3420" s="1">
        <v>28.204317105300621</v>
      </c>
      <c r="Y3420" s="1">
        <v>26.496589078026432</v>
      </c>
      <c r="Z3420" s="1">
        <v>24.753567613639081</v>
      </c>
      <c r="AA3420" s="1">
        <v>25.572111388530711</v>
      </c>
      <c r="AB3420" s="1">
        <v>28.10319467716489</v>
      </c>
      <c r="AC3420" s="1">
        <v>28.5303718037785</v>
      </c>
      <c r="AD3420" s="1">
        <v>28.520791638365139</v>
      </c>
      <c r="AE3420" s="1">
        <v>26.119559290158971</v>
      </c>
    </row>
    <row r="3421" spans="1:31" x14ac:dyDescent="0.3">
      <c r="A3421">
        <v>18</v>
      </c>
      <c r="B3421">
        <v>15</v>
      </c>
      <c r="C3421">
        <v>2030</v>
      </c>
      <c r="D3421" t="s">
        <v>5</v>
      </c>
      <c r="E3421" t="s">
        <v>46</v>
      </c>
      <c r="F3421" t="s">
        <v>24</v>
      </c>
      <c r="G3421" t="s">
        <v>25</v>
      </c>
      <c r="H3421" s="2">
        <v>0.20577735685425519</v>
      </c>
      <c r="I3421" s="2">
        <v>0.1906881516307839</v>
      </c>
      <c r="J3421" s="2">
        <v>0.18020968844291529</v>
      </c>
      <c r="K3421" s="2">
        <v>0.18037752613033239</v>
      </c>
      <c r="L3421" s="2">
        <v>0.19653426593821871</v>
      </c>
      <c r="M3421" s="2">
        <v>0.2055400176852013</v>
      </c>
      <c r="N3421" s="2">
        <v>0.19270989540597469</v>
      </c>
      <c r="O3421" s="2">
        <v>0.1680449306182335</v>
      </c>
      <c r="P3421" s="2">
        <v>0.19004139322350611</v>
      </c>
      <c r="Q3421" s="2">
        <v>0.21937078234419891</v>
      </c>
      <c r="R3421" s="2">
        <v>0.2277138375437549</v>
      </c>
      <c r="S3421" s="2">
        <v>0.24327410083716411</v>
      </c>
      <c r="T3421" s="2">
        <v>0.25753273061139997</v>
      </c>
      <c r="U3421" s="2">
        <v>0.26960540170761832</v>
      </c>
      <c r="V3421" s="2">
        <v>0.25768752448093091</v>
      </c>
      <c r="W3421" s="2">
        <v>0.23774041013875061</v>
      </c>
      <c r="X3421" s="2">
        <v>0.229303391100005</v>
      </c>
      <c r="Y3421" s="2">
        <v>0.21541942339858891</v>
      </c>
      <c r="Z3421" s="2">
        <v>0.20124851718405759</v>
      </c>
      <c r="AA3421" s="2">
        <v>0.20790334462220089</v>
      </c>
      <c r="AB3421" s="2">
        <v>0.228481257537926</v>
      </c>
      <c r="AC3421" s="2">
        <v>0.23195424230714229</v>
      </c>
      <c r="AD3421" s="2">
        <v>0.23187635478345639</v>
      </c>
      <c r="AE3421" s="2">
        <v>0.2123541405703982</v>
      </c>
    </row>
    <row r="3422" spans="1:31" x14ac:dyDescent="0.3">
      <c r="A3422">
        <v>15</v>
      </c>
      <c r="B3422">
        <v>26</v>
      </c>
      <c r="C3422">
        <v>2030</v>
      </c>
      <c r="D3422" t="s">
        <v>5</v>
      </c>
      <c r="E3422" t="s">
        <v>39</v>
      </c>
      <c r="F3422" t="s">
        <v>24</v>
      </c>
      <c r="G3422" t="s">
        <v>25</v>
      </c>
      <c r="H3422" s="1">
        <v>27.228609644040599</v>
      </c>
      <c r="I3422" s="1">
        <v>25.665381040747821</v>
      </c>
      <c r="J3422" s="1">
        <v>23.809947020365321</v>
      </c>
      <c r="K3422" s="1">
        <v>25.622252682351881</v>
      </c>
      <c r="L3422" s="1">
        <v>26.881870703893149</v>
      </c>
      <c r="M3422" s="1">
        <v>25.548257218401211</v>
      </c>
      <c r="N3422" s="1">
        <v>27.175742431007741</v>
      </c>
      <c r="O3422" s="1">
        <v>27.528674304438368</v>
      </c>
      <c r="P3422" s="1">
        <v>28.18418496632103</v>
      </c>
      <c r="Q3422" s="1">
        <v>29.06692869250336</v>
      </c>
      <c r="R3422" s="1">
        <v>29.457410021944799</v>
      </c>
      <c r="S3422" s="1">
        <v>30.275974784087939</v>
      </c>
      <c r="T3422" s="1">
        <v>31.261232900339731</v>
      </c>
      <c r="U3422" s="1">
        <v>31.743037788342772</v>
      </c>
      <c r="V3422" s="1">
        <v>31.08402859767692</v>
      </c>
      <c r="W3422" s="1">
        <v>29.989869519482639</v>
      </c>
      <c r="X3422" s="1">
        <v>29.43107021755451</v>
      </c>
      <c r="Y3422" s="1">
        <v>29.606689923553599</v>
      </c>
      <c r="Z3422" s="1">
        <v>34.312140255404749</v>
      </c>
      <c r="AA3422" s="1">
        <v>38.338847460371397</v>
      </c>
      <c r="AB3422" s="1">
        <v>40.977778659296391</v>
      </c>
      <c r="AC3422" s="1">
        <v>39.504603196832008</v>
      </c>
      <c r="AD3422" s="1">
        <v>41.356023581180743</v>
      </c>
      <c r="AE3422" s="1">
        <v>35.724661750337653</v>
      </c>
    </row>
    <row r="3423" spans="1:31" x14ac:dyDescent="0.3">
      <c r="A3423">
        <v>15</v>
      </c>
      <c r="B3423">
        <v>26</v>
      </c>
      <c r="C3423">
        <v>2030</v>
      </c>
      <c r="D3423" t="s">
        <v>5</v>
      </c>
      <c r="E3423" t="s">
        <v>42</v>
      </c>
      <c r="F3423" t="s">
        <v>24</v>
      </c>
      <c r="G3423" t="s">
        <v>25</v>
      </c>
      <c r="H3423" s="2">
        <v>0.22137081011415119</v>
      </c>
      <c r="I3423" s="2">
        <v>0.20866163447762459</v>
      </c>
      <c r="J3423" s="2">
        <v>0.19357680504362049</v>
      </c>
      <c r="K3423" s="2">
        <v>0.20831099741749501</v>
      </c>
      <c r="L3423" s="2">
        <v>0.21855179434059471</v>
      </c>
      <c r="M3423" s="2">
        <v>0.2077094082796847</v>
      </c>
      <c r="N3423" s="2">
        <v>0.22094099537404671</v>
      </c>
      <c r="O3423" s="2">
        <v>0.22381036019868589</v>
      </c>
      <c r="P3423" s="2">
        <v>0.2291397151733417</v>
      </c>
      <c r="Q3423" s="2">
        <v>0.23631649343498659</v>
      </c>
      <c r="R3423" s="2">
        <v>0.23949113838979511</v>
      </c>
      <c r="S3423" s="2">
        <v>0.2461461364559995</v>
      </c>
      <c r="T3423" s="2">
        <v>0.25415636504341249</v>
      </c>
      <c r="U3423" s="2">
        <v>0.25807347795400631</v>
      </c>
      <c r="V3423" s="2">
        <v>0.25271567965591002</v>
      </c>
      <c r="W3423" s="2">
        <v>0.24382007739416781</v>
      </c>
      <c r="X3423" s="2">
        <v>0.23927699363865459</v>
      </c>
      <c r="Y3423" s="2">
        <v>0.24070479612645199</v>
      </c>
      <c r="Z3423" s="2">
        <v>0.27896048988133942</v>
      </c>
      <c r="AA3423" s="2">
        <v>0.3116979468322878</v>
      </c>
      <c r="AB3423" s="2">
        <v>0.33315267202679988</v>
      </c>
      <c r="AC3423" s="2">
        <v>0.32117563574660168</v>
      </c>
      <c r="AD3423" s="2">
        <v>0.33622783399333939</v>
      </c>
      <c r="AE3423" s="2">
        <v>0.29044440447428982</v>
      </c>
    </row>
    <row r="3424" spans="1:31" x14ac:dyDescent="0.3">
      <c r="A3424">
        <v>26</v>
      </c>
      <c r="B3424">
        <v>15</v>
      </c>
      <c r="C3424">
        <v>2030</v>
      </c>
      <c r="D3424" t="s">
        <v>5</v>
      </c>
      <c r="E3424" t="s">
        <v>39</v>
      </c>
      <c r="F3424" t="s">
        <v>24</v>
      </c>
      <c r="G3424" t="s">
        <v>25</v>
      </c>
      <c r="H3424" s="1">
        <v>-27.143229779883342</v>
      </c>
      <c r="I3424" s="1">
        <v>-25.589669093581001</v>
      </c>
      <c r="J3424" s="1">
        <v>-23.74469084619977</v>
      </c>
      <c r="K3424" s="1">
        <v>-25.546735950204582</v>
      </c>
      <c r="L3424" s="1">
        <v>-26.798904829442591</v>
      </c>
      <c r="M3424" s="1">
        <v>-25.473151168701261</v>
      </c>
      <c r="N3424" s="1">
        <v>-27.090483942962919</v>
      </c>
      <c r="O3424" s="1">
        <v>-27.440833046150281</v>
      </c>
      <c r="P3424" s="1">
        <v>-28.09138138654286</v>
      </c>
      <c r="Q3424" s="1">
        <v>-28.967172758051809</v>
      </c>
      <c r="R3424" s="1">
        <v>-29.35501234771467</v>
      </c>
      <c r="S3424" s="1">
        <v>-30.167844858006319</v>
      </c>
      <c r="T3424" s="1">
        <v>-31.14586048960868</v>
      </c>
      <c r="U3424" s="1">
        <v>-31.623554957061749</v>
      </c>
      <c r="V3424" s="1">
        <v>-30.97000696723714</v>
      </c>
      <c r="W3424" s="1">
        <v>-29.884072171056221</v>
      </c>
      <c r="X3424" s="1">
        <v>-29.330059600095598</v>
      </c>
      <c r="Y3424" s="1">
        <v>-29.504909743718201</v>
      </c>
      <c r="Z3424" s="1">
        <v>-34.175800529938769</v>
      </c>
      <c r="AA3424" s="1">
        <v>-38.169106554197299</v>
      </c>
      <c r="AB3424" s="1">
        <v>-40.784122545247371</v>
      </c>
      <c r="AC3424" s="1">
        <v>-39.324554030054848</v>
      </c>
      <c r="AD3424" s="1">
        <v>-41.159260449251143</v>
      </c>
      <c r="AE3424" s="1">
        <v>-35.577905334485664</v>
      </c>
    </row>
    <row r="3425" spans="1:31" x14ac:dyDescent="0.3">
      <c r="A3425">
        <v>26</v>
      </c>
      <c r="B3425">
        <v>15</v>
      </c>
      <c r="C3425">
        <v>2030</v>
      </c>
      <c r="D3425" t="s">
        <v>5</v>
      </c>
      <c r="E3425" t="s">
        <v>42</v>
      </c>
      <c r="F3425" t="s">
        <v>24</v>
      </c>
      <c r="G3425" t="s">
        <v>25</v>
      </c>
      <c r="H3425" s="2">
        <v>0.2206766648771003</v>
      </c>
      <c r="I3425" s="2">
        <v>0.20804609019171541</v>
      </c>
      <c r="J3425" s="2">
        <v>0.19304626704227459</v>
      </c>
      <c r="K3425" s="2">
        <v>0.20769704024556571</v>
      </c>
      <c r="L3425" s="2">
        <v>0.21787727503611859</v>
      </c>
      <c r="M3425" s="2">
        <v>0.20709878998944109</v>
      </c>
      <c r="N3425" s="2">
        <v>0.22024783693465791</v>
      </c>
      <c r="O3425" s="2">
        <v>0.22309620362723809</v>
      </c>
      <c r="P3425" s="2">
        <v>0.2283852145247387</v>
      </c>
      <c r="Q3425" s="2">
        <v>0.23550546957765689</v>
      </c>
      <c r="R3425" s="2">
        <v>0.23865863697329001</v>
      </c>
      <c r="S3425" s="2">
        <v>0.245267031365905</v>
      </c>
      <c r="T3425" s="2">
        <v>0.25321837796429819</v>
      </c>
      <c r="U3425" s="2">
        <v>0.25710207282164022</v>
      </c>
      <c r="V3425" s="2">
        <v>0.25178867453038323</v>
      </c>
      <c r="W3425" s="2">
        <v>0.24295993635005059</v>
      </c>
      <c r="X3425" s="2">
        <v>0.23845576910646829</v>
      </c>
      <c r="Y3425" s="2">
        <v>0.2398773149895789</v>
      </c>
      <c r="Z3425" s="2">
        <v>0.27785203682877052</v>
      </c>
      <c r="AA3425" s="2">
        <v>0.31031793946501868</v>
      </c>
      <c r="AB3425" s="2">
        <v>0.33157823207518189</v>
      </c>
      <c r="AC3425" s="2">
        <v>0.31971182138255982</v>
      </c>
      <c r="AD3425" s="2">
        <v>0.33462813373374911</v>
      </c>
      <c r="AE3425" s="2">
        <v>0.28925126288199732</v>
      </c>
    </row>
    <row r="3426" spans="1:31" x14ac:dyDescent="0.3">
      <c r="A3426">
        <v>15</v>
      </c>
      <c r="B3426">
        <v>26</v>
      </c>
      <c r="C3426">
        <v>2030</v>
      </c>
      <c r="D3426" t="s">
        <v>5</v>
      </c>
      <c r="E3426" t="s">
        <v>43</v>
      </c>
      <c r="F3426" t="s">
        <v>24</v>
      </c>
      <c r="G3426" t="s">
        <v>25</v>
      </c>
      <c r="H3426" s="1">
        <v>1.3575670259847701</v>
      </c>
      <c r="I3426" s="1">
        <v>0.77404704172145122</v>
      </c>
      <c r="J3426" s="1">
        <v>1.057550560819585</v>
      </c>
      <c r="K3426" s="1">
        <v>0.99364509953757252</v>
      </c>
      <c r="L3426" s="1">
        <v>0.35561909120555008</v>
      </c>
      <c r="M3426" s="1">
        <v>1.036066000717196</v>
      </c>
      <c r="N3426" s="1">
        <v>1.841582638446573</v>
      </c>
      <c r="O3426" s="1">
        <v>2.4956342231518138</v>
      </c>
      <c r="P3426" s="1">
        <v>3.5189534322993778</v>
      </c>
      <c r="Q3426" s="1">
        <v>4.66827605826058</v>
      </c>
      <c r="R3426" s="1">
        <v>4.6854058575819284</v>
      </c>
      <c r="S3426" s="1">
        <v>4.7910675706290284</v>
      </c>
      <c r="T3426" s="1">
        <v>5.0307060724386847</v>
      </c>
      <c r="U3426" s="1">
        <v>5.5226485811821258</v>
      </c>
      <c r="V3426" s="1">
        <v>4.9620806739207994</v>
      </c>
      <c r="W3426" s="1">
        <v>4.4770244198780036</v>
      </c>
      <c r="X3426" s="1">
        <v>3.477085010915443</v>
      </c>
      <c r="Y3426" s="1">
        <v>2.9531083163856122</v>
      </c>
      <c r="Z3426" s="1">
        <v>3.0167440994459249</v>
      </c>
      <c r="AA3426" s="1">
        <v>2.7877398943355711</v>
      </c>
      <c r="AB3426" s="1">
        <v>2.6385161051792441</v>
      </c>
      <c r="AC3426" s="1">
        <v>2.6353893334535279</v>
      </c>
      <c r="AD3426" s="1">
        <v>1.8297178068232109</v>
      </c>
      <c r="AE3426" s="1">
        <v>1.36821839315667</v>
      </c>
    </row>
    <row r="3427" spans="1:31" x14ac:dyDescent="0.3">
      <c r="A3427">
        <v>15</v>
      </c>
      <c r="B3427">
        <v>26</v>
      </c>
      <c r="C3427">
        <v>2030</v>
      </c>
      <c r="D3427" t="s">
        <v>5</v>
      </c>
      <c r="E3427" t="s">
        <v>44</v>
      </c>
      <c r="F3427" t="s">
        <v>24</v>
      </c>
      <c r="G3427" t="s">
        <v>25</v>
      </c>
      <c r="H3427" s="2">
        <v>1.1037130292559099E-2</v>
      </c>
      <c r="I3427" s="2">
        <v>6.2930653798491968E-3</v>
      </c>
      <c r="J3427" s="2">
        <v>8.5979720391836222E-3</v>
      </c>
      <c r="K3427" s="2">
        <v>8.0784154433948992E-3</v>
      </c>
      <c r="L3427" s="2">
        <v>2.8912121236223591E-3</v>
      </c>
      <c r="M3427" s="2">
        <v>8.4233008188389948E-3</v>
      </c>
      <c r="N3427" s="2">
        <v>1.497221657273637E-2</v>
      </c>
      <c r="O3427" s="2">
        <v>2.0289709131315559E-2</v>
      </c>
      <c r="P3427" s="2">
        <v>2.8609377498368921E-2</v>
      </c>
      <c r="Q3427" s="2">
        <v>3.7953463888297401E-2</v>
      </c>
      <c r="R3427" s="2">
        <v>3.809273054944657E-2</v>
      </c>
      <c r="S3427" s="2">
        <v>3.8951768866902672E-2</v>
      </c>
      <c r="T3427" s="2">
        <v>4.0900049369420197E-2</v>
      </c>
      <c r="U3427" s="2">
        <v>4.4899581960830291E-2</v>
      </c>
      <c r="V3427" s="2">
        <v>4.0342119300169087E-2</v>
      </c>
      <c r="W3427" s="2">
        <v>3.6398572519333372E-2</v>
      </c>
      <c r="X3427" s="2">
        <v>2.826898382858083E-2</v>
      </c>
      <c r="Y3427" s="2">
        <v>2.4009010702322049E-2</v>
      </c>
      <c r="Z3427" s="2">
        <v>2.4526374792243299E-2</v>
      </c>
      <c r="AA3427" s="2">
        <v>2.2664551986468062E-2</v>
      </c>
      <c r="AB3427" s="2">
        <v>2.1451350448611739E-2</v>
      </c>
      <c r="AC3427" s="2">
        <v>2.142592954027258E-2</v>
      </c>
      <c r="AD3427" s="2">
        <v>1.4875754527017979E-2</v>
      </c>
      <c r="AE3427" s="2">
        <v>1.112372677363146E-2</v>
      </c>
    </row>
    <row r="3428" spans="1:31" x14ac:dyDescent="0.3">
      <c r="A3428">
        <v>26</v>
      </c>
      <c r="B3428">
        <v>15</v>
      </c>
      <c r="C3428">
        <v>2030</v>
      </c>
      <c r="D3428" t="s">
        <v>5</v>
      </c>
      <c r="E3428" t="s">
        <v>43</v>
      </c>
      <c r="F3428" t="s">
        <v>24</v>
      </c>
      <c r="G3428" t="s">
        <v>25</v>
      </c>
      <c r="H3428" s="1">
        <v>-1.621596587237724</v>
      </c>
      <c r="I3428" s="1">
        <v>-1.0713323798689971</v>
      </c>
      <c r="J3428" s="1">
        <v>-1.3906122911163761</v>
      </c>
      <c r="K3428" s="1">
        <v>-1.2915520793061419</v>
      </c>
      <c r="L3428" s="1">
        <v>-0.62813677501426524</v>
      </c>
      <c r="M3428" s="1">
        <v>-1.3352882002084081</v>
      </c>
      <c r="N3428" s="1">
        <v>-2.105924385980976</v>
      </c>
      <c r="O3428" s="1">
        <v>-2.7509869347009648</v>
      </c>
      <c r="P3428" s="1">
        <v>-3.7570878215083439</v>
      </c>
      <c r="Q3428" s="1">
        <v>-4.8823515556609811</v>
      </c>
      <c r="R3428" s="1">
        <v>-4.8904277473093476</v>
      </c>
      <c r="S3428" s="1">
        <v>-4.9764311009627873</v>
      </c>
      <c r="T3428" s="1">
        <v>-5.1912119283664797</v>
      </c>
      <c r="U3428" s="1">
        <v>-5.6689737537008833</v>
      </c>
      <c r="V3428" s="1">
        <v>-5.1272274953730097</v>
      </c>
      <c r="W3428" s="1">
        <v>-4.6704436310367452</v>
      </c>
      <c r="X3428" s="1">
        <v>-3.687111378924596</v>
      </c>
      <c r="Y3428" s="1">
        <v>-3.1606090069032602</v>
      </c>
      <c r="Z3428" s="1">
        <v>-3.1058653251230721</v>
      </c>
      <c r="AA3428" s="1">
        <v>-2.7625463717096159</v>
      </c>
      <c r="AB3428" s="1">
        <v>-2.5314857567143121</v>
      </c>
      <c r="AC3428" s="1">
        <v>-2.574938821746795</v>
      </c>
      <c r="AD3428" s="1">
        <v>-1.712225745153745</v>
      </c>
      <c r="AE3428" s="1">
        <v>-1.422023607646014</v>
      </c>
    </row>
    <row r="3429" spans="1:31" x14ac:dyDescent="0.3">
      <c r="A3429">
        <v>26</v>
      </c>
      <c r="B3429">
        <v>15</v>
      </c>
      <c r="C3429">
        <v>2030</v>
      </c>
      <c r="D3429" t="s">
        <v>5</v>
      </c>
      <c r="E3429" t="s">
        <v>44</v>
      </c>
      <c r="F3429" t="s">
        <v>24</v>
      </c>
      <c r="G3429" t="s">
        <v>25</v>
      </c>
      <c r="H3429" s="1">
        <v>1.318371209136361E-2</v>
      </c>
      <c r="I3429" s="1">
        <v>8.7100193485284312E-3</v>
      </c>
      <c r="J3429" s="1">
        <v>1.130579098468599E-2</v>
      </c>
      <c r="K3429" s="1">
        <v>1.050042340899303E-2</v>
      </c>
      <c r="L3429" s="1">
        <v>5.106803048896465E-3</v>
      </c>
      <c r="M3429" s="1">
        <v>1.0856001627710631E-2</v>
      </c>
      <c r="N3429" s="1">
        <v>1.7121336471390049E-2</v>
      </c>
      <c r="O3429" s="1">
        <v>2.2365747436593211E-2</v>
      </c>
      <c r="P3429" s="1">
        <v>3.054542944315727E-2</v>
      </c>
      <c r="Q3429" s="1">
        <v>3.9693915086674643E-2</v>
      </c>
      <c r="R3429" s="1">
        <v>3.9759575181376808E-2</v>
      </c>
      <c r="S3429" s="1">
        <v>4.0458789438721852E-2</v>
      </c>
      <c r="T3429" s="1">
        <v>4.2204975027369751E-2</v>
      </c>
      <c r="U3429" s="1">
        <v>4.6089217509763282E-2</v>
      </c>
      <c r="V3429" s="1">
        <v>4.1684776385146421E-2</v>
      </c>
      <c r="W3429" s="1">
        <v>3.7971086431193048E-2</v>
      </c>
      <c r="X3429" s="1">
        <v>2.9976515275809721E-2</v>
      </c>
      <c r="Y3429" s="1">
        <v>2.569600818620537E-2</v>
      </c>
      <c r="Z3429" s="1">
        <v>2.5250937602626599E-2</v>
      </c>
      <c r="AA3429" s="1">
        <v>2.2459726599265172E-2</v>
      </c>
      <c r="AB3429" s="1">
        <v>2.0581185013937499E-2</v>
      </c>
      <c r="AC3429" s="1">
        <v>2.0934461965421099E-2</v>
      </c>
      <c r="AD3429" s="1">
        <v>1.392053451344508E-2</v>
      </c>
      <c r="AE3429" s="1">
        <v>1.156116754183751E-2</v>
      </c>
    </row>
    <row r="3430" spans="1:31" x14ac:dyDescent="0.3">
      <c r="A3430">
        <v>15</v>
      </c>
      <c r="B3430">
        <v>26</v>
      </c>
      <c r="C3430">
        <v>2030</v>
      </c>
      <c r="D3430" t="s">
        <v>5</v>
      </c>
      <c r="E3430" t="s">
        <v>45</v>
      </c>
      <c r="F3430" t="s">
        <v>24</v>
      </c>
      <c r="G3430" t="s">
        <v>25</v>
      </c>
      <c r="H3430" s="1">
        <v>27.26243150156607</v>
      </c>
      <c r="I3430" s="1">
        <v>25.677050702710691</v>
      </c>
      <c r="J3430" s="1">
        <v>23.833421707788691</v>
      </c>
      <c r="K3430" s="1">
        <v>25.64151249638217</v>
      </c>
      <c r="L3430" s="1">
        <v>26.88422283568671</v>
      </c>
      <c r="M3430" s="1">
        <v>25.569256533099121</v>
      </c>
      <c r="N3430" s="1">
        <v>27.238069008112561</v>
      </c>
      <c r="O3430" s="1">
        <v>27.641564701290189</v>
      </c>
      <c r="P3430" s="1">
        <v>28.403015957367771</v>
      </c>
      <c r="Q3430" s="1">
        <v>29.43941482046143</v>
      </c>
      <c r="R3430" s="1">
        <v>29.827705799327521</v>
      </c>
      <c r="S3430" s="1">
        <v>30.652715664245179</v>
      </c>
      <c r="T3430" s="1">
        <v>31.663428210422111</v>
      </c>
      <c r="U3430" s="1">
        <v>32.219871126113929</v>
      </c>
      <c r="V3430" s="1">
        <v>31.47759645328237</v>
      </c>
      <c r="W3430" s="1">
        <v>30.322203439918049</v>
      </c>
      <c r="X3430" s="1">
        <v>29.635755673236289</v>
      </c>
      <c r="Y3430" s="1">
        <v>29.753603764212421</v>
      </c>
      <c r="Z3430" s="1">
        <v>34.444501939614533</v>
      </c>
      <c r="AA3430" s="1">
        <v>38.440066575229757</v>
      </c>
      <c r="AB3430" s="1">
        <v>41.062636436151742</v>
      </c>
      <c r="AC3430" s="1">
        <v>39.592410266085473</v>
      </c>
      <c r="AD3430" s="1">
        <v>41.396479967501868</v>
      </c>
      <c r="AE3430" s="1">
        <v>35.750852839441613</v>
      </c>
    </row>
    <row r="3431" spans="1:31" x14ac:dyDescent="0.3">
      <c r="A3431">
        <v>15</v>
      </c>
      <c r="B3431">
        <v>26</v>
      </c>
      <c r="C3431">
        <v>2030</v>
      </c>
      <c r="D3431" t="s">
        <v>5</v>
      </c>
      <c r="E3431" t="s">
        <v>46</v>
      </c>
      <c r="F3431" t="s">
        <v>24</v>
      </c>
      <c r="G3431" t="s">
        <v>25</v>
      </c>
      <c r="H3431" s="2">
        <v>0.22164578456557779</v>
      </c>
      <c r="I3431" s="2">
        <v>0.2087565097781357</v>
      </c>
      <c r="J3431" s="2">
        <v>0.19376765616088371</v>
      </c>
      <c r="K3431" s="2">
        <v>0.2084675812713998</v>
      </c>
      <c r="L3431" s="2">
        <v>0.21857091736330661</v>
      </c>
      <c r="M3431" s="2">
        <v>0.20788013441544001</v>
      </c>
      <c r="N3431" s="2">
        <v>0.22144771551311029</v>
      </c>
      <c r="O3431" s="2">
        <v>0.2247281683031723</v>
      </c>
      <c r="P3431" s="2">
        <v>0.23091882892168919</v>
      </c>
      <c r="Q3431" s="2">
        <v>0.23934483593871081</v>
      </c>
      <c r="R3431" s="2">
        <v>0.24250167316526439</v>
      </c>
      <c r="S3431" s="2">
        <v>0.2492090704410177</v>
      </c>
      <c r="T3431" s="2">
        <v>0.25742624561318789</v>
      </c>
      <c r="U3431" s="2">
        <v>0.26195017175702379</v>
      </c>
      <c r="V3431" s="2">
        <v>0.25591541831936893</v>
      </c>
      <c r="W3431" s="2">
        <v>0.2465219791863256</v>
      </c>
      <c r="X3431" s="2">
        <v>0.24094110303444141</v>
      </c>
      <c r="Y3431" s="2">
        <v>0.24189921759522301</v>
      </c>
      <c r="Z3431" s="2">
        <v>0.28003660113507739</v>
      </c>
      <c r="AA3431" s="2">
        <v>0.31252086646528271</v>
      </c>
      <c r="AB3431" s="2">
        <v>0.33384257265164019</v>
      </c>
      <c r="AC3431" s="2">
        <v>0.3218895143584185</v>
      </c>
      <c r="AD3431" s="2">
        <v>0.33655674770326721</v>
      </c>
      <c r="AE3431" s="2">
        <v>0.29065734015806183</v>
      </c>
    </row>
    <row r="3432" spans="1:31" x14ac:dyDescent="0.3">
      <c r="A3432">
        <v>26</v>
      </c>
      <c r="B3432">
        <v>15</v>
      </c>
      <c r="C3432">
        <v>2030</v>
      </c>
      <c r="D3432" t="s">
        <v>5</v>
      </c>
      <c r="E3432" t="s">
        <v>45</v>
      </c>
      <c r="F3432" t="s">
        <v>24</v>
      </c>
      <c r="G3432" t="s">
        <v>25</v>
      </c>
      <c r="H3432" s="1">
        <v>27.191625519179372</v>
      </c>
      <c r="I3432" s="1">
        <v>25.61208537755429</v>
      </c>
      <c r="J3432" s="1">
        <v>23.785376724487818</v>
      </c>
      <c r="K3432" s="1">
        <v>25.57936325405765</v>
      </c>
      <c r="L3432" s="1">
        <v>26.80626523530734</v>
      </c>
      <c r="M3432" s="1">
        <v>25.508124686874218</v>
      </c>
      <c r="N3432" s="1">
        <v>27.17221444386529</v>
      </c>
      <c r="O3432" s="1">
        <v>27.578383697772949</v>
      </c>
      <c r="P3432" s="1">
        <v>28.341514022767608</v>
      </c>
      <c r="Q3432" s="1">
        <v>29.375746021299339</v>
      </c>
      <c r="R3432" s="1">
        <v>29.759587253289219</v>
      </c>
      <c r="S3432" s="1">
        <v>30.575541366905799</v>
      </c>
      <c r="T3432" s="1">
        <v>31.575517524236741</v>
      </c>
      <c r="U3432" s="1">
        <v>32.127659291371572</v>
      </c>
      <c r="V3432" s="1">
        <v>31.39155608344425</v>
      </c>
      <c r="W3432" s="1">
        <v>30.246831457783941</v>
      </c>
      <c r="X3432" s="1">
        <v>29.560906387757392</v>
      </c>
      <c r="Y3432" s="1">
        <v>29.673711400488401</v>
      </c>
      <c r="Z3432" s="1">
        <v>34.316639422880037</v>
      </c>
      <c r="AA3432" s="1">
        <v>38.268947693939971</v>
      </c>
      <c r="AB3432" s="1">
        <v>40.862612152457928</v>
      </c>
      <c r="AC3432" s="1">
        <v>39.408766278563483</v>
      </c>
      <c r="AD3432" s="1">
        <v>41.194859360503422</v>
      </c>
      <c r="AE3432" s="1">
        <v>35.606312630351461</v>
      </c>
    </row>
    <row r="3433" spans="1:31" x14ac:dyDescent="0.3">
      <c r="A3433">
        <v>26</v>
      </c>
      <c r="B3433">
        <v>15</v>
      </c>
      <c r="C3433">
        <v>2030</v>
      </c>
      <c r="D3433" t="s">
        <v>5</v>
      </c>
      <c r="E3433" t="s">
        <v>46</v>
      </c>
      <c r="F3433" t="s">
        <v>24</v>
      </c>
      <c r="G3433" t="s">
        <v>25</v>
      </c>
      <c r="H3433" s="2">
        <v>0.22107012617218999</v>
      </c>
      <c r="I3433" s="2">
        <v>0.20822833640288041</v>
      </c>
      <c r="J3433" s="2">
        <v>0.19337704654055141</v>
      </c>
      <c r="K3433" s="2">
        <v>0.2079623028785175</v>
      </c>
      <c r="L3433" s="2">
        <v>0.21793711573420599</v>
      </c>
      <c r="M3433" s="2">
        <v>0.20738312753556279</v>
      </c>
      <c r="N3433" s="2">
        <v>0.22091231255175031</v>
      </c>
      <c r="O3433" s="2">
        <v>0.22421450160791009</v>
      </c>
      <c r="P3433" s="2">
        <v>0.2304188131932326</v>
      </c>
      <c r="Q3433" s="2">
        <v>0.23882720342519789</v>
      </c>
      <c r="R3433" s="2">
        <v>0.24194786384787981</v>
      </c>
      <c r="S3433" s="2">
        <v>0.2485816371293155</v>
      </c>
      <c r="T3433" s="2">
        <v>0.25671152458729057</v>
      </c>
      <c r="U3433" s="2">
        <v>0.2612004820436713</v>
      </c>
      <c r="V3433" s="2">
        <v>0.25521590311743292</v>
      </c>
      <c r="W3433" s="2">
        <v>0.24590919884377191</v>
      </c>
      <c r="X3433" s="2">
        <v>0.24033257225819021</v>
      </c>
      <c r="Y3433" s="2">
        <v>0.24124968618283249</v>
      </c>
      <c r="Z3433" s="2">
        <v>0.27899706847869948</v>
      </c>
      <c r="AA3433" s="2">
        <v>0.31112965604829251</v>
      </c>
      <c r="AB3433" s="2">
        <v>0.33221635896307261</v>
      </c>
      <c r="AC3433" s="2">
        <v>0.32039647380945918</v>
      </c>
      <c r="AD3433" s="2">
        <v>0.3349175557764506</v>
      </c>
      <c r="AE3433" s="2">
        <v>0.28948221650692252</v>
      </c>
    </row>
    <row r="3434" spans="1:31" x14ac:dyDescent="0.3">
      <c r="A3434">
        <v>16</v>
      </c>
      <c r="B3434">
        <v>17</v>
      </c>
      <c r="C3434">
        <v>2030</v>
      </c>
      <c r="D3434" t="s">
        <v>5</v>
      </c>
      <c r="E3434" t="s">
        <v>39</v>
      </c>
      <c r="F3434" t="s">
        <v>24</v>
      </c>
      <c r="G3434" t="s">
        <v>25</v>
      </c>
      <c r="H3434" s="1">
        <v>-6.8769159429136391</v>
      </c>
      <c r="I3434" s="1">
        <v>-3.9334740643604018</v>
      </c>
      <c r="J3434" s="1">
        <v>-5.0574452633557412</v>
      </c>
      <c r="K3434" s="1">
        <v>-3.0167945066215331</v>
      </c>
      <c r="L3434" s="1">
        <v>-3.2251102249073682</v>
      </c>
      <c r="M3434" s="1">
        <v>-4.3370358119123633</v>
      </c>
      <c r="N3434" s="1">
        <v>-3.370376071617414</v>
      </c>
      <c r="O3434" s="1">
        <v>-9.6676890075666986</v>
      </c>
      <c r="P3434" s="1">
        <v>-11.52402962207478</v>
      </c>
      <c r="Q3434" s="1">
        <v>-15.894869984046339</v>
      </c>
      <c r="R3434" s="1">
        <v>-16.69959538656725</v>
      </c>
      <c r="S3434" s="1">
        <v>-16.080520940492921</v>
      </c>
      <c r="T3434" s="1">
        <v>-15.17394288036968</v>
      </c>
      <c r="U3434" s="1">
        <v>-14.819161503157011</v>
      </c>
      <c r="V3434" s="1">
        <v>-13.540104335478199</v>
      </c>
      <c r="W3434" s="1">
        <v>-12.60685756824676</v>
      </c>
      <c r="X3434" s="1">
        <v>-11.829277857457649</v>
      </c>
      <c r="Y3434" s="1">
        <v>-10.89614076806763</v>
      </c>
      <c r="Z3434" s="1">
        <v>-8.763116229914603</v>
      </c>
      <c r="AA3434" s="1">
        <v>-6.0031092084592617</v>
      </c>
      <c r="AB3434" s="1">
        <v>-1.339339969304439</v>
      </c>
      <c r="AC3434" s="1">
        <v>-4.806358025656051</v>
      </c>
      <c r="AD3434" s="1">
        <v>-2.235449563032506</v>
      </c>
      <c r="AE3434" s="1">
        <v>-1.508637353602678</v>
      </c>
    </row>
    <row r="3435" spans="1:31" x14ac:dyDescent="0.3">
      <c r="A3435">
        <v>16</v>
      </c>
      <c r="B3435">
        <v>17</v>
      </c>
      <c r="C3435">
        <v>2030</v>
      </c>
      <c r="D3435" t="s">
        <v>5</v>
      </c>
      <c r="E3435" t="s">
        <v>42</v>
      </c>
      <c r="F3435" t="s">
        <v>24</v>
      </c>
      <c r="G3435" t="s">
        <v>25</v>
      </c>
      <c r="H3435" s="2">
        <v>5.5909885714745033E-2</v>
      </c>
      <c r="I3435" s="2">
        <v>3.1979463937889453E-2</v>
      </c>
      <c r="J3435" s="2">
        <v>4.1117441165493832E-2</v>
      </c>
      <c r="K3435" s="2">
        <v>2.452678460667913E-2</v>
      </c>
      <c r="L3435" s="2">
        <v>2.6220408332580231E-2</v>
      </c>
      <c r="M3435" s="2">
        <v>3.5260453755385057E-2</v>
      </c>
      <c r="N3435" s="2">
        <v>2.740143147656434E-2</v>
      </c>
      <c r="O3435" s="2">
        <v>7.859909762249348E-2</v>
      </c>
      <c r="P3435" s="2">
        <v>9.3691297740445351E-2</v>
      </c>
      <c r="Q3435" s="2">
        <v>0.12922658523614911</v>
      </c>
      <c r="R3435" s="2">
        <v>0.13576906818347351</v>
      </c>
      <c r="S3435" s="2">
        <v>0.13073594260563351</v>
      </c>
      <c r="T3435" s="2">
        <v>0.1233653892712982</v>
      </c>
      <c r="U3435" s="2">
        <v>0.1204809878305448</v>
      </c>
      <c r="V3435" s="2">
        <v>0.11008214906892851</v>
      </c>
      <c r="W3435" s="2">
        <v>0.1024947769776159</v>
      </c>
      <c r="X3435" s="2">
        <v>9.617299071103784E-2</v>
      </c>
      <c r="Y3435" s="2">
        <v>8.8586510309492938E-2</v>
      </c>
      <c r="Z3435" s="2">
        <v>7.1244847397679695E-2</v>
      </c>
      <c r="AA3435" s="2">
        <v>4.880576592243302E-2</v>
      </c>
      <c r="AB3435" s="2">
        <v>1.0888942839873491E-2</v>
      </c>
      <c r="AC3435" s="2">
        <v>3.9076081509398793E-2</v>
      </c>
      <c r="AD3435" s="2">
        <v>1.8174386691321189E-2</v>
      </c>
      <c r="AE3435" s="2">
        <v>1.2265344338233159E-2</v>
      </c>
    </row>
    <row r="3436" spans="1:31" x14ac:dyDescent="0.3">
      <c r="A3436">
        <v>17</v>
      </c>
      <c r="B3436">
        <v>16</v>
      </c>
      <c r="C3436">
        <v>2030</v>
      </c>
      <c r="D3436" t="s">
        <v>5</v>
      </c>
      <c r="E3436" t="s">
        <v>39</v>
      </c>
      <c r="F3436" t="s">
        <v>24</v>
      </c>
      <c r="G3436" t="s">
        <v>25</v>
      </c>
      <c r="H3436" s="1">
        <v>6.8801681270264066</v>
      </c>
      <c r="I3436" s="1">
        <v>3.9346073116715048</v>
      </c>
      <c r="J3436" s="1">
        <v>5.058785903131823</v>
      </c>
      <c r="K3436" s="1">
        <v>3.0174642909162261</v>
      </c>
      <c r="L3436" s="1">
        <v>3.225713741235658</v>
      </c>
      <c r="M3436" s="1">
        <v>4.3380844236362162</v>
      </c>
      <c r="N3436" s="1">
        <v>3.371959736062152</v>
      </c>
      <c r="O3436" s="1">
        <v>9.6741839114667325</v>
      </c>
      <c r="P3436" s="1">
        <v>11.53174480369475</v>
      </c>
      <c r="Q3436" s="1">
        <v>15.90803852191538</v>
      </c>
      <c r="R3436" s="1">
        <v>16.714712791679151</v>
      </c>
      <c r="S3436" s="1">
        <v>16.094997081813961</v>
      </c>
      <c r="T3436" s="1">
        <v>15.186959741236739</v>
      </c>
      <c r="U3436" s="1">
        <v>14.83236428426593</v>
      </c>
      <c r="V3436" s="1">
        <v>13.55197909306451</v>
      </c>
      <c r="W3436" s="1">
        <v>12.61758524587529</v>
      </c>
      <c r="X3436" s="1">
        <v>11.839158828078739</v>
      </c>
      <c r="Y3436" s="1">
        <v>10.90530234150263</v>
      </c>
      <c r="Z3436" s="1">
        <v>8.7699131137738977</v>
      </c>
      <c r="AA3436" s="1">
        <v>6.0077504212321218</v>
      </c>
      <c r="AB3436" s="1">
        <v>1.342341053618475</v>
      </c>
      <c r="AC3436" s="1">
        <v>4.809914941810197</v>
      </c>
      <c r="AD3436" s="1">
        <v>2.2380776965987459</v>
      </c>
      <c r="AE3436" s="1">
        <v>1.51023736703589</v>
      </c>
    </row>
    <row r="3437" spans="1:31" x14ac:dyDescent="0.3">
      <c r="A3437">
        <v>17</v>
      </c>
      <c r="B3437">
        <v>16</v>
      </c>
      <c r="C3437">
        <v>2030</v>
      </c>
      <c r="D3437" t="s">
        <v>5</v>
      </c>
      <c r="E3437" t="s">
        <v>42</v>
      </c>
      <c r="F3437" t="s">
        <v>24</v>
      </c>
      <c r="G3437" t="s">
        <v>25</v>
      </c>
      <c r="H3437" s="2">
        <v>5.5936326235987037E-2</v>
      </c>
      <c r="I3437" s="2">
        <v>3.1988677330662643E-2</v>
      </c>
      <c r="J3437" s="2">
        <v>4.1128340675868479E-2</v>
      </c>
      <c r="K3437" s="2">
        <v>2.4532230007448991E-2</v>
      </c>
      <c r="L3437" s="2">
        <v>2.6225314969395602E-2</v>
      </c>
      <c r="M3437" s="2">
        <v>3.526897905395298E-2</v>
      </c>
      <c r="N3437" s="2">
        <v>2.741430679725327E-2</v>
      </c>
      <c r="O3437" s="2">
        <v>7.8651901719241732E-2</v>
      </c>
      <c r="P3437" s="2">
        <v>9.3754022794266256E-2</v>
      </c>
      <c r="Q3437" s="2">
        <v>0.12933364651963719</v>
      </c>
      <c r="R3437" s="2">
        <v>0.1358919739160907</v>
      </c>
      <c r="S3437" s="2">
        <v>0.13085363481149559</v>
      </c>
      <c r="T3437" s="2">
        <v>0.1234712174084287</v>
      </c>
      <c r="U3437" s="2">
        <v>0.1205883275143572</v>
      </c>
      <c r="V3437" s="2">
        <v>0.1101786918135326</v>
      </c>
      <c r="W3437" s="2">
        <v>0.10258199386890481</v>
      </c>
      <c r="X3437" s="2">
        <v>9.6253323805518251E-2</v>
      </c>
      <c r="Y3437" s="2">
        <v>8.8660994646362873E-2</v>
      </c>
      <c r="Z3437" s="2">
        <v>7.1300106616047951E-2</v>
      </c>
      <c r="AA3437" s="2">
        <v>4.8843499359610749E-2</v>
      </c>
      <c r="AB3437" s="2">
        <v>1.09133418993372E-2</v>
      </c>
      <c r="AC3437" s="2">
        <v>3.9104999526912168E-2</v>
      </c>
      <c r="AD3437" s="2">
        <v>1.8195753630884121E-2</v>
      </c>
      <c r="AE3437" s="2">
        <v>1.227835257752756E-2</v>
      </c>
    </row>
    <row r="3438" spans="1:31" x14ac:dyDescent="0.3">
      <c r="A3438">
        <v>16</v>
      </c>
      <c r="B3438">
        <v>17</v>
      </c>
      <c r="C3438">
        <v>2030</v>
      </c>
      <c r="D3438" t="s">
        <v>5</v>
      </c>
      <c r="E3438" t="s">
        <v>43</v>
      </c>
      <c r="F3438" t="s">
        <v>24</v>
      </c>
      <c r="G3438" t="s">
        <v>25</v>
      </c>
      <c r="H3438" s="1">
        <v>-4.4096631352843554</v>
      </c>
      <c r="I3438" s="1">
        <v>-2.868621335809479</v>
      </c>
      <c r="J3438" s="1">
        <v>-1.4792668472973109</v>
      </c>
      <c r="K3438" s="1">
        <v>-2.2408831575016448</v>
      </c>
      <c r="L3438" s="1">
        <v>-1.4915974150650679</v>
      </c>
      <c r="M3438" s="1">
        <v>-1.681054828349837</v>
      </c>
      <c r="N3438" s="1">
        <v>-4.6463023397025536</v>
      </c>
      <c r="O3438" s="1">
        <v>-6.2621785802164194</v>
      </c>
      <c r="P3438" s="1">
        <v>-5.0452580408673562</v>
      </c>
      <c r="Q3438" s="1">
        <v>-4.1117004176363503</v>
      </c>
      <c r="R3438" s="1">
        <v>-5.4481136467642086</v>
      </c>
      <c r="S3438" s="1">
        <v>-6.0038028157188892</v>
      </c>
      <c r="T3438" s="1">
        <v>-5.8908949242729376</v>
      </c>
      <c r="U3438" s="1">
        <v>-6.9399369333722234</v>
      </c>
      <c r="V3438" s="1">
        <v>-7.5496054132996457</v>
      </c>
      <c r="W3438" s="1">
        <v>-7.6588566255774717</v>
      </c>
      <c r="X3438" s="1">
        <v>-7.827566979266237</v>
      </c>
      <c r="Y3438" s="1">
        <v>-8.2090907923228933</v>
      </c>
      <c r="Z3438" s="1">
        <v>-7.7771974870870428</v>
      </c>
      <c r="AA3438" s="1">
        <v>-7.5918972404080991</v>
      </c>
      <c r="AB3438" s="1">
        <v>-7.6889968246240201</v>
      </c>
      <c r="AC3438" s="1">
        <v>-7.0073013465542147</v>
      </c>
      <c r="AD3438" s="1">
        <v>-6.9775472091305186</v>
      </c>
      <c r="AE3438" s="1">
        <v>-5.5590067729985586</v>
      </c>
    </row>
    <row r="3439" spans="1:31" x14ac:dyDescent="0.3">
      <c r="A3439">
        <v>16</v>
      </c>
      <c r="B3439">
        <v>17</v>
      </c>
      <c r="C3439">
        <v>2030</v>
      </c>
      <c r="D3439" t="s">
        <v>5</v>
      </c>
      <c r="E3439" t="s">
        <v>44</v>
      </c>
      <c r="F3439" t="s">
        <v>24</v>
      </c>
      <c r="G3439" t="s">
        <v>25</v>
      </c>
      <c r="H3439" s="2">
        <v>3.5850919799059799E-2</v>
      </c>
      <c r="I3439" s="2">
        <v>2.332212468137787E-2</v>
      </c>
      <c r="J3439" s="2">
        <v>1.2026559734124481E-2</v>
      </c>
      <c r="K3439" s="2">
        <v>1.8218562256110932E-2</v>
      </c>
      <c r="L3439" s="2">
        <v>1.212680825256153E-2</v>
      </c>
      <c r="M3439" s="2">
        <v>1.3667112425608431E-2</v>
      </c>
      <c r="N3439" s="2">
        <v>3.777481576993947E-2</v>
      </c>
      <c r="O3439" s="2">
        <v>5.0912020977369257E-2</v>
      </c>
      <c r="P3439" s="2">
        <v>4.1018358055832163E-2</v>
      </c>
      <c r="Q3439" s="2">
        <v>3.3428458679970317E-2</v>
      </c>
      <c r="R3439" s="2">
        <v>4.4293606884261857E-2</v>
      </c>
      <c r="S3439" s="2">
        <v>4.8811405005844632E-2</v>
      </c>
      <c r="T3439" s="2">
        <v>4.7893454668885678E-2</v>
      </c>
      <c r="U3439" s="2">
        <v>5.6422251490831077E-2</v>
      </c>
      <c r="V3439" s="2">
        <v>6.1378905799184112E-2</v>
      </c>
      <c r="W3439" s="2">
        <v>6.2267127037215222E-2</v>
      </c>
      <c r="X3439" s="2">
        <v>6.3638755928993804E-2</v>
      </c>
      <c r="Y3439" s="2">
        <v>6.67405755473406E-2</v>
      </c>
      <c r="Z3439" s="2">
        <v>6.3229247862496285E-2</v>
      </c>
      <c r="AA3439" s="2">
        <v>6.1722741791935758E-2</v>
      </c>
      <c r="AB3439" s="2">
        <v>6.2512169305886336E-2</v>
      </c>
      <c r="AC3439" s="2">
        <v>5.6969929646782227E-2</v>
      </c>
      <c r="AD3439" s="2">
        <v>5.6728026090492017E-2</v>
      </c>
      <c r="AE3439" s="2">
        <v>4.5195177016248443E-2</v>
      </c>
    </row>
    <row r="3440" spans="1:31" x14ac:dyDescent="0.3">
      <c r="A3440">
        <v>17</v>
      </c>
      <c r="B3440">
        <v>16</v>
      </c>
      <c r="C3440">
        <v>2030</v>
      </c>
      <c r="D3440" t="s">
        <v>5</v>
      </c>
      <c r="E3440" t="s">
        <v>43</v>
      </c>
      <c r="F3440" t="s">
        <v>24</v>
      </c>
      <c r="G3440" t="s">
        <v>25</v>
      </c>
      <c r="H3440" s="1">
        <v>4.2098919520320601</v>
      </c>
      <c r="I3440" s="1">
        <v>2.6599741523450291</v>
      </c>
      <c r="J3440" s="1">
        <v>1.2703694801383001</v>
      </c>
      <c r="K3440" s="1">
        <v>2.030598388286637</v>
      </c>
      <c r="L3440" s="1">
        <v>1.2808679081498819</v>
      </c>
      <c r="M3440" s="1">
        <v>1.4730080600326769</v>
      </c>
      <c r="N3440" s="1">
        <v>4.441177784897274</v>
      </c>
      <c r="O3440" s="1">
        <v>6.0737797319567672</v>
      </c>
      <c r="P3440" s="1">
        <v>4.8596076546324296</v>
      </c>
      <c r="Q3440" s="1">
        <v>3.944824717299106</v>
      </c>
      <c r="R3440" s="1">
        <v>5.288718319724107</v>
      </c>
      <c r="S3440" s="1">
        <v>5.8428713403090358</v>
      </c>
      <c r="T3440" s="1">
        <v>5.7249335104758607</v>
      </c>
      <c r="U3440" s="1">
        <v>6.7755095813821526</v>
      </c>
      <c r="V3440" s="1">
        <v>7.3812004211545474</v>
      </c>
      <c r="W3440" s="1">
        <v>7.4861525208428938</v>
      </c>
      <c r="X3440" s="1">
        <v>7.6512483838728826</v>
      </c>
      <c r="Y3440" s="1">
        <v>8.0309695353539716</v>
      </c>
      <c r="Z3440" s="1">
        <v>7.5925823456600403</v>
      </c>
      <c r="AA3440" s="1">
        <v>7.4009560301098647</v>
      </c>
      <c r="AB3440" s="1">
        <v>7.4931319248682158</v>
      </c>
      <c r="AC3440" s="1">
        <v>6.8121102302622774</v>
      </c>
      <c r="AD3440" s="1">
        <v>6.7792745794353788</v>
      </c>
      <c r="AE3440" s="1">
        <v>5.3557576619388252</v>
      </c>
    </row>
    <row r="3441" spans="1:31" x14ac:dyDescent="0.3">
      <c r="A3441">
        <v>17</v>
      </c>
      <c r="B3441">
        <v>16</v>
      </c>
      <c r="C3441">
        <v>2030</v>
      </c>
      <c r="D3441" t="s">
        <v>5</v>
      </c>
      <c r="E3441" t="s">
        <v>44</v>
      </c>
      <c r="F3441" t="s">
        <v>24</v>
      </c>
      <c r="G3441" t="s">
        <v>25</v>
      </c>
      <c r="H3441" s="1">
        <v>3.4226763837659033E-2</v>
      </c>
      <c r="I3441" s="1">
        <v>2.1625806116626251E-2</v>
      </c>
      <c r="J3441" s="1">
        <v>1.032820715559594E-2</v>
      </c>
      <c r="K3441" s="1">
        <v>1.6508929986070221E-2</v>
      </c>
      <c r="L3441" s="1">
        <v>1.041356022886083E-2</v>
      </c>
      <c r="M3441" s="1">
        <v>1.1975675284818511E-2</v>
      </c>
      <c r="N3441" s="1">
        <v>3.6107136462579473E-2</v>
      </c>
      <c r="O3441" s="1">
        <v>4.9380323024038761E-2</v>
      </c>
      <c r="P3441" s="1">
        <v>3.950900532221488E-2</v>
      </c>
      <c r="Q3441" s="1">
        <v>3.2071745669098428E-2</v>
      </c>
      <c r="R3441" s="1">
        <v>4.2997709916456163E-2</v>
      </c>
      <c r="S3441" s="1">
        <v>4.7503019026902731E-2</v>
      </c>
      <c r="T3441" s="1">
        <v>4.6544174881917567E-2</v>
      </c>
      <c r="U3441" s="1">
        <v>5.5085443751074409E-2</v>
      </c>
      <c r="V3441" s="1">
        <v>6.0009759521581683E-2</v>
      </c>
      <c r="W3441" s="1">
        <v>6.0863028624738982E-2</v>
      </c>
      <c r="X3441" s="1">
        <v>6.2205271413600667E-2</v>
      </c>
      <c r="Y3441" s="1">
        <v>6.5292435246780259E-2</v>
      </c>
      <c r="Z3441" s="1">
        <v>6.172831175333366E-2</v>
      </c>
      <c r="AA3441" s="1">
        <v>6.0170374228535488E-2</v>
      </c>
      <c r="AB3441" s="1">
        <v>6.0919771746896063E-2</v>
      </c>
      <c r="AC3441" s="1">
        <v>5.5383010002132339E-2</v>
      </c>
      <c r="AD3441" s="1">
        <v>5.5116053491344547E-2</v>
      </c>
      <c r="AE3441" s="1">
        <v>4.3542745219014842E-2</v>
      </c>
    </row>
    <row r="3442" spans="1:31" x14ac:dyDescent="0.3">
      <c r="A3442">
        <v>16</v>
      </c>
      <c r="B3442">
        <v>17</v>
      </c>
      <c r="C3442">
        <v>2030</v>
      </c>
      <c r="D3442" t="s">
        <v>5</v>
      </c>
      <c r="E3442" t="s">
        <v>45</v>
      </c>
      <c r="F3442" t="s">
        <v>24</v>
      </c>
      <c r="G3442" t="s">
        <v>25</v>
      </c>
      <c r="H3442" s="1">
        <v>8.1692779272458118</v>
      </c>
      <c r="I3442" s="1">
        <v>4.8683884996225704</v>
      </c>
      <c r="J3442" s="1">
        <v>5.2693436970226522</v>
      </c>
      <c r="K3442" s="1">
        <v>3.7580056440559528</v>
      </c>
      <c r="L3442" s="1">
        <v>3.553336293039381</v>
      </c>
      <c r="M3442" s="1">
        <v>4.6514325717706191</v>
      </c>
      <c r="N3442" s="1">
        <v>5.7399965414673089</v>
      </c>
      <c r="O3442" s="1">
        <v>11.518641036057479</v>
      </c>
      <c r="P3442" s="1">
        <v>12.58005911867642</v>
      </c>
      <c r="Q3442" s="1">
        <v>16.418068465386789</v>
      </c>
      <c r="R3442" s="1">
        <v>17.565831275038381</v>
      </c>
      <c r="S3442" s="1">
        <v>17.164754643386701</v>
      </c>
      <c r="T3442" s="1">
        <v>16.277321202997332</v>
      </c>
      <c r="U3442" s="1">
        <v>16.363687612999541</v>
      </c>
      <c r="V3442" s="1">
        <v>15.50261162875981</v>
      </c>
      <c r="W3442" s="1">
        <v>14.75096412297219</v>
      </c>
      <c r="X3442" s="1">
        <v>14.18459091563226</v>
      </c>
      <c r="Y3442" s="1">
        <v>13.642399175883471</v>
      </c>
      <c r="Z3442" s="1">
        <v>11.71652707981959</v>
      </c>
      <c r="AA3442" s="1">
        <v>9.6785445123533158</v>
      </c>
      <c r="AB3442" s="1">
        <v>7.8047744184220136</v>
      </c>
      <c r="AC3442" s="1">
        <v>8.4972554176162571</v>
      </c>
      <c r="AD3442" s="1">
        <v>7.326895645804389</v>
      </c>
      <c r="AE3442" s="1">
        <v>5.7600818541865486</v>
      </c>
    </row>
    <row r="3443" spans="1:31" x14ac:dyDescent="0.3">
      <c r="A3443">
        <v>16</v>
      </c>
      <c r="B3443">
        <v>17</v>
      </c>
      <c r="C3443">
        <v>2030</v>
      </c>
      <c r="D3443" t="s">
        <v>5</v>
      </c>
      <c r="E3443" t="s">
        <v>46</v>
      </c>
      <c r="F3443" t="s">
        <v>24</v>
      </c>
      <c r="G3443" t="s">
        <v>25</v>
      </c>
      <c r="H3443" s="2">
        <v>6.6416893717445621E-2</v>
      </c>
      <c r="I3443" s="2">
        <v>3.9580394305874553E-2</v>
      </c>
      <c r="J3443" s="2">
        <v>4.2840192658720751E-2</v>
      </c>
      <c r="K3443" s="2">
        <v>3.0552891415089049E-2</v>
      </c>
      <c r="L3443" s="2">
        <v>2.888891295153968E-2</v>
      </c>
      <c r="M3443" s="2">
        <v>3.7816524973744867E-2</v>
      </c>
      <c r="N3443" s="2">
        <v>4.6666638548514709E-2</v>
      </c>
      <c r="O3443" s="2">
        <v>9.3647488098028281E-2</v>
      </c>
      <c r="P3443" s="2">
        <v>0.1022769034038733</v>
      </c>
      <c r="Q3443" s="2">
        <v>0.1334802314259089</v>
      </c>
      <c r="R3443" s="2">
        <v>0.14281163638242589</v>
      </c>
      <c r="S3443" s="2">
        <v>0.13955085075924151</v>
      </c>
      <c r="T3443" s="2">
        <v>0.13233594473981569</v>
      </c>
      <c r="U3443" s="2">
        <v>0.13303811067479299</v>
      </c>
      <c r="V3443" s="2">
        <v>0.1260374929167464</v>
      </c>
      <c r="W3443" s="2">
        <v>0.1199265375851397</v>
      </c>
      <c r="X3443" s="2">
        <v>0.11532187736286389</v>
      </c>
      <c r="Y3443" s="2">
        <v>0.110913814438077</v>
      </c>
      <c r="Z3443" s="2">
        <v>9.5256317722110476E-2</v>
      </c>
      <c r="AA3443" s="2">
        <v>7.8687353758970041E-2</v>
      </c>
      <c r="AB3443" s="2">
        <v>6.3453450556276533E-2</v>
      </c>
      <c r="AC3443" s="2">
        <v>6.9083377378993963E-2</v>
      </c>
      <c r="AD3443" s="2">
        <v>5.9568257282962507E-2</v>
      </c>
      <c r="AE3443" s="2">
        <v>4.6829933773874378E-2</v>
      </c>
    </row>
    <row r="3444" spans="1:31" x14ac:dyDescent="0.3">
      <c r="A3444">
        <v>17</v>
      </c>
      <c r="B3444">
        <v>16</v>
      </c>
      <c r="C3444">
        <v>2030</v>
      </c>
      <c r="D3444" t="s">
        <v>5</v>
      </c>
      <c r="E3444" t="s">
        <v>45</v>
      </c>
      <c r="F3444" t="s">
        <v>24</v>
      </c>
      <c r="G3444" t="s">
        <v>25</v>
      </c>
      <c r="H3444" s="1">
        <v>8.0659719627540465</v>
      </c>
      <c r="I3444" s="1">
        <v>4.749378610745044</v>
      </c>
      <c r="J3444" s="1">
        <v>5.2158559632904078</v>
      </c>
      <c r="K3444" s="1">
        <v>3.6370895729232262</v>
      </c>
      <c r="L3444" s="1">
        <v>3.4707134336508969</v>
      </c>
      <c r="M3444" s="1">
        <v>4.5813457860672759</v>
      </c>
      <c r="N3444" s="1">
        <v>5.5762148971044327</v>
      </c>
      <c r="O3444" s="1">
        <v>11.422812026169851</v>
      </c>
      <c r="P3444" s="1">
        <v>12.513869296684501</v>
      </c>
      <c r="Q3444" s="1">
        <v>16.389854534588078</v>
      </c>
      <c r="R3444" s="1">
        <v>17.531462151620669</v>
      </c>
      <c r="S3444" s="1">
        <v>17.122735662358529</v>
      </c>
      <c r="T3444" s="1">
        <v>16.23017590420125</v>
      </c>
      <c r="U3444" s="1">
        <v>16.306641602383031</v>
      </c>
      <c r="V3444" s="1">
        <v>15.431728904957779</v>
      </c>
      <c r="W3444" s="1">
        <v>14.67126228387497</v>
      </c>
      <c r="X3444" s="1">
        <v>14.09635710345734</v>
      </c>
      <c r="Y3444" s="1">
        <v>13.543341199178521</v>
      </c>
      <c r="Z3444" s="1">
        <v>11.599943219635691</v>
      </c>
      <c r="AA3444" s="1">
        <v>9.5324296631779202</v>
      </c>
      <c r="AB3444" s="1">
        <v>7.6124178516230181</v>
      </c>
      <c r="AC3444" s="1">
        <v>8.3390723426945375</v>
      </c>
      <c r="AD3444" s="1">
        <v>7.1391565047554097</v>
      </c>
      <c r="AE3444" s="1">
        <v>5.5646165221161414</v>
      </c>
    </row>
    <row r="3445" spans="1:31" x14ac:dyDescent="0.3">
      <c r="A3445">
        <v>17</v>
      </c>
      <c r="B3445">
        <v>16</v>
      </c>
      <c r="C3445">
        <v>2030</v>
      </c>
      <c r="D3445" t="s">
        <v>5</v>
      </c>
      <c r="E3445" t="s">
        <v>46</v>
      </c>
      <c r="F3445" t="s">
        <v>24</v>
      </c>
      <c r="G3445" t="s">
        <v>25</v>
      </c>
      <c r="H3445" s="2">
        <v>6.5577007827268677E-2</v>
      </c>
      <c r="I3445" s="2">
        <v>3.8612834233699538E-2</v>
      </c>
      <c r="J3445" s="2">
        <v>4.2405333034881372E-2</v>
      </c>
      <c r="K3445" s="2">
        <v>2.9569833926205089E-2</v>
      </c>
      <c r="L3445" s="2">
        <v>2.821718238740567E-2</v>
      </c>
      <c r="M3445" s="2">
        <v>3.7246713707864032E-2</v>
      </c>
      <c r="N3445" s="2">
        <v>4.5335080464263683E-2</v>
      </c>
      <c r="O3445" s="2">
        <v>9.2868390456665464E-2</v>
      </c>
      <c r="P3445" s="2">
        <v>0.10173877476979271</v>
      </c>
      <c r="Q3445" s="2">
        <v>0.13325084987469979</v>
      </c>
      <c r="R3445" s="2">
        <v>0.1425322126148022</v>
      </c>
      <c r="S3445" s="2">
        <v>0.13920923302730509</v>
      </c>
      <c r="T3445" s="2">
        <v>0.13195264962765241</v>
      </c>
      <c r="U3445" s="2">
        <v>0.13257432197059371</v>
      </c>
      <c r="V3445" s="2">
        <v>0.1254612106094129</v>
      </c>
      <c r="W3445" s="2">
        <v>0.11927855515345499</v>
      </c>
      <c r="X3445" s="2">
        <v>0.11460452929640121</v>
      </c>
      <c r="Y3445" s="2">
        <v>0.1101084650339717</v>
      </c>
      <c r="Z3445" s="2">
        <v>9.4308481460452731E-2</v>
      </c>
      <c r="AA3445" s="2">
        <v>7.7499428155918051E-2</v>
      </c>
      <c r="AB3445" s="2">
        <v>6.1889576029455433E-2</v>
      </c>
      <c r="AC3445" s="2">
        <v>6.7797336119467783E-2</v>
      </c>
      <c r="AD3445" s="2">
        <v>5.8041922802889508E-2</v>
      </c>
      <c r="AE3445" s="2">
        <v>4.524078473265155E-2</v>
      </c>
    </row>
    <row r="3446" spans="1:31" x14ac:dyDescent="0.3">
      <c r="A3446">
        <v>17</v>
      </c>
      <c r="B3446">
        <v>34</v>
      </c>
      <c r="C3446">
        <v>2030</v>
      </c>
      <c r="D3446" t="s">
        <v>5</v>
      </c>
      <c r="E3446" t="s">
        <v>39</v>
      </c>
      <c r="F3446" t="s">
        <v>24</v>
      </c>
      <c r="G3446" t="s">
        <v>25</v>
      </c>
      <c r="H3446" s="1">
        <v>-15.220195254492721</v>
      </c>
      <c r="I3446" s="1">
        <v>-12.52216119399009</v>
      </c>
      <c r="J3446" s="1">
        <v>-12.05262471904844</v>
      </c>
      <c r="K3446" s="1">
        <v>-10.453492708630019</v>
      </c>
      <c r="L3446" s="1">
        <v>-10.67010982619853</v>
      </c>
      <c r="M3446" s="1">
        <v>-11.28868210397984</v>
      </c>
      <c r="N3446" s="1">
        <v>-11.38956555766452</v>
      </c>
      <c r="O3446" s="1">
        <v>-17.998819974452189</v>
      </c>
      <c r="P3446" s="1">
        <v>-20.026132869302909</v>
      </c>
      <c r="Q3446" s="1">
        <v>-25.054940276728999</v>
      </c>
      <c r="R3446" s="1">
        <v>-25.27042202899646</v>
      </c>
      <c r="S3446" s="1">
        <v>-24.943618803967158</v>
      </c>
      <c r="T3446" s="1">
        <v>-24.715234397959389</v>
      </c>
      <c r="U3446" s="1">
        <v>-23.73648172869148</v>
      </c>
      <c r="V3446" s="1">
        <v>-21.708556857628789</v>
      </c>
      <c r="W3446" s="1">
        <v>-21.536253164666881</v>
      </c>
      <c r="X3446" s="1">
        <v>-19.979502282093101</v>
      </c>
      <c r="Y3446" s="1">
        <v>-19.872944286489279</v>
      </c>
      <c r="Z3446" s="1">
        <v>-17.661408503273911</v>
      </c>
      <c r="AA3446" s="1">
        <v>-15.24469384132238</v>
      </c>
      <c r="AB3446" s="1">
        <v>-11.148779353199011</v>
      </c>
      <c r="AC3446" s="1">
        <v>-14.940541120703999</v>
      </c>
      <c r="AD3446" s="1">
        <v>-12.124418996155489</v>
      </c>
      <c r="AE3446" s="1">
        <v>-10.473455292784079</v>
      </c>
    </row>
    <row r="3447" spans="1:31" x14ac:dyDescent="0.3">
      <c r="A3447">
        <v>17</v>
      </c>
      <c r="B3447">
        <v>34</v>
      </c>
      <c r="C3447">
        <v>2030</v>
      </c>
      <c r="D3447" t="s">
        <v>5</v>
      </c>
      <c r="E3447" t="s">
        <v>42</v>
      </c>
      <c r="F3447" t="s">
        <v>24</v>
      </c>
      <c r="G3447" t="s">
        <v>25</v>
      </c>
      <c r="H3447" s="2">
        <v>0.12374142483327411</v>
      </c>
      <c r="I3447" s="2">
        <v>0.1018061885690251</v>
      </c>
      <c r="J3447" s="2">
        <v>9.7988818854052334E-2</v>
      </c>
      <c r="K3447" s="2">
        <v>8.4987745598618034E-2</v>
      </c>
      <c r="L3447" s="2">
        <v>8.6748860375597786E-2</v>
      </c>
      <c r="M3447" s="2">
        <v>9.1777903284388979E-2</v>
      </c>
      <c r="N3447" s="2">
        <v>9.2598093964752229E-2</v>
      </c>
      <c r="O3447" s="2">
        <v>0.14633186971099341</v>
      </c>
      <c r="P3447" s="2">
        <v>0.16281408836831629</v>
      </c>
      <c r="Q3447" s="2">
        <v>0.20369870143682109</v>
      </c>
      <c r="R3447" s="2">
        <v>0.20545058560159729</v>
      </c>
      <c r="S3447" s="2">
        <v>0.20279364881274109</v>
      </c>
      <c r="T3447" s="2">
        <v>0.20093686502406011</v>
      </c>
      <c r="U3447" s="2">
        <v>0.19297952624952419</v>
      </c>
      <c r="V3447" s="2">
        <v>0.17649233217584381</v>
      </c>
      <c r="W3447" s="2">
        <v>0.17509148914363321</v>
      </c>
      <c r="X3447" s="2">
        <v>0.16243497790319589</v>
      </c>
      <c r="Y3447" s="2">
        <v>0.16156865273568519</v>
      </c>
      <c r="Z3447" s="2">
        <v>0.14358868701848709</v>
      </c>
      <c r="AA3447" s="2">
        <v>0.1239406003359543</v>
      </c>
      <c r="AB3447" s="2">
        <v>9.064048254633339E-2</v>
      </c>
      <c r="AC3447" s="2">
        <v>0.12146781398946339</v>
      </c>
      <c r="AD3447" s="2">
        <v>9.8572512163865769E-2</v>
      </c>
      <c r="AE3447" s="2">
        <v>8.5150043030764844E-2</v>
      </c>
    </row>
    <row r="3448" spans="1:31" x14ac:dyDescent="0.3">
      <c r="A3448">
        <v>34</v>
      </c>
      <c r="B3448">
        <v>17</v>
      </c>
      <c r="C3448">
        <v>2030</v>
      </c>
      <c r="D3448" t="s">
        <v>5</v>
      </c>
      <c r="E3448" t="s">
        <v>39</v>
      </c>
      <c r="F3448" t="s">
        <v>24</v>
      </c>
      <c r="G3448" t="s">
        <v>25</v>
      </c>
      <c r="H3448" s="1">
        <v>15.247522672353851</v>
      </c>
      <c r="I3448" s="1">
        <v>12.54010760850954</v>
      </c>
      <c r="J3448" s="1">
        <v>12.069000479794351</v>
      </c>
      <c r="K3448" s="1">
        <v>10.465892518632179</v>
      </c>
      <c r="L3448" s="1">
        <v>10.68298171082648</v>
      </c>
      <c r="M3448" s="1">
        <v>11.303170312578549</v>
      </c>
      <c r="N3448" s="1">
        <v>11.40546646712912</v>
      </c>
      <c r="O3448" s="1">
        <v>18.038659937241949</v>
      </c>
      <c r="P3448" s="1">
        <v>20.073384551240061</v>
      </c>
      <c r="Q3448" s="1">
        <v>25.1271380223458</v>
      </c>
      <c r="R3448" s="1">
        <v>25.345229206991529</v>
      </c>
      <c r="S3448" s="1">
        <v>25.01755844038329</v>
      </c>
      <c r="T3448" s="1">
        <v>24.787928745751309</v>
      </c>
      <c r="U3448" s="1">
        <v>23.805410885806641</v>
      </c>
      <c r="V3448" s="1">
        <v>21.767881235667431</v>
      </c>
      <c r="W3448" s="1">
        <v>21.59489987595321</v>
      </c>
      <c r="X3448" s="1">
        <v>20.03042935286318</v>
      </c>
      <c r="Y3448" s="1">
        <v>19.924261031115741</v>
      </c>
      <c r="Z3448" s="1">
        <v>17.70257221768469</v>
      </c>
      <c r="AA3448" s="1">
        <v>15.27658373032121</v>
      </c>
      <c r="AB3448" s="1">
        <v>11.168359591907461</v>
      </c>
      <c r="AC3448" s="1">
        <v>14.97058193099188</v>
      </c>
      <c r="AD3448" s="1">
        <v>12.145372879345301</v>
      </c>
      <c r="AE3448" s="1">
        <v>10.488226668938941</v>
      </c>
    </row>
    <row r="3449" spans="1:31" x14ac:dyDescent="0.3">
      <c r="A3449">
        <v>34</v>
      </c>
      <c r="B3449">
        <v>17</v>
      </c>
      <c r="C3449">
        <v>2030</v>
      </c>
      <c r="D3449" t="s">
        <v>5</v>
      </c>
      <c r="E3449" t="s">
        <v>42</v>
      </c>
      <c r="F3449" t="s">
        <v>24</v>
      </c>
      <c r="G3449" t="s">
        <v>25</v>
      </c>
      <c r="H3449" s="2">
        <v>0.1239635989622264</v>
      </c>
      <c r="I3449" s="2">
        <v>0.1019520943781263</v>
      </c>
      <c r="J3449" s="2">
        <v>9.8121955120279256E-2</v>
      </c>
      <c r="K3449" s="2">
        <v>8.5088557062050235E-2</v>
      </c>
      <c r="L3449" s="2">
        <v>8.6853509844117729E-2</v>
      </c>
      <c r="M3449" s="2">
        <v>9.1895693598199601E-2</v>
      </c>
      <c r="N3449" s="2">
        <v>9.272736965145624E-2</v>
      </c>
      <c r="O3449" s="2">
        <v>0.14665577184749551</v>
      </c>
      <c r="P3449" s="2">
        <v>0.1631982483840656</v>
      </c>
      <c r="Q3449" s="2">
        <v>0.20428567497842109</v>
      </c>
      <c r="R3449" s="2">
        <v>0.20605877404058151</v>
      </c>
      <c r="S3449" s="2">
        <v>0.20339478406815681</v>
      </c>
      <c r="T3449" s="2">
        <v>0.2015278759817179</v>
      </c>
      <c r="U3449" s="2">
        <v>0.19353992590086699</v>
      </c>
      <c r="V3449" s="2">
        <v>0.17697464419241821</v>
      </c>
      <c r="W3449" s="2">
        <v>0.17556829167441629</v>
      </c>
      <c r="X3449" s="2">
        <v>0.1628490191289689</v>
      </c>
      <c r="Y3449" s="2">
        <v>0.16198586204159129</v>
      </c>
      <c r="Z3449" s="2">
        <v>0.14392335136329021</v>
      </c>
      <c r="AA3449" s="2">
        <v>0.1241998677261887</v>
      </c>
      <c r="AB3449" s="2">
        <v>9.0799671478922414E-2</v>
      </c>
      <c r="AC3449" s="2">
        <v>0.1217120482194462</v>
      </c>
      <c r="AD3449" s="2">
        <v>9.8742868937766667E-2</v>
      </c>
      <c r="AE3449" s="2">
        <v>8.5270135519828788E-2</v>
      </c>
    </row>
    <row r="3450" spans="1:31" x14ac:dyDescent="0.3">
      <c r="A3450">
        <v>17</v>
      </c>
      <c r="B3450">
        <v>34</v>
      </c>
      <c r="C3450">
        <v>2030</v>
      </c>
      <c r="D3450" t="s">
        <v>5</v>
      </c>
      <c r="E3450" t="s">
        <v>43</v>
      </c>
      <c r="F3450" t="s">
        <v>24</v>
      </c>
      <c r="G3450" t="s">
        <v>25</v>
      </c>
      <c r="H3450" s="1">
        <v>-3.1270813595372138</v>
      </c>
      <c r="I3450" s="1">
        <v>-1.5905117190919731</v>
      </c>
      <c r="J3450" s="1">
        <v>7.3182393356999859E-2</v>
      </c>
      <c r="K3450" s="1">
        <v>-0.79965583375080396</v>
      </c>
      <c r="L3450" s="1">
        <v>-0.19003015463420381</v>
      </c>
      <c r="M3450" s="1">
        <v>-1.9260421410827872E-2</v>
      </c>
      <c r="N3450" s="1">
        <v>-3.3365269482771049</v>
      </c>
      <c r="O3450" s="1">
        <v>-5.3437803799064936</v>
      </c>
      <c r="P3450" s="1">
        <v>-4.3644341797199564</v>
      </c>
      <c r="Q3450" s="1">
        <v>-3.6976235643857951</v>
      </c>
      <c r="R3450" s="1">
        <v>-4.9696118814825718</v>
      </c>
      <c r="S3450" s="1">
        <v>-5.6233636056325116</v>
      </c>
      <c r="T3450" s="1">
        <v>-5.6325355125044219</v>
      </c>
      <c r="U3450" s="1">
        <v>-6.6374096612717901</v>
      </c>
      <c r="V3450" s="1">
        <v>-7.113450996052828</v>
      </c>
      <c r="W3450" s="1">
        <v>-7.2725801492998867</v>
      </c>
      <c r="X3450" s="1">
        <v>-7.1620514972549589</v>
      </c>
      <c r="Y3450" s="1">
        <v>-7.5923928123728581</v>
      </c>
      <c r="Z3450" s="1">
        <v>-6.9554454718774412</v>
      </c>
      <c r="AA3450" s="1">
        <v>-6.7600141354330141</v>
      </c>
      <c r="AB3450" s="1">
        <v>-6.8569487984143933</v>
      </c>
      <c r="AC3450" s="1">
        <v>-6.2634967049930212</v>
      </c>
      <c r="AD3450" s="1">
        <v>-6.0565121567767024</v>
      </c>
      <c r="AE3450" s="1">
        <v>-4.5535836310956004</v>
      </c>
    </row>
    <row r="3451" spans="1:31" x14ac:dyDescent="0.3">
      <c r="A3451">
        <v>17</v>
      </c>
      <c r="B3451">
        <v>34</v>
      </c>
      <c r="C3451">
        <v>2030</v>
      </c>
      <c r="D3451" t="s">
        <v>5</v>
      </c>
      <c r="E3451" t="s">
        <v>44</v>
      </c>
      <c r="F3451" t="s">
        <v>24</v>
      </c>
      <c r="G3451" t="s">
        <v>25</v>
      </c>
      <c r="H3451" s="2">
        <v>2.5423425687294429E-2</v>
      </c>
      <c r="I3451" s="2">
        <v>1.2930989586113601E-2</v>
      </c>
      <c r="J3451" s="2">
        <v>5.9497880778048662E-4</v>
      </c>
      <c r="K3451" s="2">
        <v>6.5012669410634471E-3</v>
      </c>
      <c r="L3451" s="2">
        <v>1.544960606782144E-3</v>
      </c>
      <c r="M3451" s="2">
        <v>1.5658879195795019E-4</v>
      </c>
      <c r="N3451" s="2">
        <v>2.712623535184638E-2</v>
      </c>
      <c r="O3451" s="2">
        <v>4.3445368942329213E-2</v>
      </c>
      <c r="P3451" s="2">
        <v>3.5483204713170367E-2</v>
      </c>
      <c r="Q3451" s="2">
        <v>3.0061980198258492E-2</v>
      </c>
      <c r="R3451" s="2">
        <v>4.0403348629939613E-2</v>
      </c>
      <c r="S3451" s="2">
        <v>4.5718403297825297E-2</v>
      </c>
      <c r="T3451" s="2">
        <v>4.5792971646377412E-2</v>
      </c>
      <c r="U3451" s="2">
        <v>5.3962680172941382E-2</v>
      </c>
      <c r="V3451" s="2">
        <v>5.7832934927258772E-2</v>
      </c>
      <c r="W3451" s="2">
        <v>5.9126667880486893E-2</v>
      </c>
      <c r="X3451" s="2">
        <v>5.8228060953292353E-2</v>
      </c>
      <c r="Y3451" s="2">
        <v>6.172677083229966E-2</v>
      </c>
      <c r="Z3451" s="2">
        <v>5.6548337169735292E-2</v>
      </c>
      <c r="AA3451" s="2">
        <v>5.495946451571556E-2</v>
      </c>
      <c r="AB3451" s="2">
        <v>5.5747551206621081E-2</v>
      </c>
      <c r="AC3451" s="2">
        <v>5.092273743896765E-2</v>
      </c>
      <c r="AD3451" s="2">
        <v>4.9239936233956921E-2</v>
      </c>
      <c r="AE3451" s="2">
        <v>3.7021005130858542E-2</v>
      </c>
    </row>
    <row r="3452" spans="1:31" x14ac:dyDescent="0.3">
      <c r="A3452">
        <v>34</v>
      </c>
      <c r="B3452">
        <v>17</v>
      </c>
      <c r="C3452">
        <v>2030</v>
      </c>
      <c r="D3452" t="s">
        <v>5</v>
      </c>
      <c r="E3452" t="s">
        <v>43</v>
      </c>
      <c r="F3452" t="s">
        <v>24</v>
      </c>
      <c r="G3452" t="s">
        <v>25</v>
      </c>
      <c r="H3452" s="1">
        <v>2.732627772252854</v>
      </c>
      <c r="I3452" s="1">
        <v>1.1605046418595979</v>
      </c>
      <c r="J3452" s="1">
        <v>-0.51050214629736812</v>
      </c>
      <c r="K3452" s="1">
        <v>0.35054628407475169</v>
      </c>
      <c r="L3452" s="1">
        <v>-0.25775435315763368</v>
      </c>
      <c r="M3452" s="1">
        <v>-0.42031128828536812</v>
      </c>
      <c r="N3452" s="1">
        <v>2.9034466110412689</v>
      </c>
      <c r="O3452" s="1">
        <v>4.9923582478550106</v>
      </c>
      <c r="P3452" s="1">
        <v>4.0355664654959096</v>
      </c>
      <c r="Q3452" s="1">
        <v>3.4551586754548129</v>
      </c>
      <c r="R3452" s="1">
        <v>4.7374109528583341</v>
      </c>
      <c r="S3452" s="1">
        <v>5.3896228486996796</v>
      </c>
      <c r="T3452" s="1">
        <v>5.3946584972760716</v>
      </c>
      <c r="U3452" s="1">
        <v>6.3881766197182808</v>
      </c>
      <c r="V3452" s="1">
        <v>6.8321544455257399</v>
      </c>
      <c r="W3452" s="1">
        <v>6.9882468288457202</v>
      </c>
      <c r="X3452" s="1">
        <v>6.8493103491919474</v>
      </c>
      <c r="Y3452" s="1">
        <v>7.2825812053032806</v>
      </c>
      <c r="Z3452" s="1">
        <v>6.6145579228068403</v>
      </c>
      <c r="AA3452" s="1">
        <v>6.3897440807832346</v>
      </c>
      <c r="AB3452" s="1">
        <v>6.445801195002872</v>
      </c>
      <c r="AC3452" s="1">
        <v>5.8858960757240952</v>
      </c>
      <c r="AD3452" s="1">
        <v>5.6477635884143744</v>
      </c>
      <c r="AE3452" s="1">
        <v>4.1205351064912268</v>
      </c>
    </row>
    <row r="3453" spans="1:31" x14ac:dyDescent="0.3">
      <c r="A3453">
        <v>34</v>
      </c>
      <c r="B3453">
        <v>17</v>
      </c>
      <c r="C3453">
        <v>2030</v>
      </c>
      <c r="D3453" t="s">
        <v>5</v>
      </c>
      <c r="E3453" t="s">
        <v>44</v>
      </c>
      <c r="F3453" t="s">
        <v>24</v>
      </c>
      <c r="G3453" t="s">
        <v>25</v>
      </c>
      <c r="H3453" s="1">
        <v>2.2216485953275241E-2</v>
      </c>
      <c r="I3453" s="1">
        <v>9.4349970882894145E-3</v>
      </c>
      <c r="J3453" s="1">
        <v>4.1504239536371392E-3</v>
      </c>
      <c r="K3453" s="1">
        <v>2.849969789225624E-3</v>
      </c>
      <c r="L3453" s="1">
        <v>2.09556384681003E-3</v>
      </c>
      <c r="M3453" s="1">
        <v>3.4171649454094971E-3</v>
      </c>
      <c r="N3453" s="1">
        <v>2.3605257000335521E-2</v>
      </c>
      <c r="O3453" s="1">
        <v>4.0588278437845619E-2</v>
      </c>
      <c r="P3453" s="1">
        <v>3.2809483459316342E-2</v>
      </c>
      <c r="Q3453" s="1">
        <v>2.809072093865702E-2</v>
      </c>
      <c r="R3453" s="1">
        <v>3.8515536202100277E-2</v>
      </c>
      <c r="S3453" s="1">
        <v>4.381807194064781E-2</v>
      </c>
      <c r="T3453" s="1">
        <v>4.3859012172976199E-2</v>
      </c>
      <c r="U3453" s="1">
        <v>5.1936395282262453E-2</v>
      </c>
      <c r="V3453" s="1">
        <v>5.5545971101835283E-2</v>
      </c>
      <c r="W3453" s="1">
        <v>5.6815014868664387E-2</v>
      </c>
      <c r="X3453" s="1">
        <v>5.5685449993430468E-2</v>
      </c>
      <c r="Y3453" s="1">
        <v>5.920797727888847E-2</v>
      </c>
      <c r="Z3453" s="1">
        <v>5.3776893681356422E-2</v>
      </c>
      <c r="AA3453" s="1">
        <v>5.1949138868156379E-2</v>
      </c>
      <c r="AB3453" s="1">
        <v>5.2404887764250993E-2</v>
      </c>
      <c r="AC3453" s="1">
        <v>4.7852813623773131E-2</v>
      </c>
      <c r="AD3453" s="1">
        <v>4.5916777141580281E-2</v>
      </c>
      <c r="AE3453" s="1">
        <v>3.3500285418627859E-2</v>
      </c>
    </row>
    <row r="3454" spans="1:31" x14ac:dyDescent="0.3">
      <c r="A3454">
        <v>17</v>
      </c>
      <c r="B3454">
        <v>34</v>
      </c>
      <c r="C3454">
        <v>2030</v>
      </c>
      <c r="D3454" t="s">
        <v>5</v>
      </c>
      <c r="E3454" t="s">
        <v>45</v>
      </c>
      <c r="F3454" t="s">
        <v>24</v>
      </c>
      <c r="G3454" t="s">
        <v>25</v>
      </c>
      <c r="H3454" s="1">
        <v>15.53811383064391</v>
      </c>
      <c r="I3454" s="1">
        <v>12.62276706973714</v>
      </c>
      <c r="J3454" s="1">
        <v>12.05284689527395</v>
      </c>
      <c r="K3454" s="1">
        <v>10.484033539713259</v>
      </c>
      <c r="L3454" s="1">
        <v>10.671801870481319</v>
      </c>
      <c r="M3454" s="1">
        <v>11.288698534753591</v>
      </c>
      <c r="N3454" s="1">
        <v>11.86821872350343</v>
      </c>
      <c r="O3454" s="1">
        <v>18.77534311860672</v>
      </c>
      <c r="P3454" s="1">
        <v>20.49620168246015</v>
      </c>
      <c r="Q3454" s="1">
        <v>25.32631935940077</v>
      </c>
      <c r="R3454" s="1">
        <v>25.754441787314331</v>
      </c>
      <c r="S3454" s="1">
        <v>25.56963701890929</v>
      </c>
      <c r="T3454" s="1">
        <v>25.348930305748581</v>
      </c>
      <c r="U3454" s="1">
        <v>24.647023590446949</v>
      </c>
      <c r="V3454" s="1">
        <v>22.84431276957455</v>
      </c>
      <c r="W3454" s="1">
        <v>22.731049742601311</v>
      </c>
      <c r="X3454" s="1">
        <v>21.224407956159698</v>
      </c>
      <c r="Y3454" s="1">
        <v>21.273888766073721</v>
      </c>
      <c r="Z3454" s="1">
        <v>18.981664100699291</v>
      </c>
      <c r="AA3454" s="1">
        <v>16.676285000770012</v>
      </c>
      <c r="AB3454" s="1">
        <v>13.08866027866844</v>
      </c>
      <c r="AC3454" s="1">
        <v>16.200344439329228</v>
      </c>
      <c r="AD3454" s="1">
        <v>13.552965561068911</v>
      </c>
      <c r="AE3454" s="1">
        <v>11.420524929062079</v>
      </c>
    </row>
    <row r="3455" spans="1:31" x14ac:dyDescent="0.3">
      <c r="A3455">
        <v>17</v>
      </c>
      <c r="B3455">
        <v>34</v>
      </c>
      <c r="C3455">
        <v>2030</v>
      </c>
      <c r="D3455" t="s">
        <v>5</v>
      </c>
      <c r="E3455" t="s">
        <v>46</v>
      </c>
      <c r="F3455" t="s">
        <v>24</v>
      </c>
      <c r="G3455" t="s">
        <v>25</v>
      </c>
      <c r="H3455" s="2">
        <v>0.12632612870442211</v>
      </c>
      <c r="I3455" s="2">
        <v>0.1026241225181881</v>
      </c>
      <c r="J3455" s="2">
        <v>9.7990625164828843E-2</v>
      </c>
      <c r="K3455" s="2">
        <v>8.5236045038319219E-2</v>
      </c>
      <c r="L3455" s="2">
        <v>8.6762616833181497E-2</v>
      </c>
      <c r="M3455" s="2">
        <v>9.177803686791533E-2</v>
      </c>
      <c r="N3455" s="2">
        <v>9.6489583117914043E-2</v>
      </c>
      <c r="O3455" s="2">
        <v>0.15264506600493269</v>
      </c>
      <c r="P3455" s="2">
        <v>0.16663578603626139</v>
      </c>
      <c r="Q3455" s="2">
        <v>0.2059050354422827</v>
      </c>
      <c r="R3455" s="2">
        <v>0.20938570558792141</v>
      </c>
      <c r="S3455" s="2">
        <v>0.20788322779601051</v>
      </c>
      <c r="T3455" s="2">
        <v>0.2060888642743787</v>
      </c>
      <c r="U3455" s="2">
        <v>0.20038230561338979</v>
      </c>
      <c r="V3455" s="2">
        <v>0.18572612007784189</v>
      </c>
      <c r="W3455" s="2">
        <v>0.1848052824601733</v>
      </c>
      <c r="X3455" s="2">
        <v>0.17255616224520079</v>
      </c>
      <c r="Y3455" s="2">
        <v>0.1729584452526319</v>
      </c>
      <c r="Z3455" s="2">
        <v>0.1543224723634089</v>
      </c>
      <c r="AA3455" s="2">
        <v>0.13557955285178869</v>
      </c>
      <c r="AB3455" s="2">
        <v>0.10641187218429631</v>
      </c>
      <c r="AC3455" s="2">
        <v>0.1317101173929206</v>
      </c>
      <c r="AD3455" s="2">
        <v>0.11018671187860909</v>
      </c>
      <c r="AE3455" s="2">
        <v>9.2849796171236454E-2</v>
      </c>
    </row>
    <row r="3456" spans="1:31" x14ac:dyDescent="0.3">
      <c r="A3456">
        <v>34</v>
      </c>
      <c r="B3456">
        <v>17</v>
      </c>
      <c r="C3456">
        <v>2030</v>
      </c>
      <c r="D3456" t="s">
        <v>5</v>
      </c>
      <c r="E3456" t="s">
        <v>45</v>
      </c>
      <c r="F3456" t="s">
        <v>24</v>
      </c>
      <c r="G3456" t="s">
        <v>25</v>
      </c>
      <c r="H3456" s="1">
        <v>15.49045519620493</v>
      </c>
      <c r="I3456" s="1">
        <v>12.593691669116581</v>
      </c>
      <c r="J3456" s="1">
        <v>12.07979242465078</v>
      </c>
      <c r="K3456" s="1">
        <v>10.471761499806981</v>
      </c>
      <c r="L3456" s="1">
        <v>10.68609075108502</v>
      </c>
      <c r="M3456" s="1">
        <v>11.310982304566529</v>
      </c>
      <c r="N3456" s="1">
        <v>11.769225444181689</v>
      </c>
      <c r="O3456" s="1">
        <v>18.716754344874641</v>
      </c>
      <c r="P3456" s="1">
        <v>20.4750229313522</v>
      </c>
      <c r="Q3456" s="1">
        <v>25.363579926078781</v>
      </c>
      <c r="R3456" s="1">
        <v>25.784175497603151</v>
      </c>
      <c r="S3456" s="1">
        <v>25.59152720666</v>
      </c>
      <c r="T3456" s="1">
        <v>25.368164139461818</v>
      </c>
      <c r="U3456" s="1">
        <v>24.64764467381816</v>
      </c>
      <c r="V3456" s="1">
        <v>22.814885225607409</v>
      </c>
      <c r="W3456" s="1">
        <v>22.69747330416574</v>
      </c>
      <c r="X3456" s="1">
        <v>21.169108444136011</v>
      </c>
      <c r="Y3456" s="1">
        <v>21.21349020429863</v>
      </c>
      <c r="Z3456" s="1">
        <v>18.897974485021109</v>
      </c>
      <c r="AA3456" s="1">
        <v>16.55907122659417</v>
      </c>
      <c r="AB3456" s="1">
        <v>12.894983870468851</v>
      </c>
      <c r="AC3456" s="1">
        <v>16.086083922657028</v>
      </c>
      <c r="AD3456" s="1">
        <v>13.394301621546219</v>
      </c>
      <c r="AE3456" s="1">
        <v>11.2686160739848</v>
      </c>
    </row>
    <row r="3457" spans="1:31" x14ac:dyDescent="0.3">
      <c r="A3457">
        <v>34</v>
      </c>
      <c r="B3457">
        <v>17</v>
      </c>
      <c r="C3457">
        <v>2030</v>
      </c>
      <c r="D3457" t="s">
        <v>5</v>
      </c>
      <c r="E3457" t="s">
        <v>46</v>
      </c>
      <c r="F3457" t="s">
        <v>24</v>
      </c>
      <c r="G3457" t="s">
        <v>25</v>
      </c>
      <c r="H3457" s="2">
        <v>0.1259386601317474</v>
      </c>
      <c r="I3457" s="2">
        <v>0.1023877371472893</v>
      </c>
      <c r="J3457" s="2">
        <v>9.820969450935596E-2</v>
      </c>
      <c r="K3457" s="2">
        <v>8.5136272356154272E-2</v>
      </c>
      <c r="L3457" s="2">
        <v>8.6878786594187143E-2</v>
      </c>
      <c r="M3457" s="2">
        <v>9.1959205728183183E-2</v>
      </c>
      <c r="N3457" s="2">
        <v>9.5684759708794268E-2</v>
      </c>
      <c r="O3457" s="2">
        <v>0.15216873451117591</v>
      </c>
      <c r="P3457" s="2">
        <v>0.16646360106790409</v>
      </c>
      <c r="Q3457" s="2">
        <v>0.20620796687868931</v>
      </c>
      <c r="R3457" s="2">
        <v>0.2096274430699443</v>
      </c>
      <c r="S3457" s="2">
        <v>0.2080611968021138</v>
      </c>
      <c r="T3457" s="2">
        <v>0.2062452369061937</v>
      </c>
      <c r="U3457" s="2">
        <v>0.20038735507169231</v>
      </c>
      <c r="V3457" s="2">
        <v>0.18548687175290579</v>
      </c>
      <c r="W3457" s="2">
        <v>0.18453230328590031</v>
      </c>
      <c r="X3457" s="2">
        <v>0.17210657271655291</v>
      </c>
      <c r="Y3457" s="2">
        <v>0.1724674000349482</v>
      </c>
      <c r="Z3457" s="2">
        <v>0.15364206898391139</v>
      </c>
      <c r="AA3457" s="2">
        <v>0.13462659533816401</v>
      </c>
      <c r="AB3457" s="2">
        <v>0.1048372672395841</v>
      </c>
      <c r="AC3457" s="2">
        <v>0.13078117010290269</v>
      </c>
      <c r="AD3457" s="2">
        <v>0.1088967611507822</v>
      </c>
      <c r="AE3457" s="2">
        <v>9.161476482914474E-2</v>
      </c>
    </row>
    <row r="3458" spans="1:31" x14ac:dyDescent="0.3">
      <c r="A3458">
        <v>18</v>
      </c>
      <c r="B3458">
        <v>103</v>
      </c>
      <c r="C3458">
        <v>2030</v>
      </c>
      <c r="D3458" t="s">
        <v>5</v>
      </c>
      <c r="E3458" t="s">
        <v>39</v>
      </c>
      <c r="F3458" t="s">
        <v>24</v>
      </c>
      <c r="G3458" t="s">
        <v>25</v>
      </c>
      <c r="H3458" s="1">
        <v>24.94607072261725</v>
      </c>
      <c r="I3458" s="1">
        <v>22.62462669008266</v>
      </c>
      <c r="J3458" s="1">
        <v>21.362084707715159</v>
      </c>
      <c r="K3458" s="1">
        <v>21.222243804754321</v>
      </c>
      <c r="L3458" s="1">
        <v>23.20340559658943</v>
      </c>
      <c r="M3458" s="1">
        <v>24.11974132448945</v>
      </c>
      <c r="N3458" s="1">
        <v>22.96993599429835</v>
      </c>
      <c r="O3458" s="1">
        <v>20.197284820139501</v>
      </c>
      <c r="P3458" s="1">
        <v>23.247598116258931</v>
      </c>
      <c r="Q3458" s="1">
        <v>26.573138770752621</v>
      </c>
      <c r="R3458" s="1">
        <v>27.591296400108501</v>
      </c>
      <c r="S3458" s="1">
        <v>29.05985972325756</v>
      </c>
      <c r="T3458" s="1">
        <v>31.204017543761751</v>
      </c>
      <c r="U3458" s="1">
        <v>31.893286764054171</v>
      </c>
      <c r="V3458" s="1">
        <v>31.54139526168159</v>
      </c>
      <c r="W3458" s="1">
        <v>28.665980207047319</v>
      </c>
      <c r="X3458" s="1">
        <v>27.49544863498781</v>
      </c>
      <c r="Y3458" s="1">
        <v>26.96631931531239</v>
      </c>
      <c r="Z3458" s="1">
        <v>24.334560196806251</v>
      </c>
      <c r="AA3458" s="1">
        <v>25.422599276435712</v>
      </c>
      <c r="AB3458" s="1">
        <v>26.94707582328396</v>
      </c>
      <c r="AC3458" s="1">
        <v>27.117023775303259</v>
      </c>
      <c r="AD3458" s="1">
        <v>27.94642374539719</v>
      </c>
      <c r="AE3458" s="1">
        <v>25.033615536929538</v>
      </c>
    </row>
    <row r="3459" spans="1:31" x14ac:dyDescent="0.3">
      <c r="A3459">
        <v>18</v>
      </c>
      <c r="B3459">
        <v>103</v>
      </c>
      <c r="C3459">
        <v>2030</v>
      </c>
      <c r="D3459" t="s">
        <v>5</v>
      </c>
      <c r="E3459" t="s">
        <v>42</v>
      </c>
      <c r="F3459" t="s">
        <v>24</v>
      </c>
      <c r="G3459" t="s">
        <v>25</v>
      </c>
      <c r="H3459" s="2">
        <v>0.20281358311070941</v>
      </c>
      <c r="I3459" s="2">
        <v>0.1839400543909159</v>
      </c>
      <c r="J3459" s="2">
        <v>0.1736754854285785</v>
      </c>
      <c r="K3459" s="2">
        <v>0.1725385675183278</v>
      </c>
      <c r="L3459" s="2">
        <v>0.1886455739560117</v>
      </c>
      <c r="M3459" s="2">
        <v>0.19609545792267849</v>
      </c>
      <c r="N3459" s="2">
        <v>0.18674744710811669</v>
      </c>
      <c r="O3459" s="2">
        <v>0.1642055676434106</v>
      </c>
      <c r="P3459" s="2">
        <v>0.18900486273381251</v>
      </c>
      <c r="Q3459" s="2">
        <v>0.21604177862400509</v>
      </c>
      <c r="R3459" s="2">
        <v>0.22431948292771139</v>
      </c>
      <c r="S3459" s="2">
        <v>0.23625902214030539</v>
      </c>
      <c r="T3459" s="2">
        <v>0.25369119954277841</v>
      </c>
      <c r="U3459" s="2">
        <v>0.25929501434190388</v>
      </c>
      <c r="V3459" s="2">
        <v>0.25643410781854947</v>
      </c>
      <c r="W3459" s="2">
        <v>0.23305674965079121</v>
      </c>
      <c r="X3459" s="2">
        <v>0.22354023280477889</v>
      </c>
      <c r="Y3459" s="2">
        <v>0.2192383684171739</v>
      </c>
      <c r="Z3459" s="2">
        <v>0.19784195281956299</v>
      </c>
      <c r="AA3459" s="2">
        <v>0.20668779899541229</v>
      </c>
      <c r="AB3459" s="2">
        <v>0.2190819172624712</v>
      </c>
      <c r="AC3459" s="2">
        <v>0.22046360792929481</v>
      </c>
      <c r="AD3459" s="2">
        <v>0.2272066971170503</v>
      </c>
      <c r="AE3459" s="2">
        <v>0.20352532956853289</v>
      </c>
    </row>
    <row r="3460" spans="1:31" x14ac:dyDescent="0.3">
      <c r="A3460">
        <v>103</v>
      </c>
      <c r="B3460">
        <v>18</v>
      </c>
      <c r="C3460">
        <v>2030</v>
      </c>
      <c r="D3460" t="s">
        <v>5</v>
      </c>
      <c r="E3460" t="s">
        <v>39</v>
      </c>
      <c r="F3460" t="s">
        <v>24</v>
      </c>
      <c r="G3460" t="s">
        <v>25</v>
      </c>
      <c r="H3460" s="1">
        <v>-24.912263497742579</v>
      </c>
      <c r="I3460" s="1">
        <v>-22.596241179508439</v>
      </c>
      <c r="J3460" s="1">
        <v>-21.336912036014098</v>
      </c>
      <c r="K3460" s="1">
        <v>-21.197378733797962</v>
      </c>
      <c r="L3460" s="1">
        <v>-23.173595643997711</v>
      </c>
      <c r="M3460" s="1">
        <v>-24.086930935708629</v>
      </c>
      <c r="N3460" s="1">
        <v>-22.941114541464419</v>
      </c>
      <c r="O3460" s="1">
        <v>-20.17551726514154</v>
      </c>
      <c r="P3460" s="1">
        <v>-23.218686642128979</v>
      </c>
      <c r="Q3460" s="1">
        <v>-26.53505733127508</v>
      </c>
      <c r="R3460" s="1">
        <v>-27.550300779263448</v>
      </c>
      <c r="S3460" s="1">
        <v>-29.014569866275519</v>
      </c>
      <c r="T3460" s="1">
        <v>-31.1518067234569</v>
      </c>
      <c r="U3460" s="1">
        <v>-31.838699736683019</v>
      </c>
      <c r="V3460" s="1">
        <v>-31.488141253546939</v>
      </c>
      <c r="W3460" s="1">
        <v>-28.622062853085311</v>
      </c>
      <c r="X3460" s="1">
        <v>-27.455036804050721</v>
      </c>
      <c r="Y3460" s="1">
        <v>-26.927469188632429</v>
      </c>
      <c r="Z3460" s="1">
        <v>-24.30294746534328</v>
      </c>
      <c r="AA3460" s="1">
        <v>-25.388022693836842</v>
      </c>
      <c r="AB3460" s="1">
        <v>-26.90807298863896</v>
      </c>
      <c r="AC3460" s="1">
        <v>-27.077659665640361</v>
      </c>
      <c r="AD3460" s="1">
        <v>-27.904324819423461</v>
      </c>
      <c r="AE3460" s="1">
        <v>-24.999562902690041</v>
      </c>
    </row>
    <row r="3461" spans="1:31" x14ac:dyDescent="0.3">
      <c r="A3461">
        <v>103</v>
      </c>
      <c r="B3461">
        <v>18</v>
      </c>
      <c r="C3461">
        <v>2030</v>
      </c>
      <c r="D3461" t="s">
        <v>5</v>
      </c>
      <c r="E3461" t="s">
        <v>42</v>
      </c>
      <c r="F3461" t="s">
        <v>24</v>
      </c>
      <c r="G3461" t="s">
        <v>25</v>
      </c>
      <c r="H3461" s="2">
        <v>0.20253872762392339</v>
      </c>
      <c r="I3461" s="2">
        <v>0.18370927788218239</v>
      </c>
      <c r="J3461" s="2">
        <v>0.1734708295610902</v>
      </c>
      <c r="K3461" s="2">
        <v>0.17233641246990211</v>
      </c>
      <c r="L3461" s="2">
        <v>0.1884032166178676</v>
      </c>
      <c r="M3461" s="2">
        <v>0.19582870679437911</v>
      </c>
      <c r="N3461" s="2">
        <v>0.1865131263533692</v>
      </c>
      <c r="O3461" s="2">
        <v>0.1640285956515572</v>
      </c>
      <c r="P3461" s="2">
        <v>0.18876981009860949</v>
      </c>
      <c r="Q3461" s="2">
        <v>0.21573217342500059</v>
      </c>
      <c r="R3461" s="2">
        <v>0.22398618519726379</v>
      </c>
      <c r="S3461" s="2">
        <v>0.23589081192093919</v>
      </c>
      <c r="T3461" s="2">
        <v>0.25326672132891792</v>
      </c>
      <c r="U3461" s="2">
        <v>0.25885121737140659</v>
      </c>
      <c r="V3461" s="2">
        <v>0.25600114840282062</v>
      </c>
      <c r="W3461" s="2">
        <v>0.23269969799256349</v>
      </c>
      <c r="X3461" s="2">
        <v>0.22321168133374569</v>
      </c>
      <c r="Y3461" s="2">
        <v>0.2189225137287189</v>
      </c>
      <c r="Z3461" s="2">
        <v>0.19758493874262831</v>
      </c>
      <c r="AA3461" s="2">
        <v>0.20640668856777919</v>
      </c>
      <c r="AB3461" s="2">
        <v>0.21876482104584519</v>
      </c>
      <c r="AC3461" s="2">
        <v>0.2201435745174013</v>
      </c>
      <c r="AD3461" s="2">
        <v>0.22686442942620699</v>
      </c>
      <c r="AE3461" s="2">
        <v>0.20324847888365891</v>
      </c>
    </row>
    <row r="3462" spans="1:31" x14ac:dyDescent="0.3">
      <c r="A3462">
        <v>18</v>
      </c>
      <c r="B3462">
        <v>103</v>
      </c>
      <c r="C3462">
        <v>2030</v>
      </c>
      <c r="D3462" t="s">
        <v>5</v>
      </c>
      <c r="E3462" t="s">
        <v>43</v>
      </c>
      <c r="F3462" t="s">
        <v>24</v>
      </c>
      <c r="G3462" t="s">
        <v>25</v>
      </c>
      <c r="H3462" s="1">
        <v>-3.5744508387398608</v>
      </c>
      <c r="I3462" s="1">
        <v>-4.7012343978493947</v>
      </c>
      <c r="J3462" s="1">
        <v>-4.1430249914071604</v>
      </c>
      <c r="K3462" s="1">
        <v>-4.1704755265846272</v>
      </c>
      <c r="L3462" s="1">
        <v>-4.7246506174540164</v>
      </c>
      <c r="M3462" s="1">
        <v>-5.9707141959498289</v>
      </c>
      <c r="N3462" s="1">
        <v>-3.7458567202658002</v>
      </c>
      <c r="O3462" s="1">
        <v>-8.0678760623864587E-2</v>
      </c>
      <c r="P3462" s="1">
        <v>0.87189037914447709</v>
      </c>
      <c r="Q3462" s="1">
        <v>2.3841146654030272</v>
      </c>
      <c r="R3462" s="1">
        <v>2.240146746206908</v>
      </c>
      <c r="S3462" s="1">
        <v>1.535797951333574</v>
      </c>
      <c r="T3462" s="1">
        <v>1.5371409852009941</v>
      </c>
      <c r="U3462" s="1">
        <v>1.7564989461034559</v>
      </c>
      <c r="V3462" s="1">
        <v>1.1055545068302881</v>
      </c>
      <c r="W3462" s="1">
        <v>0.38808490302034432</v>
      </c>
      <c r="X3462" s="1">
        <v>-1.0700697397785619</v>
      </c>
      <c r="Y3462" s="1">
        <v>-0.99222180847020058</v>
      </c>
      <c r="Z3462" s="1">
        <v>-0.53009015289647721</v>
      </c>
      <c r="AA3462" s="1">
        <v>-1.4049071493347329</v>
      </c>
      <c r="AB3462" s="1">
        <v>-2.3318346278068529</v>
      </c>
      <c r="AC3462" s="1">
        <v>-1.587270913974913</v>
      </c>
      <c r="AD3462" s="1">
        <v>-2.990457594821883</v>
      </c>
      <c r="AE3462" s="1">
        <v>-3.5990032610677578</v>
      </c>
    </row>
    <row r="3463" spans="1:31" x14ac:dyDescent="0.3">
      <c r="A3463">
        <v>18</v>
      </c>
      <c r="B3463">
        <v>103</v>
      </c>
      <c r="C3463">
        <v>2030</v>
      </c>
      <c r="D3463" t="s">
        <v>5</v>
      </c>
      <c r="E3463" t="s">
        <v>44</v>
      </c>
      <c r="F3463" t="s">
        <v>24</v>
      </c>
      <c r="G3463" t="s">
        <v>25</v>
      </c>
      <c r="H3463" s="2">
        <v>2.906057592471431E-2</v>
      </c>
      <c r="I3463" s="2">
        <v>3.8221417868694263E-2</v>
      </c>
      <c r="J3463" s="2">
        <v>3.368313001144032E-2</v>
      </c>
      <c r="K3463" s="2">
        <v>3.3906305094183957E-2</v>
      </c>
      <c r="L3463" s="2">
        <v>3.8411793637837532E-2</v>
      </c>
      <c r="M3463" s="2">
        <v>4.8542391836990481E-2</v>
      </c>
      <c r="N3463" s="2">
        <v>3.0454119676957721E-2</v>
      </c>
      <c r="O3463" s="2">
        <v>6.5592488312085032E-4</v>
      </c>
      <c r="P3463" s="2">
        <v>7.0885396678412784E-3</v>
      </c>
      <c r="Q3463" s="2">
        <v>1.938304606018721E-2</v>
      </c>
      <c r="R3463" s="2">
        <v>1.821257517241389E-2</v>
      </c>
      <c r="S3463" s="2">
        <v>1.248616220596402E-2</v>
      </c>
      <c r="T3463" s="2">
        <v>1.2497081180495881E-2</v>
      </c>
      <c r="U3463" s="2">
        <v>1.4280479236613471E-2</v>
      </c>
      <c r="V3463" s="2">
        <v>8.9882480230104693E-3</v>
      </c>
      <c r="W3463" s="2">
        <v>3.1551618131735312E-3</v>
      </c>
      <c r="X3463" s="2">
        <v>8.6997539819395273E-3</v>
      </c>
      <c r="Y3463" s="2">
        <v>8.0668439713024436E-3</v>
      </c>
      <c r="Z3463" s="2">
        <v>4.309676039808758E-3</v>
      </c>
      <c r="AA3463" s="2">
        <v>1.142200934418482E-2</v>
      </c>
      <c r="AB3463" s="2">
        <v>1.895800510412075E-2</v>
      </c>
      <c r="AC3463" s="2">
        <v>1.2904641577031809E-2</v>
      </c>
      <c r="AD3463" s="2">
        <v>2.4312663372535629E-2</v>
      </c>
      <c r="AE3463" s="2">
        <v>2.9260189114372021E-2</v>
      </c>
    </row>
    <row r="3464" spans="1:31" x14ac:dyDescent="0.3">
      <c r="A3464">
        <v>103</v>
      </c>
      <c r="B3464">
        <v>18</v>
      </c>
      <c r="C3464">
        <v>2030</v>
      </c>
      <c r="D3464" t="s">
        <v>5</v>
      </c>
      <c r="E3464" t="s">
        <v>43</v>
      </c>
      <c r="F3464" t="s">
        <v>24</v>
      </c>
      <c r="G3464" t="s">
        <v>25</v>
      </c>
      <c r="H3464" s="1">
        <v>3.4289493148921482</v>
      </c>
      <c r="I3464" s="1">
        <v>4.5369763410512336</v>
      </c>
      <c r="J3464" s="1">
        <v>3.967812677123546</v>
      </c>
      <c r="K3464" s="1">
        <v>3.9941872160752072</v>
      </c>
      <c r="L3464" s="1">
        <v>4.5652644833973559</v>
      </c>
      <c r="M3464" s="1">
        <v>5.8215115234487813</v>
      </c>
      <c r="N3464" s="1">
        <v>3.5832629697902632</v>
      </c>
      <c r="O3464" s="1">
        <v>-0.1056077891211982</v>
      </c>
      <c r="P3464" s="1">
        <v>-1.03350926654264</v>
      </c>
      <c r="Q3464" s="1">
        <v>-2.5140158599656468</v>
      </c>
      <c r="R3464" s="1">
        <v>-2.3600583062753389</v>
      </c>
      <c r="S3464" s="1">
        <v>-1.641057489085153</v>
      </c>
      <c r="T3464" s="1">
        <v>-1.618657125438874</v>
      </c>
      <c r="U3464" s="1">
        <v>-1.829833097931165</v>
      </c>
      <c r="V3464" s="1">
        <v>-1.183628476199829</v>
      </c>
      <c r="W3464" s="1">
        <v>-0.49823070831965521</v>
      </c>
      <c r="X3464" s="1">
        <v>0.94769292191596022</v>
      </c>
      <c r="Y3464" s="1">
        <v>0.86440103309312621</v>
      </c>
      <c r="Z3464" s="1">
        <v>0.37752284447550721</v>
      </c>
      <c r="AA3464" s="1">
        <v>1.2624121062850271</v>
      </c>
      <c r="AB3464" s="1">
        <v>2.2043985659999348</v>
      </c>
      <c r="AC3464" s="1">
        <v>1.461215375969936</v>
      </c>
      <c r="AD3464" s="1">
        <v>2.8735278730035452</v>
      </c>
      <c r="AE3464" s="1">
        <v>3.4543640495073982</v>
      </c>
    </row>
    <row r="3465" spans="1:31" x14ac:dyDescent="0.3">
      <c r="A3465">
        <v>103</v>
      </c>
      <c r="B3465">
        <v>18</v>
      </c>
      <c r="C3465">
        <v>2030</v>
      </c>
      <c r="D3465" t="s">
        <v>5</v>
      </c>
      <c r="E3465" t="s">
        <v>44</v>
      </c>
      <c r="F3465" t="s">
        <v>24</v>
      </c>
      <c r="G3465" t="s">
        <v>25</v>
      </c>
      <c r="H3465" s="1">
        <v>2.787763670644023E-2</v>
      </c>
      <c r="I3465" s="1">
        <v>3.6885986512611657E-2</v>
      </c>
      <c r="J3465" s="1">
        <v>3.2258639651410938E-2</v>
      </c>
      <c r="K3465" s="1">
        <v>3.2473066797359403E-2</v>
      </c>
      <c r="L3465" s="1">
        <v>3.7115971409734598E-2</v>
      </c>
      <c r="M3465" s="1">
        <v>4.7329361979258383E-2</v>
      </c>
      <c r="N3465" s="1">
        <v>2.9132219266587499E-2</v>
      </c>
      <c r="O3465" s="1">
        <v>8.5859991155445663E-4</v>
      </c>
      <c r="P3465" s="1">
        <v>8.4025143621352851E-3</v>
      </c>
      <c r="Q3465" s="1">
        <v>2.0439153333054041E-2</v>
      </c>
      <c r="R3465" s="1">
        <v>1.9187465904677559E-2</v>
      </c>
      <c r="S3465" s="1">
        <v>1.334193080557035E-2</v>
      </c>
      <c r="T3465" s="1">
        <v>1.3159814027958331E-2</v>
      </c>
      <c r="U3465" s="1">
        <v>1.48766918530989E-2</v>
      </c>
      <c r="V3465" s="1">
        <v>9.6229957414620208E-3</v>
      </c>
      <c r="W3465" s="1">
        <v>4.0506561652004494E-3</v>
      </c>
      <c r="X3465" s="1">
        <v>7.7048205033817896E-3</v>
      </c>
      <c r="Y3465" s="1">
        <v>7.0276506755538714E-3</v>
      </c>
      <c r="Z3465" s="1">
        <v>3.069291418500058E-3</v>
      </c>
      <c r="AA3465" s="1">
        <v>1.0263513059227861E-2</v>
      </c>
      <c r="AB3465" s="1">
        <v>1.792193956097508E-2</v>
      </c>
      <c r="AC3465" s="1">
        <v>1.187979980463363E-2</v>
      </c>
      <c r="AD3465" s="1">
        <v>2.3362015227671101E-2</v>
      </c>
      <c r="AE3465" s="1">
        <v>2.8084260565100799E-2</v>
      </c>
    </row>
    <row r="3466" spans="1:31" x14ac:dyDescent="0.3">
      <c r="A3466">
        <v>18</v>
      </c>
      <c r="B3466">
        <v>103</v>
      </c>
      <c r="C3466">
        <v>2030</v>
      </c>
      <c r="D3466" t="s">
        <v>5</v>
      </c>
      <c r="E3466" t="s">
        <v>45</v>
      </c>
      <c r="F3466" t="s">
        <v>24</v>
      </c>
      <c r="G3466" t="s">
        <v>25</v>
      </c>
      <c r="H3466" s="1">
        <v>25.20085600324699</v>
      </c>
      <c r="I3466" s="1">
        <v>23.107906390002601</v>
      </c>
      <c r="J3466" s="1">
        <v>21.760131413643212</v>
      </c>
      <c r="K3466" s="1">
        <v>21.628141349322519</v>
      </c>
      <c r="L3466" s="1">
        <v>23.679534512672461</v>
      </c>
      <c r="M3466" s="1">
        <v>24.847763472192039</v>
      </c>
      <c r="N3466" s="1">
        <v>23.27336250203059</v>
      </c>
      <c r="O3466" s="1">
        <v>20.197445956562259</v>
      </c>
      <c r="P3466" s="1">
        <v>23.263942292920401</v>
      </c>
      <c r="Q3466" s="1">
        <v>26.679874566186889</v>
      </c>
      <c r="R3466" s="1">
        <v>27.682086165662831</v>
      </c>
      <c r="S3466" s="1">
        <v>29.10041447269656</v>
      </c>
      <c r="T3466" s="1">
        <v>31.241855151059379</v>
      </c>
      <c r="U3466" s="1">
        <v>31.941619075461031</v>
      </c>
      <c r="V3466" s="1">
        <v>31.560764658372939</v>
      </c>
      <c r="W3466" s="1">
        <v>28.66860706631525</v>
      </c>
      <c r="X3466" s="1">
        <v>27.516263279872192</v>
      </c>
      <c r="Y3466" s="1">
        <v>26.984567469807519</v>
      </c>
      <c r="Z3466" s="1">
        <v>24.340333102531371</v>
      </c>
      <c r="AA3466" s="1">
        <v>25.461388769438351</v>
      </c>
      <c r="AB3466" s="1">
        <v>27.047778987511229</v>
      </c>
      <c r="AC3466" s="1">
        <v>27.163438798957561</v>
      </c>
      <c r="AD3466" s="1">
        <v>28.105967992291738</v>
      </c>
      <c r="AE3466" s="1">
        <v>25.291000994898891</v>
      </c>
    </row>
    <row r="3467" spans="1:31" x14ac:dyDescent="0.3">
      <c r="A3467">
        <v>18</v>
      </c>
      <c r="B3467">
        <v>103</v>
      </c>
      <c r="C3467">
        <v>2030</v>
      </c>
      <c r="D3467" t="s">
        <v>5</v>
      </c>
      <c r="E3467" t="s">
        <v>46</v>
      </c>
      <c r="F3467" t="s">
        <v>24</v>
      </c>
      <c r="G3467" t="s">
        <v>25</v>
      </c>
      <c r="H3467" s="2">
        <v>0.20488500815647959</v>
      </c>
      <c r="I3467" s="2">
        <v>0.18786915764229761</v>
      </c>
      <c r="J3467" s="2">
        <v>0.17691163750929439</v>
      </c>
      <c r="K3467" s="2">
        <v>0.1758385475554676</v>
      </c>
      <c r="L3467" s="2">
        <v>0.19251654075343469</v>
      </c>
      <c r="M3467" s="2">
        <v>0.202014337172293</v>
      </c>
      <c r="N3467" s="2">
        <v>0.18921432928480161</v>
      </c>
      <c r="O3467" s="2">
        <v>0.16420687769562811</v>
      </c>
      <c r="P3467" s="2">
        <v>0.18913774221886501</v>
      </c>
      <c r="Q3467" s="2">
        <v>0.2169095493185926</v>
      </c>
      <c r="R3467" s="2">
        <v>0.22505761110294989</v>
      </c>
      <c r="S3467" s="2">
        <v>0.2365887355503786</v>
      </c>
      <c r="T3467" s="2">
        <v>0.25399882236633647</v>
      </c>
      <c r="U3467" s="2">
        <v>0.25968795996309779</v>
      </c>
      <c r="V3467" s="2">
        <v>0.25659158258839793</v>
      </c>
      <c r="W3467" s="2">
        <v>0.23307810623020531</v>
      </c>
      <c r="X3467" s="2">
        <v>0.22370945755993649</v>
      </c>
      <c r="Y3467" s="2">
        <v>0.21938672739680909</v>
      </c>
      <c r="Z3467" s="2">
        <v>0.19788888701245019</v>
      </c>
      <c r="AA3467" s="2">
        <v>0.20700316072714101</v>
      </c>
      <c r="AB3467" s="2">
        <v>0.21990064217488811</v>
      </c>
      <c r="AC3467" s="2">
        <v>0.2208409658451834</v>
      </c>
      <c r="AD3467" s="2">
        <v>0.22850380481537999</v>
      </c>
      <c r="AE3467" s="2">
        <v>0.2056178942674706</v>
      </c>
    </row>
    <row r="3468" spans="1:31" x14ac:dyDescent="0.3">
      <c r="A3468">
        <v>103</v>
      </c>
      <c r="B3468">
        <v>18</v>
      </c>
      <c r="C3468">
        <v>2030</v>
      </c>
      <c r="D3468" t="s">
        <v>5</v>
      </c>
      <c r="E3468" t="s">
        <v>45</v>
      </c>
      <c r="F3468" t="s">
        <v>24</v>
      </c>
      <c r="G3468" t="s">
        <v>25</v>
      </c>
      <c r="H3468" s="1">
        <v>25.147138325961802</v>
      </c>
      <c r="I3468" s="1">
        <v>23.04721826515668</v>
      </c>
      <c r="J3468" s="1">
        <v>21.702703810201751</v>
      </c>
      <c r="K3468" s="1">
        <v>21.570405575721761</v>
      </c>
      <c r="L3468" s="1">
        <v>23.619000293722831</v>
      </c>
      <c r="M3468" s="1">
        <v>24.780440640134799</v>
      </c>
      <c r="N3468" s="1">
        <v>23.21927022787883</v>
      </c>
      <c r="O3468" s="1">
        <v>20.175793662732261</v>
      </c>
      <c r="P3468" s="1">
        <v>23.241677021880498</v>
      </c>
      <c r="Q3468" s="1">
        <v>26.653884206963419</v>
      </c>
      <c r="R3468" s="1">
        <v>27.651201569496099</v>
      </c>
      <c r="S3468" s="1">
        <v>29.060941729535639</v>
      </c>
      <c r="T3468" s="1">
        <v>31.1938313296932</v>
      </c>
      <c r="U3468" s="1">
        <v>31.89123845335806</v>
      </c>
      <c r="V3468" s="1">
        <v>31.510379495858121</v>
      </c>
      <c r="W3468" s="1">
        <v>28.626398931837009</v>
      </c>
      <c r="X3468" s="1">
        <v>27.47138816634553</v>
      </c>
      <c r="Y3468" s="1">
        <v>26.941339722641139</v>
      </c>
      <c r="Z3468" s="1">
        <v>24.305879515074871</v>
      </c>
      <c r="AA3468" s="1">
        <v>25.419389855558482</v>
      </c>
      <c r="AB3468" s="1">
        <v>26.99821781154645</v>
      </c>
      <c r="AC3468" s="1">
        <v>27.117057424123619</v>
      </c>
      <c r="AD3468" s="1">
        <v>28.051889527531301</v>
      </c>
      <c r="AE3468" s="1">
        <v>25.237091280733701</v>
      </c>
    </row>
    <row r="3469" spans="1:31" x14ac:dyDescent="0.3">
      <c r="A3469">
        <v>103</v>
      </c>
      <c r="B3469">
        <v>18</v>
      </c>
      <c r="C3469">
        <v>2030</v>
      </c>
      <c r="D3469" t="s">
        <v>5</v>
      </c>
      <c r="E3469" t="s">
        <v>46</v>
      </c>
      <c r="F3469" t="s">
        <v>24</v>
      </c>
      <c r="G3469" t="s">
        <v>25</v>
      </c>
      <c r="H3469" s="2">
        <v>0.20444827907286009</v>
      </c>
      <c r="I3469" s="2">
        <v>0.1873757582533063</v>
      </c>
      <c r="J3469" s="2">
        <v>0.1764447464244045</v>
      </c>
      <c r="K3469" s="2">
        <v>0.17536915102212811</v>
      </c>
      <c r="L3469" s="2">
        <v>0.19202439263189289</v>
      </c>
      <c r="M3469" s="2">
        <v>0.2014669970742666</v>
      </c>
      <c r="N3469" s="2">
        <v>0.1887745546982019</v>
      </c>
      <c r="O3469" s="2">
        <v>0.16403084278644109</v>
      </c>
      <c r="P3469" s="2">
        <v>0.18895672375512601</v>
      </c>
      <c r="Q3469" s="2">
        <v>0.21669824558506851</v>
      </c>
      <c r="R3469" s="2">
        <v>0.2248065168251715</v>
      </c>
      <c r="S3469" s="2">
        <v>0.23626781893931409</v>
      </c>
      <c r="T3469" s="2">
        <v>0.25360838479425363</v>
      </c>
      <c r="U3469" s="2">
        <v>0.25927836140941513</v>
      </c>
      <c r="V3469" s="2">
        <v>0.25618194712079773</v>
      </c>
      <c r="W3469" s="2">
        <v>0.2327349506653415</v>
      </c>
      <c r="X3469" s="2">
        <v>0.22334461923858159</v>
      </c>
      <c r="Y3469" s="2">
        <v>0.2190352822978954</v>
      </c>
      <c r="Z3469" s="2">
        <v>0.19760877654532411</v>
      </c>
      <c r="AA3469" s="2">
        <v>0.20666170614275189</v>
      </c>
      <c r="AB3469" s="2">
        <v>0.2194977057849305</v>
      </c>
      <c r="AC3469" s="2">
        <v>0.22046388149693999</v>
      </c>
      <c r="AD3469" s="2">
        <v>0.2280641425002545</v>
      </c>
      <c r="AE3469" s="2">
        <v>0.20517960390840409</v>
      </c>
    </row>
    <row r="3470" spans="1:31" x14ac:dyDescent="0.3">
      <c r="A3470">
        <v>26</v>
      </c>
      <c r="B3470">
        <v>55</v>
      </c>
      <c r="C3470">
        <v>2030</v>
      </c>
      <c r="D3470" t="s">
        <v>5</v>
      </c>
      <c r="E3470" t="s">
        <v>39</v>
      </c>
      <c r="F3470" t="s">
        <v>24</v>
      </c>
      <c r="G3470" t="s">
        <v>25</v>
      </c>
      <c r="H3470" s="1">
        <v>7.335431859971635</v>
      </c>
      <c r="I3470" s="1">
        <v>8.4990479912403831</v>
      </c>
      <c r="J3470" s="1">
        <v>7.7061503682064814</v>
      </c>
      <c r="K3470" s="1">
        <v>11.657204276769839</v>
      </c>
      <c r="L3470" s="1">
        <v>12.414332993598951</v>
      </c>
      <c r="M3470" s="1">
        <v>9.025509297235395</v>
      </c>
      <c r="N3470" s="1">
        <v>10.34105865475196</v>
      </c>
      <c r="O3470" s="1">
        <v>11.038347505641999</v>
      </c>
      <c r="P3470" s="1">
        <v>7.4710086244522396</v>
      </c>
      <c r="Q3470" s="1">
        <v>4.9160670678714071</v>
      </c>
      <c r="R3470" s="1">
        <v>3.3647314582703882</v>
      </c>
      <c r="S3470" s="1">
        <v>2.2834998010541412</v>
      </c>
      <c r="T3470" s="1">
        <v>1.860233114009336</v>
      </c>
      <c r="U3470" s="1">
        <v>1.4554918018556631</v>
      </c>
      <c r="V3470" s="1">
        <v>1.3344206377870129</v>
      </c>
      <c r="W3470" s="1">
        <v>1.946033105457456</v>
      </c>
      <c r="X3470" s="1">
        <v>3.9743832195280819</v>
      </c>
      <c r="Y3470" s="1">
        <v>6.035122031360399</v>
      </c>
      <c r="Z3470" s="1">
        <v>17.923748663232391</v>
      </c>
      <c r="AA3470" s="1">
        <v>25.275071392053981</v>
      </c>
      <c r="AB3470" s="1">
        <v>28.678958477000521</v>
      </c>
      <c r="AC3470" s="1">
        <v>24.311464139098689</v>
      </c>
      <c r="AD3470" s="1">
        <v>26.87961829059881</v>
      </c>
      <c r="AE3470" s="1">
        <v>21.270643023124649</v>
      </c>
    </row>
    <row r="3471" spans="1:31" x14ac:dyDescent="0.3">
      <c r="A3471">
        <v>26</v>
      </c>
      <c r="B3471">
        <v>55</v>
      </c>
      <c r="C3471">
        <v>2030</v>
      </c>
      <c r="D3471" t="s">
        <v>5</v>
      </c>
      <c r="E3471" t="s">
        <v>42</v>
      </c>
      <c r="F3471" t="s">
        <v>24</v>
      </c>
      <c r="G3471" t="s">
        <v>25</v>
      </c>
      <c r="H3471" s="2">
        <v>5.9637657398143383E-2</v>
      </c>
      <c r="I3471" s="2">
        <v>6.9097951148295797E-2</v>
      </c>
      <c r="J3471" s="2">
        <v>6.2651629009808793E-2</v>
      </c>
      <c r="K3471" s="2">
        <v>9.4774018510323937E-2</v>
      </c>
      <c r="L3471" s="2">
        <v>0.1009295365333248</v>
      </c>
      <c r="M3471" s="2">
        <v>7.3378124367767444E-2</v>
      </c>
      <c r="N3471" s="2">
        <v>8.4073647599609447E-2</v>
      </c>
      <c r="O3471" s="2">
        <v>8.9742662647495905E-2</v>
      </c>
      <c r="P3471" s="2">
        <v>6.0739907515871869E-2</v>
      </c>
      <c r="Q3471" s="2">
        <v>3.9968024942043962E-2</v>
      </c>
      <c r="R3471" s="2">
        <v>2.735554031114136E-2</v>
      </c>
      <c r="S3471" s="2">
        <v>1.856503903296049E-2</v>
      </c>
      <c r="T3471" s="2">
        <v>1.5123846455360459E-2</v>
      </c>
      <c r="U3471" s="2">
        <v>1.1833266681753361E-2</v>
      </c>
      <c r="V3471" s="2">
        <v>1.0848948274691159E-2</v>
      </c>
      <c r="W3471" s="2">
        <v>1.5821407361442739E-2</v>
      </c>
      <c r="X3471" s="2">
        <v>3.2312058695350261E-2</v>
      </c>
      <c r="Y3471" s="2">
        <v>4.9066032775287788E-2</v>
      </c>
      <c r="Z3471" s="2">
        <v>0.14572153384741779</v>
      </c>
      <c r="AA3471" s="2">
        <v>0.20548838530125191</v>
      </c>
      <c r="AB3471" s="2">
        <v>0.2331622640406546</v>
      </c>
      <c r="AC3471" s="2">
        <v>0.19765417999267229</v>
      </c>
      <c r="AD3471" s="2">
        <v>0.2185334820373887</v>
      </c>
      <c r="AE3471" s="2">
        <v>0.17293205709857429</v>
      </c>
    </row>
    <row r="3472" spans="1:31" x14ac:dyDescent="0.3">
      <c r="A3472">
        <v>55</v>
      </c>
      <c r="B3472">
        <v>26</v>
      </c>
      <c r="C3472">
        <v>2030</v>
      </c>
      <c r="D3472" t="s">
        <v>5</v>
      </c>
      <c r="E3472" t="s">
        <v>39</v>
      </c>
      <c r="F3472" t="s">
        <v>24</v>
      </c>
      <c r="G3472" t="s">
        <v>25</v>
      </c>
      <c r="H3472" s="1">
        <v>-7.3058614491208473</v>
      </c>
      <c r="I3472" s="1">
        <v>-8.4635866557465693</v>
      </c>
      <c r="J3472" s="1">
        <v>-7.6728948506119377</v>
      </c>
      <c r="K3472" s="1">
        <v>-11.60136847964073</v>
      </c>
      <c r="L3472" s="1">
        <v>-12.356353745551299</v>
      </c>
      <c r="M3472" s="1">
        <v>-8.9785696430994815</v>
      </c>
      <c r="N3472" s="1">
        <v>-10.292911587263371</v>
      </c>
      <c r="O3472" s="1">
        <v>-10.996548667518249</v>
      </c>
      <c r="P3472" s="1">
        <v>-7.4492115893862438</v>
      </c>
      <c r="Q3472" s="1">
        <v>-4.904079448796236</v>
      </c>
      <c r="R3472" s="1">
        <v>-3.3565236951685899</v>
      </c>
      <c r="S3472" s="1">
        <v>-2.2754996901892151</v>
      </c>
      <c r="T3472" s="1">
        <v>-1.852463267591165</v>
      </c>
      <c r="U3472" s="1">
        <v>-1.447581900855738</v>
      </c>
      <c r="V3472" s="1">
        <v>-1.3255122771601111</v>
      </c>
      <c r="W3472" s="1">
        <v>-1.9375334319980839</v>
      </c>
      <c r="X3472" s="1">
        <v>-3.9636470260915382</v>
      </c>
      <c r="Y3472" s="1">
        <v>-6.0183869884500227</v>
      </c>
      <c r="Z3472" s="1">
        <v>-17.822905263063848</v>
      </c>
      <c r="AA3472" s="1">
        <v>-25.078031707936699</v>
      </c>
      <c r="AB3472" s="1">
        <v>-28.424591684229188</v>
      </c>
      <c r="AC3472" s="1">
        <v>-24.127690217454141</v>
      </c>
      <c r="AD3472" s="1">
        <v>-26.65611953232937</v>
      </c>
      <c r="AE3472" s="1">
        <v>-21.12654750092435</v>
      </c>
    </row>
    <row r="3473" spans="1:31" x14ac:dyDescent="0.3">
      <c r="A3473">
        <v>55</v>
      </c>
      <c r="B3473">
        <v>26</v>
      </c>
      <c r="C3473">
        <v>2030</v>
      </c>
      <c r="D3473" t="s">
        <v>5</v>
      </c>
      <c r="E3473" t="s">
        <v>42</v>
      </c>
      <c r="F3473" t="s">
        <v>24</v>
      </c>
      <c r="G3473" t="s">
        <v>25</v>
      </c>
      <c r="H3473" s="2">
        <v>5.9397247553828032E-2</v>
      </c>
      <c r="I3473" s="2">
        <v>6.8809647607695687E-2</v>
      </c>
      <c r="J3473" s="2">
        <v>6.2381258948064532E-2</v>
      </c>
      <c r="K3473" s="2">
        <v>9.4320068940168561E-2</v>
      </c>
      <c r="L3473" s="2">
        <v>0.10045816053293739</v>
      </c>
      <c r="M3473" s="2">
        <v>7.2996501163410416E-2</v>
      </c>
      <c r="N3473" s="2">
        <v>8.3682208026531466E-2</v>
      </c>
      <c r="O3473" s="2">
        <v>8.940283469527037E-2</v>
      </c>
      <c r="P3473" s="2">
        <v>6.0562695848668649E-2</v>
      </c>
      <c r="Q3473" s="2">
        <v>3.9870564624359638E-2</v>
      </c>
      <c r="R3473" s="2">
        <v>2.728881052982594E-2</v>
      </c>
      <c r="S3473" s="2">
        <v>1.8499997481213129E-2</v>
      </c>
      <c r="T3473" s="2">
        <v>1.50606769722859E-2</v>
      </c>
      <c r="U3473" s="2">
        <v>1.1768958543542591E-2</v>
      </c>
      <c r="V3473" s="2">
        <v>1.0776522578537491E-2</v>
      </c>
      <c r="W3473" s="2">
        <v>1.5752304325187681E-2</v>
      </c>
      <c r="X3473" s="2">
        <v>3.2224772569849902E-2</v>
      </c>
      <c r="Y3473" s="2">
        <v>4.8929975515853853E-2</v>
      </c>
      <c r="Z3473" s="2">
        <v>0.14490166880539709</v>
      </c>
      <c r="AA3473" s="2">
        <v>0.20388643664989189</v>
      </c>
      <c r="AB3473" s="2">
        <v>0.23109424133519671</v>
      </c>
      <c r="AC3473" s="2">
        <v>0.19616008306873289</v>
      </c>
      <c r="AD3473" s="2">
        <v>0.2167164189620274</v>
      </c>
      <c r="AE3473" s="2">
        <v>0.17176054878800279</v>
      </c>
    </row>
    <row r="3474" spans="1:31" x14ac:dyDescent="0.3">
      <c r="A3474">
        <v>26</v>
      </c>
      <c r="B3474">
        <v>55</v>
      </c>
      <c r="C3474">
        <v>2030</v>
      </c>
      <c r="D3474" t="s">
        <v>5</v>
      </c>
      <c r="E3474" t="s">
        <v>43</v>
      </c>
      <c r="F3474" t="s">
        <v>24</v>
      </c>
      <c r="G3474" t="s">
        <v>25</v>
      </c>
      <c r="H3474" s="1">
        <v>5.9819960718749554</v>
      </c>
      <c r="I3474" s="1">
        <v>6.0795361796750758</v>
      </c>
      <c r="J3474" s="1">
        <v>6.4730947118243787</v>
      </c>
      <c r="K3474" s="1">
        <v>6.3919428599808192</v>
      </c>
      <c r="L3474" s="1">
        <v>5.5683421868093701</v>
      </c>
      <c r="M3474" s="1">
        <v>7.9577335186823586</v>
      </c>
      <c r="N3474" s="1">
        <v>6.6090274572846832</v>
      </c>
      <c r="O3474" s="1">
        <v>3.4658053538692908</v>
      </c>
      <c r="P3474" s="1">
        <v>3.381157262411393</v>
      </c>
      <c r="Q3474" s="1">
        <v>3.250466906075161</v>
      </c>
      <c r="R3474" s="1">
        <v>3.2846128876030849</v>
      </c>
      <c r="S3474" s="1">
        <v>3.912235647182007</v>
      </c>
      <c r="T3474" s="1">
        <v>4.0170608291919452</v>
      </c>
      <c r="U3474" s="1">
        <v>4.2034833714344497</v>
      </c>
      <c r="V3474" s="1">
        <v>4.5634054345594528</v>
      </c>
      <c r="W3474" s="1">
        <v>4.2355627164080207</v>
      </c>
      <c r="X3474" s="1">
        <v>3.752922570797149</v>
      </c>
      <c r="Y3474" s="1">
        <v>3.6808877842023522</v>
      </c>
      <c r="Z3474" s="1">
        <v>3.056713687658986</v>
      </c>
      <c r="AA3474" s="1">
        <v>3.311252720118103</v>
      </c>
      <c r="AB3474" s="1">
        <v>4.0545364246286102</v>
      </c>
      <c r="AC3474" s="1">
        <v>3.7363607665348879</v>
      </c>
      <c r="AD3474" s="1">
        <v>3.8192705805212182</v>
      </c>
      <c r="AE3474" s="1">
        <v>4.5200776214772356</v>
      </c>
    </row>
    <row r="3475" spans="1:31" x14ac:dyDescent="0.3">
      <c r="A3475">
        <v>26</v>
      </c>
      <c r="B3475">
        <v>55</v>
      </c>
      <c r="C3475">
        <v>2030</v>
      </c>
      <c r="D3475" t="s">
        <v>5</v>
      </c>
      <c r="E3475" t="s">
        <v>44</v>
      </c>
      <c r="F3475" t="s">
        <v>24</v>
      </c>
      <c r="G3475" t="s">
        <v>25</v>
      </c>
      <c r="H3475" s="2">
        <v>4.8634114405487441E-2</v>
      </c>
      <c r="I3475" s="2">
        <v>4.9427123411992492E-2</v>
      </c>
      <c r="J3475" s="2">
        <v>5.2626786274994952E-2</v>
      </c>
      <c r="K3475" s="2">
        <v>5.1967015121795281E-2</v>
      </c>
      <c r="L3475" s="2">
        <v>4.5271074689507071E-2</v>
      </c>
      <c r="M3475" s="2">
        <v>6.4697020477092346E-2</v>
      </c>
      <c r="N3475" s="2">
        <v>5.3731930547029953E-2</v>
      </c>
      <c r="O3475" s="2">
        <v>2.8177279299750339E-2</v>
      </c>
      <c r="P3475" s="2">
        <v>2.7489083434238969E-2</v>
      </c>
      <c r="Q3475" s="2">
        <v>2.6426560211993171E-2</v>
      </c>
      <c r="R3475" s="2">
        <v>2.6704169817911259E-2</v>
      </c>
      <c r="S3475" s="2">
        <v>3.1806793879528512E-2</v>
      </c>
      <c r="T3475" s="2">
        <v>3.2659031131641827E-2</v>
      </c>
      <c r="U3475" s="2">
        <v>3.417466155637764E-2</v>
      </c>
      <c r="V3475" s="2">
        <v>3.7100857191540257E-2</v>
      </c>
      <c r="W3475" s="2">
        <v>3.4435469239089599E-2</v>
      </c>
      <c r="X3475" s="2">
        <v>3.0511565616236989E-2</v>
      </c>
      <c r="Y3475" s="2">
        <v>2.9925916944734569E-2</v>
      </c>
      <c r="Z3475" s="2">
        <v>2.4851330793975491E-2</v>
      </c>
      <c r="AA3475" s="2">
        <v>2.6920753822098398E-2</v>
      </c>
      <c r="AB3475" s="2">
        <v>3.2963710769338288E-2</v>
      </c>
      <c r="AC3475" s="2">
        <v>3.0376916801096651E-2</v>
      </c>
      <c r="AD3475" s="2">
        <v>3.10509803294408E-2</v>
      </c>
      <c r="AE3475" s="2">
        <v>3.6748598548595413E-2</v>
      </c>
    </row>
    <row r="3476" spans="1:31" x14ac:dyDescent="0.3">
      <c r="A3476">
        <v>55</v>
      </c>
      <c r="B3476">
        <v>26</v>
      </c>
      <c r="C3476">
        <v>2030</v>
      </c>
      <c r="D3476" t="s">
        <v>5</v>
      </c>
      <c r="E3476" t="s">
        <v>43</v>
      </c>
      <c r="F3476" t="s">
        <v>24</v>
      </c>
      <c r="G3476" t="s">
        <v>25</v>
      </c>
      <c r="H3476" s="1">
        <v>-7.2984132314652994</v>
      </c>
      <c r="I3476" s="1">
        <v>-7.3765525022009104</v>
      </c>
      <c r="J3476" s="1">
        <v>-7.7776083641917904</v>
      </c>
      <c r="K3476" s="1">
        <v>-7.6180402259314484</v>
      </c>
      <c r="L3476" s="1">
        <v>-6.7883821252374004</v>
      </c>
      <c r="M3476" s="1">
        <v>-9.212524743488876</v>
      </c>
      <c r="N3476" s="1">
        <v>-7.8599178122972626</v>
      </c>
      <c r="O3476" s="1">
        <v>-4.741565050868692</v>
      </c>
      <c r="P3476" s="1">
        <v>-4.724826752567111</v>
      </c>
      <c r="Q3476" s="1">
        <v>-4.6270091162310001</v>
      </c>
      <c r="R3476" s="1">
        <v>-4.6744058948755507</v>
      </c>
      <c r="S3476" s="1">
        <v>-5.3019066581946239</v>
      </c>
      <c r="T3476" s="1">
        <v>-5.4069591341116352</v>
      </c>
      <c r="U3476" s="1">
        <v>-5.592105878310397</v>
      </c>
      <c r="V3476" s="1">
        <v>-5.9490212882160272</v>
      </c>
      <c r="W3476" s="1">
        <v>-5.6236647059127183</v>
      </c>
      <c r="X3476" s="1">
        <v>-5.1345968749154123</v>
      </c>
      <c r="Y3476" s="1">
        <v>-5.0420383357668017</v>
      </c>
      <c r="Z3476" s="1">
        <v>-4.1277802247638338</v>
      </c>
      <c r="AA3476" s="1">
        <v>-4.0525920031549827</v>
      </c>
      <c r="AB3476" s="1">
        <v>-4.5988832803574713</v>
      </c>
      <c r="AC3476" s="1">
        <v>-4.5221523398114503</v>
      </c>
      <c r="AD3476" s="1">
        <v>-4.4698779182216111</v>
      </c>
      <c r="AE3476" s="1">
        <v>-5.4427835386724226</v>
      </c>
    </row>
    <row r="3477" spans="1:31" x14ac:dyDescent="0.3">
      <c r="A3477">
        <v>55</v>
      </c>
      <c r="B3477">
        <v>26</v>
      </c>
      <c r="C3477">
        <v>2030</v>
      </c>
      <c r="D3477" t="s">
        <v>5</v>
      </c>
      <c r="E3477" t="s">
        <v>44</v>
      </c>
      <c r="F3477" t="s">
        <v>24</v>
      </c>
      <c r="G3477" t="s">
        <v>25</v>
      </c>
      <c r="H3477" s="1">
        <v>5.9336692938742268E-2</v>
      </c>
      <c r="I3477" s="1">
        <v>5.9971971562609028E-2</v>
      </c>
      <c r="J3477" s="1">
        <v>6.3232588326762526E-2</v>
      </c>
      <c r="K3477" s="1">
        <v>6.1935286389686567E-2</v>
      </c>
      <c r="L3477" s="1">
        <v>5.5190098579165847E-2</v>
      </c>
      <c r="M3477" s="1">
        <v>7.489857515031606E-2</v>
      </c>
      <c r="N3477" s="1">
        <v>6.3901770831685065E-2</v>
      </c>
      <c r="O3477" s="1">
        <v>3.8549309356656028E-2</v>
      </c>
      <c r="P3477" s="1">
        <v>3.8413225630626921E-2</v>
      </c>
      <c r="Q3477" s="1">
        <v>3.7617960294560979E-2</v>
      </c>
      <c r="R3477" s="1">
        <v>3.8003299958337809E-2</v>
      </c>
      <c r="S3477" s="1">
        <v>4.3104932180444103E-2</v>
      </c>
      <c r="T3477" s="1">
        <v>4.3959017350501103E-2</v>
      </c>
      <c r="U3477" s="1">
        <v>4.5464275433417863E-2</v>
      </c>
      <c r="V3477" s="1">
        <v>4.8366026733463643E-2</v>
      </c>
      <c r="W3477" s="1">
        <v>4.5720851267583067E-2</v>
      </c>
      <c r="X3477" s="1">
        <v>4.1744690039962701E-2</v>
      </c>
      <c r="Y3477" s="1">
        <v>4.0992181591600008E-2</v>
      </c>
      <c r="Z3477" s="1">
        <v>3.3559188819218162E-2</v>
      </c>
      <c r="AA3477" s="1">
        <v>3.2947902464674647E-2</v>
      </c>
      <c r="AB3477" s="1">
        <v>3.7389294962255862E-2</v>
      </c>
      <c r="AC3477" s="1">
        <v>3.6765466177328857E-2</v>
      </c>
      <c r="AD3477" s="1">
        <v>3.6340470879850498E-2</v>
      </c>
      <c r="AE3477" s="1">
        <v>4.4250272672133523E-2</v>
      </c>
    </row>
    <row r="3478" spans="1:31" x14ac:dyDescent="0.3">
      <c r="A3478">
        <v>26</v>
      </c>
      <c r="B3478">
        <v>55</v>
      </c>
      <c r="C3478">
        <v>2030</v>
      </c>
      <c r="D3478" t="s">
        <v>5</v>
      </c>
      <c r="E3478" t="s">
        <v>45</v>
      </c>
      <c r="F3478" t="s">
        <v>24</v>
      </c>
      <c r="G3478" t="s">
        <v>25</v>
      </c>
      <c r="H3478" s="1">
        <v>9.4653493108397395</v>
      </c>
      <c r="I3478" s="1">
        <v>10.449620898261591</v>
      </c>
      <c r="J3478" s="1">
        <v>10.064080119199049</v>
      </c>
      <c r="K3478" s="1">
        <v>13.29463595122488</v>
      </c>
      <c r="L3478" s="1">
        <v>13.6059581943118</v>
      </c>
      <c r="M3478" s="1">
        <v>12.0326780406044</v>
      </c>
      <c r="N3478" s="1">
        <v>12.272601111099609</v>
      </c>
      <c r="O3478" s="1">
        <v>11.569655241459101</v>
      </c>
      <c r="P3478" s="1">
        <v>8.2004996372048602</v>
      </c>
      <c r="Q3478" s="1">
        <v>5.8934922179722609</v>
      </c>
      <c r="R3478" s="1">
        <v>4.7021377699598128</v>
      </c>
      <c r="S3478" s="1">
        <v>4.5298961467671557</v>
      </c>
      <c r="T3478" s="1">
        <v>4.4268775614291789</v>
      </c>
      <c r="U3478" s="1">
        <v>4.4483400093961976</v>
      </c>
      <c r="V3478" s="1">
        <v>4.7545081342572804</v>
      </c>
      <c r="W3478" s="1">
        <v>4.6612269170425593</v>
      </c>
      <c r="X3478" s="1">
        <v>5.4662738495308751</v>
      </c>
      <c r="Y3478" s="1">
        <v>7.069061664273538</v>
      </c>
      <c r="Z3478" s="1">
        <v>18.1825263566713</v>
      </c>
      <c r="AA3478" s="1">
        <v>25.491049967584999</v>
      </c>
      <c r="AB3478" s="1">
        <v>28.964148959431899</v>
      </c>
      <c r="AC3478" s="1">
        <v>24.59690387760994</v>
      </c>
      <c r="AD3478" s="1">
        <v>27.149598656619752</v>
      </c>
      <c r="AE3478" s="1">
        <v>21.745605448489599</v>
      </c>
    </row>
    <row r="3479" spans="1:31" x14ac:dyDescent="0.3">
      <c r="A3479">
        <v>26</v>
      </c>
      <c r="B3479">
        <v>55</v>
      </c>
      <c r="C3479">
        <v>2030</v>
      </c>
      <c r="D3479" t="s">
        <v>5</v>
      </c>
      <c r="E3479" t="s">
        <v>46</v>
      </c>
      <c r="F3479" t="s">
        <v>24</v>
      </c>
      <c r="G3479" t="s">
        <v>25</v>
      </c>
      <c r="H3479" s="2">
        <v>7.6954059437721462E-2</v>
      </c>
      <c r="I3479" s="2">
        <v>8.4956267465541399E-2</v>
      </c>
      <c r="J3479" s="2">
        <v>8.1821789586984175E-2</v>
      </c>
      <c r="K3479" s="2">
        <v>0.1080864711481697</v>
      </c>
      <c r="L3479" s="2">
        <v>0.1106175462952179</v>
      </c>
      <c r="M3479" s="2">
        <v>9.7826650736621112E-2</v>
      </c>
      <c r="N3479" s="2">
        <v>9.9777244805687851E-2</v>
      </c>
      <c r="O3479" s="2">
        <v>9.4062237735439799E-2</v>
      </c>
      <c r="P3479" s="2">
        <v>6.6670728757763087E-2</v>
      </c>
      <c r="Q3479" s="2">
        <v>4.7914570877823262E-2</v>
      </c>
      <c r="R3479" s="2">
        <v>3.8228762357396848E-2</v>
      </c>
      <c r="S3479" s="2">
        <v>3.6828423957456551E-2</v>
      </c>
      <c r="T3479" s="2">
        <v>3.5990874483164063E-2</v>
      </c>
      <c r="U3479" s="2">
        <v>3.6165365930050403E-2</v>
      </c>
      <c r="V3479" s="2">
        <v>3.8654537676888458E-2</v>
      </c>
      <c r="W3479" s="2">
        <v>3.7896153797093983E-2</v>
      </c>
      <c r="X3479" s="2">
        <v>4.4441250809194109E-2</v>
      </c>
      <c r="Y3479" s="2">
        <v>5.7472046051004373E-2</v>
      </c>
      <c r="Z3479" s="2">
        <v>0.14782541753391301</v>
      </c>
      <c r="AA3479" s="2">
        <v>0.20724430867955279</v>
      </c>
      <c r="AB3479" s="2">
        <v>0.23548088584903989</v>
      </c>
      <c r="AC3479" s="2">
        <v>0.1999748282732515</v>
      </c>
      <c r="AD3479" s="2">
        <v>0.22072844436276221</v>
      </c>
      <c r="AE3479" s="2">
        <v>0.17679354023162269</v>
      </c>
    </row>
    <row r="3480" spans="1:31" x14ac:dyDescent="0.3">
      <c r="A3480">
        <v>55</v>
      </c>
      <c r="B3480">
        <v>26</v>
      </c>
      <c r="C3480">
        <v>2030</v>
      </c>
      <c r="D3480" t="s">
        <v>5</v>
      </c>
      <c r="E3480" t="s">
        <v>45</v>
      </c>
      <c r="F3480" t="s">
        <v>24</v>
      </c>
      <c r="G3480" t="s">
        <v>25</v>
      </c>
      <c r="H3480" s="1">
        <v>10.326783003964881</v>
      </c>
      <c r="I3480" s="1">
        <v>11.227013222449591</v>
      </c>
      <c r="J3480" s="1">
        <v>10.925406502977051</v>
      </c>
      <c r="K3480" s="1">
        <v>13.878987264361591</v>
      </c>
      <c r="L3480" s="1">
        <v>14.09828392973564</v>
      </c>
      <c r="M3480" s="1">
        <v>12.86410995698429</v>
      </c>
      <c r="N3480" s="1">
        <v>12.95076588311627</v>
      </c>
      <c r="O3480" s="1">
        <v>11.97524620743628</v>
      </c>
      <c r="P3480" s="1">
        <v>8.8212664139124719</v>
      </c>
      <c r="Q3480" s="1">
        <v>6.7423444440187401</v>
      </c>
      <c r="R3480" s="1">
        <v>5.7546782521940791</v>
      </c>
      <c r="S3480" s="1">
        <v>5.7695851715924693</v>
      </c>
      <c r="T3480" s="1">
        <v>5.7154901133435434</v>
      </c>
      <c r="U3480" s="1">
        <v>5.776429824201001</v>
      </c>
      <c r="V3480" s="1">
        <v>6.0949025492250204</v>
      </c>
      <c r="W3480" s="1">
        <v>5.9480787254910013</v>
      </c>
      <c r="X3480" s="1">
        <v>6.4864923352560444</v>
      </c>
      <c r="Y3480" s="1">
        <v>7.8513140633964316</v>
      </c>
      <c r="Z3480" s="1">
        <v>18.29465828049544</v>
      </c>
      <c r="AA3480" s="1">
        <v>25.403369388494792</v>
      </c>
      <c r="AB3480" s="1">
        <v>28.794220597916919</v>
      </c>
      <c r="AC3480" s="1">
        <v>24.547816542696712</v>
      </c>
      <c r="AD3480" s="1">
        <v>27.028291050779298</v>
      </c>
      <c r="AE3480" s="1">
        <v>21.816390672099189</v>
      </c>
    </row>
    <row r="3481" spans="1:31" x14ac:dyDescent="0.3">
      <c r="A3481">
        <v>55</v>
      </c>
      <c r="B3481">
        <v>26</v>
      </c>
      <c r="C3481">
        <v>2030</v>
      </c>
      <c r="D3481" t="s">
        <v>5</v>
      </c>
      <c r="E3481" t="s">
        <v>46</v>
      </c>
      <c r="F3481" t="s">
        <v>24</v>
      </c>
      <c r="G3481" t="s">
        <v>25</v>
      </c>
      <c r="H3481" s="2">
        <v>8.3957585398088466E-2</v>
      </c>
      <c r="I3481" s="2">
        <v>9.1276530263817796E-2</v>
      </c>
      <c r="J3481" s="2">
        <v>8.8824443113634591E-2</v>
      </c>
      <c r="K3481" s="2">
        <v>0.112837294832208</v>
      </c>
      <c r="L3481" s="2">
        <v>0.1146201945506963</v>
      </c>
      <c r="M3481" s="2">
        <v>0.1045862598128804</v>
      </c>
      <c r="N3481" s="2">
        <v>0.1052907795375307</v>
      </c>
      <c r="O3481" s="2">
        <v>9.7359725263709562E-2</v>
      </c>
      <c r="P3481" s="2">
        <v>7.1717613121239615E-2</v>
      </c>
      <c r="Q3481" s="2">
        <v>5.4815808487957238E-2</v>
      </c>
      <c r="R3481" s="2">
        <v>4.678600205035837E-2</v>
      </c>
      <c r="S3481" s="2">
        <v>4.6907196517011952E-2</v>
      </c>
      <c r="T3481" s="2">
        <v>4.6467399295475963E-2</v>
      </c>
      <c r="U3481" s="2">
        <v>4.6962844099195128E-2</v>
      </c>
      <c r="V3481" s="2">
        <v>4.9552053245731871E-2</v>
      </c>
      <c r="W3481" s="2">
        <v>4.8358363621878057E-2</v>
      </c>
      <c r="X3481" s="2">
        <v>5.2735710042732073E-2</v>
      </c>
      <c r="Y3481" s="2">
        <v>6.3831821653629536E-2</v>
      </c>
      <c r="Z3481" s="2">
        <v>0.14873705919101979</v>
      </c>
      <c r="AA3481" s="2">
        <v>0.2065314584430471</v>
      </c>
      <c r="AB3481" s="2">
        <v>0.23409935445460911</v>
      </c>
      <c r="AC3481" s="2">
        <v>0.19957574424956681</v>
      </c>
      <c r="AD3481" s="2">
        <v>0.2197422036648724</v>
      </c>
      <c r="AE3481" s="2">
        <v>0.1773690298544649</v>
      </c>
    </row>
    <row r="3482" spans="1:31" x14ac:dyDescent="0.3">
      <c r="A3482">
        <v>26</v>
      </c>
      <c r="B3482">
        <v>103</v>
      </c>
      <c r="C3482">
        <v>2030</v>
      </c>
      <c r="D3482" t="s">
        <v>5</v>
      </c>
      <c r="E3482" t="s">
        <v>39</v>
      </c>
      <c r="F3482" t="s">
        <v>24</v>
      </c>
      <c r="G3482" t="s">
        <v>25</v>
      </c>
      <c r="H3482" s="1">
        <v>-4.3378693122054512</v>
      </c>
      <c r="I3482" s="1">
        <v>-4.8664536059885384</v>
      </c>
      <c r="J3482" s="1">
        <v>-4.1304435208966579</v>
      </c>
      <c r="K3482" s="1">
        <v>-6.0810550328020554</v>
      </c>
      <c r="L3482" s="1">
        <v>-5.510519856311153</v>
      </c>
      <c r="M3482" s="1">
        <v>-3.2981658389201161</v>
      </c>
      <c r="N3482" s="1">
        <v>-5.9932547258140829</v>
      </c>
      <c r="O3482" s="1">
        <v>-8.8408856341368942</v>
      </c>
      <c r="P3482" s="1">
        <v>-6.7405685305802434</v>
      </c>
      <c r="Q3482" s="1">
        <v>-4.3376331119782243</v>
      </c>
      <c r="R3482" s="1">
        <v>-3.7626744796630009</v>
      </c>
      <c r="S3482" s="1">
        <v>-2.9901141151792281</v>
      </c>
      <c r="T3482" s="1">
        <v>-2.1441190185675301</v>
      </c>
      <c r="U3482" s="1">
        <v>-1.606699036077633</v>
      </c>
      <c r="V3482" s="1">
        <v>-1.8030099679886791</v>
      </c>
      <c r="W3482" s="1">
        <v>-3.2254047459557831</v>
      </c>
      <c r="X3482" s="1">
        <v>-3.7480988377665891</v>
      </c>
      <c r="Y3482" s="1">
        <v>-5.0229346644754962</v>
      </c>
      <c r="Z3482" s="1">
        <v>-11.914286262372791</v>
      </c>
      <c r="AA3482" s="1">
        <v>-15.16391060676612</v>
      </c>
      <c r="AB3482" s="1">
        <v>-16.010027381146951</v>
      </c>
      <c r="AC3482" s="1">
        <v>-14.13970959576057</v>
      </c>
      <c r="AD3482" s="1">
        <v>-15.769548132968531</v>
      </c>
      <c r="AE3482" s="1">
        <v>-12.62729165778515</v>
      </c>
    </row>
    <row r="3483" spans="1:31" x14ac:dyDescent="0.3">
      <c r="A3483">
        <v>26</v>
      </c>
      <c r="B3483">
        <v>103</v>
      </c>
      <c r="C3483">
        <v>2030</v>
      </c>
      <c r="D3483" t="s">
        <v>5</v>
      </c>
      <c r="E3483" t="s">
        <v>42</v>
      </c>
      <c r="F3483" t="s">
        <v>24</v>
      </c>
      <c r="G3483" t="s">
        <v>25</v>
      </c>
      <c r="H3483" s="2">
        <v>3.5267230180532121E-2</v>
      </c>
      <c r="I3483" s="2">
        <v>3.9564663463321451E-2</v>
      </c>
      <c r="J3483" s="2">
        <v>3.3580841633306158E-2</v>
      </c>
      <c r="K3483" s="2">
        <v>4.9439471811398808E-2</v>
      </c>
      <c r="L3483" s="2">
        <v>4.4800974441554092E-2</v>
      </c>
      <c r="M3483" s="2">
        <v>2.6814356413984681E-2</v>
      </c>
      <c r="N3483" s="2">
        <v>4.872564817735027E-2</v>
      </c>
      <c r="O3483" s="2">
        <v>7.187711897672272E-2</v>
      </c>
      <c r="P3483" s="2">
        <v>5.480137016731905E-2</v>
      </c>
      <c r="Q3483" s="2">
        <v>3.5265309853481502E-2</v>
      </c>
      <c r="R3483" s="2">
        <v>3.059084942815448E-2</v>
      </c>
      <c r="S3483" s="2">
        <v>2.430987085511568E-2</v>
      </c>
      <c r="T3483" s="2">
        <v>1.7431861939573419E-2</v>
      </c>
      <c r="U3483" s="2">
        <v>1.3062593789249051E-2</v>
      </c>
      <c r="V3483" s="2">
        <v>1.4658617625924219E-2</v>
      </c>
      <c r="W3483" s="2">
        <v>2.6222802812648639E-2</v>
      </c>
      <c r="X3483" s="2">
        <v>3.0472348274525111E-2</v>
      </c>
      <c r="Y3483" s="2">
        <v>4.083686719085769E-2</v>
      </c>
      <c r="Z3483" s="2">
        <v>9.6864115954250332E-2</v>
      </c>
      <c r="AA3483" s="2">
        <v>0.1232838260712693</v>
      </c>
      <c r="AB3483" s="2">
        <v>0.1301628242369671</v>
      </c>
      <c r="AC3483" s="2">
        <v>0.1149569885834193</v>
      </c>
      <c r="AD3483" s="2">
        <v>0.1282077083981181</v>
      </c>
      <c r="AE3483" s="2">
        <v>0.10266090778687111</v>
      </c>
    </row>
    <row r="3484" spans="1:31" x14ac:dyDescent="0.3">
      <c r="A3484">
        <v>103</v>
      </c>
      <c r="B3484">
        <v>26</v>
      </c>
      <c r="C3484">
        <v>2030</v>
      </c>
      <c r="D3484" t="s">
        <v>5</v>
      </c>
      <c r="E3484" t="s">
        <v>39</v>
      </c>
      <c r="F3484" t="s">
        <v>24</v>
      </c>
      <c r="G3484" t="s">
        <v>25</v>
      </c>
      <c r="H3484" s="1">
        <v>4.3438198570689712</v>
      </c>
      <c r="I3484" s="1">
        <v>4.8734778557013554</v>
      </c>
      <c r="J3484" s="1">
        <v>4.1364504001681608</v>
      </c>
      <c r="K3484" s="1">
        <v>6.0893612616717467</v>
      </c>
      <c r="L3484" s="1">
        <v>5.5178539463679286</v>
      </c>
      <c r="M3484" s="1">
        <v>3.3059514593801809</v>
      </c>
      <c r="N3484" s="1">
        <v>6.0017801769585084</v>
      </c>
      <c r="O3484" s="1">
        <v>8.8511435347784246</v>
      </c>
      <c r="P3484" s="1">
        <v>6.7471985131941814</v>
      </c>
      <c r="Q3484" s="1">
        <v>4.340932160789869</v>
      </c>
      <c r="R3484" s="1">
        <v>3.7655154455446578</v>
      </c>
      <c r="S3484" s="1">
        <v>2.9929777239148758</v>
      </c>
      <c r="T3484" s="1">
        <v>2.1466255764859099</v>
      </c>
      <c r="U3484" s="1">
        <v>1.6093616073038861</v>
      </c>
      <c r="V3484" s="1">
        <v>1.806055866361046</v>
      </c>
      <c r="W3484" s="1">
        <v>3.229259347524204</v>
      </c>
      <c r="X3484" s="1">
        <v>3.752777791952377</v>
      </c>
      <c r="Y3484" s="1">
        <v>5.028535627738993</v>
      </c>
      <c r="Z3484" s="1">
        <v>11.93273529052712</v>
      </c>
      <c r="AA3484" s="1">
        <v>15.192804320581519</v>
      </c>
      <c r="AB3484" s="1">
        <v>16.04286746997872</v>
      </c>
      <c r="AC3484" s="1">
        <v>14.165168339785589</v>
      </c>
      <c r="AD3484" s="1">
        <v>15.80124602531358</v>
      </c>
      <c r="AE3484" s="1">
        <v>12.649128653678281</v>
      </c>
    </row>
    <row r="3485" spans="1:31" x14ac:dyDescent="0.3">
      <c r="A3485">
        <v>103</v>
      </c>
      <c r="B3485">
        <v>26</v>
      </c>
      <c r="C3485">
        <v>2030</v>
      </c>
      <c r="D3485" t="s">
        <v>5</v>
      </c>
      <c r="E3485" t="s">
        <v>42</v>
      </c>
      <c r="F3485" t="s">
        <v>24</v>
      </c>
      <c r="G3485" t="s">
        <v>25</v>
      </c>
      <c r="H3485" s="2">
        <v>3.5315608594056677E-2</v>
      </c>
      <c r="I3485" s="2">
        <v>3.9621771184563857E-2</v>
      </c>
      <c r="J3485" s="2">
        <v>3.3629678050147653E-2</v>
      </c>
      <c r="K3485" s="2">
        <v>4.9507002127412568E-2</v>
      </c>
      <c r="L3485" s="2">
        <v>4.4860601189983168E-2</v>
      </c>
      <c r="M3485" s="2">
        <v>2.687765414130229E-2</v>
      </c>
      <c r="N3485" s="2">
        <v>4.8794960788280557E-2</v>
      </c>
      <c r="O3485" s="2">
        <v>7.1960516542914021E-2</v>
      </c>
      <c r="P3485" s="2">
        <v>5.4855272464993339E-2</v>
      </c>
      <c r="Q3485" s="2">
        <v>3.5292131388535521E-2</v>
      </c>
      <c r="R3485" s="2">
        <v>3.061394671174519E-2</v>
      </c>
      <c r="S3485" s="2">
        <v>2.4333152226950209E-2</v>
      </c>
      <c r="T3485" s="2">
        <v>1.745224045923504E-2</v>
      </c>
      <c r="U3485" s="2">
        <v>1.3084240709787689E-2</v>
      </c>
      <c r="V3485" s="2">
        <v>1.4683381027325569E-2</v>
      </c>
      <c r="W3485" s="2">
        <v>2.6254141036782142E-2</v>
      </c>
      <c r="X3485" s="2">
        <v>3.0510388552458349E-2</v>
      </c>
      <c r="Y3485" s="2">
        <v>4.0882403477552787E-2</v>
      </c>
      <c r="Z3485" s="2">
        <v>9.7014108053066039E-2</v>
      </c>
      <c r="AA3485" s="2">
        <v>0.1235187343136709</v>
      </c>
      <c r="AB3485" s="2">
        <v>0.1304298168290953</v>
      </c>
      <c r="AC3485" s="2">
        <v>0.1151639702421593</v>
      </c>
      <c r="AD3485" s="2">
        <v>0.12846541483994781</v>
      </c>
      <c r="AE3485" s="2">
        <v>0.1028384443388478</v>
      </c>
    </row>
    <row r="3486" spans="1:31" x14ac:dyDescent="0.3">
      <c r="A3486">
        <v>26</v>
      </c>
      <c r="B3486">
        <v>103</v>
      </c>
      <c r="C3486">
        <v>2030</v>
      </c>
      <c r="D3486" t="s">
        <v>5</v>
      </c>
      <c r="E3486" t="s">
        <v>43</v>
      </c>
      <c r="F3486" t="s">
        <v>24</v>
      </c>
      <c r="G3486" t="s">
        <v>25</v>
      </c>
      <c r="H3486" s="1">
        <v>-6.0386458613027543</v>
      </c>
      <c r="I3486" s="1">
        <v>-6.4236217198686028</v>
      </c>
      <c r="J3486" s="1">
        <v>-6.2350718959463292</v>
      </c>
      <c r="K3486" s="1">
        <v>-6.2529802559023073</v>
      </c>
      <c r="L3486" s="1">
        <v>-6.0927948870335031</v>
      </c>
      <c r="M3486" s="1">
        <v>-7.840741904935614</v>
      </c>
      <c r="N3486" s="1">
        <v>-6.4907258499756013</v>
      </c>
      <c r="O3486" s="1">
        <v>-3.6732414784218368</v>
      </c>
      <c r="P3486" s="1">
        <v>-3.8062207757459841</v>
      </c>
      <c r="Q3486" s="1">
        <v>-3.4282378472491368</v>
      </c>
      <c r="R3486" s="1">
        <v>-3.5301248299093348</v>
      </c>
      <c r="S3486" s="1">
        <v>-4.2739217415557356</v>
      </c>
      <c r="T3486" s="1">
        <v>-4.4230034029618608</v>
      </c>
      <c r="U3486" s="1">
        <v>-4.8097490530520828</v>
      </c>
      <c r="V3486" s="1">
        <v>-5.0968340348260384</v>
      </c>
      <c r="W3486" s="1">
        <v>-5.0893070403439076</v>
      </c>
      <c r="X3486" s="1">
        <v>-5.4484742757184916</v>
      </c>
      <c r="Y3486" s="1">
        <v>-5.1397249894927688</v>
      </c>
      <c r="Z3486" s="1">
        <v>-4.6461112062396666</v>
      </c>
      <c r="AA3486" s="1">
        <v>-4.9811385022156749</v>
      </c>
      <c r="AB3486" s="1">
        <v>-5.758361479281211</v>
      </c>
      <c r="AC3486" s="1">
        <v>-4.9815659470961648</v>
      </c>
      <c r="AD3486" s="1">
        <v>-5.5575134697691837</v>
      </c>
      <c r="AE3486" s="1">
        <v>-5.8759327303818338</v>
      </c>
    </row>
    <row r="3487" spans="1:31" x14ac:dyDescent="0.3">
      <c r="A3487">
        <v>26</v>
      </c>
      <c r="B3487">
        <v>103</v>
      </c>
      <c r="C3487">
        <v>2030</v>
      </c>
      <c r="D3487" t="s">
        <v>5</v>
      </c>
      <c r="E3487" t="s">
        <v>44</v>
      </c>
      <c r="F3487" t="s">
        <v>24</v>
      </c>
      <c r="G3487" t="s">
        <v>25</v>
      </c>
      <c r="H3487" s="2">
        <v>4.9094681799209387E-2</v>
      </c>
      <c r="I3487" s="2">
        <v>5.2224566828200022E-2</v>
      </c>
      <c r="J3487" s="2">
        <v>5.0691641430457957E-2</v>
      </c>
      <c r="K3487" s="2">
        <v>5.0837237852864287E-2</v>
      </c>
      <c r="L3487" s="2">
        <v>4.953491778076019E-2</v>
      </c>
      <c r="M3487" s="2">
        <v>6.3745869145817993E-2</v>
      </c>
      <c r="N3487" s="2">
        <v>5.2770128861590257E-2</v>
      </c>
      <c r="O3487" s="2">
        <v>2.9863751857088099E-2</v>
      </c>
      <c r="P3487" s="2">
        <v>3.0944884355658411E-2</v>
      </c>
      <c r="Q3487" s="2">
        <v>2.787185241665965E-2</v>
      </c>
      <c r="R3487" s="2">
        <v>2.8700201869181589E-2</v>
      </c>
      <c r="S3487" s="2">
        <v>3.4747331232160457E-2</v>
      </c>
      <c r="T3487" s="2">
        <v>3.5959377259852529E-2</v>
      </c>
      <c r="U3487" s="2">
        <v>3.9103650837821809E-2</v>
      </c>
      <c r="V3487" s="2">
        <v>4.1437675079886493E-2</v>
      </c>
      <c r="W3487" s="2">
        <v>4.1376480002796E-2</v>
      </c>
      <c r="X3487" s="2">
        <v>4.4296538826979613E-2</v>
      </c>
      <c r="Y3487" s="2">
        <v>4.1786382028396497E-2</v>
      </c>
      <c r="Z3487" s="2">
        <v>3.7773261839346893E-2</v>
      </c>
      <c r="AA3487" s="2">
        <v>4.0497060993623372E-2</v>
      </c>
      <c r="AB3487" s="2">
        <v>4.6815946986026112E-2</v>
      </c>
      <c r="AC3487" s="2">
        <v>4.0500536155253369E-2</v>
      </c>
      <c r="AD3487" s="2">
        <v>4.5183036339586861E-2</v>
      </c>
      <c r="AE3487" s="2">
        <v>4.7771810816112467E-2</v>
      </c>
    </row>
    <row r="3488" spans="1:31" x14ac:dyDescent="0.3">
      <c r="A3488">
        <v>103</v>
      </c>
      <c r="B3488">
        <v>26</v>
      </c>
      <c r="C3488">
        <v>2030</v>
      </c>
      <c r="D3488" t="s">
        <v>5</v>
      </c>
      <c r="E3488" t="s">
        <v>43</v>
      </c>
      <c r="F3488" t="s">
        <v>24</v>
      </c>
      <c r="G3488" t="s">
        <v>25</v>
      </c>
      <c r="H3488" s="1">
        <v>5.5214817669341159</v>
      </c>
      <c r="I3488" s="1">
        <v>5.9095126282659258</v>
      </c>
      <c r="J3488" s="1">
        <v>5.7175345552126764</v>
      </c>
      <c r="K3488" s="1">
        <v>5.7432168913311932</v>
      </c>
      <c r="L3488" s="1">
        <v>5.5797207582342851</v>
      </c>
      <c r="M3488" s="1">
        <v>7.3291676981640439</v>
      </c>
      <c r="N3488" s="1">
        <v>5.9821974590805214</v>
      </c>
      <c r="O3488" s="1">
        <v>3.1712423143108812</v>
      </c>
      <c r="P3488" s="1">
        <v>3.292671974899676</v>
      </c>
      <c r="Q3488" s="1">
        <v>2.9043380836005639</v>
      </c>
      <c r="R3488" s="1">
        <v>3.0047573389319342</v>
      </c>
      <c r="S3488" s="1">
        <v>3.7486664754853911</v>
      </c>
      <c r="T3488" s="1">
        <v>3.896790164820068</v>
      </c>
      <c r="U3488" s="1">
        <v>4.2842769393389606</v>
      </c>
      <c r="V3488" s="1">
        <v>4.5722614972921534</v>
      </c>
      <c r="W3488" s="1">
        <v>4.5670256235769067</v>
      </c>
      <c r="X3488" s="1">
        <v>4.9283620288881407</v>
      </c>
      <c r="Y3488" s="1">
        <v>4.6224881754254232</v>
      </c>
      <c r="Z3488" s="1">
        <v>4.1722043931302304</v>
      </c>
      <c r="AA3488" s="1">
        <v>4.5423512331190672</v>
      </c>
      <c r="AB3488" s="1">
        <v>5.332836567501138</v>
      </c>
      <c r="AC3488" s="1">
        <v>4.5313987447144299</v>
      </c>
      <c r="AD3488" s="1">
        <v>5.1279179061049192</v>
      </c>
      <c r="AE3488" s="1">
        <v>5.4125561542804519</v>
      </c>
    </row>
    <row r="3489" spans="1:31" x14ac:dyDescent="0.3">
      <c r="A3489">
        <v>103</v>
      </c>
      <c r="B3489">
        <v>26</v>
      </c>
      <c r="C3489">
        <v>2030</v>
      </c>
      <c r="D3489" t="s">
        <v>5</v>
      </c>
      <c r="E3489" t="s">
        <v>44</v>
      </c>
      <c r="F3489" t="s">
        <v>24</v>
      </c>
      <c r="G3489" t="s">
        <v>25</v>
      </c>
      <c r="H3489" s="1">
        <v>4.4890095666131023E-2</v>
      </c>
      <c r="I3489" s="1">
        <v>4.8044818115983143E-2</v>
      </c>
      <c r="J3489" s="1">
        <v>4.6484020774086802E-2</v>
      </c>
      <c r="K3489" s="1">
        <v>4.6692820254725147E-2</v>
      </c>
      <c r="L3489" s="1">
        <v>4.536358340027874E-2</v>
      </c>
      <c r="M3489" s="1">
        <v>5.9586729253366208E-2</v>
      </c>
      <c r="N3489" s="1">
        <v>4.8635751699841627E-2</v>
      </c>
      <c r="O3489" s="1">
        <v>2.578245783992586E-2</v>
      </c>
      <c r="P3489" s="1">
        <v>2.6769690852842889E-2</v>
      </c>
      <c r="Q3489" s="1">
        <v>2.3612504744720039E-2</v>
      </c>
      <c r="R3489" s="1">
        <v>2.4428921454731169E-2</v>
      </c>
      <c r="S3489" s="1">
        <v>3.0476963215328379E-2</v>
      </c>
      <c r="T3489" s="1">
        <v>3.1681220852195678E-2</v>
      </c>
      <c r="U3489" s="1">
        <v>3.483151983202408E-2</v>
      </c>
      <c r="V3489" s="1">
        <v>3.7172857701562222E-2</v>
      </c>
      <c r="W3489" s="1">
        <v>3.713028962257648E-2</v>
      </c>
      <c r="X3489" s="1">
        <v>4.0067983974700329E-2</v>
      </c>
      <c r="Y3489" s="1">
        <v>3.7581204678255473E-2</v>
      </c>
      <c r="Z3489" s="1">
        <v>3.3920360919757968E-2</v>
      </c>
      <c r="AA3489" s="1">
        <v>3.6929684822106228E-2</v>
      </c>
      <c r="AB3489" s="1">
        <v>4.3356394857732829E-2</v>
      </c>
      <c r="AC3489" s="1">
        <v>3.6840640200930322E-2</v>
      </c>
      <c r="AD3489" s="1">
        <v>4.1690389480527799E-2</v>
      </c>
      <c r="AE3489" s="1">
        <v>4.4004521579515871E-2</v>
      </c>
    </row>
    <row r="3490" spans="1:31" x14ac:dyDescent="0.3">
      <c r="A3490">
        <v>26</v>
      </c>
      <c r="B3490">
        <v>103</v>
      </c>
      <c r="C3490">
        <v>2030</v>
      </c>
      <c r="D3490" t="s">
        <v>5</v>
      </c>
      <c r="E3490" t="s">
        <v>45</v>
      </c>
      <c r="F3490" t="s">
        <v>24</v>
      </c>
      <c r="G3490" t="s">
        <v>25</v>
      </c>
      <c r="H3490" s="1">
        <v>7.4352104212323864</v>
      </c>
      <c r="I3490" s="1">
        <v>8.0588638590812867</v>
      </c>
      <c r="J3490" s="1">
        <v>7.4790831809077316</v>
      </c>
      <c r="K3490" s="1">
        <v>8.7223272348995984</v>
      </c>
      <c r="L3490" s="1">
        <v>8.2151067322501099</v>
      </c>
      <c r="M3490" s="1">
        <v>8.5061819590714727</v>
      </c>
      <c r="N3490" s="1">
        <v>8.8345132445446204</v>
      </c>
      <c r="O3490" s="1">
        <v>9.5736075621829606</v>
      </c>
      <c r="P3490" s="1">
        <v>7.7409676855784033</v>
      </c>
      <c r="Q3490" s="1">
        <v>5.5288222752627254</v>
      </c>
      <c r="R3490" s="1">
        <v>5.1594089346212568</v>
      </c>
      <c r="S3490" s="1">
        <v>5.2160511380484831</v>
      </c>
      <c r="T3490" s="1">
        <v>4.9153031919094463</v>
      </c>
      <c r="U3490" s="1">
        <v>5.0710124971122088</v>
      </c>
      <c r="V3490" s="1">
        <v>5.4063446175052148</v>
      </c>
      <c r="W3490" s="1">
        <v>6.0253034717039897</v>
      </c>
      <c r="X3490" s="1">
        <v>6.6131775139363516</v>
      </c>
      <c r="Y3490" s="1">
        <v>7.18656006801627</v>
      </c>
      <c r="Z3490" s="1">
        <v>12.78814163522248</v>
      </c>
      <c r="AA3490" s="1">
        <v>15.961075329320691</v>
      </c>
      <c r="AB3490" s="1">
        <v>17.01410308159512</v>
      </c>
      <c r="AC3490" s="1">
        <v>14.991577193134541</v>
      </c>
      <c r="AD3490" s="1">
        <v>16.720185533799469</v>
      </c>
      <c r="AE3490" s="1">
        <v>13.927493674841241</v>
      </c>
    </row>
    <row r="3491" spans="1:31" x14ac:dyDescent="0.3">
      <c r="A3491">
        <v>26</v>
      </c>
      <c r="B3491">
        <v>103</v>
      </c>
      <c r="C3491">
        <v>2030</v>
      </c>
      <c r="D3491" t="s">
        <v>5</v>
      </c>
      <c r="E3491" t="s">
        <v>46</v>
      </c>
      <c r="F3491" t="s">
        <v>24</v>
      </c>
      <c r="G3491" t="s">
        <v>25</v>
      </c>
      <c r="H3491" s="2">
        <v>6.0448865213271433E-2</v>
      </c>
      <c r="I3491" s="2">
        <v>6.5519218366514531E-2</v>
      </c>
      <c r="J3491" s="2">
        <v>6.0805554316323028E-2</v>
      </c>
      <c r="K3491" s="2">
        <v>7.091322955202925E-2</v>
      </c>
      <c r="L3491" s="2">
        <v>6.6789485628049677E-2</v>
      </c>
      <c r="M3491" s="2">
        <v>6.9155950886759937E-2</v>
      </c>
      <c r="N3491" s="2">
        <v>7.1825310931257075E-2</v>
      </c>
      <c r="O3491" s="2">
        <v>7.7834207822625692E-2</v>
      </c>
      <c r="P3491" s="2">
        <v>6.2934696630718726E-2</v>
      </c>
      <c r="Q3491" s="2">
        <v>4.494977459563191E-2</v>
      </c>
      <c r="R3491" s="2">
        <v>4.1946414102611837E-2</v>
      </c>
      <c r="S3491" s="2">
        <v>4.2406919821532392E-2</v>
      </c>
      <c r="T3491" s="2">
        <v>3.9961814568369482E-2</v>
      </c>
      <c r="U3491" s="2">
        <v>4.1227743878961047E-2</v>
      </c>
      <c r="V3491" s="2">
        <v>4.3954021280530199E-2</v>
      </c>
      <c r="W3491" s="2">
        <v>4.8986207087024308E-2</v>
      </c>
      <c r="X3491" s="2">
        <v>5.3765670845010993E-2</v>
      </c>
      <c r="Y3491" s="2">
        <v>5.8427317626148542E-2</v>
      </c>
      <c r="Z3491" s="2">
        <v>0.1039686311806706</v>
      </c>
      <c r="AA3491" s="2">
        <v>0.1297648400757779</v>
      </c>
      <c r="AB3491" s="2">
        <v>0.13832604131378151</v>
      </c>
      <c r="AC3491" s="2">
        <v>0.1218827414075979</v>
      </c>
      <c r="AD3491" s="2">
        <v>0.13593646775446719</v>
      </c>
      <c r="AE3491" s="2">
        <v>0.1132316558930182</v>
      </c>
    </row>
    <row r="3492" spans="1:31" x14ac:dyDescent="0.3">
      <c r="A3492">
        <v>103</v>
      </c>
      <c r="B3492">
        <v>26</v>
      </c>
      <c r="C3492">
        <v>2030</v>
      </c>
      <c r="D3492" t="s">
        <v>5</v>
      </c>
      <c r="E3492" t="s">
        <v>45</v>
      </c>
      <c r="F3492" t="s">
        <v>24</v>
      </c>
      <c r="G3492" t="s">
        <v>25</v>
      </c>
      <c r="H3492" s="1">
        <v>7.0253492335436656</v>
      </c>
      <c r="I3492" s="1">
        <v>7.6598385044102546</v>
      </c>
      <c r="J3492" s="1">
        <v>7.0569414977809153</v>
      </c>
      <c r="K3492" s="1">
        <v>8.3704755441982179</v>
      </c>
      <c r="L3492" s="1">
        <v>7.847292266337397</v>
      </c>
      <c r="M3492" s="1">
        <v>8.0402745102135142</v>
      </c>
      <c r="N3492" s="1">
        <v>8.4739631656009422</v>
      </c>
      <c r="O3492" s="1">
        <v>9.4021018761405557</v>
      </c>
      <c r="P3492" s="1">
        <v>7.5077544253085078</v>
      </c>
      <c r="Q3492" s="1">
        <v>5.2229179323853439</v>
      </c>
      <c r="R3492" s="1">
        <v>4.8174343001748037</v>
      </c>
      <c r="S3492" s="1">
        <v>4.7969173434903727</v>
      </c>
      <c r="T3492" s="1">
        <v>4.4489296414150994</v>
      </c>
      <c r="U3492" s="1">
        <v>4.5765788178524103</v>
      </c>
      <c r="V3492" s="1">
        <v>4.9160363090641868</v>
      </c>
      <c r="W3492" s="1">
        <v>5.5933745610302621</v>
      </c>
      <c r="X3492" s="1">
        <v>6.1945212440960589</v>
      </c>
      <c r="Y3492" s="1">
        <v>6.830341681891781</v>
      </c>
      <c r="Z3492" s="1">
        <v>12.641102048945211</v>
      </c>
      <c r="AA3492" s="1">
        <v>15.85730928778583</v>
      </c>
      <c r="AB3492" s="1">
        <v>16.905997235152348</v>
      </c>
      <c r="AC3492" s="1">
        <v>14.87230878774589</v>
      </c>
      <c r="AD3492" s="1">
        <v>16.612492829320939</v>
      </c>
      <c r="AE3492" s="1">
        <v>13.75849627759313</v>
      </c>
    </row>
    <row r="3493" spans="1:31" x14ac:dyDescent="0.3">
      <c r="A3493">
        <v>103</v>
      </c>
      <c r="B3493">
        <v>26</v>
      </c>
      <c r="C3493">
        <v>2030</v>
      </c>
      <c r="D3493" t="s">
        <v>5</v>
      </c>
      <c r="E3493" t="s">
        <v>46</v>
      </c>
      <c r="F3493" t="s">
        <v>24</v>
      </c>
      <c r="G3493" t="s">
        <v>25</v>
      </c>
      <c r="H3493" s="2">
        <v>5.7116660435314361E-2</v>
      </c>
      <c r="I3493" s="2">
        <v>6.2275109791953297E-2</v>
      </c>
      <c r="J3493" s="2">
        <v>5.7373508112039957E-2</v>
      </c>
      <c r="K3493" s="2">
        <v>6.8052646700798525E-2</v>
      </c>
      <c r="L3493" s="2">
        <v>6.3799124116564201E-2</v>
      </c>
      <c r="M3493" s="2">
        <v>6.5368085448890362E-2</v>
      </c>
      <c r="N3493" s="2">
        <v>6.8894009476430429E-2</v>
      </c>
      <c r="O3493" s="2">
        <v>7.6439852651549234E-2</v>
      </c>
      <c r="P3493" s="2">
        <v>6.1038653864296813E-2</v>
      </c>
      <c r="Q3493" s="2">
        <v>4.2462747417767017E-2</v>
      </c>
      <c r="R3493" s="2">
        <v>3.9166132521746368E-2</v>
      </c>
      <c r="S3493" s="2">
        <v>3.8999327995856689E-2</v>
      </c>
      <c r="T3493" s="2">
        <v>3.6170159686301613E-2</v>
      </c>
      <c r="U3493" s="2">
        <v>3.7207957868718777E-2</v>
      </c>
      <c r="V3493" s="2">
        <v>3.9967774870440537E-2</v>
      </c>
      <c r="W3493" s="2">
        <v>4.5474589927075301E-2</v>
      </c>
      <c r="X3493" s="2">
        <v>5.0361961334114302E-2</v>
      </c>
      <c r="Y3493" s="2">
        <v>5.5531233186112042E-2</v>
      </c>
      <c r="Z3493" s="2">
        <v>0.1027731873897984</v>
      </c>
      <c r="AA3493" s="2">
        <v>0.12892121372183599</v>
      </c>
      <c r="AB3493" s="2">
        <v>0.13744713199310851</v>
      </c>
      <c r="AC3493" s="2">
        <v>0.12091307957516979</v>
      </c>
      <c r="AD3493" s="2">
        <v>0.13506091731155229</v>
      </c>
      <c r="AE3493" s="2">
        <v>0.1118576933137653</v>
      </c>
    </row>
    <row r="3494" spans="1:31" x14ac:dyDescent="0.3">
      <c r="A3494">
        <v>29</v>
      </c>
      <c r="B3494">
        <v>34</v>
      </c>
      <c r="C3494">
        <v>2030</v>
      </c>
      <c r="D3494" t="s">
        <v>5</v>
      </c>
      <c r="E3494" t="s">
        <v>39</v>
      </c>
      <c r="F3494" t="s">
        <v>24</v>
      </c>
      <c r="G3494" t="s">
        <v>25</v>
      </c>
      <c r="H3494" s="1">
        <v>-11.117104813186129</v>
      </c>
      <c r="I3494" s="1">
        <v>-15.66294328861054</v>
      </c>
      <c r="J3494" s="1">
        <v>-15.828712337801271</v>
      </c>
      <c r="K3494" s="1">
        <v>-18.048081597712379</v>
      </c>
      <c r="L3494" s="1">
        <v>-17.7989377050279</v>
      </c>
      <c r="M3494" s="1">
        <v>-16.656438860953219</v>
      </c>
      <c r="N3494" s="1">
        <v>-16.028245034970439</v>
      </c>
      <c r="O3494" s="1">
        <v>-7.3847202342100866</v>
      </c>
      <c r="P3494" s="1">
        <v>-4.4978560962586327</v>
      </c>
      <c r="Q3494" s="1">
        <v>3.314360853876869</v>
      </c>
      <c r="R3494" s="1">
        <v>6.2725926699196384</v>
      </c>
      <c r="S3494" s="1">
        <v>7.539131938427043</v>
      </c>
      <c r="T3494" s="1">
        <v>9.8336056911992102</v>
      </c>
      <c r="U3494" s="1">
        <v>10.667104862986729</v>
      </c>
      <c r="V3494" s="1">
        <v>10.963397925686779</v>
      </c>
      <c r="W3494" s="1">
        <v>6.5267695796507343</v>
      </c>
      <c r="X3494" s="1">
        <v>0.19846161272048041</v>
      </c>
      <c r="Y3494" s="1">
        <v>-4.7976271402126276</v>
      </c>
      <c r="Z3494" s="1">
        <v>-8.3979762136481888</v>
      </c>
      <c r="AA3494" s="1">
        <v>-10.98306354908415</v>
      </c>
      <c r="AB3494" s="1">
        <v>-15.173256926587181</v>
      </c>
      <c r="AC3494" s="1">
        <v>-11.41411895891035</v>
      </c>
      <c r="AD3494" s="1">
        <v>-14.83545805817392</v>
      </c>
      <c r="AE3494" s="1">
        <v>-16.271155515406029</v>
      </c>
    </row>
    <row r="3495" spans="1:31" x14ac:dyDescent="0.3">
      <c r="A3495">
        <v>29</v>
      </c>
      <c r="B3495">
        <v>34</v>
      </c>
      <c r="C3495">
        <v>2030</v>
      </c>
      <c r="D3495" t="s">
        <v>5</v>
      </c>
      <c r="E3495" t="s">
        <v>42</v>
      </c>
      <c r="F3495" t="s">
        <v>24</v>
      </c>
      <c r="G3495" t="s">
        <v>25</v>
      </c>
      <c r="H3495" s="2">
        <v>9.0382965960862885E-2</v>
      </c>
      <c r="I3495" s="2">
        <v>0.12734100234642709</v>
      </c>
      <c r="J3495" s="2">
        <v>0.12868871819350619</v>
      </c>
      <c r="K3495" s="2">
        <v>0.1467323707131088</v>
      </c>
      <c r="L3495" s="2">
        <v>0.14470681060998289</v>
      </c>
      <c r="M3495" s="2">
        <v>0.13541820212157091</v>
      </c>
      <c r="N3495" s="2">
        <v>0.13031093524366211</v>
      </c>
      <c r="O3495" s="2">
        <v>6.003837588788688E-2</v>
      </c>
      <c r="P3495" s="2">
        <v>3.6567935741940102E-2</v>
      </c>
      <c r="Q3495" s="2">
        <v>2.6946023202250959E-2</v>
      </c>
      <c r="R3495" s="2">
        <v>5.0996688373330393E-2</v>
      </c>
      <c r="S3495" s="2">
        <v>6.1293755596967828E-2</v>
      </c>
      <c r="T3495" s="2">
        <v>7.9948013749587071E-2</v>
      </c>
      <c r="U3495" s="2">
        <v>8.6724429780379919E-2</v>
      </c>
      <c r="V3495" s="2">
        <v>8.9133316468998205E-2</v>
      </c>
      <c r="W3495" s="2">
        <v>5.3063167314233613E-2</v>
      </c>
      <c r="X3495" s="2">
        <v>1.613509046507971E-3</v>
      </c>
      <c r="Y3495" s="2">
        <v>3.9005098700915668E-2</v>
      </c>
      <c r="Z3495" s="2">
        <v>6.8276229379253567E-2</v>
      </c>
      <c r="AA3495" s="2">
        <v>8.929319958604999E-2</v>
      </c>
      <c r="AB3495" s="2">
        <v>0.1233598124112779</v>
      </c>
      <c r="AC3495" s="2">
        <v>9.2797715113092247E-2</v>
      </c>
      <c r="AD3495" s="2">
        <v>0.1206134801477554</v>
      </c>
      <c r="AE3495" s="2">
        <v>0.132285817198423</v>
      </c>
    </row>
    <row r="3496" spans="1:31" x14ac:dyDescent="0.3">
      <c r="A3496">
        <v>34</v>
      </c>
      <c r="B3496">
        <v>29</v>
      </c>
      <c r="C3496">
        <v>2030</v>
      </c>
      <c r="D3496" t="s">
        <v>5</v>
      </c>
      <c r="E3496" t="s">
        <v>39</v>
      </c>
      <c r="F3496" t="s">
        <v>24</v>
      </c>
      <c r="G3496" t="s">
        <v>25</v>
      </c>
      <c r="H3496" s="1">
        <v>11.157072576213841</v>
      </c>
      <c r="I3496" s="1">
        <v>15.709372729301849</v>
      </c>
      <c r="J3496" s="1">
        <v>15.869734003903019</v>
      </c>
      <c r="K3496" s="1">
        <v>18.09958647217633</v>
      </c>
      <c r="L3496" s="1">
        <v>17.848173472398521</v>
      </c>
      <c r="M3496" s="1">
        <v>16.70227535502783</v>
      </c>
      <c r="N3496" s="1">
        <v>16.086159380110551</v>
      </c>
      <c r="O3496" s="1">
        <v>7.4264271142833644</v>
      </c>
      <c r="P3496" s="1">
        <v>4.5285117353931907</v>
      </c>
      <c r="Q3496" s="1">
        <v>-3.2897461969804862</v>
      </c>
      <c r="R3496" s="1">
        <v>-6.2403915969231303</v>
      </c>
      <c r="S3496" s="1">
        <v>-7.5015009700841153</v>
      </c>
      <c r="T3496" s="1">
        <v>-9.7910235680729656</v>
      </c>
      <c r="U3496" s="1">
        <v>-10.61780043926351</v>
      </c>
      <c r="V3496" s="1">
        <v>-10.91192211226716</v>
      </c>
      <c r="W3496" s="1">
        <v>-6.4826998303408292</v>
      </c>
      <c r="X3496" s="1">
        <v>-0.1598100511184038</v>
      </c>
      <c r="Y3496" s="1">
        <v>4.8454849879823332</v>
      </c>
      <c r="Z3496" s="1">
        <v>8.4531091755417336</v>
      </c>
      <c r="AA3496" s="1">
        <v>11.04597053572386</v>
      </c>
      <c r="AB3496" s="1">
        <v>15.251403628099609</v>
      </c>
      <c r="AC3496" s="1">
        <v>11.47358752307824</v>
      </c>
      <c r="AD3496" s="1">
        <v>14.90050253960262</v>
      </c>
      <c r="AE3496" s="1">
        <v>16.33508498157283</v>
      </c>
    </row>
    <row r="3497" spans="1:31" x14ac:dyDescent="0.3">
      <c r="A3497">
        <v>34</v>
      </c>
      <c r="B3497">
        <v>29</v>
      </c>
      <c r="C3497">
        <v>2030</v>
      </c>
      <c r="D3497" t="s">
        <v>5</v>
      </c>
      <c r="E3497" t="s">
        <v>42</v>
      </c>
      <c r="F3497" t="s">
        <v>24</v>
      </c>
      <c r="G3497" t="s">
        <v>25</v>
      </c>
      <c r="H3497" s="2">
        <v>9.0707907123689743E-2</v>
      </c>
      <c r="I3497" s="2">
        <v>0.12771847747399881</v>
      </c>
      <c r="J3497" s="2">
        <v>0.12902222767400831</v>
      </c>
      <c r="K3497" s="2">
        <v>0.14715110952988891</v>
      </c>
      <c r="L3497" s="2">
        <v>0.14510710140161401</v>
      </c>
      <c r="M3497" s="2">
        <v>0.13579085654494169</v>
      </c>
      <c r="N3497" s="2">
        <v>0.13078178357813461</v>
      </c>
      <c r="O3497" s="2">
        <v>6.0377456213685891E-2</v>
      </c>
      <c r="P3497" s="2">
        <v>3.6817168580432443E-2</v>
      </c>
      <c r="Q3497" s="2">
        <v>2.674590404049176E-2</v>
      </c>
      <c r="R3497" s="2">
        <v>5.0734891031895372E-2</v>
      </c>
      <c r="S3497" s="2">
        <v>6.0987812764911498E-2</v>
      </c>
      <c r="T3497" s="2">
        <v>7.9601817626609478E-2</v>
      </c>
      <c r="U3497" s="2">
        <v>8.632358080702042E-2</v>
      </c>
      <c r="V3497" s="2">
        <v>8.8714813920871202E-2</v>
      </c>
      <c r="W3497" s="2">
        <v>5.2704876669437628E-2</v>
      </c>
      <c r="X3497" s="2">
        <v>1.299268708279705E-3</v>
      </c>
      <c r="Y3497" s="2">
        <v>3.9394186894165309E-2</v>
      </c>
      <c r="Z3497" s="2">
        <v>6.872446484180271E-2</v>
      </c>
      <c r="AA3497" s="2">
        <v>8.9804638501819994E-2</v>
      </c>
      <c r="AB3497" s="2">
        <v>0.1239951514479643</v>
      </c>
      <c r="AC3497" s="2">
        <v>9.3281199374619872E-2</v>
      </c>
      <c r="AD3497" s="2">
        <v>0.12114229706993999</v>
      </c>
      <c r="AE3497" s="2">
        <v>0.1328055689558767</v>
      </c>
    </row>
    <row r="3498" spans="1:31" x14ac:dyDescent="0.3">
      <c r="A3498">
        <v>29</v>
      </c>
      <c r="B3498">
        <v>34</v>
      </c>
      <c r="C3498">
        <v>2030</v>
      </c>
      <c r="D3498" t="s">
        <v>5</v>
      </c>
      <c r="E3498" t="s">
        <v>43</v>
      </c>
      <c r="F3498" t="s">
        <v>24</v>
      </c>
      <c r="G3498" t="s">
        <v>25</v>
      </c>
      <c r="H3498" s="1">
        <v>15.72009172058543</v>
      </c>
      <c r="I3498" s="1">
        <v>13.72421868686083</v>
      </c>
      <c r="J3498" s="1">
        <v>11.54932379758327</v>
      </c>
      <c r="K3498" s="1">
        <v>12.46552550019358</v>
      </c>
      <c r="L3498" s="1">
        <v>11.96490270616251</v>
      </c>
      <c r="M3498" s="1">
        <v>12.175887487471529</v>
      </c>
      <c r="N3498" s="1">
        <v>16.770538363280419</v>
      </c>
      <c r="O3498" s="1">
        <v>18.262767078520231</v>
      </c>
      <c r="P3498" s="1">
        <v>16.288032276190449</v>
      </c>
      <c r="Q3498" s="1">
        <v>14.76755429252079</v>
      </c>
      <c r="R3498" s="1">
        <v>16.179904461031629</v>
      </c>
      <c r="S3498" s="1">
        <v>17.183520955629849</v>
      </c>
      <c r="T3498" s="1">
        <v>17.400442331585129</v>
      </c>
      <c r="U3498" s="1">
        <v>18.665782123913491</v>
      </c>
      <c r="V3498" s="1">
        <v>19.00569500416989</v>
      </c>
      <c r="W3498" s="1">
        <v>19.194180140638931</v>
      </c>
      <c r="X3498" s="1">
        <v>18.968952653342399</v>
      </c>
      <c r="Y3498" s="1">
        <v>20.558772781226271</v>
      </c>
      <c r="Z3498" s="1">
        <v>20.95439502214932</v>
      </c>
      <c r="AA3498" s="1">
        <v>21.401985216620311</v>
      </c>
      <c r="AB3498" s="1">
        <v>22.065067027021598</v>
      </c>
      <c r="AC3498" s="1">
        <v>20.421843777502499</v>
      </c>
      <c r="AD3498" s="1">
        <v>19.441457737117911</v>
      </c>
      <c r="AE3498" s="1">
        <v>18.041124994116391</v>
      </c>
    </row>
    <row r="3499" spans="1:31" x14ac:dyDescent="0.3">
      <c r="A3499">
        <v>29</v>
      </c>
      <c r="B3499">
        <v>34</v>
      </c>
      <c r="C3499">
        <v>2030</v>
      </c>
      <c r="D3499" t="s">
        <v>5</v>
      </c>
      <c r="E3499" t="s">
        <v>44</v>
      </c>
      <c r="F3499" t="s">
        <v>24</v>
      </c>
      <c r="G3499" t="s">
        <v>25</v>
      </c>
      <c r="H3499" s="2">
        <v>0.127805623744597</v>
      </c>
      <c r="I3499" s="2">
        <v>0.11157901371431569</v>
      </c>
      <c r="J3499" s="2">
        <v>9.3896941443766424E-2</v>
      </c>
      <c r="K3499" s="2">
        <v>0.10134573577393161</v>
      </c>
      <c r="L3499" s="2">
        <v>9.7275631757418768E-2</v>
      </c>
      <c r="M3499" s="2">
        <v>9.8990955182695337E-2</v>
      </c>
      <c r="N3499" s="2">
        <v>0.13634584035187339</v>
      </c>
      <c r="O3499" s="2">
        <v>0.14847778112618071</v>
      </c>
      <c r="P3499" s="2">
        <v>0.13242302663569469</v>
      </c>
      <c r="Q3499" s="2">
        <v>0.1200614170123641</v>
      </c>
      <c r="R3499" s="2">
        <v>0.13154393870757419</v>
      </c>
      <c r="S3499" s="2">
        <v>0.1397034224034947</v>
      </c>
      <c r="T3499" s="2">
        <v>0.14146701082589541</v>
      </c>
      <c r="U3499" s="2">
        <v>0.15175432621067869</v>
      </c>
      <c r="V3499" s="2">
        <v>0.15451784556235679</v>
      </c>
      <c r="W3499" s="2">
        <v>0.156050245045845</v>
      </c>
      <c r="X3499" s="2">
        <v>0.15421912726294629</v>
      </c>
      <c r="Y3499" s="2">
        <v>0.16714449415631111</v>
      </c>
      <c r="Z3499" s="2">
        <v>0.17036093513942541</v>
      </c>
      <c r="AA3499" s="2">
        <v>0.17399987980992121</v>
      </c>
      <c r="AB3499" s="2">
        <v>0.17939078883757401</v>
      </c>
      <c r="AC3499" s="2">
        <v>0.16603125022359749</v>
      </c>
      <c r="AD3499" s="2">
        <v>0.15806063200908871</v>
      </c>
      <c r="AE3499" s="2">
        <v>0.1466758129602958</v>
      </c>
    </row>
    <row r="3500" spans="1:31" x14ac:dyDescent="0.3">
      <c r="A3500">
        <v>34</v>
      </c>
      <c r="B3500">
        <v>29</v>
      </c>
      <c r="C3500">
        <v>2030</v>
      </c>
      <c r="D3500" t="s">
        <v>5</v>
      </c>
      <c r="E3500" t="s">
        <v>43</v>
      </c>
      <c r="F3500" t="s">
        <v>24</v>
      </c>
      <c r="G3500" t="s">
        <v>25</v>
      </c>
      <c r="H3500" s="1">
        <v>-16.043045429997211</v>
      </c>
      <c r="I3500" s="1">
        <v>-14.026112307265141</v>
      </c>
      <c r="J3500" s="1">
        <v>-11.8711364829287</v>
      </c>
      <c r="K3500" s="1">
        <v>-12.748774371846769</v>
      </c>
      <c r="L3500" s="1">
        <v>-12.256227072747651</v>
      </c>
      <c r="M3500" s="1">
        <v>-12.47680930374214</v>
      </c>
      <c r="N3500" s="1">
        <v>-17.029167166718011</v>
      </c>
      <c r="O3500" s="1">
        <v>-18.581522810088259</v>
      </c>
      <c r="P3500" s="1">
        <v>-16.648376201396498</v>
      </c>
      <c r="Q3500" s="1">
        <v>-15.15016617775315</v>
      </c>
      <c r="R3500" s="1">
        <v>-16.535534466644169</v>
      </c>
      <c r="S3500" s="1">
        <v>-17.519079077959461</v>
      </c>
      <c r="T3500" s="1">
        <v>-17.718601078769819</v>
      </c>
      <c r="U3500" s="1">
        <v>-18.959092929120761</v>
      </c>
      <c r="V3500" s="1">
        <v>-19.290000609370679</v>
      </c>
      <c r="W3500" s="1">
        <v>-19.504866575595791</v>
      </c>
      <c r="X3500" s="1">
        <v>-19.299452414425701</v>
      </c>
      <c r="Y3500" s="1">
        <v>-20.85568142034132</v>
      </c>
      <c r="Z3500" s="1">
        <v>-21.221314954407571</v>
      </c>
      <c r="AA3500" s="1">
        <v>-21.638596039738211</v>
      </c>
      <c r="AB3500" s="1">
        <v>-22.2459744976059</v>
      </c>
      <c r="AC3500" s="1">
        <v>-20.67099801009309</v>
      </c>
      <c r="AD3500" s="1">
        <v>-19.669954805017181</v>
      </c>
      <c r="AE3500" s="1">
        <v>-18.27534486571858</v>
      </c>
    </row>
    <row r="3501" spans="1:31" x14ac:dyDescent="0.3">
      <c r="A3501">
        <v>34</v>
      </c>
      <c r="B3501">
        <v>29</v>
      </c>
      <c r="C3501">
        <v>2030</v>
      </c>
      <c r="D3501" t="s">
        <v>5</v>
      </c>
      <c r="E3501" t="s">
        <v>44</v>
      </c>
      <c r="F3501" t="s">
        <v>24</v>
      </c>
      <c r="G3501" t="s">
        <v>25</v>
      </c>
      <c r="H3501" s="1">
        <v>0.1304312636585139</v>
      </c>
      <c r="I3501" s="1">
        <v>0.11403343339239951</v>
      </c>
      <c r="J3501" s="1">
        <v>9.651330473925776E-2</v>
      </c>
      <c r="K3501" s="1">
        <v>0.10364857212883551</v>
      </c>
      <c r="L3501" s="1">
        <v>9.9644122542663846E-2</v>
      </c>
      <c r="M3501" s="1">
        <v>0.10143747401416379</v>
      </c>
      <c r="N3501" s="1">
        <v>0.1384485135505529</v>
      </c>
      <c r="O3501" s="1">
        <v>0.15106929113892889</v>
      </c>
      <c r="P3501" s="1">
        <v>0.13535265204387401</v>
      </c>
      <c r="Q3501" s="1">
        <v>0.1231720827459606</v>
      </c>
      <c r="R3501" s="1">
        <v>0.1344352395662127</v>
      </c>
      <c r="S3501" s="1">
        <v>0.14243153721918261</v>
      </c>
      <c r="T3501" s="1">
        <v>0.1440536673070717</v>
      </c>
      <c r="U3501" s="1">
        <v>0.1541389669034208</v>
      </c>
      <c r="V3501" s="1">
        <v>0.15682927324691609</v>
      </c>
      <c r="W3501" s="1">
        <v>0.15857615102110401</v>
      </c>
      <c r="X3501" s="1">
        <v>0.1569061171904528</v>
      </c>
      <c r="Y3501" s="1">
        <v>0.1695583855312302</v>
      </c>
      <c r="Z3501" s="1">
        <v>0.17253101588949241</v>
      </c>
      <c r="AA3501" s="1">
        <v>0.17592354503852201</v>
      </c>
      <c r="AB3501" s="1">
        <v>0.1808615812813488</v>
      </c>
      <c r="AC3501" s="1">
        <v>0.1680568943910008</v>
      </c>
      <c r="AD3501" s="1">
        <v>0.15991833174810721</v>
      </c>
      <c r="AE3501" s="1">
        <v>0.14858003955868759</v>
      </c>
    </row>
    <row r="3502" spans="1:31" x14ac:dyDescent="0.3">
      <c r="A3502">
        <v>29</v>
      </c>
      <c r="B3502">
        <v>34</v>
      </c>
      <c r="C3502">
        <v>2030</v>
      </c>
      <c r="D3502" t="s">
        <v>5</v>
      </c>
      <c r="E3502" t="s">
        <v>45</v>
      </c>
      <c r="F3502" t="s">
        <v>24</v>
      </c>
      <c r="G3502" t="s">
        <v>25</v>
      </c>
      <c r="H3502" s="1">
        <v>19.253864628457968</v>
      </c>
      <c r="I3502" s="1">
        <v>20.825032317550189</v>
      </c>
      <c r="J3502" s="1">
        <v>19.594259732234981</v>
      </c>
      <c r="K3502" s="1">
        <v>21.934506498976919</v>
      </c>
      <c r="L3502" s="1">
        <v>21.4467032477115</v>
      </c>
      <c r="M3502" s="1">
        <v>20.632236709485429</v>
      </c>
      <c r="N3502" s="1">
        <v>23.198180874700391</v>
      </c>
      <c r="O3502" s="1">
        <v>19.699308472680819</v>
      </c>
      <c r="P3502" s="1">
        <v>16.897653828057688</v>
      </c>
      <c r="Q3502" s="1">
        <v>15.13491485447673</v>
      </c>
      <c r="R3502" s="1">
        <v>17.353233911027669</v>
      </c>
      <c r="S3502" s="1">
        <v>18.76464502242397</v>
      </c>
      <c r="T3502" s="1">
        <v>19.986875549340009</v>
      </c>
      <c r="U3502" s="1">
        <v>21.498803419152509</v>
      </c>
      <c r="V3502" s="1">
        <v>21.941115210227611</v>
      </c>
      <c r="W3502" s="1">
        <v>20.273511595605541</v>
      </c>
      <c r="X3502" s="1">
        <v>18.969990821728651</v>
      </c>
      <c r="Y3502" s="1">
        <v>21.11114313452957</v>
      </c>
      <c r="Z3502" s="1">
        <v>22.574602437900801</v>
      </c>
      <c r="AA3502" s="1">
        <v>24.05561589599516</v>
      </c>
      <c r="AB3502" s="1">
        <v>26.778627833912282</v>
      </c>
      <c r="AC3502" s="1">
        <v>23.39516648542758</v>
      </c>
      <c r="AD3502" s="1">
        <v>24.45528766422467</v>
      </c>
      <c r="AE3502" s="1">
        <v>24.294705037515051</v>
      </c>
    </row>
    <row r="3503" spans="1:31" x14ac:dyDescent="0.3">
      <c r="A3503">
        <v>29</v>
      </c>
      <c r="B3503">
        <v>34</v>
      </c>
      <c r="C3503">
        <v>2030</v>
      </c>
      <c r="D3503" t="s">
        <v>5</v>
      </c>
      <c r="E3503" t="s">
        <v>46</v>
      </c>
      <c r="F3503" t="s">
        <v>24</v>
      </c>
      <c r="G3503" t="s">
        <v>25</v>
      </c>
      <c r="H3503" s="2">
        <v>0.15653548478421109</v>
      </c>
      <c r="I3503" s="2">
        <v>0.1693092058337414</v>
      </c>
      <c r="J3503" s="2">
        <v>0.15930292465231691</v>
      </c>
      <c r="K3503" s="2">
        <v>0.17832932112989369</v>
      </c>
      <c r="L3503" s="2">
        <v>0.17436344103830481</v>
      </c>
      <c r="M3503" s="2">
        <v>0.16774176186573519</v>
      </c>
      <c r="N3503" s="2">
        <v>0.18860309654227961</v>
      </c>
      <c r="O3503" s="2">
        <v>0.16015697945268961</v>
      </c>
      <c r="P3503" s="2">
        <v>0.13737929941510321</v>
      </c>
      <c r="Q3503" s="2">
        <v>0.1230480882477783</v>
      </c>
      <c r="R3503" s="2">
        <v>0.1410832025286802</v>
      </c>
      <c r="S3503" s="2">
        <v>0.152558089613203</v>
      </c>
      <c r="T3503" s="2">
        <v>0.1624949231653659</v>
      </c>
      <c r="U3503" s="2">
        <v>0.17478701966790661</v>
      </c>
      <c r="V3503" s="2">
        <v>0.17838305048965539</v>
      </c>
      <c r="W3503" s="2">
        <v>0.1648252975252483</v>
      </c>
      <c r="X3503" s="2">
        <v>0.1542275676563305</v>
      </c>
      <c r="Y3503" s="2">
        <v>0.17163531003682581</v>
      </c>
      <c r="Z3503" s="2">
        <v>0.18353335315366509</v>
      </c>
      <c r="AA3503" s="2">
        <v>0.1955741129755704</v>
      </c>
      <c r="AB3503" s="2">
        <v>0.217712421413921</v>
      </c>
      <c r="AC3503" s="2">
        <v>0.19020460557258201</v>
      </c>
      <c r="AD3503" s="2">
        <v>0.19882347694491601</v>
      </c>
      <c r="AE3503" s="2">
        <v>0.19751792713426869</v>
      </c>
    </row>
    <row r="3504" spans="1:31" x14ac:dyDescent="0.3">
      <c r="A3504">
        <v>34</v>
      </c>
      <c r="B3504">
        <v>29</v>
      </c>
      <c r="C3504">
        <v>2030</v>
      </c>
      <c r="D3504" t="s">
        <v>5</v>
      </c>
      <c r="E3504" t="s">
        <v>45</v>
      </c>
      <c r="F3504" t="s">
        <v>24</v>
      </c>
      <c r="G3504" t="s">
        <v>25</v>
      </c>
      <c r="H3504" s="1">
        <v>19.541227575049049</v>
      </c>
      <c r="I3504" s="1">
        <v>21.059824738210601</v>
      </c>
      <c r="J3504" s="1">
        <v>19.818484774345311</v>
      </c>
      <c r="K3504" s="1">
        <v>22.138795776826829</v>
      </c>
      <c r="L3504" s="1">
        <v>21.651152356389321</v>
      </c>
      <c r="M3504" s="1">
        <v>20.847944081782181</v>
      </c>
      <c r="N3504" s="1">
        <v>23.425564197994149</v>
      </c>
      <c r="O3504" s="1">
        <v>20.010617422398379</v>
      </c>
      <c r="P3504" s="1">
        <v>17.25328515619038</v>
      </c>
      <c r="Q3504" s="1">
        <v>15.503224350246731</v>
      </c>
      <c r="R3504" s="1">
        <v>17.673889990053858</v>
      </c>
      <c r="S3504" s="1">
        <v>19.057561453238709</v>
      </c>
      <c r="T3504" s="1">
        <v>20.243837746315371</v>
      </c>
      <c r="U3504" s="1">
        <v>21.729815711668181</v>
      </c>
      <c r="V3504" s="1">
        <v>22.162449496698379</v>
      </c>
      <c r="W3504" s="1">
        <v>20.553958675206459</v>
      </c>
      <c r="X3504" s="1">
        <v>19.300114060521</v>
      </c>
      <c r="Y3504" s="1">
        <v>21.411169334614399</v>
      </c>
      <c r="Z3504" s="1">
        <v>22.8429258880685</v>
      </c>
      <c r="AA3504" s="1">
        <v>24.294902832632481</v>
      </c>
      <c r="AB3504" s="1">
        <v>26.97199833114599</v>
      </c>
      <c r="AC3504" s="1">
        <v>23.6417717056698</v>
      </c>
      <c r="AD3504" s="1">
        <v>24.676549555481259</v>
      </c>
      <c r="AE3504" s="1">
        <v>24.51169580661756</v>
      </c>
    </row>
    <row r="3505" spans="1:31" x14ac:dyDescent="0.3">
      <c r="A3505">
        <v>34</v>
      </c>
      <c r="B3505">
        <v>29</v>
      </c>
      <c r="C3505">
        <v>2030</v>
      </c>
      <c r="D3505" t="s">
        <v>5</v>
      </c>
      <c r="E3505" t="s">
        <v>46</v>
      </c>
      <c r="F3505" t="s">
        <v>24</v>
      </c>
      <c r="G3505" t="s">
        <v>25</v>
      </c>
      <c r="H3505" s="2">
        <v>0.1588717689028378</v>
      </c>
      <c r="I3505" s="2">
        <v>0.17121808730252519</v>
      </c>
      <c r="J3505" s="2">
        <v>0.16112589247435211</v>
      </c>
      <c r="K3505" s="2">
        <v>0.17999020956769779</v>
      </c>
      <c r="L3505" s="2">
        <v>0.1760256289137343</v>
      </c>
      <c r="M3505" s="2">
        <v>0.1694954803396925</v>
      </c>
      <c r="N3505" s="2">
        <v>0.19045174144710689</v>
      </c>
      <c r="O3505" s="2">
        <v>0.162687946523564</v>
      </c>
      <c r="P3505" s="2">
        <v>0.14027061102593799</v>
      </c>
      <c r="Q3505" s="2">
        <v>0.1260424743922498</v>
      </c>
      <c r="R3505" s="2">
        <v>0.14369016252076311</v>
      </c>
      <c r="S3505" s="2">
        <v>0.1549395240100708</v>
      </c>
      <c r="T3505" s="2">
        <v>0.16458404671801119</v>
      </c>
      <c r="U3505" s="2">
        <v>0.17666516838754609</v>
      </c>
      <c r="V3505" s="2">
        <v>0.1801825162333201</v>
      </c>
      <c r="W3505" s="2">
        <v>0.16710535508297941</v>
      </c>
      <c r="X3505" s="2">
        <v>0.156911496427</v>
      </c>
      <c r="Y3505" s="2">
        <v>0.17407454743588949</v>
      </c>
      <c r="Z3505" s="2">
        <v>0.18571484461844309</v>
      </c>
      <c r="AA3505" s="2">
        <v>0.19751953522465429</v>
      </c>
      <c r="AB3505" s="2">
        <v>0.21928453927760971</v>
      </c>
      <c r="AC3505" s="2">
        <v>0.19220952606235611</v>
      </c>
      <c r="AD3505" s="2">
        <v>0.20062235410960369</v>
      </c>
      <c r="AE3505" s="2">
        <v>0.19928207972859799</v>
      </c>
    </row>
    <row r="3506" spans="1:31" x14ac:dyDescent="0.3">
      <c r="A3506">
        <v>34</v>
      </c>
      <c r="B3506">
        <v>35</v>
      </c>
      <c r="C3506">
        <v>2030</v>
      </c>
      <c r="D3506" t="s">
        <v>5</v>
      </c>
      <c r="E3506" t="s">
        <v>39</v>
      </c>
      <c r="F3506" t="s">
        <v>24</v>
      </c>
      <c r="G3506" t="s">
        <v>25</v>
      </c>
      <c r="H3506" s="1">
        <v>-6.4470426019767668</v>
      </c>
      <c r="I3506" s="1">
        <v>-3.439320395699855</v>
      </c>
      <c r="J3506" s="1">
        <v>-3.3058713351044942</v>
      </c>
      <c r="K3506" s="1">
        <v>-0.96165965195162983</v>
      </c>
      <c r="L3506" s="1">
        <v>-1.212344805893302</v>
      </c>
      <c r="M3506" s="1">
        <v>-2.1653851771860371</v>
      </c>
      <c r="N3506" s="1">
        <v>-1.8356435416410599</v>
      </c>
      <c r="O3506" s="1">
        <v>-9.4363202828840578</v>
      </c>
      <c r="P3506" s="1">
        <v>-11.082641335881361</v>
      </c>
      <c r="Q3506" s="1">
        <v>-12.60721877754743</v>
      </c>
      <c r="R3506" s="1">
        <v>-10.4068320168674</v>
      </c>
      <c r="S3506" s="1">
        <v>-9.5299484264693515</v>
      </c>
      <c r="T3506" s="1">
        <v>-11.75492958944201</v>
      </c>
      <c r="U3506" s="1">
        <v>-14.044819702241931</v>
      </c>
      <c r="V3506" s="1">
        <v>-13.20952894714925</v>
      </c>
      <c r="W3506" s="1">
        <v>-8.3657253811354106</v>
      </c>
      <c r="X3506" s="1">
        <v>-5.3720188391033687</v>
      </c>
      <c r="Y3506" s="1">
        <v>-9.9509671975165865</v>
      </c>
      <c r="Z3506" s="1">
        <v>-8.9425349705526731</v>
      </c>
      <c r="AA3506" s="1">
        <v>-5.8230075735211502</v>
      </c>
      <c r="AB3506" s="1">
        <v>-1.7266564590588349</v>
      </c>
      <c r="AC3506" s="1">
        <v>-4.8619245388288856</v>
      </c>
      <c r="AD3506" s="1">
        <v>-3.138228229126391</v>
      </c>
      <c r="AE3506" s="1">
        <v>-2.3693273784607829</v>
      </c>
    </row>
    <row r="3507" spans="1:31" x14ac:dyDescent="0.3">
      <c r="A3507">
        <v>34</v>
      </c>
      <c r="B3507">
        <v>35</v>
      </c>
      <c r="C3507">
        <v>2030</v>
      </c>
      <c r="D3507" t="s">
        <v>5</v>
      </c>
      <c r="E3507" t="s">
        <v>42</v>
      </c>
      <c r="F3507" t="s">
        <v>24</v>
      </c>
      <c r="G3507" t="s">
        <v>25</v>
      </c>
      <c r="H3507" s="2">
        <v>5.2414980503876163E-2</v>
      </c>
      <c r="I3507" s="2">
        <v>2.7961954436584179E-2</v>
      </c>
      <c r="J3507" s="2">
        <v>2.687700272442678E-2</v>
      </c>
      <c r="K3507" s="2">
        <v>7.8183711540782911E-3</v>
      </c>
      <c r="L3507" s="2">
        <v>9.8564618365309109E-3</v>
      </c>
      <c r="M3507" s="2">
        <v>1.760475753809786E-2</v>
      </c>
      <c r="N3507" s="2">
        <v>1.492393123285414E-2</v>
      </c>
      <c r="O3507" s="2">
        <v>7.6718051080358188E-2</v>
      </c>
      <c r="P3507" s="2">
        <v>9.0102775088466328E-2</v>
      </c>
      <c r="Q3507" s="2">
        <v>0.102497713638597</v>
      </c>
      <c r="R3507" s="2">
        <v>8.4608390381035736E-2</v>
      </c>
      <c r="S3507" s="2">
        <v>7.7479255499750821E-2</v>
      </c>
      <c r="T3507" s="2">
        <v>9.5568533247495993E-2</v>
      </c>
      <c r="U3507" s="2">
        <v>0.1141855260344873</v>
      </c>
      <c r="V3507" s="2">
        <v>0.10739454428576629</v>
      </c>
      <c r="W3507" s="2">
        <v>6.8014027488905782E-2</v>
      </c>
      <c r="X3507" s="2">
        <v>4.3674949911409501E-2</v>
      </c>
      <c r="Y3507" s="2">
        <v>8.0902172337533218E-2</v>
      </c>
      <c r="Z3507" s="2">
        <v>7.2703536345956693E-2</v>
      </c>
      <c r="AA3507" s="2">
        <v>4.7341524987976828E-2</v>
      </c>
      <c r="AB3507" s="2">
        <v>1.403785739072224E-2</v>
      </c>
      <c r="AC3507" s="2">
        <v>3.9527841779096629E-2</v>
      </c>
      <c r="AD3507" s="2">
        <v>2.5514050643304E-2</v>
      </c>
      <c r="AE3507" s="2">
        <v>1.9262824215128319E-2</v>
      </c>
    </row>
    <row r="3508" spans="1:31" x14ac:dyDescent="0.3">
      <c r="A3508">
        <v>35</v>
      </c>
      <c r="B3508">
        <v>34</v>
      </c>
      <c r="C3508">
        <v>2030</v>
      </c>
      <c r="D3508" t="s">
        <v>5</v>
      </c>
      <c r="E3508" t="s">
        <v>39</v>
      </c>
      <c r="F3508" t="s">
        <v>24</v>
      </c>
      <c r="G3508" t="s">
        <v>25</v>
      </c>
      <c r="H3508" s="1">
        <v>6.4515862571165439</v>
      </c>
      <c r="I3508" s="1">
        <v>3.440596794773934</v>
      </c>
      <c r="J3508" s="1">
        <v>3.306958265439742</v>
      </c>
      <c r="K3508" s="1">
        <v>0.96175687886206362</v>
      </c>
      <c r="L3508" s="1">
        <v>1.212570661549613</v>
      </c>
      <c r="M3508" s="1">
        <v>2.165980914225647</v>
      </c>
      <c r="N3508" s="1">
        <v>1.836518847239728</v>
      </c>
      <c r="O3508" s="1">
        <v>9.4477251236608986</v>
      </c>
      <c r="P3508" s="1">
        <v>11.097242211520561</v>
      </c>
      <c r="Q3508" s="1">
        <v>12.624734212378311</v>
      </c>
      <c r="R3508" s="1">
        <v>10.420466166559841</v>
      </c>
      <c r="S3508" s="1">
        <v>9.5429001696521834</v>
      </c>
      <c r="T3508" s="1">
        <v>11.772567115991491</v>
      </c>
      <c r="U3508" s="1">
        <v>14.06983097587546</v>
      </c>
      <c r="V3508" s="1">
        <v>13.233131445491329</v>
      </c>
      <c r="W3508" s="1">
        <v>8.379178095880965</v>
      </c>
      <c r="X3508" s="1">
        <v>5.3807589875003927</v>
      </c>
      <c r="Y3508" s="1">
        <v>9.9656311467192289</v>
      </c>
      <c r="Z3508" s="1">
        <v>8.9538800050058871</v>
      </c>
      <c r="AA3508" s="1">
        <v>5.8291060886904562</v>
      </c>
      <c r="AB3508" s="1">
        <v>1.729260019273011</v>
      </c>
      <c r="AC3508" s="1">
        <v>4.8663767343202746</v>
      </c>
      <c r="AD3508" s="1">
        <v>3.140866715161025</v>
      </c>
      <c r="AE3508" s="1">
        <v>2.370671767101372</v>
      </c>
    </row>
    <row r="3509" spans="1:31" x14ac:dyDescent="0.3">
      <c r="A3509">
        <v>35</v>
      </c>
      <c r="B3509">
        <v>34</v>
      </c>
      <c r="C3509">
        <v>2030</v>
      </c>
      <c r="D3509" t="s">
        <v>5</v>
      </c>
      <c r="E3509" t="s">
        <v>42</v>
      </c>
      <c r="F3509" t="s">
        <v>24</v>
      </c>
      <c r="G3509" t="s">
        <v>25</v>
      </c>
      <c r="H3509" s="2">
        <v>5.2451920789565398E-2</v>
      </c>
      <c r="I3509" s="2">
        <v>2.797233166482873E-2</v>
      </c>
      <c r="J3509" s="2">
        <v>2.6885839556420672E-2</v>
      </c>
      <c r="K3509" s="2">
        <v>7.819161616764745E-3</v>
      </c>
      <c r="L3509" s="2">
        <v>9.8582980613789641E-3</v>
      </c>
      <c r="M3509" s="2">
        <v>1.7609600928663802E-2</v>
      </c>
      <c r="N3509" s="2">
        <v>1.493104753853438E-2</v>
      </c>
      <c r="O3509" s="2">
        <v>7.6810773363096732E-2</v>
      </c>
      <c r="P3509" s="2">
        <v>9.0221481394476111E-2</v>
      </c>
      <c r="Q3509" s="2">
        <v>0.10264011554779109</v>
      </c>
      <c r="R3509" s="2">
        <v>8.4719237126502756E-2</v>
      </c>
      <c r="S3509" s="2">
        <v>7.75845542248145E-2</v>
      </c>
      <c r="T3509" s="2">
        <v>9.5711927772288555E-2</v>
      </c>
      <c r="U3509" s="2">
        <v>0.11438886972256471</v>
      </c>
      <c r="V3509" s="2">
        <v>0.1075864345161897</v>
      </c>
      <c r="W3509" s="2">
        <v>6.812339915350378E-2</v>
      </c>
      <c r="X3509" s="2">
        <v>4.3746008028458468E-2</v>
      </c>
      <c r="Y3509" s="2">
        <v>8.1021391436741697E-2</v>
      </c>
      <c r="Z3509" s="2">
        <v>7.2795772398421846E-2</v>
      </c>
      <c r="AA3509" s="2">
        <v>4.739110641211753E-2</v>
      </c>
      <c r="AB3509" s="2">
        <v>1.4059024546935049E-2</v>
      </c>
      <c r="AC3509" s="2">
        <v>3.9564038490408737E-2</v>
      </c>
      <c r="AD3509" s="2">
        <v>2.5535501749276629E-2</v>
      </c>
      <c r="AE3509" s="2">
        <v>1.9273754204076201E-2</v>
      </c>
    </row>
    <row r="3510" spans="1:31" x14ac:dyDescent="0.3">
      <c r="A3510">
        <v>34</v>
      </c>
      <c r="B3510">
        <v>35</v>
      </c>
      <c r="C3510">
        <v>2030</v>
      </c>
      <c r="D3510" t="s">
        <v>5</v>
      </c>
      <c r="E3510" t="s">
        <v>43</v>
      </c>
      <c r="F3510" t="s">
        <v>24</v>
      </c>
      <c r="G3510" t="s">
        <v>25</v>
      </c>
      <c r="H3510" s="1">
        <v>-2.3984900666745039</v>
      </c>
      <c r="I3510" s="1">
        <v>-1.3311808734027251</v>
      </c>
      <c r="J3510" s="1">
        <v>0.27826996694475681</v>
      </c>
      <c r="K3510" s="1">
        <v>5.2409347071689663E-2</v>
      </c>
      <c r="L3510" s="1">
        <v>0.70521485550559726</v>
      </c>
      <c r="M3510" s="1">
        <v>0.96279158227960193</v>
      </c>
      <c r="N3510" s="1">
        <v>-2.563063232869677</v>
      </c>
      <c r="O3510" s="1">
        <v>-5.4666327322798054</v>
      </c>
      <c r="P3510" s="1">
        <v>-5.4596287671567767</v>
      </c>
      <c r="Q3510" s="1">
        <v>-4.8832707265544828</v>
      </c>
      <c r="R3510" s="1">
        <v>-5.883395476076819</v>
      </c>
      <c r="S3510" s="1">
        <v>-6.7112649767755261</v>
      </c>
      <c r="T3510" s="1">
        <v>-6.7639257965772446</v>
      </c>
      <c r="U3510" s="1">
        <v>-7.8720012440433962</v>
      </c>
      <c r="V3510" s="1">
        <v>-8.3510034734890262</v>
      </c>
      <c r="W3510" s="1">
        <v>-8.4231492336727314</v>
      </c>
      <c r="X3510" s="1">
        <v>-8.0002463382598741</v>
      </c>
      <c r="Y3510" s="1">
        <v>-7.3318401975825589</v>
      </c>
      <c r="Z3510" s="1">
        <v>-6.1049890616085074</v>
      </c>
      <c r="AA3510" s="1">
        <v>-5.4382720889431839</v>
      </c>
      <c r="AB3510" s="1">
        <v>-5.0076170241229203</v>
      </c>
      <c r="AC3510" s="1">
        <v>-4.8079554316931024</v>
      </c>
      <c r="AD3510" s="1">
        <v>-4.2888143411897914</v>
      </c>
      <c r="AE3510" s="1">
        <v>-3.029296004910603</v>
      </c>
    </row>
    <row r="3511" spans="1:31" x14ac:dyDescent="0.3">
      <c r="A3511">
        <v>34</v>
      </c>
      <c r="B3511">
        <v>35</v>
      </c>
      <c r="C3511">
        <v>2030</v>
      </c>
      <c r="D3511" t="s">
        <v>5</v>
      </c>
      <c r="E3511" t="s">
        <v>44</v>
      </c>
      <c r="F3511" t="s">
        <v>24</v>
      </c>
      <c r="G3511" t="s">
        <v>25</v>
      </c>
      <c r="H3511" s="2">
        <v>1.9499919241256131E-2</v>
      </c>
      <c r="I3511" s="2">
        <v>1.0822608726851431E-2</v>
      </c>
      <c r="J3511" s="2">
        <v>2.2623574548354211E-3</v>
      </c>
      <c r="K3511" s="2">
        <v>4.2609225261536308E-4</v>
      </c>
      <c r="L3511" s="2">
        <v>5.7334541098016034E-3</v>
      </c>
      <c r="M3511" s="2">
        <v>7.8275738396715606E-3</v>
      </c>
      <c r="N3511" s="2">
        <v>2.0837912462355099E-2</v>
      </c>
      <c r="O3511" s="2">
        <v>4.4444168555120372E-2</v>
      </c>
      <c r="P3511" s="2">
        <v>4.4387225749242087E-2</v>
      </c>
      <c r="Q3511" s="2">
        <v>3.9701388020768162E-2</v>
      </c>
      <c r="R3511" s="2">
        <v>4.783248354533999E-2</v>
      </c>
      <c r="S3511" s="2">
        <v>5.456312989248395E-2</v>
      </c>
      <c r="T3511" s="2">
        <v>5.4991266638839388E-2</v>
      </c>
      <c r="U3511" s="2">
        <v>6.4000010114173958E-2</v>
      </c>
      <c r="V3511" s="2">
        <v>6.7894337182837605E-2</v>
      </c>
      <c r="W3511" s="2">
        <v>6.8480888078640098E-2</v>
      </c>
      <c r="X3511" s="2">
        <v>6.5042653156584349E-2</v>
      </c>
      <c r="Y3511" s="2">
        <v>5.960845689091511E-2</v>
      </c>
      <c r="Z3511" s="2">
        <v>4.9634057411451278E-2</v>
      </c>
      <c r="AA3511" s="2">
        <v>4.4213594219050273E-2</v>
      </c>
      <c r="AB3511" s="2">
        <v>4.0712333529454643E-2</v>
      </c>
      <c r="AC3511" s="2">
        <v>3.9089068550350423E-2</v>
      </c>
      <c r="AD3511" s="2">
        <v>3.4868409277965778E-2</v>
      </c>
      <c r="AE3511" s="2">
        <v>2.4628422804151239E-2</v>
      </c>
    </row>
    <row r="3512" spans="1:31" x14ac:dyDescent="0.3">
      <c r="A3512">
        <v>35</v>
      </c>
      <c r="B3512">
        <v>34</v>
      </c>
      <c r="C3512">
        <v>2030</v>
      </c>
      <c r="D3512" t="s">
        <v>5</v>
      </c>
      <c r="E3512" t="s">
        <v>43</v>
      </c>
      <c r="F3512" t="s">
        <v>24</v>
      </c>
      <c r="G3512" t="s">
        <v>25</v>
      </c>
      <c r="H3512" s="1">
        <v>1.989209075633787</v>
      </c>
      <c r="I3512" s="1">
        <v>0.90916595186137805</v>
      </c>
      <c r="J3512" s="1">
        <v>-0.70195734542917321</v>
      </c>
      <c r="K3512" s="1">
        <v>-0.47761395501213327</v>
      </c>
      <c r="L3512" s="1">
        <v>-1.130093263572528</v>
      </c>
      <c r="M3512" s="1">
        <v>-1.384218906083726</v>
      </c>
      <c r="N3512" s="1">
        <v>2.142871123560862</v>
      </c>
      <c r="O3512" s="1">
        <v>5.0788403004107892</v>
      </c>
      <c r="P3512" s="1">
        <v>5.0797248539409923</v>
      </c>
      <c r="Q3512" s="1">
        <v>4.5123240490648131</v>
      </c>
      <c r="R3512" s="1">
        <v>5.5000196050013326</v>
      </c>
      <c r="S3512" s="1">
        <v>6.3266975707543072</v>
      </c>
      <c r="T3512" s="1">
        <v>6.3953123750685323</v>
      </c>
      <c r="U3512" s="1">
        <v>7.5295338369165066</v>
      </c>
      <c r="V3512" s="1">
        <v>8.0050975947267169</v>
      </c>
      <c r="W3512" s="1">
        <v>8.0425052190076656</v>
      </c>
      <c r="X3512" s="1">
        <v>7.6027406901602346</v>
      </c>
      <c r="Y3512" s="1">
        <v>6.9555621801907188</v>
      </c>
      <c r="Z3512" s="1">
        <v>5.7217608428006779</v>
      </c>
      <c r="AA3512" s="1">
        <v>5.0403230829608718</v>
      </c>
      <c r="AB3512" s="1">
        <v>4.6001625314623009</v>
      </c>
      <c r="AC3512" s="1">
        <v>4.4039231936884988</v>
      </c>
      <c r="AD3512" s="1">
        <v>3.8795298101004629</v>
      </c>
      <c r="AE3512" s="1">
        <v>2.613880663077933</v>
      </c>
    </row>
    <row r="3513" spans="1:31" x14ac:dyDescent="0.3">
      <c r="A3513">
        <v>35</v>
      </c>
      <c r="B3513">
        <v>34</v>
      </c>
      <c r="C3513">
        <v>2030</v>
      </c>
      <c r="D3513" t="s">
        <v>5</v>
      </c>
      <c r="E3513" t="s">
        <v>44</v>
      </c>
      <c r="F3513" t="s">
        <v>24</v>
      </c>
      <c r="G3513" t="s">
        <v>25</v>
      </c>
      <c r="H3513" s="1">
        <v>1.617243150921778E-2</v>
      </c>
      <c r="I3513" s="1">
        <v>7.3915931045640494E-3</v>
      </c>
      <c r="J3513" s="1">
        <v>5.7069702880420594E-3</v>
      </c>
      <c r="K3513" s="1">
        <v>3.8830402846514911E-3</v>
      </c>
      <c r="L3513" s="1">
        <v>9.1877501103457583E-3</v>
      </c>
      <c r="M3513" s="1">
        <v>1.125381224458314E-2</v>
      </c>
      <c r="N3513" s="1">
        <v>1.7421716451714329E-2</v>
      </c>
      <c r="O3513" s="1">
        <v>4.1291384556185279E-2</v>
      </c>
      <c r="P3513" s="1">
        <v>4.1298576048300749E-2</v>
      </c>
      <c r="Q3513" s="1">
        <v>3.6685561374510678E-2</v>
      </c>
      <c r="R3513" s="1">
        <v>4.4715606544726283E-2</v>
      </c>
      <c r="S3513" s="1">
        <v>5.1436565615888677E-2</v>
      </c>
      <c r="T3513" s="1">
        <v>5.1994409553402697E-2</v>
      </c>
      <c r="U3513" s="1">
        <v>6.1215722251353709E-2</v>
      </c>
      <c r="V3513" s="1">
        <v>6.5082094266070867E-2</v>
      </c>
      <c r="W3513" s="1">
        <v>6.5386221292745253E-2</v>
      </c>
      <c r="X3513" s="1">
        <v>6.1810899920001917E-2</v>
      </c>
      <c r="Y3513" s="1">
        <v>5.6549286017810722E-2</v>
      </c>
      <c r="Z3513" s="1">
        <v>4.6518380835777869E-2</v>
      </c>
      <c r="AA3513" s="1">
        <v>4.0978236446836347E-2</v>
      </c>
      <c r="AB3513" s="1">
        <v>3.7399695377742292E-2</v>
      </c>
      <c r="AC3513" s="1">
        <v>3.5804253607223557E-2</v>
      </c>
      <c r="AD3513" s="1">
        <v>3.1540892765044418E-2</v>
      </c>
      <c r="AE3513" s="1">
        <v>2.1251062301446608E-2</v>
      </c>
    </row>
    <row r="3514" spans="1:31" x14ac:dyDescent="0.3">
      <c r="A3514">
        <v>34</v>
      </c>
      <c r="B3514">
        <v>35</v>
      </c>
      <c r="C3514">
        <v>2030</v>
      </c>
      <c r="D3514" t="s">
        <v>5</v>
      </c>
      <c r="E3514" t="s">
        <v>45</v>
      </c>
      <c r="F3514" t="s">
        <v>24</v>
      </c>
      <c r="G3514" t="s">
        <v>25</v>
      </c>
      <c r="H3514" s="1">
        <v>6.8787435561764934</v>
      </c>
      <c r="I3514" s="1">
        <v>3.6879489288749978</v>
      </c>
      <c r="J3514" s="1">
        <v>3.317562276547195</v>
      </c>
      <c r="K3514" s="1">
        <v>0.96308671772183141</v>
      </c>
      <c r="L3514" s="1">
        <v>1.4025362458069479</v>
      </c>
      <c r="M3514" s="1">
        <v>2.3697807064126128</v>
      </c>
      <c r="N3514" s="1">
        <v>3.15259898300702</v>
      </c>
      <c r="O3514" s="1">
        <v>10.905421308266909</v>
      </c>
      <c r="P3514" s="1">
        <v>12.35445204187349</v>
      </c>
      <c r="Q3514" s="1">
        <v>13.5199222739544</v>
      </c>
      <c r="R3514" s="1">
        <v>11.95476871190813</v>
      </c>
      <c r="S3514" s="1">
        <v>11.65594245866285</v>
      </c>
      <c r="T3514" s="1">
        <v>13.562044898699551</v>
      </c>
      <c r="U3514" s="1">
        <v>16.100477137485829</v>
      </c>
      <c r="V3514" s="1">
        <v>15.627888981554729</v>
      </c>
      <c r="W3514" s="1">
        <v>11.871596529755161</v>
      </c>
      <c r="X3514" s="1">
        <v>9.6365205276864341</v>
      </c>
      <c r="Y3514" s="1">
        <v>12.360324787356459</v>
      </c>
      <c r="Z3514" s="1">
        <v>10.827733980012489</v>
      </c>
      <c r="AA3514" s="1">
        <v>7.9675730630263528</v>
      </c>
      <c r="AB3514" s="1">
        <v>5.2969397568686096</v>
      </c>
      <c r="AC3514" s="1">
        <v>6.8377441934027976</v>
      </c>
      <c r="AD3514" s="1">
        <v>5.3143583687290974</v>
      </c>
      <c r="AE3514" s="1">
        <v>3.8458219552770752</v>
      </c>
    </row>
    <row r="3515" spans="1:31" x14ac:dyDescent="0.3">
      <c r="A3515">
        <v>34</v>
      </c>
      <c r="B3515">
        <v>35</v>
      </c>
      <c r="C3515">
        <v>2030</v>
      </c>
      <c r="D3515" t="s">
        <v>5</v>
      </c>
      <c r="E3515" t="s">
        <v>46</v>
      </c>
      <c r="F3515" t="s">
        <v>24</v>
      </c>
      <c r="G3515" t="s">
        <v>25</v>
      </c>
      <c r="H3515" s="2">
        <v>5.5924744359158479E-2</v>
      </c>
      <c r="I3515" s="2">
        <v>2.9983324624999981E-2</v>
      </c>
      <c r="J3515" s="2">
        <v>2.697205102883898E-2</v>
      </c>
      <c r="K3515" s="2">
        <v>7.8299733148116373E-3</v>
      </c>
      <c r="L3515" s="2">
        <v>1.1402733705747551E-2</v>
      </c>
      <c r="M3515" s="2">
        <v>1.9266509808232621E-2</v>
      </c>
      <c r="N3515" s="2">
        <v>2.5630886040707481E-2</v>
      </c>
      <c r="O3515" s="2">
        <v>8.8661961855828558E-2</v>
      </c>
      <c r="P3515" s="2">
        <v>0.1004426995274267</v>
      </c>
      <c r="Q3515" s="2">
        <v>0.109918067267922</v>
      </c>
      <c r="R3515" s="2">
        <v>9.7193241560228669E-2</v>
      </c>
      <c r="S3515" s="2">
        <v>9.476375982652728E-2</v>
      </c>
      <c r="T3515" s="2">
        <v>0.1102605276317036</v>
      </c>
      <c r="U3515" s="2">
        <v>0.13089818810964091</v>
      </c>
      <c r="V3515" s="2">
        <v>0.12705600798011979</v>
      </c>
      <c r="W3515" s="2">
        <v>9.6517044957359022E-2</v>
      </c>
      <c r="X3515" s="2">
        <v>7.8345695347044178E-2</v>
      </c>
      <c r="Y3515" s="2">
        <v>0.10049044542566229</v>
      </c>
      <c r="Z3515" s="2">
        <v>8.8030357561077119E-2</v>
      </c>
      <c r="AA3515" s="2">
        <v>6.4777016772571971E-2</v>
      </c>
      <c r="AB3515" s="2">
        <v>4.3064550868850478E-2</v>
      </c>
      <c r="AC3515" s="2">
        <v>5.5591416206526807E-2</v>
      </c>
      <c r="AD3515" s="2">
        <v>4.320616559942355E-2</v>
      </c>
      <c r="AE3515" s="2">
        <v>3.1266845164854271E-2</v>
      </c>
    </row>
    <row r="3516" spans="1:31" x14ac:dyDescent="0.3">
      <c r="A3516">
        <v>35</v>
      </c>
      <c r="B3516">
        <v>34</v>
      </c>
      <c r="C3516">
        <v>2030</v>
      </c>
      <c r="D3516" t="s">
        <v>5</v>
      </c>
      <c r="E3516" t="s">
        <v>45</v>
      </c>
      <c r="F3516" t="s">
        <v>24</v>
      </c>
      <c r="G3516" t="s">
        <v>25</v>
      </c>
      <c r="H3516" s="1">
        <v>6.7512900974257422</v>
      </c>
      <c r="I3516" s="1">
        <v>3.5586920395325969</v>
      </c>
      <c r="J3516" s="1">
        <v>3.3806385615978232</v>
      </c>
      <c r="K3516" s="1">
        <v>1.073820927371427</v>
      </c>
      <c r="L3516" s="1">
        <v>1.657539861850349</v>
      </c>
      <c r="M3516" s="1">
        <v>2.5705126532949412</v>
      </c>
      <c r="N3516" s="1">
        <v>2.822179676855769</v>
      </c>
      <c r="O3516" s="1">
        <v>10.7263287666065</v>
      </c>
      <c r="P3516" s="1">
        <v>12.204605249367949</v>
      </c>
      <c r="Q3516" s="1">
        <v>13.40690054624722</v>
      </c>
      <c r="R3516" s="1">
        <v>11.78288295723153</v>
      </c>
      <c r="S3516" s="1">
        <v>11.44963081499732</v>
      </c>
      <c r="T3516" s="1">
        <v>13.39751308546586</v>
      </c>
      <c r="U3516" s="1">
        <v>15.9578828010164</v>
      </c>
      <c r="V3516" s="1">
        <v>15.466006444934351</v>
      </c>
      <c r="W3516" s="1">
        <v>11.614323732368449</v>
      </c>
      <c r="X3516" s="1">
        <v>9.3141952568852879</v>
      </c>
      <c r="Y3516" s="1">
        <v>12.15292760592936</v>
      </c>
      <c r="Z3516" s="1">
        <v>10.625935925190371</v>
      </c>
      <c r="AA3516" s="1">
        <v>7.7060583032985379</v>
      </c>
      <c r="AB3516" s="1">
        <v>4.9144517018814762</v>
      </c>
      <c r="AC3516" s="1">
        <v>6.563243254385835</v>
      </c>
      <c r="AD3516" s="1">
        <v>4.9915724245837154</v>
      </c>
      <c r="AE3516" s="1">
        <v>3.528803869322334</v>
      </c>
    </row>
    <row r="3517" spans="1:31" x14ac:dyDescent="0.3">
      <c r="A3517">
        <v>35</v>
      </c>
      <c r="B3517">
        <v>34</v>
      </c>
      <c r="C3517">
        <v>2030</v>
      </c>
      <c r="D3517" t="s">
        <v>5</v>
      </c>
      <c r="E3517" t="s">
        <v>46</v>
      </c>
      <c r="F3517" t="s">
        <v>24</v>
      </c>
      <c r="G3517" t="s">
        <v>25</v>
      </c>
      <c r="H3517" s="2">
        <v>5.4888537377445062E-2</v>
      </c>
      <c r="I3517" s="2">
        <v>2.8932455605956069E-2</v>
      </c>
      <c r="J3517" s="2">
        <v>2.7484866354453848E-2</v>
      </c>
      <c r="K3517" s="2">
        <v>8.730251442044118E-3</v>
      </c>
      <c r="L3517" s="2">
        <v>1.3475933836181699E-2</v>
      </c>
      <c r="M3517" s="2">
        <v>2.089847685605643E-2</v>
      </c>
      <c r="N3517" s="2">
        <v>2.294455021833958E-2</v>
      </c>
      <c r="O3517" s="2">
        <v>8.7205924931760159E-2</v>
      </c>
      <c r="P3517" s="2">
        <v>9.9224432921690614E-2</v>
      </c>
      <c r="Q3517" s="2">
        <v>0.10899919143290419</v>
      </c>
      <c r="R3517" s="2">
        <v>9.5795796400256372E-2</v>
      </c>
      <c r="S3517" s="2">
        <v>9.3086429390222089E-2</v>
      </c>
      <c r="T3517" s="2">
        <v>0.1089228706135436</v>
      </c>
      <c r="U3517" s="2">
        <v>0.12973888456110899</v>
      </c>
      <c r="V3517" s="2">
        <v>0.12573988979621431</v>
      </c>
      <c r="W3517" s="2">
        <v>9.4425396198117448E-2</v>
      </c>
      <c r="X3517" s="2">
        <v>7.5725164690124289E-2</v>
      </c>
      <c r="Y3517" s="2">
        <v>9.8804289479100471E-2</v>
      </c>
      <c r="Z3517" s="2">
        <v>8.6389722969027402E-2</v>
      </c>
      <c r="AA3517" s="2">
        <v>6.2650880514622254E-2</v>
      </c>
      <c r="AB3517" s="2">
        <v>3.9954891885215248E-2</v>
      </c>
      <c r="AC3517" s="2">
        <v>5.3359701255169388E-2</v>
      </c>
      <c r="AD3517" s="2">
        <v>4.0581889630761897E-2</v>
      </c>
      <c r="AE3517" s="2">
        <v>2.8689462352214101E-2</v>
      </c>
    </row>
    <row r="3518" spans="1:31" x14ac:dyDescent="0.3">
      <c r="A3518">
        <v>35</v>
      </c>
      <c r="B3518">
        <v>36</v>
      </c>
      <c r="C3518">
        <v>2030</v>
      </c>
      <c r="D3518" t="s">
        <v>5</v>
      </c>
      <c r="E3518" t="s">
        <v>39</v>
      </c>
      <c r="F3518" t="s">
        <v>24</v>
      </c>
      <c r="G3518" t="s">
        <v>25</v>
      </c>
      <c r="H3518" s="1">
        <v>-16.487172292813181</v>
      </c>
      <c r="I3518" s="1">
        <v>-14.22817940783534</v>
      </c>
      <c r="J3518" s="1">
        <v>-12.83451404465186</v>
      </c>
      <c r="K3518" s="1">
        <v>-13.81353689378358</v>
      </c>
      <c r="L3518" s="1">
        <v>-13.25755443902732</v>
      </c>
      <c r="M3518" s="1">
        <v>-12.95382423798776</v>
      </c>
      <c r="N3518" s="1">
        <v>-13.903055088922009</v>
      </c>
      <c r="O3518" s="1">
        <v>-18.56870794458975</v>
      </c>
      <c r="P3518" s="1">
        <v>-13.36516508665591</v>
      </c>
      <c r="Q3518" s="1">
        <v>-8.5111716689207242</v>
      </c>
      <c r="R3518" s="1">
        <v>1.004240010195095</v>
      </c>
      <c r="S3518" s="1">
        <v>4.083167157137038</v>
      </c>
      <c r="T3518" s="1">
        <v>4.1650415650768187</v>
      </c>
      <c r="U3518" s="1">
        <v>4.5227930108583054</v>
      </c>
      <c r="V3518" s="1">
        <v>3.211414990292536</v>
      </c>
      <c r="W3518" s="1">
        <v>4.5428779983819609</v>
      </c>
      <c r="X3518" s="1">
        <v>1.7628606004315071</v>
      </c>
      <c r="Y3518" s="1">
        <v>-9.1467785040961598</v>
      </c>
      <c r="Z3518" s="1">
        <v>-17.51420540582583</v>
      </c>
      <c r="AA3518" s="1">
        <v>-18.942522239213211</v>
      </c>
      <c r="AB3518" s="1">
        <v>-18.403369285438529</v>
      </c>
      <c r="AC3518" s="1">
        <v>-18.92211122659506</v>
      </c>
      <c r="AD3518" s="1">
        <v>-17.388487524151351</v>
      </c>
      <c r="AE3518" s="1">
        <v>-15.63253123047015</v>
      </c>
    </row>
    <row r="3519" spans="1:31" x14ac:dyDescent="0.3">
      <c r="A3519">
        <v>35</v>
      </c>
      <c r="B3519">
        <v>36</v>
      </c>
      <c r="C3519">
        <v>2030</v>
      </c>
      <c r="D3519" t="s">
        <v>5</v>
      </c>
      <c r="E3519" t="s">
        <v>42</v>
      </c>
      <c r="F3519" t="s">
        <v>24</v>
      </c>
      <c r="G3519" t="s">
        <v>25</v>
      </c>
      <c r="H3519" s="2">
        <v>0.13404205116108281</v>
      </c>
      <c r="I3519" s="2">
        <v>0.11567625534825481</v>
      </c>
      <c r="J3519" s="2">
        <v>0.104345642639446</v>
      </c>
      <c r="K3519" s="2">
        <v>0.1123051779982405</v>
      </c>
      <c r="L3519" s="2">
        <v>0.10778499543924649</v>
      </c>
      <c r="M3519" s="2">
        <v>0.1053156442112826</v>
      </c>
      <c r="N3519" s="2">
        <v>0.113032968202618</v>
      </c>
      <c r="O3519" s="2">
        <v>0.15096510524056711</v>
      </c>
      <c r="P3519" s="2">
        <v>0.1086598787533001</v>
      </c>
      <c r="Q3519" s="2">
        <v>6.9196517633501819E-2</v>
      </c>
      <c r="R3519" s="2">
        <v>8.1645529284154073E-3</v>
      </c>
      <c r="S3519" s="2">
        <v>3.3196480952333643E-2</v>
      </c>
      <c r="T3519" s="2">
        <v>3.3862126545339988E-2</v>
      </c>
      <c r="U3519" s="2">
        <v>3.6770674885026867E-2</v>
      </c>
      <c r="V3519" s="2">
        <v>2.6109064961727931E-2</v>
      </c>
      <c r="W3519" s="2">
        <v>3.6933967466520008E-2</v>
      </c>
      <c r="X3519" s="2">
        <v>1.433220000350818E-2</v>
      </c>
      <c r="Y3519" s="2">
        <v>7.4364052878830564E-2</v>
      </c>
      <c r="Z3519" s="2">
        <v>0.1423919138685027</v>
      </c>
      <c r="AA3519" s="2">
        <v>0.15400424584726191</v>
      </c>
      <c r="AB3519" s="2">
        <v>0.14962088849950031</v>
      </c>
      <c r="AC3519" s="2">
        <v>0.1538383026552444</v>
      </c>
      <c r="AD3519" s="2">
        <v>0.14136981726952319</v>
      </c>
      <c r="AE3519" s="2">
        <v>0.12709374984122071</v>
      </c>
    </row>
    <row r="3520" spans="1:31" x14ac:dyDescent="0.3">
      <c r="A3520">
        <v>36</v>
      </c>
      <c r="B3520">
        <v>35</v>
      </c>
      <c r="C3520">
        <v>2030</v>
      </c>
      <c r="D3520" t="s">
        <v>5</v>
      </c>
      <c r="E3520" t="s">
        <v>39</v>
      </c>
      <c r="F3520" t="s">
        <v>24</v>
      </c>
      <c r="G3520" t="s">
        <v>25</v>
      </c>
      <c r="H3520" s="1">
        <v>16.512243750034589</v>
      </c>
      <c r="I3520" s="1">
        <v>14.24649574341888</v>
      </c>
      <c r="J3520" s="1">
        <v>12.84895815631806</v>
      </c>
      <c r="K3520" s="1">
        <v>13.83037489060816</v>
      </c>
      <c r="L3520" s="1">
        <v>13.27295309090111</v>
      </c>
      <c r="M3520" s="1">
        <v>12.968575748983071</v>
      </c>
      <c r="N3520" s="1">
        <v>13.92102570815134</v>
      </c>
      <c r="O3520" s="1">
        <v>18.600636545494972</v>
      </c>
      <c r="P3520" s="1">
        <v>13.38227806765547</v>
      </c>
      <c r="Q3520" s="1">
        <v>8.5186966537543753</v>
      </c>
      <c r="R3520" s="1">
        <v>-1.0021236432414089</v>
      </c>
      <c r="S3520" s="1">
        <v>-4.0789380224167484</v>
      </c>
      <c r="T3520" s="1">
        <v>-4.1606862532246742</v>
      </c>
      <c r="U3520" s="1">
        <v>-4.5169170351455508</v>
      </c>
      <c r="V3520" s="1">
        <v>-3.2058136237304891</v>
      </c>
      <c r="W3520" s="1">
        <v>-4.5363343426663647</v>
      </c>
      <c r="X3520" s="1">
        <v>-1.758396498539097</v>
      </c>
      <c r="Y3520" s="1">
        <v>9.1586285962055154</v>
      </c>
      <c r="Z3520" s="1">
        <v>17.544693494164751</v>
      </c>
      <c r="AA3520" s="1">
        <v>18.977136680331071</v>
      </c>
      <c r="AB3520" s="1">
        <v>18.435975780764348</v>
      </c>
      <c r="AC3520" s="1">
        <v>18.95602428306459</v>
      </c>
      <c r="AD3520" s="1">
        <v>17.417101828037509</v>
      </c>
      <c r="AE3520" s="1">
        <v>15.655669905536261</v>
      </c>
    </row>
    <row r="3521" spans="1:31" x14ac:dyDescent="0.3">
      <c r="A3521">
        <v>36</v>
      </c>
      <c r="B3521">
        <v>35</v>
      </c>
      <c r="C3521">
        <v>2030</v>
      </c>
      <c r="D3521" t="s">
        <v>5</v>
      </c>
      <c r="E3521" t="s">
        <v>42</v>
      </c>
      <c r="F3521" t="s">
        <v>24</v>
      </c>
      <c r="G3521" t="s">
        <v>25</v>
      </c>
      <c r="H3521" s="2">
        <v>0.1342458841466227</v>
      </c>
      <c r="I3521" s="2">
        <v>0.1158251686456819</v>
      </c>
      <c r="J3521" s="2">
        <v>0.1044630744416102</v>
      </c>
      <c r="K3521" s="2">
        <v>0.1124420722813671</v>
      </c>
      <c r="L3521" s="2">
        <v>0.1079101877309033</v>
      </c>
      <c r="M3521" s="2">
        <v>0.1054355751949843</v>
      </c>
      <c r="N3521" s="2">
        <v>0.1131790707979783</v>
      </c>
      <c r="O3521" s="2">
        <v>0.15122468736174771</v>
      </c>
      <c r="P3521" s="2">
        <v>0.10879900868012581</v>
      </c>
      <c r="Q3521" s="2">
        <v>6.9257696371986796E-2</v>
      </c>
      <c r="R3521" s="2">
        <v>8.1473466930195842E-3</v>
      </c>
      <c r="S3521" s="2">
        <v>3.3162097743225587E-2</v>
      </c>
      <c r="T3521" s="2">
        <v>3.3826717505891661E-2</v>
      </c>
      <c r="U3521" s="2">
        <v>3.6722902724760573E-2</v>
      </c>
      <c r="V3521" s="2">
        <v>2.6063525396182841E-2</v>
      </c>
      <c r="W3521" s="2">
        <v>3.6880767013547679E-2</v>
      </c>
      <c r="X3521" s="2">
        <v>1.4295906492187781E-2</v>
      </c>
      <c r="Y3521" s="2">
        <v>7.446039509110175E-2</v>
      </c>
      <c r="Z3521" s="2">
        <v>0.14263978450540449</v>
      </c>
      <c r="AA3521" s="2">
        <v>0.15428566406773231</v>
      </c>
      <c r="AB3521" s="2">
        <v>0.14988598195743369</v>
      </c>
      <c r="AC3521" s="2">
        <v>0.15411401856150081</v>
      </c>
      <c r="AD3521" s="2">
        <v>0.14160245388648379</v>
      </c>
      <c r="AE3521" s="2">
        <v>0.1272818691507013</v>
      </c>
    </row>
    <row r="3522" spans="1:31" x14ac:dyDescent="0.3">
      <c r="A3522">
        <v>35</v>
      </c>
      <c r="B3522">
        <v>36</v>
      </c>
      <c r="C3522">
        <v>2030</v>
      </c>
      <c r="D3522" t="s">
        <v>5</v>
      </c>
      <c r="E3522" t="s">
        <v>43</v>
      </c>
      <c r="F3522" t="s">
        <v>24</v>
      </c>
      <c r="G3522" t="s">
        <v>25</v>
      </c>
      <c r="H3522" s="1">
        <v>-4.071277983068943</v>
      </c>
      <c r="I3522" s="1">
        <v>-2.9912348592064588</v>
      </c>
      <c r="J3522" s="1">
        <v>-1.380111561997968</v>
      </c>
      <c r="K3522" s="1">
        <v>-1.6044549505355421</v>
      </c>
      <c r="L3522" s="1">
        <v>-0.95197564389612599</v>
      </c>
      <c r="M3522" s="1">
        <v>-0.69785000130820762</v>
      </c>
      <c r="N3522" s="1">
        <v>-3.5855321201310622</v>
      </c>
      <c r="O3522" s="1">
        <v>-4.9366837629596221</v>
      </c>
      <c r="P3522" s="1">
        <v>-4.6224317754356949</v>
      </c>
      <c r="Q3522" s="1">
        <v>-4.0550309704246432</v>
      </c>
      <c r="R3522" s="1">
        <v>-5.0427265265014496</v>
      </c>
      <c r="S3522" s="1">
        <v>-5.8694044851489737</v>
      </c>
      <c r="T3522" s="1">
        <v>-5.9380192965621719</v>
      </c>
      <c r="U3522" s="1">
        <v>-7.072240755709065</v>
      </c>
      <c r="V3522" s="1">
        <v>-7.5478045162133034</v>
      </c>
      <c r="W3522" s="1">
        <v>-7.5852121404956563</v>
      </c>
      <c r="X3522" s="1">
        <v>-7.1454476116721626</v>
      </c>
      <c r="Y3522" s="1">
        <v>-7.4436787248435641</v>
      </c>
      <c r="Z3522" s="1">
        <v>-6.525013928917117</v>
      </c>
      <c r="AA3522" s="1">
        <v>-5.8435761686629979</v>
      </c>
      <c r="AB3522" s="1">
        <v>-5.4034156171669503</v>
      </c>
      <c r="AC3522" s="1">
        <v>-5.2071762705653368</v>
      </c>
      <c r="AD3522" s="1">
        <v>-4.6827828954854187</v>
      </c>
      <c r="AE3522" s="1">
        <v>-4.362545055738166</v>
      </c>
    </row>
    <row r="3523" spans="1:31" x14ac:dyDescent="0.3">
      <c r="A3523">
        <v>35</v>
      </c>
      <c r="B3523">
        <v>36</v>
      </c>
      <c r="C3523">
        <v>2030</v>
      </c>
      <c r="D3523" t="s">
        <v>5</v>
      </c>
      <c r="E3523" t="s">
        <v>44</v>
      </c>
      <c r="F3523" t="s">
        <v>24</v>
      </c>
      <c r="G3523" t="s">
        <v>25</v>
      </c>
      <c r="H3523" s="2">
        <v>3.3099821000560511E-2</v>
      </c>
      <c r="I3523" s="2">
        <v>2.4318982595174461E-2</v>
      </c>
      <c r="J3523" s="2">
        <v>1.1220419203235511E-2</v>
      </c>
      <c r="K3523" s="2">
        <v>1.304434919134587E-2</v>
      </c>
      <c r="L3523" s="2">
        <v>7.7396393812693169E-3</v>
      </c>
      <c r="M3523" s="2">
        <v>5.6735772464081924E-3</v>
      </c>
      <c r="N3523" s="2">
        <v>2.9150667643341972E-2</v>
      </c>
      <c r="O3523" s="2">
        <v>4.0135640349265221E-2</v>
      </c>
      <c r="P3523" s="2">
        <v>3.7580746141753607E-2</v>
      </c>
      <c r="Q3523" s="2">
        <v>3.2967731466867017E-2</v>
      </c>
      <c r="R3523" s="2">
        <v>4.0997776638223182E-2</v>
      </c>
      <c r="S3523" s="2">
        <v>4.7718735651617668E-2</v>
      </c>
      <c r="T3523" s="2">
        <v>4.8276579646846923E-2</v>
      </c>
      <c r="U3523" s="2">
        <v>5.7497892322837918E-2</v>
      </c>
      <c r="V3523" s="2">
        <v>6.136426435945775E-2</v>
      </c>
      <c r="W3523" s="2">
        <v>6.1668391386143537E-2</v>
      </c>
      <c r="X3523" s="2">
        <v>5.8093070013594823E-2</v>
      </c>
      <c r="Y3523" s="2">
        <v>6.0517713210110277E-2</v>
      </c>
      <c r="Z3523" s="2">
        <v>5.304889373103347E-2</v>
      </c>
      <c r="AA3523" s="2">
        <v>4.7508749338723559E-2</v>
      </c>
      <c r="AB3523" s="2">
        <v>4.3930208269650002E-2</v>
      </c>
      <c r="AC3523" s="2">
        <v>4.2334766427360462E-2</v>
      </c>
      <c r="AD3523" s="2">
        <v>3.8071405654352998E-2</v>
      </c>
      <c r="AE3523" s="2">
        <v>3.5467845981611103E-2</v>
      </c>
    </row>
    <row r="3524" spans="1:31" x14ac:dyDescent="0.3">
      <c r="A3524">
        <v>36</v>
      </c>
      <c r="B3524">
        <v>35</v>
      </c>
      <c r="C3524">
        <v>2030</v>
      </c>
      <c r="D3524" t="s">
        <v>5</v>
      </c>
      <c r="E3524" t="s">
        <v>43</v>
      </c>
      <c r="F3524" t="s">
        <v>24</v>
      </c>
      <c r="G3524" t="s">
        <v>25</v>
      </c>
      <c r="H3524" s="1">
        <v>3.7774932283242788</v>
      </c>
      <c r="I3524" s="1">
        <v>2.672753476696387</v>
      </c>
      <c r="J3524" s="1">
        <v>1.047596790976915</v>
      </c>
      <c r="K3524" s="1">
        <v>1.2819571882743781</v>
      </c>
      <c r="L3524" s="1">
        <v>0.62451019752982195</v>
      </c>
      <c r="M3524" s="1">
        <v>0.3701244207255136</v>
      </c>
      <c r="N3524" s="1">
        <v>3.2685323413495828</v>
      </c>
      <c r="O3524" s="1">
        <v>4.6646850299663827</v>
      </c>
      <c r="P3524" s="1">
        <v>4.2961129682544144</v>
      </c>
      <c r="Q3524" s="1">
        <v>3.6945901619093928</v>
      </c>
      <c r="R3524" s="1">
        <v>4.6641435805401814</v>
      </c>
      <c r="S3524" s="1">
        <v>5.4991502307467046</v>
      </c>
      <c r="T3524" s="1">
        <v>5.5682007113765168</v>
      </c>
      <c r="U3524" s="1">
        <v>6.7084697293902504</v>
      </c>
      <c r="V3524" s="1">
        <v>7.1841327066825178</v>
      </c>
      <c r="W3524" s="1">
        <v>7.2246954444576517</v>
      </c>
      <c r="X3524" s="1">
        <v>6.7769564647279683</v>
      </c>
      <c r="Y3524" s="1">
        <v>7.101612589485554</v>
      </c>
      <c r="Z3524" s="1">
        <v>6.2520268671500343</v>
      </c>
      <c r="AA3524" s="1">
        <v>5.5879746109960911</v>
      </c>
      <c r="AB3524" s="1">
        <v>5.1431383198546223</v>
      </c>
      <c r="AC3524" s="1">
        <v>4.9488510729437918</v>
      </c>
      <c r="AD3524" s="1">
        <v>4.4069461477310643</v>
      </c>
      <c r="AE3524" s="1">
        <v>4.0662598335685649</v>
      </c>
    </row>
    <row r="3525" spans="1:31" x14ac:dyDescent="0.3">
      <c r="A3525">
        <v>36</v>
      </c>
      <c r="B3525">
        <v>35</v>
      </c>
      <c r="C3525">
        <v>2030</v>
      </c>
      <c r="D3525" t="s">
        <v>5</v>
      </c>
      <c r="E3525" t="s">
        <v>44</v>
      </c>
      <c r="F3525" t="s">
        <v>24</v>
      </c>
      <c r="G3525" t="s">
        <v>25</v>
      </c>
      <c r="H3525" s="1">
        <v>3.0711327059546989E-2</v>
      </c>
      <c r="I3525" s="1">
        <v>2.1729703062572249E-2</v>
      </c>
      <c r="J3525" s="1">
        <v>8.5170470811131299E-3</v>
      </c>
      <c r="K3525" s="1">
        <v>1.0422416164832341E-2</v>
      </c>
      <c r="L3525" s="1">
        <v>5.0773186791042433E-3</v>
      </c>
      <c r="M3525" s="1">
        <v>3.0091416319147448E-3</v>
      </c>
      <c r="N3525" s="1">
        <v>2.65734336695088E-2</v>
      </c>
      <c r="O3525" s="1">
        <v>3.7924268536312047E-2</v>
      </c>
      <c r="P3525" s="1">
        <v>3.4927747709385483E-2</v>
      </c>
      <c r="Q3525" s="1">
        <v>3.003731838950726E-2</v>
      </c>
      <c r="R3525" s="1">
        <v>3.7919866508456752E-2</v>
      </c>
      <c r="S3525" s="1">
        <v>4.4708538461355321E-2</v>
      </c>
      <c r="T3525" s="1">
        <v>4.526992448273591E-2</v>
      </c>
      <c r="U3525" s="1">
        <v>5.4540404303985768E-2</v>
      </c>
      <c r="V3525" s="1">
        <v>5.8407582981158682E-2</v>
      </c>
      <c r="W3525" s="1">
        <v>5.8737361337054081E-2</v>
      </c>
      <c r="X3525" s="1">
        <v>5.5097207030308688E-2</v>
      </c>
      <c r="Y3525" s="1">
        <v>5.7736687719394747E-2</v>
      </c>
      <c r="Z3525" s="1">
        <v>5.0829486724797028E-2</v>
      </c>
      <c r="AA3525" s="1">
        <v>4.5430687894277157E-2</v>
      </c>
      <c r="AB3525" s="1">
        <v>4.1814132681744887E-2</v>
      </c>
      <c r="AC3525" s="1">
        <v>4.0234561568648707E-2</v>
      </c>
      <c r="AD3525" s="1">
        <v>3.5828830469358253E-2</v>
      </c>
      <c r="AE3525" s="1">
        <v>3.3059023037142803E-2</v>
      </c>
    </row>
    <row r="3526" spans="1:31" x14ac:dyDescent="0.3">
      <c r="A3526">
        <v>35</v>
      </c>
      <c r="B3526">
        <v>36</v>
      </c>
      <c r="C3526">
        <v>2030</v>
      </c>
      <c r="D3526" t="s">
        <v>5</v>
      </c>
      <c r="E3526" t="s">
        <v>45</v>
      </c>
      <c r="F3526" t="s">
        <v>24</v>
      </c>
      <c r="G3526" t="s">
        <v>25</v>
      </c>
      <c r="H3526" s="1">
        <v>16.982407209472051</v>
      </c>
      <c r="I3526" s="1">
        <v>14.539208205555131</v>
      </c>
      <c r="J3526" s="1">
        <v>12.908503348023199</v>
      </c>
      <c r="K3526" s="1">
        <v>13.90640417952169</v>
      </c>
      <c r="L3526" s="1">
        <v>13.29168940843655</v>
      </c>
      <c r="M3526" s="1">
        <v>12.97260794956069</v>
      </c>
      <c r="N3526" s="1">
        <v>14.357958816979931</v>
      </c>
      <c r="O3526" s="1">
        <v>19.21373886850084</v>
      </c>
      <c r="P3526" s="1">
        <v>14.141941638690341</v>
      </c>
      <c r="Q3526" s="1">
        <v>9.4277950417338729</v>
      </c>
      <c r="R3526" s="1">
        <v>5.141749587364016</v>
      </c>
      <c r="S3526" s="1">
        <v>7.1499764365632306</v>
      </c>
      <c r="T3526" s="1">
        <v>7.2531127390357213</v>
      </c>
      <c r="U3526" s="1">
        <v>8.3947749181131162</v>
      </c>
      <c r="V3526" s="1">
        <v>8.2025934468828545</v>
      </c>
      <c r="W3526" s="1">
        <v>8.841560027761254</v>
      </c>
      <c r="X3526" s="1">
        <v>7.3596942237911724</v>
      </c>
      <c r="Y3526" s="1">
        <v>11.792875389898949</v>
      </c>
      <c r="Z3526" s="1">
        <v>18.690189880523441</v>
      </c>
      <c r="AA3526" s="1">
        <v>19.823383445367071</v>
      </c>
      <c r="AB3526" s="1">
        <v>19.18022161988922</v>
      </c>
      <c r="AC3526" s="1">
        <v>19.62551854052202</v>
      </c>
      <c r="AD3526" s="1">
        <v>18.007996946462921</v>
      </c>
      <c r="AE3526" s="1">
        <v>16.229843869704052</v>
      </c>
    </row>
    <row r="3527" spans="1:31" x14ac:dyDescent="0.3">
      <c r="A3527">
        <v>35</v>
      </c>
      <c r="B3527">
        <v>36</v>
      </c>
      <c r="C3527">
        <v>2030</v>
      </c>
      <c r="D3527" t="s">
        <v>5</v>
      </c>
      <c r="E3527" t="s">
        <v>46</v>
      </c>
      <c r="F3527" t="s">
        <v>24</v>
      </c>
      <c r="G3527" t="s">
        <v>25</v>
      </c>
      <c r="H3527" s="2">
        <v>0.13806835129652081</v>
      </c>
      <c r="I3527" s="2">
        <v>0.1182049447606108</v>
      </c>
      <c r="J3527" s="2">
        <v>0.1049471816912456</v>
      </c>
      <c r="K3527" s="2">
        <v>0.1130601965814771</v>
      </c>
      <c r="L3527" s="2">
        <v>0.10806251551574431</v>
      </c>
      <c r="M3527" s="2">
        <v>0.1054683573135015</v>
      </c>
      <c r="N3527" s="2">
        <v>0.1167313724957718</v>
      </c>
      <c r="O3527" s="2">
        <v>0.15620925909350281</v>
      </c>
      <c r="P3527" s="2">
        <v>0.1149751352739052</v>
      </c>
      <c r="Q3527" s="2">
        <v>7.6648740176698149E-2</v>
      </c>
      <c r="R3527" s="2">
        <v>4.1802842173691193E-2</v>
      </c>
      <c r="S3527" s="2">
        <v>5.8129889728156352E-2</v>
      </c>
      <c r="T3527" s="2">
        <v>5.896839625232294E-2</v>
      </c>
      <c r="U3527" s="2">
        <v>6.8250202586285502E-2</v>
      </c>
      <c r="V3527" s="2">
        <v>6.6687751600673612E-2</v>
      </c>
      <c r="W3527" s="2">
        <v>7.1882601851717506E-2</v>
      </c>
      <c r="X3527" s="2">
        <v>5.9834912388546123E-2</v>
      </c>
      <c r="Y3527" s="2">
        <v>9.5877035690235354E-2</v>
      </c>
      <c r="Z3527" s="2">
        <v>0.1519527632562882</v>
      </c>
      <c r="AA3527" s="2">
        <v>0.16116571906802499</v>
      </c>
      <c r="AB3527" s="2">
        <v>0.15593676113731081</v>
      </c>
      <c r="AC3527" s="2">
        <v>0.15955706130505701</v>
      </c>
      <c r="AD3527" s="2">
        <v>0.14640647923953601</v>
      </c>
      <c r="AE3527" s="2">
        <v>0.13194995016019551</v>
      </c>
    </row>
    <row r="3528" spans="1:31" x14ac:dyDescent="0.3">
      <c r="A3528">
        <v>36</v>
      </c>
      <c r="B3528">
        <v>35</v>
      </c>
      <c r="C3528">
        <v>2030</v>
      </c>
      <c r="D3528" t="s">
        <v>5</v>
      </c>
      <c r="E3528" t="s">
        <v>45</v>
      </c>
      <c r="F3528" t="s">
        <v>24</v>
      </c>
      <c r="G3528" t="s">
        <v>25</v>
      </c>
      <c r="H3528" s="1">
        <v>16.93882076033017</v>
      </c>
      <c r="I3528" s="1">
        <v>14.495042328825569</v>
      </c>
      <c r="J3528" s="1">
        <v>12.89159356865075</v>
      </c>
      <c r="K3528" s="1">
        <v>13.889661041484519</v>
      </c>
      <c r="L3528" s="1">
        <v>13.287636988572499</v>
      </c>
      <c r="M3528" s="1">
        <v>12.973856367477209</v>
      </c>
      <c r="N3528" s="1">
        <v>14.299589519754001</v>
      </c>
      <c r="O3528" s="1">
        <v>19.176625519793511</v>
      </c>
      <c r="P3528" s="1">
        <v>14.0549618610673</v>
      </c>
      <c r="Q3528" s="1">
        <v>9.285375013598733</v>
      </c>
      <c r="R3528" s="1">
        <v>4.770585617745227</v>
      </c>
      <c r="S3528" s="1">
        <v>6.8467794364240024</v>
      </c>
      <c r="T3528" s="1">
        <v>6.950983330432229</v>
      </c>
      <c r="U3528" s="1">
        <v>8.0874041331278459</v>
      </c>
      <c r="V3528" s="1">
        <v>7.8669564468936457</v>
      </c>
      <c r="W3528" s="1">
        <v>8.5308002868207762</v>
      </c>
      <c r="X3528" s="1">
        <v>7.0013639507522214</v>
      </c>
      <c r="Y3528" s="1">
        <v>11.58936491505782</v>
      </c>
      <c r="Z3528" s="1">
        <v>18.62536200324044</v>
      </c>
      <c r="AA3528" s="1">
        <v>19.782749476175042</v>
      </c>
      <c r="AB3528" s="1">
        <v>19.139934032438219</v>
      </c>
      <c r="AC3528" s="1">
        <v>19.59137523407459</v>
      </c>
      <c r="AD3528" s="1">
        <v>17.965984816792801</v>
      </c>
      <c r="AE3528" s="1">
        <v>16.175118831872819</v>
      </c>
    </row>
    <row r="3529" spans="1:31" x14ac:dyDescent="0.3">
      <c r="A3529">
        <v>36</v>
      </c>
      <c r="B3529">
        <v>35</v>
      </c>
      <c r="C3529">
        <v>2030</v>
      </c>
      <c r="D3529" t="s">
        <v>5</v>
      </c>
      <c r="E3529" t="s">
        <v>46</v>
      </c>
      <c r="F3529" t="s">
        <v>24</v>
      </c>
      <c r="G3529" t="s">
        <v>25</v>
      </c>
      <c r="H3529" s="2">
        <v>0.13771398992138351</v>
      </c>
      <c r="I3529" s="2">
        <v>0.11784587259207779</v>
      </c>
      <c r="J3529" s="2">
        <v>0.1048097038101687</v>
      </c>
      <c r="K3529" s="2">
        <v>0.11292407350800419</v>
      </c>
      <c r="L3529" s="2">
        <v>0.1080295690127845</v>
      </c>
      <c r="M3529" s="2">
        <v>0.10547850705266031</v>
      </c>
      <c r="N3529" s="2">
        <v>0.11625682536385371</v>
      </c>
      <c r="O3529" s="2">
        <v>0.15590752455116669</v>
      </c>
      <c r="P3529" s="2">
        <v>0.1142679826103032</v>
      </c>
      <c r="Q3529" s="2">
        <v>7.5490853769095395E-2</v>
      </c>
      <c r="R3529" s="2">
        <v>3.8785248924757952E-2</v>
      </c>
      <c r="S3529" s="2">
        <v>5.566487346686181E-2</v>
      </c>
      <c r="T3529" s="2">
        <v>5.6512059597009993E-2</v>
      </c>
      <c r="U3529" s="2">
        <v>6.5751253114860533E-2</v>
      </c>
      <c r="V3529" s="2">
        <v>6.3958995503200375E-2</v>
      </c>
      <c r="W3529" s="2">
        <v>6.9356099892851839E-2</v>
      </c>
      <c r="X3529" s="2">
        <v>5.6921658136196922E-2</v>
      </c>
      <c r="Y3529" s="2">
        <v>9.422247898420992E-2</v>
      </c>
      <c r="Z3529" s="2">
        <v>0.1514257073434182</v>
      </c>
      <c r="AA3529" s="2">
        <v>0.16083536159491901</v>
      </c>
      <c r="AB3529" s="2">
        <v>0.15560921977592049</v>
      </c>
      <c r="AC3529" s="2">
        <v>0.15927947344776089</v>
      </c>
      <c r="AD3529" s="2">
        <v>0.14606491720969761</v>
      </c>
      <c r="AE3529" s="2">
        <v>0.13150503115343759</v>
      </c>
    </row>
    <row r="3530" spans="1:31" x14ac:dyDescent="0.3">
      <c r="A3530">
        <v>42</v>
      </c>
      <c r="B3530">
        <v>72</v>
      </c>
      <c r="C3530">
        <v>2030</v>
      </c>
      <c r="D3530" t="s">
        <v>5</v>
      </c>
      <c r="E3530" t="s">
        <v>39</v>
      </c>
      <c r="F3530" t="s">
        <v>24</v>
      </c>
      <c r="G3530" t="s">
        <v>25</v>
      </c>
      <c r="H3530" s="1">
        <v>-15.68862835864814</v>
      </c>
      <c r="I3530" s="1">
        <v>-15.934549214001541</v>
      </c>
      <c r="J3530" s="1">
        <v>-16.63766045718814</v>
      </c>
      <c r="K3530" s="1">
        <v>-18.896263944104788</v>
      </c>
      <c r="L3530" s="1">
        <v>-19.008340144534941</v>
      </c>
      <c r="M3530" s="1">
        <v>-15.658716062258691</v>
      </c>
      <c r="N3530" s="1">
        <v>-20.690689974373271</v>
      </c>
      <c r="O3530" s="1">
        <v>-25.514848929903479</v>
      </c>
      <c r="P3530" s="1">
        <v>-24.297717677396651</v>
      </c>
      <c r="Q3530" s="1">
        <v>-23.757095572454372</v>
      </c>
      <c r="R3530" s="1">
        <v>-22.667903400809969</v>
      </c>
      <c r="S3530" s="1">
        <v>-23.197539772246511</v>
      </c>
      <c r="T3530" s="1">
        <v>-22.80218678805188</v>
      </c>
      <c r="U3530" s="1">
        <v>-22.19228409732899</v>
      </c>
      <c r="V3530" s="1">
        <v>-20.793725030135739</v>
      </c>
      <c r="W3530" s="1">
        <v>-20.66788318677736</v>
      </c>
      <c r="X3530" s="1">
        <v>-21.620612051729349</v>
      </c>
      <c r="Y3530" s="1">
        <v>-23.558603442748041</v>
      </c>
      <c r="Z3530" s="1">
        <v>-32.50831875146465</v>
      </c>
      <c r="AA3530" s="1">
        <v>-37.205060158738149</v>
      </c>
      <c r="AB3530" s="1">
        <v>-38.943416205769651</v>
      </c>
      <c r="AC3530" s="1">
        <v>-37.503775260399088</v>
      </c>
      <c r="AD3530" s="1">
        <v>-39.115358329243541</v>
      </c>
      <c r="AE3530" s="1">
        <v>-31.369809743478271</v>
      </c>
    </row>
    <row r="3531" spans="1:31" x14ac:dyDescent="0.3">
      <c r="A3531">
        <v>42</v>
      </c>
      <c r="B3531">
        <v>72</v>
      </c>
      <c r="C3531">
        <v>2030</v>
      </c>
      <c r="D3531" t="s">
        <v>5</v>
      </c>
      <c r="E3531" t="s">
        <v>42</v>
      </c>
      <c r="F3531" t="s">
        <v>24</v>
      </c>
      <c r="G3531" t="s">
        <v>25</v>
      </c>
      <c r="H3531" s="2">
        <v>0.17431809287386821</v>
      </c>
      <c r="I3531" s="2">
        <v>0.17705054682223939</v>
      </c>
      <c r="J3531" s="2">
        <v>0.18486289396875721</v>
      </c>
      <c r="K3531" s="2">
        <v>0.20995848826783101</v>
      </c>
      <c r="L3531" s="2">
        <v>0.21120377938372159</v>
      </c>
      <c r="M3531" s="2">
        <v>0.17398573402509651</v>
      </c>
      <c r="N3531" s="2">
        <v>0.2298965552708141</v>
      </c>
      <c r="O3531" s="2">
        <v>0.283498321443372</v>
      </c>
      <c r="P3531" s="2">
        <v>0.26997464085996281</v>
      </c>
      <c r="Q3531" s="2">
        <v>0.26396772858282641</v>
      </c>
      <c r="R3531" s="2">
        <v>0.25186559334233288</v>
      </c>
      <c r="S3531" s="2">
        <v>0.25775044191385021</v>
      </c>
      <c r="T3531" s="2">
        <v>0.25335763097835418</v>
      </c>
      <c r="U3531" s="2">
        <v>0.24658093441476661</v>
      </c>
      <c r="V3531" s="2">
        <v>0.23104138922373049</v>
      </c>
      <c r="W3531" s="2">
        <v>0.22964314651974849</v>
      </c>
      <c r="X3531" s="2">
        <v>0.24022902279699279</v>
      </c>
      <c r="Y3531" s="2">
        <v>0.26176226047497819</v>
      </c>
      <c r="Z3531" s="2">
        <v>0.36120354168294061</v>
      </c>
      <c r="AA3531" s="2">
        <v>0.41338955731931282</v>
      </c>
      <c r="AB3531" s="2">
        <v>0.43270462450855168</v>
      </c>
      <c r="AC3531" s="2">
        <v>0.41670861400443432</v>
      </c>
      <c r="AD3531" s="2">
        <v>0.43461509254715053</v>
      </c>
      <c r="AE3531" s="2">
        <v>0.34855344159420298</v>
      </c>
    </row>
    <row r="3532" spans="1:31" x14ac:dyDescent="0.3">
      <c r="A3532">
        <v>72</v>
      </c>
      <c r="B3532">
        <v>42</v>
      </c>
      <c r="C3532">
        <v>2030</v>
      </c>
      <c r="D3532" t="s">
        <v>5</v>
      </c>
      <c r="E3532" t="s">
        <v>39</v>
      </c>
      <c r="F3532" t="s">
        <v>24</v>
      </c>
      <c r="G3532" t="s">
        <v>25</v>
      </c>
      <c r="H3532" s="1">
        <v>15.790460744023781</v>
      </c>
      <c r="I3532" s="1">
        <v>16.038780903365389</v>
      </c>
      <c r="J3532" s="1">
        <v>16.750020131217038</v>
      </c>
      <c r="K3532" s="1">
        <v>19.039055444006991</v>
      </c>
      <c r="L3532" s="1">
        <v>19.153911916033909</v>
      </c>
      <c r="M3532" s="1">
        <v>15.76716713010576</v>
      </c>
      <c r="N3532" s="1">
        <v>20.86292423689196</v>
      </c>
      <c r="O3532" s="1">
        <v>25.768363954668459</v>
      </c>
      <c r="P3532" s="1">
        <v>24.52872712410349</v>
      </c>
      <c r="Q3532" s="1">
        <v>23.978804186475681</v>
      </c>
      <c r="R3532" s="1">
        <v>22.869292666633658</v>
      </c>
      <c r="S3532" s="1">
        <v>23.41059745643356</v>
      </c>
      <c r="T3532" s="1">
        <v>23.009585247692069</v>
      </c>
      <c r="U3532" s="1">
        <v>22.390179986526761</v>
      </c>
      <c r="V3532" s="1">
        <v>20.969184366078661</v>
      </c>
      <c r="W3532" s="1">
        <v>20.83856970666972</v>
      </c>
      <c r="X3532" s="1">
        <v>21.805660112433049</v>
      </c>
      <c r="Y3532" s="1">
        <v>23.77695884201335</v>
      </c>
      <c r="Z3532" s="1">
        <v>32.921298127337352</v>
      </c>
      <c r="AA3532" s="1">
        <v>37.747552374736692</v>
      </c>
      <c r="AB3532" s="1">
        <v>39.539926451685297</v>
      </c>
      <c r="AC3532" s="1">
        <v>38.05603509860557</v>
      </c>
      <c r="AD3532" s="1">
        <v>39.716524199751348</v>
      </c>
      <c r="AE3532" s="1">
        <v>31.755897524932859</v>
      </c>
    </row>
    <row r="3533" spans="1:31" x14ac:dyDescent="0.3">
      <c r="A3533">
        <v>72</v>
      </c>
      <c r="B3533">
        <v>42</v>
      </c>
      <c r="C3533">
        <v>2030</v>
      </c>
      <c r="D3533" t="s">
        <v>5</v>
      </c>
      <c r="E3533" t="s">
        <v>42</v>
      </c>
      <c r="F3533" t="s">
        <v>24</v>
      </c>
      <c r="G3533" t="s">
        <v>25</v>
      </c>
      <c r="H3533" s="2">
        <v>0.1754495638224865</v>
      </c>
      <c r="I3533" s="2">
        <v>0.17820867670405979</v>
      </c>
      <c r="J3533" s="2">
        <v>0.1861113347913004</v>
      </c>
      <c r="K3533" s="2">
        <v>0.21154506048896651</v>
      </c>
      <c r="L3533" s="2">
        <v>0.21282124351148779</v>
      </c>
      <c r="M3533" s="2">
        <v>0.175190745890064</v>
      </c>
      <c r="N3533" s="2">
        <v>0.23181026929879961</v>
      </c>
      <c r="O3533" s="2">
        <v>0.28631515505187177</v>
      </c>
      <c r="P3533" s="2">
        <v>0.27254141249003883</v>
      </c>
      <c r="Q3533" s="2">
        <v>0.26643115762750758</v>
      </c>
      <c r="R3533" s="2">
        <v>0.25410325185148508</v>
      </c>
      <c r="S3533" s="2">
        <v>0.26011774951592848</v>
      </c>
      <c r="T3533" s="2">
        <v>0.25566205830768968</v>
      </c>
      <c r="U3533" s="2">
        <v>0.2487797776280751</v>
      </c>
      <c r="V3533" s="2">
        <v>0.23299093740087401</v>
      </c>
      <c r="W3533" s="2">
        <v>0.23153966340744139</v>
      </c>
      <c r="X3533" s="2">
        <v>0.24228511236036721</v>
      </c>
      <c r="Y3533" s="2">
        <v>0.2641884315779261</v>
      </c>
      <c r="Z3533" s="2">
        <v>0.36579220141485952</v>
      </c>
      <c r="AA3533" s="2">
        <v>0.41941724860818541</v>
      </c>
      <c r="AB3533" s="2">
        <v>0.43933251612983659</v>
      </c>
      <c r="AC3533" s="2">
        <v>0.42284483442895082</v>
      </c>
      <c r="AD3533" s="2">
        <v>0.44129471333057052</v>
      </c>
      <c r="AE3533" s="2">
        <v>0.35284330583258727</v>
      </c>
    </row>
    <row r="3534" spans="1:31" x14ac:dyDescent="0.3">
      <c r="A3534">
        <v>42</v>
      </c>
      <c r="B3534">
        <v>72</v>
      </c>
      <c r="C3534">
        <v>2030</v>
      </c>
      <c r="D3534" t="s">
        <v>5</v>
      </c>
      <c r="E3534" t="s">
        <v>43</v>
      </c>
      <c r="F3534" t="s">
        <v>24</v>
      </c>
      <c r="G3534" t="s">
        <v>25</v>
      </c>
      <c r="H3534" s="1">
        <v>-4.6436799818933849</v>
      </c>
      <c r="I3534" s="1">
        <v>-4.4488848976133299</v>
      </c>
      <c r="J3534" s="1">
        <v>-4.1870051486773541</v>
      </c>
      <c r="K3534" s="1">
        <v>-3.8665244516741968</v>
      </c>
      <c r="L3534" s="1">
        <v>-4.244383488242744</v>
      </c>
      <c r="M3534" s="1">
        <v>-6.3802450229812289</v>
      </c>
      <c r="N3534" s="1">
        <v>-4.3956124098942739</v>
      </c>
      <c r="O3534" s="1">
        <v>-1.370845431271783</v>
      </c>
      <c r="P3534" s="1">
        <v>-2.0508381789017078</v>
      </c>
      <c r="Q3534" s="1">
        <v>-2.7040873032944281</v>
      </c>
      <c r="R3534" s="1">
        <v>-2.594854527241119</v>
      </c>
      <c r="S3534" s="1">
        <v>-3.6007240469132591</v>
      </c>
      <c r="T3534" s="1">
        <v>-4.1102158519749334</v>
      </c>
      <c r="U3534" s="1">
        <v>-4.504751591956599</v>
      </c>
      <c r="V3534" s="1">
        <v>-4.8430352864847999</v>
      </c>
      <c r="W3534" s="1">
        <v>-4.0192579109205244</v>
      </c>
      <c r="X3534" s="1">
        <v>-3.503665181385597</v>
      </c>
      <c r="Y3534" s="1">
        <v>-3.0725879266312468</v>
      </c>
      <c r="Z3534" s="1">
        <v>-1.1720082877451441</v>
      </c>
      <c r="AA3534" s="1">
        <v>-0.72696637711466838</v>
      </c>
      <c r="AB3534" s="1">
        <v>-1.5659988346994671</v>
      </c>
      <c r="AC3534" s="1">
        <v>-1.3820361217843049</v>
      </c>
      <c r="AD3534" s="1">
        <v>-1.1417658664522461</v>
      </c>
      <c r="AE3534" s="1">
        <v>-2.3497310305531038</v>
      </c>
    </row>
    <row r="3535" spans="1:31" x14ac:dyDescent="0.3">
      <c r="A3535">
        <v>42</v>
      </c>
      <c r="B3535">
        <v>72</v>
      </c>
      <c r="C3535">
        <v>2030</v>
      </c>
      <c r="D3535" t="s">
        <v>5</v>
      </c>
      <c r="E3535" t="s">
        <v>44</v>
      </c>
      <c r="F3535" t="s">
        <v>24</v>
      </c>
      <c r="G3535" t="s">
        <v>25</v>
      </c>
      <c r="H3535" s="2">
        <v>5.1596444243259827E-2</v>
      </c>
      <c r="I3535" s="2">
        <v>4.9432054417925891E-2</v>
      </c>
      <c r="J3535" s="2">
        <v>4.6522279429748382E-2</v>
      </c>
      <c r="K3535" s="2">
        <v>4.2961382796379961E-2</v>
      </c>
      <c r="L3535" s="2">
        <v>4.7159816536030491E-2</v>
      </c>
      <c r="M3535" s="2">
        <v>7.0891611366458093E-2</v>
      </c>
      <c r="N3535" s="2">
        <v>4.8840137887714158E-2</v>
      </c>
      <c r="O3535" s="2">
        <v>1.523161590301981E-2</v>
      </c>
      <c r="P3535" s="2">
        <v>2.278709087668564E-2</v>
      </c>
      <c r="Q3535" s="2">
        <v>3.00454144810492E-2</v>
      </c>
      <c r="R3535" s="2">
        <v>2.8831716969345771E-2</v>
      </c>
      <c r="S3535" s="2">
        <v>4.0008044965702878E-2</v>
      </c>
      <c r="T3535" s="2">
        <v>4.5669065021943692E-2</v>
      </c>
      <c r="U3535" s="2">
        <v>5.0052795466184442E-2</v>
      </c>
      <c r="V3535" s="2">
        <v>5.3811503183164452E-2</v>
      </c>
      <c r="W3535" s="2">
        <v>4.4658421232450271E-2</v>
      </c>
      <c r="X3535" s="2">
        <v>3.8929613126506633E-2</v>
      </c>
      <c r="Y3535" s="2">
        <v>3.4139865851458298E-2</v>
      </c>
      <c r="Z3535" s="2">
        <v>1.3022314308279369E-2</v>
      </c>
      <c r="AA3535" s="2">
        <v>8.0774041901629824E-3</v>
      </c>
      <c r="AB3535" s="2">
        <v>1.7399987052216299E-2</v>
      </c>
      <c r="AC3535" s="2">
        <v>1.53559569087145E-2</v>
      </c>
      <c r="AD3535" s="2">
        <v>1.2686287405024961E-2</v>
      </c>
      <c r="AE3535" s="2">
        <v>2.6108122561701159E-2</v>
      </c>
    </row>
    <row r="3536" spans="1:31" x14ac:dyDescent="0.3">
      <c r="A3536">
        <v>72</v>
      </c>
      <c r="B3536">
        <v>42</v>
      </c>
      <c r="C3536">
        <v>2030</v>
      </c>
      <c r="D3536" t="s">
        <v>5</v>
      </c>
      <c r="E3536" t="s">
        <v>43</v>
      </c>
      <c r="F3536" t="s">
        <v>24</v>
      </c>
      <c r="G3536" t="s">
        <v>25</v>
      </c>
      <c r="H3536" s="1">
        <v>3.7170220827852778</v>
      </c>
      <c r="I3536" s="1">
        <v>3.5274520890743282</v>
      </c>
      <c r="J3536" s="1">
        <v>3.2836049296165188</v>
      </c>
      <c r="K3536" s="1">
        <v>3.0311199202398829</v>
      </c>
      <c r="L3536" s="1">
        <v>3.4155476738597881</v>
      </c>
      <c r="M3536" s="1">
        <v>5.4699121003974946</v>
      </c>
      <c r="N3536" s="1">
        <v>3.6266416495174219</v>
      </c>
      <c r="O3536" s="1">
        <v>0.78234345555786566</v>
      </c>
      <c r="P3536" s="1">
        <v>1.414826390563144</v>
      </c>
      <c r="Q3536" s="1">
        <v>2.0466441484967741</v>
      </c>
      <c r="R3536" s="1">
        <v>1.890653474838311</v>
      </c>
      <c r="S3536" s="1">
        <v>2.922380398477062</v>
      </c>
      <c r="T3536" s="1">
        <v>3.419677206111563</v>
      </c>
      <c r="U3536" s="1">
        <v>3.793311034071587</v>
      </c>
      <c r="V3536" s="1">
        <v>4.0816811525404413</v>
      </c>
      <c r="W3536" s="1">
        <v>3.2464856167675462</v>
      </c>
      <c r="X3536" s="1">
        <v>2.7625752158657488</v>
      </c>
      <c r="Y3536" s="1">
        <v>2.4056036550265709</v>
      </c>
      <c r="Z3536" s="1">
        <v>0.93759817763658104</v>
      </c>
      <c r="AA3536" s="1">
        <v>0.78065811735712476</v>
      </c>
      <c r="AB3536" s="1">
        <v>1.7407587176995309</v>
      </c>
      <c r="AC3536" s="1">
        <v>1.458105098241705</v>
      </c>
      <c r="AD3536" s="1">
        <v>1.3264842024061281</v>
      </c>
      <c r="AE3536" s="1">
        <v>2.0564898419694111</v>
      </c>
    </row>
    <row r="3537" spans="1:31" x14ac:dyDescent="0.3">
      <c r="A3537">
        <v>72</v>
      </c>
      <c r="B3537">
        <v>42</v>
      </c>
      <c r="C3537">
        <v>2030</v>
      </c>
      <c r="D3537" t="s">
        <v>5</v>
      </c>
      <c r="E3537" t="s">
        <v>44</v>
      </c>
      <c r="F3537" t="s">
        <v>24</v>
      </c>
      <c r="G3537" t="s">
        <v>25</v>
      </c>
      <c r="H3537" s="1">
        <v>4.1300245364280862E-2</v>
      </c>
      <c r="I3537" s="1">
        <v>3.9193912100825873E-2</v>
      </c>
      <c r="J3537" s="1">
        <v>3.6484499217961319E-2</v>
      </c>
      <c r="K3537" s="1">
        <v>3.3679110224887593E-2</v>
      </c>
      <c r="L3537" s="1">
        <v>3.7950529709553198E-2</v>
      </c>
      <c r="M3537" s="1">
        <v>6.0776801115527718E-2</v>
      </c>
      <c r="N3537" s="1">
        <v>4.0296018327971347E-2</v>
      </c>
      <c r="O3537" s="1">
        <v>8.6927050617540622E-3</v>
      </c>
      <c r="P3537" s="1">
        <v>1.5720293228479381E-2</v>
      </c>
      <c r="Q3537" s="1">
        <v>2.2740490538853041E-2</v>
      </c>
      <c r="R3537" s="1">
        <v>2.1007260831536791E-2</v>
      </c>
      <c r="S3537" s="1">
        <v>3.24708933164118E-2</v>
      </c>
      <c r="T3537" s="1">
        <v>3.7996413401239583E-2</v>
      </c>
      <c r="U3537" s="1">
        <v>4.2147900378573182E-2</v>
      </c>
      <c r="V3537" s="1">
        <v>4.5352012806004913E-2</v>
      </c>
      <c r="W3537" s="1">
        <v>3.607206240852829E-2</v>
      </c>
      <c r="X3537" s="1">
        <v>3.0695280176286099E-2</v>
      </c>
      <c r="Y3537" s="1">
        <v>2.6728929500295231E-2</v>
      </c>
      <c r="Z3537" s="1">
        <v>1.041775752929535E-2</v>
      </c>
      <c r="AA3537" s="1">
        <v>8.6739790817458307E-3</v>
      </c>
      <c r="AB3537" s="1">
        <v>1.9341763529994789E-2</v>
      </c>
      <c r="AC3537" s="1">
        <v>1.620116775824116E-2</v>
      </c>
      <c r="AD3537" s="1">
        <v>1.473871336006809E-2</v>
      </c>
      <c r="AE3537" s="1">
        <v>2.2849887132993459E-2</v>
      </c>
    </row>
    <row r="3538" spans="1:31" x14ac:dyDescent="0.3">
      <c r="A3538">
        <v>42</v>
      </c>
      <c r="B3538">
        <v>72</v>
      </c>
      <c r="C3538">
        <v>2030</v>
      </c>
      <c r="D3538" t="s">
        <v>5</v>
      </c>
      <c r="E3538" t="s">
        <v>45</v>
      </c>
      <c r="F3538" t="s">
        <v>24</v>
      </c>
      <c r="G3538" t="s">
        <v>25</v>
      </c>
      <c r="H3538" s="1">
        <v>16.36144319887509</v>
      </c>
      <c r="I3538" s="1">
        <v>16.543954650737199</v>
      </c>
      <c r="J3538" s="1">
        <v>17.15642030272436</v>
      </c>
      <c r="K3538" s="1">
        <v>19.287788944839409</v>
      </c>
      <c r="L3538" s="1">
        <v>19.476441827130699</v>
      </c>
      <c r="M3538" s="1">
        <v>16.908663911489729</v>
      </c>
      <c r="N3538" s="1">
        <v>21.152448087009859</v>
      </c>
      <c r="O3538" s="1">
        <v>25.551648344328701</v>
      </c>
      <c r="P3538" s="1">
        <v>24.384114123062059</v>
      </c>
      <c r="Q3538" s="1">
        <v>23.910493056032301</v>
      </c>
      <c r="R3538" s="1">
        <v>22.81593992379003</v>
      </c>
      <c r="S3538" s="1">
        <v>23.4753288613169</v>
      </c>
      <c r="T3538" s="1">
        <v>23.169669757401241</v>
      </c>
      <c r="U3538" s="1">
        <v>22.644872716838059</v>
      </c>
      <c r="V3538" s="1">
        <v>21.35026911809382</v>
      </c>
      <c r="W3538" s="1">
        <v>21.05506660110035</v>
      </c>
      <c r="X3538" s="1">
        <v>21.902660459282981</v>
      </c>
      <c r="Y3538" s="1">
        <v>23.758126877755739</v>
      </c>
      <c r="Z3538" s="1">
        <v>32.529438843505609</v>
      </c>
      <c r="AA3538" s="1">
        <v>37.212161742215137</v>
      </c>
      <c r="AB3538" s="1">
        <v>38.974889584527141</v>
      </c>
      <c r="AC3538" s="1">
        <v>37.529231042274759</v>
      </c>
      <c r="AD3538" s="1">
        <v>39.132018686989781</v>
      </c>
      <c r="AE3538" s="1">
        <v>31.457689032380749</v>
      </c>
    </row>
    <row r="3539" spans="1:31" x14ac:dyDescent="0.3">
      <c r="A3539">
        <v>42</v>
      </c>
      <c r="B3539">
        <v>72</v>
      </c>
      <c r="C3539">
        <v>2030</v>
      </c>
      <c r="D3539" t="s">
        <v>5</v>
      </c>
      <c r="E3539" t="s">
        <v>46</v>
      </c>
      <c r="F3539" t="s">
        <v>24</v>
      </c>
      <c r="G3539" t="s">
        <v>25</v>
      </c>
      <c r="H3539" s="2">
        <v>0.1817938133208343</v>
      </c>
      <c r="I3539" s="2">
        <v>0.1838217183415245</v>
      </c>
      <c r="J3539" s="2">
        <v>0.19062689225249291</v>
      </c>
      <c r="K3539" s="2">
        <v>0.21430876605377119</v>
      </c>
      <c r="L3539" s="2">
        <v>0.21640490919034111</v>
      </c>
      <c r="M3539" s="2">
        <v>0.18787404346099701</v>
      </c>
      <c r="N3539" s="2">
        <v>0.23502720096677621</v>
      </c>
      <c r="O3539" s="2">
        <v>0.28390720382587442</v>
      </c>
      <c r="P3539" s="2">
        <v>0.2709346013673562</v>
      </c>
      <c r="Q3539" s="2">
        <v>0.26567214506702558</v>
      </c>
      <c r="R3539" s="2">
        <v>0.253510443597667</v>
      </c>
      <c r="S3539" s="2">
        <v>0.26083698734796562</v>
      </c>
      <c r="T3539" s="2">
        <v>0.25744077508223601</v>
      </c>
      <c r="U3539" s="2">
        <v>0.25160969685375623</v>
      </c>
      <c r="V3539" s="2">
        <v>0.23722521242326469</v>
      </c>
      <c r="W3539" s="2">
        <v>0.23394518445667059</v>
      </c>
      <c r="X3539" s="2">
        <v>0.24336289399203309</v>
      </c>
      <c r="Y3539" s="2">
        <v>0.26397918753061939</v>
      </c>
      <c r="Z3539" s="2">
        <v>0.36143820937228449</v>
      </c>
      <c r="AA3539" s="2">
        <v>0.41346846380239038</v>
      </c>
      <c r="AB3539" s="2">
        <v>0.43305432871696831</v>
      </c>
      <c r="AC3539" s="2">
        <v>0.4169914560252751</v>
      </c>
      <c r="AD3539" s="2">
        <v>0.4348002076332198</v>
      </c>
      <c r="AE3539" s="2">
        <v>0.34952987813756392</v>
      </c>
    </row>
    <row r="3540" spans="1:31" x14ac:dyDescent="0.3">
      <c r="A3540">
        <v>72</v>
      </c>
      <c r="B3540">
        <v>42</v>
      </c>
      <c r="C3540">
        <v>2030</v>
      </c>
      <c r="D3540" t="s">
        <v>5</v>
      </c>
      <c r="E3540" t="s">
        <v>45</v>
      </c>
      <c r="F3540" t="s">
        <v>24</v>
      </c>
      <c r="G3540" t="s">
        <v>25</v>
      </c>
      <c r="H3540" s="1">
        <v>16.22204992201878</v>
      </c>
      <c r="I3540" s="1">
        <v>16.422101299982081</v>
      </c>
      <c r="J3540" s="1">
        <v>17.068838148215541</v>
      </c>
      <c r="K3540" s="1">
        <v>19.27883088184673</v>
      </c>
      <c r="L3540" s="1">
        <v>19.456060947673731</v>
      </c>
      <c r="M3540" s="1">
        <v>16.6890232696453</v>
      </c>
      <c r="N3540" s="1">
        <v>21.175791304419029</v>
      </c>
      <c r="O3540" s="1">
        <v>25.780237434568189</v>
      </c>
      <c r="P3540" s="1">
        <v>24.56949710604929</v>
      </c>
      <c r="Q3540" s="1">
        <v>24.06598850003714</v>
      </c>
      <c r="R3540" s="1">
        <v>22.947311773583898</v>
      </c>
      <c r="S3540" s="1">
        <v>23.592294938402588</v>
      </c>
      <c r="T3540" s="1">
        <v>23.262312986132901</v>
      </c>
      <c r="U3540" s="1">
        <v>22.709235311438221</v>
      </c>
      <c r="V3540" s="1">
        <v>21.362743597431521</v>
      </c>
      <c r="W3540" s="1">
        <v>21.089942064396759</v>
      </c>
      <c r="X3540" s="1">
        <v>21.97995984441895</v>
      </c>
      <c r="Y3540" s="1">
        <v>23.898340961662459</v>
      </c>
      <c r="Z3540" s="1">
        <v>32.934646813526527</v>
      </c>
      <c r="AA3540" s="1">
        <v>37.755623917234963</v>
      </c>
      <c r="AB3540" s="1">
        <v>39.578226649484051</v>
      </c>
      <c r="AC3540" s="1">
        <v>38.083958275155929</v>
      </c>
      <c r="AD3540" s="1">
        <v>39.738669515330621</v>
      </c>
      <c r="AE3540" s="1">
        <v>31.82241628293113</v>
      </c>
    </row>
    <row r="3541" spans="1:31" x14ac:dyDescent="0.3">
      <c r="A3541">
        <v>72</v>
      </c>
      <c r="B3541">
        <v>42</v>
      </c>
      <c r="C3541">
        <v>2030</v>
      </c>
      <c r="D3541" t="s">
        <v>5</v>
      </c>
      <c r="E3541" t="s">
        <v>46</v>
      </c>
      <c r="F3541" t="s">
        <v>24</v>
      </c>
      <c r="G3541" t="s">
        <v>25</v>
      </c>
      <c r="H3541" s="2">
        <v>0.180244999133542</v>
      </c>
      <c r="I3541" s="2">
        <v>0.18246779222202311</v>
      </c>
      <c r="J3541" s="2">
        <v>0.18965375720239491</v>
      </c>
      <c r="K3541" s="2">
        <v>0.2142092320205192</v>
      </c>
      <c r="L3541" s="2">
        <v>0.2161784549741525</v>
      </c>
      <c r="M3541" s="2">
        <v>0.18543359188494779</v>
      </c>
      <c r="N3541" s="2">
        <v>0.23528657004910031</v>
      </c>
      <c r="O3541" s="2">
        <v>0.28644708260631319</v>
      </c>
      <c r="P3541" s="2">
        <v>0.27299441228943649</v>
      </c>
      <c r="Q3541" s="2">
        <v>0.26739987222263478</v>
      </c>
      <c r="R3541" s="2">
        <v>0.25497013081759889</v>
      </c>
      <c r="S3541" s="2">
        <v>0.26213661042669539</v>
      </c>
      <c r="T3541" s="2">
        <v>0.25847014429036558</v>
      </c>
      <c r="U3541" s="2">
        <v>0.25232483679375811</v>
      </c>
      <c r="V3541" s="2">
        <v>0.2373638177492392</v>
      </c>
      <c r="W3541" s="2">
        <v>0.2343326896044084</v>
      </c>
      <c r="X3541" s="2">
        <v>0.24422177604909939</v>
      </c>
      <c r="Y3541" s="2">
        <v>0.26553712179624961</v>
      </c>
      <c r="Z3541" s="2">
        <v>0.36594052015029482</v>
      </c>
      <c r="AA3541" s="2">
        <v>0.41950693241372178</v>
      </c>
      <c r="AB3541" s="2">
        <v>0.43975807388315608</v>
      </c>
      <c r="AC3541" s="2">
        <v>0.42315509194617701</v>
      </c>
      <c r="AD3541" s="2">
        <v>0.44154077239256251</v>
      </c>
      <c r="AE3541" s="2">
        <v>0.35358240314367922</v>
      </c>
    </row>
    <row r="3542" spans="1:31" x14ac:dyDescent="0.3">
      <c r="A3542">
        <v>72</v>
      </c>
      <c r="B3542">
        <v>103</v>
      </c>
      <c r="C3542">
        <v>2030</v>
      </c>
      <c r="D3542" t="s">
        <v>5</v>
      </c>
      <c r="E3542" t="s">
        <v>39</v>
      </c>
      <c r="F3542" t="s">
        <v>24</v>
      </c>
      <c r="G3542" t="s">
        <v>25</v>
      </c>
      <c r="H3542" s="1">
        <v>-8.7849817883945978</v>
      </c>
      <c r="I3542" s="1">
        <v>-10.62404235784186</v>
      </c>
      <c r="J3542" s="1">
        <v>-8.7465763594429635</v>
      </c>
      <c r="K3542" s="1">
        <v>-10.612459435241311</v>
      </c>
      <c r="L3542" s="1">
        <v>-18.2835970164132</v>
      </c>
      <c r="M3542" s="1">
        <v>-27.192853282554111</v>
      </c>
      <c r="N3542" s="1">
        <v>-8.4291979367661618</v>
      </c>
      <c r="O3542" s="1">
        <v>16.370876736280739</v>
      </c>
      <c r="P3542" s="1">
        <v>15.30781580074837</v>
      </c>
      <c r="Q3542" s="1">
        <v>20.40434111364798</v>
      </c>
      <c r="R3542" s="1">
        <v>19.65120304872935</v>
      </c>
      <c r="S3542" s="1">
        <v>17.240949953988039</v>
      </c>
      <c r="T3542" s="1">
        <v>13.312891348884699</v>
      </c>
      <c r="U3542" s="1">
        <v>11.76097439871608</v>
      </c>
      <c r="V3542" s="1">
        <v>5.178338836405513</v>
      </c>
      <c r="W3542" s="1">
        <v>7.7101535213757542</v>
      </c>
      <c r="X3542" s="1">
        <v>6.5588038452421227</v>
      </c>
      <c r="Y3542" s="1">
        <v>7.4735737965300082</v>
      </c>
      <c r="Z3542" s="1">
        <v>13.346468584515559</v>
      </c>
      <c r="AA3542" s="1">
        <v>10.80112775007664</v>
      </c>
      <c r="AB3542" s="1">
        <v>0.55071986072436385</v>
      </c>
      <c r="AC3542" s="1">
        <v>2.481910304895357</v>
      </c>
      <c r="AD3542" s="1">
        <v>-1.546340475195608</v>
      </c>
      <c r="AE3542" s="1">
        <v>-5.0817257747803293</v>
      </c>
    </row>
    <row r="3543" spans="1:31" x14ac:dyDescent="0.3">
      <c r="A3543">
        <v>72</v>
      </c>
      <c r="B3543">
        <v>103</v>
      </c>
      <c r="C3543">
        <v>2030</v>
      </c>
      <c r="D3543" t="s">
        <v>5</v>
      </c>
      <c r="E3543" t="s">
        <v>42</v>
      </c>
      <c r="F3543" t="s">
        <v>24</v>
      </c>
      <c r="G3543" t="s">
        <v>25</v>
      </c>
      <c r="H3543" s="2">
        <v>3.5711308082904868E-2</v>
      </c>
      <c r="I3543" s="2">
        <v>4.318716405626772E-2</v>
      </c>
      <c r="J3543" s="2">
        <v>3.5555188453020178E-2</v>
      </c>
      <c r="K3543" s="2">
        <v>4.3140079005045961E-2</v>
      </c>
      <c r="L3543" s="2">
        <v>7.4323565107370732E-2</v>
      </c>
      <c r="M3543" s="2">
        <v>0.11054005399412239</v>
      </c>
      <c r="N3543" s="2">
        <v>3.4265032263277082E-2</v>
      </c>
      <c r="O3543" s="2">
        <v>6.654827941577536E-2</v>
      </c>
      <c r="P3543" s="2">
        <v>6.2226893498977101E-2</v>
      </c>
      <c r="Q3543" s="2">
        <v>8.2944476071739756E-2</v>
      </c>
      <c r="R3543" s="2">
        <v>7.9882939222477037E-2</v>
      </c>
      <c r="S3543" s="2">
        <v>7.0085162414585539E-2</v>
      </c>
      <c r="T3543" s="2">
        <v>5.4117444507661393E-2</v>
      </c>
      <c r="U3543" s="2">
        <v>4.7808839019171052E-2</v>
      </c>
      <c r="V3543" s="2">
        <v>2.1050157871567131E-2</v>
      </c>
      <c r="W3543" s="2">
        <v>3.1342087485267303E-2</v>
      </c>
      <c r="X3543" s="2">
        <v>2.6661804248951721E-2</v>
      </c>
      <c r="Y3543" s="2">
        <v>3.038038128670735E-2</v>
      </c>
      <c r="Z3543" s="2">
        <v>5.4253937335429103E-2</v>
      </c>
      <c r="AA3543" s="2">
        <v>4.3907023374295272E-2</v>
      </c>
      <c r="AB3543" s="2">
        <v>2.238698620830747E-3</v>
      </c>
      <c r="AC3543" s="2">
        <v>1.0089066280062431E-2</v>
      </c>
      <c r="AD3543" s="2">
        <v>6.2859368910390557E-3</v>
      </c>
      <c r="AE3543" s="2">
        <v>2.0657421848700529E-2</v>
      </c>
    </row>
    <row r="3544" spans="1:31" x14ac:dyDescent="0.3">
      <c r="A3544">
        <v>103</v>
      </c>
      <c r="B3544">
        <v>72</v>
      </c>
      <c r="C3544">
        <v>2030</v>
      </c>
      <c r="D3544" t="s">
        <v>5</v>
      </c>
      <c r="E3544" t="s">
        <v>39</v>
      </c>
      <c r="F3544" t="s">
        <v>24</v>
      </c>
      <c r="G3544" t="s">
        <v>25</v>
      </c>
      <c r="H3544" s="1">
        <v>8.7947087812647826</v>
      </c>
      <c r="I3544" s="1">
        <v>10.63557851173268</v>
      </c>
      <c r="J3544" s="1">
        <v>8.7546865303076249</v>
      </c>
      <c r="K3544" s="1">
        <v>10.62399060109157</v>
      </c>
      <c r="L3544" s="1">
        <v>18.31669039174928</v>
      </c>
      <c r="M3544" s="1">
        <v>27.263846390757621</v>
      </c>
      <c r="N3544" s="1">
        <v>8.4377317391780871</v>
      </c>
      <c r="O3544" s="1">
        <v>-16.347419604084621</v>
      </c>
      <c r="P3544" s="1">
        <v>-15.28717979222985</v>
      </c>
      <c r="Q3544" s="1">
        <v>-20.367441909873019</v>
      </c>
      <c r="R3544" s="1">
        <v>-19.61566271775267</v>
      </c>
      <c r="S3544" s="1">
        <v>-17.211143094952671</v>
      </c>
      <c r="T3544" s="1">
        <v>-13.291042101612989</v>
      </c>
      <c r="U3544" s="1">
        <v>-11.7410083024896</v>
      </c>
      <c r="V3544" s="1">
        <v>-5.1672898595781804</v>
      </c>
      <c r="W3544" s="1">
        <v>-7.699748952933386</v>
      </c>
      <c r="X3544" s="1">
        <v>-6.5519811451913323</v>
      </c>
      <c r="Y3544" s="1">
        <v>-7.4665438310692274</v>
      </c>
      <c r="Z3544" s="1">
        <v>-13.330079674668021</v>
      </c>
      <c r="AA3544" s="1">
        <v>-10.78998611654424</v>
      </c>
      <c r="AB3544" s="1">
        <v>-0.54787793954153596</v>
      </c>
      <c r="AC3544" s="1">
        <v>-2.477928593067197</v>
      </c>
      <c r="AD3544" s="1">
        <v>1.54940254467767</v>
      </c>
      <c r="AE3544" s="1">
        <v>5.0861051362287437</v>
      </c>
    </row>
    <row r="3545" spans="1:31" x14ac:dyDescent="0.3">
      <c r="A3545">
        <v>103</v>
      </c>
      <c r="B3545">
        <v>72</v>
      </c>
      <c r="C3545">
        <v>2030</v>
      </c>
      <c r="D3545" t="s">
        <v>5</v>
      </c>
      <c r="E3545" t="s">
        <v>42</v>
      </c>
      <c r="F3545" t="s">
        <v>24</v>
      </c>
      <c r="G3545" t="s">
        <v>25</v>
      </c>
      <c r="H3545" s="2">
        <v>3.5750848704328382E-2</v>
      </c>
      <c r="I3545" s="2">
        <v>4.323405899078326E-2</v>
      </c>
      <c r="J3545" s="2">
        <v>3.5588156627266769E-2</v>
      </c>
      <c r="K3545" s="2">
        <v>4.318695366297387E-2</v>
      </c>
      <c r="L3545" s="2">
        <v>7.4458091023371059E-2</v>
      </c>
      <c r="M3545" s="2">
        <v>0.1108286438648684</v>
      </c>
      <c r="N3545" s="2">
        <v>3.4299722516984092E-2</v>
      </c>
      <c r="O3545" s="2">
        <v>6.6452925219856199E-2</v>
      </c>
      <c r="P3545" s="2">
        <v>6.2143007285487203E-2</v>
      </c>
      <c r="Q3545" s="2">
        <v>8.2794479308426885E-2</v>
      </c>
      <c r="R3545" s="2">
        <v>7.9738466332327923E-2</v>
      </c>
      <c r="S3545" s="2">
        <v>6.9963996320945798E-2</v>
      </c>
      <c r="T3545" s="2">
        <v>5.4028626429321103E-2</v>
      </c>
      <c r="U3545" s="2">
        <v>4.7727676026380512E-2</v>
      </c>
      <c r="V3545" s="2">
        <v>2.1005243331618621E-2</v>
      </c>
      <c r="W3545" s="2">
        <v>3.1299792491599129E-2</v>
      </c>
      <c r="X3545" s="2">
        <v>2.663406969589973E-2</v>
      </c>
      <c r="Y3545" s="2">
        <v>3.035180419133832E-2</v>
      </c>
      <c r="Z3545" s="2">
        <v>5.4187315750682988E-2</v>
      </c>
      <c r="AA3545" s="2">
        <v>4.3861732181074149E-2</v>
      </c>
      <c r="AB3545" s="2">
        <v>2.2271460956973009E-3</v>
      </c>
      <c r="AC3545" s="2">
        <v>1.0072880459622751E-2</v>
      </c>
      <c r="AD3545" s="2">
        <v>6.2983843279580103E-3</v>
      </c>
      <c r="AE3545" s="2">
        <v>2.0675224131011149E-2</v>
      </c>
    </row>
    <row r="3546" spans="1:31" x14ac:dyDescent="0.3">
      <c r="A3546">
        <v>72</v>
      </c>
      <c r="B3546">
        <v>103</v>
      </c>
      <c r="C3546">
        <v>2030</v>
      </c>
      <c r="D3546" t="s">
        <v>5</v>
      </c>
      <c r="E3546" t="s">
        <v>43</v>
      </c>
      <c r="F3546" t="s">
        <v>24</v>
      </c>
      <c r="G3546" t="s">
        <v>25</v>
      </c>
      <c r="H3546" s="1">
        <v>5.0048333881696871</v>
      </c>
      <c r="I3546" s="1">
        <v>3.5438043821254528</v>
      </c>
      <c r="J3546" s="1">
        <v>3.2025734223257789</v>
      </c>
      <c r="K3546" s="1">
        <v>3.5652497944556201</v>
      </c>
      <c r="L3546" s="1">
        <v>5.8475500443019026</v>
      </c>
      <c r="M3546" s="1">
        <v>7.7458225361836206</v>
      </c>
      <c r="N3546" s="1">
        <v>4.3202771016351242</v>
      </c>
      <c r="O3546" s="1">
        <v>-1.458043635745492</v>
      </c>
      <c r="P3546" s="1">
        <v>-2.0019233298824402</v>
      </c>
      <c r="Q3546" s="1">
        <v>1.501975394138823</v>
      </c>
      <c r="R3546" s="1">
        <v>3.6887546714288182</v>
      </c>
      <c r="S3546" s="1">
        <v>5.8017155657367789</v>
      </c>
      <c r="T3546" s="1">
        <v>7.7002086499194116</v>
      </c>
      <c r="U3546" s="1">
        <v>8.6604354000275041</v>
      </c>
      <c r="V3546" s="1">
        <v>9.1399675113050183</v>
      </c>
      <c r="W3546" s="1">
        <v>6.8816001103177662</v>
      </c>
      <c r="X3546" s="1">
        <v>5.080032265955901</v>
      </c>
      <c r="Y3546" s="1">
        <v>4.1199008819697074</v>
      </c>
      <c r="Z3546" s="1">
        <v>2.2543360531268468</v>
      </c>
      <c r="AA3546" s="1">
        <v>2.4647966163267641</v>
      </c>
      <c r="AB3546" s="1">
        <v>4.831070023441133</v>
      </c>
      <c r="AC3546" s="1">
        <v>5.4331324600748676</v>
      </c>
      <c r="AD3546" s="1">
        <v>4.8691670217467644</v>
      </c>
      <c r="AE3546" s="1">
        <v>4.0860320277375557</v>
      </c>
    </row>
    <row r="3547" spans="1:31" x14ac:dyDescent="0.3">
      <c r="A3547">
        <v>72</v>
      </c>
      <c r="B3547">
        <v>103</v>
      </c>
      <c r="C3547">
        <v>2030</v>
      </c>
      <c r="D3547" t="s">
        <v>5</v>
      </c>
      <c r="E3547" t="s">
        <v>44</v>
      </c>
      <c r="F3547" t="s">
        <v>24</v>
      </c>
      <c r="G3547" t="s">
        <v>25</v>
      </c>
      <c r="H3547" s="2">
        <v>2.0344851171421489E-2</v>
      </c>
      <c r="I3547" s="2">
        <v>1.440570887042867E-2</v>
      </c>
      <c r="J3547" s="2">
        <v>1.301859114766577E-2</v>
      </c>
      <c r="K3547" s="2">
        <v>1.4492885343315529E-2</v>
      </c>
      <c r="L3547" s="2">
        <v>2.377052863537359E-2</v>
      </c>
      <c r="M3547" s="2">
        <v>3.1487083480421223E-2</v>
      </c>
      <c r="N3547" s="2">
        <v>1.7562102039167169E-2</v>
      </c>
      <c r="O3547" s="2">
        <v>5.9270066493719168E-3</v>
      </c>
      <c r="P3547" s="2">
        <v>8.1378997149692683E-3</v>
      </c>
      <c r="Q3547" s="2">
        <v>6.1055910330846484E-3</v>
      </c>
      <c r="R3547" s="2">
        <v>1.4994937688735031E-2</v>
      </c>
      <c r="S3547" s="2">
        <v>2.3584209616816169E-2</v>
      </c>
      <c r="T3547" s="2">
        <v>3.1301661178534203E-2</v>
      </c>
      <c r="U3547" s="2">
        <v>3.5205021951331322E-2</v>
      </c>
      <c r="V3547" s="2">
        <v>3.7154339476849672E-2</v>
      </c>
      <c r="W3547" s="2">
        <v>2.7973984188283601E-2</v>
      </c>
      <c r="X3547" s="2">
        <v>2.06505376664874E-2</v>
      </c>
      <c r="Y3547" s="2">
        <v>1.6747564560852472E-2</v>
      </c>
      <c r="Z3547" s="2">
        <v>9.1639676956375912E-3</v>
      </c>
      <c r="AA3547" s="2">
        <v>1.00194984403527E-2</v>
      </c>
      <c r="AB3547" s="2">
        <v>1.963849603024851E-2</v>
      </c>
      <c r="AC3547" s="2">
        <v>2.208590430924743E-2</v>
      </c>
      <c r="AD3547" s="2">
        <v>1.9793361877019369E-2</v>
      </c>
      <c r="AE3547" s="2">
        <v>1.6609886291616079E-2</v>
      </c>
    </row>
    <row r="3548" spans="1:31" x14ac:dyDescent="0.3">
      <c r="A3548">
        <v>103</v>
      </c>
      <c r="B3548">
        <v>72</v>
      </c>
      <c r="C3548">
        <v>2030</v>
      </c>
      <c r="D3548" t="s">
        <v>5</v>
      </c>
      <c r="E3548" t="s">
        <v>43</v>
      </c>
      <c r="F3548" t="s">
        <v>24</v>
      </c>
      <c r="G3548" t="s">
        <v>25</v>
      </c>
      <c r="H3548" s="1">
        <v>-6.6654858830214758</v>
      </c>
      <c r="I3548" s="1">
        <v>-5.1991561370914594</v>
      </c>
      <c r="J3548" s="1">
        <v>-4.8698115798988599</v>
      </c>
      <c r="K3548" s="1">
        <v>-5.2206061738462024</v>
      </c>
      <c r="L3548" s="1">
        <v>-7.4274130192896362</v>
      </c>
      <c r="M3548" s="1">
        <v>-9.1934092553268663</v>
      </c>
      <c r="N3548" s="1">
        <v>-5.9854066917361131</v>
      </c>
      <c r="O3548" s="1">
        <v>-0.151983177313815</v>
      </c>
      <c r="P3548" s="1">
        <v>0.38470843312935699</v>
      </c>
      <c r="Q3548" s="1">
        <v>-3.0615504885343499</v>
      </c>
      <c r="R3548" s="1">
        <v>-5.2538503742264098</v>
      </c>
      <c r="S3548" s="1">
        <v>-7.3878394189997119</v>
      </c>
      <c r="T3548" s="1">
        <v>-9.3137759139226919</v>
      </c>
      <c r="U3548" s="1">
        <v>-10.28032400995358</v>
      </c>
      <c r="V3548" s="1">
        <v>-10.791783492380819</v>
      </c>
      <c r="W3548" s="1">
        <v>-8.5364663769860307</v>
      </c>
      <c r="X3548" s="1">
        <v>-6.7485357553988417</v>
      </c>
      <c r="Y3548" s="1">
        <v>-5.7880413150721024</v>
      </c>
      <c r="Z3548" s="1">
        <v>-3.8898265555931442</v>
      </c>
      <c r="AA3548" s="1">
        <v>-4.1189153625921184</v>
      </c>
      <c r="AB3548" s="1">
        <v>-6.5145211068416904</v>
      </c>
      <c r="AC3548" s="1">
        <v>-7.1119973880708276</v>
      </c>
      <c r="AD3548" s="1">
        <v>-6.5521385894565212</v>
      </c>
      <c r="AE3548" s="1">
        <v>-5.7653237753723481</v>
      </c>
    </row>
    <row r="3549" spans="1:31" x14ac:dyDescent="0.3">
      <c r="A3549">
        <v>103</v>
      </c>
      <c r="B3549">
        <v>72</v>
      </c>
      <c r="C3549">
        <v>2030</v>
      </c>
      <c r="D3549" t="s">
        <v>5</v>
      </c>
      <c r="E3549" t="s">
        <v>44</v>
      </c>
      <c r="F3549" t="s">
        <v>24</v>
      </c>
      <c r="G3549" t="s">
        <v>25</v>
      </c>
      <c r="H3549" s="1">
        <v>2.7095471069192991E-2</v>
      </c>
      <c r="I3549" s="1">
        <v>2.1134781045087231E-2</v>
      </c>
      <c r="J3549" s="1">
        <v>1.979598203210919E-2</v>
      </c>
      <c r="K3549" s="1">
        <v>2.1221976316447979E-2</v>
      </c>
      <c r="L3549" s="1">
        <v>3.0192735850770879E-2</v>
      </c>
      <c r="M3549" s="1">
        <v>3.7371582338727102E-2</v>
      </c>
      <c r="N3549" s="1">
        <v>2.433092151112241E-2</v>
      </c>
      <c r="O3549" s="1">
        <v>6.1781779395859754E-4</v>
      </c>
      <c r="P3549" s="1">
        <v>1.563855419225028E-3</v>
      </c>
      <c r="Q3549" s="1">
        <v>1.2445327189164031E-2</v>
      </c>
      <c r="R3549" s="1">
        <v>2.135711534238378E-2</v>
      </c>
      <c r="S3549" s="1">
        <v>3.0031867556909401E-2</v>
      </c>
      <c r="T3549" s="1">
        <v>3.7860877698872732E-2</v>
      </c>
      <c r="U3549" s="1">
        <v>4.1789934999811311E-2</v>
      </c>
      <c r="V3549" s="1">
        <v>4.3869038586913892E-2</v>
      </c>
      <c r="W3549" s="1">
        <v>3.4701082833276553E-2</v>
      </c>
      <c r="X3549" s="1">
        <v>2.743307217641806E-2</v>
      </c>
      <c r="Y3549" s="1">
        <v>2.352862323200041E-2</v>
      </c>
      <c r="Z3549" s="1">
        <v>1.5812303071516851E-2</v>
      </c>
      <c r="AA3549" s="1">
        <v>1.674355838452081E-2</v>
      </c>
      <c r="AB3549" s="1">
        <v>2.6481793117242639E-2</v>
      </c>
      <c r="AC3549" s="1">
        <v>2.8910558488092791E-2</v>
      </c>
      <c r="AD3549" s="1">
        <v>2.6634709713237888E-2</v>
      </c>
      <c r="AE3549" s="1">
        <v>2.3436275509643691E-2</v>
      </c>
    </row>
    <row r="3550" spans="1:31" x14ac:dyDescent="0.3">
      <c r="A3550">
        <v>72</v>
      </c>
      <c r="B3550">
        <v>103</v>
      </c>
      <c r="C3550">
        <v>2030</v>
      </c>
      <c r="D3550" t="s">
        <v>5</v>
      </c>
      <c r="E3550" t="s">
        <v>45</v>
      </c>
      <c r="F3550" t="s">
        <v>24</v>
      </c>
      <c r="G3550" t="s">
        <v>25</v>
      </c>
      <c r="H3550" s="1">
        <v>10.11060147893105</v>
      </c>
      <c r="I3550" s="1">
        <v>11.199501128174839</v>
      </c>
      <c r="J3550" s="1">
        <v>9.3144551390274017</v>
      </c>
      <c r="K3550" s="1">
        <v>11.195324977932</v>
      </c>
      <c r="L3550" s="1">
        <v>19.195930854720459</v>
      </c>
      <c r="M3550" s="1">
        <v>28.274529817639131</v>
      </c>
      <c r="N3550" s="1">
        <v>9.4718621237904266</v>
      </c>
      <c r="O3550" s="1">
        <v>16.43567754484846</v>
      </c>
      <c r="P3550" s="1">
        <v>15.43816445074896</v>
      </c>
      <c r="Q3550" s="1">
        <v>20.459547071396859</v>
      </c>
      <c r="R3550" s="1">
        <v>19.994416527830399</v>
      </c>
      <c r="S3550" s="1">
        <v>18.190938920837279</v>
      </c>
      <c r="T3550" s="1">
        <v>15.37941121498163</v>
      </c>
      <c r="U3550" s="1">
        <v>14.605603723410569</v>
      </c>
      <c r="V3550" s="1">
        <v>10.50496069542085</v>
      </c>
      <c r="W3550" s="1">
        <v>10.334548243707051</v>
      </c>
      <c r="X3550" s="1">
        <v>8.2960614573130957</v>
      </c>
      <c r="Y3550" s="1">
        <v>8.5339257419686234</v>
      </c>
      <c r="Z3550" s="1">
        <v>13.53551826558142</v>
      </c>
      <c r="AA3550" s="1">
        <v>11.07878978198122</v>
      </c>
      <c r="AB3550" s="1">
        <v>4.8623584746898061</v>
      </c>
      <c r="AC3550" s="1">
        <v>5.9731739544621458</v>
      </c>
      <c r="AD3550" s="1">
        <v>5.1088116378365758</v>
      </c>
      <c r="AE3550" s="1">
        <v>6.5207050678407326</v>
      </c>
    </row>
    <row r="3551" spans="1:31" x14ac:dyDescent="0.3">
      <c r="A3551">
        <v>72</v>
      </c>
      <c r="B3551">
        <v>103</v>
      </c>
      <c r="C3551">
        <v>2030</v>
      </c>
      <c r="D3551" t="s">
        <v>5</v>
      </c>
      <c r="E3551" t="s">
        <v>46</v>
      </c>
      <c r="F3551" t="s">
        <v>24</v>
      </c>
      <c r="G3551" t="s">
        <v>25</v>
      </c>
      <c r="H3551" s="2">
        <v>4.1100006011914852E-2</v>
      </c>
      <c r="I3551" s="2">
        <v>4.5526427350304238E-2</v>
      </c>
      <c r="J3551" s="2">
        <v>3.7863638776534148E-2</v>
      </c>
      <c r="K3551" s="2">
        <v>4.5509451129804868E-2</v>
      </c>
      <c r="L3551" s="2">
        <v>7.8032239246831128E-2</v>
      </c>
      <c r="M3551" s="2">
        <v>0.1149371130798339</v>
      </c>
      <c r="N3551" s="2">
        <v>3.8503504568253757E-2</v>
      </c>
      <c r="O3551" s="2">
        <v>6.6811697336782341E-2</v>
      </c>
      <c r="P3551" s="2">
        <v>6.275676605995513E-2</v>
      </c>
      <c r="Q3551" s="2">
        <v>8.3168890534133566E-2</v>
      </c>
      <c r="R3551" s="2">
        <v>8.1278115966790257E-2</v>
      </c>
      <c r="S3551" s="2">
        <v>7.3946906182265376E-2</v>
      </c>
      <c r="T3551" s="2">
        <v>6.2517931768218016E-2</v>
      </c>
      <c r="U3551" s="2">
        <v>5.9372372859392543E-2</v>
      </c>
      <c r="V3551" s="2">
        <v>4.2703092257808321E-2</v>
      </c>
      <c r="W3551" s="2">
        <v>4.2010358714256291E-2</v>
      </c>
      <c r="X3551" s="2">
        <v>3.3723827062248357E-2</v>
      </c>
      <c r="Y3551" s="2">
        <v>3.469075504865294E-2</v>
      </c>
      <c r="Z3551" s="2">
        <v>5.5022431973908208E-2</v>
      </c>
      <c r="AA3551" s="2">
        <v>4.503573082106186E-2</v>
      </c>
      <c r="AB3551" s="2">
        <v>1.9765684856462629E-2</v>
      </c>
      <c r="AC3551" s="2">
        <v>2.4281194936837992E-2</v>
      </c>
      <c r="AD3551" s="2">
        <v>2.0767526983075511E-2</v>
      </c>
      <c r="AE3551" s="2">
        <v>2.6506931170084281E-2</v>
      </c>
    </row>
    <row r="3552" spans="1:31" x14ac:dyDescent="0.3">
      <c r="A3552">
        <v>103</v>
      </c>
      <c r="B3552">
        <v>72</v>
      </c>
      <c r="C3552">
        <v>2030</v>
      </c>
      <c r="D3552" t="s">
        <v>5</v>
      </c>
      <c r="E3552" t="s">
        <v>45</v>
      </c>
      <c r="F3552" t="s">
        <v>24</v>
      </c>
      <c r="G3552" t="s">
        <v>25</v>
      </c>
      <c r="H3552" s="1">
        <v>11.035198439720711</v>
      </c>
      <c r="I3552" s="1">
        <v>11.838359464769001</v>
      </c>
      <c r="J3552" s="1">
        <v>10.017963918265369</v>
      </c>
      <c r="K3552" s="1">
        <v>11.837394354944969</v>
      </c>
      <c r="L3552" s="1">
        <v>19.765313330840819</v>
      </c>
      <c r="M3552" s="1">
        <v>28.772140931024879</v>
      </c>
      <c r="N3552" s="1">
        <v>10.34506694844517</v>
      </c>
      <c r="O3552" s="1">
        <v>16.34812608827681</v>
      </c>
      <c r="P3552" s="1">
        <v>15.292019702396461</v>
      </c>
      <c r="Q3552" s="1">
        <v>20.596256488641249</v>
      </c>
      <c r="R3552" s="1">
        <v>20.30707186207286</v>
      </c>
      <c r="S3552" s="1">
        <v>18.72975221181164</v>
      </c>
      <c r="T3552" s="1">
        <v>16.22954780397826</v>
      </c>
      <c r="U3552" s="1">
        <v>15.60565082618338</v>
      </c>
      <c r="V3552" s="1">
        <v>11.96509404222644</v>
      </c>
      <c r="W3552" s="1">
        <v>11.4959728663394</v>
      </c>
      <c r="X3552" s="1">
        <v>9.4059125962789665</v>
      </c>
      <c r="Y3552" s="1">
        <v>9.447258811224529</v>
      </c>
      <c r="Z3552" s="1">
        <v>13.886028041365719</v>
      </c>
      <c r="AA3552" s="1">
        <v>11.549427005674991</v>
      </c>
      <c r="AB3552" s="1">
        <v>6.5375190621612838</v>
      </c>
      <c r="AC3552" s="1">
        <v>7.5313104411029457</v>
      </c>
      <c r="AD3552" s="1">
        <v>6.7328425156763414</v>
      </c>
      <c r="AE3552" s="1">
        <v>7.6881352545104251</v>
      </c>
    </row>
    <row r="3553" spans="1:31" x14ac:dyDescent="0.3">
      <c r="A3553">
        <v>103</v>
      </c>
      <c r="B3553">
        <v>72</v>
      </c>
      <c r="C3553">
        <v>2030</v>
      </c>
      <c r="D3553" t="s">
        <v>5</v>
      </c>
      <c r="E3553" t="s">
        <v>46</v>
      </c>
      <c r="F3553" t="s">
        <v>24</v>
      </c>
      <c r="G3553" t="s">
        <v>25</v>
      </c>
      <c r="H3553" s="2">
        <v>4.4858530242767133E-2</v>
      </c>
      <c r="I3553" s="2">
        <v>4.8123412458410571E-2</v>
      </c>
      <c r="J3553" s="2">
        <v>4.0723430562054339E-2</v>
      </c>
      <c r="K3553" s="2">
        <v>4.8119489247743799E-2</v>
      </c>
      <c r="L3553" s="2">
        <v>8.0346802157889488E-2</v>
      </c>
      <c r="M3553" s="2">
        <v>0.116959922483841</v>
      </c>
      <c r="N3553" s="2">
        <v>4.205311767660639E-2</v>
      </c>
      <c r="O3553" s="2">
        <v>6.6455797106816289E-2</v>
      </c>
      <c r="P3553" s="2">
        <v>6.2162681717058792E-2</v>
      </c>
      <c r="Q3553" s="2">
        <v>8.3724619872525385E-2</v>
      </c>
      <c r="R3553" s="2">
        <v>8.254907261005226E-2</v>
      </c>
      <c r="S3553" s="2">
        <v>7.6137204113055426E-2</v>
      </c>
      <c r="T3553" s="2">
        <v>6.597377156088724E-2</v>
      </c>
      <c r="U3553" s="2">
        <v>6.343760498448528E-2</v>
      </c>
      <c r="V3553" s="2">
        <v>4.8638593667587153E-2</v>
      </c>
      <c r="W3553" s="2">
        <v>4.6731597017639848E-2</v>
      </c>
      <c r="X3553" s="2">
        <v>3.8235417058044577E-2</v>
      </c>
      <c r="Y3553" s="2">
        <v>3.8403491102538739E-2</v>
      </c>
      <c r="Z3553" s="2">
        <v>5.6447268460836253E-2</v>
      </c>
      <c r="AA3553" s="2">
        <v>4.6948890266971507E-2</v>
      </c>
      <c r="AB3553" s="2">
        <v>2.6575280740493021E-2</v>
      </c>
      <c r="AC3553" s="2">
        <v>3.0615083093914409E-2</v>
      </c>
      <c r="AD3553" s="2">
        <v>2.736927851900952E-2</v>
      </c>
      <c r="AE3553" s="2">
        <v>3.125258233540823E-2</v>
      </c>
    </row>
    <row r="3554" spans="1:31" x14ac:dyDescent="0.3">
      <c r="A3554">
        <v>1</v>
      </c>
      <c r="B3554">
        <v>2</v>
      </c>
      <c r="C3554">
        <v>2030</v>
      </c>
      <c r="D3554" t="s">
        <v>5</v>
      </c>
      <c r="E3554" t="s">
        <v>39</v>
      </c>
      <c r="F3554" t="s">
        <v>24</v>
      </c>
      <c r="G3554" t="s">
        <v>25</v>
      </c>
      <c r="H3554" s="1">
        <v>22.66550973224723</v>
      </c>
      <c r="I3554" s="1">
        <v>22.633542002585141</v>
      </c>
      <c r="J3554" s="1">
        <v>22.297027116492419</v>
      </c>
      <c r="K3554" s="1">
        <v>25.00688780501342</v>
      </c>
      <c r="L3554" s="1">
        <v>24.170565047582649</v>
      </c>
      <c r="M3554" s="1">
        <v>22.2669973302629</v>
      </c>
      <c r="N3554" s="1">
        <v>23.35250051556347</v>
      </c>
      <c r="O3554" s="1">
        <v>25.905991937888711</v>
      </c>
      <c r="P3554" s="1">
        <v>29.3009341223283</v>
      </c>
      <c r="Q3554" s="1">
        <v>30.1637815134197</v>
      </c>
      <c r="R3554" s="1">
        <v>29.61268460181838</v>
      </c>
      <c r="S3554" s="1">
        <v>30.27953608237965</v>
      </c>
      <c r="T3554" s="1">
        <v>30.751757342765099</v>
      </c>
      <c r="U3554" s="1">
        <v>30.196601430248961</v>
      </c>
      <c r="V3554" s="1">
        <v>29.056791108544999</v>
      </c>
      <c r="W3554" s="1">
        <v>27.962663395475129</v>
      </c>
      <c r="X3554" s="1">
        <v>28.538263979440789</v>
      </c>
      <c r="Y3554" s="1">
        <v>28.899429090832768</v>
      </c>
      <c r="Z3554" s="1">
        <v>31.08457930816077</v>
      </c>
      <c r="AA3554" s="1">
        <v>29.0571779206436</v>
      </c>
      <c r="AB3554" s="1">
        <v>29.43329510102399</v>
      </c>
      <c r="AC3554" s="1">
        <v>26.78391372659145</v>
      </c>
      <c r="AD3554" s="1">
        <v>29.51185181114959</v>
      </c>
      <c r="AE3554" s="1">
        <v>27.492197863794001</v>
      </c>
    </row>
    <row r="3555" spans="1:31" x14ac:dyDescent="0.3">
      <c r="A3555">
        <v>1</v>
      </c>
      <c r="B3555">
        <v>2</v>
      </c>
      <c r="C3555">
        <v>2030</v>
      </c>
      <c r="D3555" t="s">
        <v>5</v>
      </c>
      <c r="E3555" t="s">
        <v>42</v>
      </c>
      <c r="F3555" t="s">
        <v>24</v>
      </c>
      <c r="G3555" t="s">
        <v>25</v>
      </c>
      <c r="H3555" s="2">
        <v>0.56663774330618066</v>
      </c>
      <c r="I3555" s="2">
        <v>0.56583855006462858</v>
      </c>
      <c r="J3555" s="2">
        <v>0.55742567791231035</v>
      </c>
      <c r="K3555" s="2">
        <v>0.62517219512533562</v>
      </c>
      <c r="L3555" s="2">
        <v>0.60426412618956626</v>
      </c>
      <c r="M3555" s="2">
        <v>0.55667493325657247</v>
      </c>
      <c r="N3555" s="2">
        <v>0.58381251288908675</v>
      </c>
      <c r="O3555" s="2">
        <v>0.64764979844721782</v>
      </c>
      <c r="P3555" s="2">
        <v>0.73252335305820759</v>
      </c>
      <c r="Q3555" s="2">
        <v>0.75409453783549241</v>
      </c>
      <c r="R3555" s="2">
        <v>0.7403171150454595</v>
      </c>
      <c r="S3555" s="2">
        <v>0.75698840205949136</v>
      </c>
      <c r="T3555" s="2">
        <v>0.7687939335691274</v>
      </c>
      <c r="U3555" s="2">
        <v>0.75491503575622398</v>
      </c>
      <c r="V3555" s="2">
        <v>0.72641977771362498</v>
      </c>
      <c r="W3555" s="2">
        <v>0.69906658488687823</v>
      </c>
      <c r="X3555" s="2">
        <v>0.71345659948601958</v>
      </c>
      <c r="Y3555" s="2">
        <v>0.72248572727081928</v>
      </c>
      <c r="Z3555" s="2">
        <v>0.77711448270401917</v>
      </c>
      <c r="AA3555" s="2">
        <v>0.72642944801608988</v>
      </c>
      <c r="AB3555" s="2">
        <v>0.73583237752559971</v>
      </c>
      <c r="AC3555" s="2">
        <v>0.66959784316478621</v>
      </c>
      <c r="AD3555" s="2">
        <v>0.7377962952787398</v>
      </c>
      <c r="AE3555" s="2">
        <v>0.68730494659484997</v>
      </c>
    </row>
    <row r="3556" spans="1:31" x14ac:dyDescent="0.3">
      <c r="A3556">
        <v>2</v>
      </c>
      <c r="B3556">
        <v>1</v>
      </c>
      <c r="C3556">
        <v>2030</v>
      </c>
      <c r="D3556" t="s">
        <v>5</v>
      </c>
      <c r="E3556" t="s">
        <v>39</v>
      </c>
      <c r="F3556" t="s">
        <v>24</v>
      </c>
      <c r="G3556" t="s">
        <v>25</v>
      </c>
      <c r="H3556" s="1">
        <v>-22.624260943677999</v>
      </c>
      <c r="I3556" s="1">
        <v>-22.590980117638111</v>
      </c>
      <c r="J3556" s="1">
        <v>-22.253521531428799</v>
      </c>
      <c r="K3556" s="1">
        <v>-24.95180342779874</v>
      </c>
      <c r="L3556" s="1">
        <v>-24.118772164338761</v>
      </c>
      <c r="M3556" s="1">
        <v>-22.216509062298581</v>
      </c>
      <c r="N3556" s="1">
        <v>-23.307635641633421</v>
      </c>
      <c r="O3556" s="1">
        <v>-25.85391272874384</v>
      </c>
      <c r="P3556" s="1">
        <v>-29.234615133279959</v>
      </c>
      <c r="Q3556" s="1">
        <v>-30.09355713858244</v>
      </c>
      <c r="R3556" s="1">
        <v>-29.543782344985701</v>
      </c>
      <c r="S3556" s="1">
        <v>-30.206588384465729</v>
      </c>
      <c r="T3556" s="1">
        <v>-30.676722531695951</v>
      </c>
      <c r="U3556" s="1">
        <v>-30.123856452481249</v>
      </c>
      <c r="V3556" s="1">
        <v>-28.988738367954639</v>
      </c>
      <c r="W3556" s="1">
        <v>-27.899452220836949</v>
      </c>
      <c r="X3556" s="1">
        <v>-28.473537613438921</v>
      </c>
      <c r="Y3556" s="1">
        <v>-28.83343520349759</v>
      </c>
      <c r="Z3556" s="1">
        <v>-31.009067148610871</v>
      </c>
      <c r="AA3556" s="1">
        <v>-28.99088783643953</v>
      </c>
      <c r="AB3556" s="1">
        <v>-29.364207648844008</v>
      </c>
      <c r="AC3556" s="1">
        <v>-26.72730083583296</v>
      </c>
      <c r="AD3556" s="1">
        <v>-29.442031517311211</v>
      </c>
      <c r="AE3556" s="1">
        <v>-27.43000440726362</v>
      </c>
    </row>
    <row r="3557" spans="1:31" x14ac:dyDescent="0.3">
      <c r="A3557">
        <v>2</v>
      </c>
      <c r="B3557">
        <v>1</v>
      </c>
      <c r="C3557">
        <v>2030</v>
      </c>
      <c r="D3557" t="s">
        <v>5</v>
      </c>
      <c r="E3557" t="s">
        <v>42</v>
      </c>
      <c r="F3557" t="s">
        <v>24</v>
      </c>
      <c r="G3557" t="s">
        <v>25</v>
      </c>
      <c r="H3557" s="2">
        <v>0.56560652359195007</v>
      </c>
      <c r="I3557" s="2">
        <v>0.56477450294095266</v>
      </c>
      <c r="J3557" s="2">
        <v>0.55633803828571993</v>
      </c>
      <c r="K3557" s="2">
        <v>0.62379508569496855</v>
      </c>
      <c r="L3557" s="2">
        <v>0.60296930410846905</v>
      </c>
      <c r="M3557" s="2">
        <v>0.55541272655746454</v>
      </c>
      <c r="N3557" s="2">
        <v>0.58269089104083549</v>
      </c>
      <c r="O3557" s="2">
        <v>0.6463478182185961</v>
      </c>
      <c r="P3557" s="2">
        <v>0.73086537833199905</v>
      </c>
      <c r="Q3557" s="2">
        <v>0.75233892846456096</v>
      </c>
      <c r="R3557" s="2">
        <v>0.73859455862464241</v>
      </c>
      <c r="S3557" s="2">
        <v>0.75516470961164328</v>
      </c>
      <c r="T3557" s="2">
        <v>0.76691806329239887</v>
      </c>
      <c r="U3557" s="2">
        <v>0.75309641131203109</v>
      </c>
      <c r="V3557" s="2">
        <v>0.72471845919886591</v>
      </c>
      <c r="W3557" s="2">
        <v>0.69748630552092383</v>
      </c>
      <c r="X3557" s="2">
        <v>0.7118384403359731</v>
      </c>
      <c r="Y3557" s="2">
        <v>0.72083588008743971</v>
      </c>
      <c r="Z3557" s="2">
        <v>0.77522667871527173</v>
      </c>
      <c r="AA3557" s="2">
        <v>0.72477219591098818</v>
      </c>
      <c r="AB3557" s="2">
        <v>0.73410519122110018</v>
      </c>
      <c r="AC3557" s="2">
        <v>0.66818252089582386</v>
      </c>
      <c r="AD3557" s="2">
        <v>0.73605078793278023</v>
      </c>
      <c r="AE3557" s="2">
        <v>0.68575011018159049</v>
      </c>
    </row>
    <row r="3558" spans="1:31" x14ac:dyDescent="0.3">
      <c r="A3558">
        <v>1</v>
      </c>
      <c r="B3558">
        <v>2</v>
      </c>
      <c r="C3558">
        <v>2030</v>
      </c>
      <c r="D3558" t="s">
        <v>5</v>
      </c>
      <c r="E3558" t="s">
        <v>43</v>
      </c>
      <c r="F3558" t="s">
        <v>24</v>
      </c>
      <c r="G3558" t="s">
        <v>25</v>
      </c>
      <c r="H3558" s="1">
        <v>4.0551126961382913</v>
      </c>
      <c r="I3558" s="1">
        <v>5.8720268445825718</v>
      </c>
      <c r="J3558" s="1">
        <v>7.8165975914998356</v>
      </c>
      <c r="K3558" s="1">
        <v>8.8639152991209951</v>
      </c>
      <c r="L3558" s="1">
        <v>8.7978306490702405</v>
      </c>
      <c r="M3558" s="1">
        <v>12.05799003559345</v>
      </c>
      <c r="N3558" s="1">
        <v>5.2917664046040311</v>
      </c>
      <c r="O3558" s="1">
        <v>-1.8601600414918631</v>
      </c>
      <c r="P3558" s="1">
        <v>-2.081835592897348</v>
      </c>
      <c r="Q3558" s="1">
        <v>-2.43941040288016</v>
      </c>
      <c r="R3558" s="1">
        <v>-4.7740072867560652</v>
      </c>
      <c r="S3558" s="1">
        <v>-5.8472584903443519</v>
      </c>
      <c r="T3558" s="1">
        <v>-5.7426465612157438</v>
      </c>
      <c r="U3558" s="1">
        <v>-5.994177250881684</v>
      </c>
      <c r="V3558" s="1">
        <v>-6.3918220972277604</v>
      </c>
      <c r="W3558" s="1">
        <v>-6.3641638287044184</v>
      </c>
      <c r="X3558" s="1">
        <v>-5.2782120990464856</v>
      </c>
      <c r="Y3558" s="1">
        <v>-4.670088677312096</v>
      </c>
      <c r="Z3558" s="1">
        <v>-1.861306312440443</v>
      </c>
      <c r="AA3558" s="1">
        <v>0.39133342976299551</v>
      </c>
      <c r="AB3558" s="1">
        <v>2.8306870263423018</v>
      </c>
      <c r="AC3558" s="1">
        <v>1.932440783270589</v>
      </c>
      <c r="AD3558" s="1">
        <v>3.762001905035949</v>
      </c>
      <c r="AE3558" s="1">
        <v>5.8388317180360421</v>
      </c>
    </row>
    <row r="3559" spans="1:31" x14ac:dyDescent="0.3">
      <c r="A3559">
        <v>1</v>
      </c>
      <c r="B3559">
        <v>2</v>
      </c>
      <c r="C3559">
        <v>2030</v>
      </c>
      <c r="D3559" t="s">
        <v>5</v>
      </c>
      <c r="E3559" t="s">
        <v>44</v>
      </c>
      <c r="F3559" t="s">
        <v>24</v>
      </c>
      <c r="G3559" t="s">
        <v>25</v>
      </c>
      <c r="H3559" s="2">
        <v>0.1013778174034573</v>
      </c>
      <c r="I3559" s="2">
        <v>0.1468006711145643</v>
      </c>
      <c r="J3559" s="2">
        <v>0.19541493978749591</v>
      </c>
      <c r="K3559" s="2">
        <v>0.22159788247802489</v>
      </c>
      <c r="L3559" s="2">
        <v>0.21994576622675599</v>
      </c>
      <c r="M3559" s="2">
        <v>0.30144975088983628</v>
      </c>
      <c r="N3559" s="2">
        <v>0.13229416011510081</v>
      </c>
      <c r="O3559" s="2">
        <v>4.6504001037296579E-2</v>
      </c>
      <c r="P3559" s="2">
        <v>5.2045889822433702E-2</v>
      </c>
      <c r="Q3559" s="2">
        <v>6.0985260072003999E-2</v>
      </c>
      <c r="R3559" s="2">
        <v>0.1193501821689016</v>
      </c>
      <c r="S3559" s="2">
        <v>0.14618146225860881</v>
      </c>
      <c r="T3559" s="2">
        <v>0.1435661640303936</v>
      </c>
      <c r="U3559" s="2">
        <v>0.14985443127204209</v>
      </c>
      <c r="V3559" s="2">
        <v>0.15979555243069399</v>
      </c>
      <c r="W3559" s="2">
        <v>0.1591040957176105</v>
      </c>
      <c r="X3559" s="2">
        <v>0.13195530247616211</v>
      </c>
      <c r="Y3559" s="2">
        <v>0.1167522169328024</v>
      </c>
      <c r="Z3559" s="2">
        <v>4.6532657811011083E-2</v>
      </c>
      <c r="AA3559" s="2">
        <v>9.7833357440748857E-3</v>
      </c>
      <c r="AB3559" s="2">
        <v>7.0767175658557557E-2</v>
      </c>
      <c r="AC3559" s="2">
        <v>4.8311019581764723E-2</v>
      </c>
      <c r="AD3559" s="2">
        <v>9.4050047625898719E-2</v>
      </c>
      <c r="AE3559" s="2">
        <v>0.14597079295090101</v>
      </c>
    </row>
    <row r="3560" spans="1:31" x14ac:dyDescent="0.3">
      <c r="A3560">
        <v>2</v>
      </c>
      <c r="B3560">
        <v>1</v>
      </c>
      <c r="C3560">
        <v>2030</v>
      </c>
      <c r="D3560" t="s">
        <v>5</v>
      </c>
      <c r="E3560" t="s">
        <v>43</v>
      </c>
      <c r="F3560" t="s">
        <v>24</v>
      </c>
      <c r="G3560" t="s">
        <v>25</v>
      </c>
      <c r="H3560" s="1">
        <v>-2.8315325104965652</v>
      </c>
      <c r="I3560" s="1">
        <v>-4.6094957281265048</v>
      </c>
      <c r="J3560" s="1">
        <v>-6.5260731010831243</v>
      </c>
      <c r="K3560" s="1">
        <v>-7.2299242211723129</v>
      </c>
      <c r="L3560" s="1">
        <v>-7.2614765428607928</v>
      </c>
      <c r="M3560" s="1">
        <v>-10.560335281809641</v>
      </c>
      <c r="N3560" s="1">
        <v>-3.960920756131086</v>
      </c>
      <c r="O3560" s="1">
        <v>3.4050075534767998</v>
      </c>
      <c r="P3560" s="1">
        <v>4.0490836926854028</v>
      </c>
      <c r="Q3560" s="1">
        <v>4.5225056059249091</v>
      </c>
      <c r="R3560" s="1">
        <v>6.8178839466726533</v>
      </c>
      <c r="S3560" s="1">
        <v>8.0111367726331171</v>
      </c>
      <c r="T3560" s="1">
        <v>7.9684357599339961</v>
      </c>
      <c r="U3560" s="1">
        <v>8.1520421601056228</v>
      </c>
      <c r="V3560" s="1">
        <v>8.4104991991079991</v>
      </c>
      <c r="W3560" s="1">
        <v>8.2392235209091798</v>
      </c>
      <c r="X3560" s="1">
        <v>7.1982175507356843</v>
      </c>
      <c r="Y3560" s="1">
        <v>6.6276931480787669</v>
      </c>
      <c r="Z3560" s="1">
        <v>4.1012553001595746</v>
      </c>
      <c r="AA3560" s="1">
        <v>1.575057253457181</v>
      </c>
      <c r="AB3560" s="1">
        <v>-0.781316838851007</v>
      </c>
      <c r="AC3560" s="1">
        <v>-0.25310876439816282</v>
      </c>
      <c r="AD3560" s="1">
        <v>-1.690893126823799</v>
      </c>
      <c r="AE3560" s="1">
        <v>-3.9939610266352852</v>
      </c>
    </row>
    <row r="3561" spans="1:31" x14ac:dyDescent="0.3">
      <c r="A3561">
        <v>2</v>
      </c>
      <c r="B3561">
        <v>1</v>
      </c>
      <c r="C3561">
        <v>2030</v>
      </c>
      <c r="D3561" t="s">
        <v>5</v>
      </c>
      <c r="E3561" t="s">
        <v>44</v>
      </c>
      <c r="F3561" t="s">
        <v>24</v>
      </c>
      <c r="G3561" t="s">
        <v>25</v>
      </c>
      <c r="H3561" s="1">
        <v>7.0788312762414124E-2</v>
      </c>
      <c r="I3561" s="1">
        <v>0.11523739320316261</v>
      </c>
      <c r="J3561" s="1">
        <v>0.1631518275270781</v>
      </c>
      <c r="K3561" s="1">
        <v>0.18074810552930781</v>
      </c>
      <c r="L3561" s="1">
        <v>0.1815369135715198</v>
      </c>
      <c r="M3561" s="1">
        <v>0.26400838204524107</v>
      </c>
      <c r="N3561" s="1">
        <v>9.9023018903277166E-2</v>
      </c>
      <c r="O3561" s="1">
        <v>8.5125188836919996E-2</v>
      </c>
      <c r="P3561" s="1">
        <v>0.1012270923171351</v>
      </c>
      <c r="Q3561" s="1">
        <v>0.1130626401481227</v>
      </c>
      <c r="R3561" s="1">
        <v>0.17044709866681629</v>
      </c>
      <c r="S3561" s="1">
        <v>0.2002784193158279</v>
      </c>
      <c r="T3561" s="1">
        <v>0.1992108939983499</v>
      </c>
      <c r="U3561" s="1">
        <v>0.20380105400264059</v>
      </c>
      <c r="V3561" s="1">
        <v>0.21026247997770001</v>
      </c>
      <c r="W3561" s="1">
        <v>0.2059805880227295</v>
      </c>
      <c r="X3561" s="1">
        <v>0.1799554387683921</v>
      </c>
      <c r="Y3561" s="1">
        <v>0.1656923287019692</v>
      </c>
      <c r="Z3561" s="1">
        <v>0.1025313825039894</v>
      </c>
      <c r="AA3561" s="1">
        <v>3.937643133642952E-2</v>
      </c>
      <c r="AB3561" s="1">
        <v>1.953292097127517E-2</v>
      </c>
      <c r="AC3561" s="1">
        <v>6.3277191099540709E-3</v>
      </c>
      <c r="AD3561" s="1">
        <v>4.2272328170594967E-2</v>
      </c>
      <c r="AE3561" s="1">
        <v>9.9849025665882135E-2</v>
      </c>
    </row>
    <row r="3562" spans="1:31" x14ac:dyDescent="0.3">
      <c r="A3562">
        <v>1</v>
      </c>
      <c r="B3562">
        <v>2</v>
      </c>
      <c r="C3562">
        <v>2030</v>
      </c>
      <c r="D3562" t="s">
        <v>5</v>
      </c>
      <c r="E3562" t="s">
        <v>45</v>
      </c>
      <c r="F3562" t="s">
        <v>24</v>
      </c>
      <c r="G3562" t="s">
        <v>25</v>
      </c>
      <c r="H3562" s="1">
        <v>23.025404891140909</v>
      </c>
      <c r="I3562" s="1">
        <v>23.382855318508138</v>
      </c>
      <c r="J3562" s="1">
        <v>23.627454711437689</v>
      </c>
      <c r="K3562" s="1">
        <v>26.531366947869842</v>
      </c>
      <c r="L3562" s="1">
        <v>25.72193691869148</v>
      </c>
      <c r="M3562" s="1">
        <v>25.322209496890391</v>
      </c>
      <c r="N3562" s="1">
        <v>23.944562472726201</v>
      </c>
      <c r="O3562" s="1">
        <v>25.972689765711941</v>
      </c>
      <c r="P3562" s="1">
        <v>29.374798380191091</v>
      </c>
      <c r="Q3562" s="1">
        <v>30.262260958213279</v>
      </c>
      <c r="R3562" s="1">
        <v>29.99503683779654</v>
      </c>
      <c r="S3562" s="1">
        <v>30.83894838053067</v>
      </c>
      <c r="T3562" s="1">
        <v>31.28335930163751</v>
      </c>
      <c r="U3562" s="1">
        <v>30.785790534795449</v>
      </c>
      <c r="V3562" s="1">
        <v>29.751512553956459</v>
      </c>
      <c r="W3562" s="1">
        <v>28.677746170283921</v>
      </c>
      <c r="X3562" s="1">
        <v>29.0222678976466</v>
      </c>
      <c r="Y3562" s="1">
        <v>29.27433568896193</v>
      </c>
      <c r="Z3562" s="1">
        <v>31.140255810671611</v>
      </c>
      <c r="AA3562" s="1">
        <v>29.059812982281699</v>
      </c>
      <c r="AB3562" s="1">
        <v>29.569099572781472</v>
      </c>
      <c r="AC3562" s="1">
        <v>26.853535370493422</v>
      </c>
      <c r="AD3562" s="1">
        <v>29.750664793525999</v>
      </c>
      <c r="AE3562" s="1">
        <v>28.10538914894336</v>
      </c>
    </row>
    <row r="3563" spans="1:31" x14ac:dyDescent="0.3">
      <c r="A3563">
        <v>1</v>
      </c>
      <c r="B3563">
        <v>2</v>
      </c>
      <c r="C3563">
        <v>2030</v>
      </c>
      <c r="D3563" t="s">
        <v>5</v>
      </c>
      <c r="E3563" t="s">
        <v>46</v>
      </c>
      <c r="F3563" t="s">
        <v>24</v>
      </c>
      <c r="G3563" t="s">
        <v>25</v>
      </c>
      <c r="H3563" s="2">
        <v>0.57563512227852276</v>
      </c>
      <c r="I3563" s="2">
        <v>0.5845713829627035</v>
      </c>
      <c r="J3563" s="2">
        <v>0.59068636778594219</v>
      </c>
      <c r="K3563" s="2">
        <v>0.66328417369674608</v>
      </c>
      <c r="L3563" s="2">
        <v>0.64304842296728704</v>
      </c>
      <c r="M3563" s="2">
        <v>0.63305523742225978</v>
      </c>
      <c r="N3563" s="2">
        <v>0.59861406181815513</v>
      </c>
      <c r="O3563" s="2">
        <v>0.64931724414279857</v>
      </c>
      <c r="P3563" s="2">
        <v>0.73436995950477735</v>
      </c>
      <c r="Q3563" s="2">
        <v>0.75655652395533202</v>
      </c>
      <c r="R3563" s="2">
        <v>0.7498759209449134</v>
      </c>
      <c r="S3563" s="2">
        <v>0.77097370951326682</v>
      </c>
      <c r="T3563" s="2">
        <v>0.78208398254093781</v>
      </c>
      <c r="U3563" s="2">
        <v>0.76964476336988619</v>
      </c>
      <c r="V3563" s="2">
        <v>0.74378781384891146</v>
      </c>
      <c r="W3563" s="2">
        <v>0.71694365425709816</v>
      </c>
      <c r="X3563" s="2">
        <v>0.72555669744116491</v>
      </c>
      <c r="Y3563" s="2">
        <v>0.73185839222404825</v>
      </c>
      <c r="Z3563" s="2">
        <v>0.77850639526679033</v>
      </c>
      <c r="AA3563" s="2">
        <v>0.72649532455704235</v>
      </c>
      <c r="AB3563" s="2">
        <v>0.73922748931953675</v>
      </c>
      <c r="AC3563" s="2">
        <v>0.6713383842623355</v>
      </c>
      <c r="AD3563" s="2">
        <v>0.74376661983814996</v>
      </c>
      <c r="AE3563" s="2">
        <v>0.7026347287235839</v>
      </c>
    </row>
    <row r="3564" spans="1:31" x14ac:dyDescent="0.3">
      <c r="A3564">
        <v>2</v>
      </c>
      <c r="B3564">
        <v>1</v>
      </c>
      <c r="C3564">
        <v>2030</v>
      </c>
      <c r="D3564" t="s">
        <v>5</v>
      </c>
      <c r="E3564" t="s">
        <v>45</v>
      </c>
      <c r="F3564" t="s">
        <v>24</v>
      </c>
      <c r="G3564" t="s">
        <v>25</v>
      </c>
      <c r="H3564" s="1">
        <v>22.800762259311259</v>
      </c>
      <c r="I3564" s="1">
        <v>23.056448849359629</v>
      </c>
      <c r="J3564" s="1">
        <v>23.190706127033859</v>
      </c>
      <c r="K3564" s="1">
        <v>25.978150406512839</v>
      </c>
      <c r="L3564" s="1">
        <v>25.188176041504079</v>
      </c>
      <c r="M3564" s="1">
        <v>24.598657609297071</v>
      </c>
      <c r="N3564" s="1">
        <v>23.641801378902809</v>
      </c>
      <c r="O3564" s="1">
        <v>26.077171622412141</v>
      </c>
      <c r="P3564" s="1">
        <v>29.513688362205301</v>
      </c>
      <c r="Q3564" s="1">
        <v>30.43148432477043</v>
      </c>
      <c r="R3564" s="1">
        <v>30.320267425571711</v>
      </c>
      <c r="S3564" s="1">
        <v>31.25086069564124</v>
      </c>
      <c r="T3564" s="1">
        <v>31.694751517354689</v>
      </c>
      <c r="U3564" s="1">
        <v>31.207411282415521</v>
      </c>
      <c r="V3564" s="1">
        <v>30.184158907346109</v>
      </c>
      <c r="W3564" s="1">
        <v>29.09062114239342</v>
      </c>
      <c r="X3564" s="1">
        <v>29.369315281968021</v>
      </c>
      <c r="Y3564" s="1">
        <v>29.5853562104529</v>
      </c>
      <c r="Z3564" s="1">
        <v>31.279107091861569</v>
      </c>
      <c r="AA3564" s="1">
        <v>29.033642260258791</v>
      </c>
      <c r="AB3564" s="1">
        <v>29.374600369147171</v>
      </c>
      <c r="AC3564" s="1">
        <v>26.72849928476592</v>
      </c>
      <c r="AD3564" s="1">
        <v>29.490546611290309</v>
      </c>
      <c r="AE3564" s="1">
        <v>27.71925082798565</v>
      </c>
    </row>
    <row r="3565" spans="1:31" x14ac:dyDescent="0.3">
      <c r="A3565">
        <v>2</v>
      </c>
      <c r="B3565">
        <v>1</v>
      </c>
      <c r="C3565">
        <v>2030</v>
      </c>
      <c r="D3565" t="s">
        <v>5</v>
      </c>
      <c r="E3565" t="s">
        <v>46</v>
      </c>
      <c r="F3565" t="s">
        <v>24</v>
      </c>
      <c r="G3565" t="s">
        <v>25</v>
      </c>
      <c r="H3565" s="2">
        <v>0.57001905648278162</v>
      </c>
      <c r="I3565" s="2">
        <v>0.57641122123399069</v>
      </c>
      <c r="J3565" s="2">
        <v>0.57976765317584644</v>
      </c>
      <c r="K3565" s="2">
        <v>0.64945376016282097</v>
      </c>
      <c r="L3565" s="2">
        <v>0.62970440103760184</v>
      </c>
      <c r="M3565" s="2">
        <v>0.61496644023242664</v>
      </c>
      <c r="N3565" s="2">
        <v>0.59104503447257017</v>
      </c>
      <c r="O3565" s="2">
        <v>0.65192929056030358</v>
      </c>
      <c r="P3565" s="2">
        <v>0.73784220905513265</v>
      </c>
      <c r="Q3565" s="2">
        <v>0.76078710811926076</v>
      </c>
      <c r="R3565" s="2">
        <v>0.75800668563929285</v>
      </c>
      <c r="S3565" s="2">
        <v>0.78127151739103107</v>
      </c>
      <c r="T3565" s="2">
        <v>0.79236878793386711</v>
      </c>
      <c r="U3565" s="2">
        <v>0.78018528206038806</v>
      </c>
      <c r="V3565" s="2">
        <v>0.75460397268365276</v>
      </c>
      <c r="W3565" s="2">
        <v>0.72726552855983551</v>
      </c>
      <c r="X3565" s="2">
        <v>0.73423288204920056</v>
      </c>
      <c r="Y3565" s="2">
        <v>0.73963390526132256</v>
      </c>
      <c r="Z3565" s="2">
        <v>0.78197767729653922</v>
      </c>
      <c r="AA3565" s="2">
        <v>0.72584105650646991</v>
      </c>
      <c r="AB3565" s="2">
        <v>0.73436500922867931</v>
      </c>
      <c r="AC3565" s="2">
        <v>0.66821248211914797</v>
      </c>
      <c r="AD3565" s="2">
        <v>0.73726366528225784</v>
      </c>
      <c r="AE3565" s="2">
        <v>0.69298127069964122</v>
      </c>
    </row>
    <row r="3566" spans="1:31" x14ac:dyDescent="0.3">
      <c r="A3566">
        <v>8</v>
      </c>
      <c r="B3566">
        <v>72</v>
      </c>
      <c r="C3566">
        <v>2030</v>
      </c>
      <c r="D3566" t="s">
        <v>5</v>
      </c>
      <c r="E3566" t="s">
        <v>39</v>
      </c>
      <c r="F3566" t="s">
        <v>24</v>
      </c>
      <c r="G3566" t="s">
        <v>25</v>
      </c>
      <c r="H3566" s="1">
        <v>64.500215333775287</v>
      </c>
      <c r="I3566" s="1">
        <v>59.43228469939752</v>
      </c>
      <c r="J3566" s="1">
        <v>47.405525094030722</v>
      </c>
      <c r="K3566" s="1">
        <v>49.711510050761753</v>
      </c>
      <c r="L3566" s="1">
        <v>48.788217923788579</v>
      </c>
      <c r="M3566" s="1">
        <v>38.575002678152863</v>
      </c>
      <c r="N3566" s="1">
        <v>43.637541359007322</v>
      </c>
      <c r="O3566" s="1">
        <v>74.271100725435218</v>
      </c>
      <c r="P3566" s="1">
        <v>84.917370339005032</v>
      </c>
      <c r="Q3566" s="1">
        <v>85.192118856294542</v>
      </c>
      <c r="R3566" s="1">
        <v>91.09016505065982</v>
      </c>
      <c r="S3566" s="1">
        <v>96.128703124117962</v>
      </c>
      <c r="T3566" s="1">
        <v>100.6757708459902</v>
      </c>
      <c r="U3566" s="1">
        <v>103.1732008174432</v>
      </c>
      <c r="V3566" s="1">
        <v>100.4364168331827</v>
      </c>
      <c r="W3566" s="1">
        <v>99.752451901830042</v>
      </c>
      <c r="X3566" s="1">
        <v>99.354250668081647</v>
      </c>
      <c r="Y3566" s="1">
        <v>92.813997795396247</v>
      </c>
      <c r="Z3566" s="1">
        <v>90.08977823913925</v>
      </c>
      <c r="AA3566" s="1">
        <v>86.174308967590775</v>
      </c>
      <c r="AB3566" s="1">
        <v>84.883944438418155</v>
      </c>
      <c r="AC3566" s="1">
        <v>95.779069586703002</v>
      </c>
      <c r="AD3566" s="1">
        <v>94.453535363805344</v>
      </c>
      <c r="AE3566" s="1">
        <v>69.147239003388222</v>
      </c>
    </row>
    <row r="3567" spans="1:31" x14ac:dyDescent="0.3">
      <c r="A3567">
        <v>8</v>
      </c>
      <c r="B3567">
        <v>72</v>
      </c>
      <c r="C3567">
        <v>2030</v>
      </c>
      <c r="D3567" t="s">
        <v>5</v>
      </c>
      <c r="E3567" t="s">
        <v>42</v>
      </c>
      <c r="F3567" t="s">
        <v>24</v>
      </c>
      <c r="G3567" t="s">
        <v>25</v>
      </c>
      <c r="H3567" s="2">
        <v>0.21500071777925089</v>
      </c>
      <c r="I3567" s="2">
        <v>0.1981076156646584</v>
      </c>
      <c r="J3567" s="2">
        <v>0.15801841698010241</v>
      </c>
      <c r="K3567" s="2">
        <v>0.16570503350253921</v>
      </c>
      <c r="L3567" s="2">
        <v>0.1626273930792953</v>
      </c>
      <c r="M3567" s="2">
        <v>0.12858334226050949</v>
      </c>
      <c r="N3567" s="2">
        <v>0.14545847119669111</v>
      </c>
      <c r="O3567" s="2">
        <v>0.24757033575145071</v>
      </c>
      <c r="P3567" s="2">
        <v>0.28305790113001678</v>
      </c>
      <c r="Q3567" s="2">
        <v>0.28397372952098182</v>
      </c>
      <c r="R3567" s="2">
        <v>0.30363388350219939</v>
      </c>
      <c r="S3567" s="2">
        <v>0.32042901041372662</v>
      </c>
      <c r="T3567" s="2">
        <v>0.3355859028199672</v>
      </c>
      <c r="U3567" s="2">
        <v>0.3439106693914773</v>
      </c>
      <c r="V3567" s="2">
        <v>0.33478805611060902</v>
      </c>
      <c r="W3567" s="2">
        <v>0.33250817300610008</v>
      </c>
      <c r="X3567" s="2">
        <v>0.33118083556027222</v>
      </c>
      <c r="Y3567" s="2">
        <v>0.30937999265132082</v>
      </c>
      <c r="Z3567" s="2">
        <v>0.30029926079713082</v>
      </c>
      <c r="AA3567" s="2">
        <v>0.28724769655863591</v>
      </c>
      <c r="AB3567" s="2">
        <v>0.28294648146139378</v>
      </c>
      <c r="AC3567" s="2">
        <v>0.31926356528901001</v>
      </c>
      <c r="AD3567" s="2">
        <v>0.31484511787935121</v>
      </c>
      <c r="AE3567" s="2">
        <v>0.23049079667796071</v>
      </c>
    </row>
    <row r="3568" spans="1:31" x14ac:dyDescent="0.3">
      <c r="A3568">
        <v>72</v>
      </c>
      <c r="B3568">
        <v>8</v>
      </c>
      <c r="C3568">
        <v>2030</v>
      </c>
      <c r="D3568" t="s">
        <v>5</v>
      </c>
      <c r="E3568" t="s">
        <v>39</v>
      </c>
      <c r="F3568" t="s">
        <v>24</v>
      </c>
      <c r="G3568" t="s">
        <v>25</v>
      </c>
      <c r="H3568" s="1">
        <v>-63.759216131436148</v>
      </c>
      <c r="I3568" s="1">
        <v>-58.691285510836067</v>
      </c>
      <c r="J3568" s="1">
        <v>-46.664525905161533</v>
      </c>
      <c r="K3568" s="1">
        <v>-48.970510861956733</v>
      </c>
      <c r="L3568" s="1">
        <v>-48.047218734630889</v>
      </c>
      <c r="M3568" s="1">
        <v>-37.834003471728842</v>
      </c>
      <c r="N3568" s="1">
        <v>-42.896542164082831</v>
      </c>
      <c r="O3568" s="1">
        <v>-73.530101736470812</v>
      </c>
      <c r="P3568" s="1">
        <v>-84.176371394217597</v>
      </c>
      <c r="Q3568" s="1">
        <v>-84.451119877325723</v>
      </c>
      <c r="R3568" s="1">
        <v>-90.349166055082875</v>
      </c>
      <c r="S3568" s="1">
        <v>-95.387704126081246</v>
      </c>
      <c r="T3568" s="1">
        <v>-99.934771756530353</v>
      </c>
      <c r="U3568" s="1">
        <v>-102.4322017047983</v>
      </c>
      <c r="V3568" s="1">
        <v>-99.69541770991674</v>
      </c>
      <c r="W3568" s="1">
        <v>-99.011452803051327</v>
      </c>
      <c r="X3568" s="1">
        <v>-98.61325156415208</v>
      </c>
      <c r="Y3568" s="1">
        <v>-92.07299869312952</v>
      </c>
      <c r="Z3568" s="1">
        <v>-89.348779186471404</v>
      </c>
      <c r="AA3568" s="1">
        <v>-85.433309857021797</v>
      </c>
      <c r="AB3568" s="1">
        <v>-84.142945261995479</v>
      </c>
      <c r="AC3568" s="1">
        <v>-95.038070419987235</v>
      </c>
      <c r="AD3568" s="1">
        <v>-93.712536182121013</v>
      </c>
      <c r="AE3568" s="1">
        <v>-68.406239816235868</v>
      </c>
    </row>
    <row r="3569" spans="1:31" x14ac:dyDescent="0.3">
      <c r="A3569">
        <v>72</v>
      </c>
      <c r="B3569">
        <v>8</v>
      </c>
      <c r="C3569">
        <v>2030</v>
      </c>
      <c r="D3569" t="s">
        <v>5</v>
      </c>
      <c r="E3569" t="s">
        <v>42</v>
      </c>
      <c r="F3569" t="s">
        <v>24</v>
      </c>
      <c r="G3569" t="s">
        <v>25</v>
      </c>
      <c r="H3569" s="2">
        <v>0.21253072043812049</v>
      </c>
      <c r="I3569" s="2">
        <v>0.19563761836945359</v>
      </c>
      <c r="J3569" s="2">
        <v>0.15554841968387181</v>
      </c>
      <c r="K3569" s="2">
        <v>0.16323503620652241</v>
      </c>
      <c r="L3569" s="2">
        <v>0.160157395782103</v>
      </c>
      <c r="M3569" s="2">
        <v>0.12611334490576279</v>
      </c>
      <c r="N3569" s="2">
        <v>0.14298847388027611</v>
      </c>
      <c r="O3569" s="2">
        <v>0.24510033912156939</v>
      </c>
      <c r="P3569" s="2">
        <v>0.28058790464739197</v>
      </c>
      <c r="Q3569" s="2">
        <v>0.2815037329244191</v>
      </c>
      <c r="R3569" s="2">
        <v>0.30116388685027617</v>
      </c>
      <c r="S3569" s="2">
        <v>0.31795901375360408</v>
      </c>
      <c r="T3569" s="2">
        <v>0.3331159058551012</v>
      </c>
      <c r="U3569" s="2">
        <v>0.34144067234932768</v>
      </c>
      <c r="V3569" s="2">
        <v>0.33231805903305578</v>
      </c>
      <c r="W3569" s="2">
        <v>0.3300381760101711</v>
      </c>
      <c r="X3569" s="2">
        <v>0.32871083854717359</v>
      </c>
      <c r="Y3569" s="2">
        <v>0.30690999564376509</v>
      </c>
      <c r="Z3569" s="2">
        <v>0.29782926395490472</v>
      </c>
      <c r="AA3569" s="2">
        <v>0.28477769952340598</v>
      </c>
      <c r="AB3569" s="2">
        <v>0.28047648420665161</v>
      </c>
      <c r="AC3569" s="2">
        <v>0.31679356806662412</v>
      </c>
      <c r="AD3569" s="2">
        <v>0.31237512060707012</v>
      </c>
      <c r="AE3569" s="2">
        <v>0.2280207993874529</v>
      </c>
    </row>
    <row r="3570" spans="1:31" x14ac:dyDescent="0.3">
      <c r="A3570">
        <v>8</v>
      </c>
      <c r="B3570">
        <v>72</v>
      </c>
      <c r="C3570">
        <v>2030</v>
      </c>
      <c r="D3570" t="s">
        <v>5</v>
      </c>
      <c r="E3570" t="s">
        <v>43</v>
      </c>
      <c r="F3570" t="s">
        <v>24</v>
      </c>
      <c r="G3570" t="s">
        <v>25</v>
      </c>
      <c r="H3570" s="1">
        <v>-292.29066623112362</v>
      </c>
      <c r="I3570" s="1">
        <v>-293.24756500667638</v>
      </c>
      <c r="J3570" s="1">
        <v>-295.19267511483599</v>
      </c>
      <c r="K3570" s="1">
        <v>-294.85496799659518</v>
      </c>
      <c r="L3570" s="1">
        <v>-294.99217953780192</v>
      </c>
      <c r="M3570" s="1">
        <v>-296.33272007786633</v>
      </c>
      <c r="N3570" s="1">
        <v>-295.708768946828</v>
      </c>
      <c r="O3570" s="1">
        <v>-289.99199079591278</v>
      </c>
      <c r="P3570" s="1">
        <v>-287.0554409761063</v>
      </c>
      <c r="Q3570" s="1">
        <v>-287.1677538898154</v>
      </c>
      <c r="R3570" s="1">
        <v>-285.7269299022193</v>
      </c>
      <c r="S3570" s="1">
        <v>-284.42171366238938</v>
      </c>
      <c r="T3570" s="1">
        <v>-283.013104233592</v>
      </c>
      <c r="U3570" s="1">
        <v>-282.20860059769802</v>
      </c>
      <c r="V3570" s="1">
        <v>-283.08907125743951</v>
      </c>
      <c r="W3570" s="1">
        <v>-283.30500210508251</v>
      </c>
      <c r="X3570" s="1">
        <v>-283.42997216470758</v>
      </c>
      <c r="Y3570" s="1">
        <v>-285.40386350096452</v>
      </c>
      <c r="Z3570" s="1">
        <v>-286.18269421596369</v>
      </c>
      <c r="AA3570" s="1">
        <v>-287.25802909397169</v>
      </c>
      <c r="AB3570" s="1">
        <v>-287.60110083763311</v>
      </c>
      <c r="AC3570" s="1">
        <v>-284.52730540460828</v>
      </c>
      <c r="AD3570" s="1">
        <v>-284.92291688758809</v>
      </c>
      <c r="AE3570" s="1">
        <v>-291.34082910596339</v>
      </c>
    </row>
    <row r="3571" spans="1:31" x14ac:dyDescent="0.3">
      <c r="A3571">
        <v>8</v>
      </c>
      <c r="B3571">
        <v>72</v>
      </c>
      <c r="C3571">
        <v>2030</v>
      </c>
      <c r="D3571" t="s">
        <v>5</v>
      </c>
      <c r="E3571" t="s">
        <v>44</v>
      </c>
      <c r="F3571" t="s">
        <v>24</v>
      </c>
      <c r="G3571" t="s">
        <v>25</v>
      </c>
      <c r="H3571" s="2">
        <v>0.97430222077041206</v>
      </c>
      <c r="I3571" s="2">
        <v>0.97749188335558812</v>
      </c>
      <c r="J3571" s="2">
        <v>0.98397558371612015</v>
      </c>
      <c r="K3571" s="2">
        <v>0.98284989332198414</v>
      </c>
      <c r="L3571" s="2">
        <v>0.98330726512600641</v>
      </c>
      <c r="M3571" s="2">
        <v>0.98777573359288773</v>
      </c>
      <c r="N3571" s="2">
        <v>0.98569589648942668</v>
      </c>
      <c r="O3571" s="2">
        <v>0.96663996931970952</v>
      </c>
      <c r="P3571" s="2">
        <v>0.9568514699203543</v>
      </c>
      <c r="Q3571" s="2">
        <v>0.95722584629938468</v>
      </c>
      <c r="R3571" s="2">
        <v>0.95242309967406436</v>
      </c>
      <c r="S3571" s="2">
        <v>0.94807237887463125</v>
      </c>
      <c r="T3571" s="2">
        <v>0.94337701411197339</v>
      </c>
      <c r="U3571" s="2">
        <v>0.94069533532566008</v>
      </c>
      <c r="V3571" s="2">
        <v>0.94363023752479824</v>
      </c>
      <c r="W3571" s="2">
        <v>0.9443500070169415</v>
      </c>
      <c r="X3571" s="2">
        <v>0.94476657388235863</v>
      </c>
      <c r="Y3571" s="2">
        <v>0.95134621166988176</v>
      </c>
      <c r="Z3571" s="2">
        <v>0.95394231405321228</v>
      </c>
      <c r="AA3571" s="2">
        <v>0.95752676364657252</v>
      </c>
      <c r="AB3571" s="2">
        <v>0.95867033612544372</v>
      </c>
      <c r="AC3571" s="2">
        <v>0.94842435134869452</v>
      </c>
      <c r="AD3571" s="2">
        <v>0.94974305629196032</v>
      </c>
      <c r="AE3571" s="2">
        <v>0.97113609701987802</v>
      </c>
    </row>
    <row r="3572" spans="1:31" x14ac:dyDescent="0.3">
      <c r="A3572">
        <v>72</v>
      </c>
      <c r="B3572">
        <v>8</v>
      </c>
      <c r="C3572">
        <v>2030</v>
      </c>
      <c r="D3572" t="s">
        <v>5</v>
      </c>
      <c r="E3572" t="s">
        <v>43</v>
      </c>
      <c r="F3572" t="s">
        <v>24</v>
      </c>
      <c r="G3572" t="s">
        <v>25</v>
      </c>
      <c r="H3572" s="1">
        <v>323.78195670847691</v>
      </c>
      <c r="I3572" s="1">
        <v>324.73885489849908</v>
      </c>
      <c r="J3572" s="1">
        <v>326.68396501973729</v>
      </c>
      <c r="K3572" s="1">
        <v>326.34625789876981</v>
      </c>
      <c r="L3572" s="1">
        <v>326.48346945496428</v>
      </c>
      <c r="M3572" s="1">
        <v>327.82401072882038</v>
      </c>
      <c r="N3572" s="1">
        <v>327.20005910907008</v>
      </c>
      <c r="O3572" s="1">
        <v>321.48327220517899</v>
      </c>
      <c r="P3572" s="1">
        <v>318.54672050792072</v>
      </c>
      <c r="Q3572" s="1">
        <v>318.65903487428392</v>
      </c>
      <c r="R3572" s="1">
        <v>317.2182115925072</v>
      </c>
      <c r="S3572" s="1">
        <v>315.91299545721409</v>
      </c>
      <c r="T3572" s="1">
        <v>314.50438991375262</v>
      </c>
      <c r="U3572" s="1">
        <v>313.69988726318769</v>
      </c>
      <c r="V3572" s="1">
        <v>314.5803583743089</v>
      </c>
      <c r="W3572" s="1">
        <v>314.79628818128168</v>
      </c>
      <c r="X3572" s="1">
        <v>314.92125845980911</v>
      </c>
      <c r="Y3572" s="1">
        <v>316.89514972539899</v>
      </c>
      <c r="Z3572" s="1">
        <v>317.67397833252488</v>
      </c>
      <c r="AA3572" s="1">
        <v>318.74931567123832</v>
      </c>
      <c r="AB3572" s="1">
        <v>319.09239021357689</v>
      </c>
      <c r="AC3572" s="1">
        <v>316.01859436802448</v>
      </c>
      <c r="AD3572" s="1">
        <v>316.41420648714433</v>
      </c>
      <c r="AE3572" s="1">
        <v>322.83211893790218</v>
      </c>
    </row>
    <row r="3573" spans="1:31" x14ac:dyDescent="0.3">
      <c r="A3573">
        <v>72</v>
      </c>
      <c r="B3573">
        <v>8</v>
      </c>
      <c r="C3573">
        <v>2030</v>
      </c>
      <c r="D3573" t="s">
        <v>5</v>
      </c>
      <c r="E3573" t="s">
        <v>44</v>
      </c>
      <c r="F3573" t="s">
        <v>24</v>
      </c>
      <c r="G3573" t="s">
        <v>25</v>
      </c>
      <c r="H3573" s="1">
        <v>1.0792731890282561</v>
      </c>
      <c r="I3573" s="1">
        <v>1.082462849661664</v>
      </c>
      <c r="J3573" s="1">
        <v>1.0889465500657911</v>
      </c>
      <c r="K3573" s="1">
        <v>1.087820859662566</v>
      </c>
      <c r="L3573" s="1">
        <v>1.088278231516548</v>
      </c>
      <c r="M3573" s="1">
        <v>1.0927467024294011</v>
      </c>
      <c r="N3573" s="1">
        <v>1.0906668636968999</v>
      </c>
      <c r="O3573" s="1">
        <v>1.0716109073505971</v>
      </c>
      <c r="P3573" s="1">
        <v>1.0618224016930691</v>
      </c>
      <c r="Q3573" s="1">
        <v>1.06219678291428</v>
      </c>
      <c r="R3573" s="1">
        <v>1.0573940386416909</v>
      </c>
      <c r="S3573" s="1">
        <v>1.053043318190714</v>
      </c>
      <c r="T3573" s="1">
        <v>1.048347966379175</v>
      </c>
      <c r="U3573" s="1">
        <v>1.045666290877292</v>
      </c>
      <c r="V3573" s="1">
        <v>1.0486011945810301</v>
      </c>
      <c r="W3573" s="1">
        <v>1.0493209606042719</v>
      </c>
      <c r="X3573" s="1">
        <v>1.0497375281993639</v>
      </c>
      <c r="Y3573" s="1">
        <v>1.0563171657513299</v>
      </c>
      <c r="Z3573" s="1">
        <v>1.058913261108416</v>
      </c>
      <c r="AA3573" s="1">
        <v>1.062497718904128</v>
      </c>
      <c r="AB3573" s="1">
        <v>1.063641300711923</v>
      </c>
      <c r="AC3573" s="1">
        <v>1.0533953145600821</v>
      </c>
      <c r="AD3573" s="1">
        <v>1.054714021623814</v>
      </c>
      <c r="AE3573" s="1">
        <v>1.076107063126341</v>
      </c>
    </row>
    <row r="3574" spans="1:31" x14ac:dyDescent="0.3">
      <c r="A3574">
        <v>8</v>
      </c>
      <c r="B3574">
        <v>72</v>
      </c>
      <c r="C3574">
        <v>2030</v>
      </c>
      <c r="D3574" t="s">
        <v>5</v>
      </c>
      <c r="E3574" t="s">
        <v>45</v>
      </c>
      <c r="F3574" t="s">
        <v>24</v>
      </c>
      <c r="G3574" t="s">
        <v>25</v>
      </c>
      <c r="H3574" s="1">
        <v>299.3227544707176</v>
      </c>
      <c r="I3574" s="1">
        <v>299.20950995403729</v>
      </c>
      <c r="J3574" s="1">
        <v>298.97491408292763</v>
      </c>
      <c r="K3574" s="1">
        <v>299.01619752749212</v>
      </c>
      <c r="L3574" s="1">
        <v>298.99945852232207</v>
      </c>
      <c r="M3574" s="1">
        <v>298.8329162263866</v>
      </c>
      <c r="N3574" s="1">
        <v>298.91120930454838</v>
      </c>
      <c r="O3574" s="1">
        <v>299.35188512642532</v>
      </c>
      <c r="P3574" s="1">
        <v>299.35227739116772</v>
      </c>
      <c r="Q3574" s="1">
        <v>299.53800424878739</v>
      </c>
      <c r="R3574" s="1">
        <v>299.89547619179609</v>
      </c>
      <c r="S3574" s="1">
        <v>300.22731182718042</v>
      </c>
      <c r="T3574" s="1">
        <v>300.38646441437459</v>
      </c>
      <c r="U3574" s="1">
        <v>300.47696021197282</v>
      </c>
      <c r="V3574" s="1">
        <v>300.37792211094421</v>
      </c>
      <c r="W3574" s="1">
        <v>300.35358476000857</v>
      </c>
      <c r="X3574" s="1">
        <v>300.33950164289558</v>
      </c>
      <c r="Y3574" s="1">
        <v>300.1163165974836</v>
      </c>
      <c r="Z3574" s="1">
        <v>300.0278363950336</v>
      </c>
      <c r="AA3574" s="1">
        <v>299.90529639370311</v>
      </c>
      <c r="AB3574" s="1">
        <v>299.86609882819852</v>
      </c>
      <c r="AC3574" s="1">
        <v>300.21561866715348</v>
      </c>
      <c r="AD3574" s="1">
        <v>300.17084953481589</v>
      </c>
      <c r="AE3574" s="1">
        <v>299.4341653284439</v>
      </c>
    </row>
    <row r="3575" spans="1:31" x14ac:dyDescent="0.3">
      <c r="A3575">
        <v>8</v>
      </c>
      <c r="B3575">
        <v>72</v>
      </c>
      <c r="C3575">
        <v>2030</v>
      </c>
      <c r="D3575" t="s">
        <v>5</v>
      </c>
      <c r="E3575" t="s">
        <v>46</v>
      </c>
      <c r="F3575" t="s">
        <v>24</v>
      </c>
      <c r="G3575" t="s">
        <v>25</v>
      </c>
      <c r="H3575" s="2">
        <v>0.99774251490239196</v>
      </c>
      <c r="I3575" s="2">
        <v>0.99736503318012448</v>
      </c>
      <c r="J3575" s="2">
        <v>0.99658304694309185</v>
      </c>
      <c r="K3575" s="2">
        <v>0.9967206584249737</v>
      </c>
      <c r="L3575" s="2">
        <v>0.99666486174107372</v>
      </c>
      <c r="M3575" s="2">
        <v>0.99610972075462201</v>
      </c>
      <c r="N3575" s="2">
        <v>0.99637069768182807</v>
      </c>
      <c r="O3575" s="2">
        <v>0.99783961708808444</v>
      </c>
      <c r="P3575" s="2">
        <v>0.99784092463722551</v>
      </c>
      <c r="Q3575" s="2">
        <v>0.99846001416262486</v>
      </c>
      <c r="R3575" s="2">
        <v>0.99965158730598713</v>
      </c>
      <c r="S3575" s="2">
        <v>1.000757706090601</v>
      </c>
      <c r="T3575" s="2">
        <v>1.0012882147145821</v>
      </c>
      <c r="U3575" s="2">
        <v>1.0015898673732431</v>
      </c>
      <c r="V3575" s="2">
        <v>1.001259740369814</v>
      </c>
      <c r="W3575" s="2">
        <v>1.001178615866696</v>
      </c>
      <c r="X3575" s="2">
        <v>1.001131672142985</v>
      </c>
      <c r="Y3575" s="2">
        <v>1.000387721991612</v>
      </c>
      <c r="Z3575" s="2">
        <v>1.0000927879834449</v>
      </c>
      <c r="AA3575" s="2">
        <v>0.99968432131234375</v>
      </c>
      <c r="AB3575" s="2">
        <v>0.99955366276066149</v>
      </c>
      <c r="AC3575" s="2">
        <v>1.0007187288905119</v>
      </c>
      <c r="AD3575" s="2">
        <v>1.000569498449386</v>
      </c>
      <c r="AE3575" s="2">
        <v>0.9981138844281463</v>
      </c>
    </row>
    <row r="3576" spans="1:31" x14ac:dyDescent="0.3">
      <c r="A3576">
        <v>72</v>
      </c>
      <c r="B3576">
        <v>8</v>
      </c>
      <c r="C3576">
        <v>2030</v>
      </c>
      <c r="D3576" t="s">
        <v>5</v>
      </c>
      <c r="E3576" t="s">
        <v>45</v>
      </c>
      <c r="F3576" t="s">
        <v>24</v>
      </c>
      <c r="G3576" t="s">
        <v>25</v>
      </c>
      <c r="H3576" s="1">
        <v>329.99998959343191</v>
      </c>
      <c r="I3576" s="1">
        <v>329.99998617530719</v>
      </c>
      <c r="J3576" s="1">
        <v>329.99998633177307</v>
      </c>
      <c r="K3576" s="1">
        <v>329.99998633122908</v>
      </c>
      <c r="L3576" s="1">
        <v>329.9999864477029</v>
      </c>
      <c r="M3576" s="1">
        <v>329.99999065004312</v>
      </c>
      <c r="N3576" s="1">
        <v>329.99998789486932</v>
      </c>
      <c r="O3576" s="1">
        <v>329.78503630262691</v>
      </c>
      <c r="P3576" s="1">
        <v>329.48091697008579</v>
      </c>
      <c r="Q3576" s="1">
        <v>329.65978243568708</v>
      </c>
      <c r="R3576" s="1">
        <v>329.83384540219282</v>
      </c>
      <c r="S3576" s="1">
        <v>329.99974969262422</v>
      </c>
      <c r="T3576" s="1">
        <v>329.99995436522642</v>
      </c>
      <c r="U3576" s="1">
        <v>329.99996244701168</v>
      </c>
      <c r="V3576" s="1">
        <v>329.99996695039738</v>
      </c>
      <c r="W3576" s="1">
        <v>329.9999558164871</v>
      </c>
      <c r="X3576" s="1">
        <v>329.99995820297408</v>
      </c>
      <c r="Y3576" s="1">
        <v>329.99995910276732</v>
      </c>
      <c r="Z3576" s="1">
        <v>329.99994068442851</v>
      </c>
      <c r="AA3576" s="1">
        <v>329.99996465758687</v>
      </c>
      <c r="AB3576" s="1">
        <v>329.99998292360073</v>
      </c>
      <c r="AC3576" s="1">
        <v>329.99998002347883</v>
      </c>
      <c r="AD3576" s="1">
        <v>329.99998409783979</v>
      </c>
      <c r="AE3576" s="1">
        <v>329.99998585413942</v>
      </c>
    </row>
    <row r="3577" spans="1:31" x14ac:dyDescent="0.3">
      <c r="A3577">
        <v>72</v>
      </c>
      <c r="B3577">
        <v>8</v>
      </c>
      <c r="C3577">
        <v>2030</v>
      </c>
      <c r="D3577" t="s">
        <v>5</v>
      </c>
      <c r="E3577" t="s">
        <v>46</v>
      </c>
      <c r="F3577" t="s">
        <v>24</v>
      </c>
      <c r="G3577" t="s">
        <v>25</v>
      </c>
      <c r="H3577" s="2">
        <v>1.0999999653114401</v>
      </c>
      <c r="I3577" s="2">
        <v>1.099999953917691</v>
      </c>
      <c r="J3577" s="2">
        <v>1.099999954439244</v>
      </c>
      <c r="K3577" s="2">
        <v>1.0999999544374299</v>
      </c>
      <c r="L3577" s="2">
        <v>1.099999954825676</v>
      </c>
      <c r="M3577" s="2">
        <v>1.0999999688334769</v>
      </c>
      <c r="N3577" s="2">
        <v>1.099999959649564</v>
      </c>
      <c r="O3577" s="2">
        <v>1.09928345434209</v>
      </c>
      <c r="P3577" s="2">
        <v>1.0982697232336189</v>
      </c>
      <c r="Q3577" s="2">
        <v>1.0988659414522901</v>
      </c>
      <c r="R3577" s="2">
        <v>1.0994461513406431</v>
      </c>
      <c r="S3577" s="2">
        <v>1.09999916564208</v>
      </c>
      <c r="T3577" s="2">
        <v>1.099999847884088</v>
      </c>
      <c r="U3577" s="2">
        <v>1.0999998748233719</v>
      </c>
      <c r="V3577" s="2">
        <v>1.0999998898346579</v>
      </c>
      <c r="W3577" s="2">
        <v>1.0999998527216239</v>
      </c>
      <c r="X3577" s="2">
        <v>1.09999986067658</v>
      </c>
      <c r="Y3577" s="2">
        <v>1.099999863675891</v>
      </c>
      <c r="Z3577" s="2">
        <v>1.0999998022814279</v>
      </c>
      <c r="AA3577" s="2">
        <v>1.0999998821919561</v>
      </c>
      <c r="AB3577" s="2">
        <v>1.0999999430786691</v>
      </c>
      <c r="AC3577" s="2">
        <v>1.099999933411596</v>
      </c>
      <c r="AD3577" s="2">
        <v>1.099999946992799</v>
      </c>
      <c r="AE3577" s="2">
        <v>1.0999999528471309</v>
      </c>
    </row>
    <row r="3578" spans="1:31" x14ac:dyDescent="0.3">
      <c r="A3578">
        <v>11</v>
      </c>
      <c r="B3578">
        <v>12</v>
      </c>
      <c r="C3578">
        <v>2030</v>
      </c>
      <c r="D3578" t="s">
        <v>5</v>
      </c>
      <c r="E3578" t="s">
        <v>39</v>
      </c>
      <c r="F3578" t="s">
        <v>24</v>
      </c>
      <c r="G3578" t="s">
        <v>25</v>
      </c>
      <c r="H3578" s="1">
        <v>150.35415419175831</v>
      </c>
      <c r="I3578" s="1">
        <v>135.7649475326686</v>
      </c>
      <c r="J3578" s="1">
        <v>126.5014706387376</v>
      </c>
      <c r="K3578" s="1">
        <v>126.3135809678739</v>
      </c>
      <c r="L3578" s="1">
        <v>183.72481910316679</v>
      </c>
      <c r="M3578" s="1">
        <v>185.19449213649779</v>
      </c>
      <c r="N3578" s="1">
        <v>136.463956988457</v>
      </c>
      <c r="O3578" s="1">
        <v>142.2821412471597</v>
      </c>
      <c r="P3578" s="1">
        <v>154.92770101300329</v>
      </c>
      <c r="Q3578" s="1">
        <v>166.92731319265161</v>
      </c>
      <c r="R3578" s="1">
        <v>168.89003872633981</v>
      </c>
      <c r="S3578" s="1">
        <v>186.15839503129581</v>
      </c>
      <c r="T3578" s="1">
        <v>196.87509183910259</v>
      </c>
      <c r="U3578" s="1">
        <v>196.285948140248</v>
      </c>
      <c r="V3578" s="1">
        <v>208.00045372548161</v>
      </c>
      <c r="W3578" s="1">
        <v>190.16754990422291</v>
      </c>
      <c r="X3578" s="1">
        <v>182.45485787790349</v>
      </c>
      <c r="Y3578" s="1">
        <v>180.6607644678042</v>
      </c>
      <c r="Z3578" s="1">
        <v>176.46687413949221</v>
      </c>
      <c r="AA3578" s="1">
        <v>184.86562886918369</v>
      </c>
      <c r="AB3578" s="1">
        <v>193.282356074398</v>
      </c>
      <c r="AC3578" s="1">
        <v>201.5354095530063</v>
      </c>
      <c r="AD3578" s="1">
        <v>194.666827559951</v>
      </c>
      <c r="AE3578" s="1">
        <v>167.02987229612151</v>
      </c>
    </row>
    <row r="3579" spans="1:31" x14ac:dyDescent="0.3">
      <c r="A3579">
        <v>11</v>
      </c>
      <c r="B3579">
        <v>12</v>
      </c>
      <c r="C3579">
        <v>2030</v>
      </c>
      <c r="D3579" t="s">
        <v>5</v>
      </c>
      <c r="E3579" t="s">
        <v>42</v>
      </c>
      <c r="F3579" t="s">
        <v>24</v>
      </c>
      <c r="G3579" t="s">
        <v>25</v>
      </c>
      <c r="H3579" s="2">
        <v>0.25059025698626369</v>
      </c>
      <c r="I3579" s="2">
        <v>0.2262749125544477</v>
      </c>
      <c r="J3579" s="2">
        <v>0.21083578439789591</v>
      </c>
      <c r="K3579" s="2">
        <v>0.21052263494645659</v>
      </c>
      <c r="L3579" s="2">
        <v>0.30620803183861128</v>
      </c>
      <c r="M3579" s="2">
        <v>0.30865748689416311</v>
      </c>
      <c r="N3579" s="2">
        <v>0.22743992831409501</v>
      </c>
      <c r="O3579" s="2">
        <v>0.23713690207859939</v>
      </c>
      <c r="P3579" s="2">
        <v>0.25821283502167208</v>
      </c>
      <c r="Q3579" s="2">
        <v>0.27821218865441932</v>
      </c>
      <c r="R3579" s="2">
        <v>0.28148339787723298</v>
      </c>
      <c r="S3579" s="2">
        <v>0.31026399171882618</v>
      </c>
      <c r="T3579" s="2">
        <v>0.32812515306517098</v>
      </c>
      <c r="U3579" s="2">
        <v>0.32714324690041341</v>
      </c>
      <c r="V3579" s="2">
        <v>0.34666742287580271</v>
      </c>
      <c r="W3579" s="2">
        <v>0.31694591650703818</v>
      </c>
      <c r="X3579" s="2">
        <v>0.30409142979650589</v>
      </c>
      <c r="Y3579" s="2">
        <v>0.30110127411300702</v>
      </c>
      <c r="Z3579" s="2">
        <v>0.29411145689915358</v>
      </c>
      <c r="AA3579" s="2">
        <v>0.30810938144863947</v>
      </c>
      <c r="AB3579" s="2">
        <v>0.32213726012399668</v>
      </c>
      <c r="AC3579" s="2">
        <v>0.33589234925501038</v>
      </c>
      <c r="AD3579" s="2">
        <v>0.32444471259991831</v>
      </c>
      <c r="AE3579" s="2">
        <v>0.27838312049353581</v>
      </c>
    </row>
    <row r="3580" spans="1:31" x14ac:dyDescent="0.3">
      <c r="A3580">
        <v>12</v>
      </c>
      <c r="B3580">
        <v>11</v>
      </c>
      <c r="C3580">
        <v>2030</v>
      </c>
      <c r="D3580" t="s">
        <v>5</v>
      </c>
      <c r="E3580" t="s">
        <v>39</v>
      </c>
      <c r="F3580" t="s">
        <v>24</v>
      </c>
      <c r="G3580" t="s">
        <v>25</v>
      </c>
      <c r="H3580" s="1">
        <v>-149.35353079553869</v>
      </c>
      <c r="I3580" s="1">
        <v>-134.73356962219239</v>
      </c>
      <c r="J3580" s="1">
        <v>-125.4709562019173</v>
      </c>
      <c r="K3580" s="1">
        <v>-125.2850691648722</v>
      </c>
      <c r="L3580" s="1">
        <v>-182.64904807485209</v>
      </c>
      <c r="M3580" s="1">
        <v>-184.10174008781621</v>
      </c>
      <c r="N3580" s="1">
        <v>-135.43909058974631</v>
      </c>
      <c r="O3580" s="1">
        <v>-141.37093590803011</v>
      </c>
      <c r="P3580" s="1">
        <v>-154.07287114937921</v>
      </c>
      <c r="Q3580" s="1">
        <v>-166.0806657551187</v>
      </c>
      <c r="R3580" s="1">
        <v>-168.0328343631038</v>
      </c>
      <c r="S3580" s="1">
        <v>-185.28172449575689</v>
      </c>
      <c r="T3580" s="1">
        <v>-195.9936751224335</v>
      </c>
      <c r="U3580" s="1">
        <v>-195.39938353079481</v>
      </c>
      <c r="V3580" s="1">
        <v>-207.07958979430381</v>
      </c>
      <c r="W3580" s="1">
        <v>-189.2653909279787</v>
      </c>
      <c r="X3580" s="1">
        <v>-181.55822372791391</v>
      </c>
      <c r="Y3580" s="1">
        <v>-179.7532826696881</v>
      </c>
      <c r="Z3580" s="1">
        <v>-175.5572877837765</v>
      </c>
      <c r="AA3580" s="1">
        <v>-183.94581547736021</v>
      </c>
      <c r="AB3580" s="1">
        <v>-192.32300725451429</v>
      </c>
      <c r="AC3580" s="1">
        <v>-200.59022273617799</v>
      </c>
      <c r="AD3580" s="1">
        <v>-193.69911692615301</v>
      </c>
      <c r="AE3580" s="1">
        <v>-166.07148091823069</v>
      </c>
    </row>
    <row r="3581" spans="1:31" x14ac:dyDescent="0.3">
      <c r="A3581">
        <v>12</v>
      </c>
      <c r="B3581">
        <v>11</v>
      </c>
      <c r="C3581">
        <v>2030</v>
      </c>
      <c r="D3581" t="s">
        <v>5</v>
      </c>
      <c r="E3581" t="s">
        <v>42</v>
      </c>
      <c r="F3581" t="s">
        <v>24</v>
      </c>
      <c r="G3581" t="s">
        <v>25</v>
      </c>
      <c r="H3581" s="2">
        <v>0.2489225513258978</v>
      </c>
      <c r="I3581" s="2">
        <v>0.22455594937032061</v>
      </c>
      <c r="J3581" s="2">
        <v>0.20911826033652889</v>
      </c>
      <c r="K3581" s="2">
        <v>0.20880844860812031</v>
      </c>
      <c r="L3581" s="2">
        <v>0.30441508012475349</v>
      </c>
      <c r="M3581" s="2">
        <v>0.30683623347969369</v>
      </c>
      <c r="N3581" s="2">
        <v>0.2257318176495772</v>
      </c>
      <c r="O3581" s="2">
        <v>0.23561822651338349</v>
      </c>
      <c r="P3581" s="2">
        <v>0.25678811858229861</v>
      </c>
      <c r="Q3581" s="2">
        <v>0.27680110959186449</v>
      </c>
      <c r="R3581" s="2">
        <v>0.28005472393850628</v>
      </c>
      <c r="S3581" s="2">
        <v>0.30880287415959479</v>
      </c>
      <c r="T3581" s="2">
        <v>0.32665612520405579</v>
      </c>
      <c r="U3581" s="2">
        <v>0.3256656392179913</v>
      </c>
      <c r="V3581" s="2">
        <v>0.34513264965717289</v>
      </c>
      <c r="W3581" s="2">
        <v>0.31544231821329788</v>
      </c>
      <c r="X3581" s="2">
        <v>0.30259703954652323</v>
      </c>
      <c r="Y3581" s="2">
        <v>0.29958880444948022</v>
      </c>
      <c r="Z3581" s="2">
        <v>0.29259547963962751</v>
      </c>
      <c r="AA3581" s="2">
        <v>0.30657635912893372</v>
      </c>
      <c r="AB3581" s="2">
        <v>0.32053834542419052</v>
      </c>
      <c r="AC3581" s="2">
        <v>0.33431703789362999</v>
      </c>
      <c r="AD3581" s="2">
        <v>0.32283186154358828</v>
      </c>
      <c r="AE3581" s="2">
        <v>0.27678580153038451</v>
      </c>
    </row>
    <row r="3582" spans="1:31" x14ac:dyDescent="0.3">
      <c r="A3582">
        <v>11</v>
      </c>
      <c r="B3582">
        <v>12</v>
      </c>
      <c r="C3582">
        <v>2030</v>
      </c>
      <c r="D3582" t="s">
        <v>5</v>
      </c>
      <c r="E3582" t="s">
        <v>43</v>
      </c>
      <c r="F3582" t="s">
        <v>24</v>
      </c>
      <c r="G3582" t="s">
        <v>25</v>
      </c>
      <c r="H3582" s="1">
        <v>-507.52284148353829</v>
      </c>
      <c r="I3582" s="1">
        <v>-518.52252072053591</v>
      </c>
      <c r="J3582" s="1">
        <v>-520.39244752460752</v>
      </c>
      <c r="K3582" s="1">
        <v>-519.96015125580948</v>
      </c>
      <c r="L3582" s="1">
        <v>-515.92232655161376</v>
      </c>
      <c r="M3582" s="1">
        <v>-519.4635174142561</v>
      </c>
      <c r="N3582" s="1">
        <v>-516.81346701118946</v>
      </c>
      <c r="O3582" s="1">
        <v>-487.22766859094531</v>
      </c>
      <c r="P3582" s="1">
        <v>-468.7964735338432</v>
      </c>
      <c r="Q3582" s="1">
        <v>-462.84165198454809</v>
      </c>
      <c r="R3582" s="1">
        <v>-465.10336176937591</v>
      </c>
      <c r="S3582" s="1">
        <v>-464.52173254639172</v>
      </c>
      <c r="T3582" s="1">
        <v>-461.86112775413449</v>
      </c>
      <c r="U3582" s="1">
        <v>-463.49638712440009</v>
      </c>
      <c r="V3582" s="1">
        <v>-468.27108111628303</v>
      </c>
      <c r="W3582" s="1">
        <v>-469.98769621434712</v>
      </c>
      <c r="X3582" s="1">
        <v>-471.23111086208871</v>
      </c>
      <c r="Y3582" s="1">
        <v>-474.74217965241758</v>
      </c>
      <c r="Z3582" s="1">
        <v>-476.70566418006513</v>
      </c>
      <c r="AA3582" s="1">
        <v>-476.56675988914083</v>
      </c>
      <c r="AB3582" s="1">
        <v>-483.94091432160093</v>
      </c>
      <c r="AC3582" s="1">
        <v>-477.23455875480909</v>
      </c>
      <c r="AD3582" s="1">
        <v>-485.60284979225452</v>
      </c>
      <c r="AE3582" s="1">
        <v>-492.32076987023203</v>
      </c>
    </row>
    <row r="3583" spans="1:31" x14ac:dyDescent="0.3">
      <c r="A3583">
        <v>11</v>
      </c>
      <c r="B3583">
        <v>12</v>
      </c>
      <c r="C3583">
        <v>2030</v>
      </c>
      <c r="D3583" t="s">
        <v>5</v>
      </c>
      <c r="E3583" t="s">
        <v>44</v>
      </c>
      <c r="F3583" t="s">
        <v>24</v>
      </c>
      <c r="G3583" t="s">
        <v>25</v>
      </c>
      <c r="H3583" s="2">
        <v>0.84587140247256376</v>
      </c>
      <c r="I3583" s="2">
        <v>0.86420420120089314</v>
      </c>
      <c r="J3583" s="2">
        <v>0.86732074587434582</v>
      </c>
      <c r="K3583" s="2">
        <v>0.86660025209301583</v>
      </c>
      <c r="L3583" s="2">
        <v>0.85987054425268961</v>
      </c>
      <c r="M3583" s="2">
        <v>0.86577252902376012</v>
      </c>
      <c r="N3583" s="2">
        <v>0.8613557783519824</v>
      </c>
      <c r="O3583" s="2">
        <v>0.81204611431824214</v>
      </c>
      <c r="P3583" s="2">
        <v>0.78132745588973862</v>
      </c>
      <c r="Q3583" s="2">
        <v>0.77140275330758012</v>
      </c>
      <c r="R3583" s="2">
        <v>0.77517226961562646</v>
      </c>
      <c r="S3583" s="2">
        <v>0.77420288757731948</v>
      </c>
      <c r="T3583" s="2">
        <v>0.76976854625689084</v>
      </c>
      <c r="U3583" s="2">
        <v>0.77249397854066693</v>
      </c>
      <c r="V3583" s="2">
        <v>0.78045180186047169</v>
      </c>
      <c r="W3583" s="2">
        <v>0.78331282702391192</v>
      </c>
      <c r="X3583" s="2">
        <v>0.78538518477014785</v>
      </c>
      <c r="Y3583" s="2">
        <v>0.79123696608736271</v>
      </c>
      <c r="Z3583" s="2">
        <v>0.7945094403001085</v>
      </c>
      <c r="AA3583" s="2">
        <v>0.79427793314856809</v>
      </c>
      <c r="AB3583" s="2">
        <v>0.80656819053600148</v>
      </c>
      <c r="AC3583" s="2">
        <v>0.79539093125801519</v>
      </c>
      <c r="AD3583" s="2">
        <v>0.80933808298709087</v>
      </c>
      <c r="AE3583" s="2">
        <v>0.82053461645038661</v>
      </c>
    </row>
    <row r="3584" spans="1:31" x14ac:dyDescent="0.3">
      <c r="A3584">
        <v>12</v>
      </c>
      <c r="B3584">
        <v>11</v>
      </c>
      <c r="C3584">
        <v>2030</v>
      </c>
      <c r="D3584" t="s">
        <v>5</v>
      </c>
      <c r="E3584" t="s">
        <v>43</v>
      </c>
      <c r="F3584" t="s">
        <v>24</v>
      </c>
      <c r="G3584" t="s">
        <v>25</v>
      </c>
      <c r="H3584" s="1">
        <v>567.33340999874611</v>
      </c>
      <c r="I3584" s="1">
        <v>580.17138822920015</v>
      </c>
      <c r="J3584" s="1">
        <v>581.98970235815318</v>
      </c>
      <c r="K3584" s="1">
        <v>581.43770204519694</v>
      </c>
      <c r="L3584" s="1">
        <v>580.22471747988845</v>
      </c>
      <c r="M3584" s="1">
        <v>584.78092007017392</v>
      </c>
      <c r="N3584" s="1">
        <v>578.07311993416135</v>
      </c>
      <c r="O3584" s="1">
        <v>541.69342421222643</v>
      </c>
      <c r="P3584" s="1">
        <v>519.89248060333671</v>
      </c>
      <c r="Q3584" s="1">
        <v>513.44856839495503</v>
      </c>
      <c r="R3584" s="1">
        <v>516.34130053091769</v>
      </c>
      <c r="S3584" s="1">
        <v>516.92322878284779</v>
      </c>
      <c r="T3584" s="1">
        <v>514.5463189279202</v>
      </c>
      <c r="U3584" s="1">
        <v>516.48928486914269</v>
      </c>
      <c r="V3584" s="1">
        <v>523.31416271619378</v>
      </c>
      <c r="W3584" s="1">
        <v>523.91272081813383</v>
      </c>
      <c r="X3584" s="1">
        <v>524.8258983352215</v>
      </c>
      <c r="Y3584" s="1">
        <v>528.98536691706158</v>
      </c>
      <c r="Z3584" s="1">
        <v>531.07464781023816</v>
      </c>
      <c r="AA3584" s="1">
        <v>531.5470472786966</v>
      </c>
      <c r="AB3584" s="1">
        <v>541.28436495289793</v>
      </c>
      <c r="AC3584" s="1">
        <v>533.73149964302115</v>
      </c>
      <c r="AD3584" s="1">
        <v>543.44611368588153</v>
      </c>
      <c r="AE3584" s="1">
        <v>549.60699102824992</v>
      </c>
    </row>
    <row r="3585" spans="1:31" x14ac:dyDescent="0.3">
      <c r="A3585">
        <v>12</v>
      </c>
      <c r="B3585">
        <v>11</v>
      </c>
      <c r="C3585">
        <v>2030</v>
      </c>
      <c r="D3585" t="s">
        <v>5</v>
      </c>
      <c r="E3585" t="s">
        <v>44</v>
      </c>
      <c r="F3585" t="s">
        <v>24</v>
      </c>
      <c r="G3585" t="s">
        <v>25</v>
      </c>
      <c r="H3585" s="1">
        <v>0.94555568333124351</v>
      </c>
      <c r="I3585" s="1">
        <v>0.96695231371533363</v>
      </c>
      <c r="J3585" s="1">
        <v>0.96998283726358858</v>
      </c>
      <c r="K3585" s="1">
        <v>0.96906283674199489</v>
      </c>
      <c r="L3585" s="1">
        <v>0.96704119579981407</v>
      </c>
      <c r="M3585" s="1">
        <v>0.97463486678362321</v>
      </c>
      <c r="N3585" s="1">
        <v>0.96345519989026895</v>
      </c>
      <c r="O3585" s="1">
        <v>0.9028223736870441</v>
      </c>
      <c r="P3585" s="1">
        <v>0.86648746767222784</v>
      </c>
      <c r="Q3585" s="1">
        <v>0.85574761399159172</v>
      </c>
      <c r="R3585" s="1">
        <v>0.86056883421819619</v>
      </c>
      <c r="S3585" s="1">
        <v>0.86153871463807963</v>
      </c>
      <c r="T3585" s="1">
        <v>0.85757719821320033</v>
      </c>
      <c r="U3585" s="1">
        <v>0.86081547478190445</v>
      </c>
      <c r="V3585" s="1">
        <v>0.87219027119365633</v>
      </c>
      <c r="W3585" s="1">
        <v>0.87318786803022308</v>
      </c>
      <c r="X3585" s="1">
        <v>0.87470983055870244</v>
      </c>
      <c r="Y3585" s="1">
        <v>0.88164227819510266</v>
      </c>
      <c r="Z3585" s="1">
        <v>0.88512441301706357</v>
      </c>
      <c r="AA3585" s="1">
        <v>0.88591174546449436</v>
      </c>
      <c r="AB3585" s="1">
        <v>0.90214060825482989</v>
      </c>
      <c r="AC3585" s="1">
        <v>0.88955249940503522</v>
      </c>
      <c r="AD3585" s="1">
        <v>0.90574352280980253</v>
      </c>
      <c r="AE3585" s="1">
        <v>0.91601165171374987</v>
      </c>
    </row>
    <row r="3586" spans="1:31" x14ac:dyDescent="0.3">
      <c r="A3586">
        <v>11</v>
      </c>
      <c r="B3586">
        <v>12</v>
      </c>
      <c r="C3586">
        <v>2030</v>
      </c>
      <c r="D3586" t="s">
        <v>5</v>
      </c>
      <c r="E3586" t="s">
        <v>45</v>
      </c>
      <c r="F3586" t="s">
        <v>24</v>
      </c>
      <c r="G3586" t="s">
        <v>25</v>
      </c>
      <c r="H3586" s="1">
        <v>529.32580355603648</v>
      </c>
      <c r="I3586" s="1">
        <v>536.00160958053743</v>
      </c>
      <c r="J3586" s="1">
        <v>535.54731024851094</v>
      </c>
      <c r="K3586" s="1">
        <v>535.08287174127702</v>
      </c>
      <c r="L3586" s="1">
        <v>547.65925189749271</v>
      </c>
      <c r="M3586" s="1">
        <v>551.48830073002136</v>
      </c>
      <c r="N3586" s="1">
        <v>534.52649255305698</v>
      </c>
      <c r="O3586" s="1">
        <v>507.5775889048341</v>
      </c>
      <c r="P3586" s="1">
        <v>493.73345657241202</v>
      </c>
      <c r="Q3586" s="1">
        <v>492.0234981192495</v>
      </c>
      <c r="R3586" s="1">
        <v>494.81813053904921</v>
      </c>
      <c r="S3586" s="1">
        <v>500.43519865066378</v>
      </c>
      <c r="T3586" s="1">
        <v>502.07121319288558</v>
      </c>
      <c r="U3586" s="1">
        <v>503.34587940569048</v>
      </c>
      <c r="V3586" s="1">
        <v>512.38851876268529</v>
      </c>
      <c r="W3586" s="1">
        <v>507.00308838255069</v>
      </c>
      <c r="X3586" s="1">
        <v>505.32023015862342</v>
      </c>
      <c r="Y3586" s="1">
        <v>507.95516431986368</v>
      </c>
      <c r="Z3586" s="1">
        <v>508.31963165897929</v>
      </c>
      <c r="AA3586" s="1">
        <v>511.16648693789853</v>
      </c>
      <c r="AB3586" s="1">
        <v>521.1111951628917</v>
      </c>
      <c r="AC3586" s="1">
        <v>518.04376781657675</v>
      </c>
      <c r="AD3586" s="1">
        <v>523.16852110827028</v>
      </c>
      <c r="AE3586" s="1">
        <v>519.88337027152215</v>
      </c>
    </row>
    <row r="3587" spans="1:31" x14ac:dyDescent="0.3">
      <c r="A3587">
        <v>11</v>
      </c>
      <c r="B3587">
        <v>12</v>
      </c>
      <c r="C3587">
        <v>2030</v>
      </c>
      <c r="D3587" t="s">
        <v>5</v>
      </c>
      <c r="E3587" t="s">
        <v>46</v>
      </c>
      <c r="F3587" t="s">
        <v>24</v>
      </c>
      <c r="G3587" t="s">
        <v>25</v>
      </c>
      <c r="H3587" s="2">
        <v>0.88220967259339411</v>
      </c>
      <c r="I3587" s="2">
        <v>0.8933360159675624</v>
      </c>
      <c r="J3587" s="2">
        <v>0.89257885041418494</v>
      </c>
      <c r="K3587" s="2">
        <v>0.89180478623546167</v>
      </c>
      <c r="L3587" s="2">
        <v>0.91276541982915449</v>
      </c>
      <c r="M3587" s="2">
        <v>0.91914716788336892</v>
      </c>
      <c r="N3587" s="2">
        <v>0.89087748758842833</v>
      </c>
      <c r="O3587" s="2">
        <v>0.84596264817472355</v>
      </c>
      <c r="P3587" s="2">
        <v>0.82288909428735335</v>
      </c>
      <c r="Q3587" s="2">
        <v>0.8200391635320825</v>
      </c>
      <c r="R3587" s="2">
        <v>0.82469688423174858</v>
      </c>
      <c r="S3587" s="2">
        <v>0.8340586644177731</v>
      </c>
      <c r="T3587" s="2">
        <v>0.83678535532147602</v>
      </c>
      <c r="U3587" s="2">
        <v>0.83890979900948415</v>
      </c>
      <c r="V3587" s="2">
        <v>0.85398086460447553</v>
      </c>
      <c r="W3587" s="2">
        <v>0.84500514730425125</v>
      </c>
      <c r="X3587" s="2">
        <v>0.84220038359770566</v>
      </c>
      <c r="Y3587" s="2">
        <v>0.84659194053310627</v>
      </c>
      <c r="Z3587" s="2">
        <v>0.84719938609829892</v>
      </c>
      <c r="AA3587" s="2">
        <v>0.8519441448964975</v>
      </c>
      <c r="AB3587" s="2">
        <v>0.86851865860481947</v>
      </c>
      <c r="AC3587" s="2">
        <v>0.86340627969429462</v>
      </c>
      <c r="AD3587" s="2">
        <v>0.87194753518045043</v>
      </c>
      <c r="AE3587" s="2">
        <v>0.86647228378587027</v>
      </c>
    </row>
    <row r="3588" spans="1:31" x14ac:dyDescent="0.3">
      <c r="A3588">
        <v>12</v>
      </c>
      <c r="B3588">
        <v>11</v>
      </c>
      <c r="C3588">
        <v>2030</v>
      </c>
      <c r="D3588" t="s">
        <v>5</v>
      </c>
      <c r="E3588" t="s">
        <v>45</v>
      </c>
      <c r="F3588" t="s">
        <v>24</v>
      </c>
      <c r="G3588" t="s">
        <v>25</v>
      </c>
      <c r="H3588" s="1">
        <v>586.66317019385087</v>
      </c>
      <c r="I3588" s="1">
        <v>595.61058964976053</v>
      </c>
      <c r="J3588" s="1">
        <v>595.36121346721529</v>
      </c>
      <c r="K3588" s="1">
        <v>594.78243914497511</v>
      </c>
      <c r="L3588" s="1">
        <v>608.29384144282278</v>
      </c>
      <c r="M3588" s="1">
        <v>613.07599462177689</v>
      </c>
      <c r="N3588" s="1">
        <v>593.72744525598011</v>
      </c>
      <c r="O3588" s="1">
        <v>559.8370364260295</v>
      </c>
      <c r="P3588" s="1">
        <v>542.2422346259134</v>
      </c>
      <c r="Q3588" s="1">
        <v>539.6408249238491</v>
      </c>
      <c r="R3588" s="1">
        <v>542.99481770828879</v>
      </c>
      <c r="S3588" s="1">
        <v>549.12561576328415</v>
      </c>
      <c r="T3588" s="1">
        <v>550.61005712779252</v>
      </c>
      <c r="U3588" s="1">
        <v>552.21562859887717</v>
      </c>
      <c r="V3588" s="1">
        <v>562.79629477167668</v>
      </c>
      <c r="W3588" s="1">
        <v>557.05109930614128</v>
      </c>
      <c r="X3588" s="1">
        <v>555.34278798468927</v>
      </c>
      <c r="Y3588" s="1">
        <v>558.69200910958716</v>
      </c>
      <c r="Z3588" s="1">
        <v>559.33947012593728</v>
      </c>
      <c r="AA3588" s="1">
        <v>562.47517856553634</v>
      </c>
      <c r="AB3588" s="1">
        <v>574.43616082370886</v>
      </c>
      <c r="AC3588" s="1">
        <v>570.18045491628152</v>
      </c>
      <c r="AD3588" s="1">
        <v>576.93416121621681</v>
      </c>
      <c r="AE3588" s="1">
        <v>574.14944166262239</v>
      </c>
    </row>
    <row r="3589" spans="1:31" x14ac:dyDescent="0.3">
      <c r="A3589">
        <v>12</v>
      </c>
      <c r="B3589">
        <v>11</v>
      </c>
      <c r="C3589">
        <v>2030</v>
      </c>
      <c r="D3589" t="s">
        <v>5</v>
      </c>
      <c r="E3589" t="s">
        <v>46</v>
      </c>
      <c r="F3589" t="s">
        <v>24</v>
      </c>
      <c r="G3589" t="s">
        <v>25</v>
      </c>
      <c r="H3589" s="2">
        <v>0.97777195032308484</v>
      </c>
      <c r="I3589" s="2">
        <v>0.99268431608293417</v>
      </c>
      <c r="J3589" s="2">
        <v>0.99226868911202548</v>
      </c>
      <c r="K3589" s="2">
        <v>0.99130406524162518</v>
      </c>
      <c r="L3589" s="2">
        <v>1.013823069071371</v>
      </c>
      <c r="M3589" s="2">
        <v>1.021793324369628</v>
      </c>
      <c r="N3589" s="2">
        <v>0.98954574209330015</v>
      </c>
      <c r="O3589" s="2">
        <v>0.93306172737671578</v>
      </c>
      <c r="P3589" s="2">
        <v>0.90373705770985568</v>
      </c>
      <c r="Q3589" s="2">
        <v>0.8994013748730818</v>
      </c>
      <c r="R3589" s="2">
        <v>0.90499136284714798</v>
      </c>
      <c r="S3589" s="2">
        <v>0.91520935960547356</v>
      </c>
      <c r="T3589" s="2">
        <v>0.9176834285463209</v>
      </c>
      <c r="U3589" s="2">
        <v>0.92035938099812864</v>
      </c>
      <c r="V3589" s="2">
        <v>0.93799382461946113</v>
      </c>
      <c r="W3589" s="2">
        <v>0.92841849884356875</v>
      </c>
      <c r="X3589" s="2">
        <v>0.92557131330781539</v>
      </c>
      <c r="Y3589" s="2">
        <v>0.93115334851597864</v>
      </c>
      <c r="Z3589" s="2">
        <v>0.93223245020989542</v>
      </c>
      <c r="AA3589" s="2">
        <v>0.93745863094256054</v>
      </c>
      <c r="AB3589" s="2">
        <v>0.95739360137284812</v>
      </c>
      <c r="AC3589" s="2">
        <v>0.95030075819380255</v>
      </c>
      <c r="AD3589" s="2">
        <v>0.96155693536036135</v>
      </c>
      <c r="AE3589" s="2">
        <v>0.95691573610437064</v>
      </c>
    </row>
    <row r="3590" spans="1:31" x14ac:dyDescent="0.3">
      <c r="A3590">
        <v>13</v>
      </c>
      <c r="B3590">
        <v>14</v>
      </c>
      <c r="C3590">
        <v>2030</v>
      </c>
      <c r="D3590" t="s">
        <v>5</v>
      </c>
      <c r="E3590" t="s">
        <v>39</v>
      </c>
      <c r="F3590" t="s">
        <v>24</v>
      </c>
      <c r="G3590" t="s">
        <v>25</v>
      </c>
      <c r="H3590" s="1">
        <v>57.656293909240588</v>
      </c>
      <c r="I3590" s="1">
        <v>53.095085810589701</v>
      </c>
      <c r="J3590" s="1">
        <v>57.523430955448482</v>
      </c>
      <c r="K3590" s="1">
        <v>58.873617666850947</v>
      </c>
      <c r="L3590" s="1">
        <v>75.810092252275808</v>
      </c>
      <c r="M3590" s="1">
        <v>94.87689163013053</v>
      </c>
      <c r="N3590" s="1">
        <v>69.377878505407082</v>
      </c>
      <c r="O3590" s="1">
        <v>11.95507012407896</v>
      </c>
      <c r="P3590" s="1">
        <v>1.7273637395056101</v>
      </c>
      <c r="Q3590" s="1">
        <v>10.0566601054452</v>
      </c>
      <c r="R3590" s="1">
        <v>8.5104253623025876</v>
      </c>
      <c r="S3590" s="1">
        <v>12.283846588661399</v>
      </c>
      <c r="T3590" s="1">
        <v>18.26078183564416</v>
      </c>
      <c r="U3590" s="1">
        <v>17.63544001199638</v>
      </c>
      <c r="V3590" s="1">
        <v>24.061024461216711</v>
      </c>
      <c r="W3590" s="1">
        <v>12.72341647754585</v>
      </c>
      <c r="X3590" s="1">
        <v>10.42848725493902</v>
      </c>
      <c r="Y3590" s="1">
        <v>17.047993052541081</v>
      </c>
      <c r="Z3590" s="1">
        <v>24.01920163207738</v>
      </c>
      <c r="AA3590" s="1">
        <v>40.17242869235686</v>
      </c>
      <c r="AB3590" s="1">
        <v>59.860247409195189</v>
      </c>
      <c r="AC3590" s="1">
        <v>46.693371609790127</v>
      </c>
      <c r="AD3590" s="1">
        <v>53.593984836461964</v>
      </c>
      <c r="AE3590" s="1">
        <v>64.014580906057489</v>
      </c>
    </row>
    <row r="3591" spans="1:31" x14ac:dyDescent="0.3">
      <c r="A3591">
        <v>13</v>
      </c>
      <c r="B3591">
        <v>14</v>
      </c>
      <c r="C3591">
        <v>2030</v>
      </c>
      <c r="D3591" t="s">
        <v>5</v>
      </c>
      <c r="E3591" t="s">
        <v>42</v>
      </c>
      <c r="F3591" t="s">
        <v>24</v>
      </c>
      <c r="G3591" t="s">
        <v>25</v>
      </c>
      <c r="H3591" s="2">
        <v>0.14414073477310149</v>
      </c>
      <c r="I3591" s="2">
        <v>0.13273771452647429</v>
      </c>
      <c r="J3591" s="2">
        <v>0.14380857738862121</v>
      </c>
      <c r="K3591" s="2">
        <v>0.14718404416712741</v>
      </c>
      <c r="L3591" s="2">
        <v>0.18952523063068949</v>
      </c>
      <c r="M3591" s="2">
        <v>0.23719222907532631</v>
      </c>
      <c r="N3591" s="2">
        <v>0.17344469626351769</v>
      </c>
      <c r="O3591" s="2">
        <v>2.9887675310197408E-2</v>
      </c>
      <c r="P3591" s="2">
        <v>4.3184093487640251E-3</v>
      </c>
      <c r="Q3591" s="2">
        <v>2.5141650263612991E-2</v>
      </c>
      <c r="R3591" s="2">
        <v>2.1276063405756471E-2</v>
      </c>
      <c r="S3591" s="2">
        <v>3.0709616471653489E-2</v>
      </c>
      <c r="T3591" s="2">
        <v>4.5651954589110387E-2</v>
      </c>
      <c r="U3591" s="2">
        <v>4.4088600029990939E-2</v>
      </c>
      <c r="V3591" s="2">
        <v>6.0152561153041767E-2</v>
      </c>
      <c r="W3591" s="2">
        <v>3.1808541193864621E-2</v>
      </c>
      <c r="X3591" s="2">
        <v>2.607121813734754E-2</v>
      </c>
      <c r="Y3591" s="2">
        <v>4.2619982631352693E-2</v>
      </c>
      <c r="Z3591" s="2">
        <v>6.0048004080193451E-2</v>
      </c>
      <c r="AA3591" s="2">
        <v>0.10043107173089209</v>
      </c>
      <c r="AB3591" s="2">
        <v>0.149650618522988</v>
      </c>
      <c r="AC3591" s="2">
        <v>0.1167334290244753</v>
      </c>
      <c r="AD3591" s="2">
        <v>0.1339849620911549</v>
      </c>
      <c r="AE3591" s="2">
        <v>0.16003645226514371</v>
      </c>
    </row>
    <row r="3592" spans="1:31" x14ac:dyDescent="0.3">
      <c r="A3592">
        <v>14</v>
      </c>
      <c r="B3592">
        <v>13</v>
      </c>
      <c r="C3592">
        <v>2030</v>
      </c>
      <c r="D3592" t="s">
        <v>5</v>
      </c>
      <c r="E3592" t="s">
        <v>39</v>
      </c>
      <c r="F3592" t="s">
        <v>24</v>
      </c>
      <c r="G3592" t="s">
        <v>25</v>
      </c>
      <c r="H3592" s="1">
        <v>-57.604884725035518</v>
      </c>
      <c r="I3592" s="1">
        <v>-53.044532250769741</v>
      </c>
      <c r="J3592" s="1">
        <v>-57.469350939016017</v>
      </c>
      <c r="K3592" s="1">
        <v>-58.819325853379567</v>
      </c>
      <c r="L3592" s="1">
        <v>-75.747809763635388</v>
      </c>
      <c r="M3592" s="1">
        <v>-94.802013197875496</v>
      </c>
      <c r="N3592" s="1">
        <v>-69.318113408011442</v>
      </c>
      <c r="O3592" s="1">
        <v>-11.914645336442559</v>
      </c>
      <c r="P3592" s="1">
        <v>-1.6873434421170279</v>
      </c>
      <c r="Q3592" s="1">
        <v>-10.017782478718599</v>
      </c>
      <c r="R3592" s="1">
        <v>-8.4742856070964816</v>
      </c>
      <c r="S3592" s="1">
        <v>-12.2498384716001</v>
      </c>
      <c r="T3592" s="1">
        <v>-18.227292560055691</v>
      </c>
      <c r="U3592" s="1">
        <v>-17.60264699388712</v>
      </c>
      <c r="V3592" s="1">
        <v>-24.02666343612173</v>
      </c>
      <c r="W3592" s="1">
        <v>-12.69025567835117</v>
      </c>
      <c r="X3592" s="1">
        <v>-10.39539627943277</v>
      </c>
      <c r="Y3592" s="1">
        <v>-17.012748909751689</v>
      </c>
      <c r="Z3592" s="1">
        <v>-23.982380045080038</v>
      </c>
      <c r="AA3592" s="1">
        <v>-40.131224844705507</v>
      </c>
      <c r="AB3592" s="1">
        <v>-59.812024854643987</v>
      </c>
      <c r="AC3592" s="1">
        <v>-46.65245769775958</v>
      </c>
      <c r="AD3592" s="1">
        <v>-53.550389577314391</v>
      </c>
      <c r="AE3592" s="1">
        <v>-63.961367304039413</v>
      </c>
    </row>
    <row r="3593" spans="1:31" x14ac:dyDescent="0.3">
      <c r="A3593">
        <v>14</v>
      </c>
      <c r="B3593">
        <v>13</v>
      </c>
      <c r="C3593">
        <v>2030</v>
      </c>
      <c r="D3593" t="s">
        <v>5</v>
      </c>
      <c r="E3593" t="s">
        <v>42</v>
      </c>
      <c r="F3593" t="s">
        <v>24</v>
      </c>
      <c r="G3593" t="s">
        <v>25</v>
      </c>
      <c r="H3593" s="2">
        <v>0.1440122118125888</v>
      </c>
      <c r="I3593" s="2">
        <v>0.13261133062692429</v>
      </c>
      <c r="J3593" s="2">
        <v>0.14367337734753999</v>
      </c>
      <c r="K3593" s="2">
        <v>0.14704831463344889</v>
      </c>
      <c r="L3593" s="2">
        <v>0.1893695244090885</v>
      </c>
      <c r="M3593" s="2">
        <v>0.23700503299468881</v>
      </c>
      <c r="N3593" s="2">
        <v>0.1732952835200286</v>
      </c>
      <c r="O3593" s="2">
        <v>2.97866133411064E-2</v>
      </c>
      <c r="P3593" s="2">
        <v>4.2183586052925697E-3</v>
      </c>
      <c r="Q3593" s="2">
        <v>2.5044456196796499E-2</v>
      </c>
      <c r="R3593" s="2">
        <v>2.1185714017741209E-2</v>
      </c>
      <c r="S3593" s="2">
        <v>3.0624596179000239E-2</v>
      </c>
      <c r="T3593" s="2">
        <v>4.5568231400139228E-2</v>
      </c>
      <c r="U3593" s="2">
        <v>4.4006617484717812E-2</v>
      </c>
      <c r="V3593" s="2">
        <v>6.0066658590304328E-2</v>
      </c>
      <c r="W3593" s="2">
        <v>3.1725639195877918E-2</v>
      </c>
      <c r="X3593" s="2">
        <v>2.5988490698581931E-2</v>
      </c>
      <c r="Y3593" s="2">
        <v>4.2531872274379212E-2</v>
      </c>
      <c r="Z3593" s="2">
        <v>5.9955950112700107E-2</v>
      </c>
      <c r="AA3593" s="2">
        <v>0.1003280621117638</v>
      </c>
      <c r="AB3593" s="2">
        <v>0.14953006213660999</v>
      </c>
      <c r="AC3593" s="2">
        <v>0.11663114424439899</v>
      </c>
      <c r="AD3593" s="2">
        <v>0.13387597394328599</v>
      </c>
      <c r="AE3593" s="2">
        <v>0.15990341826009849</v>
      </c>
    </row>
    <row r="3594" spans="1:31" x14ac:dyDescent="0.3">
      <c r="A3594">
        <v>13</v>
      </c>
      <c r="B3594">
        <v>14</v>
      </c>
      <c r="C3594">
        <v>2030</v>
      </c>
      <c r="D3594" t="s">
        <v>5</v>
      </c>
      <c r="E3594" t="s">
        <v>43</v>
      </c>
      <c r="F3594" t="s">
        <v>24</v>
      </c>
      <c r="G3594" t="s">
        <v>25</v>
      </c>
      <c r="H3594" s="1">
        <v>108.8130997235118</v>
      </c>
      <c r="I3594" s="1">
        <v>109.9684547863326</v>
      </c>
      <c r="J3594" s="1">
        <v>112.443001070265</v>
      </c>
      <c r="K3594" s="1">
        <v>112.02118570097841</v>
      </c>
      <c r="L3594" s="1">
        <v>112.35989527198559</v>
      </c>
      <c r="M3594" s="1">
        <v>114.3932173677227</v>
      </c>
      <c r="N3594" s="1">
        <v>113.2080077715093</v>
      </c>
      <c r="O3594" s="1">
        <v>108.54247230002321</v>
      </c>
      <c r="P3594" s="1">
        <v>108.63743735552561</v>
      </c>
      <c r="Q3594" s="1">
        <v>106.6155633023682</v>
      </c>
      <c r="R3594" s="1">
        <v>102.8978991328358</v>
      </c>
      <c r="S3594" s="1">
        <v>99.401847957870586</v>
      </c>
      <c r="T3594" s="1">
        <v>97.699118160148231</v>
      </c>
      <c r="U3594" s="1">
        <v>96.758384616270988</v>
      </c>
      <c r="V3594" s="1">
        <v>97.758821604745435</v>
      </c>
      <c r="W3594" s="1">
        <v>98.080555962789887</v>
      </c>
      <c r="X3594" s="1">
        <v>98.246277486746564</v>
      </c>
      <c r="Y3594" s="1">
        <v>100.52654199917291</v>
      </c>
      <c r="Z3594" s="1">
        <v>101.41305534196231</v>
      </c>
      <c r="AA3594" s="1">
        <v>102.6663184060087</v>
      </c>
      <c r="AB3594" s="1">
        <v>103.1567083690986</v>
      </c>
      <c r="AC3594" s="1">
        <v>99.440442490371623</v>
      </c>
      <c r="AD3594" s="1">
        <v>99.936448291631592</v>
      </c>
      <c r="AE3594" s="1">
        <v>107.69834958604891</v>
      </c>
    </row>
    <row r="3595" spans="1:31" x14ac:dyDescent="0.3">
      <c r="A3595">
        <v>13</v>
      </c>
      <c r="B3595">
        <v>14</v>
      </c>
      <c r="C3595">
        <v>2030</v>
      </c>
      <c r="D3595" t="s">
        <v>5</v>
      </c>
      <c r="E3595" t="s">
        <v>44</v>
      </c>
      <c r="F3595" t="s">
        <v>24</v>
      </c>
      <c r="G3595" t="s">
        <v>25</v>
      </c>
      <c r="H3595" s="2">
        <v>0.27203274930877958</v>
      </c>
      <c r="I3595" s="2">
        <v>0.27492113696583148</v>
      </c>
      <c r="J3595" s="2">
        <v>0.28110750267566248</v>
      </c>
      <c r="K3595" s="2">
        <v>0.28005296425244591</v>
      </c>
      <c r="L3595" s="2">
        <v>0.280899738179964</v>
      </c>
      <c r="M3595" s="2">
        <v>0.28598304341930669</v>
      </c>
      <c r="N3595" s="2">
        <v>0.28302001942877342</v>
      </c>
      <c r="O3595" s="2">
        <v>0.27135618075005791</v>
      </c>
      <c r="P3595" s="2">
        <v>0.27159359338881389</v>
      </c>
      <c r="Q3595" s="2">
        <v>0.26653890825592058</v>
      </c>
      <c r="R3595" s="2">
        <v>0.2572447478320895</v>
      </c>
      <c r="S3595" s="2">
        <v>0.24850461989467651</v>
      </c>
      <c r="T3595" s="2">
        <v>0.24424779540037059</v>
      </c>
      <c r="U3595" s="2">
        <v>0.2418959615406775</v>
      </c>
      <c r="V3595" s="2">
        <v>0.2443970540118636</v>
      </c>
      <c r="W3595" s="2">
        <v>0.24520138990697471</v>
      </c>
      <c r="X3595" s="2">
        <v>0.2456156937168664</v>
      </c>
      <c r="Y3595" s="2">
        <v>0.25131635499793209</v>
      </c>
      <c r="Z3595" s="2">
        <v>0.2535326383549058</v>
      </c>
      <c r="AA3595" s="2">
        <v>0.25666579601502171</v>
      </c>
      <c r="AB3595" s="2">
        <v>0.2578917709227464</v>
      </c>
      <c r="AC3595" s="2">
        <v>0.2486011062259291</v>
      </c>
      <c r="AD3595" s="2">
        <v>0.24984112072907899</v>
      </c>
      <c r="AE3595" s="2">
        <v>0.26924587396512217</v>
      </c>
    </row>
    <row r="3596" spans="1:31" x14ac:dyDescent="0.3">
      <c r="A3596">
        <v>14</v>
      </c>
      <c r="B3596">
        <v>13</v>
      </c>
      <c r="C3596">
        <v>2030</v>
      </c>
      <c r="D3596" t="s">
        <v>5</v>
      </c>
      <c r="E3596" t="s">
        <v>43</v>
      </c>
      <c r="F3596" t="s">
        <v>24</v>
      </c>
      <c r="G3596" t="s">
        <v>25</v>
      </c>
      <c r="H3596" s="1">
        <v>-104.336103785329</v>
      </c>
      <c r="I3596" s="1">
        <v>-105.56597134929071</v>
      </c>
      <c r="J3596" s="1">
        <v>-107.73341429800141</v>
      </c>
      <c r="K3596" s="1">
        <v>-107.29315447180331</v>
      </c>
      <c r="L3596" s="1">
        <v>-106.9359918785597</v>
      </c>
      <c r="M3596" s="1">
        <v>-107.87238957698889</v>
      </c>
      <c r="N3596" s="1">
        <v>-108.003332723211</v>
      </c>
      <c r="O3596" s="1">
        <v>-105.0220583341405</v>
      </c>
      <c r="P3596" s="1">
        <v>-105.1522486363485</v>
      </c>
      <c r="Q3596" s="1">
        <v>-103.2298846608458</v>
      </c>
      <c r="R3596" s="1">
        <v>-99.750649477612129</v>
      </c>
      <c r="S3596" s="1">
        <v>-96.440233135480796</v>
      </c>
      <c r="T3596" s="1">
        <v>-94.782686921243993</v>
      </c>
      <c r="U3596" s="1">
        <v>-93.902587327400767</v>
      </c>
      <c r="V3596" s="1">
        <v>-94.766473599991471</v>
      </c>
      <c r="W3596" s="1">
        <v>-95.192730263994022</v>
      </c>
      <c r="X3596" s="1">
        <v>-95.364532420708187</v>
      </c>
      <c r="Y3596" s="1">
        <v>-97.457287223926997</v>
      </c>
      <c r="Z3596" s="1">
        <v>-98.206428005357466</v>
      </c>
      <c r="AA3596" s="1">
        <v>-99.078059587568333</v>
      </c>
      <c r="AB3596" s="1">
        <v>-98.957221756096374</v>
      </c>
      <c r="AC3596" s="1">
        <v>-95.87743286848422</v>
      </c>
      <c r="AD3596" s="1">
        <v>-96.139932140954016</v>
      </c>
      <c r="AE3596" s="1">
        <v>-103.06421497032041</v>
      </c>
    </row>
    <row r="3597" spans="1:31" x14ac:dyDescent="0.3">
      <c r="A3597">
        <v>14</v>
      </c>
      <c r="B3597">
        <v>13</v>
      </c>
      <c r="C3597">
        <v>2030</v>
      </c>
      <c r="D3597" t="s">
        <v>5</v>
      </c>
      <c r="E3597" t="s">
        <v>44</v>
      </c>
      <c r="F3597" t="s">
        <v>24</v>
      </c>
      <c r="G3597" t="s">
        <v>25</v>
      </c>
      <c r="H3597" s="1">
        <v>0.26084025946332262</v>
      </c>
      <c r="I3597" s="1">
        <v>0.26391492837322689</v>
      </c>
      <c r="J3597" s="1">
        <v>0.26933353574500363</v>
      </c>
      <c r="K3597" s="1">
        <v>0.26823288617950819</v>
      </c>
      <c r="L3597" s="1">
        <v>0.26733997969639928</v>
      </c>
      <c r="M3597" s="1">
        <v>0.26968097394247209</v>
      </c>
      <c r="N3597" s="1">
        <v>0.27000833180802758</v>
      </c>
      <c r="O3597" s="1">
        <v>0.26255514583535122</v>
      </c>
      <c r="P3597" s="1">
        <v>0.26288062159087128</v>
      </c>
      <c r="Q3597" s="1">
        <v>0.25807471165211437</v>
      </c>
      <c r="R3597" s="1">
        <v>0.2493766236940303</v>
      </c>
      <c r="S3597" s="1">
        <v>0.241100582838702</v>
      </c>
      <c r="T3597" s="1">
        <v>0.23695671730310999</v>
      </c>
      <c r="U3597" s="1">
        <v>0.23475646831850189</v>
      </c>
      <c r="V3597" s="1">
        <v>0.23691618399997871</v>
      </c>
      <c r="W3597" s="1">
        <v>0.23798182565998499</v>
      </c>
      <c r="X3597" s="1">
        <v>0.23841133105177051</v>
      </c>
      <c r="Y3597" s="1">
        <v>0.24364321805981751</v>
      </c>
      <c r="Z3597" s="1">
        <v>0.24551607001339371</v>
      </c>
      <c r="AA3597" s="1">
        <v>0.24769514896892081</v>
      </c>
      <c r="AB3597" s="1">
        <v>0.2473930543902409</v>
      </c>
      <c r="AC3597" s="1">
        <v>0.23969358217121059</v>
      </c>
      <c r="AD3597" s="1">
        <v>0.24034983035238511</v>
      </c>
      <c r="AE3597" s="1">
        <v>0.25766053742580108</v>
      </c>
    </row>
    <row r="3598" spans="1:31" x14ac:dyDescent="0.3">
      <c r="A3598">
        <v>13</v>
      </c>
      <c r="B3598">
        <v>14</v>
      </c>
      <c r="C3598">
        <v>2030</v>
      </c>
      <c r="D3598" t="s">
        <v>5</v>
      </c>
      <c r="E3598" t="s">
        <v>45</v>
      </c>
      <c r="F3598" t="s">
        <v>24</v>
      </c>
      <c r="G3598" t="s">
        <v>25</v>
      </c>
      <c r="H3598" s="1">
        <v>123.14438232736261</v>
      </c>
      <c r="I3598" s="1">
        <v>122.1153110192475</v>
      </c>
      <c r="J3598" s="1">
        <v>126.3027062203097</v>
      </c>
      <c r="K3598" s="1">
        <v>126.5497882378142</v>
      </c>
      <c r="L3598" s="1">
        <v>135.54304169831121</v>
      </c>
      <c r="M3598" s="1">
        <v>148.61841321025659</v>
      </c>
      <c r="N3598" s="1">
        <v>132.77553633672559</v>
      </c>
      <c r="O3598" s="1">
        <v>109.1988644385689</v>
      </c>
      <c r="P3598" s="1">
        <v>108.6511692558543</v>
      </c>
      <c r="Q3598" s="1">
        <v>107.0888171134491</v>
      </c>
      <c r="R3598" s="1">
        <v>103.24923721654589</v>
      </c>
      <c r="S3598" s="1">
        <v>100.1579765393321</v>
      </c>
      <c r="T3598" s="1">
        <v>99.391014898327697</v>
      </c>
      <c r="U3598" s="1">
        <v>98.352395690023485</v>
      </c>
      <c r="V3598" s="1">
        <v>100.67631349861649</v>
      </c>
      <c r="W3598" s="1">
        <v>98.902380076674817</v>
      </c>
      <c r="X3598" s="1">
        <v>98.798200319789373</v>
      </c>
      <c r="Y3598" s="1">
        <v>101.9618542074974</v>
      </c>
      <c r="Z3598" s="1">
        <v>104.21866359167301</v>
      </c>
      <c r="AA3598" s="1">
        <v>110.24607458810701</v>
      </c>
      <c r="AB3598" s="1">
        <v>119.26674180775341</v>
      </c>
      <c r="AC3598" s="1">
        <v>109.8575102347166</v>
      </c>
      <c r="AD3598" s="1">
        <v>113.4002156426383</v>
      </c>
      <c r="AE3598" s="1">
        <v>125.2868750992576</v>
      </c>
    </row>
    <row r="3599" spans="1:31" x14ac:dyDescent="0.3">
      <c r="A3599">
        <v>13</v>
      </c>
      <c r="B3599">
        <v>14</v>
      </c>
      <c r="C3599">
        <v>2030</v>
      </c>
      <c r="D3599" t="s">
        <v>5</v>
      </c>
      <c r="E3599" t="s">
        <v>46</v>
      </c>
      <c r="F3599" t="s">
        <v>24</v>
      </c>
      <c r="G3599" t="s">
        <v>25</v>
      </c>
      <c r="H3599" s="2">
        <v>0.30786095581840661</v>
      </c>
      <c r="I3599" s="2">
        <v>0.30528827754811882</v>
      </c>
      <c r="J3599" s="2">
        <v>0.31575676555077431</v>
      </c>
      <c r="K3599" s="2">
        <v>0.31637447059453561</v>
      </c>
      <c r="L3599" s="2">
        <v>0.3388576042457781</v>
      </c>
      <c r="M3599" s="2">
        <v>0.37154603302564149</v>
      </c>
      <c r="N3599" s="2">
        <v>0.33193884084181408</v>
      </c>
      <c r="O3599" s="2">
        <v>0.27299716109642208</v>
      </c>
      <c r="P3599" s="2">
        <v>0.27162792313963569</v>
      </c>
      <c r="Q3599" s="2">
        <v>0.26772204278362272</v>
      </c>
      <c r="R3599" s="2">
        <v>0.25812309304136483</v>
      </c>
      <c r="S3599" s="2">
        <v>0.25039494134833012</v>
      </c>
      <c r="T3599" s="2">
        <v>0.24847753724581931</v>
      </c>
      <c r="U3599" s="2">
        <v>0.24588098922505869</v>
      </c>
      <c r="V3599" s="2">
        <v>0.25169078374654119</v>
      </c>
      <c r="W3599" s="2">
        <v>0.247255950191687</v>
      </c>
      <c r="X3599" s="2">
        <v>0.24699550079947341</v>
      </c>
      <c r="Y3599" s="2">
        <v>0.25490463551874348</v>
      </c>
      <c r="Z3599" s="2">
        <v>0.26054665897918239</v>
      </c>
      <c r="AA3599" s="2">
        <v>0.27561518647026739</v>
      </c>
      <c r="AB3599" s="2">
        <v>0.29816685451938352</v>
      </c>
      <c r="AC3599" s="2">
        <v>0.27464377558679148</v>
      </c>
      <c r="AD3599" s="2">
        <v>0.28350053910659567</v>
      </c>
      <c r="AE3599" s="2">
        <v>0.31321718774814389</v>
      </c>
    </row>
    <row r="3600" spans="1:31" x14ac:dyDescent="0.3">
      <c r="A3600">
        <v>14</v>
      </c>
      <c r="B3600">
        <v>13</v>
      </c>
      <c r="C3600">
        <v>2030</v>
      </c>
      <c r="D3600" t="s">
        <v>5</v>
      </c>
      <c r="E3600" t="s">
        <v>45</v>
      </c>
      <c r="F3600" t="s">
        <v>24</v>
      </c>
      <c r="G3600" t="s">
        <v>25</v>
      </c>
      <c r="H3600" s="1">
        <v>119.18198394592859</v>
      </c>
      <c r="I3600" s="1">
        <v>118.1435428139102</v>
      </c>
      <c r="J3600" s="1">
        <v>122.1032958345376</v>
      </c>
      <c r="K3600" s="1">
        <v>122.35822036281949</v>
      </c>
      <c r="L3600" s="1">
        <v>131.0459348588856</v>
      </c>
      <c r="M3600" s="1">
        <v>143.61014636654269</v>
      </c>
      <c r="N3600" s="1">
        <v>128.33440974955451</v>
      </c>
      <c r="O3600" s="1">
        <v>105.69574972643321</v>
      </c>
      <c r="P3600" s="1">
        <v>105.1657858867232</v>
      </c>
      <c r="Q3600" s="1">
        <v>103.7148256175675</v>
      </c>
      <c r="R3600" s="1">
        <v>100.1099674745531</v>
      </c>
      <c r="S3600" s="1">
        <v>97.215107415494742</v>
      </c>
      <c r="T3600" s="1">
        <v>96.519386312183002</v>
      </c>
      <c r="U3600" s="1">
        <v>95.53820747727859</v>
      </c>
      <c r="V3600" s="1">
        <v>97.764845800781316</v>
      </c>
      <c r="W3600" s="1">
        <v>96.034881601923402</v>
      </c>
      <c r="X3600" s="1">
        <v>95.929444424674685</v>
      </c>
      <c r="Y3600" s="1">
        <v>98.93106922758524</v>
      </c>
      <c r="Z3600" s="1">
        <v>101.0923194619557</v>
      </c>
      <c r="AA3600" s="1">
        <v>106.8970397119305</v>
      </c>
      <c r="AB3600" s="1">
        <v>115.6287596357316</v>
      </c>
      <c r="AC3600" s="1">
        <v>106.6252031308356</v>
      </c>
      <c r="AD3600" s="1">
        <v>110.0478567530935</v>
      </c>
      <c r="AE3600" s="1">
        <v>121.2983467111183</v>
      </c>
    </row>
    <row r="3601" spans="1:31" x14ac:dyDescent="0.3">
      <c r="A3601">
        <v>14</v>
      </c>
      <c r="B3601">
        <v>13</v>
      </c>
      <c r="C3601">
        <v>2030</v>
      </c>
      <c r="D3601" t="s">
        <v>5</v>
      </c>
      <c r="E3601" t="s">
        <v>46</v>
      </c>
      <c r="F3601" t="s">
        <v>24</v>
      </c>
      <c r="G3601" t="s">
        <v>25</v>
      </c>
      <c r="H3601" s="2">
        <v>0.29795495986482151</v>
      </c>
      <c r="I3601" s="2">
        <v>0.29535885703477538</v>
      </c>
      <c r="J3601" s="2">
        <v>0.30525823958634402</v>
      </c>
      <c r="K3601" s="2">
        <v>0.30589555090704867</v>
      </c>
      <c r="L3601" s="2">
        <v>0.32761483714721401</v>
      </c>
      <c r="M3601" s="2">
        <v>0.35902536591635681</v>
      </c>
      <c r="N3601" s="2">
        <v>0.32083602437388642</v>
      </c>
      <c r="O3601" s="2">
        <v>0.26423937431608308</v>
      </c>
      <c r="P3601" s="2">
        <v>0.26291446471680813</v>
      </c>
      <c r="Q3601" s="2">
        <v>0.25928706404391882</v>
      </c>
      <c r="R3601" s="2">
        <v>0.25027491868638291</v>
      </c>
      <c r="S3601" s="2">
        <v>0.24303776853873679</v>
      </c>
      <c r="T3601" s="2">
        <v>0.24129846578045749</v>
      </c>
      <c r="U3601" s="2">
        <v>0.23884551869319651</v>
      </c>
      <c r="V3601" s="2">
        <v>0.2444121145019533</v>
      </c>
      <c r="W3601" s="2">
        <v>0.24008720400480851</v>
      </c>
      <c r="X3601" s="2">
        <v>0.2398236110616867</v>
      </c>
      <c r="Y3601" s="2">
        <v>0.24732767306896311</v>
      </c>
      <c r="Z3601" s="2">
        <v>0.25273079865488929</v>
      </c>
      <c r="AA3601" s="2">
        <v>0.2672425992798263</v>
      </c>
      <c r="AB3601" s="2">
        <v>0.2890718990893289</v>
      </c>
      <c r="AC3601" s="2">
        <v>0.26656300782708892</v>
      </c>
      <c r="AD3601" s="2">
        <v>0.27511964188273369</v>
      </c>
      <c r="AE3601" s="2">
        <v>0.3032458667777958</v>
      </c>
    </row>
    <row r="3602" spans="1:31" x14ac:dyDescent="0.3">
      <c r="A3602">
        <v>13</v>
      </c>
      <c r="B3602">
        <v>15</v>
      </c>
      <c r="C3602">
        <v>2030</v>
      </c>
      <c r="D3602" t="s">
        <v>5</v>
      </c>
      <c r="E3602" t="s">
        <v>39</v>
      </c>
      <c r="F3602" t="s">
        <v>24</v>
      </c>
      <c r="G3602" t="s">
        <v>25</v>
      </c>
      <c r="H3602" s="1">
        <v>152.97145882995869</v>
      </c>
      <c r="I3602" s="1">
        <v>137.40033695732129</v>
      </c>
      <c r="J3602" s="1">
        <v>130.2509408486541</v>
      </c>
      <c r="K3602" s="1">
        <v>133.50237801624061</v>
      </c>
      <c r="L3602" s="1">
        <v>143.70524922729101</v>
      </c>
      <c r="M3602" s="1">
        <v>141.17773396623599</v>
      </c>
      <c r="N3602" s="1">
        <v>141.6991598295873</v>
      </c>
      <c r="O3602" s="1">
        <v>145.9890300585825</v>
      </c>
      <c r="P3602" s="1">
        <v>139.8216005099888</v>
      </c>
      <c r="Q3602" s="1">
        <v>155.9868247214747</v>
      </c>
      <c r="R3602" s="1">
        <v>158.91796191294509</v>
      </c>
      <c r="S3602" s="1">
        <v>165.27620353019981</v>
      </c>
      <c r="T3602" s="1">
        <v>172.2916662484667</v>
      </c>
      <c r="U3602" s="1">
        <v>170.24205032354911</v>
      </c>
      <c r="V3602" s="1">
        <v>166.74590101744229</v>
      </c>
      <c r="W3602" s="1">
        <v>155.93568388492889</v>
      </c>
      <c r="X3602" s="1">
        <v>151.54715080177229</v>
      </c>
      <c r="Y3602" s="1">
        <v>156.16203807830169</v>
      </c>
      <c r="Z3602" s="1">
        <v>179.51990416219371</v>
      </c>
      <c r="AA3602" s="1">
        <v>194.75068194323609</v>
      </c>
      <c r="AB3602" s="1">
        <v>204.3476600984599</v>
      </c>
      <c r="AC3602" s="1">
        <v>202.6291207430113</v>
      </c>
      <c r="AD3602" s="1">
        <v>204.52729547900739</v>
      </c>
      <c r="AE3602" s="1">
        <v>178.38560647414991</v>
      </c>
    </row>
    <row r="3603" spans="1:31" x14ac:dyDescent="0.3">
      <c r="A3603">
        <v>13</v>
      </c>
      <c r="B3603">
        <v>15</v>
      </c>
      <c r="C3603">
        <v>2030</v>
      </c>
      <c r="D3603" t="s">
        <v>5</v>
      </c>
      <c r="E3603" t="s">
        <v>42</v>
      </c>
      <c r="F3603" t="s">
        <v>24</v>
      </c>
      <c r="G3603" t="s">
        <v>25</v>
      </c>
      <c r="H3603" s="2">
        <v>0.25495243138326451</v>
      </c>
      <c r="I3603" s="2">
        <v>0.22900056159553561</v>
      </c>
      <c r="J3603" s="2">
        <v>0.21708490141442341</v>
      </c>
      <c r="K3603" s="2">
        <v>0.22250396336040101</v>
      </c>
      <c r="L3603" s="2">
        <v>0.23950874871215161</v>
      </c>
      <c r="M3603" s="2">
        <v>0.23529622327706001</v>
      </c>
      <c r="N3603" s="2">
        <v>0.23616526638264551</v>
      </c>
      <c r="O3603" s="2">
        <v>0.24331505009763749</v>
      </c>
      <c r="P3603" s="2">
        <v>0.23303600084998141</v>
      </c>
      <c r="Q3603" s="2">
        <v>0.25997804120245782</v>
      </c>
      <c r="R3603" s="2">
        <v>0.26486326985490849</v>
      </c>
      <c r="S3603" s="2">
        <v>0.27546033921699958</v>
      </c>
      <c r="T3603" s="2">
        <v>0.2871527770807778</v>
      </c>
      <c r="U3603" s="2">
        <v>0.28373675053924857</v>
      </c>
      <c r="V3603" s="2">
        <v>0.27790983502907057</v>
      </c>
      <c r="W3603" s="2">
        <v>0.25989280647488161</v>
      </c>
      <c r="X3603" s="2">
        <v>0.25257858466962052</v>
      </c>
      <c r="Y3603" s="2">
        <v>0.26027006346383608</v>
      </c>
      <c r="Z3603" s="2">
        <v>0.29919984027032281</v>
      </c>
      <c r="AA3603" s="2">
        <v>0.32458446990539352</v>
      </c>
      <c r="AB3603" s="2">
        <v>0.34057943349743308</v>
      </c>
      <c r="AC3603" s="2">
        <v>0.33771520123835219</v>
      </c>
      <c r="AD3603" s="2">
        <v>0.34087882579834572</v>
      </c>
      <c r="AE3603" s="2">
        <v>0.29730934412358312</v>
      </c>
    </row>
    <row r="3604" spans="1:31" x14ac:dyDescent="0.3">
      <c r="A3604">
        <v>15</v>
      </c>
      <c r="B3604">
        <v>13</v>
      </c>
      <c r="C3604">
        <v>2030</v>
      </c>
      <c r="D3604" t="s">
        <v>5</v>
      </c>
      <c r="E3604" t="s">
        <v>39</v>
      </c>
      <c r="F3604" t="s">
        <v>24</v>
      </c>
      <c r="G3604" t="s">
        <v>25</v>
      </c>
      <c r="H3604" s="1">
        <v>-152.65839072654111</v>
      </c>
      <c r="I3604" s="1">
        <v>-137.0981647171013</v>
      </c>
      <c r="J3604" s="1">
        <v>-129.95339088509621</v>
      </c>
      <c r="K3604" s="1">
        <v>-133.20275559915291</v>
      </c>
      <c r="L3604" s="1">
        <v>-143.39880199589649</v>
      </c>
      <c r="M3604" s="1">
        <v>-140.87368749999331</v>
      </c>
      <c r="N3604" s="1">
        <v>-141.3940930107982</v>
      </c>
      <c r="O3604" s="1">
        <v>-145.68098837525179</v>
      </c>
      <c r="P3604" s="1">
        <v>-139.5178085719034</v>
      </c>
      <c r="Q3604" s="1">
        <v>-155.6715153298573</v>
      </c>
      <c r="R3604" s="1">
        <v>-158.6004330103799</v>
      </c>
      <c r="S3604" s="1">
        <v>-164.95372167452709</v>
      </c>
      <c r="T3604" s="1">
        <v>-171.96349965483819</v>
      </c>
      <c r="U3604" s="1">
        <v>-169.9155684109605</v>
      </c>
      <c r="V3604" s="1">
        <v>-166.4222473381395</v>
      </c>
      <c r="W3604" s="1">
        <v>-155.62041286153891</v>
      </c>
      <c r="X3604" s="1">
        <v>-151.2351265531295</v>
      </c>
      <c r="Y3604" s="1">
        <v>-155.84659714435449</v>
      </c>
      <c r="Z3604" s="1">
        <v>-179.18563918741651</v>
      </c>
      <c r="AA3604" s="1">
        <v>-194.4027653633747</v>
      </c>
      <c r="AB3604" s="1">
        <v>-203.99058317502821</v>
      </c>
      <c r="AC3604" s="1">
        <v>-202.2737159018385</v>
      </c>
      <c r="AD3604" s="1">
        <v>-204.1700429754614</v>
      </c>
      <c r="AE3604" s="1">
        <v>-178.0523146913014</v>
      </c>
    </row>
    <row r="3605" spans="1:31" x14ac:dyDescent="0.3">
      <c r="A3605">
        <v>15</v>
      </c>
      <c r="B3605">
        <v>13</v>
      </c>
      <c r="C3605">
        <v>2030</v>
      </c>
      <c r="D3605" t="s">
        <v>5</v>
      </c>
      <c r="E3605" t="s">
        <v>42</v>
      </c>
      <c r="F3605" t="s">
        <v>24</v>
      </c>
      <c r="G3605" t="s">
        <v>25</v>
      </c>
      <c r="H3605" s="2">
        <v>0.25443065121090191</v>
      </c>
      <c r="I3605" s="2">
        <v>0.22849694119516889</v>
      </c>
      <c r="J3605" s="2">
        <v>0.2165889848084937</v>
      </c>
      <c r="K3605" s="2">
        <v>0.2220045926652548</v>
      </c>
      <c r="L3605" s="2">
        <v>0.23899800332649421</v>
      </c>
      <c r="M3605" s="2">
        <v>0.23478947916665549</v>
      </c>
      <c r="N3605" s="2">
        <v>0.23565682168466359</v>
      </c>
      <c r="O3605" s="2">
        <v>0.24280164729208639</v>
      </c>
      <c r="P3605" s="2">
        <v>0.23252968095317231</v>
      </c>
      <c r="Q3605" s="2">
        <v>0.25945252554976223</v>
      </c>
      <c r="R3605" s="2">
        <v>0.2643340550172999</v>
      </c>
      <c r="S3605" s="2">
        <v>0.27492286945754518</v>
      </c>
      <c r="T3605" s="2">
        <v>0.28660583275806362</v>
      </c>
      <c r="U3605" s="2">
        <v>0.28319261401826751</v>
      </c>
      <c r="V3605" s="2">
        <v>0.27737041223023251</v>
      </c>
      <c r="W3605" s="2">
        <v>0.25936735476923151</v>
      </c>
      <c r="X3605" s="2">
        <v>0.25205854425521579</v>
      </c>
      <c r="Y3605" s="2">
        <v>0.25974432857392421</v>
      </c>
      <c r="Z3605" s="2">
        <v>0.29864273197902758</v>
      </c>
      <c r="AA3605" s="2">
        <v>0.32400460893895788</v>
      </c>
      <c r="AB3605" s="2">
        <v>0.3399843052917137</v>
      </c>
      <c r="AC3605" s="2">
        <v>0.33712285983639761</v>
      </c>
      <c r="AD3605" s="2">
        <v>0.34028340495910231</v>
      </c>
      <c r="AE3605" s="2">
        <v>0.29675385781883562</v>
      </c>
    </row>
    <row r="3606" spans="1:31" x14ac:dyDescent="0.3">
      <c r="A3606">
        <v>13</v>
      </c>
      <c r="B3606">
        <v>15</v>
      </c>
      <c r="C3606">
        <v>2030</v>
      </c>
      <c r="D3606" t="s">
        <v>5</v>
      </c>
      <c r="E3606" t="s">
        <v>43</v>
      </c>
      <c r="F3606" t="s">
        <v>24</v>
      </c>
      <c r="G3606" t="s">
        <v>25</v>
      </c>
      <c r="H3606" s="1">
        <v>-320.33754642733328</v>
      </c>
      <c r="I3606" s="1">
        <v>-320.54913373509891</v>
      </c>
      <c r="J3606" s="1">
        <v>-320.63176671706287</v>
      </c>
      <c r="K3606" s="1">
        <v>-320.59531820292631</v>
      </c>
      <c r="L3606" s="1">
        <v>-320.46867830513668</v>
      </c>
      <c r="M3606" s="1">
        <v>-320.0841483878848</v>
      </c>
      <c r="N3606" s="1">
        <v>-320.49504801622169</v>
      </c>
      <c r="O3606" s="1">
        <v>-320.43778731222659</v>
      </c>
      <c r="P3606" s="1">
        <v>-320.51908177299072</v>
      </c>
      <c r="Q3606" s="1">
        <v>-320.29156468773368</v>
      </c>
      <c r="R3606" s="1">
        <v>-320.24530677498478</v>
      </c>
      <c r="S3606" s="1">
        <v>-320.13968533262198</v>
      </c>
      <c r="T3606" s="1">
        <v>-320.01476272356012</v>
      </c>
      <c r="U3606" s="1">
        <v>-320.05217048020859</v>
      </c>
      <c r="V3606" s="1">
        <v>-320.11424430997482</v>
      </c>
      <c r="W3606" s="1">
        <v>-320.29235766739242</v>
      </c>
      <c r="X3606" s="1">
        <v>-320.35870322871727</v>
      </c>
      <c r="Y3606" s="1">
        <v>-320.28884195144241</v>
      </c>
      <c r="Z3606" s="1">
        <v>-319.87684449329691</v>
      </c>
      <c r="AA3606" s="1">
        <v>-319.55565707324178</v>
      </c>
      <c r="AB3606" s="1">
        <v>-319.33197201565969</v>
      </c>
      <c r="AC3606" s="1">
        <v>-319.37323955630347</v>
      </c>
      <c r="AD3606" s="1">
        <v>-319.32762890836909</v>
      </c>
      <c r="AE3606" s="1">
        <v>-319.8991045339929</v>
      </c>
    </row>
    <row r="3607" spans="1:31" x14ac:dyDescent="0.3">
      <c r="A3607">
        <v>13</v>
      </c>
      <c r="B3607">
        <v>15</v>
      </c>
      <c r="C3607">
        <v>2030</v>
      </c>
      <c r="D3607" t="s">
        <v>5</v>
      </c>
      <c r="E3607" t="s">
        <v>44</v>
      </c>
      <c r="F3607" t="s">
        <v>24</v>
      </c>
      <c r="G3607" t="s">
        <v>25</v>
      </c>
      <c r="H3607" s="2">
        <v>0.5338959107122222</v>
      </c>
      <c r="I3607" s="2">
        <v>0.53424855622516487</v>
      </c>
      <c r="J3607" s="2">
        <v>0.53438627786177151</v>
      </c>
      <c r="K3607" s="2">
        <v>0.53432553033821051</v>
      </c>
      <c r="L3607" s="2">
        <v>0.53411446384189454</v>
      </c>
      <c r="M3607" s="2">
        <v>0.53347358064647465</v>
      </c>
      <c r="N3607" s="2">
        <v>0.53415841336036962</v>
      </c>
      <c r="O3607" s="2">
        <v>0.53406297885371101</v>
      </c>
      <c r="P3607" s="2">
        <v>0.53419846962165118</v>
      </c>
      <c r="Q3607" s="2">
        <v>0.53381927447955624</v>
      </c>
      <c r="R3607" s="2">
        <v>0.53374217795830792</v>
      </c>
      <c r="S3607" s="2">
        <v>0.5335661422210366</v>
      </c>
      <c r="T3607" s="2">
        <v>0.53335793787260022</v>
      </c>
      <c r="U3607" s="2">
        <v>0.53342028413368103</v>
      </c>
      <c r="V3607" s="2">
        <v>0.53352374051662466</v>
      </c>
      <c r="W3607" s="2">
        <v>0.53382059611232069</v>
      </c>
      <c r="X3607" s="2">
        <v>0.53393117204786211</v>
      </c>
      <c r="Y3607" s="2">
        <v>0.5338147365857373</v>
      </c>
      <c r="Z3607" s="2">
        <v>0.5331280741554949</v>
      </c>
      <c r="AA3607" s="2">
        <v>0.53259276178873627</v>
      </c>
      <c r="AB3607" s="2">
        <v>0.53221995335943295</v>
      </c>
      <c r="AC3607" s="2">
        <v>0.53228873259383924</v>
      </c>
      <c r="AD3607" s="2">
        <v>0.53221271484728194</v>
      </c>
      <c r="AE3607" s="2">
        <v>0.53316517422332155</v>
      </c>
    </row>
    <row r="3608" spans="1:31" x14ac:dyDescent="0.3">
      <c r="A3608">
        <v>15</v>
      </c>
      <c r="B3608">
        <v>13</v>
      </c>
      <c r="C3608">
        <v>2030</v>
      </c>
      <c r="D3608" t="s">
        <v>5</v>
      </c>
      <c r="E3608" t="s">
        <v>43</v>
      </c>
      <c r="F3608" t="s">
        <v>24</v>
      </c>
      <c r="G3608" t="s">
        <v>25</v>
      </c>
      <c r="H3608" s="1">
        <v>344.22154632755712</v>
      </c>
      <c r="I3608" s="1">
        <v>343.60188703854999</v>
      </c>
      <c r="J3608" s="1">
        <v>343.33188602767478</v>
      </c>
      <c r="K3608" s="1">
        <v>343.45354522032858</v>
      </c>
      <c r="L3608" s="1">
        <v>343.84757115352642</v>
      </c>
      <c r="M3608" s="1">
        <v>343.27988659988921</v>
      </c>
      <c r="N3608" s="1">
        <v>343.76862903575397</v>
      </c>
      <c r="O3608" s="1">
        <v>343.93832107347151</v>
      </c>
      <c r="P3608" s="1">
        <v>343.69540200399842</v>
      </c>
      <c r="Q3608" s="1">
        <v>344.34655271020432</v>
      </c>
      <c r="R3608" s="1">
        <v>344.46962153076697</v>
      </c>
      <c r="S3608" s="1">
        <v>344.74186142347253</v>
      </c>
      <c r="T3608" s="1">
        <v>345.05062809571848</v>
      </c>
      <c r="U3608" s="1">
        <v>344.95951135131281</v>
      </c>
      <c r="V3608" s="1">
        <v>344.80581895392822</v>
      </c>
      <c r="W3608" s="1">
        <v>344.34441857359911</v>
      </c>
      <c r="X3608" s="1">
        <v>344.16306733383362</v>
      </c>
      <c r="Y3608" s="1">
        <v>344.35386535266309</v>
      </c>
      <c r="Z3608" s="1">
        <v>345.37795603124152</v>
      </c>
      <c r="AA3608" s="1">
        <v>346.09825105832959</v>
      </c>
      <c r="AB3608" s="1">
        <v>346.57340961506219</v>
      </c>
      <c r="AC3608" s="1">
        <v>346.48711381703129</v>
      </c>
      <c r="AD3608" s="1">
        <v>346.58246153393162</v>
      </c>
      <c r="AE3608" s="1">
        <v>345.32597115310602</v>
      </c>
    </row>
    <row r="3609" spans="1:31" x14ac:dyDescent="0.3">
      <c r="A3609">
        <v>15</v>
      </c>
      <c r="B3609">
        <v>13</v>
      </c>
      <c r="C3609">
        <v>2030</v>
      </c>
      <c r="D3609" t="s">
        <v>5</v>
      </c>
      <c r="E3609" t="s">
        <v>44</v>
      </c>
      <c r="F3609" t="s">
        <v>24</v>
      </c>
      <c r="G3609" t="s">
        <v>25</v>
      </c>
      <c r="H3609" s="1">
        <v>0.57370257721259521</v>
      </c>
      <c r="I3609" s="1">
        <v>0.57266981173091669</v>
      </c>
      <c r="J3609" s="1">
        <v>0.57221981004612466</v>
      </c>
      <c r="K3609" s="1">
        <v>0.5724225753672143</v>
      </c>
      <c r="L3609" s="1">
        <v>0.57307928525587737</v>
      </c>
      <c r="M3609" s="1">
        <v>0.57213314433314855</v>
      </c>
      <c r="N3609" s="1">
        <v>0.57294771505958997</v>
      </c>
      <c r="O3609" s="1">
        <v>0.57323053512245248</v>
      </c>
      <c r="P3609" s="1">
        <v>0.57282567000666407</v>
      </c>
      <c r="Q3609" s="1">
        <v>0.57391092118367382</v>
      </c>
      <c r="R3609" s="1">
        <v>0.57411603588461158</v>
      </c>
      <c r="S3609" s="1">
        <v>0.57456976903912083</v>
      </c>
      <c r="T3609" s="1">
        <v>0.57508438015953078</v>
      </c>
      <c r="U3609" s="1">
        <v>0.57493251891885455</v>
      </c>
      <c r="V3609" s="1">
        <v>0.57467636492321361</v>
      </c>
      <c r="W3609" s="1">
        <v>0.57390736428933187</v>
      </c>
      <c r="X3609" s="1">
        <v>0.57360511222305599</v>
      </c>
      <c r="Y3609" s="1">
        <v>0.57392310892110521</v>
      </c>
      <c r="Z3609" s="1">
        <v>0.57562992671873592</v>
      </c>
      <c r="AA3609" s="1">
        <v>0.57683041843054927</v>
      </c>
      <c r="AB3609" s="1">
        <v>0.57762234935843704</v>
      </c>
      <c r="AC3609" s="1">
        <v>0.57747852302838543</v>
      </c>
      <c r="AD3609" s="1">
        <v>0.57763743588988592</v>
      </c>
      <c r="AE3609" s="1">
        <v>0.57554328525517662</v>
      </c>
    </row>
    <row r="3610" spans="1:31" x14ac:dyDescent="0.3">
      <c r="A3610">
        <v>13</v>
      </c>
      <c r="B3610">
        <v>15</v>
      </c>
      <c r="C3610">
        <v>2030</v>
      </c>
      <c r="D3610" t="s">
        <v>5</v>
      </c>
      <c r="E3610" t="s">
        <v>45</v>
      </c>
      <c r="F3610" t="s">
        <v>24</v>
      </c>
      <c r="G3610" t="s">
        <v>25</v>
      </c>
      <c r="H3610" s="1">
        <v>354.98790242436388</v>
      </c>
      <c r="I3610" s="1">
        <v>348.75578810151347</v>
      </c>
      <c r="J3610" s="1">
        <v>346.07807994737931</v>
      </c>
      <c r="K3610" s="1">
        <v>347.28121600459008</v>
      </c>
      <c r="L3610" s="1">
        <v>351.21414041880348</v>
      </c>
      <c r="M3610" s="1">
        <v>349.83569660204603</v>
      </c>
      <c r="N3610" s="1">
        <v>350.422213478728</v>
      </c>
      <c r="O3610" s="1">
        <v>352.12664260887942</v>
      </c>
      <c r="P3610" s="1">
        <v>349.68923596498661</v>
      </c>
      <c r="Q3610" s="1">
        <v>356.25633453568912</v>
      </c>
      <c r="R3610" s="1">
        <v>357.50800708511179</v>
      </c>
      <c r="S3610" s="1">
        <v>360.28550009433673</v>
      </c>
      <c r="T3610" s="1">
        <v>363.44719921838652</v>
      </c>
      <c r="U3610" s="1">
        <v>362.51309980117742</v>
      </c>
      <c r="V3610" s="1">
        <v>360.93950312519809</v>
      </c>
      <c r="W3610" s="1">
        <v>356.2346584609607</v>
      </c>
      <c r="X3610" s="1">
        <v>354.39559485202471</v>
      </c>
      <c r="Y3610" s="1">
        <v>356.33063917570291</v>
      </c>
      <c r="Z3610" s="1">
        <v>366.80865806765257</v>
      </c>
      <c r="AA3610" s="1">
        <v>374.2240586665518</v>
      </c>
      <c r="AB3610" s="1">
        <v>379.11854945270852</v>
      </c>
      <c r="AC3610" s="1">
        <v>378.22985963270258</v>
      </c>
      <c r="AD3610" s="1">
        <v>379.21174715480311</v>
      </c>
      <c r="AE3610" s="1">
        <v>366.27429841418137</v>
      </c>
    </row>
    <row r="3611" spans="1:31" x14ac:dyDescent="0.3">
      <c r="A3611">
        <v>13</v>
      </c>
      <c r="B3611">
        <v>15</v>
      </c>
      <c r="C3611">
        <v>2030</v>
      </c>
      <c r="D3611" t="s">
        <v>5</v>
      </c>
      <c r="E3611" t="s">
        <v>46</v>
      </c>
      <c r="F3611" t="s">
        <v>24</v>
      </c>
      <c r="G3611" t="s">
        <v>25</v>
      </c>
      <c r="H3611" s="2">
        <v>0.59164650404060648</v>
      </c>
      <c r="I3611" s="2">
        <v>0.58125964683585574</v>
      </c>
      <c r="J3611" s="2">
        <v>0.57679679991229871</v>
      </c>
      <c r="K3611" s="2">
        <v>0.57880202667431679</v>
      </c>
      <c r="L3611" s="2">
        <v>0.58535690069800583</v>
      </c>
      <c r="M3611" s="2">
        <v>0.58305949433674331</v>
      </c>
      <c r="N3611" s="2">
        <v>0.5840370224645467</v>
      </c>
      <c r="O3611" s="2">
        <v>0.58687773768146556</v>
      </c>
      <c r="P3611" s="2">
        <v>0.58281539327497756</v>
      </c>
      <c r="Q3611" s="2">
        <v>0.59376055755948176</v>
      </c>
      <c r="R3611" s="2">
        <v>0.59584667847518635</v>
      </c>
      <c r="S3611" s="2">
        <v>0.60047583349056111</v>
      </c>
      <c r="T3611" s="2">
        <v>0.60574533203064407</v>
      </c>
      <c r="U3611" s="2">
        <v>0.60418849966862898</v>
      </c>
      <c r="V3611" s="2">
        <v>0.60156583854199686</v>
      </c>
      <c r="W3611" s="2">
        <v>0.59372443076826786</v>
      </c>
      <c r="X3611" s="2">
        <v>0.59065932475337457</v>
      </c>
      <c r="Y3611" s="2">
        <v>0.59388439862617137</v>
      </c>
      <c r="Z3611" s="2">
        <v>0.61134776344608766</v>
      </c>
      <c r="AA3611" s="2">
        <v>0.62370676444425299</v>
      </c>
      <c r="AB3611" s="2">
        <v>0.63186424908784744</v>
      </c>
      <c r="AC3611" s="2">
        <v>0.63038309938783765</v>
      </c>
      <c r="AD3611" s="2">
        <v>0.6320195785913385</v>
      </c>
      <c r="AE3611" s="2">
        <v>0.61045716402363559</v>
      </c>
    </row>
    <row r="3612" spans="1:31" x14ac:dyDescent="0.3">
      <c r="A3612">
        <v>15</v>
      </c>
      <c r="B3612">
        <v>13</v>
      </c>
      <c r="C3612">
        <v>2030</v>
      </c>
      <c r="D3612" t="s">
        <v>5</v>
      </c>
      <c r="E3612" t="s">
        <v>45</v>
      </c>
      <c r="F3612" t="s">
        <v>24</v>
      </c>
      <c r="G3612" t="s">
        <v>25</v>
      </c>
      <c r="H3612" s="1">
        <v>376.55418894941522</v>
      </c>
      <c r="I3612" s="1">
        <v>369.94345993036552</v>
      </c>
      <c r="J3612" s="1">
        <v>367.10307512448719</v>
      </c>
      <c r="K3612" s="1">
        <v>368.37930428244738</v>
      </c>
      <c r="L3612" s="1">
        <v>372.55116239523102</v>
      </c>
      <c r="M3612" s="1">
        <v>371.06128385197849</v>
      </c>
      <c r="N3612" s="1">
        <v>371.71112419117628</v>
      </c>
      <c r="O3612" s="1">
        <v>373.51910135470803</v>
      </c>
      <c r="P3612" s="1">
        <v>370.93361706294081</v>
      </c>
      <c r="Q3612" s="1">
        <v>377.89968119660472</v>
      </c>
      <c r="R3612" s="1">
        <v>379.22739551439298</v>
      </c>
      <c r="S3612" s="1">
        <v>382.1736271801052</v>
      </c>
      <c r="T3612" s="1">
        <v>385.52740650022452</v>
      </c>
      <c r="U3612" s="1">
        <v>384.53655854828202</v>
      </c>
      <c r="V3612" s="1">
        <v>382.86736240317742</v>
      </c>
      <c r="W3612" s="1">
        <v>377.87668822247542</v>
      </c>
      <c r="X3612" s="1">
        <v>375.92589751196181</v>
      </c>
      <c r="Y3612" s="1">
        <v>377.97849995045323</v>
      </c>
      <c r="Z3612" s="1">
        <v>389.09308115580927</v>
      </c>
      <c r="AA3612" s="1">
        <v>396.9589834813691</v>
      </c>
      <c r="AB3612" s="1">
        <v>402.15082528362137</v>
      </c>
      <c r="AC3612" s="1">
        <v>401.20814571241459</v>
      </c>
      <c r="AD3612" s="1">
        <v>402.24968501108981</v>
      </c>
      <c r="AE3612" s="1">
        <v>388.52625795403583</v>
      </c>
    </row>
    <row r="3613" spans="1:31" x14ac:dyDescent="0.3">
      <c r="A3613">
        <v>15</v>
      </c>
      <c r="B3613">
        <v>13</v>
      </c>
      <c r="C3613">
        <v>2030</v>
      </c>
      <c r="D3613" t="s">
        <v>5</v>
      </c>
      <c r="E3613" t="s">
        <v>46</v>
      </c>
      <c r="F3613" t="s">
        <v>24</v>
      </c>
      <c r="G3613" t="s">
        <v>25</v>
      </c>
      <c r="H3613" s="2">
        <v>0.62759031491569195</v>
      </c>
      <c r="I3613" s="2">
        <v>0.61657243321727584</v>
      </c>
      <c r="J3613" s="2">
        <v>0.61183845854081198</v>
      </c>
      <c r="K3613" s="2">
        <v>0.61396550713741227</v>
      </c>
      <c r="L3613" s="2">
        <v>0.62091860399205157</v>
      </c>
      <c r="M3613" s="2">
        <v>0.61843547308663083</v>
      </c>
      <c r="N3613" s="2">
        <v>0.61951854031862719</v>
      </c>
      <c r="O3613" s="2">
        <v>0.62253183559118008</v>
      </c>
      <c r="P3613" s="2">
        <v>0.61822269510490124</v>
      </c>
      <c r="Q3613" s="2">
        <v>0.62983280199434122</v>
      </c>
      <c r="R3613" s="2">
        <v>0.63204565919065492</v>
      </c>
      <c r="S3613" s="2">
        <v>0.63695604530017536</v>
      </c>
      <c r="T3613" s="2">
        <v>0.64254567750037417</v>
      </c>
      <c r="U3613" s="2">
        <v>0.64089426424713658</v>
      </c>
      <c r="V3613" s="2">
        <v>0.63811227067196241</v>
      </c>
      <c r="W3613" s="2">
        <v>0.62979448037079233</v>
      </c>
      <c r="X3613" s="2">
        <v>0.62654316251993636</v>
      </c>
      <c r="Y3613" s="2">
        <v>0.62996416658408871</v>
      </c>
      <c r="Z3613" s="2">
        <v>0.64848846859301557</v>
      </c>
      <c r="AA3613" s="2">
        <v>0.66159830580228185</v>
      </c>
      <c r="AB3613" s="2">
        <v>0.67025137547270242</v>
      </c>
      <c r="AC3613" s="2">
        <v>0.66868024285402428</v>
      </c>
      <c r="AD3613" s="2">
        <v>0.67041614168514962</v>
      </c>
      <c r="AE3613" s="2">
        <v>0.64754376325672636</v>
      </c>
    </row>
    <row r="3614" spans="1:31" x14ac:dyDescent="0.3">
      <c r="A3614">
        <v>19</v>
      </c>
      <c r="B3614">
        <v>20</v>
      </c>
      <c r="C3614">
        <v>2030</v>
      </c>
      <c r="D3614" t="s">
        <v>5</v>
      </c>
      <c r="E3614" t="s">
        <v>39</v>
      </c>
      <c r="F3614" t="s">
        <v>24</v>
      </c>
      <c r="G3614" t="s">
        <v>25</v>
      </c>
      <c r="H3614" s="1">
        <v>0.58548566977190153</v>
      </c>
      <c r="I3614" s="1">
        <v>6.2267443094826822</v>
      </c>
      <c r="J3614" s="1">
        <v>6.0707015953495196</v>
      </c>
      <c r="K3614" s="1">
        <v>8.2661285254429018</v>
      </c>
      <c r="L3614" s="1">
        <v>8.3068233696104645</v>
      </c>
      <c r="M3614" s="1">
        <v>6.0533826749298427</v>
      </c>
      <c r="N3614" s="1">
        <v>2.528577351475052</v>
      </c>
      <c r="O3614" s="1">
        <v>-4.9392524024039197</v>
      </c>
      <c r="P3614" s="1">
        <v>-10.99074914115714</v>
      </c>
      <c r="Q3614" s="1">
        <v>-21.09433786612983</v>
      </c>
      <c r="R3614" s="1">
        <v>-21.84477060488874</v>
      </c>
      <c r="S3614" s="1">
        <v>-21.839431470347289</v>
      </c>
      <c r="T3614" s="1">
        <v>-21.844979991066079</v>
      </c>
      <c r="U3614" s="1">
        <v>-21.841798161386311</v>
      </c>
      <c r="V3614" s="1">
        <v>-21.835822672029931</v>
      </c>
      <c r="W3614" s="1">
        <v>-21.553288144768121</v>
      </c>
      <c r="X3614" s="1">
        <v>-17.611003025977482</v>
      </c>
      <c r="Y3614" s="1">
        <v>-9.6192428162101198</v>
      </c>
      <c r="Z3614" s="1">
        <v>-3.5667713304255102</v>
      </c>
      <c r="AA3614" s="1">
        <v>1.9598915408144639</v>
      </c>
      <c r="AB3614" s="1">
        <v>2.40444232805334</v>
      </c>
      <c r="AC3614" s="1">
        <v>1.5052844855795471</v>
      </c>
      <c r="AD3614" s="1">
        <v>1.4871272810194931</v>
      </c>
      <c r="AE3614" s="1">
        <v>5.4695499896552917</v>
      </c>
    </row>
    <row r="3615" spans="1:31" x14ac:dyDescent="0.3">
      <c r="A3615">
        <v>19</v>
      </c>
      <c r="B3615">
        <v>20</v>
      </c>
      <c r="C3615">
        <v>2030</v>
      </c>
      <c r="D3615" t="s">
        <v>5</v>
      </c>
      <c r="E3615" t="s">
        <v>42</v>
      </c>
      <c r="F3615" t="s">
        <v>24</v>
      </c>
      <c r="G3615" t="s">
        <v>25</v>
      </c>
      <c r="H3615" s="2">
        <v>2.9274283488595079E-2</v>
      </c>
      <c r="I3615" s="2">
        <v>0.31133721547413412</v>
      </c>
      <c r="J3615" s="2">
        <v>0.30353507976747601</v>
      </c>
      <c r="K3615" s="2">
        <v>0.41330642627214509</v>
      </c>
      <c r="L3615" s="2">
        <v>0.41534116848052322</v>
      </c>
      <c r="M3615" s="2">
        <v>0.30266913374649212</v>
      </c>
      <c r="N3615" s="2">
        <v>0.1264288675737526</v>
      </c>
      <c r="O3615" s="2">
        <v>0.24696262012019601</v>
      </c>
      <c r="P3615" s="2">
        <v>0.54953745705785706</v>
      </c>
      <c r="Q3615" s="2">
        <v>1.054716893306491</v>
      </c>
      <c r="R3615" s="2">
        <v>1.0922385302444371</v>
      </c>
      <c r="S3615" s="2">
        <v>1.091971573517365</v>
      </c>
      <c r="T3615" s="2">
        <v>1.092248999553304</v>
      </c>
      <c r="U3615" s="2">
        <v>1.0920899080693161</v>
      </c>
      <c r="V3615" s="2">
        <v>1.091791133601496</v>
      </c>
      <c r="W3615" s="2">
        <v>1.0776644072384061</v>
      </c>
      <c r="X3615" s="2">
        <v>0.88055015129887404</v>
      </c>
      <c r="Y3615" s="2">
        <v>0.48096214081050598</v>
      </c>
      <c r="Z3615" s="2">
        <v>0.1783385665212755</v>
      </c>
      <c r="AA3615" s="2">
        <v>9.7994577040723202E-2</v>
      </c>
      <c r="AB3615" s="2">
        <v>0.120222116402667</v>
      </c>
      <c r="AC3615" s="2">
        <v>7.526422427897736E-2</v>
      </c>
      <c r="AD3615" s="2">
        <v>7.4356364050974635E-2</v>
      </c>
      <c r="AE3615" s="2">
        <v>0.27347749948276462</v>
      </c>
    </row>
    <row r="3616" spans="1:31" x14ac:dyDescent="0.3">
      <c r="A3616">
        <v>20</v>
      </c>
      <c r="B3616">
        <v>19</v>
      </c>
      <c r="C3616">
        <v>2030</v>
      </c>
      <c r="D3616" t="s">
        <v>5</v>
      </c>
      <c r="E3616" t="s">
        <v>39</v>
      </c>
      <c r="F3616" t="s">
        <v>24</v>
      </c>
      <c r="G3616" t="s">
        <v>25</v>
      </c>
      <c r="H3616" s="1">
        <v>-0.58270432506605263</v>
      </c>
      <c r="I3616" s="1">
        <v>-6.2121020720537876</v>
      </c>
      <c r="J3616" s="1">
        <v>-6.0564963410586312</v>
      </c>
      <c r="K3616" s="1">
        <v>-8.241868794675371</v>
      </c>
      <c r="L3616" s="1">
        <v>-8.2823076826372528</v>
      </c>
      <c r="M3616" s="1">
        <v>-6.0376315991013101</v>
      </c>
      <c r="N3616" s="1">
        <v>-2.5229423099928221</v>
      </c>
      <c r="O3616" s="1">
        <v>4.9473783285764981</v>
      </c>
      <c r="P3616" s="1">
        <v>11.02543641331212</v>
      </c>
      <c r="Q3616" s="1">
        <v>21.22110402299813</v>
      </c>
      <c r="R3616" s="1">
        <v>21.980660598146489</v>
      </c>
      <c r="S3616" s="1">
        <v>21.975321463055661</v>
      </c>
      <c r="T3616" s="1">
        <v>21.9808699860308</v>
      </c>
      <c r="U3616" s="1">
        <v>21.97768815684196</v>
      </c>
      <c r="V3616" s="1">
        <v>21.97171266361179</v>
      </c>
      <c r="W3616" s="1">
        <v>21.685687442329421</v>
      </c>
      <c r="X3616" s="1">
        <v>17.699318648601061</v>
      </c>
      <c r="Y3616" s="1">
        <v>9.6459689873627958</v>
      </c>
      <c r="Z3616" s="1">
        <v>3.572415704522629</v>
      </c>
      <c r="AA3616" s="1">
        <v>-1.9548828759117389</v>
      </c>
      <c r="AB3616" s="1">
        <v>-2.39764050642408</v>
      </c>
      <c r="AC3616" s="1">
        <v>-1.5007596107033701</v>
      </c>
      <c r="AD3616" s="1">
        <v>-1.481813262854528</v>
      </c>
      <c r="AE3616" s="1">
        <v>-5.4559253845196629</v>
      </c>
    </row>
    <row r="3617" spans="1:31" x14ac:dyDescent="0.3">
      <c r="A3617">
        <v>20</v>
      </c>
      <c r="B3617">
        <v>19</v>
      </c>
      <c r="C3617">
        <v>2030</v>
      </c>
      <c r="D3617" t="s">
        <v>5</v>
      </c>
      <c r="E3617" t="s">
        <v>42</v>
      </c>
      <c r="F3617" t="s">
        <v>24</v>
      </c>
      <c r="G3617" t="s">
        <v>25</v>
      </c>
      <c r="H3617" s="2">
        <v>2.9135216253302631E-2</v>
      </c>
      <c r="I3617" s="2">
        <v>0.31060510360268939</v>
      </c>
      <c r="J3617" s="2">
        <v>0.30282481705293163</v>
      </c>
      <c r="K3617" s="2">
        <v>0.41209343973376861</v>
      </c>
      <c r="L3617" s="2">
        <v>0.41411538413186272</v>
      </c>
      <c r="M3617" s="2">
        <v>0.30188157995506548</v>
      </c>
      <c r="N3617" s="2">
        <v>0.12614711549964111</v>
      </c>
      <c r="O3617" s="2">
        <v>0.24736891642882489</v>
      </c>
      <c r="P3617" s="2">
        <v>0.5512718206656062</v>
      </c>
      <c r="Q3617" s="2">
        <v>1.061055201149907</v>
      </c>
      <c r="R3617" s="2">
        <v>1.0990330299073241</v>
      </c>
      <c r="S3617" s="2">
        <v>1.0987660731527831</v>
      </c>
      <c r="T3617" s="2">
        <v>1.0990434993015401</v>
      </c>
      <c r="U3617" s="2">
        <v>1.0988844078420981</v>
      </c>
      <c r="V3617" s="2">
        <v>1.098585633180589</v>
      </c>
      <c r="W3617" s="2">
        <v>1.084284372116471</v>
      </c>
      <c r="X3617" s="2">
        <v>0.88496593243005306</v>
      </c>
      <c r="Y3617" s="2">
        <v>0.48229844936813981</v>
      </c>
      <c r="Z3617" s="2">
        <v>0.1786207852261314</v>
      </c>
      <c r="AA3617" s="2">
        <v>9.7744143795586935E-2</v>
      </c>
      <c r="AB3617" s="2">
        <v>0.119882025321204</v>
      </c>
      <c r="AC3617" s="2">
        <v>7.5037980535168497E-2</v>
      </c>
      <c r="AD3617" s="2">
        <v>7.4090663142726401E-2</v>
      </c>
      <c r="AE3617" s="2">
        <v>0.27279626922598321</v>
      </c>
    </row>
    <row r="3618" spans="1:31" x14ac:dyDescent="0.3">
      <c r="A3618">
        <v>19</v>
      </c>
      <c r="B3618">
        <v>20</v>
      </c>
      <c r="C3618">
        <v>2030</v>
      </c>
      <c r="D3618" t="s">
        <v>5</v>
      </c>
      <c r="E3618" t="s">
        <v>43</v>
      </c>
      <c r="F3618" t="s">
        <v>24</v>
      </c>
      <c r="G3618" t="s">
        <v>25</v>
      </c>
      <c r="H3618" s="1">
        <v>-3.0476686924919281</v>
      </c>
      <c r="I3618" s="1">
        <v>-3.4437825872047729</v>
      </c>
      <c r="J3618" s="1">
        <v>-3.4984833877323172</v>
      </c>
      <c r="K3618" s="1">
        <v>-3.902973861791037</v>
      </c>
      <c r="L3618" s="1">
        <v>-3.9270218340923249</v>
      </c>
      <c r="M3618" s="1">
        <v>-4.1757310697908476</v>
      </c>
      <c r="N3618" s="1">
        <v>-3.6101560346448331</v>
      </c>
      <c r="O3618" s="1">
        <v>-1.9806924949380851</v>
      </c>
      <c r="P3618" s="1">
        <v>-0.8434815184662835</v>
      </c>
      <c r="Q3618" s="1">
        <v>0.98618902306897049</v>
      </c>
      <c r="R3618" s="1">
        <v>1.293596709247173</v>
      </c>
      <c r="S3618" s="1">
        <v>1.1741022301836681</v>
      </c>
      <c r="T3618" s="1">
        <v>1.2985961931966601</v>
      </c>
      <c r="U3618" s="1">
        <v>1.225280577430276</v>
      </c>
      <c r="V3618" s="1">
        <v>1.1005779854229649</v>
      </c>
      <c r="W3618" s="1">
        <v>1.019582364606239</v>
      </c>
      <c r="X3618" s="1">
        <v>0.3050789190622018</v>
      </c>
      <c r="Y3618" s="1">
        <v>-1.029121935598442</v>
      </c>
      <c r="Z3618" s="1">
        <v>-2.6174707026559889</v>
      </c>
      <c r="AA3618" s="1">
        <v>-3.6623654533333281</v>
      </c>
      <c r="AB3618" s="1">
        <v>-4.1876229530121138</v>
      </c>
      <c r="AC3618" s="1">
        <v>-3.6496558073546148</v>
      </c>
      <c r="AD3618" s="1">
        <v>-4.0037283616656092</v>
      </c>
      <c r="AE3618" s="1">
        <v>-4.1090815224592934</v>
      </c>
    </row>
    <row r="3619" spans="1:31" x14ac:dyDescent="0.3">
      <c r="A3619">
        <v>19</v>
      </c>
      <c r="B3619">
        <v>20</v>
      </c>
      <c r="C3619">
        <v>2030</v>
      </c>
      <c r="D3619" t="s">
        <v>5</v>
      </c>
      <c r="E3619" t="s">
        <v>44</v>
      </c>
      <c r="F3619" t="s">
        <v>24</v>
      </c>
      <c r="G3619" t="s">
        <v>25</v>
      </c>
      <c r="H3619" s="2">
        <v>0.15238343462459639</v>
      </c>
      <c r="I3619" s="2">
        <v>0.17218912936023861</v>
      </c>
      <c r="J3619" s="2">
        <v>0.1749241693866159</v>
      </c>
      <c r="K3619" s="2">
        <v>0.19514869308955191</v>
      </c>
      <c r="L3619" s="2">
        <v>0.1963510917046162</v>
      </c>
      <c r="M3619" s="2">
        <v>0.20878655348954239</v>
      </c>
      <c r="N3619" s="2">
        <v>0.18050780173224171</v>
      </c>
      <c r="O3619" s="2">
        <v>9.9034624746904248E-2</v>
      </c>
      <c r="P3619" s="2">
        <v>4.2174075923314167E-2</v>
      </c>
      <c r="Q3619" s="2">
        <v>4.9309451153448522E-2</v>
      </c>
      <c r="R3619" s="2">
        <v>6.4679835462358642E-2</v>
      </c>
      <c r="S3619" s="2">
        <v>5.870511150918338E-2</v>
      </c>
      <c r="T3619" s="2">
        <v>6.4929809659832999E-2</v>
      </c>
      <c r="U3619" s="2">
        <v>6.1264028871513783E-2</v>
      </c>
      <c r="V3619" s="2">
        <v>5.502889927114827E-2</v>
      </c>
      <c r="W3619" s="2">
        <v>5.0979118230311961E-2</v>
      </c>
      <c r="X3619" s="2">
        <v>1.5253945953110091E-2</v>
      </c>
      <c r="Y3619" s="2">
        <v>5.1456096779922078E-2</v>
      </c>
      <c r="Z3619" s="2">
        <v>0.13087353513279951</v>
      </c>
      <c r="AA3619" s="2">
        <v>0.18311827266666639</v>
      </c>
      <c r="AB3619" s="2">
        <v>0.2093811476506057</v>
      </c>
      <c r="AC3619" s="2">
        <v>0.18248279036773071</v>
      </c>
      <c r="AD3619" s="2">
        <v>0.2001864180832805</v>
      </c>
      <c r="AE3619" s="2">
        <v>0.20545407612296471</v>
      </c>
    </row>
    <row r="3620" spans="1:31" x14ac:dyDescent="0.3">
      <c r="A3620">
        <v>20</v>
      </c>
      <c r="B3620">
        <v>19</v>
      </c>
      <c r="C3620">
        <v>2030</v>
      </c>
      <c r="D3620" t="s">
        <v>5</v>
      </c>
      <c r="E3620" t="s">
        <v>43</v>
      </c>
      <c r="F3620" t="s">
        <v>24</v>
      </c>
      <c r="G3620" t="s">
        <v>25</v>
      </c>
      <c r="H3620" s="1">
        <v>3.093021578853111</v>
      </c>
      <c r="I3620" s="1">
        <v>3.6825403825943721</v>
      </c>
      <c r="J3620" s="1">
        <v>3.730115692147014</v>
      </c>
      <c r="K3620" s="1">
        <v>4.2985554703346862</v>
      </c>
      <c r="L3620" s="1">
        <v>4.3267770902552174</v>
      </c>
      <c r="M3620" s="1">
        <v>4.432569695588132</v>
      </c>
      <c r="N3620" s="1">
        <v>3.7020415875024288</v>
      </c>
      <c r="O3620" s="1">
        <v>2.113194663946437</v>
      </c>
      <c r="P3620" s="1">
        <v>1.409095665076133</v>
      </c>
      <c r="Q3620" s="1">
        <v>1.080872673674163</v>
      </c>
      <c r="R3620" s="1">
        <v>0.92223918081296308</v>
      </c>
      <c r="S3620" s="1">
        <v>1.041733650918212</v>
      </c>
      <c r="T3620" s="1">
        <v>0.91723972469738912</v>
      </c>
      <c r="U3620" s="1">
        <v>0.99055534846892568</v>
      </c>
      <c r="V3620" s="1">
        <v>1.1152578773100521</v>
      </c>
      <c r="W3620" s="1">
        <v>1.1393338905342469</v>
      </c>
      <c r="X3620" s="1">
        <v>1.1350045011434939</v>
      </c>
      <c r="Y3620" s="1">
        <v>1.4649215689951021</v>
      </c>
      <c r="Z3620" s="1">
        <v>2.7095084340700968</v>
      </c>
      <c r="AA3620" s="1">
        <v>3.744037246720556</v>
      </c>
      <c r="AB3620" s="1">
        <v>4.2985341402348203</v>
      </c>
      <c r="AC3620" s="1">
        <v>3.7234388719371592</v>
      </c>
      <c r="AD3620" s="1">
        <v>4.0903792760418609</v>
      </c>
      <c r="AE3620" s="1">
        <v>4.3312457033799632</v>
      </c>
    </row>
    <row r="3621" spans="1:31" x14ac:dyDescent="0.3">
      <c r="A3621">
        <v>20</v>
      </c>
      <c r="B3621">
        <v>19</v>
      </c>
      <c r="C3621">
        <v>2030</v>
      </c>
      <c r="D3621" t="s">
        <v>5</v>
      </c>
      <c r="E3621" t="s">
        <v>44</v>
      </c>
      <c r="F3621" t="s">
        <v>24</v>
      </c>
      <c r="G3621" t="s">
        <v>25</v>
      </c>
      <c r="H3621" s="1">
        <v>0.15465107894265551</v>
      </c>
      <c r="I3621" s="1">
        <v>0.1841270191297186</v>
      </c>
      <c r="J3621" s="1">
        <v>0.18650578460735071</v>
      </c>
      <c r="K3621" s="1">
        <v>0.21492777351673431</v>
      </c>
      <c r="L3621" s="1">
        <v>0.21633885451276089</v>
      </c>
      <c r="M3621" s="1">
        <v>0.22162848477940661</v>
      </c>
      <c r="N3621" s="1">
        <v>0.18510207937512141</v>
      </c>
      <c r="O3621" s="1">
        <v>0.1056597331973219</v>
      </c>
      <c r="P3621" s="1">
        <v>7.0454783253806663E-2</v>
      </c>
      <c r="Q3621" s="1">
        <v>5.4043633683708139E-2</v>
      </c>
      <c r="R3621" s="1">
        <v>4.6111959040648152E-2</v>
      </c>
      <c r="S3621" s="1">
        <v>5.2086682545910597E-2</v>
      </c>
      <c r="T3621" s="1">
        <v>4.5861986234869458E-2</v>
      </c>
      <c r="U3621" s="1">
        <v>4.9527767423446292E-2</v>
      </c>
      <c r="V3621" s="1">
        <v>5.5762893865502608E-2</v>
      </c>
      <c r="W3621" s="1">
        <v>5.6966694526712353E-2</v>
      </c>
      <c r="X3621" s="1">
        <v>5.6750225057174683E-2</v>
      </c>
      <c r="Y3621" s="1">
        <v>7.3246078449755114E-2</v>
      </c>
      <c r="Z3621" s="1">
        <v>0.13547542170350491</v>
      </c>
      <c r="AA3621" s="1">
        <v>0.18720186233602781</v>
      </c>
      <c r="AB3621" s="1">
        <v>0.21492670701174099</v>
      </c>
      <c r="AC3621" s="1">
        <v>0.18617194359685801</v>
      </c>
      <c r="AD3621" s="1">
        <v>0.20451896380209311</v>
      </c>
      <c r="AE3621" s="1">
        <v>0.2165622851689982</v>
      </c>
    </row>
    <row r="3622" spans="1:31" x14ac:dyDescent="0.3">
      <c r="A3622">
        <v>19</v>
      </c>
      <c r="B3622">
        <v>20</v>
      </c>
      <c r="C3622">
        <v>2030</v>
      </c>
      <c r="D3622" t="s">
        <v>5</v>
      </c>
      <c r="E3622" t="s">
        <v>45</v>
      </c>
      <c r="F3622" t="s">
        <v>24</v>
      </c>
      <c r="G3622" t="s">
        <v>25</v>
      </c>
      <c r="H3622" s="1">
        <v>3.103397803811768</v>
      </c>
      <c r="I3622" s="1">
        <v>7.1156154479854914</v>
      </c>
      <c r="J3622" s="1">
        <v>7.0066257124252189</v>
      </c>
      <c r="K3622" s="1">
        <v>9.1412299919083591</v>
      </c>
      <c r="L3622" s="1">
        <v>9.1882977193462985</v>
      </c>
      <c r="M3622" s="1">
        <v>7.3539222035834308</v>
      </c>
      <c r="N3622" s="1">
        <v>4.4075991216165624</v>
      </c>
      <c r="O3622" s="1">
        <v>5.321593469456019</v>
      </c>
      <c r="P3622" s="1">
        <v>11.023067982909319</v>
      </c>
      <c r="Q3622" s="1">
        <v>21.117378123234442</v>
      </c>
      <c r="R3622" s="1">
        <v>21.883038985168081</v>
      </c>
      <c r="S3622" s="1">
        <v>21.87096895418486</v>
      </c>
      <c r="T3622" s="1">
        <v>21.883544111570739</v>
      </c>
      <c r="U3622" s="1">
        <v>21.876139042714239</v>
      </c>
      <c r="V3622" s="1">
        <v>21.86354096815824</v>
      </c>
      <c r="W3622" s="1">
        <v>21.57739043651058</v>
      </c>
      <c r="X3622" s="1">
        <v>17.613645299251491</v>
      </c>
      <c r="Y3622" s="1">
        <v>9.6741368770314526</v>
      </c>
      <c r="Z3622" s="1">
        <v>4.4241395324749648</v>
      </c>
      <c r="AA3622" s="1">
        <v>4.1538049503467933</v>
      </c>
      <c r="AB3622" s="1">
        <v>4.8288227245912081</v>
      </c>
      <c r="AC3622" s="1">
        <v>3.9478942354986848</v>
      </c>
      <c r="AD3622" s="1">
        <v>4.2709938356263182</v>
      </c>
      <c r="AE3622" s="1">
        <v>6.8410911445144906</v>
      </c>
    </row>
    <row r="3623" spans="1:31" x14ac:dyDescent="0.3">
      <c r="A3623">
        <v>19</v>
      </c>
      <c r="B3623">
        <v>20</v>
      </c>
      <c r="C3623">
        <v>2030</v>
      </c>
      <c r="D3623" t="s">
        <v>5</v>
      </c>
      <c r="E3623" t="s">
        <v>46</v>
      </c>
      <c r="F3623" t="s">
        <v>24</v>
      </c>
      <c r="G3623" t="s">
        <v>25</v>
      </c>
      <c r="H3623" s="2">
        <v>0.15516989019058841</v>
      </c>
      <c r="I3623" s="2">
        <v>0.35578077239927458</v>
      </c>
      <c r="J3623" s="2">
        <v>0.35033128562126092</v>
      </c>
      <c r="K3623" s="2">
        <v>0.45706149959541797</v>
      </c>
      <c r="L3623" s="2">
        <v>0.45941488596731489</v>
      </c>
      <c r="M3623" s="2">
        <v>0.36769611017917148</v>
      </c>
      <c r="N3623" s="2">
        <v>0.22037995608082811</v>
      </c>
      <c r="O3623" s="2">
        <v>0.26607967347280093</v>
      </c>
      <c r="P3623" s="2">
        <v>0.55115339914546624</v>
      </c>
      <c r="Q3623" s="2">
        <v>1.0558689061617219</v>
      </c>
      <c r="R3623" s="2">
        <v>1.094151949258404</v>
      </c>
      <c r="S3623" s="2">
        <v>1.093548447709243</v>
      </c>
      <c r="T3623" s="2">
        <v>1.094177205578537</v>
      </c>
      <c r="U3623" s="2">
        <v>1.0938069521357121</v>
      </c>
      <c r="V3623" s="2">
        <v>1.093177048407912</v>
      </c>
      <c r="W3623" s="2">
        <v>1.0788695218255291</v>
      </c>
      <c r="X3623" s="2">
        <v>0.88068226496257451</v>
      </c>
      <c r="Y3623" s="2">
        <v>0.48370684385157259</v>
      </c>
      <c r="Z3623" s="2">
        <v>0.22120697662374819</v>
      </c>
      <c r="AA3623" s="2">
        <v>0.20769024751733969</v>
      </c>
      <c r="AB3623" s="2">
        <v>0.2414411362295604</v>
      </c>
      <c r="AC3623" s="2">
        <v>0.19739471177493431</v>
      </c>
      <c r="AD3623" s="2">
        <v>0.21354969178131589</v>
      </c>
      <c r="AE3623" s="2">
        <v>0.34205455722572448</v>
      </c>
    </row>
    <row r="3624" spans="1:31" x14ac:dyDescent="0.3">
      <c r="A3624">
        <v>20</v>
      </c>
      <c r="B3624">
        <v>19</v>
      </c>
      <c r="C3624">
        <v>2030</v>
      </c>
      <c r="D3624" t="s">
        <v>5</v>
      </c>
      <c r="E3624" t="s">
        <v>45</v>
      </c>
      <c r="F3624" t="s">
        <v>24</v>
      </c>
      <c r="G3624" t="s">
        <v>25</v>
      </c>
      <c r="H3624" s="1">
        <v>3.1474317812625698</v>
      </c>
      <c r="I3624" s="1">
        <v>7.2215867939846339</v>
      </c>
      <c r="J3624" s="1">
        <v>7.1130099821424402</v>
      </c>
      <c r="K3624" s="1">
        <v>9.2954817174898423</v>
      </c>
      <c r="L3624" s="1">
        <v>9.3443897895276962</v>
      </c>
      <c r="M3624" s="1">
        <v>7.4900380127682196</v>
      </c>
      <c r="N3624" s="1">
        <v>4.479994399008711</v>
      </c>
      <c r="O3624" s="1">
        <v>5.3797903317694526</v>
      </c>
      <c r="P3624" s="1">
        <v>11.11511577525512</v>
      </c>
      <c r="Q3624" s="1">
        <v>21.24861270040007</v>
      </c>
      <c r="R3624" s="1">
        <v>21.999999214489439</v>
      </c>
      <c r="S3624" s="1">
        <v>21.999999145547481</v>
      </c>
      <c r="T3624" s="1">
        <v>21.999999410348909</v>
      </c>
      <c r="U3624" s="1">
        <v>21.99999946858571</v>
      </c>
      <c r="V3624" s="1">
        <v>21.999999034209541</v>
      </c>
      <c r="W3624" s="1">
        <v>21.71559627457934</v>
      </c>
      <c r="X3624" s="1">
        <v>17.73567353788215</v>
      </c>
      <c r="Y3624" s="1">
        <v>9.7565728054718015</v>
      </c>
      <c r="Z3624" s="1">
        <v>4.4837027020328746</v>
      </c>
      <c r="AA3624" s="1">
        <v>4.2236692535476532</v>
      </c>
      <c r="AB3624" s="1">
        <v>4.9219991622114101</v>
      </c>
      <c r="AC3624" s="1">
        <v>4.0145082441279403</v>
      </c>
      <c r="AD3624" s="1">
        <v>4.3505141268411398</v>
      </c>
      <c r="AE3624" s="1">
        <v>6.9661188006301922</v>
      </c>
    </row>
    <row r="3625" spans="1:31" x14ac:dyDescent="0.3">
      <c r="A3625">
        <v>20</v>
      </c>
      <c r="B3625">
        <v>19</v>
      </c>
      <c r="C3625">
        <v>2030</v>
      </c>
      <c r="D3625" t="s">
        <v>5</v>
      </c>
      <c r="E3625" t="s">
        <v>46</v>
      </c>
      <c r="F3625" t="s">
        <v>24</v>
      </c>
      <c r="G3625" t="s">
        <v>25</v>
      </c>
      <c r="H3625" s="2">
        <v>0.15737158906312851</v>
      </c>
      <c r="I3625" s="2">
        <v>0.36107933969923173</v>
      </c>
      <c r="J3625" s="2">
        <v>0.35565049910712199</v>
      </c>
      <c r="K3625" s="2">
        <v>0.46477408587449209</v>
      </c>
      <c r="L3625" s="2">
        <v>0.46721948947638481</v>
      </c>
      <c r="M3625" s="2">
        <v>0.37450190063841099</v>
      </c>
      <c r="N3625" s="2">
        <v>0.22399971995043549</v>
      </c>
      <c r="O3625" s="2">
        <v>0.26898951658847259</v>
      </c>
      <c r="P3625" s="2">
        <v>0.55575578876275622</v>
      </c>
      <c r="Q3625" s="2">
        <v>1.062430635020003</v>
      </c>
      <c r="R3625" s="2">
        <v>1.0999999607244719</v>
      </c>
      <c r="S3625" s="2">
        <v>1.099999957277374</v>
      </c>
      <c r="T3625" s="2">
        <v>1.099999970517445</v>
      </c>
      <c r="U3625" s="2">
        <v>1.099999973429286</v>
      </c>
      <c r="V3625" s="2">
        <v>1.099999951710477</v>
      </c>
      <c r="W3625" s="2">
        <v>1.0857798137289669</v>
      </c>
      <c r="X3625" s="2">
        <v>0.88678367689410764</v>
      </c>
      <c r="Y3625" s="2">
        <v>0.48782864027359008</v>
      </c>
      <c r="Z3625" s="2">
        <v>0.2241851351016437</v>
      </c>
      <c r="AA3625" s="2">
        <v>0.21118346267738269</v>
      </c>
      <c r="AB3625" s="2">
        <v>0.2460999581105705</v>
      </c>
      <c r="AC3625" s="2">
        <v>0.200725412206397</v>
      </c>
      <c r="AD3625" s="2">
        <v>0.21752570634205701</v>
      </c>
      <c r="AE3625" s="2">
        <v>0.34830594003150961</v>
      </c>
    </row>
    <row r="3626" spans="1:31" x14ac:dyDescent="0.3">
      <c r="A3626">
        <v>19</v>
      </c>
      <c r="B3626">
        <v>21</v>
      </c>
      <c r="C3626">
        <v>2030</v>
      </c>
      <c r="D3626" t="s">
        <v>5</v>
      </c>
      <c r="E3626" t="s">
        <v>39</v>
      </c>
      <c r="F3626" t="s">
        <v>24</v>
      </c>
      <c r="G3626" t="s">
        <v>25</v>
      </c>
      <c r="H3626" s="1">
        <v>6.1535110613276673</v>
      </c>
      <c r="I3626" s="1">
        <v>7.4679208455751782</v>
      </c>
      <c r="J3626" s="1">
        <v>6.6763913284881706</v>
      </c>
      <c r="K3626" s="1">
        <v>8.76681380634815</v>
      </c>
      <c r="L3626" s="1">
        <v>8.7047889987547808</v>
      </c>
      <c r="M3626" s="1">
        <v>6.2038844033456639</v>
      </c>
      <c r="N3626" s="1">
        <v>5.2457776324839651</v>
      </c>
      <c r="O3626" s="1">
        <v>1.648911503754614</v>
      </c>
      <c r="P3626" s="1">
        <v>-3.298108441837114</v>
      </c>
      <c r="Q3626" s="1">
        <v>-10.368365311628841</v>
      </c>
      <c r="R3626" s="1">
        <v>-15.599713246968349</v>
      </c>
      <c r="S3626" s="1">
        <v>-19.383410157643599</v>
      </c>
      <c r="T3626" s="1">
        <v>-21.77585575333794</v>
      </c>
      <c r="U3626" s="1">
        <v>-21.840273531586199</v>
      </c>
      <c r="V3626" s="1">
        <v>-21.09802882969969</v>
      </c>
      <c r="W3626" s="1">
        <v>-17.144576206885809</v>
      </c>
      <c r="X3626" s="1">
        <v>-11.58006453489601</v>
      </c>
      <c r="Y3626" s="1">
        <v>-5.4513742771985569</v>
      </c>
      <c r="Z3626" s="1">
        <v>3.4155817229986671</v>
      </c>
      <c r="AA3626" s="1">
        <v>6.5294036578288379</v>
      </c>
      <c r="AB3626" s="1">
        <v>10.25804739028618</v>
      </c>
      <c r="AC3626" s="1">
        <v>7.1864926321419071</v>
      </c>
      <c r="AD3626" s="1">
        <v>9.5838834204578323</v>
      </c>
      <c r="AE3626" s="1">
        <v>9.1221516826080453</v>
      </c>
    </row>
    <row r="3627" spans="1:31" x14ac:dyDescent="0.3">
      <c r="A3627">
        <v>19</v>
      </c>
      <c r="B3627">
        <v>21</v>
      </c>
      <c r="C3627">
        <v>2030</v>
      </c>
      <c r="D3627" t="s">
        <v>5</v>
      </c>
      <c r="E3627" t="s">
        <v>42</v>
      </c>
      <c r="F3627" t="s">
        <v>24</v>
      </c>
      <c r="G3627" t="s">
        <v>25</v>
      </c>
      <c r="H3627" s="2">
        <v>0.30767555306638339</v>
      </c>
      <c r="I3627" s="2">
        <v>0.37339604227875889</v>
      </c>
      <c r="J3627" s="2">
        <v>0.33381956642440852</v>
      </c>
      <c r="K3627" s="2">
        <v>0.43834069031740752</v>
      </c>
      <c r="L3627" s="2">
        <v>0.43523944993773911</v>
      </c>
      <c r="M3627" s="2">
        <v>0.31019422016728321</v>
      </c>
      <c r="N3627" s="2">
        <v>0.26228888162419828</v>
      </c>
      <c r="O3627" s="2">
        <v>8.2445575187730727E-2</v>
      </c>
      <c r="P3627" s="2">
        <v>0.16490542209185571</v>
      </c>
      <c r="Q3627" s="2">
        <v>0.51841826558144222</v>
      </c>
      <c r="R3627" s="2">
        <v>0.77998566234841737</v>
      </c>
      <c r="S3627" s="2">
        <v>0.96917050788218018</v>
      </c>
      <c r="T3627" s="2">
        <v>1.088792787666897</v>
      </c>
      <c r="U3627" s="2">
        <v>1.09201367657931</v>
      </c>
      <c r="V3627" s="2">
        <v>1.054901441484984</v>
      </c>
      <c r="W3627" s="2">
        <v>0.85722881034429044</v>
      </c>
      <c r="X3627" s="2">
        <v>0.57900322674480043</v>
      </c>
      <c r="Y3627" s="2">
        <v>0.27256871385992792</v>
      </c>
      <c r="Z3627" s="2">
        <v>0.17077908614993331</v>
      </c>
      <c r="AA3627" s="2">
        <v>0.32647018289144192</v>
      </c>
      <c r="AB3627" s="2">
        <v>0.51290236951430912</v>
      </c>
      <c r="AC3627" s="2">
        <v>0.35932463160709538</v>
      </c>
      <c r="AD3627" s="2">
        <v>0.47919417102289158</v>
      </c>
      <c r="AE3627" s="2">
        <v>0.45610758413040231</v>
      </c>
    </row>
    <row r="3628" spans="1:31" x14ac:dyDescent="0.3">
      <c r="A3628">
        <v>21</v>
      </c>
      <c r="B3628">
        <v>19</v>
      </c>
      <c r="C3628">
        <v>2030</v>
      </c>
      <c r="D3628" t="s">
        <v>5</v>
      </c>
      <c r="E3628" t="s">
        <v>39</v>
      </c>
      <c r="F3628" t="s">
        <v>24</v>
      </c>
      <c r="G3628" t="s">
        <v>25</v>
      </c>
      <c r="H3628" s="1">
        <v>-6.1396095249593694</v>
      </c>
      <c r="I3628" s="1">
        <v>-7.44848842442891</v>
      </c>
      <c r="J3628" s="1">
        <v>-6.6601118886104107</v>
      </c>
      <c r="K3628" s="1">
        <v>-8.7403077766680202</v>
      </c>
      <c r="L3628" s="1">
        <v>-8.6785440978948163</v>
      </c>
      <c r="M3628" s="1">
        <v>-6.1878611853694307</v>
      </c>
      <c r="N3628" s="1">
        <v>-5.2339884988568626</v>
      </c>
      <c r="O3628" s="1">
        <v>-1.646524500841807</v>
      </c>
      <c r="P3628" s="1">
        <v>3.3018777604648308</v>
      </c>
      <c r="Q3628" s="1">
        <v>10.398977948921971</v>
      </c>
      <c r="R3628" s="1">
        <v>15.668811852651601</v>
      </c>
      <c r="S3628" s="1">
        <v>19.490333839906491</v>
      </c>
      <c r="T3628" s="1">
        <v>21.910900356527911</v>
      </c>
      <c r="U3628" s="1">
        <v>21.97616351649669</v>
      </c>
      <c r="V3628" s="1">
        <v>21.224859896809811</v>
      </c>
      <c r="W3628" s="1">
        <v>17.228204199924409</v>
      </c>
      <c r="X3628" s="1">
        <v>11.618294431853739</v>
      </c>
      <c r="Y3628" s="1">
        <v>5.460410689405359</v>
      </c>
      <c r="Z3628" s="1">
        <v>-3.40968967621879</v>
      </c>
      <c r="AA3628" s="1">
        <v>-6.5129668054932157</v>
      </c>
      <c r="AB3628" s="1">
        <v>-10.22196623957422</v>
      </c>
      <c r="AC3628" s="1">
        <v>-7.167377279652408</v>
      </c>
      <c r="AD3628" s="1">
        <v>-9.5520926245133033</v>
      </c>
      <c r="AE3628" s="1">
        <v>-9.0930736517421362</v>
      </c>
    </row>
    <row r="3629" spans="1:31" x14ac:dyDescent="0.3">
      <c r="A3629">
        <v>21</v>
      </c>
      <c r="B3629">
        <v>19</v>
      </c>
      <c r="C3629">
        <v>2030</v>
      </c>
      <c r="D3629" t="s">
        <v>5</v>
      </c>
      <c r="E3629" t="s">
        <v>42</v>
      </c>
      <c r="F3629" t="s">
        <v>24</v>
      </c>
      <c r="G3629" t="s">
        <v>25</v>
      </c>
      <c r="H3629" s="2">
        <v>0.30698047624796848</v>
      </c>
      <c r="I3629" s="2">
        <v>0.37242442122144548</v>
      </c>
      <c r="J3629" s="2">
        <v>0.33300559443052052</v>
      </c>
      <c r="K3629" s="2">
        <v>0.43701538883340102</v>
      </c>
      <c r="L3629" s="2">
        <v>0.43392720489474079</v>
      </c>
      <c r="M3629" s="2">
        <v>0.30939305926847149</v>
      </c>
      <c r="N3629" s="2">
        <v>0.26169942494284321</v>
      </c>
      <c r="O3629" s="2">
        <v>8.2326225042090376E-2</v>
      </c>
      <c r="P3629" s="2">
        <v>0.16509388802324149</v>
      </c>
      <c r="Q3629" s="2">
        <v>0.5199488974460984</v>
      </c>
      <c r="R3629" s="2">
        <v>0.78344059263257981</v>
      </c>
      <c r="S3629" s="2">
        <v>0.97451669199532476</v>
      </c>
      <c r="T3629" s="2">
        <v>1.095545017826395</v>
      </c>
      <c r="U3629" s="2">
        <v>1.098808175824834</v>
      </c>
      <c r="V3629" s="2">
        <v>1.06124299484049</v>
      </c>
      <c r="W3629" s="2">
        <v>0.86141020999622064</v>
      </c>
      <c r="X3629" s="2">
        <v>0.58091472159268687</v>
      </c>
      <c r="Y3629" s="2">
        <v>0.27302053447026797</v>
      </c>
      <c r="Z3629" s="2">
        <v>0.1704844838109395</v>
      </c>
      <c r="AA3629" s="2">
        <v>0.32564834027466077</v>
      </c>
      <c r="AB3629" s="2">
        <v>0.51109831197871114</v>
      </c>
      <c r="AC3629" s="2">
        <v>0.35836886398262041</v>
      </c>
      <c r="AD3629" s="2">
        <v>0.47760463122566521</v>
      </c>
      <c r="AE3629" s="2">
        <v>0.45465368258710681</v>
      </c>
    </row>
    <row r="3630" spans="1:31" x14ac:dyDescent="0.3">
      <c r="A3630">
        <v>19</v>
      </c>
      <c r="B3630">
        <v>21</v>
      </c>
      <c r="C3630">
        <v>2030</v>
      </c>
      <c r="D3630" t="s">
        <v>5</v>
      </c>
      <c r="E3630" t="s">
        <v>43</v>
      </c>
      <c r="F3630" t="s">
        <v>24</v>
      </c>
      <c r="G3630" t="s">
        <v>25</v>
      </c>
      <c r="H3630" s="1">
        <v>-3.2049538941828168</v>
      </c>
      <c r="I3630" s="1">
        <v>-3.3802826615435388</v>
      </c>
      <c r="J3630" s="1">
        <v>-3.418611861432157</v>
      </c>
      <c r="K3630" s="1">
        <v>-3.8003139991517472</v>
      </c>
      <c r="L3630" s="1">
        <v>-3.8218277653093309</v>
      </c>
      <c r="M3630" s="1">
        <v>-4.0652638698526093</v>
      </c>
      <c r="N3630" s="1">
        <v>-3.6228601535527569</v>
      </c>
      <c r="O3630" s="1">
        <v>-2.3664201138734402</v>
      </c>
      <c r="P3630" s="1">
        <v>-1.525202385237431</v>
      </c>
      <c r="Q3630" s="1">
        <v>-0.43301963101444541</v>
      </c>
      <c r="R3630" s="1">
        <v>0.38456030779416961</v>
      </c>
      <c r="S3630" s="1">
        <v>0.81233829230059551</v>
      </c>
      <c r="T3630" s="1">
        <v>1.3123896542098881</v>
      </c>
      <c r="U3630" s="1">
        <v>1.252147892486958</v>
      </c>
      <c r="V3630" s="1">
        <v>1.0106488925024859</v>
      </c>
      <c r="W3630" s="1">
        <v>0.37733970278513151</v>
      </c>
      <c r="X3630" s="1">
        <v>-0.44544019453150591</v>
      </c>
      <c r="Y3630" s="1">
        <v>-1.3877904782097059</v>
      </c>
      <c r="Z3630" s="1">
        <v>-2.9606869636258009</v>
      </c>
      <c r="AA3630" s="1">
        <v>-3.7402361447550949</v>
      </c>
      <c r="AB3630" s="1">
        <v>-4.2968988334216949</v>
      </c>
      <c r="AC3630" s="1">
        <v>-3.7678761624291428</v>
      </c>
      <c r="AD3630" s="1">
        <v>-4.156584377902246</v>
      </c>
      <c r="AE3630" s="1">
        <v>-4.082818239874257</v>
      </c>
    </row>
    <row r="3631" spans="1:31" x14ac:dyDescent="0.3">
      <c r="A3631">
        <v>19</v>
      </c>
      <c r="B3631">
        <v>21</v>
      </c>
      <c r="C3631">
        <v>2030</v>
      </c>
      <c r="D3631" t="s">
        <v>5</v>
      </c>
      <c r="E3631" t="s">
        <v>44</v>
      </c>
      <c r="F3631" t="s">
        <v>24</v>
      </c>
      <c r="G3631" t="s">
        <v>25</v>
      </c>
      <c r="H3631" s="2">
        <v>0.16024769470914091</v>
      </c>
      <c r="I3631" s="2">
        <v>0.169014133077177</v>
      </c>
      <c r="J3631" s="2">
        <v>0.17093059307160779</v>
      </c>
      <c r="K3631" s="2">
        <v>0.19001569995758741</v>
      </c>
      <c r="L3631" s="2">
        <v>0.19109138826546651</v>
      </c>
      <c r="M3631" s="2">
        <v>0.2032631934926305</v>
      </c>
      <c r="N3631" s="2">
        <v>0.18114300767763791</v>
      </c>
      <c r="O3631" s="2">
        <v>0.118321005693672</v>
      </c>
      <c r="P3631" s="2">
        <v>7.6260119261871567E-2</v>
      </c>
      <c r="Q3631" s="2">
        <v>2.165098155072227E-2</v>
      </c>
      <c r="R3631" s="2">
        <v>1.9228015389708478E-2</v>
      </c>
      <c r="S3631" s="2">
        <v>4.0616914615029767E-2</v>
      </c>
      <c r="T3631" s="2">
        <v>6.5619482710494392E-2</v>
      </c>
      <c r="U3631" s="2">
        <v>6.2607394624347903E-2</v>
      </c>
      <c r="V3631" s="2">
        <v>5.0532444625124309E-2</v>
      </c>
      <c r="W3631" s="2">
        <v>1.8866985139256571E-2</v>
      </c>
      <c r="X3631" s="2">
        <v>2.2272009726575299E-2</v>
      </c>
      <c r="Y3631" s="2">
        <v>6.9389523910485307E-2</v>
      </c>
      <c r="Z3631" s="2">
        <v>0.14803434818128999</v>
      </c>
      <c r="AA3631" s="2">
        <v>0.18701180723775471</v>
      </c>
      <c r="AB3631" s="2">
        <v>0.21484494167108481</v>
      </c>
      <c r="AC3631" s="2">
        <v>0.18839380812145709</v>
      </c>
      <c r="AD3631" s="2">
        <v>0.2078292188951123</v>
      </c>
      <c r="AE3631" s="2">
        <v>0.20414091199371279</v>
      </c>
    </row>
    <row r="3632" spans="1:31" x14ac:dyDescent="0.3">
      <c r="A3632">
        <v>21</v>
      </c>
      <c r="B3632">
        <v>19</v>
      </c>
      <c r="C3632">
        <v>2030</v>
      </c>
      <c r="D3632" t="s">
        <v>5</v>
      </c>
      <c r="E3632" t="s">
        <v>43</v>
      </c>
      <c r="F3632" t="s">
        <v>24</v>
      </c>
      <c r="G3632" t="s">
        <v>25</v>
      </c>
      <c r="H3632" s="1">
        <v>3.437783196518164</v>
      </c>
      <c r="I3632" s="1">
        <v>3.7057457570104879</v>
      </c>
      <c r="J3632" s="1">
        <v>3.691267381565448</v>
      </c>
      <c r="K3632" s="1">
        <v>4.2442491322626648</v>
      </c>
      <c r="L3632" s="1">
        <v>4.2613893932615987</v>
      </c>
      <c r="M3632" s="1">
        <v>4.333628068149487</v>
      </c>
      <c r="N3632" s="1">
        <v>3.8203099666393161</v>
      </c>
      <c r="O3632" s="1">
        <v>2.406398732648912</v>
      </c>
      <c r="P3632" s="1">
        <v>1.588332661137867</v>
      </c>
      <c r="Q3632" s="1">
        <v>0.94573411053472733</v>
      </c>
      <c r="R3632" s="1">
        <v>0.77273480890005397</v>
      </c>
      <c r="S3632" s="1">
        <v>0.97846854263102867</v>
      </c>
      <c r="T3632" s="1">
        <v>0.94939925256035795</v>
      </c>
      <c r="U3632" s="1">
        <v>1.023799854787018</v>
      </c>
      <c r="V3632" s="1">
        <v>1.1135759476413649</v>
      </c>
      <c r="W3632" s="1">
        <v>1.02330025232735</v>
      </c>
      <c r="X3632" s="1">
        <v>1.085732029995097</v>
      </c>
      <c r="Y3632" s="1">
        <v>1.539136451344215</v>
      </c>
      <c r="Z3632" s="1">
        <v>3.0593696634901062</v>
      </c>
      <c r="AA3632" s="1">
        <v>4.0155280808766198</v>
      </c>
      <c r="AB3632" s="1">
        <v>4.9012024819652087</v>
      </c>
      <c r="AC3632" s="1">
        <v>4.0880288467161883</v>
      </c>
      <c r="AD3632" s="1">
        <v>4.6890311984804489</v>
      </c>
      <c r="AE3632" s="1">
        <v>4.5698304276232378</v>
      </c>
    </row>
    <row r="3633" spans="1:31" x14ac:dyDescent="0.3">
      <c r="A3633">
        <v>21</v>
      </c>
      <c r="B3633">
        <v>19</v>
      </c>
      <c r="C3633">
        <v>2030</v>
      </c>
      <c r="D3633" t="s">
        <v>5</v>
      </c>
      <c r="E3633" t="s">
        <v>44</v>
      </c>
      <c r="F3633" t="s">
        <v>24</v>
      </c>
      <c r="G3633" t="s">
        <v>25</v>
      </c>
      <c r="H3633" s="1">
        <v>0.17188915982590819</v>
      </c>
      <c r="I3633" s="1">
        <v>0.1852872878505244</v>
      </c>
      <c r="J3633" s="1">
        <v>0.18456336907827239</v>
      </c>
      <c r="K3633" s="1">
        <v>0.2122124566131332</v>
      </c>
      <c r="L3633" s="1">
        <v>0.21306946966307991</v>
      </c>
      <c r="M3633" s="1">
        <v>0.21668140340747441</v>
      </c>
      <c r="N3633" s="1">
        <v>0.19101549833196579</v>
      </c>
      <c r="O3633" s="1">
        <v>0.1203199366324456</v>
      </c>
      <c r="P3633" s="1">
        <v>7.9416633056893365E-2</v>
      </c>
      <c r="Q3633" s="1">
        <v>4.7286705526736368E-2</v>
      </c>
      <c r="R3633" s="1">
        <v>3.8636740445002697E-2</v>
      </c>
      <c r="S3633" s="1">
        <v>4.8923427131551428E-2</v>
      </c>
      <c r="T3633" s="1">
        <v>4.7469962628017899E-2</v>
      </c>
      <c r="U3633" s="1">
        <v>5.1189992739350917E-2</v>
      </c>
      <c r="V3633" s="1">
        <v>5.5678797382068247E-2</v>
      </c>
      <c r="W3633" s="1">
        <v>5.1165012616367501E-2</v>
      </c>
      <c r="X3633" s="1">
        <v>5.4286601499754852E-2</v>
      </c>
      <c r="Y3633" s="1">
        <v>7.6956822567210759E-2</v>
      </c>
      <c r="Z3633" s="1">
        <v>0.15296848317450529</v>
      </c>
      <c r="AA3633" s="1">
        <v>0.20077640404383101</v>
      </c>
      <c r="AB3633" s="1">
        <v>0.24506012409826039</v>
      </c>
      <c r="AC3633" s="1">
        <v>0.2044014423358094</v>
      </c>
      <c r="AD3633" s="1">
        <v>0.23445155992402239</v>
      </c>
      <c r="AE3633" s="1">
        <v>0.22849152138116191</v>
      </c>
    </row>
    <row r="3634" spans="1:31" x14ac:dyDescent="0.3">
      <c r="A3634">
        <v>19</v>
      </c>
      <c r="B3634">
        <v>21</v>
      </c>
      <c r="C3634">
        <v>2030</v>
      </c>
      <c r="D3634" t="s">
        <v>5</v>
      </c>
      <c r="E3634" t="s">
        <v>45</v>
      </c>
      <c r="F3634" t="s">
        <v>24</v>
      </c>
      <c r="G3634" t="s">
        <v>25</v>
      </c>
      <c r="H3634" s="1">
        <v>6.9381141418774277</v>
      </c>
      <c r="I3634" s="1">
        <v>8.1973259437275132</v>
      </c>
      <c r="J3634" s="1">
        <v>7.5007405121252306</v>
      </c>
      <c r="K3634" s="1">
        <v>9.555072517114942</v>
      </c>
      <c r="L3634" s="1">
        <v>9.5068248632512198</v>
      </c>
      <c r="M3634" s="1">
        <v>7.417179519305475</v>
      </c>
      <c r="N3634" s="1">
        <v>6.375209695505661</v>
      </c>
      <c r="O3634" s="1">
        <v>2.8842422406169508</v>
      </c>
      <c r="P3634" s="1">
        <v>3.633698062587368</v>
      </c>
      <c r="Q3634" s="1">
        <v>10.377403588385301</v>
      </c>
      <c r="R3634" s="1">
        <v>15.604452570275271</v>
      </c>
      <c r="S3634" s="1">
        <v>19.400424810827701</v>
      </c>
      <c r="T3634" s="1">
        <v>21.815367528296608</v>
      </c>
      <c r="U3634" s="1">
        <v>21.876138193912659</v>
      </c>
      <c r="V3634" s="1">
        <v>21.12222127719421</v>
      </c>
      <c r="W3634" s="1">
        <v>17.148728190889639</v>
      </c>
      <c r="X3634" s="1">
        <v>11.588628546953281</v>
      </c>
      <c r="Y3634" s="1">
        <v>5.6252505652203277</v>
      </c>
      <c r="Z3634" s="1">
        <v>4.5201621434486512</v>
      </c>
      <c r="AA3634" s="1">
        <v>7.5247909303449134</v>
      </c>
      <c r="AB3634" s="1">
        <v>11.121639980057701</v>
      </c>
      <c r="AC3634" s="1">
        <v>8.1143432961165551</v>
      </c>
      <c r="AD3634" s="1">
        <v>10.44643552162878</v>
      </c>
      <c r="AE3634" s="1">
        <v>9.9941510945331782</v>
      </c>
    </row>
    <row r="3635" spans="1:31" x14ac:dyDescent="0.3">
      <c r="A3635">
        <v>19</v>
      </c>
      <c r="B3635">
        <v>21</v>
      </c>
      <c r="C3635">
        <v>2030</v>
      </c>
      <c r="D3635" t="s">
        <v>5</v>
      </c>
      <c r="E3635" t="s">
        <v>46</v>
      </c>
      <c r="F3635" t="s">
        <v>24</v>
      </c>
      <c r="G3635" t="s">
        <v>25</v>
      </c>
      <c r="H3635" s="2">
        <v>0.34690570709387142</v>
      </c>
      <c r="I3635" s="2">
        <v>0.40986629718637568</v>
      </c>
      <c r="J3635" s="2">
        <v>0.37503702560626151</v>
      </c>
      <c r="K3635" s="2">
        <v>0.4777536258557471</v>
      </c>
      <c r="L3635" s="2">
        <v>0.47534124316256099</v>
      </c>
      <c r="M3635" s="2">
        <v>0.37085897596527367</v>
      </c>
      <c r="N3635" s="2">
        <v>0.31876048477528313</v>
      </c>
      <c r="O3635" s="2">
        <v>0.14421211203084761</v>
      </c>
      <c r="P3635" s="2">
        <v>0.18168490312936841</v>
      </c>
      <c r="Q3635" s="2">
        <v>0.51887017941926517</v>
      </c>
      <c r="R3635" s="2">
        <v>0.78022262851376356</v>
      </c>
      <c r="S3635" s="2">
        <v>0.97002124054138505</v>
      </c>
      <c r="T3635" s="2">
        <v>1.0907683764148299</v>
      </c>
      <c r="U3635" s="2">
        <v>1.0938069096956331</v>
      </c>
      <c r="V3635" s="2">
        <v>1.05611106385971</v>
      </c>
      <c r="W3635" s="2">
        <v>0.85743640954448197</v>
      </c>
      <c r="X3635" s="2">
        <v>0.57943142734766417</v>
      </c>
      <c r="Y3635" s="2">
        <v>0.28126252826101639</v>
      </c>
      <c r="Z3635" s="2">
        <v>0.22600810717243261</v>
      </c>
      <c r="AA3635" s="2">
        <v>0.37623954651724573</v>
      </c>
      <c r="AB3635" s="2">
        <v>0.55608199900288513</v>
      </c>
      <c r="AC3635" s="2">
        <v>0.40571716480582781</v>
      </c>
      <c r="AD3635" s="2">
        <v>0.52232177608143893</v>
      </c>
      <c r="AE3635" s="2">
        <v>0.4997075547266589</v>
      </c>
    </row>
    <row r="3636" spans="1:31" x14ac:dyDescent="0.3">
      <c r="A3636">
        <v>21</v>
      </c>
      <c r="B3636">
        <v>19</v>
      </c>
      <c r="C3636">
        <v>2030</v>
      </c>
      <c r="D3636" t="s">
        <v>5</v>
      </c>
      <c r="E3636" t="s">
        <v>45</v>
      </c>
      <c r="F3636" t="s">
        <v>24</v>
      </c>
      <c r="G3636" t="s">
        <v>25</v>
      </c>
      <c r="H3636" s="1">
        <v>7.0365587061598838</v>
      </c>
      <c r="I3636" s="1">
        <v>8.319406915426887</v>
      </c>
      <c r="J3636" s="1">
        <v>7.6146270592208758</v>
      </c>
      <c r="K3636" s="1">
        <v>9.7163074636199038</v>
      </c>
      <c r="L3636" s="1">
        <v>9.6683280467776544</v>
      </c>
      <c r="M3636" s="1">
        <v>7.5544661149848729</v>
      </c>
      <c r="N3636" s="1">
        <v>6.4799231359152412</v>
      </c>
      <c r="O3636" s="1">
        <v>2.9157842499688922</v>
      </c>
      <c r="P3636" s="1">
        <v>3.664041127974623</v>
      </c>
      <c r="Q3636" s="1">
        <v>10.44189424338296</v>
      </c>
      <c r="R3636" s="1">
        <v>15.68785466399663</v>
      </c>
      <c r="S3636" s="1">
        <v>19.514879294526079</v>
      </c>
      <c r="T3636" s="1">
        <v>21.93145944469854</v>
      </c>
      <c r="U3636" s="1">
        <v>21.999998387419531</v>
      </c>
      <c r="V3636" s="1">
        <v>21.254052061439261</v>
      </c>
      <c r="W3636" s="1">
        <v>17.25856782472713</v>
      </c>
      <c r="X3636" s="1">
        <v>11.66891509722308</v>
      </c>
      <c r="Y3636" s="1">
        <v>5.6731848121517041</v>
      </c>
      <c r="Z3636" s="1">
        <v>4.5810180556287454</v>
      </c>
      <c r="AA3636" s="1">
        <v>7.6513529769423894</v>
      </c>
      <c r="AB3636" s="1">
        <v>11.33624186281402</v>
      </c>
      <c r="AC3636" s="1">
        <v>8.251259111218193</v>
      </c>
      <c r="AD3636" s="1">
        <v>10.640934502552129</v>
      </c>
      <c r="AE3636" s="1">
        <v>10.176803946880289</v>
      </c>
    </row>
    <row r="3637" spans="1:31" x14ac:dyDescent="0.3">
      <c r="A3637">
        <v>21</v>
      </c>
      <c r="B3637">
        <v>19</v>
      </c>
      <c r="C3637">
        <v>2030</v>
      </c>
      <c r="D3637" t="s">
        <v>5</v>
      </c>
      <c r="E3637" t="s">
        <v>46</v>
      </c>
      <c r="F3637" t="s">
        <v>24</v>
      </c>
      <c r="G3637" t="s">
        <v>25</v>
      </c>
      <c r="H3637" s="2">
        <v>0.35182793530799422</v>
      </c>
      <c r="I3637" s="2">
        <v>0.41597034577134429</v>
      </c>
      <c r="J3637" s="2">
        <v>0.38073135296104382</v>
      </c>
      <c r="K3637" s="2">
        <v>0.48581537318099521</v>
      </c>
      <c r="L3637" s="2">
        <v>0.48341640233888272</v>
      </c>
      <c r="M3637" s="2">
        <v>0.37772330574924362</v>
      </c>
      <c r="N3637" s="2">
        <v>0.32399615679576199</v>
      </c>
      <c r="O3637" s="2">
        <v>0.14578921249844459</v>
      </c>
      <c r="P3637" s="2">
        <v>0.18320205639873119</v>
      </c>
      <c r="Q3637" s="2">
        <v>0.52209471216914816</v>
      </c>
      <c r="R3637" s="2">
        <v>0.78439273319983172</v>
      </c>
      <c r="S3637" s="2">
        <v>0.97574396472630398</v>
      </c>
      <c r="T3637" s="2">
        <v>1.0965729722349269</v>
      </c>
      <c r="U3637" s="2">
        <v>1.0999999193709771</v>
      </c>
      <c r="V3637" s="2">
        <v>1.0627026030719631</v>
      </c>
      <c r="W3637" s="2">
        <v>0.86292839123635634</v>
      </c>
      <c r="X3637" s="2">
        <v>0.58344575486115424</v>
      </c>
      <c r="Y3637" s="2">
        <v>0.28365924060758518</v>
      </c>
      <c r="Z3637" s="2">
        <v>0.2290509027814373</v>
      </c>
      <c r="AA3637" s="2">
        <v>0.38256764884711952</v>
      </c>
      <c r="AB3637" s="2">
        <v>0.56681209314070113</v>
      </c>
      <c r="AC3637" s="2">
        <v>0.41256295556090972</v>
      </c>
      <c r="AD3637" s="2">
        <v>0.53204672512760676</v>
      </c>
      <c r="AE3637" s="2">
        <v>0.50884019734401453</v>
      </c>
    </row>
    <row r="3638" spans="1:31" x14ac:dyDescent="0.3">
      <c r="A3638">
        <v>29</v>
      </c>
      <c r="B3638">
        <v>30</v>
      </c>
      <c r="C3638">
        <v>2030</v>
      </c>
      <c r="D3638" t="s">
        <v>5</v>
      </c>
      <c r="E3638" t="s">
        <v>39</v>
      </c>
      <c r="F3638" t="s">
        <v>24</v>
      </c>
      <c r="G3638" t="s">
        <v>25</v>
      </c>
      <c r="H3638" s="1">
        <v>11.45682584054933</v>
      </c>
      <c r="I3638" s="1">
        <v>12.695815779034319</v>
      </c>
      <c r="J3638" s="1">
        <v>12.31636399718484</v>
      </c>
      <c r="K3638" s="1">
        <v>14.723778290463191</v>
      </c>
      <c r="L3638" s="1">
        <v>14.260231202921361</v>
      </c>
      <c r="M3638" s="1">
        <v>12.53748885577016</v>
      </c>
      <c r="N3638" s="1">
        <v>12.589888144537399</v>
      </c>
      <c r="O3638" s="1">
        <v>9.0634756411083917</v>
      </c>
      <c r="P3638" s="1">
        <v>2.8469982152154971</v>
      </c>
      <c r="Q3638" s="1">
        <v>-2.8078310863443892</v>
      </c>
      <c r="R3638" s="1">
        <v>-8.3826126721381389</v>
      </c>
      <c r="S3638" s="1">
        <v>-12.17331719493775</v>
      </c>
      <c r="T3638" s="1">
        <v>-14.2689433624438</v>
      </c>
      <c r="U3638" s="1">
        <v>-14.865179183662001</v>
      </c>
      <c r="V3638" s="1">
        <v>-14.44172794851171</v>
      </c>
      <c r="W3638" s="1">
        <v>-10.54119149664861</v>
      </c>
      <c r="X3638" s="1">
        <v>-4.7107496454829834</v>
      </c>
      <c r="Y3638" s="1">
        <v>1.839941509131362</v>
      </c>
      <c r="Z3638" s="1">
        <v>9.6011688724281665</v>
      </c>
      <c r="AA3638" s="1">
        <v>13.34736985436019</v>
      </c>
      <c r="AB3638" s="1">
        <v>17.51804291468526</v>
      </c>
      <c r="AC3638" s="1">
        <v>13.70348334508571</v>
      </c>
      <c r="AD3638" s="1">
        <v>15.951399907284459</v>
      </c>
      <c r="AE3638" s="1">
        <v>14.76929646088487</v>
      </c>
    </row>
    <row r="3639" spans="1:31" x14ac:dyDescent="0.3">
      <c r="A3639">
        <v>29</v>
      </c>
      <c r="B3639">
        <v>30</v>
      </c>
      <c r="C3639">
        <v>2030</v>
      </c>
      <c r="D3639" t="s">
        <v>5</v>
      </c>
      <c r="E3639" t="s">
        <v>42</v>
      </c>
      <c r="F3639" t="s">
        <v>24</v>
      </c>
      <c r="G3639" t="s">
        <v>25</v>
      </c>
      <c r="H3639" s="2">
        <v>0.52076481093406057</v>
      </c>
      <c r="I3639" s="2">
        <v>0.57708253541065091</v>
      </c>
      <c r="J3639" s="2">
        <v>0.55983472714476534</v>
      </c>
      <c r="K3639" s="2">
        <v>0.66926264956650872</v>
      </c>
      <c r="L3639" s="2">
        <v>0.64819232740551636</v>
      </c>
      <c r="M3639" s="2">
        <v>0.56988585708046169</v>
      </c>
      <c r="N3639" s="2">
        <v>0.57226764293351817</v>
      </c>
      <c r="O3639" s="2">
        <v>0.41197616550492688</v>
      </c>
      <c r="P3639" s="2">
        <v>0.12940900978252259</v>
      </c>
      <c r="Q3639" s="2">
        <v>0.1276286857429268</v>
      </c>
      <c r="R3639" s="2">
        <v>0.38102784873355178</v>
      </c>
      <c r="S3639" s="2">
        <v>0.55333259976989757</v>
      </c>
      <c r="T3639" s="2">
        <v>0.64858833465653631</v>
      </c>
      <c r="U3639" s="2">
        <v>0.6756899628937274</v>
      </c>
      <c r="V3639" s="2">
        <v>0.65644217947780481</v>
      </c>
      <c r="W3639" s="2">
        <v>0.47914506802948242</v>
      </c>
      <c r="X3639" s="2">
        <v>0.21412498388559009</v>
      </c>
      <c r="Y3639" s="2">
        <v>8.3633704960516461E-2</v>
      </c>
      <c r="Z3639" s="2">
        <v>0.43641676692855302</v>
      </c>
      <c r="AA3639" s="2">
        <v>0.60669862974364508</v>
      </c>
      <c r="AB3639" s="2">
        <v>0.79627467794023932</v>
      </c>
      <c r="AC3639" s="2">
        <v>0.62288560659480496</v>
      </c>
      <c r="AD3639" s="2">
        <v>0.72506363214929381</v>
      </c>
      <c r="AE3639" s="2">
        <v>0.67133165731294886</v>
      </c>
    </row>
    <row r="3640" spans="1:31" x14ac:dyDescent="0.3">
      <c r="A3640">
        <v>30</v>
      </c>
      <c r="B3640">
        <v>29</v>
      </c>
      <c r="C3640">
        <v>2030</v>
      </c>
      <c r="D3640" t="s">
        <v>5</v>
      </c>
      <c r="E3640" t="s">
        <v>39</v>
      </c>
      <c r="F3640" t="s">
        <v>24</v>
      </c>
      <c r="G3640" t="s">
        <v>25</v>
      </c>
      <c r="H3640" s="1">
        <v>-11.420972883602071</v>
      </c>
      <c r="I3640" s="1">
        <v>-12.65394576907679</v>
      </c>
      <c r="J3640" s="1">
        <v>-12.276964264936639</v>
      </c>
      <c r="K3640" s="1">
        <v>-14.668829026310339</v>
      </c>
      <c r="L3640" s="1">
        <v>-14.208293403914089</v>
      </c>
      <c r="M3640" s="1">
        <v>-12.494290528812259</v>
      </c>
      <c r="N3640" s="1">
        <v>-12.54694698389422</v>
      </c>
      <c r="O3640" s="1">
        <v>-9.0400011420699684</v>
      </c>
      <c r="P3640" s="1">
        <v>-2.841443086224356</v>
      </c>
      <c r="Q3640" s="1">
        <v>2.8123823195019861</v>
      </c>
      <c r="R3640" s="1">
        <v>8.4002716819050836</v>
      </c>
      <c r="S3640" s="1">
        <v>12.20791954006194</v>
      </c>
      <c r="T3640" s="1">
        <v>14.315414415763019</v>
      </c>
      <c r="U3640" s="1">
        <v>14.915806990188081</v>
      </c>
      <c r="V3640" s="1">
        <v>14.490247497638141</v>
      </c>
      <c r="W3640" s="1">
        <v>10.568685101021339</v>
      </c>
      <c r="X3640" s="1">
        <v>4.7192062152784189</v>
      </c>
      <c r="Y3640" s="1">
        <v>-1.8343512696017219</v>
      </c>
      <c r="Z3640" s="1">
        <v>-9.5727884061545474</v>
      </c>
      <c r="AA3640" s="1">
        <v>-13.297496522935409</v>
      </c>
      <c r="AB3640" s="1">
        <v>-17.437366688286382</v>
      </c>
      <c r="AC3640" s="1">
        <v>-13.65170653466393</v>
      </c>
      <c r="AD3640" s="1">
        <v>-15.88355269777048</v>
      </c>
      <c r="AE3640" s="1">
        <v>-14.71077301077734</v>
      </c>
    </row>
    <row r="3641" spans="1:31" x14ac:dyDescent="0.3">
      <c r="A3641">
        <v>30</v>
      </c>
      <c r="B3641">
        <v>29</v>
      </c>
      <c r="C3641">
        <v>2030</v>
      </c>
      <c r="D3641" t="s">
        <v>5</v>
      </c>
      <c r="E3641" t="s">
        <v>42</v>
      </c>
      <c r="F3641" t="s">
        <v>24</v>
      </c>
      <c r="G3641" t="s">
        <v>25</v>
      </c>
      <c r="H3641" s="2">
        <v>0.51913513107282139</v>
      </c>
      <c r="I3641" s="2">
        <v>0.57517935313985402</v>
      </c>
      <c r="J3641" s="2">
        <v>0.55804383022439286</v>
      </c>
      <c r="K3641" s="2">
        <v>0.66676495574137906</v>
      </c>
      <c r="L3641" s="2">
        <v>0.6458315183597314</v>
      </c>
      <c r="M3641" s="2">
        <v>0.56792229676419381</v>
      </c>
      <c r="N3641" s="2">
        <v>0.57031577199519179</v>
      </c>
      <c r="O3641" s="2">
        <v>0.41090914282136221</v>
      </c>
      <c r="P3641" s="2">
        <v>0.1291565039192889</v>
      </c>
      <c r="Q3641" s="2">
        <v>0.12783555997736301</v>
      </c>
      <c r="R3641" s="2">
        <v>0.38183053099568559</v>
      </c>
      <c r="S3641" s="2">
        <v>0.55490543363917888</v>
      </c>
      <c r="T3641" s="2">
        <v>0.65070065526195564</v>
      </c>
      <c r="U3641" s="2">
        <v>0.67799122682673085</v>
      </c>
      <c r="V3641" s="2">
        <v>0.65864761352900625</v>
      </c>
      <c r="W3641" s="2">
        <v>0.48039477731915159</v>
      </c>
      <c r="X3641" s="2">
        <v>0.21450937342174631</v>
      </c>
      <c r="Y3641" s="2">
        <v>8.3379603163714636E-2</v>
      </c>
      <c r="Z3641" s="2">
        <v>0.4351267457342976</v>
      </c>
      <c r="AA3641" s="2">
        <v>0.60443166013342797</v>
      </c>
      <c r="AB3641" s="2">
        <v>0.79260757674028992</v>
      </c>
      <c r="AC3641" s="2">
        <v>0.62053211521199669</v>
      </c>
      <c r="AD3641" s="2">
        <v>0.72197966808047653</v>
      </c>
      <c r="AE3641" s="2">
        <v>0.66867150048987911</v>
      </c>
    </row>
    <row r="3642" spans="1:31" x14ac:dyDescent="0.3">
      <c r="A3642">
        <v>29</v>
      </c>
      <c r="B3642">
        <v>30</v>
      </c>
      <c r="C3642">
        <v>2030</v>
      </c>
      <c r="D3642" t="s">
        <v>5</v>
      </c>
      <c r="E3642" t="s">
        <v>43</v>
      </c>
      <c r="F3642" t="s">
        <v>24</v>
      </c>
      <c r="G3642" t="s">
        <v>25</v>
      </c>
      <c r="H3642" s="1">
        <v>-5.4618784260720306</v>
      </c>
      <c r="I3642" s="1">
        <v>-5.2289261151659074</v>
      </c>
      <c r="J3642" s="1">
        <v>-5.0933851991897772</v>
      </c>
      <c r="K3642" s="1">
        <v>-5.4754970499301621</v>
      </c>
      <c r="L3642" s="1">
        <v>-5.4701691681598819</v>
      </c>
      <c r="M3642" s="1">
        <v>-5.9928519462508616</v>
      </c>
      <c r="N3642" s="1">
        <v>-5.8119403593383643</v>
      </c>
      <c r="O3642" s="1">
        <v>-4.8883438211814862</v>
      </c>
      <c r="P3642" s="1">
        <v>-4.1394179528663146</v>
      </c>
      <c r="Q3642" s="1">
        <v>-3.584677360812754</v>
      </c>
      <c r="R3642" s="1">
        <v>-3.189457980363017</v>
      </c>
      <c r="S3642" s="1">
        <v>-3.0254011757009418</v>
      </c>
      <c r="T3642" s="1">
        <v>-2.7828124316405951</v>
      </c>
      <c r="U3642" s="1">
        <v>-2.9593166869795891</v>
      </c>
      <c r="V3642" s="1">
        <v>-3.313019479424069</v>
      </c>
      <c r="W3642" s="1">
        <v>-3.6549767633701289</v>
      </c>
      <c r="X3642" s="1">
        <v>-4.0170166209919236</v>
      </c>
      <c r="Y3642" s="1">
        <v>-4.6774518884985437</v>
      </c>
      <c r="Z3642" s="1">
        <v>-5.8996232715002703</v>
      </c>
      <c r="AA3642" s="1">
        <v>-6.594381310171074</v>
      </c>
      <c r="AB3642" s="1">
        <v>-7.051678482091253</v>
      </c>
      <c r="AC3642" s="1">
        <v>-6.5170568925779353</v>
      </c>
      <c r="AD3642" s="1">
        <v>-6.8049110975009137</v>
      </c>
      <c r="AE3642" s="1">
        <v>-6.4919018580431116</v>
      </c>
    </row>
    <row r="3643" spans="1:31" x14ac:dyDescent="0.3">
      <c r="A3643">
        <v>29</v>
      </c>
      <c r="B3643">
        <v>30</v>
      </c>
      <c r="C3643">
        <v>2030</v>
      </c>
      <c r="D3643" t="s">
        <v>5</v>
      </c>
      <c r="E3643" t="s">
        <v>44</v>
      </c>
      <c r="F3643" t="s">
        <v>24</v>
      </c>
      <c r="G3643" t="s">
        <v>25</v>
      </c>
      <c r="H3643" s="2">
        <v>0.2482672011850923</v>
      </c>
      <c r="I3643" s="2">
        <v>0.2376784597802685</v>
      </c>
      <c r="J3643" s="2">
        <v>0.23151750905408081</v>
      </c>
      <c r="K3643" s="2">
        <v>0.2488862295422801</v>
      </c>
      <c r="L3643" s="2">
        <v>0.24864405309817639</v>
      </c>
      <c r="M3643" s="2">
        <v>0.27240236119322098</v>
      </c>
      <c r="N3643" s="2">
        <v>0.26417910724265292</v>
      </c>
      <c r="O3643" s="2">
        <v>0.22219744641734029</v>
      </c>
      <c r="P3643" s="2">
        <v>0.1881553614939234</v>
      </c>
      <c r="Q3643" s="2">
        <v>0.1629398800369434</v>
      </c>
      <c r="R3643" s="2">
        <v>0.14497536274377351</v>
      </c>
      <c r="S3643" s="2">
        <v>0.1375182352591337</v>
      </c>
      <c r="T3643" s="2">
        <v>0.12649147416548159</v>
      </c>
      <c r="U3643" s="2">
        <v>0.13451439486270861</v>
      </c>
      <c r="V3643" s="2">
        <v>0.1505917945192759</v>
      </c>
      <c r="W3643" s="2">
        <v>0.16613530742591501</v>
      </c>
      <c r="X3643" s="2">
        <v>0.18259166459054199</v>
      </c>
      <c r="Y3643" s="2">
        <v>0.2126114494772065</v>
      </c>
      <c r="Z3643" s="2">
        <v>0.26816469415910321</v>
      </c>
      <c r="AA3643" s="2">
        <v>0.29974460500777611</v>
      </c>
      <c r="AB3643" s="2">
        <v>0.32053084009505689</v>
      </c>
      <c r="AC3643" s="2">
        <v>0.29622985875354252</v>
      </c>
      <c r="AD3643" s="2">
        <v>0.30931414079549607</v>
      </c>
      <c r="AE3643" s="2">
        <v>0.29508644809286882</v>
      </c>
    </row>
    <row r="3644" spans="1:31" x14ac:dyDescent="0.3">
      <c r="A3644">
        <v>30</v>
      </c>
      <c r="B3644">
        <v>29</v>
      </c>
      <c r="C3644">
        <v>2030</v>
      </c>
      <c r="D3644" t="s">
        <v>5</v>
      </c>
      <c r="E3644" t="s">
        <v>43</v>
      </c>
      <c r="F3644" t="s">
        <v>24</v>
      </c>
      <c r="G3644" t="s">
        <v>25</v>
      </c>
      <c r="H3644" s="1">
        <v>6.2034549130967394</v>
      </c>
      <c r="I3644" s="1">
        <v>6.0949583072015558</v>
      </c>
      <c r="J3644" s="1">
        <v>5.9083225856181709</v>
      </c>
      <c r="K3644" s="1">
        <v>6.6120583197581366</v>
      </c>
      <c r="L3644" s="1">
        <v>6.5444418031412033</v>
      </c>
      <c r="M3644" s="1">
        <v>6.8863588220687024</v>
      </c>
      <c r="N3644" s="1">
        <v>6.7001280506737277</v>
      </c>
      <c r="O3644" s="1">
        <v>5.3738863820694167</v>
      </c>
      <c r="P3644" s="1">
        <v>4.2543192997281656</v>
      </c>
      <c r="Q3644" s="1">
        <v>3.678814296340998</v>
      </c>
      <c r="R3644" s="1">
        <v>3.554713946462793</v>
      </c>
      <c r="S3644" s="1">
        <v>3.7411102196651269</v>
      </c>
      <c r="T3644" s="1">
        <v>3.7440118250269201</v>
      </c>
      <c r="U3644" s="1">
        <v>4.0064936594285703</v>
      </c>
      <c r="V3644" s="1">
        <v>4.3165896130151173</v>
      </c>
      <c r="W3644" s="1">
        <v>4.2236498180462902</v>
      </c>
      <c r="X3644" s="1">
        <v>4.1919308778663389</v>
      </c>
      <c r="Y3644" s="1">
        <v>4.7930794557900533</v>
      </c>
      <c r="Z3644" s="1">
        <v>6.4866400274758371</v>
      </c>
      <c r="AA3644" s="1">
        <v>7.6259528474534237</v>
      </c>
      <c r="AB3644" s="1">
        <v>8.7203718801645262</v>
      </c>
      <c r="AC3644" s="1">
        <v>7.5879996669329124</v>
      </c>
      <c r="AD3644" s="1">
        <v>8.2082512839133308</v>
      </c>
      <c r="AE3644" s="1">
        <v>7.7023909845926646</v>
      </c>
    </row>
    <row r="3645" spans="1:31" x14ac:dyDescent="0.3">
      <c r="A3645">
        <v>30</v>
      </c>
      <c r="B3645">
        <v>29</v>
      </c>
      <c r="C3645">
        <v>2030</v>
      </c>
      <c r="D3645" t="s">
        <v>5</v>
      </c>
      <c r="E3645" t="s">
        <v>44</v>
      </c>
      <c r="F3645" t="s">
        <v>24</v>
      </c>
      <c r="G3645" t="s">
        <v>25</v>
      </c>
      <c r="H3645" s="1">
        <v>0.28197522332257913</v>
      </c>
      <c r="I3645" s="1">
        <v>0.27704355941825248</v>
      </c>
      <c r="J3645" s="1">
        <v>0.26856011752809872</v>
      </c>
      <c r="K3645" s="1">
        <v>0.30054810544355159</v>
      </c>
      <c r="L3645" s="1">
        <v>0.29747462741550917</v>
      </c>
      <c r="M3645" s="1">
        <v>0.31301631009403191</v>
      </c>
      <c r="N3645" s="1">
        <v>0.30455127503062401</v>
      </c>
      <c r="O3645" s="1">
        <v>0.2442675628213371</v>
      </c>
      <c r="P3645" s="1">
        <v>0.19337814998764391</v>
      </c>
      <c r="Q3645" s="1">
        <v>0.16721883165186349</v>
      </c>
      <c r="R3645" s="1">
        <v>0.16157790665739971</v>
      </c>
      <c r="S3645" s="1">
        <v>0.17005046453023309</v>
      </c>
      <c r="T3645" s="1">
        <v>0.1701823556830418</v>
      </c>
      <c r="U3645" s="1">
        <v>0.1821133481558441</v>
      </c>
      <c r="V3645" s="1">
        <v>0.19620861877341439</v>
      </c>
      <c r="W3645" s="1">
        <v>0.19198408263846781</v>
      </c>
      <c r="X3645" s="1">
        <v>0.19054231263028809</v>
      </c>
      <c r="Y3645" s="1">
        <v>0.21786724799045701</v>
      </c>
      <c r="Z3645" s="1">
        <v>0.29484727397617438</v>
      </c>
      <c r="AA3645" s="1">
        <v>0.34663422033879199</v>
      </c>
      <c r="AB3645" s="1">
        <v>0.39638054000747852</v>
      </c>
      <c r="AC3645" s="1">
        <v>0.34490907576967778</v>
      </c>
      <c r="AD3645" s="1">
        <v>0.37310233108696961</v>
      </c>
      <c r="AE3645" s="1">
        <v>0.35010868111784837</v>
      </c>
    </row>
    <row r="3646" spans="1:31" x14ac:dyDescent="0.3">
      <c r="A3646">
        <v>29</v>
      </c>
      <c r="B3646">
        <v>30</v>
      </c>
      <c r="C3646">
        <v>2030</v>
      </c>
      <c r="D3646" t="s">
        <v>5</v>
      </c>
      <c r="E3646" t="s">
        <v>45</v>
      </c>
      <c r="F3646" t="s">
        <v>24</v>
      </c>
      <c r="G3646" t="s">
        <v>25</v>
      </c>
      <c r="H3646" s="1">
        <v>12.69216192308741</v>
      </c>
      <c r="I3646" s="1">
        <v>13.73045544084539</v>
      </c>
      <c r="J3646" s="1">
        <v>13.32799290585332</v>
      </c>
      <c r="K3646" s="1">
        <v>15.708937427162571</v>
      </c>
      <c r="L3646" s="1">
        <v>15.27340645334429</v>
      </c>
      <c r="M3646" s="1">
        <v>13.89614699325837</v>
      </c>
      <c r="N3646" s="1">
        <v>13.86664826958806</v>
      </c>
      <c r="O3646" s="1">
        <v>10.297693722919149</v>
      </c>
      <c r="P3646" s="1">
        <v>5.0239605716956186</v>
      </c>
      <c r="Q3646" s="1">
        <v>4.5534412470751624</v>
      </c>
      <c r="R3646" s="1">
        <v>8.9688816147606847</v>
      </c>
      <c r="S3646" s="1">
        <v>12.54363200203592</v>
      </c>
      <c r="T3646" s="1">
        <v>14.53777113970097</v>
      </c>
      <c r="U3646" s="1">
        <v>15.156883169577251</v>
      </c>
      <c r="V3646" s="1">
        <v>14.81686890708923</v>
      </c>
      <c r="W3646" s="1">
        <v>11.15686216235517</v>
      </c>
      <c r="X3646" s="1">
        <v>6.1909276167423757</v>
      </c>
      <c r="Y3646" s="1">
        <v>5.0263247931508754</v>
      </c>
      <c r="Z3646" s="1">
        <v>11.268895174883429</v>
      </c>
      <c r="AA3646" s="1">
        <v>14.88751647834577</v>
      </c>
      <c r="AB3646" s="1">
        <v>18.88406727841074</v>
      </c>
      <c r="AC3646" s="1">
        <v>15.174237586453531</v>
      </c>
      <c r="AD3646" s="1">
        <v>17.342259773368809</v>
      </c>
      <c r="AE3646" s="1">
        <v>16.133099754355019</v>
      </c>
    </row>
    <row r="3647" spans="1:31" x14ac:dyDescent="0.3">
      <c r="A3647">
        <v>29</v>
      </c>
      <c r="B3647">
        <v>30</v>
      </c>
      <c r="C3647">
        <v>2030</v>
      </c>
      <c r="D3647" t="s">
        <v>5</v>
      </c>
      <c r="E3647" t="s">
        <v>46</v>
      </c>
      <c r="F3647" t="s">
        <v>24</v>
      </c>
      <c r="G3647" t="s">
        <v>25</v>
      </c>
      <c r="H3647" s="2">
        <v>0.5769164510494279</v>
      </c>
      <c r="I3647" s="2">
        <v>0.62411161094751777</v>
      </c>
      <c r="J3647" s="2">
        <v>0.60581785935696886</v>
      </c>
      <c r="K3647" s="2">
        <v>0.71404261032557148</v>
      </c>
      <c r="L3647" s="2">
        <v>0.69424574787928595</v>
      </c>
      <c r="M3647" s="2">
        <v>0.63164304514810776</v>
      </c>
      <c r="N3647" s="2">
        <v>0.63030219407218457</v>
      </c>
      <c r="O3647" s="2">
        <v>0.46807698740541581</v>
      </c>
      <c r="P3647" s="2">
        <v>0.22836184416798269</v>
      </c>
      <c r="Q3647" s="2">
        <v>0.20697460213978011</v>
      </c>
      <c r="R3647" s="2">
        <v>0.40767643703457662</v>
      </c>
      <c r="S3647" s="2">
        <v>0.57016509100163271</v>
      </c>
      <c r="T3647" s="2">
        <v>0.66080777907731669</v>
      </c>
      <c r="U3647" s="2">
        <v>0.68894923498078386</v>
      </c>
      <c r="V3647" s="2">
        <v>0.6734940412313285</v>
      </c>
      <c r="W3647" s="2">
        <v>0.50713009828887157</v>
      </c>
      <c r="X3647" s="2">
        <v>0.28140580076101712</v>
      </c>
      <c r="Y3647" s="2">
        <v>0.22846930877958521</v>
      </c>
      <c r="Z3647" s="2">
        <v>0.51222250794924695</v>
      </c>
      <c r="AA3647" s="2">
        <v>0.67670529447026218</v>
      </c>
      <c r="AB3647" s="2">
        <v>0.85836669447321556</v>
      </c>
      <c r="AC3647" s="2">
        <v>0.68973807211152405</v>
      </c>
      <c r="AD3647" s="2">
        <v>0.78828453515312757</v>
      </c>
      <c r="AE3647" s="2">
        <v>0.73332271610704647</v>
      </c>
    </row>
    <row r="3648" spans="1:31" x14ac:dyDescent="0.3">
      <c r="A3648">
        <v>30</v>
      </c>
      <c r="B3648">
        <v>29</v>
      </c>
      <c r="C3648">
        <v>2030</v>
      </c>
      <c r="D3648" t="s">
        <v>5</v>
      </c>
      <c r="E3648" t="s">
        <v>45</v>
      </c>
      <c r="F3648" t="s">
        <v>24</v>
      </c>
      <c r="G3648" t="s">
        <v>25</v>
      </c>
      <c r="H3648" s="1">
        <v>12.996979436268949</v>
      </c>
      <c r="I3648" s="1">
        <v>14.04531453166007</v>
      </c>
      <c r="J3648" s="1">
        <v>13.6246881556334</v>
      </c>
      <c r="K3648" s="1">
        <v>16.09017899922209</v>
      </c>
      <c r="L3648" s="1">
        <v>15.64305980191889</v>
      </c>
      <c r="M3648" s="1">
        <v>14.26636721960609</v>
      </c>
      <c r="N3648" s="1">
        <v>14.223838951284471</v>
      </c>
      <c r="O3648" s="1">
        <v>10.51666655818361</v>
      </c>
      <c r="P3648" s="1">
        <v>5.1159585139338004</v>
      </c>
      <c r="Q3648" s="1">
        <v>4.630676941658777</v>
      </c>
      <c r="R3648" s="1">
        <v>9.1214338549919631</v>
      </c>
      <c r="S3648" s="1">
        <v>12.76828904639572</v>
      </c>
      <c r="T3648" s="1">
        <v>14.79691570703088</v>
      </c>
      <c r="U3648" s="1">
        <v>15.444522964843721</v>
      </c>
      <c r="V3648" s="1">
        <v>15.11953102546499</v>
      </c>
      <c r="W3648" s="1">
        <v>11.38140248607494</v>
      </c>
      <c r="X3648" s="1">
        <v>6.3121463692734281</v>
      </c>
      <c r="Y3648" s="1">
        <v>5.1321004715229526</v>
      </c>
      <c r="Z3648" s="1">
        <v>11.563510570542951</v>
      </c>
      <c r="AA3648" s="1">
        <v>15.329010751156201</v>
      </c>
      <c r="AB3648" s="1">
        <v>19.496323826560829</v>
      </c>
      <c r="AC3648" s="1">
        <v>15.6187973369898</v>
      </c>
      <c r="AD3648" s="1">
        <v>17.87911170731692</v>
      </c>
      <c r="AE3648" s="1">
        <v>16.605230183714689</v>
      </c>
    </row>
    <row r="3649" spans="1:31" x14ac:dyDescent="0.3">
      <c r="A3649">
        <v>30</v>
      </c>
      <c r="B3649">
        <v>29</v>
      </c>
      <c r="C3649">
        <v>2030</v>
      </c>
      <c r="D3649" t="s">
        <v>5</v>
      </c>
      <c r="E3649" t="s">
        <v>46</v>
      </c>
      <c r="F3649" t="s">
        <v>24</v>
      </c>
      <c r="G3649" t="s">
        <v>25</v>
      </c>
      <c r="H3649" s="2">
        <v>0.59077179255767931</v>
      </c>
      <c r="I3649" s="2">
        <v>0.63842338780273067</v>
      </c>
      <c r="J3649" s="2">
        <v>0.6193040070742456</v>
      </c>
      <c r="K3649" s="2">
        <v>0.731371772691913</v>
      </c>
      <c r="L3649" s="2">
        <v>0.71104817281449517</v>
      </c>
      <c r="M3649" s="2">
        <v>0.64847123725482236</v>
      </c>
      <c r="N3649" s="2">
        <v>0.64653813414929395</v>
      </c>
      <c r="O3649" s="2">
        <v>0.47803029809925479</v>
      </c>
      <c r="P3649" s="2">
        <v>0.23254356881517271</v>
      </c>
      <c r="Q3649" s="2">
        <v>0.2104853155299444</v>
      </c>
      <c r="R3649" s="2">
        <v>0.41461062977236202</v>
      </c>
      <c r="S3649" s="2">
        <v>0.5803767748361689</v>
      </c>
      <c r="T3649" s="2">
        <v>0.67258707759231284</v>
      </c>
      <c r="U3649" s="2">
        <v>0.70202377112925973</v>
      </c>
      <c r="V3649" s="2">
        <v>0.68725141024840852</v>
      </c>
      <c r="W3649" s="2">
        <v>0.51733647663977</v>
      </c>
      <c r="X3649" s="2">
        <v>0.28691574405788312</v>
      </c>
      <c r="Y3649" s="2">
        <v>0.23327729416013421</v>
      </c>
      <c r="Z3649" s="2">
        <v>0.52561411684286152</v>
      </c>
      <c r="AA3649" s="2">
        <v>0.69677321596164554</v>
      </c>
      <c r="AB3649" s="2">
        <v>0.88619653757094696</v>
      </c>
      <c r="AC3649" s="2">
        <v>0.70994533349953648</v>
      </c>
      <c r="AD3649" s="2">
        <v>0.8126868957871326</v>
      </c>
      <c r="AE3649" s="2">
        <v>0.75478319016884943</v>
      </c>
    </row>
    <row r="3650" spans="1:31" x14ac:dyDescent="0.3">
      <c r="A3650">
        <v>1</v>
      </c>
      <c r="B3650">
        <v>5</v>
      </c>
      <c r="C3650">
        <v>2040</v>
      </c>
      <c r="D3650" t="s">
        <v>4</v>
      </c>
      <c r="E3650" t="s">
        <v>39</v>
      </c>
      <c r="F3650">
        <v>0</v>
      </c>
      <c r="G3650">
        <v>0</v>
      </c>
      <c r="H3650" s="1">
        <v>4.7967967321888807</v>
      </c>
      <c r="I3650" s="1">
        <v>-8.7556815954816685</v>
      </c>
      <c r="J3650" s="1">
        <v>-12.878586671197709</v>
      </c>
      <c r="K3650" s="1">
        <v>-20.413489635648109</v>
      </c>
      <c r="L3650" s="1">
        <v>-37.856140363102519</v>
      </c>
      <c r="M3650" s="1">
        <v>12.592741506984829</v>
      </c>
      <c r="N3650" s="1">
        <v>23.825137615194279</v>
      </c>
      <c r="O3650" s="1">
        <v>30.70672182927823</v>
      </c>
      <c r="P3650" s="1">
        <v>25.060587503315151</v>
      </c>
      <c r="Q3650" s="1">
        <v>17.547727757527689</v>
      </c>
      <c r="R3650" s="1">
        <v>17.90769335803828</v>
      </c>
      <c r="S3650" s="1">
        <v>22.18696084060478</v>
      </c>
      <c r="T3650" s="1">
        <v>23.894522860526241</v>
      </c>
      <c r="U3650" s="1">
        <v>23.014380154702881</v>
      </c>
      <c r="V3650" s="1">
        <v>20.112251746277799</v>
      </c>
      <c r="W3650" s="1">
        <v>16.215871473103132</v>
      </c>
      <c r="X3650" s="1">
        <v>13.41984385957112</v>
      </c>
      <c r="Y3650" s="1">
        <v>16.054128091861799</v>
      </c>
      <c r="Z3650" s="1">
        <v>13.86068290521067</v>
      </c>
      <c r="AA3650" s="1">
        <v>15.844156241316281</v>
      </c>
      <c r="AB3650" s="1">
        <v>11.862026921452079</v>
      </c>
      <c r="AC3650" s="1">
        <v>-0.28264399738542151</v>
      </c>
      <c r="AD3650" s="1">
        <v>-3.4990029570482988</v>
      </c>
      <c r="AE3650" s="1">
        <v>-26.780249586170619</v>
      </c>
    </row>
    <row r="3651" spans="1:31" x14ac:dyDescent="0.3">
      <c r="A3651">
        <v>1</v>
      </c>
      <c r="B3651">
        <v>5</v>
      </c>
      <c r="C3651">
        <v>2040</v>
      </c>
      <c r="D3651" t="s">
        <v>4</v>
      </c>
      <c r="E3651" t="s">
        <v>42</v>
      </c>
      <c r="F3651">
        <v>0</v>
      </c>
      <c r="G3651">
        <v>0</v>
      </c>
      <c r="H3651" s="2">
        <v>3.8998347416169761E-2</v>
      </c>
      <c r="I3651" s="2">
        <v>7.118440321529812E-2</v>
      </c>
      <c r="J3651" s="2">
        <v>0.1047039566764042</v>
      </c>
      <c r="K3651" s="2">
        <v>0.1659633303711229</v>
      </c>
      <c r="L3651" s="2">
        <v>0.30777349888701228</v>
      </c>
      <c r="M3651" s="2">
        <v>0.10238001225190919</v>
      </c>
      <c r="N3651" s="2">
        <v>0.19370030581458761</v>
      </c>
      <c r="O3651" s="2">
        <v>0.24964814495348159</v>
      </c>
      <c r="P3651" s="2">
        <v>0.20374461384809059</v>
      </c>
      <c r="Q3651" s="2">
        <v>0.14266445331323321</v>
      </c>
      <c r="R3651" s="2">
        <v>0.14559100291088031</v>
      </c>
      <c r="S3651" s="2">
        <v>0.18038179545207131</v>
      </c>
      <c r="T3651" s="2">
        <v>0.19426441350021331</v>
      </c>
      <c r="U3651" s="2">
        <v>0.1871087817455519</v>
      </c>
      <c r="V3651" s="2">
        <v>0.1635142418396569</v>
      </c>
      <c r="W3651" s="2">
        <v>0.13183635343986291</v>
      </c>
      <c r="X3651" s="2">
        <v>0.1091044216225294</v>
      </c>
      <c r="Y3651" s="2">
        <v>0.1305213666005024</v>
      </c>
      <c r="Z3651" s="2">
        <v>0.1126884789041518</v>
      </c>
      <c r="AA3651" s="2">
        <v>0.1288142783846852</v>
      </c>
      <c r="AB3651" s="2">
        <v>9.643924326383807E-2</v>
      </c>
      <c r="AC3651" s="2">
        <v>2.2979186779302561E-3</v>
      </c>
      <c r="AD3651" s="2">
        <v>2.8447178512587799E-2</v>
      </c>
      <c r="AE3651" s="2">
        <v>0.21772560639163099</v>
      </c>
    </row>
    <row r="3652" spans="1:31" x14ac:dyDescent="0.3">
      <c r="A3652">
        <v>5</v>
      </c>
      <c r="B3652">
        <v>1</v>
      </c>
      <c r="C3652">
        <v>2040</v>
      </c>
      <c r="D3652" t="s">
        <v>4</v>
      </c>
      <c r="E3652" t="s">
        <v>39</v>
      </c>
      <c r="F3652">
        <v>0</v>
      </c>
      <c r="G3652">
        <v>0</v>
      </c>
      <c r="H3652" s="1">
        <v>-4.7873201052891403</v>
      </c>
      <c r="I3652" s="1">
        <v>8.7785460792709884</v>
      </c>
      <c r="J3652" s="1">
        <v>12.924030494327861</v>
      </c>
      <c r="K3652" s="1">
        <v>20.53028860824806</v>
      </c>
      <c r="L3652" s="1">
        <v>38.27924144921726</v>
      </c>
      <c r="M3652" s="1">
        <v>-12.548866512293539</v>
      </c>
      <c r="N3652" s="1">
        <v>-23.670677497948159</v>
      </c>
      <c r="O3652" s="1">
        <v>-30.45090073727906</v>
      </c>
      <c r="P3652" s="1">
        <v>-24.890270054901279</v>
      </c>
      <c r="Q3652" s="1">
        <v>-17.464275174407849</v>
      </c>
      <c r="R3652" s="1">
        <v>-17.8176207301495</v>
      </c>
      <c r="S3652" s="1">
        <v>-22.04836523684844</v>
      </c>
      <c r="T3652" s="1">
        <v>-23.734823272440931</v>
      </c>
      <c r="U3652" s="1">
        <v>-22.865496988970389</v>
      </c>
      <c r="V3652" s="1">
        <v>-20.001584239900239</v>
      </c>
      <c r="W3652" s="1">
        <v>-16.136751425782801</v>
      </c>
      <c r="X3652" s="1">
        <v>-13.36741353739111</v>
      </c>
      <c r="Y3652" s="1">
        <v>-15.982163538099361</v>
      </c>
      <c r="Z3652" s="1">
        <v>-13.80755426664661</v>
      </c>
      <c r="AA3652" s="1">
        <v>-15.773638312681269</v>
      </c>
      <c r="AB3652" s="1">
        <v>-11.82188318432002</v>
      </c>
      <c r="AC3652" s="1">
        <v>0.28283515242863799</v>
      </c>
      <c r="AD3652" s="1">
        <v>3.5026219974839421</v>
      </c>
      <c r="AE3652" s="1">
        <v>26.99263639353379</v>
      </c>
    </row>
    <row r="3653" spans="1:31" x14ac:dyDescent="0.3">
      <c r="A3653">
        <v>5</v>
      </c>
      <c r="B3653">
        <v>1</v>
      </c>
      <c r="C3653">
        <v>2040</v>
      </c>
      <c r="D3653" t="s">
        <v>4</v>
      </c>
      <c r="E3653" t="s">
        <v>42</v>
      </c>
      <c r="F3653">
        <v>0</v>
      </c>
      <c r="G3653">
        <v>0</v>
      </c>
      <c r="H3653" s="2">
        <v>3.8921301669017402E-2</v>
      </c>
      <c r="I3653" s="2">
        <v>7.1370293327406409E-2</v>
      </c>
      <c r="J3653" s="2">
        <v>0.105073418653072</v>
      </c>
      <c r="K3653" s="2">
        <v>0.16691291551421189</v>
      </c>
      <c r="L3653" s="2">
        <v>0.31121334511558751</v>
      </c>
      <c r="M3653" s="2">
        <v>0.10202330497799619</v>
      </c>
      <c r="N3653" s="2">
        <v>0.1924445325036436</v>
      </c>
      <c r="O3653" s="2">
        <v>0.24756829867706551</v>
      </c>
      <c r="P3653" s="2">
        <v>0.20235991914553891</v>
      </c>
      <c r="Q3653" s="2">
        <v>0.1419859770277061</v>
      </c>
      <c r="R3653" s="2">
        <v>0.1448587051231667</v>
      </c>
      <c r="S3653" s="2">
        <v>0.1792550019255971</v>
      </c>
      <c r="T3653" s="2">
        <v>0.19296604286537339</v>
      </c>
      <c r="U3653" s="2">
        <v>0.18589834950382431</v>
      </c>
      <c r="V3653" s="2">
        <v>0.16261450601544911</v>
      </c>
      <c r="W3653" s="2">
        <v>0.13119310102262441</v>
      </c>
      <c r="X3653" s="2">
        <v>0.1086781588405781</v>
      </c>
      <c r="Y3653" s="2">
        <v>0.12993628892763709</v>
      </c>
      <c r="Z3653" s="2">
        <v>0.1122565387532245</v>
      </c>
      <c r="AA3653" s="2">
        <v>0.1282409618917176</v>
      </c>
      <c r="AB3653" s="2">
        <v>9.611287141723597E-2</v>
      </c>
      <c r="AC3653" s="2">
        <v>2.2994727839726671E-3</v>
      </c>
      <c r="AD3653" s="2">
        <v>2.8476601605560509E-2</v>
      </c>
      <c r="AE3653" s="2">
        <v>0.21945232840271381</v>
      </c>
    </row>
    <row r="3654" spans="1:31" x14ac:dyDescent="0.3">
      <c r="A3654">
        <v>1</v>
      </c>
      <c r="B3654">
        <v>5</v>
      </c>
      <c r="C3654">
        <v>2040</v>
      </c>
      <c r="D3654" t="s">
        <v>4</v>
      </c>
      <c r="E3654" t="s">
        <v>43</v>
      </c>
      <c r="F3654">
        <v>0</v>
      </c>
      <c r="G3654">
        <v>0</v>
      </c>
      <c r="H3654" s="1">
        <v>-4.0637401956973909</v>
      </c>
      <c r="I3654" s="1">
        <v>-3.062081506424164</v>
      </c>
      <c r="J3654" s="1">
        <v>-1.002813647539136</v>
      </c>
      <c r="K3654" s="1">
        <v>2.4723292675529049</v>
      </c>
      <c r="L3654" s="1">
        <v>8.7604428967315471</v>
      </c>
      <c r="M3654" s="1">
        <v>-1.584409044828716</v>
      </c>
      <c r="N3654" s="1">
        <v>-0.21674888972138959</v>
      </c>
      <c r="O3654" s="1">
        <v>0.20447207411213719</v>
      </c>
      <c r="P3654" s="1">
        <v>-0.7718130507709059</v>
      </c>
      <c r="Q3654" s="1">
        <v>-1.3721829868199731</v>
      </c>
      <c r="R3654" s="1">
        <v>-3.8267111778762311</v>
      </c>
      <c r="S3654" s="1">
        <v>-4.87627547297277</v>
      </c>
      <c r="T3654" s="1">
        <v>-4.8374901033926454</v>
      </c>
      <c r="U3654" s="1">
        <v>-5.0909004382024934</v>
      </c>
      <c r="V3654" s="1">
        <v>-2.4559709282928011</v>
      </c>
      <c r="W3654" s="1">
        <v>-5.7360524211046009</v>
      </c>
      <c r="X3654" s="1">
        <v>-4.2818753327482719</v>
      </c>
      <c r="Y3654" s="1">
        <v>-3.4222804620761189</v>
      </c>
      <c r="Z3654" s="1">
        <v>-2.6538039956953798</v>
      </c>
      <c r="AA3654" s="1">
        <v>-3.7961332000324499</v>
      </c>
      <c r="AB3654" s="1">
        <v>-3.3462536051219161</v>
      </c>
      <c r="AC3654" s="1">
        <v>0.17502836141839301</v>
      </c>
      <c r="AD3654" s="1">
        <v>0.31732453269892907</v>
      </c>
      <c r="AE3654" s="1">
        <v>5.7921085722861809</v>
      </c>
    </row>
    <row r="3655" spans="1:31" x14ac:dyDescent="0.3">
      <c r="A3655">
        <v>1</v>
      </c>
      <c r="B3655">
        <v>5</v>
      </c>
      <c r="C3655">
        <v>2040</v>
      </c>
      <c r="D3655" t="s">
        <v>4</v>
      </c>
      <c r="E3655" t="s">
        <v>44</v>
      </c>
      <c r="F3655">
        <v>0</v>
      </c>
      <c r="G3655">
        <v>0</v>
      </c>
      <c r="H3655" s="2">
        <v>3.3038538176401552E-2</v>
      </c>
      <c r="I3655" s="2">
        <v>2.489497159694443E-2</v>
      </c>
      <c r="J3655" s="2">
        <v>8.1529564840580205E-3</v>
      </c>
      <c r="K3655" s="2">
        <v>2.0100237947584591E-2</v>
      </c>
      <c r="L3655" s="2">
        <v>7.1223112981557299E-2</v>
      </c>
      <c r="M3655" s="2">
        <v>1.288137434820094E-2</v>
      </c>
      <c r="N3655" s="2">
        <v>1.76218609529585E-3</v>
      </c>
      <c r="O3655" s="2">
        <v>1.662374586277539E-3</v>
      </c>
      <c r="P3655" s="2">
        <v>6.2749028517959833E-3</v>
      </c>
      <c r="Q3655" s="2">
        <v>1.115595924243881E-2</v>
      </c>
      <c r="R3655" s="2">
        <v>3.111147299086366E-2</v>
      </c>
      <c r="S3655" s="2">
        <v>3.9644516040429033E-2</v>
      </c>
      <c r="T3655" s="2">
        <v>3.9329187832460533E-2</v>
      </c>
      <c r="U3655" s="2">
        <v>4.1389434456930843E-2</v>
      </c>
      <c r="V3655" s="2">
        <v>1.9967243319453661E-2</v>
      </c>
      <c r="W3655" s="2">
        <v>4.6634572529305703E-2</v>
      </c>
      <c r="X3655" s="2">
        <v>3.4811994575189201E-2</v>
      </c>
      <c r="Y3655" s="2">
        <v>2.7823418390862751E-2</v>
      </c>
      <c r="Z3655" s="2">
        <v>2.1575642241425851E-2</v>
      </c>
      <c r="AA3655" s="2">
        <v>3.086287154497927E-2</v>
      </c>
      <c r="AB3655" s="2">
        <v>2.7205313862779801E-2</v>
      </c>
      <c r="AC3655" s="2">
        <v>1.4229948082796181E-3</v>
      </c>
      <c r="AD3655" s="2">
        <v>2.5798742495847901E-3</v>
      </c>
      <c r="AE3655" s="2">
        <v>4.7090313595822608E-2</v>
      </c>
    </row>
    <row r="3656" spans="1:31" x14ac:dyDescent="0.3">
      <c r="A3656">
        <v>5</v>
      </c>
      <c r="B3656">
        <v>1</v>
      </c>
      <c r="C3656">
        <v>2040</v>
      </c>
      <c r="D3656" t="s">
        <v>4</v>
      </c>
      <c r="E3656" t="s">
        <v>43</v>
      </c>
      <c r="F3656">
        <v>0</v>
      </c>
      <c r="G3656">
        <v>0</v>
      </c>
      <c r="H3656" s="1">
        <v>2.859626940241816</v>
      </c>
      <c r="I3656" s="1">
        <v>1.922026686124213</v>
      </c>
      <c r="J3656" s="1">
        <v>-7.1367812886413001E-2</v>
      </c>
      <c r="K3656" s="1">
        <v>-3.3001020253856952</v>
      </c>
      <c r="L3656" s="1">
        <v>-8.5225848843806915</v>
      </c>
      <c r="M3656" s="1">
        <v>0.51848293559798586</v>
      </c>
      <c r="N3656" s="1">
        <v>-0.47966356698272011</v>
      </c>
      <c r="O3656" s="1">
        <v>-0.55615588983994746</v>
      </c>
      <c r="P3656" s="1">
        <v>0.1254529426643142</v>
      </c>
      <c r="Q3656" s="1">
        <v>0.42299156335129717</v>
      </c>
      <c r="R3656" s="1">
        <v>2.9047464388032971</v>
      </c>
      <c r="S3656" s="1">
        <v>4.1175782870485858</v>
      </c>
      <c r="T3656" s="1">
        <v>4.1501410750748269</v>
      </c>
      <c r="U3656" s="1">
        <v>4.3642675394045414</v>
      </c>
      <c r="V3656" s="1">
        <v>1.602986557823322</v>
      </c>
      <c r="W3656" s="1">
        <v>4.7804689055342546</v>
      </c>
      <c r="X3656" s="1">
        <v>3.2239651947977142</v>
      </c>
      <c r="Y3656" s="1">
        <v>2.433001733025927</v>
      </c>
      <c r="Z3656" s="1">
        <v>1.5992231016202501</v>
      </c>
      <c r="AA3656" s="1">
        <v>2.7973101068636619</v>
      </c>
      <c r="AB3656" s="1">
        <v>2.247072037000883</v>
      </c>
      <c r="AC3656" s="1">
        <v>-1.391397265128079</v>
      </c>
      <c r="AD3656" s="1">
        <v>-1.518171292760687</v>
      </c>
      <c r="AE3656" s="1">
        <v>-6.2649728594097231</v>
      </c>
    </row>
    <row r="3657" spans="1:31" x14ac:dyDescent="0.3">
      <c r="A3657">
        <v>5</v>
      </c>
      <c r="B3657">
        <v>1</v>
      </c>
      <c r="C3657">
        <v>2040</v>
      </c>
      <c r="D3657" t="s">
        <v>4</v>
      </c>
      <c r="E3657" t="s">
        <v>44</v>
      </c>
      <c r="F3657">
        <v>0</v>
      </c>
      <c r="G3657">
        <v>0</v>
      </c>
      <c r="H3657" s="2">
        <v>2.3248999514161109E-2</v>
      </c>
      <c r="I3657" s="2">
        <v>1.5626233220522048E-2</v>
      </c>
      <c r="J3657" s="2">
        <v>5.8022612102774803E-4</v>
      </c>
      <c r="K3657" s="2">
        <v>2.6830097767363371E-2</v>
      </c>
      <c r="L3657" s="2">
        <v>6.928930800309506E-2</v>
      </c>
      <c r="M3657" s="2">
        <v>4.2153084194958201E-3</v>
      </c>
      <c r="N3657" s="2">
        <v>3.899703796607481E-3</v>
      </c>
      <c r="O3657" s="2">
        <v>4.5215926003247756E-3</v>
      </c>
      <c r="P3657" s="2">
        <v>1.0199426232871071E-3</v>
      </c>
      <c r="Q3657" s="2">
        <v>3.4389557996040419E-3</v>
      </c>
      <c r="R3657" s="2">
        <v>2.361582470571786E-2</v>
      </c>
      <c r="S3657" s="2">
        <v>3.3476246236167358E-2</v>
      </c>
      <c r="T3657" s="2">
        <v>3.3740984350201841E-2</v>
      </c>
      <c r="U3657" s="2">
        <v>3.5481849913858061E-2</v>
      </c>
      <c r="V3657" s="2">
        <v>1.3032411039214001E-2</v>
      </c>
      <c r="W3657" s="2">
        <v>3.8865600858002072E-2</v>
      </c>
      <c r="X3657" s="2">
        <v>2.621109914469686E-2</v>
      </c>
      <c r="Y3657" s="2">
        <v>1.9780501894519738E-2</v>
      </c>
      <c r="Z3657" s="2">
        <v>1.3001813834310981E-2</v>
      </c>
      <c r="AA3657" s="2">
        <v>2.274235859238749E-2</v>
      </c>
      <c r="AB3657" s="2">
        <v>1.8268878349600681E-2</v>
      </c>
      <c r="AC3657" s="2">
        <v>1.131217288722015E-2</v>
      </c>
      <c r="AD3657" s="2">
        <v>1.234285603870477E-2</v>
      </c>
      <c r="AE3657" s="2">
        <v>5.0934738694387992E-2</v>
      </c>
    </row>
    <row r="3658" spans="1:31" x14ac:dyDescent="0.3">
      <c r="A3658">
        <v>1</v>
      </c>
      <c r="B3658">
        <v>5</v>
      </c>
      <c r="C3658">
        <v>2040</v>
      </c>
      <c r="D3658" t="s">
        <v>4</v>
      </c>
      <c r="E3658" t="s">
        <v>45</v>
      </c>
      <c r="F3658">
        <v>0</v>
      </c>
      <c r="G3658">
        <v>0</v>
      </c>
      <c r="H3658" s="1">
        <v>6.2867514081649976</v>
      </c>
      <c r="I3658" s="1">
        <v>9.2756834440078482</v>
      </c>
      <c r="J3658" s="1">
        <v>12.917570586578661</v>
      </c>
      <c r="K3658" s="1">
        <v>20.562659631280962</v>
      </c>
      <c r="L3658" s="1">
        <v>38.856566020916127</v>
      </c>
      <c r="M3658" s="1">
        <v>12.692024688089511</v>
      </c>
      <c r="N3658" s="1">
        <v>23.826123529943779</v>
      </c>
      <c r="O3658" s="1">
        <v>30.707402598229699</v>
      </c>
      <c r="P3658" s="1">
        <v>25.072469790522341</v>
      </c>
      <c r="Q3658" s="1">
        <v>17.601296418208118</v>
      </c>
      <c r="R3658" s="1">
        <v>18.31199606390334</v>
      </c>
      <c r="S3658" s="1">
        <v>22.716498273960401</v>
      </c>
      <c r="T3658" s="1">
        <v>24.37928492045312</v>
      </c>
      <c r="U3658" s="1">
        <v>23.570722542528731</v>
      </c>
      <c r="V3658" s="1">
        <v>20.261650068695641</v>
      </c>
      <c r="W3658" s="1">
        <v>17.20048792941235</v>
      </c>
      <c r="X3658" s="1">
        <v>14.086400022023611</v>
      </c>
      <c r="Y3658" s="1">
        <v>16.414841831434561</v>
      </c>
      <c r="Z3658" s="1">
        <v>14.11244862688145</v>
      </c>
      <c r="AA3658" s="1">
        <v>16.292572365088031</v>
      </c>
      <c r="AB3658" s="1">
        <v>12.32497853446591</v>
      </c>
      <c r="AC3658" s="1">
        <v>0.33244932931022397</v>
      </c>
      <c r="AD3658" s="1">
        <v>3.513362570598904</v>
      </c>
      <c r="AE3658" s="1">
        <v>27.39945783424816</v>
      </c>
    </row>
    <row r="3659" spans="1:31" x14ac:dyDescent="0.3">
      <c r="A3659">
        <v>1</v>
      </c>
      <c r="B3659">
        <v>5</v>
      </c>
      <c r="C3659">
        <v>2040</v>
      </c>
      <c r="D3659" t="s">
        <v>4</v>
      </c>
      <c r="E3659" t="s">
        <v>46</v>
      </c>
      <c r="F3659">
        <v>0</v>
      </c>
      <c r="G3659">
        <v>0</v>
      </c>
      <c r="H3659" s="2">
        <v>5.11118000663821E-2</v>
      </c>
      <c r="I3659" s="2">
        <v>7.5412060520389013E-2</v>
      </c>
      <c r="J3659" s="2">
        <v>0.1050208990778753</v>
      </c>
      <c r="K3659" s="2">
        <v>0.1671760945632598</v>
      </c>
      <c r="L3659" s="2">
        <v>0.31590704082045629</v>
      </c>
      <c r="M3659" s="2">
        <v>0.1031871925860936</v>
      </c>
      <c r="N3659" s="2">
        <v>0.1937083213816567</v>
      </c>
      <c r="O3659" s="2">
        <v>0.24965367966040411</v>
      </c>
      <c r="P3659" s="2">
        <v>0.20384121780912479</v>
      </c>
      <c r="Q3659" s="2">
        <v>0.1430999708797408</v>
      </c>
      <c r="R3659" s="2">
        <v>0.14887801677970189</v>
      </c>
      <c r="S3659" s="2">
        <v>0.18468697783707641</v>
      </c>
      <c r="T3659" s="2">
        <v>0.19820556845896839</v>
      </c>
      <c r="U3659" s="2">
        <v>0.19163189058966451</v>
      </c>
      <c r="V3659" s="2">
        <v>0.164728862347119</v>
      </c>
      <c r="W3659" s="2">
        <v>0.1398413652797752</v>
      </c>
      <c r="X3659" s="2">
        <v>0.11452357741482611</v>
      </c>
      <c r="Y3659" s="2">
        <v>0.13345399862954929</v>
      </c>
      <c r="Z3659" s="2">
        <v>0.11473535469009311</v>
      </c>
      <c r="AA3659" s="2">
        <v>0.13245993792754501</v>
      </c>
      <c r="AB3659" s="2">
        <v>0.10020307751598299</v>
      </c>
      <c r="AC3659" s="2">
        <v>2.7028400756928779E-3</v>
      </c>
      <c r="AD3659" s="2">
        <v>2.8563923338202471E-2</v>
      </c>
      <c r="AE3659" s="2">
        <v>0.22275981979063539</v>
      </c>
    </row>
    <row r="3660" spans="1:31" x14ac:dyDescent="0.3">
      <c r="A3660">
        <v>5</v>
      </c>
      <c r="B3660">
        <v>1</v>
      </c>
      <c r="C3660">
        <v>2040</v>
      </c>
      <c r="D3660" t="s">
        <v>4</v>
      </c>
      <c r="E3660" t="s">
        <v>45</v>
      </c>
      <c r="F3660">
        <v>0</v>
      </c>
      <c r="G3660">
        <v>0</v>
      </c>
      <c r="H3660" s="1">
        <v>5.5763697893757369</v>
      </c>
      <c r="I3660" s="1">
        <v>8.9864930783959132</v>
      </c>
      <c r="J3660" s="1">
        <v>12.92422754299198</v>
      </c>
      <c r="K3660" s="1">
        <v>20.79383138615669</v>
      </c>
      <c r="L3660" s="1">
        <v>39.216511561317468</v>
      </c>
      <c r="M3660" s="1">
        <v>12.559573053964391</v>
      </c>
      <c r="N3660" s="1">
        <v>23.67553696010631</v>
      </c>
      <c r="O3660" s="1">
        <v>30.455979135227711</v>
      </c>
      <c r="P3660" s="1">
        <v>24.89058620938323</v>
      </c>
      <c r="Q3660" s="1">
        <v>17.469396933784079</v>
      </c>
      <c r="R3660" s="1">
        <v>18.052843553224339</v>
      </c>
      <c r="S3660" s="1">
        <v>22.42955328506212</v>
      </c>
      <c r="T3660" s="1">
        <v>24.09492699131971</v>
      </c>
      <c r="U3660" s="1">
        <v>23.27826848603895</v>
      </c>
      <c r="V3660" s="1">
        <v>20.06571548712849</v>
      </c>
      <c r="W3660" s="1">
        <v>16.829962255878151</v>
      </c>
      <c r="X3660" s="1">
        <v>13.75069802798731</v>
      </c>
      <c r="Y3660" s="1">
        <v>16.166293600929681</v>
      </c>
      <c r="Z3660" s="1">
        <v>13.89985860917826</v>
      </c>
      <c r="AA3660" s="1">
        <v>16.019756847507011</v>
      </c>
      <c r="AB3660" s="1">
        <v>12.03354705659058</v>
      </c>
      <c r="AC3660" s="1">
        <v>1.4198528349287569</v>
      </c>
      <c r="AD3660" s="1">
        <v>3.817486729698095</v>
      </c>
      <c r="AE3660" s="1">
        <v>27.710148040071271</v>
      </c>
    </row>
    <row r="3661" spans="1:31" x14ac:dyDescent="0.3">
      <c r="A3661">
        <v>5</v>
      </c>
      <c r="B3661">
        <v>1</v>
      </c>
      <c r="C3661">
        <v>2040</v>
      </c>
      <c r="D3661" t="s">
        <v>4</v>
      </c>
      <c r="E3661" t="s">
        <v>46</v>
      </c>
      <c r="F3661">
        <v>0</v>
      </c>
      <c r="G3661">
        <v>0</v>
      </c>
      <c r="H3661" s="2">
        <v>4.5336339751022248E-2</v>
      </c>
      <c r="I3661" s="2">
        <v>7.3060919336552135E-2</v>
      </c>
      <c r="J3661" s="2">
        <v>0.1050750206747316</v>
      </c>
      <c r="K3661" s="2">
        <v>0.1690555397248511</v>
      </c>
      <c r="L3661" s="2">
        <v>0.3188334273277843</v>
      </c>
      <c r="M3661" s="2">
        <v>0.1021103500322308</v>
      </c>
      <c r="N3661" s="2">
        <v>0.19248404032606761</v>
      </c>
      <c r="O3661" s="2">
        <v>0.24760958646526601</v>
      </c>
      <c r="P3661" s="2">
        <v>0.20236248950718069</v>
      </c>
      <c r="Q3661" s="2">
        <v>0.14202761734783809</v>
      </c>
      <c r="R3661" s="2">
        <v>0.1467710857985719</v>
      </c>
      <c r="S3661" s="2">
        <v>0.1823540917484725</v>
      </c>
      <c r="T3661" s="2">
        <v>0.19589371537658301</v>
      </c>
      <c r="U3661" s="2">
        <v>0.18925421533365</v>
      </c>
      <c r="V3661" s="2">
        <v>0.1631358982693373</v>
      </c>
      <c r="W3661" s="2">
        <v>0.13682896142990361</v>
      </c>
      <c r="X3661" s="2">
        <v>0.111794292910466</v>
      </c>
      <c r="Y3661" s="2">
        <v>0.1314332813083714</v>
      </c>
      <c r="Z3661" s="2">
        <v>0.11300698056242491</v>
      </c>
      <c r="AA3661" s="2">
        <v>0.13024192558948791</v>
      </c>
      <c r="AB3661" s="2">
        <v>9.7833715907240507E-2</v>
      </c>
      <c r="AC3661" s="2">
        <v>1.154351898316063E-2</v>
      </c>
      <c r="AD3661" s="2">
        <v>3.103647747722028E-2</v>
      </c>
      <c r="AE3661" s="2">
        <v>0.22528575642334361</v>
      </c>
    </row>
    <row r="3662" spans="1:31" x14ac:dyDescent="0.3">
      <c r="A3662">
        <v>1</v>
      </c>
      <c r="B3662">
        <v>19</v>
      </c>
      <c r="C3662">
        <v>2040</v>
      </c>
      <c r="D3662" t="s">
        <v>4</v>
      </c>
      <c r="E3662" t="s">
        <v>39</v>
      </c>
      <c r="F3662">
        <v>0</v>
      </c>
      <c r="G3662">
        <v>0</v>
      </c>
      <c r="H3662" s="1">
        <v>-35.004882789952127</v>
      </c>
      <c r="I3662" s="1">
        <v>-10.42575462203245</v>
      </c>
      <c r="J3662" s="1">
        <v>2.339193625608158</v>
      </c>
      <c r="K3662" s="1">
        <v>12.9499760145371</v>
      </c>
      <c r="L3662" s="1">
        <v>40.231465189690233</v>
      </c>
      <c r="M3662" s="1">
        <v>-34.92929615435412</v>
      </c>
      <c r="N3662" s="1">
        <v>-43.482640503312197</v>
      </c>
      <c r="O3662" s="1">
        <v>-43.621402993192589</v>
      </c>
      <c r="P3662" s="1">
        <v>-43.659694311717097</v>
      </c>
      <c r="Q3662" s="1">
        <v>-43.624981450266162</v>
      </c>
      <c r="R3662" s="1">
        <v>-53.316492137690567</v>
      </c>
      <c r="S3662" s="1">
        <v>-69.579458047322234</v>
      </c>
      <c r="T3662" s="1">
        <v>-69.365056530441478</v>
      </c>
      <c r="U3662" s="1">
        <v>-69.095104895618348</v>
      </c>
      <c r="V3662" s="1">
        <v>-68.963104549076235</v>
      </c>
      <c r="W3662" s="1">
        <v>-64.992014796124678</v>
      </c>
      <c r="X3662" s="1">
        <v>-45.161304575075199</v>
      </c>
      <c r="Y3662" s="1">
        <v>-43.359727389019213</v>
      </c>
      <c r="Z3662" s="1">
        <v>-38.730935297443821</v>
      </c>
      <c r="AA3662" s="1">
        <v>-35.756824581680434</v>
      </c>
      <c r="AB3662" s="1">
        <v>-36.094211468496731</v>
      </c>
      <c r="AC3662" s="1">
        <v>-4.0136426406709811</v>
      </c>
      <c r="AD3662" s="1">
        <v>-1.9355325215319941</v>
      </c>
      <c r="AE3662" s="1">
        <v>25.317725091243759</v>
      </c>
    </row>
    <row r="3663" spans="1:31" x14ac:dyDescent="0.3">
      <c r="A3663">
        <v>1</v>
      </c>
      <c r="B3663">
        <v>19</v>
      </c>
      <c r="C3663">
        <v>2040</v>
      </c>
      <c r="D3663" t="s">
        <v>4</v>
      </c>
      <c r="E3663" t="s">
        <v>42</v>
      </c>
      <c r="F3663">
        <v>0</v>
      </c>
      <c r="G3663">
        <v>0</v>
      </c>
      <c r="H3663" s="2">
        <v>0.28459254300774089</v>
      </c>
      <c r="I3663" s="2">
        <v>8.4762232699450837E-2</v>
      </c>
      <c r="J3663" s="2">
        <v>1.9017834354537869E-2</v>
      </c>
      <c r="K3663" s="2">
        <v>0.1052843578417651</v>
      </c>
      <c r="L3663" s="2">
        <v>0.32708508284301002</v>
      </c>
      <c r="M3663" s="2">
        <v>0.28397801751507412</v>
      </c>
      <c r="N3663" s="2">
        <v>0.35351740246595292</v>
      </c>
      <c r="O3663" s="2">
        <v>0.35464555279018373</v>
      </c>
      <c r="P3663" s="2">
        <v>0.3549568643229033</v>
      </c>
      <c r="Q3663" s="2">
        <v>0.35467464593712328</v>
      </c>
      <c r="R3663" s="2">
        <v>0.43346741575358189</v>
      </c>
      <c r="S3663" s="2">
        <v>0.5656866507912377</v>
      </c>
      <c r="T3663" s="2">
        <v>0.5639435490279795</v>
      </c>
      <c r="U3663" s="2">
        <v>0.56174882028958006</v>
      </c>
      <c r="V3663" s="2">
        <v>0.56067564674045722</v>
      </c>
      <c r="W3663" s="2">
        <v>0.52839036419613561</v>
      </c>
      <c r="X3663" s="2">
        <v>0.36716507784613978</v>
      </c>
      <c r="Y3663" s="2">
        <v>0.35251810885381468</v>
      </c>
      <c r="Z3663" s="2">
        <v>0.31488565282474651</v>
      </c>
      <c r="AA3663" s="2">
        <v>0.290705890907971</v>
      </c>
      <c r="AB3663" s="2">
        <v>0.29344887372761569</v>
      </c>
      <c r="AC3663" s="2">
        <v>3.2631240981064888E-2</v>
      </c>
      <c r="AD3663" s="2">
        <v>1.573603676042272E-2</v>
      </c>
      <c r="AE3663" s="2">
        <v>0.2058351633434452</v>
      </c>
    </row>
    <row r="3664" spans="1:31" x14ac:dyDescent="0.3">
      <c r="A3664">
        <v>19</v>
      </c>
      <c r="B3664">
        <v>1</v>
      </c>
      <c r="C3664">
        <v>2040</v>
      </c>
      <c r="D3664" t="s">
        <v>4</v>
      </c>
      <c r="E3664" t="s">
        <v>39</v>
      </c>
      <c r="F3664">
        <v>0</v>
      </c>
      <c r="G3664">
        <v>0</v>
      </c>
      <c r="H3664" s="1">
        <v>35.236156180200659</v>
      </c>
      <c r="I3664" s="1">
        <v>10.467199863089149</v>
      </c>
      <c r="J3664" s="1">
        <v>-2.3190538130825589</v>
      </c>
      <c r="K3664" s="1">
        <v>-12.890154411515059</v>
      </c>
      <c r="L3664" s="1">
        <v>-39.840056464245613</v>
      </c>
      <c r="M3664" s="1">
        <v>35.165304732976679</v>
      </c>
      <c r="N3664" s="1">
        <v>43.840031757704978</v>
      </c>
      <c r="O3664" s="1">
        <v>43.979897160446953</v>
      </c>
      <c r="P3664" s="1">
        <v>44.018851038334212</v>
      </c>
      <c r="Q3664" s="1">
        <v>43.9829027044009</v>
      </c>
      <c r="R3664" s="1">
        <v>53.85454819352865</v>
      </c>
      <c r="S3664" s="1">
        <v>70.50203282608139</v>
      </c>
      <c r="T3664" s="1">
        <v>70.282111919372809</v>
      </c>
      <c r="U3664" s="1">
        <v>70.004725948873528</v>
      </c>
      <c r="V3664" s="1">
        <v>69.868157333746055</v>
      </c>
      <c r="W3664" s="1">
        <v>65.79784673791319</v>
      </c>
      <c r="X3664" s="1">
        <v>45.545908678859739</v>
      </c>
      <c r="Y3664" s="1">
        <v>43.714382775089973</v>
      </c>
      <c r="Z3664" s="1">
        <v>39.01332166465528</v>
      </c>
      <c r="AA3664" s="1">
        <v>35.996968957441091</v>
      </c>
      <c r="AB3664" s="1">
        <v>36.339469533003879</v>
      </c>
      <c r="AC3664" s="1">
        <v>4.0398522951720226</v>
      </c>
      <c r="AD3664" s="1">
        <v>1.9628473790245611</v>
      </c>
      <c r="AE3664" s="1">
        <v>-25.116074768400239</v>
      </c>
    </row>
    <row r="3665" spans="1:31" x14ac:dyDescent="0.3">
      <c r="A3665">
        <v>19</v>
      </c>
      <c r="B3665">
        <v>1</v>
      </c>
      <c r="C3665">
        <v>2040</v>
      </c>
      <c r="D3665" t="s">
        <v>4</v>
      </c>
      <c r="E3665" t="s">
        <v>42</v>
      </c>
      <c r="F3665">
        <v>0</v>
      </c>
      <c r="G3665">
        <v>0</v>
      </c>
      <c r="H3665" s="2">
        <v>0.28647281447317607</v>
      </c>
      <c r="I3665" s="2">
        <v>8.5099185878773548E-2</v>
      </c>
      <c r="J3665" s="2">
        <v>1.885409604132162E-2</v>
      </c>
      <c r="K3665" s="2">
        <v>0.1047980033456509</v>
      </c>
      <c r="L3665" s="2">
        <v>0.32390289808329759</v>
      </c>
      <c r="M3665" s="2">
        <v>0.28589678644696492</v>
      </c>
      <c r="N3665" s="2">
        <v>0.35642302242036572</v>
      </c>
      <c r="O3665" s="2">
        <v>0.35756013951582882</v>
      </c>
      <c r="P3665" s="2">
        <v>0.35787683771003431</v>
      </c>
      <c r="Q3665" s="2">
        <v>0.35758457483252759</v>
      </c>
      <c r="R3665" s="2">
        <v>0.43784185523194019</v>
      </c>
      <c r="S3665" s="2">
        <v>0.57318725874862919</v>
      </c>
      <c r="T3665" s="2">
        <v>0.57139928389733996</v>
      </c>
      <c r="U3665" s="2">
        <v>0.56914411340547588</v>
      </c>
      <c r="V3665" s="2">
        <v>0.56803379946135002</v>
      </c>
      <c r="W3665" s="2">
        <v>0.53494184339766826</v>
      </c>
      <c r="X3665" s="2">
        <v>0.37029194047853448</v>
      </c>
      <c r="Y3665" s="2">
        <v>0.35540148597634119</v>
      </c>
      <c r="Z3665" s="2">
        <v>0.31718147694841692</v>
      </c>
      <c r="AA3665" s="2">
        <v>0.29265828420683809</v>
      </c>
      <c r="AB3665" s="2">
        <v>0.29544284173173879</v>
      </c>
      <c r="AC3665" s="2">
        <v>3.2844327603024567E-2</v>
      </c>
      <c r="AD3665" s="2">
        <v>1.5958108772557399E-2</v>
      </c>
      <c r="AE3665" s="2">
        <v>0.20419572982439221</v>
      </c>
    </row>
    <row r="3666" spans="1:31" x14ac:dyDescent="0.3">
      <c r="A3666">
        <v>1</v>
      </c>
      <c r="B3666">
        <v>19</v>
      </c>
      <c r="C3666">
        <v>2040</v>
      </c>
      <c r="D3666" t="s">
        <v>4</v>
      </c>
      <c r="E3666" t="s">
        <v>43</v>
      </c>
      <c r="F3666">
        <v>0</v>
      </c>
      <c r="G3666">
        <v>0</v>
      </c>
      <c r="H3666" s="1">
        <v>-0.96222644317771333</v>
      </c>
      <c r="I3666" s="1">
        <v>-10.768291081524</v>
      </c>
      <c r="J3666" s="1">
        <v>-10.44669058202447</v>
      </c>
      <c r="K3666" s="1">
        <v>-12.529685286362129</v>
      </c>
      <c r="L3666" s="1">
        <v>-20.580561242311848</v>
      </c>
      <c r="M3666" s="1">
        <v>-4.3181751774134218</v>
      </c>
      <c r="N3666" s="1">
        <v>0.19362819190642119</v>
      </c>
      <c r="O3666" s="1">
        <v>0.31121063698951867</v>
      </c>
      <c r="P3666" s="1">
        <v>9.4258445146766512E-2</v>
      </c>
      <c r="Q3666" s="1">
        <v>0.7490272705771378</v>
      </c>
      <c r="R3666" s="1">
        <v>1.4400679076046921</v>
      </c>
      <c r="S3666" s="1">
        <v>6.593765248892117</v>
      </c>
      <c r="T3666" s="1">
        <v>6.9927430035603946</v>
      </c>
      <c r="U3666" s="1">
        <v>7.3103372021496114</v>
      </c>
      <c r="V3666" s="1">
        <v>6.3323435399524621</v>
      </c>
      <c r="W3666" s="1">
        <v>3.574527626147828</v>
      </c>
      <c r="X3666" s="1">
        <v>1.5165409944032191</v>
      </c>
      <c r="Y3666" s="1">
        <v>1.584582068499558</v>
      </c>
      <c r="Z3666" s="1">
        <v>0.78527617489118351</v>
      </c>
      <c r="AA3666" s="1">
        <v>0.77898468441712221</v>
      </c>
      <c r="AB3666" s="1">
        <v>-0.71047466980506546</v>
      </c>
      <c r="AC3666" s="1">
        <v>-11.420559272790969</v>
      </c>
      <c r="AD3666" s="1">
        <v>-12.19136414294133</v>
      </c>
      <c r="AE3666" s="1">
        <v>-20.28967733309894</v>
      </c>
    </row>
    <row r="3667" spans="1:31" x14ac:dyDescent="0.3">
      <c r="A3667">
        <v>1</v>
      </c>
      <c r="B3667">
        <v>19</v>
      </c>
      <c r="C3667">
        <v>2040</v>
      </c>
      <c r="D3667" t="s">
        <v>4</v>
      </c>
      <c r="E3667" t="s">
        <v>44</v>
      </c>
      <c r="F3667">
        <v>0</v>
      </c>
      <c r="G3667">
        <v>0</v>
      </c>
      <c r="H3667" s="2">
        <v>7.8229792128269374E-3</v>
      </c>
      <c r="I3667" s="2">
        <v>8.7547081963609746E-2</v>
      </c>
      <c r="J3667" s="2">
        <v>8.4932443756296508E-2</v>
      </c>
      <c r="K3667" s="2">
        <v>0.1018673600517246</v>
      </c>
      <c r="L3667" s="2">
        <v>0.1673216361163565</v>
      </c>
      <c r="M3667" s="2">
        <v>3.5107115263523753E-2</v>
      </c>
      <c r="N3667" s="2">
        <v>1.574212942328627E-3</v>
      </c>
      <c r="O3667" s="2">
        <v>2.5301677804025909E-3</v>
      </c>
      <c r="P3667" s="2">
        <v>7.6632882233143508E-4</v>
      </c>
      <c r="Q3667" s="2">
        <v>6.0896526063181937E-3</v>
      </c>
      <c r="R3667" s="2">
        <v>1.170786916751782E-2</v>
      </c>
      <c r="S3667" s="2">
        <v>5.3607847551968429E-2</v>
      </c>
      <c r="T3667" s="2">
        <v>5.6851569134637348E-2</v>
      </c>
      <c r="U3667" s="2">
        <v>5.9433635789834238E-2</v>
      </c>
      <c r="V3667" s="2">
        <v>5.1482467804491561E-2</v>
      </c>
      <c r="W3667" s="2">
        <v>2.906120021258396E-2</v>
      </c>
      <c r="X3667" s="2">
        <v>1.232960158051398E-2</v>
      </c>
      <c r="Y3667" s="2">
        <v>1.288278104471186E-2</v>
      </c>
      <c r="Z3667" s="2">
        <v>6.3843591454567769E-3</v>
      </c>
      <c r="AA3667" s="2">
        <v>6.3332088163993673E-3</v>
      </c>
      <c r="AB3667" s="2">
        <v>5.7762168276834589E-3</v>
      </c>
      <c r="AC3667" s="2">
        <v>9.2850075388544465E-2</v>
      </c>
      <c r="AD3667" s="2">
        <v>9.9116781649929514E-2</v>
      </c>
      <c r="AE3667" s="2">
        <v>0.16495672628535729</v>
      </c>
    </row>
    <row r="3668" spans="1:31" x14ac:dyDescent="0.3">
      <c r="A3668">
        <v>19</v>
      </c>
      <c r="B3668">
        <v>1</v>
      </c>
      <c r="C3668">
        <v>2040</v>
      </c>
      <c r="D3668" t="s">
        <v>4</v>
      </c>
      <c r="E3668" t="s">
        <v>43</v>
      </c>
      <c r="F3668">
        <v>0</v>
      </c>
      <c r="G3668">
        <v>0</v>
      </c>
      <c r="H3668" s="1">
        <v>0.88947671018528573</v>
      </c>
      <c r="I3668" s="1">
        <v>10.06081023237695</v>
      </c>
      <c r="J3668" s="1">
        <v>9.6602063704550538</v>
      </c>
      <c r="K3668" s="1">
        <v>11.88021316365788</v>
      </c>
      <c r="L3668" s="1">
        <v>21.076406281030231</v>
      </c>
      <c r="M3668" s="1">
        <v>4.270367600769112</v>
      </c>
      <c r="N3668" s="1">
        <v>0.16495641502492361</v>
      </c>
      <c r="O3668" s="1">
        <v>4.8292525883179838E-2</v>
      </c>
      <c r="P3668" s="1">
        <v>0.26758423723969299</v>
      </c>
      <c r="Q3668" s="1">
        <v>-0.39313455005734738</v>
      </c>
      <c r="R3668" s="1">
        <v>-0.46500595406955281</v>
      </c>
      <c r="S3668" s="1">
        <v>-4.3069466395697784</v>
      </c>
      <c r="T3668" s="1">
        <v>-4.7254447846610672</v>
      </c>
      <c r="U3668" s="1">
        <v>-5.0694388062028892</v>
      </c>
      <c r="V3668" s="1">
        <v>-4.1061141664621994</v>
      </c>
      <c r="W3668" s="1">
        <v>-1.681010417395989</v>
      </c>
      <c r="X3668" s="1">
        <v>-1.067996950295051</v>
      </c>
      <c r="Y3668" s="1">
        <v>-1.2379595189180259</v>
      </c>
      <c r="Z3668" s="1">
        <v>-0.6859772136915826</v>
      </c>
      <c r="AA3668" s="1">
        <v>-0.82555815851221293</v>
      </c>
      <c r="AB3668" s="1">
        <v>0.68339001938590305</v>
      </c>
      <c r="AC3668" s="1">
        <v>10.65793599008701</v>
      </c>
      <c r="AD3668" s="1">
        <v>11.43571244822161</v>
      </c>
      <c r="AE3668" s="1">
        <v>20.14099996075327</v>
      </c>
    </row>
    <row r="3669" spans="1:31" x14ac:dyDescent="0.3">
      <c r="A3669">
        <v>19</v>
      </c>
      <c r="B3669">
        <v>1</v>
      </c>
      <c r="C3669">
        <v>2040</v>
      </c>
      <c r="D3669" t="s">
        <v>4</v>
      </c>
      <c r="E3669" t="s">
        <v>44</v>
      </c>
      <c r="F3669">
        <v>0</v>
      </c>
      <c r="G3669">
        <v>0</v>
      </c>
      <c r="H3669" s="2">
        <v>7.2315179689860631E-3</v>
      </c>
      <c r="I3669" s="2">
        <v>8.1795205141276042E-2</v>
      </c>
      <c r="J3669" s="2">
        <v>7.8538263174431328E-2</v>
      </c>
      <c r="K3669" s="2">
        <v>9.6587098891527445E-2</v>
      </c>
      <c r="L3669" s="2">
        <v>0.1713528965937417</v>
      </c>
      <c r="M3669" s="2">
        <v>3.4718435778610668E-2</v>
      </c>
      <c r="N3669" s="2">
        <v>1.3411090652432811E-3</v>
      </c>
      <c r="O3669" s="2">
        <v>3.9262216165186862E-4</v>
      </c>
      <c r="P3669" s="2">
        <v>2.17548160357474E-3</v>
      </c>
      <c r="Q3669" s="2">
        <v>3.1962158541247762E-3</v>
      </c>
      <c r="R3669" s="2">
        <v>3.7805362119475842E-3</v>
      </c>
      <c r="S3669" s="2">
        <v>3.5015826337965683E-2</v>
      </c>
      <c r="T3669" s="2">
        <v>3.8418250281797288E-2</v>
      </c>
      <c r="U3669" s="2">
        <v>4.1214949643925927E-2</v>
      </c>
      <c r="V3669" s="2">
        <v>3.3383042003757718E-2</v>
      </c>
      <c r="W3669" s="2">
        <v>1.3666751360943001E-2</v>
      </c>
      <c r="X3669" s="2">
        <v>8.6829020349191155E-3</v>
      </c>
      <c r="Y3669" s="2">
        <v>1.006471153591891E-2</v>
      </c>
      <c r="Z3669" s="2">
        <v>5.5770505178177436E-3</v>
      </c>
      <c r="AA3669" s="2">
        <v>6.7118549472537639E-3</v>
      </c>
      <c r="AB3669" s="2">
        <v>5.5560164177715704E-3</v>
      </c>
      <c r="AC3669" s="2">
        <v>8.6649886098268403E-2</v>
      </c>
      <c r="AD3669" s="2">
        <v>9.2973271936761082E-2</v>
      </c>
      <c r="AE3669" s="2">
        <v>0.1637479671605957</v>
      </c>
    </row>
    <row r="3670" spans="1:31" x14ac:dyDescent="0.3">
      <c r="A3670">
        <v>1</v>
      </c>
      <c r="B3670">
        <v>19</v>
      </c>
      <c r="C3670">
        <v>2040</v>
      </c>
      <c r="D3670" t="s">
        <v>4</v>
      </c>
      <c r="E3670" t="s">
        <v>45</v>
      </c>
      <c r="F3670">
        <v>0</v>
      </c>
      <c r="G3670">
        <v>0</v>
      </c>
      <c r="H3670" s="1">
        <v>35.018105300918798</v>
      </c>
      <c r="I3670" s="1">
        <v>14.988410598034079</v>
      </c>
      <c r="J3670" s="1">
        <v>10.705380466599239</v>
      </c>
      <c r="K3670" s="1">
        <v>18.01929222118244</v>
      </c>
      <c r="L3670" s="1">
        <v>45.18993574190835</v>
      </c>
      <c r="M3670" s="1">
        <v>35.195203745701008</v>
      </c>
      <c r="N3670" s="1">
        <v>43.48307161433042</v>
      </c>
      <c r="O3670" s="1">
        <v>43.622513122871403</v>
      </c>
      <c r="P3670" s="1">
        <v>43.659796060529928</v>
      </c>
      <c r="Q3670" s="1">
        <v>43.631411258268223</v>
      </c>
      <c r="R3670" s="1">
        <v>53.335936566698948</v>
      </c>
      <c r="S3670" s="1">
        <v>69.89119202243279</v>
      </c>
      <c r="T3670" s="1">
        <v>69.716637341349056</v>
      </c>
      <c r="U3670" s="1">
        <v>69.480749496141982</v>
      </c>
      <c r="V3670" s="1">
        <v>69.253219158063672</v>
      </c>
      <c r="W3670" s="1">
        <v>65.090239168478888</v>
      </c>
      <c r="X3670" s="1">
        <v>45.186760533483849</v>
      </c>
      <c r="Y3670" s="1">
        <v>43.388672019109698</v>
      </c>
      <c r="Z3670" s="1">
        <v>38.738895282204822</v>
      </c>
      <c r="AA3670" s="1">
        <v>35.765308908265027</v>
      </c>
      <c r="AB3670" s="1">
        <v>36.101203245722928</v>
      </c>
      <c r="AC3670" s="1">
        <v>12.10530880854942</v>
      </c>
      <c r="AD3670" s="1">
        <v>12.344053054313379</v>
      </c>
      <c r="AE3670" s="1">
        <v>32.444694636828729</v>
      </c>
    </row>
    <row r="3671" spans="1:31" x14ac:dyDescent="0.3">
      <c r="A3671">
        <v>1</v>
      </c>
      <c r="B3671">
        <v>19</v>
      </c>
      <c r="C3671">
        <v>2040</v>
      </c>
      <c r="D3671" t="s">
        <v>4</v>
      </c>
      <c r="E3671" t="s">
        <v>46</v>
      </c>
      <c r="F3671">
        <v>0</v>
      </c>
      <c r="G3671">
        <v>0</v>
      </c>
      <c r="H3671" s="2">
        <v>0.28470004309690078</v>
      </c>
      <c r="I3671" s="2">
        <v>0.1218569967319844</v>
      </c>
      <c r="J3671" s="2">
        <v>8.7035613549587346E-2</v>
      </c>
      <c r="K3671" s="2">
        <v>0.14649831074132061</v>
      </c>
      <c r="L3671" s="2">
        <v>0.36739785156023053</v>
      </c>
      <c r="M3671" s="2">
        <v>0.28613986785122769</v>
      </c>
      <c r="N3671" s="2">
        <v>0.35352090743358072</v>
      </c>
      <c r="O3671" s="2">
        <v>0.35465457823472679</v>
      </c>
      <c r="P3671" s="2">
        <v>0.35495769154902379</v>
      </c>
      <c r="Q3671" s="2">
        <v>0.35472692079892859</v>
      </c>
      <c r="R3671" s="2">
        <v>0.43362550054226778</v>
      </c>
      <c r="S3671" s="2">
        <v>0.56822107335311212</v>
      </c>
      <c r="T3671" s="2">
        <v>0.56680192960446385</v>
      </c>
      <c r="U3671" s="2">
        <v>0.56488414224505679</v>
      </c>
      <c r="V3671" s="2">
        <v>0.56303430209807859</v>
      </c>
      <c r="W3671" s="2">
        <v>0.52918893632909669</v>
      </c>
      <c r="X3671" s="2">
        <v>0.36737203685759229</v>
      </c>
      <c r="Y3671" s="2">
        <v>0.35275343104967227</v>
      </c>
      <c r="Z3671" s="2">
        <v>0.3149503681480067</v>
      </c>
      <c r="AA3671" s="2">
        <v>0.29077486917288647</v>
      </c>
      <c r="AB3671" s="2">
        <v>0.29350571744490178</v>
      </c>
      <c r="AC3671" s="2">
        <v>9.8417144784954613E-2</v>
      </c>
      <c r="AD3671" s="2">
        <v>0.10035815491311691</v>
      </c>
      <c r="AE3671" s="2">
        <v>0.26377800517746941</v>
      </c>
    </row>
    <row r="3672" spans="1:31" x14ac:dyDescent="0.3">
      <c r="A3672">
        <v>19</v>
      </c>
      <c r="B3672">
        <v>1</v>
      </c>
      <c r="C3672">
        <v>2040</v>
      </c>
      <c r="D3672" t="s">
        <v>4</v>
      </c>
      <c r="E3672" t="s">
        <v>45</v>
      </c>
      <c r="F3672">
        <v>0</v>
      </c>
      <c r="G3672">
        <v>0</v>
      </c>
      <c r="H3672" s="1">
        <v>35.247381054107493</v>
      </c>
      <c r="I3672" s="1">
        <v>14.518339281948</v>
      </c>
      <c r="J3672" s="1">
        <v>9.934666461827149</v>
      </c>
      <c r="K3672" s="1">
        <v>17.529847277333911</v>
      </c>
      <c r="L3672" s="1">
        <v>45.071554230992838</v>
      </c>
      <c r="M3672" s="1">
        <v>35.423646006711543</v>
      </c>
      <c r="N3672" s="1">
        <v>43.840342096469087</v>
      </c>
      <c r="O3672" s="1">
        <v>43.979923674462484</v>
      </c>
      <c r="P3672" s="1">
        <v>44.019664333784689</v>
      </c>
      <c r="Q3672" s="1">
        <v>43.984659656285217</v>
      </c>
      <c r="R3672" s="1">
        <v>53.856555698135949</v>
      </c>
      <c r="S3672" s="1">
        <v>70.633465311889935</v>
      </c>
      <c r="T3672" s="1">
        <v>70.440791337549058</v>
      </c>
      <c r="U3672" s="1">
        <v>70.188039329979304</v>
      </c>
      <c r="V3672" s="1">
        <v>69.988710395042389</v>
      </c>
      <c r="W3672" s="1">
        <v>65.819316551976655</v>
      </c>
      <c r="X3672" s="1">
        <v>45.55842858208424</v>
      </c>
      <c r="Y3672" s="1">
        <v>43.731908318498547</v>
      </c>
      <c r="Z3672" s="1">
        <v>39.01935201983197</v>
      </c>
      <c r="AA3672" s="1">
        <v>36.006434430474563</v>
      </c>
      <c r="AB3672" s="1">
        <v>36.345894786876727</v>
      </c>
      <c r="AC3672" s="1">
        <v>11.397894811569319</v>
      </c>
      <c r="AD3672" s="1">
        <v>11.602943119388041</v>
      </c>
      <c r="AE3672" s="1">
        <v>32.194364276856511</v>
      </c>
    </row>
    <row r="3673" spans="1:31" x14ac:dyDescent="0.3">
      <c r="A3673">
        <v>19</v>
      </c>
      <c r="B3673">
        <v>1</v>
      </c>
      <c r="C3673">
        <v>2040</v>
      </c>
      <c r="D3673" t="s">
        <v>4</v>
      </c>
      <c r="E3673" t="s">
        <v>46</v>
      </c>
      <c r="F3673">
        <v>0</v>
      </c>
      <c r="G3673">
        <v>0</v>
      </c>
      <c r="H3673" s="2">
        <v>0.28656407361063002</v>
      </c>
      <c r="I3673" s="2">
        <v>0.11803527871502439</v>
      </c>
      <c r="J3673" s="2">
        <v>8.0769646031115028E-2</v>
      </c>
      <c r="K3673" s="2">
        <v>0.1425190835555602</v>
      </c>
      <c r="L3673" s="2">
        <v>0.3664354002519743</v>
      </c>
      <c r="M3673" s="2">
        <v>0.28799712200578492</v>
      </c>
      <c r="N3673" s="2">
        <v>0.3564255454997487</v>
      </c>
      <c r="O3673" s="2">
        <v>0.35756035507693068</v>
      </c>
      <c r="P3673" s="2">
        <v>0.35788344986816822</v>
      </c>
      <c r="Q3673" s="2">
        <v>0.35759885899418881</v>
      </c>
      <c r="R3673" s="2">
        <v>0.43785817640760932</v>
      </c>
      <c r="S3673" s="2">
        <v>0.57425581554382066</v>
      </c>
      <c r="T3673" s="2">
        <v>0.57268936046787855</v>
      </c>
      <c r="U3673" s="2">
        <v>0.57063446609739277</v>
      </c>
      <c r="V3673" s="2">
        <v>0.56901390565075116</v>
      </c>
      <c r="W3673" s="2">
        <v>0.53511639473151751</v>
      </c>
      <c r="X3673" s="2">
        <v>0.37039372830962802</v>
      </c>
      <c r="Y3673" s="2">
        <v>0.35554397006909388</v>
      </c>
      <c r="Z3673" s="2">
        <v>0.31723050422627619</v>
      </c>
      <c r="AA3673" s="2">
        <v>0.29273523927215078</v>
      </c>
      <c r="AB3673" s="2">
        <v>0.2954950795681035</v>
      </c>
      <c r="AC3673" s="2">
        <v>9.2665811476173296E-2</v>
      </c>
      <c r="AD3673" s="2">
        <v>9.4332870889333689E-2</v>
      </c>
      <c r="AE3673" s="2">
        <v>0.2617427989988334</v>
      </c>
    </row>
    <row r="3674" spans="1:31" x14ac:dyDescent="0.3">
      <c r="A3674">
        <v>1</v>
      </c>
      <c r="B3674">
        <v>29</v>
      </c>
      <c r="C3674">
        <v>2040</v>
      </c>
      <c r="D3674" t="s">
        <v>4</v>
      </c>
      <c r="E3674" t="s">
        <v>39</v>
      </c>
      <c r="F3674">
        <v>0</v>
      </c>
      <c r="G3674">
        <v>0</v>
      </c>
      <c r="H3674" s="1">
        <v>8.4999588031149358</v>
      </c>
      <c r="I3674" s="1">
        <v>13.069563870925039</v>
      </c>
      <c r="J3674" s="1">
        <v>13.70535531887192</v>
      </c>
      <c r="K3674" s="1">
        <v>10.64380597640543</v>
      </c>
      <c r="L3674" s="1">
        <v>12.01559357766944</v>
      </c>
      <c r="M3674" s="1">
        <v>13.541812069812011</v>
      </c>
      <c r="N3674" s="1">
        <v>-3.078790048581598</v>
      </c>
      <c r="O3674" s="1">
        <v>-11.49341095119485</v>
      </c>
      <c r="P3674" s="1">
        <v>-12.39576090409337</v>
      </c>
      <c r="Q3674" s="1">
        <v>-12.459451906428169</v>
      </c>
      <c r="R3674" s="1">
        <v>-4.9703921712188039</v>
      </c>
      <c r="S3674" s="1">
        <v>-1.398087886376816</v>
      </c>
      <c r="T3674" s="1">
        <v>-1.7956882140475341</v>
      </c>
      <c r="U3674" s="1">
        <v>-1.6994444690618371</v>
      </c>
      <c r="V3674" s="1">
        <v>-4.0926183263705944</v>
      </c>
      <c r="W3674" s="1">
        <v>-2.8884638845335329</v>
      </c>
      <c r="X3674" s="1">
        <v>-9.2770727048301964</v>
      </c>
      <c r="Y3674" s="1">
        <v>-12.201478050577871</v>
      </c>
      <c r="Z3674" s="1">
        <v>-6.8514580010334249</v>
      </c>
      <c r="AA3674" s="1">
        <v>0.58297347754750983</v>
      </c>
      <c r="AB3674" s="1">
        <v>0.82566127865051231</v>
      </c>
      <c r="AC3674" s="1">
        <v>-1.6088485020971159</v>
      </c>
      <c r="AD3674" s="1">
        <v>2.0556209583279399</v>
      </c>
      <c r="AE3674" s="1">
        <v>10.33149962332473</v>
      </c>
    </row>
    <row r="3675" spans="1:31" x14ac:dyDescent="0.3">
      <c r="A3675">
        <v>1</v>
      </c>
      <c r="B3675">
        <v>29</v>
      </c>
      <c r="C3675">
        <v>2040</v>
      </c>
      <c r="D3675" t="s">
        <v>4</v>
      </c>
      <c r="E3675" t="s">
        <v>42</v>
      </c>
      <c r="F3675">
        <v>0</v>
      </c>
      <c r="G3675">
        <v>0</v>
      </c>
      <c r="H3675" s="2">
        <v>6.9105356122885653E-2</v>
      </c>
      <c r="I3675" s="2">
        <v>0.106256616836789</v>
      </c>
      <c r="J3675" s="2">
        <v>0.11142565299895869</v>
      </c>
      <c r="K3675" s="2">
        <v>8.6535007938255526E-2</v>
      </c>
      <c r="L3675" s="2">
        <v>9.7687752663979222E-2</v>
      </c>
      <c r="M3675" s="2">
        <v>0.1100960330879025</v>
      </c>
      <c r="N3675" s="2">
        <v>2.5030813403102418E-2</v>
      </c>
      <c r="O3675" s="2">
        <v>9.3442365456868695E-2</v>
      </c>
      <c r="P3675" s="2">
        <v>0.1007785439357185</v>
      </c>
      <c r="Q3675" s="2">
        <v>0.10129635696283069</v>
      </c>
      <c r="R3675" s="2">
        <v>4.0409692448933367E-2</v>
      </c>
      <c r="S3675" s="2">
        <v>1.1366568181925329E-2</v>
      </c>
      <c r="T3675" s="2">
        <v>1.4599091171118159E-2</v>
      </c>
      <c r="U3675" s="2">
        <v>1.3816621699689729E-2</v>
      </c>
      <c r="V3675" s="2">
        <v>3.3273319726590193E-2</v>
      </c>
      <c r="W3675" s="2">
        <v>2.348344621571978E-2</v>
      </c>
      <c r="X3675" s="2">
        <v>7.542335532382273E-2</v>
      </c>
      <c r="Y3675" s="2">
        <v>9.9199008541283482E-2</v>
      </c>
      <c r="Z3675" s="2">
        <v>5.5702910577507522E-2</v>
      </c>
      <c r="AA3675" s="2">
        <v>4.739621768678942E-3</v>
      </c>
      <c r="AB3675" s="2">
        <v>6.7126933223618894E-3</v>
      </c>
      <c r="AC3675" s="2">
        <v>1.3080069122740781E-2</v>
      </c>
      <c r="AD3675" s="2">
        <v>1.6712365514861299E-2</v>
      </c>
      <c r="AE3675" s="2">
        <v>8.3995931896949066E-2</v>
      </c>
    </row>
    <row r="3676" spans="1:31" x14ac:dyDescent="0.3">
      <c r="A3676">
        <v>29</v>
      </c>
      <c r="B3676">
        <v>1</v>
      </c>
      <c r="C3676">
        <v>2040</v>
      </c>
      <c r="D3676" t="s">
        <v>4</v>
      </c>
      <c r="E3676" t="s">
        <v>39</v>
      </c>
      <c r="F3676">
        <v>0</v>
      </c>
      <c r="G3676">
        <v>0</v>
      </c>
      <c r="H3676" s="1">
        <v>-8.4790854491438843</v>
      </c>
      <c r="I3676" s="1">
        <v>-13.039102863704979</v>
      </c>
      <c r="J3676" s="1">
        <v>-13.669525407142171</v>
      </c>
      <c r="K3676" s="1">
        <v>-10.61644947177202</v>
      </c>
      <c r="L3676" s="1">
        <v>-11.98008468230457</v>
      </c>
      <c r="M3676" s="1">
        <v>-13.509780294912019</v>
      </c>
      <c r="N3676" s="1">
        <v>3.085359595853471</v>
      </c>
      <c r="O3676" s="1">
        <v>11.521281485438429</v>
      </c>
      <c r="P3676" s="1">
        <v>12.429880523606821</v>
      </c>
      <c r="Q3676" s="1">
        <v>12.49149020960359</v>
      </c>
      <c r="R3676" s="1">
        <v>4.977856846851533</v>
      </c>
      <c r="S3676" s="1">
        <v>1.39866309488484</v>
      </c>
      <c r="T3676" s="1">
        <v>1.7972952253286469</v>
      </c>
      <c r="U3676" s="1">
        <v>1.70370316843845</v>
      </c>
      <c r="V3676" s="1">
        <v>4.0995355234005144</v>
      </c>
      <c r="W3676" s="1">
        <v>2.8948613412035482</v>
      </c>
      <c r="X3676" s="1">
        <v>9.3022847900745269</v>
      </c>
      <c r="Y3676" s="1">
        <v>12.234801544837691</v>
      </c>
      <c r="Z3676" s="1">
        <v>6.8661695342352083</v>
      </c>
      <c r="AA3676" s="1">
        <v>-0.57558695049696407</v>
      </c>
      <c r="AB3676" s="1">
        <v>-0.81923899205695749</v>
      </c>
      <c r="AC3676" s="1">
        <v>1.614455528241477</v>
      </c>
      <c r="AD3676" s="1">
        <v>-2.050048319600049</v>
      </c>
      <c r="AE3676" s="1">
        <v>-10.31013195224075</v>
      </c>
    </row>
    <row r="3677" spans="1:31" x14ac:dyDescent="0.3">
      <c r="A3677">
        <v>29</v>
      </c>
      <c r="B3677">
        <v>1</v>
      </c>
      <c r="C3677">
        <v>2040</v>
      </c>
      <c r="D3677" t="s">
        <v>4</v>
      </c>
      <c r="E3677" t="s">
        <v>42</v>
      </c>
      <c r="F3677">
        <v>0</v>
      </c>
      <c r="G3677">
        <v>0</v>
      </c>
      <c r="H3677" s="2">
        <v>6.8935654058080359E-2</v>
      </c>
      <c r="I3677" s="2">
        <v>0.1060089663715852</v>
      </c>
      <c r="J3677" s="2">
        <v>0.1111343529035949</v>
      </c>
      <c r="K3677" s="2">
        <v>8.6312597331479807E-2</v>
      </c>
      <c r="L3677" s="2">
        <v>9.7399062457760699E-2</v>
      </c>
      <c r="M3677" s="2">
        <v>0.1098356121537563</v>
      </c>
      <c r="N3677" s="2">
        <v>2.5084224356532289E-2</v>
      </c>
      <c r="O3677" s="2">
        <v>9.3668955166166093E-2</v>
      </c>
      <c r="P3677" s="2">
        <v>0.1010559392163156</v>
      </c>
      <c r="Q3677" s="2">
        <v>0.10155683097238689</v>
      </c>
      <c r="R3677" s="2">
        <v>4.0470380868711651E-2</v>
      </c>
      <c r="S3677" s="2">
        <v>1.1371244673860491E-2</v>
      </c>
      <c r="T3677" s="2">
        <v>1.461215630348494E-2</v>
      </c>
      <c r="U3677" s="2">
        <v>1.385124527185732E-2</v>
      </c>
      <c r="V3677" s="2">
        <v>3.3329557100817191E-2</v>
      </c>
      <c r="W3677" s="2">
        <v>2.3535458058565429E-2</v>
      </c>
      <c r="X3677" s="2">
        <v>7.5628331626622164E-2</v>
      </c>
      <c r="Y3677" s="2">
        <v>9.9469931258842986E-2</v>
      </c>
      <c r="Z3677" s="2">
        <v>5.5822516538497631E-2</v>
      </c>
      <c r="AA3677" s="2">
        <v>4.6795687032273499E-3</v>
      </c>
      <c r="AB3677" s="2">
        <v>6.6604796102191664E-3</v>
      </c>
      <c r="AC3677" s="2">
        <v>1.312565470115022E-2</v>
      </c>
      <c r="AD3677" s="2">
        <v>1.6667059508943489E-2</v>
      </c>
      <c r="AE3677" s="2">
        <v>8.3822210993827251E-2</v>
      </c>
    </row>
    <row r="3678" spans="1:31" x14ac:dyDescent="0.3">
      <c r="A3678">
        <v>1</v>
      </c>
      <c r="B3678">
        <v>29</v>
      </c>
      <c r="C3678">
        <v>2040</v>
      </c>
      <c r="D3678" t="s">
        <v>4</v>
      </c>
      <c r="E3678" t="s">
        <v>43</v>
      </c>
      <c r="F3678">
        <v>0</v>
      </c>
      <c r="G3678">
        <v>0</v>
      </c>
      <c r="H3678" s="1">
        <v>6.9852966636359506</v>
      </c>
      <c r="I3678" s="1">
        <v>2.8728457603408928</v>
      </c>
      <c r="J3678" s="1">
        <v>4.8789236215778633</v>
      </c>
      <c r="K3678" s="1">
        <v>6.7675094598240229</v>
      </c>
      <c r="L3678" s="1">
        <v>7.7357128808089746</v>
      </c>
      <c r="M3678" s="1">
        <v>2.5124834690555971</v>
      </c>
      <c r="N3678" s="1">
        <v>5.1225515699037389</v>
      </c>
      <c r="O3678" s="1">
        <v>5.7119380790517678</v>
      </c>
      <c r="P3678" s="1">
        <v>6.9308196850425512</v>
      </c>
      <c r="Q3678" s="1">
        <v>5.9205081282504377</v>
      </c>
      <c r="R3678" s="1">
        <v>4.1426259313009286</v>
      </c>
      <c r="S3678" s="1">
        <v>0.85746957891779763</v>
      </c>
      <c r="T3678" s="1">
        <v>2.174169564736689</v>
      </c>
      <c r="U3678" s="1">
        <v>4.4138082000755308</v>
      </c>
      <c r="V3678" s="1">
        <v>4.6410324450804126</v>
      </c>
      <c r="W3678" s="1">
        <v>5.113394452850498</v>
      </c>
      <c r="X3678" s="1">
        <v>7.8112088007204123</v>
      </c>
      <c r="Y3678" s="1">
        <v>6.9383692821782654</v>
      </c>
      <c r="Z3678" s="1">
        <v>6.1389357497510364</v>
      </c>
      <c r="AA3678" s="1">
        <v>6.3021722844981962</v>
      </c>
      <c r="AB3678" s="1">
        <v>5.8102058003211496</v>
      </c>
      <c r="AC3678" s="1">
        <v>5.1874043668609922</v>
      </c>
      <c r="AD3678" s="1">
        <v>5.0086549222217567</v>
      </c>
      <c r="AE3678" s="1">
        <v>3.9671557532179631</v>
      </c>
    </row>
    <row r="3679" spans="1:31" x14ac:dyDescent="0.3">
      <c r="A3679">
        <v>1</v>
      </c>
      <c r="B3679">
        <v>29</v>
      </c>
      <c r="C3679">
        <v>2040</v>
      </c>
      <c r="D3679" t="s">
        <v>4</v>
      </c>
      <c r="E3679" t="s">
        <v>44</v>
      </c>
      <c r="F3679">
        <v>0</v>
      </c>
      <c r="G3679">
        <v>0</v>
      </c>
      <c r="H3679" s="2">
        <v>5.6791029785658143E-2</v>
      </c>
      <c r="I3679" s="2">
        <v>2.3356469596267419E-2</v>
      </c>
      <c r="J3679" s="2">
        <v>3.9666045703885072E-2</v>
      </c>
      <c r="K3679" s="2">
        <v>5.5020402112390433E-2</v>
      </c>
      <c r="L3679" s="2">
        <v>6.2891974640723367E-2</v>
      </c>
      <c r="M3679" s="2">
        <v>2.0426694870370701E-2</v>
      </c>
      <c r="N3679" s="2">
        <v>4.1646760730924708E-2</v>
      </c>
      <c r="O3679" s="2">
        <v>4.6438520967900548E-2</v>
      </c>
      <c r="P3679" s="2">
        <v>5.634812752067115E-2</v>
      </c>
      <c r="Q3679" s="2">
        <v>4.8134212424800309E-2</v>
      </c>
      <c r="R3679" s="2">
        <v>3.367988562033275E-2</v>
      </c>
      <c r="S3679" s="2">
        <v>6.9712973895755901E-3</v>
      </c>
      <c r="T3679" s="2">
        <v>1.767617532306251E-2</v>
      </c>
      <c r="U3679" s="2">
        <v>3.588461951280919E-2</v>
      </c>
      <c r="V3679" s="2">
        <v>3.7731971098214738E-2</v>
      </c>
      <c r="W3679" s="2">
        <v>4.1572312624800788E-2</v>
      </c>
      <c r="X3679" s="2">
        <v>6.3505762607483029E-2</v>
      </c>
      <c r="Y3679" s="2">
        <v>5.6409506359172891E-2</v>
      </c>
      <c r="Z3679" s="2">
        <v>4.9910046745943383E-2</v>
      </c>
      <c r="AA3679" s="2">
        <v>5.1237173044700782E-2</v>
      </c>
      <c r="AB3679" s="2">
        <v>4.7237445531066263E-2</v>
      </c>
      <c r="AC3679" s="2">
        <v>4.2174019242772302E-2</v>
      </c>
      <c r="AD3679" s="2">
        <v>4.0720771725380127E-2</v>
      </c>
      <c r="AE3679" s="2">
        <v>3.2253298806650108E-2</v>
      </c>
    </row>
    <row r="3680" spans="1:31" x14ac:dyDescent="0.3">
      <c r="A3680">
        <v>29</v>
      </c>
      <c r="B3680">
        <v>1</v>
      </c>
      <c r="C3680">
        <v>2040</v>
      </c>
      <c r="D3680" t="s">
        <v>4</v>
      </c>
      <c r="E3680" t="s">
        <v>43</v>
      </c>
      <c r="F3680">
        <v>0</v>
      </c>
      <c r="G3680">
        <v>0</v>
      </c>
      <c r="H3680" s="1">
        <v>-7.6685927009663226</v>
      </c>
      <c r="I3680" s="1">
        <v>-3.5104216843601659</v>
      </c>
      <c r="J3680" s="1">
        <v>-5.5042746726831684</v>
      </c>
      <c r="K3680" s="1">
        <v>-7.4212585153344106</v>
      </c>
      <c r="L3680" s="1">
        <v>-8.3489993922941519</v>
      </c>
      <c r="M3680" s="1">
        <v>-3.1486460076874758</v>
      </c>
      <c r="N3680" s="1">
        <v>-5.8570227589457584</v>
      </c>
      <c r="O3680" s="1">
        <v>-6.3752375672759793</v>
      </c>
      <c r="P3680" s="1">
        <v>-7.5716505835084229</v>
      </c>
      <c r="Q3680" s="1">
        <v>-6.5709358659626158</v>
      </c>
      <c r="R3680" s="1">
        <v>-4.8743734076731418</v>
      </c>
      <c r="S3680" s="1">
        <v>-1.615952661464644</v>
      </c>
      <c r="T3680" s="1">
        <v>-2.929333344291424</v>
      </c>
      <c r="U3680" s="1">
        <v>-5.1597857541905601</v>
      </c>
      <c r="V3680" s="1">
        <v>-5.37661755071926</v>
      </c>
      <c r="W3680" s="1">
        <v>-5.8441603930045414</v>
      </c>
      <c r="X3680" s="1">
        <v>-8.4831059123210615</v>
      </c>
      <c r="Y3680" s="1">
        <v>-7.5825947300878056</v>
      </c>
      <c r="Z3680" s="1">
        <v>-6.8486645506639698</v>
      </c>
      <c r="AA3680" s="1">
        <v>-7.0383622835293078</v>
      </c>
      <c r="AB3680" s="1">
        <v>-6.5473810620071902</v>
      </c>
      <c r="AC3680" s="1">
        <v>-5.9161298824378257</v>
      </c>
      <c r="AD3680" s="1">
        <v>-5.734201441936305</v>
      </c>
      <c r="AE3680" s="1">
        <v>-4.6265754380578308</v>
      </c>
    </row>
    <row r="3681" spans="1:31" x14ac:dyDescent="0.3">
      <c r="A3681">
        <v>29</v>
      </c>
      <c r="B3681">
        <v>1</v>
      </c>
      <c r="C3681">
        <v>2040</v>
      </c>
      <c r="D3681" t="s">
        <v>4</v>
      </c>
      <c r="E3681" t="s">
        <v>44</v>
      </c>
      <c r="F3681">
        <v>0</v>
      </c>
      <c r="G3681">
        <v>0</v>
      </c>
      <c r="H3681" s="2">
        <v>6.2346282121677421E-2</v>
      </c>
      <c r="I3681" s="2">
        <v>2.8540013693985091E-2</v>
      </c>
      <c r="J3681" s="2">
        <v>4.4750200590920067E-2</v>
      </c>
      <c r="K3681" s="2">
        <v>6.0335435084019597E-2</v>
      </c>
      <c r="L3681" s="2">
        <v>6.7878043839789848E-2</v>
      </c>
      <c r="M3681" s="2">
        <v>2.5598748029979482E-2</v>
      </c>
      <c r="N3681" s="2">
        <v>4.7618071210941117E-2</v>
      </c>
      <c r="O3681" s="2">
        <v>5.1831199733951047E-2</v>
      </c>
      <c r="P3681" s="2">
        <v>6.1558134825271733E-2</v>
      </c>
      <c r="Q3681" s="2">
        <v>5.342224281270419E-2</v>
      </c>
      <c r="R3681" s="2">
        <v>3.962905209490359E-2</v>
      </c>
      <c r="S3681" s="2">
        <v>1.3137826515972711E-2</v>
      </c>
      <c r="T3681" s="2">
        <v>2.3815718246271739E-2</v>
      </c>
      <c r="U3681" s="2">
        <v>4.194947767634602E-2</v>
      </c>
      <c r="V3681" s="2">
        <v>4.3712337810725692E-2</v>
      </c>
      <c r="W3681" s="2">
        <v>4.7513499130118222E-2</v>
      </c>
      <c r="X3681" s="2">
        <v>6.8968340750577742E-2</v>
      </c>
      <c r="Y3681" s="2">
        <v>6.1647111626730138E-2</v>
      </c>
      <c r="Z3681" s="2">
        <v>5.5680199598894073E-2</v>
      </c>
      <c r="AA3681" s="2">
        <v>5.7222457589669172E-2</v>
      </c>
      <c r="AB3681" s="2">
        <v>5.3230740341521872E-2</v>
      </c>
      <c r="AC3681" s="2">
        <v>4.8098616930388832E-2</v>
      </c>
      <c r="AD3681" s="2">
        <v>4.661952391818134E-2</v>
      </c>
      <c r="AE3681" s="2">
        <v>3.7614434455754721E-2</v>
      </c>
    </row>
    <row r="3682" spans="1:31" x14ac:dyDescent="0.3">
      <c r="A3682">
        <v>1</v>
      </c>
      <c r="B3682">
        <v>29</v>
      </c>
      <c r="C3682">
        <v>2040</v>
      </c>
      <c r="D3682" t="s">
        <v>4</v>
      </c>
      <c r="E3682" t="s">
        <v>45</v>
      </c>
      <c r="F3682">
        <v>0</v>
      </c>
      <c r="G3682">
        <v>0</v>
      </c>
      <c r="H3682" s="1">
        <v>11.001984781558949</v>
      </c>
      <c r="I3682" s="1">
        <v>13.381582213583631</v>
      </c>
      <c r="J3682" s="1">
        <v>14.54787476306149</v>
      </c>
      <c r="K3682" s="1">
        <v>12.613080113603161</v>
      </c>
      <c r="L3682" s="1">
        <v>14.290407369912341</v>
      </c>
      <c r="M3682" s="1">
        <v>13.772917167992549</v>
      </c>
      <c r="N3682" s="1">
        <v>5.9765778460226171</v>
      </c>
      <c r="O3682" s="1">
        <v>12.83451331028829</v>
      </c>
      <c r="P3682" s="1">
        <v>14.20180093854378</v>
      </c>
      <c r="Q3682" s="1">
        <v>13.794577133978271</v>
      </c>
      <c r="R3682" s="1">
        <v>6.4704055469808122</v>
      </c>
      <c r="S3682" s="1">
        <v>1.640092624458465</v>
      </c>
      <c r="T3682" s="1">
        <v>2.819842098114103</v>
      </c>
      <c r="U3682" s="1">
        <v>4.7296738080420369</v>
      </c>
      <c r="V3682" s="1">
        <v>6.1877869163080854</v>
      </c>
      <c r="W3682" s="1">
        <v>5.872820995288107</v>
      </c>
      <c r="X3682" s="1">
        <v>12.127615631242501</v>
      </c>
      <c r="Y3682" s="1">
        <v>14.036275678206399</v>
      </c>
      <c r="Z3682" s="1">
        <v>9.19940263710075</v>
      </c>
      <c r="AA3682" s="1">
        <v>6.3290784146683672</v>
      </c>
      <c r="AB3682" s="1">
        <v>5.8685780210497596</v>
      </c>
      <c r="AC3682" s="1">
        <v>5.4311653968580833</v>
      </c>
      <c r="AD3682" s="1">
        <v>5.4140744041999751</v>
      </c>
      <c r="AE3682" s="1">
        <v>11.06698736048115</v>
      </c>
    </row>
    <row r="3683" spans="1:31" x14ac:dyDescent="0.3">
      <c r="A3683">
        <v>1</v>
      </c>
      <c r="B3683">
        <v>29</v>
      </c>
      <c r="C3683">
        <v>2040</v>
      </c>
      <c r="D3683" t="s">
        <v>4</v>
      </c>
      <c r="E3683" t="s">
        <v>46</v>
      </c>
      <c r="F3683">
        <v>0</v>
      </c>
      <c r="G3683">
        <v>0</v>
      </c>
      <c r="H3683" s="2">
        <v>8.9447030744381678E-2</v>
      </c>
      <c r="I3683" s="2">
        <v>0.1087933513299482</v>
      </c>
      <c r="J3683" s="2">
        <v>0.11827540457773569</v>
      </c>
      <c r="K3683" s="2">
        <v>0.1025453667772615</v>
      </c>
      <c r="L3683" s="2">
        <v>0.11618217373912471</v>
      </c>
      <c r="M3683" s="2">
        <v>0.1119749363251427</v>
      </c>
      <c r="N3683" s="2">
        <v>4.8590063788801763E-2</v>
      </c>
      <c r="O3683" s="2">
        <v>0.10434563666901051</v>
      </c>
      <c r="P3683" s="2">
        <v>0.1154617962483234</v>
      </c>
      <c r="Q3683" s="2">
        <v>0.1121510336095794</v>
      </c>
      <c r="R3683" s="2">
        <v>5.2604923146185457E-2</v>
      </c>
      <c r="S3683" s="2">
        <v>1.33340863777111E-2</v>
      </c>
      <c r="T3683" s="2">
        <v>2.2925545513122789E-2</v>
      </c>
      <c r="U3683" s="2">
        <v>3.8452632585707608E-2</v>
      </c>
      <c r="V3683" s="2">
        <v>5.0307210701691737E-2</v>
      </c>
      <c r="W3683" s="2">
        <v>4.7746512156813879E-2</v>
      </c>
      <c r="X3683" s="2">
        <v>9.859850106701222E-2</v>
      </c>
      <c r="Y3683" s="2">
        <v>0.1141160624244423</v>
      </c>
      <c r="Z3683" s="2">
        <v>7.4791891358542681E-2</v>
      </c>
      <c r="AA3683" s="2">
        <v>5.145592207047453E-2</v>
      </c>
      <c r="AB3683" s="2">
        <v>4.7712016431298868E-2</v>
      </c>
      <c r="AC3683" s="2">
        <v>4.4155816234618561E-2</v>
      </c>
      <c r="AD3683" s="2">
        <v>4.4016865074796553E-2</v>
      </c>
      <c r="AE3683" s="2">
        <v>8.9975506995781704E-2</v>
      </c>
    </row>
    <row r="3684" spans="1:31" x14ac:dyDescent="0.3">
      <c r="A3684">
        <v>29</v>
      </c>
      <c r="B3684">
        <v>1</v>
      </c>
      <c r="C3684">
        <v>2040</v>
      </c>
      <c r="D3684" t="s">
        <v>4</v>
      </c>
      <c r="E3684" t="s">
        <v>45</v>
      </c>
      <c r="F3684">
        <v>0</v>
      </c>
      <c r="G3684">
        <v>0</v>
      </c>
      <c r="H3684" s="1">
        <v>11.432506464778291</v>
      </c>
      <c r="I3684" s="1">
        <v>13.503379721103361</v>
      </c>
      <c r="J3684" s="1">
        <v>14.736110902434429</v>
      </c>
      <c r="K3684" s="1">
        <v>12.95314932123118</v>
      </c>
      <c r="L3684" s="1">
        <v>14.6023361092572</v>
      </c>
      <c r="M3684" s="1">
        <v>13.871846859683799</v>
      </c>
      <c r="N3684" s="1">
        <v>6.6199818303779097</v>
      </c>
      <c r="O3684" s="1">
        <v>13.16751992996074</v>
      </c>
      <c r="P3684" s="1">
        <v>14.55444338990274</v>
      </c>
      <c r="Q3684" s="1">
        <v>14.114337597323379</v>
      </c>
      <c r="R3684" s="1">
        <v>6.9669631049100413</v>
      </c>
      <c r="S3684" s="1">
        <v>2.13718540540766</v>
      </c>
      <c r="T3684" s="1">
        <v>3.4367519504565252</v>
      </c>
      <c r="U3684" s="1">
        <v>5.4337826157562708</v>
      </c>
      <c r="V3684" s="1">
        <v>6.7612282755668813</v>
      </c>
      <c r="W3684" s="1">
        <v>6.5218427521642841</v>
      </c>
      <c r="X3684" s="1">
        <v>12.589503097235751</v>
      </c>
      <c r="Y3684" s="1">
        <v>14.393960944865659</v>
      </c>
      <c r="Z3684" s="1">
        <v>9.6978600835638513</v>
      </c>
      <c r="AA3684" s="1">
        <v>7.0618583936376327</v>
      </c>
      <c r="AB3684" s="1">
        <v>6.5984355189118036</v>
      </c>
      <c r="AC3684" s="1">
        <v>6.1324594934286578</v>
      </c>
      <c r="AD3684" s="1">
        <v>6.0896440199242674</v>
      </c>
      <c r="AE3684" s="1">
        <v>11.300620388131611</v>
      </c>
    </row>
    <row r="3685" spans="1:31" x14ac:dyDescent="0.3">
      <c r="A3685">
        <v>29</v>
      </c>
      <c r="B3685">
        <v>1</v>
      </c>
      <c r="C3685">
        <v>2040</v>
      </c>
      <c r="D3685" t="s">
        <v>4</v>
      </c>
      <c r="E3685" t="s">
        <v>46</v>
      </c>
      <c r="F3685">
        <v>0</v>
      </c>
      <c r="G3685">
        <v>0</v>
      </c>
      <c r="H3685" s="2">
        <v>9.2947207030717835E-2</v>
      </c>
      <c r="I3685" s="2">
        <v>0.10978357496832</v>
      </c>
      <c r="J3685" s="2">
        <v>0.1198057796945889</v>
      </c>
      <c r="K3685" s="2">
        <v>0.1053101570831803</v>
      </c>
      <c r="L3685" s="2">
        <v>0.11871817975005849</v>
      </c>
      <c r="M3685" s="2">
        <v>0.11277924276165691</v>
      </c>
      <c r="N3685" s="2">
        <v>5.3820990490877317E-2</v>
      </c>
      <c r="O3685" s="2">
        <v>0.1070530075606564</v>
      </c>
      <c r="P3685" s="2">
        <v>0.1183288080479898</v>
      </c>
      <c r="Q3685" s="2">
        <v>0.1147507121733608</v>
      </c>
      <c r="R3685" s="2">
        <v>5.6641976462683263E-2</v>
      </c>
      <c r="S3685" s="2">
        <v>1.737549110087528E-2</v>
      </c>
      <c r="T3685" s="2">
        <v>2.794107276793923E-2</v>
      </c>
      <c r="U3685" s="2">
        <v>4.4177094437042853E-2</v>
      </c>
      <c r="V3685" s="2">
        <v>5.496933557371448E-2</v>
      </c>
      <c r="W3685" s="2">
        <v>5.3023111806213691E-2</v>
      </c>
      <c r="X3685" s="2">
        <v>0.10235368371736379</v>
      </c>
      <c r="Y3685" s="2">
        <v>0.11702407272248511</v>
      </c>
      <c r="Z3685" s="2">
        <v>7.8844390923283339E-2</v>
      </c>
      <c r="AA3685" s="2">
        <v>5.7413482875102707E-2</v>
      </c>
      <c r="AB3685" s="2">
        <v>5.3645817226925241E-2</v>
      </c>
      <c r="AC3685" s="2">
        <v>4.9857394255517537E-2</v>
      </c>
      <c r="AD3685" s="2">
        <v>4.9509300974994043E-2</v>
      </c>
      <c r="AE3685" s="2">
        <v>9.1874962505135008E-2</v>
      </c>
    </row>
    <row r="3686" spans="1:31" x14ac:dyDescent="0.3">
      <c r="A3686">
        <v>1</v>
      </c>
      <c r="B3686">
        <v>36</v>
      </c>
      <c r="C3686">
        <v>2040</v>
      </c>
      <c r="D3686" t="s">
        <v>4</v>
      </c>
      <c r="E3686" t="s">
        <v>39</v>
      </c>
      <c r="F3686">
        <v>0</v>
      </c>
      <c r="G3686">
        <v>0</v>
      </c>
      <c r="H3686" s="1">
        <v>0.60449367774937579</v>
      </c>
      <c r="I3686" s="1">
        <v>-9.3811174207140819</v>
      </c>
      <c r="J3686" s="1">
        <v>-13.275402046675289</v>
      </c>
      <c r="K3686" s="1">
        <v>-15.621010786710009</v>
      </c>
      <c r="L3686" s="1">
        <v>-4.2510254619053907</v>
      </c>
      <c r="M3686" s="1">
        <v>-9.6803197684547282</v>
      </c>
      <c r="N3686" s="1">
        <v>-9.9073881032376541</v>
      </c>
      <c r="O3686" s="1">
        <v>-15.867376803623481</v>
      </c>
      <c r="P3686" s="1">
        <v>-11.4963278588151</v>
      </c>
      <c r="Q3686" s="1">
        <v>-7.8356203959531818</v>
      </c>
      <c r="R3686" s="1">
        <v>-4.9618818094828114</v>
      </c>
      <c r="S3686" s="1">
        <v>-4.092249034430619</v>
      </c>
      <c r="T3686" s="1">
        <v>-6.9399542565846764</v>
      </c>
      <c r="U3686" s="1">
        <v>-7.7127449303871964</v>
      </c>
      <c r="V3686" s="1">
        <v>-13.137380517969611</v>
      </c>
      <c r="W3686" s="1">
        <v>-4.3144420200350986</v>
      </c>
      <c r="X3686" s="1">
        <v>-5.1771312357288197</v>
      </c>
      <c r="Y3686" s="1">
        <v>-7.7732984904970257</v>
      </c>
      <c r="Z3686" s="1">
        <v>-13.603139611412971</v>
      </c>
      <c r="AA3686" s="1">
        <v>7.1388436786343972</v>
      </c>
      <c r="AB3686" s="1">
        <v>2.8222336349565431</v>
      </c>
      <c r="AC3686" s="1">
        <v>-16.159283429699119</v>
      </c>
      <c r="AD3686" s="1">
        <v>-14.4980413236365</v>
      </c>
      <c r="AE3686" s="1">
        <v>-8.6067982492252106</v>
      </c>
    </row>
    <row r="3687" spans="1:31" x14ac:dyDescent="0.3">
      <c r="A3687">
        <v>1</v>
      </c>
      <c r="B3687">
        <v>36</v>
      </c>
      <c r="C3687">
        <v>2040</v>
      </c>
      <c r="D3687" t="s">
        <v>4</v>
      </c>
      <c r="E3687" t="s">
        <v>42</v>
      </c>
      <c r="F3687">
        <v>0</v>
      </c>
      <c r="G3687">
        <v>0</v>
      </c>
      <c r="H3687" s="2">
        <v>4.9145827459298854E-3</v>
      </c>
      <c r="I3687" s="2">
        <v>7.6269247322878708E-2</v>
      </c>
      <c r="J3687" s="2">
        <v>0.1079300979404495</v>
      </c>
      <c r="K3687" s="2">
        <v>0.1270000876968293</v>
      </c>
      <c r="L3687" s="2">
        <v>3.4561182617116999E-2</v>
      </c>
      <c r="M3687" s="2">
        <v>7.8701786735404289E-2</v>
      </c>
      <c r="N3687" s="2">
        <v>8.0547870758029702E-2</v>
      </c>
      <c r="O3687" s="2">
        <v>0.12900306344409329</v>
      </c>
      <c r="P3687" s="2">
        <v>9.3466080152968284E-2</v>
      </c>
      <c r="Q3687" s="2">
        <v>6.3704230861407987E-2</v>
      </c>
      <c r="R3687" s="2">
        <v>4.0340502516120418E-2</v>
      </c>
      <c r="S3687" s="2">
        <v>3.3270317353094457E-2</v>
      </c>
      <c r="T3687" s="2">
        <v>5.6422392329956723E-2</v>
      </c>
      <c r="U3687" s="2">
        <v>6.2705243336481267E-2</v>
      </c>
      <c r="V3687" s="2">
        <v>0.1068079716908098</v>
      </c>
      <c r="W3687" s="2">
        <v>3.5076764390529258E-2</v>
      </c>
      <c r="X3687" s="2">
        <v>4.2090497851453822E-2</v>
      </c>
      <c r="Y3687" s="2">
        <v>6.3197548703227857E-2</v>
      </c>
      <c r="Z3687" s="2">
        <v>0.11059463098709731</v>
      </c>
      <c r="AA3687" s="2">
        <v>5.8039379501092662E-2</v>
      </c>
      <c r="AB3687" s="2">
        <v>2.2944988902085711E-2</v>
      </c>
      <c r="AC3687" s="2">
        <v>0.13137628804633431</v>
      </c>
      <c r="AD3687" s="2">
        <v>0.1178702546637114</v>
      </c>
      <c r="AE3687" s="2">
        <v>6.9973969505896016E-2</v>
      </c>
    </row>
    <row r="3688" spans="1:31" x14ac:dyDescent="0.3">
      <c r="A3688">
        <v>36</v>
      </c>
      <c r="B3688">
        <v>1</v>
      </c>
      <c r="C3688">
        <v>2040</v>
      </c>
      <c r="D3688" t="s">
        <v>4</v>
      </c>
      <c r="E3688" t="s">
        <v>39</v>
      </c>
      <c r="F3688">
        <v>0</v>
      </c>
      <c r="G3688">
        <v>0</v>
      </c>
      <c r="H3688" s="1">
        <v>-0.57028096891753799</v>
      </c>
      <c r="I3688" s="1">
        <v>9.420661830827461</v>
      </c>
      <c r="J3688" s="1">
        <v>13.334464123596661</v>
      </c>
      <c r="K3688" s="1">
        <v>15.69890634371165</v>
      </c>
      <c r="L3688" s="1">
        <v>4.3033368680732504</v>
      </c>
      <c r="M3688" s="1">
        <v>9.7194931154422815</v>
      </c>
      <c r="N3688" s="1">
        <v>9.9471040099961847</v>
      </c>
      <c r="O3688" s="1">
        <v>15.92768393026541</v>
      </c>
      <c r="P3688" s="1">
        <v>11.545333187757461</v>
      </c>
      <c r="Q3688" s="1">
        <v>7.8665555875994571</v>
      </c>
      <c r="R3688" s="1">
        <v>4.9841967707327477</v>
      </c>
      <c r="S3688" s="1">
        <v>4.1043255347533076</v>
      </c>
      <c r="T3688" s="1">
        <v>6.9600069570277503</v>
      </c>
      <c r="U3688" s="1">
        <v>7.7391318211569207</v>
      </c>
      <c r="V3688" s="1">
        <v>13.18183270895056</v>
      </c>
      <c r="W3688" s="1">
        <v>4.3409512970456987</v>
      </c>
      <c r="X3688" s="1">
        <v>5.2128215790052366</v>
      </c>
      <c r="Y3688" s="1">
        <v>7.8099116895048324</v>
      </c>
      <c r="Z3688" s="1">
        <v>13.656073527900221</v>
      </c>
      <c r="AA3688" s="1">
        <v>-7.1052087816801928</v>
      </c>
      <c r="AB3688" s="1">
        <v>-2.791279020420304</v>
      </c>
      <c r="AC3688" s="1">
        <v>16.229621621407809</v>
      </c>
      <c r="AD3688" s="1">
        <v>14.56112727293362</v>
      </c>
      <c r="AE3688" s="1">
        <v>8.6541390472196547</v>
      </c>
    </row>
    <row r="3689" spans="1:31" x14ac:dyDescent="0.3">
      <c r="A3689">
        <v>36</v>
      </c>
      <c r="B3689">
        <v>1</v>
      </c>
      <c r="C3689">
        <v>2040</v>
      </c>
      <c r="D3689" t="s">
        <v>4</v>
      </c>
      <c r="E3689" t="s">
        <v>42</v>
      </c>
      <c r="F3689">
        <v>0</v>
      </c>
      <c r="G3689">
        <v>0</v>
      </c>
      <c r="H3689" s="2">
        <v>4.6364306416059996E-3</v>
      </c>
      <c r="I3689" s="2">
        <v>7.6590746592093181E-2</v>
      </c>
      <c r="J3689" s="2">
        <v>0.1084102774276151</v>
      </c>
      <c r="K3689" s="2">
        <v>0.12763338490822479</v>
      </c>
      <c r="L3689" s="2">
        <v>3.4986478602221538E-2</v>
      </c>
      <c r="M3689" s="2">
        <v>7.9020269231238061E-2</v>
      </c>
      <c r="N3689" s="2">
        <v>8.0870764308912074E-2</v>
      </c>
      <c r="O3689" s="2">
        <v>0.12949336528671071</v>
      </c>
      <c r="P3689" s="2">
        <v>9.3864497461442778E-2</v>
      </c>
      <c r="Q3689" s="2">
        <v>6.3955736484548428E-2</v>
      </c>
      <c r="R3689" s="2">
        <v>4.0521924965306891E-2</v>
      </c>
      <c r="S3689" s="2">
        <v>3.3368500282547217E-2</v>
      </c>
      <c r="T3689" s="2">
        <v>5.6585422414859761E-2</v>
      </c>
      <c r="U3689" s="2">
        <v>6.2919770903714797E-2</v>
      </c>
      <c r="V3689" s="2">
        <v>0.1071693716174842</v>
      </c>
      <c r="W3689" s="2">
        <v>3.5292286967851208E-2</v>
      </c>
      <c r="X3689" s="2">
        <v>4.2380663243945023E-2</v>
      </c>
      <c r="Y3689" s="2">
        <v>6.3495216987844161E-2</v>
      </c>
      <c r="Z3689" s="2">
        <v>0.1110249880317091</v>
      </c>
      <c r="AA3689" s="2">
        <v>5.776592505431051E-2</v>
      </c>
      <c r="AB3689" s="2">
        <v>2.2693325369270771E-2</v>
      </c>
      <c r="AC3689" s="2">
        <v>0.13194814326347809</v>
      </c>
      <c r="AD3689" s="2">
        <v>0.1183831485604359</v>
      </c>
      <c r="AE3689" s="2">
        <v>7.035885404243622E-2</v>
      </c>
    </row>
    <row r="3690" spans="1:31" x14ac:dyDescent="0.3">
      <c r="A3690">
        <v>1</v>
      </c>
      <c r="B3690">
        <v>36</v>
      </c>
      <c r="C3690">
        <v>2040</v>
      </c>
      <c r="D3690" t="s">
        <v>4</v>
      </c>
      <c r="E3690" t="s">
        <v>43</v>
      </c>
      <c r="F3690">
        <v>0</v>
      </c>
      <c r="G3690">
        <v>0</v>
      </c>
      <c r="H3690" s="1">
        <v>15.03492474536792</v>
      </c>
      <c r="I3690" s="1">
        <v>13.109762357525661</v>
      </c>
      <c r="J3690" s="1">
        <v>14.79826215947325</v>
      </c>
      <c r="K3690" s="1">
        <v>16.690195295728149</v>
      </c>
      <c r="L3690" s="1">
        <v>17.97771076138805</v>
      </c>
      <c r="M3690" s="1">
        <v>12.852354719960241</v>
      </c>
      <c r="N3690" s="1">
        <v>12.933527418454309</v>
      </c>
      <c r="O3690" s="1">
        <v>12.545272183349489</v>
      </c>
      <c r="P3690" s="1">
        <v>14.05919153357679</v>
      </c>
      <c r="Q3690" s="1">
        <v>12.048877564760019</v>
      </c>
      <c r="R3690" s="1">
        <v>11.042275033180919</v>
      </c>
      <c r="S3690" s="1">
        <v>7.8393725200467914</v>
      </c>
      <c r="T3690" s="1">
        <v>9.1886459517537897</v>
      </c>
      <c r="U3690" s="1">
        <v>10.77703553413115</v>
      </c>
      <c r="V3690" s="1">
        <v>11.286900076968051</v>
      </c>
      <c r="W3690" s="1">
        <v>12.450607872742671</v>
      </c>
      <c r="X3690" s="1">
        <v>14.517620587220179</v>
      </c>
      <c r="Y3690" s="1">
        <v>13.57011586277698</v>
      </c>
      <c r="Z3690" s="1">
        <v>13.16038354603482</v>
      </c>
      <c r="AA3690" s="1">
        <v>13.189807888647231</v>
      </c>
      <c r="AB3690" s="1">
        <v>14.038621514155951</v>
      </c>
      <c r="AC3690" s="1">
        <v>14.458258467616149</v>
      </c>
      <c r="AD3690" s="1">
        <v>14.452704634139559</v>
      </c>
      <c r="AE3690" s="1">
        <v>15.271686217082109</v>
      </c>
    </row>
    <row r="3691" spans="1:31" x14ac:dyDescent="0.3">
      <c r="A3691">
        <v>1</v>
      </c>
      <c r="B3691">
        <v>36</v>
      </c>
      <c r="C3691">
        <v>2040</v>
      </c>
      <c r="D3691" t="s">
        <v>4</v>
      </c>
      <c r="E3691" t="s">
        <v>44</v>
      </c>
      <c r="F3691">
        <v>0</v>
      </c>
      <c r="G3691">
        <v>0</v>
      </c>
      <c r="H3691" s="2">
        <v>0.12223516053144649</v>
      </c>
      <c r="I3691" s="2">
        <v>0.1065834338010217</v>
      </c>
      <c r="J3691" s="2">
        <v>0.12031107446726221</v>
      </c>
      <c r="K3691" s="2">
        <v>0.13569264468071671</v>
      </c>
      <c r="L3691" s="2">
        <v>0.14616025009258579</v>
      </c>
      <c r="M3691" s="2">
        <v>0.1044906887801645</v>
      </c>
      <c r="N3691" s="2">
        <v>0.1051506294183277</v>
      </c>
      <c r="O3691" s="2">
        <v>0.1019940827914592</v>
      </c>
      <c r="P3691" s="2">
        <v>0.1143023701916812</v>
      </c>
      <c r="Q3691" s="2">
        <v>9.7958354185040772E-2</v>
      </c>
      <c r="R3691" s="2">
        <v>8.977459376569856E-2</v>
      </c>
      <c r="S3691" s="2">
        <v>6.3734735935339765E-2</v>
      </c>
      <c r="T3691" s="2">
        <v>7.4704438632144626E-2</v>
      </c>
      <c r="U3691" s="2">
        <v>8.7618175074236956E-2</v>
      </c>
      <c r="V3691" s="2">
        <v>9.1763415259902878E-2</v>
      </c>
      <c r="W3691" s="2">
        <v>0.10122445424994039</v>
      </c>
      <c r="X3691" s="2">
        <v>0.11802943566845681</v>
      </c>
      <c r="Y3691" s="2">
        <v>0.11032614522582911</v>
      </c>
      <c r="Z3691" s="2">
        <v>0.1069949881791448</v>
      </c>
      <c r="AA3691" s="2">
        <v>0.1072342104768068</v>
      </c>
      <c r="AB3691" s="2">
        <v>0.1141351342614305</v>
      </c>
      <c r="AC3691" s="2">
        <v>0.11754681680988741</v>
      </c>
      <c r="AD3691" s="2">
        <v>0.1175016636921915</v>
      </c>
      <c r="AE3691" s="2">
        <v>0.12416005054538309</v>
      </c>
    </row>
    <row r="3692" spans="1:31" x14ac:dyDescent="0.3">
      <c r="A3692">
        <v>36</v>
      </c>
      <c r="B3692">
        <v>1</v>
      </c>
      <c r="C3692">
        <v>2040</v>
      </c>
      <c r="D3692" t="s">
        <v>4</v>
      </c>
      <c r="E3692" t="s">
        <v>43</v>
      </c>
      <c r="F3692">
        <v>0</v>
      </c>
      <c r="G3692">
        <v>0</v>
      </c>
      <c r="H3692" s="1">
        <v>-15.56985441680929</v>
      </c>
      <c r="I3692" s="1">
        <v>-13.616002556034241</v>
      </c>
      <c r="J3692" s="1">
        <v>-15.24253685666471</v>
      </c>
      <c r="K3692" s="1">
        <v>-17.067456795929139</v>
      </c>
      <c r="L3692" s="1">
        <v>-18.433148231310209</v>
      </c>
      <c r="M3692" s="1">
        <v>-13.363464222215519</v>
      </c>
      <c r="N3692" s="1">
        <v>-13.449909463539299</v>
      </c>
      <c r="O3692" s="1">
        <v>-12.99252374866859</v>
      </c>
      <c r="P3692" s="1">
        <v>-14.544913002511629</v>
      </c>
      <c r="Q3692" s="1">
        <v>-12.59977078010966</v>
      </c>
      <c r="R3692" s="1">
        <v>-11.619484126408111</v>
      </c>
      <c r="S3692" s="1">
        <v>-8.4548140466652466</v>
      </c>
      <c r="T3692" s="1">
        <v>-9.7767079280006239</v>
      </c>
      <c r="U3692" s="1">
        <v>-11.343419086678621</v>
      </c>
      <c r="V3692" s="1">
        <v>-11.789294596202231</v>
      </c>
      <c r="W3692" s="1">
        <v>-13.0091125034083</v>
      </c>
      <c r="X3692" s="1">
        <v>-15.049765412202881</v>
      </c>
      <c r="Y3692" s="1">
        <v>-14.099562039834099</v>
      </c>
      <c r="Z3692" s="1">
        <v>-13.634015938920459</v>
      </c>
      <c r="AA3692" s="1">
        <v>-13.73057587163731</v>
      </c>
      <c r="AB3692" s="1">
        <v>-14.58666386301055</v>
      </c>
      <c r="AC3692" s="1">
        <v>-14.85984768980977</v>
      </c>
      <c r="AD3692" s="1">
        <v>-14.876983944537949</v>
      </c>
      <c r="AE3692" s="1">
        <v>-15.74131253321459</v>
      </c>
    </row>
    <row r="3693" spans="1:31" x14ac:dyDescent="0.3">
      <c r="A3693">
        <v>36</v>
      </c>
      <c r="B3693">
        <v>1</v>
      </c>
      <c r="C3693">
        <v>2040</v>
      </c>
      <c r="D3693" t="s">
        <v>4</v>
      </c>
      <c r="E3693" t="s">
        <v>44</v>
      </c>
      <c r="F3693">
        <v>0</v>
      </c>
      <c r="G3693">
        <v>0</v>
      </c>
      <c r="H3693" s="2">
        <v>0.12658418225048201</v>
      </c>
      <c r="I3693" s="2">
        <v>0.1106992077726361</v>
      </c>
      <c r="J3693" s="2">
        <v>0.1239230638753228</v>
      </c>
      <c r="K3693" s="2">
        <v>0.13875981134901741</v>
      </c>
      <c r="L3693" s="2">
        <v>0.1498629937504895</v>
      </c>
      <c r="M3693" s="2">
        <v>0.108646050587118</v>
      </c>
      <c r="N3693" s="2">
        <v>0.1093488574271488</v>
      </c>
      <c r="O3693" s="2">
        <v>0.10563027437941951</v>
      </c>
      <c r="P3693" s="2">
        <v>0.11825132522367179</v>
      </c>
      <c r="Q3693" s="2">
        <v>0.1024371608138997</v>
      </c>
      <c r="R3693" s="2">
        <v>9.4467350621204108E-2</v>
      </c>
      <c r="S3693" s="2">
        <v>6.8738325582644283E-2</v>
      </c>
      <c r="T3693" s="2">
        <v>7.9485430308948168E-2</v>
      </c>
      <c r="U3693" s="2">
        <v>9.2222919403891254E-2</v>
      </c>
      <c r="V3693" s="2">
        <v>9.584792354635957E-2</v>
      </c>
      <c r="W3693" s="2">
        <v>0.1057651423041325</v>
      </c>
      <c r="X3693" s="2">
        <v>0.122355816359373</v>
      </c>
      <c r="Y3693" s="2">
        <v>0.1146305856897082</v>
      </c>
      <c r="Z3693" s="2">
        <v>0.11084565804000381</v>
      </c>
      <c r="AA3693" s="2">
        <v>0.1116306981433927</v>
      </c>
      <c r="AB3693" s="2">
        <v>0.1185907631139069</v>
      </c>
      <c r="AC3693" s="2">
        <v>0.1208117698358518</v>
      </c>
      <c r="AD3693" s="2">
        <v>0.1209510889799833</v>
      </c>
      <c r="AE3693" s="2">
        <v>0.12797815067654139</v>
      </c>
    </row>
    <row r="3694" spans="1:31" x14ac:dyDescent="0.3">
      <c r="A3694">
        <v>1</v>
      </c>
      <c r="B3694">
        <v>36</v>
      </c>
      <c r="C3694">
        <v>2040</v>
      </c>
      <c r="D3694" t="s">
        <v>4</v>
      </c>
      <c r="E3694" t="s">
        <v>45</v>
      </c>
      <c r="F3694">
        <v>0</v>
      </c>
      <c r="G3694">
        <v>0</v>
      </c>
      <c r="H3694" s="1">
        <v>15.047071964515739</v>
      </c>
      <c r="I3694" s="1">
        <v>16.120522111024261</v>
      </c>
      <c r="J3694" s="1">
        <v>19.880263138131959</v>
      </c>
      <c r="K3694" s="1">
        <v>22.85997806228292</v>
      </c>
      <c r="L3694" s="1">
        <v>18.473475625823522</v>
      </c>
      <c r="M3694" s="1">
        <v>16.090109156473101</v>
      </c>
      <c r="N3694" s="1">
        <v>16.292098407267378</v>
      </c>
      <c r="O3694" s="1">
        <v>20.22764199758565</v>
      </c>
      <c r="P3694" s="1">
        <v>18.16112388634485</v>
      </c>
      <c r="Q3694" s="1">
        <v>14.372626675735191</v>
      </c>
      <c r="R3694" s="1">
        <v>12.10587084846386</v>
      </c>
      <c r="S3694" s="1">
        <v>8.8432043778182088</v>
      </c>
      <c r="T3694" s="1">
        <v>11.51495460304421</v>
      </c>
      <c r="U3694" s="1">
        <v>13.25258198484879</v>
      </c>
      <c r="V3694" s="1">
        <v>17.320071599776629</v>
      </c>
      <c r="W3694" s="1">
        <v>13.17695132969104</v>
      </c>
      <c r="X3694" s="1">
        <v>15.41311115078453</v>
      </c>
      <c r="Y3694" s="1">
        <v>15.63880474817544</v>
      </c>
      <c r="Z3694" s="1">
        <v>18.927258184067139</v>
      </c>
      <c r="AA3694" s="1">
        <v>14.99780387948179</v>
      </c>
      <c r="AB3694" s="1">
        <v>14.319493591185489</v>
      </c>
      <c r="AC3694" s="1">
        <v>21.683258031895079</v>
      </c>
      <c r="AD3694" s="1">
        <v>20.471293888358659</v>
      </c>
      <c r="AE3694" s="1">
        <v>17.530013577173349</v>
      </c>
    </row>
    <row r="3695" spans="1:31" x14ac:dyDescent="0.3">
      <c r="A3695">
        <v>1</v>
      </c>
      <c r="B3695">
        <v>36</v>
      </c>
      <c r="C3695">
        <v>2040</v>
      </c>
      <c r="D3695" t="s">
        <v>4</v>
      </c>
      <c r="E3695" t="s">
        <v>46</v>
      </c>
      <c r="F3695">
        <v>0</v>
      </c>
      <c r="G3695">
        <v>0</v>
      </c>
      <c r="H3695" s="2">
        <v>0.122333918410697</v>
      </c>
      <c r="I3695" s="2">
        <v>0.131061155374181</v>
      </c>
      <c r="J3695" s="2">
        <v>0.16162815559456881</v>
      </c>
      <c r="K3695" s="2">
        <v>0.18585348018116199</v>
      </c>
      <c r="L3695" s="2">
        <v>0.15019085874653271</v>
      </c>
      <c r="M3695" s="2">
        <v>0.13081389558108211</v>
      </c>
      <c r="N3695" s="2">
        <v>0.1324560846119299</v>
      </c>
      <c r="O3695" s="2">
        <v>0.164452373964111</v>
      </c>
      <c r="P3695" s="2">
        <v>0.14765141371012069</v>
      </c>
      <c r="Q3695" s="2">
        <v>0.1168506233799609</v>
      </c>
      <c r="R3695" s="2">
        <v>9.8421714215153347E-2</v>
      </c>
      <c r="S3695" s="2">
        <v>7.1895970551367552E-2</v>
      </c>
      <c r="T3695" s="2">
        <v>9.3617517097920419E-2</v>
      </c>
      <c r="U3695" s="2">
        <v>0.1077445689825105</v>
      </c>
      <c r="V3695" s="2">
        <v>0.14081359024208639</v>
      </c>
      <c r="W3695" s="2">
        <v>0.1071296856072442</v>
      </c>
      <c r="X3695" s="2">
        <v>0.12530984675434581</v>
      </c>
      <c r="Y3695" s="2">
        <v>0.12714475405020681</v>
      </c>
      <c r="Z3695" s="2">
        <v>0.15388014783794421</v>
      </c>
      <c r="AA3695" s="2">
        <v>0.1219333648738357</v>
      </c>
      <c r="AB3695" s="2">
        <v>0.1164186470828089</v>
      </c>
      <c r="AC3695" s="2">
        <v>0.1762866506658137</v>
      </c>
      <c r="AD3695" s="2">
        <v>0.16643328364519239</v>
      </c>
      <c r="AE3695" s="2">
        <v>0.14252043558677521</v>
      </c>
    </row>
    <row r="3696" spans="1:31" x14ac:dyDescent="0.3">
      <c r="A3696">
        <v>36</v>
      </c>
      <c r="B3696">
        <v>1</v>
      </c>
      <c r="C3696">
        <v>2040</v>
      </c>
      <c r="D3696" t="s">
        <v>4</v>
      </c>
      <c r="E3696" t="s">
        <v>45</v>
      </c>
      <c r="F3696">
        <v>0</v>
      </c>
      <c r="G3696">
        <v>0</v>
      </c>
      <c r="H3696" s="1">
        <v>15.580294828537269</v>
      </c>
      <c r="I3696" s="1">
        <v>16.557306391340969</v>
      </c>
      <c r="J3696" s="1">
        <v>20.251984181562769</v>
      </c>
      <c r="K3696" s="1">
        <v>23.189517930943229</v>
      </c>
      <c r="L3696" s="1">
        <v>18.928805084251181</v>
      </c>
      <c r="M3696" s="1">
        <v>16.524246501416151</v>
      </c>
      <c r="N3696" s="1">
        <v>16.72856666792126</v>
      </c>
      <c r="O3696" s="1">
        <v>20.55472667641563</v>
      </c>
      <c r="P3696" s="1">
        <v>18.57011611883366</v>
      </c>
      <c r="Q3696" s="1">
        <v>14.85385204329495</v>
      </c>
      <c r="R3696" s="1">
        <v>12.643363034146921</v>
      </c>
      <c r="S3696" s="1">
        <v>9.3983705321143827</v>
      </c>
      <c r="T3696" s="1">
        <v>12.001071400141949</v>
      </c>
      <c r="U3696" s="1">
        <v>13.731981573002081</v>
      </c>
      <c r="V3696" s="1">
        <v>17.684687745131431</v>
      </c>
      <c r="W3696" s="1">
        <v>13.7142577739248</v>
      </c>
      <c r="X3696" s="1">
        <v>15.92698803216982</v>
      </c>
      <c r="Y3696" s="1">
        <v>16.118075887431321</v>
      </c>
      <c r="Z3696" s="1">
        <v>19.297013624448589</v>
      </c>
      <c r="AA3696" s="1">
        <v>15.46003575668743</v>
      </c>
      <c r="AB3696" s="1">
        <v>14.85132994793047</v>
      </c>
      <c r="AC3696" s="1">
        <v>22.004901529850411</v>
      </c>
      <c r="AD3696" s="1">
        <v>20.817086221289738</v>
      </c>
      <c r="AE3696" s="1">
        <v>17.963380609366119</v>
      </c>
    </row>
    <row r="3697" spans="1:31" x14ac:dyDescent="0.3">
      <c r="A3697">
        <v>36</v>
      </c>
      <c r="B3697">
        <v>1</v>
      </c>
      <c r="C3697">
        <v>2040</v>
      </c>
      <c r="D3697" t="s">
        <v>4</v>
      </c>
      <c r="E3697" t="s">
        <v>46</v>
      </c>
      <c r="F3697">
        <v>0</v>
      </c>
      <c r="G3697">
        <v>0</v>
      </c>
      <c r="H3697" s="2">
        <v>0.12666906364664449</v>
      </c>
      <c r="I3697" s="2">
        <v>0.13461224708407291</v>
      </c>
      <c r="J3697" s="2">
        <v>0.16465027789888431</v>
      </c>
      <c r="K3697" s="2">
        <v>0.18853266610522951</v>
      </c>
      <c r="L3697" s="2">
        <v>0.15389272426220471</v>
      </c>
      <c r="M3697" s="2">
        <v>0.13434346749118831</v>
      </c>
      <c r="N3697" s="2">
        <v>0.1360046070562704</v>
      </c>
      <c r="O3697" s="2">
        <v>0.16711159899524899</v>
      </c>
      <c r="P3697" s="2">
        <v>0.15097655381165581</v>
      </c>
      <c r="Q3697" s="2">
        <v>0.1207630247422353</v>
      </c>
      <c r="R3697" s="2">
        <v>0.1027915693833083</v>
      </c>
      <c r="S3697" s="2">
        <v>7.6409516521255147E-2</v>
      </c>
      <c r="T3697" s="2">
        <v>9.7569686180015824E-2</v>
      </c>
      <c r="U3697" s="2">
        <v>0.111642126609773</v>
      </c>
      <c r="V3697" s="2">
        <v>0.14377794914740999</v>
      </c>
      <c r="W3697" s="2">
        <v>0.11149803068231549</v>
      </c>
      <c r="X3697" s="2">
        <v>0.12948770757861641</v>
      </c>
      <c r="Y3697" s="2">
        <v>0.13104126737749039</v>
      </c>
      <c r="Z3697" s="2">
        <v>0.15688628962966331</v>
      </c>
      <c r="AA3697" s="2">
        <v>0.12569134761534501</v>
      </c>
      <c r="AB3697" s="2">
        <v>0.12074251990187369</v>
      </c>
      <c r="AC3697" s="2">
        <v>0.17890163845406831</v>
      </c>
      <c r="AD3697" s="2">
        <v>0.16924460342511979</v>
      </c>
      <c r="AE3697" s="2">
        <v>0.14604374479159449</v>
      </c>
    </row>
    <row r="3698" spans="1:31" x14ac:dyDescent="0.3">
      <c r="A3698">
        <v>1</v>
      </c>
      <c r="B3698">
        <v>55</v>
      </c>
      <c r="C3698">
        <v>2040</v>
      </c>
      <c r="D3698" t="s">
        <v>4</v>
      </c>
      <c r="E3698" t="s">
        <v>39</v>
      </c>
      <c r="F3698">
        <v>0</v>
      </c>
      <c r="G3698">
        <v>0</v>
      </c>
      <c r="H3698" s="1">
        <v>3.829438526740653</v>
      </c>
      <c r="I3698" s="1">
        <v>-12.70909255188772</v>
      </c>
      <c r="J3698" s="1">
        <v>-17.462902167883261</v>
      </c>
      <c r="K3698" s="1">
        <v>-29.197878535775939</v>
      </c>
      <c r="L3698" s="1">
        <v>-52.937409446433648</v>
      </c>
      <c r="M3698" s="1">
        <v>-10.29014808685549</v>
      </c>
      <c r="N3698" s="1">
        <v>-0.41103799296214022</v>
      </c>
      <c r="O3698" s="1">
        <v>3.1879938141851571</v>
      </c>
      <c r="P3698" s="1">
        <v>4.5328418316684767</v>
      </c>
      <c r="Q3698" s="1">
        <v>5.6766783008700337</v>
      </c>
      <c r="R3698" s="1">
        <v>7.9758071413648244</v>
      </c>
      <c r="S3698" s="1">
        <v>13.875646865204009</v>
      </c>
      <c r="T3698" s="1">
        <v>16.39483775400705</v>
      </c>
      <c r="U3698" s="1">
        <v>17.0517057096489</v>
      </c>
      <c r="V3698" s="1">
        <v>18.060630560056271</v>
      </c>
      <c r="W3698" s="1">
        <v>11.369712362011979</v>
      </c>
      <c r="X3698" s="1">
        <v>6.5249475517906621</v>
      </c>
      <c r="Y3698" s="1">
        <v>4.5844367390778809</v>
      </c>
      <c r="Z3698" s="1">
        <v>3.3060667380164741</v>
      </c>
      <c r="AA3698" s="1">
        <v>3.2878170800577231</v>
      </c>
      <c r="AB3698" s="1">
        <v>-1.732704507720269</v>
      </c>
      <c r="AC3698" s="1">
        <v>-15.4389905019494</v>
      </c>
      <c r="AD3698" s="1">
        <v>-17.845307438698988</v>
      </c>
      <c r="AE3698" s="1">
        <v>-43.710479482655771</v>
      </c>
    </row>
    <row r="3699" spans="1:31" x14ac:dyDescent="0.3">
      <c r="A3699">
        <v>1</v>
      </c>
      <c r="B3699">
        <v>55</v>
      </c>
      <c r="C3699">
        <v>2040</v>
      </c>
      <c r="D3699" t="s">
        <v>4</v>
      </c>
      <c r="E3699" t="s">
        <v>42</v>
      </c>
      <c r="F3699">
        <v>0</v>
      </c>
      <c r="G3699">
        <v>0</v>
      </c>
      <c r="H3699" s="2">
        <v>3.1133646558867099E-2</v>
      </c>
      <c r="I3699" s="2">
        <v>0.1033259557064042</v>
      </c>
      <c r="J3699" s="2">
        <v>0.14197481437303469</v>
      </c>
      <c r="K3699" s="2">
        <v>0.23738112630712149</v>
      </c>
      <c r="L3699" s="2">
        <v>0.43038544265393208</v>
      </c>
      <c r="M3699" s="2">
        <v>8.3659740543540598E-2</v>
      </c>
      <c r="N3699" s="2">
        <v>3.3417723005052052E-3</v>
      </c>
      <c r="O3699" s="2">
        <v>2.5918648895814279E-2</v>
      </c>
      <c r="P3699" s="2">
        <v>3.6852372615190858E-2</v>
      </c>
      <c r="Q3699" s="2">
        <v>4.6151856104634417E-2</v>
      </c>
      <c r="R3699" s="2">
        <v>6.484396049890101E-2</v>
      </c>
      <c r="S3699" s="2">
        <v>0.1128101371154797</v>
      </c>
      <c r="T3699" s="2">
        <v>0.1332913638537159</v>
      </c>
      <c r="U3699" s="2">
        <v>0.13863175373698289</v>
      </c>
      <c r="V3699" s="2">
        <v>0.14683439479720539</v>
      </c>
      <c r="W3699" s="2">
        <v>9.2436685870016091E-2</v>
      </c>
      <c r="X3699" s="2">
        <v>5.3048354079598882E-2</v>
      </c>
      <c r="Y3699" s="2">
        <v>3.727184340713724E-2</v>
      </c>
      <c r="Z3699" s="2">
        <v>2.6878591365987591E-2</v>
      </c>
      <c r="AA3699" s="2">
        <v>2.673022016307092E-2</v>
      </c>
      <c r="AB3699" s="2">
        <v>1.4087028518050959E-2</v>
      </c>
      <c r="AC3699" s="2">
        <v>0.1255202479833285</v>
      </c>
      <c r="AD3699" s="2">
        <v>0.14508380031462589</v>
      </c>
      <c r="AE3699" s="2">
        <v>0.35536975189151032</v>
      </c>
    </row>
    <row r="3700" spans="1:31" x14ac:dyDescent="0.3">
      <c r="A3700">
        <v>55</v>
      </c>
      <c r="B3700">
        <v>1</v>
      </c>
      <c r="C3700">
        <v>2040</v>
      </c>
      <c r="D3700" t="s">
        <v>4</v>
      </c>
      <c r="E3700" t="s">
        <v>39</v>
      </c>
      <c r="F3700">
        <v>0</v>
      </c>
      <c r="G3700">
        <v>0</v>
      </c>
      <c r="H3700" s="1">
        <v>-3.8141794763749521</v>
      </c>
      <c r="I3700" s="1">
        <v>12.76236550761036</v>
      </c>
      <c r="J3700" s="1">
        <v>17.547458890432679</v>
      </c>
      <c r="K3700" s="1">
        <v>29.43276707194007</v>
      </c>
      <c r="L3700" s="1">
        <v>53.735482001576017</v>
      </c>
      <c r="M3700" s="1">
        <v>10.327440498869141</v>
      </c>
      <c r="N3700" s="1">
        <v>0.41770997561676698</v>
      </c>
      <c r="O3700" s="1">
        <v>-3.178995417912871</v>
      </c>
      <c r="P3700" s="1">
        <v>-4.5212014721941136</v>
      </c>
      <c r="Q3700" s="1">
        <v>-5.6633197695138779</v>
      </c>
      <c r="R3700" s="1">
        <v>-7.9479863646591129</v>
      </c>
      <c r="S3700" s="1">
        <v>-13.808543762813651</v>
      </c>
      <c r="T3700" s="1">
        <v>-16.305289222435551</v>
      </c>
      <c r="U3700" s="1">
        <v>-16.956844976077559</v>
      </c>
      <c r="V3700" s="1">
        <v>-17.965245500971211</v>
      </c>
      <c r="W3700" s="1">
        <v>-11.31525172139731</v>
      </c>
      <c r="X3700" s="1">
        <v>-6.5048567029655349</v>
      </c>
      <c r="Y3700" s="1">
        <v>-4.5729763944136428</v>
      </c>
      <c r="Z3700" s="1">
        <v>-3.299054911459717</v>
      </c>
      <c r="AA3700" s="1">
        <v>-3.2768651040289392</v>
      </c>
      <c r="AB3700" s="1">
        <v>1.740283265838767</v>
      </c>
      <c r="AC3700" s="1">
        <v>15.505930547271999</v>
      </c>
      <c r="AD3700" s="1">
        <v>17.93479726950638</v>
      </c>
      <c r="AE3700" s="1">
        <v>44.250698017482392</v>
      </c>
    </row>
    <row r="3701" spans="1:31" x14ac:dyDescent="0.3">
      <c r="A3701">
        <v>55</v>
      </c>
      <c r="B3701">
        <v>1</v>
      </c>
      <c r="C3701">
        <v>2040</v>
      </c>
      <c r="D3701" t="s">
        <v>4</v>
      </c>
      <c r="E3701" t="s">
        <v>42</v>
      </c>
      <c r="F3701">
        <v>0</v>
      </c>
      <c r="G3701">
        <v>0</v>
      </c>
      <c r="H3701" s="2">
        <v>3.1009589238820748E-2</v>
      </c>
      <c r="I3701" s="2">
        <v>0.1037590691675639</v>
      </c>
      <c r="J3701" s="2">
        <v>0.1426622674018917</v>
      </c>
      <c r="K3701" s="2">
        <v>0.23929078920276481</v>
      </c>
      <c r="L3701" s="2">
        <v>0.43687383741118713</v>
      </c>
      <c r="M3701" s="2">
        <v>8.3962930885114959E-2</v>
      </c>
      <c r="N3701" s="2">
        <v>3.3960160619249352E-3</v>
      </c>
      <c r="O3701" s="2">
        <v>2.5845491202543661E-2</v>
      </c>
      <c r="P3701" s="2">
        <v>3.6757735546293607E-2</v>
      </c>
      <c r="Q3701" s="2">
        <v>4.6043250158649407E-2</v>
      </c>
      <c r="R3701" s="2">
        <v>6.4617775322431806E-2</v>
      </c>
      <c r="S3701" s="2">
        <v>0.1122645834375094</v>
      </c>
      <c r="T3701" s="2">
        <v>0.13256332701167109</v>
      </c>
      <c r="U3701" s="2">
        <v>0.13786052826079309</v>
      </c>
      <c r="V3701" s="2">
        <v>0.14605890651196099</v>
      </c>
      <c r="W3701" s="2">
        <v>9.199391643412444E-2</v>
      </c>
      <c r="X3701" s="2">
        <v>5.2885013845248248E-2</v>
      </c>
      <c r="Y3701" s="2">
        <v>3.7178669873281653E-2</v>
      </c>
      <c r="Z3701" s="2">
        <v>2.682158464601396E-2</v>
      </c>
      <c r="AA3701" s="2">
        <v>2.6641179707552351E-2</v>
      </c>
      <c r="AB3701" s="2">
        <v>1.414864443771355E-2</v>
      </c>
      <c r="AC3701" s="2">
        <v>0.1260644759940813</v>
      </c>
      <c r="AD3701" s="2">
        <v>0.145811359914686</v>
      </c>
      <c r="AE3701" s="2">
        <v>0.3597617724998568</v>
      </c>
    </row>
    <row r="3702" spans="1:31" x14ac:dyDescent="0.3">
      <c r="A3702">
        <v>1</v>
      </c>
      <c r="B3702">
        <v>55</v>
      </c>
      <c r="C3702">
        <v>2040</v>
      </c>
      <c r="D3702" t="s">
        <v>4</v>
      </c>
      <c r="E3702" t="s">
        <v>43</v>
      </c>
      <c r="F3702">
        <v>0</v>
      </c>
      <c r="G3702">
        <v>0</v>
      </c>
      <c r="H3702" s="1">
        <v>-7.0612883815043563</v>
      </c>
      <c r="I3702" s="1">
        <v>-6.176408793209391</v>
      </c>
      <c r="J3702" s="1">
        <v>-2.5284736478821102</v>
      </c>
      <c r="K3702" s="1">
        <v>1.341377929536187</v>
      </c>
      <c r="L3702" s="1">
        <v>7.3584479834487677</v>
      </c>
      <c r="M3702" s="1">
        <v>-6.0533598822390644</v>
      </c>
      <c r="N3702" s="1">
        <v>-5.5543892018179406</v>
      </c>
      <c r="O3702" s="1">
        <v>-5.4188804355599443</v>
      </c>
      <c r="P3702" s="1">
        <v>-5.3496409317363067</v>
      </c>
      <c r="Q3702" s="1">
        <v>-4.7613045886071408</v>
      </c>
      <c r="R3702" s="1">
        <v>-6.8280689236557777</v>
      </c>
      <c r="S3702" s="1">
        <v>-7.9949909224819091</v>
      </c>
      <c r="T3702" s="1">
        <v>-8.4355396375796161</v>
      </c>
      <c r="U3702" s="1">
        <v>-8.3135546353284155</v>
      </c>
      <c r="V3702" s="1">
        <v>-5.6271102832812936</v>
      </c>
      <c r="W3702" s="1">
        <v>-8.9612016883202212</v>
      </c>
      <c r="X3702" s="1">
        <v>-6.2370802158293941</v>
      </c>
      <c r="Y3702" s="1">
        <v>-5.232504444320905</v>
      </c>
      <c r="Z3702" s="1">
        <v>-4.4906501932144547</v>
      </c>
      <c r="AA3702" s="1">
        <v>-6.076307930301013</v>
      </c>
      <c r="AB3702" s="1">
        <v>-5.6178892856635283</v>
      </c>
      <c r="AC3702" s="1">
        <v>-2.7583818382768621</v>
      </c>
      <c r="AD3702" s="1">
        <v>-2.86722416760098</v>
      </c>
      <c r="AE3702" s="1">
        <v>3.3532755788012332</v>
      </c>
    </row>
    <row r="3703" spans="1:31" x14ac:dyDescent="0.3">
      <c r="A3703">
        <v>1</v>
      </c>
      <c r="B3703">
        <v>55</v>
      </c>
      <c r="C3703">
        <v>2040</v>
      </c>
      <c r="D3703" t="s">
        <v>4</v>
      </c>
      <c r="E3703" t="s">
        <v>44</v>
      </c>
      <c r="F3703">
        <v>0</v>
      </c>
      <c r="G3703">
        <v>0</v>
      </c>
      <c r="H3703" s="2">
        <v>5.7408848630116721E-2</v>
      </c>
      <c r="I3703" s="2">
        <v>5.0214705635848712E-2</v>
      </c>
      <c r="J3703" s="2">
        <v>2.055669632424479E-2</v>
      </c>
      <c r="K3703" s="2">
        <v>1.090551162224543E-2</v>
      </c>
      <c r="L3703" s="2">
        <v>5.9824780353242013E-2</v>
      </c>
      <c r="M3703" s="2">
        <v>4.921430798568345E-2</v>
      </c>
      <c r="N3703" s="2">
        <v>4.5157635787137732E-2</v>
      </c>
      <c r="O3703" s="2">
        <v>4.4055938500487349E-2</v>
      </c>
      <c r="P3703" s="2">
        <v>4.3493015705173228E-2</v>
      </c>
      <c r="Q3703" s="2">
        <v>3.8709793403310093E-2</v>
      </c>
      <c r="R3703" s="2">
        <v>5.5512755476876237E-2</v>
      </c>
      <c r="S3703" s="2">
        <v>6.4999926199039909E-2</v>
      </c>
      <c r="T3703" s="2">
        <v>6.8581623069752976E-2</v>
      </c>
      <c r="U3703" s="2">
        <v>6.7589875083970852E-2</v>
      </c>
      <c r="V3703" s="2">
        <v>4.5748864091717842E-2</v>
      </c>
      <c r="W3703" s="2">
        <v>7.285529827902619E-2</v>
      </c>
      <c r="X3703" s="2">
        <v>5.0707969234385322E-2</v>
      </c>
      <c r="Y3703" s="2">
        <v>4.254068653919435E-2</v>
      </c>
      <c r="Z3703" s="2">
        <v>3.6509351164345158E-2</v>
      </c>
      <c r="AA3703" s="2">
        <v>4.940087748212206E-2</v>
      </c>
      <c r="AB3703" s="2">
        <v>4.5673896631410797E-2</v>
      </c>
      <c r="AC3703" s="2">
        <v>2.2425868603876929E-2</v>
      </c>
      <c r="AD3703" s="2">
        <v>2.3310765590251869E-2</v>
      </c>
      <c r="AE3703" s="2">
        <v>2.7262403079684819E-2</v>
      </c>
    </row>
    <row r="3704" spans="1:31" x14ac:dyDescent="0.3">
      <c r="A3704">
        <v>55</v>
      </c>
      <c r="B3704">
        <v>1</v>
      </c>
      <c r="C3704">
        <v>2040</v>
      </c>
      <c r="D3704" t="s">
        <v>4</v>
      </c>
      <c r="E3704" t="s">
        <v>43</v>
      </c>
      <c r="F3704">
        <v>0</v>
      </c>
      <c r="G3704">
        <v>0</v>
      </c>
      <c r="H3704" s="1">
        <v>5.8629365951214556</v>
      </c>
      <c r="I3704" s="1">
        <v>5.1263074945318161</v>
      </c>
      <c r="J3704" s="1">
        <v>1.5764271713828191</v>
      </c>
      <c r="K3704" s="1">
        <v>-1.773942902912524</v>
      </c>
      <c r="L3704" s="1">
        <v>-5.8343329785370042</v>
      </c>
      <c r="M3704" s="1">
        <v>4.9426796711078316</v>
      </c>
      <c r="N3704" s="1">
        <v>4.3286700536587972</v>
      </c>
      <c r="O3704" s="1">
        <v>4.1983485488583296</v>
      </c>
      <c r="P3704" s="1">
        <v>4.139035730146464</v>
      </c>
      <c r="Q3704" s="1">
        <v>3.5546423679210348</v>
      </c>
      <c r="R3704" s="1">
        <v>5.6769465416020068</v>
      </c>
      <c r="S3704" s="1">
        <v>6.9770892447756747</v>
      </c>
      <c r="T3704" s="1">
        <v>7.4939199834945143</v>
      </c>
      <c r="U3704" s="1">
        <v>7.3888100487930402</v>
      </c>
      <c r="V3704" s="1">
        <v>4.7097555240860176</v>
      </c>
      <c r="W3704" s="1">
        <v>7.9070561039643854</v>
      </c>
      <c r="X3704" s="1">
        <v>5.0541063848380654</v>
      </c>
      <c r="Y3704" s="1">
        <v>4.0203923311280958</v>
      </c>
      <c r="Z3704" s="1">
        <v>3.2625129098364929</v>
      </c>
      <c r="AA3704" s="1">
        <v>4.8568815639704681</v>
      </c>
      <c r="AB3704" s="1">
        <v>4.3898949891711876</v>
      </c>
      <c r="AC3704" s="1">
        <v>1.7529111973874341</v>
      </c>
      <c r="AD3704" s="1">
        <v>1.943228624087169</v>
      </c>
      <c r="AE3704" s="1">
        <v>-2.7100163222245</v>
      </c>
    </row>
    <row r="3705" spans="1:31" x14ac:dyDescent="0.3">
      <c r="A3705">
        <v>55</v>
      </c>
      <c r="B3705">
        <v>1</v>
      </c>
      <c r="C3705">
        <v>2040</v>
      </c>
      <c r="D3705" t="s">
        <v>4</v>
      </c>
      <c r="E3705" t="s">
        <v>44</v>
      </c>
      <c r="F3705">
        <v>0</v>
      </c>
      <c r="G3705">
        <v>0</v>
      </c>
      <c r="H3705" s="2">
        <v>4.766615117984923E-2</v>
      </c>
      <c r="I3705" s="2">
        <v>4.1677296703510697E-2</v>
      </c>
      <c r="J3705" s="2">
        <v>1.2816481068153E-2</v>
      </c>
      <c r="K3705" s="2">
        <v>1.4422300023679059E-2</v>
      </c>
      <c r="L3705" s="2">
        <v>4.7433601451520362E-2</v>
      </c>
      <c r="M3705" s="2">
        <v>4.0184387569982383E-2</v>
      </c>
      <c r="N3705" s="2">
        <v>3.5192439460640629E-2</v>
      </c>
      <c r="O3705" s="2">
        <v>3.4132915031368533E-2</v>
      </c>
      <c r="P3705" s="2">
        <v>3.3650696993060683E-2</v>
      </c>
      <c r="Q3705" s="2">
        <v>2.8899531446512479E-2</v>
      </c>
      <c r="R3705" s="2">
        <v>4.6154036923593551E-2</v>
      </c>
      <c r="S3705" s="2">
        <v>5.6724302803054273E-2</v>
      </c>
      <c r="T3705" s="2">
        <v>6.0926178727597667E-2</v>
      </c>
      <c r="U3705" s="2">
        <v>6.0071626412951537E-2</v>
      </c>
      <c r="V3705" s="2">
        <v>3.8290695317772502E-2</v>
      </c>
      <c r="W3705" s="2">
        <v>6.4285008975320204E-2</v>
      </c>
      <c r="X3705" s="2">
        <v>4.1090295811691581E-2</v>
      </c>
      <c r="Y3705" s="2">
        <v>3.2686116513236552E-2</v>
      </c>
      <c r="Z3705" s="2">
        <v>2.652449520192271E-2</v>
      </c>
      <c r="AA3705" s="2">
        <v>3.9486841983499742E-2</v>
      </c>
      <c r="AB3705" s="2">
        <v>3.5690203163993392E-2</v>
      </c>
      <c r="AC3705" s="2">
        <v>1.425131054786532E-2</v>
      </c>
      <c r="AD3705" s="2">
        <v>1.5798606699895679E-2</v>
      </c>
      <c r="AE3705" s="2">
        <v>2.2032653026215439E-2</v>
      </c>
    </row>
    <row r="3706" spans="1:31" x14ac:dyDescent="0.3">
      <c r="A3706">
        <v>1</v>
      </c>
      <c r="B3706">
        <v>55</v>
      </c>
      <c r="C3706">
        <v>2040</v>
      </c>
      <c r="D3706" t="s">
        <v>4</v>
      </c>
      <c r="E3706" t="s">
        <v>45</v>
      </c>
      <c r="F3706">
        <v>0</v>
      </c>
      <c r="G3706">
        <v>0</v>
      </c>
      <c r="H3706" s="1">
        <v>8.0328321927483355</v>
      </c>
      <c r="I3706" s="1">
        <v>14.13043025081976</v>
      </c>
      <c r="J3706" s="1">
        <v>17.645003006888281</v>
      </c>
      <c r="K3706" s="1">
        <v>29.22867437534196</v>
      </c>
      <c r="L3706" s="1">
        <v>53.446385056657327</v>
      </c>
      <c r="M3706" s="1">
        <v>11.93860601214887</v>
      </c>
      <c r="N3706" s="1">
        <v>5.5695773301867426</v>
      </c>
      <c r="O3706" s="1">
        <v>6.2870954926879516</v>
      </c>
      <c r="P3706" s="1">
        <v>7.0117981409501606</v>
      </c>
      <c r="Q3706" s="1">
        <v>7.4090956207259264</v>
      </c>
      <c r="R3706" s="1">
        <v>10.49933449235902</v>
      </c>
      <c r="S3706" s="1">
        <v>16.014164223537051</v>
      </c>
      <c r="T3706" s="1">
        <v>18.437706851921469</v>
      </c>
      <c r="U3706" s="1">
        <v>18.97039425744925</v>
      </c>
      <c r="V3706" s="1">
        <v>18.916943367443071</v>
      </c>
      <c r="W3706" s="1">
        <v>14.476653442479069</v>
      </c>
      <c r="X3706" s="1">
        <v>9.0264118104764872</v>
      </c>
      <c r="Y3706" s="1">
        <v>6.9567350800821117</v>
      </c>
      <c r="Z3706" s="1">
        <v>5.5763802268170259</v>
      </c>
      <c r="AA3706" s="1">
        <v>6.908781311907207</v>
      </c>
      <c r="AB3706" s="1">
        <v>5.8790258493263323</v>
      </c>
      <c r="AC3706" s="1">
        <v>15.68346575489676</v>
      </c>
      <c r="AD3706" s="1">
        <v>18.07417970500904</v>
      </c>
      <c r="AE3706" s="1">
        <v>43.838915060834431</v>
      </c>
    </row>
    <row r="3707" spans="1:31" x14ac:dyDescent="0.3">
      <c r="A3707">
        <v>1</v>
      </c>
      <c r="B3707">
        <v>55</v>
      </c>
      <c r="C3707">
        <v>2040</v>
      </c>
      <c r="D3707" t="s">
        <v>4</v>
      </c>
      <c r="E3707" t="s">
        <v>46</v>
      </c>
      <c r="F3707">
        <v>0</v>
      </c>
      <c r="G3707">
        <v>0</v>
      </c>
      <c r="H3707" s="2">
        <v>6.5307578802832E-2</v>
      </c>
      <c r="I3707" s="2">
        <v>0.1148815467546322</v>
      </c>
      <c r="J3707" s="2">
        <v>0.1434553089990917</v>
      </c>
      <c r="K3707" s="2">
        <v>0.23763149898652</v>
      </c>
      <c r="L3707" s="2">
        <v>0.43452345574518147</v>
      </c>
      <c r="M3707" s="2">
        <v>9.7061837497145267E-2</v>
      </c>
      <c r="N3707" s="2">
        <v>4.5281116505583273E-2</v>
      </c>
      <c r="O3707" s="2">
        <v>5.111459750152806E-2</v>
      </c>
      <c r="P3707" s="2">
        <v>5.7006488950814317E-2</v>
      </c>
      <c r="Q3707" s="2">
        <v>6.0236549761999401E-2</v>
      </c>
      <c r="R3707" s="2">
        <v>8.5360443027309121E-2</v>
      </c>
      <c r="S3707" s="2">
        <v>0.1301964571019272</v>
      </c>
      <c r="T3707" s="2">
        <v>0.14990005570667861</v>
      </c>
      <c r="U3707" s="2">
        <v>0.15423084762153871</v>
      </c>
      <c r="V3707" s="2">
        <v>0.15379628754018759</v>
      </c>
      <c r="W3707" s="2">
        <v>0.1176963694510494</v>
      </c>
      <c r="X3707" s="2">
        <v>7.3385461873792579E-2</v>
      </c>
      <c r="Y3707" s="2">
        <v>5.6558821789285459E-2</v>
      </c>
      <c r="Z3707" s="2">
        <v>4.5336424608268512E-2</v>
      </c>
      <c r="AA3707" s="2">
        <v>5.616895375534315E-2</v>
      </c>
      <c r="AB3707" s="2">
        <v>4.7796958124604327E-2</v>
      </c>
      <c r="AC3707" s="2">
        <v>0.12750785166582729</v>
      </c>
      <c r="AD3707" s="2">
        <v>0.14694455044722801</v>
      </c>
      <c r="AE3707" s="2">
        <v>0.35641394358401979</v>
      </c>
    </row>
    <row r="3708" spans="1:31" x14ac:dyDescent="0.3">
      <c r="A3708">
        <v>55</v>
      </c>
      <c r="B3708">
        <v>1</v>
      </c>
      <c r="C3708">
        <v>2040</v>
      </c>
      <c r="D3708" t="s">
        <v>4</v>
      </c>
      <c r="E3708" t="s">
        <v>45</v>
      </c>
      <c r="F3708">
        <v>0</v>
      </c>
      <c r="G3708">
        <v>0</v>
      </c>
      <c r="H3708" s="1">
        <v>6.9944256802409637</v>
      </c>
      <c r="I3708" s="1">
        <v>13.753436002626239</v>
      </c>
      <c r="J3708" s="1">
        <v>17.618128054310962</v>
      </c>
      <c r="K3708" s="1">
        <v>29.486177285871999</v>
      </c>
      <c r="L3708" s="1">
        <v>54.051285528155063</v>
      </c>
      <c r="M3708" s="1">
        <v>11.449284239150719</v>
      </c>
      <c r="N3708" s="1">
        <v>4.3487775359487193</v>
      </c>
      <c r="O3708" s="1">
        <v>5.2661316357276782</v>
      </c>
      <c r="P3708" s="1">
        <v>6.1296720571005512</v>
      </c>
      <c r="Q3708" s="1">
        <v>6.686454454760459</v>
      </c>
      <c r="R3708" s="1">
        <v>9.7672006884784643</v>
      </c>
      <c r="S3708" s="1">
        <v>15.471123268176241</v>
      </c>
      <c r="T3708" s="1">
        <v>17.944951751015971</v>
      </c>
      <c r="U3708" s="1">
        <v>18.496732291944749</v>
      </c>
      <c r="V3708" s="1">
        <v>18.572340805801112</v>
      </c>
      <c r="W3708" s="1">
        <v>13.804218838812471</v>
      </c>
      <c r="X3708" s="1">
        <v>8.2375452700046843</v>
      </c>
      <c r="Y3708" s="1">
        <v>6.0889791919547571</v>
      </c>
      <c r="Z3708" s="1">
        <v>4.6398010513034134</v>
      </c>
      <c r="AA3708" s="1">
        <v>5.8589370568763419</v>
      </c>
      <c r="AB3708" s="1">
        <v>4.7222625786066521</v>
      </c>
      <c r="AC3708" s="1">
        <v>15.604697363382259</v>
      </c>
      <c r="AD3708" s="1">
        <v>18.03976414989301</v>
      </c>
      <c r="AE3708" s="1">
        <v>44.333604224122617</v>
      </c>
    </row>
    <row r="3709" spans="1:31" x14ac:dyDescent="0.3">
      <c r="A3709">
        <v>55</v>
      </c>
      <c r="B3709">
        <v>1</v>
      </c>
      <c r="C3709">
        <v>2040</v>
      </c>
      <c r="D3709" t="s">
        <v>4</v>
      </c>
      <c r="E3709" t="s">
        <v>46</v>
      </c>
      <c r="F3709">
        <v>0</v>
      </c>
      <c r="G3709">
        <v>0</v>
      </c>
      <c r="H3709" s="2">
        <v>5.6865249432853357E-2</v>
      </c>
      <c r="I3709" s="2">
        <v>0.11181655286688</v>
      </c>
      <c r="J3709" s="2">
        <v>0.14323681344968259</v>
      </c>
      <c r="K3709" s="2">
        <v>0.23972501858432521</v>
      </c>
      <c r="L3709" s="2">
        <v>0.43944134575735821</v>
      </c>
      <c r="M3709" s="2">
        <v>9.3083611700412364E-2</v>
      </c>
      <c r="N3709" s="2">
        <v>3.5355914926412352E-2</v>
      </c>
      <c r="O3709" s="2">
        <v>4.2814078339249419E-2</v>
      </c>
      <c r="P3709" s="2">
        <v>4.9834732171549198E-2</v>
      </c>
      <c r="Q3709" s="2">
        <v>5.4361418331385837E-2</v>
      </c>
      <c r="R3709" s="2">
        <v>7.9408135678686709E-2</v>
      </c>
      <c r="S3709" s="2">
        <v>0.12578148998517269</v>
      </c>
      <c r="T3709" s="2">
        <v>0.1458939166749266</v>
      </c>
      <c r="U3709" s="2">
        <v>0.15037993733288421</v>
      </c>
      <c r="V3709" s="2">
        <v>0.15099464069756999</v>
      </c>
      <c r="W3709" s="2">
        <v>0.1122294214537599</v>
      </c>
      <c r="X3709" s="2">
        <v>6.6971912764265729E-2</v>
      </c>
      <c r="Y3709" s="2">
        <v>4.9503895869550868E-2</v>
      </c>
      <c r="Z3709" s="2">
        <v>3.7721959766694423E-2</v>
      </c>
      <c r="AA3709" s="2">
        <v>4.7633634608750752E-2</v>
      </c>
      <c r="AB3709" s="2">
        <v>3.8392378687858962E-2</v>
      </c>
      <c r="AC3709" s="2">
        <v>0.1268674582388801</v>
      </c>
      <c r="AD3709" s="2">
        <v>0.14666474918612199</v>
      </c>
      <c r="AE3709" s="2">
        <v>0.36043580670018388</v>
      </c>
    </row>
    <row r="3710" spans="1:31" x14ac:dyDescent="0.3">
      <c r="A3710">
        <v>3</v>
      </c>
      <c r="B3710">
        <v>9</v>
      </c>
      <c r="C3710">
        <v>2040</v>
      </c>
      <c r="D3710" t="s">
        <v>4</v>
      </c>
      <c r="E3710" t="s">
        <v>39</v>
      </c>
      <c r="F3710">
        <v>0</v>
      </c>
      <c r="G3710">
        <v>0</v>
      </c>
      <c r="H3710" s="1">
        <v>-0.25976711743116049</v>
      </c>
      <c r="I3710" s="1">
        <v>-7.5446640488101639</v>
      </c>
      <c r="J3710" s="1">
        <v>-8.4579069396439532</v>
      </c>
      <c r="K3710" s="1">
        <v>-12.2811361553696</v>
      </c>
      <c r="L3710" s="1">
        <v>-23.628227965982951</v>
      </c>
      <c r="M3710" s="1">
        <v>-7.8968815231975649</v>
      </c>
      <c r="N3710" s="1">
        <v>-8.8806127400249313</v>
      </c>
      <c r="O3710" s="1">
        <v>-17.278265881566451</v>
      </c>
      <c r="P3710" s="1">
        <v>-19.845176125402819</v>
      </c>
      <c r="Q3710" s="1">
        <v>-17.49863528571731</v>
      </c>
      <c r="R3710" s="1">
        <v>-13.853946535310589</v>
      </c>
      <c r="S3710" s="1">
        <v>-11.906715315290169</v>
      </c>
      <c r="T3710" s="1">
        <v>-6.7515174637121049</v>
      </c>
      <c r="U3710" s="1">
        <v>-3.8223006090224509</v>
      </c>
      <c r="V3710" s="1">
        <v>-14.916897238245999</v>
      </c>
      <c r="W3710" s="1">
        <v>-12.47389529566693</v>
      </c>
      <c r="X3710" s="1">
        <v>-12.479986767700341</v>
      </c>
      <c r="Y3710" s="1">
        <v>-15.65355252389219</v>
      </c>
      <c r="Z3710" s="1">
        <v>-18.461114407750291</v>
      </c>
      <c r="AA3710" s="1">
        <v>-10.633094541288269</v>
      </c>
      <c r="AB3710" s="1">
        <v>-11.887735512666699</v>
      </c>
      <c r="AC3710" s="1">
        <v>-25.914104359550439</v>
      </c>
      <c r="AD3710" s="1">
        <v>-18.872439439369131</v>
      </c>
      <c r="AE3710" s="1">
        <v>-25.14565524713726</v>
      </c>
    </row>
    <row r="3711" spans="1:31" x14ac:dyDescent="0.3">
      <c r="A3711">
        <v>3</v>
      </c>
      <c r="B3711">
        <v>9</v>
      </c>
      <c r="C3711">
        <v>2040</v>
      </c>
      <c r="D3711" t="s">
        <v>4</v>
      </c>
      <c r="E3711" t="s">
        <v>42</v>
      </c>
      <c r="F3711">
        <v>0</v>
      </c>
      <c r="G3711">
        <v>0</v>
      </c>
      <c r="H3711" s="2">
        <v>2.8863013047906731E-3</v>
      </c>
      <c r="I3711" s="2">
        <v>8.3829600542335153E-2</v>
      </c>
      <c r="J3711" s="2">
        <v>9.3976743773821703E-2</v>
      </c>
      <c r="K3711" s="2">
        <v>0.1364570683929956</v>
      </c>
      <c r="L3711" s="2">
        <v>0.26253586628869952</v>
      </c>
      <c r="M3711" s="2">
        <v>8.77431280355285E-2</v>
      </c>
      <c r="N3711" s="2">
        <v>9.8673474889165905E-2</v>
      </c>
      <c r="O3711" s="2">
        <v>0.19198073201740501</v>
      </c>
      <c r="P3711" s="2">
        <v>0.22050195694892019</v>
      </c>
      <c r="Q3711" s="2">
        <v>0.19442928095241449</v>
      </c>
      <c r="R3711" s="2">
        <v>0.15393273928122869</v>
      </c>
      <c r="S3711" s="2">
        <v>0.13229683683655749</v>
      </c>
      <c r="T3711" s="2">
        <v>7.5016860707912275E-2</v>
      </c>
      <c r="U3711" s="2">
        <v>4.2470006766916119E-2</v>
      </c>
      <c r="V3711" s="2">
        <v>0.16574330264717779</v>
      </c>
      <c r="W3711" s="2">
        <v>0.1385988366185214</v>
      </c>
      <c r="X3711" s="2">
        <v>0.1386665196411149</v>
      </c>
      <c r="Y3711" s="2">
        <v>0.17392836137657991</v>
      </c>
      <c r="Z3711" s="2">
        <v>0.20512349341944761</v>
      </c>
      <c r="AA3711" s="2">
        <v>0.118145494903203</v>
      </c>
      <c r="AB3711" s="2">
        <v>0.13208595014074109</v>
      </c>
      <c r="AC3711" s="2">
        <v>0.28793449288389378</v>
      </c>
      <c r="AD3711" s="2">
        <v>0.2096937715485459</v>
      </c>
      <c r="AE3711" s="2">
        <v>0.27939616941263618</v>
      </c>
    </row>
    <row r="3712" spans="1:31" x14ac:dyDescent="0.3">
      <c r="A3712">
        <v>9</v>
      </c>
      <c r="B3712">
        <v>3</v>
      </c>
      <c r="C3712">
        <v>2040</v>
      </c>
      <c r="D3712" t="s">
        <v>4</v>
      </c>
      <c r="E3712" t="s">
        <v>39</v>
      </c>
      <c r="F3712">
        <v>0</v>
      </c>
      <c r="G3712">
        <v>0</v>
      </c>
      <c r="H3712" s="1">
        <v>0.26005641428607668</v>
      </c>
      <c r="I3712" s="1">
        <v>7.5561351516583901</v>
      </c>
      <c r="J3712" s="1">
        <v>8.4715339728078742</v>
      </c>
      <c r="K3712" s="1">
        <v>12.31053306921963</v>
      </c>
      <c r="L3712" s="1">
        <v>23.7401063135489</v>
      </c>
      <c r="M3712" s="1">
        <v>7.9096549026592706</v>
      </c>
      <c r="N3712" s="1">
        <v>8.8960380827537566</v>
      </c>
      <c r="O3712" s="1">
        <v>17.334167279547291</v>
      </c>
      <c r="P3712" s="1">
        <v>19.921437023587981</v>
      </c>
      <c r="Q3712" s="1">
        <v>17.557007018135781</v>
      </c>
      <c r="R3712" s="1">
        <v>13.890065809759809</v>
      </c>
      <c r="S3712" s="1">
        <v>11.93394955604874</v>
      </c>
      <c r="T3712" s="1">
        <v>6.7601287899048472</v>
      </c>
      <c r="U3712" s="1">
        <v>3.8253849843694021</v>
      </c>
      <c r="V3712" s="1">
        <v>14.9609969568109</v>
      </c>
      <c r="W3712" s="1">
        <v>12.50374988284125</v>
      </c>
      <c r="X3712" s="1">
        <v>12.510298467488211</v>
      </c>
      <c r="Y3712" s="1">
        <v>15.69968101466935</v>
      </c>
      <c r="Z3712" s="1">
        <v>18.525069414867328</v>
      </c>
      <c r="AA3712" s="1">
        <v>10.654282642857879</v>
      </c>
      <c r="AB3712" s="1">
        <v>11.91462141241945</v>
      </c>
      <c r="AC3712" s="1">
        <v>26.04378971778949</v>
      </c>
      <c r="AD3712" s="1">
        <v>18.94105269520751</v>
      </c>
      <c r="AE3712" s="1">
        <v>25.27224325597037</v>
      </c>
    </row>
    <row r="3713" spans="1:31" x14ac:dyDescent="0.3">
      <c r="A3713">
        <v>9</v>
      </c>
      <c r="B3713">
        <v>3</v>
      </c>
      <c r="C3713">
        <v>2040</v>
      </c>
      <c r="D3713" t="s">
        <v>4</v>
      </c>
      <c r="E3713" t="s">
        <v>42</v>
      </c>
      <c r="F3713">
        <v>0</v>
      </c>
      <c r="G3713">
        <v>0</v>
      </c>
      <c r="H3713" s="2">
        <v>2.889515714289742E-3</v>
      </c>
      <c r="I3713" s="2">
        <v>8.395705724064878E-2</v>
      </c>
      <c r="J3713" s="2">
        <v>9.4128155253420831E-2</v>
      </c>
      <c r="K3713" s="2">
        <v>0.13678370076910701</v>
      </c>
      <c r="L3713" s="2">
        <v>0.26377895903943221</v>
      </c>
      <c r="M3713" s="2">
        <v>8.7885054473991892E-2</v>
      </c>
      <c r="N3713" s="2">
        <v>9.8844867586152851E-2</v>
      </c>
      <c r="O3713" s="2">
        <v>0.19260185866163651</v>
      </c>
      <c r="P3713" s="2">
        <v>0.2213493002620886</v>
      </c>
      <c r="Q3713" s="2">
        <v>0.19507785575706421</v>
      </c>
      <c r="R3713" s="2">
        <v>0.1543340645528867</v>
      </c>
      <c r="S3713" s="2">
        <v>0.13259943951165271</v>
      </c>
      <c r="T3713" s="2">
        <v>7.5112542110053859E-2</v>
      </c>
      <c r="U3713" s="2">
        <v>4.2504277604104461E-2</v>
      </c>
      <c r="V3713" s="2">
        <v>0.16623329952012109</v>
      </c>
      <c r="W3713" s="2">
        <v>0.13893055425379169</v>
      </c>
      <c r="X3713" s="2">
        <v>0.13900331630542451</v>
      </c>
      <c r="Y3713" s="2">
        <v>0.1744409001629928</v>
      </c>
      <c r="Z3713" s="2">
        <v>0.205834104609637</v>
      </c>
      <c r="AA3713" s="2">
        <v>0.11838091825397649</v>
      </c>
      <c r="AB3713" s="2">
        <v>0.13238468236021611</v>
      </c>
      <c r="AC3713" s="2">
        <v>0.28937544130877207</v>
      </c>
      <c r="AD3713" s="2">
        <v>0.21045614105786131</v>
      </c>
      <c r="AE3713" s="2">
        <v>0.28080270284411518</v>
      </c>
    </row>
    <row r="3714" spans="1:31" x14ac:dyDescent="0.3">
      <c r="A3714">
        <v>3</v>
      </c>
      <c r="B3714">
        <v>9</v>
      </c>
      <c r="C3714">
        <v>2040</v>
      </c>
      <c r="D3714" t="s">
        <v>4</v>
      </c>
      <c r="E3714" t="s">
        <v>43</v>
      </c>
      <c r="F3714">
        <v>0</v>
      </c>
      <c r="G3714">
        <v>0</v>
      </c>
      <c r="H3714" s="1">
        <v>-1.461040628643036</v>
      </c>
      <c r="I3714" s="1">
        <v>-1.941586176162855</v>
      </c>
      <c r="J3714" s="1">
        <v>-0.49615125390777348</v>
      </c>
      <c r="K3714" s="1">
        <v>1.460918487701734</v>
      </c>
      <c r="L3714" s="1">
        <v>3.7683363841933839</v>
      </c>
      <c r="M3714" s="1">
        <v>-2.430462097244646</v>
      </c>
      <c r="N3714" s="1">
        <v>-1.9746235864751021</v>
      </c>
      <c r="O3714" s="1">
        <v>0.39816333979312701</v>
      </c>
      <c r="P3714" s="1">
        <v>3.2811910093806409</v>
      </c>
      <c r="Q3714" s="1">
        <v>2.30658563761498</v>
      </c>
      <c r="R3714" s="1">
        <v>0.1066462837183466</v>
      </c>
      <c r="S3714" s="1">
        <v>-2.3322344425526089</v>
      </c>
      <c r="T3714" s="1">
        <v>-0.93929726797548074</v>
      </c>
      <c r="U3714" s="1">
        <v>1.0854225968078051</v>
      </c>
      <c r="V3714" s="1">
        <v>3.077027866996664</v>
      </c>
      <c r="W3714" s="1">
        <v>0.94569791706032302</v>
      </c>
      <c r="X3714" s="1">
        <v>2.0293277756199588</v>
      </c>
      <c r="Y3714" s="1">
        <v>0.78848062689039833</v>
      </c>
      <c r="Z3714" s="1">
        <v>0.80412727478194335</v>
      </c>
      <c r="AA3714" s="1">
        <v>8.1971923894066934E-2</v>
      </c>
      <c r="AB3714" s="1">
        <v>1.1763652109274709</v>
      </c>
      <c r="AC3714" s="1">
        <v>2.822631736033046</v>
      </c>
      <c r="AD3714" s="1">
        <v>1.0838597425064389</v>
      </c>
      <c r="AE3714" s="1">
        <v>3.8278752023248241</v>
      </c>
    </row>
    <row r="3715" spans="1:31" x14ac:dyDescent="0.3">
      <c r="A3715">
        <v>3</v>
      </c>
      <c r="B3715">
        <v>9</v>
      </c>
      <c r="C3715">
        <v>2040</v>
      </c>
      <c r="D3715" t="s">
        <v>4</v>
      </c>
      <c r="E3715" t="s">
        <v>44</v>
      </c>
      <c r="F3715">
        <v>0</v>
      </c>
      <c r="G3715">
        <v>0</v>
      </c>
      <c r="H3715" s="2">
        <v>1.62337847627004E-2</v>
      </c>
      <c r="I3715" s="2">
        <v>2.157317973514284E-2</v>
      </c>
      <c r="J3715" s="2">
        <v>5.512791710086372E-3</v>
      </c>
      <c r="K3715" s="2">
        <v>1.6232427641130379E-2</v>
      </c>
      <c r="L3715" s="2">
        <v>4.187040426881538E-2</v>
      </c>
      <c r="M3715" s="2">
        <v>2.7005134413829401E-2</v>
      </c>
      <c r="N3715" s="2">
        <v>2.194026207194558E-2</v>
      </c>
      <c r="O3715" s="2">
        <v>4.4240371088125219E-3</v>
      </c>
      <c r="P3715" s="2">
        <v>3.6457677882007121E-2</v>
      </c>
      <c r="Q3715" s="2">
        <v>2.562872930683311E-2</v>
      </c>
      <c r="R3715" s="2">
        <v>1.184958707981628E-3</v>
      </c>
      <c r="S3715" s="2">
        <v>2.591371602836233E-2</v>
      </c>
      <c r="T3715" s="2">
        <v>1.043663631083868E-2</v>
      </c>
      <c r="U3715" s="2">
        <v>1.206025107564228E-2</v>
      </c>
      <c r="V3715" s="2">
        <v>3.418919852218516E-2</v>
      </c>
      <c r="W3715" s="2">
        <v>1.050775463400359E-2</v>
      </c>
      <c r="X3715" s="2">
        <v>2.2548086395777329E-2</v>
      </c>
      <c r="Y3715" s="2">
        <v>8.7608958543377597E-3</v>
      </c>
      <c r="Z3715" s="2">
        <v>8.9347474975771477E-3</v>
      </c>
      <c r="AA3715" s="2">
        <v>9.1079915437852147E-4</v>
      </c>
      <c r="AB3715" s="2">
        <v>1.3070724565860789E-2</v>
      </c>
      <c r="AC3715" s="2">
        <v>3.1362574844811621E-2</v>
      </c>
      <c r="AD3715" s="2">
        <v>1.2042886027849319E-2</v>
      </c>
      <c r="AE3715" s="2">
        <v>4.2531946692498039E-2</v>
      </c>
    </row>
    <row r="3716" spans="1:31" x14ac:dyDescent="0.3">
      <c r="A3716">
        <v>9</v>
      </c>
      <c r="B3716">
        <v>3</v>
      </c>
      <c r="C3716">
        <v>2040</v>
      </c>
      <c r="D3716" t="s">
        <v>4</v>
      </c>
      <c r="E3716" t="s">
        <v>43</v>
      </c>
      <c r="F3716">
        <v>0</v>
      </c>
      <c r="G3716">
        <v>0</v>
      </c>
      <c r="H3716" s="1">
        <v>0.95270117142412691</v>
      </c>
      <c r="I3716" s="1">
        <v>1.4625010081025329</v>
      </c>
      <c r="J3716" s="1">
        <v>1.792463272051251E-2</v>
      </c>
      <c r="K3716" s="1">
        <v>-1.9019884911778191</v>
      </c>
      <c r="L3716" s="1">
        <v>-4.0184144290195807</v>
      </c>
      <c r="M3716" s="1">
        <v>1.9500723456842519</v>
      </c>
      <c r="N3716" s="1">
        <v>1.495160871333892</v>
      </c>
      <c r="O3716" s="1">
        <v>-0.79271856044729616</v>
      </c>
      <c r="P3716" s="1">
        <v>-3.6284757563394612</v>
      </c>
      <c r="Q3716" s="1">
        <v>-2.696291093288075</v>
      </c>
      <c r="R3716" s="1">
        <v>-0.54169464698290293</v>
      </c>
      <c r="S3716" s="1">
        <v>1.872781743487854</v>
      </c>
      <c r="T3716" s="1">
        <v>0.44103940879367531</v>
      </c>
      <c r="U3716" s="1">
        <v>-1.592649040766136</v>
      </c>
      <c r="V3716" s="1">
        <v>-3.491983134897672</v>
      </c>
      <c r="W3716" s="1">
        <v>-1.388735185443474</v>
      </c>
      <c r="X3716" s="1">
        <v>-2.4760087901708352</v>
      </c>
      <c r="Y3716" s="1">
        <v>-1.2031938559636699</v>
      </c>
      <c r="Z3716" s="1">
        <v>-1.1807585697669181</v>
      </c>
      <c r="AA3716" s="1">
        <v>-0.55204388786055658</v>
      </c>
      <c r="AB3716" s="1">
        <v>-1.632871771496397</v>
      </c>
      <c r="AC3716" s="1">
        <v>-3.0450592851382661</v>
      </c>
      <c r="AD3716" s="1">
        <v>-1.437656372997216</v>
      </c>
      <c r="AE3716" s="1">
        <v>-4.0447853163850214</v>
      </c>
    </row>
    <row r="3717" spans="1:31" x14ac:dyDescent="0.3">
      <c r="A3717">
        <v>9</v>
      </c>
      <c r="B3717">
        <v>3</v>
      </c>
      <c r="C3717">
        <v>2040</v>
      </c>
      <c r="D3717" t="s">
        <v>4</v>
      </c>
      <c r="E3717" t="s">
        <v>44</v>
      </c>
      <c r="F3717">
        <v>0</v>
      </c>
      <c r="G3717">
        <v>0</v>
      </c>
      <c r="H3717" s="2">
        <v>1.0585568571379191E-2</v>
      </c>
      <c r="I3717" s="2">
        <v>1.625001120113926E-2</v>
      </c>
      <c r="J3717" s="2">
        <v>1.9916258578347231E-4</v>
      </c>
      <c r="K3717" s="2">
        <v>2.1133205457531321E-2</v>
      </c>
      <c r="L3717" s="2">
        <v>4.4649049211328673E-2</v>
      </c>
      <c r="M3717" s="2">
        <v>2.1667470507602801E-2</v>
      </c>
      <c r="N3717" s="2">
        <v>1.661289857037657E-2</v>
      </c>
      <c r="O3717" s="2">
        <v>8.8079840049699581E-3</v>
      </c>
      <c r="P3717" s="2">
        <v>4.0316397292660677E-2</v>
      </c>
      <c r="Q3717" s="2">
        <v>2.9958789925423061E-2</v>
      </c>
      <c r="R3717" s="2">
        <v>6.0188294109211433E-3</v>
      </c>
      <c r="S3717" s="2">
        <v>2.0808686038753941E-2</v>
      </c>
      <c r="T3717" s="2">
        <v>4.9004378754852812E-3</v>
      </c>
      <c r="U3717" s="2">
        <v>1.769610045295706E-2</v>
      </c>
      <c r="V3717" s="2">
        <v>3.879981260997413E-2</v>
      </c>
      <c r="W3717" s="2">
        <v>1.543039094937193E-2</v>
      </c>
      <c r="X3717" s="2">
        <v>2.7511208779675951E-2</v>
      </c>
      <c r="Y3717" s="2">
        <v>1.336882062181855E-2</v>
      </c>
      <c r="Z3717" s="2">
        <v>1.3119539664076869E-2</v>
      </c>
      <c r="AA3717" s="2">
        <v>6.1338209762284062E-3</v>
      </c>
      <c r="AB3717" s="2">
        <v>1.81430196832933E-2</v>
      </c>
      <c r="AC3717" s="2">
        <v>3.3833992057091838E-2</v>
      </c>
      <c r="AD3717" s="2">
        <v>1.5973959699969072E-2</v>
      </c>
      <c r="AE3717" s="2">
        <v>4.494205907094468E-2</v>
      </c>
    </row>
    <row r="3718" spans="1:31" x14ac:dyDescent="0.3">
      <c r="A3718">
        <v>3</v>
      </c>
      <c r="B3718">
        <v>9</v>
      </c>
      <c r="C3718">
        <v>2040</v>
      </c>
      <c r="D3718" t="s">
        <v>4</v>
      </c>
      <c r="E3718" t="s">
        <v>45</v>
      </c>
      <c r="F3718">
        <v>0</v>
      </c>
      <c r="G3718">
        <v>0</v>
      </c>
      <c r="H3718" s="1">
        <v>1.4839537303582391</v>
      </c>
      <c r="I3718" s="1">
        <v>7.7904885911523722</v>
      </c>
      <c r="J3718" s="1">
        <v>8.472446864184608</v>
      </c>
      <c r="K3718" s="1">
        <v>12.367723642386061</v>
      </c>
      <c r="L3718" s="1">
        <v>23.926836730267851</v>
      </c>
      <c r="M3718" s="1">
        <v>8.2624381267009763</v>
      </c>
      <c r="N3718" s="1">
        <v>9.0974953117084336</v>
      </c>
      <c r="O3718" s="1">
        <v>17.282852945022078</v>
      </c>
      <c r="P3718" s="1">
        <v>20.114602404429931</v>
      </c>
      <c r="Q3718" s="1">
        <v>17.650002101025439</v>
      </c>
      <c r="R3718" s="1">
        <v>13.854357005399971</v>
      </c>
      <c r="S3718" s="1">
        <v>12.132979316490831</v>
      </c>
      <c r="T3718" s="1">
        <v>6.8165436564607829</v>
      </c>
      <c r="U3718" s="1">
        <v>3.9734272560843991</v>
      </c>
      <c r="V3718" s="1">
        <v>15.230952816901031</v>
      </c>
      <c r="W3718" s="1">
        <v>12.509692578060969</v>
      </c>
      <c r="X3718" s="1">
        <v>12.64390133395853</v>
      </c>
      <c r="Y3718" s="1">
        <v>15.67339811008554</v>
      </c>
      <c r="Z3718" s="1">
        <v>18.478619154311652</v>
      </c>
      <c r="AA3718" s="1">
        <v>10.63341050276351</v>
      </c>
      <c r="AB3718" s="1">
        <v>11.94579803648954</v>
      </c>
      <c r="AC3718" s="1">
        <v>26.06737529316927</v>
      </c>
      <c r="AD3718" s="1">
        <v>18.903537296868059</v>
      </c>
      <c r="AE3718" s="1">
        <v>25.43534167988421</v>
      </c>
    </row>
    <row r="3719" spans="1:31" x14ac:dyDescent="0.3">
      <c r="A3719">
        <v>3</v>
      </c>
      <c r="B3719">
        <v>9</v>
      </c>
      <c r="C3719">
        <v>2040</v>
      </c>
      <c r="D3719" t="s">
        <v>4</v>
      </c>
      <c r="E3719" t="s">
        <v>46</v>
      </c>
      <c r="F3719">
        <v>0</v>
      </c>
      <c r="G3719">
        <v>0</v>
      </c>
      <c r="H3719" s="2">
        <v>1.648837478175821E-2</v>
      </c>
      <c r="I3719" s="2">
        <v>8.6560984346137473E-2</v>
      </c>
      <c r="J3719" s="2">
        <v>9.4138298490940089E-2</v>
      </c>
      <c r="K3719" s="2">
        <v>0.13741915158206741</v>
      </c>
      <c r="L3719" s="2">
        <v>0.26585374144742052</v>
      </c>
      <c r="M3719" s="2">
        <v>9.1804868074455287E-2</v>
      </c>
      <c r="N3719" s="2">
        <v>0.1010832812412048</v>
      </c>
      <c r="O3719" s="2">
        <v>0.1920316993891342</v>
      </c>
      <c r="P3719" s="2">
        <v>0.2234955822714437</v>
      </c>
      <c r="Q3719" s="2">
        <v>0.19611113445583819</v>
      </c>
      <c r="R3719" s="2">
        <v>0.15393730005999959</v>
      </c>
      <c r="S3719" s="2">
        <v>0.13481088129434249</v>
      </c>
      <c r="T3719" s="2">
        <v>7.5739373960675371E-2</v>
      </c>
      <c r="U3719" s="2">
        <v>4.41491917342711E-2</v>
      </c>
      <c r="V3719" s="2">
        <v>0.16923280907667809</v>
      </c>
      <c r="W3719" s="2">
        <v>0.1389965842006774</v>
      </c>
      <c r="X3719" s="2">
        <v>0.1404877925995392</v>
      </c>
      <c r="Y3719" s="2">
        <v>0.17414886788983941</v>
      </c>
      <c r="Z3719" s="2">
        <v>0.20531799060346281</v>
      </c>
      <c r="AA3719" s="2">
        <v>0.11814900558626119</v>
      </c>
      <c r="AB3719" s="2">
        <v>0.13273108929432831</v>
      </c>
      <c r="AC3719" s="2">
        <v>0.28963750325743642</v>
      </c>
      <c r="AD3719" s="2">
        <v>0.21003930329853401</v>
      </c>
      <c r="AE3719" s="2">
        <v>0.28261490755426899</v>
      </c>
    </row>
    <row r="3720" spans="1:31" x14ac:dyDescent="0.3">
      <c r="A3720">
        <v>9</v>
      </c>
      <c r="B3720">
        <v>3</v>
      </c>
      <c r="C3720">
        <v>2040</v>
      </c>
      <c r="D3720" t="s">
        <v>4</v>
      </c>
      <c r="E3720" t="s">
        <v>45</v>
      </c>
      <c r="F3720">
        <v>0</v>
      </c>
      <c r="G3720">
        <v>0</v>
      </c>
      <c r="H3720" s="1">
        <v>0.9875570164017039</v>
      </c>
      <c r="I3720" s="1">
        <v>7.6963684701830957</v>
      </c>
      <c r="J3720" s="1">
        <v>8.471552935849255</v>
      </c>
      <c r="K3720" s="1">
        <v>12.45659603057444</v>
      </c>
      <c r="L3720" s="1">
        <v>24.07779687392426</v>
      </c>
      <c r="M3720" s="1">
        <v>8.1464975807130955</v>
      </c>
      <c r="N3720" s="1">
        <v>9.0208092542173333</v>
      </c>
      <c r="O3720" s="1">
        <v>17.352283941643108</v>
      </c>
      <c r="P3720" s="1">
        <v>20.249184907030831</v>
      </c>
      <c r="Q3720" s="1">
        <v>17.762839893851819</v>
      </c>
      <c r="R3720" s="1">
        <v>13.90062449280709</v>
      </c>
      <c r="S3720" s="1">
        <v>12.080002626864671</v>
      </c>
      <c r="T3720" s="1">
        <v>6.774500499388088</v>
      </c>
      <c r="U3720" s="1">
        <v>4.1436820879131373</v>
      </c>
      <c r="V3720" s="1">
        <v>15.36311739706869</v>
      </c>
      <c r="W3720" s="1">
        <v>12.58063378959667</v>
      </c>
      <c r="X3720" s="1">
        <v>12.75296778301588</v>
      </c>
      <c r="Y3720" s="1">
        <v>15.745718764711819</v>
      </c>
      <c r="Z3720" s="1">
        <v>18.562661113798612</v>
      </c>
      <c r="AA3720" s="1">
        <v>10.66857493239031</v>
      </c>
      <c r="AB3720" s="1">
        <v>12.02599158587074</v>
      </c>
      <c r="AC3720" s="1">
        <v>26.221200752720009</v>
      </c>
      <c r="AD3720" s="1">
        <v>18.995534555506651</v>
      </c>
      <c r="AE3720" s="1">
        <v>25.593877538282161</v>
      </c>
    </row>
    <row r="3721" spans="1:31" x14ac:dyDescent="0.3">
      <c r="A3721">
        <v>9</v>
      </c>
      <c r="B3721">
        <v>3</v>
      </c>
      <c r="C3721">
        <v>2040</v>
      </c>
      <c r="D3721" t="s">
        <v>4</v>
      </c>
      <c r="E3721" t="s">
        <v>46</v>
      </c>
      <c r="F3721">
        <v>0</v>
      </c>
      <c r="G3721">
        <v>0</v>
      </c>
      <c r="H3721" s="2">
        <v>1.0972855737796709E-2</v>
      </c>
      <c r="I3721" s="2">
        <v>8.5515205224256624E-2</v>
      </c>
      <c r="J3721" s="2">
        <v>9.4128365953880605E-2</v>
      </c>
      <c r="K3721" s="2">
        <v>0.1384066225619382</v>
      </c>
      <c r="L3721" s="2">
        <v>0.26753107637693618</v>
      </c>
      <c r="M3721" s="2">
        <v>9.0516639785701056E-2</v>
      </c>
      <c r="N3721" s="2">
        <v>0.1002312139357481</v>
      </c>
      <c r="O3721" s="2">
        <v>0.1928031549071457</v>
      </c>
      <c r="P3721" s="2">
        <v>0.22499094341145359</v>
      </c>
      <c r="Q3721" s="2">
        <v>0.19736488770946459</v>
      </c>
      <c r="R3721" s="2">
        <v>0.15445138325341209</v>
      </c>
      <c r="S3721" s="2">
        <v>0.13422225140960739</v>
      </c>
      <c r="T3721" s="2">
        <v>7.527222777097875E-2</v>
      </c>
      <c r="U3721" s="2">
        <v>4.6040912087923748E-2</v>
      </c>
      <c r="V3721" s="2">
        <v>0.17070130441187439</v>
      </c>
      <c r="W3721" s="2">
        <v>0.13978481988440741</v>
      </c>
      <c r="X3721" s="2">
        <v>0.14169964203350979</v>
      </c>
      <c r="Y3721" s="2">
        <v>0.17495243071902031</v>
      </c>
      <c r="Z3721" s="2">
        <v>0.2062517901533179</v>
      </c>
      <c r="AA3721" s="2">
        <v>0.1185397214710035</v>
      </c>
      <c r="AB3721" s="2">
        <v>0.13362212873189711</v>
      </c>
      <c r="AC3721" s="2">
        <v>0.29134667503022232</v>
      </c>
      <c r="AD3721" s="2">
        <v>0.21106149506118499</v>
      </c>
      <c r="AE3721" s="2">
        <v>0.28437641709202399</v>
      </c>
    </row>
    <row r="3722" spans="1:31" x14ac:dyDescent="0.3">
      <c r="A3722">
        <v>3</v>
      </c>
      <c r="B3722">
        <v>34</v>
      </c>
      <c r="C3722">
        <v>2040</v>
      </c>
      <c r="D3722" t="s">
        <v>4</v>
      </c>
      <c r="E3722" t="s">
        <v>39</v>
      </c>
      <c r="F3722">
        <v>0</v>
      </c>
      <c r="G3722">
        <v>0</v>
      </c>
      <c r="H3722" s="1">
        <v>-29.900518423815502</v>
      </c>
      <c r="I3722" s="1">
        <v>-20.63950692009405</v>
      </c>
      <c r="J3722" s="1">
        <v>-16.917441690968062</v>
      </c>
      <c r="K3722" s="1">
        <v>-14.442525482585481</v>
      </c>
      <c r="L3722" s="1">
        <v>-2.8431174030385158</v>
      </c>
      <c r="M3722" s="1">
        <v>-19.50227837433491</v>
      </c>
      <c r="N3722" s="1">
        <v>-30.445199615111711</v>
      </c>
      <c r="O3722" s="1">
        <v>-23.484649052288031</v>
      </c>
      <c r="P3722" s="1">
        <v>-24.75095679970347</v>
      </c>
      <c r="Q3722" s="1">
        <v>-27.343568081602619</v>
      </c>
      <c r="R3722" s="1">
        <v>-28.394263000495499</v>
      </c>
      <c r="S3722" s="1">
        <v>-34.174593532896999</v>
      </c>
      <c r="T3722" s="1">
        <v>-36.834058790248257</v>
      </c>
      <c r="U3722" s="1">
        <v>-37.134709451153547</v>
      </c>
      <c r="V3722" s="1">
        <v>-44.510887344224308</v>
      </c>
      <c r="W3722" s="1">
        <v>-29.332557300864551</v>
      </c>
      <c r="X3722" s="1">
        <v>-24.86880875427013</v>
      </c>
      <c r="Y3722" s="1">
        <v>-23.802659542282459</v>
      </c>
      <c r="Z3722" s="1">
        <v>-20.86196547310546</v>
      </c>
      <c r="AA3722" s="1">
        <v>-17.526080157189909</v>
      </c>
      <c r="AB3722" s="1">
        <v>-14.779896905628689</v>
      </c>
      <c r="AC3722" s="1">
        <v>-9.4433491838884152</v>
      </c>
      <c r="AD3722" s="1">
        <v>-14.30849156398766</v>
      </c>
      <c r="AE3722" s="1">
        <v>-7.3496420470305912</v>
      </c>
    </row>
    <row r="3723" spans="1:31" x14ac:dyDescent="0.3">
      <c r="A3723">
        <v>3</v>
      </c>
      <c r="B3723">
        <v>34</v>
      </c>
      <c r="C3723">
        <v>2040</v>
      </c>
      <c r="D3723" t="s">
        <v>4</v>
      </c>
      <c r="E3723" t="s">
        <v>42</v>
      </c>
      <c r="F3723">
        <v>0</v>
      </c>
      <c r="G3723">
        <v>0</v>
      </c>
      <c r="H3723" s="2">
        <v>0.2430936457220772</v>
      </c>
      <c r="I3723" s="2">
        <v>0.16780086926905741</v>
      </c>
      <c r="J3723" s="2">
        <v>0.1375401763493338</v>
      </c>
      <c r="K3723" s="2">
        <v>0.1174189063624836</v>
      </c>
      <c r="L3723" s="2">
        <v>2.3114775634459479E-2</v>
      </c>
      <c r="M3723" s="2">
        <v>0.1585551087344301</v>
      </c>
      <c r="N3723" s="2">
        <v>0.24752194809033909</v>
      </c>
      <c r="O3723" s="2">
        <v>0.19093210611616279</v>
      </c>
      <c r="P3723" s="2">
        <v>0.20122729105449971</v>
      </c>
      <c r="Q3723" s="2">
        <v>0.22230543155774479</v>
      </c>
      <c r="R3723" s="2">
        <v>0.23084766667069509</v>
      </c>
      <c r="S3723" s="2">
        <v>0.27784222384469098</v>
      </c>
      <c r="T3723" s="2">
        <v>0.29946389260364442</v>
      </c>
      <c r="U3723" s="2">
        <v>0.30190820691994752</v>
      </c>
      <c r="V3723" s="2">
        <v>0.36187713287987239</v>
      </c>
      <c r="W3723" s="2">
        <v>0.23847607561678491</v>
      </c>
      <c r="X3723" s="2">
        <v>0.2021854370265864</v>
      </c>
      <c r="Y3723" s="2">
        <v>0.1935175572543289</v>
      </c>
      <c r="Z3723" s="2">
        <v>0.1696094753911013</v>
      </c>
      <c r="AA3723" s="2">
        <v>0.1424884565625196</v>
      </c>
      <c r="AB3723" s="2">
        <v>0.1201617634603958</v>
      </c>
      <c r="AC3723" s="2">
        <v>7.6775196616978986E-2</v>
      </c>
      <c r="AD3723" s="2">
        <v>0.1163291997072167</v>
      </c>
      <c r="AE3723" s="2">
        <v>5.975318737423245E-2</v>
      </c>
    </row>
    <row r="3724" spans="1:31" x14ac:dyDescent="0.3">
      <c r="A3724">
        <v>34</v>
      </c>
      <c r="B3724">
        <v>3</v>
      </c>
      <c r="C3724">
        <v>2040</v>
      </c>
      <c r="D3724" t="s">
        <v>4</v>
      </c>
      <c r="E3724" t="s">
        <v>39</v>
      </c>
      <c r="F3724">
        <v>0</v>
      </c>
      <c r="G3724">
        <v>0</v>
      </c>
      <c r="H3724" s="1">
        <v>29.99777672192317</v>
      </c>
      <c r="I3724" s="1">
        <v>20.687346612629639</v>
      </c>
      <c r="J3724" s="1">
        <v>16.951181826854501</v>
      </c>
      <c r="K3724" s="1">
        <v>14.470599871521379</v>
      </c>
      <c r="L3724" s="1">
        <v>2.853788473162052</v>
      </c>
      <c r="M3724" s="1">
        <v>19.543806896781739</v>
      </c>
      <c r="N3724" s="1">
        <v>30.544291203547729</v>
      </c>
      <c r="O3724" s="1">
        <v>23.543145885290969</v>
      </c>
      <c r="P3724" s="1">
        <v>24.816365477628061</v>
      </c>
      <c r="Q3724" s="1">
        <v>27.42270892092267</v>
      </c>
      <c r="R3724" s="1">
        <v>28.480244730412121</v>
      </c>
      <c r="S3724" s="1">
        <v>34.299986800415702</v>
      </c>
      <c r="T3724" s="1">
        <v>36.978803885407672</v>
      </c>
      <c r="U3724" s="1">
        <v>37.281684904452902</v>
      </c>
      <c r="V3724" s="1">
        <v>44.723722893290393</v>
      </c>
      <c r="W3724" s="1">
        <v>29.425620944097219</v>
      </c>
      <c r="X3724" s="1">
        <v>24.935913674014969</v>
      </c>
      <c r="Y3724" s="1">
        <v>23.86326319702647</v>
      </c>
      <c r="Z3724" s="1">
        <v>20.908521998277401</v>
      </c>
      <c r="AA3724" s="1">
        <v>17.558844366405399</v>
      </c>
      <c r="AB3724" s="1">
        <v>14.803692796722711</v>
      </c>
      <c r="AC3724" s="1">
        <v>9.4561800191019216</v>
      </c>
      <c r="AD3724" s="1">
        <v>14.333699725969829</v>
      </c>
      <c r="AE3724" s="1">
        <v>7.3626304373905382</v>
      </c>
    </row>
    <row r="3725" spans="1:31" x14ac:dyDescent="0.3">
      <c r="A3725">
        <v>34</v>
      </c>
      <c r="B3725">
        <v>3</v>
      </c>
      <c r="C3725">
        <v>2040</v>
      </c>
      <c r="D3725" t="s">
        <v>4</v>
      </c>
      <c r="E3725" t="s">
        <v>42</v>
      </c>
      <c r="F3725">
        <v>0</v>
      </c>
      <c r="G3725">
        <v>0</v>
      </c>
      <c r="H3725" s="2">
        <v>0.2438843635928713</v>
      </c>
      <c r="I3725" s="2">
        <v>0.1681898098587776</v>
      </c>
      <c r="J3725" s="2">
        <v>0.13781448639719099</v>
      </c>
      <c r="K3725" s="2">
        <v>0.1176471534270031</v>
      </c>
      <c r="L3725" s="2">
        <v>2.3201532302130502E-2</v>
      </c>
      <c r="M3725" s="2">
        <v>0.15889273899822551</v>
      </c>
      <c r="N3725" s="2">
        <v>0.24832757076055059</v>
      </c>
      <c r="O3725" s="2">
        <v>0.19140769012431691</v>
      </c>
      <c r="P3725" s="2">
        <v>0.20175906892380541</v>
      </c>
      <c r="Q3725" s="2">
        <v>0.2229488530156315</v>
      </c>
      <c r="R3725" s="2">
        <v>0.23154670512530179</v>
      </c>
      <c r="S3725" s="2">
        <v>0.2788616813041927</v>
      </c>
      <c r="T3725" s="2">
        <v>0.30064068199518429</v>
      </c>
      <c r="U3725" s="2">
        <v>0.30310312930449512</v>
      </c>
      <c r="V3725" s="2">
        <v>0.36360750319748292</v>
      </c>
      <c r="W3725" s="2">
        <v>0.23923269060241639</v>
      </c>
      <c r="X3725" s="2">
        <v>0.2027310054797965</v>
      </c>
      <c r="Y3725" s="2">
        <v>0.19401026989452411</v>
      </c>
      <c r="Z3725" s="2">
        <v>0.16998798372583249</v>
      </c>
      <c r="AA3725" s="2">
        <v>0.1427548322471984</v>
      </c>
      <c r="AB3725" s="2">
        <v>0.1203552259896155</v>
      </c>
      <c r="AC3725" s="2">
        <v>7.6879512350422133E-2</v>
      </c>
      <c r="AD3725" s="2">
        <v>0.11653414411357579</v>
      </c>
      <c r="AE3725" s="2">
        <v>5.9858784043825511E-2</v>
      </c>
    </row>
    <row r="3726" spans="1:31" x14ac:dyDescent="0.3">
      <c r="A3726">
        <v>3</v>
      </c>
      <c r="B3726">
        <v>34</v>
      </c>
      <c r="C3726">
        <v>2040</v>
      </c>
      <c r="D3726" t="s">
        <v>4</v>
      </c>
      <c r="E3726" t="s">
        <v>43</v>
      </c>
      <c r="F3726">
        <v>0</v>
      </c>
      <c r="G3726">
        <v>0</v>
      </c>
      <c r="H3726" s="1">
        <v>-3.2736093483053592</v>
      </c>
      <c r="I3726" s="1">
        <v>-3.9232947625650469</v>
      </c>
      <c r="J3726" s="1">
        <v>-5.3687296848286854</v>
      </c>
      <c r="K3726" s="1">
        <v>-7.3257994264070634</v>
      </c>
      <c r="L3726" s="1">
        <v>-9.6332173228930458</v>
      </c>
      <c r="M3726" s="1">
        <v>-2.3215766799802329</v>
      </c>
      <c r="N3726" s="1">
        <v>-0.18078349028110979</v>
      </c>
      <c r="O3726" s="1">
        <v>-0.67564966045197616</v>
      </c>
      <c r="P3726" s="1">
        <v>-1.6575739904701501</v>
      </c>
      <c r="Q3726" s="1">
        <v>-0.68296861870086045</v>
      </c>
      <c r="R3726" s="1">
        <v>3.3181186479665233E-2</v>
      </c>
      <c r="S3726" s="1">
        <v>4.0254066622016431</v>
      </c>
      <c r="T3726" s="1">
        <v>2.6324694876254009</v>
      </c>
      <c r="U3726" s="1">
        <v>0.22520970225198281</v>
      </c>
      <c r="V3726" s="1">
        <v>-2.9140153298825728</v>
      </c>
      <c r="W3726" s="1">
        <v>-1.930301411528609</v>
      </c>
      <c r="X3726" s="1">
        <v>-3.3964699475010098</v>
      </c>
      <c r="Y3726" s="1">
        <v>-2.1556227987559531</v>
      </c>
      <c r="Z3726" s="1">
        <v>-2.1712694466496569</v>
      </c>
      <c r="AA3726" s="1">
        <v>-1.449114095783343</v>
      </c>
      <c r="AB3726" s="1">
        <v>-2.5435073827781931</v>
      </c>
      <c r="AC3726" s="1">
        <v>-5.6735634435583044</v>
      </c>
      <c r="AD3726" s="1">
        <v>-5.4417660656099711</v>
      </c>
      <c r="AE3726" s="1">
        <v>-8.1857815254457051</v>
      </c>
    </row>
    <row r="3727" spans="1:31" x14ac:dyDescent="0.3">
      <c r="A3727">
        <v>3</v>
      </c>
      <c r="B3727">
        <v>34</v>
      </c>
      <c r="C3727">
        <v>2040</v>
      </c>
      <c r="D3727" t="s">
        <v>4</v>
      </c>
      <c r="E3727" t="s">
        <v>44</v>
      </c>
      <c r="F3727">
        <v>0</v>
      </c>
      <c r="G3727">
        <v>0</v>
      </c>
      <c r="H3727" s="2">
        <v>2.661471014882406E-2</v>
      </c>
      <c r="I3727" s="2">
        <v>3.1896705386707698E-2</v>
      </c>
      <c r="J3727" s="2">
        <v>4.3648208819745397E-2</v>
      </c>
      <c r="K3727" s="2">
        <v>5.955934493013873E-2</v>
      </c>
      <c r="L3727" s="2">
        <v>7.83188400235207E-2</v>
      </c>
      <c r="M3727" s="2">
        <v>1.887460715431084E-2</v>
      </c>
      <c r="N3727" s="2">
        <v>1.4697844738301609E-3</v>
      </c>
      <c r="O3727" s="2">
        <v>5.4930866703412698E-3</v>
      </c>
      <c r="P3727" s="2">
        <v>1.3476211304635371E-2</v>
      </c>
      <c r="Q3727" s="2">
        <v>5.552590395941955E-3</v>
      </c>
      <c r="R3727" s="2">
        <v>2.6976574373711572E-4</v>
      </c>
      <c r="S3727" s="2">
        <v>3.2726883432533681E-2</v>
      </c>
      <c r="T3727" s="2">
        <v>2.1402190956304069E-2</v>
      </c>
      <c r="U3727" s="2">
        <v>1.8309731890405101E-3</v>
      </c>
      <c r="V3727" s="2">
        <v>2.369118154376075E-2</v>
      </c>
      <c r="W3727" s="2">
        <v>1.5693507410801701E-2</v>
      </c>
      <c r="X3727" s="2">
        <v>2.7613576808951299E-2</v>
      </c>
      <c r="Y3727" s="2">
        <v>1.7525388607771971E-2</v>
      </c>
      <c r="Z3727" s="2">
        <v>1.765259712723298E-2</v>
      </c>
      <c r="AA3727" s="2">
        <v>1.178141541287271E-2</v>
      </c>
      <c r="AB3727" s="2">
        <v>2.0678921811204821E-2</v>
      </c>
      <c r="AC3727" s="2">
        <v>4.6126532061449621E-2</v>
      </c>
      <c r="AD3727" s="2">
        <v>4.42420005334144E-2</v>
      </c>
      <c r="AE3727" s="2">
        <v>6.6551069312566713E-2</v>
      </c>
    </row>
    <row r="3728" spans="1:31" x14ac:dyDescent="0.3">
      <c r="A3728">
        <v>34</v>
      </c>
      <c r="B3728">
        <v>3</v>
      </c>
      <c r="C3728">
        <v>2040</v>
      </c>
      <c r="D3728" t="s">
        <v>4</v>
      </c>
      <c r="E3728" t="s">
        <v>43</v>
      </c>
      <c r="F3728">
        <v>0</v>
      </c>
      <c r="G3728">
        <v>0</v>
      </c>
      <c r="H3728" s="1">
        <v>3.153130220805298</v>
      </c>
      <c r="I3728" s="1">
        <v>3.6350349589722528</v>
      </c>
      <c r="J3728" s="1">
        <v>5.0273375896305392</v>
      </c>
      <c r="K3728" s="1">
        <v>6.966395116400169</v>
      </c>
      <c r="L3728" s="1">
        <v>9.221462577853174</v>
      </c>
      <c r="M3728" s="1">
        <v>2.0079148354747578</v>
      </c>
      <c r="N3728" s="1">
        <v>6.3949080322510399E-2</v>
      </c>
      <c r="O3728" s="1">
        <v>0.41317242479153521</v>
      </c>
      <c r="P3728" s="1">
        <v>1.4207704387046309</v>
      </c>
      <c r="Q3728" s="1">
        <v>0.49164756861065079</v>
      </c>
      <c r="R3728" s="1">
        <v>-0.19691928553945001</v>
      </c>
      <c r="S3728" s="1">
        <v>-4.0548124144096214</v>
      </c>
      <c r="T3728" s="1">
        <v>-2.5931150329070798</v>
      </c>
      <c r="U3728" s="1">
        <v>-0.1761968789999124</v>
      </c>
      <c r="V3728" s="1">
        <v>3.1946506216403199</v>
      </c>
      <c r="W3728" s="1">
        <v>1.7959635278670369</v>
      </c>
      <c r="X3728" s="1">
        <v>3.166846206689975</v>
      </c>
      <c r="Y3728" s="1">
        <v>1.901331510450144</v>
      </c>
      <c r="Z3728" s="1">
        <v>1.8670124770656971</v>
      </c>
      <c r="AA3728" s="1">
        <v>1.097313722205228</v>
      </c>
      <c r="AB3728" s="1">
        <v>2.161042626456128</v>
      </c>
      <c r="AC3728" s="1">
        <v>5.259546791479873</v>
      </c>
      <c r="AD3728" s="1">
        <v>5.073847677221738</v>
      </c>
      <c r="AE3728" s="1">
        <v>7.7828767473141198</v>
      </c>
    </row>
    <row r="3729" spans="1:31" x14ac:dyDescent="0.3">
      <c r="A3729">
        <v>34</v>
      </c>
      <c r="B3729">
        <v>3</v>
      </c>
      <c r="C3729">
        <v>2040</v>
      </c>
      <c r="D3729" t="s">
        <v>4</v>
      </c>
      <c r="E3729" t="s">
        <v>44</v>
      </c>
      <c r="F3729">
        <v>0</v>
      </c>
      <c r="G3729">
        <v>0</v>
      </c>
      <c r="H3729" s="2">
        <v>2.5635205047197539E-2</v>
      </c>
      <c r="I3729" s="2">
        <v>2.9553129747741901E-2</v>
      </c>
      <c r="J3729" s="2">
        <v>4.0872663330329587E-2</v>
      </c>
      <c r="K3729" s="2">
        <v>5.663735866992007E-2</v>
      </c>
      <c r="L3729" s="2">
        <v>7.4971240470351003E-2</v>
      </c>
      <c r="M3729" s="2">
        <v>1.6324510857518359E-2</v>
      </c>
      <c r="N3729" s="2">
        <v>5.1991122213423089E-4</v>
      </c>
      <c r="O3729" s="2">
        <v>3.3591254048092288E-3</v>
      </c>
      <c r="P3729" s="2">
        <v>1.155097917646042E-2</v>
      </c>
      <c r="Q3729" s="2">
        <v>3.9971347041516331E-3</v>
      </c>
      <c r="R3729" s="2">
        <v>1.6009698011337399E-3</v>
      </c>
      <c r="S3729" s="2">
        <v>3.2965954588696111E-2</v>
      </c>
      <c r="T3729" s="2">
        <v>2.108223603989496E-2</v>
      </c>
      <c r="U3729" s="2">
        <v>1.4324949512188E-3</v>
      </c>
      <c r="V3729" s="2">
        <v>2.5972769281628619E-2</v>
      </c>
      <c r="W3729" s="2">
        <v>1.460132949485396E-2</v>
      </c>
      <c r="X3729" s="2">
        <v>2.574671712756077E-2</v>
      </c>
      <c r="Y3729" s="2">
        <v>1.5457979759757269E-2</v>
      </c>
      <c r="Z3729" s="2">
        <v>1.5178963228176389E-2</v>
      </c>
      <c r="AA3729" s="2">
        <v>8.921249774026245E-3</v>
      </c>
      <c r="AB3729" s="2">
        <v>1.7569452247610799E-2</v>
      </c>
      <c r="AC3729" s="2">
        <v>4.2760543020161572E-2</v>
      </c>
      <c r="AD3729" s="2">
        <v>4.1250794123753973E-2</v>
      </c>
      <c r="AE3729" s="2">
        <v>6.3275420709870897E-2</v>
      </c>
    </row>
    <row r="3730" spans="1:31" x14ac:dyDescent="0.3">
      <c r="A3730">
        <v>3</v>
      </c>
      <c r="B3730">
        <v>34</v>
      </c>
      <c r="C3730">
        <v>2040</v>
      </c>
      <c r="D3730" t="s">
        <v>4</v>
      </c>
      <c r="E3730" t="s">
        <v>45</v>
      </c>
      <c r="F3730">
        <v>0</v>
      </c>
      <c r="G3730">
        <v>0</v>
      </c>
      <c r="H3730" s="1">
        <v>30.079187491989249</v>
      </c>
      <c r="I3730" s="1">
        <v>21.009081076967181</v>
      </c>
      <c r="J3730" s="1">
        <v>17.748889875033449</v>
      </c>
      <c r="K3730" s="1">
        <v>16.194254522857079</v>
      </c>
      <c r="L3730" s="1">
        <v>10.04401277167384</v>
      </c>
      <c r="M3730" s="1">
        <v>19.639974034378941</v>
      </c>
      <c r="N3730" s="1">
        <v>30.44573635625121</v>
      </c>
      <c r="O3730" s="1">
        <v>23.494366209217091</v>
      </c>
      <c r="P3730" s="1">
        <v>24.806398651047079</v>
      </c>
      <c r="Q3730" s="1">
        <v>27.35209610920829</v>
      </c>
      <c r="R3730" s="1">
        <v>28.394282388052069</v>
      </c>
      <c r="S3730" s="1">
        <v>34.410852095448362</v>
      </c>
      <c r="T3730" s="1">
        <v>36.928008104509843</v>
      </c>
      <c r="U3730" s="1">
        <v>37.13539235596658</v>
      </c>
      <c r="V3730" s="1">
        <v>44.60617196659021</v>
      </c>
      <c r="W3730" s="1">
        <v>29.3960028124208</v>
      </c>
      <c r="X3730" s="1">
        <v>25.099674439337662</v>
      </c>
      <c r="Y3730" s="1">
        <v>23.90006926634997</v>
      </c>
      <c r="Z3730" s="1">
        <v>20.974651711315701</v>
      </c>
      <c r="AA3730" s="1">
        <v>17.585886879507779</v>
      </c>
      <c r="AB3730" s="1">
        <v>14.997159142559619</v>
      </c>
      <c r="AC3730" s="1">
        <v>11.016631334347499</v>
      </c>
      <c r="AD3730" s="1">
        <v>15.308355520745209</v>
      </c>
      <c r="AE3730" s="1">
        <v>11.001102553917409</v>
      </c>
    </row>
    <row r="3731" spans="1:31" x14ac:dyDescent="0.3">
      <c r="A3731">
        <v>3</v>
      </c>
      <c r="B3731">
        <v>34</v>
      </c>
      <c r="C3731">
        <v>2040</v>
      </c>
      <c r="D3731" t="s">
        <v>4</v>
      </c>
      <c r="E3731" t="s">
        <v>46</v>
      </c>
      <c r="F3731">
        <v>0</v>
      </c>
      <c r="G3731">
        <v>0</v>
      </c>
      <c r="H3731" s="2">
        <v>0.2445462397722703</v>
      </c>
      <c r="I3731" s="2">
        <v>0.1708055372111153</v>
      </c>
      <c r="J3731" s="2">
        <v>0.1442999176831988</v>
      </c>
      <c r="K3731" s="2">
        <v>0.1316606058768868</v>
      </c>
      <c r="L3731" s="2">
        <v>8.1658640420112491E-2</v>
      </c>
      <c r="M3731" s="2">
        <v>0.15967458564535719</v>
      </c>
      <c r="N3731" s="2">
        <v>0.24752631183944071</v>
      </c>
      <c r="O3731" s="2">
        <v>0.19101110739200891</v>
      </c>
      <c r="P3731" s="2">
        <v>0.20167803781339089</v>
      </c>
      <c r="Q3731" s="2">
        <v>0.2223747651155146</v>
      </c>
      <c r="R3731" s="2">
        <v>0.23084782429310621</v>
      </c>
      <c r="S3731" s="2">
        <v>0.27976302516624679</v>
      </c>
      <c r="T3731" s="2">
        <v>0.30022770816674671</v>
      </c>
      <c r="U3731" s="2">
        <v>0.30191375899159822</v>
      </c>
      <c r="V3731" s="2">
        <v>0.36265180460642449</v>
      </c>
      <c r="W3731" s="2">
        <v>0.23899189278390889</v>
      </c>
      <c r="X3731" s="2">
        <v>0.20406239381575331</v>
      </c>
      <c r="Y3731" s="2">
        <v>0.19430950623048759</v>
      </c>
      <c r="Z3731" s="2">
        <v>0.17052562366923341</v>
      </c>
      <c r="AA3731" s="2">
        <v>0.14297469007729899</v>
      </c>
      <c r="AB3731" s="2">
        <v>0.1219281231102408</v>
      </c>
      <c r="AC3731" s="2">
        <v>8.9566108409329256E-2</v>
      </c>
      <c r="AD3731" s="2">
        <v>0.1244581749654082</v>
      </c>
      <c r="AE3731" s="2">
        <v>8.9439858161930202E-2</v>
      </c>
    </row>
    <row r="3732" spans="1:31" x14ac:dyDescent="0.3">
      <c r="A3732">
        <v>34</v>
      </c>
      <c r="B3732">
        <v>3</v>
      </c>
      <c r="C3732">
        <v>2040</v>
      </c>
      <c r="D3732" t="s">
        <v>4</v>
      </c>
      <c r="E3732" t="s">
        <v>45</v>
      </c>
      <c r="F3732">
        <v>0</v>
      </c>
      <c r="G3732">
        <v>0</v>
      </c>
      <c r="H3732" s="1">
        <v>30.163037619704539</v>
      </c>
      <c r="I3732" s="1">
        <v>21.004280254844002</v>
      </c>
      <c r="J3732" s="1">
        <v>17.68096967270727</v>
      </c>
      <c r="K3732" s="1">
        <v>16.060165676588731</v>
      </c>
      <c r="L3732" s="1">
        <v>9.6529519176415199</v>
      </c>
      <c r="M3732" s="1">
        <v>19.646681908281941</v>
      </c>
      <c r="N3732" s="1">
        <v>30.54435814699659</v>
      </c>
      <c r="O3732" s="1">
        <v>23.546771108343101</v>
      </c>
      <c r="P3732" s="1">
        <v>24.857002718725099</v>
      </c>
      <c r="Q3732" s="1">
        <v>27.427115814342802</v>
      </c>
      <c r="R3732" s="1">
        <v>28.48092549600846</v>
      </c>
      <c r="S3732" s="1">
        <v>34.538827400836027</v>
      </c>
      <c r="T3732" s="1">
        <v>37.069612654697792</v>
      </c>
      <c r="U3732" s="1">
        <v>37.282101263945421</v>
      </c>
      <c r="V3732" s="1">
        <v>44.837675921374142</v>
      </c>
      <c r="W3732" s="1">
        <v>29.480377421924601</v>
      </c>
      <c r="X3732" s="1">
        <v>25.136203087474321</v>
      </c>
      <c r="Y3732" s="1">
        <v>23.938888694406611</v>
      </c>
      <c r="Z3732" s="1">
        <v>20.991713311256159</v>
      </c>
      <c r="AA3732" s="1">
        <v>17.593098444804621</v>
      </c>
      <c r="AB3732" s="1">
        <v>14.96059576531297</v>
      </c>
      <c r="AC3732" s="1">
        <v>10.82045160820142</v>
      </c>
      <c r="AD3732" s="1">
        <v>15.20522535465739</v>
      </c>
      <c r="AE3732" s="1">
        <v>10.713612715674969</v>
      </c>
    </row>
    <row r="3733" spans="1:31" x14ac:dyDescent="0.3">
      <c r="A3733">
        <v>34</v>
      </c>
      <c r="B3733">
        <v>3</v>
      </c>
      <c r="C3733">
        <v>2040</v>
      </c>
      <c r="D3733" t="s">
        <v>4</v>
      </c>
      <c r="E3733" t="s">
        <v>46</v>
      </c>
      <c r="F3733">
        <v>0</v>
      </c>
      <c r="G3733">
        <v>0</v>
      </c>
      <c r="H3733" s="2">
        <v>0.2452279481276792</v>
      </c>
      <c r="I3733" s="2">
        <v>0.17076650613694311</v>
      </c>
      <c r="J3733" s="2">
        <v>0.14374772091631929</v>
      </c>
      <c r="K3733" s="2">
        <v>0.1305704526551929</v>
      </c>
      <c r="L3733" s="2">
        <v>7.8479283883264389E-2</v>
      </c>
      <c r="M3733" s="2">
        <v>0.15972912120554431</v>
      </c>
      <c r="N3733" s="2">
        <v>0.2483281150162325</v>
      </c>
      <c r="O3733" s="2">
        <v>0.1914371634824642</v>
      </c>
      <c r="P3733" s="2">
        <v>0.20208945299776501</v>
      </c>
      <c r="Q3733" s="2">
        <v>0.22298468141742109</v>
      </c>
      <c r="R3733" s="2">
        <v>0.23155223980494691</v>
      </c>
      <c r="S3733" s="2">
        <v>0.28080347480354501</v>
      </c>
      <c r="T3733" s="2">
        <v>0.30137896467233971</v>
      </c>
      <c r="U3733" s="2">
        <v>0.30310651434101971</v>
      </c>
      <c r="V3733" s="2">
        <v>0.36453395058027749</v>
      </c>
      <c r="W3733" s="2">
        <v>0.23967786521889919</v>
      </c>
      <c r="X3733" s="2">
        <v>0.20435937469491319</v>
      </c>
      <c r="Y3733" s="2">
        <v>0.1946251113366391</v>
      </c>
      <c r="Z3733" s="2">
        <v>0.1706643358638712</v>
      </c>
      <c r="AA3733" s="2">
        <v>0.14303332068946839</v>
      </c>
      <c r="AB3733" s="2">
        <v>0.1216308598805932</v>
      </c>
      <c r="AC3733" s="2">
        <v>8.7971151286190388E-2</v>
      </c>
      <c r="AD3733" s="2">
        <v>0.1236197183305479</v>
      </c>
      <c r="AE3733" s="2">
        <v>8.7102542403861546E-2</v>
      </c>
    </row>
    <row r="3734" spans="1:31" x14ac:dyDescent="0.3">
      <c r="A3734">
        <v>4</v>
      </c>
      <c r="B3734">
        <v>15</v>
      </c>
      <c r="C3734">
        <v>2040</v>
      </c>
      <c r="D3734" t="s">
        <v>4</v>
      </c>
      <c r="E3734" t="s">
        <v>39</v>
      </c>
      <c r="F3734">
        <v>0</v>
      </c>
      <c r="G3734">
        <v>0</v>
      </c>
      <c r="H3734" s="1">
        <v>-70.472349217917426</v>
      </c>
      <c r="I3734" s="1">
        <v>-64.481725839957733</v>
      </c>
      <c r="J3734" s="1">
        <v>-63.442494295270407</v>
      </c>
      <c r="K3734" s="1">
        <v>-64.950465957680123</v>
      </c>
      <c r="L3734" s="1">
        <v>-70.419088214749948</v>
      </c>
      <c r="M3734" s="1">
        <v>-69.543772039003102</v>
      </c>
      <c r="N3734" s="1">
        <v>-84.542189490544516</v>
      </c>
      <c r="O3734" s="1">
        <v>-105.0360772338515</v>
      </c>
      <c r="P3734" s="1">
        <v>-117.5387150547172</v>
      </c>
      <c r="Q3734" s="1">
        <v>-121.0928733427468</v>
      </c>
      <c r="R3734" s="1">
        <v>-119.0160419144561</v>
      </c>
      <c r="S3734" s="1">
        <v>-115.6879497746956</v>
      </c>
      <c r="T3734" s="1">
        <v>-113.1219819960442</v>
      </c>
      <c r="U3734" s="1">
        <v>-109.8571661354365</v>
      </c>
      <c r="V3734" s="1">
        <v>-118.5804760034714</v>
      </c>
      <c r="W3734" s="1">
        <v>-107.3828724236749</v>
      </c>
      <c r="X3734" s="1">
        <v>-106.3548891594512</v>
      </c>
      <c r="Y3734" s="1">
        <v>-121.70942079603191</v>
      </c>
      <c r="Z3734" s="1">
        <v>-123.9453360063258</v>
      </c>
      <c r="AA3734" s="1">
        <v>-111.9415867483127</v>
      </c>
      <c r="AB3734" s="1">
        <v>-107.7744308780767</v>
      </c>
      <c r="AC3734" s="1">
        <v>-117.2422222699909</v>
      </c>
      <c r="AD3734" s="1">
        <v>-102.0345016774033</v>
      </c>
      <c r="AE3734" s="1">
        <v>-92.090261720327618</v>
      </c>
    </row>
    <row r="3735" spans="1:31" x14ac:dyDescent="0.3">
      <c r="A3735">
        <v>4</v>
      </c>
      <c r="B3735">
        <v>15</v>
      </c>
      <c r="C3735">
        <v>2040</v>
      </c>
      <c r="D3735" t="s">
        <v>4</v>
      </c>
      <c r="E3735" t="s">
        <v>42</v>
      </c>
      <c r="F3735">
        <v>0</v>
      </c>
      <c r="G3735">
        <v>0</v>
      </c>
      <c r="H3735" s="2">
        <v>0.1174539153631957</v>
      </c>
      <c r="I3735" s="2">
        <v>0.1074695430665962</v>
      </c>
      <c r="J3735" s="2">
        <v>0.10573749049211741</v>
      </c>
      <c r="K3735" s="2">
        <v>0.1082507765961335</v>
      </c>
      <c r="L3735" s="2">
        <v>0.1173651470245832</v>
      </c>
      <c r="M3735" s="2">
        <v>0.1159062867316718</v>
      </c>
      <c r="N3735" s="2">
        <v>0.1409036491509075</v>
      </c>
      <c r="O3735" s="2">
        <v>0.17506012872308591</v>
      </c>
      <c r="P3735" s="2">
        <v>0.19589785842452881</v>
      </c>
      <c r="Q3735" s="2">
        <v>0.2018214555712447</v>
      </c>
      <c r="R3735" s="2">
        <v>0.1983600698574268</v>
      </c>
      <c r="S3735" s="2">
        <v>0.19281324962449259</v>
      </c>
      <c r="T3735" s="2">
        <v>0.1885366366600737</v>
      </c>
      <c r="U3735" s="2">
        <v>0.1830952768923941</v>
      </c>
      <c r="V3735" s="2">
        <v>0.19763412667245239</v>
      </c>
      <c r="W3735" s="2">
        <v>0.17897145403945811</v>
      </c>
      <c r="X3735" s="2">
        <v>0.1772581485990854</v>
      </c>
      <c r="Y3735" s="2">
        <v>0.20284903466005319</v>
      </c>
      <c r="Z3735" s="2">
        <v>0.20657556001054289</v>
      </c>
      <c r="AA3735" s="2">
        <v>0.18656931124718781</v>
      </c>
      <c r="AB3735" s="2">
        <v>0.17962405146346119</v>
      </c>
      <c r="AC3735" s="2">
        <v>0.19540370378331809</v>
      </c>
      <c r="AD3735" s="2">
        <v>0.17005750279567219</v>
      </c>
      <c r="AE3735" s="2">
        <v>0.15348376953387929</v>
      </c>
    </row>
    <row r="3736" spans="1:31" x14ac:dyDescent="0.3">
      <c r="A3736">
        <v>15</v>
      </c>
      <c r="B3736">
        <v>4</v>
      </c>
      <c r="C3736">
        <v>2040</v>
      </c>
      <c r="D3736" t="s">
        <v>4</v>
      </c>
      <c r="E3736" t="s">
        <v>39</v>
      </c>
      <c r="F3736">
        <v>0</v>
      </c>
      <c r="G3736">
        <v>0</v>
      </c>
      <c r="H3736" s="1">
        <v>70.534231742716798</v>
      </c>
      <c r="I3736" s="1">
        <v>64.533595799585825</v>
      </c>
      <c r="J3736" s="1">
        <v>63.492918945558742</v>
      </c>
      <c r="K3736" s="1">
        <v>65.003437589901722</v>
      </c>
      <c r="L3736" s="1">
        <v>70.481237420457077</v>
      </c>
      <c r="M3736" s="1">
        <v>69.604023615901838</v>
      </c>
      <c r="N3736" s="1">
        <v>84.632781549504216</v>
      </c>
      <c r="O3736" s="1">
        <v>105.1785890305033</v>
      </c>
      <c r="P3736" s="1">
        <v>117.7188478235131</v>
      </c>
      <c r="Q3736" s="1">
        <v>121.2869558140079</v>
      </c>
      <c r="R3736" s="1">
        <v>119.2034479153599</v>
      </c>
      <c r="S3736" s="1">
        <v>115.8650819907037</v>
      </c>
      <c r="T3736" s="1">
        <v>113.29188645586611</v>
      </c>
      <c r="U3736" s="1">
        <v>110.0181230900798</v>
      </c>
      <c r="V3736" s="1">
        <v>118.76327647921779</v>
      </c>
      <c r="W3736" s="1">
        <v>107.5319991740265</v>
      </c>
      <c r="X3736" s="1">
        <v>106.4998015094111</v>
      </c>
      <c r="Y3736" s="1">
        <v>121.902901020329</v>
      </c>
      <c r="Z3736" s="1">
        <v>124.14740409928579</v>
      </c>
      <c r="AA3736" s="1">
        <v>112.1074385565766</v>
      </c>
      <c r="AB3736" s="1">
        <v>107.92692417326271</v>
      </c>
      <c r="AC3736" s="1">
        <v>117.4191975131049</v>
      </c>
      <c r="AD3736" s="1">
        <v>102.1667281046777</v>
      </c>
      <c r="AE3736" s="1">
        <v>92.19683081663679</v>
      </c>
    </row>
    <row r="3737" spans="1:31" x14ac:dyDescent="0.3">
      <c r="A3737">
        <v>15</v>
      </c>
      <c r="B3737">
        <v>4</v>
      </c>
      <c r="C3737">
        <v>2040</v>
      </c>
      <c r="D3737" t="s">
        <v>4</v>
      </c>
      <c r="E3737" t="s">
        <v>42</v>
      </c>
      <c r="F3737">
        <v>0</v>
      </c>
      <c r="G3737">
        <v>0</v>
      </c>
      <c r="H3737" s="2">
        <v>0.117557052904528</v>
      </c>
      <c r="I3737" s="2">
        <v>0.10755599299930969</v>
      </c>
      <c r="J3737" s="2">
        <v>0.1058215315759312</v>
      </c>
      <c r="K3737" s="2">
        <v>0.1083390626498362</v>
      </c>
      <c r="L3737" s="2">
        <v>0.1174687290340951</v>
      </c>
      <c r="M3737" s="2">
        <v>0.11600670602650311</v>
      </c>
      <c r="N3737" s="2">
        <v>0.14105463591584039</v>
      </c>
      <c r="O3737" s="2">
        <v>0.17529764838417219</v>
      </c>
      <c r="P3737" s="2">
        <v>0.19619807970585521</v>
      </c>
      <c r="Q3737" s="2">
        <v>0.2021449263566798</v>
      </c>
      <c r="R3737" s="2">
        <v>0.1986724131922665</v>
      </c>
      <c r="S3737" s="2">
        <v>0.1931084699845062</v>
      </c>
      <c r="T3737" s="2">
        <v>0.1888198107597768</v>
      </c>
      <c r="U3737" s="2">
        <v>0.18336353848346629</v>
      </c>
      <c r="V3737" s="2">
        <v>0.19793879413202961</v>
      </c>
      <c r="W3737" s="2">
        <v>0.1792199986233774</v>
      </c>
      <c r="X3737" s="2">
        <v>0.17749966918235191</v>
      </c>
      <c r="Y3737" s="2">
        <v>0.20317150170054829</v>
      </c>
      <c r="Z3737" s="2">
        <v>0.20691234016547641</v>
      </c>
      <c r="AA3737" s="2">
        <v>0.1868457309276276</v>
      </c>
      <c r="AB3737" s="2">
        <v>0.17987820695543791</v>
      </c>
      <c r="AC3737" s="2">
        <v>0.19569866252184159</v>
      </c>
      <c r="AD3737" s="2">
        <v>0.17027788017446291</v>
      </c>
      <c r="AE3737" s="2">
        <v>0.15366138469439461</v>
      </c>
    </row>
    <row r="3738" spans="1:31" x14ac:dyDescent="0.3">
      <c r="A3738">
        <v>4</v>
      </c>
      <c r="B3738">
        <v>15</v>
      </c>
      <c r="C3738">
        <v>2040</v>
      </c>
      <c r="D3738" t="s">
        <v>4</v>
      </c>
      <c r="E3738" t="s">
        <v>43</v>
      </c>
      <c r="F3738">
        <v>0</v>
      </c>
      <c r="G3738">
        <v>0</v>
      </c>
      <c r="H3738" s="1">
        <v>-1.782445365264766</v>
      </c>
      <c r="I3738" s="1">
        <v>2.5372444827438851</v>
      </c>
      <c r="J3738" s="1">
        <v>4.6929147067413037</v>
      </c>
      <c r="K3738" s="1">
        <v>5.6630521195326926</v>
      </c>
      <c r="L3738" s="1">
        <v>5.427151540513135</v>
      </c>
      <c r="M3738" s="1">
        <v>1.3167829022673669</v>
      </c>
      <c r="N3738" s="1">
        <v>-11.000149847248871</v>
      </c>
      <c r="O3738" s="1">
        <v>-19.489226965395542</v>
      </c>
      <c r="P3738" s="1">
        <v>-24.33085825143689</v>
      </c>
      <c r="Q3738" s="1">
        <v>-29.109267047249919</v>
      </c>
      <c r="R3738" s="1">
        <v>-28.552026904623911</v>
      </c>
      <c r="S3738" s="1">
        <v>-27.908996025513861</v>
      </c>
      <c r="T3738" s="1">
        <v>-28.104306285926899</v>
      </c>
      <c r="U3738" s="1">
        <v>-28.363967811539379</v>
      </c>
      <c r="V3738" s="1">
        <v>-23.659572676996891</v>
      </c>
      <c r="W3738" s="1">
        <v>-20.21314013897414</v>
      </c>
      <c r="X3738" s="1">
        <v>-17.182241639538791</v>
      </c>
      <c r="Y3738" s="1">
        <v>-25.61013775366786</v>
      </c>
      <c r="Z3738" s="1">
        <v>-28.04169449205564</v>
      </c>
      <c r="AA3738" s="1">
        <v>-27.09210574615603</v>
      </c>
      <c r="AB3738" s="1">
        <v>-24.252496760472919</v>
      </c>
      <c r="AC3738" s="1">
        <v>-20.395189767771019</v>
      </c>
      <c r="AD3738" s="1">
        <v>-13.62265379472238</v>
      </c>
      <c r="AE3738" s="1">
        <v>-8.2319820288274155</v>
      </c>
    </row>
    <row r="3739" spans="1:31" x14ac:dyDescent="0.3">
      <c r="A3739">
        <v>4</v>
      </c>
      <c r="B3739">
        <v>15</v>
      </c>
      <c r="C3739">
        <v>2040</v>
      </c>
      <c r="D3739" t="s">
        <v>4</v>
      </c>
      <c r="E3739" t="s">
        <v>44</v>
      </c>
      <c r="F3739">
        <v>0</v>
      </c>
      <c r="G3739">
        <v>0</v>
      </c>
      <c r="H3739" s="2">
        <v>2.9707422754412772E-3</v>
      </c>
      <c r="I3739" s="2">
        <v>4.2287408045731424E-3</v>
      </c>
      <c r="J3739" s="2">
        <v>7.8215245112355069E-3</v>
      </c>
      <c r="K3739" s="2">
        <v>9.4384201992211546E-3</v>
      </c>
      <c r="L3739" s="2">
        <v>9.0452525675218925E-3</v>
      </c>
      <c r="M3739" s="2">
        <v>2.1946381704456121E-3</v>
      </c>
      <c r="N3739" s="2">
        <v>1.833358307874812E-2</v>
      </c>
      <c r="O3739" s="2">
        <v>3.2482044942325899E-2</v>
      </c>
      <c r="P3739" s="2">
        <v>4.0551430419061479E-2</v>
      </c>
      <c r="Q3739" s="2">
        <v>4.8515445078749858E-2</v>
      </c>
      <c r="R3739" s="2">
        <v>4.7586711507706513E-2</v>
      </c>
      <c r="S3739" s="2">
        <v>4.6514993375856441E-2</v>
      </c>
      <c r="T3739" s="2">
        <v>4.6840510476544833E-2</v>
      </c>
      <c r="U3739" s="2">
        <v>4.7273279685898971E-2</v>
      </c>
      <c r="V3739" s="2">
        <v>3.9432621128328148E-2</v>
      </c>
      <c r="W3739" s="2">
        <v>3.368856689829023E-2</v>
      </c>
      <c r="X3739" s="2">
        <v>2.8637069399231309E-2</v>
      </c>
      <c r="Y3739" s="2">
        <v>4.2683562922779771E-2</v>
      </c>
      <c r="Z3739" s="2">
        <v>4.6736157486759397E-2</v>
      </c>
      <c r="AA3739" s="2">
        <v>4.5153509576926723E-2</v>
      </c>
      <c r="AB3739" s="2">
        <v>4.0420827934121543E-2</v>
      </c>
      <c r="AC3739" s="2">
        <v>3.3991982946285033E-2</v>
      </c>
      <c r="AD3739" s="2">
        <v>2.2704422991203971E-2</v>
      </c>
      <c r="AE3739" s="2">
        <v>1.371997004804569E-2</v>
      </c>
    </row>
    <row r="3740" spans="1:31" x14ac:dyDescent="0.3">
      <c r="A3740">
        <v>15</v>
      </c>
      <c r="B3740">
        <v>4</v>
      </c>
      <c r="C3740">
        <v>2040</v>
      </c>
      <c r="D3740" t="s">
        <v>4</v>
      </c>
      <c r="E3740" t="s">
        <v>43</v>
      </c>
      <c r="F3740">
        <v>0</v>
      </c>
      <c r="G3740">
        <v>0</v>
      </c>
      <c r="H3740" s="1">
        <v>1.273745876659109</v>
      </c>
      <c r="I3740" s="1">
        <v>-3.118722113181517</v>
      </c>
      <c r="J3740" s="1">
        <v>-5.2848646529678813</v>
      </c>
      <c r="K3740" s="1">
        <v>-6.2364566813936611</v>
      </c>
      <c r="L3740" s="1">
        <v>-5.9341114771297594</v>
      </c>
      <c r="M3740" s="1">
        <v>-1.837510258317455</v>
      </c>
      <c r="N3740" s="1">
        <v>10.70056758515854</v>
      </c>
      <c r="O3740" s="1">
        <v>19.56705702543146</v>
      </c>
      <c r="P3740" s="1">
        <v>24.682019697749059</v>
      </c>
      <c r="Q3740" s="1">
        <v>29.562023433562018</v>
      </c>
      <c r="R3740" s="1">
        <v>28.956303843086449</v>
      </c>
      <c r="S3740" s="1">
        <v>28.238689502565631</v>
      </c>
      <c r="T3740" s="1">
        <v>28.38158248806343</v>
      </c>
      <c r="U3740" s="1">
        <v>28.576355233730212</v>
      </c>
      <c r="V3740" s="1">
        <v>24.030030292389078</v>
      </c>
      <c r="W3740" s="1">
        <v>20.33902124363668</v>
      </c>
      <c r="X3740" s="1">
        <v>17.277292935516339</v>
      </c>
      <c r="Y3740" s="1">
        <v>26.058232763510439</v>
      </c>
      <c r="Z3740" s="1">
        <v>28.552290995467509</v>
      </c>
      <c r="AA3740" s="1">
        <v>27.33989741944746</v>
      </c>
      <c r="AB3740" s="1">
        <v>24.40313996844657</v>
      </c>
      <c r="AC3740" s="1">
        <v>20.723114655025501</v>
      </c>
      <c r="AD3740" s="1">
        <v>13.625369110145909</v>
      </c>
      <c r="AE3740" s="1">
        <v>8.0480892901517205</v>
      </c>
    </row>
    <row r="3741" spans="1:31" x14ac:dyDescent="0.3">
      <c r="A3741">
        <v>15</v>
      </c>
      <c r="B3741">
        <v>4</v>
      </c>
      <c r="C3741">
        <v>2040</v>
      </c>
      <c r="D3741" t="s">
        <v>4</v>
      </c>
      <c r="E3741" t="s">
        <v>44</v>
      </c>
      <c r="F3741">
        <v>0</v>
      </c>
      <c r="G3741">
        <v>0</v>
      </c>
      <c r="H3741" s="2">
        <v>2.1229097944318489E-3</v>
      </c>
      <c r="I3741" s="2">
        <v>5.1978701886358624E-3</v>
      </c>
      <c r="J3741" s="2">
        <v>8.808107754946469E-3</v>
      </c>
      <c r="K3741" s="2">
        <v>1.0394094468989441E-2</v>
      </c>
      <c r="L3741" s="2">
        <v>9.8901857952162654E-3</v>
      </c>
      <c r="M3741" s="2">
        <v>3.0625170971957591E-3</v>
      </c>
      <c r="N3741" s="2">
        <v>1.7834279308597569E-2</v>
      </c>
      <c r="O3741" s="2">
        <v>3.2611761709052431E-2</v>
      </c>
      <c r="P3741" s="2">
        <v>4.1136699496248437E-2</v>
      </c>
      <c r="Q3741" s="2">
        <v>4.9270039055936687E-2</v>
      </c>
      <c r="R3741" s="2">
        <v>4.8260506405144087E-2</v>
      </c>
      <c r="S3741" s="2">
        <v>4.7064482504276042E-2</v>
      </c>
      <c r="T3741" s="2">
        <v>4.7302637480105707E-2</v>
      </c>
      <c r="U3741" s="2">
        <v>4.7627258722883689E-2</v>
      </c>
      <c r="V3741" s="2">
        <v>4.0050050487315129E-2</v>
      </c>
      <c r="W3741" s="2">
        <v>3.3898368739394467E-2</v>
      </c>
      <c r="X3741" s="2">
        <v>2.8795488225860571E-2</v>
      </c>
      <c r="Y3741" s="2">
        <v>4.3430387939184058E-2</v>
      </c>
      <c r="Z3741" s="2">
        <v>4.7587151659112523E-2</v>
      </c>
      <c r="AA3741" s="2">
        <v>4.5566495699079099E-2</v>
      </c>
      <c r="AB3741" s="2">
        <v>4.0671899947410953E-2</v>
      </c>
      <c r="AC3741" s="2">
        <v>3.4538524425042509E-2</v>
      </c>
      <c r="AD3741" s="2">
        <v>2.2708948516909851E-2</v>
      </c>
      <c r="AE3741" s="2">
        <v>1.341348215025287E-2</v>
      </c>
    </row>
    <row r="3742" spans="1:31" x14ac:dyDescent="0.3">
      <c r="A3742">
        <v>4</v>
      </c>
      <c r="B3742">
        <v>15</v>
      </c>
      <c r="C3742">
        <v>2040</v>
      </c>
      <c r="D3742" t="s">
        <v>4</v>
      </c>
      <c r="E3742" t="s">
        <v>45</v>
      </c>
      <c r="F3742">
        <v>0</v>
      </c>
      <c r="G3742">
        <v>0</v>
      </c>
      <c r="H3742" s="1">
        <v>70.49488716050449</v>
      </c>
      <c r="I3742" s="1">
        <v>64.531624625951324</v>
      </c>
      <c r="J3742" s="1">
        <v>63.61582767558847</v>
      </c>
      <c r="K3742" s="1">
        <v>65.1968801970486</v>
      </c>
      <c r="L3742" s="1">
        <v>70.627912037950196</v>
      </c>
      <c r="M3742" s="1">
        <v>69.556237294900683</v>
      </c>
      <c r="N3742" s="1">
        <v>85.254824499948768</v>
      </c>
      <c r="O3742" s="1">
        <v>106.82887010721549</v>
      </c>
      <c r="P3742" s="1">
        <v>120.0305802700526</v>
      </c>
      <c r="Q3742" s="1">
        <v>124.542496371442</v>
      </c>
      <c r="R3742" s="1">
        <v>122.39295924744169</v>
      </c>
      <c r="S3742" s="1">
        <v>119.0067804044149</v>
      </c>
      <c r="T3742" s="1">
        <v>116.560863254038</v>
      </c>
      <c r="U3742" s="1">
        <v>113.459735683294</v>
      </c>
      <c r="V3742" s="1">
        <v>120.9177599381826</v>
      </c>
      <c r="W3742" s="1">
        <v>109.2687161278883</v>
      </c>
      <c r="X3742" s="1">
        <v>107.7338938119228</v>
      </c>
      <c r="Y3742" s="1">
        <v>124.3746849896208</v>
      </c>
      <c r="Z3742" s="1">
        <v>127.0778617529693</v>
      </c>
      <c r="AA3742" s="1">
        <v>115.1733521153696</v>
      </c>
      <c r="AB3742" s="1">
        <v>110.4695050690918</v>
      </c>
      <c r="AC3742" s="1">
        <v>119.0029514275563</v>
      </c>
      <c r="AD3742" s="1">
        <v>102.9398670533768</v>
      </c>
      <c r="AE3742" s="1">
        <v>92.457459579210678</v>
      </c>
    </row>
    <row r="3743" spans="1:31" x14ac:dyDescent="0.3">
      <c r="A3743">
        <v>4</v>
      </c>
      <c r="B3743">
        <v>15</v>
      </c>
      <c r="C3743">
        <v>2040</v>
      </c>
      <c r="D3743" t="s">
        <v>4</v>
      </c>
      <c r="E3743" t="s">
        <v>46</v>
      </c>
      <c r="F3743">
        <v>0</v>
      </c>
      <c r="G3743">
        <v>0</v>
      </c>
      <c r="H3743" s="2">
        <v>0.1174914786008408</v>
      </c>
      <c r="I3743" s="2">
        <v>0.1075527077099189</v>
      </c>
      <c r="J3743" s="2">
        <v>0.1060263794593141</v>
      </c>
      <c r="K3743" s="2">
        <v>0.108661466995081</v>
      </c>
      <c r="L3743" s="2">
        <v>0.117713186729917</v>
      </c>
      <c r="M3743" s="2">
        <v>0.1159270621581678</v>
      </c>
      <c r="N3743" s="2">
        <v>0.1420913741665813</v>
      </c>
      <c r="O3743" s="2">
        <v>0.17804811684535921</v>
      </c>
      <c r="P3743" s="2">
        <v>0.2000509671167543</v>
      </c>
      <c r="Q3743" s="2">
        <v>0.20757082728573659</v>
      </c>
      <c r="R3743" s="2">
        <v>0.20398826541240281</v>
      </c>
      <c r="S3743" s="2">
        <v>0.19834463400735819</v>
      </c>
      <c r="T3743" s="2">
        <v>0.19426810542339659</v>
      </c>
      <c r="U3743" s="2">
        <v>0.18909955947215659</v>
      </c>
      <c r="V3743" s="2">
        <v>0.201529599896971</v>
      </c>
      <c r="W3743" s="2">
        <v>0.1821145268798138</v>
      </c>
      <c r="X3743" s="2">
        <v>0.17955648968653801</v>
      </c>
      <c r="Y3743" s="2">
        <v>0.20729114164936799</v>
      </c>
      <c r="Z3743" s="2">
        <v>0.21179643625494879</v>
      </c>
      <c r="AA3743" s="2">
        <v>0.1919555868589494</v>
      </c>
      <c r="AB3743" s="2">
        <v>0.18411584178181961</v>
      </c>
      <c r="AC3743" s="2">
        <v>0.19833825237926059</v>
      </c>
      <c r="AD3743" s="2">
        <v>0.17156644508896129</v>
      </c>
      <c r="AE3743" s="2">
        <v>0.1540957659653511</v>
      </c>
    </row>
    <row r="3744" spans="1:31" x14ac:dyDescent="0.3">
      <c r="A3744">
        <v>15</v>
      </c>
      <c r="B3744">
        <v>4</v>
      </c>
      <c r="C3744">
        <v>2040</v>
      </c>
      <c r="D3744" t="s">
        <v>4</v>
      </c>
      <c r="E3744" t="s">
        <v>45</v>
      </c>
      <c r="F3744">
        <v>0</v>
      </c>
      <c r="G3744">
        <v>0</v>
      </c>
      <c r="H3744" s="1">
        <v>70.545731806350858</v>
      </c>
      <c r="I3744" s="1">
        <v>64.608911261865174</v>
      </c>
      <c r="J3744" s="1">
        <v>63.712483475591199</v>
      </c>
      <c r="K3744" s="1">
        <v>65.301916437752027</v>
      </c>
      <c r="L3744" s="1">
        <v>70.73060516736615</v>
      </c>
      <c r="M3744" s="1">
        <v>69.628274052086354</v>
      </c>
      <c r="N3744" s="1">
        <v>85.306563988069797</v>
      </c>
      <c r="O3744" s="1">
        <v>106.9832010695324</v>
      </c>
      <c r="P3744" s="1">
        <v>120.2785484999529</v>
      </c>
      <c r="Q3744" s="1">
        <v>124.8376500904898</v>
      </c>
      <c r="R3744" s="1">
        <v>122.6700025563017</v>
      </c>
      <c r="S3744" s="1">
        <v>119.25661746643161</v>
      </c>
      <c r="T3744" s="1">
        <v>116.7928326621784</v>
      </c>
      <c r="U3744" s="1">
        <v>113.6687973311423</v>
      </c>
      <c r="V3744" s="1">
        <v>121.16995583036361</v>
      </c>
      <c r="W3744" s="1">
        <v>109.43859753995361</v>
      </c>
      <c r="X3744" s="1">
        <v>107.8921339705709</v>
      </c>
      <c r="Y3744" s="1">
        <v>124.6569242839299</v>
      </c>
      <c r="Z3744" s="1">
        <v>127.3884267336763</v>
      </c>
      <c r="AA3744" s="1">
        <v>115.3930143926508</v>
      </c>
      <c r="AB3744" s="1">
        <v>110.65140849451851</v>
      </c>
      <c r="AC3744" s="1">
        <v>119.233868618052</v>
      </c>
      <c r="AD3744" s="1">
        <v>103.0712909349779</v>
      </c>
      <c r="AE3744" s="1">
        <v>92.547432994404559</v>
      </c>
    </row>
    <row r="3745" spans="1:31" x14ac:dyDescent="0.3">
      <c r="A3745">
        <v>15</v>
      </c>
      <c r="B3745">
        <v>4</v>
      </c>
      <c r="C3745">
        <v>2040</v>
      </c>
      <c r="D3745" t="s">
        <v>4</v>
      </c>
      <c r="E3745" t="s">
        <v>46</v>
      </c>
      <c r="F3745">
        <v>0</v>
      </c>
      <c r="G3745">
        <v>0</v>
      </c>
      <c r="H3745" s="2">
        <v>0.1175762196772514</v>
      </c>
      <c r="I3745" s="2">
        <v>0.1076815187697753</v>
      </c>
      <c r="J3745" s="2">
        <v>0.1061874724593187</v>
      </c>
      <c r="K3745" s="2">
        <v>0.10883652739625339</v>
      </c>
      <c r="L3745" s="2">
        <v>0.1178843419456102</v>
      </c>
      <c r="M3745" s="2">
        <v>0.11604712342014389</v>
      </c>
      <c r="N3745" s="2">
        <v>0.142177606646783</v>
      </c>
      <c r="O3745" s="2">
        <v>0.17830533511588731</v>
      </c>
      <c r="P3745" s="2">
        <v>0.20046424749992151</v>
      </c>
      <c r="Q3745" s="2">
        <v>0.20806275015081641</v>
      </c>
      <c r="R3745" s="2">
        <v>0.2044500042605028</v>
      </c>
      <c r="S3745" s="2">
        <v>0.19876102911071941</v>
      </c>
      <c r="T3745" s="2">
        <v>0.19465472110363069</v>
      </c>
      <c r="U3745" s="2">
        <v>0.18944799555190381</v>
      </c>
      <c r="V3745" s="2">
        <v>0.2019499263839393</v>
      </c>
      <c r="W3745" s="2">
        <v>0.18239766256658929</v>
      </c>
      <c r="X3745" s="2">
        <v>0.17982022328428479</v>
      </c>
      <c r="Y3745" s="2">
        <v>0.20776154047321641</v>
      </c>
      <c r="Z3745" s="2">
        <v>0.21231404455612721</v>
      </c>
      <c r="AA3745" s="2">
        <v>0.1923216906544179</v>
      </c>
      <c r="AB3745" s="2">
        <v>0.18441901415753079</v>
      </c>
      <c r="AC3745" s="2">
        <v>0.19872311436341999</v>
      </c>
      <c r="AD3745" s="2">
        <v>0.1717854848916299</v>
      </c>
      <c r="AE3745" s="2">
        <v>0.15424572165734091</v>
      </c>
    </row>
    <row r="3746" spans="1:31" x14ac:dyDescent="0.3">
      <c r="A3746">
        <v>4</v>
      </c>
      <c r="B3746">
        <v>103</v>
      </c>
      <c r="C3746">
        <v>2040</v>
      </c>
      <c r="D3746" t="s">
        <v>4</v>
      </c>
      <c r="E3746" t="s">
        <v>39</v>
      </c>
      <c r="F3746">
        <v>0</v>
      </c>
      <c r="G3746">
        <v>0</v>
      </c>
      <c r="H3746" s="1">
        <v>-9.9201731782027061</v>
      </c>
      <c r="I3746" s="1">
        <v>-6.2528195091649614</v>
      </c>
      <c r="J3746" s="1">
        <v>-3.1508114707623052</v>
      </c>
      <c r="K3746" s="1">
        <v>-0.85201286806750387</v>
      </c>
      <c r="L3746" s="1">
        <v>1.5434024851689621</v>
      </c>
      <c r="M3746" s="1">
        <v>-4.8215641033108092</v>
      </c>
      <c r="N3746" s="1">
        <v>-5.1925988266635912</v>
      </c>
      <c r="O3746" s="1">
        <v>4.718362794502065</v>
      </c>
      <c r="P3746" s="1">
        <v>11.3615365678394</v>
      </c>
      <c r="Q3746" s="1">
        <v>11.30362898139767</v>
      </c>
      <c r="R3746" s="1">
        <v>8.2222735157924607</v>
      </c>
      <c r="S3746" s="1">
        <v>6.0498072384670616</v>
      </c>
      <c r="T3746" s="1">
        <v>4.1059445592946986</v>
      </c>
      <c r="U3746" s="1">
        <v>3.0892561736777449</v>
      </c>
      <c r="V3746" s="1">
        <v>10.042724417066969</v>
      </c>
      <c r="W3746" s="1">
        <v>0.81043326942691474</v>
      </c>
      <c r="X3746" s="1">
        <v>-0.54806457161305278</v>
      </c>
      <c r="Y3746" s="1">
        <v>2.6975333562477131</v>
      </c>
      <c r="Z3746" s="1">
        <v>2.5985399970834808</v>
      </c>
      <c r="AA3746" s="1">
        <v>-4.0225324990701736</v>
      </c>
      <c r="AB3746" s="1">
        <v>-4.7412725235080071</v>
      </c>
      <c r="AC3746" s="1">
        <v>4.2186257893926582</v>
      </c>
      <c r="AD3746" s="1">
        <v>-1.026480469063408</v>
      </c>
      <c r="AE3746" s="1">
        <v>0.99395147970516018</v>
      </c>
    </row>
    <row r="3747" spans="1:31" x14ac:dyDescent="0.3">
      <c r="A3747">
        <v>4</v>
      </c>
      <c r="B3747">
        <v>103</v>
      </c>
      <c r="C3747">
        <v>2040</v>
      </c>
      <c r="D3747" t="s">
        <v>4</v>
      </c>
      <c r="E3747" t="s">
        <v>42</v>
      </c>
      <c r="F3747">
        <v>0</v>
      </c>
      <c r="G3747">
        <v>0</v>
      </c>
      <c r="H3747" s="2">
        <v>4.0325907228466282E-2</v>
      </c>
      <c r="I3747" s="2">
        <v>2.5417965484410408E-2</v>
      </c>
      <c r="J3747" s="2">
        <v>1.2808176710415869E-2</v>
      </c>
      <c r="K3747" s="2">
        <v>3.4634669433638368E-3</v>
      </c>
      <c r="L3747" s="2">
        <v>6.2739938421502517E-3</v>
      </c>
      <c r="M3747" s="2">
        <v>1.9599854078499221E-2</v>
      </c>
      <c r="N3747" s="2">
        <v>2.1108125311640611E-2</v>
      </c>
      <c r="O3747" s="2">
        <v>1.9180336563016522E-2</v>
      </c>
      <c r="P3747" s="2">
        <v>4.6185107999347171E-2</v>
      </c>
      <c r="Q3747" s="2">
        <v>4.5949711306494598E-2</v>
      </c>
      <c r="R3747" s="2">
        <v>3.342387608045716E-2</v>
      </c>
      <c r="S3747" s="2">
        <v>2.4592712351492119E-2</v>
      </c>
      <c r="T3747" s="2">
        <v>1.6690831541848371E-2</v>
      </c>
      <c r="U3747" s="2">
        <v>1.2557951925519289E-2</v>
      </c>
      <c r="V3747" s="2">
        <v>4.0824082996207212E-2</v>
      </c>
      <c r="W3747" s="2">
        <v>3.2944441846622552E-3</v>
      </c>
      <c r="X3747" s="2">
        <v>2.2279047626546861E-3</v>
      </c>
      <c r="Y3747" s="2">
        <v>1.096558274897444E-2</v>
      </c>
      <c r="Z3747" s="2">
        <v>1.056317071985155E-2</v>
      </c>
      <c r="AA3747" s="2">
        <v>1.6351758126301519E-2</v>
      </c>
      <c r="AB3747" s="2">
        <v>1.927346554271548E-2</v>
      </c>
      <c r="AC3747" s="2">
        <v>1.714888532273438E-2</v>
      </c>
      <c r="AD3747" s="2">
        <v>4.1726848335910871E-3</v>
      </c>
      <c r="AE3747" s="2">
        <v>4.0404531695331716E-3</v>
      </c>
    </row>
    <row r="3748" spans="1:31" x14ac:dyDescent="0.3">
      <c r="A3748">
        <v>103</v>
      </c>
      <c r="B3748">
        <v>4</v>
      </c>
      <c r="C3748">
        <v>2040</v>
      </c>
      <c r="D3748" t="s">
        <v>4</v>
      </c>
      <c r="E3748" t="s">
        <v>39</v>
      </c>
      <c r="F3748">
        <v>0</v>
      </c>
      <c r="G3748">
        <v>0</v>
      </c>
      <c r="H3748" s="1">
        <v>9.9224764975029736</v>
      </c>
      <c r="I3748" s="1">
        <v>6.2548082797524636</v>
      </c>
      <c r="J3748" s="1">
        <v>3.15270238922909</v>
      </c>
      <c r="K3748" s="1">
        <v>0.85404402862707185</v>
      </c>
      <c r="L3748" s="1">
        <v>-1.541123826061515</v>
      </c>
      <c r="M3748" s="1">
        <v>4.8233848641464228</v>
      </c>
      <c r="N3748" s="1">
        <v>5.1931086002977409</v>
      </c>
      <c r="O3748" s="1">
        <v>-4.7179739542368342</v>
      </c>
      <c r="P3748" s="1">
        <v>-11.35943472249488</v>
      </c>
      <c r="Q3748" s="1">
        <v>-11.301089526325841</v>
      </c>
      <c r="R3748" s="1">
        <v>-8.2207275780992237</v>
      </c>
      <c r="S3748" s="1">
        <v>-6.0487431740180648</v>
      </c>
      <c r="T3748" s="1">
        <v>-4.1051410485469839</v>
      </c>
      <c r="U3748" s="1">
        <v>-3.0884663095733118</v>
      </c>
      <c r="V3748" s="1">
        <v>-10.041049133595211</v>
      </c>
      <c r="W3748" s="1">
        <v>-0.81038029881839302</v>
      </c>
      <c r="X3748" s="1">
        <v>0.54811776661665479</v>
      </c>
      <c r="Y3748" s="1">
        <v>-2.6974284191483471</v>
      </c>
      <c r="Z3748" s="1">
        <v>-2.5983841025733798</v>
      </c>
      <c r="AA3748" s="1">
        <v>4.0228127688238899</v>
      </c>
      <c r="AB3748" s="1">
        <v>4.7416026072400879</v>
      </c>
      <c r="AC3748" s="1">
        <v>-4.2183735943818279</v>
      </c>
      <c r="AD3748" s="1">
        <v>1.0266425849258309</v>
      </c>
      <c r="AE3748" s="1">
        <v>-0.99363107315871002</v>
      </c>
    </row>
    <row r="3749" spans="1:31" x14ac:dyDescent="0.3">
      <c r="A3749">
        <v>103</v>
      </c>
      <c r="B3749">
        <v>4</v>
      </c>
      <c r="C3749">
        <v>2040</v>
      </c>
      <c r="D3749" t="s">
        <v>4</v>
      </c>
      <c r="E3749" t="s">
        <v>42</v>
      </c>
      <c r="F3749">
        <v>0</v>
      </c>
      <c r="G3749">
        <v>0</v>
      </c>
      <c r="H3749" s="2">
        <v>4.033527031505274E-2</v>
      </c>
      <c r="I3749" s="2">
        <v>2.5426049917692942E-2</v>
      </c>
      <c r="J3749" s="2">
        <v>1.281586337084996E-2</v>
      </c>
      <c r="K3749" s="2">
        <v>3.4717236936059829E-3</v>
      </c>
      <c r="L3749" s="2">
        <v>6.2647310002500629E-3</v>
      </c>
      <c r="M3749" s="2">
        <v>1.9607255545310662E-2</v>
      </c>
      <c r="N3749" s="2">
        <v>2.1110197562185941E-2</v>
      </c>
      <c r="O3749" s="2">
        <v>1.9178755911531849E-2</v>
      </c>
      <c r="P3749" s="2">
        <v>4.6176563912580799E-2</v>
      </c>
      <c r="Q3749" s="2">
        <v>4.5939388318397743E-2</v>
      </c>
      <c r="R3749" s="2">
        <v>3.3417591780891147E-2</v>
      </c>
      <c r="S3749" s="2">
        <v>2.4588386886252301E-2</v>
      </c>
      <c r="T3749" s="2">
        <v>1.6687565237995871E-2</v>
      </c>
      <c r="U3749" s="2">
        <v>1.2554741095826469E-2</v>
      </c>
      <c r="V3749" s="2">
        <v>4.0817272900793518E-2</v>
      </c>
      <c r="W3749" s="2">
        <v>3.294228856985337E-3</v>
      </c>
      <c r="X3749" s="2">
        <v>2.228121002506727E-3</v>
      </c>
      <c r="Y3749" s="2">
        <v>1.096515617539979E-2</v>
      </c>
      <c r="Z3749" s="2">
        <v>1.0562537002330809E-2</v>
      </c>
      <c r="AA3749" s="2">
        <v>1.6352897434243459E-2</v>
      </c>
      <c r="AB3749" s="2">
        <v>1.927480734650442E-2</v>
      </c>
      <c r="AC3749" s="2">
        <v>1.7147860139763531E-2</v>
      </c>
      <c r="AD3749" s="2">
        <v>4.1733438411619131E-3</v>
      </c>
      <c r="AE3749" s="2">
        <v>4.0391507038971949E-3</v>
      </c>
    </row>
    <row r="3750" spans="1:31" x14ac:dyDescent="0.3">
      <c r="A3750">
        <v>4</v>
      </c>
      <c r="B3750">
        <v>103</v>
      </c>
      <c r="C3750">
        <v>2040</v>
      </c>
      <c r="D3750" t="s">
        <v>4</v>
      </c>
      <c r="E3750" t="s">
        <v>43</v>
      </c>
      <c r="F3750">
        <v>0</v>
      </c>
      <c r="G3750">
        <v>0</v>
      </c>
      <c r="H3750" s="1">
        <v>-8.2419203622428743</v>
      </c>
      <c r="I3750" s="1">
        <v>-10.26976483466604</v>
      </c>
      <c r="J3750" s="1">
        <v>-11.31234784575939</v>
      </c>
      <c r="K3750" s="1">
        <v>-12.140607354127861</v>
      </c>
      <c r="L3750" s="1">
        <v>-12.78928670744118</v>
      </c>
      <c r="M3750" s="1">
        <v>-10.457888167258011</v>
      </c>
      <c r="N3750" s="1">
        <v>-3.1823498930787291</v>
      </c>
      <c r="O3750" s="1">
        <v>2.175108501942971</v>
      </c>
      <c r="P3750" s="1">
        <v>4.3268467794583332</v>
      </c>
      <c r="Q3750" s="1">
        <v>7.0811694266401073</v>
      </c>
      <c r="R3750" s="1">
        <v>6.3380290313683059</v>
      </c>
      <c r="S3750" s="1">
        <v>6.0933131162096981</v>
      </c>
      <c r="T3750" s="1">
        <v>6.1957115141013457</v>
      </c>
      <c r="U3750" s="1">
        <v>6.6789376513734302</v>
      </c>
      <c r="V3750" s="1">
        <v>4.097172392503964</v>
      </c>
      <c r="W3750" s="1">
        <v>1.6271032538509871</v>
      </c>
      <c r="X3750" s="1">
        <v>-1.9986049743227281</v>
      </c>
      <c r="Y3750" s="1">
        <v>-0.53249234851817862</v>
      </c>
      <c r="Z3750" s="1">
        <v>1.9370155593845271</v>
      </c>
      <c r="AA3750" s="1">
        <v>1.7840188332734781</v>
      </c>
      <c r="AB3750" s="1">
        <v>0.82719267551007447</v>
      </c>
      <c r="AC3750" s="1">
        <v>-0.43771351364544042</v>
      </c>
      <c r="AD3750" s="1">
        <v>-3.369146265798824</v>
      </c>
      <c r="AE3750" s="1">
        <v>-4.8040020162514843</v>
      </c>
    </row>
    <row r="3751" spans="1:31" x14ac:dyDescent="0.3">
      <c r="A3751">
        <v>4</v>
      </c>
      <c r="B3751">
        <v>103</v>
      </c>
      <c r="C3751">
        <v>2040</v>
      </c>
      <c r="D3751" t="s">
        <v>4</v>
      </c>
      <c r="E3751" t="s">
        <v>44</v>
      </c>
      <c r="F3751">
        <v>0</v>
      </c>
      <c r="G3751">
        <v>0</v>
      </c>
      <c r="H3751" s="2">
        <v>3.3503741309930377E-2</v>
      </c>
      <c r="I3751" s="2">
        <v>4.1747011523032687E-2</v>
      </c>
      <c r="J3751" s="2">
        <v>4.5985153844550347E-2</v>
      </c>
      <c r="K3751" s="2">
        <v>4.9352062415153893E-2</v>
      </c>
      <c r="L3751" s="2">
        <v>5.1988970355451969E-2</v>
      </c>
      <c r="M3751" s="2">
        <v>4.2511740517308973E-2</v>
      </c>
      <c r="N3751" s="2">
        <v>1.293638167918182E-2</v>
      </c>
      <c r="O3751" s="2">
        <v>8.8419044794429708E-3</v>
      </c>
      <c r="P3751" s="2">
        <v>1.7588808046578589E-2</v>
      </c>
      <c r="Q3751" s="2">
        <v>2.878524157170775E-2</v>
      </c>
      <c r="R3751" s="2">
        <v>2.5764345655968721E-2</v>
      </c>
      <c r="S3751" s="2">
        <v>2.4769565513047549E-2</v>
      </c>
      <c r="T3751" s="2">
        <v>2.5185819163013601E-2</v>
      </c>
      <c r="U3751" s="2">
        <v>2.7150153054363541E-2</v>
      </c>
      <c r="V3751" s="2">
        <v>1.6655172327251881E-2</v>
      </c>
      <c r="W3751" s="2">
        <v>6.6142408693129562E-3</v>
      </c>
      <c r="X3751" s="2">
        <v>8.1244104647265371E-3</v>
      </c>
      <c r="Y3751" s="2">
        <v>2.164603042756823E-3</v>
      </c>
      <c r="Z3751" s="2">
        <v>7.8740469893679964E-3</v>
      </c>
      <c r="AA3751" s="2">
        <v>7.2521090783474722E-3</v>
      </c>
      <c r="AB3751" s="2">
        <v>3.36257185166697E-3</v>
      </c>
      <c r="AC3751" s="2">
        <v>1.779323226200977E-3</v>
      </c>
      <c r="AD3751" s="2">
        <v>1.36957165276375E-2</v>
      </c>
      <c r="AE3751" s="2">
        <v>1.9528463480697089E-2</v>
      </c>
    </row>
    <row r="3752" spans="1:31" x14ac:dyDescent="0.3">
      <c r="A3752">
        <v>103</v>
      </c>
      <c r="B3752">
        <v>4</v>
      </c>
      <c r="C3752">
        <v>2040</v>
      </c>
      <c r="D3752" t="s">
        <v>4</v>
      </c>
      <c r="E3752" t="s">
        <v>43</v>
      </c>
      <c r="F3752">
        <v>0</v>
      </c>
      <c r="G3752">
        <v>0</v>
      </c>
      <c r="H3752" s="1">
        <v>7.9804130469135064</v>
      </c>
      <c r="I3752" s="1">
        <v>10.006985004929231</v>
      </c>
      <c r="J3752" s="1">
        <v>11.04917550728417</v>
      </c>
      <c r="K3752" s="1">
        <v>11.87791920747954</v>
      </c>
      <c r="L3752" s="1">
        <v>12.52744878477937</v>
      </c>
      <c r="M3752" s="1">
        <v>10.194576499722499</v>
      </c>
      <c r="N3752" s="1">
        <v>2.9153083511356712</v>
      </c>
      <c r="O3752" s="1">
        <v>-2.4418990023105911</v>
      </c>
      <c r="P3752" s="1">
        <v>-4.587369245951618</v>
      </c>
      <c r="Q3752" s="1">
        <v>-7.3398931765827538</v>
      </c>
      <c r="R3752" s="1">
        <v>-6.6002317568086806</v>
      </c>
      <c r="S3752" s="1">
        <v>-6.3572392292366677</v>
      </c>
      <c r="T3752" s="1">
        <v>-6.4605483683977356</v>
      </c>
      <c r="U3752" s="1">
        <v>-6.9438298647791177</v>
      </c>
      <c r="V3752" s="1">
        <v>-4.3591944119199724</v>
      </c>
      <c r="W3752" s="1">
        <v>-1.8950181241832069</v>
      </c>
      <c r="X3752" s="1">
        <v>1.730483565124854</v>
      </c>
      <c r="Y3752" s="1">
        <v>0.26510179637624581</v>
      </c>
      <c r="Z3752" s="1">
        <v>-2.204064413193187</v>
      </c>
      <c r="AA3752" s="1">
        <v>-2.0508003540492719</v>
      </c>
      <c r="AB3752" s="1">
        <v>-1.0939865710754171</v>
      </c>
      <c r="AC3752" s="1">
        <v>0.17054958235323789</v>
      </c>
      <c r="AD3752" s="1">
        <v>3.1011752818973459</v>
      </c>
      <c r="AE3752" s="1">
        <v>4.5362306601530058</v>
      </c>
    </row>
    <row r="3753" spans="1:31" x14ac:dyDescent="0.3">
      <c r="A3753">
        <v>103</v>
      </c>
      <c r="B3753">
        <v>4</v>
      </c>
      <c r="C3753">
        <v>2040</v>
      </c>
      <c r="D3753" t="s">
        <v>4</v>
      </c>
      <c r="E3753" t="s">
        <v>44</v>
      </c>
      <c r="F3753">
        <v>0</v>
      </c>
      <c r="G3753">
        <v>0</v>
      </c>
      <c r="H3753" s="2">
        <v>3.2440703442737827E-2</v>
      </c>
      <c r="I3753" s="2">
        <v>4.0678800833045647E-2</v>
      </c>
      <c r="J3753" s="2">
        <v>4.4915347590586067E-2</v>
      </c>
      <c r="K3753" s="2">
        <v>4.8284224420648537E-2</v>
      </c>
      <c r="L3753" s="2">
        <v>5.0924588556013707E-2</v>
      </c>
      <c r="M3753" s="2">
        <v>4.1441367885050817E-2</v>
      </c>
      <c r="N3753" s="2">
        <v>1.185084695583606E-2</v>
      </c>
      <c r="O3753" s="2">
        <v>9.926418708579637E-3</v>
      </c>
      <c r="P3753" s="2">
        <v>1.8647842463217958E-2</v>
      </c>
      <c r="Q3753" s="2">
        <v>2.9836964132450221E-2</v>
      </c>
      <c r="R3753" s="2">
        <v>2.6830210393531222E-2</v>
      </c>
      <c r="S3753" s="2">
        <v>2.5842435891205971E-2</v>
      </c>
      <c r="T3753" s="2">
        <v>2.626239174145421E-2</v>
      </c>
      <c r="U3753" s="2">
        <v>2.8226950669833811E-2</v>
      </c>
      <c r="V3753" s="2">
        <v>1.772030248747956E-2</v>
      </c>
      <c r="W3753" s="2">
        <v>7.703325708061818E-3</v>
      </c>
      <c r="X3753" s="2">
        <v>7.0344860370929012E-3</v>
      </c>
      <c r="Y3753" s="2">
        <v>1.0776495787652269E-3</v>
      </c>
      <c r="Z3753" s="2">
        <v>8.9596114357446653E-3</v>
      </c>
      <c r="AA3753" s="2">
        <v>8.3365868050783408E-3</v>
      </c>
      <c r="AB3753" s="2">
        <v>4.4470998824203949E-3</v>
      </c>
      <c r="AC3753" s="2">
        <v>6.9329098517576394E-4</v>
      </c>
      <c r="AD3753" s="2">
        <v>1.260640358494856E-2</v>
      </c>
      <c r="AE3753" s="2">
        <v>1.8439962033142299E-2</v>
      </c>
    </row>
    <row r="3754" spans="1:31" x14ac:dyDescent="0.3">
      <c r="A3754">
        <v>4</v>
      </c>
      <c r="B3754">
        <v>103</v>
      </c>
      <c r="C3754">
        <v>2040</v>
      </c>
      <c r="D3754" t="s">
        <v>4</v>
      </c>
      <c r="E3754" t="s">
        <v>45</v>
      </c>
      <c r="F3754">
        <v>0</v>
      </c>
      <c r="G3754">
        <v>0</v>
      </c>
      <c r="H3754" s="1">
        <v>12.89725114677876</v>
      </c>
      <c r="I3754" s="1">
        <v>12.02355278499401</v>
      </c>
      <c r="J3754" s="1">
        <v>11.742947956443659</v>
      </c>
      <c r="K3754" s="1">
        <v>12.170467240597461</v>
      </c>
      <c r="L3754" s="1">
        <v>12.88207847035398</v>
      </c>
      <c r="M3754" s="1">
        <v>11.515854519800531</v>
      </c>
      <c r="N3754" s="1">
        <v>6.0901915747081636</v>
      </c>
      <c r="O3754" s="1">
        <v>5.1955793185905588</v>
      </c>
      <c r="P3754" s="1">
        <v>12.157553875482559</v>
      </c>
      <c r="Q3754" s="1">
        <v>13.33847774664995</v>
      </c>
      <c r="R3754" s="1">
        <v>10.38154101138023</v>
      </c>
      <c r="S3754" s="1">
        <v>8.5865378561316312</v>
      </c>
      <c r="T3754" s="1">
        <v>7.432739864274124</v>
      </c>
      <c r="U3754" s="1">
        <v>7.3587846725896036</v>
      </c>
      <c r="V3754" s="1">
        <v>10.84634202535813</v>
      </c>
      <c r="W3754" s="1">
        <v>1.8177643089483491</v>
      </c>
      <c r="X3754" s="1">
        <v>2.0723891087450141</v>
      </c>
      <c r="Y3754" s="1">
        <v>2.7495880253775211</v>
      </c>
      <c r="Z3754" s="1">
        <v>3.2410552901393661</v>
      </c>
      <c r="AA3754" s="1">
        <v>4.4003966757043846</v>
      </c>
      <c r="AB3754" s="1">
        <v>4.8128902817942469</v>
      </c>
      <c r="AC3754" s="1">
        <v>4.2412730012293087</v>
      </c>
      <c r="AD3754" s="1">
        <v>3.5220460976135439</v>
      </c>
      <c r="AE3754" s="1">
        <v>4.905749169714694</v>
      </c>
    </row>
    <row r="3755" spans="1:31" x14ac:dyDescent="0.3">
      <c r="A3755">
        <v>4</v>
      </c>
      <c r="B3755">
        <v>103</v>
      </c>
      <c r="C3755">
        <v>2040</v>
      </c>
      <c r="D3755" t="s">
        <v>4</v>
      </c>
      <c r="E3755" t="s">
        <v>46</v>
      </c>
      <c r="F3755">
        <v>0</v>
      </c>
      <c r="G3755">
        <v>0</v>
      </c>
      <c r="H3755" s="2">
        <v>5.2427850190157568E-2</v>
      </c>
      <c r="I3755" s="2">
        <v>4.8876230833308977E-2</v>
      </c>
      <c r="J3755" s="2">
        <v>4.7735560798551471E-2</v>
      </c>
      <c r="K3755" s="2">
        <v>4.9473444067469369E-2</v>
      </c>
      <c r="L3755" s="2">
        <v>5.2366172643715347E-2</v>
      </c>
      <c r="M3755" s="2">
        <v>4.6812416747156638E-2</v>
      </c>
      <c r="N3755" s="2">
        <v>2.4756876319951888E-2</v>
      </c>
      <c r="O3755" s="2">
        <v>2.112024113248195E-2</v>
      </c>
      <c r="P3755" s="2">
        <v>4.9420950713343723E-2</v>
      </c>
      <c r="Q3755" s="2">
        <v>5.4221454254674603E-2</v>
      </c>
      <c r="R3755" s="2">
        <v>4.2201386225122872E-2</v>
      </c>
      <c r="S3755" s="2">
        <v>3.4904625431429387E-2</v>
      </c>
      <c r="T3755" s="2">
        <v>3.0214389692171231E-2</v>
      </c>
      <c r="U3755" s="2">
        <v>2.9913758831665058E-2</v>
      </c>
      <c r="V3755" s="2">
        <v>4.4090821241293203E-2</v>
      </c>
      <c r="W3755" s="2">
        <v>7.3892858087331263E-3</v>
      </c>
      <c r="X3755" s="2">
        <v>8.4243459705081857E-3</v>
      </c>
      <c r="Y3755" s="2">
        <v>1.117718709503057E-2</v>
      </c>
      <c r="Z3755" s="2">
        <v>1.3175021504631569E-2</v>
      </c>
      <c r="AA3755" s="2">
        <v>1.7887791364651968E-2</v>
      </c>
      <c r="AB3755" s="2">
        <v>1.9564594641440031E-2</v>
      </c>
      <c r="AC3755" s="2">
        <v>1.724094715946874E-2</v>
      </c>
      <c r="AD3755" s="2">
        <v>1.4317260559404649E-2</v>
      </c>
      <c r="AE3755" s="2">
        <v>1.9942069795588189E-2</v>
      </c>
    </row>
    <row r="3756" spans="1:31" x14ac:dyDescent="0.3">
      <c r="A3756">
        <v>103</v>
      </c>
      <c r="B3756">
        <v>4</v>
      </c>
      <c r="C3756">
        <v>2040</v>
      </c>
      <c r="D3756" t="s">
        <v>4</v>
      </c>
      <c r="E3756" t="s">
        <v>45</v>
      </c>
      <c r="F3756">
        <v>0</v>
      </c>
      <c r="G3756">
        <v>0</v>
      </c>
      <c r="H3756" s="1">
        <v>12.73352002561924</v>
      </c>
      <c r="I3756" s="1">
        <v>11.80094807654616</v>
      </c>
      <c r="J3756" s="1">
        <v>11.490161519570529</v>
      </c>
      <c r="K3756" s="1">
        <v>11.908583286950851</v>
      </c>
      <c r="L3756" s="1">
        <v>12.62188716882403</v>
      </c>
      <c r="M3756" s="1">
        <v>11.278050875766221</v>
      </c>
      <c r="N3756" s="1">
        <v>5.955451260541702</v>
      </c>
      <c r="O3756" s="1">
        <v>5.3124522558177034</v>
      </c>
      <c r="P3756" s="1">
        <v>12.25074339839526</v>
      </c>
      <c r="Q3756" s="1">
        <v>13.47548352845558</v>
      </c>
      <c r="R3756" s="1">
        <v>10.54245802253473</v>
      </c>
      <c r="S3756" s="1">
        <v>8.7750660739948714</v>
      </c>
      <c r="T3756" s="1">
        <v>7.6544672086874916</v>
      </c>
      <c r="U3756" s="1">
        <v>7.5996971871494834</v>
      </c>
      <c r="V3756" s="1">
        <v>10.94647174317768</v>
      </c>
      <c r="W3756" s="1">
        <v>2.0610215718657159</v>
      </c>
      <c r="X3756" s="1">
        <v>1.815215264162368</v>
      </c>
      <c r="Y3756" s="1">
        <v>2.710424143721986</v>
      </c>
      <c r="Z3756" s="1">
        <v>3.407271618466996</v>
      </c>
      <c r="AA3756" s="1">
        <v>4.5153964017770516</v>
      </c>
      <c r="AB3756" s="1">
        <v>4.866169119818931</v>
      </c>
      <c r="AC3756" s="1">
        <v>4.2218198613653239</v>
      </c>
      <c r="AD3756" s="1">
        <v>3.2666929954059469</v>
      </c>
      <c r="AE3756" s="1">
        <v>4.6437798517650153</v>
      </c>
    </row>
    <row r="3757" spans="1:31" x14ac:dyDescent="0.3">
      <c r="A3757">
        <v>103</v>
      </c>
      <c r="B3757">
        <v>4</v>
      </c>
      <c r="C3757">
        <v>2040</v>
      </c>
      <c r="D3757" t="s">
        <v>4</v>
      </c>
      <c r="E3757" t="s">
        <v>46</v>
      </c>
      <c r="F3757">
        <v>0</v>
      </c>
      <c r="G3757">
        <v>0</v>
      </c>
      <c r="H3757" s="2">
        <v>5.1762276526907472E-2</v>
      </c>
      <c r="I3757" s="2">
        <v>4.7971333644496572E-2</v>
      </c>
      <c r="J3757" s="2">
        <v>4.6707973656790747E-2</v>
      </c>
      <c r="K3757" s="2">
        <v>4.8408875150206691E-2</v>
      </c>
      <c r="L3757" s="2">
        <v>5.1308484426113937E-2</v>
      </c>
      <c r="M3757" s="2">
        <v>4.5845735267342341E-2</v>
      </c>
      <c r="N3757" s="2">
        <v>2.4209151465616679E-2</v>
      </c>
      <c r="O3757" s="2">
        <v>2.1595334373242701E-2</v>
      </c>
      <c r="P3757" s="2">
        <v>4.9799769912175842E-2</v>
      </c>
      <c r="Q3757" s="2">
        <v>5.477838832705522E-2</v>
      </c>
      <c r="R3757" s="2">
        <v>4.2855520416807853E-2</v>
      </c>
      <c r="S3757" s="2">
        <v>3.5671000300792163E-2</v>
      </c>
      <c r="T3757" s="2">
        <v>3.1115720360518261E-2</v>
      </c>
      <c r="U3757" s="2">
        <v>3.089307799654261E-2</v>
      </c>
      <c r="V3757" s="2">
        <v>4.44978526145434E-2</v>
      </c>
      <c r="W3757" s="2">
        <v>8.3781364709988471E-3</v>
      </c>
      <c r="X3757" s="2">
        <v>7.3789238380584047E-3</v>
      </c>
      <c r="Y3757" s="2">
        <v>1.1017984324073121E-2</v>
      </c>
      <c r="Z3757" s="2">
        <v>1.38506976360447E-2</v>
      </c>
      <c r="AA3757" s="2">
        <v>1.8355269925922981E-2</v>
      </c>
      <c r="AB3757" s="2">
        <v>1.9781175283816791E-2</v>
      </c>
      <c r="AC3757" s="2">
        <v>1.7161869355143591E-2</v>
      </c>
      <c r="AD3757" s="2">
        <v>1.327923981872336E-2</v>
      </c>
      <c r="AE3757" s="2">
        <v>1.8877153868963482E-2</v>
      </c>
    </row>
    <row r="3758" spans="1:31" x14ac:dyDescent="0.3">
      <c r="A3758">
        <v>5</v>
      </c>
      <c r="B3758">
        <v>42</v>
      </c>
      <c r="C3758">
        <v>2040</v>
      </c>
      <c r="D3758" t="s">
        <v>4</v>
      </c>
      <c r="E3758" t="s">
        <v>39</v>
      </c>
      <c r="F3758">
        <v>0</v>
      </c>
      <c r="G3758">
        <v>0</v>
      </c>
      <c r="H3758" s="1">
        <v>3.9929881889527561</v>
      </c>
      <c r="I3758" s="1">
        <v>-7.5434270742823442</v>
      </c>
      <c r="J3758" s="1">
        <v>-10.426473318940539</v>
      </c>
      <c r="K3758" s="1">
        <v>-18.821030312652351</v>
      </c>
      <c r="L3758" s="1">
        <v>-36.652884955403088</v>
      </c>
      <c r="M3758" s="1">
        <v>-13.41788799831024</v>
      </c>
      <c r="N3758" s="1">
        <v>-7.3625145734650737</v>
      </c>
      <c r="O3758" s="1">
        <v>-5.5055981755007446</v>
      </c>
      <c r="P3758" s="1">
        <v>-1.401268982103868</v>
      </c>
      <c r="Q3758" s="1">
        <v>2.6249037008262568</v>
      </c>
      <c r="R3758" s="1">
        <v>4.7707971039617441</v>
      </c>
      <c r="S3758" s="1">
        <v>9.5187070166981211</v>
      </c>
      <c r="T3758" s="1">
        <v>11.052147617886829</v>
      </c>
      <c r="U3758" s="1">
        <v>11.85681255548282</v>
      </c>
      <c r="V3758" s="1">
        <v>9.3749043718798486</v>
      </c>
      <c r="W3758" s="1">
        <v>7.7903794642466622</v>
      </c>
      <c r="X3758" s="1">
        <v>4.9609979164895961</v>
      </c>
      <c r="Y3758" s="1">
        <v>3.4019032381863892</v>
      </c>
      <c r="Z3758" s="1">
        <v>2.3580357269649701</v>
      </c>
      <c r="AA3758" s="1">
        <v>3.8274841616405899</v>
      </c>
      <c r="AB3758" s="1">
        <v>0.39143669792913421</v>
      </c>
      <c r="AC3758" s="1">
        <v>-11.67584728728772</v>
      </c>
      <c r="AD3758" s="1">
        <v>-14.021508375287899</v>
      </c>
      <c r="AE3758" s="1">
        <v>-32.253491154404713</v>
      </c>
    </row>
    <row r="3759" spans="1:31" x14ac:dyDescent="0.3">
      <c r="A3759">
        <v>5</v>
      </c>
      <c r="B3759">
        <v>42</v>
      </c>
      <c r="C3759">
        <v>2040</v>
      </c>
      <c r="D3759" t="s">
        <v>4</v>
      </c>
      <c r="E3759" t="s">
        <v>42</v>
      </c>
      <c r="F3759">
        <v>0</v>
      </c>
      <c r="G3759">
        <v>0</v>
      </c>
      <c r="H3759" s="2">
        <v>4.4366535432808399E-2</v>
      </c>
      <c r="I3759" s="2">
        <v>8.3815856380914933E-2</v>
      </c>
      <c r="J3759" s="2">
        <v>0.11584970354378379</v>
      </c>
      <c r="K3759" s="2">
        <v>0.20912255902947061</v>
      </c>
      <c r="L3759" s="2">
        <v>0.40725427728225649</v>
      </c>
      <c r="M3759" s="2">
        <v>0.1490876444256693</v>
      </c>
      <c r="N3759" s="2">
        <v>8.1805717482945267E-2</v>
      </c>
      <c r="O3759" s="2">
        <v>6.1173313061119387E-2</v>
      </c>
      <c r="P3759" s="2">
        <v>1.5569655356709639E-2</v>
      </c>
      <c r="Q3759" s="2">
        <v>2.91655966758473E-2</v>
      </c>
      <c r="R3759" s="2">
        <v>5.3008856710686038E-2</v>
      </c>
      <c r="S3759" s="2">
        <v>0.10576341129664581</v>
      </c>
      <c r="T3759" s="2">
        <v>0.1228016401987425</v>
      </c>
      <c r="U3759" s="2">
        <v>0.13174236172758691</v>
      </c>
      <c r="V3759" s="2">
        <v>0.1041656041319983</v>
      </c>
      <c r="W3759" s="2">
        <v>8.6559771824962911E-2</v>
      </c>
      <c r="X3759" s="2">
        <v>5.5122199072106623E-2</v>
      </c>
      <c r="Y3759" s="2">
        <v>3.7798924868737663E-2</v>
      </c>
      <c r="Z3759" s="2">
        <v>2.6200396966277441E-2</v>
      </c>
      <c r="AA3759" s="2">
        <v>4.2527601796006557E-2</v>
      </c>
      <c r="AB3759" s="2">
        <v>4.349296643657046E-3</v>
      </c>
      <c r="AC3759" s="2">
        <v>0.12973163652541911</v>
      </c>
      <c r="AD3759" s="2">
        <v>0.15579453750319891</v>
      </c>
      <c r="AE3759" s="2">
        <v>0.35837212393783008</v>
      </c>
    </row>
    <row r="3760" spans="1:31" x14ac:dyDescent="0.3">
      <c r="A3760">
        <v>42</v>
      </c>
      <c r="B3760">
        <v>5</v>
      </c>
      <c r="C3760">
        <v>2040</v>
      </c>
      <c r="D3760" t="s">
        <v>4</v>
      </c>
      <c r="E3760" t="s">
        <v>39</v>
      </c>
      <c r="F3760">
        <v>0</v>
      </c>
      <c r="G3760">
        <v>0</v>
      </c>
      <c r="H3760" s="1">
        <v>-3.9748562456362762</v>
      </c>
      <c r="I3760" s="1">
        <v>7.5762674663132303</v>
      </c>
      <c r="J3760" s="1">
        <v>10.47963732426425</v>
      </c>
      <c r="K3760" s="1">
        <v>18.999550271164971</v>
      </c>
      <c r="L3760" s="1">
        <v>37.355526303915852</v>
      </c>
      <c r="M3760" s="1">
        <v>13.51082147873611</v>
      </c>
      <c r="N3760" s="1">
        <v>7.395002116133254</v>
      </c>
      <c r="O3760" s="1">
        <v>5.5285345379022379</v>
      </c>
      <c r="P3760" s="1">
        <v>1.4100494754853561</v>
      </c>
      <c r="Q3760" s="1">
        <v>-2.6157479602923508</v>
      </c>
      <c r="R3760" s="1">
        <v>-4.7471028069332792</v>
      </c>
      <c r="S3760" s="1">
        <v>-9.4544918008522902</v>
      </c>
      <c r="T3760" s="1">
        <v>-10.968944779425859</v>
      </c>
      <c r="U3760" s="1">
        <v>-11.765576972002661</v>
      </c>
      <c r="V3760" s="1">
        <v>-9.3248826371422222</v>
      </c>
      <c r="W3760" s="1">
        <v>-7.7390134118330582</v>
      </c>
      <c r="X3760" s="1">
        <v>-4.9382363879573514</v>
      </c>
      <c r="Y3760" s="1">
        <v>-3.3883097034734591</v>
      </c>
      <c r="Z3760" s="1">
        <v>-2.3503042953039071</v>
      </c>
      <c r="AA3760" s="1">
        <v>-3.8091439979795001</v>
      </c>
      <c r="AB3760" s="1">
        <v>-0.38354660678145658</v>
      </c>
      <c r="AC3760" s="1">
        <v>11.743712713234221</v>
      </c>
      <c r="AD3760" s="1">
        <v>14.11930263890164</v>
      </c>
      <c r="AE3760" s="1">
        <v>32.79095627842544</v>
      </c>
    </row>
    <row r="3761" spans="1:31" x14ac:dyDescent="0.3">
      <c r="A3761">
        <v>42</v>
      </c>
      <c r="B3761">
        <v>5</v>
      </c>
      <c r="C3761">
        <v>2040</v>
      </c>
      <c r="D3761" t="s">
        <v>4</v>
      </c>
      <c r="E3761" t="s">
        <v>42</v>
      </c>
      <c r="F3761">
        <v>0</v>
      </c>
      <c r="G3761">
        <v>0</v>
      </c>
      <c r="H3761" s="2">
        <v>4.4165069395958621E-2</v>
      </c>
      <c r="I3761" s="2">
        <v>8.4180749625702558E-2</v>
      </c>
      <c r="J3761" s="2">
        <v>0.1164404147140473</v>
      </c>
      <c r="K3761" s="2">
        <v>0.21110611412405519</v>
      </c>
      <c r="L3761" s="2">
        <v>0.41506140337684277</v>
      </c>
      <c r="M3761" s="2">
        <v>0.15012023865262339</v>
      </c>
      <c r="N3761" s="2">
        <v>8.2166690179258373E-2</v>
      </c>
      <c r="O3761" s="2">
        <v>6.1428161532247089E-2</v>
      </c>
      <c r="P3761" s="2">
        <v>1.566721639428174E-2</v>
      </c>
      <c r="Q3761" s="2">
        <v>2.906386622547056E-2</v>
      </c>
      <c r="R3761" s="2">
        <v>5.2745586743703103E-2</v>
      </c>
      <c r="S3761" s="2">
        <v>0.1050499088983588</v>
      </c>
      <c r="T3761" s="2">
        <v>0.1218771642158428</v>
      </c>
      <c r="U3761" s="2">
        <v>0.13072863302225171</v>
      </c>
      <c r="V3761" s="2">
        <v>0.103609807079358</v>
      </c>
      <c r="W3761" s="2">
        <v>8.5989037909256202E-2</v>
      </c>
      <c r="X3761" s="2">
        <v>5.4869293199526117E-2</v>
      </c>
      <c r="Y3761" s="2">
        <v>3.7647885594149541E-2</v>
      </c>
      <c r="Z3761" s="2">
        <v>2.611449217004342E-2</v>
      </c>
      <c r="AA3761" s="2">
        <v>4.2323822199772217E-2</v>
      </c>
      <c r="AB3761" s="2">
        <v>4.2616289642384061E-3</v>
      </c>
      <c r="AC3761" s="2">
        <v>0.1304856968137135</v>
      </c>
      <c r="AD3761" s="2">
        <v>0.1568811404322405</v>
      </c>
      <c r="AE3761" s="2">
        <v>0.36434395864917157</v>
      </c>
    </row>
    <row r="3762" spans="1:31" x14ac:dyDescent="0.3">
      <c r="A3762">
        <v>5</v>
      </c>
      <c r="B3762">
        <v>42</v>
      </c>
      <c r="C3762">
        <v>2040</v>
      </c>
      <c r="D3762" t="s">
        <v>4</v>
      </c>
      <c r="E3762" t="s">
        <v>43</v>
      </c>
      <c r="F3762">
        <v>0</v>
      </c>
      <c r="G3762">
        <v>0</v>
      </c>
      <c r="H3762" s="1">
        <v>-5.3190661309110254</v>
      </c>
      <c r="I3762" s="1">
        <v>-3.8123603621334952</v>
      </c>
      <c r="J3762" s="1">
        <v>-0.84343947879346803</v>
      </c>
      <c r="K3762" s="1">
        <v>2.4159760743796799</v>
      </c>
      <c r="L3762" s="1">
        <v>7.4343729424475926</v>
      </c>
      <c r="M3762" s="1">
        <v>-3.2836724221741629</v>
      </c>
      <c r="N3762" s="1">
        <v>-4.0480524439551466</v>
      </c>
      <c r="O3762" s="1">
        <v>-4.6761054112173541</v>
      </c>
      <c r="P3762" s="1">
        <v>-4.669909667331348</v>
      </c>
      <c r="Q3762" s="1">
        <v>-4.1307024792827383</v>
      </c>
      <c r="R3762" s="1">
        <v>-5.7433487005210946</v>
      </c>
      <c r="S3762" s="1">
        <v>-7.0468996817420724</v>
      </c>
      <c r="T3762" s="1">
        <v>-7.5894307952519053</v>
      </c>
      <c r="U3762" s="1">
        <v>-7.4721576382586541</v>
      </c>
      <c r="V3762" s="1">
        <v>-4.412316118596701</v>
      </c>
      <c r="W3762" s="1">
        <v>-7.3100439163421989</v>
      </c>
      <c r="X3762" s="1">
        <v>-5.3996369155990562</v>
      </c>
      <c r="Y3762" s="1">
        <v>-4.728423295432223</v>
      </c>
      <c r="Z3762" s="1">
        <v>-3.9047154953826322</v>
      </c>
      <c r="AA3762" s="1">
        <v>-5.499768321425667</v>
      </c>
      <c r="AB3762" s="1">
        <v>-4.7046267618908271</v>
      </c>
      <c r="AC3762" s="1">
        <v>-1.3557424033851291</v>
      </c>
      <c r="AD3762" s="1">
        <v>-0.7751855512843624</v>
      </c>
      <c r="AE3762" s="1">
        <v>4.695069020408507</v>
      </c>
    </row>
    <row r="3763" spans="1:31" x14ac:dyDescent="0.3">
      <c r="A3763">
        <v>5</v>
      </c>
      <c r="B3763">
        <v>42</v>
      </c>
      <c r="C3763">
        <v>2040</v>
      </c>
      <c r="D3763" t="s">
        <v>4</v>
      </c>
      <c r="E3763" t="s">
        <v>44</v>
      </c>
      <c r="F3763">
        <v>0</v>
      </c>
      <c r="G3763">
        <v>0</v>
      </c>
      <c r="H3763" s="2">
        <v>5.9100734787900282E-2</v>
      </c>
      <c r="I3763" s="2">
        <v>4.2359559579261047E-2</v>
      </c>
      <c r="J3763" s="2">
        <v>9.3715497643718677E-3</v>
      </c>
      <c r="K3763" s="2">
        <v>2.6844178604218671E-2</v>
      </c>
      <c r="L3763" s="2">
        <v>8.2604143804973246E-2</v>
      </c>
      <c r="M3763" s="2">
        <v>3.6485249135268467E-2</v>
      </c>
      <c r="N3763" s="2">
        <v>4.4978360488390517E-2</v>
      </c>
      <c r="O3763" s="2">
        <v>5.1956726791303927E-2</v>
      </c>
      <c r="P3763" s="2">
        <v>5.1887885192570531E-2</v>
      </c>
      <c r="Q3763" s="2">
        <v>4.5896694214252652E-2</v>
      </c>
      <c r="R3763" s="2">
        <v>6.3814985561345489E-2</v>
      </c>
      <c r="S3763" s="2">
        <v>7.8298885352689696E-2</v>
      </c>
      <c r="T3763" s="2">
        <v>8.4327008836132283E-2</v>
      </c>
      <c r="U3763" s="2">
        <v>8.3023973758429487E-2</v>
      </c>
      <c r="V3763" s="2">
        <v>4.9025734651074453E-2</v>
      </c>
      <c r="W3763" s="2">
        <v>8.1222710181579991E-2</v>
      </c>
      <c r="X3763" s="2">
        <v>5.99959657288784E-2</v>
      </c>
      <c r="Y3763" s="2">
        <v>5.2538036615913587E-2</v>
      </c>
      <c r="Z3763" s="2">
        <v>4.3385727726473693E-2</v>
      </c>
      <c r="AA3763" s="2">
        <v>6.110853690472963E-2</v>
      </c>
      <c r="AB3763" s="2">
        <v>5.2273630687675862E-2</v>
      </c>
      <c r="AC3763" s="2">
        <v>1.506380448205699E-2</v>
      </c>
      <c r="AD3763" s="2">
        <v>8.6131727920484707E-3</v>
      </c>
      <c r="AE3763" s="2">
        <v>5.2167433560094532E-2</v>
      </c>
    </row>
    <row r="3764" spans="1:31" x14ac:dyDescent="0.3">
      <c r="A3764">
        <v>42</v>
      </c>
      <c r="B3764">
        <v>5</v>
      </c>
      <c r="C3764">
        <v>2040</v>
      </c>
      <c r="D3764" t="s">
        <v>4</v>
      </c>
      <c r="E3764" t="s">
        <v>43</v>
      </c>
      <c r="F3764">
        <v>0</v>
      </c>
      <c r="G3764">
        <v>0</v>
      </c>
      <c r="H3764" s="1">
        <v>3.9418673478332868</v>
      </c>
      <c r="I3764" s="1">
        <v>2.478954907123855</v>
      </c>
      <c r="J3764" s="1">
        <v>-0.45432982988535198</v>
      </c>
      <c r="K3764" s="1">
        <v>-3.4332561789676062</v>
      </c>
      <c r="L3764" s="1">
        <v>-7.2762180994296601</v>
      </c>
      <c r="M3764" s="1">
        <v>2.0924512237855479</v>
      </c>
      <c r="N3764" s="1">
        <v>2.7226765100835379</v>
      </c>
      <c r="O3764" s="1">
        <v>3.3310830383539072</v>
      </c>
      <c r="P3764" s="1">
        <v>3.290341932203352</v>
      </c>
      <c r="Q3764" s="1">
        <v>2.7452279019634598</v>
      </c>
      <c r="R3764" s="1">
        <v>4.3911703682558088</v>
      </c>
      <c r="S3764" s="1">
        <v>5.7827736025071772</v>
      </c>
      <c r="T3764" s="1">
        <v>6.3672584249298776</v>
      </c>
      <c r="U3764" s="1">
        <v>6.2651654650400523</v>
      </c>
      <c r="V3764" s="1">
        <v>3.1244810852200842</v>
      </c>
      <c r="W3764" s="1">
        <v>6.0198907012350062</v>
      </c>
      <c r="X3764" s="1">
        <v>4.0354803819295091</v>
      </c>
      <c r="Y3764" s="1">
        <v>3.348201580822459</v>
      </c>
      <c r="Z3764" s="1">
        <v>2.5112156227874709</v>
      </c>
      <c r="AA3764" s="1">
        <v>4.1233422782624736</v>
      </c>
      <c r="AB3764" s="1">
        <v>3.3070013675435361</v>
      </c>
      <c r="AC3764" s="1">
        <v>0.1094186885913222</v>
      </c>
      <c r="AD3764" s="1">
        <v>-0.40248368049650218</v>
      </c>
      <c r="AE3764" s="1">
        <v>-4.8914749022452213</v>
      </c>
    </row>
    <row r="3765" spans="1:31" x14ac:dyDescent="0.3">
      <c r="A3765">
        <v>42</v>
      </c>
      <c r="B3765">
        <v>5</v>
      </c>
      <c r="C3765">
        <v>2040</v>
      </c>
      <c r="D3765" t="s">
        <v>4</v>
      </c>
      <c r="E3765" t="s">
        <v>44</v>
      </c>
      <c r="F3765">
        <v>0</v>
      </c>
      <c r="G3765">
        <v>0</v>
      </c>
      <c r="H3765" s="2">
        <v>4.3798526087036528E-2</v>
      </c>
      <c r="I3765" s="2">
        <v>2.7543943412487282E-2</v>
      </c>
      <c r="J3765" s="2">
        <v>5.0481092209483554E-3</v>
      </c>
      <c r="K3765" s="2">
        <v>3.814729087741784E-2</v>
      </c>
      <c r="L3765" s="2">
        <v>8.0846867771440664E-2</v>
      </c>
      <c r="M3765" s="2">
        <v>2.324945804206165E-2</v>
      </c>
      <c r="N3765" s="2">
        <v>3.0251961223150419E-2</v>
      </c>
      <c r="O3765" s="2">
        <v>3.7012033759487847E-2</v>
      </c>
      <c r="P3765" s="2">
        <v>3.6559354802259469E-2</v>
      </c>
      <c r="Q3765" s="2">
        <v>3.0502532244038441E-2</v>
      </c>
      <c r="R3765" s="2">
        <v>4.8790781869508977E-2</v>
      </c>
      <c r="S3765" s="2">
        <v>6.4253040027857519E-2</v>
      </c>
      <c r="T3765" s="2">
        <v>7.0747315832554197E-2</v>
      </c>
      <c r="U3765" s="2">
        <v>6.9612949611556132E-2</v>
      </c>
      <c r="V3765" s="2">
        <v>3.4716456502445377E-2</v>
      </c>
      <c r="W3765" s="2">
        <v>6.6887674458166735E-2</v>
      </c>
      <c r="X3765" s="2">
        <v>4.483867091032788E-2</v>
      </c>
      <c r="Y3765" s="2">
        <v>3.7202239786916211E-2</v>
      </c>
      <c r="Z3765" s="2">
        <v>2.7902395808749678E-2</v>
      </c>
      <c r="AA3765" s="2">
        <v>4.5814914202916383E-2</v>
      </c>
      <c r="AB3765" s="2">
        <v>3.6744459639372617E-2</v>
      </c>
      <c r="AC3765" s="2">
        <v>1.2157632065702461E-3</v>
      </c>
      <c r="AD3765" s="2">
        <v>4.47204089440558E-3</v>
      </c>
      <c r="AE3765" s="2">
        <v>5.4349721136058023E-2</v>
      </c>
    </row>
    <row r="3766" spans="1:31" x14ac:dyDescent="0.3">
      <c r="A3766">
        <v>5</v>
      </c>
      <c r="B3766">
        <v>42</v>
      </c>
      <c r="C3766">
        <v>2040</v>
      </c>
      <c r="D3766" t="s">
        <v>4</v>
      </c>
      <c r="E3766" t="s">
        <v>45</v>
      </c>
      <c r="F3766">
        <v>0</v>
      </c>
      <c r="G3766">
        <v>0</v>
      </c>
      <c r="H3766" s="1">
        <v>6.6510464727079599</v>
      </c>
      <c r="I3766" s="1">
        <v>8.4520638636833851</v>
      </c>
      <c r="J3766" s="1">
        <v>10.460532301224751</v>
      </c>
      <c r="K3766" s="1">
        <v>18.975461059530382</v>
      </c>
      <c r="L3766" s="1">
        <v>37.399249679658162</v>
      </c>
      <c r="M3766" s="1">
        <v>13.81384171443068</v>
      </c>
      <c r="N3766" s="1">
        <v>8.4019848508252402</v>
      </c>
      <c r="O3766" s="1">
        <v>7.2234045357361332</v>
      </c>
      <c r="P3766" s="1">
        <v>4.8756139163433758</v>
      </c>
      <c r="Q3766" s="1">
        <v>4.894162074447876</v>
      </c>
      <c r="R3766" s="1">
        <v>7.4663618518624659</v>
      </c>
      <c r="S3766" s="1">
        <v>11.843334766621879</v>
      </c>
      <c r="T3766" s="1">
        <v>13.40706629966002</v>
      </c>
      <c r="U3766" s="1">
        <v>14.014890072592159</v>
      </c>
      <c r="V3766" s="1">
        <v>10.36133994772492</v>
      </c>
      <c r="W3766" s="1">
        <v>10.68301241484853</v>
      </c>
      <c r="X3766" s="1">
        <v>7.3326379392217502</v>
      </c>
      <c r="Y3766" s="1">
        <v>5.8250263950276793</v>
      </c>
      <c r="Z3766" s="1">
        <v>4.5614839240673044</v>
      </c>
      <c r="AA3766" s="1">
        <v>6.7005288296497074</v>
      </c>
      <c r="AB3766" s="1">
        <v>4.7208829319508689</v>
      </c>
      <c r="AC3766" s="1">
        <v>11.75429484658269</v>
      </c>
      <c r="AD3766" s="1">
        <v>14.04292027169523</v>
      </c>
      <c r="AE3766" s="1">
        <v>32.593425176769358</v>
      </c>
    </row>
    <row r="3767" spans="1:31" x14ac:dyDescent="0.3">
      <c r="A3767">
        <v>5</v>
      </c>
      <c r="B3767">
        <v>42</v>
      </c>
      <c r="C3767">
        <v>2040</v>
      </c>
      <c r="D3767" t="s">
        <v>4</v>
      </c>
      <c r="E3767" t="s">
        <v>46</v>
      </c>
      <c r="F3767">
        <v>0</v>
      </c>
      <c r="G3767">
        <v>0</v>
      </c>
      <c r="H3767" s="2">
        <v>7.3900516363421778E-2</v>
      </c>
      <c r="I3767" s="2">
        <v>9.3911820707593172E-2</v>
      </c>
      <c r="J3767" s="2">
        <v>0.116228136680275</v>
      </c>
      <c r="K3767" s="2">
        <v>0.2108384562170042</v>
      </c>
      <c r="L3767" s="2">
        <v>0.41554721866286848</v>
      </c>
      <c r="M3767" s="2">
        <v>0.15348713016034091</v>
      </c>
      <c r="N3767" s="2">
        <v>9.3355387231391557E-2</v>
      </c>
      <c r="O3767" s="2">
        <v>8.0260050397068142E-2</v>
      </c>
      <c r="P3767" s="2">
        <v>5.4173487959370839E-2</v>
      </c>
      <c r="Q3767" s="2">
        <v>5.43795786049764E-2</v>
      </c>
      <c r="R3767" s="2">
        <v>8.2959576131805171E-2</v>
      </c>
      <c r="S3767" s="2">
        <v>0.1315926085180209</v>
      </c>
      <c r="T3767" s="2">
        <v>0.1489674033295558</v>
      </c>
      <c r="U3767" s="2">
        <v>0.15572100080657961</v>
      </c>
      <c r="V3767" s="2">
        <v>0.11512599941916569</v>
      </c>
      <c r="W3767" s="2">
        <v>0.11870013794276139</v>
      </c>
      <c r="X3767" s="2">
        <v>8.1473754880241667E-2</v>
      </c>
      <c r="Y3767" s="2">
        <v>6.4722515500307554E-2</v>
      </c>
      <c r="Z3767" s="2">
        <v>5.0683154711858927E-2</v>
      </c>
      <c r="AA3767" s="2">
        <v>7.4450320329441197E-2</v>
      </c>
      <c r="AB3767" s="2">
        <v>5.2454254799454099E-2</v>
      </c>
      <c r="AC3767" s="2">
        <v>0.13060327607314101</v>
      </c>
      <c r="AD3767" s="2">
        <v>0.15603244746328029</v>
      </c>
      <c r="AE3767" s="2">
        <v>0.36214916863077062</v>
      </c>
    </row>
    <row r="3768" spans="1:31" x14ac:dyDescent="0.3">
      <c r="A3768">
        <v>42</v>
      </c>
      <c r="B3768">
        <v>5</v>
      </c>
      <c r="C3768">
        <v>2040</v>
      </c>
      <c r="D3768" t="s">
        <v>4</v>
      </c>
      <c r="E3768" t="s">
        <v>45</v>
      </c>
      <c r="F3768">
        <v>0</v>
      </c>
      <c r="G3768">
        <v>0</v>
      </c>
      <c r="H3768" s="1">
        <v>5.5980175385030684</v>
      </c>
      <c r="I3768" s="1">
        <v>7.9715146711694471</v>
      </c>
      <c r="J3768" s="1">
        <v>10.48948111407023</v>
      </c>
      <c r="K3768" s="1">
        <v>19.3072566279351</v>
      </c>
      <c r="L3768" s="1">
        <v>38.057570800998541</v>
      </c>
      <c r="M3768" s="1">
        <v>13.671892669056421</v>
      </c>
      <c r="N3768" s="1">
        <v>7.8802933750067936</v>
      </c>
      <c r="O3768" s="1">
        <v>6.4545184440968946</v>
      </c>
      <c r="P3768" s="1">
        <v>3.579747135501643</v>
      </c>
      <c r="Q3768" s="1">
        <v>3.7918878709018138</v>
      </c>
      <c r="R3768" s="1">
        <v>6.4666345391278819</v>
      </c>
      <c r="S3768" s="1">
        <v>11.08277428039735</v>
      </c>
      <c r="T3768" s="1">
        <v>12.68304890095178</v>
      </c>
      <c r="U3768" s="1">
        <v>13.32970741571059</v>
      </c>
      <c r="V3768" s="1">
        <v>9.8344200768715666</v>
      </c>
      <c r="W3768" s="1">
        <v>9.8046628011037509</v>
      </c>
      <c r="X3768" s="1">
        <v>6.3774039025518841</v>
      </c>
      <c r="Y3768" s="1">
        <v>4.7635172375540336</v>
      </c>
      <c r="Z3768" s="1">
        <v>3.439496210879708</v>
      </c>
      <c r="AA3768" s="1">
        <v>5.6135131193442511</v>
      </c>
      <c r="AB3768" s="1">
        <v>3.3291689720571989</v>
      </c>
      <c r="AC3768" s="1">
        <v>11.74422244085968</v>
      </c>
      <c r="AD3768" s="1">
        <v>14.12503805736328</v>
      </c>
      <c r="AE3768" s="1">
        <v>33.153783198496427</v>
      </c>
    </row>
    <row r="3769" spans="1:31" x14ac:dyDescent="0.3">
      <c r="A3769">
        <v>42</v>
      </c>
      <c r="B3769">
        <v>5</v>
      </c>
      <c r="C3769">
        <v>2040</v>
      </c>
      <c r="D3769" t="s">
        <v>4</v>
      </c>
      <c r="E3769" t="s">
        <v>46</v>
      </c>
      <c r="F3769">
        <v>0</v>
      </c>
      <c r="G3769">
        <v>0</v>
      </c>
      <c r="H3769" s="2">
        <v>6.2200194872256323E-2</v>
      </c>
      <c r="I3769" s="2">
        <v>8.8572385235216072E-2</v>
      </c>
      <c r="J3769" s="2">
        <v>0.1165497901563359</v>
      </c>
      <c r="K3769" s="2">
        <v>0.21452507364372339</v>
      </c>
      <c r="L3769" s="2">
        <v>0.42286189778887268</v>
      </c>
      <c r="M3769" s="2">
        <v>0.1519099185450713</v>
      </c>
      <c r="N3769" s="2">
        <v>8.7558815277853266E-2</v>
      </c>
      <c r="O3769" s="2">
        <v>7.1716871601076621E-2</v>
      </c>
      <c r="P3769" s="2">
        <v>3.9774968172240473E-2</v>
      </c>
      <c r="Q3769" s="2">
        <v>4.2132087454464603E-2</v>
      </c>
      <c r="R3769" s="2">
        <v>7.1851494879198688E-2</v>
      </c>
      <c r="S3769" s="2">
        <v>0.1231419364488594</v>
      </c>
      <c r="T3769" s="2">
        <v>0.1409227655661309</v>
      </c>
      <c r="U3769" s="2">
        <v>0.14810786017456209</v>
      </c>
      <c r="V3769" s="2">
        <v>0.10927133418746179</v>
      </c>
      <c r="W3769" s="2">
        <v>0.1089406977900417</v>
      </c>
      <c r="X3769" s="2">
        <v>7.0860043361687594E-2</v>
      </c>
      <c r="Y3769" s="2">
        <v>5.2927969306155932E-2</v>
      </c>
      <c r="Z3769" s="2">
        <v>3.8216624565330093E-2</v>
      </c>
      <c r="AA3769" s="2">
        <v>6.2372367992713902E-2</v>
      </c>
      <c r="AB3769" s="2">
        <v>3.6990766356191113E-2</v>
      </c>
      <c r="AC3769" s="2">
        <v>0.1304913604539964</v>
      </c>
      <c r="AD3769" s="2">
        <v>0.1569448673040364</v>
      </c>
      <c r="AE3769" s="2">
        <v>0.36837536887218247</v>
      </c>
    </row>
    <row r="3770" spans="1:31" x14ac:dyDescent="0.3">
      <c r="A3770">
        <v>5</v>
      </c>
      <c r="B3770">
        <v>68</v>
      </c>
      <c r="C3770">
        <v>2040</v>
      </c>
      <c r="D3770" t="s">
        <v>4</v>
      </c>
      <c r="E3770" t="s">
        <v>39</v>
      </c>
      <c r="F3770">
        <v>0</v>
      </c>
      <c r="G3770">
        <v>0</v>
      </c>
      <c r="H3770" s="1">
        <v>7.3806024524977936</v>
      </c>
      <c r="I3770" s="1">
        <v>7.0634575600695069</v>
      </c>
      <c r="J3770" s="1">
        <v>6.7790568177015968</v>
      </c>
      <c r="K3770" s="1">
        <v>7.479013704313485</v>
      </c>
      <c r="L3770" s="1">
        <v>7.2165773420145243</v>
      </c>
      <c r="M3770" s="1">
        <v>7.2166050187900126</v>
      </c>
      <c r="N3770" s="1">
        <v>8.0915505719952581</v>
      </c>
      <c r="O3770" s="1">
        <v>8.5291178217388914</v>
      </c>
      <c r="P3770" s="1">
        <v>8.2665837549546772</v>
      </c>
      <c r="Q3770" s="1">
        <v>8.966584543962119</v>
      </c>
      <c r="R3770" s="1">
        <v>9.0978454306555445</v>
      </c>
      <c r="S3770" s="1">
        <v>8.9009589640065467</v>
      </c>
      <c r="T3770" s="1">
        <v>8.7478983210397203</v>
      </c>
      <c r="U3770" s="1">
        <v>8.6603936922490377</v>
      </c>
      <c r="V3770" s="1">
        <v>9.0475049113243351</v>
      </c>
      <c r="W3770" s="1">
        <v>8.1861467088994448</v>
      </c>
      <c r="X3770" s="1">
        <v>8.2932218669741395</v>
      </c>
      <c r="Y3770" s="1">
        <v>8.5289457522220289</v>
      </c>
      <c r="Z3770" s="1">
        <v>7.7086746764449803</v>
      </c>
      <c r="AA3770" s="1">
        <v>8.1024051865377373</v>
      </c>
      <c r="AB3770" s="1">
        <v>7.582875258325517</v>
      </c>
      <c r="AC3770" s="1">
        <v>7.4353283878518708</v>
      </c>
      <c r="AD3770" s="1">
        <v>7.4352793024186656</v>
      </c>
      <c r="AE3770" s="1">
        <v>7.4353043138847763</v>
      </c>
    </row>
    <row r="3771" spans="1:31" x14ac:dyDescent="0.3">
      <c r="A3771">
        <v>5</v>
      </c>
      <c r="B3771">
        <v>68</v>
      </c>
      <c r="C3771">
        <v>2040</v>
      </c>
      <c r="D3771" t="s">
        <v>4</v>
      </c>
      <c r="E3771" t="s">
        <v>42</v>
      </c>
      <c r="F3771">
        <v>0</v>
      </c>
      <c r="G3771">
        <v>0</v>
      </c>
      <c r="H3771" s="2">
        <v>6.0004897987786937E-2</v>
      </c>
      <c r="I3771" s="2">
        <v>5.742648422820737E-2</v>
      </c>
      <c r="J3771" s="2">
        <v>5.5114283070744688E-2</v>
      </c>
      <c r="K3771" s="2">
        <v>6.0804989465963293E-2</v>
      </c>
      <c r="L3771" s="2">
        <v>5.8671360504183118E-2</v>
      </c>
      <c r="M3771" s="2">
        <v>5.8671585518617987E-2</v>
      </c>
      <c r="N3771" s="2">
        <v>6.5784963999961449E-2</v>
      </c>
      <c r="O3771" s="2">
        <v>6.9342421314950331E-2</v>
      </c>
      <c r="P3771" s="2">
        <v>6.7207998007761602E-2</v>
      </c>
      <c r="Q3771" s="2">
        <v>7.2899061333025358E-2</v>
      </c>
      <c r="R3771" s="2">
        <v>7.3966223013459717E-2</v>
      </c>
      <c r="S3771" s="2">
        <v>7.2365520032573558E-2</v>
      </c>
      <c r="T3771" s="2">
        <v>7.1121124561298543E-2</v>
      </c>
      <c r="U3771" s="2">
        <v>7.0409704815032823E-2</v>
      </c>
      <c r="V3771" s="2">
        <v>7.3556950498571833E-2</v>
      </c>
      <c r="W3771" s="2">
        <v>6.6554038283735323E-2</v>
      </c>
      <c r="X3771" s="2">
        <v>6.7424568024179996E-2</v>
      </c>
      <c r="Y3771" s="2">
        <v>6.9341022375788847E-2</v>
      </c>
      <c r="Z3771" s="2">
        <v>6.2672151841016099E-2</v>
      </c>
      <c r="AA3771" s="2">
        <v>6.5873212898680797E-2</v>
      </c>
      <c r="AB3771" s="2">
        <v>6.1649392344109898E-2</v>
      </c>
      <c r="AC3771" s="2">
        <v>6.0449824291478632E-2</v>
      </c>
      <c r="AD3771" s="2">
        <v>6.0449425222915978E-2</v>
      </c>
      <c r="AE3771" s="2">
        <v>6.0449628568168913E-2</v>
      </c>
    </row>
    <row r="3772" spans="1:31" x14ac:dyDescent="0.3">
      <c r="A3772">
        <v>68</v>
      </c>
      <c r="B3772">
        <v>5</v>
      </c>
      <c r="C3772">
        <v>2040</v>
      </c>
      <c r="D3772" t="s">
        <v>4</v>
      </c>
      <c r="E3772" t="s">
        <v>39</v>
      </c>
      <c r="F3772">
        <v>0</v>
      </c>
      <c r="G3772">
        <v>0</v>
      </c>
      <c r="H3772" s="1">
        <v>-7.3782232554887894</v>
      </c>
      <c r="I3772" s="1">
        <v>-7.0612586085696858</v>
      </c>
      <c r="J3772" s="1">
        <v>-6.7770860680758842</v>
      </c>
      <c r="K3772" s="1">
        <v>-7.4765893911138734</v>
      </c>
      <c r="L3772" s="1">
        <v>-7.2142771739592106</v>
      </c>
      <c r="M3772" s="1">
        <v>-7.2142771377323172</v>
      </c>
      <c r="N3772" s="1">
        <v>-8.0886504682647615</v>
      </c>
      <c r="O3772" s="1">
        <v>-8.5258415983321907</v>
      </c>
      <c r="P3772" s="1">
        <v>-8.2635304009491328</v>
      </c>
      <c r="Q3772" s="1">
        <v>-8.9630335983197025</v>
      </c>
      <c r="R3772" s="1">
        <v>-9.0941932194916486</v>
      </c>
      <c r="S3772" s="1">
        <v>-8.8974526291691358</v>
      </c>
      <c r="T3772" s="1">
        <v>-8.7444414784899109</v>
      </c>
      <c r="U3772" s="1">
        <v>-8.6570082619293132</v>
      </c>
      <c r="V3772" s="1">
        <v>-9.0439347888152462</v>
      </c>
      <c r="W3772" s="1">
        <v>-8.1832055860391666</v>
      </c>
      <c r="X3772" s="1">
        <v>-8.2902912487353895</v>
      </c>
      <c r="Y3772" s="1">
        <v>-8.5258373591043721</v>
      </c>
      <c r="Z3772" s="1">
        <v>-7.7061095836270059</v>
      </c>
      <c r="AA3772" s="1">
        <v>-8.0995493035452455</v>
      </c>
      <c r="AB3772" s="1">
        <v>-7.5803917408289738</v>
      </c>
      <c r="AC3772" s="1">
        <v>-7.4328673896860833</v>
      </c>
      <c r="AD3772" s="1">
        <v>-7.4328705966032391</v>
      </c>
      <c r="AE3772" s="1">
        <v>-7.4328707506859981</v>
      </c>
    </row>
    <row r="3773" spans="1:31" x14ac:dyDescent="0.3">
      <c r="A3773">
        <v>68</v>
      </c>
      <c r="B3773">
        <v>5</v>
      </c>
      <c r="C3773">
        <v>2040</v>
      </c>
      <c r="D3773" t="s">
        <v>4</v>
      </c>
      <c r="E3773" t="s">
        <v>42</v>
      </c>
      <c r="F3773">
        <v>0</v>
      </c>
      <c r="G3773">
        <v>0</v>
      </c>
      <c r="H3773" s="2">
        <v>5.998555492267308E-2</v>
      </c>
      <c r="I3773" s="2">
        <v>5.7408606573737281E-2</v>
      </c>
      <c r="J3773" s="2">
        <v>5.50982607160641E-2</v>
      </c>
      <c r="K3773" s="2">
        <v>6.0785279602551819E-2</v>
      </c>
      <c r="L3773" s="2">
        <v>5.8652659950887892E-2</v>
      </c>
      <c r="M3773" s="2">
        <v>5.8652659656360302E-2</v>
      </c>
      <c r="N3773" s="2">
        <v>6.576138592085172E-2</v>
      </c>
      <c r="O3773" s="2">
        <v>6.9315785352294226E-2</v>
      </c>
      <c r="P3773" s="2">
        <v>6.718317399145636E-2</v>
      </c>
      <c r="Q3773" s="2">
        <v>7.2870191856257746E-2</v>
      </c>
      <c r="R3773" s="2">
        <v>7.3936530239769496E-2</v>
      </c>
      <c r="S3773" s="2">
        <v>7.2337013245277526E-2</v>
      </c>
      <c r="T3773" s="2">
        <v>7.1093020150324482E-2</v>
      </c>
      <c r="U3773" s="2">
        <v>7.0382180991295229E-2</v>
      </c>
      <c r="V3773" s="2">
        <v>7.3527925112319079E-2</v>
      </c>
      <c r="W3773" s="2">
        <v>6.6530126715765581E-2</v>
      </c>
      <c r="X3773" s="2">
        <v>6.7400741859637306E-2</v>
      </c>
      <c r="Y3773" s="2">
        <v>6.9315750887027419E-2</v>
      </c>
      <c r="Z3773" s="2">
        <v>6.2651297427861838E-2</v>
      </c>
      <c r="AA3773" s="2">
        <v>6.5849994337766227E-2</v>
      </c>
      <c r="AB3773" s="2">
        <v>6.1629201144950997E-2</v>
      </c>
      <c r="AC3773" s="2">
        <v>6.0429816176309617E-2</v>
      </c>
      <c r="AD3773" s="2">
        <v>6.042984224880682E-2</v>
      </c>
      <c r="AE3773" s="2">
        <v>6.0429843501512183E-2</v>
      </c>
    </row>
    <row r="3774" spans="1:31" x14ac:dyDescent="0.3">
      <c r="A3774">
        <v>5</v>
      </c>
      <c r="B3774">
        <v>68</v>
      </c>
      <c r="C3774">
        <v>2040</v>
      </c>
      <c r="D3774" t="s">
        <v>4</v>
      </c>
      <c r="E3774" t="s">
        <v>43</v>
      </c>
      <c r="F3774">
        <v>0</v>
      </c>
      <c r="G3774">
        <v>0</v>
      </c>
      <c r="H3774" s="1">
        <v>1.9879447271837061</v>
      </c>
      <c r="I3774" s="1">
        <v>1.8583856164366881</v>
      </c>
      <c r="J3774" s="1">
        <v>1.511769610040274</v>
      </c>
      <c r="K3774" s="1">
        <v>1.7980891583889911</v>
      </c>
      <c r="L3774" s="1">
        <v>1.7732883473120751</v>
      </c>
      <c r="M3774" s="1">
        <v>1.9697919306582421</v>
      </c>
      <c r="N3774" s="1">
        <v>2.1188293454092082</v>
      </c>
      <c r="O3774" s="1">
        <v>2.4918834011019819</v>
      </c>
      <c r="P3774" s="1">
        <v>2.3591584090345732</v>
      </c>
      <c r="Q3774" s="1">
        <v>2.496136766250685</v>
      </c>
      <c r="R3774" s="1">
        <v>2.4913022828508811</v>
      </c>
      <c r="S3774" s="1">
        <v>2.5177724925754159</v>
      </c>
      <c r="T3774" s="1">
        <v>2.7908228919202931</v>
      </c>
      <c r="U3774" s="1">
        <v>2.7846834958939519</v>
      </c>
      <c r="V3774" s="1">
        <v>2.2561609182839688</v>
      </c>
      <c r="W3774" s="1">
        <v>2.1338030284885718</v>
      </c>
      <c r="X3774" s="1">
        <v>1.7879308432560961</v>
      </c>
      <c r="Y3774" s="1">
        <v>1.838278826512338</v>
      </c>
      <c r="Z3774" s="1">
        <v>1.8363030301112779</v>
      </c>
      <c r="AA3774" s="1">
        <v>2.1208331852577378</v>
      </c>
      <c r="AB3774" s="1">
        <v>1.835774135894624</v>
      </c>
      <c r="AC3774" s="1">
        <v>2.013461388425688</v>
      </c>
      <c r="AD3774" s="1">
        <v>1.647558965821126</v>
      </c>
      <c r="AE3774" s="1">
        <v>1.6440726236508849</v>
      </c>
    </row>
    <row r="3775" spans="1:31" x14ac:dyDescent="0.3">
      <c r="A3775">
        <v>5</v>
      </c>
      <c r="B3775">
        <v>68</v>
      </c>
      <c r="C3775">
        <v>2040</v>
      </c>
      <c r="D3775" t="s">
        <v>4</v>
      </c>
      <c r="E3775" t="s">
        <v>44</v>
      </c>
      <c r="F3775">
        <v>0</v>
      </c>
      <c r="G3775">
        <v>0</v>
      </c>
      <c r="H3775" s="2">
        <v>1.616215225352606E-2</v>
      </c>
      <c r="I3775" s="2">
        <v>1.510882614989177E-2</v>
      </c>
      <c r="J3775" s="2">
        <v>1.229080983772581E-2</v>
      </c>
      <c r="K3775" s="2">
        <v>1.4618611043812931E-2</v>
      </c>
      <c r="L3775" s="2">
        <v>1.441697843343151E-2</v>
      </c>
      <c r="M3775" s="2">
        <v>1.6014568541936919E-2</v>
      </c>
      <c r="N3775" s="2">
        <v>1.7226254840725271E-2</v>
      </c>
      <c r="O3775" s="2">
        <v>2.0259214643105549E-2</v>
      </c>
      <c r="P3775" s="2">
        <v>1.9180149666947751E-2</v>
      </c>
      <c r="Q3775" s="2">
        <v>2.0293794847566549E-2</v>
      </c>
      <c r="R3775" s="2">
        <v>2.02544901044787E-2</v>
      </c>
      <c r="S3775" s="2">
        <v>2.0469695061588751E-2</v>
      </c>
      <c r="T3775" s="2">
        <v>2.2689617007482059E-2</v>
      </c>
      <c r="U3775" s="2">
        <v>2.2639703218650019E-2</v>
      </c>
      <c r="V3775" s="2">
        <v>1.8342771693365598E-2</v>
      </c>
      <c r="W3775" s="2">
        <v>1.7347992101533111E-2</v>
      </c>
      <c r="X3775" s="2">
        <v>1.453602311590322E-2</v>
      </c>
      <c r="Y3775" s="2">
        <v>1.494535631310844E-2</v>
      </c>
      <c r="Z3775" s="2">
        <v>1.492929292773397E-2</v>
      </c>
      <c r="AA3775" s="2">
        <v>1.7242546221607629E-2</v>
      </c>
      <c r="AB3775" s="2">
        <v>1.492499297475304E-2</v>
      </c>
      <c r="AC3775" s="2">
        <v>1.636960478394868E-2</v>
      </c>
      <c r="AD3775" s="2">
        <v>1.3394788340009151E-2</v>
      </c>
      <c r="AE3775" s="2">
        <v>1.3366444094722639E-2</v>
      </c>
    </row>
    <row r="3776" spans="1:31" x14ac:dyDescent="0.3">
      <c r="A3776">
        <v>68</v>
      </c>
      <c r="B3776">
        <v>5</v>
      </c>
      <c r="C3776">
        <v>2040</v>
      </c>
      <c r="D3776" t="s">
        <v>4</v>
      </c>
      <c r="E3776" t="s">
        <v>43</v>
      </c>
      <c r="F3776">
        <v>0</v>
      </c>
      <c r="G3776">
        <v>0</v>
      </c>
      <c r="H3776" s="1">
        <v>-2.16441768605657</v>
      </c>
      <c r="I3776" s="1">
        <v>-2.033261584324233</v>
      </c>
      <c r="J3776" s="1">
        <v>-1.6889775175782651</v>
      </c>
      <c r="K3776" s="1">
        <v>-1.9731514542926629</v>
      </c>
      <c r="L3776" s="1">
        <v>-1.945827085387976</v>
      </c>
      <c r="M3776" s="1">
        <v>-2.142560923188578</v>
      </c>
      <c r="N3776" s="1">
        <v>-2.2901123922441662</v>
      </c>
      <c r="O3776" s="1">
        <v>-2.6617214446774922</v>
      </c>
      <c r="P3776" s="1">
        <v>-2.5305634729326512</v>
      </c>
      <c r="Q3776" s="1">
        <v>-2.6671840705838572</v>
      </c>
      <c r="R3776" s="1">
        <v>-2.6617195715085118</v>
      </c>
      <c r="S3776" s="1">
        <v>-2.689045190253109</v>
      </c>
      <c r="T3776" s="1">
        <v>-2.962286388808018</v>
      </c>
      <c r="U3776" s="1">
        <v>-2.9568225162837019</v>
      </c>
      <c r="V3776" s="1">
        <v>-2.4267336165375482</v>
      </c>
      <c r="W3776" s="1">
        <v>-2.3065065129946589</v>
      </c>
      <c r="X3776" s="1">
        <v>-1.9622205860222159</v>
      </c>
      <c r="Y3776" s="1">
        <v>-2.0114042045557752</v>
      </c>
      <c r="Z3776" s="1">
        <v>-2.0114042045459222</v>
      </c>
      <c r="AA3776" s="1">
        <v>-2.2955768913846279</v>
      </c>
      <c r="AB3776" s="1">
        <v>-2.0114042045625671</v>
      </c>
      <c r="AC3776" s="1">
        <v>-2.1862794158782801</v>
      </c>
      <c r="AD3776" s="1">
        <v>-1.8201348659642269</v>
      </c>
      <c r="AE3776" s="1">
        <v>-1.814669743504141</v>
      </c>
    </row>
    <row r="3777" spans="1:31" x14ac:dyDescent="0.3">
      <c r="A3777">
        <v>68</v>
      </c>
      <c r="B3777">
        <v>5</v>
      </c>
      <c r="C3777">
        <v>2040</v>
      </c>
      <c r="D3777" t="s">
        <v>4</v>
      </c>
      <c r="E3777" t="s">
        <v>44</v>
      </c>
      <c r="F3777">
        <v>0</v>
      </c>
      <c r="G3777">
        <v>0</v>
      </c>
      <c r="H3777" s="2">
        <v>1.759689175655748E-2</v>
      </c>
      <c r="I3777" s="2">
        <v>1.6530581986375879E-2</v>
      </c>
      <c r="J3777" s="2">
        <v>1.373152453315663E-2</v>
      </c>
      <c r="K3777" s="2">
        <v>1.6041881742216772E-2</v>
      </c>
      <c r="L3777" s="2">
        <v>1.5819732401528262E-2</v>
      </c>
      <c r="M3777" s="2">
        <v>1.7419194497468121E-2</v>
      </c>
      <c r="N3777" s="2">
        <v>1.8618799936944441E-2</v>
      </c>
      <c r="O3777" s="2">
        <v>2.164001174534546E-2</v>
      </c>
      <c r="P3777" s="2">
        <v>2.0573686771810169E-2</v>
      </c>
      <c r="Q3777" s="2">
        <v>2.1684423338080142E-2</v>
      </c>
      <c r="R3777" s="2">
        <v>2.163999651632937E-2</v>
      </c>
      <c r="S3777" s="2">
        <v>2.1862156018317959E-2</v>
      </c>
      <c r="T3777" s="2">
        <v>2.4083629177300961E-2</v>
      </c>
      <c r="U3777" s="2">
        <v>2.4039207449460989E-2</v>
      </c>
      <c r="V3777" s="2">
        <v>1.9729541597866249E-2</v>
      </c>
      <c r="W3777" s="2">
        <v>1.8752085471501291E-2</v>
      </c>
      <c r="X3777" s="2">
        <v>1.5953012894489561E-2</v>
      </c>
      <c r="Y3777" s="2">
        <v>1.635287971183557E-2</v>
      </c>
      <c r="Z3777" s="2">
        <v>1.6352879711755461E-2</v>
      </c>
      <c r="AA3777" s="2">
        <v>1.8663226759224619E-2</v>
      </c>
      <c r="AB3777" s="2">
        <v>1.635287971189079E-2</v>
      </c>
      <c r="AC3777" s="2">
        <v>1.7774629397384389E-2</v>
      </c>
      <c r="AD3777" s="2">
        <v>1.4797844438733559E-2</v>
      </c>
      <c r="AE3777" s="2">
        <v>1.4753412548814151E-2</v>
      </c>
    </row>
    <row r="3778" spans="1:31" x14ac:dyDescent="0.3">
      <c r="A3778">
        <v>5</v>
      </c>
      <c r="B3778">
        <v>68</v>
      </c>
      <c r="C3778">
        <v>2040</v>
      </c>
      <c r="D3778" t="s">
        <v>4</v>
      </c>
      <c r="E3778" t="s">
        <v>45</v>
      </c>
      <c r="F3778">
        <v>0</v>
      </c>
      <c r="G3778">
        <v>0</v>
      </c>
      <c r="H3778" s="1">
        <v>7.6436389763092523</v>
      </c>
      <c r="I3778" s="1">
        <v>7.3038366494796314</v>
      </c>
      <c r="J3778" s="1">
        <v>6.9455783554336081</v>
      </c>
      <c r="K3778" s="1">
        <v>7.6921239336625966</v>
      </c>
      <c r="L3778" s="1">
        <v>7.4312542747500041</v>
      </c>
      <c r="M3778" s="1">
        <v>7.4806061417047962</v>
      </c>
      <c r="N3778" s="1">
        <v>8.3643665901324535</v>
      </c>
      <c r="O3778" s="1">
        <v>8.8856813864661799</v>
      </c>
      <c r="P3778" s="1">
        <v>8.5966293031978012</v>
      </c>
      <c r="Q3778" s="1">
        <v>9.3075419494004326</v>
      </c>
      <c r="R3778" s="1">
        <v>9.4327821211261949</v>
      </c>
      <c r="S3778" s="1">
        <v>9.2502026357965761</v>
      </c>
      <c r="T3778" s="1">
        <v>9.1822882469086053</v>
      </c>
      <c r="U3778" s="1">
        <v>9.0970809096682803</v>
      </c>
      <c r="V3778" s="1">
        <v>9.3245700817587256</v>
      </c>
      <c r="W3778" s="1">
        <v>8.4596757209725357</v>
      </c>
      <c r="X3778" s="1">
        <v>8.4837624692776785</v>
      </c>
      <c r="Y3778" s="1">
        <v>8.7248028452423938</v>
      </c>
      <c r="Z3778" s="1">
        <v>7.9243721571907502</v>
      </c>
      <c r="AA3778" s="1">
        <v>8.3753748099129339</v>
      </c>
      <c r="AB3778" s="1">
        <v>7.8019269325817797</v>
      </c>
      <c r="AC3778" s="1">
        <v>7.7031250150751802</v>
      </c>
      <c r="AD3778" s="1">
        <v>7.6156305616037452</v>
      </c>
      <c r="AE3778" s="1">
        <v>7.614901511635713</v>
      </c>
    </row>
    <row r="3779" spans="1:31" x14ac:dyDescent="0.3">
      <c r="A3779">
        <v>5</v>
      </c>
      <c r="B3779">
        <v>68</v>
      </c>
      <c r="C3779">
        <v>2040</v>
      </c>
      <c r="D3779" t="s">
        <v>4</v>
      </c>
      <c r="E3779" t="s">
        <v>46</v>
      </c>
      <c r="F3779">
        <v>0</v>
      </c>
      <c r="G3779">
        <v>0</v>
      </c>
      <c r="H3779" s="2">
        <v>6.2143406311457337E-2</v>
      </c>
      <c r="I3779" s="2">
        <v>5.9380785768127067E-2</v>
      </c>
      <c r="J3779" s="2">
        <v>5.6468116710842342E-2</v>
      </c>
      <c r="K3779" s="2">
        <v>6.2537592956606478E-2</v>
      </c>
      <c r="L3779" s="2">
        <v>6.0416701420731737E-2</v>
      </c>
      <c r="M3779" s="2">
        <v>6.0817936111421098E-2</v>
      </c>
      <c r="N3779" s="2">
        <v>6.8002980407580918E-2</v>
      </c>
      <c r="O3779" s="2">
        <v>7.2241312085090895E-2</v>
      </c>
      <c r="P3779" s="2">
        <v>6.9891295147949603E-2</v>
      </c>
      <c r="Q3779" s="2">
        <v>7.5671072759353114E-2</v>
      </c>
      <c r="R3779" s="2">
        <v>7.668928553761134E-2</v>
      </c>
      <c r="S3779" s="2">
        <v>7.5204899478020948E-2</v>
      </c>
      <c r="T3779" s="2">
        <v>7.4652749974866706E-2</v>
      </c>
      <c r="U3779" s="2">
        <v>7.3960007395677083E-2</v>
      </c>
      <c r="V3779" s="2">
        <v>7.5809512859827038E-2</v>
      </c>
      <c r="W3779" s="2">
        <v>6.8777851390020614E-2</v>
      </c>
      <c r="X3779" s="2">
        <v>6.8973678612013645E-2</v>
      </c>
      <c r="Y3779" s="2">
        <v>7.0933356465385317E-2</v>
      </c>
      <c r="Z3779" s="2">
        <v>6.4425789895859759E-2</v>
      </c>
      <c r="AA3779" s="2">
        <v>6.809247812937344E-2</v>
      </c>
      <c r="AB3779" s="2">
        <v>6.343030026489252E-2</v>
      </c>
      <c r="AC3779" s="2">
        <v>6.2627032642887645E-2</v>
      </c>
      <c r="AD3779" s="2">
        <v>6.1915695622794677E-2</v>
      </c>
      <c r="AE3779" s="2">
        <v>6.1909768387282217E-2</v>
      </c>
    </row>
    <row r="3780" spans="1:31" x14ac:dyDescent="0.3">
      <c r="A3780">
        <v>68</v>
      </c>
      <c r="B3780">
        <v>5</v>
      </c>
      <c r="C3780">
        <v>2040</v>
      </c>
      <c r="D3780" t="s">
        <v>4</v>
      </c>
      <c r="E3780" t="s">
        <v>45</v>
      </c>
      <c r="F3780">
        <v>0</v>
      </c>
      <c r="G3780">
        <v>0</v>
      </c>
      <c r="H3780" s="1">
        <v>7.6891405454413473</v>
      </c>
      <c r="I3780" s="1">
        <v>7.3481647917958526</v>
      </c>
      <c r="J3780" s="1">
        <v>6.9843783280255574</v>
      </c>
      <c r="K3780" s="1">
        <v>7.7325749647121924</v>
      </c>
      <c r="L3780" s="1">
        <v>7.4720839254479978</v>
      </c>
      <c r="M3780" s="1">
        <v>7.5257133834329544</v>
      </c>
      <c r="N3780" s="1">
        <v>8.4065974785801441</v>
      </c>
      <c r="O3780" s="1">
        <v>8.9316703929840386</v>
      </c>
      <c r="P3780" s="1">
        <v>8.642319490620066</v>
      </c>
      <c r="Q3780" s="1">
        <v>9.3514620328045019</v>
      </c>
      <c r="R3780" s="1">
        <v>9.4757111285010858</v>
      </c>
      <c r="S3780" s="1">
        <v>9.2949248153781294</v>
      </c>
      <c r="T3780" s="1">
        <v>9.232572632806745</v>
      </c>
      <c r="U3780" s="1">
        <v>9.1480375731582271</v>
      </c>
      <c r="V3780" s="1">
        <v>9.3638556433755475</v>
      </c>
      <c r="W3780" s="1">
        <v>8.5020483389515853</v>
      </c>
      <c r="X3780" s="1">
        <v>8.5193449640842669</v>
      </c>
      <c r="Y3780" s="1">
        <v>8.7598886721238909</v>
      </c>
      <c r="Z3780" s="1">
        <v>7.9642872743851347</v>
      </c>
      <c r="AA3780" s="1">
        <v>8.4185730492061062</v>
      </c>
      <c r="AB3780" s="1">
        <v>7.8427090866970257</v>
      </c>
      <c r="AC3780" s="1">
        <v>7.7477309786125046</v>
      </c>
      <c r="AD3780" s="1">
        <v>7.6524803976323659</v>
      </c>
      <c r="AE3780" s="1">
        <v>7.6511825147746162</v>
      </c>
    </row>
    <row r="3781" spans="1:31" x14ac:dyDescent="0.3">
      <c r="A3781">
        <v>68</v>
      </c>
      <c r="B3781">
        <v>5</v>
      </c>
      <c r="C3781">
        <v>2040</v>
      </c>
      <c r="D3781" t="s">
        <v>4</v>
      </c>
      <c r="E3781" t="s">
        <v>46</v>
      </c>
      <c r="F3781">
        <v>0</v>
      </c>
      <c r="G3781">
        <v>0</v>
      </c>
      <c r="H3781" s="2">
        <v>6.2513337767815827E-2</v>
      </c>
      <c r="I3781" s="2">
        <v>5.9741177169071971E-2</v>
      </c>
      <c r="J3781" s="2">
        <v>5.6783563642484207E-2</v>
      </c>
      <c r="K3781" s="2">
        <v>6.2866463127741398E-2</v>
      </c>
      <c r="L3781" s="2">
        <v>6.0748649800390228E-2</v>
      </c>
      <c r="M3781" s="2">
        <v>6.1184661653926463E-2</v>
      </c>
      <c r="N3781" s="2">
        <v>6.8346320964066218E-2</v>
      </c>
      <c r="O3781" s="2">
        <v>7.2615206447024711E-2</v>
      </c>
      <c r="P3781" s="2">
        <v>7.0262760086341997E-2</v>
      </c>
      <c r="Q3781" s="2">
        <v>7.6028146608166688E-2</v>
      </c>
      <c r="R3781" s="2">
        <v>7.7038301857732402E-2</v>
      </c>
      <c r="S3781" s="2">
        <v>7.5568494433968528E-2</v>
      </c>
      <c r="T3781" s="2">
        <v>7.5061566120380036E-2</v>
      </c>
      <c r="U3781" s="2">
        <v>7.4374289212668518E-2</v>
      </c>
      <c r="V3781" s="2">
        <v>7.61289076697199E-2</v>
      </c>
      <c r="W3781" s="2">
        <v>6.9122344219118573E-2</v>
      </c>
      <c r="X3781" s="2">
        <v>6.9262967187676966E-2</v>
      </c>
      <c r="Y3781" s="2">
        <v>7.1218607090438132E-2</v>
      </c>
      <c r="Z3781" s="2">
        <v>6.4750303043781585E-2</v>
      </c>
      <c r="AA3781" s="2">
        <v>6.8443683326878918E-2</v>
      </c>
      <c r="AB3781" s="2">
        <v>6.3761862493471752E-2</v>
      </c>
      <c r="AC3781" s="2">
        <v>6.2989682752947196E-2</v>
      </c>
      <c r="AD3781" s="2">
        <v>6.2215287785628987E-2</v>
      </c>
      <c r="AE3781" s="2">
        <v>6.2204735892476562E-2</v>
      </c>
    </row>
    <row r="3782" spans="1:31" x14ac:dyDescent="0.3">
      <c r="A3782">
        <v>7</v>
      </c>
      <c r="B3782">
        <v>9</v>
      </c>
      <c r="C3782">
        <v>2040</v>
      </c>
      <c r="D3782" t="s">
        <v>4</v>
      </c>
      <c r="E3782" t="s">
        <v>39</v>
      </c>
      <c r="F3782">
        <v>0</v>
      </c>
      <c r="G3782">
        <v>0</v>
      </c>
      <c r="H3782" s="1">
        <v>47.499968503474548</v>
      </c>
      <c r="I3782" s="1">
        <v>47.499988214053893</v>
      </c>
      <c r="J3782" s="1">
        <v>47.499985360811301</v>
      </c>
      <c r="K3782" s="1">
        <v>47.499988786759857</v>
      </c>
      <c r="L3782" s="1">
        <v>47.49999355558321</v>
      </c>
      <c r="M3782" s="1">
        <v>47.499984095288347</v>
      </c>
      <c r="N3782" s="1">
        <v>47.499977532885737</v>
      </c>
      <c r="O3782" s="1">
        <v>47.499697667457227</v>
      </c>
      <c r="P3782" s="1">
        <v>27.232726249329708</v>
      </c>
      <c r="Q3782" s="1">
        <v>33.850702924888317</v>
      </c>
      <c r="R3782" s="1">
        <v>42.589773245707697</v>
      </c>
      <c r="S3782" s="1">
        <v>44.449434362418707</v>
      </c>
      <c r="T3782" s="1">
        <v>20.38278507833429</v>
      </c>
      <c r="U3782" s="1">
        <v>25.645278707969659</v>
      </c>
      <c r="V3782" s="1">
        <v>47.499982781093578</v>
      </c>
      <c r="W3782" s="1">
        <v>36.529232853871463</v>
      </c>
      <c r="X3782" s="1">
        <v>30.461840341017648</v>
      </c>
      <c r="Y3782" s="1">
        <v>34.045618058837427</v>
      </c>
      <c r="Z3782" s="1">
        <v>44.304727091580993</v>
      </c>
      <c r="AA3782" s="1">
        <v>18.000080066280731</v>
      </c>
      <c r="AB3782" s="1">
        <v>18.001758638733438</v>
      </c>
      <c r="AC3782" s="1">
        <v>47.499990674658811</v>
      </c>
      <c r="AD3782" s="1">
        <v>47.499993418857791</v>
      </c>
      <c r="AE3782" s="1">
        <v>47.499997133573743</v>
      </c>
    </row>
    <row r="3783" spans="1:31" x14ac:dyDescent="0.3">
      <c r="A3783">
        <v>7</v>
      </c>
      <c r="B3783">
        <v>9</v>
      </c>
      <c r="C3783">
        <v>2040</v>
      </c>
      <c r="D3783" t="s">
        <v>4</v>
      </c>
      <c r="E3783" t="s">
        <v>42</v>
      </c>
      <c r="F3783">
        <v>0</v>
      </c>
      <c r="G3783">
        <v>0</v>
      </c>
      <c r="H3783" s="2">
        <v>0.19308930285965259</v>
      </c>
      <c r="I3783" s="2">
        <v>0.19308938298395889</v>
      </c>
      <c r="J3783" s="2">
        <v>0.1930893713854118</v>
      </c>
      <c r="K3783" s="2">
        <v>0.1930893853120319</v>
      </c>
      <c r="L3783" s="2">
        <v>0.19308940469749269</v>
      </c>
      <c r="M3783" s="2">
        <v>0.1930893662410095</v>
      </c>
      <c r="N3783" s="2">
        <v>0.19308933956457619</v>
      </c>
      <c r="O3783" s="2">
        <v>0.1930882019002326</v>
      </c>
      <c r="P3783" s="2">
        <v>0.11070213922491751</v>
      </c>
      <c r="Q3783" s="2">
        <v>0.1376044834345054</v>
      </c>
      <c r="R3783" s="2">
        <v>0.1731291595353972</v>
      </c>
      <c r="S3783" s="2">
        <v>0.18068875757080771</v>
      </c>
      <c r="T3783" s="2">
        <v>8.2856849911928029E-2</v>
      </c>
      <c r="U3783" s="2">
        <v>0.104249100438901</v>
      </c>
      <c r="V3783" s="2">
        <v>0.19308936089875439</v>
      </c>
      <c r="W3783" s="2">
        <v>0.14849281647915219</v>
      </c>
      <c r="X3783" s="2">
        <v>0.1238286192724295</v>
      </c>
      <c r="Y3783" s="2">
        <v>0.1383968213773879</v>
      </c>
      <c r="Z3783" s="2">
        <v>0.180100516632443</v>
      </c>
      <c r="AA3783" s="2">
        <v>7.3171057180002969E-2</v>
      </c>
      <c r="AB3783" s="2">
        <v>7.3177880645257876E-2</v>
      </c>
      <c r="AC3783" s="2">
        <v>0.19308939298641789</v>
      </c>
      <c r="AD3783" s="2">
        <v>0.19308940414169831</v>
      </c>
      <c r="AE3783" s="2">
        <v>0.19308941924216971</v>
      </c>
    </row>
    <row r="3784" spans="1:31" x14ac:dyDescent="0.3">
      <c r="A3784">
        <v>9</v>
      </c>
      <c r="B3784">
        <v>7</v>
      </c>
      <c r="C3784">
        <v>2040</v>
      </c>
      <c r="D3784" t="s">
        <v>4</v>
      </c>
      <c r="E3784" t="s">
        <v>39</v>
      </c>
      <c r="F3784">
        <v>0</v>
      </c>
      <c r="G3784">
        <v>0</v>
      </c>
      <c r="H3784" s="1">
        <v>-47.429648844383692</v>
      </c>
      <c r="I3784" s="1">
        <v>-47.42915072662354</v>
      </c>
      <c r="J3784" s="1">
        <v>-47.429660181993903</v>
      </c>
      <c r="K3784" s="1">
        <v>-47.429339215369211</v>
      </c>
      <c r="L3784" s="1">
        <v>-47.428207089185634</v>
      </c>
      <c r="M3784" s="1">
        <v>-47.429746362529883</v>
      </c>
      <c r="N3784" s="1">
        <v>-47.430412134934834</v>
      </c>
      <c r="O3784" s="1">
        <v>-47.43078580351154</v>
      </c>
      <c r="P3784" s="1">
        <v>-27.209646780867839</v>
      </c>
      <c r="Q3784" s="1">
        <v>-33.81548338641727</v>
      </c>
      <c r="R3784" s="1">
        <v>-42.533895417970399</v>
      </c>
      <c r="S3784" s="1">
        <v>-44.389208836649757</v>
      </c>
      <c r="T3784" s="1">
        <v>-20.369690187978591</v>
      </c>
      <c r="U3784" s="1">
        <v>-25.624644780468991</v>
      </c>
      <c r="V3784" s="1">
        <v>-47.430199503634462</v>
      </c>
      <c r="W3784" s="1">
        <v>-36.487499713440023</v>
      </c>
      <c r="X3784" s="1">
        <v>-30.43292811541912</v>
      </c>
      <c r="Y3784" s="1">
        <v>-34.009865389940877</v>
      </c>
      <c r="Z3784" s="1">
        <v>-44.244697034544437</v>
      </c>
      <c r="AA3784" s="1">
        <v>-17.98976838040258</v>
      </c>
      <c r="AB3784" s="1">
        <v>-17.991423411911871</v>
      </c>
      <c r="AC3784" s="1">
        <v>-47.429907601816147</v>
      </c>
      <c r="AD3784" s="1">
        <v>-47.429363842738013</v>
      </c>
      <c r="AE3784" s="1">
        <v>-47.42813673533702</v>
      </c>
    </row>
    <row r="3785" spans="1:31" x14ac:dyDescent="0.3">
      <c r="A3785">
        <v>9</v>
      </c>
      <c r="B3785">
        <v>7</v>
      </c>
      <c r="C3785">
        <v>2040</v>
      </c>
      <c r="D3785" t="s">
        <v>4</v>
      </c>
      <c r="E3785" t="s">
        <v>42</v>
      </c>
      <c r="F3785">
        <v>0</v>
      </c>
      <c r="G3785">
        <v>0</v>
      </c>
      <c r="H3785" s="2">
        <v>0.19280345058692561</v>
      </c>
      <c r="I3785" s="2">
        <v>0.19280142571798189</v>
      </c>
      <c r="J3785" s="2">
        <v>0.19280349667477201</v>
      </c>
      <c r="K3785" s="2">
        <v>0.1928021919323952</v>
      </c>
      <c r="L3785" s="2">
        <v>0.1927975897934375</v>
      </c>
      <c r="M3785" s="2">
        <v>0.192803847002154</v>
      </c>
      <c r="N3785" s="2">
        <v>0.19280655339404401</v>
      </c>
      <c r="O3785" s="2">
        <v>0.1928080723719981</v>
      </c>
      <c r="P3785" s="2">
        <v>0.1106083202474302</v>
      </c>
      <c r="Q3785" s="2">
        <v>0.13746131457893199</v>
      </c>
      <c r="R3785" s="2">
        <v>0.17290201389418861</v>
      </c>
      <c r="S3785" s="2">
        <v>0.1804439383603649</v>
      </c>
      <c r="T3785" s="2">
        <v>8.2803618650319474E-2</v>
      </c>
      <c r="U3785" s="2">
        <v>0.1041652226848333</v>
      </c>
      <c r="V3785" s="2">
        <v>0.19280568903916451</v>
      </c>
      <c r="W3785" s="2">
        <v>0.14832316956682939</v>
      </c>
      <c r="X3785" s="2">
        <v>0.1237110899000777</v>
      </c>
      <c r="Y3785" s="2">
        <v>0.1382514853249629</v>
      </c>
      <c r="Z3785" s="2">
        <v>0.17985649201034329</v>
      </c>
      <c r="AA3785" s="2">
        <v>7.3129139757734066E-2</v>
      </c>
      <c r="AB3785" s="2">
        <v>7.3135867528097032E-2</v>
      </c>
      <c r="AC3785" s="2">
        <v>0.19280450244640709</v>
      </c>
      <c r="AD3785" s="2">
        <v>0.1928022920436504</v>
      </c>
      <c r="AE3785" s="2">
        <v>0.19279730380218299</v>
      </c>
    </row>
    <row r="3786" spans="1:31" x14ac:dyDescent="0.3">
      <c r="A3786">
        <v>7</v>
      </c>
      <c r="B3786">
        <v>9</v>
      </c>
      <c r="C3786">
        <v>2040</v>
      </c>
      <c r="D3786" t="s">
        <v>4</v>
      </c>
      <c r="E3786" t="s">
        <v>43</v>
      </c>
      <c r="F3786">
        <v>0</v>
      </c>
      <c r="G3786">
        <v>0</v>
      </c>
      <c r="H3786" s="1">
        <v>-3.9999883917467609</v>
      </c>
      <c r="I3786" s="1">
        <v>-3.9999888335215812</v>
      </c>
      <c r="J3786" s="1">
        <v>-3.9999822641853782</v>
      </c>
      <c r="K3786" s="1">
        <v>-3.9999772591701821</v>
      </c>
      <c r="L3786" s="1">
        <v>-3.9999716135646102</v>
      </c>
      <c r="M3786" s="1">
        <v>-3.9999873905507801</v>
      </c>
      <c r="N3786" s="1">
        <v>-3.9999895015643938</v>
      </c>
      <c r="O3786" s="1">
        <v>-3.9999908383763412</v>
      </c>
      <c r="P3786" s="1">
        <v>-3.9999906940214882</v>
      </c>
      <c r="Q3786" s="1">
        <v>-3.999991092130132</v>
      </c>
      <c r="R3786" s="1">
        <v>-3.999992171898425</v>
      </c>
      <c r="S3786" s="1">
        <v>-3.9999804232178011</v>
      </c>
      <c r="T3786" s="1">
        <v>-3.9999748938948998</v>
      </c>
      <c r="U3786" s="1">
        <v>-3.9999514213182028</v>
      </c>
      <c r="V3786" s="1">
        <v>-3.999777053478379</v>
      </c>
      <c r="W3786" s="1">
        <v>-3.9999882035854211</v>
      </c>
      <c r="X3786" s="1">
        <v>-3.9999883675263921</v>
      </c>
      <c r="Y3786" s="1">
        <v>-3.999991429423575</v>
      </c>
      <c r="Z3786" s="1">
        <v>-3.9999934110635542</v>
      </c>
      <c r="AA3786" s="1">
        <v>-3.9999939546274108</v>
      </c>
      <c r="AB3786" s="1">
        <v>-3.9999938047356931</v>
      </c>
      <c r="AC3786" s="1">
        <v>-3.9999933263586751</v>
      </c>
      <c r="AD3786" s="1">
        <v>-3.999992721023538</v>
      </c>
      <c r="AE3786" s="1">
        <v>-3.9999916324766711</v>
      </c>
    </row>
    <row r="3787" spans="1:31" x14ac:dyDescent="0.3">
      <c r="A3787">
        <v>7</v>
      </c>
      <c r="B3787">
        <v>9</v>
      </c>
      <c r="C3787">
        <v>2040</v>
      </c>
      <c r="D3787" t="s">
        <v>4</v>
      </c>
      <c r="E3787" t="s">
        <v>44</v>
      </c>
      <c r="F3787">
        <v>0</v>
      </c>
      <c r="G3787">
        <v>0</v>
      </c>
      <c r="H3787" s="2">
        <v>1.6260115413604719E-2</v>
      </c>
      <c r="I3787" s="2">
        <v>1.6260117209437319E-2</v>
      </c>
      <c r="J3787" s="2">
        <v>1.6260090504818608E-2</v>
      </c>
      <c r="K3787" s="2">
        <v>1.6260070159228378E-2</v>
      </c>
      <c r="L3787" s="2">
        <v>1.626004720961223E-2</v>
      </c>
      <c r="M3787" s="2">
        <v>1.6260111343702359E-2</v>
      </c>
      <c r="N3787" s="2">
        <v>1.6260119925058509E-2</v>
      </c>
      <c r="O3787" s="2">
        <v>1.6260125359253419E-2</v>
      </c>
      <c r="P3787" s="2">
        <v>1.6260124772445071E-2</v>
      </c>
      <c r="Q3787" s="2">
        <v>1.62601263907729E-2</v>
      </c>
      <c r="R3787" s="2">
        <v>1.6260130780074902E-2</v>
      </c>
      <c r="S3787" s="2">
        <v>1.626008302121057E-2</v>
      </c>
      <c r="T3787" s="2">
        <v>1.6260060544288212E-2</v>
      </c>
      <c r="U3787" s="2">
        <v>1.6259965127309772E-2</v>
      </c>
      <c r="V3787" s="2">
        <v>1.6259256314952761E-2</v>
      </c>
      <c r="W3787" s="2">
        <v>1.6260114648721229E-2</v>
      </c>
      <c r="X3787" s="2">
        <v>1.6260115315147931E-2</v>
      </c>
      <c r="Y3787" s="2">
        <v>1.6260127761884451E-2</v>
      </c>
      <c r="Z3787" s="2">
        <v>1.626013581733152E-2</v>
      </c>
      <c r="AA3787" s="2">
        <v>1.626013802694069E-2</v>
      </c>
      <c r="AB3787" s="2">
        <v>1.6260137417624769E-2</v>
      </c>
      <c r="AC3787" s="2">
        <v>1.626013547300274E-2</v>
      </c>
      <c r="AD3787" s="2">
        <v>1.62601330122908E-2</v>
      </c>
      <c r="AE3787" s="2">
        <v>1.6260128587303541E-2</v>
      </c>
    </row>
    <row r="3788" spans="1:31" x14ac:dyDescent="0.3">
      <c r="A3788">
        <v>9</v>
      </c>
      <c r="B3788">
        <v>7</v>
      </c>
      <c r="C3788">
        <v>2040</v>
      </c>
      <c r="D3788" t="s">
        <v>4</v>
      </c>
      <c r="E3788" t="s">
        <v>43</v>
      </c>
      <c r="F3788">
        <v>0</v>
      </c>
      <c r="G3788">
        <v>0</v>
      </c>
      <c r="H3788" s="1">
        <v>3.7147355378416118</v>
      </c>
      <c r="I3788" s="1">
        <v>3.7204328616225659</v>
      </c>
      <c r="J3788" s="1">
        <v>3.7147900780134662</v>
      </c>
      <c r="K3788" s="1">
        <v>3.71836035816415</v>
      </c>
      <c r="L3788" s="1">
        <v>3.7307111850672339</v>
      </c>
      <c r="M3788" s="1">
        <v>3.7138275671246341</v>
      </c>
      <c r="N3788" s="1">
        <v>3.706334423792534</v>
      </c>
      <c r="O3788" s="1">
        <v>3.698960216343103</v>
      </c>
      <c r="P3788" s="1">
        <v>3.541613937070093</v>
      </c>
      <c r="Q3788" s="1">
        <v>3.5810237342195719</v>
      </c>
      <c r="R3788" s="1">
        <v>3.657080117399103</v>
      </c>
      <c r="S3788" s="1">
        <v>3.666946041203937</v>
      </c>
      <c r="T3788" s="1">
        <v>3.5056704723824188</v>
      </c>
      <c r="U3788" s="1">
        <v>3.5360810627014998</v>
      </c>
      <c r="V3788" s="1">
        <v>3.7085620759258231</v>
      </c>
      <c r="W3788" s="1">
        <v>3.6141024892057239</v>
      </c>
      <c r="X3788" s="1">
        <v>3.5647177359705959</v>
      </c>
      <c r="Y3788" s="1">
        <v>3.584881447680119</v>
      </c>
      <c r="Z3788" s="1">
        <v>3.668023376874499</v>
      </c>
      <c r="AA3788" s="1">
        <v>3.496220891848322</v>
      </c>
      <c r="AB3788" s="1">
        <v>3.4974299385295189</v>
      </c>
      <c r="AC3788" s="1">
        <v>3.7121178787813398</v>
      </c>
      <c r="AD3788" s="1">
        <v>3.718155955820968</v>
      </c>
      <c r="AE3788" s="1">
        <v>3.7315254615584692</v>
      </c>
    </row>
    <row r="3789" spans="1:31" x14ac:dyDescent="0.3">
      <c r="A3789">
        <v>9</v>
      </c>
      <c r="B3789">
        <v>7</v>
      </c>
      <c r="C3789">
        <v>2040</v>
      </c>
      <c r="D3789" t="s">
        <v>4</v>
      </c>
      <c r="E3789" t="s">
        <v>44</v>
      </c>
      <c r="F3789">
        <v>0</v>
      </c>
      <c r="G3789">
        <v>0</v>
      </c>
      <c r="H3789" s="2">
        <v>1.5100550966835821E-2</v>
      </c>
      <c r="I3789" s="2">
        <v>1.512371081960393E-2</v>
      </c>
      <c r="J3789" s="2">
        <v>1.5100772674851491E-2</v>
      </c>
      <c r="K3789" s="2">
        <v>1.5115286008797361E-2</v>
      </c>
      <c r="L3789" s="2">
        <v>1.516549262222453E-2</v>
      </c>
      <c r="M3789" s="2">
        <v>1.509686002896193E-2</v>
      </c>
      <c r="N3789" s="2">
        <v>1.5066400096717621E-2</v>
      </c>
      <c r="O3789" s="2">
        <v>1.503642364367115E-2</v>
      </c>
      <c r="P3789" s="2">
        <v>1.4396804622236151E-2</v>
      </c>
      <c r="Q3789" s="2">
        <v>1.4557007049673059E-2</v>
      </c>
      <c r="R3789" s="2">
        <v>1.486617933902074E-2</v>
      </c>
      <c r="S3789" s="2">
        <v>1.4906284720341211E-2</v>
      </c>
      <c r="T3789" s="2">
        <v>1.42506929771643E-2</v>
      </c>
      <c r="U3789" s="2">
        <v>1.437431326301423E-2</v>
      </c>
      <c r="V3789" s="2">
        <v>1.50754555931944E-2</v>
      </c>
      <c r="W3789" s="2">
        <v>1.46914735333566E-2</v>
      </c>
      <c r="X3789" s="2">
        <v>1.449072250394551E-2</v>
      </c>
      <c r="Y3789" s="2">
        <v>1.45726888117078E-2</v>
      </c>
      <c r="Z3789" s="2">
        <v>1.491066413363617E-2</v>
      </c>
      <c r="AA3789" s="2">
        <v>1.4212280048163909E-2</v>
      </c>
      <c r="AB3789" s="2">
        <v>1.421719487207122E-2</v>
      </c>
      <c r="AC3789" s="2">
        <v>1.5089910076346909E-2</v>
      </c>
      <c r="AD3789" s="2">
        <v>1.511445510496328E-2</v>
      </c>
      <c r="AE3789" s="2">
        <v>1.516880268926207E-2</v>
      </c>
    </row>
    <row r="3790" spans="1:31" x14ac:dyDescent="0.3">
      <c r="A3790">
        <v>7</v>
      </c>
      <c r="B3790">
        <v>9</v>
      </c>
      <c r="C3790">
        <v>2040</v>
      </c>
      <c r="D3790" t="s">
        <v>4</v>
      </c>
      <c r="E3790" t="s">
        <v>45</v>
      </c>
      <c r="F3790">
        <v>0</v>
      </c>
      <c r="G3790">
        <v>0</v>
      </c>
      <c r="H3790" s="1">
        <v>47.668091161333308</v>
      </c>
      <c r="I3790" s="1">
        <v>47.668110839465371</v>
      </c>
      <c r="J3790" s="1">
        <v>47.668107445031687</v>
      </c>
      <c r="K3790" s="1">
        <v>47.668110438910738</v>
      </c>
      <c r="L3790" s="1">
        <v>47.668114717175143</v>
      </c>
      <c r="M3790" s="1">
        <v>47.668106614142033</v>
      </c>
      <c r="N3790" s="1">
        <v>47.668100252026782</v>
      </c>
      <c r="O3790" s="1">
        <v>47.667821485850773</v>
      </c>
      <c r="P3790" s="1">
        <v>27.524921517112261</v>
      </c>
      <c r="Q3790" s="1">
        <v>34.08621447515349</v>
      </c>
      <c r="R3790" s="1">
        <v>42.777198628428771</v>
      </c>
      <c r="S3790" s="1">
        <v>44.629049491615817</v>
      </c>
      <c r="T3790" s="1">
        <v>20.77156052638696</v>
      </c>
      <c r="U3790" s="1">
        <v>25.955344948244232</v>
      </c>
      <c r="V3790" s="1">
        <v>47.668087654968062</v>
      </c>
      <c r="W3790" s="1">
        <v>36.747581669018487</v>
      </c>
      <c r="X3790" s="1">
        <v>30.723340051205319</v>
      </c>
      <c r="Y3790" s="1">
        <v>34.279790554256593</v>
      </c>
      <c r="Z3790" s="1">
        <v>44.484927671606052</v>
      </c>
      <c r="AA3790" s="1">
        <v>18.439165762842219</v>
      </c>
      <c r="AB3790" s="1">
        <v>18.44080433509173</v>
      </c>
      <c r="AC3790" s="1">
        <v>47.668113668400892</v>
      </c>
      <c r="AD3790" s="1">
        <v>47.668116352125502</v>
      </c>
      <c r="AE3790" s="1">
        <v>47.668119962396219</v>
      </c>
    </row>
    <row r="3791" spans="1:31" x14ac:dyDescent="0.3">
      <c r="A3791">
        <v>7</v>
      </c>
      <c r="B3791">
        <v>9</v>
      </c>
      <c r="C3791">
        <v>2040</v>
      </c>
      <c r="D3791" t="s">
        <v>4</v>
      </c>
      <c r="E3791" t="s">
        <v>46</v>
      </c>
      <c r="F3791">
        <v>0</v>
      </c>
      <c r="G3791">
        <v>0</v>
      </c>
      <c r="H3791" s="2">
        <v>0.19377272829810291</v>
      </c>
      <c r="I3791" s="2">
        <v>0.19377280829050961</v>
      </c>
      <c r="J3791" s="2">
        <v>0.19377279449199869</v>
      </c>
      <c r="K3791" s="2">
        <v>0.19377280666223881</v>
      </c>
      <c r="L3791" s="2">
        <v>0.1937728240535575</v>
      </c>
      <c r="M3791" s="2">
        <v>0.19377279111439849</v>
      </c>
      <c r="N3791" s="2">
        <v>0.1937727652521414</v>
      </c>
      <c r="O3791" s="2">
        <v>0.19377163205630391</v>
      </c>
      <c r="P3791" s="2">
        <v>0.11188992486631</v>
      </c>
      <c r="Q3791" s="2">
        <v>0.13856184745997349</v>
      </c>
      <c r="R3791" s="2">
        <v>0.17389105133507629</v>
      </c>
      <c r="S3791" s="2">
        <v>0.18141890037242209</v>
      </c>
      <c r="T3791" s="2">
        <v>8.4437237912142096E-2</v>
      </c>
      <c r="U3791" s="2">
        <v>0.1055095323099359</v>
      </c>
      <c r="V3791" s="2">
        <v>0.1937727140445856</v>
      </c>
      <c r="W3791" s="2">
        <v>0.14938041328869309</v>
      </c>
      <c r="X3791" s="2">
        <v>0.1248916262244119</v>
      </c>
      <c r="Y3791" s="2">
        <v>0.1393487420904739</v>
      </c>
      <c r="Z3791" s="2">
        <v>0.18083303931547179</v>
      </c>
      <c r="AA3791" s="2">
        <v>7.4955958385537494E-2</v>
      </c>
      <c r="AB3791" s="2">
        <v>7.496261924834037E-2</v>
      </c>
      <c r="AC3791" s="2">
        <v>0.19377281979024749</v>
      </c>
      <c r="AD3791" s="2">
        <v>0.1937728306996972</v>
      </c>
      <c r="AE3791" s="2">
        <v>0.19377284537559439</v>
      </c>
    </row>
    <row r="3792" spans="1:31" x14ac:dyDescent="0.3">
      <c r="A3792">
        <v>9</v>
      </c>
      <c r="B3792">
        <v>7</v>
      </c>
      <c r="C3792">
        <v>2040</v>
      </c>
      <c r="D3792" t="s">
        <v>4</v>
      </c>
      <c r="E3792" t="s">
        <v>45</v>
      </c>
      <c r="F3792">
        <v>0</v>
      </c>
      <c r="G3792">
        <v>0</v>
      </c>
      <c r="H3792" s="1">
        <v>47.574897263343097</v>
      </c>
      <c r="I3792" s="1">
        <v>47.57484586760755</v>
      </c>
      <c r="J3792" s="1">
        <v>47.574912824966113</v>
      </c>
      <c r="K3792" s="1">
        <v>47.574871751374452</v>
      </c>
      <c r="L3792" s="1">
        <v>47.574710021618237</v>
      </c>
      <c r="M3792" s="1">
        <v>47.574923596494102</v>
      </c>
      <c r="N3792" s="1">
        <v>47.575002996855012</v>
      </c>
      <c r="O3792" s="1">
        <v>47.574801614096941</v>
      </c>
      <c r="P3792" s="1">
        <v>27.439167392959291</v>
      </c>
      <c r="Q3792" s="1">
        <v>34.004568040810433</v>
      </c>
      <c r="R3792" s="1">
        <v>42.690824475663611</v>
      </c>
      <c r="S3792" s="1">
        <v>44.5404125981429</v>
      </c>
      <c r="T3792" s="1">
        <v>20.669155856376069</v>
      </c>
      <c r="U3792" s="1">
        <v>25.867475512836819</v>
      </c>
      <c r="V3792" s="1">
        <v>47.574964609819332</v>
      </c>
      <c r="W3792" s="1">
        <v>36.666052039192451</v>
      </c>
      <c r="X3792" s="1">
        <v>30.6409909470208</v>
      </c>
      <c r="Y3792" s="1">
        <v>34.198279471865533</v>
      </c>
      <c r="Z3792" s="1">
        <v>44.396481968416417</v>
      </c>
      <c r="AA3792" s="1">
        <v>18.326356072747501</v>
      </c>
      <c r="AB3792" s="1">
        <v>18.328211384682721</v>
      </c>
      <c r="AC3792" s="1">
        <v>47.574950911827379</v>
      </c>
      <c r="AD3792" s="1">
        <v>47.574880328158791</v>
      </c>
      <c r="AE3792" s="1">
        <v>47.57470374533176</v>
      </c>
    </row>
    <row r="3793" spans="1:31" x14ac:dyDescent="0.3">
      <c r="A3793">
        <v>9</v>
      </c>
      <c r="B3793">
        <v>7</v>
      </c>
      <c r="C3793">
        <v>2040</v>
      </c>
      <c r="D3793" t="s">
        <v>4</v>
      </c>
      <c r="E3793" t="s">
        <v>46</v>
      </c>
      <c r="F3793">
        <v>0</v>
      </c>
      <c r="G3793">
        <v>0</v>
      </c>
      <c r="H3793" s="2">
        <v>0.19339389131440279</v>
      </c>
      <c r="I3793" s="2">
        <v>0.1933936823886486</v>
      </c>
      <c r="J3793" s="2">
        <v>0.19339395457303299</v>
      </c>
      <c r="K3793" s="2">
        <v>0.19339378760721321</v>
      </c>
      <c r="L3793" s="2">
        <v>0.19339313016917989</v>
      </c>
      <c r="M3793" s="2">
        <v>0.19339399835973209</v>
      </c>
      <c r="N3793" s="2">
        <v>0.1933943211254269</v>
      </c>
      <c r="O3793" s="2">
        <v>0.193393502496329</v>
      </c>
      <c r="P3793" s="2">
        <v>0.1115413308656882</v>
      </c>
      <c r="Q3793" s="2">
        <v>0.13822995138540831</v>
      </c>
      <c r="R3793" s="2">
        <v>0.1735399368929415</v>
      </c>
      <c r="S3793" s="2">
        <v>0.18105858779732889</v>
      </c>
      <c r="T3793" s="2">
        <v>8.4020958765756396E-2</v>
      </c>
      <c r="U3793" s="2">
        <v>0.10515233948307651</v>
      </c>
      <c r="V3793" s="2">
        <v>0.19339416508056639</v>
      </c>
      <c r="W3793" s="2">
        <v>0.1490489920292376</v>
      </c>
      <c r="X3793" s="2">
        <v>0.12455687376837719</v>
      </c>
      <c r="Y3793" s="2">
        <v>0.13901739622709569</v>
      </c>
      <c r="Z3793" s="2">
        <v>0.1804735039366521</v>
      </c>
      <c r="AA3793" s="2">
        <v>7.4497382409542692E-2</v>
      </c>
      <c r="AB3793" s="2">
        <v>7.4504924327978519E-2</v>
      </c>
      <c r="AC3793" s="2">
        <v>0.19339410939767229</v>
      </c>
      <c r="AD3793" s="2">
        <v>0.1933938224721902</v>
      </c>
      <c r="AE3793" s="2">
        <v>0.19339310465582021</v>
      </c>
    </row>
    <row r="3794" spans="1:31" x14ac:dyDescent="0.3">
      <c r="A3794">
        <v>8</v>
      </c>
      <c r="B3794">
        <v>14</v>
      </c>
      <c r="C3794">
        <v>2040</v>
      </c>
      <c r="D3794" t="s">
        <v>4</v>
      </c>
      <c r="E3794" t="s">
        <v>39</v>
      </c>
      <c r="F3794">
        <v>0</v>
      </c>
      <c r="G3794">
        <v>0</v>
      </c>
      <c r="H3794" s="1">
        <v>-7.1053795287711479</v>
      </c>
      <c r="I3794" s="1">
        <v>-8.3601385708114186</v>
      </c>
      <c r="J3794" s="1">
        <v>-8.7031110212381044</v>
      </c>
      <c r="K3794" s="1">
        <v>-9.5400936708648292</v>
      </c>
      <c r="L3794" s="1">
        <v>-9.2653214998157818</v>
      </c>
      <c r="M3794" s="1">
        <v>-8.2838295510743194</v>
      </c>
      <c r="N3794" s="1">
        <v>-7.8184091154055402</v>
      </c>
      <c r="O3794" s="1">
        <v>-7.9498070572070327</v>
      </c>
      <c r="P3794" s="1">
        <v>-7.950321137253419</v>
      </c>
      <c r="Q3794" s="1">
        <v>-7.7623566671765358</v>
      </c>
      <c r="R3794" s="1">
        <v>-8.1513296889914653</v>
      </c>
      <c r="S3794" s="1">
        <v>-8.4200023270858146</v>
      </c>
      <c r="T3794" s="1">
        <v>-8.1383273019316</v>
      </c>
      <c r="U3794" s="1">
        <v>-7.8054925297600484</v>
      </c>
      <c r="V3794" s="1">
        <v>-7.8248388357613976</v>
      </c>
      <c r="W3794" s="1">
        <v>-7.7435435055263904</v>
      </c>
      <c r="X3794" s="1">
        <v>-7.6452900482949229</v>
      </c>
      <c r="Y3794" s="1">
        <v>-8.3220358209916689</v>
      </c>
      <c r="Z3794" s="1">
        <v>-8.7104927617988217</v>
      </c>
      <c r="AA3794" s="1">
        <v>-8.2895740830024405</v>
      </c>
      <c r="AB3794" s="1">
        <v>-8.4320339869514989</v>
      </c>
      <c r="AC3794" s="1">
        <v>-8.9252906738343523</v>
      </c>
      <c r="AD3794" s="1">
        <v>-8.5050351834175011</v>
      </c>
      <c r="AE3794" s="1">
        <v>-8.4621637574260049</v>
      </c>
    </row>
    <row r="3795" spans="1:31" x14ac:dyDescent="0.3">
      <c r="A3795">
        <v>8</v>
      </c>
      <c r="B3795">
        <v>14</v>
      </c>
      <c r="C3795">
        <v>2040</v>
      </c>
      <c r="D3795" t="s">
        <v>4</v>
      </c>
      <c r="E3795" t="s">
        <v>42</v>
      </c>
      <c r="F3795">
        <v>0</v>
      </c>
      <c r="G3795">
        <v>0</v>
      </c>
      <c r="H3795" s="2">
        <v>2.2846879513733591E-2</v>
      </c>
      <c r="I3795" s="2">
        <v>2.6881474504216778E-2</v>
      </c>
      <c r="J3795" s="2">
        <v>2.7984279811055002E-2</v>
      </c>
      <c r="K3795" s="2">
        <v>3.0675542350047678E-2</v>
      </c>
      <c r="L3795" s="2">
        <v>2.979203054603145E-2</v>
      </c>
      <c r="M3795" s="2">
        <v>2.6636107881267908E-2</v>
      </c>
      <c r="N3795" s="2">
        <v>2.5139579149213959E-2</v>
      </c>
      <c r="O3795" s="2">
        <v>2.556208056979753E-2</v>
      </c>
      <c r="P3795" s="2">
        <v>2.5563733560300381E-2</v>
      </c>
      <c r="Q3795" s="2">
        <v>2.4959346196709122E-2</v>
      </c>
      <c r="R3795" s="2">
        <v>2.6210063308654229E-2</v>
      </c>
      <c r="S3795" s="2">
        <v>2.7073962466513869E-2</v>
      </c>
      <c r="T3795" s="2">
        <v>2.6168254990133762E-2</v>
      </c>
      <c r="U3795" s="2">
        <v>2.5098046719485689E-2</v>
      </c>
      <c r="V3795" s="2">
        <v>2.5160253491194211E-2</v>
      </c>
      <c r="W3795" s="2">
        <v>2.4898853715518941E-2</v>
      </c>
      <c r="X3795" s="2">
        <v>2.4582926200305218E-2</v>
      </c>
      <c r="Y3795" s="2">
        <v>2.675895762376742E-2</v>
      </c>
      <c r="Z3795" s="2">
        <v>2.8008015311250231E-2</v>
      </c>
      <c r="AA3795" s="2">
        <v>2.665457904502392E-2</v>
      </c>
      <c r="AB3795" s="2">
        <v>2.7112649475728289E-2</v>
      </c>
      <c r="AC3795" s="2">
        <v>2.8698683838695671E-2</v>
      </c>
      <c r="AD3795" s="2">
        <v>2.7347380010988749E-2</v>
      </c>
      <c r="AE3795" s="2">
        <v>2.7209529766643099E-2</v>
      </c>
    </row>
    <row r="3796" spans="1:31" x14ac:dyDescent="0.3">
      <c r="A3796">
        <v>14</v>
      </c>
      <c r="B3796">
        <v>8</v>
      </c>
      <c r="C3796">
        <v>2040</v>
      </c>
      <c r="D3796" t="s">
        <v>4</v>
      </c>
      <c r="E3796" t="s">
        <v>39</v>
      </c>
      <c r="F3796">
        <v>0</v>
      </c>
      <c r="G3796">
        <v>0</v>
      </c>
      <c r="H3796" s="1">
        <v>7.1365576449948547</v>
      </c>
      <c r="I3796" s="1">
        <v>8.3918872567212013</v>
      </c>
      <c r="J3796" s="1">
        <v>8.7348547604895153</v>
      </c>
      <c r="K3796" s="1">
        <v>9.5720900761749821</v>
      </c>
      <c r="L3796" s="1">
        <v>9.2963105432628534</v>
      </c>
      <c r="M3796" s="1">
        <v>8.3154067324606302</v>
      </c>
      <c r="N3796" s="1">
        <v>7.8488915260198588</v>
      </c>
      <c r="O3796" s="1">
        <v>7.9795831544443212</v>
      </c>
      <c r="P3796" s="1">
        <v>7.9798681720806011</v>
      </c>
      <c r="Q3796" s="1">
        <v>7.7917366220838629</v>
      </c>
      <c r="R3796" s="1">
        <v>8.1815947420480537</v>
      </c>
      <c r="S3796" s="1">
        <v>8.450779226785162</v>
      </c>
      <c r="T3796" s="1">
        <v>8.1690179081565368</v>
      </c>
      <c r="U3796" s="1">
        <v>7.8363356778121549</v>
      </c>
      <c r="V3796" s="1">
        <v>7.8546069036810318</v>
      </c>
      <c r="W3796" s="1">
        <v>7.7743131157205596</v>
      </c>
      <c r="X3796" s="1">
        <v>7.6756859087533993</v>
      </c>
      <c r="Y3796" s="1">
        <v>8.3514461766744041</v>
      </c>
      <c r="Z3796" s="1">
        <v>8.7401269512288273</v>
      </c>
      <c r="AA3796" s="1">
        <v>8.3198186127250633</v>
      </c>
      <c r="AB3796" s="1">
        <v>8.4623922721429885</v>
      </c>
      <c r="AC3796" s="1">
        <v>8.9549218160824733</v>
      </c>
      <c r="AD3796" s="1">
        <v>8.5351012094118808</v>
      </c>
      <c r="AE3796" s="1">
        <v>8.4915381220415469</v>
      </c>
    </row>
    <row r="3797" spans="1:31" x14ac:dyDescent="0.3">
      <c r="A3797">
        <v>14</v>
      </c>
      <c r="B3797">
        <v>8</v>
      </c>
      <c r="C3797">
        <v>2040</v>
      </c>
      <c r="D3797" t="s">
        <v>4</v>
      </c>
      <c r="E3797" t="s">
        <v>42</v>
      </c>
      <c r="F3797">
        <v>0</v>
      </c>
      <c r="G3797">
        <v>0</v>
      </c>
      <c r="H3797" s="2">
        <v>2.2947130691301779E-2</v>
      </c>
      <c r="I3797" s="2">
        <v>2.6983560311000649E-2</v>
      </c>
      <c r="J3797" s="2">
        <v>2.808634971218494E-2</v>
      </c>
      <c r="K3797" s="2">
        <v>3.077842468223467E-2</v>
      </c>
      <c r="L3797" s="2">
        <v>2.9891673772549369E-2</v>
      </c>
      <c r="M3797" s="2">
        <v>2.6737642226561512E-2</v>
      </c>
      <c r="N3797" s="2">
        <v>2.5237593331253569E-2</v>
      </c>
      <c r="O3797" s="2">
        <v>2.5657823647730942E-2</v>
      </c>
      <c r="P3797" s="2">
        <v>2.5658740103153058E-2</v>
      </c>
      <c r="Q3797" s="2">
        <v>2.5053815505092811E-2</v>
      </c>
      <c r="R3797" s="2">
        <v>2.630737859179438E-2</v>
      </c>
      <c r="S3797" s="2">
        <v>2.7172923558794731E-2</v>
      </c>
      <c r="T3797" s="2">
        <v>2.6266938611435808E-2</v>
      </c>
      <c r="U3797" s="2">
        <v>2.519722082897799E-2</v>
      </c>
      <c r="V3797" s="2">
        <v>2.5255970751385949E-2</v>
      </c>
      <c r="W3797" s="2">
        <v>2.49977913688764E-2</v>
      </c>
      <c r="X3797" s="2">
        <v>2.4680662086023791E-2</v>
      </c>
      <c r="Y3797" s="2">
        <v>2.6853524683840529E-2</v>
      </c>
      <c r="Z3797" s="2">
        <v>2.810330209398337E-2</v>
      </c>
      <c r="AA3797" s="2">
        <v>2.675182833673654E-2</v>
      </c>
      <c r="AB3797" s="2">
        <v>2.7210264540652701E-2</v>
      </c>
      <c r="AC3797" s="2">
        <v>2.8793960823416311E-2</v>
      </c>
      <c r="AD3797" s="2">
        <v>2.7444055335729519E-2</v>
      </c>
      <c r="AE3797" s="2">
        <v>2.7303981099812049E-2</v>
      </c>
    </row>
    <row r="3798" spans="1:31" x14ac:dyDescent="0.3">
      <c r="A3798">
        <v>8</v>
      </c>
      <c r="B3798">
        <v>14</v>
      </c>
      <c r="C3798">
        <v>2040</v>
      </c>
      <c r="D3798" t="s">
        <v>4</v>
      </c>
      <c r="E3798" t="s">
        <v>43</v>
      </c>
      <c r="F3798">
        <v>0</v>
      </c>
      <c r="G3798">
        <v>0</v>
      </c>
      <c r="H3798" s="1">
        <v>-27.339646299895861</v>
      </c>
      <c r="I3798" s="1">
        <v>-27.189026662250679</v>
      </c>
      <c r="J3798" s="1">
        <v>-27.079255862964221</v>
      </c>
      <c r="K3798" s="1">
        <v>-26.89133464216787</v>
      </c>
      <c r="L3798" s="1">
        <v>-26.61000015000938</v>
      </c>
      <c r="M3798" s="1">
        <v>-27.149427943945639</v>
      </c>
      <c r="N3798" s="1">
        <v>-26.881975566501531</v>
      </c>
      <c r="O3798" s="1">
        <v>-26.57502475415048</v>
      </c>
      <c r="P3798" s="1">
        <v>-26.486982954192051</v>
      </c>
      <c r="Q3798" s="1">
        <v>-26.479032725790091</v>
      </c>
      <c r="R3798" s="1">
        <v>-26.699823857168791</v>
      </c>
      <c r="S3798" s="1">
        <v>-26.809386283089371</v>
      </c>
      <c r="T3798" s="1">
        <v>-26.864311443297922</v>
      </c>
      <c r="U3798" s="1">
        <v>-27.020696899263349</v>
      </c>
      <c r="V3798" s="1">
        <v>-26.60941334213847</v>
      </c>
      <c r="W3798" s="1">
        <v>-27.011324255670701</v>
      </c>
      <c r="X3798" s="1">
        <v>-26.89983685698099</v>
      </c>
      <c r="Y3798" s="1">
        <v>-26.318761231745292</v>
      </c>
      <c r="Z3798" s="1">
        <v>-26.27934858385575</v>
      </c>
      <c r="AA3798" s="1">
        <v>-26.649169100033781</v>
      </c>
      <c r="AB3798" s="1">
        <v>-26.64747755590335</v>
      </c>
      <c r="AC3798" s="1">
        <v>-26.206005029681261</v>
      </c>
      <c r="AD3798" s="1">
        <v>-26.51277781484724</v>
      </c>
      <c r="AE3798" s="1">
        <v>-26.2598457919641</v>
      </c>
    </row>
    <row r="3799" spans="1:31" x14ac:dyDescent="0.3">
      <c r="A3799">
        <v>8</v>
      </c>
      <c r="B3799">
        <v>14</v>
      </c>
      <c r="C3799">
        <v>2040</v>
      </c>
      <c r="D3799" t="s">
        <v>4</v>
      </c>
      <c r="E3799" t="s">
        <v>44</v>
      </c>
      <c r="F3799">
        <v>0</v>
      </c>
      <c r="G3799">
        <v>0</v>
      </c>
      <c r="H3799" s="2">
        <v>8.7908830546288938E-2</v>
      </c>
      <c r="I3799" s="2">
        <v>8.7424523029744933E-2</v>
      </c>
      <c r="J3799" s="2">
        <v>8.707156226033512E-2</v>
      </c>
      <c r="K3799" s="2">
        <v>8.6467313961954576E-2</v>
      </c>
      <c r="L3799" s="2">
        <v>8.5562701446975517E-2</v>
      </c>
      <c r="M3799" s="2">
        <v>8.7297195961239984E-2</v>
      </c>
      <c r="N3799" s="2">
        <v>8.6437220471066015E-2</v>
      </c>
      <c r="O3799" s="2">
        <v>8.5450240367043351E-2</v>
      </c>
      <c r="P3799" s="2">
        <v>8.5167147762675408E-2</v>
      </c>
      <c r="Q3799" s="2">
        <v>8.5141584327299333E-2</v>
      </c>
      <c r="R3799" s="2">
        <v>8.5851523656491291E-2</v>
      </c>
      <c r="S3799" s="2">
        <v>8.6203814415078364E-2</v>
      </c>
      <c r="T3799" s="2">
        <v>8.6380422647260188E-2</v>
      </c>
      <c r="U3799" s="2">
        <v>8.6883269772550953E-2</v>
      </c>
      <c r="V3799" s="2">
        <v>8.5560814604946842E-2</v>
      </c>
      <c r="W3799" s="2">
        <v>8.6853132654889711E-2</v>
      </c>
      <c r="X3799" s="2">
        <v>8.6494652273250761E-2</v>
      </c>
      <c r="Y3799" s="2">
        <v>8.4626241902717975E-2</v>
      </c>
      <c r="Z3799" s="2">
        <v>8.4499513131368983E-2</v>
      </c>
      <c r="AA3799" s="2">
        <v>8.5688646623902825E-2</v>
      </c>
      <c r="AB3799" s="2">
        <v>8.5683207575251941E-2</v>
      </c>
      <c r="AC3799" s="2">
        <v>8.4263681767463863E-2</v>
      </c>
      <c r="AD3799" s="2">
        <v>8.5250089436807855E-2</v>
      </c>
      <c r="AE3799" s="2">
        <v>8.4436803189595164E-2</v>
      </c>
    </row>
    <row r="3800" spans="1:31" x14ac:dyDescent="0.3">
      <c r="A3800">
        <v>14</v>
      </c>
      <c r="B3800">
        <v>8</v>
      </c>
      <c r="C3800">
        <v>2040</v>
      </c>
      <c r="D3800" t="s">
        <v>4</v>
      </c>
      <c r="E3800" t="s">
        <v>43</v>
      </c>
      <c r="F3800">
        <v>0</v>
      </c>
      <c r="G3800">
        <v>0</v>
      </c>
      <c r="H3800" s="1">
        <v>23.97230294023899</v>
      </c>
      <c r="I3800" s="1">
        <v>23.829673079406231</v>
      </c>
      <c r="J3800" s="1">
        <v>23.718212097535311</v>
      </c>
      <c r="K3800" s="1">
        <v>23.53127633376338</v>
      </c>
      <c r="L3800" s="1">
        <v>23.229349036719938</v>
      </c>
      <c r="M3800" s="1">
        <v>23.786664576383501</v>
      </c>
      <c r="N3800" s="1">
        <v>23.49705656682077</v>
      </c>
      <c r="O3800" s="1">
        <v>23.17388276436537</v>
      </c>
      <c r="P3800" s="1">
        <v>23.080706410313741</v>
      </c>
      <c r="Q3800" s="1">
        <v>23.069761194433141</v>
      </c>
      <c r="R3800" s="1">
        <v>23.308737123619501</v>
      </c>
      <c r="S3800" s="1">
        <v>23.42844686636013</v>
      </c>
      <c r="T3800" s="1">
        <v>23.482710142780729</v>
      </c>
      <c r="U3800" s="1">
        <v>23.64377974555952</v>
      </c>
      <c r="V3800" s="1">
        <v>23.20859497085068</v>
      </c>
      <c r="W3800" s="1">
        <v>23.6330186390393</v>
      </c>
      <c r="X3800" s="1">
        <v>23.51364585048816</v>
      </c>
      <c r="Y3800" s="1">
        <v>22.90775867099137</v>
      </c>
      <c r="Z3800" s="1">
        <v>22.871458944785449</v>
      </c>
      <c r="AA3800" s="1">
        <v>23.257015584413459</v>
      </c>
      <c r="AB3800" s="1">
        <v>23.257198661752991</v>
      </c>
      <c r="AC3800" s="1">
        <v>22.79688320477457</v>
      </c>
      <c r="AD3800" s="1">
        <v>23.115628355379151</v>
      </c>
      <c r="AE3800" s="1">
        <v>22.847352403387731</v>
      </c>
    </row>
    <row r="3801" spans="1:31" x14ac:dyDescent="0.3">
      <c r="A3801">
        <v>14</v>
      </c>
      <c r="B3801">
        <v>8</v>
      </c>
      <c r="C3801">
        <v>2040</v>
      </c>
      <c r="D3801" t="s">
        <v>4</v>
      </c>
      <c r="E3801" t="s">
        <v>44</v>
      </c>
      <c r="F3801">
        <v>0</v>
      </c>
      <c r="G3801">
        <v>0</v>
      </c>
      <c r="H3801" s="2">
        <v>7.7081359936459759E-2</v>
      </c>
      <c r="I3801" s="2">
        <v>7.6622743020598807E-2</v>
      </c>
      <c r="J3801" s="2">
        <v>7.6264347580499381E-2</v>
      </c>
      <c r="K3801" s="2">
        <v>7.5663267954223096E-2</v>
      </c>
      <c r="L3801" s="2">
        <v>7.4692440632540005E-2</v>
      </c>
      <c r="M3801" s="2">
        <v>7.6484452014094845E-2</v>
      </c>
      <c r="N3801" s="2">
        <v>7.5553236549262923E-2</v>
      </c>
      <c r="O3801" s="2">
        <v>7.4514092489920788E-2</v>
      </c>
      <c r="P3801" s="2">
        <v>7.4214490065317509E-2</v>
      </c>
      <c r="Q3801" s="2">
        <v>7.4179296445122653E-2</v>
      </c>
      <c r="R3801" s="2">
        <v>7.494770779298876E-2</v>
      </c>
      <c r="S3801" s="2">
        <v>7.5332626579936113E-2</v>
      </c>
      <c r="T3801" s="2">
        <v>7.5507106568426782E-2</v>
      </c>
      <c r="U3801" s="2">
        <v>7.602501525903381E-2</v>
      </c>
      <c r="V3801" s="2">
        <v>7.4625707301770677E-2</v>
      </c>
      <c r="W3801" s="2">
        <v>7.5990413630351458E-2</v>
      </c>
      <c r="X3801" s="2">
        <v>7.5606578297389593E-2</v>
      </c>
      <c r="Y3801" s="2">
        <v>7.3658388009618547E-2</v>
      </c>
      <c r="Z3801" s="2">
        <v>7.3541668632750634E-2</v>
      </c>
      <c r="AA3801" s="2">
        <v>7.478140059296931E-2</v>
      </c>
      <c r="AB3801" s="2">
        <v>7.4781989266086799E-2</v>
      </c>
      <c r="AC3801" s="2">
        <v>7.3301875256509857E-2</v>
      </c>
      <c r="AD3801" s="2">
        <v>7.432677927774646E-2</v>
      </c>
      <c r="AE3801" s="2">
        <v>7.3464155637902678E-2</v>
      </c>
    </row>
    <row r="3802" spans="1:31" x14ac:dyDescent="0.3">
      <c r="A3802">
        <v>8</v>
      </c>
      <c r="B3802">
        <v>14</v>
      </c>
      <c r="C3802">
        <v>2040</v>
      </c>
      <c r="D3802" t="s">
        <v>4</v>
      </c>
      <c r="E3802" t="s">
        <v>45</v>
      </c>
      <c r="F3802">
        <v>0</v>
      </c>
      <c r="G3802">
        <v>0</v>
      </c>
      <c r="H3802" s="1">
        <v>28.247879177936341</v>
      </c>
      <c r="I3802" s="1">
        <v>28.44529992395487</v>
      </c>
      <c r="J3802" s="1">
        <v>28.443456884490651</v>
      </c>
      <c r="K3802" s="1">
        <v>28.53344118899669</v>
      </c>
      <c r="L3802" s="1">
        <v>28.176910591447889</v>
      </c>
      <c r="M3802" s="1">
        <v>28.38508886219573</v>
      </c>
      <c r="N3802" s="1">
        <v>27.99585918406223</v>
      </c>
      <c r="O3802" s="1">
        <v>27.73862601014206</v>
      </c>
      <c r="P3802" s="1">
        <v>27.65443675436401</v>
      </c>
      <c r="Q3802" s="1">
        <v>27.593357083217011</v>
      </c>
      <c r="R3802" s="1">
        <v>27.916388908712271</v>
      </c>
      <c r="S3802" s="1">
        <v>28.10052725597922</v>
      </c>
      <c r="T3802" s="1">
        <v>28.069976854209781</v>
      </c>
      <c r="U3802" s="1">
        <v>28.125500432063419</v>
      </c>
      <c r="V3802" s="1">
        <v>27.736059222939669</v>
      </c>
      <c r="W3802" s="1">
        <v>28.099361275071079</v>
      </c>
      <c r="X3802" s="1">
        <v>27.965186980507571</v>
      </c>
      <c r="Y3802" s="1">
        <v>27.603142447545491</v>
      </c>
      <c r="Z3802" s="1">
        <v>27.685318241717049</v>
      </c>
      <c r="AA3802" s="1">
        <v>27.908694921113401</v>
      </c>
      <c r="AB3802" s="1">
        <v>27.94972731976965</v>
      </c>
      <c r="AC3802" s="1">
        <v>27.68421054009151</v>
      </c>
      <c r="AD3802" s="1">
        <v>27.843545229202149</v>
      </c>
      <c r="AE3802" s="1">
        <v>27.58963059693313</v>
      </c>
    </row>
    <row r="3803" spans="1:31" x14ac:dyDescent="0.3">
      <c r="A3803">
        <v>8</v>
      </c>
      <c r="B3803">
        <v>14</v>
      </c>
      <c r="C3803">
        <v>2040</v>
      </c>
      <c r="D3803" t="s">
        <v>4</v>
      </c>
      <c r="E3803" t="s">
        <v>46</v>
      </c>
      <c r="F3803">
        <v>0</v>
      </c>
      <c r="G3803">
        <v>0</v>
      </c>
      <c r="H3803" s="2">
        <v>9.0829193498187577E-2</v>
      </c>
      <c r="I3803" s="2">
        <v>9.1463986893745561E-2</v>
      </c>
      <c r="J3803" s="2">
        <v>9.1458060721834877E-2</v>
      </c>
      <c r="K3803" s="2">
        <v>9.174739932153278E-2</v>
      </c>
      <c r="L3803" s="2">
        <v>9.0600998686327608E-2</v>
      </c>
      <c r="M3803" s="2">
        <v>9.1270382193555419E-2</v>
      </c>
      <c r="N3803" s="2">
        <v>9.0018839820135796E-2</v>
      </c>
      <c r="O3803" s="2">
        <v>8.9191723505279943E-2</v>
      </c>
      <c r="P3803" s="2">
        <v>8.8921018502778157E-2</v>
      </c>
      <c r="Q3803" s="2">
        <v>8.8724620846356961E-2</v>
      </c>
      <c r="R3803" s="2">
        <v>8.9763308388142352E-2</v>
      </c>
      <c r="S3803" s="2">
        <v>9.03553931060425E-2</v>
      </c>
      <c r="T3803" s="2">
        <v>9.0257160302925341E-2</v>
      </c>
      <c r="U3803" s="2">
        <v>9.0435692707599422E-2</v>
      </c>
      <c r="V3803" s="2">
        <v>8.9183470170224002E-2</v>
      </c>
      <c r="W3803" s="2">
        <v>9.0351643971289655E-2</v>
      </c>
      <c r="X3803" s="2">
        <v>8.9920215371406986E-2</v>
      </c>
      <c r="Y3803" s="2">
        <v>8.8756085040339189E-2</v>
      </c>
      <c r="Z3803" s="2">
        <v>8.9020315889765445E-2</v>
      </c>
      <c r="AA3803" s="2">
        <v>8.9738568878178132E-2</v>
      </c>
      <c r="AB3803" s="2">
        <v>8.9870505851349369E-2</v>
      </c>
      <c r="AC3803" s="2">
        <v>8.9016754148204216E-2</v>
      </c>
      <c r="AD3803" s="2">
        <v>8.9529084338270573E-2</v>
      </c>
      <c r="AE3803" s="2">
        <v>8.8712638575347683E-2</v>
      </c>
    </row>
    <row r="3804" spans="1:31" x14ac:dyDescent="0.3">
      <c r="A3804">
        <v>14</v>
      </c>
      <c r="B3804">
        <v>8</v>
      </c>
      <c r="C3804">
        <v>2040</v>
      </c>
      <c r="D3804" t="s">
        <v>4</v>
      </c>
      <c r="E3804" t="s">
        <v>45</v>
      </c>
      <c r="F3804">
        <v>0</v>
      </c>
      <c r="G3804">
        <v>0</v>
      </c>
      <c r="H3804" s="1">
        <v>25.012032370019941</v>
      </c>
      <c r="I3804" s="1">
        <v>25.26414635013219</v>
      </c>
      <c r="J3804" s="1">
        <v>25.275507369596291</v>
      </c>
      <c r="K3804" s="1">
        <v>25.40365867985043</v>
      </c>
      <c r="L3804" s="1">
        <v>25.020472545228671</v>
      </c>
      <c r="M3804" s="1">
        <v>25.19824201795889</v>
      </c>
      <c r="N3804" s="1">
        <v>24.773307520224289</v>
      </c>
      <c r="O3804" s="1">
        <v>24.509234783959329</v>
      </c>
      <c r="P3804" s="1">
        <v>24.421246987876831</v>
      </c>
      <c r="Q3804" s="1">
        <v>24.350052179740729</v>
      </c>
      <c r="R3804" s="1">
        <v>24.702949597590699</v>
      </c>
      <c r="S3804" s="1">
        <v>24.905979043388829</v>
      </c>
      <c r="T3804" s="1">
        <v>24.863035398632231</v>
      </c>
      <c r="U3804" s="1">
        <v>24.908562333299809</v>
      </c>
      <c r="V3804" s="1">
        <v>24.5017087186251</v>
      </c>
      <c r="W3804" s="1">
        <v>24.878896969408508</v>
      </c>
      <c r="X3804" s="1">
        <v>24.73474672099989</v>
      </c>
      <c r="Y3804" s="1">
        <v>24.382618000745321</v>
      </c>
      <c r="Z3804" s="1">
        <v>24.484555405124329</v>
      </c>
      <c r="AA3804" s="1">
        <v>24.700367520389179</v>
      </c>
      <c r="AB3804" s="1">
        <v>24.748926695108839</v>
      </c>
      <c r="AC3804" s="1">
        <v>24.4926215131064</v>
      </c>
      <c r="AD3804" s="1">
        <v>24.641027310542729</v>
      </c>
      <c r="AE3804" s="1">
        <v>24.37432525266437</v>
      </c>
    </row>
    <row r="3805" spans="1:31" x14ac:dyDescent="0.3">
      <c r="A3805">
        <v>14</v>
      </c>
      <c r="B3805">
        <v>8</v>
      </c>
      <c r="C3805">
        <v>2040</v>
      </c>
      <c r="D3805" t="s">
        <v>4</v>
      </c>
      <c r="E3805" t="s">
        <v>46</v>
      </c>
      <c r="F3805">
        <v>0</v>
      </c>
      <c r="G3805">
        <v>0</v>
      </c>
      <c r="H3805" s="2">
        <v>8.0424541382700776E-2</v>
      </c>
      <c r="I3805" s="2">
        <v>8.1235197267306075E-2</v>
      </c>
      <c r="J3805" s="2">
        <v>8.1271727876515418E-2</v>
      </c>
      <c r="K3805" s="2">
        <v>8.1683789967364737E-2</v>
      </c>
      <c r="L3805" s="2">
        <v>8.0451680209738502E-2</v>
      </c>
      <c r="M3805" s="2">
        <v>8.1023286231379082E-2</v>
      </c>
      <c r="N3805" s="2">
        <v>7.9656937364065233E-2</v>
      </c>
      <c r="O3805" s="2">
        <v>7.8807828887329026E-2</v>
      </c>
      <c r="P3805" s="2">
        <v>7.8524909928864392E-2</v>
      </c>
      <c r="Q3805" s="2">
        <v>7.8295987716208132E-2</v>
      </c>
      <c r="R3805" s="2">
        <v>7.9430706101577805E-2</v>
      </c>
      <c r="S3805" s="2">
        <v>8.0083533901571802E-2</v>
      </c>
      <c r="T3805" s="2">
        <v>7.9945451442547361E-2</v>
      </c>
      <c r="U3805" s="2">
        <v>8.0091840299999398E-2</v>
      </c>
      <c r="V3805" s="2">
        <v>7.8783629320337945E-2</v>
      </c>
      <c r="W3805" s="2">
        <v>7.9996453277840857E-2</v>
      </c>
      <c r="X3805" s="2">
        <v>7.9532947655948205E-2</v>
      </c>
      <c r="Y3805" s="2">
        <v>7.8400700967026754E-2</v>
      </c>
      <c r="Z3805" s="2">
        <v>7.8728473971460849E-2</v>
      </c>
      <c r="AA3805" s="2">
        <v>7.942240360253755E-2</v>
      </c>
      <c r="AB3805" s="2">
        <v>7.9578542428002691E-2</v>
      </c>
      <c r="AC3805" s="2">
        <v>7.8754410009988424E-2</v>
      </c>
      <c r="AD3805" s="2">
        <v>7.9231599069269229E-2</v>
      </c>
      <c r="AE3805" s="2">
        <v>7.8374036182200554E-2</v>
      </c>
    </row>
    <row r="3806" spans="1:31" x14ac:dyDescent="0.3">
      <c r="A3806">
        <v>9</v>
      </c>
      <c r="B3806">
        <v>10</v>
      </c>
      <c r="C3806">
        <v>2040</v>
      </c>
      <c r="D3806" t="s">
        <v>4</v>
      </c>
      <c r="E3806" t="s">
        <v>39</v>
      </c>
      <c r="F3806">
        <v>0</v>
      </c>
      <c r="G3806">
        <v>0</v>
      </c>
      <c r="H3806" s="1">
        <v>-4.4460291688779723</v>
      </c>
      <c r="I3806" s="1">
        <v>-20.42930056254356</v>
      </c>
      <c r="J3806" s="1">
        <v>-24.011990113213319</v>
      </c>
      <c r="K3806" s="1">
        <v>-35.673248274517498</v>
      </c>
      <c r="L3806" s="1">
        <v>-61.437021440560137</v>
      </c>
      <c r="M3806" s="1">
        <v>-16.838938027693839</v>
      </c>
      <c r="N3806" s="1">
        <v>-5.2387563331224616</v>
      </c>
      <c r="O3806" s="1">
        <v>9.6043259532966978</v>
      </c>
      <c r="P3806" s="1">
        <v>2.8345119767533382</v>
      </c>
      <c r="Q3806" s="1">
        <v>4.1086429107517466</v>
      </c>
      <c r="R3806" s="1">
        <v>1.863523423027265</v>
      </c>
      <c r="S3806" s="1">
        <v>6.0934663188487974</v>
      </c>
      <c r="T3806" s="1">
        <v>6.9721496704423931</v>
      </c>
      <c r="U3806" s="1">
        <v>1.737219609966216</v>
      </c>
      <c r="V3806" s="1">
        <v>-8.5715266582192591</v>
      </c>
      <c r="W3806" s="1">
        <v>-2.9017241673025</v>
      </c>
      <c r="X3806" s="1">
        <v>-2.486723479260903</v>
      </c>
      <c r="Y3806" s="1">
        <v>3.939742958140799</v>
      </c>
      <c r="Z3806" s="1">
        <v>11.497108932778289</v>
      </c>
      <c r="AA3806" s="1">
        <v>12.981292320090059</v>
      </c>
      <c r="AB3806" s="1">
        <v>11.230836546086101</v>
      </c>
      <c r="AC3806" s="1">
        <v>-7.5120431868447382</v>
      </c>
      <c r="AD3806" s="1">
        <v>-18.76767698107151</v>
      </c>
      <c r="AE3806" s="1">
        <v>-50.666883955739571</v>
      </c>
    </row>
    <row r="3807" spans="1:31" x14ac:dyDescent="0.3">
      <c r="A3807">
        <v>9</v>
      </c>
      <c r="B3807">
        <v>10</v>
      </c>
      <c r="C3807">
        <v>2040</v>
      </c>
      <c r="D3807" t="s">
        <v>4</v>
      </c>
      <c r="E3807" t="s">
        <v>42</v>
      </c>
      <c r="F3807">
        <v>0</v>
      </c>
      <c r="G3807">
        <v>0</v>
      </c>
      <c r="H3807" s="2">
        <v>3.6146578608764003E-2</v>
      </c>
      <c r="I3807" s="2">
        <v>0.1660918744922241</v>
      </c>
      <c r="J3807" s="2">
        <v>0.19521943181474241</v>
      </c>
      <c r="K3807" s="2">
        <v>0.29002640873591468</v>
      </c>
      <c r="L3807" s="2">
        <v>0.49948797919154581</v>
      </c>
      <c r="M3807" s="2">
        <v>0.13690193518450269</v>
      </c>
      <c r="N3807" s="2">
        <v>4.259151490343465E-2</v>
      </c>
      <c r="O3807" s="2">
        <v>7.8083950839810554E-2</v>
      </c>
      <c r="P3807" s="2">
        <v>2.3044812819132829E-2</v>
      </c>
      <c r="Q3807" s="2">
        <v>3.3403600900420709E-2</v>
      </c>
      <c r="R3807" s="2">
        <v>1.515059693518101E-2</v>
      </c>
      <c r="S3807" s="2">
        <v>4.9540376576006483E-2</v>
      </c>
      <c r="T3807" s="2">
        <v>5.6684143662133278E-2</v>
      </c>
      <c r="U3807" s="2">
        <v>1.4123736666392E-2</v>
      </c>
      <c r="V3807" s="2">
        <v>6.9687208603408615E-2</v>
      </c>
      <c r="W3807" s="2">
        <v>2.3591253392703251E-2</v>
      </c>
      <c r="X3807" s="2">
        <v>2.021726405903173E-2</v>
      </c>
      <c r="Y3807" s="2">
        <v>3.2030430553990227E-2</v>
      </c>
      <c r="Z3807" s="2">
        <v>9.3472430347791013E-2</v>
      </c>
      <c r="AA3807" s="2">
        <v>0.1055389619519517</v>
      </c>
      <c r="AB3807" s="2">
        <v>9.1307614195821993E-2</v>
      </c>
      <c r="AC3807" s="2">
        <v>6.1073521844266163E-2</v>
      </c>
      <c r="AD3807" s="2">
        <v>0.15258273968350819</v>
      </c>
      <c r="AE3807" s="2">
        <v>0.4119258858190209</v>
      </c>
    </row>
    <row r="3808" spans="1:31" x14ac:dyDescent="0.3">
      <c r="A3808">
        <v>10</v>
      </c>
      <c r="B3808">
        <v>9</v>
      </c>
      <c r="C3808">
        <v>2040</v>
      </c>
      <c r="D3808" t="s">
        <v>4</v>
      </c>
      <c r="E3808" t="s">
        <v>39</v>
      </c>
      <c r="F3808">
        <v>0</v>
      </c>
      <c r="G3808">
        <v>0</v>
      </c>
      <c r="H3808" s="1">
        <v>4.5932738295239677</v>
      </c>
      <c r="I3808" s="1">
        <v>20.676642491978392</v>
      </c>
      <c r="J3808" s="1">
        <v>24.274943399601259</v>
      </c>
      <c r="K3808" s="1">
        <v>36.133969213532609</v>
      </c>
      <c r="L3808" s="1">
        <v>62.67842108403179</v>
      </c>
      <c r="M3808" s="1">
        <v>17.02607663898884</v>
      </c>
      <c r="N3808" s="1">
        <v>5.3118708997203932</v>
      </c>
      <c r="O3808" s="1">
        <v>-9.5284728959497116</v>
      </c>
      <c r="P3808" s="1">
        <v>-2.7878810625999368</v>
      </c>
      <c r="Q3808" s="1">
        <v>-4.0747434023812534</v>
      </c>
      <c r="R3808" s="1">
        <v>-1.8202435828053209</v>
      </c>
      <c r="S3808" s="1">
        <v>-6.0495006182007556</v>
      </c>
      <c r="T3808" s="1">
        <v>-6.9064526443108871</v>
      </c>
      <c r="U3808" s="1">
        <v>-1.703338011621806</v>
      </c>
      <c r="V3808" s="1">
        <v>8.617813599853525</v>
      </c>
      <c r="W3808" s="1">
        <v>2.9628314815105088</v>
      </c>
      <c r="X3808" s="1">
        <v>2.5307129449352912</v>
      </c>
      <c r="Y3808" s="1">
        <v>-3.8946741443566331</v>
      </c>
      <c r="Z3808" s="1">
        <v>-11.41716831476745</v>
      </c>
      <c r="AA3808" s="1">
        <v>-12.87586258015822</v>
      </c>
      <c r="AB3808" s="1">
        <v>-11.131068930237589</v>
      </c>
      <c r="AC3808" s="1">
        <v>7.582818792339693</v>
      </c>
      <c r="AD3808" s="1">
        <v>18.940245692204471</v>
      </c>
      <c r="AE3808" s="1">
        <v>51.522746384074061</v>
      </c>
    </row>
    <row r="3809" spans="1:31" x14ac:dyDescent="0.3">
      <c r="A3809">
        <v>10</v>
      </c>
      <c r="B3809">
        <v>9</v>
      </c>
      <c r="C3809">
        <v>2040</v>
      </c>
      <c r="D3809" t="s">
        <v>4</v>
      </c>
      <c r="E3809" t="s">
        <v>42</v>
      </c>
      <c r="F3809">
        <v>0</v>
      </c>
      <c r="G3809">
        <v>0</v>
      </c>
      <c r="H3809" s="2">
        <v>3.7343689670926557E-2</v>
      </c>
      <c r="I3809" s="2">
        <v>0.16810278448762919</v>
      </c>
      <c r="J3809" s="2">
        <v>0.19735726341139229</v>
      </c>
      <c r="K3809" s="2">
        <v>0.29377210742709442</v>
      </c>
      <c r="L3809" s="2">
        <v>0.50958065921977069</v>
      </c>
      <c r="M3809" s="2">
        <v>0.1384233873088524</v>
      </c>
      <c r="N3809" s="2">
        <v>4.3185942274149541E-2</v>
      </c>
      <c r="O3809" s="2">
        <v>7.7467259316664316E-2</v>
      </c>
      <c r="P3809" s="2">
        <v>2.266569969593445E-2</v>
      </c>
      <c r="Q3809" s="2">
        <v>3.3127995141310998E-2</v>
      </c>
      <c r="R3809" s="2">
        <v>1.4798728315490421E-2</v>
      </c>
      <c r="S3809" s="2">
        <v>4.9182931855290712E-2</v>
      </c>
      <c r="T3809" s="2">
        <v>5.6150021498462488E-2</v>
      </c>
      <c r="U3809" s="2">
        <v>1.3848276517250461E-2</v>
      </c>
      <c r="V3809" s="2">
        <v>7.0063525202061175E-2</v>
      </c>
      <c r="W3809" s="2">
        <v>2.4088060825288689E-2</v>
      </c>
      <c r="X3809" s="2">
        <v>2.057490199134383E-2</v>
      </c>
      <c r="Y3809" s="2">
        <v>3.1664017433793767E-2</v>
      </c>
      <c r="Z3809" s="2">
        <v>9.2822506624125625E-2</v>
      </c>
      <c r="AA3809" s="2">
        <v>0.10468180959478229</v>
      </c>
      <c r="AB3809" s="2">
        <v>9.0496495367785312E-2</v>
      </c>
      <c r="AC3809" s="2">
        <v>6.1648933271054418E-2</v>
      </c>
      <c r="AD3809" s="2">
        <v>0.15398573733499571</v>
      </c>
      <c r="AE3809" s="2">
        <v>0.41888411694369149</v>
      </c>
    </row>
    <row r="3810" spans="1:31" x14ac:dyDescent="0.3">
      <c r="A3810">
        <v>9</v>
      </c>
      <c r="B3810">
        <v>10</v>
      </c>
      <c r="C3810">
        <v>2040</v>
      </c>
      <c r="D3810" t="s">
        <v>4</v>
      </c>
      <c r="E3810" t="s">
        <v>43</v>
      </c>
      <c r="F3810">
        <v>0</v>
      </c>
      <c r="G3810">
        <v>0</v>
      </c>
      <c r="H3810" s="1">
        <v>-21.74950407690276</v>
      </c>
      <c r="I3810" s="1">
        <v>-19.543572963824811</v>
      </c>
      <c r="J3810" s="1">
        <v>-16.543593163543559</v>
      </c>
      <c r="K3810" s="1">
        <v>-13.79337951441056</v>
      </c>
      <c r="L3810" s="1">
        <v>-8.1864499446464425</v>
      </c>
      <c r="M3810" s="1">
        <v>-18.18954170127515</v>
      </c>
      <c r="N3810" s="1">
        <v>-15.014320574239809</v>
      </c>
      <c r="O3810" s="1">
        <v>-13.002216887346741</v>
      </c>
      <c r="P3810" s="1">
        <v>-12.564805101644611</v>
      </c>
      <c r="Q3810" s="1">
        <v>-10.28858372078815</v>
      </c>
      <c r="R3810" s="1">
        <v>-12.29140858102943</v>
      </c>
      <c r="S3810" s="1">
        <v>-10.920600930551251</v>
      </c>
      <c r="T3810" s="1">
        <v>-13.41303746709505</v>
      </c>
      <c r="U3810" s="1">
        <v>-10.916010706744199</v>
      </c>
      <c r="V3810" s="1">
        <v>-9.2522373113370495</v>
      </c>
      <c r="W3810" s="1">
        <v>-14.25444619041307</v>
      </c>
      <c r="X3810" s="1">
        <v>-12.24933643407142</v>
      </c>
      <c r="Y3810" s="1">
        <v>-12.039986462723711</v>
      </c>
      <c r="Z3810" s="1">
        <v>-11.85901642555517</v>
      </c>
      <c r="AA3810" s="1">
        <v>-13.69650754925881</v>
      </c>
      <c r="AB3810" s="1">
        <v>-14.571547726012639</v>
      </c>
      <c r="AC3810" s="1">
        <v>-13.61190257309031</v>
      </c>
      <c r="AD3810" s="1">
        <v>-14.422534378863009</v>
      </c>
      <c r="AE3810" s="1">
        <v>-9.1139042915875788</v>
      </c>
    </row>
    <row r="3811" spans="1:31" x14ac:dyDescent="0.3">
      <c r="A3811">
        <v>9</v>
      </c>
      <c r="B3811">
        <v>10</v>
      </c>
      <c r="C3811">
        <v>2040</v>
      </c>
      <c r="D3811" t="s">
        <v>4</v>
      </c>
      <c r="E3811" t="s">
        <v>44</v>
      </c>
      <c r="F3811">
        <v>0</v>
      </c>
      <c r="G3811">
        <v>0</v>
      </c>
      <c r="H3811" s="2">
        <v>0.17682523639758341</v>
      </c>
      <c r="I3811" s="2">
        <v>0.15889083710426671</v>
      </c>
      <c r="J3811" s="2">
        <v>0.1345007574271834</v>
      </c>
      <c r="K3811" s="2">
        <v>0.1121412968651265</v>
      </c>
      <c r="L3811" s="2">
        <v>6.6556503615011725E-2</v>
      </c>
      <c r="M3811" s="2">
        <v>0.14788245285589549</v>
      </c>
      <c r="N3811" s="2">
        <v>0.1220676469450391</v>
      </c>
      <c r="O3811" s="2">
        <v>0.1057090803849328</v>
      </c>
      <c r="P3811" s="2">
        <v>0.10215288700524069</v>
      </c>
      <c r="Q3811" s="2">
        <v>8.3647022120228898E-2</v>
      </c>
      <c r="R3811" s="2">
        <v>9.9930151065279915E-2</v>
      </c>
      <c r="S3811" s="2">
        <v>8.8785373419115812E-2</v>
      </c>
      <c r="T3811" s="2">
        <v>0.10904908509833371</v>
      </c>
      <c r="U3811" s="2">
        <v>8.8748054526375575E-2</v>
      </c>
      <c r="V3811" s="2">
        <v>7.5221441555585772E-2</v>
      </c>
      <c r="W3811" s="2">
        <v>0.1158898064261225</v>
      </c>
      <c r="X3811" s="2">
        <v>9.958810109001151E-2</v>
      </c>
      <c r="Y3811" s="2">
        <v>9.7886068802631801E-2</v>
      </c>
      <c r="Z3811" s="2">
        <v>9.6414767687440436E-2</v>
      </c>
      <c r="AA3811" s="2">
        <v>0.1113537199126732</v>
      </c>
      <c r="AB3811" s="2">
        <v>0.1184678676911597</v>
      </c>
      <c r="AC3811" s="2">
        <v>0.11066587457797</v>
      </c>
      <c r="AD3811" s="2">
        <v>0.1172563770639269</v>
      </c>
      <c r="AE3811" s="2">
        <v>7.40967828584356E-2</v>
      </c>
    </row>
    <row r="3812" spans="1:31" x14ac:dyDescent="0.3">
      <c r="A3812">
        <v>10</v>
      </c>
      <c r="B3812">
        <v>9</v>
      </c>
      <c r="C3812">
        <v>2040</v>
      </c>
      <c r="D3812" t="s">
        <v>4</v>
      </c>
      <c r="E3812" t="s">
        <v>43</v>
      </c>
      <c r="F3812">
        <v>0</v>
      </c>
      <c r="G3812">
        <v>0</v>
      </c>
      <c r="H3812" s="1">
        <v>20.86512473669416</v>
      </c>
      <c r="I3812" s="1">
        <v>19.003808892745489</v>
      </c>
      <c r="J3812" s="1">
        <v>16.049654732270611</v>
      </c>
      <c r="K3812" s="1">
        <v>13.973217516783279</v>
      </c>
      <c r="L3812" s="1">
        <v>11.023877429406991</v>
      </c>
      <c r="M3812" s="1">
        <v>17.438305427383678</v>
      </c>
      <c r="N3812" s="1">
        <v>13.874113779444651</v>
      </c>
      <c r="O3812" s="1">
        <v>11.86761521032985</v>
      </c>
      <c r="P3812" s="1">
        <v>11.33610408452447</v>
      </c>
      <c r="Q3812" s="1">
        <v>9.0131330172627599</v>
      </c>
      <c r="R3812" s="1">
        <v>11.05369656065408</v>
      </c>
      <c r="S3812" s="1">
        <v>9.6755171242338633</v>
      </c>
      <c r="T3812" s="1">
        <v>12.246557490974419</v>
      </c>
      <c r="U3812" s="1">
        <v>9.6538520385141666</v>
      </c>
      <c r="V3812" s="1">
        <v>8.0325214169106065</v>
      </c>
      <c r="W3812" s="1">
        <v>13.088464840031</v>
      </c>
      <c r="X3812" s="1">
        <v>11.016855356984911</v>
      </c>
      <c r="Y3812" s="1">
        <v>10.804752442124229</v>
      </c>
      <c r="Z3812" s="1">
        <v>10.74094318966711</v>
      </c>
      <c r="AA3812" s="1">
        <v>12.667107660200109</v>
      </c>
      <c r="AB3812" s="1">
        <v>13.52385095094391</v>
      </c>
      <c r="AC3812" s="1">
        <v>12.474928586597979</v>
      </c>
      <c r="AD3812" s="1">
        <v>13.634175217019081</v>
      </c>
      <c r="AE3812" s="1">
        <v>10.6525889916345</v>
      </c>
    </row>
    <row r="3813" spans="1:31" x14ac:dyDescent="0.3">
      <c r="A3813">
        <v>10</v>
      </c>
      <c r="B3813">
        <v>9</v>
      </c>
      <c r="C3813">
        <v>2040</v>
      </c>
      <c r="D3813" t="s">
        <v>4</v>
      </c>
      <c r="E3813" t="s">
        <v>44</v>
      </c>
      <c r="F3813">
        <v>0</v>
      </c>
      <c r="G3813">
        <v>0</v>
      </c>
      <c r="H3813" s="2">
        <v>0.16963516046092811</v>
      </c>
      <c r="I3813" s="2">
        <v>0.15450251132313411</v>
      </c>
      <c r="J3813" s="2">
        <v>0.13048499782333831</v>
      </c>
      <c r="K3813" s="2">
        <v>0.1136033944453925</v>
      </c>
      <c r="L3813" s="2">
        <v>8.9625019751276333E-2</v>
      </c>
      <c r="M3813" s="2">
        <v>0.1417748408730381</v>
      </c>
      <c r="N3813" s="2">
        <v>0.112797673003615</v>
      </c>
      <c r="O3813" s="2">
        <v>9.6484676506746719E-2</v>
      </c>
      <c r="P3813" s="2">
        <v>9.2163447841662388E-2</v>
      </c>
      <c r="Q3813" s="2">
        <v>7.3277504205388297E-2</v>
      </c>
      <c r="R3813" s="2">
        <v>8.9867451712634813E-2</v>
      </c>
      <c r="S3813" s="2">
        <v>7.8662740847429788E-2</v>
      </c>
      <c r="T3813" s="2">
        <v>9.9565508056702598E-2</v>
      </c>
      <c r="U3813" s="2">
        <v>7.8486601939139561E-2</v>
      </c>
      <c r="V3813" s="2">
        <v>6.5305052170004929E-2</v>
      </c>
      <c r="W3813" s="2">
        <v>0.1064102832522846</v>
      </c>
      <c r="X3813" s="2">
        <v>8.9567929731584589E-2</v>
      </c>
      <c r="Y3813" s="2">
        <v>8.7843515789627846E-2</v>
      </c>
      <c r="Z3813" s="2">
        <v>8.732474137940742E-2</v>
      </c>
      <c r="AA3813" s="2">
        <v>0.10298461512357809</v>
      </c>
      <c r="AB3813" s="2">
        <v>0.1099500077312513</v>
      </c>
      <c r="AC3813" s="2">
        <v>0.1014221836308779</v>
      </c>
      <c r="AD3813" s="2">
        <v>0.11084695298389501</v>
      </c>
      <c r="AE3813" s="2">
        <v>8.6606414566134146E-2</v>
      </c>
    </row>
    <row r="3814" spans="1:31" x14ac:dyDescent="0.3">
      <c r="A3814">
        <v>9</v>
      </c>
      <c r="B3814">
        <v>10</v>
      </c>
      <c r="C3814">
        <v>2040</v>
      </c>
      <c r="D3814" t="s">
        <v>4</v>
      </c>
      <c r="E3814" t="s">
        <v>45</v>
      </c>
      <c r="F3814">
        <v>0</v>
      </c>
      <c r="G3814">
        <v>0</v>
      </c>
      <c r="H3814" s="1">
        <v>22.199281586612742</v>
      </c>
      <c r="I3814" s="1">
        <v>28.272027972310131</v>
      </c>
      <c r="J3814" s="1">
        <v>29.159323448219769</v>
      </c>
      <c r="K3814" s="1">
        <v>38.247064735531367</v>
      </c>
      <c r="L3814" s="1">
        <v>61.980041676204507</v>
      </c>
      <c r="M3814" s="1">
        <v>24.78728023004826</v>
      </c>
      <c r="N3814" s="1">
        <v>15.902024720892349</v>
      </c>
      <c r="O3814" s="1">
        <v>16.16479882345503</v>
      </c>
      <c r="P3814" s="1">
        <v>12.88055842689565</v>
      </c>
      <c r="Q3814" s="1">
        <v>11.078623630566099</v>
      </c>
      <c r="R3814" s="1">
        <v>12.431872121847739</v>
      </c>
      <c r="S3814" s="1">
        <v>12.505593007262849</v>
      </c>
      <c r="T3814" s="1">
        <v>15.116892707191701</v>
      </c>
      <c r="U3814" s="1">
        <v>11.053380556327779</v>
      </c>
      <c r="V3814" s="1">
        <v>12.61249239912004</v>
      </c>
      <c r="W3814" s="1">
        <v>14.54679481323941</v>
      </c>
      <c r="X3814" s="1">
        <v>12.49920144398741</v>
      </c>
      <c r="Y3814" s="1">
        <v>12.668182529423481</v>
      </c>
      <c r="Z3814" s="1">
        <v>16.51725716920814</v>
      </c>
      <c r="AA3814" s="1">
        <v>18.870831177945838</v>
      </c>
      <c r="AB3814" s="1">
        <v>18.397328410841819</v>
      </c>
      <c r="AC3814" s="1">
        <v>15.54717609407969</v>
      </c>
      <c r="AD3814" s="1">
        <v>23.66928805805799</v>
      </c>
      <c r="AE3814" s="1">
        <v>51.480058092630379</v>
      </c>
    </row>
    <row r="3815" spans="1:31" x14ac:dyDescent="0.3">
      <c r="A3815">
        <v>9</v>
      </c>
      <c r="B3815">
        <v>10</v>
      </c>
      <c r="C3815">
        <v>2040</v>
      </c>
      <c r="D3815" t="s">
        <v>4</v>
      </c>
      <c r="E3815" t="s">
        <v>46</v>
      </c>
      <c r="F3815">
        <v>0</v>
      </c>
      <c r="G3815">
        <v>0</v>
      </c>
      <c r="H3815" s="2">
        <v>0.18048196411880271</v>
      </c>
      <c r="I3815" s="2">
        <v>0.2298538859537409</v>
      </c>
      <c r="J3815" s="2">
        <v>0.23706767031072981</v>
      </c>
      <c r="K3815" s="2">
        <v>0.31095174581732821</v>
      </c>
      <c r="L3815" s="2">
        <v>0.50390277785532123</v>
      </c>
      <c r="M3815" s="2">
        <v>0.20152260349632731</v>
      </c>
      <c r="N3815" s="2">
        <v>0.12928475382839311</v>
      </c>
      <c r="O3815" s="2">
        <v>0.13142112864597591</v>
      </c>
      <c r="P3815" s="2">
        <v>0.1047199872105337</v>
      </c>
      <c r="Q3815" s="2">
        <v>9.0070110817610571E-2</v>
      </c>
      <c r="R3815" s="2">
        <v>0.1010721310719329</v>
      </c>
      <c r="S3815" s="2">
        <v>0.1016714878639256</v>
      </c>
      <c r="T3815" s="2">
        <v>0.12290156672513571</v>
      </c>
      <c r="U3815" s="2">
        <v>8.9864882571770596E-2</v>
      </c>
      <c r="V3815" s="2">
        <v>0.10254058861073211</v>
      </c>
      <c r="W3815" s="2">
        <v>0.1182666244978814</v>
      </c>
      <c r="X3815" s="2">
        <v>0.101619523934857</v>
      </c>
      <c r="Y3815" s="2">
        <v>0.1029933538977519</v>
      </c>
      <c r="Z3815" s="2">
        <v>0.13428664365209869</v>
      </c>
      <c r="AA3815" s="2">
        <v>0.15342139169061661</v>
      </c>
      <c r="AB3815" s="2">
        <v>0.14957177569790089</v>
      </c>
      <c r="AC3815" s="2">
        <v>0.1263998056429243</v>
      </c>
      <c r="AD3815" s="2">
        <v>0.19243323624437389</v>
      </c>
      <c r="AE3815" s="2">
        <v>0.41853705766366162</v>
      </c>
    </row>
    <row r="3816" spans="1:31" x14ac:dyDescent="0.3">
      <c r="A3816">
        <v>10</v>
      </c>
      <c r="B3816">
        <v>9</v>
      </c>
      <c r="C3816">
        <v>2040</v>
      </c>
      <c r="D3816" t="s">
        <v>4</v>
      </c>
      <c r="E3816" t="s">
        <v>45</v>
      </c>
      <c r="F3816">
        <v>0</v>
      </c>
      <c r="G3816">
        <v>0</v>
      </c>
      <c r="H3816" s="1">
        <v>21.36472781831765</v>
      </c>
      <c r="I3816" s="1">
        <v>28.08323872300128</v>
      </c>
      <c r="J3816" s="1">
        <v>29.100932873001529</v>
      </c>
      <c r="K3816" s="1">
        <v>38.741638309393437</v>
      </c>
      <c r="L3816" s="1">
        <v>63.640477238670897</v>
      </c>
      <c r="M3816" s="1">
        <v>24.37174146209993</v>
      </c>
      <c r="N3816" s="1">
        <v>14.856211011569281</v>
      </c>
      <c r="O3816" s="1">
        <v>15.219464067742351</v>
      </c>
      <c r="P3816" s="1">
        <v>11.67388267177531</v>
      </c>
      <c r="Q3816" s="1">
        <v>9.8914154994177483</v>
      </c>
      <c r="R3816" s="1">
        <v>11.202566418270409</v>
      </c>
      <c r="S3816" s="1">
        <v>11.41105119395028</v>
      </c>
      <c r="T3816" s="1">
        <v>14.05977448282335</v>
      </c>
      <c r="U3816" s="1">
        <v>9.8029699358592275</v>
      </c>
      <c r="V3816" s="1">
        <v>11.780836623727019</v>
      </c>
      <c r="W3816" s="1">
        <v>13.41962302959951</v>
      </c>
      <c r="X3816" s="1">
        <v>11.303787416896609</v>
      </c>
      <c r="Y3816" s="1">
        <v>11.48525846580343</v>
      </c>
      <c r="Z3816" s="1">
        <v>15.67544554171862</v>
      </c>
      <c r="AA3816" s="1">
        <v>18.062210652581228</v>
      </c>
      <c r="AB3816" s="1">
        <v>17.515571360165421</v>
      </c>
      <c r="AC3816" s="1">
        <v>14.598732276406039</v>
      </c>
      <c r="AD3816" s="1">
        <v>23.337172937814191</v>
      </c>
      <c r="AE3816" s="1">
        <v>52.612460949686707</v>
      </c>
    </row>
    <row r="3817" spans="1:31" x14ac:dyDescent="0.3">
      <c r="A3817">
        <v>10</v>
      </c>
      <c r="B3817">
        <v>9</v>
      </c>
      <c r="C3817">
        <v>2040</v>
      </c>
      <c r="D3817" t="s">
        <v>4</v>
      </c>
      <c r="E3817" t="s">
        <v>46</v>
      </c>
      <c r="F3817">
        <v>0</v>
      </c>
      <c r="G3817">
        <v>0</v>
      </c>
      <c r="H3817" s="2">
        <v>0.17369697413266391</v>
      </c>
      <c r="I3817" s="2">
        <v>0.2283190140081405</v>
      </c>
      <c r="J3817" s="2">
        <v>0.2365929501870043</v>
      </c>
      <c r="K3817" s="2">
        <v>0.31497266918206052</v>
      </c>
      <c r="L3817" s="2">
        <v>0.51740225397293416</v>
      </c>
      <c r="M3817" s="2">
        <v>0.19814423952926771</v>
      </c>
      <c r="N3817" s="2">
        <v>0.1207822033460917</v>
      </c>
      <c r="O3817" s="2">
        <v>0.1237354802255476</v>
      </c>
      <c r="P3817" s="2">
        <v>9.4909615217685428E-2</v>
      </c>
      <c r="Q3817" s="2">
        <v>8.0418012190388202E-2</v>
      </c>
      <c r="R3817" s="2">
        <v>9.1077775758295981E-2</v>
      </c>
      <c r="S3817" s="2">
        <v>9.2772773934555117E-2</v>
      </c>
      <c r="T3817" s="2">
        <v>0.11430710961645001</v>
      </c>
      <c r="U3817" s="2">
        <v>7.9698942567961201E-2</v>
      </c>
      <c r="V3817" s="2">
        <v>9.577915954249612E-2</v>
      </c>
      <c r="W3817" s="2">
        <v>0.1091026262569066</v>
      </c>
      <c r="X3817" s="2">
        <v>9.1900710706476471E-2</v>
      </c>
      <c r="Y3817" s="2">
        <v>9.3376085087832808E-2</v>
      </c>
      <c r="Z3817" s="2">
        <v>0.1274426466806392</v>
      </c>
      <c r="AA3817" s="2">
        <v>0.14684724107789621</v>
      </c>
      <c r="AB3817" s="2">
        <v>0.14240301918833681</v>
      </c>
      <c r="AC3817" s="2">
        <v>0.118688880295984</v>
      </c>
      <c r="AD3817" s="2">
        <v>0.18973311331556261</v>
      </c>
      <c r="AE3817" s="2">
        <v>0.42774358495680248</v>
      </c>
    </row>
    <row r="3818" spans="1:31" x14ac:dyDescent="0.3">
      <c r="A3818">
        <v>9</v>
      </c>
      <c r="B3818">
        <v>16</v>
      </c>
      <c r="C3818">
        <v>2040</v>
      </c>
      <c r="D3818" t="s">
        <v>4</v>
      </c>
      <c r="E3818" t="s">
        <v>39</v>
      </c>
      <c r="F3818">
        <v>0</v>
      </c>
      <c r="G3818">
        <v>0</v>
      </c>
      <c r="H3818" s="1">
        <v>18.610288595876689</v>
      </c>
      <c r="I3818" s="1">
        <v>25.190413563961091</v>
      </c>
      <c r="J3818" s="1">
        <v>26.099390197951131</v>
      </c>
      <c r="K3818" s="1">
        <v>29.215743089242299</v>
      </c>
      <c r="L3818" s="1">
        <v>41.079190396451928</v>
      </c>
      <c r="M3818" s="1">
        <v>29.30985358776082</v>
      </c>
      <c r="N3818" s="1">
        <v>35.074592097609987</v>
      </c>
      <c r="O3818" s="1">
        <v>46.473630615718953</v>
      </c>
      <c r="P3818" s="1">
        <v>48.778814154011307</v>
      </c>
      <c r="Q3818" s="1">
        <v>44.091889853159657</v>
      </c>
      <c r="R3818" s="1">
        <v>41.182856619675697</v>
      </c>
      <c r="S3818" s="1">
        <v>37.852484305647423</v>
      </c>
      <c r="T3818" s="1">
        <v>31.584363038009489</v>
      </c>
      <c r="U3818" s="1">
        <v>30.22746721915891</v>
      </c>
      <c r="V3818" s="1">
        <v>52.15046635098841</v>
      </c>
      <c r="W3818" s="1">
        <v>40.432053836156598</v>
      </c>
      <c r="X3818" s="1">
        <v>38.684201231551533</v>
      </c>
      <c r="Y3818" s="1">
        <v>42.990793785759877</v>
      </c>
      <c r="Z3818" s="1">
        <v>44.53701529557673</v>
      </c>
      <c r="AA3818" s="1">
        <v>28.60005945441694</v>
      </c>
      <c r="AB3818" s="1">
        <v>29.08506862968261</v>
      </c>
      <c r="AC3818" s="1">
        <v>47.595808632107882</v>
      </c>
      <c r="AD3818" s="1">
        <v>40.637447761996313</v>
      </c>
      <c r="AE3818" s="1">
        <v>43.540216246194433</v>
      </c>
    </row>
    <row r="3819" spans="1:31" x14ac:dyDescent="0.3">
      <c r="A3819">
        <v>9</v>
      </c>
      <c r="B3819">
        <v>16</v>
      </c>
      <c r="C3819">
        <v>2040</v>
      </c>
      <c r="D3819" t="s">
        <v>4</v>
      </c>
      <c r="E3819" t="s">
        <v>42</v>
      </c>
      <c r="F3819">
        <v>0</v>
      </c>
      <c r="G3819">
        <v>0</v>
      </c>
      <c r="H3819" s="2">
        <v>0.15130315931607061</v>
      </c>
      <c r="I3819" s="2">
        <v>0.20480011027610651</v>
      </c>
      <c r="J3819" s="2">
        <v>0.2121901642109848</v>
      </c>
      <c r="K3819" s="2">
        <v>0.23752636657920559</v>
      </c>
      <c r="L3819" s="2">
        <v>0.33397715769473119</v>
      </c>
      <c r="M3819" s="2">
        <v>0.2382914925834213</v>
      </c>
      <c r="N3819" s="2">
        <v>0.28515928534642271</v>
      </c>
      <c r="O3819" s="2">
        <v>0.37783439524974749</v>
      </c>
      <c r="P3819" s="2">
        <v>0.39657572482936021</v>
      </c>
      <c r="Q3819" s="2">
        <v>0.35847064921268018</v>
      </c>
      <c r="R3819" s="2">
        <v>0.33481997251768858</v>
      </c>
      <c r="S3819" s="2">
        <v>0.30774377484266202</v>
      </c>
      <c r="T3819" s="2">
        <v>0.25678343933341052</v>
      </c>
      <c r="U3819" s="2">
        <v>0.24575176600942211</v>
      </c>
      <c r="V3819" s="2">
        <v>0.42398753130884892</v>
      </c>
      <c r="W3819" s="2">
        <v>0.32871588484680159</v>
      </c>
      <c r="X3819" s="2">
        <v>0.31450570106952458</v>
      </c>
      <c r="Y3819" s="2">
        <v>0.34951864866471438</v>
      </c>
      <c r="Z3819" s="2">
        <v>0.36208955524859132</v>
      </c>
      <c r="AA3819" s="2">
        <v>0.23252080857249549</v>
      </c>
      <c r="AB3819" s="2">
        <v>0.23646397259904561</v>
      </c>
      <c r="AC3819" s="2">
        <v>0.38695779375697459</v>
      </c>
      <c r="AD3819" s="2">
        <v>0.3303857541625716</v>
      </c>
      <c r="AE3819" s="2">
        <v>0.35398549793654011</v>
      </c>
    </row>
    <row r="3820" spans="1:31" x14ac:dyDescent="0.3">
      <c r="A3820">
        <v>16</v>
      </c>
      <c r="B3820">
        <v>9</v>
      </c>
      <c r="C3820">
        <v>2040</v>
      </c>
      <c r="D3820" t="s">
        <v>4</v>
      </c>
      <c r="E3820" t="s">
        <v>39</v>
      </c>
      <c r="F3820">
        <v>0</v>
      </c>
      <c r="G3820">
        <v>0</v>
      </c>
      <c r="H3820" s="1">
        <v>-18.57879378841815</v>
      </c>
      <c r="I3820" s="1">
        <v>-25.13177237906682</v>
      </c>
      <c r="J3820" s="1">
        <v>-26.035702892127041</v>
      </c>
      <c r="K3820" s="1">
        <v>-29.13565472522966</v>
      </c>
      <c r="L3820" s="1">
        <v>-40.918759515794747</v>
      </c>
      <c r="M3820" s="1">
        <v>-29.23181177075454</v>
      </c>
      <c r="N3820" s="1">
        <v>-34.962191011073713</v>
      </c>
      <c r="O3820" s="1">
        <v>-46.277047705323582</v>
      </c>
      <c r="P3820" s="1">
        <v>-48.562377890882942</v>
      </c>
      <c r="Q3820" s="1">
        <v>-43.916063396112378</v>
      </c>
      <c r="R3820" s="1">
        <v>-41.026875611231617</v>
      </c>
      <c r="S3820" s="1">
        <v>-37.717336105491057</v>
      </c>
      <c r="T3820" s="1">
        <v>-31.491098469613998</v>
      </c>
      <c r="U3820" s="1">
        <v>-30.143405408961581</v>
      </c>
      <c r="V3820" s="1">
        <v>-51.904753868435137</v>
      </c>
      <c r="W3820" s="1">
        <v>-40.282999116993658</v>
      </c>
      <c r="X3820" s="1">
        <v>-38.549385990403799</v>
      </c>
      <c r="Y3820" s="1">
        <v>-42.824294460493121</v>
      </c>
      <c r="Z3820" s="1">
        <v>-44.359074932483331</v>
      </c>
      <c r="AA3820" s="1">
        <v>-28.526226458287901</v>
      </c>
      <c r="AB3820" s="1">
        <v>-29.009057262676649</v>
      </c>
      <c r="AC3820" s="1">
        <v>-47.390465656697977</v>
      </c>
      <c r="AD3820" s="1">
        <v>-40.486387247496793</v>
      </c>
      <c r="AE3820" s="1">
        <v>-43.361788994722701</v>
      </c>
    </row>
    <row r="3821" spans="1:31" x14ac:dyDescent="0.3">
      <c r="A3821">
        <v>16</v>
      </c>
      <c r="B3821">
        <v>9</v>
      </c>
      <c r="C3821">
        <v>2040</v>
      </c>
      <c r="D3821" t="s">
        <v>4</v>
      </c>
      <c r="E3821" t="s">
        <v>42</v>
      </c>
      <c r="F3821">
        <v>0</v>
      </c>
      <c r="G3821">
        <v>0</v>
      </c>
      <c r="H3821" s="2">
        <v>0.1510471039708792</v>
      </c>
      <c r="I3821" s="2">
        <v>0.20432335267533999</v>
      </c>
      <c r="J3821" s="2">
        <v>0.21167238123680521</v>
      </c>
      <c r="K3821" s="2">
        <v>0.23687524166853391</v>
      </c>
      <c r="L3821" s="2">
        <v>0.33267284159182731</v>
      </c>
      <c r="M3821" s="2">
        <v>0.2376570062662971</v>
      </c>
      <c r="N3821" s="2">
        <v>0.28424545537458301</v>
      </c>
      <c r="O3821" s="2">
        <v>0.37623616020588269</v>
      </c>
      <c r="P3821" s="2">
        <v>0.39481608041368238</v>
      </c>
      <c r="Q3821" s="2">
        <v>0.35704116582205192</v>
      </c>
      <c r="R3821" s="2">
        <v>0.3335518342376555</v>
      </c>
      <c r="S3821" s="2">
        <v>0.30664500898773223</v>
      </c>
      <c r="T3821" s="2">
        <v>0.25602519080986991</v>
      </c>
      <c r="U3821" s="2">
        <v>0.2450683366582242</v>
      </c>
      <c r="V3821" s="2">
        <v>0.42198986884906609</v>
      </c>
      <c r="W3821" s="2">
        <v>0.32750405786173709</v>
      </c>
      <c r="X3821" s="2">
        <v>0.31340964219840489</v>
      </c>
      <c r="Y3821" s="2">
        <v>0.34816499561376518</v>
      </c>
      <c r="Z3821" s="2">
        <v>0.36064288562994579</v>
      </c>
      <c r="AA3821" s="2">
        <v>0.23192054031128381</v>
      </c>
      <c r="AB3821" s="2">
        <v>0.23584599400550121</v>
      </c>
      <c r="AC3821" s="2">
        <v>0.3852883386723413</v>
      </c>
      <c r="AD3821" s="2">
        <v>0.32915761989834791</v>
      </c>
      <c r="AE3821" s="2">
        <v>0.3525348698757943</v>
      </c>
    </row>
    <row r="3822" spans="1:31" x14ac:dyDescent="0.3">
      <c r="A3822">
        <v>9</v>
      </c>
      <c r="B3822">
        <v>16</v>
      </c>
      <c r="C3822">
        <v>2040</v>
      </c>
      <c r="D3822" t="s">
        <v>4</v>
      </c>
      <c r="E3822" t="s">
        <v>43</v>
      </c>
      <c r="F3822">
        <v>0</v>
      </c>
      <c r="G3822">
        <v>0</v>
      </c>
      <c r="H3822" s="1">
        <v>-0.17656501873519401</v>
      </c>
      <c r="I3822" s="1">
        <v>-2.5565861970884129</v>
      </c>
      <c r="J3822" s="1">
        <v>-4.5666869502470409</v>
      </c>
      <c r="K3822" s="1">
        <v>-4.9926853150926931</v>
      </c>
      <c r="L3822" s="1">
        <v>-6.564617288131025</v>
      </c>
      <c r="M3822" s="1">
        <v>-0.57833454813494978</v>
      </c>
      <c r="N3822" s="1">
        <v>4.1916054036808843</v>
      </c>
      <c r="O3822" s="1">
        <v>6.5981721672662834</v>
      </c>
      <c r="P3822" s="1">
        <v>5.8957742742459187</v>
      </c>
      <c r="Q3822" s="1">
        <v>5.2631030934047747</v>
      </c>
      <c r="R3822" s="1">
        <v>6.3239560433255209</v>
      </c>
      <c r="S3822" s="1">
        <v>9.2037850383115725</v>
      </c>
      <c r="T3822" s="1">
        <v>6.5729820393959821</v>
      </c>
      <c r="U3822" s="1">
        <v>4.2259714166771323</v>
      </c>
      <c r="V3822" s="1">
        <v>1.588455085143345</v>
      </c>
      <c r="W3822" s="1">
        <v>2.3983934771421591</v>
      </c>
      <c r="X3822" s="1">
        <v>0.83700186212543604</v>
      </c>
      <c r="Y3822" s="1">
        <v>3.5600397588807269</v>
      </c>
      <c r="Z3822" s="1">
        <v>3.391727140820108</v>
      </c>
      <c r="AA3822" s="1">
        <v>2.5762305067587632</v>
      </c>
      <c r="AB3822" s="1">
        <v>1.3192559804041231</v>
      </c>
      <c r="AC3822" s="1">
        <v>-0.82263810185387032</v>
      </c>
      <c r="AD3822" s="1">
        <v>-1.7702655633099029</v>
      </c>
      <c r="AE3822" s="1">
        <v>-5.1154852186814077</v>
      </c>
    </row>
    <row r="3823" spans="1:31" x14ac:dyDescent="0.3">
      <c r="A3823">
        <v>9</v>
      </c>
      <c r="B3823">
        <v>16</v>
      </c>
      <c r="C3823">
        <v>2040</v>
      </c>
      <c r="D3823" t="s">
        <v>4</v>
      </c>
      <c r="E3823" t="s">
        <v>44</v>
      </c>
      <c r="F3823">
        <v>0</v>
      </c>
      <c r="G3823">
        <v>0</v>
      </c>
      <c r="H3823" s="2">
        <v>1.4354879571966989E-3</v>
      </c>
      <c r="I3823" s="2">
        <v>2.078525363486515E-2</v>
      </c>
      <c r="J3823" s="2">
        <v>3.7127536180870252E-2</v>
      </c>
      <c r="K3823" s="2">
        <v>4.0590937521078813E-2</v>
      </c>
      <c r="L3823" s="2">
        <v>5.3370872261227838E-2</v>
      </c>
      <c r="M3823" s="2">
        <v>4.7019068954060961E-3</v>
      </c>
      <c r="N3823" s="2">
        <v>3.4078092712852719E-2</v>
      </c>
      <c r="O3823" s="2">
        <v>5.3643676156636441E-2</v>
      </c>
      <c r="P3823" s="2">
        <v>4.7933124180861132E-2</v>
      </c>
      <c r="Q3823" s="2">
        <v>4.2789456043941257E-2</v>
      </c>
      <c r="R3823" s="2">
        <v>5.1414276775004243E-2</v>
      </c>
      <c r="S3823" s="2">
        <v>7.4827520636679454E-2</v>
      </c>
      <c r="T3823" s="2">
        <v>5.3438878369073017E-2</v>
      </c>
      <c r="U3823" s="2">
        <v>3.4357491192497008E-2</v>
      </c>
      <c r="V3823" s="2">
        <v>1.291426898490524E-2</v>
      </c>
      <c r="W3823" s="2">
        <v>1.9499133960505361E-2</v>
      </c>
      <c r="X3823" s="2">
        <v>6.804893188011675E-3</v>
      </c>
      <c r="Y3823" s="2">
        <v>2.8943412673827051E-2</v>
      </c>
      <c r="Z3823" s="2">
        <v>2.7575017405041528E-2</v>
      </c>
      <c r="AA3823" s="2">
        <v>2.0944963469583439E-2</v>
      </c>
      <c r="AB3823" s="2">
        <v>1.0725658377269289E-2</v>
      </c>
      <c r="AC3823" s="2">
        <v>6.6881146492184579E-3</v>
      </c>
      <c r="AD3823" s="2">
        <v>1.439240295373905E-2</v>
      </c>
      <c r="AE3823" s="2">
        <v>4.1589310720987052E-2</v>
      </c>
    </row>
    <row r="3824" spans="1:31" x14ac:dyDescent="0.3">
      <c r="A3824">
        <v>16</v>
      </c>
      <c r="B3824">
        <v>9</v>
      </c>
      <c r="C3824">
        <v>2040</v>
      </c>
      <c r="D3824" t="s">
        <v>4</v>
      </c>
      <c r="E3824" t="s">
        <v>43</v>
      </c>
      <c r="F3824">
        <v>0</v>
      </c>
      <c r="G3824">
        <v>0</v>
      </c>
      <c r="H3824" s="1">
        <v>-0.10299403268694619</v>
      </c>
      <c r="I3824" s="1">
        <v>2.3716452613880739</v>
      </c>
      <c r="J3824" s="1">
        <v>4.3958105493499833</v>
      </c>
      <c r="K3824" s="1">
        <v>4.8791324184888296</v>
      </c>
      <c r="L3824" s="1">
        <v>6.7292074474169183</v>
      </c>
      <c r="M3824" s="1">
        <v>0.45612689151416219</v>
      </c>
      <c r="N3824" s="1">
        <v>-4.2005470091589698</v>
      </c>
      <c r="O3824" s="1">
        <v>-6.3253351488742577</v>
      </c>
      <c r="P3824" s="1">
        <v>-5.5537782695227191</v>
      </c>
      <c r="Q3824" s="1">
        <v>-5.0609017223517956</v>
      </c>
      <c r="R3824" s="1">
        <v>-6.1860341736599738</v>
      </c>
      <c r="S3824" s="1">
        <v>-9.1399858269196486</v>
      </c>
      <c r="T3824" s="1">
        <v>-6.6490131726988162</v>
      </c>
      <c r="U3824" s="1">
        <v>-4.3304522940363688</v>
      </c>
      <c r="V3824" s="1">
        <v>-1.144873405434929</v>
      </c>
      <c r="W3824" s="1">
        <v>-2.2797098109801031</v>
      </c>
      <c r="X3824" s="1">
        <v>-0.77009846525595838</v>
      </c>
      <c r="Y3824" s="1">
        <v>-3.3881815218381282</v>
      </c>
      <c r="Z3824" s="1">
        <v>-3.1823406507677978</v>
      </c>
      <c r="AA3824" s="1">
        <v>-2.7184116041638768</v>
      </c>
      <c r="AB3824" s="1">
        <v>-1.4533789018857279</v>
      </c>
      <c r="AC3824" s="1">
        <v>1.130865805256378</v>
      </c>
      <c r="AD3824" s="1">
        <v>1.897496914899333</v>
      </c>
      <c r="AE3824" s="1">
        <v>5.3416086435190184</v>
      </c>
    </row>
    <row r="3825" spans="1:31" x14ac:dyDescent="0.3">
      <c r="A3825">
        <v>16</v>
      </c>
      <c r="B3825">
        <v>9</v>
      </c>
      <c r="C3825">
        <v>2040</v>
      </c>
      <c r="D3825" t="s">
        <v>4</v>
      </c>
      <c r="E3825" t="s">
        <v>44</v>
      </c>
      <c r="F3825">
        <v>0</v>
      </c>
      <c r="G3825">
        <v>0</v>
      </c>
      <c r="H3825" s="2">
        <v>8.3734985924346515E-4</v>
      </c>
      <c r="I3825" s="2">
        <v>1.9281668791772962E-2</v>
      </c>
      <c r="J3825" s="2">
        <v>3.5738297149186853E-2</v>
      </c>
      <c r="K3825" s="2">
        <v>3.9667743239746582E-2</v>
      </c>
      <c r="L3825" s="2">
        <v>5.4709003637535919E-2</v>
      </c>
      <c r="M3825" s="2">
        <v>3.7083487114972541E-3</v>
      </c>
      <c r="N3825" s="2">
        <v>3.4150788692349353E-2</v>
      </c>
      <c r="O3825" s="2">
        <v>5.1425489015237857E-2</v>
      </c>
      <c r="P3825" s="2">
        <v>4.5152668857908293E-2</v>
      </c>
      <c r="Q3825" s="2">
        <v>4.1145542458144682E-2</v>
      </c>
      <c r="R3825" s="2">
        <v>5.0292960761463203E-2</v>
      </c>
      <c r="S3825" s="2">
        <v>7.4308827861135351E-2</v>
      </c>
      <c r="T3825" s="2">
        <v>5.405701766421802E-2</v>
      </c>
      <c r="U3825" s="2">
        <v>3.5206929219807878E-2</v>
      </c>
      <c r="V3825" s="2">
        <v>9.3079138653246272E-3</v>
      </c>
      <c r="W3825" s="2">
        <v>1.8534226105529291E-2</v>
      </c>
      <c r="X3825" s="2">
        <v>6.2609631321622634E-3</v>
      </c>
      <c r="Y3825" s="2">
        <v>2.754619123445633E-2</v>
      </c>
      <c r="Z3825" s="2">
        <v>2.5872688217624371E-2</v>
      </c>
      <c r="AA3825" s="2">
        <v>2.210090735092583E-2</v>
      </c>
      <c r="AB3825" s="2">
        <v>1.18160886332173E-2</v>
      </c>
      <c r="AC3825" s="2">
        <v>9.1940309370437279E-3</v>
      </c>
      <c r="AD3825" s="2">
        <v>1.542680418617343E-2</v>
      </c>
      <c r="AE3825" s="2">
        <v>4.3427712548935099E-2</v>
      </c>
    </row>
    <row r="3826" spans="1:31" x14ac:dyDescent="0.3">
      <c r="A3826">
        <v>9</v>
      </c>
      <c r="B3826">
        <v>16</v>
      </c>
      <c r="C3826">
        <v>2040</v>
      </c>
      <c r="D3826" t="s">
        <v>4</v>
      </c>
      <c r="E3826" t="s">
        <v>45</v>
      </c>
      <c r="F3826">
        <v>0</v>
      </c>
      <c r="G3826">
        <v>0</v>
      </c>
      <c r="H3826" s="1">
        <v>18.611126156889561</v>
      </c>
      <c r="I3826" s="1">
        <v>25.319815728131559</v>
      </c>
      <c r="J3826" s="1">
        <v>26.495901539794112</v>
      </c>
      <c r="K3826" s="1">
        <v>29.639273791915869</v>
      </c>
      <c r="L3826" s="1">
        <v>41.600409658650932</v>
      </c>
      <c r="M3826" s="1">
        <v>29.315558807321789</v>
      </c>
      <c r="N3826" s="1">
        <v>35.324164061926389</v>
      </c>
      <c r="O3826" s="1">
        <v>46.939687030860959</v>
      </c>
      <c r="P3826" s="1">
        <v>49.13382607292489</v>
      </c>
      <c r="Q3826" s="1">
        <v>44.404898434688157</v>
      </c>
      <c r="R3826" s="1">
        <v>41.665574511755857</v>
      </c>
      <c r="S3826" s="1">
        <v>38.955361981898363</v>
      </c>
      <c r="T3826" s="1">
        <v>32.261061380664493</v>
      </c>
      <c r="U3826" s="1">
        <v>30.521445065722219</v>
      </c>
      <c r="V3826" s="1">
        <v>52.174652180758159</v>
      </c>
      <c r="W3826" s="1">
        <v>40.50312665314943</v>
      </c>
      <c r="X3826" s="1">
        <v>38.69325518795717</v>
      </c>
      <c r="Y3826" s="1">
        <v>43.13794424186834</v>
      </c>
      <c r="Z3826" s="1">
        <v>44.665977482153139</v>
      </c>
      <c r="AA3826" s="1">
        <v>28.71585562751245</v>
      </c>
      <c r="AB3826" s="1">
        <v>29.11497301278467</v>
      </c>
      <c r="AC3826" s="1">
        <v>47.602917271852753</v>
      </c>
      <c r="AD3826" s="1">
        <v>40.675988012261243</v>
      </c>
      <c r="AE3826" s="1">
        <v>43.839692286647278</v>
      </c>
    </row>
    <row r="3827" spans="1:31" x14ac:dyDescent="0.3">
      <c r="A3827">
        <v>9</v>
      </c>
      <c r="B3827">
        <v>16</v>
      </c>
      <c r="C3827">
        <v>2040</v>
      </c>
      <c r="D3827" t="s">
        <v>4</v>
      </c>
      <c r="E3827" t="s">
        <v>46</v>
      </c>
      <c r="F3827">
        <v>0</v>
      </c>
      <c r="G3827">
        <v>0</v>
      </c>
      <c r="H3827" s="2">
        <v>0.1513099687551997</v>
      </c>
      <c r="I3827" s="2">
        <v>0.20585216039131349</v>
      </c>
      <c r="J3827" s="2">
        <v>0.2154138336568627</v>
      </c>
      <c r="K3827" s="2">
        <v>0.24096970562533229</v>
      </c>
      <c r="L3827" s="2">
        <v>0.33821471267195879</v>
      </c>
      <c r="M3827" s="2">
        <v>0.23833787648229099</v>
      </c>
      <c r="N3827" s="2">
        <v>0.28718832570671859</v>
      </c>
      <c r="O3827" s="2">
        <v>0.38162347179561762</v>
      </c>
      <c r="P3827" s="2">
        <v>0.39946200059288528</v>
      </c>
      <c r="Q3827" s="2">
        <v>0.36101543442835898</v>
      </c>
      <c r="R3827" s="2">
        <v>0.33874450822565738</v>
      </c>
      <c r="S3827" s="2">
        <v>0.31671026001543379</v>
      </c>
      <c r="T3827" s="2">
        <v>0.26228505187532108</v>
      </c>
      <c r="U3827" s="2">
        <v>0.24814182980261959</v>
      </c>
      <c r="V3827" s="2">
        <v>0.42418416407120452</v>
      </c>
      <c r="W3827" s="2">
        <v>0.32929371262723112</v>
      </c>
      <c r="X3827" s="2">
        <v>0.31457931047119653</v>
      </c>
      <c r="Y3827" s="2">
        <v>0.35071499383632798</v>
      </c>
      <c r="Z3827" s="2">
        <v>0.3631380283101881</v>
      </c>
      <c r="AA3827" s="2">
        <v>0.23346224087408499</v>
      </c>
      <c r="AB3827" s="2">
        <v>0.23670709766491599</v>
      </c>
      <c r="AC3827" s="2">
        <v>0.3870155875760386</v>
      </c>
      <c r="AD3827" s="2">
        <v>0.33069908953057908</v>
      </c>
      <c r="AE3827" s="2">
        <v>0.3564202624930673</v>
      </c>
    </row>
    <row r="3828" spans="1:31" x14ac:dyDescent="0.3">
      <c r="A3828">
        <v>16</v>
      </c>
      <c r="B3828">
        <v>9</v>
      </c>
      <c r="C3828">
        <v>2040</v>
      </c>
      <c r="D3828" t="s">
        <v>4</v>
      </c>
      <c r="E3828" t="s">
        <v>45</v>
      </c>
      <c r="F3828">
        <v>0</v>
      </c>
      <c r="G3828">
        <v>0</v>
      </c>
      <c r="H3828" s="1">
        <v>18.579079266834881</v>
      </c>
      <c r="I3828" s="1">
        <v>25.24342853415698</v>
      </c>
      <c r="J3828" s="1">
        <v>26.404184809853319</v>
      </c>
      <c r="K3828" s="1">
        <v>29.541366072423699</v>
      </c>
      <c r="L3828" s="1">
        <v>41.468386913187437</v>
      </c>
      <c r="M3828" s="1">
        <v>29.235370207028101</v>
      </c>
      <c r="N3828" s="1">
        <v>35.213625139581382</v>
      </c>
      <c r="O3828" s="1">
        <v>46.707333568363516</v>
      </c>
      <c r="P3828" s="1">
        <v>48.878921832257497</v>
      </c>
      <c r="Q3828" s="1">
        <v>44.206711599650397</v>
      </c>
      <c r="R3828" s="1">
        <v>41.490619918448573</v>
      </c>
      <c r="S3828" s="1">
        <v>38.808978134071907</v>
      </c>
      <c r="T3828" s="1">
        <v>32.185379584426947</v>
      </c>
      <c r="U3828" s="1">
        <v>30.45287682173786</v>
      </c>
      <c r="V3828" s="1">
        <v>51.917378682453759</v>
      </c>
      <c r="W3828" s="1">
        <v>40.347454624573167</v>
      </c>
      <c r="X3828" s="1">
        <v>38.557077325483711</v>
      </c>
      <c r="Y3828" s="1">
        <v>42.958118791026543</v>
      </c>
      <c r="Z3828" s="1">
        <v>44.473079732386417</v>
      </c>
      <c r="AA3828" s="1">
        <v>28.655459472833051</v>
      </c>
      <c r="AB3828" s="1">
        <v>29.0454422156334</v>
      </c>
      <c r="AC3828" s="1">
        <v>47.403956508166793</v>
      </c>
      <c r="AD3828" s="1">
        <v>40.530828351963443</v>
      </c>
      <c r="AE3828" s="1">
        <v>43.689558566359672</v>
      </c>
    </row>
    <row r="3829" spans="1:31" x14ac:dyDescent="0.3">
      <c r="A3829">
        <v>16</v>
      </c>
      <c r="B3829">
        <v>9</v>
      </c>
      <c r="C3829">
        <v>2040</v>
      </c>
      <c r="D3829" t="s">
        <v>4</v>
      </c>
      <c r="E3829" t="s">
        <v>46</v>
      </c>
      <c r="F3829">
        <v>0</v>
      </c>
      <c r="G3829">
        <v>0</v>
      </c>
      <c r="H3829" s="2">
        <v>0.15104942493361689</v>
      </c>
      <c r="I3829" s="2">
        <v>0.20523112629395909</v>
      </c>
      <c r="J3829" s="2">
        <v>0.21466816918579931</v>
      </c>
      <c r="K3829" s="2">
        <v>0.2401737079058838</v>
      </c>
      <c r="L3829" s="2">
        <v>0.33714135701778403</v>
      </c>
      <c r="M3829" s="2">
        <v>0.2376859366425049</v>
      </c>
      <c r="N3829" s="2">
        <v>0.28628963528114942</v>
      </c>
      <c r="O3829" s="2">
        <v>0.37973441925498802</v>
      </c>
      <c r="P3829" s="2">
        <v>0.39738960839233739</v>
      </c>
      <c r="Q3829" s="2">
        <v>0.35940415934675118</v>
      </c>
      <c r="R3829" s="2">
        <v>0.33732211315811839</v>
      </c>
      <c r="S3829" s="2">
        <v>0.31552014743147888</v>
      </c>
      <c r="T3829" s="2">
        <v>0.26166975271891829</v>
      </c>
      <c r="U3829" s="2">
        <v>0.24758436440437279</v>
      </c>
      <c r="V3829" s="2">
        <v>0.42209250961344519</v>
      </c>
      <c r="W3829" s="2">
        <v>0.32802808637864372</v>
      </c>
      <c r="X3829" s="2">
        <v>0.31347217337791627</v>
      </c>
      <c r="Y3829" s="2">
        <v>0.34925299830102868</v>
      </c>
      <c r="Z3829" s="2">
        <v>0.36156975392184082</v>
      </c>
      <c r="AA3829" s="2">
        <v>0.232971215226285</v>
      </c>
      <c r="AB3829" s="2">
        <v>0.23614180663116591</v>
      </c>
      <c r="AC3829" s="2">
        <v>0.38539802039159993</v>
      </c>
      <c r="AD3829" s="2">
        <v>0.32951892969075969</v>
      </c>
      <c r="AE3829" s="2">
        <v>0.35519966314113549</v>
      </c>
    </row>
    <row r="3830" spans="1:31" x14ac:dyDescent="0.3">
      <c r="A3830">
        <v>10</v>
      </c>
      <c r="B3830">
        <v>15</v>
      </c>
      <c r="C3830">
        <v>2040</v>
      </c>
      <c r="D3830" t="s">
        <v>4</v>
      </c>
      <c r="E3830" t="s">
        <v>39</v>
      </c>
      <c r="F3830">
        <v>0</v>
      </c>
      <c r="G3830">
        <v>0</v>
      </c>
      <c r="H3830" s="1">
        <v>-40.731618498545679</v>
      </c>
      <c r="I3830" s="1">
        <v>-53.975033047407948</v>
      </c>
      <c r="J3830" s="1">
        <v>-56.029902519830458</v>
      </c>
      <c r="K3830" s="1">
        <v>-67.241647385674923</v>
      </c>
      <c r="L3830" s="1">
        <v>-93.359428763336922</v>
      </c>
      <c r="M3830" s="1">
        <v>-49.549395839118802</v>
      </c>
      <c r="N3830" s="1">
        <v>-45.826164143768509</v>
      </c>
      <c r="O3830" s="1">
        <v>-36.572845232533147</v>
      </c>
      <c r="P3830" s="1">
        <v>-21.671756472010451</v>
      </c>
      <c r="Q3830" s="1">
        <v>-24.57004601626797</v>
      </c>
      <c r="R3830" s="1">
        <v>-26.849553122334829</v>
      </c>
      <c r="S3830" s="1">
        <v>-23.69619660834638</v>
      </c>
      <c r="T3830" s="1">
        <v>-20.840170643042079</v>
      </c>
      <c r="U3830" s="1">
        <v>-12.072877762666</v>
      </c>
      <c r="V3830" s="1">
        <v>-24.628667091001471</v>
      </c>
      <c r="W3830" s="1">
        <v>-16.534367607727582</v>
      </c>
      <c r="X3830" s="1">
        <v>-13.850152104967581</v>
      </c>
      <c r="Y3830" s="1">
        <v>-26.680172725628061</v>
      </c>
      <c r="Z3830" s="1">
        <v>-41.620106251783781</v>
      </c>
      <c r="AA3830" s="1">
        <v>-37.169260963658367</v>
      </c>
      <c r="AB3830" s="1">
        <v>-39.062930829979543</v>
      </c>
      <c r="AC3830" s="1">
        <v>-57.886497728823578</v>
      </c>
      <c r="AD3830" s="1">
        <v>-62.599099756989418</v>
      </c>
      <c r="AE3830" s="1">
        <v>-90.162817764979536</v>
      </c>
    </row>
    <row r="3831" spans="1:31" x14ac:dyDescent="0.3">
      <c r="A3831">
        <v>10</v>
      </c>
      <c r="B3831">
        <v>15</v>
      </c>
      <c r="C3831">
        <v>2040</v>
      </c>
      <c r="D3831" t="s">
        <v>4</v>
      </c>
      <c r="E3831" t="s">
        <v>42</v>
      </c>
      <c r="F3831">
        <v>0</v>
      </c>
      <c r="G3831">
        <v>0</v>
      </c>
      <c r="H3831" s="2">
        <v>0.33115136990687538</v>
      </c>
      <c r="I3831" s="2">
        <v>0.4388214068894955</v>
      </c>
      <c r="J3831" s="2">
        <v>0.45552766276284917</v>
      </c>
      <c r="K3831" s="2">
        <v>0.54668006004613756</v>
      </c>
      <c r="L3831" s="2">
        <v>0.75901974604338962</v>
      </c>
      <c r="M3831" s="2">
        <v>0.40284061657820158</v>
      </c>
      <c r="N3831" s="2">
        <v>0.37257044019323993</v>
      </c>
      <c r="O3831" s="2">
        <v>0.297340205142546</v>
      </c>
      <c r="P3831" s="2">
        <v>0.17619314204886549</v>
      </c>
      <c r="Q3831" s="2">
        <v>0.1997564716769753</v>
      </c>
      <c r="R3831" s="2">
        <v>0.2182890497750799</v>
      </c>
      <c r="S3831" s="2">
        <v>0.19265200494590551</v>
      </c>
      <c r="T3831" s="2">
        <v>0.16943228165074861</v>
      </c>
      <c r="U3831" s="2">
        <v>9.8153477745252043E-2</v>
      </c>
      <c r="V3831" s="2">
        <v>0.20023306578049971</v>
      </c>
      <c r="W3831" s="2">
        <v>0.13442575290835429</v>
      </c>
      <c r="X3831" s="2">
        <v>0.1126028626420129</v>
      </c>
      <c r="Y3831" s="2">
        <v>0.21691197337908991</v>
      </c>
      <c r="Z3831" s="2">
        <v>0.33837484757547792</v>
      </c>
      <c r="AA3831" s="2">
        <v>0.30218911352567779</v>
      </c>
      <c r="AB3831" s="2">
        <v>0.31758480349576862</v>
      </c>
      <c r="AC3831" s="2">
        <v>0.4706219327546633</v>
      </c>
      <c r="AD3831" s="2">
        <v>0.50893577038202775</v>
      </c>
      <c r="AE3831" s="2">
        <v>0.73303103873967101</v>
      </c>
    </row>
    <row r="3832" spans="1:31" x14ac:dyDescent="0.3">
      <c r="A3832">
        <v>15</v>
      </c>
      <c r="B3832">
        <v>10</v>
      </c>
      <c r="C3832">
        <v>2040</v>
      </c>
      <c r="D3832" t="s">
        <v>4</v>
      </c>
      <c r="E3832" t="s">
        <v>39</v>
      </c>
      <c r="F3832">
        <v>0</v>
      </c>
      <c r="G3832">
        <v>0</v>
      </c>
      <c r="H3832" s="1">
        <v>41.040317454223697</v>
      </c>
      <c r="I3832" s="1">
        <v>54.51845800784195</v>
      </c>
      <c r="J3832" s="1">
        <v>56.618119360990541</v>
      </c>
      <c r="K3832" s="1">
        <v>68.093419855744202</v>
      </c>
      <c r="L3832" s="1">
        <v>95.013777805160188</v>
      </c>
      <c r="M3832" s="1">
        <v>50.006809491162372</v>
      </c>
      <c r="N3832" s="1">
        <v>46.218637492840351</v>
      </c>
      <c r="O3832" s="1">
        <v>36.835063763243781</v>
      </c>
      <c r="P3832" s="1">
        <v>21.795728746622171</v>
      </c>
      <c r="Q3832" s="1">
        <v>24.71537873692381</v>
      </c>
      <c r="R3832" s="1">
        <v>27.01935663318352</v>
      </c>
      <c r="S3832" s="1">
        <v>23.82516768129576</v>
      </c>
      <c r="T3832" s="1">
        <v>20.953750362775789</v>
      </c>
      <c r="U3832" s="1">
        <v>12.199416602655591</v>
      </c>
      <c r="V3832" s="1">
        <v>24.806828010015991</v>
      </c>
      <c r="W3832" s="1">
        <v>16.661895114937529</v>
      </c>
      <c r="X3832" s="1">
        <v>13.946627902021349</v>
      </c>
      <c r="Y3832" s="1">
        <v>26.842191566725621</v>
      </c>
      <c r="Z3832" s="1">
        <v>41.961339730595952</v>
      </c>
      <c r="AA3832" s="1">
        <v>37.450474083406192</v>
      </c>
      <c r="AB3832" s="1">
        <v>39.366472654394371</v>
      </c>
      <c r="AC3832" s="1">
        <v>58.521169382421448</v>
      </c>
      <c r="AD3832" s="1">
        <v>63.336171800810718</v>
      </c>
      <c r="AE3832" s="1">
        <v>91.700531392578313</v>
      </c>
    </row>
    <row r="3833" spans="1:31" x14ac:dyDescent="0.3">
      <c r="A3833">
        <v>15</v>
      </c>
      <c r="B3833">
        <v>10</v>
      </c>
      <c r="C3833">
        <v>2040</v>
      </c>
      <c r="D3833" t="s">
        <v>4</v>
      </c>
      <c r="E3833" t="s">
        <v>42</v>
      </c>
      <c r="F3833">
        <v>0</v>
      </c>
      <c r="G3833">
        <v>0</v>
      </c>
      <c r="H3833" s="2">
        <v>0.33366111751401378</v>
      </c>
      <c r="I3833" s="2">
        <v>0.44323949599871498</v>
      </c>
      <c r="J3833" s="2">
        <v>0.46030991350398809</v>
      </c>
      <c r="K3833" s="2">
        <v>0.5536050394775951</v>
      </c>
      <c r="L3833" s="2">
        <v>0.77246973825333487</v>
      </c>
      <c r="M3833" s="2">
        <v>0.40655942675741757</v>
      </c>
      <c r="N3833" s="2">
        <v>0.37576128042959628</v>
      </c>
      <c r="O3833" s="2">
        <v>0.2994720631158031</v>
      </c>
      <c r="P3833" s="2">
        <v>0.17720104672050541</v>
      </c>
      <c r="Q3833" s="2">
        <v>0.20093803851157571</v>
      </c>
      <c r="R3833" s="2">
        <v>0.21966956612344329</v>
      </c>
      <c r="S3833" s="2">
        <v>0.19370055025443711</v>
      </c>
      <c r="T3833" s="2">
        <v>0.17035569400630729</v>
      </c>
      <c r="U3833" s="2">
        <v>9.918224880207796E-2</v>
      </c>
      <c r="V3833" s="2">
        <v>0.20168152853671539</v>
      </c>
      <c r="W3833" s="2">
        <v>0.1354625619100612</v>
      </c>
      <c r="X3833" s="2">
        <v>0.1133872187156207</v>
      </c>
      <c r="Y3833" s="2">
        <v>0.2182291997294766</v>
      </c>
      <c r="Z3833" s="2">
        <v>0.34114910350077998</v>
      </c>
      <c r="AA3833" s="2">
        <v>0.30447539905208287</v>
      </c>
      <c r="AB3833" s="2">
        <v>0.32005262320645828</v>
      </c>
      <c r="AC3833" s="2">
        <v>0.47578186489773538</v>
      </c>
      <c r="AD3833" s="2">
        <v>0.51492822602285138</v>
      </c>
      <c r="AE3833" s="2">
        <v>0.74553277554941721</v>
      </c>
    </row>
    <row r="3834" spans="1:31" x14ac:dyDescent="0.3">
      <c r="A3834">
        <v>10</v>
      </c>
      <c r="B3834">
        <v>15</v>
      </c>
      <c r="C3834">
        <v>2040</v>
      </c>
      <c r="D3834" t="s">
        <v>4</v>
      </c>
      <c r="E3834" t="s">
        <v>43</v>
      </c>
      <c r="F3834">
        <v>0</v>
      </c>
      <c r="G3834">
        <v>0</v>
      </c>
      <c r="H3834" s="1">
        <v>-1.5116441979652191</v>
      </c>
      <c r="I3834" s="1">
        <v>1.8283925701004371</v>
      </c>
      <c r="J3834" s="1">
        <v>4.9537488547462258</v>
      </c>
      <c r="K3834" s="1">
        <v>7.0807048459792412</v>
      </c>
      <c r="L3834" s="1">
        <v>9.7914842348595048</v>
      </c>
      <c r="M3834" s="1">
        <v>2.4826652424165569</v>
      </c>
      <c r="N3834" s="1">
        <v>-2.3985308453391689</v>
      </c>
      <c r="O3834" s="1">
        <v>-8.3362389956668288</v>
      </c>
      <c r="P3834" s="1">
        <v>-14.252650818969441</v>
      </c>
      <c r="Q3834" s="1">
        <v>-13.497718451517651</v>
      </c>
      <c r="R3834" s="1">
        <v>-13.942078330598029</v>
      </c>
      <c r="S3834" s="1">
        <v>-11.727466253774381</v>
      </c>
      <c r="T3834" s="1">
        <v>-13.537918336161891</v>
      </c>
      <c r="U3834" s="1">
        <v>-23.29736023525944</v>
      </c>
      <c r="V3834" s="1">
        <v>-18.761465688549599</v>
      </c>
      <c r="W3834" s="1">
        <v>-20.478414704646241</v>
      </c>
      <c r="X3834" s="1">
        <v>-18.349503160123401</v>
      </c>
      <c r="Y3834" s="1">
        <v>-12.74544602380343</v>
      </c>
      <c r="Z3834" s="1">
        <v>-9.5415874484980936</v>
      </c>
      <c r="AA3834" s="1">
        <v>-11.109386761549709</v>
      </c>
      <c r="AB3834" s="1">
        <v>-9.9047853367391028</v>
      </c>
      <c r="AC3834" s="1">
        <v>-5.1150956835234851</v>
      </c>
      <c r="AD3834" s="1">
        <v>-2.4566736432666989</v>
      </c>
      <c r="AE3834" s="1">
        <v>2.9066731522719018</v>
      </c>
    </row>
    <row r="3835" spans="1:31" x14ac:dyDescent="0.3">
      <c r="A3835">
        <v>10</v>
      </c>
      <c r="B3835">
        <v>15</v>
      </c>
      <c r="C3835">
        <v>2040</v>
      </c>
      <c r="D3835" t="s">
        <v>4</v>
      </c>
      <c r="E3835" t="s">
        <v>44</v>
      </c>
      <c r="F3835">
        <v>0</v>
      </c>
      <c r="G3835">
        <v>0</v>
      </c>
      <c r="H3835" s="2">
        <v>1.2289790227359499E-2</v>
      </c>
      <c r="I3835" s="2">
        <v>1.4864980244719E-2</v>
      </c>
      <c r="J3835" s="2">
        <v>4.0274380932896148E-2</v>
      </c>
      <c r="K3835" s="2">
        <v>5.7566706064871881E-2</v>
      </c>
      <c r="L3835" s="2">
        <v>7.9605562885036618E-2</v>
      </c>
      <c r="M3835" s="2">
        <v>2.0184270263549239E-2</v>
      </c>
      <c r="N3835" s="2">
        <v>1.9500250775115201E-2</v>
      </c>
      <c r="O3835" s="2">
        <v>6.7774300777779101E-2</v>
      </c>
      <c r="P3835" s="2">
        <v>0.1158752099103206</v>
      </c>
      <c r="Q3835" s="2">
        <v>0.10973754838632239</v>
      </c>
      <c r="R3835" s="2">
        <v>0.1133502303300653</v>
      </c>
      <c r="S3835" s="2">
        <v>9.5345254095726653E-2</v>
      </c>
      <c r="T3835" s="2">
        <v>0.11006437671676331</v>
      </c>
      <c r="U3835" s="2">
        <v>0.1894094328069873</v>
      </c>
      <c r="V3835" s="2">
        <v>0.15253224137032201</v>
      </c>
      <c r="W3835" s="2">
        <v>0.16649117646053849</v>
      </c>
      <c r="X3835" s="2">
        <v>0.1491829525213284</v>
      </c>
      <c r="Y3835" s="2">
        <v>0.1036215123886458</v>
      </c>
      <c r="Z3835" s="2">
        <v>7.7573881695106456E-2</v>
      </c>
      <c r="AA3835" s="2">
        <v>9.0320217573574904E-2</v>
      </c>
      <c r="AB3835" s="2">
        <v>8.0526710054789452E-2</v>
      </c>
      <c r="AC3835" s="2">
        <v>4.1586143768483623E-2</v>
      </c>
      <c r="AD3835" s="2">
        <v>1.997295644932276E-2</v>
      </c>
      <c r="AE3835" s="2">
        <v>2.3631489042860991E-2</v>
      </c>
    </row>
    <row r="3836" spans="1:31" x14ac:dyDescent="0.3">
      <c r="A3836">
        <v>15</v>
      </c>
      <c r="B3836">
        <v>10</v>
      </c>
      <c r="C3836">
        <v>2040</v>
      </c>
      <c r="D3836" t="s">
        <v>4</v>
      </c>
      <c r="E3836" t="s">
        <v>43</v>
      </c>
      <c r="F3836">
        <v>0</v>
      </c>
      <c r="G3836">
        <v>0</v>
      </c>
      <c r="H3836" s="1">
        <v>1.715106121987227</v>
      </c>
      <c r="I3836" s="1">
        <v>-0.80264563949355161</v>
      </c>
      <c r="J3836" s="1">
        <v>-3.7724298116178998</v>
      </c>
      <c r="K3836" s="1">
        <v>-4.9759150131336094</v>
      </c>
      <c r="L3836" s="1">
        <v>-4.8742918407606144</v>
      </c>
      <c r="M3836" s="1">
        <v>-1.7593072475264839</v>
      </c>
      <c r="N3836" s="1">
        <v>2.8966193034617498</v>
      </c>
      <c r="O3836" s="1">
        <v>8.3801605545328179</v>
      </c>
      <c r="P3836" s="1">
        <v>13.81350123999988</v>
      </c>
      <c r="Q3836" s="1">
        <v>13.133394786558391</v>
      </c>
      <c r="R3836" s="1">
        <v>13.66404901225939</v>
      </c>
      <c r="S3836" s="1">
        <v>11.304715669550969</v>
      </c>
      <c r="T3836" s="1">
        <v>13.061844492893229</v>
      </c>
      <c r="U3836" s="1">
        <v>22.870764372970999</v>
      </c>
      <c r="V3836" s="1">
        <v>18.515065529849011</v>
      </c>
      <c r="W3836" s="1">
        <v>20.0544059696009</v>
      </c>
      <c r="X3836" s="1">
        <v>17.815140616173299</v>
      </c>
      <c r="Y3836" s="1">
        <v>12.43945712827885</v>
      </c>
      <c r="Z3836" s="1">
        <v>9.8636450200023464</v>
      </c>
      <c r="AA3836" s="1">
        <v>11.22147627433039</v>
      </c>
      <c r="AB3836" s="1">
        <v>10.094673623504089</v>
      </c>
      <c r="AC3836" s="1">
        <v>6.4646271364789953</v>
      </c>
      <c r="AD3836" s="1">
        <v>4.1639736601843564</v>
      </c>
      <c r="AE3836" s="1">
        <v>1.605154389286509</v>
      </c>
    </row>
    <row r="3837" spans="1:31" x14ac:dyDescent="0.3">
      <c r="A3837">
        <v>15</v>
      </c>
      <c r="B3837">
        <v>10</v>
      </c>
      <c r="C3837">
        <v>2040</v>
      </c>
      <c r="D3837" t="s">
        <v>4</v>
      </c>
      <c r="E3837" t="s">
        <v>44</v>
      </c>
      <c r="F3837">
        <v>0</v>
      </c>
      <c r="G3837">
        <v>0</v>
      </c>
      <c r="H3837" s="2">
        <v>1.394395221127827E-2</v>
      </c>
      <c r="I3837" s="2">
        <v>6.5255743048256232E-3</v>
      </c>
      <c r="J3837" s="2">
        <v>3.067016107006423E-2</v>
      </c>
      <c r="K3837" s="2">
        <v>4.0454593602712273E-2</v>
      </c>
      <c r="L3837" s="2">
        <v>3.9628388949273292E-2</v>
      </c>
      <c r="M3837" s="2">
        <v>1.430331095549987E-2</v>
      </c>
      <c r="N3837" s="2">
        <v>2.3549750434648381E-2</v>
      </c>
      <c r="O3837" s="2">
        <v>6.8131386622218029E-2</v>
      </c>
      <c r="P3837" s="2">
        <v>0.1123048881300803</v>
      </c>
      <c r="Q3837" s="2">
        <v>0.1067755673703934</v>
      </c>
      <c r="R3837" s="2">
        <v>0.11108982936796249</v>
      </c>
      <c r="S3837" s="2">
        <v>9.1908257476024158E-2</v>
      </c>
      <c r="T3837" s="2">
        <v>0.1061938576657986</v>
      </c>
      <c r="U3837" s="2">
        <v>0.18594117376399191</v>
      </c>
      <c r="V3837" s="2">
        <v>0.15052898804755291</v>
      </c>
      <c r="W3837" s="2">
        <v>0.1630439509723651</v>
      </c>
      <c r="X3837" s="2">
        <v>0.14483854159490489</v>
      </c>
      <c r="Y3837" s="2">
        <v>0.10113379779088499</v>
      </c>
      <c r="Z3837" s="2">
        <v>8.0192235934978429E-2</v>
      </c>
      <c r="AA3837" s="2">
        <v>9.1231514425450327E-2</v>
      </c>
      <c r="AB3837" s="2">
        <v>8.2070517264260859E-2</v>
      </c>
      <c r="AC3837" s="2">
        <v>5.2557944199016222E-2</v>
      </c>
      <c r="AD3837" s="2">
        <v>3.3853444391742718E-2</v>
      </c>
      <c r="AE3837" s="2">
        <v>1.3050035685256169E-2</v>
      </c>
    </row>
    <row r="3838" spans="1:31" x14ac:dyDescent="0.3">
      <c r="A3838">
        <v>10</v>
      </c>
      <c r="B3838">
        <v>15</v>
      </c>
      <c r="C3838">
        <v>2040</v>
      </c>
      <c r="D3838" t="s">
        <v>4</v>
      </c>
      <c r="E3838" t="s">
        <v>45</v>
      </c>
      <c r="F3838">
        <v>0</v>
      </c>
      <c r="G3838">
        <v>0</v>
      </c>
      <c r="H3838" s="1">
        <v>40.759659145928957</v>
      </c>
      <c r="I3838" s="1">
        <v>54.00599236991372</v>
      </c>
      <c r="J3838" s="1">
        <v>56.248463126538873</v>
      </c>
      <c r="K3838" s="1">
        <v>67.6134271003572</v>
      </c>
      <c r="L3838" s="1">
        <v>93.871487164836608</v>
      </c>
      <c r="M3838" s="1">
        <v>49.611553641541882</v>
      </c>
      <c r="N3838" s="1">
        <v>45.888890489394683</v>
      </c>
      <c r="O3838" s="1">
        <v>37.510876942504282</v>
      </c>
      <c r="P3838" s="1">
        <v>25.93844798652373</v>
      </c>
      <c r="Q3838" s="1">
        <v>28.033472218723919</v>
      </c>
      <c r="R3838" s="1">
        <v>30.253595671351381</v>
      </c>
      <c r="S3838" s="1">
        <v>26.43942507761512</v>
      </c>
      <c r="T3838" s="1">
        <v>24.851316772108898</v>
      </c>
      <c r="U3838" s="1">
        <v>26.239690764254881</v>
      </c>
      <c r="V3838" s="1">
        <v>30.96068212203992</v>
      </c>
      <c r="W3838" s="1">
        <v>26.32015921310018</v>
      </c>
      <c r="X3838" s="1">
        <v>22.989801642339511</v>
      </c>
      <c r="Y3838" s="1">
        <v>29.568192555769009</v>
      </c>
      <c r="Z3838" s="1">
        <v>42.699825941648847</v>
      </c>
      <c r="AA3838" s="1">
        <v>38.793974207371868</v>
      </c>
      <c r="AB3838" s="1">
        <v>40.299098471239382</v>
      </c>
      <c r="AC3838" s="1">
        <v>58.112054026343777</v>
      </c>
      <c r="AD3838" s="1">
        <v>62.647286739132078</v>
      </c>
      <c r="AE3838" s="1">
        <v>90.209658330663501</v>
      </c>
    </row>
    <row r="3839" spans="1:31" x14ac:dyDescent="0.3">
      <c r="A3839">
        <v>10</v>
      </c>
      <c r="B3839">
        <v>15</v>
      </c>
      <c r="C3839">
        <v>2040</v>
      </c>
      <c r="D3839" t="s">
        <v>4</v>
      </c>
      <c r="E3839" t="s">
        <v>46</v>
      </c>
      <c r="F3839">
        <v>0</v>
      </c>
      <c r="G3839">
        <v>0</v>
      </c>
      <c r="H3839" s="2">
        <v>0.33137934264982899</v>
      </c>
      <c r="I3839" s="2">
        <v>0.43907310869848548</v>
      </c>
      <c r="J3839" s="2">
        <v>0.45730457826454368</v>
      </c>
      <c r="K3839" s="2">
        <v>0.54970265935249751</v>
      </c>
      <c r="L3839" s="2">
        <v>0.76318282247834646</v>
      </c>
      <c r="M3839" s="2">
        <v>0.40334596456538108</v>
      </c>
      <c r="N3839" s="2">
        <v>0.3730804104828836</v>
      </c>
      <c r="O3839" s="2">
        <v>0.30496647920735193</v>
      </c>
      <c r="P3839" s="2">
        <v>0.21088169094734741</v>
      </c>
      <c r="Q3839" s="2">
        <v>0.22791440828230819</v>
      </c>
      <c r="R3839" s="2">
        <v>0.24596419245001119</v>
      </c>
      <c r="S3839" s="2">
        <v>0.2149546754277652</v>
      </c>
      <c r="T3839" s="2">
        <v>0.20204322578950329</v>
      </c>
      <c r="U3839" s="2">
        <v>0.21333081922158439</v>
      </c>
      <c r="V3839" s="2">
        <v>0.2517128627808124</v>
      </c>
      <c r="W3839" s="2">
        <v>0.21398503425284701</v>
      </c>
      <c r="X3839" s="2">
        <v>0.18690895644178471</v>
      </c>
      <c r="Y3839" s="2">
        <v>0.24039180939649599</v>
      </c>
      <c r="Z3839" s="2">
        <v>0.3471530564361695</v>
      </c>
      <c r="AA3839" s="2">
        <v>0.31539816428757622</v>
      </c>
      <c r="AB3839" s="2">
        <v>0.32763494692064538</v>
      </c>
      <c r="AC3839" s="2">
        <v>0.47245572379141287</v>
      </c>
      <c r="AD3839" s="2">
        <v>0.50932753446448842</v>
      </c>
      <c r="AE3839" s="2">
        <v>0.73341185634685768</v>
      </c>
    </row>
    <row r="3840" spans="1:31" x14ac:dyDescent="0.3">
      <c r="A3840">
        <v>15</v>
      </c>
      <c r="B3840">
        <v>10</v>
      </c>
      <c r="C3840">
        <v>2040</v>
      </c>
      <c r="D3840" t="s">
        <v>4</v>
      </c>
      <c r="E3840" t="s">
        <v>45</v>
      </c>
      <c r="F3840">
        <v>0</v>
      </c>
      <c r="G3840">
        <v>0</v>
      </c>
      <c r="H3840" s="1">
        <v>41.076139616000148</v>
      </c>
      <c r="I3840" s="1">
        <v>54.524366145563057</v>
      </c>
      <c r="J3840" s="1">
        <v>56.743657501600609</v>
      </c>
      <c r="K3840" s="1">
        <v>68.274984861723595</v>
      </c>
      <c r="L3840" s="1">
        <v>95.138723418791244</v>
      </c>
      <c r="M3840" s="1">
        <v>50.037747326159739</v>
      </c>
      <c r="N3840" s="1">
        <v>46.309317151991941</v>
      </c>
      <c r="O3840" s="1">
        <v>37.776302272217997</v>
      </c>
      <c r="P3840" s="1">
        <v>25.804391256214711</v>
      </c>
      <c r="Q3840" s="1">
        <v>27.98814042999614</v>
      </c>
      <c r="R3840" s="1">
        <v>30.277910566625721</v>
      </c>
      <c r="S3840" s="1">
        <v>26.371105616019431</v>
      </c>
      <c r="T3840" s="1">
        <v>24.691525587173661</v>
      </c>
      <c r="U3840" s="1">
        <v>25.92098818427084</v>
      </c>
      <c r="V3840" s="1">
        <v>30.954585564874179</v>
      </c>
      <c r="W3840" s="1">
        <v>26.07293515534343</v>
      </c>
      <c r="X3840" s="1">
        <v>22.624934585794229</v>
      </c>
      <c r="Y3840" s="1">
        <v>29.584511855886419</v>
      </c>
      <c r="Z3840" s="1">
        <v>43.105052198867668</v>
      </c>
      <c r="AA3840" s="1">
        <v>39.09551814271348</v>
      </c>
      <c r="AB3840" s="1">
        <v>40.640147696757317</v>
      </c>
      <c r="AC3840" s="1">
        <v>58.877148962052871</v>
      </c>
      <c r="AD3840" s="1">
        <v>63.472902368054037</v>
      </c>
      <c r="AE3840" s="1">
        <v>91.714578875414816</v>
      </c>
    </row>
    <row r="3841" spans="1:31" x14ac:dyDescent="0.3">
      <c r="A3841">
        <v>15</v>
      </c>
      <c r="B3841">
        <v>10</v>
      </c>
      <c r="C3841">
        <v>2040</v>
      </c>
      <c r="D3841" t="s">
        <v>4</v>
      </c>
      <c r="E3841" t="s">
        <v>46</v>
      </c>
      <c r="F3841">
        <v>0</v>
      </c>
      <c r="G3841">
        <v>0</v>
      </c>
      <c r="H3841" s="2">
        <v>0.3339523546016272</v>
      </c>
      <c r="I3841" s="2">
        <v>0.44328752963872409</v>
      </c>
      <c r="J3841" s="2">
        <v>0.46133054879350088</v>
      </c>
      <c r="K3841" s="2">
        <v>0.55508117773759025</v>
      </c>
      <c r="L3841" s="2">
        <v>0.77348555625033533</v>
      </c>
      <c r="M3841" s="2">
        <v>0.40681095387121741</v>
      </c>
      <c r="N3841" s="2">
        <v>0.3764985134308288</v>
      </c>
      <c r="O3841" s="2">
        <v>0.30712440871721952</v>
      </c>
      <c r="P3841" s="2">
        <v>0.2097917988310139</v>
      </c>
      <c r="Q3841" s="2">
        <v>0.2275458571544402</v>
      </c>
      <c r="R3841" s="2">
        <v>0.2461618745254123</v>
      </c>
      <c r="S3841" s="2">
        <v>0.21439923265056449</v>
      </c>
      <c r="T3841" s="2">
        <v>0.20074411046482649</v>
      </c>
      <c r="U3841" s="2">
        <v>0.21073974133553519</v>
      </c>
      <c r="V3841" s="2">
        <v>0.25166329727539988</v>
      </c>
      <c r="W3841" s="2">
        <v>0.21197508256376771</v>
      </c>
      <c r="X3841" s="2">
        <v>0.1839425576080832</v>
      </c>
      <c r="Y3841" s="2">
        <v>0.2405244866332229</v>
      </c>
      <c r="Z3841" s="2">
        <v>0.35044757885258271</v>
      </c>
      <c r="AA3841" s="2">
        <v>0.31784974099767049</v>
      </c>
      <c r="AB3841" s="2">
        <v>0.33040770485168552</v>
      </c>
      <c r="AC3841" s="2">
        <v>0.47867600782156811</v>
      </c>
      <c r="AD3841" s="2">
        <v>0.51603985665084584</v>
      </c>
      <c r="AE3841" s="2">
        <v>0.74564698272694974</v>
      </c>
    </row>
    <row r="3842" spans="1:31" x14ac:dyDescent="0.3">
      <c r="A3842">
        <v>11</v>
      </c>
      <c r="B3842">
        <v>13</v>
      </c>
      <c r="C3842">
        <v>2040</v>
      </c>
      <c r="D3842" t="s">
        <v>4</v>
      </c>
      <c r="E3842" t="s">
        <v>39</v>
      </c>
      <c r="F3842">
        <v>0</v>
      </c>
      <c r="G3842">
        <v>0</v>
      </c>
      <c r="H3842" s="1">
        <v>-8.0936657136222703</v>
      </c>
      <c r="I3842" s="1">
        <v>-19.252994424336759</v>
      </c>
      <c r="J3842" s="1">
        <v>-21.799687963363329</v>
      </c>
      <c r="K3842" s="1">
        <v>-27.924634797610022</v>
      </c>
      <c r="L3842" s="1">
        <v>-49.255115720109814</v>
      </c>
      <c r="M3842" s="1">
        <v>-18.331675389231041</v>
      </c>
      <c r="N3842" s="1">
        <v>0.1768373681904967</v>
      </c>
      <c r="O3842" s="1">
        <v>14.485732917068081</v>
      </c>
      <c r="P3842" s="1">
        <v>22.63575036514716</v>
      </c>
      <c r="Q3842" s="1">
        <v>20.848831817064092</v>
      </c>
      <c r="R3842" s="1">
        <v>29.573372259167328</v>
      </c>
      <c r="S3842" s="1">
        <v>36.46688183244369</v>
      </c>
      <c r="T3842" s="1">
        <v>34.875327521156208</v>
      </c>
      <c r="U3842" s="1">
        <v>36.735089967589872</v>
      </c>
      <c r="V3842" s="1">
        <v>19.020768495449989</v>
      </c>
      <c r="W3842" s="1">
        <v>26.39715901929781</v>
      </c>
      <c r="X3842" s="1">
        <v>26.962129826609338</v>
      </c>
      <c r="Y3842" s="1">
        <v>34.823264575840561</v>
      </c>
      <c r="Z3842" s="1">
        <v>28.72311153411475</v>
      </c>
      <c r="AA3842" s="1">
        <v>34.389834611243501</v>
      </c>
      <c r="AB3842" s="1">
        <v>32.148160176563458</v>
      </c>
      <c r="AC3842" s="1">
        <v>10.66699870769245</v>
      </c>
      <c r="AD3842" s="1">
        <v>-1.1024131978426499</v>
      </c>
      <c r="AE3842" s="1">
        <v>-27.233793836320451</v>
      </c>
    </row>
    <row r="3843" spans="1:31" x14ac:dyDescent="0.3">
      <c r="A3843">
        <v>11</v>
      </c>
      <c r="B3843">
        <v>13</v>
      </c>
      <c r="C3843">
        <v>2040</v>
      </c>
      <c r="D3843" t="s">
        <v>4</v>
      </c>
      <c r="E3843" t="s">
        <v>42</v>
      </c>
      <c r="F3843">
        <v>0</v>
      </c>
      <c r="G3843">
        <v>0</v>
      </c>
      <c r="H3843" s="2">
        <v>6.0854629425731357E-3</v>
      </c>
      <c r="I3843" s="2">
        <v>1.447593565739606E-2</v>
      </c>
      <c r="J3843" s="2">
        <v>1.6390742829596489E-2</v>
      </c>
      <c r="K3843" s="2">
        <v>2.0995966013240622E-2</v>
      </c>
      <c r="L3843" s="2">
        <v>3.7033921594067522E-2</v>
      </c>
      <c r="M3843" s="2">
        <v>1.37832145783692E-2</v>
      </c>
      <c r="N3843" s="2">
        <v>1.3296042721089969E-4</v>
      </c>
      <c r="O3843" s="2">
        <v>1.0891528509073741E-2</v>
      </c>
      <c r="P3843" s="2">
        <v>1.7019361176802379E-2</v>
      </c>
      <c r="Q3843" s="2">
        <v>1.567581339628879E-2</v>
      </c>
      <c r="R3843" s="2">
        <v>2.2235618239975431E-2</v>
      </c>
      <c r="S3843" s="2">
        <v>2.7418708144694499E-2</v>
      </c>
      <c r="T3843" s="2">
        <v>2.6222050767786619E-2</v>
      </c>
      <c r="U3843" s="2">
        <v>2.7620368396684119E-2</v>
      </c>
      <c r="V3843" s="2">
        <v>1.4301329695827061E-2</v>
      </c>
      <c r="W3843" s="2">
        <v>1.9847487984434441E-2</v>
      </c>
      <c r="X3843" s="2">
        <v>2.02722780651198E-2</v>
      </c>
      <c r="Y3843" s="2">
        <v>2.6182905696120719E-2</v>
      </c>
      <c r="Z3843" s="2">
        <v>2.159632446174042E-2</v>
      </c>
      <c r="AA3843" s="2">
        <v>2.5857018504694362E-2</v>
      </c>
      <c r="AB3843" s="2">
        <v>2.4171549004934931E-2</v>
      </c>
      <c r="AC3843" s="2">
        <v>8.0202997802198903E-3</v>
      </c>
      <c r="AD3843" s="2">
        <v>8.2888210364109015E-4</v>
      </c>
      <c r="AE3843" s="2">
        <v>2.047653671903793E-2</v>
      </c>
    </row>
    <row r="3844" spans="1:31" x14ac:dyDescent="0.3">
      <c r="A3844">
        <v>13</v>
      </c>
      <c r="B3844">
        <v>11</v>
      </c>
      <c r="C3844">
        <v>2040</v>
      </c>
      <c r="D3844" t="s">
        <v>4</v>
      </c>
      <c r="E3844" t="s">
        <v>39</v>
      </c>
      <c r="F3844">
        <v>0</v>
      </c>
      <c r="G3844">
        <v>0</v>
      </c>
      <c r="H3844" s="1">
        <v>9.4242380901520963</v>
      </c>
      <c r="I3844" s="1">
        <v>20.70250713725931</v>
      </c>
      <c r="J3844" s="1">
        <v>23.250519420425459</v>
      </c>
      <c r="K3844" s="1">
        <v>29.422712985222539</v>
      </c>
      <c r="L3844" s="1">
        <v>50.816265175243998</v>
      </c>
      <c r="M3844" s="1">
        <v>19.760878728132042</v>
      </c>
      <c r="N3844" s="1">
        <v>0.92530566050401664</v>
      </c>
      <c r="O3844" s="1">
        <v>-13.60480390452946</v>
      </c>
      <c r="P3844" s="1">
        <v>-21.846060640861499</v>
      </c>
      <c r="Q3844" s="1">
        <v>-20.140315016451101</v>
      </c>
      <c r="R3844" s="1">
        <v>-28.94135098612368</v>
      </c>
      <c r="S3844" s="1">
        <v>-35.835628672553391</v>
      </c>
      <c r="T3844" s="1">
        <v>-34.267494399398558</v>
      </c>
      <c r="U3844" s="1">
        <v>-36.08201661647432</v>
      </c>
      <c r="V3844" s="1">
        <v>-18.334978708813189</v>
      </c>
      <c r="W3844" s="1">
        <v>-25.621099151388851</v>
      </c>
      <c r="X3844" s="1">
        <v>-26.141747412457391</v>
      </c>
      <c r="Y3844" s="1">
        <v>-34.20345660960583</v>
      </c>
      <c r="Z3844" s="1">
        <v>-28.119796991714718</v>
      </c>
      <c r="AA3844" s="1">
        <v>-33.801962771000667</v>
      </c>
      <c r="AB3844" s="1">
        <v>-31.456486285157361</v>
      </c>
      <c r="AC3844" s="1">
        <v>-9.8297688691395315</v>
      </c>
      <c r="AD3844" s="1">
        <v>2.050773940810052</v>
      </c>
      <c r="AE3844" s="1">
        <v>28.322315579998421</v>
      </c>
    </row>
    <row r="3845" spans="1:31" x14ac:dyDescent="0.3">
      <c r="A3845">
        <v>13</v>
      </c>
      <c r="B3845">
        <v>11</v>
      </c>
      <c r="C3845">
        <v>2040</v>
      </c>
      <c r="D3845" t="s">
        <v>4</v>
      </c>
      <c r="E3845" t="s">
        <v>42</v>
      </c>
      <c r="F3845">
        <v>0</v>
      </c>
      <c r="G3845">
        <v>0</v>
      </c>
      <c r="H3845" s="2">
        <v>7.0858933008662384E-3</v>
      </c>
      <c r="I3845" s="2">
        <v>1.5565794840044601E-2</v>
      </c>
      <c r="J3845" s="2">
        <v>1.7481593549192081E-2</v>
      </c>
      <c r="K3845" s="2">
        <v>2.2122340590392881E-2</v>
      </c>
      <c r="L3845" s="2">
        <v>3.820771817687519E-2</v>
      </c>
      <c r="M3845" s="2">
        <v>1.48578035549865E-2</v>
      </c>
      <c r="N3845" s="2">
        <v>6.9571854173234335E-4</v>
      </c>
      <c r="O3845" s="2">
        <v>1.0229175868067261E-2</v>
      </c>
      <c r="P3845" s="2">
        <v>1.6425609504407138E-2</v>
      </c>
      <c r="Q3845" s="2">
        <v>1.5143093997331649E-2</v>
      </c>
      <c r="R3845" s="2">
        <v>2.176041427528096E-2</v>
      </c>
      <c r="S3845" s="2">
        <v>2.694408170868676E-2</v>
      </c>
      <c r="T3845" s="2">
        <v>2.5765033383006439E-2</v>
      </c>
      <c r="U3845" s="2">
        <v>2.7129335801860392E-2</v>
      </c>
      <c r="V3845" s="2">
        <v>1.378569827730315E-2</v>
      </c>
      <c r="W3845" s="2">
        <v>1.9263984324352518E-2</v>
      </c>
      <c r="X3845" s="2">
        <v>1.9655449182298789E-2</v>
      </c>
      <c r="Y3845" s="2">
        <v>2.5716884668876561E-2</v>
      </c>
      <c r="Z3845" s="2">
        <v>2.1142704505048661E-2</v>
      </c>
      <c r="AA3845" s="2">
        <v>2.541500960225615E-2</v>
      </c>
      <c r="AB3845" s="2">
        <v>2.3651493447486741E-2</v>
      </c>
      <c r="AC3845" s="2">
        <v>7.3908036610071661E-3</v>
      </c>
      <c r="AD3845" s="2">
        <v>1.541935293842145E-3</v>
      </c>
      <c r="AE3845" s="2">
        <v>2.129497412029957E-2</v>
      </c>
    </row>
    <row r="3846" spans="1:31" x14ac:dyDescent="0.3">
      <c r="A3846">
        <v>11</v>
      </c>
      <c r="B3846">
        <v>13</v>
      </c>
      <c r="C3846">
        <v>2040</v>
      </c>
      <c r="D3846" t="s">
        <v>4</v>
      </c>
      <c r="E3846" t="s">
        <v>43</v>
      </c>
      <c r="F3846">
        <v>0</v>
      </c>
      <c r="G3846">
        <v>0</v>
      </c>
      <c r="H3846" s="1">
        <v>-356.49608552851009</v>
      </c>
      <c r="I3846" s="1">
        <v>-370.21184159571561</v>
      </c>
      <c r="J3846" s="1">
        <v>-370.21337918660618</v>
      </c>
      <c r="K3846" s="1">
        <v>-375.24139692543639</v>
      </c>
      <c r="L3846" s="1">
        <v>-380.14507319737578</v>
      </c>
      <c r="M3846" s="1">
        <v>-367.88579456583369</v>
      </c>
      <c r="N3846" s="1">
        <v>-327.332089225316</v>
      </c>
      <c r="O3846" s="1">
        <v>-295.33853391577378</v>
      </c>
      <c r="P3846" s="1">
        <v>-280.48601318750622</v>
      </c>
      <c r="Q3846" s="1">
        <v>-267.09129379778352</v>
      </c>
      <c r="R3846" s="1">
        <v>-252.68200954542979</v>
      </c>
      <c r="S3846" s="1">
        <v>-251.6228557078766</v>
      </c>
      <c r="T3846" s="1">
        <v>-247.50222501689311</v>
      </c>
      <c r="U3846" s="1">
        <v>-255.56345421448381</v>
      </c>
      <c r="V3846" s="1">
        <v>-263.29367263345898</v>
      </c>
      <c r="W3846" s="1">
        <v>-277.93737427071062</v>
      </c>
      <c r="X3846" s="1">
        <v>-285.03838699168449</v>
      </c>
      <c r="Y3846" s="1">
        <v>-249.74510487820331</v>
      </c>
      <c r="Z3846" s="1">
        <v>-247.45979156371251</v>
      </c>
      <c r="AA3846" s="1">
        <v>-243.79299172038</v>
      </c>
      <c r="AB3846" s="1">
        <v>-263.04075209667531</v>
      </c>
      <c r="AC3846" s="1">
        <v>-288.73961740476068</v>
      </c>
      <c r="AD3846" s="1">
        <v>-305.71435534805119</v>
      </c>
      <c r="AE3846" s="1">
        <v>-324.22569290577871</v>
      </c>
    </row>
    <row r="3847" spans="1:31" x14ac:dyDescent="0.3">
      <c r="A3847">
        <v>11</v>
      </c>
      <c r="B3847">
        <v>13</v>
      </c>
      <c r="C3847">
        <v>2040</v>
      </c>
      <c r="D3847" t="s">
        <v>4</v>
      </c>
      <c r="E3847" t="s">
        <v>44</v>
      </c>
      <c r="F3847">
        <v>0</v>
      </c>
      <c r="G3847">
        <v>0</v>
      </c>
      <c r="H3847" s="2">
        <v>0.26804216957030841</v>
      </c>
      <c r="I3847" s="2">
        <v>0.27835476811707938</v>
      </c>
      <c r="J3847" s="2">
        <v>0.2783559242004558</v>
      </c>
      <c r="K3847" s="2">
        <v>0.28213638866574159</v>
      </c>
      <c r="L3847" s="2">
        <v>0.2858233633062976</v>
      </c>
      <c r="M3847" s="2">
        <v>0.27660586057581482</v>
      </c>
      <c r="N3847" s="2">
        <v>0.24611435280098951</v>
      </c>
      <c r="O3847" s="2">
        <v>0.2220590480569728</v>
      </c>
      <c r="P3847" s="2">
        <v>0.21089173923872639</v>
      </c>
      <c r="Q3847" s="2">
        <v>0.2008205216524688</v>
      </c>
      <c r="R3847" s="2">
        <v>0.18998647334242849</v>
      </c>
      <c r="S3847" s="2">
        <v>0.1891901170735914</v>
      </c>
      <c r="T3847" s="2">
        <v>0.1860918985089422</v>
      </c>
      <c r="U3847" s="2">
        <v>0.19215297309359691</v>
      </c>
      <c r="V3847" s="2">
        <v>0.1979651673935782</v>
      </c>
      <c r="W3847" s="2">
        <v>0.20897546937647421</v>
      </c>
      <c r="X3847" s="2">
        <v>0.2143145766854771</v>
      </c>
      <c r="Y3847" s="2">
        <v>0.18777827434451369</v>
      </c>
      <c r="Z3847" s="2">
        <v>0.18605999365692669</v>
      </c>
      <c r="AA3847" s="2">
        <v>0.18330300129351881</v>
      </c>
      <c r="AB3847" s="2">
        <v>0.19777500157644759</v>
      </c>
      <c r="AC3847" s="2">
        <v>0.2170974566953088</v>
      </c>
      <c r="AD3847" s="2">
        <v>0.2298604175549257</v>
      </c>
      <c r="AE3847" s="2">
        <v>0.2437787164705103</v>
      </c>
    </row>
    <row r="3848" spans="1:31" x14ac:dyDescent="0.3">
      <c r="A3848">
        <v>13</v>
      </c>
      <c r="B3848">
        <v>11</v>
      </c>
      <c r="C3848">
        <v>2040</v>
      </c>
      <c r="D3848" t="s">
        <v>4</v>
      </c>
      <c r="E3848" t="s">
        <v>43</v>
      </c>
      <c r="F3848">
        <v>0</v>
      </c>
      <c r="G3848">
        <v>0</v>
      </c>
      <c r="H3848" s="1">
        <v>335.41469633982427</v>
      </c>
      <c r="I3848" s="1">
        <v>350.42959463441122</v>
      </c>
      <c r="J3848" s="1">
        <v>350.44586889177378</v>
      </c>
      <c r="K3848" s="1">
        <v>355.98890664312688</v>
      </c>
      <c r="L3848" s="1">
        <v>361.577908310086</v>
      </c>
      <c r="M3848" s="1">
        <v>347.88216167318927</v>
      </c>
      <c r="N3848" s="1">
        <v>303.74936995952947</v>
      </c>
      <c r="O3848" s="1">
        <v>269.31592302780319</v>
      </c>
      <c r="P3848" s="1">
        <v>253.44951958352209</v>
      </c>
      <c r="Q3848" s="1">
        <v>239.15555382208879</v>
      </c>
      <c r="R3848" s="1">
        <v>223.8875988693963</v>
      </c>
      <c r="S3848" s="1">
        <v>222.8134953608749</v>
      </c>
      <c r="T3848" s="1">
        <v>218.43279867697419</v>
      </c>
      <c r="U3848" s="1">
        <v>226.99727469087861</v>
      </c>
      <c r="V3848" s="1">
        <v>235.10648324691039</v>
      </c>
      <c r="W3848" s="1">
        <v>250.7471039615281</v>
      </c>
      <c r="X3848" s="1">
        <v>258.3384296037201</v>
      </c>
      <c r="Y3848" s="1">
        <v>220.8095364272786</v>
      </c>
      <c r="Z3848" s="1">
        <v>218.3454910595847</v>
      </c>
      <c r="AA3848" s="1">
        <v>214.5007739565269</v>
      </c>
      <c r="AB3848" s="1">
        <v>234.9087710488032</v>
      </c>
      <c r="AC3848" s="1">
        <v>262.23647670346372</v>
      </c>
      <c r="AD3848" s="1">
        <v>280.44235401479341</v>
      </c>
      <c r="AE3848" s="1">
        <v>300.49912532752057</v>
      </c>
    </row>
    <row r="3849" spans="1:31" x14ac:dyDescent="0.3">
      <c r="A3849">
        <v>13</v>
      </c>
      <c r="B3849">
        <v>11</v>
      </c>
      <c r="C3849">
        <v>2040</v>
      </c>
      <c r="D3849" t="s">
        <v>4</v>
      </c>
      <c r="E3849" t="s">
        <v>44</v>
      </c>
      <c r="F3849">
        <v>0</v>
      </c>
      <c r="G3849">
        <v>0</v>
      </c>
      <c r="H3849" s="2">
        <v>0.25219150100738669</v>
      </c>
      <c r="I3849" s="2">
        <v>0.26348089822136178</v>
      </c>
      <c r="J3849" s="2">
        <v>0.2634931345050931</v>
      </c>
      <c r="K3849" s="2">
        <v>0.26766083206250141</v>
      </c>
      <c r="L3849" s="2">
        <v>0.27186308895495193</v>
      </c>
      <c r="M3849" s="2">
        <v>0.26156553509262348</v>
      </c>
      <c r="N3849" s="2">
        <v>0.22838298493197709</v>
      </c>
      <c r="O3849" s="2">
        <v>0.20249317520887461</v>
      </c>
      <c r="P3849" s="2">
        <v>0.1905635485590392</v>
      </c>
      <c r="Q3849" s="2">
        <v>0.17981620588126981</v>
      </c>
      <c r="R3849" s="2">
        <v>0.16833654050330549</v>
      </c>
      <c r="S3849" s="2">
        <v>0.16752894388035711</v>
      </c>
      <c r="T3849" s="2">
        <v>0.16423518697516859</v>
      </c>
      <c r="U3849" s="2">
        <v>0.17067464262472079</v>
      </c>
      <c r="V3849" s="2">
        <v>0.17677179191497019</v>
      </c>
      <c r="W3849" s="2">
        <v>0.18853165711393091</v>
      </c>
      <c r="X3849" s="2">
        <v>0.19423942075467679</v>
      </c>
      <c r="Y3849" s="2">
        <v>0.16602220784005911</v>
      </c>
      <c r="Z3849" s="2">
        <v>0.16416954215006371</v>
      </c>
      <c r="AA3849" s="2">
        <v>0.1612787774109225</v>
      </c>
      <c r="AB3849" s="2">
        <v>0.17662313612691971</v>
      </c>
      <c r="AC3849" s="2">
        <v>0.197170283235687</v>
      </c>
      <c r="AD3849" s="2">
        <v>0.21085891279307781</v>
      </c>
      <c r="AE3849" s="2">
        <v>0.22593919197557941</v>
      </c>
    </row>
    <row r="3850" spans="1:31" x14ac:dyDescent="0.3">
      <c r="A3850">
        <v>11</v>
      </c>
      <c r="B3850">
        <v>13</v>
      </c>
      <c r="C3850">
        <v>2040</v>
      </c>
      <c r="D3850" t="s">
        <v>4</v>
      </c>
      <c r="E3850" t="s">
        <v>45</v>
      </c>
      <c r="F3850">
        <v>0</v>
      </c>
      <c r="G3850">
        <v>0</v>
      </c>
      <c r="H3850" s="1">
        <v>356.58795047201841</v>
      </c>
      <c r="I3850" s="1">
        <v>370.71213286321608</v>
      </c>
      <c r="J3850" s="1">
        <v>370.85465147961378</v>
      </c>
      <c r="K3850" s="1">
        <v>376.27900711457818</v>
      </c>
      <c r="L3850" s="1">
        <v>383.32276621776538</v>
      </c>
      <c r="M3850" s="1">
        <v>368.34224325470859</v>
      </c>
      <c r="N3850" s="1">
        <v>327.33213699248199</v>
      </c>
      <c r="O3850" s="1">
        <v>295.69356785980881</v>
      </c>
      <c r="P3850" s="1">
        <v>281.39790473351991</v>
      </c>
      <c r="Q3850" s="1">
        <v>267.90377565594349</v>
      </c>
      <c r="R3850" s="1">
        <v>254.40672611921249</v>
      </c>
      <c r="S3850" s="1">
        <v>254.25163713370321</v>
      </c>
      <c r="T3850" s="1">
        <v>249.94727415601221</v>
      </c>
      <c r="U3850" s="1">
        <v>258.19013529754682</v>
      </c>
      <c r="V3850" s="1">
        <v>263.97982438620681</v>
      </c>
      <c r="W3850" s="1">
        <v>279.18809792107402</v>
      </c>
      <c r="X3850" s="1">
        <v>286.31073766732578</v>
      </c>
      <c r="Y3850" s="1">
        <v>252.16121265242941</v>
      </c>
      <c r="Z3850" s="1">
        <v>249.12118652767609</v>
      </c>
      <c r="AA3850" s="1">
        <v>246.20658711042219</v>
      </c>
      <c r="AB3850" s="1">
        <v>264.99800275912003</v>
      </c>
      <c r="AC3850" s="1">
        <v>288.93658736905837</v>
      </c>
      <c r="AD3850" s="1">
        <v>305.71634300562562</v>
      </c>
      <c r="AE3850" s="1">
        <v>325.36745299269182</v>
      </c>
    </row>
    <row r="3851" spans="1:31" x14ac:dyDescent="0.3">
      <c r="A3851">
        <v>11</v>
      </c>
      <c r="B3851">
        <v>13</v>
      </c>
      <c r="C3851">
        <v>2040</v>
      </c>
      <c r="D3851" t="s">
        <v>4</v>
      </c>
      <c r="E3851" t="s">
        <v>46</v>
      </c>
      <c r="F3851">
        <v>0</v>
      </c>
      <c r="G3851">
        <v>0</v>
      </c>
      <c r="H3851" s="2">
        <v>0.26811124095640482</v>
      </c>
      <c r="I3851" s="2">
        <v>0.2787309269648241</v>
      </c>
      <c r="J3851" s="2">
        <v>0.27883808381925851</v>
      </c>
      <c r="K3851" s="2">
        <v>0.2829165467026904</v>
      </c>
      <c r="L3851" s="2">
        <v>0.28821260617877098</v>
      </c>
      <c r="M3851" s="2">
        <v>0.27694905507872819</v>
      </c>
      <c r="N3851" s="2">
        <v>0.24611438871615191</v>
      </c>
      <c r="O3851" s="2">
        <v>0.22232599087203669</v>
      </c>
      <c r="P3851" s="2">
        <v>0.21157737198009011</v>
      </c>
      <c r="Q3851" s="2">
        <v>0.2014314102676267</v>
      </c>
      <c r="R3851" s="2">
        <v>0.19128325272121241</v>
      </c>
      <c r="S3851" s="2">
        <v>0.191166644461431</v>
      </c>
      <c r="T3851" s="2">
        <v>0.18793028132030989</v>
      </c>
      <c r="U3851" s="2">
        <v>0.19412792127635101</v>
      </c>
      <c r="V3851" s="2">
        <v>0.19848107096707271</v>
      </c>
      <c r="W3851" s="2">
        <v>0.20991586309855181</v>
      </c>
      <c r="X3851" s="2">
        <v>0.2152712313288164</v>
      </c>
      <c r="Y3851" s="2">
        <v>0.1895948967311499</v>
      </c>
      <c r="Z3851" s="2">
        <v>0.187309162802764</v>
      </c>
      <c r="AA3851" s="2">
        <v>0.18511773466949041</v>
      </c>
      <c r="AB3851" s="2">
        <v>0.19924661861587969</v>
      </c>
      <c r="AC3851" s="2">
        <v>0.21724555441282581</v>
      </c>
      <c r="AD3851" s="2">
        <v>0.22986191203430489</v>
      </c>
      <c r="AE3851" s="2">
        <v>0.24463718270127199</v>
      </c>
    </row>
    <row r="3852" spans="1:31" x14ac:dyDescent="0.3">
      <c r="A3852">
        <v>13</v>
      </c>
      <c r="B3852">
        <v>11</v>
      </c>
      <c r="C3852">
        <v>2040</v>
      </c>
      <c r="D3852" t="s">
        <v>4</v>
      </c>
      <c r="E3852" t="s">
        <v>45</v>
      </c>
      <c r="F3852">
        <v>0</v>
      </c>
      <c r="G3852">
        <v>0</v>
      </c>
      <c r="H3852" s="1">
        <v>335.5470679119644</v>
      </c>
      <c r="I3852" s="1">
        <v>351.04058824786352</v>
      </c>
      <c r="J3852" s="1">
        <v>351.2163061086855</v>
      </c>
      <c r="K3852" s="1">
        <v>357.20274032036718</v>
      </c>
      <c r="L3852" s="1">
        <v>365.13131416554472</v>
      </c>
      <c r="M3852" s="1">
        <v>348.44295191396668</v>
      </c>
      <c r="N3852" s="1">
        <v>303.7507793263689</v>
      </c>
      <c r="O3852" s="1">
        <v>269.65933524652598</v>
      </c>
      <c r="P3852" s="1">
        <v>254.38928700446951</v>
      </c>
      <c r="Q3852" s="1">
        <v>240.0021066843203</v>
      </c>
      <c r="R3852" s="1">
        <v>225.7504346051314</v>
      </c>
      <c r="S3852" s="1">
        <v>225.6768619005673</v>
      </c>
      <c r="T3852" s="1">
        <v>221.10438419504121</v>
      </c>
      <c r="U3852" s="1">
        <v>229.84706793909231</v>
      </c>
      <c r="V3852" s="1">
        <v>235.82033395995009</v>
      </c>
      <c r="W3852" s="1">
        <v>252.05267478608249</v>
      </c>
      <c r="X3852" s="1">
        <v>259.65772695587742</v>
      </c>
      <c r="Y3852" s="1">
        <v>223.44289610832311</v>
      </c>
      <c r="Z3852" s="1">
        <v>220.14875981687109</v>
      </c>
      <c r="AA3852" s="1">
        <v>217.14777160984451</v>
      </c>
      <c r="AB3852" s="1">
        <v>237.0055721814729</v>
      </c>
      <c r="AC3852" s="1">
        <v>262.42064337598703</v>
      </c>
      <c r="AD3852" s="1">
        <v>280.4498522002018</v>
      </c>
      <c r="AE3852" s="1">
        <v>301.83087629071008</v>
      </c>
    </row>
    <row r="3853" spans="1:31" x14ac:dyDescent="0.3">
      <c r="A3853">
        <v>13</v>
      </c>
      <c r="B3853">
        <v>11</v>
      </c>
      <c r="C3853">
        <v>2040</v>
      </c>
      <c r="D3853" t="s">
        <v>4</v>
      </c>
      <c r="E3853" t="s">
        <v>46</v>
      </c>
      <c r="F3853">
        <v>0</v>
      </c>
      <c r="G3853">
        <v>0</v>
      </c>
      <c r="H3853" s="2">
        <v>0.25229102850523638</v>
      </c>
      <c r="I3853" s="2">
        <v>0.26394029191568691</v>
      </c>
      <c r="J3853" s="2">
        <v>0.26407241060803421</v>
      </c>
      <c r="K3853" s="2">
        <v>0.26857348896268213</v>
      </c>
      <c r="L3853" s="2">
        <v>0.27453482268086071</v>
      </c>
      <c r="M3853" s="2">
        <v>0.26198718189020048</v>
      </c>
      <c r="N3853" s="2">
        <v>0.22838404460629241</v>
      </c>
      <c r="O3853" s="2">
        <v>0.20275137988460601</v>
      </c>
      <c r="P3853" s="2">
        <v>0.1912701406048643</v>
      </c>
      <c r="Q3853" s="2">
        <v>0.18045271179272199</v>
      </c>
      <c r="R3853" s="2">
        <v>0.16973716887603871</v>
      </c>
      <c r="S3853" s="2">
        <v>0.16968185105305811</v>
      </c>
      <c r="T3853" s="2">
        <v>0.16624389789100841</v>
      </c>
      <c r="U3853" s="2">
        <v>0.17281734431510701</v>
      </c>
      <c r="V3853" s="2">
        <v>0.1773085217743986</v>
      </c>
      <c r="W3853" s="2">
        <v>0.189513289312844</v>
      </c>
      <c r="X3853" s="2">
        <v>0.1952313736510356</v>
      </c>
      <c r="Y3853" s="2">
        <v>0.168002177525055</v>
      </c>
      <c r="Z3853" s="2">
        <v>0.16552538332095579</v>
      </c>
      <c r="AA3853" s="2">
        <v>0.16326900121040941</v>
      </c>
      <c r="AB3853" s="2">
        <v>0.17819967833193451</v>
      </c>
      <c r="AC3853" s="2">
        <v>0.19730875441803539</v>
      </c>
      <c r="AD3853" s="2">
        <v>0.21086455052646749</v>
      </c>
      <c r="AE3853" s="2">
        <v>0.2269405084892557</v>
      </c>
    </row>
    <row r="3854" spans="1:31" x14ac:dyDescent="0.3">
      <c r="A3854">
        <v>12</v>
      </c>
      <c r="B3854">
        <v>72</v>
      </c>
      <c r="C3854">
        <v>2040</v>
      </c>
      <c r="D3854" t="s">
        <v>4</v>
      </c>
      <c r="E3854" t="s">
        <v>39</v>
      </c>
      <c r="F3854">
        <v>0</v>
      </c>
      <c r="G3854">
        <v>0</v>
      </c>
      <c r="H3854" s="1">
        <v>-12.829904018731231</v>
      </c>
      <c r="I3854" s="1">
        <v>-1.397009305134715</v>
      </c>
      <c r="J3854" s="1">
        <v>2.6433538111642778</v>
      </c>
      <c r="K3854" s="1">
        <v>10.95665049508297</v>
      </c>
      <c r="L3854" s="1">
        <v>18.290226689088978</v>
      </c>
      <c r="M3854" s="1">
        <v>-0.80510658362456522</v>
      </c>
      <c r="N3854" s="1">
        <v>-15.224991360569231</v>
      </c>
      <c r="O3854" s="1">
        <v>-20.08246475166187</v>
      </c>
      <c r="P3854" s="1">
        <v>-23.572523861081471</v>
      </c>
      <c r="Q3854" s="1">
        <v>-21.703692829530979</v>
      </c>
      <c r="R3854" s="1">
        <v>-27.027106202235188</v>
      </c>
      <c r="S3854" s="1">
        <v>-31.7143722900407</v>
      </c>
      <c r="T3854" s="1">
        <v>-30.009429041489639</v>
      </c>
      <c r="U3854" s="1">
        <v>-31.39771127100358</v>
      </c>
      <c r="V3854" s="1">
        <v>-21.343074519795771</v>
      </c>
      <c r="W3854" s="1">
        <v>-26.328408416428879</v>
      </c>
      <c r="X3854" s="1">
        <v>-28.737673082084669</v>
      </c>
      <c r="Y3854" s="1">
        <v>-29.613358487235129</v>
      </c>
      <c r="Z3854" s="1">
        <v>-26.471618986924291</v>
      </c>
      <c r="AA3854" s="1">
        <v>-29.922251395963009</v>
      </c>
      <c r="AB3854" s="1">
        <v>-29.886768137469151</v>
      </c>
      <c r="AC3854" s="1">
        <v>-18.249067379114589</v>
      </c>
      <c r="AD3854" s="1">
        <v>-13.34779198025972</v>
      </c>
      <c r="AE3854" s="1">
        <v>0.47576394514758052</v>
      </c>
    </row>
    <row r="3855" spans="1:31" x14ac:dyDescent="0.3">
      <c r="A3855">
        <v>12</v>
      </c>
      <c r="B3855">
        <v>72</v>
      </c>
      <c r="C3855">
        <v>2040</v>
      </c>
      <c r="D3855" t="s">
        <v>4</v>
      </c>
      <c r="E3855" t="s">
        <v>42</v>
      </c>
      <c r="F3855">
        <v>0</v>
      </c>
      <c r="G3855">
        <v>0</v>
      </c>
      <c r="H3855" s="2">
        <v>5.2154081376956221E-2</v>
      </c>
      <c r="I3855" s="2">
        <v>5.6788996143687584E-3</v>
      </c>
      <c r="J3855" s="2">
        <v>1.074534069578975E-2</v>
      </c>
      <c r="K3855" s="2">
        <v>4.4539229654808811E-2</v>
      </c>
      <c r="L3855" s="2">
        <v>7.4350514996296677E-2</v>
      </c>
      <c r="M3855" s="2">
        <v>3.2727909903437608E-3</v>
      </c>
      <c r="N3855" s="2">
        <v>6.1890208782801742E-2</v>
      </c>
      <c r="O3855" s="2">
        <v>8.1636035575861257E-2</v>
      </c>
      <c r="P3855" s="2">
        <v>9.5823267727973449E-2</v>
      </c>
      <c r="Q3855" s="2">
        <v>8.8226393615979573E-2</v>
      </c>
      <c r="R3855" s="2">
        <v>0.1098662853749398</v>
      </c>
      <c r="S3855" s="2">
        <v>0.12892021256114111</v>
      </c>
      <c r="T3855" s="2">
        <v>0.1219895489491449</v>
      </c>
      <c r="U3855" s="2">
        <v>0.12763297264635601</v>
      </c>
      <c r="V3855" s="2">
        <v>8.6760465527625077E-2</v>
      </c>
      <c r="W3855" s="2">
        <v>0.1070260504732881</v>
      </c>
      <c r="X3855" s="2">
        <v>0.1168198092767669</v>
      </c>
      <c r="Y3855" s="2">
        <v>0.1203795060456713</v>
      </c>
      <c r="Z3855" s="2">
        <v>0.1076082072639199</v>
      </c>
      <c r="AA3855" s="2">
        <v>0.1216351682762724</v>
      </c>
      <c r="AB3855" s="2">
        <v>0.12149092738808601</v>
      </c>
      <c r="AC3855" s="2">
        <v>7.4183200728108079E-2</v>
      </c>
      <c r="AD3855" s="2">
        <v>5.4259316992925667E-2</v>
      </c>
      <c r="AE3855" s="2">
        <v>1.933999777022685E-3</v>
      </c>
    </row>
    <row r="3856" spans="1:31" x14ac:dyDescent="0.3">
      <c r="A3856">
        <v>72</v>
      </c>
      <c r="B3856">
        <v>12</v>
      </c>
      <c r="C3856">
        <v>2040</v>
      </c>
      <c r="D3856" t="s">
        <v>4</v>
      </c>
      <c r="E3856" t="s">
        <v>39</v>
      </c>
      <c r="F3856">
        <v>0</v>
      </c>
      <c r="G3856">
        <v>0</v>
      </c>
      <c r="H3856" s="1">
        <v>12.86161315478056</v>
      </c>
      <c r="I3856" s="1">
        <v>1.407529863134775</v>
      </c>
      <c r="J3856" s="1">
        <v>-2.6364790712807782</v>
      </c>
      <c r="K3856" s="1">
        <v>-10.943401415360571</v>
      </c>
      <c r="L3856" s="1">
        <v>-18.261667182612449</v>
      </c>
      <c r="M3856" s="1">
        <v>0.81471434022091782</v>
      </c>
      <c r="N3856" s="1">
        <v>15.256249645517039</v>
      </c>
      <c r="O3856" s="1">
        <v>20.128944091917219</v>
      </c>
      <c r="P3856" s="1">
        <v>23.634612122800959</v>
      </c>
      <c r="Q3856" s="1">
        <v>21.758283421101201</v>
      </c>
      <c r="R3856" s="1">
        <v>27.118337588778289</v>
      </c>
      <c r="S3856" s="1">
        <v>31.836531526492461</v>
      </c>
      <c r="T3856" s="1">
        <v>30.11926897210266</v>
      </c>
      <c r="U3856" s="1">
        <v>31.521449453744609</v>
      </c>
      <c r="V3856" s="1">
        <v>21.402814902772111</v>
      </c>
      <c r="W3856" s="1">
        <v>26.421713789635628</v>
      </c>
      <c r="X3856" s="1">
        <v>28.83512409187211</v>
      </c>
      <c r="Y3856" s="1">
        <v>29.704000719761641</v>
      </c>
      <c r="Z3856" s="1">
        <v>26.54706692381135</v>
      </c>
      <c r="AA3856" s="1">
        <v>30.022303766539629</v>
      </c>
      <c r="AB3856" s="1">
        <v>29.986416656744389</v>
      </c>
      <c r="AC3856" s="1">
        <v>18.28827086357191</v>
      </c>
      <c r="AD3856" s="1">
        <v>13.37417395587236</v>
      </c>
      <c r="AE3856" s="1">
        <v>-0.47444392694439241</v>
      </c>
    </row>
    <row r="3857" spans="1:31" x14ac:dyDescent="0.3">
      <c r="A3857">
        <v>72</v>
      </c>
      <c r="B3857">
        <v>12</v>
      </c>
      <c r="C3857">
        <v>2040</v>
      </c>
      <c r="D3857" t="s">
        <v>4</v>
      </c>
      <c r="E3857" t="s">
        <v>42</v>
      </c>
      <c r="F3857">
        <v>0</v>
      </c>
      <c r="G3857">
        <v>0</v>
      </c>
      <c r="H3857" s="2">
        <v>5.2282980303986017E-2</v>
      </c>
      <c r="I3857" s="2">
        <v>5.7216661103039624E-3</v>
      </c>
      <c r="J3857" s="2">
        <v>1.071739459870235E-2</v>
      </c>
      <c r="K3857" s="2">
        <v>4.4485371607156793E-2</v>
      </c>
      <c r="L3857" s="2">
        <v>7.4234419441514016E-2</v>
      </c>
      <c r="M3857" s="2">
        <v>3.311846911467145E-3</v>
      </c>
      <c r="N3857" s="2">
        <v>6.2017274981776581E-2</v>
      </c>
      <c r="O3857" s="2">
        <v>8.1824975983403311E-2</v>
      </c>
      <c r="P3857" s="2">
        <v>9.6075659035776279E-2</v>
      </c>
      <c r="Q3857" s="2">
        <v>8.8448306589842277E-2</v>
      </c>
      <c r="R3857" s="2">
        <v>0.11023714466983051</v>
      </c>
      <c r="S3857" s="2">
        <v>0.12941679482314011</v>
      </c>
      <c r="T3857" s="2">
        <v>0.1224360527321246</v>
      </c>
      <c r="U3857" s="2">
        <v>0.12813597338920571</v>
      </c>
      <c r="V3857" s="2">
        <v>8.7003312612894748E-2</v>
      </c>
      <c r="W3857" s="2">
        <v>0.1074053406082749</v>
      </c>
      <c r="X3857" s="2">
        <v>0.117215951592976</v>
      </c>
      <c r="Y3857" s="2">
        <v>0.1207479704055351</v>
      </c>
      <c r="Z3857" s="2">
        <v>0.10791490619435511</v>
      </c>
      <c r="AA3857" s="2">
        <v>0.1220418852298359</v>
      </c>
      <c r="AB3857" s="2">
        <v>0.12189600266969269</v>
      </c>
      <c r="AC3857" s="2">
        <v>7.4342564486064661E-2</v>
      </c>
      <c r="AD3857" s="2">
        <v>5.4366560796229098E-2</v>
      </c>
      <c r="AE3857" s="2">
        <v>1.9286338493674489E-3</v>
      </c>
    </row>
    <row r="3858" spans="1:31" x14ac:dyDescent="0.3">
      <c r="A3858">
        <v>12</v>
      </c>
      <c r="B3858">
        <v>72</v>
      </c>
      <c r="C3858">
        <v>2040</v>
      </c>
      <c r="D3858" t="s">
        <v>4</v>
      </c>
      <c r="E3858" t="s">
        <v>43</v>
      </c>
      <c r="F3858">
        <v>0</v>
      </c>
      <c r="G3858">
        <v>0</v>
      </c>
      <c r="H3858" s="1">
        <v>13.57587422748948</v>
      </c>
      <c r="I3858" s="1">
        <v>10.196169587367869</v>
      </c>
      <c r="J3858" s="1">
        <v>7.7575635291307981</v>
      </c>
      <c r="K3858" s="1">
        <v>5.1232517668263062</v>
      </c>
      <c r="L3858" s="1">
        <v>-0.10726598275335041</v>
      </c>
      <c r="M3858" s="1">
        <v>9.7608969974483362</v>
      </c>
      <c r="N3858" s="1">
        <v>10.78978747718822</v>
      </c>
      <c r="O3858" s="1">
        <v>11.08990684447526</v>
      </c>
      <c r="P3858" s="1">
        <v>12.31741723843815</v>
      </c>
      <c r="Q3858" s="1">
        <v>12.189505094133789</v>
      </c>
      <c r="R3858" s="1">
        <v>17.609066980828089</v>
      </c>
      <c r="S3858" s="1">
        <v>19.846457130282271</v>
      </c>
      <c r="T3858" s="1">
        <v>18.873232061053709</v>
      </c>
      <c r="U3858" s="1">
        <v>20.757803213128021</v>
      </c>
      <c r="V3858" s="1">
        <v>14.83752753221067</v>
      </c>
      <c r="W3858" s="1">
        <v>19.210583860504109</v>
      </c>
      <c r="X3858" s="1">
        <v>16.990489319882219</v>
      </c>
      <c r="Y3858" s="1">
        <v>12.82852321477681</v>
      </c>
      <c r="Z3858" s="1">
        <v>12.75329791547585</v>
      </c>
      <c r="AA3858" s="1">
        <v>15.86100998072367</v>
      </c>
      <c r="AB3858" s="1">
        <v>15.782449323393481</v>
      </c>
      <c r="AC3858" s="1">
        <v>10.43932465024608</v>
      </c>
      <c r="AD3858" s="1">
        <v>10.63507867166056</v>
      </c>
      <c r="AE3858" s="1">
        <v>3.0811254439927889</v>
      </c>
    </row>
    <row r="3859" spans="1:31" x14ac:dyDescent="0.3">
      <c r="A3859">
        <v>12</v>
      </c>
      <c r="B3859">
        <v>72</v>
      </c>
      <c r="C3859">
        <v>2040</v>
      </c>
      <c r="D3859" t="s">
        <v>4</v>
      </c>
      <c r="E3859" t="s">
        <v>44</v>
      </c>
      <c r="F3859">
        <v>0</v>
      </c>
      <c r="G3859">
        <v>0</v>
      </c>
      <c r="H3859" s="2">
        <v>5.5186480599550738E-2</v>
      </c>
      <c r="I3859" s="2">
        <v>4.1447843851088878E-2</v>
      </c>
      <c r="J3859" s="2">
        <v>3.1534811094027643E-2</v>
      </c>
      <c r="K3859" s="2">
        <v>2.0826226694415879E-2</v>
      </c>
      <c r="L3859" s="2">
        <v>4.3604058029817221E-4</v>
      </c>
      <c r="M3859" s="2">
        <v>3.9678443079058268E-2</v>
      </c>
      <c r="N3859" s="2">
        <v>4.3860924704017153E-2</v>
      </c>
      <c r="O3859" s="2">
        <v>4.5080922132013229E-2</v>
      </c>
      <c r="P3859" s="2">
        <v>5.0070801782268907E-2</v>
      </c>
      <c r="Q3859" s="2">
        <v>4.9550833715991012E-2</v>
      </c>
      <c r="R3859" s="2">
        <v>7.1581573092797127E-2</v>
      </c>
      <c r="S3859" s="2">
        <v>8.0676655001147429E-2</v>
      </c>
      <c r="T3859" s="2">
        <v>7.6720455532738666E-2</v>
      </c>
      <c r="U3859" s="2">
        <v>8.4381313874504163E-2</v>
      </c>
      <c r="V3859" s="2">
        <v>6.0315152569962067E-2</v>
      </c>
      <c r="W3859" s="2">
        <v>7.8091804310992302E-2</v>
      </c>
      <c r="X3859" s="2">
        <v>6.9067029755618792E-2</v>
      </c>
      <c r="Y3859" s="2">
        <v>5.2148468352751248E-2</v>
      </c>
      <c r="Z3859" s="2">
        <v>5.184267445315386E-2</v>
      </c>
      <c r="AA3859" s="2">
        <v>6.4475650328145007E-2</v>
      </c>
      <c r="AB3859" s="2">
        <v>6.4156298062575112E-2</v>
      </c>
      <c r="AC3859" s="2">
        <v>4.2436279066040958E-2</v>
      </c>
      <c r="AD3859" s="2">
        <v>4.3232027120571379E-2</v>
      </c>
      <c r="AE3859" s="2">
        <v>1.252490017883248E-2</v>
      </c>
    </row>
    <row r="3860" spans="1:31" x14ac:dyDescent="0.3">
      <c r="A3860">
        <v>72</v>
      </c>
      <c r="B3860">
        <v>12</v>
      </c>
      <c r="C3860">
        <v>2040</v>
      </c>
      <c r="D3860" t="s">
        <v>4</v>
      </c>
      <c r="E3860" t="s">
        <v>43</v>
      </c>
      <c r="F3860">
        <v>0</v>
      </c>
      <c r="G3860">
        <v>0</v>
      </c>
      <c r="H3860" s="1">
        <v>-15.112885819332419</v>
      </c>
      <c r="I3860" s="1">
        <v>-11.805572651498039</v>
      </c>
      <c r="J3860" s="1">
        <v>-9.3800236240832149</v>
      </c>
      <c r="K3860" s="1">
        <v>-6.7240352456638481</v>
      </c>
      <c r="L3860" s="1">
        <v>-1.442702986146412</v>
      </c>
      <c r="M3860" s="1">
        <v>-11.373543933213821</v>
      </c>
      <c r="N3860" s="1">
        <v>-12.330015207956819</v>
      </c>
      <c r="O3860" s="1">
        <v>-12.578682013413159</v>
      </c>
      <c r="P3860" s="1">
        <v>-13.752776841150951</v>
      </c>
      <c r="Q3860" s="1">
        <v>-13.650273606498439</v>
      </c>
      <c r="R3860" s="1">
        <v>-18.942822751375729</v>
      </c>
      <c r="S3860" s="1">
        <v>-21.07415435889072</v>
      </c>
      <c r="T3860" s="1">
        <v>-20.143237185044072</v>
      </c>
      <c r="U3860" s="1">
        <v>-21.97962451456338</v>
      </c>
      <c r="V3860" s="1">
        <v>-16.27938196948163</v>
      </c>
      <c r="W3860" s="1">
        <v>-20.53638726848844</v>
      </c>
      <c r="X3860" s="1">
        <v>-18.303538248795089</v>
      </c>
      <c r="Y3860" s="1">
        <v>-14.16695310373836</v>
      </c>
      <c r="Z3860" s="1">
        <v>-14.143222239371489</v>
      </c>
      <c r="AA3860" s="1">
        <v>-17.165882808085009</v>
      </c>
      <c r="AB3860" s="1">
        <v>-17.088734385428548</v>
      </c>
      <c r="AC3860" s="1">
        <v>-11.95300727947985</v>
      </c>
      <c r="AD3860" s="1">
        <v>-12.191773044274081</v>
      </c>
      <c r="AE3860" s="1">
        <v>-4.7251119793833851</v>
      </c>
    </row>
    <row r="3861" spans="1:31" x14ac:dyDescent="0.3">
      <c r="A3861">
        <v>72</v>
      </c>
      <c r="B3861">
        <v>12</v>
      </c>
      <c r="C3861">
        <v>2040</v>
      </c>
      <c r="D3861" t="s">
        <v>4</v>
      </c>
      <c r="E3861" t="s">
        <v>44</v>
      </c>
      <c r="F3861">
        <v>0</v>
      </c>
      <c r="G3861">
        <v>0</v>
      </c>
      <c r="H3861" s="2">
        <v>6.1434495200538307E-2</v>
      </c>
      <c r="I3861" s="2">
        <v>4.7990132729666839E-2</v>
      </c>
      <c r="J3861" s="2">
        <v>3.8130177333671612E-2</v>
      </c>
      <c r="K3861" s="2">
        <v>2.7333476608389629E-2</v>
      </c>
      <c r="L3861" s="2">
        <v>5.8646462851480148E-3</v>
      </c>
      <c r="M3861" s="2">
        <v>4.6233918427698452E-2</v>
      </c>
      <c r="N3861" s="2">
        <v>5.0122013040474887E-2</v>
      </c>
      <c r="O3861" s="2">
        <v>5.113285371306163E-2</v>
      </c>
      <c r="P3861" s="2">
        <v>5.5905596915247747E-2</v>
      </c>
      <c r="Q3861" s="2">
        <v>5.548891709958715E-2</v>
      </c>
      <c r="R3861" s="2">
        <v>7.7003344517787536E-2</v>
      </c>
      <c r="S3861" s="2">
        <v>8.5667294141832176E-2</v>
      </c>
      <c r="T3861" s="2">
        <v>8.1883077987984026E-2</v>
      </c>
      <c r="U3861" s="2">
        <v>8.9348067132371464E-2</v>
      </c>
      <c r="V3861" s="2">
        <v>6.6176349469437526E-2</v>
      </c>
      <c r="W3861" s="2">
        <v>8.3481249058896118E-2</v>
      </c>
      <c r="X3861" s="2">
        <v>7.4404627027622294E-2</v>
      </c>
      <c r="Y3861" s="2">
        <v>5.7589240259099027E-2</v>
      </c>
      <c r="Z3861" s="2">
        <v>5.7492773330778423E-2</v>
      </c>
      <c r="AA3861" s="2">
        <v>6.9780011414979706E-2</v>
      </c>
      <c r="AB3861" s="2">
        <v>6.9466399940766477E-2</v>
      </c>
      <c r="AC3861" s="2">
        <v>4.8589460485690433E-2</v>
      </c>
      <c r="AD3861" s="2">
        <v>4.9560053025504383E-2</v>
      </c>
      <c r="AE3861" s="2">
        <v>1.92077722739162E-2</v>
      </c>
    </row>
    <row r="3862" spans="1:31" x14ac:dyDescent="0.3">
      <c r="A3862">
        <v>12</v>
      </c>
      <c r="B3862">
        <v>72</v>
      </c>
      <c r="C3862">
        <v>2040</v>
      </c>
      <c r="D3862" t="s">
        <v>4</v>
      </c>
      <c r="E3862" t="s">
        <v>45</v>
      </c>
      <c r="F3862">
        <v>0</v>
      </c>
      <c r="G3862">
        <v>0</v>
      </c>
      <c r="H3862" s="1">
        <v>18.679154107466129</v>
      </c>
      <c r="I3862" s="1">
        <v>10.29142892182608</v>
      </c>
      <c r="J3862" s="1">
        <v>8.1955543607188037</v>
      </c>
      <c r="K3862" s="1">
        <v>12.09528415282959</v>
      </c>
      <c r="L3862" s="1">
        <v>18.290541225707869</v>
      </c>
      <c r="M3862" s="1">
        <v>9.7940444559840323</v>
      </c>
      <c r="N3862" s="1">
        <v>18.660650463804721</v>
      </c>
      <c r="O3862" s="1">
        <v>22.94104235471616</v>
      </c>
      <c r="P3862" s="1">
        <v>26.596666118275589</v>
      </c>
      <c r="Q3862" s="1">
        <v>24.892455019112671</v>
      </c>
      <c r="R3862" s="1">
        <v>32.257459751229483</v>
      </c>
      <c r="S3862" s="1">
        <v>37.41234115068761</v>
      </c>
      <c r="T3862" s="1">
        <v>35.450877560740118</v>
      </c>
      <c r="U3862" s="1">
        <v>37.639110872764427</v>
      </c>
      <c r="V3862" s="1">
        <v>25.993827213911089</v>
      </c>
      <c r="W3862" s="1">
        <v>32.591895035479958</v>
      </c>
      <c r="X3862" s="1">
        <v>33.384585986676633</v>
      </c>
      <c r="Y3862" s="1">
        <v>32.272620110018472</v>
      </c>
      <c r="Z3862" s="1">
        <v>29.383553554833551</v>
      </c>
      <c r="AA3862" s="1">
        <v>33.866100546295939</v>
      </c>
      <c r="AB3862" s="1">
        <v>33.797997223923261</v>
      </c>
      <c r="AC3862" s="1">
        <v>21.023985334866929</v>
      </c>
      <c r="AD3862" s="1">
        <v>17.066588677902061</v>
      </c>
      <c r="AE3862" s="1">
        <v>3.1176409884914831</v>
      </c>
    </row>
    <row r="3863" spans="1:31" x14ac:dyDescent="0.3">
      <c r="A3863">
        <v>12</v>
      </c>
      <c r="B3863">
        <v>72</v>
      </c>
      <c r="C3863">
        <v>2040</v>
      </c>
      <c r="D3863" t="s">
        <v>4</v>
      </c>
      <c r="E3863" t="s">
        <v>46</v>
      </c>
      <c r="F3863">
        <v>0</v>
      </c>
      <c r="G3863">
        <v>0</v>
      </c>
      <c r="H3863" s="2">
        <v>7.5931520762057447E-2</v>
      </c>
      <c r="I3863" s="2">
        <v>4.1835076917992209E-2</v>
      </c>
      <c r="J3863" s="2">
        <v>3.3315261628938227E-2</v>
      </c>
      <c r="K3863" s="2">
        <v>4.916782175946989E-2</v>
      </c>
      <c r="L3863" s="2">
        <v>7.4351793600438476E-2</v>
      </c>
      <c r="M3863" s="2">
        <v>3.9813188845463553E-2</v>
      </c>
      <c r="N3863" s="2">
        <v>7.5856302698393177E-2</v>
      </c>
      <c r="O3863" s="2">
        <v>9.3256269734618522E-2</v>
      </c>
      <c r="P3863" s="2">
        <v>0.10811652893607961</v>
      </c>
      <c r="Q3863" s="2">
        <v>0.1011888415411084</v>
      </c>
      <c r="R3863" s="2">
        <v>0.13112788516759949</v>
      </c>
      <c r="S3863" s="2">
        <v>0.1520826876044212</v>
      </c>
      <c r="T3863" s="2">
        <v>0.1441092583769924</v>
      </c>
      <c r="U3863" s="2">
        <v>0.1530045157429448</v>
      </c>
      <c r="V3863" s="2">
        <v>0.10566596428419139</v>
      </c>
      <c r="W3863" s="2">
        <v>0.13248737819300799</v>
      </c>
      <c r="X3863" s="2">
        <v>0.13570969913283179</v>
      </c>
      <c r="Y3863" s="2">
        <v>0.13118951264235151</v>
      </c>
      <c r="Z3863" s="2">
        <v>0.1194453396537949</v>
      </c>
      <c r="AA3863" s="2">
        <v>0.1376670753914469</v>
      </c>
      <c r="AB3863" s="2">
        <v>0.13739023261757419</v>
      </c>
      <c r="AC3863" s="2">
        <v>8.5463355019784248E-2</v>
      </c>
      <c r="AD3863" s="2">
        <v>6.9376376739439291E-2</v>
      </c>
      <c r="AE3863" s="2">
        <v>1.2673337351591389E-2</v>
      </c>
    </row>
    <row r="3864" spans="1:31" x14ac:dyDescent="0.3">
      <c r="A3864">
        <v>72</v>
      </c>
      <c r="B3864">
        <v>12</v>
      </c>
      <c r="C3864">
        <v>2040</v>
      </c>
      <c r="D3864" t="s">
        <v>4</v>
      </c>
      <c r="E3864" t="s">
        <v>45</v>
      </c>
      <c r="F3864">
        <v>0</v>
      </c>
      <c r="G3864">
        <v>0</v>
      </c>
      <c r="H3864" s="1">
        <v>19.844908937342179</v>
      </c>
      <c r="I3864" s="1">
        <v>11.88918356933792</v>
      </c>
      <c r="J3864" s="1">
        <v>9.7435037374478775</v>
      </c>
      <c r="K3864" s="1">
        <v>12.844091424567379</v>
      </c>
      <c r="L3864" s="1">
        <v>18.318566543120681</v>
      </c>
      <c r="M3864" s="1">
        <v>11.4026865718964</v>
      </c>
      <c r="N3864" s="1">
        <v>19.61587184590033</v>
      </c>
      <c r="O3864" s="1">
        <v>23.735998640253008</v>
      </c>
      <c r="P3864" s="1">
        <v>27.344720898881889</v>
      </c>
      <c r="Q3864" s="1">
        <v>25.685654886828079</v>
      </c>
      <c r="R3864" s="1">
        <v>33.079219570131698</v>
      </c>
      <c r="S3864" s="1">
        <v>38.179637525514842</v>
      </c>
      <c r="T3864" s="1">
        <v>36.234243026546153</v>
      </c>
      <c r="U3864" s="1">
        <v>38.427928248425928</v>
      </c>
      <c r="V3864" s="1">
        <v>26.890495775842581</v>
      </c>
      <c r="W3864" s="1">
        <v>33.464162347543613</v>
      </c>
      <c r="X3864" s="1">
        <v>34.153826927868103</v>
      </c>
      <c r="Y3864" s="1">
        <v>32.909424470858227</v>
      </c>
      <c r="Z3864" s="1">
        <v>30.07951957012563</v>
      </c>
      <c r="AA3864" s="1">
        <v>34.583323380370601</v>
      </c>
      <c r="AB3864" s="1">
        <v>34.513910627565892</v>
      </c>
      <c r="AC3864" s="1">
        <v>21.848002979738709</v>
      </c>
      <c r="AD3864" s="1">
        <v>18.097178204488749</v>
      </c>
      <c r="AE3864" s="1">
        <v>4.7488714719948764</v>
      </c>
    </row>
    <row r="3865" spans="1:31" x14ac:dyDescent="0.3">
      <c r="A3865">
        <v>72</v>
      </c>
      <c r="B3865">
        <v>12</v>
      </c>
      <c r="C3865">
        <v>2040</v>
      </c>
      <c r="D3865" t="s">
        <v>4</v>
      </c>
      <c r="E3865" t="s">
        <v>46</v>
      </c>
      <c r="F3865">
        <v>0</v>
      </c>
      <c r="G3865">
        <v>0</v>
      </c>
      <c r="H3865" s="2">
        <v>8.0670361533911286E-2</v>
      </c>
      <c r="I3865" s="2">
        <v>4.8330014509503742E-2</v>
      </c>
      <c r="J3865" s="2">
        <v>3.9607738770113317E-2</v>
      </c>
      <c r="K3865" s="2">
        <v>5.2211753758403992E-2</v>
      </c>
      <c r="L3865" s="2">
        <v>7.4465717654962099E-2</v>
      </c>
      <c r="M3865" s="2">
        <v>4.6352384438603247E-2</v>
      </c>
      <c r="N3865" s="2">
        <v>7.9739316446749323E-2</v>
      </c>
      <c r="O3865" s="2">
        <v>9.6487799350621989E-2</v>
      </c>
      <c r="P3865" s="2">
        <v>0.11115740202797519</v>
      </c>
      <c r="Q3865" s="2">
        <v>0.1044132312472686</v>
      </c>
      <c r="R3865" s="2">
        <v>0.1344683722363077</v>
      </c>
      <c r="S3865" s="2">
        <v>0.15520177855900341</v>
      </c>
      <c r="T3865" s="2">
        <v>0.1472936708396185</v>
      </c>
      <c r="U3865" s="2">
        <v>0.15621109044075579</v>
      </c>
      <c r="V3865" s="2">
        <v>0.1093109584383845</v>
      </c>
      <c r="W3865" s="2">
        <v>0.13603318027456751</v>
      </c>
      <c r="X3865" s="2">
        <v>0.13883669482873209</v>
      </c>
      <c r="Y3865" s="2">
        <v>0.13377814825552131</v>
      </c>
      <c r="Z3865" s="2">
        <v>0.1222744697972587</v>
      </c>
      <c r="AA3865" s="2">
        <v>0.14058261536736019</v>
      </c>
      <c r="AB3865" s="2">
        <v>0.14030044970555239</v>
      </c>
      <c r="AC3865" s="2">
        <v>8.8813020242840268E-2</v>
      </c>
      <c r="AD3865" s="2">
        <v>7.3565765058897351E-2</v>
      </c>
      <c r="AE3865" s="2">
        <v>1.9304355577214941E-2</v>
      </c>
    </row>
    <row r="3866" spans="1:31" x14ac:dyDescent="0.3">
      <c r="A3866">
        <v>15</v>
      </c>
      <c r="B3866">
        <v>18</v>
      </c>
      <c r="C3866">
        <v>2040</v>
      </c>
      <c r="D3866" t="s">
        <v>4</v>
      </c>
      <c r="E3866" t="s">
        <v>39</v>
      </c>
      <c r="F3866">
        <v>0</v>
      </c>
      <c r="G3866">
        <v>0</v>
      </c>
      <c r="H3866" s="1">
        <v>15.88070326603018</v>
      </c>
      <c r="I3866" s="1">
        <v>14.7881688906589</v>
      </c>
      <c r="J3866" s="1">
        <v>14.87565754150901</v>
      </c>
      <c r="K3866" s="1">
        <v>15.50516994626134</v>
      </c>
      <c r="L3866" s="1">
        <v>17.167134677780091</v>
      </c>
      <c r="M3866" s="1">
        <v>16.216739148509198</v>
      </c>
      <c r="N3866" s="1">
        <v>20.414417483793159</v>
      </c>
      <c r="O3866" s="1">
        <v>26.944345881318011</v>
      </c>
      <c r="P3866" s="1">
        <v>30.979432743571792</v>
      </c>
      <c r="Q3866" s="1">
        <v>32.107043114473058</v>
      </c>
      <c r="R3866" s="1">
        <v>31.379011181342641</v>
      </c>
      <c r="S3866" s="1">
        <v>30.183424922006729</v>
      </c>
      <c r="T3866" s="1">
        <v>29.424791128623589</v>
      </c>
      <c r="U3866" s="1">
        <v>28.523296967098311</v>
      </c>
      <c r="V3866" s="1">
        <v>31.345014700435531</v>
      </c>
      <c r="W3866" s="1">
        <v>27.310724206182609</v>
      </c>
      <c r="X3866" s="1">
        <v>26.811159734152572</v>
      </c>
      <c r="Y3866" s="1">
        <v>31.231479482643071</v>
      </c>
      <c r="Z3866" s="1">
        <v>31.83613257962941</v>
      </c>
      <c r="AA3866" s="1">
        <v>28.007465566553499</v>
      </c>
      <c r="AB3866" s="1">
        <v>26.81766693706216</v>
      </c>
      <c r="AC3866" s="1">
        <v>29.846833770079659</v>
      </c>
      <c r="AD3866" s="1">
        <v>25.139227552110491</v>
      </c>
      <c r="AE3866" s="1">
        <v>22.747194959612479</v>
      </c>
    </row>
    <row r="3867" spans="1:31" x14ac:dyDescent="0.3">
      <c r="A3867">
        <v>15</v>
      </c>
      <c r="B3867">
        <v>18</v>
      </c>
      <c r="C3867">
        <v>2040</v>
      </c>
      <c r="D3867" t="s">
        <v>4</v>
      </c>
      <c r="E3867" t="s">
        <v>42</v>
      </c>
      <c r="F3867">
        <v>0</v>
      </c>
      <c r="G3867">
        <v>0</v>
      </c>
      <c r="H3867" s="2">
        <v>0.12911140866691209</v>
      </c>
      <c r="I3867" s="2">
        <v>0.1202290153712106</v>
      </c>
      <c r="J3867" s="2">
        <v>0.12094030521552041</v>
      </c>
      <c r="K3867" s="2">
        <v>0.12605829224602719</v>
      </c>
      <c r="L3867" s="2">
        <v>0.13957020063235839</v>
      </c>
      <c r="M3867" s="2">
        <v>0.13184340771145689</v>
      </c>
      <c r="N3867" s="2">
        <v>0.1659708738519769</v>
      </c>
      <c r="O3867" s="2">
        <v>0.21905972261234161</v>
      </c>
      <c r="P3867" s="2">
        <v>0.25186530685830721</v>
      </c>
      <c r="Q3867" s="2">
        <v>0.26103287084937438</v>
      </c>
      <c r="R3867" s="2">
        <v>0.25511391204343609</v>
      </c>
      <c r="S3867" s="2">
        <v>0.24539369855290019</v>
      </c>
      <c r="T3867" s="2">
        <v>0.23922594413515111</v>
      </c>
      <c r="U3867" s="2">
        <v>0.2318967233097424</v>
      </c>
      <c r="V3867" s="2">
        <v>0.25483751788971981</v>
      </c>
      <c r="W3867" s="2">
        <v>0.22203840818034651</v>
      </c>
      <c r="X3867" s="2">
        <v>0.21797690840774439</v>
      </c>
      <c r="Y3867" s="2">
        <v>0.25391446733856149</v>
      </c>
      <c r="Z3867" s="2">
        <v>0.25883034617584882</v>
      </c>
      <c r="AA3867" s="2">
        <v>0.22770297208580079</v>
      </c>
      <c r="AB3867" s="2">
        <v>0.2180298124964403</v>
      </c>
      <c r="AC3867" s="2">
        <v>0.2426571851225989</v>
      </c>
      <c r="AD3867" s="2">
        <v>0.20438396383829671</v>
      </c>
      <c r="AE3867" s="2">
        <v>0.18493654438709339</v>
      </c>
    </row>
    <row r="3868" spans="1:31" x14ac:dyDescent="0.3">
      <c r="A3868">
        <v>18</v>
      </c>
      <c r="B3868">
        <v>15</v>
      </c>
      <c r="C3868">
        <v>2040</v>
      </c>
      <c r="D3868" t="s">
        <v>4</v>
      </c>
      <c r="E3868" t="s">
        <v>39</v>
      </c>
      <c r="F3868">
        <v>0</v>
      </c>
      <c r="G3868">
        <v>0</v>
      </c>
      <c r="H3868" s="1">
        <v>-15.866433685070669</v>
      </c>
      <c r="I3868" s="1">
        <v>-14.775155295112659</v>
      </c>
      <c r="J3868" s="1">
        <v>-14.86215277445468</v>
      </c>
      <c r="K3868" s="1">
        <v>-15.490401809147951</v>
      </c>
      <c r="L3868" s="1">
        <v>-17.14936335326696</v>
      </c>
      <c r="M3868" s="1">
        <v>-16.201429949151379</v>
      </c>
      <c r="N3868" s="1">
        <v>-20.392099874602781</v>
      </c>
      <c r="O3868" s="1">
        <v>-26.905646103109142</v>
      </c>
      <c r="P3868" s="1">
        <v>-30.928147393495038</v>
      </c>
      <c r="Q3868" s="1">
        <v>-32.051629674650187</v>
      </c>
      <c r="R3868" s="1">
        <v>-31.32609918748604</v>
      </c>
      <c r="S3868" s="1">
        <v>-30.134456334333411</v>
      </c>
      <c r="T3868" s="1">
        <v>-29.378190559829211</v>
      </c>
      <c r="U3868" s="1">
        <v>-28.47941665886048</v>
      </c>
      <c r="V3868" s="1">
        <v>-31.292556167273709</v>
      </c>
      <c r="W3868" s="1">
        <v>-27.27096487559297</v>
      </c>
      <c r="X3868" s="1">
        <v>-26.772848357272569</v>
      </c>
      <c r="Y3868" s="1">
        <v>-31.17943756930682</v>
      </c>
      <c r="Z3868" s="1">
        <v>-31.7819137473595</v>
      </c>
      <c r="AA3868" s="1">
        <v>-27.965424558091271</v>
      </c>
      <c r="AB3868" s="1">
        <v>-26.77923297557339</v>
      </c>
      <c r="AC3868" s="1">
        <v>-29.79937425880992</v>
      </c>
      <c r="AD3868" s="1">
        <v>-25.10544469542257</v>
      </c>
      <c r="AE3868" s="1">
        <v>-22.719262116853489</v>
      </c>
    </row>
    <row r="3869" spans="1:31" x14ac:dyDescent="0.3">
      <c r="A3869">
        <v>18</v>
      </c>
      <c r="B3869">
        <v>15</v>
      </c>
      <c r="C3869">
        <v>2040</v>
      </c>
      <c r="D3869" t="s">
        <v>4</v>
      </c>
      <c r="E3869" t="s">
        <v>42</v>
      </c>
      <c r="F3869">
        <v>0</v>
      </c>
      <c r="G3869">
        <v>0</v>
      </c>
      <c r="H3869" s="2">
        <v>0.12899539581358269</v>
      </c>
      <c r="I3869" s="2">
        <v>0.1201232137814038</v>
      </c>
      <c r="J3869" s="2">
        <v>0.1208305103614202</v>
      </c>
      <c r="K3869" s="2">
        <v>0.12593822609063379</v>
      </c>
      <c r="L3869" s="2">
        <v>0.13942571831924361</v>
      </c>
      <c r="M3869" s="2">
        <v>0.13171894267602749</v>
      </c>
      <c r="N3869" s="2">
        <v>0.16578942987481929</v>
      </c>
      <c r="O3869" s="2">
        <v>0.21874509026917999</v>
      </c>
      <c r="P3869" s="2">
        <v>0.2514483527926426</v>
      </c>
      <c r="Q3869" s="2">
        <v>0.26058235507845678</v>
      </c>
      <c r="R3869" s="2">
        <v>0.25468373323159388</v>
      </c>
      <c r="S3869" s="2">
        <v>0.2449955799539302</v>
      </c>
      <c r="T3869" s="2">
        <v>0.23884707772218869</v>
      </c>
      <c r="U3869" s="2">
        <v>0.2315399728362641</v>
      </c>
      <c r="V3869" s="2">
        <v>0.25441102575019281</v>
      </c>
      <c r="W3869" s="2">
        <v>0.22171516159018681</v>
      </c>
      <c r="X3869" s="2">
        <v>0.217665433798964</v>
      </c>
      <c r="Y3869" s="2">
        <v>0.25349136235208802</v>
      </c>
      <c r="Z3869" s="2">
        <v>0.25838954266145941</v>
      </c>
      <c r="AA3869" s="2">
        <v>0.22736117526903471</v>
      </c>
      <c r="AB3869" s="2">
        <v>0.21771734126482431</v>
      </c>
      <c r="AC3869" s="2">
        <v>0.242271335437479</v>
      </c>
      <c r="AD3869" s="2">
        <v>0.20410930646685019</v>
      </c>
      <c r="AE3869" s="2">
        <v>0.18470944810449991</v>
      </c>
    </row>
    <row r="3870" spans="1:31" x14ac:dyDescent="0.3">
      <c r="A3870">
        <v>15</v>
      </c>
      <c r="B3870">
        <v>18</v>
      </c>
      <c r="C3870">
        <v>2040</v>
      </c>
      <c r="D3870" t="s">
        <v>4</v>
      </c>
      <c r="E3870" t="s">
        <v>43</v>
      </c>
      <c r="F3870">
        <v>0</v>
      </c>
      <c r="G3870">
        <v>0</v>
      </c>
      <c r="H3870" s="1">
        <v>-4.0867713977596312</v>
      </c>
      <c r="I3870" s="1">
        <v>-5.1819332049397797</v>
      </c>
      <c r="J3870" s="1">
        <v>-5.7948041867829128</v>
      </c>
      <c r="K3870" s="1">
        <v>-6.1819287578429467</v>
      </c>
      <c r="L3870" s="1">
        <v>-6.3529166325335593</v>
      </c>
      <c r="M3870" s="1">
        <v>-5.0658712502445811</v>
      </c>
      <c r="N3870" s="1">
        <v>-1.6019364469068511</v>
      </c>
      <c r="O3870" s="1">
        <v>0.51509502577349187</v>
      </c>
      <c r="P3870" s="1">
        <v>1.580233156268618</v>
      </c>
      <c r="Q3870" s="1">
        <v>2.9150766393682801</v>
      </c>
      <c r="R3870" s="1">
        <v>2.792174277741867</v>
      </c>
      <c r="S3870" s="1">
        <v>2.720023705149742</v>
      </c>
      <c r="T3870" s="1">
        <v>2.8523357110585188</v>
      </c>
      <c r="U3870" s="1">
        <v>3.043836005346884</v>
      </c>
      <c r="V3870" s="1">
        <v>1.3402999698330029</v>
      </c>
      <c r="W3870" s="1">
        <v>0.52314609455025862</v>
      </c>
      <c r="X3870" s="1">
        <v>-0.66548933172410896</v>
      </c>
      <c r="Y3870" s="1">
        <v>1.0727522122809321</v>
      </c>
      <c r="Z3870" s="1">
        <v>1.9128741757382861</v>
      </c>
      <c r="AA3870" s="1">
        <v>2.040331060016213</v>
      </c>
      <c r="AB3870" s="1">
        <v>1.3653226910315901</v>
      </c>
      <c r="AC3870" s="1">
        <v>-5.3071256116597743E-2</v>
      </c>
      <c r="AD3870" s="1">
        <v>-1.59385645515566</v>
      </c>
      <c r="AE3870" s="1">
        <v>-2.7534627489536332</v>
      </c>
    </row>
    <row r="3871" spans="1:31" x14ac:dyDescent="0.3">
      <c r="A3871">
        <v>15</v>
      </c>
      <c r="B3871">
        <v>18</v>
      </c>
      <c r="C3871">
        <v>2040</v>
      </c>
      <c r="D3871" t="s">
        <v>4</v>
      </c>
      <c r="E3871" t="s">
        <v>44</v>
      </c>
      <c r="F3871">
        <v>0</v>
      </c>
      <c r="G3871">
        <v>0</v>
      </c>
      <c r="H3871" s="2">
        <v>3.322578372162302E-2</v>
      </c>
      <c r="I3871" s="2">
        <v>4.2129538251542933E-2</v>
      </c>
      <c r="J3871" s="2">
        <v>4.711222916083669E-2</v>
      </c>
      <c r="K3871" s="2">
        <v>5.025958339709713E-2</v>
      </c>
      <c r="L3871" s="2">
        <v>5.1649728719785043E-2</v>
      </c>
      <c r="M3871" s="2">
        <v>4.1185945123939693E-2</v>
      </c>
      <c r="N3871" s="2">
        <v>1.3023873552088221E-2</v>
      </c>
      <c r="O3871" s="2">
        <v>4.1877644371828603E-3</v>
      </c>
      <c r="P3871" s="2">
        <v>1.284742403470421E-2</v>
      </c>
      <c r="Q3871" s="2">
        <v>2.3699810076164882E-2</v>
      </c>
      <c r="R3871" s="2">
        <v>2.2700603884080219E-2</v>
      </c>
      <c r="S3871" s="2">
        <v>2.211401386300603E-2</v>
      </c>
      <c r="T3871" s="2">
        <v>2.3189721228118038E-2</v>
      </c>
      <c r="U3871" s="2">
        <v>2.4746634189812058E-2</v>
      </c>
      <c r="V3871" s="2">
        <v>1.0896747722219539E-2</v>
      </c>
      <c r="W3871" s="2">
        <v>4.2532202808964114E-3</v>
      </c>
      <c r="X3871" s="2">
        <v>5.4104823717407236E-3</v>
      </c>
      <c r="Y3871" s="2">
        <v>8.7215627014709928E-3</v>
      </c>
      <c r="Z3871" s="2">
        <v>1.555182256697793E-2</v>
      </c>
      <c r="AA3871" s="2">
        <v>1.6588057398505801E-2</v>
      </c>
      <c r="AB3871" s="2">
        <v>1.110018447993162E-2</v>
      </c>
      <c r="AC3871" s="2">
        <v>4.3147362696420932E-4</v>
      </c>
      <c r="AD3871" s="2">
        <v>1.2958182562241131E-2</v>
      </c>
      <c r="AE3871" s="2">
        <v>2.238587600775312E-2</v>
      </c>
    </row>
    <row r="3872" spans="1:31" x14ac:dyDescent="0.3">
      <c r="A3872">
        <v>18</v>
      </c>
      <c r="B3872">
        <v>15</v>
      </c>
      <c r="C3872">
        <v>2040</v>
      </c>
      <c r="D3872" t="s">
        <v>4</v>
      </c>
      <c r="E3872" t="s">
        <v>43</v>
      </c>
      <c r="F3872">
        <v>0</v>
      </c>
      <c r="G3872">
        <v>0</v>
      </c>
      <c r="H3872" s="1">
        <v>3.8741974776484058</v>
      </c>
      <c r="I3872" s="1">
        <v>4.9650718875668058</v>
      </c>
      <c r="J3872" s="1">
        <v>5.5796490236905507</v>
      </c>
      <c r="K3872" s="1">
        <v>5.9711198280218198</v>
      </c>
      <c r="L3872" s="1">
        <v>6.1523339014993992</v>
      </c>
      <c r="M3872" s="1">
        <v>4.8568280381039672</v>
      </c>
      <c r="N3872" s="1">
        <v>1.4170405986940331</v>
      </c>
      <c r="O3872" s="1">
        <v>-0.64382824620625589</v>
      </c>
      <c r="P3872" s="1">
        <v>-1.665859907025846</v>
      </c>
      <c r="Q3872" s="1">
        <v>-2.9865202372681812</v>
      </c>
      <c r="R3872" s="1">
        <v>-2.8721802498526641</v>
      </c>
      <c r="S3872" s="1">
        <v>-2.8135227196822248</v>
      </c>
      <c r="T3872" s="1">
        <v>-2.9539295201280749</v>
      </c>
      <c r="U3872" s="1">
        <v>-3.1547272441964589</v>
      </c>
      <c r="V3872" s="1">
        <v>-1.421924770868932</v>
      </c>
      <c r="W3872" s="1">
        <v>-0.64825378510706133</v>
      </c>
      <c r="X3872" s="1">
        <v>0.53537108790363275</v>
      </c>
      <c r="Y3872" s="1">
        <v>-1.1558147373800409</v>
      </c>
      <c r="Z3872" s="1">
        <v>-1.988450696455677</v>
      </c>
      <c r="AA3872" s="1">
        <v>-2.1575613365069009</v>
      </c>
      <c r="AB3872" s="1">
        <v>-1.494925411279435</v>
      </c>
      <c r="AC3872" s="1">
        <v>-4.5720251397708689E-2</v>
      </c>
      <c r="AD3872" s="1">
        <v>1.44819871422068</v>
      </c>
      <c r="AE3872" s="1">
        <v>2.5877294943966791</v>
      </c>
    </row>
    <row r="3873" spans="1:31" x14ac:dyDescent="0.3">
      <c r="A3873">
        <v>18</v>
      </c>
      <c r="B3873">
        <v>15</v>
      </c>
      <c r="C3873">
        <v>2040</v>
      </c>
      <c r="D3873" t="s">
        <v>4</v>
      </c>
      <c r="E3873" t="s">
        <v>44</v>
      </c>
      <c r="F3873">
        <v>0</v>
      </c>
      <c r="G3873">
        <v>0</v>
      </c>
      <c r="H3873" s="2">
        <v>3.1497540468686233E-2</v>
      </c>
      <c r="I3873" s="2">
        <v>4.0366438110299233E-2</v>
      </c>
      <c r="J3873" s="2">
        <v>4.5363000192606112E-2</v>
      </c>
      <c r="K3873" s="2">
        <v>4.8545689658713982E-2</v>
      </c>
      <c r="L3873" s="2">
        <v>5.0018974808938202E-2</v>
      </c>
      <c r="M3873" s="2">
        <v>3.9486406813853389E-2</v>
      </c>
      <c r="N3873" s="2">
        <v>1.152065527393523E-2</v>
      </c>
      <c r="O3873" s="2">
        <v>5.2343759854167147E-3</v>
      </c>
      <c r="P3873" s="2">
        <v>1.354357647988493E-2</v>
      </c>
      <c r="Q3873" s="2">
        <v>2.4280652335513669E-2</v>
      </c>
      <c r="R3873" s="2">
        <v>2.335105894189158E-2</v>
      </c>
      <c r="S3873" s="2">
        <v>2.2874168452701019E-2</v>
      </c>
      <c r="T3873" s="2">
        <v>2.4015687155512801E-2</v>
      </c>
      <c r="U3873" s="2">
        <v>2.5648188977206981E-2</v>
      </c>
      <c r="V3873" s="2">
        <v>1.1560363990804319E-2</v>
      </c>
      <c r="W3873" s="2">
        <v>5.2703559764801736E-3</v>
      </c>
      <c r="X3873" s="2">
        <v>4.3526104707612414E-3</v>
      </c>
      <c r="Y3873" s="2">
        <v>9.3968677835775706E-3</v>
      </c>
      <c r="Z3873" s="2">
        <v>1.6166265824842901E-2</v>
      </c>
      <c r="AA3873" s="2">
        <v>1.754114907729188E-2</v>
      </c>
      <c r="AB3873" s="2">
        <v>1.215386513235313E-2</v>
      </c>
      <c r="AC3873" s="2">
        <v>3.7170936095698123E-4</v>
      </c>
      <c r="AD3873" s="2">
        <v>1.1773973286347E-2</v>
      </c>
      <c r="AE3873" s="2">
        <v>2.1038451173956741E-2</v>
      </c>
    </row>
    <row r="3874" spans="1:31" x14ac:dyDescent="0.3">
      <c r="A3874">
        <v>15</v>
      </c>
      <c r="B3874">
        <v>18</v>
      </c>
      <c r="C3874">
        <v>2040</v>
      </c>
      <c r="D3874" t="s">
        <v>4</v>
      </c>
      <c r="E3874" t="s">
        <v>45</v>
      </c>
      <c r="F3874">
        <v>0</v>
      </c>
      <c r="G3874">
        <v>0</v>
      </c>
      <c r="H3874" s="1">
        <v>16.398122962133439</v>
      </c>
      <c r="I3874" s="1">
        <v>15.669791666742389</v>
      </c>
      <c r="J3874" s="1">
        <v>15.9644900593602</v>
      </c>
      <c r="K3874" s="1">
        <v>16.692110059231322</v>
      </c>
      <c r="L3874" s="1">
        <v>18.304919087091349</v>
      </c>
      <c r="M3874" s="1">
        <v>16.989575631393659</v>
      </c>
      <c r="N3874" s="1">
        <v>20.47717367173821</v>
      </c>
      <c r="O3874" s="1">
        <v>26.949268967036481</v>
      </c>
      <c r="P3874" s="1">
        <v>31.019709701118391</v>
      </c>
      <c r="Q3874" s="1">
        <v>32.239104971571763</v>
      </c>
      <c r="R3874" s="1">
        <v>31.502993189792459</v>
      </c>
      <c r="S3874" s="1">
        <v>30.30573656882461</v>
      </c>
      <c r="T3874" s="1">
        <v>29.56271557167414</v>
      </c>
      <c r="U3874" s="1">
        <v>28.685247210033349</v>
      </c>
      <c r="V3874" s="1">
        <v>31.373656952603628</v>
      </c>
      <c r="W3874" s="1">
        <v>27.315734266213902</v>
      </c>
      <c r="X3874" s="1">
        <v>26.819417636124811</v>
      </c>
      <c r="Y3874" s="1">
        <v>31.249897727571991</v>
      </c>
      <c r="Z3874" s="1">
        <v>31.89354833253816</v>
      </c>
      <c r="AA3874" s="1">
        <v>28.081685816491621</v>
      </c>
      <c r="AB3874" s="1">
        <v>26.852399632022511</v>
      </c>
      <c r="AC3874" s="1">
        <v>29.846880953576939</v>
      </c>
      <c r="AD3874" s="1">
        <v>25.189703061299319</v>
      </c>
      <c r="AE3874" s="1">
        <v>22.91323712705158</v>
      </c>
    </row>
    <row r="3875" spans="1:31" x14ac:dyDescent="0.3">
      <c r="A3875">
        <v>15</v>
      </c>
      <c r="B3875">
        <v>18</v>
      </c>
      <c r="C3875">
        <v>2040</v>
      </c>
      <c r="D3875" t="s">
        <v>4</v>
      </c>
      <c r="E3875" t="s">
        <v>46</v>
      </c>
      <c r="F3875">
        <v>0</v>
      </c>
      <c r="G3875">
        <v>0</v>
      </c>
      <c r="H3875" s="2">
        <v>0.1333180728628735</v>
      </c>
      <c r="I3875" s="2">
        <v>0.12739668021741779</v>
      </c>
      <c r="J3875" s="2">
        <v>0.12979260210861951</v>
      </c>
      <c r="K3875" s="2">
        <v>0.1357082118636693</v>
      </c>
      <c r="L3875" s="2">
        <v>0.1488204803828565</v>
      </c>
      <c r="M3875" s="2">
        <v>0.13812663114954199</v>
      </c>
      <c r="N3875" s="2">
        <v>0.16648108676209919</v>
      </c>
      <c r="O3875" s="2">
        <v>0.21909974769948359</v>
      </c>
      <c r="P3875" s="2">
        <v>0.2521927617977105</v>
      </c>
      <c r="Q3875" s="2">
        <v>0.26210654448432319</v>
      </c>
      <c r="R3875" s="2">
        <v>0.2561218958519712</v>
      </c>
      <c r="S3875" s="2">
        <v>0.246388102185566</v>
      </c>
      <c r="T3875" s="2">
        <v>0.2403472810705215</v>
      </c>
      <c r="U3875" s="2">
        <v>0.2332133919514906</v>
      </c>
      <c r="V3875" s="2">
        <v>0.25507038172848479</v>
      </c>
      <c r="W3875" s="2">
        <v>0.22207914037572271</v>
      </c>
      <c r="X3875" s="2">
        <v>0.21804404582215289</v>
      </c>
      <c r="Y3875" s="2">
        <v>0.25406420916725192</v>
      </c>
      <c r="Z3875" s="2">
        <v>0.25929714091494438</v>
      </c>
      <c r="AA3875" s="2">
        <v>0.22830638875196441</v>
      </c>
      <c r="AB3875" s="2">
        <v>0.21831219213026429</v>
      </c>
      <c r="AC3875" s="2">
        <v>0.2426575687282678</v>
      </c>
      <c r="AD3875" s="2">
        <v>0.20479433383170181</v>
      </c>
      <c r="AE3875" s="2">
        <v>0.1862864807077364</v>
      </c>
    </row>
    <row r="3876" spans="1:31" x14ac:dyDescent="0.3">
      <c r="A3876">
        <v>18</v>
      </c>
      <c r="B3876">
        <v>15</v>
      </c>
      <c r="C3876">
        <v>2040</v>
      </c>
      <c r="D3876" t="s">
        <v>4</v>
      </c>
      <c r="E3876" t="s">
        <v>45</v>
      </c>
      <c r="F3876">
        <v>0</v>
      </c>
      <c r="G3876">
        <v>0</v>
      </c>
      <c r="H3876" s="1">
        <v>16.332578607757029</v>
      </c>
      <c r="I3876" s="1">
        <v>15.587082884343751</v>
      </c>
      <c r="J3876" s="1">
        <v>15.875013962790771</v>
      </c>
      <c r="K3876" s="1">
        <v>16.601410187374132</v>
      </c>
      <c r="L3876" s="1">
        <v>18.21954653271904</v>
      </c>
      <c r="M3876" s="1">
        <v>16.91375508244613</v>
      </c>
      <c r="N3876" s="1">
        <v>20.441275433644591</v>
      </c>
      <c r="O3876" s="1">
        <v>26.913348120149688</v>
      </c>
      <c r="P3876" s="1">
        <v>30.97297839122983</v>
      </c>
      <c r="Q3876" s="1">
        <v>32.19046858820991</v>
      </c>
      <c r="R3876" s="1">
        <v>31.457493696921521</v>
      </c>
      <c r="S3876" s="1">
        <v>30.265514511734558</v>
      </c>
      <c r="T3876" s="1">
        <v>29.52632351274913</v>
      </c>
      <c r="U3876" s="1">
        <v>28.653611940107218</v>
      </c>
      <c r="V3876" s="1">
        <v>31.324845435149239</v>
      </c>
      <c r="W3876" s="1">
        <v>27.27866855650641</v>
      </c>
      <c r="X3876" s="1">
        <v>26.77820067449036</v>
      </c>
      <c r="Y3876" s="1">
        <v>31.20085311085975</v>
      </c>
      <c r="Z3876" s="1">
        <v>31.844057178959371</v>
      </c>
      <c r="AA3876" s="1">
        <v>28.04853011541039</v>
      </c>
      <c r="AB3876" s="1">
        <v>26.8209269180863</v>
      </c>
      <c r="AC3876" s="1">
        <v>29.79940933236783</v>
      </c>
      <c r="AD3876" s="1">
        <v>25.14717942177198</v>
      </c>
      <c r="AE3876" s="1">
        <v>22.866158730107351</v>
      </c>
    </row>
    <row r="3877" spans="1:31" x14ac:dyDescent="0.3">
      <c r="A3877">
        <v>18</v>
      </c>
      <c r="B3877">
        <v>15</v>
      </c>
      <c r="C3877">
        <v>2040</v>
      </c>
      <c r="D3877" t="s">
        <v>4</v>
      </c>
      <c r="E3877" t="s">
        <v>46</v>
      </c>
      <c r="F3877">
        <v>0</v>
      </c>
      <c r="G3877">
        <v>0</v>
      </c>
      <c r="H3877" s="2">
        <v>0.13278519193298399</v>
      </c>
      <c r="I3877" s="2">
        <v>0.12672425109222571</v>
      </c>
      <c r="J3877" s="2">
        <v>0.12906515416903061</v>
      </c>
      <c r="K3877" s="2">
        <v>0.13497081453149701</v>
      </c>
      <c r="L3877" s="2">
        <v>0.14812639457495161</v>
      </c>
      <c r="M3877" s="2">
        <v>0.13751020392232621</v>
      </c>
      <c r="N3877" s="2">
        <v>0.16618923116784221</v>
      </c>
      <c r="O3877" s="2">
        <v>0.21880770829389989</v>
      </c>
      <c r="P3877" s="2">
        <v>0.25181283244902303</v>
      </c>
      <c r="Q3877" s="2">
        <v>0.2617111267334139</v>
      </c>
      <c r="R3877" s="2">
        <v>0.25575198127578469</v>
      </c>
      <c r="S3877" s="2">
        <v>0.2460610935913379</v>
      </c>
      <c r="T3877" s="2">
        <v>0.24005141067275709</v>
      </c>
      <c r="U3877" s="2">
        <v>0.2329561946350181</v>
      </c>
      <c r="V3877" s="2">
        <v>0.25467354012316462</v>
      </c>
      <c r="W3877" s="2">
        <v>0.22177779314232851</v>
      </c>
      <c r="X3877" s="2">
        <v>0.21770894857309231</v>
      </c>
      <c r="Y3877" s="2">
        <v>0.25366547244601417</v>
      </c>
      <c r="Z3877" s="2">
        <v>0.25889477381267778</v>
      </c>
      <c r="AA3877" s="2">
        <v>0.22803683020658849</v>
      </c>
      <c r="AB3877" s="2">
        <v>0.21805631640720571</v>
      </c>
      <c r="AC3877" s="2">
        <v>0.24227162058835641</v>
      </c>
      <c r="AD3877" s="2">
        <v>0.20444861318513799</v>
      </c>
      <c r="AE3877" s="2">
        <v>0.18590372951306791</v>
      </c>
    </row>
    <row r="3878" spans="1:31" x14ac:dyDescent="0.3">
      <c r="A3878">
        <v>15</v>
      </c>
      <c r="B3878">
        <v>26</v>
      </c>
      <c r="C3878">
        <v>2040</v>
      </c>
      <c r="D3878" t="s">
        <v>4</v>
      </c>
      <c r="E3878" t="s">
        <v>39</v>
      </c>
      <c r="F3878">
        <v>0</v>
      </c>
      <c r="G3878">
        <v>0</v>
      </c>
      <c r="H3878" s="1">
        <v>25.110897175431099</v>
      </c>
      <c r="I3878" s="1">
        <v>31.185650550818909</v>
      </c>
      <c r="J3878" s="1">
        <v>32.513179727504578</v>
      </c>
      <c r="K3878" s="1">
        <v>38.384815121704499</v>
      </c>
      <c r="L3878" s="1">
        <v>51.42425232228203</v>
      </c>
      <c r="M3878" s="1">
        <v>29.550113838829251</v>
      </c>
      <c r="N3878" s="1">
        <v>30.568275789566961</v>
      </c>
      <c r="O3878" s="1">
        <v>32.339188293073981</v>
      </c>
      <c r="P3878" s="1">
        <v>35.747348310619131</v>
      </c>
      <c r="Q3878" s="1">
        <v>36.501852564888537</v>
      </c>
      <c r="R3878" s="1">
        <v>34.70222111799707</v>
      </c>
      <c r="S3878" s="1">
        <v>31.20603518494071</v>
      </c>
      <c r="T3878" s="1">
        <v>29.279238789527991</v>
      </c>
      <c r="U3878" s="1">
        <v>28.273929999250338</v>
      </c>
      <c r="V3878" s="1">
        <v>47.059275196116538</v>
      </c>
      <c r="W3878" s="1">
        <v>33.259253084400839</v>
      </c>
      <c r="X3878" s="1">
        <v>31.15853054864349</v>
      </c>
      <c r="Y3878" s="1">
        <v>35.669960735226248</v>
      </c>
      <c r="Z3878" s="1">
        <v>37.515339287273513</v>
      </c>
      <c r="AA3878" s="1">
        <v>24.84383259451597</v>
      </c>
      <c r="AB3878" s="1">
        <v>26.272623158145571</v>
      </c>
      <c r="AC3878" s="1">
        <v>45.272614885835679</v>
      </c>
      <c r="AD3878" s="1">
        <v>45.126977234999828</v>
      </c>
      <c r="AE3878" s="1">
        <v>55.438174971803377</v>
      </c>
    </row>
    <row r="3879" spans="1:31" x14ac:dyDescent="0.3">
      <c r="A3879">
        <v>15</v>
      </c>
      <c r="B3879">
        <v>26</v>
      </c>
      <c r="C3879">
        <v>2040</v>
      </c>
      <c r="D3879" t="s">
        <v>4</v>
      </c>
      <c r="E3879" t="s">
        <v>42</v>
      </c>
      <c r="F3879">
        <v>0</v>
      </c>
      <c r="G3879">
        <v>0</v>
      </c>
      <c r="H3879" s="2">
        <v>0.20415363557261049</v>
      </c>
      <c r="I3879" s="2">
        <v>0.25354187439690168</v>
      </c>
      <c r="J3879" s="2">
        <v>0.26433479453255748</v>
      </c>
      <c r="K3879" s="2">
        <v>0.31207166765613409</v>
      </c>
      <c r="L3879" s="2">
        <v>0.41808335221367499</v>
      </c>
      <c r="M3879" s="2">
        <v>0.2402448279579614</v>
      </c>
      <c r="N3879" s="2">
        <v>0.24852256739485329</v>
      </c>
      <c r="O3879" s="2">
        <v>0.26292023002499171</v>
      </c>
      <c r="P3879" s="2">
        <v>0.29062884805381412</v>
      </c>
      <c r="Q3879" s="2">
        <v>0.29676302898283369</v>
      </c>
      <c r="R3879" s="2">
        <v>0.28213187900810632</v>
      </c>
      <c r="S3879" s="2">
        <v>0.25370760312959922</v>
      </c>
      <c r="T3879" s="2">
        <v>0.23804259178478041</v>
      </c>
      <c r="U3879" s="2">
        <v>0.22986934958740121</v>
      </c>
      <c r="V3879" s="2">
        <v>0.3825957333017605</v>
      </c>
      <c r="W3879" s="2">
        <v>0.27040043158049459</v>
      </c>
      <c r="X3879" s="2">
        <v>0.25332138657433728</v>
      </c>
      <c r="Y3879" s="2">
        <v>0.28999968077419719</v>
      </c>
      <c r="Z3879" s="2">
        <v>0.30500275843311792</v>
      </c>
      <c r="AA3879" s="2">
        <v>0.20198237881720299</v>
      </c>
      <c r="AB3879" s="2">
        <v>0.2135985622613461</v>
      </c>
      <c r="AC3879" s="2">
        <v>0.36807003972224128</v>
      </c>
      <c r="AD3879" s="2">
        <v>0.36688599378048642</v>
      </c>
      <c r="AE3879" s="2">
        <v>0.45071686968945829</v>
      </c>
    </row>
    <row r="3880" spans="1:31" x14ac:dyDescent="0.3">
      <c r="A3880">
        <v>26</v>
      </c>
      <c r="B3880">
        <v>15</v>
      </c>
      <c r="C3880">
        <v>2040</v>
      </c>
      <c r="D3880" t="s">
        <v>4</v>
      </c>
      <c r="E3880" t="s">
        <v>39</v>
      </c>
      <c r="F3880">
        <v>0</v>
      </c>
      <c r="G3880">
        <v>0</v>
      </c>
      <c r="H3880" s="1">
        <v>-25.038228353368979</v>
      </c>
      <c r="I3880" s="1">
        <v>-31.0739149019794</v>
      </c>
      <c r="J3880" s="1">
        <v>-32.391684792728711</v>
      </c>
      <c r="K3880" s="1">
        <v>-38.214980189533897</v>
      </c>
      <c r="L3880" s="1">
        <v>-51.119536094138617</v>
      </c>
      <c r="M3880" s="1">
        <v>-29.449878562490099</v>
      </c>
      <c r="N3880" s="1">
        <v>-30.46021233848187</v>
      </c>
      <c r="O3880" s="1">
        <v>-32.216849997939761</v>
      </c>
      <c r="P3880" s="1">
        <v>-35.596765990462679</v>
      </c>
      <c r="Q3880" s="1">
        <v>-36.343767227406417</v>
      </c>
      <c r="R3880" s="1">
        <v>-34.557360246463581</v>
      </c>
      <c r="S3880" s="1">
        <v>-31.086678797590562</v>
      </c>
      <c r="T3880" s="1">
        <v>-29.17282121769632</v>
      </c>
      <c r="U3880" s="1">
        <v>-28.17436084864158</v>
      </c>
      <c r="V3880" s="1">
        <v>-46.800527322602584</v>
      </c>
      <c r="W3880" s="1">
        <v>-33.127342729437594</v>
      </c>
      <c r="X3880" s="1">
        <v>-31.04486446196827</v>
      </c>
      <c r="Y3880" s="1">
        <v>-35.520924443768379</v>
      </c>
      <c r="Z3880" s="1">
        <v>-37.350582245332632</v>
      </c>
      <c r="AA3880" s="1">
        <v>-24.769148069677598</v>
      </c>
      <c r="AB3880" s="1">
        <v>-26.19045981032718</v>
      </c>
      <c r="AC3880" s="1">
        <v>-45.035923133785957</v>
      </c>
      <c r="AD3880" s="1">
        <v>-44.892521494185118</v>
      </c>
      <c r="AE3880" s="1">
        <v>-55.085439363636922</v>
      </c>
    </row>
    <row r="3881" spans="1:31" x14ac:dyDescent="0.3">
      <c r="A3881">
        <v>26</v>
      </c>
      <c r="B3881">
        <v>15</v>
      </c>
      <c r="C3881">
        <v>2040</v>
      </c>
      <c r="D3881" t="s">
        <v>4</v>
      </c>
      <c r="E3881" t="s">
        <v>42</v>
      </c>
      <c r="F3881">
        <v>0</v>
      </c>
      <c r="G3881">
        <v>0</v>
      </c>
      <c r="H3881" s="2">
        <v>0.20356283214121121</v>
      </c>
      <c r="I3881" s="2">
        <v>0.25263345448763741</v>
      </c>
      <c r="J3881" s="2">
        <v>0.26334703083519279</v>
      </c>
      <c r="K3881" s="2">
        <v>0.31069089584986909</v>
      </c>
      <c r="L3881" s="2">
        <v>0.41560598450519198</v>
      </c>
      <c r="M3881" s="2">
        <v>0.23942990701211461</v>
      </c>
      <c r="N3881" s="2">
        <v>0.24764400275188511</v>
      </c>
      <c r="O3881" s="2">
        <v>0.26192560973934759</v>
      </c>
      <c r="P3881" s="2">
        <v>0.28940460154847708</v>
      </c>
      <c r="Q3881" s="2">
        <v>0.29547778233663757</v>
      </c>
      <c r="R3881" s="2">
        <v>0.28095414834523241</v>
      </c>
      <c r="S3881" s="2">
        <v>0.25273722599667131</v>
      </c>
      <c r="T3881" s="2">
        <v>0.23717740827395381</v>
      </c>
      <c r="U3881" s="2">
        <v>0.22905984429789911</v>
      </c>
      <c r="V3881" s="2">
        <v>0.38049209205367962</v>
      </c>
      <c r="W3881" s="2">
        <v>0.26932798967022431</v>
      </c>
      <c r="X3881" s="2">
        <v>0.25239727204852253</v>
      </c>
      <c r="Y3881" s="2">
        <v>0.28878800360787299</v>
      </c>
      <c r="Z3881" s="2">
        <v>0.30366327028725709</v>
      </c>
      <c r="AA3881" s="2">
        <v>0.20137518755835451</v>
      </c>
      <c r="AB3881" s="2">
        <v>0.21293056756363571</v>
      </c>
      <c r="AC3881" s="2">
        <v>0.36614571653484518</v>
      </c>
      <c r="AD3881" s="2">
        <v>0.36497984954622048</v>
      </c>
      <c r="AE3881" s="2">
        <v>0.44784910051737331</v>
      </c>
    </row>
    <row r="3882" spans="1:31" x14ac:dyDescent="0.3">
      <c r="A3882">
        <v>15</v>
      </c>
      <c r="B3882">
        <v>26</v>
      </c>
      <c r="C3882">
        <v>2040</v>
      </c>
      <c r="D3882" t="s">
        <v>4</v>
      </c>
      <c r="E3882" t="s">
        <v>43</v>
      </c>
      <c r="F3882">
        <v>0</v>
      </c>
      <c r="G3882">
        <v>0</v>
      </c>
      <c r="H3882" s="1">
        <v>1.3772554596509421</v>
      </c>
      <c r="I3882" s="1">
        <v>0.69740761743350554</v>
      </c>
      <c r="J3882" s="1">
        <v>-1.3706100570139099</v>
      </c>
      <c r="K3882" s="1">
        <v>-2.6774364381340909</v>
      </c>
      <c r="L3882" s="1">
        <v>-3.4286457416534941</v>
      </c>
      <c r="M3882" s="1">
        <v>0.2310579739703861</v>
      </c>
      <c r="N3882" s="1">
        <v>2.4304242547353661</v>
      </c>
      <c r="O3882" s="1">
        <v>4.2311278535411088</v>
      </c>
      <c r="P3882" s="1">
        <v>5.5891320333238959</v>
      </c>
      <c r="Q3882" s="1">
        <v>6.4523222956830093</v>
      </c>
      <c r="R3882" s="1">
        <v>7.3500454043983838</v>
      </c>
      <c r="S3882" s="1">
        <v>7.8672534450828886</v>
      </c>
      <c r="T3882" s="1">
        <v>8.0962061976440491</v>
      </c>
      <c r="U3882" s="1">
        <v>7.9865670695020183</v>
      </c>
      <c r="V3882" s="1">
        <v>6.0757112552391179</v>
      </c>
      <c r="W3882" s="1">
        <v>6.3093366356089833</v>
      </c>
      <c r="X3882" s="1">
        <v>4.1631912166764149</v>
      </c>
      <c r="Y3882" s="1">
        <v>4.8676683708552622</v>
      </c>
      <c r="Z3882" s="1">
        <v>5.05373790086532</v>
      </c>
      <c r="AA3882" s="1">
        <v>5.5220099517862424</v>
      </c>
      <c r="AB3882" s="1">
        <v>4.7997705648343176</v>
      </c>
      <c r="AC3882" s="1">
        <v>3.3446887598919299</v>
      </c>
      <c r="AD3882" s="1">
        <v>2.3305867173742718</v>
      </c>
      <c r="AE3882" s="1">
        <v>0.5316896725339304</v>
      </c>
    </row>
    <row r="3883" spans="1:31" x14ac:dyDescent="0.3">
      <c r="A3883">
        <v>15</v>
      </c>
      <c r="B3883">
        <v>26</v>
      </c>
      <c r="C3883">
        <v>2040</v>
      </c>
      <c r="D3883" t="s">
        <v>4</v>
      </c>
      <c r="E3883" t="s">
        <v>44</v>
      </c>
      <c r="F3883">
        <v>0</v>
      </c>
      <c r="G3883">
        <v>0</v>
      </c>
      <c r="H3883" s="2">
        <v>1.1197198858950749E-2</v>
      </c>
      <c r="I3883" s="2">
        <v>5.6699806295406954E-3</v>
      </c>
      <c r="J3883" s="2">
        <v>1.114317119523504E-2</v>
      </c>
      <c r="K3883" s="2">
        <v>2.1767775919789359E-2</v>
      </c>
      <c r="L3883" s="2">
        <v>2.787516863132922E-2</v>
      </c>
      <c r="M3883" s="2">
        <v>1.878520113580375E-3</v>
      </c>
      <c r="N3883" s="2">
        <v>1.9759546786466391E-2</v>
      </c>
      <c r="O3883" s="2">
        <v>3.4399413443423649E-2</v>
      </c>
      <c r="P3883" s="2">
        <v>4.5440097831901588E-2</v>
      </c>
      <c r="Q3883" s="2">
        <v>5.2457904842951292E-2</v>
      </c>
      <c r="R3883" s="2">
        <v>5.9756466702425882E-2</v>
      </c>
      <c r="S3883" s="2">
        <v>6.3961410122625115E-2</v>
      </c>
      <c r="T3883" s="2">
        <v>6.5822814614992273E-2</v>
      </c>
      <c r="U3883" s="2">
        <v>6.4931439589447304E-2</v>
      </c>
      <c r="V3883" s="2">
        <v>4.9396026465358678E-2</v>
      </c>
      <c r="W3883" s="2">
        <v>5.1295419801699049E-2</v>
      </c>
      <c r="X3883" s="2">
        <v>3.3847083062409883E-2</v>
      </c>
      <c r="Y3883" s="2">
        <v>3.9574539600449293E-2</v>
      </c>
      <c r="Z3883" s="2">
        <v>4.1087300007035123E-2</v>
      </c>
      <c r="AA3883" s="2">
        <v>4.4894389851920673E-2</v>
      </c>
      <c r="AB3883" s="2">
        <v>3.9022524917352183E-2</v>
      </c>
      <c r="AC3883" s="2">
        <v>2.7192591543836828E-2</v>
      </c>
      <c r="AD3883" s="2">
        <v>1.8947859490847738E-2</v>
      </c>
      <c r="AE3883" s="2">
        <v>4.3226802645034996E-3</v>
      </c>
    </row>
    <row r="3884" spans="1:31" x14ac:dyDescent="0.3">
      <c r="A3884">
        <v>26</v>
      </c>
      <c r="B3884">
        <v>15</v>
      </c>
      <c r="C3884">
        <v>2040</v>
      </c>
      <c r="D3884" t="s">
        <v>4</v>
      </c>
      <c r="E3884" t="s">
        <v>43</v>
      </c>
      <c r="F3884">
        <v>0</v>
      </c>
      <c r="G3884">
        <v>0</v>
      </c>
      <c r="H3884" s="1">
        <v>-1.684840478401286</v>
      </c>
      <c r="I3884" s="1">
        <v>-0.87113836538190292</v>
      </c>
      <c r="J3884" s="1">
        <v>1.2299717129976571</v>
      </c>
      <c r="K3884" s="1">
        <v>2.7021143463942652</v>
      </c>
      <c r="L3884" s="1">
        <v>3.914677952411719</v>
      </c>
      <c r="M3884" s="1">
        <v>-0.44439125052991019</v>
      </c>
      <c r="N3884" s="1">
        <v>-2.61651241904364</v>
      </c>
      <c r="O3884" s="1">
        <v>-4.3679423055060038</v>
      </c>
      <c r="P3884" s="1">
        <v>-5.6289424475754579</v>
      </c>
      <c r="Q3884" s="1">
        <v>-6.4662633938451162</v>
      </c>
      <c r="R3884" s="1">
        <v>-7.4090835729247546</v>
      </c>
      <c r="S3884" s="1">
        <v>-8.013532215405073</v>
      </c>
      <c r="T3884" s="1">
        <v>-8.2867605746433792</v>
      </c>
      <c r="U3884" s="1">
        <v>-8.2006057522717857</v>
      </c>
      <c r="V3884" s="1">
        <v>-5.7451696473958016</v>
      </c>
      <c r="W3884" s="1">
        <v>-6.4129370775298868</v>
      </c>
      <c r="X3884" s="1">
        <v>-4.3297226082938121</v>
      </c>
      <c r="Y3884" s="1">
        <v>-4.9129231496802168</v>
      </c>
      <c r="Z3884" s="1">
        <v>-5.0451277123863232</v>
      </c>
      <c r="AA3884" s="1">
        <v>-5.821819489168842</v>
      </c>
      <c r="AB3884" s="1">
        <v>-5.0740969977576063</v>
      </c>
      <c r="AC3884" s="1">
        <v>-3.0902081847734091</v>
      </c>
      <c r="AD3884" s="1">
        <v>-2.0839760311314399</v>
      </c>
      <c r="AE3884" s="1">
        <v>0.1192622926407538</v>
      </c>
    </row>
    <row r="3885" spans="1:31" x14ac:dyDescent="0.3">
      <c r="A3885">
        <v>26</v>
      </c>
      <c r="B3885">
        <v>15</v>
      </c>
      <c r="C3885">
        <v>2040</v>
      </c>
      <c r="D3885" t="s">
        <v>4</v>
      </c>
      <c r="E3885" t="s">
        <v>44</v>
      </c>
      <c r="F3885">
        <v>0</v>
      </c>
      <c r="G3885">
        <v>0</v>
      </c>
      <c r="H3885" s="2">
        <v>1.369789006830314E-2</v>
      </c>
      <c r="I3885" s="2">
        <v>7.0824257348122187E-3</v>
      </c>
      <c r="J3885" s="2">
        <v>9.9997700243711976E-3</v>
      </c>
      <c r="K3885" s="2">
        <v>2.1968409320278579E-2</v>
      </c>
      <c r="L3885" s="2">
        <v>3.1826650019607473E-2</v>
      </c>
      <c r="M3885" s="2">
        <v>3.6129369961781319E-3</v>
      </c>
      <c r="N3885" s="2">
        <v>2.127245869141171E-2</v>
      </c>
      <c r="O3885" s="2">
        <v>3.5511726061024422E-2</v>
      </c>
      <c r="P3885" s="2">
        <v>4.5763759736385842E-2</v>
      </c>
      <c r="Q3885" s="2">
        <v>5.257124710443184E-2</v>
      </c>
      <c r="R3885" s="2">
        <v>6.0236451812396383E-2</v>
      </c>
      <c r="S3885" s="2">
        <v>6.5150668417927424E-2</v>
      </c>
      <c r="T3885" s="2">
        <v>6.7372037192222595E-2</v>
      </c>
      <c r="U3885" s="2">
        <v>6.6671591481884437E-2</v>
      </c>
      <c r="V3885" s="2">
        <v>4.6708696320291079E-2</v>
      </c>
      <c r="W3885" s="2">
        <v>5.2137699817316148E-2</v>
      </c>
      <c r="X3885" s="2">
        <v>3.5200996815396852E-2</v>
      </c>
      <c r="Y3885" s="2">
        <v>3.9942464631546479E-2</v>
      </c>
      <c r="Z3885" s="2">
        <v>4.1017298474685562E-2</v>
      </c>
      <c r="AA3885" s="2">
        <v>4.7331865765600341E-2</v>
      </c>
      <c r="AB3885" s="2">
        <v>4.1252821119980541E-2</v>
      </c>
      <c r="AC3885" s="2">
        <v>2.51236437786456E-2</v>
      </c>
      <c r="AD3885" s="2">
        <v>1.6942894562044231E-2</v>
      </c>
      <c r="AE3885" s="2">
        <v>9.6961213529068156E-4</v>
      </c>
    </row>
    <row r="3886" spans="1:31" x14ac:dyDescent="0.3">
      <c r="A3886">
        <v>15</v>
      </c>
      <c r="B3886">
        <v>26</v>
      </c>
      <c r="C3886">
        <v>2040</v>
      </c>
      <c r="D3886" t="s">
        <v>4</v>
      </c>
      <c r="E3886" t="s">
        <v>45</v>
      </c>
      <c r="F3886">
        <v>0</v>
      </c>
      <c r="G3886">
        <v>0</v>
      </c>
      <c r="H3886" s="1">
        <v>25.14863792646058</v>
      </c>
      <c r="I3886" s="1">
        <v>31.193447671949411</v>
      </c>
      <c r="J3886" s="1">
        <v>32.542056295222068</v>
      </c>
      <c r="K3886" s="1">
        <v>38.478080744856321</v>
      </c>
      <c r="L3886" s="1">
        <v>51.538425844485083</v>
      </c>
      <c r="M3886" s="1">
        <v>29.5510171681975</v>
      </c>
      <c r="N3886" s="1">
        <v>30.664742731760061</v>
      </c>
      <c r="O3886" s="1">
        <v>32.614805569984703</v>
      </c>
      <c r="P3886" s="1">
        <v>36.181643248015313</v>
      </c>
      <c r="Q3886" s="1">
        <v>37.067744788106928</v>
      </c>
      <c r="R3886" s="1">
        <v>35.472063909069057</v>
      </c>
      <c r="S3886" s="1">
        <v>32.18245342936001</v>
      </c>
      <c r="T3886" s="1">
        <v>30.377991686235131</v>
      </c>
      <c r="U3886" s="1">
        <v>29.380271801978999</v>
      </c>
      <c r="V3886" s="1">
        <v>47.449864586117307</v>
      </c>
      <c r="W3886" s="1">
        <v>33.852409729791233</v>
      </c>
      <c r="X3886" s="1">
        <v>31.435428851176209</v>
      </c>
      <c r="Y3886" s="1">
        <v>36.000559637611303</v>
      </c>
      <c r="Z3886" s="1">
        <v>37.854206485011538</v>
      </c>
      <c r="AA3886" s="1">
        <v>25.450120076179601</v>
      </c>
      <c r="AB3886" s="1">
        <v>26.70746197385624</v>
      </c>
      <c r="AC3886" s="1">
        <v>45.395997637476121</v>
      </c>
      <c r="AD3886" s="1">
        <v>45.187118837290278</v>
      </c>
      <c r="AE3886" s="1">
        <v>55.440724545339101</v>
      </c>
    </row>
    <row r="3887" spans="1:31" x14ac:dyDescent="0.3">
      <c r="A3887">
        <v>15</v>
      </c>
      <c r="B3887">
        <v>26</v>
      </c>
      <c r="C3887">
        <v>2040</v>
      </c>
      <c r="D3887" t="s">
        <v>4</v>
      </c>
      <c r="E3887" t="s">
        <v>46</v>
      </c>
      <c r="F3887">
        <v>0</v>
      </c>
      <c r="G3887">
        <v>0</v>
      </c>
      <c r="H3887" s="2">
        <v>0.20446047094683401</v>
      </c>
      <c r="I3887" s="2">
        <v>0.25360526562560493</v>
      </c>
      <c r="J3887" s="2">
        <v>0.26456956337578919</v>
      </c>
      <c r="K3887" s="2">
        <v>0.31282992475492938</v>
      </c>
      <c r="L3887" s="2">
        <v>0.41901159223158602</v>
      </c>
      <c r="M3887" s="2">
        <v>0.24025217209916669</v>
      </c>
      <c r="N3887" s="2">
        <v>0.24930685147772411</v>
      </c>
      <c r="O3887" s="2">
        <v>0.26516102089418447</v>
      </c>
      <c r="P3887" s="2">
        <v>0.29415970120337648</v>
      </c>
      <c r="Q3887" s="2">
        <v>0.30136377876509701</v>
      </c>
      <c r="R3887" s="2">
        <v>0.28839076348836629</v>
      </c>
      <c r="S3887" s="2">
        <v>0.26164596284032532</v>
      </c>
      <c r="T3887" s="2">
        <v>0.24697554216451331</v>
      </c>
      <c r="U3887" s="2">
        <v>0.23886399839007319</v>
      </c>
      <c r="V3887" s="2">
        <v>0.38577125679770169</v>
      </c>
      <c r="W3887" s="2">
        <v>0.27522284333163599</v>
      </c>
      <c r="X3887" s="2">
        <v>0.25557259228598539</v>
      </c>
      <c r="Y3887" s="2">
        <v>0.29268747672854711</v>
      </c>
      <c r="Z3887" s="2">
        <v>0.30775777630090678</v>
      </c>
      <c r="AA3887" s="2">
        <v>0.2069115453347935</v>
      </c>
      <c r="AB3887" s="2">
        <v>0.2171338371858231</v>
      </c>
      <c r="AC3887" s="2">
        <v>0.36907315152419612</v>
      </c>
      <c r="AD3887" s="2">
        <v>0.36737494989666891</v>
      </c>
      <c r="AE3887" s="2">
        <v>0.45073759792958618</v>
      </c>
    </row>
    <row r="3888" spans="1:31" x14ac:dyDescent="0.3">
      <c r="A3888">
        <v>26</v>
      </c>
      <c r="B3888">
        <v>15</v>
      </c>
      <c r="C3888">
        <v>2040</v>
      </c>
      <c r="D3888" t="s">
        <v>4</v>
      </c>
      <c r="E3888" t="s">
        <v>45</v>
      </c>
      <c r="F3888">
        <v>0</v>
      </c>
      <c r="G3888">
        <v>0</v>
      </c>
      <c r="H3888" s="1">
        <v>25.094851394521339</v>
      </c>
      <c r="I3888" s="1">
        <v>31.086123421666748</v>
      </c>
      <c r="J3888" s="1">
        <v>32.415028522681681</v>
      </c>
      <c r="K3888" s="1">
        <v>38.310391969117973</v>
      </c>
      <c r="L3888" s="1">
        <v>51.269207853750181</v>
      </c>
      <c r="M3888" s="1">
        <v>29.453231247674019</v>
      </c>
      <c r="N3888" s="1">
        <v>30.572384155384619</v>
      </c>
      <c r="O3888" s="1">
        <v>32.511603217528048</v>
      </c>
      <c r="P3888" s="1">
        <v>36.039072436147372</v>
      </c>
      <c r="Q3888" s="1">
        <v>36.914522596919532</v>
      </c>
      <c r="R3888" s="1">
        <v>35.342689011936329</v>
      </c>
      <c r="S3888" s="1">
        <v>32.102932844709088</v>
      </c>
      <c r="T3888" s="1">
        <v>30.326950038227331</v>
      </c>
      <c r="U3888" s="1">
        <v>29.343560519024631</v>
      </c>
      <c r="V3888" s="1">
        <v>47.151843356872369</v>
      </c>
      <c r="W3888" s="1">
        <v>33.742356145858857</v>
      </c>
      <c r="X3888" s="1">
        <v>31.345336293087541</v>
      </c>
      <c r="Y3888" s="1">
        <v>35.859069804089529</v>
      </c>
      <c r="Z3888" s="1">
        <v>37.689777230698063</v>
      </c>
      <c r="AA3888" s="1">
        <v>25.444140352192679</v>
      </c>
      <c r="AB3888" s="1">
        <v>26.67745575235795</v>
      </c>
      <c r="AC3888" s="1">
        <v>45.141818296758032</v>
      </c>
      <c r="AD3888" s="1">
        <v>44.940866059792427</v>
      </c>
      <c r="AE3888" s="1">
        <v>55.085568467424977</v>
      </c>
    </row>
    <row r="3889" spans="1:31" x14ac:dyDescent="0.3">
      <c r="A3889">
        <v>26</v>
      </c>
      <c r="B3889">
        <v>15</v>
      </c>
      <c r="C3889">
        <v>2040</v>
      </c>
      <c r="D3889" t="s">
        <v>4</v>
      </c>
      <c r="E3889" t="s">
        <v>46</v>
      </c>
      <c r="F3889">
        <v>0</v>
      </c>
      <c r="G3889">
        <v>0</v>
      </c>
      <c r="H3889" s="2">
        <v>0.20402318206927919</v>
      </c>
      <c r="I3889" s="2">
        <v>0.2527327107452581</v>
      </c>
      <c r="J3889" s="2">
        <v>0.26353681725757472</v>
      </c>
      <c r="K3889" s="2">
        <v>0.31146660137494281</v>
      </c>
      <c r="L3889" s="2">
        <v>0.41682282807926979</v>
      </c>
      <c r="M3889" s="2">
        <v>0.23945716461523589</v>
      </c>
      <c r="N3889" s="2">
        <v>0.2485559687429644</v>
      </c>
      <c r="O3889" s="2">
        <v>0.26432197737827678</v>
      </c>
      <c r="P3889" s="2">
        <v>0.29300058891176722</v>
      </c>
      <c r="Q3889" s="2">
        <v>0.30011806989365469</v>
      </c>
      <c r="R3889" s="2">
        <v>0.28733893505639291</v>
      </c>
      <c r="S3889" s="2">
        <v>0.26099945402202512</v>
      </c>
      <c r="T3889" s="2">
        <v>0.2465605694164823</v>
      </c>
      <c r="U3889" s="2">
        <v>0.238565532674997</v>
      </c>
      <c r="V3889" s="2">
        <v>0.38334831997457208</v>
      </c>
      <c r="W3889" s="2">
        <v>0.27432809874682001</v>
      </c>
      <c r="X3889" s="2">
        <v>0.2548401324641264</v>
      </c>
      <c r="Y3889" s="2">
        <v>0.29153715287877668</v>
      </c>
      <c r="Z3889" s="2">
        <v>0.30642095309510609</v>
      </c>
      <c r="AA3889" s="2">
        <v>0.2068629296926234</v>
      </c>
      <c r="AB3889" s="2">
        <v>0.2168898841655118</v>
      </c>
      <c r="AC3889" s="2">
        <v>0.36700665281917089</v>
      </c>
      <c r="AD3889" s="2">
        <v>0.36537289479506052</v>
      </c>
      <c r="AE3889" s="2">
        <v>0.44785015014166651</v>
      </c>
    </row>
    <row r="3890" spans="1:31" x14ac:dyDescent="0.3">
      <c r="A3890">
        <v>16</v>
      </c>
      <c r="B3890">
        <v>17</v>
      </c>
      <c r="C3890">
        <v>2040</v>
      </c>
      <c r="D3890" t="s">
        <v>4</v>
      </c>
      <c r="E3890" t="s">
        <v>39</v>
      </c>
      <c r="F3890">
        <v>0</v>
      </c>
      <c r="G3890">
        <v>0</v>
      </c>
      <c r="H3890" s="1">
        <v>-20.388283048240851</v>
      </c>
      <c r="I3890" s="1">
        <v>-12.62962392628897</v>
      </c>
      <c r="J3890" s="1">
        <v>-10.896511552374619</v>
      </c>
      <c r="K3890" s="1">
        <v>-7.737527955764846</v>
      </c>
      <c r="L3890" s="1">
        <v>2.5367301356258491</v>
      </c>
      <c r="M3890" s="1">
        <v>-14.104046488124791</v>
      </c>
      <c r="N3890" s="1">
        <v>-22.482743795923579</v>
      </c>
      <c r="O3890" s="1">
        <v>-17.698906517964129</v>
      </c>
      <c r="P3890" s="1">
        <v>-17.518309967002761</v>
      </c>
      <c r="Q3890" s="1">
        <v>-18.143738168447719</v>
      </c>
      <c r="R3890" s="1">
        <v>-21.514206079984501</v>
      </c>
      <c r="S3890" s="1">
        <v>-24.92261988482397</v>
      </c>
      <c r="T3890" s="1">
        <v>-27.555694720989081</v>
      </c>
      <c r="U3890" s="1">
        <v>-29.335593195880541</v>
      </c>
      <c r="V3890" s="1">
        <v>-24.2866137805463</v>
      </c>
      <c r="W3890" s="1">
        <v>-20.121224251432281</v>
      </c>
      <c r="X3890" s="1">
        <v>-17.58943512221709</v>
      </c>
      <c r="Y3890" s="1">
        <v>-16.36706448557047</v>
      </c>
      <c r="Z3890" s="1">
        <v>-13.69270767565899</v>
      </c>
      <c r="AA3890" s="1">
        <v>-15.72750063393759</v>
      </c>
      <c r="AB3890" s="1">
        <v>-13.446952239901711</v>
      </c>
      <c r="AC3890" s="1">
        <v>-2.4392089519744551</v>
      </c>
      <c r="AD3890" s="1">
        <v>-6.582323237592858</v>
      </c>
      <c r="AE3890" s="1">
        <v>1.607174055307991</v>
      </c>
    </row>
    <row r="3891" spans="1:31" x14ac:dyDescent="0.3">
      <c r="A3891">
        <v>16</v>
      </c>
      <c r="B3891">
        <v>17</v>
      </c>
      <c r="C3891">
        <v>2040</v>
      </c>
      <c r="D3891" t="s">
        <v>4</v>
      </c>
      <c r="E3891" t="s">
        <v>42</v>
      </c>
      <c r="F3891">
        <v>0</v>
      </c>
      <c r="G3891">
        <v>0</v>
      </c>
      <c r="H3891" s="2">
        <v>0.16575839876618581</v>
      </c>
      <c r="I3891" s="2">
        <v>0.1026798693194225</v>
      </c>
      <c r="J3891" s="2">
        <v>8.8589524816053811E-2</v>
      </c>
      <c r="K3891" s="2">
        <v>6.2906731347681669E-2</v>
      </c>
      <c r="L3891" s="2">
        <v>2.0623822240860561E-2</v>
      </c>
      <c r="M3891" s="2">
        <v>0.1146670446189008</v>
      </c>
      <c r="N3891" s="2">
        <v>0.18278653492620789</v>
      </c>
      <c r="O3891" s="2">
        <v>0.14389354892653761</v>
      </c>
      <c r="P3891" s="2">
        <v>0.14242528428457529</v>
      </c>
      <c r="Q3891" s="2">
        <v>0.14751006641014411</v>
      </c>
      <c r="R3891" s="2">
        <v>0.1749122445527195</v>
      </c>
      <c r="S3891" s="2">
        <v>0.20262292589287781</v>
      </c>
      <c r="T3891" s="2">
        <v>0.22403003838202501</v>
      </c>
      <c r="U3891" s="2">
        <v>0.23850075769008569</v>
      </c>
      <c r="V3891" s="2">
        <v>0.19745214455728699</v>
      </c>
      <c r="W3891" s="2">
        <v>0.16358718903603481</v>
      </c>
      <c r="X3891" s="2">
        <v>0.14300353757900069</v>
      </c>
      <c r="Y3891" s="2">
        <v>0.13306556492333721</v>
      </c>
      <c r="Z3891" s="2">
        <v>0.1113228266313739</v>
      </c>
      <c r="AA3891" s="2">
        <v>0.1278658588125007</v>
      </c>
      <c r="AB3891" s="2">
        <v>0.1093248149585505</v>
      </c>
      <c r="AC3891" s="2">
        <v>1.983096708922321E-2</v>
      </c>
      <c r="AD3891" s="2">
        <v>5.3514823069860627E-2</v>
      </c>
      <c r="AE3891" s="2">
        <v>1.3066455734211309E-2</v>
      </c>
    </row>
    <row r="3892" spans="1:31" x14ac:dyDescent="0.3">
      <c r="A3892">
        <v>17</v>
      </c>
      <c r="B3892">
        <v>16</v>
      </c>
      <c r="C3892">
        <v>2040</v>
      </c>
      <c r="D3892" t="s">
        <v>4</v>
      </c>
      <c r="E3892" t="s">
        <v>39</v>
      </c>
      <c r="F3892">
        <v>0</v>
      </c>
      <c r="G3892">
        <v>0</v>
      </c>
      <c r="H3892" s="1">
        <v>20.40921504317998</v>
      </c>
      <c r="I3892" s="1">
        <v>12.637603101400011</v>
      </c>
      <c r="J3892" s="1">
        <v>10.902512908599039</v>
      </c>
      <c r="K3892" s="1">
        <v>7.7411457768353023</v>
      </c>
      <c r="L3892" s="1">
        <v>-2.53529482918184</v>
      </c>
      <c r="M3892" s="1">
        <v>14.11391177501921</v>
      </c>
      <c r="N3892" s="1">
        <v>22.507716619038781</v>
      </c>
      <c r="O3892" s="1">
        <v>17.714728527724269</v>
      </c>
      <c r="P3892" s="1">
        <v>17.53472195880461</v>
      </c>
      <c r="Q3892" s="1">
        <v>18.160549275564051</v>
      </c>
      <c r="R3892" s="1">
        <v>21.537412012072789</v>
      </c>
      <c r="S3892" s="1">
        <v>24.952970891629569</v>
      </c>
      <c r="T3892" s="1">
        <v>27.59299292139427</v>
      </c>
      <c r="U3892" s="1">
        <v>29.378590608039818</v>
      </c>
      <c r="V3892" s="1">
        <v>24.316706562836519</v>
      </c>
      <c r="W3892" s="1">
        <v>20.14176916012871</v>
      </c>
      <c r="X3892" s="1">
        <v>17.605345053787499</v>
      </c>
      <c r="Y3892" s="1">
        <v>16.380626508170529</v>
      </c>
      <c r="Z3892" s="1">
        <v>13.7022203267866</v>
      </c>
      <c r="AA3892" s="1">
        <v>15.73983723104536</v>
      </c>
      <c r="AB3892" s="1">
        <v>13.456217112330069</v>
      </c>
      <c r="AC3892" s="1">
        <v>2.440120767007</v>
      </c>
      <c r="AD3892" s="1">
        <v>6.5848228875053376</v>
      </c>
      <c r="AE3892" s="1">
        <v>-1.6062083802248039</v>
      </c>
    </row>
    <row r="3893" spans="1:31" x14ac:dyDescent="0.3">
      <c r="A3893">
        <v>17</v>
      </c>
      <c r="B3893">
        <v>16</v>
      </c>
      <c r="C3893">
        <v>2040</v>
      </c>
      <c r="D3893" t="s">
        <v>4</v>
      </c>
      <c r="E3893" t="s">
        <v>42</v>
      </c>
      <c r="F3893">
        <v>0</v>
      </c>
      <c r="G3893">
        <v>0</v>
      </c>
      <c r="H3893" s="2">
        <v>0.16592857758682911</v>
      </c>
      <c r="I3893" s="2">
        <v>0.10274474066178869</v>
      </c>
      <c r="J3893" s="2">
        <v>8.8638316330073463E-2</v>
      </c>
      <c r="K3893" s="2">
        <v>6.2936144527116281E-2</v>
      </c>
      <c r="L3893" s="2">
        <v>2.0612153082779191E-2</v>
      </c>
      <c r="M3893" s="2">
        <v>0.1147472502034082</v>
      </c>
      <c r="N3893" s="2">
        <v>0.18298956600844529</v>
      </c>
      <c r="O3893" s="2">
        <v>0.14402218315222981</v>
      </c>
      <c r="P3893" s="2">
        <v>0.14255871511223259</v>
      </c>
      <c r="Q3893" s="2">
        <v>0.14764674207775649</v>
      </c>
      <c r="R3893" s="2">
        <v>0.17510091066725841</v>
      </c>
      <c r="S3893" s="2">
        <v>0.2028696820457688</v>
      </c>
      <c r="T3893" s="2">
        <v>0.22433327578369319</v>
      </c>
      <c r="U3893" s="2">
        <v>0.23885033014666521</v>
      </c>
      <c r="V3893" s="2">
        <v>0.19769680132387421</v>
      </c>
      <c r="W3893" s="2">
        <v>0.16375422081405461</v>
      </c>
      <c r="X3893" s="2">
        <v>0.14313288661615861</v>
      </c>
      <c r="Y3893" s="2">
        <v>0.13317582526967911</v>
      </c>
      <c r="Z3893" s="2">
        <v>0.11140016525842771</v>
      </c>
      <c r="AA3893" s="2">
        <v>0.12796615634996231</v>
      </c>
      <c r="AB3893" s="2">
        <v>0.1094001391246348</v>
      </c>
      <c r="AC3893" s="2">
        <v>1.9838380219569109E-2</v>
      </c>
      <c r="AD3893" s="2">
        <v>5.3535145426872661E-2</v>
      </c>
      <c r="AE3893" s="2">
        <v>1.305860471727483E-2</v>
      </c>
    </row>
    <row r="3894" spans="1:31" x14ac:dyDescent="0.3">
      <c r="A3894">
        <v>16</v>
      </c>
      <c r="B3894">
        <v>17</v>
      </c>
      <c r="C3894">
        <v>2040</v>
      </c>
      <c r="D3894" t="s">
        <v>4</v>
      </c>
      <c r="E3894" t="s">
        <v>43</v>
      </c>
      <c r="F3894">
        <v>0</v>
      </c>
      <c r="G3894">
        <v>0</v>
      </c>
      <c r="H3894" s="1">
        <v>-2.6735387493201221</v>
      </c>
      <c r="I3894" s="1">
        <v>-0.67857379060858447</v>
      </c>
      <c r="J3894" s="1">
        <v>-1.6845465209837081</v>
      </c>
      <c r="K3894" s="1">
        <v>-3.6899357261634318</v>
      </c>
      <c r="L3894" s="1">
        <v>-4.7855039624146052</v>
      </c>
      <c r="M3894" s="1">
        <v>-0.14022612363162321</v>
      </c>
      <c r="N3894" s="1">
        <v>-1.097970415428813</v>
      </c>
      <c r="O3894" s="1">
        <v>-3.2025975149607242</v>
      </c>
      <c r="P3894" s="1">
        <v>-5.2325359654898973</v>
      </c>
      <c r="Q3894" s="1">
        <v>-3.9004981594388211</v>
      </c>
      <c r="R3894" s="1">
        <v>-2.918956966299656</v>
      </c>
      <c r="S3894" s="1">
        <v>-5.8992318346874628E-2</v>
      </c>
      <c r="T3894" s="1">
        <v>-1.272002775281206</v>
      </c>
      <c r="U3894" s="1">
        <v>-3.4247810195212178</v>
      </c>
      <c r="V3894" s="1">
        <v>-4.3128997782360381</v>
      </c>
      <c r="W3894" s="1">
        <v>-2.9235152331129188</v>
      </c>
      <c r="X3894" s="1">
        <v>-3.779133666985556</v>
      </c>
      <c r="Y3894" s="1">
        <v>-3.0407907167119039</v>
      </c>
      <c r="Z3894" s="1">
        <v>-2.7558105600238698</v>
      </c>
      <c r="AA3894" s="1">
        <v>-2.315114680481829</v>
      </c>
      <c r="AB3894" s="1">
        <v>-2.9940339745050242</v>
      </c>
      <c r="AC3894" s="1">
        <v>-3.629353696524785</v>
      </c>
      <c r="AD3894" s="1">
        <v>-2.6989972101791571</v>
      </c>
      <c r="AE3894" s="1">
        <v>-4.1589388265831806</v>
      </c>
    </row>
    <row r="3895" spans="1:31" x14ac:dyDescent="0.3">
      <c r="A3895">
        <v>16</v>
      </c>
      <c r="B3895">
        <v>17</v>
      </c>
      <c r="C3895">
        <v>2040</v>
      </c>
      <c r="D3895" t="s">
        <v>4</v>
      </c>
      <c r="E3895" t="s">
        <v>44</v>
      </c>
      <c r="F3895">
        <v>0</v>
      </c>
      <c r="G3895">
        <v>0</v>
      </c>
      <c r="H3895" s="2">
        <v>2.173608739284652E-2</v>
      </c>
      <c r="I3895" s="2">
        <v>5.5168600862486542E-3</v>
      </c>
      <c r="J3895" s="2">
        <v>1.3695500170599249E-2</v>
      </c>
      <c r="K3895" s="2">
        <v>2.9999477448483181E-2</v>
      </c>
      <c r="L3895" s="2">
        <v>3.8906536279793541E-2</v>
      </c>
      <c r="M3895" s="2">
        <v>1.1400497856229529E-3</v>
      </c>
      <c r="N3895" s="2">
        <v>8.926588743323683E-3</v>
      </c>
      <c r="O3895" s="2">
        <v>2.6037378170412389E-2</v>
      </c>
      <c r="P3895" s="2">
        <v>4.2540942808860963E-2</v>
      </c>
      <c r="Q3895" s="2">
        <v>3.171136714990911E-2</v>
      </c>
      <c r="R3895" s="2">
        <v>2.37313574495907E-2</v>
      </c>
      <c r="S3895" s="2">
        <v>4.7961234428353362E-4</v>
      </c>
      <c r="T3895" s="2">
        <v>1.034148597789598E-2</v>
      </c>
      <c r="U3895" s="2">
        <v>2.7843748126188769E-2</v>
      </c>
      <c r="V3895" s="2">
        <v>3.5064225839317377E-2</v>
      </c>
      <c r="W3895" s="2">
        <v>2.376841652937333E-2</v>
      </c>
      <c r="X3895" s="2">
        <v>3.0724663959232162E-2</v>
      </c>
      <c r="Y3895" s="2">
        <v>2.4721875745625239E-2</v>
      </c>
      <c r="Z3895" s="2">
        <v>2.240496390263309E-2</v>
      </c>
      <c r="AA3895" s="2">
        <v>1.8822070573023E-2</v>
      </c>
      <c r="AB3895" s="2">
        <v>2.434173963012215E-2</v>
      </c>
      <c r="AC3895" s="2">
        <v>2.9506940622152721E-2</v>
      </c>
      <c r="AD3895" s="2">
        <v>2.1943066749424041E-2</v>
      </c>
      <c r="AE3895" s="2">
        <v>3.3812510785229108E-2</v>
      </c>
    </row>
    <row r="3896" spans="1:31" x14ac:dyDescent="0.3">
      <c r="A3896">
        <v>17</v>
      </c>
      <c r="B3896">
        <v>16</v>
      </c>
      <c r="C3896">
        <v>2040</v>
      </c>
      <c r="D3896" t="s">
        <v>4</v>
      </c>
      <c r="E3896" t="s">
        <v>43</v>
      </c>
      <c r="F3896">
        <v>0</v>
      </c>
      <c r="G3896">
        <v>0</v>
      </c>
      <c r="H3896" s="1">
        <v>2.5362381909279379</v>
      </c>
      <c r="I3896" s="1">
        <v>0.49757343938954401</v>
      </c>
      <c r="J3896" s="1">
        <v>1.4948509164039541</v>
      </c>
      <c r="K3896" s="1">
        <v>3.4928875631332428</v>
      </c>
      <c r="L3896" s="1">
        <v>4.5844450462127044</v>
      </c>
      <c r="M3896" s="1">
        <v>-3.5548484227246317E-2</v>
      </c>
      <c r="N3896" s="1">
        <v>0.9737378021768508</v>
      </c>
      <c r="O3896" s="1">
        <v>3.0450185341662981</v>
      </c>
      <c r="P3896" s="1">
        <v>5.078030308910324</v>
      </c>
      <c r="Q3896" s="1">
        <v>3.745997779980565</v>
      </c>
      <c r="R3896" s="1">
        <v>2.7884165612192739</v>
      </c>
      <c r="S3896" s="1">
        <v>-4.8330641682546582E-2</v>
      </c>
      <c r="T3896" s="1">
        <v>1.1896604317192581</v>
      </c>
      <c r="U3896" s="1">
        <v>3.363576398221936</v>
      </c>
      <c r="V3896" s="1">
        <v>4.2074026100798614</v>
      </c>
      <c r="W3896" s="1">
        <v>2.785695874615993</v>
      </c>
      <c r="X3896" s="1">
        <v>3.622989021007383</v>
      </c>
      <c r="Y3896" s="1">
        <v>2.8755001235249091</v>
      </c>
      <c r="Z3896" s="1">
        <v>2.575759046328935</v>
      </c>
      <c r="AA3896" s="1">
        <v>2.144957756051443</v>
      </c>
      <c r="AB3896" s="1">
        <v>2.81342790820643</v>
      </c>
      <c r="AC3896" s="1">
        <v>3.422409672440264</v>
      </c>
      <c r="AD3896" s="1">
        <v>2.498863729119817</v>
      </c>
      <c r="AE3896" s="1">
        <v>3.956740424184146</v>
      </c>
    </row>
    <row r="3897" spans="1:31" x14ac:dyDescent="0.3">
      <c r="A3897">
        <v>17</v>
      </c>
      <c r="B3897">
        <v>16</v>
      </c>
      <c r="C3897">
        <v>2040</v>
      </c>
      <c r="D3897" t="s">
        <v>4</v>
      </c>
      <c r="E3897" t="s">
        <v>44</v>
      </c>
      <c r="F3897">
        <v>0</v>
      </c>
      <c r="G3897">
        <v>0</v>
      </c>
      <c r="H3897" s="2">
        <v>2.0619822690471041E-2</v>
      </c>
      <c r="I3897" s="2">
        <v>4.0453125153621459E-3</v>
      </c>
      <c r="J3897" s="2">
        <v>1.215325948295898E-2</v>
      </c>
      <c r="K3897" s="2">
        <v>2.8397459862871888E-2</v>
      </c>
      <c r="L3897" s="2">
        <v>3.7271910944818729E-2</v>
      </c>
      <c r="M3897" s="2">
        <v>2.8901206688818152E-4</v>
      </c>
      <c r="N3897" s="2">
        <v>7.9165674973727708E-3</v>
      </c>
      <c r="O3897" s="2">
        <v>2.4756248245254461E-2</v>
      </c>
      <c r="P3897" s="2">
        <v>4.1284799259433527E-2</v>
      </c>
      <c r="Q3897" s="2">
        <v>3.0455266503907029E-2</v>
      </c>
      <c r="R3897" s="2">
        <v>2.2670053343246128E-2</v>
      </c>
      <c r="S3897" s="2">
        <v>3.9293204619956568E-4</v>
      </c>
      <c r="T3897" s="2">
        <v>9.6720360302378714E-3</v>
      </c>
      <c r="U3897" s="2">
        <v>2.7346149579040128E-2</v>
      </c>
      <c r="V3897" s="2">
        <v>3.4206525285202127E-2</v>
      </c>
      <c r="W3897" s="2">
        <v>2.2647933939967418E-2</v>
      </c>
      <c r="X3897" s="2">
        <v>2.9455195292742951E-2</v>
      </c>
      <c r="Y3897" s="2">
        <v>2.3378049784755359E-2</v>
      </c>
      <c r="Z3897" s="2">
        <v>2.0941130457958829E-2</v>
      </c>
      <c r="AA3897" s="2">
        <v>1.7438680943507659E-2</v>
      </c>
      <c r="AB3897" s="2">
        <v>2.2873397627694549E-2</v>
      </c>
      <c r="AC3897" s="2">
        <v>2.7824468881628161E-2</v>
      </c>
      <c r="AD3897" s="2">
        <v>2.0315965277396889E-2</v>
      </c>
      <c r="AE3897" s="2">
        <v>3.2168621334830463E-2</v>
      </c>
    </row>
    <row r="3898" spans="1:31" x14ac:dyDescent="0.3">
      <c r="A3898">
        <v>16</v>
      </c>
      <c r="B3898">
        <v>17</v>
      </c>
      <c r="C3898">
        <v>2040</v>
      </c>
      <c r="D3898" t="s">
        <v>4</v>
      </c>
      <c r="E3898" t="s">
        <v>45</v>
      </c>
      <c r="F3898">
        <v>0</v>
      </c>
      <c r="G3898">
        <v>0</v>
      </c>
      <c r="H3898" s="1">
        <v>20.562827993719669</v>
      </c>
      <c r="I3898" s="1">
        <v>12.64784024680861</v>
      </c>
      <c r="J3898" s="1">
        <v>11.02595397198772</v>
      </c>
      <c r="K3898" s="1">
        <v>8.5723371684424414</v>
      </c>
      <c r="L3898" s="1">
        <v>5.4162762074397781</v>
      </c>
      <c r="M3898" s="1">
        <v>14.10474355332043</v>
      </c>
      <c r="N3898" s="1">
        <v>22.509538147778539</v>
      </c>
      <c r="O3898" s="1">
        <v>17.986325994334301</v>
      </c>
      <c r="P3898" s="1">
        <v>18.283069127751329</v>
      </c>
      <c r="Q3898" s="1">
        <v>18.558262866361499</v>
      </c>
      <c r="R3898" s="1">
        <v>21.711319006986919</v>
      </c>
      <c r="S3898" s="1">
        <v>24.922689702699572</v>
      </c>
      <c r="T3898" s="1">
        <v>27.585037658423971</v>
      </c>
      <c r="U3898" s="1">
        <v>29.53482949308944</v>
      </c>
      <c r="V3898" s="1">
        <v>24.666591037728129</v>
      </c>
      <c r="W3898" s="1">
        <v>20.332501240493499</v>
      </c>
      <c r="X3898" s="1">
        <v>17.99083319892739</v>
      </c>
      <c r="Y3898" s="1">
        <v>16.647138134155782</v>
      </c>
      <c r="Z3898" s="1">
        <v>13.967273725884731</v>
      </c>
      <c r="AA3898" s="1">
        <v>15.89698185739323</v>
      </c>
      <c r="AB3898" s="1">
        <v>13.776239108794829</v>
      </c>
      <c r="AC3898" s="1">
        <v>4.372865029459569</v>
      </c>
      <c r="AD3898" s="1">
        <v>7.1141805673394174</v>
      </c>
      <c r="AE3898" s="1">
        <v>4.4586747590866294</v>
      </c>
    </row>
    <row r="3899" spans="1:31" x14ac:dyDescent="0.3">
      <c r="A3899">
        <v>16</v>
      </c>
      <c r="B3899">
        <v>17</v>
      </c>
      <c r="C3899">
        <v>2040</v>
      </c>
      <c r="D3899" t="s">
        <v>4</v>
      </c>
      <c r="E3899" t="s">
        <v>46</v>
      </c>
      <c r="F3899">
        <v>0</v>
      </c>
      <c r="G3899">
        <v>0</v>
      </c>
      <c r="H3899" s="2">
        <v>0.16717746336357461</v>
      </c>
      <c r="I3899" s="2">
        <v>0.1028279694862488</v>
      </c>
      <c r="J3899" s="2">
        <v>8.9641902211282307E-2</v>
      </c>
      <c r="K3899" s="2">
        <v>6.9693798117418229E-2</v>
      </c>
      <c r="L3899" s="2">
        <v>4.4034765914144527E-2</v>
      </c>
      <c r="M3899" s="2">
        <v>0.1146727118156132</v>
      </c>
      <c r="N3899" s="2">
        <v>0.1830043751851913</v>
      </c>
      <c r="O3899" s="2">
        <v>0.14623029263686421</v>
      </c>
      <c r="P3899" s="2">
        <v>0.14864283843700271</v>
      </c>
      <c r="Q3899" s="2">
        <v>0.15088018590537811</v>
      </c>
      <c r="R3899" s="2">
        <v>0.17651478867469039</v>
      </c>
      <c r="S3899" s="2">
        <v>0.2026234935178827</v>
      </c>
      <c r="T3899" s="2">
        <v>0.2242685988489754</v>
      </c>
      <c r="U3899" s="2">
        <v>0.24012056498446699</v>
      </c>
      <c r="V3899" s="2">
        <v>0.20054139055063519</v>
      </c>
      <c r="W3899" s="2">
        <v>0.1653048881340935</v>
      </c>
      <c r="X3899" s="2">
        <v>0.14626693657664541</v>
      </c>
      <c r="Y3899" s="2">
        <v>0.13534258645655101</v>
      </c>
      <c r="Z3899" s="2">
        <v>0.11355507094215229</v>
      </c>
      <c r="AA3899" s="2">
        <v>0.1292437549381564</v>
      </c>
      <c r="AB3899" s="2">
        <v>0.1120019439739417</v>
      </c>
      <c r="AC3899" s="2">
        <v>3.5551748206988372E-2</v>
      </c>
      <c r="AD3899" s="2">
        <v>5.7838866401133483E-2</v>
      </c>
      <c r="AE3899" s="2">
        <v>3.6249388285257152E-2</v>
      </c>
    </row>
    <row r="3900" spans="1:31" x14ac:dyDescent="0.3">
      <c r="A3900">
        <v>17</v>
      </c>
      <c r="B3900">
        <v>16</v>
      </c>
      <c r="C3900">
        <v>2040</v>
      </c>
      <c r="D3900" t="s">
        <v>4</v>
      </c>
      <c r="E3900" t="s">
        <v>45</v>
      </c>
      <c r="F3900">
        <v>0</v>
      </c>
      <c r="G3900">
        <v>0</v>
      </c>
      <c r="H3900" s="1">
        <v>20.56619952348721</v>
      </c>
      <c r="I3900" s="1">
        <v>12.647394651709931</v>
      </c>
      <c r="J3900" s="1">
        <v>11.004515754200289</v>
      </c>
      <c r="K3900" s="1">
        <v>8.4926792867095795</v>
      </c>
      <c r="L3900" s="1">
        <v>5.2387838524432722</v>
      </c>
      <c r="M3900" s="1">
        <v>14.113956542648021</v>
      </c>
      <c r="N3900" s="1">
        <v>22.528769888974018</v>
      </c>
      <c r="O3900" s="1">
        <v>17.974530444058459</v>
      </c>
      <c r="P3900" s="1">
        <v>18.255214761563241</v>
      </c>
      <c r="Q3900" s="1">
        <v>18.542870580301461</v>
      </c>
      <c r="R3900" s="1">
        <v>21.717167934531869</v>
      </c>
      <c r="S3900" s="1">
        <v>24.9530176966522</v>
      </c>
      <c r="T3900" s="1">
        <v>27.61862687214759</v>
      </c>
      <c r="U3900" s="1">
        <v>29.570512885330231</v>
      </c>
      <c r="V3900" s="1">
        <v>24.678015616868461</v>
      </c>
      <c r="W3900" s="1">
        <v>20.333493708798901</v>
      </c>
      <c r="X3900" s="1">
        <v>17.974265601388559</v>
      </c>
      <c r="Y3900" s="1">
        <v>16.631098152574609</v>
      </c>
      <c r="Z3900" s="1">
        <v>13.94221562552198</v>
      </c>
      <c r="AA3900" s="1">
        <v>15.885317744226811</v>
      </c>
      <c r="AB3900" s="1">
        <v>13.74718718752456</v>
      </c>
      <c r="AC3900" s="1">
        <v>4.2032222548410996</v>
      </c>
      <c r="AD3900" s="1">
        <v>7.0430257983713744</v>
      </c>
      <c r="AE3900" s="1">
        <v>4.270327873252513</v>
      </c>
    </row>
    <row r="3901" spans="1:31" x14ac:dyDescent="0.3">
      <c r="A3901">
        <v>17</v>
      </c>
      <c r="B3901">
        <v>16</v>
      </c>
      <c r="C3901">
        <v>2040</v>
      </c>
      <c r="D3901" t="s">
        <v>4</v>
      </c>
      <c r="E3901" t="s">
        <v>46</v>
      </c>
      <c r="F3901">
        <v>0</v>
      </c>
      <c r="G3901">
        <v>0</v>
      </c>
      <c r="H3901" s="2">
        <v>0.16720487417469279</v>
      </c>
      <c r="I3901" s="2">
        <v>0.1028243467618694</v>
      </c>
      <c r="J3901" s="2">
        <v>8.9467607757725914E-2</v>
      </c>
      <c r="K3901" s="2">
        <v>6.9046173062679503E-2</v>
      </c>
      <c r="L3901" s="2">
        <v>4.2591738637750183E-2</v>
      </c>
      <c r="M3901" s="2">
        <v>0.1147476141678701</v>
      </c>
      <c r="N3901" s="2">
        <v>0.18316073080466691</v>
      </c>
      <c r="O3901" s="2">
        <v>0.14613439385413379</v>
      </c>
      <c r="P3901" s="2">
        <v>0.14841638017531089</v>
      </c>
      <c r="Q3901" s="2">
        <v>0.1507550453683045</v>
      </c>
      <c r="R3901" s="2">
        <v>0.17656234093115339</v>
      </c>
      <c r="S3901" s="2">
        <v>0.20287006257440809</v>
      </c>
      <c r="T3901" s="2">
        <v>0.22454168188737869</v>
      </c>
      <c r="U3901" s="2">
        <v>0.2404106738644734</v>
      </c>
      <c r="V3901" s="2">
        <v>0.2006342733078737</v>
      </c>
      <c r="W3901" s="2">
        <v>0.16531295698210491</v>
      </c>
      <c r="X3901" s="2">
        <v>0.14613224066169561</v>
      </c>
      <c r="Y3901" s="2">
        <v>0.1352121801022326</v>
      </c>
      <c r="Z3901" s="2">
        <v>0.1133513465489592</v>
      </c>
      <c r="AA3901" s="2">
        <v>0.12914892474981141</v>
      </c>
      <c r="AB3901" s="2">
        <v>0.1117657494920696</v>
      </c>
      <c r="AC3901" s="2">
        <v>3.4172538657244719E-2</v>
      </c>
      <c r="AD3901" s="2">
        <v>5.7260372344482717E-2</v>
      </c>
      <c r="AE3901" s="2">
        <v>3.4718112790670837E-2</v>
      </c>
    </row>
    <row r="3902" spans="1:31" x14ac:dyDescent="0.3">
      <c r="A3902">
        <v>17</v>
      </c>
      <c r="B3902">
        <v>34</v>
      </c>
      <c r="C3902">
        <v>2040</v>
      </c>
      <c r="D3902" t="s">
        <v>4</v>
      </c>
      <c r="E3902" t="s">
        <v>39</v>
      </c>
      <c r="F3902">
        <v>0</v>
      </c>
      <c r="G3902">
        <v>0</v>
      </c>
      <c r="H3902" s="1">
        <v>-33.640515088240178</v>
      </c>
      <c r="I3902" s="1">
        <v>-25.45008098708265</v>
      </c>
      <c r="J3902" s="1">
        <v>-22.178382940102729</v>
      </c>
      <c r="K3902" s="1">
        <v>-19.107950575391978</v>
      </c>
      <c r="L3902" s="1">
        <v>-8.8880398625494426</v>
      </c>
      <c r="M3902" s="1">
        <v>-26.566824386821349</v>
      </c>
      <c r="N3902" s="1">
        <v>-36.467510364374718</v>
      </c>
      <c r="O3902" s="1">
        <v>-31.14637324758662</v>
      </c>
      <c r="P3902" s="1">
        <v>-30.940722951272448</v>
      </c>
      <c r="Q3902" s="1">
        <v>-32.231533654463718</v>
      </c>
      <c r="R3902" s="1">
        <v>-33.848283447984237</v>
      </c>
      <c r="S3902" s="1">
        <v>-37.714963291737817</v>
      </c>
      <c r="T3902" s="1">
        <v>-39.716979131010604</v>
      </c>
      <c r="U3902" s="1">
        <v>-41.102227771742392</v>
      </c>
      <c r="V3902" s="1">
        <v>-54.667381567404988</v>
      </c>
      <c r="W3902" s="1">
        <v>-36.188465642334712</v>
      </c>
      <c r="X3902" s="1">
        <v>-31.58594966395043</v>
      </c>
      <c r="Y3902" s="1">
        <v>-31.102498680416829</v>
      </c>
      <c r="Z3902" s="1">
        <v>-27.59910115827407</v>
      </c>
      <c r="AA3902" s="1">
        <v>-20.028076840830291</v>
      </c>
      <c r="AB3902" s="1">
        <v>-17.266060585298568</v>
      </c>
      <c r="AC3902" s="1">
        <v>-15.58841669355493</v>
      </c>
      <c r="AD3902" s="1">
        <v>-21.052041690227689</v>
      </c>
      <c r="AE3902" s="1">
        <v>-12.946491990876289</v>
      </c>
    </row>
    <row r="3903" spans="1:31" x14ac:dyDescent="0.3">
      <c r="A3903">
        <v>17</v>
      </c>
      <c r="B3903">
        <v>34</v>
      </c>
      <c r="C3903">
        <v>2040</v>
      </c>
      <c r="D3903" t="s">
        <v>4</v>
      </c>
      <c r="E3903" t="s">
        <v>42</v>
      </c>
      <c r="F3903">
        <v>0</v>
      </c>
      <c r="G3903">
        <v>0</v>
      </c>
      <c r="H3903" s="2">
        <v>0.27350012266861928</v>
      </c>
      <c r="I3903" s="2">
        <v>0.2069112275372573</v>
      </c>
      <c r="J3903" s="2">
        <v>0.18031205642359949</v>
      </c>
      <c r="K3903" s="2">
        <v>0.1553491916698535</v>
      </c>
      <c r="L3903" s="2">
        <v>7.2260486687393835E-2</v>
      </c>
      <c r="M3903" s="2">
        <v>0.21599044216927929</v>
      </c>
      <c r="N3903" s="2">
        <v>0.29648382410060747</v>
      </c>
      <c r="O3903" s="2">
        <v>0.25322254672834649</v>
      </c>
      <c r="P3903" s="2">
        <v>0.25155059309977601</v>
      </c>
      <c r="Q3903" s="2">
        <v>0.26204498906068069</v>
      </c>
      <c r="R3903" s="2">
        <v>0.27518929632507511</v>
      </c>
      <c r="S3903" s="2">
        <v>0.30662571781900672</v>
      </c>
      <c r="T3903" s="2">
        <v>0.32290226935780969</v>
      </c>
      <c r="U3903" s="2">
        <v>0.33416445342879991</v>
      </c>
      <c r="V3903" s="2">
        <v>0.44445025664556909</v>
      </c>
      <c r="W3903" s="2">
        <v>0.29421516782385942</v>
      </c>
      <c r="X3903" s="2">
        <v>0.25679633873130431</v>
      </c>
      <c r="Y3903" s="2">
        <v>0.25286584293021808</v>
      </c>
      <c r="Z3903" s="2">
        <v>0.22438293624613059</v>
      </c>
      <c r="AA3903" s="2">
        <v>0.16282989301488041</v>
      </c>
      <c r="AB3903" s="2">
        <v>0.1403744763032404</v>
      </c>
      <c r="AC3903" s="2">
        <v>0.1267350950695523</v>
      </c>
      <c r="AD3903" s="2">
        <v>0.171154810489656</v>
      </c>
      <c r="AE3903" s="2">
        <v>0.1052560324461487</v>
      </c>
    </row>
    <row r="3904" spans="1:31" x14ac:dyDescent="0.3">
      <c r="A3904">
        <v>34</v>
      </c>
      <c r="B3904">
        <v>17</v>
      </c>
      <c r="C3904">
        <v>2040</v>
      </c>
      <c r="D3904" t="s">
        <v>4</v>
      </c>
      <c r="E3904" t="s">
        <v>39</v>
      </c>
      <c r="F3904">
        <v>0</v>
      </c>
      <c r="G3904">
        <v>0</v>
      </c>
      <c r="H3904" s="1">
        <v>33.769724243635324</v>
      </c>
      <c r="I3904" s="1">
        <v>25.524966431570469</v>
      </c>
      <c r="J3904" s="1">
        <v>22.23461244748971</v>
      </c>
      <c r="K3904" s="1">
        <v>19.150026597618989</v>
      </c>
      <c r="L3904" s="1">
        <v>8.8979526346725866</v>
      </c>
      <c r="M3904" s="1">
        <v>26.64801437936816</v>
      </c>
      <c r="N3904" s="1">
        <v>36.618604236086597</v>
      </c>
      <c r="O3904" s="1">
        <v>31.256395856786121</v>
      </c>
      <c r="P3904" s="1">
        <v>31.05141174729987</v>
      </c>
      <c r="Q3904" s="1">
        <v>32.349519360106527</v>
      </c>
      <c r="R3904" s="1">
        <v>33.978637346234727</v>
      </c>
      <c r="S3904" s="1">
        <v>37.8752118550766</v>
      </c>
      <c r="T3904" s="1">
        <v>39.895076939485079</v>
      </c>
      <c r="U3904" s="1">
        <v>41.294587989090722</v>
      </c>
      <c r="V3904" s="1">
        <v>55.009010194033138</v>
      </c>
      <c r="W3904" s="1">
        <v>36.338852593682027</v>
      </c>
      <c r="X3904" s="1">
        <v>31.699936683305999</v>
      </c>
      <c r="Y3904" s="1">
        <v>31.212249828194722</v>
      </c>
      <c r="Z3904" s="1">
        <v>27.685219127509459</v>
      </c>
      <c r="AA3904" s="1">
        <v>20.07340582033196</v>
      </c>
      <c r="AB3904" s="1">
        <v>17.300068845403391</v>
      </c>
      <c r="AC3904" s="1">
        <v>15.61677021084469</v>
      </c>
      <c r="AD3904" s="1">
        <v>21.103176044792871</v>
      </c>
      <c r="AE3904" s="1">
        <v>12.9666919804567</v>
      </c>
    </row>
    <row r="3905" spans="1:31" x14ac:dyDescent="0.3">
      <c r="A3905">
        <v>34</v>
      </c>
      <c r="B3905">
        <v>17</v>
      </c>
      <c r="C3905">
        <v>2040</v>
      </c>
      <c r="D3905" t="s">
        <v>4</v>
      </c>
      <c r="E3905" t="s">
        <v>42</v>
      </c>
      <c r="F3905">
        <v>0</v>
      </c>
      <c r="G3905">
        <v>0</v>
      </c>
      <c r="H3905" s="2">
        <v>0.27455060360679118</v>
      </c>
      <c r="I3905" s="2">
        <v>0.20752005228919079</v>
      </c>
      <c r="J3905" s="2">
        <v>0.18076920689016021</v>
      </c>
      <c r="K3905" s="2">
        <v>0.1556912731513739</v>
      </c>
      <c r="L3905" s="2">
        <v>7.2341078330671438E-2</v>
      </c>
      <c r="M3905" s="2">
        <v>0.2166505234094972</v>
      </c>
      <c r="N3905" s="2">
        <v>0.2977122295616797</v>
      </c>
      <c r="O3905" s="2">
        <v>0.25411703948606612</v>
      </c>
      <c r="P3905" s="2">
        <v>0.25245050201056812</v>
      </c>
      <c r="Q3905" s="2">
        <v>0.26300422243989052</v>
      </c>
      <c r="R3905" s="2">
        <v>0.27624908411572952</v>
      </c>
      <c r="S3905" s="2">
        <v>0.30792855166728939</v>
      </c>
      <c r="T3905" s="2">
        <v>0.32435021902020389</v>
      </c>
      <c r="U3905" s="2">
        <v>0.33572835763488379</v>
      </c>
      <c r="V3905" s="2">
        <v>0.44722772515474102</v>
      </c>
      <c r="W3905" s="2">
        <v>0.2954378259648946</v>
      </c>
      <c r="X3905" s="2">
        <v>0.25772306246590237</v>
      </c>
      <c r="Y3905" s="2">
        <v>0.25375812868450992</v>
      </c>
      <c r="Z3905" s="2">
        <v>0.22508308233747529</v>
      </c>
      <c r="AA3905" s="2">
        <v>0.16319842130351181</v>
      </c>
      <c r="AB3905" s="2">
        <v>0.1406509662227918</v>
      </c>
      <c r="AC3905" s="2">
        <v>0.12696561147028201</v>
      </c>
      <c r="AD3905" s="2">
        <v>0.1715705369495355</v>
      </c>
      <c r="AE3905" s="2">
        <v>0.105420260003713</v>
      </c>
    </row>
    <row r="3906" spans="1:31" x14ac:dyDescent="0.3">
      <c r="A3906">
        <v>17</v>
      </c>
      <c r="B3906">
        <v>34</v>
      </c>
      <c r="C3906">
        <v>2040</v>
      </c>
      <c r="D3906" t="s">
        <v>4</v>
      </c>
      <c r="E3906" t="s">
        <v>43</v>
      </c>
      <c r="F3906">
        <v>0</v>
      </c>
      <c r="G3906">
        <v>0</v>
      </c>
      <c r="H3906" s="1">
        <v>-0.64640846531657381</v>
      </c>
      <c r="I3906" s="1">
        <v>1.4038398027725769</v>
      </c>
      <c r="J3906" s="1">
        <v>0.58246631956275641</v>
      </c>
      <c r="K3906" s="1">
        <v>-1.586813090915151</v>
      </c>
      <c r="L3906" s="1">
        <v>-2.6724329090217531</v>
      </c>
      <c r="M3906" s="1">
        <v>1.7571694869032339</v>
      </c>
      <c r="N3906" s="1">
        <v>0.199869001266717</v>
      </c>
      <c r="O3906" s="1">
        <v>-2.385905337328964</v>
      </c>
      <c r="P3906" s="1">
        <v>-4.5976990434705973</v>
      </c>
      <c r="Q3906" s="1">
        <v>-3.1404017597354699</v>
      </c>
      <c r="R3906" s="1">
        <v>-1.909860242851084</v>
      </c>
      <c r="S3906" s="1">
        <v>0.70570320567421019</v>
      </c>
      <c r="T3906" s="1">
        <v>-0.43564801065052311</v>
      </c>
      <c r="U3906" s="1">
        <v>-2.6273035315847029</v>
      </c>
      <c r="V3906" s="1">
        <v>-3.2758774183393791</v>
      </c>
      <c r="W3906" s="1">
        <v>-1.8463452332320549</v>
      </c>
      <c r="X3906" s="1">
        <v>-2.8684172238526719</v>
      </c>
      <c r="Y3906" s="1">
        <v>-2.223154216241463</v>
      </c>
      <c r="Z3906" s="1">
        <v>-1.789847092961296</v>
      </c>
      <c r="AA3906" s="1">
        <v>-1.2726585115752389</v>
      </c>
      <c r="AB3906" s="1">
        <v>-2.0331711594998669</v>
      </c>
      <c r="AC3906" s="1">
        <v>-2.4083310141635139</v>
      </c>
      <c r="AD3906" s="1">
        <v>-1.170412822103414</v>
      </c>
      <c r="AE3906" s="1">
        <v>-2.4751318994372999</v>
      </c>
    </row>
    <row r="3907" spans="1:31" x14ac:dyDescent="0.3">
      <c r="A3907">
        <v>17</v>
      </c>
      <c r="B3907">
        <v>34</v>
      </c>
      <c r="C3907">
        <v>2040</v>
      </c>
      <c r="D3907" t="s">
        <v>4</v>
      </c>
      <c r="E3907" t="s">
        <v>44</v>
      </c>
      <c r="F3907">
        <v>0</v>
      </c>
      <c r="G3907">
        <v>0</v>
      </c>
      <c r="H3907" s="2">
        <v>5.2553533765575108E-3</v>
      </c>
      <c r="I3907" s="2">
        <v>1.141333172985835E-2</v>
      </c>
      <c r="J3907" s="2">
        <v>4.7354985330305402E-3</v>
      </c>
      <c r="K3907" s="2">
        <v>1.290091943833456E-2</v>
      </c>
      <c r="L3907" s="2">
        <v>2.1727096821315059E-2</v>
      </c>
      <c r="M3907" s="2">
        <v>1.4285930787831171E-2</v>
      </c>
      <c r="N3907" s="2">
        <v>1.6249512298107071E-3</v>
      </c>
      <c r="O3907" s="2">
        <v>1.9397604368528162E-2</v>
      </c>
      <c r="P3907" s="2">
        <v>3.737966702008616E-2</v>
      </c>
      <c r="Q3907" s="2">
        <v>2.5531721623865609E-2</v>
      </c>
      <c r="R3907" s="2">
        <v>1.552731904756979E-2</v>
      </c>
      <c r="S3907" s="2">
        <v>5.7374244363756922E-3</v>
      </c>
      <c r="T3907" s="2">
        <v>3.541853745126204E-3</v>
      </c>
      <c r="U3907" s="2">
        <v>2.1360191313696771E-2</v>
      </c>
      <c r="V3907" s="2">
        <v>2.663314974259658E-2</v>
      </c>
      <c r="W3907" s="2">
        <v>1.501093685554516E-2</v>
      </c>
      <c r="X3907" s="2">
        <v>2.332046523457457E-2</v>
      </c>
      <c r="Y3907" s="2">
        <v>1.8074424522288319E-2</v>
      </c>
      <c r="Z3907" s="2">
        <v>1.455160238179915E-2</v>
      </c>
      <c r="AA3907" s="2">
        <v>1.0346817167278369E-2</v>
      </c>
      <c r="AB3907" s="2">
        <v>1.6529846825202171E-2</v>
      </c>
      <c r="AC3907" s="2">
        <v>1.9579926944418811E-2</v>
      </c>
      <c r="AD3907" s="2">
        <v>9.5155513992147521E-3</v>
      </c>
      <c r="AE3907" s="2">
        <v>2.0123023572660981E-2</v>
      </c>
    </row>
    <row r="3908" spans="1:31" x14ac:dyDescent="0.3">
      <c r="A3908">
        <v>34</v>
      </c>
      <c r="B3908">
        <v>17</v>
      </c>
      <c r="C3908">
        <v>2040</v>
      </c>
      <c r="D3908" t="s">
        <v>4</v>
      </c>
      <c r="E3908" t="s">
        <v>43</v>
      </c>
      <c r="F3908">
        <v>0</v>
      </c>
      <c r="G3908">
        <v>0</v>
      </c>
      <c r="H3908" s="1">
        <v>0.6091446280200099</v>
      </c>
      <c r="I3908" s="1">
        <v>-1.626223732610665</v>
      </c>
      <c r="J3908" s="1">
        <v>-0.87425765510846665</v>
      </c>
      <c r="K3908" s="1">
        <v>1.247433755730065</v>
      </c>
      <c r="L3908" s="1">
        <v>2.229393814286555</v>
      </c>
      <c r="M3908" s="1">
        <v>-1.9606535807762639</v>
      </c>
      <c r="N3908" s="1">
        <v>-0.1629403209787883</v>
      </c>
      <c r="O3908" s="1">
        <v>2.2757843111275382</v>
      </c>
      <c r="P3908" s="1">
        <v>4.4916540785994092</v>
      </c>
      <c r="Q3908" s="1">
        <v>3.0569855497455638</v>
      </c>
      <c r="R3908" s="1">
        <v>1.8735260130981739</v>
      </c>
      <c r="S3908" s="1">
        <v>-0.64110388524086515</v>
      </c>
      <c r="T3908" s="1">
        <v>0.56375043441789652</v>
      </c>
      <c r="U3908" s="1">
        <v>2.8073414408376198</v>
      </c>
      <c r="V3908" s="1">
        <v>3.9794845755183439</v>
      </c>
      <c r="W3908" s="1">
        <v>1.8847379147151011</v>
      </c>
      <c r="X3908" s="1">
        <v>2.7746098952248679</v>
      </c>
      <c r="Y3908" s="1">
        <v>2.1126219086200941</v>
      </c>
      <c r="Z3908" s="1">
        <v>1.5956167647762101</v>
      </c>
      <c r="AA3908" s="1">
        <v>0.93621704877178968</v>
      </c>
      <c r="AB3908" s="1">
        <v>1.6578131575428849</v>
      </c>
      <c r="AC3908" s="1">
        <v>2.0201151983454428</v>
      </c>
      <c r="AD3908" s="1">
        <v>0.8647332829405191</v>
      </c>
      <c r="AE3908" s="1">
        <v>2.0691027454447521</v>
      </c>
    </row>
    <row r="3909" spans="1:31" x14ac:dyDescent="0.3">
      <c r="A3909">
        <v>34</v>
      </c>
      <c r="B3909">
        <v>17</v>
      </c>
      <c r="C3909">
        <v>2040</v>
      </c>
      <c r="D3909" t="s">
        <v>4</v>
      </c>
      <c r="E3909" t="s">
        <v>44</v>
      </c>
      <c r="F3909">
        <v>0</v>
      </c>
      <c r="G3909">
        <v>0</v>
      </c>
      <c r="H3909" s="2">
        <v>4.9523953497561781E-3</v>
      </c>
      <c r="I3909" s="2">
        <v>1.32213311594363E-2</v>
      </c>
      <c r="J3909" s="2">
        <v>7.1077858138899729E-3</v>
      </c>
      <c r="K3909" s="2">
        <v>1.0141737851463941E-2</v>
      </c>
      <c r="L3909" s="2">
        <v>1.8125152961679301E-2</v>
      </c>
      <c r="M3909" s="2">
        <v>1.5940273014441168E-2</v>
      </c>
      <c r="N3909" s="2">
        <v>1.3247180567381161E-3</v>
      </c>
      <c r="O3909" s="2">
        <v>1.850231147258161E-2</v>
      </c>
      <c r="P3909" s="2">
        <v>3.6517512834141543E-2</v>
      </c>
      <c r="Q3909" s="2">
        <v>2.4853541054841981E-2</v>
      </c>
      <c r="R3909" s="2">
        <v>1.523191880567621E-2</v>
      </c>
      <c r="S3909" s="2">
        <v>5.2122267092753263E-3</v>
      </c>
      <c r="T3909" s="2">
        <v>4.5833368651861514E-3</v>
      </c>
      <c r="U3909" s="2">
        <v>2.2823914153151381E-2</v>
      </c>
      <c r="V3909" s="2">
        <v>3.2353533134295481E-2</v>
      </c>
      <c r="W3909" s="2">
        <v>1.532307247735855E-2</v>
      </c>
      <c r="X3909" s="2">
        <v>2.2557804026218441E-2</v>
      </c>
      <c r="Y3909" s="2">
        <v>1.7175787874960109E-2</v>
      </c>
      <c r="Z3909" s="2">
        <v>1.2972494022570809E-2</v>
      </c>
      <c r="AA3909" s="2">
        <v>7.6115207217218673E-3</v>
      </c>
      <c r="AB3909" s="2">
        <v>1.347815575238118E-2</v>
      </c>
      <c r="AC3909" s="2">
        <v>1.6423700799556441E-2</v>
      </c>
      <c r="AD3909" s="2">
        <v>7.0303518938253581E-3</v>
      </c>
      <c r="AE3909" s="2">
        <v>1.6821973540201231E-2</v>
      </c>
    </row>
    <row r="3910" spans="1:31" x14ac:dyDescent="0.3">
      <c r="A3910">
        <v>17</v>
      </c>
      <c r="B3910">
        <v>34</v>
      </c>
      <c r="C3910">
        <v>2040</v>
      </c>
      <c r="D3910" t="s">
        <v>4</v>
      </c>
      <c r="E3910" t="s">
        <v>45</v>
      </c>
      <c r="F3910">
        <v>0</v>
      </c>
      <c r="G3910">
        <v>0</v>
      </c>
      <c r="H3910" s="1">
        <v>33.646724941755437</v>
      </c>
      <c r="I3910" s="1">
        <v>25.488769849502631</v>
      </c>
      <c r="J3910" s="1">
        <v>22.18603021838889</v>
      </c>
      <c r="K3910" s="1">
        <v>19.173725537232521</v>
      </c>
      <c r="L3910" s="1">
        <v>9.2811179419017407</v>
      </c>
      <c r="M3910" s="1">
        <v>26.624871879614929</v>
      </c>
      <c r="N3910" s="1">
        <v>36.468058075436993</v>
      </c>
      <c r="O3910" s="1">
        <v>31.23762332119194</v>
      </c>
      <c r="P3910" s="1">
        <v>31.280459926953249</v>
      </c>
      <c r="Q3910" s="1">
        <v>32.384161019414677</v>
      </c>
      <c r="R3910" s="1">
        <v>33.902121740715678</v>
      </c>
      <c r="S3910" s="1">
        <v>37.721565093612298</v>
      </c>
      <c r="T3910" s="1">
        <v>39.719368329346771</v>
      </c>
      <c r="U3910" s="1">
        <v>41.186112363845027</v>
      </c>
      <c r="V3910" s="1">
        <v>54.765445130083961</v>
      </c>
      <c r="W3910" s="1">
        <v>36.235535545465837</v>
      </c>
      <c r="X3910" s="1">
        <v>31.715927127292129</v>
      </c>
      <c r="Y3910" s="1">
        <v>31.181851113019619</v>
      </c>
      <c r="Z3910" s="1">
        <v>27.657077527476169</v>
      </c>
      <c r="AA3910" s="1">
        <v>20.06847083435326</v>
      </c>
      <c r="AB3910" s="1">
        <v>17.385356858546881</v>
      </c>
      <c r="AC3910" s="1">
        <v>15.77335707088646</v>
      </c>
      <c r="AD3910" s="1">
        <v>21.084551821208549</v>
      </c>
      <c r="AE3910" s="1">
        <v>13.18096858312909</v>
      </c>
    </row>
    <row r="3911" spans="1:31" x14ac:dyDescent="0.3">
      <c r="A3911">
        <v>17</v>
      </c>
      <c r="B3911">
        <v>34</v>
      </c>
      <c r="C3911">
        <v>2040</v>
      </c>
      <c r="D3911" t="s">
        <v>4</v>
      </c>
      <c r="E3911" t="s">
        <v>46</v>
      </c>
      <c r="F3911">
        <v>0</v>
      </c>
      <c r="G3911">
        <v>0</v>
      </c>
      <c r="H3911" s="2">
        <v>0.27355060928256458</v>
      </c>
      <c r="I3911" s="2">
        <v>0.20722577113416771</v>
      </c>
      <c r="J3911" s="2">
        <v>0.18037422941779591</v>
      </c>
      <c r="K3911" s="2">
        <v>0.15588394745717499</v>
      </c>
      <c r="L3911" s="2">
        <v>7.5456243430095452E-2</v>
      </c>
      <c r="M3911" s="2">
        <v>0.2164623730049994</v>
      </c>
      <c r="N3911" s="2">
        <v>0.29648827703607311</v>
      </c>
      <c r="O3911" s="2">
        <v>0.25396441724546293</v>
      </c>
      <c r="P3911" s="2">
        <v>0.25431268233295318</v>
      </c>
      <c r="Q3911" s="2">
        <v>0.26328586194646092</v>
      </c>
      <c r="R3911" s="2">
        <v>0.27562700602207868</v>
      </c>
      <c r="S3911" s="2">
        <v>0.30667939100497799</v>
      </c>
      <c r="T3911" s="2">
        <v>0.32292169373452662</v>
      </c>
      <c r="U3911" s="2">
        <v>0.33484644198247993</v>
      </c>
      <c r="V3911" s="2">
        <v>0.44524752138279639</v>
      </c>
      <c r="W3911" s="2">
        <v>0.29459784996313693</v>
      </c>
      <c r="X3911" s="2">
        <v>0.25785306607554581</v>
      </c>
      <c r="Y3911" s="2">
        <v>0.25351098465869609</v>
      </c>
      <c r="Z3911" s="2">
        <v>0.2248542888412696</v>
      </c>
      <c r="AA3911" s="2">
        <v>0.16315829946628671</v>
      </c>
      <c r="AB3911" s="2">
        <v>0.14134436470363321</v>
      </c>
      <c r="AC3911" s="2">
        <v>0.12823867537306069</v>
      </c>
      <c r="AD3911" s="2">
        <v>0.17141912049763039</v>
      </c>
      <c r="AE3911" s="2">
        <v>0.1071623462043015</v>
      </c>
    </row>
    <row r="3912" spans="1:31" x14ac:dyDescent="0.3">
      <c r="A3912">
        <v>34</v>
      </c>
      <c r="B3912">
        <v>17</v>
      </c>
      <c r="C3912">
        <v>2040</v>
      </c>
      <c r="D3912" t="s">
        <v>4</v>
      </c>
      <c r="E3912" t="s">
        <v>45</v>
      </c>
      <c r="F3912">
        <v>0</v>
      </c>
      <c r="G3912">
        <v>0</v>
      </c>
      <c r="H3912" s="1">
        <v>33.775217729409484</v>
      </c>
      <c r="I3912" s="1">
        <v>25.576718221095241</v>
      </c>
      <c r="J3912" s="1">
        <v>22.25179357125128</v>
      </c>
      <c r="K3912" s="1">
        <v>19.190612540105381</v>
      </c>
      <c r="L3912" s="1">
        <v>9.1729906719703997</v>
      </c>
      <c r="M3912" s="1">
        <v>26.720045524415241</v>
      </c>
      <c r="N3912" s="1">
        <v>36.618966748767512</v>
      </c>
      <c r="O3912" s="1">
        <v>31.33913649395738</v>
      </c>
      <c r="P3912" s="1">
        <v>31.37459366847882</v>
      </c>
      <c r="Q3912" s="1">
        <v>32.493638815639912</v>
      </c>
      <c r="R3912" s="1">
        <v>34.030249714462762</v>
      </c>
      <c r="S3912" s="1">
        <v>37.880637366055581</v>
      </c>
      <c r="T3912" s="1">
        <v>39.89905987062528</v>
      </c>
      <c r="U3912" s="1">
        <v>41.389904121104223</v>
      </c>
      <c r="V3912" s="1">
        <v>55.152765116665087</v>
      </c>
      <c r="W3912" s="1">
        <v>36.387696338632317</v>
      </c>
      <c r="X3912" s="1">
        <v>31.821132063399141</v>
      </c>
      <c r="Y3912" s="1">
        <v>31.28366523709175</v>
      </c>
      <c r="Z3912" s="1">
        <v>27.731162092459279</v>
      </c>
      <c r="AA3912" s="1">
        <v>20.09522638812879</v>
      </c>
      <c r="AB3912" s="1">
        <v>17.379318931448939</v>
      </c>
      <c r="AC3912" s="1">
        <v>15.74688468341952</v>
      </c>
      <c r="AD3912" s="1">
        <v>21.1208854650591</v>
      </c>
      <c r="AE3912" s="1">
        <v>13.13073825370253</v>
      </c>
    </row>
    <row r="3913" spans="1:31" x14ac:dyDescent="0.3">
      <c r="A3913">
        <v>34</v>
      </c>
      <c r="B3913">
        <v>17</v>
      </c>
      <c r="C3913">
        <v>2040</v>
      </c>
      <c r="D3913" t="s">
        <v>4</v>
      </c>
      <c r="E3913" t="s">
        <v>46</v>
      </c>
      <c r="F3913">
        <v>0</v>
      </c>
      <c r="G3913">
        <v>0</v>
      </c>
      <c r="H3913" s="2">
        <v>0.27459526609276003</v>
      </c>
      <c r="I3913" s="2">
        <v>0.2079407985454898</v>
      </c>
      <c r="J3913" s="2">
        <v>0.18090889082318121</v>
      </c>
      <c r="K3913" s="2">
        <v>0.15602124016345839</v>
      </c>
      <c r="L3913" s="2">
        <v>7.4577159934718695E-2</v>
      </c>
      <c r="M3913" s="2">
        <v>0.21723614247492071</v>
      </c>
      <c r="N3913" s="2">
        <v>0.29771517681924797</v>
      </c>
      <c r="O3913" s="2">
        <v>0.25478972759314938</v>
      </c>
      <c r="P3913" s="2">
        <v>0.25507799730470587</v>
      </c>
      <c r="Q3913" s="2">
        <v>0.26417592533040579</v>
      </c>
      <c r="R3913" s="2">
        <v>0.2766686968655509</v>
      </c>
      <c r="S3913" s="2">
        <v>0.30797266151264702</v>
      </c>
      <c r="T3913" s="2">
        <v>0.32438260057418927</v>
      </c>
      <c r="U3913" s="2">
        <v>0.33650328553743258</v>
      </c>
      <c r="V3913" s="2">
        <v>0.44839646436313091</v>
      </c>
      <c r="W3913" s="2">
        <v>0.29583492958237662</v>
      </c>
      <c r="X3913" s="2">
        <v>0.2587083907593426</v>
      </c>
      <c r="Y3913" s="2">
        <v>0.25433874176497362</v>
      </c>
      <c r="Z3913" s="2">
        <v>0.2254566023777177</v>
      </c>
      <c r="AA3913" s="2">
        <v>0.16337582429372999</v>
      </c>
      <c r="AB3913" s="2">
        <v>0.1412952758654385</v>
      </c>
      <c r="AC3913" s="2">
        <v>0.12802345271072779</v>
      </c>
      <c r="AD3913" s="2">
        <v>0.17171451597609019</v>
      </c>
      <c r="AE3913" s="2">
        <v>0.106753969542297</v>
      </c>
    </row>
    <row r="3914" spans="1:31" x14ac:dyDescent="0.3">
      <c r="A3914">
        <v>18</v>
      </c>
      <c r="B3914">
        <v>103</v>
      </c>
      <c r="C3914">
        <v>2040</v>
      </c>
      <c r="D3914" t="s">
        <v>4</v>
      </c>
      <c r="E3914" t="s">
        <v>39</v>
      </c>
      <c r="F3914">
        <v>0</v>
      </c>
      <c r="G3914">
        <v>0</v>
      </c>
      <c r="H3914" s="1">
        <v>15.084754996143049</v>
      </c>
      <c r="I3914" s="1">
        <v>13.99347655204661</v>
      </c>
      <c r="J3914" s="1">
        <v>14.080473890707029</v>
      </c>
      <c r="K3914" s="1">
        <v>14.70872295216796</v>
      </c>
      <c r="L3914" s="1">
        <v>16.300252167763489</v>
      </c>
      <c r="M3914" s="1">
        <v>15.438934931034799</v>
      </c>
      <c r="N3914" s="1">
        <v>19.143370942047241</v>
      </c>
      <c r="O3914" s="1">
        <v>25.590784798710409</v>
      </c>
      <c r="P3914" s="1">
        <v>29.613284849033882</v>
      </c>
      <c r="Q3914" s="1">
        <v>30.49996196442989</v>
      </c>
      <c r="R3914" s="1">
        <v>29.383154765862869</v>
      </c>
      <c r="S3914" s="1">
        <v>28.37133211857131</v>
      </c>
      <c r="T3914" s="1">
        <v>27.406000258616569</v>
      </c>
      <c r="U3914" s="1">
        <v>26.50038166274863</v>
      </c>
      <c r="V3914" s="1">
        <v>29.34791736167821</v>
      </c>
      <c r="W3914" s="1">
        <v>25.36041626635194</v>
      </c>
      <c r="X3914" s="1">
        <v>24.802592429571391</v>
      </c>
      <c r="Y3914" s="1">
        <v>29.157023757935999</v>
      </c>
      <c r="Z3914" s="1">
        <v>29.75950406448505</v>
      </c>
      <c r="AA3914" s="1">
        <v>26.044128684182819</v>
      </c>
      <c r="AB3914" s="1">
        <v>24.857935210683841</v>
      </c>
      <c r="AC3914" s="1">
        <v>28.443601868771239</v>
      </c>
      <c r="AD3914" s="1">
        <v>24.039650212012209</v>
      </c>
      <c r="AE3914" s="1">
        <v>21.849526984043461</v>
      </c>
    </row>
    <row r="3915" spans="1:31" x14ac:dyDescent="0.3">
      <c r="A3915">
        <v>18</v>
      </c>
      <c r="B3915">
        <v>103</v>
      </c>
      <c r="C3915">
        <v>2040</v>
      </c>
      <c r="D3915" t="s">
        <v>4</v>
      </c>
      <c r="E3915" t="s">
        <v>42</v>
      </c>
      <c r="F3915">
        <v>0</v>
      </c>
      <c r="G3915">
        <v>0</v>
      </c>
      <c r="H3915" s="2">
        <v>0.1226402845214882</v>
      </c>
      <c r="I3915" s="2">
        <v>0.11376810204915939</v>
      </c>
      <c r="J3915" s="2">
        <v>0.114475397485423</v>
      </c>
      <c r="K3915" s="2">
        <v>0.1195831134322598</v>
      </c>
      <c r="L3915" s="2">
        <v>0.1325223753476707</v>
      </c>
      <c r="M3915" s="2">
        <v>0.1255197961872748</v>
      </c>
      <c r="N3915" s="2">
        <v>0.15563716213046541</v>
      </c>
      <c r="O3915" s="2">
        <v>0.2080551609651253</v>
      </c>
      <c r="P3915" s="2">
        <v>0.2407584134067795</v>
      </c>
      <c r="Q3915" s="2">
        <v>0.24796717044251951</v>
      </c>
      <c r="R3915" s="2">
        <v>0.2388874371208364</v>
      </c>
      <c r="S3915" s="2">
        <v>0.23066123673635211</v>
      </c>
      <c r="T3915" s="2">
        <v>0.22281301023265501</v>
      </c>
      <c r="U3915" s="2">
        <v>0.2154502574207206</v>
      </c>
      <c r="V3915" s="2">
        <v>0.23860095415998539</v>
      </c>
      <c r="W3915" s="2">
        <v>0.20618224606790189</v>
      </c>
      <c r="X3915" s="2">
        <v>0.2016470929233446</v>
      </c>
      <c r="Y3915" s="2">
        <v>0.23704897364175609</v>
      </c>
      <c r="Z3915" s="2">
        <v>0.24194718751613861</v>
      </c>
      <c r="AA3915" s="2">
        <v>0.21174088361124249</v>
      </c>
      <c r="AB3915" s="2">
        <v>0.20209703423320199</v>
      </c>
      <c r="AC3915" s="2">
        <v>0.23124879568106699</v>
      </c>
      <c r="AD3915" s="2">
        <v>0.1954443106667659</v>
      </c>
      <c r="AE3915" s="2">
        <v>0.177638430764581</v>
      </c>
    </row>
    <row r="3916" spans="1:31" x14ac:dyDescent="0.3">
      <c r="A3916">
        <v>103</v>
      </c>
      <c r="B3916">
        <v>18</v>
      </c>
      <c r="C3916">
        <v>2040</v>
      </c>
      <c r="D3916" t="s">
        <v>4</v>
      </c>
      <c r="E3916" t="s">
        <v>39</v>
      </c>
      <c r="F3916">
        <v>0</v>
      </c>
      <c r="G3916">
        <v>0</v>
      </c>
      <c r="H3916" s="1">
        <v>-15.07232381564082</v>
      </c>
      <c r="I3916" s="1">
        <v>-13.98239723302758</v>
      </c>
      <c r="J3916" s="1">
        <v>-14.069016105442641</v>
      </c>
      <c r="K3916" s="1">
        <v>-14.696121451489461</v>
      </c>
      <c r="L3916" s="1">
        <v>-16.2848989680759</v>
      </c>
      <c r="M3916" s="1">
        <v>-15.425617365603211</v>
      </c>
      <c r="N3916" s="1">
        <v>-19.123815152457968</v>
      </c>
      <c r="O3916" s="1">
        <v>-25.55558745019199</v>
      </c>
      <c r="P3916" s="1">
        <v>-29.56591503481641</v>
      </c>
      <c r="Q3916" s="1">
        <v>-30.44914042494397</v>
      </c>
      <c r="R3916" s="1">
        <v>-29.33601538648977</v>
      </c>
      <c r="S3916" s="1">
        <v>-28.327366776396261</v>
      </c>
      <c r="T3916" s="1">
        <v>-27.36485048112975</v>
      </c>
      <c r="U3916" s="1">
        <v>-26.46171951784423</v>
      </c>
      <c r="V3916" s="1">
        <v>-29.301449944755049</v>
      </c>
      <c r="W3916" s="1">
        <v>-25.32583672244791</v>
      </c>
      <c r="X3916" s="1">
        <v>-24.76969633568817</v>
      </c>
      <c r="Y3916" s="1">
        <v>-29.111224876514459</v>
      </c>
      <c r="Z3916" s="1">
        <v>-29.711528198367361</v>
      </c>
      <c r="AA3916" s="1">
        <v>-26.007209029772181</v>
      </c>
      <c r="AB3916" s="1">
        <v>-24.82448100192844</v>
      </c>
      <c r="AC3916" s="1">
        <v>-28.40024791547064</v>
      </c>
      <c r="AD3916" s="1">
        <v>-24.00879676814364</v>
      </c>
      <c r="AE3916" s="1">
        <v>-21.82398391156266</v>
      </c>
    </row>
    <row r="3917" spans="1:31" x14ac:dyDescent="0.3">
      <c r="A3917">
        <v>103</v>
      </c>
      <c r="B3917">
        <v>18</v>
      </c>
      <c r="C3917">
        <v>2040</v>
      </c>
      <c r="D3917" t="s">
        <v>4</v>
      </c>
      <c r="E3917" t="s">
        <v>42</v>
      </c>
      <c r="F3917">
        <v>0</v>
      </c>
      <c r="G3917">
        <v>0</v>
      </c>
      <c r="H3917" s="2">
        <v>0.12253921801334</v>
      </c>
      <c r="I3917" s="2">
        <v>0.11367802628477711</v>
      </c>
      <c r="J3917" s="2">
        <v>0.1143822447596963</v>
      </c>
      <c r="K3917" s="2">
        <v>0.1194806622072313</v>
      </c>
      <c r="L3917" s="2">
        <v>0.1323975525859829</v>
      </c>
      <c r="M3917" s="2">
        <v>0.12541152329758709</v>
      </c>
      <c r="N3917" s="2">
        <v>0.15547817197120301</v>
      </c>
      <c r="O3917" s="2">
        <v>0.20776900366009751</v>
      </c>
      <c r="P3917" s="2">
        <v>0.24037329296598711</v>
      </c>
      <c r="Q3917" s="2">
        <v>0.2475539871946664</v>
      </c>
      <c r="R3917" s="2">
        <v>0.2385041901340631</v>
      </c>
      <c r="S3917" s="2">
        <v>0.2303037949300509</v>
      </c>
      <c r="T3917" s="2">
        <v>0.2224784591961769</v>
      </c>
      <c r="U3917" s="2">
        <v>0.215135931039384</v>
      </c>
      <c r="V3917" s="2">
        <v>0.2382231702825614</v>
      </c>
      <c r="W3917" s="2">
        <v>0.20590111156461721</v>
      </c>
      <c r="X3917" s="2">
        <v>0.20137964500559491</v>
      </c>
      <c r="Y3917" s="2">
        <v>0.23667662501231271</v>
      </c>
      <c r="Z3917" s="2">
        <v>0.24155713982412491</v>
      </c>
      <c r="AA3917" s="2">
        <v>0.21144072381928611</v>
      </c>
      <c r="AB3917" s="2">
        <v>0.2018250487961662</v>
      </c>
      <c r="AC3917" s="2">
        <v>0.23089632451602149</v>
      </c>
      <c r="AD3917" s="2">
        <v>0.19519346965970441</v>
      </c>
      <c r="AE3917" s="2">
        <v>0.17743076350863951</v>
      </c>
    </row>
    <row r="3918" spans="1:31" x14ac:dyDescent="0.3">
      <c r="A3918">
        <v>18</v>
      </c>
      <c r="B3918">
        <v>103</v>
      </c>
      <c r="C3918">
        <v>2040</v>
      </c>
      <c r="D3918" t="s">
        <v>4</v>
      </c>
      <c r="E3918" t="s">
        <v>43</v>
      </c>
      <c r="F3918">
        <v>0</v>
      </c>
      <c r="G3918">
        <v>0</v>
      </c>
      <c r="H3918" s="1">
        <v>-2.5250813474792828</v>
      </c>
      <c r="I3918" s="1">
        <v>-3.6159557576766379</v>
      </c>
      <c r="J3918" s="1">
        <v>-4.2305328934335034</v>
      </c>
      <c r="K3918" s="1">
        <v>-4.6220036978372976</v>
      </c>
      <c r="L3918" s="1">
        <v>-4.8729638573955611</v>
      </c>
      <c r="M3918" s="1">
        <v>-3.539031641945209</v>
      </c>
      <c r="N3918" s="1">
        <v>-0.21593240781313319</v>
      </c>
      <c r="O3918" s="1">
        <v>1.806040368553854</v>
      </c>
      <c r="P3918" s="1">
        <v>2.8280720293682462</v>
      </c>
      <c r="Q3918" s="1">
        <v>4.2759635085752734</v>
      </c>
      <c r="R3918" s="1">
        <v>4.0642223987151924</v>
      </c>
      <c r="S3918" s="1">
        <v>3.973097827730383</v>
      </c>
      <c r="T3918" s="1">
        <v>4.1216390925292874</v>
      </c>
      <c r="U3918" s="1">
        <v>4.3882105872684418</v>
      </c>
      <c r="V3918" s="1">
        <v>2.6208045070022532</v>
      </c>
      <c r="W3918" s="1">
        <v>1.844394583282996</v>
      </c>
      <c r="X3918" s="1">
        <v>0.69446033784415495</v>
      </c>
      <c r="Y3918" s="1">
        <v>2.3856461631435151</v>
      </c>
      <c r="Z3918" s="1">
        <v>3.2182821222331919</v>
      </c>
      <c r="AA3918" s="1">
        <v>3.349497338798257</v>
      </c>
      <c r="AB3918" s="1">
        <v>2.6832624161680219</v>
      </c>
      <c r="AC3918" s="1">
        <v>1.336946534517709</v>
      </c>
      <c r="AD3918" s="1">
        <v>-0.15697243110876499</v>
      </c>
      <c r="AE3918" s="1">
        <v>-1.2965032112737991</v>
      </c>
    </row>
    <row r="3919" spans="1:31" x14ac:dyDescent="0.3">
      <c r="A3919">
        <v>18</v>
      </c>
      <c r="B3919">
        <v>103</v>
      </c>
      <c r="C3919">
        <v>2040</v>
      </c>
      <c r="D3919" t="s">
        <v>4</v>
      </c>
      <c r="E3919" t="s">
        <v>44</v>
      </c>
      <c r="F3919">
        <v>0</v>
      </c>
      <c r="G3919">
        <v>0</v>
      </c>
      <c r="H3919" s="2">
        <v>2.0529116646173028E-2</v>
      </c>
      <c r="I3919" s="2">
        <v>2.9398014290053971E-2</v>
      </c>
      <c r="J3919" s="2">
        <v>3.4394576369378073E-2</v>
      </c>
      <c r="K3919" s="2">
        <v>3.7577265836075603E-2</v>
      </c>
      <c r="L3919" s="2">
        <v>3.9617592336549268E-2</v>
      </c>
      <c r="M3919" s="2">
        <v>2.8772614975164298E-2</v>
      </c>
      <c r="N3919" s="2">
        <v>1.755548031001083E-3</v>
      </c>
      <c r="O3919" s="2">
        <v>1.468325502889312E-2</v>
      </c>
      <c r="P3919" s="2">
        <v>2.2992455523319071E-2</v>
      </c>
      <c r="Q3919" s="2">
        <v>3.4763930964026607E-2</v>
      </c>
      <c r="R3919" s="2">
        <v>3.3042458526139767E-2</v>
      </c>
      <c r="S3919" s="2">
        <v>3.2301608355531572E-2</v>
      </c>
      <c r="T3919" s="2">
        <v>3.3509260914872253E-2</v>
      </c>
      <c r="U3919" s="2">
        <v>3.5676508839580831E-2</v>
      </c>
      <c r="V3919" s="2">
        <v>2.1307353715465469E-2</v>
      </c>
      <c r="W3919" s="2">
        <v>1.499507791286989E-2</v>
      </c>
      <c r="X3919" s="2">
        <v>5.6460190068630487E-3</v>
      </c>
      <c r="Y3919" s="2">
        <v>1.939549726132939E-2</v>
      </c>
      <c r="Z3919" s="2">
        <v>2.6164895302708879E-2</v>
      </c>
      <c r="AA3919" s="2">
        <v>2.7231685681286651E-2</v>
      </c>
      <c r="AB3919" s="2">
        <v>2.1815141594861968E-2</v>
      </c>
      <c r="AC3919" s="2">
        <v>1.0869484020469181E-2</v>
      </c>
      <c r="AD3919" s="2">
        <v>1.276198626900529E-3</v>
      </c>
      <c r="AE3919" s="2">
        <v>1.054067651442113E-2</v>
      </c>
    </row>
    <row r="3920" spans="1:31" x14ac:dyDescent="0.3">
      <c r="A3920">
        <v>103</v>
      </c>
      <c r="B3920">
        <v>18</v>
      </c>
      <c r="C3920">
        <v>2040</v>
      </c>
      <c r="D3920" t="s">
        <v>4</v>
      </c>
      <c r="E3920" t="s">
        <v>43</v>
      </c>
      <c r="F3920">
        <v>0</v>
      </c>
      <c r="G3920">
        <v>0</v>
      </c>
      <c r="H3920" s="1">
        <v>2.3063529118965782</v>
      </c>
      <c r="I3920" s="1">
        <v>3.3924781731506721</v>
      </c>
      <c r="J3920" s="1">
        <v>4.0083203440867248</v>
      </c>
      <c r="K3920" s="1">
        <v>4.4037088202064449</v>
      </c>
      <c r="L3920" s="1">
        <v>4.6640606479985678</v>
      </c>
      <c r="M3920" s="1">
        <v>3.323224991520854</v>
      </c>
      <c r="N3920" s="1">
        <v>2.207338618261737E-2</v>
      </c>
      <c r="O3920" s="1">
        <v>-1.9458924127150139</v>
      </c>
      <c r="P3920" s="1">
        <v>-2.9260197524240712</v>
      </c>
      <c r="Q3920" s="1">
        <v>-4.3618792328325631</v>
      </c>
      <c r="R3920" s="1">
        <v>-4.1627756669892522</v>
      </c>
      <c r="S3920" s="1">
        <v>-4.0825533343954401</v>
      </c>
      <c r="T3920" s="1">
        <v>-4.2407286949604748</v>
      </c>
      <c r="U3920" s="1">
        <v>-4.5158057172757493</v>
      </c>
      <c r="V3920" s="1">
        <v>-2.7218617529884219</v>
      </c>
      <c r="W3920" s="1">
        <v>-1.9863480076794859</v>
      </c>
      <c r="X3920" s="1">
        <v>-0.84235462609625888</v>
      </c>
      <c r="Y3920" s="1">
        <v>-2.4890299034314252</v>
      </c>
      <c r="Z3920" s="1">
        <v>-3.314083632756522</v>
      </c>
      <c r="AA3920" s="1">
        <v>-3.483211113486262</v>
      </c>
      <c r="AB3920" s="1">
        <v>-2.8289610945168162</v>
      </c>
      <c r="AC3920" s="1">
        <v>-1.448888257672694</v>
      </c>
      <c r="AD3920" s="1">
        <v>1.914047822831888E-3</v>
      </c>
      <c r="AE3920" s="1">
        <v>1.1230409028584041</v>
      </c>
    </row>
    <row r="3921" spans="1:31" x14ac:dyDescent="0.3">
      <c r="A3921">
        <v>103</v>
      </c>
      <c r="B3921">
        <v>18</v>
      </c>
      <c r="C3921">
        <v>2040</v>
      </c>
      <c r="D3921" t="s">
        <v>4</v>
      </c>
      <c r="E3921" t="s">
        <v>44</v>
      </c>
      <c r="F3921">
        <v>0</v>
      </c>
      <c r="G3921">
        <v>0</v>
      </c>
      <c r="H3921" s="2">
        <v>1.8750836682085999E-2</v>
      </c>
      <c r="I3921" s="2">
        <v>2.758112335894855E-2</v>
      </c>
      <c r="J3921" s="2">
        <v>3.2587970277127842E-2</v>
      </c>
      <c r="K3921" s="2">
        <v>3.580251073338573E-2</v>
      </c>
      <c r="L3921" s="2">
        <v>3.7919192260150961E-2</v>
      </c>
      <c r="M3921" s="2">
        <v>2.701808936195816E-2</v>
      </c>
      <c r="N3921" s="2">
        <v>1.7945842424892171E-4</v>
      </c>
      <c r="O3921" s="2">
        <v>1.5820263518008242E-2</v>
      </c>
      <c r="P3921" s="2">
        <v>2.3788778474992441E-2</v>
      </c>
      <c r="Q3921" s="2">
        <v>3.5462432787256609E-2</v>
      </c>
      <c r="R3921" s="2">
        <v>3.3843704609668707E-2</v>
      </c>
      <c r="S3921" s="2">
        <v>3.3191490523540167E-2</v>
      </c>
      <c r="T3921" s="2">
        <v>3.447746906471931E-2</v>
      </c>
      <c r="U3921" s="2">
        <v>3.6713867620128043E-2</v>
      </c>
      <c r="V3921" s="2">
        <v>2.2128957341369281E-2</v>
      </c>
      <c r="W3921" s="2">
        <v>1.614917079414217E-2</v>
      </c>
      <c r="X3921" s="2">
        <v>6.8484115942785279E-3</v>
      </c>
      <c r="Y3921" s="2">
        <v>2.023601547505224E-2</v>
      </c>
      <c r="Z3921" s="2">
        <v>2.6943769372004239E-2</v>
      </c>
      <c r="AA3921" s="2">
        <v>2.8318789540538711E-2</v>
      </c>
      <c r="AB3921" s="2">
        <v>2.299968369525866E-2</v>
      </c>
      <c r="AC3921" s="2">
        <v>1.1779579330672311E-2</v>
      </c>
      <c r="AD3921" s="2">
        <v>1.556136441326738E-5</v>
      </c>
      <c r="AE3921" s="2">
        <v>9.1304138443772682E-3</v>
      </c>
    </row>
    <row r="3922" spans="1:31" x14ac:dyDescent="0.3">
      <c r="A3922">
        <v>18</v>
      </c>
      <c r="B3922">
        <v>103</v>
      </c>
      <c r="C3922">
        <v>2040</v>
      </c>
      <c r="D3922" t="s">
        <v>4</v>
      </c>
      <c r="E3922" t="s">
        <v>45</v>
      </c>
      <c r="F3922">
        <v>0</v>
      </c>
      <c r="G3922">
        <v>0</v>
      </c>
      <c r="H3922" s="1">
        <v>15.29463530474167</v>
      </c>
      <c r="I3922" s="1">
        <v>14.4531146143021</v>
      </c>
      <c r="J3922" s="1">
        <v>14.70228395689953</v>
      </c>
      <c r="K3922" s="1">
        <v>15.417828934919919</v>
      </c>
      <c r="L3922" s="1">
        <v>17.01305373788497</v>
      </c>
      <c r="M3922" s="1">
        <v>15.83936415287608</v>
      </c>
      <c r="N3922" s="1">
        <v>19.144588734928799</v>
      </c>
      <c r="O3922" s="1">
        <v>25.65443525838668</v>
      </c>
      <c r="P3922" s="1">
        <v>29.7480189416592</v>
      </c>
      <c r="Q3922" s="1">
        <v>30.798239296400329</v>
      </c>
      <c r="R3922" s="1">
        <v>29.662900864562591</v>
      </c>
      <c r="S3922" s="1">
        <v>28.648176076863809</v>
      </c>
      <c r="T3922" s="1">
        <v>27.714197787133529</v>
      </c>
      <c r="U3922" s="1">
        <v>26.86124755906841</v>
      </c>
      <c r="V3922" s="1">
        <v>29.464705492025821</v>
      </c>
      <c r="W3922" s="1">
        <v>25.427396732294319</v>
      </c>
      <c r="X3922" s="1">
        <v>24.812312798049891</v>
      </c>
      <c r="Y3922" s="1">
        <v>29.254458498433461</v>
      </c>
      <c r="Z3922" s="1">
        <v>29.933015584507821</v>
      </c>
      <c r="AA3922" s="1">
        <v>26.258632320455899</v>
      </c>
      <c r="AB3922" s="1">
        <v>25.002336693448779</v>
      </c>
      <c r="AC3922" s="1">
        <v>28.475005062428441</v>
      </c>
      <c r="AD3922" s="1">
        <v>24.04016270036513</v>
      </c>
      <c r="AE3922" s="1">
        <v>21.887959018677059</v>
      </c>
    </row>
    <row r="3923" spans="1:31" x14ac:dyDescent="0.3">
      <c r="A3923">
        <v>18</v>
      </c>
      <c r="B3923">
        <v>103</v>
      </c>
      <c r="C3923">
        <v>2040</v>
      </c>
      <c r="D3923" t="s">
        <v>4</v>
      </c>
      <c r="E3923" t="s">
        <v>46</v>
      </c>
      <c r="F3923">
        <v>0</v>
      </c>
      <c r="G3923">
        <v>0</v>
      </c>
      <c r="H3923" s="2">
        <v>0.1243466284938347</v>
      </c>
      <c r="I3923" s="2">
        <v>0.1175049968642447</v>
      </c>
      <c r="J3923" s="2">
        <v>0.11953076387723199</v>
      </c>
      <c r="K3923" s="2">
        <v>0.12534820272292621</v>
      </c>
      <c r="L3923" s="2">
        <v>0.13831751006410539</v>
      </c>
      <c r="M3923" s="2">
        <v>0.1287753183160657</v>
      </c>
      <c r="N3923" s="2">
        <v>0.15564706288560001</v>
      </c>
      <c r="O3923" s="2">
        <v>0.2085726443771275</v>
      </c>
      <c r="P3923" s="2">
        <v>0.2418538125338146</v>
      </c>
      <c r="Q3923" s="2">
        <v>0.25039218940162872</v>
      </c>
      <c r="R3923" s="2">
        <v>0.24116179564685039</v>
      </c>
      <c r="S3923" s="2">
        <v>0.23291200062490899</v>
      </c>
      <c r="T3923" s="2">
        <v>0.2253186811962076</v>
      </c>
      <c r="U3923" s="2">
        <v>0.21838412649649111</v>
      </c>
      <c r="V3923" s="2">
        <v>0.23955045115468149</v>
      </c>
      <c r="W3923" s="2">
        <v>0.20672680270157981</v>
      </c>
      <c r="X3923" s="2">
        <v>0.20172612030934869</v>
      </c>
      <c r="Y3923" s="2">
        <v>0.23784112600352411</v>
      </c>
      <c r="Z3923" s="2">
        <v>0.2433578502805514</v>
      </c>
      <c r="AA3923" s="2">
        <v>0.21348481561346261</v>
      </c>
      <c r="AB3923" s="2">
        <v>0.2032710300280389</v>
      </c>
      <c r="AC3923" s="2">
        <v>0.2315041061986052</v>
      </c>
      <c r="AD3923" s="2">
        <v>0.1954484772387409</v>
      </c>
      <c r="AE3923" s="2">
        <v>0.1779508863307078</v>
      </c>
    </row>
    <row r="3924" spans="1:31" x14ac:dyDescent="0.3">
      <c r="A3924">
        <v>103</v>
      </c>
      <c r="B3924">
        <v>18</v>
      </c>
      <c r="C3924">
        <v>2040</v>
      </c>
      <c r="D3924" t="s">
        <v>4</v>
      </c>
      <c r="E3924" t="s">
        <v>45</v>
      </c>
      <c r="F3924">
        <v>0</v>
      </c>
      <c r="G3924">
        <v>0</v>
      </c>
      <c r="H3924" s="1">
        <v>15.24776078503815</v>
      </c>
      <c r="I3924" s="1">
        <v>14.3880624316647</v>
      </c>
      <c r="J3924" s="1">
        <v>14.62887029664369</v>
      </c>
      <c r="K3924" s="1">
        <v>15.341728621315539</v>
      </c>
      <c r="L3924" s="1">
        <v>16.939639787452631</v>
      </c>
      <c r="M3924" s="1">
        <v>15.77952773229504</v>
      </c>
      <c r="N3924" s="1">
        <v>19.123827891396601</v>
      </c>
      <c r="O3924" s="1">
        <v>25.629563929303831</v>
      </c>
      <c r="P3924" s="1">
        <v>29.710350442860129</v>
      </c>
      <c r="Q3924" s="1">
        <v>30.759976317607482</v>
      </c>
      <c r="R3924" s="1">
        <v>29.62989200132262</v>
      </c>
      <c r="S3924" s="1">
        <v>28.62004455294683</v>
      </c>
      <c r="T3924" s="1">
        <v>27.691493670779991</v>
      </c>
      <c r="U3924" s="1">
        <v>26.844275015675851</v>
      </c>
      <c r="V3924" s="1">
        <v>29.427597595919501</v>
      </c>
      <c r="W3924" s="1">
        <v>25.40361360318062</v>
      </c>
      <c r="X3924" s="1">
        <v>24.784015370361391</v>
      </c>
      <c r="Y3924" s="1">
        <v>29.217438006628338</v>
      </c>
      <c r="Z3924" s="1">
        <v>29.895786629678831</v>
      </c>
      <c r="AA3924" s="1">
        <v>26.23942989432846</v>
      </c>
      <c r="AB3924" s="1">
        <v>24.985153149208351</v>
      </c>
      <c r="AC3924" s="1">
        <v>28.43718268119077</v>
      </c>
      <c r="AD3924" s="1">
        <v>24.00879684444023</v>
      </c>
      <c r="AE3924" s="1">
        <v>21.852860102092791</v>
      </c>
    </row>
    <row r="3925" spans="1:31" x14ac:dyDescent="0.3">
      <c r="A3925">
        <v>103</v>
      </c>
      <c r="B3925">
        <v>18</v>
      </c>
      <c r="C3925">
        <v>2040</v>
      </c>
      <c r="D3925" t="s">
        <v>4</v>
      </c>
      <c r="E3925" t="s">
        <v>46</v>
      </c>
      <c r="F3925">
        <v>0</v>
      </c>
      <c r="G3925">
        <v>0</v>
      </c>
      <c r="H3925" s="2">
        <v>0.1239655348377085</v>
      </c>
      <c r="I3925" s="2">
        <v>0.1169761173306073</v>
      </c>
      <c r="J3925" s="2">
        <v>0.1189339048507617</v>
      </c>
      <c r="K3925" s="2">
        <v>0.1247295009863052</v>
      </c>
      <c r="L3925" s="2">
        <v>0.13772064867847669</v>
      </c>
      <c r="M3925" s="2">
        <v>0.12828884335199209</v>
      </c>
      <c r="N3925" s="2">
        <v>0.15547827553980981</v>
      </c>
      <c r="O3925" s="2">
        <v>0.20837043844962461</v>
      </c>
      <c r="P3925" s="2">
        <v>0.24154756457609861</v>
      </c>
      <c r="Q3925" s="2">
        <v>0.25008110827323149</v>
      </c>
      <c r="R3925" s="2">
        <v>0.24089343090506199</v>
      </c>
      <c r="S3925" s="2">
        <v>0.2326832890483482</v>
      </c>
      <c r="T3925" s="2">
        <v>0.22513409488439021</v>
      </c>
      <c r="U3925" s="2">
        <v>0.218246138338828</v>
      </c>
      <c r="V3925" s="2">
        <v>0.23924876094243491</v>
      </c>
      <c r="W3925" s="2">
        <v>0.20653344392829781</v>
      </c>
      <c r="X3925" s="2">
        <v>0.2014960599216373</v>
      </c>
      <c r="Y3925" s="2">
        <v>0.2375401463953524</v>
      </c>
      <c r="Z3925" s="2">
        <v>0.24305517585104741</v>
      </c>
      <c r="AA3925" s="2">
        <v>0.21332869832787371</v>
      </c>
      <c r="AB3925" s="2">
        <v>0.203131326416328</v>
      </c>
      <c r="AC3925" s="2">
        <v>0.23119660716415261</v>
      </c>
      <c r="AD3925" s="2">
        <v>0.19519347028000189</v>
      </c>
      <c r="AE3925" s="2">
        <v>0.17766552928530721</v>
      </c>
    </row>
    <row r="3926" spans="1:31" x14ac:dyDescent="0.3">
      <c r="A3926">
        <v>26</v>
      </c>
      <c r="B3926">
        <v>55</v>
      </c>
      <c r="C3926">
        <v>2040</v>
      </c>
      <c r="D3926" t="s">
        <v>4</v>
      </c>
      <c r="E3926" t="s">
        <v>39</v>
      </c>
      <c r="F3926">
        <v>0</v>
      </c>
      <c r="G3926">
        <v>0</v>
      </c>
      <c r="H3926" s="1">
        <v>3.8524081497685438</v>
      </c>
      <c r="I3926" s="1">
        <v>20.391896918290161</v>
      </c>
      <c r="J3926" s="1">
        <v>24.689621115768219</v>
      </c>
      <c r="K3926" s="1">
        <v>36.503662943944349</v>
      </c>
      <c r="L3926" s="1">
        <v>61.367725988204278</v>
      </c>
      <c r="M3926" s="1">
        <v>16.864740104349579</v>
      </c>
      <c r="N3926" s="1">
        <v>8.9017959637627442</v>
      </c>
      <c r="O3926" s="1">
        <v>4.5168859467051226</v>
      </c>
      <c r="P3926" s="1">
        <v>3.4649866959052442</v>
      </c>
      <c r="Q3926" s="1">
        <v>2.8630664272330422</v>
      </c>
      <c r="R3926" s="1">
        <v>0.4226868065595612</v>
      </c>
      <c r="S3926" s="1">
        <v>-5.4968238044949063</v>
      </c>
      <c r="T3926" s="1">
        <v>-7.892040685441355</v>
      </c>
      <c r="U3926" s="1">
        <v>-8.4342382827530962</v>
      </c>
      <c r="V3926" s="1">
        <v>8.177736406591432</v>
      </c>
      <c r="W3926" s="1">
        <v>-0.3247112043785999</v>
      </c>
      <c r="X3926" s="1">
        <v>1.4973052491950789</v>
      </c>
      <c r="Y3926" s="1">
        <v>3.8844665047505851</v>
      </c>
      <c r="Z3926" s="1">
        <v>5.1869957519001737</v>
      </c>
      <c r="AA3926" s="1">
        <v>-4.9593805854932436</v>
      </c>
      <c r="AB3926" s="1">
        <v>-0.44044687768059892</v>
      </c>
      <c r="AC3926" s="1">
        <v>24.174518122903361</v>
      </c>
      <c r="AD3926" s="1">
        <v>28.223962078688761</v>
      </c>
      <c r="AE3926" s="1">
        <v>54.668902382606277</v>
      </c>
    </row>
    <row r="3927" spans="1:31" x14ac:dyDescent="0.3">
      <c r="A3927">
        <v>26</v>
      </c>
      <c r="B3927">
        <v>55</v>
      </c>
      <c r="C3927">
        <v>2040</v>
      </c>
      <c r="D3927" t="s">
        <v>4</v>
      </c>
      <c r="E3927" t="s">
        <v>42</v>
      </c>
      <c r="F3927">
        <v>0</v>
      </c>
      <c r="G3927">
        <v>0</v>
      </c>
      <c r="H3927" s="2">
        <v>3.1320391461532877E-2</v>
      </c>
      <c r="I3927" s="2">
        <v>0.16578777982349721</v>
      </c>
      <c r="J3927" s="2">
        <v>0.20072862695746521</v>
      </c>
      <c r="K3927" s="2">
        <v>0.29677774751174268</v>
      </c>
      <c r="L3927" s="2">
        <v>0.49892460153011609</v>
      </c>
      <c r="M3927" s="2">
        <v>0.1371117081654438</v>
      </c>
      <c r="N3927" s="2">
        <v>7.2372324908640193E-2</v>
      </c>
      <c r="O3927" s="2">
        <v>3.6722649973212389E-2</v>
      </c>
      <c r="P3927" s="2">
        <v>2.8170623543945079E-2</v>
      </c>
      <c r="Q3927" s="2">
        <v>2.3276962823032859E-2</v>
      </c>
      <c r="R3927" s="2">
        <v>3.436478102110254E-3</v>
      </c>
      <c r="S3927" s="2">
        <v>4.4689624426787859E-2</v>
      </c>
      <c r="T3927" s="2">
        <v>6.4162932401962233E-2</v>
      </c>
      <c r="U3927" s="2">
        <v>6.8571042949212166E-2</v>
      </c>
      <c r="V3927" s="2">
        <v>6.6485661842206764E-2</v>
      </c>
      <c r="W3927" s="2">
        <v>2.639928490882926E-3</v>
      </c>
      <c r="X3927" s="2">
        <v>1.217321340809008E-2</v>
      </c>
      <c r="Y3927" s="2">
        <v>3.158102849390719E-2</v>
      </c>
      <c r="Z3927" s="2">
        <v>4.2170697169920113E-2</v>
      </c>
      <c r="AA3927" s="2">
        <v>4.0320167361733703E-2</v>
      </c>
      <c r="AB3927" s="2">
        <v>3.5808689242325122E-3</v>
      </c>
      <c r="AC3927" s="2">
        <v>0.19654079774718181</v>
      </c>
      <c r="AD3927" s="2">
        <v>0.22946310633080291</v>
      </c>
      <c r="AE3927" s="2">
        <v>0.44446262099679901</v>
      </c>
    </row>
    <row r="3928" spans="1:31" x14ac:dyDescent="0.3">
      <c r="A3928">
        <v>55</v>
      </c>
      <c r="B3928">
        <v>26</v>
      </c>
      <c r="C3928">
        <v>2040</v>
      </c>
      <c r="D3928" t="s">
        <v>4</v>
      </c>
      <c r="E3928" t="s">
        <v>39</v>
      </c>
      <c r="F3928">
        <v>0</v>
      </c>
      <c r="G3928">
        <v>0</v>
      </c>
      <c r="H3928" s="1">
        <v>-3.8364405689136301</v>
      </c>
      <c r="I3928" s="1">
        <v>-20.25682658635948</v>
      </c>
      <c r="J3928" s="1">
        <v>-24.505142119684621</v>
      </c>
      <c r="K3928" s="1">
        <v>-36.104283276042622</v>
      </c>
      <c r="L3928" s="1">
        <v>-60.235827189573833</v>
      </c>
      <c r="M3928" s="1">
        <v>-16.770279652769609</v>
      </c>
      <c r="N3928" s="1">
        <v>-8.8713251489827627</v>
      </c>
      <c r="O3928" s="1">
        <v>-4.5045920309975394</v>
      </c>
      <c r="P3928" s="1">
        <v>-3.4553832611772659</v>
      </c>
      <c r="Q3928" s="1">
        <v>-2.856093450771692</v>
      </c>
      <c r="R3928" s="1">
        <v>-0.41176855954924479</v>
      </c>
      <c r="S3928" s="1">
        <v>5.5222237141469082</v>
      </c>
      <c r="T3928" s="1">
        <v>7.9296680758511773</v>
      </c>
      <c r="U3928" s="1">
        <v>8.4740562589168213</v>
      </c>
      <c r="V3928" s="1">
        <v>-8.1496835381839965</v>
      </c>
      <c r="W3928" s="1">
        <v>0.34533259548210349</v>
      </c>
      <c r="X3928" s="1">
        <v>-1.4879599841967399</v>
      </c>
      <c r="Y3928" s="1">
        <v>-3.8742502327981718</v>
      </c>
      <c r="Z3928" s="1">
        <v>-5.1750101423428436</v>
      </c>
      <c r="AA3928" s="1">
        <v>4.9748710876657771</v>
      </c>
      <c r="AB3928" s="1">
        <v>0.44712845117863409</v>
      </c>
      <c r="AC3928" s="1">
        <v>-23.996262154612609</v>
      </c>
      <c r="AD3928" s="1">
        <v>-27.981250608644778</v>
      </c>
      <c r="AE3928" s="1">
        <v>-53.768012498448329</v>
      </c>
    </row>
    <row r="3929" spans="1:31" x14ac:dyDescent="0.3">
      <c r="A3929">
        <v>55</v>
      </c>
      <c r="B3929">
        <v>26</v>
      </c>
      <c r="C3929">
        <v>2040</v>
      </c>
      <c r="D3929" t="s">
        <v>4</v>
      </c>
      <c r="E3929" t="s">
        <v>42</v>
      </c>
      <c r="F3929">
        <v>0</v>
      </c>
      <c r="G3929">
        <v>0</v>
      </c>
      <c r="H3929" s="2">
        <v>3.119057373100512E-2</v>
      </c>
      <c r="I3929" s="2">
        <v>0.164689647043573</v>
      </c>
      <c r="J3929" s="2">
        <v>0.19922879772101321</v>
      </c>
      <c r="K3929" s="2">
        <v>0.29353075834180992</v>
      </c>
      <c r="L3929" s="2">
        <v>0.489722172272958</v>
      </c>
      <c r="M3929" s="2">
        <v>0.1363437370143871</v>
      </c>
      <c r="N3929" s="2">
        <v>7.2124594707176928E-2</v>
      </c>
      <c r="O3929" s="2">
        <v>3.6622699439004383E-2</v>
      </c>
      <c r="P3929" s="2">
        <v>2.809254683883956E-2</v>
      </c>
      <c r="Q3929" s="2">
        <v>2.3220271957493429E-2</v>
      </c>
      <c r="R3929" s="2">
        <v>3.3477118662540231E-3</v>
      </c>
      <c r="S3929" s="2">
        <v>4.4896127757291938E-2</v>
      </c>
      <c r="T3929" s="2">
        <v>6.4468846145131528E-2</v>
      </c>
      <c r="U3929" s="2">
        <v>6.8894766332657079E-2</v>
      </c>
      <c r="V3929" s="2">
        <v>6.6257589741333306E-2</v>
      </c>
      <c r="W3929" s="2">
        <v>2.807582077090272E-3</v>
      </c>
      <c r="X3929" s="2">
        <v>1.209723564387593E-2</v>
      </c>
      <c r="Y3929" s="2">
        <v>3.1497969372342872E-2</v>
      </c>
      <c r="Z3929" s="2">
        <v>4.2073253189779218E-2</v>
      </c>
      <c r="AA3929" s="2">
        <v>4.0446106403786812E-2</v>
      </c>
      <c r="AB3929" s="2">
        <v>3.6351906599888959E-3</v>
      </c>
      <c r="AC3929" s="2">
        <v>0.19509156223262281</v>
      </c>
      <c r="AD3929" s="2">
        <v>0.22748984234670561</v>
      </c>
      <c r="AE3929" s="2">
        <v>0.43713831299551492</v>
      </c>
    </row>
    <row r="3930" spans="1:31" x14ac:dyDescent="0.3">
      <c r="A3930">
        <v>26</v>
      </c>
      <c r="B3930">
        <v>55</v>
      </c>
      <c r="C3930">
        <v>2040</v>
      </c>
      <c r="D3930" t="s">
        <v>4</v>
      </c>
      <c r="E3930" t="s">
        <v>43</v>
      </c>
      <c r="F3930">
        <v>0</v>
      </c>
      <c r="G3930">
        <v>0</v>
      </c>
      <c r="H3930" s="1">
        <v>5.4862239307801328</v>
      </c>
      <c r="I3930" s="1">
        <v>5.1604033272332019</v>
      </c>
      <c r="J3930" s="1">
        <v>1.7728812918758869</v>
      </c>
      <c r="K3930" s="1">
        <v>-0.84913976364389554</v>
      </c>
      <c r="L3930" s="1">
        <v>-2.4218503514575609</v>
      </c>
      <c r="M3930" s="1">
        <v>4.8361863824203608</v>
      </c>
      <c r="N3930" s="1">
        <v>4.0039188653671651</v>
      </c>
      <c r="O3930" s="1">
        <v>3.8125779470117789</v>
      </c>
      <c r="P3930" s="1">
        <v>3.7462211016194229</v>
      </c>
      <c r="Q3930" s="1">
        <v>3.153024681273199</v>
      </c>
      <c r="R3930" s="1">
        <v>5.2911663461124299</v>
      </c>
      <c r="S3930" s="1">
        <v>6.6391670515472487</v>
      </c>
      <c r="T3930" s="1">
        <v>7.1967660560358722</v>
      </c>
      <c r="U3930" s="1">
        <v>7.0982453620962023</v>
      </c>
      <c r="V3930" s="1">
        <v>4.3863169065666661</v>
      </c>
      <c r="W3930" s="1">
        <v>7.5554171611938923</v>
      </c>
      <c r="X3930" s="1">
        <v>4.6578505808201953</v>
      </c>
      <c r="Y3930" s="1">
        <v>3.62882276805979</v>
      </c>
      <c r="Z3930" s="1">
        <v>2.8771798318599502</v>
      </c>
      <c r="AA3930" s="1">
        <v>4.4779033358469817</v>
      </c>
      <c r="AB3930" s="1">
        <v>3.9819951492335499</v>
      </c>
      <c r="AC3930" s="1">
        <v>1.9369371409407421</v>
      </c>
      <c r="AD3930" s="1">
        <v>2.3462977577868358</v>
      </c>
      <c r="AE3930" s="1">
        <v>-7.291464947275228E-2</v>
      </c>
    </row>
    <row r="3931" spans="1:31" x14ac:dyDescent="0.3">
      <c r="A3931">
        <v>26</v>
      </c>
      <c r="B3931">
        <v>55</v>
      </c>
      <c r="C3931">
        <v>2040</v>
      </c>
      <c r="D3931" t="s">
        <v>4</v>
      </c>
      <c r="E3931" t="s">
        <v>44</v>
      </c>
      <c r="F3931">
        <v>0</v>
      </c>
      <c r="G3931">
        <v>0</v>
      </c>
      <c r="H3931" s="2">
        <v>4.4603446591708402E-2</v>
      </c>
      <c r="I3931" s="2">
        <v>4.1954498595391888E-2</v>
      </c>
      <c r="J3931" s="2">
        <v>1.441366903964136E-2</v>
      </c>
      <c r="K3931" s="2">
        <v>6.9035753141780129E-3</v>
      </c>
      <c r="L3931" s="2">
        <v>1.968984025575253E-2</v>
      </c>
      <c r="M3931" s="2">
        <v>3.9318588474962293E-2</v>
      </c>
      <c r="N3931" s="2">
        <v>3.2552185897294028E-2</v>
      </c>
      <c r="O3931" s="2">
        <v>3.0996568674892509E-2</v>
      </c>
      <c r="P3931" s="2">
        <v>3.0457082126987181E-2</v>
      </c>
      <c r="Q3931" s="2">
        <v>2.5634347002221131E-2</v>
      </c>
      <c r="R3931" s="2">
        <v>4.3017612570019757E-2</v>
      </c>
      <c r="S3931" s="2">
        <v>5.3976967898758117E-2</v>
      </c>
      <c r="T3931" s="2">
        <v>5.8510293138503033E-2</v>
      </c>
      <c r="U3931" s="2">
        <v>5.7709311886960997E-2</v>
      </c>
      <c r="V3931" s="2">
        <v>3.5661113061517612E-2</v>
      </c>
      <c r="W3931" s="2">
        <v>6.1426155782064167E-2</v>
      </c>
      <c r="X3931" s="2">
        <v>3.7868703909107279E-2</v>
      </c>
      <c r="Y3931" s="2">
        <v>2.9502624130567399E-2</v>
      </c>
      <c r="Z3931" s="2">
        <v>2.3391705950080891E-2</v>
      </c>
      <c r="AA3931" s="2">
        <v>3.6405718177617737E-2</v>
      </c>
      <c r="AB3931" s="2">
        <v>3.2373944302711788E-2</v>
      </c>
      <c r="AC3931" s="2">
        <v>1.5747456430412539E-2</v>
      </c>
      <c r="AD3931" s="2">
        <v>1.9075591526722242E-2</v>
      </c>
      <c r="AE3931" s="2">
        <v>5.9280202823375834E-4</v>
      </c>
    </row>
    <row r="3932" spans="1:31" x14ac:dyDescent="0.3">
      <c r="A3932">
        <v>55</v>
      </c>
      <c r="B3932">
        <v>26</v>
      </c>
      <c r="C3932">
        <v>2040</v>
      </c>
      <c r="D3932" t="s">
        <v>4</v>
      </c>
      <c r="E3932" t="s">
        <v>43</v>
      </c>
      <c r="F3932">
        <v>0</v>
      </c>
      <c r="G3932">
        <v>0</v>
      </c>
      <c r="H3932" s="1">
        <v>-6.8514889146233724</v>
      </c>
      <c r="I3932" s="1">
        <v>-6.1148598140814672</v>
      </c>
      <c r="J3932" s="1">
        <v>-2.5649794909829029</v>
      </c>
      <c r="K3932" s="1">
        <v>0.78539058332796485</v>
      </c>
      <c r="L3932" s="1">
        <v>4.8457806590138146</v>
      </c>
      <c r="M3932" s="1">
        <v>-5.9312319906741804</v>
      </c>
      <c r="N3932" s="1">
        <v>-5.3172223731864294</v>
      </c>
      <c r="O3932" s="1">
        <v>-5.1869008683795004</v>
      </c>
      <c r="P3932" s="1">
        <v>-5.1275880496639381</v>
      </c>
      <c r="Q3932" s="1">
        <v>-4.5431946874305744</v>
      </c>
      <c r="R3932" s="1">
        <v>-6.6654988611441466</v>
      </c>
      <c r="S3932" s="1">
        <v>-7.9656415643147103</v>
      </c>
      <c r="T3932" s="1">
        <v>-8.4824723030318925</v>
      </c>
      <c r="U3932" s="1">
        <v>-8.3773623683395488</v>
      </c>
      <c r="V3932" s="1">
        <v>-5.6983078436413912</v>
      </c>
      <c r="W3932" s="1">
        <v>-8.8956084234662978</v>
      </c>
      <c r="X3932" s="1">
        <v>-6.0426587043635749</v>
      </c>
      <c r="Y3932" s="1">
        <v>-5.0089446506503688</v>
      </c>
      <c r="Z3932" s="1">
        <v>-4.2510652293588027</v>
      </c>
      <c r="AA3932" s="1">
        <v>-5.8454338834842119</v>
      </c>
      <c r="AB3932" s="1">
        <v>-5.3784473086894682</v>
      </c>
      <c r="AC3932" s="1">
        <v>-2.7414635169366259</v>
      </c>
      <c r="AD3932" s="1">
        <v>-2.9317809436401769</v>
      </c>
      <c r="AE3932" s="1">
        <v>1.7214640026843451</v>
      </c>
    </row>
    <row r="3933" spans="1:31" x14ac:dyDescent="0.3">
      <c r="A3933">
        <v>55</v>
      </c>
      <c r="B3933">
        <v>26</v>
      </c>
      <c r="C3933">
        <v>2040</v>
      </c>
      <c r="D3933" t="s">
        <v>4</v>
      </c>
      <c r="E3933" t="s">
        <v>44</v>
      </c>
      <c r="F3933">
        <v>0</v>
      </c>
      <c r="G3933">
        <v>0</v>
      </c>
      <c r="H3933" s="2">
        <v>5.5703161907507077E-2</v>
      </c>
      <c r="I3933" s="2">
        <v>4.9714307431556637E-2</v>
      </c>
      <c r="J3933" s="2">
        <v>2.0853491796608972E-2</v>
      </c>
      <c r="K3933" s="2">
        <v>6.3852892953493081E-3</v>
      </c>
      <c r="L3933" s="2">
        <v>3.9396590723689548E-2</v>
      </c>
      <c r="M3933" s="2">
        <v>4.8221398298164068E-2</v>
      </c>
      <c r="N3933" s="2">
        <v>4.3229450188507552E-2</v>
      </c>
      <c r="O3933" s="2">
        <v>4.2169925759182929E-2</v>
      </c>
      <c r="P3933" s="2">
        <v>4.1687707720845027E-2</v>
      </c>
      <c r="Q3933" s="2">
        <v>3.6936542174232312E-2</v>
      </c>
      <c r="R3933" s="2">
        <v>5.4191047651578443E-2</v>
      </c>
      <c r="S3933" s="2">
        <v>6.47613135310139E-2</v>
      </c>
      <c r="T3933" s="2">
        <v>6.8963189455543847E-2</v>
      </c>
      <c r="U3933" s="2">
        <v>6.8108637140971942E-2</v>
      </c>
      <c r="V3933" s="2">
        <v>4.6327706045864968E-2</v>
      </c>
      <c r="W3933" s="2">
        <v>7.2322019702978024E-2</v>
      </c>
      <c r="X3933" s="2">
        <v>4.9127306539541261E-2</v>
      </c>
      <c r="Y3933" s="2">
        <v>4.0723127241059913E-2</v>
      </c>
      <c r="Z3933" s="2">
        <v>3.4561505929746363E-2</v>
      </c>
      <c r="AA3933" s="2">
        <v>4.7523852711253763E-2</v>
      </c>
      <c r="AB3933" s="2">
        <v>4.3727213891784293E-2</v>
      </c>
      <c r="AC3933" s="2">
        <v>2.2288321275907529E-2</v>
      </c>
      <c r="AD3933" s="2">
        <v>2.3835617427968921E-2</v>
      </c>
      <c r="AE3933" s="2">
        <v>1.3995642298246709E-2</v>
      </c>
    </row>
    <row r="3934" spans="1:31" x14ac:dyDescent="0.3">
      <c r="A3934">
        <v>26</v>
      </c>
      <c r="B3934">
        <v>55</v>
      </c>
      <c r="C3934">
        <v>2040</v>
      </c>
      <c r="D3934" t="s">
        <v>4</v>
      </c>
      <c r="E3934" t="s">
        <v>45</v>
      </c>
      <c r="F3934">
        <v>0</v>
      </c>
      <c r="G3934">
        <v>0</v>
      </c>
      <c r="H3934" s="1">
        <v>6.703708046377594</v>
      </c>
      <c r="I3934" s="1">
        <v>21.034714697991301</v>
      </c>
      <c r="J3934" s="1">
        <v>24.75319169148236</v>
      </c>
      <c r="K3934" s="1">
        <v>36.513537854654643</v>
      </c>
      <c r="L3934" s="1">
        <v>61.415496025744012</v>
      </c>
      <c r="M3934" s="1">
        <v>17.544462303324242</v>
      </c>
      <c r="N3934" s="1">
        <v>9.7608061993313733</v>
      </c>
      <c r="O3934" s="1">
        <v>5.9108382872129734</v>
      </c>
      <c r="P3934" s="1">
        <v>5.1029702473186127</v>
      </c>
      <c r="Q3934" s="1">
        <v>4.2589569154274063</v>
      </c>
      <c r="R3934" s="1">
        <v>5.3080227428555986</v>
      </c>
      <c r="S3934" s="1">
        <v>8.6193741696258002</v>
      </c>
      <c r="T3934" s="1">
        <v>10.680718507945601</v>
      </c>
      <c r="U3934" s="1">
        <v>11.023677364236409</v>
      </c>
      <c r="V3934" s="1">
        <v>9.2798248227282567</v>
      </c>
      <c r="W3934" s="1">
        <v>7.5623915427536659</v>
      </c>
      <c r="X3934" s="1">
        <v>4.8925959410638207</v>
      </c>
      <c r="Y3934" s="1">
        <v>5.3157722589025891</v>
      </c>
      <c r="Z3934" s="1">
        <v>5.9315334202120198</v>
      </c>
      <c r="AA3934" s="1">
        <v>6.6818466068113862</v>
      </c>
      <c r="AB3934" s="1">
        <v>4.006279922893321</v>
      </c>
      <c r="AC3934" s="1">
        <v>24.251990680406809</v>
      </c>
      <c r="AD3934" s="1">
        <v>28.321319683013652</v>
      </c>
      <c r="AE3934" s="1">
        <v>54.668951007542127</v>
      </c>
    </row>
    <row r="3935" spans="1:31" x14ac:dyDescent="0.3">
      <c r="A3935">
        <v>26</v>
      </c>
      <c r="B3935">
        <v>55</v>
      </c>
      <c r="C3935">
        <v>2040</v>
      </c>
      <c r="D3935" t="s">
        <v>4</v>
      </c>
      <c r="E3935" t="s">
        <v>46</v>
      </c>
      <c r="F3935">
        <v>0</v>
      </c>
      <c r="G3935">
        <v>0</v>
      </c>
      <c r="H3935" s="2">
        <v>5.4501691433964182E-2</v>
      </c>
      <c r="I3935" s="2">
        <v>0.1710139406340756</v>
      </c>
      <c r="J3935" s="2">
        <v>0.2012454609063607</v>
      </c>
      <c r="K3935" s="2">
        <v>0.29685803133865563</v>
      </c>
      <c r="L3935" s="2">
        <v>0.49931297581905698</v>
      </c>
      <c r="M3935" s="2">
        <v>0.14263790490507511</v>
      </c>
      <c r="N3935" s="2">
        <v>7.9356147962043683E-2</v>
      </c>
      <c r="O3935" s="2">
        <v>4.8055595830999782E-2</v>
      </c>
      <c r="P3935" s="2">
        <v>4.1487562986330183E-2</v>
      </c>
      <c r="Q3935" s="2">
        <v>3.4625665979084598E-2</v>
      </c>
      <c r="R3935" s="2">
        <v>4.3154656445980481E-2</v>
      </c>
      <c r="S3935" s="2">
        <v>7.0076212761185364E-2</v>
      </c>
      <c r="T3935" s="2">
        <v>8.6835109820695977E-2</v>
      </c>
      <c r="U3935" s="2">
        <v>8.962339320517404E-2</v>
      </c>
      <c r="V3935" s="2">
        <v>7.5445730266083394E-2</v>
      </c>
      <c r="W3935" s="2">
        <v>6.1482858071168017E-2</v>
      </c>
      <c r="X3935" s="2">
        <v>3.9777202772876587E-2</v>
      </c>
      <c r="Y3935" s="2">
        <v>4.3217660641484461E-2</v>
      </c>
      <c r="Z3935" s="2">
        <v>4.8223848944813172E-2</v>
      </c>
      <c r="AA3935" s="2">
        <v>5.4323956152938099E-2</v>
      </c>
      <c r="AB3935" s="2">
        <v>3.257138148693757E-2</v>
      </c>
      <c r="AC3935" s="2">
        <v>0.19717065593826669</v>
      </c>
      <c r="AD3935" s="2">
        <v>0.23025463156921669</v>
      </c>
      <c r="AE3935" s="2">
        <v>0.44446301632148077</v>
      </c>
    </row>
    <row r="3936" spans="1:31" x14ac:dyDescent="0.3">
      <c r="A3936">
        <v>55</v>
      </c>
      <c r="B3936">
        <v>26</v>
      </c>
      <c r="C3936">
        <v>2040</v>
      </c>
      <c r="D3936" t="s">
        <v>4</v>
      </c>
      <c r="E3936" t="s">
        <v>45</v>
      </c>
      <c r="F3936">
        <v>0</v>
      </c>
      <c r="G3936">
        <v>0</v>
      </c>
      <c r="H3936" s="1">
        <v>7.8524630903948394</v>
      </c>
      <c r="I3936" s="1">
        <v>21.159643992650459</v>
      </c>
      <c r="J3936" s="1">
        <v>24.639016013126501</v>
      </c>
      <c r="K3936" s="1">
        <v>36.112824719829248</v>
      </c>
      <c r="L3936" s="1">
        <v>60.430426669083467</v>
      </c>
      <c r="M3936" s="1">
        <v>17.788248720975751</v>
      </c>
      <c r="N3936" s="1">
        <v>10.34278800251114</v>
      </c>
      <c r="O3936" s="1">
        <v>6.8698828217170158</v>
      </c>
      <c r="P3936" s="1">
        <v>6.183189523917286</v>
      </c>
      <c r="Q3936" s="1">
        <v>5.3663663467413727</v>
      </c>
      <c r="R3936" s="1">
        <v>6.6782054786107912</v>
      </c>
      <c r="S3936" s="1">
        <v>9.6925951261890937</v>
      </c>
      <c r="T3936" s="1">
        <v>11.611717020530451</v>
      </c>
      <c r="U3936" s="1">
        <v>11.915948545112091</v>
      </c>
      <c r="V3936" s="1">
        <v>9.9442472844078154</v>
      </c>
      <c r="W3936" s="1">
        <v>8.9023089041633998</v>
      </c>
      <c r="X3936" s="1">
        <v>6.2231623096293784</v>
      </c>
      <c r="Y3936" s="1">
        <v>6.3324040758321507</v>
      </c>
      <c r="Z3936" s="1">
        <v>6.6971848979712894</v>
      </c>
      <c r="AA3936" s="1">
        <v>7.675834783597038</v>
      </c>
      <c r="AB3936" s="1">
        <v>5.3970009546230759</v>
      </c>
      <c r="AC3936" s="1">
        <v>24.15235432846222</v>
      </c>
      <c r="AD3936" s="1">
        <v>28.13442242387918</v>
      </c>
      <c r="AE3936" s="1">
        <v>53.795563073043802</v>
      </c>
    </row>
    <row r="3937" spans="1:31" x14ac:dyDescent="0.3">
      <c r="A3937">
        <v>55</v>
      </c>
      <c r="B3937">
        <v>26</v>
      </c>
      <c r="C3937">
        <v>2040</v>
      </c>
      <c r="D3937" t="s">
        <v>4</v>
      </c>
      <c r="E3937" t="s">
        <v>46</v>
      </c>
      <c r="F3937">
        <v>0</v>
      </c>
      <c r="G3937">
        <v>0</v>
      </c>
      <c r="H3937" s="2">
        <v>6.3841163336543411E-2</v>
      </c>
      <c r="I3937" s="2">
        <v>0.17202962595650781</v>
      </c>
      <c r="J3937" s="2">
        <v>0.200317203358752</v>
      </c>
      <c r="K3937" s="2">
        <v>0.29360020097422151</v>
      </c>
      <c r="L3937" s="2">
        <v>0.49130428186246722</v>
      </c>
      <c r="M3937" s="2">
        <v>0.1446199083006158</v>
      </c>
      <c r="N3937" s="2">
        <v>8.4087707337488937E-2</v>
      </c>
      <c r="O3937" s="2">
        <v>5.5852705867618008E-2</v>
      </c>
      <c r="P3937" s="2">
        <v>5.026983352778281E-2</v>
      </c>
      <c r="Q3937" s="2">
        <v>4.3628994688954252E-2</v>
      </c>
      <c r="R3937" s="2">
        <v>5.4294353484640581E-2</v>
      </c>
      <c r="S3937" s="2">
        <v>7.8801586391781253E-2</v>
      </c>
      <c r="T3937" s="2">
        <v>9.4404203418946731E-2</v>
      </c>
      <c r="U3937" s="2">
        <v>9.6877630448065799E-2</v>
      </c>
      <c r="V3937" s="2">
        <v>8.0847538897624513E-2</v>
      </c>
      <c r="W3937" s="2">
        <v>7.2376495155799997E-2</v>
      </c>
      <c r="X3937" s="2">
        <v>5.0594815525442087E-2</v>
      </c>
      <c r="Y3937" s="2">
        <v>5.1482959966115037E-2</v>
      </c>
      <c r="Z3937" s="2">
        <v>5.4448657707083653E-2</v>
      </c>
      <c r="AA3937" s="2">
        <v>6.2405160842252339E-2</v>
      </c>
      <c r="AB3937" s="2">
        <v>4.3878056541651021E-2</v>
      </c>
      <c r="AC3937" s="2">
        <v>0.19636060429644081</v>
      </c>
      <c r="AD3937" s="2">
        <v>0.22873514165755429</v>
      </c>
      <c r="AE3937" s="2">
        <v>0.43736230140686022</v>
      </c>
    </row>
    <row r="3938" spans="1:31" x14ac:dyDescent="0.3">
      <c r="A3938">
        <v>26</v>
      </c>
      <c r="B3938">
        <v>103</v>
      </c>
      <c r="C3938">
        <v>2040</v>
      </c>
      <c r="D3938" t="s">
        <v>4</v>
      </c>
      <c r="E3938" t="s">
        <v>39</v>
      </c>
      <c r="F3938">
        <v>0</v>
      </c>
      <c r="G3938">
        <v>0</v>
      </c>
      <c r="H3938" s="1">
        <v>-11.0856671738439</v>
      </c>
      <c r="I3938" s="1">
        <v>-18.37313922538387</v>
      </c>
      <c r="J3938" s="1">
        <v>-19.64097317044385</v>
      </c>
      <c r="K3938" s="1">
        <v>-25.054514250877379</v>
      </c>
      <c r="L3938" s="1">
        <v>-36.84285038107042</v>
      </c>
      <c r="M3938" s="1">
        <v>-15.317651823768831</v>
      </c>
      <c r="N3938" s="1">
        <v>-12.565553952091239</v>
      </c>
      <c r="O3938" s="1">
        <v>-8.1874376805167177</v>
      </c>
      <c r="P3938" s="1">
        <v>-7.8447874569106251</v>
      </c>
      <c r="Q3938" s="1">
        <v>-7.6478347078113682</v>
      </c>
      <c r="R3938" s="1">
        <v>-6.6998782652449513</v>
      </c>
      <c r="S3938" s="1">
        <v>-4.1776138526591113</v>
      </c>
      <c r="T3938" s="1">
        <v>-3.0243813234252781</v>
      </c>
      <c r="U3938" s="1">
        <v>-2.849023687200241</v>
      </c>
      <c r="V3938" s="1">
        <v>-19.38033698009059</v>
      </c>
      <c r="W3938" s="1">
        <v>-9.0944695779076579</v>
      </c>
      <c r="X3938" s="1">
        <v>-7.4336669745787356</v>
      </c>
      <c r="Y3938" s="1">
        <v>-7.8602209571978898</v>
      </c>
      <c r="Z3938" s="1">
        <v>-9.1631494018799629</v>
      </c>
      <c r="AA3938" s="1">
        <v>0.227132643725283</v>
      </c>
      <c r="AB3938" s="1">
        <v>-2.3704497456280591</v>
      </c>
      <c r="AC3938" s="1">
        <v>-18.68397643694934</v>
      </c>
      <c r="AD3938" s="1">
        <v>-22.889208032202049</v>
      </c>
      <c r="AE3938" s="1">
        <v>-35.60333662976042</v>
      </c>
    </row>
    <row r="3939" spans="1:31" x14ac:dyDescent="0.3">
      <c r="A3939">
        <v>26</v>
      </c>
      <c r="B3939">
        <v>103</v>
      </c>
      <c r="C3939">
        <v>2040</v>
      </c>
      <c r="D3939" t="s">
        <v>4</v>
      </c>
      <c r="E3939" t="s">
        <v>42</v>
      </c>
      <c r="F3939">
        <v>0</v>
      </c>
      <c r="G3939">
        <v>0</v>
      </c>
      <c r="H3939" s="2">
        <v>9.0127375397104914E-2</v>
      </c>
      <c r="I3939" s="2">
        <v>0.1493751156535274</v>
      </c>
      <c r="J3939" s="2">
        <v>0.1596827087027955</v>
      </c>
      <c r="K3939" s="2">
        <v>0.20369523781201121</v>
      </c>
      <c r="L3939" s="2">
        <v>0.29953536895179211</v>
      </c>
      <c r="M3939" s="2">
        <v>0.12453375466478719</v>
      </c>
      <c r="N3939" s="2">
        <v>0.10215897522025399</v>
      </c>
      <c r="O3939" s="2">
        <v>6.6564533987940794E-2</v>
      </c>
      <c r="P3939" s="2">
        <v>6.377875981228151E-2</v>
      </c>
      <c r="Q3939" s="2">
        <v>6.2177517949685922E-2</v>
      </c>
      <c r="R3939" s="2">
        <v>5.4470555001991473E-2</v>
      </c>
      <c r="S3939" s="2">
        <v>3.3964340265521233E-2</v>
      </c>
      <c r="T3939" s="2">
        <v>2.458846604410795E-2</v>
      </c>
      <c r="U3939" s="2">
        <v>2.3162794204880009E-2</v>
      </c>
      <c r="V3939" s="2">
        <v>0.15756371528528931</v>
      </c>
      <c r="W3939" s="2">
        <v>7.3938777056159824E-2</v>
      </c>
      <c r="X3939" s="2">
        <v>6.0436316866493783E-2</v>
      </c>
      <c r="Y3939" s="2">
        <v>6.3904235424373082E-2</v>
      </c>
      <c r="Z3939" s="2">
        <v>7.4497149608780192E-2</v>
      </c>
      <c r="AA3939" s="2">
        <v>1.846606859555146E-3</v>
      </c>
      <c r="AB3939" s="2">
        <v>1.9271949151447629E-2</v>
      </c>
      <c r="AC3939" s="2">
        <v>0.15190224745487271</v>
      </c>
      <c r="AD3939" s="2">
        <v>0.18609112221302479</v>
      </c>
      <c r="AE3939" s="2">
        <v>0.28945802138016602</v>
      </c>
    </row>
    <row r="3940" spans="1:31" x14ac:dyDescent="0.3">
      <c r="A3940">
        <v>103</v>
      </c>
      <c r="B3940">
        <v>26</v>
      </c>
      <c r="C3940">
        <v>2040</v>
      </c>
      <c r="D3940" t="s">
        <v>4</v>
      </c>
      <c r="E3940" t="s">
        <v>39</v>
      </c>
      <c r="F3940">
        <v>0</v>
      </c>
      <c r="G3940">
        <v>0</v>
      </c>
      <c r="H3940" s="1">
        <v>11.10204543742571</v>
      </c>
      <c r="I3940" s="1">
        <v>18.41426302774348</v>
      </c>
      <c r="J3940" s="1">
        <v>19.686133983259431</v>
      </c>
      <c r="K3940" s="1">
        <v>25.12664523237763</v>
      </c>
      <c r="L3940" s="1">
        <v>36.998245487583702</v>
      </c>
      <c r="M3940" s="1">
        <v>15.346466149057459</v>
      </c>
      <c r="N3940" s="1">
        <v>12.584835305962629</v>
      </c>
      <c r="O3940" s="1">
        <v>8.1962833452651314</v>
      </c>
      <c r="P3940" s="1">
        <v>7.8533068475339878</v>
      </c>
      <c r="Q3940" s="1">
        <v>7.6556696700019584</v>
      </c>
      <c r="R3940" s="1">
        <v>6.7070854261480513</v>
      </c>
      <c r="S3940" s="1">
        <v>4.1823628495638134</v>
      </c>
      <c r="T3940" s="1">
        <v>3.0283199679720521</v>
      </c>
      <c r="U3940" s="1">
        <v>2.8524848938622331</v>
      </c>
      <c r="V3940" s="1">
        <v>19.42537884526385</v>
      </c>
      <c r="W3940" s="1">
        <v>9.1071574332197347</v>
      </c>
      <c r="X3940" s="1">
        <v>7.4420458164722882</v>
      </c>
      <c r="Y3940" s="1">
        <v>7.8685387014753214</v>
      </c>
      <c r="Z3940" s="1">
        <v>9.1735830092178858</v>
      </c>
      <c r="AA3940" s="1">
        <v>-0.22595755328433059</v>
      </c>
      <c r="AB3940" s="1">
        <v>2.3721655115038351</v>
      </c>
      <c r="AC3940" s="1">
        <v>18.724759313900961</v>
      </c>
      <c r="AD3940" s="1">
        <v>22.95021156535875</v>
      </c>
      <c r="AE3940" s="1">
        <v>35.749161462299242</v>
      </c>
    </row>
    <row r="3941" spans="1:31" x14ac:dyDescent="0.3">
      <c r="A3941">
        <v>103</v>
      </c>
      <c r="B3941">
        <v>26</v>
      </c>
      <c r="C3941">
        <v>2040</v>
      </c>
      <c r="D3941" t="s">
        <v>4</v>
      </c>
      <c r="E3941" t="s">
        <v>42</v>
      </c>
      <c r="F3941">
        <v>0</v>
      </c>
      <c r="G3941">
        <v>0</v>
      </c>
      <c r="H3941" s="2">
        <v>9.0260532011591135E-2</v>
      </c>
      <c r="I3941" s="2">
        <v>0.14970945551010961</v>
      </c>
      <c r="J3941" s="2">
        <v>0.160049869782597</v>
      </c>
      <c r="K3941" s="2">
        <v>0.2042816685559157</v>
      </c>
      <c r="L3941" s="2">
        <v>0.30079874380149352</v>
      </c>
      <c r="M3941" s="2">
        <v>0.1247680174720118</v>
      </c>
      <c r="N3941" s="2">
        <v>0.1023157341948181</v>
      </c>
      <c r="O3941" s="2">
        <v>6.663644996150514E-2</v>
      </c>
      <c r="P3941" s="2">
        <v>6.3848023150682831E-2</v>
      </c>
      <c r="Q3941" s="2">
        <v>6.2241216829284213E-2</v>
      </c>
      <c r="R3941" s="2">
        <v>5.4529149806081707E-2</v>
      </c>
      <c r="S3941" s="2">
        <v>3.4002949996453757E-2</v>
      </c>
      <c r="T3941" s="2">
        <v>2.4620487544488229E-2</v>
      </c>
      <c r="U3941" s="2">
        <v>2.3190934096440921E-2</v>
      </c>
      <c r="V3941" s="2">
        <v>0.15792990931108819</v>
      </c>
      <c r="W3941" s="2">
        <v>7.4041930351379959E-2</v>
      </c>
      <c r="X3941" s="2">
        <v>6.0504437532295029E-2</v>
      </c>
      <c r="Y3941" s="2">
        <v>6.3971859361587974E-2</v>
      </c>
      <c r="Z3941" s="2">
        <v>7.4581975684698265E-2</v>
      </c>
      <c r="AA3941" s="2">
        <v>1.8370532787343951E-3</v>
      </c>
      <c r="AB3941" s="2">
        <v>1.9285898467510849E-2</v>
      </c>
      <c r="AC3941" s="2">
        <v>0.1522338155601704</v>
      </c>
      <c r="AD3941" s="2">
        <v>0.18658708589722561</v>
      </c>
      <c r="AE3941" s="2">
        <v>0.29064358912438409</v>
      </c>
    </row>
    <row r="3942" spans="1:31" x14ac:dyDescent="0.3">
      <c r="A3942">
        <v>26</v>
      </c>
      <c r="B3942">
        <v>103</v>
      </c>
      <c r="C3942">
        <v>2040</v>
      </c>
      <c r="D3942" t="s">
        <v>4</v>
      </c>
      <c r="E3942" t="s">
        <v>43</v>
      </c>
      <c r="F3942">
        <v>0</v>
      </c>
      <c r="G3942">
        <v>0</v>
      </c>
      <c r="H3942" s="1">
        <v>-4.8096102185699108</v>
      </c>
      <c r="I3942" s="1">
        <v>-4.9999898661520534</v>
      </c>
      <c r="J3942" s="1">
        <v>-3.427306306602536</v>
      </c>
      <c r="K3942" s="1">
        <v>-2.2942676830484978</v>
      </c>
      <c r="L3942" s="1">
        <v>-1.2814232042298741</v>
      </c>
      <c r="M3942" s="1">
        <v>-4.4895100306315241</v>
      </c>
      <c r="N3942" s="1">
        <v>-3.541508866051843</v>
      </c>
      <c r="O3942" s="1">
        <v>-3.457489178801715</v>
      </c>
      <c r="P3942" s="1">
        <v>-3.8286469064642121</v>
      </c>
      <c r="Q3942" s="1">
        <v>-3.3837694142297452</v>
      </c>
      <c r="R3942" s="1">
        <v>-4.4892798841799726</v>
      </c>
      <c r="S3942" s="1">
        <v>-5.1542474669719534</v>
      </c>
      <c r="T3942" s="1">
        <v>-5.2814478987496498</v>
      </c>
      <c r="U3942" s="1">
        <v>-4.9603554995525156</v>
      </c>
      <c r="V3942" s="1">
        <v>-4.2323556381514864</v>
      </c>
      <c r="W3942" s="1">
        <v>-5.5426452552995098</v>
      </c>
      <c r="X3942" s="1">
        <v>-4.4981510999945593</v>
      </c>
      <c r="Y3942" s="1">
        <v>-3.5426674113239049</v>
      </c>
      <c r="Z3942" s="1">
        <v>-2.9024710254484378</v>
      </c>
      <c r="AA3942" s="1">
        <v>-3.462778834871568</v>
      </c>
      <c r="AB3942" s="1">
        <v>-3.3284255784612702</v>
      </c>
      <c r="AC3942" s="1">
        <v>-2.7452288467669552</v>
      </c>
      <c r="AD3942" s="1">
        <v>-3.076299754002886</v>
      </c>
      <c r="AE3942" s="1">
        <v>-1.894462946452544</v>
      </c>
    </row>
    <row r="3943" spans="1:31" x14ac:dyDescent="0.3">
      <c r="A3943">
        <v>26</v>
      </c>
      <c r="B3943">
        <v>103</v>
      </c>
      <c r="C3943">
        <v>2040</v>
      </c>
      <c r="D3943" t="s">
        <v>4</v>
      </c>
      <c r="E3943" t="s">
        <v>44</v>
      </c>
      <c r="F3943">
        <v>0</v>
      </c>
      <c r="G3943">
        <v>0</v>
      </c>
      <c r="H3943" s="2">
        <v>3.9102522102194399E-2</v>
      </c>
      <c r="I3943" s="2">
        <v>4.0650324115057347E-2</v>
      </c>
      <c r="J3943" s="2">
        <v>2.7864278915467781E-2</v>
      </c>
      <c r="K3943" s="2">
        <v>1.8652582789012179E-2</v>
      </c>
      <c r="L3943" s="2">
        <v>1.041807483113719E-2</v>
      </c>
      <c r="M3943" s="2">
        <v>3.6500081549849787E-2</v>
      </c>
      <c r="N3943" s="2">
        <v>2.8792755008551569E-2</v>
      </c>
      <c r="O3943" s="2">
        <v>2.8109668120339139E-2</v>
      </c>
      <c r="P3943" s="2">
        <v>3.112721062166026E-2</v>
      </c>
      <c r="Q3943" s="2">
        <v>2.7510320440892241E-2</v>
      </c>
      <c r="R3943" s="2">
        <v>3.6498210440487587E-2</v>
      </c>
      <c r="S3943" s="2">
        <v>4.190445095099149E-2</v>
      </c>
      <c r="T3943" s="2">
        <v>4.2938600802842682E-2</v>
      </c>
      <c r="U3943" s="2">
        <v>4.0328093492296872E-2</v>
      </c>
      <c r="V3943" s="2">
        <v>3.4409395432125907E-2</v>
      </c>
      <c r="W3943" s="2">
        <v>4.5062156547150477E-2</v>
      </c>
      <c r="X3943" s="2">
        <v>3.6570334146297227E-2</v>
      </c>
      <c r="Y3943" s="2">
        <v>2.8802174075804109E-2</v>
      </c>
      <c r="Z3943" s="2">
        <v>2.3597325410149899E-2</v>
      </c>
      <c r="AA3943" s="2">
        <v>2.8152673454240391E-2</v>
      </c>
      <c r="AB3943" s="2">
        <v>2.706037055659569E-2</v>
      </c>
      <c r="AC3943" s="2">
        <v>2.231893371355248E-2</v>
      </c>
      <c r="AD3943" s="2">
        <v>2.5010567105714521E-2</v>
      </c>
      <c r="AE3943" s="2">
        <v>1.5402137776036939E-2</v>
      </c>
    </row>
    <row r="3944" spans="1:31" x14ac:dyDescent="0.3">
      <c r="A3944">
        <v>103</v>
      </c>
      <c r="B3944">
        <v>26</v>
      </c>
      <c r="C3944">
        <v>2040</v>
      </c>
      <c r="D3944" t="s">
        <v>4</v>
      </c>
      <c r="E3944" t="s">
        <v>43</v>
      </c>
      <c r="F3944">
        <v>0</v>
      </c>
      <c r="G3944">
        <v>0</v>
      </c>
      <c r="H3944" s="1">
        <v>4.3269960420872122</v>
      </c>
      <c r="I3944" s="1">
        <v>4.6004207228295444</v>
      </c>
      <c r="J3944" s="1">
        <v>3.0409117281835778</v>
      </c>
      <c r="K3944" s="1">
        <v>1.998398260066689</v>
      </c>
      <c r="L3944" s="1">
        <v>1.265237554826008</v>
      </c>
      <c r="M3944" s="1">
        <v>4.0484751501383611</v>
      </c>
      <c r="N3944" s="1">
        <v>3.0698892115748468</v>
      </c>
      <c r="O3944" s="1">
        <v>2.9521432181591138</v>
      </c>
      <c r="P3944" s="1">
        <v>3.3231265698718429</v>
      </c>
      <c r="Q3944" s="1">
        <v>2.8765108408260001</v>
      </c>
      <c r="R3944" s="1">
        <v>3.9799155347465911</v>
      </c>
      <c r="S3944" s="1">
        <v>4.6364669678378627</v>
      </c>
      <c r="T3944" s="1">
        <v>4.7608639011091496</v>
      </c>
      <c r="U3944" s="1">
        <v>4.4380821414730987</v>
      </c>
      <c r="V3944" s="1">
        <v>3.849995129817442</v>
      </c>
      <c r="W3944" s="1">
        <v>5.0506813640448112</v>
      </c>
      <c r="X3944" s="1">
        <v>3.9909049000402779</v>
      </c>
      <c r="Y3944" s="1">
        <v>3.0362152055715659</v>
      </c>
      <c r="Z3944" s="1">
        <v>2.4034578500890289</v>
      </c>
      <c r="AA3944" s="1">
        <v>2.9318894017511599</v>
      </c>
      <c r="AB3944" s="1">
        <v>2.7990827016400659</v>
      </c>
      <c r="AC3944" s="1">
        <v>2.3475799067950822</v>
      </c>
      <c r="AD3944" s="1">
        <v>2.7456616709921602</v>
      </c>
      <c r="AE3944" s="1">
        <v>1.8480403843022599</v>
      </c>
    </row>
    <row r="3945" spans="1:31" x14ac:dyDescent="0.3">
      <c r="A3945">
        <v>103</v>
      </c>
      <c r="B3945">
        <v>26</v>
      </c>
      <c r="C3945">
        <v>2040</v>
      </c>
      <c r="D3945" t="s">
        <v>4</v>
      </c>
      <c r="E3945" t="s">
        <v>44</v>
      </c>
      <c r="F3945">
        <v>0</v>
      </c>
      <c r="G3945">
        <v>0</v>
      </c>
      <c r="H3945" s="2">
        <v>3.5178829610465139E-2</v>
      </c>
      <c r="I3945" s="2">
        <v>3.740179449454914E-2</v>
      </c>
      <c r="J3945" s="2">
        <v>2.472285957872828E-2</v>
      </c>
      <c r="K3945" s="2">
        <v>1.6247140325745441E-2</v>
      </c>
      <c r="L3945" s="2">
        <v>1.02864841855773E-2</v>
      </c>
      <c r="M3945" s="2">
        <v>3.2914432114946032E-2</v>
      </c>
      <c r="N3945" s="2">
        <v>2.495844887459225E-2</v>
      </c>
      <c r="O3945" s="2">
        <v>2.4001164375277349E-2</v>
      </c>
      <c r="P3945" s="2">
        <v>2.701728918594995E-2</v>
      </c>
      <c r="Q3945" s="2">
        <v>2.338626699858536E-2</v>
      </c>
      <c r="R3945" s="2">
        <v>3.2357036867858457E-2</v>
      </c>
      <c r="S3945" s="2">
        <v>3.7694853397055791E-2</v>
      </c>
      <c r="T3945" s="2">
        <v>3.8706210578123172E-2</v>
      </c>
      <c r="U3945" s="2">
        <v>3.6081968629862592E-2</v>
      </c>
      <c r="V3945" s="2">
        <v>3.1300773413149928E-2</v>
      </c>
      <c r="W3945" s="2">
        <v>4.106245011418546E-2</v>
      </c>
      <c r="X3945" s="2">
        <v>3.2446381301140477E-2</v>
      </c>
      <c r="Y3945" s="2">
        <v>2.4684676468061519E-2</v>
      </c>
      <c r="Z3945" s="2">
        <v>1.954030772430105E-2</v>
      </c>
      <c r="AA3945" s="2">
        <v>2.3836499201228951E-2</v>
      </c>
      <c r="AB3945" s="2">
        <v>2.2756769932033061E-2</v>
      </c>
      <c r="AC3945" s="2">
        <v>1.908601550239904E-2</v>
      </c>
      <c r="AD3945" s="2">
        <v>2.2322452609692359E-2</v>
      </c>
      <c r="AE3945" s="2">
        <v>1.502471857156309E-2</v>
      </c>
    </row>
    <row r="3946" spans="1:31" x14ac:dyDescent="0.3">
      <c r="A3946">
        <v>26</v>
      </c>
      <c r="B3946">
        <v>103</v>
      </c>
      <c r="C3946">
        <v>2040</v>
      </c>
      <c r="D3946" t="s">
        <v>4</v>
      </c>
      <c r="E3946" t="s">
        <v>45</v>
      </c>
      <c r="F3946">
        <v>0</v>
      </c>
      <c r="G3946">
        <v>0</v>
      </c>
      <c r="H3946" s="1">
        <v>12.08405425111177</v>
      </c>
      <c r="I3946" s="1">
        <v>19.041327255655339</v>
      </c>
      <c r="J3946" s="1">
        <v>19.93775954317266</v>
      </c>
      <c r="K3946" s="1">
        <v>25.159339191419519</v>
      </c>
      <c r="L3946" s="1">
        <v>36.865128097299213</v>
      </c>
      <c r="M3946" s="1">
        <v>15.96202235649824</v>
      </c>
      <c r="N3946" s="1">
        <v>13.055092154835201</v>
      </c>
      <c r="O3946" s="1">
        <v>8.8875399967525279</v>
      </c>
      <c r="P3946" s="1">
        <v>8.7292168823142582</v>
      </c>
      <c r="Q3946" s="1">
        <v>8.3629702359078681</v>
      </c>
      <c r="R3946" s="1">
        <v>8.0648622212412686</v>
      </c>
      <c r="S3946" s="1">
        <v>6.6346608393131969</v>
      </c>
      <c r="T3946" s="1">
        <v>6.086096803098906</v>
      </c>
      <c r="U3946" s="1">
        <v>5.7203201529432723</v>
      </c>
      <c r="V3946" s="1">
        <v>19.837093933075469</v>
      </c>
      <c r="W3946" s="1">
        <v>10.650365877733121</v>
      </c>
      <c r="X3946" s="1">
        <v>8.6886574341105689</v>
      </c>
      <c r="Y3946" s="1">
        <v>8.6216915905887834</v>
      </c>
      <c r="Z3946" s="1">
        <v>9.6118491985018597</v>
      </c>
      <c r="AA3946" s="1">
        <v>3.4702199493807488</v>
      </c>
      <c r="AB3946" s="1">
        <v>4.0862511949099964</v>
      </c>
      <c r="AC3946" s="1">
        <v>18.884577223692339</v>
      </c>
      <c r="AD3946" s="1">
        <v>23.095009515432139</v>
      </c>
      <c r="AE3946" s="1">
        <v>35.653703440561713</v>
      </c>
    </row>
    <row r="3947" spans="1:31" x14ac:dyDescent="0.3">
      <c r="A3947">
        <v>26</v>
      </c>
      <c r="B3947">
        <v>103</v>
      </c>
      <c r="C3947">
        <v>2040</v>
      </c>
      <c r="D3947" t="s">
        <v>4</v>
      </c>
      <c r="E3947" t="s">
        <v>46</v>
      </c>
      <c r="F3947">
        <v>0</v>
      </c>
      <c r="G3947">
        <v>0</v>
      </c>
      <c r="H3947" s="2">
        <v>9.8244343504973727E-2</v>
      </c>
      <c r="I3947" s="2">
        <v>0.15480753866386451</v>
      </c>
      <c r="J3947" s="2">
        <v>0.16209560604205411</v>
      </c>
      <c r="K3947" s="2">
        <v>0.20454747310097171</v>
      </c>
      <c r="L3947" s="2">
        <v>0.29971648859592848</v>
      </c>
      <c r="M3947" s="2">
        <v>0.1297725394837255</v>
      </c>
      <c r="N3947" s="2">
        <v>0.1061389606084162</v>
      </c>
      <c r="O3947" s="2">
        <v>7.2256422737825426E-2</v>
      </c>
      <c r="P3947" s="2">
        <v>7.096924294564437E-2</v>
      </c>
      <c r="Q3947" s="2">
        <v>6.7991627934210305E-2</v>
      </c>
      <c r="R3947" s="2">
        <v>6.5567985538546897E-2</v>
      </c>
      <c r="S3947" s="2">
        <v>5.3940332026936558E-2</v>
      </c>
      <c r="T3947" s="2">
        <v>4.9480461813812243E-2</v>
      </c>
      <c r="U3947" s="2">
        <v>4.6506667910107907E-2</v>
      </c>
      <c r="V3947" s="2">
        <v>0.16127718644776801</v>
      </c>
      <c r="W3947" s="2">
        <v>8.6588340469374997E-2</v>
      </c>
      <c r="X3947" s="2">
        <v>7.0639491334232266E-2</v>
      </c>
      <c r="Y3947" s="2">
        <v>7.0095053582022629E-2</v>
      </c>
      <c r="Z3947" s="2">
        <v>7.8145115434974474E-2</v>
      </c>
      <c r="AA3947" s="2">
        <v>2.8213170320168689E-2</v>
      </c>
      <c r="AB3947" s="2">
        <v>3.3221554430162573E-2</v>
      </c>
      <c r="AC3947" s="2">
        <v>0.15353314816010041</v>
      </c>
      <c r="AD3947" s="2">
        <v>0.18776430500351329</v>
      </c>
      <c r="AE3947" s="2">
        <v>0.28986750764684321</v>
      </c>
    </row>
    <row r="3948" spans="1:31" x14ac:dyDescent="0.3">
      <c r="A3948">
        <v>103</v>
      </c>
      <c r="B3948">
        <v>26</v>
      </c>
      <c r="C3948">
        <v>2040</v>
      </c>
      <c r="D3948" t="s">
        <v>4</v>
      </c>
      <c r="E3948" t="s">
        <v>45</v>
      </c>
      <c r="F3948">
        <v>0</v>
      </c>
      <c r="G3948">
        <v>0</v>
      </c>
      <c r="H3948" s="1">
        <v>11.915465061964779</v>
      </c>
      <c r="I3948" s="1">
        <v>18.980225332749871</v>
      </c>
      <c r="J3948" s="1">
        <v>19.91961383524907</v>
      </c>
      <c r="K3948" s="1">
        <v>25.205989293015321</v>
      </c>
      <c r="L3948" s="1">
        <v>37.019872976951852</v>
      </c>
      <c r="M3948" s="1">
        <v>15.87148935372652</v>
      </c>
      <c r="N3948" s="1">
        <v>12.95385268750371</v>
      </c>
      <c r="O3948" s="1">
        <v>8.7117283162638532</v>
      </c>
      <c r="P3948" s="1">
        <v>8.5274614417722479</v>
      </c>
      <c r="Q3948" s="1">
        <v>8.1782389738608998</v>
      </c>
      <c r="R3948" s="1">
        <v>7.7990206165495426</v>
      </c>
      <c r="S3948" s="1">
        <v>6.2441160262492854</v>
      </c>
      <c r="T3948" s="1">
        <v>5.6423884050375763</v>
      </c>
      <c r="U3948" s="1">
        <v>5.2757220514517904</v>
      </c>
      <c r="V3948" s="1">
        <v>19.803227155735058</v>
      </c>
      <c r="W3948" s="1">
        <v>10.41391851103892</v>
      </c>
      <c r="X3948" s="1">
        <v>8.4446058437110132</v>
      </c>
      <c r="Y3948" s="1">
        <v>8.4340087782239657</v>
      </c>
      <c r="Z3948" s="1">
        <v>9.4832080470780387</v>
      </c>
      <c r="AA3948" s="1">
        <v>2.9405836631503992</v>
      </c>
      <c r="AB3948" s="1">
        <v>3.6690643472946749</v>
      </c>
      <c r="AC3948" s="1">
        <v>18.871347137454411</v>
      </c>
      <c r="AD3948" s="1">
        <v>23.113867458871571</v>
      </c>
      <c r="AE3948" s="1">
        <v>35.796896492846322</v>
      </c>
    </row>
    <row r="3949" spans="1:31" x14ac:dyDescent="0.3">
      <c r="A3949">
        <v>103</v>
      </c>
      <c r="B3949">
        <v>26</v>
      </c>
      <c r="C3949">
        <v>2040</v>
      </c>
      <c r="D3949" t="s">
        <v>4</v>
      </c>
      <c r="E3949" t="s">
        <v>46</v>
      </c>
      <c r="F3949">
        <v>0</v>
      </c>
      <c r="G3949">
        <v>0</v>
      </c>
      <c r="H3949" s="2">
        <v>9.6873699690770587E-2</v>
      </c>
      <c r="I3949" s="2">
        <v>0.15431077506300711</v>
      </c>
      <c r="J3949" s="2">
        <v>0.16194807996137461</v>
      </c>
      <c r="K3949" s="2">
        <v>0.20492674221963669</v>
      </c>
      <c r="L3949" s="2">
        <v>0.30097457704838898</v>
      </c>
      <c r="M3949" s="2">
        <v>0.12903649881078469</v>
      </c>
      <c r="N3949" s="2">
        <v>0.10531587550816029</v>
      </c>
      <c r="O3949" s="2">
        <v>7.0827059481819943E-2</v>
      </c>
      <c r="P3949" s="2">
        <v>6.9328954811156487E-2</v>
      </c>
      <c r="Q3949" s="2">
        <v>6.648974775496666E-2</v>
      </c>
      <c r="R3949" s="2">
        <v>6.3406671679264587E-2</v>
      </c>
      <c r="S3949" s="2">
        <v>5.0765170945116143E-2</v>
      </c>
      <c r="T3949" s="2">
        <v>4.587307646372013E-2</v>
      </c>
      <c r="U3949" s="2">
        <v>4.2892049198795038E-2</v>
      </c>
      <c r="V3949" s="2">
        <v>0.16100184679459401</v>
      </c>
      <c r="W3949" s="2">
        <v>8.4666004154787936E-2</v>
      </c>
      <c r="X3949" s="2">
        <v>6.8655332062691157E-2</v>
      </c>
      <c r="Y3949" s="2">
        <v>6.8569177058731431E-2</v>
      </c>
      <c r="Z3949" s="2">
        <v>7.7099252415268604E-2</v>
      </c>
      <c r="AA3949" s="2">
        <v>2.3907184253255279E-2</v>
      </c>
      <c r="AB3949" s="2">
        <v>2.9829791441420121E-2</v>
      </c>
      <c r="AC3949" s="2">
        <v>0.15342558648336921</v>
      </c>
      <c r="AD3949" s="2">
        <v>0.187917621616842</v>
      </c>
      <c r="AE3949" s="2">
        <v>0.29103167880362862</v>
      </c>
    </row>
    <row r="3950" spans="1:31" x14ac:dyDescent="0.3">
      <c r="A3950">
        <v>29</v>
      </c>
      <c r="B3950">
        <v>34</v>
      </c>
      <c r="C3950">
        <v>2040</v>
      </c>
      <c r="D3950" t="s">
        <v>4</v>
      </c>
      <c r="E3950" t="s">
        <v>39</v>
      </c>
      <c r="F3950">
        <v>0</v>
      </c>
      <c r="G3950">
        <v>0</v>
      </c>
      <c r="H3950" s="1">
        <v>12.509105263508999</v>
      </c>
      <c r="I3950" s="1">
        <v>-2.4999288620105391</v>
      </c>
      <c r="J3950" s="1">
        <v>-9.6123152100331346</v>
      </c>
      <c r="K3950" s="1">
        <v>-12.59272186135115</v>
      </c>
      <c r="L3950" s="1">
        <v>-10.911960147835011</v>
      </c>
      <c r="M3950" s="1">
        <v>-2.151432817473252</v>
      </c>
      <c r="N3950" s="1">
        <v>21.2123661789858</v>
      </c>
      <c r="O3950" s="1">
        <v>12.956874933528781</v>
      </c>
      <c r="P3950" s="1">
        <v>12.128883294746929</v>
      </c>
      <c r="Q3950" s="1">
        <v>11.986047398504819</v>
      </c>
      <c r="R3950" s="1">
        <v>19.508941917183041</v>
      </c>
      <c r="S3950" s="1">
        <v>23.240036427748251</v>
      </c>
      <c r="T3950" s="1">
        <v>22.856504496450398</v>
      </c>
      <c r="U3950" s="1">
        <v>22.892899481090559</v>
      </c>
      <c r="V3950" s="1">
        <v>20.364522728783118</v>
      </c>
      <c r="W3950" s="1">
        <v>21.47307078558234</v>
      </c>
      <c r="X3950" s="1">
        <v>15.111412737323249</v>
      </c>
      <c r="Y3950" s="1">
        <v>12.1904285289668</v>
      </c>
      <c r="Z3950" s="1">
        <v>6.2394836824906639</v>
      </c>
      <c r="AA3950" s="1">
        <v>18.324844595670029</v>
      </c>
      <c r="AB3950" s="1">
        <v>3.7986130667555948</v>
      </c>
      <c r="AC3950" s="1">
        <v>-7.240164618131101</v>
      </c>
      <c r="AD3950" s="1">
        <v>-3.3485735648124959</v>
      </c>
      <c r="AE3950" s="1">
        <v>-10.390259993154871</v>
      </c>
    </row>
    <row r="3951" spans="1:31" x14ac:dyDescent="0.3">
      <c r="A3951">
        <v>29</v>
      </c>
      <c r="B3951">
        <v>34</v>
      </c>
      <c r="C3951">
        <v>2040</v>
      </c>
      <c r="D3951" t="s">
        <v>4</v>
      </c>
      <c r="E3951" t="s">
        <v>42</v>
      </c>
      <c r="F3951">
        <v>0</v>
      </c>
      <c r="G3951">
        <v>0</v>
      </c>
      <c r="H3951" s="2">
        <v>0.1017000427927561</v>
      </c>
      <c r="I3951" s="2">
        <v>2.0324624894394631E-2</v>
      </c>
      <c r="J3951" s="2">
        <v>7.8148904146610854E-2</v>
      </c>
      <c r="K3951" s="2">
        <v>0.1023798525313102</v>
      </c>
      <c r="L3951" s="2">
        <v>8.8715123153130182E-2</v>
      </c>
      <c r="M3951" s="2">
        <v>1.7491323719294731E-2</v>
      </c>
      <c r="N3951" s="2">
        <v>0.1724582616177707</v>
      </c>
      <c r="O3951" s="2">
        <v>0.1053404466140552</v>
      </c>
      <c r="P3951" s="2">
        <v>9.8608807274365273E-2</v>
      </c>
      <c r="Q3951" s="2">
        <v>9.744753982524243E-2</v>
      </c>
      <c r="R3951" s="2">
        <v>0.15860928387953691</v>
      </c>
      <c r="S3951" s="2">
        <v>0.18894338559144919</v>
      </c>
      <c r="T3951" s="2">
        <v>0.18582523980853979</v>
      </c>
      <c r="U3951" s="2">
        <v>0.18612113399260621</v>
      </c>
      <c r="V3951" s="2">
        <v>0.16556522543726121</v>
      </c>
      <c r="W3951" s="2">
        <v>0.1745778112648971</v>
      </c>
      <c r="X3951" s="2">
        <v>0.12285701412457931</v>
      </c>
      <c r="Y3951" s="2">
        <v>9.9109175032250377E-2</v>
      </c>
      <c r="Z3951" s="2">
        <v>5.0727509613745232E-2</v>
      </c>
      <c r="AA3951" s="2">
        <v>0.14898247638756121</v>
      </c>
      <c r="AB3951" s="2">
        <v>3.0883033063053619E-2</v>
      </c>
      <c r="AC3951" s="2">
        <v>5.8863126976675617E-2</v>
      </c>
      <c r="AD3951" s="2">
        <v>2.722417532367883E-2</v>
      </c>
      <c r="AE3951" s="2">
        <v>8.4473658480933897E-2</v>
      </c>
    </row>
    <row r="3952" spans="1:31" x14ac:dyDescent="0.3">
      <c r="A3952">
        <v>34</v>
      </c>
      <c r="B3952">
        <v>29</v>
      </c>
      <c r="C3952">
        <v>2040</v>
      </c>
      <c r="D3952" t="s">
        <v>4</v>
      </c>
      <c r="E3952" t="s">
        <v>39</v>
      </c>
      <c r="F3952">
        <v>0</v>
      </c>
      <c r="G3952">
        <v>0</v>
      </c>
      <c r="H3952" s="1">
        <v>-12.468910504419259</v>
      </c>
      <c r="I3952" s="1">
        <v>2.5266040327026871</v>
      </c>
      <c r="J3952" s="1">
        <v>9.6515375069355649</v>
      </c>
      <c r="K3952" s="1">
        <v>12.648301709179711</v>
      </c>
      <c r="L3952" s="1">
        <v>10.973900755265181</v>
      </c>
      <c r="M3952" s="1">
        <v>2.1740605021104629</v>
      </c>
      <c r="N3952" s="1">
        <v>-21.149857029300399</v>
      </c>
      <c r="O3952" s="1">
        <v>-12.92317986758275</v>
      </c>
      <c r="P3952" s="1">
        <v>-12.09162367557213</v>
      </c>
      <c r="Q3952" s="1">
        <v>-11.95577246087765</v>
      </c>
      <c r="R3952" s="1">
        <v>-19.454077626424969</v>
      </c>
      <c r="S3952" s="1">
        <v>-23.176858059748671</v>
      </c>
      <c r="T3952" s="1">
        <v>-22.79222992801159</v>
      </c>
      <c r="U3952" s="1">
        <v>-22.82269184065645</v>
      </c>
      <c r="V3952" s="1">
        <v>-20.306569507114439</v>
      </c>
      <c r="W3952" s="1">
        <v>-21.404057183723541</v>
      </c>
      <c r="X3952" s="1">
        <v>-15.064842293999259</v>
      </c>
      <c r="Y3952" s="1">
        <v>-12.15602628200728</v>
      </c>
      <c r="Z3952" s="1">
        <v>-6.2169837584870811</v>
      </c>
      <c r="AA3952" s="1">
        <v>-18.273468114687709</v>
      </c>
      <c r="AB3952" s="1">
        <v>-3.7748346507063588</v>
      </c>
      <c r="AC3952" s="1">
        <v>7.2777264053714044</v>
      </c>
      <c r="AD3952" s="1">
        <v>3.3807460867529948</v>
      </c>
      <c r="AE3952" s="1">
        <v>10.448139652145111</v>
      </c>
    </row>
    <row r="3953" spans="1:31" x14ac:dyDescent="0.3">
      <c r="A3953">
        <v>34</v>
      </c>
      <c r="B3953">
        <v>29</v>
      </c>
      <c r="C3953">
        <v>2040</v>
      </c>
      <c r="D3953" t="s">
        <v>4</v>
      </c>
      <c r="E3953" t="s">
        <v>42</v>
      </c>
      <c r="F3953">
        <v>0</v>
      </c>
      <c r="G3953">
        <v>0</v>
      </c>
      <c r="H3953" s="2">
        <v>0.10137325613348989</v>
      </c>
      <c r="I3953" s="2">
        <v>2.0541496200834852E-2</v>
      </c>
      <c r="J3953" s="2">
        <v>7.8467784609232233E-2</v>
      </c>
      <c r="K3953" s="2">
        <v>0.10283172121284311</v>
      </c>
      <c r="L3953" s="2">
        <v>8.9218705327359177E-2</v>
      </c>
      <c r="M3953" s="2">
        <v>1.7675288635044421E-2</v>
      </c>
      <c r="N3953" s="2">
        <v>0.1719500571487837</v>
      </c>
      <c r="O3953" s="2">
        <v>0.1050665029884776</v>
      </c>
      <c r="P3953" s="2">
        <v>9.8305883541236816E-2</v>
      </c>
      <c r="Q3953" s="2">
        <v>9.7201402120956473E-2</v>
      </c>
      <c r="R3953" s="2">
        <v>0.15816323273516231</v>
      </c>
      <c r="S3953" s="2">
        <v>0.1884297403231599</v>
      </c>
      <c r="T3953" s="2">
        <v>0.1853026823415577</v>
      </c>
      <c r="U3953" s="2">
        <v>0.18555034016793859</v>
      </c>
      <c r="V3953" s="2">
        <v>0.1650940610334507</v>
      </c>
      <c r="W3953" s="2">
        <v>0.17401672507092311</v>
      </c>
      <c r="X3953" s="2">
        <v>0.1224783926341403</v>
      </c>
      <c r="Y3953" s="2">
        <v>9.8829481967538838E-2</v>
      </c>
      <c r="Z3953" s="2">
        <v>5.054458340233399E-2</v>
      </c>
      <c r="AA3953" s="2">
        <v>0.14856478142022531</v>
      </c>
      <c r="AB3953" s="2">
        <v>3.0689712607368771E-2</v>
      </c>
      <c r="AC3953" s="2">
        <v>5.9168507360743132E-2</v>
      </c>
      <c r="AD3953" s="2">
        <v>2.748574054270728E-2</v>
      </c>
      <c r="AE3953" s="2">
        <v>8.4944224814187924E-2</v>
      </c>
    </row>
    <row r="3954" spans="1:31" x14ac:dyDescent="0.3">
      <c r="A3954">
        <v>29</v>
      </c>
      <c r="B3954">
        <v>34</v>
      </c>
      <c r="C3954">
        <v>2040</v>
      </c>
      <c r="D3954" t="s">
        <v>4</v>
      </c>
      <c r="E3954" t="s">
        <v>43</v>
      </c>
      <c r="F3954">
        <v>0</v>
      </c>
      <c r="G3954">
        <v>0</v>
      </c>
      <c r="H3954" s="1">
        <v>14.778496696842639</v>
      </c>
      <c r="I3954" s="1">
        <v>15.37363914628677</v>
      </c>
      <c r="J3954" s="1">
        <v>16.428631854591071</v>
      </c>
      <c r="K3954" s="1">
        <v>18.86015887101432</v>
      </c>
      <c r="L3954" s="1">
        <v>21.081198551397691</v>
      </c>
      <c r="M3954" s="1">
        <v>14.2047320431051</v>
      </c>
      <c r="N3954" s="1">
        <v>11.869801375593401</v>
      </c>
      <c r="O3954" s="1">
        <v>12.23143057619852</v>
      </c>
      <c r="P3954" s="1">
        <v>14.2534153113406</v>
      </c>
      <c r="Q3954" s="1">
        <v>11.908556581807719</v>
      </c>
      <c r="R3954" s="1">
        <v>11.751717174871651</v>
      </c>
      <c r="S3954" s="1">
        <v>7.919259003903635</v>
      </c>
      <c r="T3954" s="1">
        <v>9.4862881688799749</v>
      </c>
      <c r="U3954" s="1">
        <v>11.97122303383833</v>
      </c>
      <c r="V3954" s="1">
        <v>11.60717583356606</v>
      </c>
      <c r="W3954" s="1">
        <v>13.683784305930081</v>
      </c>
      <c r="X3954" s="1">
        <v>14.5085025830537</v>
      </c>
      <c r="Y3954" s="1">
        <v>13.22920625017677</v>
      </c>
      <c r="Z3954" s="1">
        <v>13.06261686121977</v>
      </c>
      <c r="AA3954" s="1">
        <v>12.28571611807098</v>
      </c>
      <c r="AB3954" s="1">
        <v>14.35577138131144</v>
      </c>
      <c r="AC3954" s="1">
        <v>17.13441029298636</v>
      </c>
      <c r="AD3954" s="1">
        <v>16.813569159115449</v>
      </c>
      <c r="AE3954" s="1">
        <v>20.424799690893241</v>
      </c>
    </row>
    <row r="3955" spans="1:31" x14ac:dyDescent="0.3">
      <c r="A3955">
        <v>29</v>
      </c>
      <c r="B3955">
        <v>34</v>
      </c>
      <c r="C3955">
        <v>2040</v>
      </c>
      <c r="D3955" t="s">
        <v>4</v>
      </c>
      <c r="E3955" t="s">
        <v>44</v>
      </c>
      <c r="F3955">
        <v>0</v>
      </c>
      <c r="G3955">
        <v>0</v>
      </c>
      <c r="H3955" s="2">
        <v>0.1201503796491272</v>
      </c>
      <c r="I3955" s="2">
        <v>0.1249889361486729</v>
      </c>
      <c r="J3955" s="2">
        <v>0.13356611263895179</v>
      </c>
      <c r="K3955" s="2">
        <v>0.15333462496759609</v>
      </c>
      <c r="L3955" s="2">
        <v>0.1713918581414447</v>
      </c>
      <c r="M3955" s="2">
        <v>0.1154856263667081</v>
      </c>
      <c r="N3955" s="2">
        <v>9.6502450208076448E-2</v>
      </c>
      <c r="O3955" s="2">
        <v>9.9442525009744084E-2</v>
      </c>
      <c r="P3955" s="2">
        <v>0.11588142529545201</v>
      </c>
      <c r="Q3955" s="2">
        <v>9.6817533185428628E-2</v>
      </c>
      <c r="R3955" s="2">
        <v>9.5542416055867094E-2</v>
      </c>
      <c r="S3955" s="2">
        <v>6.4384219543931989E-2</v>
      </c>
      <c r="T3955" s="2">
        <v>7.7124294055934753E-2</v>
      </c>
      <c r="U3955" s="2">
        <v>9.732701653527101E-2</v>
      </c>
      <c r="V3955" s="2">
        <v>9.4367283199724067E-2</v>
      </c>
      <c r="W3955" s="2">
        <v>0.1112502789100006</v>
      </c>
      <c r="X3955" s="2">
        <v>0.1179553055532821</v>
      </c>
      <c r="Y3955" s="2">
        <v>0.1075545223591608</v>
      </c>
      <c r="Z3955" s="2">
        <v>0.1062001370830875</v>
      </c>
      <c r="AA3955" s="2">
        <v>9.9883870878625894E-2</v>
      </c>
      <c r="AB3955" s="2">
        <v>0.1167135884659467</v>
      </c>
      <c r="AC3955" s="2">
        <v>0.1393041487234663</v>
      </c>
      <c r="AD3955" s="2">
        <v>0.13669568422045081</v>
      </c>
      <c r="AE3955" s="2">
        <v>0.16605528203978251</v>
      </c>
    </row>
    <row r="3956" spans="1:31" x14ac:dyDescent="0.3">
      <c r="A3956">
        <v>34</v>
      </c>
      <c r="B3956">
        <v>29</v>
      </c>
      <c r="C3956">
        <v>2040</v>
      </c>
      <c r="D3956" t="s">
        <v>4</v>
      </c>
      <c r="E3956" t="s">
        <v>43</v>
      </c>
      <c r="F3956">
        <v>0</v>
      </c>
      <c r="G3956">
        <v>0</v>
      </c>
      <c r="H3956" s="1">
        <v>-15.10163144344286</v>
      </c>
      <c r="I3956" s="1">
        <v>-15.73794341321245</v>
      </c>
      <c r="J3956" s="1">
        <v>-16.75267567510468</v>
      </c>
      <c r="K3956" s="1">
        <v>-19.125622522877091</v>
      </c>
      <c r="L3956" s="1">
        <v>-21.316164901883571</v>
      </c>
      <c r="M3956" s="1">
        <v>-14.58598282465508</v>
      </c>
      <c r="N3956" s="1">
        <v>-12.117009446700649</v>
      </c>
      <c r="O3956" s="1">
        <v>-12.582427136250679</v>
      </c>
      <c r="P3956" s="1">
        <v>-14.59100055033568</v>
      </c>
      <c r="Q3956" s="1">
        <v>-12.27271115010409</v>
      </c>
      <c r="R3956" s="1">
        <v>-12.026452975570169</v>
      </c>
      <c r="S3956" s="1">
        <v>-8.1676165024107252</v>
      </c>
      <c r="T3956" s="1">
        <v>-9.7304121611041072</v>
      </c>
      <c r="U3956" s="1">
        <v>-12.193595617152351</v>
      </c>
      <c r="V3956" s="1">
        <v>-11.87207234079322</v>
      </c>
      <c r="W3956" s="1">
        <v>-13.90521767902267</v>
      </c>
      <c r="X3956" s="1">
        <v>-14.812756334992841</v>
      </c>
      <c r="Y3956" s="1">
        <v>-13.577324389484501</v>
      </c>
      <c r="Z3956" s="1">
        <v>-13.45272607989847</v>
      </c>
      <c r="AA3956" s="1">
        <v>-12.574190314730631</v>
      </c>
      <c r="AB3956" s="1">
        <v>-14.73981872690452</v>
      </c>
      <c r="AC3956" s="1">
        <v>-17.46362776248581</v>
      </c>
      <c r="AD3956" s="1">
        <v>-17.159226101125309</v>
      </c>
      <c r="AE3956" s="1">
        <v>-20.673130824198399</v>
      </c>
    </row>
    <row r="3957" spans="1:31" x14ac:dyDescent="0.3">
      <c r="A3957">
        <v>34</v>
      </c>
      <c r="B3957">
        <v>29</v>
      </c>
      <c r="C3957">
        <v>2040</v>
      </c>
      <c r="D3957" t="s">
        <v>4</v>
      </c>
      <c r="E3957" t="s">
        <v>44</v>
      </c>
      <c r="F3957">
        <v>0</v>
      </c>
      <c r="G3957">
        <v>0</v>
      </c>
      <c r="H3957" s="2">
        <v>0.12277749141010449</v>
      </c>
      <c r="I3957" s="2">
        <v>0.12795075945701179</v>
      </c>
      <c r="J3957" s="2">
        <v>0.13620061524475349</v>
      </c>
      <c r="K3957" s="2">
        <v>0.15549286603965121</v>
      </c>
      <c r="L3957" s="2">
        <v>0.17330215367385021</v>
      </c>
      <c r="M3957" s="2">
        <v>0.118585226216708</v>
      </c>
      <c r="N3957" s="2">
        <v>9.8512271924395572E-2</v>
      </c>
      <c r="O3957" s="2">
        <v>0.1022961555792738</v>
      </c>
      <c r="P3957" s="2">
        <v>0.1186260207344364</v>
      </c>
      <c r="Q3957" s="2">
        <v>9.977813943174059E-2</v>
      </c>
      <c r="R3957" s="2">
        <v>9.7776040451790044E-2</v>
      </c>
      <c r="S3957" s="2">
        <v>6.6403386198461187E-2</v>
      </c>
      <c r="T3957" s="2">
        <v>7.9109041960195997E-2</v>
      </c>
      <c r="U3957" s="2">
        <v>9.9134923716685752E-2</v>
      </c>
      <c r="V3957" s="2">
        <v>9.6520913339782313E-2</v>
      </c>
      <c r="W3957" s="2">
        <v>0.1130505502359567</v>
      </c>
      <c r="X3957" s="2">
        <v>0.1204289132926248</v>
      </c>
      <c r="Y3957" s="2">
        <v>0.1103847511340203</v>
      </c>
      <c r="Z3957" s="2">
        <v>0.109371756747142</v>
      </c>
      <c r="AA3957" s="2">
        <v>0.1022291895506556</v>
      </c>
      <c r="AB3957" s="2">
        <v>0.11983592460897979</v>
      </c>
      <c r="AC3957" s="2">
        <v>0.1419807135161448</v>
      </c>
      <c r="AD3957" s="2">
        <v>0.13950590326118131</v>
      </c>
      <c r="AE3957" s="2">
        <v>0.16807423434307639</v>
      </c>
    </row>
    <row r="3958" spans="1:31" x14ac:dyDescent="0.3">
      <c r="A3958">
        <v>29</v>
      </c>
      <c r="B3958">
        <v>34</v>
      </c>
      <c r="C3958">
        <v>2040</v>
      </c>
      <c r="D3958" t="s">
        <v>4</v>
      </c>
      <c r="E3958" t="s">
        <v>45</v>
      </c>
      <c r="F3958">
        <v>0</v>
      </c>
      <c r="G3958">
        <v>0</v>
      </c>
      <c r="H3958" s="1">
        <v>19.361861457828311</v>
      </c>
      <c r="I3958" s="1">
        <v>15.57557141537203</v>
      </c>
      <c r="J3958" s="1">
        <v>19.034089111662759</v>
      </c>
      <c r="K3958" s="1">
        <v>22.67779170283675</v>
      </c>
      <c r="L3958" s="1">
        <v>23.737898108960529</v>
      </c>
      <c r="M3958" s="1">
        <v>14.36673503564807</v>
      </c>
      <c r="N3958" s="1">
        <v>24.307543347846149</v>
      </c>
      <c r="O3958" s="1">
        <v>17.818207036160249</v>
      </c>
      <c r="P3958" s="1">
        <v>18.715492459861959</v>
      </c>
      <c r="Q3958" s="1">
        <v>16.896125357646941</v>
      </c>
      <c r="R3958" s="1">
        <v>22.77502297004758</v>
      </c>
      <c r="S3958" s="1">
        <v>24.552269881499239</v>
      </c>
      <c r="T3958" s="1">
        <v>24.746908110293081</v>
      </c>
      <c r="U3958" s="1">
        <v>25.833989772724191</v>
      </c>
      <c r="V3958" s="1">
        <v>23.44014327606477</v>
      </c>
      <c r="W3958" s="1">
        <v>25.46249637984948</v>
      </c>
      <c r="X3958" s="1">
        <v>20.948781399408681</v>
      </c>
      <c r="Y3958" s="1">
        <v>17.98939814806387</v>
      </c>
      <c r="Z3958" s="1">
        <v>14.476294964081459</v>
      </c>
      <c r="AA3958" s="1">
        <v>22.062156512664089</v>
      </c>
      <c r="AB3958" s="1">
        <v>14.84983613321733</v>
      </c>
      <c r="AC3958" s="1">
        <v>18.601290272076131</v>
      </c>
      <c r="AD3958" s="1">
        <v>17.143775919770981</v>
      </c>
      <c r="AE3958" s="1">
        <v>22.91571393473194</v>
      </c>
    </row>
    <row r="3959" spans="1:31" x14ac:dyDescent="0.3">
      <c r="A3959">
        <v>29</v>
      </c>
      <c r="B3959">
        <v>34</v>
      </c>
      <c r="C3959">
        <v>2040</v>
      </c>
      <c r="D3959" t="s">
        <v>4</v>
      </c>
      <c r="E3959" t="s">
        <v>46</v>
      </c>
      <c r="F3959">
        <v>0</v>
      </c>
      <c r="G3959">
        <v>0</v>
      </c>
      <c r="H3959" s="2">
        <v>0.15741350778722199</v>
      </c>
      <c r="I3959" s="2">
        <v>0.12663066191359371</v>
      </c>
      <c r="J3959" s="2">
        <v>0.15474869196473781</v>
      </c>
      <c r="K3959" s="2">
        <v>0.18437229026696539</v>
      </c>
      <c r="L3959" s="2">
        <v>0.19299104153626451</v>
      </c>
      <c r="M3959" s="2">
        <v>0.11680272386705751</v>
      </c>
      <c r="N3959" s="2">
        <v>0.19762230364102559</v>
      </c>
      <c r="O3959" s="2">
        <v>0.14486347183870121</v>
      </c>
      <c r="P3959" s="2">
        <v>0.15215847528343049</v>
      </c>
      <c r="Q3959" s="2">
        <v>0.1373668728263979</v>
      </c>
      <c r="R3959" s="2">
        <v>0.18516278837437061</v>
      </c>
      <c r="S3959" s="2">
        <v>0.19961195025609141</v>
      </c>
      <c r="T3959" s="2">
        <v>0.20119437488043149</v>
      </c>
      <c r="U3959" s="2">
        <v>0.2100324371766194</v>
      </c>
      <c r="V3959" s="2">
        <v>0.19057027053711201</v>
      </c>
      <c r="W3959" s="2">
        <v>0.20701216568983319</v>
      </c>
      <c r="X3959" s="2">
        <v>0.17031529593015191</v>
      </c>
      <c r="Y3959" s="2">
        <v>0.1462552694964542</v>
      </c>
      <c r="Z3959" s="2">
        <v>0.1176934549925322</v>
      </c>
      <c r="AA3959" s="2">
        <v>0.1793671261192202</v>
      </c>
      <c r="AB3959" s="2">
        <v>0.1207303750668076</v>
      </c>
      <c r="AC3959" s="2">
        <v>0.15123000221200111</v>
      </c>
      <c r="AD3959" s="2">
        <v>0.13938029203065841</v>
      </c>
      <c r="AE3959" s="2">
        <v>0.18630661735554421</v>
      </c>
    </row>
    <row r="3960" spans="1:31" x14ac:dyDescent="0.3">
      <c r="A3960">
        <v>34</v>
      </c>
      <c r="B3960">
        <v>29</v>
      </c>
      <c r="C3960">
        <v>2040</v>
      </c>
      <c r="D3960" t="s">
        <v>4</v>
      </c>
      <c r="E3960" t="s">
        <v>45</v>
      </c>
      <c r="F3960">
        <v>0</v>
      </c>
      <c r="G3960">
        <v>0</v>
      </c>
      <c r="H3960" s="1">
        <v>19.583998606535872</v>
      </c>
      <c r="I3960" s="1">
        <v>15.93946645328967</v>
      </c>
      <c r="J3960" s="1">
        <v>19.334019719733089</v>
      </c>
      <c r="K3960" s="1">
        <v>22.929652701557028</v>
      </c>
      <c r="L3960" s="1">
        <v>23.975099247150219</v>
      </c>
      <c r="M3960" s="1">
        <v>14.74711612580473</v>
      </c>
      <c r="N3960" s="1">
        <v>24.374953749520849</v>
      </c>
      <c r="O3960" s="1">
        <v>18.036797125015109</v>
      </c>
      <c r="P3960" s="1">
        <v>18.95005699652517</v>
      </c>
      <c r="Q3960" s="1">
        <v>17.133590811915919</v>
      </c>
      <c r="R3960" s="1">
        <v>22.87130751550005</v>
      </c>
      <c r="S3960" s="1">
        <v>24.573903004044531</v>
      </c>
      <c r="T3960" s="1">
        <v>24.7823862030336</v>
      </c>
      <c r="U3960" s="1">
        <v>25.87583886424175</v>
      </c>
      <c r="V3960" s="1">
        <v>23.52239075460438</v>
      </c>
      <c r="W3960" s="1">
        <v>25.524277514263002</v>
      </c>
      <c r="X3960" s="1">
        <v>21.127404563337631</v>
      </c>
      <c r="Y3960" s="1">
        <v>18.22395984812692</v>
      </c>
      <c r="Z3960" s="1">
        <v>14.81980856941386</v>
      </c>
      <c r="AA3960" s="1">
        <v>22.1817469783057</v>
      </c>
      <c r="AB3960" s="1">
        <v>15.215506325527871</v>
      </c>
      <c r="AC3960" s="1">
        <v>18.91939735451701</v>
      </c>
      <c r="AD3960" s="1">
        <v>17.48909615996881</v>
      </c>
      <c r="AE3960" s="1">
        <v>23.163375407421711</v>
      </c>
    </row>
    <row r="3961" spans="1:31" x14ac:dyDescent="0.3">
      <c r="A3961">
        <v>34</v>
      </c>
      <c r="B3961">
        <v>29</v>
      </c>
      <c r="C3961">
        <v>2040</v>
      </c>
      <c r="D3961" t="s">
        <v>4</v>
      </c>
      <c r="E3961" t="s">
        <v>46</v>
      </c>
      <c r="F3961">
        <v>0</v>
      </c>
      <c r="G3961">
        <v>0</v>
      </c>
      <c r="H3961" s="2">
        <v>0.15921950086614531</v>
      </c>
      <c r="I3961" s="2">
        <v>0.12958915815682659</v>
      </c>
      <c r="J3961" s="2">
        <v>0.1571871521929519</v>
      </c>
      <c r="K3961" s="2">
        <v>0.1864199406630653</v>
      </c>
      <c r="L3961" s="2">
        <v>0.19491950607439201</v>
      </c>
      <c r="M3961" s="2">
        <v>0.119895253055323</v>
      </c>
      <c r="N3961" s="2">
        <v>0.19817035568716129</v>
      </c>
      <c r="O3961" s="2">
        <v>0.14664062703264319</v>
      </c>
      <c r="P3961" s="2">
        <v>0.15406550403679001</v>
      </c>
      <c r="Q3961" s="2">
        <v>0.13929748627573921</v>
      </c>
      <c r="R3961" s="2">
        <v>0.18594558955691101</v>
      </c>
      <c r="S3961" s="2">
        <v>0.199787829301175</v>
      </c>
      <c r="T3961" s="2">
        <v>0.20148281465880971</v>
      </c>
      <c r="U3961" s="2">
        <v>0.21037267369302229</v>
      </c>
      <c r="V3961" s="2">
        <v>0.1912389492244258</v>
      </c>
      <c r="W3961" s="2">
        <v>0.2075144513354715</v>
      </c>
      <c r="X3961" s="2">
        <v>0.17176751677510271</v>
      </c>
      <c r="Y3961" s="2">
        <v>0.1481622751880238</v>
      </c>
      <c r="Z3961" s="2">
        <v>0.12048624853181999</v>
      </c>
      <c r="AA3961" s="2">
        <v>0.18033940632768861</v>
      </c>
      <c r="AB3961" s="2">
        <v>0.1237033034595762</v>
      </c>
      <c r="AC3961" s="2">
        <v>0.15381623865460989</v>
      </c>
      <c r="AD3961" s="2">
        <v>0.142187773658283</v>
      </c>
      <c r="AE3961" s="2">
        <v>0.18832012526359121</v>
      </c>
    </row>
    <row r="3962" spans="1:31" x14ac:dyDescent="0.3">
      <c r="A3962">
        <v>34</v>
      </c>
      <c r="B3962">
        <v>35</v>
      </c>
      <c r="C3962">
        <v>2040</v>
      </c>
      <c r="D3962" t="s">
        <v>4</v>
      </c>
      <c r="E3962" t="s">
        <v>39</v>
      </c>
      <c r="F3962">
        <v>0</v>
      </c>
      <c r="G3962">
        <v>0</v>
      </c>
      <c r="H3962" s="1">
        <v>-11.29864769789001</v>
      </c>
      <c r="I3962" s="1">
        <v>-8.7389287242463443</v>
      </c>
      <c r="J3962" s="1">
        <v>-8.8373455313122928</v>
      </c>
      <c r="K3962" s="1">
        <v>-6.2689383262222789</v>
      </c>
      <c r="L3962" s="1">
        <v>17.2743526972558</v>
      </c>
      <c r="M3962" s="1">
        <v>-8.3658970977670393</v>
      </c>
      <c r="N3962" s="1">
        <v>-6.0130633167021008</v>
      </c>
      <c r="O3962" s="1">
        <v>-1.8764292553523061</v>
      </c>
      <c r="P3962" s="1">
        <v>-3.776255507527623</v>
      </c>
      <c r="Q3962" s="1">
        <v>-7.8166307338176004</v>
      </c>
      <c r="R3962" s="1">
        <v>-25.21517156662415</v>
      </c>
      <c r="S3962" s="1">
        <v>-33.998073867748673</v>
      </c>
      <c r="T3962" s="1">
        <v>-39.081603202200192</v>
      </c>
      <c r="U3962" s="1">
        <v>-40.753538352290612</v>
      </c>
      <c r="V3962" s="1">
        <v>-39.426182378659512</v>
      </c>
      <c r="W3962" s="1">
        <v>-29.3601432058406</v>
      </c>
      <c r="X3962" s="1">
        <v>-13.822484952013481</v>
      </c>
      <c r="Y3962" s="1">
        <v>-2.9196527287501</v>
      </c>
      <c r="Z3962" s="1">
        <v>-2.3768190890385812</v>
      </c>
      <c r="AA3962" s="1">
        <v>-4.3587145358600647</v>
      </c>
      <c r="AB3962" s="1">
        <v>11.67074809846382</v>
      </c>
      <c r="AC3962" s="1">
        <v>7.6493172608996369</v>
      </c>
      <c r="AD3962" s="1">
        <v>1.1823728028362741</v>
      </c>
      <c r="AE3962" s="1">
        <v>9.222535602649792</v>
      </c>
    </row>
    <row r="3963" spans="1:31" x14ac:dyDescent="0.3">
      <c r="A3963">
        <v>34</v>
      </c>
      <c r="B3963">
        <v>35</v>
      </c>
      <c r="C3963">
        <v>2040</v>
      </c>
      <c r="D3963" t="s">
        <v>4</v>
      </c>
      <c r="E3963" t="s">
        <v>42</v>
      </c>
      <c r="F3963">
        <v>0</v>
      </c>
      <c r="G3963">
        <v>0</v>
      </c>
      <c r="H3963" s="2">
        <v>9.1858924373089554E-2</v>
      </c>
      <c r="I3963" s="2">
        <v>7.1048201010132886E-2</v>
      </c>
      <c r="J3963" s="2">
        <v>7.1848337652945474E-2</v>
      </c>
      <c r="K3963" s="2">
        <v>5.0966978261969748E-2</v>
      </c>
      <c r="L3963" s="2">
        <v>0.14044189184760811</v>
      </c>
      <c r="M3963" s="2">
        <v>6.801542355908162E-2</v>
      </c>
      <c r="N3963" s="2">
        <v>4.8886693631724397E-2</v>
      </c>
      <c r="O3963" s="2">
        <v>1.525552240123826E-2</v>
      </c>
      <c r="P3963" s="2">
        <v>3.070126428884247E-2</v>
      </c>
      <c r="Q3963" s="2">
        <v>6.3549843364370737E-2</v>
      </c>
      <c r="R3963" s="2">
        <v>0.20500139485060281</v>
      </c>
      <c r="S3963" s="2">
        <v>0.27640710461584278</v>
      </c>
      <c r="T3963" s="2">
        <v>0.31773661140000148</v>
      </c>
      <c r="U3963" s="2">
        <v>0.33132958009992369</v>
      </c>
      <c r="V3963" s="2">
        <v>0.32053806811918301</v>
      </c>
      <c r="W3963" s="2">
        <v>0.23870035126699679</v>
      </c>
      <c r="X3963" s="2">
        <v>0.112377926439134</v>
      </c>
      <c r="Y3963" s="2">
        <v>2.373701405487887E-2</v>
      </c>
      <c r="Z3963" s="2">
        <v>1.9323732431207968E-2</v>
      </c>
      <c r="AA3963" s="2">
        <v>3.5436703543577759E-2</v>
      </c>
      <c r="AB3963" s="2">
        <v>9.488413088181967E-2</v>
      </c>
      <c r="AC3963" s="2">
        <v>6.2189571226826307E-2</v>
      </c>
      <c r="AD3963" s="2">
        <v>9.6127870149290556E-3</v>
      </c>
      <c r="AE3963" s="2">
        <v>7.4979964249185307E-2</v>
      </c>
    </row>
    <row r="3964" spans="1:31" x14ac:dyDescent="0.3">
      <c r="A3964">
        <v>35</v>
      </c>
      <c r="B3964">
        <v>34</v>
      </c>
      <c r="C3964">
        <v>2040</v>
      </c>
      <c r="D3964" t="s">
        <v>4</v>
      </c>
      <c r="E3964" t="s">
        <v>39</v>
      </c>
      <c r="F3964">
        <v>0</v>
      </c>
      <c r="G3964">
        <v>0</v>
      </c>
      <c r="H3964" s="1">
        <v>11.311271885235991</v>
      </c>
      <c r="I3964" s="1">
        <v>8.746684905863491</v>
      </c>
      <c r="J3964" s="1">
        <v>8.8450353108274893</v>
      </c>
      <c r="K3964" s="1">
        <v>6.2730347667448951</v>
      </c>
      <c r="L3964" s="1">
        <v>-17.243670883562629</v>
      </c>
      <c r="M3964" s="1">
        <v>8.3732529286485118</v>
      </c>
      <c r="N3964" s="1">
        <v>6.0165939213162778</v>
      </c>
      <c r="O3964" s="1">
        <v>1.877372001347176</v>
      </c>
      <c r="P3964" s="1">
        <v>3.7789759552295772</v>
      </c>
      <c r="Q3964" s="1">
        <v>7.8238286559555696</v>
      </c>
      <c r="R3964" s="1">
        <v>25.27749295066403</v>
      </c>
      <c r="S3964" s="1">
        <v>34.109888309023859</v>
      </c>
      <c r="T3964" s="1">
        <v>39.2295690928865</v>
      </c>
      <c r="U3964" s="1">
        <v>40.915657381222303</v>
      </c>
      <c r="V3964" s="1">
        <v>39.577564512909589</v>
      </c>
      <c r="W3964" s="1">
        <v>29.445318413094441</v>
      </c>
      <c r="X3964" s="1">
        <v>13.84228482846744</v>
      </c>
      <c r="Y3964" s="1">
        <v>2.9212521407580909</v>
      </c>
      <c r="Z3964" s="1">
        <v>2.377921985383499</v>
      </c>
      <c r="AA3964" s="1">
        <v>4.3608892289093486</v>
      </c>
      <c r="AB3964" s="1">
        <v>-11.65729861647775</v>
      </c>
      <c r="AC3964" s="1">
        <v>-7.6430688351006433</v>
      </c>
      <c r="AD3964" s="1">
        <v>-1.1820985410345599</v>
      </c>
      <c r="AE3964" s="1">
        <v>-9.213709651613641</v>
      </c>
    </row>
    <row r="3965" spans="1:31" x14ac:dyDescent="0.3">
      <c r="A3965">
        <v>35</v>
      </c>
      <c r="B3965">
        <v>34</v>
      </c>
      <c r="C3965">
        <v>2040</v>
      </c>
      <c r="D3965" t="s">
        <v>4</v>
      </c>
      <c r="E3965" t="s">
        <v>42</v>
      </c>
      <c r="F3965">
        <v>0</v>
      </c>
      <c r="G3965">
        <v>0</v>
      </c>
      <c r="H3965" s="2">
        <v>9.1961560042569043E-2</v>
      </c>
      <c r="I3965" s="2">
        <v>7.1111259397264148E-2</v>
      </c>
      <c r="J3965" s="2">
        <v>7.1910856185589345E-2</v>
      </c>
      <c r="K3965" s="2">
        <v>5.1000282656462559E-2</v>
      </c>
      <c r="L3965" s="2">
        <v>0.14019244620782631</v>
      </c>
      <c r="M3965" s="2">
        <v>6.8075227062183025E-2</v>
      </c>
      <c r="N3965" s="2">
        <v>4.8915397734278679E-2</v>
      </c>
      <c r="O3965" s="2">
        <v>1.526318700282257E-2</v>
      </c>
      <c r="P3965" s="2">
        <v>3.072338174983396E-2</v>
      </c>
      <c r="Q3965" s="2">
        <v>6.360836305654935E-2</v>
      </c>
      <c r="R3965" s="2">
        <v>0.20550807276962621</v>
      </c>
      <c r="S3965" s="2">
        <v>0.27731616511401508</v>
      </c>
      <c r="T3965" s="2">
        <v>0.31893958612102852</v>
      </c>
      <c r="U3965" s="2">
        <v>0.33264762098554712</v>
      </c>
      <c r="V3965" s="2">
        <v>0.32176881717812672</v>
      </c>
      <c r="W3965" s="2">
        <v>0.2393928326267841</v>
      </c>
      <c r="X3965" s="2">
        <v>0.1125389010444507</v>
      </c>
      <c r="Y3965" s="2">
        <v>2.3750017404537329E-2</v>
      </c>
      <c r="Z3965" s="2">
        <v>1.9332699068158529E-2</v>
      </c>
      <c r="AA3965" s="2">
        <v>3.5454383974872751E-2</v>
      </c>
      <c r="AB3965" s="2">
        <v>9.4774785499819089E-2</v>
      </c>
      <c r="AC3965" s="2">
        <v>6.2138771017078397E-2</v>
      </c>
      <c r="AD3965" s="2">
        <v>9.6105572441834153E-3</v>
      </c>
      <c r="AE3965" s="2">
        <v>7.4908208549704397E-2</v>
      </c>
    </row>
    <row r="3966" spans="1:31" x14ac:dyDescent="0.3">
      <c r="A3966">
        <v>34</v>
      </c>
      <c r="B3966">
        <v>35</v>
      </c>
      <c r="C3966">
        <v>2040</v>
      </c>
      <c r="D3966" t="s">
        <v>4</v>
      </c>
      <c r="E3966" t="s">
        <v>43</v>
      </c>
      <c r="F3966">
        <v>0</v>
      </c>
      <c r="G3966">
        <v>0</v>
      </c>
      <c r="H3966" s="1">
        <v>-1.260633283439514</v>
      </c>
      <c r="I3966" s="1">
        <v>1.1291420286633</v>
      </c>
      <c r="J3966" s="1">
        <v>-3.8851562685279778E-4</v>
      </c>
      <c r="K3966" s="1">
        <v>-1.6881865300575369</v>
      </c>
      <c r="L3966" s="1">
        <v>-2.7346678507529139</v>
      </c>
      <c r="M3966" s="1">
        <v>1.9387329821628021</v>
      </c>
      <c r="N3966" s="1">
        <v>-0.38398962873856829</v>
      </c>
      <c r="O3966" s="1">
        <v>-2.70652131163971</v>
      </c>
      <c r="P3966" s="1">
        <v>-3.9214159371055408</v>
      </c>
      <c r="Q3966" s="1">
        <v>-3.8759139946149568</v>
      </c>
      <c r="R3966" s="1">
        <v>-2.2501467160607911</v>
      </c>
      <c r="S3966" s="1">
        <v>0.26355975800746723</v>
      </c>
      <c r="T3966" s="1">
        <v>-0.84019008220389413</v>
      </c>
      <c r="U3966" s="1">
        <v>-3.0374838222298148</v>
      </c>
      <c r="V3966" s="1">
        <v>-2.0197211952837479</v>
      </c>
      <c r="W3966" s="1">
        <v>-2.3754735402865741</v>
      </c>
      <c r="X3966" s="1">
        <v>-3.7286897193770399</v>
      </c>
      <c r="Y3966" s="1">
        <v>-3.0366213825822399</v>
      </c>
      <c r="Z3966" s="1">
        <v>-2.6098973600146418</v>
      </c>
      <c r="AA3966" s="1">
        <v>-2.059335136584044</v>
      </c>
      <c r="AB3966" s="1">
        <v>-1.679031747827245</v>
      </c>
      <c r="AC3966" s="1">
        <v>-2.4160286450513819</v>
      </c>
      <c r="AD3966" s="1">
        <v>-1.379348659942166</v>
      </c>
      <c r="AE3966" s="1">
        <v>-1.7788418540048561</v>
      </c>
    </row>
    <row r="3967" spans="1:31" x14ac:dyDescent="0.3">
      <c r="A3967">
        <v>34</v>
      </c>
      <c r="B3967">
        <v>35</v>
      </c>
      <c r="C3967">
        <v>2040</v>
      </c>
      <c r="D3967" t="s">
        <v>4</v>
      </c>
      <c r="E3967" t="s">
        <v>44</v>
      </c>
      <c r="F3967">
        <v>0</v>
      </c>
      <c r="G3967">
        <v>0</v>
      </c>
      <c r="H3967" s="2">
        <v>1.0249051084874091E-2</v>
      </c>
      <c r="I3967" s="2">
        <v>9.1800164931975653E-3</v>
      </c>
      <c r="J3967" s="2">
        <v>3.1586636329495762E-6</v>
      </c>
      <c r="K3967" s="2">
        <v>1.3725093740305181E-2</v>
      </c>
      <c r="L3967" s="2">
        <v>2.2233071957340769E-2</v>
      </c>
      <c r="M3967" s="2">
        <v>1.576205676555123E-2</v>
      </c>
      <c r="N3967" s="2">
        <v>3.1218669003135642E-3</v>
      </c>
      <c r="O3967" s="2">
        <v>2.2004238306013911E-2</v>
      </c>
      <c r="P3967" s="2">
        <v>3.1881430382971879E-2</v>
      </c>
      <c r="Q3967" s="2">
        <v>3.1511495891178513E-2</v>
      </c>
      <c r="R3967" s="2">
        <v>1.829387574033163E-2</v>
      </c>
      <c r="S3967" s="2">
        <v>2.1427622602233111E-3</v>
      </c>
      <c r="T3967" s="2">
        <v>6.8308136764544244E-3</v>
      </c>
      <c r="U3967" s="2">
        <v>2.4694990424632648E-2</v>
      </c>
      <c r="V3967" s="2">
        <v>1.64204975226321E-2</v>
      </c>
      <c r="W3967" s="2">
        <v>1.9312793010459951E-2</v>
      </c>
      <c r="X3967" s="2">
        <v>3.031455056404098E-2</v>
      </c>
      <c r="Y3967" s="2">
        <v>2.4687978720180821E-2</v>
      </c>
      <c r="Z3967" s="2">
        <v>2.1218677723696271E-2</v>
      </c>
      <c r="AA3967" s="2">
        <v>1.6742562086049139E-2</v>
      </c>
      <c r="AB3967" s="2">
        <v>1.3650664616481661E-2</v>
      </c>
      <c r="AC3967" s="2">
        <v>1.9642509309360831E-2</v>
      </c>
      <c r="AD3967" s="2">
        <v>1.121421674749728E-2</v>
      </c>
      <c r="AE3967" s="2">
        <v>1.4462128894348419E-2</v>
      </c>
    </row>
    <row r="3968" spans="1:31" x14ac:dyDescent="0.3">
      <c r="A3968">
        <v>35</v>
      </c>
      <c r="B3968">
        <v>34</v>
      </c>
      <c r="C3968">
        <v>2040</v>
      </c>
      <c r="D3968" t="s">
        <v>4</v>
      </c>
      <c r="E3968" t="s">
        <v>43</v>
      </c>
      <c r="F3968">
        <v>0</v>
      </c>
      <c r="G3968">
        <v>0</v>
      </c>
      <c r="H3968" s="1">
        <v>0.87866982107206171</v>
      </c>
      <c r="I3968" s="1">
        <v>-1.5220529950711119</v>
      </c>
      <c r="J3968" s="1">
        <v>-0.39643220758691161</v>
      </c>
      <c r="K3968" s="1">
        <v>1.2805472777624809</v>
      </c>
      <c r="L3968" s="1">
        <v>2.425806280262877</v>
      </c>
      <c r="M3968" s="1">
        <v>-2.335596346164178</v>
      </c>
      <c r="N3968" s="1">
        <v>-3.046904232589763E-2</v>
      </c>
      <c r="O3968" s="1">
        <v>2.2801394771948988</v>
      </c>
      <c r="P3968" s="1">
        <v>3.5019410894377412</v>
      </c>
      <c r="Q3968" s="1">
        <v>3.469095244134659</v>
      </c>
      <c r="R3968" s="1">
        <v>2.03271793299063</v>
      </c>
      <c r="S3968" s="1">
        <v>-0.31650632425417052</v>
      </c>
      <c r="T3968" s="1">
        <v>0.90977585138839334</v>
      </c>
      <c r="U3968" s="1">
        <v>3.1558729754352708</v>
      </c>
      <c r="V3968" s="1">
        <v>2.102153733191555</v>
      </c>
      <c r="W3968" s="1">
        <v>2.239041113146254</v>
      </c>
      <c r="X3968" s="1">
        <v>3.3674625162472971</v>
      </c>
      <c r="Y3968" s="1">
        <v>2.6128656562811732</v>
      </c>
      <c r="Z3968" s="1">
        <v>2.1839456953050411</v>
      </c>
      <c r="AA3968" s="1">
        <v>1.63794211512968</v>
      </c>
      <c r="AB3968" s="1">
        <v>1.2971194330408971</v>
      </c>
      <c r="AC3968" s="1">
        <v>2.0154843608310662</v>
      </c>
      <c r="AD3968" s="1">
        <v>0.96082731639482566</v>
      </c>
      <c r="AE3968" s="1">
        <v>1.396541717189439</v>
      </c>
    </row>
    <row r="3969" spans="1:31" x14ac:dyDescent="0.3">
      <c r="A3969">
        <v>35</v>
      </c>
      <c r="B3969">
        <v>34</v>
      </c>
      <c r="C3969">
        <v>2040</v>
      </c>
      <c r="D3969" t="s">
        <v>4</v>
      </c>
      <c r="E3969" t="s">
        <v>44</v>
      </c>
      <c r="F3969">
        <v>0</v>
      </c>
      <c r="G3969">
        <v>0</v>
      </c>
      <c r="H3969" s="2">
        <v>7.1436570818866809E-3</v>
      </c>
      <c r="I3969" s="2">
        <v>1.237441459407408E-2</v>
      </c>
      <c r="J3969" s="2">
        <v>3.2230260779423699E-3</v>
      </c>
      <c r="K3969" s="2">
        <v>1.041095347774375E-2</v>
      </c>
      <c r="L3969" s="2">
        <v>1.9722002278559969E-2</v>
      </c>
      <c r="M3969" s="2">
        <v>1.898858818019657E-2</v>
      </c>
      <c r="N3969" s="2">
        <v>2.4771579126746038E-4</v>
      </c>
      <c r="O3969" s="2">
        <v>1.8537719326787799E-2</v>
      </c>
      <c r="P3969" s="2">
        <v>2.8471065767786519E-2</v>
      </c>
      <c r="Q3969" s="2">
        <v>2.8204026375078531E-2</v>
      </c>
      <c r="R3969" s="2">
        <v>1.6526162056834381E-2</v>
      </c>
      <c r="S3969" s="2">
        <v>2.5732221484078902E-3</v>
      </c>
      <c r="T3969" s="2">
        <v>7.3965516373040111E-3</v>
      </c>
      <c r="U3969" s="2">
        <v>2.5657503865327409E-2</v>
      </c>
      <c r="V3969" s="2">
        <v>1.7090680757654911E-2</v>
      </c>
      <c r="W3969" s="2">
        <v>1.82035862857419E-2</v>
      </c>
      <c r="X3969" s="2">
        <v>2.737774403453087E-2</v>
      </c>
      <c r="Y3969" s="2">
        <v>2.124281021366807E-2</v>
      </c>
      <c r="Z3969" s="2">
        <v>1.7755656059390581E-2</v>
      </c>
      <c r="AA3969" s="2">
        <v>1.3316602562029919E-2</v>
      </c>
      <c r="AB3969" s="2">
        <v>1.054568644748697E-2</v>
      </c>
      <c r="AC3969" s="2">
        <v>1.6386051714073709E-2</v>
      </c>
      <c r="AD3969" s="2">
        <v>7.8116041983319158E-3</v>
      </c>
      <c r="AE3969" s="2">
        <v>1.1353997700727149E-2</v>
      </c>
    </row>
    <row r="3970" spans="1:31" x14ac:dyDescent="0.3">
      <c r="A3970">
        <v>34</v>
      </c>
      <c r="B3970">
        <v>35</v>
      </c>
      <c r="C3970">
        <v>2040</v>
      </c>
      <c r="D3970" t="s">
        <v>4</v>
      </c>
      <c r="E3970" t="s">
        <v>45</v>
      </c>
      <c r="F3970">
        <v>0</v>
      </c>
      <c r="G3970">
        <v>0</v>
      </c>
      <c r="H3970" s="1">
        <v>11.368757015450321</v>
      </c>
      <c r="I3970" s="1">
        <v>8.8115740346632574</v>
      </c>
      <c r="J3970" s="1">
        <v>8.8373455398524356</v>
      </c>
      <c r="K3970" s="1">
        <v>6.4922693642705784</v>
      </c>
      <c r="L3970" s="1">
        <v>17.489473101358151</v>
      </c>
      <c r="M3970" s="1">
        <v>8.5876026821548308</v>
      </c>
      <c r="N3970" s="1">
        <v>6.025311484533165</v>
      </c>
      <c r="O3970" s="1">
        <v>3.2933636848520011</v>
      </c>
      <c r="P3970" s="1">
        <v>5.4440434063219998</v>
      </c>
      <c r="Q3970" s="1">
        <v>8.7248166354665564</v>
      </c>
      <c r="R3970" s="1">
        <v>25.31537156310549</v>
      </c>
      <c r="S3970" s="1">
        <v>33.999095435951467</v>
      </c>
      <c r="T3970" s="1">
        <v>39.090633510196</v>
      </c>
      <c r="U3970" s="1">
        <v>40.86657798497361</v>
      </c>
      <c r="V3970" s="1">
        <v>39.477881537159512</v>
      </c>
      <c r="W3970" s="1">
        <v>29.456083982906989</v>
      </c>
      <c r="X3970" s="1">
        <v>14.316571421678701</v>
      </c>
      <c r="Y3970" s="1">
        <v>4.2125338547783313</v>
      </c>
      <c r="Z3970" s="1">
        <v>3.529990539906529</v>
      </c>
      <c r="AA3970" s="1">
        <v>4.8207109029568906</v>
      </c>
      <c r="AB3970" s="1">
        <v>11.79090788650343</v>
      </c>
      <c r="AC3970" s="1">
        <v>8.0217983626868818</v>
      </c>
      <c r="AD3970" s="1">
        <v>1.816757598187263</v>
      </c>
      <c r="AE3970" s="1">
        <v>9.3925204968476059</v>
      </c>
    </row>
    <row r="3971" spans="1:31" x14ac:dyDescent="0.3">
      <c r="A3971">
        <v>34</v>
      </c>
      <c r="B3971">
        <v>35</v>
      </c>
      <c r="C3971">
        <v>2040</v>
      </c>
      <c r="D3971" t="s">
        <v>4</v>
      </c>
      <c r="E3971" t="s">
        <v>46</v>
      </c>
      <c r="F3971">
        <v>0</v>
      </c>
      <c r="G3971">
        <v>0</v>
      </c>
      <c r="H3971" s="2">
        <v>9.2428918824799339E-2</v>
      </c>
      <c r="I3971" s="2">
        <v>7.1638813289945188E-2</v>
      </c>
      <c r="J3971" s="2">
        <v>7.1848337722377531E-2</v>
      </c>
      <c r="K3971" s="2">
        <v>5.2782677758297383E-2</v>
      </c>
      <c r="L3971" s="2">
        <v>0.14219083822242401</v>
      </c>
      <c r="M3971" s="2">
        <v>6.9817907984998623E-2</v>
      </c>
      <c r="N3971" s="2">
        <v>4.8986272231976949E-2</v>
      </c>
      <c r="O3971" s="2">
        <v>2.6775314510991879E-2</v>
      </c>
      <c r="P3971" s="2">
        <v>4.4260515498552852E-2</v>
      </c>
      <c r="Q3971" s="2">
        <v>7.0933468581028919E-2</v>
      </c>
      <c r="R3971" s="2">
        <v>0.20581602896833731</v>
      </c>
      <c r="S3971" s="2">
        <v>0.27641541004838588</v>
      </c>
      <c r="T3971" s="2">
        <v>0.31781002853817891</v>
      </c>
      <c r="U3971" s="2">
        <v>0.33224860150385049</v>
      </c>
      <c r="V3971" s="2">
        <v>0.32095838648097158</v>
      </c>
      <c r="W3971" s="2">
        <v>0.2394803575846097</v>
      </c>
      <c r="X3971" s="2">
        <v>0.11639488960714391</v>
      </c>
      <c r="Y3971" s="2">
        <v>3.4248242721775048E-2</v>
      </c>
      <c r="Z3971" s="2">
        <v>2.8699110080540879E-2</v>
      </c>
      <c r="AA3971" s="2">
        <v>3.9192771568755211E-2</v>
      </c>
      <c r="AB3971" s="2">
        <v>9.5861039727670128E-2</v>
      </c>
      <c r="AC3971" s="2">
        <v>6.5217872867373017E-2</v>
      </c>
      <c r="AD3971" s="2">
        <v>1.4770386977132221E-2</v>
      </c>
      <c r="AE3971" s="2">
        <v>7.6361955258923628E-2</v>
      </c>
    </row>
    <row r="3972" spans="1:31" x14ac:dyDescent="0.3">
      <c r="A3972">
        <v>35</v>
      </c>
      <c r="B3972">
        <v>34</v>
      </c>
      <c r="C3972">
        <v>2040</v>
      </c>
      <c r="D3972" t="s">
        <v>4</v>
      </c>
      <c r="E3972" t="s">
        <v>45</v>
      </c>
      <c r="F3972">
        <v>0</v>
      </c>
      <c r="G3972">
        <v>0</v>
      </c>
      <c r="H3972" s="1">
        <v>11.34534848808943</v>
      </c>
      <c r="I3972" s="1">
        <v>8.8781271765088601</v>
      </c>
      <c r="J3972" s="1">
        <v>8.8539148485287207</v>
      </c>
      <c r="K3972" s="1">
        <v>6.40240318281933</v>
      </c>
      <c r="L3972" s="1">
        <v>17.41346380390727</v>
      </c>
      <c r="M3972" s="1">
        <v>8.6928922056664391</v>
      </c>
      <c r="N3972" s="1">
        <v>6.0166710709960078</v>
      </c>
      <c r="O3972" s="1">
        <v>2.953567616782276</v>
      </c>
      <c r="P3972" s="1">
        <v>5.1521112821925437</v>
      </c>
      <c r="Q3972" s="1">
        <v>8.558441251222634</v>
      </c>
      <c r="R3972" s="1">
        <v>25.359092887285449</v>
      </c>
      <c r="S3972" s="1">
        <v>34.111356711619891</v>
      </c>
      <c r="T3972" s="1">
        <v>39.24011701452131</v>
      </c>
      <c r="U3972" s="1">
        <v>41.037185005488048</v>
      </c>
      <c r="V3972" s="1">
        <v>39.633352912559538</v>
      </c>
      <c r="W3972" s="1">
        <v>29.530324779028049</v>
      </c>
      <c r="X3972" s="1">
        <v>14.246004810849611</v>
      </c>
      <c r="Y3972" s="1">
        <v>3.9192832262618351</v>
      </c>
      <c r="Z3972" s="1">
        <v>3.228642403334816</v>
      </c>
      <c r="AA3972" s="1">
        <v>4.6583483381272659</v>
      </c>
      <c r="AB3972" s="1">
        <v>11.72924250995376</v>
      </c>
      <c r="AC3972" s="1">
        <v>7.9043455407036269</v>
      </c>
      <c r="AD3972" s="1">
        <v>1.5233338743186009</v>
      </c>
      <c r="AE3972" s="1">
        <v>9.3189470602686004</v>
      </c>
    </row>
    <row r="3973" spans="1:31" x14ac:dyDescent="0.3">
      <c r="A3973">
        <v>35</v>
      </c>
      <c r="B3973">
        <v>34</v>
      </c>
      <c r="C3973">
        <v>2040</v>
      </c>
      <c r="D3973" t="s">
        <v>4</v>
      </c>
      <c r="E3973" t="s">
        <v>46</v>
      </c>
      <c r="F3973">
        <v>0</v>
      </c>
      <c r="G3973">
        <v>0</v>
      </c>
      <c r="H3973" s="2">
        <v>9.2238605594222978E-2</v>
      </c>
      <c r="I3973" s="2">
        <v>7.2179895743974473E-2</v>
      </c>
      <c r="J3973" s="2">
        <v>7.1983047549013995E-2</v>
      </c>
      <c r="K3973" s="2">
        <v>5.2052058396905132E-2</v>
      </c>
      <c r="L3973" s="2">
        <v>0.14157287645453059</v>
      </c>
      <c r="M3973" s="2">
        <v>7.0673920371271862E-2</v>
      </c>
      <c r="N3973" s="2">
        <v>4.8916024967447222E-2</v>
      </c>
      <c r="O3973" s="2">
        <v>2.401274485188842E-2</v>
      </c>
      <c r="P3973" s="2">
        <v>4.1887083595061332E-2</v>
      </c>
      <c r="Q3973" s="2">
        <v>6.9580823180671825E-2</v>
      </c>
      <c r="R3973" s="2">
        <v>0.20617148688849959</v>
      </c>
      <c r="S3973" s="2">
        <v>0.27732810334650321</v>
      </c>
      <c r="T3973" s="2">
        <v>0.31902534158147411</v>
      </c>
      <c r="U3973" s="2">
        <v>0.33363565045112242</v>
      </c>
      <c r="V3973" s="2">
        <v>0.32222238140292309</v>
      </c>
      <c r="W3973" s="2">
        <v>0.240083941292911</v>
      </c>
      <c r="X3973" s="2">
        <v>0.1158211773239806</v>
      </c>
      <c r="Y3973" s="2">
        <v>3.1864091270421432E-2</v>
      </c>
      <c r="Z3973" s="2">
        <v>2.6249125230364361E-2</v>
      </c>
      <c r="AA3973" s="2">
        <v>3.7872750716481843E-2</v>
      </c>
      <c r="AB3973" s="2">
        <v>9.5359695202876085E-2</v>
      </c>
      <c r="AC3973" s="2">
        <v>6.4262971875639244E-2</v>
      </c>
      <c r="AD3973" s="2">
        <v>1.238482824649269E-2</v>
      </c>
      <c r="AE3973" s="2">
        <v>7.5763797237956107E-2</v>
      </c>
    </row>
    <row r="3974" spans="1:31" x14ac:dyDescent="0.3">
      <c r="A3974">
        <v>35</v>
      </c>
      <c r="B3974">
        <v>36</v>
      </c>
      <c r="C3974">
        <v>2040</v>
      </c>
      <c r="D3974" t="s">
        <v>4</v>
      </c>
      <c r="E3974" t="s">
        <v>39</v>
      </c>
      <c r="F3974">
        <v>0</v>
      </c>
      <c r="G3974">
        <v>0</v>
      </c>
      <c r="H3974" s="1">
        <v>-18.067956465240631</v>
      </c>
      <c r="I3974" s="1">
        <v>-28.0801419422701</v>
      </c>
      <c r="J3974" s="1">
        <v>-27.067647083010851</v>
      </c>
      <c r="K3974" s="1">
        <v>-24.30392166186417</v>
      </c>
      <c r="L3974" s="1">
        <v>-35.402004482093332</v>
      </c>
      <c r="M3974" s="1">
        <v>-30.31878795443907</v>
      </c>
      <c r="N3974" s="1">
        <v>-29.936379924828689</v>
      </c>
      <c r="O3974" s="1">
        <v>-18.426624974938768</v>
      </c>
      <c r="P3974" s="1">
        <v>-6.3000607287646098</v>
      </c>
      <c r="Q3974" s="1">
        <v>4.559496879839334</v>
      </c>
      <c r="R3974" s="1">
        <v>4.8667400278691186</v>
      </c>
      <c r="S3974" s="1">
        <v>4.5126948027116596</v>
      </c>
      <c r="T3974" s="1">
        <v>6.4732702261183741</v>
      </c>
      <c r="U3974" s="1">
        <v>6.7868932120832541</v>
      </c>
      <c r="V3974" s="1">
        <v>3.8578898890743631</v>
      </c>
      <c r="W3974" s="1">
        <v>4.1248604786890981</v>
      </c>
      <c r="X3974" s="1">
        <v>5.6690473378868296</v>
      </c>
      <c r="Y3974" s="1">
        <v>-1.4035882827545321</v>
      </c>
      <c r="Z3974" s="1">
        <v>-14.79619797960861</v>
      </c>
      <c r="AA3974" s="1">
        <v>-6.6554172314373554</v>
      </c>
      <c r="AB3974" s="1">
        <v>-14.127107664372</v>
      </c>
      <c r="AC3974" s="1">
        <v>-23.59933865100469</v>
      </c>
      <c r="AD3974" s="1">
        <v>-25.470619254421418</v>
      </c>
      <c r="AE3974" s="1">
        <v>-31.451138125709541</v>
      </c>
    </row>
    <row r="3975" spans="1:31" x14ac:dyDescent="0.3">
      <c r="A3975">
        <v>35</v>
      </c>
      <c r="B3975">
        <v>36</v>
      </c>
      <c r="C3975">
        <v>2040</v>
      </c>
      <c r="D3975" t="s">
        <v>4</v>
      </c>
      <c r="E3975" t="s">
        <v>42</v>
      </c>
      <c r="F3975">
        <v>0</v>
      </c>
      <c r="G3975">
        <v>0</v>
      </c>
      <c r="H3975" s="2">
        <v>0.1468939550019564</v>
      </c>
      <c r="I3975" s="2">
        <v>0.22829383692902519</v>
      </c>
      <c r="J3975" s="2">
        <v>0.22006217140659229</v>
      </c>
      <c r="K3975" s="2">
        <v>0.1975928590395461</v>
      </c>
      <c r="L3975" s="2">
        <v>0.28782117465116519</v>
      </c>
      <c r="M3975" s="2">
        <v>0.2464942110116998</v>
      </c>
      <c r="N3975" s="2">
        <v>0.2433852026408837</v>
      </c>
      <c r="O3975" s="2">
        <v>0.14980995914584361</v>
      </c>
      <c r="P3975" s="2">
        <v>5.1220005924915532E-2</v>
      </c>
      <c r="Q3975" s="2">
        <v>3.7069080323897018E-2</v>
      </c>
      <c r="R3975" s="2">
        <v>3.9566992096496903E-2</v>
      </c>
      <c r="S3975" s="2">
        <v>3.6688575631802119E-2</v>
      </c>
      <c r="T3975" s="2">
        <v>5.2628213220474583E-2</v>
      </c>
      <c r="U3975" s="2">
        <v>5.5177993594172803E-2</v>
      </c>
      <c r="V3975" s="2">
        <v>3.1364958447759043E-2</v>
      </c>
      <c r="W3975" s="2">
        <v>3.3535451046252829E-2</v>
      </c>
      <c r="X3975" s="2">
        <v>4.6089815755177482E-2</v>
      </c>
      <c r="Y3975" s="2">
        <v>1.141128685166286E-2</v>
      </c>
      <c r="Z3975" s="2">
        <v>0.1202942925171432</v>
      </c>
      <c r="AA3975" s="2">
        <v>5.4109083182417507E-2</v>
      </c>
      <c r="AB3975" s="2">
        <v>0.1148545338566829</v>
      </c>
      <c r="AC3975" s="2">
        <v>0.19186454187808691</v>
      </c>
      <c r="AD3975" s="2">
        <v>0.20707820532049931</v>
      </c>
      <c r="AE3975" s="2">
        <v>0.25570030996511822</v>
      </c>
    </row>
    <row r="3976" spans="1:31" x14ac:dyDescent="0.3">
      <c r="A3976">
        <v>36</v>
      </c>
      <c r="B3976">
        <v>35</v>
      </c>
      <c r="C3976">
        <v>2040</v>
      </c>
      <c r="D3976" t="s">
        <v>4</v>
      </c>
      <c r="E3976" t="s">
        <v>39</v>
      </c>
      <c r="F3976">
        <v>0</v>
      </c>
      <c r="G3976">
        <v>0</v>
      </c>
      <c r="H3976" s="1">
        <v>18.098831675451709</v>
      </c>
      <c r="I3976" s="1">
        <v>28.151324633045832</v>
      </c>
      <c r="J3976" s="1">
        <v>27.134147893551781</v>
      </c>
      <c r="K3976" s="1">
        <v>24.359823768421489</v>
      </c>
      <c r="L3976" s="1">
        <v>35.520431704984667</v>
      </c>
      <c r="M3976" s="1">
        <v>30.400579514259739</v>
      </c>
      <c r="N3976" s="1">
        <v>30.01498879424906</v>
      </c>
      <c r="O3976" s="1">
        <v>18.456460758223979</v>
      </c>
      <c r="P3976" s="1">
        <v>6.3044150610183074</v>
      </c>
      <c r="Q3976" s="1">
        <v>-4.5574222257998374</v>
      </c>
      <c r="R3976" s="1">
        <v>-4.8645121858432372</v>
      </c>
      <c r="S3976" s="1">
        <v>-4.5107225939660118</v>
      </c>
      <c r="T3976" s="1">
        <v>-6.4696258046971957</v>
      </c>
      <c r="U3976" s="1">
        <v>-6.7827367843646273</v>
      </c>
      <c r="V3976" s="1">
        <v>-3.8563115157393981</v>
      </c>
      <c r="W3976" s="1">
        <v>-4.1225590347452341</v>
      </c>
      <c r="X3976" s="1">
        <v>-5.6644776397629286</v>
      </c>
      <c r="Y3976" s="1">
        <v>1.405000696410964</v>
      </c>
      <c r="Z3976" s="1">
        <v>14.81608845799474</v>
      </c>
      <c r="AA3976" s="1">
        <v>6.6601197199557589</v>
      </c>
      <c r="AB3976" s="1">
        <v>14.145776999152339</v>
      </c>
      <c r="AC3976" s="1">
        <v>23.650280353393889</v>
      </c>
      <c r="AD3976" s="1">
        <v>25.530242966297241</v>
      </c>
      <c r="AE3976" s="1">
        <v>31.54297017909299</v>
      </c>
    </row>
    <row r="3977" spans="1:31" x14ac:dyDescent="0.3">
      <c r="A3977">
        <v>36</v>
      </c>
      <c r="B3977">
        <v>35</v>
      </c>
      <c r="C3977">
        <v>2040</v>
      </c>
      <c r="D3977" t="s">
        <v>4</v>
      </c>
      <c r="E3977" t="s">
        <v>42</v>
      </c>
      <c r="F3977">
        <v>0</v>
      </c>
      <c r="G3977">
        <v>0</v>
      </c>
      <c r="H3977" s="2">
        <v>0.14714497297115209</v>
      </c>
      <c r="I3977" s="2">
        <v>0.22887255799224249</v>
      </c>
      <c r="J3977" s="2">
        <v>0.22060282840286</v>
      </c>
      <c r="K3977" s="2">
        <v>0.19804734771074381</v>
      </c>
      <c r="L3977" s="2">
        <v>0.28878399760150142</v>
      </c>
      <c r="M3977" s="2">
        <v>0.2471591830427621</v>
      </c>
      <c r="N3977" s="2">
        <v>0.24402429914023629</v>
      </c>
      <c r="O3977" s="2">
        <v>0.15005252648962589</v>
      </c>
      <c r="P3977" s="2">
        <v>5.1255407000148842E-2</v>
      </c>
      <c r="Q3977" s="2">
        <v>3.7052213217884863E-2</v>
      </c>
      <c r="R3977" s="2">
        <v>3.9548879559701107E-2</v>
      </c>
      <c r="S3977" s="2">
        <v>3.6672541414357822E-2</v>
      </c>
      <c r="T3977" s="2">
        <v>5.2598583778025981E-2</v>
      </c>
      <c r="U3977" s="2">
        <v>5.5144201498899412E-2</v>
      </c>
      <c r="V3977" s="2">
        <v>3.1352126144222753E-2</v>
      </c>
      <c r="W3977" s="2">
        <v>3.3516740119879949E-2</v>
      </c>
      <c r="X3977" s="2">
        <v>4.6052663737909991E-2</v>
      </c>
      <c r="Y3977" s="2">
        <v>1.142276988952003E-2</v>
      </c>
      <c r="Z3977" s="2">
        <v>0.1204560037235345</v>
      </c>
      <c r="AA3977" s="2">
        <v>5.4147314796388277E-2</v>
      </c>
      <c r="AB3977" s="2">
        <v>0.1150063170662792</v>
      </c>
      <c r="AC3977" s="2">
        <v>0.19227870206011291</v>
      </c>
      <c r="AD3977" s="2">
        <v>0.207562950945506</v>
      </c>
      <c r="AE3977" s="2">
        <v>0.2564469120251463</v>
      </c>
    </row>
    <row r="3978" spans="1:31" x14ac:dyDescent="0.3">
      <c r="A3978">
        <v>35</v>
      </c>
      <c r="B3978">
        <v>36</v>
      </c>
      <c r="C3978">
        <v>2040</v>
      </c>
      <c r="D3978" t="s">
        <v>4</v>
      </c>
      <c r="E3978" t="s">
        <v>43</v>
      </c>
      <c r="F3978">
        <v>0</v>
      </c>
      <c r="G3978">
        <v>0</v>
      </c>
      <c r="H3978" s="1">
        <v>-5.3771910198385786</v>
      </c>
      <c r="I3978" s="1">
        <v>-4.0263936037265333</v>
      </c>
      <c r="J3978" s="1">
        <v>-5.1520143912273362</v>
      </c>
      <c r="K3978" s="1">
        <v>-6.8289938761868303</v>
      </c>
      <c r="L3978" s="1">
        <v>-7.9742528786608684</v>
      </c>
      <c r="M3978" s="1">
        <v>-3.2128502526406102</v>
      </c>
      <c r="N3978" s="1">
        <v>-2.7181733764563161</v>
      </c>
      <c r="O3978" s="1">
        <v>-2.5789515995168748</v>
      </c>
      <c r="P3978" s="1">
        <v>-3.4507780751500881</v>
      </c>
      <c r="Q3978" s="1">
        <v>-2.018031709574684</v>
      </c>
      <c r="R3978" s="1">
        <v>-1.631579788671881</v>
      </c>
      <c r="S3978" s="1">
        <v>1.417594728707551</v>
      </c>
      <c r="T3978" s="1">
        <v>0.54128768313493758</v>
      </c>
      <c r="U3978" s="1">
        <v>-1.704809440882292</v>
      </c>
      <c r="V3978" s="1">
        <v>-2.050990718949024</v>
      </c>
      <c r="W3978" s="1">
        <v>-3.2530205724938122</v>
      </c>
      <c r="X3978" s="1">
        <v>-4.7364894669921194</v>
      </c>
      <c r="Y3978" s="1">
        <v>-3.9818926070174552</v>
      </c>
      <c r="Z3978" s="1">
        <v>-3.5529726460554278</v>
      </c>
      <c r="AA3978" s="1">
        <v>-3.3569448224734879</v>
      </c>
      <c r="AB3978" s="1">
        <v>-4.0660494104824174</v>
      </c>
      <c r="AC3978" s="1">
        <v>-4.7844143381975917</v>
      </c>
      <c r="AD3978" s="1">
        <v>-5.129660320364235</v>
      </c>
      <c r="AE3978" s="1">
        <v>-5.5653747211275597</v>
      </c>
    </row>
    <row r="3979" spans="1:31" x14ac:dyDescent="0.3">
      <c r="A3979">
        <v>35</v>
      </c>
      <c r="B3979">
        <v>36</v>
      </c>
      <c r="C3979">
        <v>2040</v>
      </c>
      <c r="D3979" t="s">
        <v>4</v>
      </c>
      <c r="E3979" t="s">
        <v>44</v>
      </c>
      <c r="F3979">
        <v>0</v>
      </c>
      <c r="G3979">
        <v>0</v>
      </c>
      <c r="H3979" s="2">
        <v>4.3717000161289259E-2</v>
      </c>
      <c r="I3979" s="2">
        <v>3.2734907347370189E-2</v>
      </c>
      <c r="J3979" s="2">
        <v>4.1886295863636881E-2</v>
      </c>
      <c r="K3979" s="2">
        <v>5.5520275416153092E-2</v>
      </c>
      <c r="L3979" s="2">
        <v>6.4831324216755026E-2</v>
      </c>
      <c r="M3979" s="2">
        <v>2.6120733761305779E-2</v>
      </c>
      <c r="N3979" s="2">
        <v>2.2098970540295249E-2</v>
      </c>
      <c r="O3979" s="2">
        <v>2.0967086174933949E-2</v>
      </c>
      <c r="P3979" s="2">
        <v>2.8055106302033238E-2</v>
      </c>
      <c r="Q3979" s="2">
        <v>1.640676186646085E-2</v>
      </c>
      <c r="R3979" s="2">
        <v>1.32648763306657E-2</v>
      </c>
      <c r="S3979" s="2">
        <v>1.152516039599635E-2</v>
      </c>
      <c r="T3979" s="2">
        <v>4.4007128710157528E-3</v>
      </c>
      <c r="U3979" s="2">
        <v>1.3860239356766601E-2</v>
      </c>
      <c r="V3979" s="2">
        <v>1.6674721292268491E-2</v>
      </c>
      <c r="W3979" s="2">
        <v>2.6447321727591969E-2</v>
      </c>
      <c r="X3979" s="2">
        <v>3.8508044447090398E-2</v>
      </c>
      <c r="Y3979" s="2">
        <v>3.2373110626158171E-2</v>
      </c>
      <c r="Z3979" s="2">
        <v>2.888595647199535E-2</v>
      </c>
      <c r="AA3979" s="2">
        <v>2.7292234329052749E-2</v>
      </c>
      <c r="AB3979" s="2">
        <v>3.305731228034485E-2</v>
      </c>
      <c r="AC3979" s="2">
        <v>3.8897677546321882E-2</v>
      </c>
      <c r="AD3979" s="2">
        <v>4.1704555450115727E-2</v>
      </c>
      <c r="AE3979" s="2">
        <v>4.5246948952256581E-2</v>
      </c>
    </row>
    <row r="3980" spans="1:31" x14ac:dyDescent="0.3">
      <c r="A3980">
        <v>36</v>
      </c>
      <c r="B3980">
        <v>35</v>
      </c>
      <c r="C3980">
        <v>2040</v>
      </c>
      <c r="D3980" t="s">
        <v>4</v>
      </c>
      <c r="E3980" t="s">
        <v>43</v>
      </c>
      <c r="F3980">
        <v>0</v>
      </c>
      <c r="G3980">
        <v>0</v>
      </c>
      <c r="H3980" s="1">
        <v>5.1034551404086859</v>
      </c>
      <c r="I3980" s="1">
        <v>3.8988885128487998</v>
      </c>
      <c r="J3980" s="1">
        <v>5.0045832139463151</v>
      </c>
      <c r="K3980" s="1">
        <v>6.6454481018361404</v>
      </c>
      <c r="L3980" s="1">
        <v>8.017669015795013</v>
      </c>
      <c r="M3980" s="1">
        <v>3.1202856685718001</v>
      </c>
      <c r="N3980" s="1">
        <v>2.610172775847512</v>
      </c>
      <c r="O3980" s="1">
        <v>2.297682091829222</v>
      </c>
      <c r="P3980" s="1">
        <v>3.0812049915532689</v>
      </c>
      <c r="Q3980" s="1">
        <v>1.6386320937087351</v>
      </c>
      <c r="R3980" s="1">
        <v>1.2549007909303169</v>
      </c>
      <c r="S3980" s="1">
        <v>-1.7975040354098819</v>
      </c>
      <c r="T3980" s="1">
        <v>-0.91552115718219618</v>
      </c>
      <c r="U3980" s="1">
        <v>1.332596690310871</v>
      </c>
      <c r="V3980" s="1">
        <v>1.6701285863023261</v>
      </c>
      <c r="W3980" s="1">
        <v>2.8794980068595799</v>
      </c>
      <c r="X3980" s="1">
        <v>4.3679785742727768</v>
      </c>
      <c r="Y3980" s="1">
        <v>3.601831257722564</v>
      </c>
      <c r="Z3980" s="1">
        <v>3.2367975615953148</v>
      </c>
      <c r="AA3980" s="1">
        <v>2.988738019039098</v>
      </c>
      <c r="AB3980" s="1">
        <v>3.748228241530124</v>
      </c>
      <c r="AC3980" s="1">
        <v>4.5840289424656637</v>
      </c>
      <c r="AD3980" s="1">
        <v>4.9614493204817451</v>
      </c>
      <c r="AE3980" s="1">
        <v>5.5164045895571459</v>
      </c>
    </row>
    <row r="3981" spans="1:31" x14ac:dyDescent="0.3">
      <c r="A3981">
        <v>36</v>
      </c>
      <c r="B3981">
        <v>35</v>
      </c>
      <c r="C3981">
        <v>2040</v>
      </c>
      <c r="D3981" t="s">
        <v>4</v>
      </c>
      <c r="E3981" t="s">
        <v>44</v>
      </c>
      <c r="F3981">
        <v>0</v>
      </c>
      <c r="G3981">
        <v>0</v>
      </c>
      <c r="H3981" s="2">
        <v>4.1491505206574679E-2</v>
      </c>
      <c r="I3981" s="2">
        <v>3.1698280592266662E-2</v>
      </c>
      <c r="J3981" s="2">
        <v>4.0687668406067599E-2</v>
      </c>
      <c r="K3981" s="2">
        <v>5.4028033348261298E-2</v>
      </c>
      <c r="L3981" s="2">
        <v>6.5184300941422871E-2</v>
      </c>
      <c r="M3981" s="2">
        <v>2.53681761672504E-2</v>
      </c>
      <c r="N3981" s="2">
        <v>2.1220916876809041E-2</v>
      </c>
      <c r="O3981" s="2">
        <v>1.8680342209993671E-2</v>
      </c>
      <c r="P3981" s="2">
        <v>2.5050447085798941E-2</v>
      </c>
      <c r="Q3981" s="2">
        <v>1.3322212143973449E-2</v>
      </c>
      <c r="R3981" s="2">
        <v>1.0202445454718019E-2</v>
      </c>
      <c r="S3981" s="2">
        <v>1.46138539464218E-2</v>
      </c>
      <c r="T3981" s="2">
        <v>7.4432614405056602E-3</v>
      </c>
      <c r="U3981" s="2">
        <v>1.083411943342171E-2</v>
      </c>
      <c r="V3981" s="2">
        <v>1.3578281189449809E-2</v>
      </c>
      <c r="W3981" s="2">
        <v>2.3410552901297399E-2</v>
      </c>
      <c r="X3981" s="2">
        <v>3.5512020929046963E-2</v>
      </c>
      <c r="Y3981" s="2">
        <v>2.9283180957094021E-2</v>
      </c>
      <c r="Z3981" s="2">
        <v>2.631542733004321E-2</v>
      </c>
      <c r="AA3981" s="2">
        <v>2.4298683081618679E-2</v>
      </c>
      <c r="AB3981" s="2">
        <v>3.0473400337643279E-2</v>
      </c>
      <c r="AC3981" s="2">
        <v>3.7268527987525717E-2</v>
      </c>
      <c r="AD3981" s="2">
        <v>4.0336986345380042E-2</v>
      </c>
      <c r="AE3981" s="2">
        <v>4.4848817801277613E-2</v>
      </c>
    </row>
    <row r="3982" spans="1:31" x14ac:dyDescent="0.3">
      <c r="A3982">
        <v>35</v>
      </c>
      <c r="B3982">
        <v>36</v>
      </c>
      <c r="C3982">
        <v>2040</v>
      </c>
      <c r="D3982" t="s">
        <v>4</v>
      </c>
      <c r="E3982" t="s">
        <v>45</v>
      </c>
      <c r="F3982">
        <v>0</v>
      </c>
      <c r="G3982">
        <v>0</v>
      </c>
      <c r="H3982" s="1">
        <v>18.851133496255962</v>
      </c>
      <c r="I3982" s="1">
        <v>28.367344199804219</v>
      </c>
      <c r="J3982" s="1">
        <v>27.553598147934132</v>
      </c>
      <c r="K3982" s="1">
        <v>25.2451136956645</v>
      </c>
      <c r="L3982" s="1">
        <v>36.288987728000727</v>
      </c>
      <c r="M3982" s="1">
        <v>30.488543910330201</v>
      </c>
      <c r="N3982" s="1">
        <v>30.05952942925358</v>
      </c>
      <c r="O3982" s="1">
        <v>18.606222059292101</v>
      </c>
      <c r="P3982" s="1">
        <v>7.1832189518389749</v>
      </c>
      <c r="Q3982" s="1">
        <v>4.9861271321651586</v>
      </c>
      <c r="R3982" s="1">
        <v>5.1329534486167017</v>
      </c>
      <c r="S3982" s="1">
        <v>4.7301151357319267</v>
      </c>
      <c r="T3982" s="1">
        <v>6.4958617423913987</v>
      </c>
      <c r="U3982" s="1">
        <v>6.9977349693985369</v>
      </c>
      <c r="V3982" s="1">
        <v>4.369196416440583</v>
      </c>
      <c r="W3982" s="1">
        <v>5.2532482155062139</v>
      </c>
      <c r="X3982" s="1">
        <v>7.3873154927977076</v>
      </c>
      <c r="Y3982" s="1">
        <v>4.2220289910546658</v>
      </c>
      <c r="Z3982" s="1">
        <v>15.216802859845171</v>
      </c>
      <c r="AA3982" s="1">
        <v>7.4541033710061209</v>
      </c>
      <c r="AB3982" s="1">
        <v>14.700609809434519</v>
      </c>
      <c r="AC3982" s="1">
        <v>24.079439472802409</v>
      </c>
      <c r="AD3982" s="1">
        <v>25.982029562873301</v>
      </c>
      <c r="AE3982" s="1">
        <v>31.93974773208182</v>
      </c>
    </row>
    <row r="3983" spans="1:31" x14ac:dyDescent="0.3">
      <c r="A3983">
        <v>35</v>
      </c>
      <c r="B3983">
        <v>36</v>
      </c>
      <c r="C3983">
        <v>2040</v>
      </c>
      <c r="D3983" t="s">
        <v>4</v>
      </c>
      <c r="E3983" t="s">
        <v>46</v>
      </c>
      <c r="F3983">
        <v>0</v>
      </c>
      <c r="G3983">
        <v>0</v>
      </c>
      <c r="H3983" s="2">
        <v>0.15326124793704041</v>
      </c>
      <c r="I3983" s="2">
        <v>0.23062881463255469</v>
      </c>
      <c r="J3983" s="2">
        <v>0.2240129930726352</v>
      </c>
      <c r="K3983" s="2">
        <v>0.2052448267940204</v>
      </c>
      <c r="L3983" s="2">
        <v>0.29503242055285139</v>
      </c>
      <c r="M3983" s="2">
        <v>0.24787434073439191</v>
      </c>
      <c r="N3983" s="2">
        <v>0.24438641812401291</v>
      </c>
      <c r="O3983" s="2">
        <v>0.15127009804302519</v>
      </c>
      <c r="P3983" s="2">
        <v>5.8400154079991669E-2</v>
      </c>
      <c r="Q3983" s="2">
        <v>4.053761896069235E-2</v>
      </c>
      <c r="R3983" s="2">
        <v>4.1731328850542287E-2</v>
      </c>
      <c r="S3983" s="2">
        <v>3.8456220615706721E-2</v>
      </c>
      <c r="T3983" s="2">
        <v>5.2811884084482917E-2</v>
      </c>
      <c r="U3983" s="2">
        <v>5.6892154222752331E-2</v>
      </c>
      <c r="V3983" s="2">
        <v>3.5521922084882793E-2</v>
      </c>
      <c r="W3983" s="2">
        <v>4.2709335085416383E-2</v>
      </c>
      <c r="X3983" s="2">
        <v>6.0059475551200878E-2</v>
      </c>
      <c r="Y3983" s="2">
        <v>3.4325438951663949E-2</v>
      </c>
      <c r="Z3983" s="2">
        <v>0.1237138443889851</v>
      </c>
      <c r="AA3983" s="2">
        <v>6.0602466430944073E-2</v>
      </c>
      <c r="AB3983" s="2">
        <v>0.11951715292223181</v>
      </c>
      <c r="AC3983" s="2">
        <v>0.1957678005918895</v>
      </c>
      <c r="AD3983" s="2">
        <v>0.211236012706287</v>
      </c>
      <c r="AE3983" s="2">
        <v>0.25967274578928312</v>
      </c>
    </row>
    <row r="3984" spans="1:31" x14ac:dyDescent="0.3">
      <c r="A3984">
        <v>36</v>
      </c>
      <c r="B3984">
        <v>35</v>
      </c>
      <c r="C3984">
        <v>2040</v>
      </c>
      <c r="D3984" t="s">
        <v>4</v>
      </c>
      <c r="E3984" t="s">
        <v>45</v>
      </c>
      <c r="F3984">
        <v>0</v>
      </c>
      <c r="G3984">
        <v>0</v>
      </c>
      <c r="H3984" s="1">
        <v>18.804599500826871</v>
      </c>
      <c r="I3984" s="1">
        <v>28.420035366458588</v>
      </c>
      <c r="J3984" s="1">
        <v>27.591807390137639</v>
      </c>
      <c r="K3984" s="1">
        <v>25.25000979213177</v>
      </c>
      <c r="L3984" s="1">
        <v>36.41406438390694</v>
      </c>
      <c r="M3984" s="1">
        <v>30.560291514583479</v>
      </c>
      <c r="N3984" s="1">
        <v>30.1282683577844</v>
      </c>
      <c r="O3984" s="1">
        <v>18.598932407936069</v>
      </c>
      <c r="P3984" s="1">
        <v>7.0170843989200566</v>
      </c>
      <c r="Q3984" s="1">
        <v>4.8430581746192782</v>
      </c>
      <c r="R3984" s="1">
        <v>5.0237689836710127</v>
      </c>
      <c r="S3984" s="1">
        <v>4.8556811136060283</v>
      </c>
      <c r="T3984" s="1">
        <v>6.5340827238451817</v>
      </c>
      <c r="U3984" s="1">
        <v>6.9124042289930134</v>
      </c>
      <c r="V3984" s="1">
        <v>4.2024359603935073</v>
      </c>
      <c r="W3984" s="1">
        <v>5.0286182760742388</v>
      </c>
      <c r="X3984" s="1">
        <v>7.1530094195855938</v>
      </c>
      <c r="Y3984" s="1">
        <v>3.8661628737059952</v>
      </c>
      <c r="Z3984" s="1">
        <v>15.165531169394439</v>
      </c>
      <c r="AA3984" s="1">
        <v>7.29998285139036</v>
      </c>
      <c r="AB3984" s="1">
        <v>14.633940749516221</v>
      </c>
      <c r="AC3984" s="1">
        <v>24.090435490864252</v>
      </c>
      <c r="AD3984" s="1">
        <v>26.00786967973114</v>
      </c>
      <c r="AE3984" s="1">
        <v>32.021706502228092</v>
      </c>
    </row>
    <row r="3985" spans="1:31" x14ac:dyDescent="0.3">
      <c r="A3985">
        <v>36</v>
      </c>
      <c r="B3985">
        <v>35</v>
      </c>
      <c r="C3985">
        <v>2040</v>
      </c>
      <c r="D3985" t="s">
        <v>4</v>
      </c>
      <c r="E3985" t="s">
        <v>46</v>
      </c>
      <c r="F3985">
        <v>0</v>
      </c>
      <c r="G3985">
        <v>0</v>
      </c>
      <c r="H3985" s="2">
        <v>0.15288292277095011</v>
      </c>
      <c r="I3985" s="2">
        <v>0.23105719810128941</v>
      </c>
      <c r="J3985" s="2">
        <v>0.22432363731819219</v>
      </c>
      <c r="K3985" s="2">
        <v>0.20528463245635589</v>
      </c>
      <c r="L3985" s="2">
        <v>0.29604930393420281</v>
      </c>
      <c r="M3985" s="2">
        <v>0.2484576545901096</v>
      </c>
      <c r="N3985" s="2">
        <v>0.24494527120149909</v>
      </c>
      <c r="O3985" s="2">
        <v>0.15121083258484611</v>
      </c>
      <c r="P3985" s="2">
        <v>5.7049466657886641E-2</v>
      </c>
      <c r="Q3985" s="2">
        <v>3.9374456704221773E-2</v>
      </c>
      <c r="R3985" s="2">
        <v>4.0843650273748068E-2</v>
      </c>
      <c r="S3985" s="2">
        <v>3.9477082224439262E-2</v>
      </c>
      <c r="T3985" s="2">
        <v>5.312262377109904E-2</v>
      </c>
      <c r="U3985" s="2">
        <v>5.6198408365796849E-2</v>
      </c>
      <c r="V3985" s="2">
        <v>3.4166146019459408E-2</v>
      </c>
      <c r="W3985" s="2">
        <v>4.0883075415237717E-2</v>
      </c>
      <c r="X3985" s="2">
        <v>5.8154548126712141E-2</v>
      </c>
      <c r="Y3985" s="2">
        <v>3.1432218485414602E-2</v>
      </c>
      <c r="Z3985" s="2">
        <v>0.1232970013771906</v>
      </c>
      <c r="AA3985" s="2">
        <v>5.9349454076344392E-2</v>
      </c>
      <c r="AB3985" s="2">
        <v>0.11897512804484731</v>
      </c>
      <c r="AC3985" s="2">
        <v>0.19585719911271751</v>
      </c>
      <c r="AD3985" s="2">
        <v>0.21144609495716371</v>
      </c>
      <c r="AE3985" s="2">
        <v>0.26033907725388689</v>
      </c>
    </row>
    <row r="3986" spans="1:31" x14ac:dyDescent="0.3">
      <c r="A3986">
        <v>42</v>
      </c>
      <c r="B3986">
        <v>72</v>
      </c>
      <c r="C3986">
        <v>2040</v>
      </c>
      <c r="D3986" t="s">
        <v>4</v>
      </c>
      <c r="E3986" t="s">
        <v>39</v>
      </c>
      <c r="F3986">
        <v>0</v>
      </c>
      <c r="G3986">
        <v>0</v>
      </c>
      <c r="H3986" s="1">
        <v>-18.959471373189121</v>
      </c>
      <c r="I3986" s="1">
        <v>-28.81772452061259</v>
      </c>
      <c r="J3986" s="1">
        <v>-30.359044393727821</v>
      </c>
      <c r="K3986" s="1">
        <v>-38.507416131022481</v>
      </c>
      <c r="L3986" s="1">
        <v>-57.275603713744722</v>
      </c>
      <c r="M3986" s="1">
        <v>-34.710901349666202</v>
      </c>
      <c r="N3986" s="1">
        <v>-34.085238999275212</v>
      </c>
      <c r="O3986" s="1">
        <v>-33.064154303197448</v>
      </c>
      <c r="P3986" s="1">
        <v>-30.185085060700679</v>
      </c>
      <c r="Q3986" s="1">
        <v>-26.794815231618191</v>
      </c>
      <c r="R3986" s="1">
        <v>-23.93465217321533</v>
      </c>
      <c r="S3986" s="1">
        <v>-19.907950859537259</v>
      </c>
      <c r="T3986" s="1">
        <v>-18.098621189061859</v>
      </c>
      <c r="U3986" s="1">
        <v>-15.84398518317224</v>
      </c>
      <c r="V3986" s="1">
        <v>-36.439819433109037</v>
      </c>
      <c r="W3986" s="1">
        <v>-21.683326731428831</v>
      </c>
      <c r="X3986" s="1">
        <v>-20.630338085124471</v>
      </c>
      <c r="Y3986" s="1">
        <v>-26.409155332448002</v>
      </c>
      <c r="Z3986" s="1">
        <v>-27.570152313039038</v>
      </c>
      <c r="AA3986" s="1">
        <v>-15.09671907041337</v>
      </c>
      <c r="AB3986" s="1">
        <v>-17.208350444385768</v>
      </c>
      <c r="AC3986" s="1">
        <v>-40.015641806176191</v>
      </c>
      <c r="AD3986" s="1">
        <v>-42.666526879532029</v>
      </c>
      <c r="AE3986" s="1">
        <v>-58.133910728608512</v>
      </c>
    </row>
    <row r="3987" spans="1:31" x14ac:dyDescent="0.3">
      <c r="A3987">
        <v>42</v>
      </c>
      <c r="B3987">
        <v>72</v>
      </c>
      <c r="C3987">
        <v>2040</v>
      </c>
      <c r="D3987" t="s">
        <v>4</v>
      </c>
      <c r="E3987" t="s">
        <v>42</v>
      </c>
      <c r="F3987">
        <v>0</v>
      </c>
      <c r="G3987">
        <v>0</v>
      </c>
      <c r="H3987" s="2">
        <v>0.2106607930354347</v>
      </c>
      <c r="I3987" s="2">
        <v>0.32019693911791758</v>
      </c>
      <c r="J3987" s="2">
        <v>0.33732271548586462</v>
      </c>
      <c r="K3987" s="2">
        <v>0.4278601792335831</v>
      </c>
      <c r="L3987" s="2">
        <v>0.63639559681938573</v>
      </c>
      <c r="M3987" s="2">
        <v>0.38567668166295782</v>
      </c>
      <c r="N3987" s="2">
        <v>0.37872487776972452</v>
      </c>
      <c r="O3987" s="2">
        <v>0.36737949225774952</v>
      </c>
      <c r="P3987" s="2">
        <v>0.33538983400778538</v>
      </c>
      <c r="Q3987" s="2">
        <v>0.29772016924020223</v>
      </c>
      <c r="R3987" s="2">
        <v>0.26594057970239249</v>
      </c>
      <c r="S3987" s="2">
        <v>0.22119945399485849</v>
      </c>
      <c r="T3987" s="2">
        <v>0.2010957909895762</v>
      </c>
      <c r="U3987" s="2">
        <v>0.1760442798130249</v>
      </c>
      <c r="V3987" s="2">
        <v>0.40488688259010053</v>
      </c>
      <c r="W3987" s="2">
        <v>0.24092585257143151</v>
      </c>
      <c r="X3987" s="2">
        <v>0.22922597872360531</v>
      </c>
      <c r="Y3987" s="2">
        <v>0.2934350592494222</v>
      </c>
      <c r="Z3987" s="2">
        <v>0.30633502570043369</v>
      </c>
      <c r="AA3987" s="2">
        <v>0.16774132300459299</v>
      </c>
      <c r="AB3987" s="2">
        <v>0.19120389382650849</v>
      </c>
      <c r="AC3987" s="2">
        <v>0.44461824229084662</v>
      </c>
      <c r="AD3987" s="2">
        <v>0.47407252088368917</v>
      </c>
      <c r="AE3987" s="2">
        <v>0.64593234142898337</v>
      </c>
    </row>
    <row r="3988" spans="1:31" x14ac:dyDescent="0.3">
      <c r="A3988">
        <v>72</v>
      </c>
      <c r="B3988">
        <v>42</v>
      </c>
      <c r="C3988">
        <v>2040</v>
      </c>
      <c r="D3988" t="s">
        <v>4</v>
      </c>
      <c r="E3988" t="s">
        <v>39</v>
      </c>
      <c r="F3988">
        <v>0</v>
      </c>
      <c r="G3988">
        <v>0</v>
      </c>
      <c r="H3988" s="1">
        <v>19.099293813788371</v>
      </c>
      <c r="I3988" s="1">
        <v>29.1432123553233</v>
      </c>
      <c r="J3988" s="1">
        <v>30.72672585363166</v>
      </c>
      <c r="K3988" s="1">
        <v>39.109031448158731</v>
      </c>
      <c r="L3988" s="1">
        <v>58.616596386770439</v>
      </c>
      <c r="M3988" s="1">
        <v>35.185014208477561</v>
      </c>
      <c r="N3988" s="1">
        <v>34.541390954560768</v>
      </c>
      <c r="O3988" s="1">
        <v>33.495313908709747</v>
      </c>
      <c r="P3988" s="1">
        <v>30.546848566060341</v>
      </c>
      <c r="Q3988" s="1">
        <v>27.080521476002279</v>
      </c>
      <c r="R3988" s="1">
        <v>24.163791019631681</v>
      </c>
      <c r="S3988" s="1">
        <v>20.07267101408296</v>
      </c>
      <c r="T3988" s="1">
        <v>18.240964044140181</v>
      </c>
      <c r="U3988" s="1">
        <v>15.95524351141546</v>
      </c>
      <c r="V3988" s="1">
        <v>36.966875353904364</v>
      </c>
      <c r="W3988" s="1">
        <v>21.874136229117269</v>
      </c>
      <c r="X3988" s="1">
        <v>20.797109841957511</v>
      </c>
      <c r="Y3988" s="1">
        <v>26.683304675068332</v>
      </c>
      <c r="Z3988" s="1">
        <v>27.867848882199119</v>
      </c>
      <c r="AA3988" s="1">
        <v>15.189476673451439</v>
      </c>
      <c r="AB3988" s="1">
        <v>17.32618840042802</v>
      </c>
      <c r="AC3988" s="1">
        <v>40.64597359366207</v>
      </c>
      <c r="AD3988" s="1">
        <v>43.385817791584479</v>
      </c>
      <c r="AE3988" s="1">
        <v>59.490706758735037</v>
      </c>
    </row>
    <row r="3989" spans="1:31" x14ac:dyDescent="0.3">
      <c r="A3989">
        <v>72</v>
      </c>
      <c r="B3989">
        <v>42</v>
      </c>
      <c r="C3989">
        <v>2040</v>
      </c>
      <c r="D3989" t="s">
        <v>4</v>
      </c>
      <c r="E3989" t="s">
        <v>42</v>
      </c>
      <c r="F3989">
        <v>0</v>
      </c>
      <c r="G3989">
        <v>0</v>
      </c>
      <c r="H3989" s="2">
        <v>0.2122143757087597</v>
      </c>
      <c r="I3989" s="2">
        <v>0.32381347061470328</v>
      </c>
      <c r="J3989" s="2">
        <v>0.34140806504035182</v>
      </c>
      <c r="K3989" s="2">
        <v>0.43454479386843042</v>
      </c>
      <c r="L3989" s="2">
        <v>0.65129551540856045</v>
      </c>
      <c r="M3989" s="2">
        <v>0.39094460231641742</v>
      </c>
      <c r="N3989" s="2">
        <v>0.38379323282845301</v>
      </c>
      <c r="O3989" s="2">
        <v>0.37217015454121949</v>
      </c>
      <c r="P3989" s="2">
        <v>0.33940942851178157</v>
      </c>
      <c r="Q3989" s="2">
        <v>0.30089468306669198</v>
      </c>
      <c r="R3989" s="2">
        <v>0.2684865668847965</v>
      </c>
      <c r="S3989" s="2">
        <v>0.2230296779342551</v>
      </c>
      <c r="T3989" s="2">
        <v>0.2026773782682243</v>
      </c>
      <c r="U3989" s="2">
        <v>0.17728048346017181</v>
      </c>
      <c r="V3989" s="2">
        <v>0.41074305948782619</v>
      </c>
      <c r="W3989" s="2">
        <v>0.243045958101303</v>
      </c>
      <c r="X3989" s="2">
        <v>0.23107899824397241</v>
      </c>
      <c r="Y3989" s="2">
        <v>0.29648116305631478</v>
      </c>
      <c r="Z3989" s="2">
        <v>0.30964276535776802</v>
      </c>
      <c r="AA3989" s="2">
        <v>0.16877196303834929</v>
      </c>
      <c r="AB3989" s="2">
        <v>0.19251320444920031</v>
      </c>
      <c r="AC3989" s="2">
        <v>0.45162192881846752</v>
      </c>
      <c r="AD3989" s="2">
        <v>0.48206464212871641</v>
      </c>
      <c r="AE3989" s="2">
        <v>0.66100785287483377</v>
      </c>
    </row>
    <row r="3990" spans="1:31" x14ac:dyDescent="0.3">
      <c r="A3990">
        <v>42</v>
      </c>
      <c r="B3990">
        <v>72</v>
      </c>
      <c r="C3990">
        <v>2040</v>
      </c>
      <c r="D3990" t="s">
        <v>4</v>
      </c>
      <c r="E3990" t="s">
        <v>43</v>
      </c>
      <c r="F3990">
        <v>0</v>
      </c>
      <c r="G3990">
        <v>0</v>
      </c>
      <c r="H3990" s="1">
        <v>-1.0823227787499929</v>
      </c>
      <c r="I3990" s="1">
        <v>1.3410351903815401</v>
      </c>
      <c r="J3990" s="1">
        <v>4.4379511795683504</v>
      </c>
      <c r="K3990" s="1">
        <v>7.4168775286708399</v>
      </c>
      <c r="L3990" s="1">
        <v>11.259839449205909</v>
      </c>
      <c r="M3990" s="1">
        <v>1.670623169413948</v>
      </c>
      <c r="N3990" s="1">
        <v>-0.81646160233171394</v>
      </c>
      <c r="O3990" s="1">
        <v>-2.4493408803199341</v>
      </c>
      <c r="P3990" s="1">
        <v>-3.625162245057123</v>
      </c>
      <c r="Q3990" s="1">
        <v>-3.8270607839189972</v>
      </c>
      <c r="R3990" s="1">
        <v>-3.943408755960538</v>
      </c>
      <c r="S3990" s="1">
        <v>-5.4417275381658214</v>
      </c>
      <c r="T3990" s="1">
        <v>-6.517104247367814</v>
      </c>
      <c r="U3990" s="1">
        <v>-6.3154116066538704</v>
      </c>
      <c r="V3990" s="1">
        <v>-2.8688079474679409</v>
      </c>
      <c r="W3990" s="1">
        <v>-4.5903403157479996</v>
      </c>
      <c r="X3990" s="1">
        <v>-2.129265480731362</v>
      </c>
      <c r="Y3990" s="1">
        <v>-2.601634686323302</v>
      </c>
      <c r="Z3990" s="1">
        <v>-1.8357924269225689</v>
      </c>
      <c r="AA3990" s="1">
        <v>-3.846325285526889</v>
      </c>
      <c r="AB3990" s="1">
        <v>-3.1936156270686138</v>
      </c>
      <c r="AC3990" s="1">
        <v>0.88615301788986522</v>
      </c>
      <c r="AD3990" s="1">
        <v>2.0810382578309778</v>
      </c>
      <c r="AE3990" s="1">
        <v>6.9968916583973124</v>
      </c>
    </row>
    <row r="3991" spans="1:31" x14ac:dyDescent="0.3">
      <c r="A3991">
        <v>42</v>
      </c>
      <c r="B3991">
        <v>72</v>
      </c>
      <c r="C3991">
        <v>2040</v>
      </c>
      <c r="D3991" t="s">
        <v>4</v>
      </c>
      <c r="E3991" t="s">
        <v>44</v>
      </c>
      <c r="F3991">
        <v>0</v>
      </c>
      <c r="G3991">
        <v>0</v>
      </c>
      <c r="H3991" s="2">
        <v>1.2025808652777701E-2</v>
      </c>
      <c r="I3991" s="2">
        <v>1.490039100423933E-2</v>
      </c>
      <c r="J3991" s="2">
        <v>4.9310568661870557E-2</v>
      </c>
      <c r="K3991" s="2">
        <v>8.2409750318564887E-2</v>
      </c>
      <c r="L3991" s="2">
        <v>0.12510932721339901</v>
      </c>
      <c r="M3991" s="2">
        <v>1.8562479660154979E-2</v>
      </c>
      <c r="N3991" s="2">
        <v>9.071795581463489E-3</v>
      </c>
      <c r="O3991" s="2">
        <v>2.721489867022148E-2</v>
      </c>
      <c r="P3991" s="2">
        <v>4.0279580500634703E-2</v>
      </c>
      <c r="Q3991" s="2">
        <v>4.2522897599099961E-2</v>
      </c>
      <c r="R3991" s="2">
        <v>4.381565284400598E-2</v>
      </c>
      <c r="S3991" s="2">
        <v>6.0463639312953558E-2</v>
      </c>
      <c r="T3991" s="2">
        <v>7.2412269415197933E-2</v>
      </c>
      <c r="U3991" s="2">
        <v>7.0171240073931898E-2</v>
      </c>
      <c r="V3991" s="2">
        <v>3.1875643860754907E-2</v>
      </c>
      <c r="W3991" s="2">
        <v>5.1003781286088887E-2</v>
      </c>
      <c r="X3991" s="2">
        <v>2.3658505341459579E-2</v>
      </c>
      <c r="Y3991" s="2">
        <v>2.8907052070258919E-2</v>
      </c>
      <c r="Z3991" s="2">
        <v>2.0397693632472989E-2</v>
      </c>
      <c r="AA3991" s="2">
        <v>4.2736947616965427E-2</v>
      </c>
      <c r="AB3991" s="2">
        <v>3.5484618078540163E-2</v>
      </c>
      <c r="AC3991" s="2">
        <v>9.8461446432207243E-3</v>
      </c>
      <c r="AD3991" s="2">
        <v>2.312264730923309E-2</v>
      </c>
      <c r="AE3991" s="2">
        <v>7.7743240648859013E-2</v>
      </c>
    </row>
    <row r="3992" spans="1:31" x14ac:dyDescent="0.3">
      <c r="A3992">
        <v>72</v>
      </c>
      <c r="B3992">
        <v>42</v>
      </c>
      <c r="C3992">
        <v>2040</v>
      </c>
      <c r="D3992" t="s">
        <v>4</v>
      </c>
      <c r="E3992" t="s">
        <v>43</v>
      </c>
      <c r="F3992">
        <v>0</v>
      </c>
      <c r="G3992">
        <v>0</v>
      </c>
      <c r="H3992" s="1">
        <v>0.244829657147487</v>
      </c>
      <c r="I3992" s="1">
        <v>-1.7658743553307381</v>
      </c>
      <c r="J3992" s="1">
        <v>-4.7726599499168634</v>
      </c>
      <c r="K3992" s="1">
        <v>-7.2336198645335248</v>
      </c>
      <c r="L3992" s="1">
        <v>-9.4387770401770492</v>
      </c>
      <c r="M3992" s="1">
        <v>-1.7646217124274111</v>
      </c>
      <c r="N3992" s="1">
        <v>0.6827031403402517</v>
      </c>
      <c r="O3992" s="1">
        <v>2.2606703264067498</v>
      </c>
      <c r="P3992" s="1">
        <v>3.2829963531902822</v>
      </c>
      <c r="Q3992" s="1">
        <v>3.315660643633985</v>
      </c>
      <c r="R3992" s="1">
        <v>3.3083105317144379</v>
      </c>
      <c r="S3992" s="1">
        <v>4.6643783184546441</v>
      </c>
      <c r="T3992" s="1">
        <v>5.6902059725653684</v>
      </c>
      <c r="U3992" s="1">
        <v>5.4195491427972264</v>
      </c>
      <c r="V3992" s="1">
        <v>2.896419658238556</v>
      </c>
      <c r="W3992" s="1">
        <v>3.8713223382796378</v>
      </c>
      <c r="X3992" s="1">
        <v>1.3522192349967599</v>
      </c>
      <c r="Y3992" s="1">
        <v>2.0621222304411062</v>
      </c>
      <c r="Z3992" s="1">
        <v>1.348717944488623</v>
      </c>
      <c r="AA3992" s="1">
        <v>2.9038004998944742</v>
      </c>
      <c r="AB3992" s="1">
        <v>2.3068142913445842</v>
      </c>
      <c r="AC3992" s="1">
        <v>-0.63454591268846394</v>
      </c>
      <c r="AD3992" s="1">
        <v>-1.631544783215086</v>
      </c>
      <c r="AE3992" s="1">
        <v>-5.1376631572937956</v>
      </c>
    </row>
    <row r="3993" spans="1:31" x14ac:dyDescent="0.3">
      <c r="A3993">
        <v>72</v>
      </c>
      <c r="B3993">
        <v>42</v>
      </c>
      <c r="C3993">
        <v>2040</v>
      </c>
      <c r="D3993" t="s">
        <v>4</v>
      </c>
      <c r="E3993" t="s">
        <v>44</v>
      </c>
      <c r="F3993">
        <v>0</v>
      </c>
      <c r="G3993">
        <v>0</v>
      </c>
      <c r="H3993" s="2">
        <v>2.7203295238609668E-3</v>
      </c>
      <c r="I3993" s="2">
        <v>1.962082617034153E-2</v>
      </c>
      <c r="J3993" s="2">
        <v>5.3029554999076259E-2</v>
      </c>
      <c r="K3993" s="2">
        <v>8.0373554050372498E-2</v>
      </c>
      <c r="L3993" s="2">
        <v>0.1048753004464117</v>
      </c>
      <c r="M3993" s="2">
        <v>1.960690791586012E-2</v>
      </c>
      <c r="N3993" s="2">
        <v>7.5855904482250193E-3</v>
      </c>
      <c r="O3993" s="2">
        <v>2.5118559182297221E-2</v>
      </c>
      <c r="P3993" s="2">
        <v>3.6477737257669798E-2</v>
      </c>
      <c r="Q3993" s="2">
        <v>3.6840673818155381E-2</v>
      </c>
      <c r="R3993" s="2">
        <v>3.6759005907938201E-2</v>
      </c>
      <c r="S3993" s="2">
        <v>5.1826425760607163E-2</v>
      </c>
      <c r="T3993" s="2">
        <v>6.3224510806281872E-2</v>
      </c>
      <c r="U3993" s="2">
        <v>6.021721269774695E-2</v>
      </c>
      <c r="V3993" s="2">
        <v>3.2182440647095058E-2</v>
      </c>
      <c r="W3993" s="2">
        <v>4.3014692647551533E-2</v>
      </c>
      <c r="X3993" s="2">
        <v>1.5024658166630671E-2</v>
      </c>
      <c r="Y3993" s="2">
        <v>2.2912469227123401E-2</v>
      </c>
      <c r="Z3993" s="2">
        <v>1.4985754938762469E-2</v>
      </c>
      <c r="AA3993" s="2">
        <v>3.2264449998827487E-2</v>
      </c>
      <c r="AB3993" s="2">
        <v>2.5631269903828711E-2</v>
      </c>
      <c r="AC3993" s="2">
        <v>7.0505101409829331E-3</v>
      </c>
      <c r="AD3993" s="2">
        <v>1.812827536905651E-2</v>
      </c>
      <c r="AE3993" s="2">
        <v>5.7085146192153283E-2</v>
      </c>
    </row>
    <row r="3994" spans="1:31" x14ac:dyDescent="0.3">
      <c r="A3994">
        <v>42</v>
      </c>
      <c r="B3994">
        <v>72</v>
      </c>
      <c r="C3994">
        <v>2040</v>
      </c>
      <c r="D3994" t="s">
        <v>4</v>
      </c>
      <c r="E3994" t="s">
        <v>45</v>
      </c>
      <c r="F3994">
        <v>0</v>
      </c>
      <c r="G3994">
        <v>0</v>
      </c>
      <c r="H3994" s="1">
        <v>18.990339053007421</v>
      </c>
      <c r="I3994" s="1">
        <v>28.84891023813131</v>
      </c>
      <c r="J3994" s="1">
        <v>30.681704437214179</v>
      </c>
      <c r="K3994" s="1">
        <v>39.21519054350027</v>
      </c>
      <c r="L3994" s="1">
        <v>58.371900476135103</v>
      </c>
      <c r="M3994" s="1">
        <v>34.751081339728721</v>
      </c>
      <c r="N3994" s="1">
        <v>34.095016163448193</v>
      </c>
      <c r="O3994" s="1">
        <v>33.154751854502813</v>
      </c>
      <c r="P3994" s="1">
        <v>30.40199272127936</v>
      </c>
      <c r="Q3994" s="1">
        <v>27.06674190848188</v>
      </c>
      <c r="R3994" s="1">
        <v>24.257329763792789</v>
      </c>
      <c r="S3994" s="1">
        <v>20.638287381112381</v>
      </c>
      <c r="T3994" s="1">
        <v>19.23623499326774</v>
      </c>
      <c r="U3994" s="1">
        <v>17.05626835641489</v>
      </c>
      <c r="V3994" s="1">
        <v>36.552571720154617</v>
      </c>
      <c r="W3994" s="1">
        <v>22.163886896396971</v>
      </c>
      <c r="X3994" s="1">
        <v>20.73992818198683</v>
      </c>
      <c r="Y3994" s="1">
        <v>26.536992829151671</v>
      </c>
      <c r="Z3994" s="1">
        <v>27.63120396216781</v>
      </c>
      <c r="AA3994" s="1">
        <v>15.57899691549704</v>
      </c>
      <c r="AB3994" s="1">
        <v>17.502185743222149</v>
      </c>
      <c r="AC3994" s="1">
        <v>40.025452606201853</v>
      </c>
      <c r="AD3994" s="1">
        <v>42.717247525939513</v>
      </c>
      <c r="AE3994" s="1">
        <v>58.553463343180418</v>
      </c>
    </row>
    <row r="3995" spans="1:31" x14ac:dyDescent="0.3">
      <c r="A3995">
        <v>42</v>
      </c>
      <c r="B3995">
        <v>72</v>
      </c>
      <c r="C3995">
        <v>2040</v>
      </c>
      <c r="D3995" t="s">
        <v>4</v>
      </c>
      <c r="E3995" t="s">
        <v>46</v>
      </c>
      <c r="F3995">
        <v>0</v>
      </c>
      <c r="G3995">
        <v>0</v>
      </c>
      <c r="H3995" s="2">
        <v>0.21100376725563799</v>
      </c>
      <c r="I3995" s="2">
        <v>0.32054344709034788</v>
      </c>
      <c r="J3995" s="2">
        <v>0.3409078270801576</v>
      </c>
      <c r="K3995" s="2">
        <v>0.43572433937222521</v>
      </c>
      <c r="L3995" s="2">
        <v>0.64857667195705659</v>
      </c>
      <c r="M3995" s="2">
        <v>0.38612312599698578</v>
      </c>
      <c r="N3995" s="2">
        <v>0.37883351292720208</v>
      </c>
      <c r="O3995" s="2">
        <v>0.36838613171669782</v>
      </c>
      <c r="P3995" s="2">
        <v>0.3377999191253262</v>
      </c>
      <c r="Q3995" s="2">
        <v>0.30074157676090968</v>
      </c>
      <c r="R3995" s="2">
        <v>0.2695258862643643</v>
      </c>
      <c r="S3995" s="2">
        <v>0.22931430423458199</v>
      </c>
      <c r="T3995" s="2">
        <v>0.21373594436964161</v>
      </c>
      <c r="U3995" s="2">
        <v>0.18951409284905441</v>
      </c>
      <c r="V3995" s="2">
        <v>0.40613968577949577</v>
      </c>
      <c r="W3995" s="2">
        <v>0.2462654099599664</v>
      </c>
      <c r="X3995" s="2">
        <v>0.2304436464665203</v>
      </c>
      <c r="Y3995" s="2">
        <v>0.29485547587946298</v>
      </c>
      <c r="Z3995" s="2">
        <v>0.30701337735742013</v>
      </c>
      <c r="AA3995" s="2">
        <v>0.17309996572774489</v>
      </c>
      <c r="AB3995" s="2">
        <v>0.19446873048024621</v>
      </c>
      <c r="AC3995" s="2">
        <v>0.4447272511800206</v>
      </c>
      <c r="AD3995" s="2">
        <v>0.47463608362155008</v>
      </c>
      <c r="AE3995" s="2">
        <v>0.65059403714644914</v>
      </c>
    </row>
    <row r="3996" spans="1:31" x14ac:dyDescent="0.3">
      <c r="A3996">
        <v>72</v>
      </c>
      <c r="B3996">
        <v>42</v>
      </c>
      <c r="C3996">
        <v>2040</v>
      </c>
      <c r="D3996" t="s">
        <v>4</v>
      </c>
      <c r="E3996" t="s">
        <v>45</v>
      </c>
      <c r="F3996">
        <v>0</v>
      </c>
      <c r="G3996">
        <v>0</v>
      </c>
      <c r="H3996" s="1">
        <v>19.100862958160651</v>
      </c>
      <c r="I3996" s="1">
        <v>29.196663141980508</v>
      </c>
      <c r="J3996" s="1">
        <v>31.095175906911621</v>
      </c>
      <c r="K3996" s="1">
        <v>39.772372284761232</v>
      </c>
      <c r="L3996" s="1">
        <v>59.371675772069317</v>
      </c>
      <c r="M3996" s="1">
        <v>35.229236645700091</v>
      </c>
      <c r="N3996" s="1">
        <v>34.548137035933543</v>
      </c>
      <c r="O3996" s="1">
        <v>33.571515964693958</v>
      </c>
      <c r="P3996" s="1">
        <v>30.72276065676526</v>
      </c>
      <c r="Q3996" s="1">
        <v>27.282746359484491</v>
      </c>
      <c r="R3996" s="1">
        <v>24.389213087237682</v>
      </c>
      <c r="S3996" s="1">
        <v>20.607487637683441</v>
      </c>
      <c r="T3996" s="1">
        <v>19.10788353716428</v>
      </c>
      <c r="U3996" s="1">
        <v>16.850558104103239</v>
      </c>
      <c r="V3996" s="1">
        <v>37.080171524249081</v>
      </c>
      <c r="W3996" s="1">
        <v>22.214071495717381</v>
      </c>
      <c r="X3996" s="1">
        <v>20.841023838524379</v>
      </c>
      <c r="Y3996" s="1">
        <v>26.762867867173782</v>
      </c>
      <c r="Z3996" s="1">
        <v>27.900466688119611</v>
      </c>
      <c r="AA3996" s="1">
        <v>15.464548456276139</v>
      </c>
      <c r="AB3996" s="1">
        <v>17.479078827612121</v>
      </c>
      <c r="AC3996" s="1">
        <v>40.65092640877922</v>
      </c>
      <c r="AD3996" s="1">
        <v>43.416484471041699</v>
      </c>
      <c r="AE3996" s="1">
        <v>59.712140921018872</v>
      </c>
    </row>
    <row r="3997" spans="1:31" x14ac:dyDescent="0.3">
      <c r="A3997">
        <v>72</v>
      </c>
      <c r="B3997">
        <v>42</v>
      </c>
      <c r="C3997">
        <v>2040</v>
      </c>
      <c r="D3997" t="s">
        <v>4</v>
      </c>
      <c r="E3997" t="s">
        <v>46</v>
      </c>
      <c r="F3997">
        <v>0</v>
      </c>
      <c r="G3997">
        <v>0</v>
      </c>
      <c r="H3997" s="2">
        <v>0.21223181064622951</v>
      </c>
      <c r="I3997" s="2">
        <v>0.32440736824422789</v>
      </c>
      <c r="J3997" s="2">
        <v>0.34550195452124022</v>
      </c>
      <c r="K3997" s="2">
        <v>0.44191524760845807</v>
      </c>
      <c r="L3997" s="2">
        <v>0.65968528635632573</v>
      </c>
      <c r="M3997" s="2">
        <v>0.39143596273000097</v>
      </c>
      <c r="N3997" s="2">
        <v>0.38386818928815047</v>
      </c>
      <c r="O3997" s="2">
        <v>0.37301684405215513</v>
      </c>
      <c r="P3997" s="2">
        <v>0.3413640072973918</v>
      </c>
      <c r="Q3997" s="2">
        <v>0.30314162621649438</v>
      </c>
      <c r="R3997" s="2">
        <v>0.27099125652486311</v>
      </c>
      <c r="S3997" s="2">
        <v>0.22897208486314929</v>
      </c>
      <c r="T3997" s="2">
        <v>0.21230981707960311</v>
      </c>
      <c r="U3997" s="2">
        <v>0.18722842337892481</v>
      </c>
      <c r="V3997" s="2">
        <v>0.4120019058249898</v>
      </c>
      <c r="W3997" s="2">
        <v>0.24682301661908199</v>
      </c>
      <c r="X3997" s="2">
        <v>0.23156693153915969</v>
      </c>
      <c r="Y3997" s="2">
        <v>0.29736519852415311</v>
      </c>
      <c r="Z3997" s="2">
        <v>0.31000518542355121</v>
      </c>
      <c r="AA3997" s="2">
        <v>0.17182831618084601</v>
      </c>
      <c r="AB3997" s="2">
        <v>0.194211986973468</v>
      </c>
      <c r="AC3997" s="2">
        <v>0.45167696009754688</v>
      </c>
      <c r="AD3997" s="2">
        <v>0.48240538301157437</v>
      </c>
      <c r="AE3997" s="2">
        <v>0.66346823245576525</v>
      </c>
    </row>
    <row r="3998" spans="1:31" x14ac:dyDescent="0.3">
      <c r="A3998">
        <v>72</v>
      </c>
      <c r="B3998">
        <v>103</v>
      </c>
      <c r="C3998">
        <v>2040</v>
      </c>
      <c r="D3998" t="s">
        <v>4</v>
      </c>
      <c r="E3998" t="s">
        <v>39</v>
      </c>
      <c r="F3998">
        <v>0</v>
      </c>
      <c r="G3998">
        <v>0</v>
      </c>
      <c r="H3998" s="1">
        <v>8.6068039036584487</v>
      </c>
      <c r="I3998" s="1">
        <v>7.790151559447124</v>
      </c>
      <c r="J3998" s="1">
        <v>7.6806436331761416</v>
      </c>
      <c r="K3998" s="1">
        <v>6.4615334795994173</v>
      </c>
      <c r="L3998" s="1">
        <v>15.70521090613723</v>
      </c>
      <c r="M3998" s="1">
        <v>5.5081309935712168</v>
      </c>
      <c r="N3998" s="1">
        <v>6.1048897688977366</v>
      </c>
      <c r="O3998" s="1">
        <v>5.4734488970395292</v>
      </c>
      <c r="P3998" s="1">
        <v>6.5027647230985366</v>
      </c>
      <c r="Q3998" s="1">
        <v>10.49651547599283</v>
      </c>
      <c r="R3998" s="1">
        <v>8.5793333805392074</v>
      </c>
      <c r="S3998" s="1">
        <v>6.1892706519747316</v>
      </c>
      <c r="T3998" s="1">
        <v>6.517596489705249</v>
      </c>
      <c r="U3998" s="1">
        <v>3.9267974705675042</v>
      </c>
      <c r="V3998" s="1">
        <v>11.830667193109971</v>
      </c>
      <c r="W3998" s="1">
        <v>4.8360524316828597</v>
      </c>
      <c r="X3998" s="1">
        <v>3.931055379550342</v>
      </c>
      <c r="Y3998" s="1">
        <v>4.1641369345490382</v>
      </c>
      <c r="Z3998" s="1">
        <v>8.9098463511887829</v>
      </c>
      <c r="AA3998" s="1">
        <v>5.1892734531926434</v>
      </c>
      <c r="AB3998" s="1">
        <v>2.907799970860351</v>
      </c>
      <c r="AC3998" s="1">
        <v>9.7248998651745069</v>
      </c>
      <c r="AD3998" s="1">
        <v>10.83837654378957</v>
      </c>
      <c r="AE3998" s="1">
        <v>16.886385777834121</v>
      </c>
    </row>
    <row r="3999" spans="1:31" x14ac:dyDescent="0.3">
      <c r="A3999">
        <v>72</v>
      </c>
      <c r="B3999">
        <v>103</v>
      </c>
      <c r="C3999">
        <v>2040</v>
      </c>
      <c r="D3999" t="s">
        <v>4</v>
      </c>
      <c r="E3999" t="s">
        <v>42</v>
      </c>
      <c r="F3999">
        <v>0</v>
      </c>
      <c r="G3999">
        <v>0</v>
      </c>
      <c r="H3999" s="2">
        <v>3.4987007738448983E-2</v>
      </c>
      <c r="I3999" s="2">
        <v>3.1667282761980178E-2</v>
      </c>
      <c r="J3999" s="2">
        <v>3.1222128590146919E-2</v>
      </c>
      <c r="K3999" s="2">
        <v>2.6266396258534219E-2</v>
      </c>
      <c r="L3999" s="2">
        <v>6.3842320756655413E-2</v>
      </c>
      <c r="M3999" s="2">
        <v>2.2390776396630958E-2</v>
      </c>
      <c r="N3999" s="2">
        <v>2.481662507682007E-2</v>
      </c>
      <c r="O3999" s="2">
        <v>2.2249792264388332E-2</v>
      </c>
      <c r="P3999" s="2">
        <v>2.6434002939424949E-2</v>
      </c>
      <c r="Q3999" s="2">
        <v>4.266876209753185E-2</v>
      </c>
      <c r="R3999" s="2">
        <v>3.4875338945281331E-2</v>
      </c>
      <c r="S3999" s="2">
        <v>2.5159636796645249E-2</v>
      </c>
      <c r="T3999" s="2">
        <v>2.6494294673598571E-2</v>
      </c>
      <c r="U3999" s="2">
        <v>1.596259134377034E-2</v>
      </c>
      <c r="V3999" s="2">
        <v>4.8092143061422628E-2</v>
      </c>
      <c r="W3999" s="2">
        <v>1.9658749722288048E-2</v>
      </c>
      <c r="X3999" s="2">
        <v>1.597989991687131E-2</v>
      </c>
      <c r="Y3999" s="2">
        <v>1.692738591280097E-2</v>
      </c>
      <c r="Z3999" s="2">
        <v>3.6218887606458472E-2</v>
      </c>
      <c r="AA3999" s="2">
        <v>2.109460753330342E-2</v>
      </c>
      <c r="AB3999" s="2">
        <v>1.182032508479817E-2</v>
      </c>
      <c r="AC3999" s="2">
        <v>3.9532113273067097E-2</v>
      </c>
      <c r="AD3999" s="2">
        <v>4.4058441234916958E-2</v>
      </c>
      <c r="AE3999" s="2">
        <v>6.8643844625341968E-2</v>
      </c>
    </row>
    <row r="4000" spans="1:31" x14ac:dyDescent="0.3">
      <c r="A4000">
        <v>103</v>
      </c>
      <c r="B4000">
        <v>72</v>
      </c>
      <c r="C4000">
        <v>2040</v>
      </c>
      <c r="D4000" t="s">
        <v>4</v>
      </c>
      <c r="E4000" t="s">
        <v>39</v>
      </c>
      <c r="F4000">
        <v>0</v>
      </c>
      <c r="G4000">
        <v>0</v>
      </c>
      <c r="H4000" s="1">
        <v>-8.589799584183293</v>
      </c>
      <c r="I4000" s="1">
        <v>-7.7723028062882804</v>
      </c>
      <c r="J4000" s="1">
        <v>-7.6647079221425427</v>
      </c>
      <c r="K4000" s="1">
        <v>-6.4481484694092472</v>
      </c>
      <c r="L4000" s="1">
        <v>-15.674551771501539</v>
      </c>
      <c r="M4000" s="1">
        <v>-5.4953134364641469</v>
      </c>
      <c r="N4000" s="1">
        <v>-6.1010387530338486</v>
      </c>
      <c r="O4000" s="1">
        <v>-5.4698194345248199</v>
      </c>
      <c r="P4000" s="1">
        <v>-6.4963607617984422</v>
      </c>
      <c r="Q4000" s="1">
        <v>-10.48369590063211</v>
      </c>
      <c r="R4000" s="1">
        <v>-8.5723566127710775</v>
      </c>
      <c r="S4000" s="1">
        <v>-6.1856047581378863</v>
      </c>
      <c r="T4000" s="1">
        <v>-6.5134931368610731</v>
      </c>
      <c r="U4000" s="1">
        <v>-3.925276277372983</v>
      </c>
      <c r="V4000" s="1">
        <v>-11.81833217708572</v>
      </c>
      <c r="W4000" s="1">
        <v>-4.833532510377105</v>
      </c>
      <c r="X4000" s="1">
        <v>-3.9296403343289001</v>
      </c>
      <c r="Y4000" s="1">
        <v>-4.1584923941441794</v>
      </c>
      <c r="Z4000" s="1">
        <v>-8.8998565668207021</v>
      </c>
      <c r="AA4000" s="1">
        <v>-5.1856138432987624</v>
      </c>
      <c r="AB4000" s="1">
        <v>-2.906071700383043</v>
      </c>
      <c r="AC4000" s="1">
        <v>-9.7160032654507447</v>
      </c>
      <c r="AD4000" s="1">
        <v>-10.82747886843226</v>
      </c>
      <c r="AE4000" s="1">
        <v>-16.860557412716169</v>
      </c>
    </row>
    <row r="4001" spans="1:31" x14ac:dyDescent="0.3">
      <c r="A4001">
        <v>103</v>
      </c>
      <c r="B4001">
        <v>72</v>
      </c>
      <c r="C4001">
        <v>2040</v>
      </c>
      <c r="D4001" t="s">
        <v>4</v>
      </c>
      <c r="E4001" t="s">
        <v>42</v>
      </c>
      <c r="F4001">
        <v>0</v>
      </c>
      <c r="G4001">
        <v>0</v>
      </c>
      <c r="H4001" s="2">
        <v>3.4917884488549968E-2</v>
      </c>
      <c r="I4001" s="2">
        <v>3.1594726854830397E-2</v>
      </c>
      <c r="J4001" s="2">
        <v>3.115734927700221E-2</v>
      </c>
      <c r="K4001" s="2">
        <v>2.621198564800507E-2</v>
      </c>
      <c r="L4001" s="2">
        <v>6.3717690128055046E-2</v>
      </c>
      <c r="M4001" s="2">
        <v>2.2338672505951819E-2</v>
      </c>
      <c r="N4001" s="2">
        <v>2.480097054078801E-2</v>
      </c>
      <c r="O4001" s="2">
        <v>2.223503835172691E-2</v>
      </c>
      <c r="P4001" s="2">
        <v>2.6407970576416431E-2</v>
      </c>
      <c r="Q4001" s="2">
        <v>4.2616650002569562E-2</v>
      </c>
      <c r="R4001" s="2">
        <v>3.4846978100695439E-2</v>
      </c>
      <c r="S4001" s="2">
        <v>2.5144734789178402E-2</v>
      </c>
      <c r="T4001" s="2">
        <v>2.6477614377484041E-2</v>
      </c>
      <c r="U4001" s="2">
        <v>1.5956407631597499E-2</v>
      </c>
      <c r="V4001" s="2">
        <v>4.8042000719860659E-2</v>
      </c>
      <c r="W4001" s="2">
        <v>1.964850613974433E-2</v>
      </c>
      <c r="X4001" s="2">
        <v>1.597414770052398E-2</v>
      </c>
      <c r="Y4001" s="2">
        <v>1.690444062660236E-2</v>
      </c>
      <c r="Z4001" s="2">
        <v>3.6178278726913433E-2</v>
      </c>
      <c r="AA4001" s="2">
        <v>2.1079731070320171E-2</v>
      </c>
      <c r="AB4001" s="2">
        <v>1.181329959505302E-2</v>
      </c>
      <c r="AC4001" s="2">
        <v>3.9495948233539607E-2</v>
      </c>
      <c r="AD4001" s="2">
        <v>4.4014141741594549E-2</v>
      </c>
      <c r="AE4001" s="2">
        <v>6.8538851271203946E-2</v>
      </c>
    </row>
    <row r="4002" spans="1:31" x14ac:dyDescent="0.3">
      <c r="A4002">
        <v>72</v>
      </c>
      <c r="B4002">
        <v>103</v>
      </c>
      <c r="C4002">
        <v>2040</v>
      </c>
      <c r="D4002" t="s">
        <v>4</v>
      </c>
      <c r="E4002" t="s">
        <v>43</v>
      </c>
      <c r="F4002">
        <v>0</v>
      </c>
      <c r="G4002">
        <v>0</v>
      </c>
      <c r="H4002" s="1">
        <v>-11.775768638315119</v>
      </c>
      <c r="I4002" s="1">
        <v>-12.781574182998771</v>
      </c>
      <c r="J4002" s="1">
        <v>-11.91500908698511</v>
      </c>
      <c r="K4002" s="1">
        <v>-11.368617985775289</v>
      </c>
      <c r="L4002" s="1">
        <v>-11.011414355453789</v>
      </c>
      <c r="M4002" s="1">
        <v>-11.595628844737</v>
      </c>
      <c r="N4002" s="1">
        <v>-3.4265058580612671</v>
      </c>
      <c r="O4002" s="1">
        <v>2.5424939151800841</v>
      </c>
      <c r="P4002" s="1">
        <v>4.7061240912213114</v>
      </c>
      <c r="Q4002" s="1">
        <v>5.1654432331560818</v>
      </c>
      <c r="R4002" s="1">
        <v>1.573507809492513</v>
      </c>
      <c r="S4002" s="1">
        <v>1.0058020119783639</v>
      </c>
      <c r="T4002" s="1">
        <v>1.2153151543698599</v>
      </c>
      <c r="U4002" s="1">
        <v>0.53032517178733685</v>
      </c>
      <c r="V4002" s="1">
        <v>-8.1142189849458743E-2</v>
      </c>
      <c r="W4002" s="1">
        <v>-3.139334022638165</v>
      </c>
      <c r="X4002" s="1">
        <v>-1.6626134279556799</v>
      </c>
      <c r="Y4002" s="1">
        <v>6.020265368377145</v>
      </c>
      <c r="Z4002" s="1">
        <v>5.043564918381696</v>
      </c>
      <c r="AA4002" s="1">
        <v>3.0036599877147392</v>
      </c>
      <c r="AB4002" s="1">
        <v>2.5105084280173231</v>
      </c>
      <c r="AC4002" s="1">
        <v>1.800411962894185</v>
      </c>
      <c r="AD4002" s="1">
        <v>-3.4578163578224661</v>
      </c>
      <c r="AE4002" s="1">
        <v>-4.0159309876652411</v>
      </c>
    </row>
    <row r="4003" spans="1:31" x14ac:dyDescent="0.3">
      <c r="A4003">
        <v>72</v>
      </c>
      <c r="B4003">
        <v>103</v>
      </c>
      <c r="C4003">
        <v>2040</v>
      </c>
      <c r="D4003" t="s">
        <v>4</v>
      </c>
      <c r="E4003" t="s">
        <v>44</v>
      </c>
      <c r="F4003">
        <v>0</v>
      </c>
      <c r="G4003">
        <v>0</v>
      </c>
      <c r="H4003" s="2">
        <v>4.7868978204533029E-2</v>
      </c>
      <c r="I4003" s="2">
        <v>5.1957618630076308E-2</v>
      </c>
      <c r="J4003" s="2">
        <v>4.8434996288557373E-2</v>
      </c>
      <c r="K4003" s="2">
        <v>4.6213894251119048E-2</v>
      </c>
      <c r="L4003" s="2">
        <v>4.4761846973389391E-2</v>
      </c>
      <c r="M4003" s="2">
        <v>4.7136702620882098E-2</v>
      </c>
      <c r="N4003" s="2">
        <v>1.3928885601875071E-2</v>
      </c>
      <c r="O4003" s="2">
        <v>1.0335341118618229E-2</v>
      </c>
      <c r="P4003" s="2">
        <v>1.9130585736672E-2</v>
      </c>
      <c r="Q4003" s="2">
        <v>2.0997736720146671E-2</v>
      </c>
      <c r="R4003" s="2">
        <v>6.396373209319157E-3</v>
      </c>
      <c r="S4003" s="2">
        <v>4.0886260649527009E-3</v>
      </c>
      <c r="T4003" s="2">
        <v>4.9403055055685357E-3</v>
      </c>
      <c r="U4003" s="2">
        <v>2.1557933812493368E-3</v>
      </c>
      <c r="V4003" s="2">
        <v>3.298463002010518E-4</v>
      </c>
      <c r="W4003" s="2">
        <v>1.2761520417228309E-2</v>
      </c>
      <c r="X4003" s="2">
        <v>6.7585911705515464E-3</v>
      </c>
      <c r="Y4003" s="2">
        <v>2.4472623448687579E-2</v>
      </c>
      <c r="Z4003" s="2">
        <v>2.0502296416185759E-2</v>
      </c>
      <c r="AA4003" s="2">
        <v>1.220999995005991E-2</v>
      </c>
      <c r="AB4003" s="2">
        <v>1.020531881307855E-2</v>
      </c>
      <c r="AC4003" s="2">
        <v>7.318747816643028E-3</v>
      </c>
      <c r="AD4003" s="2">
        <v>1.4056164056188879E-2</v>
      </c>
      <c r="AE4003" s="2">
        <v>1.6324922714086351E-2</v>
      </c>
    </row>
    <row r="4004" spans="1:31" x14ac:dyDescent="0.3">
      <c r="A4004">
        <v>103</v>
      </c>
      <c r="B4004">
        <v>72</v>
      </c>
      <c r="C4004">
        <v>2040</v>
      </c>
      <c r="D4004" t="s">
        <v>4</v>
      </c>
      <c r="E4004" t="s">
        <v>43</v>
      </c>
      <c r="F4004">
        <v>0</v>
      </c>
      <c r="G4004">
        <v>0</v>
      </c>
      <c r="H4004" s="1">
        <v>10.14491667660281</v>
      </c>
      <c r="I4004" s="1">
        <v>11.15304043123651</v>
      </c>
      <c r="J4004" s="1">
        <v>10.278980347672791</v>
      </c>
      <c r="K4004" s="1">
        <v>9.7235565807290083</v>
      </c>
      <c r="L4004" s="1">
        <v>9.4252745569524823</v>
      </c>
      <c r="M4004" s="1">
        <v>9.9495104159457419</v>
      </c>
      <c r="N4004" s="1">
        <v>1.7501431047730931</v>
      </c>
      <c r="O4004" s="1">
        <v>-4.2177676550249243</v>
      </c>
      <c r="P4004" s="1">
        <v>-6.3702411110688777</v>
      </c>
      <c r="Q4004" s="1">
        <v>-6.8058547675882997</v>
      </c>
      <c r="R4004" s="1">
        <v>-3.2327614288826121</v>
      </c>
      <c r="S4004" s="1">
        <v>-2.6764902358957019</v>
      </c>
      <c r="T4004" s="1">
        <v>-2.8847613895300261</v>
      </c>
      <c r="U4004" s="1">
        <v>-2.208110238140347</v>
      </c>
      <c r="V4004" s="1">
        <v>-1.5607757302013141</v>
      </c>
      <c r="W4004" s="1">
        <v>1.463269271710202</v>
      </c>
      <c r="X4004" s="1">
        <v>-1.9583301878437449E-2</v>
      </c>
      <c r="Y4004" s="1">
        <v>-7.6879988309554141</v>
      </c>
      <c r="Z4004" s="1">
        <v>-6.6950358705457429</v>
      </c>
      <c r="AA4004" s="1">
        <v>-4.6768612539691476</v>
      </c>
      <c r="AB4004" s="1">
        <v>-4.191127514687599</v>
      </c>
      <c r="AC4004" s="1">
        <v>-3.4571102324805278</v>
      </c>
      <c r="AD4004" s="1">
        <v>1.807193526739695</v>
      </c>
      <c r="AE4004" s="1">
        <v>2.4147376400075711</v>
      </c>
    </row>
    <row r="4005" spans="1:31" x14ac:dyDescent="0.3">
      <c r="A4005">
        <v>103</v>
      </c>
      <c r="B4005">
        <v>72</v>
      </c>
      <c r="C4005">
        <v>2040</v>
      </c>
      <c r="D4005" t="s">
        <v>4</v>
      </c>
      <c r="E4005" t="s">
        <v>44</v>
      </c>
      <c r="F4005">
        <v>0</v>
      </c>
      <c r="G4005">
        <v>0</v>
      </c>
      <c r="H4005" s="2">
        <v>4.1239498685377303E-2</v>
      </c>
      <c r="I4005" s="2">
        <v>4.533756272860371E-2</v>
      </c>
      <c r="J4005" s="2">
        <v>4.1784472958019472E-2</v>
      </c>
      <c r="K4005" s="2">
        <v>3.9526652767191091E-2</v>
      </c>
      <c r="L4005" s="2">
        <v>3.8314124215253993E-2</v>
      </c>
      <c r="M4005" s="2">
        <v>4.0445164292462372E-2</v>
      </c>
      <c r="N4005" s="2">
        <v>7.114402864931273E-3</v>
      </c>
      <c r="O4005" s="2">
        <v>1.7145396971646031E-2</v>
      </c>
      <c r="P4005" s="2">
        <v>2.589528906938568E-2</v>
      </c>
      <c r="Q4005" s="2">
        <v>2.766607629100935E-2</v>
      </c>
      <c r="R4005" s="2">
        <v>1.314130662147403E-2</v>
      </c>
      <c r="S4005" s="2">
        <v>1.088004160933212E-2</v>
      </c>
      <c r="T4005" s="2">
        <v>1.1726672315162711E-2</v>
      </c>
      <c r="U4005" s="2">
        <v>8.9760578786192962E-3</v>
      </c>
      <c r="V4005" s="2">
        <v>6.344616789436236E-3</v>
      </c>
      <c r="W4005" s="2">
        <v>5.9482490719926897E-3</v>
      </c>
      <c r="X4005" s="2">
        <v>7.9606918205030289E-5</v>
      </c>
      <c r="Y4005" s="2">
        <v>3.1252027768111437E-2</v>
      </c>
      <c r="Z4005" s="2">
        <v>2.7215592969698141E-2</v>
      </c>
      <c r="AA4005" s="2">
        <v>1.9011631113695721E-2</v>
      </c>
      <c r="AB4005" s="2">
        <v>1.7037103718242269E-2</v>
      </c>
      <c r="AC4005" s="2">
        <v>1.4053293627969631E-2</v>
      </c>
      <c r="AD4005" s="2">
        <v>7.3463151493483522E-3</v>
      </c>
      <c r="AE4005" s="2">
        <v>9.8160066666974424E-3</v>
      </c>
    </row>
    <row r="4006" spans="1:31" x14ac:dyDescent="0.3">
      <c r="A4006">
        <v>72</v>
      </c>
      <c r="B4006">
        <v>103</v>
      </c>
      <c r="C4006">
        <v>2040</v>
      </c>
      <c r="D4006" t="s">
        <v>4</v>
      </c>
      <c r="E4006" t="s">
        <v>45</v>
      </c>
      <c r="F4006">
        <v>0</v>
      </c>
      <c r="G4006">
        <v>0</v>
      </c>
      <c r="H4006" s="1">
        <v>14.58580818669834</v>
      </c>
      <c r="I4006" s="1">
        <v>14.96847019286397</v>
      </c>
      <c r="J4006" s="1">
        <v>14.17602652941885</v>
      </c>
      <c r="K4006" s="1">
        <v>13.076577909165589</v>
      </c>
      <c r="L4006" s="1">
        <v>19.1808471062606</v>
      </c>
      <c r="M4006" s="1">
        <v>12.837371823984711</v>
      </c>
      <c r="N4006" s="1">
        <v>7.0007586364422272</v>
      </c>
      <c r="O4006" s="1">
        <v>6.035140274859482</v>
      </c>
      <c r="P4006" s="1">
        <v>8.0270513269785688</v>
      </c>
      <c r="Q4006" s="1">
        <v>11.698659792160599</v>
      </c>
      <c r="R4006" s="1">
        <v>8.7224359029440972</v>
      </c>
      <c r="S4006" s="1">
        <v>6.2704632118126211</v>
      </c>
      <c r="T4006" s="1">
        <v>6.6299362687026786</v>
      </c>
      <c r="U4006" s="1">
        <v>3.9624466132285758</v>
      </c>
      <c r="V4006" s="1">
        <v>11.83094545203814</v>
      </c>
      <c r="W4006" s="1">
        <v>5.7656587852282088</v>
      </c>
      <c r="X4006" s="1">
        <v>4.2681939749629736</v>
      </c>
      <c r="Y4006" s="1">
        <v>7.3200841194180724</v>
      </c>
      <c r="Z4006" s="1">
        <v>10.238305967674661</v>
      </c>
      <c r="AA4006" s="1">
        <v>5.9958762740577276</v>
      </c>
      <c r="AB4006" s="1">
        <v>3.841608157748714</v>
      </c>
      <c r="AC4006" s="1">
        <v>9.8901547320455823</v>
      </c>
      <c r="AD4006" s="1">
        <v>11.37659439680402</v>
      </c>
      <c r="AE4006" s="1">
        <v>17.357353667409338</v>
      </c>
    </row>
    <row r="4007" spans="1:31" x14ac:dyDescent="0.3">
      <c r="A4007">
        <v>72</v>
      </c>
      <c r="B4007">
        <v>103</v>
      </c>
      <c r="C4007">
        <v>2040</v>
      </c>
      <c r="D4007" t="s">
        <v>4</v>
      </c>
      <c r="E4007" t="s">
        <v>46</v>
      </c>
      <c r="F4007">
        <v>0</v>
      </c>
      <c r="G4007">
        <v>0</v>
      </c>
      <c r="H4007" s="2">
        <v>5.9291903197960738E-2</v>
      </c>
      <c r="I4007" s="2">
        <v>6.0847439808390129E-2</v>
      </c>
      <c r="J4007" s="2">
        <v>5.7626124103328652E-2</v>
      </c>
      <c r="K4007" s="2">
        <v>5.3156820768965801E-2</v>
      </c>
      <c r="L4007" s="2">
        <v>7.7970923196181305E-2</v>
      </c>
      <c r="M4007" s="2">
        <v>5.2184438308880927E-2</v>
      </c>
      <c r="N4007" s="2">
        <v>2.8458368440822061E-2</v>
      </c>
      <c r="O4007" s="2">
        <v>2.4533090548209281E-2</v>
      </c>
      <c r="P4007" s="2">
        <v>3.2630289947067348E-2</v>
      </c>
      <c r="Q4007" s="2">
        <v>4.7555527610408932E-2</v>
      </c>
      <c r="R4007" s="2">
        <v>3.5457056516032918E-2</v>
      </c>
      <c r="S4007" s="2">
        <v>2.548968785289683E-2</v>
      </c>
      <c r="T4007" s="2">
        <v>2.6950960441880809E-2</v>
      </c>
      <c r="U4007" s="2">
        <v>1.610750655783974E-2</v>
      </c>
      <c r="V4007" s="2">
        <v>4.8093274195277008E-2</v>
      </c>
      <c r="W4007" s="2">
        <v>2.3437637338326048E-2</v>
      </c>
      <c r="X4007" s="2">
        <v>1.7350382012044609E-2</v>
      </c>
      <c r="Y4007" s="2">
        <v>2.975643950982956E-2</v>
      </c>
      <c r="Z4007" s="2">
        <v>4.1619129949897013E-2</v>
      </c>
      <c r="AA4007" s="2">
        <v>2.4373480788852559E-2</v>
      </c>
      <c r="AB4007" s="2">
        <v>1.5616293324181759E-2</v>
      </c>
      <c r="AC4007" s="2">
        <v>4.020388102457554E-2</v>
      </c>
      <c r="AD4007" s="2">
        <v>4.6246318686195192E-2</v>
      </c>
      <c r="AE4007" s="2">
        <v>7.0558348241501395E-2</v>
      </c>
    </row>
    <row r="4008" spans="1:31" x14ac:dyDescent="0.3">
      <c r="A4008">
        <v>103</v>
      </c>
      <c r="B4008">
        <v>72</v>
      </c>
      <c r="C4008">
        <v>2040</v>
      </c>
      <c r="D4008" t="s">
        <v>4</v>
      </c>
      <c r="E4008" t="s">
        <v>45</v>
      </c>
      <c r="F4008">
        <v>0</v>
      </c>
      <c r="G4008">
        <v>0</v>
      </c>
      <c r="H4008" s="1">
        <v>13.293005351373679</v>
      </c>
      <c r="I4008" s="1">
        <v>13.59407965893363</v>
      </c>
      <c r="J4008" s="1">
        <v>12.822058513343251</v>
      </c>
      <c r="K4008" s="1">
        <v>11.667312083859899</v>
      </c>
      <c r="L4008" s="1">
        <v>18.29008949435234</v>
      </c>
      <c r="M4008" s="1">
        <v>11.366231885809659</v>
      </c>
      <c r="N4008" s="1">
        <v>6.3470997119318699</v>
      </c>
      <c r="O4008" s="1">
        <v>6.9071331707214014</v>
      </c>
      <c r="P4008" s="1">
        <v>9.0984985003343546</v>
      </c>
      <c r="Q4008" s="1">
        <v>12.49910152188688</v>
      </c>
      <c r="R4008" s="1">
        <v>9.1616616589236237</v>
      </c>
      <c r="S4008" s="1">
        <v>6.7398298351474049</v>
      </c>
      <c r="T4008" s="1">
        <v>7.1237238238479952</v>
      </c>
      <c r="U4008" s="1">
        <v>4.5037256441181368</v>
      </c>
      <c r="V4008" s="1">
        <v>11.920947794866191</v>
      </c>
      <c r="W4008" s="1">
        <v>5.0501676695337263</v>
      </c>
      <c r="X4008" s="1">
        <v>3.9296891305670751</v>
      </c>
      <c r="Y4008" s="1">
        <v>8.7406169700386016</v>
      </c>
      <c r="Z4008" s="1">
        <v>11.13691843455252</v>
      </c>
      <c r="AA4008" s="1">
        <v>6.9830954540726156</v>
      </c>
      <c r="AB4008" s="1">
        <v>5.1000786829360427</v>
      </c>
      <c r="AC4008" s="1">
        <v>10.312726633328889</v>
      </c>
      <c r="AD4008" s="1">
        <v>10.97726045465976</v>
      </c>
      <c r="AE4008" s="1">
        <v>17.032596811337012</v>
      </c>
    </row>
    <row r="4009" spans="1:31" x14ac:dyDescent="0.3">
      <c r="A4009">
        <v>103</v>
      </c>
      <c r="B4009">
        <v>72</v>
      </c>
      <c r="C4009">
        <v>2040</v>
      </c>
      <c r="D4009" t="s">
        <v>4</v>
      </c>
      <c r="E4009" t="s">
        <v>46</v>
      </c>
      <c r="F4009">
        <v>0</v>
      </c>
      <c r="G4009">
        <v>0</v>
      </c>
      <c r="H4009" s="2">
        <v>5.4036607119405222E-2</v>
      </c>
      <c r="I4009" s="2">
        <v>5.5260486418429379E-2</v>
      </c>
      <c r="J4009" s="2">
        <v>5.2122189078631087E-2</v>
      </c>
      <c r="K4009" s="2">
        <v>4.7428097901869512E-2</v>
      </c>
      <c r="L4009" s="2">
        <v>7.4349957294115199E-2</v>
      </c>
      <c r="M4009" s="2">
        <v>4.6204194657762841E-2</v>
      </c>
      <c r="N4009" s="2">
        <v>2.5801218341186458E-2</v>
      </c>
      <c r="O4009" s="2">
        <v>2.8077777116753661E-2</v>
      </c>
      <c r="P4009" s="2">
        <v>3.6985766261521773E-2</v>
      </c>
      <c r="Q4009" s="2">
        <v>5.0809355780027973E-2</v>
      </c>
      <c r="R4009" s="2">
        <v>3.7242527068795217E-2</v>
      </c>
      <c r="S4009" s="2">
        <v>2.7397682256696771E-2</v>
      </c>
      <c r="T4009" s="2">
        <v>2.8958226926211361E-2</v>
      </c>
      <c r="U4009" s="2">
        <v>1.8307827821618439E-2</v>
      </c>
      <c r="V4009" s="2">
        <v>4.8459137377504853E-2</v>
      </c>
      <c r="W4009" s="2">
        <v>2.0529136868023282E-2</v>
      </c>
      <c r="X4009" s="2">
        <v>1.5974346059215751E-2</v>
      </c>
      <c r="Y4009" s="2">
        <v>3.5530963292839841E-2</v>
      </c>
      <c r="Z4009" s="2">
        <v>4.5272026156717562E-2</v>
      </c>
      <c r="AA4009" s="2">
        <v>2.8386566886474049E-2</v>
      </c>
      <c r="AB4009" s="2">
        <v>2.073202716640668E-2</v>
      </c>
      <c r="AC4009" s="2">
        <v>4.1921652981011769E-2</v>
      </c>
      <c r="AD4009" s="2">
        <v>4.4623009978291703E-2</v>
      </c>
      <c r="AE4009" s="2">
        <v>6.9238198420069133E-2</v>
      </c>
    </row>
    <row r="4010" spans="1:31" x14ac:dyDescent="0.3">
      <c r="A4010">
        <v>1</v>
      </c>
      <c r="B4010">
        <v>2</v>
      </c>
      <c r="C4010">
        <v>2040</v>
      </c>
      <c r="D4010" t="s">
        <v>4</v>
      </c>
      <c r="E4010" t="s">
        <v>39</v>
      </c>
      <c r="F4010">
        <v>0</v>
      </c>
      <c r="G4010">
        <v>0</v>
      </c>
      <c r="H4010" s="1">
        <v>14.401983479414101</v>
      </c>
      <c r="I4010" s="1">
        <v>27.06314265111067</v>
      </c>
      <c r="J4010" s="1">
        <v>24.86568005191717</v>
      </c>
      <c r="K4010" s="1">
        <v>40.230959667215728</v>
      </c>
      <c r="L4010" s="1">
        <v>41.211074255892157</v>
      </c>
      <c r="M4010" s="1">
        <v>26.694362492562931</v>
      </c>
      <c r="N4010" s="1">
        <v>30.799838586643428</v>
      </c>
      <c r="O4010" s="1">
        <v>33.636910520964911</v>
      </c>
      <c r="P4010" s="1">
        <v>36.400847865842643</v>
      </c>
      <c r="Q4010" s="1">
        <v>37.082876433825938</v>
      </c>
      <c r="R4010" s="1">
        <v>36.470413590353637</v>
      </c>
      <c r="S4010" s="1">
        <v>36.71889981197706</v>
      </c>
      <c r="T4010" s="1">
        <v>36.679079383593347</v>
      </c>
      <c r="U4010" s="1">
        <v>35.965363012276939</v>
      </c>
      <c r="V4010" s="1">
        <v>42.890587663232601</v>
      </c>
      <c r="W4010" s="1">
        <v>43.061274207799052</v>
      </c>
      <c r="X4010" s="1">
        <v>38.976082362913438</v>
      </c>
      <c r="Y4010" s="1">
        <v>37.782138531116807</v>
      </c>
      <c r="Z4010" s="1">
        <v>37.580364150772851</v>
      </c>
      <c r="AA4010" s="1">
        <v>8.2157129046245796</v>
      </c>
      <c r="AB4010" s="1">
        <v>18.88405116710587</v>
      </c>
      <c r="AC4010" s="1">
        <v>34.638313262933238</v>
      </c>
      <c r="AD4010" s="1">
        <v>33.624179379094826</v>
      </c>
      <c r="AE4010" s="1">
        <v>42.44004387564263</v>
      </c>
    </row>
    <row r="4011" spans="1:31" x14ac:dyDescent="0.3">
      <c r="A4011">
        <v>1</v>
      </c>
      <c r="B4011">
        <v>2</v>
      </c>
      <c r="C4011">
        <v>2040</v>
      </c>
      <c r="D4011" t="s">
        <v>4</v>
      </c>
      <c r="E4011" t="s">
        <v>42</v>
      </c>
      <c r="F4011">
        <v>0</v>
      </c>
      <c r="G4011">
        <v>0</v>
      </c>
      <c r="H4011" s="2">
        <v>0.3600495869853525</v>
      </c>
      <c r="I4011" s="2">
        <v>0.6765785662777668</v>
      </c>
      <c r="J4011" s="2">
        <v>0.62164200129792935</v>
      </c>
      <c r="K4011" s="2">
        <v>1.0057739916803929</v>
      </c>
      <c r="L4011" s="2">
        <v>1.0302768563973039</v>
      </c>
      <c r="M4011" s="2">
        <v>0.66735906231407316</v>
      </c>
      <c r="N4011" s="2">
        <v>0.76999596466608566</v>
      </c>
      <c r="O4011" s="2">
        <v>0.84092276302412272</v>
      </c>
      <c r="P4011" s="2">
        <v>0.91002119664606584</v>
      </c>
      <c r="Q4011" s="2">
        <v>0.92707191084564844</v>
      </c>
      <c r="R4011" s="2">
        <v>0.91176033975884108</v>
      </c>
      <c r="S4011" s="2">
        <v>0.91797249529942648</v>
      </c>
      <c r="T4011" s="2">
        <v>0.91697698458983368</v>
      </c>
      <c r="U4011" s="2">
        <v>0.89913407530692346</v>
      </c>
      <c r="V4011" s="2">
        <v>1.0722646915808149</v>
      </c>
      <c r="W4011" s="2">
        <v>1.0765318551949761</v>
      </c>
      <c r="X4011" s="2">
        <v>0.97440205907283595</v>
      </c>
      <c r="Y4011" s="2">
        <v>0.94455346327792034</v>
      </c>
      <c r="Z4011" s="2">
        <v>0.93950910376932129</v>
      </c>
      <c r="AA4011" s="2">
        <v>0.20539282261561451</v>
      </c>
      <c r="AB4011" s="2">
        <v>0.47210127917764683</v>
      </c>
      <c r="AC4011" s="2">
        <v>0.86595783157333095</v>
      </c>
      <c r="AD4011" s="2">
        <v>0.84060448447737079</v>
      </c>
      <c r="AE4011" s="2">
        <v>1.0610010968910659</v>
      </c>
    </row>
    <row r="4012" spans="1:31" x14ac:dyDescent="0.3">
      <c r="A4012">
        <v>2</v>
      </c>
      <c r="B4012">
        <v>1</v>
      </c>
      <c r="C4012">
        <v>2040</v>
      </c>
      <c r="D4012" t="s">
        <v>4</v>
      </c>
      <c r="E4012" t="s">
        <v>39</v>
      </c>
      <c r="F4012">
        <v>0</v>
      </c>
      <c r="G4012">
        <v>0</v>
      </c>
      <c r="H4012" s="1">
        <v>-14.381911175276461</v>
      </c>
      <c r="I4012" s="1">
        <v>-27.005649146439438</v>
      </c>
      <c r="J4012" s="1">
        <v>-24.815177216938551</v>
      </c>
      <c r="K4012" s="1">
        <v>-40.09953579444128</v>
      </c>
      <c r="L4012" s="1">
        <v>-41.066466490907793</v>
      </c>
      <c r="M4012" s="1">
        <v>-26.637664577322319</v>
      </c>
      <c r="N4012" s="1">
        <v>-30.722455092037372</v>
      </c>
      <c r="O4012" s="1">
        <v>-33.5466006071482</v>
      </c>
      <c r="P4012" s="1">
        <v>-36.295687902949417</v>
      </c>
      <c r="Q4012" s="1">
        <v>-36.974647679137419</v>
      </c>
      <c r="R4012" s="1">
        <v>-36.367387123684033</v>
      </c>
      <c r="S4012" s="1">
        <v>-36.614938510504601</v>
      </c>
      <c r="T4012" s="1">
        <v>-36.575293643724002</v>
      </c>
      <c r="U4012" s="1">
        <v>-35.86487087543329</v>
      </c>
      <c r="V4012" s="1">
        <v>-42.745979706745473</v>
      </c>
      <c r="W4012" s="1">
        <v>-42.916666361267339</v>
      </c>
      <c r="X4012" s="1">
        <v>-38.856393793610088</v>
      </c>
      <c r="Y4012" s="1">
        <v>-37.669423695690988</v>
      </c>
      <c r="Z4012" s="1">
        <v>-37.469093817126783</v>
      </c>
      <c r="AA4012" s="1">
        <v>-8.2077990819173099</v>
      </c>
      <c r="AB4012" s="1">
        <v>-18.85312838532878</v>
      </c>
      <c r="AC4012" s="1">
        <v>-34.543708578747378</v>
      </c>
      <c r="AD4012" s="1">
        <v>-33.534609432778467</v>
      </c>
      <c r="AE4012" s="1">
        <v>-42.295435923264563</v>
      </c>
    </row>
    <row r="4013" spans="1:31" x14ac:dyDescent="0.3">
      <c r="A4013">
        <v>2</v>
      </c>
      <c r="B4013">
        <v>1</v>
      </c>
      <c r="C4013">
        <v>2040</v>
      </c>
      <c r="D4013" t="s">
        <v>4</v>
      </c>
      <c r="E4013" t="s">
        <v>42</v>
      </c>
      <c r="F4013">
        <v>0</v>
      </c>
      <c r="G4013">
        <v>0</v>
      </c>
      <c r="H4013" s="2">
        <v>0.3595477793819114</v>
      </c>
      <c r="I4013" s="2">
        <v>0.67514122866098603</v>
      </c>
      <c r="J4013" s="2">
        <v>0.62037943042346377</v>
      </c>
      <c r="K4013" s="2">
        <v>1.0024883948610319</v>
      </c>
      <c r="L4013" s="2">
        <v>1.026661662272695</v>
      </c>
      <c r="M4013" s="2">
        <v>0.6659416144330581</v>
      </c>
      <c r="N4013" s="2">
        <v>0.76806137730093427</v>
      </c>
      <c r="O4013" s="2">
        <v>0.83866501517870495</v>
      </c>
      <c r="P4013" s="2">
        <v>0.90739219757373557</v>
      </c>
      <c r="Q4013" s="2">
        <v>0.9243661919784355</v>
      </c>
      <c r="R4013" s="2">
        <v>0.9091846780921008</v>
      </c>
      <c r="S4013" s="2">
        <v>0.915373462762615</v>
      </c>
      <c r="T4013" s="2">
        <v>0.91438234109310002</v>
      </c>
      <c r="U4013" s="2">
        <v>0.89662177188583225</v>
      </c>
      <c r="V4013" s="2">
        <v>1.068649492668637</v>
      </c>
      <c r="W4013" s="2">
        <v>1.072916659031683</v>
      </c>
      <c r="X4013" s="2">
        <v>0.97140984484025217</v>
      </c>
      <c r="Y4013" s="2">
        <v>0.94173559239227489</v>
      </c>
      <c r="Z4013" s="2">
        <v>0.9367273454281696</v>
      </c>
      <c r="AA4013" s="2">
        <v>0.20519497704793269</v>
      </c>
      <c r="AB4013" s="2">
        <v>0.47132820963321947</v>
      </c>
      <c r="AC4013" s="2">
        <v>0.86359271446868446</v>
      </c>
      <c r="AD4013" s="2">
        <v>0.83836523581946187</v>
      </c>
      <c r="AE4013" s="2">
        <v>1.057385898081614</v>
      </c>
    </row>
    <row r="4014" spans="1:31" x14ac:dyDescent="0.3">
      <c r="A4014">
        <v>1</v>
      </c>
      <c r="B4014">
        <v>2</v>
      </c>
      <c r="C4014">
        <v>2040</v>
      </c>
      <c r="D4014" t="s">
        <v>4</v>
      </c>
      <c r="E4014" t="s">
        <v>43</v>
      </c>
      <c r="F4014">
        <v>0</v>
      </c>
      <c r="G4014">
        <v>0</v>
      </c>
      <c r="H4014" s="1">
        <v>-7.2714017926942471</v>
      </c>
      <c r="I4014" s="1">
        <v>6.1297108676189663E-3</v>
      </c>
      <c r="J4014" s="1">
        <v>-5.6156586008650926</v>
      </c>
      <c r="K4014" s="1">
        <v>-8.4106696487048698</v>
      </c>
      <c r="L4014" s="1">
        <v>-11.50731062988517</v>
      </c>
      <c r="M4014" s="1">
        <v>-3.6798715602158651</v>
      </c>
      <c r="N4014" s="1">
        <v>-7.3031896300161634</v>
      </c>
      <c r="O4014" s="1">
        <v>-6.4691623366204531</v>
      </c>
      <c r="P4014" s="1">
        <v>-6.3935240569890572</v>
      </c>
      <c r="Q4014" s="1">
        <v>-5.8357208400422778</v>
      </c>
      <c r="R4014" s="1">
        <v>-1.85655439336043</v>
      </c>
      <c r="S4014" s="1">
        <v>-0.50603767982614323</v>
      </c>
      <c r="T4014" s="1">
        <v>-1.5336597658409861</v>
      </c>
      <c r="U4014" s="1">
        <v>-3.646331968015784</v>
      </c>
      <c r="V4014" s="1">
        <v>-6.1401996072248606</v>
      </c>
      <c r="W4014" s="1">
        <v>-2.747019521934329</v>
      </c>
      <c r="X4014" s="1">
        <v>-6.0705049537413371</v>
      </c>
      <c r="Y4014" s="1">
        <v>-6.14497504338597</v>
      </c>
      <c r="Z4014" s="1">
        <v>-5.9591743667470052</v>
      </c>
      <c r="AA4014" s="1">
        <v>-5.9766581271595562</v>
      </c>
      <c r="AB4014" s="1">
        <v>-6.7345877238634371</v>
      </c>
      <c r="AC4014" s="1">
        <v>-3.2827214203534671</v>
      </c>
      <c r="AD4014" s="1">
        <v>-3.334799858611416</v>
      </c>
      <c r="AE4014" s="1">
        <v>-4.0930766524721642</v>
      </c>
    </row>
    <row r="4015" spans="1:31" x14ac:dyDescent="0.3">
      <c r="A4015">
        <v>1</v>
      </c>
      <c r="B4015">
        <v>2</v>
      </c>
      <c r="C4015">
        <v>2040</v>
      </c>
      <c r="D4015" t="s">
        <v>4</v>
      </c>
      <c r="E4015" t="s">
        <v>44</v>
      </c>
      <c r="F4015">
        <v>0</v>
      </c>
      <c r="G4015">
        <v>0</v>
      </c>
      <c r="H4015" s="2">
        <v>0.18178504481735619</v>
      </c>
      <c r="I4015" s="2">
        <v>1.5324277169047421E-4</v>
      </c>
      <c r="J4015" s="2">
        <v>0.1403914650216273</v>
      </c>
      <c r="K4015" s="2">
        <v>0.21026674121762171</v>
      </c>
      <c r="L4015" s="2">
        <v>0.28768276574712931</v>
      </c>
      <c r="M4015" s="2">
        <v>9.1996789005396623E-2</v>
      </c>
      <c r="N4015" s="2">
        <v>0.18257974075040409</v>
      </c>
      <c r="O4015" s="2">
        <v>0.1617290584155113</v>
      </c>
      <c r="P4015" s="2">
        <v>0.1598381014247264</v>
      </c>
      <c r="Q4015" s="2">
        <v>0.14589302100105689</v>
      </c>
      <c r="R4015" s="2">
        <v>4.6413859834010737E-2</v>
      </c>
      <c r="S4015" s="2">
        <v>1.2650941995653579E-2</v>
      </c>
      <c r="T4015" s="2">
        <v>3.8341494146024648E-2</v>
      </c>
      <c r="U4015" s="2">
        <v>9.1158299200394602E-2</v>
      </c>
      <c r="V4015" s="2">
        <v>0.1535049901806215</v>
      </c>
      <c r="W4015" s="2">
        <v>6.8675488048358227E-2</v>
      </c>
      <c r="X4015" s="2">
        <v>0.1517626238435334</v>
      </c>
      <c r="Y4015" s="2">
        <v>0.15362437608464921</v>
      </c>
      <c r="Z4015" s="2">
        <v>0.14897935916867511</v>
      </c>
      <c r="AA4015" s="2">
        <v>0.14941645317898891</v>
      </c>
      <c r="AB4015" s="2">
        <v>0.16836469309658589</v>
      </c>
      <c r="AC4015" s="2">
        <v>8.2068035508836665E-2</v>
      </c>
      <c r="AD4015" s="2">
        <v>8.3369996465285395E-2</v>
      </c>
      <c r="AE4015" s="2">
        <v>0.1023269163118041</v>
      </c>
    </row>
    <row r="4016" spans="1:31" x14ac:dyDescent="0.3">
      <c r="A4016">
        <v>2</v>
      </c>
      <c r="B4016">
        <v>1</v>
      </c>
      <c r="C4016">
        <v>2040</v>
      </c>
      <c r="D4016" t="s">
        <v>4</v>
      </c>
      <c r="E4016" t="s">
        <v>43</v>
      </c>
      <c r="F4016">
        <v>0</v>
      </c>
      <c r="G4016">
        <v>0</v>
      </c>
      <c r="H4016" s="1">
        <v>7.8668150029944801</v>
      </c>
      <c r="I4016" s="1">
        <v>1.6993243293346401</v>
      </c>
      <c r="J4016" s="1">
        <v>7.1137454621286524</v>
      </c>
      <c r="K4016" s="1">
        <v>12.30915133083394</v>
      </c>
      <c r="L4016" s="1">
        <v>15.79687165851724</v>
      </c>
      <c r="M4016" s="1">
        <v>5.3617256961061024</v>
      </c>
      <c r="N4016" s="1">
        <v>9.5986488175461879</v>
      </c>
      <c r="O4016" s="1">
        <v>9.1480633406516176</v>
      </c>
      <c r="P4016" s="1">
        <v>9.5129283202932715</v>
      </c>
      <c r="Q4016" s="1">
        <v>9.0461559666722735</v>
      </c>
      <c r="R4016" s="1">
        <v>4.9126718597457071</v>
      </c>
      <c r="S4016" s="1">
        <v>3.589885544637295</v>
      </c>
      <c r="T4016" s="1">
        <v>4.6122998728882676</v>
      </c>
      <c r="U4016" s="1">
        <v>6.6272725415395444</v>
      </c>
      <c r="V4016" s="1">
        <v>10.429766316484191</v>
      </c>
      <c r="W4016" s="1">
        <v>7.0365829695396886</v>
      </c>
      <c r="X4016" s="1">
        <v>9.6208773871437536</v>
      </c>
      <c r="Y4016" s="1">
        <v>9.4884826720640039</v>
      </c>
      <c r="Z4016" s="1">
        <v>9.2598331308369861</v>
      </c>
      <c r="AA4016" s="1">
        <v>6.2114091827220328</v>
      </c>
      <c r="AB4016" s="1">
        <v>7.6518632216364884</v>
      </c>
      <c r="AC4016" s="1">
        <v>6.0890200064192026</v>
      </c>
      <c r="AD4016" s="1">
        <v>5.9917508950713918</v>
      </c>
      <c r="AE4016" s="1">
        <v>8.3826432398428601</v>
      </c>
    </row>
    <row r="4017" spans="1:31" x14ac:dyDescent="0.3">
      <c r="A4017">
        <v>2</v>
      </c>
      <c r="B4017">
        <v>1</v>
      </c>
      <c r="C4017">
        <v>2040</v>
      </c>
      <c r="D4017" t="s">
        <v>4</v>
      </c>
      <c r="E4017" t="s">
        <v>44</v>
      </c>
      <c r="F4017">
        <v>0</v>
      </c>
      <c r="G4017">
        <v>0</v>
      </c>
      <c r="H4017" s="2">
        <v>0.19667037507486201</v>
      </c>
      <c r="I4017" s="2">
        <v>4.2483108233365999E-2</v>
      </c>
      <c r="J4017" s="2">
        <v>0.17784363655321631</v>
      </c>
      <c r="K4017" s="2">
        <v>0.30772878327084863</v>
      </c>
      <c r="L4017" s="2">
        <v>0.39492179146293099</v>
      </c>
      <c r="M4017" s="2">
        <v>0.1340431424026525</v>
      </c>
      <c r="N4017" s="2">
        <v>0.2399662204386547</v>
      </c>
      <c r="O4017" s="2">
        <v>0.22870158351629041</v>
      </c>
      <c r="P4017" s="2">
        <v>0.23782320800733181</v>
      </c>
      <c r="Q4017" s="2">
        <v>0.22615389916680681</v>
      </c>
      <c r="R4017" s="2">
        <v>0.1228167964936427</v>
      </c>
      <c r="S4017" s="2">
        <v>8.9747138615932365E-2</v>
      </c>
      <c r="T4017" s="2">
        <v>0.1153074968222067</v>
      </c>
      <c r="U4017" s="2">
        <v>0.1656818135384886</v>
      </c>
      <c r="V4017" s="2">
        <v>0.26074415791210481</v>
      </c>
      <c r="W4017" s="2">
        <v>0.17591457423849219</v>
      </c>
      <c r="X4017" s="2">
        <v>0.24052193467859381</v>
      </c>
      <c r="Y4017" s="2">
        <v>0.23721206680160009</v>
      </c>
      <c r="Z4017" s="2">
        <v>0.23149582827092469</v>
      </c>
      <c r="AA4017" s="2">
        <v>0.1552852295680508</v>
      </c>
      <c r="AB4017" s="2">
        <v>0.1912965805409122</v>
      </c>
      <c r="AC4017" s="2">
        <v>0.15222550016048009</v>
      </c>
      <c r="AD4017" s="2">
        <v>0.14979377237678479</v>
      </c>
      <c r="AE4017" s="2">
        <v>0.20956608099607149</v>
      </c>
    </row>
    <row r="4018" spans="1:31" x14ac:dyDescent="0.3">
      <c r="A4018">
        <v>1</v>
      </c>
      <c r="B4018">
        <v>2</v>
      </c>
      <c r="C4018">
        <v>2040</v>
      </c>
      <c r="D4018" t="s">
        <v>4</v>
      </c>
      <c r="E4018" t="s">
        <v>45</v>
      </c>
      <c r="F4018">
        <v>0</v>
      </c>
      <c r="G4018">
        <v>0</v>
      </c>
      <c r="H4018" s="1">
        <v>16.133518282510909</v>
      </c>
      <c r="I4018" s="1">
        <v>27.063143345290118</v>
      </c>
      <c r="J4018" s="1">
        <v>25.491913736826071</v>
      </c>
      <c r="K4018" s="1">
        <v>41.100723590768858</v>
      </c>
      <c r="L4018" s="1">
        <v>42.787507981387812</v>
      </c>
      <c r="M4018" s="1">
        <v>26.946807669630111</v>
      </c>
      <c r="N4018" s="1">
        <v>31.653856569701979</v>
      </c>
      <c r="O4018" s="1">
        <v>34.253347438359199</v>
      </c>
      <c r="P4018" s="1">
        <v>36.958069148962842</v>
      </c>
      <c r="Q4018" s="1">
        <v>37.539250955890253</v>
      </c>
      <c r="R4018" s="1">
        <v>36.517637679167549</v>
      </c>
      <c r="S4018" s="1">
        <v>36.722386599122522</v>
      </c>
      <c r="T4018" s="1">
        <v>36.711128785496392</v>
      </c>
      <c r="U4018" s="1">
        <v>36.149731305029533</v>
      </c>
      <c r="V4018" s="1">
        <v>43.327872799319437</v>
      </c>
      <c r="W4018" s="1">
        <v>43.148805923839276</v>
      </c>
      <c r="X4018" s="1">
        <v>39.445988728310638</v>
      </c>
      <c r="Y4018" s="1">
        <v>38.278593368465593</v>
      </c>
      <c r="Z4018" s="1">
        <v>38.049908394607037</v>
      </c>
      <c r="AA4018" s="1">
        <v>10.15964472312675</v>
      </c>
      <c r="AB4018" s="1">
        <v>20.048991503122661</v>
      </c>
      <c r="AC4018" s="1">
        <v>34.793519592371567</v>
      </c>
      <c r="AD4018" s="1">
        <v>33.789145135894472</v>
      </c>
      <c r="AE4018" s="1">
        <v>42.636962845041907</v>
      </c>
    </row>
    <row r="4019" spans="1:31" x14ac:dyDescent="0.3">
      <c r="A4019">
        <v>1</v>
      </c>
      <c r="B4019">
        <v>2</v>
      </c>
      <c r="C4019">
        <v>2040</v>
      </c>
      <c r="D4019" t="s">
        <v>4</v>
      </c>
      <c r="E4019" t="s">
        <v>46</v>
      </c>
      <c r="F4019">
        <v>0</v>
      </c>
      <c r="G4019">
        <v>0</v>
      </c>
      <c r="H4019" s="2">
        <v>0.40333795706277281</v>
      </c>
      <c r="I4019" s="2">
        <v>0.67657858363225309</v>
      </c>
      <c r="J4019" s="2">
        <v>0.63729784342065177</v>
      </c>
      <c r="K4019" s="2">
        <v>1.027518089769222</v>
      </c>
      <c r="L4019" s="2">
        <v>1.0696876995346949</v>
      </c>
      <c r="M4019" s="2">
        <v>0.67367019174075271</v>
      </c>
      <c r="N4019" s="2">
        <v>0.79134641424254948</v>
      </c>
      <c r="O4019" s="2">
        <v>0.85633368595897996</v>
      </c>
      <c r="P4019" s="2">
        <v>0.92395172872407083</v>
      </c>
      <c r="Q4019" s="2">
        <v>0.93848127389725611</v>
      </c>
      <c r="R4019" s="2">
        <v>0.91294094197918874</v>
      </c>
      <c r="S4019" s="2">
        <v>0.91805966497806291</v>
      </c>
      <c r="T4019" s="2">
        <v>0.9177782196374098</v>
      </c>
      <c r="U4019" s="2">
        <v>0.90374328262573833</v>
      </c>
      <c r="V4019" s="2">
        <v>1.083196819982986</v>
      </c>
      <c r="W4019" s="2">
        <v>1.078720148095982</v>
      </c>
      <c r="X4019" s="2">
        <v>0.98614971820776598</v>
      </c>
      <c r="Y4019" s="2">
        <v>0.9569648342116398</v>
      </c>
      <c r="Z4019" s="2">
        <v>0.95124770986517615</v>
      </c>
      <c r="AA4019" s="2">
        <v>0.25399111807816882</v>
      </c>
      <c r="AB4019" s="2">
        <v>0.50122478757806654</v>
      </c>
      <c r="AC4019" s="2">
        <v>0.86983798980928917</v>
      </c>
      <c r="AD4019" s="2">
        <v>0.84472862839736185</v>
      </c>
      <c r="AE4019" s="2">
        <v>1.065924071126048</v>
      </c>
    </row>
    <row r="4020" spans="1:31" x14ac:dyDescent="0.3">
      <c r="A4020">
        <v>2</v>
      </c>
      <c r="B4020">
        <v>1</v>
      </c>
      <c r="C4020">
        <v>2040</v>
      </c>
      <c r="D4020" t="s">
        <v>4</v>
      </c>
      <c r="E4020" t="s">
        <v>45</v>
      </c>
      <c r="F4020">
        <v>0</v>
      </c>
      <c r="G4020">
        <v>0</v>
      </c>
      <c r="H4020" s="1">
        <v>16.392868795451299</v>
      </c>
      <c r="I4020" s="1">
        <v>27.05906112556114</v>
      </c>
      <c r="J4020" s="1">
        <v>25.81469338977363</v>
      </c>
      <c r="K4020" s="1">
        <v>41.946251053163827</v>
      </c>
      <c r="L4020" s="1">
        <v>43.999952548207567</v>
      </c>
      <c r="M4020" s="1">
        <v>27.171920737669929</v>
      </c>
      <c r="N4020" s="1">
        <v>32.187005235107442</v>
      </c>
      <c r="O4020" s="1">
        <v>34.771561299143443</v>
      </c>
      <c r="P4020" s="1">
        <v>37.521630635879177</v>
      </c>
      <c r="Q4020" s="1">
        <v>38.065174487577252</v>
      </c>
      <c r="R4020" s="1">
        <v>36.697700077871858</v>
      </c>
      <c r="S4020" s="1">
        <v>36.79050149633229</v>
      </c>
      <c r="T4020" s="1">
        <v>36.864961891233293</v>
      </c>
      <c r="U4020" s="1">
        <v>36.47204003413227</v>
      </c>
      <c r="V4020" s="1">
        <v>43.999986437565681</v>
      </c>
      <c r="W4020" s="1">
        <v>43.489697072427987</v>
      </c>
      <c r="X4020" s="1">
        <v>40.029746693459778</v>
      </c>
      <c r="Y4020" s="1">
        <v>38.84606524454626</v>
      </c>
      <c r="Z4020" s="1">
        <v>38.596340514193763</v>
      </c>
      <c r="AA4020" s="1">
        <v>10.29318074281834</v>
      </c>
      <c r="AB4020" s="1">
        <v>20.346780105862521</v>
      </c>
      <c r="AC4020" s="1">
        <v>35.076259307571533</v>
      </c>
      <c r="AD4020" s="1">
        <v>34.065688142140679</v>
      </c>
      <c r="AE4020" s="1">
        <v>43.118123888052708</v>
      </c>
    </row>
    <row r="4021" spans="1:31" x14ac:dyDescent="0.3">
      <c r="A4021">
        <v>2</v>
      </c>
      <c r="B4021">
        <v>1</v>
      </c>
      <c r="C4021">
        <v>2040</v>
      </c>
      <c r="D4021" t="s">
        <v>4</v>
      </c>
      <c r="E4021" t="s">
        <v>46</v>
      </c>
      <c r="F4021">
        <v>0</v>
      </c>
      <c r="G4021">
        <v>0</v>
      </c>
      <c r="H4021" s="2">
        <v>0.40982171988628241</v>
      </c>
      <c r="I4021" s="2">
        <v>0.67647652813902837</v>
      </c>
      <c r="J4021" s="2">
        <v>0.64536733474434071</v>
      </c>
      <c r="K4021" s="2">
        <v>1.0486562763290961</v>
      </c>
      <c r="L4021" s="2">
        <v>1.099998813705189</v>
      </c>
      <c r="M4021" s="2">
        <v>0.67929801844174809</v>
      </c>
      <c r="N4021" s="2">
        <v>0.80467513087768605</v>
      </c>
      <c r="O4021" s="2">
        <v>0.86928903247858602</v>
      </c>
      <c r="P4021" s="2">
        <v>0.9380407658969796</v>
      </c>
      <c r="Q4021" s="2">
        <v>0.95162936218943128</v>
      </c>
      <c r="R4021" s="2">
        <v>0.91744250194679644</v>
      </c>
      <c r="S4021" s="2">
        <v>0.91976253740830727</v>
      </c>
      <c r="T4021" s="2">
        <v>0.92162404728083214</v>
      </c>
      <c r="U4021" s="2">
        <v>0.91180100085330673</v>
      </c>
      <c r="V4021" s="2">
        <v>1.099999660939142</v>
      </c>
      <c r="W4021" s="2">
        <v>1.0872424268106999</v>
      </c>
      <c r="X4021" s="2">
        <v>1.0007436673364949</v>
      </c>
      <c r="Y4021" s="2">
        <v>0.97115163111365654</v>
      </c>
      <c r="Z4021" s="2">
        <v>0.96490851285484402</v>
      </c>
      <c r="AA4021" s="2">
        <v>0.25732951857045838</v>
      </c>
      <c r="AB4021" s="2">
        <v>0.50866950264656308</v>
      </c>
      <c r="AC4021" s="2">
        <v>0.87690648268928828</v>
      </c>
      <c r="AD4021" s="2">
        <v>0.85164220355351694</v>
      </c>
      <c r="AE4021" s="2">
        <v>1.077953097201318</v>
      </c>
    </row>
    <row r="4022" spans="1:31" x14ac:dyDescent="0.3">
      <c r="A4022">
        <v>8</v>
      </c>
      <c r="B4022">
        <v>72</v>
      </c>
      <c r="C4022">
        <v>2040</v>
      </c>
      <c r="D4022" t="s">
        <v>4</v>
      </c>
      <c r="E4022" t="s">
        <v>39</v>
      </c>
      <c r="F4022">
        <v>0</v>
      </c>
      <c r="G4022">
        <v>0</v>
      </c>
      <c r="H4022" s="1">
        <v>51.617777600774183</v>
      </c>
      <c r="I4022" s="1">
        <v>38.70404280003946</v>
      </c>
      <c r="J4022" s="1">
        <v>35.332676265242277</v>
      </c>
      <c r="K4022" s="1">
        <v>34.852835883919987</v>
      </c>
      <c r="L4022" s="1">
        <v>56.463691747491943</v>
      </c>
      <c r="M4022" s="1">
        <v>44.101078592495433</v>
      </c>
      <c r="N4022" s="1">
        <v>64.451789572775638</v>
      </c>
      <c r="O4022" s="1">
        <v>81.077765189792771</v>
      </c>
      <c r="P4022" s="1">
        <v>87.324209028785859</v>
      </c>
      <c r="Q4022" s="1">
        <v>91.507792763352455</v>
      </c>
      <c r="R4022" s="1">
        <v>84.306016293158692</v>
      </c>
      <c r="S4022" s="1">
        <v>75.670697870207547</v>
      </c>
      <c r="T4022" s="1">
        <v>74.412156260870773</v>
      </c>
      <c r="U4022" s="1">
        <v>73.295952719204891</v>
      </c>
      <c r="V4022" s="1">
        <v>90.994533938045564</v>
      </c>
      <c r="W4022" s="1">
        <v>74.911052923527265</v>
      </c>
      <c r="X4022" s="1">
        <v>74.047412315219191</v>
      </c>
      <c r="Y4022" s="1">
        <v>88.873022023445287</v>
      </c>
      <c r="Z4022" s="1">
        <v>88.835108433111969</v>
      </c>
      <c r="AA4022" s="1">
        <v>77.092955749589436</v>
      </c>
      <c r="AB4022" s="1">
        <v>74.809527773944367</v>
      </c>
      <c r="AC4022" s="1">
        <v>90.951409259553884</v>
      </c>
      <c r="AD4022" s="1">
        <v>82.471154356007176</v>
      </c>
      <c r="AE4022" s="1">
        <v>88.315293626286774</v>
      </c>
    </row>
    <row r="4023" spans="1:31" x14ac:dyDescent="0.3">
      <c r="A4023">
        <v>8</v>
      </c>
      <c r="B4023">
        <v>72</v>
      </c>
      <c r="C4023">
        <v>2040</v>
      </c>
      <c r="D4023" t="s">
        <v>4</v>
      </c>
      <c r="E4023" t="s">
        <v>42</v>
      </c>
      <c r="F4023">
        <v>0</v>
      </c>
      <c r="G4023">
        <v>0</v>
      </c>
      <c r="H4023" s="2">
        <v>0.17205925866924729</v>
      </c>
      <c r="I4023" s="2">
        <v>0.12901347600013149</v>
      </c>
      <c r="J4023" s="2">
        <v>0.1177755875508076</v>
      </c>
      <c r="K4023" s="2">
        <v>0.11617611961306661</v>
      </c>
      <c r="L4023" s="2">
        <v>0.18821230582497309</v>
      </c>
      <c r="M4023" s="2">
        <v>0.14700359530831811</v>
      </c>
      <c r="N4023" s="2">
        <v>0.2148392985759188</v>
      </c>
      <c r="O4023" s="2">
        <v>0.27025921729930918</v>
      </c>
      <c r="P4023" s="2">
        <v>0.29108069676261961</v>
      </c>
      <c r="Q4023" s="2">
        <v>0.30502597587784153</v>
      </c>
      <c r="R4023" s="2">
        <v>0.28102005431052901</v>
      </c>
      <c r="S4023" s="2">
        <v>0.25223565956735849</v>
      </c>
      <c r="T4023" s="2">
        <v>0.24804052086956921</v>
      </c>
      <c r="U4023" s="2">
        <v>0.24431984239734961</v>
      </c>
      <c r="V4023" s="2">
        <v>0.30331511312681853</v>
      </c>
      <c r="W4023" s="2">
        <v>0.2497035097450909</v>
      </c>
      <c r="X4023" s="2">
        <v>0.24682470771739731</v>
      </c>
      <c r="Y4023" s="2">
        <v>0.29624340674481758</v>
      </c>
      <c r="Z4023" s="2">
        <v>0.29611702811037321</v>
      </c>
      <c r="AA4023" s="2">
        <v>0.25697651916529812</v>
      </c>
      <c r="AB4023" s="2">
        <v>0.2493650925798146</v>
      </c>
      <c r="AC4023" s="2">
        <v>0.30317136419851293</v>
      </c>
      <c r="AD4023" s="2">
        <v>0.27490384785335731</v>
      </c>
      <c r="AE4023" s="2">
        <v>0.29438431208762261</v>
      </c>
    </row>
    <row r="4024" spans="1:31" x14ac:dyDescent="0.3">
      <c r="A4024">
        <v>72</v>
      </c>
      <c r="B4024">
        <v>8</v>
      </c>
      <c r="C4024">
        <v>2040</v>
      </c>
      <c r="D4024" t="s">
        <v>4</v>
      </c>
      <c r="E4024" t="s">
        <v>39</v>
      </c>
      <c r="F4024">
        <v>0</v>
      </c>
      <c r="G4024">
        <v>0</v>
      </c>
      <c r="H4024" s="1">
        <v>-50.876778719185921</v>
      </c>
      <c r="I4024" s="1">
        <v>-37.963043722595749</v>
      </c>
      <c r="J4024" s="1">
        <v>-34.591677219184852</v>
      </c>
      <c r="K4024" s="1">
        <v>-34.111836810339703</v>
      </c>
      <c r="L4024" s="1">
        <v>-55.722692754794721</v>
      </c>
      <c r="M4024" s="1">
        <v>-43.360079543755603</v>
      </c>
      <c r="N4024" s="1">
        <v>-63.710790697849497</v>
      </c>
      <c r="O4024" s="1">
        <v>-80.336766271983862</v>
      </c>
      <c r="P4024" s="1">
        <v>-86.5832101130284</v>
      </c>
      <c r="Q4024" s="1">
        <v>-90.76679389854209</v>
      </c>
      <c r="R4024" s="1">
        <v>-83.565017609567292</v>
      </c>
      <c r="S4024" s="1">
        <v>-74.929699270298897</v>
      </c>
      <c r="T4024" s="1">
        <v>-73.671157628456001</v>
      </c>
      <c r="U4024" s="1">
        <v>-72.554954156821012</v>
      </c>
      <c r="V4024" s="1">
        <v>-90.253535249303354</v>
      </c>
      <c r="W4024" s="1">
        <v>-74.170054174904806</v>
      </c>
      <c r="X4024" s="1">
        <v>-73.306413610108237</v>
      </c>
      <c r="Y4024" s="1">
        <v>-88.132023179302053</v>
      </c>
      <c r="Z4024" s="1">
        <v>-88.094109575413412</v>
      </c>
      <c r="AA4024" s="1">
        <v>-76.351956963773603</v>
      </c>
      <c r="AB4024" s="1">
        <v>-74.068528895223025</v>
      </c>
      <c r="AC4024" s="1">
        <v>-90.210410286786498</v>
      </c>
      <c r="AD4024" s="1">
        <v>-81.730155425280444</v>
      </c>
      <c r="AE4024" s="1">
        <v>-87.574294674738042</v>
      </c>
    </row>
    <row r="4025" spans="1:31" x14ac:dyDescent="0.3">
      <c r="A4025">
        <v>72</v>
      </c>
      <c r="B4025">
        <v>8</v>
      </c>
      <c r="C4025">
        <v>2040</v>
      </c>
      <c r="D4025" t="s">
        <v>4</v>
      </c>
      <c r="E4025" t="s">
        <v>42</v>
      </c>
      <c r="F4025">
        <v>0</v>
      </c>
      <c r="G4025">
        <v>0</v>
      </c>
      <c r="H4025" s="2">
        <v>0.16958926239728639</v>
      </c>
      <c r="I4025" s="2">
        <v>0.12654347907531921</v>
      </c>
      <c r="J4025" s="2">
        <v>0.11530559073061621</v>
      </c>
      <c r="K4025" s="2">
        <v>0.1137061227011323</v>
      </c>
      <c r="L4025" s="2">
        <v>0.18574230918264911</v>
      </c>
      <c r="M4025" s="2">
        <v>0.14453359847918529</v>
      </c>
      <c r="N4025" s="2">
        <v>0.21236930232616499</v>
      </c>
      <c r="O4025" s="2">
        <v>0.26778922090661289</v>
      </c>
      <c r="P4025" s="2">
        <v>0.28861070037676129</v>
      </c>
      <c r="Q4025" s="2">
        <v>0.30255597966180697</v>
      </c>
      <c r="R4025" s="2">
        <v>0.27855005869855759</v>
      </c>
      <c r="S4025" s="2">
        <v>0.24976566423432969</v>
      </c>
      <c r="T4025" s="2">
        <v>0.24557052542818669</v>
      </c>
      <c r="U4025" s="2">
        <v>0.24184984718940339</v>
      </c>
      <c r="V4025" s="2">
        <v>0.30084511749767778</v>
      </c>
      <c r="W4025" s="2">
        <v>0.24723351391634929</v>
      </c>
      <c r="X4025" s="2">
        <v>0.2443547120336941</v>
      </c>
      <c r="Y4025" s="2">
        <v>0.29377341059767348</v>
      </c>
      <c r="Z4025" s="2">
        <v>0.2936470319180447</v>
      </c>
      <c r="AA4025" s="2">
        <v>0.25450652321257872</v>
      </c>
      <c r="AB4025" s="2">
        <v>0.24689509631741011</v>
      </c>
      <c r="AC4025" s="2">
        <v>0.30070136762262167</v>
      </c>
      <c r="AD4025" s="2">
        <v>0.27243385141760151</v>
      </c>
      <c r="AE4025" s="2">
        <v>0.29191431558246012</v>
      </c>
    </row>
    <row r="4026" spans="1:31" x14ac:dyDescent="0.3">
      <c r="A4026">
        <v>8</v>
      </c>
      <c r="B4026">
        <v>72</v>
      </c>
      <c r="C4026">
        <v>2040</v>
      </c>
      <c r="D4026" t="s">
        <v>4</v>
      </c>
      <c r="E4026" t="s">
        <v>43</v>
      </c>
      <c r="F4026">
        <v>0</v>
      </c>
      <c r="G4026">
        <v>0</v>
      </c>
      <c r="H4026" s="1">
        <v>-293.53170712886532</v>
      </c>
      <c r="I4026" s="1">
        <v>-295.29129411213268</v>
      </c>
      <c r="J4026" s="1">
        <v>-295.78643063773808</v>
      </c>
      <c r="K4026" s="1">
        <v>-295.85743123646489</v>
      </c>
      <c r="L4026" s="1">
        <v>-293.18270773553991</v>
      </c>
      <c r="M4026" s="1">
        <v>-294.64436221532043</v>
      </c>
      <c r="N4026" s="1">
        <v>-291.60384640286031</v>
      </c>
      <c r="O4026" s="1">
        <v>-287.99028250321038</v>
      </c>
      <c r="P4026" s="1">
        <v>-286.33662926932692</v>
      </c>
      <c r="Q4026" s="1">
        <v>-285.12386715200262</v>
      </c>
      <c r="R4026" s="1">
        <v>-286.72248418743152</v>
      </c>
      <c r="S4026" s="1">
        <v>-288.7857569698939</v>
      </c>
      <c r="T4026" s="1">
        <v>-289.12224988335032</v>
      </c>
      <c r="U4026" s="1">
        <v>-289.23307735071779</v>
      </c>
      <c r="V4026" s="1">
        <v>-284.99566105491971</v>
      </c>
      <c r="W4026" s="1">
        <v>-288.86416144424368</v>
      </c>
      <c r="X4026" s="1">
        <v>-289.35293504432087</v>
      </c>
      <c r="Y4026" s="1">
        <v>-286.04148831487993</v>
      </c>
      <c r="Z4026" s="1">
        <v>-285.96485684614748</v>
      </c>
      <c r="AA4026" s="1">
        <v>-288.78855285319588</v>
      </c>
      <c r="AB4026" s="1">
        <v>-289.33099748560579</v>
      </c>
      <c r="AC4026" s="1">
        <v>-285.35399319541432</v>
      </c>
      <c r="AD4026" s="1">
        <v>-287.48223464302953</v>
      </c>
      <c r="AE4026" s="1">
        <v>-286.27315713111739</v>
      </c>
    </row>
    <row r="4027" spans="1:31" x14ac:dyDescent="0.3">
      <c r="A4027">
        <v>8</v>
      </c>
      <c r="B4027">
        <v>72</v>
      </c>
      <c r="C4027">
        <v>2040</v>
      </c>
      <c r="D4027" t="s">
        <v>4</v>
      </c>
      <c r="E4027" t="s">
        <v>44</v>
      </c>
      <c r="F4027">
        <v>0</v>
      </c>
      <c r="G4027">
        <v>0</v>
      </c>
      <c r="H4027" s="2">
        <v>0.97843902376288439</v>
      </c>
      <c r="I4027" s="2">
        <v>0.98430431370710914</v>
      </c>
      <c r="J4027" s="2">
        <v>0.98595476879246025</v>
      </c>
      <c r="K4027" s="2">
        <v>0.98619143745488314</v>
      </c>
      <c r="L4027" s="2">
        <v>0.97727569245179946</v>
      </c>
      <c r="M4027" s="2">
        <v>0.98214787405106785</v>
      </c>
      <c r="N4027" s="2">
        <v>0.97201282134286748</v>
      </c>
      <c r="O4027" s="2">
        <v>0.95996760834403483</v>
      </c>
      <c r="P4027" s="2">
        <v>0.9544554308977562</v>
      </c>
      <c r="Q4027" s="2">
        <v>0.95041289050667543</v>
      </c>
      <c r="R4027" s="2">
        <v>0.95574161395810486</v>
      </c>
      <c r="S4027" s="2">
        <v>0.96261918989964634</v>
      </c>
      <c r="T4027" s="2">
        <v>0.96374083294450108</v>
      </c>
      <c r="U4027" s="2">
        <v>0.96411025783572613</v>
      </c>
      <c r="V4027" s="2">
        <v>0.94998553684973219</v>
      </c>
      <c r="W4027" s="2">
        <v>0.96288053814747887</v>
      </c>
      <c r="X4027" s="2">
        <v>0.96450978348106975</v>
      </c>
      <c r="Y4027" s="2">
        <v>0.95347162771626648</v>
      </c>
      <c r="Z4027" s="2">
        <v>0.95321618948715825</v>
      </c>
      <c r="AA4027" s="2">
        <v>0.96262850951065293</v>
      </c>
      <c r="AB4027" s="2">
        <v>0.96443665828535263</v>
      </c>
      <c r="AC4027" s="2">
        <v>0.95117997731804749</v>
      </c>
      <c r="AD4027" s="2">
        <v>0.95827411547676511</v>
      </c>
      <c r="AE4027" s="2">
        <v>0.95424385710372484</v>
      </c>
    </row>
    <row r="4028" spans="1:31" x14ac:dyDescent="0.3">
      <c r="A4028">
        <v>72</v>
      </c>
      <c r="B4028">
        <v>8</v>
      </c>
      <c r="C4028">
        <v>2040</v>
      </c>
      <c r="D4028" t="s">
        <v>4</v>
      </c>
      <c r="E4028" t="s">
        <v>43</v>
      </c>
      <c r="F4028">
        <v>0</v>
      </c>
      <c r="G4028">
        <v>0</v>
      </c>
      <c r="H4028" s="1">
        <v>325.02298397481462</v>
      </c>
      <c r="I4028" s="1">
        <v>326.78257928162651</v>
      </c>
      <c r="J4028" s="1">
        <v>327.27771447336619</v>
      </c>
      <c r="K4028" s="1">
        <v>327.34871624177123</v>
      </c>
      <c r="L4028" s="1">
        <v>324.67398930344348</v>
      </c>
      <c r="M4028" s="1">
        <v>326.13564616494659</v>
      </c>
      <c r="N4028" s="1">
        <v>323.09512296567988</v>
      </c>
      <c r="O4028" s="1">
        <v>319.48156088847952</v>
      </c>
      <c r="P4028" s="1">
        <v>317.82790756741281</v>
      </c>
      <c r="Q4028" s="1">
        <v>316.61514328491882</v>
      </c>
      <c r="R4028" s="1">
        <v>318.21375261882821</v>
      </c>
      <c r="S4028" s="1">
        <v>320.2770218449059</v>
      </c>
      <c r="T4028" s="1">
        <v>320.61351613982151</v>
      </c>
      <c r="U4028" s="1">
        <v>320.7243406309874</v>
      </c>
      <c r="V4028" s="1">
        <v>316.48692970521819</v>
      </c>
      <c r="W4028" s="1">
        <v>320.35543263935671</v>
      </c>
      <c r="X4028" s="1">
        <v>320.84420439026542</v>
      </c>
      <c r="Y4028" s="1">
        <v>317.53276356947498</v>
      </c>
      <c r="Z4028" s="1">
        <v>317.45613267682108</v>
      </c>
      <c r="AA4028" s="1">
        <v>320.27982562896852</v>
      </c>
      <c r="AB4028" s="1">
        <v>320.82227420971509</v>
      </c>
      <c r="AC4028" s="1">
        <v>316.84527391633293</v>
      </c>
      <c r="AD4028" s="1">
        <v>318.97351357728559</v>
      </c>
      <c r="AE4028" s="1">
        <v>317.76443695027632</v>
      </c>
    </row>
    <row r="4029" spans="1:31" x14ac:dyDescent="0.3">
      <c r="A4029">
        <v>72</v>
      </c>
      <c r="B4029">
        <v>8</v>
      </c>
      <c r="C4029">
        <v>2040</v>
      </c>
      <c r="D4029" t="s">
        <v>4</v>
      </c>
      <c r="E4029" t="s">
        <v>44</v>
      </c>
      <c r="F4029">
        <v>0</v>
      </c>
      <c r="G4029">
        <v>0</v>
      </c>
      <c r="H4029" s="2">
        <v>1.0834099465827149</v>
      </c>
      <c r="I4029" s="2">
        <v>1.089275264272088</v>
      </c>
      <c r="J4029" s="2">
        <v>1.090925714911221</v>
      </c>
      <c r="K4029" s="2">
        <v>1.0911623874725711</v>
      </c>
      <c r="L4029" s="2">
        <v>1.082246631011478</v>
      </c>
      <c r="M4029" s="2">
        <v>1.0871188205498219</v>
      </c>
      <c r="N4029" s="2">
        <v>1.0769837432189331</v>
      </c>
      <c r="O4029" s="2">
        <v>1.064938536294932</v>
      </c>
      <c r="P4029" s="2">
        <v>1.059426358558043</v>
      </c>
      <c r="Q4029" s="2">
        <v>1.0553838109497291</v>
      </c>
      <c r="R4029" s="2">
        <v>1.0607125087294269</v>
      </c>
      <c r="S4029" s="2">
        <v>1.067590072816353</v>
      </c>
      <c r="T4029" s="2">
        <v>1.0687117204660721</v>
      </c>
      <c r="U4029" s="2">
        <v>1.069081135436625</v>
      </c>
      <c r="V4029" s="2">
        <v>1.054956432350727</v>
      </c>
      <c r="W4029" s="2">
        <v>1.0678514421311891</v>
      </c>
      <c r="X4029" s="2">
        <v>1.069480681300885</v>
      </c>
      <c r="Y4029" s="2">
        <v>1.0584425452315831</v>
      </c>
      <c r="Z4029" s="2">
        <v>1.058187108922737</v>
      </c>
      <c r="AA4029" s="2">
        <v>1.0675994187632281</v>
      </c>
      <c r="AB4029" s="2">
        <v>1.06940758069905</v>
      </c>
      <c r="AC4029" s="2">
        <v>1.0561509130544431</v>
      </c>
      <c r="AD4029" s="2">
        <v>1.063245045257619</v>
      </c>
      <c r="AE4029" s="2">
        <v>1.0592147898342541</v>
      </c>
    </row>
    <row r="4030" spans="1:31" x14ac:dyDescent="0.3">
      <c r="A4030">
        <v>8</v>
      </c>
      <c r="B4030">
        <v>72</v>
      </c>
      <c r="C4030">
        <v>2040</v>
      </c>
      <c r="D4030" t="s">
        <v>4</v>
      </c>
      <c r="E4030" t="s">
        <v>45</v>
      </c>
      <c r="F4030">
        <v>0</v>
      </c>
      <c r="G4030">
        <v>0</v>
      </c>
      <c r="H4030" s="1">
        <v>298.03566574225471</v>
      </c>
      <c r="I4030" s="1">
        <v>297.81697619089039</v>
      </c>
      <c r="J4030" s="1">
        <v>297.88925888906749</v>
      </c>
      <c r="K4030" s="1">
        <v>297.90323896693548</v>
      </c>
      <c r="L4030" s="1">
        <v>298.57034112734442</v>
      </c>
      <c r="M4030" s="1">
        <v>297.92650992869761</v>
      </c>
      <c r="N4030" s="1">
        <v>298.64165217878809</v>
      </c>
      <c r="O4030" s="1">
        <v>299.18557255397548</v>
      </c>
      <c r="P4030" s="1">
        <v>299.35628061529462</v>
      </c>
      <c r="Q4030" s="1">
        <v>299.44831900702582</v>
      </c>
      <c r="R4030" s="1">
        <v>298.85997945833128</v>
      </c>
      <c r="S4030" s="1">
        <v>298.5352038618542</v>
      </c>
      <c r="T4030" s="1">
        <v>298.5445433716763</v>
      </c>
      <c r="U4030" s="1">
        <v>298.37571905029779</v>
      </c>
      <c r="V4030" s="1">
        <v>299.16973781907291</v>
      </c>
      <c r="W4030" s="1">
        <v>298.41945247754472</v>
      </c>
      <c r="X4030" s="1">
        <v>298.67731800279557</v>
      </c>
      <c r="Y4030" s="1">
        <v>299.52987677520821</v>
      </c>
      <c r="Z4030" s="1">
        <v>299.44544718756441</v>
      </c>
      <c r="AA4030" s="1">
        <v>298.90157591630611</v>
      </c>
      <c r="AB4030" s="1">
        <v>298.84593280112779</v>
      </c>
      <c r="AC4030" s="1">
        <v>299.49801381456172</v>
      </c>
      <c r="AD4030" s="1">
        <v>299.07779345207541</v>
      </c>
      <c r="AE4030" s="1">
        <v>299.58623396630679</v>
      </c>
    </row>
    <row r="4031" spans="1:31" x14ac:dyDescent="0.3">
      <c r="A4031">
        <v>8</v>
      </c>
      <c r="B4031">
        <v>72</v>
      </c>
      <c r="C4031">
        <v>2040</v>
      </c>
      <c r="D4031" t="s">
        <v>4</v>
      </c>
      <c r="E4031" t="s">
        <v>46</v>
      </c>
      <c r="F4031">
        <v>0</v>
      </c>
      <c r="G4031">
        <v>0</v>
      </c>
      <c r="H4031" s="2">
        <v>0.9934522191408488</v>
      </c>
      <c r="I4031" s="2">
        <v>0.99272325396963457</v>
      </c>
      <c r="J4031" s="2">
        <v>0.99296419629689159</v>
      </c>
      <c r="K4031" s="2">
        <v>0.99301079655645164</v>
      </c>
      <c r="L4031" s="2">
        <v>0.99523447042448121</v>
      </c>
      <c r="M4031" s="2">
        <v>0.99308836642899201</v>
      </c>
      <c r="N4031" s="2">
        <v>0.99547217392929366</v>
      </c>
      <c r="O4031" s="2">
        <v>0.99728524184658496</v>
      </c>
      <c r="P4031" s="2">
        <v>0.99785426871764871</v>
      </c>
      <c r="Q4031" s="2">
        <v>0.9981610633567527</v>
      </c>
      <c r="R4031" s="2">
        <v>0.99619993152777109</v>
      </c>
      <c r="S4031" s="2">
        <v>0.99511734620618064</v>
      </c>
      <c r="T4031" s="2">
        <v>0.99514847790558769</v>
      </c>
      <c r="U4031" s="2">
        <v>0.99458573016765928</v>
      </c>
      <c r="V4031" s="2">
        <v>0.99723245939690952</v>
      </c>
      <c r="W4031" s="2">
        <v>0.99473150825848244</v>
      </c>
      <c r="X4031" s="2">
        <v>0.99559106000931863</v>
      </c>
      <c r="Y4031" s="2">
        <v>0.99843292258402716</v>
      </c>
      <c r="Z4031" s="2">
        <v>0.99815149062521447</v>
      </c>
      <c r="AA4031" s="2">
        <v>0.99633858638768691</v>
      </c>
      <c r="AB4031" s="2">
        <v>0.99615310933709267</v>
      </c>
      <c r="AC4031" s="2">
        <v>0.99832671271520568</v>
      </c>
      <c r="AD4031" s="2">
        <v>0.99692597817358453</v>
      </c>
      <c r="AE4031" s="2">
        <v>0.99862077988768927</v>
      </c>
    </row>
    <row r="4032" spans="1:31" x14ac:dyDescent="0.3">
      <c r="A4032">
        <v>72</v>
      </c>
      <c r="B4032">
        <v>8</v>
      </c>
      <c r="C4032">
        <v>2040</v>
      </c>
      <c r="D4032" t="s">
        <v>4</v>
      </c>
      <c r="E4032" t="s">
        <v>45</v>
      </c>
      <c r="F4032">
        <v>0</v>
      </c>
      <c r="G4032">
        <v>0</v>
      </c>
      <c r="H4032" s="1">
        <v>328.98083033017838</v>
      </c>
      <c r="I4032" s="1">
        <v>328.98031371289721</v>
      </c>
      <c r="J4032" s="1">
        <v>329.10072397937159</v>
      </c>
      <c r="K4032" s="1">
        <v>329.12125339411142</v>
      </c>
      <c r="L4032" s="1">
        <v>329.42103426778601</v>
      </c>
      <c r="M4032" s="1">
        <v>329.0054045110324</v>
      </c>
      <c r="N4032" s="1">
        <v>329.31675228501967</v>
      </c>
      <c r="O4032" s="1">
        <v>329.42747876092329</v>
      </c>
      <c r="P4032" s="1">
        <v>329.4104295588661</v>
      </c>
      <c r="Q4032" s="1">
        <v>329.36872928672221</v>
      </c>
      <c r="R4032" s="1">
        <v>329.00319834895839</v>
      </c>
      <c r="S4032" s="1">
        <v>328.92526591093571</v>
      </c>
      <c r="T4032" s="1">
        <v>328.96879213362541</v>
      </c>
      <c r="U4032" s="1">
        <v>328.82871536086998</v>
      </c>
      <c r="V4032" s="1">
        <v>329.10435624469181</v>
      </c>
      <c r="W4032" s="1">
        <v>328.82943931141222</v>
      </c>
      <c r="X4032" s="1">
        <v>329.11219024399361</v>
      </c>
      <c r="Y4032" s="1">
        <v>329.53650700604499</v>
      </c>
      <c r="Z4032" s="1">
        <v>329.45252816757738</v>
      </c>
      <c r="AA4032" s="1">
        <v>329.25489827354181</v>
      </c>
      <c r="AB4032" s="1">
        <v>329.26141377603932</v>
      </c>
      <c r="AC4032" s="1">
        <v>329.43716506676412</v>
      </c>
      <c r="AD4032" s="1">
        <v>329.27787758924723</v>
      </c>
      <c r="AE4032" s="1">
        <v>329.61112614428532</v>
      </c>
    </row>
    <row r="4033" spans="1:31" x14ac:dyDescent="0.3">
      <c r="A4033">
        <v>72</v>
      </c>
      <c r="B4033">
        <v>8</v>
      </c>
      <c r="C4033">
        <v>2040</v>
      </c>
      <c r="D4033" t="s">
        <v>4</v>
      </c>
      <c r="E4033" t="s">
        <v>46</v>
      </c>
      <c r="F4033">
        <v>0</v>
      </c>
      <c r="G4033">
        <v>0</v>
      </c>
      <c r="H4033" s="2">
        <v>1.096602767767261</v>
      </c>
      <c r="I4033" s="2">
        <v>1.0966010457096571</v>
      </c>
      <c r="J4033" s="2">
        <v>1.0970024132645719</v>
      </c>
      <c r="K4033" s="2">
        <v>1.0970708446470381</v>
      </c>
      <c r="L4033" s="2">
        <v>1.098070114225953</v>
      </c>
      <c r="M4033" s="2">
        <v>1.096684681703441</v>
      </c>
      <c r="N4033" s="2">
        <v>1.0977225076167321</v>
      </c>
      <c r="O4033" s="2">
        <v>1.098091595869745</v>
      </c>
      <c r="P4033" s="2">
        <v>1.0980347651962199</v>
      </c>
      <c r="Q4033" s="2">
        <v>1.0978957642890741</v>
      </c>
      <c r="R4033" s="2">
        <v>1.0966773278298609</v>
      </c>
      <c r="S4033" s="2">
        <v>1.0964175530364519</v>
      </c>
      <c r="T4033" s="2">
        <v>1.0965626404454181</v>
      </c>
      <c r="U4033" s="2">
        <v>1.0960957178695661</v>
      </c>
      <c r="V4033" s="2">
        <v>1.097014520815639</v>
      </c>
      <c r="W4033" s="2">
        <v>1.0960981310380411</v>
      </c>
      <c r="X4033" s="2">
        <v>1.097040634146645</v>
      </c>
      <c r="Y4033" s="2">
        <v>1.0984550233534831</v>
      </c>
      <c r="Z4033" s="2">
        <v>1.098175093891925</v>
      </c>
      <c r="AA4033" s="2">
        <v>1.0975163275784729</v>
      </c>
      <c r="AB4033" s="2">
        <v>1.0975380459201309</v>
      </c>
      <c r="AC4033" s="2">
        <v>1.09812388355588</v>
      </c>
      <c r="AD4033" s="2">
        <v>1.097592925297491</v>
      </c>
      <c r="AE4033" s="2">
        <v>1.0987037538142841</v>
      </c>
    </row>
    <row r="4034" spans="1:31" x14ac:dyDescent="0.3">
      <c r="A4034">
        <v>11</v>
      </c>
      <c r="B4034">
        <v>12</v>
      </c>
      <c r="C4034">
        <v>2040</v>
      </c>
      <c r="D4034" t="s">
        <v>4</v>
      </c>
      <c r="E4034" t="s">
        <v>39</v>
      </c>
      <c r="F4034">
        <v>0</v>
      </c>
      <c r="G4034">
        <v>0</v>
      </c>
      <c r="H4034" s="1">
        <v>183.1068019198311</v>
      </c>
      <c r="I4034" s="1">
        <v>168.42740535157199</v>
      </c>
      <c r="J4034" s="1">
        <v>163.06461671637149</v>
      </c>
      <c r="K4034" s="1">
        <v>166.65397199877549</v>
      </c>
      <c r="L4034" s="1">
        <v>170.45136397882681</v>
      </c>
      <c r="M4034" s="1">
        <v>175.05410297850031</v>
      </c>
      <c r="N4034" s="1">
        <v>230.76731148080091</v>
      </c>
      <c r="O4034" s="1">
        <v>278.44241766411812</v>
      </c>
      <c r="P4034" s="1">
        <v>299.77328749188428</v>
      </c>
      <c r="Q4034" s="1">
        <v>297.83648298438328</v>
      </c>
      <c r="R4034" s="1">
        <v>310.7893098518087</v>
      </c>
      <c r="S4034" s="1">
        <v>315.15291974761652</v>
      </c>
      <c r="T4034" s="1">
        <v>301.54082767451968</v>
      </c>
      <c r="U4034" s="1">
        <v>294.93304848327489</v>
      </c>
      <c r="V4034" s="1">
        <v>297.74381378269379</v>
      </c>
      <c r="W4034" s="1">
        <v>281.7551977268019</v>
      </c>
      <c r="X4034" s="1">
        <v>281.24024069088301</v>
      </c>
      <c r="Y4034" s="1">
        <v>328.74368837333623</v>
      </c>
      <c r="Z4034" s="1">
        <v>330.17235043040591</v>
      </c>
      <c r="AA4034" s="1">
        <v>308.67429965172448</v>
      </c>
      <c r="AB4034" s="1">
        <v>307.31569714450012</v>
      </c>
      <c r="AC4034" s="1">
        <v>315.35068770058211</v>
      </c>
      <c r="AD4034" s="1">
        <v>275.35950826878872</v>
      </c>
      <c r="AE4034" s="1">
        <v>244.7477980649544</v>
      </c>
    </row>
    <row r="4035" spans="1:31" x14ac:dyDescent="0.3">
      <c r="A4035">
        <v>11</v>
      </c>
      <c r="B4035">
        <v>12</v>
      </c>
      <c r="C4035">
        <v>2040</v>
      </c>
      <c r="D4035" t="s">
        <v>4</v>
      </c>
      <c r="E4035" t="s">
        <v>42</v>
      </c>
      <c r="F4035">
        <v>0</v>
      </c>
      <c r="G4035">
        <v>0</v>
      </c>
      <c r="H4035" s="2">
        <v>0.30517800319971838</v>
      </c>
      <c r="I4035" s="2">
        <v>0.2807123422526201</v>
      </c>
      <c r="J4035" s="2">
        <v>0.27177436119395237</v>
      </c>
      <c r="K4035" s="2">
        <v>0.27775661999795909</v>
      </c>
      <c r="L4035" s="2">
        <v>0.284085606631378</v>
      </c>
      <c r="M4035" s="2">
        <v>0.29175683829750049</v>
      </c>
      <c r="N4035" s="2">
        <v>0.38461218580133483</v>
      </c>
      <c r="O4035" s="2">
        <v>0.46407069610686352</v>
      </c>
      <c r="P4035" s="2">
        <v>0.49962214581980718</v>
      </c>
      <c r="Q4035" s="2">
        <v>0.49639413830730561</v>
      </c>
      <c r="R4035" s="2">
        <v>0.5179821830863478</v>
      </c>
      <c r="S4035" s="2">
        <v>0.52525486624602757</v>
      </c>
      <c r="T4035" s="2">
        <v>0.50256804612419959</v>
      </c>
      <c r="U4035" s="2">
        <v>0.49155508080545818</v>
      </c>
      <c r="V4035" s="2">
        <v>0.496239689637823</v>
      </c>
      <c r="W4035" s="2">
        <v>0.46959199621133652</v>
      </c>
      <c r="X4035" s="2">
        <v>0.46873373448480488</v>
      </c>
      <c r="Y4035" s="2">
        <v>0.54790614728889364</v>
      </c>
      <c r="Z4035" s="2">
        <v>0.55028725071734319</v>
      </c>
      <c r="AA4035" s="2">
        <v>0.51445716608620751</v>
      </c>
      <c r="AB4035" s="2">
        <v>0.51219282857416681</v>
      </c>
      <c r="AC4035" s="2">
        <v>0.5255844795009702</v>
      </c>
      <c r="AD4035" s="2">
        <v>0.4589325137813145</v>
      </c>
      <c r="AE4035" s="2">
        <v>0.40791299677492399</v>
      </c>
    </row>
    <row r="4036" spans="1:31" x14ac:dyDescent="0.3">
      <c r="A4036">
        <v>12</v>
      </c>
      <c r="B4036">
        <v>11</v>
      </c>
      <c r="C4036">
        <v>2040</v>
      </c>
      <c r="D4036" t="s">
        <v>4</v>
      </c>
      <c r="E4036" t="s">
        <v>39</v>
      </c>
      <c r="F4036">
        <v>0</v>
      </c>
      <c r="G4036">
        <v>0</v>
      </c>
      <c r="H4036" s="1">
        <v>-182.13467508662879</v>
      </c>
      <c r="I4036" s="1">
        <v>-167.44151586530501</v>
      </c>
      <c r="J4036" s="1">
        <v>-162.0842158805018</v>
      </c>
      <c r="K4036" s="1">
        <v>-165.65757794505819</v>
      </c>
      <c r="L4036" s="1">
        <v>-169.43561723886529</v>
      </c>
      <c r="M4036" s="1">
        <v>-174.0656700447291</v>
      </c>
      <c r="N4036" s="1">
        <v>-229.79080597606611</v>
      </c>
      <c r="O4036" s="1">
        <v>-277.451519377323</v>
      </c>
      <c r="P4036" s="1">
        <v>-298.77178866282208</v>
      </c>
      <c r="Q4036" s="1">
        <v>-296.86343615891269</v>
      </c>
      <c r="R4036" s="1">
        <v>-309.81841432563749</v>
      </c>
      <c r="S4036" s="1">
        <v>-314.17619670334881</v>
      </c>
      <c r="T4036" s="1">
        <v>-300.59846841518203</v>
      </c>
      <c r="U4036" s="1">
        <v>-293.98928107906102</v>
      </c>
      <c r="V4036" s="1">
        <v>-296.77763082537058</v>
      </c>
      <c r="W4036" s="1">
        <v>-280.79329886577699</v>
      </c>
      <c r="X4036" s="1">
        <v>-280.26602587839301</v>
      </c>
      <c r="Y4036" s="1">
        <v>-327.741732232895</v>
      </c>
      <c r="Z4036" s="1">
        <v>-329.17047344347208</v>
      </c>
      <c r="AA4036" s="1">
        <v>-307.72437261843783</v>
      </c>
      <c r="AB4036" s="1">
        <v>-306.33333173894391</v>
      </c>
      <c r="AC4036" s="1">
        <v>-314.30018724813249</v>
      </c>
      <c r="AD4036" s="1">
        <v>-274.3512875620815</v>
      </c>
      <c r="AE4036" s="1">
        <v>-243.7503681150597</v>
      </c>
    </row>
    <row r="4037" spans="1:31" x14ac:dyDescent="0.3">
      <c r="A4037">
        <v>12</v>
      </c>
      <c r="B4037">
        <v>11</v>
      </c>
      <c r="C4037">
        <v>2040</v>
      </c>
      <c r="D4037" t="s">
        <v>4</v>
      </c>
      <c r="E4037" t="s">
        <v>42</v>
      </c>
      <c r="F4037">
        <v>0</v>
      </c>
      <c r="G4037">
        <v>0</v>
      </c>
      <c r="H4037" s="2">
        <v>0.30355779181104792</v>
      </c>
      <c r="I4037" s="2">
        <v>0.27906919310884171</v>
      </c>
      <c r="J4037" s="2">
        <v>0.27014035980083639</v>
      </c>
      <c r="K4037" s="2">
        <v>0.27609596324176372</v>
      </c>
      <c r="L4037" s="2">
        <v>0.2823926953981088</v>
      </c>
      <c r="M4037" s="2">
        <v>0.29010945007454852</v>
      </c>
      <c r="N4037" s="2">
        <v>0.38298467662677682</v>
      </c>
      <c r="O4037" s="2">
        <v>0.46241919896220501</v>
      </c>
      <c r="P4037" s="2">
        <v>0.49795298110470348</v>
      </c>
      <c r="Q4037" s="2">
        <v>0.49477239359818781</v>
      </c>
      <c r="R4037" s="2">
        <v>0.51636402387606262</v>
      </c>
      <c r="S4037" s="2">
        <v>0.52362699450558126</v>
      </c>
      <c r="T4037" s="2">
        <v>0.50099744735863661</v>
      </c>
      <c r="U4037" s="2">
        <v>0.48998213513176819</v>
      </c>
      <c r="V4037" s="2">
        <v>0.49462938470895101</v>
      </c>
      <c r="W4037" s="2">
        <v>0.46798883144296172</v>
      </c>
      <c r="X4037" s="2">
        <v>0.46711004313065491</v>
      </c>
      <c r="Y4037" s="2">
        <v>0.54623622038815833</v>
      </c>
      <c r="Z4037" s="2">
        <v>0.54861745573912024</v>
      </c>
      <c r="AA4037" s="2">
        <v>0.51287395436406302</v>
      </c>
      <c r="AB4037" s="2">
        <v>0.51055555289823973</v>
      </c>
      <c r="AC4037" s="2">
        <v>0.52383364541355415</v>
      </c>
      <c r="AD4037" s="2">
        <v>0.45725214593680252</v>
      </c>
      <c r="AE4037" s="2">
        <v>0.40625061352509961</v>
      </c>
    </row>
    <row r="4038" spans="1:31" x14ac:dyDescent="0.3">
      <c r="A4038">
        <v>11</v>
      </c>
      <c r="B4038">
        <v>12</v>
      </c>
      <c r="C4038">
        <v>2040</v>
      </c>
      <c r="D4038" t="s">
        <v>4</v>
      </c>
      <c r="E4038" t="s">
        <v>43</v>
      </c>
      <c r="F4038">
        <v>0</v>
      </c>
      <c r="G4038">
        <v>0</v>
      </c>
      <c r="H4038" s="1">
        <v>-490.70874472456347</v>
      </c>
      <c r="I4038" s="1">
        <v>-498.80586048159711</v>
      </c>
      <c r="J4038" s="1">
        <v>-499.02410086756339</v>
      </c>
      <c r="K4038" s="1">
        <v>-501.93712977204137</v>
      </c>
      <c r="L4038" s="1">
        <v>-505.56018008262049</v>
      </c>
      <c r="M4038" s="1">
        <v>-497.4087022930579</v>
      </c>
      <c r="N4038" s="1">
        <v>-473.67829967291277</v>
      </c>
      <c r="O4038" s="1">
        <v>-454.43335503463118</v>
      </c>
      <c r="P4038" s="1">
        <v>-445.32044440944168</v>
      </c>
      <c r="Q4038" s="1">
        <v>-438.38642193198672</v>
      </c>
      <c r="R4038" s="1">
        <v>-429.77887973909878</v>
      </c>
      <c r="S4038" s="1">
        <v>-428.69733606277151</v>
      </c>
      <c r="T4038" s="1">
        <v>-427.17362017762622</v>
      </c>
      <c r="U4038" s="1">
        <v>-431.63281171410938</v>
      </c>
      <c r="V4038" s="1">
        <v>-436.46521510463418</v>
      </c>
      <c r="W4038" s="1">
        <v>-444.50924139984357</v>
      </c>
      <c r="X4038" s="1">
        <v>-448.26687786120527</v>
      </c>
      <c r="Y4038" s="1">
        <v>-427.15950203444169</v>
      </c>
      <c r="Z4038" s="1">
        <v>-426.17175969673491</v>
      </c>
      <c r="AA4038" s="1">
        <v>-424.92700051271532</v>
      </c>
      <c r="AB4038" s="1">
        <v>-435.29854611415419</v>
      </c>
      <c r="AC4038" s="1">
        <v>-449.59931655437902</v>
      </c>
      <c r="AD4038" s="1">
        <v>-460.8094100160896</v>
      </c>
      <c r="AE4038" s="1">
        <v>-472.97867957943089</v>
      </c>
    </row>
    <row r="4039" spans="1:31" x14ac:dyDescent="0.3">
      <c r="A4039">
        <v>11</v>
      </c>
      <c r="B4039">
        <v>12</v>
      </c>
      <c r="C4039">
        <v>2040</v>
      </c>
      <c r="D4039" t="s">
        <v>4</v>
      </c>
      <c r="E4039" t="s">
        <v>44</v>
      </c>
      <c r="F4039">
        <v>0</v>
      </c>
      <c r="G4039">
        <v>0</v>
      </c>
      <c r="H4039" s="2">
        <v>0.81784790787427242</v>
      </c>
      <c r="I4039" s="2">
        <v>0.83134310080266183</v>
      </c>
      <c r="J4039" s="2">
        <v>0.83170683477927232</v>
      </c>
      <c r="K4039" s="2">
        <v>0.83656188295340239</v>
      </c>
      <c r="L4039" s="2">
        <v>0.84260030013770082</v>
      </c>
      <c r="M4039" s="2">
        <v>0.82901450382176312</v>
      </c>
      <c r="N4039" s="2">
        <v>0.78946383278818799</v>
      </c>
      <c r="O4039" s="2">
        <v>0.7573889250577186</v>
      </c>
      <c r="P4039" s="2">
        <v>0.74220074068240294</v>
      </c>
      <c r="Q4039" s="2">
        <v>0.73064403655331123</v>
      </c>
      <c r="R4039" s="2">
        <v>0.71629813289849797</v>
      </c>
      <c r="S4039" s="2">
        <v>0.71449556010461923</v>
      </c>
      <c r="T4039" s="2">
        <v>0.71195603362937698</v>
      </c>
      <c r="U4039" s="2">
        <v>0.71938801952351561</v>
      </c>
      <c r="V4039" s="2">
        <v>0.72744202517439027</v>
      </c>
      <c r="W4039" s="2">
        <v>0.74084873566640608</v>
      </c>
      <c r="X4039" s="2">
        <v>0.74711146310200882</v>
      </c>
      <c r="Y4039" s="2">
        <v>0.71193250339073622</v>
      </c>
      <c r="Z4039" s="2">
        <v>0.7102862661612247</v>
      </c>
      <c r="AA4039" s="2">
        <v>0.70821166752119225</v>
      </c>
      <c r="AB4039" s="2">
        <v>0.72549757685692362</v>
      </c>
      <c r="AC4039" s="2">
        <v>0.74933219425729825</v>
      </c>
      <c r="AD4039" s="2">
        <v>0.76801568336014936</v>
      </c>
      <c r="AE4039" s="2">
        <v>0.78829779929905153</v>
      </c>
    </row>
    <row r="4040" spans="1:31" x14ac:dyDescent="0.3">
      <c r="A4040">
        <v>12</v>
      </c>
      <c r="B4040">
        <v>11</v>
      </c>
      <c r="C4040">
        <v>2040</v>
      </c>
      <c r="D4040" t="s">
        <v>4</v>
      </c>
      <c r="E4040" t="s">
        <v>43</v>
      </c>
      <c r="F4040">
        <v>0</v>
      </c>
      <c r="G4040">
        <v>0</v>
      </c>
      <c r="H4040" s="1">
        <v>548.8159794568196</v>
      </c>
      <c r="I4040" s="1">
        <v>557.73573448771742</v>
      </c>
      <c r="J4040" s="1">
        <v>557.6259000936135</v>
      </c>
      <c r="K4040" s="1">
        <v>561.49489650341616</v>
      </c>
      <c r="L4040" s="1">
        <v>566.27472085200043</v>
      </c>
      <c r="M4040" s="1">
        <v>556.49060656530094</v>
      </c>
      <c r="N4040" s="1">
        <v>532.04726207882823</v>
      </c>
      <c r="O4040" s="1">
        <v>513.66262160772487</v>
      </c>
      <c r="P4040" s="1">
        <v>505.18334043989267</v>
      </c>
      <c r="Q4040" s="1">
        <v>496.54864764367079</v>
      </c>
      <c r="R4040" s="1">
        <v>487.81251517932373</v>
      </c>
      <c r="S4040" s="1">
        <v>487.07930152576921</v>
      </c>
      <c r="T4040" s="1">
        <v>483.50154860654573</v>
      </c>
      <c r="U4040" s="1">
        <v>488.0449096176971</v>
      </c>
      <c r="V4040" s="1">
        <v>494.21716472477033</v>
      </c>
      <c r="W4040" s="1">
        <v>502.00511642074292</v>
      </c>
      <c r="X4040" s="1">
        <v>506.49891801847753</v>
      </c>
      <c r="Y4040" s="1">
        <v>487.04973307790772</v>
      </c>
      <c r="Z4040" s="1">
        <v>486.05725947337652</v>
      </c>
      <c r="AA4040" s="1">
        <v>481.70727981009537</v>
      </c>
      <c r="AB4040" s="1">
        <v>494.01777416535703</v>
      </c>
      <c r="AC4040" s="1">
        <v>512.39120161710434</v>
      </c>
      <c r="AD4040" s="1">
        <v>521.07409489632471</v>
      </c>
      <c r="AE4040" s="1">
        <v>532.59836525006585</v>
      </c>
    </row>
    <row r="4041" spans="1:31" x14ac:dyDescent="0.3">
      <c r="A4041">
        <v>12</v>
      </c>
      <c r="B4041">
        <v>11</v>
      </c>
      <c r="C4041">
        <v>2040</v>
      </c>
      <c r="D4041" t="s">
        <v>4</v>
      </c>
      <c r="E4041" t="s">
        <v>44</v>
      </c>
      <c r="F4041">
        <v>0</v>
      </c>
      <c r="G4041">
        <v>0</v>
      </c>
      <c r="H4041" s="2">
        <v>0.91469329909469932</v>
      </c>
      <c r="I4041" s="2">
        <v>0.92955955747952901</v>
      </c>
      <c r="J4041" s="2">
        <v>0.92937650015602247</v>
      </c>
      <c r="K4041" s="2">
        <v>0.93582482750569362</v>
      </c>
      <c r="L4041" s="2">
        <v>0.94379120142000072</v>
      </c>
      <c r="M4041" s="2">
        <v>0.92748434427550153</v>
      </c>
      <c r="N4041" s="2">
        <v>0.88674543679804707</v>
      </c>
      <c r="O4041" s="2">
        <v>0.85610436934620815</v>
      </c>
      <c r="P4041" s="2">
        <v>0.84197223406648791</v>
      </c>
      <c r="Q4041" s="2">
        <v>0.82758107940611803</v>
      </c>
      <c r="R4041" s="2">
        <v>0.81302085863220608</v>
      </c>
      <c r="S4041" s="2">
        <v>0.81179883587628199</v>
      </c>
      <c r="T4041" s="2">
        <v>0.80583591434424273</v>
      </c>
      <c r="U4041" s="2">
        <v>0.81340818269616189</v>
      </c>
      <c r="V4041" s="2">
        <v>0.82369527454128388</v>
      </c>
      <c r="W4041" s="2">
        <v>0.83667519403457147</v>
      </c>
      <c r="X4041" s="2">
        <v>0.84416486336412921</v>
      </c>
      <c r="Y4041" s="2">
        <v>0.81174955512984615</v>
      </c>
      <c r="Z4041" s="2">
        <v>0.81009543245562743</v>
      </c>
      <c r="AA4041" s="2">
        <v>0.80284546635015896</v>
      </c>
      <c r="AB4041" s="2">
        <v>0.82336295694226158</v>
      </c>
      <c r="AC4041" s="2">
        <v>0.85398533602850724</v>
      </c>
      <c r="AD4041" s="2">
        <v>0.86845682482720787</v>
      </c>
      <c r="AE4041" s="2">
        <v>0.88766394208344312</v>
      </c>
    </row>
    <row r="4042" spans="1:31" x14ac:dyDescent="0.3">
      <c r="A4042">
        <v>11</v>
      </c>
      <c r="B4042">
        <v>12</v>
      </c>
      <c r="C4042">
        <v>2040</v>
      </c>
      <c r="D4042" t="s">
        <v>4</v>
      </c>
      <c r="E4042" t="s">
        <v>45</v>
      </c>
      <c r="F4042">
        <v>0</v>
      </c>
      <c r="G4042">
        <v>0</v>
      </c>
      <c r="H4042" s="1">
        <v>523.75869735830167</v>
      </c>
      <c r="I4042" s="1">
        <v>526.47419435737709</v>
      </c>
      <c r="J4042" s="1">
        <v>524.99059274575313</v>
      </c>
      <c r="K4042" s="1">
        <v>528.88035379163387</v>
      </c>
      <c r="L4042" s="1">
        <v>533.521099083639</v>
      </c>
      <c r="M4042" s="1">
        <v>527.31333767170281</v>
      </c>
      <c r="N4042" s="1">
        <v>526.9010188157722</v>
      </c>
      <c r="O4042" s="1">
        <v>532.9538949315131</v>
      </c>
      <c r="P4042" s="1">
        <v>536.81870506039058</v>
      </c>
      <c r="Q4042" s="1">
        <v>529.98983530897715</v>
      </c>
      <c r="R4042" s="1">
        <v>530.3771116742862</v>
      </c>
      <c r="S4042" s="1">
        <v>532.07402565128518</v>
      </c>
      <c r="T4042" s="1">
        <v>522.8806484565032</v>
      </c>
      <c r="U4042" s="1">
        <v>522.77374382792561</v>
      </c>
      <c r="V4042" s="1">
        <v>528.34956481689096</v>
      </c>
      <c r="W4042" s="1">
        <v>526.2836280333388</v>
      </c>
      <c r="X4042" s="1">
        <v>529.18736452347241</v>
      </c>
      <c r="Y4042" s="1">
        <v>539.01544766696384</v>
      </c>
      <c r="Z4042" s="1">
        <v>539.10680736914298</v>
      </c>
      <c r="AA4042" s="1">
        <v>525.2073676465476</v>
      </c>
      <c r="AB4042" s="1">
        <v>532.8487233357198</v>
      </c>
      <c r="AC4042" s="1">
        <v>549.1680996556471</v>
      </c>
      <c r="AD4042" s="1">
        <v>536.81297595475996</v>
      </c>
      <c r="AE4042" s="1">
        <v>532.55076377219257</v>
      </c>
    </row>
    <row r="4043" spans="1:31" x14ac:dyDescent="0.3">
      <c r="A4043">
        <v>11</v>
      </c>
      <c r="B4043">
        <v>12</v>
      </c>
      <c r="C4043">
        <v>2040</v>
      </c>
      <c r="D4043" t="s">
        <v>4</v>
      </c>
      <c r="E4043" t="s">
        <v>46</v>
      </c>
      <c r="F4043">
        <v>0</v>
      </c>
      <c r="G4043">
        <v>0</v>
      </c>
      <c r="H4043" s="2">
        <v>0.87293116226383616</v>
      </c>
      <c r="I4043" s="2">
        <v>0.87745699059562843</v>
      </c>
      <c r="J4043" s="2">
        <v>0.87498432124292191</v>
      </c>
      <c r="K4043" s="2">
        <v>0.88146725631938982</v>
      </c>
      <c r="L4043" s="2">
        <v>0.88920183180606505</v>
      </c>
      <c r="M4043" s="2">
        <v>0.87885556278617138</v>
      </c>
      <c r="N4043" s="2">
        <v>0.87816836469295367</v>
      </c>
      <c r="O4043" s="2">
        <v>0.88825649155252184</v>
      </c>
      <c r="P4043" s="2">
        <v>0.89469784176731759</v>
      </c>
      <c r="Q4043" s="2">
        <v>0.88331639218162861</v>
      </c>
      <c r="R4043" s="2">
        <v>0.88396185279047701</v>
      </c>
      <c r="S4043" s="2">
        <v>0.88679004275214202</v>
      </c>
      <c r="T4043" s="2">
        <v>0.87146774742750532</v>
      </c>
      <c r="U4043" s="2">
        <v>0.87128957304654264</v>
      </c>
      <c r="V4043" s="2">
        <v>0.88058260802815158</v>
      </c>
      <c r="W4043" s="2">
        <v>0.87713938005556469</v>
      </c>
      <c r="X4043" s="2">
        <v>0.88197894087245399</v>
      </c>
      <c r="Y4043" s="2">
        <v>0.89835907944493976</v>
      </c>
      <c r="Z4043" s="2">
        <v>0.89851134561523827</v>
      </c>
      <c r="AA4043" s="2">
        <v>0.87534561274424594</v>
      </c>
      <c r="AB4043" s="2">
        <v>0.88808120555953296</v>
      </c>
      <c r="AC4043" s="2">
        <v>0.91528016609274521</v>
      </c>
      <c r="AD4043" s="2">
        <v>0.89468829325793331</v>
      </c>
      <c r="AE4043" s="2">
        <v>0.88758460628698765</v>
      </c>
    </row>
    <row r="4044" spans="1:31" x14ac:dyDescent="0.3">
      <c r="A4044">
        <v>12</v>
      </c>
      <c r="B4044">
        <v>11</v>
      </c>
      <c r="C4044">
        <v>2040</v>
      </c>
      <c r="D4044" t="s">
        <v>4</v>
      </c>
      <c r="E4044" t="s">
        <v>45</v>
      </c>
      <c r="F4044">
        <v>0</v>
      </c>
      <c r="G4044">
        <v>0</v>
      </c>
      <c r="H4044" s="1">
        <v>578.24909786013507</v>
      </c>
      <c r="I4044" s="1">
        <v>582.32792373354789</v>
      </c>
      <c r="J4044" s="1">
        <v>580.70469043465607</v>
      </c>
      <c r="K4044" s="1">
        <v>585.42202890735587</v>
      </c>
      <c r="L4044" s="1">
        <v>591.07993356662541</v>
      </c>
      <c r="M4044" s="1">
        <v>583.07859906151339</v>
      </c>
      <c r="N4044" s="1">
        <v>579.54991467233208</v>
      </c>
      <c r="O4044" s="1">
        <v>583.80530525313463</v>
      </c>
      <c r="P4044" s="1">
        <v>586.91974677871463</v>
      </c>
      <c r="Q4044" s="1">
        <v>578.52265228324052</v>
      </c>
      <c r="R4044" s="1">
        <v>577.88277342453318</v>
      </c>
      <c r="S4044" s="1">
        <v>579.61446544216994</v>
      </c>
      <c r="T4044" s="1">
        <v>569.32695941653867</v>
      </c>
      <c r="U4044" s="1">
        <v>569.75216646637625</v>
      </c>
      <c r="V4044" s="1">
        <v>576.47859289561723</v>
      </c>
      <c r="W4044" s="1">
        <v>575.19910778836334</v>
      </c>
      <c r="X4044" s="1">
        <v>578.86976014951449</v>
      </c>
      <c r="Y4044" s="1">
        <v>587.05373309287438</v>
      </c>
      <c r="Z4044" s="1">
        <v>587.03054441295365</v>
      </c>
      <c r="AA4044" s="1">
        <v>571.60842621977906</v>
      </c>
      <c r="AB4044" s="1">
        <v>581.28622151705565</v>
      </c>
      <c r="AC4044" s="1">
        <v>601.10677187903252</v>
      </c>
      <c r="AD4044" s="1">
        <v>588.886102195489</v>
      </c>
      <c r="AE4044" s="1">
        <v>585.72626765688904</v>
      </c>
    </row>
    <row r="4045" spans="1:31" x14ac:dyDescent="0.3">
      <c r="A4045">
        <v>12</v>
      </c>
      <c r="B4045">
        <v>11</v>
      </c>
      <c r="C4045">
        <v>2040</v>
      </c>
      <c r="D4045" t="s">
        <v>4</v>
      </c>
      <c r="E4045" t="s">
        <v>46</v>
      </c>
      <c r="F4045">
        <v>0</v>
      </c>
      <c r="G4045">
        <v>0</v>
      </c>
      <c r="H4045" s="2">
        <v>0.96374849643355842</v>
      </c>
      <c r="I4045" s="2">
        <v>0.97054653955591319</v>
      </c>
      <c r="J4045" s="2">
        <v>0.96784115072442678</v>
      </c>
      <c r="K4045" s="2">
        <v>0.97570338151225977</v>
      </c>
      <c r="L4045" s="2">
        <v>0.9851332226110423</v>
      </c>
      <c r="M4045" s="2">
        <v>0.9717976651025223</v>
      </c>
      <c r="N4045" s="2">
        <v>0.96591652445388676</v>
      </c>
      <c r="O4045" s="2">
        <v>0.97300884208855776</v>
      </c>
      <c r="P4045" s="2">
        <v>0.97819957796452439</v>
      </c>
      <c r="Q4045" s="2">
        <v>0.96420442047206756</v>
      </c>
      <c r="R4045" s="2">
        <v>0.96313795570755534</v>
      </c>
      <c r="S4045" s="2">
        <v>0.96602410907028324</v>
      </c>
      <c r="T4045" s="2">
        <v>0.94887826569423117</v>
      </c>
      <c r="U4045" s="2">
        <v>0.94958694411062705</v>
      </c>
      <c r="V4045" s="2">
        <v>0.96079765482602875</v>
      </c>
      <c r="W4045" s="2">
        <v>0.95866517964727227</v>
      </c>
      <c r="X4045" s="2">
        <v>0.9647829335825242</v>
      </c>
      <c r="Y4045" s="2">
        <v>0.97842288848812398</v>
      </c>
      <c r="Z4045" s="2">
        <v>0.97838424068825602</v>
      </c>
      <c r="AA4045" s="2">
        <v>0.95268071036629842</v>
      </c>
      <c r="AB4045" s="2">
        <v>0.96881036919509278</v>
      </c>
      <c r="AC4045" s="2">
        <v>1.001844619798387</v>
      </c>
      <c r="AD4045" s="2">
        <v>0.98147683699248167</v>
      </c>
      <c r="AE4045" s="2">
        <v>0.97621044609481511</v>
      </c>
    </row>
    <row r="4046" spans="1:31" x14ac:dyDescent="0.3">
      <c r="A4046">
        <v>13</v>
      </c>
      <c r="B4046">
        <v>14</v>
      </c>
      <c r="C4046">
        <v>2040</v>
      </c>
      <c r="D4046" t="s">
        <v>4</v>
      </c>
      <c r="E4046" t="s">
        <v>39</v>
      </c>
      <c r="F4046">
        <v>0</v>
      </c>
      <c r="G4046">
        <v>0</v>
      </c>
      <c r="H4046" s="1">
        <v>32.847859850944502</v>
      </c>
      <c r="I4046" s="1">
        <v>51.978805782876663</v>
      </c>
      <c r="J4046" s="1">
        <v>57.396004455435737</v>
      </c>
      <c r="K4046" s="1">
        <v>70.398387186709598</v>
      </c>
      <c r="L4046" s="1">
        <v>67.068424603560601</v>
      </c>
      <c r="M4046" s="1">
        <v>50.948613594497559</v>
      </c>
      <c r="N4046" s="1">
        <v>44.737042712790817</v>
      </c>
      <c r="O4046" s="1">
        <v>47.537594880769568</v>
      </c>
      <c r="P4046" s="1">
        <v>47.786343353722494</v>
      </c>
      <c r="Q4046" s="1">
        <v>45.004005466023877</v>
      </c>
      <c r="R4046" s="1">
        <v>50.202422118820621</v>
      </c>
      <c r="S4046" s="1">
        <v>53.910892207284022</v>
      </c>
      <c r="T4046" s="1">
        <v>49.55821046844239</v>
      </c>
      <c r="U4046" s="1">
        <v>44.164776880718023</v>
      </c>
      <c r="V4046" s="1">
        <v>45.579130168210717</v>
      </c>
      <c r="W4046" s="1">
        <v>43.266241880419201</v>
      </c>
      <c r="X4046" s="1">
        <v>42.105600865185778</v>
      </c>
      <c r="Y4046" s="1">
        <v>53.792516182752628</v>
      </c>
      <c r="Z4046" s="1">
        <v>59.69600105792501</v>
      </c>
      <c r="AA4046" s="1">
        <v>52.403587282661178</v>
      </c>
      <c r="AB4046" s="1">
        <v>54.533611180898262</v>
      </c>
      <c r="AC4046" s="1">
        <v>63.101616908556423</v>
      </c>
      <c r="AD4046" s="1">
        <v>55.991470212114478</v>
      </c>
      <c r="AE4046" s="1">
        <v>56.044415903352977</v>
      </c>
    </row>
    <row r="4047" spans="1:31" x14ac:dyDescent="0.3">
      <c r="A4047">
        <v>13</v>
      </c>
      <c r="B4047">
        <v>14</v>
      </c>
      <c r="C4047">
        <v>2040</v>
      </c>
      <c r="D4047" t="s">
        <v>4</v>
      </c>
      <c r="E4047" t="s">
        <v>42</v>
      </c>
      <c r="F4047">
        <v>0</v>
      </c>
      <c r="G4047">
        <v>0</v>
      </c>
      <c r="H4047" s="2">
        <v>8.2119649627361249E-2</v>
      </c>
      <c r="I4047" s="2">
        <v>0.12994701445719159</v>
      </c>
      <c r="J4047" s="2">
        <v>0.14349001113858931</v>
      </c>
      <c r="K4047" s="2">
        <v>0.175995967966774</v>
      </c>
      <c r="L4047" s="2">
        <v>0.16767106150890149</v>
      </c>
      <c r="M4047" s="2">
        <v>0.1273715339862439</v>
      </c>
      <c r="N4047" s="2">
        <v>0.11184260678197711</v>
      </c>
      <c r="O4047" s="2">
        <v>0.11884398720192391</v>
      </c>
      <c r="P4047" s="2">
        <v>0.11946585838430621</v>
      </c>
      <c r="Q4047" s="2">
        <v>0.11251001366505969</v>
      </c>
      <c r="R4047" s="2">
        <v>0.12550605529705161</v>
      </c>
      <c r="S4047" s="2">
        <v>0.13477723051821011</v>
      </c>
      <c r="T4047" s="2">
        <v>0.123895526171106</v>
      </c>
      <c r="U4047" s="2">
        <v>0.11041194220179509</v>
      </c>
      <c r="V4047" s="2">
        <v>0.1139478254205268</v>
      </c>
      <c r="W4047" s="2">
        <v>0.108165604701048</v>
      </c>
      <c r="X4047" s="2">
        <v>0.1052640021629644</v>
      </c>
      <c r="Y4047" s="2">
        <v>0.13448129045688159</v>
      </c>
      <c r="Z4047" s="2">
        <v>0.14924000264481249</v>
      </c>
      <c r="AA4047" s="2">
        <v>0.13100896820665289</v>
      </c>
      <c r="AB4047" s="2">
        <v>0.13633402795224561</v>
      </c>
      <c r="AC4047" s="2">
        <v>0.15775404227139109</v>
      </c>
      <c r="AD4047" s="2">
        <v>0.1399786755302862</v>
      </c>
      <c r="AE4047" s="2">
        <v>0.14011103975838249</v>
      </c>
    </row>
    <row r="4048" spans="1:31" x14ac:dyDescent="0.3">
      <c r="A4048">
        <v>14</v>
      </c>
      <c r="B4048">
        <v>13</v>
      </c>
      <c r="C4048">
        <v>2040</v>
      </c>
      <c r="D4048" t="s">
        <v>4</v>
      </c>
      <c r="E4048" t="s">
        <v>39</v>
      </c>
      <c r="F4048">
        <v>0</v>
      </c>
      <c r="G4048">
        <v>0</v>
      </c>
      <c r="H4048" s="1">
        <v>-32.793592754311248</v>
      </c>
      <c r="I4048" s="1">
        <v>-51.91710070009983</v>
      </c>
      <c r="J4048" s="1">
        <v>-57.332900123672978</v>
      </c>
      <c r="K4048" s="1">
        <v>-70.329678261073951</v>
      </c>
      <c r="L4048" s="1">
        <v>-67.006972368216864</v>
      </c>
      <c r="M4048" s="1">
        <v>-50.888232700495948</v>
      </c>
      <c r="N4048" s="1">
        <v>-44.684747918020413</v>
      </c>
      <c r="O4048" s="1">
        <v>-47.488768702734333</v>
      </c>
      <c r="P4048" s="1">
        <v>-47.738756703227878</v>
      </c>
      <c r="Q4048" s="1">
        <v>-44.958003186942321</v>
      </c>
      <c r="R4048" s="1">
        <v>-50.150127241471807</v>
      </c>
      <c r="S4048" s="1">
        <v>-53.854624327424467</v>
      </c>
      <c r="T4048" s="1">
        <v>-49.503562807584188</v>
      </c>
      <c r="U4048" s="1">
        <v>-44.110449389937372</v>
      </c>
      <c r="V4048" s="1">
        <v>-45.53080342823116</v>
      </c>
      <c r="W4048" s="1">
        <v>-43.212548416165838</v>
      </c>
      <c r="X4048" s="1">
        <v>-42.054377172267067</v>
      </c>
      <c r="Y4048" s="1">
        <v>-53.744163177653071</v>
      </c>
      <c r="Z4048" s="1">
        <v>-59.644709959788713</v>
      </c>
      <c r="AA4048" s="1">
        <v>-52.350852683365787</v>
      </c>
      <c r="AB4048" s="1">
        <v>-54.479648790619613</v>
      </c>
      <c r="AC4048" s="1">
        <v>-63.049287791697047</v>
      </c>
      <c r="AD4048" s="1">
        <v>-55.938802167294831</v>
      </c>
      <c r="AE4048" s="1">
        <v>-55.995639139601273</v>
      </c>
    </row>
    <row r="4049" spans="1:31" x14ac:dyDescent="0.3">
      <c r="A4049">
        <v>14</v>
      </c>
      <c r="B4049">
        <v>13</v>
      </c>
      <c r="C4049">
        <v>2040</v>
      </c>
      <c r="D4049" t="s">
        <v>4</v>
      </c>
      <c r="E4049" t="s">
        <v>42</v>
      </c>
      <c r="F4049">
        <v>0</v>
      </c>
      <c r="G4049">
        <v>0</v>
      </c>
      <c r="H4049" s="2">
        <v>8.1983981885778115E-2</v>
      </c>
      <c r="I4049" s="2">
        <v>0.1297927517502496</v>
      </c>
      <c r="J4049" s="2">
        <v>0.14333225030918251</v>
      </c>
      <c r="K4049" s="2">
        <v>0.17582419565268489</v>
      </c>
      <c r="L4049" s="2">
        <v>0.16751743092054219</v>
      </c>
      <c r="M4049" s="2">
        <v>0.1272205817512399</v>
      </c>
      <c r="N4049" s="2">
        <v>0.111711869795051</v>
      </c>
      <c r="O4049" s="2">
        <v>0.1187219217568358</v>
      </c>
      <c r="P4049" s="2">
        <v>0.1193468917580697</v>
      </c>
      <c r="Q4049" s="2">
        <v>0.1123950079673558</v>
      </c>
      <c r="R4049" s="2">
        <v>0.1253753181036795</v>
      </c>
      <c r="S4049" s="2">
        <v>0.13463656081856121</v>
      </c>
      <c r="T4049" s="2">
        <v>0.1237589070189605</v>
      </c>
      <c r="U4049" s="2">
        <v>0.1102761234748434</v>
      </c>
      <c r="V4049" s="2">
        <v>0.1138270085705779</v>
      </c>
      <c r="W4049" s="2">
        <v>0.1080313710404146</v>
      </c>
      <c r="X4049" s="2">
        <v>0.10513594293066771</v>
      </c>
      <c r="Y4049" s="2">
        <v>0.1343604079441327</v>
      </c>
      <c r="Z4049" s="2">
        <v>0.14911177489947181</v>
      </c>
      <c r="AA4049" s="2">
        <v>0.1308771317084145</v>
      </c>
      <c r="AB4049" s="2">
        <v>0.13619912197654899</v>
      </c>
      <c r="AC4049" s="2">
        <v>0.1576232194792426</v>
      </c>
      <c r="AD4049" s="2">
        <v>0.13984700541823711</v>
      </c>
      <c r="AE4049" s="2">
        <v>0.13998909784900321</v>
      </c>
    </row>
    <row r="4050" spans="1:31" x14ac:dyDescent="0.3">
      <c r="A4050">
        <v>13</v>
      </c>
      <c r="B4050">
        <v>14</v>
      </c>
      <c r="C4050">
        <v>2040</v>
      </c>
      <c r="D4050" t="s">
        <v>4</v>
      </c>
      <c r="E4050" t="s">
        <v>43</v>
      </c>
      <c r="F4050">
        <v>0</v>
      </c>
      <c r="G4050">
        <v>0</v>
      </c>
      <c r="H4050" s="1">
        <v>122.18255236216049</v>
      </c>
      <c r="I4050" s="1">
        <v>124.49818600427101</v>
      </c>
      <c r="J4050" s="1">
        <v>123.7741484940442</v>
      </c>
      <c r="K4050" s="1">
        <v>123.74019490910059</v>
      </c>
      <c r="L4050" s="1">
        <v>116.74260899098439</v>
      </c>
      <c r="M4050" s="1">
        <v>123.35002148808</v>
      </c>
      <c r="N4050" s="1">
        <v>115.8635873000499</v>
      </c>
      <c r="O4050" s="1">
        <v>110.19431908852449</v>
      </c>
      <c r="P4050" s="1">
        <v>108.4133011736204</v>
      </c>
      <c r="Q4050" s="1">
        <v>107.44423893025269</v>
      </c>
      <c r="R4050" s="1">
        <v>113.6024428648725</v>
      </c>
      <c r="S4050" s="1">
        <v>117.01008161484501</v>
      </c>
      <c r="T4050" s="1">
        <v>116.892256183529</v>
      </c>
      <c r="U4050" s="1">
        <v>118.6374535299841</v>
      </c>
      <c r="V4050" s="1">
        <v>110.3532098487058</v>
      </c>
      <c r="W4050" s="1">
        <v>118.1794475362822</v>
      </c>
      <c r="X4050" s="1">
        <v>115.4856768963384</v>
      </c>
      <c r="Y4050" s="1">
        <v>106.62739256844</v>
      </c>
      <c r="Z4050" s="1">
        <v>107.545774694684</v>
      </c>
      <c r="AA4050" s="1">
        <v>113.17848830227589</v>
      </c>
      <c r="AB4050" s="1">
        <v>113.7706544447519</v>
      </c>
      <c r="AC4050" s="1">
        <v>107.0237545177103</v>
      </c>
      <c r="AD4050" s="1">
        <v>111.3590112333879</v>
      </c>
      <c r="AE4050" s="1">
        <v>106.05214869990439</v>
      </c>
    </row>
    <row r="4051" spans="1:31" x14ac:dyDescent="0.3">
      <c r="A4051">
        <v>13</v>
      </c>
      <c r="B4051">
        <v>14</v>
      </c>
      <c r="C4051">
        <v>2040</v>
      </c>
      <c r="D4051" t="s">
        <v>4</v>
      </c>
      <c r="E4051" t="s">
        <v>44</v>
      </c>
      <c r="F4051">
        <v>0</v>
      </c>
      <c r="G4051">
        <v>0</v>
      </c>
      <c r="H4051" s="2">
        <v>0.30545638090540123</v>
      </c>
      <c r="I4051" s="2">
        <v>0.31124546501067762</v>
      </c>
      <c r="J4051" s="2">
        <v>0.3094353712351105</v>
      </c>
      <c r="K4051" s="2">
        <v>0.30935048727275138</v>
      </c>
      <c r="L4051" s="2">
        <v>0.29185652247746091</v>
      </c>
      <c r="M4051" s="2">
        <v>0.30837505372020002</v>
      </c>
      <c r="N4051" s="2">
        <v>0.28965896825012483</v>
      </c>
      <c r="O4051" s="2">
        <v>0.27548579772131132</v>
      </c>
      <c r="P4051" s="2">
        <v>0.27103325293405089</v>
      </c>
      <c r="Q4051" s="2">
        <v>0.26861059732563181</v>
      </c>
      <c r="R4051" s="2">
        <v>0.28400610716218128</v>
      </c>
      <c r="S4051" s="2">
        <v>0.29252520403711257</v>
      </c>
      <c r="T4051" s="2">
        <v>0.29223064045882258</v>
      </c>
      <c r="U4051" s="2">
        <v>0.29659363382496018</v>
      </c>
      <c r="V4051" s="2">
        <v>0.27588302462176439</v>
      </c>
      <c r="W4051" s="2">
        <v>0.29544861884070539</v>
      </c>
      <c r="X4051" s="2">
        <v>0.28871419224084588</v>
      </c>
      <c r="Y4051" s="2">
        <v>0.26656848142110001</v>
      </c>
      <c r="Z4051" s="2">
        <v>0.26886443673671012</v>
      </c>
      <c r="AA4051" s="2">
        <v>0.28294622075568981</v>
      </c>
      <c r="AB4051" s="2">
        <v>0.28442663611187968</v>
      </c>
      <c r="AC4051" s="2">
        <v>0.26755938629427573</v>
      </c>
      <c r="AD4051" s="2">
        <v>0.27839752808346968</v>
      </c>
      <c r="AE4051" s="2">
        <v>0.26513037174976112</v>
      </c>
    </row>
    <row r="4052" spans="1:31" x14ac:dyDescent="0.3">
      <c r="A4052">
        <v>14</v>
      </c>
      <c r="B4052">
        <v>13</v>
      </c>
      <c r="C4052">
        <v>2040</v>
      </c>
      <c r="D4052" t="s">
        <v>4</v>
      </c>
      <c r="E4052" t="s">
        <v>43</v>
      </c>
      <c r="F4052">
        <v>0</v>
      </c>
      <c r="G4052">
        <v>0</v>
      </c>
      <c r="H4052" s="1">
        <v>-117.45667361187741</v>
      </c>
      <c r="I4052" s="1">
        <v>-119.12456630520801</v>
      </c>
      <c r="J4052" s="1">
        <v>-118.2786744585743</v>
      </c>
      <c r="K4052" s="1">
        <v>-117.7566418583322</v>
      </c>
      <c r="L4052" s="1">
        <v>-111.3910086440755</v>
      </c>
      <c r="M4052" s="1">
        <v>-118.09171946736021</v>
      </c>
      <c r="N4052" s="1">
        <v>-111.3094674983934</v>
      </c>
      <c r="O4052" s="1">
        <v>-105.9422656058467</v>
      </c>
      <c r="P4052" s="1">
        <v>-104.26919260099091</v>
      </c>
      <c r="Q4052" s="1">
        <v>-103.4381061782961</v>
      </c>
      <c r="R4052" s="1">
        <v>-109.0483158718329</v>
      </c>
      <c r="S4052" s="1">
        <v>-112.1099636013691</v>
      </c>
      <c r="T4052" s="1">
        <v>-112.13323579687101</v>
      </c>
      <c r="U4052" s="1">
        <v>-113.90631532350071</v>
      </c>
      <c r="V4052" s="1">
        <v>-106.1446501926898</v>
      </c>
      <c r="W4052" s="1">
        <v>-113.50352386454369</v>
      </c>
      <c r="X4052" s="1">
        <v>-111.0248345647225</v>
      </c>
      <c r="Y4052" s="1">
        <v>-102.4165456005872</v>
      </c>
      <c r="Z4052" s="1">
        <v>-103.0790623441204</v>
      </c>
      <c r="AA4052" s="1">
        <v>-108.586067891452</v>
      </c>
      <c r="AB4052" s="1">
        <v>-109.07131120817159</v>
      </c>
      <c r="AC4052" s="1">
        <v>-102.4666457588234</v>
      </c>
      <c r="AD4052" s="1">
        <v>-106.7723867542079</v>
      </c>
      <c r="AE4052" s="1">
        <v>-101.804398486187</v>
      </c>
    </row>
    <row r="4053" spans="1:31" x14ac:dyDescent="0.3">
      <c r="A4053">
        <v>14</v>
      </c>
      <c r="B4053">
        <v>13</v>
      </c>
      <c r="C4053">
        <v>2040</v>
      </c>
      <c r="D4053" t="s">
        <v>4</v>
      </c>
      <c r="E4053" t="s">
        <v>44</v>
      </c>
      <c r="F4053">
        <v>0</v>
      </c>
      <c r="G4053">
        <v>0</v>
      </c>
      <c r="H4053" s="2">
        <v>0.29364168402969359</v>
      </c>
      <c r="I4053" s="2">
        <v>0.29781141576301989</v>
      </c>
      <c r="J4053" s="2">
        <v>0.29569668614643579</v>
      </c>
      <c r="K4053" s="2">
        <v>0.29439160464583047</v>
      </c>
      <c r="L4053" s="2">
        <v>0.27847752161018879</v>
      </c>
      <c r="M4053" s="2">
        <v>0.29522929866840047</v>
      </c>
      <c r="N4053" s="2">
        <v>0.27827366874598358</v>
      </c>
      <c r="O4053" s="2">
        <v>0.2648556640146168</v>
      </c>
      <c r="P4053" s="2">
        <v>0.26067298150247742</v>
      </c>
      <c r="Q4053" s="2">
        <v>0.25859526544574007</v>
      </c>
      <c r="R4053" s="2">
        <v>0.27262078967958231</v>
      </c>
      <c r="S4053" s="2">
        <v>0.28027490900342278</v>
      </c>
      <c r="T4053" s="2">
        <v>0.28033308949217761</v>
      </c>
      <c r="U4053" s="2">
        <v>0.28476578830875182</v>
      </c>
      <c r="V4053" s="2">
        <v>0.26536162548172448</v>
      </c>
      <c r="W4053" s="2">
        <v>0.28375880966135908</v>
      </c>
      <c r="X4053" s="2">
        <v>0.27756208641180607</v>
      </c>
      <c r="Y4053" s="2">
        <v>0.25604136400146799</v>
      </c>
      <c r="Z4053" s="2">
        <v>0.25769765586030102</v>
      </c>
      <c r="AA4053" s="2">
        <v>0.27146516972863</v>
      </c>
      <c r="AB4053" s="2">
        <v>0.2726782780204291</v>
      </c>
      <c r="AC4053" s="2">
        <v>0.25616661439705862</v>
      </c>
      <c r="AD4053" s="2">
        <v>0.26693096688551982</v>
      </c>
      <c r="AE4053" s="2">
        <v>0.25451099621546752</v>
      </c>
    </row>
    <row r="4054" spans="1:31" x14ac:dyDescent="0.3">
      <c r="A4054">
        <v>13</v>
      </c>
      <c r="B4054">
        <v>14</v>
      </c>
      <c r="C4054">
        <v>2040</v>
      </c>
      <c r="D4054" t="s">
        <v>4</v>
      </c>
      <c r="E4054" t="s">
        <v>45</v>
      </c>
      <c r="F4054">
        <v>0</v>
      </c>
      <c r="G4054">
        <v>0</v>
      </c>
      <c r="H4054" s="1">
        <v>126.5209784917876</v>
      </c>
      <c r="I4054" s="1">
        <v>134.91328536866959</v>
      </c>
      <c r="J4054" s="1">
        <v>136.4343840931387</v>
      </c>
      <c r="K4054" s="1">
        <v>142.36421163562159</v>
      </c>
      <c r="L4054" s="1">
        <v>134.6365861600232</v>
      </c>
      <c r="M4054" s="1">
        <v>133.45781741176211</v>
      </c>
      <c r="N4054" s="1">
        <v>124.20053885842189</v>
      </c>
      <c r="O4054" s="1">
        <v>120.010878200402</v>
      </c>
      <c r="P4054" s="1">
        <v>118.4777552221596</v>
      </c>
      <c r="Q4054" s="1">
        <v>116.4887333062178</v>
      </c>
      <c r="R4054" s="1">
        <v>124.2006369205202</v>
      </c>
      <c r="S4054" s="1">
        <v>128.8322300439533</v>
      </c>
      <c r="T4054" s="1">
        <v>126.96383650673999</v>
      </c>
      <c r="U4054" s="1">
        <v>126.5913618577616</v>
      </c>
      <c r="V4054" s="1">
        <v>119.3955109323763</v>
      </c>
      <c r="W4054" s="1">
        <v>125.85050459348901</v>
      </c>
      <c r="X4054" s="1">
        <v>122.9220207791256</v>
      </c>
      <c r="Y4054" s="1">
        <v>119.4279516830793</v>
      </c>
      <c r="Z4054" s="1">
        <v>123.00287068596209</v>
      </c>
      <c r="AA4054" s="1">
        <v>124.7217149275935</v>
      </c>
      <c r="AB4054" s="1">
        <v>126.1652747835811</v>
      </c>
      <c r="AC4054" s="1">
        <v>124.24128978540639</v>
      </c>
      <c r="AD4054" s="1">
        <v>124.6429866434205</v>
      </c>
      <c r="AE4054" s="1">
        <v>119.9501346302481</v>
      </c>
    </row>
    <row r="4055" spans="1:31" x14ac:dyDescent="0.3">
      <c r="A4055">
        <v>13</v>
      </c>
      <c r="B4055">
        <v>14</v>
      </c>
      <c r="C4055">
        <v>2040</v>
      </c>
      <c r="D4055" t="s">
        <v>4</v>
      </c>
      <c r="E4055" t="s">
        <v>46</v>
      </c>
      <c r="F4055">
        <v>0</v>
      </c>
      <c r="G4055">
        <v>0</v>
      </c>
      <c r="H4055" s="2">
        <v>0.31630244622946901</v>
      </c>
      <c r="I4055" s="2">
        <v>0.337283213421674</v>
      </c>
      <c r="J4055" s="2">
        <v>0.34108596023284682</v>
      </c>
      <c r="K4055" s="2">
        <v>0.35591052908905407</v>
      </c>
      <c r="L4055" s="2">
        <v>0.33659146540005808</v>
      </c>
      <c r="M4055" s="2">
        <v>0.3336445435294052</v>
      </c>
      <c r="N4055" s="2">
        <v>0.31050134714605471</v>
      </c>
      <c r="O4055" s="2">
        <v>0.30002719550100498</v>
      </c>
      <c r="P4055" s="2">
        <v>0.2961943880553991</v>
      </c>
      <c r="Q4055" s="2">
        <v>0.29122183326554463</v>
      </c>
      <c r="R4055" s="2">
        <v>0.31050159230130042</v>
      </c>
      <c r="S4055" s="2">
        <v>0.32208057510988319</v>
      </c>
      <c r="T4055" s="2">
        <v>0.31740959126685009</v>
      </c>
      <c r="U4055" s="2">
        <v>0.31647840464440402</v>
      </c>
      <c r="V4055" s="2">
        <v>0.29848877733094081</v>
      </c>
      <c r="W4055" s="2">
        <v>0.31462626148372258</v>
      </c>
      <c r="X4055" s="2">
        <v>0.3073050519478141</v>
      </c>
      <c r="Y4055" s="2">
        <v>0.29856987920769817</v>
      </c>
      <c r="Z4055" s="2">
        <v>0.30750717671490541</v>
      </c>
      <c r="AA4055" s="2">
        <v>0.31180428731898369</v>
      </c>
      <c r="AB4055" s="2">
        <v>0.31541318695895282</v>
      </c>
      <c r="AC4055" s="2">
        <v>0.31060322446351601</v>
      </c>
      <c r="AD4055" s="2">
        <v>0.31160746660855138</v>
      </c>
      <c r="AE4055" s="2">
        <v>0.29987533657562032</v>
      </c>
    </row>
    <row r="4056" spans="1:31" x14ac:dyDescent="0.3">
      <c r="A4056">
        <v>14</v>
      </c>
      <c r="B4056">
        <v>13</v>
      </c>
      <c r="C4056">
        <v>2040</v>
      </c>
      <c r="D4056" t="s">
        <v>4</v>
      </c>
      <c r="E4056" t="s">
        <v>45</v>
      </c>
      <c r="F4056">
        <v>0</v>
      </c>
      <c r="G4056">
        <v>0</v>
      </c>
      <c r="H4056" s="1">
        <v>121.9487183274294</v>
      </c>
      <c r="I4056" s="1">
        <v>129.94632600619451</v>
      </c>
      <c r="J4056" s="1">
        <v>131.44164586716209</v>
      </c>
      <c r="K4056" s="1">
        <v>137.1600902086962</v>
      </c>
      <c r="L4056" s="1">
        <v>129.9918887957995</v>
      </c>
      <c r="M4056" s="1">
        <v>128.58952692244239</v>
      </c>
      <c r="N4056" s="1">
        <v>119.94383790454989</v>
      </c>
      <c r="O4056" s="1">
        <v>116.0988664656187</v>
      </c>
      <c r="P4056" s="1">
        <v>114.67804243721871</v>
      </c>
      <c r="Q4056" s="1">
        <v>112.7859204879295</v>
      </c>
      <c r="R4056" s="1">
        <v>120.027373781229</v>
      </c>
      <c r="S4056" s="1">
        <v>124.3742919583799</v>
      </c>
      <c r="T4056" s="1">
        <v>122.5743256188714</v>
      </c>
      <c r="U4056" s="1">
        <v>122.1490090666273</v>
      </c>
      <c r="V4056" s="1">
        <v>115.4977957596971</v>
      </c>
      <c r="W4056" s="1">
        <v>121.4511188515302</v>
      </c>
      <c r="X4056" s="1">
        <v>118.722721201425</v>
      </c>
      <c r="Y4056" s="1">
        <v>115.66150564653459</v>
      </c>
      <c r="Z4056" s="1">
        <v>119.09149642157649</v>
      </c>
      <c r="AA4056" s="1">
        <v>120.5468619118826</v>
      </c>
      <c r="AB4056" s="1">
        <v>121.9203964110152</v>
      </c>
      <c r="AC4056" s="1">
        <v>120.3105406192843</v>
      </c>
      <c r="AD4056" s="1">
        <v>120.5383431157982</v>
      </c>
      <c r="AE4056" s="1">
        <v>116.1879819679591</v>
      </c>
    </row>
    <row r="4057" spans="1:31" x14ac:dyDescent="0.3">
      <c r="A4057">
        <v>14</v>
      </c>
      <c r="B4057">
        <v>13</v>
      </c>
      <c r="C4057">
        <v>2040</v>
      </c>
      <c r="D4057" t="s">
        <v>4</v>
      </c>
      <c r="E4057" t="s">
        <v>46</v>
      </c>
      <c r="F4057">
        <v>0</v>
      </c>
      <c r="G4057">
        <v>0</v>
      </c>
      <c r="H4057" s="2">
        <v>0.30487179581857349</v>
      </c>
      <c r="I4057" s="2">
        <v>0.32486581501548628</v>
      </c>
      <c r="J4057" s="2">
        <v>0.32860411466790529</v>
      </c>
      <c r="K4057" s="2">
        <v>0.3429002255217406</v>
      </c>
      <c r="L4057" s="2">
        <v>0.32497972198949859</v>
      </c>
      <c r="M4057" s="2">
        <v>0.32147381730610591</v>
      </c>
      <c r="N4057" s="2">
        <v>0.29985959476137469</v>
      </c>
      <c r="O4057" s="2">
        <v>0.29024716616404678</v>
      </c>
      <c r="P4057" s="2">
        <v>0.28669510609304671</v>
      </c>
      <c r="Q4057" s="2">
        <v>0.28196480121982381</v>
      </c>
      <c r="R4057" s="2">
        <v>0.30006843445307252</v>
      </c>
      <c r="S4057" s="2">
        <v>0.31093572989594981</v>
      </c>
      <c r="T4057" s="2">
        <v>0.30643581404717851</v>
      </c>
      <c r="U4057" s="2">
        <v>0.30537252266656828</v>
      </c>
      <c r="V4057" s="2">
        <v>0.2887444893992428</v>
      </c>
      <c r="W4057" s="2">
        <v>0.30362779712882543</v>
      </c>
      <c r="X4057" s="2">
        <v>0.29680680300356249</v>
      </c>
      <c r="Y4057" s="2">
        <v>0.28915376411633648</v>
      </c>
      <c r="Z4057" s="2">
        <v>0.29772874105394131</v>
      </c>
      <c r="AA4057" s="2">
        <v>0.30136715477970649</v>
      </c>
      <c r="AB4057" s="2">
        <v>0.30480099102753799</v>
      </c>
      <c r="AC4057" s="2">
        <v>0.30077635154821059</v>
      </c>
      <c r="AD4057" s="2">
        <v>0.30134585778949557</v>
      </c>
      <c r="AE4057" s="2">
        <v>0.29046995491989791</v>
      </c>
    </row>
    <row r="4058" spans="1:31" x14ac:dyDescent="0.3">
      <c r="A4058">
        <v>13</v>
      </c>
      <c r="B4058">
        <v>15</v>
      </c>
      <c r="C4058">
        <v>2040</v>
      </c>
      <c r="D4058" t="s">
        <v>4</v>
      </c>
      <c r="E4058" t="s">
        <v>39</v>
      </c>
      <c r="F4058">
        <v>0</v>
      </c>
      <c r="G4058">
        <v>0</v>
      </c>
      <c r="H4058" s="1">
        <v>144.23744168764091</v>
      </c>
      <c r="I4058" s="1">
        <v>156.2445796626227</v>
      </c>
      <c r="J4058" s="1">
        <v>158.7222300336463</v>
      </c>
      <c r="K4058" s="1">
        <v>177.36355344108921</v>
      </c>
      <c r="L4058" s="1">
        <v>221.82109209938471</v>
      </c>
      <c r="M4058" s="1">
        <v>156.66464400795149</v>
      </c>
      <c r="N4058" s="1">
        <v>172.43104175228731</v>
      </c>
      <c r="O4058" s="1">
        <v>190.64778613155349</v>
      </c>
      <c r="P4058" s="1">
        <v>195.15417198390031</v>
      </c>
      <c r="Q4058" s="1">
        <v>202.9522073308286</v>
      </c>
      <c r="R4058" s="1">
        <v>200.27841636261979</v>
      </c>
      <c r="S4058" s="1">
        <v>190.1472130299307</v>
      </c>
      <c r="T4058" s="1">
        <v>182.37287393041811</v>
      </c>
      <c r="U4058" s="1">
        <v>168.70451969385431</v>
      </c>
      <c r="V4058" s="1">
        <v>209.28553433845531</v>
      </c>
      <c r="W4058" s="1">
        <v>174.26035198538989</v>
      </c>
      <c r="X4058" s="1">
        <v>168.49903539021659</v>
      </c>
      <c r="Y4058" s="1">
        <v>203.7501321616565</v>
      </c>
      <c r="Z4058" s="1">
        <v>222.23161033134221</v>
      </c>
      <c r="AA4058" s="1">
        <v>191.1493650999206</v>
      </c>
      <c r="AB4058" s="1">
        <v>189.29629667316129</v>
      </c>
      <c r="AC4058" s="1">
        <v>237.3121587752328</v>
      </c>
      <c r="AD4058" s="1">
        <v>222.81468780763009</v>
      </c>
      <c r="AE4058" s="1">
        <v>247.4234330203231</v>
      </c>
    </row>
    <row r="4059" spans="1:31" x14ac:dyDescent="0.3">
      <c r="A4059">
        <v>13</v>
      </c>
      <c r="B4059">
        <v>15</v>
      </c>
      <c r="C4059">
        <v>2040</v>
      </c>
      <c r="D4059" t="s">
        <v>4</v>
      </c>
      <c r="E4059" t="s">
        <v>42</v>
      </c>
      <c r="F4059">
        <v>0</v>
      </c>
      <c r="G4059">
        <v>0</v>
      </c>
      <c r="H4059" s="2">
        <v>0.24039573614606821</v>
      </c>
      <c r="I4059" s="2">
        <v>0.2604076327710379</v>
      </c>
      <c r="J4059" s="2">
        <v>0.26453705005607719</v>
      </c>
      <c r="K4059" s="2">
        <v>0.29560592240181538</v>
      </c>
      <c r="L4059" s="2">
        <v>0.36970182016564118</v>
      </c>
      <c r="M4059" s="2">
        <v>0.26110774001325238</v>
      </c>
      <c r="N4059" s="2">
        <v>0.28738506958714549</v>
      </c>
      <c r="O4059" s="2">
        <v>0.31774631021925592</v>
      </c>
      <c r="P4059" s="2">
        <v>0.32525695330650051</v>
      </c>
      <c r="Q4059" s="2">
        <v>0.3382536788847143</v>
      </c>
      <c r="R4059" s="2">
        <v>0.33379736060436632</v>
      </c>
      <c r="S4059" s="2">
        <v>0.31691202171655108</v>
      </c>
      <c r="T4059" s="2">
        <v>0.30395478988403019</v>
      </c>
      <c r="U4059" s="2">
        <v>0.28117419948975719</v>
      </c>
      <c r="V4059" s="2">
        <v>0.34880922389742552</v>
      </c>
      <c r="W4059" s="2">
        <v>0.29043391997564988</v>
      </c>
      <c r="X4059" s="2">
        <v>0.28083172565036102</v>
      </c>
      <c r="Y4059" s="2">
        <v>0.33958355360276082</v>
      </c>
      <c r="Z4059" s="2">
        <v>0.37038601721890368</v>
      </c>
      <c r="AA4059" s="2">
        <v>0.31858227516653431</v>
      </c>
      <c r="AB4059" s="2">
        <v>0.31549382778860219</v>
      </c>
      <c r="AC4059" s="2">
        <v>0.39552026462538797</v>
      </c>
      <c r="AD4059" s="2">
        <v>0.37135781301271692</v>
      </c>
      <c r="AE4059" s="2">
        <v>0.41237238836720519</v>
      </c>
    </row>
    <row r="4060" spans="1:31" x14ac:dyDescent="0.3">
      <c r="A4060">
        <v>15</v>
      </c>
      <c r="B4060">
        <v>13</v>
      </c>
      <c r="C4060">
        <v>2040</v>
      </c>
      <c r="D4060" t="s">
        <v>4</v>
      </c>
      <c r="E4060" t="s">
        <v>39</v>
      </c>
      <c r="F4060">
        <v>0</v>
      </c>
      <c r="G4060">
        <v>0</v>
      </c>
      <c r="H4060" s="1">
        <v>-143.93062507571489</v>
      </c>
      <c r="I4060" s="1">
        <v>-155.93028674301701</v>
      </c>
      <c r="J4060" s="1">
        <v>-158.4070110656111</v>
      </c>
      <c r="K4060" s="1">
        <v>-177.03396064629609</v>
      </c>
      <c r="L4060" s="1">
        <v>-221.4482114282051</v>
      </c>
      <c r="M4060" s="1">
        <v>-156.349177017182</v>
      </c>
      <c r="N4060" s="1">
        <v>-172.10275988491219</v>
      </c>
      <c r="O4060" s="1">
        <v>-190.3036540354706</v>
      </c>
      <c r="P4060" s="1">
        <v>-194.80587895886561</v>
      </c>
      <c r="Q4060" s="1">
        <v>-202.59648918967139</v>
      </c>
      <c r="R4060" s="1">
        <v>-199.92527625812659</v>
      </c>
      <c r="S4060" s="1">
        <v>-189.8035372572146</v>
      </c>
      <c r="T4060" s="1">
        <v>-182.03613453544551</v>
      </c>
      <c r="U4060" s="1">
        <v>-168.37928862798029</v>
      </c>
      <c r="V4060" s="1">
        <v>-208.92357597302561</v>
      </c>
      <c r="W4060" s="1">
        <v>-173.93054869146351</v>
      </c>
      <c r="X4060" s="1">
        <v>-168.17397065629859</v>
      </c>
      <c r="Y4060" s="1">
        <v>-203.39363817784729</v>
      </c>
      <c r="Z4060" s="1">
        <v>-221.85631112237371</v>
      </c>
      <c r="AA4060" s="1">
        <v>-190.8047745794936</v>
      </c>
      <c r="AB4060" s="1">
        <v>-188.9533939044193</v>
      </c>
      <c r="AC4060" s="1">
        <v>-236.92032823901451</v>
      </c>
      <c r="AD4060" s="1">
        <v>-222.43876924912209</v>
      </c>
      <c r="AE4060" s="1">
        <v>-247.0199211722431</v>
      </c>
    </row>
    <row r="4061" spans="1:31" x14ac:dyDescent="0.3">
      <c r="A4061">
        <v>15</v>
      </c>
      <c r="B4061">
        <v>13</v>
      </c>
      <c r="C4061">
        <v>2040</v>
      </c>
      <c r="D4061" t="s">
        <v>4</v>
      </c>
      <c r="E4061" t="s">
        <v>42</v>
      </c>
      <c r="F4061">
        <v>0</v>
      </c>
      <c r="G4061">
        <v>0</v>
      </c>
      <c r="H4061" s="2">
        <v>0.23988437512619151</v>
      </c>
      <c r="I4061" s="2">
        <v>0.25988381123836168</v>
      </c>
      <c r="J4061" s="2">
        <v>0.2640116851093518</v>
      </c>
      <c r="K4061" s="2">
        <v>0.29505660107716009</v>
      </c>
      <c r="L4061" s="2">
        <v>0.36908035238034181</v>
      </c>
      <c r="M4061" s="2">
        <v>0.26058196169530329</v>
      </c>
      <c r="N4061" s="2">
        <v>0.28683793314152028</v>
      </c>
      <c r="O4061" s="2">
        <v>0.31717275672578432</v>
      </c>
      <c r="P4061" s="2">
        <v>0.3246764649314427</v>
      </c>
      <c r="Q4061" s="2">
        <v>0.33766081531611902</v>
      </c>
      <c r="R4061" s="2">
        <v>0.33320879376354429</v>
      </c>
      <c r="S4061" s="2">
        <v>0.3163392287620243</v>
      </c>
      <c r="T4061" s="2">
        <v>0.30339355755907582</v>
      </c>
      <c r="U4061" s="2">
        <v>0.28063214771330047</v>
      </c>
      <c r="V4061" s="2">
        <v>0.34820595995504272</v>
      </c>
      <c r="W4061" s="2">
        <v>0.28988424781910588</v>
      </c>
      <c r="X4061" s="2">
        <v>0.28028995109383098</v>
      </c>
      <c r="Y4061" s="2">
        <v>0.33898939696307878</v>
      </c>
      <c r="Z4061" s="2">
        <v>0.36976051853728947</v>
      </c>
      <c r="AA4061" s="2">
        <v>0.31800795763248929</v>
      </c>
      <c r="AB4061" s="2">
        <v>0.31492232317403213</v>
      </c>
      <c r="AC4061" s="2">
        <v>0.39486721373169092</v>
      </c>
      <c r="AD4061" s="2">
        <v>0.37073128208187017</v>
      </c>
      <c r="AE4061" s="2">
        <v>0.41169986862040509</v>
      </c>
    </row>
    <row r="4062" spans="1:31" x14ac:dyDescent="0.3">
      <c r="A4062">
        <v>13</v>
      </c>
      <c r="B4062">
        <v>15</v>
      </c>
      <c r="C4062">
        <v>2040</v>
      </c>
      <c r="D4062" t="s">
        <v>4</v>
      </c>
      <c r="E4062" t="s">
        <v>43</v>
      </c>
      <c r="F4062">
        <v>0</v>
      </c>
      <c r="G4062">
        <v>0</v>
      </c>
      <c r="H4062" s="1">
        <v>-320.46156739577151</v>
      </c>
      <c r="I4062" s="1">
        <v>-319.52629960050132</v>
      </c>
      <c r="J4062" s="1">
        <v>-318.88780506783928</v>
      </c>
      <c r="K4062" s="1">
        <v>-318.1353675825971</v>
      </c>
      <c r="L4062" s="1">
        <v>-317.6281067392004</v>
      </c>
      <c r="M4062" s="1">
        <v>-320.05968528566558</v>
      </c>
      <c r="N4062" s="1">
        <v>-320.01219123024731</v>
      </c>
      <c r="O4062" s="1">
        <v>-319.64626455183071</v>
      </c>
      <c r="P4062" s="1">
        <v>-319.546588527165</v>
      </c>
      <c r="Q4062" s="1">
        <v>-319.36552413354838</v>
      </c>
      <c r="R4062" s="1">
        <v>-319.42883264977399</v>
      </c>
      <c r="S4062" s="1">
        <v>-319.65711402595753</v>
      </c>
      <c r="T4062" s="1">
        <v>-319.81984301322979</v>
      </c>
      <c r="U4062" s="1">
        <v>-320.07974130256599</v>
      </c>
      <c r="V4062" s="1">
        <v>-319.21046567732782</v>
      </c>
      <c r="W4062" s="1">
        <v>-319.97812767928139</v>
      </c>
      <c r="X4062" s="1">
        <v>-320.08339345343478</v>
      </c>
      <c r="Y4062" s="1">
        <v>-319.34638385846728</v>
      </c>
      <c r="Z4062" s="1">
        <v>-318.87118736083539</v>
      </c>
      <c r="AA4062" s="1">
        <v>-319.63535213739249</v>
      </c>
      <c r="AB4062" s="1">
        <v>-319.67545274743651</v>
      </c>
      <c r="AC4062" s="1">
        <v>-318.43816426809599</v>
      </c>
      <c r="AD4062" s="1">
        <v>-318.85520021437708</v>
      </c>
      <c r="AE4062" s="1">
        <v>-318.12503907093128</v>
      </c>
    </row>
    <row r="4063" spans="1:31" x14ac:dyDescent="0.3">
      <c r="A4063">
        <v>13</v>
      </c>
      <c r="B4063">
        <v>15</v>
      </c>
      <c r="C4063">
        <v>2040</v>
      </c>
      <c r="D4063" t="s">
        <v>4</v>
      </c>
      <c r="E4063" t="s">
        <v>44</v>
      </c>
      <c r="F4063">
        <v>0</v>
      </c>
      <c r="G4063">
        <v>0</v>
      </c>
      <c r="H4063" s="2">
        <v>0.53410261232628586</v>
      </c>
      <c r="I4063" s="2">
        <v>0.53254383266750205</v>
      </c>
      <c r="J4063" s="2">
        <v>0.5314796751130656</v>
      </c>
      <c r="K4063" s="2">
        <v>0.53022561263766188</v>
      </c>
      <c r="L4063" s="2">
        <v>0.52938017789866731</v>
      </c>
      <c r="M4063" s="2">
        <v>0.53343280880944266</v>
      </c>
      <c r="N4063" s="2">
        <v>0.53335365205041219</v>
      </c>
      <c r="O4063" s="2">
        <v>0.53274377425305108</v>
      </c>
      <c r="P4063" s="2">
        <v>0.53257764754527503</v>
      </c>
      <c r="Q4063" s="2">
        <v>0.53227587355591399</v>
      </c>
      <c r="R4063" s="2">
        <v>0.53238138774962329</v>
      </c>
      <c r="S4063" s="2">
        <v>0.53276185670992926</v>
      </c>
      <c r="T4063" s="2">
        <v>0.53303307168871639</v>
      </c>
      <c r="U4063" s="2">
        <v>0.53346623550427663</v>
      </c>
      <c r="V4063" s="2">
        <v>0.5320174427955463</v>
      </c>
      <c r="W4063" s="2">
        <v>0.53329687946546911</v>
      </c>
      <c r="X4063" s="2">
        <v>0.5334723224223914</v>
      </c>
      <c r="Y4063" s="2">
        <v>0.53224397309744542</v>
      </c>
      <c r="Z4063" s="2">
        <v>0.53145197893472562</v>
      </c>
      <c r="AA4063" s="2">
        <v>0.53272558689565419</v>
      </c>
      <c r="AB4063" s="2">
        <v>0.53279242124572757</v>
      </c>
      <c r="AC4063" s="2">
        <v>0.53073027378016002</v>
      </c>
      <c r="AD4063" s="2">
        <v>0.53142533369062861</v>
      </c>
      <c r="AE4063" s="2">
        <v>0.53020839845155221</v>
      </c>
    </row>
    <row r="4064" spans="1:31" x14ac:dyDescent="0.3">
      <c r="A4064">
        <v>15</v>
      </c>
      <c r="B4064">
        <v>13</v>
      </c>
      <c r="C4064">
        <v>2040</v>
      </c>
      <c r="D4064" t="s">
        <v>4</v>
      </c>
      <c r="E4064" t="s">
        <v>43</v>
      </c>
      <c r="F4064">
        <v>0</v>
      </c>
      <c r="G4064">
        <v>0</v>
      </c>
      <c r="H4064" s="1">
        <v>343.86864032537233</v>
      </c>
      <c r="I4064" s="1">
        <v>343.50374086187043</v>
      </c>
      <c r="J4064" s="1">
        <v>342.93589466532768</v>
      </c>
      <c r="K4064" s="1">
        <v>343.28003799781999</v>
      </c>
      <c r="L4064" s="1">
        <v>346.0752139852907</v>
      </c>
      <c r="M4064" s="1">
        <v>344.12669656471741</v>
      </c>
      <c r="N4064" s="1">
        <v>345.05685084916161</v>
      </c>
      <c r="O4064" s="1">
        <v>345.90013985494721</v>
      </c>
      <c r="P4064" s="1">
        <v>346.11790155575892</v>
      </c>
      <c r="Q4064" s="1">
        <v>346.50330008440233</v>
      </c>
      <c r="R4064" s="1">
        <v>346.36992990116568</v>
      </c>
      <c r="S4064" s="1">
        <v>345.87617636943872</v>
      </c>
      <c r="T4064" s="1">
        <v>345.50972833891478</v>
      </c>
      <c r="U4064" s="1">
        <v>344.89165494080811</v>
      </c>
      <c r="V4064" s="1">
        <v>346.82430902142607</v>
      </c>
      <c r="W4064" s="1">
        <v>345.1388570964321</v>
      </c>
      <c r="X4064" s="1">
        <v>344.88261760852811</v>
      </c>
      <c r="Y4064" s="1">
        <v>346.54334893022587</v>
      </c>
      <c r="Z4064" s="1">
        <v>347.50280511974398</v>
      </c>
      <c r="AA4064" s="1">
        <v>345.92420068392988</v>
      </c>
      <c r="AB4064" s="1">
        <v>345.83554253306693</v>
      </c>
      <c r="AC4064" s="1">
        <v>348.33095879357001</v>
      </c>
      <c r="AD4064" s="1">
        <v>347.53406821748302</v>
      </c>
      <c r="AE4064" s="1">
        <v>348.90900215779698</v>
      </c>
    </row>
    <row r="4065" spans="1:31" x14ac:dyDescent="0.3">
      <c r="A4065">
        <v>15</v>
      </c>
      <c r="B4065">
        <v>13</v>
      </c>
      <c r="C4065">
        <v>2040</v>
      </c>
      <c r="D4065" t="s">
        <v>4</v>
      </c>
      <c r="E4065" t="s">
        <v>44</v>
      </c>
      <c r="F4065">
        <v>0</v>
      </c>
      <c r="G4065">
        <v>0</v>
      </c>
      <c r="H4065" s="2">
        <v>0.57311440054228713</v>
      </c>
      <c r="I4065" s="2">
        <v>0.57250623476978402</v>
      </c>
      <c r="J4065" s="2">
        <v>0.57155982444221276</v>
      </c>
      <c r="K4065" s="2">
        <v>0.57213339666303342</v>
      </c>
      <c r="L4065" s="2">
        <v>0.57679202330881785</v>
      </c>
      <c r="M4065" s="2">
        <v>0.57354449427452903</v>
      </c>
      <c r="N4065" s="2">
        <v>0.57509475141526933</v>
      </c>
      <c r="O4065" s="2">
        <v>0.57650023309157872</v>
      </c>
      <c r="P4065" s="2">
        <v>0.57686316925959813</v>
      </c>
      <c r="Q4065" s="2">
        <v>0.57750550014067048</v>
      </c>
      <c r="R4065" s="2">
        <v>0.57728321650194281</v>
      </c>
      <c r="S4065" s="2">
        <v>0.5764602939490644</v>
      </c>
      <c r="T4065" s="2">
        <v>0.57584954723152459</v>
      </c>
      <c r="U4065" s="2">
        <v>0.57481942490134685</v>
      </c>
      <c r="V4065" s="2">
        <v>0.57804051503571019</v>
      </c>
      <c r="W4065" s="2">
        <v>0.57523142849405351</v>
      </c>
      <c r="X4065" s="2">
        <v>0.57480436268088009</v>
      </c>
      <c r="Y4065" s="2">
        <v>0.57757224821704323</v>
      </c>
      <c r="Z4065" s="2">
        <v>0.57917134186623997</v>
      </c>
      <c r="AA4065" s="2">
        <v>0.57654033447321662</v>
      </c>
      <c r="AB4065" s="2">
        <v>0.57639257088844487</v>
      </c>
      <c r="AC4065" s="2">
        <v>0.58055159798928335</v>
      </c>
      <c r="AD4065" s="2">
        <v>0.57922344702913842</v>
      </c>
      <c r="AE4065" s="2">
        <v>0.58151500359632824</v>
      </c>
    </row>
    <row r="4066" spans="1:31" x14ac:dyDescent="0.3">
      <c r="A4066">
        <v>13</v>
      </c>
      <c r="B4066">
        <v>15</v>
      </c>
      <c r="C4066">
        <v>2040</v>
      </c>
      <c r="D4066" t="s">
        <v>4</v>
      </c>
      <c r="E4066" t="s">
        <v>45</v>
      </c>
      <c r="F4066">
        <v>0</v>
      </c>
      <c r="G4066">
        <v>0</v>
      </c>
      <c r="H4066" s="1">
        <v>351.42574715343528</v>
      </c>
      <c r="I4066" s="1">
        <v>355.68163406386191</v>
      </c>
      <c r="J4066" s="1">
        <v>356.20524775449059</v>
      </c>
      <c r="K4066" s="1">
        <v>364.23610776001368</v>
      </c>
      <c r="L4066" s="1">
        <v>387.41736033752102</v>
      </c>
      <c r="M4066" s="1">
        <v>356.34535611860792</v>
      </c>
      <c r="N4066" s="1">
        <v>363.51102692458102</v>
      </c>
      <c r="O4066" s="1">
        <v>372.18317103114902</v>
      </c>
      <c r="P4066" s="1">
        <v>374.42645884348377</v>
      </c>
      <c r="Q4066" s="1">
        <v>378.39653336883481</v>
      </c>
      <c r="R4066" s="1">
        <v>377.02284173338393</v>
      </c>
      <c r="S4066" s="1">
        <v>371.93632945768269</v>
      </c>
      <c r="T4066" s="1">
        <v>368.16381833451152</v>
      </c>
      <c r="U4066" s="1">
        <v>361.81798705627068</v>
      </c>
      <c r="V4066" s="1">
        <v>381.70113476549841</v>
      </c>
      <c r="W4066" s="1">
        <v>364.35240148407217</v>
      </c>
      <c r="X4066" s="1">
        <v>361.72545347556041</v>
      </c>
      <c r="Y4066" s="1">
        <v>378.80896140320118</v>
      </c>
      <c r="Z4066" s="1">
        <v>388.67174165273519</v>
      </c>
      <c r="AA4066" s="1">
        <v>372.43098436367728</v>
      </c>
      <c r="AB4066" s="1">
        <v>371.51780983346151</v>
      </c>
      <c r="AC4066" s="1">
        <v>397.13967966572699</v>
      </c>
      <c r="AD4066" s="1">
        <v>388.99231844158851</v>
      </c>
      <c r="AE4066" s="1">
        <v>403.01599929958599</v>
      </c>
    </row>
    <row r="4067" spans="1:31" x14ac:dyDescent="0.3">
      <c r="A4067">
        <v>13</v>
      </c>
      <c r="B4067">
        <v>15</v>
      </c>
      <c r="C4067">
        <v>2040</v>
      </c>
      <c r="D4067" t="s">
        <v>4</v>
      </c>
      <c r="E4067" t="s">
        <v>46</v>
      </c>
      <c r="F4067">
        <v>0</v>
      </c>
      <c r="G4067">
        <v>0</v>
      </c>
      <c r="H4067" s="2">
        <v>0.58570957858905881</v>
      </c>
      <c r="I4067" s="2">
        <v>0.59280272343976981</v>
      </c>
      <c r="J4067" s="2">
        <v>0.59367541292415094</v>
      </c>
      <c r="K4067" s="2">
        <v>0.60706017960002279</v>
      </c>
      <c r="L4067" s="2">
        <v>0.64569560056253505</v>
      </c>
      <c r="M4067" s="2">
        <v>0.59390892686434649</v>
      </c>
      <c r="N4067" s="2">
        <v>0.60585171154096829</v>
      </c>
      <c r="O4067" s="2">
        <v>0.62030528505191496</v>
      </c>
      <c r="P4067" s="2">
        <v>0.62404409807247296</v>
      </c>
      <c r="Q4067" s="2">
        <v>0.63066088894805805</v>
      </c>
      <c r="R4067" s="2">
        <v>0.62837140288897309</v>
      </c>
      <c r="S4067" s="2">
        <v>0.61989388242947119</v>
      </c>
      <c r="T4067" s="2">
        <v>0.61360636389085244</v>
      </c>
      <c r="U4067" s="2">
        <v>0.60302997842711781</v>
      </c>
      <c r="V4067" s="2">
        <v>0.63616855794249738</v>
      </c>
      <c r="W4067" s="2">
        <v>0.60725400247345362</v>
      </c>
      <c r="X4067" s="2">
        <v>0.60287575579260066</v>
      </c>
      <c r="Y4067" s="2">
        <v>0.63134826900533536</v>
      </c>
      <c r="Z4067" s="2">
        <v>0.64778623608789199</v>
      </c>
      <c r="AA4067" s="2">
        <v>0.62071830727279542</v>
      </c>
      <c r="AB4067" s="2">
        <v>0.61919634972243576</v>
      </c>
      <c r="AC4067" s="2">
        <v>0.66189946610954498</v>
      </c>
      <c r="AD4067" s="2">
        <v>0.64832053073598084</v>
      </c>
      <c r="AE4067" s="2">
        <v>0.6716933321659766</v>
      </c>
    </row>
    <row r="4068" spans="1:31" x14ac:dyDescent="0.3">
      <c r="A4068">
        <v>15</v>
      </c>
      <c r="B4068">
        <v>13</v>
      </c>
      <c r="C4068">
        <v>2040</v>
      </c>
      <c r="D4068" t="s">
        <v>4</v>
      </c>
      <c r="E4068" t="s">
        <v>45</v>
      </c>
      <c r="F4068">
        <v>0</v>
      </c>
      <c r="G4068">
        <v>0</v>
      </c>
      <c r="H4068" s="1">
        <v>372.77562505333719</v>
      </c>
      <c r="I4068" s="1">
        <v>377.23874974591172</v>
      </c>
      <c r="J4068" s="1">
        <v>377.75363532949541</v>
      </c>
      <c r="K4068" s="1">
        <v>386.24112638337613</v>
      </c>
      <c r="L4068" s="1">
        <v>410.86173353053431</v>
      </c>
      <c r="M4068" s="1">
        <v>377.9791640322191</v>
      </c>
      <c r="N4068" s="1">
        <v>385.59511184394478</v>
      </c>
      <c r="O4068" s="1">
        <v>394.79410772062448</v>
      </c>
      <c r="P4068" s="1">
        <v>397.17368021345288</v>
      </c>
      <c r="Q4068" s="1">
        <v>401.38494540946851</v>
      </c>
      <c r="R4068" s="1">
        <v>399.92779901705592</v>
      </c>
      <c r="S4068" s="1">
        <v>394.53227008103391</v>
      </c>
      <c r="T4068" s="1">
        <v>390.53057070277799</v>
      </c>
      <c r="U4068" s="1">
        <v>383.79921637058368</v>
      </c>
      <c r="V4068" s="1">
        <v>404.89030851027582</v>
      </c>
      <c r="W4068" s="1">
        <v>386.48760193044347</v>
      </c>
      <c r="X4068" s="1">
        <v>383.7010611593559</v>
      </c>
      <c r="Y4068" s="1">
        <v>401.8224293627689</v>
      </c>
      <c r="Z4068" s="1">
        <v>412.28439498836019</v>
      </c>
      <c r="AA4068" s="1">
        <v>395.05697642384092</v>
      </c>
      <c r="AB4068" s="1">
        <v>394.08832455065118</v>
      </c>
      <c r="AC4068" s="1">
        <v>421.26677864143301</v>
      </c>
      <c r="AD4068" s="1">
        <v>412.62444745416911</v>
      </c>
      <c r="AE4068" s="1">
        <v>427.50009735986117</v>
      </c>
    </row>
    <row r="4069" spans="1:31" x14ac:dyDescent="0.3">
      <c r="A4069">
        <v>15</v>
      </c>
      <c r="B4069">
        <v>13</v>
      </c>
      <c r="C4069">
        <v>2040</v>
      </c>
      <c r="D4069" t="s">
        <v>4</v>
      </c>
      <c r="E4069" t="s">
        <v>46</v>
      </c>
      <c r="F4069">
        <v>0</v>
      </c>
      <c r="G4069">
        <v>0</v>
      </c>
      <c r="H4069" s="2">
        <v>0.62129270842222861</v>
      </c>
      <c r="I4069" s="2">
        <v>0.62873124957651949</v>
      </c>
      <c r="J4069" s="2">
        <v>0.62958939221582555</v>
      </c>
      <c r="K4069" s="2">
        <v>0.64373521063896011</v>
      </c>
      <c r="L4069" s="2">
        <v>0.68476955588422384</v>
      </c>
      <c r="M4069" s="2">
        <v>0.62996527338703179</v>
      </c>
      <c r="N4069" s="2">
        <v>0.64265851973990795</v>
      </c>
      <c r="O4069" s="2">
        <v>0.65799017953437422</v>
      </c>
      <c r="P4069" s="2">
        <v>0.66195613368908823</v>
      </c>
      <c r="Q4069" s="2">
        <v>0.66897490901578072</v>
      </c>
      <c r="R4069" s="2">
        <v>0.66654633169509314</v>
      </c>
      <c r="S4069" s="2">
        <v>0.65755378346838989</v>
      </c>
      <c r="T4069" s="2">
        <v>0.65088428450462998</v>
      </c>
      <c r="U4069" s="2">
        <v>0.63966536061763946</v>
      </c>
      <c r="V4069" s="2">
        <v>0.67481718085045961</v>
      </c>
      <c r="W4069" s="2">
        <v>0.64414600321740578</v>
      </c>
      <c r="X4069" s="2">
        <v>0.63950176859892649</v>
      </c>
      <c r="Y4069" s="2">
        <v>0.66970404893794822</v>
      </c>
      <c r="Z4069" s="2">
        <v>0.68714065831393378</v>
      </c>
      <c r="AA4069" s="2">
        <v>0.65842829403973491</v>
      </c>
      <c r="AB4069" s="2">
        <v>0.65681387425108528</v>
      </c>
      <c r="AC4069" s="2">
        <v>0.70211129773572167</v>
      </c>
      <c r="AD4069" s="2">
        <v>0.68770741242361522</v>
      </c>
      <c r="AE4069" s="2">
        <v>0.71250016226643531</v>
      </c>
    </row>
    <row r="4070" spans="1:31" x14ac:dyDescent="0.3">
      <c r="A4070">
        <v>19</v>
      </c>
      <c r="B4070">
        <v>20</v>
      </c>
      <c r="C4070">
        <v>2040</v>
      </c>
      <c r="D4070" t="s">
        <v>4</v>
      </c>
      <c r="E4070" t="s">
        <v>39</v>
      </c>
      <c r="F4070">
        <v>0</v>
      </c>
      <c r="G4070">
        <v>0</v>
      </c>
      <c r="H4070" s="1">
        <v>-18.883761995877759</v>
      </c>
      <c r="I4070" s="1">
        <v>-6.1665555590149808</v>
      </c>
      <c r="J4070" s="1">
        <v>-7.2622338674532747</v>
      </c>
      <c r="K4070" s="1">
        <v>-8.4219615890902553</v>
      </c>
      <c r="L4070" s="1">
        <v>18.448995156790989</v>
      </c>
      <c r="M4070" s="1">
        <v>-21.71870236973071</v>
      </c>
      <c r="N4070" s="1">
        <v>-21.804893545013211</v>
      </c>
      <c r="O4070" s="1">
        <v>-21.827710529822451</v>
      </c>
      <c r="P4070" s="1">
        <v>-21.82807374520592</v>
      </c>
      <c r="Q4070" s="1">
        <v>-21.837078438411812</v>
      </c>
      <c r="R4070" s="1">
        <v>-31.45247182518505</v>
      </c>
      <c r="S4070" s="1">
        <v>-39.858900049116727</v>
      </c>
      <c r="T4070" s="1">
        <v>-39.768454287792601</v>
      </c>
      <c r="U4070" s="1">
        <v>-39.652950237980022</v>
      </c>
      <c r="V4070" s="1">
        <v>-39.590379228790027</v>
      </c>
      <c r="W4070" s="1">
        <v>-36.52225001779216</v>
      </c>
      <c r="X4070" s="1">
        <v>-23.53351693039102</v>
      </c>
      <c r="Y4070" s="1">
        <v>-21.820339697430938</v>
      </c>
      <c r="Z4070" s="1">
        <v>-21.820521843948111</v>
      </c>
      <c r="AA4070" s="1">
        <v>-21.8281367177688</v>
      </c>
      <c r="AB4070" s="1">
        <v>-21.819642968787271</v>
      </c>
      <c r="AC4070" s="1">
        <v>-5.4125230033982286</v>
      </c>
      <c r="AD4070" s="1">
        <v>-3.490272268582661</v>
      </c>
      <c r="AE4070" s="1">
        <v>8.7979254133523472</v>
      </c>
    </row>
    <row r="4071" spans="1:31" x14ac:dyDescent="0.3">
      <c r="A4071">
        <v>19</v>
      </c>
      <c r="B4071">
        <v>20</v>
      </c>
      <c r="C4071">
        <v>2040</v>
      </c>
      <c r="D4071" t="s">
        <v>4</v>
      </c>
      <c r="E4071" t="s">
        <v>42</v>
      </c>
      <c r="F4071">
        <v>0</v>
      </c>
      <c r="G4071">
        <v>0</v>
      </c>
      <c r="H4071" s="2">
        <v>0.94418809979388796</v>
      </c>
      <c r="I4071" s="2">
        <v>0.30832777795074912</v>
      </c>
      <c r="J4071" s="2">
        <v>0.36311169337266369</v>
      </c>
      <c r="K4071" s="2">
        <v>0.42109807945451277</v>
      </c>
      <c r="L4071" s="2">
        <v>0.9224497578395493</v>
      </c>
      <c r="M4071" s="2">
        <v>1.085935118486536</v>
      </c>
      <c r="N4071" s="2">
        <v>1.0902446772506611</v>
      </c>
      <c r="O4071" s="2">
        <v>1.091385526491123</v>
      </c>
      <c r="P4071" s="2">
        <v>1.0914036872602959</v>
      </c>
      <c r="Q4071" s="2">
        <v>1.0918539219205901</v>
      </c>
      <c r="R4071" s="2">
        <v>1.572623591259253</v>
      </c>
      <c r="S4071" s="2">
        <v>1.9929450024558359</v>
      </c>
      <c r="T4071" s="2">
        <v>1.98842271438963</v>
      </c>
      <c r="U4071" s="2">
        <v>1.982647511899001</v>
      </c>
      <c r="V4071" s="2">
        <v>1.979518961439501</v>
      </c>
      <c r="W4071" s="2">
        <v>1.826112500889608</v>
      </c>
      <c r="X4071" s="2">
        <v>1.176675846519551</v>
      </c>
      <c r="Y4071" s="2">
        <v>1.091016984871547</v>
      </c>
      <c r="Z4071" s="2">
        <v>1.091026092197406</v>
      </c>
      <c r="AA4071" s="2">
        <v>1.0914068358884399</v>
      </c>
      <c r="AB4071" s="2">
        <v>1.0909821484393629</v>
      </c>
      <c r="AC4071" s="2">
        <v>0.27062615016991148</v>
      </c>
      <c r="AD4071" s="2">
        <v>0.1745136134291331</v>
      </c>
      <c r="AE4071" s="2">
        <v>0.43989627066761738</v>
      </c>
    </row>
    <row r="4072" spans="1:31" x14ac:dyDescent="0.3">
      <c r="A4072">
        <v>20</v>
      </c>
      <c r="B4072">
        <v>19</v>
      </c>
      <c r="C4072">
        <v>2040</v>
      </c>
      <c r="D4072" t="s">
        <v>4</v>
      </c>
      <c r="E4072" t="s">
        <v>39</v>
      </c>
      <c r="F4072">
        <v>0</v>
      </c>
      <c r="G4072">
        <v>0</v>
      </c>
      <c r="H4072" s="1">
        <v>18.985656337798289</v>
      </c>
      <c r="I4072" s="1">
        <v>6.1801308186849067</v>
      </c>
      <c r="J4072" s="1">
        <v>7.2790960552152839</v>
      </c>
      <c r="K4072" s="1">
        <v>8.4443016360108718</v>
      </c>
      <c r="L4072" s="1">
        <v>-18.341958245109371</v>
      </c>
      <c r="M4072" s="1">
        <v>21.854592327030669</v>
      </c>
      <c r="N4072" s="1">
        <v>21.94078353110401</v>
      </c>
      <c r="O4072" s="1">
        <v>21.963600524818869</v>
      </c>
      <c r="P4072" s="1">
        <v>21.96396374288166</v>
      </c>
      <c r="Q4072" s="1">
        <v>21.9729684366126</v>
      </c>
      <c r="R4072" s="1">
        <v>31.736370388875262</v>
      </c>
      <c r="S4072" s="1">
        <v>40.317206156660689</v>
      </c>
      <c r="T4072" s="1">
        <v>40.224575848219111</v>
      </c>
      <c r="U4072" s="1">
        <v>40.106246610853717</v>
      </c>
      <c r="V4072" s="1">
        <v>40.042299174911882</v>
      </c>
      <c r="W4072" s="1">
        <v>36.906911687315763</v>
      </c>
      <c r="X4072" s="1">
        <v>23.691633904406739</v>
      </c>
      <c r="Y4072" s="1">
        <v>21.956229694943978</v>
      </c>
      <c r="Z4072" s="1">
        <v>21.956411840856781</v>
      </c>
      <c r="AA4072" s="1">
        <v>21.964026461899209</v>
      </c>
      <c r="AB4072" s="1">
        <v>21.955532714331952</v>
      </c>
      <c r="AC4072" s="1">
        <v>5.4231641858830812</v>
      </c>
      <c r="AD4072" s="1">
        <v>3.4969177275017862</v>
      </c>
      <c r="AE4072" s="1">
        <v>-8.767224713810748</v>
      </c>
    </row>
    <row r="4073" spans="1:31" x14ac:dyDescent="0.3">
      <c r="A4073">
        <v>20</v>
      </c>
      <c r="B4073">
        <v>19</v>
      </c>
      <c r="C4073">
        <v>2040</v>
      </c>
      <c r="D4073" t="s">
        <v>4</v>
      </c>
      <c r="E4073" t="s">
        <v>42</v>
      </c>
      <c r="F4073">
        <v>0</v>
      </c>
      <c r="G4073">
        <v>0</v>
      </c>
      <c r="H4073" s="2">
        <v>0.94928281688991467</v>
      </c>
      <c r="I4073" s="2">
        <v>0.30900654093424529</v>
      </c>
      <c r="J4073" s="2">
        <v>0.3639548027607642</v>
      </c>
      <c r="K4073" s="2">
        <v>0.42221508180054362</v>
      </c>
      <c r="L4073" s="2">
        <v>0.91709791225546877</v>
      </c>
      <c r="M4073" s="2">
        <v>1.092729616351533</v>
      </c>
      <c r="N4073" s="2">
        <v>1.097039176555201</v>
      </c>
      <c r="O4073" s="2">
        <v>1.098180026240944</v>
      </c>
      <c r="P4073" s="2">
        <v>1.0981981871440829</v>
      </c>
      <c r="Q4073" s="2">
        <v>1.0986484218306301</v>
      </c>
      <c r="R4073" s="2">
        <v>1.586818519443763</v>
      </c>
      <c r="S4073" s="2">
        <v>2.015860307833035</v>
      </c>
      <c r="T4073" s="2">
        <v>2.011228792410956</v>
      </c>
      <c r="U4073" s="2">
        <v>2.0053123305426861</v>
      </c>
      <c r="V4073" s="2">
        <v>2.0021149587455942</v>
      </c>
      <c r="W4073" s="2">
        <v>1.845345584365788</v>
      </c>
      <c r="X4073" s="2">
        <v>1.184581695220337</v>
      </c>
      <c r="Y4073" s="2">
        <v>1.0978114847471989</v>
      </c>
      <c r="Z4073" s="2">
        <v>1.097820592042839</v>
      </c>
      <c r="AA4073" s="2">
        <v>1.0982013230949601</v>
      </c>
      <c r="AB4073" s="2">
        <v>1.0977766357165979</v>
      </c>
      <c r="AC4073" s="2">
        <v>0.27115820929415407</v>
      </c>
      <c r="AD4073" s="2">
        <v>0.1748458863750893</v>
      </c>
      <c r="AE4073" s="2">
        <v>0.43836123569053742</v>
      </c>
    </row>
    <row r="4074" spans="1:31" x14ac:dyDescent="0.3">
      <c r="A4074">
        <v>19</v>
      </c>
      <c r="B4074">
        <v>20</v>
      </c>
      <c r="C4074">
        <v>2040</v>
      </c>
      <c r="D4074" t="s">
        <v>4</v>
      </c>
      <c r="E4074" t="s">
        <v>43</v>
      </c>
      <c r="F4074">
        <v>0</v>
      </c>
      <c r="G4074">
        <v>0</v>
      </c>
      <c r="H4074" s="1">
        <v>9.2312486689931014E-2</v>
      </c>
      <c r="I4074" s="1">
        <v>-2.9656516271622069</v>
      </c>
      <c r="J4074" s="1">
        <v>-2.3845322581038291</v>
      </c>
      <c r="K4074" s="1">
        <v>-2.510160299820503</v>
      </c>
      <c r="L4074" s="1">
        <v>-4.9484001507653854</v>
      </c>
      <c r="M4074" s="1">
        <v>-0.30935866605483858</v>
      </c>
      <c r="N4074" s="1">
        <v>0.60277969554429234</v>
      </c>
      <c r="O4074" s="1">
        <v>0.95083531140521838</v>
      </c>
      <c r="P4074" s="1">
        <v>0.95715209864126927</v>
      </c>
      <c r="Q4074" s="1">
        <v>1.125583913832352</v>
      </c>
      <c r="R4074" s="1">
        <v>2.6379111679858429</v>
      </c>
      <c r="S4074" s="1">
        <v>4.8514022348800809</v>
      </c>
      <c r="T4074" s="1">
        <v>4.8775549520833126</v>
      </c>
      <c r="U4074" s="1">
        <v>4.9426906870025853</v>
      </c>
      <c r="V4074" s="1">
        <v>4.8751560552129423</v>
      </c>
      <c r="W4074" s="1">
        <v>3.456126499462199</v>
      </c>
      <c r="X4074" s="1">
        <v>1.209916095951596</v>
      </c>
      <c r="Y4074" s="1">
        <v>0.82876526048647581</v>
      </c>
      <c r="Z4074" s="1">
        <v>0.83165266533178073</v>
      </c>
      <c r="AA4074" s="1">
        <v>0.95860679826228168</v>
      </c>
      <c r="AB4074" s="1">
        <v>0.818097651695464</v>
      </c>
      <c r="AC4074" s="1">
        <v>-2.7402501312714</v>
      </c>
      <c r="AD4074" s="1">
        <v>-3.274052554593446</v>
      </c>
      <c r="AE4074" s="1">
        <v>-5.1987402237705336</v>
      </c>
    </row>
    <row r="4075" spans="1:31" x14ac:dyDescent="0.3">
      <c r="A4075">
        <v>19</v>
      </c>
      <c r="B4075">
        <v>20</v>
      </c>
      <c r="C4075">
        <v>2040</v>
      </c>
      <c r="D4075" t="s">
        <v>4</v>
      </c>
      <c r="E4075" t="s">
        <v>44</v>
      </c>
      <c r="F4075">
        <v>0</v>
      </c>
      <c r="G4075">
        <v>0</v>
      </c>
      <c r="H4075" s="2">
        <v>4.6156243344965507E-3</v>
      </c>
      <c r="I4075" s="2">
        <v>0.14828258135811029</v>
      </c>
      <c r="J4075" s="2">
        <v>0.1192266129051915</v>
      </c>
      <c r="K4075" s="2">
        <v>0.12550801499102521</v>
      </c>
      <c r="L4075" s="2">
        <v>0.2474200075382692</v>
      </c>
      <c r="M4075" s="2">
        <v>1.546793330274193E-2</v>
      </c>
      <c r="N4075" s="2">
        <v>3.013898477721462E-2</v>
      </c>
      <c r="O4075" s="2">
        <v>4.7541765570260922E-2</v>
      </c>
      <c r="P4075" s="2">
        <v>4.7857604932063473E-2</v>
      </c>
      <c r="Q4075" s="2">
        <v>5.6279195691617587E-2</v>
      </c>
      <c r="R4075" s="2">
        <v>0.13189555839929221</v>
      </c>
      <c r="S4075" s="2">
        <v>0.24257011174400411</v>
      </c>
      <c r="T4075" s="2">
        <v>0.24387774760416561</v>
      </c>
      <c r="U4075" s="2">
        <v>0.2471345343501293</v>
      </c>
      <c r="V4075" s="2">
        <v>0.2437578027606471</v>
      </c>
      <c r="W4075" s="2">
        <v>0.17280632497310991</v>
      </c>
      <c r="X4075" s="2">
        <v>6.0495804797579808E-2</v>
      </c>
      <c r="Y4075" s="2">
        <v>4.1438263024323789E-2</v>
      </c>
      <c r="Z4075" s="2">
        <v>4.1582633266589043E-2</v>
      </c>
      <c r="AA4075" s="2">
        <v>4.7930339913114087E-2</v>
      </c>
      <c r="AB4075" s="2">
        <v>4.0904882584773199E-2</v>
      </c>
      <c r="AC4075" s="2">
        <v>0.13701250656357</v>
      </c>
      <c r="AD4075" s="2">
        <v>0.16370262772967231</v>
      </c>
      <c r="AE4075" s="2">
        <v>0.25993701118852669</v>
      </c>
    </row>
    <row r="4076" spans="1:31" x14ac:dyDescent="0.3">
      <c r="A4076">
        <v>20</v>
      </c>
      <c r="B4076">
        <v>19</v>
      </c>
      <c r="C4076">
        <v>2040</v>
      </c>
      <c r="D4076" t="s">
        <v>4</v>
      </c>
      <c r="E4076" t="s">
        <v>43</v>
      </c>
      <c r="F4076">
        <v>0</v>
      </c>
      <c r="G4076">
        <v>0</v>
      </c>
      <c r="H4076" s="1">
        <v>1.569186895338333</v>
      </c>
      <c r="I4076" s="1">
        <v>3.1870111759587911</v>
      </c>
      <c r="J4076" s="1">
        <v>2.659488786780158</v>
      </c>
      <c r="K4076" s="1">
        <v>2.8744393505850301</v>
      </c>
      <c r="L4076" s="1">
        <v>6.6937547922617062</v>
      </c>
      <c r="M4076" s="1">
        <v>2.525193969783635</v>
      </c>
      <c r="N4076" s="1">
        <v>1.613056077650882</v>
      </c>
      <c r="O4076" s="1">
        <v>1.2650006070058839</v>
      </c>
      <c r="P4076" s="1">
        <v>1.2586838634590629</v>
      </c>
      <c r="Q4076" s="1">
        <v>1.090252056829621</v>
      </c>
      <c r="R4076" s="1">
        <v>1.991367349734682</v>
      </c>
      <c r="S4076" s="1">
        <v>2.621783224798929</v>
      </c>
      <c r="T4076" s="1">
        <v>2.5600090627025009</v>
      </c>
      <c r="U4076" s="1">
        <v>2.448805535552077</v>
      </c>
      <c r="V4076" s="1">
        <v>2.4938960143643332</v>
      </c>
      <c r="W4076" s="1">
        <v>2.8162053509350629</v>
      </c>
      <c r="X4076" s="1">
        <v>1.368355176659281</v>
      </c>
      <c r="Y4076" s="1">
        <v>1.387070698960823</v>
      </c>
      <c r="Z4076" s="1">
        <v>1.384183284260645</v>
      </c>
      <c r="AA4076" s="1">
        <v>1.257225029502465</v>
      </c>
      <c r="AB4076" s="1">
        <v>1.397734199130569</v>
      </c>
      <c r="AC4076" s="1">
        <v>2.9137663225474579</v>
      </c>
      <c r="AD4076" s="1">
        <v>3.3824140757467669</v>
      </c>
      <c r="AE4076" s="1">
        <v>5.6993489166063469</v>
      </c>
    </row>
    <row r="4077" spans="1:31" x14ac:dyDescent="0.3">
      <c r="A4077">
        <v>20</v>
      </c>
      <c r="B4077">
        <v>19</v>
      </c>
      <c r="C4077">
        <v>2040</v>
      </c>
      <c r="D4077" t="s">
        <v>4</v>
      </c>
      <c r="E4077" t="s">
        <v>44</v>
      </c>
      <c r="F4077">
        <v>0</v>
      </c>
      <c r="G4077">
        <v>0</v>
      </c>
      <c r="H4077" s="2">
        <v>7.8459344766916655E-2</v>
      </c>
      <c r="I4077" s="2">
        <v>0.15935055879793961</v>
      </c>
      <c r="J4077" s="2">
        <v>0.1329744393390079</v>
      </c>
      <c r="K4077" s="2">
        <v>0.14372196752925151</v>
      </c>
      <c r="L4077" s="2">
        <v>0.33468773961308529</v>
      </c>
      <c r="M4077" s="2">
        <v>0.12625969848918181</v>
      </c>
      <c r="N4077" s="2">
        <v>8.0652803882544088E-2</v>
      </c>
      <c r="O4077" s="2">
        <v>6.3250030350294181E-2</v>
      </c>
      <c r="P4077" s="2">
        <v>6.2934193172953137E-2</v>
      </c>
      <c r="Q4077" s="2">
        <v>5.4512602841481031E-2</v>
      </c>
      <c r="R4077" s="2">
        <v>9.9568367486734102E-2</v>
      </c>
      <c r="S4077" s="2">
        <v>0.13108916123994649</v>
      </c>
      <c r="T4077" s="2">
        <v>0.12800045313512501</v>
      </c>
      <c r="U4077" s="2">
        <v>0.1224402767776038</v>
      </c>
      <c r="V4077" s="2">
        <v>0.12469480071821661</v>
      </c>
      <c r="W4077" s="2">
        <v>0.1408102675467531</v>
      </c>
      <c r="X4077" s="2">
        <v>6.841775883296404E-2</v>
      </c>
      <c r="Y4077" s="2">
        <v>6.935353494804114E-2</v>
      </c>
      <c r="Z4077" s="2">
        <v>6.9209164213032276E-2</v>
      </c>
      <c r="AA4077" s="2">
        <v>6.2861251475123267E-2</v>
      </c>
      <c r="AB4077" s="2">
        <v>6.9886709956528459E-2</v>
      </c>
      <c r="AC4077" s="2">
        <v>0.1456883161273729</v>
      </c>
      <c r="AD4077" s="2">
        <v>0.1691207037873384</v>
      </c>
      <c r="AE4077" s="2">
        <v>0.28496744583031741</v>
      </c>
    </row>
    <row r="4078" spans="1:31" x14ac:dyDescent="0.3">
      <c r="A4078">
        <v>19</v>
      </c>
      <c r="B4078">
        <v>20</v>
      </c>
      <c r="C4078">
        <v>2040</v>
      </c>
      <c r="D4078" t="s">
        <v>4</v>
      </c>
      <c r="E4078" t="s">
        <v>45</v>
      </c>
      <c r="F4078">
        <v>0</v>
      </c>
      <c r="G4078">
        <v>0</v>
      </c>
      <c r="H4078" s="1">
        <v>18.883987627409521</v>
      </c>
      <c r="I4078" s="1">
        <v>6.8426235492030694</v>
      </c>
      <c r="J4078" s="1">
        <v>7.6436924869805623</v>
      </c>
      <c r="K4078" s="1">
        <v>8.788079525067273</v>
      </c>
      <c r="L4078" s="1">
        <v>19.101101705069059</v>
      </c>
      <c r="M4078" s="1">
        <v>21.72090549238705</v>
      </c>
      <c r="N4078" s="1">
        <v>21.81322364692388</v>
      </c>
      <c r="O4078" s="1">
        <v>21.848410348653221</v>
      </c>
      <c r="P4078" s="1">
        <v>21.849049031161091</v>
      </c>
      <c r="Q4078" s="1">
        <v>21.866068093565151</v>
      </c>
      <c r="R4078" s="1">
        <v>31.562898460759971</v>
      </c>
      <c r="S4078" s="1">
        <v>40.153057377615433</v>
      </c>
      <c r="T4078" s="1">
        <v>40.0664510376305</v>
      </c>
      <c r="U4078" s="1">
        <v>39.959812985086678</v>
      </c>
      <c r="V4078" s="1">
        <v>39.88941305712693</v>
      </c>
      <c r="W4078" s="1">
        <v>36.685413405635821</v>
      </c>
      <c r="X4078" s="1">
        <v>23.564598788696649</v>
      </c>
      <c r="Y4078" s="1">
        <v>21.836072823845171</v>
      </c>
      <c r="Z4078" s="1">
        <v>21.83636461726104</v>
      </c>
      <c r="AA4078" s="1">
        <v>21.849175718165689</v>
      </c>
      <c r="AB4078" s="1">
        <v>21.834974308504631</v>
      </c>
      <c r="AC4078" s="1">
        <v>6.0666610292852123</v>
      </c>
      <c r="AD4078" s="1">
        <v>4.7855428781985667</v>
      </c>
      <c r="AE4078" s="1">
        <v>10.21911891961145</v>
      </c>
    </row>
    <row r="4079" spans="1:31" x14ac:dyDescent="0.3">
      <c r="A4079">
        <v>19</v>
      </c>
      <c r="B4079">
        <v>20</v>
      </c>
      <c r="C4079">
        <v>2040</v>
      </c>
      <c r="D4079" t="s">
        <v>4</v>
      </c>
      <c r="E4079" t="s">
        <v>46</v>
      </c>
      <c r="F4079">
        <v>0</v>
      </c>
      <c r="G4079">
        <v>0</v>
      </c>
      <c r="H4079" s="2">
        <v>0.94419938137047621</v>
      </c>
      <c r="I4079" s="2">
        <v>0.34213117746015348</v>
      </c>
      <c r="J4079" s="2">
        <v>0.38218462434902811</v>
      </c>
      <c r="K4079" s="2">
        <v>0.43940397625336358</v>
      </c>
      <c r="L4079" s="2">
        <v>0.95505508525345295</v>
      </c>
      <c r="M4079" s="2">
        <v>1.0860452746193521</v>
      </c>
      <c r="N4079" s="2">
        <v>1.090661182346194</v>
      </c>
      <c r="O4079" s="2">
        <v>1.0924205174326611</v>
      </c>
      <c r="P4079" s="2">
        <v>1.092452451558054</v>
      </c>
      <c r="Q4079" s="2">
        <v>1.0933034046782579</v>
      </c>
      <c r="R4079" s="2">
        <v>1.578144923037998</v>
      </c>
      <c r="S4079" s="2">
        <v>2.007652868880772</v>
      </c>
      <c r="T4079" s="2">
        <v>2.0033225518815252</v>
      </c>
      <c r="U4079" s="2">
        <v>1.997990649254334</v>
      </c>
      <c r="V4079" s="2">
        <v>1.9944706528563469</v>
      </c>
      <c r="W4079" s="2">
        <v>1.834270670281791</v>
      </c>
      <c r="X4079" s="2">
        <v>1.1782299394348319</v>
      </c>
      <c r="Y4079" s="2">
        <v>1.0918036411922589</v>
      </c>
      <c r="Z4079" s="2">
        <v>1.091818230863052</v>
      </c>
      <c r="AA4079" s="2">
        <v>1.0924587859082839</v>
      </c>
      <c r="AB4079" s="2">
        <v>1.091748715425231</v>
      </c>
      <c r="AC4079" s="2">
        <v>0.30333305146426059</v>
      </c>
      <c r="AD4079" s="2">
        <v>0.2392771439099283</v>
      </c>
      <c r="AE4079" s="2">
        <v>0.5109559459805727</v>
      </c>
    </row>
    <row r="4080" spans="1:31" x14ac:dyDescent="0.3">
      <c r="A4080">
        <v>20</v>
      </c>
      <c r="B4080">
        <v>19</v>
      </c>
      <c r="C4080">
        <v>2040</v>
      </c>
      <c r="D4080" t="s">
        <v>4</v>
      </c>
      <c r="E4080" t="s">
        <v>45</v>
      </c>
      <c r="F4080">
        <v>0</v>
      </c>
      <c r="G4080">
        <v>0</v>
      </c>
      <c r="H4080" s="1">
        <v>19.05039354159074</v>
      </c>
      <c r="I4080" s="1">
        <v>6.9534924442142891</v>
      </c>
      <c r="J4080" s="1">
        <v>7.7497174134325766</v>
      </c>
      <c r="K4080" s="1">
        <v>8.9201250944214667</v>
      </c>
      <c r="L4080" s="1">
        <v>19.525208974150889</v>
      </c>
      <c r="M4080" s="1">
        <v>21.999995690130021</v>
      </c>
      <c r="N4080" s="1">
        <v>21.999998451554749</v>
      </c>
      <c r="O4080" s="1">
        <v>21.99999942158065</v>
      </c>
      <c r="P4080" s="1">
        <v>21.999999735608011</v>
      </c>
      <c r="Q4080" s="1">
        <v>21.999999805995341</v>
      </c>
      <c r="R4080" s="1">
        <v>31.79878534443521</v>
      </c>
      <c r="S4080" s="1">
        <v>40.402362054173459</v>
      </c>
      <c r="T4080" s="1">
        <v>40.30595673805859</v>
      </c>
      <c r="U4080" s="1">
        <v>40.180936596370742</v>
      </c>
      <c r="V4080" s="1">
        <v>40.119885849084987</v>
      </c>
      <c r="W4080" s="1">
        <v>37.014201907834767</v>
      </c>
      <c r="X4080" s="1">
        <v>23.73111697644941</v>
      </c>
      <c r="Y4080" s="1">
        <v>21.999999716842169</v>
      </c>
      <c r="Z4080" s="1">
        <v>21.999999642948691</v>
      </c>
      <c r="AA4080" s="1">
        <v>21.999978936213012</v>
      </c>
      <c r="AB4080" s="1">
        <v>21.999979037751821</v>
      </c>
      <c r="AC4080" s="1">
        <v>6.1563580118002106</v>
      </c>
      <c r="AD4080" s="1">
        <v>4.8650959469188386</v>
      </c>
      <c r="AE4080" s="1">
        <v>10.456902373823519</v>
      </c>
    </row>
    <row r="4081" spans="1:31" x14ac:dyDescent="0.3">
      <c r="A4081">
        <v>20</v>
      </c>
      <c r="B4081">
        <v>19</v>
      </c>
      <c r="C4081">
        <v>2040</v>
      </c>
      <c r="D4081" t="s">
        <v>4</v>
      </c>
      <c r="E4081" t="s">
        <v>46</v>
      </c>
      <c r="F4081">
        <v>0</v>
      </c>
      <c r="G4081">
        <v>0</v>
      </c>
      <c r="H4081" s="2">
        <v>0.95251967707953678</v>
      </c>
      <c r="I4081" s="2">
        <v>0.34767462221071438</v>
      </c>
      <c r="J4081" s="2">
        <v>0.38748587067162882</v>
      </c>
      <c r="K4081" s="2">
        <v>0.44600625472107341</v>
      </c>
      <c r="L4081" s="2">
        <v>0.97626044870754447</v>
      </c>
      <c r="M4081" s="2">
        <v>1.099999784506501</v>
      </c>
      <c r="N4081" s="2">
        <v>1.0999999225777379</v>
      </c>
      <c r="O4081" s="2">
        <v>1.0999999710790329</v>
      </c>
      <c r="P4081" s="2">
        <v>1.0999999867804</v>
      </c>
      <c r="Q4081" s="2">
        <v>1.099999990299767</v>
      </c>
      <c r="R4081" s="2">
        <v>1.5899392672217609</v>
      </c>
      <c r="S4081" s="2">
        <v>2.0201181027086732</v>
      </c>
      <c r="T4081" s="2">
        <v>2.01529783690293</v>
      </c>
      <c r="U4081" s="2">
        <v>2.0090468298185371</v>
      </c>
      <c r="V4081" s="2">
        <v>2.00599429245425</v>
      </c>
      <c r="W4081" s="2">
        <v>1.850710095391739</v>
      </c>
      <c r="X4081" s="2">
        <v>1.1865558488224699</v>
      </c>
      <c r="Y4081" s="2">
        <v>1.0999999858421079</v>
      </c>
      <c r="Z4081" s="2">
        <v>1.099999982147434</v>
      </c>
      <c r="AA4081" s="2">
        <v>1.0999989468106499</v>
      </c>
      <c r="AB4081" s="2">
        <v>1.099998951887591</v>
      </c>
      <c r="AC4081" s="2">
        <v>0.30781790059001052</v>
      </c>
      <c r="AD4081" s="2">
        <v>0.24325479734594191</v>
      </c>
      <c r="AE4081" s="2">
        <v>0.52284511869117578</v>
      </c>
    </row>
    <row r="4082" spans="1:31" x14ac:dyDescent="0.3">
      <c r="A4082">
        <v>19</v>
      </c>
      <c r="B4082">
        <v>21</v>
      </c>
      <c r="C4082">
        <v>2040</v>
      </c>
      <c r="D4082" t="s">
        <v>4</v>
      </c>
      <c r="E4082" t="s">
        <v>39</v>
      </c>
      <c r="F4082">
        <v>0</v>
      </c>
      <c r="G4082">
        <v>0</v>
      </c>
      <c r="H4082" s="1">
        <v>-16.23484671433043</v>
      </c>
      <c r="I4082" s="1">
        <v>-3.9528891316433992</v>
      </c>
      <c r="J4082" s="1">
        <v>9.8319554358093164</v>
      </c>
      <c r="K4082" s="1">
        <v>21.427446730156849</v>
      </c>
      <c r="L4082" s="1">
        <v>21.0068661446455</v>
      </c>
      <c r="M4082" s="1">
        <v>-13.04916402362279</v>
      </c>
      <c r="N4082" s="1">
        <v>-21.803652211960969</v>
      </c>
      <c r="O4082" s="1">
        <v>-21.826197483719628</v>
      </c>
      <c r="P4082" s="1">
        <v>-21.826558383267109</v>
      </c>
      <c r="Q4082" s="1">
        <v>-21.835537860268449</v>
      </c>
      <c r="R4082" s="1">
        <v>-21.819338956583149</v>
      </c>
      <c r="S4082" s="1">
        <v>-29.9136547033882</v>
      </c>
      <c r="T4082" s="1">
        <v>-29.871884671263061</v>
      </c>
      <c r="U4082" s="1">
        <v>-29.759716784107351</v>
      </c>
      <c r="V4082" s="1">
        <v>-29.479467621797149</v>
      </c>
      <c r="W4082" s="1">
        <v>-28.475191738383941</v>
      </c>
      <c r="X4082" s="1">
        <v>-21.824605931148451</v>
      </c>
      <c r="Y4082" s="1">
        <v>-21.818889138500179</v>
      </c>
      <c r="Z4082" s="1">
        <v>-17.146927622968619</v>
      </c>
      <c r="AA4082" s="1">
        <v>-14.166592582701499</v>
      </c>
      <c r="AB4082" s="1">
        <v>-14.31745747480144</v>
      </c>
      <c r="AC4082" s="1">
        <v>1.7084498398058181</v>
      </c>
      <c r="AD4082" s="1">
        <v>1.8433537347256099</v>
      </c>
      <c r="AE4082" s="1">
        <v>16.329788755063088</v>
      </c>
    </row>
    <row r="4083" spans="1:31" x14ac:dyDescent="0.3">
      <c r="A4083">
        <v>19</v>
      </c>
      <c r="B4083">
        <v>21</v>
      </c>
      <c r="C4083">
        <v>2040</v>
      </c>
      <c r="D4083" t="s">
        <v>4</v>
      </c>
      <c r="E4083" t="s">
        <v>42</v>
      </c>
      <c r="F4083">
        <v>0</v>
      </c>
      <c r="G4083">
        <v>0</v>
      </c>
      <c r="H4083" s="2">
        <v>0.81174233571652132</v>
      </c>
      <c r="I4083" s="2">
        <v>0.19764445658216989</v>
      </c>
      <c r="J4083" s="2">
        <v>0.49159777179046582</v>
      </c>
      <c r="K4083" s="2">
        <v>1.0713723365078429</v>
      </c>
      <c r="L4083" s="2">
        <v>1.050343307232275</v>
      </c>
      <c r="M4083" s="2">
        <v>0.65245820118113973</v>
      </c>
      <c r="N4083" s="2">
        <v>1.0901826105980481</v>
      </c>
      <c r="O4083" s="2">
        <v>1.0913098741859819</v>
      </c>
      <c r="P4083" s="2">
        <v>1.091327919163356</v>
      </c>
      <c r="Q4083" s="2">
        <v>1.091776893013422</v>
      </c>
      <c r="R4083" s="2">
        <v>1.090966947829157</v>
      </c>
      <c r="S4083" s="2">
        <v>1.49568273516941</v>
      </c>
      <c r="T4083" s="2">
        <v>1.4935942335631529</v>
      </c>
      <c r="U4083" s="2">
        <v>1.487985839205368</v>
      </c>
      <c r="V4083" s="2">
        <v>1.4739733810898581</v>
      </c>
      <c r="W4083" s="2">
        <v>1.423759586919197</v>
      </c>
      <c r="X4083" s="2">
        <v>1.091230296557423</v>
      </c>
      <c r="Y4083" s="2">
        <v>1.0909444569250091</v>
      </c>
      <c r="Z4083" s="2">
        <v>0.85734638114843076</v>
      </c>
      <c r="AA4083" s="2">
        <v>0.7083296291350748</v>
      </c>
      <c r="AB4083" s="2">
        <v>0.71587287374007214</v>
      </c>
      <c r="AC4083" s="2">
        <v>8.5422491990290908E-2</v>
      </c>
      <c r="AD4083" s="2">
        <v>9.2167686736280494E-2</v>
      </c>
      <c r="AE4083" s="2">
        <v>0.81648943775315463</v>
      </c>
    </row>
    <row r="4084" spans="1:31" x14ac:dyDescent="0.3">
      <c r="A4084">
        <v>21</v>
      </c>
      <c r="B4084">
        <v>19</v>
      </c>
      <c r="C4084">
        <v>2040</v>
      </c>
      <c r="D4084" t="s">
        <v>4</v>
      </c>
      <c r="E4084" t="s">
        <v>39</v>
      </c>
      <c r="F4084">
        <v>0</v>
      </c>
      <c r="G4084">
        <v>0</v>
      </c>
      <c r="H4084" s="1">
        <v>16.310175264400691</v>
      </c>
      <c r="I4084" s="1">
        <v>3.9601461761284402</v>
      </c>
      <c r="J4084" s="1">
        <v>-9.8010697385595265</v>
      </c>
      <c r="K4084" s="1">
        <v>-21.291556783670611</v>
      </c>
      <c r="L4084" s="1">
        <v>-20.87097619566827</v>
      </c>
      <c r="M4084" s="1">
        <v>13.09884358968162</v>
      </c>
      <c r="N4084" s="1">
        <v>21.93954219074848</v>
      </c>
      <c r="O4084" s="1">
        <v>21.962087475687959</v>
      </c>
      <c r="P4084" s="1">
        <v>21.962448377421499</v>
      </c>
      <c r="Q4084" s="1">
        <v>21.9714278567584</v>
      </c>
      <c r="R4084" s="1">
        <v>21.955228954790691</v>
      </c>
      <c r="S4084" s="1">
        <v>30.16998911521647</v>
      </c>
      <c r="T4084" s="1">
        <v>30.12745103155358</v>
      </c>
      <c r="U4084" s="1">
        <v>30.013265025678042</v>
      </c>
      <c r="V4084" s="1">
        <v>29.728259354421979</v>
      </c>
      <c r="W4084" s="1">
        <v>28.707845058867949</v>
      </c>
      <c r="X4084" s="1">
        <v>21.96049592400955</v>
      </c>
      <c r="Y4084" s="1">
        <v>21.954779133290788</v>
      </c>
      <c r="Z4084" s="1">
        <v>17.230725621995081</v>
      </c>
      <c r="AA4084" s="1">
        <v>14.22372493750729</v>
      </c>
      <c r="AB4084" s="1">
        <v>14.375901240212571</v>
      </c>
      <c r="AC4084" s="1">
        <v>-1.7047431043859089</v>
      </c>
      <c r="AD4084" s="1">
        <v>-1.8387713619979431</v>
      </c>
      <c r="AE4084" s="1">
        <v>-16.24394407288467</v>
      </c>
    </row>
    <row r="4085" spans="1:31" x14ac:dyDescent="0.3">
      <c r="A4085">
        <v>21</v>
      </c>
      <c r="B4085">
        <v>19</v>
      </c>
      <c r="C4085">
        <v>2040</v>
      </c>
      <c r="D4085" t="s">
        <v>4</v>
      </c>
      <c r="E4085" t="s">
        <v>42</v>
      </c>
      <c r="F4085">
        <v>0</v>
      </c>
      <c r="G4085">
        <v>0</v>
      </c>
      <c r="H4085" s="2">
        <v>0.8155087632200344</v>
      </c>
      <c r="I4085" s="2">
        <v>0.19800730880642201</v>
      </c>
      <c r="J4085" s="2">
        <v>0.49005348692797629</v>
      </c>
      <c r="K4085" s="2">
        <v>1.0645778391835301</v>
      </c>
      <c r="L4085" s="2">
        <v>1.043548809783414</v>
      </c>
      <c r="M4085" s="2">
        <v>0.65494217948408129</v>
      </c>
      <c r="N4085" s="2">
        <v>1.0969771095374241</v>
      </c>
      <c r="O4085" s="2">
        <v>1.0981043737843981</v>
      </c>
      <c r="P4085" s="2">
        <v>1.098122418871075</v>
      </c>
      <c r="Q4085" s="2">
        <v>1.0985713928379199</v>
      </c>
      <c r="R4085" s="2">
        <v>1.097761447739535</v>
      </c>
      <c r="S4085" s="2">
        <v>1.5084994557608229</v>
      </c>
      <c r="T4085" s="2">
        <v>1.5063725515776789</v>
      </c>
      <c r="U4085" s="2">
        <v>1.500663251283902</v>
      </c>
      <c r="V4085" s="2">
        <v>1.4864129677210991</v>
      </c>
      <c r="W4085" s="2">
        <v>1.435392252943398</v>
      </c>
      <c r="X4085" s="2">
        <v>1.098024796200477</v>
      </c>
      <c r="Y4085" s="2">
        <v>1.0977389566645399</v>
      </c>
      <c r="Z4085" s="2">
        <v>0.861536281099754</v>
      </c>
      <c r="AA4085" s="2">
        <v>0.71118624687536458</v>
      </c>
      <c r="AB4085" s="2">
        <v>0.71879506201062826</v>
      </c>
      <c r="AC4085" s="2">
        <v>8.5237155219295452E-2</v>
      </c>
      <c r="AD4085" s="2">
        <v>9.1938568099897144E-2</v>
      </c>
      <c r="AE4085" s="2">
        <v>0.81219720364423365</v>
      </c>
    </row>
    <row r="4086" spans="1:31" x14ac:dyDescent="0.3">
      <c r="A4086">
        <v>19</v>
      </c>
      <c r="B4086">
        <v>21</v>
      </c>
      <c r="C4086">
        <v>2040</v>
      </c>
      <c r="D4086" t="s">
        <v>4</v>
      </c>
      <c r="E4086" t="s">
        <v>43</v>
      </c>
      <c r="F4086">
        <v>0</v>
      </c>
      <c r="G4086">
        <v>0</v>
      </c>
      <c r="H4086" s="1">
        <v>-0.24706599465151291</v>
      </c>
      <c r="I4086" s="1">
        <v>-3.0666662525701289</v>
      </c>
      <c r="J4086" s="1">
        <v>-3.2169776416186622</v>
      </c>
      <c r="K4086" s="1">
        <v>-3.26204460937939</v>
      </c>
      <c r="L4086" s="1">
        <v>-4.6812135258250533</v>
      </c>
      <c r="M4086" s="1">
        <v>-1.484019144781167</v>
      </c>
      <c r="N4086" s="1">
        <v>0.64610410787832584</v>
      </c>
      <c r="O4086" s="1">
        <v>0.9849505204572282</v>
      </c>
      <c r="P4086" s="1">
        <v>0.99110056877382768</v>
      </c>
      <c r="Q4086" s="1">
        <v>1.155081904331666</v>
      </c>
      <c r="R4086" s="1">
        <v>0.87312581564104441</v>
      </c>
      <c r="S4086" s="1">
        <v>2.632138428920741</v>
      </c>
      <c r="T4086" s="1">
        <v>2.6714574404301801</v>
      </c>
      <c r="U4086" s="1">
        <v>2.7406214446433679</v>
      </c>
      <c r="V4086" s="1">
        <v>2.6328663025799321</v>
      </c>
      <c r="W4086" s="1">
        <v>1.774798636053837</v>
      </c>
      <c r="X4086" s="1">
        <v>0.95815092455137452</v>
      </c>
      <c r="Y4086" s="1">
        <v>0.86610829440477688</v>
      </c>
      <c r="Z4086" s="1">
        <v>0.15217670008357209</v>
      </c>
      <c r="AA4086" s="1">
        <v>-0.126724417044769</v>
      </c>
      <c r="AB4086" s="1">
        <v>-0.24298641503700549</v>
      </c>
      <c r="AC4086" s="1">
        <v>-3.1466786893872172</v>
      </c>
      <c r="AD4086" s="1">
        <v>-3.520470089641448</v>
      </c>
      <c r="AE4086" s="1">
        <v>-5.0342995299040734</v>
      </c>
    </row>
    <row r="4087" spans="1:31" x14ac:dyDescent="0.3">
      <c r="A4087">
        <v>19</v>
      </c>
      <c r="B4087">
        <v>21</v>
      </c>
      <c r="C4087">
        <v>2040</v>
      </c>
      <c r="D4087" t="s">
        <v>4</v>
      </c>
      <c r="E4087" t="s">
        <v>44</v>
      </c>
      <c r="F4087">
        <v>0</v>
      </c>
      <c r="G4087">
        <v>0</v>
      </c>
      <c r="H4087" s="2">
        <v>1.2353299732575641E-2</v>
      </c>
      <c r="I4087" s="2">
        <v>0.1533333126285065</v>
      </c>
      <c r="J4087" s="2">
        <v>0.16084888208093309</v>
      </c>
      <c r="K4087" s="2">
        <v>0.16310223046896949</v>
      </c>
      <c r="L4087" s="2">
        <v>0.23406067629125271</v>
      </c>
      <c r="M4087" s="2">
        <v>7.4200957239058368E-2</v>
      </c>
      <c r="N4087" s="2">
        <v>3.2305205393916292E-2</v>
      </c>
      <c r="O4087" s="2">
        <v>4.9247526022861407E-2</v>
      </c>
      <c r="P4087" s="2">
        <v>4.9555028438691383E-2</v>
      </c>
      <c r="Q4087" s="2">
        <v>5.7754095216583312E-2</v>
      </c>
      <c r="R4087" s="2">
        <v>4.3656290782052222E-2</v>
      </c>
      <c r="S4087" s="2">
        <v>0.131606921446037</v>
      </c>
      <c r="T4087" s="2">
        <v>0.133572872021509</v>
      </c>
      <c r="U4087" s="2">
        <v>0.1370310722321684</v>
      </c>
      <c r="V4087" s="2">
        <v>0.1316433151289966</v>
      </c>
      <c r="W4087" s="2">
        <v>8.8739931802691879E-2</v>
      </c>
      <c r="X4087" s="2">
        <v>4.7907546227568723E-2</v>
      </c>
      <c r="Y4087" s="2">
        <v>4.3305414720238841E-2</v>
      </c>
      <c r="Z4087" s="2">
        <v>7.6088350041786032E-3</v>
      </c>
      <c r="AA4087" s="2">
        <v>6.3362208522384483E-3</v>
      </c>
      <c r="AB4087" s="2">
        <v>1.214932075185028E-2</v>
      </c>
      <c r="AC4087" s="2">
        <v>0.15733393446936081</v>
      </c>
      <c r="AD4087" s="2">
        <v>0.17602350448207241</v>
      </c>
      <c r="AE4087" s="2">
        <v>0.25171497649520369</v>
      </c>
    </row>
    <row r="4088" spans="1:31" x14ac:dyDescent="0.3">
      <c r="A4088">
        <v>21</v>
      </c>
      <c r="B4088">
        <v>19</v>
      </c>
      <c r="C4088">
        <v>2040</v>
      </c>
      <c r="D4088" t="s">
        <v>4</v>
      </c>
      <c r="E4088" t="s">
        <v>43</v>
      </c>
      <c r="F4088">
        <v>0</v>
      </c>
      <c r="G4088">
        <v>0</v>
      </c>
      <c r="H4088" s="1">
        <v>1.508703075196854</v>
      </c>
      <c r="I4088" s="1">
        <v>3.1882105595952188</v>
      </c>
      <c r="J4088" s="1">
        <v>3.7342654544398051</v>
      </c>
      <c r="K4088" s="1">
        <v>5.5379917131065506</v>
      </c>
      <c r="L4088" s="1">
        <v>6.9571606712723071</v>
      </c>
      <c r="M4088" s="1">
        <v>2.3160752858693341</v>
      </c>
      <c r="N4088" s="1">
        <v>1.6298435368451489</v>
      </c>
      <c r="O4088" s="1">
        <v>1.290997345024725</v>
      </c>
      <c r="P4088" s="1">
        <v>1.2848473333211941</v>
      </c>
      <c r="Q4088" s="1">
        <v>1.120866036880553</v>
      </c>
      <c r="R4088" s="1">
        <v>1.402822154338075</v>
      </c>
      <c r="S4088" s="1">
        <v>1.6610677814826931</v>
      </c>
      <c r="T4088" s="1">
        <v>1.6088850908117851</v>
      </c>
      <c r="U4088" s="1">
        <v>1.505920709351102</v>
      </c>
      <c r="V4088" s="1">
        <v>1.5340116596250311</v>
      </c>
      <c r="W4088" s="1">
        <v>2.1217858031907948</v>
      </c>
      <c r="X4088" s="1">
        <v>1.317796955883062</v>
      </c>
      <c r="Y4088" s="1">
        <v>1.409839618346165</v>
      </c>
      <c r="Z4088" s="1">
        <v>1.251310593229239</v>
      </c>
      <c r="AA4088" s="1">
        <v>1.0836032797686559</v>
      </c>
      <c r="AB4088" s="1">
        <v>1.2218293836138709</v>
      </c>
      <c r="AC4088" s="1">
        <v>3.2087607930406552</v>
      </c>
      <c r="AD4088" s="1">
        <v>3.59721776824018</v>
      </c>
      <c r="AE4088" s="1">
        <v>6.472065610664945</v>
      </c>
    </row>
    <row r="4089" spans="1:31" x14ac:dyDescent="0.3">
      <c r="A4089">
        <v>21</v>
      </c>
      <c r="B4089">
        <v>19</v>
      </c>
      <c r="C4089">
        <v>2040</v>
      </c>
      <c r="D4089" t="s">
        <v>4</v>
      </c>
      <c r="E4089" t="s">
        <v>44</v>
      </c>
      <c r="F4089">
        <v>0</v>
      </c>
      <c r="G4089">
        <v>0</v>
      </c>
      <c r="H4089" s="2">
        <v>7.5435153759842707E-2</v>
      </c>
      <c r="I4089" s="2">
        <v>0.15941052797976099</v>
      </c>
      <c r="J4089" s="2">
        <v>0.18671327272199029</v>
      </c>
      <c r="K4089" s="2">
        <v>0.27689958565532752</v>
      </c>
      <c r="L4089" s="2">
        <v>0.34785803356361528</v>
      </c>
      <c r="M4089" s="2">
        <v>0.1158037642934667</v>
      </c>
      <c r="N4089" s="2">
        <v>8.1492176842257458E-2</v>
      </c>
      <c r="O4089" s="2">
        <v>6.4549867251236251E-2</v>
      </c>
      <c r="P4089" s="2">
        <v>6.4242366666059675E-2</v>
      </c>
      <c r="Q4089" s="2">
        <v>5.6043301844027671E-2</v>
      </c>
      <c r="R4089" s="2">
        <v>7.0141107716903767E-2</v>
      </c>
      <c r="S4089" s="2">
        <v>8.3053389074134634E-2</v>
      </c>
      <c r="T4089" s="2">
        <v>8.0444254540589261E-2</v>
      </c>
      <c r="U4089" s="2">
        <v>7.5296035467555103E-2</v>
      </c>
      <c r="V4089" s="2">
        <v>7.6700582981251528E-2</v>
      </c>
      <c r="W4089" s="2">
        <v>0.1060892901595398</v>
      </c>
      <c r="X4089" s="2">
        <v>6.588984779415312E-2</v>
      </c>
      <c r="Y4089" s="2">
        <v>7.0491980917308253E-2</v>
      </c>
      <c r="Z4089" s="2">
        <v>6.2565529661461922E-2</v>
      </c>
      <c r="AA4089" s="2">
        <v>5.4180163988432777E-2</v>
      </c>
      <c r="AB4089" s="2">
        <v>6.1091469180693539E-2</v>
      </c>
      <c r="AC4089" s="2">
        <v>0.16043803965203271</v>
      </c>
      <c r="AD4089" s="2">
        <v>0.17986088841200901</v>
      </c>
      <c r="AE4089" s="2">
        <v>0.32360328053324727</v>
      </c>
    </row>
    <row r="4090" spans="1:31" x14ac:dyDescent="0.3">
      <c r="A4090">
        <v>19</v>
      </c>
      <c r="B4090">
        <v>21</v>
      </c>
      <c r="C4090">
        <v>2040</v>
      </c>
      <c r="D4090" t="s">
        <v>4</v>
      </c>
      <c r="E4090" t="s">
        <v>45</v>
      </c>
      <c r="F4090">
        <v>0</v>
      </c>
      <c r="G4090">
        <v>0</v>
      </c>
      <c r="H4090" s="1">
        <v>16.236726561826391</v>
      </c>
      <c r="I4090" s="1">
        <v>5.0029765531848156</v>
      </c>
      <c r="J4090" s="1">
        <v>10.344867946881431</v>
      </c>
      <c r="K4090" s="1">
        <v>21.674326019677999</v>
      </c>
      <c r="L4090" s="1">
        <v>21.52213245227853</v>
      </c>
      <c r="M4090" s="1">
        <v>13.133278133713929</v>
      </c>
      <c r="N4090" s="1">
        <v>21.813223060757611</v>
      </c>
      <c r="O4090" s="1">
        <v>21.848410105224549</v>
      </c>
      <c r="P4090" s="1">
        <v>21.849048748071201</v>
      </c>
      <c r="Q4090" s="1">
        <v>21.86606795592045</v>
      </c>
      <c r="R4090" s="1">
        <v>21.836801533013151</v>
      </c>
      <c r="S4090" s="1">
        <v>30.029233929997961</v>
      </c>
      <c r="T4090" s="1">
        <v>29.991101658146391</v>
      </c>
      <c r="U4090" s="1">
        <v>29.885644529993328</v>
      </c>
      <c r="V4090" s="1">
        <v>29.59680719658537</v>
      </c>
      <c r="W4090" s="1">
        <v>28.53044785376261</v>
      </c>
      <c r="X4090" s="1">
        <v>21.845628332555211</v>
      </c>
      <c r="Y4090" s="1">
        <v>21.83607260511371</v>
      </c>
      <c r="Z4090" s="1">
        <v>17.147602883650311</v>
      </c>
      <c r="AA4090" s="1">
        <v>14.167159365311321</v>
      </c>
      <c r="AB4090" s="1">
        <v>14.31951922868363</v>
      </c>
      <c r="AC4090" s="1">
        <v>3.580556888163652</v>
      </c>
      <c r="AD4090" s="1">
        <v>3.973872499638976</v>
      </c>
      <c r="AE4090" s="1">
        <v>17.088188100023281</v>
      </c>
    </row>
    <row r="4091" spans="1:31" x14ac:dyDescent="0.3">
      <c r="A4091">
        <v>19</v>
      </c>
      <c r="B4091">
        <v>21</v>
      </c>
      <c r="C4091">
        <v>2040</v>
      </c>
      <c r="D4091" t="s">
        <v>4</v>
      </c>
      <c r="E4091" t="s">
        <v>46</v>
      </c>
      <c r="F4091">
        <v>0</v>
      </c>
      <c r="G4091">
        <v>0</v>
      </c>
      <c r="H4091" s="2">
        <v>0.81183632809131956</v>
      </c>
      <c r="I4091" s="2">
        <v>0.25014882765924079</v>
      </c>
      <c r="J4091" s="2">
        <v>0.51724339734407132</v>
      </c>
      <c r="K4091" s="2">
        <v>1.0837163009838999</v>
      </c>
      <c r="L4091" s="2">
        <v>1.0761066226139271</v>
      </c>
      <c r="M4091" s="2">
        <v>0.65666390668569652</v>
      </c>
      <c r="N4091" s="2">
        <v>1.09066115303788</v>
      </c>
      <c r="O4091" s="2">
        <v>1.092420505261227</v>
      </c>
      <c r="P4091" s="2">
        <v>1.09245243740356</v>
      </c>
      <c r="Q4091" s="2">
        <v>1.093303397796022</v>
      </c>
      <c r="R4091" s="2">
        <v>1.091840076650658</v>
      </c>
      <c r="S4091" s="2">
        <v>1.5014616964998979</v>
      </c>
      <c r="T4091" s="2">
        <v>1.499555082907319</v>
      </c>
      <c r="U4091" s="2">
        <v>1.494282226499666</v>
      </c>
      <c r="V4091" s="2">
        <v>1.479840359829268</v>
      </c>
      <c r="W4091" s="2">
        <v>1.426522392688131</v>
      </c>
      <c r="X4091" s="2">
        <v>1.0922814166277599</v>
      </c>
      <c r="Y4091" s="2">
        <v>1.0918036302556859</v>
      </c>
      <c r="Z4091" s="2">
        <v>0.85738014418251551</v>
      </c>
      <c r="AA4091" s="2">
        <v>0.70835796826556618</v>
      </c>
      <c r="AB4091" s="2">
        <v>0.71597596143418163</v>
      </c>
      <c r="AC4091" s="2">
        <v>0.17902784440818259</v>
      </c>
      <c r="AD4091" s="2">
        <v>0.19869362498194881</v>
      </c>
      <c r="AE4091" s="2">
        <v>0.85440940500116425</v>
      </c>
    </row>
    <row r="4092" spans="1:31" x14ac:dyDescent="0.3">
      <c r="A4092">
        <v>21</v>
      </c>
      <c r="B4092">
        <v>19</v>
      </c>
      <c r="C4092">
        <v>2040</v>
      </c>
      <c r="D4092" t="s">
        <v>4</v>
      </c>
      <c r="E4092" t="s">
        <v>45</v>
      </c>
      <c r="F4092">
        <v>0</v>
      </c>
      <c r="G4092">
        <v>0</v>
      </c>
      <c r="H4092" s="1">
        <v>16.37980470349315</v>
      </c>
      <c r="I4092" s="1">
        <v>5.084038189138548</v>
      </c>
      <c r="J4092" s="1">
        <v>10.488360525093031</v>
      </c>
      <c r="K4092" s="1">
        <v>21.999994147424371</v>
      </c>
      <c r="L4092" s="1">
        <v>21.999993908318469</v>
      </c>
      <c r="M4092" s="1">
        <v>13.302026466548551</v>
      </c>
      <c r="N4092" s="1">
        <v>21.999997761232351</v>
      </c>
      <c r="O4092" s="1">
        <v>21.999999100787051</v>
      </c>
      <c r="P4092" s="1">
        <v>21.999999350019241</v>
      </c>
      <c r="Q4092" s="1">
        <v>21.999999607667529</v>
      </c>
      <c r="R4092" s="1">
        <v>21.999999737590478</v>
      </c>
      <c r="S4092" s="1">
        <v>30.215681183566922</v>
      </c>
      <c r="T4092" s="1">
        <v>30.170379793666751</v>
      </c>
      <c r="U4092" s="1">
        <v>30.051021192040061</v>
      </c>
      <c r="V4092" s="1">
        <v>29.767811407888949</v>
      </c>
      <c r="W4092" s="1">
        <v>28.786148455786709</v>
      </c>
      <c r="X4092" s="1">
        <v>21.99999931921305</v>
      </c>
      <c r="Y4092" s="1">
        <v>21.999999421387251</v>
      </c>
      <c r="Z4092" s="1">
        <v>17.27610151802789</v>
      </c>
      <c r="AA4092" s="1">
        <v>14.26494119040777</v>
      </c>
      <c r="AB4092" s="1">
        <v>14.427730365896339</v>
      </c>
      <c r="AC4092" s="1">
        <v>3.6334962335065382</v>
      </c>
      <c r="AD4092" s="1">
        <v>4.0399326471918604</v>
      </c>
      <c r="AE4092" s="1">
        <v>17.48580430840277</v>
      </c>
    </row>
    <row r="4093" spans="1:31" x14ac:dyDescent="0.3">
      <c r="A4093">
        <v>21</v>
      </c>
      <c r="B4093">
        <v>19</v>
      </c>
      <c r="C4093">
        <v>2040</v>
      </c>
      <c r="D4093" t="s">
        <v>4</v>
      </c>
      <c r="E4093" t="s">
        <v>46</v>
      </c>
      <c r="F4093">
        <v>0</v>
      </c>
      <c r="G4093">
        <v>0</v>
      </c>
      <c r="H4093" s="2">
        <v>0.81899023517465763</v>
      </c>
      <c r="I4093" s="2">
        <v>0.25420190945692739</v>
      </c>
      <c r="J4093" s="2">
        <v>0.52441802625465173</v>
      </c>
      <c r="K4093" s="2">
        <v>1.0999997073712191</v>
      </c>
      <c r="L4093" s="2">
        <v>1.099999695415923</v>
      </c>
      <c r="M4093" s="2">
        <v>0.66510132332742755</v>
      </c>
      <c r="N4093" s="2">
        <v>1.099999888061618</v>
      </c>
      <c r="O4093" s="2">
        <v>1.099999955039352</v>
      </c>
      <c r="P4093" s="2">
        <v>1.099999967500962</v>
      </c>
      <c r="Q4093" s="2">
        <v>1.099999980383376</v>
      </c>
      <c r="R4093" s="2">
        <v>1.099999986879524</v>
      </c>
      <c r="S4093" s="2">
        <v>1.5107840591783459</v>
      </c>
      <c r="T4093" s="2">
        <v>1.508518989683338</v>
      </c>
      <c r="U4093" s="2">
        <v>1.5025510596020031</v>
      </c>
      <c r="V4093" s="2">
        <v>1.488390570394448</v>
      </c>
      <c r="W4093" s="2">
        <v>1.439307422789335</v>
      </c>
      <c r="X4093" s="2">
        <v>1.099999965960653</v>
      </c>
      <c r="Y4093" s="2">
        <v>1.099999971069362</v>
      </c>
      <c r="Z4093" s="2">
        <v>0.86380507590139444</v>
      </c>
      <c r="AA4093" s="2">
        <v>0.71324705952038836</v>
      </c>
      <c r="AB4093" s="2">
        <v>0.72138651829481715</v>
      </c>
      <c r="AC4093" s="2">
        <v>0.1816748116753269</v>
      </c>
      <c r="AD4093" s="2">
        <v>0.201996632359593</v>
      </c>
      <c r="AE4093" s="2">
        <v>0.87429021542013863</v>
      </c>
    </row>
    <row r="4094" spans="1:31" x14ac:dyDescent="0.3">
      <c r="A4094">
        <v>29</v>
      </c>
      <c r="B4094">
        <v>30</v>
      </c>
      <c r="C4094">
        <v>2040</v>
      </c>
      <c r="D4094" t="s">
        <v>4</v>
      </c>
      <c r="E4094" t="s">
        <v>39</v>
      </c>
      <c r="F4094">
        <v>0</v>
      </c>
      <c r="G4094">
        <v>0</v>
      </c>
      <c r="H4094" s="1">
        <v>-3.8642466059198979</v>
      </c>
      <c r="I4094" s="1">
        <v>15.4164255964735</v>
      </c>
      <c r="J4094" s="1">
        <v>22.97015343050807</v>
      </c>
      <c r="K4094" s="1">
        <v>22.88345631707065</v>
      </c>
      <c r="L4094" s="1">
        <v>22.526401197360521</v>
      </c>
      <c r="M4094" s="1">
        <v>15.54234944016523</v>
      </c>
      <c r="N4094" s="1">
        <v>-23.65888356734655</v>
      </c>
      <c r="O4094" s="1">
        <v>-23.766812117873251</v>
      </c>
      <c r="P4094" s="1">
        <v>-23.74243240544283</v>
      </c>
      <c r="Q4094" s="1">
        <v>-23.806626862786558</v>
      </c>
      <c r="R4094" s="1">
        <v>-23.68876488486551</v>
      </c>
      <c r="S4094" s="1">
        <v>-23.843320130677061</v>
      </c>
      <c r="T4094" s="1">
        <v>-23.82496707107374</v>
      </c>
      <c r="U4094" s="1">
        <v>-23.751517156468189</v>
      </c>
      <c r="V4094" s="1">
        <v>-23.729729800495271</v>
      </c>
      <c r="W4094" s="1">
        <v>-23.53750603116741</v>
      </c>
      <c r="X4094" s="1">
        <v>-23.720091157341979</v>
      </c>
      <c r="Y4094" s="1">
        <v>-23.756488830507109</v>
      </c>
      <c r="Z4094" s="1">
        <v>-12.744650078382181</v>
      </c>
      <c r="AA4094" s="1">
        <v>-17.373511213144511</v>
      </c>
      <c r="AB4094" s="1">
        <v>-2.748056432866254</v>
      </c>
      <c r="AC4094" s="1">
        <v>5.7404195664935456</v>
      </c>
      <c r="AD4094" s="1">
        <v>5.5037502063050603</v>
      </c>
      <c r="AE4094" s="1">
        <v>20.32898078564692</v>
      </c>
    </row>
    <row r="4095" spans="1:31" x14ac:dyDescent="0.3">
      <c r="A4095">
        <v>29</v>
      </c>
      <c r="B4095">
        <v>30</v>
      </c>
      <c r="C4095">
        <v>2040</v>
      </c>
      <c r="D4095" t="s">
        <v>4</v>
      </c>
      <c r="E4095" t="s">
        <v>42</v>
      </c>
      <c r="F4095">
        <v>0</v>
      </c>
      <c r="G4095">
        <v>0</v>
      </c>
      <c r="H4095" s="2">
        <v>0.175647572996359</v>
      </c>
      <c r="I4095" s="2">
        <v>0.70074661802152294</v>
      </c>
      <c r="J4095" s="2">
        <v>1.0440978832049119</v>
      </c>
      <c r="K4095" s="2">
        <v>1.0401571053213929</v>
      </c>
      <c r="L4095" s="2">
        <v>1.0239273271527509</v>
      </c>
      <c r="M4095" s="2">
        <v>0.70647042909841973</v>
      </c>
      <c r="N4095" s="2">
        <v>1.0754037985157521</v>
      </c>
      <c r="O4095" s="2">
        <v>1.080309641721511</v>
      </c>
      <c r="P4095" s="2">
        <v>1.0792014729746739</v>
      </c>
      <c r="Q4095" s="2">
        <v>1.0821194028539349</v>
      </c>
      <c r="R4095" s="2">
        <v>1.0767620402211591</v>
      </c>
      <c r="S4095" s="2">
        <v>1.083787278667139</v>
      </c>
      <c r="T4095" s="2">
        <v>1.08295304868517</v>
      </c>
      <c r="U4095" s="2">
        <v>1.0796144162031001</v>
      </c>
      <c r="V4095" s="2">
        <v>1.078624081840694</v>
      </c>
      <c r="W4095" s="2">
        <v>1.0698866377803371</v>
      </c>
      <c r="X4095" s="2">
        <v>1.078185961697363</v>
      </c>
      <c r="Y4095" s="2">
        <v>1.0798404013866869</v>
      </c>
      <c r="Z4095" s="2">
        <v>0.57930227629009901</v>
      </c>
      <c r="AA4095" s="2">
        <v>0.78970505514293232</v>
      </c>
      <c r="AB4095" s="2">
        <v>0.12491165603937519</v>
      </c>
      <c r="AC4095" s="2">
        <v>0.26092816211334302</v>
      </c>
      <c r="AD4095" s="2">
        <v>0.25017046392295728</v>
      </c>
      <c r="AE4095" s="2">
        <v>0.92404458116576904</v>
      </c>
    </row>
    <row r="4096" spans="1:31" x14ac:dyDescent="0.3">
      <c r="A4096">
        <v>30</v>
      </c>
      <c r="B4096">
        <v>29</v>
      </c>
      <c r="C4096">
        <v>2040</v>
      </c>
      <c r="D4096" t="s">
        <v>4</v>
      </c>
      <c r="E4096" t="s">
        <v>39</v>
      </c>
      <c r="F4096">
        <v>0</v>
      </c>
      <c r="G4096">
        <v>0</v>
      </c>
      <c r="H4096" s="1">
        <v>3.8721433655004232</v>
      </c>
      <c r="I4096" s="1">
        <v>-15.353490768156989</v>
      </c>
      <c r="J4096" s="1">
        <v>-22.845853538978812</v>
      </c>
      <c r="K4096" s="1">
        <v>-22.759156418102648</v>
      </c>
      <c r="L4096" s="1">
        <v>-22.40210129787619</v>
      </c>
      <c r="M4096" s="1">
        <v>-15.48052984977434</v>
      </c>
      <c r="N4096" s="1">
        <v>23.783175332085321</v>
      </c>
      <c r="O4096" s="1">
        <v>23.891112018718641</v>
      </c>
      <c r="P4096" s="1">
        <v>23.86673231049074</v>
      </c>
      <c r="Q4096" s="1">
        <v>23.93092677106031</v>
      </c>
      <c r="R4096" s="1">
        <v>23.813064793108481</v>
      </c>
      <c r="S4096" s="1">
        <v>23.968293408566741</v>
      </c>
      <c r="T4096" s="1">
        <v>23.949806747021601</v>
      </c>
      <c r="U4096" s="1">
        <v>23.87581748328039</v>
      </c>
      <c r="V4096" s="1">
        <v>23.85402974488753</v>
      </c>
      <c r="W4096" s="1">
        <v>23.661805941811352</v>
      </c>
      <c r="X4096" s="1">
        <v>23.844391065386461</v>
      </c>
      <c r="Y4096" s="1">
        <v>23.8807887365599</v>
      </c>
      <c r="Z4096" s="1">
        <v>12.782000419907639</v>
      </c>
      <c r="AA4096" s="1">
        <v>17.440920989443281</v>
      </c>
      <c r="AB4096" s="1">
        <v>2.7531405571559509</v>
      </c>
      <c r="AC4096" s="1">
        <v>-5.7255300845099324</v>
      </c>
      <c r="AD4096" s="1">
        <v>-5.4879874259629116</v>
      </c>
      <c r="AE4096" s="1">
        <v>-20.221112747929059</v>
      </c>
    </row>
    <row r="4097" spans="1:31" x14ac:dyDescent="0.3">
      <c r="A4097">
        <v>30</v>
      </c>
      <c r="B4097">
        <v>29</v>
      </c>
      <c r="C4097">
        <v>2040</v>
      </c>
      <c r="D4097" t="s">
        <v>4</v>
      </c>
      <c r="E4097" t="s">
        <v>42</v>
      </c>
      <c r="F4097">
        <v>0</v>
      </c>
      <c r="G4097">
        <v>0</v>
      </c>
      <c r="H4097" s="2">
        <v>0.1760065166136556</v>
      </c>
      <c r="I4097" s="2">
        <v>0.69788594400713577</v>
      </c>
      <c r="J4097" s="2">
        <v>1.0384478881354</v>
      </c>
      <c r="K4097" s="2">
        <v>1.0345071099137571</v>
      </c>
      <c r="L4097" s="2">
        <v>1.0182773317216449</v>
      </c>
      <c r="M4097" s="2">
        <v>0.70366044771701541</v>
      </c>
      <c r="N4097" s="2">
        <v>1.0810534241856959</v>
      </c>
      <c r="O4097" s="2">
        <v>1.085959637214484</v>
      </c>
      <c r="P4097" s="2">
        <v>1.0848514686586701</v>
      </c>
      <c r="Q4097" s="2">
        <v>1.08776939868456</v>
      </c>
      <c r="R4097" s="2">
        <v>1.0824120360503859</v>
      </c>
      <c r="S4097" s="2">
        <v>1.089467882207579</v>
      </c>
      <c r="T4097" s="2">
        <v>1.088627579410073</v>
      </c>
      <c r="U4097" s="2">
        <v>1.0852644310581989</v>
      </c>
      <c r="V4097" s="2">
        <v>1.0842740793130701</v>
      </c>
      <c r="W4097" s="2">
        <v>1.075536633718698</v>
      </c>
      <c r="X4097" s="2">
        <v>1.083835957517566</v>
      </c>
      <c r="Y4097" s="2">
        <v>1.085490397116359</v>
      </c>
      <c r="Z4097" s="2">
        <v>0.58100001908671095</v>
      </c>
      <c r="AA4097" s="2">
        <v>0.7927691358837855</v>
      </c>
      <c r="AB4097" s="2">
        <v>0.12514275259799779</v>
      </c>
      <c r="AC4097" s="2">
        <v>0.2602513674777242</v>
      </c>
      <c r="AD4097" s="2">
        <v>0.24945397390740509</v>
      </c>
      <c r="AE4097" s="2">
        <v>0.91914148854222977</v>
      </c>
    </row>
    <row r="4098" spans="1:31" x14ac:dyDescent="0.3">
      <c r="A4098">
        <v>29</v>
      </c>
      <c r="B4098">
        <v>30</v>
      </c>
      <c r="C4098">
        <v>2040</v>
      </c>
      <c r="D4098" t="s">
        <v>4</v>
      </c>
      <c r="E4098" t="s">
        <v>43</v>
      </c>
      <c r="F4098">
        <v>0</v>
      </c>
      <c r="G4098">
        <v>0</v>
      </c>
      <c r="H4098" s="1">
        <v>-4.5496412420986916</v>
      </c>
      <c r="I4098" s="1">
        <v>-6.4949473645097342</v>
      </c>
      <c r="J4098" s="1">
        <v>-5.4106536368384344</v>
      </c>
      <c r="K4098" s="1">
        <v>-5.6545938098977002</v>
      </c>
      <c r="L4098" s="1">
        <v>-6.2332402218715384</v>
      </c>
      <c r="M4098" s="1">
        <v>-5.9058067587484819</v>
      </c>
      <c r="N4098" s="1">
        <v>-1.897071800621591</v>
      </c>
      <c r="O4098" s="1">
        <v>-1.283179912222123</v>
      </c>
      <c r="P4098" s="1">
        <v>-1.431380437284052</v>
      </c>
      <c r="Q4098" s="1">
        <v>-1.0277113021758111</v>
      </c>
      <c r="R4098" s="1">
        <v>-1.7392102736314869</v>
      </c>
      <c r="S4098" s="1">
        <v>-1.201031603623087</v>
      </c>
      <c r="T4098" s="1">
        <v>-1.2375040648857329</v>
      </c>
      <c r="U4098" s="1">
        <v>-1.377066804475453</v>
      </c>
      <c r="V4098" s="1">
        <v>-1.50642732642518</v>
      </c>
      <c r="W4098" s="1">
        <v>-2.477446650953766</v>
      </c>
      <c r="X4098" s="1">
        <v>-1.5623995653130749</v>
      </c>
      <c r="Y4098" s="1">
        <v>-1.346639122871907</v>
      </c>
      <c r="Z4098" s="1">
        <v>-2.7766605291051549</v>
      </c>
      <c r="AA4098" s="1">
        <v>-2.268486306398906</v>
      </c>
      <c r="AB4098" s="1">
        <v>-3.941334036179335</v>
      </c>
      <c r="AC4098" s="1">
        <v>-5.80514651565107</v>
      </c>
      <c r="AD4098" s="1">
        <v>-6.3183954981261339</v>
      </c>
      <c r="AE4098" s="1">
        <v>-7.7352024476276764</v>
      </c>
    </row>
    <row r="4099" spans="1:31" x14ac:dyDescent="0.3">
      <c r="A4099">
        <v>29</v>
      </c>
      <c r="B4099">
        <v>30</v>
      </c>
      <c r="C4099">
        <v>2040</v>
      </c>
      <c r="D4099" t="s">
        <v>4</v>
      </c>
      <c r="E4099" t="s">
        <v>44</v>
      </c>
      <c r="F4099">
        <v>0</v>
      </c>
      <c r="G4099">
        <v>0</v>
      </c>
      <c r="H4099" s="2">
        <v>0.20680187464084959</v>
      </c>
      <c r="I4099" s="2">
        <v>0.29522488020498788</v>
      </c>
      <c r="J4099" s="2">
        <v>0.24593880167447429</v>
      </c>
      <c r="K4099" s="2">
        <v>0.25702699135898638</v>
      </c>
      <c r="L4099" s="2">
        <v>0.28332910099416081</v>
      </c>
      <c r="M4099" s="2">
        <v>0.26844576176129459</v>
      </c>
      <c r="N4099" s="2">
        <v>8.6230536391890517E-2</v>
      </c>
      <c r="O4099" s="2">
        <v>5.832635964646013E-2</v>
      </c>
      <c r="P4099" s="2">
        <v>6.5062747149275083E-2</v>
      </c>
      <c r="Q4099" s="2">
        <v>4.6714150098900523E-2</v>
      </c>
      <c r="R4099" s="2">
        <v>7.9055012437794864E-2</v>
      </c>
      <c r="S4099" s="2">
        <v>5.4592345619231243E-2</v>
      </c>
      <c r="T4099" s="2">
        <v>5.6250184767533323E-2</v>
      </c>
      <c r="U4099" s="2">
        <v>6.2593945657975159E-2</v>
      </c>
      <c r="V4099" s="2">
        <v>6.8473969382962727E-2</v>
      </c>
      <c r="W4099" s="2">
        <v>0.1126112114069894</v>
      </c>
      <c r="X4099" s="2">
        <v>7.1018162059685239E-2</v>
      </c>
      <c r="Y4099" s="2">
        <v>6.1210869221450318E-2</v>
      </c>
      <c r="Z4099" s="2">
        <v>0.12621184223205251</v>
      </c>
      <c r="AA4099" s="2">
        <v>0.103113013927223</v>
      </c>
      <c r="AB4099" s="2">
        <v>0.1791515470990607</v>
      </c>
      <c r="AC4099" s="2">
        <v>0.26387029616595781</v>
      </c>
      <c r="AD4099" s="2">
        <v>0.28719979536936968</v>
      </c>
      <c r="AE4099" s="2">
        <v>0.35160011125580348</v>
      </c>
    </row>
    <row r="4100" spans="1:31" x14ac:dyDescent="0.3">
      <c r="A4100">
        <v>30</v>
      </c>
      <c r="B4100">
        <v>29</v>
      </c>
      <c r="C4100">
        <v>2040</v>
      </c>
      <c r="D4100" t="s">
        <v>4</v>
      </c>
      <c r="E4100" t="s">
        <v>43</v>
      </c>
      <c r="F4100">
        <v>0</v>
      </c>
      <c r="G4100">
        <v>0</v>
      </c>
      <c r="H4100" s="1">
        <v>4.71297647933502</v>
      </c>
      <c r="I4100" s="1">
        <v>7.7966806905258199</v>
      </c>
      <c r="J4100" s="1">
        <v>7.9816515334250919</v>
      </c>
      <c r="K4100" s="1">
        <v>8.2255918603459914</v>
      </c>
      <c r="L4100" s="1">
        <v>8.8042382829995098</v>
      </c>
      <c r="M4100" s="1">
        <v>7.1844726924627222</v>
      </c>
      <c r="N4100" s="1">
        <v>4.4679016040508559</v>
      </c>
      <c r="O4100" s="1">
        <v>3.854178001502063</v>
      </c>
      <c r="P4100" s="1">
        <v>4.0023786134882826</v>
      </c>
      <c r="Q4100" s="1">
        <v>3.5987095451026261</v>
      </c>
      <c r="R4100" s="1">
        <v>4.310208515921877</v>
      </c>
      <c r="S4100" s="1">
        <v>3.7859577095984251</v>
      </c>
      <c r="T4100" s="1">
        <v>3.8196667709324088</v>
      </c>
      <c r="U4100" s="1">
        <v>3.9480737043806911</v>
      </c>
      <c r="V4100" s="1">
        <v>4.0774263164211559</v>
      </c>
      <c r="W4100" s="1">
        <v>5.0484449429052312</v>
      </c>
      <c r="X4100" s="1">
        <v>4.1333978034978163</v>
      </c>
      <c r="Y4100" s="1">
        <v>3.9176373198608889</v>
      </c>
      <c r="Z4100" s="1">
        <v>3.5492086650474741</v>
      </c>
      <c r="AA4100" s="1">
        <v>3.6627786983010919</v>
      </c>
      <c r="AB4100" s="1">
        <v>4.046493201597535</v>
      </c>
      <c r="AC4100" s="1">
        <v>6.1131180383142896</v>
      </c>
      <c r="AD4100" s="1">
        <v>6.6444301760766047</v>
      </c>
      <c r="AE4100" s="1">
        <v>9.966326663985237</v>
      </c>
    </row>
    <row r="4101" spans="1:31" x14ac:dyDescent="0.3">
      <c r="A4101">
        <v>30</v>
      </c>
      <c r="B4101">
        <v>29</v>
      </c>
      <c r="C4101">
        <v>2040</v>
      </c>
      <c r="D4101" t="s">
        <v>4</v>
      </c>
      <c r="E4101" t="s">
        <v>44</v>
      </c>
      <c r="F4101">
        <v>0</v>
      </c>
      <c r="G4101">
        <v>0</v>
      </c>
      <c r="H4101" s="2">
        <v>0.21422620360613731</v>
      </c>
      <c r="I4101" s="2">
        <v>0.3543945768420827</v>
      </c>
      <c r="J4101" s="2">
        <v>0.36280234242841319</v>
      </c>
      <c r="K4101" s="2">
        <v>0.373890539106636</v>
      </c>
      <c r="L4101" s="2">
        <v>0.40019264922725051</v>
      </c>
      <c r="M4101" s="2">
        <v>0.32656694056648738</v>
      </c>
      <c r="N4101" s="2">
        <v>0.2030864365477662</v>
      </c>
      <c r="O4101" s="2">
        <v>0.1751899091591847</v>
      </c>
      <c r="P4101" s="2">
        <v>0.18192630061310369</v>
      </c>
      <c r="Q4101" s="2">
        <v>0.16357770659557391</v>
      </c>
      <c r="R4101" s="2">
        <v>0.19591856890553991</v>
      </c>
      <c r="S4101" s="2">
        <v>0.1720889867999284</v>
      </c>
      <c r="T4101" s="2">
        <v>0.173621216860564</v>
      </c>
      <c r="U4101" s="2">
        <v>0.17945789565366779</v>
      </c>
      <c r="V4101" s="2">
        <v>0.18533755983732531</v>
      </c>
      <c r="W4101" s="2">
        <v>0.229474770132056</v>
      </c>
      <c r="X4101" s="2">
        <v>0.1878817183408098</v>
      </c>
      <c r="Y4101" s="2">
        <v>0.17807442363004039</v>
      </c>
      <c r="Z4101" s="2">
        <v>0.16132766659306699</v>
      </c>
      <c r="AA4101" s="2">
        <v>0.1664899408318678</v>
      </c>
      <c r="AB4101" s="2">
        <v>0.1839315091635243</v>
      </c>
      <c r="AC4101" s="2">
        <v>0.2778690017415586</v>
      </c>
      <c r="AD4101" s="2">
        <v>0.3020195534580275</v>
      </c>
      <c r="AE4101" s="2">
        <v>0.45301484836296529</v>
      </c>
    </row>
    <row r="4102" spans="1:31" x14ac:dyDescent="0.3">
      <c r="A4102">
        <v>29</v>
      </c>
      <c r="B4102">
        <v>30</v>
      </c>
      <c r="C4102">
        <v>2040</v>
      </c>
      <c r="D4102" t="s">
        <v>4</v>
      </c>
      <c r="E4102" t="s">
        <v>45</v>
      </c>
      <c r="F4102">
        <v>0</v>
      </c>
      <c r="G4102">
        <v>0</v>
      </c>
      <c r="H4102" s="1">
        <v>5.9692241759854161</v>
      </c>
      <c r="I4102" s="1">
        <v>16.72873334832483</v>
      </c>
      <c r="J4102" s="1">
        <v>23.598794914124628</v>
      </c>
      <c r="K4102" s="1">
        <v>23.57174164482154</v>
      </c>
      <c r="L4102" s="1">
        <v>23.372891018613899</v>
      </c>
      <c r="M4102" s="1">
        <v>16.626580514101018</v>
      </c>
      <c r="N4102" s="1">
        <v>23.7348194235805</v>
      </c>
      <c r="O4102" s="1">
        <v>23.801426615508088</v>
      </c>
      <c r="P4102" s="1">
        <v>23.78554070193195</v>
      </c>
      <c r="Q4102" s="1">
        <v>23.828799237573229</v>
      </c>
      <c r="R4102" s="1">
        <v>23.75252479519477</v>
      </c>
      <c r="S4102" s="1">
        <v>23.87355004532948</v>
      </c>
      <c r="T4102" s="1">
        <v>23.857084319932241</v>
      </c>
      <c r="U4102" s="1">
        <v>23.79140349407724</v>
      </c>
      <c r="V4102" s="1">
        <v>23.77749775931677</v>
      </c>
      <c r="W4102" s="1">
        <v>23.66752906569598</v>
      </c>
      <c r="X4102" s="1">
        <v>23.771491684669339</v>
      </c>
      <c r="Y4102" s="1">
        <v>23.794625411660888</v>
      </c>
      <c r="Z4102" s="1">
        <v>13.043617186743001</v>
      </c>
      <c r="AA4102" s="1">
        <v>17.520985189069059</v>
      </c>
      <c r="AB4102" s="1">
        <v>4.804781799724446</v>
      </c>
      <c r="AC4102" s="1">
        <v>8.1640763634080322</v>
      </c>
      <c r="AD4102" s="1">
        <v>8.3793429339145433</v>
      </c>
      <c r="AE4102" s="1">
        <v>21.75088082558927</v>
      </c>
    </row>
    <row r="4103" spans="1:31" x14ac:dyDescent="0.3">
      <c r="A4103">
        <v>29</v>
      </c>
      <c r="B4103">
        <v>30</v>
      </c>
      <c r="C4103">
        <v>2040</v>
      </c>
      <c r="D4103" t="s">
        <v>4</v>
      </c>
      <c r="E4103" t="s">
        <v>46</v>
      </c>
      <c r="F4103">
        <v>0</v>
      </c>
      <c r="G4103">
        <v>0</v>
      </c>
      <c r="H4103" s="2">
        <v>0.27132837163570073</v>
      </c>
      <c r="I4103" s="2">
        <v>0.76039697037840159</v>
      </c>
      <c r="J4103" s="2">
        <v>1.0726724960965739</v>
      </c>
      <c r="K4103" s="2">
        <v>1.071442802037343</v>
      </c>
      <c r="L4103" s="2">
        <v>1.062404137209723</v>
      </c>
      <c r="M4103" s="2">
        <v>0.75575365973186459</v>
      </c>
      <c r="N4103" s="2">
        <v>1.0788554283445679</v>
      </c>
      <c r="O4103" s="2">
        <v>1.081883027977641</v>
      </c>
      <c r="P4103" s="2">
        <v>1.081160940996907</v>
      </c>
      <c r="Q4103" s="2">
        <v>1.08312723807151</v>
      </c>
      <c r="R4103" s="2">
        <v>1.0796602179633989</v>
      </c>
      <c r="S4103" s="2">
        <v>1.0851613656967951</v>
      </c>
      <c r="T4103" s="2">
        <v>1.084412923633284</v>
      </c>
      <c r="U4103" s="2">
        <v>1.081427431548966</v>
      </c>
      <c r="V4103" s="2">
        <v>1.0807953526962171</v>
      </c>
      <c r="W4103" s="2">
        <v>1.0757967757134539</v>
      </c>
      <c r="X4103" s="2">
        <v>1.0805223493031519</v>
      </c>
      <c r="Y4103" s="2">
        <v>1.0815738823482219</v>
      </c>
      <c r="Z4103" s="2">
        <v>0.59289169030649991</v>
      </c>
      <c r="AA4103" s="2">
        <v>0.7964084176849574</v>
      </c>
      <c r="AB4103" s="2">
        <v>0.21839917271474751</v>
      </c>
      <c r="AC4103" s="2">
        <v>0.37109438015491047</v>
      </c>
      <c r="AD4103" s="2">
        <v>0.38087922426884291</v>
      </c>
      <c r="AE4103" s="2">
        <v>0.98867640116314848</v>
      </c>
    </row>
    <row r="4104" spans="1:31" x14ac:dyDescent="0.3">
      <c r="A4104">
        <v>30</v>
      </c>
      <c r="B4104">
        <v>29</v>
      </c>
      <c r="C4104">
        <v>2040</v>
      </c>
      <c r="D4104" t="s">
        <v>4</v>
      </c>
      <c r="E4104" t="s">
        <v>45</v>
      </c>
      <c r="F4104">
        <v>0</v>
      </c>
      <c r="G4104">
        <v>0</v>
      </c>
      <c r="H4104" s="1">
        <v>6.0996427385342873</v>
      </c>
      <c r="I4104" s="1">
        <v>17.219695367743881</v>
      </c>
      <c r="J4104" s="1">
        <v>24.19999556044376</v>
      </c>
      <c r="K4104" s="1">
        <v>24.199990956953961</v>
      </c>
      <c r="L4104" s="1">
        <v>24.07008006434836</v>
      </c>
      <c r="M4104" s="1">
        <v>17.066442285915858</v>
      </c>
      <c r="N4104" s="1">
        <v>24.199206053509108</v>
      </c>
      <c r="O4104" s="1">
        <v>24.199998379302109</v>
      </c>
      <c r="P4104" s="1">
        <v>24.199998879056398</v>
      </c>
      <c r="Q4104" s="1">
        <v>24.199999308096348</v>
      </c>
      <c r="R4104" s="1">
        <v>24.199999014287339</v>
      </c>
      <c r="S4104" s="1">
        <v>24.265460323225099</v>
      </c>
      <c r="T4104" s="1">
        <v>24.252486418110749</v>
      </c>
      <c r="U4104" s="1">
        <v>24.200040216291779</v>
      </c>
      <c r="V4104" s="1">
        <v>24.200002901566421</v>
      </c>
      <c r="W4104" s="1">
        <v>24.194376552609992</v>
      </c>
      <c r="X4104" s="1">
        <v>24.199999228947139</v>
      </c>
      <c r="Y4104" s="1">
        <v>24.19999902583</v>
      </c>
      <c r="Z4104" s="1">
        <v>13.26561030946436</v>
      </c>
      <c r="AA4104" s="1">
        <v>17.821382459077959</v>
      </c>
      <c r="AB4104" s="1">
        <v>4.8942711569785393</v>
      </c>
      <c r="AC4104" s="1">
        <v>8.3756735191261988</v>
      </c>
      <c r="AD4104" s="1">
        <v>8.6177989273528777</v>
      </c>
      <c r="AE4104" s="1">
        <v>22.54375895758562</v>
      </c>
    </row>
    <row r="4105" spans="1:31" x14ac:dyDescent="0.3">
      <c r="A4105">
        <v>30</v>
      </c>
      <c r="B4105">
        <v>29</v>
      </c>
      <c r="C4105">
        <v>2040</v>
      </c>
      <c r="D4105" t="s">
        <v>4</v>
      </c>
      <c r="E4105" t="s">
        <v>46</v>
      </c>
      <c r="F4105">
        <v>0</v>
      </c>
      <c r="G4105">
        <v>0</v>
      </c>
      <c r="H4105" s="2">
        <v>0.27725648811519488</v>
      </c>
      <c r="I4105" s="2">
        <v>0.78271342580653991</v>
      </c>
      <c r="J4105" s="2">
        <v>1.0999997982019889</v>
      </c>
      <c r="K4105" s="2">
        <v>1.099999588952453</v>
      </c>
      <c r="L4105" s="2">
        <v>1.0940945483794711</v>
      </c>
      <c r="M4105" s="2">
        <v>0.77574737663253901</v>
      </c>
      <c r="N4105" s="2">
        <v>1.099963911523141</v>
      </c>
      <c r="O4105" s="2">
        <v>1.099999926331914</v>
      </c>
      <c r="P4105" s="2">
        <v>1.0999999490480179</v>
      </c>
      <c r="Q4105" s="2">
        <v>1.0999999685498341</v>
      </c>
      <c r="R4105" s="2">
        <v>1.0999999551948789</v>
      </c>
      <c r="S4105" s="2">
        <v>1.102975469237504</v>
      </c>
      <c r="T4105" s="2">
        <v>1.1023857462777611</v>
      </c>
      <c r="U4105" s="2">
        <v>1.1000018280132631</v>
      </c>
      <c r="V4105" s="2">
        <v>1.1000001318893831</v>
      </c>
      <c r="W4105" s="2">
        <v>1.099744388755</v>
      </c>
      <c r="X4105" s="2">
        <v>1.099999964952143</v>
      </c>
      <c r="Y4105" s="2">
        <v>1.0999999557195459</v>
      </c>
      <c r="Z4105" s="2">
        <v>0.6029822867938347</v>
      </c>
      <c r="AA4105" s="2">
        <v>0.81006283904899801</v>
      </c>
      <c r="AB4105" s="2">
        <v>0.22246687077175181</v>
      </c>
      <c r="AC4105" s="2">
        <v>0.3807124326875545</v>
      </c>
      <c r="AD4105" s="2">
        <v>0.39171813306149439</v>
      </c>
      <c r="AE4105" s="2">
        <v>1.0247163162538919</v>
      </c>
    </row>
    <row r="4106" spans="1:31" x14ac:dyDescent="0.3">
      <c r="A4106">
        <v>1</v>
      </c>
      <c r="B4106">
        <v>5</v>
      </c>
      <c r="C4106">
        <v>2040</v>
      </c>
      <c r="D4106" t="s">
        <v>4</v>
      </c>
      <c r="E4106" t="s">
        <v>39</v>
      </c>
      <c r="F4106" t="s">
        <v>24</v>
      </c>
      <c r="G4106" t="s">
        <v>25</v>
      </c>
      <c r="H4106" s="1">
        <v>4.7967967321888807</v>
      </c>
      <c r="I4106" s="1">
        <v>-8.7556815954816685</v>
      </c>
      <c r="J4106" s="1">
        <v>-12.878586671197709</v>
      </c>
      <c r="K4106" s="1">
        <v>-20.413489635648109</v>
      </c>
      <c r="L4106" s="1">
        <v>-37.856140363102519</v>
      </c>
      <c r="M4106" s="1">
        <v>12.592741506984829</v>
      </c>
      <c r="N4106" s="1">
        <v>23.825137615194279</v>
      </c>
      <c r="O4106" s="1">
        <v>30.70672182927823</v>
      </c>
      <c r="P4106" s="1">
        <v>25.060587503315151</v>
      </c>
      <c r="Q4106" s="1">
        <v>17.547727757527689</v>
      </c>
      <c r="R4106" s="1">
        <v>17.90769335803828</v>
      </c>
      <c r="S4106" s="1">
        <v>22.18696084060478</v>
      </c>
      <c r="T4106" s="1">
        <v>23.894522860526241</v>
      </c>
      <c r="U4106" s="1">
        <v>23.014380154702881</v>
      </c>
      <c r="V4106" s="1">
        <v>20.112251746277799</v>
      </c>
      <c r="W4106" s="1">
        <v>16.215871473103132</v>
      </c>
      <c r="X4106" s="1">
        <v>13.41984385957112</v>
      </c>
      <c r="Y4106" s="1">
        <v>16.054128091861799</v>
      </c>
      <c r="Z4106" s="1">
        <v>13.86068290521067</v>
      </c>
      <c r="AA4106" s="1">
        <v>15.844156241316281</v>
      </c>
      <c r="AB4106" s="1">
        <v>11.862026921452079</v>
      </c>
      <c r="AC4106" s="1">
        <v>-0.28264399738542151</v>
      </c>
      <c r="AD4106" s="1">
        <v>-3.4990029570482988</v>
      </c>
      <c r="AE4106" s="1">
        <v>-26.780249586170619</v>
      </c>
    </row>
    <row r="4107" spans="1:31" x14ac:dyDescent="0.3">
      <c r="A4107">
        <v>1</v>
      </c>
      <c r="B4107">
        <v>5</v>
      </c>
      <c r="C4107">
        <v>2040</v>
      </c>
      <c r="D4107" t="s">
        <v>4</v>
      </c>
      <c r="E4107" t="s">
        <v>42</v>
      </c>
      <c r="F4107" t="s">
        <v>24</v>
      </c>
      <c r="G4107" t="s">
        <v>25</v>
      </c>
      <c r="H4107" s="2">
        <v>3.8998347416169761E-2</v>
      </c>
      <c r="I4107" s="2">
        <v>7.118440321529812E-2</v>
      </c>
      <c r="J4107" s="2">
        <v>0.1047039566764042</v>
      </c>
      <c r="K4107" s="2">
        <v>0.1659633303711229</v>
      </c>
      <c r="L4107" s="2">
        <v>0.30777349888701228</v>
      </c>
      <c r="M4107" s="2">
        <v>0.10238001225190919</v>
      </c>
      <c r="N4107" s="2">
        <v>0.19370030581458761</v>
      </c>
      <c r="O4107" s="2">
        <v>0.24964814495348159</v>
      </c>
      <c r="P4107" s="2">
        <v>0.20374461384809059</v>
      </c>
      <c r="Q4107" s="2">
        <v>0.14266445331323321</v>
      </c>
      <c r="R4107" s="2">
        <v>0.14559100291088031</v>
      </c>
      <c r="S4107" s="2">
        <v>0.18038179545207131</v>
      </c>
      <c r="T4107" s="2">
        <v>0.19426441350021331</v>
      </c>
      <c r="U4107" s="2">
        <v>0.1871087817455519</v>
      </c>
      <c r="V4107" s="2">
        <v>0.1635142418396569</v>
      </c>
      <c r="W4107" s="2">
        <v>0.13183635343986291</v>
      </c>
      <c r="X4107" s="2">
        <v>0.1091044216225294</v>
      </c>
      <c r="Y4107" s="2">
        <v>0.1305213666005024</v>
      </c>
      <c r="Z4107" s="2">
        <v>0.1126884789041518</v>
      </c>
      <c r="AA4107" s="2">
        <v>0.1288142783846852</v>
      </c>
      <c r="AB4107" s="2">
        <v>9.643924326383807E-2</v>
      </c>
      <c r="AC4107" s="2">
        <v>2.2979186779302561E-3</v>
      </c>
      <c r="AD4107" s="2">
        <v>2.8447178512587799E-2</v>
      </c>
      <c r="AE4107" s="2">
        <v>0.21772560639163099</v>
      </c>
    </row>
    <row r="4108" spans="1:31" x14ac:dyDescent="0.3">
      <c r="A4108">
        <v>5</v>
      </c>
      <c r="B4108">
        <v>1</v>
      </c>
      <c r="C4108">
        <v>2040</v>
      </c>
      <c r="D4108" t="s">
        <v>4</v>
      </c>
      <c r="E4108" t="s">
        <v>39</v>
      </c>
      <c r="F4108" t="s">
        <v>24</v>
      </c>
      <c r="G4108" t="s">
        <v>25</v>
      </c>
      <c r="H4108" s="1">
        <v>-4.7873201052891403</v>
      </c>
      <c r="I4108" s="1">
        <v>8.7785460792709884</v>
      </c>
      <c r="J4108" s="1">
        <v>12.924030494327861</v>
      </c>
      <c r="K4108" s="1">
        <v>20.53028860824806</v>
      </c>
      <c r="L4108" s="1">
        <v>38.27924144921726</v>
      </c>
      <c r="M4108" s="1">
        <v>-12.548866512293539</v>
      </c>
      <c r="N4108" s="1">
        <v>-23.670677497948159</v>
      </c>
      <c r="O4108" s="1">
        <v>-30.45090073727906</v>
      </c>
      <c r="P4108" s="1">
        <v>-24.890270054901279</v>
      </c>
      <c r="Q4108" s="1">
        <v>-17.464275174407849</v>
      </c>
      <c r="R4108" s="1">
        <v>-17.8176207301495</v>
      </c>
      <c r="S4108" s="1">
        <v>-22.04836523684844</v>
      </c>
      <c r="T4108" s="1">
        <v>-23.734823272440931</v>
      </c>
      <c r="U4108" s="1">
        <v>-22.865496988970389</v>
      </c>
      <c r="V4108" s="1">
        <v>-20.001584239900239</v>
      </c>
      <c r="W4108" s="1">
        <v>-16.136751425782801</v>
      </c>
      <c r="X4108" s="1">
        <v>-13.36741353739111</v>
      </c>
      <c r="Y4108" s="1">
        <v>-15.982163538099361</v>
      </c>
      <c r="Z4108" s="1">
        <v>-13.80755426664661</v>
      </c>
      <c r="AA4108" s="1">
        <v>-15.773638312681269</v>
      </c>
      <c r="AB4108" s="1">
        <v>-11.82188318432002</v>
      </c>
      <c r="AC4108" s="1">
        <v>0.28283515242863799</v>
      </c>
      <c r="AD4108" s="1">
        <v>3.5026219974839421</v>
      </c>
      <c r="AE4108" s="1">
        <v>26.99263639353379</v>
      </c>
    </row>
    <row r="4109" spans="1:31" x14ac:dyDescent="0.3">
      <c r="A4109">
        <v>5</v>
      </c>
      <c r="B4109">
        <v>1</v>
      </c>
      <c r="C4109">
        <v>2040</v>
      </c>
      <c r="D4109" t="s">
        <v>4</v>
      </c>
      <c r="E4109" t="s">
        <v>42</v>
      </c>
      <c r="F4109" t="s">
        <v>24</v>
      </c>
      <c r="G4109" t="s">
        <v>25</v>
      </c>
      <c r="H4109" s="2">
        <v>3.8921301669017402E-2</v>
      </c>
      <c r="I4109" s="2">
        <v>7.1370293327406409E-2</v>
      </c>
      <c r="J4109" s="2">
        <v>0.105073418653072</v>
      </c>
      <c r="K4109" s="2">
        <v>0.16691291551421189</v>
      </c>
      <c r="L4109" s="2">
        <v>0.31121334511558751</v>
      </c>
      <c r="M4109" s="2">
        <v>0.10202330497799619</v>
      </c>
      <c r="N4109" s="2">
        <v>0.1924445325036436</v>
      </c>
      <c r="O4109" s="2">
        <v>0.24756829867706551</v>
      </c>
      <c r="P4109" s="2">
        <v>0.20235991914553891</v>
      </c>
      <c r="Q4109" s="2">
        <v>0.1419859770277061</v>
      </c>
      <c r="R4109" s="2">
        <v>0.1448587051231667</v>
      </c>
      <c r="S4109" s="2">
        <v>0.1792550019255971</v>
      </c>
      <c r="T4109" s="2">
        <v>0.19296604286537339</v>
      </c>
      <c r="U4109" s="2">
        <v>0.18589834950382431</v>
      </c>
      <c r="V4109" s="2">
        <v>0.16261450601544911</v>
      </c>
      <c r="W4109" s="2">
        <v>0.13119310102262441</v>
      </c>
      <c r="X4109" s="2">
        <v>0.1086781588405781</v>
      </c>
      <c r="Y4109" s="2">
        <v>0.12993628892763709</v>
      </c>
      <c r="Z4109" s="2">
        <v>0.1122565387532245</v>
      </c>
      <c r="AA4109" s="2">
        <v>0.1282409618917176</v>
      </c>
      <c r="AB4109" s="2">
        <v>9.611287141723597E-2</v>
      </c>
      <c r="AC4109" s="2">
        <v>2.2994727839726671E-3</v>
      </c>
      <c r="AD4109" s="2">
        <v>2.8476601605560509E-2</v>
      </c>
      <c r="AE4109" s="2">
        <v>0.21945232840271381</v>
      </c>
    </row>
    <row r="4110" spans="1:31" x14ac:dyDescent="0.3">
      <c r="A4110">
        <v>1</v>
      </c>
      <c r="B4110">
        <v>5</v>
      </c>
      <c r="C4110">
        <v>2040</v>
      </c>
      <c r="D4110" t="s">
        <v>4</v>
      </c>
      <c r="E4110" t="s">
        <v>43</v>
      </c>
      <c r="F4110" t="s">
        <v>24</v>
      </c>
      <c r="G4110" t="s">
        <v>25</v>
      </c>
      <c r="H4110" s="1">
        <v>-4.0637401956973909</v>
      </c>
      <c r="I4110" s="1">
        <v>-3.062081506424164</v>
      </c>
      <c r="J4110" s="1">
        <v>-1.002813647539136</v>
      </c>
      <c r="K4110" s="1">
        <v>2.4723292675529049</v>
      </c>
      <c r="L4110" s="1">
        <v>8.7604428967315471</v>
      </c>
      <c r="M4110" s="1">
        <v>-1.584409044828716</v>
      </c>
      <c r="N4110" s="1">
        <v>-0.21674888972138959</v>
      </c>
      <c r="O4110" s="1">
        <v>0.20447207411213719</v>
      </c>
      <c r="P4110" s="1">
        <v>-0.7718130507709059</v>
      </c>
      <c r="Q4110" s="1">
        <v>-1.3721829868199731</v>
      </c>
      <c r="R4110" s="1">
        <v>-3.8267111778762311</v>
      </c>
      <c r="S4110" s="1">
        <v>-4.87627547297277</v>
      </c>
      <c r="T4110" s="1">
        <v>-4.8374901033926454</v>
      </c>
      <c r="U4110" s="1">
        <v>-5.0909004382024934</v>
      </c>
      <c r="V4110" s="1">
        <v>-2.4559709282928011</v>
      </c>
      <c r="W4110" s="1">
        <v>-5.7360524211046009</v>
      </c>
      <c r="X4110" s="1">
        <v>-4.2818753327482719</v>
      </c>
      <c r="Y4110" s="1">
        <v>-3.4222804620761189</v>
      </c>
      <c r="Z4110" s="1">
        <v>-2.6538039956953798</v>
      </c>
      <c r="AA4110" s="1">
        <v>-3.7961332000324499</v>
      </c>
      <c r="AB4110" s="1">
        <v>-3.3462536051219161</v>
      </c>
      <c r="AC4110" s="1">
        <v>0.17502836141839301</v>
      </c>
      <c r="AD4110" s="1">
        <v>0.31732453269892907</v>
      </c>
      <c r="AE4110" s="1">
        <v>5.7921085722861809</v>
      </c>
    </row>
    <row r="4111" spans="1:31" x14ac:dyDescent="0.3">
      <c r="A4111">
        <v>1</v>
      </c>
      <c r="B4111">
        <v>5</v>
      </c>
      <c r="C4111">
        <v>2040</v>
      </c>
      <c r="D4111" t="s">
        <v>4</v>
      </c>
      <c r="E4111" t="s">
        <v>44</v>
      </c>
      <c r="F4111" t="s">
        <v>24</v>
      </c>
      <c r="G4111" t="s">
        <v>25</v>
      </c>
      <c r="H4111" s="2">
        <v>3.3038538176401552E-2</v>
      </c>
      <c r="I4111" s="2">
        <v>2.489497159694443E-2</v>
      </c>
      <c r="J4111" s="2">
        <v>8.1529564840580205E-3</v>
      </c>
      <c r="K4111" s="2">
        <v>2.0100237947584591E-2</v>
      </c>
      <c r="L4111" s="2">
        <v>7.1223112981557299E-2</v>
      </c>
      <c r="M4111" s="2">
        <v>1.288137434820094E-2</v>
      </c>
      <c r="N4111" s="2">
        <v>1.76218609529585E-3</v>
      </c>
      <c r="O4111" s="2">
        <v>1.662374586277539E-3</v>
      </c>
      <c r="P4111" s="2">
        <v>6.2749028517959833E-3</v>
      </c>
      <c r="Q4111" s="2">
        <v>1.115595924243881E-2</v>
      </c>
      <c r="R4111" s="2">
        <v>3.111147299086366E-2</v>
      </c>
      <c r="S4111" s="2">
        <v>3.9644516040429033E-2</v>
      </c>
      <c r="T4111" s="2">
        <v>3.9329187832460533E-2</v>
      </c>
      <c r="U4111" s="2">
        <v>4.1389434456930843E-2</v>
      </c>
      <c r="V4111" s="2">
        <v>1.9967243319453661E-2</v>
      </c>
      <c r="W4111" s="2">
        <v>4.6634572529305703E-2</v>
      </c>
      <c r="X4111" s="2">
        <v>3.4811994575189201E-2</v>
      </c>
      <c r="Y4111" s="2">
        <v>2.7823418390862751E-2</v>
      </c>
      <c r="Z4111" s="2">
        <v>2.1575642241425851E-2</v>
      </c>
      <c r="AA4111" s="2">
        <v>3.086287154497927E-2</v>
      </c>
      <c r="AB4111" s="2">
        <v>2.7205313862779801E-2</v>
      </c>
      <c r="AC4111" s="2">
        <v>1.4229948082796181E-3</v>
      </c>
      <c r="AD4111" s="2">
        <v>2.5798742495847901E-3</v>
      </c>
      <c r="AE4111" s="2">
        <v>4.7090313595822608E-2</v>
      </c>
    </row>
    <row r="4112" spans="1:31" x14ac:dyDescent="0.3">
      <c r="A4112">
        <v>5</v>
      </c>
      <c r="B4112">
        <v>1</v>
      </c>
      <c r="C4112">
        <v>2040</v>
      </c>
      <c r="D4112" t="s">
        <v>4</v>
      </c>
      <c r="E4112" t="s">
        <v>43</v>
      </c>
      <c r="F4112" t="s">
        <v>24</v>
      </c>
      <c r="G4112" t="s">
        <v>25</v>
      </c>
      <c r="H4112" s="1">
        <v>2.859626940241816</v>
      </c>
      <c r="I4112" s="1">
        <v>1.922026686124213</v>
      </c>
      <c r="J4112" s="1">
        <v>-7.1367812886413001E-2</v>
      </c>
      <c r="K4112" s="1">
        <v>-3.3001020253856952</v>
      </c>
      <c r="L4112" s="1">
        <v>-8.5225848843806915</v>
      </c>
      <c r="M4112" s="1">
        <v>0.51848293559798586</v>
      </c>
      <c r="N4112" s="1">
        <v>-0.47966356698272011</v>
      </c>
      <c r="O4112" s="1">
        <v>-0.55615588983994746</v>
      </c>
      <c r="P4112" s="1">
        <v>0.1254529426643142</v>
      </c>
      <c r="Q4112" s="1">
        <v>0.42299156335129717</v>
      </c>
      <c r="R4112" s="1">
        <v>2.9047464388032971</v>
      </c>
      <c r="S4112" s="1">
        <v>4.1175782870485858</v>
      </c>
      <c r="T4112" s="1">
        <v>4.1501410750748269</v>
      </c>
      <c r="U4112" s="1">
        <v>4.3642675394045414</v>
      </c>
      <c r="V4112" s="1">
        <v>1.602986557823322</v>
      </c>
      <c r="W4112" s="1">
        <v>4.7804689055342546</v>
      </c>
      <c r="X4112" s="1">
        <v>3.2239651947977142</v>
      </c>
      <c r="Y4112" s="1">
        <v>2.433001733025927</v>
      </c>
      <c r="Z4112" s="1">
        <v>1.5992231016202501</v>
      </c>
      <c r="AA4112" s="1">
        <v>2.7973101068636619</v>
      </c>
      <c r="AB4112" s="1">
        <v>2.247072037000883</v>
      </c>
      <c r="AC4112" s="1">
        <v>-1.391397265128079</v>
      </c>
      <c r="AD4112" s="1">
        <v>-1.518171292760687</v>
      </c>
      <c r="AE4112" s="1">
        <v>-6.2649728594097231</v>
      </c>
    </row>
    <row r="4113" spans="1:31" x14ac:dyDescent="0.3">
      <c r="A4113">
        <v>5</v>
      </c>
      <c r="B4113">
        <v>1</v>
      </c>
      <c r="C4113">
        <v>2040</v>
      </c>
      <c r="D4113" t="s">
        <v>4</v>
      </c>
      <c r="E4113" t="s">
        <v>44</v>
      </c>
      <c r="F4113" t="s">
        <v>24</v>
      </c>
      <c r="G4113" t="s">
        <v>25</v>
      </c>
      <c r="H4113" s="1">
        <v>2.3248999514161109E-2</v>
      </c>
      <c r="I4113" s="1">
        <v>1.5626233220522048E-2</v>
      </c>
      <c r="J4113" s="1">
        <v>5.8022612102774803E-4</v>
      </c>
      <c r="K4113" s="1">
        <v>2.6830097767363371E-2</v>
      </c>
      <c r="L4113" s="1">
        <v>6.928930800309506E-2</v>
      </c>
      <c r="M4113" s="1">
        <v>4.2153084194958201E-3</v>
      </c>
      <c r="N4113" s="1">
        <v>3.899703796607481E-3</v>
      </c>
      <c r="O4113" s="1">
        <v>4.5215926003247756E-3</v>
      </c>
      <c r="P4113" s="1">
        <v>1.0199426232871071E-3</v>
      </c>
      <c r="Q4113" s="1">
        <v>3.4389557996040419E-3</v>
      </c>
      <c r="R4113" s="1">
        <v>2.361582470571786E-2</v>
      </c>
      <c r="S4113" s="1">
        <v>3.3476246236167358E-2</v>
      </c>
      <c r="T4113" s="1">
        <v>3.3740984350201841E-2</v>
      </c>
      <c r="U4113" s="1">
        <v>3.5481849913858061E-2</v>
      </c>
      <c r="V4113" s="1">
        <v>1.3032411039214001E-2</v>
      </c>
      <c r="W4113" s="1">
        <v>3.8865600858002072E-2</v>
      </c>
      <c r="X4113" s="1">
        <v>2.621109914469686E-2</v>
      </c>
      <c r="Y4113" s="1">
        <v>1.9780501894519738E-2</v>
      </c>
      <c r="Z4113" s="1">
        <v>1.3001813834310981E-2</v>
      </c>
      <c r="AA4113" s="1">
        <v>2.274235859238749E-2</v>
      </c>
      <c r="AB4113" s="1">
        <v>1.8268878349600681E-2</v>
      </c>
      <c r="AC4113" s="1">
        <v>1.131217288722015E-2</v>
      </c>
      <c r="AD4113" s="1">
        <v>1.234285603870477E-2</v>
      </c>
      <c r="AE4113" s="1">
        <v>5.0934738694387992E-2</v>
      </c>
    </row>
    <row r="4114" spans="1:31" x14ac:dyDescent="0.3">
      <c r="A4114">
        <v>1</v>
      </c>
      <c r="B4114">
        <v>5</v>
      </c>
      <c r="C4114">
        <v>2040</v>
      </c>
      <c r="D4114" t="s">
        <v>4</v>
      </c>
      <c r="E4114" t="s">
        <v>45</v>
      </c>
      <c r="F4114" t="s">
        <v>24</v>
      </c>
      <c r="G4114" t="s">
        <v>25</v>
      </c>
      <c r="H4114" s="1">
        <v>6.2867514081649976</v>
      </c>
      <c r="I4114" s="1">
        <v>9.2756834440078482</v>
      </c>
      <c r="J4114" s="1">
        <v>12.917570586578661</v>
      </c>
      <c r="K4114" s="1">
        <v>20.562659631280962</v>
      </c>
      <c r="L4114" s="1">
        <v>38.856566020916127</v>
      </c>
      <c r="M4114" s="1">
        <v>12.692024688089511</v>
      </c>
      <c r="N4114" s="1">
        <v>23.826123529943779</v>
      </c>
      <c r="O4114" s="1">
        <v>30.707402598229699</v>
      </c>
      <c r="P4114" s="1">
        <v>25.072469790522341</v>
      </c>
      <c r="Q4114" s="1">
        <v>17.601296418208118</v>
      </c>
      <c r="R4114" s="1">
        <v>18.31199606390334</v>
      </c>
      <c r="S4114" s="1">
        <v>22.716498273960401</v>
      </c>
      <c r="T4114" s="1">
        <v>24.37928492045312</v>
      </c>
      <c r="U4114" s="1">
        <v>23.570722542528731</v>
      </c>
      <c r="V4114" s="1">
        <v>20.261650068695641</v>
      </c>
      <c r="W4114" s="1">
        <v>17.20048792941235</v>
      </c>
      <c r="X4114" s="1">
        <v>14.086400022023611</v>
      </c>
      <c r="Y4114" s="1">
        <v>16.414841831434561</v>
      </c>
      <c r="Z4114" s="1">
        <v>14.11244862688145</v>
      </c>
      <c r="AA4114" s="1">
        <v>16.292572365088031</v>
      </c>
      <c r="AB4114" s="1">
        <v>12.32497853446591</v>
      </c>
      <c r="AC4114" s="1">
        <v>0.33244932931022397</v>
      </c>
      <c r="AD4114" s="1">
        <v>3.513362570598904</v>
      </c>
      <c r="AE4114" s="1">
        <v>27.39945783424816</v>
      </c>
    </row>
    <row r="4115" spans="1:31" x14ac:dyDescent="0.3">
      <c r="A4115">
        <v>1</v>
      </c>
      <c r="B4115">
        <v>5</v>
      </c>
      <c r="C4115">
        <v>2040</v>
      </c>
      <c r="D4115" t="s">
        <v>4</v>
      </c>
      <c r="E4115" t="s">
        <v>46</v>
      </c>
      <c r="F4115" t="s">
        <v>24</v>
      </c>
      <c r="G4115" t="s">
        <v>25</v>
      </c>
      <c r="H4115" s="2">
        <v>5.11118000663821E-2</v>
      </c>
      <c r="I4115" s="2">
        <v>7.5412060520389013E-2</v>
      </c>
      <c r="J4115" s="2">
        <v>0.1050208990778753</v>
      </c>
      <c r="K4115" s="2">
        <v>0.1671760945632598</v>
      </c>
      <c r="L4115" s="2">
        <v>0.31590704082045629</v>
      </c>
      <c r="M4115" s="2">
        <v>0.1031871925860936</v>
      </c>
      <c r="N4115" s="2">
        <v>0.1937083213816567</v>
      </c>
      <c r="O4115" s="2">
        <v>0.24965367966040411</v>
      </c>
      <c r="P4115" s="2">
        <v>0.20384121780912479</v>
      </c>
      <c r="Q4115" s="2">
        <v>0.1430999708797408</v>
      </c>
      <c r="R4115" s="2">
        <v>0.14887801677970189</v>
      </c>
      <c r="S4115" s="2">
        <v>0.18468697783707641</v>
      </c>
      <c r="T4115" s="2">
        <v>0.19820556845896839</v>
      </c>
      <c r="U4115" s="2">
        <v>0.19163189058966451</v>
      </c>
      <c r="V4115" s="2">
        <v>0.164728862347119</v>
      </c>
      <c r="W4115" s="2">
        <v>0.1398413652797752</v>
      </c>
      <c r="X4115" s="2">
        <v>0.11452357741482611</v>
      </c>
      <c r="Y4115" s="2">
        <v>0.13345399862954929</v>
      </c>
      <c r="Z4115" s="2">
        <v>0.11473535469009311</v>
      </c>
      <c r="AA4115" s="2">
        <v>0.13245993792754501</v>
      </c>
      <c r="AB4115" s="2">
        <v>0.10020307751598299</v>
      </c>
      <c r="AC4115" s="2">
        <v>2.7028400756928779E-3</v>
      </c>
      <c r="AD4115" s="2">
        <v>2.8563923338202471E-2</v>
      </c>
      <c r="AE4115" s="2">
        <v>0.22275981979063539</v>
      </c>
    </row>
    <row r="4116" spans="1:31" x14ac:dyDescent="0.3">
      <c r="A4116">
        <v>5</v>
      </c>
      <c r="B4116">
        <v>1</v>
      </c>
      <c r="C4116">
        <v>2040</v>
      </c>
      <c r="D4116" t="s">
        <v>4</v>
      </c>
      <c r="E4116" t="s">
        <v>45</v>
      </c>
      <c r="F4116" t="s">
        <v>24</v>
      </c>
      <c r="G4116" t="s">
        <v>25</v>
      </c>
      <c r="H4116" s="1">
        <v>5.5763697893757369</v>
      </c>
      <c r="I4116" s="1">
        <v>8.9864930783959132</v>
      </c>
      <c r="J4116" s="1">
        <v>12.92422754299198</v>
      </c>
      <c r="K4116" s="1">
        <v>20.79383138615669</v>
      </c>
      <c r="L4116" s="1">
        <v>39.216511561317468</v>
      </c>
      <c r="M4116" s="1">
        <v>12.559573053964391</v>
      </c>
      <c r="N4116" s="1">
        <v>23.67553696010631</v>
      </c>
      <c r="O4116" s="1">
        <v>30.455979135227711</v>
      </c>
      <c r="P4116" s="1">
        <v>24.89058620938323</v>
      </c>
      <c r="Q4116" s="1">
        <v>17.469396933784079</v>
      </c>
      <c r="R4116" s="1">
        <v>18.052843553224339</v>
      </c>
      <c r="S4116" s="1">
        <v>22.42955328506212</v>
      </c>
      <c r="T4116" s="1">
        <v>24.09492699131971</v>
      </c>
      <c r="U4116" s="1">
        <v>23.27826848603895</v>
      </c>
      <c r="V4116" s="1">
        <v>20.06571548712849</v>
      </c>
      <c r="W4116" s="1">
        <v>16.829962255878151</v>
      </c>
      <c r="X4116" s="1">
        <v>13.75069802798731</v>
      </c>
      <c r="Y4116" s="1">
        <v>16.166293600929681</v>
      </c>
      <c r="Z4116" s="1">
        <v>13.89985860917826</v>
      </c>
      <c r="AA4116" s="1">
        <v>16.019756847507011</v>
      </c>
      <c r="AB4116" s="1">
        <v>12.03354705659058</v>
      </c>
      <c r="AC4116" s="1">
        <v>1.4198528349287569</v>
      </c>
      <c r="AD4116" s="1">
        <v>3.817486729698095</v>
      </c>
      <c r="AE4116" s="1">
        <v>27.710148040071271</v>
      </c>
    </row>
    <row r="4117" spans="1:31" x14ac:dyDescent="0.3">
      <c r="A4117">
        <v>5</v>
      </c>
      <c r="B4117">
        <v>1</v>
      </c>
      <c r="C4117">
        <v>2040</v>
      </c>
      <c r="D4117" t="s">
        <v>4</v>
      </c>
      <c r="E4117" t="s">
        <v>46</v>
      </c>
      <c r="F4117" t="s">
        <v>24</v>
      </c>
      <c r="G4117" t="s">
        <v>25</v>
      </c>
      <c r="H4117" s="2">
        <v>4.5336339751022248E-2</v>
      </c>
      <c r="I4117" s="2">
        <v>7.3060919336552135E-2</v>
      </c>
      <c r="J4117" s="2">
        <v>0.1050750206747316</v>
      </c>
      <c r="K4117" s="2">
        <v>0.1690555397248511</v>
      </c>
      <c r="L4117" s="2">
        <v>0.3188334273277843</v>
      </c>
      <c r="M4117" s="2">
        <v>0.1021103500322308</v>
      </c>
      <c r="N4117" s="2">
        <v>0.19248404032606761</v>
      </c>
      <c r="O4117" s="2">
        <v>0.24760958646526601</v>
      </c>
      <c r="P4117" s="2">
        <v>0.20236248950718069</v>
      </c>
      <c r="Q4117" s="2">
        <v>0.14202761734783809</v>
      </c>
      <c r="R4117" s="2">
        <v>0.1467710857985719</v>
      </c>
      <c r="S4117" s="2">
        <v>0.1823540917484725</v>
      </c>
      <c r="T4117" s="2">
        <v>0.19589371537658301</v>
      </c>
      <c r="U4117" s="2">
        <v>0.18925421533365</v>
      </c>
      <c r="V4117" s="2">
        <v>0.1631358982693373</v>
      </c>
      <c r="W4117" s="2">
        <v>0.13682896142990361</v>
      </c>
      <c r="X4117" s="2">
        <v>0.111794292910466</v>
      </c>
      <c r="Y4117" s="2">
        <v>0.1314332813083714</v>
      </c>
      <c r="Z4117" s="2">
        <v>0.11300698056242491</v>
      </c>
      <c r="AA4117" s="2">
        <v>0.13024192558948791</v>
      </c>
      <c r="AB4117" s="2">
        <v>9.7833715907240507E-2</v>
      </c>
      <c r="AC4117" s="2">
        <v>1.154351898316063E-2</v>
      </c>
      <c r="AD4117" s="2">
        <v>3.103647747722028E-2</v>
      </c>
      <c r="AE4117" s="2">
        <v>0.22528575642334361</v>
      </c>
    </row>
    <row r="4118" spans="1:31" x14ac:dyDescent="0.3">
      <c r="A4118">
        <v>1</v>
      </c>
      <c r="B4118">
        <v>19</v>
      </c>
      <c r="C4118">
        <v>2040</v>
      </c>
      <c r="D4118" t="s">
        <v>4</v>
      </c>
      <c r="E4118" t="s">
        <v>39</v>
      </c>
      <c r="F4118" t="s">
        <v>24</v>
      </c>
      <c r="G4118" t="s">
        <v>25</v>
      </c>
      <c r="H4118" s="1">
        <v>-35.004882789952127</v>
      </c>
      <c r="I4118" s="1">
        <v>-10.42575462203245</v>
      </c>
      <c r="J4118" s="1">
        <v>2.339193625608158</v>
      </c>
      <c r="K4118" s="1">
        <v>12.9499760145371</v>
      </c>
      <c r="L4118" s="1">
        <v>40.231465189690233</v>
      </c>
      <c r="M4118" s="1">
        <v>-34.92929615435412</v>
      </c>
      <c r="N4118" s="1">
        <v>-43.482640503312197</v>
      </c>
      <c r="O4118" s="1">
        <v>-43.621402993192589</v>
      </c>
      <c r="P4118" s="1">
        <v>-43.659694311717097</v>
      </c>
      <c r="Q4118" s="1">
        <v>-43.624981450266162</v>
      </c>
      <c r="R4118" s="1">
        <v>-53.316492137690567</v>
      </c>
      <c r="S4118" s="1">
        <v>-69.579458047322234</v>
      </c>
      <c r="T4118" s="1">
        <v>-69.365056530441478</v>
      </c>
      <c r="U4118" s="1">
        <v>-69.095104895618348</v>
      </c>
      <c r="V4118" s="1">
        <v>-68.963104549076235</v>
      </c>
      <c r="W4118" s="1">
        <v>-64.992014796124678</v>
      </c>
      <c r="X4118" s="1">
        <v>-45.161304575075199</v>
      </c>
      <c r="Y4118" s="1">
        <v>-43.359727389019213</v>
      </c>
      <c r="Z4118" s="1">
        <v>-38.730935297443821</v>
      </c>
      <c r="AA4118" s="1">
        <v>-35.756824581680434</v>
      </c>
      <c r="AB4118" s="1">
        <v>-36.094211468496731</v>
      </c>
      <c r="AC4118" s="1">
        <v>-4.0136426406709811</v>
      </c>
      <c r="AD4118" s="1">
        <v>-1.9355325215319941</v>
      </c>
      <c r="AE4118" s="1">
        <v>25.317725091243759</v>
      </c>
    </row>
    <row r="4119" spans="1:31" x14ac:dyDescent="0.3">
      <c r="A4119">
        <v>1</v>
      </c>
      <c r="B4119">
        <v>19</v>
      </c>
      <c r="C4119">
        <v>2040</v>
      </c>
      <c r="D4119" t="s">
        <v>4</v>
      </c>
      <c r="E4119" t="s">
        <v>42</v>
      </c>
      <c r="F4119" t="s">
        <v>24</v>
      </c>
      <c r="G4119" t="s">
        <v>25</v>
      </c>
      <c r="H4119" s="2">
        <v>0.28459254300774089</v>
      </c>
      <c r="I4119" s="2">
        <v>8.4762232699450837E-2</v>
      </c>
      <c r="J4119" s="2">
        <v>1.9017834354537869E-2</v>
      </c>
      <c r="K4119" s="2">
        <v>0.1052843578417651</v>
      </c>
      <c r="L4119" s="2">
        <v>0.32708508284301002</v>
      </c>
      <c r="M4119" s="2">
        <v>0.28397801751507412</v>
      </c>
      <c r="N4119" s="2">
        <v>0.35351740246595292</v>
      </c>
      <c r="O4119" s="2">
        <v>0.35464555279018373</v>
      </c>
      <c r="P4119" s="2">
        <v>0.3549568643229033</v>
      </c>
      <c r="Q4119" s="2">
        <v>0.35467464593712328</v>
      </c>
      <c r="R4119" s="2">
        <v>0.43346741575358189</v>
      </c>
      <c r="S4119" s="2">
        <v>0.5656866507912377</v>
      </c>
      <c r="T4119" s="2">
        <v>0.5639435490279795</v>
      </c>
      <c r="U4119" s="2">
        <v>0.56174882028958006</v>
      </c>
      <c r="V4119" s="2">
        <v>0.56067564674045722</v>
      </c>
      <c r="W4119" s="2">
        <v>0.52839036419613561</v>
      </c>
      <c r="X4119" s="2">
        <v>0.36716507784613978</v>
      </c>
      <c r="Y4119" s="2">
        <v>0.35251810885381468</v>
      </c>
      <c r="Z4119" s="2">
        <v>0.31488565282474651</v>
      </c>
      <c r="AA4119" s="2">
        <v>0.290705890907971</v>
      </c>
      <c r="AB4119" s="2">
        <v>0.29344887372761569</v>
      </c>
      <c r="AC4119" s="2">
        <v>3.2631240981064888E-2</v>
      </c>
      <c r="AD4119" s="2">
        <v>1.573603676042272E-2</v>
      </c>
      <c r="AE4119" s="2">
        <v>0.2058351633434452</v>
      </c>
    </row>
    <row r="4120" spans="1:31" x14ac:dyDescent="0.3">
      <c r="A4120">
        <v>19</v>
      </c>
      <c r="B4120">
        <v>1</v>
      </c>
      <c r="C4120">
        <v>2040</v>
      </c>
      <c r="D4120" t="s">
        <v>4</v>
      </c>
      <c r="E4120" t="s">
        <v>39</v>
      </c>
      <c r="F4120" t="s">
        <v>24</v>
      </c>
      <c r="G4120" t="s">
        <v>25</v>
      </c>
      <c r="H4120" s="1">
        <v>35.236156180200659</v>
      </c>
      <c r="I4120" s="1">
        <v>10.467199863089149</v>
      </c>
      <c r="J4120" s="1">
        <v>-2.3190538130825589</v>
      </c>
      <c r="K4120" s="1">
        <v>-12.890154411515059</v>
      </c>
      <c r="L4120" s="1">
        <v>-39.840056464245613</v>
      </c>
      <c r="M4120" s="1">
        <v>35.165304732976679</v>
      </c>
      <c r="N4120" s="1">
        <v>43.840031757704978</v>
      </c>
      <c r="O4120" s="1">
        <v>43.979897160446953</v>
      </c>
      <c r="P4120" s="1">
        <v>44.018851038334212</v>
      </c>
      <c r="Q4120" s="1">
        <v>43.9829027044009</v>
      </c>
      <c r="R4120" s="1">
        <v>53.85454819352865</v>
      </c>
      <c r="S4120" s="1">
        <v>70.50203282608139</v>
      </c>
      <c r="T4120" s="1">
        <v>70.282111919372809</v>
      </c>
      <c r="U4120" s="1">
        <v>70.004725948873528</v>
      </c>
      <c r="V4120" s="1">
        <v>69.868157333746055</v>
      </c>
      <c r="W4120" s="1">
        <v>65.79784673791319</v>
      </c>
      <c r="X4120" s="1">
        <v>45.545908678859739</v>
      </c>
      <c r="Y4120" s="1">
        <v>43.714382775089973</v>
      </c>
      <c r="Z4120" s="1">
        <v>39.01332166465528</v>
      </c>
      <c r="AA4120" s="1">
        <v>35.996968957441091</v>
      </c>
      <c r="AB4120" s="1">
        <v>36.339469533003879</v>
      </c>
      <c r="AC4120" s="1">
        <v>4.0398522951720226</v>
      </c>
      <c r="AD4120" s="1">
        <v>1.9628473790245611</v>
      </c>
      <c r="AE4120" s="1">
        <v>-25.116074768400239</v>
      </c>
    </row>
    <row r="4121" spans="1:31" x14ac:dyDescent="0.3">
      <c r="A4121">
        <v>19</v>
      </c>
      <c r="B4121">
        <v>1</v>
      </c>
      <c r="C4121">
        <v>2040</v>
      </c>
      <c r="D4121" t="s">
        <v>4</v>
      </c>
      <c r="E4121" t="s">
        <v>42</v>
      </c>
      <c r="F4121" t="s">
        <v>24</v>
      </c>
      <c r="G4121" t="s">
        <v>25</v>
      </c>
      <c r="H4121" s="2">
        <v>0.28647281447317607</v>
      </c>
      <c r="I4121" s="2">
        <v>8.5099185878773548E-2</v>
      </c>
      <c r="J4121" s="2">
        <v>1.885409604132162E-2</v>
      </c>
      <c r="K4121" s="2">
        <v>0.1047980033456509</v>
      </c>
      <c r="L4121" s="2">
        <v>0.32390289808329759</v>
      </c>
      <c r="M4121" s="2">
        <v>0.28589678644696492</v>
      </c>
      <c r="N4121" s="2">
        <v>0.35642302242036572</v>
      </c>
      <c r="O4121" s="2">
        <v>0.35756013951582882</v>
      </c>
      <c r="P4121" s="2">
        <v>0.35787683771003431</v>
      </c>
      <c r="Q4121" s="2">
        <v>0.35758457483252759</v>
      </c>
      <c r="R4121" s="2">
        <v>0.43784185523194019</v>
      </c>
      <c r="S4121" s="2">
        <v>0.57318725874862919</v>
      </c>
      <c r="T4121" s="2">
        <v>0.57139928389733996</v>
      </c>
      <c r="U4121" s="2">
        <v>0.56914411340547588</v>
      </c>
      <c r="V4121" s="2">
        <v>0.56803379946135002</v>
      </c>
      <c r="W4121" s="2">
        <v>0.53494184339766826</v>
      </c>
      <c r="X4121" s="2">
        <v>0.37029194047853448</v>
      </c>
      <c r="Y4121" s="2">
        <v>0.35540148597634119</v>
      </c>
      <c r="Z4121" s="2">
        <v>0.31718147694841692</v>
      </c>
      <c r="AA4121" s="2">
        <v>0.29265828420683809</v>
      </c>
      <c r="AB4121" s="2">
        <v>0.29544284173173879</v>
      </c>
      <c r="AC4121" s="2">
        <v>3.2844327603024567E-2</v>
      </c>
      <c r="AD4121" s="2">
        <v>1.5958108772557399E-2</v>
      </c>
      <c r="AE4121" s="2">
        <v>0.20419572982439221</v>
      </c>
    </row>
    <row r="4122" spans="1:31" x14ac:dyDescent="0.3">
      <c r="A4122">
        <v>1</v>
      </c>
      <c r="B4122">
        <v>19</v>
      </c>
      <c r="C4122">
        <v>2040</v>
      </c>
      <c r="D4122" t="s">
        <v>4</v>
      </c>
      <c r="E4122" t="s">
        <v>43</v>
      </c>
      <c r="F4122" t="s">
        <v>24</v>
      </c>
      <c r="G4122" t="s">
        <v>25</v>
      </c>
      <c r="H4122" s="1">
        <v>-0.96222644317771333</v>
      </c>
      <c r="I4122" s="1">
        <v>-10.768291081524</v>
      </c>
      <c r="J4122" s="1">
        <v>-10.44669058202447</v>
      </c>
      <c r="K4122" s="1">
        <v>-12.529685286362129</v>
      </c>
      <c r="L4122" s="1">
        <v>-20.580561242311848</v>
      </c>
      <c r="M4122" s="1">
        <v>-4.3181751774134218</v>
      </c>
      <c r="N4122" s="1">
        <v>0.19362819190642119</v>
      </c>
      <c r="O4122" s="1">
        <v>0.31121063698951867</v>
      </c>
      <c r="P4122" s="1">
        <v>9.4258445146766512E-2</v>
      </c>
      <c r="Q4122" s="1">
        <v>0.7490272705771378</v>
      </c>
      <c r="R4122" s="1">
        <v>1.4400679076046921</v>
      </c>
      <c r="S4122" s="1">
        <v>6.593765248892117</v>
      </c>
      <c r="T4122" s="1">
        <v>6.9927430035603946</v>
      </c>
      <c r="U4122" s="1">
        <v>7.3103372021496114</v>
      </c>
      <c r="V4122" s="1">
        <v>6.3323435399524621</v>
      </c>
      <c r="W4122" s="1">
        <v>3.574527626147828</v>
      </c>
      <c r="X4122" s="1">
        <v>1.5165409944032191</v>
      </c>
      <c r="Y4122" s="1">
        <v>1.584582068499558</v>
      </c>
      <c r="Z4122" s="1">
        <v>0.78527617489118351</v>
      </c>
      <c r="AA4122" s="1">
        <v>0.77898468441712221</v>
      </c>
      <c r="AB4122" s="1">
        <v>-0.71047466980506546</v>
      </c>
      <c r="AC4122" s="1">
        <v>-11.420559272790969</v>
      </c>
      <c r="AD4122" s="1">
        <v>-12.19136414294133</v>
      </c>
      <c r="AE4122" s="1">
        <v>-20.28967733309894</v>
      </c>
    </row>
    <row r="4123" spans="1:31" x14ac:dyDescent="0.3">
      <c r="A4123">
        <v>1</v>
      </c>
      <c r="B4123">
        <v>19</v>
      </c>
      <c r="C4123">
        <v>2040</v>
      </c>
      <c r="D4123" t="s">
        <v>4</v>
      </c>
      <c r="E4123" t="s">
        <v>44</v>
      </c>
      <c r="F4123" t="s">
        <v>24</v>
      </c>
      <c r="G4123" t="s">
        <v>25</v>
      </c>
      <c r="H4123" s="2">
        <v>7.8229792128269374E-3</v>
      </c>
      <c r="I4123" s="2">
        <v>8.7547081963609746E-2</v>
      </c>
      <c r="J4123" s="2">
        <v>8.4932443756296508E-2</v>
      </c>
      <c r="K4123" s="2">
        <v>0.1018673600517246</v>
      </c>
      <c r="L4123" s="2">
        <v>0.1673216361163565</v>
      </c>
      <c r="M4123" s="2">
        <v>3.5107115263523753E-2</v>
      </c>
      <c r="N4123" s="2">
        <v>1.574212942328627E-3</v>
      </c>
      <c r="O4123" s="2">
        <v>2.5301677804025909E-3</v>
      </c>
      <c r="P4123" s="2">
        <v>7.6632882233143508E-4</v>
      </c>
      <c r="Q4123" s="2">
        <v>6.0896526063181937E-3</v>
      </c>
      <c r="R4123" s="2">
        <v>1.170786916751782E-2</v>
      </c>
      <c r="S4123" s="2">
        <v>5.3607847551968429E-2</v>
      </c>
      <c r="T4123" s="2">
        <v>5.6851569134637348E-2</v>
      </c>
      <c r="U4123" s="2">
        <v>5.9433635789834238E-2</v>
      </c>
      <c r="V4123" s="2">
        <v>5.1482467804491561E-2</v>
      </c>
      <c r="W4123" s="2">
        <v>2.906120021258396E-2</v>
      </c>
      <c r="X4123" s="2">
        <v>1.232960158051398E-2</v>
      </c>
      <c r="Y4123" s="2">
        <v>1.288278104471186E-2</v>
      </c>
      <c r="Z4123" s="2">
        <v>6.3843591454567769E-3</v>
      </c>
      <c r="AA4123" s="2">
        <v>6.3332088163993673E-3</v>
      </c>
      <c r="AB4123" s="2">
        <v>5.7762168276834589E-3</v>
      </c>
      <c r="AC4123" s="2">
        <v>9.2850075388544465E-2</v>
      </c>
      <c r="AD4123" s="2">
        <v>9.9116781649929514E-2</v>
      </c>
      <c r="AE4123" s="2">
        <v>0.16495672628535729</v>
      </c>
    </row>
    <row r="4124" spans="1:31" x14ac:dyDescent="0.3">
      <c r="A4124">
        <v>19</v>
      </c>
      <c r="B4124">
        <v>1</v>
      </c>
      <c r="C4124">
        <v>2040</v>
      </c>
      <c r="D4124" t="s">
        <v>4</v>
      </c>
      <c r="E4124" t="s">
        <v>43</v>
      </c>
      <c r="F4124" t="s">
        <v>24</v>
      </c>
      <c r="G4124" t="s">
        <v>25</v>
      </c>
      <c r="H4124" s="1">
        <v>0.88947671018528573</v>
      </c>
      <c r="I4124" s="1">
        <v>10.06081023237695</v>
      </c>
      <c r="J4124" s="1">
        <v>9.6602063704550538</v>
      </c>
      <c r="K4124" s="1">
        <v>11.88021316365788</v>
      </c>
      <c r="L4124" s="1">
        <v>21.076406281030231</v>
      </c>
      <c r="M4124" s="1">
        <v>4.270367600769112</v>
      </c>
      <c r="N4124" s="1">
        <v>0.16495641502492361</v>
      </c>
      <c r="O4124" s="1">
        <v>4.8292525883179838E-2</v>
      </c>
      <c r="P4124" s="1">
        <v>0.26758423723969299</v>
      </c>
      <c r="Q4124" s="1">
        <v>-0.39313455005734738</v>
      </c>
      <c r="R4124" s="1">
        <v>-0.46500595406955281</v>
      </c>
      <c r="S4124" s="1">
        <v>-4.3069466395697784</v>
      </c>
      <c r="T4124" s="1">
        <v>-4.7254447846610672</v>
      </c>
      <c r="U4124" s="1">
        <v>-5.0694388062028892</v>
      </c>
      <c r="V4124" s="1">
        <v>-4.1061141664621994</v>
      </c>
      <c r="W4124" s="1">
        <v>-1.681010417395989</v>
      </c>
      <c r="X4124" s="1">
        <v>-1.067996950295051</v>
      </c>
      <c r="Y4124" s="1">
        <v>-1.2379595189180259</v>
      </c>
      <c r="Z4124" s="1">
        <v>-0.6859772136915826</v>
      </c>
      <c r="AA4124" s="1">
        <v>-0.82555815851221293</v>
      </c>
      <c r="AB4124" s="1">
        <v>0.68339001938590305</v>
      </c>
      <c r="AC4124" s="1">
        <v>10.65793599008701</v>
      </c>
      <c r="AD4124" s="1">
        <v>11.43571244822161</v>
      </c>
      <c r="AE4124" s="1">
        <v>20.14099996075327</v>
      </c>
    </row>
    <row r="4125" spans="1:31" x14ac:dyDescent="0.3">
      <c r="A4125">
        <v>19</v>
      </c>
      <c r="B4125">
        <v>1</v>
      </c>
      <c r="C4125">
        <v>2040</v>
      </c>
      <c r="D4125" t="s">
        <v>4</v>
      </c>
      <c r="E4125" t="s">
        <v>44</v>
      </c>
      <c r="F4125" t="s">
        <v>24</v>
      </c>
      <c r="G4125" t="s">
        <v>25</v>
      </c>
      <c r="H4125" s="1">
        <v>7.2315179689860631E-3</v>
      </c>
      <c r="I4125" s="1">
        <v>8.1795205141276042E-2</v>
      </c>
      <c r="J4125" s="1">
        <v>7.8538263174431328E-2</v>
      </c>
      <c r="K4125" s="1">
        <v>9.6587098891527445E-2</v>
      </c>
      <c r="L4125" s="1">
        <v>0.1713528965937417</v>
      </c>
      <c r="M4125" s="1">
        <v>3.4718435778610668E-2</v>
      </c>
      <c r="N4125" s="1">
        <v>1.3411090652432811E-3</v>
      </c>
      <c r="O4125" s="1">
        <v>3.9262216165186862E-4</v>
      </c>
      <c r="P4125" s="1">
        <v>2.17548160357474E-3</v>
      </c>
      <c r="Q4125" s="1">
        <v>3.1962158541247762E-3</v>
      </c>
      <c r="R4125" s="1">
        <v>3.7805362119475842E-3</v>
      </c>
      <c r="S4125" s="1">
        <v>3.5015826337965683E-2</v>
      </c>
      <c r="T4125" s="1">
        <v>3.8418250281797288E-2</v>
      </c>
      <c r="U4125" s="1">
        <v>4.1214949643925927E-2</v>
      </c>
      <c r="V4125" s="1">
        <v>3.3383042003757718E-2</v>
      </c>
      <c r="W4125" s="1">
        <v>1.3666751360943001E-2</v>
      </c>
      <c r="X4125" s="1">
        <v>8.6829020349191155E-3</v>
      </c>
      <c r="Y4125" s="1">
        <v>1.006471153591891E-2</v>
      </c>
      <c r="Z4125" s="1">
        <v>5.5770505178177436E-3</v>
      </c>
      <c r="AA4125" s="1">
        <v>6.7118549472537639E-3</v>
      </c>
      <c r="AB4125" s="1">
        <v>5.5560164177715704E-3</v>
      </c>
      <c r="AC4125" s="1">
        <v>8.6649886098268403E-2</v>
      </c>
      <c r="AD4125" s="1">
        <v>9.2973271936761082E-2</v>
      </c>
      <c r="AE4125" s="1">
        <v>0.1637479671605957</v>
      </c>
    </row>
    <row r="4126" spans="1:31" x14ac:dyDescent="0.3">
      <c r="A4126">
        <v>1</v>
      </c>
      <c r="B4126">
        <v>19</v>
      </c>
      <c r="C4126">
        <v>2040</v>
      </c>
      <c r="D4126" t="s">
        <v>4</v>
      </c>
      <c r="E4126" t="s">
        <v>45</v>
      </c>
      <c r="F4126" t="s">
        <v>24</v>
      </c>
      <c r="G4126" t="s">
        <v>25</v>
      </c>
      <c r="H4126" s="1">
        <v>35.018105300918798</v>
      </c>
      <c r="I4126" s="1">
        <v>14.988410598034079</v>
      </c>
      <c r="J4126" s="1">
        <v>10.705380466599239</v>
      </c>
      <c r="K4126" s="1">
        <v>18.01929222118244</v>
      </c>
      <c r="L4126" s="1">
        <v>45.18993574190835</v>
      </c>
      <c r="M4126" s="1">
        <v>35.195203745701008</v>
      </c>
      <c r="N4126" s="1">
        <v>43.48307161433042</v>
      </c>
      <c r="O4126" s="1">
        <v>43.622513122871403</v>
      </c>
      <c r="P4126" s="1">
        <v>43.659796060529928</v>
      </c>
      <c r="Q4126" s="1">
        <v>43.631411258268223</v>
      </c>
      <c r="R4126" s="1">
        <v>53.335936566698948</v>
      </c>
      <c r="S4126" s="1">
        <v>69.89119202243279</v>
      </c>
      <c r="T4126" s="1">
        <v>69.716637341349056</v>
      </c>
      <c r="U4126" s="1">
        <v>69.480749496141982</v>
      </c>
      <c r="V4126" s="1">
        <v>69.253219158063672</v>
      </c>
      <c r="W4126" s="1">
        <v>65.090239168478888</v>
      </c>
      <c r="X4126" s="1">
        <v>45.186760533483849</v>
      </c>
      <c r="Y4126" s="1">
        <v>43.388672019109698</v>
      </c>
      <c r="Z4126" s="1">
        <v>38.738895282204822</v>
      </c>
      <c r="AA4126" s="1">
        <v>35.765308908265027</v>
      </c>
      <c r="AB4126" s="1">
        <v>36.101203245722928</v>
      </c>
      <c r="AC4126" s="1">
        <v>12.10530880854942</v>
      </c>
      <c r="AD4126" s="1">
        <v>12.344053054313379</v>
      </c>
      <c r="AE4126" s="1">
        <v>32.444694636828729</v>
      </c>
    </row>
    <row r="4127" spans="1:31" x14ac:dyDescent="0.3">
      <c r="A4127">
        <v>1</v>
      </c>
      <c r="B4127">
        <v>19</v>
      </c>
      <c r="C4127">
        <v>2040</v>
      </c>
      <c r="D4127" t="s">
        <v>4</v>
      </c>
      <c r="E4127" t="s">
        <v>46</v>
      </c>
      <c r="F4127" t="s">
        <v>24</v>
      </c>
      <c r="G4127" t="s">
        <v>25</v>
      </c>
      <c r="H4127" s="2">
        <v>0.28470004309690078</v>
      </c>
      <c r="I4127" s="2">
        <v>0.1218569967319844</v>
      </c>
      <c r="J4127" s="2">
        <v>8.7035613549587346E-2</v>
      </c>
      <c r="K4127" s="2">
        <v>0.14649831074132061</v>
      </c>
      <c r="L4127" s="2">
        <v>0.36739785156023053</v>
      </c>
      <c r="M4127" s="2">
        <v>0.28613986785122769</v>
      </c>
      <c r="N4127" s="2">
        <v>0.35352090743358072</v>
      </c>
      <c r="O4127" s="2">
        <v>0.35465457823472679</v>
      </c>
      <c r="P4127" s="2">
        <v>0.35495769154902379</v>
      </c>
      <c r="Q4127" s="2">
        <v>0.35472692079892859</v>
      </c>
      <c r="R4127" s="2">
        <v>0.43362550054226778</v>
      </c>
      <c r="S4127" s="2">
        <v>0.56822107335311212</v>
      </c>
      <c r="T4127" s="2">
        <v>0.56680192960446385</v>
      </c>
      <c r="U4127" s="2">
        <v>0.56488414224505679</v>
      </c>
      <c r="V4127" s="2">
        <v>0.56303430209807859</v>
      </c>
      <c r="W4127" s="2">
        <v>0.52918893632909669</v>
      </c>
      <c r="X4127" s="2">
        <v>0.36737203685759229</v>
      </c>
      <c r="Y4127" s="2">
        <v>0.35275343104967227</v>
      </c>
      <c r="Z4127" s="2">
        <v>0.3149503681480067</v>
      </c>
      <c r="AA4127" s="2">
        <v>0.29077486917288647</v>
      </c>
      <c r="AB4127" s="2">
        <v>0.29350571744490178</v>
      </c>
      <c r="AC4127" s="2">
        <v>9.8417144784954613E-2</v>
      </c>
      <c r="AD4127" s="2">
        <v>0.10035815491311691</v>
      </c>
      <c r="AE4127" s="2">
        <v>0.26377800517746941</v>
      </c>
    </row>
    <row r="4128" spans="1:31" x14ac:dyDescent="0.3">
      <c r="A4128">
        <v>19</v>
      </c>
      <c r="B4128">
        <v>1</v>
      </c>
      <c r="C4128">
        <v>2040</v>
      </c>
      <c r="D4128" t="s">
        <v>4</v>
      </c>
      <c r="E4128" t="s">
        <v>45</v>
      </c>
      <c r="F4128" t="s">
        <v>24</v>
      </c>
      <c r="G4128" t="s">
        <v>25</v>
      </c>
      <c r="H4128" s="1">
        <v>35.247381054107493</v>
      </c>
      <c r="I4128" s="1">
        <v>14.518339281948</v>
      </c>
      <c r="J4128" s="1">
        <v>9.934666461827149</v>
      </c>
      <c r="K4128" s="1">
        <v>17.529847277333911</v>
      </c>
      <c r="L4128" s="1">
        <v>45.071554230992838</v>
      </c>
      <c r="M4128" s="1">
        <v>35.423646006711543</v>
      </c>
      <c r="N4128" s="1">
        <v>43.840342096469087</v>
      </c>
      <c r="O4128" s="1">
        <v>43.979923674462484</v>
      </c>
      <c r="P4128" s="1">
        <v>44.019664333784689</v>
      </c>
      <c r="Q4128" s="1">
        <v>43.984659656285217</v>
      </c>
      <c r="R4128" s="1">
        <v>53.856555698135949</v>
      </c>
      <c r="S4128" s="1">
        <v>70.633465311889935</v>
      </c>
      <c r="T4128" s="1">
        <v>70.440791337549058</v>
      </c>
      <c r="U4128" s="1">
        <v>70.188039329979304</v>
      </c>
      <c r="V4128" s="1">
        <v>69.988710395042389</v>
      </c>
      <c r="W4128" s="1">
        <v>65.819316551976655</v>
      </c>
      <c r="X4128" s="1">
        <v>45.55842858208424</v>
      </c>
      <c r="Y4128" s="1">
        <v>43.731908318498547</v>
      </c>
      <c r="Z4128" s="1">
        <v>39.01935201983197</v>
      </c>
      <c r="AA4128" s="1">
        <v>36.006434430474563</v>
      </c>
      <c r="AB4128" s="1">
        <v>36.345894786876727</v>
      </c>
      <c r="AC4128" s="1">
        <v>11.397894811569319</v>
      </c>
      <c r="AD4128" s="1">
        <v>11.602943119388041</v>
      </c>
      <c r="AE4128" s="1">
        <v>32.194364276856511</v>
      </c>
    </row>
    <row r="4129" spans="1:31" x14ac:dyDescent="0.3">
      <c r="A4129">
        <v>19</v>
      </c>
      <c r="B4129">
        <v>1</v>
      </c>
      <c r="C4129">
        <v>2040</v>
      </c>
      <c r="D4129" t="s">
        <v>4</v>
      </c>
      <c r="E4129" t="s">
        <v>46</v>
      </c>
      <c r="F4129" t="s">
        <v>24</v>
      </c>
      <c r="G4129" t="s">
        <v>25</v>
      </c>
      <c r="H4129" s="2">
        <v>0.28656407361063002</v>
      </c>
      <c r="I4129" s="2">
        <v>0.11803527871502439</v>
      </c>
      <c r="J4129" s="2">
        <v>8.0769646031115028E-2</v>
      </c>
      <c r="K4129" s="2">
        <v>0.1425190835555602</v>
      </c>
      <c r="L4129" s="2">
        <v>0.3664354002519743</v>
      </c>
      <c r="M4129" s="2">
        <v>0.28799712200578492</v>
      </c>
      <c r="N4129" s="2">
        <v>0.3564255454997487</v>
      </c>
      <c r="O4129" s="2">
        <v>0.35756035507693068</v>
      </c>
      <c r="P4129" s="2">
        <v>0.35788344986816822</v>
      </c>
      <c r="Q4129" s="2">
        <v>0.35759885899418881</v>
      </c>
      <c r="R4129" s="2">
        <v>0.43785817640760932</v>
      </c>
      <c r="S4129" s="2">
        <v>0.57425581554382066</v>
      </c>
      <c r="T4129" s="2">
        <v>0.57268936046787855</v>
      </c>
      <c r="U4129" s="2">
        <v>0.57063446609739277</v>
      </c>
      <c r="V4129" s="2">
        <v>0.56901390565075116</v>
      </c>
      <c r="W4129" s="2">
        <v>0.53511639473151751</v>
      </c>
      <c r="X4129" s="2">
        <v>0.37039372830962802</v>
      </c>
      <c r="Y4129" s="2">
        <v>0.35554397006909388</v>
      </c>
      <c r="Z4129" s="2">
        <v>0.31723050422627619</v>
      </c>
      <c r="AA4129" s="2">
        <v>0.29273523927215078</v>
      </c>
      <c r="AB4129" s="2">
        <v>0.2954950795681035</v>
      </c>
      <c r="AC4129" s="2">
        <v>9.2665811476173296E-2</v>
      </c>
      <c r="AD4129" s="2">
        <v>9.4332870889333689E-2</v>
      </c>
      <c r="AE4129" s="2">
        <v>0.2617427989988334</v>
      </c>
    </row>
    <row r="4130" spans="1:31" x14ac:dyDescent="0.3">
      <c r="A4130">
        <v>1</v>
      </c>
      <c r="B4130">
        <v>29</v>
      </c>
      <c r="C4130">
        <v>2040</v>
      </c>
      <c r="D4130" t="s">
        <v>4</v>
      </c>
      <c r="E4130" t="s">
        <v>39</v>
      </c>
      <c r="F4130" t="s">
        <v>24</v>
      </c>
      <c r="G4130" t="s">
        <v>25</v>
      </c>
      <c r="H4130" s="1">
        <v>8.4999588031149358</v>
      </c>
      <c r="I4130" s="1">
        <v>13.069563870925039</v>
      </c>
      <c r="J4130" s="1">
        <v>13.70535531887192</v>
      </c>
      <c r="K4130" s="1">
        <v>10.64380597640543</v>
      </c>
      <c r="L4130" s="1">
        <v>12.01559357766944</v>
      </c>
      <c r="M4130" s="1">
        <v>13.541812069812011</v>
      </c>
      <c r="N4130" s="1">
        <v>-3.078790048581598</v>
      </c>
      <c r="O4130" s="1">
        <v>-11.49341095119485</v>
      </c>
      <c r="P4130" s="1">
        <v>-12.39576090409337</v>
      </c>
      <c r="Q4130" s="1">
        <v>-12.459451906428169</v>
      </c>
      <c r="R4130" s="1">
        <v>-4.9703921712188039</v>
      </c>
      <c r="S4130" s="1">
        <v>-1.398087886376816</v>
      </c>
      <c r="T4130" s="1">
        <v>-1.7956882140475341</v>
      </c>
      <c r="U4130" s="1">
        <v>-1.6994444690618371</v>
      </c>
      <c r="V4130" s="1">
        <v>-4.0926183263705944</v>
      </c>
      <c r="W4130" s="1">
        <v>-2.8884638845335329</v>
      </c>
      <c r="X4130" s="1">
        <v>-9.2770727048301964</v>
      </c>
      <c r="Y4130" s="1">
        <v>-12.201478050577871</v>
      </c>
      <c r="Z4130" s="1">
        <v>-6.8514580010334249</v>
      </c>
      <c r="AA4130" s="1">
        <v>0.58297347754750983</v>
      </c>
      <c r="AB4130" s="1">
        <v>0.82566127865051231</v>
      </c>
      <c r="AC4130" s="1">
        <v>-1.6088485020971159</v>
      </c>
      <c r="AD4130" s="1">
        <v>2.0556209583279399</v>
      </c>
      <c r="AE4130" s="1">
        <v>10.33149962332473</v>
      </c>
    </row>
    <row r="4131" spans="1:31" x14ac:dyDescent="0.3">
      <c r="A4131">
        <v>1</v>
      </c>
      <c r="B4131">
        <v>29</v>
      </c>
      <c r="C4131">
        <v>2040</v>
      </c>
      <c r="D4131" t="s">
        <v>4</v>
      </c>
      <c r="E4131" t="s">
        <v>42</v>
      </c>
      <c r="F4131" t="s">
        <v>24</v>
      </c>
      <c r="G4131" t="s">
        <v>25</v>
      </c>
      <c r="H4131" s="2">
        <v>6.9105356122885653E-2</v>
      </c>
      <c r="I4131" s="2">
        <v>0.106256616836789</v>
      </c>
      <c r="J4131" s="2">
        <v>0.11142565299895869</v>
      </c>
      <c r="K4131" s="2">
        <v>8.6535007938255526E-2</v>
      </c>
      <c r="L4131" s="2">
        <v>9.7687752663979222E-2</v>
      </c>
      <c r="M4131" s="2">
        <v>0.1100960330879025</v>
      </c>
      <c r="N4131" s="2">
        <v>2.5030813403102418E-2</v>
      </c>
      <c r="O4131" s="2">
        <v>9.3442365456868695E-2</v>
      </c>
      <c r="P4131" s="2">
        <v>0.1007785439357185</v>
      </c>
      <c r="Q4131" s="2">
        <v>0.10129635696283069</v>
      </c>
      <c r="R4131" s="2">
        <v>4.0409692448933367E-2</v>
      </c>
      <c r="S4131" s="2">
        <v>1.1366568181925329E-2</v>
      </c>
      <c r="T4131" s="2">
        <v>1.4599091171118159E-2</v>
      </c>
      <c r="U4131" s="2">
        <v>1.3816621699689729E-2</v>
      </c>
      <c r="V4131" s="2">
        <v>3.3273319726590193E-2</v>
      </c>
      <c r="W4131" s="2">
        <v>2.348344621571978E-2</v>
      </c>
      <c r="X4131" s="2">
        <v>7.542335532382273E-2</v>
      </c>
      <c r="Y4131" s="2">
        <v>9.9199008541283482E-2</v>
      </c>
      <c r="Z4131" s="2">
        <v>5.5702910577507522E-2</v>
      </c>
      <c r="AA4131" s="2">
        <v>4.739621768678942E-3</v>
      </c>
      <c r="AB4131" s="2">
        <v>6.7126933223618894E-3</v>
      </c>
      <c r="AC4131" s="2">
        <v>1.3080069122740781E-2</v>
      </c>
      <c r="AD4131" s="2">
        <v>1.6712365514861299E-2</v>
      </c>
      <c r="AE4131" s="2">
        <v>8.3995931896949066E-2</v>
      </c>
    </row>
    <row r="4132" spans="1:31" x14ac:dyDescent="0.3">
      <c r="A4132">
        <v>29</v>
      </c>
      <c r="B4132">
        <v>1</v>
      </c>
      <c r="C4132">
        <v>2040</v>
      </c>
      <c r="D4132" t="s">
        <v>4</v>
      </c>
      <c r="E4132" t="s">
        <v>39</v>
      </c>
      <c r="F4132" t="s">
        <v>24</v>
      </c>
      <c r="G4132" t="s">
        <v>25</v>
      </c>
      <c r="H4132" s="1">
        <v>-8.4790854491438843</v>
      </c>
      <c r="I4132" s="1">
        <v>-13.039102863704979</v>
      </c>
      <c r="J4132" s="1">
        <v>-13.669525407142171</v>
      </c>
      <c r="K4132" s="1">
        <v>-10.61644947177202</v>
      </c>
      <c r="L4132" s="1">
        <v>-11.98008468230457</v>
      </c>
      <c r="M4132" s="1">
        <v>-13.509780294912019</v>
      </c>
      <c r="N4132" s="1">
        <v>3.085359595853471</v>
      </c>
      <c r="O4132" s="1">
        <v>11.521281485438429</v>
      </c>
      <c r="P4132" s="1">
        <v>12.429880523606821</v>
      </c>
      <c r="Q4132" s="1">
        <v>12.49149020960359</v>
      </c>
      <c r="R4132" s="1">
        <v>4.977856846851533</v>
      </c>
      <c r="S4132" s="1">
        <v>1.39866309488484</v>
      </c>
      <c r="T4132" s="1">
        <v>1.7972952253286469</v>
      </c>
      <c r="U4132" s="1">
        <v>1.70370316843845</v>
      </c>
      <c r="V4132" s="1">
        <v>4.0995355234005144</v>
      </c>
      <c r="W4132" s="1">
        <v>2.8948613412035482</v>
      </c>
      <c r="X4132" s="1">
        <v>9.3022847900745269</v>
      </c>
      <c r="Y4132" s="1">
        <v>12.234801544837691</v>
      </c>
      <c r="Z4132" s="1">
        <v>6.8661695342352083</v>
      </c>
      <c r="AA4132" s="1">
        <v>-0.57558695049696407</v>
      </c>
      <c r="AB4132" s="1">
        <v>-0.81923899205695749</v>
      </c>
      <c r="AC4132" s="1">
        <v>1.614455528241477</v>
      </c>
      <c r="AD4132" s="1">
        <v>-2.050048319600049</v>
      </c>
      <c r="AE4132" s="1">
        <v>-10.31013195224075</v>
      </c>
    </row>
    <row r="4133" spans="1:31" x14ac:dyDescent="0.3">
      <c r="A4133">
        <v>29</v>
      </c>
      <c r="B4133">
        <v>1</v>
      </c>
      <c r="C4133">
        <v>2040</v>
      </c>
      <c r="D4133" t="s">
        <v>4</v>
      </c>
      <c r="E4133" t="s">
        <v>42</v>
      </c>
      <c r="F4133" t="s">
        <v>24</v>
      </c>
      <c r="G4133" t="s">
        <v>25</v>
      </c>
      <c r="H4133" s="2">
        <v>6.8935654058080359E-2</v>
      </c>
      <c r="I4133" s="2">
        <v>0.1060089663715852</v>
      </c>
      <c r="J4133" s="2">
        <v>0.1111343529035949</v>
      </c>
      <c r="K4133" s="2">
        <v>8.6312597331479807E-2</v>
      </c>
      <c r="L4133" s="2">
        <v>9.7399062457760699E-2</v>
      </c>
      <c r="M4133" s="2">
        <v>0.1098356121537563</v>
      </c>
      <c r="N4133" s="2">
        <v>2.5084224356532289E-2</v>
      </c>
      <c r="O4133" s="2">
        <v>9.3668955166166093E-2</v>
      </c>
      <c r="P4133" s="2">
        <v>0.1010559392163156</v>
      </c>
      <c r="Q4133" s="2">
        <v>0.10155683097238689</v>
      </c>
      <c r="R4133" s="2">
        <v>4.0470380868711651E-2</v>
      </c>
      <c r="S4133" s="2">
        <v>1.1371244673860491E-2</v>
      </c>
      <c r="T4133" s="2">
        <v>1.461215630348494E-2</v>
      </c>
      <c r="U4133" s="2">
        <v>1.385124527185732E-2</v>
      </c>
      <c r="V4133" s="2">
        <v>3.3329557100817191E-2</v>
      </c>
      <c r="W4133" s="2">
        <v>2.3535458058565429E-2</v>
      </c>
      <c r="X4133" s="2">
        <v>7.5628331626622164E-2</v>
      </c>
      <c r="Y4133" s="2">
        <v>9.9469931258842986E-2</v>
      </c>
      <c r="Z4133" s="2">
        <v>5.5822516538497631E-2</v>
      </c>
      <c r="AA4133" s="2">
        <v>4.6795687032273499E-3</v>
      </c>
      <c r="AB4133" s="2">
        <v>6.6604796102191664E-3</v>
      </c>
      <c r="AC4133" s="2">
        <v>1.312565470115022E-2</v>
      </c>
      <c r="AD4133" s="2">
        <v>1.6667059508943489E-2</v>
      </c>
      <c r="AE4133" s="2">
        <v>8.3822210993827251E-2</v>
      </c>
    </row>
    <row r="4134" spans="1:31" x14ac:dyDescent="0.3">
      <c r="A4134">
        <v>1</v>
      </c>
      <c r="B4134">
        <v>29</v>
      </c>
      <c r="C4134">
        <v>2040</v>
      </c>
      <c r="D4134" t="s">
        <v>4</v>
      </c>
      <c r="E4134" t="s">
        <v>43</v>
      </c>
      <c r="F4134" t="s">
        <v>24</v>
      </c>
      <c r="G4134" t="s">
        <v>25</v>
      </c>
      <c r="H4134" s="1">
        <v>6.9852966636359506</v>
      </c>
      <c r="I4134" s="1">
        <v>2.8728457603408928</v>
      </c>
      <c r="J4134" s="1">
        <v>4.8789236215778633</v>
      </c>
      <c r="K4134" s="1">
        <v>6.7675094598240229</v>
      </c>
      <c r="L4134" s="1">
        <v>7.7357128808089746</v>
      </c>
      <c r="M4134" s="1">
        <v>2.5124834690555971</v>
      </c>
      <c r="N4134" s="1">
        <v>5.1225515699037389</v>
      </c>
      <c r="O4134" s="1">
        <v>5.7119380790517678</v>
      </c>
      <c r="P4134" s="1">
        <v>6.9308196850425512</v>
      </c>
      <c r="Q4134" s="1">
        <v>5.9205081282504377</v>
      </c>
      <c r="R4134" s="1">
        <v>4.1426259313009286</v>
      </c>
      <c r="S4134" s="1">
        <v>0.85746957891779763</v>
      </c>
      <c r="T4134" s="1">
        <v>2.174169564736689</v>
      </c>
      <c r="U4134" s="1">
        <v>4.4138082000755308</v>
      </c>
      <c r="V4134" s="1">
        <v>4.6410324450804126</v>
      </c>
      <c r="W4134" s="1">
        <v>5.113394452850498</v>
      </c>
      <c r="X4134" s="1">
        <v>7.8112088007204123</v>
      </c>
      <c r="Y4134" s="1">
        <v>6.9383692821782654</v>
      </c>
      <c r="Z4134" s="1">
        <v>6.1389357497510364</v>
      </c>
      <c r="AA4134" s="1">
        <v>6.3021722844981962</v>
      </c>
      <c r="AB4134" s="1">
        <v>5.8102058003211496</v>
      </c>
      <c r="AC4134" s="1">
        <v>5.1874043668609922</v>
      </c>
      <c r="AD4134" s="1">
        <v>5.0086549222217567</v>
      </c>
      <c r="AE4134" s="1">
        <v>3.9671557532179631</v>
      </c>
    </row>
    <row r="4135" spans="1:31" x14ac:dyDescent="0.3">
      <c r="A4135">
        <v>1</v>
      </c>
      <c r="B4135">
        <v>29</v>
      </c>
      <c r="C4135">
        <v>2040</v>
      </c>
      <c r="D4135" t="s">
        <v>4</v>
      </c>
      <c r="E4135" t="s">
        <v>44</v>
      </c>
      <c r="F4135" t="s">
        <v>24</v>
      </c>
      <c r="G4135" t="s">
        <v>25</v>
      </c>
      <c r="H4135" s="2">
        <v>5.6791029785658143E-2</v>
      </c>
      <c r="I4135" s="2">
        <v>2.3356469596267419E-2</v>
      </c>
      <c r="J4135" s="2">
        <v>3.9666045703885072E-2</v>
      </c>
      <c r="K4135" s="2">
        <v>5.5020402112390433E-2</v>
      </c>
      <c r="L4135" s="2">
        <v>6.2891974640723367E-2</v>
      </c>
      <c r="M4135" s="2">
        <v>2.0426694870370701E-2</v>
      </c>
      <c r="N4135" s="2">
        <v>4.1646760730924708E-2</v>
      </c>
      <c r="O4135" s="2">
        <v>4.6438520967900548E-2</v>
      </c>
      <c r="P4135" s="2">
        <v>5.634812752067115E-2</v>
      </c>
      <c r="Q4135" s="2">
        <v>4.8134212424800309E-2</v>
      </c>
      <c r="R4135" s="2">
        <v>3.367988562033275E-2</v>
      </c>
      <c r="S4135" s="2">
        <v>6.9712973895755901E-3</v>
      </c>
      <c r="T4135" s="2">
        <v>1.767617532306251E-2</v>
      </c>
      <c r="U4135" s="2">
        <v>3.588461951280919E-2</v>
      </c>
      <c r="V4135" s="2">
        <v>3.7731971098214738E-2</v>
      </c>
      <c r="W4135" s="2">
        <v>4.1572312624800788E-2</v>
      </c>
      <c r="X4135" s="2">
        <v>6.3505762607483029E-2</v>
      </c>
      <c r="Y4135" s="2">
        <v>5.6409506359172891E-2</v>
      </c>
      <c r="Z4135" s="2">
        <v>4.9910046745943383E-2</v>
      </c>
      <c r="AA4135" s="2">
        <v>5.1237173044700782E-2</v>
      </c>
      <c r="AB4135" s="2">
        <v>4.7237445531066263E-2</v>
      </c>
      <c r="AC4135" s="2">
        <v>4.2174019242772302E-2</v>
      </c>
      <c r="AD4135" s="2">
        <v>4.0720771725380127E-2</v>
      </c>
      <c r="AE4135" s="2">
        <v>3.2253298806650108E-2</v>
      </c>
    </row>
    <row r="4136" spans="1:31" x14ac:dyDescent="0.3">
      <c r="A4136">
        <v>29</v>
      </c>
      <c r="B4136">
        <v>1</v>
      </c>
      <c r="C4136">
        <v>2040</v>
      </c>
      <c r="D4136" t="s">
        <v>4</v>
      </c>
      <c r="E4136" t="s">
        <v>43</v>
      </c>
      <c r="F4136" t="s">
        <v>24</v>
      </c>
      <c r="G4136" t="s">
        <v>25</v>
      </c>
      <c r="H4136" s="1">
        <v>-7.6685927009663226</v>
      </c>
      <c r="I4136" s="1">
        <v>-3.5104216843601659</v>
      </c>
      <c r="J4136" s="1">
        <v>-5.5042746726831684</v>
      </c>
      <c r="K4136" s="1">
        <v>-7.4212585153344106</v>
      </c>
      <c r="L4136" s="1">
        <v>-8.3489993922941519</v>
      </c>
      <c r="M4136" s="1">
        <v>-3.1486460076874758</v>
      </c>
      <c r="N4136" s="1">
        <v>-5.8570227589457584</v>
      </c>
      <c r="O4136" s="1">
        <v>-6.3752375672759793</v>
      </c>
      <c r="P4136" s="1">
        <v>-7.5716505835084229</v>
      </c>
      <c r="Q4136" s="1">
        <v>-6.5709358659626158</v>
      </c>
      <c r="R4136" s="1">
        <v>-4.8743734076731418</v>
      </c>
      <c r="S4136" s="1">
        <v>-1.615952661464644</v>
      </c>
      <c r="T4136" s="1">
        <v>-2.929333344291424</v>
      </c>
      <c r="U4136" s="1">
        <v>-5.1597857541905601</v>
      </c>
      <c r="V4136" s="1">
        <v>-5.37661755071926</v>
      </c>
      <c r="W4136" s="1">
        <v>-5.8441603930045414</v>
      </c>
      <c r="X4136" s="1">
        <v>-8.4831059123210615</v>
      </c>
      <c r="Y4136" s="1">
        <v>-7.5825947300878056</v>
      </c>
      <c r="Z4136" s="1">
        <v>-6.8486645506639698</v>
      </c>
      <c r="AA4136" s="1">
        <v>-7.0383622835293078</v>
      </c>
      <c r="AB4136" s="1">
        <v>-6.5473810620071902</v>
      </c>
      <c r="AC4136" s="1">
        <v>-5.9161298824378257</v>
      </c>
      <c r="AD4136" s="1">
        <v>-5.734201441936305</v>
      </c>
      <c r="AE4136" s="1">
        <v>-4.6265754380578308</v>
      </c>
    </row>
    <row r="4137" spans="1:31" x14ac:dyDescent="0.3">
      <c r="A4137">
        <v>29</v>
      </c>
      <c r="B4137">
        <v>1</v>
      </c>
      <c r="C4137">
        <v>2040</v>
      </c>
      <c r="D4137" t="s">
        <v>4</v>
      </c>
      <c r="E4137" t="s">
        <v>44</v>
      </c>
      <c r="F4137" t="s">
        <v>24</v>
      </c>
      <c r="G4137" t="s">
        <v>25</v>
      </c>
      <c r="H4137" s="1">
        <v>6.2346282121677421E-2</v>
      </c>
      <c r="I4137" s="1">
        <v>2.8540013693985091E-2</v>
      </c>
      <c r="J4137" s="1">
        <v>4.4750200590920067E-2</v>
      </c>
      <c r="K4137" s="1">
        <v>6.0335435084019597E-2</v>
      </c>
      <c r="L4137" s="1">
        <v>6.7878043839789848E-2</v>
      </c>
      <c r="M4137" s="1">
        <v>2.5598748029979482E-2</v>
      </c>
      <c r="N4137" s="1">
        <v>4.7618071210941117E-2</v>
      </c>
      <c r="O4137" s="1">
        <v>5.1831199733951047E-2</v>
      </c>
      <c r="P4137" s="1">
        <v>6.1558134825271733E-2</v>
      </c>
      <c r="Q4137" s="1">
        <v>5.342224281270419E-2</v>
      </c>
      <c r="R4137" s="1">
        <v>3.962905209490359E-2</v>
      </c>
      <c r="S4137" s="1">
        <v>1.3137826515972711E-2</v>
      </c>
      <c r="T4137" s="1">
        <v>2.3815718246271739E-2</v>
      </c>
      <c r="U4137" s="1">
        <v>4.194947767634602E-2</v>
      </c>
      <c r="V4137" s="1">
        <v>4.3712337810725692E-2</v>
      </c>
      <c r="W4137" s="1">
        <v>4.7513499130118222E-2</v>
      </c>
      <c r="X4137" s="1">
        <v>6.8968340750577742E-2</v>
      </c>
      <c r="Y4137" s="1">
        <v>6.1647111626730138E-2</v>
      </c>
      <c r="Z4137" s="1">
        <v>5.5680199598894073E-2</v>
      </c>
      <c r="AA4137" s="1">
        <v>5.7222457589669172E-2</v>
      </c>
      <c r="AB4137" s="1">
        <v>5.3230740341521872E-2</v>
      </c>
      <c r="AC4137" s="1">
        <v>4.8098616930388832E-2</v>
      </c>
      <c r="AD4137" s="1">
        <v>4.661952391818134E-2</v>
      </c>
      <c r="AE4137" s="1">
        <v>3.7614434455754721E-2</v>
      </c>
    </row>
    <row r="4138" spans="1:31" x14ac:dyDescent="0.3">
      <c r="A4138">
        <v>1</v>
      </c>
      <c r="B4138">
        <v>29</v>
      </c>
      <c r="C4138">
        <v>2040</v>
      </c>
      <c r="D4138" t="s">
        <v>4</v>
      </c>
      <c r="E4138" t="s">
        <v>45</v>
      </c>
      <c r="F4138" t="s">
        <v>24</v>
      </c>
      <c r="G4138" t="s">
        <v>25</v>
      </c>
      <c r="H4138" s="1">
        <v>11.001984781558949</v>
      </c>
      <c r="I4138" s="1">
        <v>13.381582213583631</v>
      </c>
      <c r="J4138" s="1">
        <v>14.54787476306149</v>
      </c>
      <c r="K4138" s="1">
        <v>12.613080113603161</v>
      </c>
      <c r="L4138" s="1">
        <v>14.290407369912341</v>
      </c>
      <c r="M4138" s="1">
        <v>13.772917167992549</v>
      </c>
      <c r="N4138" s="1">
        <v>5.9765778460226171</v>
      </c>
      <c r="O4138" s="1">
        <v>12.83451331028829</v>
      </c>
      <c r="P4138" s="1">
        <v>14.20180093854378</v>
      </c>
      <c r="Q4138" s="1">
        <v>13.794577133978271</v>
      </c>
      <c r="R4138" s="1">
        <v>6.4704055469808122</v>
      </c>
      <c r="S4138" s="1">
        <v>1.640092624458465</v>
      </c>
      <c r="T4138" s="1">
        <v>2.819842098114103</v>
      </c>
      <c r="U4138" s="1">
        <v>4.7296738080420369</v>
      </c>
      <c r="V4138" s="1">
        <v>6.1877869163080854</v>
      </c>
      <c r="W4138" s="1">
        <v>5.872820995288107</v>
      </c>
      <c r="X4138" s="1">
        <v>12.127615631242501</v>
      </c>
      <c r="Y4138" s="1">
        <v>14.036275678206399</v>
      </c>
      <c r="Z4138" s="1">
        <v>9.19940263710075</v>
      </c>
      <c r="AA4138" s="1">
        <v>6.3290784146683672</v>
      </c>
      <c r="AB4138" s="1">
        <v>5.8685780210497596</v>
      </c>
      <c r="AC4138" s="1">
        <v>5.4311653968580833</v>
      </c>
      <c r="AD4138" s="1">
        <v>5.4140744041999751</v>
      </c>
      <c r="AE4138" s="1">
        <v>11.06698736048115</v>
      </c>
    </row>
    <row r="4139" spans="1:31" x14ac:dyDescent="0.3">
      <c r="A4139">
        <v>1</v>
      </c>
      <c r="B4139">
        <v>29</v>
      </c>
      <c r="C4139">
        <v>2040</v>
      </c>
      <c r="D4139" t="s">
        <v>4</v>
      </c>
      <c r="E4139" t="s">
        <v>46</v>
      </c>
      <c r="F4139" t="s">
        <v>24</v>
      </c>
      <c r="G4139" t="s">
        <v>25</v>
      </c>
      <c r="H4139" s="2">
        <v>8.9447030744381678E-2</v>
      </c>
      <c r="I4139" s="2">
        <v>0.1087933513299482</v>
      </c>
      <c r="J4139" s="2">
        <v>0.11827540457773569</v>
      </c>
      <c r="K4139" s="2">
        <v>0.1025453667772615</v>
      </c>
      <c r="L4139" s="2">
        <v>0.11618217373912471</v>
      </c>
      <c r="M4139" s="2">
        <v>0.1119749363251427</v>
      </c>
      <c r="N4139" s="2">
        <v>4.8590063788801763E-2</v>
      </c>
      <c r="O4139" s="2">
        <v>0.10434563666901051</v>
      </c>
      <c r="P4139" s="2">
        <v>0.1154617962483234</v>
      </c>
      <c r="Q4139" s="2">
        <v>0.1121510336095794</v>
      </c>
      <c r="R4139" s="2">
        <v>5.2604923146185457E-2</v>
      </c>
      <c r="S4139" s="2">
        <v>1.33340863777111E-2</v>
      </c>
      <c r="T4139" s="2">
        <v>2.2925545513122789E-2</v>
      </c>
      <c r="U4139" s="2">
        <v>3.8452632585707608E-2</v>
      </c>
      <c r="V4139" s="2">
        <v>5.0307210701691737E-2</v>
      </c>
      <c r="W4139" s="2">
        <v>4.7746512156813879E-2</v>
      </c>
      <c r="X4139" s="2">
        <v>9.859850106701222E-2</v>
      </c>
      <c r="Y4139" s="2">
        <v>0.1141160624244423</v>
      </c>
      <c r="Z4139" s="2">
        <v>7.4791891358542681E-2</v>
      </c>
      <c r="AA4139" s="2">
        <v>5.145592207047453E-2</v>
      </c>
      <c r="AB4139" s="2">
        <v>4.7712016431298868E-2</v>
      </c>
      <c r="AC4139" s="2">
        <v>4.4155816234618561E-2</v>
      </c>
      <c r="AD4139" s="2">
        <v>4.4016865074796553E-2</v>
      </c>
      <c r="AE4139" s="2">
        <v>8.9975506995781704E-2</v>
      </c>
    </row>
    <row r="4140" spans="1:31" x14ac:dyDescent="0.3">
      <c r="A4140">
        <v>29</v>
      </c>
      <c r="B4140">
        <v>1</v>
      </c>
      <c r="C4140">
        <v>2040</v>
      </c>
      <c r="D4140" t="s">
        <v>4</v>
      </c>
      <c r="E4140" t="s">
        <v>45</v>
      </c>
      <c r="F4140" t="s">
        <v>24</v>
      </c>
      <c r="G4140" t="s">
        <v>25</v>
      </c>
      <c r="H4140" s="1">
        <v>11.432506464778291</v>
      </c>
      <c r="I4140" s="1">
        <v>13.503379721103361</v>
      </c>
      <c r="J4140" s="1">
        <v>14.736110902434429</v>
      </c>
      <c r="K4140" s="1">
        <v>12.95314932123118</v>
      </c>
      <c r="L4140" s="1">
        <v>14.6023361092572</v>
      </c>
      <c r="M4140" s="1">
        <v>13.871846859683799</v>
      </c>
      <c r="N4140" s="1">
        <v>6.6199818303779097</v>
      </c>
      <c r="O4140" s="1">
        <v>13.16751992996074</v>
      </c>
      <c r="P4140" s="1">
        <v>14.55444338990274</v>
      </c>
      <c r="Q4140" s="1">
        <v>14.114337597323379</v>
      </c>
      <c r="R4140" s="1">
        <v>6.9669631049100413</v>
      </c>
      <c r="S4140" s="1">
        <v>2.13718540540766</v>
      </c>
      <c r="T4140" s="1">
        <v>3.4367519504565252</v>
      </c>
      <c r="U4140" s="1">
        <v>5.4337826157562708</v>
      </c>
      <c r="V4140" s="1">
        <v>6.7612282755668813</v>
      </c>
      <c r="W4140" s="1">
        <v>6.5218427521642841</v>
      </c>
      <c r="X4140" s="1">
        <v>12.589503097235751</v>
      </c>
      <c r="Y4140" s="1">
        <v>14.393960944865659</v>
      </c>
      <c r="Z4140" s="1">
        <v>9.6978600835638513</v>
      </c>
      <c r="AA4140" s="1">
        <v>7.0618583936376327</v>
      </c>
      <c r="AB4140" s="1">
        <v>6.5984355189118036</v>
      </c>
      <c r="AC4140" s="1">
        <v>6.1324594934286578</v>
      </c>
      <c r="AD4140" s="1">
        <v>6.0896440199242674</v>
      </c>
      <c r="AE4140" s="1">
        <v>11.300620388131611</v>
      </c>
    </row>
    <row r="4141" spans="1:31" x14ac:dyDescent="0.3">
      <c r="A4141">
        <v>29</v>
      </c>
      <c r="B4141">
        <v>1</v>
      </c>
      <c r="C4141">
        <v>2040</v>
      </c>
      <c r="D4141" t="s">
        <v>4</v>
      </c>
      <c r="E4141" t="s">
        <v>46</v>
      </c>
      <c r="F4141" t="s">
        <v>24</v>
      </c>
      <c r="G4141" t="s">
        <v>25</v>
      </c>
      <c r="H4141" s="2">
        <v>9.2947207030717835E-2</v>
      </c>
      <c r="I4141" s="2">
        <v>0.10978357496832</v>
      </c>
      <c r="J4141" s="2">
        <v>0.1198057796945889</v>
      </c>
      <c r="K4141" s="2">
        <v>0.1053101570831803</v>
      </c>
      <c r="L4141" s="2">
        <v>0.11871817975005849</v>
      </c>
      <c r="M4141" s="2">
        <v>0.11277924276165691</v>
      </c>
      <c r="N4141" s="2">
        <v>5.3820990490877317E-2</v>
      </c>
      <c r="O4141" s="2">
        <v>0.1070530075606564</v>
      </c>
      <c r="P4141" s="2">
        <v>0.1183288080479898</v>
      </c>
      <c r="Q4141" s="2">
        <v>0.1147507121733608</v>
      </c>
      <c r="R4141" s="2">
        <v>5.6641976462683263E-2</v>
      </c>
      <c r="S4141" s="2">
        <v>1.737549110087528E-2</v>
      </c>
      <c r="T4141" s="2">
        <v>2.794107276793923E-2</v>
      </c>
      <c r="U4141" s="2">
        <v>4.4177094437042853E-2</v>
      </c>
      <c r="V4141" s="2">
        <v>5.496933557371448E-2</v>
      </c>
      <c r="W4141" s="2">
        <v>5.3023111806213691E-2</v>
      </c>
      <c r="X4141" s="2">
        <v>0.10235368371736379</v>
      </c>
      <c r="Y4141" s="2">
        <v>0.11702407272248511</v>
      </c>
      <c r="Z4141" s="2">
        <v>7.8844390923283339E-2</v>
      </c>
      <c r="AA4141" s="2">
        <v>5.7413482875102707E-2</v>
      </c>
      <c r="AB4141" s="2">
        <v>5.3645817226925241E-2</v>
      </c>
      <c r="AC4141" s="2">
        <v>4.9857394255517537E-2</v>
      </c>
      <c r="AD4141" s="2">
        <v>4.9509300974994043E-2</v>
      </c>
      <c r="AE4141" s="2">
        <v>9.1874962505135008E-2</v>
      </c>
    </row>
    <row r="4142" spans="1:31" x14ac:dyDescent="0.3">
      <c r="A4142">
        <v>1</v>
      </c>
      <c r="B4142">
        <v>36</v>
      </c>
      <c r="C4142">
        <v>2040</v>
      </c>
      <c r="D4142" t="s">
        <v>4</v>
      </c>
      <c r="E4142" t="s">
        <v>39</v>
      </c>
      <c r="F4142" t="s">
        <v>24</v>
      </c>
      <c r="G4142" t="s">
        <v>25</v>
      </c>
      <c r="H4142" s="1">
        <v>0.60449367774937579</v>
      </c>
      <c r="I4142" s="1">
        <v>-9.3811174207140819</v>
      </c>
      <c r="J4142" s="1">
        <v>-13.275402046675289</v>
      </c>
      <c r="K4142" s="1">
        <v>-15.621010786710009</v>
      </c>
      <c r="L4142" s="1">
        <v>-4.2510254619053907</v>
      </c>
      <c r="M4142" s="1">
        <v>-9.6803197684547282</v>
      </c>
      <c r="N4142" s="1">
        <v>-9.9073881032376541</v>
      </c>
      <c r="O4142" s="1">
        <v>-15.867376803623481</v>
      </c>
      <c r="P4142" s="1">
        <v>-11.4963278588151</v>
      </c>
      <c r="Q4142" s="1">
        <v>-7.8356203959531818</v>
      </c>
      <c r="R4142" s="1">
        <v>-4.9618818094828114</v>
      </c>
      <c r="S4142" s="1">
        <v>-4.092249034430619</v>
      </c>
      <c r="T4142" s="1">
        <v>-6.9399542565846764</v>
      </c>
      <c r="U4142" s="1">
        <v>-7.7127449303871964</v>
      </c>
      <c r="V4142" s="1">
        <v>-13.137380517969611</v>
      </c>
      <c r="W4142" s="1">
        <v>-4.3144420200350986</v>
      </c>
      <c r="X4142" s="1">
        <v>-5.1771312357288197</v>
      </c>
      <c r="Y4142" s="1">
        <v>-7.7732984904970257</v>
      </c>
      <c r="Z4142" s="1">
        <v>-13.603139611412971</v>
      </c>
      <c r="AA4142" s="1">
        <v>7.1388436786343972</v>
      </c>
      <c r="AB4142" s="1">
        <v>2.8222336349565431</v>
      </c>
      <c r="AC4142" s="1">
        <v>-16.159283429699119</v>
      </c>
      <c r="AD4142" s="1">
        <v>-14.4980413236365</v>
      </c>
      <c r="AE4142" s="1">
        <v>-8.6067982492252106</v>
      </c>
    </row>
    <row r="4143" spans="1:31" x14ac:dyDescent="0.3">
      <c r="A4143">
        <v>1</v>
      </c>
      <c r="B4143">
        <v>36</v>
      </c>
      <c r="C4143">
        <v>2040</v>
      </c>
      <c r="D4143" t="s">
        <v>4</v>
      </c>
      <c r="E4143" t="s">
        <v>42</v>
      </c>
      <c r="F4143" t="s">
        <v>24</v>
      </c>
      <c r="G4143" t="s">
        <v>25</v>
      </c>
      <c r="H4143" s="2">
        <v>4.9145827459298854E-3</v>
      </c>
      <c r="I4143" s="2">
        <v>7.6269247322878708E-2</v>
      </c>
      <c r="J4143" s="2">
        <v>0.1079300979404495</v>
      </c>
      <c r="K4143" s="2">
        <v>0.1270000876968293</v>
      </c>
      <c r="L4143" s="2">
        <v>3.4561182617116999E-2</v>
      </c>
      <c r="M4143" s="2">
        <v>7.8701786735404289E-2</v>
      </c>
      <c r="N4143" s="2">
        <v>8.0547870758029702E-2</v>
      </c>
      <c r="O4143" s="2">
        <v>0.12900306344409329</v>
      </c>
      <c r="P4143" s="2">
        <v>9.3466080152968284E-2</v>
      </c>
      <c r="Q4143" s="2">
        <v>6.3704230861407987E-2</v>
      </c>
      <c r="R4143" s="2">
        <v>4.0340502516120418E-2</v>
      </c>
      <c r="S4143" s="2">
        <v>3.3270317353094457E-2</v>
      </c>
      <c r="T4143" s="2">
        <v>5.6422392329956723E-2</v>
      </c>
      <c r="U4143" s="2">
        <v>6.2705243336481267E-2</v>
      </c>
      <c r="V4143" s="2">
        <v>0.1068079716908098</v>
      </c>
      <c r="W4143" s="2">
        <v>3.5076764390529258E-2</v>
      </c>
      <c r="X4143" s="2">
        <v>4.2090497851453822E-2</v>
      </c>
      <c r="Y4143" s="2">
        <v>6.3197548703227857E-2</v>
      </c>
      <c r="Z4143" s="2">
        <v>0.11059463098709731</v>
      </c>
      <c r="AA4143" s="2">
        <v>5.8039379501092662E-2</v>
      </c>
      <c r="AB4143" s="2">
        <v>2.2944988902085711E-2</v>
      </c>
      <c r="AC4143" s="2">
        <v>0.13137628804633431</v>
      </c>
      <c r="AD4143" s="2">
        <v>0.1178702546637114</v>
      </c>
      <c r="AE4143" s="2">
        <v>6.9973969505896016E-2</v>
      </c>
    </row>
    <row r="4144" spans="1:31" x14ac:dyDescent="0.3">
      <c r="A4144">
        <v>36</v>
      </c>
      <c r="B4144">
        <v>1</v>
      </c>
      <c r="C4144">
        <v>2040</v>
      </c>
      <c r="D4144" t="s">
        <v>4</v>
      </c>
      <c r="E4144" t="s">
        <v>39</v>
      </c>
      <c r="F4144" t="s">
        <v>24</v>
      </c>
      <c r="G4144" t="s">
        <v>25</v>
      </c>
      <c r="H4144" s="1">
        <v>-0.57028096891753799</v>
      </c>
      <c r="I4144" s="1">
        <v>9.420661830827461</v>
      </c>
      <c r="J4144" s="1">
        <v>13.334464123596661</v>
      </c>
      <c r="K4144" s="1">
        <v>15.69890634371165</v>
      </c>
      <c r="L4144" s="1">
        <v>4.3033368680732504</v>
      </c>
      <c r="M4144" s="1">
        <v>9.7194931154422815</v>
      </c>
      <c r="N4144" s="1">
        <v>9.9471040099961847</v>
      </c>
      <c r="O4144" s="1">
        <v>15.92768393026541</v>
      </c>
      <c r="P4144" s="1">
        <v>11.545333187757461</v>
      </c>
      <c r="Q4144" s="1">
        <v>7.8665555875994571</v>
      </c>
      <c r="R4144" s="1">
        <v>4.9841967707327477</v>
      </c>
      <c r="S4144" s="1">
        <v>4.1043255347533076</v>
      </c>
      <c r="T4144" s="1">
        <v>6.9600069570277503</v>
      </c>
      <c r="U4144" s="1">
        <v>7.7391318211569207</v>
      </c>
      <c r="V4144" s="1">
        <v>13.18183270895056</v>
      </c>
      <c r="W4144" s="1">
        <v>4.3409512970456987</v>
      </c>
      <c r="X4144" s="1">
        <v>5.2128215790052366</v>
      </c>
      <c r="Y4144" s="1">
        <v>7.8099116895048324</v>
      </c>
      <c r="Z4144" s="1">
        <v>13.656073527900221</v>
      </c>
      <c r="AA4144" s="1">
        <v>-7.1052087816801928</v>
      </c>
      <c r="AB4144" s="1">
        <v>-2.791279020420304</v>
      </c>
      <c r="AC4144" s="1">
        <v>16.229621621407809</v>
      </c>
      <c r="AD4144" s="1">
        <v>14.56112727293362</v>
      </c>
      <c r="AE4144" s="1">
        <v>8.6541390472196547</v>
      </c>
    </row>
    <row r="4145" spans="1:31" x14ac:dyDescent="0.3">
      <c r="A4145">
        <v>36</v>
      </c>
      <c r="B4145">
        <v>1</v>
      </c>
      <c r="C4145">
        <v>2040</v>
      </c>
      <c r="D4145" t="s">
        <v>4</v>
      </c>
      <c r="E4145" t="s">
        <v>42</v>
      </c>
      <c r="F4145" t="s">
        <v>24</v>
      </c>
      <c r="G4145" t="s">
        <v>25</v>
      </c>
      <c r="H4145" s="2">
        <v>4.6364306416059996E-3</v>
      </c>
      <c r="I4145" s="2">
        <v>7.6590746592093181E-2</v>
      </c>
      <c r="J4145" s="2">
        <v>0.1084102774276151</v>
      </c>
      <c r="K4145" s="2">
        <v>0.12763338490822479</v>
      </c>
      <c r="L4145" s="2">
        <v>3.4986478602221538E-2</v>
      </c>
      <c r="M4145" s="2">
        <v>7.9020269231238061E-2</v>
      </c>
      <c r="N4145" s="2">
        <v>8.0870764308912074E-2</v>
      </c>
      <c r="O4145" s="2">
        <v>0.12949336528671071</v>
      </c>
      <c r="P4145" s="2">
        <v>9.3864497461442778E-2</v>
      </c>
      <c r="Q4145" s="2">
        <v>6.3955736484548428E-2</v>
      </c>
      <c r="R4145" s="2">
        <v>4.0521924965306891E-2</v>
      </c>
      <c r="S4145" s="2">
        <v>3.3368500282547217E-2</v>
      </c>
      <c r="T4145" s="2">
        <v>5.6585422414859761E-2</v>
      </c>
      <c r="U4145" s="2">
        <v>6.2919770903714797E-2</v>
      </c>
      <c r="V4145" s="2">
        <v>0.1071693716174842</v>
      </c>
      <c r="W4145" s="2">
        <v>3.5292286967851208E-2</v>
      </c>
      <c r="X4145" s="2">
        <v>4.2380663243945023E-2</v>
      </c>
      <c r="Y4145" s="2">
        <v>6.3495216987844161E-2</v>
      </c>
      <c r="Z4145" s="2">
        <v>0.1110249880317091</v>
      </c>
      <c r="AA4145" s="2">
        <v>5.776592505431051E-2</v>
      </c>
      <c r="AB4145" s="2">
        <v>2.2693325369270771E-2</v>
      </c>
      <c r="AC4145" s="2">
        <v>0.13194814326347809</v>
      </c>
      <c r="AD4145" s="2">
        <v>0.1183831485604359</v>
      </c>
      <c r="AE4145" s="2">
        <v>7.035885404243622E-2</v>
      </c>
    </row>
    <row r="4146" spans="1:31" x14ac:dyDescent="0.3">
      <c r="A4146">
        <v>1</v>
      </c>
      <c r="B4146">
        <v>36</v>
      </c>
      <c r="C4146">
        <v>2040</v>
      </c>
      <c r="D4146" t="s">
        <v>4</v>
      </c>
      <c r="E4146" t="s">
        <v>43</v>
      </c>
      <c r="F4146" t="s">
        <v>24</v>
      </c>
      <c r="G4146" t="s">
        <v>25</v>
      </c>
      <c r="H4146" s="1">
        <v>15.03492474536792</v>
      </c>
      <c r="I4146" s="1">
        <v>13.109762357525661</v>
      </c>
      <c r="J4146" s="1">
        <v>14.79826215947325</v>
      </c>
      <c r="K4146" s="1">
        <v>16.690195295728149</v>
      </c>
      <c r="L4146" s="1">
        <v>17.97771076138805</v>
      </c>
      <c r="M4146" s="1">
        <v>12.852354719960241</v>
      </c>
      <c r="N4146" s="1">
        <v>12.933527418454309</v>
      </c>
      <c r="O4146" s="1">
        <v>12.545272183349489</v>
      </c>
      <c r="P4146" s="1">
        <v>14.05919153357679</v>
      </c>
      <c r="Q4146" s="1">
        <v>12.048877564760019</v>
      </c>
      <c r="R4146" s="1">
        <v>11.042275033180919</v>
      </c>
      <c r="S4146" s="1">
        <v>7.8393725200467914</v>
      </c>
      <c r="T4146" s="1">
        <v>9.1886459517537897</v>
      </c>
      <c r="U4146" s="1">
        <v>10.77703553413115</v>
      </c>
      <c r="V4146" s="1">
        <v>11.286900076968051</v>
      </c>
      <c r="W4146" s="1">
        <v>12.450607872742671</v>
      </c>
      <c r="X4146" s="1">
        <v>14.517620587220179</v>
      </c>
      <c r="Y4146" s="1">
        <v>13.57011586277698</v>
      </c>
      <c r="Z4146" s="1">
        <v>13.16038354603482</v>
      </c>
      <c r="AA4146" s="1">
        <v>13.189807888647231</v>
      </c>
      <c r="AB4146" s="1">
        <v>14.038621514155951</v>
      </c>
      <c r="AC4146" s="1">
        <v>14.458258467616149</v>
      </c>
      <c r="AD4146" s="1">
        <v>14.452704634139559</v>
      </c>
      <c r="AE4146" s="1">
        <v>15.271686217082109</v>
      </c>
    </row>
    <row r="4147" spans="1:31" x14ac:dyDescent="0.3">
      <c r="A4147">
        <v>1</v>
      </c>
      <c r="B4147">
        <v>36</v>
      </c>
      <c r="C4147">
        <v>2040</v>
      </c>
      <c r="D4147" t="s">
        <v>4</v>
      </c>
      <c r="E4147" t="s">
        <v>44</v>
      </c>
      <c r="F4147" t="s">
        <v>24</v>
      </c>
      <c r="G4147" t="s">
        <v>25</v>
      </c>
      <c r="H4147" s="2">
        <v>0.12223516053144649</v>
      </c>
      <c r="I4147" s="2">
        <v>0.1065834338010217</v>
      </c>
      <c r="J4147" s="2">
        <v>0.12031107446726221</v>
      </c>
      <c r="K4147" s="2">
        <v>0.13569264468071671</v>
      </c>
      <c r="L4147" s="2">
        <v>0.14616025009258579</v>
      </c>
      <c r="M4147" s="2">
        <v>0.1044906887801645</v>
      </c>
      <c r="N4147" s="2">
        <v>0.1051506294183277</v>
      </c>
      <c r="O4147" s="2">
        <v>0.1019940827914592</v>
      </c>
      <c r="P4147" s="2">
        <v>0.1143023701916812</v>
      </c>
      <c r="Q4147" s="2">
        <v>9.7958354185040772E-2</v>
      </c>
      <c r="R4147" s="2">
        <v>8.977459376569856E-2</v>
      </c>
      <c r="S4147" s="2">
        <v>6.3734735935339765E-2</v>
      </c>
      <c r="T4147" s="2">
        <v>7.4704438632144626E-2</v>
      </c>
      <c r="U4147" s="2">
        <v>8.7618175074236956E-2</v>
      </c>
      <c r="V4147" s="2">
        <v>9.1763415259902878E-2</v>
      </c>
      <c r="W4147" s="2">
        <v>0.10122445424994039</v>
      </c>
      <c r="X4147" s="2">
        <v>0.11802943566845681</v>
      </c>
      <c r="Y4147" s="2">
        <v>0.11032614522582911</v>
      </c>
      <c r="Z4147" s="2">
        <v>0.1069949881791448</v>
      </c>
      <c r="AA4147" s="2">
        <v>0.1072342104768068</v>
      </c>
      <c r="AB4147" s="2">
        <v>0.1141351342614305</v>
      </c>
      <c r="AC4147" s="2">
        <v>0.11754681680988741</v>
      </c>
      <c r="AD4147" s="2">
        <v>0.1175016636921915</v>
      </c>
      <c r="AE4147" s="2">
        <v>0.12416005054538309</v>
      </c>
    </row>
    <row r="4148" spans="1:31" x14ac:dyDescent="0.3">
      <c r="A4148">
        <v>36</v>
      </c>
      <c r="B4148">
        <v>1</v>
      </c>
      <c r="C4148">
        <v>2040</v>
      </c>
      <c r="D4148" t="s">
        <v>4</v>
      </c>
      <c r="E4148" t="s">
        <v>43</v>
      </c>
      <c r="F4148" t="s">
        <v>24</v>
      </c>
      <c r="G4148" t="s">
        <v>25</v>
      </c>
      <c r="H4148" s="1">
        <v>-15.56985441680929</v>
      </c>
      <c r="I4148" s="1">
        <v>-13.616002556034241</v>
      </c>
      <c r="J4148" s="1">
        <v>-15.24253685666471</v>
      </c>
      <c r="K4148" s="1">
        <v>-17.067456795929139</v>
      </c>
      <c r="L4148" s="1">
        <v>-18.433148231310209</v>
      </c>
      <c r="M4148" s="1">
        <v>-13.363464222215519</v>
      </c>
      <c r="N4148" s="1">
        <v>-13.449909463539299</v>
      </c>
      <c r="O4148" s="1">
        <v>-12.99252374866859</v>
      </c>
      <c r="P4148" s="1">
        <v>-14.544913002511629</v>
      </c>
      <c r="Q4148" s="1">
        <v>-12.59977078010966</v>
      </c>
      <c r="R4148" s="1">
        <v>-11.619484126408111</v>
      </c>
      <c r="S4148" s="1">
        <v>-8.4548140466652466</v>
      </c>
      <c r="T4148" s="1">
        <v>-9.7767079280006239</v>
      </c>
      <c r="U4148" s="1">
        <v>-11.343419086678621</v>
      </c>
      <c r="V4148" s="1">
        <v>-11.789294596202231</v>
      </c>
      <c r="W4148" s="1">
        <v>-13.0091125034083</v>
      </c>
      <c r="X4148" s="1">
        <v>-15.049765412202881</v>
      </c>
      <c r="Y4148" s="1">
        <v>-14.099562039834099</v>
      </c>
      <c r="Z4148" s="1">
        <v>-13.634015938920459</v>
      </c>
      <c r="AA4148" s="1">
        <v>-13.73057587163731</v>
      </c>
      <c r="AB4148" s="1">
        <v>-14.58666386301055</v>
      </c>
      <c r="AC4148" s="1">
        <v>-14.85984768980977</v>
      </c>
      <c r="AD4148" s="1">
        <v>-14.876983944537949</v>
      </c>
      <c r="AE4148" s="1">
        <v>-15.74131253321459</v>
      </c>
    </row>
    <row r="4149" spans="1:31" x14ac:dyDescent="0.3">
      <c r="A4149">
        <v>36</v>
      </c>
      <c r="B4149">
        <v>1</v>
      </c>
      <c r="C4149">
        <v>2040</v>
      </c>
      <c r="D4149" t="s">
        <v>4</v>
      </c>
      <c r="E4149" t="s">
        <v>44</v>
      </c>
      <c r="F4149" t="s">
        <v>24</v>
      </c>
      <c r="G4149" t="s">
        <v>25</v>
      </c>
      <c r="H4149" s="1">
        <v>0.12658418225048201</v>
      </c>
      <c r="I4149" s="1">
        <v>0.1106992077726361</v>
      </c>
      <c r="J4149" s="1">
        <v>0.1239230638753228</v>
      </c>
      <c r="K4149" s="1">
        <v>0.13875981134901741</v>
      </c>
      <c r="L4149" s="1">
        <v>0.1498629937504895</v>
      </c>
      <c r="M4149" s="1">
        <v>0.108646050587118</v>
      </c>
      <c r="N4149" s="1">
        <v>0.1093488574271488</v>
      </c>
      <c r="O4149" s="1">
        <v>0.10563027437941951</v>
      </c>
      <c r="P4149" s="1">
        <v>0.11825132522367179</v>
      </c>
      <c r="Q4149" s="1">
        <v>0.1024371608138997</v>
      </c>
      <c r="R4149" s="1">
        <v>9.4467350621204108E-2</v>
      </c>
      <c r="S4149" s="1">
        <v>6.8738325582644283E-2</v>
      </c>
      <c r="T4149" s="1">
        <v>7.9485430308948168E-2</v>
      </c>
      <c r="U4149" s="1">
        <v>9.2222919403891254E-2</v>
      </c>
      <c r="V4149" s="1">
        <v>9.584792354635957E-2</v>
      </c>
      <c r="W4149" s="1">
        <v>0.1057651423041325</v>
      </c>
      <c r="X4149" s="1">
        <v>0.122355816359373</v>
      </c>
      <c r="Y4149" s="1">
        <v>0.1146305856897082</v>
      </c>
      <c r="Z4149" s="1">
        <v>0.11084565804000381</v>
      </c>
      <c r="AA4149" s="1">
        <v>0.1116306981433927</v>
      </c>
      <c r="AB4149" s="1">
        <v>0.1185907631139069</v>
      </c>
      <c r="AC4149" s="1">
        <v>0.1208117698358518</v>
      </c>
      <c r="AD4149" s="1">
        <v>0.1209510889799833</v>
      </c>
      <c r="AE4149" s="1">
        <v>0.12797815067654139</v>
      </c>
    </row>
    <row r="4150" spans="1:31" x14ac:dyDescent="0.3">
      <c r="A4150">
        <v>1</v>
      </c>
      <c r="B4150">
        <v>36</v>
      </c>
      <c r="C4150">
        <v>2040</v>
      </c>
      <c r="D4150" t="s">
        <v>4</v>
      </c>
      <c r="E4150" t="s">
        <v>45</v>
      </c>
      <c r="F4150" t="s">
        <v>24</v>
      </c>
      <c r="G4150" t="s">
        <v>25</v>
      </c>
      <c r="H4150" s="1">
        <v>15.047071964515739</v>
      </c>
      <c r="I4150" s="1">
        <v>16.120522111024261</v>
      </c>
      <c r="J4150" s="1">
        <v>19.880263138131959</v>
      </c>
      <c r="K4150" s="1">
        <v>22.85997806228292</v>
      </c>
      <c r="L4150" s="1">
        <v>18.473475625823522</v>
      </c>
      <c r="M4150" s="1">
        <v>16.090109156473101</v>
      </c>
      <c r="N4150" s="1">
        <v>16.292098407267378</v>
      </c>
      <c r="O4150" s="1">
        <v>20.22764199758565</v>
      </c>
      <c r="P4150" s="1">
        <v>18.16112388634485</v>
      </c>
      <c r="Q4150" s="1">
        <v>14.372626675735191</v>
      </c>
      <c r="R4150" s="1">
        <v>12.10587084846386</v>
      </c>
      <c r="S4150" s="1">
        <v>8.8432043778182088</v>
      </c>
      <c r="T4150" s="1">
        <v>11.51495460304421</v>
      </c>
      <c r="U4150" s="1">
        <v>13.25258198484879</v>
      </c>
      <c r="V4150" s="1">
        <v>17.320071599776629</v>
      </c>
      <c r="W4150" s="1">
        <v>13.17695132969104</v>
      </c>
      <c r="X4150" s="1">
        <v>15.41311115078453</v>
      </c>
      <c r="Y4150" s="1">
        <v>15.63880474817544</v>
      </c>
      <c r="Z4150" s="1">
        <v>18.927258184067139</v>
      </c>
      <c r="AA4150" s="1">
        <v>14.99780387948179</v>
      </c>
      <c r="AB4150" s="1">
        <v>14.319493591185489</v>
      </c>
      <c r="AC4150" s="1">
        <v>21.683258031895079</v>
      </c>
      <c r="AD4150" s="1">
        <v>20.471293888358659</v>
      </c>
      <c r="AE4150" s="1">
        <v>17.530013577173349</v>
      </c>
    </row>
    <row r="4151" spans="1:31" x14ac:dyDescent="0.3">
      <c r="A4151">
        <v>1</v>
      </c>
      <c r="B4151">
        <v>36</v>
      </c>
      <c r="C4151">
        <v>2040</v>
      </c>
      <c r="D4151" t="s">
        <v>4</v>
      </c>
      <c r="E4151" t="s">
        <v>46</v>
      </c>
      <c r="F4151" t="s">
        <v>24</v>
      </c>
      <c r="G4151" t="s">
        <v>25</v>
      </c>
      <c r="H4151" s="2">
        <v>0.122333918410697</v>
      </c>
      <c r="I4151" s="2">
        <v>0.131061155374181</v>
      </c>
      <c r="J4151" s="2">
        <v>0.16162815559456881</v>
      </c>
      <c r="K4151" s="2">
        <v>0.18585348018116199</v>
      </c>
      <c r="L4151" s="2">
        <v>0.15019085874653271</v>
      </c>
      <c r="M4151" s="2">
        <v>0.13081389558108211</v>
      </c>
      <c r="N4151" s="2">
        <v>0.1324560846119299</v>
      </c>
      <c r="O4151" s="2">
        <v>0.164452373964111</v>
      </c>
      <c r="P4151" s="2">
        <v>0.14765141371012069</v>
      </c>
      <c r="Q4151" s="2">
        <v>0.1168506233799609</v>
      </c>
      <c r="R4151" s="2">
        <v>9.8421714215153347E-2</v>
      </c>
      <c r="S4151" s="2">
        <v>7.1895970551367552E-2</v>
      </c>
      <c r="T4151" s="2">
        <v>9.3617517097920419E-2</v>
      </c>
      <c r="U4151" s="2">
        <v>0.1077445689825105</v>
      </c>
      <c r="V4151" s="2">
        <v>0.14081359024208639</v>
      </c>
      <c r="W4151" s="2">
        <v>0.1071296856072442</v>
      </c>
      <c r="X4151" s="2">
        <v>0.12530984675434581</v>
      </c>
      <c r="Y4151" s="2">
        <v>0.12714475405020681</v>
      </c>
      <c r="Z4151" s="2">
        <v>0.15388014783794421</v>
      </c>
      <c r="AA4151" s="2">
        <v>0.1219333648738357</v>
      </c>
      <c r="AB4151" s="2">
        <v>0.1164186470828089</v>
      </c>
      <c r="AC4151" s="2">
        <v>0.1762866506658137</v>
      </c>
      <c r="AD4151" s="2">
        <v>0.16643328364519239</v>
      </c>
      <c r="AE4151" s="2">
        <v>0.14252043558677521</v>
      </c>
    </row>
    <row r="4152" spans="1:31" x14ac:dyDescent="0.3">
      <c r="A4152">
        <v>36</v>
      </c>
      <c r="B4152">
        <v>1</v>
      </c>
      <c r="C4152">
        <v>2040</v>
      </c>
      <c r="D4152" t="s">
        <v>4</v>
      </c>
      <c r="E4152" t="s">
        <v>45</v>
      </c>
      <c r="F4152" t="s">
        <v>24</v>
      </c>
      <c r="G4152" t="s">
        <v>25</v>
      </c>
      <c r="H4152" s="1">
        <v>15.580294828537269</v>
      </c>
      <c r="I4152" s="1">
        <v>16.557306391340969</v>
      </c>
      <c r="J4152" s="1">
        <v>20.251984181562769</v>
      </c>
      <c r="K4152" s="1">
        <v>23.189517930943229</v>
      </c>
      <c r="L4152" s="1">
        <v>18.928805084251181</v>
      </c>
      <c r="M4152" s="1">
        <v>16.524246501416151</v>
      </c>
      <c r="N4152" s="1">
        <v>16.72856666792126</v>
      </c>
      <c r="O4152" s="1">
        <v>20.55472667641563</v>
      </c>
      <c r="P4152" s="1">
        <v>18.57011611883366</v>
      </c>
      <c r="Q4152" s="1">
        <v>14.85385204329495</v>
      </c>
      <c r="R4152" s="1">
        <v>12.643363034146921</v>
      </c>
      <c r="S4152" s="1">
        <v>9.3983705321143827</v>
      </c>
      <c r="T4152" s="1">
        <v>12.001071400141949</v>
      </c>
      <c r="U4152" s="1">
        <v>13.731981573002081</v>
      </c>
      <c r="V4152" s="1">
        <v>17.684687745131431</v>
      </c>
      <c r="W4152" s="1">
        <v>13.7142577739248</v>
      </c>
      <c r="X4152" s="1">
        <v>15.92698803216982</v>
      </c>
      <c r="Y4152" s="1">
        <v>16.118075887431321</v>
      </c>
      <c r="Z4152" s="1">
        <v>19.297013624448589</v>
      </c>
      <c r="AA4152" s="1">
        <v>15.46003575668743</v>
      </c>
      <c r="AB4152" s="1">
        <v>14.85132994793047</v>
      </c>
      <c r="AC4152" s="1">
        <v>22.004901529850411</v>
      </c>
      <c r="AD4152" s="1">
        <v>20.817086221289738</v>
      </c>
      <c r="AE4152" s="1">
        <v>17.963380609366119</v>
      </c>
    </row>
    <row r="4153" spans="1:31" x14ac:dyDescent="0.3">
      <c r="A4153">
        <v>36</v>
      </c>
      <c r="B4153">
        <v>1</v>
      </c>
      <c r="C4153">
        <v>2040</v>
      </c>
      <c r="D4153" t="s">
        <v>4</v>
      </c>
      <c r="E4153" t="s">
        <v>46</v>
      </c>
      <c r="F4153" t="s">
        <v>24</v>
      </c>
      <c r="G4153" t="s">
        <v>25</v>
      </c>
      <c r="H4153" s="2">
        <v>0.12666906364664449</v>
      </c>
      <c r="I4153" s="2">
        <v>0.13461224708407291</v>
      </c>
      <c r="J4153" s="2">
        <v>0.16465027789888431</v>
      </c>
      <c r="K4153" s="2">
        <v>0.18853266610522951</v>
      </c>
      <c r="L4153" s="2">
        <v>0.15389272426220471</v>
      </c>
      <c r="M4153" s="2">
        <v>0.13434346749118831</v>
      </c>
      <c r="N4153" s="2">
        <v>0.1360046070562704</v>
      </c>
      <c r="O4153" s="2">
        <v>0.16711159899524899</v>
      </c>
      <c r="P4153" s="2">
        <v>0.15097655381165581</v>
      </c>
      <c r="Q4153" s="2">
        <v>0.1207630247422353</v>
      </c>
      <c r="R4153" s="2">
        <v>0.1027915693833083</v>
      </c>
      <c r="S4153" s="2">
        <v>7.6409516521255147E-2</v>
      </c>
      <c r="T4153" s="2">
        <v>9.7569686180015824E-2</v>
      </c>
      <c r="U4153" s="2">
        <v>0.111642126609773</v>
      </c>
      <c r="V4153" s="2">
        <v>0.14377794914740999</v>
      </c>
      <c r="W4153" s="2">
        <v>0.11149803068231549</v>
      </c>
      <c r="X4153" s="2">
        <v>0.12948770757861641</v>
      </c>
      <c r="Y4153" s="2">
        <v>0.13104126737749039</v>
      </c>
      <c r="Z4153" s="2">
        <v>0.15688628962966331</v>
      </c>
      <c r="AA4153" s="2">
        <v>0.12569134761534501</v>
      </c>
      <c r="AB4153" s="2">
        <v>0.12074251990187369</v>
      </c>
      <c r="AC4153" s="2">
        <v>0.17890163845406831</v>
      </c>
      <c r="AD4153" s="2">
        <v>0.16924460342511979</v>
      </c>
      <c r="AE4153" s="2">
        <v>0.14604374479159449</v>
      </c>
    </row>
    <row r="4154" spans="1:31" x14ac:dyDescent="0.3">
      <c r="A4154">
        <v>1</v>
      </c>
      <c r="B4154">
        <v>55</v>
      </c>
      <c r="C4154">
        <v>2040</v>
      </c>
      <c r="D4154" t="s">
        <v>4</v>
      </c>
      <c r="E4154" t="s">
        <v>39</v>
      </c>
      <c r="F4154" t="s">
        <v>24</v>
      </c>
      <c r="G4154" t="s">
        <v>25</v>
      </c>
      <c r="H4154" s="1">
        <v>3.829438526740653</v>
      </c>
      <c r="I4154" s="1">
        <v>-12.70909255188772</v>
      </c>
      <c r="J4154" s="1">
        <v>-17.462902167883261</v>
      </c>
      <c r="K4154" s="1">
        <v>-29.197878535775939</v>
      </c>
      <c r="L4154" s="1">
        <v>-52.937409446433648</v>
      </c>
      <c r="M4154" s="1">
        <v>-10.29014808685549</v>
      </c>
      <c r="N4154" s="1">
        <v>-0.41103799296214022</v>
      </c>
      <c r="O4154" s="1">
        <v>3.1879938141851571</v>
      </c>
      <c r="P4154" s="1">
        <v>4.5328418316684767</v>
      </c>
      <c r="Q4154" s="1">
        <v>5.6766783008700337</v>
      </c>
      <c r="R4154" s="1">
        <v>7.9758071413648244</v>
      </c>
      <c r="S4154" s="1">
        <v>13.875646865204009</v>
      </c>
      <c r="T4154" s="1">
        <v>16.39483775400705</v>
      </c>
      <c r="U4154" s="1">
        <v>17.0517057096489</v>
      </c>
      <c r="V4154" s="1">
        <v>18.060630560056271</v>
      </c>
      <c r="W4154" s="1">
        <v>11.369712362011979</v>
      </c>
      <c r="X4154" s="1">
        <v>6.5249475517906621</v>
      </c>
      <c r="Y4154" s="1">
        <v>4.5844367390778809</v>
      </c>
      <c r="Z4154" s="1">
        <v>3.3060667380164741</v>
      </c>
      <c r="AA4154" s="1">
        <v>3.2878170800577231</v>
      </c>
      <c r="AB4154" s="1">
        <v>-1.732704507720269</v>
      </c>
      <c r="AC4154" s="1">
        <v>-15.4389905019494</v>
      </c>
      <c r="AD4154" s="1">
        <v>-17.845307438698988</v>
      </c>
      <c r="AE4154" s="1">
        <v>-43.710479482655771</v>
      </c>
    </row>
    <row r="4155" spans="1:31" x14ac:dyDescent="0.3">
      <c r="A4155">
        <v>1</v>
      </c>
      <c r="B4155">
        <v>55</v>
      </c>
      <c r="C4155">
        <v>2040</v>
      </c>
      <c r="D4155" t="s">
        <v>4</v>
      </c>
      <c r="E4155" t="s">
        <v>42</v>
      </c>
      <c r="F4155" t="s">
        <v>24</v>
      </c>
      <c r="G4155" t="s">
        <v>25</v>
      </c>
      <c r="H4155" s="2">
        <v>3.1133646558867099E-2</v>
      </c>
      <c r="I4155" s="2">
        <v>0.1033259557064042</v>
      </c>
      <c r="J4155" s="2">
        <v>0.14197481437303469</v>
      </c>
      <c r="K4155" s="2">
        <v>0.23738112630712149</v>
      </c>
      <c r="L4155" s="2">
        <v>0.43038544265393208</v>
      </c>
      <c r="M4155" s="2">
        <v>8.3659740543540598E-2</v>
      </c>
      <c r="N4155" s="2">
        <v>3.3417723005052052E-3</v>
      </c>
      <c r="O4155" s="2">
        <v>2.5918648895814279E-2</v>
      </c>
      <c r="P4155" s="2">
        <v>3.6852372615190858E-2</v>
      </c>
      <c r="Q4155" s="2">
        <v>4.6151856104634417E-2</v>
      </c>
      <c r="R4155" s="2">
        <v>6.484396049890101E-2</v>
      </c>
      <c r="S4155" s="2">
        <v>0.1128101371154797</v>
      </c>
      <c r="T4155" s="2">
        <v>0.1332913638537159</v>
      </c>
      <c r="U4155" s="2">
        <v>0.13863175373698289</v>
      </c>
      <c r="V4155" s="2">
        <v>0.14683439479720539</v>
      </c>
      <c r="W4155" s="2">
        <v>9.2436685870016091E-2</v>
      </c>
      <c r="X4155" s="2">
        <v>5.3048354079598882E-2</v>
      </c>
      <c r="Y4155" s="2">
        <v>3.727184340713724E-2</v>
      </c>
      <c r="Z4155" s="2">
        <v>2.6878591365987591E-2</v>
      </c>
      <c r="AA4155" s="2">
        <v>2.673022016307092E-2</v>
      </c>
      <c r="AB4155" s="2">
        <v>1.4087028518050959E-2</v>
      </c>
      <c r="AC4155" s="2">
        <v>0.1255202479833285</v>
      </c>
      <c r="AD4155" s="2">
        <v>0.14508380031462589</v>
      </c>
      <c r="AE4155" s="2">
        <v>0.35536975189151032</v>
      </c>
    </row>
    <row r="4156" spans="1:31" x14ac:dyDescent="0.3">
      <c r="A4156">
        <v>55</v>
      </c>
      <c r="B4156">
        <v>1</v>
      </c>
      <c r="C4156">
        <v>2040</v>
      </c>
      <c r="D4156" t="s">
        <v>4</v>
      </c>
      <c r="E4156" t="s">
        <v>39</v>
      </c>
      <c r="F4156" t="s">
        <v>24</v>
      </c>
      <c r="G4156" t="s">
        <v>25</v>
      </c>
      <c r="H4156" s="1">
        <v>-3.8141794763749521</v>
      </c>
      <c r="I4156" s="1">
        <v>12.76236550761036</v>
      </c>
      <c r="J4156" s="1">
        <v>17.547458890432679</v>
      </c>
      <c r="K4156" s="1">
        <v>29.43276707194007</v>
      </c>
      <c r="L4156" s="1">
        <v>53.735482001576017</v>
      </c>
      <c r="M4156" s="1">
        <v>10.327440498869141</v>
      </c>
      <c r="N4156" s="1">
        <v>0.41770997561676698</v>
      </c>
      <c r="O4156" s="1">
        <v>-3.178995417912871</v>
      </c>
      <c r="P4156" s="1">
        <v>-4.5212014721941136</v>
      </c>
      <c r="Q4156" s="1">
        <v>-5.6633197695138779</v>
      </c>
      <c r="R4156" s="1">
        <v>-7.9479863646591129</v>
      </c>
      <c r="S4156" s="1">
        <v>-13.808543762813651</v>
      </c>
      <c r="T4156" s="1">
        <v>-16.305289222435551</v>
      </c>
      <c r="U4156" s="1">
        <v>-16.956844976077559</v>
      </c>
      <c r="V4156" s="1">
        <v>-17.965245500971211</v>
      </c>
      <c r="W4156" s="1">
        <v>-11.31525172139731</v>
      </c>
      <c r="X4156" s="1">
        <v>-6.5048567029655349</v>
      </c>
      <c r="Y4156" s="1">
        <v>-4.5729763944136428</v>
      </c>
      <c r="Z4156" s="1">
        <v>-3.299054911459717</v>
      </c>
      <c r="AA4156" s="1">
        <v>-3.2768651040289392</v>
      </c>
      <c r="AB4156" s="1">
        <v>1.740283265838767</v>
      </c>
      <c r="AC4156" s="1">
        <v>15.505930547271999</v>
      </c>
      <c r="AD4156" s="1">
        <v>17.93479726950638</v>
      </c>
      <c r="AE4156" s="1">
        <v>44.250698017482392</v>
      </c>
    </row>
    <row r="4157" spans="1:31" x14ac:dyDescent="0.3">
      <c r="A4157">
        <v>55</v>
      </c>
      <c r="B4157">
        <v>1</v>
      </c>
      <c r="C4157">
        <v>2040</v>
      </c>
      <c r="D4157" t="s">
        <v>4</v>
      </c>
      <c r="E4157" t="s">
        <v>42</v>
      </c>
      <c r="F4157" t="s">
        <v>24</v>
      </c>
      <c r="G4157" t="s">
        <v>25</v>
      </c>
      <c r="H4157" s="2">
        <v>3.1009589238820748E-2</v>
      </c>
      <c r="I4157" s="2">
        <v>0.1037590691675639</v>
      </c>
      <c r="J4157" s="2">
        <v>0.1426622674018917</v>
      </c>
      <c r="K4157" s="2">
        <v>0.23929078920276481</v>
      </c>
      <c r="L4157" s="2">
        <v>0.43687383741118713</v>
      </c>
      <c r="M4157" s="2">
        <v>8.3962930885114959E-2</v>
      </c>
      <c r="N4157" s="2">
        <v>3.3960160619249352E-3</v>
      </c>
      <c r="O4157" s="2">
        <v>2.5845491202543661E-2</v>
      </c>
      <c r="P4157" s="2">
        <v>3.6757735546293607E-2</v>
      </c>
      <c r="Q4157" s="2">
        <v>4.6043250158649407E-2</v>
      </c>
      <c r="R4157" s="2">
        <v>6.4617775322431806E-2</v>
      </c>
      <c r="S4157" s="2">
        <v>0.1122645834375094</v>
      </c>
      <c r="T4157" s="2">
        <v>0.13256332701167109</v>
      </c>
      <c r="U4157" s="2">
        <v>0.13786052826079309</v>
      </c>
      <c r="V4157" s="2">
        <v>0.14605890651196099</v>
      </c>
      <c r="W4157" s="2">
        <v>9.199391643412444E-2</v>
      </c>
      <c r="X4157" s="2">
        <v>5.2885013845248248E-2</v>
      </c>
      <c r="Y4157" s="2">
        <v>3.7178669873281653E-2</v>
      </c>
      <c r="Z4157" s="2">
        <v>2.682158464601396E-2</v>
      </c>
      <c r="AA4157" s="2">
        <v>2.6641179707552351E-2</v>
      </c>
      <c r="AB4157" s="2">
        <v>1.414864443771355E-2</v>
      </c>
      <c r="AC4157" s="2">
        <v>0.1260644759940813</v>
      </c>
      <c r="AD4157" s="2">
        <v>0.145811359914686</v>
      </c>
      <c r="AE4157" s="2">
        <v>0.3597617724998568</v>
      </c>
    </row>
    <row r="4158" spans="1:31" x14ac:dyDescent="0.3">
      <c r="A4158">
        <v>1</v>
      </c>
      <c r="B4158">
        <v>55</v>
      </c>
      <c r="C4158">
        <v>2040</v>
      </c>
      <c r="D4158" t="s">
        <v>4</v>
      </c>
      <c r="E4158" t="s">
        <v>43</v>
      </c>
      <c r="F4158" t="s">
        <v>24</v>
      </c>
      <c r="G4158" t="s">
        <v>25</v>
      </c>
      <c r="H4158" s="1">
        <v>-7.0612883815043563</v>
      </c>
      <c r="I4158" s="1">
        <v>-6.176408793209391</v>
      </c>
      <c r="J4158" s="1">
        <v>-2.5284736478821102</v>
      </c>
      <c r="K4158" s="1">
        <v>1.341377929536187</v>
      </c>
      <c r="L4158" s="1">
        <v>7.3584479834487677</v>
      </c>
      <c r="M4158" s="1">
        <v>-6.0533598822390644</v>
      </c>
      <c r="N4158" s="1">
        <v>-5.5543892018179406</v>
      </c>
      <c r="O4158" s="1">
        <v>-5.4188804355599443</v>
      </c>
      <c r="P4158" s="1">
        <v>-5.3496409317363067</v>
      </c>
      <c r="Q4158" s="1">
        <v>-4.7613045886071408</v>
      </c>
      <c r="R4158" s="1">
        <v>-6.8280689236557777</v>
      </c>
      <c r="S4158" s="1">
        <v>-7.9949909224819091</v>
      </c>
      <c r="T4158" s="1">
        <v>-8.4355396375796161</v>
      </c>
      <c r="U4158" s="1">
        <v>-8.3135546353284155</v>
      </c>
      <c r="V4158" s="1">
        <v>-5.6271102832812936</v>
      </c>
      <c r="W4158" s="1">
        <v>-8.9612016883202212</v>
      </c>
      <c r="X4158" s="1">
        <v>-6.2370802158293941</v>
      </c>
      <c r="Y4158" s="1">
        <v>-5.232504444320905</v>
      </c>
      <c r="Z4158" s="1">
        <v>-4.4906501932144547</v>
      </c>
      <c r="AA4158" s="1">
        <v>-6.076307930301013</v>
      </c>
      <c r="AB4158" s="1">
        <v>-5.6178892856635283</v>
      </c>
      <c r="AC4158" s="1">
        <v>-2.7583818382768621</v>
      </c>
      <c r="AD4158" s="1">
        <v>-2.86722416760098</v>
      </c>
      <c r="AE4158" s="1">
        <v>3.3532755788012332</v>
      </c>
    </row>
    <row r="4159" spans="1:31" x14ac:dyDescent="0.3">
      <c r="A4159">
        <v>1</v>
      </c>
      <c r="B4159">
        <v>55</v>
      </c>
      <c r="C4159">
        <v>2040</v>
      </c>
      <c r="D4159" t="s">
        <v>4</v>
      </c>
      <c r="E4159" t="s">
        <v>44</v>
      </c>
      <c r="F4159" t="s">
        <v>24</v>
      </c>
      <c r="G4159" t="s">
        <v>25</v>
      </c>
      <c r="H4159" s="2">
        <v>5.7408848630116721E-2</v>
      </c>
      <c r="I4159" s="2">
        <v>5.0214705635848712E-2</v>
      </c>
      <c r="J4159" s="2">
        <v>2.055669632424479E-2</v>
      </c>
      <c r="K4159" s="2">
        <v>1.090551162224543E-2</v>
      </c>
      <c r="L4159" s="2">
        <v>5.9824780353242013E-2</v>
      </c>
      <c r="M4159" s="2">
        <v>4.921430798568345E-2</v>
      </c>
      <c r="N4159" s="2">
        <v>4.5157635787137732E-2</v>
      </c>
      <c r="O4159" s="2">
        <v>4.4055938500487349E-2</v>
      </c>
      <c r="P4159" s="2">
        <v>4.3493015705173228E-2</v>
      </c>
      <c r="Q4159" s="2">
        <v>3.8709793403310093E-2</v>
      </c>
      <c r="R4159" s="2">
        <v>5.5512755476876237E-2</v>
      </c>
      <c r="S4159" s="2">
        <v>6.4999926199039909E-2</v>
      </c>
      <c r="T4159" s="2">
        <v>6.8581623069752976E-2</v>
      </c>
      <c r="U4159" s="2">
        <v>6.7589875083970852E-2</v>
      </c>
      <c r="V4159" s="2">
        <v>4.5748864091717842E-2</v>
      </c>
      <c r="W4159" s="2">
        <v>7.285529827902619E-2</v>
      </c>
      <c r="X4159" s="2">
        <v>5.0707969234385322E-2</v>
      </c>
      <c r="Y4159" s="2">
        <v>4.254068653919435E-2</v>
      </c>
      <c r="Z4159" s="2">
        <v>3.6509351164345158E-2</v>
      </c>
      <c r="AA4159" s="2">
        <v>4.940087748212206E-2</v>
      </c>
      <c r="AB4159" s="2">
        <v>4.5673896631410797E-2</v>
      </c>
      <c r="AC4159" s="2">
        <v>2.2425868603876929E-2</v>
      </c>
      <c r="AD4159" s="2">
        <v>2.3310765590251869E-2</v>
      </c>
      <c r="AE4159" s="2">
        <v>2.7262403079684819E-2</v>
      </c>
    </row>
    <row r="4160" spans="1:31" x14ac:dyDescent="0.3">
      <c r="A4160">
        <v>55</v>
      </c>
      <c r="B4160">
        <v>1</v>
      </c>
      <c r="C4160">
        <v>2040</v>
      </c>
      <c r="D4160" t="s">
        <v>4</v>
      </c>
      <c r="E4160" t="s">
        <v>43</v>
      </c>
      <c r="F4160" t="s">
        <v>24</v>
      </c>
      <c r="G4160" t="s">
        <v>25</v>
      </c>
      <c r="H4160" s="1">
        <v>5.8629365951214556</v>
      </c>
      <c r="I4160" s="1">
        <v>5.1263074945318161</v>
      </c>
      <c r="J4160" s="1">
        <v>1.5764271713828191</v>
      </c>
      <c r="K4160" s="1">
        <v>-1.773942902912524</v>
      </c>
      <c r="L4160" s="1">
        <v>-5.8343329785370042</v>
      </c>
      <c r="M4160" s="1">
        <v>4.9426796711078316</v>
      </c>
      <c r="N4160" s="1">
        <v>4.3286700536587972</v>
      </c>
      <c r="O4160" s="1">
        <v>4.1983485488583296</v>
      </c>
      <c r="P4160" s="1">
        <v>4.139035730146464</v>
      </c>
      <c r="Q4160" s="1">
        <v>3.5546423679210348</v>
      </c>
      <c r="R4160" s="1">
        <v>5.6769465416020068</v>
      </c>
      <c r="S4160" s="1">
        <v>6.9770892447756747</v>
      </c>
      <c r="T4160" s="1">
        <v>7.4939199834945143</v>
      </c>
      <c r="U4160" s="1">
        <v>7.3888100487930402</v>
      </c>
      <c r="V4160" s="1">
        <v>4.7097555240860176</v>
      </c>
      <c r="W4160" s="1">
        <v>7.9070561039643854</v>
      </c>
      <c r="X4160" s="1">
        <v>5.0541063848380654</v>
      </c>
      <c r="Y4160" s="1">
        <v>4.0203923311280958</v>
      </c>
      <c r="Z4160" s="1">
        <v>3.2625129098364929</v>
      </c>
      <c r="AA4160" s="1">
        <v>4.8568815639704681</v>
      </c>
      <c r="AB4160" s="1">
        <v>4.3898949891711876</v>
      </c>
      <c r="AC4160" s="1">
        <v>1.7529111973874341</v>
      </c>
      <c r="AD4160" s="1">
        <v>1.943228624087169</v>
      </c>
      <c r="AE4160" s="1">
        <v>-2.7100163222245</v>
      </c>
    </row>
    <row r="4161" spans="1:31" x14ac:dyDescent="0.3">
      <c r="A4161">
        <v>55</v>
      </c>
      <c r="B4161">
        <v>1</v>
      </c>
      <c r="C4161">
        <v>2040</v>
      </c>
      <c r="D4161" t="s">
        <v>4</v>
      </c>
      <c r="E4161" t="s">
        <v>44</v>
      </c>
      <c r="F4161" t="s">
        <v>24</v>
      </c>
      <c r="G4161" t="s">
        <v>25</v>
      </c>
      <c r="H4161" s="1">
        <v>4.766615117984923E-2</v>
      </c>
      <c r="I4161" s="1">
        <v>4.1677296703510697E-2</v>
      </c>
      <c r="J4161" s="1">
        <v>1.2816481068153E-2</v>
      </c>
      <c r="K4161" s="1">
        <v>1.4422300023679059E-2</v>
      </c>
      <c r="L4161" s="1">
        <v>4.7433601451520362E-2</v>
      </c>
      <c r="M4161" s="1">
        <v>4.0184387569982383E-2</v>
      </c>
      <c r="N4161" s="1">
        <v>3.5192439460640629E-2</v>
      </c>
      <c r="O4161" s="1">
        <v>3.4132915031368533E-2</v>
      </c>
      <c r="P4161" s="1">
        <v>3.3650696993060683E-2</v>
      </c>
      <c r="Q4161" s="1">
        <v>2.8899531446512479E-2</v>
      </c>
      <c r="R4161" s="1">
        <v>4.6154036923593551E-2</v>
      </c>
      <c r="S4161" s="1">
        <v>5.6724302803054273E-2</v>
      </c>
      <c r="T4161" s="1">
        <v>6.0926178727597667E-2</v>
      </c>
      <c r="U4161" s="1">
        <v>6.0071626412951537E-2</v>
      </c>
      <c r="V4161" s="1">
        <v>3.8290695317772502E-2</v>
      </c>
      <c r="W4161" s="1">
        <v>6.4285008975320204E-2</v>
      </c>
      <c r="X4161" s="1">
        <v>4.1090295811691581E-2</v>
      </c>
      <c r="Y4161" s="1">
        <v>3.2686116513236552E-2</v>
      </c>
      <c r="Z4161" s="1">
        <v>2.652449520192271E-2</v>
      </c>
      <c r="AA4161" s="1">
        <v>3.9486841983499742E-2</v>
      </c>
      <c r="AB4161" s="1">
        <v>3.5690203163993392E-2</v>
      </c>
      <c r="AC4161" s="1">
        <v>1.425131054786532E-2</v>
      </c>
      <c r="AD4161" s="1">
        <v>1.5798606699895679E-2</v>
      </c>
      <c r="AE4161" s="1">
        <v>2.2032653026215439E-2</v>
      </c>
    </row>
    <row r="4162" spans="1:31" x14ac:dyDescent="0.3">
      <c r="A4162">
        <v>1</v>
      </c>
      <c r="B4162">
        <v>55</v>
      </c>
      <c r="C4162">
        <v>2040</v>
      </c>
      <c r="D4162" t="s">
        <v>4</v>
      </c>
      <c r="E4162" t="s">
        <v>45</v>
      </c>
      <c r="F4162" t="s">
        <v>24</v>
      </c>
      <c r="G4162" t="s">
        <v>25</v>
      </c>
      <c r="H4162" s="1">
        <v>8.0328321927483355</v>
      </c>
      <c r="I4162" s="1">
        <v>14.13043025081976</v>
      </c>
      <c r="J4162" s="1">
        <v>17.645003006888281</v>
      </c>
      <c r="K4162" s="1">
        <v>29.22867437534196</v>
      </c>
      <c r="L4162" s="1">
        <v>53.446385056657327</v>
      </c>
      <c r="M4162" s="1">
        <v>11.93860601214887</v>
      </c>
      <c r="N4162" s="1">
        <v>5.5695773301867426</v>
      </c>
      <c r="O4162" s="1">
        <v>6.2870954926879516</v>
      </c>
      <c r="P4162" s="1">
        <v>7.0117981409501606</v>
      </c>
      <c r="Q4162" s="1">
        <v>7.4090956207259264</v>
      </c>
      <c r="R4162" s="1">
        <v>10.49933449235902</v>
      </c>
      <c r="S4162" s="1">
        <v>16.014164223537051</v>
      </c>
      <c r="T4162" s="1">
        <v>18.437706851921469</v>
      </c>
      <c r="U4162" s="1">
        <v>18.97039425744925</v>
      </c>
      <c r="V4162" s="1">
        <v>18.916943367443071</v>
      </c>
      <c r="W4162" s="1">
        <v>14.476653442479069</v>
      </c>
      <c r="X4162" s="1">
        <v>9.0264118104764872</v>
      </c>
      <c r="Y4162" s="1">
        <v>6.9567350800821117</v>
      </c>
      <c r="Z4162" s="1">
        <v>5.5763802268170259</v>
      </c>
      <c r="AA4162" s="1">
        <v>6.908781311907207</v>
      </c>
      <c r="AB4162" s="1">
        <v>5.8790258493263323</v>
      </c>
      <c r="AC4162" s="1">
        <v>15.68346575489676</v>
      </c>
      <c r="AD4162" s="1">
        <v>18.07417970500904</v>
      </c>
      <c r="AE4162" s="1">
        <v>43.838915060834431</v>
      </c>
    </row>
    <row r="4163" spans="1:31" x14ac:dyDescent="0.3">
      <c r="A4163">
        <v>1</v>
      </c>
      <c r="B4163">
        <v>55</v>
      </c>
      <c r="C4163">
        <v>2040</v>
      </c>
      <c r="D4163" t="s">
        <v>4</v>
      </c>
      <c r="E4163" t="s">
        <v>46</v>
      </c>
      <c r="F4163" t="s">
        <v>24</v>
      </c>
      <c r="G4163" t="s">
        <v>25</v>
      </c>
      <c r="H4163" s="2">
        <v>6.5307578802832E-2</v>
      </c>
      <c r="I4163" s="2">
        <v>0.1148815467546322</v>
      </c>
      <c r="J4163" s="2">
        <v>0.1434553089990917</v>
      </c>
      <c r="K4163" s="2">
        <v>0.23763149898652</v>
      </c>
      <c r="L4163" s="2">
        <v>0.43452345574518147</v>
      </c>
      <c r="M4163" s="2">
        <v>9.7061837497145267E-2</v>
      </c>
      <c r="N4163" s="2">
        <v>4.5281116505583273E-2</v>
      </c>
      <c r="O4163" s="2">
        <v>5.111459750152806E-2</v>
      </c>
      <c r="P4163" s="2">
        <v>5.7006488950814317E-2</v>
      </c>
      <c r="Q4163" s="2">
        <v>6.0236549761999401E-2</v>
      </c>
      <c r="R4163" s="2">
        <v>8.5360443027309121E-2</v>
      </c>
      <c r="S4163" s="2">
        <v>0.1301964571019272</v>
      </c>
      <c r="T4163" s="2">
        <v>0.14990005570667861</v>
      </c>
      <c r="U4163" s="2">
        <v>0.15423084762153871</v>
      </c>
      <c r="V4163" s="2">
        <v>0.15379628754018759</v>
      </c>
      <c r="W4163" s="2">
        <v>0.1176963694510494</v>
      </c>
      <c r="X4163" s="2">
        <v>7.3385461873792579E-2</v>
      </c>
      <c r="Y4163" s="2">
        <v>5.6558821789285459E-2</v>
      </c>
      <c r="Z4163" s="2">
        <v>4.5336424608268512E-2</v>
      </c>
      <c r="AA4163" s="2">
        <v>5.616895375534315E-2</v>
      </c>
      <c r="AB4163" s="2">
        <v>4.7796958124604327E-2</v>
      </c>
      <c r="AC4163" s="2">
        <v>0.12750785166582729</v>
      </c>
      <c r="AD4163" s="2">
        <v>0.14694455044722801</v>
      </c>
      <c r="AE4163" s="2">
        <v>0.35641394358401979</v>
      </c>
    </row>
    <row r="4164" spans="1:31" x14ac:dyDescent="0.3">
      <c r="A4164">
        <v>55</v>
      </c>
      <c r="B4164">
        <v>1</v>
      </c>
      <c r="C4164">
        <v>2040</v>
      </c>
      <c r="D4164" t="s">
        <v>4</v>
      </c>
      <c r="E4164" t="s">
        <v>45</v>
      </c>
      <c r="F4164" t="s">
        <v>24</v>
      </c>
      <c r="G4164" t="s">
        <v>25</v>
      </c>
      <c r="H4164" s="1">
        <v>6.9944256802409637</v>
      </c>
      <c r="I4164" s="1">
        <v>13.753436002626239</v>
      </c>
      <c r="J4164" s="1">
        <v>17.618128054310962</v>
      </c>
      <c r="K4164" s="1">
        <v>29.486177285871999</v>
      </c>
      <c r="L4164" s="1">
        <v>54.051285528155063</v>
      </c>
      <c r="M4164" s="1">
        <v>11.449284239150719</v>
      </c>
      <c r="N4164" s="1">
        <v>4.3487775359487193</v>
      </c>
      <c r="O4164" s="1">
        <v>5.2661316357276782</v>
      </c>
      <c r="P4164" s="1">
        <v>6.1296720571005512</v>
      </c>
      <c r="Q4164" s="1">
        <v>6.686454454760459</v>
      </c>
      <c r="R4164" s="1">
        <v>9.7672006884784643</v>
      </c>
      <c r="S4164" s="1">
        <v>15.471123268176241</v>
      </c>
      <c r="T4164" s="1">
        <v>17.944951751015971</v>
      </c>
      <c r="U4164" s="1">
        <v>18.496732291944749</v>
      </c>
      <c r="V4164" s="1">
        <v>18.572340805801112</v>
      </c>
      <c r="W4164" s="1">
        <v>13.804218838812471</v>
      </c>
      <c r="X4164" s="1">
        <v>8.2375452700046843</v>
      </c>
      <c r="Y4164" s="1">
        <v>6.0889791919547571</v>
      </c>
      <c r="Z4164" s="1">
        <v>4.6398010513034134</v>
      </c>
      <c r="AA4164" s="1">
        <v>5.8589370568763419</v>
      </c>
      <c r="AB4164" s="1">
        <v>4.7222625786066521</v>
      </c>
      <c r="AC4164" s="1">
        <v>15.604697363382259</v>
      </c>
      <c r="AD4164" s="1">
        <v>18.03976414989301</v>
      </c>
      <c r="AE4164" s="1">
        <v>44.333604224122617</v>
      </c>
    </row>
    <row r="4165" spans="1:31" x14ac:dyDescent="0.3">
      <c r="A4165">
        <v>55</v>
      </c>
      <c r="B4165">
        <v>1</v>
      </c>
      <c r="C4165">
        <v>2040</v>
      </c>
      <c r="D4165" t="s">
        <v>4</v>
      </c>
      <c r="E4165" t="s">
        <v>46</v>
      </c>
      <c r="F4165" t="s">
        <v>24</v>
      </c>
      <c r="G4165" t="s">
        <v>25</v>
      </c>
      <c r="H4165" s="2">
        <v>5.6865249432853357E-2</v>
      </c>
      <c r="I4165" s="2">
        <v>0.11181655286688</v>
      </c>
      <c r="J4165" s="2">
        <v>0.14323681344968259</v>
      </c>
      <c r="K4165" s="2">
        <v>0.23972501858432521</v>
      </c>
      <c r="L4165" s="2">
        <v>0.43944134575735821</v>
      </c>
      <c r="M4165" s="2">
        <v>9.3083611700412364E-2</v>
      </c>
      <c r="N4165" s="2">
        <v>3.5355914926412352E-2</v>
      </c>
      <c r="O4165" s="2">
        <v>4.2814078339249419E-2</v>
      </c>
      <c r="P4165" s="2">
        <v>4.9834732171549198E-2</v>
      </c>
      <c r="Q4165" s="2">
        <v>5.4361418331385837E-2</v>
      </c>
      <c r="R4165" s="2">
        <v>7.9408135678686709E-2</v>
      </c>
      <c r="S4165" s="2">
        <v>0.12578148998517269</v>
      </c>
      <c r="T4165" s="2">
        <v>0.1458939166749266</v>
      </c>
      <c r="U4165" s="2">
        <v>0.15037993733288421</v>
      </c>
      <c r="V4165" s="2">
        <v>0.15099464069756999</v>
      </c>
      <c r="W4165" s="2">
        <v>0.1122294214537599</v>
      </c>
      <c r="X4165" s="2">
        <v>6.6971912764265729E-2</v>
      </c>
      <c r="Y4165" s="2">
        <v>4.9503895869550868E-2</v>
      </c>
      <c r="Z4165" s="2">
        <v>3.7721959766694423E-2</v>
      </c>
      <c r="AA4165" s="2">
        <v>4.7633634608750752E-2</v>
      </c>
      <c r="AB4165" s="2">
        <v>3.8392378687858962E-2</v>
      </c>
      <c r="AC4165" s="2">
        <v>0.1268674582388801</v>
      </c>
      <c r="AD4165" s="2">
        <v>0.14666474918612199</v>
      </c>
      <c r="AE4165" s="2">
        <v>0.36043580670018388</v>
      </c>
    </row>
    <row r="4166" spans="1:31" x14ac:dyDescent="0.3">
      <c r="A4166">
        <v>3</v>
      </c>
      <c r="B4166">
        <v>9</v>
      </c>
      <c r="C4166">
        <v>2040</v>
      </c>
      <c r="D4166" t="s">
        <v>4</v>
      </c>
      <c r="E4166" t="s">
        <v>39</v>
      </c>
      <c r="F4166" t="s">
        <v>24</v>
      </c>
      <c r="G4166" t="s">
        <v>25</v>
      </c>
      <c r="H4166" s="1">
        <v>-0.25976711743116049</v>
      </c>
      <c r="I4166" s="1">
        <v>-7.5446640488101639</v>
      </c>
      <c r="J4166" s="1">
        <v>-8.4579069396439532</v>
      </c>
      <c r="K4166" s="1">
        <v>-12.2811361553696</v>
      </c>
      <c r="L4166" s="1">
        <v>-23.628227965982951</v>
      </c>
      <c r="M4166" s="1">
        <v>-7.8968815231975649</v>
      </c>
      <c r="N4166" s="1">
        <v>-8.8806127400249313</v>
      </c>
      <c r="O4166" s="1">
        <v>-17.278265881566451</v>
      </c>
      <c r="P4166" s="1">
        <v>-19.845176125402819</v>
      </c>
      <c r="Q4166" s="1">
        <v>-17.49863528571731</v>
      </c>
      <c r="R4166" s="1">
        <v>-13.853946535310589</v>
      </c>
      <c r="S4166" s="1">
        <v>-11.906715315290169</v>
      </c>
      <c r="T4166" s="1">
        <v>-6.7515174637121049</v>
      </c>
      <c r="U4166" s="1">
        <v>-3.8223006090224509</v>
      </c>
      <c r="V4166" s="1">
        <v>-14.916897238245999</v>
      </c>
      <c r="W4166" s="1">
        <v>-12.47389529566693</v>
      </c>
      <c r="X4166" s="1">
        <v>-12.479986767700341</v>
      </c>
      <c r="Y4166" s="1">
        <v>-15.65355252389219</v>
      </c>
      <c r="Z4166" s="1">
        <v>-18.461114407750291</v>
      </c>
      <c r="AA4166" s="1">
        <v>-10.633094541288269</v>
      </c>
      <c r="AB4166" s="1">
        <v>-11.887735512666699</v>
      </c>
      <c r="AC4166" s="1">
        <v>-25.914104359550439</v>
      </c>
      <c r="AD4166" s="1">
        <v>-18.872439439369131</v>
      </c>
      <c r="AE4166" s="1">
        <v>-25.14565524713726</v>
      </c>
    </row>
    <row r="4167" spans="1:31" x14ac:dyDescent="0.3">
      <c r="A4167">
        <v>3</v>
      </c>
      <c r="B4167">
        <v>9</v>
      </c>
      <c r="C4167">
        <v>2040</v>
      </c>
      <c r="D4167" t="s">
        <v>4</v>
      </c>
      <c r="E4167" t="s">
        <v>42</v>
      </c>
      <c r="F4167" t="s">
        <v>24</v>
      </c>
      <c r="G4167" t="s">
        <v>25</v>
      </c>
      <c r="H4167" s="2">
        <v>2.8863013047906731E-3</v>
      </c>
      <c r="I4167" s="2">
        <v>8.3829600542335153E-2</v>
      </c>
      <c r="J4167" s="2">
        <v>9.3976743773821703E-2</v>
      </c>
      <c r="K4167" s="2">
        <v>0.1364570683929956</v>
      </c>
      <c r="L4167" s="2">
        <v>0.26253586628869952</v>
      </c>
      <c r="M4167" s="2">
        <v>8.77431280355285E-2</v>
      </c>
      <c r="N4167" s="2">
        <v>9.8673474889165905E-2</v>
      </c>
      <c r="O4167" s="2">
        <v>0.19198073201740501</v>
      </c>
      <c r="P4167" s="2">
        <v>0.22050195694892019</v>
      </c>
      <c r="Q4167" s="2">
        <v>0.19442928095241449</v>
      </c>
      <c r="R4167" s="2">
        <v>0.15393273928122869</v>
      </c>
      <c r="S4167" s="2">
        <v>0.13229683683655749</v>
      </c>
      <c r="T4167" s="2">
        <v>7.5016860707912275E-2</v>
      </c>
      <c r="U4167" s="2">
        <v>4.2470006766916119E-2</v>
      </c>
      <c r="V4167" s="2">
        <v>0.16574330264717779</v>
      </c>
      <c r="W4167" s="2">
        <v>0.1385988366185214</v>
      </c>
      <c r="X4167" s="2">
        <v>0.1386665196411149</v>
      </c>
      <c r="Y4167" s="2">
        <v>0.17392836137657991</v>
      </c>
      <c r="Z4167" s="2">
        <v>0.20512349341944761</v>
      </c>
      <c r="AA4167" s="2">
        <v>0.118145494903203</v>
      </c>
      <c r="AB4167" s="2">
        <v>0.13208595014074109</v>
      </c>
      <c r="AC4167" s="2">
        <v>0.28793449288389378</v>
      </c>
      <c r="AD4167" s="2">
        <v>0.2096937715485459</v>
      </c>
      <c r="AE4167" s="2">
        <v>0.27939616941263618</v>
      </c>
    </row>
    <row r="4168" spans="1:31" x14ac:dyDescent="0.3">
      <c r="A4168">
        <v>9</v>
      </c>
      <c r="B4168">
        <v>3</v>
      </c>
      <c r="C4168">
        <v>2040</v>
      </c>
      <c r="D4168" t="s">
        <v>4</v>
      </c>
      <c r="E4168" t="s">
        <v>39</v>
      </c>
      <c r="F4168" t="s">
        <v>24</v>
      </c>
      <c r="G4168" t="s">
        <v>25</v>
      </c>
      <c r="H4168" s="1">
        <v>0.26005641428607668</v>
      </c>
      <c r="I4168" s="1">
        <v>7.5561351516583901</v>
      </c>
      <c r="J4168" s="1">
        <v>8.4715339728078742</v>
      </c>
      <c r="K4168" s="1">
        <v>12.31053306921963</v>
      </c>
      <c r="L4168" s="1">
        <v>23.7401063135489</v>
      </c>
      <c r="M4168" s="1">
        <v>7.9096549026592706</v>
      </c>
      <c r="N4168" s="1">
        <v>8.8960380827537566</v>
      </c>
      <c r="O4168" s="1">
        <v>17.334167279547291</v>
      </c>
      <c r="P4168" s="1">
        <v>19.921437023587981</v>
      </c>
      <c r="Q4168" s="1">
        <v>17.557007018135781</v>
      </c>
      <c r="R4168" s="1">
        <v>13.890065809759809</v>
      </c>
      <c r="S4168" s="1">
        <v>11.93394955604874</v>
      </c>
      <c r="T4168" s="1">
        <v>6.7601287899048472</v>
      </c>
      <c r="U4168" s="1">
        <v>3.8253849843694021</v>
      </c>
      <c r="V4168" s="1">
        <v>14.9609969568109</v>
      </c>
      <c r="W4168" s="1">
        <v>12.50374988284125</v>
      </c>
      <c r="X4168" s="1">
        <v>12.510298467488211</v>
      </c>
      <c r="Y4168" s="1">
        <v>15.69968101466935</v>
      </c>
      <c r="Z4168" s="1">
        <v>18.525069414867328</v>
      </c>
      <c r="AA4168" s="1">
        <v>10.654282642857879</v>
      </c>
      <c r="AB4168" s="1">
        <v>11.91462141241945</v>
      </c>
      <c r="AC4168" s="1">
        <v>26.04378971778949</v>
      </c>
      <c r="AD4168" s="1">
        <v>18.94105269520751</v>
      </c>
      <c r="AE4168" s="1">
        <v>25.27224325597037</v>
      </c>
    </row>
    <row r="4169" spans="1:31" x14ac:dyDescent="0.3">
      <c r="A4169">
        <v>9</v>
      </c>
      <c r="B4169">
        <v>3</v>
      </c>
      <c r="C4169">
        <v>2040</v>
      </c>
      <c r="D4169" t="s">
        <v>4</v>
      </c>
      <c r="E4169" t="s">
        <v>42</v>
      </c>
      <c r="F4169" t="s">
        <v>24</v>
      </c>
      <c r="G4169" t="s">
        <v>25</v>
      </c>
      <c r="H4169" s="2">
        <v>2.889515714289742E-3</v>
      </c>
      <c r="I4169" s="2">
        <v>8.395705724064878E-2</v>
      </c>
      <c r="J4169" s="2">
        <v>9.4128155253420831E-2</v>
      </c>
      <c r="K4169" s="2">
        <v>0.13678370076910701</v>
      </c>
      <c r="L4169" s="2">
        <v>0.26377895903943221</v>
      </c>
      <c r="M4169" s="2">
        <v>8.7885054473991892E-2</v>
      </c>
      <c r="N4169" s="2">
        <v>9.8844867586152851E-2</v>
      </c>
      <c r="O4169" s="2">
        <v>0.19260185866163651</v>
      </c>
      <c r="P4169" s="2">
        <v>0.2213493002620886</v>
      </c>
      <c r="Q4169" s="2">
        <v>0.19507785575706421</v>
      </c>
      <c r="R4169" s="2">
        <v>0.1543340645528867</v>
      </c>
      <c r="S4169" s="2">
        <v>0.13259943951165271</v>
      </c>
      <c r="T4169" s="2">
        <v>7.5112542110053859E-2</v>
      </c>
      <c r="U4169" s="2">
        <v>4.2504277604104461E-2</v>
      </c>
      <c r="V4169" s="2">
        <v>0.16623329952012109</v>
      </c>
      <c r="W4169" s="2">
        <v>0.13893055425379169</v>
      </c>
      <c r="X4169" s="2">
        <v>0.13900331630542451</v>
      </c>
      <c r="Y4169" s="2">
        <v>0.1744409001629928</v>
      </c>
      <c r="Z4169" s="2">
        <v>0.205834104609637</v>
      </c>
      <c r="AA4169" s="2">
        <v>0.11838091825397649</v>
      </c>
      <c r="AB4169" s="2">
        <v>0.13238468236021611</v>
      </c>
      <c r="AC4169" s="2">
        <v>0.28937544130877207</v>
      </c>
      <c r="AD4169" s="2">
        <v>0.21045614105786131</v>
      </c>
      <c r="AE4169" s="2">
        <v>0.28080270284411518</v>
      </c>
    </row>
    <row r="4170" spans="1:31" x14ac:dyDescent="0.3">
      <c r="A4170">
        <v>3</v>
      </c>
      <c r="B4170">
        <v>9</v>
      </c>
      <c r="C4170">
        <v>2040</v>
      </c>
      <c r="D4170" t="s">
        <v>4</v>
      </c>
      <c r="E4170" t="s">
        <v>43</v>
      </c>
      <c r="F4170" t="s">
        <v>24</v>
      </c>
      <c r="G4170" t="s">
        <v>25</v>
      </c>
      <c r="H4170" s="1">
        <v>-1.461040628643036</v>
      </c>
      <c r="I4170" s="1">
        <v>-1.941586176162855</v>
      </c>
      <c r="J4170" s="1">
        <v>-0.49615125390777348</v>
      </c>
      <c r="K4170" s="1">
        <v>1.460918487701734</v>
      </c>
      <c r="L4170" s="1">
        <v>3.7683363841933839</v>
      </c>
      <c r="M4170" s="1">
        <v>-2.430462097244646</v>
      </c>
      <c r="N4170" s="1">
        <v>-1.9746235864751021</v>
      </c>
      <c r="O4170" s="1">
        <v>0.39816333979312701</v>
      </c>
      <c r="P4170" s="1">
        <v>3.2811910093806409</v>
      </c>
      <c r="Q4170" s="1">
        <v>2.30658563761498</v>
      </c>
      <c r="R4170" s="1">
        <v>0.1066462837183466</v>
      </c>
      <c r="S4170" s="1">
        <v>-2.3322344425526089</v>
      </c>
      <c r="T4170" s="1">
        <v>-0.93929726797548074</v>
      </c>
      <c r="U4170" s="1">
        <v>1.0854225968078051</v>
      </c>
      <c r="V4170" s="1">
        <v>3.077027866996664</v>
      </c>
      <c r="W4170" s="1">
        <v>0.94569791706032302</v>
      </c>
      <c r="X4170" s="1">
        <v>2.0293277756199588</v>
      </c>
      <c r="Y4170" s="1">
        <v>0.78848062689039833</v>
      </c>
      <c r="Z4170" s="1">
        <v>0.80412727478194335</v>
      </c>
      <c r="AA4170" s="1">
        <v>8.1971923894066934E-2</v>
      </c>
      <c r="AB4170" s="1">
        <v>1.1763652109274709</v>
      </c>
      <c r="AC4170" s="1">
        <v>2.822631736033046</v>
      </c>
      <c r="AD4170" s="1">
        <v>1.0838597425064389</v>
      </c>
      <c r="AE4170" s="1">
        <v>3.8278752023248241</v>
      </c>
    </row>
    <row r="4171" spans="1:31" x14ac:dyDescent="0.3">
      <c r="A4171">
        <v>3</v>
      </c>
      <c r="B4171">
        <v>9</v>
      </c>
      <c r="C4171">
        <v>2040</v>
      </c>
      <c r="D4171" t="s">
        <v>4</v>
      </c>
      <c r="E4171" t="s">
        <v>44</v>
      </c>
      <c r="F4171" t="s">
        <v>24</v>
      </c>
      <c r="G4171" t="s">
        <v>25</v>
      </c>
      <c r="H4171" s="2">
        <v>1.62337847627004E-2</v>
      </c>
      <c r="I4171" s="2">
        <v>2.157317973514284E-2</v>
      </c>
      <c r="J4171" s="2">
        <v>5.512791710086372E-3</v>
      </c>
      <c r="K4171" s="2">
        <v>1.6232427641130379E-2</v>
      </c>
      <c r="L4171" s="2">
        <v>4.187040426881538E-2</v>
      </c>
      <c r="M4171" s="2">
        <v>2.7005134413829401E-2</v>
      </c>
      <c r="N4171" s="2">
        <v>2.194026207194558E-2</v>
      </c>
      <c r="O4171" s="2">
        <v>4.4240371088125219E-3</v>
      </c>
      <c r="P4171" s="2">
        <v>3.6457677882007121E-2</v>
      </c>
      <c r="Q4171" s="2">
        <v>2.562872930683311E-2</v>
      </c>
      <c r="R4171" s="2">
        <v>1.184958707981628E-3</v>
      </c>
      <c r="S4171" s="2">
        <v>2.591371602836233E-2</v>
      </c>
      <c r="T4171" s="2">
        <v>1.043663631083868E-2</v>
      </c>
      <c r="U4171" s="2">
        <v>1.206025107564228E-2</v>
      </c>
      <c r="V4171" s="2">
        <v>3.418919852218516E-2</v>
      </c>
      <c r="W4171" s="2">
        <v>1.050775463400359E-2</v>
      </c>
      <c r="X4171" s="2">
        <v>2.2548086395777329E-2</v>
      </c>
      <c r="Y4171" s="2">
        <v>8.7608958543377597E-3</v>
      </c>
      <c r="Z4171" s="2">
        <v>8.9347474975771477E-3</v>
      </c>
      <c r="AA4171" s="2">
        <v>9.1079915437852147E-4</v>
      </c>
      <c r="AB4171" s="2">
        <v>1.3070724565860789E-2</v>
      </c>
      <c r="AC4171" s="2">
        <v>3.1362574844811621E-2</v>
      </c>
      <c r="AD4171" s="2">
        <v>1.2042886027849319E-2</v>
      </c>
      <c r="AE4171" s="2">
        <v>4.2531946692498039E-2</v>
      </c>
    </row>
    <row r="4172" spans="1:31" x14ac:dyDescent="0.3">
      <c r="A4172">
        <v>9</v>
      </c>
      <c r="B4172">
        <v>3</v>
      </c>
      <c r="C4172">
        <v>2040</v>
      </c>
      <c r="D4172" t="s">
        <v>4</v>
      </c>
      <c r="E4172" t="s">
        <v>43</v>
      </c>
      <c r="F4172" t="s">
        <v>24</v>
      </c>
      <c r="G4172" t="s">
        <v>25</v>
      </c>
      <c r="H4172" s="1">
        <v>0.95270117142412691</v>
      </c>
      <c r="I4172" s="1">
        <v>1.4625010081025329</v>
      </c>
      <c r="J4172" s="1">
        <v>1.792463272051251E-2</v>
      </c>
      <c r="K4172" s="1">
        <v>-1.9019884911778191</v>
      </c>
      <c r="L4172" s="1">
        <v>-4.0184144290195807</v>
      </c>
      <c r="M4172" s="1">
        <v>1.9500723456842519</v>
      </c>
      <c r="N4172" s="1">
        <v>1.495160871333892</v>
      </c>
      <c r="O4172" s="1">
        <v>-0.79271856044729616</v>
      </c>
      <c r="P4172" s="1">
        <v>-3.6284757563394612</v>
      </c>
      <c r="Q4172" s="1">
        <v>-2.696291093288075</v>
      </c>
      <c r="R4172" s="1">
        <v>-0.54169464698290293</v>
      </c>
      <c r="S4172" s="1">
        <v>1.872781743487854</v>
      </c>
      <c r="T4172" s="1">
        <v>0.44103940879367531</v>
      </c>
      <c r="U4172" s="1">
        <v>-1.592649040766136</v>
      </c>
      <c r="V4172" s="1">
        <v>-3.491983134897672</v>
      </c>
      <c r="W4172" s="1">
        <v>-1.388735185443474</v>
      </c>
      <c r="X4172" s="1">
        <v>-2.4760087901708352</v>
      </c>
      <c r="Y4172" s="1">
        <v>-1.2031938559636699</v>
      </c>
      <c r="Z4172" s="1">
        <v>-1.1807585697669181</v>
      </c>
      <c r="AA4172" s="1">
        <v>-0.55204388786055658</v>
      </c>
      <c r="AB4172" s="1">
        <v>-1.632871771496397</v>
      </c>
      <c r="AC4172" s="1">
        <v>-3.0450592851382661</v>
      </c>
      <c r="AD4172" s="1">
        <v>-1.437656372997216</v>
      </c>
      <c r="AE4172" s="1">
        <v>-4.0447853163850214</v>
      </c>
    </row>
    <row r="4173" spans="1:31" x14ac:dyDescent="0.3">
      <c r="A4173">
        <v>9</v>
      </c>
      <c r="B4173">
        <v>3</v>
      </c>
      <c r="C4173">
        <v>2040</v>
      </c>
      <c r="D4173" t="s">
        <v>4</v>
      </c>
      <c r="E4173" t="s">
        <v>44</v>
      </c>
      <c r="F4173" t="s">
        <v>24</v>
      </c>
      <c r="G4173" t="s">
        <v>25</v>
      </c>
      <c r="H4173" s="1">
        <v>1.0585568571379191E-2</v>
      </c>
      <c r="I4173" s="1">
        <v>1.625001120113926E-2</v>
      </c>
      <c r="J4173" s="1">
        <v>1.9916258578347231E-4</v>
      </c>
      <c r="K4173" s="1">
        <v>2.1133205457531321E-2</v>
      </c>
      <c r="L4173" s="1">
        <v>4.4649049211328673E-2</v>
      </c>
      <c r="M4173" s="1">
        <v>2.1667470507602801E-2</v>
      </c>
      <c r="N4173" s="1">
        <v>1.661289857037657E-2</v>
      </c>
      <c r="O4173" s="1">
        <v>8.8079840049699581E-3</v>
      </c>
      <c r="P4173" s="1">
        <v>4.0316397292660677E-2</v>
      </c>
      <c r="Q4173" s="1">
        <v>2.9958789925423061E-2</v>
      </c>
      <c r="R4173" s="1">
        <v>6.0188294109211433E-3</v>
      </c>
      <c r="S4173" s="1">
        <v>2.0808686038753941E-2</v>
      </c>
      <c r="T4173" s="1">
        <v>4.9004378754852812E-3</v>
      </c>
      <c r="U4173" s="1">
        <v>1.769610045295706E-2</v>
      </c>
      <c r="V4173" s="1">
        <v>3.879981260997413E-2</v>
      </c>
      <c r="W4173" s="1">
        <v>1.543039094937193E-2</v>
      </c>
      <c r="X4173" s="1">
        <v>2.7511208779675951E-2</v>
      </c>
      <c r="Y4173" s="1">
        <v>1.336882062181855E-2</v>
      </c>
      <c r="Z4173" s="1">
        <v>1.3119539664076869E-2</v>
      </c>
      <c r="AA4173" s="1">
        <v>6.1338209762284062E-3</v>
      </c>
      <c r="AB4173" s="1">
        <v>1.81430196832933E-2</v>
      </c>
      <c r="AC4173" s="1">
        <v>3.3833992057091838E-2</v>
      </c>
      <c r="AD4173" s="1">
        <v>1.5973959699969072E-2</v>
      </c>
      <c r="AE4173" s="1">
        <v>4.494205907094468E-2</v>
      </c>
    </row>
    <row r="4174" spans="1:31" x14ac:dyDescent="0.3">
      <c r="A4174">
        <v>3</v>
      </c>
      <c r="B4174">
        <v>9</v>
      </c>
      <c r="C4174">
        <v>2040</v>
      </c>
      <c r="D4174" t="s">
        <v>4</v>
      </c>
      <c r="E4174" t="s">
        <v>45</v>
      </c>
      <c r="F4174" t="s">
        <v>24</v>
      </c>
      <c r="G4174" t="s">
        <v>25</v>
      </c>
      <c r="H4174" s="1">
        <v>1.4839537303582391</v>
      </c>
      <c r="I4174" s="1">
        <v>7.7904885911523722</v>
      </c>
      <c r="J4174" s="1">
        <v>8.472446864184608</v>
      </c>
      <c r="K4174" s="1">
        <v>12.367723642386061</v>
      </c>
      <c r="L4174" s="1">
        <v>23.926836730267851</v>
      </c>
      <c r="M4174" s="1">
        <v>8.2624381267009763</v>
      </c>
      <c r="N4174" s="1">
        <v>9.0974953117084336</v>
      </c>
      <c r="O4174" s="1">
        <v>17.282852945022078</v>
      </c>
      <c r="P4174" s="1">
        <v>20.114602404429931</v>
      </c>
      <c r="Q4174" s="1">
        <v>17.650002101025439</v>
      </c>
      <c r="R4174" s="1">
        <v>13.854357005399971</v>
      </c>
      <c r="S4174" s="1">
        <v>12.132979316490831</v>
      </c>
      <c r="T4174" s="1">
        <v>6.8165436564607829</v>
      </c>
      <c r="U4174" s="1">
        <v>3.9734272560843991</v>
      </c>
      <c r="V4174" s="1">
        <v>15.230952816901031</v>
      </c>
      <c r="W4174" s="1">
        <v>12.509692578060969</v>
      </c>
      <c r="X4174" s="1">
        <v>12.64390133395853</v>
      </c>
      <c r="Y4174" s="1">
        <v>15.67339811008554</v>
      </c>
      <c r="Z4174" s="1">
        <v>18.478619154311652</v>
      </c>
      <c r="AA4174" s="1">
        <v>10.63341050276351</v>
      </c>
      <c r="AB4174" s="1">
        <v>11.94579803648954</v>
      </c>
      <c r="AC4174" s="1">
        <v>26.06737529316927</v>
      </c>
      <c r="AD4174" s="1">
        <v>18.903537296868059</v>
      </c>
      <c r="AE4174" s="1">
        <v>25.43534167988421</v>
      </c>
    </row>
    <row r="4175" spans="1:31" x14ac:dyDescent="0.3">
      <c r="A4175">
        <v>3</v>
      </c>
      <c r="B4175">
        <v>9</v>
      </c>
      <c r="C4175">
        <v>2040</v>
      </c>
      <c r="D4175" t="s">
        <v>4</v>
      </c>
      <c r="E4175" t="s">
        <v>46</v>
      </c>
      <c r="F4175" t="s">
        <v>24</v>
      </c>
      <c r="G4175" t="s">
        <v>25</v>
      </c>
      <c r="H4175" s="2">
        <v>1.648837478175821E-2</v>
      </c>
      <c r="I4175" s="2">
        <v>8.6560984346137473E-2</v>
      </c>
      <c r="J4175" s="2">
        <v>9.4138298490940089E-2</v>
      </c>
      <c r="K4175" s="2">
        <v>0.13741915158206741</v>
      </c>
      <c r="L4175" s="2">
        <v>0.26585374144742052</v>
      </c>
      <c r="M4175" s="2">
        <v>9.1804868074455287E-2</v>
      </c>
      <c r="N4175" s="2">
        <v>0.1010832812412048</v>
      </c>
      <c r="O4175" s="2">
        <v>0.1920316993891342</v>
      </c>
      <c r="P4175" s="2">
        <v>0.2234955822714437</v>
      </c>
      <c r="Q4175" s="2">
        <v>0.19611113445583819</v>
      </c>
      <c r="R4175" s="2">
        <v>0.15393730005999959</v>
      </c>
      <c r="S4175" s="2">
        <v>0.13481088129434249</v>
      </c>
      <c r="T4175" s="2">
        <v>7.5739373960675371E-2</v>
      </c>
      <c r="U4175" s="2">
        <v>4.41491917342711E-2</v>
      </c>
      <c r="V4175" s="2">
        <v>0.16923280907667809</v>
      </c>
      <c r="W4175" s="2">
        <v>0.1389965842006774</v>
      </c>
      <c r="X4175" s="2">
        <v>0.1404877925995392</v>
      </c>
      <c r="Y4175" s="2">
        <v>0.17414886788983941</v>
      </c>
      <c r="Z4175" s="2">
        <v>0.20531799060346281</v>
      </c>
      <c r="AA4175" s="2">
        <v>0.11814900558626119</v>
      </c>
      <c r="AB4175" s="2">
        <v>0.13273108929432831</v>
      </c>
      <c r="AC4175" s="2">
        <v>0.28963750325743642</v>
      </c>
      <c r="AD4175" s="2">
        <v>0.21003930329853401</v>
      </c>
      <c r="AE4175" s="2">
        <v>0.28261490755426899</v>
      </c>
    </row>
    <row r="4176" spans="1:31" x14ac:dyDescent="0.3">
      <c r="A4176">
        <v>9</v>
      </c>
      <c r="B4176">
        <v>3</v>
      </c>
      <c r="C4176">
        <v>2040</v>
      </c>
      <c r="D4176" t="s">
        <v>4</v>
      </c>
      <c r="E4176" t="s">
        <v>45</v>
      </c>
      <c r="F4176" t="s">
        <v>24</v>
      </c>
      <c r="G4176" t="s">
        <v>25</v>
      </c>
      <c r="H4176" s="1">
        <v>0.9875570164017039</v>
      </c>
      <c r="I4176" s="1">
        <v>7.6963684701830957</v>
      </c>
      <c r="J4176" s="1">
        <v>8.471552935849255</v>
      </c>
      <c r="K4176" s="1">
        <v>12.45659603057444</v>
      </c>
      <c r="L4176" s="1">
        <v>24.07779687392426</v>
      </c>
      <c r="M4176" s="1">
        <v>8.1464975807130955</v>
      </c>
      <c r="N4176" s="1">
        <v>9.0208092542173333</v>
      </c>
      <c r="O4176" s="1">
        <v>17.352283941643108</v>
      </c>
      <c r="P4176" s="1">
        <v>20.249184907030831</v>
      </c>
      <c r="Q4176" s="1">
        <v>17.762839893851819</v>
      </c>
      <c r="R4176" s="1">
        <v>13.90062449280709</v>
      </c>
      <c r="S4176" s="1">
        <v>12.080002626864671</v>
      </c>
      <c r="T4176" s="1">
        <v>6.774500499388088</v>
      </c>
      <c r="U4176" s="1">
        <v>4.1436820879131373</v>
      </c>
      <c r="V4176" s="1">
        <v>15.36311739706869</v>
      </c>
      <c r="W4176" s="1">
        <v>12.58063378959667</v>
      </c>
      <c r="X4176" s="1">
        <v>12.75296778301588</v>
      </c>
      <c r="Y4176" s="1">
        <v>15.745718764711819</v>
      </c>
      <c r="Z4176" s="1">
        <v>18.562661113798612</v>
      </c>
      <c r="AA4176" s="1">
        <v>10.66857493239031</v>
      </c>
      <c r="AB4176" s="1">
        <v>12.02599158587074</v>
      </c>
      <c r="AC4176" s="1">
        <v>26.221200752720009</v>
      </c>
      <c r="AD4176" s="1">
        <v>18.995534555506651</v>
      </c>
      <c r="AE4176" s="1">
        <v>25.593877538282161</v>
      </c>
    </row>
    <row r="4177" spans="1:31" x14ac:dyDescent="0.3">
      <c r="A4177">
        <v>9</v>
      </c>
      <c r="B4177">
        <v>3</v>
      </c>
      <c r="C4177">
        <v>2040</v>
      </c>
      <c r="D4177" t="s">
        <v>4</v>
      </c>
      <c r="E4177" t="s">
        <v>46</v>
      </c>
      <c r="F4177" t="s">
        <v>24</v>
      </c>
      <c r="G4177" t="s">
        <v>25</v>
      </c>
      <c r="H4177" s="2">
        <v>1.0972855737796709E-2</v>
      </c>
      <c r="I4177" s="2">
        <v>8.5515205224256624E-2</v>
      </c>
      <c r="J4177" s="2">
        <v>9.4128365953880605E-2</v>
      </c>
      <c r="K4177" s="2">
        <v>0.1384066225619382</v>
      </c>
      <c r="L4177" s="2">
        <v>0.26753107637693618</v>
      </c>
      <c r="M4177" s="2">
        <v>9.0516639785701056E-2</v>
      </c>
      <c r="N4177" s="2">
        <v>0.1002312139357481</v>
      </c>
      <c r="O4177" s="2">
        <v>0.1928031549071457</v>
      </c>
      <c r="P4177" s="2">
        <v>0.22499094341145359</v>
      </c>
      <c r="Q4177" s="2">
        <v>0.19736488770946459</v>
      </c>
      <c r="R4177" s="2">
        <v>0.15445138325341209</v>
      </c>
      <c r="S4177" s="2">
        <v>0.13422225140960739</v>
      </c>
      <c r="T4177" s="2">
        <v>7.527222777097875E-2</v>
      </c>
      <c r="U4177" s="2">
        <v>4.6040912087923748E-2</v>
      </c>
      <c r="V4177" s="2">
        <v>0.17070130441187439</v>
      </c>
      <c r="W4177" s="2">
        <v>0.13978481988440741</v>
      </c>
      <c r="X4177" s="2">
        <v>0.14169964203350979</v>
      </c>
      <c r="Y4177" s="2">
        <v>0.17495243071902031</v>
      </c>
      <c r="Z4177" s="2">
        <v>0.2062517901533179</v>
      </c>
      <c r="AA4177" s="2">
        <v>0.1185397214710035</v>
      </c>
      <c r="AB4177" s="2">
        <v>0.13362212873189711</v>
      </c>
      <c r="AC4177" s="2">
        <v>0.29134667503022232</v>
      </c>
      <c r="AD4177" s="2">
        <v>0.21106149506118499</v>
      </c>
      <c r="AE4177" s="2">
        <v>0.28437641709202399</v>
      </c>
    </row>
    <row r="4178" spans="1:31" x14ac:dyDescent="0.3">
      <c r="A4178">
        <v>3</v>
      </c>
      <c r="B4178">
        <v>34</v>
      </c>
      <c r="C4178">
        <v>2040</v>
      </c>
      <c r="D4178" t="s">
        <v>4</v>
      </c>
      <c r="E4178" t="s">
        <v>39</v>
      </c>
      <c r="F4178" t="s">
        <v>24</v>
      </c>
      <c r="G4178" t="s">
        <v>25</v>
      </c>
      <c r="H4178" s="1">
        <v>-29.900518423815502</v>
      </c>
      <c r="I4178" s="1">
        <v>-20.63950692009405</v>
      </c>
      <c r="J4178" s="1">
        <v>-16.917441690968062</v>
      </c>
      <c r="K4178" s="1">
        <v>-14.442525482585481</v>
      </c>
      <c r="L4178" s="1">
        <v>-2.8431174030385158</v>
      </c>
      <c r="M4178" s="1">
        <v>-19.50227837433491</v>
      </c>
      <c r="N4178" s="1">
        <v>-30.445199615111711</v>
      </c>
      <c r="O4178" s="1">
        <v>-23.484649052288031</v>
      </c>
      <c r="P4178" s="1">
        <v>-24.75095679970347</v>
      </c>
      <c r="Q4178" s="1">
        <v>-27.343568081602619</v>
      </c>
      <c r="R4178" s="1">
        <v>-28.394263000495499</v>
      </c>
      <c r="S4178" s="1">
        <v>-34.174593532896999</v>
      </c>
      <c r="T4178" s="1">
        <v>-36.834058790248257</v>
      </c>
      <c r="U4178" s="1">
        <v>-37.134709451153547</v>
      </c>
      <c r="V4178" s="1">
        <v>-44.510887344224308</v>
      </c>
      <c r="W4178" s="1">
        <v>-29.332557300864551</v>
      </c>
      <c r="X4178" s="1">
        <v>-24.86880875427013</v>
      </c>
      <c r="Y4178" s="1">
        <v>-23.802659542282459</v>
      </c>
      <c r="Z4178" s="1">
        <v>-20.86196547310546</v>
      </c>
      <c r="AA4178" s="1">
        <v>-17.526080157189909</v>
      </c>
      <c r="AB4178" s="1">
        <v>-14.779896905628689</v>
      </c>
      <c r="AC4178" s="1">
        <v>-9.4433491838884152</v>
      </c>
      <c r="AD4178" s="1">
        <v>-14.30849156398766</v>
      </c>
      <c r="AE4178" s="1">
        <v>-7.3496420470305912</v>
      </c>
    </row>
    <row r="4179" spans="1:31" x14ac:dyDescent="0.3">
      <c r="A4179">
        <v>3</v>
      </c>
      <c r="B4179">
        <v>34</v>
      </c>
      <c r="C4179">
        <v>2040</v>
      </c>
      <c r="D4179" t="s">
        <v>4</v>
      </c>
      <c r="E4179" t="s">
        <v>42</v>
      </c>
      <c r="F4179" t="s">
        <v>24</v>
      </c>
      <c r="G4179" t="s">
        <v>25</v>
      </c>
      <c r="H4179" s="2">
        <v>0.2430936457220772</v>
      </c>
      <c r="I4179" s="2">
        <v>0.16780086926905741</v>
      </c>
      <c r="J4179" s="2">
        <v>0.1375401763493338</v>
      </c>
      <c r="K4179" s="2">
        <v>0.1174189063624836</v>
      </c>
      <c r="L4179" s="2">
        <v>2.3114775634459479E-2</v>
      </c>
      <c r="M4179" s="2">
        <v>0.1585551087344301</v>
      </c>
      <c r="N4179" s="2">
        <v>0.24752194809033909</v>
      </c>
      <c r="O4179" s="2">
        <v>0.19093210611616279</v>
      </c>
      <c r="P4179" s="2">
        <v>0.20122729105449971</v>
      </c>
      <c r="Q4179" s="2">
        <v>0.22230543155774479</v>
      </c>
      <c r="R4179" s="2">
        <v>0.23084766667069509</v>
      </c>
      <c r="S4179" s="2">
        <v>0.27784222384469098</v>
      </c>
      <c r="T4179" s="2">
        <v>0.29946389260364442</v>
      </c>
      <c r="U4179" s="2">
        <v>0.30190820691994752</v>
      </c>
      <c r="V4179" s="2">
        <v>0.36187713287987239</v>
      </c>
      <c r="W4179" s="2">
        <v>0.23847607561678491</v>
      </c>
      <c r="X4179" s="2">
        <v>0.2021854370265864</v>
      </c>
      <c r="Y4179" s="2">
        <v>0.1935175572543289</v>
      </c>
      <c r="Z4179" s="2">
        <v>0.1696094753911013</v>
      </c>
      <c r="AA4179" s="2">
        <v>0.1424884565625196</v>
      </c>
      <c r="AB4179" s="2">
        <v>0.1201617634603958</v>
      </c>
      <c r="AC4179" s="2">
        <v>7.6775196616978986E-2</v>
      </c>
      <c r="AD4179" s="2">
        <v>0.1163291997072167</v>
      </c>
      <c r="AE4179" s="2">
        <v>5.975318737423245E-2</v>
      </c>
    </row>
    <row r="4180" spans="1:31" x14ac:dyDescent="0.3">
      <c r="A4180">
        <v>34</v>
      </c>
      <c r="B4180">
        <v>3</v>
      </c>
      <c r="C4180">
        <v>2040</v>
      </c>
      <c r="D4180" t="s">
        <v>4</v>
      </c>
      <c r="E4180" t="s">
        <v>39</v>
      </c>
      <c r="F4180" t="s">
        <v>24</v>
      </c>
      <c r="G4180" t="s">
        <v>25</v>
      </c>
      <c r="H4180" s="1">
        <v>29.99777672192317</v>
      </c>
      <c r="I4180" s="1">
        <v>20.687346612629639</v>
      </c>
      <c r="J4180" s="1">
        <v>16.951181826854501</v>
      </c>
      <c r="K4180" s="1">
        <v>14.470599871521379</v>
      </c>
      <c r="L4180" s="1">
        <v>2.853788473162052</v>
      </c>
      <c r="M4180" s="1">
        <v>19.543806896781739</v>
      </c>
      <c r="N4180" s="1">
        <v>30.544291203547729</v>
      </c>
      <c r="O4180" s="1">
        <v>23.543145885290969</v>
      </c>
      <c r="P4180" s="1">
        <v>24.816365477628061</v>
      </c>
      <c r="Q4180" s="1">
        <v>27.42270892092267</v>
      </c>
      <c r="R4180" s="1">
        <v>28.480244730412121</v>
      </c>
      <c r="S4180" s="1">
        <v>34.299986800415702</v>
      </c>
      <c r="T4180" s="1">
        <v>36.978803885407672</v>
      </c>
      <c r="U4180" s="1">
        <v>37.281684904452902</v>
      </c>
      <c r="V4180" s="1">
        <v>44.723722893290393</v>
      </c>
      <c r="W4180" s="1">
        <v>29.425620944097219</v>
      </c>
      <c r="X4180" s="1">
        <v>24.935913674014969</v>
      </c>
      <c r="Y4180" s="1">
        <v>23.86326319702647</v>
      </c>
      <c r="Z4180" s="1">
        <v>20.908521998277401</v>
      </c>
      <c r="AA4180" s="1">
        <v>17.558844366405399</v>
      </c>
      <c r="AB4180" s="1">
        <v>14.803692796722711</v>
      </c>
      <c r="AC4180" s="1">
        <v>9.4561800191019216</v>
      </c>
      <c r="AD4180" s="1">
        <v>14.333699725969829</v>
      </c>
      <c r="AE4180" s="1">
        <v>7.3626304373905382</v>
      </c>
    </row>
    <row r="4181" spans="1:31" x14ac:dyDescent="0.3">
      <c r="A4181">
        <v>34</v>
      </c>
      <c r="B4181">
        <v>3</v>
      </c>
      <c r="C4181">
        <v>2040</v>
      </c>
      <c r="D4181" t="s">
        <v>4</v>
      </c>
      <c r="E4181" t="s">
        <v>42</v>
      </c>
      <c r="F4181" t="s">
        <v>24</v>
      </c>
      <c r="G4181" t="s">
        <v>25</v>
      </c>
      <c r="H4181" s="2">
        <v>0.2438843635928713</v>
      </c>
      <c r="I4181" s="2">
        <v>0.1681898098587776</v>
      </c>
      <c r="J4181" s="2">
        <v>0.13781448639719099</v>
      </c>
      <c r="K4181" s="2">
        <v>0.1176471534270031</v>
      </c>
      <c r="L4181" s="2">
        <v>2.3201532302130502E-2</v>
      </c>
      <c r="M4181" s="2">
        <v>0.15889273899822551</v>
      </c>
      <c r="N4181" s="2">
        <v>0.24832757076055059</v>
      </c>
      <c r="O4181" s="2">
        <v>0.19140769012431691</v>
      </c>
      <c r="P4181" s="2">
        <v>0.20175906892380541</v>
      </c>
      <c r="Q4181" s="2">
        <v>0.2229488530156315</v>
      </c>
      <c r="R4181" s="2">
        <v>0.23154670512530179</v>
      </c>
      <c r="S4181" s="2">
        <v>0.2788616813041927</v>
      </c>
      <c r="T4181" s="2">
        <v>0.30064068199518429</v>
      </c>
      <c r="U4181" s="2">
        <v>0.30310312930449512</v>
      </c>
      <c r="V4181" s="2">
        <v>0.36360750319748292</v>
      </c>
      <c r="W4181" s="2">
        <v>0.23923269060241639</v>
      </c>
      <c r="X4181" s="2">
        <v>0.2027310054797965</v>
      </c>
      <c r="Y4181" s="2">
        <v>0.19401026989452411</v>
      </c>
      <c r="Z4181" s="2">
        <v>0.16998798372583249</v>
      </c>
      <c r="AA4181" s="2">
        <v>0.1427548322471984</v>
      </c>
      <c r="AB4181" s="2">
        <v>0.1203552259896155</v>
      </c>
      <c r="AC4181" s="2">
        <v>7.6879512350422133E-2</v>
      </c>
      <c r="AD4181" s="2">
        <v>0.11653414411357579</v>
      </c>
      <c r="AE4181" s="2">
        <v>5.9858784043825511E-2</v>
      </c>
    </row>
    <row r="4182" spans="1:31" x14ac:dyDescent="0.3">
      <c r="A4182">
        <v>3</v>
      </c>
      <c r="B4182">
        <v>34</v>
      </c>
      <c r="C4182">
        <v>2040</v>
      </c>
      <c r="D4182" t="s">
        <v>4</v>
      </c>
      <c r="E4182" t="s">
        <v>43</v>
      </c>
      <c r="F4182" t="s">
        <v>24</v>
      </c>
      <c r="G4182" t="s">
        <v>25</v>
      </c>
      <c r="H4182" s="1">
        <v>-3.2736093483053592</v>
      </c>
      <c r="I4182" s="1">
        <v>-3.9232947625650469</v>
      </c>
      <c r="J4182" s="1">
        <v>-5.3687296848286854</v>
      </c>
      <c r="K4182" s="1">
        <v>-7.3257994264070634</v>
      </c>
      <c r="L4182" s="1">
        <v>-9.6332173228930458</v>
      </c>
      <c r="M4182" s="1">
        <v>-2.3215766799802329</v>
      </c>
      <c r="N4182" s="1">
        <v>-0.18078349028110979</v>
      </c>
      <c r="O4182" s="1">
        <v>-0.67564966045197616</v>
      </c>
      <c r="P4182" s="1">
        <v>-1.6575739904701501</v>
      </c>
      <c r="Q4182" s="1">
        <v>-0.68296861870086045</v>
      </c>
      <c r="R4182" s="1">
        <v>3.3181186479665233E-2</v>
      </c>
      <c r="S4182" s="1">
        <v>4.0254066622016431</v>
      </c>
      <c r="T4182" s="1">
        <v>2.6324694876254009</v>
      </c>
      <c r="U4182" s="1">
        <v>0.22520970225198281</v>
      </c>
      <c r="V4182" s="1">
        <v>-2.9140153298825728</v>
      </c>
      <c r="W4182" s="1">
        <v>-1.930301411528609</v>
      </c>
      <c r="X4182" s="1">
        <v>-3.3964699475010098</v>
      </c>
      <c r="Y4182" s="1">
        <v>-2.1556227987559531</v>
      </c>
      <c r="Z4182" s="1">
        <v>-2.1712694466496569</v>
      </c>
      <c r="AA4182" s="1">
        <v>-1.449114095783343</v>
      </c>
      <c r="AB4182" s="1">
        <v>-2.5435073827781931</v>
      </c>
      <c r="AC4182" s="1">
        <v>-5.6735634435583044</v>
      </c>
      <c r="AD4182" s="1">
        <v>-5.4417660656099711</v>
      </c>
      <c r="AE4182" s="1">
        <v>-8.1857815254457051</v>
      </c>
    </row>
    <row r="4183" spans="1:31" x14ac:dyDescent="0.3">
      <c r="A4183">
        <v>3</v>
      </c>
      <c r="B4183">
        <v>34</v>
      </c>
      <c r="C4183">
        <v>2040</v>
      </c>
      <c r="D4183" t="s">
        <v>4</v>
      </c>
      <c r="E4183" t="s">
        <v>44</v>
      </c>
      <c r="F4183" t="s">
        <v>24</v>
      </c>
      <c r="G4183" t="s">
        <v>25</v>
      </c>
      <c r="H4183" s="2">
        <v>2.661471014882406E-2</v>
      </c>
      <c r="I4183" s="2">
        <v>3.1896705386707698E-2</v>
      </c>
      <c r="J4183" s="2">
        <v>4.3648208819745397E-2</v>
      </c>
      <c r="K4183" s="2">
        <v>5.955934493013873E-2</v>
      </c>
      <c r="L4183" s="2">
        <v>7.83188400235207E-2</v>
      </c>
      <c r="M4183" s="2">
        <v>1.887460715431084E-2</v>
      </c>
      <c r="N4183" s="2">
        <v>1.4697844738301609E-3</v>
      </c>
      <c r="O4183" s="2">
        <v>5.4930866703412698E-3</v>
      </c>
      <c r="P4183" s="2">
        <v>1.3476211304635371E-2</v>
      </c>
      <c r="Q4183" s="2">
        <v>5.552590395941955E-3</v>
      </c>
      <c r="R4183" s="2">
        <v>2.6976574373711572E-4</v>
      </c>
      <c r="S4183" s="2">
        <v>3.2726883432533681E-2</v>
      </c>
      <c r="T4183" s="2">
        <v>2.1402190956304069E-2</v>
      </c>
      <c r="U4183" s="2">
        <v>1.8309731890405101E-3</v>
      </c>
      <c r="V4183" s="2">
        <v>2.369118154376075E-2</v>
      </c>
      <c r="W4183" s="2">
        <v>1.5693507410801701E-2</v>
      </c>
      <c r="X4183" s="2">
        <v>2.7613576808951299E-2</v>
      </c>
      <c r="Y4183" s="2">
        <v>1.7525388607771971E-2</v>
      </c>
      <c r="Z4183" s="2">
        <v>1.765259712723298E-2</v>
      </c>
      <c r="AA4183" s="2">
        <v>1.178141541287271E-2</v>
      </c>
      <c r="AB4183" s="2">
        <v>2.0678921811204821E-2</v>
      </c>
      <c r="AC4183" s="2">
        <v>4.6126532061449621E-2</v>
      </c>
      <c r="AD4183" s="2">
        <v>4.42420005334144E-2</v>
      </c>
      <c r="AE4183" s="2">
        <v>6.6551069312566713E-2</v>
      </c>
    </row>
    <row r="4184" spans="1:31" x14ac:dyDescent="0.3">
      <c r="A4184">
        <v>34</v>
      </c>
      <c r="B4184">
        <v>3</v>
      </c>
      <c r="C4184">
        <v>2040</v>
      </c>
      <c r="D4184" t="s">
        <v>4</v>
      </c>
      <c r="E4184" t="s">
        <v>43</v>
      </c>
      <c r="F4184" t="s">
        <v>24</v>
      </c>
      <c r="G4184" t="s">
        <v>25</v>
      </c>
      <c r="H4184" s="1">
        <v>3.153130220805298</v>
      </c>
      <c r="I4184" s="1">
        <v>3.6350349589722528</v>
      </c>
      <c r="J4184" s="1">
        <v>5.0273375896305392</v>
      </c>
      <c r="K4184" s="1">
        <v>6.966395116400169</v>
      </c>
      <c r="L4184" s="1">
        <v>9.221462577853174</v>
      </c>
      <c r="M4184" s="1">
        <v>2.0079148354747578</v>
      </c>
      <c r="N4184" s="1">
        <v>6.3949080322510399E-2</v>
      </c>
      <c r="O4184" s="1">
        <v>0.41317242479153521</v>
      </c>
      <c r="P4184" s="1">
        <v>1.4207704387046309</v>
      </c>
      <c r="Q4184" s="1">
        <v>0.49164756861065079</v>
      </c>
      <c r="R4184" s="1">
        <v>-0.19691928553945001</v>
      </c>
      <c r="S4184" s="1">
        <v>-4.0548124144096214</v>
      </c>
      <c r="T4184" s="1">
        <v>-2.5931150329070798</v>
      </c>
      <c r="U4184" s="1">
        <v>-0.1761968789999124</v>
      </c>
      <c r="V4184" s="1">
        <v>3.1946506216403199</v>
      </c>
      <c r="W4184" s="1">
        <v>1.7959635278670369</v>
      </c>
      <c r="X4184" s="1">
        <v>3.166846206689975</v>
      </c>
      <c r="Y4184" s="1">
        <v>1.901331510450144</v>
      </c>
      <c r="Z4184" s="1">
        <v>1.8670124770656971</v>
      </c>
      <c r="AA4184" s="1">
        <v>1.097313722205228</v>
      </c>
      <c r="AB4184" s="1">
        <v>2.161042626456128</v>
      </c>
      <c r="AC4184" s="1">
        <v>5.259546791479873</v>
      </c>
      <c r="AD4184" s="1">
        <v>5.073847677221738</v>
      </c>
      <c r="AE4184" s="1">
        <v>7.7828767473141198</v>
      </c>
    </row>
    <row r="4185" spans="1:31" x14ac:dyDescent="0.3">
      <c r="A4185">
        <v>34</v>
      </c>
      <c r="B4185">
        <v>3</v>
      </c>
      <c r="C4185">
        <v>2040</v>
      </c>
      <c r="D4185" t="s">
        <v>4</v>
      </c>
      <c r="E4185" t="s">
        <v>44</v>
      </c>
      <c r="F4185" t="s">
        <v>24</v>
      </c>
      <c r="G4185" t="s">
        <v>25</v>
      </c>
      <c r="H4185" s="1">
        <v>2.5635205047197539E-2</v>
      </c>
      <c r="I4185" s="1">
        <v>2.9553129747741901E-2</v>
      </c>
      <c r="J4185" s="1">
        <v>4.0872663330329587E-2</v>
      </c>
      <c r="K4185" s="1">
        <v>5.663735866992007E-2</v>
      </c>
      <c r="L4185" s="1">
        <v>7.4971240470351003E-2</v>
      </c>
      <c r="M4185" s="1">
        <v>1.6324510857518359E-2</v>
      </c>
      <c r="N4185" s="1">
        <v>5.1991122213423089E-4</v>
      </c>
      <c r="O4185" s="1">
        <v>3.3591254048092288E-3</v>
      </c>
      <c r="P4185" s="1">
        <v>1.155097917646042E-2</v>
      </c>
      <c r="Q4185" s="1">
        <v>3.9971347041516331E-3</v>
      </c>
      <c r="R4185" s="1">
        <v>1.6009698011337399E-3</v>
      </c>
      <c r="S4185" s="1">
        <v>3.2965954588696111E-2</v>
      </c>
      <c r="T4185" s="1">
        <v>2.108223603989496E-2</v>
      </c>
      <c r="U4185" s="1">
        <v>1.4324949512188E-3</v>
      </c>
      <c r="V4185" s="1">
        <v>2.5972769281628619E-2</v>
      </c>
      <c r="W4185" s="1">
        <v>1.460132949485396E-2</v>
      </c>
      <c r="X4185" s="1">
        <v>2.574671712756077E-2</v>
      </c>
      <c r="Y4185" s="1">
        <v>1.5457979759757269E-2</v>
      </c>
      <c r="Z4185" s="1">
        <v>1.5178963228176389E-2</v>
      </c>
      <c r="AA4185" s="1">
        <v>8.921249774026245E-3</v>
      </c>
      <c r="AB4185" s="1">
        <v>1.7569452247610799E-2</v>
      </c>
      <c r="AC4185" s="1">
        <v>4.2760543020161572E-2</v>
      </c>
      <c r="AD4185" s="1">
        <v>4.1250794123753973E-2</v>
      </c>
      <c r="AE4185" s="1">
        <v>6.3275420709870897E-2</v>
      </c>
    </row>
    <row r="4186" spans="1:31" x14ac:dyDescent="0.3">
      <c r="A4186">
        <v>3</v>
      </c>
      <c r="B4186">
        <v>34</v>
      </c>
      <c r="C4186">
        <v>2040</v>
      </c>
      <c r="D4186" t="s">
        <v>4</v>
      </c>
      <c r="E4186" t="s">
        <v>45</v>
      </c>
      <c r="F4186" t="s">
        <v>24</v>
      </c>
      <c r="G4186" t="s">
        <v>25</v>
      </c>
      <c r="H4186" s="1">
        <v>30.079187491989249</v>
      </c>
      <c r="I4186" s="1">
        <v>21.009081076967181</v>
      </c>
      <c r="J4186" s="1">
        <v>17.748889875033449</v>
      </c>
      <c r="K4186" s="1">
        <v>16.194254522857079</v>
      </c>
      <c r="L4186" s="1">
        <v>10.04401277167384</v>
      </c>
      <c r="M4186" s="1">
        <v>19.639974034378941</v>
      </c>
      <c r="N4186" s="1">
        <v>30.44573635625121</v>
      </c>
      <c r="O4186" s="1">
        <v>23.494366209217091</v>
      </c>
      <c r="P4186" s="1">
        <v>24.806398651047079</v>
      </c>
      <c r="Q4186" s="1">
        <v>27.35209610920829</v>
      </c>
      <c r="R4186" s="1">
        <v>28.394282388052069</v>
      </c>
      <c r="S4186" s="1">
        <v>34.410852095448362</v>
      </c>
      <c r="T4186" s="1">
        <v>36.928008104509843</v>
      </c>
      <c r="U4186" s="1">
        <v>37.13539235596658</v>
      </c>
      <c r="V4186" s="1">
        <v>44.60617196659021</v>
      </c>
      <c r="W4186" s="1">
        <v>29.3960028124208</v>
      </c>
      <c r="X4186" s="1">
        <v>25.099674439337662</v>
      </c>
      <c r="Y4186" s="1">
        <v>23.90006926634997</v>
      </c>
      <c r="Z4186" s="1">
        <v>20.974651711315701</v>
      </c>
      <c r="AA4186" s="1">
        <v>17.585886879507779</v>
      </c>
      <c r="AB4186" s="1">
        <v>14.997159142559619</v>
      </c>
      <c r="AC4186" s="1">
        <v>11.016631334347499</v>
      </c>
      <c r="AD4186" s="1">
        <v>15.308355520745209</v>
      </c>
      <c r="AE4186" s="1">
        <v>11.001102553917409</v>
      </c>
    </row>
    <row r="4187" spans="1:31" x14ac:dyDescent="0.3">
      <c r="A4187">
        <v>3</v>
      </c>
      <c r="B4187">
        <v>34</v>
      </c>
      <c r="C4187">
        <v>2040</v>
      </c>
      <c r="D4187" t="s">
        <v>4</v>
      </c>
      <c r="E4187" t="s">
        <v>46</v>
      </c>
      <c r="F4187" t="s">
        <v>24</v>
      </c>
      <c r="G4187" t="s">
        <v>25</v>
      </c>
      <c r="H4187" s="2">
        <v>0.2445462397722703</v>
      </c>
      <c r="I4187" s="2">
        <v>0.1708055372111153</v>
      </c>
      <c r="J4187" s="2">
        <v>0.1442999176831988</v>
      </c>
      <c r="K4187" s="2">
        <v>0.1316606058768868</v>
      </c>
      <c r="L4187" s="2">
        <v>8.1658640420112491E-2</v>
      </c>
      <c r="M4187" s="2">
        <v>0.15967458564535719</v>
      </c>
      <c r="N4187" s="2">
        <v>0.24752631183944071</v>
      </c>
      <c r="O4187" s="2">
        <v>0.19101110739200891</v>
      </c>
      <c r="P4187" s="2">
        <v>0.20167803781339089</v>
      </c>
      <c r="Q4187" s="2">
        <v>0.2223747651155146</v>
      </c>
      <c r="R4187" s="2">
        <v>0.23084782429310621</v>
      </c>
      <c r="S4187" s="2">
        <v>0.27976302516624679</v>
      </c>
      <c r="T4187" s="2">
        <v>0.30022770816674671</v>
      </c>
      <c r="U4187" s="2">
        <v>0.30191375899159822</v>
      </c>
      <c r="V4187" s="2">
        <v>0.36265180460642449</v>
      </c>
      <c r="W4187" s="2">
        <v>0.23899189278390889</v>
      </c>
      <c r="X4187" s="2">
        <v>0.20406239381575331</v>
      </c>
      <c r="Y4187" s="2">
        <v>0.19430950623048759</v>
      </c>
      <c r="Z4187" s="2">
        <v>0.17052562366923341</v>
      </c>
      <c r="AA4187" s="2">
        <v>0.14297469007729899</v>
      </c>
      <c r="AB4187" s="2">
        <v>0.1219281231102408</v>
      </c>
      <c r="AC4187" s="2">
        <v>8.9566108409329256E-2</v>
      </c>
      <c r="AD4187" s="2">
        <v>0.1244581749654082</v>
      </c>
      <c r="AE4187" s="2">
        <v>8.9439858161930202E-2</v>
      </c>
    </row>
    <row r="4188" spans="1:31" x14ac:dyDescent="0.3">
      <c r="A4188">
        <v>34</v>
      </c>
      <c r="B4188">
        <v>3</v>
      </c>
      <c r="C4188">
        <v>2040</v>
      </c>
      <c r="D4188" t="s">
        <v>4</v>
      </c>
      <c r="E4188" t="s">
        <v>45</v>
      </c>
      <c r="F4188" t="s">
        <v>24</v>
      </c>
      <c r="G4188" t="s">
        <v>25</v>
      </c>
      <c r="H4188" s="1">
        <v>30.163037619704539</v>
      </c>
      <c r="I4188" s="1">
        <v>21.004280254844002</v>
      </c>
      <c r="J4188" s="1">
        <v>17.68096967270727</v>
      </c>
      <c r="K4188" s="1">
        <v>16.060165676588731</v>
      </c>
      <c r="L4188" s="1">
        <v>9.6529519176415199</v>
      </c>
      <c r="M4188" s="1">
        <v>19.646681908281941</v>
      </c>
      <c r="N4188" s="1">
        <v>30.54435814699659</v>
      </c>
      <c r="O4188" s="1">
        <v>23.546771108343101</v>
      </c>
      <c r="P4188" s="1">
        <v>24.857002718725099</v>
      </c>
      <c r="Q4188" s="1">
        <v>27.427115814342802</v>
      </c>
      <c r="R4188" s="1">
        <v>28.48092549600846</v>
      </c>
      <c r="S4188" s="1">
        <v>34.538827400836027</v>
      </c>
      <c r="T4188" s="1">
        <v>37.069612654697792</v>
      </c>
      <c r="U4188" s="1">
        <v>37.282101263945421</v>
      </c>
      <c r="V4188" s="1">
        <v>44.837675921374142</v>
      </c>
      <c r="W4188" s="1">
        <v>29.480377421924601</v>
      </c>
      <c r="X4188" s="1">
        <v>25.136203087474321</v>
      </c>
      <c r="Y4188" s="1">
        <v>23.938888694406611</v>
      </c>
      <c r="Z4188" s="1">
        <v>20.991713311256159</v>
      </c>
      <c r="AA4188" s="1">
        <v>17.593098444804621</v>
      </c>
      <c r="AB4188" s="1">
        <v>14.96059576531297</v>
      </c>
      <c r="AC4188" s="1">
        <v>10.82045160820142</v>
      </c>
      <c r="AD4188" s="1">
        <v>15.20522535465739</v>
      </c>
      <c r="AE4188" s="1">
        <v>10.713612715674969</v>
      </c>
    </row>
    <row r="4189" spans="1:31" x14ac:dyDescent="0.3">
      <c r="A4189">
        <v>34</v>
      </c>
      <c r="B4189">
        <v>3</v>
      </c>
      <c r="C4189">
        <v>2040</v>
      </c>
      <c r="D4189" t="s">
        <v>4</v>
      </c>
      <c r="E4189" t="s">
        <v>46</v>
      </c>
      <c r="F4189" t="s">
        <v>24</v>
      </c>
      <c r="G4189" t="s">
        <v>25</v>
      </c>
      <c r="H4189" s="2">
        <v>0.2452279481276792</v>
      </c>
      <c r="I4189" s="2">
        <v>0.17076650613694311</v>
      </c>
      <c r="J4189" s="2">
        <v>0.14374772091631929</v>
      </c>
      <c r="K4189" s="2">
        <v>0.1305704526551929</v>
      </c>
      <c r="L4189" s="2">
        <v>7.8479283883264389E-2</v>
      </c>
      <c r="M4189" s="2">
        <v>0.15972912120554431</v>
      </c>
      <c r="N4189" s="2">
        <v>0.2483281150162325</v>
      </c>
      <c r="O4189" s="2">
        <v>0.1914371634824642</v>
      </c>
      <c r="P4189" s="2">
        <v>0.20208945299776501</v>
      </c>
      <c r="Q4189" s="2">
        <v>0.22298468141742109</v>
      </c>
      <c r="R4189" s="2">
        <v>0.23155223980494691</v>
      </c>
      <c r="S4189" s="2">
        <v>0.28080347480354501</v>
      </c>
      <c r="T4189" s="2">
        <v>0.30137896467233971</v>
      </c>
      <c r="U4189" s="2">
        <v>0.30310651434101971</v>
      </c>
      <c r="V4189" s="2">
        <v>0.36453395058027749</v>
      </c>
      <c r="W4189" s="2">
        <v>0.23967786521889919</v>
      </c>
      <c r="X4189" s="2">
        <v>0.20435937469491319</v>
      </c>
      <c r="Y4189" s="2">
        <v>0.1946251113366391</v>
      </c>
      <c r="Z4189" s="2">
        <v>0.1706643358638712</v>
      </c>
      <c r="AA4189" s="2">
        <v>0.14303332068946839</v>
      </c>
      <c r="AB4189" s="2">
        <v>0.1216308598805932</v>
      </c>
      <c r="AC4189" s="2">
        <v>8.7971151286190388E-2</v>
      </c>
      <c r="AD4189" s="2">
        <v>0.1236197183305479</v>
      </c>
      <c r="AE4189" s="2">
        <v>8.7102542403861546E-2</v>
      </c>
    </row>
    <row r="4190" spans="1:31" x14ac:dyDescent="0.3">
      <c r="A4190">
        <v>4</v>
      </c>
      <c r="B4190">
        <v>15</v>
      </c>
      <c r="C4190">
        <v>2040</v>
      </c>
      <c r="D4190" t="s">
        <v>4</v>
      </c>
      <c r="E4190" t="s">
        <v>39</v>
      </c>
      <c r="F4190" t="s">
        <v>24</v>
      </c>
      <c r="G4190" t="s">
        <v>25</v>
      </c>
      <c r="H4190" s="1">
        <v>-70.472349217917426</v>
      </c>
      <c r="I4190" s="1">
        <v>-64.481725839957733</v>
      </c>
      <c r="J4190" s="1">
        <v>-63.442494295270407</v>
      </c>
      <c r="K4190" s="1">
        <v>-64.950465957680123</v>
      </c>
      <c r="L4190" s="1">
        <v>-70.419088214749948</v>
      </c>
      <c r="M4190" s="1">
        <v>-69.543772039003102</v>
      </c>
      <c r="N4190" s="1">
        <v>-84.542189490544516</v>
      </c>
      <c r="O4190" s="1">
        <v>-105.0360772338515</v>
      </c>
      <c r="P4190" s="1">
        <v>-117.5387150547172</v>
      </c>
      <c r="Q4190" s="1">
        <v>-121.0928733427468</v>
      </c>
      <c r="R4190" s="1">
        <v>-119.0160419144561</v>
      </c>
      <c r="S4190" s="1">
        <v>-115.6879497746956</v>
      </c>
      <c r="T4190" s="1">
        <v>-113.1219819960442</v>
      </c>
      <c r="U4190" s="1">
        <v>-109.8571661354365</v>
      </c>
      <c r="V4190" s="1">
        <v>-118.5804760034714</v>
      </c>
      <c r="W4190" s="1">
        <v>-107.3828724236749</v>
      </c>
      <c r="X4190" s="1">
        <v>-106.3548891594512</v>
      </c>
      <c r="Y4190" s="1">
        <v>-121.70942079603191</v>
      </c>
      <c r="Z4190" s="1">
        <v>-123.9453360063258</v>
      </c>
      <c r="AA4190" s="1">
        <v>-111.9415867483127</v>
      </c>
      <c r="AB4190" s="1">
        <v>-107.7744308780767</v>
      </c>
      <c r="AC4190" s="1">
        <v>-117.2422222699909</v>
      </c>
      <c r="AD4190" s="1">
        <v>-102.0345016774033</v>
      </c>
      <c r="AE4190" s="1">
        <v>-92.090261720327618</v>
      </c>
    </row>
    <row r="4191" spans="1:31" x14ac:dyDescent="0.3">
      <c r="A4191">
        <v>4</v>
      </c>
      <c r="B4191">
        <v>15</v>
      </c>
      <c r="C4191">
        <v>2040</v>
      </c>
      <c r="D4191" t="s">
        <v>4</v>
      </c>
      <c r="E4191" t="s">
        <v>42</v>
      </c>
      <c r="F4191" t="s">
        <v>24</v>
      </c>
      <c r="G4191" t="s">
        <v>25</v>
      </c>
      <c r="H4191" s="2">
        <v>0.1174539153631957</v>
      </c>
      <c r="I4191" s="2">
        <v>0.1074695430665962</v>
      </c>
      <c r="J4191" s="2">
        <v>0.10573749049211741</v>
      </c>
      <c r="K4191" s="2">
        <v>0.1082507765961335</v>
      </c>
      <c r="L4191" s="2">
        <v>0.1173651470245832</v>
      </c>
      <c r="M4191" s="2">
        <v>0.1159062867316718</v>
      </c>
      <c r="N4191" s="2">
        <v>0.1409036491509075</v>
      </c>
      <c r="O4191" s="2">
        <v>0.17506012872308591</v>
      </c>
      <c r="P4191" s="2">
        <v>0.19589785842452881</v>
      </c>
      <c r="Q4191" s="2">
        <v>0.2018214555712447</v>
      </c>
      <c r="R4191" s="2">
        <v>0.1983600698574268</v>
      </c>
      <c r="S4191" s="2">
        <v>0.19281324962449259</v>
      </c>
      <c r="T4191" s="2">
        <v>0.1885366366600737</v>
      </c>
      <c r="U4191" s="2">
        <v>0.1830952768923941</v>
      </c>
      <c r="V4191" s="2">
        <v>0.19763412667245239</v>
      </c>
      <c r="W4191" s="2">
        <v>0.17897145403945811</v>
      </c>
      <c r="X4191" s="2">
        <v>0.1772581485990854</v>
      </c>
      <c r="Y4191" s="2">
        <v>0.20284903466005319</v>
      </c>
      <c r="Z4191" s="2">
        <v>0.20657556001054289</v>
      </c>
      <c r="AA4191" s="2">
        <v>0.18656931124718781</v>
      </c>
      <c r="AB4191" s="2">
        <v>0.17962405146346119</v>
      </c>
      <c r="AC4191" s="2">
        <v>0.19540370378331809</v>
      </c>
      <c r="AD4191" s="2">
        <v>0.17005750279567219</v>
      </c>
      <c r="AE4191" s="2">
        <v>0.15348376953387929</v>
      </c>
    </row>
    <row r="4192" spans="1:31" x14ac:dyDescent="0.3">
      <c r="A4192">
        <v>15</v>
      </c>
      <c r="B4192">
        <v>4</v>
      </c>
      <c r="C4192">
        <v>2040</v>
      </c>
      <c r="D4192" t="s">
        <v>4</v>
      </c>
      <c r="E4192" t="s">
        <v>39</v>
      </c>
      <c r="F4192" t="s">
        <v>24</v>
      </c>
      <c r="G4192" t="s">
        <v>25</v>
      </c>
      <c r="H4192" s="1">
        <v>70.534231742716798</v>
      </c>
      <c r="I4192" s="1">
        <v>64.533595799585825</v>
      </c>
      <c r="J4192" s="1">
        <v>63.492918945558742</v>
      </c>
      <c r="K4192" s="1">
        <v>65.003437589901722</v>
      </c>
      <c r="L4192" s="1">
        <v>70.481237420457077</v>
      </c>
      <c r="M4192" s="1">
        <v>69.604023615901838</v>
      </c>
      <c r="N4192" s="1">
        <v>84.632781549504216</v>
      </c>
      <c r="O4192" s="1">
        <v>105.1785890305033</v>
      </c>
      <c r="P4192" s="1">
        <v>117.7188478235131</v>
      </c>
      <c r="Q4192" s="1">
        <v>121.2869558140079</v>
      </c>
      <c r="R4192" s="1">
        <v>119.2034479153599</v>
      </c>
      <c r="S4192" s="1">
        <v>115.8650819907037</v>
      </c>
      <c r="T4192" s="1">
        <v>113.29188645586611</v>
      </c>
      <c r="U4192" s="1">
        <v>110.0181230900798</v>
      </c>
      <c r="V4192" s="1">
        <v>118.76327647921779</v>
      </c>
      <c r="W4192" s="1">
        <v>107.5319991740265</v>
      </c>
      <c r="X4192" s="1">
        <v>106.4998015094111</v>
      </c>
      <c r="Y4192" s="1">
        <v>121.902901020329</v>
      </c>
      <c r="Z4192" s="1">
        <v>124.14740409928579</v>
      </c>
      <c r="AA4192" s="1">
        <v>112.1074385565766</v>
      </c>
      <c r="AB4192" s="1">
        <v>107.92692417326271</v>
      </c>
      <c r="AC4192" s="1">
        <v>117.4191975131049</v>
      </c>
      <c r="AD4192" s="1">
        <v>102.1667281046777</v>
      </c>
      <c r="AE4192" s="1">
        <v>92.19683081663679</v>
      </c>
    </row>
    <row r="4193" spans="1:31" x14ac:dyDescent="0.3">
      <c r="A4193">
        <v>15</v>
      </c>
      <c r="B4193">
        <v>4</v>
      </c>
      <c r="C4193">
        <v>2040</v>
      </c>
      <c r="D4193" t="s">
        <v>4</v>
      </c>
      <c r="E4193" t="s">
        <v>42</v>
      </c>
      <c r="F4193" t="s">
        <v>24</v>
      </c>
      <c r="G4193" t="s">
        <v>25</v>
      </c>
      <c r="H4193" s="2">
        <v>0.117557052904528</v>
      </c>
      <c r="I4193" s="2">
        <v>0.10755599299930969</v>
      </c>
      <c r="J4193" s="2">
        <v>0.1058215315759312</v>
      </c>
      <c r="K4193" s="2">
        <v>0.1083390626498362</v>
      </c>
      <c r="L4193" s="2">
        <v>0.1174687290340951</v>
      </c>
      <c r="M4193" s="2">
        <v>0.11600670602650311</v>
      </c>
      <c r="N4193" s="2">
        <v>0.14105463591584039</v>
      </c>
      <c r="O4193" s="2">
        <v>0.17529764838417219</v>
      </c>
      <c r="P4193" s="2">
        <v>0.19619807970585521</v>
      </c>
      <c r="Q4193" s="2">
        <v>0.2021449263566798</v>
      </c>
      <c r="R4193" s="2">
        <v>0.1986724131922665</v>
      </c>
      <c r="S4193" s="2">
        <v>0.1931084699845062</v>
      </c>
      <c r="T4193" s="2">
        <v>0.1888198107597768</v>
      </c>
      <c r="U4193" s="2">
        <v>0.18336353848346629</v>
      </c>
      <c r="V4193" s="2">
        <v>0.19793879413202961</v>
      </c>
      <c r="W4193" s="2">
        <v>0.1792199986233774</v>
      </c>
      <c r="X4193" s="2">
        <v>0.17749966918235191</v>
      </c>
      <c r="Y4193" s="2">
        <v>0.20317150170054829</v>
      </c>
      <c r="Z4193" s="2">
        <v>0.20691234016547641</v>
      </c>
      <c r="AA4193" s="2">
        <v>0.1868457309276276</v>
      </c>
      <c r="AB4193" s="2">
        <v>0.17987820695543791</v>
      </c>
      <c r="AC4193" s="2">
        <v>0.19569866252184159</v>
      </c>
      <c r="AD4193" s="2">
        <v>0.17027788017446291</v>
      </c>
      <c r="AE4193" s="2">
        <v>0.15366138469439461</v>
      </c>
    </row>
    <row r="4194" spans="1:31" x14ac:dyDescent="0.3">
      <c r="A4194">
        <v>4</v>
      </c>
      <c r="B4194">
        <v>15</v>
      </c>
      <c r="C4194">
        <v>2040</v>
      </c>
      <c r="D4194" t="s">
        <v>4</v>
      </c>
      <c r="E4194" t="s">
        <v>43</v>
      </c>
      <c r="F4194" t="s">
        <v>24</v>
      </c>
      <c r="G4194" t="s">
        <v>25</v>
      </c>
      <c r="H4194" s="1">
        <v>-1.782445365264766</v>
      </c>
      <c r="I4194" s="1">
        <v>2.5372444827438851</v>
      </c>
      <c r="J4194" s="1">
        <v>4.6929147067413037</v>
      </c>
      <c r="K4194" s="1">
        <v>5.6630521195326926</v>
      </c>
      <c r="L4194" s="1">
        <v>5.427151540513135</v>
      </c>
      <c r="M4194" s="1">
        <v>1.3167829022673669</v>
      </c>
      <c r="N4194" s="1">
        <v>-11.000149847248871</v>
      </c>
      <c r="O4194" s="1">
        <v>-19.489226965395542</v>
      </c>
      <c r="P4194" s="1">
        <v>-24.33085825143689</v>
      </c>
      <c r="Q4194" s="1">
        <v>-29.109267047249919</v>
      </c>
      <c r="R4194" s="1">
        <v>-28.552026904623911</v>
      </c>
      <c r="S4194" s="1">
        <v>-27.908996025513861</v>
      </c>
      <c r="T4194" s="1">
        <v>-28.104306285926899</v>
      </c>
      <c r="U4194" s="1">
        <v>-28.363967811539379</v>
      </c>
      <c r="V4194" s="1">
        <v>-23.659572676996891</v>
      </c>
      <c r="W4194" s="1">
        <v>-20.21314013897414</v>
      </c>
      <c r="X4194" s="1">
        <v>-17.182241639538791</v>
      </c>
      <c r="Y4194" s="1">
        <v>-25.61013775366786</v>
      </c>
      <c r="Z4194" s="1">
        <v>-28.04169449205564</v>
      </c>
      <c r="AA4194" s="1">
        <v>-27.09210574615603</v>
      </c>
      <c r="AB4194" s="1">
        <v>-24.252496760472919</v>
      </c>
      <c r="AC4194" s="1">
        <v>-20.395189767771019</v>
      </c>
      <c r="AD4194" s="1">
        <v>-13.62265379472238</v>
      </c>
      <c r="AE4194" s="1">
        <v>-8.2319820288274155</v>
      </c>
    </row>
    <row r="4195" spans="1:31" x14ac:dyDescent="0.3">
      <c r="A4195">
        <v>4</v>
      </c>
      <c r="B4195">
        <v>15</v>
      </c>
      <c r="C4195">
        <v>2040</v>
      </c>
      <c r="D4195" t="s">
        <v>4</v>
      </c>
      <c r="E4195" t="s">
        <v>44</v>
      </c>
      <c r="F4195" t="s">
        <v>24</v>
      </c>
      <c r="G4195" t="s">
        <v>25</v>
      </c>
      <c r="H4195" s="2">
        <v>2.9707422754412772E-3</v>
      </c>
      <c r="I4195" s="2">
        <v>4.2287408045731424E-3</v>
      </c>
      <c r="J4195" s="2">
        <v>7.8215245112355069E-3</v>
      </c>
      <c r="K4195" s="2">
        <v>9.4384201992211546E-3</v>
      </c>
      <c r="L4195" s="2">
        <v>9.0452525675218925E-3</v>
      </c>
      <c r="M4195" s="2">
        <v>2.1946381704456121E-3</v>
      </c>
      <c r="N4195" s="2">
        <v>1.833358307874812E-2</v>
      </c>
      <c r="O4195" s="2">
        <v>3.2482044942325899E-2</v>
      </c>
      <c r="P4195" s="2">
        <v>4.0551430419061479E-2</v>
      </c>
      <c r="Q4195" s="2">
        <v>4.8515445078749858E-2</v>
      </c>
      <c r="R4195" s="2">
        <v>4.7586711507706513E-2</v>
      </c>
      <c r="S4195" s="2">
        <v>4.6514993375856441E-2</v>
      </c>
      <c r="T4195" s="2">
        <v>4.6840510476544833E-2</v>
      </c>
      <c r="U4195" s="2">
        <v>4.7273279685898971E-2</v>
      </c>
      <c r="V4195" s="2">
        <v>3.9432621128328148E-2</v>
      </c>
      <c r="W4195" s="2">
        <v>3.368856689829023E-2</v>
      </c>
      <c r="X4195" s="2">
        <v>2.8637069399231309E-2</v>
      </c>
      <c r="Y4195" s="2">
        <v>4.2683562922779771E-2</v>
      </c>
      <c r="Z4195" s="2">
        <v>4.6736157486759397E-2</v>
      </c>
      <c r="AA4195" s="2">
        <v>4.5153509576926723E-2</v>
      </c>
      <c r="AB4195" s="2">
        <v>4.0420827934121543E-2</v>
      </c>
      <c r="AC4195" s="2">
        <v>3.3991982946285033E-2</v>
      </c>
      <c r="AD4195" s="2">
        <v>2.2704422991203971E-2</v>
      </c>
      <c r="AE4195" s="2">
        <v>1.371997004804569E-2</v>
      </c>
    </row>
    <row r="4196" spans="1:31" x14ac:dyDescent="0.3">
      <c r="A4196">
        <v>15</v>
      </c>
      <c r="B4196">
        <v>4</v>
      </c>
      <c r="C4196">
        <v>2040</v>
      </c>
      <c r="D4196" t="s">
        <v>4</v>
      </c>
      <c r="E4196" t="s">
        <v>43</v>
      </c>
      <c r="F4196" t="s">
        <v>24</v>
      </c>
      <c r="G4196" t="s">
        <v>25</v>
      </c>
      <c r="H4196" s="1">
        <v>1.273745876659109</v>
      </c>
      <c r="I4196" s="1">
        <v>-3.118722113181517</v>
      </c>
      <c r="J4196" s="1">
        <v>-5.2848646529678813</v>
      </c>
      <c r="K4196" s="1">
        <v>-6.2364566813936611</v>
      </c>
      <c r="L4196" s="1">
        <v>-5.9341114771297594</v>
      </c>
      <c r="M4196" s="1">
        <v>-1.837510258317455</v>
      </c>
      <c r="N4196" s="1">
        <v>10.70056758515854</v>
      </c>
      <c r="O4196" s="1">
        <v>19.56705702543146</v>
      </c>
      <c r="P4196" s="1">
        <v>24.682019697749059</v>
      </c>
      <c r="Q4196" s="1">
        <v>29.562023433562018</v>
      </c>
      <c r="R4196" s="1">
        <v>28.956303843086449</v>
      </c>
      <c r="S4196" s="1">
        <v>28.238689502565631</v>
      </c>
      <c r="T4196" s="1">
        <v>28.38158248806343</v>
      </c>
      <c r="U4196" s="1">
        <v>28.576355233730212</v>
      </c>
      <c r="V4196" s="1">
        <v>24.030030292389078</v>
      </c>
      <c r="W4196" s="1">
        <v>20.33902124363668</v>
      </c>
      <c r="X4196" s="1">
        <v>17.277292935516339</v>
      </c>
      <c r="Y4196" s="1">
        <v>26.058232763510439</v>
      </c>
      <c r="Z4196" s="1">
        <v>28.552290995467509</v>
      </c>
      <c r="AA4196" s="1">
        <v>27.33989741944746</v>
      </c>
      <c r="AB4196" s="1">
        <v>24.40313996844657</v>
      </c>
      <c r="AC4196" s="1">
        <v>20.723114655025501</v>
      </c>
      <c r="AD4196" s="1">
        <v>13.625369110145909</v>
      </c>
      <c r="AE4196" s="1">
        <v>8.0480892901517205</v>
      </c>
    </row>
    <row r="4197" spans="1:31" x14ac:dyDescent="0.3">
      <c r="A4197">
        <v>15</v>
      </c>
      <c r="B4197">
        <v>4</v>
      </c>
      <c r="C4197">
        <v>2040</v>
      </c>
      <c r="D4197" t="s">
        <v>4</v>
      </c>
      <c r="E4197" t="s">
        <v>44</v>
      </c>
      <c r="F4197" t="s">
        <v>24</v>
      </c>
      <c r="G4197" t="s">
        <v>25</v>
      </c>
      <c r="H4197" s="1">
        <v>2.1229097944318489E-3</v>
      </c>
      <c r="I4197" s="1">
        <v>5.1978701886358624E-3</v>
      </c>
      <c r="J4197" s="1">
        <v>8.808107754946469E-3</v>
      </c>
      <c r="K4197" s="1">
        <v>1.0394094468989441E-2</v>
      </c>
      <c r="L4197" s="1">
        <v>9.8901857952162654E-3</v>
      </c>
      <c r="M4197" s="1">
        <v>3.0625170971957591E-3</v>
      </c>
      <c r="N4197" s="1">
        <v>1.7834279308597569E-2</v>
      </c>
      <c r="O4197" s="1">
        <v>3.2611761709052431E-2</v>
      </c>
      <c r="P4197" s="1">
        <v>4.1136699496248437E-2</v>
      </c>
      <c r="Q4197" s="1">
        <v>4.9270039055936687E-2</v>
      </c>
      <c r="R4197" s="1">
        <v>4.8260506405144087E-2</v>
      </c>
      <c r="S4197" s="1">
        <v>4.7064482504276042E-2</v>
      </c>
      <c r="T4197" s="1">
        <v>4.7302637480105707E-2</v>
      </c>
      <c r="U4197" s="1">
        <v>4.7627258722883689E-2</v>
      </c>
      <c r="V4197" s="1">
        <v>4.0050050487315129E-2</v>
      </c>
      <c r="W4197" s="1">
        <v>3.3898368739394467E-2</v>
      </c>
      <c r="X4197" s="1">
        <v>2.8795488225860571E-2</v>
      </c>
      <c r="Y4197" s="1">
        <v>4.3430387939184058E-2</v>
      </c>
      <c r="Z4197" s="1">
        <v>4.7587151659112523E-2</v>
      </c>
      <c r="AA4197" s="1">
        <v>4.5566495699079099E-2</v>
      </c>
      <c r="AB4197" s="1">
        <v>4.0671899947410953E-2</v>
      </c>
      <c r="AC4197" s="1">
        <v>3.4538524425042509E-2</v>
      </c>
      <c r="AD4197" s="1">
        <v>2.2708948516909851E-2</v>
      </c>
      <c r="AE4197" s="1">
        <v>1.341348215025287E-2</v>
      </c>
    </row>
    <row r="4198" spans="1:31" x14ac:dyDescent="0.3">
      <c r="A4198">
        <v>4</v>
      </c>
      <c r="B4198">
        <v>15</v>
      </c>
      <c r="C4198">
        <v>2040</v>
      </c>
      <c r="D4198" t="s">
        <v>4</v>
      </c>
      <c r="E4198" t="s">
        <v>45</v>
      </c>
      <c r="F4198" t="s">
        <v>24</v>
      </c>
      <c r="G4198" t="s">
        <v>25</v>
      </c>
      <c r="H4198" s="1">
        <v>70.49488716050449</v>
      </c>
      <c r="I4198" s="1">
        <v>64.531624625951324</v>
      </c>
      <c r="J4198" s="1">
        <v>63.61582767558847</v>
      </c>
      <c r="K4198" s="1">
        <v>65.1968801970486</v>
      </c>
      <c r="L4198" s="1">
        <v>70.627912037950196</v>
      </c>
      <c r="M4198" s="1">
        <v>69.556237294900683</v>
      </c>
      <c r="N4198" s="1">
        <v>85.254824499948768</v>
      </c>
      <c r="O4198" s="1">
        <v>106.82887010721549</v>
      </c>
      <c r="P4198" s="1">
        <v>120.0305802700526</v>
      </c>
      <c r="Q4198" s="1">
        <v>124.542496371442</v>
      </c>
      <c r="R4198" s="1">
        <v>122.39295924744169</v>
      </c>
      <c r="S4198" s="1">
        <v>119.0067804044149</v>
      </c>
      <c r="T4198" s="1">
        <v>116.560863254038</v>
      </c>
      <c r="U4198" s="1">
        <v>113.459735683294</v>
      </c>
      <c r="V4198" s="1">
        <v>120.9177599381826</v>
      </c>
      <c r="W4198" s="1">
        <v>109.2687161278883</v>
      </c>
      <c r="X4198" s="1">
        <v>107.7338938119228</v>
      </c>
      <c r="Y4198" s="1">
        <v>124.3746849896208</v>
      </c>
      <c r="Z4198" s="1">
        <v>127.0778617529693</v>
      </c>
      <c r="AA4198" s="1">
        <v>115.1733521153696</v>
      </c>
      <c r="AB4198" s="1">
        <v>110.4695050690918</v>
      </c>
      <c r="AC4198" s="1">
        <v>119.0029514275563</v>
      </c>
      <c r="AD4198" s="1">
        <v>102.9398670533768</v>
      </c>
      <c r="AE4198" s="1">
        <v>92.457459579210678</v>
      </c>
    </row>
    <row r="4199" spans="1:31" x14ac:dyDescent="0.3">
      <c r="A4199">
        <v>4</v>
      </c>
      <c r="B4199">
        <v>15</v>
      </c>
      <c r="C4199">
        <v>2040</v>
      </c>
      <c r="D4199" t="s">
        <v>4</v>
      </c>
      <c r="E4199" t="s">
        <v>46</v>
      </c>
      <c r="F4199" t="s">
        <v>24</v>
      </c>
      <c r="G4199" t="s">
        <v>25</v>
      </c>
      <c r="H4199" s="2">
        <v>0.1174914786008408</v>
      </c>
      <c r="I4199" s="2">
        <v>0.1075527077099189</v>
      </c>
      <c r="J4199" s="2">
        <v>0.1060263794593141</v>
      </c>
      <c r="K4199" s="2">
        <v>0.108661466995081</v>
      </c>
      <c r="L4199" s="2">
        <v>0.117713186729917</v>
      </c>
      <c r="M4199" s="2">
        <v>0.1159270621581678</v>
      </c>
      <c r="N4199" s="2">
        <v>0.1420913741665813</v>
      </c>
      <c r="O4199" s="2">
        <v>0.17804811684535921</v>
      </c>
      <c r="P4199" s="2">
        <v>0.2000509671167543</v>
      </c>
      <c r="Q4199" s="2">
        <v>0.20757082728573659</v>
      </c>
      <c r="R4199" s="2">
        <v>0.20398826541240281</v>
      </c>
      <c r="S4199" s="2">
        <v>0.19834463400735819</v>
      </c>
      <c r="T4199" s="2">
        <v>0.19426810542339659</v>
      </c>
      <c r="U4199" s="2">
        <v>0.18909955947215659</v>
      </c>
      <c r="V4199" s="2">
        <v>0.201529599896971</v>
      </c>
      <c r="W4199" s="2">
        <v>0.1821145268798138</v>
      </c>
      <c r="X4199" s="2">
        <v>0.17955648968653801</v>
      </c>
      <c r="Y4199" s="2">
        <v>0.20729114164936799</v>
      </c>
      <c r="Z4199" s="2">
        <v>0.21179643625494879</v>
      </c>
      <c r="AA4199" s="2">
        <v>0.1919555868589494</v>
      </c>
      <c r="AB4199" s="2">
        <v>0.18411584178181961</v>
      </c>
      <c r="AC4199" s="2">
        <v>0.19833825237926059</v>
      </c>
      <c r="AD4199" s="2">
        <v>0.17156644508896129</v>
      </c>
      <c r="AE4199" s="2">
        <v>0.1540957659653511</v>
      </c>
    </row>
    <row r="4200" spans="1:31" x14ac:dyDescent="0.3">
      <c r="A4200">
        <v>15</v>
      </c>
      <c r="B4200">
        <v>4</v>
      </c>
      <c r="C4200">
        <v>2040</v>
      </c>
      <c r="D4200" t="s">
        <v>4</v>
      </c>
      <c r="E4200" t="s">
        <v>45</v>
      </c>
      <c r="F4200" t="s">
        <v>24</v>
      </c>
      <c r="G4200" t="s">
        <v>25</v>
      </c>
      <c r="H4200" s="1">
        <v>70.545731806350858</v>
      </c>
      <c r="I4200" s="1">
        <v>64.608911261865174</v>
      </c>
      <c r="J4200" s="1">
        <v>63.712483475591199</v>
      </c>
      <c r="K4200" s="1">
        <v>65.301916437752027</v>
      </c>
      <c r="L4200" s="1">
        <v>70.73060516736615</v>
      </c>
      <c r="M4200" s="1">
        <v>69.628274052086354</v>
      </c>
      <c r="N4200" s="1">
        <v>85.306563988069797</v>
      </c>
      <c r="O4200" s="1">
        <v>106.9832010695324</v>
      </c>
      <c r="P4200" s="1">
        <v>120.2785484999529</v>
      </c>
      <c r="Q4200" s="1">
        <v>124.8376500904898</v>
      </c>
      <c r="R4200" s="1">
        <v>122.6700025563017</v>
      </c>
      <c r="S4200" s="1">
        <v>119.25661746643161</v>
      </c>
      <c r="T4200" s="1">
        <v>116.7928326621784</v>
      </c>
      <c r="U4200" s="1">
        <v>113.6687973311423</v>
      </c>
      <c r="V4200" s="1">
        <v>121.16995583036361</v>
      </c>
      <c r="W4200" s="1">
        <v>109.43859753995361</v>
      </c>
      <c r="X4200" s="1">
        <v>107.8921339705709</v>
      </c>
      <c r="Y4200" s="1">
        <v>124.6569242839299</v>
      </c>
      <c r="Z4200" s="1">
        <v>127.3884267336763</v>
      </c>
      <c r="AA4200" s="1">
        <v>115.3930143926508</v>
      </c>
      <c r="AB4200" s="1">
        <v>110.65140849451851</v>
      </c>
      <c r="AC4200" s="1">
        <v>119.233868618052</v>
      </c>
      <c r="AD4200" s="1">
        <v>103.0712909349779</v>
      </c>
      <c r="AE4200" s="1">
        <v>92.547432994404559</v>
      </c>
    </row>
    <row r="4201" spans="1:31" x14ac:dyDescent="0.3">
      <c r="A4201">
        <v>15</v>
      </c>
      <c r="B4201">
        <v>4</v>
      </c>
      <c r="C4201">
        <v>2040</v>
      </c>
      <c r="D4201" t="s">
        <v>4</v>
      </c>
      <c r="E4201" t="s">
        <v>46</v>
      </c>
      <c r="F4201" t="s">
        <v>24</v>
      </c>
      <c r="G4201" t="s">
        <v>25</v>
      </c>
      <c r="H4201" s="2">
        <v>0.1175762196772514</v>
      </c>
      <c r="I4201" s="2">
        <v>0.1076815187697753</v>
      </c>
      <c r="J4201" s="2">
        <v>0.1061874724593187</v>
      </c>
      <c r="K4201" s="2">
        <v>0.10883652739625339</v>
      </c>
      <c r="L4201" s="2">
        <v>0.1178843419456102</v>
      </c>
      <c r="M4201" s="2">
        <v>0.11604712342014389</v>
      </c>
      <c r="N4201" s="2">
        <v>0.142177606646783</v>
      </c>
      <c r="O4201" s="2">
        <v>0.17830533511588731</v>
      </c>
      <c r="P4201" s="2">
        <v>0.20046424749992151</v>
      </c>
      <c r="Q4201" s="2">
        <v>0.20806275015081641</v>
      </c>
      <c r="R4201" s="2">
        <v>0.2044500042605028</v>
      </c>
      <c r="S4201" s="2">
        <v>0.19876102911071941</v>
      </c>
      <c r="T4201" s="2">
        <v>0.19465472110363069</v>
      </c>
      <c r="U4201" s="2">
        <v>0.18944799555190381</v>
      </c>
      <c r="V4201" s="2">
        <v>0.2019499263839393</v>
      </c>
      <c r="W4201" s="2">
        <v>0.18239766256658929</v>
      </c>
      <c r="X4201" s="2">
        <v>0.17982022328428479</v>
      </c>
      <c r="Y4201" s="2">
        <v>0.20776154047321641</v>
      </c>
      <c r="Z4201" s="2">
        <v>0.21231404455612721</v>
      </c>
      <c r="AA4201" s="2">
        <v>0.1923216906544179</v>
      </c>
      <c r="AB4201" s="2">
        <v>0.18441901415753079</v>
      </c>
      <c r="AC4201" s="2">
        <v>0.19872311436341999</v>
      </c>
      <c r="AD4201" s="2">
        <v>0.1717854848916299</v>
      </c>
      <c r="AE4201" s="2">
        <v>0.15424572165734091</v>
      </c>
    </row>
    <row r="4202" spans="1:31" x14ac:dyDescent="0.3">
      <c r="A4202">
        <v>4</v>
      </c>
      <c r="B4202">
        <v>103</v>
      </c>
      <c r="C4202">
        <v>2040</v>
      </c>
      <c r="D4202" t="s">
        <v>4</v>
      </c>
      <c r="E4202" t="s">
        <v>39</v>
      </c>
      <c r="F4202" t="s">
        <v>24</v>
      </c>
      <c r="G4202" t="s">
        <v>25</v>
      </c>
      <c r="H4202" s="1">
        <v>-9.9201731782027061</v>
      </c>
      <c r="I4202" s="1">
        <v>-6.2528195091649614</v>
      </c>
      <c r="J4202" s="1">
        <v>-3.1508114707623052</v>
      </c>
      <c r="K4202" s="1">
        <v>-0.85201286806750387</v>
      </c>
      <c r="L4202" s="1">
        <v>1.5434024851689621</v>
      </c>
      <c r="M4202" s="1">
        <v>-4.8215641033108092</v>
      </c>
      <c r="N4202" s="1">
        <v>-5.1925988266635912</v>
      </c>
      <c r="O4202" s="1">
        <v>4.718362794502065</v>
      </c>
      <c r="P4202" s="1">
        <v>11.3615365678394</v>
      </c>
      <c r="Q4202" s="1">
        <v>11.30362898139767</v>
      </c>
      <c r="R4202" s="1">
        <v>8.2222735157924607</v>
      </c>
      <c r="S4202" s="1">
        <v>6.0498072384670616</v>
      </c>
      <c r="T4202" s="1">
        <v>4.1059445592946986</v>
      </c>
      <c r="U4202" s="1">
        <v>3.0892561736777449</v>
      </c>
      <c r="V4202" s="1">
        <v>10.042724417066969</v>
      </c>
      <c r="W4202" s="1">
        <v>0.81043326942691474</v>
      </c>
      <c r="X4202" s="1">
        <v>-0.54806457161305278</v>
      </c>
      <c r="Y4202" s="1">
        <v>2.6975333562477131</v>
      </c>
      <c r="Z4202" s="1">
        <v>2.5985399970834808</v>
      </c>
      <c r="AA4202" s="1">
        <v>-4.0225324990701736</v>
      </c>
      <c r="AB4202" s="1">
        <v>-4.7412725235080071</v>
      </c>
      <c r="AC4202" s="1">
        <v>4.2186257893926582</v>
      </c>
      <c r="AD4202" s="1">
        <v>-1.026480469063408</v>
      </c>
      <c r="AE4202" s="1">
        <v>0.99395147970516018</v>
      </c>
    </row>
    <row r="4203" spans="1:31" x14ac:dyDescent="0.3">
      <c r="A4203">
        <v>4</v>
      </c>
      <c r="B4203">
        <v>103</v>
      </c>
      <c r="C4203">
        <v>2040</v>
      </c>
      <c r="D4203" t="s">
        <v>4</v>
      </c>
      <c r="E4203" t="s">
        <v>42</v>
      </c>
      <c r="F4203" t="s">
        <v>24</v>
      </c>
      <c r="G4203" t="s">
        <v>25</v>
      </c>
      <c r="H4203" s="2">
        <v>4.0325907228466282E-2</v>
      </c>
      <c r="I4203" s="2">
        <v>2.5417965484410408E-2</v>
      </c>
      <c r="J4203" s="2">
        <v>1.2808176710415869E-2</v>
      </c>
      <c r="K4203" s="2">
        <v>3.4634669433638368E-3</v>
      </c>
      <c r="L4203" s="2">
        <v>6.2739938421502517E-3</v>
      </c>
      <c r="M4203" s="2">
        <v>1.9599854078499221E-2</v>
      </c>
      <c r="N4203" s="2">
        <v>2.1108125311640611E-2</v>
      </c>
      <c r="O4203" s="2">
        <v>1.9180336563016522E-2</v>
      </c>
      <c r="P4203" s="2">
        <v>4.6185107999347171E-2</v>
      </c>
      <c r="Q4203" s="2">
        <v>4.5949711306494598E-2</v>
      </c>
      <c r="R4203" s="2">
        <v>3.342387608045716E-2</v>
      </c>
      <c r="S4203" s="2">
        <v>2.4592712351492119E-2</v>
      </c>
      <c r="T4203" s="2">
        <v>1.6690831541848371E-2</v>
      </c>
      <c r="U4203" s="2">
        <v>1.2557951925519289E-2</v>
      </c>
      <c r="V4203" s="2">
        <v>4.0824082996207212E-2</v>
      </c>
      <c r="W4203" s="2">
        <v>3.2944441846622552E-3</v>
      </c>
      <c r="X4203" s="2">
        <v>2.2279047626546861E-3</v>
      </c>
      <c r="Y4203" s="2">
        <v>1.096558274897444E-2</v>
      </c>
      <c r="Z4203" s="2">
        <v>1.056317071985155E-2</v>
      </c>
      <c r="AA4203" s="2">
        <v>1.6351758126301519E-2</v>
      </c>
      <c r="AB4203" s="2">
        <v>1.927346554271548E-2</v>
      </c>
      <c r="AC4203" s="2">
        <v>1.714888532273438E-2</v>
      </c>
      <c r="AD4203" s="2">
        <v>4.1726848335910871E-3</v>
      </c>
      <c r="AE4203" s="2">
        <v>4.0404531695331716E-3</v>
      </c>
    </row>
    <row r="4204" spans="1:31" x14ac:dyDescent="0.3">
      <c r="A4204">
        <v>103</v>
      </c>
      <c r="B4204">
        <v>4</v>
      </c>
      <c r="C4204">
        <v>2040</v>
      </c>
      <c r="D4204" t="s">
        <v>4</v>
      </c>
      <c r="E4204" t="s">
        <v>39</v>
      </c>
      <c r="F4204" t="s">
        <v>24</v>
      </c>
      <c r="G4204" t="s">
        <v>25</v>
      </c>
      <c r="H4204" s="1">
        <v>9.9224764975029736</v>
      </c>
      <c r="I4204" s="1">
        <v>6.2548082797524636</v>
      </c>
      <c r="J4204" s="1">
        <v>3.15270238922909</v>
      </c>
      <c r="K4204" s="1">
        <v>0.85404402862707185</v>
      </c>
      <c r="L4204" s="1">
        <v>-1.541123826061515</v>
      </c>
      <c r="M4204" s="1">
        <v>4.8233848641464228</v>
      </c>
      <c r="N4204" s="1">
        <v>5.1931086002977409</v>
      </c>
      <c r="O4204" s="1">
        <v>-4.7179739542368342</v>
      </c>
      <c r="P4204" s="1">
        <v>-11.35943472249488</v>
      </c>
      <c r="Q4204" s="1">
        <v>-11.301089526325841</v>
      </c>
      <c r="R4204" s="1">
        <v>-8.2207275780992237</v>
      </c>
      <c r="S4204" s="1">
        <v>-6.0487431740180648</v>
      </c>
      <c r="T4204" s="1">
        <v>-4.1051410485469839</v>
      </c>
      <c r="U4204" s="1">
        <v>-3.0884663095733118</v>
      </c>
      <c r="V4204" s="1">
        <v>-10.041049133595211</v>
      </c>
      <c r="W4204" s="1">
        <v>-0.81038029881839302</v>
      </c>
      <c r="X4204" s="1">
        <v>0.54811776661665479</v>
      </c>
      <c r="Y4204" s="1">
        <v>-2.6974284191483471</v>
      </c>
      <c r="Z4204" s="1">
        <v>-2.5983841025733798</v>
      </c>
      <c r="AA4204" s="1">
        <v>4.0228127688238899</v>
      </c>
      <c r="AB4204" s="1">
        <v>4.7416026072400879</v>
      </c>
      <c r="AC4204" s="1">
        <v>-4.2183735943818279</v>
      </c>
      <c r="AD4204" s="1">
        <v>1.0266425849258309</v>
      </c>
      <c r="AE4204" s="1">
        <v>-0.99363107315871002</v>
      </c>
    </row>
    <row r="4205" spans="1:31" x14ac:dyDescent="0.3">
      <c r="A4205">
        <v>103</v>
      </c>
      <c r="B4205">
        <v>4</v>
      </c>
      <c r="C4205">
        <v>2040</v>
      </c>
      <c r="D4205" t="s">
        <v>4</v>
      </c>
      <c r="E4205" t="s">
        <v>42</v>
      </c>
      <c r="F4205" t="s">
        <v>24</v>
      </c>
      <c r="G4205" t="s">
        <v>25</v>
      </c>
      <c r="H4205" s="2">
        <v>4.033527031505274E-2</v>
      </c>
      <c r="I4205" s="2">
        <v>2.5426049917692942E-2</v>
      </c>
      <c r="J4205" s="2">
        <v>1.281586337084996E-2</v>
      </c>
      <c r="K4205" s="2">
        <v>3.4717236936059829E-3</v>
      </c>
      <c r="L4205" s="2">
        <v>6.2647310002500629E-3</v>
      </c>
      <c r="M4205" s="2">
        <v>1.9607255545310662E-2</v>
      </c>
      <c r="N4205" s="2">
        <v>2.1110197562185941E-2</v>
      </c>
      <c r="O4205" s="2">
        <v>1.9178755911531849E-2</v>
      </c>
      <c r="P4205" s="2">
        <v>4.6176563912580799E-2</v>
      </c>
      <c r="Q4205" s="2">
        <v>4.5939388318397743E-2</v>
      </c>
      <c r="R4205" s="2">
        <v>3.3417591780891147E-2</v>
      </c>
      <c r="S4205" s="2">
        <v>2.4588386886252301E-2</v>
      </c>
      <c r="T4205" s="2">
        <v>1.6687565237995871E-2</v>
      </c>
      <c r="U4205" s="2">
        <v>1.2554741095826469E-2</v>
      </c>
      <c r="V4205" s="2">
        <v>4.0817272900793518E-2</v>
      </c>
      <c r="W4205" s="2">
        <v>3.294228856985337E-3</v>
      </c>
      <c r="X4205" s="2">
        <v>2.228121002506727E-3</v>
      </c>
      <c r="Y4205" s="2">
        <v>1.096515617539979E-2</v>
      </c>
      <c r="Z4205" s="2">
        <v>1.0562537002330809E-2</v>
      </c>
      <c r="AA4205" s="2">
        <v>1.6352897434243459E-2</v>
      </c>
      <c r="AB4205" s="2">
        <v>1.927480734650442E-2</v>
      </c>
      <c r="AC4205" s="2">
        <v>1.7147860139763531E-2</v>
      </c>
      <c r="AD4205" s="2">
        <v>4.1733438411619131E-3</v>
      </c>
      <c r="AE4205" s="2">
        <v>4.0391507038971949E-3</v>
      </c>
    </row>
    <row r="4206" spans="1:31" x14ac:dyDescent="0.3">
      <c r="A4206">
        <v>4</v>
      </c>
      <c r="B4206">
        <v>103</v>
      </c>
      <c r="C4206">
        <v>2040</v>
      </c>
      <c r="D4206" t="s">
        <v>4</v>
      </c>
      <c r="E4206" t="s">
        <v>43</v>
      </c>
      <c r="F4206" t="s">
        <v>24</v>
      </c>
      <c r="G4206" t="s">
        <v>25</v>
      </c>
      <c r="H4206" s="1">
        <v>-8.2419203622428743</v>
      </c>
      <c r="I4206" s="1">
        <v>-10.26976483466604</v>
      </c>
      <c r="J4206" s="1">
        <v>-11.31234784575939</v>
      </c>
      <c r="K4206" s="1">
        <v>-12.140607354127861</v>
      </c>
      <c r="L4206" s="1">
        <v>-12.78928670744118</v>
      </c>
      <c r="M4206" s="1">
        <v>-10.457888167258011</v>
      </c>
      <c r="N4206" s="1">
        <v>-3.1823498930787291</v>
      </c>
      <c r="O4206" s="1">
        <v>2.175108501942971</v>
      </c>
      <c r="P4206" s="1">
        <v>4.3268467794583332</v>
      </c>
      <c r="Q4206" s="1">
        <v>7.0811694266401073</v>
      </c>
      <c r="R4206" s="1">
        <v>6.3380290313683059</v>
      </c>
      <c r="S4206" s="1">
        <v>6.0933131162096981</v>
      </c>
      <c r="T4206" s="1">
        <v>6.1957115141013457</v>
      </c>
      <c r="U4206" s="1">
        <v>6.6789376513734302</v>
      </c>
      <c r="V4206" s="1">
        <v>4.097172392503964</v>
      </c>
      <c r="W4206" s="1">
        <v>1.6271032538509871</v>
      </c>
      <c r="X4206" s="1">
        <v>-1.9986049743227281</v>
      </c>
      <c r="Y4206" s="1">
        <v>-0.53249234851817862</v>
      </c>
      <c r="Z4206" s="1">
        <v>1.9370155593845271</v>
      </c>
      <c r="AA4206" s="1">
        <v>1.7840188332734781</v>
      </c>
      <c r="AB4206" s="1">
        <v>0.82719267551007447</v>
      </c>
      <c r="AC4206" s="1">
        <v>-0.43771351364544042</v>
      </c>
      <c r="AD4206" s="1">
        <v>-3.369146265798824</v>
      </c>
      <c r="AE4206" s="1">
        <v>-4.8040020162514843</v>
      </c>
    </row>
    <row r="4207" spans="1:31" x14ac:dyDescent="0.3">
      <c r="A4207">
        <v>4</v>
      </c>
      <c r="B4207">
        <v>103</v>
      </c>
      <c r="C4207">
        <v>2040</v>
      </c>
      <c r="D4207" t="s">
        <v>4</v>
      </c>
      <c r="E4207" t="s">
        <v>44</v>
      </c>
      <c r="F4207" t="s">
        <v>24</v>
      </c>
      <c r="G4207" t="s">
        <v>25</v>
      </c>
      <c r="H4207" s="2">
        <v>3.3503741309930377E-2</v>
      </c>
      <c r="I4207" s="2">
        <v>4.1747011523032687E-2</v>
      </c>
      <c r="J4207" s="2">
        <v>4.5985153844550347E-2</v>
      </c>
      <c r="K4207" s="2">
        <v>4.9352062415153893E-2</v>
      </c>
      <c r="L4207" s="2">
        <v>5.1988970355451969E-2</v>
      </c>
      <c r="M4207" s="2">
        <v>4.2511740517308973E-2</v>
      </c>
      <c r="N4207" s="2">
        <v>1.293638167918182E-2</v>
      </c>
      <c r="O4207" s="2">
        <v>8.8419044794429708E-3</v>
      </c>
      <c r="P4207" s="2">
        <v>1.7588808046578589E-2</v>
      </c>
      <c r="Q4207" s="2">
        <v>2.878524157170775E-2</v>
      </c>
      <c r="R4207" s="2">
        <v>2.5764345655968721E-2</v>
      </c>
      <c r="S4207" s="2">
        <v>2.4769565513047549E-2</v>
      </c>
      <c r="T4207" s="2">
        <v>2.5185819163013601E-2</v>
      </c>
      <c r="U4207" s="2">
        <v>2.7150153054363541E-2</v>
      </c>
      <c r="V4207" s="2">
        <v>1.6655172327251881E-2</v>
      </c>
      <c r="W4207" s="2">
        <v>6.6142408693129562E-3</v>
      </c>
      <c r="X4207" s="2">
        <v>8.1244104647265371E-3</v>
      </c>
      <c r="Y4207" s="2">
        <v>2.164603042756823E-3</v>
      </c>
      <c r="Z4207" s="2">
        <v>7.8740469893679964E-3</v>
      </c>
      <c r="AA4207" s="2">
        <v>7.2521090783474722E-3</v>
      </c>
      <c r="AB4207" s="2">
        <v>3.36257185166697E-3</v>
      </c>
      <c r="AC4207" s="2">
        <v>1.779323226200977E-3</v>
      </c>
      <c r="AD4207" s="2">
        <v>1.36957165276375E-2</v>
      </c>
      <c r="AE4207" s="2">
        <v>1.9528463480697089E-2</v>
      </c>
    </row>
    <row r="4208" spans="1:31" x14ac:dyDescent="0.3">
      <c r="A4208">
        <v>103</v>
      </c>
      <c r="B4208">
        <v>4</v>
      </c>
      <c r="C4208">
        <v>2040</v>
      </c>
      <c r="D4208" t="s">
        <v>4</v>
      </c>
      <c r="E4208" t="s">
        <v>43</v>
      </c>
      <c r="F4208" t="s">
        <v>24</v>
      </c>
      <c r="G4208" t="s">
        <v>25</v>
      </c>
      <c r="H4208" s="1">
        <v>7.9804130469135064</v>
      </c>
      <c r="I4208" s="1">
        <v>10.006985004929231</v>
      </c>
      <c r="J4208" s="1">
        <v>11.04917550728417</v>
      </c>
      <c r="K4208" s="1">
        <v>11.87791920747954</v>
      </c>
      <c r="L4208" s="1">
        <v>12.52744878477937</v>
      </c>
      <c r="M4208" s="1">
        <v>10.194576499722499</v>
      </c>
      <c r="N4208" s="1">
        <v>2.9153083511356712</v>
      </c>
      <c r="O4208" s="1">
        <v>-2.4418990023105911</v>
      </c>
      <c r="P4208" s="1">
        <v>-4.587369245951618</v>
      </c>
      <c r="Q4208" s="1">
        <v>-7.3398931765827538</v>
      </c>
      <c r="R4208" s="1">
        <v>-6.6002317568086806</v>
      </c>
      <c r="S4208" s="1">
        <v>-6.3572392292366677</v>
      </c>
      <c r="T4208" s="1">
        <v>-6.4605483683977356</v>
      </c>
      <c r="U4208" s="1">
        <v>-6.9438298647791177</v>
      </c>
      <c r="V4208" s="1">
        <v>-4.3591944119199724</v>
      </c>
      <c r="W4208" s="1">
        <v>-1.8950181241832069</v>
      </c>
      <c r="X4208" s="1">
        <v>1.730483565124854</v>
      </c>
      <c r="Y4208" s="1">
        <v>0.26510179637624581</v>
      </c>
      <c r="Z4208" s="1">
        <v>-2.204064413193187</v>
      </c>
      <c r="AA4208" s="1">
        <v>-2.0508003540492719</v>
      </c>
      <c r="AB4208" s="1">
        <v>-1.0939865710754171</v>
      </c>
      <c r="AC4208" s="1">
        <v>0.17054958235323789</v>
      </c>
      <c r="AD4208" s="1">
        <v>3.1011752818973459</v>
      </c>
      <c r="AE4208" s="1">
        <v>4.5362306601530058</v>
      </c>
    </row>
    <row r="4209" spans="1:31" x14ac:dyDescent="0.3">
      <c r="A4209">
        <v>103</v>
      </c>
      <c r="B4209">
        <v>4</v>
      </c>
      <c r="C4209">
        <v>2040</v>
      </c>
      <c r="D4209" t="s">
        <v>4</v>
      </c>
      <c r="E4209" t="s">
        <v>44</v>
      </c>
      <c r="F4209" t="s">
        <v>24</v>
      </c>
      <c r="G4209" t="s">
        <v>25</v>
      </c>
      <c r="H4209" s="1">
        <v>3.2440703442737827E-2</v>
      </c>
      <c r="I4209" s="1">
        <v>4.0678800833045647E-2</v>
      </c>
      <c r="J4209" s="1">
        <v>4.4915347590586067E-2</v>
      </c>
      <c r="K4209" s="1">
        <v>4.8284224420648537E-2</v>
      </c>
      <c r="L4209" s="1">
        <v>5.0924588556013707E-2</v>
      </c>
      <c r="M4209" s="1">
        <v>4.1441367885050817E-2</v>
      </c>
      <c r="N4209" s="1">
        <v>1.185084695583606E-2</v>
      </c>
      <c r="O4209" s="1">
        <v>9.926418708579637E-3</v>
      </c>
      <c r="P4209" s="1">
        <v>1.8647842463217958E-2</v>
      </c>
      <c r="Q4209" s="1">
        <v>2.9836964132450221E-2</v>
      </c>
      <c r="R4209" s="1">
        <v>2.6830210393531222E-2</v>
      </c>
      <c r="S4209" s="1">
        <v>2.5842435891205971E-2</v>
      </c>
      <c r="T4209" s="1">
        <v>2.626239174145421E-2</v>
      </c>
      <c r="U4209" s="1">
        <v>2.8226950669833811E-2</v>
      </c>
      <c r="V4209" s="1">
        <v>1.772030248747956E-2</v>
      </c>
      <c r="W4209" s="1">
        <v>7.703325708061818E-3</v>
      </c>
      <c r="X4209" s="1">
        <v>7.0344860370929012E-3</v>
      </c>
      <c r="Y4209" s="1">
        <v>1.0776495787652269E-3</v>
      </c>
      <c r="Z4209" s="1">
        <v>8.9596114357446653E-3</v>
      </c>
      <c r="AA4209" s="1">
        <v>8.3365868050783408E-3</v>
      </c>
      <c r="AB4209" s="1">
        <v>4.4470998824203949E-3</v>
      </c>
      <c r="AC4209" s="1">
        <v>6.9329098517576394E-4</v>
      </c>
      <c r="AD4209" s="1">
        <v>1.260640358494856E-2</v>
      </c>
      <c r="AE4209" s="1">
        <v>1.8439962033142299E-2</v>
      </c>
    </row>
    <row r="4210" spans="1:31" x14ac:dyDescent="0.3">
      <c r="A4210">
        <v>4</v>
      </c>
      <c r="B4210">
        <v>103</v>
      </c>
      <c r="C4210">
        <v>2040</v>
      </c>
      <c r="D4210" t="s">
        <v>4</v>
      </c>
      <c r="E4210" t="s">
        <v>45</v>
      </c>
      <c r="F4210" t="s">
        <v>24</v>
      </c>
      <c r="G4210" t="s">
        <v>25</v>
      </c>
      <c r="H4210" s="1">
        <v>12.89725114677876</v>
      </c>
      <c r="I4210" s="1">
        <v>12.02355278499401</v>
      </c>
      <c r="J4210" s="1">
        <v>11.742947956443659</v>
      </c>
      <c r="K4210" s="1">
        <v>12.170467240597461</v>
      </c>
      <c r="L4210" s="1">
        <v>12.88207847035398</v>
      </c>
      <c r="M4210" s="1">
        <v>11.515854519800531</v>
      </c>
      <c r="N4210" s="1">
        <v>6.0901915747081636</v>
      </c>
      <c r="O4210" s="1">
        <v>5.1955793185905588</v>
      </c>
      <c r="P4210" s="1">
        <v>12.157553875482559</v>
      </c>
      <c r="Q4210" s="1">
        <v>13.33847774664995</v>
      </c>
      <c r="R4210" s="1">
        <v>10.38154101138023</v>
      </c>
      <c r="S4210" s="1">
        <v>8.5865378561316312</v>
      </c>
      <c r="T4210" s="1">
        <v>7.432739864274124</v>
      </c>
      <c r="U4210" s="1">
        <v>7.3587846725896036</v>
      </c>
      <c r="V4210" s="1">
        <v>10.84634202535813</v>
      </c>
      <c r="W4210" s="1">
        <v>1.8177643089483491</v>
      </c>
      <c r="X4210" s="1">
        <v>2.0723891087450141</v>
      </c>
      <c r="Y4210" s="1">
        <v>2.7495880253775211</v>
      </c>
      <c r="Z4210" s="1">
        <v>3.2410552901393661</v>
      </c>
      <c r="AA4210" s="1">
        <v>4.4003966757043846</v>
      </c>
      <c r="AB4210" s="1">
        <v>4.8128902817942469</v>
      </c>
      <c r="AC4210" s="1">
        <v>4.2412730012293087</v>
      </c>
      <c r="AD4210" s="1">
        <v>3.5220460976135439</v>
      </c>
      <c r="AE4210" s="1">
        <v>4.905749169714694</v>
      </c>
    </row>
    <row r="4211" spans="1:31" x14ac:dyDescent="0.3">
      <c r="A4211">
        <v>4</v>
      </c>
      <c r="B4211">
        <v>103</v>
      </c>
      <c r="C4211">
        <v>2040</v>
      </c>
      <c r="D4211" t="s">
        <v>4</v>
      </c>
      <c r="E4211" t="s">
        <v>46</v>
      </c>
      <c r="F4211" t="s">
        <v>24</v>
      </c>
      <c r="G4211" t="s">
        <v>25</v>
      </c>
      <c r="H4211" s="2">
        <v>5.2427850190157568E-2</v>
      </c>
      <c r="I4211" s="2">
        <v>4.8876230833308977E-2</v>
      </c>
      <c r="J4211" s="2">
        <v>4.7735560798551471E-2</v>
      </c>
      <c r="K4211" s="2">
        <v>4.9473444067469369E-2</v>
      </c>
      <c r="L4211" s="2">
        <v>5.2366172643715347E-2</v>
      </c>
      <c r="M4211" s="2">
        <v>4.6812416747156638E-2</v>
      </c>
      <c r="N4211" s="2">
        <v>2.4756876319951888E-2</v>
      </c>
      <c r="O4211" s="2">
        <v>2.112024113248195E-2</v>
      </c>
      <c r="P4211" s="2">
        <v>4.9420950713343723E-2</v>
      </c>
      <c r="Q4211" s="2">
        <v>5.4221454254674603E-2</v>
      </c>
      <c r="R4211" s="2">
        <v>4.2201386225122872E-2</v>
      </c>
      <c r="S4211" s="2">
        <v>3.4904625431429387E-2</v>
      </c>
      <c r="T4211" s="2">
        <v>3.0214389692171231E-2</v>
      </c>
      <c r="U4211" s="2">
        <v>2.9913758831665058E-2</v>
      </c>
      <c r="V4211" s="2">
        <v>4.4090821241293203E-2</v>
      </c>
      <c r="W4211" s="2">
        <v>7.3892858087331263E-3</v>
      </c>
      <c r="X4211" s="2">
        <v>8.4243459705081857E-3</v>
      </c>
      <c r="Y4211" s="2">
        <v>1.117718709503057E-2</v>
      </c>
      <c r="Z4211" s="2">
        <v>1.3175021504631569E-2</v>
      </c>
      <c r="AA4211" s="2">
        <v>1.7887791364651968E-2</v>
      </c>
      <c r="AB4211" s="2">
        <v>1.9564594641440031E-2</v>
      </c>
      <c r="AC4211" s="2">
        <v>1.724094715946874E-2</v>
      </c>
      <c r="AD4211" s="2">
        <v>1.4317260559404649E-2</v>
      </c>
      <c r="AE4211" s="2">
        <v>1.9942069795588189E-2</v>
      </c>
    </row>
    <row r="4212" spans="1:31" x14ac:dyDescent="0.3">
      <c r="A4212">
        <v>103</v>
      </c>
      <c r="B4212">
        <v>4</v>
      </c>
      <c r="C4212">
        <v>2040</v>
      </c>
      <c r="D4212" t="s">
        <v>4</v>
      </c>
      <c r="E4212" t="s">
        <v>45</v>
      </c>
      <c r="F4212" t="s">
        <v>24</v>
      </c>
      <c r="G4212" t="s">
        <v>25</v>
      </c>
      <c r="H4212" s="1">
        <v>12.73352002561924</v>
      </c>
      <c r="I4212" s="1">
        <v>11.80094807654616</v>
      </c>
      <c r="J4212" s="1">
        <v>11.490161519570529</v>
      </c>
      <c r="K4212" s="1">
        <v>11.908583286950851</v>
      </c>
      <c r="L4212" s="1">
        <v>12.62188716882403</v>
      </c>
      <c r="M4212" s="1">
        <v>11.278050875766221</v>
      </c>
      <c r="N4212" s="1">
        <v>5.955451260541702</v>
      </c>
      <c r="O4212" s="1">
        <v>5.3124522558177034</v>
      </c>
      <c r="P4212" s="1">
        <v>12.25074339839526</v>
      </c>
      <c r="Q4212" s="1">
        <v>13.47548352845558</v>
      </c>
      <c r="R4212" s="1">
        <v>10.54245802253473</v>
      </c>
      <c r="S4212" s="1">
        <v>8.7750660739948714</v>
      </c>
      <c r="T4212" s="1">
        <v>7.6544672086874916</v>
      </c>
      <c r="U4212" s="1">
        <v>7.5996971871494834</v>
      </c>
      <c r="V4212" s="1">
        <v>10.94647174317768</v>
      </c>
      <c r="W4212" s="1">
        <v>2.0610215718657159</v>
      </c>
      <c r="X4212" s="1">
        <v>1.815215264162368</v>
      </c>
      <c r="Y4212" s="1">
        <v>2.710424143721986</v>
      </c>
      <c r="Z4212" s="1">
        <v>3.407271618466996</v>
      </c>
      <c r="AA4212" s="1">
        <v>4.5153964017770516</v>
      </c>
      <c r="AB4212" s="1">
        <v>4.866169119818931</v>
      </c>
      <c r="AC4212" s="1">
        <v>4.2218198613653239</v>
      </c>
      <c r="AD4212" s="1">
        <v>3.2666929954059469</v>
      </c>
      <c r="AE4212" s="1">
        <v>4.6437798517650153</v>
      </c>
    </row>
    <row r="4213" spans="1:31" x14ac:dyDescent="0.3">
      <c r="A4213">
        <v>103</v>
      </c>
      <c r="B4213">
        <v>4</v>
      </c>
      <c r="C4213">
        <v>2040</v>
      </c>
      <c r="D4213" t="s">
        <v>4</v>
      </c>
      <c r="E4213" t="s">
        <v>46</v>
      </c>
      <c r="F4213" t="s">
        <v>24</v>
      </c>
      <c r="G4213" t="s">
        <v>25</v>
      </c>
      <c r="H4213" s="2">
        <v>5.1762276526907472E-2</v>
      </c>
      <c r="I4213" s="2">
        <v>4.7971333644496572E-2</v>
      </c>
      <c r="J4213" s="2">
        <v>4.6707973656790747E-2</v>
      </c>
      <c r="K4213" s="2">
        <v>4.8408875150206691E-2</v>
      </c>
      <c r="L4213" s="2">
        <v>5.1308484426113937E-2</v>
      </c>
      <c r="M4213" s="2">
        <v>4.5845735267342341E-2</v>
      </c>
      <c r="N4213" s="2">
        <v>2.4209151465616679E-2</v>
      </c>
      <c r="O4213" s="2">
        <v>2.1595334373242701E-2</v>
      </c>
      <c r="P4213" s="2">
        <v>4.9799769912175842E-2</v>
      </c>
      <c r="Q4213" s="2">
        <v>5.477838832705522E-2</v>
      </c>
      <c r="R4213" s="2">
        <v>4.2855520416807853E-2</v>
      </c>
      <c r="S4213" s="2">
        <v>3.5671000300792163E-2</v>
      </c>
      <c r="T4213" s="2">
        <v>3.1115720360518261E-2</v>
      </c>
      <c r="U4213" s="2">
        <v>3.089307799654261E-2</v>
      </c>
      <c r="V4213" s="2">
        <v>4.44978526145434E-2</v>
      </c>
      <c r="W4213" s="2">
        <v>8.3781364709988471E-3</v>
      </c>
      <c r="X4213" s="2">
        <v>7.3789238380584047E-3</v>
      </c>
      <c r="Y4213" s="2">
        <v>1.1017984324073121E-2</v>
      </c>
      <c r="Z4213" s="2">
        <v>1.38506976360447E-2</v>
      </c>
      <c r="AA4213" s="2">
        <v>1.8355269925922981E-2</v>
      </c>
      <c r="AB4213" s="2">
        <v>1.9781175283816791E-2</v>
      </c>
      <c r="AC4213" s="2">
        <v>1.7161869355143591E-2</v>
      </c>
      <c r="AD4213" s="2">
        <v>1.327923981872336E-2</v>
      </c>
      <c r="AE4213" s="2">
        <v>1.8877153868963482E-2</v>
      </c>
    </row>
    <row r="4214" spans="1:31" x14ac:dyDescent="0.3">
      <c r="A4214">
        <v>5</v>
      </c>
      <c r="B4214">
        <v>42</v>
      </c>
      <c r="C4214">
        <v>2040</v>
      </c>
      <c r="D4214" t="s">
        <v>4</v>
      </c>
      <c r="E4214" t="s">
        <v>39</v>
      </c>
      <c r="F4214" t="s">
        <v>24</v>
      </c>
      <c r="G4214" t="s">
        <v>25</v>
      </c>
      <c r="H4214" s="1">
        <v>3.9929881889527561</v>
      </c>
      <c r="I4214" s="1">
        <v>-7.5434270742823442</v>
      </c>
      <c r="J4214" s="1">
        <v>-10.426473318940539</v>
      </c>
      <c r="K4214" s="1">
        <v>-18.821030312652351</v>
      </c>
      <c r="L4214" s="1">
        <v>-36.652884955403088</v>
      </c>
      <c r="M4214" s="1">
        <v>-13.41788799831024</v>
      </c>
      <c r="N4214" s="1">
        <v>-7.3625145734650737</v>
      </c>
      <c r="O4214" s="1">
        <v>-5.5055981755007446</v>
      </c>
      <c r="P4214" s="1">
        <v>-1.401268982103868</v>
      </c>
      <c r="Q4214" s="1">
        <v>2.6249037008262568</v>
      </c>
      <c r="R4214" s="1">
        <v>4.7707971039617441</v>
      </c>
      <c r="S4214" s="1">
        <v>9.5187070166981211</v>
      </c>
      <c r="T4214" s="1">
        <v>11.052147617886829</v>
      </c>
      <c r="U4214" s="1">
        <v>11.85681255548282</v>
      </c>
      <c r="V4214" s="1">
        <v>9.3749043718798486</v>
      </c>
      <c r="W4214" s="1">
        <v>7.7903794642466622</v>
      </c>
      <c r="X4214" s="1">
        <v>4.9609979164895961</v>
      </c>
      <c r="Y4214" s="1">
        <v>3.4019032381863892</v>
      </c>
      <c r="Z4214" s="1">
        <v>2.3580357269649701</v>
      </c>
      <c r="AA4214" s="1">
        <v>3.8274841616405899</v>
      </c>
      <c r="AB4214" s="1">
        <v>0.39143669792913421</v>
      </c>
      <c r="AC4214" s="1">
        <v>-11.67584728728772</v>
      </c>
      <c r="AD4214" s="1">
        <v>-14.021508375287899</v>
      </c>
      <c r="AE4214" s="1">
        <v>-32.253491154404713</v>
      </c>
    </row>
    <row r="4215" spans="1:31" x14ac:dyDescent="0.3">
      <c r="A4215">
        <v>5</v>
      </c>
      <c r="B4215">
        <v>42</v>
      </c>
      <c r="C4215">
        <v>2040</v>
      </c>
      <c r="D4215" t="s">
        <v>4</v>
      </c>
      <c r="E4215" t="s">
        <v>42</v>
      </c>
      <c r="F4215" t="s">
        <v>24</v>
      </c>
      <c r="G4215" t="s">
        <v>25</v>
      </c>
      <c r="H4215" s="2">
        <v>4.4366535432808399E-2</v>
      </c>
      <c r="I4215" s="2">
        <v>8.3815856380914933E-2</v>
      </c>
      <c r="J4215" s="2">
        <v>0.11584970354378379</v>
      </c>
      <c r="K4215" s="2">
        <v>0.20912255902947061</v>
      </c>
      <c r="L4215" s="2">
        <v>0.40725427728225649</v>
      </c>
      <c r="M4215" s="2">
        <v>0.1490876444256693</v>
      </c>
      <c r="N4215" s="2">
        <v>8.1805717482945267E-2</v>
      </c>
      <c r="O4215" s="2">
        <v>6.1173313061119387E-2</v>
      </c>
      <c r="P4215" s="2">
        <v>1.5569655356709639E-2</v>
      </c>
      <c r="Q4215" s="2">
        <v>2.91655966758473E-2</v>
      </c>
      <c r="R4215" s="2">
        <v>5.3008856710686038E-2</v>
      </c>
      <c r="S4215" s="2">
        <v>0.10576341129664581</v>
      </c>
      <c r="T4215" s="2">
        <v>0.1228016401987425</v>
      </c>
      <c r="U4215" s="2">
        <v>0.13174236172758691</v>
      </c>
      <c r="V4215" s="2">
        <v>0.1041656041319983</v>
      </c>
      <c r="W4215" s="2">
        <v>8.6559771824962911E-2</v>
      </c>
      <c r="X4215" s="2">
        <v>5.5122199072106623E-2</v>
      </c>
      <c r="Y4215" s="2">
        <v>3.7798924868737663E-2</v>
      </c>
      <c r="Z4215" s="2">
        <v>2.6200396966277441E-2</v>
      </c>
      <c r="AA4215" s="2">
        <v>4.2527601796006557E-2</v>
      </c>
      <c r="AB4215" s="2">
        <v>4.349296643657046E-3</v>
      </c>
      <c r="AC4215" s="2">
        <v>0.12973163652541911</v>
      </c>
      <c r="AD4215" s="2">
        <v>0.15579453750319891</v>
      </c>
      <c r="AE4215" s="2">
        <v>0.35837212393783008</v>
      </c>
    </row>
    <row r="4216" spans="1:31" x14ac:dyDescent="0.3">
      <c r="A4216">
        <v>42</v>
      </c>
      <c r="B4216">
        <v>5</v>
      </c>
      <c r="C4216">
        <v>2040</v>
      </c>
      <c r="D4216" t="s">
        <v>4</v>
      </c>
      <c r="E4216" t="s">
        <v>39</v>
      </c>
      <c r="F4216" t="s">
        <v>24</v>
      </c>
      <c r="G4216" t="s">
        <v>25</v>
      </c>
      <c r="H4216" s="1">
        <v>-3.9748562456362762</v>
      </c>
      <c r="I4216" s="1">
        <v>7.5762674663132303</v>
      </c>
      <c r="J4216" s="1">
        <v>10.47963732426425</v>
      </c>
      <c r="K4216" s="1">
        <v>18.999550271164971</v>
      </c>
      <c r="L4216" s="1">
        <v>37.355526303915852</v>
      </c>
      <c r="M4216" s="1">
        <v>13.51082147873611</v>
      </c>
      <c r="N4216" s="1">
        <v>7.395002116133254</v>
      </c>
      <c r="O4216" s="1">
        <v>5.5285345379022379</v>
      </c>
      <c r="P4216" s="1">
        <v>1.4100494754853561</v>
      </c>
      <c r="Q4216" s="1">
        <v>-2.6157479602923508</v>
      </c>
      <c r="R4216" s="1">
        <v>-4.7471028069332792</v>
      </c>
      <c r="S4216" s="1">
        <v>-9.4544918008522902</v>
      </c>
      <c r="T4216" s="1">
        <v>-10.968944779425859</v>
      </c>
      <c r="U4216" s="1">
        <v>-11.765576972002661</v>
      </c>
      <c r="V4216" s="1">
        <v>-9.3248826371422222</v>
      </c>
      <c r="W4216" s="1">
        <v>-7.7390134118330582</v>
      </c>
      <c r="X4216" s="1">
        <v>-4.9382363879573514</v>
      </c>
      <c r="Y4216" s="1">
        <v>-3.3883097034734591</v>
      </c>
      <c r="Z4216" s="1">
        <v>-2.3503042953039071</v>
      </c>
      <c r="AA4216" s="1">
        <v>-3.8091439979795001</v>
      </c>
      <c r="AB4216" s="1">
        <v>-0.38354660678145658</v>
      </c>
      <c r="AC4216" s="1">
        <v>11.743712713234221</v>
      </c>
      <c r="AD4216" s="1">
        <v>14.11930263890164</v>
      </c>
      <c r="AE4216" s="1">
        <v>32.79095627842544</v>
      </c>
    </row>
    <row r="4217" spans="1:31" x14ac:dyDescent="0.3">
      <c r="A4217">
        <v>42</v>
      </c>
      <c r="B4217">
        <v>5</v>
      </c>
      <c r="C4217">
        <v>2040</v>
      </c>
      <c r="D4217" t="s">
        <v>4</v>
      </c>
      <c r="E4217" t="s">
        <v>42</v>
      </c>
      <c r="F4217" t="s">
        <v>24</v>
      </c>
      <c r="G4217" t="s">
        <v>25</v>
      </c>
      <c r="H4217" s="2">
        <v>4.4165069395958621E-2</v>
      </c>
      <c r="I4217" s="2">
        <v>8.4180749625702558E-2</v>
      </c>
      <c r="J4217" s="2">
        <v>0.1164404147140473</v>
      </c>
      <c r="K4217" s="2">
        <v>0.21110611412405519</v>
      </c>
      <c r="L4217" s="2">
        <v>0.41506140337684277</v>
      </c>
      <c r="M4217" s="2">
        <v>0.15012023865262339</v>
      </c>
      <c r="N4217" s="2">
        <v>8.2166690179258373E-2</v>
      </c>
      <c r="O4217" s="2">
        <v>6.1428161532247089E-2</v>
      </c>
      <c r="P4217" s="2">
        <v>1.566721639428174E-2</v>
      </c>
      <c r="Q4217" s="2">
        <v>2.906386622547056E-2</v>
      </c>
      <c r="R4217" s="2">
        <v>5.2745586743703103E-2</v>
      </c>
      <c r="S4217" s="2">
        <v>0.1050499088983588</v>
      </c>
      <c r="T4217" s="2">
        <v>0.1218771642158428</v>
      </c>
      <c r="U4217" s="2">
        <v>0.13072863302225171</v>
      </c>
      <c r="V4217" s="2">
        <v>0.103609807079358</v>
      </c>
      <c r="W4217" s="2">
        <v>8.5989037909256202E-2</v>
      </c>
      <c r="X4217" s="2">
        <v>5.4869293199526117E-2</v>
      </c>
      <c r="Y4217" s="2">
        <v>3.7647885594149541E-2</v>
      </c>
      <c r="Z4217" s="2">
        <v>2.611449217004342E-2</v>
      </c>
      <c r="AA4217" s="2">
        <v>4.2323822199772217E-2</v>
      </c>
      <c r="AB4217" s="2">
        <v>4.2616289642384061E-3</v>
      </c>
      <c r="AC4217" s="2">
        <v>0.1304856968137135</v>
      </c>
      <c r="AD4217" s="2">
        <v>0.1568811404322405</v>
      </c>
      <c r="AE4217" s="2">
        <v>0.36434395864917157</v>
      </c>
    </row>
    <row r="4218" spans="1:31" x14ac:dyDescent="0.3">
      <c r="A4218">
        <v>5</v>
      </c>
      <c r="B4218">
        <v>42</v>
      </c>
      <c r="C4218">
        <v>2040</v>
      </c>
      <c r="D4218" t="s">
        <v>4</v>
      </c>
      <c r="E4218" t="s">
        <v>43</v>
      </c>
      <c r="F4218" t="s">
        <v>24</v>
      </c>
      <c r="G4218" t="s">
        <v>25</v>
      </c>
      <c r="H4218" s="1">
        <v>-5.3190661309110254</v>
      </c>
      <c r="I4218" s="1">
        <v>-3.8123603621334952</v>
      </c>
      <c r="J4218" s="1">
        <v>-0.84343947879346803</v>
      </c>
      <c r="K4218" s="1">
        <v>2.4159760743796799</v>
      </c>
      <c r="L4218" s="1">
        <v>7.4343729424475926</v>
      </c>
      <c r="M4218" s="1">
        <v>-3.2836724221741629</v>
      </c>
      <c r="N4218" s="1">
        <v>-4.0480524439551466</v>
      </c>
      <c r="O4218" s="1">
        <v>-4.6761054112173541</v>
      </c>
      <c r="P4218" s="1">
        <v>-4.669909667331348</v>
      </c>
      <c r="Q4218" s="1">
        <v>-4.1307024792827383</v>
      </c>
      <c r="R4218" s="1">
        <v>-5.7433487005210946</v>
      </c>
      <c r="S4218" s="1">
        <v>-7.0468996817420724</v>
      </c>
      <c r="T4218" s="1">
        <v>-7.5894307952519053</v>
      </c>
      <c r="U4218" s="1">
        <v>-7.4721576382586541</v>
      </c>
      <c r="V4218" s="1">
        <v>-4.412316118596701</v>
      </c>
      <c r="W4218" s="1">
        <v>-7.3100439163421989</v>
      </c>
      <c r="X4218" s="1">
        <v>-5.3996369155990562</v>
      </c>
      <c r="Y4218" s="1">
        <v>-4.728423295432223</v>
      </c>
      <c r="Z4218" s="1">
        <v>-3.9047154953826322</v>
      </c>
      <c r="AA4218" s="1">
        <v>-5.499768321425667</v>
      </c>
      <c r="AB4218" s="1">
        <v>-4.7046267618908271</v>
      </c>
      <c r="AC4218" s="1">
        <v>-1.3557424033851291</v>
      </c>
      <c r="AD4218" s="1">
        <v>-0.7751855512843624</v>
      </c>
      <c r="AE4218" s="1">
        <v>4.695069020408507</v>
      </c>
    </row>
    <row r="4219" spans="1:31" x14ac:dyDescent="0.3">
      <c r="A4219">
        <v>5</v>
      </c>
      <c r="B4219">
        <v>42</v>
      </c>
      <c r="C4219">
        <v>2040</v>
      </c>
      <c r="D4219" t="s">
        <v>4</v>
      </c>
      <c r="E4219" t="s">
        <v>44</v>
      </c>
      <c r="F4219" t="s">
        <v>24</v>
      </c>
      <c r="G4219" t="s">
        <v>25</v>
      </c>
      <c r="H4219" s="2">
        <v>5.9100734787900282E-2</v>
      </c>
      <c r="I4219" s="2">
        <v>4.2359559579261047E-2</v>
      </c>
      <c r="J4219" s="2">
        <v>9.3715497643718677E-3</v>
      </c>
      <c r="K4219" s="2">
        <v>2.6844178604218671E-2</v>
      </c>
      <c r="L4219" s="2">
        <v>8.2604143804973246E-2</v>
      </c>
      <c r="M4219" s="2">
        <v>3.6485249135268467E-2</v>
      </c>
      <c r="N4219" s="2">
        <v>4.4978360488390517E-2</v>
      </c>
      <c r="O4219" s="2">
        <v>5.1956726791303927E-2</v>
      </c>
      <c r="P4219" s="2">
        <v>5.1887885192570531E-2</v>
      </c>
      <c r="Q4219" s="2">
        <v>4.5896694214252652E-2</v>
      </c>
      <c r="R4219" s="2">
        <v>6.3814985561345489E-2</v>
      </c>
      <c r="S4219" s="2">
        <v>7.8298885352689696E-2</v>
      </c>
      <c r="T4219" s="2">
        <v>8.4327008836132283E-2</v>
      </c>
      <c r="U4219" s="2">
        <v>8.3023973758429487E-2</v>
      </c>
      <c r="V4219" s="2">
        <v>4.9025734651074453E-2</v>
      </c>
      <c r="W4219" s="2">
        <v>8.1222710181579991E-2</v>
      </c>
      <c r="X4219" s="2">
        <v>5.99959657288784E-2</v>
      </c>
      <c r="Y4219" s="2">
        <v>5.2538036615913587E-2</v>
      </c>
      <c r="Z4219" s="2">
        <v>4.3385727726473693E-2</v>
      </c>
      <c r="AA4219" s="2">
        <v>6.110853690472963E-2</v>
      </c>
      <c r="AB4219" s="2">
        <v>5.2273630687675862E-2</v>
      </c>
      <c r="AC4219" s="2">
        <v>1.506380448205699E-2</v>
      </c>
      <c r="AD4219" s="2">
        <v>8.6131727920484707E-3</v>
      </c>
      <c r="AE4219" s="2">
        <v>5.2167433560094532E-2</v>
      </c>
    </row>
    <row r="4220" spans="1:31" x14ac:dyDescent="0.3">
      <c r="A4220">
        <v>42</v>
      </c>
      <c r="B4220">
        <v>5</v>
      </c>
      <c r="C4220">
        <v>2040</v>
      </c>
      <c r="D4220" t="s">
        <v>4</v>
      </c>
      <c r="E4220" t="s">
        <v>43</v>
      </c>
      <c r="F4220" t="s">
        <v>24</v>
      </c>
      <c r="G4220" t="s">
        <v>25</v>
      </c>
      <c r="H4220" s="1">
        <v>3.9418673478332868</v>
      </c>
      <c r="I4220" s="1">
        <v>2.478954907123855</v>
      </c>
      <c r="J4220" s="1">
        <v>-0.45432982988535198</v>
      </c>
      <c r="K4220" s="1">
        <v>-3.4332561789676062</v>
      </c>
      <c r="L4220" s="1">
        <v>-7.2762180994296601</v>
      </c>
      <c r="M4220" s="1">
        <v>2.0924512237855479</v>
      </c>
      <c r="N4220" s="1">
        <v>2.7226765100835379</v>
      </c>
      <c r="O4220" s="1">
        <v>3.3310830383539072</v>
      </c>
      <c r="P4220" s="1">
        <v>3.290341932203352</v>
      </c>
      <c r="Q4220" s="1">
        <v>2.7452279019634598</v>
      </c>
      <c r="R4220" s="1">
        <v>4.3911703682558088</v>
      </c>
      <c r="S4220" s="1">
        <v>5.7827736025071772</v>
      </c>
      <c r="T4220" s="1">
        <v>6.3672584249298776</v>
      </c>
      <c r="U4220" s="1">
        <v>6.2651654650400523</v>
      </c>
      <c r="V4220" s="1">
        <v>3.1244810852200842</v>
      </c>
      <c r="W4220" s="1">
        <v>6.0198907012350062</v>
      </c>
      <c r="X4220" s="1">
        <v>4.0354803819295091</v>
      </c>
      <c r="Y4220" s="1">
        <v>3.348201580822459</v>
      </c>
      <c r="Z4220" s="1">
        <v>2.5112156227874709</v>
      </c>
      <c r="AA4220" s="1">
        <v>4.1233422782624736</v>
      </c>
      <c r="AB4220" s="1">
        <v>3.3070013675435361</v>
      </c>
      <c r="AC4220" s="1">
        <v>0.1094186885913222</v>
      </c>
      <c r="AD4220" s="1">
        <v>-0.40248368049650218</v>
      </c>
      <c r="AE4220" s="1">
        <v>-4.8914749022452213</v>
      </c>
    </row>
    <row r="4221" spans="1:31" x14ac:dyDescent="0.3">
      <c r="A4221">
        <v>42</v>
      </c>
      <c r="B4221">
        <v>5</v>
      </c>
      <c r="C4221">
        <v>2040</v>
      </c>
      <c r="D4221" t="s">
        <v>4</v>
      </c>
      <c r="E4221" t="s">
        <v>44</v>
      </c>
      <c r="F4221" t="s">
        <v>24</v>
      </c>
      <c r="G4221" t="s">
        <v>25</v>
      </c>
      <c r="H4221" s="1">
        <v>4.3798526087036528E-2</v>
      </c>
      <c r="I4221" s="1">
        <v>2.7543943412487282E-2</v>
      </c>
      <c r="J4221" s="1">
        <v>5.0481092209483554E-3</v>
      </c>
      <c r="K4221" s="1">
        <v>3.814729087741784E-2</v>
      </c>
      <c r="L4221" s="1">
        <v>8.0846867771440664E-2</v>
      </c>
      <c r="M4221" s="1">
        <v>2.324945804206165E-2</v>
      </c>
      <c r="N4221" s="1">
        <v>3.0251961223150419E-2</v>
      </c>
      <c r="O4221" s="1">
        <v>3.7012033759487847E-2</v>
      </c>
      <c r="P4221" s="1">
        <v>3.6559354802259469E-2</v>
      </c>
      <c r="Q4221" s="1">
        <v>3.0502532244038441E-2</v>
      </c>
      <c r="R4221" s="1">
        <v>4.8790781869508977E-2</v>
      </c>
      <c r="S4221" s="1">
        <v>6.4253040027857519E-2</v>
      </c>
      <c r="T4221" s="1">
        <v>7.0747315832554197E-2</v>
      </c>
      <c r="U4221" s="1">
        <v>6.9612949611556132E-2</v>
      </c>
      <c r="V4221" s="1">
        <v>3.4716456502445377E-2</v>
      </c>
      <c r="W4221" s="1">
        <v>6.6887674458166735E-2</v>
      </c>
      <c r="X4221" s="1">
        <v>4.483867091032788E-2</v>
      </c>
      <c r="Y4221" s="1">
        <v>3.7202239786916211E-2</v>
      </c>
      <c r="Z4221" s="1">
        <v>2.7902395808749678E-2</v>
      </c>
      <c r="AA4221" s="1">
        <v>4.5814914202916383E-2</v>
      </c>
      <c r="AB4221" s="1">
        <v>3.6744459639372617E-2</v>
      </c>
      <c r="AC4221" s="1">
        <v>1.2157632065702461E-3</v>
      </c>
      <c r="AD4221" s="1">
        <v>4.47204089440558E-3</v>
      </c>
      <c r="AE4221" s="1">
        <v>5.4349721136058023E-2</v>
      </c>
    </row>
    <row r="4222" spans="1:31" x14ac:dyDescent="0.3">
      <c r="A4222">
        <v>5</v>
      </c>
      <c r="B4222">
        <v>42</v>
      </c>
      <c r="C4222">
        <v>2040</v>
      </c>
      <c r="D4222" t="s">
        <v>4</v>
      </c>
      <c r="E4222" t="s">
        <v>45</v>
      </c>
      <c r="F4222" t="s">
        <v>24</v>
      </c>
      <c r="G4222" t="s">
        <v>25</v>
      </c>
      <c r="H4222" s="1">
        <v>6.6510464727079599</v>
      </c>
      <c r="I4222" s="1">
        <v>8.4520638636833851</v>
      </c>
      <c r="J4222" s="1">
        <v>10.460532301224751</v>
      </c>
      <c r="K4222" s="1">
        <v>18.975461059530382</v>
      </c>
      <c r="L4222" s="1">
        <v>37.399249679658162</v>
      </c>
      <c r="M4222" s="1">
        <v>13.81384171443068</v>
      </c>
      <c r="N4222" s="1">
        <v>8.4019848508252402</v>
      </c>
      <c r="O4222" s="1">
        <v>7.2234045357361332</v>
      </c>
      <c r="P4222" s="1">
        <v>4.8756139163433758</v>
      </c>
      <c r="Q4222" s="1">
        <v>4.894162074447876</v>
      </c>
      <c r="R4222" s="1">
        <v>7.4663618518624659</v>
      </c>
      <c r="S4222" s="1">
        <v>11.843334766621879</v>
      </c>
      <c r="T4222" s="1">
        <v>13.40706629966002</v>
      </c>
      <c r="U4222" s="1">
        <v>14.014890072592159</v>
      </c>
      <c r="V4222" s="1">
        <v>10.36133994772492</v>
      </c>
      <c r="W4222" s="1">
        <v>10.68301241484853</v>
      </c>
      <c r="X4222" s="1">
        <v>7.3326379392217502</v>
      </c>
      <c r="Y4222" s="1">
        <v>5.8250263950276793</v>
      </c>
      <c r="Z4222" s="1">
        <v>4.5614839240673044</v>
      </c>
      <c r="AA4222" s="1">
        <v>6.7005288296497074</v>
      </c>
      <c r="AB4222" s="1">
        <v>4.7208829319508689</v>
      </c>
      <c r="AC4222" s="1">
        <v>11.75429484658269</v>
      </c>
      <c r="AD4222" s="1">
        <v>14.04292027169523</v>
      </c>
      <c r="AE4222" s="1">
        <v>32.593425176769358</v>
      </c>
    </row>
    <row r="4223" spans="1:31" x14ac:dyDescent="0.3">
      <c r="A4223">
        <v>5</v>
      </c>
      <c r="B4223">
        <v>42</v>
      </c>
      <c r="C4223">
        <v>2040</v>
      </c>
      <c r="D4223" t="s">
        <v>4</v>
      </c>
      <c r="E4223" t="s">
        <v>46</v>
      </c>
      <c r="F4223" t="s">
        <v>24</v>
      </c>
      <c r="G4223" t="s">
        <v>25</v>
      </c>
      <c r="H4223" s="2">
        <v>7.3900516363421778E-2</v>
      </c>
      <c r="I4223" s="2">
        <v>9.3911820707593172E-2</v>
      </c>
      <c r="J4223" s="2">
        <v>0.116228136680275</v>
      </c>
      <c r="K4223" s="2">
        <v>0.2108384562170042</v>
      </c>
      <c r="L4223" s="2">
        <v>0.41554721866286848</v>
      </c>
      <c r="M4223" s="2">
        <v>0.15348713016034091</v>
      </c>
      <c r="N4223" s="2">
        <v>9.3355387231391557E-2</v>
      </c>
      <c r="O4223" s="2">
        <v>8.0260050397068142E-2</v>
      </c>
      <c r="P4223" s="2">
        <v>5.4173487959370839E-2</v>
      </c>
      <c r="Q4223" s="2">
        <v>5.43795786049764E-2</v>
      </c>
      <c r="R4223" s="2">
        <v>8.2959576131805171E-2</v>
      </c>
      <c r="S4223" s="2">
        <v>0.1315926085180209</v>
      </c>
      <c r="T4223" s="2">
        <v>0.1489674033295558</v>
      </c>
      <c r="U4223" s="2">
        <v>0.15572100080657961</v>
      </c>
      <c r="V4223" s="2">
        <v>0.11512599941916569</v>
      </c>
      <c r="W4223" s="2">
        <v>0.11870013794276139</v>
      </c>
      <c r="X4223" s="2">
        <v>8.1473754880241667E-2</v>
      </c>
      <c r="Y4223" s="2">
        <v>6.4722515500307554E-2</v>
      </c>
      <c r="Z4223" s="2">
        <v>5.0683154711858927E-2</v>
      </c>
      <c r="AA4223" s="2">
        <v>7.4450320329441197E-2</v>
      </c>
      <c r="AB4223" s="2">
        <v>5.2454254799454099E-2</v>
      </c>
      <c r="AC4223" s="2">
        <v>0.13060327607314101</v>
      </c>
      <c r="AD4223" s="2">
        <v>0.15603244746328029</v>
      </c>
      <c r="AE4223" s="2">
        <v>0.36214916863077062</v>
      </c>
    </row>
    <row r="4224" spans="1:31" x14ac:dyDescent="0.3">
      <c r="A4224">
        <v>42</v>
      </c>
      <c r="B4224">
        <v>5</v>
      </c>
      <c r="C4224">
        <v>2040</v>
      </c>
      <c r="D4224" t="s">
        <v>4</v>
      </c>
      <c r="E4224" t="s">
        <v>45</v>
      </c>
      <c r="F4224" t="s">
        <v>24</v>
      </c>
      <c r="G4224" t="s">
        <v>25</v>
      </c>
      <c r="H4224" s="1">
        <v>5.5980175385030684</v>
      </c>
      <c r="I4224" s="1">
        <v>7.9715146711694471</v>
      </c>
      <c r="J4224" s="1">
        <v>10.48948111407023</v>
      </c>
      <c r="K4224" s="1">
        <v>19.3072566279351</v>
      </c>
      <c r="L4224" s="1">
        <v>38.057570800998541</v>
      </c>
      <c r="M4224" s="1">
        <v>13.671892669056421</v>
      </c>
      <c r="N4224" s="1">
        <v>7.8802933750067936</v>
      </c>
      <c r="O4224" s="1">
        <v>6.4545184440968946</v>
      </c>
      <c r="P4224" s="1">
        <v>3.579747135501643</v>
      </c>
      <c r="Q4224" s="1">
        <v>3.7918878709018138</v>
      </c>
      <c r="R4224" s="1">
        <v>6.4666345391278819</v>
      </c>
      <c r="S4224" s="1">
        <v>11.08277428039735</v>
      </c>
      <c r="T4224" s="1">
        <v>12.68304890095178</v>
      </c>
      <c r="U4224" s="1">
        <v>13.32970741571059</v>
      </c>
      <c r="V4224" s="1">
        <v>9.8344200768715666</v>
      </c>
      <c r="W4224" s="1">
        <v>9.8046628011037509</v>
      </c>
      <c r="X4224" s="1">
        <v>6.3774039025518841</v>
      </c>
      <c r="Y4224" s="1">
        <v>4.7635172375540336</v>
      </c>
      <c r="Z4224" s="1">
        <v>3.439496210879708</v>
      </c>
      <c r="AA4224" s="1">
        <v>5.6135131193442511</v>
      </c>
      <c r="AB4224" s="1">
        <v>3.3291689720571989</v>
      </c>
      <c r="AC4224" s="1">
        <v>11.74422244085968</v>
      </c>
      <c r="AD4224" s="1">
        <v>14.12503805736328</v>
      </c>
      <c r="AE4224" s="1">
        <v>33.153783198496427</v>
      </c>
    </row>
    <row r="4225" spans="1:31" x14ac:dyDescent="0.3">
      <c r="A4225">
        <v>42</v>
      </c>
      <c r="B4225">
        <v>5</v>
      </c>
      <c r="C4225">
        <v>2040</v>
      </c>
      <c r="D4225" t="s">
        <v>4</v>
      </c>
      <c r="E4225" t="s">
        <v>46</v>
      </c>
      <c r="F4225" t="s">
        <v>24</v>
      </c>
      <c r="G4225" t="s">
        <v>25</v>
      </c>
      <c r="H4225" s="2">
        <v>6.2200194872256323E-2</v>
      </c>
      <c r="I4225" s="2">
        <v>8.8572385235216072E-2</v>
      </c>
      <c r="J4225" s="2">
        <v>0.1165497901563359</v>
      </c>
      <c r="K4225" s="2">
        <v>0.21452507364372339</v>
      </c>
      <c r="L4225" s="2">
        <v>0.42286189778887268</v>
      </c>
      <c r="M4225" s="2">
        <v>0.1519099185450713</v>
      </c>
      <c r="N4225" s="2">
        <v>8.7558815277853266E-2</v>
      </c>
      <c r="O4225" s="2">
        <v>7.1716871601076621E-2</v>
      </c>
      <c r="P4225" s="2">
        <v>3.9774968172240473E-2</v>
      </c>
      <c r="Q4225" s="2">
        <v>4.2132087454464603E-2</v>
      </c>
      <c r="R4225" s="2">
        <v>7.1851494879198688E-2</v>
      </c>
      <c r="S4225" s="2">
        <v>0.1231419364488594</v>
      </c>
      <c r="T4225" s="2">
        <v>0.1409227655661309</v>
      </c>
      <c r="U4225" s="2">
        <v>0.14810786017456209</v>
      </c>
      <c r="V4225" s="2">
        <v>0.10927133418746179</v>
      </c>
      <c r="W4225" s="2">
        <v>0.1089406977900417</v>
      </c>
      <c r="X4225" s="2">
        <v>7.0860043361687594E-2</v>
      </c>
      <c r="Y4225" s="2">
        <v>5.2927969306155932E-2</v>
      </c>
      <c r="Z4225" s="2">
        <v>3.8216624565330093E-2</v>
      </c>
      <c r="AA4225" s="2">
        <v>6.2372367992713902E-2</v>
      </c>
      <c r="AB4225" s="2">
        <v>3.6990766356191113E-2</v>
      </c>
      <c r="AC4225" s="2">
        <v>0.1304913604539964</v>
      </c>
      <c r="AD4225" s="2">
        <v>0.1569448673040364</v>
      </c>
      <c r="AE4225" s="2">
        <v>0.36837536887218247</v>
      </c>
    </row>
    <row r="4226" spans="1:31" x14ac:dyDescent="0.3">
      <c r="A4226">
        <v>5</v>
      </c>
      <c r="B4226">
        <v>68</v>
      </c>
      <c r="C4226">
        <v>2040</v>
      </c>
      <c r="D4226" t="s">
        <v>4</v>
      </c>
      <c r="E4226" t="s">
        <v>39</v>
      </c>
      <c r="F4226" t="s">
        <v>24</v>
      </c>
      <c r="G4226" t="s">
        <v>25</v>
      </c>
      <c r="H4226" s="1">
        <v>7.3806024524977936</v>
      </c>
      <c r="I4226" s="1">
        <v>7.0634575600695069</v>
      </c>
      <c r="J4226" s="1">
        <v>6.7790568177015968</v>
      </c>
      <c r="K4226" s="1">
        <v>7.479013704313485</v>
      </c>
      <c r="L4226" s="1">
        <v>7.2165773420145243</v>
      </c>
      <c r="M4226" s="1">
        <v>7.2166050187900126</v>
      </c>
      <c r="N4226" s="1">
        <v>8.0915505719952581</v>
      </c>
      <c r="O4226" s="1">
        <v>8.5291178217388914</v>
      </c>
      <c r="P4226" s="1">
        <v>8.2665837549546772</v>
      </c>
      <c r="Q4226" s="1">
        <v>8.966584543962119</v>
      </c>
      <c r="R4226" s="1">
        <v>9.0978454306555445</v>
      </c>
      <c r="S4226" s="1">
        <v>8.9009589640065467</v>
      </c>
      <c r="T4226" s="1">
        <v>8.7478983210397203</v>
      </c>
      <c r="U4226" s="1">
        <v>8.6603936922490377</v>
      </c>
      <c r="V4226" s="1">
        <v>9.0475049113243351</v>
      </c>
      <c r="W4226" s="1">
        <v>8.1861467088994448</v>
      </c>
      <c r="X4226" s="1">
        <v>8.2932218669741395</v>
      </c>
      <c r="Y4226" s="1">
        <v>8.5289457522220289</v>
      </c>
      <c r="Z4226" s="1">
        <v>7.7086746764449803</v>
      </c>
      <c r="AA4226" s="1">
        <v>8.1024051865377373</v>
      </c>
      <c r="AB4226" s="1">
        <v>7.582875258325517</v>
      </c>
      <c r="AC4226" s="1">
        <v>7.4353283878518708</v>
      </c>
      <c r="AD4226" s="1">
        <v>7.4352793024186656</v>
      </c>
      <c r="AE4226" s="1">
        <v>7.4353043138847763</v>
      </c>
    </row>
    <row r="4227" spans="1:31" x14ac:dyDescent="0.3">
      <c r="A4227">
        <v>5</v>
      </c>
      <c r="B4227">
        <v>68</v>
      </c>
      <c r="C4227">
        <v>2040</v>
      </c>
      <c r="D4227" t="s">
        <v>4</v>
      </c>
      <c r="E4227" t="s">
        <v>42</v>
      </c>
      <c r="F4227" t="s">
        <v>24</v>
      </c>
      <c r="G4227" t="s">
        <v>25</v>
      </c>
      <c r="H4227" s="2">
        <v>6.0004897987786937E-2</v>
      </c>
      <c r="I4227" s="2">
        <v>5.742648422820737E-2</v>
      </c>
      <c r="J4227" s="2">
        <v>5.5114283070744688E-2</v>
      </c>
      <c r="K4227" s="2">
        <v>6.0804989465963293E-2</v>
      </c>
      <c r="L4227" s="2">
        <v>5.8671360504183118E-2</v>
      </c>
      <c r="M4227" s="2">
        <v>5.8671585518617987E-2</v>
      </c>
      <c r="N4227" s="2">
        <v>6.5784963999961449E-2</v>
      </c>
      <c r="O4227" s="2">
        <v>6.9342421314950331E-2</v>
      </c>
      <c r="P4227" s="2">
        <v>6.7207998007761602E-2</v>
      </c>
      <c r="Q4227" s="2">
        <v>7.2899061333025358E-2</v>
      </c>
      <c r="R4227" s="2">
        <v>7.3966223013459717E-2</v>
      </c>
      <c r="S4227" s="2">
        <v>7.2365520032573558E-2</v>
      </c>
      <c r="T4227" s="2">
        <v>7.1121124561298543E-2</v>
      </c>
      <c r="U4227" s="2">
        <v>7.0409704815032823E-2</v>
      </c>
      <c r="V4227" s="2">
        <v>7.3556950498571833E-2</v>
      </c>
      <c r="W4227" s="2">
        <v>6.6554038283735323E-2</v>
      </c>
      <c r="X4227" s="2">
        <v>6.7424568024179996E-2</v>
      </c>
      <c r="Y4227" s="2">
        <v>6.9341022375788847E-2</v>
      </c>
      <c r="Z4227" s="2">
        <v>6.2672151841016099E-2</v>
      </c>
      <c r="AA4227" s="2">
        <v>6.5873212898680797E-2</v>
      </c>
      <c r="AB4227" s="2">
        <v>6.1649392344109898E-2</v>
      </c>
      <c r="AC4227" s="2">
        <v>6.0449824291478632E-2</v>
      </c>
      <c r="AD4227" s="2">
        <v>6.0449425222915978E-2</v>
      </c>
      <c r="AE4227" s="2">
        <v>6.0449628568168913E-2</v>
      </c>
    </row>
    <row r="4228" spans="1:31" x14ac:dyDescent="0.3">
      <c r="A4228">
        <v>68</v>
      </c>
      <c r="B4228">
        <v>5</v>
      </c>
      <c r="C4228">
        <v>2040</v>
      </c>
      <c r="D4228" t="s">
        <v>4</v>
      </c>
      <c r="E4228" t="s">
        <v>39</v>
      </c>
      <c r="F4228" t="s">
        <v>24</v>
      </c>
      <c r="G4228" t="s">
        <v>25</v>
      </c>
      <c r="H4228" s="1">
        <v>-7.3782232554887894</v>
      </c>
      <c r="I4228" s="1">
        <v>-7.0612586085696858</v>
      </c>
      <c r="J4228" s="1">
        <v>-6.7770860680758842</v>
      </c>
      <c r="K4228" s="1">
        <v>-7.4765893911138734</v>
      </c>
      <c r="L4228" s="1">
        <v>-7.2142771739592106</v>
      </c>
      <c r="M4228" s="1">
        <v>-7.2142771377323172</v>
      </c>
      <c r="N4228" s="1">
        <v>-8.0886504682647615</v>
      </c>
      <c r="O4228" s="1">
        <v>-8.5258415983321907</v>
      </c>
      <c r="P4228" s="1">
        <v>-8.2635304009491328</v>
      </c>
      <c r="Q4228" s="1">
        <v>-8.9630335983197025</v>
      </c>
      <c r="R4228" s="1">
        <v>-9.0941932194916486</v>
      </c>
      <c r="S4228" s="1">
        <v>-8.8974526291691358</v>
      </c>
      <c r="T4228" s="1">
        <v>-8.7444414784899109</v>
      </c>
      <c r="U4228" s="1">
        <v>-8.6570082619293132</v>
      </c>
      <c r="V4228" s="1">
        <v>-9.0439347888152462</v>
      </c>
      <c r="W4228" s="1">
        <v>-8.1832055860391666</v>
      </c>
      <c r="X4228" s="1">
        <v>-8.2902912487353895</v>
      </c>
      <c r="Y4228" s="1">
        <v>-8.5258373591043721</v>
      </c>
      <c r="Z4228" s="1">
        <v>-7.7061095836270059</v>
      </c>
      <c r="AA4228" s="1">
        <v>-8.0995493035452455</v>
      </c>
      <c r="AB4228" s="1">
        <v>-7.5803917408289738</v>
      </c>
      <c r="AC4228" s="1">
        <v>-7.4328673896860833</v>
      </c>
      <c r="AD4228" s="1">
        <v>-7.4328705966032391</v>
      </c>
      <c r="AE4228" s="1">
        <v>-7.4328707506859981</v>
      </c>
    </row>
    <row r="4229" spans="1:31" x14ac:dyDescent="0.3">
      <c r="A4229">
        <v>68</v>
      </c>
      <c r="B4229">
        <v>5</v>
      </c>
      <c r="C4229">
        <v>2040</v>
      </c>
      <c r="D4229" t="s">
        <v>4</v>
      </c>
      <c r="E4229" t="s">
        <v>42</v>
      </c>
      <c r="F4229" t="s">
        <v>24</v>
      </c>
      <c r="G4229" t="s">
        <v>25</v>
      </c>
      <c r="H4229" s="2">
        <v>5.998555492267308E-2</v>
      </c>
      <c r="I4229" s="2">
        <v>5.7408606573737281E-2</v>
      </c>
      <c r="J4229" s="2">
        <v>5.50982607160641E-2</v>
      </c>
      <c r="K4229" s="2">
        <v>6.0785279602551819E-2</v>
      </c>
      <c r="L4229" s="2">
        <v>5.8652659950887892E-2</v>
      </c>
      <c r="M4229" s="2">
        <v>5.8652659656360302E-2</v>
      </c>
      <c r="N4229" s="2">
        <v>6.576138592085172E-2</v>
      </c>
      <c r="O4229" s="2">
        <v>6.9315785352294226E-2</v>
      </c>
      <c r="P4229" s="2">
        <v>6.718317399145636E-2</v>
      </c>
      <c r="Q4229" s="2">
        <v>7.2870191856257746E-2</v>
      </c>
      <c r="R4229" s="2">
        <v>7.3936530239769496E-2</v>
      </c>
      <c r="S4229" s="2">
        <v>7.2337013245277526E-2</v>
      </c>
      <c r="T4229" s="2">
        <v>7.1093020150324482E-2</v>
      </c>
      <c r="U4229" s="2">
        <v>7.0382180991295229E-2</v>
      </c>
      <c r="V4229" s="2">
        <v>7.3527925112319079E-2</v>
      </c>
      <c r="W4229" s="2">
        <v>6.6530126715765581E-2</v>
      </c>
      <c r="X4229" s="2">
        <v>6.7400741859637306E-2</v>
      </c>
      <c r="Y4229" s="2">
        <v>6.9315750887027419E-2</v>
      </c>
      <c r="Z4229" s="2">
        <v>6.2651297427861838E-2</v>
      </c>
      <c r="AA4229" s="2">
        <v>6.5849994337766227E-2</v>
      </c>
      <c r="AB4229" s="2">
        <v>6.1629201144950997E-2</v>
      </c>
      <c r="AC4229" s="2">
        <v>6.0429816176309617E-2</v>
      </c>
      <c r="AD4229" s="2">
        <v>6.042984224880682E-2</v>
      </c>
      <c r="AE4229" s="2">
        <v>6.0429843501512183E-2</v>
      </c>
    </row>
    <row r="4230" spans="1:31" x14ac:dyDescent="0.3">
      <c r="A4230">
        <v>5</v>
      </c>
      <c r="B4230">
        <v>68</v>
      </c>
      <c r="C4230">
        <v>2040</v>
      </c>
      <c r="D4230" t="s">
        <v>4</v>
      </c>
      <c r="E4230" t="s">
        <v>43</v>
      </c>
      <c r="F4230" t="s">
        <v>24</v>
      </c>
      <c r="G4230" t="s">
        <v>25</v>
      </c>
      <c r="H4230" s="1">
        <v>1.9879447271837061</v>
      </c>
      <c r="I4230" s="1">
        <v>1.8583856164366881</v>
      </c>
      <c r="J4230" s="1">
        <v>1.511769610040274</v>
      </c>
      <c r="K4230" s="1">
        <v>1.7980891583889911</v>
      </c>
      <c r="L4230" s="1">
        <v>1.7732883473120751</v>
      </c>
      <c r="M4230" s="1">
        <v>1.9697919306582421</v>
      </c>
      <c r="N4230" s="1">
        <v>2.1188293454092082</v>
      </c>
      <c r="O4230" s="1">
        <v>2.4918834011019819</v>
      </c>
      <c r="P4230" s="1">
        <v>2.3591584090345732</v>
      </c>
      <c r="Q4230" s="1">
        <v>2.496136766250685</v>
      </c>
      <c r="R4230" s="1">
        <v>2.4913022828508811</v>
      </c>
      <c r="S4230" s="1">
        <v>2.5177724925754159</v>
      </c>
      <c r="T4230" s="1">
        <v>2.7908228919202931</v>
      </c>
      <c r="U4230" s="1">
        <v>2.7846834958939519</v>
      </c>
      <c r="V4230" s="1">
        <v>2.2561609182839688</v>
      </c>
      <c r="W4230" s="1">
        <v>2.1338030284885718</v>
      </c>
      <c r="X4230" s="1">
        <v>1.7879308432560961</v>
      </c>
      <c r="Y4230" s="1">
        <v>1.838278826512338</v>
      </c>
      <c r="Z4230" s="1">
        <v>1.8363030301112779</v>
      </c>
      <c r="AA4230" s="1">
        <v>2.1208331852577378</v>
      </c>
      <c r="AB4230" s="1">
        <v>1.835774135894624</v>
      </c>
      <c r="AC4230" s="1">
        <v>2.013461388425688</v>
      </c>
      <c r="AD4230" s="1">
        <v>1.647558965821126</v>
      </c>
      <c r="AE4230" s="1">
        <v>1.6440726236508849</v>
      </c>
    </row>
    <row r="4231" spans="1:31" x14ac:dyDescent="0.3">
      <c r="A4231">
        <v>5</v>
      </c>
      <c r="B4231">
        <v>68</v>
      </c>
      <c r="C4231">
        <v>2040</v>
      </c>
      <c r="D4231" t="s">
        <v>4</v>
      </c>
      <c r="E4231" t="s">
        <v>44</v>
      </c>
      <c r="F4231" t="s">
        <v>24</v>
      </c>
      <c r="G4231" t="s">
        <v>25</v>
      </c>
      <c r="H4231" s="2">
        <v>1.616215225352606E-2</v>
      </c>
      <c r="I4231" s="2">
        <v>1.510882614989177E-2</v>
      </c>
      <c r="J4231" s="2">
        <v>1.229080983772581E-2</v>
      </c>
      <c r="K4231" s="2">
        <v>1.4618611043812931E-2</v>
      </c>
      <c r="L4231" s="2">
        <v>1.441697843343151E-2</v>
      </c>
      <c r="M4231" s="2">
        <v>1.6014568541936919E-2</v>
      </c>
      <c r="N4231" s="2">
        <v>1.7226254840725271E-2</v>
      </c>
      <c r="O4231" s="2">
        <v>2.0259214643105549E-2</v>
      </c>
      <c r="P4231" s="2">
        <v>1.9180149666947751E-2</v>
      </c>
      <c r="Q4231" s="2">
        <v>2.0293794847566549E-2</v>
      </c>
      <c r="R4231" s="2">
        <v>2.02544901044787E-2</v>
      </c>
      <c r="S4231" s="2">
        <v>2.0469695061588751E-2</v>
      </c>
      <c r="T4231" s="2">
        <v>2.2689617007482059E-2</v>
      </c>
      <c r="U4231" s="2">
        <v>2.2639703218650019E-2</v>
      </c>
      <c r="V4231" s="2">
        <v>1.8342771693365598E-2</v>
      </c>
      <c r="W4231" s="2">
        <v>1.7347992101533111E-2</v>
      </c>
      <c r="X4231" s="2">
        <v>1.453602311590322E-2</v>
      </c>
      <c r="Y4231" s="2">
        <v>1.494535631310844E-2</v>
      </c>
      <c r="Z4231" s="2">
        <v>1.492929292773397E-2</v>
      </c>
      <c r="AA4231" s="2">
        <v>1.7242546221607629E-2</v>
      </c>
      <c r="AB4231" s="2">
        <v>1.492499297475304E-2</v>
      </c>
      <c r="AC4231" s="2">
        <v>1.636960478394868E-2</v>
      </c>
      <c r="AD4231" s="2">
        <v>1.3394788340009151E-2</v>
      </c>
      <c r="AE4231" s="2">
        <v>1.3366444094722639E-2</v>
      </c>
    </row>
    <row r="4232" spans="1:31" x14ac:dyDescent="0.3">
      <c r="A4232">
        <v>68</v>
      </c>
      <c r="B4232">
        <v>5</v>
      </c>
      <c r="C4232">
        <v>2040</v>
      </c>
      <c r="D4232" t="s">
        <v>4</v>
      </c>
      <c r="E4232" t="s">
        <v>43</v>
      </c>
      <c r="F4232" t="s">
        <v>24</v>
      </c>
      <c r="G4232" t="s">
        <v>25</v>
      </c>
      <c r="H4232" s="1">
        <v>-2.16441768605657</v>
      </c>
      <c r="I4232" s="1">
        <v>-2.033261584324233</v>
      </c>
      <c r="J4232" s="1">
        <v>-1.6889775175782651</v>
      </c>
      <c r="K4232" s="1">
        <v>-1.9731514542926629</v>
      </c>
      <c r="L4232" s="1">
        <v>-1.945827085387976</v>
      </c>
      <c r="M4232" s="1">
        <v>-2.142560923188578</v>
      </c>
      <c r="N4232" s="1">
        <v>-2.2901123922441662</v>
      </c>
      <c r="O4232" s="1">
        <v>-2.6617214446774922</v>
      </c>
      <c r="P4232" s="1">
        <v>-2.5305634729326512</v>
      </c>
      <c r="Q4232" s="1">
        <v>-2.6671840705838572</v>
      </c>
      <c r="R4232" s="1">
        <v>-2.6617195715085118</v>
      </c>
      <c r="S4232" s="1">
        <v>-2.689045190253109</v>
      </c>
      <c r="T4232" s="1">
        <v>-2.962286388808018</v>
      </c>
      <c r="U4232" s="1">
        <v>-2.9568225162837019</v>
      </c>
      <c r="V4232" s="1">
        <v>-2.4267336165375482</v>
      </c>
      <c r="W4232" s="1">
        <v>-2.3065065129946589</v>
      </c>
      <c r="X4232" s="1">
        <v>-1.9622205860222159</v>
      </c>
      <c r="Y4232" s="1">
        <v>-2.0114042045557752</v>
      </c>
      <c r="Z4232" s="1">
        <v>-2.0114042045459222</v>
      </c>
      <c r="AA4232" s="1">
        <v>-2.2955768913846279</v>
      </c>
      <c r="AB4232" s="1">
        <v>-2.0114042045625671</v>
      </c>
      <c r="AC4232" s="1">
        <v>-2.1862794158782801</v>
      </c>
      <c r="AD4232" s="1">
        <v>-1.8201348659642269</v>
      </c>
      <c r="AE4232" s="1">
        <v>-1.814669743504141</v>
      </c>
    </row>
    <row r="4233" spans="1:31" x14ac:dyDescent="0.3">
      <c r="A4233">
        <v>68</v>
      </c>
      <c r="B4233">
        <v>5</v>
      </c>
      <c r="C4233">
        <v>2040</v>
      </c>
      <c r="D4233" t="s">
        <v>4</v>
      </c>
      <c r="E4233" t="s">
        <v>44</v>
      </c>
      <c r="F4233" t="s">
        <v>24</v>
      </c>
      <c r="G4233" t="s">
        <v>25</v>
      </c>
      <c r="H4233" s="1">
        <v>1.759689175655748E-2</v>
      </c>
      <c r="I4233" s="1">
        <v>1.6530581986375879E-2</v>
      </c>
      <c r="J4233" s="1">
        <v>1.373152453315663E-2</v>
      </c>
      <c r="K4233" s="1">
        <v>1.6041881742216772E-2</v>
      </c>
      <c r="L4233" s="1">
        <v>1.5819732401528262E-2</v>
      </c>
      <c r="M4233" s="1">
        <v>1.7419194497468121E-2</v>
      </c>
      <c r="N4233" s="1">
        <v>1.8618799936944441E-2</v>
      </c>
      <c r="O4233" s="1">
        <v>2.164001174534546E-2</v>
      </c>
      <c r="P4233" s="1">
        <v>2.0573686771810169E-2</v>
      </c>
      <c r="Q4233" s="1">
        <v>2.1684423338080142E-2</v>
      </c>
      <c r="R4233" s="1">
        <v>2.163999651632937E-2</v>
      </c>
      <c r="S4233" s="1">
        <v>2.1862156018317959E-2</v>
      </c>
      <c r="T4233" s="1">
        <v>2.4083629177300961E-2</v>
      </c>
      <c r="U4233" s="1">
        <v>2.4039207449460989E-2</v>
      </c>
      <c r="V4233" s="1">
        <v>1.9729541597866249E-2</v>
      </c>
      <c r="W4233" s="1">
        <v>1.8752085471501291E-2</v>
      </c>
      <c r="X4233" s="1">
        <v>1.5953012894489561E-2</v>
      </c>
      <c r="Y4233" s="1">
        <v>1.635287971183557E-2</v>
      </c>
      <c r="Z4233" s="1">
        <v>1.6352879711755461E-2</v>
      </c>
      <c r="AA4233" s="1">
        <v>1.8663226759224619E-2</v>
      </c>
      <c r="AB4233" s="1">
        <v>1.635287971189079E-2</v>
      </c>
      <c r="AC4233" s="1">
        <v>1.7774629397384389E-2</v>
      </c>
      <c r="AD4233" s="1">
        <v>1.4797844438733559E-2</v>
      </c>
      <c r="AE4233" s="1">
        <v>1.4753412548814151E-2</v>
      </c>
    </row>
    <row r="4234" spans="1:31" x14ac:dyDescent="0.3">
      <c r="A4234">
        <v>5</v>
      </c>
      <c r="B4234">
        <v>68</v>
      </c>
      <c r="C4234">
        <v>2040</v>
      </c>
      <c r="D4234" t="s">
        <v>4</v>
      </c>
      <c r="E4234" t="s">
        <v>45</v>
      </c>
      <c r="F4234" t="s">
        <v>24</v>
      </c>
      <c r="G4234" t="s">
        <v>25</v>
      </c>
      <c r="H4234" s="1">
        <v>7.6436389763092523</v>
      </c>
      <c r="I4234" s="1">
        <v>7.3038366494796314</v>
      </c>
      <c r="J4234" s="1">
        <v>6.9455783554336081</v>
      </c>
      <c r="K4234" s="1">
        <v>7.6921239336625966</v>
      </c>
      <c r="L4234" s="1">
        <v>7.4312542747500041</v>
      </c>
      <c r="M4234" s="1">
        <v>7.4806061417047962</v>
      </c>
      <c r="N4234" s="1">
        <v>8.3643665901324535</v>
      </c>
      <c r="O4234" s="1">
        <v>8.8856813864661799</v>
      </c>
      <c r="P4234" s="1">
        <v>8.5966293031978012</v>
      </c>
      <c r="Q4234" s="1">
        <v>9.3075419494004326</v>
      </c>
      <c r="R4234" s="1">
        <v>9.4327821211261949</v>
      </c>
      <c r="S4234" s="1">
        <v>9.2502026357965761</v>
      </c>
      <c r="T4234" s="1">
        <v>9.1822882469086053</v>
      </c>
      <c r="U4234" s="1">
        <v>9.0970809096682803</v>
      </c>
      <c r="V4234" s="1">
        <v>9.3245700817587256</v>
      </c>
      <c r="W4234" s="1">
        <v>8.4596757209725357</v>
      </c>
      <c r="X4234" s="1">
        <v>8.4837624692776785</v>
      </c>
      <c r="Y4234" s="1">
        <v>8.7248028452423938</v>
      </c>
      <c r="Z4234" s="1">
        <v>7.9243721571907502</v>
      </c>
      <c r="AA4234" s="1">
        <v>8.3753748099129339</v>
      </c>
      <c r="AB4234" s="1">
        <v>7.8019269325817797</v>
      </c>
      <c r="AC4234" s="1">
        <v>7.7031250150751802</v>
      </c>
      <c r="AD4234" s="1">
        <v>7.6156305616037452</v>
      </c>
      <c r="AE4234" s="1">
        <v>7.614901511635713</v>
      </c>
    </row>
    <row r="4235" spans="1:31" x14ac:dyDescent="0.3">
      <c r="A4235">
        <v>5</v>
      </c>
      <c r="B4235">
        <v>68</v>
      </c>
      <c r="C4235">
        <v>2040</v>
      </c>
      <c r="D4235" t="s">
        <v>4</v>
      </c>
      <c r="E4235" t="s">
        <v>46</v>
      </c>
      <c r="F4235" t="s">
        <v>24</v>
      </c>
      <c r="G4235" t="s">
        <v>25</v>
      </c>
      <c r="H4235" s="2">
        <v>6.2143406311457337E-2</v>
      </c>
      <c r="I4235" s="2">
        <v>5.9380785768127067E-2</v>
      </c>
      <c r="J4235" s="2">
        <v>5.6468116710842342E-2</v>
      </c>
      <c r="K4235" s="2">
        <v>6.2537592956606478E-2</v>
      </c>
      <c r="L4235" s="2">
        <v>6.0416701420731737E-2</v>
      </c>
      <c r="M4235" s="2">
        <v>6.0817936111421098E-2</v>
      </c>
      <c r="N4235" s="2">
        <v>6.8002980407580918E-2</v>
      </c>
      <c r="O4235" s="2">
        <v>7.2241312085090895E-2</v>
      </c>
      <c r="P4235" s="2">
        <v>6.9891295147949603E-2</v>
      </c>
      <c r="Q4235" s="2">
        <v>7.5671072759353114E-2</v>
      </c>
      <c r="R4235" s="2">
        <v>7.668928553761134E-2</v>
      </c>
      <c r="S4235" s="2">
        <v>7.5204899478020948E-2</v>
      </c>
      <c r="T4235" s="2">
        <v>7.4652749974866706E-2</v>
      </c>
      <c r="U4235" s="2">
        <v>7.3960007395677083E-2</v>
      </c>
      <c r="V4235" s="2">
        <v>7.5809512859827038E-2</v>
      </c>
      <c r="W4235" s="2">
        <v>6.8777851390020614E-2</v>
      </c>
      <c r="X4235" s="2">
        <v>6.8973678612013645E-2</v>
      </c>
      <c r="Y4235" s="2">
        <v>7.0933356465385317E-2</v>
      </c>
      <c r="Z4235" s="2">
        <v>6.4425789895859759E-2</v>
      </c>
      <c r="AA4235" s="2">
        <v>6.809247812937344E-2</v>
      </c>
      <c r="AB4235" s="2">
        <v>6.343030026489252E-2</v>
      </c>
      <c r="AC4235" s="2">
        <v>6.2627032642887645E-2</v>
      </c>
      <c r="AD4235" s="2">
        <v>6.1915695622794677E-2</v>
      </c>
      <c r="AE4235" s="2">
        <v>6.1909768387282217E-2</v>
      </c>
    </row>
    <row r="4236" spans="1:31" x14ac:dyDescent="0.3">
      <c r="A4236">
        <v>68</v>
      </c>
      <c r="B4236">
        <v>5</v>
      </c>
      <c r="C4236">
        <v>2040</v>
      </c>
      <c r="D4236" t="s">
        <v>4</v>
      </c>
      <c r="E4236" t="s">
        <v>45</v>
      </c>
      <c r="F4236" t="s">
        <v>24</v>
      </c>
      <c r="G4236" t="s">
        <v>25</v>
      </c>
      <c r="H4236" s="1">
        <v>7.6891405454413473</v>
      </c>
      <c r="I4236" s="1">
        <v>7.3481647917958526</v>
      </c>
      <c r="J4236" s="1">
        <v>6.9843783280255574</v>
      </c>
      <c r="K4236" s="1">
        <v>7.7325749647121924</v>
      </c>
      <c r="L4236" s="1">
        <v>7.4720839254479978</v>
      </c>
      <c r="M4236" s="1">
        <v>7.5257133834329544</v>
      </c>
      <c r="N4236" s="1">
        <v>8.4065974785801441</v>
      </c>
      <c r="O4236" s="1">
        <v>8.9316703929840386</v>
      </c>
      <c r="P4236" s="1">
        <v>8.642319490620066</v>
      </c>
      <c r="Q4236" s="1">
        <v>9.3514620328045019</v>
      </c>
      <c r="R4236" s="1">
        <v>9.4757111285010858</v>
      </c>
      <c r="S4236" s="1">
        <v>9.2949248153781294</v>
      </c>
      <c r="T4236" s="1">
        <v>9.232572632806745</v>
      </c>
      <c r="U4236" s="1">
        <v>9.1480375731582271</v>
      </c>
      <c r="V4236" s="1">
        <v>9.3638556433755475</v>
      </c>
      <c r="W4236" s="1">
        <v>8.5020483389515853</v>
      </c>
      <c r="X4236" s="1">
        <v>8.5193449640842669</v>
      </c>
      <c r="Y4236" s="1">
        <v>8.7598886721238909</v>
      </c>
      <c r="Z4236" s="1">
        <v>7.9642872743851347</v>
      </c>
      <c r="AA4236" s="1">
        <v>8.4185730492061062</v>
      </c>
      <c r="AB4236" s="1">
        <v>7.8427090866970257</v>
      </c>
      <c r="AC4236" s="1">
        <v>7.7477309786125046</v>
      </c>
      <c r="AD4236" s="1">
        <v>7.6524803976323659</v>
      </c>
      <c r="AE4236" s="1">
        <v>7.6511825147746162</v>
      </c>
    </row>
    <row r="4237" spans="1:31" x14ac:dyDescent="0.3">
      <c r="A4237">
        <v>68</v>
      </c>
      <c r="B4237">
        <v>5</v>
      </c>
      <c r="C4237">
        <v>2040</v>
      </c>
      <c r="D4237" t="s">
        <v>4</v>
      </c>
      <c r="E4237" t="s">
        <v>46</v>
      </c>
      <c r="F4237" t="s">
        <v>24</v>
      </c>
      <c r="G4237" t="s">
        <v>25</v>
      </c>
      <c r="H4237" s="2">
        <v>6.2513337767815827E-2</v>
      </c>
      <c r="I4237" s="2">
        <v>5.9741177169071971E-2</v>
      </c>
      <c r="J4237" s="2">
        <v>5.6783563642484207E-2</v>
      </c>
      <c r="K4237" s="2">
        <v>6.2866463127741398E-2</v>
      </c>
      <c r="L4237" s="2">
        <v>6.0748649800390228E-2</v>
      </c>
      <c r="M4237" s="2">
        <v>6.1184661653926463E-2</v>
      </c>
      <c r="N4237" s="2">
        <v>6.8346320964066218E-2</v>
      </c>
      <c r="O4237" s="2">
        <v>7.2615206447024711E-2</v>
      </c>
      <c r="P4237" s="2">
        <v>7.0262760086341997E-2</v>
      </c>
      <c r="Q4237" s="2">
        <v>7.6028146608166688E-2</v>
      </c>
      <c r="R4237" s="2">
        <v>7.7038301857732402E-2</v>
      </c>
      <c r="S4237" s="2">
        <v>7.5568494433968528E-2</v>
      </c>
      <c r="T4237" s="2">
        <v>7.5061566120380036E-2</v>
      </c>
      <c r="U4237" s="2">
        <v>7.4374289212668518E-2</v>
      </c>
      <c r="V4237" s="2">
        <v>7.61289076697199E-2</v>
      </c>
      <c r="W4237" s="2">
        <v>6.9122344219118573E-2</v>
      </c>
      <c r="X4237" s="2">
        <v>6.9262967187676966E-2</v>
      </c>
      <c r="Y4237" s="2">
        <v>7.1218607090438132E-2</v>
      </c>
      <c r="Z4237" s="2">
        <v>6.4750303043781585E-2</v>
      </c>
      <c r="AA4237" s="2">
        <v>6.8443683326878918E-2</v>
      </c>
      <c r="AB4237" s="2">
        <v>6.3761862493471752E-2</v>
      </c>
      <c r="AC4237" s="2">
        <v>6.2989682752947196E-2</v>
      </c>
      <c r="AD4237" s="2">
        <v>6.2215287785628987E-2</v>
      </c>
      <c r="AE4237" s="2">
        <v>6.2204735892476562E-2</v>
      </c>
    </row>
    <row r="4238" spans="1:31" x14ac:dyDescent="0.3">
      <c r="A4238">
        <v>7</v>
      </c>
      <c r="B4238">
        <v>9</v>
      </c>
      <c r="C4238">
        <v>2040</v>
      </c>
      <c r="D4238" t="s">
        <v>4</v>
      </c>
      <c r="E4238" t="s">
        <v>39</v>
      </c>
      <c r="F4238" t="s">
        <v>24</v>
      </c>
      <c r="G4238" t="s">
        <v>25</v>
      </c>
      <c r="H4238" s="1">
        <v>47.499968503474548</v>
      </c>
      <c r="I4238" s="1">
        <v>47.499988214053893</v>
      </c>
      <c r="J4238" s="1">
        <v>47.499985360811301</v>
      </c>
      <c r="K4238" s="1">
        <v>47.499988786759857</v>
      </c>
      <c r="L4238" s="1">
        <v>47.49999355558321</v>
      </c>
      <c r="M4238" s="1">
        <v>47.499984095288347</v>
      </c>
      <c r="N4238" s="1">
        <v>47.499977532885737</v>
      </c>
      <c r="O4238" s="1">
        <v>47.499697667457227</v>
      </c>
      <c r="P4238" s="1">
        <v>27.232726249329708</v>
      </c>
      <c r="Q4238" s="1">
        <v>33.850702924888317</v>
      </c>
      <c r="R4238" s="1">
        <v>42.589773245707697</v>
      </c>
      <c r="S4238" s="1">
        <v>44.449434362418707</v>
      </c>
      <c r="T4238" s="1">
        <v>20.38278507833429</v>
      </c>
      <c r="U4238" s="1">
        <v>25.645278707969659</v>
      </c>
      <c r="V4238" s="1">
        <v>47.499982781093578</v>
      </c>
      <c r="W4238" s="1">
        <v>36.529232853871463</v>
      </c>
      <c r="X4238" s="1">
        <v>30.461840341017648</v>
      </c>
      <c r="Y4238" s="1">
        <v>34.045618058837427</v>
      </c>
      <c r="Z4238" s="1">
        <v>44.304727091580993</v>
      </c>
      <c r="AA4238" s="1">
        <v>18.000080066280731</v>
      </c>
      <c r="AB4238" s="1">
        <v>18.001758638733438</v>
      </c>
      <c r="AC4238" s="1">
        <v>47.499990674658811</v>
      </c>
      <c r="AD4238" s="1">
        <v>47.499993418857791</v>
      </c>
      <c r="AE4238" s="1">
        <v>47.499997133573743</v>
      </c>
    </row>
    <row r="4239" spans="1:31" x14ac:dyDescent="0.3">
      <c r="A4239">
        <v>7</v>
      </c>
      <c r="B4239">
        <v>9</v>
      </c>
      <c r="C4239">
        <v>2040</v>
      </c>
      <c r="D4239" t="s">
        <v>4</v>
      </c>
      <c r="E4239" t="s">
        <v>42</v>
      </c>
      <c r="F4239" t="s">
        <v>24</v>
      </c>
      <c r="G4239" t="s">
        <v>25</v>
      </c>
      <c r="H4239" s="2">
        <v>0.19308930285965259</v>
      </c>
      <c r="I4239" s="2">
        <v>0.19308938298395889</v>
      </c>
      <c r="J4239" s="2">
        <v>0.1930893713854118</v>
      </c>
      <c r="K4239" s="2">
        <v>0.1930893853120319</v>
      </c>
      <c r="L4239" s="2">
        <v>0.19308940469749269</v>
      </c>
      <c r="M4239" s="2">
        <v>0.1930893662410095</v>
      </c>
      <c r="N4239" s="2">
        <v>0.19308933956457619</v>
      </c>
      <c r="O4239" s="2">
        <v>0.1930882019002326</v>
      </c>
      <c r="P4239" s="2">
        <v>0.11070213922491751</v>
      </c>
      <c r="Q4239" s="2">
        <v>0.1376044834345054</v>
      </c>
      <c r="R4239" s="2">
        <v>0.1731291595353972</v>
      </c>
      <c r="S4239" s="2">
        <v>0.18068875757080771</v>
      </c>
      <c r="T4239" s="2">
        <v>8.2856849911928029E-2</v>
      </c>
      <c r="U4239" s="2">
        <v>0.104249100438901</v>
      </c>
      <c r="V4239" s="2">
        <v>0.19308936089875439</v>
      </c>
      <c r="W4239" s="2">
        <v>0.14849281647915219</v>
      </c>
      <c r="X4239" s="2">
        <v>0.1238286192724295</v>
      </c>
      <c r="Y4239" s="2">
        <v>0.1383968213773879</v>
      </c>
      <c r="Z4239" s="2">
        <v>0.180100516632443</v>
      </c>
      <c r="AA4239" s="2">
        <v>7.3171057180002969E-2</v>
      </c>
      <c r="AB4239" s="2">
        <v>7.3177880645257876E-2</v>
      </c>
      <c r="AC4239" s="2">
        <v>0.19308939298641789</v>
      </c>
      <c r="AD4239" s="2">
        <v>0.19308940414169831</v>
      </c>
      <c r="AE4239" s="2">
        <v>0.19308941924216971</v>
      </c>
    </row>
    <row r="4240" spans="1:31" x14ac:dyDescent="0.3">
      <c r="A4240">
        <v>9</v>
      </c>
      <c r="B4240">
        <v>7</v>
      </c>
      <c r="C4240">
        <v>2040</v>
      </c>
      <c r="D4240" t="s">
        <v>4</v>
      </c>
      <c r="E4240" t="s">
        <v>39</v>
      </c>
      <c r="F4240" t="s">
        <v>24</v>
      </c>
      <c r="G4240" t="s">
        <v>25</v>
      </c>
      <c r="H4240" s="1">
        <v>-47.429648844383692</v>
      </c>
      <c r="I4240" s="1">
        <v>-47.42915072662354</v>
      </c>
      <c r="J4240" s="1">
        <v>-47.429660181993903</v>
      </c>
      <c r="K4240" s="1">
        <v>-47.429339215369211</v>
      </c>
      <c r="L4240" s="1">
        <v>-47.428207089185634</v>
      </c>
      <c r="M4240" s="1">
        <v>-47.429746362529883</v>
      </c>
      <c r="N4240" s="1">
        <v>-47.430412134934834</v>
      </c>
      <c r="O4240" s="1">
        <v>-47.43078580351154</v>
      </c>
      <c r="P4240" s="1">
        <v>-27.209646780867839</v>
      </c>
      <c r="Q4240" s="1">
        <v>-33.81548338641727</v>
      </c>
      <c r="R4240" s="1">
        <v>-42.533895417970399</v>
      </c>
      <c r="S4240" s="1">
        <v>-44.389208836649757</v>
      </c>
      <c r="T4240" s="1">
        <v>-20.369690187978591</v>
      </c>
      <c r="U4240" s="1">
        <v>-25.624644780468991</v>
      </c>
      <c r="V4240" s="1">
        <v>-47.430199503634462</v>
      </c>
      <c r="W4240" s="1">
        <v>-36.487499713440023</v>
      </c>
      <c r="X4240" s="1">
        <v>-30.43292811541912</v>
      </c>
      <c r="Y4240" s="1">
        <v>-34.009865389940877</v>
      </c>
      <c r="Z4240" s="1">
        <v>-44.244697034544437</v>
      </c>
      <c r="AA4240" s="1">
        <v>-17.98976838040258</v>
      </c>
      <c r="AB4240" s="1">
        <v>-17.991423411911871</v>
      </c>
      <c r="AC4240" s="1">
        <v>-47.429907601816147</v>
      </c>
      <c r="AD4240" s="1">
        <v>-47.429363842738013</v>
      </c>
      <c r="AE4240" s="1">
        <v>-47.42813673533702</v>
      </c>
    </row>
    <row r="4241" spans="1:31" x14ac:dyDescent="0.3">
      <c r="A4241">
        <v>9</v>
      </c>
      <c r="B4241">
        <v>7</v>
      </c>
      <c r="C4241">
        <v>2040</v>
      </c>
      <c r="D4241" t="s">
        <v>4</v>
      </c>
      <c r="E4241" t="s">
        <v>42</v>
      </c>
      <c r="F4241" t="s">
        <v>24</v>
      </c>
      <c r="G4241" t="s">
        <v>25</v>
      </c>
      <c r="H4241" s="2">
        <v>0.19280345058692561</v>
      </c>
      <c r="I4241" s="2">
        <v>0.19280142571798189</v>
      </c>
      <c r="J4241" s="2">
        <v>0.19280349667477201</v>
      </c>
      <c r="K4241" s="2">
        <v>0.1928021919323952</v>
      </c>
      <c r="L4241" s="2">
        <v>0.1927975897934375</v>
      </c>
      <c r="M4241" s="2">
        <v>0.192803847002154</v>
      </c>
      <c r="N4241" s="2">
        <v>0.19280655339404401</v>
      </c>
      <c r="O4241" s="2">
        <v>0.1928080723719981</v>
      </c>
      <c r="P4241" s="2">
        <v>0.1106083202474302</v>
      </c>
      <c r="Q4241" s="2">
        <v>0.13746131457893199</v>
      </c>
      <c r="R4241" s="2">
        <v>0.17290201389418861</v>
      </c>
      <c r="S4241" s="2">
        <v>0.1804439383603649</v>
      </c>
      <c r="T4241" s="2">
        <v>8.2803618650319474E-2</v>
      </c>
      <c r="U4241" s="2">
        <v>0.1041652226848333</v>
      </c>
      <c r="V4241" s="2">
        <v>0.19280568903916451</v>
      </c>
      <c r="W4241" s="2">
        <v>0.14832316956682939</v>
      </c>
      <c r="X4241" s="2">
        <v>0.1237110899000777</v>
      </c>
      <c r="Y4241" s="2">
        <v>0.1382514853249629</v>
      </c>
      <c r="Z4241" s="2">
        <v>0.17985649201034329</v>
      </c>
      <c r="AA4241" s="2">
        <v>7.3129139757734066E-2</v>
      </c>
      <c r="AB4241" s="2">
        <v>7.3135867528097032E-2</v>
      </c>
      <c r="AC4241" s="2">
        <v>0.19280450244640709</v>
      </c>
      <c r="AD4241" s="2">
        <v>0.1928022920436504</v>
      </c>
      <c r="AE4241" s="2">
        <v>0.19279730380218299</v>
      </c>
    </row>
    <row r="4242" spans="1:31" x14ac:dyDescent="0.3">
      <c r="A4242">
        <v>7</v>
      </c>
      <c r="B4242">
        <v>9</v>
      </c>
      <c r="C4242">
        <v>2040</v>
      </c>
      <c r="D4242" t="s">
        <v>4</v>
      </c>
      <c r="E4242" t="s">
        <v>43</v>
      </c>
      <c r="F4242" t="s">
        <v>24</v>
      </c>
      <c r="G4242" t="s">
        <v>25</v>
      </c>
      <c r="H4242" s="1">
        <v>-3.9999883917467609</v>
      </c>
      <c r="I4242" s="1">
        <v>-3.9999888335215812</v>
      </c>
      <c r="J4242" s="1">
        <v>-3.9999822641853782</v>
      </c>
      <c r="K4242" s="1">
        <v>-3.9999772591701821</v>
      </c>
      <c r="L4242" s="1">
        <v>-3.9999716135646102</v>
      </c>
      <c r="M4242" s="1">
        <v>-3.9999873905507801</v>
      </c>
      <c r="N4242" s="1">
        <v>-3.9999895015643938</v>
      </c>
      <c r="O4242" s="1">
        <v>-3.9999908383763412</v>
      </c>
      <c r="P4242" s="1">
        <v>-3.9999906940214882</v>
      </c>
      <c r="Q4242" s="1">
        <v>-3.999991092130132</v>
      </c>
      <c r="R4242" s="1">
        <v>-3.999992171898425</v>
      </c>
      <c r="S4242" s="1">
        <v>-3.9999804232178011</v>
      </c>
      <c r="T4242" s="1">
        <v>-3.9999748938948998</v>
      </c>
      <c r="U4242" s="1">
        <v>-3.9999514213182028</v>
      </c>
      <c r="V4242" s="1">
        <v>-3.999777053478379</v>
      </c>
      <c r="W4242" s="1">
        <v>-3.9999882035854211</v>
      </c>
      <c r="X4242" s="1">
        <v>-3.9999883675263921</v>
      </c>
      <c r="Y4242" s="1">
        <v>-3.999991429423575</v>
      </c>
      <c r="Z4242" s="1">
        <v>-3.9999934110635542</v>
      </c>
      <c r="AA4242" s="1">
        <v>-3.9999939546274108</v>
      </c>
      <c r="AB4242" s="1">
        <v>-3.9999938047356931</v>
      </c>
      <c r="AC4242" s="1">
        <v>-3.9999933263586751</v>
      </c>
      <c r="AD4242" s="1">
        <v>-3.999992721023538</v>
      </c>
      <c r="AE4242" s="1">
        <v>-3.9999916324766711</v>
      </c>
    </row>
    <row r="4243" spans="1:31" x14ac:dyDescent="0.3">
      <c r="A4243">
        <v>7</v>
      </c>
      <c r="B4243">
        <v>9</v>
      </c>
      <c r="C4243">
        <v>2040</v>
      </c>
      <c r="D4243" t="s">
        <v>4</v>
      </c>
      <c r="E4243" t="s">
        <v>44</v>
      </c>
      <c r="F4243" t="s">
        <v>24</v>
      </c>
      <c r="G4243" t="s">
        <v>25</v>
      </c>
      <c r="H4243" s="2">
        <v>1.6260115413604719E-2</v>
      </c>
      <c r="I4243" s="2">
        <v>1.6260117209437319E-2</v>
      </c>
      <c r="J4243" s="2">
        <v>1.6260090504818608E-2</v>
      </c>
      <c r="K4243" s="2">
        <v>1.6260070159228378E-2</v>
      </c>
      <c r="L4243" s="2">
        <v>1.626004720961223E-2</v>
      </c>
      <c r="M4243" s="2">
        <v>1.6260111343702359E-2</v>
      </c>
      <c r="N4243" s="2">
        <v>1.6260119925058509E-2</v>
      </c>
      <c r="O4243" s="2">
        <v>1.6260125359253419E-2</v>
      </c>
      <c r="P4243" s="2">
        <v>1.6260124772445071E-2</v>
      </c>
      <c r="Q4243" s="2">
        <v>1.62601263907729E-2</v>
      </c>
      <c r="R4243" s="2">
        <v>1.6260130780074902E-2</v>
      </c>
      <c r="S4243" s="2">
        <v>1.626008302121057E-2</v>
      </c>
      <c r="T4243" s="2">
        <v>1.6260060544288212E-2</v>
      </c>
      <c r="U4243" s="2">
        <v>1.6259965127309772E-2</v>
      </c>
      <c r="V4243" s="2">
        <v>1.6259256314952761E-2</v>
      </c>
      <c r="W4243" s="2">
        <v>1.6260114648721229E-2</v>
      </c>
      <c r="X4243" s="2">
        <v>1.6260115315147931E-2</v>
      </c>
      <c r="Y4243" s="2">
        <v>1.6260127761884451E-2</v>
      </c>
      <c r="Z4243" s="2">
        <v>1.626013581733152E-2</v>
      </c>
      <c r="AA4243" s="2">
        <v>1.626013802694069E-2</v>
      </c>
      <c r="AB4243" s="2">
        <v>1.6260137417624769E-2</v>
      </c>
      <c r="AC4243" s="2">
        <v>1.626013547300274E-2</v>
      </c>
      <c r="AD4243" s="2">
        <v>1.62601330122908E-2</v>
      </c>
      <c r="AE4243" s="2">
        <v>1.6260128587303541E-2</v>
      </c>
    </row>
    <row r="4244" spans="1:31" x14ac:dyDescent="0.3">
      <c r="A4244">
        <v>9</v>
      </c>
      <c r="B4244">
        <v>7</v>
      </c>
      <c r="C4244">
        <v>2040</v>
      </c>
      <c r="D4244" t="s">
        <v>4</v>
      </c>
      <c r="E4244" t="s">
        <v>43</v>
      </c>
      <c r="F4244" t="s">
        <v>24</v>
      </c>
      <c r="G4244" t="s">
        <v>25</v>
      </c>
      <c r="H4244" s="1">
        <v>3.7147355378416118</v>
      </c>
      <c r="I4244" s="1">
        <v>3.7204328616225659</v>
      </c>
      <c r="J4244" s="1">
        <v>3.7147900780134662</v>
      </c>
      <c r="K4244" s="1">
        <v>3.71836035816415</v>
      </c>
      <c r="L4244" s="1">
        <v>3.7307111850672339</v>
      </c>
      <c r="M4244" s="1">
        <v>3.7138275671246341</v>
      </c>
      <c r="N4244" s="1">
        <v>3.706334423792534</v>
      </c>
      <c r="O4244" s="1">
        <v>3.698960216343103</v>
      </c>
      <c r="P4244" s="1">
        <v>3.541613937070093</v>
      </c>
      <c r="Q4244" s="1">
        <v>3.5810237342195719</v>
      </c>
      <c r="R4244" s="1">
        <v>3.657080117399103</v>
      </c>
      <c r="S4244" s="1">
        <v>3.666946041203937</v>
      </c>
      <c r="T4244" s="1">
        <v>3.5056704723824188</v>
      </c>
      <c r="U4244" s="1">
        <v>3.5360810627014998</v>
      </c>
      <c r="V4244" s="1">
        <v>3.7085620759258231</v>
      </c>
      <c r="W4244" s="1">
        <v>3.6141024892057239</v>
      </c>
      <c r="X4244" s="1">
        <v>3.5647177359705959</v>
      </c>
      <c r="Y4244" s="1">
        <v>3.584881447680119</v>
      </c>
      <c r="Z4244" s="1">
        <v>3.668023376874499</v>
      </c>
      <c r="AA4244" s="1">
        <v>3.496220891848322</v>
      </c>
      <c r="AB4244" s="1">
        <v>3.4974299385295189</v>
      </c>
      <c r="AC4244" s="1">
        <v>3.7121178787813398</v>
      </c>
      <c r="AD4244" s="1">
        <v>3.718155955820968</v>
      </c>
      <c r="AE4244" s="1">
        <v>3.7315254615584692</v>
      </c>
    </row>
    <row r="4245" spans="1:31" x14ac:dyDescent="0.3">
      <c r="A4245">
        <v>9</v>
      </c>
      <c r="B4245">
        <v>7</v>
      </c>
      <c r="C4245">
        <v>2040</v>
      </c>
      <c r="D4245" t="s">
        <v>4</v>
      </c>
      <c r="E4245" t="s">
        <v>44</v>
      </c>
      <c r="F4245" t="s">
        <v>24</v>
      </c>
      <c r="G4245" t="s">
        <v>25</v>
      </c>
      <c r="H4245" s="1">
        <v>1.5100550966835821E-2</v>
      </c>
      <c r="I4245" s="1">
        <v>1.512371081960393E-2</v>
      </c>
      <c r="J4245" s="1">
        <v>1.5100772674851491E-2</v>
      </c>
      <c r="K4245" s="1">
        <v>1.5115286008797361E-2</v>
      </c>
      <c r="L4245" s="1">
        <v>1.516549262222453E-2</v>
      </c>
      <c r="M4245" s="1">
        <v>1.509686002896193E-2</v>
      </c>
      <c r="N4245" s="1">
        <v>1.5066400096717621E-2</v>
      </c>
      <c r="O4245" s="1">
        <v>1.503642364367115E-2</v>
      </c>
      <c r="P4245" s="1">
        <v>1.4396804622236151E-2</v>
      </c>
      <c r="Q4245" s="1">
        <v>1.4557007049673059E-2</v>
      </c>
      <c r="R4245" s="1">
        <v>1.486617933902074E-2</v>
      </c>
      <c r="S4245" s="1">
        <v>1.4906284720341211E-2</v>
      </c>
      <c r="T4245" s="1">
        <v>1.42506929771643E-2</v>
      </c>
      <c r="U4245" s="1">
        <v>1.437431326301423E-2</v>
      </c>
      <c r="V4245" s="1">
        <v>1.50754555931944E-2</v>
      </c>
      <c r="W4245" s="1">
        <v>1.46914735333566E-2</v>
      </c>
      <c r="X4245" s="1">
        <v>1.449072250394551E-2</v>
      </c>
      <c r="Y4245" s="1">
        <v>1.45726888117078E-2</v>
      </c>
      <c r="Z4245" s="1">
        <v>1.491066413363617E-2</v>
      </c>
      <c r="AA4245" s="1">
        <v>1.4212280048163909E-2</v>
      </c>
      <c r="AB4245" s="1">
        <v>1.421719487207122E-2</v>
      </c>
      <c r="AC4245" s="1">
        <v>1.5089910076346909E-2</v>
      </c>
      <c r="AD4245" s="1">
        <v>1.511445510496328E-2</v>
      </c>
      <c r="AE4245" s="1">
        <v>1.516880268926207E-2</v>
      </c>
    </row>
    <row r="4246" spans="1:31" x14ac:dyDescent="0.3">
      <c r="A4246">
        <v>7</v>
      </c>
      <c r="B4246">
        <v>9</v>
      </c>
      <c r="C4246">
        <v>2040</v>
      </c>
      <c r="D4246" t="s">
        <v>4</v>
      </c>
      <c r="E4246" t="s">
        <v>45</v>
      </c>
      <c r="F4246" t="s">
        <v>24</v>
      </c>
      <c r="G4246" t="s">
        <v>25</v>
      </c>
      <c r="H4246" s="1">
        <v>47.668091161333308</v>
      </c>
      <c r="I4246" s="1">
        <v>47.668110839465371</v>
      </c>
      <c r="J4246" s="1">
        <v>47.668107445031687</v>
      </c>
      <c r="K4246" s="1">
        <v>47.668110438910738</v>
      </c>
      <c r="L4246" s="1">
        <v>47.668114717175143</v>
      </c>
      <c r="M4246" s="1">
        <v>47.668106614142033</v>
      </c>
      <c r="N4246" s="1">
        <v>47.668100252026782</v>
      </c>
      <c r="O4246" s="1">
        <v>47.667821485850773</v>
      </c>
      <c r="P4246" s="1">
        <v>27.524921517112261</v>
      </c>
      <c r="Q4246" s="1">
        <v>34.08621447515349</v>
      </c>
      <c r="R4246" s="1">
        <v>42.777198628428771</v>
      </c>
      <c r="S4246" s="1">
        <v>44.629049491615817</v>
      </c>
      <c r="T4246" s="1">
        <v>20.77156052638696</v>
      </c>
      <c r="U4246" s="1">
        <v>25.955344948244232</v>
      </c>
      <c r="V4246" s="1">
        <v>47.668087654968062</v>
      </c>
      <c r="W4246" s="1">
        <v>36.747581669018487</v>
      </c>
      <c r="X4246" s="1">
        <v>30.723340051205319</v>
      </c>
      <c r="Y4246" s="1">
        <v>34.279790554256593</v>
      </c>
      <c r="Z4246" s="1">
        <v>44.484927671606052</v>
      </c>
      <c r="AA4246" s="1">
        <v>18.439165762842219</v>
      </c>
      <c r="AB4246" s="1">
        <v>18.44080433509173</v>
      </c>
      <c r="AC4246" s="1">
        <v>47.668113668400892</v>
      </c>
      <c r="AD4246" s="1">
        <v>47.668116352125502</v>
      </c>
      <c r="AE4246" s="1">
        <v>47.668119962396219</v>
      </c>
    </row>
    <row r="4247" spans="1:31" x14ac:dyDescent="0.3">
      <c r="A4247">
        <v>7</v>
      </c>
      <c r="B4247">
        <v>9</v>
      </c>
      <c r="C4247">
        <v>2040</v>
      </c>
      <c r="D4247" t="s">
        <v>4</v>
      </c>
      <c r="E4247" t="s">
        <v>46</v>
      </c>
      <c r="F4247" t="s">
        <v>24</v>
      </c>
      <c r="G4247" t="s">
        <v>25</v>
      </c>
      <c r="H4247" s="2">
        <v>0.19377272829810291</v>
      </c>
      <c r="I4247" s="2">
        <v>0.19377280829050961</v>
      </c>
      <c r="J4247" s="2">
        <v>0.19377279449199869</v>
      </c>
      <c r="K4247" s="2">
        <v>0.19377280666223881</v>
      </c>
      <c r="L4247" s="2">
        <v>0.1937728240535575</v>
      </c>
      <c r="M4247" s="2">
        <v>0.19377279111439849</v>
      </c>
      <c r="N4247" s="2">
        <v>0.1937727652521414</v>
      </c>
      <c r="O4247" s="2">
        <v>0.19377163205630391</v>
      </c>
      <c r="P4247" s="2">
        <v>0.11188992486631</v>
      </c>
      <c r="Q4247" s="2">
        <v>0.13856184745997349</v>
      </c>
      <c r="R4247" s="2">
        <v>0.17389105133507629</v>
      </c>
      <c r="S4247" s="2">
        <v>0.18141890037242209</v>
      </c>
      <c r="T4247" s="2">
        <v>8.4437237912142096E-2</v>
      </c>
      <c r="U4247" s="2">
        <v>0.1055095323099359</v>
      </c>
      <c r="V4247" s="2">
        <v>0.1937727140445856</v>
      </c>
      <c r="W4247" s="2">
        <v>0.14938041328869309</v>
      </c>
      <c r="X4247" s="2">
        <v>0.1248916262244119</v>
      </c>
      <c r="Y4247" s="2">
        <v>0.1393487420904739</v>
      </c>
      <c r="Z4247" s="2">
        <v>0.18083303931547179</v>
      </c>
      <c r="AA4247" s="2">
        <v>7.4955958385537494E-2</v>
      </c>
      <c r="AB4247" s="2">
        <v>7.496261924834037E-2</v>
      </c>
      <c r="AC4247" s="2">
        <v>0.19377281979024749</v>
      </c>
      <c r="AD4247" s="2">
        <v>0.1937728306996972</v>
      </c>
      <c r="AE4247" s="2">
        <v>0.19377284537559439</v>
      </c>
    </row>
    <row r="4248" spans="1:31" x14ac:dyDescent="0.3">
      <c r="A4248">
        <v>9</v>
      </c>
      <c r="B4248">
        <v>7</v>
      </c>
      <c r="C4248">
        <v>2040</v>
      </c>
      <c r="D4248" t="s">
        <v>4</v>
      </c>
      <c r="E4248" t="s">
        <v>45</v>
      </c>
      <c r="F4248" t="s">
        <v>24</v>
      </c>
      <c r="G4248" t="s">
        <v>25</v>
      </c>
      <c r="H4248" s="1">
        <v>47.574897263343097</v>
      </c>
      <c r="I4248" s="1">
        <v>47.57484586760755</v>
      </c>
      <c r="J4248" s="1">
        <v>47.574912824966113</v>
      </c>
      <c r="K4248" s="1">
        <v>47.574871751374452</v>
      </c>
      <c r="L4248" s="1">
        <v>47.574710021618237</v>
      </c>
      <c r="M4248" s="1">
        <v>47.574923596494102</v>
      </c>
      <c r="N4248" s="1">
        <v>47.575002996855012</v>
      </c>
      <c r="O4248" s="1">
        <v>47.574801614096941</v>
      </c>
      <c r="P4248" s="1">
        <v>27.439167392959291</v>
      </c>
      <c r="Q4248" s="1">
        <v>34.004568040810433</v>
      </c>
      <c r="R4248" s="1">
        <v>42.690824475663611</v>
      </c>
      <c r="S4248" s="1">
        <v>44.5404125981429</v>
      </c>
      <c r="T4248" s="1">
        <v>20.669155856376069</v>
      </c>
      <c r="U4248" s="1">
        <v>25.867475512836819</v>
      </c>
      <c r="V4248" s="1">
        <v>47.574964609819332</v>
      </c>
      <c r="W4248" s="1">
        <v>36.666052039192451</v>
      </c>
      <c r="X4248" s="1">
        <v>30.6409909470208</v>
      </c>
      <c r="Y4248" s="1">
        <v>34.198279471865533</v>
      </c>
      <c r="Z4248" s="1">
        <v>44.396481968416417</v>
      </c>
      <c r="AA4248" s="1">
        <v>18.326356072747501</v>
      </c>
      <c r="AB4248" s="1">
        <v>18.328211384682721</v>
      </c>
      <c r="AC4248" s="1">
        <v>47.574950911827379</v>
      </c>
      <c r="AD4248" s="1">
        <v>47.574880328158791</v>
      </c>
      <c r="AE4248" s="1">
        <v>47.57470374533176</v>
      </c>
    </row>
    <row r="4249" spans="1:31" x14ac:dyDescent="0.3">
      <c r="A4249">
        <v>9</v>
      </c>
      <c r="B4249">
        <v>7</v>
      </c>
      <c r="C4249">
        <v>2040</v>
      </c>
      <c r="D4249" t="s">
        <v>4</v>
      </c>
      <c r="E4249" t="s">
        <v>46</v>
      </c>
      <c r="F4249" t="s">
        <v>24</v>
      </c>
      <c r="G4249" t="s">
        <v>25</v>
      </c>
      <c r="H4249" s="2">
        <v>0.19339389131440279</v>
      </c>
      <c r="I4249" s="2">
        <v>0.1933936823886486</v>
      </c>
      <c r="J4249" s="2">
        <v>0.19339395457303299</v>
      </c>
      <c r="K4249" s="2">
        <v>0.19339378760721321</v>
      </c>
      <c r="L4249" s="2">
        <v>0.19339313016917989</v>
      </c>
      <c r="M4249" s="2">
        <v>0.19339399835973209</v>
      </c>
      <c r="N4249" s="2">
        <v>0.1933943211254269</v>
      </c>
      <c r="O4249" s="2">
        <v>0.193393502496329</v>
      </c>
      <c r="P4249" s="2">
        <v>0.1115413308656882</v>
      </c>
      <c r="Q4249" s="2">
        <v>0.13822995138540831</v>
      </c>
      <c r="R4249" s="2">
        <v>0.1735399368929415</v>
      </c>
      <c r="S4249" s="2">
        <v>0.18105858779732889</v>
      </c>
      <c r="T4249" s="2">
        <v>8.4020958765756396E-2</v>
      </c>
      <c r="U4249" s="2">
        <v>0.10515233948307651</v>
      </c>
      <c r="V4249" s="2">
        <v>0.19339416508056639</v>
      </c>
      <c r="W4249" s="2">
        <v>0.1490489920292376</v>
      </c>
      <c r="X4249" s="2">
        <v>0.12455687376837719</v>
      </c>
      <c r="Y4249" s="2">
        <v>0.13901739622709569</v>
      </c>
      <c r="Z4249" s="2">
        <v>0.1804735039366521</v>
      </c>
      <c r="AA4249" s="2">
        <v>7.4497382409542692E-2</v>
      </c>
      <c r="AB4249" s="2">
        <v>7.4504924327978519E-2</v>
      </c>
      <c r="AC4249" s="2">
        <v>0.19339410939767229</v>
      </c>
      <c r="AD4249" s="2">
        <v>0.1933938224721902</v>
      </c>
      <c r="AE4249" s="2">
        <v>0.19339310465582021</v>
      </c>
    </row>
    <row r="4250" spans="1:31" x14ac:dyDescent="0.3">
      <c r="A4250">
        <v>8</v>
      </c>
      <c r="B4250">
        <v>14</v>
      </c>
      <c r="C4250">
        <v>2040</v>
      </c>
      <c r="D4250" t="s">
        <v>4</v>
      </c>
      <c r="E4250" t="s">
        <v>39</v>
      </c>
      <c r="F4250" t="s">
        <v>24</v>
      </c>
      <c r="G4250" t="s">
        <v>25</v>
      </c>
      <c r="H4250" s="1">
        <v>-7.1053795287711479</v>
      </c>
      <c r="I4250" s="1">
        <v>-8.3601385708114186</v>
      </c>
      <c r="J4250" s="1">
        <v>-8.7031110212381044</v>
      </c>
      <c r="K4250" s="1">
        <v>-9.5400936708648292</v>
      </c>
      <c r="L4250" s="1">
        <v>-9.2653214998157818</v>
      </c>
      <c r="M4250" s="1">
        <v>-8.2838295510743194</v>
      </c>
      <c r="N4250" s="1">
        <v>-7.8184091154055402</v>
      </c>
      <c r="O4250" s="1">
        <v>-7.9498070572070327</v>
      </c>
      <c r="P4250" s="1">
        <v>-7.950321137253419</v>
      </c>
      <c r="Q4250" s="1">
        <v>-7.7623566671765358</v>
      </c>
      <c r="R4250" s="1">
        <v>-8.1513296889914653</v>
      </c>
      <c r="S4250" s="1">
        <v>-8.4200023270858146</v>
      </c>
      <c r="T4250" s="1">
        <v>-8.1383273019316</v>
      </c>
      <c r="U4250" s="1">
        <v>-7.8054925297600484</v>
      </c>
      <c r="V4250" s="1">
        <v>-7.8248388357613976</v>
      </c>
      <c r="W4250" s="1">
        <v>-7.7435435055263904</v>
      </c>
      <c r="X4250" s="1">
        <v>-7.6452900482949229</v>
      </c>
      <c r="Y4250" s="1">
        <v>-8.3220358209916689</v>
      </c>
      <c r="Z4250" s="1">
        <v>-8.7104927617988217</v>
      </c>
      <c r="AA4250" s="1">
        <v>-8.2895740830024405</v>
      </c>
      <c r="AB4250" s="1">
        <v>-8.4320339869514989</v>
      </c>
      <c r="AC4250" s="1">
        <v>-8.9252906738343523</v>
      </c>
      <c r="AD4250" s="1">
        <v>-8.5050351834175011</v>
      </c>
      <c r="AE4250" s="1">
        <v>-8.4621637574260049</v>
      </c>
    </row>
    <row r="4251" spans="1:31" x14ac:dyDescent="0.3">
      <c r="A4251">
        <v>8</v>
      </c>
      <c r="B4251">
        <v>14</v>
      </c>
      <c r="C4251">
        <v>2040</v>
      </c>
      <c r="D4251" t="s">
        <v>4</v>
      </c>
      <c r="E4251" t="s">
        <v>42</v>
      </c>
      <c r="F4251" t="s">
        <v>24</v>
      </c>
      <c r="G4251" t="s">
        <v>25</v>
      </c>
      <c r="H4251" s="2">
        <v>2.2846879513733591E-2</v>
      </c>
      <c r="I4251" s="2">
        <v>2.6881474504216778E-2</v>
      </c>
      <c r="J4251" s="2">
        <v>2.7984279811055002E-2</v>
      </c>
      <c r="K4251" s="2">
        <v>3.0675542350047678E-2</v>
      </c>
      <c r="L4251" s="2">
        <v>2.979203054603145E-2</v>
      </c>
      <c r="M4251" s="2">
        <v>2.6636107881267908E-2</v>
      </c>
      <c r="N4251" s="2">
        <v>2.5139579149213959E-2</v>
      </c>
      <c r="O4251" s="2">
        <v>2.556208056979753E-2</v>
      </c>
      <c r="P4251" s="2">
        <v>2.5563733560300381E-2</v>
      </c>
      <c r="Q4251" s="2">
        <v>2.4959346196709122E-2</v>
      </c>
      <c r="R4251" s="2">
        <v>2.6210063308654229E-2</v>
      </c>
      <c r="S4251" s="2">
        <v>2.7073962466513869E-2</v>
      </c>
      <c r="T4251" s="2">
        <v>2.6168254990133762E-2</v>
      </c>
      <c r="U4251" s="2">
        <v>2.5098046719485689E-2</v>
      </c>
      <c r="V4251" s="2">
        <v>2.5160253491194211E-2</v>
      </c>
      <c r="W4251" s="2">
        <v>2.4898853715518941E-2</v>
      </c>
      <c r="X4251" s="2">
        <v>2.4582926200305218E-2</v>
      </c>
      <c r="Y4251" s="2">
        <v>2.675895762376742E-2</v>
      </c>
      <c r="Z4251" s="2">
        <v>2.8008015311250231E-2</v>
      </c>
      <c r="AA4251" s="2">
        <v>2.665457904502392E-2</v>
      </c>
      <c r="AB4251" s="2">
        <v>2.7112649475728289E-2</v>
      </c>
      <c r="AC4251" s="2">
        <v>2.8698683838695671E-2</v>
      </c>
      <c r="AD4251" s="2">
        <v>2.7347380010988749E-2</v>
      </c>
      <c r="AE4251" s="2">
        <v>2.7209529766643099E-2</v>
      </c>
    </row>
    <row r="4252" spans="1:31" x14ac:dyDescent="0.3">
      <c r="A4252">
        <v>14</v>
      </c>
      <c r="B4252">
        <v>8</v>
      </c>
      <c r="C4252">
        <v>2040</v>
      </c>
      <c r="D4252" t="s">
        <v>4</v>
      </c>
      <c r="E4252" t="s">
        <v>39</v>
      </c>
      <c r="F4252" t="s">
        <v>24</v>
      </c>
      <c r="G4252" t="s">
        <v>25</v>
      </c>
      <c r="H4252" s="1">
        <v>7.1365576449948547</v>
      </c>
      <c r="I4252" s="1">
        <v>8.3918872567212013</v>
      </c>
      <c r="J4252" s="1">
        <v>8.7348547604895153</v>
      </c>
      <c r="K4252" s="1">
        <v>9.5720900761749821</v>
      </c>
      <c r="L4252" s="1">
        <v>9.2963105432628534</v>
      </c>
      <c r="M4252" s="1">
        <v>8.3154067324606302</v>
      </c>
      <c r="N4252" s="1">
        <v>7.8488915260198588</v>
      </c>
      <c r="O4252" s="1">
        <v>7.9795831544443212</v>
      </c>
      <c r="P4252" s="1">
        <v>7.9798681720806011</v>
      </c>
      <c r="Q4252" s="1">
        <v>7.7917366220838629</v>
      </c>
      <c r="R4252" s="1">
        <v>8.1815947420480537</v>
      </c>
      <c r="S4252" s="1">
        <v>8.450779226785162</v>
      </c>
      <c r="T4252" s="1">
        <v>8.1690179081565368</v>
      </c>
      <c r="U4252" s="1">
        <v>7.8363356778121549</v>
      </c>
      <c r="V4252" s="1">
        <v>7.8546069036810318</v>
      </c>
      <c r="W4252" s="1">
        <v>7.7743131157205596</v>
      </c>
      <c r="X4252" s="1">
        <v>7.6756859087533993</v>
      </c>
      <c r="Y4252" s="1">
        <v>8.3514461766744041</v>
      </c>
      <c r="Z4252" s="1">
        <v>8.7401269512288273</v>
      </c>
      <c r="AA4252" s="1">
        <v>8.3198186127250633</v>
      </c>
      <c r="AB4252" s="1">
        <v>8.4623922721429885</v>
      </c>
      <c r="AC4252" s="1">
        <v>8.9549218160824733</v>
      </c>
      <c r="AD4252" s="1">
        <v>8.5351012094118808</v>
      </c>
      <c r="AE4252" s="1">
        <v>8.4915381220415469</v>
      </c>
    </row>
    <row r="4253" spans="1:31" x14ac:dyDescent="0.3">
      <c r="A4253">
        <v>14</v>
      </c>
      <c r="B4253">
        <v>8</v>
      </c>
      <c r="C4253">
        <v>2040</v>
      </c>
      <c r="D4253" t="s">
        <v>4</v>
      </c>
      <c r="E4253" t="s">
        <v>42</v>
      </c>
      <c r="F4253" t="s">
        <v>24</v>
      </c>
      <c r="G4253" t="s">
        <v>25</v>
      </c>
      <c r="H4253" s="2">
        <v>2.2947130691301779E-2</v>
      </c>
      <c r="I4253" s="2">
        <v>2.6983560311000649E-2</v>
      </c>
      <c r="J4253" s="2">
        <v>2.808634971218494E-2</v>
      </c>
      <c r="K4253" s="2">
        <v>3.077842468223467E-2</v>
      </c>
      <c r="L4253" s="2">
        <v>2.9891673772549369E-2</v>
      </c>
      <c r="M4253" s="2">
        <v>2.6737642226561512E-2</v>
      </c>
      <c r="N4253" s="2">
        <v>2.5237593331253569E-2</v>
      </c>
      <c r="O4253" s="2">
        <v>2.5657823647730942E-2</v>
      </c>
      <c r="P4253" s="2">
        <v>2.5658740103153058E-2</v>
      </c>
      <c r="Q4253" s="2">
        <v>2.5053815505092811E-2</v>
      </c>
      <c r="R4253" s="2">
        <v>2.630737859179438E-2</v>
      </c>
      <c r="S4253" s="2">
        <v>2.7172923558794731E-2</v>
      </c>
      <c r="T4253" s="2">
        <v>2.6266938611435808E-2</v>
      </c>
      <c r="U4253" s="2">
        <v>2.519722082897799E-2</v>
      </c>
      <c r="V4253" s="2">
        <v>2.5255970751385949E-2</v>
      </c>
      <c r="W4253" s="2">
        <v>2.49977913688764E-2</v>
      </c>
      <c r="X4253" s="2">
        <v>2.4680662086023791E-2</v>
      </c>
      <c r="Y4253" s="2">
        <v>2.6853524683840529E-2</v>
      </c>
      <c r="Z4253" s="2">
        <v>2.810330209398337E-2</v>
      </c>
      <c r="AA4253" s="2">
        <v>2.675182833673654E-2</v>
      </c>
      <c r="AB4253" s="2">
        <v>2.7210264540652701E-2</v>
      </c>
      <c r="AC4253" s="2">
        <v>2.8793960823416311E-2</v>
      </c>
      <c r="AD4253" s="2">
        <v>2.7444055335729519E-2</v>
      </c>
      <c r="AE4253" s="2">
        <v>2.7303981099812049E-2</v>
      </c>
    </row>
    <row r="4254" spans="1:31" x14ac:dyDescent="0.3">
      <c r="A4254">
        <v>8</v>
      </c>
      <c r="B4254">
        <v>14</v>
      </c>
      <c r="C4254">
        <v>2040</v>
      </c>
      <c r="D4254" t="s">
        <v>4</v>
      </c>
      <c r="E4254" t="s">
        <v>43</v>
      </c>
      <c r="F4254" t="s">
        <v>24</v>
      </c>
      <c r="G4254" t="s">
        <v>25</v>
      </c>
      <c r="H4254" s="1">
        <v>-27.339646299895861</v>
      </c>
      <c r="I4254" s="1">
        <v>-27.189026662250679</v>
      </c>
      <c r="J4254" s="1">
        <v>-27.079255862964221</v>
      </c>
      <c r="K4254" s="1">
        <v>-26.89133464216787</v>
      </c>
      <c r="L4254" s="1">
        <v>-26.61000015000938</v>
      </c>
      <c r="M4254" s="1">
        <v>-27.149427943945639</v>
      </c>
      <c r="N4254" s="1">
        <v>-26.881975566501531</v>
      </c>
      <c r="O4254" s="1">
        <v>-26.57502475415048</v>
      </c>
      <c r="P4254" s="1">
        <v>-26.486982954192051</v>
      </c>
      <c r="Q4254" s="1">
        <v>-26.479032725790091</v>
      </c>
      <c r="R4254" s="1">
        <v>-26.699823857168791</v>
      </c>
      <c r="S4254" s="1">
        <v>-26.809386283089371</v>
      </c>
      <c r="T4254" s="1">
        <v>-26.864311443297922</v>
      </c>
      <c r="U4254" s="1">
        <v>-27.020696899263349</v>
      </c>
      <c r="V4254" s="1">
        <v>-26.60941334213847</v>
      </c>
      <c r="W4254" s="1">
        <v>-27.011324255670701</v>
      </c>
      <c r="X4254" s="1">
        <v>-26.89983685698099</v>
      </c>
      <c r="Y4254" s="1">
        <v>-26.318761231745292</v>
      </c>
      <c r="Z4254" s="1">
        <v>-26.27934858385575</v>
      </c>
      <c r="AA4254" s="1">
        <v>-26.649169100033781</v>
      </c>
      <c r="AB4254" s="1">
        <v>-26.64747755590335</v>
      </c>
      <c r="AC4254" s="1">
        <v>-26.206005029681261</v>
      </c>
      <c r="AD4254" s="1">
        <v>-26.51277781484724</v>
      </c>
      <c r="AE4254" s="1">
        <v>-26.2598457919641</v>
      </c>
    </row>
    <row r="4255" spans="1:31" x14ac:dyDescent="0.3">
      <c r="A4255">
        <v>8</v>
      </c>
      <c r="B4255">
        <v>14</v>
      </c>
      <c r="C4255">
        <v>2040</v>
      </c>
      <c r="D4255" t="s">
        <v>4</v>
      </c>
      <c r="E4255" t="s">
        <v>44</v>
      </c>
      <c r="F4255" t="s">
        <v>24</v>
      </c>
      <c r="G4255" t="s">
        <v>25</v>
      </c>
      <c r="H4255" s="2">
        <v>8.7908830546288938E-2</v>
      </c>
      <c r="I4255" s="2">
        <v>8.7424523029744933E-2</v>
      </c>
      <c r="J4255" s="2">
        <v>8.707156226033512E-2</v>
      </c>
      <c r="K4255" s="2">
        <v>8.6467313961954576E-2</v>
      </c>
      <c r="L4255" s="2">
        <v>8.5562701446975517E-2</v>
      </c>
      <c r="M4255" s="2">
        <v>8.7297195961239984E-2</v>
      </c>
      <c r="N4255" s="2">
        <v>8.6437220471066015E-2</v>
      </c>
      <c r="O4255" s="2">
        <v>8.5450240367043351E-2</v>
      </c>
      <c r="P4255" s="2">
        <v>8.5167147762675408E-2</v>
      </c>
      <c r="Q4255" s="2">
        <v>8.5141584327299333E-2</v>
      </c>
      <c r="R4255" s="2">
        <v>8.5851523656491291E-2</v>
      </c>
      <c r="S4255" s="2">
        <v>8.6203814415078364E-2</v>
      </c>
      <c r="T4255" s="2">
        <v>8.6380422647260188E-2</v>
      </c>
      <c r="U4255" s="2">
        <v>8.6883269772550953E-2</v>
      </c>
      <c r="V4255" s="2">
        <v>8.5560814604946842E-2</v>
      </c>
      <c r="W4255" s="2">
        <v>8.6853132654889711E-2</v>
      </c>
      <c r="X4255" s="2">
        <v>8.6494652273250761E-2</v>
      </c>
      <c r="Y4255" s="2">
        <v>8.4626241902717975E-2</v>
      </c>
      <c r="Z4255" s="2">
        <v>8.4499513131368983E-2</v>
      </c>
      <c r="AA4255" s="2">
        <v>8.5688646623902825E-2</v>
      </c>
      <c r="AB4255" s="2">
        <v>8.5683207575251941E-2</v>
      </c>
      <c r="AC4255" s="2">
        <v>8.4263681767463863E-2</v>
      </c>
      <c r="AD4255" s="2">
        <v>8.5250089436807855E-2</v>
      </c>
      <c r="AE4255" s="2">
        <v>8.4436803189595164E-2</v>
      </c>
    </row>
    <row r="4256" spans="1:31" x14ac:dyDescent="0.3">
      <c r="A4256">
        <v>14</v>
      </c>
      <c r="B4256">
        <v>8</v>
      </c>
      <c r="C4256">
        <v>2040</v>
      </c>
      <c r="D4256" t="s">
        <v>4</v>
      </c>
      <c r="E4256" t="s">
        <v>43</v>
      </c>
      <c r="F4256" t="s">
        <v>24</v>
      </c>
      <c r="G4256" t="s">
        <v>25</v>
      </c>
      <c r="H4256" s="1">
        <v>23.97230294023899</v>
      </c>
      <c r="I4256" s="1">
        <v>23.829673079406231</v>
      </c>
      <c r="J4256" s="1">
        <v>23.718212097535311</v>
      </c>
      <c r="K4256" s="1">
        <v>23.53127633376338</v>
      </c>
      <c r="L4256" s="1">
        <v>23.229349036719938</v>
      </c>
      <c r="M4256" s="1">
        <v>23.786664576383501</v>
      </c>
      <c r="N4256" s="1">
        <v>23.49705656682077</v>
      </c>
      <c r="O4256" s="1">
        <v>23.17388276436537</v>
      </c>
      <c r="P4256" s="1">
        <v>23.080706410313741</v>
      </c>
      <c r="Q4256" s="1">
        <v>23.069761194433141</v>
      </c>
      <c r="R4256" s="1">
        <v>23.308737123619501</v>
      </c>
      <c r="S4256" s="1">
        <v>23.42844686636013</v>
      </c>
      <c r="T4256" s="1">
        <v>23.482710142780729</v>
      </c>
      <c r="U4256" s="1">
        <v>23.64377974555952</v>
      </c>
      <c r="V4256" s="1">
        <v>23.20859497085068</v>
      </c>
      <c r="W4256" s="1">
        <v>23.6330186390393</v>
      </c>
      <c r="X4256" s="1">
        <v>23.51364585048816</v>
      </c>
      <c r="Y4256" s="1">
        <v>22.90775867099137</v>
      </c>
      <c r="Z4256" s="1">
        <v>22.871458944785449</v>
      </c>
      <c r="AA4256" s="1">
        <v>23.257015584413459</v>
      </c>
      <c r="AB4256" s="1">
        <v>23.257198661752991</v>
      </c>
      <c r="AC4256" s="1">
        <v>22.79688320477457</v>
      </c>
      <c r="AD4256" s="1">
        <v>23.115628355379151</v>
      </c>
      <c r="AE4256" s="1">
        <v>22.847352403387731</v>
      </c>
    </row>
    <row r="4257" spans="1:31" x14ac:dyDescent="0.3">
      <c r="A4257">
        <v>14</v>
      </c>
      <c r="B4257">
        <v>8</v>
      </c>
      <c r="C4257">
        <v>2040</v>
      </c>
      <c r="D4257" t="s">
        <v>4</v>
      </c>
      <c r="E4257" t="s">
        <v>44</v>
      </c>
      <c r="F4257" t="s">
        <v>24</v>
      </c>
      <c r="G4257" t="s">
        <v>25</v>
      </c>
      <c r="H4257" s="1">
        <v>7.7081359936459759E-2</v>
      </c>
      <c r="I4257" s="1">
        <v>7.6622743020598807E-2</v>
      </c>
      <c r="J4257" s="1">
        <v>7.6264347580499381E-2</v>
      </c>
      <c r="K4257" s="1">
        <v>7.5663267954223096E-2</v>
      </c>
      <c r="L4257" s="1">
        <v>7.4692440632540005E-2</v>
      </c>
      <c r="M4257" s="1">
        <v>7.6484452014094845E-2</v>
      </c>
      <c r="N4257" s="1">
        <v>7.5553236549262923E-2</v>
      </c>
      <c r="O4257" s="1">
        <v>7.4514092489920788E-2</v>
      </c>
      <c r="P4257" s="1">
        <v>7.4214490065317509E-2</v>
      </c>
      <c r="Q4257" s="1">
        <v>7.4179296445122653E-2</v>
      </c>
      <c r="R4257" s="1">
        <v>7.494770779298876E-2</v>
      </c>
      <c r="S4257" s="1">
        <v>7.5332626579936113E-2</v>
      </c>
      <c r="T4257" s="1">
        <v>7.5507106568426782E-2</v>
      </c>
      <c r="U4257" s="1">
        <v>7.602501525903381E-2</v>
      </c>
      <c r="V4257" s="1">
        <v>7.4625707301770677E-2</v>
      </c>
      <c r="W4257" s="1">
        <v>7.5990413630351458E-2</v>
      </c>
      <c r="X4257" s="1">
        <v>7.5606578297389593E-2</v>
      </c>
      <c r="Y4257" s="1">
        <v>7.3658388009618547E-2</v>
      </c>
      <c r="Z4257" s="1">
        <v>7.3541668632750634E-2</v>
      </c>
      <c r="AA4257" s="1">
        <v>7.478140059296931E-2</v>
      </c>
      <c r="AB4257" s="1">
        <v>7.4781989266086799E-2</v>
      </c>
      <c r="AC4257" s="1">
        <v>7.3301875256509857E-2</v>
      </c>
      <c r="AD4257" s="1">
        <v>7.432677927774646E-2</v>
      </c>
      <c r="AE4257" s="1">
        <v>7.3464155637902678E-2</v>
      </c>
    </row>
    <row r="4258" spans="1:31" x14ac:dyDescent="0.3">
      <c r="A4258">
        <v>8</v>
      </c>
      <c r="B4258">
        <v>14</v>
      </c>
      <c r="C4258">
        <v>2040</v>
      </c>
      <c r="D4258" t="s">
        <v>4</v>
      </c>
      <c r="E4258" t="s">
        <v>45</v>
      </c>
      <c r="F4258" t="s">
        <v>24</v>
      </c>
      <c r="G4258" t="s">
        <v>25</v>
      </c>
      <c r="H4258" s="1">
        <v>28.247879177936341</v>
      </c>
      <c r="I4258" s="1">
        <v>28.44529992395487</v>
      </c>
      <c r="J4258" s="1">
        <v>28.443456884490651</v>
      </c>
      <c r="K4258" s="1">
        <v>28.53344118899669</v>
      </c>
      <c r="L4258" s="1">
        <v>28.176910591447889</v>
      </c>
      <c r="M4258" s="1">
        <v>28.38508886219573</v>
      </c>
      <c r="N4258" s="1">
        <v>27.99585918406223</v>
      </c>
      <c r="O4258" s="1">
        <v>27.73862601014206</v>
      </c>
      <c r="P4258" s="1">
        <v>27.65443675436401</v>
      </c>
      <c r="Q4258" s="1">
        <v>27.593357083217011</v>
      </c>
      <c r="R4258" s="1">
        <v>27.916388908712271</v>
      </c>
      <c r="S4258" s="1">
        <v>28.10052725597922</v>
      </c>
      <c r="T4258" s="1">
        <v>28.069976854209781</v>
      </c>
      <c r="U4258" s="1">
        <v>28.125500432063419</v>
      </c>
      <c r="V4258" s="1">
        <v>27.736059222939669</v>
      </c>
      <c r="W4258" s="1">
        <v>28.099361275071079</v>
      </c>
      <c r="X4258" s="1">
        <v>27.965186980507571</v>
      </c>
      <c r="Y4258" s="1">
        <v>27.603142447545491</v>
      </c>
      <c r="Z4258" s="1">
        <v>27.685318241717049</v>
      </c>
      <c r="AA4258" s="1">
        <v>27.908694921113401</v>
      </c>
      <c r="AB4258" s="1">
        <v>27.94972731976965</v>
      </c>
      <c r="AC4258" s="1">
        <v>27.68421054009151</v>
      </c>
      <c r="AD4258" s="1">
        <v>27.843545229202149</v>
      </c>
      <c r="AE4258" s="1">
        <v>27.58963059693313</v>
      </c>
    </row>
    <row r="4259" spans="1:31" x14ac:dyDescent="0.3">
      <c r="A4259">
        <v>8</v>
      </c>
      <c r="B4259">
        <v>14</v>
      </c>
      <c r="C4259">
        <v>2040</v>
      </c>
      <c r="D4259" t="s">
        <v>4</v>
      </c>
      <c r="E4259" t="s">
        <v>46</v>
      </c>
      <c r="F4259" t="s">
        <v>24</v>
      </c>
      <c r="G4259" t="s">
        <v>25</v>
      </c>
      <c r="H4259" s="2">
        <v>9.0829193498187577E-2</v>
      </c>
      <c r="I4259" s="2">
        <v>9.1463986893745561E-2</v>
      </c>
      <c r="J4259" s="2">
        <v>9.1458060721834877E-2</v>
      </c>
      <c r="K4259" s="2">
        <v>9.174739932153278E-2</v>
      </c>
      <c r="L4259" s="2">
        <v>9.0600998686327608E-2</v>
      </c>
      <c r="M4259" s="2">
        <v>9.1270382193555419E-2</v>
      </c>
      <c r="N4259" s="2">
        <v>9.0018839820135796E-2</v>
      </c>
      <c r="O4259" s="2">
        <v>8.9191723505279943E-2</v>
      </c>
      <c r="P4259" s="2">
        <v>8.8921018502778157E-2</v>
      </c>
      <c r="Q4259" s="2">
        <v>8.8724620846356961E-2</v>
      </c>
      <c r="R4259" s="2">
        <v>8.9763308388142352E-2</v>
      </c>
      <c r="S4259" s="2">
        <v>9.03553931060425E-2</v>
      </c>
      <c r="T4259" s="2">
        <v>9.0257160302925341E-2</v>
      </c>
      <c r="U4259" s="2">
        <v>9.0435692707599422E-2</v>
      </c>
      <c r="V4259" s="2">
        <v>8.9183470170224002E-2</v>
      </c>
      <c r="W4259" s="2">
        <v>9.0351643971289655E-2</v>
      </c>
      <c r="X4259" s="2">
        <v>8.9920215371406986E-2</v>
      </c>
      <c r="Y4259" s="2">
        <v>8.8756085040339189E-2</v>
      </c>
      <c r="Z4259" s="2">
        <v>8.9020315889765445E-2</v>
      </c>
      <c r="AA4259" s="2">
        <v>8.9738568878178132E-2</v>
      </c>
      <c r="AB4259" s="2">
        <v>8.9870505851349369E-2</v>
      </c>
      <c r="AC4259" s="2">
        <v>8.9016754148204216E-2</v>
      </c>
      <c r="AD4259" s="2">
        <v>8.9529084338270573E-2</v>
      </c>
      <c r="AE4259" s="2">
        <v>8.8712638575347683E-2</v>
      </c>
    </row>
    <row r="4260" spans="1:31" x14ac:dyDescent="0.3">
      <c r="A4260">
        <v>14</v>
      </c>
      <c r="B4260">
        <v>8</v>
      </c>
      <c r="C4260">
        <v>2040</v>
      </c>
      <c r="D4260" t="s">
        <v>4</v>
      </c>
      <c r="E4260" t="s">
        <v>45</v>
      </c>
      <c r="F4260" t="s">
        <v>24</v>
      </c>
      <c r="G4260" t="s">
        <v>25</v>
      </c>
      <c r="H4260" s="1">
        <v>25.012032370019941</v>
      </c>
      <c r="I4260" s="1">
        <v>25.26414635013219</v>
      </c>
      <c r="J4260" s="1">
        <v>25.275507369596291</v>
      </c>
      <c r="K4260" s="1">
        <v>25.40365867985043</v>
      </c>
      <c r="L4260" s="1">
        <v>25.020472545228671</v>
      </c>
      <c r="M4260" s="1">
        <v>25.19824201795889</v>
      </c>
      <c r="N4260" s="1">
        <v>24.773307520224289</v>
      </c>
      <c r="O4260" s="1">
        <v>24.509234783959329</v>
      </c>
      <c r="P4260" s="1">
        <v>24.421246987876831</v>
      </c>
      <c r="Q4260" s="1">
        <v>24.350052179740729</v>
      </c>
      <c r="R4260" s="1">
        <v>24.702949597590699</v>
      </c>
      <c r="S4260" s="1">
        <v>24.905979043388829</v>
      </c>
      <c r="T4260" s="1">
        <v>24.863035398632231</v>
      </c>
      <c r="U4260" s="1">
        <v>24.908562333299809</v>
      </c>
      <c r="V4260" s="1">
        <v>24.5017087186251</v>
      </c>
      <c r="W4260" s="1">
        <v>24.878896969408508</v>
      </c>
      <c r="X4260" s="1">
        <v>24.73474672099989</v>
      </c>
      <c r="Y4260" s="1">
        <v>24.382618000745321</v>
      </c>
      <c r="Z4260" s="1">
        <v>24.484555405124329</v>
      </c>
      <c r="AA4260" s="1">
        <v>24.700367520389179</v>
      </c>
      <c r="AB4260" s="1">
        <v>24.748926695108839</v>
      </c>
      <c r="AC4260" s="1">
        <v>24.4926215131064</v>
      </c>
      <c r="AD4260" s="1">
        <v>24.641027310542729</v>
      </c>
      <c r="AE4260" s="1">
        <v>24.37432525266437</v>
      </c>
    </row>
    <row r="4261" spans="1:31" x14ac:dyDescent="0.3">
      <c r="A4261">
        <v>14</v>
      </c>
      <c r="B4261">
        <v>8</v>
      </c>
      <c r="C4261">
        <v>2040</v>
      </c>
      <c r="D4261" t="s">
        <v>4</v>
      </c>
      <c r="E4261" t="s">
        <v>46</v>
      </c>
      <c r="F4261" t="s">
        <v>24</v>
      </c>
      <c r="G4261" t="s">
        <v>25</v>
      </c>
      <c r="H4261" s="2">
        <v>8.0424541382700776E-2</v>
      </c>
      <c r="I4261" s="2">
        <v>8.1235197267306075E-2</v>
      </c>
      <c r="J4261" s="2">
        <v>8.1271727876515418E-2</v>
      </c>
      <c r="K4261" s="2">
        <v>8.1683789967364737E-2</v>
      </c>
      <c r="L4261" s="2">
        <v>8.0451680209738502E-2</v>
      </c>
      <c r="M4261" s="2">
        <v>8.1023286231379082E-2</v>
      </c>
      <c r="N4261" s="2">
        <v>7.9656937364065233E-2</v>
      </c>
      <c r="O4261" s="2">
        <v>7.8807828887329026E-2</v>
      </c>
      <c r="P4261" s="2">
        <v>7.8524909928864392E-2</v>
      </c>
      <c r="Q4261" s="2">
        <v>7.8295987716208132E-2</v>
      </c>
      <c r="R4261" s="2">
        <v>7.9430706101577805E-2</v>
      </c>
      <c r="S4261" s="2">
        <v>8.0083533901571802E-2</v>
      </c>
      <c r="T4261" s="2">
        <v>7.9945451442547361E-2</v>
      </c>
      <c r="U4261" s="2">
        <v>8.0091840299999398E-2</v>
      </c>
      <c r="V4261" s="2">
        <v>7.8783629320337945E-2</v>
      </c>
      <c r="W4261" s="2">
        <v>7.9996453277840857E-2</v>
      </c>
      <c r="X4261" s="2">
        <v>7.9532947655948205E-2</v>
      </c>
      <c r="Y4261" s="2">
        <v>7.8400700967026754E-2</v>
      </c>
      <c r="Z4261" s="2">
        <v>7.8728473971460849E-2</v>
      </c>
      <c r="AA4261" s="2">
        <v>7.942240360253755E-2</v>
      </c>
      <c r="AB4261" s="2">
        <v>7.9578542428002691E-2</v>
      </c>
      <c r="AC4261" s="2">
        <v>7.8754410009988424E-2</v>
      </c>
      <c r="AD4261" s="2">
        <v>7.9231599069269229E-2</v>
      </c>
      <c r="AE4261" s="2">
        <v>7.8374036182200554E-2</v>
      </c>
    </row>
    <row r="4262" spans="1:31" x14ac:dyDescent="0.3">
      <c r="A4262">
        <v>9</v>
      </c>
      <c r="B4262">
        <v>10</v>
      </c>
      <c r="C4262">
        <v>2040</v>
      </c>
      <c r="D4262" t="s">
        <v>4</v>
      </c>
      <c r="E4262" t="s">
        <v>39</v>
      </c>
      <c r="F4262" t="s">
        <v>24</v>
      </c>
      <c r="G4262" t="s">
        <v>25</v>
      </c>
      <c r="H4262" s="1">
        <v>-4.4460291688779723</v>
      </c>
      <c r="I4262" s="1">
        <v>-20.42930056254356</v>
      </c>
      <c r="J4262" s="1">
        <v>-24.011990113213319</v>
      </c>
      <c r="K4262" s="1">
        <v>-35.673248274517498</v>
      </c>
      <c r="L4262" s="1">
        <v>-61.437021440560137</v>
      </c>
      <c r="M4262" s="1">
        <v>-16.838938027693839</v>
      </c>
      <c r="N4262" s="1">
        <v>-5.2387563331224616</v>
      </c>
      <c r="O4262" s="1">
        <v>9.6043259532966978</v>
      </c>
      <c r="P4262" s="1">
        <v>2.8345119767533382</v>
      </c>
      <c r="Q4262" s="1">
        <v>4.1086429107517466</v>
      </c>
      <c r="R4262" s="1">
        <v>1.863523423027265</v>
      </c>
      <c r="S4262" s="1">
        <v>6.0934663188487974</v>
      </c>
      <c r="T4262" s="1">
        <v>6.9721496704423931</v>
      </c>
      <c r="U4262" s="1">
        <v>1.737219609966216</v>
      </c>
      <c r="V4262" s="1">
        <v>-8.5715266582192591</v>
      </c>
      <c r="W4262" s="1">
        <v>-2.9017241673025</v>
      </c>
      <c r="X4262" s="1">
        <v>-2.486723479260903</v>
      </c>
      <c r="Y4262" s="1">
        <v>3.939742958140799</v>
      </c>
      <c r="Z4262" s="1">
        <v>11.497108932778289</v>
      </c>
      <c r="AA4262" s="1">
        <v>12.981292320090059</v>
      </c>
      <c r="AB4262" s="1">
        <v>11.230836546086101</v>
      </c>
      <c r="AC4262" s="1">
        <v>-7.5120431868447382</v>
      </c>
      <c r="AD4262" s="1">
        <v>-18.76767698107151</v>
      </c>
      <c r="AE4262" s="1">
        <v>-50.666883955739571</v>
      </c>
    </row>
    <row r="4263" spans="1:31" x14ac:dyDescent="0.3">
      <c r="A4263">
        <v>9</v>
      </c>
      <c r="B4263">
        <v>10</v>
      </c>
      <c r="C4263">
        <v>2040</v>
      </c>
      <c r="D4263" t="s">
        <v>4</v>
      </c>
      <c r="E4263" t="s">
        <v>42</v>
      </c>
      <c r="F4263" t="s">
        <v>24</v>
      </c>
      <c r="G4263" t="s">
        <v>25</v>
      </c>
      <c r="H4263" s="2">
        <v>3.6146578608764003E-2</v>
      </c>
      <c r="I4263" s="2">
        <v>0.1660918744922241</v>
      </c>
      <c r="J4263" s="2">
        <v>0.19521943181474241</v>
      </c>
      <c r="K4263" s="2">
        <v>0.29002640873591468</v>
      </c>
      <c r="L4263" s="2">
        <v>0.49948797919154581</v>
      </c>
      <c r="M4263" s="2">
        <v>0.13690193518450269</v>
      </c>
      <c r="N4263" s="2">
        <v>4.259151490343465E-2</v>
      </c>
      <c r="O4263" s="2">
        <v>7.8083950839810554E-2</v>
      </c>
      <c r="P4263" s="2">
        <v>2.3044812819132829E-2</v>
      </c>
      <c r="Q4263" s="2">
        <v>3.3403600900420709E-2</v>
      </c>
      <c r="R4263" s="2">
        <v>1.515059693518101E-2</v>
      </c>
      <c r="S4263" s="2">
        <v>4.9540376576006483E-2</v>
      </c>
      <c r="T4263" s="2">
        <v>5.6684143662133278E-2</v>
      </c>
      <c r="U4263" s="2">
        <v>1.4123736666392E-2</v>
      </c>
      <c r="V4263" s="2">
        <v>6.9687208603408615E-2</v>
      </c>
      <c r="W4263" s="2">
        <v>2.3591253392703251E-2</v>
      </c>
      <c r="X4263" s="2">
        <v>2.021726405903173E-2</v>
      </c>
      <c r="Y4263" s="2">
        <v>3.2030430553990227E-2</v>
      </c>
      <c r="Z4263" s="2">
        <v>9.3472430347791013E-2</v>
      </c>
      <c r="AA4263" s="2">
        <v>0.1055389619519517</v>
      </c>
      <c r="AB4263" s="2">
        <v>9.1307614195821993E-2</v>
      </c>
      <c r="AC4263" s="2">
        <v>6.1073521844266163E-2</v>
      </c>
      <c r="AD4263" s="2">
        <v>0.15258273968350819</v>
      </c>
      <c r="AE4263" s="2">
        <v>0.4119258858190209</v>
      </c>
    </row>
    <row r="4264" spans="1:31" x14ac:dyDescent="0.3">
      <c r="A4264">
        <v>10</v>
      </c>
      <c r="B4264">
        <v>9</v>
      </c>
      <c r="C4264">
        <v>2040</v>
      </c>
      <c r="D4264" t="s">
        <v>4</v>
      </c>
      <c r="E4264" t="s">
        <v>39</v>
      </c>
      <c r="F4264" t="s">
        <v>24</v>
      </c>
      <c r="G4264" t="s">
        <v>25</v>
      </c>
      <c r="H4264" s="1">
        <v>4.5932738295239677</v>
      </c>
      <c r="I4264" s="1">
        <v>20.676642491978392</v>
      </c>
      <c r="J4264" s="1">
        <v>24.274943399601259</v>
      </c>
      <c r="K4264" s="1">
        <v>36.133969213532609</v>
      </c>
      <c r="L4264" s="1">
        <v>62.67842108403179</v>
      </c>
      <c r="M4264" s="1">
        <v>17.02607663898884</v>
      </c>
      <c r="N4264" s="1">
        <v>5.3118708997203932</v>
      </c>
      <c r="O4264" s="1">
        <v>-9.5284728959497116</v>
      </c>
      <c r="P4264" s="1">
        <v>-2.7878810625999368</v>
      </c>
      <c r="Q4264" s="1">
        <v>-4.0747434023812534</v>
      </c>
      <c r="R4264" s="1">
        <v>-1.8202435828053209</v>
      </c>
      <c r="S4264" s="1">
        <v>-6.0495006182007556</v>
      </c>
      <c r="T4264" s="1">
        <v>-6.9064526443108871</v>
      </c>
      <c r="U4264" s="1">
        <v>-1.703338011621806</v>
      </c>
      <c r="V4264" s="1">
        <v>8.617813599853525</v>
      </c>
      <c r="W4264" s="1">
        <v>2.9628314815105088</v>
      </c>
      <c r="X4264" s="1">
        <v>2.5307129449352912</v>
      </c>
      <c r="Y4264" s="1">
        <v>-3.8946741443566331</v>
      </c>
      <c r="Z4264" s="1">
        <v>-11.41716831476745</v>
      </c>
      <c r="AA4264" s="1">
        <v>-12.87586258015822</v>
      </c>
      <c r="AB4264" s="1">
        <v>-11.131068930237589</v>
      </c>
      <c r="AC4264" s="1">
        <v>7.582818792339693</v>
      </c>
      <c r="AD4264" s="1">
        <v>18.940245692204471</v>
      </c>
      <c r="AE4264" s="1">
        <v>51.522746384074061</v>
      </c>
    </row>
    <row r="4265" spans="1:31" x14ac:dyDescent="0.3">
      <c r="A4265">
        <v>10</v>
      </c>
      <c r="B4265">
        <v>9</v>
      </c>
      <c r="C4265">
        <v>2040</v>
      </c>
      <c r="D4265" t="s">
        <v>4</v>
      </c>
      <c r="E4265" t="s">
        <v>42</v>
      </c>
      <c r="F4265" t="s">
        <v>24</v>
      </c>
      <c r="G4265" t="s">
        <v>25</v>
      </c>
      <c r="H4265" s="2">
        <v>3.7343689670926557E-2</v>
      </c>
      <c r="I4265" s="2">
        <v>0.16810278448762919</v>
      </c>
      <c r="J4265" s="2">
        <v>0.19735726341139229</v>
      </c>
      <c r="K4265" s="2">
        <v>0.29377210742709442</v>
      </c>
      <c r="L4265" s="2">
        <v>0.50958065921977069</v>
      </c>
      <c r="M4265" s="2">
        <v>0.1384233873088524</v>
      </c>
      <c r="N4265" s="2">
        <v>4.3185942274149541E-2</v>
      </c>
      <c r="O4265" s="2">
        <v>7.7467259316664316E-2</v>
      </c>
      <c r="P4265" s="2">
        <v>2.266569969593445E-2</v>
      </c>
      <c r="Q4265" s="2">
        <v>3.3127995141310998E-2</v>
      </c>
      <c r="R4265" s="2">
        <v>1.4798728315490421E-2</v>
      </c>
      <c r="S4265" s="2">
        <v>4.9182931855290712E-2</v>
      </c>
      <c r="T4265" s="2">
        <v>5.6150021498462488E-2</v>
      </c>
      <c r="U4265" s="2">
        <v>1.3848276517250461E-2</v>
      </c>
      <c r="V4265" s="2">
        <v>7.0063525202061175E-2</v>
      </c>
      <c r="W4265" s="2">
        <v>2.4088060825288689E-2</v>
      </c>
      <c r="X4265" s="2">
        <v>2.057490199134383E-2</v>
      </c>
      <c r="Y4265" s="2">
        <v>3.1664017433793767E-2</v>
      </c>
      <c r="Z4265" s="2">
        <v>9.2822506624125625E-2</v>
      </c>
      <c r="AA4265" s="2">
        <v>0.10468180959478229</v>
      </c>
      <c r="AB4265" s="2">
        <v>9.0496495367785312E-2</v>
      </c>
      <c r="AC4265" s="2">
        <v>6.1648933271054418E-2</v>
      </c>
      <c r="AD4265" s="2">
        <v>0.15398573733499571</v>
      </c>
      <c r="AE4265" s="2">
        <v>0.41888411694369149</v>
      </c>
    </row>
    <row r="4266" spans="1:31" x14ac:dyDescent="0.3">
      <c r="A4266">
        <v>9</v>
      </c>
      <c r="B4266">
        <v>10</v>
      </c>
      <c r="C4266">
        <v>2040</v>
      </c>
      <c r="D4266" t="s">
        <v>4</v>
      </c>
      <c r="E4266" t="s">
        <v>43</v>
      </c>
      <c r="F4266" t="s">
        <v>24</v>
      </c>
      <c r="G4266" t="s">
        <v>25</v>
      </c>
      <c r="H4266" s="1">
        <v>-21.74950407690276</v>
      </c>
      <c r="I4266" s="1">
        <v>-19.543572963824811</v>
      </c>
      <c r="J4266" s="1">
        <v>-16.543593163543559</v>
      </c>
      <c r="K4266" s="1">
        <v>-13.79337951441056</v>
      </c>
      <c r="L4266" s="1">
        <v>-8.1864499446464425</v>
      </c>
      <c r="M4266" s="1">
        <v>-18.18954170127515</v>
      </c>
      <c r="N4266" s="1">
        <v>-15.014320574239809</v>
      </c>
      <c r="O4266" s="1">
        <v>-13.002216887346741</v>
      </c>
      <c r="P4266" s="1">
        <v>-12.564805101644611</v>
      </c>
      <c r="Q4266" s="1">
        <v>-10.28858372078815</v>
      </c>
      <c r="R4266" s="1">
        <v>-12.29140858102943</v>
      </c>
      <c r="S4266" s="1">
        <v>-10.920600930551251</v>
      </c>
      <c r="T4266" s="1">
        <v>-13.41303746709505</v>
      </c>
      <c r="U4266" s="1">
        <v>-10.916010706744199</v>
      </c>
      <c r="V4266" s="1">
        <v>-9.2522373113370495</v>
      </c>
      <c r="W4266" s="1">
        <v>-14.25444619041307</v>
      </c>
      <c r="X4266" s="1">
        <v>-12.24933643407142</v>
      </c>
      <c r="Y4266" s="1">
        <v>-12.039986462723711</v>
      </c>
      <c r="Z4266" s="1">
        <v>-11.85901642555517</v>
      </c>
      <c r="AA4266" s="1">
        <v>-13.69650754925881</v>
      </c>
      <c r="AB4266" s="1">
        <v>-14.571547726012639</v>
      </c>
      <c r="AC4266" s="1">
        <v>-13.61190257309031</v>
      </c>
      <c r="AD4266" s="1">
        <v>-14.422534378863009</v>
      </c>
      <c r="AE4266" s="1">
        <v>-9.1139042915875788</v>
      </c>
    </row>
    <row r="4267" spans="1:31" x14ac:dyDescent="0.3">
      <c r="A4267">
        <v>9</v>
      </c>
      <c r="B4267">
        <v>10</v>
      </c>
      <c r="C4267">
        <v>2040</v>
      </c>
      <c r="D4267" t="s">
        <v>4</v>
      </c>
      <c r="E4267" t="s">
        <v>44</v>
      </c>
      <c r="F4267" t="s">
        <v>24</v>
      </c>
      <c r="G4267" t="s">
        <v>25</v>
      </c>
      <c r="H4267" s="2">
        <v>0.17682523639758341</v>
      </c>
      <c r="I4267" s="2">
        <v>0.15889083710426671</v>
      </c>
      <c r="J4267" s="2">
        <v>0.1345007574271834</v>
      </c>
      <c r="K4267" s="2">
        <v>0.1121412968651265</v>
      </c>
      <c r="L4267" s="2">
        <v>6.6556503615011725E-2</v>
      </c>
      <c r="M4267" s="2">
        <v>0.14788245285589549</v>
      </c>
      <c r="N4267" s="2">
        <v>0.1220676469450391</v>
      </c>
      <c r="O4267" s="2">
        <v>0.1057090803849328</v>
      </c>
      <c r="P4267" s="2">
        <v>0.10215288700524069</v>
      </c>
      <c r="Q4267" s="2">
        <v>8.3647022120228898E-2</v>
      </c>
      <c r="R4267" s="2">
        <v>9.9930151065279915E-2</v>
      </c>
      <c r="S4267" s="2">
        <v>8.8785373419115812E-2</v>
      </c>
      <c r="T4267" s="2">
        <v>0.10904908509833371</v>
      </c>
      <c r="U4267" s="2">
        <v>8.8748054526375575E-2</v>
      </c>
      <c r="V4267" s="2">
        <v>7.5221441555585772E-2</v>
      </c>
      <c r="W4267" s="2">
        <v>0.1158898064261225</v>
      </c>
      <c r="X4267" s="2">
        <v>9.958810109001151E-2</v>
      </c>
      <c r="Y4267" s="2">
        <v>9.7886068802631801E-2</v>
      </c>
      <c r="Z4267" s="2">
        <v>9.6414767687440436E-2</v>
      </c>
      <c r="AA4267" s="2">
        <v>0.1113537199126732</v>
      </c>
      <c r="AB4267" s="2">
        <v>0.1184678676911597</v>
      </c>
      <c r="AC4267" s="2">
        <v>0.11066587457797</v>
      </c>
      <c r="AD4267" s="2">
        <v>0.1172563770639269</v>
      </c>
      <c r="AE4267" s="2">
        <v>7.40967828584356E-2</v>
      </c>
    </row>
    <row r="4268" spans="1:31" x14ac:dyDescent="0.3">
      <c r="A4268">
        <v>10</v>
      </c>
      <c r="B4268">
        <v>9</v>
      </c>
      <c r="C4268">
        <v>2040</v>
      </c>
      <c r="D4268" t="s">
        <v>4</v>
      </c>
      <c r="E4268" t="s">
        <v>43</v>
      </c>
      <c r="F4268" t="s">
        <v>24</v>
      </c>
      <c r="G4268" t="s">
        <v>25</v>
      </c>
      <c r="H4268" s="1">
        <v>20.86512473669416</v>
      </c>
      <c r="I4268" s="1">
        <v>19.003808892745489</v>
      </c>
      <c r="J4268" s="1">
        <v>16.049654732270611</v>
      </c>
      <c r="K4268" s="1">
        <v>13.973217516783279</v>
      </c>
      <c r="L4268" s="1">
        <v>11.023877429406991</v>
      </c>
      <c r="M4268" s="1">
        <v>17.438305427383678</v>
      </c>
      <c r="N4268" s="1">
        <v>13.874113779444651</v>
      </c>
      <c r="O4268" s="1">
        <v>11.86761521032985</v>
      </c>
      <c r="P4268" s="1">
        <v>11.33610408452447</v>
      </c>
      <c r="Q4268" s="1">
        <v>9.0131330172627599</v>
      </c>
      <c r="R4268" s="1">
        <v>11.05369656065408</v>
      </c>
      <c r="S4268" s="1">
        <v>9.6755171242338633</v>
      </c>
      <c r="T4268" s="1">
        <v>12.246557490974419</v>
      </c>
      <c r="U4268" s="1">
        <v>9.6538520385141666</v>
      </c>
      <c r="V4268" s="1">
        <v>8.0325214169106065</v>
      </c>
      <c r="W4268" s="1">
        <v>13.088464840031</v>
      </c>
      <c r="X4268" s="1">
        <v>11.016855356984911</v>
      </c>
      <c r="Y4268" s="1">
        <v>10.804752442124229</v>
      </c>
      <c r="Z4268" s="1">
        <v>10.74094318966711</v>
      </c>
      <c r="AA4268" s="1">
        <v>12.667107660200109</v>
      </c>
      <c r="AB4268" s="1">
        <v>13.52385095094391</v>
      </c>
      <c r="AC4268" s="1">
        <v>12.474928586597979</v>
      </c>
      <c r="AD4268" s="1">
        <v>13.634175217019081</v>
      </c>
      <c r="AE4268" s="1">
        <v>10.6525889916345</v>
      </c>
    </row>
    <row r="4269" spans="1:31" x14ac:dyDescent="0.3">
      <c r="A4269">
        <v>10</v>
      </c>
      <c r="B4269">
        <v>9</v>
      </c>
      <c r="C4269">
        <v>2040</v>
      </c>
      <c r="D4269" t="s">
        <v>4</v>
      </c>
      <c r="E4269" t="s">
        <v>44</v>
      </c>
      <c r="F4269" t="s">
        <v>24</v>
      </c>
      <c r="G4269" t="s">
        <v>25</v>
      </c>
      <c r="H4269" s="1">
        <v>0.16963516046092811</v>
      </c>
      <c r="I4269" s="1">
        <v>0.15450251132313411</v>
      </c>
      <c r="J4269" s="1">
        <v>0.13048499782333831</v>
      </c>
      <c r="K4269" s="1">
        <v>0.1136033944453925</v>
      </c>
      <c r="L4269" s="1">
        <v>8.9625019751276333E-2</v>
      </c>
      <c r="M4269" s="1">
        <v>0.1417748408730381</v>
      </c>
      <c r="N4269" s="1">
        <v>0.112797673003615</v>
      </c>
      <c r="O4269" s="1">
        <v>9.6484676506746719E-2</v>
      </c>
      <c r="P4269" s="1">
        <v>9.2163447841662388E-2</v>
      </c>
      <c r="Q4269" s="1">
        <v>7.3277504205388297E-2</v>
      </c>
      <c r="R4269" s="1">
        <v>8.9867451712634813E-2</v>
      </c>
      <c r="S4269" s="1">
        <v>7.8662740847429788E-2</v>
      </c>
      <c r="T4269" s="1">
        <v>9.9565508056702598E-2</v>
      </c>
      <c r="U4269" s="1">
        <v>7.8486601939139561E-2</v>
      </c>
      <c r="V4269" s="1">
        <v>6.5305052170004929E-2</v>
      </c>
      <c r="W4269" s="1">
        <v>0.1064102832522846</v>
      </c>
      <c r="X4269" s="1">
        <v>8.9567929731584589E-2</v>
      </c>
      <c r="Y4269" s="1">
        <v>8.7843515789627846E-2</v>
      </c>
      <c r="Z4269" s="1">
        <v>8.732474137940742E-2</v>
      </c>
      <c r="AA4269" s="1">
        <v>0.10298461512357809</v>
      </c>
      <c r="AB4269" s="1">
        <v>0.1099500077312513</v>
      </c>
      <c r="AC4269" s="1">
        <v>0.1014221836308779</v>
      </c>
      <c r="AD4269" s="1">
        <v>0.11084695298389501</v>
      </c>
      <c r="AE4269" s="1">
        <v>8.6606414566134146E-2</v>
      </c>
    </row>
    <row r="4270" spans="1:31" x14ac:dyDescent="0.3">
      <c r="A4270">
        <v>9</v>
      </c>
      <c r="B4270">
        <v>10</v>
      </c>
      <c r="C4270">
        <v>2040</v>
      </c>
      <c r="D4270" t="s">
        <v>4</v>
      </c>
      <c r="E4270" t="s">
        <v>45</v>
      </c>
      <c r="F4270" t="s">
        <v>24</v>
      </c>
      <c r="G4270" t="s">
        <v>25</v>
      </c>
      <c r="H4270" s="1">
        <v>22.199281586612742</v>
      </c>
      <c r="I4270" s="1">
        <v>28.272027972310131</v>
      </c>
      <c r="J4270" s="1">
        <v>29.159323448219769</v>
      </c>
      <c r="K4270" s="1">
        <v>38.247064735531367</v>
      </c>
      <c r="L4270" s="1">
        <v>61.980041676204507</v>
      </c>
      <c r="M4270" s="1">
        <v>24.78728023004826</v>
      </c>
      <c r="N4270" s="1">
        <v>15.902024720892349</v>
      </c>
      <c r="O4270" s="1">
        <v>16.16479882345503</v>
      </c>
      <c r="P4270" s="1">
        <v>12.88055842689565</v>
      </c>
      <c r="Q4270" s="1">
        <v>11.078623630566099</v>
      </c>
      <c r="R4270" s="1">
        <v>12.431872121847739</v>
      </c>
      <c r="S4270" s="1">
        <v>12.505593007262849</v>
      </c>
      <c r="T4270" s="1">
        <v>15.116892707191701</v>
      </c>
      <c r="U4270" s="1">
        <v>11.053380556327779</v>
      </c>
      <c r="V4270" s="1">
        <v>12.61249239912004</v>
      </c>
      <c r="W4270" s="1">
        <v>14.54679481323941</v>
      </c>
      <c r="X4270" s="1">
        <v>12.49920144398741</v>
      </c>
      <c r="Y4270" s="1">
        <v>12.668182529423481</v>
      </c>
      <c r="Z4270" s="1">
        <v>16.51725716920814</v>
      </c>
      <c r="AA4270" s="1">
        <v>18.870831177945838</v>
      </c>
      <c r="AB4270" s="1">
        <v>18.397328410841819</v>
      </c>
      <c r="AC4270" s="1">
        <v>15.54717609407969</v>
      </c>
      <c r="AD4270" s="1">
        <v>23.66928805805799</v>
      </c>
      <c r="AE4270" s="1">
        <v>51.480058092630379</v>
      </c>
    </row>
    <row r="4271" spans="1:31" x14ac:dyDescent="0.3">
      <c r="A4271">
        <v>9</v>
      </c>
      <c r="B4271">
        <v>10</v>
      </c>
      <c r="C4271">
        <v>2040</v>
      </c>
      <c r="D4271" t="s">
        <v>4</v>
      </c>
      <c r="E4271" t="s">
        <v>46</v>
      </c>
      <c r="F4271" t="s">
        <v>24</v>
      </c>
      <c r="G4271" t="s">
        <v>25</v>
      </c>
      <c r="H4271" s="2">
        <v>0.18048196411880271</v>
      </c>
      <c r="I4271" s="2">
        <v>0.2298538859537409</v>
      </c>
      <c r="J4271" s="2">
        <v>0.23706767031072981</v>
      </c>
      <c r="K4271" s="2">
        <v>0.31095174581732821</v>
      </c>
      <c r="L4271" s="2">
        <v>0.50390277785532123</v>
      </c>
      <c r="M4271" s="2">
        <v>0.20152260349632731</v>
      </c>
      <c r="N4271" s="2">
        <v>0.12928475382839311</v>
      </c>
      <c r="O4271" s="2">
        <v>0.13142112864597591</v>
      </c>
      <c r="P4271" s="2">
        <v>0.1047199872105337</v>
      </c>
      <c r="Q4271" s="2">
        <v>9.0070110817610571E-2</v>
      </c>
      <c r="R4271" s="2">
        <v>0.1010721310719329</v>
      </c>
      <c r="S4271" s="2">
        <v>0.1016714878639256</v>
      </c>
      <c r="T4271" s="2">
        <v>0.12290156672513571</v>
      </c>
      <c r="U4271" s="2">
        <v>8.9864882571770596E-2</v>
      </c>
      <c r="V4271" s="2">
        <v>0.10254058861073211</v>
      </c>
      <c r="W4271" s="2">
        <v>0.1182666244978814</v>
      </c>
      <c r="X4271" s="2">
        <v>0.101619523934857</v>
      </c>
      <c r="Y4271" s="2">
        <v>0.1029933538977519</v>
      </c>
      <c r="Z4271" s="2">
        <v>0.13428664365209869</v>
      </c>
      <c r="AA4271" s="2">
        <v>0.15342139169061661</v>
      </c>
      <c r="AB4271" s="2">
        <v>0.14957177569790089</v>
      </c>
      <c r="AC4271" s="2">
        <v>0.1263998056429243</v>
      </c>
      <c r="AD4271" s="2">
        <v>0.19243323624437389</v>
      </c>
      <c r="AE4271" s="2">
        <v>0.41853705766366162</v>
      </c>
    </row>
    <row r="4272" spans="1:31" x14ac:dyDescent="0.3">
      <c r="A4272">
        <v>10</v>
      </c>
      <c r="B4272">
        <v>9</v>
      </c>
      <c r="C4272">
        <v>2040</v>
      </c>
      <c r="D4272" t="s">
        <v>4</v>
      </c>
      <c r="E4272" t="s">
        <v>45</v>
      </c>
      <c r="F4272" t="s">
        <v>24</v>
      </c>
      <c r="G4272" t="s">
        <v>25</v>
      </c>
      <c r="H4272" s="1">
        <v>21.36472781831765</v>
      </c>
      <c r="I4272" s="1">
        <v>28.08323872300128</v>
      </c>
      <c r="J4272" s="1">
        <v>29.100932873001529</v>
      </c>
      <c r="K4272" s="1">
        <v>38.741638309393437</v>
      </c>
      <c r="L4272" s="1">
        <v>63.640477238670897</v>
      </c>
      <c r="M4272" s="1">
        <v>24.37174146209993</v>
      </c>
      <c r="N4272" s="1">
        <v>14.856211011569281</v>
      </c>
      <c r="O4272" s="1">
        <v>15.219464067742351</v>
      </c>
      <c r="P4272" s="1">
        <v>11.67388267177531</v>
      </c>
      <c r="Q4272" s="1">
        <v>9.8914154994177483</v>
      </c>
      <c r="R4272" s="1">
        <v>11.202566418270409</v>
      </c>
      <c r="S4272" s="1">
        <v>11.41105119395028</v>
      </c>
      <c r="T4272" s="1">
        <v>14.05977448282335</v>
      </c>
      <c r="U4272" s="1">
        <v>9.8029699358592275</v>
      </c>
      <c r="V4272" s="1">
        <v>11.780836623727019</v>
      </c>
      <c r="W4272" s="1">
        <v>13.41962302959951</v>
      </c>
      <c r="X4272" s="1">
        <v>11.303787416896609</v>
      </c>
      <c r="Y4272" s="1">
        <v>11.48525846580343</v>
      </c>
      <c r="Z4272" s="1">
        <v>15.67544554171862</v>
      </c>
      <c r="AA4272" s="1">
        <v>18.062210652581228</v>
      </c>
      <c r="AB4272" s="1">
        <v>17.515571360165421</v>
      </c>
      <c r="AC4272" s="1">
        <v>14.598732276406039</v>
      </c>
      <c r="AD4272" s="1">
        <v>23.337172937814191</v>
      </c>
      <c r="AE4272" s="1">
        <v>52.612460949686707</v>
      </c>
    </row>
    <row r="4273" spans="1:31" x14ac:dyDescent="0.3">
      <c r="A4273">
        <v>10</v>
      </c>
      <c r="B4273">
        <v>9</v>
      </c>
      <c r="C4273">
        <v>2040</v>
      </c>
      <c r="D4273" t="s">
        <v>4</v>
      </c>
      <c r="E4273" t="s">
        <v>46</v>
      </c>
      <c r="F4273" t="s">
        <v>24</v>
      </c>
      <c r="G4273" t="s">
        <v>25</v>
      </c>
      <c r="H4273" s="2">
        <v>0.17369697413266391</v>
      </c>
      <c r="I4273" s="2">
        <v>0.2283190140081405</v>
      </c>
      <c r="J4273" s="2">
        <v>0.2365929501870043</v>
      </c>
      <c r="K4273" s="2">
        <v>0.31497266918206052</v>
      </c>
      <c r="L4273" s="2">
        <v>0.51740225397293416</v>
      </c>
      <c r="M4273" s="2">
        <v>0.19814423952926771</v>
      </c>
      <c r="N4273" s="2">
        <v>0.1207822033460917</v>
      </c>
      <c r="O4273" s="2">
        <v>0.1237354802255476</v>
      </c>
      <c r="P4273" s="2">
        <v>9.4909615217685428E-2</v>
      </c>
      <c r="Q4273" s="2">
        <v>8.0418012190388202E-2</v>
      </c>
      <c r="R4273" s="2">
        <v>9.1077775758295981E-2</v>
      </c>
      <c r="S4273" s="2">
        <v>9.2772773934555117E-2</v>
      </c>
      <c r="T4273" s="2">
        <v>0.11430710961645001</v>
      </c>
      <c r="U4273" s="2">
        <v>7.9698942567961201E-2</v>
      </c>
      <c r="V4273" s="2">
        <v>9.577915954249612E-2</v>
      </c>
      <c r="W4273" s="2">
        <v>0.1091026262569066</v>
      </c>
      <c r="X4273" s="2">
        <v>9.1900710706476471E-2</v>
      </c>
      <c r="Y4273" s="2">
        <v>9.3376085087832808E-2</v>
      </c>
      <c r="Z4273" s="2">
        <v>0.1274426466806392</v>
      </c>
      <c r="AA4273" s="2">
        <v>0.14684724107789621</v>
      </c>
      <c r="AB4273" s="2">
        <v>0.14240301918833681</v>
      </c>
      <c r="AC4273" s="2">
        <v>0.118688880295984</v>
      </c>
      <c r="AD4273" s="2">
        <v>0.18973311331556261</v>
      </c>
      <c r="AE4273" s="2">
        <v>0.42774358495680248</v>
      </c>
    </row>
    <row r="4274" spans="1:31" x14ac:dyDescent="0.3">
      <c r="A4274">
        <v>9</v>
      </c>
      <c r="B4274">
        <v>16</v>
      </c>
      <c r="C4274">
        <v>2040</v>
      </c>
      <c r="D4274" t="s">
        <v>4</v>
      </c>
      <c r="E4274" t="s">
        <v>39</v>
      </c>
      <c r="F4274" t="s">
        <v>24</v>
      </c>
      <c r="G4274" t="s">
        <v>25</v>
      </c>
      <c r="H4274" s="1">
        <v>18.610288595876689</v>
      </c>
      <c r="I4274" s="1">
        <v>25.190413563961091</v>
      </c>
      <c r="J4274" s="1">
        <v>26.099390197951131</v>
      </c>
      <c r="K4274" s="1">
        <v>29.215743089242299</v>
      </c>
      <c r="L4274" s="1">
        <v>41.079190396451928</v>
      </c>
      <c r="M4274" s="1">
        <v>29.30985358776082</v>
      </c>
      <c r="N4274" s="1">
        <v>35.074592097609987</v>
      </c>
      <c r="O4274" s="1">
        <v>46.473630615718953</v>
      </c>
      <c r="P4274" s="1">
        <v>48.778814154011307</v>
      </c>
      <c r="Q4274" s="1">
        <v>44.091889853159657</v>
      </c>
      <c r="R4274" s="1">
        <v>41.182856619675697</v>
      </c>
      <c r="S4274" s="1">
        <v>37.852484305647423</v>
      </c>
      <c r="T4274" s="1">
        <v>31.584363038009489</v>
      </c>
      <c r="U4274" s="1">
        <v>30.22746721915891</v>
      </c>
      <c r="V4274" s="1">
        <v>52.15046635098841</v>
      </c>
      <c r="W4274" s="1">
        <v>40.432053836156598</v>
      </c>
      <c r="X4274" s="1">
        <v>38.684201231551533</v>
      </c>
      <c r="Y4274" s="1">
        <v>42.990793785759877</v>
      </c>
      <c r="Z4274" s="1">
        <v>44.53701529557673</v>
      </c>
      <c r="AA4274" s="1">
        <v>28.60005945441694</v>
      </c>
      <c r="AB4274" s="1">
        <v>29.08506862968261</v>
      </c>
      <c r="AC4274" s="1">
        <v>47.595808632107882</v>
      </c>
      <c r="AD4274" s="1">
        <v>40.637447761996313</v>
      </c>
      <c r="AE4274" s="1">
        <v>43.540216246194433</v>
      </c>
    </row>
    <row r="4275" spans="1:31" x14ac:dyDescent="0.3">
      <c r="A4275">
        <v>9</v>
      </c>
      <c r="B4275">
        <v>16</v>
      </c>
      <c r="C4275">
        <v>2040</v>
      </c>
      <c r="D4275" t="s">
        <v>4</v>
      </c>
      <c r="E4275" t="s">
        <v>42</v>
      </c>
      <c r="F4275" t="s">
        <v>24</v>
      </c>
      <c r="G4275" t="s">
        <v>25</v>
      </c>
      <c r="H4275" s="2">
        <v>0.15130315931607061</v>
      </c>
      <c r="I4275" s="2">
        <v>0.20480011027610651</v>
      </c>
      <c r="J4275" s="2">
        <v>0.2121901642109848</v>
      </c>
      <c r="K4275" s="2">
        <v>0.23752636657920559</v>
      </c>
      <c r="L4275" s="2">
        <v>0.33397715769473119</v>
      </c>
      <c r="M4275" s="2">
        <v>0.2382914925834213</v>
      </c>
      <c r="N4275" s="2">
        <v>0.28515928534642271</v>
      </c>
      <c r="O4275" s="2">
        <v>0.37783439524974749</v>
      </c>
      <c r="P4275" s="2">
        <v>0.39657572482936021</v>
      </c>
      <c r="Q4275" s="2">
        <v>0.35847064921268018</v>
      </c>
      <c r="R4275" s="2">
        <v>0.33481997251768858</v>
      </c>
      <c r="S4275" s="2">
        <v>0.30774377484266202</v>
      </c>
      <c r="T4275" s="2">
        <v>0.25678343933341052</v>
      </c>
      <c r="U4275" s="2">
        <v>0.24575176600942211</v>
      </c>
      <c r="V4275" s="2">
        <v>0.42398753130884892</v>
      </c>
      <c r="W4275" s="2">
        <v>0.32871588484680159</v>
      </c>
      <c r="X4275" s="2">
        <v>0.31450570106952458</v>
      </c>
      <c r="Y4275" s="2">
        <v>0.34951864866471438</v>
      </c>
      <c r="Z4275" s="2">
        <v>0.36208955524859132</v>
      </c>
      <c r="AA4275" s="2">
        <v>0.23252080857249549</v>
      </c>
      <c r="AB4275" s="2">
        <v>0.23646397259904561</v>
      </c>
      <c r="AC4275" s="2">
        <v>0.38695779375697459</v>
      </c>
      <c r="AD4275" s="2">
        <v>0.3303857541625716</v>
      </c>
      <c r="AE4275" s="2">
        <v>0.35398549793654011</v>
      </c>
    </row>
    <row r="4276" spans="1:31" x14ac:dyDescent="0.3">
      <c r="A4276">
        <v>16</v>
      </c>
      <c r="B4276">
        <v>9</v>
      </c>
      <c r="C4276">
        <v>2040</v>
      </c>
      <c r="D4276" t="s">
        <v>4</v>
      </c>
      <c r="E4276" t="s">
        <v>39</v>
      </c>
      <c r="F4276" t="s">
        <v>24</v>
      </c>
      <c r="G4276" t="s">
        <v>25</v>
      </c>
      <c r="H4276" s="1">
        <v>-18.57879378841815</v>
      </c>
      <c r="I4276" s="1">
        <v>-25.13177237906682</v>
      </c>
      <c r="J4276" s="1">
        <v>-26.035702892127041</v>
      </c>
      <c r="K4276" s="1">
        <v>-29.13565472522966</v>
      </c>
      <c r="L4276" s="1">
        <v>-40.918759515794747</v>
      </c>
      <c r="M4276" s="1">
        <v>-29.23181177075454</v>
      </c>
      <c r="N4276" s="1">
        <v>-34.962191011073713</v>
      </c>
      <c r="O4276" s="1">
        <v>-46.277047705323582</v>
      </c>
      <c r="P4276" s="1">
        <v>-48.562377890882942</v>
      </c>
      <c r="Q4276" s="1">
        <v>-43.916063396112378</v>
      </c>
      <c r="R4276" s="1">
        <v>-41.026875611231617</v>
      </c>
      <c r="S4276" s="1">
        <v>-37.717336105491057</v>
      </c>
      <c r="T4276" s="1">
        <v>-31.491098469613998</v>
      </c>
      <c r="U4276" s="1">
        <v>-30.143405408961581</v>
      </c>
      <c r="V4276" s="1">
        <v>-51.904753868435137</v>
      </c>
      <c r="W4276" s="1">
        <v>-40.282999116993658</v>
      </c>
      <c r="X4276" s="1">
        <v>-38.549385990403799</v>
      </c>
      <c r="Y4276" s="1">
        <v>-42.824294460493121</v>
      </c>
      <c r="Z4276" s="1">
        <v>-44.359074932483331</v>
      </c>
      <c r="AA4276" s="1">
        <v>-28.526226458287901</v>
      </c>
      <c r="AB4276" s="1">
        <v>-29.009057262676649</v>
      </c>
      <c r="AC4276" s="1">
        <v>-47.390465656697977</v>
      </c>
      <c r="AD4276" s="1">
        <v>-40.486387247496793</v>
      </c>
      <c r="AE4276" s="1">
        <v>-43.361788994722701</v>
      </c>
    </row>
    <row r="4277" spans="1:31" x14ac:dyDescent="0.3">
      <c r="A4277">
        <v>16</v>
      </c>
      <c r="B4277">
        <v>9</v>
      </c>
      <c r="C4277">
        <v>2040</v>
      </c>
      <c r="D4277" t="s">
        <v>4</v>
      </c>
      <c r="E4277" t="s">
        <v>42</v>
      </c>
      <c r="F4277" t="s">
        <v>24</v>
      </c>
      <c r="G4277" t="s">
        <v>25</v>
      </c>
      <c r="H4277" s="2">
        <v>0.1510471039708792</v>
      </c>
      <c r="I4277" s="2">
        <v>0.20432335267533999</v>
      </c>
      <c r="J4277" s="2">
        <v>0.21167238123680521</v>
      </c>
      <c r="K4277" s="2">
        <v>0.23687524166853391</v>
      </c>
      <c r="L4277" s="2">
        <v>0.33267284159182731</v>
      </c>
      <c r="M4277" s="2">
        <v>0.2376570062662971</v>
      </c>
      <c r="N4277" s="2">
        <v>0.28424545537458301</v>
      </c>
      <c r="O4277" s="2">
        <v>0.37623616020588269</v>
      </c>
      <c r="P4277" s="2">
        <v>0.39481608041368238</v>
      </c>
      <c r="Q4277" s="2">
        <v>0.35704116582205192</v>
      </c>
      <c r="R4277" s="2">
        <v>0.3335518342376555</v>
      </c>
      <c r="S4277" s="2">
        <v>0.30664500898773223</v>
      </c>
      <c r="T4277" s="2">
        <v>0.25602519080986991</v>
      </c>
      <c r="U4277" s="2">
        <v>0.2450683366582242</v>
      </c>
      <c r="V4277" s="2">
        <v>0.42198986884906609</v>
      </c>
      <c r="W4277" s="2">
        <v>0.32750405786173709</v>
      </c>
      <c r="X4277" s="2">
        <v>0.31340964219840489</v>
      </c>
      <c r="Y4277" s="2">
        <v>0.34816499561376518</v>
      </c>
      <c r="Z4277" s="2">
        <v>0.36064288562994579</v>
      </c>
      <c r="AA4277" s="2">
        <v>0.23192054031128381</v>
      </c>
      <c r="AB4277" s="2">
        <v>0.23584599400550121</v>
      </c>
      <c r="AC4277" s="2">
        <v>0.3852883386723413</v>
      </c>
      <c r="AD4277" s="2">
        <v>0.32915761989834791</v>
      </c>
      <c r="AE4277" s="2">
        <v>0.3525348698757943</v>
      </c>
    </row>
    <row r="4278" spans="1:31" x14ac:dyDescent="0.3">
      <c r="A4278">
        <v>9</v>
      </c>
      <c r="B4278">
        <v>16</v>
      </c>
      <c r="C4278">
        <v>2040</v>
      </c>
      <c r="D4278" t="s">
        <v>4</v>
      </c>
      <c r="E4278" t="s">
        <v>43</v>
      </c>
      <c r="F4278" t="s">
        <v>24</v>
      </c>
      <c r="G4278" t="s">
        <v>25</v>
      </c>
      <c r="H4278" s="1">
        <v>-0.17656501873519401</v>
      </c>
      <c r="I4278" s="1">
        <v>-2.5565861970884129</v>
      </c>
      <c r="J4278" s="1">
        <v>-4.5666869502470409</v>
      </c>
      <c r="K4278" s="1">
        <v>-4.9926853150926931</v>
      </c>
      <c r="L4278" s="1">
        <v>-6.564617288131025</v>
      </c>
      <c r="M4278" s="1">
        <v>-0.57833454813494978</v>
      </c>
      <c r="N4278" s="1">
        <v>4.1916054036808843</v>
      </c>
      <c r="O4278" s="1">
        <v>6.5981721672662834</v>
      </c>
      <c r="P4278" s="1">
        <v>5.8957742742459187</v>
      </c>
      <c r="Q4278" s="1">
        <v>5.2631030934047747</v>
      </c>
      <c r="R4278" s="1">
        <v>6.3239560433255209</v>
      </c>
      <c r="S4278" s="1">
        <v>9.2037850383115725</v>
      </c>
      <c r="T4278" s="1">
        <v>6.5729820393959821</v>
      </c>
      <c r="U4278" s="1">
        <v>4.2259714166771323</v>
      </c>
      <c r="V4278" s="1">
        <v>1.588455085143345</v>
      </c>
      <c r="W4278" s="1">
        <v>2.3983934771421591</v>
      </c>
      <c r="X4278" s="1">
        <v>0.83700186212543604</v>
      </c>
      <c r="Y4278" s="1">
        <v>3.5600397588807269</v>
      </c>
      <c r="Z4278" s="1">
        <v>3.391727140820108</v>
      </c>
      <c r="AA4278" s="1">
        <v>2.5762305067587632</v>
      </c>
      <c r="AB4278" s="1">
        <v>1.3192559804041231</v>
      </c>
      <c r="AC4278" s="1">
        <v>-0.82263810185387032</v>
      </c>
      <c r="AD4278" s="1">
        <v>-1.7702655633099029</v>
      </c>
      <c r="AE4278" s="1">
        <v>-5.1154852186814077</v>
      </c>
    </row>
    <row r="4279" spans="1:31" x14ac:dyDescent="0.3">
      <c r="A4279">
        <v>9</v>
      </c>
      <c r="B4279">
        <v>16</v>
      </c>
      <c r="C4279">
        <v>2040</v>
      </c>
      <c r="D4279" t="s">
        <v>4</v>
      </c>
      <c r="E4279" t="s">
        <v>44</v>
      </c>
      <c r="F4279" t="s">
        <v>24</v>
      </c>
      <c r="G4279" t="s">
        <v>25</v>
      </c>
      <c r="H4279" s="2">
        <v>1.4354879571966989E-3</v>
      </c>
      <c r="I4279" s="2">
        <v>2.078525363486515E-2</v>
      </c>
      <c r="J4279" s="2">
        <v>3.7127536180870252E-2</v>
      </c>
      <c r="K4279" s="2">
        <v>4.0590937521078813E-2</v>
      </c>
      <c r="L4279" s="2">
        <v>5.3370872261227838E-2</v>
      </c>
      <c r="M4279" s="2">
        <v>4.7019068954060961E-3</v>
      </c>
      <c r="N4279" s="2">
        <v>3.4078092712852719E-2</v>
      </c>
      <c r="O4279" s="2">
        <v>5.3643676156636441E-2</v>
      </c>
      <c r="P4279" s="2">
        <v>4.7933124180861132E-2</v>
      </c>
      <c r="Q4279" s="2">
        <v>4.2789456043941257E-2</v>
      </c>
      <c r="R4279" s="2">
        <v>5.1414276775004243E-2</v>
      </c>
      <c r="S4279" s="2">
        <v>7.4827520636679454E-2</v>
      </c>
      <c r="T4279" s="2">
        <v>5.3438878369073017E-2</v>
      </c>
      <c r="U4279" s="2">
        <v>3.4357491192497008E-2</v>
      </c>
      <c r="V4279" s="2">
        <v>1.291426898490524E-2</v>
      </c>
      <c r="W4279" s="2">
        <v>1.9499133960505361E-2</v>
      </c>
      <c r="X4279" s="2">
        <v>6.804893188011675E-3</v>
      </c>
      <c r="Y4279" s="2">
        <v>2.8943412673827051E-2</v>
      </c>
      <c r="Z4279" s="2">
        <v>2.7575017405041528E-2</v>
      </c>
      <c r="AA4279" s="2">
        <v>2.0944963469583439E-2</v>
      </c>
      <c r="AB4279" s="2">
        <v>1.0725658377269289E-2</v>
      </c>
      <c r="AC4279" s="2">
        <v>6.6881146492184579E-3</v>
      </c>
      <c r="AD4279" s="2">
        <v>1.439240295373905E-2</v>
      </c>
      <c r="AE4279" s="2">
        <v>4.1589310720987052E-2</v>
      </c>
    </row>
    <row r="4280" spans="1:31" x14ac:dyDescent="0.3">
      <c r="A4280">
        <v>16</v>
      </c>
      <c r="B4280">
        <v>9</v>
      </c>
      <c r="C4280">
        <v>2040</v>
      </c>
      <c r="D4280" t="s">
        <v>4</v>
      </c>
      <c r="E4280" t="s">
        <v>43</v>
      </c>
      <c r="F4280" t="s">
        <v>24</v>
      </c>
      <c r="G4280" t="s">
        <v>25</v>
      </c>
      <c r="H4280" s="1">
        <v>-0.10299403268694619</v>
      </c>
      <c r="I4280" s="1">
        <v>2.3716452613880739</v>
      </c>
      <c r="J4280" s="1">
        <v>4.3958105493499833</v>
      </c>
      <c r="K4280" s="1">
        <v>4.8791324184888296</v>
      </c>
      <c r="L4280" s="1">
        <v>6.7292074474169183</v>
      </c>
      <c r="M4280" s="1">
        <v>0.45612689151416219</v>
      </c>
      <c r="N4280" s="1">
        <v>-4.2005470091589698</v>
      </c>
      <c r="O4280" s="1">
        <v>-6.3253351488742577</v>
      </c>
      <c r="P4280" s="1">
        <v>-5.5537782695227191</v>
      </c>
      <c r="Q4280" s="1">
        <v>-5.0609017223517956</v>
      </c>
      <c r="R4280" s="1">
        <v>-6.1860341736599738</v>
      </c>
      <c r="S4280" s="1">
        <v>-9.1399858269196486</v>
      </c>
      <c r="T4280" s="1">
        <v>-6.6490131726988162</v>
      </c>
      <c r="U4280" s="1">
        <v>-4.3304522940363688</v>
      </c>
      <c r="V4280" s="1">
        <v>-1.144873405434929</v>
      </c>
      <c r="W4280" s="1">
        <v>-2.2797098109801031</v>
      </c>
      <c r="X4280" s="1">
        <v>-0.77009846525595838</v>
      </c>
      <c r="Y4280" s="1">
        <v>-3.3881815218381282</v>
      </c>
      <c r="Z4280" s="1">
        <v>-3.1823406507677978</v>
      </c>
      <c r="AA4280" s="1">
        <v>-2.7184116041638768</v>
      </c>
      <c r="AB4280" s="1">
        <v>-1.4533789018857279</v>
      </c>
      <c r="AC4280" s="1">
        <v>1.130865805256378</v>
      </c>
      <c r="AD4280" s="1">
        <v>1.897496914899333</v>
      </c>
      <c r="AE4280" s="1">
        <v>5.3416086435190184</v>
      </c>
    </row>
    <row r="4281" spans="1:31" x14ac:dyDescent="0.3">
      <c r="A4281">
        <v>16</v>
      </c>
      <c r="B4281">
        <v>9</v>
      </c>
      <c r="C4281">
        <v>2040</v>
      </c>
      <c r="D4281" t="s">
        <v>4</v>
      </c>
      <c r="E4281" t="s">
        <v>44</v>
      </c>
      <c r="F4281" t="s">
        <v>24</v>
      </c>
      <c r="G4281" t="s">
        <v>25</v>
      </c>
      <c r="H4281" s="1">
        <v>8.3734985924346515E-4</v>
      </c>
      <c r="I4281" s="1">
        <v>1.9281668791772962E-2</v>
      </c>
      <c r="J4281" s="1">
        <v>3.5738297149186853E-2</v>
      </c>
      <c r="K4281" s="1">
        <v>3.9667743239746582E-2</v>
      </c>
      <c r="L4281" s="1">
        <v>5.4709003637535919E-2</v>
      </c>
      <c r="M4281" s="1">
        <v>3.7083487114972541E-3</v>
      </c>
      <c r="N4281" s="1">
        <v>3.4150788692349353E-2</v>
      </c>
      <c r="O4281" s="1">
        <v>5.1425489015237857E-2</v>
      </c>
      <c r="P4281" s="1">
        <v>4.5152668857908293E-2</v>
      </c>
      <c r="Q4281" s="1">
        <v>4.1145542458144682E-2</v>
      </c>
      <c r="R4281" s="1">
        <v>5.0292960761463203E-2</v>
      </c>
      <c r="S4281" s="1">
        <v>7.4308827861135351E-2</v>
      </c>
      <c r="T4281" s="1">
        <v>5.405701766421802E-2</v>
      </c>
      <c r="U4281" s="1">
        <v>3.5206929219807878E-2</v>
      </c>
      <c r="V4281" s="1">
        <v>9.3079138653246272E-3</v>
      </c>
      <c r="W4281" s="1">
        <v>1.8534226105529291E-2</v>
      </c>
      <c r="X4281" s="1">
        <v>6.2609631321622634E-3</v>
      </c>
      <c r="Y4281" s="1">
        <v>2.754619123445633E-2</v>
      </c>
      <c r="Z4281" s="1">
        <v>2.5872688217624371E-2</v>
      </c>
      <c r="AA4281" s="1">
        <v>2.210090735092583E-2</v>
      </c>
      <c r="AB4281" s="1">
        <v>1.18160886332173E-2</v>
      </c>
      <c r="AC4281" s="1">
        <v>9.1940309370437279E-3</v>
      </c>
      <c r="AD4281" s="1">
        <v>1.542680418617343E-2</v>
      </c>
      <c r="AE4281" s="1">
        <v>4.3427712548935099E-2</v>
      </c>
    </row>
    <row r="4282" spans="1:31" x14ac:dyDescent="0.3">
      <c r="A4282">
        <v>9</v>
      </c>
      <c r="B4282">
        <v>16</v>
      </c>
      <c r="C4282">
        <v>2040</v>
      </c>
      <c r="D4282" t="s">
        <v>4</v>
      </c>
      <c r="E4282" t="s">
        <v>45</v>
      </c>
      <c r="F4282" t="s">
        <v>24</v>
      </c>
      <c r="G4282" t="s">
        <v>25</v>
      </c>
      <c r="H4282" s="1">
        <v>18.611126156889561</v>
      </c>
      <c r="I4282" s="1">
        <v>25.319815728131559</v>
      </c>
      <c r="J4282" s="1">
        <v>26.495901539794112</v>
      </c>
      <c r="K4282" s="1">
        <v>29.639273791915869</v>
      </c>
      <c r="L4282" s="1">
        <v>41.600409658650932</v>
      </c>
      <c r="M4282" s="1">
        <v>29.315558807321789</v>
      </c>
      <c r="N4282" s="1">
        <v>35.324164061926389</v>
      </c>
      <c r="O4282" s="1">
        <v>46.939687030860959</v>
      </c>
      <c r="P4282" s="1">
        <v>49.13382607292489</v>
      </c>
      <c r="Q4282" s="1">
        <v>44.404898434688157</v>
      </c>
      <c r="R4282" s="1">
        <v>41.665574511755857</v>
      </c>
      <c r="S4282" s="1">
        <v>38.955361981898363</v>
      </c>
      <c r="T4282" s="1">
        <v>32.261061380664493</v>
      </c>
      <c r="U4282" s="1">
        <v>30.521445065722219</v>
      </c>
      <c r="V4282" s="1">
        <v>52.174652180758159</v>
      </c>
      <c r="W4282" s="1">
        <v>40.50312665314943</v>
      </c>
      <c r="X4282" s="1">
        <v>38.69325518795717</v>
      </c>
      <c r="Y4282" s="1">
        <v>43.13794424186834</v>
      </c>
      <c r="Z4282" s="1">
        <v>44.665977482153139</v>
      </c>
      <c r="AA4282" s="1">
        <v>28.71585562751245</v>
      </c>
      <c r="AB4282" s="1">
        <v>29.11497301278467</v>
      </c>
      <c r="AC4282" s="1">
        <v>47.602917271852753</v>
      </c>
      <c r="AD4282" s="1">
        <v>40.675988012261243</v>
      </c>
      <c r="AE4282" s="1">
        <v>43.839692286647278</v>
      </c>
    </row>
    <row r="4283" spans="1:31" x14ac:dyDescent="0.3">
      <c r="A4283">
        <v>9</v>
      </c>
      <c r="B4283">
        <v>16</v>
      </c>
      <c r="C4283">
        <v>2040</v>
      </c>
      <c r="D4283" t="s">
        <v>4</v>
      </c>
      <c r="E4283" t="s">
        <v>46</v>
      </c>
      <c r="F4283" t="s">
        <v>24</v>
      </c>
      <c r="G4283" t="s">
        <v>25</v>
      </c>
      <c r="H4283" s="2">
        <v>0.1513099687551997</v>
      </c>
      <c r="I4283" s="2">
        <v>0.20585216039131349</v>
      </c>
      <c r="J4283" s="2">
        <v>0.2154138336568627</v>
      </c>
      <c r="K4283" s="2">
        <v>0.24096970562533229</v>
      </c>
      <c r="L4283" s="2">
        <v>0.33821471267195879</v>
      </c>
      <c r="M4283" s="2">
        <v>0.23833787648229099</v>
      </c>
      <c r="N4283" s="2">
        <v>0.28718832570671859</v>
      </c>
      <c r="O4283" s="2">
        <v>0.38162347179561762</v>
      </c>
      <c r="P4283" s="2">
        <v>0.39946200059288528</v>
      </c>
      <c r="Q4283" s="2">
        <v>0.36101543442835898</v>
      </c>
      <c r="R4283" s="2">
        <v>0.33874450822565738</v>
      </c>
      <c r="S4283" s="2">
        <v>0.31671026001543379</v>
      </c>
      <c r="T4283" s="2">
        <v>0.26228505187532108</v>
      </c>
      <c r="U4283" s="2">
        <v>0.24814182980261959</v>
      </c>
      <c r="V4283" s="2">
        <v>0.42418416407120452</v>
      </c>
      <c r="W4283" s="2">
        <v>0.32929371262723112</v>
      </c>
      <c r="X4283" s="2">
        <v>0.31457931047119653</v>
      </c>
      <c r="Y4283" s="2">
        <v>0.35071499383632798</v>
      </c>
      <c r="Z4283" s="2">
        <v>0.3631380283101881</v>
      </c>
      <c r="AA4283" s="2">
        <v>0.23346224087408499</v>
      </c>
      <c r="AB4283" s="2">
        <v>0.23670709766491599</v>
      </c>
      <c r="AC4283" s="2">
        <v>0.3870155875760386</v>
      </c>
      <c r="AD4283" s="2">
        <v>0.33069908953057908</v>
      </c>
      <c r="AE4283" s="2">
        <v>0.3564202624930673</v>
      </c>
    </row>
    <row r="4284" spans="1:31" x14ac:dyDescent="0.3">
      <c r="A4284">
        <v>16</v>
      </c>
      <c r="B4284">
        <v>9</v>
      </c>
      <c r="C4284">
        <v>2040</v>
      </c>
      <c r="D4284" t="s">
        <v>4</v>
      </c>
      <c r="E4284" t="s">
        <v>45</v>
      </c>
      <c r="F4284" t="s">
        <v>24</v>
      </c>
      <c r="G4284" t="s">
        <v>25</v>
      </c>
      <c r="H4284" s="1">
        <v>18.579079266834881</v>
      </c>
      <c r="I4284" s="1">
        <v>25.24342853415698</v>
      </c>
      <c r="J4284" s="1">
        <v>26.404184809853319</v>
      </c>
      <c r="K4284" s="1">
        <v>29.541366072423699</v>
      </c>
      <c r="L4284" s="1">
        <v>41.468386913187437</v>
      </c>
      <c r="M4284" s="1">
        <v>29.235370207028101</v>
      </c>
      <c r="N4284" s="1">
        <v>35.213625139581382</v>
      </c>
      <c r="O4284" s="1">
        <v>46.707333568363516</v>
      </c>
      <c r="P4284" s="1">
        <v>48.878921832257497</v>
      </c>
      <c r="Q4284" s="1">
        <v>44.206711599650397</v>
      </c>
      <c r="R4284" s="1">
        <v>41.490619918448573</v>
      </c>
      <c r="S4284" s="1">
        <v>38.808978134071907</v>
      </c>
      <c r="T4284" s="1">
        <v>32.185379584426947</v>
      </c>
      <c r="U4284" s="1">
        <v>30.45287682173786</v>
      </c>
      <c r="V4284" s="1">
        <v>51.917378682453759</v>
      </c>
      <c r="W4284" s="1">
        <v>40.347454624573167</v>
      </c>
      <c r="X4284" s="1">
        <v>38.557077325483711</v>
      </c>
      <c r="Y4284" s="1">
        <v>42.958118791026543</v>
      </c>
      <c r="Z4284" s="1">
        <v>44.473079732386417</v>
      </c>
      <c r="AA4284" s="1">
        <v>28.655459472833051</v>
      </c>
      <c r="AB4284" s="1">
        <v>29.0454422156334</v>
      </c>
      <c r="AC4284" s="1">
        <v>47.403956508166793</v>
      </c>
      <c r="AD4284" s="1">
        <v>40.530828351963443</v>
      </c>
      <c r="AE4284" s="1">
        <v>43.689558566359672</v>
      </c>
    </row>
    <row r="4285" spans="1:31" x14ac:dyDescent="0.3">
      <c r="A4285">
        <v>16</v>
      </c>
      <c r="B4285">
        <v>9</v>
      </c>
      <c r="C4285">
        <v>2040</v>
      </c>
      <c r="D4285" t="s">
        <v>4</v>
      </c>
      <c r="E4285" t="s">
        <v>46</v>
      </c>
      <c r="F4285" t="s">
        <v>24</v>
      </c>
      <c r="G4285" t="s">
        <v>25</v>
      </c>
      <c r="H4285" s="2">
        <v>0.15104942493361689</v>
      </c>
      <c r="I4285" s="2">
        <v>0.20523112629395909</v>
      </c>
      <c r="J4285" s="2">
        <v>0.21466816918579931</v>
      </c>
      <c r="K4285" s="2">
        <v>0.2401737079058838</v>
      </c>
      <c r="L4285" s="2">
        <v>0.33714135701778403</v>
      </c>
      <c r="M4285" s="2">
        <v>0.2376859366425049</v>
      </c>
      <c r="N4285" s="2">
        <v>0.28628963528114942</v>
      </c>
      <c r="O4285" s="2">
        <v>0.37973441925498802</v>
      </c>
      <c r="P4285" s="2">
        <v>0.39738960839233739</v>
      </c>
      <c r="Q4285" s="2">
        <v>0.35940415934675118</v>
      </c>
      <c r="R4285" s="2">
        <v>0.33732211315811839</v>
      </c>
      <c r="S4285" s="2">
        <v>0.31552014743147888</v>
      </c>
      <c r="T4285" s="2">
        <v>0.26166975271891829</v>
      </c>
      <c r="U4285" s="2">
        <v>0.24758436440437279</v>
      </c>
      <c r="V4285" s="2">
        <v>0.42209250961344519</v>
      </c>
      <c r="W4285" s="2">
        <v>0.32802808637864372</v>
      </c>
      <c r="X4285" s="2">
        <v>0.31347217337791627</v>
      </c>
      <c r="Y4285" s="2">
        <v>0.34925299830102868</v>
      </c>
      <c r="Z4285" s="2">
        <v>0.36156975392184082</v>
      </c>
      <c r="AA4285" s="2">
        <v>0.232971215226285</v>
      </c>
      <c r="AB4285" s="2">
        <v>0.23614180663116591</v>
      </c>
      <c r="AC4285" s="2">
        <v>0.38539802039159993</v>
      </c>
      <c r="AD4285" s="2">
        <v>0.32951892969075969</v>
      </c>
      <c r="AE4285" s="2">
        <v>0.35519966314113549</v>
      </c>
    </row>
    <row r="4286" spans="1:31" x14ac:dyDescent="0.3">
      <c r="A4286">
        <v>10</v>
      </c>
      <c r="B4286">
        <v>15</v>
      </c>
      <c r="C4286">
        <v>2040</v>
      </c>
      <c r="D4286" t="s">
        <v>4</v>
      </c>
      <c r="E4286" t="s">
        <v>39</v>
      </c>
      <c r="F4286" t="s">
        <v>24</v>
      </c>
      <c r="G4286" t="s">
        <v>25</v>
      </c>
      <c r="H4286" s="1">
        <v>-40.731618498545679</v>
      </c>
      <c r="I4286" s="1">
        <v>-53.975033047407948</v>
      </c>
      <c r="J4286" s="1">
        <v>-56.029902519830458</v>
      </c>
      <c r="K4286" s="1">
        <v>-67.241647385674923</v>
      </c>
      <c r="L4286" s="1">
        <v>-93.359428763336922</v>
      </c>
      <c r="M4286" s="1">
        <v>-49.549395839118802</v>
      </c>
      <c r="N4286" s="1">
        <v>-45.826164143768509</v>
      </c>
      <c r="O4286" s="1">
        <v>-36.572845232533147</v>
      </c>
      <c r="P4286" s="1">
        <v>-21.671756472010451</v>
      </c>
      <c r="Q4286" s="1">
        <v>-24.57004601626797</v>
      </c>
      <c r="R4286" s="1">
        <v>-26.849553122334829</v>
      </c>
      <c r="S4286" s="1">
        <v>-23.69619660834638</v>
      </c>
      <c r="T4286" s="1">
        <v>-20.840170643042079</v>
      </c>
      <c r="U4286" s="1">
        <v>-12.072877762666</v>
      </c>
      <c r="V4286" s="1">
        <v>-24.628667091001471</v>
      </c>
      <c r="W4286" s="1">
        <v>-16.534367607727582</v>
      </c>
      <c r="X4286" s="1">
        <v>-13.850152104967581</v>
      </c>
      <c r="Y4286" s="1">
        <v>-26.680172725628061</v>
      </c>
      <c r="Z4286" s="1">
        <v>-41.620106251783781</v>
      </c>
      <c r="AA4286" s="1">
        <v>-37.169260963658367</v>
      </c>
      <c r="AB4286" s="1">
        <v>-39.062930829979543</v>
      </c>
      <c r="AC4286" s="1">
        <v>-57.886497728823578</v>
      </c>
      <c r="AD4286" s="1">
        <v>-62.599099756989418</v>
      </c>
      <c r="AE4286" s="1">
        <v>-90.162817764979536</v>
      </c>
    </row>
    <row r="4287" spans="1:31" x14ac:dyDescent="0.3">
      <c r="A4287">
        <v>10</v>
      </c>
      <c r="B4287">
        <v>15</v>
      </c>
      <c r="C4287">
        <v>2040</v>
      </c>
      <c r="D4287" t="s">
        <v>4</v>
      </c>
      <c r="E4287" t="s">
        <v>42</v>
      </c>
      <c r="F4287" t="s">
        <v>24</v>
      </c>
      <c r="G4287" t="s">
        <v>25</v>
      </c>
      <c r="H4287" s="2">
        <v>0.33115136990687538</v>
      </c>
      <c r="I4287" s="2">
        <v>0.4388214068894955</v>
      </c>
      <c r="J4287" s="2">
        <v>0.45552766276284917</v>
      </c>
      <c r="K4287" s="2">
        <v>0.54668006004613756</v>
      </c>
      <c r="L4287" s="2">
        <v>0.75901974604338962</v>
      </c>
      <c r="M4287" s="2">
        <v>0.40284061657820158</v>
      </c>
      <c r="N4287" s="2">
        <v>0.37257044019323993</v>
      </c>
      <c r="O4287" s="2">
        <v>0.297340205142546</v>
      </c>
      <c r="P4287" s="2">
        <v>0.17619314204886549</v>
      </c>
      <c r="Q4287" s="2">
        <v>0.1997564716769753</v>
      </c>
      <c r="R4287" s="2">
        <v>0.2182890497750799</v>
      </c>
      <c r="S4287" s="2">
        <v>0.19265200494590551</v>
      </c>
      <c r="T4287" s="2">
        <v>0.16943228165074861</v>
      </c>
      <c r="U4287" s="2">
        <v>9.8153477745252043E-2</v>
      </c>
      <c r="V4287" s="2">
        <v>0.20023306578049971</v>
      </c>
      <c r="W4287" s="2">
        <v>0.13442575290835429</v>
      </c>
      <c r="X4287" s="2">
        <v>0.1126028626420129</v>
      </c>
      <c r="Y4287" s="2">
        <v>0.21691197337908991</v>
      </c>
      <c r="Z4287" s="2">
        <v>0.33837484757547792</v>
      </c>
      <c r="AA4287" s="2">
        <v>0.30218911352567779</v>
      </c>
      <c r="AB4287" s="2">
        <v>0.31758480349576862</v>
      </c>
      <c r="AC4287" s="2">
        <v>0.4706219327546633</v>
      </c>
      <c r="AD4287" s="2">
        <v>0.50893577038202775</v>
      </c>
      <c r="AE4287" s="2">
        <v>0.73303103873967101</v>
      </c>
    </row>
    <row r="4288" spans="1:31" x14ac:dyDescent="0.3">
      <c r="A4288">
        <v>15</v>
      </c>
      <c r="B4288">
        <v>10</v>
      </c>
      <c r="C4288">
        <v>2040</v>
      </c>
      <c r="D4288" t="s">
        <v>4</v>
      </c>
      <c r="E4288" t="s">
        <v>39</v>
      </c>
      <c r="F4288" t="s">
        <v>24</v>
      </c>
      <c r="G4288" t="s">
        <v>25</v>
      </c>
      <c r="H4288" s="1">
        <v>41.040317454223697</v>
      </c>
      <c r="I4288" s="1">
        <v>54.51845800784195</v>
      </c>
      <c r="J4288" s="1">
        <v>56.618119360990541</v>
      </c>
      <c r="K4288" s="1">
        <v>68.093419855744202</v>
      </c>
      <c r="L4288" s="1">
        <v>95.013777805160188</v>
      </c>
      <c r="M4288" s="1">
        <v>50.006809491162372</v>
      </c>
      <c r="N4288" s="1">
        <v>46.218637492840351</v>
      </c>
      <c r="O4288" s="1">
        <v>36.835063763243781</v>
      </c>
      <c r="P4288" s="1">
        <v>21.795728746622171</v>
      </c>
      <c r="Q4288" s="1">
        <v>24.71537873692381</v>
      </c>
      <c r="R4288" s="1">
        <v>27.01935663318352</v>
      </c>
      <c r="S4288" s="1">
        <v>23.82516768129576</v>
      </c>
      <c r="T4288" s="1">
        <v>20.953750362775789</v>
      </c>
      <c r="U4288" s="1">
        <v>12.199416602655591</v>
      </c>
      <c r="V4288" s="1">
        <v>24.806828010015991</v>
      </c>
      <c r="W4288" s="1">
        <v>16.661895114937529</v>
      </c>
      <c r="X4288" s="1">
        <v>13.946627902021349</v>
      </c>
      <c r="Y4288" s="1">
        <v>26.842191566725621</v>
      </c>
      <c r="Z4288" s="1">
        <v>41.961339730595952</v>
      </c>
      <c r="AA4288" s="1">
        <v>37.450474083406192</v>
      </c>
      <c r="AB4288" s="1">
        <v>39.366472654394371</v>
      </c>
      <c r="AC4288" s="1">
        <v>58.521169382421448</v>
      </c>
      <c r="AD4288" s="1">
        <v>63.336171800810718</v>
      </c>
      <c r="AE4288" s="1">
        <v>91.700531392578313</v>
      </c>
    </row>
    <row r="4289" spans="1:31" x14ac:dyDescent="0.3">
      <c r="A4289">
        <v>15</v>
      </c>
      <c r="B4289">
        <v>10</v>
      </c>
      <c r="C4289">
        <v>2040</v>
      </c>
      <c r="D4289" t="s">
        <v>4</v>
      </c>
      <c r="E4289" t="s">
        <v>42</v>
      </c>
      <c r="F4289" t="s">
        <v>24</v>
      </c>
      <c r="G4289" t="s">
        <v>25</v>
      </c>
      <c r="H4289" s="2">
        <v>0.33366111751401378</v>
      </c>
      <c r="I4289" s="2">
        <v>0.44323949599871498</v>
      </c>
      <c r="J4289" s="2">
        <v>0.46030991350398809</v>
      </c>
      <c r="K4289" s="2">
        <v>0.5536050394775951</v>
      </c>
      <c r="L4289" s="2">
        <v>0.77246973825333487</v>
      </c>
      <c r="M4289" s="2">
        <v>0.40655942675741757</v>
      </c>
      <c r="N4289" s="2">
        <v>0.37576128042959628</v>
      </c>
      <c r="O4289" s="2">
        <v>0.2994720631158031</v>
      </c>
      <c r="P4289" s="2">
        <v>0.17720104672050541</v>
      </c>
      <c r="Q4289" s="2">
        <v>0.20093803851157571</v>
      </c>
      <c r="R4289" s="2">
        <v>0.21966956612344329</v>
      </c>
      <c r="S4289" s="2">
        <v>0.19370055025443711</v>
      </c>
      <c r="T4289" s="2">
        <v>0.17035569400630729</v>
      </c>
      <c r="U4289" s="2">
        <v>9.918224880207796E-2</v>
      </c>
      <c r="V4289" s="2">
        <v>0.20168152853671539</v>
      </c>
      <c r="W4289" s="2">
        <v>0.1354625619100612</v>
      </c>
      <c r="X4289" s="2">
        <v>0.1133872187156207</v>
      </c>
      <c r="Y4289" s="2">
        <v>0.2182291997294766</v>
      </c>
      <c r="Z4289" s="2">
        <v>0.34114910350077998</v>
      </c>
      <c r="AA4289" s="2">
        <v>0.30447539905208287</v>
      </c>
      <c r="AB4289" s="2">
        <v>0.32005262320645828</v>
      </c>
      <c r="AC4289" s="2">
        <v>0.47578186489773538</v>
      </c>
      <c r="AD4289" s="2">
        <v>0.51492822602285138</v>
      </c>
      <c r="AE4289" s="2">
        <v>0.74553277554941721</v>
      </c>
    </row>
    <row r="4290" spans="1:31" x14ac:dyDescent="0.3">
      <c r="A4290">
        <v>10</v>
      </c>
      <c r="B4290">
        <v>15</v>
      </c>
      <c r="C4290">
        <v>2040</v>
      </c>
      <c r="D4290" t="s">
        <v>4</v>
      </c>
      <c r="E4290" t="s">
        <v>43</v>
      </c>
      <c r="F4290" t="s">
        <v>24</v>
      </c>
      <c r="G4290" t="s">
        <v>25</v>
      </c>
      <c r="H4290" s="1">
        <v>-1.5116441979652191</v>
      </c>
      <c r="I4290" s="1">
        <v>1.8283925701004371</v>
      </c>
      <c r="J4290" s="1">
        <v>4.9537488547462258</v>
      </c>
      <c r="K4290" s="1">
        <v>7.0807048459792412</v>
      </c>
      <c r="L4290" s="1">
        <v>9.7914842348595048</v>
      </c>
      <c r="M4290" s="1">
        <v>2.4826652424165569</v>
      </c>
      <c r="N4290" s="1">
        <v>-2.3985308453391689</v>
      </c>
      <c r="O4290" s="1">
        <v>-8.3362389956668288</v>
      </c>
      <c r="P4290" s="1">
        <v>-14.252650818969441</v>
      </c>
      <c r="Q4290" s="1">
        <v>-13.497718451517651</v>
      </c>
      <c r="R4290" s="1">
        <v>-13.942078330598029</v>
      </c>
      <c r="S4290" s="1">
        <v>-11.727466253774381</v>
      </c>
      <c r="T4290" s="1">
        <v>-13.537918336161891</v>
      </c>
      <c r="U4290" s="1">
        <v>-23.29736023525944</v>
      </c>
      <c r="V4290" s="1">
        <v>-18.761465688549599</v>
      </c>
      <c r="W4290" s="1">
        <v>-20.478414704646241</v>
      </c>
      <c r="X4290" s="1">
        <v>-18.349503160123401</v>
      </c>
      <c r="Y4290" s="1">
        <v>-12.74544602380343</v>
      </c>
      <c r="Z4290" s="1">
        <v>-9.5415874484980936</v>
      </c>
      <c r="AA4290" s="1">
        <v>-11.109386761549709</v>
      </c>
      <c r="AB4290" s="1">
        <v>-9.9047853367391028</v>
      </c>
      <c r="AC4290" s="1">
        <v>-5.1150956835234851</v>
      </c>
      <c r="AD4290" s="1">
        <v>-2.4566736432666989</v>
      </c>
      <c r="AE4290" s="1">
        <v>2.9066731522719018</v>
      </c>
    </row>
    <row r="4291" spans="1:31" x14ac:dyDescent="0.3">
      <c r="A4291">
        <v>10</v>
      </c>
      <c r="B4291">
        <v>15</v>
      </c>
      <c r="C4291">
        <v>2040</v>
      </c>
      <c r="D4291" t="s">
        <v>4</v>
      </c>
      <c r="E4291" t="s">
        <v>44</v>
      </c>
      <c r="F4291" t="s">
        <v>24</v>
      </c>
      <c r="G4291" t="s">
        <v>25</v>
      </c>
      <c r="H4291" s="2">
        <v>1.2289790227359499E-2</v>
      </c>
      <c r="I4291" s="2">
        <v>1.4864980244719E-2</v>
      </c>
      <c r="J4291" s="2">
        <v>4.0274380932896148E-2</v>
      </c>
      <c r="K4291" s="2">
        <v>5.7566706064871881E-2</v>
      </c>
      <c r="L4291" s="2">
        <v>7.9605562885036618E-2</v>
      </c>
      <c r="M4291" s="2">
        <v>2.0184270263549239E-2</v>
      </c>
      <c r="N4291" s="2">
        <v>1.9500250775115201E-2</v>
      </c>
      <c r="O4291" s="2">
        <v>6.7774300777779101E-2</v>
      </c>
      <c r="P4291" s="2">
        <v>0.1158752099103206</v>
      </c>
      <c r="Q4291" s="2">
        <v>0.10973754838632239</v>
      </c>
      <c r="R4291" s="2">
        <v>0.1133502303300653</v>
      </c>
      <c r="S4291" s="2">
        <v>9.5345254095726653E-2</v>
      </c>
      <c r="T4291" s="2">
        <v>0.11006437671676331</v>
      </c>
      <c r="U4291" s="2">
        <v>0.1894094328069873</v>
      </c>
      <c r="V4291" s="2">
        <v>0.15253224137032201</v>
      </c>
      <c r="W4291" s="2">
        <v>0.16649117646053849</v>
      </c>
      <c r="X4291" s="2">
        <v>0.1491829525213284</v>
      </c>
      <c r="Y4291" s="2">
        <v>0.1036215123886458</v>
      </c>
      <c r="Z4291" s="2">
        <v>7.7573881695106456E-2</v>
      </c>
      <c r="AA4291" s="2">
        <v>9.0320217573574904E-2</v>
      </c>
      <c r="AB4291" s="2">
        <v>8.0526710054789452E-2</v>
      </c>
      <c r="AC4291" s="2">
        <v>4.1586143768483623E-2</v>
      </c>
      <c r="AD4291" s="2">
        <v>1.997295644932276E-2</v>
      </c>
      <c r="AE4291" s="2">
        <v>2.3631489042860991E-2</v>
      </c>
    </row>
    <row r="4292" spans="1:31" x14ac:dyDescent="0.3">
      <c r="A4292">
        <v>15</v>
      </c>
      <c r="B4292">
        <v>10</v>
      </c>
      <c r="C4292">
        <v>2040</v>
      </c>
      <c r="D4292" t="s">
        <v>4</v>
      </c>
      <c r="E4292" t="s">
        <v>43</v>
      </c>
      <c r="F4292" t="s">
        <v>24</v>
      </c>
      <c r="G4292" t="s">
        <v>25</v>
      </c>
      <c r="H4292" s="1">
        <v>1.715106121987227</v>
      </c>
      <c r="I4292" s="1">
        <v>-0.80264563949355161</v>
      </c>
      <c r="J4292" s="1">
        <v>-3.7724298116178998</v>
      </c>
      <c r="K4292" s="1">
        <v>-4.9759150131336094</v>
      </c>
      <c r="L4292" s="1">
        <v>-4.8742918407606144</v>
      </c>
      <c r="M4292" s="1">
        <v>-1.7593072475264839</v>
      </c>
      <c r="N4292" s="1">
        <v>2.8966193034617498</v>
      </c>
      <c r="O4292" s="1">
        <v>8.3801605545328179</v>
      </c>
      <c r="P4292" s="1">
        <v>13.81350123999988</v>
      </c>
      <c r="Q4292" s="1">
        <v>13.133394786558391</v>
      </c>
      <c r="R4292" s="1">
        <v>13.66404901225939</v>
      </c>
      <c r="S4292" s="1">
        <v>11.304715669550969</v>
      </c>
      <c r="T4292" s="1">
        <v>13.061844492893229</v>
      </c>
      <c r="U4292" s="1">
        <v>22.870764372970999</v>
      </c>
      <c r="V4292" s="1">
        <v>18.515065529849011</v>
      </c>
      <c r="W4292" s="1">
        <v>20.0544059696009</v>
      </c>
      <c r="X4292" s="1">
        <v>17.815140616173299</v>
      </c>
      <c r="Y4292" s="1">
        <v>12.43945712827885</v>
      </c>
      <c r="Z4292" s="1">
        <v>9.8636450200023464</v>
      </c>
      <c r="AA4292" s="1">
        <v>11.22147627433039</v>
      </c>
      <c r="AB4292" s="1">
        <v>10.094673623504089</v>
      </c>
      <c r="AC4292" s="1">
        <v>6.4646271364789953</v>
      </c>
      <c r="AD4292" s="1">
        <v>4.1639736601843564</v>
      </c>
      <c r="AE4292" s="1">
        <v>1.605154389286509</v>
      </c>
    </row>
    <row r="4293" spans="1:31" x14ac:dyDescent="0.3">
      <c r="A4293">
        <v>15</v>
      </c>
      <c r="B4293">
        <v>10</v>
      </c>
      <c r="C4293">
        <v>2040</v>
      </c>
      <c r="D4293" t="s">
        <v>4</v>
      </c>
      <c r="E4293" t="s">
        <v>44</v>
      </c>
      <c r="F4293" t="s">
        <v>24</v>
      </c>
      <c r="G4293" t="s">
        <v>25</v>
      </c>
      <c r="H4293" s="1">
        <v>1.394395221127827E-2</v>
      </c>
      <c r="I4293" s="1">
        <v>6.5255743048256232E-3</v>
      </c>
      <c r="J4293" s="1">
        <v>3.067016107006423E-2</v>
      </c>
      <c r="K4293" s="1">
        <v>4.0454593602712273E-2</v>
      </c>
      <c r="L4293" s="1">
        <v>3.9628388949273292E-2</v>
      </c>
      <c r="M4293" s="1">
        <v>1.430331095549987E-2</v>
      </c>
      <c r="N4293" s="1">
        <v>2.3549750434648381E-2</v>
      </c>
      <c r="O4293" s="1">
        <v>6.8131386622218029E-2</v>
      </c>
      <c r="P4293" s="1">
        <v>0.1123048881300803</v>
      </c>
      <c r="Q4293" s="1">
        <v>0.1067755673703934</v>
      </c>
      <c r="R4293" s="1">
        <v>0.11108982936796249</v>
      </c>
      <c r="S4293" s="1">
        <v>9.1908257476024158E-2</v>
      </c>
      <c r="T4293" s="1">
        <v>0.1061938576657986</v>
      </c>
      <c r="U4293" s="1">
        <v>0.18594117376399191</v>
      </c>
      <c r="V4293" s="1">
        <v>0.15052898804755291</v>
      </c>
      <c r="W4293" s="1">
        <v>0.1630439509723651</v>
      </c>
      <c r="X4293" s="1">
        <v>0.14483854159490489</v>
      </c>
      <c r="Y4293" s="1">
        <v>0.10113379779088499</v>
      </c>
      <c r="Z4293" s="1">
        <v>8.0192235934978429E-2</v>
      </c>
      <c r="AA4293" s="1">
        <v>9.1231514425450327E-2</v>
      </c>
      <c r="AB4293" s="1">
        <v>8.2070517264260859E-2</v>
      </c>
      <c r="AC4293" s="1">
        <v>5.2557944199016222E-2</v>
      </c>
      <c r="AD4293" s="1">
        <v>3.3853444391742718E-2</v>
      </c>
      <c r="AE4293" s="1">
        <v>1.3050035685256169E-2</v>
      </c>
    </row>
    <row r="4294" spans="1:31" x14ac:dyDescent="0.3">
      <c r="A4294">
        <v>10</v>
      </c>
      <c r="B4294">
        <v>15</v>
      </c>
      <c r="C4294">
        <v>2040</v>
      </c>
      <c r="D4294" t="s">
        <v>4</v>
      </c>
      <c r="E4294" t="s">
        <v>45</v>
      </c>
      <c r="F4294" t="s">
        <v>24</v>
      </c>
      <c r="G4294" t="s">
        <v>25</v>
      </c>
      <c r="H4294" s="1">
        <v>40.759659145928957</v>
      </c>
      <c r="I4294" s="1">
        <v>54.00599236991372</v>
      </c>
      <c r="J4294" s="1">
        <v>56.248463126538873</v>
      </c>
      <c r="K4294" s="1">
        <v>67.6134271003572</v>
      </c>
      <c r="L4294" s="1">
        <v>93.871487164836608</v>
      </c>
      <c r="M4294" s="1">
        <v>49.611553641541882</v>
      </c>
      <c r="N4294" s="1">
        <v>45.888890489394683</v>
      </c>
      <c r="O4294" s="1">
        <v>37.510876942504282</v>
      </c>
      <c r="P4294" s="1">
        <v>25.93844798652373</v>
      </c>
      <c r="Q4294" s="1">
        <v>28.033472218723919</v>
      </c>
      <c r="R4294" s="1">
        <v>30.253595671351381</v>
      </c>
      <c r="S4294" s="1">
        <v>26.43942507761512</v>
      </c>
      <c r="T4294" s="1">
        <v>24.851316772108898</v>
      </c>
      <c r="U4294" s="1">
        <v>26.239690764254881</v>
      </c>
      <c r="V4294" s="1">
        <v>30.96068212203992</v>
      </c>
      <c r="W4294" s="1">
        <v>26.32015921310018</v>
      </c>
      <c r="X4294" s="1">
        <v>22.989801642339511</v>
      </c>
      <c r="Y4294" s="1">
        <v>29.568192555769009</v>
      </c>
      <c r="Z4294" s="1">
        <v>42.699825941648847</v>
      </c>
      <c r="AA4294" s="1">
        <v>38.793974207371868</v>
      </c>
      <c r="AB4294" s="1">
        <v>40.299098471239382</v>
      </c>
      <c r="AC4294" s="1">
        <v>58.112054026343777</v>
      </c>
      <c r="AD4294" s="1">
        <v>62.647286739132078</v>
      </c>
      <c r="AE4294" s="1">
        <v>90.209658330663501</v>
      </c>
    </row>
    <row r="4295" spans="1:31" x14ac:dyDescent="0.3">
      <c r="A4295">
        <v>10</v>
      </c>
      <c r="B4295">
        <v>15</v>
      </c>
      <c r="C4295">
        <v>2040</v>
      </c>
      <c r="D4295" t="s">
        <v>4</v>
      </c>
      <c r="E4295" t="s">
        <v>46</v>
      </c>
      <c r="F4295" t="s">
        <v>24</v>
      </c>
      <c r="G4295" t="s">
        <v>25</v>
      </c>
      <c r="H4295" s="2">
        <v>0.33137934264982899</v>
      </c>
      <c r="I4295" s="2">
        <v>0.43907310869848548</v>
      </c>
      <c r="J4295" s="2">
        <v>0.45730457826454368</v>
      </c>
      <c r="K4295" s="2">
        <v>0.54970265935249751</v>
      </c>
      <c r="L4295" s="2">
        <v>0.76318282247834646</v>
      </c>
      <c r="M4295" s="2">
        <v>0.40334596456538108</v>
      </c>
      <c r="N4295" s="2">
        <v>0.3730804104828836</v>
      </c>
      <c r="O4295" s="2">
        <v>0.30496647920735193</v>
      </c>
      <c r="P4295" s="2">
        <v>0.21088169094734741</v>
      </c>
      <c r="Q4295" s="2">
        <v>0.22791440828230819</v>
      </c>
      <c r="R4295" s="2">
        <v>0.24596419245001119</v>
      </c>
      <c r="S4295" s="2">
        <v>0.2149546754277652</v>
      </c>
      <c r="T4295" s="2">
        <v>0.20204322578950329</v>
      </c>
      <c r="U4295" s="2">
        <v>0.21333081922158439</v>
      </c>
      <c r="V4295" s="2">
        <v>0.2517128627808124</v>
      </c>
      <c r="W4295" s="2">
        <v>0.21398503425284701</v>
      </c>
      <c r="X4295" s="2">
        <v>0.18690895644178471</v>
      </c>
      <c r="Y4295" s="2">
        <v>0.24039180939649599</v>
      </c>
      <c r="Z4295" s="2">
        <v>0.3471530564361695</v>
      </c>
      <c r="AA4295" s="2">
        <v>0.31539816428757622</v>
      </c>
      <c r="AB4295" s="2">
        <v>0.32763494692064538</v>
      </c>
      <c r="AC4295" s="2">
        <v>0.47245572379141287</v>
      </c>
      <c r="AD4295" s="2">
        <v>0.50932753446448842</v>
      </c>
      <c r="AE4295" s="2">
        <v>0.73341185634685768</v>
      </c>
    </row>
    <row r="4296" spans="1:31" x14ac:dyDescent="0.3">
      <c r="A4296">
        <v>15</v>
      </c>
      <c r="B4296">
        <v>10</v>
      </c>
      <c r="C4296">
        <v>2040</v>
      </c>
      <c r="D4296" t="s">
        <v>4</v>
      </c>
      <c r="E4296" t="s">
        <v>45</v>
      </c>
      <c r="F4296" t="s">
        <v>24</v>
      </c>
      <c r="G4296" t="s">
        <v>25</v>
      </c>
      <c r="H4296" s="1">
        <v>41.076139616000148</v>
      </c>
      <c r="I4296" s="1">
        <v>54.524366145563057</v>
      </c>
      <c r="J4296" s="1">
        <v>56.743657501600609</v>
      </c>
      <c r="K4296" s="1">
        <v>68.274984861723595</v>
      </c>
      <c r="L4296" s="1">
        <v>95.138723418791244</v>
      </c>
      <c r="M4296" s="1">
        <v>50.037747326159739</v>
      </c>
      <c r="N4296" s="1">
        <v>46.309317151991941</v>
      </c>
      <c r="O4296" s="1">
        <v>37.776302272217997</v>
      </c>
      <c r="P4296" s="1">
        <v>25.804391256214711</v>
      </c>
      <c r="Q4296" s="1">
        <v>27.98814042999614</v>
      </c>
      <c r="R4296" s="1">
        <v>30.277910566625721</v>
      </c>
      <c r="S4296" s="1">
        <v>26.371105616019431</v>
      </c>
      <c r="T4296" s="1">
        <v>24.691525587173661</v>
      </c>
      <c r="U4296" s="1">
        <v>25.92098818427084</v>
      </c>
      <c r="V4296" s="1">
        <v>30.954585564874179</v>
      </c>
      <c r="W4296" s="1">
        <v>26.07293515534343</v>
      </c>
      <c r="X4296" s="1">
        <v>22.624934585794229</v>
      </c>
      <c r="Y4296" s="1">
        <v>29.584511855886419</v>
      </c>
      <c r="Z4296" s="1">
        <v>43.105052198867668</v>
      </c>
      <c r="AA4296" s="1">
        <v>39.09551814271348</v>
      </c>
      <c r="AB4296" s="1">
        <v>40.640147696757317</v>
      </c>
      <c r="AC4296" s="1">
        <v>58.877148962052871</v>
      </c>
      <c r="AD4296" s="1">
        <v>63.472902368054037</v>
      </c>
      <c r="AE4296" s="1">
        <v>91.714578875414816</v>
      </c>
    </row>
    <row r="4297" spans="1:31" x14ac:dyDescent="0.3">
      <c r="A4297">
        <v>15</v>
      </c>
      <c r="B4297">
        <v>10</v>
      </c>
      <c r="C4297">
        <v>2040</v>
      </c>
      <c r="D4297" t="s">
        <v>4</v>
      </c>
      <c r="E4297" t="s">
        <v>46</v>
      </c>
      <c r="F4297" t="s">
        <v>24</v>
      </c>
      <c r="G4297" t="s">
        <v>25</v>
      </c>
      <c r="H4297" s="2">
        <v>0.3339523546016272</v>
      </c>
      <c r="I4297" s="2">
        <v>0.44328752963872409</v>
      </c>
      <c r="J4297" s="2">
        <v>0.46133054879350088</v>
      </c>
      <c r="K4297" s="2">
        <v>0.55508117773759025</v>
      </c>
      <c r="L4297" s="2">
        <v>0.77348555625033533</v>
      </c>
      <c r="M4297" s="2">
        <v>0.40681095387121741</v>
      </c>
      <c r="N4297" s="2">
        <v>0.3764985134308288</v>
      </c>
      <c r="O4297" s="2">
        <v>0.30712440871721952</v>
      </c>
      <c r="P4297" s="2">
        <v>0.2097917988310139</v>
      </c>
      <c r="Q4297" s="2">
        <v>0.2275458571544402</v>
      </c>
      <c r="R4297" s="2">
        <v>0.2461618745254123</v>
      </c>
      <c r="S4297" s="2">
        <v>0.21439923265056449</v>
      </c>
      <c r="T4297" s="2">
        <v>0.20074411046482649</v>
      </c>
      <c r="U4297" s="2">
        <v>0.21073974133553519</v>
      </c>
      <c r="V4297" s="2">
        <v>0.25166329727539988</v>
      </c>
      <c r="W4297" s="2">
        <v>0.21197508256376771</v>
      </c>
      <c r="X4297" s="2">
        <v>0.1839425576080832</v>
      </c>
      <c r="Y4297" s="2">
        <v>0.2405244866332229</v>
      </c>
      <c r="Z4297" s="2">
        <v>0.35044757885258271</v>
      </c>
      <c r="AA4297" s="2">
        <v>0.31784974099767049</v>
      </c>
      <c r="AB4297" s="2">
        <v>0.33040770485168552</v>
      </c>
      <c r="AC4297" s="2">
        <v>0.47867600782156811</v>
      </c>
      <c r="AD4297" s="2">
        <v>0.51603985665084584</v>
      </c>
      <c r="AE4297" s="2">
        <v>0.74564698272694974</v>
      </c>
    </row>
    <row r="4298" spans="1:31" x14ac:dyDescent="0.3">
      <c r="A4298">
        <v>11</v>
      </c>
      <c r="B4298">
        <v>13</v>
      </c>
      <c r="C4298">
        <v>2040</v>
      </c>
      <c r="D4298" t="s">
        <v>4</v>
      </c>
      <c r="E4298" t="s">
        <v>39</v>
      </c>
      <c r="F4298" t="s">
        <v>24</v>
      </c>
      <c r="G4298" t="s">
        <v>25</v>
      </c>
      <c r="H4298" s="1">
        <v>-8.0936657136222703</v>
      </c>
      <c r="I4298" s="1">
        <v>-19.252994424336759</v>
      </c>
      <c r="J4298" s="1">
        <v>-21.799687963363329</v>
      </c>
      <c r="K4298" s="1">
        <v>-27.924634797610022</v>
      </c>
      <c r="L4298" s="1">
        <v>-49.255115720109814</v>
      </c>
      <c r="M4298" s="1">
        <v>-18.331675389231041</v>
      </c>
      <c r="N4298" s="1">
        <v>0.1768373681904967</v>
      </c>
      <c r="O4298" s="1">
        <v>14.485732917068081</v>
      </c>
      <c r="P4298" s="1">
        <v>22.63575036514716</v>
      </c>
      <c r="Q4298" s="1">
        <v>20.848831817064092</v>
      </c>
      <c r="R4298" s="1">
        <v>29.573372259167328</v>
      </c>
      <c r="S4298" s="1">
        <v>36.46688183244369</v>
      </c>
      <c r="T4298" s="1">
        <v>34.875327521156208</v>
      </c>
      <c r="U4298" s="1">
        <v>36.735089967589872</v>
      </c>
      <c r="V4298" s="1">
        <v>19.020768495449989</v>
      </c>
      <c r="W4298" s="1">
        <v>26.39715901929781</v>
      </c>
      <c r="X4298" s="1">
        <v>26.962129826609338</v>
      </c>
      <c r="Y4298" s="1">
        <v>34.823264575840561</v>
      </c>
      <c r="Z4298" s="1">
        <v>28.72311153411475</v>
      </c>
      <c r="AA4298" s="1">
        <v>34.389834611243501</v>
      </c>
      <c r="AB4298" s="1">
        <v>32.148160176563458</v>
      </c>
      <c r="AC4298" s="1">
        <v>10.66699870769245</v>
      </c>
      <c r="AD4298" s="1">
        <v>-1.1024131978426499</v>
      </c>
      <c r="AE4298" s="1">
        <v>-27.233793836320451</v>
      </c>
    </row>
    <row r="4299" spans="1:31" x14ac:dyDescent="0.3">
      <c r="A4299">
        <v>11</v>
      </c>
      <c r="B4299">
        <v>13</v>
      </c>
      <c r="C4299">
        <v>2040</v>
      </c>
      <c r="D4299" t="s">
        <v>4</v>
      </c>
      <c r="E4299" t="s">
        <v>42</v>
      </c>
      <c r="F4299" t="s">
        <v>24</v>
      </c>
      <c r="G4299" t="s">
        <v>25</v>
      </c>
      <c r="H4299" s="2">
        <v>6.0854629425731357E-3</v>
      </c>
      <c r="I4299" s="2">
        <v>1.447593565739606E-2</v>
      </c>
      <c r="J4299" s="2">
        <v>1.6390742829596489E-2</v>
      </c>
      <c r="K4299" s="2">
        <v>2.0995966013240622E-2</v>
      </c>
      <c r="L4299" s="2">
        <v>3.7033921594067522E-2</v>
      </c>
      <c r="M4299" s="2">
        <v>1.37832145783692E-2</v>
      </c>
      <c r="N4299" s="2">
        <v>1.3296042721089969E-4</v>
      </c>
      <c r="O4299" s="2">
        <v>1.0891528509073741E-2</v>
      </c>
      <c r="P4299" s="2">
        <v>1.7019361176802379E-2</v>
      </c>
      <c r="Q4299" s="2">
        <v>1.567581339628879E-2</v>
      </c>
      <c r="R4299" s="2">
        <v>2.2235618239975431E-2</v>
      </c>
      <c r="S4299" s="2">
        <v>2.7418708144694499E-2</v>
      </c>
      <c r="T4299" s="2">
        <v>2.6222050767786619E-2</v>
      </c>
      <c r="U4299" s="2">
        <v>2.7620368396684119E-2</v>
      </c>
      <c r="V4299" s="2">
        <v>1.4301329695827061E-2</v>
      </c>
      <c r="W4299" s="2">
        <v>1.9847487984434441E-2</v>
      </c>
      <c r="X4299" s="2">
        <v>2.02722780651198E-2</v>
      </c>
      <c r="Y4299" s="2">
        <v>2.6182905696120719E-2</v>
      </c>
      <c r="Z4299" s="2">
        <v>2.159632446174042E-2</v>
      </c>
      <c r="AA4299" s="2">
        <v>2.5857018504694362E-2</v>
      </c>
      <c r="AB4299" s="2">
        <v>2.4171549004934931E-2</v>
      </c>
      <c r="AC4299" s="2">
        <v>8.0202997802198903E-3</v>
      </c>
      <c r="AD4299" s="2">
        <v>8.2888210364109015E-4</v>
      </c>
      <c r="AE4299" s="2">
        <v>2.047653671903793E-2</v>
      </c>
    </row>
    <row r="4300" spans="1:31" x14ac:dyDescent="0.3">
      <c r="A4300">
        <v>13</v>
      </c>
      <c r="B4300">
        <v>11</v>
      </c>
      <c r="C4300">
        <v>2040</v>
      </c>
      <c r="D4300" t="s">
        <v>4</v>
      </c>
      <c r="E4300" t="s">
        <v>39</v>
      </c>
      <c r="F4300" t="s">
        <v>24</v>
      </c>
      <c r="G4300" t="s">
        <v>25</v>
      </c>
      <c r="H4300" s="1">
        <v>9.4242380901520963</v>
      </c>
      <c r="I4300" s="1">
        <v>20.70250713725931</v>
      </c>
      <c r="J4300" s="1">
        <v>23.250519420425459</v>
      </c>
      <c r="K4300" s="1">
        <v>29.422712985222539</v>
      </c>
      <c r="L4300" s="1">
        <v>50.816265175243998</v>
      </c>
      <c r="M4300" s="1">
        <v>19.760878728132042</v>
      </c>
      <c r="N4300" s="1">
        <v>0.92530566050401664</v>
      </c>
      <c r="O4300" s="1">
        <v>-13.60480390452946</v>
      </c>
      <c r="P4300" s="1">
        <v>-21.846060640861499</v>
      </c>
      <c r="Q4300" s="1">
        <v>-20.140315016451101</v>
      </c>
      <c r="R4300" s="1">
        <v>-28.94135098612368</v>
      </c>
      <c r="S4300" s="1">
        <v>-35.835628672553391</v>
      </c>
      <c r="T4300" s="1">
        <v>-34.267494399398558</v>
      </c>
      <c r="U4300" s="1">
        <v>-36.08201661647432</v>
      </c>
      <c r="V4300" s="1">
        <v>-18.334978708813189</v>
      </c>
      <c r="W4300" s="1">
        <v>-25.621099151388851</v>
      </c>
      <c r="X4300" s="1">
        <v>-26.141747412457391</v>
      </c>
      <c r="Y4300" s="1">
        <v>-34.20345660960583</v>
      </c>
      <c r="Z4300" s="1">
        <v>-28.119796991714718</v>
      </c>
      <c r="AA4300" s="1">
        <v>-33.801962771000667</v>
      </c>
      <c r="AB4300" s="1">
        <v>-31.456486285157361</v>
      </c>
      <c r="AC4300" s="1">
        <v>-9.8297688691395315</v>
      </c>
      <c r="AD4300" s="1">
        <v>2.050773940810052</v>
      </c>
      <c r="AE4300" s="1">
        <v>28.322315579998421</v>
      </c>
    </row>
    <row r="4301" spans="1:31" x14ac:dyDescent="0.3">
      <c r="A4301">
        <v>13</v>
      </c>
      <c r="B4301">
        <v>11</v>
      </c>
      <c r="C4301">
        <v>2040</v>
      </c>
      <c r="D4301" t="s">
        <v>4</v>
      </c>
      <c r="E4301" t="s">
        <v>42</v>
      </c>
      <c r="F4301" t="s">
        <v>24</v>
      </c>
      <c r="G4301" t="s">
        <v>25</v>
      </c>
      <c r="H4301" s="2">
        <v>7.0858933008662384E-3</v>
      </c>
      <c r="I4301" s="2">
        <v>1.5565794840044601E-2</v>
      </c>
      <c r="J4301" s="2">
        <v>1.7481593549192081E-2</v>
      </c>
      <c r="K4301" s="2">
        <v>2.2122340590392881E-2</v>
      </c>
      <c r="L4301" s="2">
        <v>3.820771817687519E-2</v>
      </c>
      <c r="M4301" s="2">
        <v>1.48578035549865E-2</v>
      </c>
      <c r="N4301" s="2">
        <v>6.9571854173234335E-4</v>
      </c>
      <c r="O4301" s="2">
        <v>1.0229175868067261E-2</v>
      </c>
      <c r="P4301" s="2">
        <v>1.6425609504407138E-2</v>
      </c>
      <c r="Q4301" s="2">
        <v>1.5143093997331649E-2</v>
      </c>
      <c r="R4301" s="2">
        <v>2.176041427528096E-2</v>
      </c>
      <c r="S4301" s="2">
        <v>2.694408170868676E-2</v>
      </c>
      <c r="T4301" s="2">
        <v>2.5765033383006439E-2</v>
      </c>
      <c r="U4301" s="2">
        <v>2.7129335801860392E-2</v>
      </c>
      <c r="V4301" s="2">
        <v>1.378569827730315E-2</v>
      </c>
      <c r="W4301" s="2">
        <v>1.9263984324352518E-2</v>
      </c>
      <c r="X4301" s="2">
        <v>1.9655449182298789E-2</v>
      </c>
      <c r="Y4301" s="2">
        <v>2.5716884668876561E-2</v>
      </c>
      <c r="Z4301" s="2">
        <v>2.1142704505048661E-2</v>
      </c>
      <c r="AA4301" s="2">
        <v>2.541500960225615E-2</v>
      </c>
      <c r="AB4301" s="2">
        <v>2.3651493447486741E-2</v>
      </c>
      <c r="AC4301" s="2">
        <v>7.3908036610071661E-3</v>
      </c>
      <c r="AD4301" s="2">
        <v>1.541935293842145E-3</v>
      </c>
      <c r="AE4301" s="2">
        <v>2.129497412029957E-2</v>
      </c>
    </row>
    <row r="4302" spans="1:31" x14ac:dyDescent="0.3">
      <c r="A4302">
        <v>11</v>
      </c>
      <c r="B4302">
        <v>13</v>
      </c>
      <c r="C4302">
        <v>2040</v>
      </c>
      <c r="D4302" t="s">
        <v>4</v>
      </c>
      <c r="E4302" t="s">
        <v>43</v>
      </c>
      <c r="F4302" t="s">
        <v>24</v>
      </c>
      <c r="G4302" t="s">
        <v>25</v>
      </c>
      <c r="H4302" s="1">
        <v>-356.49608552851009</v>
      </c>
      <c r="I4302" s="1">
        <v>-370.21184159571561</v>
      </c>
      <c r="J4302" s="1">
        <v>-370.21337918660618</v>
      </c>
      <c r="K4302" s="1">
        <v>-375.24139692543639</v>
      </c>
      <c r="L4302" s="1">
        <v>-380.14507319737578</v>
      </c>
      <c r="M4302" s="1">
        <v>-367.88579456583369</v>
      </c>
      <c r="N4302" s="1">
        <v>-327.332089225316</v>
      </c>
      <c r="O4302" s="1">
        <v>-295.33853391577378</v>
      </c>
      <c r="P4302" s="1">
        <v>-280.48601318750622</v>
      </c>
      <c r="Q4302" s="1">
        <v>-267.09129379778352</v>
      </c>
      <c r="R4302" s="1">
        <v>-252.68200954542979</v>
      </c>
      <c r="S4302" s="1">
        <v>-251.6228557078766</v>
      </c>
      <c r="T4302" s="1">
        <v>-247.50222501689311</v>
      </c>
      <c r="U4302" s="1">
        <v>-255.56345421448381</v>
      </c>
      <c r="V4302" s="1">
        <v>-263.29367263345898</v>
      </c>
      <c r="W4302" s="1">
        <v>-277.93737427071062</v>
      </c>
      <c r="X4302" s="1">
        <v>-285.03838699168449</v>
      </c>
      <c r="Y4302" s="1">
        <v>-249.74510487820331</v>
      </c>
      <c r="Z4302" s="1">
        <v>-247.45979156371251</v>
      </c>
      <c r="AA4302" s="1">
        <v>-243.79299172038</v>
      </c>
      <c r="AB4302" s="1">
        <v>-263.04075209667531</v>
      </c>
      <c r="AC4302" s="1">
        <v>-288.73961740476068</v>
      </c>
      <c r="AD4302" s="1">
        <v>-305.71435534805119</v>
      </c>
      <c r="AE4302" s="1">
        <v>-324.22569290577871</v>
      </c>
    </row>
    <row r="4303" spans="1:31" x14ac:dyDescent="0.3">
      <c r="A4303">
        <v>11</v>
      </c>
      <c r="B4303">
        <v>13</v>
      </c>
      <c r="C4303">
        <v>2040</v>
      </c>
      <c r="D4303" t="s">
        <v>4</v>
      </c>
      <c r="E4303" t="s">
        <v>44</v>
      </c>
      <c r="F4303" t="s">
        <v>24</v>
      </c>
      <c r="G4303" t="s">
        <v>25</v>
      </c>
      <c r="H4303" s="2">
        <v>0.26804216957030841</v>
      </c>
      <c r="I4303" s="2">
        <v>0.27835476811707938</v>
      </c>
      <c r="J4303" s="2">
        <v>0.2783559242004558</v>
      </c>
      <c r="K4303" s="2">
        <v>0.28213638866574159</v>
      </c>
      <c r="L4303" s="2">
        <v>0.2858233633062976</v>
      </c>
      <c r="M4303" s="2">
        <v>0.27660586057581482</v>
      </c>
      <c r="N4303" s="2">
        <v>0.24611435280098951</v>
      </c>
      <c r="O4303" s="2">
        <v>0.2220590480569728</v>
      </c>
      <c r="P4303" s="2">
        <v>0.21089173923872639</v>
      </c>
      <c r="Q4303" s="2">
        <v>0.2008205216524688</v>
      </c>
      <c r="R4303" s="2">
        <v>0.18998647334242849</v>
      </c>
      <c r="S4303" s="2">
        <v>0.1891901170735914</v>
      </c>
      <c r="T4303" s="2">
        <v>0.1860918985089422</v>
      </c>
      <c r="U4303" s="2">
        <v>0.19215297309359691</v>
      </c>
      <c r="V4303" s="2">
        <v>0.1979651673935782</v>
      </c>
      <c r="W4303" s="2">
        <v>0.20897546937647421</v>
      </c>
      <c r="X4303" s="2">
        <v>0.2143145766854771</v>
      </c>
      <c r="Y4303" s="2">
        <v>0.18777827434451369</v>
      </c>
      <c r="Z4303" s="2">
        <v>0.18605999365692669</v>
      </c>
      <c r="AA4303" s="2">
        <v>0.18330300129351881</v>
      </c>
      <c r="AB4303" s="2">
        <v>0.19777500157644759</v>
      </c>
      <c r="AC4303" s="2">
        <v>0.2170974566953088</v>
      </c>
      <c r="AD4303" s="2">
        <v>0.2298604175549257</v>
      </c>
      <c r="AE4303" s="2">
        <v>0.2437787164705103</v>
      </c>
    </row>
    <row r="4304" spans="1:31" x14ac:dyDescent="0.3">
      <c r="A4304">
        <v>13</v>
      </c>
      <c r="B4304">
        <v>11</v>
      </c>
      <c r="C4304">
        <v>2040</v>
      </c>
      <c r="D4304" t="s">
        <v>4</v>
      </c>
      <c r="E4304" t="s">
        <v>43</v>
      </c>
      <c r="F4304" t="s">
        <v>24</v>
      </c>
      <c r="G4304" t="s">
        <v>25</v>
      </c>
      <c r="H4304" s="1">
        <v>335.41469633982427</v>
      </c>
      <c r="I4304" s="1">
        <v>350.42959463441122</v>
      </c>
      <c r="J4304" s="1">
        <v>350.44586889177378</v>
      </c>
      <c r="K4304" s="1">
        <v>355.98890664312688</v>
      </c>
      <c r="L4304" s="1">
        <v>361.577908310086</v>
      </c>
      <c r="M4304" s="1">
        <v>347.88216167318927</v>
      </c>
      <c r="N4304" s="1">
        <v>303.74936995952947</v>
      </c>
      <c r="O4304" s="1">
        <v>269.31592302780319</v>
      </c>
      <c r="P4304" s="1">
        <v>253.44951958352209</v>
      </c>
      <c r="Q4304" s="1">
        <v>239.15555382208879</v>
      </c>
      <c r="R4304" s="1">
        <v>223.8875988693963</v>
      </c>
      <c r="S4304" s="1">
        <v>222.8134953608749</v>
      </c>
      <c r="T4304" s="1">
        <v>218.43279867697419</v>
      </c>
      <c r="U4304" s="1">
        <v>226.99727469087861</v>
      </c>
      <c r="V4304" s="1">
        <v>235.10648324691039</v>
      </c>
      <c r="W4304" s="1">
        <v>250.7471039615281</v>
      </c>
      <c r="X4304" s="1">
        <v>258.3384296037201</v>
      </c>
      <c r="Y4304" s="1">
        <v>220.8095364272786</v>
      </c>
      <c r="Z4304" s="1">
        <v>218.3454910595847</v>
      </c>
      <c r="AA4304" s="1">
        <v>214.5007739565269</v>
      </c>
      <c r="AB4304" s="1">
        <v>234.9087710488032</v>
      </c>
      <c r="AC4304" s="1">
        <v>262.23647670346372</v>
      </c>
      <c r="AD4304" s="1">
        <v>280.44235401479341</v>
      </c>
      <c r="AE4304" s="1">
        <v>300.49912532752057</v>
      </c>
    </row>
    <row r="4305" spans="1:31" x14ac:dyDescent="0.3">
      <c r="A4305">
        <v>13</v>
      </c>
      <c r="B4305">
        <v>11</v>
      </c>
      <c r="C4305">
        <v>2040</v>
      </c>
      <c r="D4305" t="s">
        <v>4</v>
      </c>
      <c r="E4305" t="s">
        <v>44</v>
      </c>
      <c r="F4305" t="s">
        <v>24</v>
      </c>
      <c r="G4305" t="s">
        <v>25</v>
      </c>
      <c r="H4305" s="1">
        <v>0.25219150100738669</v>
      </c>
      <c r="I4305" s="1">
        <v>0.26348089822136178</v>
      </c>
      <c r="J4305" s="1">
        <v>0.2634931345050931</v>
      </c>
      <c r="K4305" s="1">
        <v>0.26766083206250141</v>
      </c>
      <c r="L4305" s="1">
        <v>0.27186308895495193</v>
      </c>
      <c r="M4305" s="1">
        <v>0.26156553509262348</v>
      </c>
      <c r="N4305" s="1">
        <v>0.22838298493197709</v>
      </c>
      <c r="O4305" s="1">
        <v>0.20249317520887461</v>
      </c>
      <c r="P4305" s="1">
        <v>0.1905635485590392</v>
      </c>
      <c r="Q4305" s="1">
        <v>0.17981620588126981</v>
      </c>
      <c r="R4305" s="1">
        <v>0.16833654050330549</v>
      </c>
      <c r="S4305" s="1">
        <v>0.16752894388035711</v>
      </c>
      <c r="T4305" s="1">
        <v>0.16423518697516859</v>
      </c>
      <c r="U4305" s="1">
        <v>0.17067464262472079</v>
      </c>
      <c r="V4305" s="1">
        <v>0.17677179191497019</v>
      </c>
      <c r="W4305" s="1">
        <v>0.18853165711393091</v>
      </c>
      <c r="X4305" s="1">
        <v>0.19423942075467679</v>
      </c>
      <c r="Y4305" s="1">
        <v>0.16602220784005911</v>
      </c>
      <c r="Z4305" s="1">
        <v>0.16416954215006371</v>
      </c>
      <c r="AA4305" s="1">
        <v>0.1612787774109225</v>
      </c>
      <c r="AB4305" s="1">
        <v>0.17662313612691971</v>
      </c>
      <c r="AC4305" s="1">
        <v>0.197170283235687</v>
      </c>
      <c r="AD4305" s="1">
        <v>0.21085891279307781</v>
      </c>
      <c r="AE4305" s="1">
        <v>0.22593919197557941</v>
      </c>
    </row>
    <row r="4306" spans="1:31" x14ac:dyDescent="0.3">
      <c r="A4306">
        <v>11</v>
      </c>
      <c r="B4306">
        <v>13</v>
      </c>
      <c r="C4306">
        <v>2040</v>
      </c>
      <c r="D4306" t="s">
        <v>4</v>
      </c>
      <c r="E4306" t="s">
        <v>45</v>
      </c>
      <c r="F4306" t="s">
        <v>24</v>
      </c>
      <c r="G4306" t="s">
        <v>25</v>
      </c>
      <c r="H4306" s="1">
        <v>356.58795047201841</v>
      </c>
      <c r="I4306" s="1">
        <v>370.71213286321608</v>
      </c>
      <c r="J4306" s="1">
        <v>370.85465147961378</v>
      </c>
      <c r="K4306" s="1">
        <v>376.27900711457818</v>
      </c>
      <c r="L4306" s="1">
        <v>383.32276621776538</v>
      </c>
      <c r="M4306" s="1">
        <v>368.34224325470859</v>
      </c>
      <c r="N4306" s="1">
        <v>327.33213699248199</v>
      </c>
      <c r="O4306" s="1">
        <v>295.69356785980881</v>
      </c>
      <c r="P4306" s="1">
        <v>281.39790473351991</v>
      </c>
      <c r="Q4306" s="1">
        <v>267.90377565594349</v>
      </c>
      <c r="R4306" s="1">
        <v>254.40672611921249</v>
      </c>
      <c r="S4306" s="1">
        <v>254.25163713370321</v>
      </c>
      <c r="T4306" s="1">
        <v>249.94727415601221</v>
      </c>
      <c r="U4306" s="1">
        <v>258.19013529754682</v>
      </c>
      <c r="V4306" s="1">
        <v>263.97982438620681</v>
      </c>
      <c r="W4306" s="1">
        <v>279.18809792107402</v>
      </c>
      <c r="X4306" s="1">
        <v>286.31073766732578</v>
      </c>
      <c r="Y4306" s="1">
        <v>252.16121265242941</v>
      </c>
      <c r="Z4306" s="1">
        <v>249.12118652767609</v>
      </c>
      <c r="AA4306" s="1">
        <v>246.20658711042219</v>
      </c>
      <c r="AB4306" s="1">
        <v>264.99800275912003</v>
      </c>
      <c r="AC4306" s="1">
        <v>288.93658736905837</v>
      </c>
      <c r="AD4306" s="1">
        <v>305.71634300562562</v>
      </c>
      <c r="AE4306" s="1">
        <v>325.36745299269182</v>
      </c>
    </row>
    <row r="4307" spans="1:31" x14ac:dyDescent="0.3">
      <c r="A4307">
        <v>11</v>
      </c>
      <c r="B4307">
        <v>13</v>
      </c>
      <c r="C4307">
        <v>2040</v>
      </c>
      <c r="D4307" t="s">
        <v>4</v>
      </c>
      <c r="E4307" t="s">
        <v>46</v>
      </c>
      <c r="F4307" t="s">
        <v>24</v>
      </c>
      <c r="G4307" t="s">
        <v>25</v>
      </c>
      <c r="H4307" s="2">
        <v>0.26811124095640482</v>
      </c>
      <c r="I4307" s="2">
        <v>0.2787309269648241</v>
      </c>
      <c r="J4307" s="2">
        <v>0.27883808381925851</v>
      </c>
      <c r="K4307" s="2">
        <v>0.2829165467026904</v>
      </c>
      <c r="L4307" s="2">
        <v>0.28821260617877098</v>
      </c>
      <c r="M4307" s="2">
        <v>0.27694905507872819</v>
      </c>
      <c r="N4307" s="2">
        <v>0.24611438871615191</v>
      </c>
      <c r="O4307" s="2">
        <v>0.22232599087203669</v>
      </c>
      <c r="P4307" s="2">
        <v>0.21157737198009011</v>
      </c>
      <c r="Q4307" s="2">
        <v>0.2014314102676267</v>
      </c>
      <c r="R4307" s="2">
        <v>0.19128325272121241</v>
      </c>
      <c r="S4307" s="2">
        <v>0.191166644461431</v>
      </c>
      <c r="T4307" s="2">
        <v>0.18793028132030989</v>
      </c>
      <c r="U4307" s="2">
        <v>0.19412792127635101</v>
      </c>
      <c r="V4307" s="2">
        <v>0.19848107096707271</v>
      </c>
      <c r="W4307" s="2">
        <v>0.20991586309855181</v>
      </c>
      <c r="X4307" s="2">
        <v>0.2152712313288164</v>
      </c>
      <c r="Y4307" s="2">
        <v>0.1895948967311499</v>
      </c>
      <c r="Z4307" s="2">
        <v>0.187309162802764</v>
      </c>
      <c r="AA4307" s="2">
        <v>0.18511773466949041</v>
      </c>
      <c r="AB4307" s="2">
        <v>0.19924661861587969</v>
      </c>
      <c r="AC4307" s="2">
        <v>0.21724555441282581</v>
      </c>
      <c r="AD4307" s="2">
        <v>0.22986191203430489</v>
      </c>
      <c r="AE4307" s="2">
        <v>0.24463718270127199</v>
      </c>
    </row>
    <row r="4308" spans="1:31" x14ac:dyDescent="0.3">
      <c r="A4308">
        <v>13</v>
      </c>
      <c r="B4308">
        <v>11</v>
      </c>
      <c r="C4308">
        <v>2040</v>
      </c>
      <c r="D4308" t="s">
        <v>4</v>
      </c>
      <c r="E4308" t="s">
        <v>45</v>
      </c>
      <c r="F4308" t="s">
        <v>24</v>
      </c>
      <c r="G4308" t="s">
        <v>25</v>
      </c>
      <c r="H4308" s="1">
        <v>335.5470679119644</v>
      </c>
      <c r="I4308" s="1">
        <v>351.04058824786352</v>
      </c>
      <c r="J4308" s="1">
        <v>351.2163061086855</v>
      </c>
      <c r="K4308" s="1">
        <v>357.20274032036718</v>
      </c>
      <c r="L4308" s="1">
        <v>365.13131416554472</v>
      </c>
      <c r="M4308" s="1">
        <v>348.44295191396668</v>
      </c>
      <c r="N4308" s="1">
        <v>303.7507793263689</v>
      </c>
      <c r="O4308" s="1">
        <v>269.65933524652598</v>
      </c>
      <c r="P4308" s="1">
        <v>254.38928700446951</v>
      </c>
      <c r="Q4308" s="1">
        <v>240.0021066843203</v>
      </c>
      <c r="R4308" s="1">
        <v>225.7504346051314</v>
      </c>
      <c r="S4308" s="1">
        <v>225.6768619005673</v>
      </c>
      <c r="T4308" s="1">
        <v>221.10438419504121</v>
      </c>
      <c r="U4308" s="1">
        <v>229.84706793909231</v>
      </c>
      <c r="V4308" s="1">
        <v>235.82033395995009</v>
      </c>
      <c r="W4308" s="1">
        <v>252.05267478608249</v>
      </c>
      <c r="X4308" s="1">
        <v>259.65772695587742</v>
      </c>
      <c r="Y4308" s="1">
        <v>223.44289610832311</v>
      </c>
      <c r="Z4308" s="1">
        <v>220.14875981687109</v>
      </c>
      <c r="AA4308" s="1">
        <v>217.14777160984451</v>
      </c>
      <c r="AB4308" s="1">
        <v>237.0055721814729</v>
      </c>
      <c r="AC4308" s="1">
        <v>262.42064337598703</v>
      </c>
      <c r="AD4308" s="1">
        <v>280.4498522002018</v>
      </c>
      <c r="AE4308" s="1">
        <v>301.83087629071008</v>
      </c>
    </row>
    <row r="4309" spans="1:31" x14ac:dyDescent="0.3">
      <c r="A4309">
        <v>13</v>
      </c>
      <c r="B4309">
        <v>11</v>
      </c>
      <c r="C4309">
        <v>2040</v>
      </c>
      <c r="D4309" t="s">
        <v>4</v>
      </c>
      <c r="E4309" t="s">
        <v>46</v>
      </c>
      <c r="F4309" t="s">
        <v>24</v>
      </c>
      <c r="G4309" t="s">
        <v>25</v>
      </c>
      <c r="H4309" s="2">
        <v>0.25229102850523638</v>
      </c>
      <c r="I4309" s="2">
        <v>0.26394029191568691</v>
      </c>
      <c r="J4309" s="2">
        <v>0.26407241060803421</v>
      </c>
      <c r="K4309" s="2">
        <v>0.26857348896268213</v>
      </c>
      <c r="L4309" s="2">
        <v>0.27453482268086071</v>
      </c>
      <c r="M4309" s="2">
        <v>0.26198718189020048</v>
      </c>
      <c r="N4309" s="2">
        <v>0.22838404460629241</v>
      </c>
      <c r="O4309" s="2">
        <v>0.20275137988460601</v>
      </c>
      <c r="P4309" s="2">
        <v>0.1912701406048643</v>
      </c>
      <c r="Q4309" s="2">
        <v>0.18045271179272199</v>
      </c>
      <c r="R4309" s="2">
        <v>0.16973716887603871</v>
      </c>
      <c r="S4309" s="2">
        <v>0.16968185105305811</v>
      </c>
      <c r="T4309" s="2">
        <v>0.16624389789100841</v>
      </c>
      <c r="U4309" s="2">
        <v>0.17281734431510701</v>
      </c>
      <c r="V4309" s="2">
        <v>0.1773085217743986</v>
      </c>
      <c r="W4309" s="2">
        <v>0.189513289312844</v>
      </c>
      <c r="X4309" s="2">
        <v>0.1952313736510356</v>
      </c>
      <c r="Y4309" s="2">
        <v>0.168002177525055</v>
      </c>
      <c r="Z4309" s="2">
        <v>0.16552538332095579</v>
      </c>
      <c r="AA4309" s="2">
        <v>0.16326900121040941</v>
      </c>
      <c r="AB4309" s="2">
        <v>0.17819967833193451</v>
      </c>
      <c r="AC4309" s="2">
        <v>0.19730875441803539</v>
      </c>
      <c r="AD4309" s="2">
        <v>0.21086455052646749</v>
      </c>
      <c r="AE4309" s="2">
        <v>0.2269405084892557</v>
      </c>
    </row>
    <row r="4310" spans="1:31" x14ac:dyDescent="0.3">
      <c r="A4310">
        <v>12</v>
      </c>
      <c r="B4310">
        <v>72</v>
      </c>
      <c r="C4310">
        <v>2040</v>
      </c>
      <c r="D4310" t="s">
        <v>4</v>
      </c>
      <c r="E4310" t="s">
        <v>39</v>
      </c>
      <c r="F4310" t="s">
        <v>24</v>
      </c>
      <c r="G4310" t="s">
        <v>25</v>
      </c>
      <c r="H4310" s="1">
        <v>-12.829904018731231</v>
      </c>
      <c r="I4310" s="1">
        <v>-1.397009305134715</v>
      </c>
      <c r="J4310" s="1">
        <v>2.6433538111642778</v>
      </c>
      <c r="K4310" s="1">
        <v>10.95665049508297</v>
      </c>
      <c r="L4310" s="1">
        <v>18.290226689088978</v>
      </c>
      <c r="M4310" s="1">
        <v>-0.80510658362456522</v>
      </c>
      <c r="N4310" s="1">
        <v>-15.224991360569231</v>
      </c>
      <c r="O4310" s="1">
        <v>-20.08246475166187</v>
      </c>
      <c r="P4310" s="1">
        <v>-23.572523861081471</v>
      </c>
      <c r="Q4310" s="1">
        <v>-21.703692829530979</v>
      </c>
      <c r="R4310" s="1">
        <v>-27.027106202235188</v>
      </c>
      <c r="S4310" s="1">
        <v>-31.7143722900407</v>
      </c>
      <c r="T4310" s="1">
        <v>-30.009429041489639</v>
      </c>
      <c r="U4310" s="1">
        <v>-31.39771127100358</v>
      </c>
      <c r="V4310" s="1">
        <v>-21.343074519795771</v>
      </c>
      <c r="W4310" s="1">
        <v>-26.328408416428879</v>
      </c>
      <c r="X4310" s="1">
        <v>-28.737673082084669</v>
      </c>
      <c r="Y4310" s="1">
        <v>-29.613358487235129</v>
      </c>
      <c r="Z4310" s="1">
        <v>-26.471618986924291</v>
      </c>
      <c r="AA4310" s="1">
        <v>-29.922251395963009</v>
      </c>
      <c r="AB4310" s="1">
        <v>-29.886768137469151</v>
      </c>
      <c r="AC4310" s="1">
        <v>-18.249067379114589</v>
      </c>
      <c r="AD4310" s="1">
        <v>-13.34779198025972</v>
      </c>
      <c r="AE4310" s="1">
        <v>0.47576394514758052</v>
      </c>
    </row>
    <row r="4311" spans="1:31" x14ac:dyDescent="0.3">
      <c r="A4311">
        <v>12</v>
      </c>
      <c r="B4311">
        <v>72</v>
      </c>
      <c r="C4311">
        <v>2040</v>
      </c>
      <c r="D4311" t="s">
        <v>4</v>
      </c>
      <c r="E4311" t="s">
        <v>42</v>
      </c>
      <c r="F4311" t="s">
        <v>24</v>
      </c>
      <c r="G4311" t="s">
        <v>25</v>
      </c>
      <c r="H4311" s="2">
        <v>5.2154081376956221E-2</v>
      </c>
      <c r="I4311" s="2">
        <v>5.6788996143687584E-3</v>
      </c>
      <c r="J4311" s="2">
        <v>1.074534069578975E-2</v>
      </c>
      <c r="K4311" s="2">
        <v>4.4539229654808811E-2</v>
      </c>
      <c r="L4311" s="2">
        <v>7.4350514996296677E-2</v>
      </c>
      <c r="M4311" s="2">
        <v>3.2727909903437608E-3</v>
      </c>
      <c r="N4311" s="2">
        <v>6.1890208782801742E-2</v>
      </c>
      <c r="O4311" s="2">
        <v>8.1636035575861257E-2</v>
      </c>
      <c r="P4311" s="2">
        <v>9.5823267727973449E-2</v>
      </c>
      <c r="Q4311" s="2">
        <v>8.8226393615979573E-2</v>
      </c>
      <c r="R4311" s="2">
        <v>0.1098662853749398</v>
      </c>
      <c r="S4311" s="2">
        <v>0.12892021256114111</v>
      </c>
      <c r="T4311" s="2">
        <v>0.1219895489491449</v>
      </c>
      <c r="U4311" s="2">
        <v>0.12763297264635601</v>
      </c>
      <c r="V4311" s="2">
        <v>8.6760465527625077E-2</v>
      </c>
      <c r="W4311" s="2">
        <v>0.1070260504732881</v>
      </c>
      <c r="X4311" s="2">
        <v>0.1168198092767669</v>
      </c>
      <c r="Y4311" s="2">
        <v>0.1203795060456713</v>
      </c>
      <c r="Z4311" s="2">
        <v>0.1076082072639199</v>
      </c>
      <c r="AA4311" s="2">
        <v>0.1216351682762724</v>
      </c>
      <c r="AB4311" s="2">
        <v>0.12149092738808601</v>
      </c>
      <c r="AC4311" s="2">
        <v>7.4183200728108079E-2</v>
      </c>
      <c r="AD4311" s="2">
        <v>5.4259316992925667E-2</v>
      </c>
      <c r="AE4311" s="2">
        <v>1.933999777022685E-3</v>
      </c>
    </row>
    <row r="4312" spans="1:31" x14ac:dyDescent="0.3">
      <c r="A4312">
        <v>72</v>
      </c>
      <c r="B4312">
        <v>12</v>
      </c>
      <c r="C4312">
        <v>2040</v>
      </c>
      <c r="D4312" t="s">
        <v>4</v>
      </c>
      <c r="E4312" t="s">
        <v>39</v>
      </c>
      <c r="F4312" t="s">
        <v>24</v>
      </c>
      <c r="G4312" t="s">
        <v>25</v>
      </c>
      <c r="H4312" s="1">
        <v>12.86161315478056</v>
      </c>
      <c r="I4312" s="1">
        <v>1.407529863134775</v>
      </c>
      <c r="J4312" s="1">
        <v>-2.6364790712807782</v>
      </c>
      <c r="K4312" s="1">
        <v>-10.943401415360571</v>
      </c>
      <c r="L4312" s="1">
        <v>-18.261667182612449</v>
      </c>
      <c r="M4312" s="1">
        <v>0.81471434022091782</v>
      </c>
      <c r="N4312" s="1">
        <v>15.256249645517039</v>
      </c>
      <c r="O4312" s="1">
        <v>20.128944091917219</v>
      </c>
      <c r="P4312" s="1">
        <v>23.634612122800959</v>
      </c>
      <c r="Q4312" s="1">
        <v>21.758283421101201</v>
      </c>
      <c r="R4312" s="1">
        <v>27.118337588778289</v>
      </c>
      <c r="S4312" s="1">
        <v>31.836531526492461</v>
      </c>
      <c r="T4312" s="1">
        <v>30.11926897210266</v>
      </c>
      <c r="U4312" s="1">
        <v>31.521449453744609</v>
      </c>
      <c r="V4312" s="1">
        <v>21.402814902772111</v>
      </c>
      <c r="W4312" s="1">
        <v>26.421713789635628</v>
      </c>
      <c r="X4312" s="1">
        <v>28.83512409187211</v>
      </c>
      <c r="Y4312" s="1">
        <v>29.704000719761641</v>
      </c>
      <c r="Z4312" s="1">
        <v>26.54706692381135</v>
      </c>
      <c r="AA4312" s="1">
        <v>30.022303766539629</v>
      </c>
      <c r="AB4312" s="1">
        <v>29.986416656744389</v>
      </c>
      <c r="AC4312" s="1">
        <v>18.28827086357191</v>
      </c>
      <c r="AD4312" s="1">
        <v>13.37417395587236</v>
      </c>
      <c r="AE4312" s="1">
        <v>-0.47444392694439241</v>
      </c>
    </row>
    <row r="4313" spans="1:31" x14ac:dyDescent="0.3">
      <c r="A4313">
        <v>72</v>
      </c>
      <c r="B4313">
        <v>12</v>
      </c>
      <c r="C4313">
        <v>2040</v>
      </c>
      <c r="D4313" t="s">
        <v>4</v>
      </c>
      <c r="E4313" t="s">
        <v>42</v>
      </c>
      <c r="F4313" t="s">
        <v>24</v>
      </c>
      <c r="G4313" t="s">
        <v>25</v>
      </c>
      <c r="H4313" s="2">
        <v>5.2282980303986017E-2</v>
      </c>
      <c r="I4313" s="2">
        <v>5.7216661103039624E-3</v>
      </c>
      <c r="J4313" s="2">
        <v>1.071739459870235E-2</v>
      </c>
      <c r="K4313" s="2">
        <v>4.4485371607156793E-2</v>
      </c>
      <c r="L4313" s="2">
        <v>7.4234419441514016E-2</v>
      </c>
      <c r="M4313" s="2">
        <v>3.311846911467145E-3</v>
      </c>
      <c r="N4313" s="2">
        <v>6.2017274981776581E-2</v>
      </c>
      <c r="O4313" s="2">
        <v>8.1824975983403311E-2</v>
      </c>
      <c r="P4313" s="2">
        <v>9.6075659035776279E-2</v>
      </c>
      <c r="Q4313" s="2">
        <v>8.8448306589842277E-2</v>
      </c>
      <c r="R4313" s="2">
        <v>0.11023714466983051</v>
      </c>
      <c r="S4313" s="2">
        <v>0.12941679482314011</v>
      </c>
      <c r="T4313" s="2">
        <v>0.1224360527321246</v>
      </c>
      <c r="U4313" s="2">
        <v>0.12813597338920571</v>
      </c>
      <c r="V4313" s="2">
        <v>8.7003312612894748E-2</v>
      </c>
      <c r="W4313" s="2">
        <v>0.1074053406082749</v>
      </c>
      <c r="X4313" s="2">
        <v>0.117215951592976</v>
      </c>
      <c r="Y4313" s="2">
        <v>0.1207479704055351</v>
      </c>
      <c r="Z4313" s="2">
        <v>0.10791490619435511</v>
      </c>
      <c r="AA4313" s="2">
        <v>0.1220418852298359</v>
      </c>
      <c r="AB4313" s="2">
        <v>0.12189600266969269</v>
      </c>
      <c r="AC4313" s="2">
        <v>7.4342564486064661E-2</v>
      </c>
      <c r="AD4313" s="2">
        <v>5.4366560796229098E-2</v>
      </c>
      <c r="AE4313" s="2">
        <v>1.9286338493674489E-3</v>
      </c>
    </row>
    <row r="4314" spans="1:31" x14ac:dyDescent="0.3">
      <c r="A4314">
        <v>12</v>
      </c>
      <c r="B4314">
        <v>72</v>
      </c>
      <c r="C4314">
        <v>2040</v>
      </c>
      <c r="D4314" t="s">
        <v>4</v>
      </c>
      <c r="E4314" t="s">
        <v>43</v>
      </c>
      <c r="F4314" t="s">
        <v>24</v>
      </c>
      <c r="G4314" t="s">
        <v>25</v>
      </c>
      <c r="H4314" s="1">
        <v>13.57587422748948</v>
      </c>
      <c r="I4314" s="1">
        <v>10.196169587367869</v>
      </c>
      <c r="J4314" s="1">
        <v>7.7575635291307981</v>
      </c>
      <c r="K4314" s="1">
        <v>5.1232517668263062</v>
      </c>
      <c r="L4314" s="1">
        <v>-0.10726598275335041</v>
      </c>
      <c r="M4314" s="1">
        <v>9.7608969974483362</v>
      </c>
      <c r="N4314" s="1">
        <v>10.78978747718822</v>
      </c>
      <c r="O4314" s="1">
        <v>11.08990684447526</v>
      </c>
      <c r="P4314" s="1">
        <v>12.31741723843815</v>
      </c>
      <c r="Q4314" s="1">
        <v>12.189505094133789</v>
      </c>
      <c r="R4314" s="1">
        <v>17.609066980828089</v>
      </c>
      <c r="S4314" s="1">
        <v>19.846457130282271</v>
      </c>
      <c r="T4314" s="1">
        <v>18.873232061053709</v>
      </c>
      <c r="U4314" s="1">
        <v>20.757803213128021</v>
      </c>
      <c r="V4314" s="1">
        <v>14.83752753221067</v>
      </c>
      <c r="W4314" s="1">
        <v>19.210583860504109</v>
      </c>
      <c r="X4314" s="1">
        <v>16.990489319882219</v>
      </c>
      <c r="Y4314" s="1">
        <v>12.82852321477681</v>
      </c>
      <c r="Z4314" s="1">
        <v>12.75329791547585</v>
      </c>
      <c r="AA4314" s="1">
        <v>15.86100998072367</v>
      </c>
      <c r="AB4314" s="1">
        <v>15.782449323393481</v>
      </c>
      <c r="AC4314" s="1">
        <v>10.43932465024608</v>
      </c>
      <c r="AD4314" s="1">
        <v>10.63507867166056</v>
      </c>
      <c r="AE4314" s="1">
        <v>3.0811254439927889</v>
      </c>
    </row>
    <row r="4315" spans="1:31" x14ac:dyDescent="0.3">
      <c r="A4315">
        <v>12</v>
      </c>
      <c r="B4315">
        <v>72</v>
      </c>
      <c r="C4315">
        <v>2040</v>
      </c>
      <c r="D4315" t="s">
        <v>4</v>
      </c>
      <c r="E4315" t="s">
        <v>44</v>
      </c>
      <c r="F4315" t="s">
        <v>24</v>
      </c>
      <c r="G4315" t="s">
        <v>25</v>
      </c>
      <c r="H4315" s="2">
        <v>5.5186480599550738E-2</v>
      </c>
      <c r="I4315" s="2">
        <v>4.1447843851088878E-2</v>
      </c>
      <c r="J4315" s="2">
        <v>3.1534811094027643E-2</v>
      </c>
      <c r="K4315" s="2">
        <v>2.0826226694415879E-2</v>
      </c>
      <c r="L4315" s="2">
        <v>4.3604058029817221E-4</v>
      </c>
      <c r="M4315" s="2">
        <v>3.9678443079058268E-2</v>
      </c>
      <c r="N4315" s="2">
        <v>4.3860924704017153E-2</v>
      </c>
      <c r="O4315" s="2">
        <v>4.5080922132013229E-2</v>
      </c>
      <c r="P4315" s="2">
        <v>5.0070801782268907E-2</v>
      </c>
      <c r="Q4315" s="2">
        <v>4.9550833715991012E-2</v>
      </c>
      <c r="R4315" s="2">
        <v>7.1581573092797127E-2</v>
      </c>
      <c r="S4315" s="2">
        <v>8.0676655001147429E-2</v>
      </c>
      <c r="T4315" s="2">
        <v>7.6720455532738666E-2</v>
      </c>
      <c r="U4315" s="2">
        <v>8.4381313874504163E-2</v>
      </c>
      <c r="V4315" s="2">
        <v>6.0315152569962067E-2</v>
      </c>
      <c r="W4315" s="2">
        <v>7.8091804310992302E-2</v>
      </c>
      <c r="X4315" s="2">
        <v>6.9067029755618792E-2</v>
      </c>
      <c r="Y4315" s="2">
        <v>5.2148468352751248E-2</v>
      </c>
      <c r="Z4315" s="2">
        <v>5.184267445315386E-2</v>
      </c>
      <c r="AA4315" s="2">
        <v>6.4475650328145007E-2</v>
      </c>
      <c r="AB4315" s="2">
        <v>6.4156298062575112E-2</v>
      </c>
      <c r="AC4315" s="2">
        <v>4.2436279066040958E-2</v>
      </c>
      <c r="AD4315" s="2">
        <v>4.3232027120571379E-2</v>
      </c>
      <c r="AE4315" s="2">
        <v>1.252490017883248E-2</v>
      </c>
    </row>
    <row r="4316" spans="1:31" x14ac:dyDescent="0.3">
      <c r="A4316">
        <v>72</v>
      </c>
      <c r="B4316">
        <v>12</v>
      </c>
      <c r="C4316">
        <v>2040</v>
      </c>
      <c r="D4316" t="s">
        <v>4</v>
      </c>
      <c r="E4316" t="s">
        <v>43</v>
      </c>
      <c r="F4316" t="s">
        <v>24</v>
      </c>
      <c r="G4316" t="s">
        <v>25</v>
      </c>
      <c r="H4316" s="1">
        <v>-15.112885819332419</v>
      </c>
      <c r="I4316" s="1">
        <v>-11.805572651498039</v>
      </c>
      <c r="J4316" s="1">
        <v>-9.3800236240832149</v>
      </c>
      <c r="K4316" s="1">
        <v>-6.7240352456638481</v>
      </c>
      <c r="L4316" s="1">
        <v>-1.442702986146412</v>
      </c>
      <c r="M4316" s="1">
        <v>-11.373543933213821</v>
      </c>
      <c r="N4316" s="1">
        <v>-12.330015207956819</v>
      </c>
      <c r="O4316" s="1">
        <v>-12.578682013413159</v>
      </c>
      <c r="P4316" s="1">
        <v>-13.752776841150951</v>
      </c>
      <c r="Q4316" s="1">
        <v>-13.650273606498439</v>
      </c>
      <c r="R4316" s="1">
        <v>-18.942822751375729</v>
      </c>
      <c r="S4316" s="1">
        <v>-21.07415435889072</v>
      </c>
      <c r="T4316" s="1">
        <v>-20.143237185044072</v>
      </c>
      <c r="U4316" s="1">
        <v>-21.97962451456338</v>
      </c>
      <c r="V4316" s="1">
        <v>-16.27938196948163</v>
      </c>
      <c r="W4316" s="1">
        <v>-20.53638726848844</v>
      </c>
      <c r="X4316" s="1">
        <v>-18.303538248795089</v>
      </c>
      <c r="Y4316" s="1">
        <v>-14.16695310373836</v>
      </c>
      <c r="Z4316" s="1">
        <v>-14.143222239371489</v>
      </c>
      <c r="AA4316" s="1">
        <v>-17.165882808085009</v>
      </c>
      <c r="AB4316" s="1">
        <v>-17.088734385428548</v>
      </c>
      <c r="AC4316" s="1">
        <v>-11.95300727947985</v>
      </c>
      <c r="AD4316" s="1">
        <v>-12.191773044274081</v>
      </c>
      <c r="AE4316" s="1">
        <v>-4.7251119793833851</v>
      </c>
    </row>
    <row r="4317" spans="1:31" x14ac:dyDescent="0.3">
      <c r="A4317">
        <v>72</v>
      </c>
      <c r="B4317">
        <v>12</v>
      </c>
      <c r="C4317">
        <v>2040</v>
      </c>
      <c r="D4317" t="s">
        <v>4</v>
      </c>
      <c r="E4317" t="s">
        <v>44</v>
      </c>
      <c r="F4317" t="s">
        <v>24</v>
      </c>
      <c r="G4317" t="s">
        <v>25</v>
      </c>
      <c r="H4317" s="1">
        <v>6.1434495200538307E-2</v>
      </c>
      <c r="I4317" s="1">
        <v>4.7990132729666839E-2</v>
      </c>
      <c r="J4317" s="1">
        <v>3.8130177333671612E-2</v>
      </c>
      <c r="K4317" s="1">
        <v>2.7333476608389629E-2</v>
      </c>
      <c r="L4317" s="1">
        <v>5.8646462851480148E-3</v>
      </c>
      <c r="M4317" s="1">
        <v>4.6233918427698452E-2</v>
      </c>
      <c r="N4317" s="1">
        <v>5.0122013040474887E-2</v>
      </c>
      <c r="O4317" s="1">
        <v>5.113285371306163E-2</v>
      </c>
      <c r="P4317" s="1">
        <v>5.5905596915247747E-2</v>
      </c>
      <c r="Q4317" s="1">
        <v>5.548891709958715E-2</v>
      </c>
      <c r="R4317" s="1">
        <v>7.7003344517787536E-2</v>
      </c>
      <c r="S4317" s="1">
        <v>8.5667294141832176E-2</v>
      </c>
      <c r="T4317" s="1">
        <v>8.1883077987984026E-2</v>
      </c>
      <c r="U4317" s="1">
        <v>8.9348067132371464E-2</v>
      </c>
      <c r="V4317" s="1">
        <v>6.6176349469437526E-2</v>
      </c>
      <c r="W4317" s="1">
        <v>8.3481249058896118E-2</v>
      </c>
      <c r="X4317" s="1">
        <v>7.4404627027622294E-2</v>
      </c>
      <c r="Y4317" s="1">
        <v>5.7589240259099027E-2</v>
      </c>
      <c r="Z4317" s="1">
        <v>5.7492773330778423E-2</v>
      </c>
      <c r="AA4317" s="1">
        <v>6.9780011414979706E-2</v>
      </c>
      <c r="AB4317" s="1">
        <v>6.9466399940766477E-2</v>
      </c>
      <c r="AC4317" s="1">
        <v>4.8589460485690433E-2</v>
      </c>
      <c r="AD4317" s="1">
        <v>4.9560053025504383E-2</v>
      </c>
      <c r="AE4317" s="1">
        <v>1.92077722739162E-2</v>
      </c>
    </row>
    <row r="4318" spans="1:31" x14ac:dyDescent="0.3">
      <c r="A4318">
        <v>12</v>
      </c>
      <c r="B4318">
        <v>72</v>
      </c>
      <c r="C4318">
        <v>2040</v>
      </c>
      <c r="D4318" t="s">
        <v>4</v>
      </c>
      <c r="E4318" t="s">
        <v>45</v>
      </c>
      <c r="F4318" t="s">
        <v>24</v>
      </c>
      <c r="G4318" t="s">
        <v>25</v>
      </c>
      <c r="H4318" s="1">
        <v>18.679154107466129</v>
      </c>
      <c r="I4318" s="1">
        <v>10.29142892182608</v>
      </c>
      <c r="J4318" s="1">
        <v>8.1955543607188037</v>
      </c>
      <c r="K4318" s="1">
        <v>12.09528415282959</v>
      </c>
      <c r="L4318" s="1">
        <v>18.290541225707869</v>
      </c>
      <c r="M4318" s="1">
        <v>9.7940444559840323</v>
      </c>
      <c r="N4318" s="1">
        <v>18.660650463804721</v>
      </c>
      <c r="O4318" s="1">
        <v>22.94104235471616</v>
      </c>
      <c r="P4318" s="1">
        <v>26.596666118275589</v>
      </c>
      <c r="Q4318" s="1">
        <v>24.892455019112671</v>
      </c>
      <c r="R4318" s="1">
        <v>32.257459751229483</v>
      </c>
      <c r="S4318" s="1">
        <v>37.41234115068761</v>
      </c>
      <c r="T4318" s="1">
        <v>35.450877560740118</v>
      </c>
      <c r="U4318" s="1">
        <v>37.639110872764427</v>
      </c>
      <c r="V4318" s="1">
        <v>25.993827213911089</v>
      </c>
      <c r="W4318" s="1">
        <v>32.591895035479958</v>
      </c>
      <c r="X4318" s="1">
        <v>33.384585986676633</v>
      </c>
      <c r="Y4318" s="1">
        <v>32.272620110018472</v>
      </c>
      <c r="Z4318" s="1">
        <v>29.383553554833551</v>
      </c>
      <c r="AA4318" s="1">
        <v>33.866100546295939</v>
      </c>
      <c r="AB4318" s="1">
        <v>33.797997223923261</v>
      </c>
      <c r="AC4318" s="1">
        <v>21.023985334866929</v>
      </c>
      <c r="AD4318" s="1">
        <v>17.066588677902061</v>
      </c>
      <c r="AE4318" s="1">
        <v>3.1176409884914831</v>
      </c>
    </row>
    <row r="4319" spans="1:31" x14ac:dyDescent="0.3">
      <c r="A4319">
        <v>12</v>
      </c>
      <c r="B4319">
        <v>72</v>
      </c>
      <c r="C4319">
        <v>2040</v>
      </c>
      <c r="D4319" t="s">
        <v>4</v>
      </c>
      <c r="E4319" t="s">
        <v>46</v>
      </c>
      <c r="F4319" t="s">
        <v>24</v>
      </c>
      <c r="G4319" t="s">
        <v>25</v>
      </c>
      <c r="H4319" s="2">
        <v>7.5931520762057447E-2</v>
      </c>
      <c r="I4319" s="2">
        <v>4.1835076917992209E-2</v>
      </c>
      <c r="J4319" s="2">
        <v>3.3315261628938227E-2</v>
      </c>
      <c r="K4319" s="2">
        <v>4.916782175946989E-2</v>
      </c>
      <c r="L4319" s="2">
        <v>7.4351793600438476E-2</v>
      </c>
      <c r="M4319" s="2">
        <v>3.9813188845463553E-2</v>
      </c>
      <c r="N4319" s="2">
        <v>7.5856302698393177E-2</v>
      </c>
      <c r="O4319" s="2">
        <v>9.3256269734618522E-2</v>
      </c>
      <c r="P4319" s="2">
        <v>0.10811652893607961</v>
      </c>
      <c r="Q4319" s="2">
        <v>0.1011888415411084</v>
      </c>
      <c r="R4319" s="2">
        <v>0.13112788516759949</v>
      </c>
      <c r="S4319" s="2">
        <v>0.1520826876044212</v>
      </c>
      <c r="T4319" s="2">
        <v>0.1441092583769924</v>
      </c>
      <c r="U4319" s="2">
        <v>0.1530045157429448</v>
      </c>
      <c r="V4319" s="2">
        <v>0.10566596428419139</v>
      </c>
      <c r="W4319" s="2">
        <v>0.13248737819300799</v>
      </c>
      <c r="X4319" s="2">
        <v>0.13570969913283179</v>
      </c>
      <c r="Y4319" s="2">
        <v>0.13118951264235151</v>
      </c>
      <c r="Z4319" s="2">
        <v>0.1194453396537949</v>
      </c>
      <c r="AA4319" s="2">
        <v>0.1376670753914469</v>
      </c>
      <c r="AB4319" s="2">
        <v>0.13739023261757419</v>
      </c>
      <c r="AC4319" s="2">
        <v>8.5463355019784248E-2</v>
      </c>
      <c r="AD4319" s="2">
        <v>6.9376376739439291E-2</v>
      </c>
      <c r="AE4319" s="2">
        <v>1.2673337351591389E-2</v>
      </c>
    </row>
    <row r="4320" spans="1:31" x14ac:dyDescent="0.3">
      <c r="A4320">
        <v>72</v>
      </c>
      <c r="B4320">
        <v>12</v>
      </c>
      <c r="C4320">
        <v>2040</v>
      </c>
      <c r="D4320" t="s">
        <v>4</v>
      </c>
      <c r="E4320" t="s">
        <v>45</v>
      </c>
      <c r="F4320" t="s">
        <v>24</v>
      </c>
      <c r="G4320" t="s">
        <v>25</v>
      </c>
      <c r="H4320" s="1">
        <v>19.844908937342179</v>
      </c>
      <c r="I4320" s="1">
        <v>11.88918356933792</v>
      </c>
      <c r="J4320" s="1">
        <v>9.7435037374478775</v>
      </c>
      <c r="K4320" s="1">
        <v>12.844091424567379</v>
      </c>
      <c r="L4320" s="1">
        <v>18.318566543120681</v>
      </c>
      <c r="M4320" s="1">
        <v>11.4026865718964</v>
      </c>
      <c r="N4320" s="1">
        <v>19.61587184590033</v>
      </c>
      <c r="O4320" s="1">
        <v>23.735998640253008</v>
      </c>
      <c r="P4320" s="1">
        <v>27.344720898881889</v>
      </c>
      <c r="Q4320" s="1">
        <v>25.685654886828079</v>
      </c>
      <c r="R4320" s="1">
        <v>33.079219570131698</v>
      </c>
      <c r="S4320" s="1">
        <v>38.179637525514842</v>
      </c>
      <c r="T4320" s="1">
        <v>36.234243026546153</v>
      </c>
      <c r="U4320" s="1">
        <v>38.427928248425928</v>
      </c>
      <c r="V4320" s="1">
        <v>26.890495775842581</v>
      </c>
      <c r="W4320" s="1">
        <v>33.464162347543613</v>
      </c>
      <c r="X4320" s="1">
        <v>34.153826927868103</v>
      </c>
      <c r="Y4320" s="1">
        <v>32.909424470858227</v>
      </c>
      <c r="Z4320" s="1">
        <v>30.07951957012563</v>
      </c>
      <c r="AA4320" s="1">
        <v>34.583323380370601</v>
      </c>
      <c r="AB4320" s="1">
        <v>34.513910627565892</v>
      </c>
      <c r="AC4320" s="1">
        <v>21.848002979738709</v>
      </c>
      <c r="AD4320" s="1">
        <v>18.097178204488749</v>
      </c>
      <c r="AE4320" s="1">
        <v>4.7488714719948764</v>
      </c>
    </row>
    <row r="4321" spans="1:31" x14ac:dyDescent="0.3">
      <c r="A4321">
        <v>72</v>
      </c>
      <c r="B4321">
        <v>12</v>
      </c>
      <c r="C4321">
        <v>2040</v>
      </c>
      <c r="D4321" t="s">
        <v>4</v>
      </c>
      <c r="E4321" t="s">
        <v>46</v>
      </c>
      <c r="F4321" t="s">
        <v>24</v>
      </c>
      <c r="G4321" t="s">
        <v>25</v>
      </c>
      <c r="H4321" s="2">
        <v>8.0670361533911286E-2</v>
      </c>
      <c r="I4321" s="2">
        <v>4.8330014509503742E-2</v>
      </c>
      <c r="J4321" s="2">
        <v>3.9607738770113317E-2</v>
      </c>
      <c r="K4321" s="2">
        <v>5.2211753758403992E-2</v>
      </c>
      <c r="L4321" s="2">
        <v>7.4465717654962099E-2</v>
      </c>
      <c r="M4321" s="2">
        <v>4.6352384438603247E-2</v>
      </c>
      <c r="N4321" s="2">
        <v>7.9739316446749323E-2</v>
      </c>
      <c r="O4321" s="2">
        <v>9.6487799350621989E-2</v>
      </c>
      <c r="P4321" s="2">
        <v>0.11115740202797519</v>
      </c>
      <c r="Q4321" s="2">
        <v>0.1044132312472686</v>
      </c>
      <c r="R4321" s="2">
        <v>0.1344683722363077</v>
      </c>
      <c r="S4321" s="2">
        <v>0.15520177855900341</v>
      </c>
      <c r="T4321" s="2">
        <v>0.1472936708396185</v>
      </c>
      <c r="U4321" s="2">
        <v>0.15621109044075579</v>
      </c>
      <c r="V4321" s="2">
        <v>0.1093109584383845</v>
      </c>
      <c r="W4321" s="2">
        <v>0.13603318027456751</v>
      </c>
      <c r="X4321" s="2">
        <v>0.13883669482873209</v>
      </c>
      <c r="Y4321" s="2">
        <v>0.13377814825552131</v>
      </c>
      <c r="Z4321" s="2">
        <v>0.1222744697972587</v>
      </c>
      <c r="AA4321" s="2">
        <v>0.14058261536736019</v>
      </c>
      <c r="AB4321" s="2">
        <v>0.14030044970555239</v>
      </c>
      <c r="AC4321" s="2">
        <v>8.8813020242840268E-2</v>
      </c>
      <c r="AD4321" s="2">
        <v>7.3565765058897351E-2</v>
      </c>
      <c r="AE4321" s="2">
        <v>1.9304355577214941E-2</v>
      </c>
    </row>
    <row r="4322" spans="1:31" x14ac:dyDescent="0.3">
      <c r="A4322">
        <v>15</v>
      </c>
      <c r="B4322">
        <v>18</v>
      </c>
      <c r="C4322">
        <v>2040</v>
      </c>
      <c r="D4322" t="s">
        <v>4</v>
      </c>
      <c r="E4322" t="s">
        <v>39</v>
      </c>
      <c r="F4322" t="s">
        <v>24</v>
      </c>
      <c r="G4322" t="s">
        <v>25</v>
      </c>
      <c r="H4322" s="1">
        <v>15.88070326603018</v>
      </c>
      <c r="I4322" s="1">
        <v>14.7881688906589</v>
      </c>
      <c r="J4322" s="1">
        <v>14.87565754150901</v>
      </c>
      <c r="K4322" s="1">
        <v>15.50516994626134</v>
      </c>
      <c r="L4322" s="1">
        <v>17.167134677780091</v>
      </c>
      <c r="M4322" s="1">
        <v>16.216739148509198</v>
      </c>
      <c r="N4322" s="1">
        <v>20.414417483793159</v>
      </c>
      <c r="O4322" s="1">
        <v>26.944345881318011</v>
      </c>
      <c r="P4322" s="1">
        <v>30.979432743571792</v>
      </c>
      <c r="Q4322" s="1">
        <v>32.107043114473058</v>
      </c>
      <c r="R4322" s="1">
        <v>31.379011181342641</v>
      </c>
      <c r="S4322" s="1">
        <v>30.183424922006729</v>
      </c>
      <c r="T4322" s="1">
        <v>29.424791128623589</v>
      </c>
      <c r="U4322" s="1">
        <v>28.523296967098311</v>
      </c>
      <c r="V4322" s="1">
        <v>31.345014700435531</v>
      </c>
      <c r="W4322" s="1">
        <v>27.310724206182609</v>
      </c>
      <c r="X4322" s="1">
        <v>26.811159734152572</v>
      </c>
      <c r="Y4322" s="1">
        <v>31.231479482643071</v>
      </c>
      <c r="Z4322" s="1">
        <v>31.83613257962941</v>
      </c>
      <c r="AA4322" s="1">
        <v>28.007465566553499</v>
      </c>
      <c r="AB4322" s="1">
        <v>26.81766693706216</v>
      </c>
      <c r="AC4322" s="1">
        <v>29.846833770079659</v>
      </c>
      <c r="AD4322" s="1">
        <v>25.139227552110491</v>
      </c>
      <c r="AE4322" s="1">
        <v>22.747194959612479</v>
      </c>
    </row>
    <row r="4323" spans="1:31" x14ac:dyDescent="0.3">
      <c r="A4323">
        <v>15</v>
      </c>
      <c r="B4323">
        <v>18</v>
      </c>
      <c r="C4323">
        <v>2040</v>
      </c>
      <c r="D4323" t="s">
        <v>4</v>
      </c>
      <c r="E4323" t="s">
        <v>42</v>
      </c>
      <c r="F4323" t="s">
        <v>24</v>
      </c>
      <c r="G4323" t="s">
        <v>25</v>
      </c>
      <c r="H4323" s="2">
        <v>0.12911140866691209</v>
      </c>
      <c r="I4323" s="2">
        <v>0.1202290153712106</v>
      </c>
      <c r="J4323" s="2">
        <v>0.12094030521552041</v>
      </c>
      <c r="K4323" s="2">
        <v>0.12605829224602719</v>
      </c>
      <c r="L4323" s="2">
        <v>0.13957020063235839</v>
      </c>
      <c r="M4323" s="2">
        <v>0.13184340771145689</v>
      </c>
      <c r="N4323" s="2">
        <v>0.1659708738519769</v>
      </c>
      <c r="O4323" s="2">
        <v>0.21905972261234161</v>
      </c>
      <c r="P4323" s="2">
        <v>0.25186530685830721</v>
      </c>
      <c r="Q4323" s="2">
        <v>0.26103287084937438</v>
      </c>
      <c r="R4323" s="2">
        <v>0.25511391204343609</v>
      </c>
      <c r="S4323" s="2">
        <v>0.24539369855290019</v>
      </c>
      <c r="T4323" s="2">
        <v>0.23922594413515111</v>
      </c>
      <c r="U4323" s="2">
        <v>0.2318967233097424</v>
      </c>
      <c r="V4323" s="2">
        <v>0.25483751788971981</v>
      </c>
      <c r="W4323" s="2">
        <v>0.22203840818034651</v>
      </c>
      <c r="X4323" s="2">
        <v>0.21797690840774439</v>
      </c>
      <c r="Y4323" s="2">
        <v>0.25391446733856149</v>
      </c>
      <c r="Z4323" s="2">
        <v>0.25883034617584882</v>
      </c>
      <c r="AA4323" s="2">
        <v>0.22770297208580079</v>
      </c>
      <c r="AB4323" s="2">
        <v>0.2180298124964403</v>
      </c>
      <c r="AC4323" s="2">
        <v>0.2426571851225989</v>
      </c>
      <c r="AD4323" s="2">
        <v>0.20438396383829671</v>
      </c>
      <c r="AE4323" s="2">
        <v>0.18493654438709339</v>
      </c>
    </row>
    <row r="4324" spans="1:31" x14ac:dyDescent="0.3">
      <c r="A4324">
        <v>18</v>
      </c>
      <c r="B4324">
        <v>15</v>
      </c>
      <c r="C4324">
        <v>2040</v>
      </c>
      <c r="D4324" t="s">
        <v>4</v>
      </c>
      <c r="E4324" t="s">
        <v>39</v>
      </c>
      <c r="F4324" t="s">
        <v>24</v>
      </c>
      <c r="G4324" t="s">
        <v>25</v>
      </c>
      <c r="H4324" s="1">
        <v>-15.866433685070669</v>
      </c>
      <c r="I4324" s="1">
        <v>-14.775155295112659</v>
      </c>
      <c r="J4324" s="1">
        <v>-14.86215277445468</v>
      </c>
      <c r="K4324" s="1">
        <v>-15.490401809147951</v>
      </c>
      <c r="L4324" s="1">
        <v>-17.14936335326696</v>
      </c>
      <c r="M4324" s="1">
        <v>-16.201429949151379</v>
      </c>
      <c r="N4324" s="1">
        <v>-20.392099874602781</v>
      </c>
      <c r="O4324" s="1">
        <v>-26.905646103109142</v>
      </c>
      <c r="P4324" s="1">
        <v>-30.928147393495038</v>
      </c>
      <c r="Q4324" s="1">
        <v>-32.051629674650187</v>
      </c>
      <c r="R4324" s="1">
        <v>-31.32609918748604</v>
      </c>
      <c r="S4324" s="1">
        <v>-30.134456334333411</v>
      </c>
      <c r="T4324" s="1">
        <v>-29.378190559829211</v>
      </c>
      <c r="U4324" s="1">
        <v>-28.47941665886048</v>
      </c>
      <c r="V4324" s="1">
        <v>-31.292556167273709</v>
      </c>
      <c r="W4324" s="1">
        <v>-27.27096487559297</v>
      </c>
      <c r="X4324" s="1">
        <v>-26.772848357272569</v>
      </c>
      <c r="Y4324" s="1">
        <v>-31.17943756930682</v>
      </c>
      <c r="Z4324" s="1">
        <v>-31.7819137473595</v>
      </c>
      <c r="AA4324" s="1">
        <v>-27.965424558091271</v>
      </c>
      <c r="AB4324" s="1">
        <v>-26.77923297557339</v>
      </c>
      <c r="AC4324" s="1">
        <v>-29.79937425880992</v>
      </c>
      <c r="AD4324" s="1">
        <v>-25.10544469542257</v>
      </c>
      <c r="AE4324" s="1">
        <v>-22.719262116853489</v>
      </c>
    </row>
    <row r="4325" spans="1:31" x14ac:dyDescent="0.3">
      <c r="A4325">
        <v>18</v>
      </c>
      <c r="B4325">
        <v>15</v>
      </c>
      <c r="C4325">
        <v>2040</v>
      </c>
      <c r="D4325" t="s">
        <v>4</v>
      </c>
      <c r="E4325" t="s">
        <v>42</v>
      </c>
      <c r="F4325" t="s">
        <v>24</v>
      </c>
      <c r="G4325" t="s">
        <v>25</v>
      </c>
      <c r="H4325" s="2">
        <v>0.12899539581358269</v>
      </c>
      <c r="I4325" s="2">
        <v>0.1201232137814038</v>
      </c>
      <c r="J4325" s="2">
        <v>0.1208305103614202</v>
      </c>
      <c r="K4325" s="2">
        <v>0.12593822609063379</v>
      </c>
      <c r="L4325" s="2">
        <v>0.13942571831924361</v>
      </c>
      <c r="M4325" s="2">
        <v>0.13171894267602749</v>
      </c>
      <c r="N4325" s="2">
        <v>0.16578942987481929</v>
      </c>
      <c r="O4325" s="2">
        <v>0.21874509026917999</v>
      </c>
      <c r="P4325" s="2">
        <v>0.2514483527926426</v>
      </c>
      <c r="Q4325" s="2">
        <v>0.26058235507845678</v>
      </c>
      <c r="R4325" s="2">
        <v>0.25468373323159388</v>
      </c>
      <c r="S4325" s="2">
        <v>0.2449955799539302</v>
      </c>
      <c r="T4325" s="2">
        <v>0.23884707772218869</v>
      </c>
      <c r="U4325" s="2">
        <v>0.2315399728362641</v>
      </c>
      <c r="V4325" s="2">
        <v>0.25441102575019281</v>
      </c>
      <c r="W4325" s="2">
        <v>0.22171516159018681</v>
      </c>
      <c r="X4325" s="2">
        <v>0.217665433798964</v>
      </c>
      <c r="Y4325" s="2">
        <v>0.25349136235208802</v>
      </c>
      <c r="Z4325" s="2">
        <v>0.25838954266145941</v>
      </c>
      <c r="AA4325" s="2">
        <v>0.22736117526903471</v>
      </c>
      <c r="AB4325" s="2">
        <v>0.21771734126482431</v>
      </c>
      <c r="AC4325" s="2">
        <v>0.242271335437479</v>
      </c>
      <c r="AD4325" s="2">
        <v>0.20410930646685019</v>
      </c>
      <c r="AE4325" s="2">
        <v>0.18470944810449991</v>
      </c>
    </row>
    <row r="4326" spans="1:31" x14ac:dyDescent="0.3">
      <c r="A4326">
        <v>15</v>
      </c>
      <c r="B4326">
        <v>18</v>
      </c>
      <c r="C4326">
        <v>2040</v>
      </c>
      <c r="D4326" t="s">
        <v>4</v>
      </c>
      <c r="E4326" t="s">
        <v>43</v>
      </c>
      <c r="F4326" t="s">
        <v>24</v>
      </c>
      <c r="G4326" t="s">
        <v>25</v>
      </c>
      <c r="H4326" s="1">
        <v>-4.0867713977596312</v>
      </c>
      <c r="I4326" s="1">
        <v>-5.1819332049397797</v>
      </c>
      <c r="J4326" s="1">
        <v>-5.7948041867829128</v>
      </c>
      <c r="K4326" s="1">
        <v>-6.1819287578429467</v>
      </c>
      <c r="L4326" s="1">
        <v>-6.3529166325335593</v>
      </c>
      <c r="M4326" s="1">
        <v>-5.0658712502445811</v>
      </c>
      <c r="N4326" s="1">
        <v>-1.6019364469068511</v>
      </c>
      <c r="O4326" s="1">
        <v>0.51509502577349187</v>
      </c>
      <c r="P4326" s="1">
        <v>1.580233156268618</v>
      </c>
      <c r="Q4326" s="1">
        <v>2.9150766393682801</v>
      </c>
      <c r="R4326" s="1">
        <v>2.792174277741867</v>
      </c>
      <c r="S4326" s="1">
        <v>2.720023705149742</v>
      </c>
      <c r="T4326" s="1">
        <v>2.8523357110585188</v>
      </c>
      <c r="U4326" s="1">
        <v>3.043836005346884</v>
      </c>
      <c r="V4326" s="1">
        <v>1.3402999698330029</v>
      </c>
      <c r="W4326" s="1">
        <v>0.52314609455025862</v>
      </c>
      <c r="X4326" s="1">
        <v>-0.66548933172410896</v>
      </c>
      <c r="Y4326" s="1">
        <v>1.0727522122809321</v>
      </c>
      <c r="Z4326" s="1">
        <v>1.9128741757382861</v>
      </c>
      <c r="AA4326" s="1">
        <v>2.040331060016213</v>
      </c>
      <c r="AB4326" s="1">
        <v>1.3653226910315901</v>
      </c>
      <c r="AC4326" s="1">
        <v>-5.3071256116597743E-2</v>
      </c>
      <c r="AD4326" s="1">
        <v>-1.59385645515566</v>
      </c>
      <c r="AE4326" s="1">
        <v>-2.7534627489536332</v>
      </c>
    </row>
    <row r="4327" spans="1:31" x14ac:dyDescent="0.3">
      <c r="A4327">
        <v>15</v>
      </c>
      <c r="B4327">
        <v>18</v>
      </c>
      <c r="C4327">
        <v>2040</v>
      </c>
      <c r="D4327" t="s">
        <v>4</v>
      </c>
      <c r="E4327" t="s">
        <v>44</v>
      </c>
      <c r="F4327" t="s">
        <v>24</v>
      </c>
      <c r="G4327" t="s">
        <v>25</v>
      </c>
      <c r="H4327" s="2">
        <v>3.322578372162302E-2</v>
      </c>
      <c r="I4327" s="2">
        <v>4.2129538251542933E-2</v>
      </c>
      <c r="J4327" s="2">
        <v>4.711222916083669E-2</v>
      </c>
      <c r="K4327" s="2">
        <v>5.025958339709713E-2</v>
      </c>
      <c r="L4327" s="2">
        <v>5.1649728719785043E-2</v>
      </c>
      <c r="M4327" s="2">
        <v>4.1185945123939693E-2</v>
      </c>
      <c r="N4327" s="2">
        <v>1.3023873552088221E-2</v>
      </c>
      <c r="O4327" s="2">
        <v>4.1877644371828603E-3</v>
      </c>
      <c r="P4327" s="2">
        <v>1.284742403470421E-2</v>
      </c>
      <c r="Q4327" s="2">
        <v>2.3699810076164882E-2</v>
      </c>
      <c r="R4327" s="2">
        <v>2.2700603884080219E-2</v>
      </c>
      <c r="S4327" s="2">
        <v>2.211401386300603E-2</v>
      </c>
      <c r="T4327" s="2">
        <v>2.3189721228118038E-2</v>
      </c>
      <c r="U4327" s="2">
        <v>2.4746634189812058E-2</v>
      </c>
      <c r="V4327" s="2">
        <v>1.0896747722219539E-2</v>
      </c>
      <c r="W4327" s="2">
        <v>4.2532202808964114E-3</v>
      </c>
      <c r="X4327" s="2">
        <v>5.4104823717407236E-3</v>
      </c>
      <c r="Y4327" s="2">
        <v>8.7215627014709928E-3</v>
      </c>
      <c r="Z4327" s="2">
        <v>1.555182256697793E-2</v>
      </c>
      <c r="AA4327" s="2">
        <v>1.6588057398505801E-2</v>
      </c>
      <c r="AB4327" s="2">
        <v>1.110018447993162E-2</v>
      </c>
      <c r="AC4327" s="2">
        <v>4.3147362696420932E-4</v>
      </c>
      <c r="AD4327" s="2">
        <v>1.2958182562241131E-2</v>
      </c>
      <c r="AE4327" s="2">
        <v>2.238587600775312E-2</v>
      </c>
    </row>
    <row r="4328" spans="1:31" x14ac:dyDescent="0.3">
      <c r="A4328">
        <v>18</v>
      </c>
      <c r="B4328">
        <v>15</v>
      </c>
      <c r="C4328">
        <v>2040</v>
      </c>
      <c r="D4328" t="s">
        <v>4</v>
      </c>
      <c r="E4328" t="s">
        <v>43</v>
      </c>
      <c r="F4328" t="s">
        <v>24</v>
      </c>
      <c r="G4328" t="s">
        <v>25</v>
      </c>
      <c r="H4328" s="1">
        <v>3.8741974776484058</v>
      </c>
      <c r="I4328" s="1">
        <v>4.9650718875668058</v>
      </c>
      <c r="J4328" s="1">
        <v>5.5796490236905507</v>
      </c>
      <c r="K4328" s="1">
        <v>5.9711198280218198</v>
      </c>
      <c r="L4328" s="1">
        <v>6.1523339014993992</v>
      </c>
      <c r="M4328" s="1">
        <v>4.8568280381039672</v>
      </c>
      <c r="N4328" s="1">
        <v>1.4170405986940331</v>
      </c>
      <c r="O4328" s="1">
        <v>-0.64382824620625589</v>
      </c>
      <c r="P4328" s="1">
        <v>-1.665859907025846</v>
      </c>
      <c r="Q4328" s="1">
        <v>-2.9865202372681812</v>
      </c>
      <c r="R4328" s="1">
        <v>-2.8721802498526641</v>
      </c>
      <c r="S4328" s="1">
        <v>-2.8135227196822248</v>
      </c>
      <c r="T4328" s="1">
        <v>-2.9539295201280749</v>
      </c>
      <c r="U4328" s="1">
        <v>-3.1547272441964589</v>
      </c>
      <c r="V4328" s="1">
        <v>-1.421924770868932</v>
      </c>
      <c r="W4328" s="1">
        <v>-0.64825378510706133</v>
      </c>
      <c r="X4328" s="1">
        <v>0.53537108790363275</v>
      </c>
      <c r="Y4328" s="1">
        <v>-1.1558147373800409</v>
      </c>
      <c r="Z4328" s="1">
        <v>-1.988450696455677</v>
      </c>
      <c r="AA4328" s="1">
        <v>-2.1575613365069009</v>
      </c>
      <c r="AB4328" s="1">
        <v>-1.494925411279435</v>
      </c>
      <c r="AC4328" s="1">
        <v>-4.5720251397708689E-2</v>
      </c>
      <c r="AD4328" s="1">
        <v>1.44819871422068</v>
      </c>
      <c r="AE4328" s="1">
        <v>2.5877294943966791</v>
      </c>
    </row>
    <row r="4329" spans="1:31" x14ac:dyDescent="0.3">
      <c r="A4329">
        <v>18</v>
      </c>
      <c r="B4329">
        <v>15</v>
      </c>
      <c r="C4329">
        <v>2040</v>
      </c>
      <c r="D4329" t="s">
        <v>4</v>
      </c>
      <c r="E4329" t="s">
        <v>44</v>
      </c>
      <c r="F4329" t="s">
        <v>24</v>
      </c>
      <c r="G4329" t="s">
        <v>25</v>
      </c>
      <c r="H4329" s="1">
        <v>3.1497540468686233E-2</v>
      </c>
      <c r="I4329" s="1">
        <v>4.0366438110299233E-2</v>
      </c>
      <c r="J4329" s="1">
        <v>4.5363000192606112E-2</v>
      </c>
      <c r="K4329" s="1">
        <v>4.8545689658713982E-2</v>
      </c>
      <c r="L4329" s="1">
        <v>5.0018974808938202E-2</v>
      </c>
      <c r="M4329" s="1">
        <v>3.9486406813853389E-2</v>
      </c>
      <c r="N4329" s="1">
        <v>1.152065527393523E-2</v>
      </c>
      <c r="O4329" s="1">
        <v>5.2343759854167147E-3</v>
      </c>
      <c r="P4329" s="1">
        <v>1.354357647988493E-2</v>
      </c>
      <c r="Q4329" s="1">
        <v>2.4280652335513669E-2</v>
      </c>
      <c r="R4329" s="1">
        <v>2.335105894189158E-2</v>
      </c>
      <c r="S4329" s="1">
        <v>2.2874168452701019E-2</v>
      </c>
      <c r="T4329" s="1">
        <v>2.4015687155512801E-2</v>
      </c>
      <c r="U4329" s="1">
        <v>2.5648188977206981E-2</v>
      </c>
      <c r="V4329" s="1">
        <v>1.1560363990804319E-2</v>
      </c>
      <c r="W4329" s="1">
        <v>5.2703559764801736E-3</v>
      </c>
      <c r="X4329" s="1">
        <v>4.3526104707612414E-3</v>
      </c>
      <c r="Y4329" s="1">
        <v>9.3968677835775706E-3</v>
      </c>
      <c r="Z4329" s="1">
        <v>1.6166265824842901E-2</v>
      </c>
      <c r="AA4329" s="1">
        <v>1.754114907729188E-2</v>
      </c>
      <c r="AB4329" s="1">
        <v>1.215386513235313E-2</v>
      </c>
      <c r="AC4329" s="1">
        <v>3.7170936095698123E-4</v>
      </c>
      <c r="AD4329" s="1">
        <v>1.1773973286347E-2</v>
      </c>
      <c r="AE4329" s="1">
        <v>2.1038451173956741E-2</v>
      </c>
    </row>
    <row r="4330" spans="1:31" x14ac:dyDescent="0.3">
      <c r="A4330">
        <v>15</v>
      </c>
      <c r="B4330">
        <v>18</v>
      </c>
      <c r="C4330">
        <v>2040</v>
      </c>
      <c r="D4330" t="s">
        <v>4</v>
      </c>
      <c r="E4330" t="s">
        <v>45</v>
      </c>
      <c r="F4330" t="s">
        <v>24</v>
      </c>
      <c r="G4330" t="s">
        <v>25</v>
      </c>
      <c r="H4330" s="1">
        <v>16.398122962133439</v>
      </c>
      <c r="I4330" s="1">
        <v>15.669791666742389</v>
      </c>
      <c r="J4330" s="1">
        <v>15.9644900593602</v>
      </c>
      <c r="K4330" s="1">
        <v>16.692110059231322</v>
      </c>
      <c r="L4330" s="1">
        <v>18.304919087091349</v>
      </c>
      <c r="M4330" s="1">
        <v>16.989575631393659</v>
      </c>
      <c r="N4330" s="1">
        <v>20.47717367173821</v>
      </c>
      <c r="O4330" s="1">
        <v>26.949268967036481</v>
      </c>
      <c r="P4330" s="1">
        <v>31.019709701118391</v>
      </c>
      <c r="Q4330" s="1">
        <v>32.239104971571763</v>
      </c>
      <c r="R4330" s="1">
        <v>31.502993189792459</v>
      </c>
      <c r="S4330" s="1">
        <v>30.30573656882461</v>
      </c>
      <c r="T4330" s="1">
        <v>29.56271557167414</v>
      </c>
      <c r="U4330" s="1">
        <v>28.685247210033349</v>
      </c>
      <c r="V4330" s="1">
        <v>31.373656952603628</v>
      </c>
      <c r="W4330" s="1">
        <v>27.315734266213902</v>
      </c>
      <c r="X4330" s="1">
        <v>26.819417636124811</v>
      </c>
      <c r="Y4330" s="1">
        <v>31.249897727571991</v>
      </c>
      <c r="Z4330" s="1">
        <v>31.89354833253816</v>
      </c>
      <c r="AA4330" s="1">
        <v>28.081685816491621</v>
      </c>
      <c r="AB4330" s="1">
        <v>26.852399632022511</v>
      </c>
      <c r="AC4330" s="1">
        <v>29.846880953576939</v>
      </c>
      <c r="AD4330" s="1">
        <v>25.189703061299319</v>
      </c>
      <c r="AE4330" s="1">
        <v>22.91323712705158</v>
      </c>
    </row>
    <row r="4331" spans="1:31" x14ac:dyDescent="0.3">
      <c r="A4331">
        <v>15</v>
      </c>
      <c r="B4331">
        <v>18</v>
      </c>
      <c r="C4331">
        <v>2040</v>
      </c>
      <c r="D4331" t="s">
        <v>4</v>
      </c>
      <c r="E4331" t="s">
        <v>46</v>
      </c>
      <c r="F4331" t="s">
        <v>24</v>
      </c>
      <c r="G4331" t="s">
        <v>25</v>
      </c>
      <c r="H4331" s="2">
        <v>0.1333180728628735</v>
      </c>
      <c r="I4331" s="2">
        <v>0.12739668021741779</v>
      </c>
      <c r="J4331" s="2">
        <v>0.12979260210861951</v>
      </c>
      <c r="K4331" s="2">
        <v>0.1357082118636693</v>
      </c>
      <c r="L4331" s="2">
        <v>0.1488204803828565</v>
      </c>
      <c r="M4331" s="2">
        <v>0.13812663114954199</v>
      </c>
      <c r="N4331" s="2">
        <v>0.16648108676209919</v>
      </c>
      <c r="O4331" s="2">
        <v>0.21909974769948359</v>
      </c>
      <c r="P4331" s="2">
        <v>0.2521927617977105</v>
      </c>
      <c r="Q4331" s="2">
        <v>0.26210654448432319</v>
      </c>
      <c r="R4331" s="2">
        <v>0.2561218958519712</v>
      </c>
      <c r="S4331" s="2">
        <v>0.246388102185566</v>
      </c>
      <c r="T4331" s="2">
        <v>0.2403472810705215</v>
      </c>
      <c r="U4331" s="2">
        <v>0.2332133919514906</v>
      </c>
      <c r="V4331" s="2">
        <v>0.25507038172848479</v>
      </c>
      <c r="W4331" s="2">
        <v>0.22207914037572271</v>
      </c>
      <c r="X4331" s="2">
        <v>0.21804404582215289</v>
      </c>
      <c r="Y4331" s="2">
        <v>0.25406420916725192</v>
      </c>
      <c r="Z4331" s="2">
        <v>0.25929714091494438</v>
      </c>
      <c r="AA4331" s="2">
        <v>0.22830638875196441</v>
      </c>
      <c r="AB4331" s="2">
        <v>0.21831219213026429</v>
      </c>
      <c r="AC4331" s="2">
        <v>0.2426575687282678</v>
      </c>
      <c r="AD4331" s="2">
        <v>0.20479433383170181</v>
      </c>
      <c r="AE4331" s="2">
        <v>0.1862864807077364</v>
      </c>
    </row>
    <row r="4332" spans="1:31" x14ac:dyDescent="0.3">
      <c r="A4332">
        <v>18</v>
      </c>
      <c r="B4332">
        <v>15</v>
      </c>
      <c r="C4332">
        <v>2040</v>
      </c>
      <c r="D4332" t="s">
        <v>4</v>
      </c>
      <c r="E4332" t="s">
        <v>45</v>
      </c>
      <c r="F4332" t="s">
        <v>24</v>
      </c>
      <c r="G4332" t="s">
        <v>25</v>
      </c>
      <c r="H4332" s="1">
        <v>16.332578607757029</v>
      </c>
      <c r="I4332" s="1">
        <v>15.587082884343751</v>
      </c>
      <c r="J4332" s="1">
        <v>15.875013962790771</v>
      </c>
      <c r="K4332" s="1">
        <v>16.601410187374132</v>
      </c>
      <c r="L4332" s="1">
        <v>18.21954653271904</v>
      </c>
      <c r="M4332" s="1">
        <v>16.91375508244613</v>
      </c>
      <c r="N4332" s="1">
        <v>20.441275433644591</v>
      </c>
      <c r="O4332" s="1">
        <v>26.913348120149688</v>
      </c>
      <c r="P4332" s="1">
        <v>30.97297839122983</v>
      </c>
      <c r="Q4332" s="1">
        <v>32.19046858820991</v>
      </c>
      <c r="R4332" s="1">
        <v>31.457493696921521</v>
      </c>
      <c r="S4332" s="1">
        <v>30.265514511734558</v>
      </c>
      <c r="T4332" s="1">
        <v>29.52632351274913</v>
      </c>
      <c r="U4332" s="1">
        <v>28.653611940107218</v>
      </c>
      <c r="V4332" s="1">
        <v>31.324845435149239</v>
      </c>
      <c r="W4332" s="1">
        <v>27.27866855650641</v>
      </c>
      <c r="X4332" s="1">
        <v>26.77820067449036</v>
      </c>
      <c r="Y4332" s="1">
        <v>31.20085311085975</v>
      </c>
      <c r="Z4332" s="1">
        <v>31.844057178959371</v>
      </c>
      <c r="AA4332" s="1">
        <v>28.04853011541039</v>
      </c>
      <c r="AB4332" s="1">
        <v>26.8209269180863</v>
      </c>
      <c r="AC4332" s="1">
        <v>29.79940933236783</v>
      </c>
      <c r="AD4332" s="1">
        <v>25.14717942177198</v>
      </c>
      <c r="AE4332" s="1">
        <v>22.866158730107351</v>
      </c>
    </row>
    <row r="4333" spans="1:31" x14ac:dyDescent="0.3">
      <c r="A4333">
        <v>18</v>
      </c>
      <c r="B4333">
        <v>15</v>
      </c>
      <c r="C4333">
        <v>2040</v>
      </c>
      <c r="D4333" t="s">
        <v>4</v>
      </c>
      <c r="E4333" t="s">
        <v>46</v>
      </c>
      <c r="F4333" t="s">
        <v>24</v>
      </c>
      <c r="G4333" t="s">
        <v>25</v>
      </c>
      <c r="H4333" s="2">
        <v>0.13278519193298399</v>
      </c>
      <c r="I4333" s="2">
        <v>0.12672425109222571</v>
      </c>
      <c r="J4333" s="2">
        <v>0.12906515416903061</v>
      </c>
      <c r="K4333" s="2">
        <v>0.13497081453149701</v>
      </c>
      <c r="L4333" s="2">
        <v>0.14812639457495161</v>
      </c>
      <c r="M4333" s="2">
        <v>0.13751020392232621</v>
      </c>
      <c r="N4333" s="2">
        <v>0.16618923116784221</v>
      </c>
      <c r="O4333" s="2">
        <v>0.21880770829389989</v>
      </c>
      <c r="P4333" s="2">
        <v>0.25181283244902303</v>
      </c>
      <c r="Q4333" s="2">
        <v>0.2617111267334139</v>
      </c>
      <c r="R4333" s="2">
        <v>0.25575198127578469</v>
      </c>
      <c r="S4333" s="2">
        <v>0.2460610935913379</v>
      </c>
      <c r="T4333" s="2">
        <v>0.24005141067275709</v>
      </c>
      <c r="U4333" s="2">
        <v>0.2329561946350181</v>
      </c>
      <c r="V4333" s="2">
        <v>0.25467354012316462</v>
      </c>
      <c r="W4333" s="2">
        <v>0.22177779314232851</v>
      </c>
      <c r="X4333" s="2">
        <v>0.21770894857309231</v>
      </c>
      <c r="Y4333" s="2">
        <v>0.25366547244601417</v>
      </c>
      <c r="Z4333" s="2">
        <v>0.25889477381267778</v>
      </c>
      <c r="AA4333" s="2">
        <v>0.22803683020658849</v>
      </c>
      <c r="AB4333" s="2">
        <v>0.21805631640720571</v>
      </c>
      <c r="AC4333" s="2">
        <v>0.24227162058835641</v>
      </c>
      <c r="AD4333" s="2">
        <v>0.20444861318513799</v>
      </c>
      <c r="AE4333" s="2">
        <v>0.18590372951306791</v>
      </c>
    </row>
    <row r="4334" spans="1:31" x14ac:dyDescent="0.3">
      <c r="A4334">
        <v>15</v>
      </c>
      <c r="B4334">
        <v>26</v>
      </c>
      <c r="C4334">
        <v>2040</v>
      </c>
      <c r="D4334" t="s">
        <v>4</v>
      </c>
      <c r="E4334" t="s">
        <v>39</v>
      </c>
      <c r="F4334" t="s">
        <v>24</v>
      </c>
      <c r="G4334" t="s">
        <v>25</v>
      </c>
      <c r="H4334" s="1">
        <v>25.110897175431099</v>
      </c>
      <c r="I4334" s="1">
        <v>31.185650550818909</v>
      </c>
      <c r="J4334" s="1">
        <v>32.513179727504578</v>
      </c>
      <c r="K4334" s="1">
        <v>38.384815121704499</v>
      </c>
      <c r="L4334" s="1">
        <v>51.42425232228203</v>
      </c>
      <c r="M4334" s="1">
        <v>29.550113838829251</v>
      </c>
      <c r="N4334" s="1">
        <v>30.568275789566961</v>
      </c>
      <c r="O4334" s="1">
        <v>32.339188293073981</v>
      </c>
      <c r="P4334" s="1">
        <v>35.747348310619131</v>
      </c>
      <c r="Q4334" s="1">
        <v>36.501852564888537</v>
      </c>
      <c r="R4334" s="1">
        <v>34.70222111799707</v>
      </c>
      <c r="S4334" s="1">
        <v>31.20603518494071</v>
      </c>
      <c r="T4334" s="1">
        <v>29.279238789527991</v>
      </c>
      <c r="U4334" s="1">
        <v>28.273929999250338</v>
      </c>
      <c r="V4334" s="1">
        <v>47.059275196116538</v>
      </c>
      <c r="W4334" s="1">
        <v>33.259253084400839</v>
      </c>
      <c r="X4334" s="1">
        <v>31.15853054864349</v>
      </c>
      <c r="Y4334" s="1">
        <v>35.669960735226248</v>
      </c>
      <c r="Z4334" s="1">
        <v>37.515339287273513</v>
      </c>
      <c r="AA4334" s="1">
        <v>24.84383259451597</v>
      </c>
      <c r="AB4334" s="1">
        <v>26.272623158145571</v>
      </c>
      <c r="AC4334" s="1">
        <v>45.272614885835679</v>
      </c>
      <c r="AD4334" s="1">
        <v>45.126977234999828</v>
      </c>
      <c r="AE4334" s="1">
        <v>55.438174971803377</v>
      </c>
    </row>
    <row r="4335" spans="1:31" x14ac:dyDescent="0.3">
      <c r="A4335">
        <v>15</v>
      </c>
      <c r="B4335">
        <v>26</v>
      </c>
      <c r="C4335">
        <v>2040</v>
      </c>
      <c r="D4335" t="s">
        <v>4</v>
      </c>
      <c r="E4335" t="s">
        <v>42</v>
      </c>
      <c r="F4335" t="s">
        <v>24</v>
      </c>
      <c r="G4335" t="s">
        <v>25</v>
      </c>
      <c r="H4335" s="2">
        <v>0.20415363557261049</v>
      </c>
      <c r="I4335" s="2">
        <v>0.25354187439690168</v>
      </c>
      <c r="J4335" s="2">
        <v>0.26433479453255748</v>
      </c>
      <c r="K4335" s="2">
        <v>0.31207166765613409</v>
      </c>
      <c r="L4335" s="2">
        <v>0.41808335221367499</v>
      </c>
      <c r="M4335" s="2">
        <v>0.2402448279579614</v>
      </c>
      <c r="N4335" s="2">
        <v>0.24852256739485329</v>
      </c>
      <c r="O4335" s="2">
        <v>0.26292023002499171</v>
      </c>
      <c r="P4335" s="2">
        <v>0.29062884805381412</v>
      </c>
      <c r="Q4335" s="2">
        <v>0.29676302898283369</v>
      </c>
      <c r="R4335" s="2">
        <v>0.28213187900810632</v>
      </c>
      <c r="S4335" s="2">
        <v>0.25370760312959922</v>
      </c>
      <c r="T4335" s="2">
        <v>0.23804259178478041</v>
      </c>
      <c r="U4335" s="2">
        <v>0.22986934958740121</v>
      </c>
      <c r="V4335" s="2">
        <v>0.3825957333017605</v>
      </c>
      <c r="W4335" s="2">
        <v>0.27040043158049459</v>
      </c>
      <c r="X4335" s="2">
        <v>0.25332138657433728</v>
      </c>
      <c r="Y4335" s="2">
        <v>0.28999968077419719</v>
      </c>
      <c r="Z4335" s="2">
        <v>0.30500275843311792</v>
      </c>
      <c r="AA4335" s="2">
        <v>0.20198237881720299</v>
      </c>
      <c r="AB4335" s="2">
        <v>0.2135985622613461</v>
      </c>
      <c r="AC4335" s="2">
        <v>0.36807003972224128</v>
      </c>
      <c r="AD4335" s="2">
        <v>0.36688599378048642</v>
      </c>
      <c r="AE4335" s="2">
        <v>0.45071686968945829</v>
      </c>
    </row>
    <row r="4336" spans="1:31" x14ac:dyDescent="0.3">
      <c r="A4336">
        <v>26</v>
      </c>
      <c r="B4336">
        <v>15</v>
      </c>
      <c r="C4336">
        <v>2040</v>
      </c>
      <c r="D4336" t="s">
        <v>4</v>
      </c>
      <c r="E4336" t="s">
        <v>39</v>
      </c>
      <c r="F4336" t="s">
        <v>24</v>
      </c>
      <c r="G4336" t="s">
        <v>25</v>
      </c>
      <c r="H4336" s="1">
        <v>-25.038228353368979</v>
      </c>
      <c r="I4336" s="1">
        <v>-31.0739149019794</v>
      </c>
      <c r="J4336" s="1">
        <v>-32.391684792728711</v>
      </c>
      <c r="K4336" s="1">
        <v>-38.214980189533897</v>
      </c>
      <c r="L4336" s="1">
        <v>-51.119536094138617</v>
      </c>
      <c r="M4336" s="1">
        <v>-29.449878562490099</v>
      </c>
      <c r="N4336" s="1">
        <v>-30.46021233848187</v>
      </c>
      <c r="O4336" s="1">
        <v>-32.216849997939761</v>
      </c>
      <c r="P4336" s="1">
        <v>-35.596765990462679</v>
      </c>
      <c r="Q4336" s="1">
        <v>-36.343767227406417</v>
      </c>
      <c r="R4336" s="1">
        <v>-34.557360246463581</v>
      </c>
      <c r="S4336" s="1">
        <v>-31.086678797590562</v>
      </c>
      <c r="T4336" s="1">
        <v>-29.17282121769632</v>
      </c>
      <c r="U4336" s="1">
        <v>-28.17436084864158</v>
      </c>
      <c r="V4336" s="1">
        <v>-46.800527322602584</v>
      </c>
      <c r="W4336" s="1">
        <v>-33.127342729437594</v>
      </c>
      <c r="X4336" s="1">
        <v>-31.04486446196827</v>
      </c>
      <c r="Y4336" s="1">
        <v>-35.520924443768379</v>
      </c>
      <c r="Z4336" s="1">
        <v>-37.350582245332632</v>
      </c>
      <c r="AA4336" s="1">
        <v>-24.769148069677598</v>
      </c>
      <c r="AB4336" s="1">
        <v>-26.19045981032718</v>
      </c>
      <c r="AC4336" s="1">
        <v>-45.035923133785957</v>
      </c>
      <c r="AD4336" s="1">
        <v>-44.892521494185118</v>
      </c>
      <c r="AE4336" s="1">
        <v>-55.085439363636922</v>
      </c>
    </row>
    <row r="4337" spans="1:31" x14ac:dyDescent="0.3">
      <c r="A4337">
        <v>26</v>
      </c>
      <c r="B4337">
        <v>15</v>
      </c>
      <c r="C4337">
        <v>2040</v>
      </c>
      <c r="D4337" t="s">
        <v>4</v>
      </c>
      <c r="E4337" t="s">
        <v>42</v>
      </c>
      <c r="F4337" t="s">
        <v>24</v>
      </c>
      <c r="G4337" t="s">
        <v>25</v>
      </c>
      <c r="H4337" s="2">
        <v>0.20356283214121121</v>
      </c>
      <c r="I4337" s="2">
        <v>0.25263345448763741</v>
      </c>
      <c r="J4337" s="2">
        <v>0.26334703083519279</v>
      </c>
      <c r="K4337" s="2">
        <v>0.31069089584986909</v>
      </c>
      <c r="L4337" s="2">
        <v>0.41560598450519198</v>
      </c>
      <c r="M4337" s="2">
        <v>0.23942990701211461</v>
      </c>
      <c r="N4337" s="2">
        <v>0.24764400275188511</v>
      </c>
      <c r="O4337" s="2">
        <v>0.26192560973934759</v>
      </c>
      <c r="P4337" s="2">
        <v>0.28940460154847708</v>
      </c>
      <c r="Q4337" s="2">
        <v>0.29547778233663757</v>
      </c>
      <c r="R4337" s="2">
        <v>0.28095414834523241</v>
      </c>
      <c r="S4337" s="2">
        <v>0.25273722599667131</v>
      </c>
      <c r="T4337" s="2">
        <v>0.23717740827395381</v>
      </c>
      <c r="U4337" s="2">
        <v>0.22905984429789911</v>
      </c>
      <c r="V4337" s="2">
        <v>0.38049209205367962</v>
      </c>
      <c r="W4337" s="2">
        <v>0.26932798967022431</v>
      </c>
      <c r="X4337" s="2">
        <v>0.25239727204852253</v>
      </c>
      <c r="Y4337" s="2">
        <v>0.28878800360787299</v>
      </c>
      <c r="Z4337" s="2">
        <v>0.30366327028725709</v>
      </c>
      <c r="AA4337" s="2">
        <v>0.20137518755835451</v>
      </c>
      <c r="AB4337" s="2">
        <v>0.21293056756363571</v>
      </c>
      <c r="AC4337" s="2">
        <v>0.36614571653484518</v>
      </c>
      <c r="AD4337" s="2">
        <v>0.36497984954622048</v>
      </c>
      <c r="AE4337" s="2">
        <v>0.44784910051737331</v>
      </c>
    </row>
    <row r="4338" spans="1:31" x14ac:dyDescent="0.3">
      <c r="A4338">
        <v>15</v>
      </c>
      <c r="B4338">
        <v>26</v>
      </c>
      <c r="C4338">
        <v>2040</v>
      </c>
      <c r="D4338" t="s">
        <v>4</v>
      </c>
      <c r="E4338" t="s">
        <v>43</v>
      </c>
      <c r="F4338" t="s">
        <v>24</v>
      </c>
      <c r="G4338" t="s">
        <v>25</v>
      </c>
      <c r="H4338" s="1">
        <v>1.3772554596509421</v>
      </c>
      <c r="I4338" s="1">
        <v>0.69740761743350554</v>
      </c>
      <c r="J4338" s="1">
        <v>-1.3706100570139099</v>
      </c>
      <c r="K4338" s="1">
        <v>-2.6774364381340909</v>
      </c>
      <c r="L4338" s="1">
        <v>-3.4286457416534941</v>
      </c>
      <c r="M4338" s="1">
        <v>0.2310579739703861</v>
      </c>
      <c r="N4338" s="1">
        <v>2.4304242547353661</v>
      </c>
      <c r="O4338" s="1">
        <v>4.2311278535411088</v>
      </c>
      <c r="P4338" s="1">
        <v>5.5891320333238959</v>
      </c>
      <c r="Q4338" s="1">
        <v>6.4523222956830093</v>
      </c>
      <c r="R4338" s="1">
        <v>7.3500454043983838</v>
      </c>
      <c r="S4338" s="1">
        <v>7.8672534450828886</v>
      </c>
      <c r="T4338" s="1">
        <v>8.0962061976440491</v>
      </c>
      <c r="U4338" s="1">
        <v>7.9865670695020183</v>
      </c>
      <c r="V4338" s="1">
        <v>6.0757112552391179</v>
      </c>
      <c r="W4338" s="1">
        <v>6.3093366356089833</v>
      </c>
      <c r="X4338" s="1">
        <v>4.1631912166764149</v>
      </c>
      <c r="Y4338" s="1">
        <v>4.8676683708552622</v>
      </c>
      <c r="Z4338" s="1">
        <v>5.05373790086532</v>
      </c>
      <c r="AA4338" s="1">
        <v>5.5220099517862424</v>
      </c>
      <c r="AB4338" s="1">
        <v>4.7997705648343176</v>
      </c>
      <c r="AC4338" s="1">
        <v>3.3446887598919299</v>
      </c>
      <c r="AD4338" s="1">
        <v>2.3305867173742718</v>
      </c>
      <c r="AE4338" s="1">
        <v>0.5316896725339304</v>
      </c>
    </row>
    <row r="4339" spans="1:31" x14ac:dyDescent="0.3">
      <c r="A4339">
        <v>15</v>
      </c>
      <c r="B4339">
        <v>26</v>
      </c>
      <c r="C4339">
        <v>2040</v>
      </c>
      <c r="D4339" t="s">
        <v>4</v>
      </c>
      <c r="E4339" t="s">
        <v>44</v>
      </c>
      <c r="F4339" t="s">
        <v>24</v>
      </c>
      <c r="G4339" t="s">
        <v>25</v>
      </c>
      <c r="H4339" s="2">
        <v>1.1197198858950749E-2</v>
      </c>
      <c r="I4339" s="2">
        <v>5.6699806295406954E-3</v>
      </c>
      <c r="J4339" s="2">
        <v>1.114317119523504E-2</v>
      </c>
      <c r="K4339" s="2">
        <v>2.1767775919789359E-2</v>
      </c>
      <c r="L4339" s="2">
        <v>2.787516863132922E-2</v>
      </c>
      <c r="M4339" s="2">
        <v>1.878520113580375E-3</v>
      </c>
      <c r="N4339" s="2">
        <v>1.9759546786466391E-2</v>
      </c>
      <c r="O4339" s="2">
        <v>3.4399413443423649E-2</v>
      </c>
      <c r="P4339" s="2">
        <v>4.5440097831901588E-2</v>
      </c>
      <c r="Q4339" s="2">
        <v>5.2457904842951292E-2</v>
      </c>
      <c r="R4339" s="2">
        <v>5.9756466702425882E-2</v>
      </c>
      <c r="S4339" s="2">
        <v>6.3961410122625115E-2</v>
      </c>
      <c r="T4339" s="2">
        <v>6.5822814614992273E-2</v>
      </c>
      <c r="U4339" s="2">
        <v>6.4931439589447304E-2</v>
      </c>
      <c r="V4339" s="2">
        <v>4.9396026465358678E-2</v>
      </c>
      <c r="W4339" s="2">
        <v>5.1295419801699049E-2</v>
      </c>
      <c r="X4339" s="2">
        <v>3.3847083062409883E-2</v>
      </c>
      <c r="Y4339" s="2">
        <v>3.9574539600449293E-2</v>
      </c>
      <c r="Z4339" s="2">
        <v>4.1087300007035123E-2</v>
      </c>
      <c r="AA4339" s="2">
        <v>4.4894389851920673E-2</v>
      </c>
      <c r="AB4339" s="2">
        <v>3.9022524917352183E-2</v>
      </c>
      <c r="AC4339" s="2">
        <v>2.7192591543836828E-2</v>
      </c>
      <c r="AD4339" s="2">
        <v>1.8947859490847738E-2</v>
      </c>
      <c r="AE4339" s="2">
        <v>4.3226802645034996E-3</v>
      </c>
    </row>
    <row r="4340" spans="1:31" x14ac:dyDescent="0.3">
      <c r="A4340">
        <v>26</v>
      </c>
      <c r="B4340">
        <v>15</v>
      </c>
      <c r="C4340">
        <v>2040</v>
      </c>
      <c r="D4340" t="s">
        <v>4</v>
      </c>
      <c r="E4340" t="s">
        <v>43</v>
      </c>
      <c r="F4340" t="s">
        <v>24</v>
      </c>
      <c r="G4340" t="s">
        <v>25</v>
      </c>
      <c r="H4340" s="1">
        <v>-1.684840478401286</v>
      </c>
      <c r="I4340" s="1">
        <v>-0.87113836538190292</v>
      </c>
      <c r="J4340" s="1">
        <v>1.2299717129976571</v>
      </c>
      <c r="K4340" s="1">
        <v>2.7021143463942652</v>
      </c>
      <c r="L4340" s="1">
        <v>3.914677952411719</v>
      </c>
      <c r="M4340" s="1">
        <v>-0.44439125052991019</v>
      </c>
      <c r="N4340" s="1">
        <v>-2.61651241904364</v>
      </c>
      <c r="O4340" s="1">
        <v>-4.3679423055060038</v>
      </c>
      <c r="P4340" s="1">
        <v>-5.6289424475754579</v>
      </c>
      <c r="Q4340" s="1">
        <v>-6.4662633938451162</v>
      </c>
      <c r="R4340" s="1">
        <v>-7.4090835729247546</v>
      </c>
      <c r="S4340" s="1">
        <v>-8.013532215405073</v>
      </c>
      <c r="T4340" s="1">
        <v>-8.2867605746433792</v>
      </c>
      <c r="U4340" s="1">
        <v>-8.2006057522717857</v>
      </c>
      <c r="V4340" s="1">
        <v>-5.7451696473958016</v>
      </c>
      <c r="W4340" s="1">
        <v>-6.4129370775298868</v>
      </c>
      <c r="X4340" s="1">
        <v>-4.3297226082938121</v>
      </c>
      <c r="Y4340" s="1">
        <v>-4.9129231496802168</v>
      </c>
      <c r="Z4340" s="1">
        <v>-5.0451277123863232</v>
      </c>
      <c r="AA4340" s="1">
        <v>-5.821819489168842</v>
      </c>
      <c r="AB4340" s="1">
        <v>-5.0740969977576063</v>
      </c>
      <c r="AC4340" s="1">
        <v>-3.0902081847734091</v>
      </c>
      <c r="AD4340" s="1">
        <v>-2.0839760311314399</v>
      </c>
      <c r="AE4340" s="1">
        <v>0.1192622926407538</v>
      </c>
    </row>
    <row r="4341" spans="1:31" x14ac:dyDescent="0.3">
      <c r="A4341">
        <v>26</v>
      </c>
      <c r="B4341">
        <v>15</v>
      </c>
      <c r="C4341">
        <v>2040</v>
      </c>
      <c r="D4341" t="s">
        <v>4</v>
      </c>
      <c r="E4341" t="s">
        <v>44</v>
      </c>
      <c r="F4341" t="s">
        <v>24</v>
      </c>
      <c r="G4341" t="s">
        <v>25</v>
      </c>
      <c r="H4341" s="1">
        <v>1.369789006830314E-2</v>
      </c>
      <c r="I4341" s="1">
        <v>7.0824257348122187E-3</v>
      </c>
      <c r="J4341" s="1">
        <v>9.9997700243711976E-3</v>
      </c>
      <c r="K4341" s="1">
        <v>2.1968409320278579E-2</v>
      </c>
      <c r="L4341" s="1">
        <v>3.1826650019607473E-2</v>
      </c>
      <c r="M4341" s="1">
        <v>3.6129369961781319E-3</v>
      </c>
      <c r="N4341" s="1">
        <v>2.127245869141171E-2</v>
      </c>
      <c r="O4341" s="1">
        <v>3.5511726061024422E-2</v>
      </c>
      <c r="P4341" s="1">
        <v>4.5763759736385842E-2</v>
      </c>
      <c r="Q4341" s="1">
        <v>5.257124710443184E-2</v>
      </c>
      <c r="R4341" s="1">
        <v>6.0236451812396383E-2</v>
      </c>
      <c r="S4341" s="1">
        <v>6.5150668417927424E-2</v>
      </c>
      <c r="T4341" s="1">
        <v>6.7372037192222595E-2</v>
      </c>
      <c r="U4341" s="1">
        <v>6.6671591481884437E-2</v>
      </c>
      <c r="V4341" s="1">
        <v>4.6708696320291079E-2</v>
      </c>
      <c r="W4341" s="1">
        <v>5.2137699817316148E-2</v>
      </c>
      <c r="X4341" s="1">
        <v>3.5200996815396852E-2</v>
      </c>
      <c r="Y4341" s="1">
        <v>3.9942464631546479E-2</v>
      </c>
      <c r="Z4341" s="1">
        <v>4.1017298474685562E-2</v>
      </c>
      <c r="AA4341" s="1">
        <v>4.7331865765600341E-2</v>
      </c>
      <c r="AB4341" s="1">
        <v>4.1252821119980541E-2</v>
      </c>
      <c r="AC4341" s="1">
        <v>2.51236437786456E-2</v>
      </c>
      <c r="AD4341" s="1">
        <v>1.6942894562044231E-2</v>
      </c>
      <c r="AE4341" s="1">
        <v>9.6961213529068156E-4</v>
      </c>
    </row>
    <row r="4342" spans="1:31" x14ac:dyDescent="0.3">
      <c r="A4342">
        <v>15</v>
      </c>
      <c r="B4342">
        <v>26</v>
      </c>
      <c r="C4342">
        <v>2040</v>
      </c>
      <c r="D4342" t="s">
        <v>4</v>
      </c>
      <c r="E4342" t="s">
        <v>45</v>
      </c>
      <c r="F4342" t="s">
        <v>24</v>
      </c>
      <c r="G4342" t="s">
        <v>25</v>
      </c>
      <c r="H4342" s="1">
        <v>25.14863792646058</v>
      </c>
      <c r="I4342" s="1">
        <v>31.193447671949411</v>
      </c>
      <c r="J4342" s="1">
        <v>32.542056295222068</v>
      </c>
      <c r="K4342" s="1">
        <v>38.478080744856321</v>
      </c>
      <c r="L4342" s="1">
        <v>51.538425844485083</v>
      </c>
      <c r="M4342" s="1">
        <v>29.5510171681975</v>
      </c>
      <c r="N4342" s="1">
        <v>30.664742731760061</v>
      </c>
      <c r="O4342" s="1">
        <v>32.614805569984703</v>
      </c>
      <c r="P4342" s="1">
        <v>36.181643248015313</v>
      </c>
      <c r="Q4342" s="1">
        <v>37.067744788106928</v>
      </c>
      <c r="R4342" s="1">
        <v>35.472063909069057</v>
      </c>
      <c r="S4342" s="1">
        <v>32.18245342936001</v>
      </c>
      <c r="T4342" s="1">
        <v>30.377991686235131</v>
      </c>
      <c r="U4342" s="1">
        <v>29.380271801978999</v>
      </c>
      <c r="V4342" s="1">
        <v>47.449864586117307</v>
      </c>
      <c r="W4342" s="1">
        <v>33.852409729791233</v>
      </c>
      <c r="X4342" s="1">
        <v>31.435428851176209</v>
      </c>
      <c r="Y4342" s="1">
        <v>36.000559637611303</v>
      </c>
      <c r="Z4342" s="1">
        <v>37.854206485011538</v>
      </c>
      <c r="AA4342" s="1">
        <v>25.450120076179601</v>
      </c>
      <c r="AB4342" s="1">
        <v>26.70746197385624</v>
      </c>
      <c r="AC4342" s="1">
        <v>45.395997637476121</v>
      </c>
      <c r="AD4342" s="1">
        <v>45.187118837290278</v>
      </c>
      <c r="AE4342" s="1">
        <v>55.440724545339101</v>
      </c>
    </row>
    <row r="4343" spans="1:31" x14ac:dyDescent="0.3">
      <c r="A4343">
        <v>15</v>
      </c>
      <c r="B4343">
        <v>26</v>
      </c>
      <c r="C4343">
        <v>2040</v>
      </c>
      <c r="D4343" t="s">
        <v>4</v>
      </c>
      <c r="E4343" t="s">
        <v>46</v>
      </c>
      <c r="F4343" t="s">
        <v>24</v>
      </c>
      <c r="G4343" t="s">
        <v>25</v>
      </c>
      <c r="H4343" s="2">
        <v>0.20446047094683401</v>
      </c>
      <c r="I4343" s="2">
        <v>0.25360526562560493</v>
      </c>
      <c r="J4343" s="2">
        <v>0.26456956337578919</v>
      </c>
      <c r="K4343" s="2">
        <v>0.31282992475492938</v>
      </c>
      <c r="L4343" s="2">
        <v>0.41901159223158602</v>
      </c>
      <c r="M4343" s="2">
        <v>0.24025217209916669</v>
      </c>
      <c r="N4343" s="2">
        <v>0.24930685147772411</v>
      </c>
      <c r="O4343" s="2">
        <v>0.26516102089418447</v>
      </c>
      <c r="P4343" s="2">
        <v>0.29415970120337648</v>
      </c>
      <c r="Q4343" s="2">
        <v>0.30136377876509701</v>
      </c>
      <c r="R4343" s="2">
        <v>0.28839076348836629</v>
      </c>
      <c r="S4343" s="2">
        <v>0.26164596284032532</v>
      </c>
      <c r="T4343" s="2">
        <v>0.24697554216451331</v>
      </c>
      <c r="U4343" s="2">
        <v>0.23886399839007319</v>
      </c>
      <c r="V4343" s="2">
        <v>0.38577125679770169</v>
      </c>
      <c r="W4343" s="2">
        <v>0.27522284333163599</v>
      </c>
      <c r="X4343" s="2">
        <v>0.25557259228598539</v>
      </c>
      <c r="Y4343" s="2">
        <v>0.29268747672854711</v>
      </c>
      <c r="Z4343" s="2">
        <v>0.30775777630090678</v>
      </c>
      <c r="AA4343" s="2">
        <v>0.2069115453347935</v>
      </c>
      <c r="AB4343" s="2">
        <v>0.2171338371858231</v>
      </c>
      <c r="AC4343" s="2">
        <v>0.36907315152419612</v>
      </c>
      <c r="AD4343" s="2">
        <v>0.36737494989666891</v>
      </c>
      <c r="AE4343" s="2">
        <v>0.45073759792958618</v>
      </c>
    </row>
    <row r="4344" spans="1:31" x14ac:dyDescent="0.3">
      <c r="A4344">
        <v>26</v>
      </c>
      <c r="B4344">
        <v>15</v>
      </c>
      <c r="C4344">
        <v>2040</v>
      </c>
      <c r="D4344" t="s">
        <v>4</v>
      </c>
      <c r="E4344" t="s">
        <v>45</v>
      </c>
      <c r="F4344" t="s">
        <v>24</v>
      </c>
      <c r="G4344" t="s">
        <v>25</v>
      </c>
      <c r="H4344" s="1">
        <v>25.094851394521339</v>
      </c>
      <c r="I4344" s="1">
        <v>31.086123421666748</v>
      </c>
      <c r="J4344" s="1">
        <v>32.415028522681681</v>
      </c>
      <c r="K4344" s="1">
        <v>38.310391969117973</v>
      </c>
      <c r="L4344" s="1">
        <v>51.269207853750181</v>
      </c>
      <c r="M4344" s="1">
        <v>29.453231247674019</v>
      </c>
      <c r="N4344" s="1">
        <v>30.572384155384619</v>
      </c>
      <c r="O4344" s="1">
        <v>32.511603217528048</v>
      </c>
      <c r="P4344" s="1">
        <v>36.039072436147372</v>
      </c>
      <c r="Q4344" s="1">
        <v>36.914522596919532</v>
      </c>
      <c r="R4344" s="1">
        <v>35.342689011936329</v>
      </c>
      <c r="S4344" s="1">
        <v>32.102932844709088</v>
      </c>
      <c r="T4344" s="1">
        <v>30.326950038227331</v>
      </c>
      <c r="U4344" s="1">
        <v>29.343560519024631</v>
      </c>
      <c r="V4344" s="1">
        <v>47.151843356872369</v>
      </c>
      <c r="W4344" s="1">
        <v>33.742356145858857</v>
      </c>
      <c r="X4344" s="1">
        <v>31.345336293087541</v>
      </c>
      <c r="Y4344" s="1">
        <v>35.859069804089529</v>
      </c>
      <c r="Z4344" s="1">
        <v>37.689777230698063</v>
      </c>
      <c r="AA4344" s="1">
        <v>25.444140352192679</v>
      </c>
      <c r="AB4344" s="1">
        <v>26.67745575235795</v>
      </c>
      <c r="AC4344" s="1">
        <v>45.141818296758032</v>
      </c>
      <c r="AD4344" s="1">
        <v>44.940866059792427</v>
      </c>
      <c r="AE4344" s="1">
        <v>55.085568467424977</v>
      </c>
    </row>
    <row r="4345" spans="1:31" x14ac:dyDescent="0.3">
      <c r="A4345">
        <v>26</v>
      </c>
      <c r="B4345">
        <v>15</v>
      </c>
      <c r="C4345">
        <v>2040</v>
      </c>
      <c r="D4345" t="s">
        <v>4</v>
      </c>
      <c r="E4345" t="s">
        <v>46</v>
      </c>
      <c r="F4345" t="s">
        <v>24</v>
      </c>
      <c r="G4345" t="s">
        <v>25</v>
      </c>
      <c r="H4345" s="2">
        <v>0.20402318206927919</v>
      </c>
      <c r="I4345" s="2">
        <v>0.2527327107452581</v>
      </c>
      <c r="J4345" s="2">
        <v>0.26353681725757472</v>
      </c>
      <c r="K4345" s="2">
        <v>0.31146660137494281</v>
      </c>
      <c r="L4345" s="2">
        <v>0.41682282807926979</v>
      </c>
      <c r="M4345" s="2">
        <v>0.23945716461523589</v>
      </c>
      <c r="N4345" s="2">
        <v>0.2485559687429644</v>
      </c>
      <c r="O4345" s="2">
        <v>0.26432197737827678</v>
      </c>
      <c r="P4345" s="2">
        <v>0.29300058891176722</v>
      </c>
      <c r="Q4345" s="2">
        <v>0.30011806989365469</v>
      </c>
      <c r="R4345" s="2">
        <v>0.28733893505639291</v>
      </c>
      <c r="S4345" s="2">
        <v>0.26099945402202512</v>
      </c>
      <c r="T4345" s="2">
        <v>0.2465605694164823</v>
      </c>
      <c r="U4345" s="2">
        <v>0.238565532674997</v>
      </c>
      <c r="V4345" s="2">
        <v>0.38334831997457208</v>
      </c>
      <c r="W4345" s="2">
        <v>0.27432809874682001</v>
      </c>
      <c r="X4345" s="2">
        <v>0.2548401324641264</v>
      </c>
      <c r="Y4345" s="2">
        <v>0.29153715287877668</v>
      </c>
      <c r="Z4345" s="2">
        <v>0.30642095309510609</v>
      </c>
      <c r="AA4345" s="2">
        <v>0.2068629296926234</v>
      </c>
      <c r="AB4345" s="2">
        <v>0.2168898841655118</v>
      </c>
      <c r="AC4345" s="2">
        <v>0.36700665281917089</v>
      </c>
      <c r="AD4345" s="2">
        <v>0.36537289479506052</v>
      </c>
      <c r="AE4345" s="2">
        <v>0.44785015014166651</v>
      </c>
    </row>
    <row r="4346" spans="1:31" x14ac:dyDescent="0.3">
      <c r="A4346">
        <v>16</v>
      </c>
      <c r="B4346">
        <v>17</v>
      </c>
      <c r="C4346">
        <v>2040</v>
      </c>
      <c r="D4346" t="s">
        <v>4</v>
      </c>
      <c r="E4346" t="s">
        <v>39</v>
      </c>
      <c r="F4346" t="s">
        <v>24</v>
      </c>
      <c r="G4346" t="s">
        <v>25</v>
      </c>
      <c r="H4346" s="1">
        <v>-20.388283048240851</v>
      </c>
      <c r="I4346" s="1">
        <v>-12.62962392628897</v>
      </c>
      <c r="J4346" s="1">
        <v>-10.896511552374619</v>
      </c>
      <c r="K4346" s="1">
        <v>-7.737527955764846</v>
      </c>
      <c r="L4346" s="1">
        <v>2.5367301356258491</v>
      </c>
      <c r="M4346" s="1">
        <v>-14.104046488124791</v>
      </c>
      <c r="N4346" s="1">
        <v>-22.482743795923579</v>
      </c>
      <c r="O4346" s="1">
        <v>-17.698906517964129</v>
      </c>
      <c r="P4346" s="1">
        <v>-17.518309967002761</v>
      </c>
      <c r="Q4346" s="1">
        <v>-18.143738168447719</v>
      </c>
      <c r="R4346" s="1">
        <v>-21.514206079984501</v>
      </c>
      <c r="S4346" s="1">
        <v>-24.92261988482397</v>
      </c>
      <c r="T4346" s="1">
        <v>-27.555694720989081</v>
      </c>
      <c r="U4346" s="1">
        <v>-29.335593195880541</v>
      </c>
      <c r="V4346" s="1">
        <v>-24.2866137805463</v>
      </c>
      <c r="W4346" s="1">
        <v>-20.121224251432281</v>
      </c>
      <c r="X4346" s="1">
        <v>-17.58943512221709</v>
      </c>
      <c r="Y4346" s="1">
        <v>-16.36706448557047</v>
      </c>
      <c r="Z4346" s="1">
        <v>-13.69270767565899</v>
      </c>
      <c r="AA4346" s="1">
        <v>-15.72750063393759</v>
      </c>
      <c r="AB4346" s="1">
        <v>-13.446952239901711</v>
      </c>
      <c r="AC4346" s="1">
        <v>-2.4392089519744551</v>
      </c>
      <c r="AD4346" s="1">
        <v>-6.582323237592858</v>
      </c>
      <c r="AE4346" s="1">
        <v>1.607174055307991</v>
      </c>
    </row>
    <row r="4347" spans="1:31" x14ac:dyDescent="0.3">
      <c r="A4347">
        <v>16</v>
      </c>
      <c r="B4347">
        <v>17</v>
      </c>
      <c r="C4347">
        <v>2040</v>
      </c>
      <c r="D4347" t="s">
        <v>4</v>
      </c>
      <c r="E4347" t="s">
        <v>42</v>
      </c>
      <c r="F4347" t="s">
        <v>24</v>
      </c>
      <c r="G4347" t="s">
        <v>25</v>
      </c>
      <c r="H4347" s="2">
        <v>0.16575839876618581</v>
      </c>
      <c r="I4347" s="2">
        <v>0.1026798693194225</v>
      </c>
      <c r="J4347" s="2">
        <v>8.8589524816053811E-2</v>
      </c>
      <c r="K4347" s="2">
        <v>6.2906731347681669E-2</v>
      </c>
      <c r="L4347" s="2">
        <v>2.0623822240860561E-2</v>
      </c>
      <c r="M4347" s="2">
        <v>0.1146670446189008</v>
      </c>
      <c r="N4347" s="2">
        <v>0.18278653492620789</v>
      </c>
      <c r="O4347" s="2">
        <v>0.14389354892653761</v>
      </c>
      <c r="P4347" s="2">
        <v>0.14242528428457529</v>
      </c>
      <c r="Q4347" s="2">
        <v>0.14751006641014411</v>
      </c>
      <c r="R4347" s="2">
        <v>0.1749122445527195</v>
      </c>
      <c r="S4347" s="2">
        <v>0.20262292589287781</v>
      </c>
      <c r="T4347" s="2">
        <v>0.22403003838202501</v>
      </c>
      <c r="U4347" s="2">
        <v>0.23850075769008569</v>
      </c>
      <c r="V4347" s="2">
        <v>0.19745214455728699</v>
      </c>
      <c r="W4347" s="2">
        <v>0.16358718903603481</v>
      </c>
      <c r="X4347" s="2">
        <v>0.14300353757900069</v>
      </c>
      <c r="Y4347" s="2">
        <v>0.13306556492333721</v>
      </c>
      <c r="Z4347" s="2">
        <v>0.1113228266313739</v>
      </c>
      <c r="AA4347" s="2">
        <v>0.1278658588125007</v>
      </c>
      <c r="AB4347" s="2">
        <v>0.1093248149585505</v>
      </c>
      <c r="AC4347" s="2">
        <v>1.983096708922321E-2</v>
      </c>
      <c r="AD4347" s="2">
        <v>5.3514823069860627E-2</v>
      </c>
      <c r="AE4347" s="2">
        <v>1.3066455734211309E-2</v>
      </c>
    </row>
    <row r="4348" spans="1:31" x14ac:dyDescent="0.3">
      <c r="A4348">
        <v>17</v>
      </c>
      <c r="B4348">
        <v>16</v>
      </c>
      <c r="C4348">
        <v>2040</v>
      </c>
      <c r="D4348" t="s">
        <v>4</v>
      </c>
      <c r="E4348" t="s">
        <v>39</v>
      </c>
      <c r="F4348" t="s">
        <v>24</v>
      </c>
      <c r="G4348" t="s">
        <v>25</v>
      </c>
      <c r="H4348" s="1">
        <v>20.40921504317998</v>
      </c>
      <c r="I4348" s="1">
        <v>12.637603101400011</v>
      </c>
      <c r="J4348" s="1">
        <v>10.902512908599039</v>
      </c>
      <c r="K4348" s="1">
        <v>7.7411457768353023</v>
      </c>
      <c r="L4348" s="1">
        <v>-2.53529482918184</v>
      </c>
      <c r="M4348" s="1">
        <v>14.11391177501921</v>
      </c>
      <c r="N4348" s="1">
        <v>22.507716619038781</v>
      </c>
      <c r="O4348" s="1">
        <v>17.714728527724269</v>
      </c>
      <c r="P4348" s="1">
        <v>17.53472195880461</v>
      </c>
      <c r="Q4348" s="1">
        <v>18.160549275564051</v>
      </c>
      <c r="R4348" s="1">
        <v>21.537412012072789</v>
      </c>
      <c r="S4348" s="1">
        <v>24.952970891629569</v>
      </c>
      <c r="T4348" s="1">
        <v>27.59299292139427</v>
      </c>
      <c r="U4348" s="1">
        <v>29.378590608039818</v>
      </c>
      <c r="V4348" s="1">
        <v>24.316706562836519</v>
      </c>
      <c r="W4348" s="1">
        <v>20.14176916012871</v>
      </c>
      <c r="X4348" s="1">
        <v>17.605345053787499</v>
      </c>
      <c r="Y4348" s="1">
        <v>16.380626508170529</v>
      </c>
      <c r="Z4348" s="1">
        <v>13.7022203267866</v>
      </c>
      <c r="AA4348" s="1">
        <v>15.73983723104536</v>
      </c>
      <c r="AB4348" s="1">
        <v>13.456217112330069</v>
      </c>
      <c r="AC4348" s="1">
        <v>2.440120767007</v>
      </c>
      <c r="AD4348" s="1">
        <v>6.5848228875053376</v>
      </c>
      <c r="AE4348" s="1">
        <v>-1.6062083802248039</v>
      </c>
    </row>
    <row r="4349" spans="1:31" x14ac:dyDescent="0.3">
      <c r="A4349">
        <v>17</v>
      </c>
      <c r="B4349">
        <v>16</v>
      </c>
      <c r="C4349">
        <v>2040</v>
      </c>
      <c r="D4349" t="s">
        <v>4</v>
      </c>
      <c r="E4349" t="s">
        <v>42</v>
      </c>
      <c r="F4349" t="s">
        <v>24</v>
      </c>
      <c r="G4349" t="s">
        <v>25</v>
      </c>
      <c r="H4349" s="2">
        <v>0.16592857758682911</v>
      </c>
      <c r="I4349" s="2">
        <v>0.10274474066178869</v>
      </c>
      <c r="J4349" s="2">
        <v>8.8638316330073463E-2</v>
      </c>
      <c r="K4349" s="2">
        <v>6.2936144527116281E-2</v>
      </c>
      <c r="L4349" s="2">
        <v>2.0612153082779191E-2</v>
      </c>
      <c r="M4349" s="2">
        <v>0.1147472502034082</v>
      </c>
      <c r="N4349" s="2">
        <v>0.18298956600844529</v>
      </c>
      <c r="O4349" s="2">
        <v>0.14402218315222981</v>
      </c>
      <c r="P4349" s="2">
        <v>0.14255871511223259</v>
      </c>
      <c r="Q4349" s="2">
        <v>0.14764674207775649</v>
      </c>
      <c r="R4349" s="2">
        <v>0.17510091066725841</v>
      </c>
      <c r="S4349" s="2">
        <v>0.2028696820457688</v>
      </c>
      <c r="T4349" s="2">
        <v>0.22433327578369319</v>
      </c>
      <c r="U4349" s="2">
        <v>0.23885033014666521</v>
      </c>
      <c r="V4349" s="2">
        <v>0.19769680132387421</v>
      </c>
      <c r="W4349" s="2">
        <v>0.16375422081405461</v>
      </c>
      <c r="X4349" s="2">
        <v>0.14313288661615861</v>
      </c>
      <c r="Y4349" s="2">
        <v>0.13317582526967911</v>
      </c>
      <c r="Z4349" s="2">
        <v>0.11140016525842771</v>
      </c>
      <c r="AA4349" s="2">
        <v>0.12796615634996231</v>
      </c>
      <c r="AB4349" s="2">
        <v>0.1094001391246348</v>
      </c>
      <c r="AC4349" s="2">
        <v>1.9838380219569109E-2</v>
      </c>
      <c r="AD4349" s="2">
        <v>5.3535145426872661E-2</v>
      </c>
      <c r="AE4349" s="2">
        <v>1.305860471727483E-2</v>
      </c>
    </row>
    <row r="4350" spans="1:31" x14ac:dyDescent="0.3">
      <c r="A4350">
        <v>16</v>
      </c>
      <c r="B4350">
        <v>17</v>
      </c>
      <c r="C4350">
        <v>2040</v>
      </c>
      <c r="D4350" t="s">
        <v>4</v>
      </c>
      <c r="E4350" t="s">
        <v>43</v>
      </c>
      <c r="F4350" t="s">
        <v>24</v>
      </c>
      <c r="G4350" t="s">
        <v>25</v>
      </c>
      <c r="H4350" s="1">
        <v>-2.6735387493201221</v>
      </c>
      <c r="I4350" s="1">
        <v>-0.67857379060858447</v>
      </c>
      <c r="J4350" s="1">
        <v>-1.6845465209837081</v>
      </c>
      <c r="K4350" s="1">
        <v>-3.6899357261634318</v>
      </c>
      <c r="L4350" s="1">
        <v>-4.7855039624146052</v>
      </c>
      <c r="M4350" s="1">
        <v>-0.14022612363162321</v>
      </c>
      <c r="N4350" s="1">
        <v>-1.097970415428813</v>
      </c>
      <c r="O4350" s="1">
        <v>-3.2025975149607242</v>
      </c>
      <c r="P4350" s="1">
        <v>-5.2325359654898973</v>
      </c>
      <c r="Q4350" s="1">
        <v>-3.9004981594388211</v>
      </c>
      <c r="R4350" s="1">
        <v>-2.918956966299656</v>
      </c>
      <c r="S4350" s="1">
        <v>-5.8992318346874628E-2</v>
      </c>
      <c r="T4350" s="1">
        <v>-1.272002775281206</v>
      </c>
      <c r="U4350" s="1">
        <v>-3.4247810195212178</v>
      </c>
      <c r="V4350" s="1">
        <v>-4.3128997782360381</v>
      </c>
      <c r="W4350" s="1">
        <v>-2.9235152331129188</v>
      </c>
      <c r="X4350" s="1">
        <v>-3.779133666985556</v>
      </c>
      <c r="Y4350" s="1">
        <v>-3.0407907167119039</v>
      </c>
      <c r="Z4350" s="1">
        <v>-2.7558105600238698</v>
      </c>
      <c r="AA4350" s="1">
        <v>-2.315114680481829</v>
      </c>
      <c r="AB4350" s="1">
        <v>-2.9940339745050242</v>
      </c>
      <c r="AC4350" s="1">
        <v>-3.629353696524785</v>
      </c>
      <c r="AD4350" s="1">
        <v>-2.6989972101791571</v>
      </c>
      <c r="AE4350" s="1">
        <v>-4.1589388265831806</v>
      </c>
    </row>
    <row r="4351" spans="1:31" x14ac:dyDescent="0.3">
      <c r="A4351">
        <v>16</v>
      </c>
      <c r="B4351">
        <v>17</v>
      </c>
      <c r="C4351">
        <v>2040</v>
      </c>
      <c r="D4351" t="s">
        <v>4</v>
      </c>
      <c r="E4351" t="s">
        <v>44</v>
      </c>
      <c r="F4351" t="s">
        <v>24</v>
      </c>
      <c r="G4351" t="s">
        <v>25</v>
      </c>
      <c r="H4351" s="2">
        <v>2.173608739284652E-2</v>
      </c>
      <c r="I4351" s="2">
        <v>5.5168600862486542E-3</v>
      </c>
      <c r="J4351" s="2">
        <v>1.3695500170599249E-2</v>
      </c>
      <c r="K4351" s="2">
        <v>2.9999477448483181E-2</v>
      </c>
      <c r="L4351" s="2">
        <v>3.8906536279793541E-2</v>
      </c>
      <c r="M4351" s="2">
        <v>1.1400497856229529E-3</v>
      </c>
      <c r="N4351" s="2">
        <v>8.926588743323683E-3</v>
      </c>
      <c r="O4351" s="2">
        <v>2.6037378170412389E-2</v>
      </c>
      <c r="P4351" s="2">
        <v>4.2540942808860963E-2</v>
      </c>
      <c r="Q4351" s="2">
        <v>3.171136714990911E-2</v>
      </c>
      <c r="R4351" s="2">
        <v>2.37313574495907E-2</v>
      </c>
      <c r="S4351" s="2">
        <v>4.7961234428353362E-4</v>
      </c>
      <c r="T4351" s="2">
        <v>1.034148597789598E-2</v>
      </c>
      <c r="U4351" s="2">
        <v>2.7843748126188769E-2</v>
      </c>
      <c r="V4351" s="2">
        <v>3.5064225839317377E-2</v>
      </c>
      <c r="W4351" s="2">
        <v>2.376841652937333E-2</v>
      </c>
      <c r="X4351" s="2">
        <v>3.0724663959232162E-2</v>
      </c>
      <c r="Y4351" s="2">
        <v>2.4721875745625239E-2</v>
      </c>
      <c r="Z4351" s="2">
        <v>2.240496390263309E-2</v>
      </c>
      <c r="AA4351" s="2">
        <v>1.8822070573023E-2</v>
      </c>
      <c r="AB4351" s="2">
        <v>2.434173963012215E-2</v>
      </c>
      <c r="AC4351" s="2">
        <v>2.9506940622152721E-2</v>
      </c>
      <c r="AD4351" s="2">
        <v>2.1943066749424041E-2</v>
      </c>
      <c r="AE4351" s="2">
        <v>3.3812510785229108E-2</v>
      </c>
    </row>
    <row r="4352" spans="1:31" x14ac:dyDescent="0.3">
      <c r="A4352">
        <v>17</v>
      </c>
      <c r="B4352">
        <v>16</v>
      </c>
      <c r="C4352">
        <v>2040</v>
      </c>
      <c r="D4352" t="s">
        <v>4</v>
      </c>
      <c r="E4352" t="s">
        <v>43</v>
      </c>
      <c r="F4352" t="s">
        <v>24</v>
      </c>
      <c r="G4352" t="s">
        <v>25</v>
      </c>
      <c r="H4352" s="1">
        <v>2.5362381909279379</v>
      </c>
      <c r="I4352" s="1">
        <v>0.49757343938954401</v>
      </c>
      <c r="J4352" s="1">
        <v>1.4948509164039541</v>
      </c>
      <c r="K4352" s="1">
        <v>3.4928875631332428</v>
      </c>
      <c r="L4352" s="1">
        <v>4.5844450462127044</v>
      </c>
      <c r="M4352" s="1">
        <v>-3.5548484227246317E-2</v>
      </c>
      <c r="N4352" s="1">
        <v>0.9737378021768508</v>
      </c>
      <c r="O4352" s="1">
        <v>3.0450185341662981</v>
      </c>
      <c r="P4352" s="1">
        <v>5.078030308910324</v>
      </c>
      <c r="Q4352" s="1">
        <v>3.745997779980565</v>
      </c>
      <c r="R4352" s="1">
        <v>2.7884165612192739</v>
      </c>
      <c r="S4352" s="1">
        <v>-4.8330641682546582E-2</v>
      </c>
      <c r="T4352" s="1">
        <v>1.1896604317192581</v>
      </c>
      <c r="U4352" s="1">
        <v>3.363576398221936</v>
      </c>
      <c r="V4352" s="1">
        <v>4.2074026100798614</v>
      </c>
      <c r="W4352" s="1">
        <v>2.785695874615993</v>
      </c>
      <c r="X4352" s="1">
        <v>3.622989021007383</v>
      </c>
      <c r="Y4352" s="1">
        <v>2.8755001235249091</v>
      </c>
      <c r="Z4352" s="1">
        <v>2.575759046328935</v>
      </c>
      <c r="AA4352" s="1">
        <v>2.144957756051443</v>
      </c>
      <c r="AB4352" s="1">
        <v>2.81342790820643</v>
      </c>
      <c r="AC4352" s="1">
        <v>3.422409672440264</v>
      </c>
      <c r="AD4352" s="1">
        <v>2.498863729119817</v>
      </c>
      <c r="AE4352" s="1">
        <v>3.956740424184146</v>
      </c>
    </row>
    <row r="4353" spans="1:31" x14ac:dyDescent="0.3">
      <c r="A4353">
        <v>17</v>
      </c>
      <c r="B4353">
        <v>16</v>
      </c>
      <c r="C4353">
        <v>2040</v>
      </c>
      <c r="D4353" t="s">
        <v>4</v>
      </c>
      <c r="E4353" t="s">
        <v>44</v>
      </c>
      <c r="F4353" t="s">
        <v>24</v>
      </c>
      <c r="G4353" t="s">
        <v>25</v>
      </c>
      <c r="H4353" s="1">
        <v>2.0619822690471041E-2</v>
      </c>
      <c r="I4353" s="1">
        <v>4.0453125153621459E-3</v>
      </c>
      <c r="J4353" s="1">
        <v>1.215325948295898E-2</v>
      </c>
      <c r="K4353" s="1">
        <v>2.8397459862871888E-2</v>
      </c>
      <c r="L4353" s="1">
        <v>3.7271910944818729E-2</v>
      </c>
      <c r="M4353" s="1">
        <v>2.8901206688818152E-4</v>
      </c>
      <c r="N4353" s="1">
        <v>7.9165674973727708E-3</v>
      </c>
      <c r="O4353" s="1">
        <v>2.4756248245254461E-2</v>
      </c>
      <c r="P4353" s="1">
        <v>4.1284799259433527E-2</v>
      </c>
      <c r="Q4353" s="1">
        <v>3.0455266503907029E-2</v>
      </c>
      <c r="R4353" s="1">
        <v>2.2670053343246128E-2</v>
      </c>
      <c r="S4353" s="1">
        <v>3.9293204619956568E-4</v>
      </c>
      <c r="T4353" s="1">
        <v>9.6720360302378714E-3</v>
      </c>
      <c r="U4353" s="1">
        <v>2.7346149579040128E-2</v>
      </c>
      <c r="V4353" s="1">
        <v>3.4206525285202127E-2</v>
      </c>
      <c r="W4353" s="1">
        <v>2.2647933939967418E-2</v>
      </c>
      <c r="X4353" s="1">
        <v>2.9455195292742951E-2</v>
      </c>
      <c r="Y4353" s="1">
        <v>2.3378049784755359E-2</v>
      </c>
      <c r="Z4353" s="1">
        <v>2.0941130457958829E-2</v>
      </c>
      <c r="AA4353" s="1">
        <v>1.7438680943507659E-2</v>
      </c>
      <c r="AB4353" s="1">
        <v>2.2873397627694549E-2</v>
      </c>
      <c r="AC4353" s="1">
        <v>2.7824468881628161E-2</v>
      </c>
      <c r="AD4353" s="1">
        <v>2.0315965277396889E-2</v>
      </c>
      <c r="AE4353" s="1">
        <v>3.2168621334830463E-2</v>
      </c>
    </row>
    <row r="4354" spans="1:31" x14ac:dyDescent="0.3">
      <c r="A4354">
        <v>16</v>
      </c>
      <c r="B4354">
        <v>17</v>
      </c>
      <c r="C4354">
        <v>2040</v>
      </c>
      <c r="D4354" t="s">
        <v>4</v>
      </c>
      <c r="E4354" t="s">
        <v>45</v>
      </c>
      <c r="F4354" t="s">
        <v>24</v>
      </c>
      <c r="G4354" t="s">
        <v>25</v>
      </c>
      <c r="H4354" s="1">
        <v>20.562827993719669</v>
      </c>
      <c r="I4354" s="1">
        <v>12.64784024680861</v>
      </c>
      <c r="J4354" s="1">
        <v>11.02595397198772</v>
      </c>
      <c r="K4354" s="1">
        <v>8.5723371684424414</v>
      </c>
      <c r="L4354" s="1">
        <v>5.4162762074397781</v>
      </c>
      <c r="M4354" s="1">
        <v>14.10474355332043</v>
      </c>
      <c r="N4354" s="1">
        <v>22.509538147778539</v>
      </c>
      <c r="O4354" s="1">
        <v>17.986325994334301</v>
      </c>
      <c r="P4354" s="1">
        <v>18.283069127751329</v>
      </c>
      <c r="Q4354" s="1">
        <v>18.558262866361499</v>
      </c>
      <c r="R4354" s="1">
        <v>21.711319006986919</v>
      </c>
      <c r="S4354" s="1">
        <v>24.922689702699572</v>
      </c>
      <c r="T4354" s="1">
        <v>27.585037658423971</v>
      </c>
      <c r="U4354" s="1">
        <v>29.53482949308944</v>
      </c>
      <c r="V4354" s="1">
        <v>24.666591037728129</v>
      </c>
      <c r="W4354" s="1">
        <v>20.332501240493499</v>
      </c>
      <c r="X4354" s="1">
        <v>17.99083319892739</v>
      </c>
      <c r="Y4354" s="1">
        <v>16.647138134155782</v>
      </c>
      <c r="Z4354" s="1">
        <v>13.967273725884731</v>
      </c>
      <c r="AA4354" s="1">
        <v>15.89698185739323</v>
      </c>
      <c r="AB4354" s="1">
        <v>13.776239108794829</v>
      </c>
      <c r="AC4354" s="1">
        <v>4.372865029459569</v>
      </c>
      <c r="AD4354" s="1">
        <v>7.1141805673394174</v>
      </c>
      <c r="AE4354" s="1">
        <v>4.4586747590866294</v>
      </c>
    </row>
    <row r="4355" spans="1:31" x14ac:dyDescent="0.3">
      <c r="A4355">
        <v>16</v>
      </c>
      <c r="B4355">
        <v>17</v>
      </c>
      <c r="C4355">
        <v>2040</v>
      </c>
      <c r="D4355" t="s">
        <v>4</v>
      </c>
      <c r="E4355" t="s">
        <v>46</v>
      </c>
      <c r="F4355" t="s">
        <v>24</v>
      </c>
      <c r="G4355" t="s">
        <v>25</v>
      </c>
      <c r="H4355" s="2">
        <v>0.16717746336357461</v>
      </c>
      <c r="I4355" s="2">
        <v>0.1028279694862488</v>
      </c>
      <c r="J4355" s="2">
        <v>8.9641902211282307E-2</v>
      </c>
      <c r="K4355" s="2">
        <v>6.9693798117418229E-2</v>
      </c>
      <c r="L4355" s="2">
        <v>4.4034765914144527E-2</v>
      </c>
      <c r="M4355" s="2">
        <v>0.1146727118156132</v>
      </c>
      <c r="N4355" s="2">
        <v>0.1830043751851913</v>
      </c>
      <c r="O4355" s="2">
        <v>0.14623029263686421</v>
      </c>
      <c r="P4355" s="2">
        <v>0.14864283843700271</v>
      </c>
      <c r="Q4355" s="2">
        <v>0.15088018590537811</v>
      </c>
      <c r="R4355" s="2">
        <v>0.17651478867469039</v>
      </c>
      <c r="S4355" s="2">
        <v>0.2026234935178827</v>
      </c>
      <c r="T4355" s="2">
        <v>0.2242685988489754</v>
      </c>
      <c r="U4355" s="2">
        <v>0.24012056498446699</v>
      </c>
      <c r="V4355" s="2">
        <v>0.20054139055063519</v>
      </c>
      <c r="W4355" s="2">
        <v>0.1653048881340935</v>
      </c>
      <c r="X4355" s="2">
        <v>0.14626693657664541</v>
      </c>
      <c r="Y4355" s="2">
        <v>0.13534258645655101</v>
      </c>
      <c r="Z4355" s="2">
        <v>0.11355507094215229</v>
      </c>
      <c r="AA4355" s="2">
        <v>0.1292437549381564</v>
      </c>
      <c r="AB4355" s="2">
        <v>0.1120019439739417</v>
      </c>
      <c r="AC4355" s="2">
        <v>3.5551748206988372E-2</v>
      </c>
      <c r="AD4355" s="2">
        <v>5.7838866401133483E-2</v>
      </c>
      <c r="AE4355" s="2">
        <v>3.6249388285257152E-2</v>
      </c>
    </row>
    <row r="4356" spans="1:31" x14ac:dyDescent="0.3">
      <c r="A4356">
        <v>17</v>
      </c>
      <c r="B4356">
        <v>16</v>
      </c>
      <c r="C4356">
        <v>2040</v>
      </c>
      <c r="D4356" t="s">
        <v>4</v>
      </c>
      <c r="E4356" t="s">
        <v>45</v>
      </c>
      <c r="F4356" t="s">
        <v>24</v>
      </c>
      <c r="G4356" t="s">
        <v>25</v>
      </c>
      <c r="H4356" s="1">
        <v>20.56619952348721</v>
      </c>
      <c r="I4356" s="1">
        <v>12.647394651709931</v>
      </c>
      <c r="J4356" s="1">
        <v>11.004515754200289</v>
      </c>
      <c r="K4356" s="1">
        <v>8.4926792867095795</v>
      </c>
      <c r="L4356" s="1">
        <v>5.2387838524432722</v>
      </c>
      <c r="M4356" s="1">
        <v>14.113956542648021</v>
      </c>
      <c r="N4356" s="1">
        <v>22.528769888974018</v>
      </c>
      <c r="O4356" s="1">
        <v>17.974530444058459</v>
      </c>
      <c r="P4356" s="1">
        <v>18.255214761563241</v>
      </c>
      <c r="Q4356" s="1">
        <v>18.542870580301461</v>
      </c>
      <c r="R4356" s="1">
        <v>21.717167934531869</v>
      </c>
      <c r="S4356" s="1">
        <v>24.9530176966522</v>
      </c>
      <c r="T4356" s="1">
        <v>27.61862687214759</v>
      </c>
      <c r="U4356" s="1">
        <v>29.570512885330231</v>
      </c>
      <c r="V4356" s="1">
        <v>24.678015616868461</v>
      </c>
      <c r="W4356" s="1">
        <v>20.333493708798901</v>
      </c>
      <c r="X4356" s="1">
        <v>17.974265601388559</v>
      </c>
      <c r="Y4356" s="1">
        <v>16.631098152574609</v>
      </c>
      <c r="Z4356" s="1">
        <v>13.94221562552198</v>
      </c>
      <c r="AA4356" s="1">
        <v>15.885317744226811</v>
      </c>
      <c r="AB4356" s="1">
        <v>13.74718718752456</v>
      </c>
      <c r="AC4356" s="1">
        <v>4.2032222548410996</v>
      </c>
      <c r="AD4356" s="1">
        <v>7.0430257983713744</v>
      </c>
      <c r="AE4356" s="1">
        <v>4.270327873252513</v>
      </c>
    </row>
    <row r="4357" spans="1:31" x14ac:dyDescent="0.3">
      <c r="A4357">
        <v>17</v>
      </c>
      <c r="B4357">
        <v>16</v>
      </c>
      <c r="C4357">
        <v>2040</v>
      </c>
      <c r="D4357" t="s">
        <v>4</v>
      </c>
      <c r="E4357" t="s">
        <v>46</v>
      </c>
      <c r="F4357" t="s">
        <v>24</v>
      </c>
      <c r="G4357" t="s">
        <v>25</v>
      </c>
      <c r="H4357" s="2">
        <v>0.16720487417469279</v>
      </c>
      <c r="I4357" s="2">
        <v>0.1028243467618694</v>
      </c>
      <c r="J4357" s="2">
        <v>8.9467607757725914E-2</v>
      </c>
      <c r="K4357" s="2">
        <v>6.9046173062679503E-2</v>
      </c>
      <c r="L4357" s="2">
        <v>4.2591738637750183E-2</v>
      </c>
      <c r="M4357" s="2">
        <v>0.1147476141678701</v>
      </c>
      <c r="N4357" s="2">
        <v>0.18316073080466691</v>
      </c>
      <c r="O4357" s="2">
        <v>0.14613439385413379</v>
      </c>
      <c r="P4357" s="2">
        <v>0.14841638017531089</v>
      </c>
      <c r="Q4357" s="2">
        <v>0.1507550453683045</v>
      </c>
      <c r="R4357" s="2">
        <v>0.17656234093115339</v>
      </c>
      <c r="S4357" s="2">
        <v>0.20287006257440809</v>
      </c>
      <c r="T4357" s="2">
        <v>0.22454168188737869</v>
      </c>
      <c r="U4357" s="2">
        <v>0.2404106738644734</v>
      </c>
      <c r="V4357" s="2">
        <v>0.2006342733078737</v>
      </c>
      <c r="W4357" s="2">
        <v>0.16531295698210491</v>
      </c>
      <c r="X4357" s="2">
        <v>0.14613224066169561</v>
      </c>
      <c r="Y4357" s="2">
        <v>0.1352121801022326</v>
      </c>
      <c r="Z4357" s="2">
        <v>0.1133513465489592</v>
      </c>
      <c r="AA4357" s="2">
        <v>0.12914892474981141</v>
      </c>
      <c r="AB4357" s="2">
        <v>0.1117657494920696</v>
      </c>
      <c r="AC4357" s="2">
        <v>3.4172538657244719E-2</v>
      </c>
      <c r="AD4357" s="2">
        <v>5.7260372344482717E-2</v>
      </c>
      <c r="AE4357" s="2">
        <v>3.4718112790670837E-2</v>
      </c>
    </row>
    <row r="4358" spans="1:31" x14ac:dyDescent="0.3">
      <c r="A4358">
        <v>17</v>
      </c>
      <c r="B4358">
        <v>34</v>
      </c>
      <c r="C4358">
        <v>2040</v>
      </c>
      <c r="D4358" t="s">
        <v>4</v>
      </c>
      <c r="E4358" t="s">
        <v>39</v>
      </c>
      <c r="F4358" t="s">
        <v>24</v>
      </c>
      <c r="G4358" t="s">
        <v>25</v>
      </c>
      <c r="H4358" s="1">
        <v>-33.640515088240178</v>
      </c>
      <c r="I4358" s="1">
        <v>-25.45008098708265</v>
      </c>
      <c r="J4358" s="1">
        <v>-22.178382940102729</v>
      </c>
      <c r="K4358" s="1">
        <v>-19.107950575391978</v>
      </c>
      <c r="L4358" s="1">
        <v>-8.8880398625494426</v>
      </c>
      <c r="M4358" s="1">
        <v>-26.566824386821349</v>
      </c>
      <c r="N4358" s="1">
        <v>-36.467510364374718</v>
      </c>
      <c r="O4358" s="1">
        <v>-31.14637324758662</v>
      </c>
      <c r="P4358" s="1">
        <v>-30.940722951272448</v>
      </c>
      <c r="Q4358" s="1">
        <v>-32.231533654463718</v>
      </c>
      <c r="R4358" s="1">
        <v>-33.848283447984237</v>
      </c>
      <c r="S4358" s="1">
        <v>-37.714963291737817</v>
      </c>
      <c r="T4358" s="1">
        <v>-39.716979131010604</v>
      </c>
      <c r="U4358" s="1">
        <v>-41.102227771742392</v>
      </c>
      <c r="V4358" s="1">
        <v>-54.667381567404988</v>
      </c>
      <c r="W4358" s="1">
        <v>-36.188465642334712</v>
      </c>
      <c r="X4358" s="1">
        <v>-31.58594966395043</v>
      </c>
      <c r="Y4358" s="1">
        <v>-31.102498680416829</v>
      </c>
      <c r="Z4358" s="1">
        <v>-27.59910115827407</v>
      </c>
      <c r="AA4358" s="1">
        <v>-20.028076840830291</v>
      </c>
      <c r="AB4358" s="1">
        <v>-17.266060585298568</v>
      </c>
      <c r="AC4358" s="1">
        <v>-15.58841669355493</v>
      </c>
      <c r="AD4358" s="1">
        <v>-21.052041690227689</v>
      </c>
      <c r="AE4358" s="1">
        <v>-12.946491990876289</v>
      </c>
    </row>
    <row r="4359" spans="1:31" x14ac:dyDescent="0.3">
      <c r="A4359">
        <v>17</v>
      </c>
      <c r="B4359">
        <v>34</v>
      </c>
      <c r="C4359">
        <v>2040</v>
      </c>
      <c r="D4359" t="s">
        <v>4</v>
      </c>
      <c r="E4359" t="s">
        <v>42</v>
      </c>
      <c r="F4359" t="s">
        <v>24</v>
      </c>
      <c r="G4359" t="s">
        <v>25</v>
      </c>
      <c r="H4359" s="2">
        <v>0.27350012266861928</v>
      </c>
      <c r="I4359" s="2">
        <v>0.2069112275372573</v>
      </c>
      <c r="J4359" s="2">
        <v>0.18031205642359949</v>
      </c>
      <c r="K4359" s="2">
        <v>0.1553491916698535</v>
      </c>
      <c r="L4359" s="2">
        <v>7.2260486687393835E-2</v>
      </c>
      <c r="M4359" s="2">
        <v>0.21599044216927929</v>
      </c>
      <c r="N4359" s="2">
        <v>0.29648382410060747</v>
      </c>
      <c r="O4359" s="2">
        <v>0.25322254672834649</v>
      </c>
      <c r="P4359" s="2">
        <v>0.25155059309977601</v>
      </c>
      <c r="Q4359" s="2">
        <v>0.26204498906068069</v>
      </c>
      <c r="R4359" s="2">
        <v>0.27518929632507511</v>
      </c>
      <c r="S4359" s="2">
        <v>0.30662571781900672</v>
      </c>
      <c r="T4359" s="2">
        <v>0.32290226935780969</v>
      </c>
      <c r="U4359" s="2">
        <v>0.33416445342879991</v>
      </c>
      <c r="V4359" s="2">
        <v>0.44445025664556909</v>
      </c>
      <c r="W4359" s="2">
        <v>0.29421516782385942</v>
      </c>
      <c r="X4359" s="2">
        <v>0.25679633873130431</v>
      </c>
      <c r="Y4359" s="2">
        <v>0.25286584293021808</v>
      </c>
      <c r="Z4359" s="2">
        <v>0.22438293624613059</v>
      </c>
      <c r="AA4359" s="2">
        <v>0.16282989301488041</v>
      </c>
      <c r="AB4359" s="2">
        <v>0.1403744763032404</v>
      </c>
      <c r="AC4359" s="2">
        <v>0.1267350950695523</v>
      </c>
      <c r="AD4359" s="2">
        <v>0.171154810489656</v>
      </c>
      <c r="AE4359" s="2">
        <v>0.1052560324461487</v>
      </c>
    </row>
    <row r="4360" spans="1:31" x14ac:dyDescent="0.3">
      <c r="A4360">
        <v>34</v>
      </c>
      <c r="B4360">
        <v>17</v>
      </c>
      <c r="C4360">
        <v>2040</v>
      </c>
      <c r="D4360" t="s">
        <v>4</v>
      </c>
      <c r="E4360" t="s">
        <v>39</v>
      </c>
      <c r="F4360" t="s">
        <v>24</v>
      </c>
      <c r="G4360" t="s">
        <v>25</v>
      </c>
      <c r="H4360" s="1">
        <v>33.769724243635324</v>
      </c>
      <c r="I4360" s="1">
        <v>25.524966431570469</v>
      </c>
      <c r="J4360" s="1">
        <v>22.23461244748971</v>
      </c>
      <c r="K4360" s="1">
        <v>19.150026597618989</v>
      </c>
      <c r="L4360" s="1">
        <v>8.8979526346725866</v>
      </c>
      <c r="M4360" s="1">
        <v>26.64801437936816</v>
      </c>
      <c r="N4360" s="1">
        <v>36.618604236086597</v>
      </c>
      <c r="O4360" s="1">
        <v>31.256395856786121</v>
      </c>
      <c r="P4360" s="1">
        <v>31.05141174729987</v>
      </c>
      <c r="Q4360" s="1">
        <v>32.349519360106527</v>
      </c>
      <c r="R4360" s="1">
        <v>33.978637346234727</v>
      </c>
      <c r="S4360" s="1">
        <v>37.8752118550766</v>
      </c>
      <c r="T4360" s="1">
        <v>39.895076939485079</v>
      </c>
      <c r="U4360" s="1">
        <v>41.294587989090722</v>
      </c>
      <c r="V4360" s="1">
        <v>55.009010194033138</v>
      </c>
      <c r="W4360" s="1">
        <v>36.338852593682027</v>
      </c>
      <c r="X4360" s="1">
        <v>31.699936683305999</v>
      </c>
      <c r="Y4360" s="1">
        <v>31.212249828194722</v>
      </c>
      <c r="Z4360" s="1">
        <v>27.685219127509459</v>
      </c>
      <c r="AA4360" s="1">
        <v>20.07340582033196</v>
      </c>
      <c r="AB4360" s="1">
        <v>17.300068845403391</v>
      </c>
      <c r="AC4360" s="1">
        <v>15.61677021084469</v>
      </c>
      <c r="AD4360" s="1">
        <v>21.103176044792871</v>
      </c>
      <c r="AE4360" s="1">
        <v>12.9666919804567</v>
      </c>
    </row>
    <row r="4361" spans="1:31" x14ac:dyDescent="0.3">
      <c r="A4361">
        <v>34</v>
      </c>
      <c r="B4361">
        <v>17</v>
      </c>
      <c r="C4361">
        <v>2040</v>
      </c>
      <c r="D4361" t="s">
        <v>4</v>
      </c>
      <c r="E4361" t="s">
        <v>42</v>
      </c>
      <c r="F4361" t="s">
        <v>24</v>
      </c>
      <c r="G4361" t="s">
        <v>25</v>
      </c>
      <c r="H4361" s="2">
        <v>0.27455060360679118</v>
      </c>
      <c r="I4361" s="2">
        <v>0.20752005228919079</v>
      </c>
      <c r="J4361" s="2">
        <v>0.18076920689016021</v>
      </c>
      <c r="K4361" s="2">
        <v>0.1556912731513739</v>
      </c>
      <c r="L4361" s="2">
        <v>7.2341078330671438E-2</v>
      </c>
      <c r="M4361" s="2">
        <v>0.2166505234094972</v>
      </c>
      <c r="N4361" s="2">
        <v>0.2977122295616797</v>
      </c>
      <c r="O4361" s="2">
        <v>0.25411703948606612</v>
      </c>
      <c r="P4361" s="2">
        <v>0.25245050201056812</v>
      </c>
      <c r="Q4361" s="2">
        <v>0.26300422243989052</v>
      </c>
      <c r="R4361" s="2">
        <v>0.27624908411572952</v>
      </c>
      <c r="S4361" s="2">
        <v>0.30792855166728939</v>
      </c>
      <c r="T4361" s="2">
        <v>0.32435021902020389</v>
      </c>
      <c r="U4361" s="2">
        <v>0.33572835763488379</v>
      </c>
      <c r="V4361" s="2">
        <v>0.44722772515474102</v>
      </c>
      <c r="W4361" s="2">
        <v>0.2954378259648946</v>
      </c>
      <c r="X4361" s="2">
        <v>0.25772306246590237</v>
      </c>
      <c r="Y4361" s="2">
        <v>0.25375812868450992</v>
      </c>
      <c r="Z4361" s="2">
        <v>0.22508308233747529</v>
      </c>
      <c r="AA4361" s="2">
        <v>0.16319842130351181</v>
      </c>
      <c r="AB4361" s="2">
        <v>0.1406509662227918</v>
      </c>
      <c r="AC4361" s="2">
        <v>0.12696561147028201</v>
      </c>
      <c r="AD4361" s="2">
        <v>0.1715705369495355</v>
      </c>
      <c r="AE4361" s="2">
        <v>0.105420260003713</v>
      </c>
    </row>
    <row r="4362" spans="1:31" x14ac:dyDescent="0.3">
      <c r="A4362">
        <v>17</v>
      </c>
      <c r="B4362">
        <v>34</v>
      </c>
      <c r="C4362">
        <v>2040</v>
      </c>
      <c r="D4362" t="s">
        <v>4</v>
      </c>
      <c r="E4362" t="s">
        <v>43</v>
      </c>
      <c r="F4362" t="s">
        <v>24</v>
      </c>
      <c r="G4362" t="s">
        <v>25</v>
      </c>
      <c r="H4362" s="1">
        <v>-0.64640846531657381</v>
      </c>
      <c r="I4362" s="1">
        <v>1.4038398027725769</v>
      </c>
      <c r="J4362" s="1">
        <v>0.58246631956275641</v>
      </c>
      <c r="K4362" s="1">
        <v>-1.586813090915151</v>
      </c>
      <c r="L4362" s="1">
        <v>-2.6724329090217531</v>
      </c>
      <c r="M4362" s="1">
        <v>1.7571694869032339</v>
      </c>
      <c r="N4362" s="1">
        <v>0.199869001266717</v>
      </c>
      <c r="O4362" s="1">
        <v>-2.385905337328964</v>
      </c>
      <c r="P4362" s="1">
        <v>-4.5976990434705973</v>
      </c>
      <c r="Q4362" s="1">
        <v>-3.1404017597354699</v>
      </c>
      <c r="R4362" s="1">
        <v>-1.909860242851084</v>
      </c>
      <c r="S4362" s="1">
        <v>0.70570320567421019</v>
      </c>
      <c r="T4362" s="1">
        <v>-0.43564801065052311</v>
      </c>
      <c r="U4362" s="1">
        <v>-2.6273035315847029</v>
      </c>
      <c r="V4362" s="1">
        <v>-3.2758774183393791</v>
      </c>
      <c r="W4362" s="1">
        <v>-1.8463452332320549</v>
      </c>
      <c r="X4362" s="1">
        <v>-2.8684172238526719</v>
      </c>
      <c r="Y4362" s="1">
        <v>-2.223154216241463</v>
      </c>
      <c r="Z4362" s="1">
        <v>-1.789847092961296</v>
      </c>
      <c r="AA4362" s="1">
        <v>-1.2726585115752389</v>
      </c>
      <c r="AB4362" s="1">
        <v>-2.0331711594998669</v>
      </c>
      <c r="AC4362" s="1">
        <v>-2.4083310141635139</v>
      </c>
      <c r="AD4362" s="1">
        <v>-1.170412822103414</v>
      </c>
      <c r="AE4362" s="1">
        <v>-2.4751318994372999</v>
      </c>
    </row>
    <row r="4363" spans="1:31" x14ac:dyDescent="0.3">
      <c r="A4363">
        <v>17</v>
      </c>
      <c r="B4363">
        <v>34</v>
      </c>
      <c r="C4363">
        <v>2040</v>
      </c>
      <c r="D4363" t="s">
        <v>4</v>
      </c>
      <c r="E4363" t="s">
        <v>44</v>
      </c>
      <c r="F4363" t="s">
        <v>24</v>
      </c>
      <c r="G4363" t="s">
        <v>25</v>
      </c>
      <c r="H4363" s="2">
        <v>5.2553533765575108E-3</v>
      </c>
      <c r="I4363" s="2">
        <v>1.141333172985835E-2</v>
      </c>
      <c r="J4363" s="2">
        <v>4.7354985330305402E-3</v>
      </c>
      <c r="K4363" s="2">
        <v>1.290091943833456E-2</v>
      </c>
      <c r="L4363" s="2">
        <v>2.1727096821315059E-2</v>
      </c>
      <c r="M4363" s="2">
        <v>1.4285930787831171E-2</v>
      </c>
      <c r="N4363" s="2">
        <v>1.6249512298107071E-3</v>
      </c>
      <c r="O4363" s="2">
        <v>1.9397604368528162E-2</v>
      </c>
      <c r="P4363" s="2">
        <v>3.737966702008616E-2</v>
      </c>
      <c r="Q4363" s="2">
        <v>2.5531721623865609E-2</v>
      </c>
      <c r="R4363" s="2">
        <v>1.552731904756979E-2</v>
      </c>
      <c r="S4363" s="2">
        <v>5.7374244363756922E-3</v>
      </c>
      <c r="T4363" s="2">
        <v>3.541853745126204E-3</v>
      </c>
      <c r="U4363" s="2">
        <v>2.1360191313696771E-2</v>
      </c>
      <c r="V4363" s="2">
        <v>2.663314974259658E-2</v>
      </c>
      <c r="W4363" s="2">
        <v>1.501093685554516E-2</v>
      </c>
      <c r="X4363" s="2">
        <v>2.332046523457457E-2</v>
      </c>
      <c r="Y4363" s="2">
        <v>1.8074424522288319E-2</v>
      </c>
      <c r="Z4363" s="2">
        <v>1.455160238179915E-2</v>
      </c>
      <c r="AA4363" s="2">
        <v>1.0346817167278369E-2</v>
      </c>
      <c r="AB4363" s="2">
        <v>1.6529846825202171E-2</v>
      </c>
      <c r="AC4363" s="2">
        <v>1.9579926944418811E-2</v>
      </c>
      <c r="AD4363" s="2">
        <v>9.5155513992147521E-3</v>
      </c>
      <c r="AE4363" s="2">
        <v>2.0123023572660981E-2</v>
      </c>
    </row>
    <row r="4364" spans="1:31" x14ac:dyDescent="0.3">
      <c r="A4364">
        <v>34</v>
      </c>
      <c r="B4364">
        <v>17</v>
      </c>
      <c r="C4364">
        <v>2040</v>
      </c>
      <c r="D4364" t="s">
        <v>4</v>
      </c>
      <c r="E4364" t="s">
        <v>43</v>
      </c>
      <c r="F4364" t="s">
        <v>24</v>
      </c>
      <c r="G4364" t="s">
        <v>25</v>
      </c>
      <c r="H4364" s="1">
        <v>0.6091446280200099</v>
      </c>
      <c r="I4364" s="1">
        <v>-1.626223732610665</v>
      </c>
      <c r="J4364" s="1">
        <v>-0.87425765510846665</v>
      </c>
      <c r="K4364" s="1">
        <v>1.247433755730065</v>
      </c>
      <c r="L4364" s="1">
        <v>2.229393814286555</v>
      </c>
      <c r="M4364" s="1">
        <v>-1.9606535807762639</v>
      </c>
      <c r="N4364" s="1">
        <v>-0.1629403209787883</v>
      </c>
      <c r="O4364" s="1">
        <v>2.2757843111275382</v>
      </c>
      <c r="P4364" s="1">
        <v>4.4916540785994092</v>
      </c>
      <c r="Q4364" s="1">
        <v>3.0569855497455638</v>
      </c>
      <c r="R4364" s="1">
        <v>1.8735260130981739</v>
      </c>
      <c r="S4364" s="1">
        <v>-0.64110388524086515</v>
      </c>
      <c r="T4364" s="1">
        <v>0.56375043441789652</v>
      </c>
      <c r="U4364" s="1">
        <v>2.8073414408376198</v>
      </c>
      <c r="V4364" s="1">
        <v>3.9794845755183439</v>
      </c>
      <c r="W4364" s="1">
        <v>1.8847379147151011</v>
      </c>
      <c r="X4364" s="1">
        <v>2.7746098952248679</v>
      </c>
      <c r="Y4364" s="1">
        <v>2.1126219086200941</v>
      </c>
      <c r="Z4364" s="1">
        <v>1.5956167647762101</v>
      </c>
      <c r="AA4364" s="1">
        <v>0.93621704877178968</v>
      </c>
      <c r="AB4364" s="1">
        <v>1.6578131575428849</v>
      </c>
      <c r="AC4364" s="1">
        <v>2.0201151983454428</v>
      </c>
      <c r="AD4364" s="1">
        <v>0.8647332829405191</v>
      </c>
      <c r="AE4364" s="1">
        <v>2.0691027454447521</v>
      </c>
    </row>
    <row r="4365" spans="1:31" x14ac:dyDescent="0.3">
      <c r="A4365">
        <v>34</v>
      </c>
      <c r="B4365">
        <v>17</v>
      </c>
      <c r="C4365">
        <v>2040</v>
      </c>
      <c r="D4365" t="s">
        <v>4</v>
      </c>
      <c r="E4365" t="s">
        <v>44</v>
      </c>
      <c r="F4365" t="s">
        <v>24</v>
      </c>
      <c r="G4365" t="s">
        <v>25</v>
      </c>
      <c r="H4365" s="1">
        <v>4.9523953497561781E-3</v>
      </c>
      <c r="I4365" s="1">
        <v>1.32213311594363E-2</v>
      </c>
      <c r="J4365" s="1">
        <v>7.1077858138899729E-3</v>
      </c>
      <c r="K4365" s="1">
        <v>1.0141737851463941E-2</v>
      </c>
      <c r="L4365" s="1">
        <v>1.8125152961679301E-2</v>
      </c>
      <c r="M4365" s="1">
        <v>1.5940273014441168E-2</v>
      </c>
      <c r="N4365" s="1">
        <v>1.3247180567381161E-3</v>
      </c>
      <c r="O4365" s="1">
        <v>1.850231147258161E-2</v>
      </c>
      <c r="P4365" s="1">
        <v>3.6517512834141543E-2</v>
      </c>
      <c r="Q4365" s="1">
        <v>2.4853541054841981E-2</v>
      </c>
      <c r="R4365" s="1">
        <v>1.523191880567621E-2</v>
      </c>
      <c r="S4365" s="1">
        <v>5.2122267092753263E-3</v>
      </c>
      <c r="T4365" s="1">
        <v>4.5833368651861514E-3</v>
      </c>
      <c r="U4365" s="1">
        <v>2.2823914153151381E-2</v>
      </c>
      <c r="V4365" s="1">
        <v>3.2353533134295481E-2</v>
      </c>
      <c r="W4365" s="1">
        <v>1.532307247735855E-2</v>
      </c>
      <c r="X4365" s="1">
        <v>2.2557804026218441E-2</v>
      </c>
      <c r="Y4365" s="1">
        <v>1.7175787874960109E-2</v>
      </c>
      <c r="Z4365" s="1">
        <v>1.2972494022570809E-2</v>
      </c>
      <c r="AA4365" s="1">
        <v>7.6115207217218673E-3</v>
      </c>
      <c r="AB4365" s="1">
        <v>1.347815575238118E-2</v>
      </c>
      <c r="AC4365" s="1">
        <v>1.6423700799556441E-2</v>
      </c>
      <c r="AD4365" s="1">
        <v>7.0303518938253581E-3</v>
      </c>
      <c r="AE4365" s="1">
        <v>1.6821973540201231E-2</v>
      </c>
    </row>
    <row r="4366" spans="1:31" x14ac:dyDescent="0.3">
      <c r="A4366">
        <v>17</v>
      </c>
      <c r="B4366">
        <v>34</v>
      </c>
      <c r="C4366">
        <v>2040</v>
      </c>
      <c r="D4366" t="s">
        <v>4</v>
      </c>
      <c r="E4366" t="s">
        <v>45</v>
      </c>
      <c r="F4366" t="s">
        <v>24</v>
      </c>
      <c r="G4366" t="s">
        <v>25</v>
      </c>
      <c r="H4366" s="1">
        <v>33.646724941755437</v>
      </c>
      <c r="I4366" s="1">
        <v>25.488769849502631</v>
      </c>
      <c r="J4366" s="1">
        <v>22.18603021838889</v>
      </c>
      <c r="K4366" s="1">
        <v>19.173725537232521</v>
      </c>
      <c r="L4366" s="1">
        <v>9.2811179419017407</v>
      </c>
      <c r="M4366" s="1">
        <v>26.624871879614929</v>
      </c>
      <c r="N4366" s="1">
        <v>36.468058075436993</v>
      </c>
      <c r="O4366" s="1">
        <v>31.23762332119194</v>
      </c>
      <c r="P4366" s="1">
        <v>31.280459926953249</v>
      </c>
      <c r="Q4366" s="1">
        <v>32.384161019414677</v>
      </c>
      <c r="R4366" s="1">
        <v>33.902121740715678</v>
      </c>
      <c r="S4366" s="1">
        <v>37.721565093612298</v>
      </c>
      <c r="T4366" s="1">
        <v>39.719368329346771</v>
      </c>
      <c r="U4366" s="1">
        <v>41.186112363845027</v>
      </c>
      <c r="V4366" s="1">
        <v>54.765445130083961</v>
      </c>
      <c r="W4366" s="1">
        <v>36.235535545465837</v>
      </c>
      <c r="X4366" s="1">
        <v>31.715927127292129</v>
      </c>
      <c r="Y4366" s="1">
        <v>31.181851113019619</v>
      </c>
      <c r="Z4366" s="1">
        <v>27.657077527476169</v>
      </c>
      <c r="AA4366" s="1">
        <v>20.06847083435326</v>
      </c>
      <c r="AB4366" s="1">
        <v>17.385356858546881</v>
      </c>
      <c r="AC4366" s="1">
        <v>15.77335707088646</v>
      </c>
      <c r="AD4366" s="1">
        <v>21.084551821208549</v>
      </c>
      <c r="AE4366" s="1">
        <v>13.18096858312909</v>
      </c>
    </row>
    <row r="4367" spans="1:31" x14ac:dyDescent="0.3">
      <c r="A4367">
        <v>17</v>
      </c>
      <c r="B4367">
        <v>34</v>
      </c>
      <c r="C4367">
        <v>2040</v>
      </c>
      <c r="D4367" t="s">
        <v>4</v>
      </c>
      <c r="E4367" t="s">
        <v>46</v>
      </c>
      <c r="F4367" t="s">
        <v>24</v>
      </c>
      <c r="G4367" t="s">
        <v>25</v>
      </c>
      <c r="H4367" s="2">
        <v>0.27355060928256458</v>
      </c>
      <c r="I4367" s="2">
        <v>0.20722577113416771</v>
      </c>
      <c r="J4367" s="2">
        <v>0.18037422941779591</v>
      </c>
      <c r="K4367" s="2">
        <v>0.15588394745717499</v>
      </c>
      <c r="L4367" s="2">
        <v>7.5456243430095452E-2</v>
      </c>
      <c r="M4367" s="2">
        <v>0.2164623730049994</v>
      </c>
      <c r="N4367" s="2">
        <v>0.29648827703607311</v>
      </c>
      <c r="O4367" s="2">
        <v>0.25396441724546293</v>
      </c>
      <c r="P4367" s="2">
        <v>0.25431268233295318</v>
      </c>
      <c r="Q4367" s="2">
        <v>0.26328586194646092</v>
      </c>
      <c r="R4367" s="2">
        <v>0.27562700602207868</v>
      </c>
      <c r="S4367" s="2">
        <v>0.30667939100497799</v>
      </c>
      <c r="T4367" s="2">
        <v>0.32292169373452662</v>
      </c>
      <c r="U4367" s="2">
        <v>0.33484644198247993</v>
      </c>
      <c r="V4367" s="2">
        <v>0.44524752138279639</v>
      </c>
      <c r="W4367" s="2">
        <v>0.29459784996313693</v>
      </c>
      <c r="X4367" s="2">
        <v>0.25785306607554581</v>
      </c>
      <c r="Y4367" s="2">
        <v>0.25351098465869609</v>
      </c>
      <c r="Z4367" s="2">
        <v>0.2248542888412696</v>
      </c>
      <c r="AA4367" s="2">
        <v>0.16315829946628671</v>
      </c>
      <c r="AB4367" s="2">
        <v>0.14134436470363321</v>
      </c>
      <c r="AC4367" s="2">
        <v>0.12823867537306069</v>
      </c>
      <c r="AD4367" s="2">
        <v>0.17141912049763039</v>
      </c>
      <c r="AE4367" s="2">
        <v>0.1071623462043015</v>
      </c>
    </row>
    <row r="4368" spans="1:31" x14ac:dyDescent="0.3">
      <c r="A4368">
        <v>34</v>
      </c>
      <c r="B4368">
        <v>17</v>
      </c>
      <c r="C4368">
        <v>2040</v>
      </c>
      <c r="D4368" t="s">
        <v>4</v>
      </c>
      <c r="E4368" t="s">
        <v>45</v>
      </c>
      <c r="F4368" t="s">
        <v>24</v>
      </c>
      <c r="G4368" t="s">
        <v>25</v>
      </c>
      <c r="H4368" s="1">
        <v>33.775217729409484</v>
      </c>
      <c r="I4368" s="1">
        <v>25.576718221095241</v>
      </c>
      <c r="J4368" s="1">
        <v>22.25179357125128</v>
      </c>
      <c r="K4368" s="1">
        <v>19.190612540105381</v>
      </c>
      <c r="L4368" s="1">
        <v>9.1729906719703997</v>
      </c>
      <c r="M4368" s="1">
        <v>26.720045524415241</v>
      </c>
      <c r="N4368" s="1">
        <v>36.618966748767512</v>
      </c>
      <c r="O4368" s="1">
        <v>31.33913649395738</v>
      </c>
      <c r="P4368" s="1">
        <v>31.37459366847882</v>
      </c>
      <c r="Q4368" s="1">
        <v>32.493638815639912</v>
      </c>
      <c r="R4368" s="1">
        <v>34.030249714462762</v>
      </c>
      <c r="S4368" s="1">
        <v>37.880637366055581</v>
      </c>
      <c r="T4368" s="1">
        <v>39.89905987062528</v>
      </c>
      <c r="U4368" s="1">
        <v>41.389904121104223</v>
      </c>
      <c r="V4368" s="1">
        <v>55.152765116665087</v>
      </c>
      <c r="W4368" s="1">
        <v>36.387696338632317</v>
      </c>
      <c r="X4368" s="1">
        <v>31.821132063399141</v>
      </c>
      <c r="Y4368" s="1">
        <v>31.28366523709175</v>
      </c>
      <c r="Z4368" s="1">
        <v>27.731162092459279</v>
      </c>
      <c r="AA4368" s="1">
        <v>20.09522638812879</v>
      </c>
      <c r="AB4368" s="1">
        <v>17.379318931448939</v>
      </c>
      <c r="AC4368" s="1">
        <v>15.74688468341952</v>
      </c>
      <c r="AD4368" s="1">
        <v>21.1208854650591</v>
      </c>
      <c r="AE4368" s="1">
        <v>13.13073825370253</v>
      </c>
    </row>
    <row r="4369" spans="1:31" x14ac:dyDescent="0.3">
      <c r="A4369">
        <v>34</v>
      </c>
      <c r="B4369">
        <v>17</v>
      </c>
      <c r="C4369">
        <v>2040</v>
      </c>
      <c r="D4369" t="s">
        <v>4</v>
      </c>
      <c r="E4369" t="s">
        <v>46</v>
      </c>
      <c r="F4369" t="s">
        <v>24</v>
      </c>
      <c r="G4369" t="s">
        <v>25</v>
      </c>
      <c r="H4369" s="2">
        <v>0.27459526609276003</v>
      </c>
      <c r="I4369" s="2">
        <v>0.2079407985454898</v>
      </c>
      <c r="J4369" s="2">
        <v>0.18090889082318121</v>
      </c>
      <c r="K4369" s="2">
        <v>0.15602124016345839</v>
      </c>
      <c r="L4369" s="2">
        <v>7.4577159934718695E-2</v>
      </c>
      <c r="M4369" s="2">
        <v>0.21723614247492071</v>
      </c>
      <c r="N4369" s="2">
        <v>0.29771517681924797</v>
      </c>
      <c r="O4369" s="2">
        <v>0.25478972759314938</v>
      </c>
      <c r="P4369" s="2">
        <v>0.25507799730470587</v>
      </c>
      <c r="Q4369" s="2">
        <v>0.26417592533040579</v>
      </c>
      <c r="R4369" s="2">
        <v>0.2766686968655509</v>
      </c>
      <c r="S4369" s="2">
        <v>0.30797266151264702</v>
      </c>
      <c r="T4369" s="2">
        <v>0.32438260057418927</v>
      </c>
      <c r="U4369" s="2">
        <v>0.33650328553743258</v>
      </c>
      <c r="V4369" s="2">
        <v>0.44839646436313091</v>
      </c>
      <c r="W4369" s="2">
        <v>0.29583492958237662</v>
      </c>
      <c r="X4369" s="2">
        <v>0.2587083907593426</v>
      </c>
      <c r="Y4369" s="2">
        <v>0.25433874176497362</v>
      </c>
      <c r="Z4369" s="2">
        <v>0.2254566023777177</v>
      </c>
      <c r="AA4369" s="2">
        <v>0.16337582429372999</v>
      </c>
      <c r="AB4369" s="2">
        <v>0.1412952758654385</v>
      </c>
      <c r="AC4369" s="2">
        <v>0.12802345271072779</v>
      </c>
      <c r="AD4369" s="2">
        <v>0.17171451597609019</v>
      </c>
      <c r="AE4369" s="2">
        <v>0.106753969542297</v>
      </c>
    </row>
    <row r="4370" spans="1:31" x14ac:dyDescent="0.3">
      <c r="A4370">
        <v>18</v>
      </c>
      <c r="B4370">
        <v>103</v>
      </c>
      <c r="C4370">
        <v>2040</v>
      </c>
      <c r="D4370" t="s">
        <v>4</v>
      </c>
      <c r="E4370" t="s">
        <v>39</v>
      </c>
      <c r="F4370" t="s">
        <v>24</v>
      </c>
      <c r="G4370" t="s">
        <v>25</v>
      </c>
      <c r="H4370" s="1">
        <v>15.084754996143049</v>
      </c>
      <c r="I4370" s="1">
        <v>13.99347655204661</v>
      </c>
      <c r="J4370" s="1">
        <v>14.080473890707029</v>
      </c>
      <c r="K4370" s="1">
        <v>14.70872295216796</v>
      </c>
      <c r="L4370" s="1">
        <v>16.300252167763489</v>
      </c>
      <c r="M4370" s="1">
        <v>15.438934931034799</v>
      </c>
      <c r="N4370" s="1">
        <v>19.143370942047241</v>
      </c>
      <c r="O4370" s="1">
        <v>25.590784798710409</v>
      </c>
      <c r="P4370" s="1">
        <v>29.613284849033882</v>
      </c>
      <c r="Q4370" s="1">
        <v>30.49996196442989</v>
      </c>
      <c r="R4370" s="1">
        <v>29.383154765862869</v>
      </c>
      <c r="S4370" s="1">
        <v>28.37133211857131</v>
      </c>
      <c r="T4370" s="1">
        <v>27.406000258616569</v>
      </c>
      <c r="U4370" s="1">
        <v>26.50038166274863</v>
      </c>
      <c r="V4370" s="1">
        <v>29.34791736167821</v>
      </c>
      <c r="W4370" s="1">
        <v>25.36041626635194</v>
      </c>
      <c r="X4370" s="1">
        <v>24.802592429571391</v>
      </c>
      <c r="Y4370" s="1">
        <v>29.157023757935999</v>
      </c>
      <c r="Z4370" s="1">
        <v>29.75950406448505</v>
      </c>
      <c r="AA4370" s="1">
        <v>26.044128684182819</v>
      </c>
      <c r="AB4370" s="1">
        <v>24.857935210683841</v>
      </c>
      <c r="AC4370" s="1">
        <v>28.443601868771239</v>
      </c>
      <c r="AD4370" s="1">
        <v>24.039650212012209</v>
      </c>
      <c r="AE4370" s="1">
        <v>21.849526984043461</v>
      </c>
    </row>
    <row r="4371" spans="1:31" x14ac:dyDescent="0.3">
      <c r="A4371">
        <v>18</v>
      </c>
      <c r="B4371">
        <v>103</v>
      </c>
      <c r="C4371">
        <v>2040</v>
      </c>
      <c r="D4371" t="s">
        <v>4</v>
      </c>
      <c r="E4371" t="s">
        <v>42</v>
      </c>
      <c r="F4371" t="s">
        <v>24</v>
      </c>
      <c r="G4371" t="s">
        <v>25</v>
      </c>
      <c r="H4371" s="2">
        <v>0.1226402845214882</v>
      </c>
      <c r="I4371" s="2">
        <v>0.11376810204915939</v>
      </c>
      <c r="J4371" s="2">
        <v>0.114475397485423</v>
      </c>
      <c r="K4371" s="2">
        <v>0.1195831134322598</v>
      </c>
      <c r="L4371" s="2">
        <v>0.1325223753476707</v>
      </c>
      <c r="M4371" s="2">
        <v>0.1255197961872748</v>
      </c>
      <c r="N4371" s="2">
        <v>0.15563716213046541</v>
      </c>
      <c r="O4371" s="2">
        <v>0.2080551609651253</v>
      </c>
      <c r="P4371" s="2">
        <v>0.2407584134067795</v>
      </c>
      <c r="Q4371" s="2">
        <v>0.24796717044251951</v>
      </c>
      <c r="R4371" s="2">
        <v>0.2388874371208364</v>
      </c>
      <c r="S4371" s="2">
        <v>0.23066123673635211</v>
      </c>
      <c r="T4371" s="2">
        <v>0.22281301023265501</v>
      </c>
      <c r="U4371" s="2">
        <v>0.2154502574207206</v>
      </c>
      <c r="V4371" s="2">
        <v>0.23860095415998539</v>
      </c>
      <c r="W4371" s="2">
        <v>0.20618224606790189</v>
      </c>
      <c r="X4371" s="2">
        <v>0.2016470929233446</v>
      </c>
      <c r="Y4371" s="2">
        <v>0.23704897364175609</v>
      </c>
      <c r="Z4371" s="2">
        <v>0.24194718751613861</v>
      </c>
      <c r="AA4371" s="2">
        <v>0.21174088361124249</v>
      </c>
      <c r="AB4371" s="2">
        <v>0.20209703423320199</v>
      </c>
      <c r="AC4371" s="2">
        <v>0.23124879568106699</v>
      </c>
      <c r="AD4371" s="2">
        <v>0.1954443106667659</v>
      </c>
      <c r="AE4371" s="2">
        <v>0.177638430764581</v>
      </c>
    </row>
    <row r="4372" spans="1:31" x14ac:dyDescent="0.3">
      <c r="A4372">
        <v>103</v>
      </c>
      <c r="B4372">
        <v>18</v>
      </c>
      <c r="C4372">
        <v>2040</v>
      </c>
      <c r="D4372" t="s">
        <v>4</v>
      </c>
      <c r="E4372" t="s">
        <v>39</v>
      </c>
      <c r="F4372" t="s">
        <v>24</v>
      </c>
      <c r="G4372" t="s">
        <v>25</v>
      </c>
      <c r="H4372" s="1">
        <v>-15.07232381564082</v>
      </c>
      <c r="I4372" s="1">
        <v>-13.98239723302758</v>
      </c>
      <c r="J4372" s="1">
        <v>-14.069016105442641</v>
      </c>
      <c r="K4372" s="1">
        <v>-14.696121451489461</v>
      </c>
      <c r="L4372" s="1">
        <v>-16.2848989680759</v>
      </c>
      <c r="M4372" s="1">
        <v>-15.425617365603211</v>
      </c>
      <c r="N4372" s="1">
        <v>-19.123815152457968</v>
      </c>
      <c r="O4372" s="1">
        <v>-25.55558745019199</v>
      </c>
      <c r="P4372" s="1">
        <v>-29.56591503481641</v>
      </c>
      <c r="Q4372" s="1">
        <v>-30.44914042494397</v>
      </c>
      <c r="R4372" s="1">
        <v>-29.33601538648977</v>
      </c>
      <c r="S4372" s="1">
        <v>-28.327366776396261</v>
      </c>
      <c r="T4372" s="1">
        <v>-27.36485048112975</v>
      </c>
      <c r="U4372" s="1">
        <v>-26.46171951784423</v>
      </c>
      <c r="V4372" s="1">
        <v>-29.301449944755049</v>
      </c>
      <c r="W4372" s="1">
        <v>-25.32583672244791</v>
      </c>
      <c r="X4372" s="1">
        <v>-24.76969633568817</v>
      </c>
      <c r="Y4372" s="1">
        <v>-29.111224876514459</v>
      </c>
      <c r="Z4372" s="1">
        <v>-29.711528198367361</v>
      </c>
      <c r="AA4372" s="1">
        <v>-26.007209029772181</v>
      </c>
      <c r="AB4372" s="1">
        <v>-24.82448100192844</v>
      </c>
      <c r="AC4372" s="1">
        <v>-28.40024791547064</v>
      </c>
      <c r="AD4372" s="1">
        <v>-24.00879676814364</v>
      </c>
      <c r="AE4372" s="1">
        <v>-21.82398391156266</v>
      </c>
    </row>
    <row r="4373" spans="1:31" x14ac:dyDescent="0.3">
      <c r="A4373">
        <v>103</v>
      </c>
      <c r="B4373">
        <v>18</v>
      </c>
      <c r="C4373">
        <v>2040</v>
      </c>
      <c r="D4373" t="s">
        <v>4</v>
      </c>
      <c r="E4373" t="s">
        <v>42</v>
      </c>
      <c r="F4373" t="s">
        <v>24</v>
      </c>
      <c r="G4373" t="s">
        <v>25</v>
      </c>
      <c r="H4373" s="2">
        <v>0.12253921801334</v>
      </c>
      <c r="I4373" s="2">
        <v>0.11367802628477711</v>
      </c>
      <c r="J4373" s="2">
        <v>0.1143822447596963</v>
      </c>
      <c r="K4373" s="2">
        <v>0.1194806622072313</v>
      </c>
      <c r="L4373" s="2">
        <v>0.1323975525859829</v>
      </c>
      <c r="M4373" s="2">
        <v>0.12541152329758709</v>
      </c>
      <c r="N4373" s="2">
        <v>0.15547817197120301</v>
      </c>
      <c r="O4373" s="2">
        <v>0.20776900366009751</v>
      </c>
      <c r="P4373" s="2">
        <v>0.24037329296598711</v>
      </c>
      <c r="Q4373" s="2">
        <v>0.2475539871946664</v>
      </c>
      <c r="R4373" s="2">
        <v>0.2385041901340631</v>
      </c>
      <c r="S4373" s="2">
        <v>0.2303037949300509</v>
      </c>
      <c r="T4373" s="2">
        <v>0.2224784591961769</v>
      </c>
      <c r="U4373" s="2">
        <v>0.215135931039384</v>
      </c>
      <c r="V4373" s="2">
        <v>0.2382231702825614</v>
      </c>
      <c r="W4373" s="2">
        <v>0.20590111156461721</v>
      </c>
      <c r="X4373" s="2">
        <v>0.20137964500559491</v>
      </c>
      <c r="Y4373" s="2">
        <v>0.23667662501231271</v>
      </c>
      <c r="Z4373" s="2">
        <v>0.24155713982412491</v>
      </c>
      <c r="AA4373" s="2">
        <v>0.21144072381928611</v>
      </c>
      <c r="AB4373" s="2">
        <v>0.2018250487961662</v>
      </c>
      <c r="AC4373" s="2">
        <v>0.23089632451602149</v>
      </c>
      <c r="AD4373" s="2">
        <v>0.19519346965970441</v>
      </c>
      <c r="AE4373" s="2">
        <v>0.17743076350863951</v>
      </c>
    </row>
    <row r="4374" spans="1:31" x14ac:dyDescent="0.3">
      <c r="A4374">
        <v>18</v>
      </c>
      <c r="B4374">
        <v>103</v>
      </c>
      <c r="C4374">
        <v>2040</v>
      </c>
      <c r="D4374" t="s">
        <v>4</v>
      </c>
      <c r="E4374" t="s">
        <v>43</v>
      </c>
      <c r="F4374" t="s">
        <v>24</v>
      </c>
      <c r="G4374" t="s">
        <v>25</v>
      </c>
      <c r="H4374" s="1">
        <v>-2.5250813474792828</v>
      </c>
      <c r="I4374" s="1">
        <v>-3.6159557576766379</v>
      </c>
      <c r="J4374" s="1">
        <v>-4.2305328934335034</v>
      </c>
      <c r="K4374" s="1">
        <v>-4.6220036978372976</v>
      </c>
      <c r="L4374" s="1">
        <v>-4.8729638573955611</v>
      </c>
      <c r="M4374" s="1">
        <v>-3.539031641945209</v>
      </c>
      <c r="N4374" s="1">
        <v>-0.21593240781313319</v>
      </c>
      <c r="O4374" s="1">
        <v>1.806040368553854</v>
      </c>
      <c r="P4374" s="1">
        <v>2.8280720293682462</v>
      </c>
      <c r="Q4374" s="1">
        <v>4.2759635085752734</v>
      </c>
      <c r="R4374" s="1">
        <v>4.0642223987151924</v>
      </c>
      <c r="S4374" s="1">
        <v>3.973097827730383</v>
      </c>
      <c r="T4374" s="1">
        <v>4.1216390925292874</v>
      </c>
      <c r="U4374" s="1">
        <v>4.3882105872684418</v>
      </c>
      <c r="V4374" s="1">
        <v>2.6208045070022532</v>
      </c>
      <c r="W4374" s="1">
        <v>1.844394583282996</v>
      </c>
      <c r="X4374" s="1">
        <v>0.69446033784415495</v>
      </c>
      <c r="Y4374" s="1">
        <v>2.3856461631435151</v>
      </c>
      <c r="Z4374" s="1">
        <v>3.2182821222331919</v>
      </c>
      <c r="AA4374" s="1">
        <v>3.349497338798257</v>
      </c>
      <c r="AB4374" s="1">
        <v>2.6832624161680219</v>
      </c>
      <c r="AC4374" s="1">
        <v>1.336946534517709</v>
      </c>
      <c r="AD4374" s="1">
        <v>-0.15697243110876499</v>
      </c>
      <c r="AE4374" s="1">
        <v>-1.2965032112737991</v>
      </c>
    </row>
    <row r="4375" spans="1:31" x14ac:dyDescent="0.3">
      <c r="A4375">
        <v>18</v>
      </c>
      <c r="B4375">
        <v>103</v>
      </c>
      <c r="C4375">
        <v>2040</v>
      </c>
      <c r="D4375" t="s">
        <v>4</v>
      </c>
      <c r="E4375" t="s">
        <v>44</v>
      </c>
      <c r="F4375" t="s">
        <v>24</v>
      </c>
      <c r="G4375" t="s">
        <v>25</v>
      </c>
      <c r="H4375" s="2">
        <v>2.0529116646173028E-2</v>
      </c>
      <c r="I4375" s="2">
        <v>2.9398014290053971E-2</v>
      </c>
      <c r="J4375" s="2">
        <v>3.4394576369378073E-2</v>
      </c>
      <c r="K4375" s="2">
        <v>3.7577265836075603E-2</v>
      </c>
      <c r="L4375" s="2">
        <v>3.9617592336549268E-2</v>
      </c>
      <c r="M4375" s="2">
        <v>2.8772614975164298E-2</v>
      </c>
      <c r="N4375" s="2">
        <v>1.755548031001083E-3</v>
      </c>
      <c r="O4375" s="2">
        <v>1.468325502889312E-2</v>
      </c>
      <c r="P4375" s="2">
        <v>2.2992455523319071E-2</v>
      </c>
      <c r="Q4375" s="2">
        <v>3.4763930964026607E-2</v>
      </c>
      <c r="R4375" s="2">
        <v>3.3042458526139767E-2</v>
      </c>
      <c r="S4375" s="2">
        <v>3.2301608355531572E-2</v>
      </c>
      <c r="T4375" s="2">
        <v>3.3509260914872253E-2</v>
      </c>
      <c r="U4375" s="2">
        <v>3.5676508839580831E-2</v>
      </c>
      <c r="V4375" s="2">
        <v>2.1307353715465469E-2</v>
      </c>
      <c r="W4375" s="2">
        <v>1.499507791286989E-2</v>
      </c>
      <c r="X4375" s="2">
        <v>5.6460190068630487E-3</v>
      </c>
      <c r="Y4375" s="2">
        <v>1.939549726132939E-2</v>
      </c>
      <c r="Z4375" s="2">
        <v>2.6164895302708879E-2</v>
      </c>
      <c r="AA4375" s="2">
        <v>2.7231685681286651E-2</v>
      </c>
      <c r="AB4375" s="2">
        <v>2.1815141594861968E-2</v>
      </c>
      <c r="AC4375" s="2">
        <v>1.0869484020469181E-2</v>
      </c>
      <c r="AD4375" s="2">
        <v>1.276198626900529E-3</v>
      </c>
      <c r="AE4375" s="2">
        <v>1.054067651442113E-2</v>
      </c>
    </row>
    <row r="4376" spans="1:31" x14ac:dyDescent="0.3">
      <c r="A4376">
        <v>103</v>
      </c>
      <c r="B4376">
        <v>18</v>
      </c>
      <c r="C4376">
        <v>2040</v>
      </c>
      <c r="D4376" t="s">
        <v>4</v>
      </c>
      <c r="E4376" t="s">
        <v>43</v>
      </c>
      <c r="F4376" t="s">
        <v>24</v>
      </c>
      <c r="G4376" t="s">
        <v>25</v>
      </c>
      <c r="H4376" s="1">
        <v>2.3063529118965782</v>
      </c>
      <c r="I4376" s="1">
        <v>3.3924781731506721</v>
      </c>
      <c r="J4376" s="1">
        <v>4.0083203440867248</v>
      </c>
      <c r="K4376" s="1">
        <v>4.4037088202064449</v>
      </c>
      <c r="L4376" s="1">
        <v>4.6640606479985678</v>
      </c>
      <c r="M4376" s="1">
        <v>3.323224991520854</v>
      </c>
      <c r="N4376" s="1">
        <v>2.207338618261737E-2</v>
      </c>
      <c r="O4376" s="1">
        <v>-1.9458924127150139</v>
      </c>
      <c r="P4376" s="1">
        <v>-2.9260197524240712</v>
      </c>
      <c r="Q4376" s="1">
        <v>-4.3618792328325631</v>
      </c>
      <c r="R4376" s="1">
        <v>-4.1627756669892522</v>
      </c>
      <c r="S4376" s="1">
        <v>-4.0825533343954401</v>
      </c>
      <c r="T4376" s="1">
        <v>-4.2407286949604748</v>
      </c>
      <c r="U4376" s="1">
        <v>-4.5158057172757493</v>
      </c>
      <c r="V4376" s="1">
        <v>-2.7218617529884219</v>
      </c>
      <c r="W4376" s="1">
        <v>-1.9863480076794859</v>
      </c>
      <c r="X4376" s="1">
        <v>-0.84235462609625888</v>
      </c>
      <c r="Y4376" s="1">
        <v>-2.4890299034314252</v>
      </c>
      <c r="Z4376" s="1">
        <v>-3.314083632756522</v>
      </c>
      <c r="AA4376" s="1">
        <v>-3.483211113486262</v>
      </c>
      <c r="AB4376" s="1">
        <v>-2.8289610945168162</v>
      </c>
      <c r="AC4376" s="1">
        <v>-1.448888257672694</v>
      </c>
      <c r="AD4376" s="1">
        <v>1.914047822831888E-3</v>
      </c>
      <c r="AE4376" s="1">
        <v>1.1230409028584041</v>
      </c>
    </row>
    <row r="4377" spans="1:31" x14ac:dyDescent="0.3">
      <c r="A4377">
        <v>103</v>
      </c>
      <c r="B4377">
        <v>18</v>
      </c>
      <c r="C4377">
        <v>2040</v>
      </c>
      <c r="D4377" t="s">
        <v>4</v>
      </c>
      <c r="E4377" t="s">
        <v>44</v>
      </c>
      <c r="F4377" t="s">
        <v>24</v>
      </c>
      <c r="G4377" t="s">
        <v>25</v>
      </c>
      <c r="H4377" s="1">
        <v>1.8750836682085999E-2</v>
      </c>
      <c r="I4377" s="1">
        <v>2.758112335894855E-2</v>
      </c>
      <c r="J4377" s="1">
        <v>3.2587970277127842E-2</v>
      </c>
      <c r="K4377" s="1">
        <v>3.580251073338573E-2</v>
      </c>
      <c r="L4377" s="1">
        <v>3.7919192260150961E-2</v>
      </c>
      <c r="M4377" s="1">
        <v>2.701808936195816E-2</v>
      </c>
      <c r="N4377" s="1">
        <v>1.7945842424892171E-4</v>
      </c>
      <c r="O4377" s="1">
        <v>1.5820263518008242E-2</v>
      </c>
      <c r="P4377" s="1">
        <v>2.3788778474992441E-2</v>
      </c>
      <c r="Q4377" s="1">
        <v>3.5462432787256609E-2</v>
      </c>
      <c r="R4377" s="1">
        <v>3.3843704609668707E-2</v>
      </c>
      <c r="S4377" s="1">
        <v>3.3191490523540167E-2</v>
      </c>
      <c r="T4377" s="1">
        <v>3.447746906471931E-2</v>
      </c>
      <c r="U4377" s="1">
        <v>3.6713867620128043E-2</v>
      </c>
      <c r="V4377" s="1">
        <v>2.2128957341369281E-2</v>
      </c>
      <c r="W4377" s="1">
        <v>1.614917079414217E-2</v>
      </c>
      <c r="X4377" s="1">
        <v>6.8484115942785279E-3</v>
      </c>
      <c r="Y4377" s="1">
        <v>2.023601547505224E-2</v>
      </c>
      <c r="Z4377" s="1">
        <v>2.6943769372004239E-2</v>
      </c>
      <c r="AA4377" s="1">
        <v>2.8318789540538711E-2</v>
      </c>
      <c r="AB4377" s="1">
        <v>2.299968369525866E-2</v>
      </c>
      <c r="AC4377" s="1">
        <v>1.1779579330672311E-2</v>
      </c>
      <c r="AD4377" s="1">
        <v>1.556136441326738E-5</v>
      </c>
      <c r="AE4377" s="1">
        <v>9.1304138443772682E-3</v>
      </c>
    </row>
    <row r="4378" spans="1:31" x14ac:dyDescent="0.3">
      <c r="A4378">
        <v>18</v>
      </c>
      <c r="B4378">
        <v>103</v>
      </c>
      <c r="C4378">
        <v>2040</v>
      </c>
      <c r="D4378" t="s">
        <v>4</v>
      </c>
      <c r="E4378" t="s">
        <v>45</v>
      </c>
      <c r="F4378" t="s">
        <v>24</v>
      </c>
      <c r="G4378" t="s">
        <v>25</v>
      </c>
      <c r="H4378" s="1">
        <v>15.29463530474167</v>
      </c>
      <c r="I4378" s="1">
        <v>14.4531146143021</v>
      </c>
      <c r="J4378" s="1">
        <v>14.70228395689953</v>
      </c>
      <c r="K4378" s="1">
        <v>15.417828934919919</v>
      </c>
      <c r="L4378" s="1">
        <v>17.01305373788497</v>
      </c>
      <c r="M4378" s="1">
        <v>15.83936415287608</v>
      </c>
      <c r="N4378" s="1">
        <v>19.144588734928799</v>
      </c>
      <c r="O4378" s="1">
        <v>25.65443525838668</v>
      </c>
      <c r="P4378" s="1">
        <v>29.7480189416592</v>
      </c>
      <c r="Q4378" s="1">
        <v>30.798239296400329</v>
      </c>
      <c r="R4378" s="1">
        <v>29.662900864562591</v>
      </c>
      <c r="S4378" s="1">
        <v>28.648176076863809</v>
      </c>
      <c r="T4378" s="1">
        <v>27.714197787133529</v>
      </c>
      <c r="U4378" s="1">
        <v>26.86124755906841</v>
      </c>
      <c r="V4378" s="1">
        <v>29.464705492025821</v>
      </c>
      <c r="W4378" s="1">
        <v>25.427396732294319</v>
      </c>
      <c r="X4378" s="1">
        <v>24.812312798049891</v>
      </c>
      <c r="Y4378" s="1">
        <v>29.254458498433461</v>
      </c>
      <c r="Z4378" s="1">
        <v>29.933015584507821</v>
      </c>
      <c r="AA4378" s="1">
        <v>26.258632320455899</v>
      </c>
      <c r="AB4378" s="1">
        <v>25.002336693448779</v>
      </c>
      <c r="AC4378" s="1">
        <v>28.475005062428441</v>
      </c>
      <c r="AD4378" s="1">
        <v>24.04016270036513</v>
      </c>
      <c r="AE4378" s="1">
        <v>21.887959018677059</v>
      </c>
    </row>
    <row r="4379" spans="1:31" x14ac:dyDescent="0.3">
      <c r="A4379">
        <v>18</v>
      </c>
      <c r="B4379">
        <v>103</v>
      </c>
      <c r="C4379">
        <v>2040</v>
      </c>
      <c r="D4379" t="s">
        <v>4</v>
      </c>
      <c r="E4379" t="s">
        <v>46</v>
      </c>
      <c r="F4379" t="s">
        <v>24</v>
      </c>
      <c r="G4379" t="s">
        <v>25</v>
      </c>
      <c r="H4379" s="2">
        <v>0.1243466284938347</v>
      </c>
      <c r="I4379" s="2">
        <v>0.1175049968642447</v>
      </c>
      <c r="J4379" s="2">
        <v>0.11953076387723199</v>
      </c>
      <c r="K4379" s="2">
        <v>0.12534820272292621</v>
      </c>
      <c r="L4379" s="2">
        <v>0.13831751006410539</v>
      </c>
      <c r="M4379" s="2">
        <v>0.1287753183160657</v>
      </c>
      <c r="N4379" s="2">
        <v>0.15564706288560001</v>
      </c>
      <c r="O4379" s="2">
        <v>0.2085726443771275</v>
      </c>
      <c r="P4379" s="2">
        <v>0.2418538125338146</v>
      </c>
      <c r="Q4379" s="2">
        <v>0.25039218940162872</v>
      </c>
      <c r="R4379" s="2">
        <v>0.24116179564685039</v>
      </c>
      <c r="S4379" s="2">
        <v>0.23291200062490899</v>
      </c>
      <c r="T4379" s="2">
        <v>0.2253186811962076</v>
      </c>
      <c r="U4379" s="2">
        <v>0.21838412649649111</v>
      </c>
      <c r="V4379" s="2">
        <v>0.23955045115468149</v>
      </c>
      <c r="W4379" s="2">
        <v>0.20672680270157981</v>
      </c>
      <c r="X4379" s="2">
        <v>0.20172612030934869</v>
      </c>
      <c r="Y4379" s="2">
        <v>0.23784112600352411</v>
      </c>
      <c r="Z4379" s="2">
        <v>0.2433578502805514</v>
      </c>
      <c r="AA4379" s="2">
        <v>0.21348481561346261</v>
      </c>
      <c r="AB4379" s="2">
        <v>0.2032710300280389</v>
      </c>
      <c r="AC4379" s="2">
        <v>0.2315041061986052</v>
      </c>
      <c r="AD4379" s="2">
        <v>0.1954484772387409</v>
      </c>
      <c r="AE4379" s="2">
        <v>0.1779508863307078</v>
      </c>
    </row>
    <row r="4380" spans="1:31" x14ac:dyDescent="0.3">
      <c r="A4380">
        <v>103</v>
      </c>
      <c r="B4380">
        <v>18</v>
      </c>
      <c r="C4380">
        <v>2040</v>
      </c>
      <c r="D4380" t="s">
        <v>4</v>
      </c>
      <c r="E4380" t="s">
        <v>45</v>
      </c>
      <c r="F4380" t="s">
        <v>24</v>
      </c>
      <c r="G4380" t="s">
        <v>25</v>
      </c>
      <c r="H4380" s="1">
        <v>15.24776078503815</v>
      </c>
      <c r="I4380" s="1">
        <v>14.3880624316647</v>
      </c>
      <c r="J4380" s="1">
        <v>14.62887029664369</v>
      </c>
      <c r="K4380" s="1">
        <v>15.341728621315539</v>
      </c>
      <c r="L4380" s="1">
        <v>16.939639787452631</v>
      </c>
      <c r="M4380" s="1">
        <v>15.77952773229504</v>
      </c>
      <c r="N4380" s="1">
        <v>19.123827891396601</v>
      </c>
      <c r="O4380" s="1">
        <v>25.629563929303831</v>
      </c>
      <c r="P4380" s="1">
        <v>29.710350442860129</v>
      </c>
      <c r="Q4380" s="1">
        <v>30.759976317607482</v>
      </c>
      <c r="R4380" s="1">
        <v>29.62989200132262</v>
      </c>
      <c r="S4380" s="1">
        <v>28.62004455294683</v>
      </c>
      <c r="T4380" s="1">
        <v>27.691493670779991</v>
      </c>
      <c r="U4380" s="1">
        <v>26.844275015675851</v>
      </c>
      <c r="V4380" s="1">
        <v>29.427597595919501</v>
      </c>
      <c r="W4380" s="1">
        <v>25.40361360318062</v>
      </c>
      <c r="X4380" s="1">
        <v>24.784015370361391</v>
      </c>
      <c r="Y4380" s="1">
        <v>29.217438006628338</v>
      </c>
      <c r="Z4380" s="1">
        <v>29.895786629678831</v>
      </c>
      <c r="AA4380" s="1">
        <v>26.23942989432846</v>
      </c>
      <c r="AB4380" s="1">
        <v>24.985153149208351</v>
      </c>
      <c r="AC4380" s="1">
        <v>28.43718268119077</v>
      </c>
      <c r="AD4380" s="1">
        <v>24.00879684444023</v>
      </c>
      <c r="AE4380" s="1">
        <v>21.852860102092791</v>
      </c>
    </row>
    <row r="4381" spans="1:31" x14ac:dyDescent="0.3">
      <c r="A4381">
        <v>103</v>
      </c>
      <c r="B4381">
        <v>18</v>
      </c>
      <c r="C4381">
        <v>2040</v>
      </c>
      <c r="D4381" t="s">
        <v>4</v>
      </c>
      <c r="E4381" t="s">
        <v>46</v>
      </c>
      <c r="F4381" t="s">
        <v>24</v>
      </c>
      <c r="G4381" t="s">
        <v>25</v>
      </c>
      <c r="H4381" s="2">
        <v>0.1239655348377085</v>
      </c>
      <c r="I4381" s="2">
        <v>0.1169761173306073</v>
      </c>
      <c r="J4381" s="2">
        <v>0.1189339048507617</v>
      </c>
      <c r="K4381" s="2">
        <v>0.1247295009863052</v>
      </c>
      <c r="L4381" s="2">
        <v>0.13772064867847669</v>
      </c>
      <c r="M4381" s="2">
        <v>0.12828884335199209</v>
      </c>
      <c r="N4381" s="2">
        <v>0.15547827553980981</v>
      </c>
      <c r="O4381" s="2">
        <v>0.20837043844962461</v>
      </c>
      <c r="P4381" s="2">
        <v>0.24154756457609861</v>
      </c>
      <c r="Q4381" s="2">
        <v>0.25008110827323149</v>
      </c>
      <c r="R4381" s="2">
        <v>0.24089343090506199</v>
      </c>
      <c r="S4381" s="2">
        <v>0.2326832890483482</v>
      </c>
      <c r="T4381" s="2">
        <v>0.22513409488439021</v>
      </c>
      <c r="U4381" s="2">
        <v>0.218246138338828</v>
      </c>
      <c r="V4381" s="2">
        <v>0.23924876094243491</v>
      </c>
      <c r="W4381" s="2">
        <v>0.20653344392829781</v>
      </c>
      <c r="X4381" s="2">
        <v>0.2014960599216373</v>
      </c>
      <c r="Y4381" s="2">
        <v>0.2375401463953524</v>
      </c>
      <c r="Z4381" s="2">
        <v>0.24305517585104741</v>
      </c>
      <c r="AA4381" s="2">
        <v>0.21332869832787371</v>
      </c>
      <c r="AB4381" s="2">
        <v>0.203131326416328</v>
      </c>
      <c r="AC4381" s="2">
        <v>0.23119660716415261</v>
      </c>
      <c r="AD4381" s="2">
        <v>0.19519347028000189</v>
      </c>
      <c r="AE4381" s="2">
        <v>0.17766552928530721</v>
      </c>
    </row>
    <row r="4382" spans="1:31" x14ac:dyDescent="0.3">
      <c r="A4382">
        <v>26</v>
      </c>
      <c r="B4382">
        <v>55</v>
      </c>
      <c r="C4382">
        <v>2040</v>
      </c>
      <c r="D4382" t="s">
        <v>4</v>
      </c>
      <c r="E4382" t="s">
        <v>39</v>
      </c>
      <c r="F4382" t="s">
        <v>24</v>
      </c>
      <c r="G4382" t="s">
        <v>25</v>
      </c>
      <c r="H4382" s="1">
        <v>3.8524081497685438</v>
      </c>
      <c r="I4382" s="1">
        <v>20.391896918290161</v>
      </c>
      <c r="J4382" s="1">
        <v>24.689621115768219</v>
      </c>
      <c r="K4382" s="1">
        <v>36.503662943944349</v>
      </c>
      <c r="L4382" s="1">
        <v>61.367725988204278</v>
      </c>
      <c r="M4382" s="1">
        <v>16.864740104349579</v>
      </c>
      <c r="N4382" s="1">
        <v>8.9017959637627442</v>
      </c>
      <c r="O4382" s="1">
        <v>4.5168859467051226</v>
      </c>
      <c r="P4382" s="1">
        <v>3.4649866959052442</v>
      </c>
      <c r="Q4382" s="1">
        <v>2.8630664272330422</v>
      </c>
      <c r="R4382" s="1">
        <v>0.4226868065595612</v>
      </c>
      <c r="S4382" s="1">
        <v>-5.4968238044949063</v>
      </c>
      <c r="T4382" s="1">
        <v>-7.892040685441355</v>
      </c>
      <c r="U4382" s="1">
        <v>-8.4342382827530962</v>
      </c>
      <c r="V4382" s="1">
        <v>8.177736406591432</v>
      </c>
      <c r="W4382" s="1">
        <v>-0.3247112043785999</v>
      </c>
      <c r="X4382" s="1">
        <v>1.4973052491950789</v>
      </c>
      <c r="Y4382" s="1">
        <v>3.8844665047505851</v>
      </c>
      <c r="Z4382" s="1">
        <v>5.1869957519001737</v>
      </c>
      <c r="AA4382" s="1">
        <v>-4.9593805854932436</v>
      </c>
      <c r="AB4382" s="1">
        <v>-0.44044687768059892</v>
      </c>
      <c r="AC4382" s="1">
        <v>24.174518122903361</v>
      </c>
      <c r="AD4382" s="1">
        <v>28.223962078688761</v>
      </c>
      <c r="AE4382" s="1">
        <v>54.668902382606277</v>
      </c>
    </row>
    <row r="4383" spans="1:31" x14ac:dyDescent="0.3">
      <c r="A4383">
        <v>26</v>
      </c>
      <c r="B4383">
        <v>55</v>
      </c>
      <c r="C4383">
        <v>2040</v>
      </c>
      <c r="D4383" t="s">
        <v>4</v>
      </c>
      <c r="E4383" t="s">
        <v>42</v>
      </c>
      <c r="F4383" t="s">
        <v>24</v>
      </c>
      <c r="G4383" t="s">
        <v>25</v>
      </c>
      <c r="H4383" s="2">
        <v>3.1320391461532877E-2</v>
      </c>
      <c r="I4383" s="2">
        <v>0.16578777982349721</v>
      </c>
      <c r="J4383" s="2">
        <v>0.20072862695746521</v>
      </c>
      <c r="K4383" s="2">
        <v>0.29677774751174268</v>
      </c>
      <c r="L4383" s="2">
        <v>0.49892460153011609</v>
      </c>
      <c r="M4383" s="2">
        <v>0.1371117081654438</v>
      </c>
      <c r="N4383" s="2">
        <v>7.2372324908640193E-2</v>
      </c>
      <c r="O4383" s="2">
        <v>3.6722649973212389E-2</v>
      </c>
      <c r="P4383" s="2">
        <v>2.8170623543945079E-2</v>
      </c>
      <c r="Q4383" s="2">
        <v>2.3276962823032859E-2</v>
      </c>
      <c r="R4383" s="2">
        <v>3.436478102110254E-3</v>
      </c>
      <c r="S4383" s="2">
        <v>4.4689624426787859E-2</v>
      </c>
      <c r="T4383" s="2">
        <v>6.4162932401962233E-2</v>
      </c>
      <c r="U4383" s="2">
        <v>6.8571042949212166E-2</v>
      </c>
      <c r="V4383" s="2">
        <v>6.6485661842206764E-2</v>
      </c>
      <c r="W4383" s="2">
        <v>2.639928490882926E-3</v>
      </c>
      <c r="X4383" s="2">
        <v>1.217321340809008E-2</v>
      </c>
      <c r="Y4383" s="2">
        <v>3.158102849390719E-2</v>
      </c>
      <c r="Z4383" s="2">
        <v>4.2170697169920113E-2</v>
      </c>
      <c r="AA4383" s="2">
        <v>4.0320167361733703E-2</v>
      </c>
      <c r="AB4383" s="2">
        <v>3.5808689242325122E-3</v>
      </c>
      <c r="AC4383" s="2">
        <v>0.19654079774718181</v>
      </c>
      <c r="AD4383" s="2">
        <v>0.22946310633080291</v>
      </c>
      <c r="AE4383" s="2">
        <v>0.44446262099679901</v>
      </c>
    </row>
    <row r="4384" spans="1:31" x14ac:dyDescent="0.3">
      <c r="A4384">
        <v>55</v>
      </c>
      <c r="B4384">
        <v>26</v>
      </c>
      <c r="C4384">
        <v>2040</v>
      </c>
      <c r="D4384" t="s">
        <v>4</v>
      </c>
      <c r="E4384" t="s">
        <v>39</v>
      </c>
      <c r="F4384" t="s">
        <v>24</v>
      </c>
      <c r="G4384" t="s">
        <v>25</v>
      </c>
      <c r="H4384" s="1">
        <v>-3.8364405689136301</v>
      </c>
      <c r="I4384" s="1">
        <v>-20.25682658635948</v>
      </c>
      <c r="J4384" s="1">
        <v>-24.505142119684621</v>
      </c>
      <c r="K4384" s="1">
        <v>-36.104283276042622</v>
      </c>
      <c r="L4384" s="1">
        <v>-60.235827189573833</v>
      </c>
      <c r="M4384" s="1">
        <v>-16.770279652769609</v>
      </c>
      <c r="N4384" s="1">
        <v>-8.8713251489827627</v>
      </c>
      <c r="O4384" s="1">
        <v>-4.5045920309975394</v>
      </c>
      <c r="P4384" s="1">
        <v>-3.4553832611772659</v>
      </c>
      <c r="Q4384" s="1">
        <v>-2.856093450771692</v>
      </c>
      <c r="R4384" s="1">
        <v>-0.41176855954924479</v>
      </c>
      <c r="S4384" s="1">
        <v>5.5222237141469082</v>
      </c>
      <c r="T4384" s="1">
        <v>7.9296680758511773</v>
      </c>
      <c r="U4384" s="1">
        <v>8.4740562589168213</v>
      </c>
      <c r="V4384" s="1">
        <v>-8.1496835381839965</v>
      </c>
      <c r="W4384" s="1">
        <v>0.34533259548210349</v>
      </c>
      <c r="X4384" s="1">
        <v>-1.4879599841967399</v>
      </c>
      <c r="Y4384" s="1">
        <v>-3.8742502327981718</v>
      </c>
      <c r="Z4384" s="1">
        <v>-5.1750101423428436</v>
      </c>
      <c r="AA4384" s="1">
        <v>4.9748710876657771</v>
      </c>
      <c r="AB4384" s="1">
        <v>0.44712845117863409</v>
      </c>
      <c r="AC4384" s="1">
        <v>-23.996262154612609</v>
      </c>
      <c r="AD4384" s="1">
        <v>-27.981250608644778</v>
      </c>
      <c r="AE4384" s="1">
        <v>-53.768012498448329</v>
      </c>
    </row>
    <row r="4385" spans="1:31" x14ac:dyDescent="0.3">
      <c r="A4385">
        <v>55</v>
      </c>
      <c r="B4385">
        <v>26</v>
      </c>
      <c r="C4385">
        <v>2040</v>
      </c>
      <c r="D4385" t="s">
        <v>4</v>
      </c>
      <c r="E4385" t="s">
        <v>42</v>
      </c>
      <c r="F4385" t="s">
        <v>24</v>
      </c>
      <c r="G4385" t="s">
        <v>25</v>
      </c>
      <c r="H4385" s="2">
        <v>3.119057373100512E-2</v>
      </c>
      <c r="I4385" s="2">
        <v>0.164689647043573</v>
      </c>
      <c r="J4385" s="2">
        <v>0.19922879772101321</v>
      </c>
      <c r="K4385" s="2">
        <v>0.29353075834180992</v>
      </c>
      <c r="L4385" s="2">
        <v>0.489722172272958</v>
      </c>
      <c r="M4385" s="2">
        <v>0.1363437370143871</v>
      </c>
      <c r="N4385" s="2">
        <v>7.2124594707176928E-2</v>
      </c>
      <c r="O4385" s="2">
        <v>3.6622699439004383E-2</v>
      </c>
      <c r="P4385" s="2">
        <v>2.809254683883956E-2</v>
      </c>
      <c r="Q4385" s="2">
        <v>2.3220271957493429E-2</v>
      </c>
      <c r="R4385" s="2">
        <v>3.3477118662540231E-3</v>
      </c>
      <c r="S4385" s="2">
        <v>4.4896127757291938E-2</v>
      </c>
      <c r="T4385" s="2">
        <v>6.4468846145131528E-2</v>
      </c>
      <c r="U4385" s="2">
        <v>6.8894766332657079E-2</v>
      </c>
      <c r="V4385" s="2">
        <v>6.6257589741333306E-2</v>
      </c>
      <c r="W4385" s="2">
        <v>2.807582077090272E-3</v>
      </c>
      <c r="X4385" s="2">
        <v>1.209723564387593E-2</v>
      </c>
      <c r="Y4385" s="2">
        <v>3.1497969372342872E-2</v>
      </c>
      <c r="Z4385" s="2">
        <v>4.2073253189779218E-2</v>
      </c>
      <c r="AA4385" s="2">
        <v>4.0446106403786812E-2</v>
      </c>
      <c r="AB4385" s="2">
        <v>3.6351906599888959E-3</v>
      </c>
      <c r="AC4385" s="2">
        <v>0.19509156223262281</v>
      </c>
      <c r="AD4385" s="2">
        <v>0.22748984234670561</v>
      </c>
      <c r="AE4385" s="2">
        <v>0.43713831299551492</v>
      </c>
    </row>
    <row r="4386" spans="1:31" x14ac:dyDescent="0.3">
      <c r="A4386">
        <v>26</v>
      </c>
      <c r="B4386">
        <v>55</v>
      </c>
      <c r="C4386">
        <v>2040</v>
      </c>
      <c r="D4386" t="s">
        <v>4</v>
      </c>
      <c r="E4386" t="s">
        <v>43</v>
      </c>
      <c r="F4386" t="s">
        <v>24</v>
      </c>
      <c r="G4386" t="s">
        <v>25</v>
      </c>
      <c r="H4386" s="1">
        <v>5.4862239307801328</v>
      </c>
      <c r="I4386" s="1">
        <v>5.1604033272332019</v>
      </c>
      <c r="J4386" s="1">
        <v>1.7728812918758869</v>
      </c>
      <c r="K4386" s="1">
        <v>-0.84913976364389554</v>
      </c>
      <c r="L4386" s="1">
        <v>-2.4218503514575609</v>
      </c>
      <c r="M4386" s="1">
        <v>4.8361863824203608</v>
      </c>
      <c r="N4386" s="1">
        <v>4.0039188653671651</v>
      </c>
      <c r="O4386" s="1">
        <v>3.8125779470117789</v>
      </c>
      <c r="P4386" s="1">
        <v>3.7462211016194229</v>
      </c>
      <c r="Q4386" s="1">
        <v>3.153024681273199</v>
      </c>
      <c r="R4386" s="1">
        <v>5.2911663461124299</v>
      </c>
      <c r="S4386" s="1">
        <v>6.6391670515472487</v>
      </c>
      <c r="T4386" s="1">
        <v>7.1967660560358722</v>
      </c>
      <c r="U4386" s="1">
        <v>7.0982453620962023</v>
      </c>
      <c r="V4386" s="1">
        <v>4.3863169065666661</v>
      </c>
      <c r="W4386" s="1">
        <v>7.5554171611938923</v>
      </c>
      <c r="X4386" s="1">
        <v>4.6578505808201953</v>
      </c>
      <c r="Y4386" s="1">
        <v>3.62882276805979</v>
      </c>
      <c r="Z4386" s="1">
        <v>2.8771798318599502</v>
      </c>
      <c r="AA4386" s="1">
        <v>4.4779033358469817</v>
      </c>
      <c r="AB4386" s="1">
        <v>3.9819951492335499</v>
      </c>
      <c r="AC4386" s="1">
        <v>1.9369371409407421</v>
      </c>
      <c r="AD4386" s="1">
        <v>2.3462977577868358</v>
      </c>
      <c r="AE4386" s="1">
        <v>-7.291464947275228E-2</v>
      </c>
    </row>
    <row r="4387" spans="1:31" x14ac:dyDescent="0.3">
      <c r="A4387">
        <v>26</v>
      </c>
      <c r="B4387">
        <v>55</v>
      </c>
      <c r="C4387">
        <v>2040</v>
      </c>
      <c r="D4387" t="s">
        <v>4</v>
      </c>
      <c r="E4387" t="s">
        <v>44</v>
      </c>
      <c r="F4387" t="s">
        <v>24</v>
      </c>
      <c r="G4387" t="s">
        <v>25</v>
      </c>
      <c r="H4387" s="2">
        <v>4.4603446591708402E-2</v>
      </c>
      <c r="I4387" s="2">
        <v>4.1954498595391888E-2</v>
      </c>
      <c r="J4387" s="2">
        <v>1.441366903964136E-2</v>
      </c>
      <c r="K4387" s="2">
        <v>6.9035753141780129E-3</v>
      </c>
      <c r="L4387" s="2">
        <v>1.968984025575253E-2</v>
      </c>
      <c r="M4387" s="2">
        <v>3.9318588474962293E-2</v>
      </c>
      <c r="N4387" s="2">
        <v>3.2552185897294028E-2</v>
      </c>
      <c r="O4387" s="2">
        <v>3.0996568674892509E-2</v>
      </c>
      <c r="P4387" s="2">
        <v>3.0457082126987181E-2</v>
      </c>
      <c r="Q4387" s="2">
        <v>2.5634347002221131E-2</v>
      </c>
      <c r="R4387" s="2">
        <v>4.3017612570019757E-2</v>
      </c>
      <c r="S4387" s="2">
        <v>5.3976967898758117E-2</v>
      </c>
      <c r="T4387" s="2">
        <v>5.8510293138503033E-2</v>
      </c>
      <c r="U4387" s="2">
        <v>5.7709311886960997E-2</v>
      </c>
      <c r="V4387" s="2">
        <v>3.5661113061517612E-2</v>
      </c>
      <c r="W4387" s="2">
        <v>6.1426155782064167E-2</v>
      </c>
      <c r="X4387" s="2">
        <v>3.7868703909107279E-2</v>
      </c>
      <c r="Y4387" s="2">
        <v>2.9502624130567399E-2</v>
      </c>
      <c r="Z4387" s="2">
        <v>2.3391705950080891E-2</v>
      </c>
      <c r="AA4387" s="2">
        <v>3.6405718177617737E-2</v>
      </c>
      <c r="AB4387" s="2">
        <v>3.2373944302711788E-2</v>
      </c>
      <c r="AC4387" s="2">
        <v>1.5747456430412539E-2</v>
      </c>
      <c r="AD4387" s="2">
        <v>1.9075591526722242E-2</v>
      </c>
      <c r="AE4387" s="2">
        <v>5.9280202823375834E-4</v>
      </c>
    </row>
    <row r="4388" spans="1:31" x14ac:dyDescent="0.3">
      <c r="A4388">
        <v>55</v>
      </c>
      <c r="B4388">
        <v>26</v>
      </c>
      <c r="C4388">
        <v>2040</v>
      </c>
      <c r="D4388" t="s">
        <v>4</v>
      </c>
      <c r="E4388" t="s">
        <v>43</v>
      </c>
      <c r="F4388" t="s">
        <v>24</v>
      </c>
      <c r="G4388" t="s">
        <v>25</v>
      </c>
      <c r="H4388" s="1">
        <v>-6.8514889146233724</v>
      </c>
      <c r="I4388" s="1">
        <v>-6.1148598140814672</v>
      </c>
      <c r="J4388" s="1">
        <v>-2.5649794909829029</v>
      </c>
      <c r="K4388" s="1">
        <v>0.78539058332796485</v>
      </c>
      <c r="L4388" s="1">
        <v>4.8457806590138146</v>
      </c>
      <c r="M4388" s="1">
        <v>-5.9312319906741804</v>
      </c>
      <c r="N4388" s="1">
        <v>-5.3172223731864294</v>
      </c>
      <c r="O4388" s="1">
        <v>-5.1869008683795004</v>
      </c>
      <c r="P4388" s="1">
        <v>-5.1275880496639381</v>
      </c>
      <c r="Q4388" s="1">
        <v>-4.5431946874305744</v>
      </c>
      <c r="R4388" s="1">
        <v>-6.6654988611441466</v>
      </c>
      <c r="S4388" s="1">
        <v>-7.9656415643147103</v>
      </c>
      <c r="T4388" s="1">
        <v>-8.4824723030318925</v>
      </c>
      <c r="U4388" s="1">
        <v>-8.3773623683395488</v>
      </c>
      <c r="V4388" s="1">
        <v>-5.6983078436413912</v>
      </c>
      <c r="W4388" s="1">
        <v>-8.8956084234662978</v>
      </c>
      <c r="X4388" s="1">
        <v>-6.0426587043635749</v>
      </c>
      <c r="Y4388" s="1">
        <v>-5.0089446506503688</v>
      </c>
      <c r="Z4388" s="1">
        <v>-4.2510652293588027</v>
      </c>
      <c r="AA4388" s="1">
        <v>-5.8454338834842119</v>
      </c>
      <c r="AB4388" s="1">
        <v>-5.3784473086894682</v>
      </c>
      <c r="AC4388" s="1">
        <v>-2.7414635169366259</v>
      </c>
      <c r="AD4388" s="1">
        <v>-2.9317809436401769</v>
      </c>
      <c r="AE4388" s="1">
        <v>1.7214640026843451</v>
      </c>
    </row>
    <row r="4389" spans="1:31" x14ac:dyDescent="0.3">
      <c r="A4389">
        <v>55</v>
      </c>
      <c r="B4389">
        <v>26</v>
      </c>
      <c r="C4389">
        <v>2040</v>
      </c>
      <c r="D4389" t="s">
        <v>4</v>
      </c>
      <c r="E4389" t="s">
        <v>44</v>
      </c>
      <c r="F4389" t="s">
        <v>24</v>
      </c>
      <c r="G4389" t="s">
        <v>25</v>
      </c>
      <c r="H4389" s="1">
        <v>5.5703161907507077E-2</v>
      </c>
      <c r="I4389" s="1">
        <v>4.9714307431556637E-2</v>
      </c>
      <c r="J4389" s="1">
        <v>2.0853491796608972E-2</v>
      </c>
      <c r="K4389" s="1">
        <v>6.3852892953493081E-3</v>
      </c>
      <c r="L4389" s="1">
        <v>3.9396590723689548E-2</v>
      </c>
      <c r="M4389" s="1">
        <v>4.8221398298164068E-2</v>
      </c>
      <c r="N4389" s="1">
        <v>4.3229450188507552E-2</v>
      </c>
      <c r="O4389" s="1">
        <v>4.2169925759182929E-2</v>
      </c>
      <c r="P4389" s="1">
        <v>4.1687707720845027E-2</v>
      </c>
      <c r="Q4389" s="1">
        <v>3.6936542174232312E-2</v>
      </c>
      <c r="R4389" s="1">
        <v>5.4191047651578443E-2</v>
      </c>
      <c r="S4389" s="1">
        <v>6.47613135310139E-2</v>
      </c>
      <c r="T4389" s="1">
        <v>6.8963189455543847E-2</v>
      </c>
      <c r="U4389" s="1">
        <v>6.8108637140971942E-2</v>
      </c>
      <c r="V4389" s="1">
        <v>4.6327706045864968E-2</v>
      </c>
      <c r="W4389" s="1">
        <v>7.2322019702978024E-2</v>
      </c>
      <c r="X4389" s="1">
        <v>4.9127306539541261E-2</v>
      </c>
      <c r="Y4389" s="1">
        <v>4.0723127241059913E-2</v>
      </c>
      <c r="Z4389" s="1">
        <v>3.4561505929746363E-2</v>
      </c>
      <c r="AA4389" s="1">
        <v>4.7523852711253763E-2</v>
      </c>
      <c r="AB4389" s="1">
        <v>4.3727213891784293E-2</v>
      </c>
      <c r="AC4389" s="1">
        <v>2.2288321275907529E-2</v>
      </c>
      <c r="AD4389" s="1">
        <v>2.3835617427968921E-2</v>
      </c>
      <c r="AE4389" s="1">
        <v>1.3995642298246709E-2</v>
      </c>
    </row>
    <row r="4390" spans="1:31" x14ac:dyDescent="0.3">
      <c r="A4390">
        <v>26</v>
      </c>
      <c r="B4390">
        <v>55</v>
      </c>
      <c r="C4390">
        <v>2040</v>
      </c>
      <c r="D4390" t="s">
        <v>4</v>
      </c>
      <c r="E4390" t="s">
        <v>45</v>
      </c>
      <c r="F4390" t="s">
        <v>24</v>
      </c>
      <c r="G4390" t="s">
        <v>25</v>
      </c>
      <c r="H4390" s="1">
        <v>6.703708046377594</v>
      </c>
      <c r="I4390" s="1">
        <v>21.034714697991301</v>
      </c>
      <c r="J4390" s="1">
        <v>24.75319169148236</v>
      </c>
      <c r="K4390" s="1">
        <v>36.513537854654643</v>
      </c>
      <c r="L4390" s="1">
        <v>61.415496025744012</v>
      </c>
      <c r="M4390" s="1">
        <v>17.544462303324242</v>
      </c>
      <c r="N4390" s="1">
        <v>9.7608061993313733</v>
      </c>
      <c r="O4390" s="1">
        <v>5.9108382872129734</v>
      </c>
      <c r="P4390" s="1">
        <v>5.1029702473186127</v>
      </c>
      <c r="Q4390" s="1">
        <v>4.2589569154274063</v>
      </c>
      <c r="R4390" s="1">
        <v>5.3080227428555986</v>
      </c>
      <c r="S4390" s="1">
        <v>8.6193741696258002</v>
      </c>
      <c r="T4390" s="1">
        <v>10.680718507945601</v>
      </c>
      <c r="U4390" s="1">
        <v>11.023677364236409</v>
      </c>
      <c r="V4390" s="1">
        <v>9.2798248227282567</v>
      </c>
      <c r="W4390" s="1">
        <v>7.5623915427536659</v>
      </c>
      <c r="X4390" s="1">
        <v>4.8925959410638207</v>
      </c>
      <c r="Y4390" s="1">
        <v>5.3157722589025891</v>
      </c>
      <c r="Z4390" s="1">
        <v>5.9315334202120198</v>
      </c>
      <c r="AA4390" s="1">
        <v>6.6818466068113862</v>
      </c>
      <c r="AB4390" s="1">
        <v>4.006279922893321</v>
      </c>
      <c r="AC4390" s="1">
        <v>24.251990680406809</v>
      </c>
      <c r="AD4390" s="1">
        <v>28.321319683013652</v>
      </c>
      <c r="AE4390" s="1">
        <v>54.668951007542127</v>
      </c>
    </row>
    <row r="4391" spans="1:31" x14ac:dyDescent="0.3">
      <c r="A4391">
        <v>26</v>
      </c>
      <c r="B4391">
        <v>55</v>
      </c>
      <c r="C4391">
        <v>2040</v>
      </c>
      <c r="D4391" t="s">
        <v>4</v>
      </c>
      <c r="E4391" t="s">
        <v>46</v>
      </c>
      <c r="F4391" t="s">
        <v>24</v>
      </c>
      <c r="G4391" t="s">
        <v>25</v>
      </c>
      <c r="H4391" s="2">
        <v>5.4501691433964182E-2</v>
      </c>
      <c r="I4391" s="2">
        <v>0.1710139406340756</v>
      </c>
      <c r="J4391" s="2">
        <v>0.2012454609063607</v>
      </c>
      <c r="K4391" s="2">
        <v>0.29685803133865563</v>
      </c>
      <c r="L4391" s="2">
        <v>0.49931297581905698</v>
      </c>
      <c r="M4391" s="2">
        <v>0.14263790490507511</v>
      </c>
      <c r="N4391" s="2">
        <v>7.9356147962043683E-2</v>
      </c>
      <c r="O4391" s="2">
        <v>4.8055595830999782E-2</v>
      </c>
      <c r="P4391" s="2">
        <v>4.1487562986330183E-2</v>
      </c>
      <c r="Q4391" s="2">
        <v>3.4625665979084598E-2</v>
      </c>
      <c r="R4391" s="2">
        <v>4.3154656445980481E-2</v>
      </c>
      <c r="S4391" s="2">
        <v>7.0076212761185364E-2</v>
      </c>
      <c r="T4391" s="2">
        <v>8.6835109820695977E-2</v>
      </c>
      <c r="U4391" s="2">
        <v>8.962339320517404E-2</v>
      </c>
      <c r="V4391" s="2">
        <v>7.5445730266083394E-2</v>
      </c>
      <c r="W4391" s="2">
        <v>6.1482858071168017E-2</v>
      </c>
      <c r="X4391" s="2">
        <v>3.9777202772876587E-2</v>
      </c>
      <c r="Y4391" s="2">
        <v>4.3217660641484461E-2</v>
      </c>
      <c r="Z4391" s="2">
        <v>4.8223848944813172E-2</v>
      </c>
      <c r="AA4391" s="2">
        <v>5.4323956152938099E-2</v>
      </c>
      <c r="AB4391" s="2">
        <v>3.257138148693757E-2</v>
      </c>
      <c r="AC4391" s="2">
        <v>0.19717065593826669</v>
      </c>
      <c r="AD4391" s="2">
        <v>0.23025463156921669</v>
      </c>
      <c r="AE4391" s="2">
        <v>0.44446301632148077</v>
      </c>
    </row>
    <row r="4392" spans="1:31" x14ac:dyDescent="0.3">
      <c r="A4392">
        <v>55</v>
      </c>
      <c r="B4392">
        <v>26</v>
      </c>
      <c r="C4392">
        <v>2040</v>
      </c>
      <c r="D4392" t="s">
        <v>4</v>
      </c>
      <c r="E4392" t="s">
        <v>45</v>
      </c>
      <c r="F4392" t="s">
        <v>24</v>
      </c>
      <c r="G4392" t="s">
        <v>25</v>
      </c>
      <c r="H4392" s="1">
        <v>7.8524630903948394</v>
      </c>
      <c r="I4392" s="1">
        <v>21.159643992650459</v>
      </c>
      <c r="J4392" s="1">
        <v>24.639016013126501</v>
      </c>
      <c r="K4392" s="1">
        <v>36.112824719829248</v>
      </c>
      <c r="L4392" s="1">
        <v>60.430426669083467</v>
      </c>
      <c r="M4392" s="1">
        <v>17.788248720975751</v>
      </c>
      <c r="N4392" s="1">
        <v>10.34278800251114</v>
      </c>
      <c r="O4392" s="1">
        <v>6.8698828217170158</v>
      </c>
      <c r="P4392" s="1">
        <v>6.183189523917286</v>
      </c>
      <c r="Q4392" s="1">
        <v>5.3663663467413727</v>
      </c>
      <c r="R4392" s="1">
        <v>6.6782054786107912</v>
      </c>
      <c r="S4392" s="1">
        <v>9.6925951261890937</v>
      </c>
      <c r="T4392" s="1">
        <v>11.611717020530451</v>
      </c>
      <c r="U4392" s="1">
        <v>11.915948545112091</v>
      </c>
      <c r="V4392" s="1">
        <v>9.9442472844078154</v>
      </c>
      <c r="W4392" s="1">
        <v>8.9023089041633998</v>
      </c>
      <c r="X4392" s="1">
        <v>6.2231623096293784</v>
      </c>
      <c r="Y4392" s="1">
        <v>6.3324040758321507</v>
      </c>
      <c r="Z4392" s="1">
        <v>6.6971848979712894</v>
      </c>
      <c r="AA4392" s="1">
        <v>7.675834783597038</v>
      </c>
      <c r="AB4392" s="1">
        <v>5.3970009546230759</v>
      </c>
      <c r="AC4392" s="1">
        <v>24.15235432846222</v>
      </c>
      <c r="AD4392" s="1">
        <v>28.13442242387918</v>
      </c>
      <c r="AE4392" s="1">
        <v>53.795563073043802</v>
      </c>
    </row>
    <row r="4393" spans="1:31" x14ac:dyDescent="0.3">
      <c r="A4393">
        <v>55</v>
      </c>
      <c r="B4393">
        <v>26</v>
      </c>
      <c r="C4393">
        <v>2040</v>
      </c>
      <c r="D4393" t="s">
        <v>4</v>
      </c>
      <c r="E4393" t="s">
        <v>46</v>
      </c>
      <c r="F4393" t="s">
        <v>24</v>
      </c>
      <c r="G4393" t="s">
        <v>25</v>
      </c>
      <c r="H4393" s="2">
        <v>6.3841163336543411E-2</v>
      </c>
      <c r="I4393" s="2">
        <v>0.17202962595650781</v>
      </c>
      <c r="J4393" s="2">
        <v>0.200317203358752</v>
      </c>
      <c r="K4393" s="2">
        <v>0.29360020097422151</v>
      </c>
      <c r="L4393" s="2">
        <v>0.49130428186246722</v>
      </c>
      <c r="M4393" s="2">
        <v>0.1446199083006158</v>
      </c>
      <c r="N4393" s="2">
        <v>8.4087707337488937E-2</v>
      </c>
      <c r="O4393" s="2">
        <v>5.5852705867618008E-2</v>
      </c>
      <c r="P4393" s="2">
        <v>5.026983352778281E-2</v>
      </c>
      <c r="Q4393" s="2">
        <v>4.3628994688954252E-2</v>
      </c>
      <c r="R4393" s="2">
        <v>5.4294353484640581E-2</v>
      </c>
      <c r="S4393" s="2">
        <v>7.8801586391781253E-2</v>
      </c>
      <c r="T4393" s="2">
        <v>9.4404203418946731E-2</v>
      </c>
      <c r="U4393" s="2">
        <v>9.6877630448065799E-2</v>
      </c>
      <c r="V4393" s="2">
        <v>8.0847538897624513E-2</v>
      </c>
      <c r="W4393" s="2">
        <v>7.2376495155799997E-2</v>
      </c>
      <c r="X4393" s="2">
        <v>5.0594815525442087E-2</v>
      </c>
      <c r="Y4393" s="2">
        <v>5.1482959966115037E-2</v>
      </c>
      <c r="Z4393" s="2">
        <v>5.4448657707083653E-2</v>
      </c>
      <c r="AA4393" s="2">
        <v>6.2405160842252339E-2</v>
      </c>
      <c r="AB4393" s="2">
        <v>4.3878056541651021E-2</v>
      </c>
      <c r="AC4393" s="2">
        <v>0.19636060429644081</v>
      </c>
      <c r="AD4393" s="2">
        <v>0.22873514165755429</v>
      </c>
      <c r="AE4393" s="2">
        <v>0.43736230140686022</v>
      </c>
    </row>
    <row r="4394" spans="1:31" x14ac:dyDescent="0.3">
      <c r="A4394">
        <v>26</v>
      </c>
      <c r="B4394">
        <v>103</v>
      </c>
      <c r="C4394">
        <v>2040</v>
      </c>
      <c r="D4394" t="s">
        <v>4</v>
      </c>
      <c r="E4394" t="s">
        <v>39</v>
      </c>
      <c r="F4394" t="s">
        <v>24</v>
      </c>
      <c r="G4394" t="s">
        <v>25</v>
      </c>
      <c r="H4394" s="1">
        <v>-11.0856671738439</v>
      </c>
      <c r="I4394" s="1">
        <v>-18.37313922538387</v>
      </c>
      <c r="J4394" s="1">
        <v>-19.64097317044385</v>
      </c>
      <c r="K4394" s="1">
        <v>-25.054514250877379</v>
      </c>
      <c r="L4394" s="1">
        <v>-36.84285038107042</v>
      </c>
      <c r="M4394" s="1">
        <v>-15.317651823768831</v>
      </c>
      <c r="N4394" s="1">
        <v>-12.565553952091239</v>
      </c>
      <c r="O4394" s="1">
        <v>-8.1874376805167177</v>
      </c>
      <c r="P4394" s="1">
        <v>-7.8447874569106251</v>
      </c>
      <c r="Q4394" s="1">
        <v>-7.6478347078113682</v>
      </c>
      <c r="R4394" s="1">
        <v>-6.6998782652449513</v>
      </c>
      <c r="S4394" s="1">
        <v>-4.1776138526591113</v>
      </c>
      <c r="T4394" s="1">
        <v>-3.0243813234252781</v>
      </c>
      <c r="U4394" s="1">
        <v>-2.849023687200241</v>
      </c>
      <c r="V4394" s="1">
        <v>-19.38033698009059</v>
      </c>
      <c r="W4394" s="1">
        <v>-9.0944695779076579</v>
      </c>
      <c r="X4394" s="1">
        <v>-7.4336669745787356</v>
      </c>
      <c r="Y4394" s="1">
        <v>-7.8602209571978898</v>
      </c>
      <c r="Z4394" s="1">
        <v>-9.1631494018799629</v>
      </c>
      <c r="AA4394" s="1">
        <v>0.227132643725283</v>
      </c>
      <c r="AB4394" s="1">
        <v>-2.3704497456280591</v>
      </c>
      <c r="AC4394" s="1">
        <v>-18.68397643694934</v>
      </c>
      <c r="AD4394" s="1">
        <v>-22.889208032202049</v>
      </c>
      <c r="AE4394" s="1">
        <v>-35.60333662976042</v>
      </c>
    </row>
    <row r="4395" spans="1:31" x14ac:dyDescent="0.3">
      <c r="A4395">
        <v>26</v>
      </c>
      <c r="B4395">
        <v>103</v>
      </c>
      <c r="C4395">
        <v>2040</v>
      </c>
      <c r="D4395" t="s">
        <v>4</v>
      </c>
      <c r="E4395" t="s">
        <v>42</v>
      </c>
      <c r="F4395" t="s">
        <v>24</v>
      </c>
      <c r="G4395" t="s">
        <v>25</v>
      </c>
      <c r="H4395" s="2">
        <v>9.0127375397104914E-2</v>
      </c>
      <c r="I4395" s="2">
        <v>0.1493751156535274</v>
      </c>
      <c r="J4395" s="2">
        <v>0.1596827087027955</v>
      </c>
      <c r="K4395" s="2">
        <v>0.20369523781201121</v>
      </c>
      <c r="L4395" s="2">
        <v>0.29953536895179211</v>
      </c>
      <c r="M4395" s="2">
        <v>0.12453375466478719</v>
      </c>
      <c r="N4395" s="2">
        <v>0.10215897522025399</v>
      </c>
      <c r="O4395" s="2">
        <v>6.6564533987940794E-2</v>
      </c>
      <c r="P4395" s="2">
        <v>6.377875981228151E-2</v>
      </c>
      <c r="Q4395" s="2">
        <v>6.2177517949685922E-2</v>
      </c>
      <c r="R4395" s="2">
        <v>5.4470555001991473E-2</v>
      </c>
      <c r="S4395" s="2">
        <v>3.3964340265521233E-2</v>
      </c>
      <c r="T4395" s="2">
        <v>2.458846604410795E-2</v>
      </c>
      <c r="U4395" s="2">
        <v>2.3162794204880009E-2</v>
      </c>
      <c r="V4395" s="2">
        <v>0.15756371528528931</v>
      </c>
      <c r="W4395" s="2">
        <v>7.3938777056159824E-2</v>
      </c>
      <c r="X4395" s="2">
        <v>6.0436316866493783E-2</v>
      </c>
      <c r="Y4395" s="2">
        <v>6.3904235424373082E-2</v>
      </c>
      <c r="Z4395" s="2">
        <v>7.4497149608780192E-2</v>
      </c>
      <c r="AA4395" s="2">
        <v>1.846606859555146E-3</v>
      </c>
      <c r="AB4395" s="2">
        <v>1.9271949151447629E-2</v>
      </c>
      <c r="AC4395" s="2">
        <v>0.15190224745487271</v>
      </c>
      <c r="AD4395" s="2">
        <v>0.18609112221302479</v>
      </c>
      <c r="AE4395" s="2">
        <v>0.28945802138016602</v>
      </c>
    </row>
    <row r="4396" spans="1:31" x14ac:dyDescent="0.3">
      <c r="A4396">
        <v>103</v>
      </c>
      <c r="B4396">
        <v>26</v>
      </c>
      <c r="C4396">
        <v>2040</v>
      </c>
      <c r="D4396" t="s">
        <v>4</v>
      </c>
      <c r="E4396" t="s">
        <v>39</v>
      </c>
      <c r="F4396" t="s">
        <v>24</v>
      </c>
      <c r="G4396" t="s">
        <v>25</v>
      </c>
      <c r="H4396" s="1">
        <v>11.10204543742571</v>
      </c>
      <c r="I4396" s="1">
        <v>18.41426302774348</v>
      </c>
      <c r="J4396" s="1">
        <v>19.686133983259431</v>
      </c>
      <c r="K4396" s="1">
        <v>25.12664523237763</v>
      </c>
      <c r="L4396" s="1">
        <v>36.998245487583702</v>
      </c>
      <c r="M4396" s="1">
        <v>15.346466149057459</v>
      </c>
      <c r="N4396" s="1">
        <v>12.584835305962629</v>
      </c>
      <c r="O4396" s="1">
        <v>8.1962833452651314</v>
      </c>
      <c r="P4396" s="1">
        <v>7.8533068475339878</v>
      </c>
      <c r="Q4396" s="1">
        <v>7.6556696700019584</v>
      </c>
      <c r="R4396" s="1">
        <v>6.7070854261480513</v>
      </c>
      <c r="S4396" s="1">
        <v>4.1823628495638134</v>
      </c>
      <c r="T4396" s="1">
        <v>3.0283199679720521</v>
      </c>
      <c r="U4396" s="1">
        <v>2.8524848938622331</v>
      </c>
      <c r="V4396" s="1">
        <v>19.42537884526385</v>
      </c>
      <c r="W4396" s="1">
        <v>9.1071574332197347</v>
      </c>
      <c r="X4396" s="1">
        <v>7.4420458164722882</v>
      </c>
      <c r="Y4396" s="1">
        <v>7.8685387014753214</v>
      </c>
      <c r="Z4396" s="1">
        <v>9.1735830092178858</v>
      </c>
      <c r="AA4396" s="1">
        <v>-0.22595755328433059</v>
      </c>
      <c r="AB4396" s="1">
        <v>2.3721655115038351</v>
      </c>
      <c r="AC4396" s="1">
        <v>18.724759313900961</v>
      </c>
      <c r="AD4396" s="1">
        <v>22.95021156535875</v>
      </c>
      <c r="AE4396" s="1">
        <v>35.749161462299242</v>
      </c>
    </row>
    <row r="4397" spans="1:31" x14ac:dyDescent="0.3">
      <c r="A4397">
        <v>103</v>
      </c>
      <c r="B4397">
        <v>26</v>
      </c>
      <c r="C4397">
        <v>2040</v>
      </c>
      <c r="D4397" t="s">
        <v>4</v>
      </c>
      <c r="E4397" t="s">
        <v>42</v>
      </c>
      <c r="F4397" t="s">
        <v>24</v>
      </c>
      <c r="G4397" t="s">
        <v>25</v>
      </c>
      <c r="H4397" s="2">
        <v>9.0260532011591135E-2</v>
      </c>
      <c r="I4397" s="2">
        <v>0.14970945551010961</v>
      </c>
      <c r="J4397" s="2">
        <v>0.160049869782597</v>
      </c>
      <c r="K4397" s="2">
        <v>0.2042816685559157</v>
      </c>
      <c r="L4397" s="2">
        <v>0.30079874380149352</v>
      </c>
      <c r="M4397" s="2">
        <v>0.1247680174720118</v>
      </c>
      <c r="N4397" s="2">
        <v>0.1023157341948181</v>
      </c>
      <c r="O4397" s="2">
        <v>6.663644996150514E-2</v>
      </c>
      <c r="P4397" s="2">
        <v>6.3848023150682831E-2</v>
      </c>
      <c r="Q4397" s="2">
        <v>6.2241216829284213E-2</v>
      </c>
      <c r="R4397" s="2">
        <v>5.4529149806081707E-2</v>
      </c>
      <c r="S4397" s="2">
        <v>3.4002949996453757E-2</v>
      </c>
      <c r="T4397" s="2">
        <v>2.4620487544488229E-2</v>
      </c>
      <c r="U4397" s="2">
        <v>2.3190934096440921E-2</v>
      </c>
      <c r="V4397" s="2">
        <v>0.15792990931108819</v>
      </c>
      <c r="W4397" s="2">
        <v>7.4041930351379959E-2</v>
      </c>
      <c r="X4397" s="2">
        <v>6.0504437532295029E-2</v>
      </c>
      <c r="Y4397" s="2">
        <v>6.3971859361587974E-2</v>
      </c>
      <c r="Z4397" s="2">
        <v>7.4581975684698265E-2</v>
      </c>
      <c r="AA4397" s="2">
        <v>1.8370532787343951E-3</v>
      </c>
      <c r="AB4397" s="2">
        <v>1.9285898467510849E-2</v>
      </c>
      <c r="AC4397" s="2">
        <v>0.1522338155601704</v>
      </c>
      <c r="AD4397" s="2">
        <v>0.18658708589722561</v>
      </c>
      <c r="AE4397" s="2">
        <v>0.29064358912438409</v>
      </c>
    </row>
    <row r="4398" spans="1:31" x14ac:dyDescent="0.3">
      <c r="A4398">
        <v>26</v>
      </c>
      <c r="B4398">
        <v>103</v>
      </c>
      <c r="C4398">
        <v>2040</v>
      </c>
      <c r="D4398" t="s">
        <v>4</v>
      </c>
      <c r="E4398" t="s">
        <v>43</v>
      </c>
      <c r="F4398" t="s">
        <v>24</v>
      </c>
      <c r="G4398" t="s">
        <v>25</v>
      </c>
      <c r="H4398" s="1">
        <v>-4.8096102185699108</v>
      </c>
      <c r="I4398" s="1">
        <v>-4.9999898661520534</v>
      </c>
      <c r="J4398" s="1">
        <v>-3.427306306602536</v>
      </c>
      <c r="K4398" s="1">
        <v>-2.2942676830484978</v>
      </c>
      <c r="L4398" s="1">
        <v>-1.2814232042298741</v>
      </c>
      <c r="M4398" s="1">
        <v>-4.4895100306315241</v>
      </c>
      <c r="N4398" s="1">
        <v>-3.541508866051843</v>
      </c>
      <c r="O4398" s="1">
        <v>-3.457489178801715</v>
      </c>
      <c r="P4398" s="1">
        <v>-3.8286469064642121</v>
      </c>
      <c r="Q4398" s="1">
        <v>-3.3837694142297452</v>
      </c>
      <c r="R4398" s="1">
        <v>-4.4892798841799726</v>
      </c>
      <c r="S4398" s="1">
        <v>-5.1542474669719534</v>
      </c>
      <c r="T4398" s="1">
        <v>-5.2814478987496498</v>
      </c>
      <c r="U4398" s="1">
        <v>-4.9603554995525156</v>
      </c>
      <c r="V4398" s="1">
        <v>-4.2323556381514864</v>
      </c>
      <c r="W4398" s="1">
        <v>-5.5426452552995098</v>
      </c>
      <c r="X4398" s="1">
        <v>-4.4981510999945593</v>
      </c>
      <c r="Y4398" s="1">
        <v>-3.5426674113239049</v>
      </c>
      <c r="Z4398" s="1">
        <v>-2.9024710254484378</v>
      </c>
      <c r="AA4398" s="1">
        <v>-3.462778834871568</v>
      </c>
      <c r="AB4398" s="1">
        <v>-3.3284255784612702</v>
      </c>
      <c r="AC4398" s="1">
        <v>-2.7452288467669552</v>
      </c>
      <c r="AD4398" s="1">
        <v>-3.076299754002886</v>
      </c>
      <c r="AE4398" s="1">
        <v>-1.894462946452544</v>
      </c>
    </row>
    <row r="4399" spans="1:31" x14ac:dyDescent="0.3">
      <c r="A4399">
        <v>26</v>
      </c>
      <c r="B4399">
        <v>103</v>
      </c>
      <c r="C4399">
        <v>2040</v>
      </c>
      <c r="D4399" t="s">
        <v>4</v>
      </c>
      <c r="E4399" t="s">
        <v>44</v>
      </c>
      <c r="F4399" t="s">
        <v>24</v>
      </c>
      <c r="G4399" t="s">
        <v>25</v>
      </c>
      <c r="H4399" s="2">
        <v>3.9102522102194399E-2</v>
      </c>
      <c r="I4399" s="2">
        <v>4.0650324115057347E-2</v>
      </c>
      <c r="J4399" s="2">
        <v>2.7864278915467781E-2</v>
      </c>
      <c r="K4399" s="2">
        <v>1.8652582789012179E-2</v>
      </c>
      <c r="L4399" s="2">
        <v>1.041807483113719E-2</v>
      </c>
      <c r="M4399" s="2">
        <v>3.6500081549849787E-2</v>
      </c>
      <c r="N4399" s="2">
        <v>2.8792755008551569E-2</v>
      </c>
      <c r="O4399" s="2">
        <v>2.8109668120339139E-2</v>
      </c>
      <c r="P4399" s="2">
        <v>3.112721062166026E-2</v>
      </c>
      <c r="Q4399" s="2">
        <v>2.7510320440892241E-2</v>
      </c>
      <c r="R4399" s="2">
        <v>3.6498210440487587E-2</v>
      </c>
      <c r="S4399" s="2">
        <v>4.190445095099149E-2</v>
      </c>
      <c r="T4399" s="2">
        <v>4.2938600802842682E-2</v>
      </c>
      <c r="U4399" s="2">
        <v>4.0328093492296872E-2</v>
      </c>
      <c r="V4399" s="2">
        <v>3.4409395432125907E-2</v>
      </c>
      <c r="W4399" s="2">
        <v>4.5062156547150477E-2</v>
      </c>
      <c r="X4399" s="2">
        <v>3.6570334146297227E-2</v>
      </c>
      <c r="Y4399" s="2">
        <v>2.8802174075804109E-2</v>
      </c>
      <c r="Z4399" s="2">
        <v>2.3597325410149899E-2</v>
      </c>
      <c r="AA4399" s="2">
        <v>2.8152673454240391E-2</v>
      </c>
      <c r="AB4399" s="2">
        <v>2.706037055659569E-2</v>
      </c>
      <c r="AC4399" s="2">
        <v>2.231893371355248E-2</v>
      </c>
      <c r="AD4399" s="2">
        <v>2.5010567105714521E-2</v>
      </c>
      <c r="AE4399" s="2">
        <v>1.5402137776036939E-2</v>
      </c>
    </row>
    <row r="4400" spans="1:31" x14ac:dyDescent="0.3">
      <c r="A4400">
        <v>103</v>
      </c>
      <c r="B4400">
        <v>26</v>
      </c>
      <c r="C4400">
        <v>2040</v>
      </c>
      <c r="D4400" t="s">
        <v>4</v>
      </c>
      <c r="E4400" t="s">
        <v>43</v>
      </c>
      <c r="F4400" t="s">
        <v>24</v>
      </c>
      <c r="G4400" t="s">
        <v>25</v>
      </c>
      <c r="H4400" s="1">
        <v>4.3269960420872122</v>
      </c>
      <c r="I4400" s="1">
        <v>4.6004207228295444</v>
      </c>
      <c r="J4400" s="1">
        <v>3.0409117281835778</v>
      </c>
      <c r="K4400" s="1">
        <v>1.998398260066689</v>
      </c>
      <c r="L4400" s="1">
        <v>1.265237554826008</v>
      </c>
      <c r="M4400" s="1">
        <v>4.0484751501383611</v>
      </c>
      <c r="N4400" s="1">
        <v>3.0698892115748468</v>
      </c>
      <c r="O4400" s="1">
        <v>2.9521432181591138</v>
      </c>
      <c r="P4400" s="1">
        <v>3.3231265698718429</v>
      </c>
      <c r="Q4400" s="1">
        <v>2.8765108408260001</v>
      </c>
      <c r="R4400" s="1">
        <v>3.9799155347465911</v>
      </c>
      <c r="S4400" s="1">
        <v>4.6364669678378627</v>
      </c>
      <c r="T4400" s="1">
        <v>4.7608639011091496</v>
      </c>
      <c r="U4400" s="1">
        <v>4.4380821414730987</v>
      </c>
      <c r="V4400" s="1">
        <v>3.849995129817442</v>
      </c>
      <c r="W4400" s="1">
        <v>5.0506813640448112</v>
      </c>
      <c r="X4400" s="1">
        <v>3.9909049000402779</v>
      </c>
      <c r="Y4400" s="1">
        <v>3.0362152055715659</v>
      </c>
      <c r="Z4400" s="1">
        <v>2.4034578500890289</v>
      </c>
      <c r="AA4400" s="1">
        <v>2.9318894017511599</v>
      </c>
      <c r="AB4400" s="1">
        <v>2.7990827016400659</v>
      </c>
      <c r="AC4400" s="1">
        <v>2.3475799067950822</v>
      </c>
      <c r="AD4400" s="1">
        <v>2.7456616709921602</v>
      </c>
      <c r="AE4400" s="1">
        <v>1.8480403843022599</v>
      </c>
    </row>
    <row r="4401" spans="1:31" x14ac:dyDescent="0.3">
      <c r="A4401">
        <v>103</v>
      </c>
      <c r="B4401">
        <v>26</v>
      </c>
      <c r="C4401">
        <v>2040</v>
      </c>
      <c r="D4401" t="s">
        <v>4</v>
      </c>
      <c r="E4401" t="s">
        <v>44</v>
      </c>
      <c r="F4401" t="s">
        <v>24</v>
      </c>
      <c r="G4401" t="s">
        <v>25</v>
      </c>
      <c r="H4401" s="1">
        <v>3.5178829610465139E-2</v>
      </c>
      <c r="I4401" s="1">
        <v>3.740179449454914E-2</v>
      </c>
      <c r="J4401" s="1">
        <v>2.472285957872828E-2</v>
      </c>
      <c r="K4401" s="1">
        <v>1.6247140325745441E-2</v>
      </c>
      <c r="L4401" s="1">
        <v>1.02864841855773E-2</v>
      </c>
      <c r="M4401" s="1">
        <v>3.2914432114946032E-2</v>
      </c>
      <c r="N4401" s="1">
        <v>2.495844887459225E-2</v>
      </c>
      <c r="O4401" s="1">
        <v>2.4001164375277349E-2</v>
      </c>
      <c r="P4401" s="1">
        <v>2.701728918594995E-2</v>
      </c>
      <c r="Q4401" s="1">
        <v>2.338626699858536E-2</v>
      </c>
      <c r="R4401" s="1">
        <v>3.2357036867858457E-2</v>
      </c>
      <c r="S4401" s="1">
        <v>3.7694853397055791E-2</v>
      </c>
      <c r="T4401" s="1">
        <v>3.8706210578123172E-2</v>
      </c>
      <c r="U4401" s="1">
        <v>3.6081968629862592E-2</v>
      </c>
      <c r="V4401" s="1">
        <v>3.1300773413149928E-2</v>
      </c>
      <c r="W4401" s="1">
        <v>4.106245011418546E-2</v>
      </c>
      <c r="X4401" s="1">
        <v>3.2446381301140477E-2</v>
      </c>
      <c r="Y4401" s="1">
        <v>2.4684676468061519E-2</v>
      </c>
      <c r="Z4401" s="1">
        <v>1.954030772430105E-2</v>
      </c>
      <c r="AA4401" s="1">
        <v>2.3836499201228951E-2</v>
      </c>
      <c r="AB4401" s="1">
        <v>2.2756769932033061E-2</v>
      </c>
      <c r="AC4401" s="1">
        <v>1.908601550239904E-2</v>
      </c>
      <c r="AD4401" s="1">
        <v>2.2322452609692359E-2</v>
      </c>
      <c r="AE4401" s="1">
        <v>1.502471857156309E-2</v>
      </c>
    </row>
    <row r="4402" spans="1:31" x14ac:dyDescent="0.3">
      <c r="A4402">
        <v>26</v>
      </c>
      <c r="B4402">
        <v>103</v>
      </c>
      <c r="C4402">
        <v>2040</v>
      </c>
      <c r="D4402" t="s">
        <v>4</v>
      </c>
      <c r="E4402" t="s">
        <v>45</v>
      </c>
      <c r="F4402" t="s">
        <v>24</v>
      </c>
      <c r="G4402" t="s">
        <v>25</v>
      </c>
      <c r="H4402" s="1">
        <v>12.08405425111177</v>
      </c>
      <c r="I4402" s="1">
        <v>19.041327255655339</v>
      </c>
      <c r="J4402" s="1">
        <v>19.93775954317266</v>
      </c>
      <c r="K4402" s="1">
        <v>25.159339191419519</v>
      </c>
      <c r="L4402" s="1">
        <v>36.865128097299213</v>
      </c>
      <c r="M4402" s="1">
        <v>15.96202235649824</v>
      </c>
      <c r="N4402" s="1">
        <v>13.055092154835201</v>
      </c>
      <c r="O4402" s="1">
        <v>8.8875399967525279</v>
      </c>
      <c r="P4402" s="1">
        <v>8.7292168823142582</v>
      </c>
      <c r="Q4402" s="1">
        <v>8.3629702359078681</v>
      </c>
      <c r="R4402" s="1">
        <v>8.0648622212412686</v>
      </c>
      <c r="S4402" s="1">
        <v>6.6346608393131969</v>
      </c>
      <c r="T4402" s="1">
        <v>6.086096803098906</v>
      </c>
      <c r="U4402" s="1">
        <v>5.7203201529432723</v>
      </c>
      <c r="V4402" s="1">
        <v>19.837093933075469</v>
      </c>
      <c r="W4402" s="1">
        <v>10.650365877733121</v>
      </c>
      <c r="X4402" s="1">
        <v>8.6886574341105689</v>
      </c>
      <c r="Y4402" s="1">
        <v>8.6216915905887834</v>
      </c>
      <c r="Z4402" s="1">
        <v>9.6118491985018597</v>
      </c>
      <c r="AA4402" s="1">
        <v>3.4702199493807488</v>
      </c>
      <c r="AB4402" s="1">
        <v>4.0862511949099964</v>
      </c>
      <c r="AC4402" s="1">
        <v>18.884577223692339</v>
      </c>
      <c r="AD4402" s="1">
        <v>23.095009515432139</v>
      </c>
      <c r="AE4402" s="1">
        <v>35.653703440561713</v>
      </c>
    </row>
    <row r="4403" spans="1:31" x14ac:dyDescent="0.3">
      <c r="A4403">
        <v>26</v>
      </c>
      <c r="B4403">
        <v>103</v>
      </c>
      <c r="C4403">
        <v>2040</v>
      </c>
      <c r="D4403" t="s">
        <v>4</v>
      </c>
      <c r="E4403" t="s">
        <v>46</v>
      </c>
      <c r="F4403" t="s">
        <v>24</v>
      </c>
      <c r="G4403" t="s">
        <v>25</v>
      </c>
      <c r="H4403" s="2">
        <v>9.8244343504973727E-2</v>
      </c>
      <c r="I4403" s="2">
        <v>0.15480753866386451</v>
      </c>
      <c r="J4403" s="2">
        <v>0.16209560604205411</v>
      </c>
      <c r="K4403" s="2">
        <v>0.20454747310097171</v>
      </c>
      <c r="L4403" s="2">
        <v>0.29971648859592848</v>
      </c>
      <c r="M4403" s="2">
        <v>0.1297725394837255</v>
      </c>
      <c r="N4403" s="2">
        <v>0.1061389606084162</v>
      </c>
      <c r="O4403" s="2">
        <v>7.2256422737825426E-2</v>
      </c>
      <c r="P4403" s="2">
        <v>7.096924294564437E-2</v>
      </c>
      <c r="Q4403" s="2">
        <v>6.7991627934210305E-2</v>
      </c>
      <c r="R4403" s="2">
        <v>6.5567985538546897E-2</v>
      </c>
      <c r="S4403" s="2">
        <v>5.3940332026936558E-2</v>
      </c>
      <c r="T4403" s="2">
        <v>4.9480461813812243E-2</v>
      </c>
      <c r="U4403" s="2">
        <v>4.6506667910107907E-2</v>
      </c>
      <c r="V4403" s="2">
        <v>0.16127718644776801</v>
      </c>
      <c r="W4403" s="2">
        <v>8.6588340469374997E-2</v>
      </c>
      <c r="X4403" s="2">
        <v>7.0639491334232266E-2</v>
      </c>
      <c r="Y4403" s="2">
        <v>7.0095053582022629E-2</v>
      </c>
      <c r="Z4403" s="2">
        <v>7.8145115434974474E-2</v>
      </c>
      <c r="AA4403" s="2">
        <v>2.8213170320168689E-2</v>
      </c>
      <c r="AB4403" s="2">
        <v>3.3221554430162573E-2</v>
      </c>
      <c r="AC4403" s="2">
        <v>0.15353314816010041</v>
      </c>
      <c r="AD4403" s="2">
        <v>0.18776430500351329</v>
      </c>
      <c r="AE4403" s="2">
        <v>0.28986750764684321</v>
      </c>
    </row>
    <row r="4404" spans="1:31" x14ac:dyDescent="0.3">
      <c r="A4404">
        <v>103</v>
      </c>
      <c r="B4404">
        <v>26</v>
      </c>
      <c r="C4404">
        <v>2040</v>
      </c>
      <c r="D4404" t="s">
        <v>4</v>
      </c>
      <c r="E4404" t="s">
        <v>45</v>
      </c>
      <c r="F4404" t="s">
        <v>24</v>
      </c>
      <c r="G4404" t="s">
        <v>25</v>
      </c>
      <c r="H4404" s="1">
        <v>11.915465061964779</v>
      </c>
      <c r="I4404" s="1">
        <v>18.980225332749871</v>
      </c>
      <c r="J4404" s="1">
        <v>19.91961383524907</v>
      </c>
      <c r="K4404" s="1">
        <v>25.205989293015321</v>
      </c>
      <c r="L4404" s="1">
        <v>37.019872976951852</v>
      </c>
      <c r="M4404" s="1">
        <v>15.87148935372652</v>
      </c>
      <c r="N4404" s="1">
        <v>12.95385268750371</v>
      </c>
      <c r="O4404" s="1">
        <v>8.7117283162638532</v>
      </c>
      <c r="P4404" s="1">
        <v>8.5274614417722479</v>
      </c>
      <c r="Q4404" s="1">
        <v>8.1782389738608998</v>
      </c>
      <c r="R4404" s="1">
        <v>7.7990206165495426</v>
      </c>
      <c r="S4404" s="1">
        <v>6.2441160262492854</v>
      </c>
      <c r="T4404" s="1">
        <v>5.6423884050375763</v>
      </c>
      <c r="U4404" s="1">
        <v>5.2757220514517904</v>
      </c>
      <c r="V4404" s="1">
        <v>19.803227155735058</v>
      </c>
      <c r="W4404" s="1">
        <v>10.41391851103892</v>
      </c>
      <c r="X4404" s="1">
        <v>8.4446058437110132</v>
      </c>
      <c r="Y4404" s="1">
        <v>8.4340087782239657</v>
      </c>
      <c r="Z4404" s="1">
        <v>9.4832080470780387</v>
      </c>
      <c r="AA4404" s="1">
        <v>2.9405836631503992</v>
      </c>
      <c r="AB4404" s="1">
        <v>3.6690643472946749</v>
      </c>
      <c r="AC4404" s="1">
        <v>18.871347137454411</v>
      </c>
      <c r="AD4404" s="1">
        <v>23.113867458871571</v>
      </c>
      <c r="AE4404" s="1">
        <v>35.796896492846322</v>
      </c>
    </row>
    <row r="4405" spans="1:31" x14ac:dyDescent="0.3">
      <c r="A4405">
        <v>103</v>
      </c>
      <c r="B4405">
        <v>26</v>
      </c>
      <c r="C4405">
        <v>2040</v>
      </c>
      <c r="D4405" t="s">
        <v>4</v>
      </c>
      <c r="E4405" t="s">
        <v>46</v>
      </c>
      <c r="F4405" t="s">
        <v>24</v>
      </c>
      <c r="G4405" t="s">
        <v>25</v>
      </c>
      <c r="H4405" s="2">
        <v>9.6873699690770587E-2</v>
      </c>
      <c r="I4405" s="2">
        <v>0.15431077506300711</v>
      </c>
      <c r="J4405" s="2">
        <v>0.16194807996137461</v>
      </c>
      <c r="K4405" s="2">
        <v>0.20492674221963669</v>
      </c>
      <c r="L4405" s="2">
        <v>0.30097457704838898</v>
      </c>
      <c r="M4405" s="2">
        <v>0.12903649881078469</v>
      </c>
      <c r="N4405" s="2">
        <v>0.10531587550816029</v>
      </c>
      <c r="O4405" s="2">
        <v>7.0827059481819943E-2</v>
      </c>
      <c r="P4405" s="2">
        <v>6.9328954811156487E-2</v>
      </c>
      <c r="Q4405" s="2">
        <v>6.648974775496666E-2</v>
      </c>
      <c r="R4405" s="2">
        <v>6.3406671679264587E-2</v>
      </c>
      <c r="S4405" s="2">
        <v>5.0765170945116143E-2</v>
      </c>
      <c r="T4405" s="2">
        <v>4.587307646372013E-2</v>
      </c>
      <c r="U4405" s="2">
        <v>4.2892049198795038E-2</v>
      </c>
      <c r="V4405" s="2">
        <v>0.16100184679459401</v>
      </c>
      <c r="W4405" s="2">
        <v>8.4666004154787936E-2</v>
      </c>
      <c r="X4405" s="2">
        <v>6.8655332062691157E-2</v>
      </c>
      <c r="Y4405" s="2">
        <v>6.8569177058731431E-2</v>
      </c>
      <c r="Z4405" s="2">
        <v>7.7099252415268604E-2</v>
      </c>
      <c r="AA4405" s="2">
        <v>2.3907184253255279E-2</v>
      </c>
      <c r="AB4405" s="2">
        <v>2.9829791441420121E-2</v>
      </c>
      <c r="AC4405" s="2">
        <v>0.15342558648336921</v>
      </c>
      <c r="AD4405" s="2">
        <v>0.187917621616842</v>
      </c>
      <c r="AE4405" s="2">
        <v>0.29103167880362862</v>
      </c>
    </row>
    <row r="4406" spans="1:31" x14ac:dyDescent="0.3">
      <c r="A4406">
        <v>29</v>
      </c>
      <c r="B4406">
        <v>34</v>
      </c>
      <c r="C4406">
        <v>2040</v>
      </c>
      <c r="D4406" t="s">
        <v>4</v>
      </c>
      <c r="E4406" t="s">
        <v>39</v>
      </c>
      <c r="F4406" t="s">
        <v>24</v>
      </c>
      <c r="G4406" t="s">
        <v>25</v>
      </c>
      <c r="H4406" s="1">
        <v>12.509105263508999</v>
      </c>
      <c r="I4406" s="1">
        <v>-2.4999288620105391</v>
      </c>
      <c r="J4406" s="1">
        <v>-9.6123152100331346</v>
      </c>
      <c r="K4406" s="1">
        <v>-12.59272186135115</v>
      </c>
      <c r="L4406" s="1">
        <v>-10.911960147835011</v>
      </c>
      <c r="M4406" s="1">
        <v>-2.151432817473252</v>
      </c>
      <c r="N4406" s="1">
        <v>21.2123661789858</v>
      </c>
      <c r="O4406" s="1">
        <v>12.956874933528781</v>
      </c>
      <c r="P4406" s="1">
        <v>12.128883294746929</v>
      </c>
      <c r="Q4406" s="1">
        <v>11.986047398504819</v>
      </c>
      <c r="R4406" s="1">
        <v>19.508941917183041</v>
      </c>
      <c r="S4406" s="1">
        <v>23.240036427748251</v>
      </c>
      <c r="T4406" s="1">
        <v>22.856504496450398</v>
      </c>
      <c r="U4406" s="1">
        <v>22.892899481090559</v>
      </c>
      <c r="V4406" s="1">
        <v>20.364522728783118</v>
      </c>
      <c r="W4406" s="1">
        <v>21.47307078558234</v>
      </c>
      <c r="X4406" s="1">
        <v>15.111412737323249</v>
      </c>
      <c r="Y4406" s="1">
        <v>12.1904285289668</v>
      </c>
      <c r="Z4406" s="1">
        <v>6.2394836824906639</v>
      </c>
      <c r="AA4406" s="1">
        <v>18.324844595670029</v>
      </c>
      <c r="AB4406" s="1">
        <v>3.7986130667555948</v>
      </c>
      <c r="AC4406" s="1">
        <v>-7.240164618131101</v>
      </c>
      <c r="AD4406" s="1">
        <v>-3.3485735648124959</v>
      </c>
      <c r="AE4406" s="1">
        <v>-10.390259993154871</v>
      </c>
    </row>
    <row r="4407" spans="1:31" x14ac:dyDescent="0.3">
      <c r="A4407">
        <v>29</v>
      </c>
      <c r="B4407">
        <v>34</v>
      </c>
      <c r="C4407">
        <v>2040</v>
      </c>
      <c r="D4407" t="s">
        <v>4</v>
      </c>
      <c r="E4407" t="s">
        <v>42</v>
      </c>
      <c r="F4407" t="s">
        <v>24</v>
      </c>
      <c r="G4407" t="s">
        <v>25</v>
      </c>
      <c r="H4407" s="2">
        <v>0.1017000427927561</v>
      </c>
      <c r="I4407" s="2">
        <v>2.0324624894394631E-2</v>
      </c>
      <c r="J4407" s="2">
        <v>7.8148904146610854E-2</v>
      </c>
      <c r="K4407" s="2">
        <v>0.1023798525313102</v>
      </c>
      <c r="L4407" s="2">
        <v>8.8715123153130182E-2</v>
      </c>
      <c r="M4407" s="2">
        <v>1.7491323719294731E-2</v>
      </c>
      <c r="N4407" s="2">
        <v>0.1724582616177707</v>
      </c>
      <c r="O4407" s="2">
        <v>0.1053404466140552</v>
      </c>
      <c r="P4407" s="2">
        <v>9.8608807274365273E-2</v>
      </c>
      <c r="Q4407" s="2">
        <v>9.744753982524243E-2</v>
      </c>
      <c r="R4407" s="2">
        <v>0.15860928387953691</v>
      </c>
      <c r="S4407" s="2">
        <v>0.18894338559144919</v>
      </c>
      <c r="T4407" s="2">
        <v>0.18582523980853979</v>
      </c>
      <c r="U4407" s="2">
        <v>0.18612113399260621</v>
      </c>
      <c r="V4407" s="2">
        <v>0.16556522543726121</v>
      </c>
      <c r="W4407" s="2">
        <v>0.1745778112648971</v>
      </c>
      <c r="X4407" s="2">
        <v>0.12285701412457931</v>
      </c>
      <c r="Y4407" s="2">
        <v>9.9109175032250377E-2</v>
      </c>
      <c r="Z4407" s="2">
        <v>5.0727509613745232E-2</v>
      </c>
      <c r="AA4407" s="2">
        <v>0.14898247638756121</v>
      </c>
      <c r="AB4407" s="2">
        <v>3.0883033063053619E-2</v>
      </c>
      <c r="AC4407" s="2">
        <v>5.8863126976675617E-2</v>
      </c>
      <c r="AD4407" s="2">
        <v>2.722417532367883E-2</v>
      </c>
      <c r="AE4407" s="2">
        <v>8.4473658480933897E-2</v>
      </c>
    </row>
    <row r="4408" spans="1:31" x14ac:dyDescent="0.3">
      <c r="A4408">
        <v>34</v>
      </c>
      <c r="B4408">
        <v>29</v>
      </c>
      <c r="C4408">
        <v>2040</v>
      </c>
      <c r="D4408" t="s">
        <v>4</v>
      </c>
      <c r="E4408" t="s">
        <v>39</v>
      </c>
      <c r="F4408" t="s">
        <v>24</v>
      </c>
      <c r="G4408" t="s">
        <v>25</v>
      </c>
      <c r="H4408" s="1">
        <v>-12.468910504419259</v>
      </c>
      <c r="I4408" s="1">
        <v>2.5266040327026871</v>
      </c>
      <c r="J4408" s="1">
        <v>9.6515375069355649</v>
      </c>
      <c r="K4408" s="1">
        <v>12.648301709179711</v>
      </c>
      <c r="L4408" s="1">
        <v>10.973900755265181</v>
      </c>
      <c r="M4408" s="1">
        <v>2.1740605021104629</v>
      </c>
      <c r="N4408" s="1">
        <v>-21.149857029300399</v>
      </c>
      <c r="O4408" s="1">
        <v>-12.92317986758275</v>
      </c>
      <c r="P4408" s="1">
        <v>-12.09162367557213</v>
      </c>
      <c r="Q4408" s="1">
        <v>-11.95577246087765</v>
      </c>
      <c r="R4408" s="1">
        <v>-19.454077626424969</v>
      </c>
      <c r="S4408" s="1">
        <v>-23.176858059748671</v>
      </c>
      <c r="T4408" s="1">
        <v>-22.79222992801159</v>
      </c>
      <c r="U4408" s="1">
        <v>-22.82269184065645</v>
      </c>
      <c r="V4408" s="1">
        <v>-20.306569507114439</v>
      </c>
      <c r="W4408" s="1">
        <v>-21.404057183723541</v>
      </c>
      <c r="X4408" s="1">
        <v>-15.064842293999259</v>
      </c>
      <c r="Y4408" s="1">
        <v>-12.15602628200728</v>
      </c>
      <c r="Z4408" s="1">
        <v>-6.2169837584870811</v>
      </c>
      <c r="AA4408" s="1">
        <v>-18.273468114687709</v>
      </c>
      <c r="AB4408" s="1">
        <v>-3.7748346507063588</v>
      </c>
      <c r="AC4408" s="1">
        <v>7.2777264053714044</v>
      </c>
      <c r="AD4408" s="1">
        <v>3.3807460867529948</v>
      </c>
      <c r="AE4408" s="1">
        <v>10.448139652145111</v>
      </c>
    </row>
    <row r="4409" spans="1:31" x14ac:dyDescent="0.3">
      <c r="A4409">
        <v>34</v>
      </c>
      <c r="B4409">
        <v>29</v>
      </c>
      <c r="C4409">
        <v>2040</v>
      </c>
      <c r="D4409" t="s">
        <v>4</v>
      </c>
      <c r="E4409" t="s">
        <v>42</v>
      </c>
      <c r="F4409" t="s">
        <v>24</v>
      </c>
      <c r="G4409" t="s">
        <v>25</v>
      </c>
      <c r="H4409" s="2">
        <v>0.10137325613348989</v>
      </c>
      <c r="I4409" s="2">
        <v>2.0541496200834852E-2</v>
      </c>
      <c r="J4409" s="2">
        <v>7.8467784609232233E-2</v>
      </c>
      <c r="K4409" s="2">
        <v>0.10283172121284311</v>
      </c>
      <c r="L4409" s="2">
        <v>8.9218705327359177E-2</v>
      </c>
      <c r="M4409" s="2">
        <v>1.7675288635044421E-2</v>
      </c>
      <c r="N4409" s="2">
        <v>0.1719500571487837</v>
      </c>
      <c r="O4409" s="2">
        <v>0.1050665029884776</v>
      </c>
      <c r="P4409" s="2">
        <v>9.8305883541236816E-2</v>
      </c>
      <c r="Q4409" s="2">
        <v>9.7201402120956473E-2</v>
      </c>
      <c r="R4409" s="2">
        <v>0.15816323273516231</v>
      </c>
      <c r="S4409" s="2">
        <v>0.1884297403231599</v>
      </c>
      <c r="T4409" s="2">
        <v>0.1853026823415577</v>
      </c>
      <c r="U4409" s="2">
        <v>0.18555034016793859</v>
      </c>
      <c r="V4409" s="2">
        <v>0.1650940610334507</v>
      </c>
      <c r="W4409" s="2">
        <v>0.17401672507092311</v>
      </c>
      <c r="X4409" s="2">
        <v>0.1224783926341403</v>
      </c>
      <c r="Y4409" s="2">
        <v>9.8829481967538838E-2</v>
      </c>
      <c r="Z4409" s="2">
        <v>5.054458340233399E-2</v>
      </c>
      <c r="AA4409" s="2">
        <v>0.14856478142022531</v>
      </c>
      <c r="AB4409" s="2">
        <v>3.0689712607368771E-2</v>
      </c>
      <c r="AC4409" s="2">
        <v>5.9168507360743132E-2</v>
      </c>
      <c r="AD4409" s="2">
        <v>2.748574054270728E-2</v>
      </c>
      <c r="AE4409" s="2">
        <v>8.4944224814187924E-2</v>
      </c>
    </row>
    <row r="4410" spans="1:31" x14ac:dyDescent="0.3">
      <c r="A4410">
        <v>29</v>
      </c>
      <c r="B4410">
        <v>34</v>
      </c>
      <c r="C4410">
        <v>2040</v>
      </c>
      <c r="D4410" t="s">
        <v>4</v>
      </c>
      <c r="E4410" t="s">
        <v>43</v>
      </c>
      <c r="F4410" t="s">
        <v>24</v>
      </c>
      <c r="G4410" t="s">
        <v>25</v>
      </c>
      <c r="H4410" s="1">
        <v>14.778496696842639</v>
      </c>
      <c r="I4410" s="1">
        <v>15.37363914628677</v>
      </c>
      <c r="J4410" s="1">
        <v>16.428631854591071</v>
      </c>
      <c r="K4410" s="1">
        <v>18.86015887101432</v>
      </c>
      <c r="L4410" s="1">
        <v>21.081198551397691</v>
      </c>
      <c r="M4410" s="1">
        <v>14.2047320431051</v>
      </c>
      <c r="N4410" s="1">
        <v>11.869801375593401</v>
      </c>
      <c r="O4410" s="1">
        <v>12.23143057619852</v>
      </c>
      <c r="P4410" s="1">
        <v>14.2534153113406</v>
      </c>
      <c r="Q4410" s="1">
        <v>11.908556581807719</v>
      </c>
      <c r="R4410" s="1">
        <v>11.751717174871651</v>
      </c>
      <c r="S4410" s="1">
        <v>7.919259003903635</v>
      </c>
      <c r="T4410" s="1">
        <v>9.4862881688799749</v>
      </c>
      <c r="U4410" s="1">
        <v>11.97122303383833</v>
      </c>
      <c r="V4410" s="1">
        <v>11.60717583356606</v>
      </c>
      <c r="W4410" s="1">
        <v>13.683784305930081</v>
      </c>
      <c r="X4410" s="1">
        <v>14.5085025830537</v>
      </c>
      <c r="Y4410" s="1">
        <v>13.22920625017677</v>
      </c>
      <c r="Z4410" s="1">
        <v>13.06261686121977</v>
      </c>
      <c r="AA4410" s="1">
        <v>12.28571611807098</v>
      </c>
      <c r="AB4410" s="1">
        <v>14.35577138131144</v>
      </c>
      <c r="AC4410" s="1">
        <v>17.13441029298636</v>
      </c>
      <c r="AD4410" s="1">
        <v>16.813569159115449</v>
      </c>
      <c r="AE4410" s="1">
        <v>20.424799690893241</v>
      </c>
    </row>
    <row r="4411" spans="1:31" x14ac:dyDescent="0.3">
      <c r="A4411">
        <v>29</v>
      </c>
      <c r="B4411">
        <v>34</v>
      </c>
      <c r="C4411">
        <v>2040</v>
      </c>
      <c r="D4411" t="s">
        <v>4</v>
      </c>
      <c r="E4411" t="s">
        <v>44</v>
      </c>
      <c r="F4411" t="s">
        <v>24</v>
      </c>
      <c r="G4411" t="s">
        <v>25</v>
      </c>
      <c r="H4411" s="2">
        <v>0.1201503796491272</v>
      </c>
      <c r="I4411" s="2">
        <v>0.1249889361486729</v>
      </c>
      <c r="J4411" s="2">
        <v>0.13356611263895179</v>
      </c>
      <c r="K4411" s="2">
        <v>0.15333462496759609</v>
      </c>
      <c r="L4411" s="2">
        <v>0.1713918581414447</v>
      </c>
      <c r="M4411" s="2">
        <v>0.1154856263667081</v>
      </c>
      <c r="N4411" s="2">
        <v>9.6502450208076448E-2</v>
      </c>
      <c r="O4411" s="2">
        <v>9.9442525009744084E-2</v>
      </c>
      <c r="P4411" s="2">
        <v>0.11588142529545201</v>
      </c>
      <c r="Q4411" s="2">
        <v>9.6817533185428628E-2</v>
      </c>
      <c r="R4411" s="2">
        <v>9.5542416055867094E-2</v>
      </c>
      <c r="S4411" s="2">
        <v>6.4384219543931989E-2</v>
      </c>
      <c r="T4411" s="2">
        <v>7.7124294055934753E-2</v>
      </c>
      <c r="U4411" s="2">
        <v>9.732701653527101E-2</v>
      </c>
      <c r="V4411" s="2">
        <v>9.4367283199724067E-2</v>
      </c>
      <c r="W4411" s="2">
        <v>0.1112502789100006</v>
      </c>
      <c r="X4411" s="2">
        <v>0.1179553055532821</v>
      </c>
      <c r="Y4411" s="2">
        <v>0.1075545223591608</v>
      </c>
      <c r="Z4411" s="2">
        <v>0.1062001370830875</v>
      </c>
      <c r="AA4411" s="2">
        <v>9.9883870878625894E-2</v>
      </c>
      <c r="AB4411" s="2">
        <v>0.1167135884659467</v>
      </c>
      <c r="AC4411" s="2">
        <v>0.1393041487234663</v>
      </c>
      <c r="AD4411" s="2">
        <v>0.13669568422045081</v>
      </c>
      <c r="AE4411" s="2">
        <v>0.16605528203978251</v>
      </c>
    </row>
    <row r="4412" spans="1:31" x14ac:dyDescent="0.3">
      <c r="A4412">
        <v>34</v>
      </c>
      <c r="B4412">
        <v>29</v>
      </c>
      <c r="C4412">
        <v>2040</v>
      </c>
      <c r="D4412" t="s">
        <v>4</v>
      </c>
      <c r="E4412" t="s">
        <v>43</v>
      </c>
      <c r="F4412" t="s">
        <v>24</v>
      </c>
      <c r="G4412" t="s">
        <v>25</v>
      </c>
      <c r="H4412" s="1">
        <v>-15.10163144344286</v>
      </c>
      <c r="I4412" s="1">
        <v>-15.73794341321245</v>
      </c>
      <c r="J4412" s="1">
        <v>-16.75267567510468</v>
      </c>
      <c r="K4412" s="1">
        <v>-19.125622522877091</v>
      </c>
      <c r="L4412" s="1">
        <v>-21.316164901883571</v>
      </c>
      <c r="M4412" s="1">
        <v>-14.58598282465508</v>
      </c>
      <c r="N4412" s="1">
        <v>-12.117009446700649</v>
      </c>
      <c r="O4412" s="1">
        <v>-12.582427136250679</v>
      </c>
      <c r="P4412" s="1">
        <v>-14.59100055033568</v>
      </c>
      <c r="Q4412" s="1">
        <v>-12.27271115010409</v>
      </c>
      <c r="R4412" s="1">
        <v>-12.026452975570169</v>
      </c>
      <c r="S4412" s="1">
        <v>-8.1676165024107252</v>
      </c>
      <c r="T4412" s="1">
        <v>-9.7304121611041072</v>
      </c>
      <c r="U4412" s="1">
        <v>-12.193595617152351</v>
      </c>
      <c r="V4412" s="1">
        <v>-11.87207234079322</v>
      </c>
      <c r="W4412" s="1">
        <v>-13.90521767902267</v>
      </c>
      <c r="X4412" s="1">
        <v>-14.812756334992841</v>
      </c>
      <c r="Y4412" s="1">
        <v>-13.577324389484501</v>
      </c>
      <c r="Z4412" s="1">
        <v>-13.45272607989847</v>
      </c>
      <c r="AA4412" s="1">
        <v>-12.574190314730631</v>
      </c>
      <c r="AB4412" s="1">
        <v>-14.73981872690452</v>
      </c>
      <c r="AC4412" s="1">
        <v>-17.46362776248581</v>
      </c>
      <c r="AD4412" s="1">
        <v>-17.159226101125309</v>
      </c>
      <c r="AE4412" s="1">
        <v>-20.673130824198399</v>
      </c>
    </row>
    <row r="4413" spans="1:31" x14ac:dyDescent="0.3">
      <c r="A4413">
        <v>34</v>
      </c>
      <c r="B4413">
        <v>29</v>
      </c>
      <c r="C4413">
        <v>2040</v>
      </c>
      <c r="D4413" t="s">
        <v>4</v>
      </c>
      <c r="E4413" t="s">
        <v>44</v>
      </c>
      <c r="F4413" t="s">
        <v>24</v>
      </c>
      <c r="G4413" t="s">
        <v>25</v>
      </c>
      <c r="H4413" s="1">
        <v>0.12277749141010449</v>
      </c>
      <c r="I4413" s="1">
        <v>0.12795075945701179</v>
      </c>
      <c r="J4413" s="1">
        <v>0.13620061524475349</v>
      </c>
      <c r="K4413" s="1">
        <v>0.15549286603965121</v>
      </c>
      <c r="L4413" s="1">
        <v>0.17330215367385021</v>
      </c>
      <c r="M4413" s="1">
        <v>0.118585226216708</v>
      </c>
      <c r="N4413" s="1">
        <v>9.8512271924395572E-2</v>
      </c>
      <c r="O4413" s="1">
        <v>0.1022961555792738</v>
      </c>
      <c r="P4413" s="1">
        <v>0.1186260207344364</v>
      </c>
      <c r="Q4413" s="1">
        <v>9.977813943174059E-2</v>
      </c>
      <c r="R4413" s="1">
        <v>9.7776040451790044E-2</v>
      </c>
      <c r="S4413" s="1">
        <v>6.6403386198461187E-2</v>
      </c>
      <c r="T4413" s="1">
        <v>7.9109041960195997E-2</v>
      </c>
      <c r="U4413" s="1">
        <v>9.9134923716685752E-2</v>
      </c>
      <c r="V4413" s="1">
        <v>9.6520913339782313E-2</v>
      </c>
      <c r="W4413" s="1">
        <v>0.1130505502359567</v>
      </c>
      <c r="X4413" s="1">
        <v>0.1204289132926248</v>
      </c>
      <c r="Y4413" s="1">
        <v>0.1103847511340203</v>
      </c>
      <c r="Z4413" s="1">
        <v>0.109371756747142</v>
      </c>
      <c r="AA4413" s="1">
        <v>0.1022291895506556</v>
      </c>
      <c r="AB4413" s="1">
        <v>0.11983592460897979</v>
      </c>
      <c r="AC4413" s="1">
        <v>0.1419807135161448</v>
      </c>
      <c r="AD4413" s="1">
        <v>0.13950590326118131</v>
      </c>
      <c r="AE4413" s="1">
        <v>0.16807423434307639</v>
      </c>
    </row>
    <row r="4414" spans="1:31" x14ac:dyDescent="0.3">
      <c r="A4414">
        <v>29</v>
      </c>
      <c r="B4414">
        <v>34</v>
      </c>
      <c r="C4414">
        <v>2040</v>
      </c>
      <c r="D4414" t="s">
        <v>4</v>
      </c>
      <c r="E4414" t="s">
        <v>45</v>
      </c>
      <c r="F4414" t="s">
        <v>24</v>
      </c>
      <c r="G4414" t="s">
        <v>25</v>
      </c>
      <c r="H4414" s="1">
        <v>19.361861457828311</v>
      </c>
      <c r="I4414" s="1">
        <v>15.57557141537203</v>
      </c>
      <c r="J4414" s="1">
        <v>19.034089111662759</v>
      </c>
      <c r="K4414" s="1">
        <v>22.67779170283675</v>
      </c>
      <c r="L4414" s="1">
        <v>23.737898108960529</v>
      </c>
      <c r="M4414" s="1">
        <v>14.36673503564807</v>
      </c>
      <c r="N4414" s="1">
        <v>24.307543347846149</v>
      </c>
      <c r="O4414" s="1">
        <v>17.818207036160249</v>
      </c>
      <c r="P4414" s="1">
        <v>18.715492459861959</v>
      </c>
      <c r="Q4414" s="1">
        <v>16.896125357646941</v>
      </c>
      <c r="R4414" s="1">
        <v>22.77502297004758</v>
      </c>
      <c r="S4414" s="1">
        <v>24.552269881499239</v>
      </c>
      <c r="T4414" s="1">
        <v>24.746908110293081</v>
      </c>
      <c r="U4414" s="1">
        <v>25.833989772724191</v>
      </c>
      <c r="V4414" s="1">
        <v>23.44014327606477</v>
      </c>
      <c r="W4414" s="1">
        <v>25.46249637984948</v>
      </c>
      <c r="X4414" s="1">
        <v>20.948781399408681</v>
      </c>
      <c r="Y4414" s="1">
        <v>17.98939814806387</v>
      </c>
      <c r="Z4414" s="1">
        <v>14.476294964081459</v>
      </c>
      <c r="AA4414" s="1">
        <v>22.062156512664089</v>
      </c>
      <c r="AB4414" s="1">
        <v>14.84983613321733</v>
      </c>
      <c r="AC4414" s="1">
        <v>18.601290272076131</v>
      </c>
      <c r="AD4414" s="1">
        <v>17.143775919770981</v>
      </c>
      <c r="AE4414" s="1">
        <v>22.91571393473194</v>
      </c>
    </row>
    <row r="4415" spans="1:31" x14ac:dyDescent="0.3">
      <c r="A4415">
        <v>29</v>
      </c>
      <c r="B4415">
        <v>34</v>
      </c>
      <c r="C4415">
        <v>2040</v>
      </c>
      <c r="D4415" t="s">
        <v>4</v>
      </c>
      <c r="E4415" t="s">
        <v>46</v>
      </c>
      <c r="F4415" t="s">
        <v>24</v>
      </c>
      <c r="G4415" t="s">
        <v>25</v>
      </c>
      <c r="H4415" s="2">
        <v>0.15741350778722199</v>
      </c>
      <c r="I4415" s="2">
        <v>0.12663066191359371</v>
      </c>
      <c r="J4415" s="2">
        <v>0.15474869196473781</v>
      </c>
      <c r="K4415" s="2">
        <v>0.18437229026696539</v>
      </c>
      <c r="L4415" s="2">
        <v>0.19299104153626451</v>
      </c>
      <c r="M4415" s="2">
        <v>0.11680272386705751</v>
      </c>
      <c r="N4415" s="2">
        <v>0.19762230364102559</v>
      </c>
      <c r="O4415" s="2">
        <v>0.14486347183870121</v>
      </c>
      <c r="P4415" s="2">
        <v>0.15215847528343049</v>
      </c>
      <c r="Q4415" s="2">
        <v>0.1373668728263979</v>
      </c>
      <c r="R4415" s="2">
        <v>0.18516278837437061</v>
      </c>
      <c r="S4415" s="2">
        <v>0.19961195025609141</v>
      </c>
      <c r="T4415" s="2">
        <v>0.20119437488043149</v>
      </c>
      <c r="U4415" s="2">
        <v>0.2100324371766194</v>
      </c>
      <c r="V4415" s="2">
        <v>0.19057027053711201</v>
      </c>
      <c r="W4415" s="2">
        <v>0.20701216568983319</v>
      </c>
      <c r="X4415" s="2">
        <v>0.17031529593015191</v>
      </c>
      <c r="Y4415" s="2">
        <v>0.1462552694964542</v>
      </c>
      <c r="Z4415" s="2">
        <v>0.1176934549925322</v>
      </c>
      <c r="AA4415" s="2">
        <v>0.1793671261192202</v>
      </c>
      <c r="AB4415" s="2">
        <v>0.1207303750668076</v>
      </c>
      <c r="AC4415" s="2">
        <v>0.15123000221200111</v>
      </c>
      <c r="AD4415" s="2">
        <v>0.13938029203065841</v>
      </c>
      <c r="AE4415" s="2">
        <v>0.18630661735554421</v>
      </c>
    </row>
    <row r="4416" spans="1:31" x14ac:dyDescent="0.3">
      <c r="A4416">
        <v>34</v>
      </c>
      <c r="B4416">
        <v>29</v>
      </c>
      <c r="C4416">
        <v>2040</v>
      </c>
      <c r="D4416" t="s">
        <v>4</v>
      </c>
      <c r="E4416" t="s">
        <v>45</v>
      </c>
      <c r="F4416" t="s">
        <v>24</v>
      </c>
      <c r="G4416" t="s">
        <v>25</v>
      </c>
      <c r="H4416" s="1">
        <v>19.583998606535872</v>
      </c>
      <c r="I4416" s="1">
        <v>15.93946645328967</v>
      </c>
      <c r="J4416" s="1">
        <v>19.334019719733089</v>
      </c>
      <c r="K4416" s="1">
        <v>22.929652701557028</v>
      </c>
      <c r="L4416" s="1">
        <v>23.975099247150219</v>
      </c>
      <c r="M4416" s="1">
        <v>14.74711612580473</v>
      </c>
      <c r="N4416" s="1">
        <v>24.374953749520849</v>
      </c>
      <c r="O4416" s="1">
        <v>18.036797125015109</v>
      </c>
      <c r="P4416" s="1">
        <v>18.95005699652517</v>
      </c>
      <c r="Q4416" s="1">
        <v>17.133590811915919</v>
      </c>
      <c r="R4416" s="1">
        <v>22.87130751550005</v>
      </c>
      <c r="S4416" s="1">
        <v>24.573903004044531</v>
      </c>
      <c r="T4416" s="1">
        <v>24.7823862030336</v>
      </c>
      <c r="U4416" s="1">
        <v>25.87583886424175</v>
      </c>
      <c r="V4416" s="1">
        <v>23.52239075460438</v>
      </c>
      <c r="W4416" s="1">
        <v>25.524277514263002</v>
      </c>
      <c r="X4416" s="1">
        <v>21.127404563337631</v>
      </c>
      <c r="Y4416" s="1">
        <v>18.22395984812692</v>
      </c>
      <c r="Z4416" s="1">
        <v>14.81980856941386</v>
      </c>
      <c r="AA4416" s="1">
        <v>22.1817469783057</v>
      </c>
      <c r="AB4416" s="1">
        <v>15.215506325527871</v>
      </c>
      <c r="AC4416" s="1">
        <v>18.91939735451701</v>
      </c>
      <c r="AD4416" s="1">
        <v>17.48909615996881</v>
      </c>
      <c r="AE4416" s="1">
        <v>23.163375407421711</v>
      </c>
    </row>
    <row r="4417" spans="1:31" x14ac:dyDescent="0.3">
      <c r="A4417">
        <v>34</v>
      </c>
      <c r="B4417">
        <v>29</v>
      </c>
      <c r="C4417">
        <v>2040</v>
      </c>
      <c r="D4417" t="s">
        <v>4</v>
      </c>
      <c r="E4417" t="s">
        <v>46</v>
      </c>
      <c r="F4417" t="s">
        <v>24</v>
      </c>
      <c r="G4417" t="s">
        <v>25</v>
      </c>
      <c r="H4417" s="2">
        <v>0.15921950086614531</v>
      </c>
      <c r="I4417" s="2">
        <v>0.12958915815682659</v>
      </c>
      <c r="J4417" s="2">
        <v>0.1571871521929519</v>
      </c>
      <c r="K4417" s="2">
        <v>0.1864199406630653</v>
      </c>
      <c r="L4417" s="2">
        <v>0.19491950607439201</v>
      </c>
      <c r="M4417" s="2">
        <v>0.119895253055323</v>
      </c>
      <c r="N4417" s="2">
        <v>0.19817035568716129</v>
      </c>
      <c r="O4417" s="2">
        <v>0.14664062703264319</v>
      </c>
      <c r="P4417" s="2">
        <v>0.15406550403679001</v>
      </c>
      <c r="Q4417" s="2">
        <v>0.13929748627573921</v>
      </c>
      <c r="R4417" s="2">
        <v>0.18594558955691101</v>
      </c>
      <c r="S4417" s="2">
        <v>0.199787829301175</v>
      </c>
      <c r="T4417" s="2">
        <v>0.20148281465880971</v>
      </c>
      <c r="U4417" s="2">
        <v>0.21037267369302229</v>
      </c>
      <c r="V4417" s="2">
        <v>0.1912389492244258</v>
      </c>
      <c r="W4417" s="2">
        <v>0.2075144513354715</v>
      </c>
      <c r="X4417" s="2">
        <v>0.17176751677510271</v>
      </c>
      <c r="Y4417" s="2">
        <v>0.1481622751880238</v>
      </c>
      <c r="Z4417" s="2">
        <v>0.12048624853181999</v>
      </c>
      <c r="AA4417" s="2">
        <v>0.18033940632768861</v>
      </c>
      <c r="AB4417" s="2">
        <v>0.1237033034595762</v>
      </c>
      <c r="AC4417" s="2">
        <v>0.15381623865460989</v>
      </c>
      <c r="AD4417" s="2">
        <v>0.142187773658283</v>
      </c>
      <c r="AE4417" s="2">
        <v>0.18832012526359121</v>
      </c>
    </row>
    <row r="4418" spans="1:31" x14ac:dyDescent="0.3">
      <c r="A4418">
        <v>34</v>
      </c>
      <c r="B4418">
        <v>35</v>
      </c>
      <c r="C4418">
        <v>2040</v>
      </c>
      <c r="D4418" t="s">
        <v>4</v>
      </c>
      <c r="E4418" t="s">
        <v>39</v>
      </c>
      <c r="F4418" t="s">
        <v>24</v>
      </c>
      <c r="G4418" t="s">
        <v>25</v>
      </c>
      <c r="H4418" s="1">
        <v>-11.29864769789001</v>
      </c>
      <c r="I4418" s="1">
        <v>-8.7389287242463443</v>
      </c>
      <c r="J4418" s="1">
        <v>-8.8373455313122928</v>
      </c>
      <c r="K4418" s="1">
        <v>-6.2689383262222789</v>
      </c>
      <c r="L4418" s="1">
        <v>17.2743526972558</v>
      </c>
      <c r="M4418" s="1">
        <v>-8.3658970977670393</v>
      </c>
      <c r="N4418" s="1">
        <v>-6.0130633167021008</v>
      </c>
      <c r="O4418" s="1">
        <v>-1.8764292553523061</v>
      </c>
      <c r="P4418" s="1">
        <v>-3.776255507527623</v>
      </c>
      <c r="Q4418" s="1">
        <v>-7.8166307338176004</v>
      </c>
      <c r="R4418" s="1">
        <v>-25.21517156662415</v>
      </c>
      <c r="S4418" s="1">
        <v>-33.998073867748673</v>
      </c>
      <c r="T4418" s="1">
        <v>-39.081603202200192</v>
      </c>
      <c r="U4418" s="1">
        <v>-40.753538352290612</v>
      </c>
      <c r="V4418" s="1">
        <v>-39.426182378659512</v>
      </c>
      <c r="W4418" s="1">
        <v>-29.3601432058406</v>
      </c>
      <c r="X4418" s="1">
        <v>-13.822484952013481</v>
      </c>
      <c r="Y4418" s="1">
        <v>-2.9196527287501</v>
      </c>
      <c r="Z4418" s="1">
        <v>-2.3768190890385812</v>
      </c>
      <c r="AA4418" s="1">
        <v>-4.3587145358600647</v>
      </c>
      <c r="AB4418" s="1">
        <v>11.67074809846382</v>
      </c>
      <c r="AC4418" s="1">
        <v>7.6493172608996369</v>
      </c>
      <c r="AD4418" s="1">
        <v>1.1823728028362741</v>
      </c>
      <c r="AE4418" s="1">
        <v>9.222535602649792</v>
      </c>
    </row>
    <row r="4419" spans="1:31" x14ac:dyDescent="0.3">
      <c r="A4419">
        <v>34</v>
      </c>
      <c r="B4419">
        <v>35</v>
      </c>
      <c r="C4419">
        <v>2040</v>
      </c>
      <c r="D4419" t="s">
        <v>4</v>
      </c>
      <c r="E4419" t="s">
        <v>42</v>
      </c>
      <c r="F4419" t="s">
        <v>24</v>
      </c>
      <c r="G4419" t="s">
        <v>25</v>
      </c>
      <c r="H4419" s="2">
        <v>9.1858924373089554E-2</v>
      </c>
      <c r="I4419" s="2">
        <v>7.1048201010132886E-2</v>
      </c>
      <c r="J4419" s="2">
        <v>7.1848337652945474E-2</v>
      </c>
      <c r="K4419" s="2">
        <v>5.0966978261969748E-2</v>
      </c>
      <c r="L4419" s="2">
        <v>0.14044189184760811</v>
      </c>
      <c r="M4419" s="2">
        <v>6.801542355908162E-2</v>
      </c>
      <c r="N4419" s="2">
        <v>4.8886693631724397E-2</v>
      </c>
      <c r="O4419" s="2">
        <v>1.525552240123826E-2</v>
      </c>
      <c r="P4419" s="2">
        <v>3.070126428884247E-2</v>
      </c>
      <c r="Q4419" s="2">
        <v>6.3549843364370737E-2</v>
      </c>
      <c r="R4419" s="2">
        <v>0.20500139485060281</v>
      </c>
      <c r="S4419" s="2">
        <v>0.27640710461584278</v>
      </c>
      <c r="T4419" s="2">
        <v>0.31773661140000148</v>
      </c>
      <c r="U4419" s="2">
        <v>0.33132958009992369</v>
      </c>
      <c r="V4419" s="2">
        <v>0.32053806811918301</v>
      </c>
      <c r="W4419" s="2">
        <v>0.23870035126699679</v>
      </c>
      <c r="X4419" s="2">
        <v>0.112377926439134</v>
      </c>
      <c r="Y4419" s="2">
        <v>2.373701405487887E-2</v>
      </c>
      <c r="Z4419" s="2">
        <v>1.9323732431207968E-2</v>
      </c>
      <c r="AA4419" s="2">
        <v>3.5436703543577759E-2</v>
      </c>
      <c r="AB4419" s="2">
        <v>9.488413088181967E-2</v>
      </c>
      <c r="AC4419" s="2">
        <v>6.2189571226826307E-2</v>
      </c>
      <c r="AD4419" s="2">
        <v>9.6127870149290556E-3</v>
      </c>
      <c r="AE4419" s="2">
        <v>7.4979964249185307E-2</v>
      </c>
    </row>
    <row r="4420" spans="1:31" x14ac:dyDescent="0.3">
      <c r="A4420">
        <v>35</v>
      </c>
      <c r="B4420">
        <v>34</v>
      </c>
      <c r="C4420">
        <v>2040</v>
      </c>
      <c r="D4420" t="s">
        <v>4</v>
      </c>
      <c r="E4420" t="s">
        <v>39</v>
      </c>
      <c r="F4420" t="s">
        <v>24</v>
      </c>
      <c r="G4420" t="s">
        <v>25</v>
      </c>
      <c r="H4420" s="1">
        <v>11.311271885235991</v>
      </c>
      <c r="I4420" s="1">
        <v>8.746684905863491</v>
      </c>
      <c r="J4420" s="1">
        <v>8.8450353108274893</v>
      </c>
      <c r="K4420" s="1">
        <v>6.2730347667448951</v>
      </c>
      <c r="L4420" s="1">
        <v>-17.243670883562629</v>
      </c>
      <c r="M4420" s="1">
        <v>8.3732529286485118</v>
      </c>
      <c r="N4420" s="1">
        <v>6.0165939213162778</v>
      </c>
      <c r="O4420" s="1">
        <v>1.877372001347176</v>
      </c>
      <c r="P4420" s="1">
        <v>3.7789759552295772</v>
      </c>
      <c r="Q4420" s="1">
        <v>7.8238286559555696</v>
      </c>
      <c r="R4420" s="1">
        <v>25.27749295066403</v>
      </c>
      <c r="S4420" s="1">
        <v>34.109888309023859</v>
      </c>
      <c r="T4420" s="1">
        <v>39.2295690928865</v>
      </c>
      <c r="U4420" s="1">
        <v>40.915657381222303</v>
      </c>
      <c r="V4420" s="1">
        <v>39.577564512909589</v>
      </c>
      <c r="W4420" s="1">
        <v>29.445318413094441</v>
      </c>
      <c r="X4420" s="1">
        <v>13.84228482846744</v>
      </c>
      <c r="Y4420" s="1">
        <v>2.9212521407580909</v>
      </c>
      <c r="Z4420" s="1">
        <v>2.377921985383499</v>
      </c>
      <c r="AA4420" s="1">
        <v>4.3608892289093486</v>
      </c>
      <c r="AB4420" s="1">
        <v>-11.65729861647775</v>
      </c>
      <c r="AC4420" s="1">
        <v>-7.6430688351006433</v>
      </c>
      <c r="AD4420" s="1">
        <v>-1.1820985410345599</v>
      </c>
      <c r="AE4420" s="1">
        <v>-9.213709651613641</v>
      </c>
    </row>
    <row r="4421" spans="1:31" x14ac:dyDescent="0.3">
      <c r="A4421">
        <v>35</v>
      </c>
      <c r="B4421">
        <v>34</v>
      </c>
      <c r="C4421">
        <v>2040</v>
      </c>
      <c r="D4421" t="s">
        <v>4</v>
      </c>
      <c r="E4421" t="s">
        <v>42</v>
      </c>
      <c r="F4421" t="s">
        <v>24</v>
      </c>
      <c r="G4421" t="s">
        <v>25</v>
      </c>
      <c r="H4421" s="2">
        <v>9.1961560042569043E-2</v>
      </c>
      <c r="I4421" s="2">
        <v>7.1111259397264148E-2</v>
      </c>
      <c r="J4421" s="2">
        <v>7.1910856185589345E-2</v>
      </c>
      <c r="K4421" s="2">
        <v>5.1000282656462559E-2</v>
      </c>
      <c r="L4421" s="2">
        <v>0.14019244620782631</v>
      </c>
      <c r="M4421" s="2">
        <v>6.8075227062183025E-2</v>
      </c>
      <c r="N4421" s="2">
        <v>4.8915397734278679E-2</v>
      </c>
      <c r="O4421" s="2">
        <v>1.526318700282257E-2</v>
      </c>
      <c r="P4421" s="2">
        <v>3.072338174983396E-2</v>
      </c>
      <c r="Q4421" s="2">
        <v>6.360836305654935E-2</v>
      </c>
      <c r="R4421" s="2">
        <v>0.20550807276962621</v>
      </c>
      <c r="S4421" s="2">
        <v>0.27731616511401508</v>
      </c>
      <c r="T4421" s="2">
        <v>0.31893958612102852</v>
      </c>
      <c r="U4421" s="2">
        <v>0.33264762098554712</v>
      </c>
      <c r="V4421" s="2">
        <v>0.32176881717812672</v>
      </c>
      <c r="W4421" s="2">
        <v>0.2393928326267841</v>
      </c>
      <c r="X4421" s="2">
        <v>0.1125389010444507</v>
      </c>
      <c r="Y4421" s="2">
        <v>2.3750017404537329E-2</v>
      </c>
      <c r="Z4421" s="2">
        <v>1.9332699068158529E-2</v>
      </c>
      <c r="AA4421" s="2">
        <v>3.5454383974872751E-2</v>
      </c>
      <c r="AB4421" s="2">
        <v>9.4774785499819089E-2</v>
      </c>
      <c r="AC4421" s="2">
        <v>6.2138771017078397E-2</v>
      </c>
      <c r="AD4421" s="2">
        <v>9.6105572441834153E-3</v>
      </c>
      <c r="AE4421" s="2">
        <v>7.4908208549704397E-2</v>
      </c>
    </row>
    <row r="4422" spans="1:31" x14ac:dyDescent="0.3">
      <c r="A4422">
        <v>34</v>
      </c>
      <c r="B4422">
        <v>35</v>
      </c>
      <c r="C4422">
        <v>2040</v>
      </c>
      <c r="D4422" t="s">
        <v>4</v>
      </c>
      <c r="E4422" t="s">
        <v>43</v>
      </c>
      <c r="F4422" t="s">
        <v>24</v>
      </c>
      <c r="G4422" t="s">
        <v>25</v>
      </c>
      <c r="H4422" s="1">
        <v>-1.260633283439514</v>
      </c>
      <c r="I4422" s="1">
        <v>1.1291420286633</v>
      </c>
      <c r="J4422" s="1">
        <v>-3.8851562685279778E-4</v>
      </c>
      <c r="K4422" s="1">
        <v>-1.6881865300575369</v>
      </c>
      <c r="L4422" s="1">
        <v>-2.7346678507529139</v>
      </c>
      <c r="M4422" s="1">
        <v>1.9387329821628021</v>
      </c>
      <c r="N4422" s="1">
        <v>-0.38398962873856829</v>
      </c>
      <c r="O4422" s="1">
        <v>-2.70652131163971</v>
      </c>
      <c r="P4422" s="1">
        <v>-3.9214159371055408</v>
      </c>
      <c r="Q4422" s="1">
        <v>-3.8759139946149568</v>
      </c>
      <c r="R4422" s="1">
        <v>-2.2501467160607911</v>
      </c>
      <c r="S4422" s="1">
        <v>0.26355975800746723</v>
      </c>
      <c r="T4422" s="1">
        <v>-0.84019008220389413</v>
      </c>
      <c r="U4422" s="1">
        <v>-3.0374838222298148</v>
      </c>
      <c r="V4422" s="1">
        <v>-2.0197211952837479</v>
      </c>
      <c r="W4422" s="1">
        <v>-2.3754735402865741</v>
      </c>
      <c r="X4422" s="1">
        <v>-3.7286897193770399</v>
      </c>
      <c r="Y4422" s="1">
        <v>-3.0366213825822399</v>
      </c>
      <c r="Z4422" s="1">
        <v>-2.6098973600146418</v>
      </c>
      <c r="AA4422" s="1">
        <v>-2.059335136584044</v>
      </c>
      <c r="AB4422" s="1">
        <v>-1.679031747827245</v>
      </c>
      <c r="AC4422" s="1">
        <v>-2.4160286450513819</v>
      </c>
      <c r="AD4422" s="1">
        <v>-1.379348659942166</v>
      </c>
      <c r="AE4422" s="1">
        <v>-1.7788418540048561</v>
      </c>
    </row>
    <row r="4423" spans="1:31" x14ac:dyDescent="0.3">
      <c r="A4423">
        <v>34</v>
      </c>
      <c r="B4423">
        <v>35</v>
      </c>
      <c r="C4423">
        <v>2040</v>
      </c>
      <c r="D4423" t="s">
        <v>4</v>
      </c>
      <c r="E4423" t="s">
        <v>44</v>
      </c>
      <c r="F4423" t="s">
        <v>24</v>
      </c>
      <c r="G4423" t="s">
        <v>25</v>
      </c>
      <c r="H4423" s="2">
        <v>1.0249051084874091E-2</v>
      </c>
      <c r="I4423" s="2">
        <v>9.1800164931975653E-3</v>
      </c>
      <c r="J4423" s="2">
        <v>3.1586636329495762E-6</v>
      </c>
      <c r="K4423" s="2">
        <v>1.3725093740305181E-2</v>
      </c>
      <c r="L4423" s="2">
        <v>2.2233071957340769E-2</v>
      </c>
      <c r="M4423" s="2">
        <v>1.576205676555123E-2</v>
      </c>
      <c r="N4423" s="2">
        <v>3.1218669003135642E-3</v>
      </c>
      <c r="O4423" s="2">
        <v>2.2004238306013911E-2</v>
      </c>
      <c r="P4423" s="2">
        <v>3.1881430382971879E-2</v>
      </c>
      <c r="Q4423" s="2">
        <v>3.1511495891178513E-2</v>
      </c>
      <c r="R4423" s="2">
        <v>1.829387574033163E-2</v>
      </c>
      <c r="S4423" s="2">
        <v>2.1427622602233111E-3</v>
      </c>
      <c r="T4423" s="2">
        <v>6.8308136764544244E-3</v>
      </c>
      <c r="U4423" s="2">
        <v>2.4694990424632648E-2</v>
      </c>
      <c r="V4423" s="2">
        <v>1.64204975226321E-2</v>
      </c>
      <c r="W4423" s="2">
        <v>1.9312793010459951E-2</v>
      </c>
      <c r="X4423" s="2">
        <v>3.031455056404098E-2</v>
      </c>
      <c r="Y4423" s="2">
        <v>2.4687978720180821E-2</v>
      </c>
      <c r="Z4423" s="2">
        <v>2.1218677723696271E-2</v>
      </c>
      <c r="AA4423" s="2">
        <v>1.6742562086049139E-2</v>
      </c>
      <c r="AB4423" s="2">
        <v>1.3650664616481661E-2</v>
      </c>
      <c r="AC4423" s="2">
        <v>1.9642509309360831E-2</v>
      </c>
      <c r="AD4423" s="2">
        <v>1.121421674749728E-2</v>
      </c>
      <c r="AE4423" s="2">
        <v>1.4462128894348419E-2</v>
      </c>
    </row>
    <row r="4424" spans="1:31" x14ac:dyDescent="0.3">
      <c r="A4424">
        <v>35</v>
      </c>
      <c r="B4424">
        <v>34</v>
      </c>
      <c r="C4424">
        <v>2040</v>
      </c>
      <c r="D4424" t="s">
        <v>4</v>
      </c>
      <c r="E4424" t="s">
        <v>43</v>
      </c>
      <c r="F4424" t="s">
        <v>24</v>
      </c>
      <c r="G4424" t="s">
        <v>25</v>
      </c>
      <c r="H4424" s="1">
        <v>0.87866982107206171</v>
      </c>
      <c r="I4424" s="1">
        <v>-1.5220529950711119</v>
      </c>
      <c r="J4424" s="1">
        <v>-0.39643220758691161</v>
      </c>
      <c r="K4424" s="1">
        <v>1.2805472777624809</v>
      </c>
      <c r="L4424" s="1">
        <v>2.425806280262877</v>
      </c>
      <c r="M4424" s="1">
        <v>-2.335596346164178</v>
      </c>
      <c r="N4424" s="1">
        <v>-3.046904232589763E-2</v>
      </c>
      <c r="O4424" s="1">
        <v>2.2801394771948988</v>
      </c>
      <c r="P4424" s="1">
        <v>3.5019410894377412</v>
      </c>
      <c r="Q4424" s="1">
        <v>3.469095244134659</v>
      </c>
      <c r="R4424" s="1">
        <v>2.03271793299063</v>
      </c>
      <c r="S4424" s="1">
        <v>-0.31650632425417052</v>
      </c>
      <c r="T4424" s="1">
        <v>0.90977585138839334</v>
      </c>
      <c r="U4424" s="1">
        <v>3.1558729754352708</v>
      </c>
      <c r="V4424" s="1">
        <v>2.102153733191555</v>
      </c>
      <c r="W4424" s="1">
        <v>2.239041113146254</v>
      </c>
      <c r="X4424" s="1">
        <v>3.3674625162472971</v>
      </c>
      <c r="Y4424" s="1">
        <v>2.6128656562811732</v>
      </c>
      <c r="Z4424" s="1">
        <v>2.1839456953050411</v>
      </c>
      <c r="AA4424" s="1">
        <v>1.63794211512968</v>
      </c>
      <c r="AB4424" s="1">
        <v>1.2971194330408971</v>
      </c>
      <c r="AC4424" s="1">
        <v>2.0154843608310662</v>
      </c>
      <c r="AD4424" s="1">
        <v>0.96082731639482566</v>
      </c>
      <c r="AE4424" s="1">
        <v>1.396541717189439</v>
      </c>
    </row>
    <row r="4425" spans="1:31" x14ac:dyDescent="0.3">
      <c r="A4425">
        <v>35</v>
      </c>
      <c r="B4425">
        <v>34</v>
      </c>
      <c r="C4425">
        <v>2040</v>
      </c>
      <c r="D4425" t="s">
        <v>4</v>
      </c>
      <c r="E4425" t="s">
        <v>44</v>
      </c>
      <c r="F4425" t="s">
        <v>24</v>
      </c>
      <c r="G4425" t="s">
        <v>25</v>
      </c>
      <c r="H4425" s="1">
        <v>7.1436570818866809E-3</v>
      </c>
      <c r="I4425" s="1">
        <v>1.237441459407408E-2</v>
      </c>
      <c r="J4425" s="1">
        <v>3.2230260779423699E-3</v>
      </c>
      <c r="K4425" s="1">
        <v>1.041095347774375E-2</v>
      </c>
      <c r="L4425" s="1">
        <v>1.9722002278559969E-2</v>
      </c>
      <c r="M4425" s="1">
        <v>1.898858818019657E-2</v>
      </c>
      <c r="N4425" s="1">
        <v>2.4771579126746038E-4</v>
      </c>
      <c r="O4425" s="1">
        <v>1.8537719326787799E-2</v>
      </c>
      <c r="P4425" s="1">
        <v>2.8471065767786519E-2</v>
      </c>
      <c r="Q4425" s="1">
        <v>2.8204026375078531E-2</v>
      </c>
      <c r="R4425" s="1">
        <v>1.6526162056834381E-2</v>
      </c>
      <c r="S4425" s="1">
        <v>2.5732221484078902E-3</v>
      </c>
      <c r="T4425" s="1">
        <v>7.3965516373040111E-3</v>
      </c>
      <c r="U4425" s="1">
        <v>2.5657503865327409E-2</v>
      </c>
      <c r="V4425" s="1">
        <v>1.7090680757654911E-2</v>
      </c>
      <c r="W4425" s="1">
        <v>1.82035862857419E-2</v>
      </c>
      <c r="X4425" s="1">
        <v>2.737774403453087E-2</v>
      </c>
      <c r="Y4425" s="1">
        <v>2.124281021366807E-2</v>
      </c>
      <c r="Z4425" s="1">
        <v>1.7755656059390581E-2</v>
      </c>
      <c r="AA4425" s="1">
        <v>1.3316602562029919E-2</v>
      </c>
      <c r="AB4425" s="1">
        <v>1.054568644748697E-2</v>
      </c>
      <c r="AC4425" s="1">
        <v>1.6386051714073709E-2</v>
      </c>
      <c r="AD4425" s="1">
        <v>7.8116041983319158E-3</v>
      </c>
      <c r="AE4425" s="1">
        <v>1.1353997700727149E-2</v>
      </c>
    </row>
    <row r="4426" spans="1:31" x14ac:dyDescent="0.3">
      <c r="A4426">
        <v>34</v>
      </c>
      <c r="B4426">
        <v>35</v>
      </c>
      <c r="C4426">
        <v>2040</v>
      </c>
      <c r="D4426" t="s">
        <v>4</v>
      </c>
      <c r="E4426" t="s">
        <v>45</v>
      </c>
      <c r="F4426" t="s">
        <v>24</v>
      </c>
      <c r="G4426" t="s">
        <v>25</v>
      </c>
      <c r="H4426" s="1">
        <v>11.368757015450321</v>
      </c>
      <c r="I4426" s="1">
        <v>8.8115740346632574</v>
      </c>
      <c r="J4426" s="1">
        <v>8.8373455398524356</v>
      </c>
      <c r="K4426" s="1">
        <v>6.4922693642705784</v>
      </c>
      <c r="L4426" s="1">
        <v>17.489473101358151</v>
      </c>
      <c r="M4426" s="1">
        <v>8.5876026821548308</v>
      </c>
      <c r="N4426" s="1">
        <v>6.025311484533165</v>
      </c>
      <c r="O4426" s="1">
        <v>3.2933636848520011</v>
      </c>
      <c r="P4426" s="1">
        <v>5.4440434063219998</v>
      </c>
      <c r="Q4426" s="1">
        <v>8.7248166354665564</v>
      </c>
      <c r="R4426" s="1">
        <v>25.31537156310549</v>
      </c>
      <c r="S4426" s="1">
        <v>33.999095435951467</v>
      </c>
      <c r="T4426" s="1">
        <v>39.090633510196</v>
      </c>
      <c r="U4426" s="1">
        <v>40.86657798497361</v>
      </c>
      <c r="V4426" s="1">
        <v>39.477881537159512</v>
      </c>
      <c r="W4426" s="1">
        <v>29.456083982906989</v>
      </c>
      <c r="X4426" s="1">
        <v>14.316571421678701</v>
      </c>
      <c r="Y4426" s="1">
        <v>4.2125338547783313</v>
      </c>
      <c r="Z4426" s="1">
        <v>3.529990539906529</v>
      </c>
      <c r="AA4426" s="1">
        <v>4.8207109029568906</v>
      </c>
      <c r="AB4426" s="1">
        <v>11.79090788650343</v>
      </c>
      <c r="AC4426" s="1">
        <v>8.0217983626868818</v>
      </c>
      <c r="AD4426" s="1">
        <v>1.816757598187263</v>
      </c>
      <c r="AE4426" s="1">
        <v>9.3925204968476059</v>
      </c>
    </row>
    <row r="4427" spans="1:31" x14ac:dyDescent="0.3">
      <c r="A4427">
        <v>34</v>
      </c>
      <c r="B4427">
        <v>35</v>
      </c>
      <c r="C4427">
        <v>2040</v>
      </c>
      <c r="D4427" t="s">
        <v>4</v>
      </c>
      <c r="E4427" t="s">
        <v>46</v>
      </c>
      <c r="F4427" t="s">
        <v>24</v>
      </c>
      <c r="G4427" t="s">
        <v>25</v>
      </c>
      <c r="H4427" s="2">
        <v>9.2428918824799339E-2</v>
      </c>
      <c r="I4427" s="2">
        <v>7.1638813289945188E-2</v>
      </c>
      <c r="J4427" s="2">
        <v>7.1848337722377531E-2</v>
      </c>
      <c r="K4427" s="2">
        <v>5.2782677758297383E-2</v>
      </c>
      <c r="L4427" s="2">
        <v>0.14219083822242401</v>
      </c>
      <c r="M4427" s="2">
        <v>6.9817907984998623E-2</v>
      </c>
      <c r="N4427" s="2">
        <v>4.8986272231976949E-2</v>
      </c>
      <c r="O4427" s="2">
        <v>2.6775314510991879E-2</v>
      </c>
      <c r="P4427" s="2">
        <v>4.4260515498552852E-2</v>
      </c>
      <c r="Q4427" s="2">
        <v>7.0933468581028919E-2</v>
      </c>
      <c r="R4427" s="2">
        <v>0.20581602896833731</v>
      </c>
      <c r="S4427" s="2">
        <v>0.27641541004838588</v>
      </c>
      <c r="T4427" s="2">
        <v>0.31781002853817891</v>
      </c>
      <c r="U4427" s="2">
        <v>0.33224860150385049</v>
      </c>
      <c r="V4427" s="2">
        <v>0.32095838648097158</v>
      </c>
      <c r="W4427" s="2">
        <v>0.2394803575846097</v>
      </c>
      <c r="X4427" s="2">
        <v>0.11639488960714391</v>
      </c>
      <c r="Y4427" s="2">
        <v>3.4248242721775048E-2</v>
      </c>
      <c r="Z4427" s="2">
        <v>2.8699110080540879E-2</v>
      </c>
      <c r="AA4427" s="2">
        <v>3.9192771568755211E-2</v>
      </c>
      <c r="AB4427" s="2">
        <v>9.5861039727670128E-2</v>
      </c>
      <c r="AC4427" s="2">
        <v>6.5217872867373017E-2</v>
      </c>
      <c r="AD4427" s="2">
        <v>1.4770386977132221E-2</v>
      </c>
      <c r="AE4427" s="2">
        <v>7.6361955258923628E-2</v>
      </c>
    </row>
    <row r="4428" spans="1:31" x14ac:dyDescent="0.3">
      <c r="A4428">
        <v>35</v>
      </c>
      <c r="B4428">
        <v>34</v>
      </c>
      <c r="C4428">
        <v>2040</v>
      </c>
      <c r="D4428" t="s">
        <v>4</v>
      </c>
      <c r="E4428" t="s">
        <v>45</v>
      </c>
      <c r="F4428" t="s">
        <v>24</v>
      </c>
      <c r="G4428" t="s">
        <v>25</v>
      </c>
      <c r="H4428" s="1">
        <v>11.34534848808943</v>
      </c>
      <c r="I4428" s="1">
        <v>8.8781271765088601</v>
      </c>
      <c r="J4428" s="1">
        <v>8.8539148485287207</v>
      </c>
      <c r="K4428" s="1">
        <v>6.40240318281933</v>
      </c>
      <c r="L4428" s="1">
        <v>17.41346380390727</v>
      </c>
      <c r="M4428" s="1">
        <v>8.6928922056664391</v>
      </c>
      <c r="N4428" s="1">
        <v>6.0166710709960078</v>
      </c>
      <c r="O4428" s="1">
        <v>2.953567616782276</v>
      </c>
      <c r="P4428" s="1">
        <v>5.1521112821925437</v>
      </c>
      <c r="Q4428" s="1">
        <v>8.558441251222634</v>
      </c>
      <c r="R4428" s="1">
        <v>25.359092887285449</v>
      </c>
      <c r="S4428" s="1">
        <v>34.111356711619891</v>
      </c>
      <c r="T4428" s="1">
        <v>39.24011701452131</v>
      </c>
      <c r="U4428" s="1">
        <v>41.037185005488048</v>
      </c>
      <c r="V4428" s="1">
        <v>39.633352912559538</v>
      </c>
      <c r="W4428" s="1">
        <v>29.530324779028049</v>
      </c>
      <c r="X4428" s="1">
        <v>14.246004810849611</v>
      </c>
      <c r="Y4428" s="1">
        <v>3.9192832262618351</v>
      </c>
      <c r="Z4428" s="1">
        <v>3.228642403334816</v>
      </c>
      <c r="AA4428" s="1">
        <v>4.6583483381272659</v>
      </c>
      <c r="AB4428" s="1">
        <v>11.72924250995376</v>
      </c>
      <c r="AC4428" s="1">
        <v>7.9043455407036269</v>
      </c>
      <c r="AD4428" s="1">
        <v>1.5233338743186009</v>
      </c>
      <c r="AE4428" s="1">
        <v>9.3189470602686004</v>
      </c>
    </row>
    <row r="4429" spans="1:31" x14ac:dyDescent="0.3">
      <c r="A4429">
        <v>35</v>
      </c>
      <c r="B4429">
        <v>34</v>
      </c>
      <c r="C4429">
        <v>2040</v>
      </c>
      <c r="D4429" t="s">
        <v>4</v>
      </c>
      <c r="E4429" t="s">
        <v>46</v>
      </c>
      <c r="F4429" t="s">
        <v>24</v>
      </c>
      <c r="G4429" t="s">
        <v>25</v>
      </c>
      <c r="H4429" s="2">
        <v>9.2238605594222978E-2</v>
      </c>
      <c r="I4429" s="2">
        <v>7.2179895743974473E-2</v>
      </c>
      <c r="J4429" s="2">
        <v>7.1983047549013995E-2</v>
      </c>
      <c r="K4429" s="2">
        <v>5.2052058396905132E-2</v>
      </c>
      <c r="L4429" s="2">
        <v>0.14157287645453059</v>
      </c>
      <c r="M4429" s="2">
        <v>7.0673920371271862E-2</v>
      </c>
      <c r="N4429" s="2">
        <v>4.8916024967447222E-2</v>
      </c>
      <c r="O4429" s="2">
        <v>2.401274485188842E-2</v>
      </c>
      <c r="P4429" s="2">
        <v>4.1887083595061332E-2</v>
      </c>
      <c r="Q4429" s="2">
        <v>6.9580823180671825E-2</v>
      </c>
      <c r="R4429" s="2">
        <v>0.20617148688849959</v>
      </c>
      <c r="S4429" s="2">
        <v>0.27732810334650321</v>
      </c>
      <c r="T4429" s="2">
        <v>0.31902534158147411</v>
      </c>
      <c r="U4429" s="2">
        <v>0.33363565045112242</v>
      </c>
      <c r="V4429" s="2">
        <v>0.32222238140292309</v>
      </c>
      <c r="W4429" s="2">
        <v>0.240083941292911</v>
      </c>
      <c r="X4429" s="2">
        <v>0.1158211773239806</v>
      </c>
      <c r="Y4429" s="2">
        <v>3.1864091270421432E-2</v>
      </c>
      <c r="Z4429" s="2">
        <v>2.6249125230364361E-2</v>
      </c>
      <c r="AA4429" s="2">
        <v>3.7872750716481843E-2</v>
      </c>
      <c r="AB4429" s="2">
        <v>9.5359695202876085E-2</v>
      </c>
      <c r="AC4429" s="2">
        <v>6.4262971875639244E-2</v>
      </c>
      <c r="AD4429" s="2">
        <v>1.238482824649269E-2</v>
      </c>
      <c r="AE4429" s="2">
        <v>7.5763797237956107E-2</v>
      </c>
    </row>
    <row r="4430" spans="1:31" x14ac:dyDescent="0.3">
      <c r="A4430">
        <v>35</v>
      </c>
      <c r="B4430">
        <v>36</v>
      </c>
      <c r="C4430">
        <v>2040</v>
      </c>
      <c r="D4430" t="s">
        <v>4</v>
      </c>
      <c r="E4430" t="s">
        <v>39</v>
      </c>
      <c r="F4430" t="s">
        <v>24</v>
      </c>
      <c r="G4430" t="s">
        <v>25</v>
      </c>
      <c r="H4430" s="1">
        <v>-18.067956465240631</v>
      </c>
      <c r="I4430" s="1">
        <v>-28.0801419422701</v>
      </c>
      <c r="J4430" s="1">
        <v>-27.067647083010851</v>
      </c>
      <c r="K4430" s="1">
        <v>-24.30392166186417</v>
      </c>
      <c r="L4430" s="1">
        <v>-35.402004482093332</v>
      </c>
      <c r="M4430" s="1">
        <v>-30.31878795443907</v>
      </c>
      <c r="N4430" s="1">
        <v>-29.936379924828689</v>
      </c>
      <c r="O4430" s="1">
        <v>-18.426624974938768</v>
      </c>
      <c r="P4430" s="1">
        <v>-6.3000607287646098</v>
      </c>
      <c r="Q4430" s="1">
        <v>4.559496879839334</v>
      </c>
      <c r="R4430" s="1">
        <v>4.8667400278691186</v>
      </c>
      <c r="S4430" s="1">
        <v>4.5126948027116596</v>
      </c>
      <c r="T4430" s="1">
        <v>6.4732702261183741</v>
      </c>
      <c r="U4430" s="1">
        <v>6.7868932120832541</v>
      </c>
      <c r="V4430" s="1">
        <v>3.8578898890743631</v>
      </c>
      <c r="W4430" s="1">
        <v>4.1248604786890981</v>
      </c>
      <c r="X4430" s="1">
        <v>5.6690473378868296</v>
      </c>
      <c r="Y4430" s="1">
        <v>-1.4035882827545321</v>
      </c>
      <c r="Z4430" s="1">
        <v>-14.79619797960861</v>
      </c>
      <c r="AA4430" s="1">
        <v>-6.6554172314373554</v>
      </c>
      <c r="AB4430" s="1">
        <v>-14.127107664372</v>
      </c>
      <c r="AC4430" s="1">
        <v>-23.59933865100469</v>
      </c>
      <c r="AD4430" s="1">
        <v>-25.470619254421418</v>
      </c>
      <c r="AE4430" s="1">
        <v>-31.451138125709541</v>
      </c>
    </row>
    <row r="4431" spans="1:31" x14ac:dyDescent="0.3">
      <c r="A4431">
        <v>35</v>
      </c>
      <c r="B4431">
        <v>36</v>
      </c>
      <c r="C4431">
        <v>2040</v>
      </c>
      <c r="D4431" t="s">
        <v>4</v>
      </c>
      <c r="E4431" t="s">
        <v>42</v>
      </c>
      <c r="F4431" t="s">
        <v>24</v>
      </c>
      <c r="G4431" t="s">
        <v>25</v>
      </c>
      <c r="H4431" s="2">
        <v>0.1468939550019564</v>
      </c>
      <c r="I4431" s="2">
        <v>0.22829383692902519</v>
      </c>
      <c r="J4431" s="2">
        <v>0.22006217140659229</v>
      </c>
      <c r="K4431" s="2">
        <v>0.1975928590395461</v>
      </c>
      <c r="L4431" s="2">
        <v>0.28782117465116519</v>
      </c>
      <c r="M4431" s="2">
        <v>0.2464942110116998</v>
      </c>
      <c r="N4431" s="2">
        <v>0.2433852026408837</v>
      </c>
      <c r="O4431" s="2">
        <v>0.14980995914584361</v>
      </c>
      <c r="P4431" s="2">
        <v>5.1220005924915532E-2</v>
      </c>
      <c r="Q4431" s="2">
        <v>3.7069080323897018E-2</v>
      </c>
      <c r="R4431" s="2">
        <v>3.9566992096496903E-2</v>
      </c>
      <c r="S4431" s="2">
        <v>3.6688575631802119E-2</v>
      </c>
      <c r="T4431" s="2">
        <v>5.2628213220474583E-2</v>
      </c>
      <c r="U4431" s="2">
        <v>5.5177993594172803E-2</v>
      </c>
      <c r="V4431" s="2">
        <v>3.1364958447759043E-2</v>
      </c>
      <c r="W4431" s="2">
        <v>3.3535451046252829E-2</v>
      </c>
      <c r="X4431" s="2">
        <v>4.6089815755177482E-2</v>
      </c>
      <c r="Y4431" s="2">
        <v>1.141128685166286E-2</v>
      </c>
      <c r="Z4431" s="2">
        <v>0.1202942925171432</v>
      </c>
      <c r="AA4431" s="2">
        <v>5.4109083182417507E-2</v>
      </c>
      <c r="AB4431" s="2">
        <v>0.1148545338566829</v>
      </c>
      <c r="AC4431" s="2">
        <v>0.19186454187808691</v>
      </c>
      <c r="AD4431" s="2">
        <v>0.20707820532049931</v>
      </c>
      <c r="AE4431" s="2">
        <v>0.25570030996511822</v>
      </c>
    </row>
    <row r="4432" spans="1:31" x14ac:dyDescent="0.3">
      <c r="A4432">
        <v>36</v>
      </c>
      <c r="B4432">
        <v>35</v>
      </c>
      <c r="C4432">
        <v>2040</v>
      </c>
      <c r="D4432" t="s">
        <v>4</v>
      </c>
      <c r="E4432" t="s">
        <v>39</v>
      </c>
      <c r="F4432" t="s">
        <v>24</v>
      </c>
      <c r="G4432" t="s">
        <v>25</v>
      </c>
      <c r="H4432" s="1">
        <v>18.098831675451709</v>
      </c>
      <c r="I4432" s="1">
        <v>28.151324633045832</v>
      </c>
      <c r="J4432" s="1">
        <v>27.134147893551781</v>
      </c>
      <c r="K4432" s="1">
        <v>24.359823768421489</v>
      </c>
      <c r="L4432" s="1">
        <v>35.520431704984667</v>
      </c>
      <c r="M4432" s="1">
        <v>30.400579514259739</v>
      </c>
      <c r="N4432" s="1">
        <v>30.01498879424906</v>
      </c>
      <c r="O4432" s="1">
        <v>18.456460758223979</v>
      </c>
      <c r="P4432" s="1">
        <v>6.3044150610183074</v>
      </c>
      <c r="Q4432" s="1">
        <v>-4.5574222257998374</v>
      </c>
      <c r="R4432" s="1">
        <v>-4.8645121858432372</v>
      </c>
      <c r="S4432" s="1">
        <v>-4.5107225939660118</v>
      </c>
      <c r="T4432" s="1">
        <v>-6.4696258046971957</v>
      </c>
      <c r="U4432" s="1">
        <v>-6.7827367843646273</v>
      </c>
      <c r="V4432" s="1">
        <v>-3.8563115157393981</v>
      </c>
      <c r="W4432" s="1">
        <v>-4.1225590347452341</v>
      </c>
      <c r="X4432" s="1">
        <v>-5.6644776397629286</v>
      </c>
      <c r="Y4432" s="1">
        <v>1.405000696410964</v>
      </c>
      <c r="Z4432" s="1">
        <v>14.81608845799474</v>
      </c>
      <c r="AA4432" s="1">
        <v>6.6601197199557589</v>
      </c>
      <c r="AB4432" s="1">
        <v>14.145776999152339</v>
      </c>
      <c r="AC4432" s="1">
        <v>23.650280353393889</v>
      </c>
      <c r="AD4432" s="1">
        <v>25.530242966297241</v>
      </c>
      <c r="AE4432" s="1">
        <v>31.54297017909299</v>
      </c>
    </row>
    <row r="4433" spans="1:31" x14ac:dyDescent="0.3">
      <c r="A4433">
        <v>36</v>
      </c>
      <c r="B4433">
        <v>35</v>
      </c>
      <c r="C4433">
        <v>2040</v>
      </c>
      <c r="D4433" t="s">
        <v>4</v>
      </c>
      <c r="E4433" t="s">
        <v>42</v>
      </c>
      <c r="F4433" t="s">
        <v>24</v>
      </c>
      <c r="G4433" t="s">
        <v>25</v>
      </c>
      <c r="H4433" s="2">
        <v>0.14714497297115209</v>
      </c>
      <c r="I4433" s="2">
        <v>0.22887255799224249</v>
      </c>
      <c r="J4433" s="2">
        <v>0.22060282840286</v>
      </c>
      <c r="K4433" s="2">
        <v>0.19804734771074381</v>
      </c>
      <c r="L4433" s="2">
        <v>0.28878399760150142</v>
      </c>
      <c r="M4433" s="2">
        <v>0.2471591830427621</v>
      </c>
      <c r="N4433" s="2">
        <v>0.24402429914023629</v>
      </c>
      <c r="O4433" s="2">
        <v>0.15005252648962589</v>
      </c>
      <c r="P4433" s="2">
        <v>5.1255407000148842E-2</v>
      </c>
      <c r="Q4433" s="2">
        <v>3.7052213217884863E-2</v>
      </c>
      <c r="R4433" s="2">
        <v>3.9548879559701107E-2</v>
      </c>
      <c r="S4433" s="2">
        <v>3.6672541414357822E-2</v>
      </c>
      <c r="T4433" s="2">
        <v>5.2598583778025981E-2</v>
      </c>
      <c r="U4433" s="2">
        <v>5.5144201498899412E-2</v>
      </c>
      <c r="V4433" s="2">
        <v>3.1352126144222753E-2</v>
      </c>
      <c r="W4433" s="2">
        <v>3.3516740119879949E-2</v>
      </c>
      <c r="X4433" s="2">
        <v>4.6052663737909991E-2</v>
      </c>
      <c r="Y4433" s="2">
        <v>1.142276988952003E-2</v>
      </c>
      <c r="Z4433" s="2">
        <v>0.1204560037235345</v>
      </c>
      <c r="AA4433" s="2">
        <v>5.4147314796388277E-2</v>
      </c>
      <c r="AB4433" s="2">
        <v>0.1150063170662792</v>
      </c>
      <c r="AC4433" s="2">
        <v>0.19227870206011291</v>
      </c>
      <c r="AD4433" s="2">
        <v>0.207562950945506</v>
      </c>
      <c r="AE4433" s="2">
        <v>0.2564469120251463</v>
      </c>
    </row>
    <row r="4434" spans="1:31" x14ac:dyDescent="0.3">
      <c r="A4434">
        <v>35</v>
      </c>
      <c r="B4434">
        <v>36</v>
      </c>
      <c r="C4434">
        <v>2040</v>
      </c>
      <c r="D4434" t="s">
        <v>4</v>
      </c>
      <c r="E4434" t="s">
        <v>43</v>
      </c>
      <c r="F4434" t="s">
        <v>24</v>
      </c>
      <c r="G4434" t="s">
        <v>25</v>
      </c>
      <c r="H4434" s="1">
        <v>-5.3771910198385786</v>
      </c>
      <c r="I4434" s="1">
        <v>-4.0263936037265333</v>
      </c>
      <c r="J4434" s="1">
        <v>-5.1520143912273362</v>
      </c>
      <c r="K4434" s="1">
        <v>-6.8289938761868303</v>
      </c>
      <c r="L4434" s="1">
        <v>-7.9742528786608684</v>
      </c>
      <c r="M4434" s="1">
        <v>-3.2128502526406102</v>
      </c>
      <c r="N4434" s="1">
        <v>-2.7181733764563161</v>
      </c>
      <c r="O4434" s="1">
        <v>-2.5789515995168748</v>
      </c>
      <c r="P4434" s="1">
        <v>-3.4507780751500881</v>
      </c>
      <c r="Q4434" s="1">
        <v>-2.018031709574684</v>
      </c>
      <c r="R4434" s="1">
        <v>-1.631579788671881</v>
      </c>
      <c r="S4434" s="1">
        <v>1.417594728707551</v>
      </c>
      <c r="T4434" s="1">
        <v>0.54128768313493758</v>
      </c>
      <c r="U4434" s="1">
        <v>-1.704809440882292</v>
      </c>
      <c r="V4434" s="1">
        <v>-2.050990718949024</v>
      </c>
      <c r="W4434" s="1">
        <v>-3.2530205724938122</v>
      </c>
      <c r="X4434" s="1">
        <v>-4.7364894669921194</v>
      </c>
      <c r="Y4434" s="1">
        <v>-3.9818926070174552</v>
      </c>
      <c r="Z4434" s="1">
        <v>-3.5529726460554278</v>
      </c>
      <c r="AA4434" s="1">
        <v>-3.3569448224734879</v>
      </c>
      <c r="AB4434" s="1">
        <v>-4.0660494104824174</v>
      </c>
      <c r="AC4434" s="1">
        <v>-4.7844143381975917</v>
      </c>
      <c r="AD4434" s="1">
        <v>-5.129660320364235</v>
      </c>
      <c r="AE4434" s="1">
        <v>-5.5653747211275597</v>
      </c>
    </row>
    <row r="4435" spans="1:31" x14ac:dyDescent="0.3">
      <c r="A4435">
        <v>35</v>
      </c>
      <c r="B4435">
        <v>36</v>
      </c>
      <c r="C4435">
        <v>2040</v>
      </c>
      <c r="D4435" t="s">
        <v>4</v>
      </c>
      <c r="E4435" t="s">
        <v>44</v>
      </c>
      <c r="F4435" t="s">
        <v>24</v>
      </c>
      <c r="G4435" t="s">
        <v>25</v>
      </c>
      <c r="H4435" s="2">
        <v>4.3717000161289259E-2</v>
      </c>
      <c r="I4435" s="2">
        <v>3.2734907347370189E-2</v>
      </c>
      <c r="J4435" s="2">
        <v>4.1886295863636881E-2</v>
      </c>
      <c r="K4435" s="2">
        <v>5.5520275416153092E-2</v>
      </c>
      <c r="L4435" s="2">
        <v>6.4831324216755026E-2</v>
      </c>
      <c r="M4435" s="2">
        <v>2.6120733761305779E-2</v>
      </c>
      <c r="N4435" s="2">
        <v>2.2098970540295249E-2</v>
      </c>
      <c r="O4435" s="2">
        <v>2.0967086174933949E-2</v>
      </c>
      <c r="P4435" s="2">
        <v>2.8055106302033238E-2</v>
      </c>
      <c r="Q4435" s="2">
        <v>1.640676186646085E-2</v>
      </c>
      <c r="R4435" s="2">
        <v>1.32648763306657E-2</v>
      </c>
      <c r="S4435" s="2">
        <v>1.152516039599635E-2</v>
      </c>
      <c r="T4435" s="2">
        <v>4.4007128710157528E-3</v>
      </c>
      <c r="U4435" s="2">
        <v>1.3860239356766601E-2</v>
      </c>
      <c r="V4435" s="2">
        <v>1.6674721292268491E-2</v>
      </c>
      <c r="W4435" s="2">
        <v>2.6447321727591969E-2</v>
      </c>
      <c r="X4435" s="2">
        <v>3.8508044447090398E-2</v>
      </c>
      <c r="Y4435" s="2">
        <v>3.2373110626158171E-2</v>
      </c>
      <c r="Z4435" s="2">
        <v>2.888595647199535E-2</v>
      </c>
      <c r="AA4435" s="2">
        <v>2.7292234329052749E-2</v>
      </c>
      <c r="AB4435" s="2">
        <v>3.305731228034485E-2</v>
      </c>
      <c r="AC4435" s="2">
        <v>3.8897677546321882E-2</v>
      </c>
      <c r="AD4435" s="2">
        <v>4.1704555450115727E-2</v>
      </c>
      <c r="AE4435" s="2">
        <v>4.5246948952256581E-2</v>
      </c>
    </row>
    <row r="4436" spans="1:31" x14ac:dyDescent="0.3">
      <c r="A4436">
        <v>36</v>
      </c>
      <c r="B4436">
        <v>35</v>
      </c>
      <c r="C4436">
        <v>2040</v>
      </c>
      <c r="D4436" t="s">
        <v>4</v>
      </c>
      <c r="E4436" t="s">
        <v>43</v>
      </c>
      <c r="F4436" t="s">
        <v>24</v>
      </c>
      <c r="G4436" t="s">
        <v>25</v>
      </c>
      <c r="H4436" s="1">
        <v>5.1034551404086859</v>
      </c>
      <c r="I4436" s="1">
        <v>3.8988885128487998</v>
      </c>
      <c r="J4436" s="1">
        <v>5.0045832139463151</v>
      </c>
      <c r="K4436" s="1">
        <v>6.6454481018361404</v>
      </c>
      <c r="L4436" s="1">
        <v>8.017669015795013</v>
      </c>
      <c r="M4436" s="1">
        <v>3.1202856685718001</v>
      </c>
      <c r="N4436" s="1">
        <v>2.610172775847512</v>
      </c>
      <c r="O4436" s="1">
        <v>2.297682091829222</v>
      </c>
      <c r="P4436" s="1">
        <v>3.0812049915532689</v>
      </c>
      <c r="Q4436" s="1">
        <v>1.6386320937087351</v>
      </c>
      <c r="R4436" s="1">
        <v>1.2549007909303169</v>
      </c>
      <c r="S4436" s="1">
        <v>-1.7975040354098819</v>
      </c>
      <c r="T4436" s="1">
        <v>-0.91552115718219618</v>
      </c>
      <c r="U4436" s="1">
        <v>1.332596690310871</v>
      </c>
      <c r="V4436" s="1">
        <v>1.6701285863023261</v>
      </c>
      <c r="W4436" s="1">
        <v>2.8794980068595799</v>
      </c>
      <c r="X4436" s="1">
        <v>4.3679785742727768</v>
      </c>
      <c r="Y4436" s="1">
        <v>3.601831257722564</v>
      </c>
      <c r="Z4436" s="1">
        <v>3.2367975615953148</v>
      </c>
      <c r="AA4436" s="1">
        <v>2.988738019039098</v>
      </c>
      <c r="AB4436" s="1">
        <v>3.748228241530124</v>
      </c>
      <c r="AC4436" s="1">
        <v>4.5840289424656637</v>
      </c>
      <c r="AD4436" s="1">
        <v>4.9614493204817451</v>
      </c>
      <c r="AE4436" s="1">
        <v>5.5164045895571459</v>
      </c>
    </row>
    <row r="4437" spans="1:31" x14ac:dyDescent="0.3">
      <c r="A4437">
        <v>36</v>
      </c>
      <c r="B4437">
        <v>35</v>
      </c>
      <c r="C4437">
        <v>2040</v>
      </c>
      <c r="D4437" t="s">
        <v>4</v>
      </c>
      <c r="E4437" t="s">
        <v>44</v>
      </c>
      <c r="F4437" t="s">
        <v>24</v>
      </c>
      <c r="G4437" t="s">
        <v>25</v>
      </c>
      <c r="H4437" s="1">
        <v>4.1491505206574679E-2</v>
      </c>
      <c r="I4437" s="1">
        <v>3.1698280592266662E-2</v>
      </c>
      <c r="J4437" s="1">
        <v>4.0687668406067599E-2</v>
      </c>
      <c r="K4437" s="1">
        <v>5.4028033348261298E-2</v>
      </c>
      <c r="L4437" s="1">
        <v>6.5184300941422871E-2</v>
      </c>
      <c r="M4437" s="1">
        <v>2.53681761672504E-2</v>
      </c>
      <c r="N4437" s="1">
        <v>2.1220916876809041E-2</v>
      </c>
      <c r="O4437" s="1">
        <v>1.8680342209993671E-2</v>
      </c>
      <c r="P4437" s="1">
        <v>2.5050447085798941E-2</v>
      </c>
      <c r="Q4437" s="1">
        <v>1.3322212143973449E-2</v>
      </c>
      <c r="R4437" s="1">
        <v>1.0202445454718019E-2</v>
      </c>
      <c r="S4437" s="1">
        <v>1.46138539464218E-2</v>
      </c>
      <c r="T4437" s="1">
        <v>7.4432614405056602E-3</v>
      </c>
      <c r="U4437" s="1">
        <v>1.083411943342171E-2</v>
      </c>
      <c r="V4437" s="1">
        <v>1.3578281189449809E-2</v>
      </c>
      <c r="W4437" s="1">
        <v>2.3410552901297399E-2</v>
      </c>
      <c r="X4437" s="1">
        <v>3.5512020929046963E-2</v>
      </c>
      <c r="Y4437" s="1">
        <v>2.9283180957094021E-2</v>
      </c>
      <c r="Z4437" s="1">
        <v>2.631542733004321E-2</v>
      </c>
      <c r="AA4437" s="1">
        <v>2.4298683081618679E-2</v>
      </c>
      <c r="AB4437" s="1">
        <v>3.0473400337643279E-2</v>
      </c>
      <c r="AC4437" s="1">
        <v>3.7268527987525717E-2</v>
      </c>
      <c r="AD4437" s="1">
        <v>4.0336986345380042E-2</v>
      </c>
      <c r="AE4437" s="1">
        <v>4.4848817801277613E-2</v>
      </c>
    </row>
    <row r="4438" spans="1:31" x14ac:dyDescent="0.3">
      <c r="A4438">
        <v>35</v>
      </c>
      <c r="B4438">
        <v>36</v>
      </c>
      <c r="C4438">
        <v>2040</v>
      </c>
      <c r="D4438" t="s">
        <v>4</v>
      </c>
      <c r="E4438" t="s">
        <v>45</v>
      </c>
      <c r="F4438" t="s">
        <v>24</v>
      </c>
      <c r="G4438" t="s">
        <v>25</v>
      </c>
      <c r="H4438" s="1">
        <v>18.851133496255962</v>
      </c>
      <c r="I4438" s="1">
        <v>28.367344199804219</v>
      </c>
      <c r="J4438" s="1">
        <v>27.553598147934132</v>
      </c>
      <c r="K4438" s="1">
        <v>25.2451136956645</v>
      </c>
      <c r="L4438" s="1">
        <v>36.288987728000727</v>
      </c>
      <c r="M4438" s="1">
        <v>30.488543910330201</v>
      </c>
      <c r="N4438" s="1">
        <v>30.05952942925358</v>
      </c>
      <c r="O4438" s="1">
        <v>18.606222059292101</v>
      </c>
      <c r="P4438" s="1">
        <v>7.1832189518389749</v>
      </c>
      <c r="Q4438" s="1">
        <v>4.9861271321651586</v>
      </c>
      <c r="R4438" s="1">
        <v>5.1329534486167017</v>
      </c>
      <c r="S4438" s="1">
        <v>4.7301151357319267</v>
      </c>
      <c r="T4438" s="1">
        <v>6.4958617423913987</v>
      </c>
      <c r="U4438" s="1">
        <v>6.9977349693985369</v>
      </c>
      <c r="V4438" s="1">
        <v>4.369196416440583</v>
      </c>
      <c r="W4438" s="1">
        <v>5.2532482155062139</v>
      </c>
      <c r="X4438" s="1">
        <v>7.3873154927977076</v>
      </c>
      <c r="Y4438" s="1">
        <v>4.2220289910546658</v>
      </c>
      <c r="Z4438" s="1">
        <v>15.216802859845171</v>
      </c>
      <c r="AA4438" s="1">
        <v>7.4541033710061209</v>
      </c>
      <c r="AB4438" s="1">
        <v>14.700609809434519</v>
      </c>
      <c r="AC4438" s="1">
        <v>24.079439472802409</v>
      </c>
      <c r="AD4438" s="1">
        <v>25.982029562873301</v>
      </c>
      <c r="AE4438" s="1">
        <v>31.93974773208182</v>
      </c>
    </row>
    <row r="4439" spans="1:31" x14ac:dyDescent="0.3">
      <c r="A4439">
        <v>35</v>
      </c>
      <c r="B4439">
        <v>36</v>
      </c>
      <c r="C4439">
        <v>2040</v>
      </c>
      <c r="D4439" t="s">
        <v>4</v>
      </c>
      <c r="E4439" t="s">
        <v>46</v>
      </c>
      <c r="F4439" t="s">
        <v>24</v>
      </c>
      <c r="G4439" t="s">
        <v>25</v>
      </c>
      <c r="H4439" s="2">
        <v>0.15326124793704041</v>
      </c>
      <c r="I4439" s="2">
        <v>0.23062881463255469</v>
      </c>
      <c r="J4439" s="2">
        <v>0.2240129930726352</v>
      </c>
      <c r="K4439" s="2">
        <v>0.2052448267940204</v>
      </c>
      <c r="L4439" s="2">
        <v>0.29503242055285139</v>
      </c>
      <c r="M4439" s="2">
        <v>0.24787434073439191</v>
      </c>
      <c r="N4439" s="2">
        <v>0.24438641812401291</v>
      </c>
      <c r="O4439" s="2">
        <v>0.15127009804302519</v>
      </c>
      <c r="P4439" s="2">
        <v>5.8400154079991669E-2</v>
      </c>
      <c r="Q4439" s="2">
        <v>4.053761896069235E-2</v>
      </c>
      <c r="R4439" s="2">
        <v>4.1731328850542287E-2</v>
      </c>
      <c r="S4439" s="2">
        <v>3.8456220615706721E-2</v>
      </c>
      <c r="T4439" s="2">
        <v>5.2811884084482917E-2</v>
      </c>
      <c r="U4439" s="2">
        <v>5.6892154222752331E-2</v>
      </c>
      <c r="V4439" s="2">
        <v>3.5521922084882793E-2</v>
      </c>
      <c r="W4439" s="2">
        <v>4.2709335085416383E-2</v>
      </c>
      <c r="X4439" s="2">
        <v>6.0059475551200878E-2</v>
      </c>
      <c r="Y4439" s="2">
        <v>3.4325438951663949E-2</v>
      </c>
      <c r="Z4439" s="2">
        <v>0.1237138443889851</v>
      </c>
      <c r="AA4439" s="2">
        <v>6.0602466430944073E-2</v>
      </c>
      <c r="AB4439" s="2">
        <v>0.11951715292223181</v>
      </c>
      <c r="AC4439" s="2">
        <v>0.1957678005918895</v>
      </c>
      <c r="AD4439" s="2">
        <v>0.211236012706287</v>
      </c>
      <c r="AE4439" s="2">
        <v>0.25967274578928312</v>
      </c>
    </row>
    <row r="4440" spans="1:31" x14ac:dyDescent="0.3">
      <c r="A4440">
        <v>36</v>
      </c>
      <c r="B4440">
        <v>35</v>
      </c>
      <c r="C4440">
        <v>2040</v>
      </c>
      <c r="D4440" t="s">
        <v>4</v>
      </c>
      <c r="E4440" t="s">
        <v>45</v>
      </c>
      <c r="F4440" t="s">
        <v>24</v>
      </c>
      <c r="G4440" t="s">
        <v>25</v>
      </c>
      <c r="H4440" s="1">
        <v>18.804599500826871</v>
      </c>
      <c r="I4440" s="1">
        <v>28.420035366458588</v>
      </c>
      <c r="J4440" s="1">
        <v>27.591807390137639</v>
      </c>
      <c r="K4440" s="1">
        <v>25.25000979213177</v>
      </c>
      <c r="L4440" s="1">
        <v>36.41406438390694</v>
      </c>
      <c r="M4440" s="1">
        <v>30.560291514583479</v>
      </c>
      <c r="N4440" s="1">
        <v>30.1282683577844</v>
      </c>
      <c r="O4440" s="1">
        <v>18.598932407936069</v>
      </c>
      <c r="P4440" s="1">
        <v>7.0170843989200566</v>
      </c>
      <c r="Q4440" s="1">
        <v>4.8430581746192782</v>
      </c>
      <c r="R4440" s="1">
        <v>5.0237689836710127</v>
      </c>
      <c r="S4440" s="1">
        <v>4.8556811136060283</v>
      </c>
      <c r="T4440" s="1">
        <v>6.5340827238451817</v>
      </c>
      <c r="U4440" s="1">
        <v>6.9124042289930134</v>
      </c>
      <c r="V4440" s="1">
        <v>4.2024359603935073</v>
      </c>
      <c r="W4440" s="1">
        <v>5.0286182760742388</v>
      </c>
      <c r="X4440" s="1">
        <v>7.1530094195855938</v>
      </c>
      <c r="Y4440" s="1">
        <v>3.8661628737059952</v>
      </c>
      <c r="Z4440" s="1">
        <v>15.165531169394439</v>
      </c>
      <c r="AA4440" s="1">
        <v>7.29998285139036</v>
      </c>
      <c r="AB4440" s="1">
        <v>14.633940749516221</v>
      </c>
      <c r="AC4440" s="1">
        <v>24.090435490864252</v>
      </c>
      <c r="AD4440" s="1">
        <v>26.00786967973114</v>
      </c>
      <c r="AE4440" s="1">
        <v>32.021706502228092</v>
      </c>
    </row>
    <row r="4441" spans="1:31" x14ac:dyDescent="0.3">
      <c r="A4441">
        <v>36</v>
      </c>
      <c r="B4441">
        <v>35</v>
      </c>
      <c r="C4441">
        <v>2040</v>
      </c>
      <c r="D4441" t="s">
        <v>4</v>
      </c>
      <c r="E4441" t="s">
        <v>46</v>
      </c>
      <c r="F4441" t="s">
        <v>24</v>
      </c>
      <c r="G4441" t="s">
        <v>25</v>
      </c>
      <c r="H4441" s="2">
        <v>0.15288292277095011</v>
      </c>
      <c r="I4441" s="2">
        <v>0.23105719810128941</v>
      </c>
      <c r="J4441" s="2">
        <v>0.22432363731819219</v>
      </c>
      <c r="K4441" s="2">
        <v>0.20528463245635589</v>
      </c>
      <c r="L4441" s="2">
        <v>0.29604930393420281</v>
      </c>
      <c r="M4441" s="2">
        <v>0.2484576545901096</v>
      </c>
      <c r="N4441" s="2">
        <v>0.24494527120149909</v>
      </c>
      <c r="O4441" s="2">
        <v>0.15121083258484611</v>
      </c>
      <c r="P4441" s="2">
        <v>5.7049466657886641E-2</v>
      </c>
      <c r="Q4441" s="2">
        <v>3.9374456704221773E-2</v>
      </c>
      <c r="R4441" s="2">
        <v>4.0843650273748068E-2</v>
      </c>
      <c r="S4441" s="2">
        <v>3.9477082224439262E-2</v>
      </c>
      <c r="T4441" s="2">
        <v>5.312262377109904E-2</v>
      </c>
      <c r="U4441" s="2">
        <v>5.6198408365796849E-2</v>
      </c>
      <c r="V4441" s="2">
        <v>3.4166146019459408E-2</v>
      </c>
      <c r="W4441" s="2">
        <v>4.0883075415237717E-2</v>
      </c>
      <c r="X4441" s="2">
        <v>5.8154548126712141E-2</v>
      </c>
      <c r="Y4441" s="2">
        <v>3.1432218485414602E-2</v>
      </c>
      <c r="Z4441" s="2">
        <v>0.1232970013771906</v>
      </c>
      <c r="AA4441" s="2">
        <v>5.9349454076344392E-2</v>
      </c>
      <c r="AB4441" s="2">
        <v>0.11897512804484731</v>
      </c>
      <c r="AC4441" s="2">
        <v>0.19585719911271751</v>
      </c>
      <c r="AD4441" s="2">
        <v>0.21144609495716371</v>
      </c>
      <c r="AE4441" s="2">
        <v>0.26033907725388689</v>
      </c>
    </row>
    <row r="4442" spans="1:31" x14ac:dyDescent="0.3">
      <c r="A4442">
        <v>42</v>
      </c>
      <c r="B4442">
        <v>72</v>
      </c>
      <c r="C4442">
        <v>2040</v>
      </c>
      <c r="D4442" t="s">
        <v>4</v>
      </c>
      <c r="E4442" t="s">
        <v>39</v>
      </c>
      <c r="F4442" t="s">
        <v>24</v>
      </c>
      <c r="G4442" t="s">
        <v>25</v>
      </c>
      <c r="H4442" s="1">
        <v>-18.959471373189121</v>
      </c>
      <c r="I4442" s="1">
        <v>-28.81772452061259</v>
      </c>
      <c r="J4442" s="1">
        <v>-30.359044393727821</v>
      </c>
      <c r="K4442" s="1">
        <v>-38.507416131022481</v>
      </c>
      <c r="L4442" s="1">
        <v>-57.275603713744722</v>
      </c>
      <c r="M4442" s="1">
        <v>-34.710901349666202</v>
      </c>
      <c r="N4442" s="1">
        <v>-34.085238999275212</v>
      </c>
      <c r="O4442" s="1">
        <v>-33.064154303197448</v>
      </c>
      <c r="P4442" s="1">
        <v>-30.185085060700679</v>
      </c>
      <c r="Q4442" s="1">
        <v>-26.794815231618191</v>
      </c>
      <c r="R4442" s="1">
        <v>-23.93465217321533</v>
      </c>
      <c r="S4442" s="1">
        <v>-19.907950859537259</v>
      </c>
      <c r="T4442" s="1">
        <v>-18.098621189061859</v>
      </c>
      <c r="U4442" s="1">
        <v>-15.84398518317224</v>
      </c>
      <c r="V4442" s="1">
        <v>-36.439819433109037</v>
      </c>
      <c r="W4442" s="1">
        <v>-21.683326731428831</v>
      </c>
      <c r="X4442" s="1">
        <v>-20.630338085124471</v>
      </c>
      <c r="Y4442" s="1">
        <v>-26.409155332448002</v>
      </c>
      <c r="Z4442" s="1">
        <v>-27.570152313039038</v>
      </c>
      <c r="AA4442" s="1">
        <v>-15.09671907041337</v>
      </c>
      <c r="AB4442" s="1">
        <v>-17.208350444385768</v>
      </c>
      <c r="AC4442" s="1">
        <v>-40.015641806176191</v>
      </c>
      <c r="AD4442" s="1">
        <v>-42.666526879532029</v>
      </c>
      <c r="AE4442" s="1">
        <v>-58.133910728608512</v>
      </c>
    </row>
    <row r="4443" spans="1:31" x14ac:dyDescent="0.3">
      <c r="A4443">
        <v>42</v>
      </c>
      <c r="B4443">
        <v>72</v>
      </c>
      <c r="C4443">
        <v>2040</v>
      </c>
      <c r="D4443" t="s">
        <v>4</v>
      </c>
      <c r="E4443" t="s">
        <v>42</v>
      </c>
      <c r="F4443" t="s">
        <v>24</v>
      </c>
      <c r="G4443" t="s">
        <v>25</v>
      </c>
      <c r="H4443" s="2">
        <v>0.2106607930354347</v>
      </c>
      <c r="I4443" s="2">
        <v>0.32019693911791758</v>
      </c>
      <c r="J4443" s="2">
        <v>0.33732271548586462</v>
      </c>
      <c r="K4443" s="2">
        <v>0.4278601792335831</v>
      </c>
      <c r="L4443" s="2">
        <v>0.63639559681938573</v>
      </c>
      <c r="M4443" s="2">
        <v>0.38567668166295782</v>
      </c>
      <c r="N4443" s="2">
        <v>0.37872487776972452</v>
      </c>
      <c r="O4443" s="2">
        <v>0.36737949225774952</v>
      </c>
      <c r="P4443" s="2">
        <v>0.33538983400778538</v>
      </c>
      <c r="Q4443" s="2">
        <v>0.29772016924020223</v>
      </c>
      <c r="R4443" s="2">
        <v>0.26594057970239249</v>
      </c>
      <c r="S4443" s="2">
        <v>0.22119945399485849</v>
      </c>
      <c r="T4443" s="2">
        <v>0.2010957909895762</v>
      </c>
      <c r="U4443" s="2">
        <v>0.1760442798130249</v>
      </c>
      <c r="V4443" s="2">
        <v>0.40488688259010053</v>
      </c>
      <c r="W4443" s="2">
        <v>0.24092585257143151</v>
      </c>
      <c r="X4443" s="2">
        <v>0.22922597872360531</v>
      </c>
      <c r="Y4443" s="2">
        <v>0.2934350592494222</v>
      </c>
      <c r="Z4443" s="2">
        <v>0.30633502570043369</v>
      </c>
      <c r="AA4443" s="2">
        <v>0.16774132300459299</v>
      </c>
      <c r="AB4443" s="2">
        <v>0.19120389382650849</v>
      </c>
      <c r="AC4443" s="2">
        <v>0.44461824229084662</v>
      </c>
      <c r="AD4443" s="2">
        <v>0.47407252088368917</v>
      </c>
      <c r="AE4443" s="2">
        <v>0.64593234142898337</v>
      </c>
    </row>
    <row r="4444" spans="1:31" x14ac:dyDescent="0.3">
      <c r="A4444">
        <v>72</v>
      </c>
      <c r="B4444">
        <v>42</v>
      </c>
      <c r="C4444">
        <v>2040</v>
      </c>
      <c r="D4444" t="s">
        <v>4</v>
      </c>
      <c r="E4444" t="s">
        <v>39</v>
      </c>
      <c r="F4444" t="s">
        <v>24</v>
      </c>
      <c r="G4444" t="s">
        <v>25</v>
      </c>
      <c r="H4444" s="1">
        <v>19.099293813788371</v>
      </c>
      <c r="I4444" s="1">
        <v>29.1432123553233</v>
      </c>
      <c r="J4444" s="1">
        <v>30.72672585363166</v>
      </c>
      <c r="K4444" s="1">
        <v>39.109031448158731</v>
      </c>
      <c r="L4444" s="1">
        <v>58.616596386770439</v>
      </c>
      <c r="M4444" s="1">
        <v>35.185014208477561</v>
      </c>
      <c r="N4444" s="1">
        <v>34.541390954560768</v>
      </c>
      <c r="O4444" s="1">
        <v>33.495313908709747</v>
      </c>
      <c r="P4444" s="1">
        <v>30.546848566060341</v>
      </c>
      <c r="Q4444" s="1">
        <v>27.080521476002279</v>
      </c>
      <c r="R4444" s="1">
        <v>24.163791019631681</v>
      </c>
      <c r="S4444" s="1">
        <v>20.07267101408296</v>
      </c>
      <c r="T4444" s="1">
        <v>18.240964044140181</v>
      </c>
      <c r="U4444" s="1">
        <v>15.95524351141546</v>
      </c>
      <c r="V4444" s="1">
        <v>36.966875353904364</v>
      </c>
      <c r="W4444" s="1">
        <v>21.874136229117269</v>
      </c>
      <c r="X4444" s="1">
        <v>20.797109841957511</v>
      </c>
      <c r="Y4444" s="1">
        <v>26.683304675068332</v>
      </c>
      <c r="Z4444" s="1">
        <v>27.867848882199119</v>
      </c>
      <c r="AA4444" s="1">
        <v>15.189476673451439</v>
      </c>
      <c r="AB4444" s="1">
        <v>17.32618840042802</v>
      </c>
      <c r="AC4444" s="1">
        <v>40.64597359366207</v>
      </c>
      <c r="AD4444" s="1">
        <v>43.385817791584479</v>
      </c>
      <c r="AE4444" s="1">
        <v>59.490706758735037</v>
      </c>
    </row>
    <row r="4445" spans="1:31" x14ac:dyDescent="0.3">
      <c r="A4445">
        <v>72</v>
      </c>
      <c r="B4445">
        <v>42</v>
      </c>
      <c r="C4445">
        <v>2040</v>
      </c>
      <c r="D4445" t="s">
        <v>4</v>
      </c>
      <c r="E4445" t="s">
        <v>42</v>
      </c>
      <c r="F4445" t="s">
        <v>24</v>
      </c>
      <c r="G4445" t="s">
        <v>25</v>
      </c>
      <c r="H4445" s="2">
        <v>0.2122143757087597</v>
      </c>
      <c r="I4445" s="2">
        <v>0.32381347061470328</v>
      </c>
      <c r="J4445" s="2">
        <v>0.34140806504035182</v>
      </c>
      <c r="K4445" s="2">
        <v>0.43454479386843042</v>
      </c>
      <c r="L4445" s="2">
        <v>0.65129551540856045</v>
      </c>
      <c r="M4445" s="2">
        <v>0.39094460231641742</v>
      </c>
      <c r="N4445" s="2">
        <v>0.38379323282845301</v>
      </c>
      <c r="O4445" s="2">
        <v>0.37217015454121949</v>
      </c>
      <c r="P4445" s="2">
        <v>0.33940942851178157</v>
      </c>
      <c r="Q4445" s="2">
        <v>0.30089468306669198</v>
      </c>
      <c r="R4445" s="2">
        <v>0.2684865668847965</v>
      </c>
      <c r="S4445" s="2">
        <v>0.2230296779342551</v>
      </c>
      <c r="T4445" s="2">
        <v>0.2026773782682243</v>
      </c>
      <c r="U4445" s="2">
        <v>0.17728048346017181</v>
      </c>
      <c r="V4445" s="2">
        <v>0.41074305948782619</v>
      </c>
      <c r="W4445" s="2">
        <v>0.243045958101303</v>
      </c>
      <c r="X4445" s="2">
        <v>0.23107899824397241</v>
      </c>
      <c r="Y4445" s="2">
        <v>0.29648116305631478</v>
      </c>
      <c r="Z4445" s="2">
        <v>0.30964276535776802</v>
      </c>
      <c r="AA4445" s="2">
        <v>0.16877196303834929</v>
      </c>
      <c r="AB4445" s="2">
        <v>0.19251320444920031</v>
      </c>
      <c r="AC4445" s="2">
        <v>0.45162192881846752</v>
      </c>
      <c r="AD4445" s="2">
        <v>0.48206464212871641</v>
      </c>
      <c r="AE4445" s="2">
        <v>0.66100785287483377</v>
      </c>
    </row>
    <row r="4446" spans="1:31" x14ac:dyDescent="0.3">
      <c r="A4446">
        <v>42</v>
      </c>
      <c r="B4446">
        <v>72</v>
      </c>
      <c r="C4446">
        <v>2040</v>
      </c>
      <c r="D4446" t="s">
        <v>4</v>
      </c>
      <c r="E4446" t="s">
        <v>43</v>
      </c>
      <c r="F4446" t="s">
        <v>24</v>
      </c>
      <c r="G4446" t="s">
        <v>25</v>
      </c>
      <c r="H4446" s="1">
        <v>-1.0823227787499929</v>
      </c>
      <c r="I4446" s="1">
        <v>1.3410351903815401</v>
      </c>
      <c r="J4446" s="1">
        <v>4.4379511795683504</v>
      </c>
      <c r="K4446" s="1">
        <v>7.4168775286708399</v>
      </c>
      <c r="L4446" s="1">
        <v>11.259839449205909</v>
      </c>
      <c r="M4446" s="1">
        <v>1.670623169413948</v>
      </c>
      <c r="N4446" s="1">
        <v>-0.81646160233171394</v>
      </c>
      <c r="O4446" s="1">
        <v>-2.4493408803199341</v>
      </c>
      <c r="P4446" s="1">
        <v>-3.625162245057123</v>
      </c>
      <c r="Q4446" s="1">
        <v>-3.8270607839189972</v>
      </c>
      <c r="R4446" s="1">
        <v>-3.943408755960538</v>
      </c>
      <c r="S4446" s="1">
        <v>-5.4417275381658214</v>
      </c>
      <c r="T4446" s="1">
        <v>-6.517104247367814</v>
      </c>
      <c r="U4446" s="1">
        <v>-6.3154116066538704</v>
      </c>
      <c r="V4446" s="1">
        <v>-2.8688079474679409</v>
      </c>
      <c r="W4446" s="1">
        <v>-4.5903403157479996</v>
      </c>
      <c r="X4446" s="1">
        <v>-2.129265480731362</v>
      </c>
      <c r="Y4446" s="1">
        <v>-2.601634686323302</v>
      </c>
      <c r="Z4446" s="1">
        <v>-1.8357924269225689</v>
      </c>
      <c r="AA4446" s="1">
        <v>-3.846325285526889</v>
      </c>
      <c r="AB4446" s="1">
        <v>-3.1936156270686138</v>
      </c>
      <c r="AC4446" s="1">
        <v>0.88615301788986522</v>
      </c>
      <c r="AD4446" s="1">
        <v>2.0810382578309778</v>
      </c>
      <c r="AE4446" s="1">
        <v>6.9968916583973124</v>
      </c>
    </row>
    <row r="4447" spans="1:31" x14ac:dyDescent="0.3">
      <c r="A4447">
        <v>42</v>
      </c>
      <c r="B4447">
        <v>72</v>
      </c>
      <c r="C4447">
        <v>2040</v>
      </c>
      <c r="D4447" t="s">
        <v>4</v>
      </c>
      <c r="E4447" t="s">
        <v>44</v>
      </c>
      <c r="F4447" t="s">
        <v>24</v>
      </c>
      <c r="G4447" t="s">
        <v>25</v>
      </c>
      <c r="H4447" s="2">
        <v>1.2025808652777701E-2</v>
      </c>
      <c r="I4447" s="2">
        <v>1.490039100423933E-2</v>
      </c>
      <c r="J4447" s="2">
        <v>4.9310568661870557E-2</v>
      </c>
      <c r="K4447" s="2">
        <v>8.2409750318564887E-2</v>
      </c>
      <c r="L4447" s="2">
        <v>0.12510932721339901</v>
      </c>
      <c r="M4447" s="2">
        <v>1.8562479660154979E-2</v>
      </c>
      <c r="N4447" s="2">
        <v>9.071795581463489E-3</v>
      </c>
      <c r="O4447" s="2">
        <v>2.721489867022148E-2</v>
      </c>
      <c r="P4447" s="2">
        <v>4.0279580500634703E-2</v>
      </c>
      <c r="Q4447" s="2">
        <v>4.2522897599099961E-2</v>
      </c>
      <c r="R4447" s="2">
        <v>4.381565284400598E-2</v>
      </c>
      <c r="S4447" s="2">
        <v>6.0463639312953558E-2</v>
      </c>
      <c r="T4447" s="2">
        <v>7.2412269415197933E-2</v>
      </c>
      <c r="U4447" s="2">
        <v>7.0171240073931898E-2</v>
      </c>
      <c r="V4447" s="2">
        <v>3.1875643860754907E-2</v>
      </c>
      <c r="W4447" s="2">
        <v>5.1003781286088887E-2</v>
      </c>
      <c r="X4447" s="2">
        <v>2.3658505341459579E-2</v>
      </c>
      <c r="Y4447" s="2">
        <v>2.8907052070258919E-2</v>
      </c>
      <c r="Z4447" s="2">
        <v>2.0397693632472989E-2</v>
      </c>
      <c r="AA4447" s="2">
        <v>4.2736947616965427E-2</v>
      </c>
      <c r="AB4447" s="2">
        <v>3.5484618078540163E-2</v>
      </c>
      <c r="AC4447" s="2">
        <v>9.8461446432207243E-3</v>
      </c>
      <c r="AD4447" s="2">
        <v>2.312264730923309E-2</v>
      </c>
      <c r="AE4447" s="2">
        <v>7.7743240648859013E-2</v>
      </c>
    </row>
    <row r="4448" spans="1:31" x14ac:dyDescent="0.3">
      <c r="A4448">
        <v>72</v>
      </c>
      <c r="B4448">
        <v>42</v>
      </c>
      <c r="C4448">
        <v>2040</v>
      </c>
      <c r="D4448" t="s">
        <v>4</v>
      </c>
      <c r="E4448" t="s">
        <v>43</v>
      </c>
      <c r="F4448" t="s">
        <v>24</v>
      </c>
      <c r="G4448" t="s">
        <v>25</v>
      </c>
      <c r="H4448" s="1">
        <v>0.244829657147487</v>
      </c>
      <c r="I4448" s="1">
        <v>-1.7658743553307381</v>
      </c>
      <c r="J4448" s="1">
        <v>-4.7726599499168634</v>
      </c>
      <c r="K4448" s="1">
        <v>-7.2336198645335248</v>
      </c>
      <c r="L4448" s="1">
        <v>-9.4387770401770492</v>
      </c>
      <c r="M4448" s="1">
        <v>-1.7646217124274111</v>
      </c>
      <c r="N4448" s="1">
        <v>0.6827031403402517</v>
      </c>
      <c r="O4448" s="1">
        <v>2.2606703264067498</v>
      </c>
      <c r="P4448" s="1">
        <v>3.2829963531902822</v>
      </c>
      <c r="Q4448" s="1">
        <v>3.315660643633985</v>
      </c>
      <c r="R4448" s="1">
        <v>3.3083105317144379</v>
      </c>
      <c r="S4448" s="1">
        <v>4.6643783184546441</v>
      </c>
      <c r="T4448" s="1">
        <v>5.6902059725653684</v>
      </c>
      <c r="U4448" s="1">
        <v>5.4195491427972264</v>
      </c>
      <c r="V4448" s="1">
        <v>2.896419658238556</v>
      </c>
      <c r="W4448" s="1">
        <v>3.8713223382796378</v>
      </c>
      <c r="X4448" s="1">
        <v>1.3522192349967599</v>
      </c>
      <c r="Y4448" s="1">
        <v>2.0621222304411062</v>
      </c>
      <c r="Z4448" s="1">
        <v>1.348717944488623</v>
      </c>
      <c r="AA4448" s="1">
        <v>2.9038004998944742</v>
      </c>
      <c r="AB4448" s="1">
        <v>2.3068142913445842</v>
      </c>
      <c r="AC4448" s="1">
        <v>-0.63454591268846394</v>
      </c>
      <c r="AD4448" s="1">
        <v>-1.631544783215086</v>
      </c>
      <c r="AE4448" s="1">
        <v>-5.1376631572937956</v>
      </c>
    </row>
    <row r="4449" spans="1:31" x14ac:dyDescent="0.3">
      <c r="A4449">
        <v>72</v>
      </c>
      <c r="B4449">
        <v>42</v>
      </c>
      <c r="C4449">
        <v>2040</v>
      </c>
      <c r="D4449" t="s">
        <v>4</v>
      </c>
      <c r="E4449" t="s">
        <v>44</v>
      </c>
      <c r="F4449" t="s">
        <v>24</v>
      </c>
      <c r="G4449" t="s">
        <v>25</v>
      </c>
      <c r="H4449" s="1">
        <v>2.7203295238609668E-3</v>
      </c>
      <c r="I4449" s="1">
        <v>1.962082617034153E-2</v>
      </c>
      <c r="J4449" s="1">
        <v>5.3029554999076259E-2</v>
      </c>
      <c r="K4449" s="1">
        <v>8.0373554050372498E-2</v>
      </c>
      <c r="L4449" s="1">
        <v>0.1048753004464117</v>
      </c>
      <c r="M4449" s="1">
        <v>1.960690791586012E-2</v>
      </c>
      <c r="N4449" s="1">
        <v>7.5855904482250193E-3</v>
      </c>
      <c r="O4449" s="1">
        <v>2.5118559182297221E-2</v>
      </c>
      <c r="P4449" s="1">
        <v>3.6477737257669798E-2</v>
      </c>
      <c r="Q4449" s="1">
        <v>3.6840673818155381E-2</v>
      </c>
      <c r="R4449" s="1">
        <v>3.6759005907938201E-2</v>
      </c>
      <c r="S4449" s="1">
        <v>5.1826425760607163E-2</v>
      </c>
      <c r="T4449" s="1">
        <v>6.3224510806281872E-2</v>
      </c>
      <c r="U4449" s="1">
        <v>6.021721269774695E-2</v>
      </c>
      <c r="V4449" s="1">
        <v>3.2182440647095058E-2</v>
      </c>
      <c r="W4449" s="1">
        <v>4.3014692647551533E-2</v>
      </c>
      <c r="X4449" s="1">
        <v>1.5024658166630671E-2</v>
      </c>
      <c r="Y4449" s="1">
        <v>2.2912469227123401E-2</v>
      </c>
      <c r="Z4449" s="1">
        <v>1.4985754938762469E-2</v>
      </c>
      <c r="AA4449" s="1">
        <v>3.2264449998827487E-2</v>
      </c>
      <c r="AB4449" s="1">
        <v>2.5631269903828711E-2</v>
      </c>
      <c r="AC4449" s="1">
        <v>7.0505101409829331E-3</v>
      </c>
      <c r="AD4449" s="1">
        <v>1.812827536905651E-2</v>
      </c>
      <c r="AE4449" s="1">
        <v>5.7085146192153283E-2</v>
      </c>
    </row>
    <row r="4450" spans="1:31" x14ac:dyDescent="0.3">
      <c r="A4450">
        <v>42</v>
      </c>
      <c r="B4450">
        <v>72</v>
      </c>
      <c r="C4450">
        <v>2040</v>
      </c>
      <c r="D4450" t="s">
        <v>4</v>
      </c>
      <c r="E4450" t="s">
        <v>45</v>
      </c>
      <c r="F4450" t="s">
        <v>24</v>
      </c>
      <c r="G4450" t="s">
        <v>25</v>
      </c>
      <c r="H4450" s="1">
        <v>18.990339053007421</v>
      </c>
      <c r="I4450" s="1">
        <v>28.84891023813131</v>
      </c>
      <c r="J4450" s="1">
        <v>30.681704437214179</v>
      </c>
      <c r="K4450" s="1">
        <v>39.21519054350027</v>
      </c>
      <c r="L4450" s="1">
        <v>58.371900476135103</v>
      </c>
      <c r="M4450" s="1">
        <v>34.751081339728721</v>
      </c>
      <c r="N4450" s="1">
        <v>34.095016163448193</v>
      </c>
      <c r="O4450" s="1">
        <v>33.154751854502813</v>
      </c>
      <c r="P4450" s="1">
        <v>30.40199272127936</v>
      </c>
      <c r="Q4450" s="1">
        <v>27.06674190848188</v>
      </c>
      <c r="R4450" s="1">
        <v>24.257329763792789</v>
      </c>
      <c r="S4450" s="1">
        <v>20.638287381112381</v>
      </c>
      <c r="T4450" s="1">
        <v>19.23623499326774</v>
      </c>
      <c r="U4450" s="1">
        <v>17.05626835641489</v>
      </c>
      <c r="V4450" s="1">
        <v>36.552571720154617</v>
      </c>
      <c r="W4450" s="1">
        <v>22.163886896396971</v>
      </c>
      <c r="X4450" s="1">
        <v>20.73992818198683</v>
      </c>
      <c r="Y4450" s="1">
        <v>26.536992829151671</v>
      </c>
      <c r="Z4450" s="1">
        <v>27.63120396216781</v>
      </c>
      <c r="AA4450" s="1">
        <v>15.57899691549704</v>
      </c>
      <c r="AB4450" s="1">
        <v>17.502185743222149</v>
      </c>
      <c r="AC4450" s="1">
        <v>40.025452606201853</v>
      </c>
      <c r="AD4450" s="1">
        <v>42.717247525939513</v>
      </c>
      <c r="AE4450" s="1">
        <v>58.553463343180418</v>
      </c>
    </row>
    <row r="4451" spans="1:31" x14ac:dyDescent="0.3">
      <c r="A4451">
        <v>42</v>
      </c>
      <c r="B4451">
        <v>72</v>
      </c>
      <c r="C4451">
        <v>2040</v>
      </c>
      <c r="D4451" t="s">
        <v>4</v>
      </c>
      <c r="E4451" t="s">
        <v>46</v>
      </c>
      <c r="F4451" t="s">
        <v>24</v>
      </c>
      <c r="G4451" t="s">
        <v>25</v>
      </c>
      <c r="H4451" s="2">
        <v>0.21100376725563799</v>
      </c>
      <c r="I4451" s="2">
        <v>0.32054344709034788</v>
      </c>
      <c r="J4451" s="2">
        <v>0.3409078270801576</v>
      </c>
      <c r="K4451" s="2">
        <v>0.43572433937222521</v>
      </c>
      <c r="L4451" s="2">
        <v>0.64857667195705659</v>
      </c>
      <c r="M4451" s="2">
        <v>0.38612312599698578</v>
      </c>
      <c r="N4451" s="2">
        <v>0.37883351292720208</v>
      </c>
      <c r="O4451" s="2">
        <v>0.36838613171669782</v>
      </c>
      <c r="P4451" s="2">
        <v>0.3377999191253262</v>
      </c>
      <c r="Q4451" s="2">
        <v>0.30074157676090968</v>
      </c>
      <c r="R4451" s="2">
        <v>0.2695258862643643</v>
      </c>
      <c r="S4451" s="2">
        <v>0.22931430423458199</v>
      </c>
      <c r="T4451" s="2">
        <v>0.21373594436964161</v>
      </c>
      <c r="U4451" s="2">
        <v>0.18951409284905441</v>
      </c>
      <c r="V4451" s="2">
        <v>0.40613968577949577</v>
      </c>
      <c r="W4451" s="2">
        <v>0.2462654099599664</v>
      </c>
      <c r="X4451" s="2">
        <v>0.2304436464665203</v>
      </c>
      <c r="Y4451" s="2">
        <v>0.29485547587946298</v>
      </c>
      <c r="Z4451" s="2">
        <v>0.30701337735742013</v>
      </c>
      <c r="AA4451" s="2">
        <v>0.17309996572774489</v>
      </c>
      <c r="AB4451" s="2">
        <v>0.19446873048024621</v>
      </c>
      <c r="AC4451" s="2">
        <v>0.4447272511800206</v>
      </c>
      <c r="AD4451" s="2">
        <v>0.47463608362155008</v>
      </c>
      <c r="AE4451" s="2">
        <v>0.65059403714644914</v>
      </c>
    </row>
    <row r="4452" spans="1:31" x14ac:dyDescent="0.3">
      <c r="A4452">
        <v>72</v>
      </c>
      <c r="B4452">
        <v>42</v>
      </c>
      <c r="C4452">
        <v>2040</v>
      </c>
      <c r="D4452" t="s">
        <v>4</v>
      </c>
      <c r="E4452" t="s">
        <v>45</v>
      </c>
      <c r="F4452" t="s">
        <v>24</v>
      </c>
      <c r="G4452" t="s">
        <v>25</v>
      </c>
      <c r="H4452" s="1">
        <v>19.100862958160651</v>
      </c>
      <c r="I4452" s="1">
        <v>29.196663141980508</v>
      </c>
      <c r="J4452" s="1">
        <v>31.095175906911621</v>
      </c>
      <c r="K4452" s="1">
        <v>39.772372284761232</v>
      </c>
      <c r="L4452" s="1">
        <v>59.371675772069317</v>
      </c>
      <c r="M4452" s="1">
        <v>35.229236645700091</v>
      </c>
      <c r="N4452" s="1">
        <v>34.548137035933543</v>
      </c>
      <c r="O4452" s="1">
        <v>33.571515964693958</v>
      </c>
      <c r="P4452" s="1">
        <v>30.72276065676526</v>
      </c>
      <c r="Q4452" s="1">
        <v>27.282746359484491</v>
      </c>
      <c r="R4452" s="1">
        <v>24.389213087237682</v>
      </c>
      <c r="S4452" s="1">
        <v>20.607487637683441</v>
      </c>
      <c r="T4452" s="1">
        <v>19.10788353716428</v>
      </c>
      <c r="U4452" s="1">
        <v>16.850558104103239</v>
      </c>
      <c r="V4452" s="1">
        <v>37.080171524249081</v>
      </c>
      <c r="W4452" s="1">
        <v>22.214071495717381</v>
      </c>
      <c r="X4452" s="1">
        <v>20.841023838524379</v>
      </c>
      <c r="Y4452" s="1">
        <v>26.762867867173782</v>
      </c>
      <c r="Z4452" s="1">
        <v>27.900466688119611</v>
      </c>
      <c r="AA4452" s="1">
        <v>15.464548456276139</v>
      </c>
      <c r="AB4452" s="1">
        <v>17.479078827612121</v>
      </c>
      <c r="AC4452" s="1">
        <v>40.65092640877922</v>
      </c>
      <c r="AD4452" s="1">
        <v>43.416484471041699</v>
      </c>
      <c r="AE4452" s="1">
        <v>59.712140921018872</v>
      </c>
    </row>
    <row r="4453" spans="1:31" x14ac:dyDescent="0.3">
      <c r="A4453">
        <v>72</v>
      </c>
      <c r="B4453">
        <v>42</v>
      </c>
      <c r="C4453">
        <v>2040</v>
      </c>
      <c r="D4453" t="s">
        <v>4</v>
      </c>
      <c r="E4453" t="s">
        <v>46</v>
      </c>
      <c r="F4453" t="s">
        <v>24</v>
      </c>
      <c r="G4453" t="s">
        <v>25</v>
      </c>
      <c r="H4453" s="2">
        <v>0.21223181064622951</v>
      </c>
      <c r="I4453" s="2">
        <v>0.32440736824422789</v>
      </c>
      <c r="J4453" s="2">
        <v>0.34550195452124022</v>
      </c>
      <c r="K4453" s="2">
        <v>0.44191524760845807</v>
      </c>
      <c r="L4453" s="2">
        <v>0.65968528635632573</v>
      </c>
      <c r="M4453" s="2">
        <v>0.39143596273000097</v>
      </c>
      <c r="N4453" s="2">
        <v>0.38386818928815047</v>
      </c>
      <c r="O4453" s="2">
        <v>0.37301684405215513</v>
      </c>
      <c r="P4453" s="2">
        <v>0.3413640072973918</v>
      </c>
      <c r="Q4453" s="2">
        <v>0.30314162621649438</v>
      </c>
      <c r="R4453" s="2">
        <v>0.27099125652486311</v>
      </c>
      <c r="S4453" s="2">
        <v>0.22897208486314929</v>
      </c>
      <c r="T4453" s="2">
        <v>0.21230981707960311</v>
      </c>
      <c r="U4453" s="2">
        <v>0.18722842337892481</v>
      </c>
      <c r="V4453" s="2">
        <v>0.4120019058249898</v>
      </c>
      <c r="W4453" s="2">
        <v>0.24682301661908199</v>
      </c>
      <c r="X4453" s="2">
        <v>0.23156693153915969</v>
      </c>
      <c r="Y4453" s="2">
        <v>0.29736519852415311</v>
      </c>
      <c r="Z4453" s="2">
        <v>0.31000518542355121</v>
      </c>
      <c r="AA4453" s="2">
        <v>0.17182831618084601</v>
      </c>
      <c r="AB4453" s="2">
        <v>0.194211986973468</v>
      </c>
      <c r="AC4453" s="2">
        <v>0.45167696009754688</v>
      </c>
      <c r="AD4453" s="2">
        <v>0.48240538301157437</v>
      </c>
      <c r="AE4453" s="2">
        <v>0.66346823245576525</v>
      </c>
    </row>
    <row r="4454" spans="1:31" x14ac:dyDescent="0.3">
      <c r="A4454">
        <v>72</v>
      </c>
      <c r="B4454">
        <v>103</v>
      </c>
      <c r="C4454">
        <v>2040</v>
      </c>
      <c r="D4454" t="s">
        <v>4</v>
      </c>
      <c r="E4454" t="s">
        <v>39</v>
      </c>
      <c r="F4454" t="s">
        <v>24</v>
      </c>
      <c r="G4454" t="s">
        <v>25</v>
      </c>
      <c r="H4454" s="1">
        <v>8.6068039036584487</v>
      </c>
      <c r="I4454" s="1">
        <v>7.790151559447124</v>
      </c>
      <c r="J4454" s="1">
        <v>7.6806436331761416</v>
      </c>
      <c r="K4454" s="1">
        <v>6.4615334795994173</v>
      </c>
      <c r="L4454" s="1">
        <v>15.70521090613723</v>
      </c>
      <c r="M4454" s="1">
        <v>5.5081309935712168</v>
      </c>
      <c r="N4454" s="1">
        <v>6.1048897688977366</v>
      </c>
      <c r="O4454" s="1">
        <v>5.4734488970395292</v>
      </c>
      <c r="P4454" s="1">
        <v>6.5027647230985366</v>
      </c>
      <c r="Q4454" s="1">
        <v>10.49651547599283</v>
      </c>
      <c r="R4454" s="1">
        <v>8.5793333805392074</v>
      </c>
      <c r="S4454" s="1">
        <v>6.1892706519747316</v>
      </c>
      <c r="T4454" s="1">
        <v>6.517596489705249</v>
      </c>
      <c r="U4454" s="1">
        <v>3.9267974705675042</v>
      </c>
      <c r="V4454" s="1">
        <v>11.830667193109971</v>
      </c>
      <c r="W4454" s="1">
        <v>4.8360524316828597</v>
      </c>
      <c r="X4454" s="1">
        <v>3.931055379550342</v>
      </c>
      <c r="Y4454" s="1">
        <v>4.1641369345490382</v>
      </c>
      <c r="Z4454" s="1">
        <v>8.9098463511887829</v>
      </c>
      <c r="AA4454" s="1">
        <v>5.1892734531926434</v>
      </c>
      <c r="AB4454" s="1">
        <v>2.907799970860351</v>
      </c>
      <c r="AC4454" s="1">
        <v>9.7248998651745069</v>
      </c>
      <c r="AD4454" s="1">
        <v>10.83837654378957</v>
      </c>
      <c r="AE4454" s="1">
        <v>16.886385777834121</v>
      </c>
    </row>
    <row r="4455" spans="1:31" x14ac:dyDescent="0.3">
      <c r="A4455">
        <v>72</v>
      </c>
      <c r="B4455">
        <v>103</v>
      </c>
      <c r="C4455">
        <v>2040</v>
      </c>
      <c r="D4455" t="s">
        <v>4</v>
      </c>
      <c r="E4455" t="s">
        <v>42</v>
      </c>
      <c r="F4455" t="s">
        <v>24</v>
      </c>
      <c r="G4455" t="s">
        <v>25</v>
      </c>
      <c r="H4455" s="2">
        <v>3.4987007738448983E-2</v>
      </c>
      <c r="I4455" s="2">
        <v>3.1667282761980178E-2</v>
      </c>
      <c r="J4455" s="2">
        <v>3.1222128590146919E-2</v>
      </c>
      <c r="K4455" s="2">
        <v>2.6266396258534219E-2</v>
      </c>
      <c r="L4455" s="2">
        <v>6.3842320756655413E-2</v>
      </c>
      <c r="M4455" s="2">
        <v>2.2390776396630958E-2</v>
      </c>
      <c r="N4455" s="2">
        <v>2.481662507682007E-2</v>
      </c>
      <c r="O4455" s="2">
        <v>2.2249792264388332E-2</v>
      </c>
      <c r="P4455" s="2">
        <v>2.6434002939424949E-2</v>
      </c>
      <c r="Q4455" s="2">
        <v>4.266876209753185E-2</v>
      </c>
      <c r="R4455" s="2">
        <v>3.4875338945281331E-2</v>
      </c>
      <c r="S4455" s="2">
        <v>2.5159636796645249E-2</v>
      </c>
      <c r="T4455" s="2">
        <v>2.6494294673598571E-2</v>
      </c>
      <c r="U4455" s="2">
        <v>1.596259134377034E-2</v>
      </c>
      <c r="V4455" s="2">
        <v>4.8092143061422628E-2</v>
      </c>
      <c r="W4455" s="2">
        <v>1.9658749722288048E-2</v>
      </c>
      <c r="X4455" s="2">
        <v>1.597989991687131E-2</v>
      </c>
      <c r="Y4455" s="2">
        <v>1.692738591280097E-2</v>
      </c>
      <c r="Z4455" s="2">
        <v>3.6218887606458472E-2</v>
      </c>
      <c r="AA4455" s="2">
        <v>2.109460753330342E-2</v>
      </c>
      <c r="AB4455" s="2">
        <v>1.182032508479817E-2</v>
      </c>
      <c r="AC4455" s="2">
        <v>3.9532113273067097E-2</v>
      </c>
      <c r="AD4455" s="2">
        <v>4.4058441234916958E-2</v>
      </c>
      <c r="AE4455" s="2">
        <v>6.8643844625341968E-2</v>
      </c>
    </row>
    <row r="4456" spans="1:31" x14ac:dyDescent="0.3">
      <c r="A4456">
        <v>103</v>
      </c>
      <c r="B4456">
        <v>72</v>
      </c>
      <c r="C4456">
        <v>2040</v>
      </c>
      <c r="D4456" t="s">
        <v>4</v>
      </c>
      <c r="E4456" t="s">
        <v>39</v>
      </c>
      <c r="F4456" t="s">
        <v>24</v>
      </c>
      <c r="G4456" t="s">
        <v>25</v>
      </c>
      <c r="H4456" s="1">
        <v>-8.589799584183293</v>
      </c>
      <c r="I4456" s="1">
        <v>-7.7723028062882804</v>
      </c>
      <c r="J4456" s="1">
        <v>-7.6647079221425427</v>
      </c>
      <c r="K4456" s="1">
        <v>-6.4481484694092472</v>
      </c>
      <c r="L4456" s="1">
        <v>-15.674551771501539</v>
      </c>
      <c r="M4456" s="1">
        <v>-5.4953134364641469</v>
      </c>
      <c r="N4456" s="1">
        <v>-6.1010387530338486</v>
      </c>
      <c r="O4456" s="1">
        <v>-5.4698194345248199</v>
      </c>
      <c r="P4456" s="1">
        <v>-6.4963607617984422</v>
      </c>
      <c r="Q4456" s="1">
        <v>-10.48369590063211</v>
      </c>
      <c r="R4456" s="1">
        <v>-8.5723566127710775</v>
      </c>
      <c r="S4456" s="1">
        <v>-6.1856047581378863</v>
      </c>
      <c r="T4456" s="1">
        <v>-6.5134931368610731</v>
      </c>
      <c r="U4456" s="1">
        <v>-3.925276277372983</v>
      </c>
      <c r="V4456" s="1">
        <v>-11.81833217708572</v>
      </c>
      <c r="W4456" s="1">
        <v>-4.833532510377105</v>
      </c>
      <c r="X4456" s="1">
        <v>-3.9296403343289001</v>
      </c>
      <c r="Y4456" s="1">
        <v>-4.1584923941441794</v>
      </c>
      <c r="Z4456" s="1">
        <v>-8.8998565668207021</v>
      </c>
      <c r="AA4456" s="1">
        <v>-5.1856138432987624</v>
      </c>
      <c r="AB4456" s="1">
        <v>-2.906071700383043</v>
      </c>
      <c r="AC4456" s="1">
        <v>-9.7160032654507447</v>
      </c>
      <c r="AD4456" s="1">
        <v>-10.82747886843226</v>
      </c>
      <c r="AE4456" s="1">
        <v>-16.860557412716169</v>
      </c>
    </row>
    <row r="4457" spans="1:31" x14ac:dyDescent="0.3">
      <c r="A4457">
        <v>103</v>
      </c>
      <c r="B4457">
        <v>72</v>
      </c>
      <c r="C4457">
        <v>2040</v>
      </c>
      <c r="D4457" t="s">
        <v>4</v>
      </c>
      <c r="E4457" t="s">
        <v>42</v>
      </c>
      <c r="F4457" t="s">
        <v>24</v>
      </c>
      <c r="G4457" t="s">
        <v>25</v>
      </c>
      <c r="H4457" s="2">
        <v>3.4917884488549968E-2</v>
      </c>
      <c r="I4457" s="2">
        <v>3.1594726854830397E-2</v>
      </c>
      <c r="J4457" s="2">
        <v>3.115734927700221E-2</v>
      </c>
      <c r="K4457" s="2">
        <v>2.621198564800507E-2</v>
      </c>
      <c r="L4457" s="2">
        <v>6.3717690128055046E-2</v>
      </c>
      <c r="M4457" s="2">
        <v>2.2338672505951819E-2</v>
      </c>
      <c r="N4457" s="2">
        <v>2.480097054078801E-2</v>
      </c>
      <c r="O4457" s="2">
        <v>2.223503835172691E-2</v>
      </c>
      <c r="P4457" s="2">
        <v>2.6407970576416431E-2</v>
      </c>
      <c r="Q4457" s="2">
        <v>4.2616650002569562E-2</v>
      </c>
      <c r="R4457" s="2">
        <v>3.4846978100695439E-2</v>
      </c>
      <c r="S4457" s="2">
        <v>2.5144734789178402E-2</v>
      </c>
      <c r="T4457" s="2">
        <v>2.6477614377484041E-2</v>
      </c>
      <c r="U4457" s="2">
        <v>1.5956407631597499E-2</v>
      </c>
      <c r="V4457" s="2">
        <v>4.8042000719860659E-2</v>
      </c>
      <c r="W4457" s="2">
        <v>1.964850613974433E-2</v>
      </c>
      <c r="X4457" s="2">
        <v>1.597414770052398E-2</v>
      </c>
      <c r="Y4457" s="2">
        <v>1.690444062660236E-2</v>
      </c>
      <c r="Z4457" s="2">
        <v>3.6178278726913433E-2</v>
      </c>
      <c r="AA4457" s="2">
        <v>2.1079731070320171E-2</v>
      </c>
      <c r="AB4457" s="2">
        <v>1.181329959505302E-2</v>
      </c>
      <c r="AC4457" s="2">
        <v>3.9495948233539607E-2</v>
      </c>
      <c r="AD4457" s="2">
        <v>4.4014141741594549E-2</v>
      </c>
      <c r="AE4457" s="2">
        <v>6.8538851271203946E-2</v>
      </c>
    </row>
    <row r="4458" spans="1:31" x14ac:dyDescent="0.3">
      <c r="A4458">
        <v>72</v>
      </c>
      <c r="B4458">
        <v>103</v>
      </c>
      <c r="C4458">
        <v>2040</v>
      </c>
      <c r="D4458" t="s">
        <v>4</v>
      </c>
      <c r="E4458" t="s">
        <v>43</v>
      </c>
      <c r="F4458" t="s">
        <v>24</v>
      </c>
      <c r="G4458" t="s">
        <v>25</v>
      </c>
      <c r="H4458" s="1">
        <v>-11.775768638315119</v>
      </c>
      <c r="I4458" s="1">
        <v>-12.781574182998771</v>
      </c>
      <c r="J4458" s="1">
        <v>-11.91500908698511</v>
      </c>
      <c r="K4458" s="1">
        <v>-11.368617985775289</v>
      </c>
      <c r="L4458" s="1">
        <v>-11.011414355453789</v>
      </c>
      <c r="M4458" s="1">
        <v>-11.595628844737</v>
      </c>
      <c r="N4458" s="1">
        <v>-3.4265058580612671</v>
      </c>
      <c r="O4458" s="1">
        <v>2.5424939151800841</v>
      </c>
      <c r="P4458" s="1">
        <v>4.7061240912213114</v>
      </c>
      <c r="Q4458" s="1">
        <v>5.1654432331560818</v>
      </c>
      <c r="R4458" s="1">
        <v>1.573507809492513</v>
      </c>
      <c r="S4458" s="1">
        <v>1.0058020119783639</v>
      </c>
      <c r="T4458" s="1">
        <v>1.2153151543698599</v>
      </c>
      <c r="U4458" s="1">
        <v>0.53032517178733685</v>
      </c>
      <c r="V4458" s="1">
        <v>-8.1142189849458743E-2</v>
      </c>
      <c r="W4458" s="1">
        <v>-3.139334022638165</v>
      </c>
      <c r="X4458" s="1">
        <v>-1.6626134279556799</v>
      </c>
      <c r="Y4458" s="1">
        <v>6.020265368377145</v>
      </c>
      <c r="Z4458" s="1">
        <v>5.043564918381696</v>
      </c>
      <c r="AA4458" s="1">
        <v>3.0036599877147392</v>
      </c>
      <c r="AB4458" s="1">
        <v>2.5105084280173231</v>
      </c>
      <c r="AC4458" s="1">
        <v>1.800411962894185</v>
      </c>
      <c r="AD4458" s="1">
        <v>-3.4578163578224661</v>
      </c>
      <c r="AE4458" s="1">
        <v>-4.0159309876652411</v>
      </c>
    </row>
    <row r="4459" spans="1:31" x14ac:dyDescent="0.3">
      <c r="A4459">
        <v>72</v>
      </c>
      <c r="B4459">
        <v>103</v>
      </c>
      <c r="C4459">
        <v>2040</v>
      </c>
      <c r="D4459" t="s">
        <v>4</v>
      </c>
      <c r="E4459" t="s">
        <v>44</v>
      </c>
      <c r="F4459" t="s">
        <v>24</v>
      </c>
      <c r="G4459" t="s">
        <v>25</v>
      </c>
      <c r="H4459" s="2">
        <v>4.7868978204533029E-2</v>
      </c>
      <c r="I4459" s="2">
        <v>5.1957618630076308E-2</v>
      </c>
      <c r="J4459" s="2">
        <v>4.8434996288557373E-2</v>
      </c>
      <c r="K4459" s="2">
        <v>4.6213894251119048E-2</v>
      </c>
      <c r="L4459" s="2">
        <v>4.4761846973389391E-2</v>
      </c>
      <c r="M4459" s="2">
        <v>4.7136702620882098E-2</v>
      </c>
      <c r="N4459" s="2">
        <v>1.3928885601875071E-2</v>
      </c>
      <c r="O4459" s="2">
        <v>1.0335341118618229E-2</v>
      </c>
      <c r="P4459" s="2">
        <v>1.9130585736672E-2</v>
      </c>
      <c r="Q4459" s="2">
        <v>2.0997736720146671E-2</v>
      </c>
      <c r="R4459" s="2">
        <v>6.396373209319157E-3</v>
      </c>
      <c r="S4459" s="2">
        <v>4.0886260649527009E-3</v>
      </c>
      <c r="T4459" s="2">
        <v>4.9403055055685357E-3</v>
      </c>
      <c r="U4459" s="2">
        <v>2.1557933812493368E-3</v>
      </c>
      <c r="V4459" s="2">
        <v>3.298463002010518E-4</v>
      </c>
      <c r="W4459" s="2">
        <v>1.2761520417228309E-2</v>
      </c>
      <c r="X4459" s="2">
        <v>6.7585911705515464E-3</v>
      </c>
      <c r="Y4459" s="2">
        <v>2.4472623448687579E-2</v>
      </c>
      <c r="Z4459" s="2">
        <v>2.0502296416185759E-2</v>
      </c>
      <c r="AA4459" s="2">
        <v>1.220999995005991E-2</v>
      </c>
      <c r="AB4459" s="2">
        <v>1.020531881307855E-2</v>
      </c>
      <c r="AC4459" s="2">
        <v>7.318747816643028E-3</v>
      </c>
      <c r="AD4459" s="2">
        <v>1.4056164056188879E-2</v>
      </c>
      <c r="AE4459" s="2">
        <v>1.6324922714086351E-2</v>
      </c>
    </row>
    <row r="4460" spans="1:31" x14ac:dyDescent="0.3">
      <c r="A4460">
        <v>103</v>
      </c>
      <c r="B4460">
        <v>72</v>
      </c>
      <c r="C4460">
        <v>2040</v>
      </c>
      <c r="D4460" t="s">
        <v>4</v>
      </c>
      <c r="E4460" t="s">
        <v>43</v>
      </c>
      <c r="F4460" t="s">
        <v>24</v>
      </c>
      <c r="G4460" t="s">
        <v>25</v>
      </c>
      <c r="H4460" s="1">
        <v>10.14491667660281</v>
      </c>
      <c r="I4460" s="1">
        <v>11.15304043123651</v>
      </c>
      <c r="J4460" s="1">
        <v>10.278980347672791</v>
      </c>
      <c r="K4460" s="1">
        <v>9.7235565807290083</v>
      </c>
      <c r="L4460" s="1">
        <v>9.4252745569524823</v>
      </c>
      <c r="M4460" s="1">
        <v>9.9495104159457419</v>
      </c>
      <c r="N4460" s="1">
        <v>1.7501431047730931</v>
      </c>
      <c r="O4460" s="1">
        <v>-4.2177676550249243</v>
      </c>
      <c r="P4460" s="1">
        <v>-6.3702411110688777</v>
      </c>
      <c r="Q4460" s="1">
        <v>-6.8058547675882997</v>
      </c>
      <c r="R4460" s="1">
        <v>-3.2327614288826121</v>
      </c>
      <c r="S4460" s="1">
        <v>-2.6764902358957019</v>
      </c>
      <c r="T4460" s="1">
        <v>-2.8847613895300261</v>
      </c>
      <c r="U4460" s="1">
        <v>-2.208110238140347</v>
      </c>
      <c r="V4460" s="1">
        <v>-1.5607757302013141</v>
      </c>
      <c r="W4460" s="1">
        <v>1.463269271710202</v>
      </c>
      <c r="X4460" s="1">
        <v>-1.9583301878437449E-2</v>
      </c>
      <c r="Y4460" s="1">
        <v>-7.6879988309554141</v>
      </c>
      <c r="Z4460" s="1">
        <v>-6.6950358705457429</v>
      </c>
      <c r="AA4460" s="1">
        <v>-4.6768612539691476</v>
      </c>
      <c r="AB4460" s="1">
        <v>-4.191127514687599</v>
      </c>
      <c r="AC4460" s="1">
        <v>-3.4571102324805278</v>
      </c>
      <c r="AD4460" s="1">
        <v>1.807193526739695</v>
      </c>
      <c r="AE4460" s="1">
        <v>2.4147376400075711</v>
      </c>
    </row>
    <row r="4461" spans="1:31" x14ac:dyDescent="0.3">
      <c r="A4461">
        <v>103</v>
      </c>
      <c r="B4461">
        <v>72</v>
      </c>
      <c r="C4461">
        <v>2040</v>
      </c>
      <c r="D4461" t="s">
        <v>4</v>
      </c>
      <c r="E4461" t="s">
        <v>44</v>
      </c>
      <c r="F4461" t="s">
        <v>24</v>
      </c>
      <c r="G4461" t="s">
        <v>25</v>
      </c>
      <c r="H4461" s="1">
        <v>4.1239498685377303E-2</v>
      </c>
      <c r="I4461" s="1">
        <v>4.533756272860371E-2</v>
      </c>
      <c r="J4461" s="1">
        <v>4.1784472958019472E-2</v>
      </c>
      <c r="K4461" s="1">
        <v>3.9526652767191091E-2</v>
      </c>
      <c r="L4461" s="1">
        <v>3.8314124215253993E-2</v>
      </c>
      <c r="M4461" s="1">
        <v>4.0445164292462372E-2</v>
      </c>
      <c r="N4461" s="1">
        <v>7.114402864931273E-3</v>
      </c>
      <c r="O4461" s="1">
        <v>1.7145396971646031E-2</v>
      </c>
      <c r="P4461" s="1">
        <v>2.589528906938568E-2</v>
      </c>
      <c r="Q4461" s="1">
        <v>2.766607629100935E-2</v>
      </c>
      <c r="R4461" s="1">
        <v>1.314130662147403E-2</v>
      </c>
      <c r="S4461" s="1">
        <v>1.088004160933212E-2</v>
      </c>
      <c r="T4461" s="1">
        <v>1.1726672315162711E-2</v>
      </c>
      <c r="U4461" s="1">
        <v>8.9760578786192962E-3</v>
      </c>
      <c r="V4461" s="1">
        <v>6.344616789436236E-3</v>
      </c>
      <c r="W4461" s="1">
        <v>5.9482490719926897E-3</v>
      </c>
      <c r="X4461" s="1">
        <v>7.9606918205030289E-5</v>
      </c>
      <c r="Y4461" s="1">
        <v>3.1252027768111437E-2</v>
      </c>
      <c r="Z4461" s="1">
        <v>2.7215592969698141E-2</v>
      </c>
      <c r="AA4461" s="1">
        <v>1.9011631113695721E-2</v>
      </c>
      <c r="AB4461" s="1">
        <v>1.7037103718242269E-2</v>
      </c>
      <c r="AC4461" s="1">
        <v>1.4053293627969631E-2</v>
      </c>
      <c r="AD4461" s="1">
        <v>7.3463151493483522E-3</v>
      </c>
      <c r="AE4461" s="1">
        <v>9.8160066666974424E-3</v>
      </c>
    </row>
    <row r="4462" spans="1:31" x14ac:dyDescent="0.3">
      <c r="A4462">
        <v>72</v>
      </c>
      <c r="B4462">
        <v>103</v>
      </c>
      <c r="C4462">
        <v>2040</v>
      </c>
      <c r="D4462" t="s">
        <v>4</v>
      </c>
      <c r="E4462" t="s">
        <v>45</v>
      </c>
      <c r="F4462" t="s">
        <v>24</v>
      </c>
      <c r="G4462" t="s">
        <v>25</v>
      </c>
      <c r="H4462" s="1">
        <v>14.58580818669834</v>
      </c>
      <c r="I4462" s="1">
        <v>14.96847019286397</v>
      </c>
      <c r="J4462" s="1">
        <v>14.17602652941885</v>
      </c>
      <c r="K4462" s="1">
        <v>13.076577909165589</v>
      </c>
      <c r="L4462" s="1">
        <v>19.1808471062606</v>
      </c>
      <c r="M4462" s="1">
        <v>12.837371823984711</v>
      </c>
      <c r="N4462" s="1">
        <v>7.0007586364422272</v>
      </c>
      <c r="O4462" s="1">
        <v>6.035140274859482</v>
      </c>
      <c r="P4462" s="1">
        <v>8.0270513269785688</v>
      </c>
      <c r="Q4462" s="1">
        <v>11.698659792160599</v>
      </c>
      <c r="R4462" s="1">
        <v>8.7224359029440972</v>
      </c>
      <c r="S4462" s="1">
        <v>6.2704632118126211</v>
      </c>
      <c r="T4462" s="1">
        <v>6.6299362687026786</v>
      </c>
      <c r="U4462" s="1">
        <v>3.9624466132285758</v>
      </c>
      <c r="V4462" s="1">
        <v>11.83094545203814</v>
      </c>
      <c r="W4462" s="1">
        <v>5.7656587852282088</v>
      </c>
      <c r="X4462" s="1">
        <v>4.2681939749629736</v>
      </c>
      <c r="Y4462" s="1">
        <v>7.3200841194180724</v>
      </c>
      <c r="Z4462" s="1">
        <v>10.238305967674661</v>
      </c>
      <c r="AA4462" s="1">
        <v>5.9958762740577276</v>
      </c>
      <c r="AB4462" s="1">
        <v>3.841608157748714</v>
      </c>
      <c r="AC4462" s="1">
        <v>9.8901547320455823</v>
      </c>
      <c r="AD4462" s="1">
        <v>11.37659439680402</v>
      </c>
      <c r="AE4462" s="1">
        <v>17.357353667409338</v>
      </c>
    </row>
    <row r="4463" spans="1:31" x14ac:dyDescent="0.3">
      <c r="A4463">
        <v>72</v>
      </c>
      <c r="B4463">
        <v>103</v>
      </c>
      <c r="C4463">
        <v>2040</v>
      </c>
      <c r="D4463" t="s">
        <v>4</v>
      </c>
      <c r="E4463" t="s">
        <v>46</v>
      </c>
      <c r="F4463" t="s">
        <v>24</v>
      </c>
      <c r="G4463" t="s">
        <v>25</v>
      </c>
      <c r="H4463" s="2">
        <v>5.9291903197960738E-2</v>
      </c>
      <c r="I4463" s="2">
        <v>6.0847439808390129E-2</v>
      </c>
      <c r="J4463" s="2">
        <v>5.7626124103328652E-2</v>
      </c>
      <c r="K4463" s="2">
        <v>5.3156820768965801E-2</v>
      </c>
      <c r="L4463" s="2">
        <v>7.7970923196181305E-2</v>
      </c>
      <c r="M4463" s="2">
        <v>5.2184438308880927E-2</v>
      </c>
      <c r="N4463" s="2">
        <v>2.8458368440822061E-2</v>
      </c>
      <c r="O4463" s="2">
        <v>2.4533090548209281E-2</v>
      </c>
      <c r="P4463" s="2">
        <v>3.2630289947067348E-2</v>
      </c>
      <c r="Q4463" s="2">
        <v>4.7555527610408932E-2</v>
      </c>
      <c r="R4463" s="2">
        <v>3.5457056516032918E-2</v>
      </c>
      <c r="S4463" s="2">
        <v>2.548968785289683E-2</v>
      </c>
      <c r="T4463" s="2">
        <v>2.6950960441880809E-2</v>
      </c>
      <c r="U4463" s="2">
        <v>1.610750655783974E-2</v>
      </c>
      <c r="V4463" s="2">
        <v>4.8093274195277008E-2</v>
      </c>
      <c r="W4463" s="2">
        <v>2.3437637338326048E-2</v>
      </c>
      <c r="X4463" s="2">
        <v>1.7350382012044609E-2</v>
      </c>
      <c r="Y4463" s="2">
        <v>2.975643950982956E-2</v>
      </c>
      <c r="Z4463" s="2">
        <v>4.1619129949897013E-2</v>
      </c>
      <c r="AA4463" s="2">
        <v>2.4373480788852559E-2</v>
      </c>
      <c r="AB4463" s="2">
        <v>1.5616293324181759E-2</v>
      </c>
      <c r="AC4463" s="2">
        <v>4.020388102457554E-2</v>
      </c>
      <c r="AD4463" s="2">
        <v>4.6246318686195192E-2</v>
      </c>
      <c r="AE4463" s="2">
        <v>7.0558348241501395E-2</v>
      </c>
    </row>
    <row r="4464" spans="1:31" x14ac:dyDescent="0.3">
      <c r="A4464">
        <v>103</v>
      </c>
      <c r="B4464">
        <v>72</v>
      </c>
      <c r="C4464">
        <v>2040</v>
      </c>
      <c r="D4464" t="s">
        <v>4</v>
      </c>
      <c r="E4464" t="s">
        <v>45</v>
      </c>
      <c r="F4464" t="s">
        <v>24</v>
      </c>
      <c r="G4464" t="s">
        <v>25</v>
      </c>
      <c r="H4464" s="1">
        <v>13.293005351373679</v>
      </c>
      <c r="I4464" s="1">
        <v>13.59407965893363</v>
      </c>
      <c r="J4464" s="1">
        <v>12.822058513343251</v>
      </c>
      <c r="K4464" s="1">
        <v>11.667312083859899</v>
      </c>
      <c r="L4464" s="1">
        <v>18.29008949435234</v>
      </c>
      <c r="M4464" s="1">
        <v>11.366231885809659</v>
      </c>
      <c r="N4464" s="1">
        <v>6.3470997119318699</v>
      </c>
      <c r="O4464" s="1">
        <v>6.9071331707214014</v>
      </c>
      <c r="P4464" s="1">
        <v>9.0984985003343546</v>
      </c>
      <c r="Q4464" s="1">
        <v>12.49910152188688</v>
      </c>
      <c r="R4464" s="1">
        <v>9.1616616589236237</v>
      </c>
      <c r="S4464" s="1">
        <v>6.7398298351474049</v>
      </c>
      <c r="T4464" s="1">
        <v>7.1237238238479952</v>
      </c>
      <c r="U4464" s="1">
        <v>4.5037256441181368</v>
      </c>
      <c r="V4464" s="1">
        <v>11.920947794866191</v>
      </c>
      <c r="W4464" s="1">
        <v>5.0501676695337263</v>
      </c>
      <c r="X4464" s="1">
        <v>3.9296891305670751</v>
      </c>
      <c r="Y4464" s="1">
        <v>8.7406169700386016</v>
      </c>
      <c r="Z4464" s="1">
        <v>11.13691843455252</v>
      </c>
      <c r="AA4464" s="1">
        <v>6.9830954540726156</v>
      </c>
      <c r="AB4464" s="1">
        <v>5.1000786829360427</v>
      </c>
      <c r="AC4464" s="1">
        <v>10.312726633328889</v>
      </c>
      <c r="AD4464" s="1">
        <v>10.97726045465976</v>
      </c>
      <c r="AE4464" s="1">
        <v>17.032596811337012</v>
      </c>
    </row>
    <row r="4465" spans="1:31" x14ac:dyDescent="0.3">
      <c r="A4465">
        <v>103</v>
      </c>
      <c r="B4465">
        <v>72</v>
      </c>
      <c r="C4465">
        <v>2040</v>
      </c>
      <c r="D4465" t="s">
        <v>4</v>
      </c>
      <c r="E4465" t="s">
        <v>46</v>
      </c>
      <c r="F4465" t="s">
        <v>24</v>
      </c>
      <c r="G4465" t="s">
        <v>25</v>
      </c>
      <c r="H4465" s="2">
        <v>5.4036607119405222E-2</v>
      </c>
      <c r="I4465" s="2">
        <v>5.5260486418429379E-2</v>
      </c>
      <c r="J4465" s="2">
        <v>5.2122189078631087E-2</v>
      </c>
      <c r="K4465" s="2">
        <v>4.7428097901869512E-2</v>
      </c>
      <c r="L4465" s="2">
        <v>7.4349957294115199E-2</v>
      </c>
      <c r="M4465" s="2">
        <v>4.6204194657762841E-2</v>
      </c>
      <c r="N4465" s="2">
        <v>2.5801218341186458E-2</v>
      </c>
      <c r="O4465" s="2">
        <v>2.8077777116753661E-2</v>
      </c>
      <c r="P4465" s="2">
        <v>3.6985766261521773E-2</v>
      </c>
      <c r="Q4465" s="2">
        <v>5.0809355780027973E-2</v>
      </c>
      <c r="R4465" s="2">
        <v>3.7242527068795217E-2</v>
      </c>
      <c r="S4465" s="2">
        <v>2.7397682256696771E-2</v>
      </c>
      <c r="T4465" s="2">
        <v>2.8958226926211361E-2</v>
      </c>
      <c r="U4465" s="2">
        <v>1.8307827821618439E-2</v>
      </c>
      <c r="V4465" s="2">
        <v>4.8459137377504853E-2</v>
      </c>
      <c r="W4465" s="2">
        <v>2.0529136868023282E-2</v>
      </c>
      <c r="X4465" s="2">
        <v>1.5974346059215751E-2</v>
      </c>
      <c r="Y4465" s="2">
        <v>3.5530963292839841E-2</v>
      </c>
      <c r="Z4465" s="2">
        <v>4.5272026156717562E-2</v>
      </c>
      <c r="AA4465" s="2">
        <v>2.8386566886474049E-2</v>
      </c>
      <c r="AB4465" s="2">
        <v>2.073202716640668E-2</v>
      </c>
      <c r="AC4465" s="2">
        <v>4.1921652981011769E-2</v>
      </c>
      <c r="AD4465" s="2">
        <v>4.4623009978291703E-2</v>
      </c>
      <c r="AE4465" s="2">
        <v>6.9238198420069133E-2</v>
      </c>
    </row>
    <row r="4466" spans="1:31" x14ac:dyDescent="0.3">
      <c r="A4466">
        <v>1</v>
      </c>
      <c r="B4466">
        <v>2</v>
      </c>
      <c r="C4466">
        <v>2040</v>
      </c>
      <c r="D4466" t="s">
        <v>4</v>
      </c>
      <c r="E4466" t="s">
        <v>39</v>
      </c>
      <c r="F4466" t="s">
        <v>24</v>
      </c>
      <c r="G4466" t="s">
        <v>25</v>
      </c>
      <c r="H4466" s="1">
        <v>14.401983479414101</v>
      </c>
      <c r="I4466" s="1">
        <v>27.06314265111067</v>
      </c>
      <c r="J4466" s="1">
        <v>24.86568005191717</v>
      </c>
      <c r="K4466" s="1">
        <v>40.230959667215728</v>
      </c>
      <c r="L4466" s="1">
        <v>41.211074255892157</v>
      </c>
      <c r="M4466" s="1">
        <v>26.694362492562931</v>
      </c>
      <c r="N4466" s="1">
        <v>30.799838586643428</v>
      </c>
      <c r="O4466" s="1">
        <v>33.636910520964911</v>
      </c>
      <c r="P4466" s="1">
        <v>36.400847865842643</v>
      </c>
      <c r="Q4466" s="1">
        <v>37.082876433825938</v>
      </c>
      <c r="R4466" s="1">
        <v>36.470413590353637</v>
      </c>
      <c r="S4466" s="1">
        <v>36.71889981197706</v>
      </c>
      <c r="T4466" s="1">
        <v>36.679079383593347</v>
      </c>
      <c r="U4466" s="1">
        <v>35.965363012276939</v>
      </c>
      <c r="V4466" s="1">
        <v>42.890587663232601</v>
      </c>
      <c r="W4466" s="1">
        <v>43.061274207799052</v>
      </c>
      <c r="X4466" s="1">
        <v>38.976082362913438</v>
      </c>
      <c r="Y4466" s="1">
        <v>37.782138531116807</v>
      </c>
      <c r="Z4466" s="1">
        <v>37.580364150772851</v>
      </c>
      <c r="AA4466" s="1">
        <v>8.2157129046245796</v>
      </c>
      <c r="AB4466" s="1">
        <v>18.88405116710587</v>
      </c>
      <c r="AC4466" s="1">
        <v>34.638313262933238</v>
      </c>
      <c r="AD4466" s="1">
        <v>33.624179379094826</v>
      </c>
      <c r="AE4466" s="1">
        <v>42.44004387564263</v>
      </c>
    </row>
    <row r="4467" spans="1:31" x14ac:dyDescent="0.3">
      <c r="A4467">
        <v>1</v>
      </c>
      <c r="B4467">
        <v>2</v>
      </c>
      <c r="C4467">
        <v>2040</v>
      </c>
      <c r="D4467" t="s">
        <v>4</v>
      </c>
      <c r="E4467" t="s">
        <v>42</v>
      </c>
      <c r="F4467" t="s">
        <v>24</v>
      </c>
      <c r="G4467" t="s">
        <v>25</v>
      </c>
      <c r="H4467" s="2">
        <v>0.3600495869853525</v>
      </c>
      <c r="I4467" s="2">
        <v>0.6765785662777668</v>
      </c>
      <c r="J4467" s="2">
        <v>0.62164200129792935</v>
      </c>
      <c r="K4467" s="2">
        <v>1.0057739916803929</v>
      </c>
      <c r="L4467" s="2">
        <v>1.0302768563973039</v>
      </c>
      <c r="M4467" s="2">
        <v>0.66735906231407316</v>
      </c>
      <c r="N4467" s="2">
        <v>0.76999596466608566</v>
      </c>
      <c r="O4467" s="2">
        <v>0.84092276302412272</v>
      </c>
      <c r="P4467" s="2">
        <v>0.91002119664606584</v>
      </c>
      <c r="Q4467" s="2">
        <v>0.92707191084564844</v>
      </c>
      <c r="R4467" s="2">
        <v>0.91176033975884108</v>
      </c>
      <c r="S4467" s="2">
        <v>0.91797249529942648</v>
      </c>
      <c r="T4467" s="2">
        <v>0.91697698458983368</v>
      </c>
      <c r="U4467" s="2">
        <v>0.89913407530692346</v>
      </c>
      <c r="V4467" s="2">
        <v>1.0722646915808149</v>
      </c>
      <c r="W4467" s="2">
        <v>1.0765318551949761</v>
      </c>
      <c r="X4467" s="2">
        <v>0.97440205907283595</v>
      </c>
      <c r="Y4467" s="2">
        <v>0.94455346327792034</v>
      </c>
      <c r="Z4467" s="2">
        <v>0.93950910376932129</v>
      </c>
      <c r="AA4467" s="2">
        <v>0.20539282261561451</v>
      </c>
      <c r="AB4467" s="2">
        <v>0.47210127917764683</v>
      </c>
      <c r="AC4467" s="2">
        <v>0.86595783157333095</v>
      </c>
      <c r="AD4467" s="2">
        <v>0.84060448447737079</v>
      </c>
      <c r="AE4467" s="2">
        <v>1.0610010968910659</v>
      </c>
    </row>
    <row r="4468" spans="1:31" x14ac:dyDescent="0.3">
      <c r="A4468">
        <v>2</v>
      </c>
      <c r="B4468">
        <v>1</v>
      </c>
      <c r="C4468">
        <v>2040</v>
      </c>
      <c r="D4468" t="s">
        <v>4</v>
      </c>
      <c r="E4468" t="s">
        <v>39</v>
      </c>
      <c r="F4468" t="s">
        <v>24</v>
      </c>
      <c r="G4468" t="s">
        <v>25</v>
      </c>
      <c r="H4468" s="1">
        <v>-14.381911175276461</v>
      </c>
      <c r="I4468" s="1">
        <v>-27.005649146439438</v>
      </c>
      <c r="J4468" s="1">
        <v>-24.815177216938551</v>
      </c>
      <c r="K4468" s="1">
        <v>-40.09953579444128</v>
      </c>
      <c r="L4468" s="1">
        <v>-41.066466490907793</v>
      </c>
      <c r="M4468" s="1">
        <v>-26.637664577322319</v>
      </c>
      <c r="N4468" s="1">
        <v>-30.722455092037372</v>
      </c>
      <c r="O4468" s="1">
        <v>-33.5466006071482</v>
      </c>
      <c r="P4468" s="1">
        <v>-36.295687902949417</v>
      </c>
      <c r="Q4468" s="1">
        <v>-36.974647679137419</v>
      </c>
      <c r="R4468" s="1">
        <v>-36.367387123684033</v>
      </c>
      <c r="S4468" s="1">
        <v>-36.614938510504601</v>
      </c>
      <c r="T4468" s="1">
        <v>-36.575293643724002</v>
      </c>
      <c r="U4468" s="1">
        <v>-35.86487087543329</v>
      </c>
      <c r="V4468" s="1">
        <v>-42.745979706745473</v>
      </c>
      <c r="W4468" s="1">
        <v>-42.916666361267339</v>
      </c>
      <c r="X4468" s="1">
        <v>-38.856393793610088</v>
      </c>
      <c r="Y4468" s="1">
        <v>-37.669423695690988</v>
      </c>
      <c r="Z4468" s="1">
        <v>-37.469093817126783</v>
      </c>
      <c r="AA4468" s="1">
        <v>-8.2077990819173099</v>
      </c>
      <c r="AB4468" s="1">
        <v>-18.85312838532878</v>
      </c>
      <c r="AC4468" s="1">
        <v>-34.543708578747378</v>
      </c>
      <c r="AD4468" s="1">
        <v>-33.534609432778467</v>
      </c>
      <c r="AE4468" s="1">
        <v>-42.295435923264563</v>
      </c>
    </row>
    <row r="4469" spans="1:31" x14ac:dyDescent="0.3">
      <c r="A4469">
        <v>2</v>
      </c>
      <c r="B4469">
        <v>1</v>
      </c>
      <c r="C4469">
        <v>2040</v>
      </c>
      <c r="D4469" t="s">
        <v>4</v>
      </c>
      <c r="E4469" t="s">
        <v>42</v>
      </c>
      <c r="F4469" t="s">
        <v>24</v>
      </c>
      <c r="G4469" t="s">
        <v>25</v>
      </c>
      <c r="H4469" s="2">
        <v>0.3595477793819114</v>
      </c>
      <c r="I4469" s="2">
        <v>0.67514122866098603</v>
      </c>
      <c r="J4469" s="2">
        <v>0.62037943042346377</v>
      </c>
      <c r="K4469" s="2">
        <v>1.0024883948610319</v>
      </c>
      <c r="L4469" s="2">
        <v>1.026661662272695</v>
      </c>
      <c r="M4469" s="2">
        <v>0.6659416144330581</v>
      </c>
      <c r="N4469" s="2">
        <v>0.76806137730093427</v>
      </c>
      <c r="O4469" s="2">
        <v>0.83866501517870495</v>
      </c>
      <c r="P4469" s="2">
        <v>0.90739219757373557</v>
      </c>
      <c r="Q4469" s="2">
        <v>0.9243661919784355</v>
      </c>
      <c r="R4469" s="2">
        <v>0.9091846780921008</v>
      </c>
      <c r="S4469" s="2">
        <v>0.915373462762615</v>
      </c>
      <c r="T4469" s="2">
        <v>0.91438234109310002</v>
      </c>
      <c r="U4469" s="2">
        <v>0.89662177188583225</v>
      </c>
      <c r="V4469" s="2">
        <v>1.068649492668637</v>
      </c>
      <c r="W4469" s="2">
        <v>1.072916659031683</v>
      </c>
      <c r="X4469" s="2">
        <v>0.97140984484025217</v>
      </c>
      <c r="Y4469" s="2">
        <v>0.94173559239227489</v>
      </c>
      <c r="Z4469" s="2">
        <v>0.9367273454281696</v>
      </c>
      <c r="AA4469" s="2">
        <v>0.20519497704793269</v>
      </c>
      <c r="AB4469" s="2">
        <v>0.47132820963321947</v>
      </c>
      <c r="AC4469" s="2">
        <v>0.86359271446868446</v>
      </c>
      <c r="AD4469" s="2">
        <v>0.83836523581946187</v>
      </c>
      <c r="AE4469" s="2">
        <v>1.057385898081614</v>
      </c>
    </row>
    <row r="4470" spans="1:31" x14ac:dyDescent="0.3">
      <c r="A4470">
        <v>1</v>
      </c>
      <c r="B4470">
        <v>2</v>
      </c>
      <c r="C4470">
        <v>2040</v>
      </c>
      <c r="D4470" t="s">
        <v>4</v>
      </c>
      <c r="E4470" t="s">
        <v>43</v>
      </c>
      <c r="F4470" t="s">
        <v>24</v>
      </c>
      <c r="G4470" t="s">
        <v>25</v>
      </c>
      <c r="H4470" s="1">
        <v>-7.2714017926942471</v>
      </c>
      <c r="I4470" s="1">
        <v>6.1297108676189663E-3</v>
      </c>
      <c r="J4470" s="1">
        <v>-5.6156586008650926</v>
      </c>
      <c r="K4470" s="1">
        <v>-8.4106696487048698</v>
      </c>
      <c r="L4470" s="1">
        <v>-11.50731062988517</v>
      </c>
      <c r="M4470" s="1">
        <v>-3.6798715602158651</v>
      </c>
      <c r="N4470" s="1">
        <v>-7.3031896300161634</v>
      </c>
      <c r="O4470" s="1">
        <v>-6.4691623366204531</v>
      </c>
      <c r="P4470" s="1">
        <v>-6.3935240569890572</v>
      </c>
      <c r="Q4470" s="1">
        <v>-5.8357208400422778</v>
      </c>
      <c r="R4470" s="1">
        <v>-1.85655439336043</v>
      </c>
      <c r="S4470" s="1">
        <v>-0.50603767982614323</v>
      </c>
      <c r="T4470" s="1">
        <v>-1.5336597658409861</v>
      </c>
      <c r="U4470" s="1">
        <v>-3.646331968015784</v>
      </c>
      <c r="V4470" s="1">
        <v>-6.1401996072248606</v>
      </c>
      <c r="W4470" s="1">
        <v>-2.747019521934329</v>
      </c>
      <c r="X4470" s="1">
        <v>-6.0705049537413371</v>
      </c>
      <c r="Y4470" s="1">
        <v>-6.14497504338597</v>
      </c>
      <c r="Z4470" s="1">
        <v>-5.9591743667470052</v>
      </c>
      <c r="AA4470" s="1">
        <v>-5.9766581271595562</v>
      </c>
      <c r="AB4470" s="1">
        <v>-6.7345877238634371</v>
      </c>
      <c r="AC4470" s="1">
        <v>-3.2827214203534671</v>
      </c>
      <c r="AD4470" s="1">
        <v>-3.334799858611416</v>
      </c>
      <c r="AE4470" s="1">
        <v>-4.0930766524721642</v>
      </c>
    </row>
    <row r="4471" spans="1:31" x14ac:dyDescent="0.3">
      <c r="A4471">
        <v>1</v>
      </c>
      <c r="B4471">
        <v>2</v>
      </c>
      <c r="C4471">
        <v>2040</v>
      </c>
      <c r="D4471" t="s">
        <v>4</v>
      </c>
      <c r="E4471" t="s">
        <v>44</v>
      </c>
      <c r="F4471" t="s">
        <v>24</v>
      </c>
      <c r="G4471" t="s">
        <v>25</v>
      </c>
      <c r="H4471" s="2">
        <v>0.18178504481735619</v>
      </c>
      <c r="I4471" s="2">
        <v>1.5324277169047421E-4</v>
      </c>
      <c r="J4471" s="2">
        <v>0.1403914650216273</v>
      </c>
      <c r="K4471" s="2">
        <v>0.21026674121762171</v>
      </c>
      <c r="L4471" s="2">
        <v>0.28768276574712931</v>
      </c>
      <c r="M4471" s="2">
        <v>9.1996789005396623E-2</v>
      </c>
      <c r="N4471" s="2">
        <v>0.18257974075040409</v>
      </c>
      <c r="O4471" s="2">
        <v>0.1617290584155113</v>
      </c>
      <c r="P4471" s="2">
        <v>0.1598381014247264</v>
      </c>
      <c r="Q4471" s="2">
        <v>0.14589302100105689</v>
      </c>
      <c r="R4471" s="2">
        <v>4.6413859834010737E-2</v>
      </c>
      <c r="S4471" s="2">
        <v>1.2650941995653579E-2</v>
      </c>
      <c r="T4471" s="2">
        <v>3.8341494146024648E-2</v>
      </c>
      <c r="U4471" s="2">
        <v>9.1158299200394602E-2</v>
      </c>
      <c r="V4471" s="2">
        <v>0.1535049901806215</v>
      </c>
      <c r="W4471" s="2">
        <v>6.8675488048358227E-2</v>
      </c>
      <c r="X4471" s="2">
        <v>0.1517626238435334</v>
      </c>
      <c r="Y4471" s="2">
        <v>0.15362437608464921</v>
      </c>
      <c r="Z4471" s="2">
        <v>0.14897935916867511</v>
      </c>
      <c r="AA4471" s="2">
        <v>0.14941645317898891</v>
      </c>
      <c r="AB4471" s="2">
        <v>0.16836469309658589</v>
      </c>
      <c r="AC4471" s="2">
        <v>8.2068035508836665E-2</v>
      </c>
      <c r="AD4471" s="2">
        <v>8.3369996465285395E-2</v>
      </c>
      <c r="AE4471" s="2">
        <v>0.1023269163118041</v>
      </c>
    </row>
    <row r="4472" spans="1:31" x14ac:dyDescent="0.3">
      <c r="A4472">
        <v>2</v>
      </c>
      <c r="B4472">
        <v>1</v>
      </c>
      <c r="C4472">
        <v>2040</v>
      </c>
      <c r="D4472" t="s">
        <v>4</v>
      </c>
      <c r="E4472" t="s">
        <v>43</v>
      </c>
      <c r="F4472" t="s">
        <v>24</v>
      </c>
      <c r="G4472" t="s">
        <v>25</v>
      </c>
      <c r="H4472" s="1">
        <v>7.8668150029944801</v>
      </c>
      <c r="I4472" s="1">
        <v>1.6993243293346401</v>
      </c>
      <c r="J4472" s="1">
        <v>7.1137454621286524</v>
      </c>
      <c r="K4472" s="1">
        <v>12.30915133083394</v>
      </c>
      <c r="L4472" s="1">
        <v>15.79687165851724</v>
      </c>
      <c r="M4472" s="1">
        <v>5.3617256961061024</v>
      </c>
      <c r="N4472" s="1">
        <v>9.5986488175461879</v>
      </c>
      <c r="O4472" s="1">
        <v>9.1480633406516176</v>
      </c>
      <c r="P4472" s="1">
        <v>9.5129283202932715</v>
      </c>
      <c r="Q4472" s="1">
        <v>9.0461559666722735</v>
      </c>
      <c r="R4472" s="1">
        <v>4.9126718597457071</v>
      </c>
      <c r="S4472" s="1">
        <v>3.589885544637295</v>
      </c>
      <c r="T4472" s="1">
        <v>4.6122998728882676</v>
      </c>
      <c r="U4472" s="1">
        <v>6.6272725415395444</v>
      </c>
      <c r="V4472" s="1">
        <v>10.429766316484191</v>
      </c>
      <c r="W4472" s="1">
        <v>7.0365829695396886</v>
      </c>
      <c r="X4472" s="1">
        <v>9.6208773871437536</v>
      </c>
      <c r="Y4472" s="1">
        <v>9.4884826720640039</v>
      </c>
      <c r="Z4472" s="1">
        <v>9.2598331308369861</v>
      </c>
      <c r="AA4472" s="1">
        <v>6.2114091827220328</v>
      </c>
      <c r="AB4472" s="1">
        <v>7.6518632216364884</v>
      </c>
      <c r="AC4472" s="1">
        <v>6.0890200064192026</v>
      </c>
      <c r="AD4472" s="1">
        <v>5.9917508950713918</v>
      </c>
      <c r="AE4472" s="1">
        <v>8.3826432398428601</v>
      </c>
    </row>
    <row r="4473" spans="1:31" x14ac:dyDescent="0.3">
      <c r="A4473">
        <v>2</v>
      </c>
      <c r="B4473">
        <v>1</v>
      </c>
      <c r="C4473">
        <v>2040</v>
      </c>
      <c r="D4473" t="s">
        <v>4</v>
      </c>
      <c r="E4473" t="s">
        <v>44</v>
      </c>
      <c r="F4473" t="s">
        <v>24</v>
      </c>
      <c r="G4473" t="s">
        <v>25</v>
      </c>
      <c r="H4473" s="1">
        <v>0.19667037507486201</v>
      </c>
      <c r="I4473" s="1">
        <v>4.2483108233365999E-2</v>
      </c>
      <c r="J4473" s="1">
        <v>0.17784363655321631</v>
      </c>
      <c r="K4473" s="1">
        <v>0.30772878327084863</v>
      </c>
      <c r="L4473" s="1">
        <v>0.39492179146293099</v>
      </c>
      <c r="M4473" s="1">
        <v>0.1340431424026525</v>
      </c>
      <c r="N4473" s="1">
        <v>0.2399662204386547</v>
      </c>
      <c r="O4473" s="1">
        <v>0.22870158351629041</v>
      </c>
      <c r="P4473" s="1">
        <v>0.23782320800733181</v>
      </c>
      <c r="Q4473" s="1">
        <v>0.22615389916680681</v>
      </c>
      <c r="R4473" s="1">
        <v>0.1228167964936427</v>
      </c>
      <c r="S4473" s="1">
        <v>8.9747138615932365E-2</v>
      </c>
      <c r="T4473" s="1">
        <v>0.1153074968222067</v>
      </c>
      <c r="U4473" s="1">
        <v>0.1656818135384886</v>
      </c>
      <c r="V4473" s="1">
        <v>0.26074415791210481</v>
      </c>
      <c r="W4473" s="1">
        <v>0.17591457423849219</v>
      </c>
      <c r="X4473" s="1">
        <v>0.24052193467859381</v>
      </c>
      <c r="Y4473" s="1">
        <v>0.23721206680160009</v>
      </c>
      <c r="Z4473" s="1">
        <v>0.23149582827092469</v>
      </c>
      <c r="AA4473" s="1">
        <v>0.1552852295680508</v>
      </c>
      <c r="AB4473" s="1">
        <v>0.1912965805409122</v>
      </c>
      <c r="AC4473" s="1">
        <v>0.15222550016048009</v>
      </c>
      <c r="AD4473" s="1">
        <v>0.14979377237678479</v>
      </c>
      <c r="AE4473" s="1">
        <v>0.20956608099607149</v>
      </c>
    </row>
    <row r="4474" spans="1:31" x14ac:dyDescent="0.3">
      <c r="A4474">
        <v>1</v>
      </c>
      <c r="B4474">
        <v>2</v>
      </c>
      <c r="C4474">
        <v>2040</v>
      </c>
      <c r="D4474" t="s">
        <v>4</v>
      </c>
      <c r="E4474" t="s">
        <v>45</v>
      </c>
      <c r="F4474" t="s">
        <v>24</v>
      </c>
      <c r="G4474" t="s">
        <v>25</v>
      </c>
      <c r="H4474" s="1">
        <v>16.133518282510909</v>
      </c>
      <c r="I4474" s="1">
        <v>27.063143345290118</v>
      </c>
      <c r="J4474" s="1">
        <v>25.491913736826071</v>
      </c>
      <c r="K4474" s="1">
        <v>41.100723590768858</v>
      </c>
      <c r="L4474" s="1">
        <v>42.787507981387812</v>
      </c>
      <c r="M4474" s="1">
        <v>26.946807669630111</v>
      </c>
      <c r="N4474" s="1">
        <v>31.653856569701979</v>
      </c>
      <c r="O4474" s="1">
        <v>34.253347438359199</v>
      </c>
      <c r="P4474" s="1">
        <v>36.958069148962842</v>
      </c>
      <c r="Q4474" s="1">
        <v>37.539250955890253</v>
      </c>
      <c r="R4474" s="1">
        <v>36.517637679167549</v>
      </c>
      <c r="S4474" s="1">
        <v>36.722386599122522</v>
      </c>
      <c r="T4474" s="1">
        <v>36.711128785496392</v>
      </c>
      <c r="U4474" s="1">
        <v>36.149731305029533</v>
      </c>
      <c r="V4474" s="1">
        <v>43.327872799319437</v>
      </c>
      <c r="W4474" s="1">
        <v>43.148805923839276</v>
      </c>
      <c r="X4474" s="1">
        <v>39.445988728310638</v>
      </c>
      <c r="Y4474" s="1">
        <v>38.278593368465593</v>
      </c>
      <c r="Z4474" s="1">
        <v>38.049908394607037</v>
      </c>
      <c r="AA4474" s="1">
        <v>10.15964472312675</v>
      </c>
      <c r="AB4474" s="1">
        <v>20.048991503122661</v>
      </c>
      <c r="AC4474" s="1">
        <v>34.793519592371567</v>
      </c>
      <c r="AD4474" s="1">
        <v>33.789145135894472</v>
      </c>
      <c r="AE4474" s="1">
        <v>42.636962845041907</v>
      </c>
    </row>
    <row r="4475" spans="1:31" x14ac:dyDescent="0.3">
      <c r="A4475">
        <v>1</v>
      </c>
      <c r="B4475">
        <v>2</v>
      </c>
      <c r="C4475">
        <v>2040</v>
      </c>
      <c r="D4475" t="s">
        <v>4</v>
      </c>
      <c r="E4475" t="s">
        <v>46</v>
      </c>
      <c r="F4475" t="s">
        <v>24</v>
      </c>
      <c r="G4475" t="s">
        <v>25</v>
      </c>
      <c r="H4475" s="2">
        <v>0.40333795706277281</v>
      </c>
      <c r="I4475" s="2">
        <v>0.67657858363225309</v>
      </c>
      <c r="J4475" s="2">
        <v>0.63729784342065177</v>
      </c>
      <c r="K4475" s="2">
        <v>1.027518089769222</v>
      </c>
      <c r="L4475" s="2">
        <v>1.0696876995346949</v>
      </c>
      <c r="M4475" s="2">
        <v>0.67367019174075271</v>
      </c>
      <c r="N4475" s="2">
        <v>0.79134641424254948</v>
      </c>
      <c r="O4475" s="2">
        <v>0.85633368595897996</v>
      </c>
      <c r="P4475" s="2">
        <v>0.92395172872407083</v>
      </c>
      <c r="Q4475" s="2">
        <v>0.93848127389725611</v>
      </c>
      <c r="R4475" s="2">
        <v>0.91294094197918874</v>
      </c>
      <c r="S4475" s="2">
        <v>0.91805966497806291</v>
      </c>
      <c r="T4475" s="2">
        <v>0.9177782196374098</v>
      </c>
      <c r="U4475" s="2">
        <v>0.90374328262573833</v>
      </c>
      <c r="V4475" s="2">
        <v>1.083196819982986</v>
      </c>
      <c r="W4475" s="2">
        <v>1.078720148095982</v>
      </c>
      <c r="X4475" s="2">
        <v>0.98614971820776598</v>
      </c>
      <c r="Y4475" s="2">
        <v>0.9569648342116398</v>
      </c>
      <c r="Z4475" s="2">
        <v>0.95124770986517615</v>
      </c>
      <c r="AA4475" s="2">
        <v>0.25399111807816882</v>
      </c>
      <c r="AB4475" s="2">
        <v>0.50122478757806654</v>
      </c>
      <c r="AC4475" s="2">
        <v>0.86983798980928917</v>
      </c>
      <c r="AD4475" s="2">
        <v>0.84472862839736185</v>
      </c>
      <c r="AE4475" s="2">
        <v>1.065924071126048</v>
      </c>
    </row>
    <row r="4476" spans="1:31" x14ac:dyDescent="0.3">
      <c r="A4476">
        <v>2</v>
      </c>
      <c r="B4476">
        <v>1</v>
      </c>
      <c r="C4476">
        <v>2040</v>
      </c>
      <c r="D4476" t="s">
        <v>4</v>
      </c>
      <c r="E4476" t="s">
        <v>45</v>
      </c>
      <c r="F4476" t="s">
        <v>24</v>
      </c>
      <c r="G4476" t="s">
        <v>25</v>
      </c>
      <c r="H4476" s="1">
        <v>16.392868795451299</v>
      </c>
      <c r="I4476" s="1">
        <v>27.05906112556114</v>
      </c>
      <c r="J4476" s="1">
        <v>25.81469338977363</v>
      </c>
      <c r="K4476" s="1">
        <v>41.946251053163827</v>
      </c>
      <c r="L4476" s="1">
        <v>43.999952548207567</v>
      </c>
      <c r="M4476" s="1">
        <v>27.171920737669929</v>
      </c>
      <c r="N4476" s="1">
        <v>32.187005235107442</v>
      </c>
      <c r="O4476" s="1">
        <v>34.771561299143443</v>
      </c>
      <c r="P4476" s="1">
        <v>37.521630635879177</v>
      </c>
      <c r="Q4476" s="1">
        <v>38.065174487577252</v>
      </c>
      <c r="R4476" s="1">
        <v>36.697700077871858</v>
      </c>
      <c r="S4476" s="1">
        <v>36.79050149633229</v>
      </c>
      <c r="T4476" s="1">
        <v>36.864961891233293</v>
      </c>
      <c r="U4476" s="1">
        <v>36.47204003413227</v>
      </c>
      <c r="V4476" s="1">
        <v>43.999986437565681</v>
      </c>
      <c r="W4476" s="1">
        <v>43.489697072427987</v>
      </c>
      <c r="X4476" s="1">
        <v>40.029746693459778</v>
      </c>
      <c r="Y4476" s="1">
        <v>38.84606524454626</v>
      </c>
      <c r="Z4476" s="1">
        <v>38.596340514193763</v>
      </c>
      <c r="AA4476" s="1">
        <v>10.29318074281834</v>
      </c>
      <c r="AB4476" s="1">
        <v>20.346780105862521</v>
      </c>
      <c r="AC4476" s="1">
        <v>35.076259307571533</v>
      </c>
      <c r="AD4476" s="1">
        <v>34.065688142140679</v>
      </c>
      <c r="AE4476" s="1">
        <v>43.118123888052708</v>
      </c>
    </row>
    <row r="4477" spans="1:31" x14ac:dyDescent="0.3">
      <c r="A4477">
        <v>2</v>
      </c>
      <c r="B4477">
        <v>1</v>
      </c>
      <c r="C4477">
        <v>2040</v>
      </c>
      <c r="D4477" t="s">
        <v>4</v>
      </c>
      <c r="E4477" t="s">
        <v>46</v>
      </c>
      <c r="F4477" t="s">
        <v>24</v>
      </c>
      <c r="G4477" t="s">
        <v>25</v>
      </c>
      <c r="H4477" s="2">
        <v>0.40982171988628241</v>
      </c>
      <c r="I4477" s="2">
        <v>0.67647652813902837</v>
      </c>
      <c r="J4477" s="2">
        <v>0.64536733474434071</v>
      </c>
      <c r="K4477" s="2">
        <v>1.0486562763290961</v>
      </c>
      <c r="L4477" s="2">
        <v>1.099998813705189</v>
      </c>
      <c r="M4477" s="2">
        <v>0.67929801844174809</v>
      </c>
      <c r="N4477" s="2">
        <v>0.80467513087768605</v>
      </c>
      <c r="O4477" s="2">
        <v>0.86928903247858602</v>
      </c>
      <c r="P4477" s="2">
        <v>0.9380407658969796</v>
      </c>
      <c r="Q4477" s="2">
        <v>0.95162936218943128</v>
      </c>
      <c r="R4477" s="2">
        <v>0.91744250194679644</v>
      </c>
      <c r="S4477" s="2">
        <v>0.91976253740830727</v>
      </c>
      <c r="T4477" s="2">
        <v>0.92162404728083214</v>
      </c>
      <c r="U4477" s="2">
        <v>0.91180100085330673</v>
      </c>
      <c r="V4477" s="2">
        <v>1.099999660939142</v>
      </c>
      <c r="W4477" s="2">
        <v>1.0872424268106999</v>
      </c>
      <c r="X4477" s="2">
        <v>1.0007436673364949</v>
      </c>
      <c r="Y4477" s="2">
        <v>0.97115163111365654</v>
      </c>
      <c r="Z4477" s="2">
        <v>0.96490851285484402</v>
      </c>
      <c r="AA4477" s="2">
        <v>0.25732951857045838</v>
      </c>
      <c r="AB4477" s="2">
        <v>0.50866950264656308</v>
      </c>
      <c r="AC4477" s="2">
        <v>0.87690648268928828</v>
      </c>
      <c r="AD4477" s="2">
        <v>0.85164220355351694</v>
      </c>
      <c r="AE4477" s="2">
        <v>1.077953097201318</v>
      </c>
    </row>
    <row r="4478" spans="1:31" x14ac:dyDescent="0.3">
      <c r="A4478">
        <v>8</v>
      </c>
      <c r="B4478">
        <v>72</v>
      </c>
      <c r="C4478">
        <v>2040</v>
      </c>
      <c r="D4478" t="s">
        <v>4</v>
      </c>
      <c r="E4478" t="s">
        <v>39</v>
      </c>
      <c r="F4478" t="s">
        <v>24</v>
      </c>
      <c r="G4478" t="s">
        <v>25</v>
      </c>
      <c r="H4478" s="1">
        <v>51.617777600774183</v>
      </c>
      <c r="I4478" s="1">
        <v>38.70404280003946</v>
      </c>
      <c r="J4478" s="1">
        <v>35.332676265242277</v>
      </c>
      <c r="K4478" s="1">
        <v>34.852835883919987</v>
      </c>
      <c r="L4478" s="1">
        <v>56.463691747491943</v>
      </c>
      <c r="M4478" s="1">
        <v>44.101078592495433</v>
      </c>
      <c r="N4478" s="1">
        <v>64.451789572775638</v>
      </c>
      <c r="O4478" s="1">
        <v>81.077765189792771</v>
      </c>
      <c r="P4478" s="1">
        <v>87.324209028785859</v>
      </c>
      <c r="Q4478" s="1">
        <v>91.507792763352455</v>
      </c>
      <c r="R4478" s="1">
        <v>84.306016293158692</v>
      </c>
      <c r="S4478" s="1">
        <v>75.670697870207547</v>
      </c>
      <c r="T4478" s="1">
        <v>74.412156260870773</v>
      </c>
      <c r="U4478" s="1">
        <v>73.295952719204891</v>
      </c>
      <c r="V4478" s="1">
        <v>90.994533938045564</v>
      </c>
      <c r="W4478" s="1">
        <v>74.911052923527265</v>
      </c>
      <c r="X4478" s="1">
        <v>74.047412315219191</v>
      </c>
      <c r="Y4478" s="1">
        <v>88.873022023445287</v>
      </c>
      <c r="Z4478" s="1">
        <v>88.835108433111969</v>
      </c>
      <c r="AA4478" s="1">
        <v>77.092955749589436</v>
      </c>
      <c r="AB4478" s="1">
        <v>74.809527773944367</v>
      </c>
      <c r="AC4478" s="1">
        <v>90.951409259553884</v>
      </c>
      <c r="AD4478" s="1">
        <v>82.471154356007176</v>
      </c>
      <c r="AE4478" s="1">
        <v>88.315293626286774</v>
      </c>
    </row>
    <row r="4479" spans="1:31" x14ac:dyDescent="0.3">
      <c r="A4479">
        <v>8</v>
      </c>
      <c r="B4479">
        <v>72</v>
      </c>
      <c r="C4479">
        <v>2040</v>
      </c>
      <c r="D4479" t="s">
        <v>4</v>
      </c>
      <c r="E4479" t="s">
        <v>42</v>
      </c>
      <c r="F4479" t="s">
        <v>24</v>
      </c>
      <c r="G4479" t="s">
        <v>25</v>
      </c>
      <c r="H4479" s="2">
        <v>0.17205925866924729</v>
      </c>
      <c r="I4479" s="2">
        <v>0.12901347600013149</v>
      </c>
      <c r="J4479" s="2">
        <v>0.1177755875508076</v>
      </c>
      <c r="K4479" s="2">
        <v>0.11617611961306661</v>
      </c>
      <c r="L4479" s="2">
        <v>0.18821230582497309</v>
      </c>
      <c r="M4479" s="2">
        <v>0.14700359530831811</v>
      </c>
      <c r="N4479" s="2">
        <v>0.2148392985759188</v>
      </c>
      <c r="O4479" s="2">
        <v>0.27025921729930918</v>
      </c>
      <c r="P4479" s="2">
        <v>0.29108069676261961</v>
      </c>
      <c r="Q4479" s="2">
        <v>0.30502597587784153</v>
      </c>
      <c r="R4479" s="2">
        <v>0.28102005431052901</v>
      </c>
      <c r="S4479" s="2">
        <v>0.25223565956735849</v>
      </c>
      <c r="T4479" s="2">
        <v>0.24804052086956921</v>
      </c>
      <c r="U4479" s="2">
        <v>0.24431984239734961</v>
      </c>
      <c r="V4479" s="2">
        <v>0.30331511312681853</v>
      </c>
      <c r="W4479" s="2">
        <v>0.2497035097450909</v>
      </c>
      <c r="X4479" s="2">
        <v>0.24682470771739731</v>
      </c>
      <c r="Y4479" s="2">
        <v>0.29624340674481758</v>
      </c>
      <c r="Z4479" s="2">
        <v>0.29611702811037321</v>
      </c>
      <c r="AA4479" s="2">
        <v>0.25697651916529812</v>
      </c>
      <c r="AB4479" s="2">
        <v>0.2493650925798146</v>
      </c>
      <c r="AC4479" s="2">
        <v>0.30317136419851293</v>
      </c>
      <c r="AD4479" s="2">
        <v>0.27490384785335731</v>
      </c>
      <c r="AE4479" s="2">
        <v>0.29438431208762261</v>
      </c>
    </row>
    <row r="4480" spans="1:31" x14ac:dyDescent="0.3">
      <c r="A4480">
        <v>72</v>
      </c>
      <c r="B4480">
        <v>8</v>
      </c>
      <c r="C4480">
        <v>2040</v>
      </c>
      <c r="D4480" t="s">
        <v>4</v>
      </c>
      <c r="E4480" t="s">
        <v>39</v>
      </c>
      <c r="F4480" t="s">
        <v>24</v>
      </c>
      <c r="G4480" t="s">
        <v>25</v>
      </c>
      <c r="H4480" s="1">
        <v>-50.876778719185921</v>
      </c>
      <c r="I4480" s="1">
        <v>-37.963043722595749</v>
      </c>
      <c r="J4480" s="1">
        <v>-34.591677219184852</v>
      </c>
      <c r="K4480" s="1">
        <v>-34.111836810339703</v>
      </c>
      <c r="L4480" s="1">
        <v>-55.722692754794721</v>
      </c>
      <c r="M4480" s="1">
        <v>-43.360079543755603</v>
      </c>
      <c r="N4480" s="1">
        <v>-63.710790697849497</v>
      </c>
      <c r="O4480" s="1">
        <v>-80.336766271983862</v>
      </c>
      <c r="P4480" s="1">
        <v>-86.5832101130284</v>
      </c>
      <c r="Q4480" s="1">
        <v>-90.76679389854209</v>
      </c>
      <c r="R4480" s="1">
        <v>-83.565017609567292</v>
      </c>
      <c r="S4480" s="1">
        <v>-74.929699270298897</v>
      </c>
      <c r="T4480" s="1">
        <v>-73.671157628456001</v>
      </c>
      <c r="U4480" s="1">
        <v>-72.554954156821012</v>
      </c>
      <c r="V4480" s="1">
        <v>-90.253535249303354</v>
      </c>
      <c r="W4480" s="1">
        <v>-74.170054174904806</v>
      </c>
      <c r="X4480" s="1">
        <v>-73.306413610108237</v>
      </c>
      <c r="Y4480" s="1">
        <v>-88.132023179302053</v>
      </c>
      <c r="Z4480" s="1">
        <v>-88.094109575413412</v>
      </c>
      <c r="AA4480" s="1">
        <v>-76.351956963773603</v>
      </c>
      <c r="AB4480" s="1">
        <v>-74.068528895223025</v>
      </c>
      <c r="AC4480" s="1">
        <v>-90.210410286786498</v>
      </c>
      <c r="AD4480" s="1">
        <v>-81.730155425280444</v>
      </c>
      <c r="AE4480" s="1">
        <v>-87.574294674738042</v>
      </c>
    </row>
    <row r="4481" spans="1:31" x14ac:dyDescent="0.3">
      <c r="A4481">
        <v>72</v>
      </c>
      <c r="B4481">
        <v>8</v>
      </c>
      <c r="C4481">
        <v>2040</v>
      </c>
      <c r="D4481" t="s">
        <v>4</v>
      </c>
      <c r="E4481" t="s">
        <v>42</v>
      </c>
      <c r="F4481" t="s">
        <v>24</v>
      </c>
      <c r="G4481" t="s">
        <v>25</v>
      </c>
      <c r="H4481" s="2">
        <v>0.16958926239728639</v>
      </c>
      <c r="I4481" s="2">
        <v>0.12654347907531921</v>
      </c>
      <c r="J4481" s="2">
        <v>0.11530559073061621</v>
      </c>
      <c r="K4481" s="2">
        <v>0.1137061227011323</v>
      </c>
      <c r="L4481" s="2">
        <v>0.18574230918264911</v>
      </c>
      <c r="M4481" s="2">
        <v>0.14453359847918529</v>
      </c>
      <c r="N4481" s="2">
        <v>0.21236930232616499</v>
      </c>
      <c r="O4481" s="2">
        <v>0.26778922090661289</v>
      </c>
      <c r="P4481" s="2">
        <v>0.28861070037676129</v>
      </c>
      <c r="Q4481" s="2">
        <v>0.30255597966180697</v>
      </c>
      <c r="R4481" s="2">
        <v>0.27855005869855759</v>
      </c>
      <c r="S4481" s="2">
        <v>0.24976566423432969</v>
      </c>
      <c r="T4481" s="2">
        <v>0.24557052542818669</v>
      </c>
      <c r="U4481" s="2">
        <v>0.24184984718940339</v>
      </c>
      <c r="V4481" s="2">
        <v>0.30084511749767778</v>
      </c>
      <c r="W4481" s="2">
        <v>0.24723351391634929</v>
      </c>
      <c r="X4481" s="2">
        <v>0.2443547120336941</v>
      </c>
      <c r="Y4481" s="2">
        <v>0.29377341059767348</v>
      </c>
      <c r="Z4481" s="2">
        <v>0.2936470319180447</v>
      </c>
      <c r="AA4481" s="2">
        <v>0.25450652321257872</v>
      </c>
      <c r="AB4481" s="2">
        <v>0.24689509631741011</v>
      </c>
      <c r="AC4481" s="2">
        <v>0.30070136762262167</v>
      </c>
      <c r="AD4481" s="2">
        <v>0.27243385141760151</v>
      </c>
      <c r="AE4481" s="2">
        <v>0.29191431558246012</v>
      </c>
    </row>
    <row r="4482" spans="1:31" x14ac:dyDescent="0.3">
      <c r="A4482">
        <v>8</v>
      </c>
      <c r="B4482">
        <v>72</v>
      </c>
      <c r="C4482">
        <v>2040</v>
      </c>
      <c r="D4482" t="s">
        <v>4</v>
      </c>
      <c r="E4482" t="s">
        <v>43</v>
      </c>
      <c r="F4482" t="s">
        <v>24</v>
      </c>
      <c r="G4482" t="s">
        <v>25</v>
      </c>
      <c r="H4482" s="1">
        <v>-293.53170712886532</v>
      </c>
      <c r="I4482" s="1">
        <v>-295.29129411213268</v>
      </c>
      <c r="J4482" s="1">
        <v>-295.78643063773808</v>
      </c>
      <c r="K4482" s="1">
        <v>-295.85743123646489</v>
      </c>
      <c r="L4482" s="1">
        <v>-293.18270773553991</v>
      </c>
      <c r="M4482" s="1">
        <v>-294.64436221532043</v>
      </c>
      <c r="N4482" s="1">
        <v>-291.60384640286031</v>
      </c>
      <c r="O4482" s="1">
        <v>-287.99028250321038</v>
      </c>
      <c r="P4482" s="1">
        <v>-286.33662926932692</v>
      </c>
      <c r="Q4482" s="1">
        <v>-285.12386715200262</v>
      </c>
      <c r="R4482" s="1">
        <v>-286.72248418743152</v>
      </c>
      <c r="S4482" s="1">
        <v>-288.7857569698939</v>
      </c>
      <c r="T4482" s="1">
        <v>-289.12224988335032</v>
      </c>
      <c r="U4482" s="1">
        <v>-289.23307735071779</v>
      </c>
      <c r="V4482" s="1">
        <v>-284.99566105491971</v>
      </c>
      <c r="W4482" s="1">
        <v>-288.86416144424368</v>
      </c>
      <c r="X4482" s="1">
        <v>-289.35293504432087</v>
      </c>
      <c r="Y4482" s="1">
        <v>-286.04148831487993</v>
      </c>
      <c r="Z4482" s="1">
        <v>-285.96485684614748</v>
      </c>
      <c r="AA4482" s="1">
        <v>-288.78855285319588</v>
      </c>
      <c r="AB4482" s="1">
        <v>-289.33099748560579</v>
      </c>
      <c r="AC4482" s="1">
        <v>-285.35399319541432</v>
      </c>
      <c r="AD4482" s="1">
        <v>-287.48223464302953</v>
      </c>
      <c r="AE4482" s="1">
        <v>-286.27315713111739</v>
      </c>
    </row>
    <row r="4483" spans="1:31" x14ac:dyDescent="0.3">
      <c r="A4483">
        <v>8</v>
      </c>
      <c r="B4483">
        <v>72</v>
      </c>
      <c r="C4483">
        <v>2040</v>
      </c>
      <c r="D4483" t="s">
        <v>4</v>
      </c>
      <c r="E4483" t="s">
        <v>44</v>
      </c>
      <c r="F4483" t="s">
        <v>24</v>
      </c>
      <c r="G4483" t="s">
        <v>25</v>
      </c>
      <c r="H4483" s="2">
        <v>0.97843902376288439</v>
      </c>
      <c r="I4483" s="2">
        <v>0.98430431370710914</v>
      </c>
      <c r="J4483" s="2">
        <v>0.98595476879246025</v>
      </c>
      <c r="K4483" s="2">
        <v>0.98619143745488314</v>
      </c>
      <c r="L4483" s="2">
        <v>0.97727569245179946</v>
      </c>
      <c r="M4483" s="2">
        <v>0.98214787405106785</v>
      </c>
      <c r="N4483" s="2">
        <v>0.97201282134286748</v>
      </c>
      <c r="O4483" s="2">
        <v>0.95996760834403483</v>
      </c>
      <c r="P4483" s="2">
        <v>0.9544554308977562</v>
      </c>
      <c r="Q4483" s="2">
        <v>0.95041289050667543</v>
      </c>
      <c r="R4483" s="2">
        <v>0.95574161395810486</v>
      </c>
      <c r="S4483" s="2">
        <v>0.96261918989964634</v>
      </c>
      <c r="T4483" s="2">
        <v>0.96374083294450108</v>
      </c>
      <c r="U4483" s="2">
        <v>0.96411025783572613</v>
      </c>
      <c r="V4483" s="2">
        <v>0.94998553684973219</v>
      </c>
      <c r="W4483" s="2">
        <v>0.96288053814747887</v>
      </c>
      <c r="X4483" s="2">
        <v>0.96450978348106975</v>
      </c>
      <c r="Y4483" s="2">
        <v>0.95347162771626648</v>
      </c>
      <c r="Z4483" s="2">
        <v>0.95321618948715825</v>
      </c>
      <c r="AA4483" s="2">
        <v>0.96262850951065293</v>
      </c>
      <c r="AB4483" s="2">
        <v>0.96443665828535263</v>
      </c>
      <c r="AC4483" s="2">
        <v>0.95117997731804749</v>
      </c>
      <c r="AD4483" s="2">
        <v>0.95827411547676511</v>
      </c>
      <c r="AE4483" s="2">
        <v>0.95424385710372484</v>
      </c>
    </row>
    <row r="4484" spans="1:31" x14ac:dyDescent="0.3">
      <c r="A4484">
        <v>72</v>
      </c>
      <c r="B4484">
        <v>8</v>
      </c>
      <c r="C4484">
        <v>2040</v>
      </c>
      <c r="D4484" t="s">
        <v>4</v>
      </c>
      <c r="E4484" t="s">
        <v>43</v>
      </c>
      <c r="F4484" t="s">
        <v>24</v>
      </c>
      <c r="G4484" t="s">
        <v>25</v>
      </c>
      <c r="H4484" s="1">
        <v>325.02298397481462</v>
      </c>
      <c r="I4484" s="1">
        <v>326.78257928162651</v>
      </c>
      <c r="J4484" s="1">
        <v>327.27771447336619</v>
      </c>
      <c r="K4484" s="1">
        <v>327.34871624177123</v>
      </c>
      <c r="L4484" s="1">
        <v>324.67398930344348</v>
      </c>
      <c r="M4484" s="1">
        <v>326.13564616494659</v>
      </c>
      <c r="N4484" s="1">
        <v>323.09512296567988</v>
      </c>
      <c r="O4484" s="1">
        <v>319.48156088847952</v>
      </c>
      <c r="P4484" s="1">
        <v>317.82790756741281</v>
      </c>
      <c r="Q4484" s="1">
        <v>316.61514328491882</v>
      </c>
      <c r="R4484" s="1">
        <v>318.21375261882821</v>
      </c>
      <c r="S4484" s="1">
        <v>320.2770218449059</v>
      </c>
      <c r="T4484" s="1">
        <v>320.61351613982151</v>
      </c>
      <c r="U4484" s="1">
        <v>320.7243406309874</v>
      </c>
      <c r="V4484" s="1">
        <v>316.48692970521819</v>
      </c>
      <c r="W4484" s="1">
        <v>320.35543263935671</v>
      </c>
      <c r="X4484" s="1">
        <v>320.84420439026542</v>
      </c>
      <c r="Y4484" s="1">
        <v>317.53276356947498</v>
      </c>
      <c r="Z4484" s="1">
        <v>317.45613267682108</v>
      </c>
      <c r="AA4484" s="1">
        <v>320.27982562896852</v>
      </c>
      <c r="AB4484" s="1">
        <v>320.82227420971509</v>
      </c>
      <c r="AC4484" s="1">
        <v>316.84527391633293</v>
      </c>
      <c r="AD4484" s="1">
        <v>318.97351357728559</v>
      </c>
      <c r="AE4484" s="1">
        <v>317.76443695027632</v>
      </c>
    </row>
    <row r="4485" spans="1:31" x14ac:dyDescent="0.3">
      <c r="A4485">
        <v>72</v>
      </c>
      <c r="B4485">
        <v>8</v>
      </c>
      <c r="C4485">
        <v>2040</v>
      </c>
      <c r="D4485" t="s">
        <v>4</v>
      </c>
      <c r="E4485" t="s">
        <v>44</v>
      </c>
      <c r="F4485" t="s">
        <v>24</v>
      </c>
      <c r="G4485" t="s">
        <v>25</v>
      </c>
      <c r="H4485" s="1">
        <v>1.0834099465827149</v>
      </c>
      <c r="I4485" s="1">
        <v>1.089275264272088</v>
      </c>
      <c r="J4485" s="1">
        <v>1.090925714911221</v>
      </c>
      <c r="K4485" s="1">
        <v>1.0911623874725711</v>
      </c>
      <c r="L4485" s="1">
        <v>1.082246631011478</v>
      </c>
      <c r="M4485" s="1">
        <v>1.0871188205498219</v>
      </c>
      <c r="N4485" s="1">
        <v>1.0769837432189331</v>
      </c>
      <c r="O4485" s="1">
        <v>1.064938536294932</v>
      </c>
      <c r="P4485" s="1">
        <v>1.059426358558043</v>
      </c>
      <c r="Q4485" s="1">
        <v>1.0553838109497291</v>
      </c>
      <c r="R4485" s="1">
        <v>1.0607125087294269</v>
      </c>
      <c r="S4485" s="1">
        <v>1.067590072816353</v>
      </c>
      <c r="T4485" s="1">
        <v>1.0687117204660721</v>
      </c>
      <c r="U4485" s="1">
        <v>1.069081135436625</v>
      </c>
      <c r="V4485" s="1">
        <v>1.054956432350727</v>
      </c>
      <c r="W4485" s="1">
        <v>1.0678514421311891</v>
      </c>
      <c r="X4485" s="1">
        <v>1.069480681300885</v>
      </c>
      <c r="Y4485" s="1">
        <v>1.0584425452315831</v>
      </c>
      <c r="Z4485" s="1">
        <v>1.058187108922737</v>
      </c>
      <c r="AA4485" s="1">
        <v>1.0675994187632281</v>
      </c>
      <c r="AB4485" s="1">
        <v>1.06940758069905</v>
      </c>
      <c r="AC4485" s="1">
        <v>1.0561509130544431</v>
      </c>
      <c r="AD4485" s="1">
        <v>1.063245045257619</v>
      </c>
      <c r="AE4485" s="1">
        <v>1.0592147898342541</v>
      </c>
    </row>
    <row r="4486" spans="1:31" x14ac:dyDescent="0.3">
      <c r="A4486">
        <v>8</v>
      </c>
      <c r="B4486">
        <v>72</v>
      </c>
      <c r="C4486">
        <v>2040</v>
      </c>
      <c r="D4486" t="s">
        <v>4</v>
      </c>
      <c r="E4486" t="s">
        <v>45</v>
      </c>
      <c r="F4486" t="s">
        <v>24</v>
      </c>
      <c r="G4486" t="s">
        <v>25</v>
      </c>
      <c r="H4486" s="1">
        <v>298.03566574225471</v>
      </c>
      <c r="I4486" s="1">
        <v>297.81697619089039</v>
      </c>
      <c r="J4486" s="1">
        <v>297.88925888906749</v>
      </c>
      <c r="K4486" s="1">
        <v>297.90323896693548</v>
      </c>
      <c r="L4486" s="1">
        <v>298.57034112734442</v>
      </c>
      <c r="M4486" s="1">
        <v>297.92650992869761</v>
      </c>
      <c r="N4486" s="1">
        <v>298.64165217878809</v>
      </c>
      <c r="O4486" s="1">
        <v>299.18557255397548</v>
      </c>
      <c r="P4486" s="1">
        <v>299.35628061529462</v>
      </c>
      <c r="Q4486" s="1">
        <v>299.44831900702582</v>
      </c>
      <c r="R4486" s="1">
        <v>298.85997945833128</v>
      </c>
      <c r="S4486" s="1">
        <v>298.5352038618542</v>
      </c>
      <c r="T4486" s="1">
        <v>298.5445433716763</v>
      </c>
      <c r="U4486" s="1">
        <v>298.37571905029779</v>
      </c>
      <c r="V4486" s="1">
        <v>299.16973781907291</v>
      </c>
      <c r="W4486" s="1">
        <v>298.41945247754472</v>
      </c>
      <c r="X4486" s="1">
        <v>298.67731800279557</v>
      </c>
      <c r="Y4486" s="1">
        <v>299.52987677520821</v>
      </c>
      <c r="Z4486" s="1">
        <v>299.44544718756441</v>
      </c>
      <c r="AA4486" s="1">
        <v>298.90157591630611</v>
      </c>
      <c r="AB4486" s="1">
        <v>298.84593280112779</v>
      </c>
      <c r="AC4486" s="1">
        <v>299.49801381456172</v>
      </c>
      <c r="AD4486" s="1">
        <v>299.07779345207541</v>
      </c>
      <c r="AE4486" s="1">
        <v>299.58623396630679</v>
      </c>
    </row>
    <row r="4487" spans="1:31" x14ac:dyDescent="0.3">
      <c r="A4487">
        <v>8</v>
      </c>
      <c r="B4487">
        <v>72</v>
      </c>
      <c r="C4487">
        <v>2040</v>
      </c>
      <c r="D4487" t="s">
        <v>4</v>
      </c>
      <c r="E4487" t="s">
        <v>46</v>
      </c>
      <c r="F4487" t="s">
        <v>24</v>
      </c>
      <c r="G4487" t="s">
        <v>25</v>
      </c>
      <c r="H4487" s="2">
        <v>0.9934522191408488</v>
      </c>
      <c r="I4487" s="2">
        <v>0.99272325396963457</v>
      </c>
      <c r="J4487" s="2">
        <v>0.99296419629689159</v>
      </c>
      <c r="K4487" s="2">
        <v>0.99301079655645164</v>
      </c>
      <c r="L4487" s="2">
        <v>0.99523447042448121</v>
      </c>
      <c r="M4487" s="2">
        <v>0.99308836642899201</v>
      </c>
      <c r="N4487" s="2">
        <v>0.99547217392929366</v>
      </c>
      <c r="O4487" s="2">
        <v>0.99728524184658496</v>
      </c>
      <c r="P4487" s="2">
        <v>0.99785426871764871</v>
      </c>
      <c r="Q4487" s="2">
        <v>0.9981610633567527</v>
      </c>
      <c r="R4487" s="2">
        <v>0.99619993152777109</v>
      </c>
      <c r="S4487" s="2">
        <v>0.99511734620618064</v>
      </c>
      <c r="T4487" s="2">
        <v>0.99514847790558769</v>
      </c>
      <c r="U4487" s="2">
        <v>0.99458573016765928</v>
      </c>
      <c r="V4487" s="2">
        <v>0.99723245939690952</v>
      </c>
      <c r="W4487" s="2">
        <v>0.99473150825848244</v>
      </c>
      <c r="X4487" s="2">
        <v>0.99559106000931863</v>
      </c>
      <c r="Y4487" s="2">
        <v>0.99843292258402716</v>
      </c>
      <c r="Z4487" s="2">
        <v>0.99815149062521447</v>
      </c>
      <c r="AA4487" s="2">
        <v>0.99633858638768691</v>
      </c>
      <c r="AB4487" s="2">
        <v>0.99615310933709267</v>
      </c>
      <c r="AC4487" s="2">
        <v>0.99832671271520568</v>
      </c>
      <c r="AD4487" s="2">
        <v>0.99692597817358453</v>
      </c>
      <c r="AE4487" s="2">
        <v>0.99862077988768927</v>
      </c>
    </row>
    <row r="4488" spans="1:31" x14ac:dyDescent="0.3">
      <c r="A4488">
        <v>72</v>
      </c>
      <c r="B4488">
        <v>8</v>
      </c>
      <c r="C4488">
        <v>2040</v>
      </c>
      <c r="D4488" t="s">
        <v>4</v>
      </c>
      <c r="E4488" t="s">
        <v>45</v>
      </c>
      <c r="F4488" t="s">
        <v>24</v>
      </c>
      <c r="G4488" t="s">
        <v>25</v>
      </c>
      <c r="H4488" s="1">
        <v>328.98083033017838</v>
      </c>
      <c r="I4488" s="1">
        <v>328.98031371289721</v>
      </c>
      <c r="J4488" s="1">
        <v>329.10072397937159</v>
      </c>
      <c r="K4488" s="1">
        <v>329.12125339411142</v>
      </c>
      <c r="L4488" s="1">
        <v>329.42103426778601</v>
      </c>
      <c r="M4488" s="1">
        <v>329.0054045110324</v>
      </c>
      <c r="N4488" s="1">
        <v>329.31675228501967</v>
      </c>
      <c r="O4488" s="1">
        <v>329.42747876092329</v>
      </c>
      <c r="P4488" s="1">
        <v>329.4104295588661</v>
      </c>
      <c r="Q4488" s="1">
        <v>329.36872928672221</v>
      </c>
      <c r="R4488" s="1">
        <v>329.00319834895839</v>
      </c>
      <c r="S4488" s="1">
        <v>328.92526591093571</v>
      </c>
      <c r="T4488" s="1">
        <v>328.96879213362541</v>
      </c>
      <c r="U4488" s="1">
        <v>328.82871536086998</v>
      </c>
      <c r="V4488" s="1">
        <v>329.10435624469181</v>
      </c>
      <c r="W4488" s="1">
        <v>328.82943931141222</v>
      </c>
      <c r="X4488" s="1">
        <v>329.11219024399361</v>
      </c>
      <c r="Y4488" s="1">
        <v>329.53650700604499</v>
      </c>
      <c r="Z4488" s="1">
        <v>329.45252816757738</v>
      </c>
      <c r="AA4488" s="1">
        <v>329.25489827354181</v>
      </c>
      <c r="AB4488" s="1">
        <v>329.26141377603932</v>
      </c>
      <c r="AC4488" s="1">
        <v>329.43716506676412</v>
      </c>
      <c r="AD4488" s="1">
        <v>329.27787758924723</v>
      </c>
      <c r="AE4488" s="1">
        <v>329.61112614428532</v>
      </c>
    </row>
    <row r="4489" spans="1:31" x14ac:dyDescent="0.3">
      <c r="A4489">
        <v>72</v>
      </c>
      <c r="B4489">
        <v>8</v>
      </c>
      <c r="C4489">
        <v>2040</v>
      </c>
      <c r="D4489" t="s">
        <v>4</v>
      </c>
      <c r="E4489" t="s">
        <v>46</v>
      </c>
      <c r="F4489" t="s">
        <v>24</v>
      </c>
      <c r="G4489" t="s">
        <v>25</v>
      </c>
      <c r="H4489" s="2">
        <v>1.096602767767261</v>
      </c>
      <c r="I4489" s="2">
        <v>1.0966010457096571</v>
      </c>
      <c r="J4489" s="2">
        <v>1.0970024132645719</v>
      </c>
      <c r="K4489" s="2">
        <v>1.0970708446470381</v>
      </c>
      <c r="L4489" s="2">
        <v>1.098070114225953</v>
      </c>
      <c r="M4489" s="2">
        <v>1.096684681703441</v>
      </c>
      <c r="N4489" s="2">
        <v>1.0977225076167321</v>
      </c>
      <c r="O4489" s="2">
        <v>1.098091595869745</v>
      </c>
      <c r="P4489" s="2">
        <v>1.0980347651962199</v>
      </c>
      <c r="Q4489" s="2">
        <v>1.0978957642890741</v>
      </c>
      <c r="R4489" s="2">
        <v>1.0966773278298609</v>
      </c>
      <c r="S4489" s="2">
        <v>1.0964175530364519</v>
      </c>
      <c r="T4489" s="2">
        <v>1.0965626404454181</v>
      </c>
      <c r="U4489" s="2">
        <v>1.0960957178695661</v>
      </c>
      <c r="V4489" s="2">
        <v>1.097014520815639</v>
      </c>
      <c r="W4489" s="2">
        <v>1.0960981310380411</v>
      </c>
      <c r="X4489" s="2">
        <v>1.097040634146645</v>
      </c>
      <c r="Y4489" s="2">
        <v>1.0984550233534831</v>
      </c>
      <c r="Z4489" s="2">
        <v>1.098175093891925</v>
      </c>
      <c r="AA4489" s="2">
        <v>1.0975163275784729</v>
      </c>
      <c r="AB4489" s="2">
        <v>1.0975380459201309</v>
      </c>
      <c r="AC4489" s="2">
        <v>1.09812388355588</v>
      </c>
      <c r="AD4489" s="2">
        <v>1.097592925297491</v>
      </c>
      <c r="AE4489" s="2">
        <v>1.0987037538142841</v>
      </c>
    </row>
    <row r="4490" spans="1:31" x14ac:dyDescent="0.3">
      <c r="A4490">
        <v>11</v>
      </c>
      <c r="B4490">
        <v>12</v>
      </c>
      <c r="C4490">
        <v>2040</v>
      </c>
      <c r="D4490" t="s">
        <v>4</v>
      </c>
      <c r="E4490" t="s">
        <v>39</v>
      </c>
      <c r="F4490" t="s">
        <v>24</v>
      </c>
      <c r="G4490" t="s">
        <v>25</v>
      </c>
      <c r="H4490" s="1">
        <v>183.1068019198311</v>
      </c>
      <c r="I4490" s="1">
        <v>168.42740535157199</v>
      </c>
      <c r="J4490" s="1">
        <v>163.06461671637149</v>
      </c>
      <c r="K4490" s="1">
        <v>166.65397199877549</v>
      </c>
      <c r="L4490" s="1">
        <v>170.45136397882681</v>
      </c>
      <c r="M4490" s="1">
        <v>175.05410297850031</v>
      </c>
      <c r="N4490" s="1">
        <v>230.76731148080091</v>
      </c>
      <c r="O4490" s="1">
        <v>278.44241766411812</v>
      </c>
      <c r="P4490" s="1">
        <v>299.77328749188428</v>
      </c>
      <c r="Q4490" s="1">
        <v>297.83648298438328</v>
      </c>
      <c r="R4490" s="1">
        <v>310.7893098518087</v>
      </c>
      <c r="S4490" s="1">
        <v>315.15291974761652</v>
      </c>
      <c r="T4490" s="1">
        <v>301.54082767451968</v>
      </c>
      <c r="U4490" s="1">
        <v>294.93304848327489</v>
      </c>
      <c r="V4490" s="1">
        <v>297.74381378269379</v>
      </c>
      <c r="W4490" s="1">
        <v>281.7551977268019</v>
      </c>
      <c r="X4490" s="1">
        <v>281.24024069088301</v>
      </c>
      <c r="Y4490" s="1">
        <v>328.74368837333623</v>
      </c>
      <c r="Z4490" s="1">
        <v>330.17235043040591</v>
      </c>
      <c r="AA4490" s="1">
        <v>308.67429965172448</v>
      </c>
      <c r="AB4490" s="1">
        <v>307.31569714450012</v>
      </c>
      <c r="AC4490" s="1">
        <v>315.35068770058211</v>
      </c>
      <c r="AD4490" s="1">
        <v>275.35950826878872</v>
      </c>
      <c r="AE4490" s="1">
        <v>244.7477980649544</v>
      </c>
    </row>
    <row r="4491" spans="1:31" x14ac:dyDescent="0.3">
      <c r="A4491">
        <v>11</v>
      </c>
      <c r="B4491">
        <v>12</v>
      </c>
      <c r="C4491">
        <v>2040</v>
      </c>
      <c r="D4491" t="s">
        <v>4</v>
      </c>
      <c r="E4491" t="s">
        <v>42</v>
      </c>
      <c r="F4491" t="s">
        <v>24</v>
      </c>
      <c r="G4491" t="s">
        <v>25</v>
      </c>
      <c r="H4491" s="2">
        <v>0.30517800319971838</v>
      </c>
      <c r="I4491" s="2">
        <v>0.2807123422526201</v>
      </c>
      <c r="J4491" s="2">
        <v>0.27177436119395237</v>
      </c>
      <c r="K4491" s="2">
        <v>0.27775661999795909</v>
      </c>
      <c r="L4491" s="2">
        <v>0.284085606631378</v>
      </c>
      <c r="M4491" s="2">
        <v>0.29175683829750049</v>
      </c>
      <c r="N4491" s="2">
        <v>0.38461218580133483</v>
      </c>
      <c r="O4491" s="2">
        <v>0.46407069610686352</v>
      </c>
      <c r="P4491" s="2">
        <v>0.49962214581980718</v>
      </c>
      <c r="Q4491" s="2">
        <v>0.49639413830730561</v>
      </c>
      <c r="R4491" s="2">
        <v>0.5179821830863478</v>
      </c>
      <c r="S4491" s="2">
        <v>0.52525486624602757</v>
      </c>
      <c r="T4491" s="2">
        <v>0.50256804612419959</v>
      </c>
      <c r="U4491" s="2">
        <v>0.49155508080545818</v>
      </c>
      <c r="V4491" s="2">
        <v>0.496239689637823</v>
      </c>
      <c r="W4491" s="2">
        <v>0.46959199621133652</v>
      </c>
      <c r="X4491" s="2">
        <v>0.46873373448480488</v>
      </c>
      <c r="Y4491" s="2">
        <v>0.54790614728889364</v>
      </c>
      <c r="Z4491" s="2">
        <v>0.55028725071734319</v>
      </c>
      <c r="AA4491" s="2">
        <v>0.51445716608620751</v>
      </c>
      <c r="AB4491" s="2">
        <v>0.51219282857416681</v>
      </c>
      <c r="AC4491" s="2">
        <v>0.5255844795009702</v>
      </c>
      <c r="AD4491" s="2">
        <v>0.4589325137813145</v>
      </c>
      <c r="AE4491" s="2">
        <v>0.40791299677492399</v>
      </c>
    </row>
    <row r="4492" spans="1:31" x14ac:dyDescent="0.3">
      <c r="A4492">
        <v>12</v>
      </c>
      <c r="B4492">
        <v>11</v>
      </c>
      <c r="C4492">
        <v>2040</v>
      </c>
      <c r="D4492" t="s">
        <v>4</v>
      </c>
      <c r="E4492" t="s">
        <v>39</v>
      </c>
      <c r="F4492" t="s">
        <v>24</v>
      </c>
      <c r="G4492" t="s">
        <v>25</v>
      </c>
      <c r="H4492" s="1">
        <v>-182.13467508662879</v>
      </c>
      <c r="I4492" s="1">
        <v>-167.44151586530501</v>
      </c>
      <c r="J4492" s="1">
        <v>-162.0842158805018</v>
      </c>
      <c r="K4492" s="1">
        <v>-165.65757794505819</v>
      </c>
      <c r="L4492" s="1">
        <v>-169.43561723886529</v>
      </c>
      <c r="M4492" s="1">
        <v>-174.0656700447291</v>
      </c>
      <c r="N4492" s="1">
        <v>-229.79080597606611</v>
      </c>
      <c r="O4492" s="1">
        <v>-277.451519377323</v>
      </c>
      <c r="P4492" s="1">
        <v>-298.77178866282208</v>
      </c>
      <c r="Q4492" s="1">
        <v>-296.86343615891269</v>
      </c>
      <c r="R4492" s="1">
        <v>-309.81841432563749</v>
      </c>
      <c r="S4492" s="1">
        <v>-314.17619670334881</v>
      </c>
      <c r="T4492" s="1">
        <v>-300.59846841518203</v>
      </c>
      <c r="U4492" s="1">
        <v>-293.98928107906102</v>
      </c>
      <c r="V4492" s="1">
        <v>-296.77763082537058</v>
      </c>
      <c r="W4492" s="1">
        <v>-280.79329886577699</v>
      </c>
      <c r="X4492" s="1">
        <v>-280.26602587839301</v>
      </c>
      <c r="Y4492" s="1">
        <v>-327.741732232895</v>
      </c>
      <c r="Z4492" s="1">
        <v>-329.17047344347208</v>
      </c>
      <c r="AA4492" s="1">
        <v>-307.72437261843783</v>
      </c>
      <c r="AB4492" s="1">
        <v>-306.33333173894391</v>
      </c>
      <c r="AC4492" s="1">
        <v>-314.30018724813249</v>
      </c>
      <c r="AD4492" s="1">
        <v>-274.3512875620815</v>
      </c>
      <c r="AE4492" s="1">
        <v>-243.7503681150597</v>
      </c>
    </row>
    <row r="4493" spans="1:31" x14ac:dyDescent="0.3">
      <c r="A4493">
        <v>12</v>
      </c>
      <c r="B4493">
        <v>11</v>
      </c>
      <c r="C4493">
        <v>2040</v>
      </c>
      <c r="D4493" t="s">
        <v>4</v>
      </c>
      <c r="E4493" t="s">
        <v>42</v>
      </c>
      <c r="F4493" t="s">
        <v>24</v>
      </c>
      <c r="G4493" t="s">
        <v>25</v>
      </c>
      <c r="H4493" s="2">
        <v>0.30355779181104792</v>
      </c>
      <c r="I4493" s="2">
        <v>0.27906919310884171</v>
      </c>
      <c r="J4493" s="2">
        <v>0.27014035980083639</v>
      </c>
      <c r="K4493" s="2">
        <v>0.27609596324176372</v>
      </c>
      <c r="L4493" s="2">
        <v>0.2823926953981088</v>
      </c>
      <c r="M4493" s="2">
        <v>0.29010945007454852</v>
      </c>
      <c r="N4493" s="2">
        <v>0.38298467662677682</v>
      </c>
      <c r="O4493" s="2">
        <v>0.46241919896220501</v>
      </c>
      <c r="P4493" s="2">
        <v>0.49795298110470348</v>
      </c>
      <c r="Q4493" s="2">
        <v>0.49477239359818781</v>
      </c>
      <c r="R4493" s="2">
        <v>0.51636402387606262</v>
      </c>
      <c r="S4493" s="2">
        <v>0.52362699450558126</v>
      </c>
      <c r="T4493" s="2">
        <v>0.50099744735863661</v>
      </c>
      <c r="U4493" s="2">
        <v>0.48998213513176819</v>
      </c>
      <c r="V4493" s="2">
        <v>0.49462938470895101</v>
      </c>
      <c r="W4493" s="2">
        <v>0.46798883144296172</v>
      </c>
      <c r="X4493" s="2">
        <v>0.46711004313065491</v>
      </c>
      <c r="Y4493" s="2">
        <v>0.54623622038815833</v>
      </c>
      <c r="Z4493" s="2">
        <v>0.54861745573912024</v>
      </c>
      <c r="AA4493" s="2">
        <v>0.51287395436406302</v>
      </c>
      <c r="AB4493" s="2">
        <v>0.51055555289823973</v>
      </c>
      <c r="AC4493" s="2">
        <v>0.52383364541355415</v>
      </c>
      <c r="AD4493" s="2">
        <v>0.45725214593680252</v>
      </c>
      <c r="AE4493" s="2">
        <v>0.40625061352509961</v>
      </c>
    </row>
    <row r="4494" spans="1:31" x14ac:dyDescent="0.3">
      <c r="A4494">
        <v>11</v>
      </c>
      <c r="B4494">
        <v>12</v>
      </c>
      <c r="C4494">
        <v>2040</v>
      </c>
      <c r="D4494" t="s">
        <v>4</v>
      </c>
      <c r="E4494" t="s">
        <v>43</v>
      </c>
      <c r="F4494" t="s">
        <v>24</v>
      </c>
      <c r="G4494" t="s">
        <v>25</v>
      </c>
      <c r="H4494" s="1">
        <v>-490.70874472456347</v>
      </c>
      <c r="I4494" s="1">
        <v>-498.80586048159711</v>
      </c>
      <c r="J4494" s="1">
        <v>-499.02410086756339</v>
      </c>
      <c r="K4494" s="1">
        <v>-501.93712977204137</v>
      </c>
      <c r="L4494" s="1">
        <v>-505.56018008262049</v>
      </c>
      <c r="M4494" s="1">
        <v>-497.4087022930579</v>
      </c>
      <c r="N4494" s="1">
        <v>-473.67829967291277</v>
      </c>
      <c r="O4494" s="1">
        <v>-454.43335503463118</v>
      </c>
      <c r="P4494" s="1">
        <v>-445.32044440944168</v>
      </c>
      <c r="Q4494" s="1">
        <v>-438.38642193198672</v>
      </c>
      <c r="R4494" s="1">
        <v>-429.77887973909878</v>
      </c>
      <c r="S4494" s="1">
        <v>-428.69733606277151</v>
      </c>
      <c r="T4494" s="1">
        <v>-427.17362017762622</v>
      </c>
      <c r="U4494" s="1">
        <v>-431.63281171410938</v>
      </c>
      <c r="V4494" s="1">
        <v>-436.46521510463418</v>
      </c>
      <c r="W4494" s="1">
        <v>-444.50924139984357</v>
      </c>
      <c r="X4494" s="1">
        <v>-448.26687786120527</v>
      </c>
      <c r="Y4494" s="1">
        <v>-427.15950203444169</v>
      </c>
      <c r="Z4494" s="1">
        <v>-426.17175969673491</v>
      </c>
      <c r="AA4494" s="1">
        <v>-424.92700051271532</v>
      </c>
      <c r="AB4494" s="1">
        <v>-435.29854611415419</v>
      </c>
      <c r="AC4494" s="1">
        <v>-449.59931655437902</v>
      </c>
      <c r="AD4494" s="1">
        <v>-460.8094100160896</v>
      </c>
      <c r="AE4494" s="1">
        <v>-472.97867957943089</v>
      </c>
    </row>
    <row r="4495" spans="1:31" x14ac:dyDescent="0.3">
      <c r="A4495">
        <v>11</v>
      </c>
      <c r="B4495">
        <v>12</v>
      </c>
      <c r="C4495">
        <v>2040</v>
      </c>
      <c r="D4495" t="s">
        <v>4</v>
      </c>
      <c r="E4495" t="s">
        <v>44</v>
      </c>
      <c r="F4495" t="s">
        <v>24</v>
      </c>
      <c r="G4495" t="s">
        <v>25</v>
      </c>
      <c r="H4495" s="2">
        <v>0.81784790787427242</v>
      </c>
      <c r="I4495" s="2">
        <v>0.83134310080266183</v>
      </c>
      <c r="J4495" s="2">
        <v>0.83170683477927232</v>
      </c>
      <c r="K4495" s="2">
        <v>0.83656188295340239</v>
      </c>
      <c r="L4495" s="2">
        <v>0.84260030013770082</v>
      </c>
      <c r="M4495" s="2">
        <v>0.82901450382176312</v>
      </c>
      <c r="N4495" s="2">
        <v>0.78946383278818799</v>
      </c>
      <c r="O4495" s="2">
        <v>0.7573889250577186</v>
      </c>
      <c r="P4495" s="2">
        <v>0.74220074068240294</v>
      </c>
      <c r="Q4495" s="2">
        <v>0.73064403655331123</v>
      </c>
      <c r="R4495" s="2">
        <v>0.71629813289849797</v>
      </c>
      <c r="S4495" s="2">
        <v>0.71449556010461923</v>
      </c>
      <c r="T4495" s="2">
        <v>0.71195603362937698</v>
      </c>
      <c r="U4495" s="2">
        <v>0.71938801952351561</v>
      </c>
      <c r="V4495" s="2">
        <v>0.72744202517439027</v>
      </c>
      <c r="W4495" s="2">
        <v>0.74084873566640608</v>
      </c>
      <c r="X4495" s="2">
        <v>0.74711146310200882</v>
      </c>
      <c r="Y4495" s="2">
        <v>0.71193250339073622</v>
      </c>
      <c r="Z4495" s="2">
        <v>0.7102862661612247</v>
      </c>
      <c r="AA4495" s="2">
        <v>0.70821166752119225</v>
      </c>
      <c r="AB4495" s="2">
        <v>0.72549757685692362</v>
      </c>
      <c r="AC4495" s="2">
        <v>0.74933219425729825</v>
      </c>
      <c r="AD4495" s="2">
        <v>0.76801568336014936</v>
      </c>
      <c r="AE4495" s="2">
        <v>0.78829779929905153</v>
      </c>
    </row>
    <row r="4496" spans="1:31" x14ac:dyDescent="0.3">
      <c r="A4496">
        <v>12</v>
      </c>
      <c r="B4496">
        <v>11</v>
      </c>
      <c r="C4496">
        <v>2040</v>
      </c>
      <c r="D4496" t="s">
        <v>4</v>
      </c>
      <c r="E4496" t="s">
        <v>43</v>
      </c>
      <c r="F4496" t="s">
        <v>24</v>
      </c>
      <c r="G4496" t="s">
        <v>25</v>
      </c>
      <c r="H4496" s="1">
        <v>548.8159794568196</v>
      </c>
      <c r="I4496" s="1">
        <v>557.73573448771742</v>
      </c>
      <c r="J4496" s="1">
        <v>557.6259000936135</v>
      </c>
      <c r="K4496" s="1">
        <v>561.49489650341616</v>
      </c>
      <c r="L4496" s="1">
        <v>566.27472085200043</v>
      </c>
      <c r="M4496" s="1">
        <v>556.49060656530094</v>
      </c>
      <c r="N4496" s="1">
        <v>532.04726207882823</v>
      </c>
      <c r="O4496" s="1">
        <v>513.66262160772487</v>
      </c>
      <c r="P4496" s="1">
        <v>505.18334043989267</v>
      </c>
      <c r="Q4496" s="1">
        <v>496.54864764367079</v>
      </c>
      <c r="R4496" s="1">
        <v>487.81251517932373</v>
      </c>
      <c r="S4496" s="1">
        <v>487.07930152576921</v>
      </c>
      <c r="T4496" s="1">
        <v>483.50154860654573</v>
      </c>
      <c r="U4496" s="1">
        <v>488.0449096176971</v>
      </c>
      <c r="V4496" s="1">
        <v>494.21716472477033</v>
      </c>
      <c r="W4496" s="1">
        <v>502.00511642074292</v>
      </c>
      <c r="X4496" s="1">
        <v>506.49891801847753</v>
      </c>
      <c r="Y4496" s="1">
        <v>487.04973307790772</v>
      </c>
      <c r="Z4496" s="1">
        <v>486.05725947337652</v>
      </c>
      <c r="AA4496" s="1">
        <v>481.70727981009537</v>
      </c>
      <c r="AB4496" s="1">
        <v>494.01777416535703</v>
      </c>
      <c r="AC4496" s="1">
        <v>512.39120161710434</v>
      </c>
      <c r="AD4496" s="1">
        <v>521.07409489632471</v>
      </c>
      <c r="AE4496" s="1">
        <v>532.59836525006585</v>
      </c>
    </row>
    <row r="4497" spans="1:31" x14ac:dyDescent="0.3">
      <c r="A4497">
        <v>12</v>
      </c>
      <c r="B4497">
        <v>11</v>
      </c>
      <c r="C4497">
        <v>2040</v>
      </c>
      <c r="D4497" t="s">
        <v>4</v>
      </c>
      <c r="E4497" t="s">
        <v>44</v>
      </c>
      <c r="F4497" t="s">
        <v>24</v>
      </c>
      <c r="G4497" t="s">
        <v>25</v>
      </c>
      <c r="H4497" s="1">
        <v>0.91469329909469932</v>
      </c>
      <c r="I4497" s="1">
        <v>0.92955955747952901</v>
      </c>
      <c r="J4497" s="1">
        <v>0.92937650015602247</v>
      </c>
      <c r="K4497" s="1">
        <v>0.93582482750569362</v>
      </c>
      <c r="L4497" s="1">
        <v>0.94379120142000072</v>
      </c>
      <c r="M4497" s="1">
        <v>0.92748434427550153</v>
      </c>
      <c r="N4497" s="1">
        <v>0.88674543679804707</v>
      </c>
      <c r="O4497" s="1">
        <v>0.85610436934620815</v>
      </c>
      <c r="P4497" s="1">
        <v>0.84197223406648791</v>
      </c>
      <c r="Q4497" s="1">
        <v>0.82758107940611803</v>
      </c>
      <c r="R4497" s="1">
        <v>0.81302085863220608</v>
      </c>
      <c r="S4497" s="1">
        <v>0.81179883587628199</v>
      </c>
      <c r="T4497" s="1">
        <v>0.80583591434424273</v>
      </c>
      <c r="U4497" s="1">
        <v>0.81340818269616189</v>
      </c>
      <c r="V4497" s="1">
        <v>0.82369527454128388</v>
      </c>
      <c r="W4497" s="1">
        <v>0.83667519403457147</v>
      </c>
      <c r="X4497" s="1">
        <v>0.84416486336412921</v>
      </c>
      <c r="Y4497" s="1">
        <v>0.81174955512984615</v>
      </c>
      <c r="Z4497" s="1">
        <v>0.81009543245562743</v>
      </c>
      <c r="AA4497" s="1">
        <v>0.80284546635015896</v>
      </c>
      <c r="AB4497" s="1">
        <v>0.82336295694226158</v>
      </c>
      <c r="AC4497" s="1">
        <v>0.85398533602850724</v>
      </c>
      <c r="AD4497" s="1">
        <v>0.86845682482720787</v>
      </c>
      <c r="AE4497" s="1">
        <v>0.88766394208344312</v>
      </c>
    </row>
    <row r="4498" spans="1:31" x14ac:dyDescent="0.3">
      <c r="A4498">
        <v>11</v>
      </c>
      <c r="B4498">
        <v>12</v>
      </c>
      <c r="C4498">
        <v>2040</v>
      </c>
      <c r="D4498" t="s">
        <v>4</v>
      </c>
      <c r="E4498" t="s">
        <v>45</v>
      </c>
      <c r="F4498" t="s">
        <v>24</v>
      </c>
      <c r="G4498" t="s">
        <v>25</v>
      </c>
      <c r="H4498" s="1">
        <v>523.75869735830167</v>
      </c>
      <c r="I4498" s="1">
        <v>526.47419435737709</v>
      </c>
      <c r="J4498" s="1">
        <v>524.99059274575313</v>
      </c>
      <c r="K4498" s="1">
        <v>528.88035379163387</v>
      </c>
      <c r="L4498" s="1">
        <v>533.521099083639</v>
      </c>
      <c r="M4498" s="1">
        <v>527.31333767170281</v>
      </c>
      <c r="N4498" s="1">
        <v>526.9010188157722</v>
      </c>
      <c r="O4498" s="1">
        <v>532.9538949315131</v>
      </c>
      <c r="P4498" s="1">
        <v>536.81870506039058</v>
      </c>
      <c r="Q4498" s="1">
        <v>529.98983530897715</v>
      </c>
      <c r="R4498" s="1">
        <v>530.3771116742862</v>
      </c>
      <c r="S4498" s="1">
        <v>532.07402565128518</v>
      </c>
      <c r="T4498" s="1">
        <v>522.8806484565032</v>
      </c>
      <c r="U4498" s="1">
        <v>522.77374382792561</v>
      </c>
      <c r="V4498" s="1">
        <v>528.34956481689096</v>
      </c>
      <c r="W4498" s="1">
        <v>526.2836280333388</v>
      </c>
      <c r="X4498" s="1">
        <v>529.18736452347241</v>
      </c>
      <c r="Y4498" s="1">
        <v>539.01544766696384</v>
      </c>
      <c r="Z4498" s="1">
        <v>539.10680736914298</v>
      </c>
      <c r="AA4498" s="1">
        <v>525.2073676465476</v>
      </c>
      <c r="AB4498" s="1">
        <v>532.8487233357198</v>
      </c>
      <c r="AC4498" s="1">
        <v>549.1680996556471</v>
      </c>
      <c r="AD4498" s="1">
        <v>536.81297595475996</v>
      </c>
      <c r="AE4498" s="1">
        <v>532.55076377219257</v>
      </c>
    </row>
    <row r="4499" spans="1:31" x14ac:dyDescent="0.3">
      <c r="A4499">
        <v>11</v>
      </c>
      <c r="B4499">
        <v>12</v>
      </c>
      <c r="C4499">
        <v>2040</v>
      </c>
      <c r="D4499" t="s">
        <v>4</v>
      </c>
      <c r="E4499" t="s">
        <v>46</v>
      </c>
      <c r="F4499" t="s">
        <v>24</v>
      </c>
      <c r="G4499" t="s">
        <v>25</v>
      </c>
      <c r="H4499" s="2">
        <v>0.87293116226383616</v>
      </c>
      <c r="I4499" s="2">
        <v>0.87745699059562843</v>
      </c>
      <c r="J4499" s="2">
        <v>0.87498432124292191</v>
      </c>
      <c r="K4499" s="2">
        <v>0.88146725631938982</v>
      </c>
      <c r="L4499" s="2">
        <v>0.88920183180606505</v>
      </c>
      <c r="M4499" s="2">
        <v>0.87885556278617138</v>
      </c>
      <c r="N4499" s="2">
        <v>0.87816836469295367</v>
      </c>
      <c r="O4499" s="2">
        <v>0.88825649155252184</v>
      </c>
      <c r="P4499" s="2">
        <v>0.89469784176731759</v>
      </c>
      <c r="Q4499" s="2">
        <v>0.88331639218162861</v>
      </c>
      <c r="R4499" s="2">
        <v>0.88396185279047701</v>
      </c>
      <c r="S4499" s="2">
        <v>0.88679004275214202</v>
      </c>
      <c r="T4499" s="2">
        <v>0.87146774742750532</v>
      </c>
      <c r="U4499" s="2">
        <v>0.87128957304654264</v>
      </c>
      <c r="V4499" s="2">
        <v>0.88058260802815158</v>
      </c>
      <c r="W4499" s="2">
        <v>0.87713938005556469</v>
      </c>
      <c r="X4499" s="2">
        <v>0.88197894087245399</v>
      </c>
      <c r="Y4499" s="2">
        <v>0.89835907944493976</v>
      </c>
      <c r="Z4499" s="2">
        <v>0.89851134561523827</v>
      </c>
      <c r="AA4499" s="2">
        <v>0.87534561274424594</v>
      </c>
      <c r="AB4499" s="2">
        <v>0.88808120555953296</v>
      </c>
      <c r="AC4499" s="2">
        <v>0.91528016609274521</v>
      </c>
      <c r="AD4499" s="2">
        <v>0.89468829325793331</v>
      </c>
      <c r="AE4499" s="2">
        <v>0.88758460628698765</v>
      </c>
    </row>
    <row r="4500" spans="1:31" x14ac:dyDescent="0.3">
      <c r="A4500">
        <v>12</v>
      </c>
      <c r="B4500">
        <v>11</v>
      </c>
      <c r="C4500">
        <v>2040</v>
      </c>
      <c r="D4500" t="s">
        <v>4</v>
      </c>
      <c r="E4500" t="s">
        <v>45</v>
      </c>
      <c r="F4500" t="s">
        <v>24</v>
      </c>
      <c r="G4500" t="s">
        <v>25</v>
      </c>
      <c r="H4500" s="1">
        <v>578.24909786013507</v>
      </c>
      <c r="I4500" s="1">
        <v>582.32792373354789</v>
      </c>
      <c r="J4500" s="1">
        <v>580.70469043465607</v>
      </c>
      <c r="K4500" s="1">
        <v>585.42202890735587</v>
      </c>
      <c r="L4500" s="1">
        <v>591.07993356662541</v>
      </c>
      <c r="M4500" s="1">
        <v>583.07859906151339</v>
      </c>
      <c r="N4500" s="1">
        <v>579.54991467233208</v>
      </c>
      <c r="O4500" s="1">
        <v>583.80530525313463</v>
      </c>
      <c r="P4500" s="1">
        <v>586.91974677871463</v>
      </c>
      <c r="Q4500" s="1">
        <v>578.52265228324052</v>
      </c>
      <c r="R4500" s="1">
        <v>577.88277342453318</v>
      </c>
      <c r="S4500" s="1">
        <v>579.61446544216994</v>
      </c>
      <c r="T4500" s="1">
        <v>569.32695941653867</v>
      </c>
      <c r="U4500" s="1">
        <v>569.75216646637625</v>
      </c>
      <c r="V4500" s="1">
        <v>576.47859289561723</v>
      </c>
      <c r="W4500" s="1">
        <v>575.19910778836334</v>
      </c>
      <c r="X4500" s="1">
        <v>578.86976014951449</v>
      </c>
      <c r="Y4500" s="1">
        <v>587.05373309287438</v>
      </c>
      <c r="Z4500" s="1">
        <v>587.03054441295365</v>
      </c>
      <c r="AA4500" s="1">
        <v>571.60842621977906</v>
      </c>
      <c r="AB4500" s="1">
        <v>581.28622151705565</v>
      </c>
      <c r="AC4500" s="1">
        <v>601.10677187903252</v>
      </c>
      <c r="AD4500" s="1">
        <v>588.886102195489</v>
      </c>
      <c r="AE4500" s="1">
        <v>585.72626765688904</v>
      </c>
    </row>
    <row r="4501" spans="1:31" x14ac:dyDescent="0.3">
      <c r="A4501">
        <v>12</v>
      </c>
      <c r="B4501">
        <v>11</v>
      </c>
      <c r="C4501">
        <v>2040</v>
      </c>
      <c r="D4501" t="s">
        <v>4</v>
      </c>
      <c r="E4501" t="s">
        <v>46</v>
      </c>
      <c r="F4501" t="s">
        <v>24</v>
      </c>
      <c r="G4501" t="s">
        <v>25</v>
      </c>
      <c r="H4501" s="2">
        <v>0.96374849643355842</v>
      </c>
      <c r="I4501" s="2">
        <v>0.97054653955591319</v>
      </c>
      <c r="J4501" s="2">
        <v>0.96784115072442678</v>
      </c>
      <c r="K4501" s="2">
        <v>0.97570338151225977</v>
      </c>
      <c r="L4501" s="2">
        <v>0.9851332226110423</v>
      </c>
      <c r="M4501" s="2">
        <v>0.9717976651025223</v>
      </c>
      <c r="N4501" s="2">
        <v>0.96591652445388676</v>
      </c>
      <c r="O4501" s="2">
        <v>0.97300884208855776</v>
      </c>
      <c r="P4501" s="2">
        <v>0.97819957796452439</v>
      </c>
      <c r="Q4501" s="2">
        <v>0.96420442047206756</v>
      </c>
      <c r="R4501" s="2">
        <v>0.96313795570755534</v>
      </c>
      <c r="S4501" s="2">
        <v>0.96602410907028324</v>
      </c>
      <c r="T4501" s="2">
        <v>0.94887826569423117</v>
      </c>
      <c r="U4501" s="2">
        <v>0.94958694411062705</v>
      </c>
      <c r="V4501" s="2">
        <v>0.96079765482602875</v>
      </c>
      <c r="W4501" s="2">
        <v>0.95866517964727227</v>
      </c>
      <c r="X4501" s="2">
        <v>0.9647829335825242</v>
      </c>
      <c r="Y4501" s="2">
        <v>0.97842288848812398</v>
      </c>
      <c r="Z4501" s="2">
        <v>0.97838424068825602</v>
      </c>
      <c r="AA4501" s="2">
        <v>0.95268071036629842</v>
      </c>
      <c r="AB4501" s="2">
        <v>0.96881036919509278</v>
      </c>
      <c r="AC4501" s="2">
        <v>1.001844619798387</v>
      </c>
      <c r="AD4501" s="2">
        <v>0.98147683699248167</v>
      </c>
      <c r="AE4501" s="2">
        <v>0.97621044609481511</v>
      </c>
    </row>
    <row r="4502" spans="1:31" x14ac:dyDescent="0.3">
      <c r="A4502">
        <v>13</v>
      </c>
      <c r="B4502">
        <v>14</v>
      </c>
      <c r="C4502">
        <v>2040</v>
      </c>
      <c r="D4502" t="s">
        <v>4</v>
      </c>
      <c r="E4502" t="s">
        <v>39</v>
      </c>
      <c r="F4502" t="s">
        <v>24</v>
      </c>
      <c r="G4502" t="s">
        <v>25</v>
      </c>
      <c r="H4502" s="1">
        <v>32.847859850944502</v>
      </c>
      <c r="I4502" s="1">
        <v>51.978805782876663</v>
      </c>
      <c r="J4502" s="1">
        <v>57.396004455435737</v>
      </c>
      <c r="K4502" s="1">
        <v>70.398387186709598</v>
      </c>
      <c r="L4502" s="1">
        <v>67.068424603560601</v>
      </c>
      <c r="M4502" s="1">
        <v>50.948613594497559</v>
      </c>
      <c r="N4502" s="1">
        <v>44.737042712790817</v>
      </c>
      <c r="O4502" s="1">
        <v>47.537594880769568</v>
      </c>
      <c r="P4502" s="1">
        <v>47.786343353722494</v>
      </c>
      <c r="Q4502" s="1">
        <v>45.004005466023877</v>
      </c>
      <c r="R4502" s="1">
        <v>50.202422118820621</v>
      </c>
      <c r="S4502" s="1">
        <v>53.910892207284022</v>
      </c>
      <c r="T4502" s="1">
        <v>49.55821046844239</v>
      </c>
      <c r="U4502" s="1">
        <v>44.164776880718023</v>
      </c>
      <c r="V4502" s="1">
        <v>45.579130168210717</v>
      </c>
      <c r="W4502" s="1">
        <v>43.266241880419201</v>
      </c>
      <c r="X4502" s="1">
        <v>42.105600865185778</v>
      </c>
      <c r="Y4502" s="1">
        <v>53.792516182752628</v>
      </c>
      <c r="Z4502" s="1">
        <v>59.69600105792501</v>
      </c>
      <c r="AA4502" s="1">
        <v>52.403587282661178</v>
      </c>
      <c r="AB4502" s="1">
        <v>54.533611180898262</v>
      </c>
      <c r="AC4502" s="1">
        <v>63.101616908556423</v>
      </c>
      <c r="AD4502" s="1">
        <v>55.991470212114478</v>
      </c>
      <c r="AE4502" s="1">
        <v>56.044415903352977</v>
      </c>
    </row>
    <row r="4503" spans="1:31" x14ac:dyDescent="0.3">
      <c r="A4503">
        <v>13</v>
      </c>
      <c r="B4503">
        <v>14</v>
      </c>
      <c r="C4503">
        <v>2040</v>
      </c>
      <c r="D4503" t="s">
        <v>4</v>
      </c>
      <c r="E4503" t="s">
        <v>42</v>
      </c>
      <c r="F4503" t="s">
        <v>24</v>
      </c>
      <c r="G4503" t="s">
        <v>25</v>
      </c>
      <c r="H4503" s="2">
        <v>8.2119649627361249E-2</v>
      </c>
      <c r="I4503" s="2">
        <v>0.12994701445719159</v>
      </c>
      <c r="J4503" s="2">
        <v>0.14349001113858931</v>
      </c>
      <c r="K4503" s="2">
        <v>0.175995967966774</v>
      </c>
      <c r="L4503" s="2">
        <v>0.16767106150890149</v>
      </c>
      <c r="M4503" s="2">
        <v>0.1273715339862439</v>
      </c>
      <c r="N4503" s="2">
        <v>0.11184260678197711</v>
      </c>
      <c r="O4503" s="2">
        <v>0.11884398720192391</v>
      </c>
      <c r="P4503" s="2">
        <v>0.11946585838430621</v>
      </c>
      <c r="Q4503" s="2">
        <v>0.11251001366505969</v>
      </c>
      <c r="R4503" s="2">
        <v>0.12550605529705161</v>
      </c>
      <c r="S4503" s="2">
        <v>0.13477723051821011</v>
      </c>
      <c r="T4503" s="2">
        <v>0.123895526171106</v>
      </c>
      <c r="U4503" s="2">
        <v>0.11041194220179509</v>
      </c>
      <c r="V4503" s="2">
        <v>0.1139478254205268</v>
      </c>
      <c r="W4503" s="2">
        <v>0.108165604701048</v>
      </c>
      <c r="X4503" s="2">
        <v>0.1052640021629644</v>
      </c>
      <c r="Y4503" s="2">
        <v>0.13448129045688159</v>
      </c>
      <c r="Z4503" s="2">
        <v>0.14924000264481249</v>
      </c>
      <c r="AA4503" s="2">
        <v>0.13100896820665289</v>
      </c>
      <c r="AB4503" s="2">
        <v>0.13633402795224561</v>
      </c>
      <c r="AC4503" s="2">
        <v>0.15775404227139109</v>
      </c>
      <c r="AD4503" s="2">
        <v>0.1399786755302862</v>
      </c>
      <c r="AE4503" s="2">
        <v>0.14011103975838249</v>
      </c>
    </row>
    <row r="4504" spans="1:31" x14ac:dyDescent="0.3">
      <c r="A4504">
        <v>14</v>
      </c>
      <c r="B4504">
        <v>13</v>
      </c>
      <c r="C4504">
        <v>2040</v>
      </c>
      <c r="D4504" t="s">
        <v>4</v>
      </c>
      <c r="E4504" t="s">
        <v>39</v>
      </c>
      <c r="F4504" t="s">
        <v>24</v>
      </c>
      <c r="G4504" t="s">
        <v>25</v>
      </c>
      <c r="H4504" s="1">
        <v>-32.793592754311248</v>
      </c>
      <c r="I4504" s="1">
        <v>-51.91710070009983</v>
      </c>
      <c r="J4504" s="1">
        <v>-57.332900123672978</v>
      </c>
      <c r="K4504" s="1">
        <v>-70.329678261073951</v>
      </c>
      <c r="L4504" s="1">
        <v>-67.006972368216864</v>
      </c>
      <c r="M4504" s="1">
        <v>-50.888232700495948</v>
      </c>
      <c r="N4504" s="1">
        <v>-44.684747918020413</v>
      </c>
      <c r="O4504" s="1">
        <v>-47.488768702734333</v>
      </c>
      <c r="P4504" s="1">
        <v>-47.738756703227878</v>
      </c>
      <c r="Q4504" s="1">
        <v>-44.958003186942321</v>
      </c>
      <c r="R4504" s="1">
        <v>-50.150127241471807</v>
      </c>
      <c r="S4504" s="1">
        <v>-53.854624327424467</v>
      </c>
      <c r="T4504" s="1">
        <v>-49.503562807584188</v>
      </c>
      <c r="U4504" s="1">
        <v>-44.110449389937372</v>
      </c>
      <c r="V4504" s="1">
        <v>-45.53080342823116</v>
      </c>
      <c r="W4504" s="1">
        <v>-43.212548416165838</v>
      </c>
      <c r="X4504" s="1">
        <v>-42.054377172267067</v>
      </c>
      <c r="Y4504" s="1">
        <v>-53.744163177653071</v>
      </c>
      <c r="Z4504" s="1">
        <v>-59.644709959788713</v>
      </c>
      <c r="AA4504" s="1">
        <v>-52.350852683365787</v>
      </c>
      <c r="AB4504" s="1">
        <v>-54.479648790619613</v>
      </c>
      <c r="AC4504" s="1">
        <v>-63.049287791697047</v>
      </c>
      <c r="AD4504" s="1">
        <v>-55.938802167294831</v>
      </c>
      <c r="AE4504" s="1">
        <v>-55.995639139601273</v>
      </c>
    </row>
    <row r="4505" spans="1:31" x14ac:dyDescent="0.3">
      <c r="A4505">
        <v>14</v>
      </c>
      <c r="B4505">
        <v>13</v>
      </c>
      <c r="C4505">
        <v>2040</v>
      </c>
      <c r="D4505" t="s">
        <v>4</v>
      </c>
      <c r="E4505" t="s">
        <v>42</v>
      </c>
      <c r="F4505" t="s">
        <v>24</v>
      </c>
      <c r="G4505" t="s">
        <v>25</v>
      </c>
      <c r="H4505" s="2">
        <v>8.1983981885778115E-2</v>
      </c>
      <c r="I4505" s="2">
        <v>0.1297927517502496</v>
      </c>
      <c r="J4505" s="2">
        <v>0.14333225030918251</v>
      </c>
      <c r="K4505" s="2">
        <v>0.17582419565268489</v>
      </c>
      <c r="L4505" s="2">
        <v>0.16751743092054219</v>
      </c>
      <c r="M4505" s="2">
        <v>0.1272205817512399</v>
      </c>
      <c r="N4505" s="2">
        <v>0.111711869795051</v>
      </c>
      <c r="O4505" s="2">
        <v>0.1187219217568358</v>
      </c>
      <c r="P4505" s="2">
        <v>0.1193468917580697</v>
      </c>
      <c r="Q4505" s="2">
        <v>0.1123950079673558</v>
      </c>
      <c r="R4505" s="2">
        <v>0.1253753181036795</v>
      </c>
      <c r="S4505" s="2">
        <v>0.13463656081856121</v>
      </c>
      <c r="T4505" s="2">
        <v>0.1237589070189605</v>
      </c>
      <c r="U4505" s="2">
        <v>0.1102761234748434</v>
      </c>
      <c r="V4505" s="2">
        <v>0.1138270085705779</v>
      </c>
      <c r="W4505" s="2">
        <v>0.1080313710404146</v>
      </c>
      <c r="X4505" s="2">
        <v>0.10513594293066771</v>
      </c>
      <c r="Y4505" s="2">
        <v>0.1343604079441327</v>
      </c>
      <c r="Z4505" s="2">
        <v>0.14911177489947181</v>
      </c>
      <c r="AA4505" s="2">
        <v>0.1308771317084145</v>
      </c>
      <c r="AB4505" s="2">
        <v>0.13619912197654899</v>
      </c>
      <c r="AC4505" s="2">
        <v>0.1576232194792426</v>
      </c>
      <c r="AD4505" s="2">
        <v>0.13984700541823711</v>
      </c>
      <c r="AE4505" s="2">
        <v>0.13998909784900321</v>
      </c>
    </row>
    <row r="4506" spans="1:31" x14ac:dyDescent="0.3">
      <c r="A4506">
        <v>13</v>
      </c>
      <c r="B4506">
        <v>14</v>
      </c>
      <c r="C4506">
        <v>2040</v>
      </c>
      <c r="D4506" t="s">
        <v>4</v>
      </c>
      <c r="E4506" t="s">
        <v>43</v>
      </c>
      <c r="F4506" t="s">
        <v>24</v>
      </c>
      <c r="G4506" t="s">
        <v>25</v>
      </c>
      <c r="H4506" s="1">
        <v>122.18255236216049</v>
      </c>
      <c r="I4506" s="1">
        <v>124.49818600427101</v>
      </c>
      <c r="J4506" s="1">
        <v>123.7741484940442</v>
      </c>
      <c r="K4506" s="1">
        <v>123.74019490910059</v>
      </c>
      <c r="L4506" s="1">
        <v>116.74260899098439</v>
      </c>
      <c r="M4506" s="1">
        <v>123.35002148808</v>
      </c>
      <c r="N4506" s="1">
        <v>115.8635873000499</v>
      </c>
      <c r="O4506" s="1">
        <v>110.19431908852449</v>
      </c>
      <c r="P4506" s="1">
        <v>108.4133011736204</v>
      </c>
      <c r="Q4506" s="1">
        <v>107.44423893025269</v>
      </c>
      <c r="R4506" s="1">
        <v>113.6024428648725</v>
      </c>
      <c r="S4506" s="1">
        <v>117.01008161484501</v>
      </c>
      <c r="T4506" s="1">
        <v>116.892256183529</v>
      </c>
      <c r="U4506" s="1">
        <v>118.6374535299841</v>
      </c>
      <c r="V4506" s="1">
        <v>110.3532098487058</v>
      </c>
      <c r="W4506" s="1">
        <v>118.1794475362822</v>
      </c>
      <c r="X4506" s="1">
        <v>115.4856768963384</v>
      </c>
      <c r="Y4506" s="1">
        <v>106.62739256844</v>
      </c>
      <c r="Z4506" s="1">
        <v>107.545774694684</v>
      </c>
      <c r="AA4506" s="1">
        <v>113.17848830227589</v>
      </c>
      <c r="AB4506" s="1">
        <v>113.7706544447519</v>
      </c>
      <c r="AC4506" s="1">
        <v>107.0237545177103</v>
      </c>
      <c r="AD4506" s="1">
        <v>111.3590112333879</v>
      </c>
      <c r="AE4506" s="1">
        <v>106.05214869990439</v>
      </c>
    </row>
    <row r="4507" spans="1:31" x14ac:dyDescent="0.3">
      <c r="A4507">
        <v>13</v>
      </c>
      <c r="B4507">
        <v>14</v>
      </c>
      <c r="C4507">
        <v>2040</v>
      </c>
      <c r="D4507" t="s">
        <v>4</v>
      </c>
      <c r="E4507" t="s">
        <v>44</v>
      </c>
      <c r="F4507" t="s">
        <v>24</v>
      </c>
      <c r="G4507" t="s">
        <v>25</v>
      </c>
      <c r="H4507" s="2">
        <v>0.30545638090540123</v>
      </c>
      <c r="I4507" s="2">
        <v>0.31124546501067762</v>
      </c>
      <c r="J4507" s="2">
        <v>0.3094353712351105</v>
      </c>
      <c r="K4507" s="2">
        <v>0.30935048727275138</v>
      </c>
      <c r="L4507" s="2">
        <v>0.29185652247746091</v>
      </c>
      <c r="M4507" s="2">
        <v>0.30837505372020002</v>
      </c>
      <c r="N4507" s="2">
        <v>0.28965896825012483</v>
      </c>
      <c r="O4507" s="2">
        <v>0.27548579772131132</v>
      </c>
      <c r="P4507" s="2">
        <v>0.27103325293405089</v>
      </c>
      <c r="Q4507" s="2">
        <v>0.26861059732563181</v>
      </c>
      <c r="R4507" s="2">
        <v>0.28400610716218128</v>
      </c>
      <c r="S4507" s="2">
        <v>0.29252520403711257</v>
      </c>
      <c r="T4507" s="2">
        <v>0.29223064045882258</v>
      </c>
      <c r="U4507" s="2">
        <v>0.29659363382496018</v>
      </c>
      <c r="V4507" s="2">
        <v>0.27588302462176439</v>
      </c>
      <c r="W4507" s="2">
        <v>0.29544861884070539</v>
      </c>
      <c r="X4507" s="2">
        <v>0.28871419224084588</v>
      </c>
      <c r="Y4507" s="2">
        <v>0.26656848142110001</v>
      </c>
      <c r="Z4507" s="2">
        <v>0.26886443673671012</v>
      </c>
      <c r="AA4507" s="2">
        <v>0.28294622075568981</v>
      </c>
      <c r="AB4507" s="2">
        <v>0.28442663611187968</v>
      </c>
      <c r="AC4507" s="2">
        <v>0.26755938629427573</v>
      </c>
      <c r="AD4507" s="2">
        <v>0.27839752808346968</v>
      </c>
      <c r="AE4507" s="2">
        <v>0.26513037174976112</v>
      </c>
    </row>
    <row r="4508" spans="1:31" x14ac:dyDescent="0.3">
      <c r="A4508">
        <v>14</v>
      </c>
      <c r="B4508">
        <v>13</v>
      </c>
      <c r="C4508">
        <v>2040</v>
      </c>
      <c r="D4508" t="s">
        <v>4</v>
      </c>
      <c r="E4508" t="s">
        <v>43</v>
      </c>
      <c r="F4508" t="s">
        <v>24</v>
      </c>
      <c r="G4508" t="s">
        <v>25</v>
      </c>
      <c r="H4508" s="1">
        <v>-117.45667361187741</v>
      </c>
      <c r="I4508" s="1">
        <v>-119.12456630520801</v>
      </c>
      <c r="J4508" s="1">
        <v>-118.2786744585743</v>
      </c>
      <c r="K4508" s="1">
        <v>-117.7566418583322</v>
      </c>
      <c r="L4508" s="1">
        <v>-111.3910086440755</v>
      </c>
      <c r="M4508" s="1">
        <v>-118.09171946736021</v>
      </c>
      <c r="N4508" s="1">
        <v>-111.3094674983934</v>
      </c>
      <c r="O4508" s="1">
        <v>-105.9422656058467</v>
      </c>
      <c r="P4508" s="1">
        <v>-104.26919260099091</v>
      </c>
      <c r="Q4508" s="1">
        <v>-103.4381061782961</v>
      </c>
      <c r="R4508" s="1">
        <v>-109.0483158718329</v>
      </c>
      <c r="S4508" s="1">
        <v>-112.1099636013691</v>
      </c>
      <c r="T4508" s="1">
        <v>-112.13323579687101</v>
      </c>
      <c r="U4508" s="1">
        <v>-113.90631532350071</v>
      </c>
      <c r="V4508" s="1">
        <v>-106.1446501926898</v>
      </c>
      <c r="W4508" s="1">
        <v>-113.50352386454369</v>
      </c>
      <c r="X4508" s="1">
        <v>-111.0248345647225</v>
      </c>
      <c r="Y4508" s="1">
        <v>-102.4165456005872</v>
      </c>
      <c r="Z4508" s="1">
        <v>-103.0790623441204</v>
      </c>
      <c r="AA4508" s="1">
        <v>-108.586067891452</v>
      </c>
      <c r="AB4508" s="1">
        <v>-109.07131120817159</v>
      </c>
      <c r="AC4508" s="1">
        <v>-102.4666457588234</v>
      </c>
      <c r="AD4508" s="1">
        <v>-106.7723867542079</v>
      </c>
      <c r="AE4508" s="1">
        <v>-101.804398486187</v>
      </c>
    </row>
    <row r="4509" spans="1:31" x14ac:dyDescent="0.3">
      <c r="A4509">
        <v>14</v>
      </c>
      <c r="B4509">
        <v>13</v>
      </c>
      <c r="C4509">
        <v>2040</v>
      </c>
      <c r="D4509" t="s">
        <v>4</v>
      </c>
      <c r="E4509" t="s">
        <v>44</v>
      </c>
      <c r="F4509" t="s">
        <v>24</v>
      </c>
      <c r="G4509" t="s">
        <v>25</v>
      </c>
      <c r="H4509" s="1">
        <v>0.29364168402969359</v>
      </c>
      <c r="I4509" s="1">
        <v>0.29781141576301989</v>
      </c>
      <c r="J4509" s="1">
        <v>0.29569668614643579</v>
      </c>
      <c r="K4509" s="1">
        <v>0.29439160464583047</v>
      </c>
      <c r="L4509" s="1">
        <v>0.27847752161018879</v>
      </c>
      <c r="M4509" s="1">
        <v>0.29522929866840047</v>
      </c>
      <c r="N4509" s="1">
        <v>0.27827366874598358</v>
      </c>
      <c r="O4509" s="1">
        <v>0.2648556640146168</v>
      </c>
      <c r="P4509" s="1">
        <v>0.26067298150247742</v>
      </c>
      <c r="Q4509" s="1">
        <v>0.25859526544574007</v>
      </c>
      <c r="R4509" s="1">
        <v>0.27262078967958231</v>
      </c>
      <c r="S4509" s="1">
        <v>0.28027490900342278</v>
      </c>
      <c r="T4509" s="1">
        <v>0.28033308949217761</v>
      </c>
      <c r="U4509" s="1">
        <v>0.28476578830875182</v>
      </c>
      <c r="V4509" s="1">
        <v>0.26536162548172448</v>
      </c>
      <c r="W4509" s="1">
        <v>0.28375880966135908</v>
      </c>
      <c r="X4509" s="1">
        <v>0.27756208641180607</v>
      </c>
      <c r="Y4509" s="1">
        <v>0.25604136400146799</v>
      </c>
      <c r="Z4509" s="1">
        <v>0.25769765586030102</v>
      </c>
      <c r="AA4509" s="1">
        <v>0.27146516972863</v>
      </c>
      <c r="AB4509" s="1">
        <v>0.2726782780204291</v>
      </c>
      <c r="AC4509" s="1">
        <v>0.25616661439705862</v>
      </c>
      <c r="AD4509" s="1">
        <v>0.26693096688551982</v>
      </c>
      <c r="AE4509" s="1">
        <v>0.25451099621546752</v>
      </c>
    </row>
    <row r="4510" spans="1:31" x14ac:dyDescent="0.3">
      <c r="A4510">
        <v>13</v>
      </c>
      <c r="B4510">
        <v>14</v>
      </c>
      <c r="C4510">
        <v>2040</v>
      </c>
      <c r="D4510" t="s">
        <v>4</v>
      </c>
      <c r="E4510" t="s">
        <v>45</v>
      </c>
      <c r="F4510" t="s">
        <v>24</v>
      </c>
      <c r="G4510" t="s">
        <v>25</v>
      </c>
      <c r="H4510" s="1">
        <v>126.5209784917876</v>
      </c>
      <c r="I4510" s="1">
        <v>134.91328536866959</v>
      </c>
      <c r="J4510" s="1">
        <v>136.4343840931387</v>
      </c>
      <c r="K4510" s="1">
        <v>142.36421163562159</v>
      </c>
      <c r="L4510" s="1">
        <v>134.6365861600232</v>
      </c>
      <c r="M4510" s="1">
        <v>133.45781741176211</v>
      </c>
      <c r="N4510" s="1">
        <v>124.20053885842189</v>
      </c>
      <c r="O4510" s="1">
        <v>120.010878200402</v>
      </c>
      <c r="P4510" s="1">
        <v>118.4777552221596</v>
      </c>
      <c r="Q4510" s="1">
        <v>116.4887333062178</v>
      </c>
      <c r="R4510" s="1">
        <v>124.2006369205202</v>
      </c>
      <c r="S4510" s="1">
        <v>128.8322300439533</v>
      </c>
      <c r="T4510" s="1">
        <v>126.96383650673999</v>
      </c>
      <c r="U4510" s="1">
        <v>126.5913618577616</v>
      </c>
      <c r="V4510" s="1">
        <v>119.3955109323763</v>
      </c>
      <c r="W4510" s="1">
        <v>125.85050459348901</v>
      </c>
      <c r="X4510" s="1">
        <v>122.9220207791256</v>
      </c>
      <c r="Y4510" s="1">
        <v>119.4279516830793</v>
      </c>
      <c r="Z4510" s="1">
        <v>123.00287068596209</v>
      </c>
      <c r="AA4510" s="1">
        <v>124.7217149275935</v>
      </c>
      <c r="AB4510" s="1">
        <v>126.1652747835811</v>
      </c>
      <c r="AC4510" s="1">
        <v>124.24128978540639</v>
      </c>
      <c r="AD4510" s="1">
        <v>124.6429866434205</v>
      </c>
      <c r="AE4510" s="1">
        <v>119.9501346302481</v>
      </c>
    </row>
    <row r="4511" spans="1:31" x14ac:dyDescent="0.3">
      <c r="A4511">
        <v>13</v>
      </c>
      <c r="B4511">
        <v>14</v>
      </c>
      <c r="C4511">
        <v>2040</v>
      </c>
      <c r="D4511" t="s">
        <v>4</v>
      </c>
      <c r="E4511" t="s">
        <v>46</v>
      </c>
      <c r="F4511" t="s">
        <v>24</v>
      </c>
      <c r="G4511" t="s">
        <v>25</v>
      </c>
      <c r="H4511" s="2">
        <v>0.31630244622946901</v>
      </c>
      <c r="I4511" s="2">
        <v>0.337283213421674</v>
      </c>
      <c r="J4511" s="2">
        <v>0.34108596023284682</v>
      </c>
      <c r="K4511" s="2">
        <v>0.35591052908905407</v>
      </c>
      <c r="L4511" s="2">
        <v>0.33659146540005808</v>
      </c>
      <c r="M4511" s="2">
        <v>0.3336445435294052</v>
      </c>
      <c r="N4511" s="2">
        <v>0.31050134714605471</v>
      </c>
      <c r="O4511" s="2">
        <v>0.30002719550100498</v>
      </c>
      <c r="P4511" s="2">
        <v>0.2961943880553991</v>
      </c>
      <c r="Q4511" s="2">
        <v>0.29122183326554463</v>
      </c>
      <c r="R4511" s="2">
        <v>0.31050159230130042</v>
      </c>
      <c r="S4511" s="2">
        <v>0.32208057510988319</v>
      </c>
      <c r="T4511" s="2">
        <v>0.31740959126685009</v>
      </c>
      <c r="U4511" s="2">
        <v>0.31647840464440402</v>
      </c>
      <c r="V4511" s="2">
        <v>0.29848877733094081</v>
      </c>
      <c r="W4511" s="2">
        <v>0.31462626148372258</v>
      </c>
      <c r="X4511" s="2">
        <v>0.3073050519478141</v>
      </c>
      <c r="Y4511" s="2">
        <v>0.29856987920769817</v>
      </c>
      <c r="Z4511" s="2">
        <v>0.30750717671490541</v>
      </c>
      <c r="AA4511" s="2">
        <v>0.31180428731898369</v>
      </c>
      <c r="AB4511" s="2">
        <v>0.31541318695895282</v>
      </c>
      <c r="AC4511" s="2">
        <v>0.31060322446351601</v>
      </c>
      <c r="AD4511" s="2">
        <v>0.31160746660855138</v>
      </c>
      <c r="AE4511" s="2">
        <v>0.29987533657562032</v>
      </c>
    </row>
    <row r="4512" spans="1:31" x14ac:dyDescent="0.3">
      <c r="A4512">
        <v>14</v>
      </c>
      <c r="B4512">
        <v>13</v>
      </c>
      <c r="C4512">
        <v>2040</v>
      </c>
      <c r="D4512" t="s">
        <v>4</v>
      </c>
      <c r="E4512" t="s">
        <v>45</v>
      </c>
      <c r="F4512" t="s">
        <v>24</v>
      </c>
      <c r="G4512" t="s">
        <v>25</v>
      </c>
      <c r="H4512" s="1">
        <v>121.9487183274294</v>
      </c>
      <c r="I4512" s="1">
        <v>129.94632600619451</v>
      </c>
      <c r="J4512" s="1">
        <v>131.44164586716209</v>
      </c>
      <c r="K4512" s="1">
        <v>137.1600902086962</v>
      </c>
      <c r="L4512" s="1">
        <v>129.9918887957995</v>
      </c>
      <c r="M4512" s="1">
        <v>128.58952692244239</v>
      </c>
      <c r="N4512" s="1">
        <v>119.94383790454989</v>
      </c>
      <c r="O4512" s="1">
        <v>116.0988664656187</v>
      </c>
      <c r="P4512" s="1">
        <v>114.67804243721871</v>
      </c>
      <c r="Q4512" s="1">
        <v>112.7859204879295</v>
      </c>
      <c r="R4512" s="1">
        <v>120.027373781229</v>
      </c>
      <c r="S4512" s="1">
        <v>124.3742919583799</v>
      </c>
      <c r="T4512" s="1">
        <v>122.5743256188714</v>
      </c>
      <c r="U4512" s="1">
        <v>122.1490090666273</v>
      </c>
      <c r="V4512" s="1">
        <v>115.4977957596971</v>
      </c>
      <c r="W4512" s="1">
        <v>121.4511188515302</v>
      </c>
      <c r="X4512" s="1">
        <v>118.722721201425</v>
      </c>
      <c r="Y4512" s="1">
        <v>115.66150564653459</v>
      </c>
      <c r="Z4512" s="1">
        <v>119.09149642157649</v>
      </c>
      <c r="AA4512" s="1">
        <v>120.5468619118826</v>
      </c>
      <c r="AB4512" s="1">
        <v>121.9203964110152</v>
      </c>
      <c r="AC4512" s="1">
        <v>120.3105406192843</v>
      </c>
      <c r="AD4512" s="1">
        <v>120.5383431157982</v>
      </c>
      <c r="AE4512" s="1">
        <v>116.1879819679591</v>
      </c>
    </row>
    <row r="4513" spans="1:31" x14ac:dyDescent="0.3">
      <c r="A4513">
        <v>14</v>
      </c>
      <c r="B4513">
        <v>13</v>
      </c>
      <c r="C4513">
        <v>2040</v>
      </c>
      <c r="D4513" t="s">
        <v>4</v>
      </c>
      <c r="E4513" t="s">
        <v>46</v>
      </c>
      <c r="F4513" t="s">
        <v>24</v>
      </c>
      <c r="G4513" t="s">
        <v>25</v>
      </c>
      <c r="H4513" s="2">
        <v>0.30487179581857349</v>
      </c>
      <c r="I4513" s="2">
        <v>0.32486581501548628</v>
      </c>
      <c r="J4513" s="2">
        <v>0.32860411466790529</v>
      </c>
      <c r="K4513" s="2">
        <v>0.3429002255217406</v>
      </c>
      <c r="L4513" s="2">
        <v>0.32497972198949859</v>
      </c>
      <c r="M4513" s="2">
        <v>0.32147381730610591</v>
      </c>
      <c r="N4513" s="2">
        <v>0.29985959476137469</v>
      </c>
      <c r="O4513" s="2">
        <v>0.29024716616404678</v>
      </c>
      <c r="P4513" s="2">
        <v>0.28669510609304671</v>
      </c>
      <c r="Q4513" s="2">
        <v>0.28196480121982381</v>
      </c>
      <c r="R4513" s="2">
        <v>0.30006843445307252</v>
      </c>
      <c r="S4513" s="2">
        <v>0.31093572989594981</v>
      </c>
      <c r="T4513" s="2">
        <v>0.30643581404717851</v>
      </c>
      <c r="U4513" s="2">
        <v>0.30537252266656828</v>
      </c>
      <c r="V4513" s="2">
        <v>0.2887444893992428</v>
      </c>
      <c r="W4513" s="2">
        <v>0.30362779712882543</v>
      </c>
      <c r="X4513" s="2">
        <v>0.29680680300356249</v>
      </c>
      <c r="Y4513" s="2">
        <v>0.28915376411633648</v>
      </c>
      <c r="Z4513" s="2">
        <v>0.29772874105394131</v>
      </c>
      <c r="AA4513" s="2">
        <v>0.30136715477970649</v>
      </c>
      <c r="AB4513" s="2">
        <v>0.30480099102753799</v>
      </c>
      <c r="AC4513" s="2">
        <v>0.30077635154821059</v>
      </c>
      <c r="AD4513" s="2">
        <v>0.30134585778949557</v>
      </c>
      <c r="AE4513" s="2">
        <v>0.29046995491989791</v>
      </c>
    </row>
    <row r="4514" spans="1:31" x14ac:dyDescent="0.3">
      <c r="A4514">
        <v>13</v>
      </c>
      <c r="B4514">
        <v>15</v>
      </c>
      <c r="C4514">
        <v>2040</v>
      </c>
      <c r="D4514" t="s">
        <v>4</v>
      </c>
      <c r="E4514" t="s">
        <v>39</v>
      </c>
      <c r="F4514" t="s">
        <v>24</v>
      </c>
      <c r="G4514" t="s">
        <v>25</v>
      </c>
      <c r="H4514" s="1">
        <v>144.23744168764091</v>
      </c>
      <c r="I4514" s="1">
        <v>156.2445796626227</v>
      </c>
      <c r="J4514" s="1">
        <v>158.7222300336463</v>
      </c>
      <c r="K4514" s="1">
        <v>177.36355344108921</v>
      </c>
      <c r="L4514" s="1">
        <v>221.82109209938471</v>
      </c>
      <c r="M4514" s="1">
        <v>156.66464400795149</v>
      </c>
      <c r="N4514" s="1">
        <v>172.43104175228731</v>
      </c>
      <c r="O4514" s="1">
        <v>190.64778613155349</v>
      </c>
      <c r="P4514" s="1">
        <v>195.15417198390031</v>
      </c>
      <c r="Q4514" s="1">
        <v>202.9522073308286</v>
      </c>
      <c r="R4514" s="1">
        <v>200.27841636261979</v>
      </c>
      <c r="S4514" s="1">
        <v>190.1472130299307</v>
      </c>
      <c r="T4514" s="1">
        <v>182.37287393041811</v>
      </c>
      <c r="U4514" s="1">
        <v>168.70451969385431</v>
      </c>
      <c r="V4514" s="1">
        <v>209.28553433845531</v>
      </c>
      <c r="W4514" s="1">
        <v>174.26035198538989</v>
      </c>
      <c r="X4514" s="1">
        <v>168.49903539021659</v>
      </c>
      <c r="Y4514" s="1">
        <v>203.7501321616565</v>
      </c>
      <c r="Z4514" s="1">
        <v>222.23161033134221</v>
      </c>
      <c r="AA4514" s="1">
        <v>191.1493650999206</v>
      </c>
      <c r="AB4514" s="1">
        <v>189.29629667316129</v>
      </c>
      <c r="AC4514" s="1">
        <v>237.3121587752328</v>
      </c>
      <c r="AD4514" s="1">
        <v>222.81468780763009</v>
      </c>
      <c r="AE4514" s="1">
        <v>247.4234330203231</v>
      </c>
    </row>
    <row r="4515" spans="1:31" x14ac:dyDescent="0.3">
      <c r="A4515">
        <v>13</v>
      </c>
      <c r="B4515">
        <v>15</v>
      </c>
      <c r="C4515">
        <v>2040</v>
      </c>
      <c r="D4515" t="s">
        <v>4</v>
      </c>
      <c r="E4515" t="s">
        <v>42</v>
      </c>
      <c r="F4515" t="s">
        <v>24</v>
      </c>
      <c r="G4515" t="s">
        <v>25</v>
      </c>
      <c r="H4515" s="2">
        <v>0.24039573614606821</v>
      </c>
      <c r="I4515" s="2">
        <v>0.2604076327710379</v>
      </c>
      <c r="J4515" s="2">
        <v>0.26453705005607719</v>
      </c>
      <c r="K4515" s="2">
        <v>0.29560592240181538</v>
      </c>
      <c r="L4515" s="2">
        <v>0.36970182016564118</v>
      </c>
      <c r="M4515" s="2">
        <v>0.26110774001325238</v>
      </c>
      <c r="N4515" s="2">
        <v>0.28738506958714549</v>
      </c>
      <c r="O4515" s="2">
        <v>0.31774631021925592</v>
      </c>
      <c r="P4515" s="2">
        <v>0.32525695330650051</v>
      </c>
      <c r="Q4515" s="2">
        <v>0.3382536788847143</v>
      </c>
      <c r="R4515" s="2">
        <v>0.33379736060436632</v>
      </c>
      <c r="S4515" s="2">
        <v>0.31691202171655108</v>
      </c>
      <c r="T4515" s="2">
        <v>0.30395478988403019</v>
      </c>
      <c r="U4515" s="2">
        <v>0.28117419948975719</v>
      </c>
      <c r="V4515" s="2">
        <v>0.34880922389742552</v>
      </c>
      <c r="W4515" s="2">
        <v>0.29043391997564988</v>
      </c>
      <c r="X4515" s="2">
        <v>0.28083172565036102</v>
      </c>
      <c r="Y4515" s="2">
        <v>0.33958355360276082</v>
      </c>
      <c r="Z4515" s="2">
        <v>0.37038601721890368</v>
      </c>
      <c r="AA4515" s="2">
        <v>0.31858227516653431</v>
      </c>
      <c r="AB4515" s="2">
        <v>0.31549382778860219</v>
      </c>
      <c r="AC4515" s="2">
        <v>0.39552026462538797</v>
      </c>
      <c r="AD4515" s="2">
        <v>0.37135781301271692</v>
      </c>
      <c r="AE4515" s="2">
        <v>0.41237238836720519</v>
      </c>
    </row>
    <row r="4516" spans="1:31" x14ac:dyDescent="0.3">
      <c r="A4516">
        <v>15</v>
      </c>
      <c r="B4516">
        <v>13</v>
      </c>
      <c r="C4516">
        <v>2040</v>
      </c>
      <c r="D4516" t="s">
        <v>4</v>
      </c>
      <c r="E4516" t="s">
        <v>39</v>
      </c>
      <c r="F4516" t="s">
        <v>24</v>
      </c>
      <c r="G4516" t="s">
        <v>25</v>
      </c>
      <c r="H4516" s="1">
        <v>-143.93062507571489</v>
      </c>
      <c r="I4516" s="1">
        <v>-155.93028674301701</v>
      </c>
      <c r="J4516" s="1">
        <v>-158.4070110656111</v>
      </c>
      <c r="K4516" s="1">
        <v>-177.03396064629609</v>
      </c>
      <c r="L4516" s="1">
        <v>-221.4482114282051</v>
      </c>
      <c r="M4516" s="1">
        <v>-156.349177017182</v>
      </c>
      <c r="N4516" s="1">
        <v>-172.10275988491219</v>
      </c>
      <c r="O4516" s="1">
        <v>-190.3036540354706</v>
      </c>
      <c r="P4516" s="1">
        <v>-194.80587895886561</v>
      </c>
      <c r="Q4516" s="1">
        <v>-202.59648918967139</v>
      </c>
      <c r="R4516" s="1">
        <v>-199.92527625812659</v>
      </c>
      <c r="S4516" s="1">
        <v>-189.8035372572146</v>
      </c>
      <c r="T4516" s="1">
        <v>-182.03613453544551</v>
      </c>
      <c r="U4516" s="1">
        <v>-168.37928862798029</v>
      </c>
      <c r="V4516" s="1">
        <v>-208.92357597302561</v>
      </c>
      <c r="W4516" s="1">
        <v>-173.93054869146351</v>
      </c>
      <c r="X4516" s="1">
        <v>-168.17397065629859</v>
      </c>
      <c r="Y4516" s="1">
        <v>-203.39363817784729</v>
      </c>
      <c r="Z4516" s="1">
        <v>-221.85631112237371</v>
      </c>
      <c r="AA4516" s="1">
        <v>-190.8047745794936</v>
      </c>
      <c r="AB4516" s="1">
        <v>-188.9533939044193</v>
      </c>
      <c r="AC4516" s="1">
        <v>-236.92032823901451</v>
      </c>
      <c r="AD4516" s="1">
        <v>-222.43876924912209</v>
      </c>
      <c r="AE4516" s="1">
        <v>-247.0199211722431</v>
      </c>
    </row>
    <row r="4517" spans="1:31" x14ac:dyDescent="0.3">
      <c r="A4517">
        <v>15</v>
      </c>
      <c r="B4517">
        <v>13</v>
      </c>
      <c r="C4517">
        <v>2040</v>
      </c>
      <c r="D4517" t="s">
        <v>4</v>
      </c>
      <c r="E4517" t="s">
        <v>42</v>
      </c>
      <c r="F4517" t="s">
        <v>24</v>
      </c>
      <c r="G4517" t="s">
        <v>25</v>
      </c>
      <c r="H4517" s="2">
        <v>0.23988437512619151</v>
      </c>
      <c r="I4517" s="2">
        <v>0.25988381123836168</v>
      </c>
      <c r="J4517" s="2">
        <v>0.2640116851093518</v>
      </c>
      <c r="K4517" s="2">
        <v>0.29505660107716009</v>
      </c>
      <c r="L4517" s="2">
        <v>0.36908035238034181</v>
      </c>
      <c r="M4517" s="2">
        <v>0.26058196169530329</v>
      </c>
      <c r="N4517" s="2">
        <v>0.28683793314152028</v>
      </c>
      <c r="O4517" s="2">
        <v>0.31717275672578432</v>
      </c>
      <c r="P4517" s="2">
        <v>0.3246764649314427</v>
      </c>
      <c r="Q4517" s="2">
        <v>0.33766081531611902</v>
      </c>
      <c r="R4517" s="2">
        <v>0.33320879376354429</v>
      </c>
      <c r="S4517" s="2">
        <v>0.3163392287620243</v>
      </c>
      <c r="T4517" s="2">
        <v>0.30339355755907582</v>
      </c>
      <c r="U4517" s="2">
        <v>0.28063214771330047</v>
      </c>
      <c r="V4517" s="2">
        <v>0.34820595995504272</v>
      </c>
      <c r="W4517" s="2">
        <v>0.28988424781910588</v>
      </c>
      <c r="X4517" s="2">
        <v>0.28028995109383098</v>
      </c>
      <c r="Y4517" s="2">
        <v>0.33898939696307878</v>
      </c>
      <c r="Z4517" s="2">
        <v>0.36976051853728947</v>
      </c>
      <c r="AA4517" s="2">
        <v>0.31800795763248929</v>
      </c>
      <c r="AB4517" s="2">
        <v>0.31492232317403213</v>
      </c>
      <c r="AC4517" s="2">
        <v>0.39486721373169092</v>
      </c>
      <c r="AD4517" s="2">
        <v>0.37073128208187017</v>
      </c>
      <c r="AE4517" s="2">
        <v>0.41169986862040509</v>
      </c>
    </row>
    <row r="4518" spans="1:31" x14ac:dyDescent="0.3">
      <c r="A4518">
        <v>13</v>
      </c>
      <c r="B4518">
        <v>15</v>
      </c>
      <c r="C4518">
        <v>2040</v>
      </c>
      <c r="D4518" t="s">
        <v>4</v>
      </c>
      <c r="E4518" t="s">
        <v>43</v>
      </c>
      <c r="F4518" t="s">
        <v>24</v>
      </c>
      <c r="G4518" t="s">
        <v>25</v>
      </c>
      <c r="H4518" s="1">
        <v>-320.46156739577151</v>
      </c>
      <c r="I4518" s="1">
        <v>-319.52629960050132</v>
      </c>
      <c r="J4518" s="1">
        <v>-318.88780506783928</v>
      </c>
      <c r="K4518" s="1">
        <v>-318.1353675825971</v>
      </c>
      <c r="L4518" s="1">
        <v>-317.6281067392004</v>
      </c>
      <c r="M4518" s="1">
        <v>-320.05968528566558</v>
      </c>
      <c r="N4518" s="1">
        <v>-320.01219123024731</v>
      </c>
      <c r="O4518" s="1">
        <v>-319.64626455183071</v>
      </c>
      <c r="P4518" s="1">
        <v>-319.546588527165</v>
      </c>
      <c r="Q4518" s="1">
        <v>-319.36552413354838</v>
      </c>
      <c r="R4518" s="1">
        <v>-319.42883264977399</v>
      </c>
      <c r="S4518" s="1">
        <v>-319.65711402595753</v>
      </c>
      <c r="T4518" s="1">
        <v>-319.81984301322979</v>
      </c>
      <c r="U4518" s="1">
        <v>-320.07974130256599</v>
      </c>
      <c r="V4518" s="1">
        <v>-319.21046567732782</v>
      </c>
      <c r="W4518" s="1">
        <v>-319.97812767928139</v>
      </c>
      <c r="X4518" s="1">
        <v>-320.08339345343478</v>
      </c>
      <c r="Y4518" s="1">
        <v>-319.34638385846728</v>
      </c>
      <c r="Z4518" s="1">
        <v>-318.87118736083539</v>
      </c>
      <c r="AA4518" s="1">
        <v>-319.63535213739249</v>
      </c>
      <c r="AB4518" s="1">
        <v>-319.67545274743651</v>
      </c>
      <c r="AC4518" s="1">
        <v>-318.43816426809599</v>
      </c>
      <c r="AD4518" s="1">
        <v>-318.85520021437708</v>
      </c>
      <c r="AE4518" s="1">
        <v>-318.12503907093128</v>
      </c>
    </row>
    <row r="4519" spans="1:31" x14ac:dyDescent="0.3">
      <c r="A4519">
        <v>13</v>
      </c>
      <c r="B4519">
        <v>15</v>
      </c>
      <c r="C4519">
        <v>2040</v>
      </c>
      <c r="D4519" t="s">
        <v>4</v>
      </c>
      <c r="E4519" t="s">
        <v>44</v>
      </c>
      <c r="F4519" t="s">
        <v>24</v>
      </c>
      <c r="G4519" t="s">
        <v>25</v>
      </c>
      <c r="H4519" s="2">
        <v>0.53410261232628586</v>
      </c>
      <c r="I4519" s="2">
        <v>0.53254383266750205</v>
      </c>
      <c r="J4519" s="2">
        <v>0.5314796751130656</v>
      </c>
      <c r="K4519" s="2">
        <v>0.53022561263766188</v>
      </c>
      <c r="L4519" s="2">
        <v>0.52938017789866731</v>
      </c>
      <c r="M4519" s="2">
        <v>0.53343280880944266</v>
      </c>
      <c r="N4519" s="2">
        <v>0.53335365205041219</v>
      </c>
      <c r="O4519" s="2">
        <v>0.53274377425305108</v>
      </c>
      <c r="P4519" s="2">
        <v>0.53257764754527503</v>
      </c>
      <c r="Q4519" s="2">
        <v>0.53227587355591399</v>
      </c>
      <c r="R4519" s="2">
        <v>0.53238138774962329</v>
      </c>
      <c r="S4519" s="2">
        <v>0.53276185670992926</v>
      </c>
      <c r="T4519" s="2">
        <v>0.53303307168871639</v>
      </c>
      <c r="U4519" s="2">
        <v>0.53346623550427663</v>
      </c>
      <c r="V4519" s="2">
        <v>0.5320174427955463</v>
      </c>
      <c r="W4519" s="2">
        <v>0.53329687946546911</v>
      </c>
      <c r="X4519" s="2">
        <v>0.5334723224223914</v>
      </c>
      <c r="Y4519" s="2">
        <v>0.53224397309744542</v>
      </c>
      <c r="Z4519" s="2">
        <v>0.53145197893472562</v>
      </c>
      <c r="AA4519" s="2">
        <v>0.53272558689565419</v>
      </c>
      <c r="AB4519" s="2">
        <v>0.53279242124572757</v>
      </c>
      <c r="AC4519" s="2">
        <v>0.53073027378016002</v>
      </c>
      <c r="AD4519" s="2">
        <v>0.53142533369062861</v>
      </c>
      <c r="AE4519" s="2">
        <v>0.53020839845155221</v>
      </c>
    </row>
    <row r="4520" spans="1:31" x14ac:dyDescent="0.3">
      <c r="A4520">
        <v>15</v>
      </c>
      <c r="B4520">
        <v>13</v>
      </c>
      <c r="C4520">
        <v>2040</v>
      </c>
      <c r="D4520" t="s">
        <v>4</v>
      </c>
      <c r="E4520" t="s">
        <v>43</v>
      </c>
      <c r="F4520" t="s">
        <v>24</v>
      </c>
      <c r="G4520" t="s">
        <v>25</v>
      </c>
      <c r="H4520" s="1">
        <v>343.86864032537233</v>
      </c>
      <c r="I4520" s="1">
        <v>343.50374086187043</v>
      </c>
      <c r="J4520" s="1">
        <v>342.93589466532768</v>
      </c>
      <c r="K4520" s="1">
        <v>343.28003799781999</v>
      </c>
      <c r="L4520" s="1">
        <v>346.0752139852907</v>
      </c>
      <c r="M4520" s="1">
        <v>344.12669656471741</v>
      </c>
      <c r="N4520" s="1">
        <v>345.05685084916161</v>
      </c>
      <c r="O4520" s="1">
        <v>345.90013985494721</v>
      </c>
      <c r="P4520" s="1">
        <v>346.11790155575892</v>
      </c>
      <c r="Q4520" s="1">
        <v>346.50330008440233</v>
      </c>
      <c r="R4520" s="1">
        <v>346.36992990116568</v>
      </c>
      <c r="S4520" s="1">
        <v>345.87617636943872</v>
      </c>
      <c r="T4520" s="1">
        <v>345.50972833891478</v>
      </c>
      <c r="U4520" s="1">
        <v>344.89165494080811</v>
      </c>
      <c r="V4520" s="1">
        <v>346.82430902142607</v>
      </c>
      <c r="W4520" s="1">
        <v>345.1388570964321</v>
      </c>
      <c r="X4520" s="1">
        <v>344.88261760852811</v>
      </c>
      <c r="Y4520" s="1">
        <v>346.54334893022587</v>
      </c>
      <c r="Z4520" s="1">
        <v>347.50280511974398</v>
      </c>
      <c r="AA4520" s="1">
        <v>345.92420068392988</v>
      </c>
      <c r="AB4520" s="1">
        <v>345.83554253306693</v>
      </c>
      <c r="AC4520" s="1">
        <v>348.33095879357001</v>
      </c>
      <c r="AD4520" s="1">
        <v>347.53406821748302</v>
      </c>
      <c r="AE4520" s="1">
        <v>348.90900215779698</v>
      </c>
    </row>
    <row r="4521" spans="1:31" x14ac:dyDescent="0.3">
      <c r="A4521">
        <v>15</v>
      </c>
      <c r="B4521">
        <v>13</v>
      </c>
      <c r="C4521">
        <v>2040</v>
      </c>
      <c r="D4521" t="s">
        <v>4</v>
      </c>
      <c r="E4521" t="s">
        <v>44</v>
      </c>
      <c r="F4521" t="s">
        <v>24</v>
      </c>
      <c r="G4521" t="s">
        <v>25</v>
      </c>
      <c r="H4521" s="1">
        <v>0.57311440054228713</v>
      </c>
      <c r="I4521" s="1">
        <v>0.57250623476978402</v>
      </c>
      <c r="J4521" s="1">
        <v>0.57155982444221276</v>
      </c>
      <c r="K4521" s="1">
        <v>0.57213339666303342</v>
      </c>
      <c r="L4521" s="1">
        <v>0.57679202330881785</v>
      </c>
      <c r="M4521" s="1">
        <v>0.57354449427452903</v>
      </c>
      <c r="N4521" s="1">
        <v>0.57509475141526933</v>
      </c>
      <c r="O4521" s="1">
        <v>0.57650023309157872</v>
      </c>
      <c r="P4521" s="1">
        <v>0.57686316925959813</v>
      </c>
      <c r="Q4521" s="1">
        <v>0.57750550014067048</v>
      </c>
      <c r="R4521" s="1">
        <v>0.57728321650194281</v>
      </c>
      <c r="S4521" s="1">
        <v>0.5764602939490644</v>
      </c>
      <c r="T4521" s="1">
        <v>0.57584954723152459</v>
      </c>
      <c r="U4521" s="1">
        <v>0.57481942490134685</v>
      </c>
      <c r="V4521" s="1">
        <v>0.57804051503571019</v>
      </c>
      <c r="W4521" s="1">
        <v>0.57523142849405351</v>
      </c>
      <c r="X4521" s="1">
        <v>0.57480436268088009</v>
      </c>
      <c r="Y4521" s="1">
        <v>0.57757224821704323</v>
      </c>
      <c r="Z4521" s="1">
        <v>0.57917134186623997</v>
      </c>
      <c r="AA4521" s="1">
        <v>0.57654033447321662</v>
      </c>
      <c r="AB4521" s="1">
        <v>0.57639257088844487</v>
      </c>
      <c r="AC4521" s="1">
        <v>0.58055159798928335</v>
      </c>
      <c r="AD4521" s="1">
        <v>0.57922344702913842</v>
      </c>
      <c r="AE4521" s="1">
        <v>0.58151500359632824</v>
      </c>
    </row>
    <row r="4522" spans="1:31" x14ac:dyDescent="0.3">
      <c r="A4522">
        <v>13</v>
      </c>
      <c r="B4522">
        <v>15</v>
      </c>
      <c r="C4522">
        <v>2040</v>
      </c>
      <c r="D4522" t="s">
        <v>4</v>
      </c>
      <c r="E4522" t="s">
        <v>45</v>
      </c>
      <c r="F4522" t="s">
        <v>24</v>
      </c>
      <c r="G4522" t="s">
        <v>25</v>
      </c>
      <c r="H4522" s="1">
        <v>351.42574715343528</v>
      </c>
      <c r="I4522" s="1">
        <v>355.68163406386191</v>
      </c>
      <c r="J4522" s="1">
        <v>356.20524775449059</v>
      </c>
      <c r="K4522" s="1">
        <v>364.23610776001368</v>
      </c>
      <c r="L4522" s="1">
        <v>387.41736033752102</v>
      </c>
      <c r="M4522" s="1">
        <v>356.34535611860792</v>
      </c>
      <c r="N4522" s="1">
        <v>363.51102692458102</v>
      </c>
      <c r="O4522" s="1">
        <v>372.18317103114902</v>
      </c>
      <c r="P4522" s="1">
        <v>374.42645884348377</v>
      </c>
      <c r="Q4522" s="1">
        <v>378.39653336883481</v>
      </c>
      <c r="R4522" s="1">
        <v>377.02284173338393</v>
      </c>
      <c r="S4522" s="1">
        <v>371.93632945768269</v>
      </c>
      <c r="T4522" s="1">
        <v>368.16381833451152</v>
      </c>
      <c r="U4522" s="1">
        <v>361.81798705627068</v>
      </c>
      <c r="V4522" s="1">
        <v>381.70113476549841</v>
      </c>
      <c r="W4522" s="1">
        <v>364.35240148407217</v>
      </c>
      <c r="X4522" s="1">
        <v>361.72545347556041</v>
      </c>
      <c r="Y4522" s="1">
        <v>378.80896140320118</v>
      </c>
      <c r="Z4522" s="1">
        <v>388.67174165273519</v>
      </c>
      <c r="AA4522" s="1">
        <v>372.43098436367728</v>
      </c>
      <c r="AB4522" s="1">
        <v>371.51780983346151</v>
      </c>
      <c r="AC4522" s="1">
        <v>397.13967966572699</v>
      </c>
      <c r="AD4522" s="1">
        <v>388.99231844158851</v>
      </c>
      <c r="AE4522" s="1">
        <v>403.01599929958599</v>
      </c>
    </row>
    <row r="4523" spans="1:31" x14ac:dyDescent="0.3">
      <c r="A4523">
        <v>13</v>
      </c>
      <c r="B4523">
        <v>15</v>
      </c>
      <c r="C4523">
        <v>2040</v>
      </c>
      <c r="D4523" t="s">
        <v>4</v>
      </c>
      <c r="E4523" t="s">
        <v>46</v>
      </c>
      <c r="F4523" t="s">
        <v>24</v>
      </c>
      <c r="G4523" t="s">
        <v>25</v>
      </c>
      <c r="H4523" s="2">
        <v>0.58570957858905881</v>
      </c>
      <c r="I4523" s="2">
        <v>0.59280272343976981</v>
      </c>
      <c r="J4523" s="2">
        <v>0.59367541292415094</v>
      </c>
      <c r="K4523" s="2">
        <v>0.60706017960002279</v>
      </c>
      <c r="L4523" s="2">
        <v>0.64569560056253505</v>
      </c>
      <c r="M4523" s="2">
        <v>0.59390892686434649</v>
      </c>
      <c r="N4523" s="2">
        <v>0.60585171154096829</v>
      </c>
      <c r="O4523" s="2">
        <v>0.62030528505191496</v>
      </c>
      <c r="P4523" s="2">
        <v>0.62404409807247296</v>
      </c>
      <c r="Q4523" s="2">
        <v>0.63066088894805805</v>
      </c>
      <c r="R4523" s="2">
        <v>0.62837140288897309</v>
      </c>
      <c r="S4523" s="2">
        <v>0.61989388242947119</v>
      </c>
      <c r="T4523" s="2">
        <v>0.61360636389085244</v>
      </c>
      <c r="U4523" s="2">
        <v>0.60302997842711781</v>
      </c>
      <c r="V4523" s="2">
        <v>0.63616855794249738</v>
      </c>
      <c r="W4523" s="2">
        <v>0.60725400247345362</v>
      </c>
      <c r="X4523" s="2">
        <v>0.60287575579260066</v>
      </c>
      <c r="Y4523" s="2">
        <v>0.63134826900533536</v>
      </c>
      <c r="Z4523" s="2">
        <v>0.64778623608789199</v>
      </c>
      <c r="AA4523" s="2">
        <v>0.62071830727279542</v>
      </c>
      <c r="AB4523" s="2">
        <v>0.61919634972243576</v>
      </c>
      <c r="AC4523" s="2">
        <v>0.66189946610954498</v>
      </c>
      <c r="AD4523" s="2">
        <v>0.64832053073598084</v>
      </c>
      <c r="AE4523" s="2">
        <v>0.6716933321659766</v>
      </c>
    </row>
    <row r="4524" spans="1:31" x14ac:dyDescent="0.3">
      <c r="A4524">
        <v>15</v>
      </c>
      <c r="B4524">
        <v>13</v>
      </c>
      <c r="C4524">
        <v>2040</v>
      </c>
      <c r="D4524" t="s">
        <v>4</v>
      </c>
      <c r="E4524" t="s">
        <v>45</v>
      </c>
      <c r="F4524" t="s">
        <v>24</v>
      </c>
      <c r="G4524" t="s">
        <v>25</v>
      </c>
      <c r="H4524" s="1">
        <v>372.77562505333719</v>
      </c>
      <c r="I4524" s="1">
        <v>377.23874974591172</v>
      </c>
      <c r="J4524" s="1">
        <v>377.75363532949541</v>
      </c>
      <c r="K4524" s="1">
        <v>386.24112638337613</v>
      </c>
      <c r="L4524" s="1">
        <v>410.86173353053431</v>
      </c>
      <c r="M4524" s="1">
        <v>377.9791640322191</v>
      </c>
      <c r="N4524" s="1">
        <v>385.59511184394478</v>
      </c>
      <c r="O4524" s="1">
        <v>394.79410772062448</v>
      </c>
      <c r="P4524" s="1">
        <v>397.17368021345288</v>
      </c>
      <c r="Q4524" s="1">
        <v>401.38494540946851</v>
      </c>
      <c r="R4524" s="1">
        <v>399.92779901705592</v>
      </c>
      <c r="S4524" s="1">
        <v>394.53227008103391</v>
      </c>
      <c r="T4524" s="1">
        <v>390.53057070277799</v>
      </c>
      <c r="U4524" s="1">
        <v>383.79921637058368</v>
      </c>
      <c r="V4524" s="1">
        <v>404.89030851027582</v>
      </c>
      <c r="W4524" s="1">
        <v>386.48760193044347</v>
      </c>
      <c r="X4524" s="1">
        <v>383.7010611593559</v>
      </c>
      <c r="Y4524" s="1">
        <v>401.8224293627689</v>
      </c>
      <c r="Z4524" s="1">
        <v>412.28439498836019</v>
      </c>
      <c r="AA4524" s="1">
        <v>395.05697642384092</v>
      </c>
      <c r="AB4524" s="1">
        <v>394.08832455065118</v>
      </c>
      <c r="AC4524" s="1">
        <v>421.26677864143301</v>
      </c>
      <c r="AD4524" s="1">
        <v>412.62444745416911</v>
      </c>
      <c r="AE4524" s="1">
        <v>427.50009735986117</v>
      </c>
    </row>
    <row r="4525" spans="1:31" x14ac:dyDescent="0.3">
      <c r="A4525">
        <v>15</v>
      </c>
      <c r="B4525">
        <v>13</v>
      </c>
      <c r="C4525">
        <v>2040</v>
      </c>
      <c r="D4525" t="s">
        <v>4</v>
      </c>
      <c r="E4525" t="s">
        <v>46</v>
      </c>
      <c r="F4525" t="s">
        <v>24</v>
      </c>
      <c r="G4525" t="s">
        <v>25</v>
      </c>
      <c r="H4525" s="2">
        <v>0.62129270842222861</v>
      </c>
      <c r="I4525" s="2">
        <v>0.62873124957651949</v>
      </c>
      <c r="J4525" s="2">
        <v>0.62958939221582555</v>
      </c>
      <c r="K4525" s="2">
        <v>0.64373521063896011</v>
      </c>
      <c r="L4525" s="2">
        <v>0.68476955588422384</v>
      </c>
      <c r="M4525" s="2">
        <v>0.62996527338703179</v>
      </c>
      <c r="N4525" s="2">
        <v>0.64265851973990795</v>
      </c>
      <c r="O4525" s="2">
        <v>0.65799017953437422</v>
      </c>
      <c r="P4525" s="2">
        <v>0.66195613368908823</v>
      </c>
      <c r="Q4525" s="2">
        <v>0.66897490901578072</v>
      </c>
      <c r="R4525" s="2">
        <v>0.66654633169509314</v>
      </c>
      <c r="S4525" s="2">
        <v>0.65755378346838989</v>
      </c>
      <c r="T4525" s="2">
        <v>0.65088428450462998</v>
      </c>
      <c r="U4525" s="2">
        <v>0.63966536061763946</v>
      </c>
      <c r="V4525" s="2">
        <v>0.67481718085045961</v>
      </c>
      <c r="W4525" s="2">
        <v>0.64414600321740578</v>
      </c>
      <c r="X4525" s="2">
        <v>0.63950176859892649</v>
      </c>
      <c r="Y4525" s="2">
        <v>0.66970404893794822</v>
      </c>
      <c r="Z4525" s="2">
        <v>0.68714065831393378</v>
      </c>
      <c r="AA4525" s="2">
        <v>0.65842829403973491</v>
      </c>
      <c r="AB4525" s="2">
        <v>0.65681387425108528</v>
      </c>
      <c r="AC4525" s="2">
        <v>0.70211129773572167</v>
      </c>
      <c r="AD4525" s="2">
        <v>0.68770741242361522</v>
      </c>
      <c r="AE4525" s="2">
        <v>0.71250016226643531</v>
      </c>
    </row>
    <row r="4526" spans="1:31" x14ac:dyDescent="0.3">
      <c r="A4526">
        <v>19</v>
      </c>
      <c r="B4526">
        <v>20</v>
      </c>
      <c r="C4526">
        <v>2040</v>
      </c>
      <c r="D4526" t="s">
        <v>4</v>
      </c>
      <c r="E4526" t="s">
        <v>39</v>
      </c>
      <c r="F4526" t="s">
        <v>24</v>
      </c>
      <c r="G4526" t="s">
        <v>25</v>
      </c>
      <c r="H4526" s="1">
        <v>-18.883761995877759</v>
      </c>
      <c r="I4526" s="1">
        <v>-6.1665555590149808</v>
      </c>
      <c r="J4526" s="1">
        <v>-7.2622338674532747</v>
      </c>
      <c r="K4526" s="1">
        <v>-8.4219615890902553</v>
      </c>
      <c r="L4526" s="1">
        <v>18.448995156790989</v>
      </c>
      <c r="M4526" s="1">
        <v>-21.71870236973071</v>
      </c>
      <c r="N4526" s="1">
        <v>-21.804893545013211</v>
      </c>
      <c r="O4526" s="1">
        <v>-21.827710529822451</v>
      </c>
      <c r="P4526" s="1">
        <v>-21.82807374520592</v>
      </c>
      <c r="Q4526" s="1">
        <v>-21.837078438411812</v>
      </c>
      <c r="R4526" s="1">
        <v>-31.45247182518505</v>
      </c>
      <c r="S4526" s="1">
        <v>-39.858900049116727</v>
      </c>
      <c r="T4526" s="1">
        <v>-39.768454287792601</v>
      </c>
      <c r="U4526" s="1">
        <v>-39.652950237980022</v>
      </c>
      <c r="V4526" s="1">
        <v>-39.590379228790027</v>
      </c>
      <c r="W4526" s="1">
        <v>-36.52225001779216</v>
      </c>
      <c r="X4526" s="1">
        <v>-23.53351693039102</v>
      </c>
      <c r="Y4526" s="1">
        <v>-21.820339697430938</v>
      </c>
      <c r="Z4526" s="1">
        <v>-21.820521843948111</v>
      </c>
      <c r="AA4526" s="1">
        <v>-21.8281367177688</v>
      </c>
      <c r="AB4526" s="1">
        <v>-21.819642968787271</v>
      </c>
      <c r="AC4526" s="1">
        <v>-5.4125230033982286</v>
      </c>
      <c r="AD4526" s="1">
        <v>-3.490272268582661</v>
      </c>
      <c r="AE4526" s="1">
        <v>8.7979254133523472</v>
      </c>
    </row>
    <row r="4527" spans="1:31" x14ac:dyDescent="0.3">
      <c r="A4527">
        <v>19</v>
      </c>
      <c r="B4527">
        <v>20</v>
      </c>
      <c r="C4527">
        <v>2040</v>
      </c>
      <c r="D4527" t="s">
        <v>4</v>
      </c>
      <c r="E4527" t="s">
        <v>42</v>
      </c>
      <c r="F4527" t="s">
        <v>24</v>
      </c>
      <c r="G4527" t="s">
        <v>25</v>
      </c>
      <c r="H4527" s="2">
        <v>0.94418809979388796</v>
      </c>
      <c r="I4527" s="2">
        <v>0.30832777795074912</v>
      </c>
      <c r="J4527" s="2">
        <v>0.36311169337266369</v>
      </c>
      <c r="K4527" s="2">
        <v>0.42109807945451277</v>
      </c>
      <c r="L4527" s="2">
        <v>0.9224497578395493</v>
      </c>
      <c r="M4527" s="2">
        <v>1.085935118486536</v>
      </c>
      <c r="N4527" s="2">
        <v>1.0902446772506611</v>
      </c>
      <c r="O4527" s="2">
        <v>1.091385526491123</v>
      </c>
      <c r="P4527" s="2">
        <v>1.0914036872602959</v>
      </c>
      <c r="Q4527" s="2">
        <v>1.0918539219205901</v>
      </c>
      <c r="R4527" s="2">
        <v>1.572623591259253</v>
      </c>
      <c r="S4527" s="2">
        <v>1.9929450024558359</v>
      </c>
      <c r="T4527" s="2">
        <v>1.98842271438963</v>
      </c>
      <c r="U4527" s="2">
        <v>1.982647511899001</v>
      </c>
      <c r="V4527" s="2">
        <v>1.979518961439501</v>
      </c>
      <c r="W4527" s="2">
        <v>1.826112500889608</v>
      </c>
      <c r="X4527" s="2">
        <v>1.176675846519551</v>
      </c>
      <c r="Y4527" s="2">
        <v>1.091016984871547</v>
      </c>
      <c r="Z4527" s="2">
        <v>1.091026092197406</v>
      </c>
      <c r="AA4527" s="2">
        <v>1.0914068358884399</v>
      </c>
      <c r="AB4527" s="2">
        <v>1.0909821484393629</v>
      </c>
      <c r="AC4527" s="2">
        <v>0.27062615016991148</v>
      </c>
      <c r="AD4527" s="2">
        <v>0.1745136134291331</v>
      </c>
      <c r="AE4527" s="2">
        <v>0.43989627066761738</v>
      </c>
    </row>
    <row r="4528" spans="1:31" x14ac:dyDescent="0.3">
      <c r="A4528">
        <v>20</v>
      </c>
      <c r="B4528">
        <v>19</v>
      </c>
      <c r="C4528">
        <v>2040</v>
      </c>
      <c r="D4528" t="s">
        <v>4</v>
      </c>
      <c r="E4528" t="s">
        <v>39</v>
      </c>
      <c r="F4528" t="s">
        <v>24</v>
      </c>
      <c r="G4528" t="s">
        <v>25</v>
      </c>
      <c r="H4528" s="1">
        <v>18.985656337798289</v>
      </c>
      <c r="I4528" s="1">
        <v>6.1801308186849067</v>
      </c>
      <c r="J4528" s="1">
        <v>7.2790960552152839</v>
      </c>
      <c r="K4528" s="1">
        <v>8.4443016360108718</v>
      </c>
      <c r="L4528" s="1">
        <v>-18.341958245109371</v>
      </c>
      <c r="M4528" s="1">
        <v>21.854592327030669</v>
      </c>
      <c r="N4528" s="1">
        <v>21.94078353110401</v>
      </c>
      <c r="O4528" s="1">
        <v>21.963600524818869</v>
      </c>
      <c r="P4528" s="1">
        <v>21.96396374288166</v>
      </c>
      <c r="Q4528" s="1">
        <v>21.9729684366126</v>
      </c>
      <c r="R4528" s="1">
        <v>31.736370388875262</v>
      </c>
      <c r="S4528" s="1">
        <v>40.317206156660689</v>
      </c>
      <c r="T4528" s="1">
        <v>40.224575848219111</v>
      </c>
      <c r="U4528" s="1">
        <v>40.106246610853717</v>
      </c>
      <c r="V4528" s="1">
        <v>40.042299174911882</v>
      </c>
      <c r="W4528" s="1">
        <v>36.906911687315763</v>
      </c>
      <c r="X4528" s="1">
        <v>23.691633904406739</v>
      </c>
      <c r="Y4528" s="1">
        <v>21.956229694943978</v>
      </c>
      <c r="Z4528" s="1">
        <v>21.956411840856781</v>
      </c>
      <c r="AA4528" s="1">
        <v>21.964026461899209</v>
      </c>
      <c r="AB4528" s="1">
        <v>21.955532714331952</v>
      </c>
      <c r="AC4528" s="1">
        <v>5.4231641858830812</v>
      </c>
      <c r="AD4528" s="1">
        <v>3.4969177275017862</v>
      </c>
      <c r="AE4528" s="1">
        <v>-8.767224713810748</v>
      </c>
    </row>
    <row r="4529" spans="1:31" x14ac:dyDescent="0.3">
      <c r="A4529">
        <v>20</v>
      </c>
      <c r="B4529">
        <v>19</v>
      </c>
      <c r="C4529">
        <v>2040</v>
      </c>
      <c r="D4529" t="s">
        <v>4</v>
      </c>
      <c r="E4529" t="s">
        <v>42</v>
      </c>
      <c r="F4529" t="s">
        <v>24</v>
      </c>
      <c r="G4529" t="s">
        <v>25</v>
      </c>
      <c r="H4529" s="2">
        <v>0.94928281688991467</v>
      </c>
      <c r="I4529" s="2">
        <v>0.30900654093424529</v>
      </c>
      <c r="J4529" s="2">
        <v>0.3639548027607642</v>
      </c>
      <c r="K4529" s="2">
        <v>0.42221508180054362</v>
      </c>
      <c r="L4529" s="2">
        <v>0.91709791225546877</v>
      </c>
      <c r="M4529" s="2">
        <v>1.092729616351533</v>
      </c>
      <c r="N4529" s="2">
        <v>1.097039176555201</v>
      </c>
      <c r="O4529" s="2">
        <v>1.098180026240944</v>
      </c>
      <c r="P4529" s="2">
        <v>1.0981981871440829</v>
      </c>
      <c r="Q4529" s="2">
        <v>1.0986484218306301</v>
      </c>
      <c r="R4529" s="2">
        <v>1.586818519443763</v>
      </c>
      <c r="S4529" s="2">
        <v>2.015860307833035</v>
      </c>
      <c r="T4529" s="2">
        <v>2.011228792410956</v>
      </c>
      <c r="U4529" s="2">
        <v>2.0053123305426861</v>
      </c>
      <c r="V4529" s="2">
        <v>2.0021149587455942</v>
      </c>
      <c r="W4529" s="2">
        <v>1.845345584365788</v>
      </c>
      <c r="X4529" s="2">
        <v>1.184581695220337</v>
      </c>
      <c r="Y4529" s="2">
        <v>1.0978114847471989</v>
      </c>
      <c r="Z4529" s="2">
        <v>1.097820592042839</v>
      </c>
      <c r="AA4529" s="2">
        <v>1.0982013230949601</v>
      </c>
      <c r="AB4529" s="2">
        <v>1.0977766357165979</v>
      </c>
      <c r="AC4529" s="2">
        <v>0.27115820929415407</v>
      </c>
      <c r="AD4529" s="2">
        <v>0.1748458863750893</v>
      </c>
      <c r="AE4529" s="2">
        <v>0.43836123569053742</v>
      </c>
    </row>
    <row r="4530" spans="1:31" x14ac:dyDescent="0.3">
      <c r="A4530">
        <v>19</v>
      </c>
      <c r="B4530">
        <v>20</v>
      </c>
      <c r="C4530">
        <v>2040</v>
      </c>
      <c r="D4530" t="s">
        <v>4</v>
      </c>
      <c r="E4530" t="s">
        <v>43</v>
      </c>
      <c r="F4530" t="s">
        <v>24</v>
      </c>
      <c r="G4530" t="s">
        <v>25</v>
      </c>
      <c r="H4530" s="1">
        <v>9.2312486689931014E-2</v>
      </c>
      <c r="I4530" s="1">
        <v>-2.9656516271622069</v>
      </c>
      <c r="J4530" s="1">
        <v>-2.3845322581038291</v>
      </c>
      <c r="K4530" s="1">
        <v>-2.510160299820503</v>
      </c>
      <c r="L4530" s="1">
        <v>-4.9484001507653854</v>
      </c>
      <c r="M4530" s="1">
        <v>-0.30935866605483858</v>
      </c>
      <c r="N4530" s="1">
        <v>0.60277969554429234</v>
      </c>
      <c r="O4530" s="1">
        <v>0.95083531140521838</v>
      </c>
      <c r="P4530" s="1">
        <v>0.95715209864126927</v>
      </c>
      <c r="Q4530" s="1">
        <v>1.125583913832352</v>
      </c>
      <c r="R4530" s="1">
        <v>2.6379111679858429</v>
      </c>
      <c r="S4530" s="1">
        <v>4.8514022348800809</v>
      </c>
      <c r="T4530" s="1">
        <v>4.8775549520833126</v>
      </c>
      <c r="U4530" s="1">
        <v>4.9426906870025853</v>
      </c>
      <c r="V4530" s="1">
        <v>4.8751560552129423</v>
      </c>
      <c r="W4530" s="1">
        <v>3.456126499462199</v>
      </c>
      <c r="X4530" s="1">
        <v>1.209916095951596</v>
      </c>
      <c r="Y4530" s="1">
        <v>0.82876526048647581</v>
      </c>
      <c r="Z4530" s="1">
        <v>0.83165266533178073</v>
      </c>
      <c r="AA4530" s="1">
        <v>0.95860679826228168</v>
      </c>
      <c r="AB4530" s="1">
        <v>0.818097651695464</v>
      </c>
      <c r="AC4530" s="1">
        <v>-2.7402501312714</v>
      </c>
      <c r="AD4530" s="1">
        <v>-3.274052554593446</v>
      </c>
      <c r="AE4530" s="1">
        <v>-5.1987402237705336</v>
      </c>
    </row>
    <row r="4531" spans="1:31" x14ac:dyDescent="0.3">
      <c r="A4531">
        <v>19</v>
      </c>
      <c r="B4531">
        <v>20</v>
      </c>
      <c r="C4531">
        <v>2040</v>
      </c>
      <c r="D4531" t="s">
        <v>4</v>
      </c>
      <c r="E4531" t="s">
        <v>44</v>
      </c>
      <c r="F4531" t="s">
        <v>24</v>
      </c>
      <c r="G4531" t="s">
        <v>25</v>
      </c>
      <c r="H4531" s="2">
        <v>4.6156243344965507E-3</v>
      </c>
      <c r="I4531" s="2">
        <v>0.14828258135811029</v>
      </c>
      <c r="J4531" s="2">
        <v>0.1192266129051915</v>
      </c>
      <c r="K4531" s="2">
        <v>0.12550801499102521</v>
      </c>
      <c r="L4531" s="2">
        <v>0.2474200075382692</v>
      </c>
      <c r="M4531" s="2">
        <v>1.546793330274193E-2</v>
      </c>
      <c r="N4531" s="2">
        <v>3.013898477721462E-2</v>
      </c>
      <c r="O4531" s="2">
        <v>4.7541765570260922E-2</v>
      </c>
      <c r="P4531" s="2">
        <v>4.7857604932063473E-2</v>
      </c>
      <c r="Q4531" s="2">
        <v>5.6279195691617587E-2</v>
      </c>
      <c r="R4531" s="2">
        <v>0.13189555839929221</v>
      </c>
      <c r="S4531" s="2">
        <v>0.24257011174400411</v>
      </c>
      <c r="T4531" s="2">
        <v>0.24387774760416561</v>
      </c>
      <c r="U4531" s="2">
        <v>0.2471345343501293</v>
      </c>
      <c r="V4531" s="2">
        <v>0.2437578027606471</v>
      </c>
      <c r="W4531" s="2">
        <v>0.17280632497310991</v>
      </c>
      <c r="X4531" s="2">
        <v>6.0495804797579808E-2</v>
      </c>
      <c r="Y4531" s="2">
        <v>4.1438263024323789E-2</v>
      </c>
      <c r="Z4531" s="2">
        <v>4.1582633266589043E-2</v>
      </c>
      <c r="AA4531" s="2">
        <v>4.7930339913114087E-2</v>
      </c>
      <c r="AB4531" s="2">
        <v>4.0904882584773199E-2</v>
      </c>
      <c r="AC4531" s="2">
        <v>0.13701250656357</v>
      </c>
      <c r="AD4531" s="2">
        <v>0.16370262772967231</v>
      </c>
      <c r="AE4531" s="2">
        <v>0.25993701118852669</v>
      </c>
    </row>
    <row r="4532" spans="1:31" x14ac:dyDescent="0.3">
      <c r="A4532">
        <v>20</v>
      </c>
      <c r="B4532">
        <v>19</v>
      </c>
      <c r="C4532">
        <v>2040</v>
      </c>
      <c r="D4532" t="s">
        <v>4</v>
      </c>
      <c r="E4532" t="s">
        <v>43</v>
      </c>
      <c r="F4532" t="s">
        <v>24</v>
      </c>
      <c r="G4532" t="s">
        <v>25</v>
      </c>
      <c r="H4532" s="1">
        <v>1.569186895338333</v>
      </c>
      <c r="I4532" s="1">
        <v>3.1870111759587911</v>
      </c>
      <c r="J4532" s="1">
        <v>2.659488786780158</v>
      </c>
      <c r="K4532" s="1">
        <v>2.8744393505850301</v>
      </c>
      <c r="L4532" s="1">
        <v>6.6937547922617062</v>
      </c>
      <c r="M4532" s="1">
        <v>2.525193969783635</v>
      </c>
      <c r="N4532" s="1">
        <v>1.613056077650882</v>
      </c>
      <c r="O4532" s="1">
        <v>1.2650006070058839</v>
      </c>
      <c r="P4532" s="1">
        <v>1.2586838634590629</v>
      </c>
      <c r="Q4532" s="1">
        <v>1.090252056829621</v>
      </c>
      <c r="R4532" s="1">
        <v>1.991367349734682</v>
      </c>
      <c r="S4532" s="1">
        <v>2.621783224798929</v>
      </c>
      <c r="T4532" s="1">
        <v>2.5600090627025009</v>
      </c>
      <c r="U4532" s="1">
        <v>2.448805535552077</v>
      </c>
      <c r="V4532" s="1">
        <v>2.4938960143643332</v>
      </c>
      <c r="W4532" s="1">
        <v>2.8162053509350629</v>
      </c>
      <c r="X4532" s="1">
        <v>1.368355176659281</v>
      </c>
      <c r="Y4532" s="1">
        <v>1.387070698960823</v>
      </c>
      <c r="Z4532" s="1">
        <v>1.384183284260645</v>
      </c>
      <c r="AA4532" s="1">
        <v>1.257225029502465</v>
      </c>
      <c r="AB4532" s="1">
        <v>1.397734199130569</v>
      </c>
      <c r="AC4532" s="1">
        <v>2.9137663225474579</v>
      </c>
      <c r="AD4532" s="1">
        <v>3.3824140757467669</v>
      </c>
      <c r="AE4532" s="1">
        <v>5.6993489166063469</v>
      </c>
    </row>
    <row r="4533" spans="1:31" x14ac:dyDescent="0.3">
      <c r="A4533">
        <v>20</v>
      </c>
      <c r="B4533">
        <v>19</v>
      </c>
      <c r="C4533">
        <v>2040</v>
      </c>
      <c r="D4533" t="s">
        <v>4</v>
      </c>
      <c r="E4533" t="s">
        <v>44</v>
      </c>
      <c r="F4533" t="s">
        <v>24</v>
      </c>
      <c r="G4533" t="s">
        <v>25</v>
      </c>
      <c r="H4533" s="1">
        <v>7.8459344766916655E-2</v>
      </c>
      <c r="I4533" s="1">
        <v>0.15935055879793961</v>
      </c>
      <c r="J4533" s="1">
        <v>0.1329744393390079</v>
      </c>
      <c r="K4533" s="1">
        <v>0.14372196752925151</v>
      </c>
      <c r="L4533" s="1">
        <v>0.33468773961308529</v>
      </c>
      <c r="M4533" s="1">
        <v>0.12625969848918181</v>
      </c>
      <c r="N4533" s="1">
        <v>8.0652803882544088E-2</v>
      </c>
      <c r="O4533" s="1">
        <v>6.3250030350294181E-2</v>
      </c>
      <c r="P4533" s="1">
        <v>6.2934193172953137E-2</v>
      </c>
      <c r="Q4533" s="1">
        <v>5.4512602841481031E-2</v>
      </c>
      <c r="R4533" s="1">
        <v>9.9568367486734102E-2</v>
      </c>
      <c r="S4533" s="1">
        <v>0.13108916123994649</v>
      </c>
      <c r="T4533" s="1">
        <v>0.12800045313512501</v>
      </c>
      <c r="U4533" s="1">
        <v>0.1224402767776038</v>
      </c>
      <c r="V4533" s="1">
        <v>0.12469480071821661</v>
      </c>
      <c r="W4533" s="1">
        <v>0.1408102675467531</v>
      </c>
      <c r="X4533" s="1">
        <v>6.841775883296404E-2</v>
      </c>
      <c r="Y4533" s="1">
        <v>6.935353494804114E-2</v>
      </c>
      <c r="Z4533" s="1">
        <v>6.9209164213032276E-2</v>
      </c>
      <c r="AA4533" s="1">
        <v>6.2861251475123267E-2</v>
      </c>
      <c r="AB4533" s="1">
        <v>6.9886709956528459E-2</v>
      </c>
      <c r="AC4533" s="1">
        <v>0.1456883161273729</v>
      </c>
      <c r="AD4533" s="1">
        <v>0.1691207037873384</v>
      </c>
      <c r="AE4533" s="1">
        <v>0.28496744583031741</v>
      </c>
    </row>
    <row r="4534" spans="1:31" x14ac:dyDescent="0.3">
      <c r="A4534">
        <v>19</v>
      </c>
      <c r="B4534">
        <v>20</v>
      </c>
      <c r="C4534">
        <v>2040</v>
      </c>
      <c r="D4534" t="s">
        <v>4</v>
      </c>
      <c r="E4534" t="s">
        <v>45</v>
      </c>
      <c r="F4534" t="s">
        <v>24</v>
      </c>
      <c r="G4534" t="s">
        <v>25</v>
      </c>
      <c r="H4534" s="1">
        <v>18.883987627409521</v>
      </c>
      <c r="I4534" s="1">
        <v>6.8426235492030694</v>
      </c>
      <c r="J4534" s="1">
        <v>7.6436924869805623</v>
      </c>
      <c r="K4534" s="1">
        <v>8.788079525067273</v>
      </c>
      <c r="L4534" s="1">
        <v>19.101101705069059</v>
      </c>
      <c r="M4534" s="1">
        <v>21.72090549238705</v>
      </c>
      <c r="N4534" s="1">
        <v>21.81322364692388</v>
      </c>
      <c r="O4534" s="1">
        <v>21.848410348653221</v>
      </c>
      <c r="P4534" s="1">
        <v>21.849049031161091</v>
      </c>
      <c r="Q4534" s="1">
        <v>21.866068093565151</v>
      </c>
      <c r="R4534" s="1">
        <v>31.562898460759971</v>
      </c>
      <c r="S4534" s="1">
        <v>40.153057377615433</v>
      </c>
      <c r="T4534" s="1">
        <v>40.0664510376305</v>
      </c>
      <c r="U4534" s="1">
        <v>39.959812985086678</v>
      </c>
      <c r="V4534" s="1">
        <v>39.88941305712693</v>
      </c>
      <c r="W4534" s="1">
        <v>36.685413405635821</v>
      </c>
      <c r="X4534" s="1">
        <v>23.564598788696649</v>
      </c>
      <c r="Y4534" s="1">
        <v>21.836072823845171</v>
      </c>
      <c r="Z4534" s="1">
        <v>21.83636461726104</v>
      </c>
      <c r="AA4534" s="1">
        <v>21.849175718165689</v>
      </c>
      <c r="AB4534" s="1">
        <v>21.834974308504631</v>
      </c>
      <c r="AC4534" s="1">
        <v>6.0666610292852123</v>
      </c>
      <c r="AD4534" s="1">
        <v>4.7855428781985667</v>
      </c>
      <c r="AE4534" s="1">
        <v>10.21911891961145</v>
      </c>
    </row>
    <row r="4535" spans="1:31" x14ac:dyDescent="0.3">
      <c r="A4535">
        <v>19</v>
      </c>
      <c r="B4535">
        <v>20</v>
      </c>
      <c r="C4535">
        <v>2040</v>
      </c>
      <c r="D4535" t="s">
        <v>4</v>
      </c>
      <c r="E4535" t="s">
        <v>46</v>
      </c>
      <c r="F4535" t="s">
        <v>24</v>
      </c>
      <c r="G4535" t="s">
        <v>25</v>
      </c>
      <c r="H4535" s="2">
        <v>0.94419938137047621</v>
      </c>
      <c r="I4535" s="2">
        <v>0.34213117746015348</v>
      </c>
      <c r="J4535" s="2">
        <v>0.38218462434902811</v>
      </c>
      <c r="K4535" s="2">
        <v>0.43940397625336358</v>
      </c>
      <c r="L4535" s="2">
        <v>0.95505508525345295</v>
      </c>
      <c r="M4535" s="2">
        <v>1.0860452746193521</v>
      </c>
      <c r="N4535" s="2">
        <v>1.090661182346194</v>
      </c>
      <c r="O4535" s="2">
        <v>1.0924205174326611</v>
      </c>
      <c r="P4535" s="2">
        <v>1.092452451558054</v>
      </c>
      <c r="Q4535" s="2">
        <v>1.0933034046782579</v>
      </c>
      <c r="R4535" s="2">
        <v>1.578144923037998</v>
      </c>
      <c r="S4535" s="2">
        <v>2.007652868880772</v>
      </c>
      <c r="T4535" s="2">
        <v>2.0033225518815252</v>
      </c>
      <c r="U4535" s="2">
        <v>1.997990649254334</v>
      </c>
      <c r="V4535" s="2">
        <v>1.9944706528563469</v>
      </c>
      <c r="W4535" s="2">
        <v>1.834270670281791</v>
      </c>
      <c r="X4535" s="2">
        <v>1.1782299394348319</v>
      </c>
      <c r="Y4535" s="2">
        <v>1.0918036411922589</v>
      </c>
      <c r="Z4535" s="2">
        <v>1.091818230863052</v>
      </c>
      <c r="AA4535" s="2">
        <v>1.0924587859082839</v>
      </c>
      <c r="AB4535" s="2">
        <v>1.091748715425231</v>
      </c>
      <c r="AC4535" s="2">
        <v>0.30333305146426059</v>
      </c>
      <c r="AD4535" s="2">
        <v>0.2392771439099283</v>
      </c>
      <c r="AE4535" s="2">
        <v>0.5109559459805727</v>
      </c>
    </row>
    <row r="4536" spans="1:31" x14ac:dyDescent="0.3">
      <c r="A4536">
        <v>20</v>
      </c>
      <c r="B4536">
        <v>19</v>
      </c>
      <c r="C4536">
        <v>2040</v>
      </c>
      <c r="D4536" t="s">
        <v>4</v>
      </c>
      <c r="E4536" t="s">
        <v>45</v>
      </c>
      <c r="F4536" t="s">
        <v>24</v>
      </c>
      <c r="G4536" t="s">
        <v>25</v>
      </c>
      <c r="H4536" s="1">
        <v>19.05039354159074</v>
      </c>
      <c r="I4536" s="1">
        <v>6.9534924442142891</v>
      </c>
      <c r="J4536" s="1">
        <v>7.7497174134325766</v>
      </c>
      <c r="K4536" s="1">
        <v>8.9201250944214667</v>
      </c>
      <c r="L4536" s="1">
        <v>19.525208974150889</v>
      </c>
      <c r="M4536" s="1">
        <v>21.999995690130021</v>
      </c>
      <c r="N4536" s="1">
        <v>21.999998451554749</v>
      </c>
      <c r="O4536" s="1">
        <v>21.99999942158065</v>
      </c>
      <c r="P4536" s="1">
        <v>21.999999735608011</v>
      </c>
      <c r="Q4536" s="1">
        <v>21.999999805995341</v>
      </c>
      <c r="R4536" s="1">
        <v>31.79878534443521</v>
      </c>
      <c r="S4536" s="1">
        <v>40.402362054173459</v>
      </c>
      <c r="T4536" s="1">
        <v>40.30595673805859</v>
      </c>
      <c r="U4536" s="1">
        <v>40.180936596370742</v>
      </c>
      <c r="V4536" s="1">
        <v>40.119885849084987</v>
      </c>
      <c r="W4536" s="1">
        <v>37.014201907834767</v>
      </c>
      <c r="X4536" s="1">
        <v>23.73111697644941</v>
      </c>
      <c r="Y4536" s="1">
        <v>21.999999716842169</v>
      </c>
      <c r="Z4536" s="1">
        <v>21.999999642948691</v>
      </c>
      <c r="AA4536" s="1">
        <v>21.999978936213012</v>
      </c>
      <c r="AB4536" s="1">
        <v>21.999979037751821</v>
      </c>
      <c r="AC4536" s="1">
        <v>6.1563580118002106</v>
      </c>
      <c r="AD4536" s="1">
        <v>4.8650959469188386</v>
      </c>
      <c r="AE4536" s="1">
        <v>10.456902373823519</v>
      </c>
    </row>
    <row r="4537" spans="1:31" x14ac:dyDescent="0.3">
      <c r="A4537">
        <v>20</v>
      </c>
      <c r="B4537">
        <v>19</v>
      </c>
      <c r="C4537">
        <v>2040</v>
      </c>
      <c r="D4537" t="s">
        <v>4</v>
      </c>
      <c r="E4537" t="s">
        <v>46</v>
      </c>
      <c r="F4537" t="s">
        <v>24</v>
      </c>
      <c r="G4537" t="s">
        <v>25</v>
      </c>
      <c r="H4537" s="2">
        <v>0.95251967707953678</v>
      </c>
      <c r="I4537" s="2">
        <v>0.34767462221071438</v>
      </c>
      <c r="J4537" s="2">
        <v>0.38748587067162882</v>
      </c>
      <c r="K4537" s="2">
        <v>0.44600625472107341</v>
      </c>
      <c r="L4537" s="2">
        <v>0.97626044870754447</v>
      </c>
      <c r="M4537" s="2">
        <v>1.099999784506501</v>
      </c>
      <c r="N4537" s="2">
        <v>1.0999999225777379</v>
      </c>
      <c r="O4537" s="2">
        <v>1.0999999710790329</v>
      </c>
      <c r="P4537" s="2">
        <v>1.0999999867804</v>
      </c>
      <c r="Q4537" s="2">
        <v>1.099999990299767</v>
      </c>
      <c r="R4537" s="2">
        <v>1.5899392672217609</v>
      </c>
      <c r="S4537" s="2">
        <v>2.0201181027086732</v>
      </c>
      <c r="T4537" s="2">
        <v>2.01529783690293</v>
      </c>
      <c r="U4537" s="2">
        <v>2.0090468298185371</v>
      </c>
      <c r="V4537" s="2">
        <v>2.00599429245425</v>
      </c>
      <c r="W4537" s="2">
        <v>1.850710095391739</v>
      </c>
      <c r="X4537" s="2">
        <v>1.1865558488224699</v>
      </c>
      <c r="Y4537" s="2">
        <v>1.0999999858421079</v>
      </c>
      <c r="Z4537" s="2">
        <v>1.099999982147434</v>
      </c>
      <c r="AA4537" s="2">
        <v>1.0999989468106499</v>
      </c>
      <c r="AB4537" s="2">
        <v>1.099998951887591</v>
      </c>
      <c r="AC4537" s="2">
        <v>0.30781790059001052</v>
      </c>
      <c r="AD4537" s="2">
        <v>0.24325479734594191</v>
      </c>
      <c r="AE4537" s="2">
        <v>0.52284511869117578</v>
      </c>
    </row>
    <row r="4538" spans="1:31" x14ac:dyDescent="0.3">
      <c r="A4538">
        <v>19</v>
      </c>
      <c r="B4538">
        <v>21</v>
      </c>
      <c r="C4538">
        <v>2040</v>
      </c>
      <c r="D4538" t="s">
        <v>4</v>
      </c>
      <c r="E4538" t="s">
        <v>39</v>
      </c>
      <c r="F4538" t="s">
        <v>24</v>
      </c>
      <c r="G4538" t="s">
        <v>25</v>
      </c>
      <c r="H4538" s="1">
        <v>-16.23484671433043</v>
      </c>
      <c r="I4538" s="1">
        <v>-3.9528891316433992</v>
      </c>
      <c r="J4538" s="1">
        <v>9.8319554358093164</v>
      </c>
      <c r="K4538" s="1">
        <v>21.427446730156849</v>
      </c>
      <c r="L4538" s="1">
        <v>21.0068661446455</v>
      </c>
      <c r="M4538" s="1">
        <v>-13.04916402362279</v>
      </c>
      <c r="N4538" s="1">
        <v>-21.803652211960969</v>
      </c>
      <c r="O4538" s="1">
        <v>-21.826197483719628</v>
      </c>
      <c r="P4538" s="1">
        <v>-21.826558383267109</v>
      </c>
      <c r="Q4538" s="1">
        <v>-21.835537860268449</v>
      </c>
      <c r="R4538" s="1">
        <v>-21.819338956583149</v>
      </c>
      <c r="S4538" s="1">
        <v>-29.9136547033882</v>
      </c>
      <c r="T4538" s="1">
        <v>-29.871884671263061</v>
      </c>
      <c r="U4538" s="1">
        <v>-29.759716784107351</v>
      </c>
      <c r="V4538" s="1">
        <v>-29.479467621797149</v>
      </c>
      <c r="W4538" s="1">
        <v>-28.475191738383941</v>
      </c>
      <c r="X4538" s="1">
        <v>-21.824605931148451</v>
      </c>
      <c r="Y4538" s="1">
        <v>-21.818889138500179</v>
      </c>
      <c r="Z4538" s="1">
        <v>-17.146927622968619</v>
      </c>
      <c r="AA4538" s="1">
        <v>-14.166592582701499</v>
      </c>
      <c r="AB4538" s="1">
        <v>-14.31745747480144</v>
      </c>
      <c r="AC4538" s="1">
        <v>1.7084498398058181</v>
      </c>
      <c r="AD4538" s="1">
        <v>1.8433537347256099</v>
      </c>
      <c r="AE4538" s="1">
        <v>16.329788755063088</v>
      </c>
    </row>
    <row r="4539" spans="1:31" x14ac:dyDescent="0.3">
      <c r="A4539">
        <v>19</v>
      </c>
      <c r="B4539">
        <v>21</v>
      </c>
      <c r="C4539">
        <v>2040</v>
      </c>
      <c r="D4539" t="s">
        <v>4</v>
      </c>
      <c r="E4539" t="s">
        <v>42</v>
      </c>
      <c r="F4539" t="s">
        <v>24</v>
      </c>
      <c r="G4539" t="s">
        <v>25</v>
      </c>
      <c r="H4539" s="2">
        <v>0.81174233571652132</v>
      </c>
      <c r="I4539" s="2">
        <v>0.19764445658216989</v>
      </c>
      <c r="J4539" s="2">
        <v>0.49159777179046582</v>
      </c>
      <c r="K4539" s="2">
        <v>1.0713723365078429</v>
      </c>
      <c r="L4539" s="2">
        <v>1.050343307232275</v>
      </c>
      <c r="M4539" s="2">
        <v>0.65245820118113973</v>
      </c>
      <c r="N4539" s="2">
        <v>1.0901826105980481</v>
      </c>
      <c r="O4539" s="2">
        <v>1.0913098741859819</v>
      </c>
      <c r="P4539" s="2">
        <v>1.091327919163356</v>
      </c>
      <c r="Q4539" s="2">
        <v>1.091776893013422</v>
      </c>
      <c r="R4539" s="2">
        <v>1.090966947829157</v>
      </c>
      <c r="S4539" s="2">
        <v>1.49568273516941</v>
      </c>
      <c r="T4539" s="2">
        <v>1.4935942335631529</v>
      </c>
      <c r="U4539" s="2">
        <v>1.487985839205368</v>
      </c>
      <c r="V4539" s="2">
        <v>1.4739733810898581</v>
      </c>
      <c r="W4539" s="2">
        <v>1.423759586919197</v>
      </c>
      <c r="X4539" s="2">
        <v>1.091230296557423</v>
      </c>
      <c r="Y4539" s="2">
        <v>1.0909444569250091</v>
      </c>
      <c r="Z4539" s="2">
        <v>0.85734638114843076</v>
      </c>
      <c r="AA4539" s="2">
        <v>0.7083296291350748</v>
      </c>
      <c r="AB4539" s="2">
        <v>0.71587287374007214</v>
      </c>
      <c r="AC4539" s="2">
        <v>8.5422491990290908E-2</v>
      </c>
      <c r="AD4539" s="2">
        <v>9.2167686736280494E-2</v>
      </c>
      <c r="AE4539" s="2">
        <v>0.81648943775315463</v>
      </c>
    </row>
    <row r="4540" spans="1:31" x14ac:dyDescent="0.3">
      <c r="A4540">
        <v>21</v>
      </c>
      <c r="B4540">
        <v>19</v>
      </c>
      <c r="C4540">
        <v>2040</v>
      </c>
      <c r="D4540" t="s">
        <v>4</v>
      </c>
      <c r="E4540" t="s">
        <v>39</v>
      </c>
      <c r="F4540" t="s">
        <v>24</v>
      </c>
      <c r="G4540" t="s">
        <v>25</v>
      </c>
      <c r="H4540" s="1">
        <v>16.310175264400691</v>
      </c>
      <c r="I4540" s="1">
        <v>3.9601461761284402</v>
      </c>
      <c r="J4540" s="1">
        <v>-9.8010697385595265</v>
      </c>
      <c r="K4540" s="1">
        <v>-21.291556783670611</v>
      </c>
      <c r="L4540" s="1">
        <v>-20.87097619566827</v>
      </c>
      <c r="M4540" s="1">
        <v>13.09884358968162</v>
      </c>
      <c r="N4540" s="1">
        <v>21.93954219074848</v>
      </c>
      <c r="O4540" s="1">
        <v>21.962087475687959</v>
      </c>
      <c r="P4540" s="1">
        <v>21.962448377421499</v>
      </c>
      <c r="Q4540" s="1">
        <v>21.9714278567584</v>
      </c>
      <c r="R4540" s="1">
        <v>21.955228954790691</v>
      </c>
      <c r="S4540" s="1">
        <v>30.16998911521647</v>
      </c>
      <c r="T4540" s="1">
        <v>30.12745103155358</v>
      </c>
      <c r="U4540" s="1">
        <v>30.013265025678042</v>
      </c>
      <c r="V4540" s="1">
        <v>29.728259354421979</v>
      </c>
      <c r="W4540" s="1">
        <v>28.707845058867949</v>
      </c>
      <c r="X4540" s="1">
        <v>21.96049592400955</v>
      </c>
      <c r="Y4540" s="1">
        <v>21.954779133290788</v>
      </c>
      <c r="Z4540" s="1">
        <v>17.230725621995081</v>
      </c>
      <c r="AA4540" s="1">
        <v>14.22372493750729</v>
      </c>
      <c r="AB4540" s="1">
        <v>14.375901240212571</v>
      </c>
      <c r="AC4540" s="1">
        <v>-1.7047431043859089</v>
      </c>
      <c r="AD4540" s="1">
        <v>-1.8387713619979431</v>
      </c>
      <c r="AE4540" s="1">
        <v>-16.24394407288467</v>
      </c>
    </row>
    <row r="4541" spans="1:31" x14ac:dyDescent="0.3">
      <c r="A4541">
        <v>21</v>
      </c>
      <c r="B4541">
        <v>19</v>
      </c>
      <c r="C4541">
        <v>2040</v>
      </c>
      <c r="D4541" t="s">
        <v>4</v>
      </c>
      <c r="E4541" t="s">
        <v>42</v>
      </c>
      <c r="F4541" t="s">
        <v>24</v>
      </c>
      <c r="G4541" t="s">
        <v>25</v>
      </c>
      <c r="H4541" s="2">
        <v>0.8155087632200344</v>
      </c>
      <c r="I4541" s="2">
        <v>0.19800730880642201</v>
      </c>
      <c r="J4541" s="2">
        <v>0.49005348692797629</v>
      </c>
      <c r="K4541" s="2">
        <v>1.0645778391835301</v>
      </c>
      <c r="L4541" s="2">
        <v>1.043548809783414</v>
      </c>
      <c r="M4541" s="2">
        <v>0.65494217948408129</v>
      </c>
      <c r="N4541" s="2">
        <v>1.0969771095374241</v>
      </c>
      <c r="O4541" s="2">
        <v>1.0981043737843981</v>
      </c>
      <c r="P4541" s="2">
        <v>1.098122418871075</v>
      </c>
      <c r="Q4541" s="2">
        <v>1.0985713928379199</v>
      </c>
      <c r="R4541" s="2">
        <v>1.097761447739535</v>
      </c>
      <c r="S4541" s="2">
        <v>1.5084994557608229</v>
      </c>
      <c r="T4541" s="2">
        <v>1.5063725515776789</v>
      </c>
      <c r="U4541" s="2">
        <v>1.500663251283902</v>
      </c>
      <c r="V4541" s="2">
        <v>1.4864129677210991</v>
      </c>
      <c r="W4541" s="2">
        <v>1.435392252943398</v>
      </c>
      <c r="X4541" s="2">
        <v>1.098024796200477</v>
      </c>
      <c r="Y4541" s="2">
        <v>1.0977389566645399</v>
      </c>
      <c r="Z4541" s="2">
        <v>0.861536281099754</v>
      </c>
      <c r="AA4541" s="2">
        <v>0.71118624687536458</v>
      </c>
      <c r="AB4541" s="2">
        <v>0.71879506201062826</v>
      </c>
      <c r="AC4541" s="2">
        <v>8.5237155219295452E-2</v>
      </c>
      <c r="AD4541" s="2">
        <v>9.1938568099897144E-2</v>
      </c>
      <c r="AE4541" s="2">
        <v>0.81219720364423365</v>
      </c>
    </row>
    <row r="4542" spans="1:31" x14ac:dyDescent="0.3">
      <c r="A4542">
        <v>19</v>
      </c>
      <c r="B4542">
        <v>21</v>
      </c>
      <c r="C4542">
        <v>2040</v>
      </c>
      <c r="D4542" t="s">
        <v>4</v>
      </c>
      <c r="E4542" t="s">
        <v>43</v>
      </c>
      <c r="F4542" t="s">
        <v>24</v>
      </c>
      <c r="G4542" t="s">
        <v>25</v>
      </c>
      <c r="H4542" s="1">
        <v>-0.24706599465151291</v>
      </c>
      <c r="I4542" s="1">
        <v>-3.0666662525701289</v>
      </c>
      <c r="J4542" s="1">
        <v>-3.2169776416186622</v>
      </c>
      <c r="K4542" s="1">
        <v>-3.26204460937939</v>
      </c>
      <c r="L4542" s="1">
        <v>-4.6812135258250533</v>
      </c>
      <c r="M4542" s="1">
        <v>-1.484019144781167</v>
      </c>
      <c r="N4542" s="1">
        <v>0.64610410787832584</v>
      </c>
      <c r="O4542" s="1">
        <v>0.9849505204572282</v>
      </c>
      <c r="P4542" s="1">
        <v>0.99110056877382768</v>
      </c>
      <c r="Q4542" s="1">
        <v>1.155081904331666</v>
      </c>
      <c r="R4542" s="1">
        <v>0.87312581564104441</v>
      </c>
      <c r="S4542" s="1">
        <v>2.632138428920741</v>
      </c>
      <c r="T4542" s="1">
        <v>2.6714574404301801</v>
      </c>
      <c r="U4542" s="1">
        <v>2.7406214446433679</v>
      </c>
      <c r="V4542" s="1">
        <v>2.6328663025799321</v>
      </c>
      <c r="W4542" s="1">
        <v>1.774798636053837</v>
      </c>
      <c r="X4542" s="1">
        <v>0.95815092455137452</v>
      </c>
      <c r="Y4542" s="1">
        <v>0.86610829440477688</v>
      </c>
      <c r="Z4542" s="1">
        <v>0.15217670008357209</v>
      </c>
      <c r="AA4542" s="1">
        <v>-0.126724417044769</v>
      </c>
      <c r="AB4542" s="1">
        <v>-0.24298641503700549</v>
      </c>
      <c r="AC4542" s="1">
        <v>-3.1466786893872172</v>
      </c>
      <c r="AD4542" s="1">
        <v>-3.520470089641448</v>
      </c>
      <c r="AE4542" s="1">
        <v>-5.0342995299040734</v>
      </c>
    </row>
    <row r="4543" spans="1:31" x14ac:dyDescent="0.3">
      <c r="A4543">
        <v>19</v>
      </c>
      <c r="B4543">
        <v>21</v>
      </c>
      <c r="C4543">
        <v>2040</v>
      </c>
      <c r="D4543" t="s">
        <v>4</v>
      </c>
      <c r="E4543" t="s">
        <v>44</v>
      </c>
      <c r="F4543" t="s">
        <v>24</v>
      </c>
      <c r="G4543" t="s">
        <v>25</v>
      </c>
      <c r="H4543" s="2">
        <v>1.2353299732575641E-2</v>
      </c>
      <c r="I4543" s="2">
        <v>0.1533333126285065</v>
      </c>
      <c r="J4543" s="2">
        <v>0.16084888208093309</v>
      </c>
      <c r="K4543" s="2">
        <v>0.16310223046896949</v>
      </c>
      <c r="L4543" s="2">
        <v>0.23406067629125271</v>
      </c>
      <c r="M4543" s="2">
        <v>7.4200957239058368E-2</v>
      </c>
      <c r="N4543" s="2">
        <v>3.2305205393916292E-2</v>
      </c>
      <c r="O4543" s="2">
        <v>4.9247526022861407E-2</v>
      </c>
      <c r="P4543" s="2">
        <v>4.9555028438691383E-2</v>
      </c>
      <c r="Q4543" s="2">
        <v>5.7754095216583312E-2</v>
      </c>
      <c r="R4543" s="2">
        <v>4.3656290782052222E-2</v>
      </c>
      <c r="S4543" s="2">
        <v>0.131606921446037</v>
      </c>
      <c r="T4543" s="2">
        <v>0.133572872021509</v>
      </c>
      <c r="U4543" s="2">
        <v>0.1370310722321684</v>
      </c>
      <c r="V4543" s="2">
        <v>0.1316433151289966</v>
      </c>
      <c r="W4543" s="2">
        <v>8.8739931802691879E-2</v>
      </c>
      <c r="X4543" s="2">
        <v>4.7907546227568723E-2</v>
      </c>
      <c r="Y4543" s="2">
        <v>4.3305414720238841E-2</v>
      </c>
      <c r="Z4543" s="2">
        <v>7.6088350041786032E-3</v>
      </c>
      <c r="AA4543" s="2">
        <v>6.3362208522384483E-3</v>
      </c>
      <c r="AB4543" s="2">
        <v>1.214932075185028E-2</v>
      </c>
      <c r="AC4543" s="2">
        <v>0.15733393446936081</v>
      </c>
      <c r="AD4543" s="2">
        <v>0.17602350448207241</v>
      </c>
      <c r="AE4543" s="2">
        <v>0.25171497649520369</v>
      </c>
    </row>
    <row r="4544" spans="1:31" x14ac:dyDescent="0.3">
      <c r="A4544">
        <v>21</v>
      </c>
      <c r="B4544">
        <v>19</v>
      </c>
      <c r="C4544">
        <v>2040</v>
      </c>
      <c r="D4544" t="s">
        <v>4</v>
      </c>
      <c r="E4544" t="s">
        <v>43</v>
      </c>
      <c r="F4544" t="s">
        <v>24</v>
      </c>
      <c r="G4544" t="s">
        <v>25</v>
      </c>
      <c r="H4544" s="1">
        <v>1.508703075196854</v>
      </c>
      <c r="I4544" s="1">
        <v>3.1882105595952188</v>
      </c>
      <c r="J4544" s="1">
        <v>3.7342654544398051</v>
      </c>
      <c r="K4544" s="1">
        <v>5.5379917131065506</v>
      </c>
      <c r="L4544" s="1">
        <v>6.9571606712723071</v>
      </c>
      <c r="M4544" s="1">
        <v>2.3160752858693341</v>
      </c>
      <c r="N4544" s="1">
        <v>1.6298435368451489</v>
      </c>
      <c r="O4544" s="1">
        <v>1.290997345024725</v>
      </c>
      <c r="P4544" s="1">
        <v>1.2848473333211941</v>
      </c>
      <c r="Q4544" s="1">
        <v>1.120866036880553</v>
      </c>
      <c r="R4544" s="1">
        <v>1.402822154338075</v>
      </c>
      <c r="S4544" s="1">
        <v>1.6610677814826931</v>
      </c>
      <c r="T4544" s="1">
        <v>1.6088850908117851</v>
      </c>
      <c r="U4544" s="1">
        <v>1.505920709351102</v>
      </c>
      <c r="V4544" s="1">
        <v>1.5340116596250311</v>
      </c>
      <c r="W4544" s="1">
        <v>2.1217858031907948</v>
      </c>
      <c r="X4544" s="1">
        <v>1.317796955883062</v>
      </c>
      <c r="Y4544" s="1">
        <v>1.409839618346165</v>
      </c>
      <c r="Z4544" s="1">
        <v>1.251310593229239</v>
      </c>
      <c r="AA4544" s="1">
        <v>1.0836032797686559</v>
      </c>
      <c r="AB4544" s="1">
        <v>1.2218293836138709</v>
      </c>
      <c r="AC4544" s="1">
        <v>3.2087607930406552</v>
      </c>
      <c r="AD4544" s="1">
        <v>3.59721776824018</v>
      </c>
      <c r="AE4544" s="1">
        <v>6.472065610664945</v>
      </c>
    </row>
    <row r="4545" spans="1:31" x14ac:dyDescent="0.3">
      <c r="A4545">
        <v>21</v>
      </c>
      <c r="B4545">
        <v>19</v>
      </c>
      <c r="C4545">
        <v>2040</v>
      </c>
      <c r="D4545" t="s">
        <v>4</v>
      </c>
      <c r="E4545" t="s">
        <v>44</v>
      </c>
      <c r="F4545" t="s">
        <v>24</v>
      </c>
      <c r="G4545" t="s">
        <v>25</v>
      </c>
      <c r="H4545" s="1">
        <v>7.5435153759842707E-2</v>
      </c>
      <c r="I4545" s="1">
        <v>0.15941052797976099</v>
      </c>
      <c r="J4545" s="1">
        <v>0.18671327272199029</v>
      </c>
      <c r="K4545" s="1">
        <v>0.27689958565532752</v>
      </c>
      <c r="L4545" s="1">
        <v>0.34785803356361528</v>
      </c>
      <c r="M4545" s="1">
        <v>0.1158037642934667</v>
      </c>
      <c r="N4545" s="1">
        <v>8.1492176842257458E-2</v>
      </c>
      <c r="O4545" s="1">
        <v>6.4549867251236251E-2</v>
      </c>
      <c r="P4545" s="1">
        <v>6.4242366666059675E-2</v>
      </c>
      <c r="Q4545" s="1">
        <v>5.6043301844027671E-2</v>
      </c>
      <c r="R4545" s="1">
        <v>7.0141107716903767E-2</v>
      </c>
      <c r="S4545" s="1">
        <v>8.3053389074134634E-2</v>
      </c>
      <c r="T4545" s="1">
        <v>8.0444254540589261E-2</v>
      </c>
      <c r="U4545" s="1">
        <v>7.5296035467555103E-2</v>
      </c>
      <c r="V4545" s="1">
        <v>7.6700582981251528E-2</v>
      </c>
      <c r="W4545" s="1">
        <v>0.1060892901595398</v>
      </c>
      <c r="X4545" s="1">
        <v>6.588984779415312E-2</v>
      </c>
      <c r="Y4545" s="1">
        <v>7.0491980917308253E-2</v>
      </c>
      <c r="Z4545" s="1">
        <v>6.2565529661461922E-2</v>
      </c>
      <c r="AA4545" s="1">
        <v>5.4180163988432777E-2</v>
      </c>
      <c r="AB4545" s="1">
        <v>6.1091469180693539E-2</v>
      </c>
      <c r="AC4545" s="1">
        <v>0.16043803965203271</v>
      </c>
      <c r="AD4545" s="1">
        <v>0.17986088841200901</v>
      </c>
      <c r="AE4545" s="1">
        <v>0.32360328053324727</v>
      </c>
    </row>
    <row r="4546" spans="1:31" x14ac:dyDescent="0.3">
      <c r="A4546">
        <v>19</v>
      </c>
      <c r="B4546">
        <v>21</v>
      </c>
      <c r="C4546">
        <v>2040</v>
      </c>
      <c r="D4546" t="s">
        <v>4</v>
      </c>
      <c r="E4546" t="s">
        <v>45</v>
      </c>
      <c r="F4546" t="s">
        <v>24</v>
      </c>
      <c r="G4546" t="s">
        <v>25</v>
      </c>
      <c r="H4546" s="1">
        <v>16.236726561826391</v>
      </c>
      <c r="I4546" s="1">
        <v>5.0029765531848156</v>
      </c>
      <c r="J4546" s="1">
        <v>10.344867946881431</v>
      </c>
      <c r="K4546" s="1">
        <v>21.674326019677999</v>
      </c>
      <c r="L4546" s="1">
        <v>21.52213245227853</v>
      </c>
      <c r="M4546" s="1">
        <v>13.133278133713929</v>
      </c>
      <c r="N4546" s="1">
        <v>21.813223060757611</v>
      </c>
      <c r="O4546" s="1">
        <v>21.848410105224549</v>
      </c>
      <c r="P4546" s="1">
        <v>21.849048748071201</v>
      </c>
      <c r="Q4546" s="1">
        <v>21.86606795592045</v>
      </c>
      <c r="R4546" s="1">
        <v>21.836801533013151</v>
      </c>
      <c r="S4546" s="1">
        <v>30.029233929997961</v>
      </c>
      <c r="T4546" s="1">
        <v>29.991101658146391</v>
      </c>
      <c r="U4546" s="1">
        <v>29.885644529993328</v>
      </c>
      <c r="V4546" s="1">
        <v>29.59680719658537</v>
      </c>
      <c r="W4546" s="1">
        <v>28.53044785376261</v>
      </c>
      <c r="X4546" s="1">
        <v>21.845628332555211</v>
      </c>
      <c r="Y4546" s="1">
        <v>21.83607260511371</v>
      </c>
      <c r="Z4546" s="1">
        <v>17.147602883650311</v>
      </c>
      <c r="AA4546" s="1">
        <v>14.167159365311321</v>
      </c>
      <c r="AB4546" s="1">
        <v>14.31951922868363</v>
      </c>
      <c r="AC4546" s="1">
        <v>3.580556888163652</v>
      </c>
      <c r="AD4546" s="1">
        <v>3.973872499638976</v>
      </c>
      <c r="AE4546" s="1">
        <v>17.088188100023281</v>
      </c>
    </row>
    <row r="4547" spans="1:31" x14ac:dyDescent="0.3">
      <c r="A4547">
        <v>19</v>
      </c>
      <c r="B4547">
        <v>21</v>
      </c>
      <c r="C4547">
        <v>2040</v>
      </c>
      <c r="D4547" t="s">
        <v>4</v>
      </c>
      <c r="E4547" t="s">
        <v>46</v>
      </c>
      <c r="F4547" t="s">
        <v>24</v>
      </c>
      <c r="G4547" t="s">
        <v>25</v>
      </c>
      <c r="H4547" s="2">
        <v>0.81183632809131956</v>
      </c>
      <c r="I4547" s="2">
        <v>0.25014882765924079</v>
      </c>
      <c r="J4547" s="2">
        <v>0.51724339734407132</v>
      </c>
      <c r="K4547" s="2">
        <v>1.0837163009838999</v>
      </c>
      <c r="L4547" s="2">
        <v>1.0761066226139271</v>
      </c>
      <c r="M4547" s="2">
        <v>0.65666390668569652</v>
      </c>
      <c r="N4547" s="2">
        <v>1.09066115303788</v>
      </c>
      <c r="O4547" s="2">
        <v>1.092420505261227</v>
      </c>
      <c r="P4547" s="2">
        <v>1.09245243740356</v>
      </c>
      <c r="Q4547" s="2">
        <v>1.093303397796022</v>
      </c>
      <c r="R4547" s="2">
        <v>1.091840076650658</v>
      </c>
      <c r="S4547" s="2">
        <v>1.5014616964998979</v>
      </c>
      <c r="T4547" s="2">
        <v>1.499555082907319</v>
      </c>
      <c r="U4547" s="2">
        <v>1.494282226499666</v>
      </c>
      <c r="V4547" s="2">
        <v>1.479840359829268</v>
      </c>
      <c r="W4547" s="2">
        <v>1.426522392688131</v>
      </c>
      <c r="X4547" s="2">
        <v>1.0922814166277599</v>
      </c>
      <c r="Y4547" s="2">
        <v>1.0918036302556859</v>
      </c>
      <c r="Z4547" s="2">
        <v>0.85738014418251551</v>
      </c>
      <c r="AA4547" s="2">
        <v>0.70835796826556618</v>
      </c>
      <c r="AB4547" s="2">
        <v>0.71597596143418163</v>
      </c>
      <c r="AC4547" s="2">
        <v>0.17902784440818259</v>
      </c>
      <c r="AD4547" s="2">
        <v>0.19869362498194881</v>
      </c>
      <c r="AE4547" s="2">
        <v>0.85440940500116425</v>
      </c>
    </row>
    <row r="4548" spans="1:31" x14ac:dyDescent="0.3">
      <c r="A4548">
        <v>21</v>
      </c>
      <c r="B4548">
        <v>19</v>
      </c>
      <c r="C4548">
        <v>2040</v>
      </c>
      <c r="D4548" t="s">
        <v>4</v>
      </c>
      <c r="E4548" t="s">
        <v>45</v>
      </c>
      <c r="F4548" t="s">
        <v>24</v>
      </c>
      <c r="G4548" t="s">
        <v>25</v>
      </c>
      <c r="H4548" s="1">
        <v>16.37980470349315</v>
      </c>
      <c r="I4548" s="1">
        <v>5.084038189138548</v>
      </c>
      <c r="J4548" s="1">
        <v>10.488360525093031</v>
      </c>
      <c r="K4548" s="1">
        <v>21.999994147424371</v>
      </c>
      <c r="L4548" s="1">
        <v>21.999993908318469</v>
      </c>
      <c r="M4548" s="1">
        <v>13.302026466548551</v>
      </c>
      <c r="N4548" s="1">
        <v>21.999997761232351</v>
      </c>
      <c r="O4548" s="1">
        <v>21.999999100787051</v>
      </c>
      <c r="P4548" s="1">
        <v>21.999999350019241</v>
      </c>
      <c r="Q4548" s="1">
        <v>21.999999607667529</v>
      </c>
      <c r="R4548" s="1">
        <v>21.999999737590478</v>
      </c>
      <c r="S4548" s="1">
        <v>30.215681183566922</v>
      </c>
      <c r="T4548" s="1">
        <v>30.170379793666751</v>
      </c>
      <c r="U4548" s="1">
        <v>30.051021192040061</v>
      </c>
      <c r="V4548" s="1">
        <v>29.767811407888949</v>
      </c>
      <c r="W4548" s="1">
        <v>28.786148455786709</v>
      </c>
      <c r="X4548" s="1">
        <v>21.99999931921305</v>
      </c>
      <c r="Y4548" s="1">
        <v>21.999999421387251</v>
      </c>
      <c r="Z4548" s="1">
        <v>17.27610151802789</v>
      </c>
      <c r="AA4548" s="1">
        <v>14.26494119040777</v>
      </c>
      <c r="AB4548" s="1">
        <v>14.427730365896339</v>
      </c>
      <c r="AC4548" s="1">
        <v>3.6334962335065382</v>
      </c>
      <c r="AD4548" s="1">
        <v>4.0399326471918604</v>
      </c>
      <c r="AE4548" s="1">
        <v>17.48580430840277</v>
      </c>
    </row>
    <row r="4549" spans="1:31" x14ac:dyDescent="0.3">
      <c r="A4549">
        <v>21</v>
      </c>
      <c r="B4549">
        <v>19</v>
      </c>
      <c r="C4549">
        <v>2040</v>
      </c>
      <c r="D4549" t="s">
        <v>4</v>
      </c>
      <c r="E4549" t="s">
        <v>46</v>
      </c>
      <c r="F4549" t="s">
        <v>24</v>
      </c>
      <c r="G4549" t="s">
        <v>25</v>
      </c>
      <c r="H4549" s="2">
        <v>0.81899023517465763</v>
      </c>
      <c r="I4549" s="2">
        <v>0.25420190945692739</v>
      </c>
      <c r="J4549" s="2">
        <v>0.52441802625465173</v>
      </c>
      <c r="K4549" s="2">
        <v>1.0999997073712191</v>
      </c>
      <c r="L4549" s="2">
        <v>1.099999695415923</v>
      </c>
      <c r="M4549" s="2">
        <v>0.66510132332742755</v>
      </c>
      <c r="N4549" s="2">
        <v>1.099999888061618</v>
      </c>
      <c r="O4549" s="2">
        <v>1.099999955039352</v>
      </c>
      <c r="P4549" s="2">
        <v>1.099999967500962</v>
      </c>
      <c r="Q4549" s="2">
        <v>1.099999980383376</v>
      </c>
      <c r="R4549" s="2">
        <v>1.099999986879524</v>
      </c>
      <c r="S4549" s="2">
        <v>1.5107840591783459</v>
      </c>
      <c r="T4549" s="2">
        <v>1.508518989683338</v>
      </c>
      <c r="U4549" s="2">
        <v>1.5025510596020031</v>
      </c>
      <c r="V4549" s="2">
        <v>1.488390570394448</v>
      </c>
      <c r="W4549" s="2">
        <v>1.439307422789335</v>
      </c>
      <c r="X4549" s="2">
        <v>1.099999965960653</v>
      </c>
      <c r="Y4549" s="2">
        <v>1.099999971069362</v>
      </c>
      <c r="Z4549" s="2">
        <v>0.86380507590139444</v>
      </c>
      <c r="AA4549" s="2">
        <v>0.71324705952038836</v>
      </c>
      <c r="AB4549" s="2">
        <v>0.72138651829481715</v>
      </c>
      <c r="AC4549" s="2">
        <v>0.1816748116753269</v>
      </c>
      <c r="AD4549" s="2">
        <v>0.201996632359593</v>
      </c>
      <c r="AE4549" s="2">
        <v>0.87429021542013863</v>
      </c>
    </row>
    <row r="4550" spans="1:31" x14ac:dyDescent="0.3">
      <c r="A4550">
        <v>29</v>
      </c>
      <c r="B4550">
        <v>30</v>
      </c>
      <c r="C4550">
        <v>2040</v>
      </c>
      <c r="D4550" t="s">
        <v>4</v>
      </c>
      <c r="E4550" t="s">
        <v>39</v>
      </c>
      <c r="F4550" t="s">
        <v>24</v>
      </c>
      <c r="G4550" t="s">
        <v>25</v>
      </c>
      <c r="H4550" s="1">
        <v>-3.8642466059198979</v>
      </c>
      <c r="I4550" s="1">
        <v>15.4164255964735</v>
      </c>
      <c r="J4550" s="1">
        <v>22.97015343050807</v>
      </c>
      <c r="K4550" s="1">
        <v>22.88345631707065</v>
      </c>
      <c r="L4550" s="1">
        <v>22.526401197360521</v>
      </c>
      <c r="M4550" s="1">
        <v>15.54234944016523</v>
      </c>
      <c r="N4550" s="1">
        <v>-23.65888356734655</v>
      </c>
      <c r="O4550" s="1">
        <v>-23.766812117873251</v>
      </c>
      <c r="P4550" s="1">
        <v>-23.74243240544283</v>
      </c>
      <c r="Q4550" s="1">
        <v>-23.806626862786558</v>
      </c>
      <c r="R4550" s="1">
        <v>-23.68876488486551</v>
      </c>
      <c r="S4550" s="1">
        <v>-23.843320130677061</v>
      </c>
      <c r="T4550" s="1">
        <v>-23.82496707107374</v>
      </c>
      <c r="U4550" s="1">
        <v>-23.751517156468189</v>
      </c>
      <c r="V4550" s="1">
        <v>-23.729729800495271</v>
      </c>
      <c r="W4550" s="1">
        <v>-23.53750603116741</v>
      </c>
      <c r="X4550" s="1">
        <v>-23.720091157341979</v>
      </c>
      <c r="Y4550" s="1">
        <v>-23.756488830507109</v>
      </c>
      <c r="Z4550" s="1">
        <v>-12.744650078382181</v>
      </c>
      <c r="AA4550" s="1">
        <v>-17.373511213144511</v>
      </c>
      <c r="AB4550" s="1">
        <v>-2.748056432866254</v>
      </c>
      <c r="AC4550" s="1">
        <v>5.7404195664935456</v>
      </c>
      <c r="AD4550" s="1">
        <v>5.5037502063050603</v>
      </c>
      <c r="AE4550" s="1">
        <v>20.32898078564692</v>
      </c>
    </row>
    <row r="4551" spans="1:31" x14ac:dyDescent="0.3">
      <c r="A4551">
        <v>29</v>
      </c>
      <c r="B4551">
        <v>30</v>
      </c>
      <c r="C4551">
        <v>2040</v>
      </c>
      <c r="D4551" t="s">
        <v>4</v>
      </c>
      <c r="E4551" t="s">
        <v>42</v>
      </c>
      <c r="F4551" t="s">
        <v>24</v>
      </c>
      <c r="G4551" t="s">
        <v>25</v>
      </c>
      <c r="H4551" s="2">
        <v>0.175647572996359</v>
      </c>
      <c r="I4551" s="2">
        <v>0.70074661802152294</v>
      </c>
      <c r="J4551" s="2">
        <v>1.0440978832049119</v>
      </c>
      <c r="K4551" s="2">
        <v>1.0401571053213929</v>
      </c>
      <c r="L4551" s="2">
        <v>1.0239273271527509</v>
      </c>
      <c r="M4551" s="2">
        <v>0.70647042909841973</v>
      </c>
      <c r="N4551" s="2">
        <v>1.0754037985157521</v>
      </c>
      <c r="O4551" s="2">
        <v>1.080309641721511</v>
      </c>
      <c r="P4551" s="2">
        <v>1.0792014729746739</v>
      </c>
      <c r="Q4551" s="2">
        <v>1.0821194028539349</v>
      </c>
      <c r="R4551" s="2">
        <v>1.0767620402211591</v>
      </c>
      <c r="S4551" s="2">
        <v>1.083787278667139</v>
      </c>
      <c r="T4551" s="2">
        <v>1.08295304868517</v>
      </c>
      <c r="U4551" s="2">
        <v>1.0796144162031001</v>
      </c>
      <c r="V4551" s="2">
        <v>1.078624081840694</v>
      </c>
      <c r="W4551" s="2">
        <v>1.0698866377803371</v>
      </c>
      <c r="X4551" s="2">
        <v>1.078185961697363</v>
      </c>
      <c r="Y4551" s="2">
        <v>1.0798404013866869</v>
      </c>
      <c r="Z4551" s="2">
        <v>0.57930227629009901</v>
      </c>
      <c r="AA4551" s="2">
        <v>0.78970505514293232</v>
      </c>
      <c r="AB4551" s="2">
        <v>0.12491165603937519</v>
      </c>
      <c r="AC4551" s="2">
        <v>0.26092816211334302</v>
      </c>
      <c r="AD4551" s="2">
        <v>0.25017046392295728</v>
      </c>
      <c r="AE4551" s="2">
        <v>0.92404458116576904</v>
      </c>
    </row>
    <row r="4552" spans="1:31" x14ac:dyDescent="0.3">
      <c r="A4552">
        <v>30</v>
      </c>
      <c r="B4552">
        <v>29</v>
      </c>
      <c r="C4552">
        <v>2040</v>
      </c>
      <c r="D4552" t="s">
        <v>4</v>
      </c>
      <c r="E4552" t="s">
        <v>39</v>
      </c>
      <c r="F4552" t="s">
        <v>24</v>
      </c>
      <c r="G4552" t="s">
        <v>25</v>
      </c>
      <c r="H4552" s="1">
        <v>3.8721433655004232</v>
      </c>
      <c r="I4552" s="1">
        <v>-15.353490768156989</v>
      </c>
      <c r="J4552" s="1">
        <v>-22.845853538978812</v>
      </c>
      <c r="K4552" s="1">
        <v>-22.759156418102648</v>
      </c>
      <c r="L4552" s="1">
        <v>-22.40210129787619</v>
      </c>
      <c r="M4552" s="1">
        <v>-15.48052984977434</v>
      </c>
      <c r="N4552" s="1">
        <v>23.783175332085321</v>
      </c>
      <c r="O4552" s="1">
        <v>23.891112018718641</v>
      </c>
      <c r="P4552" s="1">
        <v>23.86673231049074</v>
      </c>
      <c r="Q4552" s="1">
        <v>23.93092677106031</v>
      </c>
      <c r="R4552" s="1">
        <v>23.813064793108481</v>
      </c>
      <c r="S4552" s="1">
        <v>23.968293408566741</v>
      </c>
      <c r="T4552" s="1">
        <v>23.949806747021601</v>
      </c>
      <c r="U4552" s="1">
        <v>23.87581748328039</v>
      </c>
      <c r="V4552" s="1">
        <v>23.85402974488753</v>
      </c>
      <c r="W4552" s="1">
        <v>23.661805941811352</v>
      </c>
      <c r="X4552" s="1">
        <v>23.844391065386461</v>
      </c>
      <c r="Y4552" s="1">
        <v>23.8807887365599</v>
      </c>
      <c r="Z4552" s="1">
        <v>12.782000419907639</v>
      </c>
      <c r="AA4552" s="1">
        <v>17.440920989443281</v>
      </c>
      <c r="AB4552" s="1">
        <v>2.7531405571559509</v>
      </c>
      <c r="AC4552" s="1">
        <v>-5.7255300845099324</v>
      </c>
      <c r="AD4552" s="1">
        <v>-5.4879874259629116</v>
      </c>
      <c r="AE4552" s="1">
        <v>-20.221112747929059</v>
      </c>
    </row>
    <row r="4553" spans="1:31" x14ac:dyDescent="0.3">
      <c r="A4553">
        <v>30</v>
      </c>
      <c r="B4553">
        <v>29</v>
      </c>
      <c r="C4553">
        <v>2040</v>
      </c>
      <c r="D4553" t="s">
        <v>4</v>
      </c>
      <c r="E4553" t="s">
        <v>42</v>
      </c>
      <c r="F4553" t="s">
        <v>24</v>
      </c>
      <c r="G4553" t="s">
        <v>25</v>
      </c>
      <c r="H4553" s="2">
        <v>0.1760065166136556</v>
      </c>
      <c r="I4553" s="2">
        <v>0.69788594400713577</v>
      </c>
      <c r="J4553" s="2">
        <v>1.0384478881354</v>
      </c>
      <c r="K4553" s="2">
        <v>1.0345071099137571</v>
      </c>
      <c r="L4553" s="2">
        <v>1.0182773317216449</v>
      </c>
      <c r="M4553" s="2">
        <v>0.70366044771701541</v>
      </c>
      <c r="N4553" s="2">
        <v>1.0810534241856959</v>
      </c>
      <c r="O4553" s="2">
        <v>1.085959637214484</v>
      </c>
      <c r="P4553" s="2">
        <v>1.0848514686586701</v>
      </c>
      <c r="Q4553" s="2">
        <v>1.08776939868456</v>
      </c>
      <c r="R4553" s="2">
        <v>1.0824120360503859</v>
      </c>
      <c r="S4553" s="2">
        <v>1.089467882207579</v>
      </c>
      <c r="T4553" s="2">
        <v>1.088627579410073</v>
      </c>
      <c r="U4553" s="2">
        <v>1.0852644310581989</v>
      </c>
      <c r="V4553" s="2">
        <v>1.0842740793130701</v>
      </c>
      <c r="W4553" s="2">
        <v>1.075536633718698</v>
      </c>
      <c r="X4553" s="2">
        <v>1.083835957517566</v>
      </c>
      <c r="Y4553" s="2">
        <v>1.085490397116359</v>
      </c>
      <c r="Z4553" s="2">
        <v>0.58100001908671095</v>
      </c>
      <c r="AA4553" s="2">
        <v>0.7927691358837855</v>
      </c>
      <c r="AB4553" s="2">
        <v>0.12514275259799779</v>
      </c>
      <c r="AC4553" s="2">
        <v>0.2602513674777242</v>
      </c>
      <c r="AD4553" s="2">
        <v>0.24945397390740509</v>
      </c>
      <c r="AE4553" s="2">
        <v>0.91914148854222977</v>
      </c>
    </row>
    <row r="4554" spans="1:31" x14ac:dyDescent="0.3">
      <c r="A4554">
        <v>29</v>
      </c>
      <c r="B4554">
        <v>30</v>
      </c>
      <c r="C4554">
        <v>2040</v>
      </c>
      <c r="D4554" t="s">
        <v>4</v>
      </c>
      <c r="E4554" t="s">
        <v>43</v>
      </c>
      <c r="F4554" t="s">
        <v>24</v>
      </c>
      <c r="G4554" t="s">
        <v>25</v>
      </c>
      <c r="H4554" s="1">
        <v>-4.5496412420986916</v>
      </c>
      <c r="I4554" s="1">
        <v>-6.4949473645097342</v>
      </c>
      <c r="J4554" s="1">
        <v>-5.4106536368384344</v>
      </c>
      <c r="K4554" s="1">
        <v>-5.6545938098977002</v>
      </c>
      <c r="L4554" s="1">
        <v>-6.2332402218715384</v>
      </c>
      <c r="M4554" s="1">
        <v>-5.9058067587484819</v>
      </c>
      <c r="N4554" s="1">
        <v>-1.897071800621591</v>
      </c>
      <c r="O4554" s="1">
        <v>-1.283179912222123</v>
      </c>
      <c r="P4554" s="1">
        <v>-1.431380437284052</v>
      </c>
      <c r="Q4554" s="1">
        <v>-1.0277113021758111</v>
      </c>
      <c r="R4554" s="1">
        <v>-1.7392102736314869</v>
      </c>
      <c r="S4554" s="1">
        <v>-1.201031603623087</v>
      </c>
      <c r="T4554" s="1">
        <v>-1.2375040648857329</v>
      </c>
      <c r="U4554" s="1">
        <v>-1.377066804475453</v>
      </c>
      <c r="V4554" s="1">
        <v>-1.50642732642518</v>
      </c>
      <c r="W4554" s="1">
        <v>-2.477446650953766</v>
      </c>
      <c r="X4554" s="1">
        <v>-1.5623995653130749</v>
      </c>
      <c r="Y4554" s="1">
        <v>-1.346639122871907</v>
      </c>
      <c r="Z4554" s="1">
        <v>-2.7766605291051549</v>
      </c>
      <c r="AA4554" s="1">
        <v>-2.268486306398906</v>
      </c>
      <c r="AB4554" s="1">
        <v>-3.941334036179335</v>
      </c>
      <c r="AC4554" s="1">
        <v>-5.80514651565107</v>
      </c>
      <c r="AD4554" s="1">
        <v>-6.3183954981261339</v>
      </c>
      <c r="AE4554" s="1">
        <v>-7.7352024476276764</v>
      </c>
    </row>
    <row r="4555" spans="1:31" x14ac:dyDescent="0.3">
      <c r="A4555">
        <v>29</v>
      </c>
      <c r="B4555">
        <v>30</v>
      </c>
      <c r="C4555">
        <v>2040</v>
      </c>
      <c r="D4555" t="s">
        <v>4</v>
      </c>
      <c r="E4555" t="s">
        <v>44</v>
      </c>
      <c r="F4555" t="s">
        <v>24</v>
      </c>
      <c r="G4555" t="s">
        <v>25</v>
      </c>
      <c r="H4555" s="2">
        <v>0.20680187464084959</v>
      </c>
      <c r="I4555" s="2">
        <v>0.29522488020498788</v>
      </c>
      <c r="J4555" s="2">
        <v>0.24593880167447429</v>
      </c>
      <c r="K4555" s="2">
        <v>0.25702699135898638</v>
      </c>
      <c r="L4555" s="2">
        <v>0.28332910099416081</v>
      </c>
      <c r="M4555" s="2">
        <v>0.26844576176129459</v>
      </c>
      <c r="N4555" s="2">
        <v>8.6230536391890517E-2</v>
      </c>
      <c r="O4555" s="2">
        <v>5.832635964646013E-2</v>
      </c>
      <c r="P4555" s="2">
        <v>6.5062747149275083E-2</v>
      </c>
      <c r="Q4555" s="2">
        <v>4.6714150098900523E-2</v>
      </c>
      <c r="R4555" s="2">
        <v>7.9055012437794864E-2</v>
      </c>
      <c r="S4555" s="2">
        <v>5.4592345619231243E-2</v>
      </c>
      <c r="T4555" s="2">
        <v>5.6250184767533323E-2</v>
      </c>
      <c r="U4555" s="2">
        <v>6.2593945657975159E-2</v>
      </c>
      <c r="V4555" s="2">
        <v>6.8473969382962727E-2</v>
      </c>
      <c r="W4555" s="2">
        <v>0.1126112114069894</v>
      </c>
      <c r="X4555" s="2">
        <v>7.1018162059685239E-2</v>
      </c>
      <c r="Y4555" s="2">
        <v>6.1210869221450318E-2</v>
      </c>
      <c r="Z4555" s="2">
        <v>0.12621184223205251</v>
      </c>
      <c r="AA4555" s="2">
        <v>0.103113013927223</v>
      </c>
      <c r="AB4555" s="2">
        <v>0.1791515470990607</v>
      </c>
      <c r="AC4555" s="2">
        <v>0.26387029616595781</v>
      </c>
      <c r="AD4555" s="2">
        <v>0.28719979536936968</v>
      </c>
      <c r="AE4555" s="2">
        <v>0.35160011125580348</v>
      </c>
    </row>
    <row r="4556" spans="1:31" x14ac:dyDescent="0.3">
      <c r="A4556">
        <v>30</v>
      </c>
      <c r="B4556">
        <v>29</v>
      </c>
      <c r="C4556">
        <v>2040</v>
      </c>
      <c r="D4556" t="s">
        <v>4</v>
      </c>
      <c r="E4556" t="s">
        <v>43</v>
      </c>
      <c r="F4556" t="s">
        <v>24</v>
      </c>
      <c r="G4556" t="s">
        <v>25</v>
      </c>
      <c r="H4556" s="1">
        <v>4.71297647933502</v>
      </c>
      <c r="I4556" s="1">
        <v>7.7966806905258199</v>
      </c>
      <c r="J4556" s="1">
        <v>7.9816515334250919</v>
      </c>
      <c r="K4556" s="1">
        <v>8.2255918603459914</v>
      </c>
      <c r="L4556" s="1">
        <v>8.8042382829995098</v>
      </c>
      <c r="M4556" s="1">
        <v>7.1844726924627222</v>
      </c>
      <c r="N4556" s="1">
        <v>4.4679016040508559</v>
      </c>
      <c r="O4556" s="1">
        <v>3.854178001502063</v>
      </c>
      <c r="P4556" s="1">
        <v>4.0023786134882826</v>
      </c>
      <c r="Q4556" s="1">
        <v>3.5987095451026261</v>
      </c>
      <c r="R4556" s="1">
        <v>4.310208515921877</v>
      </c>
      <c r="S4556" s="1">
        <v>3.7859577095984251</v>
      </c>
      <c r="T4556" s="1">
        <v>3.8196667709324088</v>
      </c>
      <c r="U4556" s="1">
        <v>3.9480737043806911</v>
      </c>
      <c r="V4556" s="1">
        <v>4.0774263164211559</v>
      </c>
      <c r="W4556" s="1">
        <v>5.0484449429052312</v>
      </c>
      <c r="X4556" s="1">
        <v>4.1333978034978163</v>
      </c>
      <c r="Y4556" s="1">
        <v>3.9176373198608889</v>
      </c>
      <c r="Z4556" s="1">
        <v>3.5492086650474741</v>
      </c>
      <c r="AA4556" s="1">
        <v>3.6627786983010919</v>
      </c>
      <c r="AB4556" s="1">
        <v>4.046493201597535</v>
      </c>
      <c r="AC4556" s="1">
        <v>6.1131180383142896</v>
      </c>
      <c r="AD4556" s="1">
        <v>6.6444301760766047</v>
      </c>
      <c r="AE4556" s="1">
        <v>9.966326663985237</v>
      </c>
    </row>
    <row r="4557" spans="1:31" x14ac:dyDescent="0.3">
      <c r="A4557">
        <v>30</v>
      </c>
      <c r="B4557">
        <v>29</v>
      </c>
      <c r="C4557">
        <v>2040</v>
      </c>
      <c r="D4557" t="s">
        <v>4</v>
      </c>
      <c r="E4557" t="s">
        <v>44</v>
      </c>
      <c r="F4557" t="s">
        <v>24</v>
      </c>
      <c r="G4557" t="s">
        <v>25</v>
      </c>
      <c r="H4557" s="1">
        <v>0.21422620360613731</v>
      </c>
      <c r="I4557" s="1">
        <v>0.3543945768420827</v>
      </c>
      <c r="J4557" s="1">
        <v>0.36280234242841319</v>
      </c>
      <c r="K4557" s="1">
        <v>0.373890539106636</v>
      </c>
      <c r="L4557" s="1">
        <v>0.40019264922725051</v>
      </c>
      <c r="M4557" s="1">
        <v>0.32656694056648738</v>
      </c>
      <c r="N4557" s="1">
        <v>0.2030864365477662</v>
      </c>
      <c r="O4557" s="1">
        <v>0.1751899091591847</v>
      </c>
      <c r="P4557" s="1">
        <v>0.18192630061310369</v>
      </c>
      <c r="Q4557" s="1">
        <v>0.16357770659557391</v>
      </c>
      <c r="R4557" s="1">
        <v>0.19591856890553991</v>
      </c>
      <c r="S4557" s="1">
        <v>0.1720889867999284</v>
      </c>
      <c r="T4557" s="1">
        <v>0.173621216860564</v>
      </c>
      <c r="U4557" s="1">
        <v>0.17945789565366779</v>
      </c>
      <c r="V4557" s="1">
        <v>0.18533755983732531</v>
      </c>
      <c r="W4557" s="1">
        <v>0.229474770132056</v>
      </c>
      <c r="X4557" s="1">
        <v>0.1878817183408098</v>
      </c>
      <c r="Y4557" s="1">
        <v>0.17807442363004039</v>
      </c>
      <c r="Z4557" s="1">
        <v>0.16132766659306699</v>
      </c>
      <c r="AA4557" s="1">
        <v>0.1664899408318678</v>
      </c>
      <c r="AB4557" s="1">
        <v>0.1839315091635243</v>
      </c>
      <c r="AC4557" s="1">
        <v>0.2778690017415586</v>
      </c>
      <c r="AD4557" s="1">
        <v>0.3020195534580275</v>
      </c>
      <c r="AE4557" s="1">
        <v>0.45301484836296529</v>
      </c>
    </row>
    <row r="4558" spans="1:31" x14ac:dyDescent="0.3">
      <c r="A4558">
        <v>29</v>
      </c>
      <c r="B4558">
        <v>30</v>
      </c>
      <c r="C4558">
        <v>2040</v>
      </c>
      <c r="D4558" t="s">
        <v>4</v>
      </c>
      <c r="E4558" t="s">
        <v>45</v>
      </c>
      <c r="F4558" t="s">
        <v>24</v>
      </c>
      <c r="G4558" t="s">
        <v>25</v>
      </c>
      <c r="H4558" s="1">
        <v>5.9692241759854161</v>
      </c>
      <c r="I4558" s="1">
        <v>16.72873334832483</v>
      </c>
      <c r="J4558" s="1">
        <v>23.598794914124628</v>
      </c>
      <c r="K4558" s="1">
        <v>23.57174164482154</v>
      </c>
      <c r="L4558" s="1">
        <v>23.372891018613899</v>
      </c>
      <c r="M4558" s="1">
        <v>16.626580514101018</v>
      </c>
      <c r="N4558" s="1">
        <v>23.7348194235805</v>
      </c>
      <c r="O4558" s="1">
        <v>23.801426615508088</v>
      </c>
      <c r="P4558" s="1">
        <v>23.78554070193195</v>
      </c>
      <c r="Q4558" s="1">
        <v>23.828799237573229</v>
      </c>
      <c r="R4558" s="1">
        <v>23.75252479519477</v>
      </c>
      <c r="S4558" s="1">
        <v>23.87355004532948</v>
      </c>
      <c r="T4558" s="1">
        <v>23.857084319932241</v>
      </c>
      <c r="U4558" s="1">
        <v>23.79140349407724</v>
      </c>
      <c r="V4558" s="1">
        <v>23.77749775931677</v>
      </c>
      <c r="W4558" s="1">
        <v>23.66752906569598</v>
      </c>
      <c r="X4558" s="1">
        <v>23.771491684669339</v>
      </c>
      <c r="Y4558" s="1">
        <v>23.794625411660888</v>
      </c>
      <c r="Z4558" s="1">
        <v>13.043617186743001</v>
      </c>
      <c r="AA4558" s="1">
        <v>17.520985189069059</v>
      </c>
      <c r="AB4558" s="1">
        <v>4.804781799724446</v>
      </c>
      <c r="AC4558" s="1">
        <v>8.1640763634080322</v>
      </c>
      <c r="AD4558" s="1">
        <v>8.3793429339145433</v>
      </c>
      <c r="AE4558" s="1">
        <v>21.75088082558927</v>
      </c>
    </row>
    <row r="4559" spans="1:31" x14ac:dyDescent="0.3">
      <c r="A4559">
        <v>29</v>
      </c>
      <c r="B4559">
        <v>30</v>
      </c>
      <c r="C4559">
        <v>2040</v>
      </c>
      <c r="D4559" t="s">
        <v>4</v>
      </c>
      <c r="E4559" t="s">
        <v>46</v>
      </c>
      <c r="F4559" t="s">
        <v>24</v>
      </c>
      <c r="G4559" t="s">
        <v>25</v>
      </c>
      <c r="H4559" s="2">
        <v>0.27132837163570073</v>
      </c>
      <c r="I4559" s="2">
        <v>0.76039697037840159</v>
      </c>
      <c r="J4559" s="2">
        <v>1.0726724960965739</v>
      </c>
      <c r="K4559" s="2">
        <v>1.071442802037343</v>
      </c>
      <c r="L4559" s="2">
        <v>1.062404137209723</v>
      </c>
      <c r="M4559" s="2">
        <v>0.75575365973186459</v>
      </c>
      <c r="N4559" s="2">
        <v>1.0788554283445679</v>
      </c>
      <c r="O4559" s="2">
        <v>1.081883027977641</v>
      </c>
      <c r="P4559" s="2">
        <v>1.081160940996907</v>
      </c>
      <c r="Q4559" s="2">
        <v>1.08312723807151</v>
      </c>
      <c r="R4559" s="2">
        <v>1.0796602179633989</v>
      </c>
      <c r="S4559" s="2">
        <v>1.0851613656967951</v>
      </c>
      <c r="T4559" s="2">
        <v>1.084412923633284</v>
      </c>
      <c r="U4559" s="2">
        <v>1.081427431548966</v>
      </c>
      <c r="V4559" s="2">
        <v>1.0807953526962171</v>
      </c>
      <c r="W4559" s="2">
        <v>1.0757967757134539</v>
      </c>
      <c r="X4559" s="2">
        <v>1.0805223493031519</v>
      </c>
      <c r="Y4559" s="2">
        <v>1.0815738823482219</v>
      </c>
      <c r="Z4559" s="2">
        <v>0.59289169030649991</v>
      </c>
      <c r="AA4559" s="2">
        <v>0.7964084176849574</v>
      </c>
      <c r="AB4559" s="2">
        <v>0.21839917271474751</v>
      </c>
      <c r="AC4559" s="2">
        <v>0.37109438015491047</v>
      </c>
      <c r="AD4559" s="2">
        <v>0.38087922426884291</v>
      </c>
      <c r="AE4559" s="2">
        <v>0.98867640116314848</v>
      </c>
    </row>
    <row r="4560" spans="1:31" x14ac:dyDescent="0.3">
      <c r="A4560">
        <v>30</v>
      </c>
      <c r="B4560">
        <v>29</v>
      </c>
      <c r="C4560">
        <v>2040</v>
      </c>
      <c r="D4560" t="s">
        <v>4</v>
      </c>
      <c r="E4560" t="s">
        <v>45</v>
      </c>
      <c r="F4560" t="s">
        <v>24</v>
      </c>
      <c r="G4560" t="s">
        <v>25</v>
      </c>
      <c r="H4560" s="1">
        <v>6.0996427385342873</v>
      </c>
      <c r="I4560" s="1">
        <v>17.219695367743881</v>
      </c>
      <c r="J4560" s="1">
        <v>24.19999556044376</v>
      </c>
      <c r="K4560" s="1">
        <v>24.199990956953961</v>
      </c>
      <c r="L4560" s="1">
        <v>24.07008006434836</v>
      </c>
      <c r="M4560" s="1">
        <v>17.066442285915858</v>
      </c>
      <c r="N4560" s="1">
        <v>24.199206053509108</v>
      </c>
      <c r="O4560" s="1">
        <v>24.199998379302109</v>
      </c>
      <c r="P4560" s="1">
        <v>24.199998879056398</v>
      </c>
      <c r="Q4560" s="1">
        <v>24.199999308096348</v>
      </c>
      <c r="R4560" s="1">
        <v>24.199999014287339</v>
      </c>
      <c r="S4560" s="1">
        <v>24.265460323225099</v>
      </c>
      <c r="T4560" s="1">
        <v>24.252486418110749</v>
      </c>
      <c r="U4560" s="1">
        <v>24.200040216291779</v>
      </c>
      <c r="V4560" s="1">
        <v>24.200002901566421</v>
      </c>
      <c r="W4560" s="1">
        <v>24.194376552609992</v>
      </c>
      <c r="X4560" s="1">
        <v>24.199999228947139</v>
      </c>
      <c r="Y4560" s="1">
        <v>24.19999902583</v>
      </c>
      <c r="Z4560" s="1">
        <v>13.26561030946436</v>
      </c>
      <c r="AA4560" s="1">
        <v>17.821382459077959</v>
      </c>
      <c r="AB4560" s="1">
        <v>4.8942711569785393</v>
      </c>
      <c r="AC4560" s="1">
        <v>8.3756735191261988</v>
      </c>
      <c r="AD4560" s="1">
        <v>8.6177989273528777</v>
      </c>
      <c r="AE4560" s="1">
        <v>22.54375895758562</v>
      </c>
    </row>
    <row r="4561" spans="1:31" x14ac:dyDescent="0.3">
      <c r="A4561">
        <v>30</v>
      </c>
      <c r="B4561">
        <v>29</v>
      </c>
      <c r="C4561">
        <v>2040</v>
      </c>
      <c r="D4561" t="s">
        <v>4</v>
      </c>
      <c r="E4561" t="s">
        <v>46</v>
      </c>
      <c r="F4561" t="s">
        <v>24</v>
      </c>
      <c r="G4561" t="s">
        <v>25</v>
      </c>
      <c r="H4561" s="2">
        <v>0.27725648811519488</v>
      </c>
      <c r="I4561" s="2">
        <v>0.78271342580653991</v>
      </c>
      <c r="J4561" s="2">
        <v>1.0999997982019889</v>
      </c>
      <c r="K4561" s="2">
        <v>1.099999588952453</v>
      </c>
      <c r="L4561" s="2">
        <v>1.0940945483794711</v>
      </c>
      <c r="M4561" s="2">
        <v>0.77574737663253901</v>
      </c>
      <c r="N4561" s="2">
        <v>1.099963911523141</v>
      </c>
      <c r="O4561" s="2">
        <v>1.099999926331914</v>
      </c>
      <c r="P4561" s="2">
        <v>1.0999999490480179</v>
      </c>
      <c r="Q4561" s="2">
        <v>1.0999999685498341</v>
      </c>
      <c r="R4561" s="2">
        <v>1.0999999551948789</v>
      </c>
      <c r="S4561" s="2">
        <v>1.102975469237504</v>
      </c>
      <c r="T4561" s="2">
        <v>1.1023857462777611</v>
      </c>
      <c r="U4561" s="2">
        <v>1.1000018280132631</v>
      </c>
      <c r="V4561" s="2">
        <v>1.1000001318893831</v>
      </c>
      <c r="W4561" s="2">
        <v>1.099744388755</v>
      </c>
      <c r="X4561" s="2">
        <v>1.099999964952143</v>
      </c>
      <c r="Y4561" s="2">
        <v>1.0999999557195459</v>
      </c>
      <c r="Z4561" s="2">
        <v>0.6029822867938347</v>
      </c>
      <c r="AA4561" s="2">
        <v>0.81006283904899801</v>
      </c>
      <c r="AB4561" s="2">
        <v>0.22246687077175181</v>
      </c>
      <c r="AC4561" s="2">
        <v>0.3807124326875545</v>
      </c>
      <c r="AD4561" s="2">
        <v>0.39171813306149439</v>
      </c>
      <c r="AE4561" s="2">
        <v>1.0247163162538919</v>
      </c>
    </row>
    <row r="4562" spans="1:31" x14ac:dyDescent="0.3">
      <c r="A4562">
        <v>1</v>
      </c>
      <c r="B4562">
        <v>5</v>
      </c>
      <c r="C4562">
        <v>2040</v>
      </c>
      <c r="D4562" t="s">
        <v>5</v>
      </c>
      <c r="E4562" t="s">
        <v>39</v>
      </c>
      <c r="F4562">
        <v>0</v>
      </c>
      <c r="G4562">
        <v>0</v>
      </c>
      <c r="H4562" s="1">
        <v>0.94461759076305274</v>
      </c>
      <c r="I4562" s="1">
        <v>-2.5683061833707188</v>
      </c>
      <c r="J4562" s="1">
        <v>-1.103031781512873</v>
      </c>
      <c r="K4562" s="1">
        <v>-11.34304962524241</v>
      </c>
      <c r="L4562" s="1">
        <v>-10.628319086212381</v>
      </c>
      <c r="M4562" s="1">
        <v>-5.7763471021040171</v>
      </c>
      <c r="N4562" s="1">
        <v>4.0877096871593626</v>
      </c>
      <c r="O4562" s="1">
        <v>6.7339593379173319</v>
      </c>
      <c r="P4562" s="1">
        <v>10.21790670327176</v>
      </c>
      <c r="Q4562" s="1">
        <v>13.47240848861898</v>
      </c>
      <c r="R4562" s="1">
        <v>15.634051118850049</v>
      </c>
      <c r="S4562" s="1">
        <v>17.42590297149366</v>
      </c>
      <c r="T4562" s="1">
        <v>22.13849553063854</v>
      </c>
      <c r="U4562" s="1">
        <v>22.789727797331</v>
      </c>
      <c r="V4562" s="1">
        <v>23.27240727444833</v>
      </c>
      <c r="W4562" s="1">
        <v>18.982313319031199</v>
      </c>
      <c r="X4562" s="1">
        <v>14.878872845716129</v>
      </c>
      <c r="Y4562" s="1">
        <v>13.164769084608849</v>
      </c>
      <c r="Z4562" s="1">
        <v>10.50456877266722</v>
      </c>
      <c r="AA4562" s="1">
        <v>3.079900559715878</v>
      </c>
      <c r="AB4562" s="1">
        <v>-3.5963444158137481</v>
      </c>
      <c r="AC4562" s="1">
        <v>7.2540076415495456</v>
      </c>
      <c r="AD4562" s="1">
        <v>5.8829386908072916</v>
      </c>
      <c r="AE4562" s="1">
        <v>-2.1810809443112591</v>
      </c>
    </row>
    <row r="4563" spans="1:31" x14ac:dyDescent="0.3">
      <c r="A4563">
        <v>1</v>
      </c>
      <c r="B4563">
        <v>5</v>
      </c>
      <c r="C4563">
        <v>2040</v>
      </c>
      <c r="D4563" t="s">
        <v>5</v>
      </c>
      <c r="E4563" t="s">
        <v>42</v>
      </c>
      <c r="F4563">
        <v>0</v>
      </c>
      <c r="G4563">
        <v>0</v>
      </c>
      <c r="H4563" s="2">
        <v>7.6798178110817298E-3</v>
      </c>
      <c r="I4563" s="2">
        <v>2.0880538076184701E-2</v>
      </c>
      <c r="J4563" s="2">
        <v>8.9677380610802722E-3</v>
      </c>
      <c r="K4563" s="2">
        <v>9.2219915652377304E-2</v>
      </c>
      <c r="L4563" s="2">
        <v>8.6409098261889278E-2</v>
      </c>
      <c r="M4563" s="2">
        <v>4.6962171561821281E-2</v>
      </c>
      <c r="N4563" s="2">
        <v>3.3233412090726527E-2</v>
      </c>
      <c r="O4563" s="2">
        <v>5.4747636893636847E-2</v>
      </c>
      <c r="P4563" s="2">
        <v>8.3072412221721639E-2</v>
      </c>
      <c r="Q4563" s="2">
        <v>0.1095317763302356</v>
      </c>
      <c r="R4563" s="2">
        <v>0.1271061066573175</v>
      </c>
      <c r="S4563" s="2">
        <v>0.14167400789832241</v>
      </c>
      <c r="T4563" s="2">
        <v>0.17998776854177681</v>
      </c>
      <c r="U4563" s="2">
        <v>0.18528233981569919</v>
      </c>
      <c r="V4563" s="2">
        <v>0.18920656320689699</v>
      </c>
      <c r="W4563" s="2">
        <v>0.15432775056122919</v>
      </c>
      <c r="X4563" s="2">
        <v>0.1209664459001312</v>
      </c>
      <c r="Y4563" s="2">
        <v>0.10703064296429959</v>
      </c>
      <c r="Z4563" s="2">
        <v>8.540299815176601E-2</v>
      </c>
      <c r="AA4563" s="2">
        <v>2.503984194890958E-2</v>
      </c>
      <c r="AB4563" s="2">
        <v>2.923857248629063E-2</v>
      </c>
      <c r="AC4563" s="2">
        <v>5.8975671882516643E-2</v>
      </c>
      <c r="AD4563" s="2">
        <v>4.782876984396172E-2</v>
      </c>
      <c r="AE4563" s="2">
        <v>1.7732365400904549E-2</v>
      </c>
    </row>
    <row r="4564" spans="1:31" x14ac:dyDescent="0.3">
      <c r="A4564">
        <v>5</v>
      </c>
      <c r="B4564">
        <v>1</v>
      </c>
      <c r="C4564">
        <v>2040</v>
      </c>
      <c r="D4564" t="s">
        <v>5</v>
      </c>
      <c r="E4564" t="s">
        <v>39</v>
      </c>
      <c r="F4564">
        <v>0</v>
      </c>
      <c r="G4564">
        <v>0</v>
      </c>
      <c r="H4564" s="1">
        <v>-0.92215203832293202</v>
      </c>
      <c r="I4564" s="1">
        <v>2.5890340212278562</v>
      </c>
      <c r="J4564" s="1">
        <v>1.122560375302271</v>
      </c>
      <c r="K4564" s="1">
        <v>11.39061233084341</v>
      </c>
      <c r="L4564" s="1">
        <v>10.672206500837021</v>
      </c>
      <c r="M4564" s="1">
        <v>5.8111944606211487</v>
      </c>
      <c r="N4564" s="1">
        <v>-4.0610895677606056</v>
      </c>
      <c r="O4564" s="1">
        <v>-6.7138694167388309</v>
      </c>
      <c r="P4564" s="1">
        <v>-10.183425904090759</v>
      </c>
      <c r="Q4564" s="1">
        <v>-13.41740007065118</v>
      </c>
      <c r="R4564" s="1">
        <v>-15.55330536103633</v>
      </c>
      <c r="S4564" s="1">
        <v>-17.31527156332869</v>
      </c>
      <c r="T4564" s="1">
        <v>-21.969877416896139</v>
      </c>
      <c r="U4564" s="1">
        <v>-22.61157360410267</v>
      </c>
      <c r="V4564" s="1">
        <v>-23.083744813207371</v>
      </c>
      <c r="W4564" s="1">
        <v>-18.854924858882981</v>
      </c>
      <c r="X4564" s="1">
        <v>-14.806603313513371</v>
      </c>
      <c r="Y4564" s="1">
        <v>-13.105859632630789</v>
      </c>
      <c r="Z4564" s="1">
        <v>-10.466927117848011</v>
      </c>
      <c r="AA4564" s="1">
        <v>-3.0731059245533681</v>
      </c>
      <c r="AB4564" s="1">
        <v>3.603671063288552</v>
      </c>
      <c r="AC4564" s="1">
        <v>-7.2331989588141061</v>
      </c>
      <c r="AD4564" s="1">
        <v>-5.8663806296749481</v>
      </c>
      <c r="AE4564" s="1">
        <v>2.1913666186415162</v>
      </c>
    </row>
    <row r="4565" spans="1:31" x14ac:dyDescent="0.3">
      <c r="A4565">
        <v>5</v>
      </c>
      <c r="B4565">
        <v>1</v>
      </c>
      <c r="C4565">
        <v>2040</v>
      </c>
      <c r="D4565" t="s">
        <v>5</v>
      </c>
      <c r="E4565" t="s">
        <v>42</v>
      </c>
      <c r="F4565">
        <v>0</v>
      </c>
      <c r="G4565">
        <v>0</v>
      </c>
      <c r="H4565" s="2">
        <v>7.4971710432758703E-3</v>
      </c>
      <c r="I4565" s="2">
        <v>2.10490570831533E-2</v>
      </c>
      <c r="J4565" s="2">
        <v>9.1265071162786246E-3</v>
      </c>
      <c r="K4565" s="2">
        <v>9.2606604315800076E-2</v>
      </c>
      <c r="L4565" s="2">
        <v>8.6765906510870114E-2</v>
      </c>
      <c r="M4565" s="2">
        <v>4.7245483419684139E-2</v>
      </c>
      <c r="N4565" s="2">
        <v>3.3016988355777287E-2</v>
      </c>
      <c r="O4565" s="2">
        <v>5.4584304201128697E-2</v>
      </c>
      <c r="P4565" s="2">
        <v>8.2792080521063086E-2</v>
      </c>
      <c r="Q4565" s="2">
        <v>0.1090845534199283</v>
      </c>
      <c r="R4565" s="2">
        <v>0.12644963708159621</v>
      </c>
      <c r="S4565" s="2">
        <v>0.14077456555551779</v>
      </c>
      <c r="T4565" s="2">
        <v>0.1786168895682613</v>
      </c>
      <c r="U4565" s="2">
        <v>0.18383393174067211</v>
      </c>
      <c r="V4565" s="2">
        <v>0.1876727220585965</v>
      </c>
      <c r="W4565" s="2">
        <v>0.15329207202343889</v>
      </c>
      <c r="X4565" s="2">
        <v>0.120378888727751</v>
      </c>
      <c r="Y4565" s="2">
        <v>0.10655170433033161</v>
      </c>
      <c r="Z4565" s="2">
        <v>8.5096968437788703E-2</v>
      </c>
      <c r="AA4565" s="2">
        <v>2.4984601012629001E-2</v>
      </c>
      <c r="AB4565" s="2">
        <v>2.9298138725923181E-2</v>
      </c>
      <c r="AC4565" s="2">
        <v>5.8806495600114687E-2</v>
      </c>
      <c r="AD4565" s="2">
        <v>4.7694151460771939E-2</v>
      </c>
      <c r="AE4565" s="2">
        <v>1.7815988769443219E-2</v>
      </c>
    </row>
    <row r="4566" spans="1:31" x14ac:dyDescent="0.3">
      <c r="A4566">
        <v>1</v>
      </c>
      <c r="B4566">
        <v>5</v>
      </c>
      <c r="C4566">
        <v>2040</v>
      </c>
      <c r="D4566" t="s">
        <v>5</v>
      </c>
      <c r="E4566" t="s">
        <v>43</v>
      </c>
      <c r="F4566">
        <v>0</v>
      </c>
      <c r="G4566">
        <v>0</v>
      </c>
      <c r="H4566" s="1">
        <v>-9.6423316164575503</v>
      </c>
      <c r="I4566" s="1">
        <v>-8.9105288469710704</v>
      </c>
      <c r="J4566" s="1">
        <v>-8.9594977219912018</v>
      </c>
      <c r="K4566" s="1">
        <v>-7.051132986392358</v>
      </c>
      <c r="L4566" s="1">
        <v>-7.2379521439725982</v>
      </c>
      <c r="M4566" s="1">
        <v>-10.12632253006681</v>
      </c>
      <c r="N4566" s="1">
        <v>-9.5503358351135041</v>
      </c>
      <c r="O4566" s="1">
        <v>-5.9869658362181148</v>
      </c>
      <c r="P4566" s="1">
        <v>-5.4406026912726606</v>
      </c>
      <c r="Q4566" s="1">
        <v>-5.4058074814228663</v>
      </c>
      <c r="R4566" s="1">
        <v>-7.8880504948629167</v>
      </c>
      <c r="S4566" s="1">
        <v>-10.47886919751484</v>
      </c>
      <c r="T4566" s="1">
        <v>-11.590052989896041</v>
      </c>
      <c r="U4566" s="1">
        <v>-11.826847134374381</v>
      </c>
      <c r="V4566" s="1">
        <v>-12.51836782455732</v>
      </c>
      <c r="W4566" s="1">
        <v>-10.83226784024818</v>
      </c>
      <c r="X4566" s="1">
        <v>-7.3653971476605022</v>
      </c>
      <c r="Y4566" s="1">
        <v>-7.2177735528136182</v>
      </c>
      <c r="Z4566" s="1">
        <v>-5.9256007685272687</v>
      </c>
      <c r="AA4566" s="1">
        <v>-4.5214925404747319</v>
      </c>
      <c r="AB4566" s="1">
        <v>-4.2600834004335661</v>
      </c>
      <c r="AC4566" s="1">
        <v>-5.4362189029900199</v>
      </c>
      <c r="AD4566" s="1">
        <v>-5.6496262946223954</v>
      </c>
      <c r="AE4566" s="1">
        <v>-6.2803911189530606</v>
      </c>
    </row>
    <row r="4567" spans="1:31" x14ac:dyDescent="0.3">
      <c r="A4567">
        <v>1</v>
      </c>
      <c r="B4567">
        <v>5</v>
      </c>
      <c r="C4567">
        <v>2040</v>
      </c>
      <c r="D4567" t="s">
        <v>5</v>
      </c>
      <c r="E4567" t="s">
        <v>44</v>
      </c>
      <c r="F4567">
        <v>0</v>
      </c>
      <c r="G4567">
        <v>0</v>
      </c>
      <c r="H4567" s="2">
        <v>7.8392939971199602E-2</v>
      </c>
      <c r="I4567" s="2">
        <v>7.2443323959114389E-2</v>
      </c>
      <c r="J4567" s="2">
        <v>7.2841444894237412E-2</v>
      </c>
      <c r="K4567" s="2">
        <v>5.7326284442214291E-2</v>
      </c>
      <c r="L4567" s="2">
        <v>5.8845139381891037E-2</v>
      </c>
      <c r="M4567" s="2">
        <v>8.2327825447697608E-2</v>
      </c>
      <c r="N4567" s="2">
        <v>7.7645006789540685E-2</v>
      </c>
      <c r="O4567" s="2">
        <v>4.8674518993643209E-2</v>
      </c>
      <c r="P4567" s="2">
        <v>4.4232542205468788E-2</v>
      </c>
      <c r="Q4567" s="2">
        <v>4.3949654320511108E-2</v>
      </c>
      <c r="R4567" s="2">
        <v>6.4130491828153793E-2</v>
      </c>
      <c r="S4567" s="2">
        <v>8.5194058516380775E-2</v>
      </c>
      <c r="T4567" s="2">
        <v>9.4228073088585676E-2</v>
      </c>
      <c r="U4567" s="2">
        <v>9.6153228734751045E-2</v>
      </c>
      <c r="V4567" s="2">
        <v>0.1017753481671327</v>
      </c>
      <c r="W4567" s="2">
        <v>8.806721821339987E-2</v>
      </c>
      <c r="X4567" s="2">
        <v>5.9881277623256117E-2</v>
      </c>
      <c r="Y4567" s="2">
        <v>5.8681085795232672E-2</v>
      </c>
      <c r="Z4567" s="2">
        <v>4.8175616004286742E-2</v>
      </c>
      <c r="AA4567" s="2">
        <v>3.6760101955079123E-2</v>
      </c>
      <c r="AB4567" s="2">
        <v>3.4634824393768832E-2</v>
      </c>
      <c r="AC4567" s="2">
        <v>4.4196901650325367E-2</v>
      </c>
      <c r="AD4567" s="2">
        <v>4.5931921094491013E-2</v>
      </c>
      <c r="AE4567" s="2">
        <v>5.1060090397992357E-2</v>
      </c>
    </row>
    <row r="4568" spans="1:31" x14ac:dyDescent="0.3">
      <c r="A4568">
        <v>5</v>
      </c>
      <c r="B4568">
        <v>1</v>
      </c>
      <c r="C4568">
        <v>2040</v>
      </c>
      <c r="D4568" t="s">
        <v>5</v>
      </c>
      <c r="E4568" t="s">
        <v>43</v>
      </c>
      <c r="F4568">
        <v>0</v>
      </c>
      <c r="G4568">
        <v>0</v>
      </c>
      <c r="H4568" s="1">
        <v>8.4796294063592406</v>
      </c>
      <c r="I4568" s="1">
        <v>7.7501119148326953</v>
      </c>
      <c r="J4568" s="1">
        <v>7.798372986370512</v>
      </c>
      <c r="K4568" s="1">
        <v>6.0022158339012224</v>
      </c>
      <c r="L4568" s="1">
        <v>6.1772397916299582</v>
      </c>
      <c r="M4568" s="1">
        <v>9.0379913462598278</v>
      </c>
      <c r="N4568" s="1">
        <v>8.4151053201623576</v>
      </c>
      <c r="O4568" s="1">
        <v>4.8141767469253232</v>
      </c>
      <c r="P4568" s="1">
        <v>4.3153436332694808</v>
      </c>
      <c r="Q4568" s="1">
        <v>4.3471694496240021</v>
      </c>
      <c r="R4568" s="1">
        <v>6.926461950391591</v>
      </c>
      <c r="S4568" s="1">
        <v>9.6357990645330425</v>
      </c>
      <c r="T4568" s="1">
        <v>10.94647901298009</v>
      </c>
      <c r="U4568" s="1">
        <v>11.21582539404541</v>
      </c>
      <c r="V4568" s="1">
        <v>11.942302937552711</v>
      </c>
      <c r="W4568" s="1">
        <v>10.03881351334835</v>
      </c>
      <c r="X4568" s="1">
        <v>6.3714449779857736</v>
      </c>
      <c r="Y4568" s="1">
        <v>6.1816359934383129</v>
      </c>
      <c r="Z4568" s="1">
        <v>4.8178959244932722</v>
      </c>
      <c r="AA4568" s="1">
        <v>3.31888497741943</v>
      </c>
      <c r="AB4568" s="1">
        <v>3.0756931553031932</v>
      </c>
      <c r="AC4568" s="1">
        <v>4.2814603697957088</v>
      </c>
      <c r="AD4568" s="1">
        <v>4.4870415822378664</v>
      </c>
      <c r="AE4568" s="1">
        <v>5.102671781202246</v>
      </c>
    </row>
    <row r="4569" spans="1:31" x14ac:dyDescent="0.3">
      <c r="A4569">
        <v>5</v>
      </c>
      <c r="B4569">
        <v>1</v>
      </c>
      <c r="C4569">
        <v>2040</v>
      </c>
      <c r="D4569" t="s">
        <v>5</v>
      </c>
      <c r="E4569" t="s">
        <v>44</v>
      </c>
      <c r="F4569">
        <v>0</v>
      </c>
      <c r="G4569">
        <v>0</v>
      </c>
      <c r="H4569" s="2">
        <v>6.8940076474465373E-2</v>
      </c>
      <c r="I4569" s="2">
        <v>6.3009039957989399E-2</v>
      </c>
      <c r="J4569" s="2">
        <v>6.3401406393256199E-2</v>
      </c>
      <c r="K4569" s="2">
        <v>4.8798502714644088E-2</v>
      </c>
      <c r="L4569" s="2">
        <v>5.0221461720568773E-2</v>
      </c>
      <c r="M4569" s="2">
        <v>7.3479604441136812E-2</v>
      </c>
      <c r="N4569" s="2">
        <v>6.8415490407824048E-2</v>
      </c>
      <c r="O4569" s="2">
        <v>3.9139648348986367E-2</v>
      </c>
      <c r="P4569" s="2">
        <v>3.5084094579426683E-2</v>
      </c>
      <c r="Q4569" s="2">
        <v>3.5342841053853678E-2</v>
      </c>
      <c r="R4569" s="2">
        <v>5.6312698783671469E-2</v>
      </c>
      <c r="S4569" s="2">
        <v>7.8339829792951565E-2</v>
      </c>
      <c r="T4569" s="2">
        <v>8.8995764333171495E-2</v>
      </c>
      <c r="U4569" s="2">
        <v>9.1185572309312304E-2</v>
      </c>
      <c r="V4569" s="2">
        <v>9.7091893801241502E-2</v>
      </c>
      <c r="W4569" s="2">
        <v>8.1616370027222357E-2</v>
      </c>
      <c r="X4569" s="2">
        <v>5.1800365674681097E-2</v>
      </c>
      <c r="Y4569" s="2">
        <v>5.0257203198685471E-2</v>
      </c>
      <c r="Z4569" s="2">
        <v>3.9169885564985962E-2</v>
      </c>
      <c r="AA4569" s="2">
        <v>2.698280469446691E-2</v>
      </c>
      <c r="AB4569" s="2">
        <v>2.5005635408969051E-2</v>
      </c>
      <c r="AC4569" s="2">
        <v>3.4808620892648037E-2</v>
      </c>
      <c r="AD4569" s="2">
        <v>3.6480012863722482E-2</v>
      </c>
      <c r="AE4569" s="2">
        <v>4.1485136432538587E-2</v>
      </c>
    </row>
    <row r="4570" spans="1:31" x14ac:dyDescent="0.3">
      <c r="A4570">
        <v>1</v>
      </c>
      <c r="B4570">
        <v>5</v>
      </c>
      <c r="C4570">
        <v>2040</v>
      </c>
      <c r="D4570" t="s">
        <v>5</v>
      </c>
      <c r="E4570" t="s">
        <v>45</v>
      </c>
      <c r="F4570">
        <v>0</v>
      </c>
      <c r="G4570">
        <v>0</v>
      </c>
      <c r="H4570" s="1">
        <v>9.6884911825586073</v>
      </c>
      <c r="I4570" s="1">
        <v>9.2732799474751033</v>
      </c>
      <c r="J4570" s="1">
        <v>9.0271412164313123</v>
      </c>
      <c r="K4570" s="1">
        <v>13.35601928691713</v>
      </c>
      <c r="L4570" s="1">
        <v>12.85881479129332</v>
      </c>
      <c r="M4570" s="1">
        <v>11.657984123634931</v>
      </c>
      <c r="N4570" s="1">
        <v>10.3883725890993</v>
      </c>
      <c r="O4570" s="1">
        <v>9.0105476131457678</v>
      </c>
      <c r="P4570" s="1">
        <v>11.57608634388364</v>
      </c>
      <c r="Q4570" s="1">
        <v>14.516492173056831</v>
      </c>
      <c r="R4570" s="1">
        <v>17.511279079391191</v>
      </c>
      <c r="S4570" s="1">
        <v>20.333932084831421</v>
      </c>
      <c r="T4570" s="1">
        <v>24.98884376414204</v>
      </c>
      <c r="U4570" s="1">
        <v>25.675786379706089</v>
      </c>
      <c r="V4570" s="1">
        <v>26.425640452763059</v>
      </c>
      <c r="W4570" s="1">
        <v>21.855576988602799</v>
      </c>
      <c r="X4570" s="1">
        <v>16.6021062610066</v>
      </c>
      <c r="Y4570" s="1">
        <v>15.01357386203461</v>
      </c>
      <c r="Z4570" s="1">
        <v>12.06062641688508</v>
      </c>
      <c r="AA4570" s="1">
        <v>5.4708027063043341</v>
      </c>
      <c r="AB4570" s="1">
        <v>5.5751236520640806</v>
      </c>
      <c r="AC4570" s="1">
        <v>9.064938103753672</v>
      </c>
      <c r="AD4570" s="1">
        <v>8.1564235366173925</v>
      </c>
      <c r="AE4570" s="1">
        <v>6.6483401456801356</v>
      </c>
    </row>
    <row r="4571" spans="1:31" x14ac:dyDescent="0.3">
      <c r="A4571">
        <v>1</v>
      </c>
      <c r="B4571">
        <v>5</v>
      </c>
      <c r="C4571">
        <v>2040</v>
      </c>
      <c r="D4571" t="s">
        <v>5</v>
      </c>
      <c r="E4571" t="s">
        <v>46</v>
      </c>
      <c r="F4571">
        <v>0</v>
      </c>
      <c r="G4571">
        <v>0</v>
      </c>
      <c r="H4571" s="2">
        <v>7.8768220996411439E-2</v>
      </c>
      <c r="I4571" s="2">
        <v>7.539251989817157E-2</v>
      </c>
      <c r="J4571" s="2">
        <v>7.3391392003506598E-2</v>
      </c>
      <c r="K4571" s="2">
        <v>0.10858552265786291</v>
      </c>
      <c r="L4571" s="2">
        <v>0.1045432096853116</v>
      </c>
      <c r="M4571" s="2">
        <v>9.4780358728739272E-2</v>
      </c>
      <c r="N4571" s="2">
        <v>8.4458313732514612E-2</v>
      </c>
      <c r="O4571" s="2">
        <v>7.3256484659721691E-2</v>
      </c>
      <c r="P4571" s="2">
        <v>9.4114523121005211E-2</v>
      </c>
      <c r="Q4571" s="2">
        <v>0.1180202615695677</v>
      </c>
      <c r="R4571" s="2">
        <v>0.14236812259667631</v>
      </c>
      <c r="S4571" s="2">
        <v>0.16531652101488961</v>
      </c>
      <c r="T4571" s="2">
        <v>0.20316133141578899</v>
      </c>
      <c r="U4571" s="2">
        <v>0.20874623072931781</v>
      </c>
      <c r="V4571" s="2">
        <v>0.21484260530701679</v>
      </c>
      <c r="W4571" s="2">
        <v>0.17768761779351869</v>
      </c>
      <c r="X4571" s="2">
        <v>0.1349764736667203</v>
      </c>
      <c r="Y4571" s="2">
        <v>0.1220615761141025</v>
      </c>
      <c r="Z4571" s="2">
        <v>9.8053873308008785E-2</v>
      </c>
      <c r="AA4571" s="2">
        <v>4.4478070782962058E-2</v>
      </c>
      <c r="AB4571" s="2">
        <v>4.5326208553366519E-2</v>
      </c>
      <c r="AC4571" s="2">
        <v>7.3698683770355058E-2</v>
      </c>
      <c r="AD4571" s="2">
        <v>6.6312386476564164E-2</v>
      </c>
      <c r="AE4571" s="2">
        <v>5.4051545899838502E-2</v>
      </c>
    </row>
    <row r="4572" spans="1:31" x14ac:dyDescent="0.3">
      <c r="A4572">
        <v>5</v>
      </c>
      <c r="B4572">
        <v>1</v>
      </c>
      <c r="C4572">
        <v>2040</v>
      </c>
      <c r="D4572" t="s">
        <v>5</v>
      </c>
      <c r="E4572" t="s">
        <v>45</v>
      </c>
      <c r="F4572">
        <v>0</v>
      </c>
      <c r="G4572">
        <v>0</v>
      </c>
      <c r="H4572" s="1">
        <v>8.5296236289167826</v>
      </c>
      <c r="I4572" s="1">
        <v>8.1711279426715002</v>
      </c>
      <c r="J4572" s="1">
        <v>7.8787539008876344</v>
      </c>
      <c r="K4572" s="1">
        <v>12.87527258695118</v>
      </c>
      <c r="L4572" s="1">
        <v>12.331029277388181</v>
      </c>
      <c r="M4572" s="1">
        <v>10.74501133709134</v>
      </c>
      <c r="N4572" s="1">
        <v>9.3437918441497203</v>
      </c>
      <c r="O4572" s="1">
        <v>8.2614974608516025</v>
      </c>
      <c r="P4572" s="1">
        <v>11.060034078487559</v>
      </c>
      <c r="Q4572" s="1">
        <v>14.10405994313887</v>
      </c>
      <c r="R4572" s="1">
        <v>17.02589741552157</v>
      </c>
      <c r="S4572" s="1">
        <v>19.815833389587109</v>
      </c>
      <c r="T4572" s="1">
        <v>24.545894086283688</v>
      </c>
      <c r="U4572" s="1">
        <v>25.2404041196544</v>
      </c>
      <c r="V4572" s="1">
        <v>25.98995717683194</v>
      </c>
      <c r="W4572" s="1">
        <v>21.360851298342698</v>
      </c>
      <c r="X4572" s="1">
        <v>16.11926837022218</v>
      </c>
      <c r="Y4572" s="1">
        <v>14.490554863965469</v>
      </c>
      <c r="Z4572" s="1">
        <v>11.52252942845411</v>
      </c>
      <c r="AA4572" s="1">
        <v>4.5231601250525477</v>
      </c>
      <c r="AB4572" s="1">
        <v>4.7377561691123526</v>
      </c>
      <c r="AC4572" s="1">
        <v>8.405359604200207</v>
      </c>
      <c r="AD4572" s="1">
        <v>7.3856593377272093</v>
      </c>
      <c r="AE4572" s="1">
        <v>5.5533185541596701</v>
      </c>
    </row>
    <row r="4573" spans="1:31" x14ac:dyDescent="0.3">
      <c r="A4573">
        <v>5</v>
      </c>
      <c r="B4573">
        <v>1</v>
      </c>
      <c r="C4573">
        <v>2040</v>
      </c>
      <c r="D4573" t="s">
        <v>5</v>
      </c>
      <c r="E4573" t="s">
        <v>46</v>
      </c>
      <c r="F4573">
        <v>0</v>
      </c>
      <c r="G4573">
        <v>0</v>
      </c>
      <c r="H4573" s="2">
        <v>6.9346533568429125E-2</v>
      </c>
      <c r="I4573" s="2">
        <v>6.6431934493264233E-2</v>
      </c>
      <c r="J4573" s="2">
        <v>6.40549097633141E-2</v>
      </c>
      <c r="K4573" s="2">
        <v>0.10467701290204209</v>
      </c>
      <c r="L4573" s="2">
        <v>0.10025227054787141</v>
      </c>
      <c r="M4573" s="2">
        <v>8.7357815748710099E-2</v>
      </c>
      <c r="N4573" s="2">
        <v>7.5965787350810735E-2</v>
      </c>
      <c r="O4573" s="2">
        <v>6.7166646023183757E-2</v>
      </c>
      <c r="P4573" s="2">
        <v>8.9918976247866336E-2</v>
      </c>
      <c r="Q4573" s="2">
        <v>0.1146671540092591</v>
      </c>
      <c r="R4573" s="2">
        <v>0.13842193020749241</v>
      </c>
      <c r="S4573" s="2">
        <v>0.16110433650070821</v>
      </c>
      <c r="T4573" s="2">
        <v>0.19956011452263159</v>
      </c>
      <c r="U4573" s="2">
        <v>0.20520653755816581</v>
      </c>
      <c r="V4573" s="2">
        <v>0.2113004648522922</v>
      </c>
      <c r="W4573" s="2">
        <v>0.17366545771010319</v>
      </c>
      <c r="X4573" s="2">
        <v>0.13105096235953001</v>
      </c>
      <c r="Y4573" s="2">
        <v>0.1178093891379307</v>
      </c>
      <c r="Z4573" s="2">
        <v>9.3679101044342322E-2</v>
      </c>
      <c r="AA4573" s="2">
        <v>3.6773659553272747E-2</v>
      </c>
      <c r="AB4573" s="2">
        <v>3.8518342838311813E-2</v>
      </c>
      <c r="AC4573" s="2">
        <v>6.8336256944717136E-2</v>
      </c>
      <c r="AD4573" s="2">
        <v>6.0046010875830967E-2</v>
      </c>
      <c r="AE4573" s="2">
        <v>4.5148931334631458E-2</v>
      </c>
    </row>
    <row r="4574" spans="1:31" x14ac:dyDescent="0.3">
      <c r="A4574">
        <v>1</v>
      </c>
      <c r="B4574">
        <v>19</v>
      </c>
      <c r="C4574">
        <v>2040</v>
      </c>
      <c r="D4574" t="s">
        <v>5</v>
      </c>
      <c r="E4574" t="s">
        <v>39</v>
      </c>
      <c r="F4574">
        <v>0</v>
      </c>
      <c r="G4574">
        <v>0</v>
      </c>
      <c r="H4574" s="1">
        <v>-33.639354433163568</v>
      </c>
      <c r="I4574" s="1">
        <v>-8.9340928598351326</v>
      </c>
      <c r="J4574" s="1">
        <v>-11.868767289145129</v>
      </c>
      <c r="K4574" s="1">
        <v>0.94293810497002162</v>
      </c>
      <c r="L4574" s="1">
        <v>0.57515589814400236</v>
      </c>
      <c r="M4574" s="1">
        <v>-0.67280304020644821</v>
      </c>
      <c r="N4574" s="1">
        <v>-29.587628726130731</v>
      </c>
      <c r="O4574" s="1">
        <v>-43.450392393838818</v>
      </c>
      <c r="P4574" s="1">
        <v>-43.550772082453889</v>
      </c>
      <c r="Q4574" s="1">
        <v>-43.592863547958437</v>
      </c>
      <c r="R4574" s="1">
        <v>-53.454335681205499</v>
      </c>
      <c r="S4574" s="1">
        <v>-68.710940141400641</v>
      </c>
      <c r="T4574" s="1">
        <v>-70.23596126672615</v>
      </c>
      <c r="U4574" s="1">
        <v>-70.706226396672605</v>
      </c>
      <c r="V4574" s="1">
        <v>-70.201091329966744</v>
      </c>
      <c r="W4574" s="1">
        <v>-64.352871314428739</v>
      </c>
      <c r="X4574" s="1">
        <v>-43.731669005050932</v>
      </c>
      <c r="Y4574" s="1">
        <v>-43.775011458950438</v>
      </c>
      <c r="Z4574" s="1">
        <v>-42.597450988563068</v>
      </c>
      <c r="AA4574" s="1">
        <v>-19.40786245481226</v>
      </c>
      <c r="AB4574" s="1">
        <v>-3.5017416842824338</v>
      </c>
      <c r="AC4574" s="1">
        <v>-15.939612326004861</v>
      </c>
      <c r="AD4574" s="1">
        <v>-16.15864207448411</v>
      </c>
      <c r="AE4574" s="1">
        <v>-4.9140752414843947</v>
      </c>
    </row>
    <row r="4575" spans="1:31" x14ac:dyDescent="0.3">
      <c r="A4575">
        <v>1</v>
      </c>
      <c r="B4575">
        <v>19</v>
      </c>
      <c r="C4575">
        <v>2040</v>
      </c>
      <c r="D4575" t="s">
        <v>5</v>
      </c>
      <c r="E4575" t="s">
        <v>42</v>
      </c>
      <c r="F4575">
        <v>0</v>
      </c>
      <c r="G4575">
        <v>0</v>
      </c>
      <c r="H4575" s="2">
        <v>0.27349068644848429</v>
      </c>
      <c r="I4575" s="2">
        <v>7.2634901299472629E-2</v>
      </c>
      <c r="J4575" s="2">
        <v>9.6494043001179877E-2</v>
      </c>
      <c r="K4575" s="2">
        <v>7.6661634550408263E-3</v>
      </c>
      <c r="L4575" s="2">
        <v>4.6760642125528648E-3</v>
      </c>
      <c r="M4575" s="2">
        <v>5.4699434163125874E-3</v>
      </c>
      <c r="N4575" s="2">
        <v>0.24054982704171321</v>
      </c>
      <c r="O4575" s="2">
        <v>0.35325522271413667</v>
      </c>
      <c r="P4575" s="2">
        <v>0.35407131774352762</v>
      </c>
      <c r="Q4575" s="2">
        <v>0.35441352478014992</v>
      </c>
      <c r="R4575" s="2">
        <v>0.43458809496915041</v>
      </c>
      <c r="S4575" s="2">
        <v>0.55862552960488321</v>
      </c>
      <c r="T4575" s="2">
        <v>0.57102407533923705</v>
      </c>
      <c r="U4575" s="2">
        <v>0.57484736907863909</v>
      </c>
      <c r="V4575" s="2">
        <v>0.57074057991842886</v>
      </c>
      <c r="W4575" s="2">
        <v>0.52319407572706289</v>
      </c>
      <c r="X4575" s="2">
        <v>0.35554202443130828</v>
      </c>
      <c r="Y4575" s="2">
        <v>0.35589440210528822</v>
      </c>
      <c r="Z4575" s="2">
        <v>0.34632073974441518</v>
      </c>
      <c r="AA4575" s="2">
        <v>0.15778749963262001</v>
      </c>
      <c r="AB4575" s="2">
        <v>2.8469444587662068E-2</v>
      </c>
      <c r="AC4575" s="2">
        <v>0.12959034411386069</v>
      </c>
      <c r="AD4575" s="2">
        <v>0.13137107377629359</v>
      </c>
      <c r="AE4575" s="2">
        <v>3.9951831231580442E-2</v>
      </c>
    </row>
    <row r="4576" spans="1:31" x14ac:dyDescent="0.3">
      <c r="A4576">
        <v>19</v>
      </c>
      <c r="B4576">
        <v>1</v>
      </c>
      <c r="C4576">
        <v>2040</v>
      </c>
      <c r="D4576" t="s">
        <v>5</v>
      </c>
      <c r="E4576" t="s">
        <v>39</v>
      </c>
      <c r="F4576">
        <v>0</v>
      </c>
      <c r="G4576">
        <v>0</v>
      </c>
      <c r="H4576" s="1">
        <v>33.85471718862749</v>
      </c>
      <c r="I4576" s="1">
        <v>8.9655304967478671</v>
      </c>
      <c r="J4576" s="1">
        <v>11.912249852346759</v>
      </c>
      <c r="K4576" s="1">
        <v>-0.89603139146624122</v>
      </c>
      <c r="L4576" s="1">
        <v>-0.52778316214211962</v>
      </c>
      <c r="M4576" s="1">
        <v>0.72562999307963438</v>
      </c>
      <c r="N4576" s="1">
        <v>29.760592495243479</v>
      </c>
      <c r="O4576" s="1">
        <v>43.806200753548723</v>
      </c>
      <c r="P4576" s="1">
        <v>43.907323820925711</v>
      </c>
      <c r="Q4576" s="1">
        <v>43.949197148891741</v>
      </c>
      <c r="R4576" s="1">
        <v>53.994252900028641</v>
      </c>
      <c r="S4576" s="1">
        <v>69.616506452582797</v>
      </c>
      <c r="T4576" s="1">
        <v>71.182760141337297</v>
      </c>
      <c r="U4576" s="1">
        <v>71.665853869015066</v>
      </c>
      <c r="V4576" s="1">
        <v>71.146788003537424</v>
      </c>
      <c r="W4576" s="1">
        <v>65.142342430203996</v>
      </c>
      <c r="X4576" s="1">
        <v>44.091473524339001</v>
      </c>
      <c r="Y4576" s="1">
        <v>44.136621453088587</v>
      </c>
      <c r="Z4576" s="1">
        <v>42.939986532086657</v>
      </c>
      <c r="AA4576" s="1">
        <v>19.490365807573241</v>
      </c>
      <c r="AB4576" s="1">
        <v>3.5450827030292462</v>
      </c>
      <c r="AC4576" s="1">
        <v>16.000594008863011</v>
      </c>
      <c r="AD4576" s="1">
        <v>16.226648206391449</v>
      </c>
      <c r="AE4576" s="1">
        <v>4.9563346124903207</v>
      </c>
    </row>
    <row r="4577" spans="1:31" x14ac:dyDescent="0.3">
      <c r="A4577">
        <v>19</v>
      </c>
      <c r="B4577">
        <v>1</v>
      </c>
      <c r="C4577">
        <v>2040</v>
      </c>
      <c r="D4577" t="s">
        <v>5</v>
      </c>
      <c r="E4577" t="s">
        <v>42</v>
      </c>
      <c r="F4577">
        <v>0</v>
      </c>
      <c r="G4577">
        <v>0</v>
      </c>
      <c r="H4577" s="2">
        <v>0.27524160315957308</v>
      </c>
      <c r="I4577" s="2">
        <v>7.2890491843478594E-2</v>
      </c>
      <c r="J4577" s="2">
        <v>9.6847559775176922E-2</v>
      </c>
      <c r="K4577" s="2">
        <v>7.2848080607011484E-3</v>
      </c>
      <c r="L4577" s="2">
        <v>4.2909200174156056E-3</v>
      </c>
      <c r="M4577" s="2">
        <v>5.8994308380458079E-3</v>
      </c>
      <c r="N4577" s="2">
        <v>0.24195603654669501</v>
      </c>
      <c r="O4577" s="2">
        <v>0.35614797360608708</v>
      </c>
      <c r="P4577" s="2">
        <v>0.35697011236524973</v>
      </c>
      <c r="Q4577" s="2">
        <v>0.35731054592594907</v>
      </c>
      <c r="R4577" s="2">
        <v>0.43897766585389142</v>
      </c>
      <c r="S4577" s="2">
        <v>0.56598785733807155</v>
      </c>
      <c r="T4577" s="2">
        <v>0.57872162716534392</v>
      </c>
      <c r="U4577" s="2">
        <v>0.58264921844727702</v>
      </c>
      <c r="V4577" s="2">
        <v>0.57842917076046685</v>
      </c>
      <c r="W4577" s="2">
        <v>0.52961254008295933</v>
      </c>
      <c r="X4577" s="2">
        <v>0.35846726442552029</v>
      </c>
      <c r="Y4577" s="2">
        <v>0.35883432075681782</v>
      </c>
      <c r="Z4577" s="2">
        <v>0.3491055815616802</v>
      </c>
      <c r="AA4577" s="2">
        <v>0.15845825859815649</v>
      </c>
      <c r="AB4577" s="2">
        <v>2.8821810593733711E-2</v>
      </c>
      <c r="AC4577" s="2">
        <v>0.13008613015335779</v>
      </c>
      <c r="AD4577" s="2">
        <v>0.13192396915765409</v>
      </c>
      <c r="AE4577" s="2">
        <v>4.0295403353579853E-2</v>
      </c>
    </row>
    <row r="4578" spans="1:31" x14ac:dyDescent="0.3">
      <c r="A4578">
        <v>1</v>
      </c>
      <c r="B4578">
        <v>19</v>
      </c>
      <c r="C4578">
        <v>2040</v>
      </c>
      <c r="D4578" t="s">
        <v>5</v>
      </c>
      <c r="E4578" t="s">
        <v>43</v>
      </c>
      <c r="F4578">
        <v>0</v>
      </c>
      <c r="G4578">
        <v>0</v>
      </c>
      <c r="H4578" s="1">
        <v>-2.7324557270453669</v>
      </c>
      <c r="I4578" s="1">
        <v>-9.642677799248494</v>
      </c>
      <c r="J4578" s="1">
        <v>-9.7249304540725596</v>
      </c>
      <c r="K4578" s="1">
        <v>-15.935695088462539</v>
      </c>
      <c r="L4578" s="1">
        <v>-16.025765747899161</v>
      </c>
      <c r="M4578" s="1">
        <v>-16.861640134197341</v>
      </c>
      <c r="N4578" s="1">
        <v>-5.7754725372505549</v>
      </c>
      <c r="O4578" s="1">
        <v>1.2436836962429629</v>
      </c>
      <c r="P4578" s="1">
        <v>1.366104424145385</v>
      </c>
      <c r="Q4578" s="1">
        <v>1.9010657083478859</v>
      </c>
      <c r="R4578" s="1">
        <v>1.595654459735365</v>
      </c>
      <c r="S4578" s="1">
        <v>1.7791745258445899</v>
      </c>
      <c r="T4578" s="1">
        <v>1.39334195277801</v>
      </c>
      <c r="U4578" s="1">
        <v>1.5069098931198319</v>
      </c>
      <c r="V4578" s="1">
        <v>1.4388585922168959</v>
      </c>
      <c r="W4578" s="1">
        <v>1.821015287880543</v>
      </c>
      <c r="X4578" s="1">
        <v>8.2368868426506425E-2</v>
      </c>
      <c r="Y4578" s="1">
        <v>-0.74931808000708999</v>
      </c>
      <c r="Z4578" s="1">
        <v>-0.63529964743812695</v>
      </c>
      <c r="AA4578" s="1">
        <v>-7.9335612035804433</v>
      </c>
      <c r="AB4578" s="1">
        <v>-14.97184050293485</v>
      </c>
      <c r="AC4578" s="1">
        <v>-8.5552260591692839</v>
      </c>
      <c r="AD4578" s="1">
        <v>-10.1069548918826</v>
      </c>
      <c r="AE4578" s="1">
        <v>-14.369376710735869</v>
      </c>
    </row>
    <row r="4579" spans="1:31" x14ac:dyDescent="0.3">
      <c r="A4579">
        <v>1</v>
      </c>
      <c r="B4579">
        <v>19</v>
      </c>
      <c r="C4579">
        <v>2040</v>
      </c>
      <c r="D4579" t="s">
        <v>5</v>
      </c>
      <c r="E4579" t="s">
        <v>44</v>
      </c>
      <c r="F4579">
        <v>0</v>
      </c>
      <c r="G4579">
        <v>0</v>
      </c>
      <c r="H4579" s="2">
        <v>2.2215087211750952E-2</v>
      </c>
      <c r="I4579" s="2">
        <v>7.8395754465434911E-2</v>
      </c>
      <c r="J4579" s="2">
        <v>7.9064475236362272E-2</v>
      </c>
      <c r="K4579" s="2">
        <v>0.12955849665416699</v>
      </c>
      <c r="L4579" s="2">
        <v>0.13029077843820461</v>
      </c>
      <c r="M4579" s="2">
        <v>0.1370865051560759</v>
      </c>
      <c r="N4579" s="2">
        <v>4.6955061278459803E-2</v>
      </c>
      <c r="O4579" s="2">
        <v>1.0111249562950919E-2</v>
      </c>
      <c r="P4579" s="2">
        <v>1.110654003370232E-2</v>
      </c>
      <c r="Q4579" s="2">
        <v>1.545581876705599E-2</v>
      </c>
      <c r="R4579" s="2">
        <v>1.297280048565338E-2</v>
      </c>
      <c r="S4579" s="2">
        <v>1.446483354345195E-2</v>
      </c>
      <c r="T4579" s="2">
        <v>1.132798335591878E-2</v>
      </c>
      <c r="U4579" s="2">
        <v>1.2251299944063669E-2</v>
      </c>
      <c r="V4579" s="2">
        <v>1.1698037335096719E-2</v>
      </c>
      <c r="W4579" s="2">
        <v>1.4805002340492221E-2</v>
      </c>
      <c r="X4579" s="2">
        <v>6.6966559696346689E-4</v>
      </c>
      <c r="Y4579" s="2">
        <v>6.0920169106267481E-3</v>
      </c>
      <c r="Z4579" s="2">
        <v>5.1650377840498128E-3</v>
      </c>
      <c r="AA4579" s="2">
        <v>6.4500497590084901E-2</v>
      </c>
      <c r="AB4579" s="2">
        <v>0.1217222805116655</v>
      </c>
      <c r="AC4579" s="2">
        <v>6.9554683407880361E-2</v>
      </c>
      <c r="AD4579" s="2">
        <v>8.2170364974655255E-2</v>
      </c>
      <c r="AE4579" s="2">
        <v>0.11682420090029159</v>
      </c>
    </row>
    <row r="4580" spans="1:31" x14ac:dyDescent="0.3">
      <c r="A4580">
        <v>19</v>
      </c>
      <c r="B4580">
        <v>1</v>
      </c>
      <c r="C4580">
        <v>2040</v>
      </c>
      <c r="D4580" t="s">
        <v>5</v>
      </c>
      <c r="E4580" t="s">
        <v>43</v>
      </c>
      <c r="F4580">
        <v>0</v>
      </c>
      <c r="G4580">
        <v>0</v>
      </c>
      <c r="H4580" s="1">
        <v>2.6078956405708218</v>
      </c>
      <c r="I4580" s="1">
        <v>8.8960151351398391</v>
      </c>
      <c r="J4580" s="1">
        <v>9.0209389865303287</v>
      </c>
      <c r="K4580" s="1">
        <v>15.25435220624786</v>
      </c>
      <c r="L4580" s="1">
        <v>15.34641141949338</v>
      </c>
      <c r="M4580" s="1">
        <v>16.203675906663619</v>
      </c>
      <c r="N4580" s="1">
        <v>5.5134877631725603</v>
      </c>
      <c r="O4580" s="1">
        <v>-0.89354801106477511</v>
      </c>
      <c r="P4580" s="1">
        <v>-1.015740684744225</v>
      </c>
      <c r="Q4580" s="1">
        <v>-1.554354404932383</v>
      </c>
      <c r="R4580" s="1">
        <v>-0.61581261689168942</v>
      </c>
      <c r="S4580" s="1">
        <v>0.46031106519422438</v>
      </c>
      <c r="T4580" s="1">
        <v>0.98734620733111345</v>
      </c>
      <c r="U4580" s="1">
        <v>0.91761320389305567</v>
      </c>
      <c r="V4580" s="1">
        <v>0.93792178266117743</v>
      </c>
      <c r="W4580" s="1">
        <v>1.7297960353970802E-2</v>
      </c>
      <c r="X4580" s="1">
        <v>0.28039264224612032</v>
      </c>
      <c r="Y4580" s="1">
        <v>1.120445819707673</v>
      </c>
      <c r="Z4580" s="1">
        <v>0.94185182933474021</v>
      </c>
      <c r="AA4580" s="1">
        <v>7.3595055146777684</v>
      </c>
      <c r="AB4580" s="1">
        <v>14.27543914548222</v>
      </c>
      <c r="AC4580" s="1">
        <v>7.9076313095696502</v>
      </c>
      <c r="AD4580" s="1">
        <v>9.487593624766804</v>
      </c>
      <c r="AE4580" s="1">
        <v>13.66827884018339</v>
      </c>
    </row>
    <row r="4581" spans="1:31" x14ac:dyDescent="0.3">
      <c r="A4581">
        <v>19</v>
      </c>
      <c r="B4581">
        <v>1</v>
      </c>
      <c r="C4581">
        <v>2040</v>
      </c>
      <c r="D4581" t="s">
        <v>5</v>
      </c>
      <c r="E4581" t="s">
        <v>44</v>
      </c>
      <c r="F4581">
        <v>0</v>
      </c>
      <c r="G4581">
        <v>0</v>
      </c>
      <c r="H4581" s="2">
        <v>2.1202403581876601E-2</v>
      </c>
      <c r="I4581" s="2">
        <v>7.2325326301949905E-2</v>
      </c>
      <c r="J4581" s="2">
        <v>7.334096737016528E-2</v>
      </c>
      <c r="K4581" s="2">
        <v>0.1240191236280314</v>
      </c>
      <c r="L4581" s="2">
        <v>0.12476757251620629</v>
      </c>
      <c r="M4581" s="2">
        <v>0.13173720249320009</v>
      </c>
      <c r="N4581" s="2">
        <v>4.4825103765630571E-2</v>
      </c>
      <c r="O4581" s="2">
        <v>7.2646179761363828E-3</v>
      </c>
      <c r="P4581" s="2">
        <v>8.2580543475140235E-3</v>
      </c>
      <c r="Q4581" s="2">
        <v>1.26370276823771E-2</v>
      </c>
      <c r="R4581" s="2">
        <v>5.006606641395849E-3</v>
      </c>
      <c r="S4581" s="2">
        <v>3.7423663836928809E-3</v>
      </c>
      <c r="T4581" s="2">
        <v>8.0272049376513294E-3</v>
      </c>
      <c r="U4581" s="2">
        <v>7.4602699503500463E-3</v>
      </c>
      <c r="V4581" s="2">
        <v>7.6253803468388408E-3</v>
      </c>
      <c r="W4581" s="2">
        <v>1.4063382401602271E-4</v>
      </c>
      <c r="X4581" s="2">
        <v>2.2796149776107338E-3</v>
      </c>
      <c r="Y4581" s="2">
        <v>9.1093156073794555E-3</v>
      </c>
      <c r="Z4581" s="2">
        <v>7.6573319458108956E-3</v>
      </c>
      <c r="AA4581" s="2">
        <v>5.9833378168111941E-2</v>
      </c>
      <c r="AB4581" s="2">
        <v>0.116060480857579</v>
      </c>
      <c r="AC4581" s="2">
        <v>6.4289685443655695E-2</v>
      </c>
      <c r="AD4581" s="2">
        <v>7.7134907518429302E-2</v>
      </c>
      <c r="AE4581" s="2">
        <v>0.1111242182128731</v>
      </c>
    </row>
    <row r="4582" spans="1:31" x14ac:dyDescent="0.3">
      <c r="A4582">
        <v>1</v>
      </c>
      <c r="B4582">
        <v>19</v>
      </c>
      <c r="C4582">
        <v>2040</v>
      </c>
      <c r="D4582" t="s">
        <v>5</v>
      </c>
      <c r="E4582" t="s">
        <v>45</v>
      </c>
      <c r="F4582">
        <v>0</v>
      </c>
      <c r="G4582">
        <v>0</v>
      </c>
      <c r="H4582" s="1">
        <v>33.750147866050384</v>
      </c>
      <c r="I4582" s="1">
        <v>13.14531286688441</v>
      </c>
      <c r="J4582" s="1">
        <v>15.34411643922286</v>
      </c>
      <c r="K4582" s="1">
        <v>15.963568217107779</v>
      </c>
      <c r="L4582" s="1">
        <v>16.03608344059446</v>
      </c>
      <c r="M4582" s="1">
        <v>16.875057687192822</v>
      </c>
      <c r="N4582" s="1">
        <v>30.146042139290721</v>
      </c>
      <c r="O4582" s="1">
        <v>43.468187773530047</v>
      </c>
      <c r="P4582" s="1">
        <v>43.572192855943278</v>
      </c>
      <c r="Q4582" s="1">
        <v>43.634296180165201</v>
      </c>
      <c r="R4582" s="1">
        <v>53.478146155919362</v>
      </c>
      <c r="S4582" s="1">
        <v>68.733970910377039</v>
      </c>
      <c r="T4582" s="1">
        <v>70.249780475517696</v>
      </c>
      <c r="U4582" s="1">
        <v>70.722282405784284</v>
      </c>
      <c r="V4582" s="1">
        <v>70.215835378970809</v>
      </c>
      <c r="W4582" s="1">
        <v>64.378631106059714</v>
      </c>
      <c r="X4582" s="1">
        <v>43.731746576118113</v>
      </c>
      <c r="Y4582" s="1">
        <v>43.781424209546543</v>
      </c>
      <c r="Z4582" s="1">
        <v>42.602188164049373</v>
      </c>
      <c r="AA4582" s="1">
        <v>20.96679561678102</v>
      </c>
      <c r="AB4582" s="1">
        <v>15.37589681510519</v>
      </c>
      <c r="AC4582" s="1">
        <v>18.090415529412681</v>
      </c>
      <c r="AD4582" s="1">
        <v>19.059177602347841</v>
      </c>
      <c r="AE4582" s="1">
        <v>15.186412431315309</v>
      </c>
    </row>
    <row r="4583" spans="1:31" x14ac:dyDescent="0.3">
      <c r="A4583">
        <v>1</v>
      </c>
      <c r="B4583">
        <v>19</v>
      </c>
      <c r="C4583">
        <v>2040</v>
      </c>
      <c r="D4583" t="s">
        <v>5</v>
      </c>
      <c r="E4583" t="s">
        <v>46</v>
      </c>
      <c r="F4583">
        <v>0</v>
      </c>
      <c r="G4583">
        <v>0</v>
      </c>
      <c r="H4583" s="2">
        <v>0.27439144606545018</v>
      </c>
      <c r="I4583" s="2">
        <v>0.1068724623323936</v>
      </c>
      <c r="J4583" s="2">
        <v>0.1247489141400233</v>
      </c>
      <c r="K4583" s="2">
        <v>0.12978510745616079</v>
      </c>
      <c r="L4583" s="2">
        <v>0.13037466211865409</v>
      </c>
      <c r="M4583" s="2">
        <v>0.13719559095278719</v>
      </c>
      <c r="N4583" s="2">
        <v>0.24508977349016839</v>
      </c>
      <c r="O4583" s="2">
        <v>0.35339990059780518</v>
      </c>
      <c r="P4583" s="2">
        <v>0.35424547037352261</v>
      </c>
      <c r="Q4583" s="2">
        <v>0.35475037544849758</v>
      </c>
      <c r="R4583" s="2">
        <v>0.43478167606438511</v>
      </c>
      <c r="S4583" s="2">
        <v>0.55881277162908161</v>
      </c>
      <c r="T4583" s="2">
        <v>0.57113642663022512</v>
      </c>
      <c r="U4583" s="2">
        <v>0.57497790573808361</v>
      </c>
      <c r="V4583" s="2">
        <v>0.570860450235535</v>
      </c>
      <c r="W4583" s="2">
        <v>0.5234035049273148</v>
      </c>
      <c r="X4583" s="2">
        <v>0.35554265509039112</v>
      </c>
      <c r="Y4583" s="2">
        <v>0.35594653828899631</v>
      </c>
      <c r="Z4583" s="2">
        <v>0.346359253366255</v>
      </c>
      <c r="AA4583" s="2">
        <v>0.17046175298195951</v>
      </c>
      <c r="AB4583" s="2">
        <v>0.12500729117971701</v>
      </c>
      <c r="AC4583" s="2">
        <v>0.14707654901961531</v>
      </c>
      <c r="AD4583" s="2">
        <v>0.1549526634337223</v>
      </c>
      <c r="AE4583" s="2">
        <v>0.1234667677342708</v>
      </c>
    </row>
    <row r="4584" spans="1:31" x14ac:dyDescent="0.3">
      <c r="A4584">
        <v>19</v>
      </c>
      <c r="B4584">
        <v>1</v>
      </c>
      <c r="C4584">
        <v>2040</v>
      </c>
      <c r="D4584" t="s">
        <v>5</v>
      </c>
      <c r="E4584" t="s">
        <v>45</v>
      </c>
      <c r="F4584">
        <v>0</v>
      </c>
      <c r="G4584">
        <v>0</v>
      </c>
      <c r="H4584" s="1">
        <v>33.955014292355379</v>
      </c>
      <c r="I4584" s="1">
        <v>12.630115691186409</v>
      </c>
      <c r="J4584" s="1">
        <v>14.94252444346129</v>
      </c>
      <c r="K4584" s="1">
        <v>15.28064571563492</v>
      </c>
      <c r="L4584" s="1">
        <v>15.355484314165979</v>
      </c>
      <c r="M4584" s="1">
        <v>16.219915282610071</v>
      </c>
      <c r="N4584" s="1">
        <v>30.267002048148019</v>
      </c>
      <c r="O4584" s="1">
        <v>43.815312991102672</v>
      </c>
      <c r="P4584" s="1">
        <v>43.919071190705701</v>
      </c>
      <c r="Q4584" s="1">
        <v>43.976675040847347</v>
      </c>
      <c r="R4584" s="1">
        <v>53.997764503832698</v>
      </c>
      <c r="S4584" s="1">
        <v>69.618028246562986</v>
      </c>
      <c r="T4584" s="1">
        <v>71.189607344557601</v>
      </c>
      <c r="U4584" s="1">
        <v>71.671728211108331</v>
      </c>
      <c r="V4584" s="1">
        <v>71.152970004706674</v>
      </c>
      <c r="W4584" s="1">
        <v>65.142344726862476</v>
      </c>
      <c r="X4584" s="1">
        <v>44.092365071305863</v>
      </c>
      <c r="Y4584" s="1">
        <v>44.150840899445399</v>
      </c>
      <c r="Z4584" s="1">
        <v>42.950314646626353</v>
      </c>
      <c r="AA4584" s="1">
        <v>20.833547003177181</v>
      </c>
      <c r="AB4584" s="1">
        <v>14.709037159776409</v>
      </c>
      <c r="AC4584" s="1">
        <v>17.847959030784139</v>
      </c>
      <c r="AD4584" s="1">
        <v>18.796769531031192</v>
      </c>
      <c r="AE4584" s="1">
        <v>14.53915744615122</v>
      </c>
    </row>
    <row r="4585" spans="1:31" x14ac:dyDescent="0.3">
      <c r="A4585">
        <v>19</v>
      </c>
      <c r="B4585">
        <v>1</v>
      </c>
      <c r="C4585">
        <v>2040</v>
      </c>
      <c r="D4585" t="s">
        <v>5</v>
      </c>
      <c r="E4585" t="s">
        <v>46</v>
      </c>
      <c r="F4585">
        <v>0</v>
      </c>
      <c r="G4585">
        <v>0</v>
      </c>
      <c r="H4585" s="2">
        <v>0.27605702676711691</v>
      </c>
      <c r="I4585" s="2">
        <v>0.1026838674080196</v>
      </c>
      <c r="J4585" s="2">
        <v>0.121483938564726</v>
      </c>
      <c r="K4585" s="2">
        <v>0.1242328919970319</v>
      </c>
      <c r="L4585" s="2">
        <v>0.1248413358875283</v>
      </c>
      <c r="M4585" s="2">
        <v>0.13186922993991931</v>
      </c>
      <c r="N4585" s="2">
        <v>0.24607318738331721</v>
      </c>
      <c r="O4585" s="2">
        <v>0.35622205683823299</v>
      </c>
      <c r="P4585" s="2">
        <v>0.35706561943663168</v>
      </c>
      <c r="Q4585" s="2">
        <v>0.35753394342152323</v>
      </c>
      <c r="R4585" s="2">
        <v>0.43900621547831459</v>
      </c>
      <c r="S4585" s="2">
        <v>0.56600022964685359</v>
      </c>
      <c r="T4585" s="2">
        <v>0.57877729548420809</v>
      </c>
      <c r="U4585" s="2">
        <v>0.58269697732608394</v>
      </c>
      <c r="V4585" s="2">
        <v>0.57847943093257459</v>
      </c>
      <c r="W4585" s="2">
        <v>0.52961255875497948</v>
      </c>
      <c r="X4585" s="2">
        <v>0.35847451277484438</v>
      </c>
      <c r="Y4585" s="2">
        <v>0.35894992601175119</v>
      </c>
      <c r="Z4585" s="2">
        <v>0.3491895499725719</v>
      </c>
      <c r="AA4585" s="2">
        <v>0.16937843092013971</v>
      </c>
      <c r="AB4585" s="2">
        <v>0.1195856679656619</v>
      </c>
      <c r="AC4585" s="2">
        <v>0.14510535797385479</v>
      </c>
      <c r="AD4585" s="2">
        <v>0.15281926447992841</v>
      </c>
      <c r="AE4585" s="2">
        <v>0.11820453208253021</v>
      </c>
    </row>
    <row r="4586" spans="1:31" x14ac:dyDescent="0.3">
      <c r="A4586">
        <v>1</v>
      </c>
      <c r="B4586">
        <v>29</v>
      </c>
      <c r="C4586">
        <v>2040</v>
      </c>
      <c r="D4586" t="s">
        <v>5</v>
      </c>
      <c r="E4586" t="s">
        <v>39</v>
      </c>
      <c r="F4586">
        <v>0</v>
      </c>
      <c r="G4586">
        <v>0</v>
      </c>
      <c r="H4586" s="1">
        <v>2.9023032602452341</v>
      </c>
      <c r="I4586" s="1">
        <v>-1.0206102501593131</v>
      </c>
      <c r="J4586" s="1">
        <v>5.6570364482502793</v>
      </c>
      <c r="K4586" s="1">
        <v>2.562214747151391</v>
      </c>
      <c r="L4586" s="1">
        <v>2.3002285383358489</v>
      </c>
      <c r="M4586" s="1">
        <v>1.3617163438158599</v>
      </c>
      <c r="N4586" s="1">
        <v>5.0068130929331902</v>
      </c>
      <c r="O4586" s="1">
        <v>-2.3387587031437209</v>
      </c>
      <c r="P4586" s="1">
        <v>-6.718549467585067</v>
      </c>
      <c r="Q4586" s="1">
        <v>-3.0416160323749728</v>
      </c>
      <c r="R4586" s="1">
        <v>-2.6079402560977321</v>
      </c>
      <c r="S4586" s="1">
        <v>-1.6153919089114059</v>
      </c>
      <c r="T4586" s="1">
        <v>0.91564569653187511</v>
      </c>
      <c r="U4586" s="1">
        <v>0.88992569351659723</v>
      </c>
      <c r="V4586" s="1">
        <v>0.45963096130003478</v>
      </c>
      <c r="W4586" s="1">
        <v>-0.2702660874730603</v>
      </c>
      <c r="X4586" s="1">
        <v>-6.9372150340708343</v>
      </c>
      <c r="Y4586" s="1">
        <v>-6.7845795794877066</v>
      </c>
      <c r="Z4586" s="1">
        <v>-1.3824611359807311</v>
      </c>
      <c r="AA4586" s="1">
        <v>2.5822414233906872</v>
      </c>
      <c r="AB4586" s="1">
        <v>3.491249014021804</v>
      </c>
      <c r="AC4586" s="1">
        <v>2.4383674701363929</v>
      </c>
      <c r="AD4586" s="1">
        <v>2.4410616297599672</v>
      </c>
      <c r="AE4586" s="1">
        <v>0.77869075051841186</v>
      </c>
    </row>
    <row r="4587" spans="1:31" x14ac:dyDescent="0.3">
      <c r="A4587">
        <v>1</v>
      </c>
      <c r="B4587">
        <v>29</v>
      </c>
      <c r="C4587">
        <v>2040</v>
      </c>
      <c r="D4587" t="s">
        <v>5</v>
      </c>
      <c r="E4587" t="s">
        <v>42</v>
      </c>
      <c r="F4587">
        <v>0</v>
      </c>
      <c r="G4587">
        <v>0</v>
      </c>
      <c r="H4587" s="2">
        <v>2.3595961465408401E-2</v>
      </c>
      <c r="I4587" s="2">
        <v>8.2976443102383175E-3</v>
      </c>
      <c r="J4587" s="2">
        <v>4.599216624593723E-2</v>
      </c>
      <c r="K4587" s="2">
        <v>2.083101420448286E-2</v>
      </c>
      <c r="L4587" s="2">
        <v>1.8701045027120729E-2</v>
      </c>
      <c r="M4587" s="2">
        <v>1.1070864583868779E-2</v>
      </c>
      <c r="N4587" s="2">
        <v>4.0705797503521872E-2</v>
      </c>
      <c r="O4587" s="2">
        <v>1.901429839954245E-2</v>
      </c>
      <c r="P4587" s="2">
        <v>5.4622353395000538E-2</v>
      </c>
      <c r="Q4587" s="2">
        <v>2.4728585629064818E-2</v>
      </c>
      <c r="R4587" s="2">
        <v>2.120276630973766E-2</v>
      </c>
      <c r="S4587" s="2">
        <v>1.3133267552125251E-2</v>
      </c>
      <c r="T4587" s="2">
        <v>7.4442739555437001E-3</v>
      </c>
      <c r="U4587" s="2">
        <v>7.2351682399723364E-3</v>
      </c>
      <c r="V4587" s="2">
        <v>3.736837083740121E-3</v>
      </c>
      <c r="W4587" s="2">
        <v>2.1972852640086199E-3</v>
      </c>
      <c r="X4587" s="2">
        <v>5.6400122228218157E-2</v>
      </c>
      <c r="Y4587" s="2">
        <v>5.5159183573070793E-2</v>
      </c>
      <c r="Z4587" s="2">
        <v>1.1239521430737649E-2</v>
      </c>
      <c r="AA4587" s="2">
        <v>2.099383271049339E-2</v>
      </c>
      <c r="AB4587" s="2">
        <v>2.8384138325380521E-2</v>
      </c>
      <c r="AC4587" s="2">
        <v>1.9824125773466612E-2</v>
      </c>
      <c r="AD4587" s="2">
        <v>1.984602951024364E-2</v>
      </c>
      <c r="AE4587" s="2">
        <v>6.3308191099057873E-3</v>
      </c>
    </row>
    <row r="4588" spans="1:31" x14ac:dyDescent="0.3">
      <c r="A4588">
        <v>29</v>
      </c>
      <c r="B4588">
        <v>1</v>
      </c>
      <c r="C4588">
        <v>2040</v>
      </c>
      <c r="D4588" t="s">
        <v>5</v>
      </c>
      <c r="E4588" t="s">
        <v>39</v>
      </c>
      <c r="F4588">
        <v>0</v>
      </c>
      <c r="G4588">
        <v>0</v>
      </c>
      <c r="H4588" s="1">
        <v>-2.8902711502075928</v>
      </c>
      <c r="I4588" s="1">
        <v>1.0252448373268639</v>
      </c>
      <c r="J4588" s="1">
        <v>-5.651104692547209</v>
      </c>
      <c r="K4588" s="1">
        <v>-2.5609228675175451</v>
      </c>
      <c r="L4588" s="1">
        <v>-2.2992710825386262</v>
      </c>
      <c r="M4588" s="1">
        <v>-1.3613990278289509</v>
      </c>
      <c r="N4588" s="1">
        <v>-4.9983937448413309</v>
      </c>
      <c r="O4588" s="1">
        <v>2.3554585914876389</v>
      </c>
      <c r="P4588" s="1">
        <v>6.7411160340101874</v>
      </c>
      <c r="Q4588" s="1">
        <v>3.0552995918265449</v>
      </c>
      <c r="R4588" s="1">
        <v>2.6197757286036931</v>
      </c>
      <c r="S4588" s="1">
        <v>1.6246421859158751</v>
      </c>
      <c r="T4588" s="1">
        <v>-0.9075397328630499</v>
      </c>
      <c r="U4588" s="1">
        <v>-0.87869078748167906</v>
      </c>
      <c r="V4588" s="1">
        <v>-0.4448336428938004</v>
      </c>
      <c r="W4588" s="1">
        <v>0.28781841579060968</v>
      </c>
      <c r="X4588" s="1">
        <v>6.9687994213721209</v>
      </c>
      <c r="Y4588" s="1">
        <v>6.8181010069659624</v>
      </c>
      <c r="Z4588" s="1">
        <v>1.4030362445927951</v>
      </c>
      <c r="AA4588" s="1">
        <v>-2.567185244996252</v>
      </c>
      <c r="AB4588" s="1">
        <v>-3.4811927679733858</v>
      </c>
      <c r="AC4588" s="1">
        <v>-2.4254445984818398</v>
      </c>
      <c r="AD4588" s="1">
        <v>-2.431225012350736</v>
      </c>
      <c r="AE4588" s="1">
        <v>-0.77343580750105978</v>
      </c>
    </row>
    <row r="4589" spans="1:31" x14ac:dyDescent="0.3">
      <c r="A4589">
        <v>29</v>
      </c>
      <c r="B4589">
        <v>1</v>
      </c>
      <c r="C4589">
        <v>2040</v>
      </c>
      <c r="D4589" t="s">
        <v>5</v>
      </c>
      <c r="E4589" t="s">
        <v>42</v>
      </c>
      <c r="F4589">
        <v>0</v>
      </c>
      <c r="G4589">
        <v>0</v>
      </c>
      <c r="H4589" s="2">
        <v>2.3498139432582051E-2</v>
      </c>
      <c r="I4589" s="2">
        <v>8.3353238807062149E-3</v>
      </c>
      <c r="J4589" s="2">
        <v>4.5943940589814707E-2</v>
      </c>
      <c r="K4589" s="2">
        <v>2.0820511118028819E-2</v>
      </c>
      <c r="L4589" s="2">
        <v>1.8693260833647359E-2</v>
      </c>
      <c r="M4589" s="2">
        <v>1.1068284779097159E-2</v>
      </c>
      <c r="N4589" s="2">
        <v>4.0637347519035208E-2</v>
      </c>
      <c r="O4589" s="2">
        <v>1.9150069849492999E-2</v>
      </c>
      <c r="P4589" s="2">
        <v>5.4805821414716967E-2</v>
      </c>
      <c r="Q4589" s="2">
        <v>2.483983407989061E-2</v>
      </c>
      <c r="R4589" s="2">
        <v>2.1298989663444651E-2</v>
      </c>
      <c r="S4589" s="2">
        <v>1.3208473056226621E-2</v>
      </c>
      <c r="T4589" s="2">
        <v>7.3783718118947154E-3</v>
      </c>
      <c r="U4589" s="2">
        <v>7.1438275405014554E-3</v>
      </c>
      <c r="V4589" s="2">
        <v>3.6165336820634178E-3</v>
      </c>
      <c r="W4589" s="2">
        <v>2.339987120248859E-3</v>
      </c>
      <c r="X4589" s="2">
        <v>5.6656905864813992E-2</v>
      </c>
      <c r="Y4589" s="2">
        <v>5.5431715503788309E-2</v>
      </c>
      <c r="Z4589" s="2">
        <v>1.140679873652679E-2</v>
      </c>
      <c r="AA4589" s="2">
        <v>2.087142475606709E-2</v>
      </c>
      <c r="AB4589" s="2">
        <v>2.83023802274259E-2</v>
      </c>
      <c r="AC4589" s="2">
        <v>1.971906177627512E-2</v>
      </c>
      <c r="AD4589" s="2">
        <v>1.9766057010981591E-2</v>
      </c>
      <c r="AE4589" s="2">
        <v>6.2880959959435746E-3</v>
      </c>
    </row>
    <row r="4590" spans="1:31" x14ac:dyDescent="0.3">
      <c r="A4590">
        <v>1</v>
      </c>
      <c r="B4590">
        <v>29</v>
      </c>
      <c r="C4590">
        <v>2040</v>
      </c>
      <c r="D4590" t="s">
        <v>5</v>
      </c>
      <c r="E4590" t="s">
        <v>43</v>
      </c>
      <c r="F4590">
        <v>0</v>
      </c>
      <c r="G4590">
        <v>0</v>
      </c>
      <c r="H4590" s="1">
        <v>7.6346439816226974</v>
      </c>
      <c r="I4590" s="1">
        <v>4.7951576826909603</v>
      </c>
      <c r="J4590" s="1">
        <v>1.488376857720717</v>
      </c>
      <c r="K4590" s="1">
        <v>0.65422326833237221</v>
      </c>
      <c r="L4590" s="1">
        <v>0.22051619971392139</v>
      </c>
      <c r="M4590" s="1">
        <v>-0.45174341594955791</v>
      </c>
      <c r="N4590" s="1">
        <v>4.6507118551549196</v>
      </c>
      <c r="O4590" s="1">
        <v>9.4173517781731952</v>
      </c>
      <c r="P4590" s="1">
        <v>9.2287510463878704</v>
      </c>
      <c r="Q4590" s="1">
        <v>8.2441029742809846</v>
      </c>
      <c r="R4590" s="1">
        <v>7.6776605037521524</v>
      </c>
      <c r="S4590" s="1">
        <v>6.8779552813513636</v>
      </c>
      <c r="T4590" s="1">
        <v>6.517328878924995</v>
      </c>
      <c r="U4590" s="1">
        <v>7.7617423171528932</v>
      </c>
      <c r="V4590" s="1">
        <v>9.0084369591887743</v>
      </c>
      <c r="W4590" s="1">
        <v>9.8870813847438086</v>
      </c>
      <c r="X4590" s="1">
        <v>11.61379285329472</v>
      </c>
      <c r="Y4590" s="1">
        <v>12.15463901504407</v>
      </c>
      <c r="Z4590" s="1">
        <v>10.69848386924135</v>
      </c>
      <c r="AA4590" s="1">
        <v>8.772558322305704</v>
      </c>
      <c r="AB4590" s="1">
        <v>6.5042075048318422</v>
      </c>
      <c r="AC4590" s="1">
        <v>8.0877217854298369</v>
      </c>
      <c r="AD4590" s="1">
        <v>6.8881708874828886</v>
      </c>
      <c r="AE4590" s="1">
        <v>5.1515834513795626</v>
      </c>
    </row>
    <row r="4591" spans="1:31" x14ac:dyDescent="0.3">
      <c r="A4591">
        <v>1</v>
      </c>
      <c r="B4591">
        <v>29</v>
      </c>
      <c r="C4591">
        <v>2040</v>
      </c>
      <c r="D4591" t="s">
        <v>5</v>
      </c>
      <c r="E4591" t="s">
        <v>44</v>
      </c>
      <c r="F4591">
        <v>0</v>
      </c>
      <c r="G4591">
        <v>0</v>
      </c>
      <c r="H4591" s="2">
        <v>6.2070276273355263E-2</v>
      </c>
      <c r="I4591" s="2">
        <v>3.898502181049561E-2</v>
      </c>
      <c r="J4591" s="2">
        <v>1.210062485951803E-2</v>
      </c>
      <c r="K4591" s="2">
        <v>5.3188883604257907E-3</v>
      </c>
      <c r="L4591" s="2">
        <v>1.7928146318204989E-3</v>
      </c>
      <c r="M4591" s="2">
        <v>3.672710698776894E-3</v>
      </c>
      <c r="N4591" s="2">
        <v>3.7810665489064393E-2</v>
      </c>
      <c r="O4591" s="2">
        <v>7.6563835594904026E-2</v>
      </c>
      <c r="P4591" s="2">
        <v>7.5030496312096503E-2</v>
      </c>
      <c r="Q4591" s="2">
        <v>6.7025227433178736E-2</v>
      </c>
      <c r="R4591" s="2">
        <v>6.2420004095545947E-2</v>
      </c>
      <c r="S4591" s="2">
        <v>5.591833562074279E-2</v>
      </c>
      <c r="T4591" s="2">
        <v>5.2986413649796713E-2</v>
      </c>
      <c r="U4591" s="2">
        <v>6.3103596074413765E-2</v>
      </c>
      <c r="V4591" s="2">
        <v>7.3239324871453446E-2</v>
      </c>
      <c r="W4591" s="2">
        <v>8.0382775485722022E-2</v>
      </c>
      <c r="X4591" s="2">
        <v>9.4421080108087183E-2</v>
      </c>
      <c r="Y4591" s="2">
        <v>9.8818203374342065E-2</v>
      </c>
      <c r="Z4591" s="2">
        <v>8.6979543652368679E-2</v>
      </c>
      <c r="AA4591" s="2">
        <v>7.132161237646914E-2</v>
      </c>
      <c r="AB4591" s="2">
        <v>5.2879735811640988E-2</v>
      </c>
      <c r="AC4591" s="2">
        <v>6.575383565390111E-2</v>
      </c>
      <c r="AD4591" s="2">
        <v>5.6001389329129167E-2</v>
      </c>
      <c r="AE4591" s="2">
        <v>4.188279228763872E-2</v>
      </c>
    </row>
    <row r="4592" spans="1:31" x14ac:dyDescent="0.3">
      <c r="A4592">
        <v>29</v>
      </c>
      <c r="B4592">
        <v>1</v>
      </c>
      <c r="C4592">
        <v>2040</v>
      </c>
      <c r="D4592" t="s">
        <v>5</v>
      </c>
      <c r="E4592" t="s">
        <v>43</v>
      </c>
      <c r="F4592">
        <v>0</v>
      </c>
      <c r="G4592">
        <v>0</v>
      </c>
      <c r="H4592" s="1">
        <v>-8.3463717200590484</v>
      </c>
      <c r="I4592" s="1">
        <v>-5.5292337317324369</v>
      </c>
      <c r="J4592" s="1">
        <v>-2.2167083434816641</v>
      </c>
      <c r="K4592" s="1">
        <v>-1.3886135911111941</v>
      </c>
      <c r="L4592" s="1">
        <v>-0.95585086919224826</v>
      </c>
      <c r="M4592" s="1">
        <v>-0.28320432498036763</v>
      </c>
      <c r="N4592" s="1">
        <v>-5.368651185240668</v>
      </c>
      <c r="O4592" s="1">
        <v>-10.11761643866615</v>
      </c>
      <c r="P4592" s="1">
        <v>-9.9112172972047858</v>
      </c>
      <c r="Q4592" s="1">
        <v>-8.9604611450212346</v>
      </c>
      <c r="R4592" s="1">
        <v>-8.3937212751795816</v>
      </c>
      <c r="S4592" s="1">
        <v>-7.5916736775719276</v>
      </c>
      <c r="T4592" s="1">
        <v>-7.2341583469665194</v>
      </c>
      <c r="U4592" s="1">
        <v>-8.4670527342001165</v>
      </c>
      <c r="V4592" s="1">
        <v>-9.7009694978288969</v>
      </c>
      <c r="W4592" s="1">
        <v>-10.575017990762611</v>
      </c>
      <c r="X4592" s="1">
        <v>-12.26188530161393</v>
      </c>
      <c r="Y4592" s="1">
        <v>-12.79332981443244</v>
      </c>
      <c r="Z4592" s="1">
        <v>-11.382151295787461</v>
      </c>
      <c r="AA4592" s="1">
        <v>-9.4689145823502212</v>
      </c>
      <c r="AB4592" s="1">
        <v>-7.207634597836214</v>
      </c>
      <c r="AC4592" s="1">
        <v>-8.7920801914953675</v>
      </c>
      <c r="AD4592" s="1">
        <v>-7.5992977818460794</v>
      </c>
      <c r="AE4592" s="1">
        <v>-5.8737281507776489</v>
      </c>
    </row>
    <row r="4593" spans="1:31" x14ac:dyDescent="0.3">
      <c r="A4593">
        <v>29</v>
      </c>
      <c r="B4593">
        <v>1</v>
      </c>
      <c r="C4593">
        <v>2040</v>
      </c>
      <c r="D4593" t="s">
        <v>5</v>
      </c>
      <c r="E4593" t="s">
        <v>44</v>
      </c>
      <c r="F4593">
        <v>0</v>
      </c>
      <c r="G4593">
        <v>0</v>
      </c>
      <c r="H4593" s="2">
        <v>6.7856680650886569E-2</v>
      </c>
      <c r="I4593" s="2">
        <v>4.4953119770182411E-2</v>
      </c>
      <c r="J4593" s="2">
        <v>1.8022019052696459E-2</v>
      </c>
      <c r="K4593" s="2">
        <v>1.128954139114792E-2</v>
      </c>
      <c r="L4593" s="2">
        <v>7.7711452779857587E-3</v>
      </c>
      <c r="M4593" s="2">
        <v>2.3024741868322568E-3</v>
      </c>
      <c r="N4593" s="2">
        <v>4.3647570611712747E-2</v>
      </c>
      <c r="O4593" s="2">
        <v>8.225704421679797E-2</v>
      </c>
      <c r="P4593" s="2">
        <v>8.0579002416299075E-2</v>
      </c>
      <c r="Q4593" s="2">
        <v>7.2849277601798657E-2</v>
      </c>
      <c r="R4593" s="2">
        <v>6.8241636383573834E-2</v>
      </c>
      <c r="S4593" s="2">
        <v>6.1720924207901852E-2</v>
      </c>
      <c r="T4593" s="2">
        <v>5.8814295503792843E-2</v>
      </c>
      <c r="U4593" s="2">
        <v>6.883782710731802E-2</v>
      </c>
      <c r="V4593" s="2">
        <v>7.8869670714056067E-2</v>
      </c>
      <c r="W4593" s="2">
        <v>8.5975756022460242E-2</v>
      </c>
      <c r="X4593" s="2">
        <v>9.9690124403365263E-2</v>
      </c>
      <c r="Y4593" s="2">
        <v>0.1040108114994507</v>
      </c>
      <c r="Z4593" s="2">
        <v>9.2537815412906135E-2</v>
      </c>
      <c r="AA4593" s="2">
        <v>7.6983045384961146E-2</v>
      </c>
      <c r="AB4593" s="2">
        <v>5.8598655266961092E-2</v>
      </c>
      <c r="AC4593" s="2">
        <v>7.1480326760124932E-2</v>
      </c>
      <c r="AD4593" s="2">
        <v>6.1782908795496583E-2</v>
      </c>
      <c r="AE4593" s="2">
        <v>4.7753887404696327E-2</v>
      </c>
    </row>
    <row r="4594" spans="1:31" x14ac:dyDescent="0.3">
      <c r="A4594">
        <v>1</v>
      </c>
      <c r="B4594">
        <v>29</v>
      </c>
      <c r="C4594">
        <v>2040</v>
      </c>
      <c r="D4594" t="s">
        <v>5</v>
      </c>
      <c r="E4594" t="s">
        <v>45</v>
      </c>
      <c r="F4594">
        <v>0</v>
      </c>
      <c r="G4594">
        <v>0</v>
      </c>
      <c r="H4594" s="1">
        <v>8.1676895717551456</v>
      </c>
      <c r="I4594" s="1">
        <v>4.9025689678576061</v>
      </c>
      <c r="J4594" s="1">
        <v>5.8495578505927037</v>
      </c>
      <c r="K4594" s="1">
        <v>2.644419122481827</v>
      </c>
      <c r="L4594" s="1">
        <v>2.3107744855158301</v>
      </c>
      <c r="M4594" s="1">
        <v>1.4346928294478261</v>
      </c>
      <c r="N4594" s="1">
        <v>6.8335421347384493</v>
      </c>
      <c r="O4594" s="1">
        <v>9.7034172735893574</v>
      </c>
      <c r="P4594" s="1">
        <v>11.415285928289</v>
      </c>
      <c r="Q4594" s="1">
        <v>8.7873011749313026</v>
      </c>
      <c r="R4594" s="1">
        <v>8.1085031411630375</v>
      </c>
      <c r="S4594" s="1">
        <v>7.0651086241929466</v>
      </c>
      <c r="T4594" s="1">
        <v>6.5813359401907956</v>
      </c>
      <c r="U4594" s="1">
        <v>7.8125931378680509</v>
      </c>
      <c r="V4594" s="1">
        <v>9.0201550467973597</v>
      </c>
      <c r="W4594" s="1">
        <v>9.8907745938619769</v>
      </c>
      <c r="X4594" s="1">
        <v>13.52793912124748</v>
      </c>
      <c r="Y4594" s="1">
        <v>13.919977358330479</v>
      </c>
      <c r="Z4594" s="1">
        <v>10.787435093334951</v>
      </c>
      <c r="AA4594" s="1">
        <v>9.1447116021736754</v>
      </c>
      <c r="AB4594" s="1">
        <v>7.3819736482744958</v>
      </c>
      <c r="AC4594" s="1">
        <v>8.4473001366078933</v>
      </c>
      <c r="AD4594" s="1">
        <v>7.3079189962295832</v>
      </c>
      <c r="AE4594" s="1">
        <v>5.2101028148656239</v>
      </c>
    </row>
    <row r="4595" spans="1:31" x14ac:dyDescent="0.3">
      <c r="A4595">
        <v>1</v>
      </c>
      <c r="B4595">
        <v>29</v>
      </c>
      <c r="C4595">
        <v>2040</v>
      </c>
      <c r="D4595" t="s">
        <v>5</v>
      </c>
      <c r="E4595" t="s">
        <v>46</v>
      </c>
      <c r="F4595">
        <v>0</v>
      </c>
      <c r="G4595">
        <v>0</v>
      </c>
      <c r="H4595" s="2">
        <v>6.6403980258171916E-2</v>
      </c>
      <c r="I4595" s="2">
        <v>3.9858284291525263E-2</v>
      </c>
      <c r="J4595" s="2">
        <v>4.7557380899127671E-2</v>
      </c>
      <c r="K4595" s="2">
        <v>2.1499342459201851E-2</v>
      </c>
      <c r="L4595" s="2">
        <v>1.878678443508805E-2</v>
      </c>
      <c r="M4595" s="2">
        <v>1.166416934510427E-2</v>
      </c>
      <c r="N4595" s="2">
        <v>5.555725312795487E-2</v>
      </c>
      <c r="O4595" s="2">
        <v>7.8889571329994773E-2</v>
      </c>
      <c r="P4595" s="2">
        <v>9.280720266901625E-2</v>
      </c>
      <c r="Q4595" s="2">
        <v>7.144147296692116E-2</v>
      </c>
      <c r="R4595" s="2">
        <v>6.5922789765553144E-2</v>
      </c>
      <c r="S4595" s="2">
        <v>5.7439907513763787E-2</v>
      </c>
      <c r="T4595" s="2">
        <v>5.3506796261713792E-2</v>
      </c>
      <c r="U4595" s="2">
        <v>6.3517017381041069E-2</v>
      </c>
      <c r="V4595" s="2">
        <v>7.3334593876401302E-2</v>
      </c>
      <c r="W4595" s="2">
        <v>8.0412801576113635E-2</v>
      </c>
      <c r="X4595" s="2">
        <v>0.1099832448881909</v>
      </c>
      <c r="Y4595" s="2">
        <v>0.1131705476287031</v>
      </c>
      <c r="Z4595" s="2">
        <v>8.7702724336056512E-2</v>
      </c>
      <c r="AA4595" s="2">
        <v>7.4347248798159959E-2</v>
      </c>
      <c r="AB4595" s="2">
        <v>6.0016045920930863E-2</v>
      </c>
      <c r="AC4595" s="2">
        <v>6.8677236882991002E-2</v>
      </c>
      <c r="AD4595" s="2">
        <v>5.9413975579102302E-2</v>
      </c>
      <c r="AE4595" s="2">
        <v>4.235855947045223E-2</v>
      </c>
    </row>
    <row r="4596" spans="1:31" x14ac:dyDescent="0.3">
      <c r="A4596">
        <v>29</v>
      </c>
      <c r="B4596">
        <v>1</v>
      </c>
      <c r="C4596">
        <v>2040</v>
      </c>
      <c r="D4596" t="s">
        <v>5</v>
      </c>
      <c r="E4596" t="s">
        <v>45</v>
      </c>
      <c r="F4596">
        <v>0</v>
      </c>
      <c r="G4596">
        <v>0</v>
      </c>
      <c r="H4596" s="1">
        <v>8.8326433309131058</v>
      </c>
      <c r="I4596" s="1">
        <v>5.6234822518252159</v>
      </c>
      <c r="J4596" s="1">
        <v>6.0703196065932401</v>
      </c>
      <c r="K4596" s="1">
        <v>2.913172435471854</v>
      </c>
      <c r="L4596" s="1">
        <v>2.490039838061616</v>
      </c>
      <c r="M4596" s="1">
        <v>1.3905437794838389</v>
      </c>
      <c r="N4596" s="1">
        <v>7.33528156087106</v>
      </c>
      <c r="O4596" s="1">
        <v>10.388183073867181</v>
      </c>
      <c r="P4596" s="1">
        <v>11.986445415401541</v>
      </c>
      <c r="Q4596" s="1">
        <v>9.4670333012644843</v>
      </c>
      <c r="R4596" s="1">
        <v>8.7930530371187547</v>
      </c>
      <c r="S4596" s="1">
        <v>7.7635669288669096</v>
      </c>
      <c r="T4596" s="1">
        <v>7.290862456233179</v>
      </c>
      <c r="U4596" s="1">
        <v>8.5125248606821025</v>
      </c>
      <c r="V4596" s="1">
        <v>9.7111629667953157</v>
      </c>
      <c r="W4596" s="1">
        <v>10.5789340174434</v>
      </c>
      <c r="X4596" s="1">
        <v>14.103829144074741</v>
      </c>
      <c r="Y4596" s="1">
        <v>14.496750983652721</v>
      </c>
      <c r="Z4596" s="1">
        <v>11.46829886355588</v>
      </c>
      <c r="AA4596" s="1">
        <v>9.8107483634007817</v>
      </c>
      <c r="AB4596" s="1">
        <v>8.004292572346154</v>
      </c>
      <c r="AC4596" s="1">
        <v>9.1204964554562462</v>
      </c>
      <c r="AD4596" s="1">
        <v>7.9787330972937403</v>
      </c>
      <c r="AE4596" s="1">
        <v>5.9244312248149722</v>
      </c>
    </row>
    <row r="4597" spans="1:31" x14ac:dyDescent="0.3">
      <c r="A4597">
        <v>29</v>
      </c>
      <c r="B4597">
        <v>1</v>
      </c>
      <c r="C4597">
        <v>2040</v>
      </c>
      <c r="D4597" t="s">
        <v>5</v>
      </c>
      <c r="E4597" t="s">
        <v>46</v>
      </c>
      <c r="F4597">
        <v>0</v>
      </c>
      <c r="G4597">
        <v>0</v>
      </c>
      <c r="H4597" s="2">
        <v>7.1810108381407362E-2</v>
      </c>
      <c r="I4597" s="2">
        <v>4.5719367901018007E-2</v>
      </c>
      <c r="J4597" s="2">
        <v>4.9352191923522283E-2</v>
      </c>
      <c r="K4597" s="2">
        <v>2.368432874367361E-2</v>
      </c>
      <c r="L4597" s="2">
        <v>2.02442263257042E-2</v>
      </c>
      <c r="M4597" s="2">
        <v>1.130523397954341E-2</v>
      </c>
      <c r="N4597" s="2">
        <v>5.9636435454236261E-2</v>
      </c>
      <c r="O4597" s="2">
        <v>8.4456772958269713E-2</v>
      </c>
      <c r="P4597" s="2">
        <v>9.7450775734971865E-2</v>
      </c>
      <c r="Q4597" s="2">
        <v>7.6967750416784428E-2</v>
      </c>
      <c r="R4597" s="2">
        <v>7.1488236074136222E-2</v>
      </c>
      <c r="S4597" s="2">
        <v>6.3118430315991139E-2</v>
      </c>
      <c r="T4597" s="2">
        <v>5.9275304522220969E-2</v>
      </c>
      <c r="U4597" s="2">
        <v>6.9207519192537412E-2</v>
      </c>
      <c r="V4597" s="2">
        <v>7.8952544445490366E-2</v>
      </c>
      <c r="W4597" s="2">
        <v>8.6007593637751206E-2</v>
      </c>
      <c r="X4597" s="2">
        <v>0.1146652775941036</v>
      </c>
      <c r="Y4597" s="2">
        <v>0.1178597640947376</v>
      </c>
      <c r="Z4597" s="2">
        <v>9.3238202142730736E-2</v>
      </c>
      <c r="AA4597" s="2">
        <v>7.9762181816266514E-2</v>
      </c>
      <c r="AB4597" s="2">
        <v>6.5075549368667912E-2</v>
      </c>
      <c r="AC4597" s="2">
        <v>7.4150377686636154E-2</v>
      </c>
      <c r="AD4597" s="2">
        <v>6.4867748758485694E-2</v>
      </c>
      <c r="AE4597" s="2">
        <v>4.816610751882091E-2</v>
      </c>
    </row>
    <row r="4598" spans="1:31" x14ac:dyDescent="0.3">
      <c r="A4598">
        <v>1</v>
      </c>
      <c r="B4598">
        <v>36</v>
      </c>
      <c r="C4598">
        <v>2040</v>
      </c>
      <c r="D4598" t="s">
        <v>5</v>
      </c>
      <c r="E4598" t="s">
        <v>39</v>
      </c>
      <c r="F4598">
        <v>0</v>
      </c>
      <c r="G4598">
        <v>0</v>
      </c>
      <c r="H4598" s="1">
        <v>5.6525900473742947</v>
      </c>
      <c r="I4598" s="1">
        <v>-16.93825609029971</v>
      </c>
      <c r="J4598" s="1">
        <v>-19.462953114167529</v>
      </c>
      <c r="K4598" s="1">
        <v>-17.74660526212412</v>
      </c>
      <c r="L4598" s="1">
        <v>-17.90910550376524</v>
      </c>
      <c r="M4598" s="1">
        <v>-19.573967055667431</v>
      </c>
      <c r="N4598" s="1">
        <v>-12.44063112036107</v>
      </c>
      <c r="O4598" s="1">
        <v>3.4674289751308871</v>
      </c>
      <c r="P4598" s="1">
        <v>-2.5249294578296642</v>
      </c>
      <c r="Q4598" s="1">
        <v>-6.0780615353977048</v>
      </c>
      <c r="R4598" s="1">
        <v>-7.8936740583812126</v>
      </c>
      <c r="S4598" s="1">
        <v>-7.1636608365646346</v>
      </c>
      <c r="T4598" s="1">
        <v>-8.9203655795944332</v>
      </c>
      <c r="U4598" s="1">
        <v>-9.3868718006728944</v>
      </c>
      <c r="V4598" s="1">
        <v>-9.0383740744328218</v>
      </c>
      <c r="W4598" s="1">
        <v>-5.9473654912472638</v>
      </c>
      <c r="X4598" s="1">
        <v>-7.8869987321334616</v>
      </c>
      <c r="Y4598" s="1">
        <v>-3.4849506241030461</v>
      </c>
      <c r="Z4598" s="1">
        <v>-5.396517765323483</v>
      </c>
      <c r="AA4598" s="1">
        <v>-16.73387696533505</v>
      </c>
      <c r="AB4598" s="1">
        <v>-15.9225501168428</v>
      </c>
      <c r="AC4598" s="1">
        <v>-17.123567835386002</v>
      </c>
      <c r="AD4598" s="1">
        <v>-17.078718099342051</v>
      </c>
      <c r="AE4598" s="1">
        <v>-19.017570990138399</v>
      </c>
    </row>
    <row r="4599" spans="1:31" x14ac:dyDescent="0.3">
      <c r="A4599">
        <v>1</v>
      </c>
      <c r="B4599">
        <v>36</v>
      </c>
      <c r="C4599">
        <v>2040</v>
      </c>
      <c r="D4599" t="s">
        <v>5</v>
      </c>
      <c r="E4599" t="s">
        <v>42</v>
      </c>
      <c r="F4599">
        <v>0</v>
      </c>
      <c r="G4599">
        <v>0</v>
      </c>
      <c r="H4599" s="2">
        <v>4.5956016645319467E-2</v>
      </c>
      <c r="I4599" s="2">
        <v>0.13770939910812771</v>
      </c>
      <c r="J4599" s="2">
        <v>0.1582353911720937</v>
      </c>
      <c r="K4599" s="2">
        <v>0.14428134359450501</v>
      </c>
      <c r="L4599" s="2">
        <v>0.1456024837704491</v>
      </c>
      <c r="M4599" s="2">
        <v>0.15913794354201169</v>
      </c>
      <c r="N4599" s="2">
        <v>0.1011433424419599</v>
      </c>
      <c r="O4599" s="2">
        <v>2.8190479472608838E-2</v>
      </c>
      <c r="P4599" s="2">
        <v>2.0527881770972881E-2</v>
      </c>
      <c r="Q4599" s="2">
        <v>4.9415134434127678E-2</v>
      </c>
      <c r="R4599" s="2">
        <v>6.4176211856757828E-2</v>
      </c>
      <c r="S4599" s="2">
        <v>5.824114501272061E-2</v>
      </c>
      <c r="T4599" s="2">
        <v>7.2523297395076694E-2</v>
      </c>
      <c r="U4599" s="2">
        <v>7.6316030899779633E-2</v>
      </c>
      <c r="V4599" s="2">
        <v>7.3482716052299363E-2</v>
      </c>
      <c r="W4599" s="2">
        <v>4.8352564969489947E-2</v>
      </c>
      <c r="X4599" s="2">
        <v>6.4121940911654171E-2</v>
      </c>
      <c r="Y4599" s="2">
        <v>2.8332931903276799E-2</v>
      </c>
      <c r="Z4599" s="2">
        <v>4.387412817336165E-2</v>
      </c>
      <c r="AA4599" s="2">
        <v>0.13604778020597599</v>
      </c>
      <c r="AB4599" s="2">
        <v>0.12945162696620161</v>
      </c>
      <c r="AC4599" s="2">
        <v>0.13921599866167481</v>
      </c>
      <c r="AD4599" s="2">
        <v>0.1388513666613175</v>
      </c>
      <c r="AE4599" s="2">
        <v>0.1546143982938081</v>
      </c>
    </row>
    <row r="4600" spans="1:31" x14ac:dyDescent="0.3">
      <c r="A4600">
        <v>36</v>
      </c>
      <c r="B4600">
        <v>1</v>
      </c>
      <c r="C4600">
        <v>2040</v>
      </c>
      <c r="D4600" t="s">
        <v>5</v>
      </c>
      <c r="E4600" t="s">
        <v>39</v>
      </c>
      <c r="F4600">
        <v>0</v>
      </c>
      <c r="G4600">
        <v>0</v>
      </c>
      <c r="H4600" s="1">
        <v>-5.6135352350615282</v>
      </c>
      <c r="I4600" s="1">
        <v>17.005981266892839</v>
      </c>
      <c r="J4600" s="1">
        <v>19.53615105489861</v>
      </c>
      <c r="K4600" s="1">
        <v>17.811762904755088</v>
      </c>
      <c r="L4600" s="1">
        <v>17.975281587437141</v>
      </c>
      <c r="M4600" s="1">
        <v>19.64852859178535</v>
      </c>
      <c r="N4600" s="1">
        <v>12.49466237297268</v>
      </c>
      <c r="O4600" s="1">
        <v>-3.4261628582389401</v>
      </c>
      <c r="P4600" s="1">
        <v>2.5587185005720912</v>
      </c>
      <c r="Q4600" s="1">
        <v>6.1106410659380934</v>
      </c>
      <c r="R4600" s="1">
        <v>7.9336062954020692</v>
      </c>
      <c r="S4600" s="1">
        <v>7.2008228070758813</v>
      </c>
      <c r="T4600" s="1">
        <v>8.9615590780941918</v>
      </c>
      <c r="U4600" s="1">
        <v>9.4322211594067316</v>
      </c>
      <c r="V4600" s="1">
        <v>9.0859275134914892</v>
      </c>
      <c r="W4600" s="1">
        <v>5.9908814922561779</v>
      </c>
      <c r="X4600" s="1">
        <v>7.9396870886221462</v>
      </c>
      <c r="Y4600" s="1">
        <v>3.5399657349371019</v>
      </c>
      <c r="Z4600" s="1">
        <v>5.4491249261852337</v>
      </c>
      <c r="AA4600" s="1">
        <v>16.82209665061697</v>
      </c>
      <c r="AB4600" s="1">
        <v>16.00535406599024</v>
      </c>
      <c r="AC4600" s="1">
        <v>17.20997671088988</v>
      </c>
      <c r="AD4600" s="1">
        <v>17.158551565287581</v>
      </c>
      <c r="AE4600" s="1">
        <v>19.10492137898655</v>
      </c>
    </row>
    <row r="4601" spans="1:31" x14ac:dyDescent="0.3">
      <c r="A4601">
        <v>36</v>
      </c>
      <c r="B4601">
        <v>1</v>
      </c>
      <c r="C4601">
        <v>2040</v>
      </c>
      <c r="D4601" t="s">
        <v>5</v>
      </c>
      <c r="E4601" t="s">
        <v>42</v>
      </c>
      <c r="F4601">
        <v>0</v>
      </c>
      <c r="G4601">
        <v>0</v>
      </c>
      <c r="H4601" s="2">
        <v>4.5638497846028678E-2</v>
      </c>
      <c r="I4601" s="2">
        <v>0.13826001029994181</v>
      </c>
      <c r="J4601" s="2">
        <v>0.15883049638128949</v>
      </c>
      <c r="K4601" s="2">
        <v>0.14481108052646419</v>
      </c>
      <c r="L4601" s="2">
        <v>0.14614050071087101</v>
      </c>
      <c r="M4601" s="2">
        <v>0.15974413489256381</v>
      </c>
      <c r="N4601" s="2">
        <v>0.1015826209184771</v>
      </c>
      <c r="O4601" s="2">
        <v>2.7854982587308459E-2</v>
      </c>
      <c r="P4601" s="2">
        <v>2.080258943554545E-2</v>
      </c>
      <c r="Q4601" s="2">
        <v>4.9680008666163358E-2</v>
      </c>
      <c r="R4601" s="2">
        <v>6.4500864190260729E-2</v>
      </c>
      <c r="S4601" s="2">
        <v>5.8543274854275462E-2</v>
      </c>
      <c r="T4601" s="2">
        <v>7.2858203886944653E-2</v>
      </c>
      <c r="U4601" s="2">
        <v>7.668472487322546E-2</v>
      </c>
      <c r="V4601" s="2">
        <v>7.386932937797959E-2</v>
      </c>
      <c r="W4601" s="2">
        <v>4.8706353595578677E-2</v>
      </c>
      <c r="X4601" s="2">
        <v>6.4550301533513391E-2</v>
      </c>
      <c r="Y4601" s="2">
        <v>2.8780209227130909E-2</v>
      </c>
      <c r="Z4601" s="2">
        <v>4.430182866817263E-2</v>
      </c>
      <c r="AA4601" s="2">
        <v>0.13676501341965019</v>
      </c>
      <c r="AB4601" s="2">
        <v>0.1301248298047987</v>
      </c>
      <c r="AC4601" s="2">
        <v>0.13991850984463319</v>
      </c>
      <c r="AD4601" s="2">
        <v>0.13950041922998041</v>
      </c>
      <c r="AE4601" s="2">
        <v>0.1553245640568012</v>
      </c>
    </row>
    <row r="4602" spans="1:31" x14ac:dyDescent="0.3">
      <c r="A4602">
        <v>1</v>
      </c>
      <c r="B4602">
        <v>36</v>
      </c>
      <c r="C4602">
        <v>2040</v>
      </c>
      <c r="D4602" t="s">
        <v>5</v>
      </c>
      <c r="E4602" t="s">
        <v>43</v>
      </c>
      <c r="F4602">
        <v>0</v>
      </c>
      <c r="G4602">
        <v>0</v>
      </c>
      <c r="H4602" s="1">
        <v>15.06350642000606</v>
      </c>
      <c r="I4602" s="1">
        <v>12.94381114961422</v>
      </c>
      <c r="J4602" s="1">
        <v>10.64708638522716</v>
      </c>
      <c r="K4602" s="1">
        <v>10.76773594029288</v>
      </c>
      <c r="L4602" s="1">
        <v>10.80305956981932</v>
      </c>
      <c r="M4602" s="1">
        <v>10.43212952360617</v>
      </c>
      <c r="N4602" s="1">
        <v>14.28739805523948</v>
      </c>
      <c r="O4602" s="1">
        <v>16.220442625549708</v>
      </c>
      <c r="P4602" s="1">
        <v>14.781882816543011</v>
      </c>
      <c r="Q4602" s="1">
        <v>13.461571392708811</v>
      </c>
      <c r="R4602" s="1">
        <v>14.28783637467331</v>
      </c>
      <c r="S4602" s="1">
        <v>13.873768821141541</v>
      </c>
      <c r="T4602" s="1">
        <v>13.83559992880042</v>
      </c>
      <c r="U4602" s="1">
        <v>14.51510064607376</v>
      </c>
      <c r="V4602" s="1">
        <v>15.222081068241421</v>
      </c>
      <c r="W4602" s="1">
        <v>15.880317599097619</v>
      </c>
      <c r="X4602" s="1">
        <v>17.077668608102901</v>
      </c>
      <c r="Y4602" s="1">
        <v>18.85514549426787</v>
      </c>
      <c r="Z4602" s="1">
        <v>17.95437325830056</v>
      </c>
      <c r="AA4602" s="1">
        <v>17.669021474513649</v>
      </c>
      <c r="AB4602" s="1">
        <v>17.135617706261861</v>
      </c>
      <c r="AC4602" s="1">
        <v>16.948289865560181</v>
      </c>
      <c r="AD4602" s="1">
        <v>15.538156669820919</v>
      </c>
      <c r="AE4602" s="1">
        <v>14.779256798448181</v>
      </c>
    </row>
    <row r="4603" spans="1:31" x14ac:dyDescent="0.3">
      <c r="A4603">
        <v>1</v>
      </c>
      <c r="B4603">
        <v>36</v>
      </c>
      <c r="C4603">
        <v>2040</v>
      </c>
      <c r="D4603" t="s">
        <v>5</v>
      </c>
      <c r="E4603" t="s">
        <v>44</v>
      </c>
      <c r="F4603">
        <v>0</v>
      </c>
      <c r="G4603">
        <v>0</v>
      </c>
      <c r="H4603" s="2">
        <v>0.12246753186996789</v>
      </c>
      <c r="I4603" s="2">
        <v>0.10523423698873351</v>
      </c>
      <c r="J4603" s="2">
        <v>8.6561677928676126E-2</v>
      </c>
      <c r="K4603" s="2">
        <v>8.7542568620267353E-2</v>
      </c>
      <c r="L4603" s="2">
        <v>8.7829752600157102E-2</v>
      </c>
      <c r="M4603" s="2">
        <v>8.4814061167529833E-2</v>
      </c>
      <c r="N4603" s="2">
        <v>0.11615770776617459</v>
      </c>
      <c r="O4603" s="2">
        <v>0.131873517280892</v>
      </c>
      <c r="P4603" s="2">
        <v>0.1201779090775854</v>
      </c>
      <c r="Q4603" s="2">
        <v>0.10944366985942119</v>
      </c>
      <c r="R4603" s="2">
        <v>0.1161612713388074</v>
      </c>
      <c r="S4603" s="2">
        <v>0.11279486846456541</v>
      </c>
      <c r="T4603" s="2">
        <v>0.11248455226666999</v>
      </c>
      <c r="U4603" s="2">
        <v>0.1180089483420631</v>
      </c>
      <c r="V4603" s="2">
        <v>0.12375675665236931</v>
      </c>
      <c r="W4603" s="2">
        <v>0.12910827316339529</v>
      </c>
      <c r="X4603" s="2">
        <v>0.13884283421221871</v>
      </c>
      <c r="Y4603" s="2">
        <v>0.15329386580705581</v>
      </c>
      <c r="Z4603" s="2">
        <v>0.1459705142951265</v>
      </c>
      <c r="AA4603" s="2">
        <v>0.1436505810936069</v>
      </c>
      <c r="AB4603" s="2">
        <v>0.13931396509155991</v>
      </c>
      <c r="AC4603" s="2">
        <v>0.13779097451674949</v>
      </c>
      <c r="AD4603" s="2">
        <v>0.12632647699041391</v>
      </c>
      <c r="AE4603" s="2">
        <v>0.1201565593369771</v>
      </c>
    </row>
    <row r="4604" spans="1:31" x14ac:dyDescent="0.3">
      <c r="A4604">
        <v>36</v>
      </c>
      <c r="B4604">
        <v>1</v>
      </c>
      <c r="C4604">
        <v>2040</v>
      </c>
      <c r="D4604" t="s">
        <v>5</v>
      </c>
      <c r="E4604" t="s">
        <v>43</v>
      </c>
      <c r="F4604">
        <v>0</v>
      </c>
      <c r="G4604">
        <v>0</v>
      </c>
      <c r="H4604" s="1">
        <v>-15.578464772306409</v>
      </c>
      <c r="I4604" s="1">
        <v>-13.35672907339249</v>
      </c>
      <c r="J4604" s="1">
        <v>-11.04028270786749</v>
      </c>
      <c r="K4604" s="1">
        <v>-11.179380340662821</v>
      </c>
      <c r="L4604" s="1">
        <v>-11.210754035131471</v>
      </c>
      <c r="M4604" s="1">
        <v>-10.808125848732409</v>
      </c>
      <c r="N4604" s="1">
        <v>-14.745448904055911</v>
      </c>
      <c r="O4604" s="1">
        <v>-16.731818689491138</v>
      </c>
      <c r="P4604" s="1">
        <v>-15.322296457312451</v>
      </c>
      <c r="Q4604" s="1">
        <v>-14.00945980023509</v>
      </c>
      <c r="R4604" s="1">
        <v>-14.803855418553031</v>
      </c>
      <c r="S4604" s="1">
        <v>-14.38947417278783</v>
      </c>
      <c r="T4604" s="1">
        <v>-14.33674135414709</v>
      </c>
      <c r="U4604" s="1">
        <v>-15.00149332031185</v>
      </c>
      <c r="V4604" s="1">
        <v>-15.70064858983028</v>
      </c>
      <c r="W4604" s="1">
        <v>-16.377129997597791</v>
      </c>
      <c r="X4604" s="1">
        <v>-17.550131068251911</v>
      </c>
      <c r="Y4604" s="1">
        <v>-19.316398176618961</v>
      </c>
      <c r="Z4604" s="1">
        <v>-18.42428726279293</v>
      </c>
      <c r="AA4604" s="1">
        <v>-18.009444270670048</v>
      </c>
      <c r="AB4604" s="1">
        <v>-17.485283580155421</v>
      </c>
      <c r="AC4604" s="1">
        <v>-17.295516905108951</v>
      </c>
      <c r="AD4604" s="1">
        <v>-15.9049066613696</v>
      </c>
      <c r="AE4604" s="1">
        <v>-15.114948203210711</v>
      </c>
    </row>
    <row r="4605" spans="1:31" x14ac:dyDescent="0.3">
      <c r="A4605">
        <v>36</v>
      </c>
      <c r="B4605">
        <v>1</v>
      </c>
      <c r="C4605">
        <v>2040</v>
      </c>
      <c r="D4605" t="s">
        <v>5</v>
      </c>
      <c r="E4605" t="s">
        <v>44</v>
      </c>
      <c r="F4605">
        <v>0</v>
      </c>
      <c r="G4605">
        <v>0</v>
      </c>
      <c r="H4605" s="2">
        <v>0.12665418514070251</v>
      </c>
      <c r="I4605" s="2">
        <v>0.1085912932796137</v>
      </c>
      <c r="J4605" s="2">
        <v>8.9758395998922644E-2</v>
      </c>
      <c r="K4605" s="2">
        <v>9.0889271062299354E-2</v>
      </c>
      <c r="L4605" s="2">
        <v>9.1144341749036351E-2</v>
      </c>
      <c r="M4605" s="2">
        <v>8.7870941859613069E-2</v>
      </c>
      <c r="N4605" s="2">
        <v>0.1198816984069586</v>
      </c>
      <c r="O4605" s="2">
        <v>0.1360310462560255</v>
      </c>
      <c r="P4605" s="2">
        <v>0.1245715159131093</v>
      </c>
      <c r="Q4605" s="2">
        <v>0.1138980471563829</v>
      </c>
      <c r="R4605" s="2">
        <v>0.12035654811831729</v>
      </c>
      <c r="S4605" s="2">
        <v>0.1169875949007141</v>
      </c>
      <c r="T4605" s="2">
        <v>0.1165588727979438</v>
      </c>
      <c r="U4605" s="2">
        <v>0.12196336032773861</v>
      </c>
      <c r="V4605" s="2">
        <v>0.12764754951081531</v>
      </c>
      <c r="W4605" s="2">
        <v>0.13314739835445361</v>
      </c>
      <c r="X4605" s="2">
        <v>0.14268399242481231</v>
      </c>
      <c r="Y4605" s="2">
        <v>0.1570438876147883</v>
      </c>
      <c r="Z4605" s="2">
        <v>0.14979095335604009</v>
      </c>
      <c r="AA4605" s="2">
        <v>0.14641824610300849</v>
      </c>
      <c r="AB4605" s="2">
        <v>0.1421567770744343</v>
      </c>
      <c r="AC4605" s="2">
        <v>0.14061395857812159</v>
      </c>
      <c r="AD4605" s="2">
        <v>0.1293081842387773</v>
      </c>
      <c r="AE4605" s="2">
        <v>0.12288575774968059</v>
      </c>
    </row>
    <row r="4606" spans="1:31" x14ac:dyDescent="0.3">
      <c r="A4606">
        <v>1</v>
      </c>
      <c r="B4606">
        <v>36</v>
      </c>
      <c r="C4606">
        <v>2040</v>
      </c>
      <c r="D4606" t="s">
        <v>5</v>
      </c>
      <c r="E4606" t="s">
        <v>45</v>
      </c>
      <c r="F4606">
        <v>0</v>
      </c>
      <c r="G4606">
        <v>0</v>
      </c>
      <c r="H4606" s="1">
        <v>16.089157837165949</v>
      </c>
      <c r="I4606" s="1">
        <v>21.31775706910679</v>
      </c>
      <c r="J4606" s="1">
        <v>22.1848369932883</v>
      </c>
      <c r="K4606" s="1">
        <v>20.757796983531911</v>
      </c>
      <c r="L4606" s="1">
        <v>20.915117881906841</v>
      </c>
      <c r="M4606" s="1">
        <v>22.180385765212691</v>
      </c>
      <c r="N4606" s="1">
        <v>18.944631056364159</v>
      </c>
      <c r="O4606" s="1">
        <v>16.586917214067459</v>
      </c>
      <c r="P4606" s="1">
        <v>14.99597707283608</v>
      </c>
      <c r="Q4606" s="1">
        <v>14.77012987042014</v>
      </c>
      <c r="R4606" s="1">
        <v>16.323368476187699</v>
      </c>
      <c r="S4606" s="1">
        <v>15.61408011647849</v>
      </c>
      <c r="T4606" s="1">
        <v>16.461978844095121</v>
      </c>
      <c r="U4606" s="1">
        <v>17.285875996544661</v>
      </c>
      <c r="V4606" s="1">
        <v>17.703218858656559</v>
      </c>
      <c r="W4606" s="1">
        <v>16.957465710851029</v>
      </c>
      <c r="X4606" s="1">
        <v>18.810941339785689</v>
      </c>
      <c r="Y4606" s="1">
        <v>19.174498493114388</v>
      </c>
      <c r="Z4606" s="1">
        <v>18.7478511592617</v>
      </c>
      <c r="AA4606" s="1">
        <v>24.335508175458251</v>
      </c>
      <c r="AB4606" s="1">
        <v>23.391387226894551</v>
      </c>
      <c r="AC4606" s="1">
        <v>24.092760422585791</v>
      </c>
      <c r="AD4606" s="1">
        <v>23.089324905953699</v>
      </c>
      <c r="AE4606" s="1">
        <v>24.085149737533921</v>
      </c>
    </row>
    <row r="4607" spans="1:31" x14ac:dyDescent="0.3">
      <c r="A4607">
        <v>1</v>
      </c>
      <c r="B4607">
        <v>36</v>
      </c>
      <c r="C4607">
        <v>2040</v>
      </c>
      <c r="D4607" t="s">
        <v>5</v>
      </c>
      <c r="E4607" t="s">
        <v>46</v>
      </c>
      <c r="F4607">
        <v>0</v>
      </c>
      <c r="G4607">
        <v>0</v>
      </c>
      <c r="H4607" s="2">
        <v>0.130806161277772</v>
      </c>
      <c r="I4607" s="2">
        <v>0.17331509812281939</v>
      </c>
      <c r="J4607" s="2">
        <v>0.1803645284007179</v>
      </c>
      <c r="K4607" s="2">
        <v>0.16876257710188541</v>
      </c>
      <c r="L4607" s="2">
        <v>0.17004160879599059</v>
      </c>
      <c r="M4607" s="2">
        <v>0.1803283395545747</v>
      </c>
      <c r="N4607" s="2">
        <v>0.1540213907021476</v>
      </c>
      <c r="O4607" s="2">
        <v>0.1348529854802232</v>
      </c>
      <c r="P4607" s="2">
        <v>0.1219185127872852</v>
      </c>
      <c r="Q4607" s="2">
        <v>0.12008235667008239</v>
      </c>
      <c r="R4607" s="2">
        <v>0.1327103128145341</v>
      </c>
      <c r="S4607" s="2">
        <v>0.12694374078437801</v>
      </c>
      <c r="T4607" s="2">
        <v>0.13383722637475709</v>
      </c>
      <c r="U4607" s="2">
        <v>0.1405355772076802</v>
      </c>
      <c r="V4607" s="2">
        <v>0.14392860860696391</v>
      </c>
      <c r="W4607" s="2">
        <v>0.1378655748849677</v>
      </c>
      <c r="X4607" s="2">
        <v>0.152934482437282</v>
      </c>
      <c r="Y4607" s="2">
        <v>0.1558902316513365</v>
      </c>
      <c r="Z4607" s="2">
        <v>0.15242155414033901</v>
      </c>
      <c r="AA4607" s="2">
        <v>0.19784965996307519</v>
      </c>
      <c r="AB4607" s="2">
        <v>0.19017387989345169</v>
      </c>
      <c r="AC4607" s="2">
        <v>0.19587610099663241</v>
      </c>
      <c r="AD4607" s="2">
        <v>0.18771808866629031</v>
      </c>
      <c r="AE4607" s="2">
        <v>0.1958142255084058</v>
      </c>
    </row>
    <row r="4608" spans="1:31" x14ac:dyDescent="0.3">
      <c r="A4608">
        <v>36</v>
      </c>
      <c r="B4608">
        <v>1</v>
      </c>
      <c r="C4608">
        <v>2040</v>
      </c>
      <c r="D4608" t="s">
        <v>5</v>
      </c>
      <c r="E4608" t="s">
        <v>45</v>
      </c>
      <c r="F4608">
        <v>0</v>
      </c>
      <c r="G4608">
        <v>0</v>
      </c>
      <c r="H4608" s="1">
        <v>16.558995817901192</v>
      </c>
      <c r="I4608" s="1">
        <v>21.624190398484711</v>
      </c>
      <c r="J4608" s="1">
        <v>22.43989840238708</v>
      </c>
      <c r="K4608" s="1">
        <v>21.02944227925239</v>
      </c>
      <c r="L4608" s="1">
        <v>21.18470566668022</v>
      </c>
      <c r="M4608" s="1">
        <v>22.424991865867948</v>
      </c>
      <c r="N4608" s="1">
        <v>19.32730843125092</v>
      </c>
      <c r="O4608" s="1">
        <v>17.07900314975031</v>
      </c>
      <c r="P4608" s="1">
        <v>15.53447163861518</v>
      </c>
      <c r="Q4608" s="1">
        <v>15.284138776232441</v>
      </c>
      <c r="R4608" s="1">
        <v>16.795721005775999</v>
      </c>
      <c r="S4608" s="1">
        <v>16.090643743127</v>
      </c>
      <c r="T4608" s="1">
        <v>16.90714919097492</v>
      </c>
      <c r="U4608" s="1">
        <v>17.72037239561633</v>
      </c>
      <c r="V4608" s="1">
        <v>18.140133542004619</v>
      </c>
      <c r="W4608" s="1">
        <v>17.438493283895689</v>
      </c>
      <c r="X4608" s="1">
        <v>19.262547380293551</v>
      </c>
      <c r="Y4608" s="1">
        <v>19.638090434719381</v>
      </c>
      <c r="Z4608" s="1">
        <v>19.21320700984317</v>
      </c>
      <c r="AA4608" s="1">
        <v>24.643924579114199</v>
      </c>
      <c r="AB4608" s="1">
        <v>23.70456708434396</v>
      </c>
      <c r="AC4608" s="1">
        <v>24.399143497350099</v>
      </c>
      <c r="AD4608" s="1">
        <v>23.396195154886019</v>
      </c>
      <c r="AE4608" s="1">
        <v>24.36102789463121</v>
      </c>
    </row>
    <row r="4609" spans="1:31" x14ac:dyDescent="0.3">
      <c r="A4609">
        <v>36</v>
      </c>
      <c r="B4609">
        <v>1</v>
      </c>
      <c r="C4609">
        <v>2040</v>
      </c>
      <c r="D4609" t="s">
        <v>5</v>
      </c>
      <c r="E4609" t="s">
        <v>46</v>
      </c>
      <c r="F4609">
        <v>0</v>
      </c>
      <c r="G4609">
        <v>0</v>
      </c>
      <c r="H4609" s="2">
        <v>0.13462598225935929</v>
      </c>
      <c r="I4609" s="2">
        <v>0.1758064260039407</v>
      </c>
      <c r="J4609" s="2">
        <v>0.1824381983933909</v>
      </c>
      <c r="K4609" s="2">
        <v>0.17097107544107629</v>
      </c>
      <c r="L4609" s="2">
        <v>0.17223337940390429</v>
      </c>
      <c r="M4609" s="2">
        <v>0.18231700703957679</v>
      </c>
      <c r="N4609" s="2">
        <v>0.15713258887195869</v>
      </c>
      <c r="O4609" s="2">
        <v>0.13885368414431151</v>
      </c>
      <c r="P4609" s="2">
        <v>0.12629651738711531</v>
      </c>
      <c r="Q4609" s="2">
        <v>0.1242612908636784</v>
      </c>
      <c r="R4609" s="2">
        <v>0.13655057728273171</v>
      </c>
      <c r="S4609" s="2">
        <v>0.1308182418140407</v>
      </c>
      <c r="T4609" s="2">
        <v>0.13745649748760089</v>
      </c>
      <c r="U4609" s="2">
        <v>0.1440680682570433</v>
      </c>
      <c r="V4609" s="2">
        <v>0.14748076050410261</v>
      </c>
      <c r="W4609" s="2">
        <v>0.1417763681617536</v>
      </c>
      <c r="X4609" s="2">
        <v>0.15660607626254919</v>
      </c>
      <c r="Y4609" s="2">
        <v>0.15965927182698689</v>
      </c>
      <c r="Z4609" s="2">
        <v>0.15620493503937541</v>
      </c>
      <c r="AA4609" s="2">
        <v>0.2003571103993024</v>
      </c>
      <c r="AB4609" s="2">
        <v>0.19272005759629229</v>
      </c>
      <c r="AC4609" s="2">
        <v>0.19836702030365941</v>
      </c>
      <c r="AD4609" s="2">
        <v>0.19021296873891069</v>
      </c>
      <c r="AE4609" s="2">
        <v>0.1980571373547253</v>
      </c>
    </row>
    <row r="4610" spans="1:31" x14ac:dyDescent="0.3">
      <c r="A4610">
        <v>1</v>
      </c>
      <c r="B4610">
        <v>55</v>
      </c>
      <c r="C4610">
        <v>2040</v>
      </c>
      <c r="D4610" t="s">
        <v>5</v>
      </c>
      <c r="E4610" t="s">
        <v>39</v>
      </c>
      <c r="F4610">
        <v>0</v>
      </c>
      <c r="G4610">
        <v>0</v>
      </c>
      <c r="H4610" s="1">
        <v>7.7958133165941117</v>
      </c>
      <c r="I4610" s="1">
        <v>1.1382342743025551</v>
      </c>
      <c r="J4610" s="1">
        <v>-1.574572769981581</v>
      </c>
      <c r="K4610" s="1">
        <v>-16.04405766871454</v>
      </c>
      <c r="L4610" s="1">
        <v>-16.933554212568001</v>
      </c>
      <c r="M4610" s="1">
        <v>-11.30118462435613</v>
      </c>
      <c r="N4610" s="1">
        <v>2.9795340970400011</v>
      </c>
      <c r="O4610" s="1">
        <v>6.3068347641303806</v>
      </c>
      <c r="P4610" s="1">
        <v>8.4586285360068381</v>
      </c>
      <c r="Q4610" s="1">
        <v>11.486307474693771</v>
      </c>
      <c r="R4610" s="1">
        <v>13.87224479001609</v>
      </c>
      <c r="S4610" s="1">
        <v>14.41330169285807</v>
      </c>
      <c r="T4610" s="1">
        <v>19.31987550745848</v>
      </c>
      <c r="U4610" s="1">
        <v>19.819314800077169</v>
      </c>
      <c r="V4610" s="1">
        <v>20.37128353182807</v>
      </c>
      <c r="W4610" s="1">
        <v>16.34764337720819</v>
      </c>
      <c r="X4610" s="1">
        <v>9.7791926500640649</v>
      </c>
      <c r="Y4610" s="1">
        <v>7.1760376351981252</v>
      </c>
      <c r="Z4610" s="1">
        <v>4.1222428363729486</v>
      </c>
      <c r="AA4610" s="1">
        <v>-6.2447729902162807</v>
      </c>
      <c r="AB4610" s="1">
        <v>-16.61699335395242</v>
      </c>
      <c r="AC4610" s="1">
        <v>-3.3248248542760699</v>
      </c>
      <c r="AD4610" s="1">
        <v>-6.2505672786907356</v>
      </c>
      <c r="AE4610" s="1">
        <v>-11.41354753877015</v>
      </c>
    </row>
    <row r="4611" spans="1:31" x14ac:dyDescent="0.3">
      <c r="A4611">
        <v>1</v>
      </c>
      <c r="B4611">
        <v>55</v>
      </c>
      <c r="C4611">
        <v>2040</v>
      </c>
      <c r="D4611" t="s">
        <v>5</v>
      </c>
      <c r="E4611" t="s">
        <v>42</v>
      </c>
      <c r="F4611">
        <v>0</v>
      </c>
      <c r="G4611">
        <v>0</v>
      </c>
      <c r="H4611" s="2">
        <v>6.3380596069870829E-2</v>
      </c>
      <c r="I4611" s="2">
        <v>9.253937189451663E-3</v>
      </c>
      <c r="J4611" s="2">
        <v>1.280140463399659E-2</v>
      </c>
      <c r="K4611" s="2">
        <v>0.13043949324158161</v>
      </c>
      <c r="L4611" s="2">
        <v>0.1376711724599024</v>
      </c>
      <c r="M4611" s="2">
        <v>9.1879549791513221E-2</v>
      </c>
      <c r="N4611" s="2">
        <v>2.4223854447479692E-2</v>
      </c>
      <c r="O4611" s="2">
        <v>5.1275079383173827E-2</v>
      </c>
      <c r="P4611" s="2">
        <v>6.87693376911125E-2</v>
      </c>
      <c r="Q4611" s="2">
        <v>9.3384613615396517E-2</v>
      </c>
      <c r="R4611" s="2">
        <v>0.1127824779676105</v>
      </c>
      <c r="S4611" s="2">
        <v>0.1171813145760819</v>
      </c>
      <c r="T4611" s="2">
        <v>0.1570721585972234</v>
      </c>
      <c r="U4611" s="2">
        <v>0.16113264065103389</v>
      </c>
      <c r="V4611" s="2">
        <v>0.16562019131567529</v>
      </c>
      <c r="W4611" s="2">
        <v>0.1329076697333999</v>
      </c>
      <c r="X4611" s="2">
        <v>7.9505631301333868E-2</v>
      </c>
      <c r="Y4611" s="2">
        <v>5.8341769391854682E-2</v>
      </c>
      <c r="Z4611" s="2">
        <v>3.3514169401406092E-2</v>
      </c>
      <c r="AA4611" s="2">
        <v>5.0770512115579508E-2</v>
      </c>
      <c r="AB4611" s="2">
        <v>0.13509750694270259</v>
      </c>
      <c r="AC4611" s="2">
        <v>2.7031096376228209E-2</v>
      </c>
      <c r="AD4611" s="2">
        <v>5.0817620151957198E-2</v>
      </c>
      <c r="AE4611" s="2">
        <v>9.2793069420895491E-2</v>
      </c>
    </row>
    <row r="4612" spans="1:31" x14ac:dyDescent="0.3">
      <c r="A4612">
        <v>55</v>
      </c>
      <c r="B4612">
        <v>1</v>
      </c>
      <c r="C4612">
        <v>2040</v>
      </c>
      <c r="D4612" t="s">
        <v>5</v>
      </c>
      <c r="E4612" t="s">
        <v>39</v>
      </c>
      <c r="F4612">
        <v>0</v>
      </c>
      <c r="G4612">
        <v>0</v>
      </c>
      <c r="H4612" s="1">
        <v>-7.7600072489454757</v>
      </c>
      <c r="I4612" s="1">
        <v>-1.1193115562053519</v>
      </c>
      <c r="J4612" s="1">
        <v>1.594375132852206</v>
      </c>
      <c r="K4612" s="1">
        <v>16.129677194498079</v>
      </c>
      <c r="L4612" s="1">
        <v>17.03098164955146</v>
      </c>
      <c r="M4612" s="1">
        <v>11.368268178861751</v>
      </c>
      <c r="N4612" s="1">
        <v>-2.953265076140541</v>
      </c>
      <c r="O4612" s="1">
        <v>-6.2874767597587313</v>
      </c>
      <c r="P4612" s="1">
        <v>-8.4329693756394519</v>
      </c>
      <c r="Q4612" s="1">
        <v>-11.445562453137059</v>
      </c>
      <c r="R4612" s="1">
        <v>-13.80626704343139</v>
      </c>
      <c r="S4612" s="1">
        <v>-14.324852467041209</v>
      </c>
      <c r="T4612" s="1">
        <v>-19.178771550817949</v>
      </c>
      <c r="U4612" s="1">
        <v>-19.672056501596799</v>
      </c>
      <c r="V4612" s="1">
        <v>-20.21386681273691</v>
      </c>
      <c r="W4612" s="1">
        <v>-16.245070374628131</v>
      </c>
      <c r="X4612" s="1">
        <v>-9.7427250887738328</v>
      </c>
      <c r="Y4612" s="1">
        <v>-7.150422006722386</v>
      </c>
      <c r="Z4612" s="1">
        <v>-4.1087218252094067</v>
      </c>
      <c r="AA4612" s="1">
        <v>6.260686679984091</v>
      </c>
      <c r="AB4612" s="1">
        <v>16.699159110810971</v>
      </c>
      <c r="AC4612" s="1">
        <v>3.3343855352918328</v>
      </c>
      <c r="AD4612" s="1">
        <v>6.2704964303542914</v>
      </c>
      <c r="AE4612" s="1">
        <v>11.46353637006305</v>
      </c>
    </row>
    <row r="4613" spans="1:31" x14ac:dyDescent="0.3">
      <c r="A4613">
        <v>55</v>
      </c>
      <c r="B4613">
        <v>1</v>
      </c>
      <c r="C4613">
        <v>2040</v>
      </c>
      <c r="D4613" t="s">
        <v>5</v>
      </c>
      <c r="E4613" t="s">
        <v>42</v>
      </c>
      <c r="F4613">
        <v>0</v>
      </c>
      <c r="G4613">
        <v>0</v>
      </c>
      <c r="H4613" s="2">
        <v>6.3089489828825007E-2</v>
      </c>
      <c r="I4613" s="2">
        <v>9.1000939528890386E-3</v>
      </c>
      <c r="J4613" s="2">
        <v>1.296239945408297E-2</v>
      </c>
      <c r="K4613" s="2">
        <v>0.13113558694713889</v>
      </c>
      <c r="L4613" s="2">
        <v>0.13846326544350779</v>
      </c>
      <c r="M4613" s="2">
        <v>9.2424944543591445E-2</v>
      </c>
      <c r="N4613" s="2">
        <v>2.4010285171874309E-2</v>
      </c>
      <c r="O4613" s="2">
        <v>5.1117697233810822E-2</v>
      </c>
      <c r="P4613" s="2">
        <v>6.8560726631215055E-2</v>
      </c>
      <c r="Q4613" s="2">
        <v>9.3053353277537096E-2</v>
      </c>
      <c r="R4613" s="2">
        <v>0.11224607352383251</v>
      </c>
      <c r="S4613" s="2">
        <v>0.1164622151791968</v>
      </c>
      <c r="T4613" s="2">
        <v>0.1559249719578695</v>
      </c>
      <c r="U4613" s="2">
        <v>0.1599354187121691</v>
      </c>
      <c r="V4613" s="2">
        <v>0.164340380591357</v>
      </c>
      <c r="W4613" s="2">
        <v>0.1320737428831556</v>
      </c>
      <c r="X4613" s="2">
        <v>7.9209147063201896E-2</v>
      </c>
      <c r="Y4613" s="2">
        <v>5.8133512249775497E-2</v>
      </c>
      <c r="Z4613" s="2">
        <v>3.3404242481377293E-2</v>
      </c>
      <c r="AA4613" s="2">
        <v>5.0899891707187728E-2</v>
      </c>
      <c r="AB4613" s="2">
        <v>0.1357655212261055</v>
      </c>
      <c r="AC4613" s="2">
        <v>2.7108825490177509E-2</v>
      </c>
      <c r="AD4613" s="2">
        <v>5.0979645775238142E-2</v>
      </c>
      <c r="AE4613" s="2">
        <v>9.3199482683439416E-2</v>
      </c>
    </row>
    <row r="4614" spans="1:31" x14ac:dyDescent="0.3">
      <c r="A4614">
        <v>1</v>
      </c>
      <c r="B4614">
        <v>55</v>
      </c>
      <c r="C4614">
        <v>2040</v>
      </c>
      <c r="D4614" t="s">
        <v>5</v>
      </c>
      <c r="E4614" t="s">
        <v>43</v>
      </c>
      <c r="F4614">
        <v>0</v>
      </c>
      <c r="G4614">
        <v>0</v>
      </c>
      <c r="H4614" s="1">
        <v>-9.0115062237886097</v>
      </c>
      <c r="I4614" s="1">
        <v>-8.8347590657777424</v>
      </c>
      <c r="J4614" s="1">
        <v>-8.944603856294389</v>
      </c>
      <c r="K4614" s="1">
        <v>-7.593130516331092</v>
      </c>
      <c r="L4614" s="1">
        <v>-8.4483267834717815</v>
      </c>
      <c r="M4614" s="1">
        <v>-11.14249430494641</v>
      </c>
      <c r="N4614" s="1">
        <v>-9.9101604870012814</v>
      </c>
      <c r="O4614" s="1">
        <v>-6.2471165353199023</v>
      </c>
      <c r="P4614" s="1">
        <v>-5.457596601424747</v>
      </c>
      <c r="Q4614" s="1">
        <v>-5.0225050427963573</v>
      </c>
      <c r="R4614" s="1">
        <v>-7.711166448801829</v>
      </c>
      <c r="S4614" s="1">
        <v>-11.22589153024432</v>
      </c>
      <c r="T4614" s="1">
        <v>-12.33175013212405</v>
      </c>
      <c r="U4614" s="1">
        <v>-12.44650796185317</v>
      </c>
      <c r="V4614" s="1">
        <v>-13.0527364721474</v>
      </c>
      <c r="W4614" s="1">
        <v>-10.9441094008235</v>
      </c>
      <c r="X4614" s="1">
        <v>-6.8627022793497918</v>
      </c>
      <c r="Y4614" s="1">
        <v>-7.1585909590346306</v>
      </c>
      <c r="Z4614" s="1">
        <v>-6.3423059272493987</v>
      </c>
      <c r="AA4614" s="1">
        <v>-4.9726734870404794</v>
      </c>
      <c r="AB4614" s="1">
        <v>-4.9332860016304609</v>
      </c>
      <c r="AC4614" s="1">
        <v>-5.4936338069470816</v>
      </c>
      <c r="AD4614" s="1">
        <v>-6.3674121548988518</v>
      </c>
      <c r="AE4614" s="1">
        <v>-7.6326351375907704</v>
      </c>
    </row>
    <row r="4615" spans="1:31" x14ac:dyDescent="0.3">
      <c r="A4615">
        <v>1</v>
      </c>
      <c r="B4615">
        <v>55</v>
      </c>
      <c r="C4615">
        <v>2040</v>
      </c>
      <c r="D4615" t="s">
        <v>5</v>
      </c>
      <c r="E4615" t="s">
        <v>44</v>
      </c>
      <c r="F4615">
        <v>0</v>
      </c>
      <c r="G4615">
        <v>0</v>
      </c>
      <c r="H4615" s="2">
        <v>7.3264278242183817E-2</v>
      </c>
      <c r="I4615" s="2">
        <v>7.1827309477867821E-2</v>
      </c>
      <c r="J4615" s="2">
        <v>7.2720356555238938E-2</v>
      </c>
      <c r="K4615" s="2">
        <v>6.1732768425456032E-2</v>
      </c>
      <c r="L4615" s="2">
        <v>6.8685583605461634E-2</v>
      </c>
      <c r="M4615" s="2">
        <v>9.0589384593060249E-2</v>
      </c>
      <c r="N4615" s="2">
        <v>8.0570410463425057E-2</v>
      </c>
      <c r="O4615" s="2">
        <v>5.0789565327804077E-2</v>
      </c>
      <c r="P4615" s="2">
        <v>4.4370704076623961E-2</v>
      </c>
      <c r="Q4615" s="2">
        <v>4.0833374331677698E-2</v>
      </c>
      <c r="R4615" s="2">
        <v>6.2692410152860395E-2</v>
      </c>
      <c r="S4615" s="2">
        <v>9.1267410814994482E-2</v>
      </c>
      <c r="T4615" s="2">
        <v>0.1002581311554801</v>
      </c>
      <c r="U4615" s="2">
        <v>0.1011911216410827</v>
      </c>
      <c r="V4615" s="2">
        <v>0.1061198087166455</v>
      </c>
      <c r="W4615" s="2">
        <v>8.897649919368697E-2</v>
      </c>
      <c r="X4615" s="2">
        <v>5.5794327474388547E-2</v>
      </c>
      <c r="Y4615" s="2">
        <v>5.8199926496216511E-2</v>
      </c>
      <c r="Z4615" s="2">
        <v>5.1563462823165852E-2</v>
      </c>
      <c r="AA4615" s="2">
        <v>4.0428239732036408E-2</v>
      </c>
      <c r="AB4615" s="2">
        <v>4.0108016273418381E-2</v>
      </c>
      <c r="AC4615" s="2">
        <v>4.4663689487374647E-2</v>
      </c>
      <c r="AD4615" s="2">
        <v>5.1767578495112619E-2</v>
      </c>
      <c r="AE4615" s="2">
        <v>6.2053944208055038E-2</v>
      </c>
    </row>
    <row r="4616" spans="1:31" x14ac:dyDescent="0.3">
      <c r="A4616">
        <v>55</v>
      </c>
      <c r="B4616">
        <v>1</v>
      </c>
      <c r="C4616">
        <v>2040</v>
      </c>
      <c r="D4616" t="s">
        <v>5</v>
      </c>
      <c r="E4616" t="s">
        <v>43</v>
      </c>
      <c r="F4616">
        <v>0</v>
      </c>
      <c r="G4616">
        <v>0</v>
      </c>
      <c r="H4616" s="1">
        <v>7.8877509970843844</v>
      </c>
      <c r="I4616" s="1">
        <v>7.6594556568147958</v>
      </c>
      <c r="J4616" s="1">
        <v>7.7742603275402082</v>
      </c>
      <c r="K4616" s="1">
        <v>6.6639691876180347</v>
      </c>
      <c r="L4616" s="1">
        <v>7.5592591602457331</v>
      </c>
      <c r="M4616" s="1">
        <v>10.152684400828379</v>
      </c>
      <c r="N4616" s="1">
        <v>8.7631200042871136</v>
      </c>
      <c r="O4616" s="1">
        <v>5.061274988564163</v>
      </c>
      <c r="P4616" s="1">
        <v>4.2916687003255518</v>
      </c>
      <c r="Q4616" s="1">
        <v>3.90541071814943</v>
      </c>
      <c r="R4616" s="1">
        <v>6.6900085224764068</v>
      </c>
      <c r="S4616" s="1">
        <v>10.297192145499141</v>
      </c>
      <c r="T4616" s="1">
        <v>11.58592254724055</v>
      </c>
      <c r="U4616" s="1">
        <v>11.721950206024321</v>
      </c>
      <c r="V4616" s="1">
        <v>12.362339581006649</v>
      </c>
      <c r="W4616" s="1">
        <v>10.057239051980339</v>
      </c>
      <c r="X4616" s="1">
        <v>5.7357405557985022</v>
      </c>
      <c r="Y4616" s="1">
        <v>5.996909699167877</v>
      </c>
      <c r="Z4616" s="1">
        <v>5.1393674334190456</v>
      </c>
      <c r="AA4616" s="1">
        <v>3.7874655191045479</v>
      </c>
      <c r="AB4616" s="1">
        <v>3.9912285022425888</v>
      </c>
      <c r="AC4616" s="1">
        <v>4.2865746034401377</v>
      </c>
      <c r="AD4616" s="1">
        <v>5.2014997065622817</v>
      </c>
      <c r="AE4616" s="1">
        <v>6.5767929757315589</v>
      </c>
    </row>
    <row r="4617" spans="1:31" x14ac:dyDescent="0.3">
      <c r="A4617">
        <v>55</v>
      </c>
      <c r="B4617">
        <v>1</v>
      </c>
      <c r="C4617">
        <v>2040</v>
      </c>
      <c r="D4617" t="s">
        <v>5</v>
      </c>
      <c r="E4617" t="s">
        <v>44</v>
      </c>
      <c r="F4617">
        <v>0</v>
      </c>
      <c r="G4617">
        <v>0</v>
      </c>
      <c r="H4617" s="2">
        <v>6.4128056886864904E-2</v>
      </c>
      <c r="I4617" s="2">
        <v>6.227199720987639E-2</v>
      </c>
      <c r="J4617" s="2">
        <v>6.3205368516587063E-2</v>
      </c>
      <c r="K4617" s="2">
        <v>5.4178611281447443E-2</v>
      </c>
      <c r="L4617" s="2">
        <v>6.1457391546713279E-2</v>
      </c>
      <c r="M4617" s="2">
        <v>8.2542149600230708E-2</v>
      </c>
      <c r="N4617" s="2">
        <v>7.1244878083635069E-2</v>
      </c>
      <c r="O4617" s="2">
        <v>4.1148577142798071E-2</v>
      </c>
      <c r="P4617" s="2">
        <v>3.4891615449801232E-2</v>
      </c>
      <c r="Q4617" s="2">
        <v>3.1751306651621368E-2</v>
      </c>
      <c r="R4617" s="2">
        <v>5.4390313190865097E-2</v>
      </c>
      <c r="S4617" s="2">
        <v>8.3717009313001162E-2</v>
      </c>
      <c r="T4617" s="2">
        <v>9.4194492253988182E-2</v>
      </c>
      <c r="U4617" s="2">
        <v>9.5300408179059506E-2</v>
      </c>
      <c r="V4617" s="2">
        <v>0.1005068258618427</v>
      </c>
      <c r="W4617" s="2">
        <v>8.1766171154311687E-2</v>
      </c>
      <c r="X4617" s="2">
        <v>4.6632037039012211E-2</v>
      </c>
      <c r="Y4617" s="2">
        <v>4.8755363407868922E-2</v>
      </c>
      <c r="Z4617" s="2">
        <v>4.1783475068447533E-2</v>
      </c>
      <c r="AA4617" s="2">
        <v>3.079240259434592E-2</v>
      </c>
      <c r="AB4617" s="2">
        <v>3.2449012213354382E-2</v>
      </c>
      <c r="AC4617" s="2">
        <v>3.4850200027968598E-2</v>
      </c>
      <c r="AD4617" s="2">
        <v>4.2288615500506353E-2</v>
      </c>
      <c r="AE4617" s="2">
        <v>5.3469861591313478E-2</v>
      </c>
    </row>
    <row r="4618" spans="1:31" x14ac:dyDescent="0.3">
      <c r="A4618">
        <v>1</v>
      </c>
      <c r="B4618">
        <v>55</v>
      </c>
      <c r="C4618">
        <v>2040</v>
      </c>
      <c r="D4618" t="s">
        <v>5</v>
      </c>
      <c r="E4618" t="s">
        <v>45</v>
      </c>
      <c r="F4618">
        <v>0</v>
      </c>
      <c r="G4618">
        <v>0</v>
      </c>
      <c r="H4618" s="1">
        <v>11.915617889499771</v>
      </c>
      <c r="I4618" s="1">
        <v>8.9077800272311993</v>
      </c>
      <c r="J4618" s="1">
        <v>9.0821372789670995</v>
      </c>
      <c r="K4618" s="1">
        <v>17.750138521010928</v>
      </c>
      <c r="L4618" s="1">
        <v>18.924045120172011</v>
      </c>
      <c r="M4618" s="1">
        <v>15.870474260385119</v>
      </c>
      <c r="N4618" s="1">
        <v>10.348376892708609</v>
      </c>
      <c r="O4618" s="1">
        <v>8.8770845297265737</v>
      </c>
      <c r="P4618" s="1">
        <v>10.06646697575828</v>
      </c>
      <c r="Q4618" s="1">
        <v>12.536379712984161</v>
      </c>
      <c r="R4618" s="1">
        <v>15.871397654751631</v>
      </c>
      <c r="S4618" s="1">
        <v>18.269206505433029</v>
      </c>
      <c r="T4618" s="1">
        <v>22.920070919280231</v>
      </c>
      <c r="U4618" s="1">
        <v>23.4034356364409</v>
      </c>
      <c r="V4618" s="1">
        <v>24.1942787068649</v>
      </c>
      <c r="W4618" s="1">
        <v>19.672797832681859</v>
      </c>
      <c r="X4618" s="1">
        <v>11.946936488575631</v>
      </c>
      <c r="Y4618" s="1">
        <v>10.136120592245939</v>
      </c>
      <c r="Z4618" s="1">
        <v>7.5642402445223107</v>
      </c>
      <c r="AA4618" s="1">
        <v>7.9827734095394502</v>
      </c>
      <c r="AB4618" s="1">
        <v>17.333833358469271</v>
      </c>
      <c r="AC4618" s="1">
        <v>6.4214073781721543</v>
      </c>
      <c r="AD4618" s="1">
        <v>8.9226413609307951</v>
      </c>
      <c r="AE4618" s="1">
        <v>13.730483843017019</v>
      </c>
    </row>
    <row r="4619" spans="1:31" x14ac:dyDescent="0.3">
      <c r="A4619">
        <v>1</v>
      </c>
      <c r="B4619">
        <v>55</v>
      </c>
      <c r="C4619">
        <v>2040</v>
      </c>
      <c r="D4619" t="s">
        <v>5</v>
      </c>
      <c r="E4619" t="s">
        <v>46</v>
      </c>
      <c r="F4619">
        <v>0</v>
      </c>
      <c r="G4619">
        <v>0</v>
      </c>
      <c r="H4619" s="2">
        <v>9.6874942191055038E-2</v>
      </c>
      <c r="I4619" s="2">
        <v>7.2420975831147968E-2</v>
      </c>
      <c r="J4619" s="2">
        <v>7.3838514463147153E-2</v>
      </c>
      <c r="K4619" s="2">
        <v>0.1443100692765116</v>
      </c>
      <c r="L4619" s="2">
        <v>0.1538540253672521</v>
      </c>
      <c r="M4619" s="2">
        <v>0.1290282460193912</v>
      </c>
      <c r="N4619" s="2">
        <v>8.4133145469175677E-2</v>
      </c>
      <c r="O4619" s="2">
        <v>7.2171418940866455E-2</v>
      </c>
      <c r="P4619" s="2">
        <v>8.1841194924864094E-2</v>
      </c>
      <c r="Q4619" s="2">
        <v>0.1019217862844241</v>
      </c>
      <c r="R4619" s="2">
        <v>0.12903575329066369</v>
      </c>
      <c r="S4619" s="2">
        <v>0.14853013419051239</v>
      </c>
      <c r="T4619" s="2">
        <v>0.18634203999414831</v>
      </c>
      <c r="U4619" s="2">
        <v>0.19027183444260901</v>
      </c>
      <c r="V4619" s="2">
        <v>0.19670145290134061</v>
      </c>
      <c r="W4619" s="2">
        <v>0.15994144579416139</v>
      </c>
      <c r="X4619" s="2">
        <v>9.7129564947769365E-2</v>
      </c>
      <c r="Y4619" s="2">
        <v>8.2407484489804408E-2</v>
      </c>
      <c r="Z4619" s="2">
        <v>6.1497888166848057E-2</v>
      </c>
      <c r="AA4619" s="2">
        <v>6.4900596825523987E-2</v>
      </c>
      <c r="AB4619" s="2">
        <v>0.1409254744590997</v>
      </c>
      <c r="AC4619" s="2">
        <v>5.2206564050180107E-2</v>
      </c>
      <c r="AD4619" s="2">
        <v>7.2541799682364183E-2</v>
      </c>
      <c r="AE4619" s="2">
        <v>0.11162994994322779</v>
      </c>
    </row>
    <row r="4620" spans="1:31" x14ac:dyDescent="0.3">
      <c r="A4620">
        <v>55</v>
      </c>
      <c r="B4620">
        <v>1</v>
      </c>
      <c r="C4620">
        <v>2040</v>
      </c>
      <c r="D4620" t="s">
        <v>5</v>
      </c>
      <c r="E4620" t="s">
        <v>45</v>
      </c>
      <c r="F4620">
        <v>0</v>
      </c>
      <c r="G4620">
        <v>0</v>
      </c>
      <c r="H4620" s="1">
        <v>11.065004667676019</v>
      </c>
      <c r="I4620" s="1">
        <v>7.740808699261791</v>
      </c>
      <c r="J4620" s="1">
        <v>7.9360667653834076</v>
      </c>
      <c r="K4620" s="1">
        <v>17.45207643039171</v>
      </c>
      <c r="L4620" s="1">
        <v>18.633215905986749</v>
      </c>
      <c r="M4620" s="1">
        <v>15.2418674029577</v>
      </c>
      <c r="N4620" s="1">
        <v>9.2473805382653289</v>
      </c>
      <c r="O4620" s="1">
        <v>8.0714849014522301</v>
      </c>
      <c r="P4620" s="1">
        <v>9.462208659917982</v>
      </c>
      <c r="Q4620" s="1">
        <v>12.093516144864459</v>
      </c>
      <c r="R4620" s="1">
        <v>15.3417477395943</v>
      </c>
      <c r="S4620" s="1">
        <v>17.641812953430438</v>
      </c>
      <c r="T4620" s="1">
        <v>22.40667042353952</v>
      </c>
      <c r="U4620" s="1">
        <v>22.899648984963299</v>
      </c>
      <c r="V4620" s="1">
        <v>23.69446879419732</v>
      </c>
      <c r="W4620" s="1">
        <v>19.106291341474389</v>
      </c>
      <c r="X4620" s="1">
        <v>11.30572473921309</v>
      </c>
      <c r="Y4620" s="1">
        <v>9.3322805794828927</v>
      </c>
      <c r="Z4620" s="1">
        <v>6.5798702610796509</v>
      </c>
      <c r="AA4620" s="1">
        <v>7.3171779234439898</v>
      </c>
      <c r="AB4620" s="1">
        <v>17.16950261263543</v>
      </c>
      <c r="AC4620" s="1">
        <v>5.4307318778246989</v>
      </c>
      <c r="AD4620" s="1">
        <v>8.1470684715702131</v>
      </c>
      <c r="AE4620" s="1">
        <v>13.216159500906089</v>
      </c>
    </row>
    <row r="4621" spans="1:31" x14ac:dyDescent="0.3">
      <c r="A4621">
        <v>55</v>
      </c>
      <c r="B4621">
        <v>1</v>
      </c>
      <c r="C4621">
        <v>2040</v>
      </c>
      <c r="D4621" t="s">
        <v>5</v>
      </c>
      <c r="E4621" t="s">
        <v>46</v>
      </c>
      <c r="F4621">
        <v>0</v>
      </c>
      <c r="G4621">
        <v>0</v>
      </c>
      <c r="H4621" s="2">
        <v>8.9959387542081423E-2</v>
      </c>
      <c r="I4621" s="2">
        <v>6.2933404059038953E-2</v>
      </c>
      <c r="J4621" s="2">
        <v>6.452086801124722E-2</v>
      </c>
      <c r="K4621" s="2">
        <v>0.14188680024708711</v>
      </c>
      <c r="L4621" s="2">
        <v>0.15148956021127441</v>
      </c>
      <c r="M4621" s="2">
        <v>0.1239176211622577</v>
      </c>
      <c r="N4621" s="2">
        <v>7.5181955595653077E-2</v>
      </c>
      <c r="O4621" s="2">
        <v>6.5621828467091303E-2</v>
      </c>
      <c r="P4621" s="2">
        <v>7.6928525690390104E-2</v>
      </c>
      <c r="Q4621" s="2">
        <v>9.8321269470442757E-2</v>
      </c>
      <c r="R4621" s="2">
        <v>0.1247296564194658</v>
      </c>
      <c r="S4621" s="2">
        <v>0.1434293736051255</v>
      </c>
      <c r="T4621" s="2">
        <v>0.18216805222389851</v>
      </c>
      <c r="U4621" s="2">
        <v>0.18617600800783171</v>
      </c>
      <c r="V4621" s="2">
        <v>0.19263795767640099</v>
      </c>
      <c r="W4621" s="2">
        <v>0.1553357019632064</v>
      </c>
      <c r="X4621" s="2">
        <v>9.191646129441533E-2</v>
      </c>
      <c r="Y4621" s="2">
        <v>7.5872199833194251E-2</v>
      </c>
      <c r="Z4621" s="2">
        <v>5.3494880171379267E-2</v>
      </c>
      <c r="AA4621" s="2">
        <v>5.9489251410113728E-2</v>
      </c>
      <c r="AB4621" s="2">
        <v>0.1395894521352474</v>
      </c>
      <c r="AC4621" s="2">
        <v>4.4152291689631702E-2</v>
      </c>
      <c r="AD4621" s="2">
        <v>6.6236329037156205E-2</v>
      </c>
      <c r="AE4621" s="2">
        <v>0.10744845122687879</v>
      </c>
    </row>
    <row r="4622" spans="1:31" x14ac:dyDescent="0.3">
      <c r="A4622">
        <v>3</v>
      </c>
      <c r="B4622">
        <v>9</v>
      </c>
      <c r="C4622">
        <v>2040</v>
      </c>
      <c r="D4622" t="s">
        <v>5</v>
      </c>
      <c r="E4622" t="s">
        <v>39</v>
      </c>
      <c r="F4622">
        <v>0</v>
      </c>
      <c r="G4622">
        <v>0</v>
      </c>
      <c r="H4622" s="1">
        <v>-9.1732286761993986</v>
      </c>
      <c r="I4622" s="1">
        <v>-13.38869234584201</v>
      </c>
      <c r="J4622" s="1">
        <v>-12.50848829300762</v>
      </c>
      <c r="K4622" s="1">
        <v>-19.52118305056522</v>
      </c>
      <c r="L4622" s="1">
        <v>-19.148210559917771</v>
      </c>
      <c r="M4622" s="1">
        <v>-21.25544461796051</v>
      </c>
      <c r="N4622" s="1">
        <v>-21.462055261542311</v>
      </c>
      <c r="O4622" s="1">
        <v>-15.60229823280066</v>
      </c>
      <c r="P4622" s="1">
        <v>-15.84343794261058</v>
      </c>
      <c r="Q4622" s="1">
        <v>-9.71630021277217</v>
      </c>
      <c r="R4622" s="1">
        <v>-8.1113307346647368</v>
      </c>
      <c r="S4622" s="1">
        <v>-9.9783974195151011</v>
      </c>
      <c r="T4622" s="1">
        <v>-2.5768923223243849</v>
      </c>
      <c r="U4622" s="1">
        <v>-1.8252395325221491</v>
      </c>
      <c r="V4622" s="1">
        <v>-0.73814129024869191</v>
      </c>
      <c r="W4622" s="1">
        <v>-3.131164656441674</v>
      </c>
      <c r="X4622" s="1">
        <v>-11.68294579725182</v>
      </c>
      <c r="Y4622" s="1">
        <v>-11.34728004252791</v>
      </c>
      <c r="Z4622" s="1">
        <v>-9.4956737704543261</v>
      </c>
      <c r="AA4622" s="1">
        <v>-14.60755827725913</v>
      </c>
      <c r="AB4622" s="1">
        <v>-22.93406523512898</v>
      </c>
      <c r="AC4622" s="1">
        <v>-15.470206059410559</v>
      </c>
      <c r="AD4622" s="1">
        <v>-17.780625187410969</v>
      </c>
      <c r="AE4622" s="1">
        <v>-20.585763531608109</v>
      </c>
    </row>
    <row r="4623" spans="1:31" x14ac:dyDescent="0.3">
      <c r="A4623">
        <v>3</v>
      </c>
      <c r="B4623">
        <v>9</v>
      </c>
      <c r="C4623">
        <v>2040</v>
      </c>
      <c r="D4623" t="s">
        <v>5</v>
      </c>
      <c r="E4623" t="s">
        <v>42</v>
      </c>
      <c r="F4623">
        <v>0</v>
      </c>
      <c r="G4623">
        <v>0</v>
      </c>
      <c r="H4623" s="2">
        <v>0.10192476306888219</v>
      </c>
      <c r="I4623" s="2">
        <v>0.14876324828713339</v>
      </c>
      <c r="J4623" s="2">
        <v>0.1389832032556402</v>
      </c>
      <c r="K4623" s="2">
        <v>0.2169020338951691</v>
      </c>
      <c r="L4623" s="2">
        <v>0.21275789511019749</v>
      </c>
      <c r="M4623" s="2">
        <v>0.2361716068662279</v>
      </c>
      <c r="N4623" s="2">
        <v>0.23846728068380349</v>
      </c>
      <c r="O4623" s="2">
        <v>0.1733588692533406</v>
      </c>
      <c r="P4623" s="2">
        <v>0.17603819936233969</v>
      </c>
      <c r="Q4623" s="2">
        <v>0.1079588912530241</v>
      </c>
      <c r="R4623" s="2">
        <v>9.0125897051830411E-2</v>
      </c>
      <c r="S4623" s="2">
        <v>0.1108710824390567</v>
      </c>
      <c r="T4623" s="2">
        <v>2.8632136914715389E-2</v>
      </c>
      <c r="U4623" s="2">
        <v>2.0280439250246099E-2</v>
      </c>
      <c r="V4623" s="2">
        <v>8.2015698916521329E-3</v>
      </c>
      <c r="W4623" s="2">
        <v>3.4790718404907488E-2</v>
      </c>
      <c r="X4623" s="2">
        <v>0.1298105088583536</v>
      </c>
      <c r="Y4623" s="2">
        <v>0.1260808893614212</v>
      </c>
      <c r="Z4623" s="2">
        <v>0.1055074863383814</v>
      </c>
      <c r="AA4623" s="2">
        <v>0.16230620308065699</v>
      </c>
      <c r="AB4623" s="2">
        <v>0.2548229470569886</v>
      </c>
      <c r="AC4623" s="2">
        <v>0.17189117843789509</v>
      </c>
      <c r="AD4623" s="2">
        <v>0.1975625020823441</v>
      </c>
      <c r="AE4623" s="2">
        <v>0.2287307059067567</v>
      </c>
    </row>
    <row r="4624" spans="1:31" x14ac:dyDescent="0.3">
      <c r="A4624">
        <v>9</v>
      </c>
      <c r="B4624">
        <v>3</v>
      </c>
      <c r="C4624">
        <v>2040</v>
      </c>
      <c r="D4624" t="s">
        <v>5</v>
      </c>
      <c r="E4624" t="s">
        <v>39</v>
      </c>
      <c r="F4624">
        <v>0</v>
      </c>
      <c r="G4624">
        <v>0</v>
      </c>
      <c r="H4624" s="1">
        <v>9.2024070982787887</v>
      </c>
      <c r="I4624" s="1">
        <v>13.43204894509557</v>
      </c>
      <c r="J4624" s="1">
        <v>12.544081397000831</v>
      </c>
      <c r="K4624" s="1">
        <v>19.604779062395391</v>
      </c>
      <c r="L4624" s="1">
        <v>19.22735492255644</v>
      </c>
      <c r="M4624" s="1">
        <v>21.35146814154955</v>
      </c>
      <c r="N4624" s="1">
        <v>21.561087400573641</v>
      </c>
      <c r="O4624" s="1">
        <v>15.65609873021598</v>
      </c>
      <c r="P4624" s="1">
        <v>15.89426449091564</v>
      </c>
      <c r="Q4624" s="1">
        <v>9.7352569556564053</v>
      </c>
      <c r="R4624" s="1">
        <v>8.1253285059376701</v>
      </c>
      <c r="S4624" s="1">
        <v>9.9986421339184623</v>
      </c>
      <c r="T4624" s="1">
        <v>2.5782762270442721</v>
      </c>
      <c r="U4624" s="1">
        <v>1.8265996444947079</v>
      </c>
      <c r="V4624" s="1">
        <v>0.74082412746258841</v>
      </c>
      <c r="W4624" s="1">
        <v>3.1385083259101139</v>
      </c>
      <c r="X4624" s="1">
        <v>11.72256060468802</v>
      </c>
      <c r="Y4624" s="1">
        <v>11.387339762073751</v>
      </c>
      <c r="Z4624" s="1">
        <v>9.5262228866888723</v>
      </c>
      <c r="AA4624" s="1">
        <v>14.664018988271421</v>
      </c>
      <c r="AB4624" s="1">
        <v>23.05944496375465</v>
      </c>
      <c r="AC4624" s="1">
        <v>15.53262198165686</v>
      </c>
      <c r="AD4624" s="1">
        <v>17.864315707756461</v>
      </c>
      <c r="AE4624" s="1">
        <v>20.688616601380481</v>
      </c>
    </row>
    <row r="4625" spans="1:31" x14ac:dyDescent="0.3">
      <c r="A4625">
        <v>9</v>
      </c>
      <c r="B4625">
        <v>3</v>
      </c>
      <c r="C4625">
        <v>2040</v>
      </c>
      <c r="D4625" t="s">
        <v>5</v>
      </c>
      <c r="E4625" t="s">
        <v>42</v>
      </c>
      <c r="F4625">
        <v>0</v>
      </c>
      <c r="G4625">
        <v>0</v>
      </c>
      <c r="H4625" s="2">
        <v>0.10224896775865321</v>
      </c>
      <c r="I4625" s="2">
        <v>0.1492449882788397</v>
      </c>
      <c r="J4625" s="2">
        <v>0.13937868218889821</v>
      </c>
      <c r="K4625" s="2">
        <v>0.21783087847105989</v>
      </c>
      <c r="L4625" s="2">
        <v>0.21363727691729381</v>
      </c>
      <c r="M4625" s="2">
        <v>0.23723853490610611</v>
      </c>
      <c r="N4625" s="2">
        <v>0.23956763778415149</v>
      </c>
      <c r="O4625" s="2">
        <v>0.17395665255795531</v>
      </c>
      <c r="P4625" s="2">
        <v>0.17660293878795161</v>
      </c>
      <c r="Q4625" s="2">
        <v>0.10816952172951561</v>
      </c>
      <c r="R4625" s="2">
        <v>9.0281427843751885E-2</v>
      </c>
      <c r="S4625" s="2">
        <v>0.11109602371020511</v>
      </c>
      <c r="T4625" s="2">
        <v>2.8647513633825249E-2</v>
      </c>
      <c r="U4625" s="2">
        <v>2.0295551605496759E-2</v>
      </c>
      <c r="V4625" s="2">
        <v>8.2313791940287605E-3</v>
      </c>
      <c r="W4625" s="2">
        <v>3.4872314732334597E-2</v>
      </c>
      <c r="X4625" s="2">
        <v>0.1302506733854224</v>
      </c>
      <c r="Y4625" s="2">
        <v>0.12652599735637499</v>
      </c>
      <c r="Z4625" s="2">
        <v>0.1058469209632097</v>
      </c>
      <c r="AA4625" s="2">
        <v>0.1629335443141269</v>
      </c>
      <c r="AB4625" s="2">
        <v>0.25621605515282952</v>
      </c>
      <c r="AC4625" s="2">
        <v>0.1725846886850762</v>
      </c>
      <c r="AD4625" s="2">
        <v>0.1984923967528496</v>
      </c>
      <c r="AE4625" s="2">
        <v>0.22987351779311649</v>
      </c>
    </row>
    <row r="4626" spans="1:31" x14ac:dyDescent="0.3">
      <c r="A4626">
        <v>3</v>
      </c>
      <c r="B4626">
        <v>9</v>
      </c>
      <c r="C4626">
        <v>2040</v>
      </c>
      <c r="D4626" t="s">
        <v>5</v>
      </c>
      <c r="E4626" t="s">
        <v>43</v>
      </c>
      <c r="F4626">
        <v>0</v>
      </c>
      <c r="G4626">
        <v>0</v>
      </c>
      <c r="H4626" s="1">
        <v>8.0513227214554615</v>
      </c>
      <c r="I4626" s="1">
        <v>6.7697680796435931</v>
      </c>
      <c r="J4626" s="1">
        <v>5.396843827977877</v>
      </c>
      <c r="K4626" s="1">
        <v>7.2218295938779651</v>
      </c>
      <c r="L4626" s="1">
        <v>6.6295483065608343</v>
      </c>
      <c r="M4626" s="1">
        <v>6.7532432413906562</v>
      </c>
      <c r="N4626" s="1">
        <v>7.3115321767444081</v>
      </c>
      <c r="O4626" s="1">
        <v>6.0146119751724223</v>
      </c>
      <c r="P4626" s="1">
        <v>3.9409477328032252</v>
      </c>
      <c r="Q4626" s="1">
        <v>2.2294093654100551</v>
      </c>
      <c r="R4626" s="1">
        <v>2.5225970776049969</v>
      </c>
      <c r="S4626" s="1">
        <v>1.9965134930680299</v>
      </c>
      <c r="T4626" s="1">
        <v>0.45019039928838789</v>
      </c>
      <c r="U4626" s="1">
        <v>1.66250469411516</v>
      </c>
      <c r="V4626" s="1">
        <v>3.3870273688094041</v>
      </c>
      <c r="W4626" s="1">
        <v>5.0502396558995564</v>
      </c>
      <c r="X4626" s="1">
        <v>8.1737732779778298</v>
      </c>
      <c r="Y4626" s="1">
        <v>8.6871901440741812</v>
      </c>
      <c r="Z4626" s="1">
        <v>8.062666365897492</v>
      </c>
      <c r="AA4626" s="1">
        <v>8.6387078145226202</v>
      </c>
      <c r="AB4626" s="1">
        <v>10.51960462364401</v>
      </c>
      <c r="AC4626" s="1">
        <v>8.966881207759112</v>
      </c>
      <c r="AD4626" s="1">
        <v>10.590770290072619</v>
      </c>
      <c r="AE4626" s="1">
        <v>10.136453991698501</v>
      </c>
    </row>
    <row r="4627" spans="1:31" x14ac:dyDescent="0.3">
      <c r="A4627">
        <v>3</v>
      </c>
      <c r="B4627">
        <v>9</v>
      </c>
      <c r="C4627">
        <v>2040</v>
      </c>
      <c r="D4627" t="s">
        <v>5</v>
      </c>
      <c r="E4627" t="s">
        <v>44</v>
      </c>
      <c r="F4627">
        <v>0</v>
      </c>
      <c r="G4627">
        <v>0</v>
      </c>
      <c r="H4627" s="2">
        <v>8.9459141349505125E-2</v>
      </c>
      <c r="I4627" s="2">
        <v>7.5219645329373253E-2</v>
      </c>
      <c r="J4627" s="2">
        <v>5.9964931421976411E-2</v>
      </c>
      <c r="K4627" s="2">
        <v>8.02425510430885E-2</v>
      </c>
      <c r="L4627" s="2">
        <v>7.3661647850675943E-2</v>
      </c>
      <c r="M4627" s="2">
        <v>7.5036036015451738E-2</v>
      </c>
      <c r="N4627" s="2">
        <v>8.1239246408271196E-2</v>
      </c>
      <c r="O4627" s="2">
        <v>6.6829021946360243E-2</v>
      </c>
      <c r="P4627" s="2">
        <v>4.3788308142258058E-2</v>
      </c>
      <c r="Q4627" s="2">
        <v>2.477121517122283E-2</v>
      </c>
      <c r="R4627" s="2">
        <v>2.8028856417833301E-2</v>
      </c>
      <c r="S4627" s="2">
        <v>2.2183483256311441E-2</v>
      </c>
      <c r="T4627" s="2">
        <v>5.0021155476487542E-3</v>
      </c>
      <c r="U4627" s="2">
        <v>1.8472274379057331E-2</v>
      </c>
      <c r="V4627" s="2">
        <v>3.7633637431215602E-2</v>
      </c>
      <c r="W4627" s="2">
        <v>5.6113773954439512E-2</v>
      </c>
      <c r="X4627" s="2">
        <v>9.0819703088642553E-2</v>
      </c>
      <c r="Y4627" s="2">
        <v>9.6524334934157574E-2</v>
      </c>
      <c r="Z4627" s="2">
        <v>8.9585181843305467E-2</v>
      </c>
      <c r="AA4627" s="2">
        <v>9.5985642383584674E-2</v>
      </c>
      <c r="AB4627" s="2">
        <v>0.11688449581826681</v>
      </c>
      <c r="AC4627" s="2">
        <v>9.9632013419545695E-2</v>
      </c>
      <c r="AD4627" s="2">
        <v>0.1176752254452513</v>
      </c>
      <c r="AE4627" s="2">
        <v>0.1126272665744278</v>
      </c>
    </row>
    <row r="4628" spans="1:31" x14ac:dyDescent="0.3">
      <c r="A4628">
        <v>9</v>
      </c>
      <c r="B4628">
        <v>3</v>
      </c>
      <c r="C4628">
        <v>2040</v>
      </c>
      <c r="D4628" t="s">
        <v>5</v>
      </c>
      <c r="E4628" t="s">
        <v>43</v>
      </c>
      <c r="F4628">
        <v>0</v>
      </c>
      <c r="G4628">
        <v>0</v>
      </c>
      <c r="H4628" s="1">
        <v>-8.4928149297345765</v>
      </c>
      <c r="I4628" s="1">
        <v>-7.1830111001017469</v>
      </c>
      <c r="J4628" s="1">
        <v>-5.8294809849049063</v>
      </c>
      <c r="K4628" s="1">
        <v>-7.5422138724996532</v>
      </c>
      <c r="L4628" s="1">
        <v>-6.9602836208065346</v>
      </c>
      <c r="M4628" s="1">
        <v>-7.0453899352412819</v>
      </c>
      <c r="N4628" s="1">
        <v>-7.5981738959151963</v>
      </c>
      <c r="O4628" s="1">
        <v>-6.4034579729529293</v>
      </c>
      <c r="P4628" s="1">
        <v>-4.3397329959748996</v>
      </c>
      <c r="Q4628" s="1">
        <v>-2.700431085283177</v>
      </c>
      <c r="R4628" s="1">
        <v>-2.999037512932416</v>
      </c>
      <c r="S4628" s="1">
        <v>-2.4513782254524381</v>
      </c>
      <c r="T4628" s="1">
        <v>-0.94480108915661243</v>
      </c>
      <c r="U4628" s="1">
        <v>-2.1550414370605639</v>
      </c>
      <c r="V4628" s="1">
        <v>-3.8756355100189719</v>
      </c>
      <c r="W4628" s="1">
        <v>-5.5315159425762026</v>
      </c>
      <c r="X4628" s="1">
        <v>-8.5914834049574722</v>
      </c>
      <c r="Y4628" s="1">
        <v>-9.1009549539074204</v>
      </c>
      <c r="Z4628" s="1">
        <v>-8.4979607676756999</v>
      </c>
      <c r="AA4628" s="1">
        <v>-9.0136409797243164</v>
      </c>
      <c r="AB4628" s="1">
        <v>-10.736909123912531</v>
      </c>
      <c r="AC4628" s="1">
        <v>-9.3303106675361214</v>
      </c>
      <c r="AD4628" s="1">
        <v>-10.905723170788299</v>
      </c>
      <c r="AE4628" s="1">
        <v>-10.408169152729389</v>
      </c>
    </row>
    <row r="4629" spans="1:31" x14ac:dyDescent="0.3">
      <c r="A4629">
        <v>9</v>
      </c>
      <c r="B4629">
        <v>3</v>
      </c>
      <c r="C4629">
        <v>2040</v>
      </c>
      <c r="D4629" t="s">
        <v>5</v>
      </c>
      <c r="E4629" t="s">
        <v>44</v>
      </c>
      <c r="F4629">
        <v>0</v>
      </c>
      <c r="G4629">
        <v>0</v>
      </c>
      <c r="H4629" s="2">
        <v>9.436461033038418E-2</v>
      </c>
      <c r="I4629" s="2">
        <v>7.9811234445574961E-2</v>
      </c>
      <c r="J4629" s="2">
        <v>6.4772010943387845E-2</v>
      </c>
      <c r="K4629" s="2">
        <v>8.3802376361107253E-2</v>
      </c>
      <c r="L4629" s="2">
        <v>7.7336484675628162E-2</v>
      </c>
      <c r="M4629" s="2">
        <v>7.8282110391569792E-2</v>
      </c>
      <c r="N4629" s="2">
        <v>8.4424154399057733E-2</v>
      </c>
      <c r="O4629" s="2">
        <v>7.1149533032810325E-2</v>
      </c>
      <c r="P4629" s="2">
        <v>4.8219255510832233E-2</v>
      </c>
      <c r="Q4629" s="2">
        <v>3.000478983647974E-2</v>
      </c>
      <c r="R4629" s="2">
        <v>3.3322639032582403E-2</v>
      </c>
      <c r="S4629" s="2">
        <v>2.7237535838360419E-2</v>
      </c>
      <c r="T4629" s="2">
        <v>1.0497789879517921E-2</v>
      </c>
      <c r="U4629" s="2">
        <v>2.394490485622849E-2</v>
      </c>
      <c r="V4629" s="2">
        <v>4.3062616777988567E-2</v>
      </c>
      <c r="W4629" s="2">
        <v>6.1461288250846693E-2</v>
      </c>
      <c r="X4629" s="2">
        <v>9.5460926721749689E-2</v>
      </c>
      <c r="Y4629" s="2">
        <v>0.10112172171008239</v>
      </c>
      <c r="Z4629" s="2">
        <v>9.4421786307507777E-2</v>
      </c>
      <c r="AA4629" s="2">
        <v>0.1001515664413813</v>
      </c>
      <c r="AB4629" s="2">
        <v>0.1192989902656947</v>
      </c>
      <c r="AC4629" s="2">
        <v>0.1036701185281791</v>
      </c>
      <c r="AD4629" s="2">
        <v>0.1211747018976477</v>
      </c>
      <c r="AE4629" s="2">
        <v>0.11564632391921539</v>
      </c>
    </row>
    <row r="4630" spans="1:31" x14ac:dyDescent="0.3">
      <c r="A4630">
        <v>3</v>
      </c>
      <c r="B4630">
        <v>9</v>
      </c>
      <c r="C4630">
        <v>2040</v>
      </c>
      <c r="D4630" t="s">
        <v>5</v>
      </c>
      <c r="E4630" t="s">
        <v>45</v>
      </c>
      <c r="F4630">
        <v>0</v>
      </c>
      <c r="G4630">
        <v>0</v>
      </c>
      <c r="H4630" s="1">
        <v>12.20540543820122</v>
      </c>
      <c r="I4630" s="1">
        <v>15.002894473526419</v>
      </c>
      <c r="J4630" s="1">
        <v>13.62307610930408</v>
      </c>
      <c r="K4630" s="1">
        <v>20.814211740459601</v>
      </c>
      <c r="L4630" s="1">
        <v>20.263387633758821</v>
      </c>
      <c r="M4630" s="1">
        <v>22.302471167666042</v>
      </c>
      <c r="N4630" s="1">
        <v>22.67329527927215</v>
      </c>
      <c r="O4630" s="1">
        <v>16.721461280556252</v>
      </c>
      <c r="P4630" s="1">
        <v>16.326224146263559</v>
      </c>
      <c r="Q4630" s="1">
        <v>9.9687890911230834</v>
      </c>
      <c r="R4630" s="1">
        <v>8.4945383808102282</v>
      </c>
      <c r="S4630" s="1">
        <v>10.17617222681438</v>
      </c>
      <c r="T4630" s="1">
        <v>2.6159215271995069</v>
      </c>
      <c r="U4630" s="1">
        <v>2.468890683897651</v>
      </c>
      <c r="V4630" s="1">
        <v>3.4665266422507068</v>
      </c>
      <c r="W4630" s="1">
        <v>5.9421471445740872</v>
      </c>
      <c r="X4630" s="1">
        <v>14.25839374197909</v>
      </c>
      <c r="Y4630" s="1">
        <v>14.290837517894181</v>
      </c>
      <c r="Z4630" s="1">
        <v>12.45690207405794</v>
      </c>
      <c r="AA4630" s="1">
        <v>16.97079937799678</v>
      </c>
      <c r="AB4630" s="1">
        <v>25.23159586009066</v>
      </c>
      <c r="AC4630" s="1">
        <v>17.881057969669659</v>
      </c>
      <c r="AD4630" s="1">
        <v>20.695773660152891</v>
      </c>
      <c r="AE4630" s="1">
        <v>22.946053248981769</v>
      </c>
    </row>
    <row r="4631" spans="1:31" x14ac:dyDescent="0.3">
      <c r="A4631">
        <v>3</v>
      </c>
      <c r="B4631">
        <v>9</v>
      </c>
      <c r="C4631">
        <v>2040</v>
      </c>
      <c r="D4631" t="s">
        <v>5</v>
      </c>
      <c r="E4631" t="s">
        <v>46</v>
      </c>
      <c r="F4631">
        <v>0</v>
      </c>
      <c r="G4631">
        <v>0</v>
      </c>
      <c r="H4631" s="2">
        <v>0.13561561598001359</v>
      </c>
      <c r="I4631" s="2">
        <v>0.16669882748362691</v>
      </c>
      <c r="J4631" s="2">
        <v>0.15136751232560089</v>
      </c>
      <c r="K4631" s="2">
        <v>0.23126901933843999</v>
      </c>
      <c r="L4631" s="2">
        <v>0.22514875148620919</v>
      </c>
      <c r="M4631" s="2">
        <v>0.2478052351962893</v>
      </c>
      <c r="N4631" s="2">
        <v>0.25192550310302392</v>
      </c>
      <c r="O4631" s="2">
        <v>0.1857940142284028</v>
      </c>
      <c r="P4631" s="2">
        <v>0.18140249051403959</v>
      </c>
      <c r="Q4631" s="2">
        <v>0.1107643232347009</v>
      </c>
      <c r="R4631" s="2">
        <v>9.4383759786780319E-2</v>
      </c>
      <c r="S4631" s="2">
        <v>0.11306858029793759</v>
      </c>
      <c r="T4631" s="2">
        <v>2.906579474666119E-2</v>
      </c>
      <c r="U4631" s="2">
        <v>2.7432118709973901E-2</v>
      </c>
      <c r="V4631" s="2">
        <v>3.8516962691674518E-2</v>
      </c>
      <c r="W4631" s="2">
        <v>6.6023857161934305E-2</v>
      </c>
      <c r="X4631" s="2">
        <v>0.158426597133101</v>
      </c>
      <c r="Y4631" s="2">
        <v>0.15878708353215751</v>
      </c>
      <c r="Z4631" s="2">
        <v>0.1384100230450882</v>
      </c>
      <c r="AA4631" s="2">
        <v>0.1885644375332976</v>
      </c>
      <c r="AB4631" s="2">
        <v>0.28035106511211838</v>
      </c>
      <c r="AC4631" s="2">
        <v>0.19867842188521839</v>
      </c>
      <c r="AD4631" s="2">
        <v>0.2299530406683655</v>
      </c>
      <c r="AE4631" s="2">
        <v>0.25495614721090848</v>
      </c>
    </row>
    <row r="4632" spans="1:31" x14ac:dyDescent="0.3">
      <c r="A4632">
        <v>9</v>
      </c>
      <c r="B4632">
        <v>3</v>
      </c>
      <c r="C4632">
        <v>2040</v>
      </c>
      <c r="D4632" t="s">
        <v>5</v>
      </c>
      <c r="E4632" t="s">
        <v>45</v>
      </c>
      <c r="F4632">
        <v>0</v>
      </c>
      <c r="G4632">
        <v>0</v>
      </c>
      <c r="H4632" s="1">
        <v>12.522467881099731</v>
      </c>
      <c r="I4632" s="1">
        <v>15.23205788223075</v>
      </c>
      <c r="J4632" s="1">
        <v>13.832455553803539</v>
      </c>
      <c r="K4632" s="1">
        <v>21.00553146635102</v>
      </c>
      <c r="L4632" s="1">
        <v>20.4483917558331</v>
      </c>
      <c r="M4632" s="1">
        <v>22.483832216488459</v>
      </c>
      <c r="N4632" s="1">
        <v>22.860724757709288</v>
      </c>
      <c r="O4632" s="1">
        <v>16.91501408399192</v>
      </c>
      <c r="P4632" s="1">
        <v>16.476071321268769</v>
      </c>
      <c r="Q4632" s="1">
        <v>10.102848907066759</v>
      </c>
      <c r="R4632" s="1">
        <v>8.6611309500191229</v>
      </c>
      <c r="S4632" s="1">
        <v>10.29476079014913</v>
      </c>
      <c r="T4632" s="1">
        <v>2.7459347044336599</v>
      </c>
      <c r="U4632" s="1">
        <v>2.8250079392306588</v>
      </c>
      <c r="V4632" s="1">
        <v>3.9458042265615161</v>
      </c>
      <c r="W4632" s="1">
        <v>6.3598665972472883</v>
      </c>
      <c r="X4632" s="1">
        <v>14.533823111220361</v>
      </c>
      <c r="Y4632" s="1">
        <v>14.57734159337558</v>
      </c>
      <c r="Z4632" s="1">
        <v>12.76574555973251</v>
      </c>
      <c r="AA4632" s="1">
        <v>17.212762027046971</v>
      </c>
      <c r="AB4632" s="1">
        <v>25.43657248081168</v>
      </c>
      <c r="AC4632" s="1">
        <v>18.119521041622161</v>
      </c>
      <c r="AD4632" s="1">
        <v>20.930087758637399</v>
      </c>
      <c r="AE4632" s="1">
        <v>23.159206419710149</v>
      </c>
    </row>
    <row r="4633" spans="1:31" x14ac:dyDescent="0.3">
      <c r="A4633">
        <v>9</v>
      </c>
      <c r="B4633">
        <v>3</v>
      </c>
      <c r="C4633">
        <v>2040</v>
      </c>
      <c r="D4633" t="s">
        <v>5</v>
      </c>
      <c r="E4633" t="s">
        <v>46</v>
      </c>
      <c r="F4633">
        <v>0</v>
      </c>
      <c r="G4633">
        <v>0</v>
      </c>
      <c r="H4633" s="2">
        <v>0.13913853201221921</v>
      </c>
      <c r="I4633" s="2">
        <v>0.16924508758034171</v>
      </c>
      <c r="J4633" s="2">
        <v>0.1536939505978171</v>
      </c>
      <c r="K4633" s="2">
        <v>0.2333947940705669</v>
      </c>
      <c r="L4633" s="2">
        <v>0.22720435284259011</v>
      </c>
      <c r="M4633" s="2">
        <v>0.2498203579609829</v>
      </c>
      <c r="N4633" s="2">
        <v>0.25400805286343647</v>
      </c>
      <c r="O4633" s="2">
        <v>0.1879446009332435</v>
      </c>
      <c r="P4633" s="2">
        <v>0.1830674591252085</v>
      </c>
      <c r="Q4633" s="2">
        <v>0.1122538767451863</v>
      </c>
      <c r="R4633" s="2">
        <v>9.6234788333545804E-2</v>
      </c>
      <c r="S4633" s="2">
        <v>0.114386231001657</v>
      </c>
      <c r="T4633" s="2">
        <v>3.0510385604818439E-2</v>
      </c>
      <c r="U4633" s="2">
        <v>3.1388977102562873E-2</v>
      </c>
      <c r="V4633" s="2">
        <v>4.384226918401684E-2</v>
      </c>
      <c r="W4633" s="2">
        <v>7.0665184413858759E-2</v>
      </c>
      <c r="X4633" s="2">
        <v>0.161486923458004</v>
      </c>
      <c r="Y4633" s="2">
        <v>0.1619704621486176</v>
      </c>
      <c r="Z4633" s="2">
        <v>0.14184161733036121</v>
      </c>
      <c r="AA4633" s="2">
        <v>0.19125291141163309</v>
      </c>
      <c r="AB4633" s="2">
        <v>0.28262858312012967</v>
      </c>
      <c r="AC4633" s="2">
        <v>0.2013280115735796</v>
      </c>
      <c r="AD4633" s="2">
        <v>0.23255653065152659</v>
      </c>
      <c r="AE4633" s="2">
        <v>0.25732451577455723</v>
      </c>
    </row>
    <row r="4634" spans="1:31" x14ac:dyDescent="0.3">
      <c r="A4634">
        <v>3</v>
      </c>
      <c r="B4634">
        <v>34</v>
      </c>
      <c r="C4634">
        <v>2040</v>
      </c>
      <c r="D4634" t="s">
        <v>5</v>
      </c>
      <c r="E4634" t="s">
        <v>39</v>
      </c>
      <c r="F4634">
        <v>0</v>
      </c>
      <c r="G4634">
        <v>0</v>
      </c>
      <c r="H4634" s="1">
        <v>-29.856460135644731</v>
      </c>
      <c r="I4634" s="1">
        <v>-22.389743275250691</v>
      </c>
      <c r="J4634" s="1">
        <v>-21.191423940222009</v>
      </c>
      <c r="K4634" s="1">
        <v>-12.826093364270511</v>
      </c>
      <c r="L4634" s="1">
        <v>-13.02789306985138</v>
      </c>
      <c r="M4634" s="1">
        <v>-12.949729652262549</v>
      </c>
      <c r="N4634" s="1">
        <v>-20.705269958118691</v>
      </c>
      <c r="O4634" s="1">
        <v>-32.859199421735788</v>
      </c>
      <c r="P4634" s="1">
        <v>-34.677692914653448</v>
      </c>
      <c r="Q4634" s="1">
        <v>-39.98442208673238</v>
      </c>
      <c r="R4634" s="1">
        <v>-41.406552581241513</v>
      </c>
      <c r="S4634" s="1">
        <v>-42.665482162811152</v>
      </c>
      <c r="T4634" s="1">
        <v>-50.156282364765701</v>
      </c>
      <c r="U4634" s="1">
        <v>-51.015100252133919</v>
      </c>
      <c r="V4634" s="1">
        <v>-49.493281185908167</v>
      </c>
      <c r="W4634" s="1">
        <v>-44.478274733822303</v>
      </c>
      <c r="X4634" s="1">
        <v>-32.85431145156366</v>
      </c>
      <c r="Y4634" s="1">
        <v>-33.164508825922653</v>
      </c>
      <c r="Z4634" s="1">
        <v>-34.883044912607339</v>
      </c>
      <c r="AA4634" s="1">
        <v>-29.93355290029681</v>
      </c>
      <c r="AB4634" s="1">
        <v>-21.65535322405859</v>
      </c>
      <c r="AC4634" s="1">
        <v>-29.081186230015138</v>
      </c>
      <c r="AD4634" s="1">
        <v>-28.326895995118299</v>
      </c>
      <c r="AE4634" s="1">
        <v>-23.074161376732391</v>
      </c>
    </row>
    <row r="4635" spans="1:31" x14ac:dyDescent="0.3">
      <c r="A4635">
        <v>3</v>
      </c>
      <c r="B4635">
        <v>34</v>
      </c>
      <c r="C4635">
        <v>2040</v>
      </c>
      <c r="D4635" t="s">
        <v>5</v>
      </c>
      <c r="E4635" t="s">
        <v>42</v>
      </c>
      <c r="F4635">
        <v>0</v>
      </c>
      <c r="G4635">
        <v>0</v>
      </c>
      <c r="H4635" s="2">
        <v>0.24273544825727431</v>
      </c>
      <c r="I4635" s="2">
        <v>0.18203043313211939</v>
      </c>
      <c r="J4635" s="2">
        <v>0.17228799951400001</v>
      </c>
      <c r="K4635" s="2">
        <v>0.10427718182333739</v>
      </c>
      <c r="L4635" s="2">
        <v>0.10591782983619009</v>
      </c>
      <c r="M4635" s="2">
        <v>0.1052823548964435</v>
      </c>
      <c r="N4635" s="2">
        <v>0.16833552811478611</v>
      </c>
      <c r="O4635" s="2">
        <v>0.2671479627783398</v>
      </c>
      <c r="P4635" s="2">
        <v>0.28193246272075972</v>
      </c>
      <c r="Q4635" s="2">
        <v>0.32507660233115748</v>
      </c>
      <c r="R4635" s="2">
        <v>0.33663863887188222</v>
      </c>
      <c r="S4635" s="2">
        <v>0.34687383872204192</v>
      </c>
      <c r="T4635" s="2">
        <v>0.40777465337207891</v>
      </c>
      <c r="U4635" s="2">
        <v>0.41475691261897502</v>
      </c>
      <c r="V4635" s="2">
        <v>0.40238439988543218</v>
      </c>
      <c r="W4635" s="2">
        <v>0.36161198970587238</v>
      </c>
      <c r="X4635" s="2">
        <v>0.2671082231834444</v>
      </c>
      <c r="Y4635" s="2">
        <v>0.26963015305628169</v>
      </c>
      <c r="Z4635" s="2">
        <v>0.28360199115940932</v>
      </c>
      <c r="AA4635" s="2">
        <v>0.24336221870159999</v>
      </c>
      <c r="AB4635" s="2">
        <v>0.1760597823094194</v>
      </c>
      <c r="AC4635" s="2">
        <v>0.23643240837410681</v>
      </c>
      <c r="AD4635" s="2">
        <v>0.23029996743998621</v>
      </c>
      <c r="AE4635" s="2">
        <v>0.18759480794091371</v>
      </c>
    </row>
    <row r="4636" spans="1:31" x14ac:dyDescent="0.3">
      <c r="A4636">
        <v>34</v>
      </c>
      <c r="B4636">
        <v>3</v>
      </c>
      <c r="C4636">
        <v>2040</v>
      </c>
      <c r="D4636" t="s">
        <v>5</v>
      </c>
      <c r="E4636" t="s">
        <v>39</v>
      </c>
      <c r="F4636">
        <v>0</v>
      </c>
      <c r="G4636">
        <v>0</v>
      </c>
      <c r="H4636" s="1">
        <v>29.953848887389992</v>
      </c>
      <c r="I4636" s="1">
        <v>22.444027533761641</v>
      </c>
      <c r="J4636" s="1">
        <v>21.23953658939142</v>
      </c>
      <c r="K4636" s="1">
        <v>12.84401074376863</v>
      </c>
      <c r="L4636" s="1">
        <v>13.04629564524959</v>
      </c>
      <c r="M4636" s="1">
        <v>12.967972217009979</v>
      </c>
      <c r="N4636" s="1">
        <v>20.75407078078532</v>
      </c>
      <c r="O4636" s="1">
        <v>32.979984926769959</v>
      </c>
      <c r="P4636" s="1">
        <v>34.809768354315231</v>
      </c>
      <c r="Q4636" s="1">
        <v>40.156678892683352</v>
      </c>
      <c r="R4636" s="1">
        <v>41.593242503921452</v>
      </c>
      <c r="S4636" s="1">
        <v>42.866869146508627</v>
      </c>
      <c r="T4636" s="1">
        <v>50.434224807800057</v>
      </c>
      <c r="U4636" s="1">
        <v>51.3047125950715</v>
      </c>
      <c r="V4636" s="1">
        <v>49.766738021381762</v>
      </c>
      <c r="W4636" s="1">
        <v>44.699798562603618</v>
      </c>
      <c r="X4636" s="1">
        <v>32.977645953981742</v>
      </c>
      <c r="Y4636" s="1">
        <v>33.291660062854952</v>
      </c>
      <c r="Z4636" s="1">
        <v>35.021693821138797</v>
      </c>
      <c r="AA4636" s="1">
        <v>30.039035619785832</v>
      </c>
      <c r="AB4636" s="1">
        <v>21.71621849389032</v>
      </c>
      <c r="AC4636" s="1">
        <v>29.17890801226082</v>
      </c>
      <c r="AD4636" s="1">
        <v>28.418178185008351</v>
      </c>
      <c r="AE4636" s="1">
        <v>23.1355150757669</v>
      </c>
    </row>
    <row r="4637" spans="1:31" x14ac:dyDescent="0.3">
      <c r="A4637">
        <v>34</v>
      </c>
      <c r="B4637">
        <v>3</v>
      </c>
      <c r="C4637">
        <v>2040</v>
      </c>
      <c r="D4637" t="s">
        <v>5</v>
      </c>
      <c r="E4637" t="s">
        <v>42</v>
      </c>
      <c r="F4637">
        <v>0</v>
      </c>
      <c r="G4637">
        <v>0</v>
      </c>
      <c r="H4637" s="2">
        <v>0.2435272267267479</v>
      </c>
      <c r="I4637" s="2">
        <v>0.18247176856716779</v>
      </c>
      <c r="J4637" s="2">
        <v>0.1726791592633449</v>
      </c>
      <c r="K4637" s="2">
        <v>0.10442285157535471</v>
      </c>
      <c r="L4637" s="2">
        <v>0.1060674442703218</v>
      </c>
      <c r="M4637" s="2">
        <v>0.1054306684309755</v>
      </c>
      <c r="N4637" s="2">
        <v>0.16873228277061239</v>
      </c>
      <c r="O4637" s="2">
        <v>0.26812995875422729</v>
      </c>
      <c r="P4637" s="2">
        <v>0.28300624678305059</v>
      </c>
      <c r="Q4637" s="2">
        <v>0.3264770641681573</v>
      </c>
      <c r="R4637" s="2">
        <v>0.3381564431213126</v>
      </c>
      <c r="S4637" s="2">
        <v>0.34851113127242789</v>
      </c>
      <c r="T4637" s="2">
        <v>0.41003434803089478</v>
      </c>
      <c r="U4637" s="2">
        <v>0.41711148451277641</v>
      </c>
      <c r="V4637" s="2">
        <v>0.4046076261900956</v>
      </c>
      <c r="W4637" s="2">
        <v>0.36341299644393188</v>
      </c>
      <c r="X4637" s="2">
        <v>0.26811094271529867</v>
      </c>
      <c r="Y4637" s="2">
        <v>0.27066390295004028</v>
      </c>
      <c r="Z4637" s="2">
        <v>0.28472921805803902</v>
      </c>
      <c r="AA4637" s="2">
        <v>0.24421980178687669</v>
      </c>
      <c r="AB4637" s="2">
        <v>0.1765546219015473</v>
      </c>
      <c r="AC4637" s="2">
        <v>0.23722689440862449</v>
      </c>
      <c r="AD4637" s="2">
        <v>0.23104209906510861</v>
      </c>
      <c r="AE4637" s="2">
        <v>0.18809361850216991</v>
      </c>
    </row>
    <row r="4638" spans="1:31" x14ac:dyDescent="0.3">
      <c r="A4638">
        <v>3</v>
      </c>
      <c r="B4638">
        <v>34</v>
      </c>
      <c r="C4638">
        <v>2040</v>
      </c>
      <c r="D4638" t="s">
        <v>5</v>
      </c>
      <c r="E4638" t="s">
        <v>43</v>
      </c>
      <c r="F4638">
        <v>0</v>
      </c>
      <c r="G4638">
        <v>0</v>
      </c>
      <c r="H4638" s="1">
        <v>-3.369562436989511</v>
      </c>
      <c r="I4638" s="1">
        <v>-2.0880077951763041</v>
      </c>
      <c r="J4638" s="1">
        <v>3.8403764284569708E-2</v>
      </c>
      <c r="K4638" s="1">
        <v>-1.0330946938180789</v>
      </c>
      <c r="L4638" s="1">
        <v>-0.44081340650212669</v>
      </c>
      <c r="M4638" s="1">
        <v>-0.56450834133293526</v>
      </c>
      <c r="N4638" s="1">
        <v>-4.8438636785598872</v>
      </c>
      <c r="O4638" s="1">
        <v>-6.5261163478983644</v>
      </c>
      <c r="P4638" s="1">
        <v>-5.5652967537714844</v>
      </c>
      <c r="Q4638" s="1">
        <v>-3.8537583863799569</v>
      </c>
      <c r="R4638" s="1">
        <v>-4.0078381837766104</v>
      </c>
      <c r="S4638" s="1">
        <v>-4.0845414522536982</v>
      </c>
      <c r="T4638" s="1">
        <v>-3.280113126279999</v>
      </c>
      <c r="U4638" s="1">
        <v>-4.5793714318643994</v>
      </c>
      <c r="V4638" s="1">
        <v>-5.022967679870904</v>
      </c>
      <c r="W4638" s="1">
        <v>-6.3268226199871158</v>
      </c>
      <c r="X4638" s="1">
        <v>-7.9665666933948209</v>
      </c>
      <c r="Y4638" s="1">
        <v>-8.4799835594904955</v>
      </c>
      <c r="Z4638" s="1">
        <v>-7.8554597813126499</v>
      </c>
      <c r="AA4638" s="1">
        <v>-8.4315012299383874</v>
      </c>
      <c r="AB4638" s="1">
        <v>-9.1995521474484612</v>
      </c>
      <c r="AC4638" s="1">
        <v>-7.2758801010244873</v>
      </c>
      <c r="AD4638" s="1">
        <v>-5.8626448452390596</v>
      </c>
      <c r="AE4638" s="1">
        <v>-5.4083285468667501</v>
      </c>
    </row>
    <row r="4639" spans="1:31" x14ac:dyDescent="0.3">
      <c r="A4639">
        <v>3</v>
      </c>
      <c r="B4639">
        <v>34</v>
      </c>
      <c r="C4639">
        <v>2040</v>
      </c>
      <c r="D4639" t="s">
        <v>5</v>
      </c>
      <c r="E4639" t="s">
        <v>44</v>
      </c>
      <c r="F4639">
        <v>0</v>
      </c>
      <c r="G4639">
        <v>0</v>
      </c>
      <c r="H4639" s="2">
        <v>2.739481656089033E-2</v>
      </c>
      <c r="I4639" s="2">
        <v>1.6975673131514671E-2</v>
      </c>
      <c r="J4639" s="2">
        <v>3.1222572589081058E-4</v>
      </c>
      <c r="K4639" s="2">
        <v>8.3991438521795053E-3</v>
      </c>
      <c r="L4639" s="2">
        <v>3.5838488333506239E-3</v>
      </c>
      <c r="M4639" s="2">
        <v>4.5894987100238644E-3</v>
      </c>
      <c r="N4639" s="2">
        <v>3.9381005516747052E-2</v>
      </c>
      <c r="O4639" s="2">
        <v>5.3057856486978569E-2</v>
      </c>
      <c r="P4639" s="2">
        <v>4.5246315071312881E-2</v>
      </c>
      <c r="Q4639" s="2">
        <v>3.1331368994959002E-2</v>
      </c>
      <c r="R4639" s="2">
        <v>3.2584050274606591E-2</v>
      </c>
      <c r="S4639" s="2">
        <v>3.3207654083363403E-2</v>
      </c>
      <c r="T4639" s="2">
        <v>2.6667586392520318E-2</v>
      </c>
      <c r="U4639" s="2">
        <v>3.723066204767804E-2</v>
      </c>
      <c r="V4639" s="2">
        <v>4.0837135608706533E-2</v>
      </c>
      <c r="W4639" s="2">
        <v>5.1437582276318013E-2</v>
      </c>
      <c r="X4639" s="2">
        <v>6.4768834905648956E-2</v>
      </c>
      <c r="Y4639" s="2">
        <v>6.8942955768215408E-2</v>
      </c>
      <c r="Z4639" s="2">
        <v>6.3865526677338622E-2</v>
      </c>
      <c r="AA4639" s="2">
        <v>6.8548790487303959E-2</v>
      </c>
      <c r="AB4639" s="2">
        <v>7.4793106889824892E-2</v>
      </c>
      <c r="AC4639" s="2">
        <v>5.9153496756296643E-2</v>
      </c>
      <c r="AD4639" s="2">
        <v>4.7663779229585847E-2</v>
      </c>
      <c r="AE4639" s="2">
        <v>4.3970150787534551E-2</v>
      </c>
    </row>
    <row r="4640" spans="1:31" x14ac:dyDescent="0.3">
      <c r="A4640">
        <v>34</v>
      </c>
      <c r="B4640">
        <v>3</v>
      </c>
      <c r="C4640">
        <v>2040</v>
      </c>
      <c r="D4640" t="s">
        <v>5</v>
      </c>
      <c r="E4640" t="s">
        <v>43</v>
      </c>
      <c r="F4640">
        <v>0</v>
      </c>
      <c r="G4640">
        <v>0</v>
      </c>
      <c r="H4640" s="1">
        <v>3.251171845623531</v>
      </c>
      <c r="I4640" s="1">
        <v>1.8171854287893241</v>
      </c>
      <c r="J4640" s="1">
        <v>-0.33222599825642191</v>
      </c>
      <c r="K4640" s="1">
        <v>0.63963875877293963</v>
      </c>
      <c r="L4640" s="1">
        <v>4.876783593108433E-2</v>
      </c>
      <c r="M4640" s="1">
        <v>0.17320107699439899</v>
      </c>
      <c r="N4640" s="1">
        <v>4.5572545638895319</v>
      </c>
      <c r="O4640" s="1">
        <v>6.4882639659825383</v>
      </c>
      <c r="P4640" s="1">
        <v>5.5644156311964039</v>
      </c>
      <c r="Q4640" s="1">
        <v>3.991707311491743</v>
      </c>
      <c r="R4640" s="1">
        <v>4.2010036885844899</v>
      </c>
      <c r="S4640" s="1">
        <v>4.3363374773247143</v>
      </c>
      <c r="T4640" s="1">
        <v>3.800999718501358</v>
      </c>
      <c r="U4640" s="1">
        <v>5.1424507836055788</v>
      </c>
      <c r="V4640" s="1">
        <v>5.5299865232613872</v>
      </c>
      <c r="W4640" s="1">
        <v>6.6493255211136137</v>
      </c>
      <c r="X4640" s="1">
        <v>7.9388745007296357</v>
      </c>
      <c r="Y4640" s="1">
        <v>8.4680881477067267</v>
      </c>
      <c r="Z4640" s="1">
        <v>7.8833252993450493</v>
      </c>
      <c r="AA4640" s="1">
        <v>8.3465634292948288</v>
      </c>
      <c r="AB4640" s="1">
        <v>8.9638896432149586</v>
      </c>
      <c r="AC4640" s="1">
        <v>7.1625393462280336</v>
      </c>
      <c r="AD4640" s="1">
        <v>5.7282499814430983</v>
      </c>
      <c r="AE4640" s="1">
        <v>5.1706614860332483</v>
      </c>
    </row>
    <row r="4641" spans="1:31" x14ac:dyDescent="0.3">
      <c r="A4641">
        <v>34</v>
      </c>
      <c r="B4641">
        <v>3</v>
      </c>
      <c r="C4641">
        <v>2040</v>
      </c>
      <c r="D4641" t="s">
        <v>5</v>
      </c>
      <c r="E4641" t="s">
        <v>44</v>
      </c>
      <c r="F4641">
        <v>0</v>
      </c>
      <c r="G4641">
        <v>0</v>
      </c>
      <c r="H4641" s="2">
        <v>2.6432291427833581E-2</v>
      </c>
      <c r="I4641" s="2">
        <v>1.477386527470995E-2</v>
      </c>
      <c r="J4641" s="2">
        <v>2.70102437606847E-3</v>
      </c>
      <c r="K4641" s="2">
        <v>5.2003151119751189E-3</v>
      </c>
      <c r="L4641" s="2">
        <v>3.9648647098442538E-4</v>
      </c>
      <c r="M4641" s="2">
        <v>1.408138837352837E-3</v>
      </c>
      <c r="N4641" s="2">
        <v>3.7050850112923021E-2</v>
      </c>
      <c r="O4641" s="2">
        <v>5.2750113544573478E-2</v>
      </c>
      <c r="P4641" s="2">
        <v>4.5239151473141503E-2</v>
      </c>
      <c r="Q4641" s="2">
        <v>3.2452904971477591E-2</v>
      </c>
      <c r="R4641" s="2">
        <v>3.4154501533207232E-2</v>
      </c>
      <c r="S4641" s="2">
        <v>3.5254776238412312E-2</v>
      </c>
      <c r="T4641" s="2">
        <v>3.0902436735783401E-2</v>
      </c>
      <c r="U4641" s="2">
        <v>4.1808542956142919E-2</v>
      </c>
      <c r="V4641" s="2">
        <v>4.4959240026515343E-2</v>
      </c>
      <c r="W4641" s="2">
        <v>5.4059557082224499E-2</v>
      </c>
      <c r="X4641" s="2">
        <v>6.4543695127883216E-2</v>
      </c>
      <c r="Y4641" s="2">
        <v>6.8846245103306725E-2</v>
      </c>
      <c r="Z4641" s="2">
        <v>6.4092075604431295E-2</v>
      </c>
      <c r="AA4641" s="2">
        <v>6.7858239262559586E-2</v>
      </c>
      <c r="AB4641" s="2">
        <v>7.2877151570853324E-2</v>
      </c>
      <c r="AC4641" s="2">
        <v>5.8232027205105973E-2</v>
      </c>
      <c r="AD4641" s="2">
        <v>4.6571138060513002E-2</v>
      </c>
      <c r="AE4641" s="2">
        <v>4.2037898260432922E-2</v>
      </c>
    </row>
    <row r="4642" spans="1:31" x14ac:dyDescent="0.3">
      <c r="A4642">
        <v>3</v>
      </c>
      <c r="B4642">
        <v>34</v>
      </c>
      <c r="C4642">
        <v>2040</v>
      </c>
      <c r="D4642" t="s">
        <v>5</v>
      </c>
      <c r="E4642" t="s">
        <v>45</v>
      </c>
      <c r="F4642">
        <v>0</v>
      </c>
      <c r="G4642">
        <v>0</v>
      </c>
      <c r="H4642" s="1">
        <v>30.046000779606491</v>
      </c>
      <c r="I4642" s="1">
        <v>22.486893526771329</v>
      </c>
      <c r="J4642" s="1">
        <v>21.191458738447562</v>
      </c>
      <c r="K4642" s="1">
        <v>12.867632091234929</v>
      </c>
      <c r="L4642" s="1">
        <v>13.03534864508172</v>
      </c>
      <c r="M4642" s="1">
        <v>12.962027917502819</v>
      </c>
      <c r="N4642" s="1">
        <v>21.264317985184569</v>
      </c>
      <c r="O4642" s="1">
        <v>33.50100268982569</v>
      </c>
      <c r="P4642" s="1">
        <v>35.121430976549711</v>
      </c>
      <c r="Q4642" s="1">
        <v>40.169708280127772</v>
      </c>
      <c r="R4642" s="1">
        <v>41.600064465941109</v>
      </c>
      <c r="S4642" s="1">
        <v>42.860551175414606</v>
      </c>
      <c r="T4642" s="1">
        <v>50.263424105161207</v>
      </c>
      <c r="U4642" s="1">
        <v>51.220221557957458</v>
      </c>
      <c r="V4642" s="1">
        <v>49.74751337363908</v>
      </c>
      <c r="W4642" s="1">
        <v>44.926001466435402</v>
      </c>
      <c r="X4642" s="1">
        <v>33.806389423253343</v>
      </c>
      <c r="Y4642" s="1">
        <v>34.231487943616052</v>
      </c>
      <c r="Z4642" s="1">
        <v>35.756608770279122</v>
      </c>
      <c r="AA4642" s="1">
        <v>31.09835690555564</v>
      </c>
      <c r="AB4642" s="1">
        <v>23.52841012419599</v>
      </c>
      <c r="AC4642" s="1">
        <v>29.977555333771068</v>
      </c>
      <c r="AD4642" s="1">
        <v>28.927212815956828</v>
      </c>
      <c r="AE4642" s="1">
        <v>23.699513516322281</v>
      </c>
    </row>
    <row r="4643" spans="1:31" x14ac:dyDescent="0.3">
      <c r="A4643">
        <v>3</v>
      </c>
      <c r="B4643">
        <v>34</v>
      </c>
      <c r="C4643">
        <v>2040</v>
      </c>
      <c r="D4643" t="s">
        <v>5</v>
      </c>
      <c r="E4643" t="s">
        <v>46</v>
      </c>
      <c r="F4643">
        <v>0</v>
      </c>
      <c r="G4643">
        <v>0</v>
      </c>
      <c r="H4643" s="2">
        <v>0.24427642910249181</v>
      </c>
      <c r="I4643" s="2">
        <v>0.1828202725753767</v>
      </c>
      <c r="J4643" s="2">
        <v>0.1722882824264029</v>
      </c>
      <c r="K4643" s="2">
        <v>0.10461489505069051</v>
      </c>
      <c r="L4643" s="2">
        <v>0.105978444268957</v>
      </c>
      <c r="M4643" s="2">
        <v>0.10538234079270591</v>
      </c>
      <c r="N4643" s="2">
        <v>0.17288063402589079</v>
      </c>
      <c r="O4643" s="2">
        <v>0.27236587552703811</v>
      </c>
      <c r="P4643" s="2">
        <v>0.28554008924024149</v>
      </c>
      <c r="Q4643" s="2">
        <v>0.32658299414738018</v>
      </c>
      <c r="R4643" s="2">
        <v>0.33821190622716352</v>
      </c>
      <c r="S4643" s="2">
        <v>0.34845976565377729</v>
      </c>
      <c r="T4643" s="2">
        <v>0.40864572443220498</v>
      </c>
      <c r="U4643" s="2">
        <v>0.41642456551184931</v>
      </c>
      <c r="V4643" s="2">
        <v>0.40445132824096808</v>
      </c>
      <c r="W4643" s="2">
        <v>0.36525204444256432</v>
      </c>
      <c r="X4643" s="2">
        <v>0.27484869449799459</v>
      </c>
      <c r="Y4643" s="2">
        <v>0.27830478002939868</v>
      </c>
      <c r="Z4643" s="2">
        <v>0.29070413634373271</v>
      </c>
      <c r="AA4643" s="2">
        <v>0.25283216996386698</v>
      </c>
      <c r="AB4643" s="2">
        <v>0.19128788718858519</v>
      </c>
      <c r="AC4643" s="2">
        <v>0.24371996206317939</v>
      </c>
      <c r="AD4643" s="2">
        <v>0.23518059199964911</v>
      </c>
      <c r="AE4643" s="2">
        <v>0.1926789716774169</v>
      </c>
    </row>
    <row r="4644" spans="1:31" x14ac:dyDescent="0.3">
      <c r="A4644">
        <v>34</v>
      </c>
      <c r="B4644">
        <v>3</v>
      </c>
      <c r="C4644">
        <v>2040</v>
      </c>
      <c r="D4644" t="s">
        <v>5</v>
      </c>
      <c r="E4644" t="s">
        <v>45</v>
      </c>
      <c r="F4644">
        <v>0</v>
      </c>
      <c r="G4644">
        <v>0</v>
      </c>
      <c r="H4644" s="1">
        <v>30.129772344615709</v>
      </c>
      <c r="I4644" s="1">
        <v>22.517471767915129</v>
      </c>
      <c r="J4644" s="1">
        <v>21.24213474785466</v>
      </c>
      <c r="K4644" s="1">
        <v>12.859928060754021</v>
      </c>
      <c r="L4644" s="1">
        <v>13.04638679347963</v>
      </c>
      <c r="M4644" s="1">
        <v>12.96912880783497</v>
      </c>
      <c r="N4644" s="1">
        <v>21.248529905241419</v>
      </c>
      <c r="O4644" s="1">
        <v>33.612155168364929</v>
      </c>
      <c r="P4644" s="1">
        <v>35.251704841011438</v>
      </c>
      <c r="Q4644" s="1">
        <v>40.354585699158108</v>
      </c>
      <c r="R4644" s="1">
        <v>41.804859214946752</v>
      </c>
      <c r="S4644" s="1">
        <v>43.085639059217208</v>
      </c>
      <c r="T4644" s="1">
        <v>50.577254085445993</v>
      </c>
      <c r="U4644" s="1">
        <v>51.561791420825308</v>
      </c>
      <c r="V4644" s="1">
        <v>50.073036299352736</v>
      </c>
      <c r="W4644" s="1">
        <v>45.191653227372342</v>
      </c>
      <c r="X4644" s="1">
        <v>33.919770945637353</v>
      </c>
      <c r="Y4644" s="1">
        <v>34.351756092200333</v>
      </c>
      <c r="Z4644" s="1">
        <v>35.897992365547204</v>
      </c>
      <c r="AA4644" s="1">
        <v>31.17705537805012</v>
      </c>
      <c r="AB4644" s="1">
        <v>23.493519600309369</v>
      </c>
      <c r="AC4644" s="1">
        <v>30.045143412442609</v>
      </c>
      <c r="AD4644" s="1">
        <v>28.989751623716739</v>
      </c>
      <c r="AE4644" s="1">
        <v>23.706281826220341</v>
      </c>
    </row>
    <row r="4645" spans="1:31" x14ac:dyDescent="0.3">
      <c r="A4645">
        <v>34</v>
      </c>
      <c r="B4645">
        <v>3</v>
      </c>
      <c r="C4645">
        <v>2040</v>
      </c>
      <c r="D4645" t="s">
        <v>5</v>
      </c>
      <c r="E4645" t="s">
        <v>46</v>
      </c>
      <c r="F4645">
        <v>0</v>
      </c>
      <c r="G4645">
        <v>0</v>
      </c>
      <c r="H4645" s="2">
        <v>0.24495749873671299</v>
      </c>
      <c r="I4645" s="2">
        <v>0.18306887616191159</v>
      </c>
      <c r="J4645" s="2">
        <v>0.17270028250288341</v>
      </c>
      <c r="K4645" s="2">
        <v>0.10455226065653669</v>
      </c>
      <c r="L4645" s="2">
        <v>0.1060681853128425</v>
      </c>
      <c r="M4645" s="2">
        <v>0.1054400716084144</v>
      </c>
      <c r="N4645" s="2">
        <v>0.17275227565236931</v>
      </c>
      <c r="O4645" s="2">
        <v>0.27326955421434901</v>
      </c>
      <c r="P4645" s="2">
        <v>0.28659922634968649</v>
      </c>
      <c r="Q4645" s="2">
        <v>0.3280860625947814</v>
      </c>
      <c r="R4645" s="2">
        <v>0.33987690418655903</v>
      </c>
      <c r="S4645" s="2">
        <v>0.35028974844892052</v>
      </c>
      <c r="T4645" s="2">
        <v>0.41119718768655272</v>
      </c>
      <c r="U4645" s="2">
        <v>0.41920155626687239</v>
      </c>
      <c r="V4645" s="2">
        <v>0.4070978560922987</v>
      </c>
      <c r="W4645" s="2">
        <v>0.36741181485668573</v>
      </c>
      <c r="X4645" s="2">
        <v>0.2757704954929866</v>
      </c>
      <c r="Y4645" s="2">
        <v>0.27928256985528732</v>
      </c>
      <c r="Z4645" s="2">
        <v>0.29185359646786352</v>
      </c>
      <c r="AA4645" s="2">
        <v>0.25347199494349693</v>
      </c>
      <c r="AB4645" s="2">
        <v>0.1910042243927591</v>
      </c>
      <c r="AC4645" s="2">
        <v>0.2442694586377448</v>
      </c>
      <c r="AD4645" s="2">
        <v>0.235689037591193</v>
      </c>
      <c r="AE4645" s="2">
        <v>0.19273399858715731</v>
      </c>
    </row>
    <row r="4646" spans="1:31" x14ac:dyDescent="0.3">
      <c r="A4646">
        <v>4</v>
      </c>
      <c r="B4646">
        <v>15</v>
      </c>
      <c r="C4646">
        <v>2040</v>
      </c>
      <c r="D4646" t="s">
        <v>5</v>
      </c>
      <c r="E4646" t="s">
        <v>39</v>
      </c>
      <c r="F4646">
        <v>0</v>
      </c>
      <c r="G4646">
        <v>0</v>
      </c>
      <c r="H4646" s="1">
        <v>-92.748872583917191</v>
      </c>
      <c r="I4646" s="1">
        <v>-85.886464778944145</v>
      </c>
      <c r="J4646" s="1">
        <v>-81.263538228081899</v>
      </c>
      <c r="K4646" s="1">
        <v>-83.211975583326463</v>
      </c>
      <c r="L4646" s="1">
        <v>-90.036384086450511</v>
      </c>
      <c r="M4646" s="1">
        <v>-91.549836913029736</v>
      </c>
      <c r="N4646" s="1">
        <v>-86.545458968864281</v>
      </c>
      <c r="O4646" s="1">
        <v>-78.433250021772437</v>
      </c>
      <c r="P4646" s="1">
        <v>-89.487079740921189</v>
      </c>
      <c r="Q4646" s="1">
        <v>-100.74637324153279</v>
      </c>
      <c r="R4646" s="1">
        <v>-104.6035553181994</v>
      </c>
      <c r="S4646" s="1">
        <v>-110.2846013760185</v>
      </c>
      <c r="T4646" s="1">
        <v>-114.0289056581087</v>
      </c>
      <c r="U4646" s="1">
        <v>-117.0133558115037</v>
      </c>
      <c r="V4646" s="1">
        <v>-113.5308528676179</v>
      </c>
      <c r="W4646" s="1">
        <v>-106.6537473653396</v>
      </c>
      <c r="X4646" s="1">
        <v>-106.5998621325564</v>
      </c>
      <c r="Y4646" s="1">
        <v>-101.880932502372</v>
      </c>
      <c r="Z4646" s="1">
        <v>-93.009221822283834</v>
      </c>
      <c r="AA4646" s="1">
        <v>-97.680910905005604</v>
      </c>
      <c r="AB4646" s="1">
        <v>-105.6710886618604</v>
      </c>
      <c r="AC4646" s="1">
        <v>-105.33418998891911</v>
      </c>
      <c r="AD4646" s="1">
        <v>-106.84496224498351</v>
      </c>
      <c r="AE4646" s="1">
        <v>-98.850924547823027</v>
      </c>
    </row>
    <row r="4647" spans="1:31" x14ac:dyDescent="0.3">
      <c r="A4647">
        <v>4</v>
      </c>
      <c r="B4647">
        <v>15</v>
      </c>
      <c r="C4647">
        <v>2040</v>
      </c>
      <c r="D4647" t="s">
        <v>5</v>
      </c>
      <c r="E4647" t="s">
        <v>42</v>
      </c>
      <c r="F4647">
        <v>0</v>
      </c>
      <c r="G4647">
        <v>0</v>
      </c>
      <c r="H4647" s="2">
        <v>0.15458145430652859</v>
      </c>
      <c r="I4647" s="2">
        <v>0.1431441079649069</v>
      </c>
      <c r="J4647" s="2">
        <v>0.1354392303801365</v>
      </c>
      <c r="K4647" s="2">
        <v>0.13868662597221079</v>
      </c>
      <c r="L4647" s="2">
        <v>0.15006064014408421</v>
      </c>
      <c r="M4647" s="2">
        <v>0.15258306152171619</v>
      </c>
      <c r="N4647" s="2">
        <v>0.14424243161477379</v>
      </c>
      <c r="O4647" s="2">
        <v>0.13072208336962071</v>
      </c>
      <c r="P4647" s="2">
        <v>0.1491451329015353</v>
      </c>
      <c r="Q4647" s="2">
        <v>0.1679106220692213</v>
      </c>
      <c r="R4647" s="2">
        <v>0.17433925886366569</v>
      </c>
      <c r="S4647" s="2">
        <v>0.1838076689600309</v>
      </c>
      <c r="T4647" s="2">
        <v>0.19004817609684779</v>
      </c>
      <c r="U4647" s="2">
        <v>0.1950222596858395</v>
      </c>
      <c r="V4647" s="2">
        <v>0.1892180881126965</v>
      </c>
      <c r="W4647" s="2">
        <v>0.1777562456088993</v>
      </c>
      <c r="X4647" s="2">
        <v>0.17766643688759401</v>
      </c>
      <c r="Y4647" s="2">
        <v>0.16980155417062001</v>
      </c>
      <c r="Z4647" s="2">
        <v>0.15501536970380639</v>
      </c>
      <c r="AA4647" s="2">
        <v>0.16280151817500929</v>
      </c>
      <c r="AB4647" s="2">
        <v>0.17611848110310069</v>
      </c>
      <c r="AC4647" s="2">
        <v>0.17555698331486511</v>
      </c>
      <c r="AD4647" s="2">
        <v>0.17807493707497249</v>
      </c>
      <c r="AE4647" s="2">
        <v>0.1647515409130384</v>
      </c>
    </row>
    <row r="4648" spans="1:31" x14ac:dyDescent="0.3">
      <c r="A4648">
        <v>15</v>
      </c>
      <c r="B4648">
        <v>4</v>
      </c>
      <c r="C4648">
        <v>2040</v>
      </c>
      <c r="D4648" t="s">
        <v>5</v>
      </c>
      <c r="E4648" t="s">
        <v>39</v>
      </c>
      <c r="F4648">
        <v>0</v>
      </c>
      <c r="G4648">
        <v>0</v>
      </c>
      <c r="H4648" s="1">
        <v>92.856115172502001</v>
      </c>
      <c r="I4648" s="1">
        <v>85.978905294601404</v>
      </c>
      <c r="J4648" s="1">
        <v>81.346185792578069</v>
      </c>
      <c r="K4648" s="1">
        <v>83.298703498268594</v>
      </c>
      <c r="L4648" s="1">
        <v>90.137963145635197</v>
      </c>
      <c r="M4648" s="1">
        <v>91.655680292785746</v>
      </c>
      <c r="N4648" s="1">
        <v>86.638933128059605</v>
      </c>
      <c r="O4648" s="1">
        <v>78.510623898212572</v>
      </c>
      <c r="P4648" s="1">
        <v>89.58884441675913</v>
      </c>
      <c r="Q4648" s="1">
        <v>100.8775115604975</v>
      </c>
      <c r="R4648" s="1">
        <v>104.745572505821</v>
      </c>
      <c r="S4648" s="1">
        <v>110.441957375032</v>
      </c>
      <c r="T4648" s="1">
        <v>114.19752749503751</v>
      </c>
      <c r="U4648" s="1">
        <v>117.19087508749951</v>
      </c>
      <c r="V4648" s="1">
        <v>113.6965827894193</v>
      </c>
      <c r="W4648" s="1">
        <v>106.7990425026716</v>
      </c>
      <c r="X4648" s="1">
        <v>106.7428440180537</v>
      </c>
      <c r="Y4648" s="1">
        <v>102.0112618813275</v>
      </c>
      <c r="Z4648" s="1">
        <v>93.11807363352014</v>
      </c>
      <c r="AA4648" s="1">
        <v>97.800416923717805</v>
      </c>
      <c r="AB4648" s="1">
        <v>105.81048831301329</v>
      </c>
      <c r="AC4648" s="1">
        <v>105.4731878379</v>
      </c>
      <c r="AD4648" s="1">
        <v>106.9873442414865</v>
      </c>
      <c r="AE4648" s="1">
        <v>98.9727040550477</v>
      </c>
    </row>
    <row r="4649" spans="1:31" x14ac:dyDescent="0.3">
      <c r="A4649">
        <v>15</v>
      </c>
      <c r="B4649">
        <v>4</v>
      </c>
      <c r="C4649">
        <v>2040</v>
      </c>
      <c r="D4649" t="s">
        <v>5</v>
      </c>
      <c r="E4649" t="s">
        <v>42</v>
      </c>
      <c r="F4649">
        <v>0</v>
      </c>
      <c r="G4649">
        <v>0</v>
      </c>
      <c r="H4649" s="2">
        <v>0.15476019195417001</v>
      </c>
      <c r="I4649" s="2">
        <v>0.14329817549100229</v>
      </c>
      <c r="J4649" s="2">
        <v>0.13557697632096341</v>
      </c>
      <c r="K4649" s="2">
        <v>0.1388311724971143</v>
      </c>
      <c r="L4649" s="2">
        <v>0.15022993857605871</v>
      </c>
      <c r="M4649" s="2">
        <v>0.15275946715464289</v>
      </c>
      <c r="N4649" s="2">
        <v>0.14439822188009929</v>
      </c>
      <c r="O4649" s="2">
        <v>0.13085103983035429</v>
      </c>
      <c r="P4649" s="2">
        <v>0.14931474069459849</v>
      </c>
      <c r="Q4649" s="2">
        <v>0.1681291859341624</v>
      </c>
      <c r="R4649" s="2">
        <v>0.17457595417636829</v>
      </c>
      <c r="S4649" s="2">
        <v>0.18406992895838661</v>
      </c>
      <c r="T4649" s="2">
        <v>0.19032921249172921</v>
      </c>
      <c r="U4649" s="2">
        <v>0.19531812514583241</v>
      </c>
      <c r="V4649" s="2">
        <v>0.18949430464903211</v>
      </c>
      <c r="W4649" s="2">
        <v>0.17799840417111931</v>
      </c>
      <c r="X4649" s="2">
        <v>0.17790474003008949</v>
      </c>
      <c r="Y4649" s="2">
        <v>0.17001876980221239</v>
      </c>
      <c r="Z4649" s="2">
        <v>0.1551967893892002</v>
      </c>
      <c r="AA4649" s="2">
        <v>0.16300069487286301</v>
      </c>
      <c r="AB4649" s="2">
        <v>0.17635081385502219</v>
      </c>
      <c r="AC4649" s="2">
        <v>0.17578864639649999</v>
      </c>
      <c r="AD4649" s="2">
        <v>0.17831224040247751</v>
      </c>
      <c r="AE4649" s="2">
        <v>0.16495450675841281</v>
      </c>
    </row>
    <row r="4650" spans="1:31" x14ac:dyDescent="0.3">
      <c r="A4650">
        <v>4</v>
      </c>
      <c r="B4650">
        <v>15</v>
      </c>
      <c r="C4650">
        <v>2040</v>
      </c>
      <c r="D4650" t="s">
        <v>5</v>
      </c>
      <c r="E4650" t="s">
        <v>43</v>
      </c>
      <c r="F4650">
        <v>0</v>
      </c>
      <c r="G4650">
        <v>0</v>
      </c>
      <c r="H4650" s="1">
        <v>2.5107138597238872</v>
      </c>
      <c r="I4650" s="1">
        <v>6.8263090416506786</v>
      </c>
      <c r="J4650" s="1">
        <v>5.7236912361752044</v>
      </c>
      <c r="K4650" s="1">
        <v>6.3280955710268074</v>
      </c>
      <c r="L4650" s="1">
        <v>7.0909498187423106</v>
      </c>
      <c r="M4650" s="1">
        <v>10.93678484267973</v>
      </c>
      <c r="N4650" s="1">
        <v>3.8379424956893908</v>
      </c>
      <c r="O4650" s="1">
        <v>-7.6907375285133082</v>
      </c>
      <c r="P4650" s="1">
        <v>-12.40083657178147</v>
      </c>
      <c r="Q4650" s="1">
        <v>-18.843255710994029</v>
      </c>
      <c r="R4650" s="1">
        <v>-20.729410402212139</v>
      </c>
      <c r="S4650" s="1">
        <v>-20.808561357232382</v>
      </c>
      <c r="T4650" s="1">
        <v>-22.13868764041381</v>
      </c>
      <c r="U4650" s="1">
        <v>-22.573994126962571</v>
      </c>
      <c r="V4650" s="1">
        <v>-19.405637555231369</v>
      </c>
      <c r="W4650" s="1">
        <v>-16.223605952593811</v>
      </c>
      <c r="X4650" s="1">
        <v>-9.8408025586811299</v>
      </c>
      <c r="Y4650" s="1">
        <v>-8.3681778761414467</v>
      </c>
      <c r="Z4650" s="1">
        <v>-8.9416145146535584</v>
      </c>
      <c r="AA4650" s="1">
        <v>-6.5939195079732666</v>
      </c>
      <c r="AB4650" s="1">
        <v>-3.7295408269270691</v>
      </c>
      <c r="AC4650" s="1">
        <v>-7.0268687420598299</v>
      </c>
      <c r="AD4650" s="1">
        <v>-2.211787079851574</v>
      </c>
      <c r="AE4650" s="1">
        <v>1.393530554995859</v>
      </c>
    </row>
    <row r="4651" spans="1:31" x14ac:dyDescent="0.3">
      <c r="A4651">
        <v>4</v>
      </c>
      <c r="B4651">
        <v>15</v>
      </c>
      <c r="C4651">
        <v>2040</v>
      </c>
      <c r="D4651" t="s">
        <v>5</v>
      </c>
      <c r="E4651" t="s">
        <v>44</v>
      </c>
      <c r="F4651">
        <v>0</v>
      </c>
      <c r="G4651">
        <v>0</v>
      </c>
      <c r="H4651" s="2">
        <v>4.184523099539812E-3</v>
      </c>
      <c r="I4651" s="2">
        <v>1.1377181736084461E-2</v>
      </c>
      <c r="J4651" s="2">
        <v>9.539485393625341E-3</v>
      </c>
      <c r="K4651" s="2">
        <v>1.0546825951711339E-2</v>
      </c>
      <c r="L4651" s="2">
        <v>1.181824969790385E-2</v>
      </c>
      <c r="M4651" s="2">
        <v>1.8227974737799552E-2</v>
      </c>
      <c r="N4651" s="2">
        <v>6.396570826148985E-3</v>
      </c>
      <c r="O4651" s="2">
        <v>1.2817895880855509E-2</v>
      </c>
      <c r="P4651" s="2">
        <v>2.0668060952969119E-2</v>
      </c>
      <c r="Q4651" s="2">
        <v>3.1405426184990051E-2</v>
      </c>
      <c r="R4651" s="2">
        <v>3.4549017337020239E-2</v>
      </c>
      <c r="S4651" s="2">
        <v>3.4680935595387298E-2</v>
      </c>
      <c r="T4651" s="2">
        <v>3.6897812734023018E-2</v>
      </c>
      <c r="U4651" s="2">
        <v>3.7623323544937623E-2</v>
      </c>
      <c r="V4651" s="2">
        <v>3.2342729258718943E-2</v>
      </c>
      <c r="W4651" s="2">
        <v>2.7039343254323011E-2</v>
      </c>
      <c r="X4651" s="2">
        <v>1.6401337597801879E-2</v>
      </c>
      <c r="Y4651" s="2">
        <v>1.394696312690241E-2</v>
      </c>
      <c r="Z4651" s="2">
        <v>1.490269085775593E-2</v>
      </c>
      <c r="AA4651" s="2">
        <v>1.0989865846622111E-2</v>
      </c>
      <c r="AB4651" s="2">
        <v>6.2159013782117816E-3</v>
      </c>
      <c r="AC4651" s="2">
        <v>1.171144790343305E-2</v>
      </c>
      <c r="AD4651" s="2">
        <v>3.686311799752622E-3</v>
      </c>
      <c r="AE4651" s="2">
        <v>2.3225509249930978E-3</v>
      </c>
    </row>
    <row r="4652" spans="1:31" x14ac:dyDescent="0.3">
      <c r="A4652">
        <v>15</v>
      </c>
      <c r="B4652">
        <v>4</v>
      </c>
      <c r="C4652">
        <v>2040</v>
      </c>
      <c r="D4652" t="s">
        <v>5</v>
      </c>
      <c r="E4652" t="s">
        <v>43</v>
      </c>
      <c r="F4652">
        <v>0</v>
      </c>
      <c r="G4652">
        <v>0</v>
      </c>
      <c r="H4652" s="1">
        <v>-2.690643610006668</v>
      </c>
      <c r="I4652" s="1">
        <v>-7.11401313115788</v>
      </c>
      <c r="J4652" s="1">
        <v>-6.0823572327557027</v>
      </c>
      <c r="K4652" s="1">
        <v>-6.6572066965249226</v>
      </c>
      <c r="L4652" s="1">
        <v>-7.3123699229971431</v>
      </c>
      <c r="M4652" s="1">
        <v>-11.127552244353231</v>
      </c>
      <c r="N4652" s="1">
        <v>-4.1178863638954804</v>
      </c>
      <c r="O4652" s="1">
        <v>7.2949605305739293</v>
      </c>
      <c r="P4652" s="1">
        <v>12.18243929843098</v>
      </c>
      <c r="Q4652" s="1">
        <v>18.838517470624719</v>
      </c>
      <c r="R4652" s="1">
        <v>20.803756354767319</v>
      </c>
      <c r="S4652" s="1">
        <v>20.994193182579721</v>
      </c>
      <c r="T4652" s="1">
        <v>22.40615993862308</v>
      </c>
      <c r="U4652" s="1">
        <v>22.90604889685595</v>
      </c>
      <c r="V4652" s="1">
        <v>19.651900531716318</v>
      </c>
      <c r="W4652" s="1">
        <v>16.321353340691761</v>
      </c>
      <c r="X4652" s="1">
        <v>9.9212261667465462</v>
      </c>
      <c r="Y4652" s="1">
        <v>8.3566832944197973</v>
      </c>
      <c r="Z4652" s="1">
        <v>8.7743444428602899</v>
      </c>
      <c r="AA4652" s="1">
        <v>6.5037487687189186</v>
      </c>
      <c r="AB4652" s="1">
        <v>3.7834531522802362</v>
      </c>
      <c r="AC4652" s="1">
        <v>7.0781486628964077</v>
      </c>
      <c r="AD4652" s="1">
        <v>2.2872052648770289</v>
      </c>
      <c r="AE4652" s="1">
        <v>-1.4678937395155129</v>
      </c>
    </row>
    <row r="4653" spans="1:31" x14ac:dyDescent="0.3">
      <c r="A4653">
        <v>15</v>
      </c>
      <c r="B4653">
        <v>4</v>
      </c>
      <c r="C4653">
        <v>2040</v>
      </c>
      <c r="D4653" t="s">
        <v>5</v>
      </c>
      <c r="E4653" t="s">
        <v>44</v>
      </c>
      <c r="F4653">
        <v>0</v>
      </c>
      <c r="G4653">
        <v>0</v>
      </c>
      <c r="H4653" s="2">
        <v>4.4844060166777796E-3</v>
      </c>
      <c r="I4653" s="2">
        <v>1.1856688551929799E-2</v>
      </c>
      <c r="J4653" s="2">
        <v>1.013726205459284E-2</v>
      </c>
      <c r="K4653" s="2">
        <v>1.10953444942082E-2</v>
      </c>
      <c r="L4653" s="2">
        <v>1.218728320499524E-2</v>
      </c>
      <c r="M4653" s="2">
        <v>1.8545920407255379E-2</v>
      </c>
      <c r="N4653" s="2">
        <v>6.8631439398258009E-3</v>
      </c>
      <c r="O4653" s="2">
        <v>1.215826755095655E-2</v>
      </c>
      <c r="P4653" s="2">
        <v>2.030406549738497E-2</v>
      </c>
      <c r="Q4653" s="2">
        <v>3.1397529117707872E-2</v>
      </c>
      <c r="R4653" s="2">
        <v>3.4672927257945532E-2</v>
      </c>
      <c r="S4653" s="2">
        <v>3.4990321970966201E-2</v>
      </c>
      <c r="T4653" s="2">
        <v>3.7343599897705138E-2</v>
      </c>
      <c r="U4653" s="2">
        <v>3.8176748161426577E-2</v>
      </c>
      <c r="V4653" s="2">
        <v>3.2753167552860528E-2</v>
      </c>
      <c r="W4653" s="2">
        <v>2.7202255567819609E-2</v>
      </c>
      <c r="X4653" s="2">
        <v>1.653537694457758E-2</v>
      </c>
      <c r="Y4653" s="2">
        <v>1.3927805490699659E-2</v>
      </c>
      <c r="Z4653" s="2">
        <v>1.4623907404767151E-2</v>
      </c>
      <c r="AA4653" s="2">
        <v>1.0839581281198199E-2</v>
      </c>
      <c r="AB4653" s="2">
        <v>6.3057552538003936E-3</v>
      </c>
      <c r="AC4653" s="2">
        <v>1.179691443816068E-2</v>
      </c>
      <c r="AD4653" s="2">
        <v>3.812008774795048E-3</v>
      </c>
      <c r="AE4653" s="2">
        <v>2.446489565859189E-3</v>
      </c>
    </row>
    <row r="4654" spans="1:31" x14ac:dyDescent="0.3">
      <c r="A4654">
        <v>4</v>
      </c>
      <c r="B4654">
        <v>15</v>
      </c>
      <c r="C4654">
        <v>2040</v>
      </c>
      <c r="D4654" t="s">
        <v>5</v>
      </c>
      <c r="E4654" t="s">
        <v>45</v>
      </c>
      <c r="F4654">
        <v>0</v>
      </c>
      <c r="G4654">
        <v>0</v>
      </c>
      <c r="H4654" s="1">
        <v>92.782848898237191</v>
      </c>
      <c r="I4654" s="1">
        <v>86.157317317549612</v>
      </c>
      <c r="J4654" s="1">
        <v>81.464859213737043</v>
      </c>
      <c r="K4654" s="1">
        <v>83.452247866885926</v>
      </c>
      <c r="L4654" s="1">
        <v>90.315181606941138</v>
      </c>
      <c r="M4654" s="1">
        <v>92.200791219476045</v>
      </c>
      <c r="N4654" s="1">
        <v>86.630515817069849</v>
      </c>
      <c r="O4654" s="1">
        <v>78.809403961141271</v>
      </c>
      <c r="P4654" s="1">
        <v>90.342228156261569</v>
      </c>
      <c r="Q4654" s="1">
        <v>102.4934144572818</v>
      </c>
      <c r="R4654" s="1">
        <v>106.63776179586171</v>
      </c>
      <c r="S4654" s="1">
        <v>112.230519585472</v>
      </c>
      <c r="T4654" s="1">
        <v>116.1581371063847</v>
      </c>
      <c r="U4654" s="1">
        <v>119.170930386205</v>
      </c>
      <c r="V4654" s="1">
        <v>115.17739935323119</v>
      </c>
      <c r="W4654" s="1">
        <v>107.880615576547</v>
      </c>
      <c r="X4654" s="1">
        <v>107.0531270056087</v>
      </c>
      <c r="Y4654" s="1">
        <v>102.2240226586668</v>
      </c>
      <c r="Z4654" s="1">
        <v>93.438042649209336</v>
      </c>
      <c r="AA4654" s="1">
        <v>97.903218178511736</v>
      </c>
      <c r="AB4654" s="1">
        <v>105.7368831286532</v>
      </c>
      <c r="AC4654" s="1">
        <v>105.56831184091099</v>
      </c>
      <c r="AD4654" s="1">
        <v>106.86785278660059</v>
      </c>
      <c r="AE4654" s="1">
        <v>98.860746564888473</v>
      </c>
    </row>
    <row r="4655" spans="1:31" x14ac:dyDescent="0.3">
      <c r="A4655">
        <v>4</v>
      </c>
      <c r="B4655">
        <v>15</v>
      </c>
      <c r="C4655">
        <v>2040</v>
      </c>
      <c r="D4655" t="s">
        <v>5</v>
      </c>
      <c r="E4655" t="s">
        <v>46</v>
      </c>
      <c r="F4655">
        <v>0</v>
      </c>
      <c r="G4655">
        <v>0</v>
      </c>
      <c r="H4655" s="2">
        <v>0.15463808149706201</v>
      </c>
      <c r="I4655" s="2">
        <v>0.1435955288625827</v>
      </c>
      <c r="J4655" s="2">
        <v>0.1357747653562284</v>
      </c>
      <c r="K4655" s="2">
        <v>0.13908707977814319</v>
      </c>
      <c r="L4655" s="2">
        <v>0.15052530267823519</v>
      </c>
      <c r="M4655" s="2">
        <v>0.1536679853657934</v>
      </c>
      <c r="N4655" s="2">
        <v>0.14438419302844971</v>
      </c>
      <c r="O4655" s="2">
        <v>0.1313490066019021</v>
      </c>
      <c r="P4655" s="2">
        <v>0.15057038026043601</v>
      </c>
      <c r="Q4655" s="2">
        <v>0.170822357428803</v>
      </c>
      <c r="R4655" s="2">
        <v>0.17772960299310281</v>
      </c>
      <c r="S4655" s="2">
        <v>0.1870508659757866</v>
      </c>
      <c r="T4655" s="2">
        <v>0.1935968951773078</v>
      </c>
      <c r="U4655" s="2">
        <v>0.1986182173103416</v>
      </c>
      <c r="V4655" s="2">
        <v>0.19196233225538531</v>
      </c>
      <c r="W4655" s="2">
        <v>0.17980102596091169</v>
      </c>
      <c r="X4655" s="2">
        <v>0.17842187834268111</v>
      </c>
      <c r="Y4655" s="2">
        <v>0.170373371097778</v>
      </c>
      <c r="Z4655" s="2">
        <v>0.15573007108201559</v>
      </c>
      <c r="AA4655" s="2">
        <v>0.16317203029751959</v>
      </c>
      <c r="AB4655" s="2">
        <v>0.1762281385477554</v>
      </c>
      <c r="AC4655" s="2">
        <v>0.17594718640151841</v>
      </c>
      <c r="AD4655" s="2">
        <v>0.1781130879776677</v>
      </c>
      <c r="AE4655" s="2">
        <v>0.1647679109414808</v>
      </c>
    </row>
    <row r="4656" spans="1:31" x14ac:dyDescent="0.3">
      <c r="A4656">
        <v>15</v>
      </c>
      <c r="B4656">
        <v>4</v>
      </c>
      <c r="C4656">
        <v>2040</v>
      </c>
      <c r="D4656" t="s">
        <v>5</v>
      </c>
      <c r="E4656" t="s">
        <v>45</v>
      </c>
      <c r="F4656">
        <v>0</v>
      </c>
      <c r="G4656">
        <v>0</v>
      </c>
      <c r="H4656" s="1">
        <v>92.895089687049804</v>
      </c>
      <c r="I4656" s="1">
        <v>86.272714913165473</v>
      </c>
      <c r="J4656" s="1">
        <v>81.573261627248215</v>
      </c>
      <c r="K4656" s="1">
        <v>83.564301023180477</v>
      </c>
      <c r="L4656" s="1">
        <v>90.434081816175052</v>
      </c>
      <c r="M4656" s="1">
        <v>92.328685406455151</v>
      </c>
      <c r="N4656" s="1">
        <v>86.736738016104454</v>
      </c>
      <c r="O4656" s="1">
        <v>78.848807942981722</v>
      </c>
      <c r="P4656" s="1">
        <v>90.41334454155664</v>
      </c>
      <c r="Q4656" s="1">
        <v>102.6214503850405</v>
      </c>
      <c r="R4656" s="1">
        <v>106.7915316775667</v>
      </c>
      <c r="S4656" s="1">
        <v>112.4196695254699</v>
      </c>
      <c r="T4656" s="1">
        <v>116.3748739598673</v>
      </c>
      <c r="U4656" s="1">
        <v>119.40849333208701</v>
      </c>
      <c r="V4656" s="1">
        <v>115.38245157951771</v>
      </c>
      <c r="W4656" s="1">
        <v>108.03898395652919</v>
      </c>
      <c r="X4656" s="1">
        <v>107.2029173003901</v>
      </c>
      <c r="Y4656" s="1">
        <v>102.3529760500593</v>
      </c>
      <c r="Z4656" s="1">
        <v>93.530555208550069</v>
      </c>
      <c r="AA4656" s="1">
        <v>98.016428717331053</v>
      </c>
      <c r="AB4656" s="1">
        <v>105.87810894983831</v>
      </c>
      <c r="AC4656" s="1">
        <v>105.7104230489265</v>
      </c>
      <c r="AD4656" s="1">
        <v>107.0117897045462</v>
      </c>
      <c r="AE4656" s="1">
        <v>98.983588841780048</v>
      </c>
    </row>
    <row r="4657" spans="1:31" x14ac:dyDescent="0.3">
      <c r="A4657">
        <v>15</v>
      </c>
      <c r="B4657">
        <v>4</v>
      </c>
      <c r="C4657">
        <v>2040</v>
      </c>
      <c r="D4657" t="s">
        <v>5</v>
      </c>
      <c r="E4657" t="s">
        <v>46</v>
      </c>
      <c r="F4657">
        <v>0</v>
      </c>
      <c r="G4657">
        <v>0</v>
      </c>
      <c r="H4657" s="2">
        <v>0.1548251494784163</v>
      </c>
      <c r="I4657" s="2">
        <v>0.14378785818860909</v>
      </c>
      <c r="J4657" s="2">
        <v>0.13595543604541371</v>
      </c>
      <c r="K4657" s="2">
        <v>0.13927383503863411</v>
      </c>
      <c r="L4657" s="2">
        <v>0.1507234696936251</v>
      </c>
      <c r="M4657" s="2">
        <v>0.15388114234409189</v>
      </c>
      <c r="N4657" s="2">
        <v>0.14456123002684079</v>
      </c>
      <c r="O4657" s="2">
        <v>0.13141467990496961</v>
      </c>
      <c r="P4657" s="2">
        <v>0.15068890756926109</v>
      </c>
      <c r="Q4657" s="2">
        <v>0.17103575064173421</v>
      </c>
      <c r="R4657" s="2">
        <v>0.17798588612927779</v>
      </c>
      <c r="S4657" s="2">
        <v>0.18736611587578311</v>
      </c>
      <c r="T4657" s="2">
        <v>0.19395812326644549</v>
      </c>
      <c r="U4657" s="2">
        <v>0.19901415555347829</v>
      </c>
      <c r="V4657" s="2">
        <v>0.19230408596586279</v>
      </c>
      <c r="W4657" s="2">
        <v>0.18006497326088189</v>
      </c>
      <c r="X4657" s="2">
        <v>0.17867152883398349</v>
      </c>
      <c r="Y4657" s="2">
        <v>0.17058829341676551</v>
      </c>
      <c r="Z4657" s="2">
        <v>0.15588425868091679</v>
      </c>
      <c r="AA4657" s="2">
        <v>0.16336071452888509</v>
      </c>
      <c r="AB4657" s="2">
        <v>0.1764635149163972</v>
      </c>
      <c r="AC4657" s="2">
        <v>0.1761840384148774</v>
      </c>
      <c r="AD4657" s="2">
        <v>0.17835298284091031</v>
      </c>
      <c r="AE4657" s="2">
        <v>0.16497264806963341</v>
      </c>
    </row>
    <row r="4658" spans="1:31" x14ac:dyDescent="0.3">
      <c r="A4658">
        <v>4</v>
      </c>
      <c r="B4658">
        <v>103</v>
      </c>
      <c r="C4658">
        <v>2040</v>
      </c>
      <c r="D4658" t="s">
        <v>5</v>
      </c>
      <c r="E4658" t="s">
        <v>39</v>
      </c>
      <c r="F4658">
        <v>0</v>
      </c>
      <c r="G4658">
        <v>0</v>
      </c>
      <c r="H4658" s="1">
        <v>41.930250913012337</v>
      </c>
      <c r="I4658" s="1">
        <v>41.150713670278961</v>
      </c>
      <c r="J4658" s="1">
        <v>38.961085012967729</v>
      </c>
      <c r="K4658" s="1">
        <v>42.251192896858832</v>
      </c>
      <c r="L4658" s="1">
        <v>46.614122582357183</v>
      </c>
      <c r="M4658" s="1">
        <v>51.777835395181867</v>
      </c>
      <c r="N4658" s="1">
        <v>39.900160490461232</v>
      </c>
      <c r="O4658" s="1">
        <v>24.292850566806141</v>
      </c>
      <c r="P4658" s="1">
        <v>28.49426577633173</v>
      </c>
      <c r="Q4658" s="1">
        <v>35.284849494535678</v>
      </c>
      <c r="R4658" s="1">
        <v>37.047119990315373</v>
      </c>
      <c r="S4658" s="1">
        <v>41.658985826008717</v>
      </c>
      <c r="T4658" s="1">
        <v>44.055815963475681</v>
      </c>
      <c r="U4658" s="1">
        <v>46.467162121356473</v>
      </c>
      <c r="V4658" s="1">
        <v>42.738413452250697</v>
      </c>
      <c r="W4658" s="1">
        <v>38.530127095106643</v>
      </c>
      <c r="X4658" s="1">
        <v>38.44214491076319</v>
      </c>
      <c r="Y4658" s="1">
        <v>36.380501031935772</v>
      </c>
      <c r="Z4658" s="1">
        <v>27.16413045462723</v>
      </c>
      <c r="AA4658" s="1">
        <v>31.294477522885028</v>
      </c>
      <c r="AB4658" s="1">
        <v>39.830370950004593</v>
      </c>
      <c r="AC4658" s="1">
        <v>37.133227663737848</v>
      </c>
      <c r="AD4658" s="1">
        <v>40.211660428921427</v>
      </c>
      <c r="AE4658" s="1">
        <v>39.29857451230842</v>
      </c>
    </row>
    <row r="4659" spans="1:31" x14ac:dyDescent="0.3">
      <c r="A4659">
        <v>4</v>
      </c>
      <c r="B4659">
        <v>103</v>
      </c>
      <c r="C4659">
        <v>2040</v>
      </c>
      <c r="D4659" t="s">
        <v>5</v>
      </c>
      <c r="E4659" t="s">
        <v>42</v>
      </c>
      <c r="F4659">
        <v>0</v>
      </c>
      <c r="G4659">
        <v>0</v>
      </c>
      <c r="H4659" s="2">
        <v>0.17044817444313959</v>
      </c>
      <c r="I4659" s="2">
        <v>0.1672793238629226</v>
      </c>
      <c r="J4659" s="2">
        <v>0.1583783943616574</v>
      </c>
      <c r="K4659" s="2">
        <v>0.17175281665389769</v>
      </c>
      <c r="L4659" s="2">
        <v>0.18948830318031371</v>
      </c>
      <c r="M4659" s="2">
        <v>0.21047900567147099</v>
      </c>
      <c r="N4659" s="2">
        <v>0.1621957743514684</v>
      </c>
      <c r="O4659" s="2">
        <v>9.8751425068317661E-2</v>
      </c>
      <c r="P4659" s="2">
        <v>0.1158303486842753</v>
      </c>
      <c r="Q4659" s="2">
        <v>0.14343434753876291</v>
      </c>
      <c r="R4659" s="2">
        <v>0.1505980487411194</v>
      </c>
      <c r="S4659" s="2">
        <v>0.16934547083743379</v>
      </c>
      <c r="T4659" s="2">
        <v>0.17908868277835641</v>
      </c>
      <c r="U4659" s="2">
        <v>0.1888909029323434</v>
      </c>
      <c r="V4659" s="2">
        <v>0.17373338801727931</v>
      </c>
      <c r="W4659" s="2">
        <v>0.15662653290693751</v>
      </c>
      <c r="X4659" s="2">
        <v>0.1562688817510699</v>
      </c>
      <c r="Y4659" s="2">
        <v>0.14788821557697471</v>
      </c>
      <c r="Z4659" s="2">
        <v>0.110423294531005</v>
      </c>
      <c r="AA4659" s="2">
        <v>0.12721332326376031</v>
      </c>
      <c r="AB4659" s="2">
        <v>0.16191207703253899</v>
      </c>
      <c r="AC4659" s="2">
        <v>0.1509480799338937</v>
      </c>
      <c r="AD4659" s="2">
        <v>0.16346203426390829</v>
      </c>
      <c r="AE4659" s="2">
        <v>0.15975030289556269</v>
      </c>
    </row>
    <row r="4660" spans="1:31" x14ac:dyDescent="0.3">
      <c r="A4660">
        <v>103</v>
      </c>
      <c r="B4660">
        <v>4</v>
      </c>
      <c r="C4660">
        <v>2040</v>
      </c>
      <c r="D4660" t="s">
        <v>5</v>
      </c>
      <c r="E4660" t="s">
        <v>39</v>
      </c>
      <c r="F4660">
        <v>0</v>
      </c>
      <c r="G4660">
        <v>0</v>
      </c>
      <c r="H4660" s="1">
        <v>-41.904696393396208</v>
      </c>
      <c r="I4660" s="1">
        <v>-41.125292906233007</v>
      </c>
      <c r="J4660" s="1">
        <v>-38.93850426207301</v>
      </c>
      <c r="K4660" s="1">
        <v>-42.224843275865609</v>
      </c>
      <c r="L4660" s="1">
        <v>-46.581959494176488</v>
      </c>
      <c r="M4660" s="1">
        <v>-51.738021158632087</v>
      </c>
      <c r="N4660" s="1">
        <v>-39.877145923555481</v>
      </c>
      <c r="O4660" s="1">
        <v>-24.284527424584489</v>
      </c>
      <c r="P4660" s="1">
        <v>-28.48268960100248</v>
      </c>
      <c r="Q4660" s="1">
        <v>-35.266402722861422</v>
      </c>
      <c r="R4660" s="1">
        <v>-37.026657979979291</v>
      </c>
      <c r="S4660" s="1">
        <v>-41.633491693705167</v>
      </c>
      <c r="T4660" s="1">
        <v>-44.027221280356571</v>
      </c>
      <c r="U4660" s="1">
        <v>-46.435394067158207</v>
      </c>
      <c r="V4660" s="1">
        <v>-42.712058884769469</v>
      </c>
      <c r="W4660" s="1">
        <v>-38.509012708055778</v>
      </c>
      <c r="X4660" s="1">
        <v>-38.421304032065009</v>
      </c>
      <c r="Y4660" s="1">
        <v>-36.361830020556297</v>
      </c>
      <c r="Z4660" s="1">
        <v>-27.153726613751491</v>
      </c>
      <c r="AA4660" s="1">
        <v>-31.280560988930301</v>
      </c>
      <c r="AB4660" s="1">
        <v>-39.807705409342489</v>
      </c>
      <c r="AC4660" s="1">
        <v>-37.113653597706879</v>
      </c>
      <c r="AD4660" s="1">
        <v>-40.188187238927739</v>
      </c>
      <c r="AE4660" s="1">
        <v>-39.275746187618637</v>
      </c>
    </row>
    <row r="4661" spans="1:31" x14ac:dyDescent="0.3">
      <c r="A4661">
        <v>103</v>
      </c>
      <c r="B4661">
        <v>4</v>
      </c>
      <c r="C4661">
        <v>2040</v>
      </c>
      <c r="D4661" t="s">
        <v>5</v>
      </c>
      <c r="E4661" t="s">
        <v>42</v>
      </c>
      <c r="F4661">
        <v>0</v>
      </c>
      <c r="G4661">
        <v>0</v>
      </c>
      <c r="H4661" s="2">
        <v>0.17034429428209841</v>
      </c>
      <c r="I4661" s="2">
        <v>0.1671759874237114</v>
      </c>
      <c r="J4661" s="2">
        <v>0.15828660269135369</v>
      </c>
      <c r="K4661" s="2">
        <v>0.1716457043734374</v>
      </c>
      <c r="L4661" s="2">
        <v>0.18935755891941661</v>
      </c>
      <c r="M4661" s="2">
        <v>0.21031715918143129</v>
      </c>
      <c r="N4661" s="2">
        <v>0.16210221920144499</v>
      </c>
      <c r="O4661" s="2">
        <v>9.8717591156847515E-2</v>
      </c>
      <c r="P4661" s="2">
        <v>0.1157832910609857</v>
      </c>
      <c r="Q4661" s="2">
        <v>0.1433593606620383</v>
      </c>
      <c r="R4661" s="2">
        <v>0.15051486983731421</v>
      </c>
      <c r="S4661" s="2">
        <v>0.16924183615327301</v>
      </c>
      <c r="T4661" s="2">
        <v>0.17897244422909181</v>
      </c>
      <c r="U4661" s="2">
        <v>0.18876176450064311</v>
      </c>
      <c r="V4661" s="2">
        <v>0.17362625562914419</v>
      </c>
      <c r="W4661" s="2">
        <v>0.15654070206526741</v>
      </c>
      <c r="X4661" s="2">
        <v>0.15618416273197161</v>
      </c>
      <c r="Y4661" s="2">
        <v>0.14781231715673299</v>
      </c>
      <c r="Z4661" s="2">
        <v>0.1103810024949247</v>
      </c>
      <c r="AA4661" s="2">
        <v>0.12715675198752149</v>
      </c>
      <c r="AB4661" s="2">
        <v>0.1618199406883841</v>
      </c>
      <c r="AC4661" s="2">
        <v>0.15086851055978409</v>
      </c>
      <c r="AD4661" s="2">
        <v>0.1633666147923892</v>
      </c>
      <c r="AE4661" s="2">
        <v>0.15965750482771801</v>
      </c>
    </row>
    <row r="4662" spans="1:31" x14ac:dyDescent="0.3">
      <c r="A4662">
        <v>4</v>
      </c>
      <c r="B4662">
        <v>103</v>
      </c>
      <c r="C4662">
        <v>2040</v>
      </c>
      <c r="D4662" t="s">
        <v>5</v>
      </c>
      <c r="E4662" t="s">
        <v>43</v>
      </c>
      <c r="F4662">
        <v>0</v>
      </c>
      <c r="G4662">
        <v>0</v>
      </c>
      <c r="H4662" s="1">
        <v>-8.0877687714683297</v>
      </c>
      <c r="I4662" s="1">
        <v>-11.09941380742381</v>
      </c>
      <c r="J4662" s="1">
        <v>-9.7730980625421253</v>
      </c>
      <c r="K4662" s="1">
        <v>-9.8647418687545514</v>
      </c>
      <c r="L4662" s="1">
        <v>-11.16232966473563</v>
      </c>
      <c r="M4662" s="1">
        <v>-12.826375332147901</v>
      </c>
      <c r="N4662" s="1">
        <v>-7.1348365974900956</v>
      </c>
      <c r="O4662" s="1">
        <v>1.355365975974455</v>
      </c>
      <c r="P4662" s="1">
        <v>3.1848049412432542</v>
      </c>
      <c r="Q4662" s="1">
        <v>7.8920468294514103</v>
      </c>
      <c r="R4662" s="1">
        <v>8.7740612082638094</v>
      </c>
      <c r="S4662" s="1">
        <v>8.4167355315585208</v>
      </c>
      <c r="T4662" s="1">
        <v>9.189849544313681</v>
      </c>
      <c r="U4662" s="1">
        <v>9.5271859933257108</v>
      </c>
      <c r="V4662" s="1">
        <v>6.4514354020854174</v>
      </c>
      <c r="W4662" s="1">
        <v>3.7006306499069281</v>
      </c>
      <c r="X4662" s="1">
        <v>-2.0768062283336519</v>
      </c>
      <c r="Y4662" s="1">
        <v>-2.207358033188664</v>
      </c>
      <c r="Z4662" s="1">
        <v>-1.5849934044765741</v>
      </c>
      <c r="AA4662" s="1">
        <v>-3.420062195824813</v>
      </c>
      <c r="AB4662" s="1">
        <v>-5.2970431354755831</v>
      </c>
      <c r="AC4662" s="1">
        <v>-3.7942426218247109</v>
      </c>
      <c r="AD4662" s="1">
        <v>-7.4843225798276984</v>
      </c>
      <c r="AE4662" s="1">
        <v>-9.1965692395299605</v>
      </c>
    </row>
    <row r="4663" spans="1:31" x14ac:dyDescent="0.3">
      <c r="A4663">
        <v>4</v>
      </c>
      <c r="B4663">
        <v>103</v>
      </c>
      <c r="C4663">
        <v>2040</v>
      </c>
      <c r="D4663" t="s">
        <v>5</v>
      </c>
      <c r="E4663" t="s">
        <v>44</v>
      </c>
      <c r="F4663">
        <v>0</v>
      </c>
      <c r="G4663">
        <v>0</v>
      </c>
      <c r="H4663" s="2">
        <v>3.2877108827107031E-2</v>
      </c>
      <c r="I4663" s="2">
        <v>4.5119568322861008E-2</v>
      </c>
      <c r="J4663" s="2">
        <v>3.9728040904642777E-2</v>
      </c>
      <c r="K4663" s="2">
        <v>4.0100576702254268E-2</v>
      </c>
      <c r="L4663" s="2">
        <v>4.5375323840388733E-2</v>
      </c>
      <c r="M4663" s="2">
        <v>5.2139737122552418E-2</v>
      </c>
      <c r="N4663" s="2">
        <v>2.9003400802805269E-2</v>
      </c>
      <c r="O4663" s="2">
        <v>5.5096177885140462E-3</v>
      </c>
      <c r="P4663" s="2">
        <v>1.294636154976932E-2</v>
      </c>
      <c r="Q4663" s="2">
        <v>3.2081491176631748E-2</v>
      </c>
      <c r="R4663" s="2">
        <v>3.5666915480747192E-2</v>
      </c>
      <c r="S4663" s="2">
        <v>3.4214372079506179E-2</v>
      </c>
      <c r="T4663" s="2">
        <v>3.7357111968754797E-2</v>
      </c>
      <c r="U4663" s="2">
        <v>3.8728398346852481E-2</v>
      </c>
      <c r="V4663" s="2">
        <v>2.6225347162948848E-2</v>
      </c>
      <c r="W4663" s="2">
        <v>1.5043214024011899E-2</v>
      </c>
      <c r="X4663" s="2">
        <v>8.4423017411937081E-3</v>
      </c>
      <c r="Y4663" s="2">
        <v>8.9730001349132681E-3</v>
      </c>
      <c r="Z4663" s="2">
        <v>6.4430626198234732E-3</v>
      </c>
      <c r="AA4663" s="2">
        <v>1.3902691852946399E-2</v>
      </c>
      <c r="AB4663" s="2">
        <v>2.153269567266497E-2</v>
      </c>
      <c r="AC4663" s="2">
        <v>1.54237504952224E-2</v>
      </c>
      <c r="AD4663" s="2">
        <v>3.0424075527754869E-2</v>
      </c>
      <c r="AE4663" s="2">
        <v>3.7384427802967322E-2</v>
      </c>
    </row>
    <row r="4664" spans="1:31" x14ac:dyDescent="0.3">
      <c r="A4664">
        <v>103</v>
      </c>
      <c r="B4664">
        <v>4</v>
      </c>
      <c r="C4664">
        <v>2040</v>
      </c>
      <c r="D4664" t="s">
        <v>5</v>
      </c>
      <c r="E4664" t="s">
        <v>43</v>
      </c>
      <c r="F4664">
        <v>0</v>
      </c>
      <c r="G4664">
        <v>0</v>
      </c>
      <c r="H4664" s="1">
        <v>7.9063394355068057</v>
      </c>
      <c r="I4664" s="1">
        <v>10.9172239785158</v>
      </c>
      <c r="J4664" s="1">
        <v>9.5811748582043847</v>
      </c>
      <c r="K4664" s="1">
        <v>9.6857706571154285</v>
      </c>
      <c r="L4664" s="1">
        <v>11.00335453979158</v>
      </c>
      <c r="M4664" s="1">
        <v>12.693538353986121</v>
      </c>
      <c r="N4664" s="1">
        <v>6.9445716591476314</v>
      </c>
      <c r="O4664" s="1">
        <v>-1.59558125776096</v>
      </c>
      <c r="P4664" s="1">
        <v>-3.4134899030832848</v>
      </c>
      <c r="Q4664" s="1">
        <v>-8.0966315772771296</v>
      </c>
      <c r="R4664" s="1">
        <v>-8.9715804252120037</v>
      </c>
      <c r="S4664" s="1">
        <v>-8.5968981854576949</v>
      </c>
      <c r="T4664" s="1">
        <v>-9.3592424113357922</v>
      </c>
      <c r="U4664" s="1">
        <v>-9.6856133907402953</v>
      </c>
      <c r="V4664" s="1">
        <v>-6.6287065216225978</v>
      </c>
      <c r="W4664" s="1">
        <v>-3.8961722956901652</v>
      </c>
      <c r="X4664" s="1">
        <v>1.879937714528382</v>
      </c>
      <c r="Y4664" s="1">
        <v>2.0029150623452758</v>
      </c>
      <c r="Z4664" s="1">
        <v>1.352067936018341</v>
      </c>
      <c r="AA4664" s="1">
        <v>3.1991232382764578</v>
      </c>
      <c r="AB4664" s="1">
        <v>5.1061065969198083</v>
      </c>
      <c r="AC4664" s="1">
        <v>3.592845819468554</v>
      </c>
      <c r="AD4664" s="1">
        <v>7.2960701331170634</v>
      </c>
      <c r="AE4664" s="1">
        <v>9.0058415333865263</v>
      </c>
    </row>
    <row r="4665" spans="1:31" x14ac:dyDescent="0.3">
      <c r="A4665">
        <v>103</v>
      </c>
      <c r="B4665">
        <v>4</v>
      </c>
      <c r="C4665">
        <v>2040</v>
      </c>
      <c r="D4665" t="s">
        <v>5</v>
      </c>
      <c r="E4665" t="s">
        <v>44</v>
      </c>
      <c r="F4665">
        <v>0</v>
      </c>
      <c r="G4665">
        <v>0</v>
      </c>
      <c r="H4665" s="2">
        <v>3.2139591201247181E-2</v>
      </c>
      <c r="I4665" s="2">
        <v>4.4378959262259349E-2</v>
      </c>
      <c r="J4665" s="2">
        <v>3.8947865277253593E-2</v>
      </c>
      <c r="K4665" s="2">
        <v>3.9373051451688727E-2</v>
      </c>
      <c r="L4665" s="2">
        <v>4.472908349508771E-2</v>
      </c>
      <c r="M4665" s="2">
        <v>5.159974940644764E-2</v>
      </c>
      <c r="N4665" s="2">
        <v>2.822996609409606E-2</v>
      </c>
      <c r="O4665" s="2">
        <v>6.4861026738250397E-3</v>
      </c>
      <c r="P4665" s="2">
        <v>1.3875975215785709E-2</v>
      </c>
      <c r="Q4665" s="2">
        <v>3.2913136492996459E-2</v>
      </c>
      <c r="R4665" s="2">
        <v>3.6469839126878061E-2</v>
      </c>
      <c r="S4665" s="2">
        <v>3.4946740591291443E-2</v>
      </c>
      <c r="T4665" s="2">
        <v>3.8045700859088587E-2</v>
      </c>
      <c r="U4665" s="2">
        <v>3.9372412157480878E-2</v>
      </c>
      <c r="V4665" s="2">
        <v>2.6945961470010559E-2</v>
      </c>
      <c r="W4665" s="2">
        <v>1.5838098762968149E-2</v>
      </c>
      <c r="X4665" s="2">
        <v>7.6420232297901699E-3</v>
      </c>
      <c r="Y4665" s="2">
        <v>8.1419311477450244E-3</v>
      </c>
      <c r="Z4665" s="2">
        <v>5.4962111220257749E-3</v>
      </c>
      <c r="AA4665" s="2">
        <v>1.300456600925389E-2</v>
      </c>
      <c r="AB4665" s="2">
        <v>2.0756530881787839E-2</v>
      </c>
      <c r="AC4665" s="2">
        <v>1.4605064306782741E-2</v>
      </c>
      <c r="AD4665" s="2">
        <v>2.9658821679337651E-2</v>
      </c>
      <c r="AE4665" s="2">
        <v>3.6609111924335483E-2</v>
      </c>
    </row>
    <row r="4666" spans="1:31" x14ac:dyDescent="0.3">
      <c r="A4666">
        <v>4</v>
      </c>
      <c r="B4666">
        <v>103</v>
      </c>
      <c r="C4666">
        <v>2040</v>
      </c>
      <c r="D4666" t="s">
        <v>5</v>
      </c>
      <c r="E4666" t="s">
        <v>45</v>
      </c>
      <c r="F4666">
        <v>0</v>
      </c>
      <c r="G4666">
        <v>0</v>
      </c>
      <c r="H4666" s="1">
        <v>42.703137417863218</v>
      </c>
      <c r="I4666" s="1">
        <v>42.621335296324467</v>
      </c>
      <c r="J4666" s="1">
        <v>40.168141494569589</v>
      </c>
      <c r="K4666" s="1">
        <v>43.387514717309323</v>
      </c>
      <c r="L4666" s="1">
        <v>47.931972916491333</v>
      </c>
      <c r="M4666" s="1">
        <v>53.342854651505853</v>
      </c>
      <c r="N4666" s="1">
        <v>40.533056884935867</v>
      </c>
      <c r="O4666" s="1">
        <v>24.330631015039511</v>
      </c>
      <c r="P4666" s="1">
        <v>28.671696228964159</v>
      </c>
      <c r="Q4666" s="1">
        <v>36.156673063354283</v>
      </c>
      <c r="R4666" s="1">
        <v>38.071948330275717</v>
      </c>
      <c r="S4666" s="1">
        <v>42.50073572374712</v>
      </c>
      <c r="T4666" s="1">
        <v>45.004091534601173</v>
      </c>
      <c r="U4666" s="1">
        <v>47.433789945184088</v>
      </c>
      <c r="V4666" s="1">
        <v>43.222598292592323</v>
      </c>
      <c r="W4666" s="1">
        <v>38.707432893077538</v>
      </c>
      <c r="X4666" s="1">
        <v>38.498202937931552</v>
      </c>
      <c r="Y4666" s="1">
        <v>36.44740436329262</v>
      </c>
      <c r="Z4666" s="1">
        <v>27.21033236563348</v>
      </c>
      <c r="AA4666" s="1">
        <v>31.480806038817789</v>
      </c>
      <c r="AB4666" s="1">
        <v>40.181054192169462</v>
      </c>
      <c r="AC4666" s="1">
        <v>37.326570613977609</v>
      </c>
      <c r="AD4666" s="1">
        <v>40.902233666754739</v>
      </c>
      <c r="AE4666" s="1">
        <v>40.360312740078292</v>
      </c>
    </row>
    <row r="4667" spans="1:31" x14ac:dyDescent="0.3">
      <c r="A4667">
        <v>4</v>
      </c>
      <c r="B4667">
        <v>103</v>
      </c>
      <c r="C4667">
        <v>2040</v>
      </c>
      <c r="D4667" t="s">
        <v>5</v>
      </c>
      <c r="E4667" t="s">
        <v>46</v>
      </c>
      <c r="F4667">
        <v>0</v>
      </c>
      <c r="G4667">
        <v>0</v>
      </c>
      <c r="H4667" s="2">
        <v>0.17358998950350901</v>
      </c>
      <c r="I4667" s="2">
        <v>0.17325746055416449</v>
      </c>
      <c r="J4667" s="2">
        <v>0.16328512802670561</v>
      </c>
      <c r="K4667" s="2">
        <v>0.1763720110459728</v>
      </c>
      <c r="L4667" s="2">
        <v>0.1948454183597208</v>
      </c>
      <c r="M4667" s="2">
        <v>0.216840872567097</v>
      </c>
      <c r="N4667" s="2">
        <v>0.16476852392250349</v>
      </c>
      <c r="O4667" s="2">
        <v>9.8905004126176893E-2</v>
      </c>
      <c r="P4667" s="2">
        <v>0.1165516106868462</v>
      </c>
      <c r="Q4667" s="2">
        <v>0.146978345785993</v>
      </c>
      <c r="R4667" s="2">
        <v>0.1547640176027468</v>
      </c>
      <c r="S4667" s="2">
        <v>0.17276721838921591</v>
      </c>
      <c r="T4667" s="2">
        <v>0.182943461522769</v>
      </c>
      <c r="U4667" s="2">
        <v>0.19282028433001661</v>
      </c>
      <c r="V4667" s="2">
        <v>0.17570161907557849</v>
      </c>
      <c r="W4667" s="2">
        <v>0.15734728818324201</v>
      </c>
      <c r="X4667" s="2">
        <v>0.15649675991029091</v>
      </c>
      <c r="Y4667" s="2">
        <v>0.14816018033858791</v>
      </c>
      <c r="Z4667" s="2">
        <v>0.1106111071773719</v>
      </c>
      <c r="AA4667" s="2">
        <v>0.12797075625535689</v>
      </c>
      <c r="AB4667" s="2">
        <v>0.16333761866735549</v>
      </c>
      <c r="AC4667" s="2">
        <v>0.15173402688608781</v>
      </c>
      <c r="AD4667" s="2">
        <v>0.1662692425477835</v>
      </c>
      <c r="AE4667" s="2">
        <v>0.16406631195153781</v>
      </c>
    </row>
    <row r="4668" spans="1:31" x14ac:dyDescent="0.3">
      <c r="A4668">
        <v>103</v>
      </c>
      <c r="B4668">
        <v>4</v>
      </c>
      <c r="C4668">
        <v>2040</v>
      </c>
      <c r="D4668" t="s">
        <v>5</v>
      </c>
      <c r="E4668" t="s">
        <v>45</v>
      </c>
      <c r="F4668">
        <v>0</v>
      </c>
      <c r="G4668">
        <v>0</v>
      </c>
      <c r="H4668" s="1">
        <v>42.644035727076343</v>
      </c>
      <c r="I4668" s="1">
        <v>42.549682678259067</v>
      </c>
      <c r="J4668" s="1">
        <v>40.099950446739527</v>
      </c>
      <c r="K4668" s="1">
        <v>43.321490543304847</v>
      </c>
      <c r="L4668" s="1">
        <v>47.86389831016119</v>
      </c>
      <c r="M4668" s="1">
        <v>53.272401385287473</v>
      </c>
      <c r="N4668" s="1">
        <v>40.477325041775849</v>
      </c>
      <c r="O4668" s="1">
        <v>24.336888703889699</v>
      </c>
      <c r="P4668" s="1">
        <v>28.686504147865531</v>
      </c>
      <c r="Q4668" s="1">
        <v>36.183899788569057</v>
      </c>
      <c r="R4668" s="1">
        <v>38.098066309097781</v>
      </c>
      <c r="S4668" s="1">
        <v>42.511813523077826</v>
      </c>
      <c r="T4668" s="1">
        <v>45.011016786822637</v>
      </c>
      <c r="U4668" s="1">
        <v>47.434764982311847</v>
      </c>
      <c r="V4668" s="1">
        <v>43.223370117632157</v>
      </c>
      <c r="W4668" s="1">
        <v>38.705609649079364</v>
      </c>
      <c r="X4668" s="1">
        <v>38.467268805243783</v>
      </c>
      <c r="Y4668" s="1">
        <v>36.416951426372847</v>
      </c>
      <c r="Z4668" s="1">
        <v>27.18736759449073</v>
      </c>
      <c r="AA4668" s="1">
        <v>31.44372569012566</v>
      </c>
      <c r="AB4668" s="1">
        <v>40.13384774147756</v>
      </c>
      <c r="AC4668" s="1">
        <v>37.28715361157316</v>
      </c>
      <c r="AD4668" s="1">
        <v>40.845110269632983</v>
      </c>
      <c r="AE4668" s="1">
        <v>40.295029722271082</v>
      </c>
    </row>
    <row r="4669" spans="1:31" x14ac:dyDescent="0.3">
      <c r="A4669">
        <v>103</v>
      </c>
      <c r="B4669">
        <v>4</v>
      </c>
      <c r="C4669">
        <v>2040</v>
      </c>
      <c r="D4669" t="s">
        <v>5</v>
      </c>
      <c r="E4669" t="s">
        <v>46</v>
      </c>
      <c r="F4669">
        <v>0</v>
      </c>
      <c r="G4669">
        <v>0</v>
      </c>
      <c r="H4669" s="2">
        <v>0.17334973872795259</v>
      </c>
      <c r="I4669" s="2">
        <v>0.17296618974902059</v>
      </c>
      <c r="J4669" s="2">
        <v>0.16300792864528271</v>
      </c>
      <c r="K4669" s="2">
        <v>0.17610362009473521</v>
      </c>
      <c r="L4669" s="2">
        <v>0.19456869231772839</v>
      </c>
      <c r="M4669" s="2">
        <v>0.21655447717596529</v>
      </c>
      <c r="N4669" s="2">
        <v>0.164541971714536</v>
      </c>
      <c r="O4669" s="2">
        <v>9.8930441885730497E-2</v>
      </c>
      <c r="P4669" s="2">
        <v>0.11661180547912819</v>
      </c>
      <c r="Q4669" s="2">
        <v>0.14708902353076861</v>
      </c>
      <c r="R4669" s="2">
        <v>0.15487018824836499</v>
      </c>
      <c r="S4669" s="2">
        <v>0.17281225009381229</v>
      </c>
      <c r="T4669" s="2">
        <v>0.1829716129545636</v>
      </c>
      <c r="U4669" s="2">
        <v>0.19282424789557659</v>
      </c>
      <c r="V4669" s="2">
        <v>0.1757047565757405</v>
      </c>
      <c r="W4669" s="2">
        <v>0.15733987662227381</v>
      </c>
      <c r="X4669" s="2">
        <v>0.15637101140342999</v>
      </c>
      <c r="Y4669" s="2">
        <v>0.1480363879120847</v>
      </c>
      <c r="Z4669" s="2">
        <v>0.1105177544491493</v>
      </c>
      <c r="AA4669" s="2">
        <v>0.1278200231305921</v>
      </c>
      <c r="AB4669" s="2">
        <v>0.16314572252633161</v>
      </c>
      <c r="AC4669" s="2">
        <v>0.15157379516899661</v>
      </c>
      <c r="AD4669" s="2">
        <v>0.16603703361639419</v>
      </c>
      <c r="AE4669" s="2">
        <v>0.16380093383037031</v>
      </c>
    </row>
    <row r="4670" spans="1:31" x14ac:dyDescent="0.3">
      <c r="A4670">
        <v>5</v>
      </c>
      <c r="B4670">
        <v>42</v>
      </c>
      <c r="C4670">
        <v>2040</v>
      </c>
      <c r="D4670" t="s">
        <v>5</v>
      </c>
      <c r="E4670" t="s">
        <v>39</v>
      </c>
      <c r="F4670">
        <v>0</v>
      </c>
      <c r="G4670">
        <v>0</v>
      </c>
      <c r="H4670" s="1">
        <v>16.337273230260589</v>
      </c>
      <c r="I4670" s="1">
        <v>10.254055799582201</v>
      </c>
      <c r="J4670" s="1">
        <v>7.284279935910182</v>
      </c>
      <c r="K4670" s="1">
        <v>-3.5157010919488449</v>
      </c>
      <c r="L4670" s="1">
        <v>-3.09629509201174</v>
      </c>
      <c r="M4670" s="1">
        <v>1.959889691569076</v>
      </c>
      <c r="N4670" s="1">
        <v>8.8029988490890485</v>
      </c>
      <c r="O4670" s="1">
        <v>7.3677911976299333</v>
      </c>
      <c r="P4670" s="1">
        <v>8.305752749613152</v>
      </c>
      <c r="Q4670" s="1">
        <v>9.6220521144425781</v>
      </c>
      <c r="R4670" s="1">
        <v>11.0838539647213</v>
      </c>
      <c r="S4670" s="1">
        <v>11.610562807578949</v>
      </c>
      <c r="T4670" s="1">
        <v>14.6245705900283</v>
      </c>
      <c r="U4670" s="1">
        <v>15.01730373770714</v>
      </c>
      <c r="V4670" s="1">
        <v>16.213399383651581</v>
      </c>
      <c r="W4670" s="1">
        <v>14.09182480327064</v>
      </c>
      <c r="X4670" s="1">
        <v>9.9554911225578628</v>
      </c>
      <c r="Y4670" s="1">
        <v>8.2102476227397094</v>
      </c>
      <c r="Z4670" s="1">
        <v>4.7519695704925056</v>
      </c>
      <c r="AA4670" s="1">
        <v>-2.883526805278612</v>
      </c>
      <c r="AB4670" s="1">
        <v>-9.0222148129594633</v>
      </c>
      <c r="AC4670" s="1">
        <v>0.16878289609145239</v>
      </c>
      <c r="AD4670" s="1">
        <v>-1.9560275513389569</v>
      </c>
      <c r="AE4670" s="1">
        <v>-3.8354305338548138</v>
      </c>
    </row>
    <row r="4671" spans="1:31" x14ac:dyDescent="0.3">
      <c r="A4671">
        <v>5</v>
      </c>
      <c r="B4671">
        <v>42</v>
      </c>
      <c r="C4671">
        <v>2040</v>
      </c>
      <c r="D4671" t="s">
        <v>5</v>
      </c>
      <c r="E4671" t="s">
        <v>42</v>
      </c>
      <c r="F4671">
        <v>0</v>
      </c>
      <c r="G4671">
        <v>0</v>
      </c>
      <c r="H4671" s="2">
        <v>0.18152525811400649</v>
      </c>
      <c r="I4671" s="2">
        <v>0.11393395332869111</v>
      </c>
      <c r="J4671" s="2">
        <v>8.0936443732335356E-2</v>
      </c>
      <c r="K4671" s="2">
        <v>3.9063345466098277E-2</v>
      </c>
      <c r="L4671" s="2">
        <v>3.4403278800130437E-2</v>
      </c>
      <c r="M4671" s="2">
        <v>2.177655212854529E-2</v>
      </c>
      <c r="N4671" s="2">
        <v>9.7811098323211651E-2</v>
      </c>
      <c r="O4671" s="2">
        <v>8.1864346640332597E-2</v>
      </c>
      <c r="P4671" s="2">
        <v>9.2286141662368357E-2</v>
      </c>
      <c r="Q4671" s="2">
        <v>0.1069116901604731</v>
      </c>
      <c r="R4671" s="2">
        <v>0.1231539329413478</v>
      </c>
      <c r="S4671" s="2">
        <v>0.1290062534175439</v>
      </c>
      <c r="T4671" s="2">
        <v>0.16249522877809219</v>
      </c>
      <c r="U4671" s="2">
        <v>0.16685893041896821</v>
      </c>
      <c r="V4671" s="2">
        <v>0.18014888204057311</v>
      </c>
      <c r="W4671" s="2">
        <v>0.15657583114745149</v>
      </c>
      <c r="X4671" s="2">
        <v>0.11061656802842069</v>
      </c>
      <c r="Y4671" s="2">
        <v>9.1224973585996766E-2</v>
      </c>
      <c r="Z4671" s="2">
        <v>5.279966189436118E-2</v>
      </c>
      <c r="AA4671" s="2">
        <v>3.2039186725317907E-2</v>
      </c>
      <c r="AB4671" s="2">
        <v>0.1002468312551052</v>
      </c>
      <c r="AC4671" s="2">
        <v>1.875365512127249E-3</v>
      </c>
      <c r="AD4671" s="2">
        <v>2.173363945932175E-2</v>
      </c>
      <c r="AE4671" s="2">
        <v>4.261589482060904E-2</v>
      </c>
    </row>
    <row r="4672" spans="1:31" x14ac:dyDescent="0.3">
      <c r="A4672">
        <v>42</v>
      </c>
      <c r="B4672">
        <v>5</v>
      </c>
      <c r="C4672">
        <v>2040</v>
      </c>
      <c r="D4672" t="s">
        <v>5</v>
      </c>
      <c r="E4672" t="s">
        <v>39</v>
      </c>
      <c r="F4672">
        <v>0</v>
      </c>
      <c r="G4672">
        <v>0</v>
      </c>
      <c r="H4672" s="1">
        <v>-16.184917464955092</v>
      </c>
      <c r="I4672" s="1">
        <v>-10.18331741844786</v>
      </c>
      <c r="J4672" s="1">
        <v>-7.2389522725828384</v>
      </c>
      <c r="K4672" s="1">
        <v>3.5328762624513268</v>
      </c>
      <c r="L4672" s="1">
        <v>3.1125621004796251</v>
      </c>
      <c r="M4672" s="1">
        <v>-1.9290189147002681</v>
      </c>
      <c r="N4672" s="1">
        <v>-8.7421390305161371</v>
      </c>
      <c r="O4672" s="1">
        <v>-7.3364504583342844</v>
      </c>
      <c r="P4672" s="1">
        <v>-8.2697594207862632</v>
      </c>
      <c r="Q4672" s="1">
        <v>-9.5745835868073588</v>
      </c>
      <c r="R4672" s="1">
        <v>-11.0124558529957</v>
      </c>
      <c r="S4672" s="1">
        <v>-11.516437264814201</v>
      </c>
      <c r="T4672" s="1">
        <v>-14.478255381350539</v>
      </c>
      <c r="U4672" s="1">
        <v>-14.86247743717462</v>
      </c>
      <c r="V4672" s="1">
        <v>-16.034055555810919</v>
      </c>
      <c r="W4672" s="1">
        <v>-13.962614131905349</v>
      </c>
      <c r="X4672" s="1">
        <v>-9.8975616028398044</v>
      </c>
      <c r="Y4672" s="1">
        <v>-8.168111813633562</v>
      </c>
      <c r="Z4672" s="1">
        <v>-4.7348549118144652</v>
      </c>
      <c r="AA4672" s="1">
        <v>2.8894079556866168</v>
      </c>
      <c r="AB4672" s="1">
        <v>9.063839423955546</v>
      </c>
      <c r="AC4672" s="1">
        <v>-0.16523055185042121</v>
      </c>
      <c r="AD4672" s="1">
        <v>1.961889324693844</v>
      </c>
      <c r="AE4672" s="1">
        <v>3.8485828823554251</v>
      </c>
    </row>
    <row r="4673" spans="1:31" x14ac:dyDescent="0.3">
      <c r="A4673">
        <v>42</v>
      </c>
      <c r="B4673">
        <v>5</v>
      </c>
      <c r="C4673">
        <v>2040</v>
      </c>
      <c r="D4673" t="s">
        <v>5</v>
      </c>
      <c r="E4673" t="s">
        <v>42</v>
      </c>
      <c r="F4673">
        <v>0</v>
      </c>
      <c r="G4673">
        <v>0</v>
      </c>
      <c r="H4673" s="2">
        <v>0.17983241627727881</v>
      </c>
      <c r="I4673" s="2">
        <v>0.1131479713160873</v>
      </c>
      <c r="J4673" s="2">
        <v>8.0432803028698208E-2</v>
      </c>
      <c r="K4673" s="2">
        <v>3.9254180693903629E-2</v>
      </c>
      <c r="L4673" s="2">
        <v>3.4584023338662499E-2</v>
      </c>
      <c r="M4673" s="2">
        <v>2.1433543496669649E-2</v>
      </c>
      <c r="N4673" s="2">
        <v>9.7134878116845971E-2</v>
      </c>
      <c r="O4673" s="2">
        <v>8.1516116203714267E-2</v>
      </c>
      <c r="P4673" s="2">
        <v>9.1886215786514042E-2</v>
      </c>
      <c r="Q4673" s="2">
        <v>0.1063842620756373</v>
      </c>
      <c r="R4673" s="2">
        <v>0.1223606205888411</v>
      </c>
      <c r="S4673" s="2">
        <v>0.12796041405349109</v>
      </c>
      <c r="T4673" s="2">
        <v>0.16086950423722821</v>
      </c>
      <c r="U4673" s="2">
        <v>0.16513863819082919</v>
      </c>
      <c r="V4673" s="2">
        <v>0.1781561728423435</v>
      </c>
      <c r="W4673" s="2">
        <v>0.15514015702117059</v>
      </c>
      <c r="X4673" s="2">
        <v>0.10997290669822</v>
      </c>
      <c r="Y4673" s="2">
        <v>9.0756797929261807E-2</v>
      </c>
      <c r="Z4673" s="2">
        <v>5.2609499020160717E-2</v>
      </c>
      <c r="AA4673" s="2">
        <v>3.2104532840962423E-2</v>
      </c>
      <c r="AB4673" s="2">
        <v>0.1007093269328394</v>
      </c>
      <c r="AC4673" s="2">
        <v>1.8358950205602351E-3</v>
      </c>
      <c r="AD4673" s="2">
        <v>2.1798770274376052E-2</v>
      </c>
      <c r="AE4673" s="2">
        <v>4.276203202617139E-2</v>
      </c>
    </row>
    <row r="4674" spans="1:31" x14ac:dyDescent="0.3">
      <c r="A4674">
        <v>5</v>
      </c>
      <c r="B4674">
        <v>42</v>
      </c>
      <c r="C4674">
        <v>2040</v>
      </c>
      <c r="D4674" t="s">
        <v>5</v>
      </c>
      <c r="E4674" t="s">
        <v>43</v>
      </c>
      <c r="F4674">
        <v>0</v>
      </c>
      <c r="G4674">
        <v>0</v>
      </c>
      <c r="H4674" s="1">
        <v>-7.6791720186915962</v>
      </c>
      <c r="I4674" s="1">
        <v>-7.063272114857007</v>
      </c>
      <c r="J4674" s="1">
        <v>-7.023108958779976</v>
      </c>
      <c r="K4674" s="1">
        <v>-5.4340031148345194</v>
      </c>
      <c r="L4674" s="1">
        <v>-5.528834748769496</v>
      </c>
      <c r="M4674" s="1">
        <v>-8.3496702818525392</v>
      </c>
      <c r="N4674" s="1">
        <v>-7.5642552256995828</v>
      </c>
      <c r="O4674" s="1">
        <v>-3.9331895846537241</v>
      </c>
      <c r="P4674" s="1">
        <v>-3.0078747914246668</v>
      </c>
      <c r="Q4674" s="1">
        <v>-3.0671151562405501</v>
      </c>
      <c r="R4674" s="1">
        <v>-5.5994715086316846</v>
      </c>
      <c r="S4674" s="1">
        <v>-8.2177606914488059</v>
      </c>
      <c r="T4674" s="1">
        <v>-9.8177944069233778</v>
      </c>
      <c r="U4674" s="1">
        <v>-10.123265392472531</v>
      </c>
      <c r="V4674" s="1">
        <v>-10.785254219164241</v>
      </c>
      <c r="W4674" s="1">
        <v>-8.8083737041666463</v>
      </c>
      <c r="X4674" s="1">
        <v>-5.211867488154116</v>
      </c>
      <c r="Y4674" s="1">
        <v>-5.0907852256432884</v>
      </c>
      <c r="Z4674" s="1">
        <v>-4.2496097206804988</v>
      </c>
      <c r="AA4674" s="1">
        <v>-2.6152923261650551</v>
      </c>
      <c r="AB4674" s="1">
        <v>-2.2377505658784371</v>
      </c>
      <c r="AC4674" s="1">
        <v>-3.3851645514526232</v>
      </c>
      <c r="AD4674" s="1">
        <v>-3.5351461575056269</v>
      </c>
      <c r="AE4674" s="1">
        <v>-4.1424438630838294</v>
      </c>
    </row>
    <row r="4675" spans="1:31" x14ac:dyDescent="0.3">
      <c r="A4675">
        <v>5</v>
      </c>
      <c r="B4675">
        <v>42</v>
      </c>
      <c r="C4675">
        <v>2040</v>
      </c>
      <c r="D4675" t="s">
        <v>5</v>
      </c>
      <c r="E4675" t="s">
        <v>44</v>
      </c>
      <c r="F4675">
        <v>0</v>
      </c>
      <c r="G4675">
        <v>0</v>
      </c>
      <c r="H4675" s="2">
        <v>8.5324133541017741E-2</v>
      </c>
      <c r="I4675" s="2">
        <v>7.8480801276188963E-2</v>
      </c>
      <c r="J4675" s="2">
        <v>7.8034543986444174E-2</v>
      </c>
      <c r="K4675" s="2">
        <v>6.0377812387050207E-2</v>
      </c>
      <c r="L4675" s="2">
        <v>6.1431497208549957E-2</v>
      </c>
      <c r="M4675" s="2">
        <v>9.2774114242805988E-2</v>
      </c>
      <c r="N4675" s="2">
        <v>8.4047280285550918E-2</v>
      </c>
      <c r="O4675" s="2">
        <v>4.3702106496152492E-2</v>
      </c>
      <c r="P4675" s="2">
        <v>3.3420831015829627E-2</v>
      </c>
      <c r="Q4675" s="2">
        <v>3.407905729156166E-2</v>
      </c>
      <c r="R4675" s="2">
        <v>6.2216350095907598E-2</v>
      </c>
      <c r="S4675" s="2">
        <v>9.130845212720895E-2</v>
      </c>
      <c r="T4675" s="2">
        <v>0.10908660452137089</v>
      </c>
      <c r="U4675" s="2">
        <v>0.1124807265830281</v>
      </c>
      <c r="V4675" s="2">
        <v>0.1198361579907137</v>
      </c>
      <c r="W4675" s="2">
        <v>9.7870818935184956E-2</v>
      </c>
      <c r="X4675" s="2">
        <v>5.7909638757267963E-2</v>
      </c>
      <c r="Y4675" s="2">
        <v>5.6564280284925418E-2</v>
      </c>
      <c r="Z4675" s="2">
        <v>4.7217885785338878E-2</v>
      </c>
      <c r="AA4675" s="2">
        <v>2.9058803624056169E-2</v>
      </c>
      <c r="AB4675" s="2">
        <v>2.4863895176427082E-2</v>
      </c>
      <c r="AC4675" s="2">
        <v>3.76129394605847E-2</v>
      </c>
      <c r="AD4675" s="2">
        <v>3.9279401750062518E-2</v>
      </c>
      <c r="AE4675" s="2">
        <v>4.6027154034264772E-2</v>
      </c>
    </row>
    <row r="4676" spans="1:31" x14ac:dyDescent="0.3">
      <c r="A4676">
        <v>42</v>
      </c>
      <c r="B4676">
        <v>5</v>
      </c>
      <c r="C4676">
        <v>2040</v>
      </c>
      <c r="D4676" t="s">
        <v>5</v>
      </c>
      <c r="E4676" t="s">
        <v>43</v>
      </c>
      <c r="F4676">
        <v>0</v>
      </c>
      <c r="G4676">
        <v>0</v>
      </c>
      <c r="H4676" s="1">
        <v>6.5911416675443784</v>
      </c>
      <c r="I4676" s="1">
        <v>5.8007225127359412</v>
      </c>
      <c r="J4676" s="1">
        <v>5.7068166753750242</v>
      </c>
      <c r="K4676" s="1">
        <v>4.0677375730596612</v>
      </c>
      <c r="L4676" s="1">
        <v>4.1616140998206657</v>
      </c>
      <c r="M4676" s="1">
        <v>7.0157169818987342</v>
      </c>
      <c r="N4676" s="1">
        <v>6.2855792416346574</v>
      </c>
      <c r="O4676" s="1">
        <v>2.582172486058727</v>
      </c>
      <c r="P4676" s="1">
        <v>1.6693301620377721</v>
      </c>
      <c r="Q4676" s="1">
        <v>1.751965184555391</v>
      </c>
      <c r="R4676" s="1">
        <v>4.3422252049845884</v>
      </c>
      <c r="S4676" s="1">
        <v>7.0230052335474076</v>
      </c>
      <c r="T4676" s="1">
        <v>8.7397146639058096</v>
      </c>
      <c r="U4676" s="1">
        <v>9.0636708851507031</v>
      </c>
      <c r="V4676" s="1">
        <v>9.7778004205413094</v>
      </c>
      <c r="W4676" s="1">
        <v>7.6833062305162931</v>
      </c>
      <c r="X4676" s="1">
        <v>3.9212271748191272</v>
      </c>
      <c r="Y4676" s="1">
        <v>3.7677603937639721</v>
      </c>
      <c r="Z4676" s="1">
        <v>2.872198094748486</v>
      </c>
      <c r="AA4676" s="1">
        <v>1.221323220727268</v>
      </c>
      <c r="AB4676" s="1">
        <v>0.9355374844416724</v>
      </c>
      <c r="AC4676" s="1">
        <v>1.9873118287163301</v>
      </c>
      <c r="AD4676" s="1">
        <v>2.1475383612626202</v>
      </c>
      <c r="AE4676" s="1">
        <v>2.7719998223206441</v>
      </c>
    </row>
    <row r="4677" spans="1:31" x14ac:dyDescent="0.3">
      <c r="A4677">
        <v>42</v>
      </c>
      <c r="B4677">
        <v>5</v>
      </c>
      <c r="C4677">
        <v>2040</v>
      </c>
      <c r="D4677" t="s">
        <v>5</v>
      </c>
      <c r="E4677" t="s">
        <v>44</v>
      </c>
      <c r="F4677">
        <v>0</v>
      </c>
      <c r="G4677">
        <v>0</v>
      </c>
      <c r="H4677" s="2">
        <v>7.3234907417159753E-2</v>
      </c>
      <c r="I4677" s="2">
        <v>6.445247236373268E-2</v>
      </c>
      <c r="J4677" s="2">
        <v>6.3409074170833607E-2</v>
      </c>
      <c r="K4677" s="2">
        <v>4.5197084145107348E-2</v>
      </c>
      <c r="L4677" s="2">
        <v>4.6240156664674063E-2</v>
      </c>
      <c r="M4677" s="2">
        <v>7.7952410909985934E-2</v>
      </c>
      <c r="N4677" s="2">
        <v>6.9839769351496189E-2</v>
      </c>
      <c r="O4677" s="2">
        <v>2.8690805400652521E-2</v>
      </c>
      <c r="P4677" s="2">
        <v>1.8548112911530801E-2</v>
      </c>
      <c r="Q4677" s="2">
        <v>1.9466279828393229E-2</v>
      </c>
      <c r="R4677" s="2">
        <v>4.8246946722050973E-2</v>
      </c>
      <c r="S4677" s="2">
        <v>7.8033391483860098E-2</v>
      </c>
      <c r="T4677" s="2">
        <v>9.7107940710064553E-2</v>
      </c>
      <c r="U4677" s="2">
        <v>0.1007074542794523</v>
      </c>
      <c r="V4677" s="2">
        <v>0.1086422268949034</v>
      </c>
      <c r="W4677" s="2">
        <v>8.5370069227958811E-2</v>
      </c>
      <c r="X4677" s="2">
        <v>4.3569190831323629E-2</v>
      </c>
      <c r="Y4677" s="2">
        <v>4.1864004375155237E-2</v>
      </c>
      <c r="Z4677" s="2">
        <v>3.1913312163872068E-2</v>
      </c>
      <c r="AA4677" s="2">
        <v>1.357025800808076E-2</v>
      </c>
      <c r="AB4677" s="2">
        <v>1.039486093824081E-2</v>
      </c>
      <c r="AC4677" s="2">
        <v>2.208124254129256E-2</v>
      </c>
      <c r="AD4677" s="2">
        <v>2.386153734736245E-2</v>
      </c>
      <c r="AE4677" s="2">
        <v>3.0799998025784928E-2</v>
      </c>
    </row>
    <row r="4678" spans="1:31" x14ac:dyDescent="0.3">
      <c r="A4678">
        <v>5</v>
      </c>
      <c r="B4678">
        <v>42</v>
      </c>
      <c r="C4678">
        <v>2040</v>
      </c>
      <c r="D4678" t="s">
        <v>5</v>
      </c>
      <c r="E4678" t="s">
        <v>45</v>
      </c>
      <c r="F4678">
        <v>0</v>
      </c>
      <c r="G4678">
        <v>0</v>
      </c>
      <c r="H4678" s="1">
        <v>18.052040867803431</v>
      </c>
      <c r="I4678" s="1">
        <v>12.451324158878119</v>
      </c>
      <c r="J4678" s="1">
        <v>10.118537129031999</v>
      </c>
      <c r="K4678" s="1">
        <v>6.4721359704475896</v>
      </c>
      <c r="L4678" s="1">
        <v>6.3368017939664991</v>
      </c>
      <c r="M4678" s="1">
        <v>8.5766054717918667</v>
      </c>
      <c r="N4678" s="1">
        <v>11.606495847437611</v>
      </c>
      <c r="O4678" s="1">
        <v>8.3519056173248067</v>
      </c>
      <c r="P4678" s="1">
        <v>8.8336198411859677</v>
      </c>
      <c r="Q4678" s="1">
        <v>10.0990634355216</v>
      </c>
      <c r="R4678" s="1">
        <v>12.417966817770379</v>
      </c>
      <c r="S4678" s="1">
        <v>14.22451262752636</v>
      </c>
      <c r="T4678" s="1">
        <v>17.614401833708019</v>
      </c>
      <c r="U4678" s="1">
        <v>18.110767895287729</v>
      </c>
      <c r="V4678" s="1">
        <v>19.472956327835622</v>
      </c>
      <c r="W4678" s="1">
        <v>16.618272280785629</v>
      </c>
      <c r="X4678" s="1">
        <v>11.23723125175442</v>
      </c>
      <c r="Y4678" s="1">
        <v>9.6604482422054847</v>
      </c>
      <c r="Z4678" s="1">
        <v>6.3749821628761394</v>
      </c>
      <c r="AA4678" s="1">
        <v>3.8928756450801392</v>
      </c>
      <c r="AB4678" s="1">
        <v>9.2955843133325633</v>
      </c>
      <c r="AC4678" s="1">
        <v>3.3893696621089369</v>
      </c>
      <c r="AD4678" s="1">
        <v>4.0402106549688561</v>
      </c>
      <c r="AE4678" s="1">
        <v>5.6453847113218689</v>
      </c>
    </row>
    <row r="4679" spans="1:31" x14ac:dyDescent="0.3">
      <c r="A4679">
        <v>5</v>
      </c>
      <c r="B4679">
        <v>42</v>
      </c>
      <c r="C4679">
        <v>2040</v>
      </c>
      <c r="D4679" t="s">
        <v>5</v>
      </c>
      <c r="E4679" t="s">
        <v>46</v>
      </c>
      <c r="F4679">
        <v>0</v>
      </c>
      <c r="G4679">
        <v>0</v>
      </c>
      <c r="H4679" s="2">
        <v>0.20057823186448259</v>
      </c>
      <c r="I4679" s="2">
        <v>0.13834804620975691</v>
      </c>
      <c r="J4679" s="2">
        <v>0.1124281903225778</v>
      </c>
      <c r="K4679" s="2">
        <v>7.1912621893862105E-2</v>
      </c>
      <c r="L4679" s="2">
        <v>7.0408908821849997E-2</v>
      </c>
      <c r="M4679" s="2">
        <v>9.5295616353242962E-2</v>
      </c>
      <c r="N4679" s="2">
        <v>0.12896106497152901</v>
      </c>
      <c r="O4679" s="2">
        <v>9.2798951303608962E-2</v>
      </c>
      <c r="P4679" s="2">
        <v>9.8151331568732972E-2</v>
      </c>
      <c r="Q4679" s="2">
        <v>0.11221181595024</v>
      </c>
      <c r="R4679" s="2">
        <v>0.13797740908633749</v>
      </c>
      <c r="S4679" s="2">
        <v>0.15805014030584841</v>
      </c>
      <c r="T4679" s="2">
        <v>0.19571557593008909</v>
      </c>
      <c r="U4679" s="2">
        <v>0.2012307543920859</v>
      </c>
      <c r="V4679" s="2">
        <v>0.21636618142039579</v>
      </c>
      <c r="W4679" s="2">
        <v>0.18464746978650701</v>
      </c>
      <c r="X4679" s="2">
        <v>0.1248581250194936</v>
      </c>
      <c r="Y4679" s="2">
        <v>0.1073383138022832</v>
      </c>
      <c r="Z4679" s="2">
        <v>7.0833135143068202E-2</v>
      </c>
      <c r="AA4679" s="2">
        <v>4.3254173834223773E-2</v>
      </c>
      <c r="AB4679" s="2">
        <v>0.1032842701481396</v>
      </c>
      <c r="AC4679" s="2">
        <v>3.7659662912321527E-2</v>
      </c>
      <c r="AD4679" s="2">
        <v>4.4891229499653948E-2</v>
      </c>
      <c r="AE4679" s="2">
        <v>6.2726496792465211E-2</v>
      </c>
    </row>
    <row r="4680" spans="1:31" x14ac:dyDescent="0.3">
      <c r="A4680">
        <v>42</v>
      </c>
      <c r="B4680">
        <v>5</v>
      </c>
      <c r="C4680">
        <v>2040</v>
      </c>
      <c r="D4680" t="s">
        <v>5</v>
      </c>
      <c r="E4680" t="s">
        <v>45</v>
      </c>
      <c r="F4680">
        <v>0</v>
      </c>
      <c r="G4680">
        <v>0</v>
      </c>
      <c r="H4680" s="1">
        <v>17.475545823494269</v>
      </c>
      <c r="I4680" s="1">
        <v>11.71957061135881</v>
      </c>
      <c r="J4680" s="1">
        <v>9.2179274552944204</v>
      </c>
      <c r="K4680" s="1">
        <v>5.3877364123603302</v>
      </c>
      <c r="L4680" s="1">
        <v>5.1968331457887222</v>
      </c>
      <c r="M4680" s="1">
        <v>7.2760840253101584</v>
      </c>
      <c r="N4680" s="1">
        <v>10.767242043891381</v>
      </c>
      <c r="O4680" s="1">
        <v>7.7776037489288461</v>
      </c>
      <c r="P4680" s="1">
        <v>8.4365623370880272</v>
      </c>
      <c r="Q4680" s="1">
        <v>9.7335519143144804</v>
      </c>
      <c r="R4680" s="1">
        <v>11.83761393376987</v>
      </c>
      <c r="S4680" s="1">
        <v>13.48891877745713</v>
      </c>
      <c r="T4680" s="1">
        <v>16.911608181781411</v>
      </c>
      <c r="U4680" s="1">
        <v>17.408140781969031</v>
      </c>
      <c r="V4680" s="1">
        <v>18.780210824981939</v>
      </c>
      <c r="W4680" s="1">
        <v>15.93699432227964</v>
      </c>
      <c r="X4680" s="1">
        <v>10.64602030049487</v>
      </c>
      <c r="Y4680" s="1">
        <v>8.9952247878992218</v>
      </c>
      <c r="Z4680" s="1">
        <v>5.5379032974051112</v>
      </c>
      <c r="AA4680" s="1">
        <v>3.136926639861497</v>
      </c>
      <c r="AB4680" s="1">
        <v>9.1119929481999851</v>
      </c>
      <c r="AC4680" s="1">
        <v>1.994168859405</v>
      </c>
      <c r="AD4680" s="1">
        <v>2.9087679067677801</v>
      </c>
      <c r="AE4680" s="1">
        <v>4.7429498434312869</v>
      </c>
    </row>
    <row r="4681" spans="1:31" x14ac:dyDescent="0.3">
      <c r="A4681">
        <v>42</v>
      </c>
      <c r="B4681">
        <v>5</v>
      </c>
      <c r="C4681">
        <v>2040</v>
      </c>
      <c r="D4681" t="s">
        <v>5</v>
      </c>
      <c r="E4681" t="s">
        <v>46</v>
      </c>
      <c r="F4681">
        <v>0</v>
      </c>
      <c r="G4681">
        <v>0</v>
      </c>
      <c r="H4681" s="2">
        <v>0.19417273137215851</v>
      </c>
      <c r="I4681" s="2">
        <v>0.13021745123732009</v>
      </c>
      <c r="J4681" s="2">
        <v>0.102421416169938</v>
      </c>
      <c r="K4681" s="2">
        <v>5.9863737915114783E-2</v>
      </c>
      <c r="L4681" s="2">
        <v>5.7742590508763583E-2</v>
      </c>
      <c r="M4681" s="2">
        <v>8.0845378059001757E-2</v>
      </c>
      <c r="N4681" s="2">
        <v>0.1196360227099042</v>
      </c>
      <c r="O4681" s="2">
        <v>8.6417819432542731E-2</v>
      </c>
      <c r="P4681" s="2">
        <v>9.3739581523200305E-2</v>
      </c>
      <c r="Q4681" s="2">
        <v>0.10815057682571649</v>
      </c>
      <c r="R4681" s="2">
        <v>0.13152904370855409</v>
      </c>
      <c r="S4681" s="2">
        <v>0.1498768753050792</v>
      </c>
      <c r="T4681" s="2">
        <v>0.187906757575349</v>
      </c>
      <c r="U4681" s="2">
        <v>0.19342378646632261</v>
      </c>
      <c r="V4681" s="2">
        <v>0.20866900916646591</v>
      </c>
      <c r="W4681" s="2">
        <v>0.17707771469199601</v>
      </c>
      <c r="X4681" s="2">
        <v>0.118289114449943</v>
      </c>
      <c r="Y4681" s="2">
        <v>9.9946942087769136E-2</v>
      </c>
      <c r="Z4681" s="2">
        <v>6.1532258860056789E-2</v>
      </c>
      <c r="AA4681" s="2">
        <v>3.485474044290552E-2</v>
      </c>
      <c r="AB4681" s="2">
        <v>0.1012443660911109</v>
      </c>
      <c r="AC4681" s="2">
        <v>2.215743177116667E-2</v>
      </c>
      <c r="AD4681" s="2">
        <v>3.2319643408530878E-2</v>
      </c>
      <c r="AE4681" s="2">
        <v>5.2699442704792078E-2</v>
      </c>
    </row>
    <row r="4682" spans="1:31" x14ac:dyDescent="0.3">
      <c r="A4682">
        <v>5</v>
      </c>
      <c r="B4682">
        <v>68</v>
      </c>
      <c r="C4682">
        <v>2040</v>
      </c>
      <c r="D4682" t="s">
        <v>5</v>
      </c>
      <c r="E4682" t="s">
        <v>39</v>
      </c>
      <c r="F4682">
        <v>0</v>
      </c>
      <c r="G4682">
        <v>0</v>
      </c>
      <c r="H4682" s="1">
        <v>2.755272693997445</v>
      </c>
      <c r="I4682" s="1">
        <v>2.7552770501962409</v>
      </c>
      <c r="J4682" s="1">
        <v>1.7058441044924539</v>
      </c>
      <c r="K4682" s="1">
        <v>1.705845147406738</v>
      </c>
      <c r="L4682" s="1">
        <v>1.7058433409826159</v>
      </c>
      <c r="M4682" s="1">
        <v>1.705843725764586</v>
      </c>
      <c r="N4682" s="1">
        <v>2.2524127594339651</v>
      </c>
      <c r="O4682" s="1">
        <v>2.799001117045802</v>
      </c>
      <c r="P4682" s="1">
        <v>2.799002184501806</v>
      </c>
      <c r="Q4682" s="1">
        <v>2.7990010656245699</v>
      </c>
      <c r="R4682" s="1">
        <v>2.7990026492827869</v>
      </c>
      <c r="S4682" s="1">
        <v>2.7990063994012062</v>
      </c>
      <c r="T4682" s="1">
        <v>2.7990059592725749</v>
      </c>
      <c r="U4682" s="1">
        <v>2.7990051346472198</v>
      </c>
      <c r="V4682" s="1">
        <v>2.79900578719699</v>
      </c>
      <c r="W4682" s="1">
        <v>2.7990033426800158</v>
      </c>
      <c r="X4682" s="1">
        <v>2.79900050498575</v>
      </c>
      <c r="Y4682" s="1">
        <v>2.799001905588081</v>
      </c>
      <c r="Z4682" s="1">
        <v>3.061440500271106</v>
      </c>
      <c r="AA4682" s="1">
        <v>3.8485448197089629</v>
      </c>
      <c r="AB4682" s="1">
        <v>3.848546233289627</v>
      </c>
      <c r="AC4682" s="1">
        <v>3.8485085304981599</v>
      </c>
      <c r="AD4682" s="1">
        <v>3.5751873629979949</v>
      </c>
      <c r="AE4682" s="1">
        <v>2.7552766724691069</v>
      </c>
    </row>
    <row r="4683" spans="1:31" x14ac:dyDescent="0.3">
      <c r="A4683">
        <v>5</v>
      </c>
      <c r="B4683">
        <v>68</v>
      </c>
      <c r="C4683">
        <v>2040</v>
      </c>
      <c r="D4683" t="s">
        <v>5</v>
      </c>
      <c r="E4683" t="s">
        <v>42</v>
      </c>
      <c r="F4683">
        <v>0</v>
      </c>
      <c r="G4683">
        <v>0</v>
      </c>
      <c r="H4683" s="2">
        <v>2.2400591008109309E-2</v>
      </c>
      <c r="I4683" s="2">
        <v>2.2400626424359679E-2</v>
      </c>
      <c r="J4683" s="2">
        <v>1.3868651256036211E-2</v>
      </c>
      <c r="K4683" s="2">
        <v>1.386865973501413E-2</v>
      </c>
      <c r="L4683" s="2">
        <v>1.3868645048639151E-2</v>
      </c>
      <c r="M4683" s="2">
        <v>1.386864817694785E-2</v>
      </c>
      <c r="N4683" s="2">
        <v>1.8312298857186712E-2</v>
      </c>
      <c r="O4683" s="2">
        <v>2.275610664264879E-2</v>
      </c>
      <c r="P4683" s="2">
        <v>2.27561153211529E-2</v>
      </c>
      <c r="Q4683" s="2">
        <v>2.2756106224590001E-2</v>
      </c>
      <c r="R4683" s="2">
        <v>2.2756119099860059E-2</v>
      </c>
      <c r="S4683" s="2">
        <v>2.2756149588627692E-2</v>
      </c>
      <c r="T4683" s="2">
        <v>2.2756146010346139E-2</v>
      </c>
      <c r="U4683" s="2">
        <v>2.2756139306074959E-2</v>
      </c>
      <c r="V4683" s="2">
        <v>2.2756144611357641E-2</v>
      </c>
      <c r="W4683" s="2">
        <v>2.27561247372359E-2</v>
      </c>
      <c r="X4683" s="2">
        <v>2.2756101666550808E-2</v>
      </c>
      <c r="Y4683" s="2">
        <v>2.2756113053561639E-2</v>
      </c>
      <c r="Z4683" s="2">
        <v>2.4889760164805739E-2</v>
      </c>
      <c r="AA4683" s="2">
        <v>3.1288982274056611E-2</v>
      </c>
      <c r="AB4683" s="2">
        <v>3.1288993766582333E-2</v>
      </c>
      <c r="AC4683" s="2">
        <v>3.1288687239822442E-2</v>
      </c>
      <c r="AD4683" s="2">
        <v>2.906656392681297E-2</v>
      </c>
      <c r="AE4683" s="2">
        <v>2.2400623353407371E-2</v>
      </c>
    </row>
    <row r="4684" spans="1:31" x14ac:dyDescent="0.3">
      <c r="A4684">
        <v>68</v>
      </c>
      <c r="B4684">
        <v>5</v>
      </c>
      <c r="C4684">
        <v>2040</v>
      </c>
      <c r="D4684" t="s">
        <v>5</v>
      </c>
      <c r="E4684" t="s">
        <v>39</v>
      </c>
      <c r="F4684">
        <v>0</v>
      </c>
      <c r="G4684">
        <v>0</v>
      </c>
      <c r="H4684" s="1">
        <v>-2.7549620966536899</v>
      </c>
      <c r="I4684" s="1">
        <v>-2.7549644615877318</v>
      </c>
      <c r="J4684" s="1">
        <v>-1.7057201470536509</v>
      </c>
      <c r="K4684" s="1">
        <v>-1.7057196221372699</v>
      </c>
      <c r="L4684" s="1">
        <v>-1.7057177323824719</v>
      </c>
      <c r="M4684" s="1">
        <v>-1.705717948280868</v>
      </c>
      <c r="N4684" s="1">
        <v>-2.2522007109431992</v>
      </c>
      <c r="O4684" s="1">
        <v>-2.7986855038114098</v>
      </c>
      <c r="P4684" s="1">
        <v>-2.798684809065652</v>
      </c>
      <c r="Q4684" s="1">
        <v>-2.7986839990517511</v>
      </c>
      <c r="R4684" s="1">
        <v>-2.7986850633089122</v>
      </c>
      <c r="S4684" s="1">
        <v>-2.7986855411694891</v>
      </c>
      <c r="T4684" s="1">
        <v>-2.7986846945997552</v>
      </c>
      <c r="U4684" s="1">
        <v>-2.7986838970020251</v>
      </c>
      <c r="V4684" s="1">
        <v>-2.7986849667181839</v>
      </c>
      <c r="W4684" s="1">
        <v>-2.7986844420130761</v>
      </c>
      <c r="X4684" s="1">
        <v>-2.7986840209926038</v>
      </c>
      <c r="Y4684" s="1">
        <v>-2.7986846375422898</v>
      </c>
      <c r="Z4684" s="1">
        <v>-3.0610549925902171</v>
      </c>
      <c r="AA4684" s="1">
        <v>-3.8479399375073911</v>
      </c>
      <c r="AB4684" s="1">
        <v>-3.8479341423676789</v>
      </c>
      <c r="AC4684" s="1">
        <v>-3.84790351692754</v>
      </c>
      <c r="AD4684" s="1">
        <v>-3.5746625440100819</v>
      </c>
      <c r="AE4684" s="1">
        <v>-2.754963860373592</v>
      </c>
    </row>
    <row r="4685" spans="1:31" x14ac:dyDescent="0.3">
      <c r="A4685">
        <v>68</v>
      </c>
      <c r="B4685">
        <v>5</v>
      </c>
      <c r="C4685">
        <v>2040</v>
      </c>
      <c r="D4685" t="s">
        <v>5</v>
      </c>
      <c r="E4685" t="s">
        <v>42</v>
      </c>
      <c r="F4685">
        <v>0</v>
      </c>
      <c r="G4685">
        <v>0</v>
      </c>
      <c r="H4685" s="2">
        <v>2.2398065826452759E-2</v>
      </c>
      <c r="I4685" s="2">
        <v>2.2398085053558801E-2</v>
      </c>
      <c r="J4685" s="2">
        <v>1.3867643471980899E-2</v>
      </c>
      <c r="K4685" s="2">
        <v>1.386763920436805E-2</v>
      </c>
      <c r="L4685" s="2">
        <v>1.3867623840507911E-2</v>
      </c>
      <c r="M4685" s="2">
        <v>1.386762559577942E-2</v>
      </c>
      <c r="N4685" s="2">
        <v>1.8310574885717058E-2</v>
      </c>
      <c r="O4685" s="2">
        <v>2.275354068139358E-2</v>
      </c>
      <c r="P4685" s="2">
        <v>2.2753535033054079E-2</v>
      </c>
      <c r="Q4685" s="2">
        <v>2.2753528447575212E-2</v>
      </c>
      <c r="R4685" s="2">
        <v>2.2753537100072461E-2</v>
      </c>
      <c r="S4685" s="2">
        <v>2.2753540985117799E-2</v>
      </c>
      <c r="T4685" s="2">
        <v>2.275353410243703E-2</v>
      </c>
      <c r="U4685" s="2">
        <v>2.2753527617902641E-2</v>
      </c>
      <c r="V4685" s="2">
        <v>2.275353631478199E-2</v>
      </c>
      <c r="W4685" s="2">
        <v>2.275353204888679E-2</v>
      </c>
      <c r="X4685" s="2">
        <v>2.2753528625956129E-2</v>
      </c>
      <c r="Y4685" s="2">
        <v>2.2753533638555201E-2</v>
      </c>
      <c r="Z4685" s="2">
        <v>2.4886625956018021E-2</v>
      </c>
      <c r="AA4685" s="2">
        <v>3.1284064532580418E-2</v>
      </c>
      <c r="AB4685" s="2">
        <v>3.1284017417623412E-2</v>
      </c>
      <c r="AC4685" s="2">
        <v>3.1283768430305198E-2</v>
      </c>
      <c r="AD4685" s="2">
        <v>2.906229710577303E-2</v>
      </c>
      <c r="AE4685" s="2">
        <v>2.2398080165638951E-2</v>
      </c>
    </row>
    <row r="4686" spans="1:31" x14ac:dyDescent="0.3">
      <c r="A4686">
        <v>5</v>
      </c>
      <c r="B4686">
        <v>68</v>
      </c>
      <c r="C4686">
        <v>2040</v>
      </c>
      <c r="D4686" t="s">
        <v>5</v>
      </c>
      <c r="E4686" t="s">
        <v>43</v>
      </c>
      <c r="F4686">
        <v>0</v>
      </c>
      <c r="G4686">
        <v>0</v>
      </c>
      <c r="H4686" s="1">
        <v>0.29535422730609417</v>
      </c>
      <c r="I4686" s="1">
        <v>0.29653621136546909</v>
      </c>
      <c r="J4686" s="1">
        <v>0.29645426332232938</v>
      </c>
      <c r="K4686" s="1">
        <v>0.29871211994884239</v>
      </c>
      <c r="L4686" s="1">
        <v>0.29883095465888548</v>
      </c>
      <c r="M4686" s="1">
        <v>0.29907051562371489</v>
      </c>
      <c r="N4686" s="1">
        <v>0.29716378626376633</v>
      </c>
      <c r="O4686" s="1">
        <v>-1.004677414411142E-2</v>
      </c>
      <c r="P4686" s="1">
        <v>-0.31606171269598238</v>
      </c>
      <c r="Q4686" s="1">
        <v>-0.33281831544423912</v>
      </c>
      <c r="R4686" s="1">
        <v>-0.25527216715834478</v>
      </c>
      <c r="S4686" s="1">
        <v>-0.22585333787981671</v>
      </c>
      <c r="T4686" s="1">
        <v>-0.2256197532228531</v>
      </c>
      <c r="U4686" s="1">
        <v>-0.2256351560365038</v>
      </c>
      <c r="V4686" s="1">
        <v>-0.22587497933254441</v>
      </c>
      <c r="W4686" s="1">
        <v>-0.22698600984762801</v>
      </c>
      <c r="X4686" s="1">
        <v>-0.22840374750969131</v>
      </c>
      <c r="Y4686" s="1">
        <v>-0.22794148442138479</v>
      </c>
      <c r="Z4686" s="1">
        <v>0.30265417452746118</v>
      </c>
      <c r="AA4686" s="1">
        <v>5.8927666035930512E-2</v>
      </c>
      <c r="AB4686" s="1">
        <v>6.1106691451446968E-2</v>
      </c>
      <c r="AC4686" s="1">
        <v>5.8971280667446078E-2</v>
      </c>
      <c r="AD4686" s="1">
        <v>5.9589476098512693E-2</v>
      </c>
      <c r="AE4686" s="1">
        <v>5.928812336369596E-2</v>
      </c>
    </row>
    <row r="4687" spans="1:31" x14ac:dyDescent="0.3">
      <c r="A4687">
        <v>5</v>
      </c>
      <c r="B4687">
        <v>68</v>
      </c>
      <c r="C4687">
        <v>2040</v>
      </c>
      <c r="D4687" t="s">
        <v>5</v>
      </c>
      <c r="E4687" t="s">
        <v>44</v>
      </c>
      <c r="F4687">
        <v>0</v>
      </c>
      <c r="G4687">
        <v>0</v>
      </c>
      <c r="H4687" s="2">
        <v>2.4012538805373508E-3</v>
      </c>
      <c r="I4687" s="2">
        <v>2.410863507036334E-3</v>
      </c>
      <c r="J4687" s="2">
        <v>2.4101972627831661E-3</v>
      </c>
      <c r="K4687" s="2">
        <v>2.4285538207222961E-3</v>
      </c>
      <c r="L4687" s="2">
        <v>2.4295199565763049E-3</v>
      </c>
      <c r="M4687" s="2">
        <v>2.431467606696869E-3</v>
      </c>
      <c r="N4687" s="2">
        <v>2.4159657419818401E-3</v>
      </c>
      <c r="O4687" s="2">
        <v>8.1681090602531831E-5</v>
      </c>
      <c r="P4687" s="2">
        <v>2.5696074202925401E-3</v>
      </c>
      <c r="Q4687" s="2">
        <v>2.7058399629612939E-3</v>
      </c>
      <c r="R4687" s="2">
        <v>2.0753834728320722E-3</v>
      </c>
      <c r="S4687" s="2">
        <v>1.8362059990229E-3</v>
      </c>
      <c r="T4687" s="2">
        <v>1.834306936771163E-3</v>
      </c>
      <c r="U4687" s="2">
        <v>1.834432162898405E-3</v>
      </c>
      <c r="V4687" s="2">
        <v>1.8363819457930439E-3</v>
      </c>
      <c r="W4687" s="2">
        <v>1.8454147142083579E-3</v>
      </c>
      <c r="X4687" s="2">
        <v>1.8569410366641569E-3</v>
      </c>
      <c r="Y4687" s="2">
        <v>1.85318280017386E-3</v>
      </c>
      <c r="Z4687" s="2">
        <v>2.460603044938709E-3</v>
      </c>
      <c r="AA4687" s="2">
        <v>4.7908671573927252E-4</v>
      </c>
      <c r="AB4687" s="2">
        <v>4.9680236952395914E-4</v>
      </c>
      <c r="AC4687" s="2">
        <v>4.7944130623939901E-4</v>
      </c>
      <c r="AD4687" s="2">
        <v>4.8446728535376181E-4</v>
      </c>
      <c r="AE4687" s="2">
        <v>4.8201726311947928E-4</v>
      </c>
    </row>
    <row r="4688" spans="1:31" x14ac:dyDescent="0.3">
      <c r="A4688">
        <v>68</v>
      </c>
      <c r="B4688">
        <v>5</v>
      </c>
      <c r="C4688">
        <v>2040</v>
      </c>
      <c r="D4688" t="s">
        <v>5</v>
      </c>
      <c r="E4688" t="s">
        <v>43</v>
      </c>
      <c r="F4688">
        <v>0</v>
      </c>
      <c r="G4688">
        <v>0</v>
      </c>
      <c r="H4688" s="1">
        <v>-0.4805648002359556</v>
      </c>
      <c r="I4688" s="1">
        <v>-0.48056480023590209</v>
      </c>
      <c r="J4688" s="1">
        <v>-0.48056480023755682</v>
      </c>
      <c r="K4688" s="1">
        <v>-0.48056480023245418</v>
      </c>
      <c r="L4688" s="1">
        <v>-0.4805648002354449</v>
      </c>
      <c r="M4688" s="1">
        <v>-0.48056480023898379</v>
      </c>
      <c r="N4688" s="1">
        <v>-0.4805648002354842</v>
      </c>
      <c r="O4688" s="1">
        <v>-0.17453286373043761</v>
      </c>
      <c r="P4688" s="1">
        <v>0.13149907277008199</v>
      </c>
      <c r="Q4688" s="1">
        <v>0.14789257015673829</v>
      </c>
      <c r="R4688" s="1">
        <v>7.1383962713063215E-2</v>
      </c>
      <c r="S4688" s="1">
        <v>4.405959385616609E-2</v>
      </c>
      <c r="T4688" s="1">
        <v>4.4059593855175647E-2</v>
      </c>
      <c r="U4688" s="1">
        <v>4.4059593851671339E-2</v>
      </c>
      <c r="V4688" s="1">
        <v>4.4059593859727818E-2</v>
      </c>
      <c r="W4688" s="1">
        <v>4.405959385815747E-2</v>
      </c>
      <c r="X4688" s="1">
        <v>4.4059593857486298E-2</v>
      </c>
      <c r="Y4688" s="1">
        <v>4.4059593856011013E-2</v>
      </c>
      <c r="Z4688" s="1">
        <v>-0.48602930262440208</v>
      </c>
      <c r="AA4688" s="1">
        <v>-0.24011185286481709</v>
      </c>
      <c r="AB4688" s="1">
        <v>-0.24011185286653811</v>
      </c>
      <c r="AC4688" s="1">
        <v>-0.2401118528669135</v>
      </c>
      <c r="AD4688" s="1">
        <v>-0.24011185286180509</v>
      </c>
      <c r="AE4688" s="1">
        <v>-0.2401118528631756</v>
      </c>
    </row>
    <row r="4689" spans="1:31" x14ac:dyDescent="0.3">
      <c r="A4689">
        <v>68</v>
      </c>
      <c r="B4689">
        <v>5</v>
      </c>
      <c r="C4689">
        <v>2040</v>
      </c>
      <c r="D4689" t="s">
        <v>5</v>
      </c>
      <c r="E4689" t="s">
        <v>44</v>
      </c>
      <c r="F4689">
        <v>0</v>
      </c>
      <c r="G4689">
        <v>0</v>
      </c>
      <c r="H4689" s="2">
        <v>3.9070308962272813E-3</v>
      </c>
      <c r="I4689" s="2">
        <v>3.9070308962268459E-3</v>
      </c>
      <c r="J4689" s="2">
        <v>3.9070308962402987E-3</v>
      </c>
      <c r="K4689" s="2">
        <v>3.9070308961988154E-3</v>
      </c>
      <c r="L4689" s="2">
        <v>3.9070308962231293E-3</v>
      </c>
      <c r="M4689" s="2">
        <v>3.9070308962519014E-3</v>
      </c>
      <c r="N4689" s="2">
        <v>3.9070308962234476E-3</v>
      </c>
      <c r="O4689" s="2">
        <v>1.418966371792175E-3</v>
      </c>
      <c r="P4689" s="2">
        <v>1.0690981526022931E-3</v>
      </c>
      <c r="Q4689" s="2">
        <v>1.202378619160474E-3</v>
      </c>
      <c r="R4689" s="2">
        <v>5.8035742043140821E-4</v>
      </c>
      <c r="S4689" s="2">
        <v>3.5820808013143171E-4</v>
      </c>
      <c r="T4689" s="2">
        <v>3.5820808012337917E-4</v>
      </c>
      <c r="U4689" s="2">
        <v>3.5820808009488889E-4</v>
      </c>
      <c r="V4689" s="2">
        <v>3.5820808016038879E-4</v>
      </c>
      <c r="W4689" s="2">
        <v>3.5820808014762172E-4</v>
      </c>
      <c r="X4689" s="2">
        <v>3.5820808014216498E-4</v>
      </c>
      <c r="Y4689" s="2">
        <v>3.5820808013017078E-4</v>
      </c>
      <c r="Z4689" s="2">
        <v>3.9514577449138383E-3</v>
      </c>
      <c r="AA4689" s="2">
        <v>1.9521288850798139E-3</v>
      </c>
      <c r="AB4689" s="2">
        <v>1.952128885093806E-3</v>
      </c>
      <c r="AC4689" s="2">
        <v>1.952128885096858E-3</v>
      </c>
      <c r="AD4689" s="2">
        <v>1.9521288850553259E-3</v>
      </c>
      <c r="AE4689" s="2">
        <v>1.9521288850664681E-3</v>
      </c>
    </row>
    <row r="4690" spans="1:31" x14ac:dyDescent="0.3">
      <c r="A4690">
        <v>5</v>
      </c>
      <c r="B4690">
        <v>68</v>
      </c>
      <c r="C4690">
        <v>2040</v>
      </c>
      <c r="D4690" t="s">
        <v>5</v>
      </c>
      <c r="E4690" t="s">
        <v>45</v>
      </c>
      <c r="F4690">
        <v>0</v>
      </c>
      <c r="G4690">
        <v>0</v>
      </c>
      <c r="H4690" s="1">
        <v>2.7710578734258728</v>
      </c>
      <c r="I4690" s="1">
        <v>2.771188436030485</v>
      </c>
      <c r="J4690" s="1">
        <v>1.731412498243456</v>
      </c>
      <c r="K4690" s="1">
        <v>1.731801546810559</v>
      </c>
      <c r="L4690" s="1">
        <v>1.731820268803052</v>
      </c>
      <c r="M4690" s="1">
        <v>1.7318620008666501</v>
      </c>
      <c r="N4690" s="1">
        <v>2.271930798842154</v>
      </c>
      <c r="O4690" s="1">
        <v>2.7990191480042341</v>
      </c>
      <c r="P4690" s="1">
        <v>2.8167904137649651</v>
      </c>
      <c r="Q4690" s="1">
        <v>2.818718679908057</v>
      </c>
      <c r="R4690" s="1">
        <v>2.8106190972840448</v>
      </c>
      <c r="S4690" s="1">
        <v>2.808103729230877</v>
      </c>
      <c r="T4690" s="1">
        <v>2.8080845131668899</v>
      </c>
      <c r="U4690" s="1">
        <v>2.8080849288120051</v>
      </c>
      <c r="V4690" s="1">
        <v>2.808104859696432</v>
      </c>
      <c r="W4690" s="1">
        <v>2.8081920092829211</v>
      </c>
      <c r="X4690" s="1">
        <v>2.8083041321742481</v>
      </c>
      <c r="Y4690" s="1">
        <v>2.8082679693729249</v>
      </c>
      <c r="Z4690" s="1">
        <v>3.0763643292138041</v>
      </c>
      <c r="AA4690" s="1">
        <v>3.8489959338940771</v>
      </c>
      <c r="AB4690" s="1">
        <v>3.8490313245682888</v>
      </c>
      <c r="AC4690" s="1">
        <v>3.848960316924646</v>
      </c>
      <c r="AD4690" s="1">
        <v>3.5756839326487251</v>
      </c>
      <c r="AE4690" s="1">
        <v>2.7559144804264921</v>
      </c>
    </row>
    <row r="4691" spans="1:31" x14ac:dyDescent="0.3">
      <c r="A4691">
        <v>5</v>
      </c>
      <c r="B4691">
        <v>68</v>
      </c>
      <c r="C4691">
        <v>2040</v>
      </c>
      <c r="D4691" t="s">
        <v>5</v>
      </c>
      <c r="E4691" t="s">
        <v>46</v>
      </c>
      <c r="F4691">
        <v>0</v>
      </c>
      <c r="G4691">
        <v>0</v>
      </c>
      <c r="H4691" s="2">
        <v>2.2528925800210351E-2</v>
      </c>
      <c r="I4691" s="2">
        <v>2.2529987284800691E-2</v>
      </c>
      <c r="J4691" s="2">
        <v>1.4076524375963059E-2</v>
      </c>
      <c r="K4691" s="2">
        <v>1.4079687372443569E-2</v>
      </c>
      <c r="L4691" s="2">
        <v>1.407983958376465E-2</v>
      </c>
      <c r="M4691" s="2">
        <v>1.408017886883456E-2</v>
      </c>
      <c r="N4691" s="2">
        <v>1.847098210440775E-2</v>
      </c>
      <c r="O4691" s="2">
        <v>2.2756253235806781E-2</v>
      </c>
      <c r="P4691" s="2">
        <v>2.2900735071259871E-2</v>
      </c>
      <c r="Q4691" s="2">
        <v>2.2916412031772821E-2</v>
      </c>
      <c r="R4691" s="2">
        <v>2.285056176653695E-2</v>
      </c>
      <c r="S4691" s="2">
        <v>2.283011161976323E-2</v>
      </c>
      <c r="T4691" s="2">
        <v>2.282995539160073E-2</v>
      </c>
      <c r="U4691" s="2">
        <v>2.2829958770829311E-2</v>
      </c>
      <c r="V4691" s="2">
        <v>2.2830120810540089E-2</v>
      </c>
      <c r="W4691" s="2">
        <v>2.2830829343763591E-2</v>
      </c>
      <c r="X4691" s="2">
        <v>2.283174091198575E-2</v>
      </c>
      <c r="Y4691" s="2">
        <v>2.283144690547094E-2</v>
      </c>
      <c r="Z4691" s="2">
        <v>2.50110921074293E-2</v>
      </c>
      <c r="AA4691" s="2">
        <v>3.129264986905754E-2</v>
      </c>
      <c r="AB4691" s="2">
        <v>3.1292937598116168E-2</v>
      </c>
      <c r="AC4691" s="2">
        <v>3.129236030020037E-2</v>
      </c>
      <c r="AD4691" s="2">
        <v>2.9070601078444919E-2</v>
      </c>
      <c r="AE4691" s="2">
        <v>2.2405808783955219E-2</v>
      </c>
    </row>
    <row r="4692" spans="1:31" x14ac:dyDescent="0.3">
      <c r="A4692">
        <v>68</v>
      </c>
      <c r="B4692">
        <v>5</v>
      </c>
      <c r="C4692">
        <v>2040</v>
      </c>
      <c r="D4692" t="s">
        <v>5</v>
      </c>
      <c r="E4692" t="s">
        <v>45</v>
      </c>
      <c r="F4692">
        <v>0</v>
      </c>
      <c r="G4692">
        <v>0</v>
      </c>
      <c r="H4692" s="1">
        <v>2.7965619394578618</v>
      </c>
      <c r="I4692" s="1">
        <v>2.7965642692126988</v>
      </c>
      <c r="J4692" s="1">
        <v>1.7721240778489791</v>
      </c>
      <c r="K4692" s="1">
        <v>1.77212357260056</v>
      </c>
      <c r="L4692" s="1">
        <v>1.772121753658404</v>
      </c>
      <c r="M4692" s="1">
        <v>1.772121961467729</v>
      </c>
      <c r="N4692" s="1">
        <v>2.3029004688866652</v>
      </c>
      <c r="O4692" s="1">
        <v>2.8041223706832179</v>
      </c>
      <c r="P4692" s="1">
        <v>2.8017724152104568</v>
      </c>
      <c r="Q4692" s="1">
        <v>2.8025888636858358</v>
      </c>
      <c r="R4692" s="1">
        <v>2.7995952839153428</v>
      </c>
      <c r="S4692" s="1">
        <v>2.79903233389004</v>
      </c>
      <c r="T4692" s="1">
        <v>2.7990314874251792</v>
      </c>
      <c r="U4692" s="1">
        <v>2.7990306899262132</v>
      </c>
      <c r="V4692" s="1">
        <v>2.799031759509965</v>
      </c>
      <c r="W4692" s="1">
        <v>2.7990312348698412</v>
      </c>
      <c r="X4692" s="1">
        <v>2.7990308139015219</v>
      </c>
      <c r="Y4692" s="1">
        <v>2.7990314303747961</v>
      </c>
      <c r="Z4692" s="1">
        <v>3.099400288873809</v>
      </c>
      <c r="AA4692" s="1">
        <v>3.8554241614316012</v>
      </c>
      <c r="AB4692" s="1">
        <v>3.8554183775416502</v>
      </c>
      <c r="AC4692" s="1">
        <v>3.8553878115528808</v>
      </c>
      <c r="AD4692" s="1">
        <v>3.5827176843052211</v>
      </c>
      <c r="AE4692" s="1">
        <v>2.765407668653928</v>
      </c>
    </row>
    <row r="4693" spans="1:31" x14ac:dyDescent="0.3">
      <c r="A4693">
        <v>68</v>
      </c>
      <c r="B4693">
        <v>5</v>
      </c>
      <c r="C4693">
        <v>2040</v>
      </c>
      <c r="D4693" t="s">
        <v>5</v>
      </c>
      <c r="E4693" t="s">
        <v>46</v>
      </c>
      <c r="F4693">
        <v>0</v>
      </c>
      <c r="G4693">
        <v>0</v>
      </c>
      <c r="H4693" s="2">
        <v>2.2736275930551719E-2</v>
      </c>
      <c r="I4693" s="2">
        <v>2.2736294871647959E-2</v>
      </c>
      <c r="J4693" s="2">
        <v>1.4407512828040481E-2</v>
      </c>
      <c r="K4693" s="2">
        <v>1.440750872032975E-2</v>
      </c>
      <c r="L4693" s="2">
        <v>1.4407493932182139E-2</v>
      </c>
      <c r="M4693" s="2">
        <v>1.4407495621688851E-2</v>
      </c>
      <c r="N4693" s="2">
        <v>1.8722768039728981E-2</v>
      </c>
      <c r="O4693" s="2">
        <v>2.2797742851083071E-2</v>
      </c>
      <c r="P4693" s="2">
        <v>2.2778637522036231E-2</v>
      </c>
      <c r="Q4693" s="2">
        <v>2.2785275314518991E-2</v>
      </c>
      <c r="R4693" s="2">
        <v>2.276093726760442E-2</v>
      </c>
      <c r="S4693" s="2">
        <v>2.275636043813041E-2</v>
      </c>
      <c r="T4693" s="2">
        <v>2.2756353556302261E-2</v>
      </c>
      <c r="U4693" s="2">
        <v>2.2756347072570841E-2</v>
      </c>
      <c r="V4693" s="2">
        <v>2.27563557683737E-2</v>
      </c>
      <c r="W4693" s="2">
        <v>2.2756351503006839E-2</v>
      </c>
      <c r="X4693" s="2">
        <v>2.2756348080500179E-2</v>
      </c>
      <c r="Y4693" s="2">
        <v>2.2756353092478018E-2</v>
      </c>
      <c r="Z4693" s="2">
        <v>2.5198376332307391E-2</v>
      </c>
      <c r="AA4693" s="2">
        <v>3.1344911881557733E-2</v>
      </c>
      <c r="AB4693" s="2">
        <v>3.1344864858062198E-2</v>
      </c>
      <c r="AC4693" s="2">
        <v>3.1344616354088459E-2</v>
      </c>
      <c r="AD4693" s="2">
        <v>2.9127786051261959E-2</v>
      </c>
      <c r="AE4693" s="2">
        <v>2.2482989176048188E-2</v>
      </c>
    </row>
    <row r="4694" spans="1:31" x14ac:dyDescent="0.3">
      <c r="A4694">
        <v>7</v>
      </c>
      <c r="B4694">
        <v>9</v>
      </c>
      <c r="C4694">
        <v>2040</v>
      </c>
      <c r="D4694" t="s">
        <v>5</v>
      </c>
      <c r="E4694" t="s">
        <v>39</v>
      </c>
      <c r="F4694">
        <v>0</v>
      </c>
      <c r="G4694">
        <v>0</v>
      </c>
      <c r="H4694" s="1">
        <v>47.499823904080273</v>
      </c>
      <c r="I4694" s="1">
        <v>47.499878237185143</v>
      </c>
      <c r="J4694" s="1">
        <v>47.49992796994335</v>
      </c>
      <c r="K4694" s="1">
        <v>47.499981640272509</v>
      </c>
      <c r="L4694" s="1">
        <v>47.499982030949418</v>
      </c>
      <c r="M4694" s="1">
        <v>47.499964958940033</v>
      </c>
      <c r="N4694" s="1">
        <v>42.856212344338068</v>
      </c>
      <c r="O4694" s="1">
        <v>47.499772798844923</v>
      </c>
      <c r="P4694" s="1">
        <v>47.498237526986962</v>
      </c>
      <c r="Q4694" s="1">
        <v>47.499906532844157</v>
      </c>
      <c r="R4694" s="1">
        <v>45.749502327509198</v>
      </c>
      <c r="S4694" s="1">
        <v>40.59504427126209</v>
      </c>
      <c r="T4694" s="1">
        <v>23.67156138139206</v>
      </c>
      <c r="U4694" s="1">
        <v>19.027903076730041</v>
      </c>
      <c r="V4694" s="1">
        <v>18.000119470277749</v>
      </c>
      <c r="W4694" s="1">
        <v>21.55110556894337</v>
      </c>
      <c r="X4694" s="1">
        <v>44.391682947874003</v>
      </c>
      <c r="Y4694" s="1">
        <v>47.499734421126398</v>
      </c>
      <c r="Z4694" s="1">
        <v>47.499942630293503</v>
      </c>
      <c r="AA4694" s="1">
        <v>47.499983010446719</v>
      </c>
      <c r="AB4694" s="1">
        <v>47.499990811430138</v>
      </c>
      <c r="AC4694" s="1">
        <v>47.499983884235768</v>
      </c>
      <c r="AD4694" s="1">
        <v>47.499987633826997</v>
      </c>
      <c r="AE4694" s="1">
        <v>47.499986110083917</v>
      </c>
    </row>
    <row r="4695" spans="1:31" x14ac:dyDescent="0.3">
      <c r="A4695">
        <v>7</v>
      </c>
      <c r="B4695">
        <v>9</v>
      </c>
      <c r="C4695">
        <v>2040</v>
      </c>
      <c r="D4695" t="s">
        <v>5</v>
      </c>
      <c r="E4695" t="s">
        <v>42</v>
      </c>
      <c r="F4695">
        <v>0</v>
      </c>
      <c r="G4695">
        <v>0</v>
      </c>
      <c r="H4695" s="2">
        <v>0.1930887150572369</v>
      </c>
      <c r="I4695" s="2">
        <v>0.19308893592351681</v>
      </c>
      <c r="J4695" s="2">
        <v>0.19308913808920061</v>
      </c>
      <c r="K4695" s="2">
        <v>0.19308935626127041</v>
      </c>
      <c r="L4695" s="2">
        <v>0.19308935784938791</v>
      </c>
      <c r="M4695" s="2">
        <v>0.1930892884509757</v>
      </c>
      <c r="N4695" s="2">
        <v>0.17421224530218729</v>
      </c>
      <c r="O4695" s="2">
        <v>0.1930885073123777</v>
      </c>
      <c r="P4695" s="2">
        <v>0.1930822663698657</v>
      </c>
      <c r="Q4695" s="2">
        <v>0.19308905094652101</v>
      </c>
      <c r="R4695" s="2">
        <v>0.18597358669719191</v>
      </c>
      <c r="S4695" s="2">
        <v>0.16502050516773209</v>
      </c>
      <c r="T4695" s="2">
        <v>9.6225859273951442E-2</v>
      </c>
      <c r="U4695" s="2">
        <v>7.7349199498902621E-2</v>
      </c>
      <c r="V4695" s="2">
        <v>7.3171217358852653E-2</v>
      </c>
      <c r="W4695" s="2">
        <v>8.7606120198956777E-2</v>
      </c>
      <c r="X4695" s="2">
        <v>0.18045399572306511</v>
      </c>
      <c r="Y4695" s="2">
        <v>0.1930883513053919</v>
      </c>
      <c r="Z4695" s="2">
        <v>0.19308919768411989</v>
      </c>
      <c r="AA4695" s="2">
        <v>0.19308936183108419</v>
      </c>
      <c r="AB4695" s="2">
        <v>0.19308939354239901</v>
      </c>
      <c r="AC4695" s="2">
        <v>0.1930893653830722</v>
      </c>
      <c r="AD4695" s="2">
        <v>0.193089380625313</v>
      </c>
      <c r="AE4695" s="2">
        <v>0.1930893744312355</v>
      </c>
    </row>
    <row r="4696" spans="1:31" x14ac:dyDescent="0.3">
      <c r="A4696">
        <v>9</v>
      </c>
      <c r="B4696">
        <v>7</v>
      </c>
      <c r="C4696">
        <v>2040</v>
      </c>
      <c r="D4696" t="s">
        <v>5</v>
      </c>
      <c r="E4696" t="s">
        <v>39</v>
      </c>
      <c r="F4696">
        <v>0</v>
      </c>
      <c r="G4696">
        <v>0</v>
      </c>
      <c r="H4696" s="1">
        <v>-47.428927766895001</v>
      </c>
      <c r="I4696" s="1">
        <v>-47.429507473944398</v>
      </c>
      <c r="J4696" s="1">
        <v>-47.429892265195562</v>
      </c>
      <c r="K4696" s="1">
        <v>-47.429137686103537</v>
      </c>
      <c r="L4696" s="1">
        <v>-47.42922192295952</v>
      </c>
      <c r="M4696" s="1">
        <v>-47.429051686287309</v>
      </c>
      <c r="N4696" s="1">
        <v>-42.79850873239463</v>
      </c>
      <c r="O4696" s="1">
        <v>-47.429273334275109</v>
      </c>
      <c r="P4696" s="1">
        <v>-47.428269562894563</v>
      </c>
      <c r="Q4696" s="1">
        <v>-47.430144974573267</v>
      </c>
      <c r="R4696" s="1">
        <v>-45.684015442565787</v>
      </c>
      <c r="S4696" s="1">
        <v>-40.54260246199329</v>
      </c>
      <c r="T4696" s="1">
        <v>-23.65333428842608</v>
      </c>
      <c r="U4696" s="1">
        <v>-19.015905639811621</v>
      </c>
      <c r="V4696" s="1">
        <v>-17.98930300787076</v>
      </c>
      <c r="W4696" s="1">
        <v>-21.535886341345371</v>
      </c>
      <c r="X4696" s="1">
        <v>-44.329633912750879</v>
      </c>
      <c r="Y4696" s="1">
        <v>-47.428330768164173</v>
      </c>
      <c r="Z4696" s="1">
        <v>-47.42860341330605</v>
      </c>
      <c r="AA4696" s="1">
        <v>-47.42825769533335</v>
      </c>
      <c r="AB4696" s="1">
        <v>-47.427561486582</v>
      </c>
      <c r="AC4696" s="1">
        <v>-47.428498135776913</v>
      </c>
      <c r="AD4696" s="1">
        <v>-47.42827798252344</v>
      </c>
      <c r="AE4696" s="1">
        <v>-47.428203976933702</v>
      </c>
    </row>
    <row r="4697" spans="1:31" x14ac:dyDescent="0.3">
      <c r="A4697">
        <v>9</v>
      </c>
      <c r="B4697">
        <v>7</v>
      </c>
      <c r="C4697">
        <v>2040</v>
      </c>
      <c r="D4697" t="s">
        <v>5</v>
      </c>
      <c r="E4697" t="s">
        <v>42</v>
      </c>
      <c r="F4697">
        <v>0</v>
      </c>
      <c r="G4697">
        <v>0</v>
      </c>
      <c r="H4697" s="2">
        <v>0.19280051937762199</v>
      </c>
      <c r="I4697" s="2">
        <v>0.19280287591034309</v>
      </c>
      <c r="J4697" s="2">
        <v>0.19280444010242101</v>
      </c>
      <c r="K4697" s="2">
        <v>0.19280137270773801</v>
      </c>
      <c r="L4697" s="2">
        <v>0.19280171513398181</v>
      </c>
      <c r="M4697" s="2">
        <v>0.19280102311498909</v>
      </c>
      <c r="N4697" s="2">
        <v>0.17397767777396189</v>
      </c>
      <c r="O4697" s="2">
        <v>0.19280192412306951</v>
      </c>
      <c r="P4697" s="2">
        <v>0.19279784375160389</v>
      </c>
      <c r="Q4697" s="2">
        <v>0.1928054673763141</v>
      </c>
      <c r="R4697" s="2">
        <v>0.1857073798478284</v>
      </c>
      <c r="S4697" s="2">
        <v>0.16480732708127349</v>
      </c>
      <c r="T4697" s="2">
        <v>9.6151765400106032E-2</v>
      </c>
      <c r="U4697" s="2">
        <v>7.7300429430128548E-2</v>
      </c>
      <c r="V4697" s="2">
        <v>7.3127247999474634E-2</v>
      </c>
      <c r="W4697" s="2">
        <v>8.7544253420103135E-2</v>
      </c>
      <c r="X4697" s="2">
        <v>0.18020176387297099</v>
      </c>
      <c r="Y4697" s="2">
        <v>0.19279809255351291</v>
      </c>
      <c r="Z4697" s="2">
        <v>0.19279920086709779</v>
      </c>
      <c r="AA4697" s="2">
        <v>0.1927977955094852</v>
      </c>
      <c r="AB4697" s="2">
        <v>0.19279496539260979</v>
      </c>
      <c r="AC4697" s="2">
        <v>0.19279877290966221</v>
      </c>
      <c r="AD4697" s="2">
        <v>0.19279787797773759</v>
      </c>
      <c r="AE4697" s="2">
        <v>0.1927975771420069</v>
      </c>
    </row>
    <row r="4698" spans="1:31" x14ac:dyDescent="0.3">
      <c r="A4698">
        <v>7</v>
      </c>
      <c r="B4698">
        <v>9</v>
      </c>
      <c r="C4698">
        <v>2040</v>
      </c>
      <c r="D4698" t="s">
        <v>5</v>
      </c>
      <c r="E4698" t="s">
        <v>43</v>
      </c>
      <c r="F4698">
        <v>0</v>
      </c>
      <c r="G4698">
        <v>0</v>
      </c>
      <c r="H4698" s="1">
        <v>-3.9999885339113499</v>
      </c>
      <c r="I4698" s="1">
        <v>-3.9999865883678041</v>
      </c>
      <c r="J4698" s="1">
        <v>-3.999987219205825</v>
      </c>
      <c r="K4698" s="1">
        <v>-3.9999867620147089</v>
      </c>
      <c r="L4698" s="1">
        <v>-3.999987088916662</v>
      </c>
      <c r="M4698" s="1">
        <v>-3.99998661832984</v>
      </c>
      <c r="N4698" s="1">
        <v>-3.9999850163995179</v>
      </c>
      <c r="O4698" s="1">
        <v>-3.9999846512915518</v>
      </c>
      <c r="P4698" s="1">
        <v>-3.9999868228077862</v>
      </c>
      <c r="Q4698" s="1">
        <v>-3.9999860887437619</v>
      </c>
      <c r="R4698" s="1">
        <v>-3.999984230782355</v>
      </c>
      <c r="S4698" s="1">
        <v>-3.9999769945267611</v>
      </c>
      <c r="T4698" s="1">
        <v>-3.9999802386022809</v>
      </c>
      <c r="U4698" s="1">
        <v>-3.9999792005251469</v>
      </c>
      <c r="V4698" s="1">
        <v>-3.9999752580349832</v>
      </c>
      <c r="W4698" s="1">
        <v>-3.9999761343932829</v>
      </c>
      <c r="X4698" s="1">
        <v>-3.9999740003923741</v>
      </c>
      <c r="Y4698" s="1">
        <v>-3.9999812962761592</v>
      </c>
      <c r="Z4698" s="1">
        <v>-3.9999828026291122</v>
      </c>
      <c r="AA4698" s="1">
        <v>-3.9999848282013968</v>
      </c>
      <c r="AB4698" s="1">
        <v>-3.9999868352975452</v>
      </c>
      <c r="AC4698" s="1">
        <v>-3.9999885047482362</v>
      </c>
      <c r="AD4698" s="1">
        <v>-3.9999886337312862</v>
      </c>
      <c r="AE4698" s="1">
        <v>-3.999986807723849</v>
      </c>
    </row>
    <row r="4699" spans="1:31" x14ac:dyDescent="0.3">
      <c r="A4699">
        <v>7</v>
      </c>
      <c r="B4699">
        <v>9</v>
      </c>
      <c r="C4699">
        <v>2040</v>
      </c>
      <c r="D4699" t="s">
        <v>5</v>
      </c>
      <c r="E4699" t="s">
        <v>44</v>
      </c>
      <c r="F4699">
        <v>0</v>
      </c>
      <c r="G4699">
        <v>0</v>
      </c>
      <c r="H4699" s="2">
        <v>1.626011599150955E-2</v>
      </c>
      <c r="I4699" s="2">
        <v>1.6260108082795949E-2</v>
      </c>
      <c r="J4699" s="2">
        <v>1.6260110647178149E-2</v>
      </c>
      <c r="K4699" s="2">
        <v>1.6260108788677681E-2</v>
      </c>
      <c r="L4699" s="2">
        <v>1.6260110117547411E-2</v>
      </c>
      <c r="M4699" s="2">
        <v>1.6260108204592841E-2</v>
      </c>
      <c r="N4699" s="2">
        <v>1.6260101692680971E-2</v>
      </c>
      <c r="O4699" s="2">
        <v>1.626010020850225E-2</v>
      </c>
      <c r="P4699" s="2">
        <v>1.6260109035804011E-2</v>
      </c>
      <c r="Q4699" s="2">
        <v>1.6260106051803912E-2</v>
      </c>
      <c r="R4699" s="2">
        <v>1.6260098499115271E-2</v>
      </c>
      <c r="S4699" s="2">
        <v>1.626006908344212E-2</v>
      </c>
      <c r="T4699" s="2">
        <v>1.626008227074098E-2</v>
      </c>
      <c r="U4699" s="2">
        <v>1.6260078050915231E-2</v>
      </c>
      <c r="V4699" s="2">
        <v>1.6260062024532451E-2</v>
      </c>
      <c r="W4699" s="2">
        <v>1.6260065586964571E-2</v>
      </c>
      <c r="X4699" s="2">
        <v>1.626005691216412E-2</v>
      </c>
      <c r="Y4699" s="2">
        <v>1.6260086570228292E-2</v>
      </c>
      <c r="Z4699" s="2">
        <v>1.6260092693614281E-2</v>
      </c>
      <c r="AA4699" s="2">
        <v>1.6260100927647951E-2</v>
      </c>
      <c r="AB4699" s="2">
        <v>1.6260109086575381E-2</v>
      </c>
      <c r="AC4699" s="2">
        <v>1.626011587296031E-2</v>
      </c>
      <c r="AD4699" s="2">
        <v>1.626011639728165E-2</v>
      </c>
      <c r="AE4699" s="2">
        <v>1.6260108974487191E-2</v>
      </c>
    </row>
    <row r="4700" spans="1:31" x14ac:dyDescent="0.3">
      <c r="A4700">
        <v>9</v>
      </c>
      <c r="B4700">
        <v>7</v>
      </c>
      <c r="C4700">
        <v>2040</v>
      </c>
      <c r="D4700" t="s">
        <v>5</v>
      </c>
      <c r="E4700" t="s">
        <v>43</v>
      </c>
      <c r="F4700">
        <v>0</v>
      </c>
      <c r="G4700">
        <v>0</v>
      </c>
      <c r="H4700" s="1">
        <v>3.7210778936411808</v>
      </c>
      <c r="I4700" s="1">
        <v>3.715300547647487</v>
      </c>
      <c r="J4700" s="1">
        <v>3.7115867447883528</v>
      </c>
      <c r="K4700" s="1">
        <v>3.7205017293097691</v>
      </c>
      <c r="L4700" s="1">
        <v>3.719583512716945</v>
      </c>
      <c r="M4700" s="1">
        <v>3.7212602217299469</v>
      </c>
      <c r="N4700" s="1">
        <v>3.6740084583883981</v>
      </c>
      <c r="O4700" s="1">
        <v>3.716720883662358</v>
      </c>
      <c r="P4700" s="1">
        <v>3.7108704049329062</v>
      </c>
      <c r="Q4700" s="1">
        <v>3.7085296956792688</v>
      </c>
      <c r="R4700" s="1">
        <v>3.6996005374321852</v>
      </c>
      <c r="S4700" s="1">
        <v>3.6618068405586959</v>
      </c>
      <c r="T4700" s="1">
        <v>3.5447690147210462</v>
      </c>
      <c r="U4700" s="1">
        <v>3.525601921466134</v>
      </c>
      <c r="V4700" s="1">
        <v>3.5230214116971479</v>
      </c>
      <c r="W4700" s="1">
        <v>3.5354052702513501</v>
      </c>
      <c r="X4700" s="1">
        <v>3.6906624998596018</v>
      </c>
      <c r="Y4700" s="1">
        <v>3.7265956044890611</v>
      </c>
      <c r="Z4700" s="1">
        <v>3.7258942846316279</v>
      </c>
      <c r="AA4700" s="1">
        <v>3.7300667239412828</v>
      </c>
      <c r="AB4700" s="1">
        <v>3.737597167335263</v>
      </c>
      <c r="AC4700" s="1">
        <v>3.7274857438252038</v>
      </c>
      <c r="AD4700" s="1">
        <v>3.7299017848241158</v>
      </c>
      <c r="AE4700" s="1">
        <v>3.7306799210163941</v>
      </c>
    </row>
    <row r="4701" spans="1:31" x14ac:dyDescent="0.3">
      <c r="A4701">
        <v>9</v>
      </c>
      <c r="B4701">
        <v>7</v>
      </c>
      <c r="C4701">
        <v>2040</v>
      </c>
      <c r="D4701" t="s">
        <v>5</v>
      </c>
      <c r="E4701" t="s">
        <v>44</v>
      </c>
      <c r="F4701">
        <v>0</v>
      </c>
      <c r="G4701">
        <v>0</v>
      </c>
      <c r="H4701" s="2">
        <v>1.5126332900980409E-2</v>
      </c>
      <c r="I4701" s="2">
        <v>1.510284775466458E-2</v>
      </c>
      <c r="J4701" s="2">
        <v>1.508775099507461E-2</v>
      </c>
      <c r="K4701" s="2">
        <v>1.512399076955191E-2</v>
      </c>
      <c r="L4701" s="2">
        <v>1.5120258181776199E-2</v>
      </c>
      <c r="M4701" s="2">
        <v>1.5127074072072951E-2</v>
      </c>
      <c r="N4701" s="2">
        <v>1.493499373328617E-2</v>
      </c>
      <c r="O4701" s="2">
        <v>1.510862147830227E-2</v>
      </c>
      <c r="P4701" s="2">
        <v>1.5084839044442711E-2</v>
      </c>
      <c r="Q4701" s="2">
        <v>1.5075323966175889E-2</v>
      </c>
      <c r="R4701" s="2">
        <v>1.503902657492758E-2</v>
      </c>
      <c r="S4701" s="2">
        <v>1.4885393660807709E-2</v>
      </c>
      <c r="T4701" s="2">
        <v>1.440963014114246E-2</v>
      </c>
      <c r="U4701" s="2">
        <v>1.4331715127911119E-2</v>
      </c>
      <c r="V4701" s="2">
        <v>1.4321225250801411E-2</v>
      </c>
      <c r="W4701" s="2">
        <v>1.4371566139233131E-2</v>
      </c>
      <c r="X4701" s="2">
        <v>1.500269308886017E-2</v>
      </c>
      <c r="Y4701" s="2">
        <v>1.514876261987423E-2</v>
      </c>
      <c r="Z4701" s="2">
        <v>1.514591172614483E-2</v>
      </c>
      <c r="AA4701" s="2">
        <v>1.5162872861549929E-2</v>
      </c>
      <c r="AB4701" s="2">
        <v>1.5193484420062041E-2</v>
      </c>
      <c r="AC4701" s="2">
        <v>1.515238107246018E-2</v>
      </c>
      <c r="AD4701" s="2">
        <v>1.516220237733381E-2</v>
      </c>
      <c r="AE4701" s="2">
        <v>1.5165365532586969E-2</v>
      </c>
    </row>
    <row r="4702" spans="1:31" x14ac:dyDescent="0.3">
      <c r="A4702">
        <v>7</v>
      </c>
      <c r="B4702">
        <v>9</v>
      </c>
      <c r="C4702">
        <v>2040</v>
      </c>
      <c r="D4702" t="s">
        <v>5</v>
      </c>
      <c r="E4702" t="s">
        <v>45</v>
      </c>
      <c r="F4702">
        <v>0</v>
      </c>
      <c r="G4702">
        <v>0</v>
      </c>
      <c r="H4702" s="1">
        <v>47.667947083863993</v>
      </c>
      <c r="I4702" s="1">
        <v>47.668001062080812</v>
      </c>
      <c r="J4702" s="1">
        <v>47.668050672369823</v>
      </c>
      <c r="K4702" s="1">
        <v>47.668104115042361</v>
      </c>
      <c r="L4702" s="1">
        <v>47.668104531772791</v>
      </c>
      <c r="M4702" s="1">
        <v>47.668087480486861</v>
      </c>
      <c r="N4702" s="1">
        <v>43.042476887772331</v>
      </c>
      <c r="O4702" s="1">
        <v>47.667895833070453</v>
      </c>
      <c r="P4702" s="1">
        <v>47.666366158463433</v>
      </c>
      <c r="Q4702" s="1">
        <v>47.66802921601726</v>
      </c>
      <c r="R4702" s="1">
        <v>45.924033327455867</v>
      </c>
      <c r="S4702" s="1">
        <v>40.791634379397848</v>
      </c>
      <c r="T4702" s="1">
        <v>24.00713769157457</v>
      </c>
      <c r="U4702" s="1">
        <v>19.443788959512659</v>
      </c>
      <c r="V4702" s="1">
        <v>18.439200172707171</v>
      </c>
      <c r="W4702" s="1">
        <v>21.91916878714742</v>
      </c>
      <c r="X4702" s="1">
        <v>44.571530228929568</v>
      </c>
      <c r="Y4702" s="1">
        <v>47.667857309177428</v>
      </c>
      <c r="Z4702" s="1">
        <v>47.668064910404141</v>
      </c>
      <c r="AA4702" s="1">
        <v>47.668105318111493</v>
      </c>
      <c r="AB4702" s="1">
        <v>47.668113260003302</v>
      </c>
      <c r="AC4702" s="1">
        <v>47.668106497329802</v>
      </c>
      <c r="AD4702" s="1">
        <v>47.668110244519838</v>
      </c>
      <c r="AE4702" s="1">
        <v>47.668108572924631</v>
      </c>
    </row>
    <row r="4703" spans="1:31" x14ac:dyDescent="0.3">
      <c r="A4703">
        <v>7</v>
      </c>
      <c r="B4703">
        <v>9</v>
      </c>
      <c r="C4703">
        <v>2040</v>
      </c>
      <c r="D4703" t="s">
        <v>5</v>
      </c>
      <c r="E4703" t="s">
        <v>46</v>
      </c>
      <c r="F4703">
        <v>0</v>
      </c>
      <c r="G4703">
        <v>0</v>
      </c>
      <c r="H4703" s="2">
        <v>0.1937721426173333</v>
      </c>
      <c r="I4703" s="2">
        <v>0.19377236204097889</v>
      </c>
      <c r="J4703" s="2">
        <v>0.1937725637088204</v>
      </c>
      <c r="K4703" s="2">
        <v>0.19377278095545669</v>
      </c>
      <c r="L4703" s="2">
        <v>0.19377278264948289</v>
      </c>
      <c r="M4703" s="2">
        <v>0.1937727133353124</v>
      </c>
      <c r="N4703" s="2">
        <v>0.17496941824297699</v>
      </c>
      <c r="O4703" s="2">
        <v>0.19377193428077419</v>
      </c>
      <c r="P4703" s="2">
        <v>0.19376571609131479</v>
      </c>
      <c r="Q4703" s="2">
        <v>0.19377247648787499</v>
      </c>
      <c r="R4703" s="2">
        <v>0.18668306230673121</v>
      </c>
      <c r="S4703" s="2">
        <v>0.16581965194877171</v>
      </c>
      <c r="T4703" s="2">
        <v>9.7589990616156808E-2</v>
      </c>
      <c r="U4703" s="2">
        <v>7.9039792518344157E-2</v>
      </c>
      <c r="V4703" s="2">
        <v>7.4956098263037299E-2</v>
      </c>
      <c r="W4703" s="2">
        <v>8.9102312142875686E-2</v>
      </c>
      <c r="X4703" s="2">
        <v>0.18118508223142099</v>
      </c>
      <c r="Y4703" s="2">
        <v>0.19377177767958301</v>
      </c>
      <c r="Z4703" s="2">
        <v>0.1937726215870087</v>
      </c>
      <c r="AA4703" s="2">
        <v>0.19377278584598159</v>
      </c>
      <c r="AB4703" s="2">
        <v>0.1937728181300947</v>
      </c>
      <c r="AC4703" s="2">
        <v>0.19377279063955211</v>
      </c>
      <c r="AD4703" s="2">
        <v>0.19377280587203191</v>
      </c>
      <c r="AE4703" s="2">
        <v>0.1937727990769294</v>
      </c>
    </row>
    <row r="4704" spans="1:31" x14ac:dyDescent="0.3">
      <c r="A4704">
        <v>9</v>
      </c>
      <c r="B4704">
        <v>7</v>
      </c>
      <c r="C4704">
        <v>2040</v>
      </c>
      <c r="D4704" t="s">
        <v>5</v>
      </c>
      <c r="E4704" t="s">
        <v>45</v>
      </c>
      <c r="F4704">
        <v>0</v>
      </c>
      <c r="G4704">
        <v>0</v>
      </c>
      <c r="H4704" s="1">
        <v>47.574674037852198</v>
      </c>
      <c r="I4704" s="1">
        <v>47.5748004449866</v>
      </c>
      <c r="J4704" s="1">
        <v>47.574894182248528</v>
      </c>
      <c r="K4704" s="1">
        <v>47.574838252643218</v>
      </c>
      <c r="L4704" s="1">
        <v>47.574850433032573</v>
      </c>
      <c r="M4704" s="1">
        <v>47.574811838811748</v>
      </c>
      <c r="N4704" s="1">
        <v>42.955915632997147</v>
      </c>
      <c r="O4704" s="1">
        <v>47.574677961542022</v>
      </c>
      <c r="P4704" s="1">
        <v>47.573220543629347</v>
      </c>
      <c r="Q4704" s="1">
        <v>47.574907722588101</v>
      </c>
      <c r="R4704" s="1">
        <v>45.833571877971259</v>
      </c>
      <c r="S4704" s="1">
        <v>40.707633727948213</v>
      </c>
      <c r="T4704" s="1">
        <v>23.91747499899936</v>
      </c>
      <c r="U4704" s="1">
        <v>19.33997249767603</v>
      </c>
      <c r="V4704" s="1">
        <v>18.331031137834682</v>
      </c>
      <c r="W4704" s="1">
        <v>21.82414926021784</v>
      </c>
      <c r="X4704" s="1">
        <v>44.483001613272258</v>
      </c>
      <c r="Y4704" s="1">
        <v>47.574510762106478</v>
      </c>
      <c r="Z4704" s="1">
        <v>47.574727639335123</v>
      </c>
      <c r="AA4704" s="1">
        <v>47.574709939000172</v>
      </c>
      <c r="AB4704" s="1">
        <v>47.574606894316943</v>
      </c>
      <c r="AC4704" s="1">
        <v>47.574747349679257</v>
      </c>
      <c r="AD4704" s="1">
        <v>47.574717232075614</v>
      </c>
      <c r="AE4704" s="1">
        <v>47.574704467297593</v>
      </c>
    </row>
    <row r="4705" spans="1:31" x14ac:dyDescent="0.3">
      <c r="A4705">
        <v>9</v>
      </c>
      <c r="B4705">
        <v>7</v>
      </c>
      <c r="C4705">
        <v>2040</v>
      </c>
      <c r="D4705" t="s">
        <v>5</v>
      </c>
      <c r="E4705" t="s">
        <v>46</v>
      </c>
      <c r="F4705">
        <v>0</v>
      </c>
      <c r="G4705">
        <v>0</v>
      </c>
      <c r="H4705" s="2">
        <v>0.19339298389370821</v>
      </c>
      <c r="I4705" s="2">
        <v>0.19339349774384801</v>
      </c>
      <c r="J4705" s="2">
        <v>0.19339387878962819</v>
      </c>
      <c r="K4705" s="2">
        <v>0.19339365143350901</v>
      </c>
      <c r="L4705" s="2">
        <v>0.19339370094728689</v>
      </c>
      <c r="M4705" s="2">
        <v>0.19339354406021039</v>
      </c>
      <c r="N4705" s="2">
        <v>0.17461754322356571</v>
      </c>
      <c r="O4705" s="2">
        <v>0.19339299984366681</v>
      </c>
      <c r="P4705" s="2">
        <v>0.19338707538060709</v>
      </c>
      <c r="Q4705" s="2">
        <v>0.19339393383165901</v>
      </c>
      <c r="R4705" s="2">
        <v>0.18631533283728149</v>
      </c>
      <c r="S4705" s="2">
        <v>0.16547818588596841</v>
      </c>
      <c r="T4705" s="2">
        <v>9.722550812601366E-2</v>
      </c>
      <c r="U4705" s="2">
        <v>7.8617774380796868E-2</v>
      </c>
      <c r="V4705" s="2">
        <v>7.4516386739165358E-2</v>
      </c>
      <c r="W4705" s="2">
        <v>8.8716053903324571E-2</v>
      </c>
      <c r="X4705" s="2">
        <v>0.18082520981004979</v>
      </c>
      <c r="Y4705" s="2">
        <v>0.19339232017116459</v>
      </c>
      <c r="Z4705" s="2">
        <v>0.1933932017859151</v>
      </c>
      <c r="AA4705" s="2">
        <v>0.19339312983333401</v>
      </c>
      <c r="AB4705" s="2">
        <v>0.1933927109525079</v>
      </c>
      <c r="AC4705" s="2">
        <v>0.1933932819092653</v>
      </c>
      <c r="AD4705" s="2">
        <v>0.19339315947998209</v>
      </c>
      <c r="AE4705" s="2">
        <v>0.1933931075906406</v>
      </c>
    </row>
    <row r="4706" spans="1:31" x14ac:dyDescent="0.3">
      <c r="A4706">
        <v>8</v>
      </c>
      <c r="B4706">
        <v>14</v>
      </c>
      <c r="C4706">
        <v>2040</v>
      </c>
      <c r="D4706" t="s">
        <v>5</v>
      </c>
      <c r="E4706" t="s">
        <v>39</v>
      </c>
      <c r="F4706">
        <v>0</v>
      </c>
      <c r="G4706">
        <v>0</v>
      </c>
      <c r="H4706" s="1">
        <v>-9.2915266846238413</v>
      </c>
      <c r="I4706" s="1">
        <v>-9.1977568482592442</v>
      </c>
      <c r="J4706" s="1">
        <v>-9.5700695235016333</v>
      </c>
      <c r="K4706" s="1">
        <v>-10.111171150276331</v>
      </c>
      <c r="L4706" s="1">
        <v>-11.327665248164861</v>
      </c>
      <c r="M4706" s="1">
        <v>-12.60459385125127</v>
      </c>
      <c r="N4706" s="1">
        <v>-10.22836869060545</v>
      </c>
      <c r="O4706" s="1">
        <v>-5.7664867061607383</v>
      </c>
      <c r="P4706" s="1">
        <v>-5.1040776517064774</v>
      </c>
      <c r="Q4706" s="1">
        <v>-5.617268435083024</v>
      </c>
      <c r="R4706" s="1">
        <v>-5.5958514658127667</v>
      </c>
      <c r="S4706" s="1">
        <v>-5.8876649566894939</v>
      </c>
      <c r="T4706" s="1">
        <v>-5.6937687119054772</v>
      </c>
      <c r="U4706" s="1">
        <v>-5.4746754872037631</v>
      </c>
      <c r="V4706" s="1">
        <v>-5.6544962756507378</v>
      </c>
      <c r="W4706" s="1">
        <v>-5.3222702752906104</v>
      </c>
      <c r="X4706" s="1">
        <v>-5.8103932389723294</v>
      </c>
      <c r="Y4706" s="1">
        <v>-6.2482159759984182</v>
      </c>
      <c r="Z4706" s="1">
        <v>-6.2593910991628334</v>
      </c>
      <c r="AA4706" s="1">
        <v>-7.7777860188904508</v>
      </c>
      <c r="AB4706" s="1">
        <v>-9.5351877603779229</v>
      </c>
      <c r="AC4706" s="1">
        <v>-8.2311398094136354</v>
      </c>
      <c r="AD4706" s="1">
        <v>-8.796845136010889</v>
      </c>
      <c r="AE4706" s="1">
        <v>-9.9863468366822534</v>
      </c>
    </row>
    <row r="4707" spans="1:31" x14ac:dyDescent="0.3">
      <c r="A4707">
        <v>8</v>
      </c>
      <c r="B4707">
        <v>14</v>
      </c>
      <c r="C4707">
        <v>2040</v>
      </c>
      <c r="D4707" t="s">
        <v>5</v>
      </c>
      <c r="E4707" t="s">
        <v>42</v>
      </c>
      <c r="F4707">
        <v>0</v>
      </c>
      <c r="G4707">
        <v>0</v>
      </c>
      <c r="H4707" s="2">
        <v>2.987629159043036E-2</v>
      </c>
      <c r="I4707" s="2">
        <v>2.957478086256992E-2</v>
      </c>
      <c r="J4707" s="2">
        <v>3.077192772830107E-2</v>
      </c>
      <c r="K4707" s="2">
        <v>3.2511804341724529E-2</v>
      </c>
      <c r="L4707" s="2">
        <v>3.6423360926575103E-2</v>
      </c>
      <c r="M4707" s="2">
        <v>4.0529240679264528E-2</v>
      </c>
      <c r="N4707" s="2">
        <v>3.2888645307413013E-2</v>
      </c>
      <c r="O4707" s="2">
        <v>1.8541757897622951E-2</v>
      </c>
      <c r="P4707" s="2">
        <v>1.6411825246644619E-2</v>
      </c>
      <c r="Q4707" s="2">
        <v>1.8061956382903619E-2</v>
      </c>
      <c r="R4707" s="2">
        <v>1.7993091529944591E-2</v>
      </c>
      <c r="S4707" s="2">
        <v>1.8931398574564291E-2</v>
      </c>
      <c r="T4707" s="2">
        <v>1.830793798040346E-2</v>
      </c>
      <c r="U4707" s="2">
        <v>1.760345815821146E-2</v>
      </c>
      <c r="V4707" s="2">
        <v>1.818166005032391E-2</v>
      </c>
      <c r="W4707" s="2">
        <v>1.711340924530743E-2</v>
      </c>
      <c r="X4707" s="2">
        <v>1.8682936459718101E-2</v>
      </c>
      <c r="Y4707" s="2">
        <v>2.0090726610927392E-2</v>
      </c>
      <c r="Z4707" s="2">
        <v>2.0126659482838691E-2</v>
      </c>
      <c r="AA4707" s="2">
        <v>2.500895826009791E-2</v>
      </c>
      <c r="AB4707" s="2">
        <v>3.065976771825699E-2</v>
      </c>
      <c r="AC4707" s="2">
        <v>2.6466687490076E-2</v>
      </c>
      <c r="AD4707" s="2">
        <v>2.8285675678491599E-2</v>
      </c>
      <c r="AE4707" s="2">
        <v>3.2110439989332003E-2</v>
      </c>
    </row>
    <row r="4708" spans="1:31" x14ac:dyDescent="0.3">
      <c r="A4708">
        <v>14</v>
      </c>
      <c r="B4708">
        <v>8</v>
      </c>
      <c r="C4708">
        <v>2040</v>
      </c>
      <c r="D4708" t="s">
        <v>5</v>
      </c>
      <c r="E4708" t="s">
        <v>39</v>
      </c>
      <c r="F4708">
        <v>0</v>
      </c>
      <c r="G4708">
        <v>0</v>
      </c>
      <c r="H4708" s="1">
        <v>9.3214302424077804</v>
      </c>
      <c r="I4708" s="1">
        <v>9.2277527905288448</v>
      </c>
      <c r="J4708" s="1">
        <v>9.6005537423882394</v>
      </c>
      <c r="K4708" s="1">
        <v>10.141724666083849</v>
      </c>
      <c r="L4708" s="1">
        <v>11.358809055538931</v>
      </c>
      <c r="M4708" s="1">
        <v>12.63674521373083</v>
      </c>
      <c r="N4708" s="1">
        <v>10.25924040840821</v>
      </c>
      <c r="O4708" s="1">
        <v>5.7956270617340921</v>
      </c>
      <c r="P4708" s="1">
        <v>5.1330158992314887</v>
      </c>
      <c r="Q4708" s="1">
        <v>5.6458959132735034</v>
      </c>
      <c r="R4708" s="1">
        <v>5.6242389612957622</v>
      </c>
      <c r="S4708" s="1">
        <v>5.9157319754386277</v>
      </c>
      <c r="T4708" s="1">
        <v>5.7213050444078419</v>
      </c>
      <c r="U4708" s="1">
        <v>5.5019087021448554</v>
      </c>
      <c r="V4708" s="1">
        <v>5.6817050885510856</v>
      </c>
      <c r="W4708" s="1">
        <v>5.3496931988462082</v>
      </c>
      <c r="X4708" s="1">
        <v>5.8379906052893187</v>
      </c>
      <c r="Y4708" s="1">
        <v>6.2761806126987576</v>
      </c>
      <c r="Z4708" s="1">
        <v>6.2876344308134886</v>
      </c>
      <c r="AA4708" s="1">
        <v>7.8064862453230273</v>
      </c>
      <c r="AB4708" s="1">
        <v>9.5643854769239596</v>
      </c>
      <c r="AC4708" s="1">
        <v>8.2594953086449383</v>
      </c>
      <c r="AD4708" s="1">
        <v>8.8253839183173088</v>
      </c>
      <c r="AE4708" s="1">
        <v>10.016294064439959</v>
      </c>
    </row>
    <row r="4709" spans="1:31" x14ac:dyDescent="0.3">
      <c r="A4709">
        <v>14</v>
      </c>
      <c r="B4709">
        <v>8</v>
      </c>
      <c r="C4709">
        <v>2040</v>
      </c>
      <c r="D4709" t="s">
        <v>5</v>
      </c>
      <c r="E4709" t="s">
        <v>42</v>
      </c>
      <c r="F4709">
        <v>0</v>
      </c>
      <c r="G4709">
        <v>0</v>
      </c>
      <c r="H4709" s="2">
        <v>2.9972444509349778E-2</v>
      </c>
      <c r="I4709" s="2">
        <v>2.9671230837713329E-2</v>
      </c>
      <c r="J4709" s="2">
        <v>3.0869947724721031E-2</v>
      </c>
      <c r="K4709" s="2">
        <v>3.2610047157825867E-2</v>
      </c>
      <c r="L4709" s="2">
        <v>3.6523501786298818E-2</v>
      </c>
      <c r="M4709" s="2">
        <v>4.063262126601553E-2</v>
      </c>
      <c r="N4709" s="2">
        <v>3.2987911281055327E-2</v>
      </c>
      <c r="O4709" s="2">
        <v>1.863545679014178E-2</v>
      </c>
      <c r="P4709" s="2">
        <v>1.6504874274056239E-2</v>
      </c>
      <c r="Q4709" s="2">
        <v>1.8154006152004829E-2</v>
      </c>
      <c r="R4709" s="2">
        <v>1.8084369650468689E-2</v>
      </c>
      <c r="S4709" s="2">
        <v>1.9021646223275328E-2</v>
      </c>
      <c r="T4709" s="2">
        <v>1.8396479242468941E-2</v>
      </c>
      <c r="U4709" s="2">
        <v>1.7691024765739079E-2</v>
      </c>
      <c r="V4709" s="2">
        <v>1.8269148194698021E-2</v>
      </c>
      <c r="W4709" s="2">
        <v>1.720158584838009E-2</v>
      </c>
      <c r="X4709" s="2">
        <v>1.8771673971991379E-2</v>
      </c>
      <c r="Y4709" s="2">
        <v>2.018064505690919E-2</v>
      </c>
      <c r="Z4709" s="2">
        <v>2.021747405406267E-2</v>
      </c>
      <c r="AA4709" s="2">
        <v>2.510124194637629E-2</v>
      </c>
      <c r="AB4709" s="2">
        <v>3.0753651051202441E-2</v>
      </c>
      <c r="AC4709" s="2">
        <v>2.6557862728761861E-2</v>
      </c>
      <c r="AD4709" s="2">
        <v>2.8377440251824149E-2</v>
      </c>
      <c r="AE4709" s="2">
        <v>3.2206733326173513E-2</v>
      </c>
    </row>
    <row r="4710" spans="1:31" x14ac:dyDescent="0.3">
      <c r="A4710">
        <v>8</v>
      </c>
      <c r="B4710">
        <v>14</v>
      </c>
      <c r="C4710">
        <v>2040</v>
      </c>
      <c r="D4710" t="s">
        <v>5</v>
      </c>
      <c r="E4710" t="s">
        <v>43</v>
      </c>
      <c r="F4710">
        <v>0</v>
      </c>
      <c r="G4710">
        <v>0</v>
      </c>
      <c r="H4710" s="1">
        <v>-26.18493639478724</v>
      </c>
      <c r="I4710" s="1">
        <v>-26.2536484994835</v>
      </c>
      <c r="J4710" s="1">
        <v>-26.309870999319209</v>
      </c>
      <c r="K4710" s="1">
        <v>-26.135801605623559</v>
      </c>
      <c r="L4710" s="1">
        <v>-25.872954738650531</v>
      </c>
      <c r="M4710" s="1">
        <v>-25.689810778955589</v>
      </c>
      <c r="N4710" s="1">
        <v>-26.213668963475509</v>
      </c>
      <c r="O4710" s="1">
        <v>-26.907099832775941</v>
      </c>
      <c r="P4710" s="1">
        <v>-26.97138389115986</v>
      </c>
      <c r="Q4710" s="1">
        <v>-26.744332150230179</v>
      </c>
      <c r="R4710" s="1">
        <v>-26.65659449809803</v>
      </c>
      <c r="S4710" s="1">
        <v>-26.466031607507389</v>
      </c>
      <c r="T4710" s="1">
        <v>-26.30222012080069</v>
      </c>
      <c r="U4710" s="1">
        <v>-26.231158435265939</v>
      </c>
      <c r="V4710" s="1">
        <v>-26.1812998519137</v>
      </c>
      <c r="W4710" s="1">
        <v>-26.33932122640265</v>
      </c>
      <c r="X4710" s="1">
        <v>-26.2995938171644</v>
      </c>
      <c r="Y4710" s="1">
        <v>-26.339696980541031</v>
      </c>
      <c r="Z4710" s="1">
        <v>-26.446013326460928</v>
      </c>
      <c r="AA4710" s="1">
        <v>-26.21025125036606</v>
      </c>
      <c r="AB4710" s="1">
        <v>-25.820322697135701</v>
      </c>
      <c r="AC4710" s="1">
        <v>-25.933570516011098</v>
      </c>
      <c r="AD4710" s="1">
        <v>-25.819627534450191</v>
      </c>
      <c r="AE4710" s="1">
        <v>-25.94725394564389</v>
      </c>
    </row>
    <row r="4711" spans="1:31" x14ac:dyDescent="0.3">
      <c r="A4711">
        <v>8</v>
      </c>
      <c r="B4711">
        <v>14</v>
      </c>
      <c r="C4711">
        <v>2040</v>
      </c>
      <c r="D4711" t="s">
        <v>5</v>
      </c>
      <c r="E4711" t="s">
        <v>44</v>
      </c>
      <c r="F4711">
        <v>0</v>
      </c>
      <c r="G4711">
        <v>0</v>
      </c>
      <c r="H4711" s="2">
        <v>8.4195936960730675E-2</v>
      </c>
      <c r="I4711" s="2">
        <v>8.4416876204126995E-2</v>
      </c>
      <c r="J4711" s="2">
        <v>8.4597655946364023E-2</v>
      </c>
      <c r="K4711" s="2">
        <v>8.4037947284963208E-2</v>
      </c>
      <c r="L4711" s="2">
        <v>8.3192780510130335E-2</v>
      </c>
      <c r="M4711" s="2">
        <v>8.2603893179921506E-2</v>
      </c>
      <c r="N4711" s="2">
        <v>8.4288324641400361E-2</v>
      </c>
      <c r="O4711" s="2">
        <v>8.6518005893170241E-2</v>
      </c>
      <c r="P4711" s="2">
        <v>8.6724707045530092E-2</v>
      </c>
      <c r="Q4711" s="2">
        <v>8.5994637139003793E-2</v>
      </c>
      <c r="R4711" s="2">
        <v>8.5712522501922933E-2</v>
      </c>
      <c r="S4711" s="2">
        <v>8.5099780088448179E-2</v>
      </c>
      <c r="T4711" s="2">
        <v>8.457305505080609E-2</v>
      </c>
      <c r="U4711" s="2">
        <v>8.4344560885099493E-2</v>
      </c>
      <c r="V4711" s="2">
        <v>8.4184243896828603E-2</v>
      </c>
      <c r="W4711" s="2">
        <v>8.4692351210297903E-2</v>
      </c>
      <c r="X4711" s="2">
        <v>8.4564610344580057E-2</v>
      </c>
      <c r="Y4711" s="2">
        <v>8.4693559422961515E-2</v>
      </c>
      <c r="Z4711" s="2">
        <v>8.5035412625276308E-2</v>
      </c>
      <c r="AA4711" s="2">
        <v>8.4277335210180243E-2</v>
      </c>
      <c r="AB4711" s="2">
        <v>8.3023545649954025E-2</v>
      </c>
      <c r="AC4711" s="2">
        <v>8.3387686546659498E-2</v>
      </c>
      <c r="AD4711" s="2">
        <v>8.3021310400161391E-2</v>
      </c>
      <c r="AE4711" s="2">
        <v>8.3431684712681323E-2</v>
      </c>
    </row>
    <row r="4712" spans="1:31" x14ac:dyDescent="0.3">
      <c r="A4712">
        <v>14</v>
      </c>
      <c r="B4712">
        <v>8</v>
      </c>
      <c r="C4712">
        <v>2040</v>
      </c>
      <c r="D4712" t="s">
        <v>5</v>
      </c>
      <c r="E4712" t="s">
        <v>43</v>
      </c>
      <c r="F4712">
        <v>0</v>
      </c>
      <c r="G4712">
        <v>0</v>
      </c>
      <c r="H4712" s="1">
        <v>22.77983548906856</v>
      </c>
      <c r="I4712" s="1">
        <v>22.85119134530002</v>
      </c>
      <c r="J4712" s="1">
        <v>22.916106755143559</v>
      </c>
      <c r="K4712" s="1">
        <v>22.73993348414086</v>
      </c>
      <c r="L4712" s="1">
        <v>22.480624704722331</v>
      </c>
      <c r="M4712" s="1">
        <v>22.30773149718134</v>
      </c>
      <c r="N4712" s="1">
        <v>22.824110966744069</v>
      </c>
      <c r="O4712" s="1">
        <v>23.497476399863281</v>
      </c>
      <c r="P4712" s="1">
        <v>23.55771629765464</v>
      </c>
      <c r="Q4712" s="1">
        <v>23.323405563247551</v>
      </c>
      <c r="R4712" s="1">
        <v>23.230295394414728</v>
      </c>
      <c r="S4712" s="1">
        <v>23.03213950020729</v>
      </c>
      <c r="T4712" s="1">
        <v>22.85651286591461</v>
      </c>
      <c r="U4712" s="1">
        <v>22.778754630775239</v>
      </c>
      <c r="V4712" s="1">
        <v>22.728140688263601</v>
      </c>
      <c r="W4712" s="1">
        <v>22.891385193703581</v>
      </c>
      <c r="X4712" s="1">
        <v>22.85512812895427</v>
      </c>
      <c r="Y4712" s="1">
        <v>22.902869702295881</v>
      </c>
      <c r="Z4712" s="1">
        <v>23.015490271898958</v>
      </c>
      <c r="AA4712" s="1">
        <v>22.785552785013959</v>
      </c>
      <c r="AB4712" s="1">
        <v>22.397624897844871</v>
      </c>
      <c r="AC4712" s="1">
        <v>22.498996832960849</v>
      </c>
      <c r="AD4712" s="1">
        <v>22.38631964487389</v>
      </c>
      <c r="AE4712" s="1">
        <v>22.538559196264139</v>
      </c>
    </row>
    <row r="4713" spans="1:31" x14ac:dyDescent="0.3">
      <c r="A4713">
        <v>14</v>
      </c>
      <c r="B4713">
        <v>8</v>
      </c>
      <c r="C4713">
        <v>2040</v>
      </c>
      <c r="D4713" t="s">
        <v>5</v>
      </c>
      <c r="E4713" t="s">
        <v>44</v>
      </c>
      <c r="F4713">
        <v>0</v>
      </c>
      <c r="G4713">
        <v>0</v>
      </c>
      <c r="H4713" s="2">
        <v>7.3247059450381208E-2</v>
      </c>
      <c r="I4713" s="2">
        <v>7.3476499502572401E-2</v>
      </c>
      <c r="J4713" s="2">
        <v>7.3685230723934264E-2</v>
      </c>
      <c r="K4713" s="2">
        <v>7.3118757183732674E-2</v>
      </c>
      <c r="L4713" s="2">
        <v>7.2284966896213276E-2</v>
      </c>
      <c r="M4713" s="2">
        <v>7.1729040183862822E-2</v>
      </c>
      <c r="N4713" s="2">
        <v>7.3389424330366798E-2</v>
      </c>
      <c r="O4713" s="2">
        <v>7.555458649473723E-2</v>
      </c>
      <c r="P4713" s="2">
        <v>7.5748283915288248E-2</v>
      </c>
      <c r="Q4713" s="2">
        <v>7.4994873193722014E-2</v>
      </c>
      <c r="R4713" s="2">
        <v>7.4695483583327102E-2</v>
      </c>
      <c r="S4713" s="2">
        <v>7.4058326367226007E-2</v>
      </c>
      <c r="T4713" s="2">
        <v>7.3493610501333143E-2</v>
      </c>
      <c r="U4713" s="2">
        <v>7.3243584021785352E-2</v>
      </c>
      <c r="V4713" s="2">
        <v>7.3080838225927966E-2</v>
      </c>
      <c r="W4713" s="2">
        <v>7.3605740172680317E-2</v>
      </c>
      <c r="X4713" s="2">
        <v>7.3489157970914043E-2</v>
      </c>
      <c r="Y4713" s="2">
        <v>7.3642667853041424E-2</v>
      </c>
      <c r="Z4713" s="2">
        <v>7.400479187105774E-2</v>
      </c>
      <c r="AA4713" s="2">
        <v>7.3265443038630099E-2</v>
      </c>
      <c r="AB4713" s="2">
        <v>7.2018086488247188E-2</v>
      </c>
      <c r="AC4713" s="2">
        <v>7.2344041263539716E-2</v>
      </c>
      <c r="AD4713" s="2">
        <v>7.198173519252056E-2</v>
      </c>
      <c r="AE4713" s="2">
        <v>7.2471251434932937E-2</v>
      </c>
    </row>
    <row r="4714" spans="1:31" x14ac:dyDescent="0.3">
      <c r="A4714">
        <v>8</v>
      </c>
      <c r="B4714">
        <v>14</v>
      </c>
      <c r="C4714">
        <v>2040</v>
      </c>
      <c r="D4714" t="s">
        <v>5</v>
      </c>
      <c r="E4714" t="s">
        <v>45</v>
      </c>
      <c r="F4714">
        <v>0</v>
      </c>
      <c r="G4714">
        <v>0</v>
      </c>
      <c r="H4714" s="1">
        <v>27.784588572266649</v>
      </c>
      <c r="I4714" s="1">
        <v>27.818209693906109</v>
      </c>
      <c r="J4714" s="1">
        <v>27.996348738460039</v>
      </c>
      <c r="K4714" s="1">
        <v>28.02348849802064</v>
      </c>
      <c r="L4714" s="1">
        <v>28.244039847067569</v>
      </c>
      <c r="M4714" s="1">
        <v>28.61541829178012</v>
      </c>
      <c r="N4714" s="1">
        <v>28.138513937264651</v>
      </c>
      <c r="O4714" s="1">
        <v>27.518073885054161</v>
      </c>
      <c r="P4714" s="1">
        <v>27.450084839194339</v>
      </c>
      <c r="Q4714" s="1">
        <v>27.32787966223534</v>
      </c>
      <c r="R4714" s="1">
        <v>27.23761340248938</v>
      </c>
      <c r="S4714" s="1">
        <v>27.11301214715564</v>
      </c>
      <c r="T4714" s="1">
        <v>26.91144339175672</v>
      </c>
      <c r="U4714" s="1">
        <v>26.796375586004419</v>
      </c>
      <c r="V4714" s="1">
        <v>26.784954546669741</v>
      </c>
      <c r="W4714" s="1">
        <v>26.871665440587549</v>
      </c>
      <c r="X4714" s="1">
        <v>26.933794841041749</v>
      </c>
      <c r="Y4714" s="1">
        <v>27.07064535450613</v>
      </c>
      <c r="Z4714" s="1">
        <v>27.176673780939939</v>
      </c>
      <c r="AA4714" s="1">
        <v>27.339920006520931</v>
      </c>
      <c r="AB4714" s="1">
        <v>27.524695635190628</v>
      </c>
      <c r="AC4714" s="1">
        <v>27.208486585457749</v>
      </c>
      <c r="AD4714" s="1">
        <v>27.277053549910718</v>
      </c>
      <c r="AE4714" s="1">
        <v>27.80264574572438</v>
      </c>
    </row>
    <row r="4715" spans="1:31" x14ac:dyDescent="0.3">
      <c r="A4715">
        <v>8</v>
      </c>
      <c r="B4715">
        <v>14</v>
      </c>
      <c r="C4715">
        <v>2040</v>
      </c>
      <c r="D4715" t="s">
        <v>5</v>
      </c>
      <c r="E4715" t="s">
        <v>46</v>
      </c>
      <c r="F4715">
        <v>0</v>
      </c>
      <c r="G4715">
        <v>0</v>
      </c>
      <c r="H4715" s="2">
        <v>8.9339513094104969E-2</v>
      </c>
      <c r="I4715" s="2">
        <v>8.9447619594553399E-2</v>
      </c>
      <c r="J4715" s="2">
        <v>9.0020413950032269E-2</v>
      </c>
      <c r="K4715" s="2">
        <v>9.0107680057944187E-2</v>
      </c>
      <c r="L4715" s="2">
        <v>9.0816848382853935E-2</v>
      </c>
      <c r="M4715" s="2">
        <v>9.2010991291897479E-2</v>
      </c>
      <c r="N4715" s="2">
        <v>9.0477536775770598E-2</v>
      </c>
      <c r="O4715" s="2">
        <v>8.8482552685061611E-2</v>
      </c>
      <c r="P4715" s="2">
        <v>8.8263938389692403E-2</v>
      </c>
      <c r="Q4715" s="2">
        <v>8.7870995698505899E-2</v>
      </c>
      <c r="R4715" s="2">
        <v>8.7580750490319562E-2</v>
      </c>
      <c r="S4715" s="2">
        <v>8.7180103367059947E-2</v>
      </c>
      <c r="T4715" s="2">
        <v>8.6531972320761166E-2</v>
      </c>
      <c r="U4715" s="2">
        <v>8.6161979376219985E-2</v>
      </c>
      <c r="V4715" s="2">
        <v>8.612525577707314E-2</v>
      </c>
      <c r="W4715" s="2">
        <v>8.6404068940795969E-2</v>
      </c>
      <c r="X4715" s="2">
        <v>8.6603841932610129E-2</v>
      </c>
      <c r="Y4715" s="2">
        <v>8.7043875737961823E-2</v>
      </c>
      <c r="Z4715" s="2">
        <v>8.7384803154147705E-2</v>
      </c>
      <c r="AA4715" s="2">
        <v>8.790971063190009E-2</v>
      </c>
      <c r="AB4715" s="2">
        <v>8.8503844486143499E-2</v>
      </c>
      <c r="AC4715" s="2">
        <v>8.7487095130089218E-2</v>
      </c>
      <c r="AD4715" s="2">
        <v>8.7707567684600377E-2</v>
      </c>
      <c r="AE4715" s="2">
        <v>8.9397574745094466E-2</v>
      </c>
    </row>
    <row r="4716" spans="1:31" x14ac:dyDescent="0.3">
      <c r="A4716">
        <v>14</v>
      </c>
      <c r="B4716">
        <v>8</v>
      </c>
      <c r="C4716">
        <v>2040</v>
      </c>
      <c r="D4716" t="s">
        <v>5</v>
      </c>
      <c r="E4716" t="s">
        <v>45</v>
      </c>
      <c r="F4716">
        <v>0</v>
      </c>
      <c r="G4716">
        <v>0</v>
      </c>
      <c r="H4716" s="1">
        <v>24.613207159431731</v>
      </c>
      <c r="I4716" s="1">
        <v>24.644033100582931</v>
      </c>
      <c r="J4716" s="1">
        <v>24.84589666270108</v>
      </c>
      <c r="K4716" s="1">
        <v>24.89897897637179</v>
      </c>
      <c r="L4716" s="1">
        <v>25.187318838549789</v>
      </c>
      <c r="M4716" s="1">
        <v>25.638295851071799</v>
      </c>
      <c r="N4716" s="1">
        <v>25.023829746458929</v>
      </c>
      <c r="O4716" s="1">
        <v>24.201667095488201</v>
      </c>
      <c r="P4716" s="1">
        <v>24.110451040628551</v>
      </c>
      <c r="Q4716" s="1">
        <v>23.997028727141309</v>
      </c>
      <c r="R4716" s="1">
        <v>23.901436944366409</v>
      </c>
      <c r="S4716" s="1">
        <v>23.779725287778991</v>
      </c>
      <c r="T4716" s="1">
        <v>23.561695860037041</v>
      </c>
      <c r="U4716" s="1">
        <v>23.43379316064307</v>
      </c>
      <c r="V4716" s="1">
        <v>23.427551128079319</v>
      </c>
      <c r="W4716" s="1">
        <v>23.508184392000441</v>
      </c>
      <c r="X4716" s="1">
        <v>23.58895962306017</v>
      </c>
      <c r="Y4716" s="1">
        <v>23.747250023603961</v>
      </c>
      <c r="Z4716" s="1">
        <v>23.858900628306969</v>
      </c>
      <c r="AA4716" s="1">
        <v>24.08573526419891</v>
      </c>
      <c r="AB4716" s="1">
        <v>24.354282387616241</v>
      </c>
      <c r="AC4716" s="1">
        <v>23.967146706337619</v>
      </c>
      <c r="AD4716" s="1">
        <v>24.06314003924177</v>
      </c>
      <c r="AE4716" s="1">
        <v>24.663998001719801</v>
      </c>
    </row>
    <row r="4717" spans="1:31" x14ac:dyDescent="0.3">
      <c r="A4717">
        <v>14</v>
      </c>
      <c r="B4717">
        <v>8</v>
      </c>
      <c r="C4717">
        <v>2040</v>
      </c>
      <c r="D4717" t="s">
        <v>5</v>
      </c>
      <c r="E4717" t="s">
        <v>46</v>
      </c>
      <c r="F4717">
        <v>0</v>
      </c>
      <c r="G4717">
        <v>0</v>
      </c>
      <c r="H4717" s="2">
        <v>7.9142145207175996E-2</v>
      </c>
      <c r="I4717" s="2">
        <v>7.9241263989012656E-2</v>
      </c>
      <c r="J4717" s="2">
        <v>7.9890342966884506E-2</v>
      </c>
      <c r="K4717" s="2">
        <v>8.0061025647497716E-2</v>
      </c>
      <c r="L4717" s="2">
        <v>8.0988163468005747E-2</v>
      </c>
      <c r="M4717" s="2">
        <v>8.2438250324989693E-2</v>
      </c>
      <c r="N4717" s="2">
        <v>8.0462475068999784E-2</v>
      </c>
      <c r="O4717" s="2">
        <v>7.7818865258804493E-2</v>
      </c>
      <c r="P4717" s="2">
        <v>7.7525566047037142E-2</v>
      </c>
      <c r="Q4717" s="2">
        <v>7.7160864074409349E-2</v>
      </c>
      <c r="R4717" s="2">
        <v>7.6853494997962735E-2</v>
      </c>
      <c r="S4717" s="2">
        <v>7.6462139188999967E-2</v>
      </c>
      <c r="T4717" s="2">
        <v>7.5761079935810424E-2</v>
      </c>
      <c r="U4717" s="2">
        <v>7.5349817236794431E-2</v>
      </c>
      <c r="V4717" s="2">
        <v>7.5329746392538005E-2</v>
      </c>
      <c r="W4717" s="2">
        <v>7.558901733762198E-2</v>
      </c>
      <c r="X4717" s="2">
        <v>7.5848744768682211E-2</v>
      </c>
      <c r="Y4717" s="2">
        <v>7.6357717117697635E-2</v>
      </c>
      <c r="Z4717" s="2">
        <v>7.6716722277514388E-2</v>
      </c>
      <c r="AA4717" s="2">
        <v>7.7446094097102611E-2</v>
      </c>
      <c r="AB4717" s="2">
        <v>7.8309589670791768E-2</v>
      </c>
      <c r="AC4717" s="2">
        <v>7.7064780406230285E-2</v>
      </c>
      <c r="AD4717" s="2">
        <v>7.7373440640648786E-2</v>
      </c>
      <c r="AE4717" s="2">
        <v>7.9305459812603854E-2</v>
      </c>
    </row>
    <row r="4718" spans="1:31" x14ac:dyDescent="0.3">
      <c r="A4718">
        <v>9</v>
      </c>
      <c r="B4718">
        <v>10</v>
      </c>
      <c r="C4718">
        <v>2040</v>
      </c>
      <c r="D4718" t="s">
        <v>5</v>
      </c>
      <c r="E4718" t="s">
        <v>39</v>
      </c>
      <c r="F4718">
        <v>0</v>
      </c>
      <c r="G4718">
        <v>0</v>
      </c>
      <c r="H4718" s="1">
        <v>0.42746326227153941</v>
      </c>
      <c r="I4718" s="1">
        <v>-1.8335968030285741</v>
      </c>
      <c r="J4718" s="1">
        <v>-3.7044396816037919</v>
      </c>
      <c r="K4718" s="1">
        <v>-17.622553688332228</v>
      </c>
      <c r="L4718" s="1">
        <v>-18.951709116249251</v>
      </c>
      <c r="M4718" s="1">
        <v>-10.619343354400611</v>
      </c>
      <c r="N4718" s="1">
        <v>2.2475145252945858</v>
      </c>
      <c r="O4718" s="1">
        <v>4.3885153262378793</v>
      </c>
      <c r="P4718" s="1">
        <v>-3.24549853322458</v>
      </c>
      <c r="Q4718" s="1">
        <v>-4.5151928647637201</v>
      </c>
      <c r="R4718" s="1">
        <v>-2.5207665999961422</v>
      </c>
      <c r="S4718" s="1">
        <v>-1.813761236044571</v>
      </c>
      <c r="T4718" s="1">
        <v>-1.947709081936476</v>
      </c>
      <c r="U4718" s="1">
        <v>-6.2541356402213211</v>
      </c>
      <c r="V4718" s="1">
        <v>-2.612945737682264</v>
      </c>
      <c r="W4718" s="1">
        <v>-6.062598798509768</v>
      </c>
      <c r="X4718" s="1">
        <v>-5.95832677950572</v>
      </c>
      <c r="Y4718" s="1">
        <v>-2.7389804255706598</v>
      </c>
      <c r="Z4718" s="1">
        <v>9.4276867989245144E-2</v>
      </c>
      <c r="AA4718" s="1">
        <v>-10.32945225917002</v>
      </c>
      <c r="AB4718" s="1">
        <v>-19.93330661950338</v>
      </c>
      <c r="AC4718" s="1">
        <v>-8.0058614225408462</v>
      </c>
      <c r="AD4718" s="1">
        <v>-13.236181496792559</v>
      </c>
      <c r="AE4718" s="1">
        <v>-15.68661022515365</v>
      </c>
    </row>
    <row r="4719" spans="1:31" x14ac:dyDescent="0.3">
      <c r="A4719">
        <v>9</v>
      </c>
      <c r="B4719">
        <v>10</v>
      </c>
      <c r="C4719">
        <v>2040</v>
      </c>
      <c r="D4719" t="s">
        <v>5</v>
      </c>
      <c r="E4719" t="s">
        <v>42</v>
      </c>
      <c r="F4719">
        <v>0</v>
      </c>
      <c r="G4719">
        <v>0</v>
      </c>
      <c r="H4719" s="2">
        <v>3.4753110753783689E-3</v>
      </c>
      <c r="I4719" s="2">
        <v>1.490729108153312E-2</v>
      </c>
      <c r="J4719" s="2">
        <v>3.011739578539668E-2</v>
      </c>
      <c r="K4719" s="2">
        <v>0.1432727942140832</v>
      </c>
      <c r="L4719" s="2">
        <v>0.15407893590446539</v>
      </c>
      <c r="M4719" s="2">
        <v>8.6336124832525299E-2</v>
      </c>
      <c r="N4719" s="2">
        <v>1.8272475815403141E-2</v>
      </c>
      <c r="O4719" s="2">
        <v>3.5678986392177883E-2</v>
      </c>
      <c r="P4719" s="2">
        <v>2.6386166936785201E-2</v>
      </c>
      <c r="Q4719" s="2">
        <v>3.670888507937984E-2</v>
      </c>
      <c r="R4719" s="2">
        <v>2.0494037398342619E-2</v>
      </c>
      <c r="S4719" s="2">
        <v>1.474602630930546E-2</v>
      </c>
      <c r="T4719" s="2">
        <v>1.583503318647541E-2</v>
      </c>
      <c r="U4719" s="2">
        <v>5.0846631221311563E-2</v>
      </c>
      <c r="V4719" s="2">
        <v>2.1243461281969619E-2</v>
      </c>
      <c r="W4719" s="2">
        <v>4.9289421126095682E-2</v>
      </c>
      <c r="X4719" s="2">
        <v>4.8441681134192838E-2</v>
      </c>
      <c r="Y4719" s="2">
        <v>2.226813354122488E-2</v>
      </c>
      <c r="Z4719" s="2">
        <v>7.664786015385784E-4</v>
      </c>
      <c r="AA4719" s="2">
        <v>8.3979286659918842E-2</v>
      </c>
      <c r="AB4719" s="2">
        <v>0.1620594034105966</v>
      </c>
      <c r="AC4719" s="2">
        <v>6.5088304248299561E-2</v>
      </c>
      <c r="AD4719" s="2">
        <v>0.1076112316812403</v>
      </c>
      <c r="AE4719" s="2">
        <v>0.12753341646466379</v>
      </c>
    </row>
    <row r="4720" spans="1:31" x14ac:dyDescent="0.3">
      <c r="A4720">
        <v>10</v>
      </c>
      <c r="B4720">
        <v>9</v>
      </c>
      <c r="C4720">
        <v>2040</v>
      </c>
      <c r="D4720" t="s">
        <v>5</v>
      </c>
      <c r="E4720" t="s">
        <v>39</v>
      </c>
      <c r="F4720">
        <v>0</v>
      </c>
      <c r="G4720">
        <v>0</v>
      </c>
      <c r="H4720" s="1">
        <v>-0.26150432371891552</v>
      </c>
      <c r="I4720" s="1">
        <v>1.986122381365711</v>
      </c>
      <c r="J4720" s="1">
        <v>3.8355677242296422</v>
      </c>
      <c r="K4720" s="1">
        <v>17.83949562779674</v>
      </c>
      <c r="L4720" s="1">
        <v>19.17384924318818</v>
      </c>
      <c r="M4720" s="1">
        <v>10.80367753479109</v>
      </c>
      <c r="N4720" s="1">
        <v>-2.073014618306618</v>
      </c>
      <c r="O4720" s="1">
        <v>-4.2577218233837364</v>
      </c>
      <c r="P4720" s="1">
        <v>3.332576094454323</v>
      </c>
      <c r="Q4720" s="1">
        <v>4.5918304481083831</v>
      </c>
      <c r="R4720" s="1">
        <v>2.6332900864659372</v>
      </c>
      <c r="S4720" s="1">
        <v>1.9666413727869221</v>
      </c>
      <c r="T4720" s="1">
        <v>2.118371444151689</v>
      </c>
      <c r="U4720" s="1">
        <v>6.3953284337886904</v>
      </c>
      <c r="V4720" s="1">
        <v>2.7538710128472679</v>
      </c>
      <c r="W4720" s="1">
        <v>6.1995481737290543</v>
      </c>
      <c r="X4720" s="1">
        <v>6.0559988075760369</v>
      </c>
      <c r="Y4720" s="1">
        <v>2.8947634532824802</v>
      </c>
      <c r="Z4720" s="1">
        <v>5.4286997166425738E-2</v>
      </c>
      <c r="AA4720" s="1">
        <v>10.485220247466041</v>
      </c>
      <c r="AB4720" s="1">
        <v>20.184786916110891</v>
      </c>
      <c r="AC4720" s="1">
        <v>8.1413240127650575</v>
      </c>
      <c r="AD4720" s="1">
        <v>13.41489943955208</v>
      </c>
      <c r="AE4720" s="1">
        <v>15.899532246236481</v>
      </c>
    </row>
    <row r="4721" spans="1:31" x14ac:dyDescent="0.3">
      <c r="A4721">
        <v>10</v>
      </c>
      <c r="B4721">
        <v>9</v>
      </c>
      <c r="C4721">
        <v>2040</v>
      </c>
      <c r="D4721" t="s">
        <v>5</v>
      </c>
      <c r="E4721" t="s">
        <v>42</v>
      </c>
      <c r="F4721">
        <v>0</v>
      </c>
      <c r="G4721">
        <v>0</v>
      </c>
      <c r="H4721" s="2">
        <v>2.1260514123489058E-3</v>
      </c>
      <c r="I4721" s="2">
        <v>1.6147336433867569E-2</v>
      </c>
      <c r="J4721" s="2">
        <v>3.1183477432761311E-2</v>
      </c>
      <c r="K4721" s="2">
        <v>0.14503654981948569</v>
      </c>
      <c r="L4721" s="2">
        <v>0.15588495319665191</v>
      </c>
      <c r="M4721" s="2">
        <v>8.7834776705618622E-2</v>
      </c>
      <c r="N4721" s="2">
        <v>1.6853777384606649E-2</v>
      </c>
      <c r="O4721" s="2">
        <v>3.4615624580355581E-2</v>
      </c>
      <c r="P4721" s="2">
        <v>2.7094114589059529E-2</v>
      </c>
      <c r="Q4721" s="2">
        <v>3.7331954862669783E-2</v>
      </c>
      <c r="R4721" s="2">
        <v>2.1408862491592989E-2</v>
      </c>
      <c r="S4721" s="2">
        <v>1.598895425030018E-2</v>
      </c>
      <c r="T4721" s="2">
        <v>1.7222532066273891E-2</v>
      </c>
      <c r="U4721" s="2">
        <v>5.1994540112103173E-2</v>
      </c>
      <c r="V4721" s="2">
        <v>2.2389195226400559E-2</v>
      </c>
      <c r="W4721" s="2">
        <v>5.0402830680724021E-2</v>
      </c>
      <c r="X4721" s="2">
        <v>4.9235762663219808E-2</v>
      </c>
      <c r="Y4721" s="2">
        <v>2.3534662221808781E-2</v>
      </c>
      <c r="Z4721" s="2">
        <v>4.4135770054004662E-4</v>
      </c>
      <c r="AA4721" s="2">
        <v>8.5245693068829551E-2</v>
      </c>
      <c r="AB4721" s="2">
        <v>0.16410395866756819</v>
      </c>
      <c r="AC4721" s="2">
        <v>6.6189626120041117E-2</v>
      </c>
      <c r="AD4721" s="2">
        <v>0.10906422308578929</v>
      </c>
      <c r="AE4721" s="2">
        <v>0.12926448980680061</v>
      </c>
    </row>
    <row r="4722" spans="1:31" x14ac:dyDescent="0.3">
      <c r="A4722">
        <v>9</v>
      </c>
      <c r="B4722">
        <v>10</v>
      </c>
      <c r="C4722">
        <v>2040</v>
      </c>
      <c r="D4722" t="s">
        <v>5</v>
      </c>
      <c r="E4722" t="s">
        <v>43</v>
      </c>
      <c r="F4722">
        <v>0</v>
      </c>
      <c r="G4722">
        <v>0</v>
      </c>
      <c r="H4722" s="1">
        <v>-23.43834288028993</v>
      </c>
      <c r="I4722" s="1">
        <v>-22.510862422207261</v>
      </c>
      <c r="J4722" s="1">
        <v>-20.704686077537449</v>
      </c>
      <c r="K4722" s="1">
        <v>-19.84998874313057</v>
      </c>
      <c r="L4722" s="1">
        <v>-19.01035563896659</v>
      </c>
      <c r="M4722" s="1">
        <v>-22.189521713386601</v>
      </c>
      <c r="N4722" s="1">
        <v>-23.935361212293781</v>
      </c>
      <c r="O4722" s="1">
        <v>-20.466117066865419</v>
      </c>
      <c r="P4722" s="1">
        <v>-16.962345352647571</v>
      </c>
      <c r="Q4722" s="1">
        <v>-15.613446717800549</v>
      </c>
      <c r="R4722" s="1">
        <v>-19.300264322156529</v>
      </c>
      <c r="S4722" s="1">
        <v>-22.335607494682449</v>
      </c>
      <c r="T4722" s="1">
        <v>-23.50170933697223</v>
      </c>
      <c r="U4722" s="1">
        <v>-20.49425616521933</v>
      </c>
      <c r="V4722" s="1">
        <v>-21.23888626527134</v>
      </c>
      <c r="W4722" s="1">
        <v>-20.25560920466803</v>
      </c>
      <c r="X4722" s="1">
        <v>-17.082674425535629</v>
      </c>
      <c r="Y4722" s="1">
        <v>-22.478405103404469</v>
      </c>
      <c r="Z4722" s="1">
        <v>-22.144437499641871</v>
      </c>
      <c r="AA4722" s="1">
        <v>-20.011943356063039</v>
      </c>
      <c r="AB4722" s="1">
        <v>-19.939137421996239</v>
      </c>
      <c r="AC4722" s="1">
        <v>-19.524482224392731</v>
      </c>
      <c r="AD4722" s="1">
        <v>-20.076817011474191</v>
      </c>
      <c r="AE4722" s="1">
        <v>-20.936151109435361</v>
      </c>
    </row>
    <row r="4723" spans="1:31" x14ac:dyDescent="0.3">
      <c r="A4723">
        <v>9</v>
      </c>
      <c r="B4723">
        <v>10</v>
      </c>
      <c r="C4723">
        <v>2040</v>
      </c>
      <c r="D4723" t="s">
        <v>5</v>
      </c>
      <c r="E4723" t="s">
        <v>44</v>
      </c>
      <c r="F4723">
        <v>0</v>
      </c>
      <c r="G4723">
        <v>0</v>
      </c>
      <c r="H4723" s="2">
        <v>0.19055563317308891</v>
      </c>
      <c r="I4723" s="2">
        <v>0.18301514164396149</v>
      </c>
      <c r="J4723" s="2">
        <v>0.16833078111819069</v>
      </c>
      <c r="K4723" s="2">
        <v>0.16138202230187459</v>
      </c>
      <c r="L4723" s="2">
        <v>0.1545557369021674</v>
      </c>
      <c r="M4723" s="2">
        <v>0.1804026155559886</v>
      </c>
      <c r="N4723" s="2">
        <v>0.1945964326202746</v>
      </c>
      <c r="O4723" s="2">
        <v>0.16639119566557251</v>
      </c>
      <c r="P4723" s="2">
        <v>0.1379052467694924</v>
      </c>
      <c r="Q4723" s="2">
        <v>0.12693859120163051</v>
      </c>
      <c r="R4723" s="2">
        <v>0.15691271806631321</v>
      </c>
      <c r="S4723" s="2">
        <v>0.1815903048348167</v>
      </c>
      <c r="T4723" s="2">
        <v>0.1910708076176604</v>
      </c>
      <c r="U4723" s="2">
        <v>0.1666199688229214</v>
      </c>
      <c r="V4723" s="2">
        <v>0.17267387207537679</v>
      </c>
      <c r="W4723" s="2">
        <v>0.16467974963144741</v>
      </c>
      <c r="X4723" s="2">
        <v>0.13888353191492381</v>
      </c>
      <c r="Y4723" s="2">
        <v>0.1827512610032884</v>
      </c>
      <c r="Z4723" s="2">
        <v>0.18003607723286069</v>
      </c>
      <c r="AA4723" s="2">
        <v>0.16269872647205719</v>
      </c>
      <c r="AB4723" s="2">
        <v>0.16210680830891261</v>
      </c>
      <c r="AC4723" s="2">
        <v>0.15873562784059131</v>
      </c>
      <c r="AD4723" s="2">
        <v>0.16322615456483081</v>
      </c>
      <c r="AE4723" s="2">
        <v>0.17021261064581589</v>
      </c>
    </row>
    <row r="4724" spans="1:31" x14ac:dyDescent="0.3">
      <c r="A4724">
        <v>10</v>
      </c>
      <c r="B4724">
        <v>9</v>
      </c>
      <c r="C4724">
        <v>2040</v>
      </c>
      <c r="D4724" t="s">
        <v>5</v>
      </c>
      <c r="E4724" t="s">
        <v>43</v>
      </c>
      <c r="F4724">
        <v>0</v>
      </c>
      <c r="G4724">
        <v>0</v>
      </c>
      <c r="H4724" s="1">
        <v>22.627857965441141</v>
      </c>
      <c r="I4724" s="1">
        <v>21.645337435238229</v>
      </c>
      <c r="J4724" s="1">
        <v>19.76218160167242</v>
      </c>
      <c r="K4724" s="1">
        <v>19.20833344243751</v>
      </c>
      <c r="L4724" s="1">
        <v>18.38533305369786</v>
      </c>
      <c r="M4724" s="1">
        <v>21.43855073824805</v>
      </c>
      <c r="N4724" s="1">
        <v>23.15135233040337</v>
      </c>
      <c r="O4724" s="1">
        <v>19.535221588697571</v>
      </c>
      <c r="P4724" s="1">
        <v>15.87532496658844</v>
      </c>
      <c r="Q4724" s="1">
        <v>14.48843363625862</v>
      </c>
      <c r="R4724" s="1">
        <v>18.30733951787456</v>
      </c>
      <c r="S4724" s="1">
        <v>21.49480577284065</v>
      </c>
      <c r="T4724" s="1">
        <v>22.72546328944097</v>
      </c>
      <c r="U4724" s="1">
        <v>19.627406794200759</v>
      </c>
      <c r="V4724" s="1">
        <v>20.375526054900821</v>
      </c>
      <c r="W4724" s="1">
        <v>19.371212341640678</v>
      </c>
      <c r="X4724" s="1">
        <v>16.049115831661918</v>
      </c>
      <c r="Y4724" s="1">
        <v>21.643078153462142</v>
      </c>
      <c r="Z4724" s="1">
        <v>21.2851900826128</v>
      </c>
      <c r="AA4724" s="1">
        <v>19.182838680481709</v>
      </c>
      <c r="AB4724" s="1">
        <v>19.442462982111628</v>
      </c>
      <c r="AC4724" s="1">
        <v>18.62399707152229</v>
      </c>
      <c r="AD4724" s="1">
        <v>19.323669772580129</v>
      </c>
      <c r="AE4724" s="1">
        <v>20.297678328498289</v>
      </c>
    </row>
    <row r="4725" spans="1:31" x14ac:dyDescent="0.3">
      <c r="A4725">
        <v>10</v>
      </c>
      <c r="B4725">
        <v>9</v>
      </c>
      <c r="C4725">
        <v>2040</v>
      </c>
      <c r="D4725" t="s">
        <v>5</v>
      </c>
      <c r="E4725" t="s">
        <v>44</v>
      </c>
      <c r="F4725">
        <v>0</v>
      </c>
      <c r="G4725">
        <v>0</v>
      </c>
      <c r="H4725" s="2">
        <v>0.18396632492228571</v>
      </c>
      <c r="I4725" s="2">
        <v>0.17597835313201809</v>
      </c>
      <c r="J4725" s="2">
        <v>0.16066814310302779</v>
      </c>
      <c r="K4725" s="2">
        <v>0.15616531254014229</v>
      </c>
      <c r="L4725" s="2">
        <v>0.1494742524690883</v>
      </c>
      <c r="M4725" s="2">
        <v>0.17429716047356139</v>
      </c>
      <c r="N4725" s="2">
        <v>0.1882223766699461</v>
      </c>
      <c r="O4725" s="2">
        <v>0.15882293974550871</v>
      </c>
      <c r="P4725" s="2">
        <v>0.12906768265519061</v>
      </c>
      <c r="Q4725" s="2">
        <v>0.1177921433842164</v>
      </c>
      <c r="R4725" s="2">
        <v>0.148840158681907</v>
      </c>
      <c r="S4725" s="2">
        <v>0.17475451847837931</v>
      </c>
      <c r="T4725" s="2">
        <v>0.18475986414179649</v>
      </c>
      <c r="U4725" s="2">
        <v>0.15957241296098179</v>
      </c>
      <c r="V4725" s="2">
        <v>0.1656546833731774</v>
      </c>
      <c r="W4725" s="2">
        <v>0.157489531232851</v>
      </c>
      <c r="X4725" s="2">
        <v>0.13048061651757659</v>
      </c>
      <c r="Y4725" s="2">
        <v>0.1759599849874971</v>
      </c>
      <c r="Z4725" s="2">
        <v>0.1730503258749008</v>
      </c>
      <c r="AA4725" s="2">
        <v>0.15595803805269681</v>
      </c>
      <c r="AB4725" s="2">
        <v>0.15806880473261489</v>
      </c>
      <c r="AC4725" s="2">
        <v>0.15141461033757961</v>
      </c>
      <c r="AD4725" s="2">
        <v>0.1571030062811393</v>
      </c>
      <c r="AE4725" s="2">
        <v>0.16502177502844129</v>
      </c>
    </row>
    <row r="4726" spans="1:31" x14ac:dyDescent="0.3">
      <c r="A4726">
        <v>9</v>
      </c>
      <c r="B4726">
        <v>10</v>
      </c>
      <c r="C4726">
        <v>2040</v>
      </c>
      <c r="D4726" t="s">
        <v>5</v>
      </c>
      <c r="E4726" t="s">
        <v>45</v>
      </c>
      <c r="F4726">
        <v>0</v>
      </c>
      <c r="G4726">
        <v>0</v>
      </c>
      <c r="H4726" s="1">
        <v>23.442240545959539</v>
      </c>
      <c r="I4726" s="1">
        <v>22.58541574174847</v>
      </c>
      <c r="J4726" s="1">
        <v>21.033470919560902</v>
      </c>
      <c r="K4726" s="1">
        <v>26.543859018623539</v>
      </c>
      <c r="L4726" s="1">
        <v>26.843265448654229</v>
      </c>
      <c r="M4726" s="1">
        <v>24.599701769483051</v>
      </c>
      <c r="N4726" s="1">
        <v>24.04064969805075</v>
      </c>
      <c r="O4726" s="1">
        <v>20.931340486535131</v>
      </c>
      <c r="P4726" s="1">
        <v>17.27004402402169</v>
      </c>
      <c r="Q4726" s="1">
        <v>16.253205376651401</v>
      </c>
      <c r="R4726" s="1">
        <v>19.464184215033629</v>
      </c>
      <c r="S4726" s="1">
        <v>22.40912965685845</v>
      </c>
      <c r="T4726" s="1">
        <v>23.582279627453008</v>
      </c>
      <c r="U4726" s="1">
        <v>21.42728980463739</v>
      </c>
      <c r="V4726" s="1">
        <v>21.39901341691256</v>
      </c>
      <c r="W4726" s="1">
        <v>21.143434168647349</v>
      </c>
      <c r="X4726" s="1">
        <v>18.09197124528513</v>
      </c>
      <c r="Y4726" s="1">
        <v>22.644661838155571</v>
      </c>
      <c r="Z4726" s="1">
        <v>22.144638184070271</v>
      </c>
      <c r="AA4726" s="1">
        <v>22.520556406553279</v>
      </c>
      <c r="AB4726" s="1">
        <v>28.194075865691861</v>
      </c>
      <c r="AC4726" s="1">
        <v>21.10211418904645</v>
      </c>
      <c r="AD4726" s="1">
        <v>24.047350829732849</v>
      </c>
      <c r="AE4726" s="1">
        <v>26.160889962556819</v>
      </c>
    </row>
    <row r="4727" spans="1:31" x14ac:dyDescent="0.3">
      <c r="A4727">
        <v>9</v>
      </c>
      <c r="B4727">
        <v>10</v>
      </c>
      <c r="C4727">
        <v>2040</v>
      </c>
      <c r="D4727" t="s">
        <v>5</v>
      </c>
      <c r="E4727" t="s">
        <v>46</v>
      </c>
      <c r="F4727">
        <v>0</v>
      </c>
      <c r="G4727">
        <v>0</v>
      </c>
      <c r="H4727" s="2">
        <v>0.19058732151186619</v>
      </c>
      <c r="I4727" s="2">
        <v>0.183621266193077</v>
      </c>
      <c r="J4727" s="2">
        <v>0.17100382861431621</v>
      </c>
      <c r="K4727" s="2">
        <v>0.215803731858728</v>
      </c>
      <c r="L4727" s="2">
        <v>0.2182379304768636</v>
      </c>
      <c r="M4727" s="2">
        <v>0.19999757536165089</v>
      </c>
      <c r="N4727" s="2">
        <v>0.1954524365695183</v>
      </c>
      <c r="O4727" s="2">
        <v>0.17017349989052949</v>
      </c>
      <c r="P4727" s="2">
        <v>0.14040686198391619</v>
      </c>
      <c r="Q4727" s="2">
        <v>0.13213988111098701</v>
      </c>
      <c r="R4727" s="2">
        <v>0.1582454001222246</v>
      </c>
      <c r="S4727" s="2">
        <v>0.18218804599071911</v>
      </c>
      <c r="T4727" s="2">
        <v>0.1917258506296993</v>
      </c>
      <c r="U4727" s="2">
        <v>0.1742056081677836</v>
      </c>
      <c r="V4727" s="2">
        <v>0.17397571883668739</v>
      </c>
      <c r="W4727" s="2">
        <v>0.17189783876949061</v>
      </c>
      <c r="X4727" s="2">
        <v>0.14708919711613919</v>
      </c>
      <c r="Y4727" s="2">
        <v>0.18410294177362249</v>
      </c>
      <c r="Z4727" s="2">
        <v>0.18003770881357939</v>
      </c>
      <c r="AA4727" s="2">
        <v>0.18309395452482341</v>
      </c>
      <c r="AB4727" s="2">
        <v>0.22922012898936481</v>
      </c>
      <c r="AC4727" s="2">
        <v>0.17156190397598739</v>
      </c>
      <c r="AD4727" s="2">
        <v>0.19550691731490119</v>
      </c>
      <c r="AE4727" s="2">
        <v>0.21269016229720991</v>
      </c>
    </row>
    <row r="4728" spans="1:31" x14ac:dyDescent="0.3">
      <c r="A4728">
        <v>10</v>
      </c>
      <c r="B4728">
        <v>9</v>
      </c>
      <c r="C4728">
        <v>2040</v>
      </c>
      <c r="D4728" t="s">
        <v>5</v>
      </c>
      <c r="E4728" t="s">
        <v>45</v>
      </c>
      <c r="F4728">
        <v>0</v>
      </c>
      <c r="G4728">
        <v>0</v>
      </c>
      <c r="H4728" s="1">
        <v>22.62936898403272</v>
      </c>
      <c r="I4728" s="1">
        <v>21.736267269222822</v>
      </c>
      <c r="J4728" s="1">
        <v>20.13095629682385</v>
      </c>
      <c r="K4728" s="1">
        <v>26.214646247661669</v>
      </c>
      <c r="L4728" s="1">
        <v>26.564204604992469</v>
      </c>
      <c r="M4728" s="1">
        <v>24.006892885839811</v>
      </c>
      <c r="N4728" s="1">
        <v>23.24397780790083</v>
      </c>
      <c r="O4728" s="1">
        <v>19.993825988160289</v>
      </c>
      <c r="P4728" s="1">
        <v>16.22134415577559</v>
      </c>
      <c r="Q4728" s="1">
        <v>15.19867152406569</v>
      </c>
      <c r="R4728" s="1">
        <v>18.495753482954171</v>
      </c>
      <c r="S4728" s="1">
        <v>21.584586016444721</v>
      </c>
      <c r="T4728" s="1">
        <v>22.823982546767041</v>
      </c>
      <c r="U4728" s="1">
        <v>20.64304539647831</v>
      </c>
      <c r="V4728" s="1">
        <v>20.56078470217863</v>
      </c>
      <c r="W4728" s="1">
        <v>20.339082209955279</v>
      </c>
      <c r="X4728" s="1">
        <v>17.15369466136854</v>
      </c>
      <c r="Y4728" s="1">
        <v>21.835807459476509</v>
      </c>
      <c r="Z4728" s="1">
        <v>21.28525931087097</v>
      </c>
      <c r="AA4728" s="1">
        <v>21.861407628038432</v>
      </c>
      <c r="AB4728" s="1">
        <v>28.025613100511869</v>
      </c>
      <c r="AC4728" s="1">
        <v>20.32570844032</v>
      </c>
      <c r="AD4728" s="1">
        <v>23.523684669987858</v>
      </c>
      <c r="AE4728" s="1">
        <v>25.78353876364341</v>
      </c>
    </row>
    <row r="4729" spans="1:31" x14ac:dyDescent="0.3">
      <c r="A4729">
        <v>10</v>
      </c>
      <c r="B4729">
        <v>9</v>
      </c>
      <c r="C4729">
        <v>2040</v>
      </c>
      <c r="D4729" t="s">
        <v>5</v>
      </c>
      <c r="E4729" t="s">
        <v>46</v>
      </c>
      <c r="F4729">
        <v>0</v>
      </c>
      <c r="G4729">
        <v>0</v>
      </c>
      <c r="H4729" s="2">
        <v>0.18397860962628221</v>
      </c>
      <c r="I4729" s="2">
        <v>0.17671762007498229</v>
      </c>
      <c r="J4729" s="2">
        <v>0.16366631135629151</v>
      </c>
      <c r="K4729" s="2">
        <v>0.21312720526554199</v>
      </c>
      <c r="L4729" s="2">
        <v>0.21596914313002011</v>
      </c>
      <c r="M4729" s="2">
        <v>0.19517799094178709</v>
      </c>
      <c r="N4729" s="2">
        <v>0.18897542933252709</v>
      </c>
      <c r="O4729" s="2">
        <v>0.16255143079805109</v>
      </c>
      <c r="P4729" s="2">
        <v>0.13188084679492351</v>
      </c>
      <c r="Q4729" s="2">
        <v>0.12356643515500559</v>
      </c>
      <c r="R4729" s="2">
        <v>0.15037197953621281</v>
      </c>
      <c r="S4729" s="2">
        <v>0.1754844391580872</v>
      </c>
      <c r="T4729" s="2">
        <v>0.1855608337135532</v>
      </c>
      <c r="U4729" s="2">
        <v>0.1678296373697423</v>
      </c>
      <c r="V4729" s="2">
        <v>0.1671608512372246</v>
      </c>
      <c r="W4729" s="2">
        <v>0.16535839195085589</v>
      </c>
      <c r="X4729" s="2">
        <v>0.13946093220624831</v>
      </c>
      <c r="Y4729" s="2">
        <v>0.17752688991444321</v>
      </c>
      <c r="Z4729" s="2">
        <v>0.17305088870626811</v>
      </c>
      <c r="AA4729" s="2">
        <v>0.17773502136616609</v>
      </c>
      <c r="AB4729" s="2">
        <v>0.22785051301229159</v>
      </c>
      <c r="AC4729" s="2">
        <v>0.16524966211642281</v>
      </c>
      <c r="AD4729" s="2">
        <v>0.19124946886168989</v>
      </c>
      <c r="AE4729" s="2">
        <v>0.20962226637108469</v>
      </c>
    </row>
    <row r="4730" spans="1:31" x14ac:dyDescent="0.3">
      <c r="A4730">
        <v>9</v>
      </c>
      <c r="B4730">
        <v>16</v>
      </c>
      <c r="C4730">
        <v>2040</v>
      </c>
      <c r="D4730" t="s">
        <v>5</v>
      </c>
      <c r="E4730" t="s">
        <v>39</v>
      </c>
      <c r="F4730">
        <v>0</v>
      </c>
      <c r="G4730">
        <v>0</v>
      </c>
      <c r="H4730" s="1">
        <v>18.187261965594711</v>
      </c>
      <c r="I4730" s="1">
        <v>23.665480615797112</v>
      </c>
      <c r="J4730" s="1">
        <v>21.136270211345991</v>
      </c>
      <c r="K4730" s="1">
        <v>29.296676586541381</v>
      </c>
      <c r="L4730" s="1">
        <v>28.627151667927041</v>
      </c>
      <c r="M4730" s="1">
        <v>30.37901131411185</v>
      </c>
      <c r="N4730" s="1">
        <v>33.97177031186466</v>
      </c>
      <c r="O4730" s="1">
        <v>26.297331540775129</v>
      </c>
      <c r="P4730" s="1">
        <v>26.40998636167485</v>
      </c>
      <c r="Q4730" s="1">
        <v>21.83600033539372</v>
      </c>
      <c r="R4730" s="1">
        <v>20.247945293006619</v>
      </c>
      <c r="S4730" s="1">
        <v>21.37530226790302</v>
      </c>
      <c r="T4730" s="1">
        <v>13.934891479821109</v>
      </c>
      <c r="U4730" s="1">
        <v>12.37632606055425</v>
      </c>
      <c r="V4730" s="1">
        <v>10.171461470357301</v>
      </c>
      <c r="W4730" s="1">
        <v>12.93726846953075</v>
      </c>
      <c r="X4730" s="1">
        <v>22.49382510140768</v>
      </c>
      <c r="Y4730" s="1">
        <v>22.13545924816458</v>
      </c>
      <c r="Z4730" s="1">
        <v>20.610859310712851</v>
      </c>
      <c r="AA4730" s="1">
        <v>26.237665919336141</v>
      </c>
      <c r="AB4730" s="1">
        <v>33.492172303333021</v>
      </c>
      <c r="AC4730" s="1">
        <v>27.66994055537284</v>
      </c>
      <c r="AD4730" s="1">
        <v>30.41209162413746</v>
      </c>
      <c r="AE4730" s="1">
        <v>29.844930537619241</v>
      </c>
    </row>
    <row r="4731" spans="1:31" x14ac:dyDescent="0.3">
      <c r="A4731">
        <v>9</v>
      </c>
      <c r="B4731">
        <v>16</v>
      </c>
      <c r="C4731">
        <v>2040</v>
      </c>
      <c r="D4731" t="s">
        <v>5</v>
      </c>
      <c r="E4731" t="s">
        <v>42</v>
      </c>
      <c r="F4731">
        <v>0</v>
      </c>
      <c r="G4731">
        <v>0</v>
      </c>
      <c r="H4731" s="2">
        <v>0.14786391841946919</v>
      </c>
      <c r="I4731" s="2">
        <v>0.19240228142924479</v>
      </c>
      <c r="J4731" s="2">
        <v>0.17183959521419509</v>
      </c>
      <c r="K4731" s="2">
        <v>0.23818436249220629</v>
      </c>
      <c r="L4731" s="2">
        <v>0.23274107047095149</v>
      </c>
      <c r="M4731" s="2">
        <v>0.24698383182204761</v>
      </c>
      <c r="N4731" s="2">
        <v>0.27619325456800542</v>
      </c>
      <c r="O4731" s="2">
        <v>0.21379944342093599</v>
      </c>
      <c r="P4731" s="2">
        <v>0.21471533627377931</v>
      </c>
      <c r="Q4731" s="2">
        <v>0.17752845801133099</v>
      </c>
      <c r="R4731" s="2">
        <v>0.1646174414065579</v>
      </c>
      <c r="S4731" s="2">
        <v>0.17378294526750421</v>
      </c>
      <c r="T4731" s="2">
        <v>0.1132918006489522</v>
      </c>
      <c r="U4731" s="2">
        <v>0.10062053707767681</v>
      </c>
      <c r="V4731" s="2">
        <v>8.2694808702091865E-2</v>
      </c>
      <c r="W4731" s="2">
        <v>0.10518104446772961</v>
      </c>
      <c r="X4731" s="2">
        <v>0.18287662684071279</v>
      </c>
      <c r="Y4731" s="2">
        <v>0.17996308331841121</v>
      </c>
      <c r="Z4731" s="2">
        <v>0.16756796187571429</v>
      </c>
      <c r="AA4731" s="2">
        <v>0.21331435706777349</v>
      </c>
      <c r="AB4731" s="2">
        <v>0.27229408376693509</v>
      </c>
      <c r="AC4731" s="2">
        <v>0.22495886630384421</v>
      </c>
      <c r="AD4731" s="2">
        <v>0.24725277743201179</v>
      </c>
      <c r="AE4731" s="2">
        <v>0.24264171168796131</v>
      </c>
    </row>
    <row r="4732" spans="1:31" x14ac:dyDescent="0.3">
      <c r="A4732">
        <v>16</v>
      </c>
      <c r="B4732">
        <v>9</v>
      </c>
      <c r="C4732">
        <v>2040</v>
      </c>
      <c r="D4732" t="s">
        <v>5</v>
      </c>
      <c r="E4732" t="s">
        <v>39</v>
      </c>
      <c r="F4732">
        <v>0</v>
      </c>
      <c r="G4732">
        <v>0</v>
      </c>
      <c r="H4732" s="1">
        <v>-18.15241083203858</v>
      </c>
      <c r="I4732" s="1">
        <v>-23.61164347281094</v>
      </c>
      <c r="J4732" s="1">
        <v>-21.094106288970039</v>
      </c>
      <c r="K4732" s="1">
        <v>-29.216369612754018</v>
      </c>
      <c r="L4732" s="1">
        <v>-28.550596077003409</v>
      </c>
      <c r="M4732" s="1">
        <v>-30.292648614807899</v>
      </c>
      <c r="N4732" s="1">
        <v>-33.864401395014838</v>
      </c>
      <c r="O4732" s="1">
        <v>-26.233488337095341</v>
      </c>
      <c r="P4732" s="1">
        <v>-26.346815034376451</v>
      </c>
      <c r="Q4732" s="1">
        <v>-21.792898725416599</v>
      </c>
      <c r="R4732" s="1">
        <v>-20.210444539567</v>
      </c>
      <c r="S4732" s="1">
        <v>-21.33281295099761</v>
      </c>
      <c r="T4732" s="1">
        <v>-13.9164048460082</v>
      </c>
      <c r="U4732" s="1">
        <v>-12.3619757660659</v>
      </c>
      <c r="V4732" s="1">
        <v>-10.16154169945802</v>
      </c>
      <c r="W4732" s="1">
        <v>-12.92069923865985</v>
      </c>
      <c r="X4732" s="1">
        <v>-22.44472843695176</v>
      </c>
      <c r="Y4732" s="1">
        <v>-22.087066900400391</v>
      </c>
      <c r="Z4732" s="1">
        <v>-20.56844689128215</v>
      </c>
      <c r="AA4732" s="1">
        <v>-26.170468084101959</v>
      </c>
      <c r="AB4732" s="1">
        <v>-33.382457461730787</v>
      </c>
      <c r="AC4732" s="1">
        <v>-27.595962318744348</v>
      </c>
      <c r="AD4732" s="1">
        <v>-30.322646185802519</v>
      </c>
      <c r="AE4732" s="1">
        <v>-29.757897315454048</v>
      </c>
    </row>
    <row r="4733" spans="1:31" x14ac:dyDescent="0.3">
      <c r="A4733">
        <v>16</v>
      </c>
      <c r="B4733">
        <v>9</v>
      </c>
      <c r="C4733">
        <v>2040</v>
      </c>
      <c r="D4733" t="s">
        <v>5</v>
      </c>
      <c r="E4733" t="s">
        <v>42</v>
      </c>
      <c r="F4733">
        <v>0</v>
      </c>
      <c r="G4733">
        <v>0</v>
      </c>
      <c r="H4733" s="2">
        <v>0.14758057587023241</v>
      </c>
      <c r="I4733" s="2">
        <v>0.19196458107976369</v>
      </c>
      <c r="J4733" s="2">
        <v>0.17149679909731741</v>
      </c>
      <c r="K4733" s="2">
        <v>0.23753146026629279</v>
      </c>
      <c r="L4733" s="2">
        <v>0.23211866729271061</v>
      </c>
      <c r="M4733" s="2">
        <v>0.2462816960553488</v>
      </c>
      <c r="N4733" s="2">
        <v>0.27532033654483612</v>
      </c>
      <c r="O4733" s="2">
        <v>0.21328039298451501</v>
      </c>
      <c r="P4733" s="2">
        <v>0.214201748246963</v>
      </c>
      <c r="Q4733" s="2">
        <v>0.17717803841802121</v>
      </c>
      <c r="R4733" s="2">
        <v>0.16431255723225199</v>
      </c>
      <c r="S4733" s="2">
        <v>0.17343750366664731</v>
      </c>
      <c r="T4733" s="2">
        <v>0.11314150281307481</v>
      </c>
      <c r="U4733" s="2">
        <v>0.10050386801679589</v>
      </c>
      <c r="V4733" s="2">
        <v>8.2614160158195268E-2</v>
      </c>
      <c r="W4733" s="2">
        <v>0.1050463352736573</v>
      </c>
      <c r="X4733" s="2">
        <v>0.1824774669670875</v>
      </c>
      <c r="Y4733" s="2">
        <v>0.17956964959675109</v>
      </c>
      <c r="Z4733" s="2">
        <v>0.16722314545757849</v>
      </c>
      <c r="AA4733" s="2">
        <v>0.21276803320408089</v>
      </c>
      <c r="AB4733" s="2">
        <v>0.27140209318480318</v>
      </c>
      <c r="AC4733" s="2">
        <v>0.22435741722556379</v>
      </c>
      <c r="AD4733" s="2">
        <v>0.246525578746362</v>
      </c>
      <c r="AE4733" s="2">
        <v>0.24193412451588661</v>
      </c>
    </row>
    <row r="4734" spans="1:31" x14ac:dyDescent="0.3">
      <c r="A4734">
        <v>9</v>
      </c>
      <c r="B4734">
        <v>16</v>
      </c>
      <c r="C4734">
        <v>2040</v>
      </c>
      <c r="D4734" t="s">
        <v>5</v>
      </c>
      <c r="E4734" t="s">
        <v>43</v>
      </c>
      <c r="F4734">
        <v>0</v>
      </c>
      <c r="G4734">
        <v>0</v>
      </c>
      <c r="H4734" s="1">
        <v>-7.2170020522351814</v>
      </c>
      <c r="I4734" s="1">
        <v>-5.8102161742244496</v>
      </c>
      <c r="J4734" s="1">
        <v>-4.5310961254485189</v>
      </c>
      <c r="K4734" s="1">
        <v>-4.4679660283892293</v>
      </c>
      <c r="L4734" s="1">
        <v>-4.3285290021629468</v>
      </c>
      <c r="M4734" s="1">
        <v>-4.5360061863915417</v>
      </c>
      <c r="N4734" s="1">
        <v>-4.5704272160856556</v>
      </c>
      <c r="O4734" s="1">
        <v>-3.1466947214237999</v>
      </c>
      <c r="P4734" s="1">
        <v>-0.995840169805981</v>
      </c>
      <c r="Q4734" s="1">
        <v>0.78754581744367935</v>
      </c>
      <c r="R4734" s="1">
        <v>0.83017952685248697</v>
      </c>
      <c r="S4734" s="1">
        <v>1.204401780594788</v>
      </c>
      <c r="T4734" s="1">
        <v>1.938355481854573</v>
      </c>
      <c r="U4734" s="1">
        <v>0.37019038036747792</v>
      </c>
      <c r="V4734" s="1">
        <v>-1.7116212932627879</v>
      </c>
      <c r="W4734" s="1">
        <v>-3.4034872910916949</v>
      </c>
      <c r="X4734" s="1">
        <v>-5.578147085949885</v>
      </c>
      <c r="Y4734" s="1">
        <v>-6.0291592499123361</v>
      </c>
      <c r="Z4734" s="1">
        <v>-6.1000032093029111</v>
      </c>
      <c r="AA4734" s="1">
        <v>-6.1937379893650126</v>
      </c>
      <c r="AB4734" s="1">
        <v>-7.2310144707488382</v>
      </c>
      <c r="AC4734" s="1">
        <v>-6.0737111546425488</v>
      </c>
      <c r="AD4734" s="1">
        <v>-6.4851666560620647</v>
      </c>
      <c r="AE4734" s="1">
        <v>-7.0340254914165046</v>
      </c>
    </row>
    <row r="4735" spans="1:31" x14ac:dyDescent="0.3">
      <c r="A4735">
        <v>9</v>
      </c>
      <c r="B4735">
        <v>16</v>
      </c>
      <c r="C4735">
        <v>2040</v>
      </c>
      <c r="D4735" t="s">
        <v>5</v>
      </c>
      <c r="E4735" t="s">
        <v>44</v>
      </c>
      <c r="F4735">
        <v>0</v>
      </c>
      <c r="G4735">
        <v>0</v>
      </c>
      <c r="H4735" s="2">
        <v>5.8674813432806353E-2</v>
      </c>
      <c r="I4735" s="2">
        <v>4.7237529871743497E-2</v>
      </c>
      <c r="J4735" s="2">
        <v>3.6838179881695278E-2</v>
      </c>
      <c r="K4735" s="2">
        <v>3.6324927060075042E-2</v>
      </c>
      <c r="L4735" s="2">
        <v>3.5191292700511773E-2</v>
      </c>
      <c r="M4735" s="2">
        <v>3.6878099076353997E-2</v>
      </c>
      <c r="N4735" s="2">
        <v>3.7157944846224852E-2</v>
      </c>
      <c r="O4735" s="2">
        <v>2.5582883914014629E-2</v>
      </c>
      <c r="P4735" s="2">
        <v>8.0962615431380575E-3</v>
      </c>
      <c r="Q4735" s="2">
        <v>6.4028115239323528E-3</v>
      </c>
      <c r="R4735" s="2">
        <v>6.7494270475811947E-3</v>
      </c>
      <c r="S4735" s="2">
        <v>9.7918843950795739E-3</v>
      </c>
      <c r="T4735" s="2">
        <v>1.575898765735425E-2</v>
      </c>
      <c r="U4735" s="2">
        <v>3.0096778891664871E-3</v>
      </c>
      <c r="V4735" s="2">
        <v>1.391562027042917E-2</v>
      </c>
      <c r="W4735" s="2">
        <v>2.7670628382859309E-2</v>
      </c>
      <c r="X4735" s="2">
        <v>4.5350789316665731E-2</v>
      </c>
      <c r="Y4735" s="2">
        <v>4.9017554877336063E-2</v>
      </c>
      <c r="Z4735" s="2">
        <v>4.9593522026852938E-2</v>
      </c>
      <c r="AA4735" s="2">
        <v>5.0355593409471648E-2</v>
      </c>
      <c r="AB4735" s="2">
        <v>5.8788735534543397E-2</v>
      </c>
      <c r="AC4735" s="2">
        <v>4.9379765484898773E-2</v>
      </c>
      <c r="AD4735" s="2">
        <v>5.2724932163106218E-2</v>
      </c>
      <c r="AE4735" s="2">
        <v>5.7187199117207363E-2</v>
      </c>
    </row>
    <row r="4736" spans="1:31" x14ac:dyDescent="0.3">
      <c r="A4736">
        <v>16</v>
      </c>
      <c r="B4736">
        <v>9</v>
      </c>
      <c r="C4736">
        <v>2040</v>
      </c>
      <c r="D4736" t="s">
        <v>5</v>
      </c>
      <c r="E4736" t="s">
        <v>43</v>
      </c>
      <c r="F4736">
        <v>0</v>
      </c>
      <c r="G4736">
        <v>0</v>
      </c>
      <c r="H4736" s="1">
        <v>6.9510959218989896</v>
      </c>
      <c r="I4736" s="1">
        <v>5.6060342946224893</v>
      </c>
      <c r="J4736" s="1">
        <v>4.2856336367477086</v>
      </c>
      <c r="K4736" s="1">
        <v>4.356275525284163</v>
      </c>
      <c r="L4736" s="1">
        <v>4.2036847051421038</v>
      </c>
      <c r="M4736" s="1">
        <v>4.4452089344540404</v>
      </c>
      <c r="N4736" s="1">
        <v>4.5500238688804684</v>
      </c>
      <c r="O4736" s="1">
        <v>2.977482219045442</v>
      </c>
      <c r="P4736" s="1">
        <v>0.82170581117421981</v>
      </c>
      <c r="Q4736" s="1">
        <v>-1.030705835097955</v>
      </c>
      <c r="R4736" s="1">
        <v>-1.087963233101757</v>
      </c>
      <c r="S4736" s="1">
        <v>-1.43955041596403</v>
      </c>
      <c r="T4736" s="1">
        <v>-2.2531085339543759</v>
      </c>
      <c r="U4736" s="1">
        <v>-0.69731213263553371</v>
      </c>
      <c r="V4736" s="1">
        <v>1.3703072343535401</v>
      </c>
      <c r="W4736" s="1">
        <v>3.082402331668805</v>
      </c>
      <c r="X4736" s="1">
        <v>5.361156256487325</v>
      </c>
      <c r="Y4736" s="1">
        <v>5.8120761698525696</v>
      </c>
      <c r="Z4736" s="1">
        <v>5.8622794416079804</v>
      </c>
      <c r="AA4736" s="1">
        <v>6.042107200778525</v>
      </c>
      <c r="AB4736" s="1">
        <v>7.2270458281897234</v>
      </c>
      <c r="AC4736" s="1">
        <v>5.9438118403692748</v>
      </c>
      <c r="AD4736" s="1">
        <v>6.4088316270925549</v>
      </c>
      <c r="AE4736" s="1">
        <v>6.9498277755226976</v>
      </c>
    </row>
    <row r="4737" spans="1:31" x14ac:dyDescent="0.3">
      <c r="A4737">
        <v>16</v>
      </c>
      <c r="B4737">
        <v>9</v>
      </c>
      <c r="C4737">
        <v>2040</v>
      </c>
      <c r="D4737" t="s">
        <v>5</v>
      </c>
      <c r="E4737" t="s">
        <v>44</v>
      </c>
      <c r="F4737">
        <v>0</v>
      </c>
      <c r="G4737">
        <v>0</v>
      </c>
      <c r="H4737" s="2">
        <v>5.6512974974788542E-2</v>
      </c>
      <c r="I4737" s="2">
        <v>4.5577514590426742E-2</v>
      </c>
      <c r="J4737" s="2">
        <v>3.4842549892257803E-2</v>
      </c>
      <c r="K4737" s="2">
        <v>3.5416874189302137E-2</v>
      </c>
      <c r="L4737" s="2">
        <v>3.4176298415789459E-2</v>
      </c>
      <c r="M4737" s="2">
        <v>3.6139910036211698E-2</v>
      </c>
      <c r="N4737" s="2">
        <v>3.6992063974637952E-2</v>
      </c>
      <c r="O4737" s="2">
        <v>2.420717251256457E-2</v>
      </c>
      <c r="P4737" s="2">
        <v>6.6805350501969087E-3</v>
      </c>
      <c r="Q4737" s="2">
        <v>8.3797222365687412E-3</v>
      </c>
      <c r="R4737" s="2">
        <v>8.8452295374126626E-3</v>
      </c>
      <c r="S4737" s="2">
        <v>1.1703661918406751E-2</v>
      </c>
      <c r="T4737" s="2">
        <v>1.8317955560604681E-2</v>
      </c>
      <c r="U4737" s="2">
        <v>5.6692043303701927E-3</v>
      </c>
      <c r="V4737" s="2">
        <v>1.1140709222386511E-2</v>
      </c>
      <c r="W4737" s="2">
        <v>2.5060181558282959E-2</v>
      </c>
      <c r="X4737" s="2">
        <v>4.3586636231604269E-2</v>
      </c>
      <c r="Y4737" s="2">
        <v>4.7252651787419282E-2</v>
      </c>
      <c r="Z4737" s="2">
        <v>4.7660808468357567E-2</v>
      </c>
      <c r="AA4737" s="2">
        <v>4.9122822770557108E-2</v>
      </c>
      <c r="AB4737" s="2">
        <v>5.8756470147883932E-2</v>
      </c>
      <c r="AC4737" s="2">
        <v>4.8323673498937188E-2</v>
      </c>
      <c r="AD4737" s="2">
        <v>5.2104322171484189E-2</v>
      </c>
      <c r="AE4737" s="2">
        <v>5.6502664841647947E-2</v>
      </c>
    </row>
    <row r="4738" spans="1:31" x14ac:dyDescent="0.3">
      <c r="A4738">
        <v>9</v>
      </c>
      <c r="B4738">
        <v>16</v>
      </c>
      <c r="C4738">
        <v>2040</v>
      </c>
      <c r="D4738" t="s">
        <v>5</v>
      </c>
      <c r="E4738" t="s">
        <v>45</v>
      </c>
      <c r="F4738">
        <v>0</v>
      </c>
      <c r="G4738">
        <v>0</v>
      </c>
      <c r="H4738" s="1">
        <v>19.56684993623487</v>
      </c>
      <c r="I4738" s="1">
        <v>24.368290559000808</v>
      </c>
      <c r="J4738" s="1">
        <v>21.616492558809959</v>
      </c>
      <c r="K4738" s="1">
        <v>29.635417652654091</v>
      </c>
      <c r="L4738" s="1">
        <v>28.952546968117741</v>
      </c>
      <c r="M4738" s="1">
        <v>30.715788782740351</v>
      </c>
      <c r="N4738" s="1">
        <v>34.277835157133623</v>
      </c>
      <c r="O4738" s="1">
        <v>26.484926540114898</v>
      </c>
      <c r="P4738" s="1">
        <v>26.428754743037949</v>
      </c>
      <c r="Q4738" s="1">
        <v>21.85019768930907</v>
      </c>
      <c r="R4738" s="1">
        <v>20.264957109142721</v>
      </c>
      <c r="S4738" s="1">
        <v>21.4092066806157</v>
      </c>
      <c r="T4738" s="1">
        <v>14.06905904914848</v>
      </c>
      <c r="U4738" s="1">
        <v>12.381861236295251</v>
      </c>
      <c r="V4738" s="1">
        <v>10.31446924928829</v>
      </c>
      <c r="W4738" s="1">
        <v>13.37746766743755</v>
      </c>
      <c r="X4738" s="1">
        <v>23.175156797855959</v>
      </c>
      <c r="Y4738" s="1">
        <v>22.941868219217859</v>
      </c>
      <c r="Z4738" s="1">
        <v>21.494593754698059</v>
      </c>
      <c r="AA4738" s="1">
        <v>26.958811234466491</v>
      </c>
      <c r="AB4738" s="1">
        <v>34.263875669169813</v>
      </c>
      <c r="AC4738" s="1">
        <v>28.328705892219929</v>
      </c>
      <c r="AD4738" s="1">
        <v>31.09586312537137</v>
      </c>
      <c r="AE4738" s="1">
        <v>30.66263839608742</v>
      </c>
    </row>
    <row r="4739" spans="1:31" x14ac:dyDescent="0.3">
      <c r="A4739">
        <v>9</v>
      </c>
      <c r="B4739">
        <v>16</v>
      </c>
      <c r="C4739">
        <v>2040</v>
      </c>
      <c r="D4739" t="s">
        <v>5</v>
      </c>
      <c r="E4739" t="s">
        <v>46</v>
      </c>
      <c r="F4739">
        <v>0</v>
      </c>
      <c r="G4739">
        <v>0</v>
      </c>
      <c r="H4739" s="2">
        <v>0.15908008078239741</v>
      </c>
      <c r="I4739" s="2">
        <v>0.19811618340651069</v>
      </c>
      <c r="J4739" s="2">
        <v>0.17574384194154441</v>
      </c>
      <c r="K4739" s="2">
        <v>0.24093835489962681</v>
      </c>
      <c r="L4739" s="2">
        <v>0.2353865607164044</v>
      </c>
      <c r="M4739" s="2">
        <v>0.24972186002227931</v>
      </c>
      <c r="N4739" s="2">
        <v>0.27868158664336268</v>
      </c>
      <c r="O4739" s="2">
        <v>0.2153246060171943</v>
      </c>
      <c r="P4739" s="2">
        <v>0.2148679247401459</v>
      </c>
      <c r="Q4739" s="2">
        <v>0.1776438836529193</v>
      </c>
      <c r="R4739" s="2">
        <v>0.16475574885481889</v>
      </c>
      <c r="S4739" s="2">
        <v>0.17405859089931461</v>
      </c>
      <c r="T4739" s="2">
        <v>0.1143825938955161</v>
      </c>
      <c r="U4739" s="2">
        <v>0.1006655385064654</v>
      </c>
      <c r="V4739" s="2">
        <v>8.3857473571449473E-2</v>
      </c>
      <c r="W4739" s="2">
        <v>0.10875989973526461</v>
      </c>
      <c r="X4739" s="2">
        <v>0.18841590892565821</v>
      </c>
      <c r="Y4739" s="2">
        <v>0.18651925381477941</v>
      </c>
      <c r="Z4739" s="2">
        <v>0.17475279475364269</v>
      </c>
      <c r="AA4739" s="2">
        <v>0.21917732710948371</v>
      </c>
      <c r="AB4739" s="2">
        <v>0.27856809487129919</v>
      </c>
      <c r="AC4739" s="2">
        <v>0.23031468205056849</v>
      </c>
      <c r="AD4739" s="2">
        <v>0.25281189532822251</v>
      </c>
      <c r="AE4739" s="2">
        <v>0.2492897430576213</v>
      </c>
    </row>
    <row r="4740" spans="1:31" x14ac:dyDescent="0.3">
      <c r="A4740">
        <v>16</v>
      </c>
      <c r="B4740">
        <v>9</v>
      </c>
      <c r="C4740">
        <v>2040</v>
      </c>
      <c r="D4740" t="s">
        <v>5</v>
      </c>
      <c r="E4740" t="s">
        <v>45</v>
      </c>
      <c r="F4740">
        <v>0</v>
      </c>
      <c r="G4740">
        <v>0</v>
      </c>
      <c r="H4740" s="1">
        <v>19.43779188926953</v>
      </c>
      <c r="I4740" s="1">
        <v>24.268030987280749</v>
      </c>
      <c r="J4740" s="1">
        <v>21.525054606174379</v>
      </c>
      <c r="K4740" s="1">
        <v>29.539353239386369</v>
      </c>
      <c r="L4740" s="1">
        <v>28.858404346956679</v>
      </c>
      <c r="M4740" s="1">
        <v>30.617061298746041</v>
      </c>
      <c r="N4740" s="1">
        <v>34.168704965948962</v>
      </c>
      <c r="O4740" s="1">
        <v>26.40191869348228</v>
      </c>
      <c r="P4740" s="1">
        <v>26.359625621312649</v>
      </c>
      <c r="Q4740" s="1">
        <v>21.81725897941282</v>
      </c>
      <c r="R4740" s="1">
        <v>20.239706828002589</v>
      </c>
      <c r="S4740" s="1">
        <v>21.381328625750871</v>
      </c>
      <c r="T4740" s="1">
        <v>14.097617596735221</v>
      </c>
      <c r="U4740" s="1">
        <v>12.381627076080161</v>
      </c>
      <c r="V4740" s="1">
        <v>10.25351996274186</v>
      </c>
      <c r="W4740" s="1">
        <v>13.28328547273537</v>
      </c>
      <c r="X4740" s="1">
        <v>23.07613119686626</v>
      </c>
      <c r="Y4740" s="1">
        <v>22.838974444289981</v>
      </c>
      <c r="Z4740" s="1">
        <v>21.387550766064681</v>
      </c>
      <c r="AA4740" s="1">
        <v>26.85889906840373</v>
      </c>
      <c r="AB4740" s="1">
        <v>34.155799765003607</v>
      </c>
      <c r="AC4740" s="1">
        <v>28.22881569409655</v>
      </c>
      <c r="AD4740" s="1">
        <v>30.992515137268001</v>
      </c>
      <c r="AE4740" s="1">
        <v>30.558674034495251</v>
      </c>
    </row>
    <row r="4741" spans="1:31" x14ac:dyDescent="0.3">
      <c r="A4741">
        <v>16</v>
      </c>
      <c r="B4741">
        <v>9</v>
      </c>
      <c r="C4741">
        <v>2040</v>
      </c>
      <c r="D4741" t="s">
        <v>5</v>
      </c>
      <c r="E4741" t="s">
        <v>46</v>
      </c>
      <c r="F4741">
        <v>0</v>
      </c>
      <c r="G4741">
        <v>0</v>
      </c>
      <c r="H4741" s="2">
        <v>0.158030828368045</v>
      </c>
      <c r="I4741" s="2">
        <v>0.19730106493724189</v>
      </c>
      <c r="J4741" s="2">
        <v>0.1750004439526372</v>
      </c>
      <c r="K4741" s="2">
        <v>0.24015734340964531</v>
      </c>
      <c r="L4741" s="2">
        <v>0.23462117355249329</v>
      </c>
      <c r="M4741" s="2">
        <v>0.24891919755078079</v>
      </c>
      <c r="N4741" s="2">
        <v>0.27779434931665831</v>
      </c>
      <c r="O4741" s="2">
        <v>0.2146497454754657</v>
      </c>
      <c r="P4741" s="2">
        <v>0.21430589936026551</v>
      </c>
      <c r="Q4741" s="2">
        <v>0.17737608926351889</v>
      </c>
      <c r="R4741" s="2">
        <v>0.16455046201628121</v>
      </c>
      <c r="S4741" s="2">
        <v>0.17383194004675509</v>
      </c>
      <c r="T4741" s="2">
        <v>0.1146147772092294</v>
      </c>
      <c r="U4741" s="2">
        <v>0.1006636347648793</v>
      </c>
      <c r="V4741" s="2">
        <v>8.336195091660048E-2</v>
      </c>
      <c r="W4741" s="2">
        <v>0.1079941908352469</v>
      </c>
      <c r="X4741" s="2">
        <v>0.18761082273874999</v>
      </c>
      <c r="Y4741" s="2">
        <v>0.18568271905926809</v>
      </c>
      <c r="Z4741" s="2">
        <v>0.17388252655337141</v>
      </c>
      <c r="AA4741" s="2">
        <v>0.21836503307645311</v>
      </c>
      <c r="AB4741" s="2">
        <v>0.27768942898376908</v>
      </c>
      <c r="AC4741" s="2">
        <v>0.22950256661867119</v>
      </c>
      <c r="AD4741" s="2">
        <v>0.25197166778266672</v>
      </c>
      <c r="AE4741" s="2">
        <v>0.24844450434548979</v>
      </c>
    </row>
    <row r="4742" spans="1:31" x14ac:dyDescent="0.3">
      <c r="A4742">
        <v>10</v>
      </c>
      <c r="B4742">
        <v>15</v>
      </c>
      <c r="C4742">
        <v>2040</v>
      </c>
      <c r="D4742" t="s">
        <v>5</v>
      </c>
      <c r="E4742" t="s">
        <v>39</v>
      </c>
      <c r="F4742">
        <v>0</v>
      </c>
      <c r="G4742">
        <v>0</v>
      </c>
      <c r="H4742" s="1">
        <v>-28.24719204527953</v>
      </c>
      <c r="I4742" s="1">
        <v>-26.154909307006491</v>
      </c>
      <c r="J4742" s="1">
        <v>-27.98393246027802</v>
      </c>
      <c r="K4742" s="1">
        <v>-39.795186086504508</v>
      </c>
      <c r="L4742" s="1">
        <v>-41.331027556199999</v>
      </c>
      <c r="M4742" s="1">
        <v>-32.953247155310393</v>
      </c>
      <c r="N4742" s="1">
        <v>-24.697229424272621</v>
      </c>
      <c r="O4742" s="1">
        <v>-32.346584773934318</v>
      </c>
      <c r="P4742" s="1">
        <v>-15.67424634949734</v>
      </c>
      <c r="Q4742" s="1">
        <v>-17.80919106778758</v>
      </c>
      <c r="R4742" s="1">
        <v>-15.802116631957491</v>
      </c>
      <c r="S4742" s="1">
        <v>-17.156386020919271</v>
      </c>
      <c r="T4742" s="1">
        <v>-15.459556203093481</v>
      </c>
      <c r="U4742" s="1">
        <v>-7.4035161131646463</v>
      </c>
      <c r="V4742" s="1">
        <v>-8.2176254425673889</v>
      </c>
      <c r="W4742" s="1">
        <v>-7.2904909644352784</v>
      </c>
      <c r="X4742" s="1">
        <v>-6.0654219572953636</v>
      </c>
      <c r="Y4742" s="1">
        <v>-18.55746095855622</v>
      </c>
      <c r="Z4742" s="1">
        <v>-36.461508527445382</v>
      </c>
      <c r="AA4742" s="1">
        <v>-48.788705591432901</v>
      </c>
      <c r="AB4742" s="1">
        <v>-55.552226107549039</v>
      </c>
      <c r="AC4742" s="1">
        <v>-45.647085252892253</v>
      </c>
      <c r="AD4742" s="1">
        <v>-47.291574385879123</v>
      </c>
      <c r="AE4742" s="1">
        <v>-46.236447937196317</v>
      </c>
    </row>
    <row r="4743" spans="1:31" x14ac:dyDescent="0.3">
      <c r="A4743">
        <v>10</v>
      </c>
      <c r="B4743">
        <v>15</v>
      </c>
      <c r="C4743">
        <v>2040</v>
      </c>
      <c r="D4743" t="s">
        <v>5</v>
      </c>
      <c r="E4743" t="s">
        <v>42</v>
      </c>
      <c r="F4743">
        <v>0</v>
      </c>
      <c r="G4743">
        <v>0</v>
      </c>
      <c r="H4743" s="2">
        <v>0.22965196784780109</v>
      </c>
      <c r="I4743" s="2">
        <v>0.21264153908135361</v>
      </c>
      <c r="J4743" s="2">
        <v>0.22751164601852039</v>
      </c>
      <c r="K4743" s="2">
        <v>0.32353809826426427</v>
      </c>
      <c r="L4743" s="2">
        <v>0.33602461427804869</v>
      </c>
      <c r="M4743" s="2">
        <v>0.26791257849845851</v>
      </c>
      <c r="N4743" s="2">
        <v>0.2007904831241677</v>
      </c>
      <c r="O4743" s="2">
        <v>0.26298036401572622</v>
      </c>
      <c r="P4743" s="2">
        <v>0.12743289715038489</v>
      </c>
      <c r="Q4743" s="2">
        <v>0.1447901712828259</v>
      </c>
      <c r="R4743" s="2">
        <v>0.12847249294274379</v>
      </c>
      <c r="S4743" s="2">
        <v>0.13948281317820541</v>
      </c>
      <c r="T4743" s="2">
        <v>0.12568744880563801</v>
      </c>
      <c r="U4743" s="2">
        <v>6.0191187911907702E-2</v>
      </c>
      <c r="V4743" s="2">
        <v>6.6809962947702348E-2</v>
      </c>
      <c r="W4743" s="2">
        <v>5.9272284263701451E-2</v>
      </c>
      <c r="X4743" s="2">
        <v>4.9312373636547682E-2</v>
      </c>
      <c r="Y4743" s="2">
        <v>0.15087366632972529</v>
      </c>
      <c r="Z4743" s="2">
        <v>0.29643502867841781</v>
      </c>
      <c r="AA4743" s="2">
        <v>0.39665614301977969</v>
      </c>
      <c r="AB4743" s="2">
        <v>0.45164411469552063</v>
      </c>
      <c r="AC4743" s="2">
        <v>0.37111451425115649</v>
      </c>
      <c r="AD4743" s="2">
        <v>0.38448434460064329</v>
      </c>
      <c r="AE4743" s="2">
        <v>0.37590608079021398</v>
      </c>
    </row>
    <row r="4744" spans="1:31" x14ac:dyDescent="0.3">
      <c r="A4744">
        <v>15</v>
      </c>
      <c r="B4744">
        <v>10</v>
      </c>
      <c r="C4744">
        <v>2040</v>
      </c>
      <c r="D4744" t="s">
        <v>5</v>
      </c>
      <c r="E4744" t="s">
        <v>39</v>
      </c>
      <c r="F4744">
        <v>0</v>
      </c>
      <c r="G4744">
        <v>0</v>
      </c>
      <c r="H4744" s="1">
        <v>28.41696696720615</v>
      </c>
      <c r="I4744" s="1">
        <v>26.289136968494191</v>
      </c>
      <c r="J4744" s="1">
        <v>28.132470099211201</v>
      </c>
      <c r="K4744" s="1">
        <v>40.092659682299313</v>
      </c>
      <c r="L4744" s="1">
        <v>41.650897850793903</v>
      </c>
      <c r="M4744" s="1">
        <v>33.162320430952477</v>
      </c>
      <c r="N4744" s="1">
        <v>24.830764898086649</v>
      </c>
      <c r="O4744" s="1">
        <v>32.568853708258857</v>
      </c>
      <c r="P4744" s="1">
        <v>15.753334446877959</v>
      </c>
      <c r="Q4744" s="1">
        <v>17.895462273618119</v>
      </c>
      <c r="R4744" s="1">
        <v>15.89629739728961</v>
      </c>
      <c r="S4744" s="1">
        <v>17.300085155435021</v>
      </c>
      <c r="T4744" s="1">
        <v>15.60908484176796</v>
      </c>
      <c r="U4744" s="1">
        <v>7.6096122270889497</v>
      </c>
      <c r="V4744" s="1">
        <v>8.4567980021154288</v>
      </c>
      <c r="W4744" s="1">
        <v>7.4788379450817928</v>
      </c>
      <c r="X4744" s="1">
        <v>6.1886337560238376</v>
      </c>
      <c r="Y4744" s="1">
        <v>18.68694419324741</v>
      </c>
      <c r="Z4744" s="1">
        <v>36.751167426972657</v>
      </c>
      <c r="AA4744" s="1">
        <v>49.270627386134493</v>
      </c>
      <c r="AB4744" s="1">
        <v>56.17056666806657</v>
      </c>
      <c r="AC4744" s="1">
        <v>46.074977391038459</v>
      </c>
      <c r="AD4744" s="1">
        <v>47.739771087667407</v>
      </c>
      <c r="AE4744" s="1">
        <v>46.658741596727872</v>
      </c>
    </row>
    <row r="4745" spans="1:31" x14ac:dyDescent="0.3">
      <c r="A4745">
        <v>15</v>
      </c>
      <c r="B4745">
        <v>10</v>
      </c>
      <c r="C4745">
        <v>2040</v>
      </c>
      <c r="D4745" t="s">
        <v>5</v>
      </c>
      <c r="E4745" t="s">
        <v>42</v>
      </c>
      <c r="F4745">
        <v>0</v>
      </c>
      <c r="G4745">
        <v>0</v>
      </c>
      <c r="H4745" s="2">
        <v>0.2310322517659037</v>
      </c>
      <c r="I4745" s="2">
        <v>0.21373282088206649</v>
      </c>
      <c r="J4745" s="2">
        <v>0.22871926909927809</v>
      </c>
      <c r="K4745" s="2">
        <v>0.32595658278292122</v>
      </c>
      <c r="L4745" s="2">
        <v>0.33862518577881218</v>
      </c>
      <c r="M4745" s="2">
        <v>0.2696123612272559</v>
      </c>
      <c r="N4745" s="2">
        <v>0.20187613738281829</v>
      </c>
      <c r="O4745" s="2">
        <v>0.2647874285224297</v>
      </c>
      <c r="P4745" s="2">
        <v>0.1280758898120159</v>
      </c>
      <c r="Q4745" s="2">
        <v>0.14549156320014731</v>
      </c>
      <c r="R4745" s="2">
        <v>0.12923819022186669</v>
      </c>
      <c r="S4745" s="2">
        <v>0.140651098824675</v>
      </c>
      <c r="T4745" s="2">
        <v>0.1269031287948614</v>
      </c>
      <c r="U4745" s="2">
        <v>6.1866766073893902E-2</v>
      </c>
      <c r="V4745" s="2">
        <v>6.8754455301751449E-2</v>
      </c>
      <c r="W4745" s="2">
        <v>6.0803560529120268E-2</v>
      </c>
      <c r="X4745" s="2">
        <v>5.0314095577429573E-2</v>
      </c>
      <c r="Y4745" s="2">
        <v>0.151926375554857</v>
      </c>
      <c r="Z4745" s="2">
        <v>0.29878997908107852</v>
      </c>
      <c r="AA4745" s="2">
        <v>0.40057420639133728</v>
      </c>
      <c r="AB4745" s="2">
        <v>0.45667127372411848</v>
      </c>
      <c r="AC4745" s="2">
        <v>0.37459331212226388</v>
      </c>
      <c r="AD4745" s="2">
        <v>0.38812822022493831</v>
      </c>
      <c r="AE4745" s="2">
        <v>0.37933936257502332</v>
      </c>
    </row>
    <row r="4746" spans="1:31" x14ac:dyDescent="0.3">
      <c r="A4746">
        <v>10</v>
      </c>
      <c r="B4746">
        <v>15</v>
      </c>
      <c r="C4746">
        <v>2040</v>
      </c>
      <c r="D4746" t="s">
        <v>5</v>
      </c>
      <c r="E4746" t="s">
        <v>43</v>
      </c>
      <c r="F4746">
        <v>0</v>
      </c>
      <c r="G4746">
        <v>0</v>
      </c>
      <c r="H4746" s="1">
        <v>-10.853431472322301</v>
      </c>
      <c r="I4746" s="1">
        <v>-6.5427140439502969</v>
      </c>
      <c r="J4746" s="1">
        <v>-4.5248410649767052</v>
      </c>
      <c r="K4746" s="1">
        <v>-3.8783752584602942</v>
      </c>
      <c r="L4746" s="1">
        <v>-3.2237716123215701</v>
      </c>
      <c r="M4746" s="1">
        <v>-6.3415399865786179</v>
      </c>
      <c r="N4746" s="1">
        <v>-10.643727018074109</v>
      </c>
      <c r="O4746" s="1">
        <v>-12.11631867192237</v>
      </c>
      <c r="P4746" s="1">
        <v>-13.739897093848191</v>
      </c>
      <c r="Q4746" s="1">
        <v>-12.449695264881999</v>
      </c>
      <c r="R4746" s="1">
        <v>-16.305675128821729</v>
      </c>
      <c r="S4746" s="1">
        <v>-21.990387285898141</v>
      </c>
      <c r="T4746" s="1">
        <v>-23.87090582827247</v>
      </c>
      <c r="U4746" s="1">
        <v>-32.407553220056244</v>
      </c>
      <c r="V4746" s="1">
        <v>-34.755856730710057</v>
      </c>
      <c r="W4746" s="1">
        <v>-30.98224744076234</v>
      </c>
      <c r="X4746" s="1">
        <v>-25.21135765057598</v>
      </c>
      <c r="Y4746" s="1">
        <v>-18.92882582720009</v>
      </c>
      <c r="Z4746" s="1">
        <v>-14.71582867744365</v>
      </c>
      <c r="AA4746" s="1">
        <v>-13.20048063271113</v>
      </c>
      <c r="AB4746" s="1">
        <v>-13.359067389391219</v>
      </c>
      <c r="AC4746" s="1">
        <v>-13.70057970297519</v>
      </c>
      <c r="AD4746" s="1">
        <v>-12.01562544560136</v>
      </c>
      <c r="AE4746" s="1">
        <v>-10.501618181495941</v>
      </c>
    </row>
    <row r="4747" spans="1:31" x14ac:dyDescent="0.3">
      <c r="A4747">
        <v>10</v>
      </c>
      <c r="B4747">
        <v>15</v>
      </c>
      <c r="C4747">
        <v>2040</v>
      </c>
      <c r="D4747" t="s">
        <v>5</v>
      </c>
      <c r="E4747" t="s">
        <v>44</v>
      </c>
      <c r="F4747">
        <v>0</v>
      </c>
      <c r="G4747">
        <v>0</v>
      </c>
      <c r="H4747" s="2">
        <v>8.8239280262782965E-2</v>
      </c>
      <c r="I4747" s="2">
        <v>5.3192797105286967E-2</v>
      </c>
      <c r="J4747" s="2">
        <v>3.6787325731517932E-2</v>
      </c>
      <c r="K4747" s="2">
        <v>3.1531506166343863E-2</v>
      </c>
      <c r="L4747" s="2">
        <v>2.6209525303427399E-2</v>
      </c>
      <c r="M4747" s="2">
        <v>5.1557235663240802E-2</v>
      </c>
      <c r="N4747" s="2">
        <v>8.6534366000602561E-2</v>
      </c>
      <c r="O4747" s="2">
        <v>9.8506655869287529E-2</v>
      </c>
      <c r="P4747" s="2">
        <v>0.1117064804377902</v>
      </c>
      <c r="Q4747" s="2">
        <v>0.1012170346738374</v>
      </c>
      <c r="R4747" s="2">
        <v>0.13256646446196529</v>
      </c>
      <c r="S4747" s="2">
        <v>0.1787836364707166</v>
      </c>
      <c r="T4747" s="2">
        <v>0.1940724051079063</v>
      </c>
      <c r="U4747" s="2">
        <v>0.26347604243948158</v>
      </c>
      <c r="V4747" s="2">
        <v>0.2825679409000818</v>
      </c>
      <c r="W4747" s="2">
        <v>0.25188819057530359</v>
      </c>
      <c r="X4747" s="2">
        <v>0.2049703874030567</v>
      </c>
      <c r="Y4747" s="2">
        <v>0.1538928929040658</v>
      </c>
      <c r="Z4747" s="2">
        <v>0.1196408835564524</v>
      </c>
      <c r="AA4747" s="2">
        <v>0.107320980753749</v>
      </c>
      <c r="AB4747" s="2">
        <v>0.1086103039787904</v>
      </c>
      <c r="AC4747" s="2">
        <v>0.1113868268534568</v>
      </c>
      <c r="AD4747" s="2">
        <v>9.7688011752856602E-2</v>
      </c>
      <c r="AE4747" s="2">
        <v>8.5379009605658085E-2</v>
      </c>
    </row>
    <row r="4748" spans="1:31" x14ac:dyDescent="0.3">
      <c r="A4748">
        <v>15</v>
      </c>
      <c r="B4748">
        <v>10</v>
      </c>
      <c r="C4748">
        <v>2040</v>
      </c>
      <c r="D4748" t="s">
        <v>5</v>
      </c>
      <c r="E4748" t="s">
        <v>43</v>
      </c>
      <c r="F4748">
        <v>0</v>
      </c>
      <c r="G4748">
        <v>0</v>
      </c>
      <c r="H4748" s="1">
        <v>10.57377950165897</v>
      </c>
      <c r="I4748" s="1">
        <v>6.1358295299328054</v>
      </c>
      <c r="J4748" s="1">
        <v>4.1672102771419546</v>
      </c>
      <c r="K4748" s="1">
        <v>4.0437248219600113</v>
      </c>
      <c r="L4748" s="1">
        <v>3.4674115026577041</v>
      </c>
      <c r="M4748" s="1">
        <v>6.1977266593352818</v>
      </c>
      <c r="N4748" s="1">
        <v>10.23650510609337</v>
      </c>
      <c r="O4748" s="1">
        <v>12.02183020962314</v>
      </c>
      <c r="P4748" s="1">
        <v>13.14234425723761</v>
      </c>
      <c r="Q4748" s="1">
        <v>11.876905915470729</v>
      </c>
      <c r="R4748" s="1">
        <v>15.76243613967819</v>
      </c>
      <c r="S4748" s="1">
        <v>21.623953235175669</v>
      </c>
      <c r="T4748" s="1">
        <v>23.525671484529571</v>
      </c>
      <c r="U4748" s="1">
        <v>32.26389569487749</v>
      </c>
      <c r="V4748" s="1">
        <v>34.729463468613318</v>
      </c>
      <c r="W4748" s="1">
        <v>30.775623667561408</v>
      </c>
      <c r="X4748" s="1">
        <v>24.773225433308511</v>
      </c>
      <c r="Y4748" s="1">
        <v>18.511114188374869</v>
      </c>
      <c r="Z4748" s="1">
        <v>14.859414797578211</v>
      </c>
      <c r="AA4748" s="1">
        <v>14.01832945619088</v>
      </c>
      <c r="AB4748" s="1">
        <v>14.655712226454749</v>
      </c>
      <c r="AC4748" s="1">
        <v>14.32904165669849</v>
      </c>
      <c r="AD4748" s="1">
        <v>12.714487247101079</v>
      </c>
      <c r="AE4748" s="1">
        <v>11.10876368763226</v>
      </c>
    </row>
    <row r="4749" spans="1:31" x14ac:dyDescent="0.3">
      <c r="A4749">
        <v>15</v>
      </c>
      <c r="B4749">
        <v>10</v>
      </c>
      <c r="C4749">
        <v>2040</v>
      </c>
      <c r="D4749" t="s">
        <v>5</v>
      </c>
      <c r="E4749" t="s">
        <v>44</v>
      </c>
      <c r="F4749">
        <v>0</v>
      </c>
      <c r="G4749">
        <v>0</v>
      </c>
      <c r="H4749" s="2">
        <v>8.5965687005357505E-2</v>
      </c>
      <c r="I4749" s="2">
        <v>4.9884792926282971E-2</v>
      </c>
      <c r="J4749" s="2">
        <v>3.3879758350747601E-2</v>
      </c>
      <c r="K4749" s="2">
        <v>3.2875811560650503E-2</v>
      </c>
      <c r="L4749" s="2">
        <v>2.819033741998133E-2</v>
      </c>
      <c r="M4749" s="2">
        <v>5.0388021620612053E-2</v>
      </c>
      <c r="N4749" s="2">
        <v>8.3223618748726552E-2</v>
      </c>
      <c r="O4749" s="2">
        <v>9.7738456988806025E-2</v>
      </c>
      <c r="P4749" s="2">
        <v>0.1068483272946147</v>
      </c>
      <c r="Q4749" s="2">
        <v>9.6560210694883977E-2</v>
      </c>
      <c r="R4749" s="2">
        <v>0.12814988731445681</v>
      </c>
      <c r="S4749" s="2">
        <v>0.17580449784695659</v>
      </c>
      <c r="T4749" s="2">
        <v>0.19126562182544371</v>
      </c>
      <c r="U4749" s="2">
        <v>0.26230809508030478</v>
      </c>
      <c r="V4749" s="2">
        <v>0.28235336153344159</v>
      </c>
      <c r="W4749" s="2">
        <v>0.25020832250049929</v>
      </c>
      <c r="X4749" s="2">
        <v>0.20140833685616669</v>
      </c>
      <c r="Y4749" s="2">
        <v>0.15049686332012091</v>
      </c>
      <c r="Z4749" s="2">
        <v>0.1208082503868147</v>
      </c>
      <c r="AA4749" s="2">
        <v>0.1139701581804137</v>
      </c>
      <c r="AB4749" s="2">
        <v>0.1191521319223964</v>
      </c>
      <c r="AC4749" s="2">
        <v>0.1164962736316951</v>
      </c>
      <c r="AD4749" s="2">
        <v>0.10336981501708201</v>
      </c>
      <c r="AE4749" s="2">
        <v>9.0315151931969623E-2</v>
      </c>
    </row>
    <row r="4750" spans="1:31" x14ac:dyDescent="0.3">
      <c r="A4750">
        <v>10</v>
      </c>
      <c r="B4750">
        <v>15</v>
      </c>
      <c r="C4750">
        <v>2040</v>
      </c>
      <c r="D4750" t="s">
        <v>5</v>
      </c>
      <c r="E4750" t="s">
        <v>45</v>
      </c>
      <c r="F4750">
        <v>0</v>
      </c>
      <c r="G4750">
        <v>0</v>
      </c>
      <c r="H4750" s="1">
        <v>30.260549122038409</v>
      </c>
      <c r="I4750" s="1">
        <v>26.96083062367774</v>
      </c>
      <c r="J4750" s="1">
        <v>28.347392518619792</v>
      </c>
      <c r="K4750" s="1">
        <v>39.983729569725732</v>
      </c>
      <c r="L4750" s="1">
        <v>41.456562113370843</v>
      </c>
      <c r="M4750" s="1">
        <v>33.557884728932898</v>
      </c>
      <c r="N4750" s="1">
        <v>26.893160209808709</v>
      </c>
      <c r="O4750" s="1">
        <v>34.54137699479994</v>
      </c>
      <c r="P4750" s="1">
        <v>20.843866502505449</v>
      </c>
      <c r="Q4750" s="1">
        <v>21.72929356139749</v>
      </c>
      <c r="R4750" s="1">
        <v>22.706429297814822</v>
      </c>
      <c r="S4750" s="1">
        <v>27.891194206820629</v>
      </c>
      <c r="T4750" s="1">
        <v>28.439726142472939</v>
      </c>
      <c r="U4750" s="1">
        <v>33.242466162254964</v>
      </c>
      <c r="V4750" s="1">
        <v>35.714128086794652</v>
      </c>
      <c r="W4750" s="1">
        <v>31.82846076993258</v>
      </c>
      <c r="X4750" s="1">
        <v>25.93071341296449</v>
      </c>
      <c r="Y4750" s="1">
        <v>26.508108276993571</v>
      </c>
      <c r="Z4750" s="1">
        <v>39.319171122505182</v>
      </c>
      <c r="AA4750" s="1">
        <v>50.54295680133977</v>
      </c>
      <c r="AB4750" s="1">
        <v>57.135930087980093</v>
      </c>
      <c r="AC4750" s="1">
        <v>47.658811108570347</v>
      </c>
      <c r="AD4750" s="1">
        <v>48.794141684674827</v>
      </c>
      <c r="AE4750" s="1">
        <v>47.41406017500497</v>
      </c>
    </row>
    <row r="4751" spans="1:31" x14ac:dyDescent="0.3">
      <c r="A4751">
        <v>10</v>
      </c>
      <c r="B4751">
        <v>15</v>
      </c>
      <c r="C4751">
        <v>2040</v>
      </c>
      <c r="D4751" t="s">
        <v>5</v>
      </c>
      <c r="E4751" t="s">
        <v>46</v>
      </c>
      <c r="F4751">
        <v>0</v>
      </c>
      <c r="G4751">
        <v>0</v>
      </c>
      <c r="H4751" s="2">
        <v>0.2460207245694179</v>
      </c>
      <c r="I4751" s="2">
        <v>0.2191937449079491</v>
      </c>
      <c r="J4751" s="2">
        <v>0.23046660584243731</v>
      </c>
      <c r="K4751" s="2">
        <v>0.32507097211159131</v>
      </c>
      <c r="L4751" s="2">
        <v>0.33704522043390922</v>
      </c>
      <c r="M4751" s="2">
        <v>0.27282833112953581</v>
      </c>
      <c r="N4751" s="2">
        <v>0.21864357894153419</v>
      </c>
      <c r="O4751" s="2">
        <v>0.2808242032097556</v>
      </c>
      <c r="P4751" s="2">
        <v>0.16946232928866209</v>
      </c>
      <c r="Q4751" s="2">
        <v>0.17666092326339419</v>
      </c>
      <c r="R4751" s="2">
        <v>0.18460511624239689</v>
      </c>
      <c r="S4751" s="2">
        <v>0.22675767647821651</v>
      </c>
      <c r="T4751" s="2">
        <v>0.2312172857111621</v>
      </c>
      <c r="U4751" s="2">
        <v>0.27026395253865831</v>
      </c>
      <c r="V4751" s="2">
        <v>0.29035876493328988</v>
      </c>
      <c r="W4751" s="2">
        <v>0.25876797373928928</v>
      </c>
      <c r="X4751" s="2">
        <v>0.21081880823548371</v>
      </c>
      <c r="Y4751" s="2">
        <v>0.215513075422712</v>
      </c>
      <c r="Z4751" s="2">
        <v>0.31966805790654618</v>
      </c>
      <c r="AA4751" s="2">
        <v>0.41091834797837212</v>
      </c>
      <c r="AB4751" s="2">
        <v>0.4645197568128463</v>
      </c>
      <c r="AC4751" s="2">
        <v>0.38747000901276712</v>
      </c>
      <c r="AD4751" s="2">
        <v>0.39670033889979528</v>
      </c>
      <c r="AE4751" s="2">
        <v>0.38548016402443058</v>
      </c>
    </row>
    <row r="4752" spans="1:31" x14ac:dyDescent="0.3">
      <c r="A4752">
        <v>15</v>
      </c>
      <c r="B4752">
        <v>10</v>
      </c>
      <c r="C4752">
        <v>2040</v>
      </c>
      <c r="D4752" t="s">
        <v>5</v>
      </c>
      <c r="E4752" t="s">
        <v>45</v>
      </c>
      <c r="F4752">
        <v>0</v>
      </c>
      <c r="G4752">
        <v>0</v>
      </c>
      <c r="H4752" s="1">
        <v>30.320435758164649</v>
      </c>
      <c r="I4752" s="1">
        <v>26.995687184597529</v>
      </c>
      <c r="J4752" s="1">
        <v>28.43943591875426</v>
      </c>
      <c r="K4752" s="1">
        <v>40.296067684532247</v>
      </c>
      <c r="L4752" s="1">
        <v>41.794978577647711</v>
      </c>
      <c r="M4752" s="1">
        <v>33.736498219421101</v>
      </c>
      <c r="N4752" s="1">
        <v>26.858014115178499</v>
      </c>
      <c r="O4752" s="1">
        <v>34.716777406017599</v>
      </c>
      <c r="P4752" s="1">
        <v>20.515573566706291</v>
      </c>
      <c r="Q4752" s="1">
        <v>21.47809265534146</v>
      </c>
      <c r="R4752" s="1">
        <v>22.386305278015609</v>
      </c>
      <c r="S4752" s="1">
        <v>27.692748146443819</v>
      </c>
      <c r="T4752" s="1">
        <v>28.232972716232311</v>
      </c>
      <c r="U4752" s="1">
        <v>33.1491351871598</v>
      </c>
      <c r="V4752" s="1">
        <v>35.744273181396913</v>
      </c>
      <c r="W4752" s="1">
        <v>31.671312399964759</v>
      </c>
      <c r="X4752" s="1">
        <v>25.534523417046991</v>
      </c>
      <c r="Y4752" s="1">
        <v>26.30329317360464</v>
      </c>
      <c r="Z4752" s="1">
        <v>39.641525139326603</v>
      </c>
      <c r="AA4752" s="1">
        <v>51.226050831248109</v>
      </c>
      <c r="AB4752" s="1">
        <v>58.05103324383095</v>
      </c>
      <c r="AC4752" s="1">
        <v>48.251683663724172</v>
      </c>
      <c r="AD4752" s="1">
        <v>49.403885772878027</v>
      </c>
      <c r="AE4752" s="1">
        <v>47.962931499835172</v>
      </c>
    </row>
    <row r="4753" spans="1:31" x14ac:dyDescent="0.3">
      <c r="A4753">
        <v>15</v>
      </c>
      <c r="B4753">
        <v>10</v>
      </c>
      <c r="C4753">
        <v>2040</v>
      </c>
      <c r="D4753" t="s">
        <v>5</v>
      </c>
      <c r="E4753" t="s">
        <v>46</v>
      </c>
      <c r="F4753">
        <v>0</v>
      </c>
      <c r="G4753">
        <v>0</v>
      </c>
      <c r="H4753" s="2">
        <v>0.24650760778995651</v>
      </c>
      <c r="I4753" s="2">
        <v>0.2194771315820937</v>
      </c>
      <c r="J4753" s="2">
        <v>0.23121492616873379</v>
      </c>
      <c r="K4753" s="2">
        <v>0.32761030637831101</v>
      </c>
      <c r="L4753" s="2">
        <v>0.33979657380201389</v>
      </c>
      <c r="M4753" s="2">
        <v>0.27428047332862682</v>
      </c>
      <c r="N4753" s="2">
        <v>0.21835783833478459</v>
      </c>
      <c r="O4753" s="2">
        <v>0.28225022281315121</v>
      </c>
      <c r="P4753" s="2">
        <v>0.1667932810301325</v>
      </c>
      <c r="Q4753" s="2">
        <v>0.1746186394743208</v>
      </c>
      <c r="R4753" s="2">
        <v>0.1820024819350862</v>
      </c>
      <c r="S4753" s="2">
        <v>0.22514429387352691</v>
      </c>
      <c r="T4753" s="2">
        <v>0.22953636354660409</v>
      </c>
      <c r="U4753" s="2">
        <v>0.26950516412325037</v>
      </c>
      <c r="V4753" s="2">
        <v>0.29060384700322689</v>
      </c>
      <c r="W4753" s="2">
        <v>0.25749034471516058</v>
      </c>
      <c r="X4753" s="2">
        <v>0.20759775135810571</v>
      </c>
      <c r="Y4753" s="2">
        <v>0.2138479119805255</v>
      </c>
      <c r="Z4753" s="2">
        <v>0.32228882227094802</v>
      </c>
      <c r="AA4753" s="2">
        <v>0.41647195797762693</v>
      </c>
      <c r="AB4753" s="2">
        <v>0.47195961986854429</v>
      </c>
      <c r="AC4753" s="2">
        <v>0.39229011108718842</v>
      </c>
      <c r="AD4753" s="2">
        <v>0.4016576079095775</v>
      </c>
      <c r="AE4753" s="2">
        <v>0.38994253251898509</v>
      </c>
    </row>
    <row r="4754" spans="1:31" x14ac:dyDescent="0.3">
      <c r="A4754">
        <v>11</v>
      </c>
      <c r="B4754">
        <v>13</v>
      </c>
      <c r="C4754">
        <v>2040</v>
      </c>
      <c r="D4754" t="s">
        <v>5</v>
      </c>
      <c r="E4754" t="s">
        <v>39</v>
      </c>
      <c r="F4754">
        <v>0</v>
      </c>
      <c r="G4754">
        <v>0</v>
      </c>
      <c r="H4754" s="1">
        <v>-23.848721741854099</v>
      </c>
      <c r="I4754" s="1">
        <v>-29.266423202787891</v>
      </c>
      <c r="J4754" s="1">
        <v>-31.052801020312121</v>
      </c>
      <c r="K4754" s="1">
        <v>-38.503810722903019</v>
      </c>
      <c r="L4754" s="1">
        <v>-17.33149398456456</v>
      </c>
      <c r="M4754" s="1">
        <v>-12.52735684139089</v>
      </c>
      <c r="N4754" s="1">
        <v>-28.002912167865372</v>
      </c>
      <c r="O4754" s="1">
        <v>-20.99105286660463</v>
      </c>
      <c r="P4754" s="1">
        <v>-12.144141180833991</v>
      </c>
      <c r="Q4754" s="1">
        <v>-12.33376236199028</v>
      </c>
      <c r="R4754" s="1">
        <v>-12.246021318056689</v>
      </c>
      <c r="S4754" s="1">
        <v>-8.0001941906374281</v>
      </c>
      <c r="T4754" s="1">
        <v>-4.7706367610676068</v>
      </c>
      <c r="U4754" s="1">
        <v>-4.7751281693084291</v>
      </c>
      <c r="V4754" s="1">
        <v>1.132975463180774</v>
      </c>
      <c r="W4754" s="1">
        <v>-2.7924924844812522</v>
      </c>
      <c r="X4754" s="1">
        <v>-6.1704946503152946</v>
      </c>
      <c r="Y4754" s="1">
        <v>-9.4879507212198657</v>
      </c>
      <c r="Z4754" s="1">
        <v>-15.51275338806489</v>
      </c>
      <c r="AA4754" s="1">
        <v>-20.51250205301637</v>
      </c>
      <c r="AB4754" s="1">
        <v>-26.4801709033426</v>
      </c>
      <c r="AC4754" s="1">
        <v>-16.774744541095149</v>
      </c>
      <c r="AD4754" s="1">
        <v>-23.69368593987841</v>
      </c>
      <c r="AE4754" s="1">
        <v>-29.306766454935278</v>
      </c>
    </row>
    <row r="4755" spans="1:31" x14ac:dyDescent="0.3">
      <c r="A4755">
        <v>11</v>
      </c>
      <c r="B4755">
        <v>13</v>
      </c>
      <c r="C4755">
        <v>2040</v>
      </c>
      <c r="D4755" t="s">
        <v>5</v>
      </c>
      <c r="E4755" t="s">
        <v>42</v>
      </c>
      <c r="F4755">
        <v>0</v>
      </c>
      <c r="G4755">
        <v>0</v>
      </c>
      <c r="H4755" s="2">
        <v>1.7931369730717361E-2</v>
      </c>
      <c r="I4755" s="2">
        <v>2.200482947578037E-2</v>
      </c>
      <c r="J4755" s="2">
        <v>2.3347970691963999E-2</v>
      </c>
      <c r="K4755" s="2">
        <v>2.8950233626242869E-2</v>
      </c>
      <c r="L4755" s="2">
        <v>1.303119848463501E-2</v>
      </c>
      <c r="M4755" s="2">
        <v>9.4190652942788607E-3</v>
      </c>
      <c r="N4755" s="2">
        <v>2.1054821178846141E-2</v>
      </c>
      <c r="O4755" s="2">
        <v>1.5782746516244089E-2</v>
      </c>
      <c r="P4755" s="2">
        <v>9.1309332186721714E-3</v>
      </c>
      <c r="Q4755" s="2">
        <v>9.2735055353310412E-3</v>
      </c>
      <c r="R4755" s="2">
        <v>9.2075348256065361E-3</v>
      </c>
      <c r="S4755" s="2">
        <v>6.0151836019830289E-3</v>
      </c>
      <c r="T4755" s="2">
        <v>3.5869449331335391E-3</v>
      </c>
      <c r="U4755" s="2">
        <v>3.590321931810849E-3</v>
      </c>
      <c r="V4755" s="2">
        <v>8.5186125051186037E-4</v>
      </c>
      <c r="W4755" s="2">
        <v>2.0996184093843998E-3</v>
      </c>
      <c r="X4755" s="2">
        <v>4.6394696618911992E-3</v>
      </c>
      <c r="Y4755" s="2">
        <v>7.1337975347517783E-3</v>
      </c>
      <c r="Z4755" s="2">
        <v>1.166372435192849E-2</v>
      </c>
      <c r="AA4755" s="2">
        <v>1.5422933874448401E-2</v>
      </c>
      <c r="AB4755" s="2">
        <v>1.990990293484406E-2</v>
      </c>
      <c r="AC4755" s="2">
        <v>1.2612589880522671E-2</v>
      </c>
      <c r="AD4755" s="2">
        <v>1.7814801458555189E-2</v>
      </c>
      <c r="AE4755" s="2">
        <v>2.203516274807164E-2</v>
      </c>
    </row>
    <row r="4756" spans="1:31" x14ac:dyDescent="0.3">
      <c r="A4756">
        <v>13</v>
      </c>
      <c r="B4756">
        <v>11</v>
      </c>
      <c r="C4756">
        <v>2040</v>
      </c>
      <c r="D4756" t="s">
        <v>5</v>
      </c>
      <c r="E4756" t="s">
        <v>39</v>
      </c>
      <c r="F4756">
        <v>0</v>
      </c>
      <c r="G4756">
        <v>0</v>
      </c>
      <c r="H4756" s="1">
        <v>25.491100907307722</v>
      </c>
      <c r="I4756" s="1">
        <v>31.13132051794096</v>
      </c>
      <c r="J4756" s="1">
        <v>32.956005220837838</v>
      </c>
      <c r="K4756" s="1">
        <v>40.413325466312642</v>
      </c>
      <c r="L4756" s="1">
        <v>19.176208209260931</v>
      </c>
      <c r="M4756" s="1">
        <v>14.444348578390191</v>
      </c>
      <c r="N4756" s="1">
        <v>29.827719877610459</v>
      </c>
      <c r="O4756" s="1">
        <v>22.262037898084809</v>
      </c>
      <c r="P4756" s="1">
        <v>13.14019742495352</v>
      </c>
      <c r="Q4756" s="1">
        <v>13.24794739158872</v>
      </c>
      <c r="R4756" s="1">
        <v>13.176500285484691</v>
      </c>
      <c r="S4756" s="1">
        <v>8.9163642585542942</v>
      </c>
      <c r="T4756" s="1">
        <v>5.6537323174467389</v>
      </c>
      <c r="U4756" s="1">
        <v>5.6848499555602228</v>
      </c>
      <c r="V4756" s="1">
        <v>-0.1442597219696862</v>
      </c>
      <c r="W4756" s="1">
        <v>3.802187021694587</v>
      </c>
      <c r="X4756" s="1">
        <v>7.2073903631282299</v>
      </c>
      <c r="Y4756" s="1">
        <v>10.57541124675266</v>
      </c>
      <c r="Z4756" s="1">
        <v>16.613922996534271</v>
      </c>
      <c r="AA4756" s="1">
        <v>21.619199119629918</v>
      </c>
      <c r="AB4756" s="1">
        <v>27.715370078658179</v>
      </c>
      <c r="AC4756" s="1">
        <v>17.897859456738139</v>
      </c>
      <c r="AD4756" s="1">
        <v>24.950561641965312</v>
      </c>
      <c r="AE4756" s="1">
        <v>30.68142787609759</v>
      </c>
    </row>
    <row r="4757" spans="1:31" x14ac:dyDescent="0.3">
      <c r="A4757">
        <v>13</v>
      </c>
      <c r="B4757">
        <v>11</v>
      </c>
      <c r="C4757">
        <v>2040</v>
      </c>
      <c r="D4757" t="s">
        <v>5</v>
      </c>
      <c r="E4757" t="s">
        <v>42</v>
      </c>
      <c r="F4757">
        <v>0</v>
      </c>
      <c r="G4757">
        <v>0</v>
      </c>
      <c r="H4757" s="2">
        <v>1.916624128369001E-2</v>
      </c>
      <c r="I4757" s="2">
        <v>2.340700790822629E-2</v>
      </c>
      <c r="J4757" s="2">
        <v>2.4778951293863039E-2</v>
      </c>
      <c r="K4757" s="2">
        <v>3.0385958997227541E-2</v>
      </c>
      <c r="L4757" s="2">
        <v>1.441820166109844E-2</v>
      </c>
      <c r="M4757" s="2">
        <v>1.0860412464955029E-2</v>
      </c>
      <c r="N4757" s="2">
        <v>2.2426857050834931E-2</v>
      </c>
      <c r="O4757" s="2">
        <v>1.6738374359462259E-2</v>
      </c>
      <c r="P4757" s="2">
        <v>9.8798476879349804E-3</v>
      </c>
      <c r="Q4757" s="2">
        <v>9.9608627004426475E-3</v>
      </c>
      <c r="R4757" s="2">
        <v>9.9071430717929988E-3</v>
      </c>
      <c r="S4757" s="2">
        <v>6.7040332771084923E-3</v>
      </c>
      <c r="T4757" s="2">
        <v>4.2509265544712323E-3</v>
      </c>
      <c r="U4757" s="2">
        <v>4.2743232748573114E-3</v>
      </c>
      <c r="V4757" s="2">
        <v>1.084659563681851E-4</v>
      </c>
      <c r="W4757" s="2">
        <v>2.8587872343568319E-3</v>
      </c>
      <c r="X4757" s="2">
        <v>5.4190904985926538E-3</v>
      </c>
      <c r="Y4757" s="2">
        <v>7.9514370276335764E-3</v>
      </c>
      <c r="Z4757" s="2">
        <v>1.249167142596562E-2</v>
      </c>
      <c r="AA4757" s="2">
        <v>1.6255036932052571E-2</v>
      </c>
      <c r="AB4757" s="2">
        <v>2.0838624119291861E-2</v>
      </c>
      <c r="AC4757" s="2">
        <v>1.34570371855174E-2</v>
      </c>
      <c r="AD4757" s="2">
        <v>1.8759820783432558E-2</v>
      </c>
      <c r="AE4757" s="2">
        <v>2.3068742763983151E-2</v>
      </c>
    </row>
    <row r="4758" spans="1:31" x14ac:dyDescent="0.3">
      <c r="A4758">
        <v>11</v>
      </c>
      <c r="B4758">
        <v>13</v>
      </c>
      <c r="C4758">
        <v>2040</v>
      </c>
      <c r="D4758" t="s">
        <v>5</v>
      </c>
      <c r="E4758" t="s">
        <v>43</v>
      </c>
      <c r="F4758">
        <v>0</v>
      </c>
      <c r="G4758">
        <v>0</v>
      </c>
      <c r="H4758" s="1">
        <v>-391.66021764158592</v>
      </c>
      <c r="I4758" s="1">
        <v>-414.69008444672079</v>
      </c>
      <c r="J4758" s="1">
        <v>-418.42702584417952</v>
      </c>
      <c r="K4758" s="1">
        <v>-418.41318449693858</v>
      </c>
      <c r="L4758" s="1">
        <v>-413.35547384261668</v>
      </c>
      <c r="M4758" s="1">
        <v>-420.85015115543331</v>
      </c>
      <c r="N4758" s="1">
        <v>-410.68277747056032</v>
      </c>
      <c r="O4758" s="1">
        <v>-348.54155519507111</v>
      </c>
      <c r="P4758" s="1">
        <v>-312.32790830464847</v>
      </c>
      <c r="Q4758" s="1">
        <v>-300.36553209099571</v>
      </c>
      <c r="R4758" s="1">
        <v>-302.79298177582439</v>
      </c>
      <c r="S4758" s="1">
        <v>-300.82679546234033</v>
      </c>
      <c r="T4758" s="1">
        <v>-295.92607663676603</v>
      </c>
      <c r="U4758" s="1">
        <v>-299.94433968905298</v>
      </c>
      <c r="V4758" s="1">
        <v>-311.56511992101269</v>
      </c>
      <c r="W4758" s="1">
        <v>-314.52727729637007</v>
      </c>
      <c r="X4758" s="1">
        <v>-318.29027115037439</v>
      </c>
      <c r="Y4758" s="1">
        <v>-325.16510564687098</v>
      </c>
      <c r="Z4758" s="1">
        <v>-326.76836113480653</v>
      </c>
      <c r="AA4758" s="1">
        <v>-327.21748660546831</v>
      </c>
      <c r="AB4758" s="1">
        <v>-343.61956562403958</v>
      </c>
      <c r="AC4758" s="1">
        <v>-329.65391702414013</v>
      </c>
      <c r="AD4758" s="1">
        <v>-346.58225114177299</v>
      </c>
      <c r="AE4758" s="1">
        <v>-360.63787151929921</v>
      </c>
    </row>
    <row r="4759" spans="1:31" x14ac:dyDescent="0.3">
      <c r="A4759">
        <v>11</v>
      </c>
      <c r="B4759">
        <v>13</v>
      </c>
      <c r="C4759">
        <v>2040</v>
      </c>
      <c r="D4759" t="s">
        <v>5</v>
      </c>
      <c r="E4759" t="s">
        <v>44</v>
      </c>
      <c r="F4759">
        <v>0</v>
      </c>
      <c r="G4759">
        <v>0</v>
      </c>
      <c r="H4759" s="2">
        <v>0.29448136664780888</v>
      </c>
      <c r="I4759" s="2">
        <v>0.31179705597497809</v>
      </c>
      <c r="J4759" s="2">
        <v>0.31460678634900707</v>
      </c>
      <c r="K4759" s="2">
        <v>0.31459637932100648</v>
      </c>
      <c r="L4759" s="2">
        <v>0.31079358935535101</v>
      </c>
      <c r="M4759" s="2">
        <v>0.31642868507927319</v>
      </c>
      <c r="N4759" s="2">
        <v>0.30878404321094749</v>
      </c>
      <c r="O4759" s="2">
        <v>0.26206131969554208</v>
      </c>
      <c r="P4759" s="2">
        <v>0.23483301376289359</v>
      </c>
      <c r="Q4759" s="2">
        <v>0.22583874593307951</v>
      </c>
      <c r="R4759" s="2">
        <v>0.2276638960720484</v>
      </c>
      <c r="S4759" s="2">
        <v>0.2261855604980002</v>
      </c>
      <c r="T4759" s="2">
        <v>0.22250080950132781</v>
      </c>
      <c r="U4759" s="2">
        <v>0.2255220599165812</v>
      </c>
      <c r="V4759" s="2">
        <v>0.23425948866241561</v>
      </c>
      <c r="W4759" s="2">
        <v>0.23648667465892489</v>
      </c>
      <c r="X4759" s="2">
        <v>0.2393159933461462</v>
      </c>
      <c r="Y4759" s="2">
        <v>0.24448504183975259</v>
      </c>
      <c r="Z4759" s="2">
        <v>0.2456904970938395</v>
      </c>
      <c r="AA4759" s="2">
        <v>0.24602818541764529</v>
      </c>
      <c r="AB4759" s="2">
        <v>0.25836057565717258</v>
      </c>
      <c r="AC4759" s="2">
        <v>0.24786008798807529</v>
      </c>
      <c r="AD4759" s="2">
        <v>0.26058815875321278</v>
      </c>
      <c r="AE4759" s="2">
        <v>0.27115629437541289</v>
      </c>
    </row>
    <row r="4760" spans="1:31" x14ac:dyDescent="0.3">
      <c r="A4760">
        <v>13</v>
      </c>
      <c r="B4760">
        <v>11</v>
      </c>
      <c r="C4760">
        <v>2040</v>
      </c>
      <c r="D4760" t="s">
        <v>5</v>
      </c>
      <c r="E4760" t="s">
        <v>43</v>
      </c>
      <c r="F4760">
        <v>0</v>
      </c>
      <c r="G4760">
        <v>0</v>
      </c>
      <c r="H4760" s="1">
        <v>373.97615063225169</v>
      </c>
      <c r="I4760" s="1">
        <v>399.41989979567268</v>
      </c>
      <c r="J4760" s="1">
        <v>403.5718079917454</v>
      </c>
      <c r="K4760" s="1">
        <v>403.62656355445671</v>
      </c>
      <c r="L4760" s="1">
        <v>397.86494678478698</v>
      </c>
      <c r="M4760" s="1">
        <v>406.14120411493121</v>
      </c>
      <c r="N4760" s="1">
        <v>394.97816034503433</v>
      </c>
      <c r="O4760" s="1">
        <v>326.81211625870662</v>
      </c>
      <c r="P4760" s="1">
        <v>287.58390512458487</v>
      </c>
      <c r="Q4760" s="1">
        <v>274.72016294283333</v>
      </c>
      <c r="R4760" s="1">
        <v>277.32717068658928</v>
      </c>
      <c r="S4760" s="1">
        <v>275.20229250227823</v>
      </c>
      <c r="T4760" s="1">
        <v>269.93588096741769</v>
      </c>
      <c r="U4760" s="1">
        <v>274.24782835645271</v>
      </c>
      <c r="V4760" s="1">
        <v>286.73639481124337</v>
      </c>
      <c r="W4760" s="1">
        <v>289.93064481470952</v>
      </c>
      <c r="X4760" s="1">
        <v>293.99359332817028</v>
      </c>
      <c r="Y4760" s="1">
        <v>301.42438584708128</v>
      </c>
      <c r="Z4760" s="1">
        <v>303.17930855644772</v>
      </c>
      <c r="AA4760" s="1">
        <v>303.68978688760251</v>
      </c>
      <c r="AB4760" s="1">
        <v>321.49947393846742</v>
      </c>
      <c r="AC4760" s="1">
        <v>306.30568740074278</v>
      </c>
      <c r="AD4760" s="1">
        <v>324.69892247292512</v>
      </c>
      <c r="AE4760" s="1">
        <v>340.04087249299067</v>
      </c>
    </row>
    <row r="4761" spans="1:31" x14ac:dyDescent="0.3">
      <c r="A4761">
        <v>13</v>
      </c>
      <c r="B4761">
        <v>11</v>
      </c>
      <c r="C4761">
        <v>2040</v>
      </c>
      <c r="D4761" t="s">
        <v>5</v>
      </c>
      <c r="E4761" t="s">
        <v>44</v>
      </c>
      <c r="F4761">
        <v>0</v>
      </c>
      <c r="G4761">
        <v>0</v>
      </c>
      <c r="H4761" s="2">
        <v>0.28118507566334722</v>
      </c>
      <c r="I4761" s="2">
        <v>0.30031571413208469</v>
      </c>
      <c r="J4761" s="2">
        <v>0.30343744961785368</v>
      </c>
      <c r="K4761" s="2">
        <v>0.3034786192138772</v>
      </c>
      <c r="L4761" s="2">
        <v>0.29914657652991511</v>
      </c>
      <c r="M4761" s="2">
        <v>0.30536932640220388</v>
      </c>
      <c r="N4761" s="2">
        <v>0.29697606040980018</v>
      </c>
      <c r="O4761" s="2">
        <v>0.24572339568323809</v>
      </c>
      <c r="P4761" s="2">
        <v>0.21622850009367281</v>
      </c>
      <c r="Q4761" s="2">
        <v>0.20655651349085211</v>
      </c>
      <c r="R4761" s="2">
        <v>0.20851666968916491</v>
      </c>
      <c r="S4761" s="2">
        <v>0.20691901691900619</v>
      </c>
      <c r="T4761" s="2">
        <v>0.20295930899805839</v>
      </c>
      <c r="U4761" s="2">
        <v>0.20620137470409969</v>
      </c>
      <c r="V4761" s="2">
        <v>0.21559127429416791</v>
      </c>
      <c r="W4761" s="2">
        <v>0.21799296602609741</v>
      </c>
      <c r="X4761" s="2">
        <v>0.22104781453245889</v>
      </c>
      <c r="Y4761" s="2">
        <v>0.22663487657675291</v>
      </c>
      <c r="Z4761" s="2">
        <v>0.2279543673356749</v>
      </c>
      <c r="AA4761" s="2">
        <v>0.22833818562977631</v>
      </c>
      <c r="AB4761" s="2">
        <v>0.24172892777328381</v>
      </c>
      <c r="AC4761" s="2">
        <v>0.23030502812085929</v>
      </c>
      <c r="AD4761" s="2">
        <v>0.2441345281751317</v>
      </c>
      <c r="AE4761" s="2">
        <v>0.25566982894209828</v>
      </c>
    </row>
    <row r="4762" spans="1:31" x14ac:dyDescent="0.3">
      <c r="A4762">
        <v>11</v>
      </c>
      <c r="B4762">
        <v>13</v>
      </c>
      <c r="C4762">
        <v>2040</v>
      </c>
      <c r="D4762" t="s">
        <v>5</v>
      </c>
      <c r="E4762" t="s">
        <v>45</v>
      </c>
      <c r="F4762">
        <v>0</v>
      </c>
      <c r="G4762">
        <v>0</v>
      </c>
      <c r="H4762" s="1">
        <v>392.38563634742638</v>
      </c>
      <c r="I4762" s="1">
        <v>415.72152898967488</v>
      </c>
      <c r="J4762" s="1">
        <v>419.57770723432469</v>
      </c>
      <c r="K4762" s="1">
        <v>420.18107572932678</v>
      </c>
      <c r="L4762" s="1">
        <v>413.71865855843532</v>
      </c>
      <c r="M4762" s="1">
        <v>421.03655945414363</v>
      </c>
      <c r="N4762" s="1">
        <v>411.6363769163446</v>
      </c>
      <c r="O4762" s="1">
        <v>349.17308028862612</v>
      </c>
      <c r="P4762" s="1">
        <v>312.56391741686519</v>
      </c>
      <c r="Q4762" s="1">
        <v>300.6186530511855</v>
      </c>
      <c r="R4762" s="1">
        <v>303.04051684686817</v>
      </c>
      <c r="S4762" s="1">
        <v>300.93315532727303</v>
      </c>
      <c r="T4762" s="1">
        <v>295.96452795687378</v>
      </c>
      <c r="U4762" s="1">
        <v>299.98234741486931</v>
      </c>
      <c r="V4762" s="1">
        <v>311.56717989030102</v>
      </c>
      <c r="W4762" s="1">
        <v>314.53967345589899</v>
      </c>
      <c r="X4762" s="1">
        <v>318.35007729417691</v>
      </c>
      <c r="Y4762" s="1">
        <v>325.30350004146749</v>
      </c>
      <c r="Z4762" s="1">
        <v>327.13637424842602</v>
      </c>
      <c r="AA4762" s="1">
        <v>327.85979668278151</v>
      </c>
      <c r="AB4762" s="1">
        <v>344.63836891838361</v>
      </c>
      <c r="AC4762" s="1">
        <v>330.08044029263181</v>
      </c>
      <c r="AD4762" s="1">
        <v>347.39120247915992</v>
      </c>
      <c r="AE4762" s="1">
        <v>361.82670013974189</v>
      </c>
    </row>
    <row r="4763" spans="1:31" x14ac:dyDescent="0.3">
      <c r="A4763">
        <v>11</v>
      </c>
      <c r="B4763">
        <v>13</v>
      </c>
      <c r="C4763">
        <v>2040</v>
      </c>
      <c r="D4763" t="s">
        <v>5</v>
      </c>
      <c r="E4763" t="s">
        <v>46</v>
      </c>
      <c r="F4763">
        <v>0</v>
      </c>
      <c r="G4763">
        <v>0</v>
      </c>
      <c r="H4763" s="2">
        <v>0.29502679424618528</v>
      </c>
      <c r="I4763" s="2">
        <v>0.31257257818772549</v>
      </c>
      <c r="J4763" s="2">
        <v>0.31547196032655989</v>
      </c>
      <c r="K4763" s="2">
        <v>0.31592562084911791</v>
      </c>
      <c r="L4763" s="2">
        <v>0.31106666057025212</v>
      </c>
      <c r="M4763" s="2">
        <v>0.31656884169484478</v>
      </c>
      <c r="N4763" s="2">
        <v>0.30950103527544709</v>
      </c>
      <c r="O4763" s="2">
        <v>0.26253615059295199</v>
      </c>
      <c r="P4763" s="2">
        <v>0.2350104642232069</v>
      </c>
      <c r="Q4763" s="2">
        <v>0.22602906244450041</v>
      </c>
      <c r="R4763" s="2">
        <v>0.2278500126668182</v>
      </c>
      <c r="S4763" s="2">
        <v>0.2262655303212579</v>
      </c>
      <c r="T4763" s="2">
        <v>0.22252972026832621</v>
      </c>
      <c r="U4763" s="2">
        <v>0.22555063715403709</v>
      </c>
      <c r="V4763" s="2">
        <v>0.23426103751150451</v>
      </c>
      <c r="W4763" s="2">
        <v>0.23649599507962341</v>
      </c>
      <c r="X4763" s="2">
        <v>0.2393609603715616</v>
      </c>
      <c r="Y4763" s="2">
        <v>0.2445890977755395</v>
      </c>
      <c r="Z4763" s="2">
        <v>0.24596719868302711</v>
      </c>
      <c r="AA4763" s="2">
        <v>0.24651112532539959</v>
      </c>
      <c r="AB4763" s="2">
        <v>0.25912659317171699</v>
      </c>
      <c r="AC4763" s="2">
        <v>0.2481807821749111</v>
      </c>
      <c r="AD4763" s="2">
        <v>0.26119639284147361</v>
      </c>
      <c r="AE4763" s="2">
        <v>0.27205015048100889</v>
      </c>
    </row>
    <row r="4764" spans="1:31" x14ac:dyDescent="0.3">
      <c r="A4764">
        <v>13</v>
      </c>
      <c r="B4764">
        <v>11</v>
      </c>
      <c r="C4764">
        <v>2040</v>
      </c>
      <c r="D4764" t="s">
        <v>5</v>
      </c>
      <c r="E4764" t="s">
        <v>45</v>
      </c>
      <c r="F4764">
        <v>0</v>
      </c>
      <c r="G4764">
        <v>0</v>
      </c>
      <c r="H4764" s="1">
        <v>374.84391080446159</v>
      </c>
      <c r="I4764" s="1">
        <v>400.63127120829688</v>
      </c>
      <c r="J4764" s="1">
        <v>404.91517937197921</v>
      </c>
      <c r="K4764" s="1">
        <v>405.64472100845342</v>
      </c>
      <c r="L4764" s="1">
        <v>398.32680407091158</v>
      </c>
      <c r="M4764" s="1">
        <v>406.39797844696551</v>
      </c>
      <c r="N4764" s="1">
        <v>396.10281496430292</v>
      </c>
      <c r="O4764" s="1">
        <v>327.56946998288788</v>
      </c>
      <c r="P4764" s="1">
        <v>287.88394758143949</v>
      </c>
      <c r="Q4764" s="1">
        <v>275.03940815349932</v>
      </c>
      <c r="R4764" s="1">
        <v>277.64001829851912</v>
      </c>
      <c r="S4764" s="1">
        <v>275.34669663916571</v>
      </c>
      <c r="T4764" s="1">
        <v>269.9950824047973</v>
      </c>
      <c r="U4764" s="1">
        <v>274.30674231095298</v>
      </c>
      <c r="V4764" s="1">
        <v>286.73643110043872</v>
      </c>
      <c r="W4764" s="1">
        <v>289.95557492281671</v>
      </c>
      <c r="X4764" s="1">
        <v>294.08192632981729</v>
      </c>
      <c r="Y4764" s="1">
        <v>301.60984683250672</v>
      </c>
      <c r="Z4764" s="1">
        <v>303.6341805101996</v>
      </c>
      <c r="AA4764" s="1">
        <v>304.45833283129502</v>
      </c>
      <c r="AB4764" s="1">
        <v>322.69188629605839</v>
      </c>
      <c r="AC4764" s="1">
        <v>306.82814001843889</v>
      </c>
      <c r="AD4764" s="1">
        <v>325.65613886633258</v>
      </c>
      <c r="AE4764" s="1">
        <v>341.42223855851938</v>
      </c>
    </row>
    <row r="4765" spans="1:31" x14ac:dyDescent="0.3">
      <c r="A4765">
        <v>13</v>
      </c>
      <c r="B4765">
        <v>11</v>
      </c>
      <c r="C4765">
        <v>2040</v>
      </c>
      <c r="D4765" t="s">
        <v>5</v>
      </c>
      <c r="E4765" t="s">
        <v>46</v>
      </c>
      <c r="F4765">
        <v>0</v>
      </c>
      <c r="G4765">
        <v>0</v>
      </c>
      <c r="H4765" s="2">
        <v>0.28183752692064779</v>
      </c>
      <c r="I4765" s="2">
        <v>0.30122651970548642</v>
      </c>
      <c r="J4765" s="2">
        <v>0.30444750328720238</v>
      </c>
      <c r="K4765" s="2">
        <v>0.30499603083342358</v>
      </c>
      <c r="L4765" s="2">
        <v>0.29949383764730192</v>
      </c>
      <c r="M4765" s="2">
        <v>0.30556238980974848</v>
      </c>
      <c r="N4765" s="2">
        <v>0.29782166538669391</v>
      </c>
      <c r="O4765" s="2">
        <v>0.24629283457359999</v>
      </c>
      <c r="P4765" s="2">
        <v>0.21645409592589429</v>
      </c>
      <c r="Q4765" s="2">
        <v>0.206796547483834</v>
      </c>
      <c r="R4765" s="2">
        <v>0.2087518934575332</v>
      </c>
      <c r="S4765" s="2">
        <v>0.2070275914580193</v>
      </c>
      <c r="T4765" s="2">
        <v>0.20300382135699049</v>
      </c>
      <c r="U4765" s="2">
        <v>0.20624567091049101</v>
      </c>
      <c r="V4765" s="2">
        <v>0.21559130157927719</v>
      </c>
      <c r="W4765" s="2">
        <v>0.21801171046828319</v>
      </c>
      <c r="X4765" s="2">
        <v>0.2211142303231709</v>
      </c>
      <c r="Y4765" s="2">
        <v>0.22677432092669669</v>
      </c>
      <c r="Z4765" s="2">
        <v>0.22829637632345831</v>
      </c>
      <c r="AA4765" s="2">
        <v>0.22891603972277819</v>
      </c>
      <c r="AB4765" s="2">
        <v>0.24262547841808901</v>
      </c>
      <c r="AC4765" s="2">
        <v>0.230697849637924</v>
      </c>
      <c r="AD4765" s="2">
        <v>0.24485423974912229</v>
      </c>
      <c r="AE4765" s="2">
        <v>0.25670845004399961</v>
      </c>
    </row>
    <row r="4766" spans="1:31" x14ac:dyDescent="0.3">
      <c r="A4766">
        <v>12</v>
      </c>
      <c r="B4766">
        <v>72</v>
      </c>
      <c r="C4766">
        <v>2040</v>
      </c>
      <c r="D4766" t="s">
        <v>5</v>
      </c>
      <c r="E4766" t="s">
        <v>39</v>
      </c>
      <c r="F4766">
        <v>0</v>
      </c>
      <c r="G4766">
        <v>0</v>
      </c>
      <c r="H4766" s="1">
        <v>39.79175415098404</v>
      </c>
      <c r="I4766" s="1">
        <v>41.041921526694601</v>
      </c>
      <c r="J4766" s="1">
        <v>39.039540457736763</v>
      </c>
      <c r="K4766" s="1">
        <v>47.75320105484073</v>
      </c>
      <c r="L4766" s="1">
        <v>34.514329041740289</v>
      </c>
      <c r="M4766" s="1">
        <v>43.763693758733098</v>
      </c>
      <c r="N4766" s="1">
        <v>39.283434207262673</v>
      </c>
      <c r="O4766" s="1">
        <v>2.387464403427169</v>
      </c>
      <c r="P4766" s="1">
        <v>0.13550814871662109</v>
      </c>
      <c r="Q4766" s="1">
        <v>0.41872351699141619</v>
      </c>
      <c r="R4766" s="1">
        <v>3.48037875604961</v>
      </c>
      <c r="S4766" s="1">
        <v>3.534376351436058</v>
      </c>
      <c r="T4766" s="1">
        <v>4.8322319702208798</v>
      </c>
      <c r="U4766" s="1">
        <v>6.3866612197811952</v>
      </c>
      <c r="V4766" s="1">
        <v>3.194806605402277</v>
      </c>
      <c r="W4766" s="1">
        <v>3.2238565448074308</v>
      </c>
      <c r="X4766" s="1">
        <v>8.7535575750742964</v>
      </c>
      <c r="Y4766" s="1">
        <v>8.8018551721030356</v>
      </c>
      <c r="Z4766" s="1">
        <v>6.2595766218597877</v>
      </c>
      <c r="AA4766" s="1">
        <v>16.194192047807078</v>
      </c>
      <c r="AB4766" s="1">
        <v>34.819798475888952</v>
      </c>
      <c r="AC4766" s="1">
        <v>24.339341674987029</v>
      </c>
      <c r="AD4766" s="1">
        <v>34.52763128800585</v>
      </c>
      <c r="AE4766" s="1">
        <v>42.123372062375253</v>
      </c>
    </row>
    <row r="4767" spans="1:31" x14ac:dyDescent="0.3">
      <c r="A4767">
        <v>12</v>
      </c>
      <c r="B4767">
        <v>72</v>
      </c>
      <c r="C4767">
        <v>2040</v>
      </c>
      <c r="D4767" t="s">
        <v>5</v>
      </c>
      <c r="E4767" t="s">
        <v>42</v>
      </c>
      <c r="F4767">
        <v>0</v>
      </c>
      <c r="G4767">
        <v>0</v>
      </c>
      <c r="H4767" s="2">
        <v>0.16175509817473191</v>
      </c>
      <c r="I4767" s="2">
        <v>0.16683707937680731</v>
      </c>
      <c r="J4767" s="2">
        <v>0.15869731893388919</v>
      </c>
      <c r="K4767" s="2">
        <v>0.1941187034749623</v>
      </c>
      <c r="L4767" s="2">
        <v>0.14030215057618001</v>
      </c>
      <c r="M4767" s="2">
        <v>0.17790119414119149</v>
      </c>
      <c r="N4767" s="2">
        <v>0.1596887569400921</v>
      </c>
      <c r="O4767" s="2">
        <v>9.705139851329956E-3</v>
      </c>
      <c r="P4767" s="2">
        <v>5.5084613299439481E-4</v>
      </c>
      <c r="Q4767" s="2">
        <v>1.702128117851285E-3</v>
      </c>
      <c r="R4767" s="2">
        <v>1.4147881122152881E-2</v>
      </c>
      <c r="S4767" s="2">
        <v>1.4367383542423E-2</v>
      </c>
      <c r="T4767" s="2">
        <v>1.9643219391141789E-2</v>
      </c>
      <c r="U4767" s="2">
        <v>2.5962037478785348E-2</v>
      </c>
      <c r="V4767" s="2">
        <v>1.2987018721147469E-2</v>
      </c>
      <c r="W4767" s="2">
        <v>1.310510790572126E-2</v>
      </c>
      <c r="X4767" s="2">
        <v>3.5583567378350799E-2</v>
      </c>
      <c r="Y4767" s="2">
        <v>3.5779899073589583E-2</v>
      </c>
      <c r="Z4767" s="2">
        <v>2.5445433422194259E-2</v>
      </c>
      <c r="AA4767" s="2">
        <v>6.5830048974825542E-2</v>
      </c>
      <c r="AB4767" s="2">
        <v>0.14154389624345101</v>
      </c>
      <c r="AC4767" s="2">
        <v>9.8940413312955389E-2</v>
      </c>
      <c r="AD4767" s="2">
        <v>0.14035622474799131</v>
      </c>
      <c r="AE4767" s="2">
        <v>0.17123321976575309</v>
      </c>
    </row>
    <row r="4768" spans="1:31" x14ac:dyDescent="0.3">
      <c r="A4768">
        <v>72</v>
      </c>
      <c r="B4768">
        <v>12</v>
      </c>
      <c r="C4768">
        <v>2040</v>
      </c>
      <c r="D4768" t="s">
        <v>5</v>
      </c>
      <c r="E4768" t="s">
        <v>39</v>
      </c>
      <c r="F4768">
        <v>0</v>
      </c>
      <c r="G4768">
        <v>0</v>
      </c>
      <c r="H4768" s="1">
        <v>-39.645755971780552</v>
      </c>
      <c r="I4768" s="1">
        <v>-40.886622848783233</v>
      </c>
      <c r="J4768" s="1">
        <v>-38.899000407126273</v>
      </c>
      <c r="K4768" s="1">
        <v>-47.543086714225133</v>
      </c>
      <c r="L4768" s="1">
        <v>-34.404436815658869</v>
      </c>
      <c r="M4768" s="1">
        <v>-43.587157407701511</v>
      </c>
      <c r="N4768" s="1">
        <v>-39.141135785224172</v>
      </c>
      <c r="O4768" s="1">
        <v>-2.386714562355623</v>
      </c>
      <c r="P4768" s="1">
        <v>-0.13306427718712061</v>
      </c>
      <c r="Q4768" s="1">
        <v>-0.41796228665931368</v>
      </c>
      <c r="R4768" s="1">
        <v>-3.4790469904868919</v>
      </c>
      <c r="S4768" s="1">
        <v>-3.5331604694587342</v>
      </c>
      <c r="T4768" s="1">
        <v>-4.8302412959005618</v>
      </c>
      <c r="U4768" s="1">
        <v>-6.3830912558663107</v>
      </c>
      <c r="V4768" s="1">
        <v>-3.1938626653161819</v>
      </c>
      <c r="W4768" s="1">
        <v>-3.2229361541584032</v>
      </c>
      <c r="X4768" s="1">
        <v>-8.7464723146200427</v>
      </c>
      <c r="Y4768" s="1">
        <v>-8.7946915452300054</v>
      </c>
      <c r="Z4768" s="1">
        <v>-6.2559527765165166</v>
      </c>
      <c r="AA4768" s="1">
        <v>-16.169958902582021</v>
      </c>
      <c r="AB4768" s="1">
        <v>-34.707955545324609</v>
      </c>
      <c r="AC4768" s="1">
        <v>-24.28464179191651</v>
      </c>
      <c r="AD4768" s="1">
        <v>-34.417654494133437</v>
      </c>
      <c r="AE4768" s="1">
        <v>-41.959797261616387</v>
      </c>
    </row>
    <row r="4769" spans="1:31" x14ac:dyDescent="0.3">
      <c r="A4769">
        <v>72</v>
      </c>
      <c r="B4769">
        <v>12</v>
      </c>
      <c r="C4769">
        <v>2040</v>
      </c>
      <c r="D4769" t="s">
        <v>5</v>
      </c>
      <c r="E4769" t="s">
        <v>42</v>
      </c>
      <c r="F4769">
        <v>0</v>
      </c>
      <c r="G4769">
        <v>0</v>
      </c>
      <c r="H4769" s="2">
        <v>0.16116160964138429</v>
      </c>
      <c r="I4769" s="2">
        <v>0.1662057839381432</v>
      </c>
      <c r="J4769" s="2">
        <v>0.15812601791514749</v>
      </c>
      <c r="K4769" s="2">
        <v>0.19326458013912659</v>
      </c>
      <c r="L4769" s="2">
        <v>0.13985543420999541</v>
      </c>
      <c r="M4769" s="2">
        <v>0.17718356669797361</v>
      </c>
      <c r="N4769" s="2">
        <v>0.15911030807001689</v>
      </c>
      <c r="O4769" s="2">
        <v>9.7020917168927773E-3</v>
      </c>
      <c r="P4769" s="2">
        <v>5.4091169588260397E-4</v>
      </c>
      <c r="Q4769" s="2">
        <v>1.6990336856069659E-3</v>
      </c>
      <c r="R4769" s="2">
        <v>1.414246744100363E-2</v>
      </c>
      <c r="S4769" s="2">
        <v>1.4362440932759081E-2</v>
      </c>
      <c r="T4769" s="2">
        <v>1.963512721910797E-2</v>
      </c>
      <c r="U4769" s="2">
        <v>2.5947525430350851E-2</v>
      </c>
      <c r="V4769" s="2">
        <v>1.2983181566325939E-2</v>
      </c>
      <c r="W4769" s="2">
        <v>1.310136648031871E-2</v>
      </c>
      <c r="X4769" s="2">
        <v>3.5554765506585539E-2</v>
      </c>
      <c r="Y4769" s="2">
        <v>3.5750778639146358E-2</v>
      </c>
      <c r="Z4769" s="2">
        <v>2.543070234356308E-2</v>
      </c>
      <c r="AA4769" s="2">
        <v>6.5731540254398466E-2</v>
      </c>
      <c r="AB4769" s="2">
        <v>0.1410892501842464</v>
      </c>
      <c r="AC4769" s="2">
        <v>9.8718056064701243E-2</v>
      </c>
      <c r="AD4769" s="2">
        <v>0.13990916461029851</v>
      </c>
      <c r="AE4769" s="2">
        <v>0.17056828155128609</v>
      </c>
    </row>
    <row r="4770" spans="1:31" x14ac:dyDescent="0.3">
      <c r="A4770">
        <v>12</v>
      </c>
      <c r="B4770">
        <v>72</v>
      </c>
      <c r="C4770">
        <v>2040</v>
      </c>
      <c r="D4770" t="s">
        <v>5</v>
      </c>
      <c r="E4770" t="s">
        <v>43</v>
      </c>
      <c r="F4770">
        <v>0</v>
      </c>
      <c r="G4770">
        <v>0</v>
      </c>
      <c r="H4770" s="1">
        <v>-12.200815449101681</v>
      </c>
      <c r="I4770" s="1">
        <v>-12.5494682665573</v>
      </c>
      <c r="J4770" s="1">
        <v>-11.990779964080531</v>
      </c>
      <c r="K4770" s="1">
        <v>-14.412084725438209</v>
      </c>
      <c r="L4770" s="1">
        <v>-10.723171183458639</v>
      </c>
      <c r="M4770" s="1">
        <v>-13.306712867084009</v>
      </c>
      <c r="N4770" s="1">
        <v>-12.058905999142899</v>
      </c>
      <c r="O4770" s="1">
        <v>0.93456032673919121</v>
      </c>
      <c r="P4770" s="1">
        <v>4.5275444856429514</v>
      </c>
      <c r="Q4770" s="1">
        <v>2.133681416926251</v>
      </c>
      <c r="R4770" s="1">
        <v>1.048456795585331</v>
      </c>
      <c r="S4770" s="1">
        <v>0.50609078757180992</v>
      </c>
      <c r="T4770" s="1">
        <v>-0.76804058454762947</v>
      </c>
      <c r="U4770" s="1">
        <v>-1.8701316498662941</v>
      </c>
      <c r="V4770" s="1">
        <v>-1.7564074354588699</v>
      </c>
      <c r="W4770" s="1">
        <v>-1.461125960377144</v>
      </c>
      <c r="X4770" s="1">
        <v>-3.3740352965482319</v>
      </c>
      <c r="Y4770" s="1">
        <v>-3.3880185246861889</v>
      </c>
      <c r="Z4770" s="1">
        <v>-2.6503490688205491</v>
      </c>
      <c r="AA4770" s="1">
        <v>-5.5200027705346946</v>
      </c>
      <c r="AB4770" s="1">
        <v>-10.808947335698379</v>
      </c>
      <c r="AC4770" s="1">
        <v>-7.8474674240332902</v>
      </c>
      <c r="AD4770" s="1">
        <v>-10.7268937390775</v>
      </c>
      <c r="AE4770" s="1">
        <v>-12.85064143811344</v>
      </c>
    </row>
    <row r="4771" spans="1:31" x14ac:dyDescent="0.3">
      <c r="A4771">
        <v>12</v>
      </c>
      <c r="B4771">
        <v>72</v>
      </c>
      <c r="C4771">
        <v>2040</v>
      </c>
      <c r="D4771" t="s">
        <v>5</v>
      </c>
      <c r="E4771" t="s">
        <v>44</v>
      </c>
      <c r="F4771">
        <v>0</v>
      </c>
      <c r="G4771">
        <v>0</v>
      </c>
      <c r="H4771" s="2">
        <v>4.9596810768706028E-2</v>
      </c>
      <c r="I4771" s="2">
        <v>5.1014098644541879E-2</v>
      </c>
      <c r="J4771" s="2">
        <v>4.874300798406718E-2</v>
      </c>
      <c r="K4771" s="2">
        <v>5.8585710266008999E-2</v>
      </c>
      <c r="L4771" s="2">
        <v>4.3590126762027011E-2</v>
      </c>
      <c r="M4771" s="2">
        <v>5.4092328727983779E-2</v>
      </c>
      <c r="N4771" s="2">
        <v>4.9019943085946767E-2</v>
      </c>
      <c r="O4771" s="2">
        <v>3.7990257184519968E-3</v>
      </c>
      <c r="P4771" s="2">
        <v>1.8404652380662401E-2</v>
      </c>
      <c r="Q4771" s="2">
        <v>8.67350169482216E-3</v>
      </c>
      <c r="R4771" s="2">
        <v>4.2620194942493139E-3</v>
      </c>
      <c r="S4771" s="2">
        <v>2.0572796242756498E-3</v>
      </c>
      <c r="T4771" s="2">
        <v>3.122116197348087E-3</v>
      </c>
      <c r="U4771" s="2">
        <v>7.6021611783182669E-3</v>
      </c>
      <c r="V4771" s="2">
        <v>7.1398676238165464E-3</v>
      </c>
      <c r="W4771" s="2">
        <v>5.9395364242973356E-3</v>
      </c>
      <c r="X4771" s="2">
        <v>1.371559063637493E-2</v>
      </c>
      <c r="Y4771" s="2">
        <v>1.3772433027179631E-2</v>
      </c>
      <c r="Z4771" s="2">
        <v>1.077377670252256E-2</v>
      </c>
      <c r="AA4771" s="2">
        <v>2.2439035652580059E-2</v>
      </c>
      <c r="AB4771" s="2">
        <v>4.3938810307716979E-2</v>
      </c>
      <c r="AC4771" s="2">
        <v>3.1900274081436142E-2</v>
      </c>
      <c r="AD4771" s="2">
        <v>4.3605259101941067E-2</v>
      </c>
      <c r="AE4771" s="2">
        <v>5.2238379829729439E-2</v>
      </c>
    </row>
    <row r="4772" spans="1:31" x14ac:dyDescent="0.3">
      <c r="A4772">
        <v>72</v>
      </c>
      <c r="B4772">
        <v>12</v>
      </c>
      <c r="C4772">
        <v>2040</v>
      </c>
      <c r="D4772" t="s">
        <v>5</v>
      </c>
      <c r="E4772" t="s">
        <v>43</v>
      </c>
      <c r="F4772">
        <v>0</v>
      </c>
      <c r="G4772">
        <v>0</v>
      </c>
      <c r="H4772" s="1">
        <v>11.049202261676101</v>
      </c>
      <c r="I4772" s="1">
        <v>11.429631766858011</v>
      </c>
      <c r="J4772" s="1">
        <v>10.820518184500351</v>
      </c>
      <c r="K4772" s="1">
        <v>13.47953496309032</v>
      </c>
      <c r="L4772" s="1">
        <v>9.4481960658072222</v>
      </c>
      <c r="M4772" s="1">
        <v>12.25943837768447</v>
      </c>
      <c r="N4772" s="1">
        <v>10.894651985058839</v>
      </c>
      <c r="O4772" s="1">
        <v>-2.5812572969084502</v>
      </c>
      <c r="P4772" s="1">
        <v>-6.167044810354513</v>
      </c>
      <c r="Q4772" s="1">
        <v>-3.7800400743210929</v>
      </c>
      <c r="R4772" s="1">
        <v>-2.692957541797405</v>
      </c>
      <c r="S4772" s="1">
        <v>-2.1512404659814619</v>
      </c>
      <c r="T4772" s="1">
        <v>-0.87489242893574248</v>
      </c>
      <c r="U4772" s="1">
        <v>0.23228207259782499</v>
      </c>
      <c r="V4772" s="1">
        <v>0.1091935787450229</v>
      </c>
      <c r="W4772" s="1">
        <v>-0.18602231684393331</v>
      </c>
      <c r="X4772" s="1">
        <v>1.747803278916197</v>
      </c>
      <c r="Y4772" s="1">
        <v>1.7620542626432329</v>
      </c>
      <c r="Z4772" s="1">
        <v>1.0122906349976291</v>
      </c>
      <c r="AA4772" s="1">
        <v>3.9523593154399701</v>
      </c>
      <c r="AB4772" s="1">
        <v>9.5406371213457248</v>
      </c>
      <c r="AC4772" s="1">
        <v>6.3839185821681426</v>
      </c>
      <c r="AD4772" s="1">
        <v>9.4522075610922283</v>
      </c>
      <c r="AE4772" s="1">
        <v>11.759081674875111</v>
      </c>
    </row>
    <row r="4773" spans="1:31" x14ac:dyDescent="0.3">
      <c r="A4773">
        <v>72</v>
      </c>
      <c r="B4773">
        <v>12</v>
      </c>
      <c r="C4773">
        <v>2040</v>
      </c>
      <c r="D4773" t="s">
        <v>5</v>
      </c>
      <c r="E4773" t="s">
        <v>44</v>
      </c>
      <c r="F4773">
        <v>0</v>
      </c>
      <c r="G4773">
        <v>0</v>
      </c>
      <c r="H4773" s="2">
        <v>4.491545634827683E-2</v>
      </c>
      <c r="I4773" s="2">
        <v>4.6461917751455327E-2</v>
      </c>
      <c r="J4773" s="2">
        <v>4.3985846278456718E-2</v>
      </c>
      <c r="K4773" s="2">
        <v>5.4794857573537907E-2</v>
      </c>
      <c r="L4773" s="2">
        <v>3.840730108051716E-2</v>
      </c>
      <c r="M4773" s="2">
        <v>4.9835115356440918E-2</v>
      </c>
      <c r="N4773" s="2">
        <v>4.4287203191296087E-2</v>
      </c>
      <c r="O4773" s="2">
        <v>1.0492915841091259E-2</v>
      </c>
      <c r="P4773" s="2">
        <v>2.506928784696957E-2</v>
      </c>
      <c r="Q4773" s="2">
        <v>1.5366016562280869E-2</v>
      </c>
      <c r="R4773" s="2">
        <v>1.0946981877225219E-2</v>
      </c>
      <c r="S4773" s="2">
        <v>8.7448799430140736E-3</v>
      </c>
      <c r="T4773" s="2">
        <v>3.5564732883566772E-3</v>
      </c>
      <c r="U4773" s="2">
        <v>9.4423606747083316E-4</v>
      </c>
      <c r="V4773" s="2">
        <v>4.438763363618816E-4</v>
      </c>
      <c r="W4773" s="2">
        <v>7.561882798533874E-4</v>
      </c>
      <c r="X4773" s="2">
        <v>7.1048913777081186E-3</v>
      </c>
      <c r="Y4773" s="2">
        <v>7.1628222058668011E-3</v>
      </c>
      <c r="Z4773" s="2">
        <v>4.1150025812911736E-3</v>
      </c>
      <c r="AA4773" s="2">
        <v>1.60665012822763E-2</v>
      </c>
      <c r="AB4773" s="2">
        <v>3.8783077729047662E-2</v>
      </c>
      <c r="AC4773" s="2">
        <v>2.595088854539895E-2</v>
      </c>
      <c r="AD4773" s="2">
        <v>3.8423607971919627E-2</v>
      </c>
      <c r="AE4773" s="2">
        <v>4.7801145019817498E-2</v>
      </c>
    </row>
    <row r="4774" spans="1:31" x14ac:dyDescent="0.3">
      <c r="A4774">
        <v>12</v>
      </c>
      <c r="B4774">
        <v>72</v>
      </c>
      <c r="C4774">
        <v>2040</v>
      </c>
      <c r="D4774" t="s">
        <v>5</v>
      </c>
      <c r="E4774" t="s">
        <v>45</v>
      </c>
      <c r="F4774">
        <v>0</v>
      </c>
      <c r="G4774">
        <v>0</v>
      </c>
      <c r="H4774" s="1">
        <v>41.620230610069832</v>
      </c>
      <c r="I4774" s="1">
        <v>42.917694210857682</v>
      </c>
      <c r="J4774" s="1">
        <v>40.839497098988133</v>
      </c>
      <c r="K4774" s="1">
        <v>49.880621458811547</v>
      </c>
      <c r="L4774" s="1">
        <v>36.141739158918107</v>
      </c>
      <c r="M4774" s="1">
        <v>45.741988355724033</v>
      </c>
      <c r="N4774" s="1">
        <v>41.092644317596537</v>
      </c>
      <c r="O4774" s="1">
        <v>2.5638621807629818</v>
      </c>
      <c r="P4774" s="1">
        <v>4.5295718923364596</v>
      </c>
      <c r="Q4774" s="1">
        <v>2.1743793994190801</v>
      </c>
      <c r="R4774" s="1">
        <v>3.6348724788870501</v>
      </c>
      <c r="S4774" s="1">
        <v>3.5704263161218601</v>
      </c>
      <c r="T4774" s="1">
        <v>4.8928879154888714</v>
      </c>
      <c r="U4774" s="1">
        <v>6.6548353791877259</v>
      </c>
      <c r="V4774" s="1">
        <v>3.6457861052531908</v>
      </c>
      <c r="W4774" s="1">
        <v>3.5395112789177179</v>
      </c>
      <c r="X4774" s="1">
        <v>9.3813050479394331</v>
      </c>
      <c r="Y4774" s="1">
        <v>9.4314009560771908</v>
      </c>
      <c r="Z4774" s="1">
        <v>6.7975473276419009</v>
      </c>
      <c r="AA4774" s="1">
        <v>17.109128752451682</v>
      </c>
      <c r="AB4774" s="1">
        <v>36.45890437749631</v>
      </c>
      <c r="AC4774" s="1">
        <v>25.57315581118263</v>
      </c>
      <c r="AD4774" s="1">
        <v>36.155546900163749</v>
      </c>
      <c r="AE4774" s="1">
        <v>44.039952989033203</v>
      </c>
    </row>
    <row r="4775" spans="1:31" x14ac:dyDescent="0.3">
      <c r="A4775">
        <v>12</v>
      </c>
      <c r="B4775">
        <v>72</v>
      </c>
      <c r="C4775">
        <v>2040</v>
      </c>
      <c r="D4775" t="s">
        <v>5</v>
      </c>
      <c r="E4775" t="s">
        <v>46</v>
      </c>
      <c r="F4775">
        <v>0</v>
      </c>
      <c r="G4775">
        <v>0</v>
      </c>
      <c r="H4775" s="2">
        <v>0.16918792930922699</v>
      </c>
      <c r="I4775" s="2">
        <v>0.1744621715888523</v>
      </c>
      <c r="J4775" s="2">
        <v>0.16601421584954529</v>
      </c>
      <c r="K4775" s="2">
        <v>0.20276675389760801</v>
      </c>
      <c r="L4775" s="2">
        <v>0.1469176388573907</v>
      </c>
      <c r="M4775" s="2">
        <v>0.18594304209643919</v>
      </c>
      <c r="N4775" s="2">
        <v>0.16704326958372581</v>
      </c>
      <c r="O4775" s="2">
        <v>1.042220398684139E-2</v>
      </c>
      <c r="P4775" s="2">
        <v>1.8412893871286421E-2</v>
      </c>
      <c r="Q4775" s="2">
        <v>8.8389406480450395E-3</v>
      </c>
      <c r="R4775" s="2">
        <v>1.4775904385719719E-2</v>
      </c>
      <c r="S4775" s="2">
        <v>1.45139281143165E-2</v>
      </c>
      <c r="T4775" s="2">
        <v>1.9889788274345011E-2</v>
      </c>
      <c r="U4775" s="2">
        <v>2.7052176338161489E-2</v>
      </c>
      <c r="V4775" s="2">
        <v>1.482026872054143E-2</v>
      </c>
      <c r="W4775" s="2">
        <v>1.4388257231372841E-2</v>
      </c>
      <c r="X4775" s="2">
        <v>3.8135386373737527E-2</v>
      </c>
      <c r="Y4775" s="2">
        <v>3.8339028276736548E-2</v>
      </c>
      <c r="Z4775" s="2">
        <v>2.7632306209926429E-2</v>
      </c>
      <c r="AA4775" s="2">
        <v>6.95493038717548E-2</v>
      </c>
      <c r="AB4775" s="2">
        <v>0.14820692836380611</v>
      </c>
      <c r="AC4775" s="2">
        <v>0.10395591793163669</v>
      </c>
      <c r="AD4775" s="2">
        <v>0.14697376788684449</v>
      </c>
      <c r="AE4775" s="2">
        <v>0.17902419914241141</v>
      </c>
    </row>
    <row r="4776" spans="1:31" x14ac:dyDescent="0.3">
      <c r="A4776">
        <v>72</v>
      </c>
      <c r="B4776">
        <v>12</v>
      </c>
      <c r="C4776">
        <v>2040</v>
      </c>
      <c r="D4776" t="s">
        <v>5</v>
      </c>
      <c r="E4776" t="s">
        <v>45</v>
      </c>
      <c r="F4776">
        <v>0</v>
      </c>
      <c r="G4776">
        <v>0</v>
      </c>
      <c r="H4776" s="1">
        <v>41.156662124052303</v>
      </c>
      <c r="I4776" s="1">
        <v>42.454121240518127</v>
      </c>
      <c r="J4776" s="1">
        <v>40.375931524296902</v>
      </c>
      <c r="K4776" s="1">
        <v>49.417031043330653</v>
      </c>
      <c r="L4776" s="1">
        <v>35.67819616377205</v>
      </c>
      <c r="M4776" s="1">
        <v>45.278406776519773</v>
      </c>
      <c r="N4776" s="1">
        <v>40.629077671452279</v>
      </c>
      <c r="O4776" s="1">
        <v>3.5155789900105381</v>
      </c>
      <c r="P4776" s="1">
        <v>6.1684801851658611</v>
      </c>
      <c r="Q4776" s="1">
        <v>3.8030771010515809</v>
      </c>
      <c r="R4776" s="1">
        <v>4.3995213698696167</v>
      </c>
      <c r="S4776" s="1">
        <v>4.1365515161087982</v>
      </c>
      <c r="T4776" s="1">
        <v>4.9088356805695001</v>
      </c>
      <c r="U4776" s="1">
        <v>6.3873162550454081</v>
      </c>
      <c r="V4776" s="1">
        <v>3.1957287060293038</v>
      </c>
      <c r="W4776" s="1">
        <v>3.228300134148828</v>
      </c>
      <c r="X4776" s="1">
        <v>8.919394276082043</v>
      </c>
      <c r="Y4776" s="1">
        <v>8.969472370225537</v>
      </c>
      <c r="Z4776" s="1">
        <v>6.337324157064133</v>
      </c>
      <c r="AA4776" s="1">
        <v>16.64598194969394</v>
      </c>
      <c r="AB4776" s="1">
        <v>35.99535990676339</v>
      </c>
      <c r="AC4776" s="1">
        <v>25.109724081029832</v>
      </c>
      <c r="AD4776" s="1">
        <v>35.692004267840048</v>
      </c>
      <c r="AE4776" s="1">
        <v>43.576376490850343</v>
      </c>
    </row>
    <row r="4777" spans="1:31" x14ac:dyDescent="0.3">
      <c r="A4777">
        <v>72</v>
      </c>
      <c r="B4777">
        <v>12</v>
      </c>
      <c r="C4777">
        <v>2040</v>
      </c>
      <c r="D4777" t="s">
        <v>5</v>
      </c>
      <c r="E4777" t="s">
        <v>46</v>
      </c>
      <c r="F4777">
        <v>0</v>
      </c>
      <c r="G4777">
        <v>0</v>
      </c>
      <c r="H4777" s="2">
        <v>0.16730350456931831</v>
      </c>
      <c r="I4777" s="2">
        <v>0.1725777286199924</v>
      </c>
      <c r="J4777" s="2">
        <v>0.16412980294429641</v>
      </c>
      <c r="K4777" s="2">
        <v>0.20088224001353919</v>
      </c>
      <c r="L4777" s="2">
        <v>0.14503331773891079</v>
      </c>
      <c r="M4777" s="2">
        <v>0.18405856413219421</v>
      </c>
      <c r="N4777" s="2">
        <v>0.16515885232297681</v>
      </c>
      <c r="O4777" s="2">
        <v>1.429097150410788E-2</v>
      </c>
      <c r="P4777" s="2">
        <v>2.5075122703926259E-2</v>
      </c>
      <c r="Q4777" s="2">
        <v>1.54596630124048E-2</v>
      </c>
      <c r="R4777" s="2">
        <v>1.7884233210852099E-2</v>
      </c>
      <c r="S4777" s="2">
        <v>1.6815250065482922E-2</v>
      </c>
      <c r="T4777" s="2">
        <v>1.9954616587680891E-2</v>
      </c>
      <c r="U4777" s="2">
        <v>2.5964700223761818E-2</v>
      </c>
      <c r="V4777" s="2">
        <v>1.29907670976801E-2</v>
      </c>
      <c r="W4777" s="2">
        <v>1.312317127702776E-2</v>
      </c>
      <c r="X4777" s="2">
        <v>3.6257700309276601E-2</v>
      </c>
      <c r="Y4777" s="2">
        <v>3.6461269797664793E-2</v>
      </c>
      <c r="Z4777" s="2">
        <v>2.5761480313268831E-2</v>
      </c>
      <c r="AA4777" s="2">
        <v>6.7666593291438801E-2</v>
      </c>
      <c r="AB4777" s="2">
        <v>0.14632260124700569</v>
      </c>
      <c r="AC4777" s="2">
        <v>0.1020720491098774</v>
      </c>
      <c r="AD4777" s="2">
        <v>0.14508944824325229</v>
      </c>
      <c r="AE4777" s="2">
        <v>0.17713974183272491</v>
      </c>
    </row>
    <row r="4778" spans="1:31" x14ac:dyDescent="0.3">
      <c r="A4778">
        <v>15</v>
      </c>
      <c r="B4778">
        <v>18</v>
      </c>
      <c r="C4778">
        <v>2040</v>
      </c>
      <c r="D4778" t="s">
        <v>5</v>
      </c>
      <c r="E4778" t="s">
        <v>39</v>
      </c>
      <c r="F4778">
        <v>0</v>
      </c>
      <c r="G4778">
        <v>0</v>
      </c>
      <c r="H4778" s="1">
        <v>27.391503812696389</v>
      </c>
      <c r="I4778" s="1">
        <v>25.60164790980312</v>
      </c>
      <c r="J4778" s="1">
        <v>24.28317860168552</v>
      </c>
      <c r="K4778" s="1">
        <v>25.218181021174502</v>
      </c>
      <c r="L4778" s="1">
        <v>27.364241274517351</v>
      </c>
      <c r="M4778" s="1">
        <v>28.256821429595529</v>
      </c>
      <c r="N4778" s="1">
        <v>25.806599132534831</v>
      </c>
      <c r="O4778" s="1">
        <v>22.349413951656619</v>
      </c>
      <c r="P4778" s="1">
        <v>25.543798056445659</v>
      </c>
      <c r="Q4778" s="1">
        <v>29.499787700698761</v>
      </c>
      <c r="R4778" s="1">
        <v>30.725983870156401</v>
      </c>
      <c r="S4778" s="1">
        <v>32.954930902967483</v>
      </c>
      <c r="T4778" s="1">
        <v>33.993728574444283</v>
      </c>
      <c r="U4778" s="1">
        <v>35.48483734900055</v>
      </c>
      <c r="V4778" s="1">
        <v>33.432878958812587</v>
      </c>
      <c r="W4778" s="1">
        <v>31.352191262571431</v>
      </c>
      <c r="X4778" s="1">
        <v>31.137567350242609</v>
      </c>
      <c r="Y4778" s="1">
        <v>29.000170601400569</v>
      </c>
      <c r="Z4778" s="1">
        <v>26.197103675984739</v>
      </c>
      <c r="AA4778" s="1">
        <v>27.598863120023552</v>
      </c>
      <c r="AB4778" s="1">
        <v>31.026772115537071</v>
      </c>
      <c r="AC4778" s="1">
        <v>30.91607417684628</v>
      </c>
      <c r="AD4778" s="1">
        <v>30.92849546859232</v>
      </c>
      <c r="AE4778" s="1">
        <v>28.951693856665411</v>
      </c>
    </row>
    <row r="4779" spans="1:31" x14ac:dyDescent="0.3">
      <c r="A4779">
        <v>15</v>
      </c>
      <c r="B4779">
        <v>18</v>
      </c>
      <c r="C4779">
        <v>2040</v>
      </c>
      <c r="D4779" t="s">
        <v>5</v>
      </c>
      <c r="E4779" t="s">
        <v>42</v>
      </c>
      <c r="F4779">
        <v>0</v>
      </c>
      <c r="G4779">
        <v>0</v>
      </c>
      <c r="H4779" s="2">
        <v>0.22269515294875111</v>
      </c>
      <c r="I4779" s="2">
        <v>0.20814347894148871</v>
      </c>
      <c r="J4779" s="2">
        <v>0.197424216273866</v>
      </c>
      <c r="K4779" s="2">
        <v>0.2050258619607683</v>
      </c>
      <c r="L4779" s="2">
        <v>0.222473506296889</v>
      </c>
      <c r="M4779" s="2">
        <v>0.2297302555251669</v>
      </c>
      <c r="N4779" s="2">
        <v>0.20980974904499869</v>
      </c>
      <c r="O4779" s="2">
        <v>0.18170255245249281</v>
      </c>
      <c r="P4779" s="2">
        <v>0.20767315493045249</v>
      </c>
      <c r="Q4779" s="2">
        <v>0.23983567236340461</v>
      </c>
      <c r="R4779" s="2">
        <v>0.2498047469118406</v>
      </c>
      <c r="S4779" s="2">
        <v>0.26792626750380072</v>
      </c>
      <c r="T4779" s="2">
        <v>0.27637177702800231</v>
      </c>
      <c r="U4779" s="2">
        <v>0.2884946125935004</v>
      </c>
      <c r="V4779" s="2">
        <v>0.27181202405538701</v>
      </c>
      <c r="W4779" s="2">
        <v>0.25489586392334501</v>
      </c>
      <c r="X4779" s="2">
        <v>0.25315095406701299</v>
      </c>
      <c r="Y4779" s="2">
        <v>0.23577374472683391</v>
      </c>
      <c r="Z4779" s="2">
        <v>0.21298458273158319</v>
      </c>
      <c r="AA4779" s="2">
        <v>0.22438100097580119</v>
      </c>
      <c r="AB4779" s="2">
        <v>0.25225017980111442</v>
      </c>
      <c r="AC4779" s="2">
        <v>0.25135019655972579</v>
      </c>
      <c r="AD4779" s="2">
        <v>0.25145118267148231</v>
      </c>
      <c r="AE4779" s="2">
        <v>0.2353796248509383</v>
      </c>
    </row>
    <row r="4780" spans="1:31" x14ac:dyDescent="0.3">
      <c r="A4780">
        <v>18</v>
      </c>
      <c r="B4780">
        <v>15</v>
      </c>
      <c r="C4780">
        <v>2040</v>
      </c>
      <c r="D4780" t="s">
        <v>5</v>
      </c>
      <c r="E4780" t="s">
        <v>39</v>
      </c>
      <c r="F4780">
        <v>0</v>
      </c>
      <c r="G4780">
        <v>0</v>
      </c>
      <c r="H4780" s="1">
        <v>-27.349643573800051</v>
      </c>
      <c r="I4780" s="1">
        <v>-25.564088578612129</v>
      </c>
      <c r="J4780" s="1">
        <v>-24.249518128873081</v>
      </c>
      <c r="K4780" s="1">
        <v>-25.181828471099269</v>
      </c>
      <c r="L4780" s="1">
        <v>-27.3214742562194</v>
      </c>
      <c r="M4780" s="1">
        <v>-28.210589086834108</v>
      </c>
      <c r="N4780" s="1">
        <v>-25.769375031255411</v>
      </c>
      <c r="O4780" s="1">
        <v>-22.32265797702626</v>
      </c>
      <c r="P4780" s="1">
        <v>-25.509016783939639</v>
      </c>
      <c r="Q4780" s="1">
        <v>-29.453329776820361</v>
      </c>
      <c r="R4780" s="1">
        <v>-30.67550478904236</v>
      </c>
      <c r="S4780" s="1">
        <v>-32.896920358264481</v>
      </c>
      <c r="T4780" s="1">
        <v>-33.931929891694118</v>
      </c>
      <c r="U4780" s="1">
        <v>-35.417530463712751</v>
      </c>
      <c r="V4780" s="1">
        <v>-33.373303067465287</v>
      </c>
      <c r="W4780" s="1">
        <v>-31.299823980498431</v>
      </c>
      <c r="X4780" s="1">
        <v>-31.08564751137564</v>
      </c>
      <c r="Y4780" s="1">
        <v>-28.954938946371289</v>
      </c>
      <c r="Z4780" s="1">
        <v>-26.160248343747821</v>
      </c>
      <c r="AA4780" s="1">
        <v>-27.557774801891672</v>
      </c>
      <c r="AB4780" s="1">
        <v>-30.9744669669379</v>
      </c>
      <c r="AC4780" s="1">
        <v>-30.864589143870869</v>
      </c>
      <c r="AD4780" s="1">
        <v>-30.876166882262812</v>
      </c>
      <c r="AE4780" s="1">
        <v>-28.905115784675282</v>
      </c>
    </row>
    <row r="4781" spans="1:31" x14ac:dyDescent="0.3">
      <c r="A4781">
        <v>18</v>
      </c>
      <c r="B4781">
        <v>15</v>
      </c>
      <c r="C4781">
        <v>2040</v>
      </c>
      <c r="D4781" t="s">
        <v>5</v>
      </c>
      <c r="E4781" t="s">
        <v>42</v>
      </c>
      <c r="F4781">
        <v>0</v>
      </c>
      <c r="G4781">
        <v>0</v>
      </c>
      <c r="H4781" s="2">
        <v>0.22235482580325239</v>
      </c>
      <c r="I4781" s="2">
        <v>0.2078381185253019</v>
      </c>
      <c r="J4781" s="2">
        <v>0.1971505538932771</v>
      </c>
      <c r="K4781" s="2">
        <v>0.20473031277316481</v>
      </c>
      <c r="L4781" s="2">
        <v>0.22212580696113329</v>
      </c>
      <c r="M4781" s="2">
        <v>0.22935438281978951</v>
      </c>
      <c r="N4781" s="2">
        <v>0.2095071140752473</v>
      </c>
      <c r="O4781" s="2">
        <v>0.1814850242034656</v>
      </c>
      <c r="P4781" s="2">
        <v>0.20739038035723281</v>
      </c>
      <c r="Q4781" s="2">
        <v>0.23945796566520619</v>
      </c>
      <c r="R4781" s="2">
        <v>0.24939434787839321</v>
      </c>
      <c r="S4781" s="2">
        <v>0.26745463705906081</v>
      </c>
      <c r="T4781" s="2">
        <v>0.27586934871296032</v>
      </c>
      <c r="U4781" s="2">
        <v>0.2879474021440061</v>
      </c>
      <c r="V4781" s="2">
        <v>0.27132766721516488</v>
      </c>
      <c r="W4781" s="2">
        <v>0.25447011366258881</v>
      </c>
      <c r="X4781" s="2">
        <v>0.25272884155589947</v>
      </c>
      <c r="Y4781" s="2">
        <v>0.23540600769407549</v>
      </c>
      <c r="Z4781" s="2">
        <v>0.21268494588412859</v>
      </c>
      <c r="AA4781" s="2">
        <v>0.22404694960887539</v>
      </c>
      <c r="AB4781" s="2">
        <v>0.251824934690552</v>
      </c>
      <c r="AC4781" s="2">
        <v>0.25093161905586081</v>
      </c>
      <c r="AD4781" s="2">
        <v>0.25102574701026681</v>
      </c>
      <c r="AE4781" s="2">
        <v>0.2350009413388234</v>
      </c>
    </row>
    <row r="4782" spans="1:31" x14ac:dyDescent="0.3">
      <c r="A4782">
        <v>15</v>
      </c>
      <c r="B4782">
        <v>18</v>
      </c>
      <c r="C4782">
        <v>2040</v>
      </c>
      <c r="D4782" t="s">
        <v>5</v>
      </c>
      <c r="E4782" t="s">
        <v>43</v>
      </c>
      <c r="F4782">
        <v>0</v>
      </c>
      <c r="G4782">
        <v>0</v>
      </c>
      <c r="H4782" s="1">
        <v>-6.0841492117455838</v>
      </c>
      <c r="I4782" s="1">
        <v>-7.1708251747196501</v>
      </c>
      <c r="J4782" s="1">
        <v>-6.6231120339288374</v>
      </c>
      <c r="K4782" s="1">
        <v>-6.9423950106032972</v>
      </c>
      <c r="L4782" s="1">
        <v>-7.4762427389777102</v>
      </c>
      <c r="M4782" s="1">
        <v>-8.4560837043810668</v>
      </c>
      <c r="N4782" s="1">
        <v>-5.8521328127155519</v>
      </c>
      <c r="O4782" s="1">
        <v>-1.782085856790085</v>
      </c>
      <c r="P4782" s="1">
        <v>-0.74452632713348654</v>
      </c>
      <c r="Q4782" s="1">
        <v>1.211602347280746</v>
      </c>
      <c r="R4782" s="1">
        <v>1.7219685607233861</v>
      </c>
      <c r="S4782" s="1">
        <v>1.5605848103145079</v>
      </c>
      <c r="T4782" s="1">
        <v>1.9715975736730851</v>
      </c>
      <c r="U4782" s="1">
        <v>1.9214591142136399</v>
      </c>
      <c r="V4782" s="1">
        <v>0.58543217182575735</v>
      </c>
      <c r="W4782" s="1">
        <v>-9.9045893191930523E-2</v>
      </c>
      <c r="X4782" s="1">
        <v>-2.369889137385305</v>
      </c>
      <c r="Y4782" s="1">
        <v>-2.9611573837465999</v>
      </c>
      <c r="Z4782" s="1">
        <v>-2.4770295175616779</v>
      </c>
      <c r="AA4782" s="1">
        <v>-3.2212592927119168</v>
      </c>
      <c r="AB4782" s="1">
        <v>-4.5049264610959527</v>
      </c>
      <c r="AC4782" s="1">
        <v>-3.3859810054609238</v>
      </c>
      <c r="AD4782" s="1">
        <v>-5.1965191875233794</v>
      </c>
      <c r="AE4782" s="1">
        <v>-6.1384965813081704</v>
      </c>
    </row>
    <row r="4783" spans="1:31" x14ac:dyDescent="0.3">
      <c r="A4783">
        <v>15</v>
      </c>
      <c r="B4783">
        <v>18</v>
      </c>
      <c r="C4783">
        <v>2040</v>
      </c>
      <c r="D4783" t="s">
        <v>5</v>
      </c>
      <c r="E4783" t="s">
        <v>44</v>
      </c>
      <c r="F4783">
        <v>0</v>
      </c>
      <c r="G4783">
        <v>0</v>
      </c>
      <c r="H4783" s="2">
        <v>4.9464627737768968E-2</v>
      </c>
      <c r="I4783" s="2">
        <v>5.8299391664387398E-2</v>
      </c>
      <c r="J4783" s="2">
        <v>5.3846439300234437E-2</v>
      </c>
      <c r="K4783" s="2">
        <v>5.6442235858563387E-2</v>
      </c>
      <c r="L4783" s="2">
        <v>6.0782461292501713E-2</v>
      </c>
      <c r="M4783" s="2">
        <v>6.8748648003098101E-2</v>
      </c>
      <c r="N4783" s="2">
        <v>4.7578315550532942E-2</v>
      </c>
      <c r="O4783" s="2">
        <v>1.44885029007324E-2</v>
      </c>
      <c r="P4783" s="2">
        <v>6.0530595701909478E-3</v>
      </c>
      <c r="Q4783" s="2">
        <v>9.8504255876483444E-3</v>
      </c>
      <c r="R4783" s="2">
        <v>1.3999744396125091E-2</v>
      </c>
      <c r="S4783" s="2">
        <v>1.26876813846708E-2</v>
      </c>
      <c r="T4783" s="2">
        <v>1.602924856644785E-2</v>
      </c>
      <c r="U4783" s="2">
        <v>1.5621618814745041E-2</v>
      </c>
      <c r="V4783" s="2">
        <v>4.759611153054938E-3</v>
      </c>
      <c r="W4783" s="2">
        <v>8.0525116416203682E-4</v>
      </c>
      <c r="X4783" s="2">
        <v>1.9267391360856131E-2</v>
      </c>
      <c r="Y4783" s="2">
        <v>2.4074450274362599E-2</v>
      </c>
      <c r="Z4783" s="2">
        <v>2.0138451362290071E-2</v>
      </c>
      <c r="AA4783" s="2">
        <v>2.618909994074729E-2</v>
      </c>
      <c r="AB4783" s="2">
        <v>3.6625418382893918E-2</v>
      </c>
      <c r="AC4783" s="2">
        <v>2.7528300857405881E-2</v>
      </c>
      <c r="AD4783" s="2">
        <v>4.2248123475799843E-2</v>
      </c>
      <c r="AE4783" s="2">
        <v>4.9906476270798132E-2</v>
      </c>
    </row>
    <row r="4784" spans="1:31" x14ac:dyDescent="0.3">
      <c r="A4784">
        <v>18</v>
      </c>
      <c r="B4784">
        <v>15</v>
      </c>
      <c r="C4784">
        <v>2040</v>
      </c>
      <c r="D4784" t="s">
        <v>5</v>
      </c>
      <c r="E4784" t="s">
        <v>43</v>
      </c>
      <c r="F4784">
        <v>0</v>
      </c>
      <c r="G4784">
        <v>0</v>
      </c>
      <c r="H4784" s="1">
        <v>5.9659062349966669</v>
      </c>
      <c r="I4784" s="1">
        <v>7.0378111841591791</v>
      </c>
      <c r="J4784" s="1">
        <v>6.4767849803181754</v>
      </c>
      <c r="K4784" s="1">
        <v>6.8052634838371429</v>
      </c>
      <c r="L4784" s="1">
        <v>7.3610312405796279</v>
      </c>
      <c r="M4784" s="1">
        <v>8.3526909811227004</v>
      </c>
      <c r="N4784" s="1">
        <v>5.7180390711088176</v>
      </c>
      <c r="O4784" s="1">
        <v>1.612372411704323</v>
      </c>
      <c r="P4784" s="1">
        <v>0.60232579288157373</v>
      </c>
      <c r="Q4784" s="1">
        <v>-1.3137605251785951</v>
      </c>
      <c r="R4784" s="1">
        <v>-1.8103467797299431</v>
      </c>
      <c r="S4784" s="1">
        <v>-1.6232078232522431</v>
      </c>
      <c r="T4784" s="1">
        <v>-2.0212440926208961</v>
      </c>
      <c r="U4784" s="1">
        <v>-1.9522680417920031</v>
      </c>
      <c r="V4784" s="1">
        <v>-0.6427467894664709</v>
      </c>
      <c r="W4784" s="1">
        <v>1.7040950872927729E-2</v>
      </c>
      <c r="X4784" s="1">
        <v>2.2862444489936888</v>
      </c>
      <c r="Y4784" s="1">
        <v>2.8546040906159269</v>
      </c>
      <c r="Z4784" s="1">
        <v>2.341841849678449</v>
      </c>
      <c r="AA4784" s="1">
        <v>3.10051807207071</v>
      </c>
      <c r="AB4784" s="1">
        <v>4.4224951002945589</v>
      </c>
      <c r="AC4784" s="1">
        <v>3.300799344790438</v>
      </c>
      <c r="AD4784" s="1">
        <v>5.1141336335867758</v>
      </c>
      <c r="AE4784" s="1">
        <v>6.0363915972990814</v>
      </c>
    </row>
    <row r="4785" spans="1:31" x14ac:dyDescent="0.3">
      <c r="A4785">
        <v>18</v>
      </c>
      <c r="B4785">
        <v>15</v>
      </c>
      <c r="C4785">
        <v>2040</v>
      </c>
      <c r="D4785" t="s">
        <v>5</v>
      </c>
      <c r="E4785" t="s">
        <v>44</v>
      </c>
      <c r="F4785">
        <v>0</v>
      </c>
      <c r="G4785">
        <v>0</v>
      </c>
      <c r="H4785" s="2">
        <v>4.8503302723550128E-2</v>
      </c>
      <c r="I4785" s="2">
        <v>5.7217977106985188E-2</v>
      </c>
      <c r="J4785" s="2">
        <v>5.2656788457871327E-2</v>
      </c>
      <c r="K4785" s="2">
        <v>5.5327345397049942E-2</v>
      </c>
      <c r="L4785" s="2">
        <v>5.9845782443736811E-2</v>
      </c>
      <c r="M4785" s="2">
        <v>6.7908056757095131E-2</v>
      </c>
      <c r="N4785" s="2">
        <v>4.6488122529339988E-2</v>
      </c>
      <c r="O4785" s="2">
        <v>1.3108718794344091E-2</v>
      </c>
      <c r="P4785" s="2">
        <v>4.8969576657038518E-3</v>
      </c>
      <c r="Q4785" s="2">
        <v>1.0680979879500769E-2</v>
      </c>
      <c r="R4785" s="2">
        <v>1.471826650186946E-2</v>
      </c>
      <c r="S4785" s="2">
        <v>1.319681157115645E-2</v>
      </c>
      <c r="T4785" s="2">
        <v>1.6432878801795898E-2</v>
      </c>
      <c r="U4785" s="2">
        <v>1.5872097900747999E-2</v>
      </c>
      <c r="V4785" s="2">
        <v>5.22558365419895E-3</v>
      </c>
      <c r="W4785" s="2">
        <v>1.3854431604006279E-4</v>
      </c>
      <c r="X4785" s="2">
        <v>1.8587353243851131E-2</v>
      </c>
      <c r="Y4785" s="2">
        <v>2.320816333834087E-2</v>
      </c>
      <c r="Z4785" s="2">
        <v>1.9039364631532101E-2</v>
      </c>
      <c r="AA4785" s="2">
        <v>2.5207464000574879E-2</v>
      </c>
      <c r="AB4785" s="2">
        <v>3.5955244717841943E-2</v>
      </c>
      <c r="AC4785" s="2">
        <v>2.6835767030816571E-2</v>
      </c>
      <c r="AD4785" s="2">
        <v>4.1578322224282732E-2</v>
      </c>
      <c r="AE4785" s="2">
        <v>4.9076354449586031E-2</v>
      </c>
    </row>
    <row r="4786" spans="1:31" x14ac:dyDescent="0.3">
      <c r="A4786">
        <v>15</v>
      </c>
      <c r="B4786">
        <v>18</v>
      </c>
      <c r="C4786">
        <v>2040</v>
      </c>
      <c r="D4786" t="s">
        <v>5</v>
      </c>
      <c r="E4786" t="s">
        <v>45</v>
      </c>
      <c r="F4786">
        <v>0</v>
      </c>
      <c r="G4786">
        <v>0</v>
      </c>
      <c r="H4786" s="1">
        <v>28.059068992960999</v>
      </c>
      <c r="I4786" s="1">
        <v>26.586934937745632</v>
      </c>
      <c r="J4786" s="1">
        <v>25.170188239568859</v>
      </c>
      <c r="K4786" s="1">
        <v>26.15632815400463</v>
      </c>
      <c r="L4786" s="1">
        <v>28.367162459825199</v>
      </c>
      <c r="M4786" s="1">
        <v>29.494970908945611</v>
      </c>
      <c r="N4786" s="1">
        <v>26.46182188068331</v>
      </c>
      <c r="O4786" s="1">
        <v>22.420350888946292</v>
      </c>
      <c r="P4786" s="1">
        <v>25.55464612551447</v>
      </c>
      <c r="Q4786" s="1">
        <v>29.524658416893399</v>
      </c>
      <c r="R4786" s="1">
        <v>30.77419796701826</v>
      </c>
      <c r="S4786" s="1">
        <v>32.991861053440829</v>
      </c>
      <c r="T4786" s="1">
        <v>34.050855780516052</v>
      </c>
      <c r="U4786" s="1">
        <v>35.536821563170491</v>
      </c>
      <c r="V4786" s="1">
        <v>33.438004221281247</v>
      </c>
      <c r="W4786" s="1">
        <v>31.352347711994689</v>
      </c>
      <c r="X4786" s="1">
        <v>31.22762358896993</v>
      </c>
      <c r="Y4786" s="1">
        <v>29.150957925283599</v>
      </c>
      <c r="Z4786" s="1">
        <v>26.31394908107038</v>
      </c>
      <c r="AA4786" s="1">
        <v>27.786215232533539</v>
      </c>
      <c r="AB4786" s="1">
        <v>31.35211237427793</v>
      </c>
      <c r="AC4786" s="1">
        <v>31.100940659047652</v>
      </c>
      <c r="AD4786" s="1">
        <v>31.36200955960944</v>
      </c>
      <c r="AE4786" s="1">
        <v>29.595298907914579</v>
      </c>
    </row>
    <row r="4787" spans="1:31" x14ac:dyDescent="0.3">
      <c r="A4787">
        <v>15</v>
      </c>
      <c r="B4787">
        <v>18</v>
      </c>
      <c r="C4787">
        <v>2040</v>
      </c>
      <c r="D4787" t="s">
        <v>5</v>
      </c>
      <c r="E4787" t="s">
        <v>46</v>
      </c>
      <c r="F4787">
        <v>0</v>
      </c>
      <c r="G4787">
        <v>0</v>
      </c>
      <c r="H4787" s="2">
        <v>0.22812251213789431</v>
      </c>
      <c r="I4787" s="2">
        <v>0.21615394258329779</v>
      </c>
      <c r="J4787" s="2">
        <v>0.20463567674446231</v>
      </c>
      <c r="K4787" s="2">
        <v>0.2126530744228019</v>
      </c>
      <c r="L4787" s="2">
        <v>0.23062733707174959</v>
      </c>
      <c r="M4787" s="2">
        <v>0.2397965114548424</v>
      </c>
      <c r="N4787" s="2">
        <v>0.21513676325758779</v>
      </c>
      <c r="O4787" s="2">
        <v>0.18227927551988851</v>
      </c>
      <c r="P4787" s="2">
        <v>0.2077613506139388</v>
      </c>
      <c r="Q4787" s="2">
        <v>0.24003787330807641</v>
      </c>
      <c r="R4787" s="2">
        <v>0.25019673143917293</v>
      </c>
      <c r="S4787" s="2">
        <v>0.26822651262960018</v>
      </c>
      <c r="T4787" s="2">
        <v>0.276836225857854</v>
      </c>
      <c r="U4787" s="2">
        <v>0.28891724848106087</v>
      </c>
      <c r="V4787" s="2">
        <v>0.27185369285594507</v>
      </c>
      <c r="W4787" s="2">
        <v>0.25489713586987561</v>
      </c>
      <c r="X4787" s="2">
        <v>0.25388311860951163</v>
      </c>
      <c r="Y4787" s="2">
        <v>0.23699965792913491</v>
      </c>
      <c r="Z4787" s="2">
        <v>0.213934545374556</v>
      </c>
      <c r="AA4787" s="2">
        <v>0.2259041888823865</v>
      </c>
      <c r="AB4787" s="2">
        <v>0.25489522255510511</v>
      </c>
      <c r="AC4787" s="2">
        <v>0.25285317608981828</v>
      </c>
      <c r="AD4787" s="2">
        <v>0.25497568747649962</v>
      </c>
      <c r="AE4787" s="2">
        <v>0.24061218624320799</v>
      </c>
    </row>
    <row r="4788" spans="1:31" x14ac:dyDescent="0.3">
      <c r="A4788">
        <v>18</v>
      </c>
      <c r="B4788">
        <v>15</v>
      </c>
      <c r="C4788">
        <v>2040</v>
      </c>
      <c r="D4788" t="s">
        <v>5</v>
      </c>
      <c r="E4788" t="s">
        <v>45</v>
      </c>
      <c r="F4788">
        <v>0</v>
      </c>
      <c r="G4788">
        <v>0</v>
      </c>
      <c r="H4788" s="1">
        <v>27.992767651996729</v>
      </c>
      <c r="I4788" s="1">
        <v>26.51515436724824</v>
      </c>
      <c r="J4788" s="1">
        <v>25.099559222500691</v>
      </c>
      <c r="K4788" s="1">
        <v>26.08517004415177</v>
      </c>
      <c r="L4788" s="1">
        <v>28.29571940167008</v>
      </c>
      <c r="M4788" s="1">
        <v>29.421162166922169</v>
      </c>
      <c r="N4788" s="1">
        <v>26.396148588766071</v>
      </c>
      <c r="O4788" s="1">
        <v>22.380813299639481</v>
      </c>
      <c r="P4788" s="1">
        <v>25.51612693266916</v>
      </c>
      <c r="Q4788" s="1">
        <v>29.482615244575069</v>
      </c>
      <c r="R4788" s="1">
        <v>30.728878103917811</v>
      </c>
      <c r="S4788" s="1">
        <v>32.936942370163379</v>
      </c>
      <c r="T4788" s="1">
        <v>33.992076927672422</v>
      </c>
      <c r="U4788" s="1">
        <v>35.471295643872708</v>
      </c>
      <c r="V4788" s="1">
        <v>33.379491923458893</v>
      </c>
      <c r="W4788" s="1">
        <v>31.299828619406071</v>
      </c>
      <c r="X4788" s="1">
        <v>31.169606909328341</v>
      </c>
      <c r="Y4788" s="1">
        <v>29.095313263518062</v>
      </c>
      <c r="Z4788" s="1">
        <v>26.2648589688859</v>
      </c>
      <c r="AA4788" s="1">
        <v>27.731645539834322</v>
      </c>
      <c r="AB4788" s="1">
        <v>31.288593237760889</v>
      </c>
      <c r="AC4788" s="1">
        <v>31.04058857906081</v>
      </c>
      <c r="AD4788" s="1">
        <v>31.296837606434391</v>
      </c>
      <c r="AE4788" s="1">
        <v>29.528693537666491</v>
      </c>
    </row>
    <row r="4789" spans="1:31" x14ac:dyDescent="0.3">
      <c r="A4789">
        <v>18</v>
      </c>
      <c r="B4789">
        <v>15</v>
      </c>
      <c r="C4789">
        <v>2040</v>
      </c>
      <c r="D4789" t="s">
        <v>5</v>
      </c>
      <c r="E4789" t="s">
        <v>46</v>
      </c>
      <c r="F4789">
        <v>0</v>
      </c>
      <c r="G4789">
        <v>0</v>
      </c>
      <c r="H4789" s="2">
        <v>0.22758347684550179</v>
      </c>
      <c r="I4789" s="2">
        <v>0.21557036070933519</v>
      </c>
      <c r="J4789" s="2">
        <v>0.20406145709350151</v>
      </c>
      <c r="K4789" s="2">
        <v>0.2120745532044859</v>
      </c>
      <c r="L4789" s="2">
        <v>0.23004649920056969</v>
      </c>
      <c r="M4789" s="2">
        <v>0.239196440381481</v>
      </c>
      <c r="N4789" s="2">
        <v>0.21460283405500871</v>
      </c>
      <c r="O4789" s="2">
        <v>0.18195783170438601</v>
      </c>
      <c r="P4789" s="2">
        <v>0.20744818644446469</v>
      </c>
      <c r="Q4789" s="2">
        <v>0.23969605889898429</v>
      </c>
      <c r="R4789" s="2">
        <v>0.24982827726762449</v>
      </c>
      <c r="S4789" s="2">
        <v>0.26778001926962097</v>
      </c>
      <c r="T4789" s="2">
        <v>0.27635834900546691</v>
      </c>
      <c r="U4789" s="2">
        <v>0.28838451742985938</v>
      </c>
      <c r="V4789" s="2">
        <v>0.27137798311755201</v>
      </c>
      <c r="W4789" s="2">
        <v>0.25447015137728513</v>
      </c>
      <c r="X4789" s="2">
        <v>0.25341143828722229</v>
      </c>
      <c r="Y4789" s="2">
        <v>0.2365472623050249</v>
      </c>
      <c r="Z4789" s="2">
        <v>0.21353543877143011</v>
      </c>
      <c r="AA4789" s="2">
        <v>0.22546053284418141</v>
      </c>
      <c r="AB4789" s="2">
        <v>0.25437880681106412</v>
      </c>
      <c r="AC4789" s="2">
        <v>0.2523625087728521</v>
      </c>
      <c r="AD4789" s="2">
        <v>0.25444583419865358</v>
      </c>
      <c r="AE4789" s="2">
        <v>0.24007067916802019</v>
      </c>
    </row>
    <row r="4790" spans="1:31" x14ac:dyDescent="0.3">
      <c r="A4790">
        <v>15</v>
      </c>
      <c r="B4790">
        <v>26</v>
      </c>
      <c r="C4790">
        <v>2040</v>
      </c>
      <c r="D4790" t="s">
        <v>5</v>
      </c>
      <c r="E4790" t="s">
        <v>39</v>
      </c>
      <c r="F4790">
        <v>0</v>
      </c>
      <c r="G4790">
        <v>0</v>
      </c>
      <c r="H4790" s="1">
        <v>28.079209842849281</v>
      </c>
      <c r="I4790" s="1">
        <v>29.348078227269671</v>
      </c>
      <c r="J4790" s="1">
        <v>27.620126281783701</v>
      </c>
      <c r="K4790" s="1">
        <v>35.000976955904008</v>
      </c>
      <c r="L4790" s="1">
        <v>36.398166076218367</v>
      </c>
      <c r="M4790" s="1">
        <v>33.878343836296509</v>
      </c>
      <c r="N4790" s="1">
        <v>29.019090193558419</v>
      </c>
      <c r="O4790" s="1">
        <v>25.851788253624431</v>
      </c>
      <c r="P4790" s="1">
        <v>28.14927804944978</v>
      </c>
      <c r="Q4790" s="1">
        <v>29.094150928253349</v>
      </c>
      <c r="R4790" s="1">
        <v>29.021936185628341</v>
      </c>
      <c r="S4790" s="1">
        <v>30.308118294271111</v>
      </c>
      <c r="T4790" s="1">
        <v>29.045514746193909</v>
      </c>
      <c r="U4790" s="1">
        <v>29.372769812720001</v>
      </c>
      <c r="V4790" s="1">
        <v>27.76384908324281</v>
      </c>
      <c r="W4790" s="1">
        <v>27.963694097551631</v>
      </c>
      <c r="X4790" s="1">
        <v>30.054077617525429</v>
      </c>
      <c r="Y4790" s="1">
        <v>29.916228174043919</v>
      </c>
      <c r="Z4790" s="1">
        <v>29.755047551831371</v>
      </c>
      <c r="AA4790" s="1">
        <v>36.414560210832818</v>
      </c>
      <c r="AB4790" s="1">
        <v>43.418752187253077</v>
      </c>
      <c r="AC4790" s="1">
        <v>37.697206694975527</v>
      </c>
      <c r="AD4790" s="1">
        <v>41.480327719308043</v>
      </c>
      <c r="AE4790" s="1">
        <v>40.610389288208466</v>
      </c>
    </row>
    <row r="4791" spans="1:31" x14ac:dyDescent="0.3">
      <c r="A4791">
        <v>15</v>
      </c>
      <c r="B4791">
        <v>26</v>
      </c>
      <c r="C4791">
        <v>2040</v>
      </c>
      <c r="D4791" t="s">
        <v>5</v>
      </c>
      <c r="E4791" t="s">
        <v>42</v>
      </c>
      <c r="F4791">
        <v>0</v>
      </c>
      <c r="G4791">
        <v>0</v>
      </c>
      <c r="H4791" s="2">
        <v>0.22828625888495349</v>
      </c>
      <c r="I4791" s="2">
        <v>0.2386022620103225</v>
      </c>
      <c r="J4791" s="2">
        <v>0.22455387220962361</v>
      </c>
      <c r="K4791" s="2">
        <v>0.28456078825938219</v>
      </c>
      <c r="L4791" s="2">
        <v>0.29592004940014932</v>
      </c>
      <c r="M4791" s="2">
        <v>0.27543368972598792</v>
      </c>
      <c r="N4791" s="2">
        <v>0.2359275625492554</v>
      </c>
      <c r="O4791" s="2">
        <v>0.21017714027336939</v>
      </c>
      <c r="P4791" s="2">
        <v>0.22885591910121769</v>
      </c>
      <c r="Q4791" s="2">
        <v>0.236537812424824</v>
      </c>
      <c r="R4791" s="2">
        <v>0.23595070069616539</v>
      </c>
      <c r="S4791" s="2">
        <v>0.2464074658070822</v>
      </c>
      <c r="T4791" s="2">
        <v>0.23614239631051959</v>
      </c>
      <c r="U4791" s="2">
        <v>0.23880300660747969</v>
      </c>
      <c r="V4791" s="2">
        <v>0.22572235027026669</v>
      </c>
      <c r="W4791" s="2">
        <v>0.22734710648415959</v>
      </c>
      <c r="X4791" s="2">
        <v>0.24434209445142629</v>
      </c>
      <c r="Y4791" s="2">
        <v>0.24322136726864979</v>
      </c>
      <c r="Z4791" s="2">
        <v>0.24191095570594609</v>
      </c>
      <c r="AA4791" s="2">
        <v>0.29605333504742132</v>
      </c>
      <c r="AB4791" s="2">
        <v>0.35299798526222009</v>
      </c>
      <c r="AC4791" s="2">
        <v>0.30648135524370351</v>
      </c>
      <c r="AD4791" s="2">
        <v>0.33723843674234177</v>
      </c>
      <c r="AE4791" s="2">
        <v>0.3301657665708006</v>
      </c>
    </row>
    <row r="4792" spans="1:31" x14ac:dyDescent="0.3">
      <c r="A4792">
        <v>26</v>
      </c>
      <c r="B4792">
        <v>15</v>
      </c>
      <c r="C4792">
        <v>2040</v>
      </c>
      <c r="D4792" t="s">
        <v>5</v>
      </c>
      <c r="E4792" t="s">
        <v>39</v>
      </c>
      <c r="F4792">
        <v>0</v>
      </c>
      <c r="G4792">
        <v>0</v>
      </c>
      <c r="H4792" s="1">
        <v>-27.988267002225339</v>
      </c>
      <c r="I4792" s="1">
        <v>-29.249049717823599</v>
      </c>
      <c r="J4792" s="1">
        <v>-27.532296461900501</v>
      </c>
      <c r="K4792" s="1">
        <v>-34.860182494880434</v>
      </c>
      <c r="L4792" s="1">
        <v>-36.24608930379393</v>
      </c>
      <c r="M4792" s="1">
        <v>-33.74641377850962</v>
      </c>
      <c r="N4792" s="1">
        <v>-28.921716683281161</v>
      </c>
      <c r="O4792" s="1">
        <v>-25.773563694848971</v>
      </c>
      <c r="P4792" s="1">
        <v>-28.05590323396336</v>
      </c>
      <c r="Q4792" s="1">
        <v>-28.993159630757489</v>
      </c>
      <c r="R4792" s="1">
        <v>-28.918978470572331</v>
      </c>
      <c r="S4792" s="1">
        <v>-30.192932128406792</v>
      </c>
      <c r="T4792" s="1">
        <v>-28.936427773572142</v>
      </c>
      <c r="U4792" s="1">
        <v>-29.26043305012697</v>
      </c>
      <c r="V4792" s="1">
        <v>-27.66368169626978</v>
      </c>
      <c r="W4792" s="1">
        <v>-27.866084842511999</v>
      </c>
      <c r="X4792" s="1">
        <v>-29.947719397534978</v>
      </c>
      <c r="Y4792" s="1">
        <v>-29.811266044446</v>
      </c>
      <c r="Z4792" s="1">
        <v>-29.651278200923581</v>
      </c>
      <c r="AA4792" s="1">
        <v>-36.261009759622887</v>
      </c>
      <c r="AB4792" s="1">
        <v>-43.201179047879833</v>
      </c>
      <c r="AC4792" s="1">
        <v>-37.532904168767622</v>
      </c>
      <c r="AD4792" s="1">
        <v>-41.282191861363373</v>
      </c>
      <c r="AE4792" s="1">
        <v>-40.42070259628138</v>
      </c>
    </row>
    <row r="4793" spans="1:31" x14ac:dyDescent="0.3">
      <c r="A4793">
        <v>26</v>
      </c>
      <c r="B4793">
        <v>15</v>
      </c>
      <c r="C4793">
        <v>2040</v>
      </c>
      <c r="D4793" t="s">
        <v>5</v>
      </c>
      <c r="E4793" t="s">
        <v>42</v>
      </c>
      <c r="F4793">
        <v>0</v>
      </c>
      <c r="G4793">
        <v>0</v>
      </c>
      <c r="H4793" s="2">
        <v>0.22754688619695401</v>
      </c>
      <c r="I4793" s="2">
        <v>0.23779715217742761</v>
      </c>
      <c r="J4793" s="2">
        <v>0.22383980863333741</v>
      </c>
      <c r="K4793" s="2">
        <v>0.28341611784455639</v>
      </c>
      <c r="L4793" s="2">
        <v>0.29468365287637338</v>
      </c>
      <c r="M4793" s="2">
        <v>0.27436108763015948</v>
      </c>
      <c r="N4793" s="2">
        <v>0.23513590799415579</v>
      </c>
      <c r="O4793" s="2">
        <v>0.2095411682508046</v>
      </c>
      <c r="P4793" s="2">
        <v>0.22809677425986469</v>
      </c>
      <c r="Q4793" s="2">
        <v>0.2357167449655081</v>
      </c>
      <c r="R4793" s="2">
        <v>0.23511364610221411</v>
      </c>
      <c r="S4793" s="2">
        <v>0.24547099291387639</v>
      </c>
      <c r="T4793" s="2">
        <v>0.235255510354245</v>
      </c>
      <c r="U4793" s="2">
        <v>0.23788969959452819</v>
      </c>
      <c r="V4793" s="2">
        <v>0.22490798127048611</v>
      </c>
      <c r="W4793" s="2">
        <v>0.2265535353049756</v>
      </c>
      <c r="X4793" s="2">
        <v>0.24347739347589409</v>
      </c>
      <c r="Y4793" s="2">
        <v>0.24236801662151219</v>
      </c>
      <c r="Z4793" s="2">
        <v>0.24106730244653321</v>
      </c>
      <c r="AA4793" s="2">
        <v>0.2948049573953081</v>
      </c>
      <c r="AB4793" s="2">
        <v>0.35122909795024249</v>
      </c>
      <c r="AC4793" s="2">
        <v>0.30514556234770418</v>
      </c>
      <c r="AD4793" s="2">
        <v>0.33562757610864519</v>
      </c>
      <c r="AE4793" s="2">
        <v>0.32862359834375099</v>
      </c>
    </row>
    <row r="4794" spans="1:31" x14ac:dyDescent="0.3">
      <c r="A4794">
        <v>15</v>
      </c>
      <c r="B4794">
        <v>26</v>
      </c>
      <c r="C4794">
        <v>2040</v>
      </c>
      <c r="D4794" t="s">
        <v>5</v>
      </c>
      <c r="E4794" t="s">
        <v>43</v>
      </c>
      <c r="F4794">
        <v>0</v>
      </c>
      <c r="G4794">
        <v>0</v>
      </c>
      <c r="H4794" s="1">
        <v>1.7493621496203771</v>
      </c>
      <c r="I4794" s="1">
        <v>1.029462470656199</v>
      </c>
      <c r="J4794" s="1">
        <v>1.3195053093295761</v>
      </c>
      <c r="K4794" s="1">
        <v>1.1133468790259129</v>
      </c>
      <c r="L4794" s="1">
        <v>0.43119573833162872</v>
      </c>
      <c r="M4794" s="1">
        <v>1.1187511741071161</v>
      </c>
      <c r="N4794" s="1">
        <v>2.268801177454109</v>
      </c>
      <c r="O4794" s="1">
        <v>3.3820571609098611</v>
      </c>
      <c r="P4794" s="1">
        <v>4.3436923786379182</v>
      </c>
      <c r="Q4794" s="1">
        <v>5.5225918662436504</v>
      </c>
      <c r="R4794" s="1">
        <v>7.1367066252385039</v>
      </c>
      <c r="S4794" s="1">
        <v>8.9542697190816245</v>
      </c>
      <c r="T4794" s="1">
        <v>10.06700674333986</v>
      </c>
      <c r="U4794" s="1">
        <v>10.50264119032132</v>
      </c>
      <c r="V4794" s="1">
        <v>9.8263108309564355</v>
      </c>
      <c r="W4794" s="1">
        <v>8.0087185436132984</v>
      </c>
      <c r="X4794" s="1">
        <v>4.5843742665089309</v>
      </c>
      <c r="Y4794" s="1">
        <v>4.1653720807164767</v>
      </c>
      <c r="Z4794" s="1">
        <v>4.0770712481425999</v>
      </c>
      <c r="AA4794" s="1">
        <v>3.2072786946315102</v>
      </c>
      <c r="AB4794" s="1">
        <v>3.0280030307292809</v>
      </c>
      <c r="AC4794" s="1">
        <v>3.0070222737015042</v>
      </c>
      <c r="AD4794" s="1">
        <v>2.1934482286135828</v>
      </c>
      <c r="AE4794" s="1">
        <v>1.694147212377654</v>
      </c>
    </row>
    <row r="4795" spans="1:31" x14ac:dyDescent="0.3">
      <c r="A4795">
        <v>15</v>
      </c>
      <c r="B4795">
        <v>26</v>
      </c>
      <c r="C4795">
        <v>2040</v>
      </c>
      <c r="D4795" t="s">
        <v>5</v>
      </c>
      <c r="E4795" t="s">
        <v>44</v>
      </c>
      <c r="F4795">
        <v>0</v>
      </c>
      <c r="G4795">
        <v>0</v>
      </c>
      <c r="H4795" s="2">
        <v>1.422245650097868E-2</v>
      </c>
      <c r="I4795" s="2">
        <v>8.3696135825707257E-3</v>
      </c>
      <c r="J4795" s="2">
        <v>1.072768544170387E-2</v>
      </c>
      <c r="K4795" s="2">
        <v>9.0516006424870964E-3</v>
      </c>
      <c r="L4795" s="2">
        <v>3.5056564092002329E-3</v>
      </c>
      <c r="M4795" s="2">
        <v>9.0955380008708609E-3</v>
      </c>
      <c r="N4795" s="2">
        <v>1.844553802808219E-2</v>
      </c>
      <c r="O4795" s="2">
        <v>2.749639968219399E-2</v>
      </c>
      <c r="P4795" s="2">
        <v>3.5314572184048112E-2</v>
      </c>
      <c r="Q4795" s="2">
        <v>4.4899120863769508E-2</v>
      </c>
      <c r="R4795" s="2">
        <v>5.8022005083239868E-2</v>
      </c>
      <c r="S4795" s="2">
        <v>7.2798940805541668E-2</v>
      </c>
      <c r="T4795" s="2">
        <v>8.1845583279185882E-2</v>
      </c>
      <c r="U4795" s="2">
        <v>8.5387326750579806E-2</v>
      </c>
      <c r="V4795" s="2">
        <v>7.9888705942735241E-2</v>
      </c>
      <c r="W4795" s="2">
        <v>6.5111532874904871E-2</v>
      </c>
      <c r="X4795" s="2">
        <v>3.7271335500072611E-2</v>
      </c>
      <c r="Y4795" s="2">
        <v>3.3864813664361601E-2</v>
      </c>
      <c r="Z4795" s="2">
        <v>3.3146920716606507E-2</v>
      </c>
      <c r="AA4795" s="2">
        <v>2.607543654171959E-2</v>
      </c>
      <c r="AB4795" s="2">
        <v>2.4617910818937251E-2</v>
      </c>
      <c r="AC4795" s="2">
        <v>2.4447335558548819E-2</v>
      </c>
      <c r="AD4795" s="2">
        <v>1.7832912427752701E-2</v>
      </c>
      <c r="AE4795" s="2">
        <v>1.377355457217605E-2</v>
      </c>
    </row>
    <row r="4796" spans="1:31" x14ac:dyDescent="0.3">
      <c r="A4796">
        <v>26</v>
      </c>
      <c r="B4796">
        <v>15</v>
      </c>
      <c r="C4796">
        <v>2040</v>
      </c>
      <c r="D4796" t="s">
        <v>5</v>
      </c>
      <c r="E4796" t="s">
        <v>43</v>
      </c>
      <c r="F4796">
        <v>0</v>
      </c>
      <c r="G4796">
        <v>0</v>
      </c>
      <c r="H4796" s="1">
        <v>-1.9942470154742109</v>
      </c>
      <c r="I4796" s="1">
        <v>-1.2468008130726389</v>
      </c>
      <c r="J4796" s="1">
        <v>-1.5751484496911039</v>
      </c>
      <c r="K4796" s="1">
        <v>-1.187621734370127</v>
      </c>
      <c r="L4796" s="1">
        <v>-0.46698704248779171</v>
      </c>
      <c r="M4796" s="1">
        <v>-1.22335119977606</v>
      </c>
      <c r="N4796" s="1">
        <v>-2.4915434533014191</v>
      </c>
      <c r="O4796" s="1">
        <v>-3.67017649199081</v>
      </c>
      <c r="P4796" s="1">
        <v>-4.579697151359106</v>
      </c>
      <c r="Q4796" s="1">
        <v>-5.7322584712114004</v>
      </c>
      <c r="R4796" s="1">
        <v>-7.3393070705396193</v>
      </c>
      <c r="S4796" s="1">
        <v>-9.1146148001148664</v>
      </c>
      <c r="T4796" s="1">
        <v>-10.2480257216172</v>
      </c>
      <c r="U4796" s="1">
        <v>-10.6724418285675</v>
      </c>
      <c r="V4796" s="1">
        <v>-10.03793609904459</v>
      </c>
      <c r="W4796" s="1">
        <v>-8.2294677500575801</v>
      </c>
      <c r="X4796" s="1">
        <v>-4.7758498090858552</v>
      </c>
      <c r="Y4796" s="1">
        <v>-4.3617174844072331</v>
      </c>
      <c r="Z4796" s="1">
        <v>-4.2775211198166243</v>
      </c>
      <c r="AA4796" s="1">
        <v>-3.2374273823382089</v>
      </c>
      <c r="AB4796" s="1">
        <v>-2.8390245077159202</v>
      </c>
      <c r="AC4796" s="1">
        <v>-3.0004007819984748</v>
      </c>
      <c r="AD4796" s="1">
        <v>-2.071179078728981</v>
      </c>
      <c r="AE4796" s="1">
        <v>-1.6009074772061751</v>
      </c>
    </row>
    <row r="4797" spans="1:31" x14ac:dyDescent="0.3">
      <c r="A4797">
        <v>26</v>
      </c>
      <c r="B4797">
        <v>15</v>
      </c>
      <c r="C4797">
        <v>2040</v>
      </c>
      <c r="D4797" t="s">
        <v>5</v>
      </c>
      <c r="E4797" t="s">
        <v>44</v>
      </c>
      <c r="F4797">
        <v>0</v>
      </c>
      <c r="G4797">
        <v>0</v>
      </c>
      <c r="H4797" s="2">
        <v>1.6213390369709028E-2</v>
      </c>
      <c r="I4797" s="2">
        <v>1.0136591976200321E-2</v>
      </c>
      <c r="J4797" s="2">
        <v>1.2806084956838239E-2</v>
      </c>
      <c r="K4797" s="2">
        <v>9.6554612550416828E-3</v>
      </c>
      <c r="L4797" s="2">
        <v>3.7966426218519651E-3</v>
      </c>
      <c r="M4797" s="2">
        <v>9.9459447136265016E-3</v>
      </c>
      <c r="N4797" s="2">
        <v>2.0256450839848929E-2</v>
      </c>
      <c r="O4797" s="2">
        <v>2.9838833268217971E-2</v>
      </c>
      <c r="P4797" s="2">
        <v>3.7233310173651273E-2</v>
      </c>
      <c r="Q4797" s="2">
        <v>4.6603727408222773E-2</v>
      </c>
      <c r="R4797" s="2">
        <v>5.9669163175118847E-2</v>
      </c>
      <c r="S4797" s="2">
        <v>7.4102559350527369E-2</v>
      </c>
      <c r="T4797" s="2">
        <v>8.3317282289570735E-2</v>
      </c>
      <c r="U4797" s="2">
        <v>8.6767819744451247E-2</v>
      </c>
      <c r="V4797" s="2">
        <v>8.1609236577598304E-2</v>
      </c>
      <c r="W4797" s="2">
        <v>6.6906241870386837E-2</v>
      </c>
      <c r="X4797" s="2">
        <v>3.8828047228340289E-2</v>
      </c>
      <c r="Y4797" s="2">
        <v>3.5461117759408398E-2</v>
      </c>
      <c r="Z4797" s="2">
        <v>3.4776594470053858E-2</v>
      </c>
      <c r="AA4797" s="2">
        <v>2.6320547823887881E-2</v>
      </c>
      <c r="AB4797" s="2">
        <v>2.3081500062731061E-2</v>
      </c>
      <c r="AC4797" s="2">
        <v>2.4393502292670531E-2</v>
      </c>
      <c r="AD4797" s="2">
        <v>1.6838854298609599E-2</v>
      </c>
      <c r="AE4797" s="2">
        <v>1.301550794476565E-2</v>
      </c>
    </row>
    <row r="4798" spans="1:31" x14ac:dyDescent="0.3">
      <c r="A4798">
        <v>15</v>
      </c>
      <c r="B4798">
        <v>26</v>
      </c>
      <c r="C4798">
        <v>2040</v>
      </c>
      <c r="D4798" t="s">
        <v>5</v>
      </c>
      <c r="E4798" t="s">
        <v>45</v>
      </c>
      <c r="F4798">
        <v>0</v>
      </c>
      <c r="G4798">
        <v>0</v>
      </c>
      <c r="H4798" s="1">
        <v>28.133650551062299</v>
      </c>
      <c r="I4798" s="1">
        <v>29.36612825369442</v>
      </c>
      <c r="J4798" s="1">
        <v>27.651626897581039</v>
      </c>
      <c r="K4798" s="1">
        <v>35.018679717270331</v>
      </c>
      <c r="L4798" s="1">
        <v>36.400720095579551</v>
      </c>
      <c r="M4798" s="1">
        <v>33.896810842318118</v>
      </c>
      <c r="N4798" s="1">
        <v>29.10764597910136</v>
      </c>
      <c r="O4798" s="1">
        <v>26.07207829364387</v>
      </c>
      <c r="P4798" s="1">
        <v>28.482442279156331</v>
      </c>
      <c r="Q4798" s="1">
        <v>29.613656294977929</v>
      </c>
      <c r="R4798" s="1">
        <v>29.886541476346959</v>
      </c>
      <c r="S4798" s="1">
        <v>31.60317991502744</v>
      </c>
      <c r="T4798" s="1">
        <v>30.740633559538399</v>
      </c>
      <c r="U4798" s="1">
        <v>31.193991063082478</v>
      </c>
      <c r="V4798" s="1">
        <v>29.451446491872929</v>
      </c>
      <c r="W4798" s="1">
        <v>29.08793152309492</v>
      </c>
      <c r="X4798" s="1">
        <v>30.401711610626009</v>
      </c>
      <c r="Y4798" s="1">
        <v>30.204818038390361</v>
      </c>
      <c r="Z4798" s="1">
        <v>30.033071184515531</v>
      </c>
      <c r="AA4798" s="1">
        <v>36.555530798682241</v>
      </c>
      <c r="AB4798" s="1">
        <v>43.524209859022143</v>
      </c>
      <c r="AC4798" s="1">
        <v>37.816948258132157</v>
      </c>
      <c r="AD4798" s="1">
        <v>41.538281173308107</v>
      </c>
      <c r="AE4798" s="1">
        <v>40.645711371767682</v>
      </c>
    </row>
    <row r="4799" spans="1:31" x14ac:dyDescent="0.3">
      <c r="A4799">
        <v>15</v>
      </c>
      <c r="B4799">
        <v>26</v>
      </c>
      <c r="C4799">
        <v>2040</v>
      </c>
      <c r="D4799" t="s">
        <v>5</v>
      </c>
      <c r="E4799" t="s">
        <v>46</v>
      </c>
      <c r="F4799">
        <v>0</v>
      </c>
      <c r="G4799">
        <v>0</v>
      </c>
      <c r="H4799" s="2">
        <v>0.22872886626879921</v>
      </c>
      <c r="I4799" s="2">
        <v>0.23874901019263761</v>
      </c>
      <c r="J4799" s="2">
        <v>0.22480997477708159</v>
      </c>
      <c r="K4799" s="2">
        <v>0.28470471314853929</v>
      </c>
      <c r="L4799" s="2">
        <v>0.2959408137851996</v>
      </c>
      <c r="M4799" s="2">
        <v>0.27558382798632619</v>
      </c>
      <c r="N4799" s="2">
        <v>0.23664752828537691</v>
      </c>
      <c r="O4799" s="2">
        <v>0.21196811620848671</v>
      </c>
      <c r="P4799" s="2">
        <v>0.23156457137525471</v>
      </c>
      <c r="Q4799" s="2">
        <v>0.24076143329250349</v>
      </c>
      <c r="R4799" s="2">
        <v>0.24298001200282079</v>
      </c>
      <c r="S4799" s="2">
        <v>0.25693642207339379</v>
      </c>
      <c r="T4799" s="2">
        <v>0.24992385007754789</v>
      </c>
      <c r="U4799" s="2">
        <v>0.25360968343969492</v>
      </c>
      <c r="V4799" s="2">
        <v>0.23944265440547099</v>
      </c>
      <c r="W4799" s="2">
        <v>0.2364872481552433</v>
      </c>
      <c r="X4799" s="2">
        <v>0.2471683870782603</v>
      </c>
      <c r="Y4799" s="2">
        <v>0.24556762632837689</v>
      </c>
      <c r="Z4799" s="2">
        <v>0.24417131044321569</v>
      </c>
      <c r="AA4799" s="2">
        <v>0.29719943738766053</v>
      </c>
      <c r="AB4799" s="2">
        <v>0.35385536470749712</v>
      </c>
      <c r="AC4799" s="2">
        <v>0.30745486388725329</v>
      </c>
      <c r="AD4799" s="2">
        <v>0.33770960303502529</v>
      </c>
      <c r="AE4799" s="2">
        <v>0.33045293798185099</v>
      </c>
    </row>
    <row r="4800" spans="1:31" x14ac:dyDescent="0.3">
      <c r="A4800">
        <v>26</v>
      </c>
      <c r="B4800">
        <v>15</v>
      </c>
      <c r="C4800">
        <v>2040</v>
      </c>
      <c r="D4800" t="s">
        <v>5</v>
      </c>
      <c r="E4800" t="s">
        <v>45</v>
      </c>
      <c r="F4800">
        <v>0</v>
      </c>
      <c r="G4800">
        <v>0</v>
      </c>
      <c r="H4800" s="1">
        <v>28.059225059623142</v>
      </c>
      <c r="I4800" s="1">
        <v>29.27561137983621</v>
      </c>
      <c r="J4800" s="1">
        <v>27.57731751103691</v>
      </c>
      <c r="K4800" s="1">
        <v>34.880406662771527</v>
      </c>
      <c r="L4800" s="1">
        <v>36.249097460715568</v>
      </c>
      <c r="M4800" s="1">
        <v>33.768580530848162</v>
      </c>
      <c r="N4800" s="1">
        <v>29.028838844977471</v>
      </c>
      <c r="O4800" s="1">
        <v>26.033570270226068</v>
      </c>
      <c r="P4800" s="1">
        <v>28.42722871248062</v>
      </c>
      <c r="Q4800" s="1">
        <v>29.554392102619211</v>
      </c>
      <c r="R4800" s="1">
        <v>29.835762836855679</v>
      </c>
      <c r="S4800" s="1">
        <v>31.538696128170109</v>
      </c>
      <c r="T4800" s="1">
        <v>30.69753872032878</v>
      </c>
      <c r="U4800" s="1">
        <v>31.146010288078951</v>
      </c>
      <c r="V4800" s="1">
        <v>29.42854814837175</v>
      </c>
      <c r="W4800" s="1">
        <v>29.05585696377435</v>
      </c>
      <c r="X4800" s="1">
        <v>30.32613787663108</v>
      </c>
      <c r="Y4800" s="1">
        <v>30.12866015252791</v>
      </c>
      <c r="Z4800" s="1">
        <v>29.95822901773473</v>
      </c>
      <c r="AA4800" s="1">
        <v>36.40524364488418</v>
      </c>
      <c r="AB4800" s="1">
        <v>43.29436373573796</v>
      </c>
      <c r="AC4800" s="1">
        <v>37.652640016265927</v>
      </c>
      <c r="AD4800" s="1">
        <v>41.334116026045358</v>
      </c>
      <c r="AE4800" s="1">
        <v>40.452393045747037</v>
      </c>
    </row>
    <row r="4801" spans="1:31" x14ac:dyDescent="0.3">
      <c r="A4801">
        <v>26</v>
      </c>
      <c r="B4801">
        <v>15</v>
      </c>
      <c r="C4801">
        <v>2040</v>
      </c>
      <c r="D4801" t="s">
        <v>5</v>
      </c>
      <c r="E4801" t="s">
        <v>46</v>
      </c>
      <c r="F4801">
        <v>0</v>
      </c>
      <c r="G4801">
        <v>0</v>
      </c>
      <c r="H4801" s="2">
        <v>0.2281237809725459</v>
      </c>
      <c r="I4801" s="2">
        <v>0.23801310064907491</v>
      </c>
      <c r="J4801" s="2">
        <v>0.2242058334230643</v>
      </c>
      <c r="K4801" s="2">
        <v>0.28358054197375232</v>
      </c>
      <c r="L4801" s="2">
        <v>0.294708109436712</v>
      </c>
      <c r="M4801" s="2">
        <v>0.27454130512884678</v>
      </c>
      <c r="N4801" s="2">
        <v>0.23600681987786559</v>
      </c>
      <c r="O4801" s="2">
        <v>0.21165504284736639</v>
      </c>
      <c r="P4801" s="2">
        <v>0.2311156805892734</v>
      </c>
      <c r="Q4801" s="2">
        <v>0.24027961059040009</v>
      </c>
      <c r="R4801" s="2">
        <v>0.24256717753541199</v>
      </c>
      <c r="S4801" s="2">
        <v>0.25641216364365937</v>
      </c>
      <c r="T4801" s="2">
        <v>0.24957348553112829</v>
      </c>
      <c r="U4801" s="2">
        <v>0.25321959583804032</v>
      </c>
      <c r="V4801" s="2">
        <v>0.2392564890111524</v>
      </c>
      <c r="W4801" s="2">
        <v>0.2362264793802793</v>
      </c>
      <c r="X4801" s="2">
        <v>0.24655396647667541</v>
      </c>
      <c r="Y4801" s="2">
        <v>0.24494845652461719</v>
      </c>
      <c r="Z4801" s="2">
        <v>0.24356283754255881</v>
      </c>
      <c r="AA4801" s="2">
        <v>0.29597759060881451</v>
      </c>
      <c r="AB4801" s="2">
        <v>0.35198669703851998</v>
      </c>
      <c r="AC4801" s="2">
        <v>0.30611902452248718</v>
      </c>
      <c r="AD4801" s="2">
        <v>0.33604972378898668</v>
      </c>
      <c r="AE4801" s="2">
        <v>0.32888124427436621</v>
      </c>
    </row>
    <row r="4802" spans="1:31" x14ac:dyDescent="0.3">
      <c r="A4802">
        <v>16</v>
      </c>
      <c r="B4802">
        <v>17</v>
      </c>
      <c r="C4802">
        <v>2040</v>
      </c>
      <c r="D4802" t="s">
        <v>5</v>
      </c>
      <c r="E4802" t="s">
        <v>39</v>
      </c>
      <c r="F4802">
        <v>0</v>
      </c>
      <c r="G4802">
        <v>0</v>
      </c>
      <c r="H4802" s="1">
        <v>-12.86623419000844</v>
      </c>
      <c r="I4802" s="1">
        <v>-7.7090319758712322</v>
      </c>
      <c r="J4802" s="1">
        <v>-7.8714080491092968</v>
      </c>
      <c r="K4802" s="1">
        <v>-0.98504457894397213</v>
      </c>
      <c r="L4802" s="1">
        <v>-1.1624391366736639</v>
      </c>
      <c r="M4802" s="1">
        <v>-0.83142781514352437</v>
      </c>
      <c r="N4802" s="1">
        <v>-6.7881885561823712</v>
      </c>
      <c r="O4802" s="1">
        <v>-16.344757641708</v>
      </c>
      <c r="P4802" s="1">
        <v>-17.51899795396108</v>
      </c>
      <c r="Q4802" s="1">
        <v>-22.797060407676529</v>
      </c>
      <c r="R4802" s="1">
        <v>-24.594498348449441</v>
      </c>
      <c r="S4802" s="1">
        <v>-24.476941239119459</v>
      </c>
      <c r="T4802" s="1">
        <v>-30.65116185367258</v>
      </c>
      <c r="U4802" s="1">
        <v>-31.26845593745335</v>
      </c>
      <c r="V4802" s="1">
        <v>-30.305274409811499</v>
      </c>
      <c r="W4802" s="1">
        <v>-25.905550241933049</v>
      </c>
      <c r="X4802" s="1">
        <v>-17.053100131635091</v>
      </c>
      <c r="Y4802" s="1">
        <v>-16.668642370214791</v>
      </c>
      <c r="Z4802" s="1">
        <v>-18.571117409167869</v>
      </c>
      <c r="AA4802" s="1">
        <v>-14.00478799634107</v>
      </c>
      <c r="AB4802" s="1">
        <v>-5.4130256379615904</v>
      </c>
      <c r="AC4802" s="1">
        <v>-12.81932192721035</v>
      </c>
      <c r="AD4802" s="1">
        <v>-10.473710428525649</v>
      </c>
      <c r="AE4802" s="1">
        <v>-5.2205148723929913</v>
      </c>
    </row>
    <row r="4803" spans="1:31" x14ac:dyDescent="0.3">
      <c r="A4803">
        <v>16</v>
      </c>
      <c r="B4803">
        <v>17</v>
      </c>
      <c r="C4803">
        <v>2040</v>
      </c>
      <c r="D4803" t="s">
        <v>5</v>
      </c>
      <c r="E4803" t="s">
        <v>42</v>
      </c>
      <c r="F4803">
        <v>0</v>
      </c>
      <c r="G4803">
        <v>0</v>
      </c>
      <c r="H4803" s="2">
        <v>0.1046035300000686</v>
      </c>
      <c r="I4803" s="2">
        <v>6.2675056714400268E-2</v>
      </c>
      <c r="J4803" s="2">
        <v>6.3995187391132496E-2</v>
      </c>
      <c r="K4803" s="2">
        <v>8.0084925117396115E-3</v>
      </c>
      <c r="L4803" s="2">
        <v>9.4507246884037721E-3</v>
      </c>
      <c r="M4803" s="2">
        <v>6.7595757328741818E-3</v>
      </c>
      <c r="N4803" s="2">
        <v>5.5188524847011138E-2</v>
      </c>
      <c r="O4803" s="2">
        <v>0.13288420846917079</v>
      </c>
      <c r="P4803" s="2">
        <v>0.14243087767448029</v>
      </c>
      <c r="Q4803" s="2">
        <v>0.18534195453395549</v>
      </c>
      <c r="R4803" s="2">
        <v>0.19995527112560521</v>
      </c>
      <c r="S4803" s="2">
        <v>0.1989995222692639</v>
      </c>
      <c r="T4803" s="2">
        <v>0.24919643783473641</v>
      </c>
      <c r="U4803" s="2">
        <v>0.25421508892238498</v>
      </c>
      <c r="V4803" s="2">
        <v>0.2463843447952154</v>
      </c>
      <c r="W4803" s="2">
        <v>0.21061422960921181</v>
      </c>
      <c r="X4803" s="2">
        <v>0.1386430905010983</v>
      </c>
      <c r="Y4803" s="2">
        <v>0.1355174176440227</v>
      </c>
      <c r="Z4803" s="2">
        <v>0.15098469438347861</v>
      </c>
      <c r="AA4803" s="2">
        <v>0.113860065010903</v>
      </c>
      <c r="AB4803" s="2">
        <v>4.4008338520012923E-2</v>
      </c>
      <c r="AC4803" s="2">
        <v>0.10422212948951511</v>
      </c>
      <c r="AD4803" s="2">
        <v>8.5152117305086553E-2</v>
      </c>
      <c r="AE4803" s="2">
        <v>4.2443210344658457E-2</v>
      </c>
    </row>
    <row r="4804" spans="1:31" x14ac:dyDescent="0.3">
      <c r="A4804">
        <v>17</v>
      </c>
      <c r="B4804">
        <v>16</v>
      </c>
      <c r="C4804">
        <v>2040</v>
      </c>
      <c r="D4804" t="s">
        <v>5</v>
      </c>
      <c r="E4804" t="s">
        <v>39</v>
      </c>
      <c r="F4804">
        <v>0</v>
      </c>
      <c r="G4804">
        <v>0</v>
      </c>
      <c r="H4804" s="1">
        <v>12.87556996287627</v>
      </c>
      <c r="I4804" s="1">
        <v>7.7124628469615697</v>
      </c>
      <c r="J4804" s="1">
        <v>7.8746047564454704</v>
      </c>
      <c r="K4804" s="1">
        <v>0.98552011783028526</v>
      </c>
      <c r="L4804" s="1">
        <v>1.162725866555457</v>
      </c>
      <c r="M4804" s="1">
        <v>0.8317024517563536</v>
      </c>
      <c r="N4804" s="1">
        <v>6.791789897774601</v>
      </c>
      <c r="O4804" s="1">
        <v>16.36006657545677</v>
      </c>
      <c r="P4804" s="1">
        <v>17.535457051122719</v>
      </c>
      <c r="Q4804" s="1">
        <v>22.823500600309529</v>
      </c>
      <c r="R4804" s="1">
        <v>24.625728171487982</v>
      </c>
      <c r="S4804" s="1">
        <v>24.508162536820581</v>
      </c>
      <c r="T4804" s="1">
        <v>30.69952393326977</v>
      </c>
      <c r="U4804" s="1">
        <v>31.31939633998153</v>
      </c>
      <c r="V4804" s="1">
        <v>30.353625703720262</v>
      </c>
      <c r="W4804" s="1">
        <v>25.94161976034334</v>
      </c>
      <c r="X4804" s="1">
        <v>17.070757492562631</v>
      </c>
      <c r="Y4804" s="1">
        <v>16.686147822845189</v>
      </c>
      <c r="Z4804" s="1">
        <v>18.591500728045979</v>
      </c>
      <c r="AA4804" s="1">
        <v>14.017946858501871</v>
      </c>
      <c r="AB4804" s="1">
        <v>5.4181472757497753</v>
      </c>
      <c r="AC4804" s="1">
        <v>12.83036186853592</v>
      </c>
      <c r="AD4804" s="1">
        <v>10.48199114581422</v>
      </c>
      <c r="AE4804" s="1">
        <v>5.2238205349869578</v>
      </c>
    </row>
    <row r="4805" spans="1:31" x14ac:dyDescent="0.3">
      <c r="A4805">
        <v>17</v>
      </c>
      <c r="B4805">
        <v>16</v>
      </c>
      <c r="C4805">
        <v>2040</v>
      </c>
      <c r="D4805" t="s">
        <v>5</v>
      </c>
      <c r="E4805" t="s">
        <v>42</v>
      </c>
      <c r="F4805">
        <v>0</v>
      </c>
      <c r="G4805">
        <v>0</v>
      </c>
      <c r="H4805" s="2">
        <v>0.10467943059249001</v>
      </c>
      <c r="I4805" s="2">
        <v>6.2702949975297309E-2</v>
      </c>
      <c r="J4805" s="2">
        <v>6.4021176881670486E-2</v>
      </c>
      <c r="K4805" s="2">
        <v>8.0123586815470348E-3</v>
      </c>
      <c r="L4805" s="2">
        <v>9.4530558256541233E-3</v>
      </c>
      <c r="M4805" s="2">
        <v>6.7618085508646631E-3</v>
      </c>
      <c r="N4805" s="2">
        <v>5.5217804046947982E-2</v>
      </c>
      <c r="O4805" s="2">
        <v>0.13300867134517699</v>
      </c>
      <c r="P4805" s="2">
        <v>0.14256469147254239</v>
      </c>
      <c r="Q4805" s="2">
        <v>0.18555691544967101</v>
      </c>
      <c r="R4805" s="2">
        <v>0.20020917212591849</v>
      </c>
      <c r="S4805" s="2">
        <v>0.1992533539578909</v>
      </c>
      <c r="T4805" s="2">
        <v>0.249589625473738</v>
      </c>
      <c r="U4805" s="2">
        <v>0.25462923853643521</v>
      </c>
      <c r="V4805" s="2">
        <v>0.24677744474569319</v>
      </c>
      <c r="W4805" s="2">
        <v>0.21090747772636859</v>
      </c>
      <c r="X4805" s="2">
        <v>0.13878664628099699</v>
      </c>
      <c r="Y4805" s="2">
        <v>0.13565973839711529</v>
      </c>
      <c r="Z4805" s="2">
        <v>0.15115041242313801</v>
      </c>
      <c r="AA4805" s="2">
        <v>0.1139670476300965</v>
      </c>
      <c r="AB4805" s="2">
        <v>4.4049977851624192E-2</v>
      </c>
      <c r="AC4805" s="2">
        <v>0.1043118851100481</v>
      </c>
      <c r="AD4805" s="2">
        <v>8.5219440209871739E-2</v>
      </c>
      <c r="AE4805" s="2">
        <v>4.2470085650300471E-2</v>
      </c>
    </row>
    <row r="4806" spans="1:31" x14ac:dyDescent="0.3">
      <c r="A4806">
        <v>16</v>
      </c>
      <c r="B4806">
        <v>17</v>
      </c>
      <c r="C4806">
        <v>2040</v>
      </c>
      <c r="D4806" t="s">
        <v>5</v>
      </c>
      <c r="E4806" t="s">
        <v>43</v>
      </c>
      <c r="F4806">
        <v>0</v>
      </c>
      <c r="G4806">
        <v>0</v>
      </c>
      <c r="H4806" s="1">
        <v>-4.8050593005154862</v>
      </c>
      <c r="I4806" s="1">
        <v>-3.253748411573901</v>
      </c>
      <c r="J4806" s="1">
        <v>-1.81978012227533</v>
      </c>
      <c r="K4806" s="1">
        <v>-3.0300144502717572</v>
      </c>
      <c r="L4806" s="1">
        <v>-2.20254471695507</v>
      </c>
      <c r="M4806" s="1">
        <v>-2.2965615629233271</v>
      </c>
      <c r="N4806" s="1">
        <v>-5.2144597814620441</v>
      </c>
      <c r="O4806" s="1">
        <v>-6.5111325439135506</v>
      </c>
      <c r="P4806" s="1">
        <v>-5.2521488117648039</v>
      </c>
      <c r="Q4806" s="1">
        <v>-4.2717277148139354</v>
      </c>
      <c r="R4806" s="1">
        <v>-4.8449664774695496</v>
      </c>
      <c r="S4806" s="1">
        <v>-4.4072245397326206</v>
      </c>
      <c r="T4806" s="1">
        <v>-3.7920834329677122</v>
      </c>
      <c r="U4806" s="1">
        <v>-4.8466158059416014</v>
      </c>
      <c r="V4806" s="1">
        <v>-5.5592558462797381</v>
      </c>
      <c r="W4806" s="1">
        <v>-6.4842097740792486</v>
      </c>
      <c r="X4806" s="1">
        <v>-8.0476181584355011</v>
      </c>
      <c r="Y4806" s="1">
        <v>-8.5285616984969526</v>
      </c>
      <c r="Z4806" s="1">
        <v>-7.9639333104773309</v>
      </c>
      <c r="AA4806" s="1">
        <v>-8.1489825699464653</v>
      </c>
      <c r="AB4806" s="1">
        <v>-8.5389477773909395</v>
      </c>
      <c r="AC4806" s="1">
        <v>-7.5324533052238447</v>
      </c>
      <c r="AD4806" s="1">
        <v>-7.4792391876365967</v>
      </c>
      <c r="AE4806" s="1">
        <v>-6.2853918629427463</v>
      </c>
    </row>
    <row r="4807" spans="1:31" x14ac:dyDescent="0.3">
      <c r="A4807">
        <v>16</v>
      </c>
      <c r="B4807">
        <v>17</v>
      </c>
      <c r="C4807">
        <v>2040</v>
      </c>
      <c r="D4807" t="s">
        <v>5</v>
      </c>
      <c r="E4807" t="s">
        <v>44</v>
      </c>
      <c r="F4807">
        <v>0</v>
      </c>
      <c r="G4807">
        <v>0</v>
      </c>
      <c r="H4807" s="2">
        <v>3.9065522768418577E-2</v>
      </c>
      <c r="I4807" s="2">
        <v>2.6453239118487001E-2</v>
      </c>
      <c r="J4807" s="2">
        <v>1.479496034370187E-2</v>
      </c>
      <c r="K4807" s="2">
        <v>2.4634263823347619E-2</v>
      </c>
      <c r="L4807" s="2">
        <v>1.7906867617520899E-2</v>
      </c>
      <c r="M4807" s="2">
        <v>1.867123221888884E-2</v>
      </c>
      <c r="N4807" s="2">
        <v>4.239398196310605E-2</v>
      </c>
      <c r="O4807" s="2">
        <v>5.2936036942386591E-2</v>
      </c>
      <c r="P4807" s="2">
        <v>4.270039684361629E-2</v>
      </c>
      <c r="Q4807" s="2">
        <v>3.4729493616373459E-2</v>
      </c>
      <c r="R4807" s="2">
        <v>3.938997136154105E-2</v>
      </c>
      <c r="S4807" s="2">
        <v>3.5831093818964398E-2</v>
      </c>
      <c r="T4807" s="2">
        <v>3.0829946609493591E-2</v>
      </c>
      <c r="U4807" s="2">
        <v>3.9403380536110581E-2</v>
      </c>
      <c r="V4807" s="2">
        <v>4.5197202002274291E-2</v>
      </c>
      <c r="W4807" s="2">
        <v>5.271715263479064E-2</v>
      </c>
      <c r="X4807" s="2">
        <v>6.542778990597968E-2</v>
      </c>
      <c r="Y4807" s="2">
        <v>6.9337899987780102E-2</v>
      </c>
      <c r="Z4807" s="2">
        <v>6.474742528843358E-2</v>
      </c>
      <c r="AA4807" s="2">
        <v>6.6251890812572892E-2</v>
      </c>
      <c r="AB4807" s="2">
        <v>6.942233965358488E-2</v>
      </c>
      <c r="AC4807" s="2">
        <v>6.1239457766047521E-2</v>
      </c>
      <c r="AD4807" s="2">
        <v>6.0806822663712172E-2</v>
      </c>
      <c r="AE4807" s="2">
        <v>5.110074685319306E-2</v>
      </c>
    </row>
    <row r="4808" spans="1:31" x14ac:dyDescent="0.3">
      <c r="A4808">
        <v>17</v>
      </c>
      <c r="B4808">
        <v>16</v>
      </c>
      <c r="C4808">
        <v>2040</v>
      </c>
      <c r="D4808" t="s">
        <v>5</v>
      </c>
      <c r="E4808" t="s">
        <v>43</v>
      </c>
      <c r="F4808">
        <v>0</v>
      </c>
      <c r="G4808">
        <v>0</v>
      </c>
      <c r="H4808" s="1">
        <v>4.6279608409552866</v>
      </c>
      <c r="I4808" s="1">
        <v>3.0549175313186709</v>
      </c>
      <c r="J4808" s="1">
        <v>1.6192420989105589</v>
      </c>
      <c r="K4808" s="1">
        <v>2.8227109082187738</v>
      </c>
      <c r="L4808" s="1">
        <v>1.9943536142076359</v>
      </c>
      <c r="M4808" s="1">
        <v>2.088819528229036</v>
      </c>
      <c r="N4808" s="1">
        <v>5.0178871196070007</v>
      </c>
      <c r="O4808" s="1">
        <v>6.3544957762668064</v>
      </c>
      <c r="P4808" s="1">
        <v>5.098268465572878</v>
      </c>
      <c r="Q4808" s="1">
        <v>4.1521793494109582</v>
      </c>
      <c r="R4808" s="1">
        <v>4.7444742710782268</v>
      </c>
      <c r="S4808" s="1">
        <v>4.3099049494297184</v>
      </c>
      <c r="T4808" s="1">
        <v>3.7554967503888692</v>
      </c>
      <c r="U4808" s="1">
        <v>4.8197638244058876</v>
      </c>
      <c r="V4808" s="1">
        <v>5.523584384841369</v>
      </c>
      <c r="W4808" s="1">
        <v>6.4042702822560376</v>
      </c>
      <c r="X4808" s="1">
        <v>7.900061496598755</v>
      </c>
      <c r="Y4808" s="1">
        <v>8.3816731413095003</v>
      </c>
      <c r="Z4808" s="1">
        <v>7.8268619385199552</v>
      </c>
      <c r="AA4808" s="1">
        <v>7.9879849171974477</v>
      </c>
      <c r="AB4808" s="1">
        <v>8.3520416386350238</v>
      </c>
      <c r="AC4808" s="1">
        <v>7.3634494624243469</v>
      </c>
      <c r="AD4808" s="1">
        <v>7.3013013343698558</v>
      </c>
      <c r="AE4808" s="1">
        <v>6.0902566377597944</v>
      </c>
    </row>
    <row r="4809" spans="1:31" x14ac:dyDescent="0.3">
      <c r="A4809">
        <v>17</v>
      </c>
      <c r="B4809">
        <v>16</v>
      </c>
      <c r="C4809">
        <v>2040</v>
      </c>
      <c r="D4809" t="s">
        <v>5</v>
      </c>
      <c r="E4809" t="s">
        <v>44</v>
      </c>
      <c r="F4809">
        <v>0</v>
      </c>
      <c r="G4809">
        <v>0</v>
      </c>
      <c r="H4809" s="2">
        <v>3.7625697893945417E-2</v>
      </c>
      <c r="I4809" s="2">
        <v>2.4836727896899759E-2</v>
      </c>
      <c r="J4809" s="2">
        <v>1.3164569909841941E-2</v>
      </c>
      <c r="K4809" s="2">
        <v>2.294886917251036E-2</v>
      </c>
      <c r="L4809" s="2">
        <v>1.621425702607834E-2</v>
      </c>
      <c r="M4809" s="2">
        <v>1.6982272587227929E-2</v>
      </c>
      <c r="N4809" s="2">
        <v>4.079583024070732E-2</v>
      </c>
      <c r="O4809" s="2">
        <v>5.1662567286721993E-2</v>
      </c>
      <c r="P4809" s="2">
        <v>4.1449337118478681E-2</v>
      </c>
      <c r="Q4809" s="2">
        <v>3.3757555686267947E-2</v>
      </c>
      <c r="R4809" s="2">
        <v>3.857296155348152E-2</v>
      </c>
      <c r="S4809" s="2">
        <v>3.5039877637639993E-2</v>
      </c>
      <c r="T4809" s="2">
        <v>3.0532493905600561E-2</v>
      </c>
      <c r="U4809" s="2">
        <v>3.9185071743137297E-2</v>
      </c>
      <c r="V4809" s="2">
        <v>4.4907190120661543E-2</v>
      </c>
      <c r="W4809" s="2">
        <v>5.2067238067122247E-2</v>
      </c>
      <c r="X4809" s="2">
        <v>6.4228142248770367E-2</v>
      </c>
      <c r="Y4809" s="2">
        <v>6.8143684075686994E-2</v>
      </c>
      <c r="Z4809" s="2">
        <v>6.3633023890406135E-2</v>
      </c>
      <c r="AA4809" s="2">
        <v>6.4942966806483315E-2</v>
      </c>
      <c r="AB4809" s="2">
        <v>6.7902777549878238E-2</v>
      </c>
      <c r="AC4809" s="2">
        <v>5.9865442783937781E-2</v>
      </c>
      <c r="AD4809" s="2">
        <v>5.9360173450161431E-2</v>
      </c>
      <c r="AE4809" s="2">
        <v>4.9514281607803197E-2</v>
      </c>
    </row>
    <row r="4810" spans="1:31" x14ac:dyDescent="0.3">
      <c r="A4810">
        <v>16</v>
      </c>
      <c r="B4810">
        <v>17</v>
      </c>
      <c r="C4810">
        <v>2040</v>
      </c>
      <c r="D4810" t="s">
        <v>5</v>
      </c>
      <c r="E4810" t="s">
        <v>45</v>
      </c>
      <c r="F4810">
        <v>0</v>
      </c>
      <c r="G4810">
        <v>0</v>
      </c>
      <c r="H4810" s="1">
        <v>13.73421192182545</v>
      </c>
      <c r="I4810" s="1">
        <v>8.367559544504287</v>
      </c>
      <c r="J4810" s="1">
        <v>8.0790262017777277</v>
      </c>
      <c r="K4810" s="1">
        <v>3.1861105428661078</v>
      </c>
      <c r="L4810" s="1">
        <v>2.4904754519282668</v>
      </c>
      <c r="M4810" s="1">
        <v>2.4424305975996878</v>
      </c>
      <c r="N4810" s="1">
        <v>8.5597952479466759</v>
      </c>
      <c r="O4810" s="1">
        <v>17.593917965324898</v>
      </c>
      <c r="P4810" s="1">
        <v>18.289350902965769</v>
      </c>
      <c r="Q4810" s="1">
        <v>23.193827215463219</v>
      </c>
      <c r="R4810" s="1">
        <v>25.06717074541293</v>
      </c>
      <c r="S4810" s="1">
        <v>24.87055046771037</v>
      </c>
      <c r="T4810" s="1">
        <v>30.884844499246249</v>
      </c>
      <c r="U4810" s="1">
        <v>31.64183972974493</v>
      </c>
      <c r="V4810" s="1">
        <v>30.81095556159158</v>
      </c>
      <c r="W4810" s="1">
        <v>26.704728228004541</v>
      </c>
      <c r="X4810" s="1">
        <v>18.85662700812512</v>
      </c>
      <c r="Y4810" s="1">
        <v>18.723781752391499</v>
      </c>
      <c r="Z4810" s="1">
        <v>20.2066977905552</v>
      </c>
      <c r="AA4810" s="1">
        <v>16.203086241446421</v>
      </c>
      <c r="AB4810" s="1">
        <v>10.11011749200963</v>
      </c>
      <c r="AC4810" s="1">
        <v>14.868519343526909</v>
      </c>
      <c r="AD4810" s="1">
        <v>12.87002832034513</v>
      </c>
      <c r="AE4810" s="1">
        <v>8.1706747826371906</v>
      </c>
    </row>
    <row r="4811" spans="1:31" x14ac:dyDescent="0.3">
      <c r="A4811">
        <v>16</v>
      </c>
      <c r="B4811">
        <v>17</v>
      </c>
      <c r="C4811">
        <v>2040</v>
      </c>
      <c r="D4811" t="s">
        <v>5</v>
      </c>
      <c r="E4811" t="s">
        <v>46</v>
      </c>
      <c r="F4811">
        <v>0</v>
      </c>
      <c r="G4811">
        <v>0</v>
      </c>
      <c r="H4811" s="2">
        <v>0.1116602595270362</v>
      </c>
      <c r="I4811" s="2">
        <v>6.802893938621371E-2</v>
      </c>
      <c r="J4811" s="2">
        <v>6.5683139851851438E-2</v>
      </c>
      <c r="K4811" s="2">
        <v>2.5903337746878929E-2</v>
      </c>
      <c r="L4811" s="2">
        <v>2.0247767901855829E-2</v>
      </c>
      <c r="M4811" s="2">
        <v>1.9857159330078769E-2</v>
      </c>
      <c r="N4811" s="2">
        <v>6.9591831284119318E-2</v>
      </c>
      <c r="O4811" s="2">
        <v>0.14303998345792601</v>
      </c>
      <c r="P4811" s="2">
        <v>0.14869390978020949</v>
      </c>
      <c r="Q4811" s="2">
        <v>0.1885677009387253</v>
      </c>
      <c r="R4811" s="2">
        <v>0.20379813614156861</v>
      </c>
      <c r="S4811" s="2">
        <v>0.20219959729845829</v>
      </c>
      <c r="T4811" s="2">
        <v>0.25109629674183942</v>
      </c>
      <c r="U4811" s="2">
        <v>0.25725072951012129</v>
      </c>
      <c r="V4811" s="2">
        <v>0.25049557367147618</v>
      </c>
      <c r="W4811" s="2">
        <v>0.217111611609793</v>
      </c>
      <c r="X4811" s="2">
        <v>0.15330591063516361</v>
      </c>
      <c r="Y4811" s="2">
        <v>0.15222586790562201</v>
      </c>
      <c r="Z4811" s="2">
        <v>0.16428209585817241</v>
      </c>
      <c r="AA4811" s="2">
        <v>0.13173240846704401</v>
      </c>
      <c r="AB4811" s="2">
        <v>8.2196077170810011E-2</v>
      </c>
      <c r="AC4811" s="2">
        <v>0.12088227108558459</v>
      </c>
      <c r="AD4811" s="2">
        <v>0.1046343765881718</v>
      </c>
      <c r="AE4811" s="2">
        <v>6.642825026534302E-2</v>
      </c>
    </row>
    <row r="4812" spans="1:31" x14ac:dyDescent="0.3">
      <c r="A4812">
        <v>17</v>
      </c>
      <c r="B4812">
        <v>16</v>
      </c>
      <c r="C4812">
        <v>2040</v>
      </c>
      <c r="D4812" t="s">
        <v>5</v>
      </c>
      <c r="E4812" t="s">
        <v>45</v>
      </c>
      <c r="F4812">
        <v>0</v>
      </c>
      <c r="G4812">
        <v>0</v>
      </c>
      <c r="H4812" s="1">
        <v>13.68204383176495</v>
      </c>
      <c r="I4812" s="1">
        <v>8.2954568463057363</v>
      </c>
      <c r="J4812" s="1">
        <v>8.0393622287540865</v>
      </c>
      <c r="K4812" s="1">
        <v>2.9898071466276011</v>
      </c>
      <c r="L4812" s="1">
        <v>2.3085445153299942</v>
      </c>
      <c r="M4812" s="1">
        <v>2.248309584947878</v>
      </c>
      <c r="N4812" s="1">
        <v>8.4443828170347039</v>
      </c>
      <c r="O4812" s="1">
        <v>17.550823197900741</v>
      </c>
      <c r="P4812" s="1">
        <v>18.261560594287229</v>
      </c>
      <c r="Q4812" s="1">
        <v>23.198120031631969</v>
      </c>
      <c r="R4812" s="1">
        <v>25.078606900801731</v>
      </c>
      <c r="S4812" s="1">
        <v>24.884238216275271</v>
      </c>
      <c r="T4812" s="1">
        <v>30.92837735109272</v>
      </c>
      <c r="U4812" s="1">
        <v>31.688084675850948</v>
      </c>
      <c r="V4812" s="1">
        <v>30.852108158406459</v>
      </c>
      <c r="W4812" s="1">
        <v>26.720447482001941</v>
      </c>
      <c r="X4812" s="1">
        <v>18.81014973411763</v>
      </c>
      <c r="Y4812" s="1">
        <v>18.67297442331002</v>
      </c>
      <c r="Z4812" s="1">
        <v>20.171853338887491</v>
      </c>
      <c r="AA4812" s="1">
        <v>16.13414816980297</v>
      </c>
      <c r="AB4812" s="1">
        <v>9.9555471690514299</v>
      </c>
      <c r="AC4812" s="1">
        <v>14.79319349103695</v>
      </c>
      <c r="AD4812" s="1">
        <v>12.77423733755557</v>
      </c>
      <c r="AE4812" s="1">
        <v>8.0236853686774552</v>
      </c>
    </row>
    <row r="4813" spans="1:31" x14ac:dyDescent="0.3">
      <c r="A4813">
        <v>17</v>
      </c>
      <c r="B4813">
        <v>16</v>
      </c>
      <c r="C4813">
        <v>2040</v>
      </c>
      <c r="D4813" t="s">
        <v>5</v>
      </c>
      <c r="E4813" t="s">
        <v>46</v>
      </c>
      <c r="F4813">
        <v>0</v>
      </c>
      <c r="G4813">
        <v>0</v>
      </c>
      <c r="H4813" s="2">
        <v>0.11123612871353621</v>
      </c>
      <c r="I4813" s="2">
        <v>6.744273858785152E-2</v>
      </c>
      <c r="J4813" s="2">
        <v>6.5360668526455987E-2</v>
      </c>
      <c r="K4813" s="2">
        <v>2.4307375175834148E-2</v>
      </c>
      <c r="L4813" s="2">
        <v>1.876865459617881E-2</v>
      </c>
      <c r="M4813" s="2">
        <v>1.8278939715023399E-2</v>
      </c>
      <c r="N4813" s="2">
        <v>6.8653518837680519E-2</v>
      </c>
      <c r="O4813" s="2">
        <v>0.14268961949512801</v>
      </c>
      <c r="P4813" s="2">
        <v>0.14846797231127831</v>
      </c>
      <c r="Q4813" s="2">
        <v>0.1886026018831867</v>
      </c>
      <c r="R4813" s="2">
        <v>0.20389111301464821</v>
      </c>
      <c r="S4813" s="2">
        <v>0.20231087980711601</v>
      </c>
      <c r="T4813" s="2">
        <v>0.25145022236660752</v>
      </c>
      <c r="U4813" s="2">
        <v>0.25762670468171511</v>
      </c>
      <c r="V4813" s="2">
        <v>0.25083014762932082</v>
      </c>
      <c r="W4813" s="2">
        <v>0.21723941042278</v>
      </c>
      <c r="X4813" s="2">
        <v>0.15292804661884249</v>
      </c>
      <c r="Y4813" s="2">
        <v>0.15181280018951229</v>
      </c>
      <c r="Z4813" s="2">
        <v>0.1639988076332316</v>
      </c>
      <c r="AA4813" s="2">
        <v>0.13117193633986149</v>
      </c>
      <c r="AB4813" s="2">
        <v>8.0939407878466915E-2</v>
      </c>
      <c r="AC4813" s="2">
        <v>0.1202698657807882</v>
      </c>
      <c r="AD4813" s="2">
        <v>0.1038555881102079</v>
      </c>
      <c r="AE4813" s="2">
        <v>6.5233214379491505E-2</v>
      </c>
    </row>
    <row r="4814" spans="1:31" x14ac:dyDescent="0.3">
      <c r="A4814">
        <v>17</v>
      </c>
      <c r="B4814">
        <v>34</v>
      </c>
      <c r="C4814">
        <v>2040</v>
      </c>
      <c r="D4814" t="s">
        <v>5</v>
      </c>
      <c r="E4814" t="s">
        <v>39</v>
      </c>
      <c r="F4814">
        <v>0</v>
      </c>
      <c r="G4814">
        <v>0</v>
      </c>
      <c r="H4814" s="1">
        <v>-25.262300877400161</v>
      </c>
      <c r="I4814" s="1">
        <v>-20.251411252530911</v>
      </c>
      <c r="J4814" s="1">
        <v>-18.277654738518049</v>
      </c>
      <c r="K4814" s="1">
        <v>-11.66828885576704</v>
      </c>
      <c r="L4814" s="1">
        <v>-11.767458413681201</v>
      </c>
      <c r="M4814" s="1">
        <v>-10.850808386000359</v>
      </c>
      <c r="N4814" s="1">
        <v>-18.04577137883118</v>
      </c>
      <c r="O4814" s="1">
        <v>-26.093645213769921</v>
      </c>
      <c r="P4814" s="1">
        <v>-27.442418962810429</v>
      </c>
      <c r="Q4814" s="1">
        <v>-33.611175652739583</v>
      </c>
      <c r="R4814" s="1">
        <v>-34.657280164950762</v>
      </c>
      <c r="S4814" s="1">
        <v>-34.806188413208197</v>
      </c>
      <c r="T4814" s="1">
        <v>-41.807036056334908</v>
      </c>
      <c r="U4814" s="1">
        <v>-41.793568964514357</v>
      </c>
      <c r="V4814" s="1">
        <v>-40.000859761720129</v>
      </c>
      <c r="W4814" s="1">
        <v>-36.436766024918057</v>
      </c>
      <c r="X4814" s="1">
        <v>-26.817144959343679</v>
      </c>
      <c r="Y4814" s="1">
        <v>-27.288030536344799</v>
      </c>
      <c r="Z4814" s="1">
        <v>-29.045530635351689</v>
      </c>
      <c r="AA4814" s="1">
        <v>-24.99451255015585</v>
      </c>
      <c r="AB4814" s="1">
        <v>-17.045482386480959</v>
      </c>
      <c r="AC4814" s="1">
        <v>-24.804313117891621</v>
      </c>
      <c r="AD4814" s="1">
        <v>-24.42063326197087</v>
      </c>
      <c r="AE4814" s="1">
        <v>-18.29338403614986</v>
      </c>
    </row>
    <row r="4815" spans="1:31" x14ac:dyDescent="0.3">
      <c r="A4815">
        <v>17</v>
      </c>
      <c r="B4815">
        <v>34</v>
      </c>
      <c r="C4815">
        <v>2040</v>
      </c>
      <c r="D4815" t="s">
        <v>5</v>
      </c>
      <c r="E4815" t="s">
        <v>42</v>
      </c>
      <c r="F4815">
        <v>0</v>
      </c>
      <c r="G4815">
        <v>0</v>
      </c>
      <c r="H4815" s="2">
        <v>0.2053845599788631</v>
      </c>
      <c r="I4815" s="2">
        <v>0.16464561993927571</v>
      </c>
      <c r="J4815" s="2">
        <v>0.1485988190123419</v>
      </c>
      <c r="K4815" s="2">
        <v>9.4864137038756388E-2</v>
      </c>
      <c r="L4815" s="2">
        <v>9.5670393607164186E-2</v>
      </c>
      <c r="M4815" s="2">
        <v>8.8217954357726502E-2</v>
      </c>
      <c r="N4815" s="2">
        <v>0.146713588445782</v>
      </c>
      <c r="O4815" s="2">
        <v>0.21214345702251969</v>
      </c>
      <c r="P4815" s="2">
        <v>0.22310909725862141</v>
      </c>
      <c r="Q4815" s="2">
        <v>0.27326159067267952</v>
      </c>
      <c r="R4815" s="2">
        <v>0.28176650540610382</v>
      </c>
      <c r="S4815" s="2">
        <v>0.2829771415707984</v>
      </c>
      <c r="T4815" s="2">
        <v>0.33989460208402372</v>
      </c>
      <c r="U4815" s="2">
        <v>0.33978511353263707</v>
      </c>
      <c r="V4815" s="2">
        <v>0.32521024196520432</v>
      </c>
      <c r="W4815" s="2">
        <v>0.29623387012128499</v>
      </c>
      <c r="X4815" s="2">
        <v>0.21802556877515181</v>
      </c>
      <c r="Y4815" s="2">
        <v>0.22185390679955119</v>
      </c>
      <c r="Z4815" s="2">
        <v>0.23614252549066411</v>
      </c>
      <c r="AA4815" s="2">
        <v>0.20320741910695811</v>
      </c>
      <c r="AB4815" s="2">
        <v>0.13858115761366641</v>
      </c>
      <c r="AC4815" s="2">
        <v>0.20166108225928139</v>
      </c>
      <c r="AD4815" s="2">
        <v>0.19854173383716159</v>
      </c>
      <c r="AE4815" s="2">
        <v>0.1487266994808932</v>
      </c>
    </row>
    <row r="4816" spans="1:31" x14ac:dyDescent="0.3">
      <c r="A4816">
        <v>34</v>
      </c>
      <c r="B4816">
        <v>17</v>
      </c>
      <c r="C4816">
        <v>2040</v>
      </c>
      <c r="D4816" t="s">
        <v>5</v>
      </c>
      <c r="E4816" t="s">
        <v>39</v>
      </c>
      <c r="F4816">
        <v>0</v>
      </c>
      <c r="G4816">
        <v>0</v>
      </c>
      <c r="H4816" s="1">
        <v>25.336589311581271</v>
      </c>
      <c r="I4816" s="1">
        <v>20.298493794995949</v>
      </c>
      <c r="J4816" s="1">
        <v>18.315613139349569</v>
      </c>
      <c r="K4816" s="1">
        <v>11.684133721021739</v>
      </c>
      <c r="L4816" s="1">
        <v>11.78341973232336</v>
      </c>
      <c r="M4816" s="1">
        <v>10.864389387025909</v>
      </c>
      <c r="N4816" s="1">
        <v>18.084649407799809</v>
      </c>
      <c r="O4816" s="1">
        <v>26.174674850824989</v>
      </c>
      <c r="P4816" s="1">
        <v>27.530092887725139</v>
      </c>
      <c r="Q4816" s="1">
        <v>33.740658220179192</v>
      </c>
      <c r="R4816" s="1">
        <v>34.796786407070257</v>
      </c>
      <c r="S4816" s="1">
        <v>34.948770281544782</v>
      </c>
      <c r="T4816" s="1">
        <v>42.012333536209297</v>
      </c>
      <c r="U4816" s="1">
        <v>42.000330206218543</v>
      </c>
      <c r="V4816" s="1">
        <v>40.191283674035247</v>
      </c>
      <c r="W4816" s="1">
        <v>36.595485992963923</v>
      </c>
      <c r="X4816" s="1">
        <v>26.905457694894238</v>
      </c>
      <c r="Y4816" s="1">
        <v>27.380703633304819</v>
      </c>
      <c r="Z4816" s="1">
        <v>29.148201121945011</v>
      </c>
      <c r="AA4816" s="1">
        <v>25.07273423170388</v>
      </c>
      <c r="AB4816" s="1">
        <v>17.086006524437021</v>
      </c>
      <c r="AC4816" s="1">
        <v>24.880410808175089</v>
      </c>
      <c r="AD4816" s="1">
        <v>24.494435265005421</v>
      </c>
      <c r="AE4816" s="1">
        <v>18.33516511416045</v>
      </c>
    </row>
    <row r="4817" spans="1:31" x14ac:dyDescent="0.3">
      <c r="A4817">
        <v>34</v>
      </c>
      <c r="B4817">
        <v>17</v>
      </c>
      <c r="C4817">
        <v>2040</v>
      </c>
      <c r="D4817" t="s">
        <v>5</v>
      </c>
      <c r="E4817" t="s">
        <v>42</v>
      </c>
      <c r="F4817">
        <v>0</v>
      </c>
      <c r="G4817">
        <v>0</v>
      </c>
      <c r="H4817" s="2">
        <v>0.20598853098846559</v>
      </c>
      <c r="I4817" s="2">
        <v>0.16502840483736539</v>
      </c>
      <c r="J4817" s="2">
        <v>0.148907423897151</v>
      </c>
      <c r="K4817" s="2">
        <v>9.4992957081477522E-2</v>
      </c>
      <c r="L4817" s="2">
        <v>9.5800160425393188E-2</v>
      </c>
      <c r="M4817" s="2">
        <v>8.8328369000210669E-2</v>
      </c>
      <c r="N4817" s="2">
        <v>0.14702966998211231</v>
      </c>
      <c r="O4817" s="2">
        <v>0.2128022345595528</v>
      </c>
      <c r="P4817" s="2">
        <v>0.22382189339613939</v>
      </c>
      <c r="Q4817" s="2">
        <v>0.27431429447300149</v>
      </c>
      <c r="R4817" s="2">
        <v>0.28290070249650617</v>
      </c>
      <c r="S4817" s="2">
        <v>0.2841363437523966</v>
      </c>
      <c r="T4817" s="2">
        <v>0.34156368728625452</v>
      </c>
      <c r="U4817" s="2">
        <v>0.34146609923754911</v>
      </c>
      <c r="V4817" s="2">
        <v>0.32675840385394511</v>
      </c>
      <c r="W4817" s="2">
        <v>0.29752427636556028</v>
      </c>
      <c r="X4817" s="2">
        <v>0.2187435584950751</v>
      </c>
      <c r="Y4817" s="2">
        <v>0.2226073466122343</v>
      </c>
      <c r="Z4817" s="2">
        <v>0.23697724489386179</v>
      </c>
      <c r="AA4817" s="2">
        <v>0.20384336773742989</v>
      </c>
      <c r="AB4817" s="2">
        <v>0.13891062214989441</v>
      </c>
      <c r="AC4817" s="2">
        <v>0.20227976266809011</v>
      </c>
      <c r="AD4817" s="2">
        <v>0.19914175012199531</v>
      </c>
      <c r="AE4817" s="2">
        <v>0.14906638304195491</v>
      </c>
    </row>
    <row r="4818" spans="1:31" x14ac:dyDescent="0.3">
      <c r="A4818">
        <v>17</v>
      </c>
      <c r="B4818">
        <v>34</v>
      </c>
      <c r="C4818">
        <v>2040</v>
      </c>
      <c r="D4818" t="s">
        <v>5</v>
      </c>
      <c r="E4818" t="s">
        <v>43</v>
      </c>
      <c r="F4818">
        <v>0</v>
      </c>
      <c r="G4818">
        <v>0</v>
      </c>
      <c r="H4818" s="1">
        <v>-3.4254425447791599</v>
      </c>
      <c r="I4818" s="1">
        <v>-1.867223071217065</v>
      </c>
      <c r="J4818" s="1">
        <v>-0.12715685248680869</v>
      </c>
      <c r="K4818" s="1">
        <v>-1.455684252178685</v>
      </c>
      <c r="L4818" s="1">
        <v>-0.78292073216408509</v>
      </c>
      <c r="M4818" s="1">
        <v>-0.47435607026675952</v>
      </c>
      <c r="N4818" s="1">
        <v>-3.791114079959935</v>
      </c>
      <c r="O4818" s="1">
        <v>-5.5437929782748414</v>
      </c>
      <c r="P4818" s="1">
        <v>-4.5483521944585661</v>
      </c>
      <c r="Q4818" s="1">
        <v>-3.877649425827955</v>
      </c>
      <c r="R4818" s="1">
        <v>-4.3900897341316529</v>
      </c>
      <c r="S4818" s="1">
        <v>-4.0661300280924264</v>
      </c>
      <c r="T4818" s="1">
        <v>-3.652883898381333</v>
      </c>
      <c r="U4818" s="1">
        <v>-4.6663965764619784</v>
      </c>
      <c r="V4818" s="1">
        <v>-5.226234520796309</v>
      </c>
      <c r="W4818" s="1">
        <v>-6.1670868947800397</v>
      </c>
      <c r="X4818" s="1">
        <v>-7.3567825421078341</v>
      </c>
      <c r="Y4818" s="1">
        <v>-7.8946105494597196</v>
      </c>
      <c r="Z4818" s="1">
        <v>-7.1192878278128946</v>
      </c>
      <c r="AA4818" s="1">
        <v>-7.2761851246264664</v>
      </c>
      <c r="AB4818" s="1">
        <v>-7.645526709264967</v>
      </c>
      <c r="AC4818" s="1">
        <v>-6.7541852044954931</v>
      </c>
      <c r="AD4818" s="1">
        <v>-6.4986355283738586</v>
      </c>
      <c r="AE4818" s="1">
        <v>-5.1994000507551981</v>
      </c>
    </row>
    <row r="4819" spans="1:31" x14ac:dyDescent="0.3">
      <c r="A4819">
        <v>17</v>
      </c>
      <c r="B4819">
        <v>34</v>
      </c>
      <c r="C4819">
        <v>2040</v>
      </c>
      <c r="D4819" t="s">
        <v>5</v>
      </c>
      <c r="E4819" t="s">
        <v>44</v>
      </c>
      <c r="F4819">
        <v>0</v>
      </c>
      <c r="G4819">
        <v>0</v>
      </c>
      <c r="H4819" s="2">
        <v>2.7849126380318369E-2</v>
      </c>
      <c r="I4819" s="2">
        <v>1.5180675375748491E-2</v>
      </c>
      <c r="J4819" s="2">
        <v>1.0337955486732419E-3</v>
      </c>
      <c r="K4819" s="2">
        <v>1.1834831318525901E-2</v>
      </c>
      <c r="L4819" s="2">
        <v>6.3652092045860566E-3</v>
      </c>
      <c r="M4819" s="2">
        <v>3.8565534168029229E-3</v>
      </c>
      <c r="N4819" s="2">
        <v>3.082206569073118E-2</v>
      </c>
      <c r="O4819" s="2">
        <v>4.5071487628250743E-2</v>
      </c>
      <c r="P4819" s="2">
        <v>3.6978473125679402E-2</v>
      </c>
      <c r="Q4819" s="2">
        <v>3.1525605088032149E-2</v>
      </c>
      <c r="R4819" s="2">
        <v>3.5691786456354901E-2</v>
      </c>
      <c r="S4819" s="2">
        <v>3.30579677080685E-2</v>
      </c>
      <c r="T4819" s="2">
        <v>2.9698243076270999E-2</v>
      </c>
      <c r="U4819" s="2">
        <v>3.7938183548471373E-2</v>
      </c>
      <c r="V4819" s="2">
        <v>4.2489711551189503E-2</v>
      </c>
      <c r="W4819" s="2">
        <v>5.0138917843740159E-2</v>
      </c>
      <c r="X4819" s="2">
        <v>5.981124017973849E-2</v>
      </c>
      <c r="Y4819" s="2">
        <v>6.4183825605363579E-2</v>
      </c>
      <c r="Z4819" s="2">
        <v>5.7880388844007279E-2</v>
      </c>
      <c r="AA4819" s="2">
        <v>5.9155976622979403E-2</v>
      </c>
      <c r="AB4819" s="2">
        <v>6.2158753733861517E-2</v>
      </c>
      <c r="AC4819" s="2">
        <v>5.4912074833296687E-2</v>
      </c>
      <c r="AD4819" s="2">
        <v>5.2834435190031372E-2</v>
      </c>
      <c r="AE4819" s="2">
        <v>4.2271545128091038E-2</v>
      </c>
    </row>
    <row r="4820" spans="1:31" x14ac:dyDescent="0.3">
      <c r="A4820">
        <v>34</v>
      </c>
      <c r="B4820">
        <v>17</v>
      </c>
      <c r="C4820">
        <v>2040</v>
      </c>
      <c r="D4820" t="s">
        <v>5</v>
      </c>
      <c r="E4820" t="s">
        <v>43</v>
      </c>
      <c r="F4820">
        <v>0</v>
      </c>
      <c r="G4820">
        <v>0</v>
      </c>
      <c r="H4820" s="1">
        <v>3.197729186796054</v>
      </c>
      <c r="I4820" s="1">
        <v>1.542675531375163</v>
      </c>
      <c r="J4820" s="1">
        <v>-0.23080753509523499</v>
      </c>
      <c r="K4820" s="1">
        <v>1.0268809488371891</v>
      </c>
      <c r="L4820" s="1">
        <v>0.35419192649781761</v>
      </c>
      <c r="M4820" s="1">
        <v>3.8544119435693011E-2</v>
      </c>
      <c r="N4820" s="1">
        <v>3.441299554753964</v>
      </c>
      <c r="O4820" s="1">
        <v>5.3379565159982754</v>
      </c>
      <c r="P4820" s="1">
        <v>4.3630309796664548</v>
      </c>
      <c r="Q4820" s="1">
        <v>3.8369923741527581</v>
      </c>
      <c r="R4820" s="1">
        <v>4.3895603706331947</v>
      </c>
      <c r="S4820" s="1">
        <v>4.0838614024082691</v>
      </c>
      <c r="T4820" s="1">
        <v>3.8913979335597162</v>
      </c>
      <c r="U4820" s="1">
        <v>4.9113748603514296</v>
      </c>
      <c r="V4820" s="1">
        <v>5.4145530151155707</v>
      </c>
      <c r="W4820" s="1">
        <v>6.241535896532481</v>
      </c>
      <c r="X4820" s="1">
        <v>7.1778830676736876</v>
      </c>
      <c r="Y4820" s="1">
        <v>7.7335818074870621</v>
      </c>
      <c r="Z4820" s="1">
        <v>6.9927103683191358</v>
      </c>
      <c r="AA4820" s="1">
        <v>7.0674788767137509</v>
      </c>
      <c r="AB4820" s="1">
        <v>7.3105752438332239</v>
      </c>
      <c r="AC4820" s="1">
        <v>6.536875217576914</v>
      </c>
      <c r="AD4820" s="1">
        <v>6.2750959929068042</v>
      </c>
      <c r="AE4820" s="1">
        <v>4.8651194124520556</v>
      </c>
    </row>
    <row r="4821" spans="1:31" x14ac:dyDescent="0.3">
      <c r="A4821">
        <v>34</v>
      </c>
      <c r="B4821">
        <v>17</v>
      </c>
      <c r="C4821">
        <v>2040</v>
      </c>
      <c r="D4821" t="s">
        <v>5</v>
      </c>
      <c r="E4821" t="s">
        <v>44</v>
      </c>
      <c r="F4821">
        <v>0</v>
      </c>
      <c r="G4821">
        <v>0</v>
      </c>
      <c r="H4821" s="2">
        <v>2.5997798266634582E-2</v>
      </c>
      <c r="I4821" s="2">
        <v>1.254207749085498E-2</v>
      </c>
      <c r="J4821" s="2">
        <v>1.8764840251645121E-3</v>
      </c>
      <c r="K4821" s="2">
        <v>8.3486256003023514E-3</v>
      </c>
      <c r="L4821" s="2">
        <v>2.879609158518843E-3</v>
      </c>
      <c r="M4821" s="2">
        <v>3.1336682468043102E-4</v>
      </c>
      <c r="N4821" s="2">
        <v>2.7978045160601331E-2</v>
      </c>
      <c r="O4821" s="2">
        <v>4.3398020455270532E-2</v>
      </c>
      <c r="P4821" s="2">
        <v>3.5471796582654112E-2</v>
      </c>
      <c r="Q4821" s="2">
        <v>3.119505995246144E-2</v>
      </c>
      <c r="R4821" s="2">
        <v>3.5687482688074763E-2</v>
      </c>
      <c r="S4821" s="2">
        <v>3.3202125222831447E-2</v>
      </c>
      <c r="T4821" s="2">
        <v>3.1637381573656233E-2</v>
      </c>
      <c r="U4821" s="2">
        <v>3.9929876913426261E-2</v>
      </c>
      <c r="V4821" s="2">
        <v>4.4020756220451797E-2</v>
      </c>
      <c r="W4821" s="2">
        <v>5.0744194280751879E-2</v>
      </c>
      <c r="X4821" s="2">
        <v>5.835677290791616E-2</v>
      </c>
      <c r="Y4821" s="2">
        <v>6.2874648841358224E-2</v>
      </c>
      <c r="Z4821" s="2">
        <v>5.685130380747265E-2</v>
      </c>
      <c r="AA4821" s="2">
        <v>5.7459177859461391E-2</v>
      </c>
      <c r="AB4821" s="2">
        <v>5.9435571088074991E-2</v>
      </c>
      <c r="AC4821" s="2">
        <v>5.3145326972170032E-2</v>
      </c>
      <c r="AD4821" s="2">
        <v>5.1017040592738247E-2</v>
      </c>
      <c r="AE4821" s="2">
        <v>3.9553816361398833E-2</v>
      </c>
    </row>
    <row r="4822" spans="1:31" x14ac:dyDescent="0.3">
      <c r="A4822">
        <v>17</v>
      </c>
      <c r="B4822">
        <v>34</v>
      </c>
      <c r="C4822">
        <v>2040</v>
      </c>
      <c r="D4822" t="s">
        <v>5</v>
      </c>
      <c r="E4822" t="s">
        <v>45</v>
      </c>
      <c r="F4822">
        <v>0</v>
      </c>
      <c r="G4822">
        <v>0</v>
      </c>
      <c r="H4822" s="1">
        <v>25.49347960259399</v>
      </c>
      <c r="I4822" s="1">
        <v>20.337310041321121</v>
      </c>
      <c r="J4822" s="1">
        <v>18.278097045524341</v>
      </c>
      <c r="K4822" s="1">
        <v>11.758740641057541</v>
      </c>
      <c r="L4822" s="1">
        <v>11.793474568191041</v>
      </c>
      <c r="M4822" s="1">
        <v>10.86117195845341</v>
      </c>
      <c r="N4822" s="1">
        <v>18.43969659794632</v>
      </c>
      <c r="O4822" s="1">
        <v>26.676055951509529</v>
      </c>
      <c r="P4822" s="1">
        <v>27.816791084078218</v>
      </c>
      <c r="Q4822" s="1">
        <v>33.834114349705359</v>
      </c>
      <c r="R4822" s="1">
        <v>34.934223281842371</v>
      </c>
      <c r="S4822" s="1">
        <v>35.042890366821972</v>
      </c>
      <c r="T4822" s="1">
        <v>41.966317739238697</v>
      </c>
      <c r="U4822" s="1">
        <v>42.053271737172047</v>
      </c>
      <c r="V4822" s="1">
        <v>40.340826825229591</v>
      </c>
      <c r="W4822" s="1">
        <v>36.954984496308349</v>
      </c>
      <c r="X4822" s="1">
        <v>27.80793975004827</v>
      </c>
      <c r="Y4822" s="1">
        <v>28.407067541020972</v>
      </c>
      <c r="Z4822" s="1">
        <v>29.905302357013522</v>
      </c>
      <c r="AA4822" s="1">
        <v>26.03206729377699</v>
      </c>
      <c r="AB4822" s="1">
        <v>18.681609899843131</v>
      </c>
      <c r="AC4822" s="1">
        <v>25.707449640659341</v>
      </c>
      <c r="AD4822" s="1">
        <v>25.270528143399002</v>
      </c>
      <c r="AE4822" s="1">
        <v>19.017929970999891</v>
      </c>
    </row>
    <row r="4823" spans="1:31" x14ac:dyDescent="0.3">
      <c r="A4823">
        <v>17</v>
      </c>
      <c r="B4823">
        <v>34</v>
      </c>
      <c r="C4823">
        <v>2040</v>
      </c>
      <c r="D4823" t="s">
        <v>5</v>
      </c>
      <c r="E4823" t="s">
        <v>46</v>
      </c>
      <c r="F4823">
        <v>0</v>
      </c>
      <c r="G4823">
        <v>0</v>
      </c>
      <c r="H4823" s="2">
        <v>0.2072640618097073</v>
      </c>
      <c r="I4823" s="2">
        <v>0.16534398407578149</v>
      </c>
      <c r="J4823" s="2">
        <v>0.14860241500426299</v>
      </c>
      <c r="K4823" s="2">
        <v>9.5599517406971868E-2</v>
      </c>
      <c r="L4823" s="2">
        <v>9.5881907058463708E-2</v>
      </c>
      <c r="M4823" s="2">
        <v>8.8302211044336651E-2</v>
      </c>
      <c r="N4823" s="2">
        <v>0.14991623250362859</v>
      </c>
      <c r="O4823" s="2">
        <v>0.21687850367080919</v>
      </c>
      <c r="P4823" s="2">
        <v>0.22615277304128639</v>
      </c>
      <c r="Q4823" s="2">
        <v>0.27507410040410862</v>
      </c>
      <c r="R4823" s="2">
        <v>0.28401807546213309</v>
      </c>
      <c r="S4823" s="2">
        <v>0.28490154769773962</v>
      </c>
      <c r="T4823" s="2">
        <v>0.34118957511576181</v>
      </c>
      <c r="U4823" s="2">
        <v>0.34189651818839067</v>
      </c>
      <c r="V4823" s="2">
        <v>0.3279742018311349</v>
      </c>
      <c r="W4823" s="2">
        <v>0.3004470284252711</v>
      </c>
      <c r="X4823" s="2">
        <v>0.22608081097600219</v>
      </c>
      <c r="Y4823" s="2">
        <v>0.23095176862618669</v>
      </c>
      <c r="Z4823" s="2">
        <v>0.2431325394879148</v>
      </c>
      <c r="AA4823" s="2">
        <v>0.21164282352664221</v>
      </c>
      <c r="AB4823" s="2">
        <v>0.15188300731579779</v>
      </c>
      <c r="AC4823" s="2">
        <v>0.20900365561511661</v>
      </c>
      <c r="AD4823" s="2">
        <v>0.20545144832031709</v>
      </c>
      <c r="AE4823" s="2">
        <v>0.15461731683739749</v>
      </c>
    </row>
    <row r="4824" spans="1:31" x14ac:dyDescent="0.3">
      <c r="A4824">
        <v>34</v>
      </c>
      <c r="B4824">
        <v>17</v>
      </c>
      <c r="C4824">
        <v>2040</v>
      </c>
      <c r="D4824" t="s">
        <v>5</v>
      </c>
      <c r="E4824" t="s">
        <v>45</v>
      </c>
      <c r="F4824">
        <v>0</v>
      </c>
      <c r="G4824">
        <v>0</v>
      </c>
      <c r="H4824" s="1">
        <v>25.53758465273922</v>
      </c>
      <c r="I4824" s="1">
        <v>20.357030680838321</v>
      </c>
      <c r="J4824" s="1">
        <v>18.317067363215411</v>
      </c>
      <c r="K4824" s="1">
        <v>11.72917155189581</v>
      </c>
      <c r="L4824" s="1">
        <v>11.78874176954028</v>
      </c>
      <c r="M4824" s="1">
        <v>10.86445775922869</v>
      </c>
      <c r="N4824" s="1">
        <v>18.40915768927475</v>
      </c>
      <c r="O4824" s="1">
        <v>26.71343076643468</v>
      </c>
      <c r="P4824" s="1">
        <v>27.873680304837819</v>
      </c>
      <c r="Q4824" s="1">
        <v>33.958129035773631</v>
      </c>
      <c r="R4824" s="1">
        <v>35.072561704368027</v>
      </c>
      <c r="S4824" s="1">
        <v>35.186566586500987</v>
      </c>
      <c r="T4824" s="1">
        <v>42.192169262020762</v>
      </c>
      <c r="U4824" s="1">
        <v>42.286514877089203</v>
      </c>
      <c r="V4824" s="1">
        <v>40.554366814441437</v>
      </c>
      <c r="W4824" s="1">
        <v>37.123932515412768</v>
      </c>
      <c r="X4824" s="1">
        <v>27.846465827909661</v>
      </c>
      <c r="Y4824" s="1">
        <v>28.45191063932204</v>
      </c>
      <c r="Z4824" s="1">
        <v>29.9752502398321</v>
      </c>
      <c r="AA4824" s="1">
        <v>26.049784251053801</v>
      </c>
      <c r="AB4824" s="1">
        <v>18.584297924561248</v>
      </c>
      <c r="AC4824" s="1">
        <v>25.72480475326736</v>
      </c>
      <c r="AD4824" s="1">
        <v>25.285454092654462</v>
      </c>
      <c r="AE4824" s="1">
        <v>18.969651200297381</v>
      </c>
    </row>
    <row r="4825" spans="1:31" x14ac:dyDescent="0.3">
      <c r="A4825">
        <v>34</v>
      </c>
      <c r="B4825">
        <v>17</v>
      </c>
      <c r="C4825">
        <v>2040</v>
      </c>
      <c r="D4825" t="s">
        <v>5</v>
      </c>
      <c r="E4825" t="s">
        <v>46</v>
      </c>
      <c r="F4825">
        <v>0</v>
      </c>
      <c r="G4825">
        <v>0</v>
      </c>
      <c r="H4825" s="2">
        <v>0.20762263945316439</v>
      </c>
      <c r="I4825" s="2">
        <v>0.16550431447836031</v>
      </c>
      <c r="J4825" s="2">
        <v>0.14891924685540989</v>
      </c>
      <c r="K4825" s="2">
        <v>9.5359118308096028E-2</v>
      </c>
      <c r="L4825" s="2">
        <v>9.584342902065271E-2</v>
      </c>
      <c r="M4825" s="2">
        <v>8.8328924871777931E-2</v>
      </c>
      <c r="N4825" s="2">
        <v>0.1496679486932907</v>
      </c>
      <c r="O4825" s="2">
        <v>0.21718236395475349</v>
      </c>
      <c r="P4825" s="2">
        <v>0.22661528703120179</v>
      </c>
      <c r="Q4825" s="2">
        <v>0.27608234988433838</v>
      </c>
      <c r="R4825" s="2">
        <v>0.28514277808429289</v>
      </c>
      <c r="S4825" s="2">
        <v>0.28606964704472349</v>
      </c>
      <c r="T4825" s="2">
        <v>0.34302576635789228</v>
      </c>
      <c r="U4825" s="2">
        <v>0.34379280387877398</v>
      </c>
      <c r="V4825" s="2">
        <v>0.32971029930440199</v>
      </c>
      <c r="W4825" s="2">
        <v>0.30182058955620139</v>
      </c>
      <c r="X4825" s="2">
        <v>0.2263940311212167</v>
      </c>
      <c r="Y4825" s="2">
        <v>0.2313163466611548</v>
      </c>
      <c r="Z4825" s="2">
        <v>0.24370122146204959</v>
      </c>
      <c r="AA4825" s="2">
        <v>0.21178686382970571</v>
      </c>
      <c r="AB4825" s="2">
        <v>0.15109185304521339</v>
      </c>
      <c r="AC4825" s="2">
        <v>0.20914475409160449</v>
      </c>
      <c r="AD4825" s="2">
        <v>0.20557279750125579</v>
      </c>
      <c r="AE4825" s="2">
        <v>0.15422480650648279</v>
      </c>
    </row>
    <row r="4826" spans="1:31" x14ac:dyDescent="0.3">
      <c r="A4826">
        <v>18</v>
      </c>
      <c r="B4826">
        <v>103</v>
      </c>
      <c r="C4826">
        <v>2040</v>
      </c>
      <c r="D4826" t="s">
        <v>5</v>
      </c>
      <c r="E4826" t="s">
        <v>39</v>
      </c>
      <c r="F4826">
        <v>0</v>
      </c>
      <c r="G4826">
        <v>0</v>
      </c>
      <c r="H4826" s="1">
        <v>27.588530715234441</v>
      </c>
      <c r="I4826" s="1">
        <v>25.598028574461001</v>
      </c>
      <c r="J4826" s="1">
        <v>24.212964063474502</v>
      </c>
      <c r="K4826" s="1">
        <v>25.033011692069429</v>
      </c>
      <c r="L4826" s="1">
        <v>27.237928268633109</v>
      </c>
      <c r="M4826" s="1">
        <v>28.15576118965652</v>
      </c>
      <c r="N4826" s="1">
        <v>25.582706474038861</v>
      </c>
      <c r="O4826" s="1">
        <v>21.86186075728612</v>
      </c>
      <c r="P4826" s="1">
        <v>25.374564060133149</v>
      </c>
      <c r="Q4826" s="1">
        <v>29.029084746316709</v>
      </c>
      <c r="R4826" s="1">
        <v>30.239510211739429</v>
      </c>
      <c r="S4826" s="1">
        <v>31.943996723060899</v>
      </c>
      <c r="T4826" s="1">
        <v>33.41630795029544</v>
      </c>
      <c r="U4826" s="1">
        <v>34.018170862157397</v>
      </c>
      <c r="V4826" s="1">
        <v>33.204910682151137</v>
      </c>
      <c r="W4826" s="1">
        <v>30.669329329264158</v>
      </c>
      <c r="X4826" s="1">
        <v>30.38857904005889</v>
      </c>
      <c r="Y4826" s="1">
        <v>29.631124331258821</v>
      </c>
      <c r="Z4826" s="1">
        <v>25.80907824170971</v>
      </c>
      <c r="AA4826" s="1">
        <v>27.559074572653419</v>
      </c>
      <c r="AB4826" s="1">
        <v>29.995434697707509</v>
      </c>
      <c r="AC4826" s="1">
        <v>29.463936029364049</v>
      </c>
      <c r="AD4826" s="1">
        <v>30.650347677265319</v>
      </c>
      <c r="AE4826" s="1">
        <v>28.321613831515801</v>
      </c>
    </row>
    <row r="4827" spans="1:31" x14ac:dyDescent="0.3">
      <c r="A4827">
        <v>18</v>
      </c>
      <c r="B4827">
        <v>103</v>
      </c>
      <c r="C4827">
        <v>2040</v>
      </c>
      <c r="D4827" t="s">
        <v>5</v>
      </c>
      <c r="E4827" t="s">
        <v>42</v>
      </c>
      <c r="F4827">
        <v>0</v>
      </c>
      <c r="G4827">
        <v>0</v>
      </c>
      <c r="H4827" s="2">
        <v>0.2242969976848328</v>
      </c>
      <c r="I4827" s="2">
        <v>0.20811405345090239</v>
      </c>
      <c r="J4827" s="2">
        <v>0.1968533663697114</v>
      </c>
      <c r="K4827" s="2">
        <v>0.20352042026072709</v>
      </c>
      <c r="L4827" s="2">
        <v>0.22144657128970011</v>
      </c>
      <c r="M4827" s="2">
        <v>0.22890862755818309</v>
      </c>
      <c r="N4827" s="2">
        <v>0.2079894835287712</v>
      </c>
      <c r="O4827" s="2">
        <v>0.1777387053437896</v>
      </c>
      <c r="P4827" s="2">
        <v>0.20629726878157029</v>
      </c>
      <c r="Q4827" s="2">
        <v>0.23600881907574561</v>
      </c>
      <c r="R4827" s="2">
        <v>0.24584967651820669</v>
      </c>
      <c r="S4827" s="2">
        <v>0.2597072904313894</v>
      </c>
      <c r="T4827" s="2">
        <v>0.27167730040890598</v>
      </c>
      <c r="U4827" s="2">
        <v>0.27657049481428791</v>
      </c>
      <c r="V4827" s="2">
        <v>0.26995862343212312</v>
      </c>
      <c r="W4827" s="2">
        <v>0.24934414088832649</v>
      </c>
      <c r="X4827" s="2">
        <v>0.2470616182118609</v>
      </c>
      <c r="Y4827" s="2">
        <v>0.24090344984763271</v>
      </c>
      <c r="Z4827" s="2">
        <v>0.20982990440414401</v>
      </c>
      <c r="AA4827" s="2">
        <v>0.2240575168508408</v>
      </c>
      <c r="AB4827" s="2">
        <v>0.2438653227455895</v>
      </c>
      <c r="AC4827" s="2">
        <v>0.23954419536068339</v>
      </c>
      <c r="AD4827" s="2">
        <v>0.24918981851435221</v>
      </c>
      <c r="AE4827" s="2">
        <v>0.2302570230204537</v>
      </c>
    </row>
    <row r="4828" spans="1:31" x14ac:dyDescent="0.3">
      <c r="A4828">
        <v>103</v>
      </c>
      <c r="B4828">
        <v>18</v>
      </c>
      <c r="C4828">
        <v>2040</v>
      </c>
      <c r="D4828" t="s">
        <v>5</v>
      </c>
      <c r="E4828" t="s">
        <v>39</v>
      </c>
      <c r="F4828">
        <v>0</v>
      </c>
      <c r="G4828">
        <v>0</v>
      </c>
      <c r="H4828" s="1">
        <v>-27.547172808566891</v>
      </c>
      <c r="I4828" s="1">
        <v>-25.561708655946859</v>
      </c>
      <c r="J4828" s="1">
        <v>-24.180639511878731</v>
      </c>
      <c r="K4828" s="1">
        <v>-24.99847888991081</v>
      </c>
      <c r="L4828" s="1">
        <v>-27.196931917729199</v>
      </c>
      <c r="M4828" s="1">
        <v>-28.111195358771159</v>
      </c>
      <c r="N4828" s="1">
        <v>-25.546949941795869</v>
      </c>
      <c r="O4828" s="1">
        <v>-21.836352489547881</v>
      </c>
      <c r="P4828" s="1">
        <v>-25.340111637326778</v>
      </c>
      <c r="Q4828" s="1">
        <v>-28.98362682228106</v>
      </c>
      <c r="R4828" s="1">
        <v>-30.190083064666599</v>
      </c>
      <c r="S4828" s="1">
        <v>-31.888971870027259</v>
      </c>
      <c r="T4828" s="1">
        <v>-33.356058611659442</v>
      </c>
      <c r="U4828" s="1">
        <v>-33.955687280187242</v>
      </c>
      <c r="V4828" s="1">
        <v>-33.145628327673847</v>
      </c>
      <c r="W4828" s="1">
        <v>-30.61895842345119</v>
      </c>
      <c r="X4828" s="1">
        <v>-30.339209492580839</v>
      </c>
      <c r="Y4828" s="1">
        <v>-29.58421814761866</v>
      </c>
      <c r="Z4828" s="1">
        <v>-25.77351856187256</v>
      </c>
      <c r="AA4828" s="1">
        <v>-27.518427063478882</v>
      </c>
      <c r="AB4828" s="1">
        <v>-29.94707965679568</v>
      </c>
      <c r="AC4828" s="1">
        <v>-29.417442530606959</v>
      </c>
      <c r="AD4828" s="1">
        <v>-30.59967730602461</v>
      </c>
      <c r="AE4828" s="1">
        <v>-28.278022451062419</v>
      </c>
    </row>
    <row r="4829" spans="1:31" x14ac:dyDescent="0.3">
      <c r="A4829">
        <v>103</v>
      </c>
      <c r="B4829">
        <v>18</v>
      </c>
      <c r="C4829">
        <v>2040</v>
      </c>
      <c r="D4829" t="s">
        <v>5</v>
      </c>
      <c r="E4829" t="s">
        <v>42</v>
      </c>
      <c r="F4829">
        <v>0</v>
      </c>
      <c r="G4829">
        <v>0</v>
      </c>
      <c r="H4829" s="2">
        <v>0.22396075454119421</v>
      </c>
      <c r="I4829" s="2">
        <v>0.2078187695605436</v>
      </c>
      <c r="J4829" s="2">
        <v>0.1965905651372255</v>
      </c>
      <c r="K4829" s="2">
        <v>0.2032396657716326</v>
      </c>
      <c r="L4829" s="2">
        <v>0.22111326762381461</v>
      </c>
      <c r="M4829" s="2">
        <v>0.2285463037298468</v>
      </c>
      <c r="N4829" s="2">
        <v>0.20769878001460049</v>
      </c>
      <c r="O4829" s="2">
        <v>0.1775313210532348</v>
      </c>
      <c r="P4829" s="2">
        <v>0.20601716778314461</v>
      </c>
      <c r="Q4829" s="2">
        <v>0.23563924245756959</v>
      </c>
      <c r="R4829" s="2">
        <v>0.2454478297940374</v>
      </c>
      <c r="S4829" s="2">
        <v>0.25925993390266072</v>
      </c>
      <c r="T4829" s="2">
        <v>0.27118746838747521</v>
      </c>
      <c r="U4829" s="2">
        <v>0.27606249821290441</v>
      </c>
      <c r="V4829" s="2">
        <v>0.2694766530705191</v>
      </c>
      <c r="W4829" s="2">
        <v>0.24893462132887151</v>
      </c>
      <c r="X4829" s="2">
        <v>0.24666023977707999</v>
      </c>
      <c r="Y4829" s="2">
        <v>0.24052209876112729</v>
      </c>
      <c r="Z4829" s="2">
        <v>0.20954080131603711</v>
      </c>
      <c r="AA4829" s="2">
        <v>0.22372704929657619</v>
      </c>
      <c r="AB4829" s="2">
        <v>0.24347219233167219</v>
      </c>
      <c r="AC4829" s="2">
        <v>0.2391661994358289</v>
      </c>
      <c r="AD4829" s="2">
        <v>0.24877786427662291</v>
      </c>
      <c r="AE4829" s="2">
        <v>0.229902621553353</v>
      </c>
    </row>
    <row r="4830" spans="1:31" x14ac:dyDescent="0.3">
      <c r="A4830">
        <v>18</v>
      </c>
      <c r="B4830">
        <v>103</v>
      </c>
      <c r="C4830">
        <v>2040</v>
      </c>
      <c r="D4830" t="s">
        <v>5</v>
      </c>
      <c r="E4830" t="s">
        <v>43</v>
      </c>
      <c r="F4830">
        <v>0</v>
      </c>
      <c r="G4830">
        <v>0</v>
      </c>
      <c r="H4830" s="1">
        <v>-3.9543232462197291</v>
      </c>
      <c r="I4830" s="1">
        <v>-5.2677225840419286</v>
      </c>
      <c r="J4830" s="1">
        <v>-4.6427330015832613</v>
      </c>
      <c r="K4830" s="1">
        <v>-4.7597407431411636</v>
      </c>
      <c r="L4830" s="1">
        <v>-5.3703342529860896</v>
      </c>
      <c r="M4830" s="1">
        <v>-6.7470796403059028</v>
      </c>
      <c r="N4830" s="1">
        <v>-4.1633373581745303</v>
      </c>
      <c r="O4830" s="1">
        <v>6.2926798479287496E-3</v>
      </c>
      <c r="P4830" s="1">
        <v>0.9745672963064389</v>
      </c>
      <c r="Q4830" s="1">
        <v>2.609997973497451</v>
      </c>
      <c r="R4830" s="1">
        <v>2.9864897212549311</v>
      </c>
      <c r="S4830" s="1">
        <v>2.734082011082891</v>
      </c>
      <c r="T4830" s="1">
        <v>2.927174393861669</v>
      </c>
      <c r="U4830" s="1">
        <v>3.0879443560267088</v>
      </c>
      <c r="V4830" s="1">
        <v>2.3162376341248039</v>
      </c>
      <c r="W4830" s="1">
        <v>1.1904309924225751</v>
      </c>
      <c r="X4830" s="1">
        <v>-1.0996585068788769</v>
      </c>
      <c r="Y4830" s="1">
        <v>-0.94484035760077489</v>
      </c>
      <c r="Z4830" s="1">
        <v>-0.42816199143678602</v>
      </c>
      <c r="AA4830" s="1">
        <v>-1.582366861199852</v>
      </c>
      <c r="AB4830" s="1">
        <v>-2.660238750617443</v>
      </c>
      <c r="AC4830" s="1">
        <v>-1.795701884658403</v>
      </c>
      <c r="AD4830" s="1">
        <v>-3.3427396583955238</v>
      </c>
      <c r="AE4830" s="1">
        <v>-4.0561376102926152</v>
      </c>
    </row>
    <row r="4831" spans="1:31" x14ac:dyDescent="0.3">
      <c r="A4831">
        <v>18</v>
      </c>
      <c r="B4831">
        <v>103</v>
      </c>
      <c r="C4831">
        <v>2040</v>
      </c>
      <c r="D4831" t="s">
        <v>5</v>
      </c>
      <c r="E4831" t="s">
        <v>44</v>
      </c>
      <c r="F4831">
        <v>0</v>
      </c>
      <c r="G4831">
        <v>0</v>
      </c>
      <c r="H4831" s="2">
        <v>3.2148969481461211E-2</v>
      </c>
      <c r="I4831" s="2">
        <v>4.2827012878389657E-2</v>
      </c>
      <c r="J4831" s="2">
        <v>3.7745796760839521E-2</v>
      </c>
      <c r="K4831" s="2">
        <v>3.8697079212529788E-2</v>
      </c>
      <c r="L4831" s="2">
        <v>4.36612540893178E-2</v>
      </c>
      <c r="M4831" s="2">
        <v>5.4854306018747183E-2</v>
      </c>
      <c r="N4831" s="2">
        <v>3.3848271204670981E-2</v>
      </c>
      <c r="O4831" s="2">
        <v>5.115999876364838E-5</v>
      </c>
      <c r="P4831" s="2">
        <v>7.9233113520848688E-3</v>
      </c>
      <c r="Q4831" s="2">
        <v>2.1219495719491471E-2</v>
      </c>
      <c r="R4831" s="2">
        <v>2.4280404237844971E-2</v>
      </c>
      <c r="S4831" s="2">
        <v>2.222830903319423E-2</v>
      </c>
      <c r="T4831" s="2">
        <v>2.37981658037534E-2</v>
      </c>
      <c r="U4831" s="2">
        <v>2.5105238666883811E-2</v>
      </c>
      <c r="V4831" s="2">
        <v>1.883120027743743E-2</v>
      </c>
      <c r="W4831" s="2">
        <v>9.6783007514030517E-3</v>
      </c>
      <c r="X4831" s="2">
        <v>8.94031306405591E-3</v>
      </c>
      <c r="Y4831" s="2">
        <v>7.6816289235835354E-3</v>
      </c>
      <c r="Z4831" s="2">
        <v>3.4809918002990728E-3</v>
      </c>
      <c r="AA4831" s="2">
        <v>1.286477122926709E-2</v>
      </c>
      <c r="AB4831" s="2">
        <v>2.1627957322093029E-2</v>
      </c>
      <c r="AC4831" s="2">
        <v>1.4599202314295959E-2</v>
      </c>
      <c r="AD4831" s="2">
        <v>2.7176745190207519E-2</v>
      </c>
      <c r="AE4831" s="2">
        <v>3.2976728538964349E-2</v>
      </c>
    </row>
    <row r="4832" spans="1:31" x14ac:dyDescent="0.3">
      <c r="A4832">
        <v>103</v>
      </c>
      <c r="B4832">
        <v>18</v>
      </c>
      <c r="C4832">
        <v>2040</v>
      </c>
      <c r="D4832" t="s">
        <v>5</v>
      </c>
      <c r="E4832" t="s">
        <v>43</v>
      </c>
      <c r="F4832">
        <v>0</v>
      </c>
      <c r="G4832">
        <v>0</v>
      </c>
      <c r="H4832" s="1">
        <v>3.83465702772591</v>
      </c>
      <c r="I4832" s="1">
        <v>5.1306010023075954</v>
      </c>
      <c r="J4832" s="1">
        <v>4.4919874610352029</v>
      </c>
      <c r="K4832" s="1">
        <v>4.616540903218505</v>
      </c>
      <c r="L4832" s="1">
        <v>5.2492271345304351</v>
      </c>
      <c r="M4832" s="1">
        <v>6.638059639040411</v>
      </c>
      <c r="N4832" s="1">
        <v>4.0244744818145506</v>
      </c>
      <c r="O4832" s="1">
        <v>-0.1797301985897212</v>
      </c>
      <c r="P4832" s="1">
        <v>-1.117165161817091</v>
      </c>
      <c r="Q4832" s="1">
        <v>-2.714571756568966</v>
      </c>
      <c r="R4832" s="1">
        <v>-3.077385575898878</v>
      </c>
      <c r="S4832" s="1">
        <v>-2.8057957439471441</v>
      </c>
      <c r="T4832" s="1">
        <v>-2.98094120248266</v>
      </c>
      <c r="U4832" s="1">
        <v>-3.134025884031002</v>
      </c>
      <c r="V4832" s="1">
        <v>-2.3734873418079312</v>
      </c>
      <c r="W4832" s="1">
        <v>-1.278338035253723</v>
      </c>
      <c r="X4832" s="1">
        <v>1.00799542945469</v>
      </c>
      <c r="Y4832" s="1">
        <v>0.84464322255956148</v>
      </c>
      <c r="Z4832" s="1">
        <v>0.28913946360680648</v>
      </c>
      <c r="AA4832" s="1">
        <v>1.4606642450215981</v>
      </c>
      <c r="AB4832" s="1">
        <v>2.5648235227991352</v>
      </c>
      <c r="AC4832" s="1">
        <v>1.694063801598507</v>
      </c>
      <c r="AD4832" s="1">
        <v>3.2551430493628661</v>
      </c>
      <c r="AE4832" s="1">
        <v>3.944145041103758</v>
      </c>
    </row>
    <row r="4833" spans="1:31" x14ac:dyDescent="0.3">
      <c r="A4833">
        <v>103</v>
      </c>
      <c r="B4833">
        <v>18</v>
      </c>
      <c r="C4833">
        <v>2040</v>
      </c>
      <c r="D4833" t="s">
        <v>5</v>
      </c>
      <c r="E4833" t="s">
        <v>44</v>
      </c>
      <c r="F4833">
        <v>0</v>
      </c>
      <c r="G4833">
        <v>0</v>
      </c>
      <c r="H4833" s="2">
        <v>3.1176073396145611E-2</v>
      </c>
      <c r="I4833" s="2">
        <v>4.1712203270793453E-2</v>
      </c>
      <c r="J4833" s="2">
        <v>3.6520223260448813E-2</v>
      </c>
      <c r="K4833" s="2">
        <v>3.7532852871695159E-2</v>
      </c>
      <c r="L4833" s="2">
        <v>4.2676643370166141E-2</v>
      </c>
      <c r="M4833" s="2">
        <v>5.3967964545043989E-2</v>
      </c>
      <c r="N4833" s="2">
        <v>3.27193047301996E-2</v>
      </c>
      <c r="O4833" s="2">
        <v>1.4612211267457009E-3</v>
      </c>
      <c r="P4833" s="2">
        <v>9.0826435920088686E-3</v>
      </c>
      <c r="Q4833" s="2">
        <v>2.2069689077796471E-2</v>
      </c>
      <c r="R4833" s="2">
        <v>2.5019394926007139E-2</v>
      </c>
      <c r="S4833" s="2">
        <v>2.28113475117654E-2</v>
      </c>
      <c r="T4833" s="2">
        <v>2.423529432912732E-2</v>
      </c>
      <c r="U4833" s="2">
        <v>2.5479885236024409E-2</v>
      </c>
      <c r="V4833" s="2">
        <v>1.9296645055349039E-2</v>
      </c>
      <c r="W4833" s="2">
        <v>1.039299215653434E-2</v>
      </c>
      <c r="X4833" s="2">
        <v>8.1950847923145543E-3</v>
      </c>
      <c r="Y4833" s="2">
        <v>6.8670180695899309E-3</v>
      </c>
      <c r="Z4833" s="2">
        <v>2.3507273463968009E-3</v>
      </c>
      <c r="AA4833" s="2">
        <v>1.1875319065216239E-2</v>
      </c>
      <c r="AB4833" s="2">
        <v>2.0852223762594591E-2</v>
      </c>
      <c r="AC4833" s="2">
        <v>1.3772876435760219E-2</v>
      </c>
      <c r="AD4833" s="2">
        <v>2.6464577637096469E-2</v>
      </c>
      <c r="AE4833" s="2">
        <v>3.2066219846372021E-2</v>
      </c>
    </row>
    <row r="4834" spans="1:31" x14ac:dyDescent="0.3">
      <c r="A4834">
        <v>18</v>
      </c>
      <c r="B4834">
        <v>103</v>
      </c>
      <c r="C4834">
        <v>2040</v>
      </c>
      <c r="D4834" t="s">
        <v>5</v>
      </c>
      <c r="E4834" t="s">
        <v>45</v>
      </c>
      <c r="F4834">
        <v>0</v>
      </c>
      <c r="G4834">
        <v>0</v>
      </c>
      <c r="H4834" s="1">
        <v>27.87048078812111</v>
      </c>
      <c r="I4834" s="1">
        <v>26.134421136144319</v>
      </c>
      <c r="J4834" s="1">
        <v>24.654058458255871</v>
      </c>
      <c r="K4834" s="1">
        <v>25.481499294923811</v>
      </c>
      <c r="L4834" s="1">
        <v>27.762298650435959</v>
      </c>
      <c r="M4834" s="1">
        <v>28.952892288018461</v>
      </c>
      <c r="N4834" s="1">
        <v>25.91926404230648</v>
      </c>
      <c r="O4834" s="1">
        <v>21.86186166292309</v>
      </c>
      <c r="P4834" s="1">
        <v>25.393272389686821</v>
      </c>
      <c r="Q4834" s="1">
        <v>29.146180721159649</v>
      </c>
      <c r="R4834" s="1">
        <v>30.386626971433579</v>
      </c>
      <c r="S4834" s="1">
        <v>32.060788060904748</v>
      </c>
      <c r="T4834" s="1">
        <v>33.544269062852713</v>
      </c>
      <c r="U4834" s="1">
        <v>34.158034913514157</v>
      </c>
      <c r="V4834" s="1">
        <v>33.285598239890042</v>
      </c>
      <c r="W4834" s="1">
        <v>30.69242394231161</v>
      </c>
      <c r="X4834" s="1">
        <v>30.408468966813469</v>
      </c>
      <c r="Y4834" s="1">
        <v>29.646184449872631</v>
      </c>
      <c r="Z4834" s="1">
        <v>25.812629513042729</v>
      </c>
      <c r="AA4834" s="1">
        <v>27.604464787140792</v>
      </c>
      <c r="AB4834" s="1">
        <v>30.113169426593441</v>
      </c>
      <c r="AC4834" s="1">
        <v>29.518605515861061</v>
      </c>
      <c r="AD4834" s="1">
        <v>30.832089146878349</v>
      </c>
      <c r="AE4834" s="1">
        <v>28.610593533429839</v>
      </c>
    </row>
    <row r="4835" spans="1:31" x14ac:dyDescent="0.3">
      <c r="A4835">
        <v>18</v>
      </c>
      <c r="B4835">
        <v>103</v>
      </c>
      <c r="C4835">
        <v>2040</v>
      </c>
      <c r="D4835" t="s">
        <v>5</v>
      </c>
      <c r="E4835" t="s">
        <v>46</v>
      </c>
      <c r="F4835">
        <v>0</v>
      </c>
      <c r="G4835">
        <v>0</v>
      </c>
      <c r="H4835" s="2">
        <v>0.22658927470017159</v>
      </c>
      <c r="I4835" s="2">
        <v>0.21247496858653919</v>
      </c>
      <c r="J4835" s="2">
        <v>0.2004394996606168</v>
      </c>
      <c r="K4835" s="2">
        <v>0.20716666093433991</v>
      </c>
      <c r="L4835" s="2">
        <v>0.2257097451254956</v>
      </c>
      <c r="M4835" s="2">
        <v>0.23538936819527201</v>
      </c>
      <c r="N4835" s="2">
        <v>0.21072572392119091</v>
      </c>
      <c r="O4835" s="2">
        <v>0.17773871270669181</v>
      </c>
      <c r="P4835" s="2">
        <v>0.2064493690218441</v>
      </c>
      <c r="Q4835" s="2">
        <v>0.23696081887121659</v>
      </c>
      <c r="R4835" s="2">
        <v>0.24704574773523241</v>
      </c>
      <c r="S4835" s="2">
        <v>0.26065681350329062</v>
      </c>
      <c r="T4835" s="2">
        <v>0.27271763465733911</v>
      </c>
      <c r="U4835" s="2">
        <v>0.27770760092287933</v>
      </c>
      <c r="V4835" s="2">
        <v>0.27061461983650442</v>
      </c>
      <c r="W4835" s="2">
        <v>0.2495319019700131</v>
      </c>
      <c r="X4835" s="2">
        <v>0.24722332493344279</v>
      </c>
      <c r="Y4835" s="2">
        <v>0.24102588983636289</v>
      </c>
      <c r="Z4835" s="2">
        <v>0.20985877652880269</v>
      </c>
      <c r="AA4835" s="2">
        <v>0.22442654298488449</v>
      </c>
      <c r="AB4835" s="2">
        <v>0.2448225156633613</v>
      </c>
      <c r="AC4835" s="2">
        <v>0.2399886627305777</v>
      </c>
      <c r="AD4835" s="2">
        <v>0.2506673914380354</v>
      </c>
      <c r="AE4835" s="2">
        <v>0.23260645149129949</v>
      </c>
    </row>
    <row r="4836" spans="1:31" x14ac:dyDescent="0.3">
      <c r="A4836">
        <v>103</v>
      </c>
      <c r="B4836">
        <v>18</v>
      </c>
      <c r="C4836">
        <v>2040</v>
      </c>
      <c r="D4836" t="s">
        <v>5</v>
      </c>
      <c r="E4836" t="s">
        <v>45</v>
      </c>
      <c r="F4836">
        <v>0</v>
      </c>
      <c r="G4836">
        <v>0</v>
      </c>
      <c r="H4836" s="1">
        <v>27.812790659431041</v>
      </c>
      <c r="I4836" s="1">
        <v>26.071517333219951</v>
      </c>
      <c r="J4836" s="1">
        <v>24.59433427750238</v>
      </c>
      <c r="K4836" s="1">
        <v>25.421180081192261</v>
      </c>
      <c r="L4836" s="1">
        <v>27.69887166018659</v>
      </c>
      <c r="M4836" s="1">
        <v>28.884306124095389</v>
      </c>
      <c r="N4836" s="1">
        <v>25.862000042212522</v>
      </c>
      <c r="O4836" s="1">
        <v>21.83709213682236</v>
      </c>
      <c r="P4836" s="1">
        <v>25.364725817381942</v>
      </c>
      <c r="Q4836" s="1">
        <v>29.11047103010894</v>
      </c>
      <c r="R4836" s="1">
        <v>30.346522328501159</v>
      </c>
      <c r="S4836" s="1">
        <v>32.012169821556022</v>
      </c>
      <c r="T4836" s="1">
        <v>33.488993065739059</v>
      </c>
      <c r="U4836" s="1">
        <v>34.100011978174521</v>
      </c>
      <c r="V4836" s="1">
        <v>33.230499836716533</v>
      </c>
      <c r="W4836" s="1">
        <v>30.645632038993899</v>
      </c>
      <c r="X4836" s="1">
        <v>30.355949786170569</v>
      </c>
      <c r="Y4836" s="1">
        <v>29.596273170439979</v>
      </c>
      <c r="Z4836" s="1">
        <v>25.775140362151362</v>
      </c>
      <c r="AA4836" s="1">
        <v>27.557165458092591</v>
      </c>
      <c r="AB4836" s="1">
        <v>30.05671139152734</v>
      </c>
      <c r="AC4836" s="1">
        <v>29.466180227600749</v>
      </c>
      <c r="AD4836" s="1">
        <v>30.772328600621901</v>
      </c>
      <c r="AE4836" s="1">
        <v>28.551757106140659</v>
      </c>
    </row>
    <row r="4837" spans="1:31" x14ac:dyDescent="0.3">
      <c r="A4837">
        <v>103</v>
      </c>
      <c r="B4837">
        <v>18</v>
      </c>
      <c r="C4837">
        <v>2040</v>
      </c>
      <c r="D4837" t="s">
        <v>5</v>
      </c>
      <c r="E4837" t="s">
        <v>46</v>
      </c>
      <c r="F4837">
        <v>0</v>
      </c>
      <c r="G4837">
        <v>0</v>
      </c>
      <c r="H4837" s="2">
        <v>0.226120249263667</v>
      </c>
      <c r="I4837" s="2">
        <v>0.2119635555546337</v>
      </c>
      <c r="J4837" s="2">
        <v>0.1999539372154665</v>
      </c>
      <c r="K4837" s="2">
        <v>0.2066762608227013</v>
      </c>
      <c r="L4837" s="2">
        <v>0.22519407853810239</v>
      </c>
      <c r="M4837" s="2">
        <v>0.2348317571064665</v>
      </c>
      <c r="N4837" s="2">
        <v>0.2102601629448172</v>
      </c>
      <c r="O4837" s="2">
        <v>0.17753733444571029</v>
      </c>
      <c r="P4837" s="2">
        <v>0.20621728306814591</v>
      </c>
      <c r="Q4837" s="2">
        <v>0.2366704961797475</v>
      </c>
      <c r="R4837" s="2">
        <v>0.24671969372765171</v>
      </c>
      <c r="S4837" s="2">
        <v>0.26026154326468309</v>
      </c>
      <c r="T4837" s="2">
        <v>0.27226823630682162</v>
      </c>
      <c r="U4837" s="2">
        <v>0.27723586974125619</v>
      </c>
      <c r="V4837" s="2">
        <v>0.27016666533915878</v>
      </c>
      <c r="W4837" s="2">
        <v>0.2491514799918203</v>
      </c>
      <c r="X4837" s="2">
        <v>0.24679633972496401</v>
      </c>
      <c r="Y4837" s="2">
        <v>0.2406201070767478</v>
      </c>
      <c r="Z4837" s="2">
        <v>0.2095539866841574</v>
      </c>
      <c r="AA4837" s="2">
        <v>0.2240419955942487</v>
      </c>
      <c r="AB4837" s="2">
        <v>0.2443635072481897</v>
      </c>
      <c r="AC4837" s="2">
        <v>0.23956244087480291</v>
      </c>
      <c r="AD4837" s="2">
        <v>0.25018153333838938</v>
      </c>
      <c r="AE4837" s="2">
        <v>0.23212810655398911</v>
      </c>
    </row>
    <row r="4838" spans="1:31" x14ac:dyDescent="0.3">
      <c r="A4838">
        <v>26</v>
      </c>
      <c r="B4838">
        <v>55</v>
      </c>
      <c r="C4838">
        <v>2040</v>
      </c>
      <c r="D4838" t="s">
        <v>5</v>
      </c>
      <c r="E4838" t="s">
        <v>39</v>
      </c>
      <c r="F4838">
        <v>0</v>
      </c>
      <c r="G4838">
        <v>0</v>
      </c>
      <c r="H4838" s="1">
        <v>0.76036728369659745</v>
      </c>
      <c r="I4838" s="1">
        <v>7.6901845025595463</v>
      </c>
      <c r="J4838" s="1">
        <v>7.8331479771621284</v>
      </c>
      <c r="K4838" s="1">
        <v>22.34176991961434</v>
      </c>
      <c r="L4838" s="1">
        <v>23.259540909162009</v>
      </c>
      <c r="M4838" s="1">
        <v>17.540258904343581</v>
      </c>
      <c r="N4838" s="1">
        <v>6.7116679014204843</v>
      </c>
      <c r="O4838" s="1">
        <v>2.7704098441228959</v>
      </c>
      <c r="P4838" s="1">
        <v>1.8758966994208051</v>
      </c>
      <c r="Q4838" s="1">
        <v>-1.1516752021393</v>
      </c>
      <c r="R4838" s="1">
        <v>-3.8583684730762569</v>
      </c>
      <c r="S4838" s="1">
        <v>-4.2927772537514413</v>
      </c>
      <c r="T4838" s="1">
        <v>-8.6984152261047676</v>
      </c>
      <c r="U4838" s="1">
        <v>-9.4700527320251222</v>
      </c>
      <c r="V4838" s="1">
        <v>-10.97934249967253</v>
      </c>
      <c r="W4838" s="1">
        <v>-8.0869976091354481</v>
      </c>
      <c r="X4838" s="1">
        <v>-1.469084659724601</v>
      </c>
      <c r="Y4838" s="1">
        <v>0.37341002750515079</v>
      </c>
      <c r="Z4838" s="1">
        <v>3.6199398836289811</v>
      </c>
      <c r="AA4838" s="1">
        <v>15.54670591537193</v>
      </c>
      <c r="AB4838" s="1">
        <v>26.81230150404744</v>
      </c>
      <c r="AC4838" s="1">
        <v>14.427197942946121</v>
      </c>
      <c r="AD4838" s="1">
        <v>18.272226233153258</v>
      </c>
      <c r="AE4838" s="1">
        <v>21.881614417933061</v>
      </c>
    </row>
    <row r="4839" spans="1:31" x14ac:dyDescent="0.3">
      <c r="A4839">
        <v>26</v>
      </c>
      <c r="B4839">
        <v>55</v>
      </c>
      <c r="C4839">
        <v>2040</v>
      </c>
      <c r="D4839" t="s">
        <v>5</v>
      </c>
      <c r="E4839" t="s">
        <v>42</v>
      </c>
      <c r="F4839">
        <v>0</v>
      </c>
      <c r="G4839">
        <v>0</v>
      </c>
      <c r="H4839" s="2">
        <v>6.181847834931687E-3</v>
      </c>
      <c r="I4839" s="2">
        <v>6.2521825224061356E-2</v>
      </c>
      <c r="J4839" s="2">
        <v>6.3684129895627051E-2</v>
      </c>
      <c r="K4839" s="2">
        <v>0.1816404058505231</v>
      </c>
      <c r="L4839" s="2">
        <v>0.18910195861107321</v>
      </c>
      <c r="M4839" s="2">
        <v>0.14260373092962261</v>
      </c>
      <c r="N4839" s="2">
        <v>5.4566405702605562E-2</v>
      </c>
      <c r="O4839" s="2">
        <v>2.2523657269291841E-2</v>
      </c>
      <c r="P4839" s="2">
        <v>1.525119267821793E-2</v>
      </c>
      <c r="Q4839" s="2">
        <v>9.3632130255227632E-3</v>
      </c>
      <c r="R4839" s="2">
        <v>3.1368849374603713E-2</v>
      </c>
      <c r="S4839" s="2">
        <v>3.4900628079280009E-2</v>
      </c>
      <c r="T4839" s="2">
        <v>7.0718822976461523E-2</v>
      </c>
      <c r="U4839" s="2">
        <v>7.6992298634350587E-2</v>
      </c>
      <c r="V4839" s="2">
        <v>8.9262947151809213E-2</v>
      </c>
      <c r="W4839" s="2">
        <v>6.5747948041751617E-2</v>
      </c>
      <c r="X4839" s="2">
        <v>1.1943777721338219E-2</v>
      </c>
      <c r="Y4839" s="2">
        <v>3.0358538821556981E-3</v>
      </c>
      <c r="Z4839" s="2">
        <v>2.9430405557959199E-2</v>
      </c>
      <c r="AA4839" s="2">
        <v>0.1263959830518043</v>
      </c>
      <c r="AB4839" s="2">
        <v>0.21798619108981659</v>
      </c>
      <c r="AC4839" s="2">
        <v>0.1172942922190742</v>
      </c>
      <c r="AD4839" s="2">
        <v>0.14855468482238421</v>
      </c>
      <c r="AE4839" s="2">
        <v>0.17789930421083791</v>
      </c>
    </row>
    <row r="4840" spans="1:31" x14ac:dyDescent="0.3">
      <c r="A4840">
        <v>55</v>
      </c>
      <c r="B4840">
        <v>26</v>
      </c>
      <c r="C4840">
        <v>2040</v>
      </c>
      <c r="D4840" t="s">
        <v>5</v>
      </c>
      <c r="E4840" t="s">
        <v>39</v>
      </c>
      <c r="F4840">
        <v>0</v>
      </c>
      <c r="G4840">
        <v>0</v>
      </c>
      <c r="H4840" s="1">
        <v>-0.74222301788971212</v>
      </c>
      <c r="I4840" s="1">
        <v>-7.6549255922522574</v>
      </c>
      <c r="J4840" s="1">
        <v>-7.7954531977190626</v>
      </c>
      <c r="K4840" s="1">
        <v>-22.175125563231848</v>
      </c>
      <c r="L4840" s="1">
        <v>-23.084093628035792</v>
      </c>
      <c r="M4840" s="1">
        <v>-17.422616203762459</v>
      </c>
      <c r="N4840" s="1">
        <v>-6.6770862167754554</v>
      </c>
      <c r="O4840" s="1">
        <v>-2.758294306324689</v>
      </c>
      <c r="P4840" s="1">
        <v>-1.866428930270488</v>
      </c>
      <c r="Q4840" s="1">
        <v>1.1595548920937819</v>
      </c>
      <c r="R4840" s="1">
        <v>3.880946137721542</v>
      </c>
      <c r="S4840" s="1">
        <v>4.3372010577633473</v>
      </c>
      <c r="T4840" s="1">
        <v>8.7728705146978569</v>
      </c>
      <c r="U4840" s="1">
        <v>9.5492975066543391</v>
      </c>
      <c r="V4840" s="1">
        <v>11.07083097153733</v>
      </c>
      <c r="W4840" s="1">
        <v>8.142128618276633</v>
      </c>
      <c r="X4840" s="1">
        <v>1.481216724838281</v>
      </c>
      <c r="Y4840" s="1">
        <v>-0.36113483815705211</v>
      </c>
      <c r="Z4840" s="1">
        <v>-3.606535138850492</v>
      </c>
      <c r="AA4840" s="1">
        <v>-15.467224818779149</v>
      </c>
      <c r="AB4840" s="1">
        <v>-26.587111526146689</v>
      </c>
      <c r="AC4840" s="1">
        <v>-14.3565451155088</v>
      </c>
      <c r="AD4840" s="1">
        <v>-18.163245634613471</v>
      </c>
      <c r="AE4840" s="1">
        <v>-21.727282293330891</v>
      </c>
    </row>
    <row r="4841" spans="1:31" x14ac:dyDescent="0.3">
      <c r="A4841">
        <v>55</v>
      </c>
      <c r="B4841">
        <v>26</v>
      </c>
      <c r="C4841">
        <v>2040</v>
      </c>
      <c r="D4841" t="s">
        <v>5</v>
      </c>
      <c r="E4841" t="s">
        <v>42</v>
      </c>
      <c r="F4841">
        <v>0</v>
      </c>
      <c r="G4841">
        <v>0</v>
      </c>
      <c r="H4841" s="2">
        <v>6.0343334787781476E-3</v>
      </c>
      <c r="I4841" s="2">
        <v>6.2235167416685007E-2</v>
      </c>
      <c r="J4841" s="2">
        <v>6.3377668274138724E-2</v>
      </c>
      <c r="K4841" s="2">
        <v>0.1802855736848118</v>
      </c>
      <c r="L4841" s="2">
        <v>0.1876755579515105</v>
      </c>
      <c r="M4841" s="2">
        <v>0.14164728620945091</v>
      </c>
      <c r="N4841" s="2">
        <v>5.4285253794922397E-2</v>
      </c>
      <c r="O4841" s="2">
        <v>2.2425156961989341E-2</v>
      </c>
      <c r="P4841" s="2">
        <v>1.5174218945288521E-2</v>
      </c>
      <c r="Q4841" s="2">
        <v>9.4272755454779013E-3</v>
      </c>
      <c r="R4841" s="2">
        <v>3.1552407623752367E-2</v>
      </c>
      <c r="S4841" s="2">
        <v>3.5261797217588188E-2</v>
      </c>
      <c r="T4841" s="2">
        <v>7.1324150525998831E-2</v>
      </c>
      <c r="U4841" s="2">
        <v>7.7636565094750726E-2</v>
      </c>
      <c r="V4841" s="2">
        <v>9.0006755866157168E-2</v>
      </c>
      <c r="W4841" s="2">
        <v>6.6196167628265315E-2</v>
      </c>
      <c r="X4841" s="2">
        <v>1.204241239705919E-2</v>
      </c>
      <c r="Y4841" s="2">
        <v>2.9360555947727809E-3</v>
      </c>
      <c r="Z4841" s="2">
        <v>2.9321423893093428E-2</v>
      </c>
      <c r="AA4841" s="2">
        <v>0.12574979527462729</v>
      </c>
      <c r="AB4841" s="2">
        <v>0.2161553782613552</v>
      </c>
      <c r="AC4841" s="2">
        <v>0.1167198789878764</v>
      </c>
      <c r="AD4841" s="2">
        <v>0.14766866369604451</v>
      </c>
      <c r="AE4841" s="2">
        <v>0.17664457149049509</v>
      </c>
    </row>
    <row r="4842" spans="1:31" x14ac:dyDescent="0.3">
      <c r="A4842">
        <v>26</v>
      </c>
      <c r="B4842">
        <v>55</v>
      </c>
      <c r="C4842">
        <v>2040</v>
      </c>
      <c r="D4842" t="s">
        <v>5</v>
      </c>
      <c r="E4842" t="s">
        <v>43</v>
      </c>
      <c r="F4842">
        <v>0</v>
      </c>
      <c r="G4842">
        <v>0</v>
      </c>
      <c r="H4842" s="1">
        <v>7.0268519336844717</v>
      </c>
      <c r="I4842" s="1">
        <v>6.9319375543186208</v>
      </c>
      <c r="J4842" s="1">
        <v>7.3099143999117526</v>
      </c>
      <c r="K4842" s="1">
        <v>6.7670920053811514</v>
      </c>
      <c r="L4842" s="1">
        <v>5.8868989351408558</v>
      </c>
      <c r="M4842" s="1">
        <v>8.4677033624622258</v>
      </c>
      <c r="N4842" s="1">
        <v>7.6645215908698532</v>
      </c>
      <c r="O4842" s="1">
        <v>5.0040541867302268</v>
      </c>
      <c r="P4842" s="1">
        <v>4.5774529024778943</v>
      </c>
      <c r="Q4842" s="1">
        <v>4.2744816212023462</v>
      </c>
      <c r="R4842" s="1">
        <v>7.0390025061246249</v>
      </c>
      <c r="S4842" s="1">
        <v>10.63875631067843</v>
      </c>
      <c r="T4842" s="1">
        <v>12.364654600149009</v>
      </c>
      <c r="U4842" s="1">
        <v>12.431077614756409</v>
      </c>
      <c r="V4842" s="1">
        <v>12.803414578284791</v>
      </c>
      <c r="W4842" s="1">
        <v>10.130598325206449</v>
      </c>
      <c r="X4842" s="1">
        <v>5.4673400032876778</v>
      </c>
      <c r="Y4842" s="1">
        <v>5.6668982489127622</v>
      </c>
      <c r="Z4842" s="1">
        <v>4.8994575106713194</v>
      </c>
      <c r="AA4842" s="1">
        <v>4.0356783856216838</v>
      </c>
      <c r="AB4842" s="1">
        <v>4.6483491548137286</v>
      </c>
      <c r="AC4842" s="1">
        <v>4.4569492623198448</v>
      </c>
      <c r="AD4842" s="1">
        <v>4.610701854412766</v>
      </c>
      <c r="AE4842" s="1">
        <v>5.1552580186689534</v>
      </c>
    </row>
    <row r="4843" spans="1:31" x14ac:dyDescent="0.3">
      <c r="A4843">
        <v>26</v>
      </c>
      <c r="B4843">
        <v>55</v>
      </c>
      <c r="C4843">
        <v>2040</v>
      </c>
      <c r="D4843" t="s">
        <v>5</v>
      </c>
      <c r="E4843" t="s">
        <v>44</v>
      </c>
      <c r="F4843">
        <v>0</v>
      </c>
      <c r="G4843">
        <v>0</v>
      </c>
      <c r="H4843" s="2">
        <v>5.7128877509629847E-2</v>
      </c>
      <c r="I4843" s="2">
        <v>5.6357215888769283E-2</v>
      </c>
      <c r="J4843" s="2">
        <v>5.9430198373266283E-2</v>
      </c>
      <c r="K4843" s="2">
        <v>5.5017008173830491E-2</v>
      </c>
      <c r="L4843" s="2">
        <v>4.7860966952364678E-2</v>
      </c>
      <c r="M4843" s="2">
        <v>6.8843116767985574E-2</v>
      </c>
      <c r="N4843" s="2">
        <v>6.2313183665608562E-2</v>
      </c>
      <c r="O4843" s="2">
        <v>4.0683367371790458E-2</v>
      </c>
      <c r="P4843" s="2">
        <v>3.7215064247787762E-2</v>
      </c>
      <c r="Q4843" s="2">
        <v>3.4751883099206057E-2</v>
      </c>
      <c r="R4843" s="2">
        <v>5.7227662651419722E-2</v>
      </c>
      <c r="S4843" s="2">
        <v>8.6493953745353125E-2</v>
      </c>
      <c r="T4843" s="2">
        <v>0.100525647155683</v>
      </c>
      <c r="U4843" s="2">
        <v>0.1010656716646862</v>
      </c>
      <c r="V4843" s="2">
        <v>0.10409280144946979</v>
      </c>
      <c r="W4843" s="2">
        <v>8.2362588009808571E-2</v>
      </c>
      <c r="X4843" s="2">
        <v>4.4449918725916082E-2</v>
      </c>
      <c r="Y4843" s="2">
        <v>4.6072343487095629E-2</v>
      </c>
      <c r="Z4843" s="2">
        <v>3.9832987891636737E-2</v>
      </c>
      <c r="AA4843" s="2">
        <v>3.2810393379038079E-2</v>
      </c>
      <c r="AB4843" s="2">
        <v>3.7791456543201048E-2</v>
      </c>
      <c r="AC4843" s="2">
        <v>3.6235359856258899E-2</v>
      </c>
      <c r="AD4843" s="2">
        <v>3.7485380930185087E-2</v>
      </c>
      <c r="AE4843" s="2">
        <v>4.1912666818446777E-2</v>
      </c>
    </row>
    <row r="4844" spans="1:31" x14ac:dyDescent="0.3">
      <c r="A4844">
        <v>55</v>
      </c>
      <c r="B4844">
        <v>26</v>
      </c>
      <c r="C4844">
        <v>2040</v>
      </c>
      <c r="D4844" t="s">
        <v>5</v>
      </c>
      <c r="E4844" t="s">
        <v>43</v>
      </c>
      <c r="F4844">
        <v>0</v>
      </c>
      <c r="G4844">
        <v>0</v>
      </c>
      <c r="H4844" s="1">
        <v>-8.3824881500664894</v>
      </c>
      <c r="I4844" s="1">
        <v>-8.2272938139322545</v>
      </c>
      <c r="J4844" s="1">
        <v>-8.596646624055813</v>
      </c>
      <c r="K4844" s="1">
        <v>-7.6103661161467633</v>
      </c>
      <c r="L4844" s="1">
        <v>-6.7016277367363761</v>
      </c>
      <c r="M4844" s="1">
        <v>-9.4765001125823591</v>
      </c>
      <c r="N4844" s="1">
        <v>-8.9602316404360209</v>
      </c>
      <c r="O4844" s="1">
        <v>-6.3810091882096787</v>
      </c>
      <c r="P4844" s="1">
        <v>-5.9625487948321876</v>
      </c>
      <c r="Q4844" s="1">
        <v>-5.6650563176765356</v>
      </c>
      <c r="R4844" s="1">
        <v>-8.3752477427951106</v>
      </c>
      <c r="S4844" s="1">
        <v>-11.893665860797171</v>
      </c>
      <c r="T4844" s="1">
        <v>-13.516572281440981</v>
      </c>
      <c r="U4844" s="1">
        <v>-13.56644518535456</v>
      </c>
      <c r="V4844" s="1">
        <v>-13.898766042908001</v>
      </c>
      <c r="W4844" s="1">
        <v>-11.353476500296891</v>
      </c>
      <c r="X4844" s="1">
        <v>-6.84269861840838</v>
      </c>
      <c r="Y4844" s="1">
        <v>-7.0412097582345972</v>
      </c>
      <c r="Z4844" s="1">
        <v>-6.2698222473562657</v>
      </c>
      <c r="AA4844" s="1">
        <v>-5.1776899727379488</v>
      </c>
      <c r="AB4844" s="1">
        <v>-5.2900767007070177</v>
      </c>
      <c r="AC4844" s="1">
        <v>-5.6285001793414358</v>
      </c>
      <c r="AD4844" s="1">
        <v>-5.6505487319610443</v>
      </c>
      <c r="AE4844" s="1">
        <v>-6.0402838203855191</v>
      </c>
    </row>
    <row r="4845" spans="1:31" x14ac:dyDescent="0.3">
      <c r="A4845">
        <v>55</v>
      </c>
      <c r="B4845">
        <v>26</v>
      </c>
      <c r="C4845">
        <v>2040</v>
      </c>
      <c r="D4845" t="s">
        <v>5</v>
      </c>
      <c r="E4845" t="s">
        <v>44</v>
      </c>
      <c r="F4845">
        <v>0</v>
      </c>
      <c r="G4845">
        <v>0</v>
      </c>
      <c r="H4845" s="2">
        <v>6.8150310163142186E-2</v>
      </c>
      <c r="I4845" s="2">
        <v>6.6888567592945161E-2</v>
      </c>
      <c r="J4845" s="2">
        <v>6.9891435967933443E-2</v>
      </c>
      <c r="K4845" s="2">
        <v>6.1872895253225722E-2</v>
      </c>
      <c r="L4845" s="2">
        <v>5.4484778347450212E-2</v>
      </c>
      <c r="M4845" s="2">
        <v>7.7044716362458202E-2</v>
      </c>
      <c r="N4845" s="2">
        <v>7.2847411710861953E-2</v>
      </c>
      <c r="O4845" s="2">
        <v>5.1878123481379497E-2</v>
      </c>
      <c r="P4845" s="2">
        <v>4.8476006462050303E-2</v>
      </c>
      <c r="Q4845" s="2">
        <v>4.6057368436394602E-2</v>
      </c>
      <c r="R4845" s="2">
        <v>6.8091445063374889E-2</v>
      </c>
      <c r="S4845" s="2">
        <v>9.6696470412985097E-2</v>
      </c>
      <c r="T4845" s="2">
        <v>0.1098908315564307</v>
      </c>
      <c r="U4845" s="2">
        <v>0.1102963023199558</v>
      </c>
      <c r="V4845" s="2">
        <v>0.1129980979098211</v>
      </c>
      <c r="W4845" s="2">
        <v>9.2304686994283666E-2</v>
      </c>
      <c r="X4845" s="2">
        <v>5.5631696084620978E-2</v>
      </c>
      <c r="Y4845" s="2">
        <v>5.7245607790525177E-2</v>
      </c>
      <c r="Z4845" s="2">
        <v>5.097416461265257E-2</v>
      </c>
      <c r="AA4845" s="2">
        <v>4.2095040428763809E-2</v>
      </c>
      <c r="AB4845" s="2">
        <v>4.30087536642847E-2</v>
      </c>
      <c r="AC4845" s="2">
        <v>4.576016405968647E-2</v>
      </c>
      <c r="AD4845" s="2">
        <v>4.5939420585049143E-2</v>
      </c>
      <c r="AE4845" s="2">
        <v>4.9107998539719658E-2</v>
      </c>
    </row>
    <row r="4846" spans="1:31" x14ac:dyDescent="0.3">
      <c r="A4846">
        <v>26</v>
      </c>
      <c r="B4846">
        <v>55</v>
      </c>
      <c r="C4846">
        <v>2040</v>
      </c>
      <c r="D4846" t="s">
        <v>5</v>
      </c>
      <c r="E4846" t="s">
        <v>45</v>
      </c>
      <c r="F4846">
        <v>0</v>
      </c>
      <c r="G4846">
        <v>0</v>
      </c>
      <c r="H4846" s="1">
        <v>7.0678714266772964</v>
      </c>
      <c r="I4846" s="1">
        <v>10.35329396570868</v>
      </c>
      <c r="J4846" s="1">
        <v>10.714152125397341</v>
      </c>
      <c r="K4846" s="1">
        <v>23.344125971007731</v>
      </c>
      <c r="L4846" s="1">
        <v>23.992953598453521</v>
      </c>
      <c r="M4846" s="1">
        <v>19.47723498513222</v>
      </c>
      <c r="N4846" s="1">
        <v>10.187805319884561</v>
      </c>
      <c r="O4846" s="1">
        <v>5.7197665169257883</v>
      </c>
      <c r="P4846" s="1">
        <v>4.946924650861499</v>
      </c>
      <c r="Q4846" s="1">
        <v>4.4269118921906756</v>
      </c>
      <c r="R4846" s="1">
        <v>8.0271142732153482</v>
      </c>
      <c r="S4846" s="1">
        <v>11.472186905221079</v>
      </c>
      <c r="T4846" s="1">
        <v>15.11777466516541</v>
      </c>
      <c r="U4846" s="1">
        <v>15.627334686741509</v>
      </c>
      <c r="V4846" s="1">
        <v>16.866338861429021</v>
      </c>
      <c r="W4846" s="1">
        <v>12.962582796527791</v>
      </c>
      <c r="X4846" s="1">
        <v>5.6612733946514062</v>
      </c>
      <c r="Y4846" s="1">
        <v>5.6791875133835754</v>
      </c>
      <c r="Z4846" s="1">
        <v>6.0916868484814124</v>
      </c>
      <c r="AA4846" s="1">
        <v>16.0619664067397</v>
      </c>
      <c r="AB4846" s="1">
        <v>27.21225205323886</v>
      </c>
      <c r="AC4846" s="1">
        <v>15.09994825195909</v>
      </c>
      <c r="AD4846" s="1">
        <v>18.84496811103217</v>
      </c>
      <c r="AE4846" s="1">
        <v>22.480696937020131</v>
      </c>
    </row>
    <row r="4847" spans="1:31" x14ac:dyDescent="0.3">
      <c r="A4847">
        <v>26</v>
      </c>
      <c r="B4847">
        <v>55</v>
      </c>
      <c r="C4847">
        <v>2040</v>
      </c>
      <c r="D4847" t="s">
        <v>5</v>
      </c>
      <c r="E4847" t="s">
        <v>46</v>
      </c>
      <c r="F4847">
        <v>0</v>
      </c>
      <c r="G4847">
        <v>0</v>
      </c>
      <c r="H4847" s="2">
        <v>5.7462369322579643E-2</v>
      </c>
      <c r="I4847" s="2">
        <v>8.4173121672428325E-2</v>
      </c>
      <c r="J4847" s="2">
        <v>8.7106927848758856E-2</v>
      </c>
      <c r="K4847" s="2">
        <v>0.1897896420407133</v>
      </c>
      <c r="L4847" s="2">
        <v>0.19506466340206111</v>
      </c>
      <c r="M4847" s="2">
        <v>0.15835150394416439</v>
      </c>
      <c r="N4847" s="2">
        <v>8.2827685527516764E-2</v>
      </c>
      <c r="O4847" s="2">
        <v>4.65021668042747E-2</v>
      </c>
      <c r="P4847" s="2">
        <v>4.0218899600499992E-2</v>
      </c>
      <c r="Q4847" s="2">
        <v>3.5991153595046149E-2</v>
      </c>
      <c r="R4847" s="2">
        <v>6.5261091652157308E-2</v>
      </c>
      <c r="S4847" s="2">
        <v>9.3269812237569749E-2</v>
      </c>
      <c r="T4847" s="2">
        <v>0.12290873711516601</v>
      </c>
      <c r="U4847" s="2">
        <v>0.12705150151822359</v>
      </c>
      <c r="V4847" s="2">
        <v>0.13712470619047989</v>
      </c>
      <c r="W4847" s="2">
        <v>0.105386852004291</v>
      </c>
      <c r="X4847" s="2">
        <v>4.602661296464558E-2</v>
      </c>
      <c r="Y4847" s="2">
        <v>4.6172256206370527E-2</v>
      </c>
      <c r="Z4847" s="2">
        <v>4.9525909337247251E-2</v>
      </c>
      <c r="AA4847" s="2">
        <v>0.13058509273772109</v>
      </c>
      <c r="AB4847" s="2">
        <v>0.2212378215710476</v>
      </c>
      <c r="AC4847" s="2">
        <v>0.1227638069264966</v>
      </c>
      <c r="AD4847" s="2">
        <v>0.15321112285392011</v>
      </c>
      <c r="AE4847" s="2">
        <v>0.18276989379691169</v>
      </c>
    </row>
    <row r="4848" spans="1:31" x14ac:dyDescent="0.3">
      <c r="A4848">
        <v>55</v>
      </c>
      <c r="B4848">
        <v>26</v>
      </c>
      <c r="C4848">
        <v>2040</v>
      </c>
      <c r="D4848" t="s">
        <v>5</v>
      </c>
      <c r="E4848" t="s">
        <v>45</v>
      </c>
      <c r="F4848">
        <v>0</v>
      </c>
      <c r="G4848">
        <v>0</v>
      </c>
      <c r="H4848" s="1">
        <v>8.4152838689072418</v>
      </c>
      <c r="I4848" s="1">
        <v>11.237715485083539</v>
      </c>
      <c r="J4848" s="1">
        <v>11.60480175344321</v>
      </c>
      <c r="K4848" s="1">
        <v>23.44469803957589</v>
      </c>
      <c r="L4848" s="1">
        <v>24.037204349709992</v>
      </c>
      <c r="M4848" s="1">
        <v>19.833093802213</v>
      </c>
      <c r="N4848" s="1">
        <v>11.17449020745571</v>
      </c>
      <c r="O4848" s="1">
        <v>6.9516520151917511</v>
      </c>
      <c r="P4848" s="1">
        <v>6.2478432344694284</v>
      </c>
      <c r="Q4848" s="1">
        <v>5.7825107548733046</v>
      </c>
      <c r="R4848" s="1">
        <v>9.230737656173007</v>
      </c>
      <c r="S4848" s="1">
        <v>12.659802550741279</v>
      </c>
      <c r="T4848" s="1">
        <v>16.113999606152209</v>
      </c>
      <c r="U4848" s="1">
        <v>16.59028383837434</v>
      </c>
      <c r="V4848" s="1">
        <v>17.769046004663348</v>
      </c>
      <c r="W4848" s="1">
        <v>13.97124500820715</v>
      </c>
      <c r="X4848" s="1">
        <v>7.0011804267786584</v>
      </c>
      <c r="Y4848" s="1">
        <v>7.0504647528222444</v>
      </c>
      <c r="Z4848" s="1">
        <v>7.2331021506133109</v>
      </c>
      <c r="AA4848" s="1">
        <v>16.310840476457638</v>
      </c>
      <c r="AB4848" s="1">
        <v>27.108290444126599</v>
      </c>
      <c r="AC4848" s="1">
        <v>15.42045401155511</v>
      </c>
      <c r="AD4848" s="1">
        <v>19.021887208044632</v>
      </c>
      <c r="AE4848" s="1">
        <v>22.551271017060241</v>
      </c>
    </row>
    <row r="4849" spans="1:31" x14ac:dyDescent="0.3">
      <c r="A4849">
        <v>55</v>
      </c>
      <c r="B4849">
        <v>26</v>
      </c>
      <c r="C4849">
        <v>2040</v>
      </c>
      <c r="D4849" t="s">
        <v>5</v>
      </c>
      <c r="E4849" t="s">
        <v>46</v>
      </c>
      <c r="F4849">
        <v>0</v>
      </c>
      <c r="G4849">
        <v>0</v>
      </c>
      <c r="H4849" s="2">
        <v>6.8416942023636115E-2</v>
      </c>
      <c r="I4849" s="2">
        <v>9.1363540529134507E-2</v>
      </c>
      <c r="J4849" s="2">
        <v>9.4347981735310643E-2</v>
      </c>
      <c r="K4849" s="2">
        <v>0.19060730113476329</v>
      </c>
      <c r="L4849" s="2">
        <v>0.19542442560739831</v>
      </c>
      <c r="M4849" s="2">
        <v>0.16124466505864229</v>
      </c>
      <c r="N4849" s="2">
        <v>9.0849513881753718E-2</v>
      </c>
      <c r="O4849" s="2">
        <v>5.6517496058469521E-2</v>
      </c>
      <c r="P4849" s="2">
        <v>5.0795473450970963E-2</v>
      </c>
      <c r="Q4849" s="2">
        <v>4.7012282559945572E-2</v>
      </c>
      <c r="R4849" s="2">
        <v>7.5046647611162656E-2</v>
      </c>
      <c r="S4849" s="2">
        <v>0.1029252239897665</v>
      </c>
      <c r="T4849" s="2">
        <v>0.13100812687928631</v>
      </c>
      <c r="U4849" s="2">
        <v>0.13488035640954751</v>
      </c>
      <c r="V4849" s="2">
        <v>0.14446378865579959</v>
      </c>
      <c r="W4849" s="2">
        <v>0.113587357790302</v>
      </c>
      <c r="X4849" s="2">
        <v>5.6920166071371209E-2</v>
      </c>
      <c r="Y4849" s="2">
        <v>5.7320851648961342E-2</v>
      </c>
      <c r="Z4849" s="2">
        <v>5.8805708541571633E-2</v>
      </c>
      <c r="AA4849" s="2">
        <v>0.13260845915819219</v>
      </c>
      <c r="AB4849" s="2">
        <v>0.2203926052368016</v>
      </c>
      <c r="AC4849" s="2">
        <v>0.12536954480939119</v>
      </c>
      <c r="AD4849" s="2">
        <v>0.15464948949629781</v>
      </c>
      <c r="AE4849" s="2">
        <v>0.18334366680536779</v>
      </c>
    </row>
    <row r="4850" spans="1:31" x14ac:dyDescent="0.3">
      <c r="A4850">
        <v>26</v>
      </c>
      <c r="B4850">
        <v>103</v>
      </c>
      <c r="C4850">
        <v>2040</v>
      </c>
      <c r="D4850" t="s">
        <v>5</v>
      </c>
      <c r="E4850" t="s">
        <v>39</v>
      </c>
      <c r="F4850">
        <v>0</v>
      </c>
      <c r="G4850">
        <v>0</v>
      </c>
      <c r="H4850" s="1">
        <v>-2.7118291834188599</v>
      </c>
      <c r="I4850" s="1">
        <v>-5.8276415619078907</v>
      </c>
      <c r="J4850" s="1">
        <v>-5.3355982466909504</v>
      </c>
      <c r="K4850" s="1">
        <v>-12.0846483496495</v>
      </c>
      <c r="L4850" s="1">
        <v>-11.445339488463279</v>
      </c>
      <c r="M4850" s="1">
        <v>-8.0227079429951935</v>
      </c>
      <c r="N4850" s="1">
        <v>-5.3969046031189194</v>
      </c>
      <c r="O4850" s="1">
        <v>-5.5195728599239846</v>
      </c>
      <c r="P4850" s="1">
        <v>-4.6792582930930058</v>
      </c>
      <c r="Q4850" s="1">
        <v>-2.011915769068044</v>
      </c>
      <c r="R4850" s="1">
        <v>-0.79486540721881505</v>
      </c>
      <c r="S4850" s="1">
        <v>-0.27317121048927201</v>
      </c>
      <c r="T4850" s="1">
        <v>2.20459077338284</v>
      </c>
      <c r="U4850" s="1">
        <v>2.8572550381501882</v>
      </c>
      <c r="V4850" s="1">
        <v>3.139879999984168</v>
      </c>
      <c r="W4850" s="1">
        <v>0.75393866692292921</v>
      </c>
      <c r="X4850" s="1">
        <v>-1.610580772190034</v>
      </c>
      <c r="Y4850" s="1">
        <v>-2.8476588639219731</v>
      </c>
      <c r="Z4850" s="1">
        <v>-5.8300378399046986</v>
      </c>
      <c r="AA4850" s="1">
        <v>-11.16397817812447</v>
      </c>
      <c r="AB4850" s="1">
        <v>-15.57129446723836</v>
      </c>
      <c r="AC4850" s="1">
        <v>-9.9917970080404555</v>
      </c>
      <c r="AD4850" s="1">
        <v>-13.32053103912197</v>
      </c>
      <c r="AE4850" s="1">
        <v>-14.48859235165652</v>
      </c>
    </row>
    <row r="4851" spans="1:31" x14ac:dyDescent="0.3">
      <c r="A4851">
        <v>26</v>
      </c>
      <c r="B4851">
        <v>103</v>
      </c>
      <c r="C4851">
        <v>2040</v>
      </c>
      <c r="D4851" t="s">
        <v>5</v>
      </c>
      <c r="E4851" t="s">
        <v>42</v>
      </c>
      <c r="F4851">
        <v>0</v>
      </c>
      <c r="G4851">
        <v>0</v>
      </c>
      <c r="H4851" s="2">
        <v>2.2047391735112689E-2</v>
      </c>
      <c r="I4851" s="2">
        <v>4.7379199690308058E-2</v>
      </c>
      <c r="J4851" s="2">
        <v>4.3378847534072763E-2</v>
      </c>
      <c r="K4851" s="2">
        <v>9.82491735743862E-2</v>
      </c>
      <c r="L4851" s="2">
        <v>9.3051540556612009E-2</v>
      </c>
      <c r="M4851" s="2">
        <v>6.5225267829229217E-2</v>
      </c>
      <c r="N4851" s="2">
        <v>4.3877273196088779E-2</v>
      </c>
      <c r="O4851" s="2">
        <v>4.4874576096942967E-2</v>
      </c>
      <c r="P4851" s="2">
        <v>3.8042750350349638E-2</v>
      </c>
      <c r="Q4851" s="2">
        <v>1.6357038772910931E-2</v>
      </c>
      <c r="R4851" s="2">
        <v>6.4623203838928053E-3</v>
      </c>
      <c r="S4851" s="2">
        <v>2.220904150319284E-3</v>
      </c>
      <c r="T4851" s="2">
        <v>1.7923502222624711E-2</v>
      </c>
      <c r="U4851" s="2">
        <v>2.3229715757318609E-2</v>
      </c>
      <c r="V4851" s="2">
        <v>2.5527479674668029E-2</v>
      </c>
      <c r="W4851" s="2">
        <v>6.1295826579099936E-3</v>
      </c>
      <c r="X4851" s="2">
        <v>1.3094152619431171E-2</v>
      </c>
      <c r="Y4851" s="2">
        <v>2.3151698080666451E-2</v>
      </c>
      <c r="Z4851" s="2">
        <v>4.7398681625241447E-2</v>
      </c>
      <c r="AA4851" s="2">
        <v>9.0764050228654206E-2</v>
      </c>
      <c r="AB4851" s="2">
        <v>0.12659588997754759</v>
      </c>
      <c r="AC4851" s="2">
        <v>8.1234122016589069E-2</v>
      </c>
      <c r="AD4851" s="2">
        <v>0.1082970003180648</v>
      </c>
      <c r="AE4851" s="2">
        <v>0.117793433753305</v>
      </c>
    </row>
    <row r="4852" spans="1:31" x14ac:dyDescent="0.3">
      <c r="A4852">
        <v>103</v>
      </c>
      <c r="B4852">
        <v>26</v>
      </c>
      <c r="C4852">
        <v>2040</v>
      </c>
      <c r="D4852" t="s">
        <v>5</v>
      </c>
      <c r="E4852" t="s">
        <v>39</v>
      </c>
      <c r="F4852">
        <v>0</v>
      </c>
      <c r="G4852">
        <v>0</v>
      </c>
      <c r="H4852" s="1">
        <v>2.717688353625118</v>
      </c>
      <c r="I4852" s="1">
        <v>5.8370982171760826</v>
      </c>
      <c r="J4852" s="1">
        <v>5.3440462780834324</v>
      </c>
      <c r="K4852" s="1">
        <v>12.10631613314014</v>
      </c>
      <c r="L4852" s="1">
        <v>11.46504487298615</v>
      </c>
      <c r="M4852" s="1">
        <v>8.0379987831572457</v>
      </c>
      <c r="N4852" s="1">
        <v>5.4060163544425066</v>
      </c>
      <c r="O4852" s="1">
        <v>5.525220735555517</v>
      </c>
      <c r="P4852" s="1">
        <v>4.6839555741380243</v>
      </c>
      <c r="Q4852" s="1">
        <v>2.0141180797252618</v>
      </c>
      <c r="R4852" s="1">
        <v>0.79796565274551434</v>
      </c>
      <c r="S4852" s="1">
        <v>0.27911561141605479</v>
      </c>
      <c r="T4852" s="1">
        <v>-2.1965481619410339</v>
      </c>
      <c r="U4852" s="1">
        <v>-2.8480774717135078</v>
      </c>
      <c r="V4852" s="1">
        <v>-3.1298732679037871</v>
      </c>
      <c r="W4852" s="1">
        <v>-0.74694371860662134</v>
      </c>
      <c r="X4852" s="1">
        <v>1.615572494108336</v>
      </c>
      <c r="Y4852" s="1">
        <v>2.852943452451326</v>
      </c>
      <c r="Z4852" s="1">
        <v>5.8374796792205013</v>
      </c>
      <c r="AA4852" s="1">
        <v>11.18166541186263</v>
      </c>
      <c r="AB4852" s="1">
        <v>15.603588887543239</v>
      </c>
      <c r="AC4852" s="1">
        <v>10.006617896274999</v>
      </c>
      <c r="AD4852" s="1">
        <v>13.345137249400199</v>
      </c>
      <c r="AE4852" s="1">
        <v>14.51728730454856</v>
      </c>
    </row>
    <row r="4853" spans="1:31" x14ac:dyDescent="0.3">
      <c r="A4853">
        <v>103</v>
      </c>
      <c r="B4853">
        <v>26</v>
      </c>
      <c r="C4853">
        <v>2040</v>
      </c>
      <c r="D4853" t="s">
        <v>5</v>
      </c>
      <c r="E4853" t="s">
        <v>42</v>
      </c>
      <c r="F4853">
        <v>0</v>
      </c>
      <c r="G4853">
        <v>0</v>
      </c>
      <c r="H4853" s="2">
        <v>2.2095027265244861E-2</v>
      </c>
      <c r="I4853" s="2">
        <v>4.7456083066472213E-2</v>
      </c>
      <c r="J4853" s="2">
        <v>4.344753071612547E-2</v>
      </c>
      <c r="K4853" s="2">
        <v>9.842533441577353E-2</v>
      </c>
      <c r="L4853" s="2">
        <v>9.321174693484674E-2</v>
      </c>
      <c r="M4853" s="2">
        <v>6.5349583602904437E-2</v>
      </c>
      <c r="N4853" s="2">
        <v>4.3951352475142327E-2</v>
      </c>
      <c r="O4853" s="2">
        <v>4.4920493785004213E-2</v>
      </c>
      <c r="P4853" s="2">
        <v>3.8080939627138412E-2</v>
      </c>
      <c r="Q4853" s="2">
        <v>1.6374943737603759E-2</v>
      </c>
      <c r="R4853" s="2">
        <v>6.4875256320773523E-3</v>
      </c>
      <c r="S4853" s="2">
        <v>2.269232613138657E-3</v>
      </c>
      <c r="T4853" s="2">
        <v>1.785811513773199E-2</v>
      </c>
      <c r="U4853" s="2">
        <v>2.3155101396044781E-2</v>
      </c>
      <c r="V4853" s="2">
        <v>2.5446124129299079E-2</v>
      </c>
      <c r="W4853" s="2">
        <v>6.0727131594034258E-3</v>
      </c>
      <c r="X4853" s="2">
        <v>1.3134735724458011E-2</v>
      </c>
      <c r="Y4853" s="2">
        <v>2.3194662215051429E-2</v>
      </c>
      <c r="Z4853" s="2">
        <v>4.7459184383906512E-2</v>
      </c>
      <c r="AA4853" s="2">
        <v>9.0907848876931943E-2</v>
      </c>
      <c r="AB4853" s="2">
        <v>0.12685844624018891</v>
      </c>
      <c r="AC4853" s="2">
        <v>8.1354617042886185E-2</v>
      </c>
      <c r="AD4853" s="2">
        <v>0.1084970508081317</v>
      </c>
      <c r="AE4853" s="2">
        <v>0.1180267260532403</v>
      </c>
    </row>
    <row r="4854" spans="1:31" x14ac:dyDescent="0.3">
      <c r="A4854">
        <v>26</v>
      </c>
      <c r="B4854">
        <v>103</v>
      </c>
      <c r="C4854">
        <v>2040</v>
      </c>
      <c r="D4854" t="s">
        <v>5</v>
      </c>
      <c r="E4854" t="s">
        <v>43</v>
      </c>
      <c r="F4854">
        <v>0</v>
      </c>
      <c r="G4854">
        <v>0</v>
      </c>
      <c r="H4854" s="1">
        <v>-6.8963860701907187</v>
      </c>
      <c r="I4854" s="1">
        <v>-7.2570330243537819</v>
      </c>
      <c r="J4854" s="1">
        <v>-7.0147773775099731</v>
      </c>
      <c r="K4854" s="1">
        <v>-6.8594816983017806</v>
      </c>
      <c r="L4854" s="1">
        <v>-6.6999233199424966</v>
      </c>
      <c r="M4854" s="1">
        <v>-8.5973348039316146</v>
      </c>
      <c r="N4854" s="1">
        <v>-7.3803381078604406</v>
      </c>
      <c r="O4854" s="1">
        <v>-4.6193625997465588</v>
      </c>
      <c r="P4854" s="1">
        <v>-4.6422554747463352</v>
      </c>
      <c r="Q4854" s="1">
        <v>-4.1617561741200451</v>
      </c>
      <c r="R4854" s="1">
        <v>-5.403427452698006</v>
      </c>
      <c r="S4854" s="1">
        <v>-7.4524023154800636</v>
      </c>
      <c r="T4854" s="1">
        <v>-8.3325642804062188</v>
      </c>
      <c r="U4854" s="1">
        <v>-8.7276202847123692</v>
      </c>
      <c r="V4854" s="1">
        <v>-9.0519357512846952</v>
      </c>
      <c r="W4854" s="1">
        <v>-8.0360327764050776</v>
      </c>
      <c r="X4854" s="1">
        <v>-6.669221558674522</v>
      </c>
      <c r="Y4854" s="1">
        <v>-6.4353195227775677</v>
      </c>
      <c r="Z4854" s="1">
        <v>-5.8362735187949291</v>
      </c>
      <c r="AA4854" s="1">
        <v>-5.720700782138409</v>
      </c>
      <c r="AB4854" s="1">
        <v>-6.512860774297363</v>
      </c>
      <c r="AC4854" s="1">
        <v>-5.6990199602837386</v>
      </c>
      <c r="AD4854" s="1">
        <v>-6.3714502540937454</v>
      </c>
      <c r="AE4854" s="1">
        <v>-6.6393314276840423</v>
      </c>
    </row>
    <row r="4855" spans="1:31" x14ac:dyDescent="0.3">
      <c r="A4855">
        <v>26</v>
      </c>
      <c r="B4855">
        <v>103</v>
      </c>
      <c r="C4855">
        <v>2040</v>
      </c>
      <c r="D4855" t="s">
        <v>5</v>
      </c>
      <c r="E4855" t="s">
        <v>44</v>
      </c>
      <c r="F4855">
        <v>0</v>
      </c>
      <c r="G4855">
        <v>0</v>
      </c>
      <c r="H4855" s="2">
        <v>5.6068179432444867E-2</v>
      </c>
      <c r="I4855" s="2">
        <v>5.9000268490681157E-2</v>
      </c>
      <c r="J4855" s="2">
        <v>5.7030710386259953E-2</v>
      </c>
      <c r="K4855" s="2">
        <v>5.5768143888632361E-2</v>
      </c>
      <c r="L4855" s="2">
        <v>5.4470921300345497E-2</v>
      </c>
      <c r="M4855" s="2">
        <v>6.9897030926273293E-2</v>
      </c>
      <c r="N4855" s="2">
        <v>6.0002748844393827E-2</v>
      </c>
      <c r="O4855" s="2">
        <v>3.7555793493874459E-2</v>
      </c>
      <c r="P4855" s="2">
        <v>3.7741914428831992E-2</v>
      </c>
      <c r="Q4855" s="2">
        <v>3.3835416049756463E-2</v>
      </c>
      <c r="R4855" s="2">
        <v>4.3930304493479733E-2</v>
      </c>
      <c r="S4855" s="2">
        <v>6.0588636711220029E-2</v>
      </c>
      <c r="T4855" s="2">
        <v>6.7744425043953005E-2</v>
      </c>
      <c r="U4855" s="2">
        <v>7.0956262477336329E-2</v>
      </c>
      <c r="V4855" s="2">
        <v>7.3592973587680452E-2</v>
      </c>
      <c r="W4855" s="2">
        <v>6.5333599808171369E-2</v>
      </c>
      <c r="X4855" s="2">
        <v>5.4221313485158719E-2</v>
      </c>
      <c r="Y4855" s="2">
        <v>5.2319670916890791E-2</v>
      </c>
      <c r="Z4855" s="2">
        <v>4.7449378201584791E-2</v>
      </c>
      <c r="AA4855" s="2">
        <v>4.650976245640983E-2</v>
      </c>
      <c r="AB4855" s="2">
        <v>5.295008759591352E-2</v>
      </c>
      <c r="AC4855" s="2">
        <v>4.6333495612062917E-2</v>
      </c>
      <c r="AD4855" s="2">
        <v>5.1800408569867847E-2</v>
      </c>
      <c r="AE4855" s="2">
        <v>5.3978304290114167E-2</v>
      </c>
    </row>
    <row r="4856" spans="1:31" x14ac:dyDescent="0.3">
      <c r="A4856">
        <v>103</v>
      </c>
      <c r="B4856">
        <v>26</v>
      </c>
      <c r="C4856">
        <v>2040</v>
      </c>
      <c r="D4856" t="s">
        <v>5</v>
      </c>
      <c r="E4856" t="s">
        <v>43</v>
      </c>
      <c r="F4856">
        <v>0</v>
      </c>
      <c r="G4856">
        <v>0</v>
      </c>
      <c r="H4856" s="1">
        <v>6.3791060037890368</v>
      </c>
      <c r="I4856" s="1">
        <v>6.7513937144391969</v>
      </c>
      <c r="J4856" s="1">
        <v>6.5057543650391958</v>
      </c>
      <c r="K4856" s="1">
        <v>6.3951766655672229</v>
      </c>
      <c r="L4856" s="1">
        <v>6.2289875274131941</v>
      </c>
      <c r="M4856" s="1">
        <v>8.1114437424231891</v>
      </c>
      <c r="N4856" s="1">
        <v>6.8740286412953271</v>
      </c>
      <c r="O4856" s="1">
        <v>4.1020943404743733</v>
      </c>
      <c r="P4856" s="1">
        <v>4.1225269361761718</v>
      </c>
      <c r="Q4856" s="1">
        <v>3.634535765099999</v>
      </c>
      <c r="R4856" s="1">
        <v>4.8797093010278676</v>
      </c>
      <c r="S4856" s="1">
        <v>6.9387485081434974</v>
      </c>
      <c r="T4856" s="1">
        <v>7.8262341537299722</v>
      </c>
      <c r="U4856" s="1">
        <v>8.2252758304330449</v>
      </c>
      <c r="V4856" s="1">
        <v>8.5518456688376929</v>
      </c>
      <c r="W4856" s="1">
        <v>7.5251670477452404</v>
      </c>
      <c r="X4856" s="1">
        <v>6.1505796249332283</v>
      </c>
      <c r="Y4856" s="1">
        <v>5.9174383451134309</v>
      </c>
      <c r="Z4856" s="1">
        <v>5.3255076618239663</v>
      </c>
      <c r="AA4856" s="1">
        <v>5.2443934036661242</v>
      </c>
      <c r="AB4856" s="1">
        <v>6.0858271804388231</v>
      </c>
      <c r="AC4856" s="1">
        <v>5.2132461635332179</v>
      </c>
      <c r="AD4856" s="1">
        <v>5.9182339094439138</v>
      </c>
      <c r="AE4856" s="1">
        <v>6.1993821645497338</v>
      </c>
    </row>
    <row r="4857" spans="1:31" x14ac:dyDescent="0.3">
      <c r="A4857">
        <v>103</v>
      </c>
      <c r="B4857">
        <v>26</v>
      </c>
      <c r="C4857">
        <v>2040</v>
      </c>
      <c r="D4857" t="s">
        <v>5</v>
      </c>
      <c r="E4857" t="s">
        <v>44</v>
      </c>
      <c r="F4857">
        <v>0</v>
      </c>
      <c r="G4857">
        <v>0</v>
      </c>
      <c r="H4857" s="2">
        <v>5.1862650437309241E-2</v>
      </c>
      <c r="I4857" s="2">
        <v>5.4889379792188588E-2</v>
      </c>
      <c r="J4857" s="2">
        <v>5.2892311910887772E-2</v>
      </c>
      <c r="K4857" s="2">
        <v>5.1993306224123757E-2</v>
      </c>
      <c r="L4857" s="2">
        <v>5.0642175019619463E-2</v>
      </c>
      <c r="M4857" s="2">
        <v>6.5946697092871459E-2</v>
      </c>
      <c r="N4857" s="2">
        <v>5.5886411717848188E-2</v>
      </c>
      <c r="O4857" s="2">
        <v>3.3350360491661568E-2</v>
      </c>
      <c r="P4857" s="2">
        <v>3.3516479155903833E-2</v>
      </c>
      <c r="Q4857" s="2">
        <v>2.9549071260975598E-2</v>
      </c>
      <c r="R4857" s="2">
        <v>3.9672433341689982E-2</v>
      </c>
      <c r="S4857" s="2">
        <v>5.6412589497101602E-2</v>
      </c>
      <c r="T4857" s="2">
        <v>6.362791994902417E-2</v>
      </c>
      <c r="U4857" s="2">
        <v>6.6872161223032883E-2</v>
      </c>
      <c r="V4857" s="2">
        <v>6.9527200559656041E-2</v>
      </c>
      <c r="W4857" s="2">
        <v>6.1180219900367809E-2</v>
      </c>
      <c r="X4857" s="2">
        <v>5.0004712397831122E-2</v>
      </c>
      <c r="Y4857" s="2">
        <v>4.8109254838320577E-2</v>
      </c>
      <c r="Z4857" s="2">
        <v>4.329681025873143E-2</v>
      </c>
      <c r="AA4857" s="2">
        <v>4.263734474525304E-2</v>
      </c>
      <c r="AB4857" s="2">
        <v>4.9478269759665232E-2</v>
      </c>
      <c r="AC4857" s="2">
        <v>4.2384115150676568E-2</v>
      </c>
      <c r="AD4857" s="2">
        <v>4.811572284100743E-2</v>
      </c>
      <c r="AE4857" s="2">
        <v>5.0401481012599461E-2</v>
      </c>
    </row>
    <row r="4858" spans="1:31" x14ac:dyDescent="0.3">
      <c r="A4858">
        <v>26</v>
      </c>
      <c r="B4858">
        <v>103</v>
      </c>
      <c r="C4858">
        <v>2040</v>
      </c>
      <c r="D4858" t="s">
        <v>5</v>
      </c>
      <c r="E4858" t="s">
        <v>45</v>
      </c>
      <c r="F4858">
        <v>0</v>
      </c>
      <c r="G4858">
        <v>0</v>
      </c>
      <c r="H4858" s="1">
        <v>7.4104087842144573</v>
      </c>
      <c r="I4858" s="1">
        <v>9.3073054366254482</v>
      </c>
      <c r="J4858" s="1">
        <v>8.8133824554547289</v>
      </c>
      <c r="K4858" s="1">
        <v>13.895726497885009</v>
      </c>
      <c r="L4858" s="1">
        <v>13.26215549974008</v>
      </c>
      <c r="M4858" s="1">
        <v>11.75916699726184</v>
      </c>
      <c r="N4858" s="1">
        <v>9.1430831715293515</v>
      </c>
      <c r="O4858" s="1">
        <v>7.1975131388519697</v>
      </c>
      <c r="P4858" s="1">
        <v>6.5913575283314731</v>
      </c>
      <c r="Q4858" s="1">
        <v>4.6225555177467559</v>
      </c>
      <c r="R4858" s="1">
        <v>5.4615784579335296</v>
      </c>
      <c r="S4858" s="1">
        <v>7.4574072426020006</v>
      </c>
      <c r="T4858" s="1">
        <v>8.6192718929841377</v>
      </c>
      <c r="U4858" s="1">
        <v>9.1834232281408799</v>
      </c>
      <c r="V4858" s="1">
        <v>9.5810431196027199</v>
      </c>
      <c r="W4858" s="1">
        <v>8.0713224627032591</v>
      </c>
      <c r="X4858" s="1">
        <v>6.8609391939032127</v>
      </c>
      <c r="Y4858" s="1">
        <v>7.0372223473125732</v>
      </c>
      <c r="Z4858" s="1">
        <v>8.2493290515597444</v>
      </c>
      <c r="AA4858" s="1">
        <v>12.544354355661291</v>
      </c>
      <c r="AB4858" s="1">
        <v>16.878464588072848</v>
      </c>
      <c r="AC4858" s="1">
        <v>11.502818609262629</v>
      </c>
      <c r="AD4858" s="1">
        <v>14.765904154659919</v>
      </c>
      <c r="AE4858" s="1">
        <v>15.937378396057269</v>
      </c>
    </row>
    <row r="4859" spans="1:31" x14ac:dyDescent="0.3">
      <c r="A4859">
        <v>26</v>
      </c>
      <c r="B4859">
        <v>103</v>
      </c>
      <c r="C4859">
        <v>2040</v>
      </c>
      <c r="D4859" t="s">
        <v>5</v>
      </c>
      <c r="E4859" t="s">
        <v>46</v>
      </c>
      <c r="F4859">
        <v>0</v>
      </c>
      <c r="G4859">
        <v>0</v>
      </c>
      <c r="H4859" s="2">
        <v>6.0247225887922418E-2</v>
      </c>
      <c r="I4859" s="2">
        <v>7.5669149891263804E-2</v>
      </c>
      <c r="J4859" s="2">
        <v>7.1653515898005921E-2</v>
      </c>
      <c r="K4859" s="2">
        <v>0.1129733861616667</v>
      </c>
      <c r="L4859" s="2">
        <v>0.1078224024369113</v>
      </c>
      <c r="M4859" s="2">
        <v>9.5602983717575932E-2</v>
      </c>
      <c r="N4859" s="2">
        <v>7.4334009524628875E-2</v>
      </c>
      <c r="O4859" s="2">
        <v>5.8516366982536337E-2</v>
      </c>
      <c r="P4859" s="2">
        <v>5.3588272588060759E-2</v>
      </c>
      <c r="Q4859" s="2">
        <v>3.7581752176802888E-2</v>
      </c>
      <c r="R4859" s="2">
        <v>4.4403076893768531E-2</v>
      </c>
      <c r="S4859" s="2">
        <v>6.0629327175626031E-2</v>
      </c>
      <c r="T4859" s="2">
        <v>7.007538124377348E-2</v>
      </c>
      <c r="U4859" s="2">
        <v>7.4661977464559992E-2</v>
      </c>
      <c r="V4859" s="2">
        <v>7.7894659508965208E-2</v>
      </c>
      <c r="W4859" s="2">
        <v>6.5620507826855759E-2</v>
      </c>
      <c r="X4859" s="2">
        <v>5.5779993446367582E-2</v>
      </c>
      <c r="Y4859" s="2">
        <v>5.7213189815549383E-2</v>
      </c>
      <c r="Z4859" s="2">
        <v>6.7067715866339389E-2</v>
      </c>
      <c r="AA4859" s="2">
        <v>0.101986620777734</v>
      </c>
      <c r="AB4859" s="2">
        <v>0.13722328933392561</v>
      </c>
      <c r="AC4859" s="2">
        <v>9.3518850481810009E-2</v>
      </c>
      <c r="AD4859" s="2">
        <v>0.1200480012573977</v>
      </c>
      <c r="AE4859" s="2">
        <v>0.12957218208176641</v>
      </c>
    </row>
    <row r="4860" spans="1:31" x14ac:dyDescent="0.3">
      <c r="A4860">
        <v>103</v>
      </c>
      <c r="B4860">
        <v>26</v>
      </c>
      <c r="C4860">
        <v>2040</v>
      </c>
      <c r="D4860" t="s">
        <v>5</v>
      </c>
      <c r="E4860" t="s">
        <v>45</v>
      </c>
      <c r="F4860">
        <v>0</v>
      </c>
      <c r="G4860">
        <v>0</v>
      </c>
      <c r="H4860" s="1">
        <v>6.9338894853470903</v>
      </c>
      <c r="I4860" s="1">
        <v>8.9248547710497395</v>
      </c>
      <c r="J4860" s="1">
        <v>8.4192440563582629</v>
      </c>
      <c r="K4860" s="1">
        <v>13.69164617200375</v>
      </c>
      <c r="L4860" s="1">
        <v>13.04789406595007</v>
      </c>
      <c r="M4860" s="1">
        <v>11.419498413876751</v>
      </c>
      <c r="N4860" s="1">
        <v>8.7451290777122512</v>
      </c>
      <c r="O4860" s="1">
        <v>6.8815145247804663</v>
      </c>
      <c r="P4860" s="1">
        <v>6.2397650725004672</v>
      </c>
      <c r="Q4860" s="1">
        <v>4.1553004544638181</v>
      </c>
      <c r="R4860" s="1">
        <v>4.9445234396754003</v>
      </c>
      <c r="S4860" s="1">
        <v>6.9443600413428852</v>
      </c>
      <c r="T4860" s="1">
        <v>8.1286385610836476</v>
      </c>
      <c r="U4860" s="1">
        <v>8.704407376242683</v>
      </c>
      <c r="V4860" s="1">
        <v>9.1066004094149609</v>
      </c>
      <c r="W4860" s="1">
        <v>7.5621467861472187</v>
      </c>
      <c r="X4860" s="1">
        <v>6.3592219812146196</v>
      </c>
      <c r="Y4860" s="1">
        <v>6.5692741540526134</v>
      </c>
      <c r="Z4860" s="1">
        <v>7.9017213859676207</v>
      </c>
      <c r="AA4860" s="1">
        <v>12.350437383156191</v>
      </c>
      <c r="AB4860" s="1">
        <v>16.74841122738604</v>
      </c>
      <c r="AC4860" s="1">
        <v>11.28318825880544</v>
      </c>
      <c r="AD4860" s="1">
        <v>14.59856776578512</v>
      </c>
      <c r="AE4860" s="1">
        <v>15.78556207123915</v>
      </c>
    </row>
    <row r="4861" spans="1:31" x14ac:dyDescent="0.3">
      <c r="A4861">
        <v>103</v>
      </c>
      <c r="B4861">
        <v>26</v>
      </c>
      <c r="C4861">
        <v>2040</v>
      </c>
      <c r="D4861" t="s">
        <v>5</v>
      </c>
      <c r="E4861" t="s">
        <v>46</v>
      </c>
      <c r="F4861">
        <v>0</v>
      </c>
      <c r="G4861">
        <v>0</v>
      </c>
      <c r="H4861" s="2">
        <v>5.6373085246724311E-2</v>
      </c>
      <c r="I4861" s="2">
        <v>7.2559794886583248E-2</v>
      </c>
      <c r="J4861" s="2">
        <v>6.8449138669579371E-2</v>
      </c>
      <c r="K4861" s="2">
        <v>0.11131419652035569</v>
      </c>
      <c r="L4861" s="2">
        <v>0.1060804395605697</v>
      </c>
      <c r="M4861" s="2">
        <v>9.2841450519323188E-2</v>
      </c>
      <c r="N4861" s="2">
        <v>7.1098610387904479E-2</v>
      </c>
      <c r="O4861" s="2">
        <v>5.5947272559190783E-2</v>
      </c>
      <c r="P4861" s="2">
        <v>5.0729797337402183E-2</v>
      </c>
      <c r="Q4861" s="2">
        <v>3.3782930524096082E-2</v>
      </c>
      <c r="R4861" s="2">
        <v>4.0199377558336587E-2</v>
      </c>
      <c r="S4861" s="2">
        <v>5.6458211718234841E-2</v>
      </c>
      <c r="T4861" s="2">
        <v>6.6086492366533717E-2</v>
      </c>
      <c r="U4861" s="2">
        <v>7.076753964424945E-2</v>
      </c>
      <c r="V4861" s="2">
        <v>7.4037401702560651E-2</v>
      </c>
      <c r="W4861" s="2">
        <v>6.1480868180058691E-2</v>
      </c>
      <c r="X4861" s="2">
        <v>5.1700991717192037E-2</v>
      </c>
      <c r="Y4861" s="2">
        <v>5.3408732959777327E-2</v>
      </c>
      <c r="Z4861" s="2">
        <v>6.4241637284289596E-2</v>
      </c>
      <c r="AA4861" s="2">
        <v>0.10041006002566</v>
      </c>
      <c r="AB4861" s="2">
        <v>0.13616594493809789</v>
      </c>
      <c r="AC4861" s="2">
        <v>9.1733237876466991E-2</v>
      </c>
      <c r="AD4861" s="2">
        <v>0.11868754281126109</v>
      </c>
      <c r="AE4861" s="2">
        <v>0.1283379030182045</v>
      </c>
    </row>
    <row r="4862" spans="1:31" x14ac:dyDescent="0.3">
      <c r="A4862">
        <v>29</v>
      </c>
      <c r="B4862">
        <v>34</v>
      </c>
      <c r="C4862">
        <v>2040</v>
      </c>
      <c r="D4862" t="s">
        <v>5</v>
      </c>
      <c r="E4862" t="s">
        <v>39</v>
      </c>
      <c r="F4862">
        <v>0</v>
      </c>
      <c r="G4862">
        <v>0</v>
      </c>
      <c r="H4862" s="1">
        <v>13.357199814652519</v>
      </c>
      <c r="I4862" s="1">
        <v>-2.7616142402587891</v>
      </c>
      <c r="J4862" s="1">
        <v>-10.365376765009961</v>
      </c>
      <c r="K4862" s="1">
        <v>-13.0629775198689</v>
      </c>
      <c r="L4862" s="1">
        <v>-13.214172359100431</v>
      </c>
      <c r="M4862" s="1">
        <v>-14.51971673320827</v>
      </c>
      <c r="N4862" s="1">
        <v>-7.1688404644547914</v>
      </c>
      <c r="O4862" s="1">
        <v>14.85145081557161</v>
      </c>
      <c r="P4862" s="1">
        <v>17.66956193852532</v>
      </c>
      <c r="Q4862" s="1">
        <v>21.44192155687286</v>
      </c>
      <c r="R4862" s="1">
        <v>21.85382258966456</v>
      </c>
      <c r="S4862" s="1">
        <v>22.712695764059731</v>
      </c>
      <c r="T4862" s="1">
        <v>25.277866935576409</v>
      </c>
      <c r="U4862" s="1">
        <v>25.211942460309618</v>
      </c>
      <c r="V4862" s="1">
        <v>24.58204436975522</v>
      </c>
      <c r="W4862" s="1">
        <v>23.933477836563959</v>
      </c>
      <c r="X4862" s="1">
        <v>17.384075665750679</v>
      </c>
      <c r="Y4862" s="1">
        <v>17.535941162381391</v>
      </c>
      <c r="Z4862" s="1">
        <v>11.91269677933227</v>
      </c>
      <c r="AA4862" s="1">
        <v>2.537151379730342</v>
      </c>
      <c r="AB4862" s="1">
        <v>-5.3049809886241954</v>
      </c>
      <c r="AC4862" s="1">
        <v>1.5580814742045199</v>
      </c>
      <c r="AD4862" s="1">
        <v>1.123505258551347</v>
      </c>
      <c r="AE4862" s="1">
        <v>-4.8060527010347283</v>
      </c>
    </row>
    <row r="4863" spans="1:31" x14ac:dyDescent="0.3">
      <c r="A4863">
        <v>29</v>
      </c>
      <c r="B4863">
        <v>34</v>
      </c>
      <c r="C4863">
        <v>2040</v>
      </c>
      <c r="D4863" t="s">
        <v>5</v>
      </c>
      <c r="E4863" t="s">
        <v>42</v>
      </c>
      <c r="F4863">
        <v>0</v>
      </c>
      <c r="G4863">
        <v>0</v>
      </c>
      <c r="H4863" s="2">
        <v>0.1085951204443294</v>
      </c>
      <c r="I4863" s="2">
        <v>2.2452148294786901E-2</v>
      </c>
      <c r="J4863" s="2">
        <v>8.4271355813089102E-2</v>
      </c>
      <c r="K4863" s="2">
        <v>0.1062030692672269</v>
      </c>
      <c r="L4863" s="2">
        <v>0.1074322956024425</v>
      </c>
      <c r="M4863" s="2">
        <v>0.11804647750575829</v>
      </c>
      <c r="N4863" s="2">
        <v>5.8283255808575539E-2</v>
      </c>
      <c r="O4863" s="2">
        <v>0.1207435025656229</v>
      </c>
      <c r="P4863" s="2">
        <v>0.143654975109962</v>
      </c>
      <c r="Q4863" s="2">
        <v>0.17432456550303141</v>
      </c>
      <c r="R4863" s="2">
        <v>0.17767335438751669</v>
      </c>
      <c r="S4863" s="2">
        <v>0.1846560631224369</v>
      </c>
      <c r="T4863" s="2">
        <v>0.20551111329736921</v>
      </c>
      <c r="U4863" s="2">
        <v>0.20497514195373681</v>
      </c>
      <c r="V4863" s="2">
        <v>0.19985401926630261</v>
      </c>
      <c r="W4863" s="2">
        <v>0.19458112062247121</v>
      </c>
      <c r="X4863" s="2">
        <v>0.14133394850203801</v>
      </c>
      <c r="Y4863" s="2">
        <v>0.14256862733643411</v>
      </c>
      <c r="Z4863" s="2">
        <v>9.685119332790465E-2</v>
      </c>
      <c r="AA4863" s="2">
        <v>2.0627246989677581E-2</v>
      </c>
      <c r="AB4863" s="2">
        <v>4.3129926736782072E-2</v>
      </c>
      <c r="AC4863" s="2">
        <v>1.266732905857334E-2</v>
      </c>
      <c r="AD4863" s="2">
        <v>9.1341890939133884E-3</v>
      </c>
      <c r="AE4863" s="2">
        <v>3.9073599195404297E-2</v>
      </c>
    </row>
    <row r="4864" spans="1:31" x14ac:dyDescent="0.3">
      <c r="A4864">
        <v>34</v>
      </c>
      <c r="B4864">
        <v>29</v>
      </c>
      <c r="C4864">
        <v>2040</v>
      </c>
      <c r="D4864" t="s">
        <v>5</v>
      </c>
      <c r="E4864" t="s">
        <v>39</v>
      </c>
      <c r="F4864">
        <v>0</v>
      </c>
      <c r="G4864">
        <v>0</v>
      </c>
      <c r="H4864" s="1">
        <v>-13.31247248240402</v>
      </c>
      <c r="I4864" s="1">
        <v>2.783696549453238</v>
      </c>
      <c r="J4864" s="1">
        <v>10.393289540038809</v>
      </c>
      <c r="K4864" s="1">
        <v>13.103697166202799</v>
      </c>
      <c r="L4864" s="1">
        <v>13.253705899826461</v>
      </c>
      <c r="M4864" s="1">
        <v>14.563532222276249</v>
      </c>
      <c r="N4864" s="1">
        <v>7.207709418093418</v>
      </c>
      <c r="O4864" s="1">
        <v>-14.794708177593909</v>
      </c>
      <c r="P4864" s="1">
        <v>-17.610090078695549</v>
      </c>
      <c r="Q4864" s="1">
        <v>-21.371246460002709</v>
      </c>
      <c r="R4864" s="1">
        <v>-21.77631916676118</v>
      </c>
      <c r="S4864" s="1">
        <v>-22.629322583870351</v>
      </c>
      <c r="T4864" s="1">
        <v>-25.181353398955881</v>
      </c>
      <c r="U4864" s="1">
        <v>-25.111527215779091</v>
      </c>
      <c r="V4864" s="1">
        <v>-24.4843514761357</v>
      </c>
      <c r="W4864" s="1">
        <v>-23.83622235992042</v>
      </c>
      <c r="X4864" s="1">
        <v>-17.313478252890771</v>
      </c>
      <c r="Y4864" s="1">
        <v>-17.458085465327091</v>
      </c>
      <c r="Z4864" s="1">
        <v>-11.85424216175435</v>
      </c>
      <c r="AA4864" s="1">
        <v>-2.4870185085031049</v>
      </c>
      <c r="AB4864" s="1">
        <v>5.3657522785278218</v>
      </c>
      <c r="AC4864" s="1">
        <v>-1.513208446492242</v>
      </c>
      <c r="AD4864" s="1">
        <v>-1.0832388004851621</v>
      </c>
      <c r="AE4864" s="1">
        <v>4.8475066889220582</v>
      </c>
    </row>
    <row r="4865" spans="1:31" x14ac:dyDescent="0.3">
      <c r="A4865">
        <v>34</v>
      </c>
      <c r="B4865">
        <v>29</v>
      </c>
      <c r="C4865">
        <v>2040</v>
      </c>
      <c r="D4865" t="s">
        <v>5</v>
      </c>
      <c r="E4865" t="s">
        <v>42</v>
      </c>
      <c r="F4865">
        <v>0</v>
      </c>
      <c r="G4865">
        <v>0</v>
      </c>
      <c r="H4865" s="2">
        <v>0.1082314835967807</v>
      </c>
      <c r="I4865" s="2">
        <v>2.263167926384746E-2</v>
      </c>
      <c r="J4865" s="2">
        <v>8.4498288943404942E-2</v>
      </c>
      <c r="K4865" s="2">
        <v>0.1065341233024618</v>
      </c>
      <c r="L4865" s="2">
        <v>0.1077537065026541</v>
      </c>
      <c r="M4865" s="2">
        <v>0.1184027009941158</v>
      </c>
      <c r="N4865" s="2">
        <v>5.8599263561735108E-2</v>
      </c>
      <c r="O4865" s="2">
        <v>0.1202821803056415</v>
      </c>
      <c r="P4865" s="2">
        <v>0.1431714640544354</v>
      </c>
      <c r="Q4865" s="2">
        <v>0.1737499712195342</v>
      </c>
      <c r="R4865" s="2">
        <v>0.17704324525822099</v>
      </c>
      <c r="S4865" s="2">
        <v>0.18397823238918981</v>
      </c>
      <c r="T4865" s="2">
        <v>0.20472645039801529</v>
      </c>
      <c r="U4865" s="2">
        <v>0.20415875785186249</v>
      </c>
      <c r="V4865" s="2">
        <v>0.1990597680986643</v>
      </c>
      <c r="W4865" s="2">
        <v>0.19379042569040991</v>
      </c>
      <c r="X4865" s="2">
        <v>0.14075998579585991</v>
      </c>
      <c r="Y4865" s="2">
        <v>0.14193565418965121</v>
      </c>
      <c r="Z4865" s="2">
        <v>9.6375952534588236E-2</v>
      </c>
      <c r="AA4865" s="2">
        <v>2.0219662670756949E-2</v>
      </c>
      <c r="AB4865" s="2">
        <v>4.3624002264453843E-2</v>
      </c>
      <c r="AC4865" s="2">
        <v>1.2302507695058879E-2</v>
      </c>
      <c r="AD4865" s="2">
        <v>8.8068195161395274E-3</v>
      </c>
      <c r="AE4865" s="2">
        <v>3.9410623487171198E-2</v>
      </c>
    </row>
    <row r="4866" spans="1:31" x14ac:dyDescent="0.3">
      <c r="A4866">
        <v>29</v>
      </c>
      <c r="B4866">
        <v>34</v>
      </c>
      <c r="C4866">
        <v>2040</v>
      </c>
      <c r="D4866" t="s">
        <v>5</v>
      </c>
      <c r="E4866" t="s">
        <v>43</v>
      </c>
      <c r="F4866">
        <v>0</v>
      </c>
      <c r="G4866">
        <v>0</v>
      </c>
      <c r="H4866" s="1">
        <v>15.42899772104346</v>
      </c>
      <c r="I4866" s="1">
        <v>13.94720044562485</v>
      </c>
      <c r="J4866" s="1">
        <v>12.263314035488619</v>
      </c>
      <c r="K4866" s="1">
        <v>14.228337204860519</v>
      </c>
      <c r="L4866" s="1">
        <v>13.698720407366251</v>
      </c>
      <c r="M4866" s="1">
        <v>13.78853053742167</v>
      </c>
      <c r="N4866" s="1">
        <v>17.493763323902119</v>
      </c>
      <c r="O4866" s="1">
        <v>17.664585954048629</v>
      </c>
      <c r="P4866" s="1">
        <v>15.80440200844054</v>
      </c>
      <c r="Q4866" s="1">
        <v>14.578593871607319</v>
      </c>
      <c r="R4866" s="1">
        <v>15.91626048784838</v>
      </c>
      <c r="S4866" s="1">
        <v>16.101105697572411</v>
      </c>
      <c r="T4866" s="1">
        <v>16.069406959285779</v>
      </c>
      <c r="U4866" s="1">
        <v>17.210649279214412</v>
      </c>
      <c r="V4866" s="1">
        <v>17.350766084061789</v>
      </c>
      <c r="W4866" s="1">
        <v>18.26985203729302</v>
      </c>
      <c r="X4866" s="1">
        <v>19.011786305641831</v>
      </c>
      <c r="Y4866" s="1">
        <v>20.537559876149128</v>
      </c>
      <c r="Z4866" s="1">
        <v>20.07946644158509</v>
      </c>
      <c r="AA4866" s="1">
        <v>21.336303417499781</v>
      </c>
      <c r="AB4866" s="1">
        <v>22.927682388957781</v>
      </c>
      <c r="AC4866" s="1">
        <v>20.26661310572673</v>
      </c>
      <c r="AD4866" s="1">
        <v>19.16470049860466</v>
      </c>
      <c r="AE4866" s="1">
        <v>18.83246762130565</v>
      </c>
    </row>
    <row r="4867" spans="1:31" x14ac:dyDescent="0.3">
      <c r="A4867">
        <v>29</v>
      </c>
      <c r="B4867">
        <v>34</v>
      </c>
      <c r="C4867">
        <v>2040</v>
      </c>
      <c r="D4867" t="s">
        <v>5</v>
      </c>
      <c r="E4867" t="s">
        <v>44</v>
      </c>
      <c r="F4867">
        <v>0</v>
      </c>
      <c r="G4867">
        <v>0</v>
      </c>
      <c r="H4867" s="2">
        <v>0.12543900586214199</v>
      </c>
      <c r="I4867" s="2">
        <v>0.11339187354166549</v>
      </c>
      <c r="J4867" s="2">
        <v>9.9701740125923727E-2</v>
      </c>
      <c r="K4867" s="2">
        <v>0.1156775382508986</v>
      </c>
      <c r="L4867" s="2">
        <v>0.1113717106289939</v>
      </c>
      <c r="M4867" s="2">
        <v>0.1121018742879811</v>
      </c>
      <c r="N4867" s="2">
        <v>0.14222571808050499</v>
      </c>
      <c r="O4867" s="2">
        <v>0.14361451995161489</v>
      </c>
      <c r="P4867" s="2">
        <v>0.12849107323935399</v>
      </c>
      <c r="Q4867" s="2">
        <v>0.1185251534277018</v>
      </c>
      <c r="R4867" s="2">
        <v>0.12940049177112509</v>
      </c>
      <c r="S4867" s="2">
        <v>0.1309032983542473</v>
      </c>
      <c r="T4867" s="2">
        <v>0.13064558503484369</v>
      </c>
      <c r="U4867" s="2">
        <v>0.13992397787979191</v>
      </c>
      <c r="V4867" s="2">
        <v>0.14106313889481131</v>
      </c>
      <c r="W4867" s="2">
        <v>0.14853538241701639</v>
      </c>
      <c r="X4867" s="2">
        <v>0.15456736833855139</v>
      </c>
      <c r="Y4867" s="2">
        <v>0.16697203151340759</v>
      </c>
      <c r="Z4867" s="2">
        <v>0.16324769464703329</v>
      </c>
      <c r="AA4867" s="2">
        <v>0.17346588144308769</v>
      </c>
      <c r="AB4867" s="2">
        <v>0.18640392186144539</v>
      </c>
      <c r="AC4867" s="2">
        <v>0.16476921224168081</v>
      </c>
      <c r="AD4867" s="2">
        <v>0.15581057315938751</v>
      </c>
      <c r="AE4867" s="2">
        <v>0.1531094928561435</v>
      </c>
    </row>
    <row r="4868" spans="1:31" x14ac:dyDescent="0.3">
      <c r="A4868">
        <v>34</v>
      </c>
      <c r="B4868">
        <v>29</v>
      </c>
      <c r="C4868">
        <v>2040</v>
      </c>
      <c r="D4868" t="s">
        <v>5</v>
      </c>
      <c r="E4868" t="s">
        <v>43</v>
      </c>
      <c r="F4868">
        <v>0</v>
      </c>
      <c r="G4868">
        <v>0</v>
      </c>
      <c r="H4868" s="1">
        <v>-15.734811199238671</v>
      </c>
      <c r="I4868" s="1">
        <v>-14.33218829504635</v>
      </c>
      <c r="J4868" s="1">
        <v>-12.628195381076139</v>
      </c>
      <c r="K4868" s="1">
        <v>-14.54233993540824</v>
      </c>
      <c r="L4868" s="1">
        <v>-14.016970848056349</v>
      </c>
      <c r="M4868" s="1">
        <v>-14.09046956078525</v>
      </c>
      <c r="N4868" s="1">
        <v>-17.81738761799501</v>
      </c>
      <c r="O4868" s="1">
        <v>-17.93084216973114</v>
      </c>
      <c r="P4868" s="1">
        <v>-16.063382060845822</v>
      </c>
      <c r="Q4868" s="1">
        <v>-14.800108303896961</v>
      </c>
      <c r="R4868" s="1">
        <v>-16.10954756294112</v>
      </c>
      <c r="S4868" s="1">
        <v>-16.266845197838741</v>
      </c>
      <c r="T4868" s="1">
        <v>-16.18838458302611</v>
      </c>
      <c r="U4868" s="1">
        <v>-17.315090841382538</v>
      </c>
      <c r="V4868" s="1">
        <v>-17.464244993021548</v>
      </c>
      <c r="W4868" s="1">
        <v>-18.38768688030358</v>
      </c>
      <c r="X4868" s="1">
        <v>-19.228918734269492</v>
      </c>
      <c r="Y4868" s="1">
        <v>-20.72723471469785</v>
      </c>
      <c r="Z4868" s="1">
        <v>-20.33715487174512</v>
      </c>
      <c r="AA4868" s="1">
        <v>-21.61945920090475</v>
      </c>
      <c r="AB4868" s="1">
        <v>-23.167790511890409</v>
      </c>
      <c r="AC4868" s="1">
        <v>-20.56893812265595</v>
      </c>
      <c r="AD4868" s="1">
        <v>-19.48117952965853</v>
      </c>
      <c r="AE4868" s="1">
        <v>-19.142625279900791</v>
      </c>
    </row>
    <row r="4869" spans="1:31" x14ac:dyDescent="0.3">
      <c r="A4869">
        <v>34</v>
      </c>
      <c r="B4869">
        <v>29</v>
      </c>
      <c r="C4869">
        <v>2040</v>
      </c>
      <c r="D4869" t="s">
        <v>5</v>
      </c>
      <c r="E4869" t="s">
        <v>44</v>
      </c>
      <c r="F4869">
        <v>0</v>
      </c>
      <c r="G4869">
        <v>0</v>
      </c>
      <c r="H4869" s="2">
        <v>0.1279252943027534</v>
      </c>
      <c r="I4869" s="2">
        <v>0.1165218560572874</v>
      </c>
      <c r="J4869" s="2">
        <v>0.1026682551307003</v>
      </c>
      <c r="K4869" s="2">
        <v>0.1182304059789288</v>
      </c>
      <c r="L4869" s="2">
        <v>0.1139591125858239</v>
      </c>
      <c r="M4869" s="2">
        <v>0.114556663095815</v>
      </c>
      <c r="N4869" s="2">
        <v>0.14485680990239849</v>
      </c>
      <c r="O4869" s="2">
        <v>0.14577920463196051</v>
      </c>
      <c r="P4869" s="2">
        <v>0.13059660212069771</v>
      </c>
      <c r="Q4869" s="2">
        <v>0.12032608377152</v>
      </c>
      <c r="R4869" s="2">
        <v>0.13097193140602539</v>
      </c>
      <c r="S4869" s="2">
        <v>0.13225077396616861</v>
      </c>
      <c r="T4869" s="2">
        <v>0.13161288278883021</v>
      </c>
      <c r="U4869" s="2">
        <v>0.1407730962714028</v>
      </c>
      <c r="V4869" s="2">
        <v>0.1419857316505817</v>
      </c>
      <c r="W4869" s="2">
        <v>0.14949338927076081</v>
      </c>
      <c r="X4869" s="2">
        <v>0.15633267263633729</v>
      </c>
      <c r="Y4869" s="2">
        <v>0.16851410337152731</v>
      </c>
      <c r="Z4869" s="2">
        <v>0.16534272253451321</v>
      </c>
      <c r="AA4869" s="2">
        <v>0.1757679609829654</v>
      </c>
      <c r="AB4869" s="2">
        <v>0.18835602042187319</v>
      </c>
      <c r="AC4869" s="2">
        <v>0.16722713920858501</v>
      </c>
      <c r="AD4869" s="2">
        <v>0.15838357341185799</v>
      </c>
      <c r="AE4869" s="2">
        <v>0.15563109983659179</v>
      </c>
    </row>
    <row r="4870" spans="1:31" x14ac:dyDescent="0.3">
      <c r="A4870">
        <v>29</v>
      </c>
      <c r="B4870">
        <v>34</v>
      </c>
      <c r="C4870">
        <v>2040</v>
      </c>
      <c r="D4870" t="s">
        <v>5</v>
      </c>
      <c r="E4870" t="s">
        <v>45</v>
      </c>
      <c r="F4870">
        <v>0</v>
      </c>
      <c r="G4870">
        <v>0</v>
      </c>
      <c r="H4870" s="1">
        <v>20.407566184249351</v>
      </c>
      <c r="I4870" s="1">
        <v>14.21797853010189</v>
      </c>
      <c r="J4870" s="1">
        <v>16.05708275539553</v>
      </c>
      <c r="K4870" s="1">
        <v>19.315459127336801</v>
      </c>
      <c r="L4870" s="1">
        <v>19.033373109756621</v>
      </c>
      <c r="M4870" s="1">
        <v>20.023629750722481</v>
      </c>
      <c r="N4870" s="1">
        <v>18.90566129066919</v>
      </c>
      <c r="O4870" s="1">
        <v>23.078197248817229</v>
      </c>
      <c r="P4870" s="1">
        <v>23.70638188218064</v>
      </c>
      <c r="Q4870" s="1">
        <v>25.92858267095129</v>
      </c>
      <c r="R4870" s="1">
        <v>27.035475022599041</v>
      </c>
      <c r="S4870" s="1">
        <v>27.840836078593899</v>
      </c>
      <c r="T4870" s="1">
        <v>29.95323683403597</v>
      </c>
      <c r="U4870" s="1">
        <v>30.52619352677446</v>
      </c>
      <c r="V4870" s="1">
        <v>30.08863554733653</v>
      </c>
      <c r="W4870" s="1">
        <v>30.10978005263204</v>
      </c>
      <c r="X4870" s="1">
        <v>25.761484920010631</v>
      </c>
      <c r="Y4870" s="1">
        <v>27.005566058072411</v>
      </c>
      <c r="Z4870" s="1">
        <v>23.347319270851099</v>
      </c>
      <c r="AA4870" s="1">
        <v>21.486623295606051</v>
      </c>
      <c r="AB4870" s="1">
        <v>23.533411206592831</v>
      </c>
      <c r="AC4870" s="1">
        <v>20.326416916354781</v>
      </c>
      <c r="AD4870" s="1">
        <v>19.19760425853211</v>
      </c>
      <c r="AE4870" s="1">
        <v>19.436048447990881</v>
      </c>
    </row>
    <row r="4871" spans="1:31" x14ac:dyDescent="0.3">
      <c r="A4871">
        <v>29</v>
      </c>
      <c r="B4871">
        <v>34</v>
      </c>
      <c r="C4871">
        <v>2040</v>
      </c>
      <c r="D4871" t="s">
        <v>5</v>
      </c>
      <c r="E4871" t="s">
        <v>46</v>
      </c>
      <c r="F4871">
        <v>0</v>
      </c>
      <c r="G4871">
        <v>0</v>
      </c>
      <c r="H4871" s="2">
        <v>0.16591517222966951</v>
      </c>
      <c r="I4871" s="2">
        <v>0.1155933213829422</v>
      </c>
      <c r="J4871" s="2">
        <v>0.1305453882552482</v>
      </c>
      <c r="K4871" s="2">
        <v>0.15703625306777891</v>
      </c>
      <c r="L4871" s="2">
        <v>0.15474287081102939</v>
      </c>
      <c r="M4871" s="2">
        <v>0.16279373781075179</v>
      </c>
      <c r="N4871" s="2">
        <v>0.15370456333877389</v>
      </c>
      <c r="O4871" s="2">
        <v>0.18762761990908311</v>
      </c>
      <c r="P4871" s="2">
        <v>0.19273481205024909</v>
      </c>
      <c r="Q4871" s="2">
        <v>0.2108014851296853</v>
      </c>
      <c r="R4871" s="2">
        <v>0.21980060993982961</v>
      </c>
      <c r="S4871" s="2">
        <v>0.22634826080157641</v>
      </c>
      <c r="T4871" s="2">
        <v>0.24352225068321931</v>
      </c>
      <c r="U4871" s="2">
        <v>0.24818043517702809</v>
      </c>
      <c r="V4871" s="2">
        <v>0.24462305323037831</v>
      </c>
      <c r="W4871" s="2">
        <v>0.2447949597774963</v>
      </c>
      <c r="X4871" s="2">
        <v>0.2094429668293547</v>
      </c>
      <c r="Y4871" s="2">
        <v>0.21955744762660501</v>
      </c>
      <c r="Z4871" s="2">
        <v>0.18981560382805771</v>
      </c>
      <c r="AA4871" s="2">
        <v>0.1746879942732199</v>
      </c>
      <c r="AB4871" s="2">
        <v>0.19132854639506369</v>
      </c>
      <c r="AC4871" s="2">
        <v>0.1652554220841852</v>
      </c>
      <c r="AD4871" s="2">
        <v>0.1560780834027001</v>
      </c>
      <c r="AE4871" s="2">
        <v>0.15801665404870641</v>
      </c>
    </row>
    <row r="4872" spans="1:31" x14ac:dyDescent="0.3">
      <c r="A4872">
        <v>34</v>
      </c>
      <c r="B4872">
        <v>29</v>
      </c>
      <c r="C4872">
        <v>2040</v>
      </c>
      <c r="D4872" t="s">
        <v>5</v>
      </c>
      <c r="E4872" t="s">
        <v>45</v>
      </c>
      <c r="F4872">
        <v>0</v>
      </c>
      <c r="G4872">
        <v>0</v>
      </c>
      <c r="H4872" s="1">
        <v>20.61082742323682</v>
      </c>
      <c r="I4872" s="1">
        <v>14.600020130263569</v>
      </c>
      <c r="J4872" s="1">
        <v>16.35517612395882</v>
      </c>
      <c r="K4872" s="1">
        <v>19.575150835192069</v>
      </c>
      <c r="L4872" s="1">
        <v>19.29083180773593</v>
      </c>
      <c r="M4872" s="1">
        <v>20.26420003929822</v>
      </c>
      <c r="N4872" s="1">
        <v>19.220051419950849</v>
      </c>
      <c r="O4872" s="1">
        <v>23.24647265664132</v>
      </c>
      <c r="P4872" s="1">
        <v>23.835845187709928</v>
      </c>
      <c r="Q4872" s="1">
        <v>25.9956415781811</v>
      </c>
      <c r="R4872" s="1">
        <v>27.08736973453334</v>
      </c>
      <c r="S4872" s="1">
        <v>27.869275076602079</v>
      </c>
      <c r="T4872" s="1">
        <v>29.936004316058359</v>
      </c>
      <c r="U4872" s="1">
        <v>30.502478095298159</v>
      </c>
      <c r="V4872" s="1">
        <v>30.07462918114248</v>
      </c>
      <c r="W4872" s="1">
        <v>30.104360567858912</v>
      </c>
      <c r="X4872" s="1">
        <v>25.87484965951419</v>
      </c>
      <c r="Y4872" s="1">
        <v>27.09987097815857</v>
      </c>
      <c r="Z4872" s="1">
        <v>23.539815749212249</v>
      </c>
      <c r="AA4872" s="1">
        <v>21.762037524120341</v>
      </c>
      <c r="AB4872" s="1">
        <v>23.781038974724499</v>
      </c>
      <c r="AC4872" s="1">
        <v>20.624524607762108</v>
      </c>
      <c r="AD4872" s="1">
        <v>19.511272694667131</v>
      </c>
      <c r="AE4872" s="1">
        <v>19.746858578159749</v>
      </c>
    </row>
    <row r="4873" spans="1:31" x14ac:dyDescent="0.3">
      <c r="A4873">
        <v>34</v>
      </c>
      <c r="B4873">
        <v>29</v>
      </c>
      <c r="C4873">
        <v>2040</v>
      </c>
      <c r="D4873" t="s">
        <v>5</v>
      </c>
      <c r="E4873" t="s">
        <v>46</v>
      </c>
      <c r="F4873">
        <v>0</v>
      </c>
      <c r="G4873">
        <v>0</v>
      </c>
      <c r="H4873" s="2">
        <v>0.1675677026279416</v>
      </c>
      <c r="I4873" s="2">
        <v>0.1186993506525493</v>
      </c>
      <c r="J4873" s="2">
        <v>0.13296891157690099</v>
      </c>
      <c r="K4873" s="2">
        <v>0.15914756776578909</v>
      </c>
      <c r="L4873" s="2">
        <v>0.15683603095720269</v>
      </c>
      <c r="M4873" s="2">
        <v>0.16474959381543269</v>
      </c>
      <c r="N4873" s="2">
        <v>0.15626058065000689</v>
      </c>
      <c r="O4873" s="2">
        <v>0.18899571265562051</v>
      </c>
      <c r="P4873" s="2">
        <v>0.19378735924967419</v>
      </c>
      <c r="Q4873" s="2">
        <v>0.21134667949740729</v>
      </c>
      <c r="R4873" s="2">
        <v>0.22022251816693769</v>
      </c>
      <c r="S4873" s="2">
        <v>0.2265794721674966</v>
      </c>
      <c r="T4873" s="2">
        <v>0.24338214891104351</v>
      </c>
      <c r="U4873" s="2">
        <v>0.24798762679104189</v>
      </c>
      <c r="V4873" s="2">
        <v>0.2445091803344917</v>
      </c>
      <c r="W4873" s="2">
        <v>0.24475089892568219</v>
      </c>
      <c r="X4873" s="2">
        <v>0.21036463137816419</v>
      </c>
      <c r="Y4873" s="2">
        <v>0.22032415429397209</v>
      </c>
      <c r="Z4873" s="2">
        <v>0.19138061584725399</v>
      </c>
      <c r="AA4873" s="2">
        <v>0.17692713434244181</v>
      </c>
      <c r="AB4873" s="2">
        <v>0.193341780282313</v>
      </c>
      <c r="AC4873" s="2">
        <v>0.16767906185172449</v>
      </c>
      <c r="AD4873" s="2">
        <v>0.15862823328997669</v>
      </c>
      <c r="AE4873" s="2">
        <v>0.16054356567609551</v>
      </c>
    </row>
    <row r="4874" spans="1:31" x14ac:dyDescent="0.3">
      <c r="A4874">
        <v>34</v>
      </c>
      <c r="B4874">
        <v>35</v>
      </c>
      <c r="C4874">
        <v>2040</v>
      </c>
      <c r="D4874" t="s">
        <v>5</v>
      </c>
      <c r="E4874" t="s">
        <v>39</v>
      </c>
      <c r="F4874">
        <v>0</v>
      </c>
      <c r="G4874">
        <v>0</v>
      </c>
      <c r="H4874" s="1">
        <v>-6.3379360132391422</v>
      </c>
      <c r="I4874" s="1">
        <v>-5.5262976062390976</v>
      </c>
      <c r="J4874" s="1">
        <v>-9.9484947528170142</v>
      </c>
      <c r="K4874" s="1">
        <v>2.3681445486635648</v>
      </c>
      <c r="L4874" s="1">
        <v>1.916564972148973</v>
      </c>
      <c r="M4874" s="1">
        <v>1.6040844572668</v>
      </c>
      <c r="N4874" s="1">
        <v>-6.0465146674830343</v>
      </c>
      <c r="O4874" s="1">
        <v>-4.3601609331373252</v>
      </c>
      <c r="P4874" s="1">
        <v>-14.32297938347314</v>
      </c>
      <c r="Q4874" s="1">
        <v>-33.436011651186973</v>
      </c>
      <c r="R4874" s="1">
        <v>-39.613637835203299</v>
      </c>
      <c r="S4874" s="1">
        <v>-40.186239376146261</v>
      </c>
      <c r="T4874" s="1">
        <v>-52.265176022479729</v>
      </c>
      <c r="U4874" s="1">
        <v>-53.193490483660597</v>
      </c>
      <c r="V4874" s="1">
        <v>-50.473648928652082</v>
      </c>
      <c r="W4874" s="1">
        <v>-42.459028454950229</v>
      </c>
      <c r="X4874" s="1">
        <v>-27.56928305871519</v>
      </c>
      <c r="Y4874" s="1">
        <v>-16.976566880219231</v>
      </c>
      <c r="Z4874" s="1">
        <v>-12.315742374052309</v>
      </c>
      <c r="AA4874" s="1">
        <v>-12.624767520685831</v>
      </c>
      <c r="AB4874" s="1">
        <v>-4.1679847566894619</v>
      </c>
      <c r="AC4874" s="1">
        <v>-12.54612519014049</v>
      </c>
      <c r="AD4874" s="1">
        <v>-11.8293856172687</v>
      </c>
      <c r="AE4874" s="1">
        <v>-6.3181982157046459</v>
      </c>
    </row>
    <row r="4875" spans="1:31" x14ac:dyDescent="0.3">
      <c r="A4875">
        <v>34</v>
      </c>
      <c r="B4875">
        <v>35</v>
      </c>
      <c r="C4875">
        <v>2040</v>
      </c>
      <c r="D4875" t="s">
        <v>5</v>
      </c>
      <c r="E4875" t="s">
        <v>42</v>
      </c>
      <c r="F4875">
        <v>0</v>
      </c>
      <c r="G4875">
        <v>0</v>
      </c>
      <c r="H4875" s="2">
        <v>5.1527935066984887E-2</v>
      </c>
      <c r="I4875" s="2">
        <v>4.4929248831212167E-2</v>
      </c>
      <c r="J4875" s="2">
        <v>8.0882071161113941E-2</v>
      </c>
      <c r="K4875" s="2">
        <v>1.9253207712711912E-2</v>
      </c>
      <c r="L4875" s="2">
        <v>1.558182904186157E-2</v>
      </c>
      <c r="M4875" s="2">
        <v>1.3041337050949601E-2</v>
      </c>
      <c r="N4875" s="2">
        <v>4.9158655833195397E-2</v>
      </c>
      <c r="O4875" s="2">
        <v>3.5448462871035168E-2</v>
      </c>
      <c r="P4875" s="2">
        <v>0.11644698685750519</v>
      </c>
      <c r="Q4875" s="2">
        <v>0.27183749309908112</v>
      </c>
      <c r="R4875" s="2">
        <v>0.32206209622116511</v>
      </c>
      <c r="S4875" s="2">
        <v>0.32671739330200211</v>
      </c>
      <c r="T4875" s="2">
        <v>0.42492013026406278</v>
      </c>
      <c r="U4875" s="2">
        <v>0.43246740230618369</v>
      </c>
      <c r="V4875" s="2">
        <v>0.4103548693386348</v>
      </c>
      <c r="W4875" s="2">
        <v>0.3451953532922783</v>
      </c>
      <c r="X4875" s="2">
        <v>0.2241405126724812</v>
      </c>
      <c r="Y4875" s="2">
        <v>0.13802086894487181</v>
      </c>
      <c r="Z4875" s="2">
        <v>0.1001279867809131</v>
      </c>
      <c r="AA4875" s="2">
        <v>0.1026403863470392</v>
      </c>
      <c r="AB4875" s="2">
        <v>3.3886054932434649E-2</v>
      </c>
      <c r="AC4875" s="2">
        <v>0.10200101780602031</v>
      </c>
      <c r="AD4875" s="2">
        <v>9.6173866807062594E-2</v>
      </c>
      <c r="AE4875" s="2">
        <v>5.1367465168330448E-2</v>
      </c>
    </row>
    <row r="4876" spans="1:31" x14ac:dyDescent="0.3">
      <c r="A4876">
        <v>35</v>
      </c>
      <c r="B4876">
        <v>34</v>
      </c>
      <c r="C4876">
        <v>2040</v>
      </c>
      <c r="D4876" t="s">
        <v>5</v>
      </c>
      <c r="E4876" t="s">
        <v>39</v>
      </c>
      <c r="F4876">
        <v>0</v>
      </c>
      <c r="G4876">
        <v>0</v>
      </c>
      <c r="H4876" s="1">
        <v>6.3428354588957898</v>
      </c>
      <c r="I4876" s="1">
        <v>5.5294929910406552</v>
      </c>
      <c r="J4876" s="1">
        <v>9.9582551692291776</v>
      </c>
      <c r="K4876" s="1">
        <v>-2.3675641394635738</v>
      </c>
      <c r="L4876" s="1">
        <v>-1.9160516804512939</v>
      </c>
      <c r="M4876" s="1">
        <v>-1.603607965962254</v>
      </c>
      <c r="N4876" s="1">
        <v>6.0507810258582388</v>
      </c>
      <c r="O4876" s="1">
        <v>4.3658901004757338</v>
      </c>
      <c r="P4876" s="1">
        <v>14.346774526213609</v>
      </c>
      <c r="Q4876" s="1">
        <v>33.54736928066702</v>
      </c>
      <c r="R4876" s="1">
        <v>39.769788282518661</v>
      </c>
      <c r="S4876" s="1">
        <v>40.349070137457637</v>
      </c>
      <c r="T4876" s="1">
        <v>52.539171851191277</v>
      </c>
      <c r="U4876" s="1">
        <v>53.479039949388493</v>
      </c>
      <c r="V4876" s="1">
        <v>50.732099822458999</v>
      </c>
      <c r="W4876" s="1">
        <v>42.643131708479117</v>
      </c>
      <c r="X4876" s="1">
        <v>27.650616550099869</v>
      </c>
      <c r="Y4876" s="1">
        <v>17.01110215909446</v>
      </c>
      <c r="Z4876" s="1">
        <v>12.33542256059264</v>
      </c>
      <c r="AA4876" s="1">
        <v>12.64439373576792</v>
      </c>
      <c r="AB4876" s="1">
        <v>4.1727736572073777</v>
      </c>
      <c r="AC4876" s="1">
        <v>12.564741804645401</v>
      </c>
      <c r="AD4876" s="1">
        <v>11.845706037607419</v>
      </c>
      <c r="AE4876" s="1">
        <v>6.3232626793657101</v>
      </c>
    </row>
    <row r="4877" spans="1:31" x14ac:dyDescent="0.3">
      <c r="A4877">
        <v>35</v>
      </c>
      <c r="B4877">
        <v>34</v>
      </c>
      <c r="C4877">
        <v>2040</v>
      </c>
      <c r="D4877" t="s">
        <v>5</v>
      </c>
      <c r="E4877" t="s">
        <v>42</v>
      </c>
      <c r="F4877">
        <v>0</v>
      </c>
      <c r="G4877">
        <v>0</v>
      </c>
      <c r="H4877" s="2">
        <v>5.1567767958502347E-2</v>
      </c>
      <c r="I4877" s="2">
        <v>4.4955227569436221E-2</v>
      </c>
      <c r="J4877" s="2">
        <v>8.0961424140074609E-2</v>
      </c>
      <c r="K4877" s="2">
        <v>1.9248488938728249E-2</v>
      </c>
      <c r="L4877" s="2">
        <v>1.55776559386284E-2</v>
      </c>
      <c r="M4877" s="2">
        <v>1.3037463137904499E-2</v>
      </c>
      <c r="N4877" s="2">
        <v>4.9193341673644218E-2</v>
      </c>
      <c r="O4877" s="2">
        <v>3.5495041467282391E-2</v>
      </c>
      <c r="P4877" s="2">
        <v>0.1166404433025497</v>
      </c>
      <c r="Q4877" s="2">
        <v>0.27274283968021967</v>
      </c>
      <c r="R4877" s="2">
        <v>0.32333161205299732</v>
      </c>
      <c r="S4877" s="2">
        <v>0.32804122062973701</v>
      </c>
      <c r="T4877" s="2">
        <v>0.42714773862757138</v>
      </c>
      <c r="U4877" s="2">
        <v>0.4347889426779552</v>
      </c>
      <c r="V4877" s="2">
        <v>0.41245609611755291</v>
      </c>
      <c r="W4877" s="2">
        <v>0.34669212771121227</v>
      </c>
      <c r="X4877" s="2">
        <v>0.22480176056991771</v>
      </c>
      <c r="Y4877" s="2">
        <v>0.13830164356987359</v>
      </c>
      <c r="Z4877" s="2">
        <v>0.1002879882975011</v>
      </c>
      <c r="AA4877" s="2">
        <v>0.1027999490712839</v>
      </c>
      <c r="AB4877" s="2">
        <v>3.3924989082986808E-2</v>
      </c>
      <c r="AC4877" s="2">
        <v>0.10215237239549101</v>
      </c>
      <c r="AD4877" s="2">
        <v>9.6306553151279839E-2</v>
      </c>
      <c r="AE4877" s="2">
        <v>5.1408639669639919E-2</v>
      </c>
    </row>
    <row r="4878" spans="1:31" x14ac:dyDescent="0.3">
      <c r="A4878">
        <v>34</v>
      </c>
      <c r="B4878">
        <v>35</v>
      </c>
      <c r="C4878">
        <v>2040</v>
      </c>
      <c r="D4878" t="s">
        <v>5</v>
      </c>
      <c r="E4878" t="s">
        <v>43</v>
      </c>
      <c r="F4878">
        <v>0</v>
      </c>
      <c r="G4878">
        <v>0</v>
      </c>
      <c r="H4878" s="1">
        <v>-3.3140812421754871</v>
      </c>
      <c r="I4878" s="1">
        <v>-1.6276620114635449</v>
      </c>
      <c r="J4878" s="1">
        <v>0.59123954590997174</v>
      </c>
      <c r="K4878" s="1">
        <v>0.27583095997366852</v>
      </c>
      <c r="L4878" s="1">
        <v>1.0140217207864579</v>
      </c>
      <c r="M4878" s="1">
        <v>1.278735151573134</v>
      </c>
      <c r="N4878" s="1">
        <v>-2.7811551445625708</v>
      </c>
      <c r="O4878" s="1">
        <v>-6.4953665637333442</v>
      </c>
      <c r="P4878" s="1">
        <v>-6.4640539141023998</v>
      </c>
      <c r="Q4878" s="1">
        <v>-5.6285795329481836</v>
      </c>
      <c r="R4878" s="1">
        <v>-5.0810037247871822</v>
      </c>
      <c r="S4878" s="1">
        <v>-4.7533358846331533</v>
      </c>
      <c r="T4878" s="1">
        <v>-4.1039976761490653</v>
      </c>
      <c r="U4878" s="1">
        <v>-5.3387196966648958</v>
      </c>
      <c r="V4878" s="1">
        <v>-6.0802779025691276</v>
      </c>
      <c r="W4878" s="1">
        <v>-7.1031586714907933</v>
      </c>
      <c r="X4878" s="1">
        <v>-8.4878219680756146</v>
      </c>
      <c r="Y4878" s="1">
        <v>-8.0744227766554619</v>
      </c>
      <c r="Z4878" s="1">
        <v>-7.1388685832733154</v>
      </c>
      <c r="AA4878" s="1">
        <v>-6.3945722694233504</v>
      </c>
      <c r="AB4878" s="1">
        <v>-5.7066653714423534</v>
      </c>
      <c r="AC4878" s="1">
        <v>-5.73046818545797</v>
      </c>
      <c r="AD4878" s="1">
        <v>-5.122158341487336</v>
      </c>
      <c r="AE4878" s="1">
        <v>-3.493146029861522</v>
      </c>
    </row>
    <row r="4879" spans="1:31" x14ac:dyDescent="0.3">
      <c r="A4879">
        <v>34</v>
      </c>
      <c r="B4879">
        <v>35</v>
      </c>
      <c r="C4879">
        <v>2040</v>
      </c>
      <c r="D4879" t="s">
        <v>5</v>
      </c>
      <c r="E4879" t="s">
        <v>44</v>
      </c>
      <c r="F4879">
        <v>0</v>
      </c>
      <c r="G4879">
        <v>0</v>
      </c>
      <c r="H4879" s="2">
        <v>2.6943749936386079E-2</v>
      </c>
      <c r="I4879" s="2">
        <v>1.323302448344346E-2</v>
      </c>
      <c r="J4879" s="2">
        <v>4.8068255765038349E-3</v>
      </c>
      <c r="K4879" s="2">
        <v>2.2425281298672239E-3</v>
      </c>
      <c r="L4879" s="2">
        <v>8.2440790307842151E-3</v>
      </c>
      <c r="M4879" s="2">
        <v>1.0396220744497021E-2</v>
      </c>
      <c r="N4879" s="2">
        <v>2.2611017435468062E-2</v>
      </c>
      <c r="O4879" s="2">
        <v>5.2807858241734507E-2</v>
      </c>
      <c r="P4879" s="2">
        <v>5.2553283854491047E-2</v>
      </c>
      <c r="Q4879" s="2">
        <v>4.5760809210960852E-2</v>
      </c>
      <c r="R4879" s="2">
        <v>4.1308973372253512E-2</v>
      </c>
      <c r="S4879" s="2">
        <v>3.8645007192139459E-2</v>
      </c>
      <c r="T4879" s="2">
        <v>3.3365834765439563E-2</v>
      </c>
      <c r="U4879" s="2">
        <v>4.3404225176137373E-2</v>
      </c>
      <c r="V4879" s="2">
        <v>4.9433153679423809E-2</v>
      </c>
      <c r="W4879" s="2">
        <v>5.7749257491795068E-2</v>
      </c>
      <c r="X4879" s="2">
        <v>6.9006682667281424E-2</v>
      </c>
      <c r="Y4879" s="2">
        <v>6.5645713631345221E-2</v>
      </c>
      <c r="Z4879" s="2">
        <v>5.8039581977831829E-2</v>
      </c>
      <c r="AA4879" s="2">
        <v>5.1988392434336179E-2</v>
      </c>
      <c r="AB4879" s="2">
        <v>4.6395653426360588E-2</v>
      </c>
      <c r="AC4879" s="2">
        <v>4.6589172239495692E-2</v>
      </c>
      <c r="AD4879" s="2">
        <v>4.1643563751929562E-2</v>
      </c>
      <c r="AE4879" s="2">
        <v>2.8399561218386351E-2</v>
      </c>
    </row>
    <row r="4880" spans="1:31" x14ac:dyDescent="0.3">
      <c r="A4880">
        <v>35</v>
      </c>
      <c r="B4880">
        <v>34</v>
      </c>
      <c r="C4880">
        <v>2040</v>
      </c>
      <c r="D4880" t="s">
        <v>5</v>
      </c>
      <c r="E4880" t="s">
        <v>43</v>
      </c>
      <c r="F4880">
        <v>0</v>
      </c>
      <c r="G4880">
        <v>0</v>
      </c>
      <c r="H4880" s="1">
        <v>2.9073832422883581</v>
      </c>
      <c r="I4880" s="1">
        <v>1.2145888488991861</v>
      </c>
      <c r="J4880" s="1">
        <v>-0.98286318612618162</v>
      </c>
      <c r="K4880" s="1">
        <v>-0.69228510554128153</v>
      </c>
      <c r="L4880" s="1">
        <v>-1.430796937792308</v>
      </c>
      <c r="M4880" s="1">
        <v>-1.694437472251114</v>
      </c>
      <c r="N4880" s="1">
        <v>2.3742814678569282</v>
      </c>
      <c r="O4880" s="1">
        <v>6.0892308894200537</v>
      </c>
      <c r="P4880" s="1">
        <v>6.1163640869320712</v>
      </c>
      <c r="Q4880" s="1">
        <v>5.5748098150149348</v>
      </c>
      <c r="R4880" s="1">
        <v>5.1828042730091131</v>
      </c>
      <c r="S4880" s="1">
        <v>4.8842715312227449</v>
      </c>
      <c r="T4880" s="1">
        <v>4.6114191969243183</v>
      </c>
      <c r="U4880" s="1">
        <v>5.8860025405734433</v>
      </c>
      <c r="V4880" s="1">
        <v>6.5363392311847042</v>
      </c>
      <c r="W4880" s="1">
        <v>7.3054015801516146</v>
      </c>
      <c r="X4880" s="1">
        <v>8.3371222429373333</v>
      </c>
      <c r="Y4880" s="1">
        <v>7.7680363356314306</v>
      </c>
      <c r="Z4880" s="1">
        <v>6.782128986061374</v>
      </c>
      <c r="AA4880" s="1">
        <v>6.040886785957313</v>
      </c>
      <c r="AB4880" s="1">
        <v>5.3084773640642986</v>
      </c>
      <c r="AC4880" s="1">
        <v>5.3725522415001494</v>
      </c>
      <c r="AD4880" s="1">
        <v>4.758209016510194</v>
      </c>
      <c r="AE4880" s="1">
        <v>3.093246690122315</v>
      </c>
    </row>
    <row r="4881" spans="1:31" x14ac:dyDescent="0.3">
      <c r="A4881">
        <v>35</v>
      </c>
      <c r="B4881">
        <v>34</v>
      </c>
      <c r="C4881">
        <v>2040</v>
      </c>
      <c r="D4881" t="s">
        <v>5</v>
      </c>
      <c r="E4881" t="s">
        <v>44</v>
      </c>
      <c r="F4881">
        <v>0</v>
      </c>
      <c r="G4881">
        <v>0</v>
      </c>
      <c r="H4881" s="2">
        <v>2.3637262132425681E-2</v>
      </c>
      <c r="I4881" s="2">
        <v>9.8747060886112681E-3</v>
      </c>
      <c r="J4881" s="2">
        <v>7.9907576107819643E-3</v>
      </c>
      <c r="K4881" s="2">
        <v>5.6283341913925316E-3</v>
      </c>
      <c r="L4881" s="2">
        <v>1.163249542920575E-2</v>
      </c>
      <c r="M4881" s="2">
        <v>1.377591440854564E-2</v>
      </c>
      <c r="N4881" s="2">
        <v>1.9303101364690468E-2</v>
      </c>
      <c r="O4881" s="2">
        <v>4.9505942190406937E-2</v>
      </c>
      <c r="P4881" s="2">
        <v>4.9726537292130661E-2</v>
      </c>
      <c r="Q4881" s="2">
        <v>4.5323657032641747E-2</v>
      </c>
      <c r="R4881" s="2">
        <v>4.2136620105765153E-2</v>
      </c>
      <c r="S4881" s="2">
        <v>3.9709524644087363E-2</v>
      </c>
      <c r="T4881" s="2">
        <v>3.7491212983124543E-2</v>
      </c>
      <c r="U4881" s="2">
        <v>4.7853679191654008E-2</v>
      </c>
      <c r="V4881" s="2">
        <v>5.3140969359225243E-2</v>
      </c>
      <c r="W4881" s="2">
        <v>5.9393508781720443E-2</v>
      </c>
      <c r="X4881" s="2">
        <v>6.7781481649897016E-2</v>
      </c>
      <c r="Y4881" s="2">
        <v>6.3154766956353095E-2</v>
      </c>
      <c r="Z4881" s="2">
        <v>5.5139260049279458E-2</v>
      </c>
      <c r="AA4881" s="2">
        <v>4.9112900698839952E-2</v>
      </c>
      <c r="AB4881" s="2">
        <v>4.3158352553368293E-2</v>
      </c>
      <c r="AC4881" s="2">
        <v>4.3679286516261379E-2</v>
      </c>
      <c r="AD4881" s="2">
        <v>3.8684626150489378E-2</v>
      </c>
      <c r="AE4881" s="2">
        <v>2.5148347074165162E-2</v>
      </c>
    </row>
    <row r="4882" spans="1:31" x14ac:dyDescent="0.3">
      <c r="A4882">
        <v>34</v>
      </c>
      <c r="B4882">
        <v>35</v>
      </c>
      <c r="C4882">
        <v>2040</v>
      </c>
      <c r="D4882" t="s">
        <v>5</v>
      </c>
      <c r="E4882" t="s">
        <v>45</v>
      </c>
      <c r="F4882">
        <v>0</v>
      </c>
      <c r="G4882">
        <v>0</v>
      </c>
      <c r="H4882" s="1">
        <v>7.1521023054520896</v>
      </c>
      <c r="I4882" s="1">
        <v>5.7610110966986978</v>
      </c>
      <c r="J4882" s="1">
        <v>9.9660479653409002</v>
      </c>
      <c r="K4882" s="1">
        <v>2.3841542151976989</v>
      </c>
      <c r="L4882" s="1">
        <v>2.1682853462344669</v>
      </c>
      <c r="M4882" s="1">
        <v>2.0514020897702361</v>
      </c>
      <c r="N4882" s="1">
        <v>6.6554611832850714</v>
      </c>
      <c r="O4882" s="1">
        <v>7.8230933881759377</v>
      </c>
      <c r="P4882" s="1">
        <v>15.714061582665989</v>
      </c>
      <c r="Q4882" s="1">
        <v>33.906456357116333</v>
      </c>
      <c r="R4882" s="1">
        <v>39.938163470419511</v>
      </c>
      <c r="S4882" s="1">
        <v>40.466381568273057</v>
      </c>
      <c r="T4882" s="1">
        <v>52.426056704530303</v>
      </c>
      <c r="U4882" s="1">
        <v>53.460727247530492</v>
      </c>
      <c r="V4882" s="1">
        <v>50.838558354316973</v>
      </c>
      <c r="W4882" s="1">
        <v>43.049087800447623</v>
      </c>
      <c r="X4882" s="1">
        <v>28.84629075172937</v>
      </c>
      <c r="Y4882" s="1">
        <v>18.79893949707613</v>
      </c>
      <c r="Z4882" s="1">
        <v>14.23520125861501</v>
      </c>
      <c r="AA4882" s="1">
        <v>14.151865935636961</v>
      </c>
      <c r="AB4882" s="1">
        <v>7.0666913469894093</v>
      </c>
      <c r="AC4882" s="1">
        <v>13.792879427850581</v>
      </c>
      <c r="AD4882" s="1">
        <v>12.8907280693261</v>
      </c>
      <c r="AE4882" s="1">
        <v>7.219535849268337</v>
      </c>
    </row>
    <row r="4883" spans="1:31" x14ac:dyDescent="0.3">
      <c r="A4883">
        <v>34</v>
      </c>
      <c r="B4883">
        <v>35</v>
      </c>
      <c r="C4883">
        <v>2040</v>
      </c>
      <c r="D4883" t="s">
        <v>5</v>
      </c>
      <c r="E4883" t="s">
        <v>46</v>
      </c>
      <c r="F4883">
        <v>0</v>
      </c>
      <c r="G4883">
        <v>0</v>
      </c>
      <c r="H4883" s="2">
        <v>5.8147173215057642E-2</v>
      </c>
      <c r="I4883" s="2">
        <v>4.6837488591046333E-2</v>
      </c>
      <c r="J4883" s="2">
        <v>8.1024780206023578E-2</v>
      </c>
      <c r="K4883" s="2">
        <v>1.938336760323332E-2</v>
      </c>
      <c r="L4883" s="2">
        <v>1.76283361482477E-2</v>
      </c>
      <c r="M4883" s="2">
        <v>1.6678065770489719E-2</v>
      </c>
      <c r="N4883" s="2">
        <v>5.4109440514512767E-2</v>
      </c>
      <c r="O4883" s="2">
        <v>6.3602385269723075E-2</v>
      </c>
      <c r="P4883" s="2">
        <v>0.1277565982330568</v>
      </c>
      <c r="Q4883" s="2">
        <v>0.2756622468058238</v>
      </c>
      <c r="R4883" s="2">
        <v>0.32470051601967082</v>
      </c>
      <c r="S4883" s="2">
        <v>0.32899497209978101</v>
      </c>
      <c r="T4883" s="2">
        <v>0.42622810328886418</v>
      </c>
      <c r="U4883" s="2">
        <v>0.43464005892301211</v>
      </c>
      <c r="V4883" s="2">
        <v>0.41332161263672329</v>
      </c>
      <c r="W4883" s="2">
        <v>0.34999258374347658</v>
      </c>
      <c r="X4883" s="2">
        <v>0.23452268903845019</v>
      </c>
      <c r="Y4883" s="2">
        <v>0.15283690648029369</v>
      </c>
      <c r="Z4883" s="2">
        <v>0.1157333435659757</v>
      </c>
      <c r="AA4883" s="2">
        <v>0.11505582061493461</v>
      </c>
      <c r="AB4883" s="2">
        <v>5.7452775178775693E-2</v>
      </c>
      <c r="AC4883" s="2">
        <v>0.1121372311207364</v>
      </c>
      <c r="AD4883" s="2">
        <v>0.10480266723029349</v>
      </c>
      <c r="AE4883" s="2">
        <v>5.8695413408685657E-2</v>
      </c>
    </row>
    <row r="4884" spans="1:31" x14ac:dyDescent="0.3">
      <c r="A4884">
        <v>35</v>
      </c>
      <c r="B4884">
        <v>34</v>
      </c>
      <c r="C4884">
        <v>2040</v>
      </c>
      <c r="D4884" t="s">
        <v>5</v>
      </c>
      <c r="E4884" t="s">
        <v>45</v>
      </c>
      <c r="F4884">
        <v>0</v>
      </c>
      <c r="G4884">
        <v>0</v>
      </c>
      <c r="H4884" s="1">
        <v>6.9774235199079699</v>
      </c>
      <c r="I4884" s="1">
        <v>5.6613177626625042</v>
      </c>
      <c r="J4884" s="1">
        <v>10.006641097697161</v>
      </c>
      <c r="K4884" s="1">
        <v>2.4667019726404318</v>
      </c>
      <c r="L4884" s="1">
        <v>2.391324720600712</v>
      </c>
      <c r="M4884" s="1">
        <v>2.3329545336046178</v>
      </c>
      <c r="N4884" s="1">
        <v>6.4999356544118898</v>
      </c>
      <c r="O4884" s="1">
        <v>7.4926450065447083</v>
      </c>
      <c r="P4884" s="1">
        <v>15.596148529362109</v>
      </c>
      <c r="Q4884" s="1">
        <v>34.007418163204157</v>
      </c>
      <c r="R4884" s="1">
        <v>40.106078344419068</v>
      </c>
      <c r="S4884" s="1">
        <v>40.643616587948827</v>
      </c>
      <c r="T4884" s="1">
        <v>52.7411581766913</v>
      </c>
      <c r="U4884" s="1">
        <v>53.801977099507482</v>
      </c>
      <c r="V4884" s="1">
        <v>51.151438718193141</v>
      </c>
      <c r="W4884" s="1">
        <v>43.264368412747913</v>
      </c>
      <c r="X4884" s="1">
        <v>28.88016971720106</v>
      </c>
      <c r="Y4884" s="1">
        <v>18.70080172556349</v>
      </c>
      <c r="Z4884" s="1">
        <v>14.076928760633541</v>
      </c>
      <c r="AA4884" s="1">
        <v>14.01331531458136</v>
      </c>
      <c r="AB4884" s="1">
        <v>6.752182752197017</v>
      </c>
      <c r="AC4884" s="1">
        <v>13.665176698639939</v>
      </c>
      <c r="AD4884" s="1">
        <v>12.765629815023139</v>
      </c>
      <c r="AE4884" s="1">
        <v>7.0393057895087834</v>
      </c>
    </row>
    <row r="4885" spans="1:31" x14ac:dyDescent="0.3">
      <c r="A4885">
        <v>35</v>
      </c>
      <c r="B4885">
        <v>34</v>
      </c>
      <c r="C4885">
        <v>2040</v>
      </c>
      <c r="D4885" t="s">
        <v>5</v>
      </c>
      <c r="E4885" t="s">
        <v>46</v>
      </c>
      <c r="F4885">
        <v>0</v>
      </c>
      <c r="G4885">
        <v>0</v>
      </c>
      <c r="H4885" s="2">
        <v>5.6727020487056669E-2</v>
      </c>
      <c r="I4885" s="2">
        <v>4.6026973680182957E-2</v>
      </c>
      <c r="J4885" s="2">
        <v>8.1354805672334607E-2</v>
      </c>
      <c r="K4885" s="2">
        <v>2.0054487582442531E-2</v>
      </c>
      <c r="L4885" s="2">
        <v>1.944166439512774E-2</v>
      </c>
      <c r="M4885" s="2">
        <v>1.8967110029305831E-2</v>
      </c>
      <c r="N4885" s="2">
        <v>5.284500532042187E-2</v>
      </c>
      <c r="O4885" s="2">
        <v>6.0915813061339093E-2</v>
      </c>
      <c r="P4885" s="2">
        <v>0.1267979555232692</v>
      </c>
      <c r="Q4885" s="2">
        <v>0.27648307449759479</v>
      </c>
      <c r="R4885" s="2">
        <v>0.32606567759690303</v>
      </c>
      <c r="S4885" s="2">
        <v>0.33043590721909621</v>
      </c>
      <c r="T4885" s="2">
        <v>0.428789903875539</v>
      </c>
      <c r="U4885" s="2">
        <v>0.43741444796347551</v>
      </c>
      <c r="V4885" s="2">
        <v>0.41586535543246461</v>
      </c>
      <c r="W4885" s="2">
        <v>0.35174283262396672</v>
      </c>
      <c r="X4885" s="2">
        <v>0.2347981277821225</v>
      </c>
      <c r="Y4885" s="2">
        <v>0.15203903841921529</v>
      </c>
      <c r="Z4885" s="2">
        <v>0.1144465752897036</v>
      </c>
      <c r="AA4885" s="2">
        <v>0.1139293928014745</v>
      </c>
      <c r="AB4885" s="2">
        <v>5.4895794733309078E-2</v>
      </c>
      <c r="AC4885" s="2">
        <v>0.1110989975499182</v>
      </c>
      <c r="AD4885" s="2">
        <v>0.1037856082522207</v>
      </c>
      <c r="AE4885" s="2">
        <v>5.7230128369990113E-2</v>
      </c>
    </row>
    <row r="4886" spans="1:31" x14ac:dyDescent="0.3">
      <c r="A4886">
        <v>35</v>
      </c>
      <c r="B4886">
        <v>36</v>
      </c>
      <c r="C4886">
        <v>2040</v>
      </c>
      <c r="D4886" t="s">
        <v>5</v>
      </c>
      <c r="E4886" t="s">
        <v>39</v>
      </c>
      <c r="F4886">
        <v>0</v>
      </c>
      <c r="G4886">
        <v>0</v>
      </c>
      <c r="H4886" s="1">
        <v>-5.4139113754640791</v>
      </c>
      <c r="I4886" s="1">
        <v>-17.191761008597791</v>
      </c>
      <c r="J4886" s="1">
        <v>-20.221291491255279</v>
      </c>
      <c r="K4886" s="1">
        <v>-21.49950071071024</v>
      </c>
      <c r="L4886" s="1">
        <v>-20.609748275121088</v>
      </c>
      <c r="M4886" s="1">
        <v>-19.718915041085861</v>
      </c>
      <c r="N4886" s="1">
        <v>-15.17854802150832</v>
      </c>
      <c r="O4886" s="1">
        <v>-3.101170592839265</v>
      </c>
      <c r="P4886" s="1">
        <v>2.6418147308846782</v>
      </c>
      <c r="Q4886" s="1">
        <v>5.9124396972279962</v>
      </c>
      <c r="R4886" s="1">
        <v>8.295483882752503</v>
      </c>
      <c r="S4886" s="1">
        <v>7.2151958253088786</v>
      </c>
      <c r="T4886" s="1">
        <v>9.5221814219396652</v>
      </c>
      <c r="U4886" s="1">
        <v>9.9096929460867713</v>
      </c>
      <c r="V4886" s="1">
        <v>9.1136615164275661</v>
      </c>
      <c r="W4886" s="1">
        <v>7.7208560530149501</v>
      </c>
      <c r="X4886" s="1">
        <v>8.8696464432167499</v>
      </c>
      <c r="Y4886" s="1">
        <v>4.200302808441176</v>
      </c>
      <c r="Z4886" s="1">
        <v>-7.5262179601240176</v>
      </c>
      <c r="AA4886" s="1">
        <v>-22.318004341224881</v>
      </c>
      <c r="AB4886" s="1">
        <v>-22.372335689032621</v>
      </c>
      <c r="AC4886" s="1">
        <v>-21.616494142851241</v>
      </c>
      <c r="AD4886" s="1">
        <v>-21.826806655901461</v>
      </c>
      <c r="AE4886" s="1">
        <v>-20.733335717571421</v>
      </c>
    </row>
    <row r="4887" spans="1:31" x14ac:dyDescent="0.3">
      <c r="A4887">
        <v>35</v>
      </c>
      <c r="B4887">
        <v>36</v>
      </c>
      <c r="C4887">
        <v>2040</v>
      </c>
      <c r="D4887" t="s">
        <v>5</v>
      </c>
      <c r="E4887" t="s">
        <v>42</v>
      </c>
      <c r="F4887">
        <v>0</v>
      </c>
      <c r="G4887">
        <v>0</v>
      </c>
      <c r="H4887" s="2">
        <v>4.4015539637919342E-2</v>
      </c>
      <c r="I4887" s="2">
        <v>0.13977041470404711</v>
      </c>
      <c r="J4887" s="2">
        <v>0.1644007438313437</v>
      </c>
      <c r="K4887" s="2">
        <v>0.17479268870496131</v>
      </c>
      <c r="L4887" s="2">
        <v>0.1675589290660251</v>
      </c>
      <c r="M4887" s="2">
        <v>0.16031638244785251</v>
      </c>
      <c r="N4887" s="2">
        <v>0.1234028294431571</v>
      </c>
      <c r="O4887" s="2">
        <v>2.5212769047473702E-2</v>
      </c>
      <c r="P4887" s="2">
        <v>2.1478168543777869E-2</v>
      </c>
      <c r="Q4887" s="2">
        <v>4.8068615424617857E-2</v>
      </c>
      <c r="R4887" s="2">
        <v>6.7442958396361816E-2</v>
      </c>
      <c r="S4887" s="2">
        <v>5.8660128661047792E-2</v>
      </c>
      <c r="T4887" s="2">
        <v>7.7416109121460699E-2</v>
      </c>
      <c r="U4887" s="2">
        <v>8.0566609317778634E-2</v>
      </c>
      <c r="V4887" s="2">
        <v>7.4094809076646881E-2</v>
      </c>
      <c r="W4887" s="2">
        <v>6.2771187422885774E-2</v>
      </c>
      <c r="X4887" s="2">
        <v>7.2110946692819103E-2</v>
      </c>
      <c r="Y4887" s="2">
        <v>3.4148803320659969E-2</v>
      </c>
      <c r="Z4887" s="2">
        <v>6.1188763903447303E-2</v>
      </c>
      <c r="AA4887" s="2">
        <v>0.18144718976605601</v>
      </c>
      <c r="AB4887" s="2">
        <v>0.18188890804091559</v>
      </c>
      <c r="AC4887" s="2">
        <v>0.1757438548199288</v>
      </c>
      <c r="AD4887" s="2">
        <v>0.17745371264960541</v>
      </c>
      <c r="AE4887" s="2">
        <v>0.16856370502090581</v>
      </c>
    </row>
    <row r="4888" spans="1:31" x14ac:dyDescent="0.3">
      <c r="A4888">
        <v>36</v>
      </c>
      <c r="B4888">
        <v>35</v>
      </c>
      <c r="C4888">
        <v>2040</v>
      </c>
      <c r="D4888" t="s">
        <v>5</v>
      </c>
      <c r="E4888" t="s">
        <v>39</v>
      </c>
      <c r="F4888">
        <v>0</v>
      </c>
      <c r="G4888">
        <v>0</v>
      </c>
      <c r="H4888" s="1">
        <v>5.4186979619134137</v>
      </c>
      <c r="I4888" s="1">
        <v>17.218620954279292</v>
      </c>
      <c r="J4888" s="1">
        <v>20.257162749364412</v>
      </c>
      <c r="K4888" s="1">
        <v>21.540751662407931</v>
      </c>
      <c r="L4888" s="1">
        <v>20.647529960282871</v>
      </c>
      <c r="M4888" s="1">
        <v>19.753579727603022</v>
      </c>
      <c r="N4888" s="1">
        <v>15.20010325661093</v>
      </c>
      <c r="O4888" s="1">
        <v>3.1048790357855922</v>
      </c>
      <c r="P4888" s="1">
        <v>-2.6386739765981648</v>
      </c>
      <c r="Q4888" s="1">
        <v>-5.9073979812554649</v>
      </c>
      <c r="R4888" s="1">
        <v>-8.2877798627733874</v>
      </c>
      <c r="S4888" s="1">
        <v>-7.2090721653553622</v>
      </c>
      <c r="T4888" s="1">
        <v>-9.5128560823470512</v>
      </c>
      <c r="U4888" s="1">
        <v>-9.8986695274956773</v>
      </c>
      <c r="V4888" s="1">
        <v>-9.1033283311523086</v>
      </c>
      <c r="W4888" s="1">
        <v>-7.7117919345465342</v>
      </c>
      <c r="X4888" s="1">
        <v>-8.8577567978233684</v>
      </c>
      <c r="Y4888" s="1">
        <v>-4.1929959847418381</v>
      </c>
      <c r="Z4888" s="1">
        <v>7.5360726405093423</v>
      </c>
      <c r="AA4888" s="1">
        <v>22.36593001671066</v>
      </c>
      <c r="AB4888" s="1">
        <v>22.420355171578109</v>
      </c>
      <c r="AC4888" s="1">
        <v>21.660871133534819</v>
      </c>
      <c r="AD4888" s="1">
        <v>21.87156102322734</v>
      </c>
      <c r="AE4888" s="1">
        <v>20.773665195797541</v>
      </c>
    </row>
    <row r="4889" spans="1:31" x14ac:dyDescent="0.3">
      <c r="A4889">
        <v>36</v>
      </c>
      <c r="B4889">
        <v>35</v>
      </c>
      <c r="C4889">
        <v>2040</v>
      </c>
      <c r="D4889" t="s">
        <v>5</v>
      </c>
      <c r="E4889" t="s">
        <v>42</v>
      </c>
      <c r="F4889">
        <v>0</v>
      </c>
      <c r="G4889">
        <v>0</v>
      </c>
      <c r="H4889" s="2">
        <v>4.4054454974905802E-2</v>
      </c>
      <c r="I4889" s="2">
        <v>0.13998878824617311</v>
      </c>
      <c r="J4889" s="2">
        <v>0.1646923800761334</v>
      </c>
      <c r="K4889" s="2">
        <v>0.17512806229599939</v>
      </c>
      <c r="L4889" s="2">
        <v>0.16786609723807211</v>
      </c>
      <c r="M4889" s="2">
        <v>0.1605982091675042</v>
      </c>
      <c r="N4889" s="2">
        <v>0.1235780752569995</v>
      </c>
      <c r="O4889" s="2">
        <v>2.5242918990126761E-2</v>
      </c>
      <c r="P4889" s="2">
        <v>2.1452633956082649E-2</v>
      </c>
      <c r="Q4889" s="2">
        <v>4.8027625863865567E-2</v>
      </c>
      <c r="R4889" s="2">
        <v>6.7380324087588511E-2</v>
      </c>
      <c r="S4889" s="2">
        <v>5.8610342807767182E-2</v>
      </c>
      <c r="T4889" s="2">
        <v>7.7340293352415046E-2</v>
      </c>
      <c r="U4889" s="2">
        <v>8.0476988028420141E-2</v>
      </c>
      <c r="V4889" s="2">
        <v>7.4010799440262676E-2</v>
      </c>
      <c r="W4889" s="2">
        <v>6.2697495402817355E-2</v>
      </c>
      <c r="X4889" s="2">
        <v>7.2014282909133073E-2</v>
      </c>
      <c r="Y4889" s="2">
        <v>3.4089398249933643E-2</v>
      </c>
      <c r="Z4889" s="2">
        <v>6.1268883256173523E-2</v>
      </c>
      <c r="AA4889" s="2">
        <v>0.18183682940415169</v>
      </c>
      <c r="AB4889" s="2">
        <v>0.18227931033803341</v>
      </c>
      <c r="AC4889" s="2">
        <v>0.17610464336207171</v>
      </c>
      <c r="AD4889" s="2">
        <v>0.17781756929453121</v>
      </c>
      <c r="AE4889" s="2">
        <v>0.16889158695770359</v>
      </c>
    </row>
    <row r="4890" spans="1:31" x14ac:dyDescent="0.3">
      <c r="A4890">
        <v>35</v>
      </c>
      <c r="B4890">
        <v>36</v>
      </c>
      <c r="C4890">
        <v>2040</v>
      </c>
      <c r="D4890" t="s">
        <v>5</v>
      </c>
      <c r="E4890" t="s">
        <v>43</v>
      </c>
      <c r="F4890">
        <v>0</v>
      </c>
      <c r="G4890">
        <v>0</v>
      </c>
      <c r="H4890" s="1">
        <v>-5.2196306219111666</v>
      </c>
      <c r="I4890" s="1">
        <v>-3.5268362285202879</v>
      </c>
      <c r="J4890" s="1">
        <v>-1.329384193494874</v>
      </c>
      <c r="K4890" s="1">
        <v>-1.619962274082037</v>
      </c>
      <c r="L4890" s="1">
        <v>-0.88145044182864274</v>
      </c>
      <c r="M4890" s="1">
        <v>-0.61780990736918917</v>
      </c>
      <c r="N4890" s="1">
        <v>-3.976432624857039</v>
      </c>
      <c r="O4890" s="1">
        <v>-5.931358553861191</v>
      </c>
      <c r="P4890" s="1">
        <v>-5.6085159947281316</v>
      </c>
      <c r="Q4890" s="1">
        <v>-5.0669617228124926</v>
      </c>
      <c r="R4890" s="1">
        <v>-4.6749561808056148</v>
      </c>
      <c r="S4890" s="1">
        <v>-4.3764234390195949</v>
      </c>
      <c r="T4890" s="1">
        <v>-4.1035711047211931</v>
      </c>
      <c r="U4890" s="1">
        <v>-5.3781544483717303</v>
      </c>
      <c r="V4890" s="1">
        <v>-6.0284911389806606</v>
      </c>
      <c r="W4890" s="1">
        <v>-6.7975534879477992</v>
      </c>
      <c r="X4890" s="1">
        <v>-7.8292741507337507</v>
      </c>
      <c r="Y4890" s="1">
        <v>-8.3101155133617439</v>
      </c>
      <c r="Z4890" s="1">
        <v>-7.6741839204353903</v>
      </c>
      <c r="AA4890" s="1">
        <v>-6.9329417203334636</v>
      </c>
      <c r="AB4890" s="1">
        <v>-6.2005322984410496</v>
      </c>
      <c r="AC4890" s="1">
        <v>-6.264607175875943</v>
      </c>
      <c r="AD4890" s="1">
        <v>-5.6502639508869521</v>
      </c>
      <c r="AE4890" s="1">
        <v>-5.0352307643830319</v>
      </c>
    </row>
    <row r="4891" spans="1:31" x14ac:dyDescent="0.3">
      <c r="A4891">
        <v>35</v>
      </c>
      <c r="B4891">
        <v>36</v>
      </c>
      <c r="C4891">
        <v>2040</v>
      </c>
      <c r="D4891" t="s">
        <v>5</v>
      </c>
      <c r="E4891" t="s">
        <v>44</v>
      </c>
      <c r="F4891">
        <v>0</v>
      </c>
      <c r="G4891">
        <v>0</v>
      </c>
      <c r="H4891" s="2">
        <v>4.2436021316350957E-2</v>
      </c>
      <c r="I4891" s="2">
        <v>2.867346527252267E-2</v>
      </c>
      <c r="J4891" s="2">
        <v>1.0808001573129059E-2</v>
      </c>
      <c r="K4891" s="2">
        <v>1.3170424992536881E-2</v>
      </c>
      <c r="L4891" s="2">
        <v>7.1662637547044127E-3</v>
      </c>
      <c r="M4891" s="2">
        <v>5.0228447753592606E-3</v>
      </c>
      <c r="N4891" s="2">
        <v>3.2328720527292999E-2</v>
      </c>
      <c r="O4891" s="2">
        <v>4.8222427267164157E-2</v>
      </c>
      <c r="P4891" s="2">
        <v>4.5597691014049847E-2</v>
      </c>
      <c r="Q4891" s="2">
        <v>4.1194810754573118E-2</v>
      </c>
      <c r="R4891" s="2">
        <v>3.8007773827687927E-2</v>
      </c>
      <c r="S4891" s="2">
        <v>3.5580678366012967E-2</v>
      </c>
      <c r="T4891" s="2">
        <v>3.3362366705050349E-2</v>
      </c>
      <c r="U4891" s="2">
        <v>4.3724832913591298E-2</v>
      </c>
      <c r="V4891" s="2">
        <v>4.901212308114359E-2</v>
      </c>
      <c r="W4891" s="2">
        <v>5.5264662503640642E-2</v>
      </c>
      <c r="X4891" s="2">
        <v>6.3652635371819116E-2</v>
      </c>
      <c r="Y4891" s="2">
        <v>6.7561914742778409E-2</v>
      </c>
      <c r="Z4891" s="2">
        <v>6.2391739190531627E-2</v>
      </c>
      <c r="AA4891" s="2">
        <v>5.6365379840109461E-2</v>
      </c>
      <c r="AB4891" s="2">
        <v>5.041083169464268E-2</v>
      </c>
      <c r="AC4891" s="2">
        <v>5.0931765657527987E-2</v>
      </c>
      <c r="AD4891" s="2">
        <v>4.5937105291763841E-2</v>
      </c>
      <c r="AE4891" s="2">
        <v>4.0936835482788883E-2</v>
      </c>
    </row>
    <row r="4892" spans="1:31" x14ac:dyDescent="0.3">
      <c r="A4892">
        <v>36</v>
      </c>
      <c r="B4892">
        <v>35</v>
      </c>
      <c r="C4892">
        <v>2040</v>
      </c>
      <c r="D4892" t="s">
        <v>5</v>
      </c>
      <c r="E4892" t="s">
        <v>43</v>
      </c>
      <c r="F4892">
        <v>0</v>
      </c>
      <c r="G4892">
        <v>0</v>
      </c>
      <c r="H4892" s="1">
        <v>4.8562103720015157</v>
      </c>
      <c r="I4892" s="1">
        <v>3.240170860398969</v>
      </c>
      <c r="J4892" s="1">
        <v>1.0738428740150281</v>
      </c>
      <c r="K4892" s="1">
        <v>1.389166208314246</v>
      </c>
      <c r="L4892" s="1">
        <v>0.63862024056048006</v>
      </c>
      <c r="M4892" s="1">
        <v>0.36522425989870683</v>
      </c>
      <c r="N4892" s="1">
        <v>3.6733566021422619</v>
      </c>
      <c r="O4892" s="1">
        <v>5.5618233644673474</v>
      </c>
      <c r="P4892" s="1">
        <v>5.2344559818662004</v>
      </c>
      <c r="Q4892" s="1">
        <v>4.6970125372380238</v>
      </c>
      <c r="R4892" s="1">
        <v>4.3178760190737986</v>
      </c>
      <c r="S4892" s="1">
        <v>4.0196753620456942</v>
      </c>
      <c r="T4892" s="1">
        <v>3.7580806660021389</v>
      </c>
      <c r="U4892" s="1">
        <v>5.0389691215171117</v>
      </c>
      <c r="V4892" s="1">
        <v>5.6872155408323897</v>
      </c>
      <c r="W4892" s="1">
        <v>6.4498513545844292</v>
      </c>
      <c r="X4892" s="1">
        <v>7.4870956715710806</v>
      </c>
      <c r="Y4892" s="1">
        <v>7.9545126352487392</v>
      </c>
      <c r="Z4892" s="1">
        <v>7.3273931416506679</v>
      </c>
      <c r="AA4892" s="1">
        <v>6.7219642893537106</v>
      </c>
      <c r="AB4892" s="1">
        <v>5.9954688527041524</v>
      </c>
      <c r="AC4892" s="1">
        <v>6.04066904058765</v>
      </c>
      <c r="AD4892" s="1">
        <v>5.4293676291442381</v>
      </c>
      <c r="AE4892" s="1">
        <v>4.8012771485541794</v>
      </c>
    </row>
    <row r="4893" spans="1:31" x14ac:dyDescent="0.3">
      <c r="A4893">
        <v>36</v>
      </c>
      <c r="B4893">
        <v>35</v>
      </c>
      <c r="C4893">
        <v>2040</v>
      </c>
      <c r="D4893" t="s">
        <v>5</v>
      </c>
      <c r="E4893" t="s">
        <v>44</v>
      </c>
      <c r="F4893">
        <v>0</v>
      </c>
      <c r="G4893">
        <v>0</v>
      </c>
      <c r="H4893" s="2">
        <v>3.9481385138223697E-2</v>
      </c>
      <c r="I4893" s="2">
        <v>2.6342852523568851E-2</v>
      </c>
      <c r="J4893" s="2">
        <v>8.730429870040881E-3</v>
      </c>
      <c r="K4893" s="2">
        <v>1.129403421393696E-2</v>
      </c>
      <c r="L4893" s="2">
        <v>5.1920344761014637E-3</v>
      </c>
      <c r="M4893" s="2">
        <v>2.969302926005747E-3</v>
      </c>
      <c r="N4893" s="2">
        <v>2.986468782229482E-2</v>
      </c>
      <c r="O4893" s="2">
        <v>4.5218076133880868E-2</v>
      </c>
      <c r="P4893" s="2">
        <v>4.255655269809918E-2</v>
      </c>
      <c r="Q4893" s="2">
        <v>3.8187093798683118E-2</v>
      </c>
      <c r="R4893" s="2">
        <v>3.510468308190081E-2</v>
      </c>
      <c r="S4893" s="2">
        <v>3.2680287496306457E-2</v>
      </c>
      <c r="T4893" s="2">
        <v>3.0553501349610889E-2</v>
      </c>
      <c r="U4893" s="2">
        <v>4.0967228630220419E-2</v>
      </c>
      <c r="V4893" s="2">
        <v>4.6237524722214547E-2</v>
      </c>
      <c r="W4893" s="2">
        <v>5.2437815890930321E-2</v>
      </c>
      <c r="X4893" s="2">
        <v>6.087069651683806E-2</v>
      </c>
      <c r="Y4893" s="2">
        <v>6.4670834432916574E-2</v>
      </c>
      <c r="Z4893" s="2">
        <v>5.9572301964639578E-2</v>
      </c>
      <c r="AA4893" s="2">
        <v>5.4650116173607398E-2</v>
      </c>
      <c r="AB4893" s="2">
        <v>4.874364920897685E-2</v>
      </c>
      <c r="AC4893" s="2">
        <v>4.9111130411281713E-2</v>
      </c>
      <c r="AD4893" s="2">
        <v>4.4141200236945018E-2</v>
      </c>
      <c r="AE4893" s="2">
        <v>3.9034773565481143E-2</v>
      </c>
    </row>
    <row r="4894" spans="1:31" x14ac:dyDescent="0.3">
      <c r="A4894">
        <v>35</v>
      </c>
      <c r="B4894">
        <v>36</v>
      </c>
      <c r="C4894">
        <v>2040</v>
      </c>
      <c r="D4894" t="s">
        <v>5</v>
      </c>
      <c r="E4894" t="s">
        <v>45</v>
      </c>
      <c r="F4894">
        <v>0</v>
      </c>
      <c r="G4894">
        <v>0</v>
      </c>
      <c r="H4894" s="1">
        <v>7.5203045291113124</v>
      </c>
      <c r="I4894" s="1">
        <v>17.549792601610609</v>
      </c>
      <c r="J4894" s="1">
        <v>20.264942435354389</v>
      </c>
      <c r="K4894" s="1">
        <v>21.56044546337759</v>
      </c>
      <c r="L4894" s="1">
        <v>20.628588871884979</v>
      </c>
      <c r="M4894" s="1">
        <v>19.728590914690429</v>
      </c>
      <c r="N4894" s="1">
        <v>15.690772334759741</v>
      </c>
      <c r="O4894" s="1">
        <v>6.6931512264667514</v>
      </c>
      <c r="P4894" s="1">
        <v>6.1995674635768392</v>
      </c>
      <c r="Q4894" s="1">
        <v>7.7865938813966942</v>
      </c>
      <c r="R4894" s="1">
        <v>9.5220936847659274</v>
      </c>
      <c r="S4894" s="1">
        <v>8.4387281574390567</v>
      </c>
      <c r="T4894" s="1">
        <v>10.368762454788691</v>
      </c>
      <c r="U4894" s="1">
        <v>11.27504144366053</v>
      </c>
      <c r="V4894" s="1">
        <v>10.92710078880858</v>
      </c>
      <c r="W4894" s="1">
        <v>10.286804732903651</v>
      </c>
      <c r="X4894" s="1">
        <v>11.830814078287901</v>
      </c>
      <c r="Y4894" s="1">
        <v>9.3113137380293622</v>
      </c>
      <c r="Z4894" s="1">
        <v>10.74881647568524</v>
      </c>
      <c r="AA4894" s="1">
        <v>23.370044900951161</v>
      </c>
      <c r="AB4894" s="1">
        <v>23.215684460441249</v>
      </c>
      <c r="AC4894" s="1">
        <v>22.505957480097539</v>
      </c>
      <c r="AD4894" s="1">
        <v>22.546285093309649</v>
      </c>
      <c r="AE4894" s="1">
        <v>21.335996785435459</v>
      </c>
    </row>
    <row r="4895" spans="1:31" x14ac:dyDescent="0.3">
      <c r="A4895">
        <v>35</v>
      </c>
      <c r="B4895">
        <v>36</v>
      </c>
      <c r="C4895">
        <v>2040</v>
      </c>
      <c r="D4895" t="s">
        <v>5</v>
      </c>
      <c r="E4895" t="s">
        <v>46</v>
      </c>
      <c r="F4895">
        <v>0</v>
      </c>
      <c r="G4895">
        <v>0</v>
      </c>
      <c r="H4895" s="2">
        <v>6.1140687228547257E-2</v>
      </c>
      <c r="I4895" s="2">
        <v>0.14268124066350091</v>
      </c>
      <c r="J4895" s="2">
        <v>0.16475562955572681</v>
      </c>
      <c r="K4895" s="2">
        <v>0.1752881744990048</v>
      </c>
      <c r="L4895" s="2">
        <v>0.16771210464947131</v>
      </c>
      <c r="M4895" s="2">
        <v>0.16039504808691399</v>
      </c>
      <c r="N4895" s="2">
        <v>0.12756725475414421</v>
      </c>
      <c r="O4895" s="2">
        <v>5.4415863629810983E-2</v>
      </c>
      <c r="P4895" s="2">
        <v>5.0402987508754792E-2</v>
      </c>
      <c r="Q4895" s="2">
        <v>6.3305641312168245E-2</v>
      </c>
      <c r="R4895" s="2">
        <v>7.7415395811105098E-2</v>
      </c>
      <c r="S4895" s="2">
        <v>6.8607545995439487E-2</v>
      </c>
      <c r="T4895" s="2">
        <v>8.4298881746249513E-2</v>
      </c>
      <c r="U4895" s="2">
        <v>9.1667003606996186E-2</v>
      </c>
      <c r="V4895" s="2">
        <v>8.8838217795191729E-2</v>
      </c>
      <c r="W4895" s="2">
        <v>8.3632558804094689E-2</v>
      </c>
      <c r="X4895" s="2">
        <v>9.6185480311283766E-2</v>
      </c>
      <c r="Y4895" s="2">
        <v>7.5701737707555797E-2</v>
      </c>
      <c r="Z4895" s="2">
        <v>8.7388751834839337E-2</v>
      </c>
      <c r="AA4895" s="2">
        <v>0.19000036504838341</v>
      </c>
      <c r="AB4895" s="2">
        <v>0.18874540211740851</v>
      </c>
      <c r="AC4895" s="2">
        <v>0.18297526406583359</v>
      </c>
      <c r="AD4895" s="2">
        <v>0.1833031308399159</v>
      </c>
      <c r="AE4895" s="2">
        <v>0.17346338849947521</v>
      </c>
    </row>
    <row r="4896" spans="1:31" x14ac:dyDescent="0.3">
      <c r="A4896">
        <v>36</v>
      </c>
      <c r="B4896">
        <v>35</v>
      </c>
      <c r="C4896">
        <v>2040</v>
      </c>
      <c r="D4896" t="s">
        <v>5</v>
      </c>
      <c r="E4896" t="s">
        <v>45</v>
      </c>
      <c r="F4896">
        <v>0</v>
      </c>
      <c r="G4896">
        <v>0</v>
      </c>
      <c r="H4896" s="1">
        <v>7.276336082093767</v>
      </c>
      <c r="I4896" s="1">
        <v>17.520833735063071</v>
      </c>
      <c r="J4896" s="1">
        <v>20.285605270050731</v>
      </c>
      <c r="K4896" s="1">
        <v>21.585498950356751</v>
      </c>
      <c r="L4896" s="1">
        <v>20.657403739880579</v>
      </c>
      <c r="M4896" s="1">
        <v>19.756955757777749</v>
      </c>
      <c r="N4896" s="1">
        <v>15.63766887161051</v>
      </c>
      <c r="O4896" s="1">
        <v>6.3697843734616129</v>
      </c>
      <c r="P4896" s="1">
        <v>5.8619220210500256</v>
      </c>
      <c r="Q4896" s="1">
        <v>7.5471370521484724</v>
      </c>
      <c r="R4896" s="1">
        <v>9.3451243100284476</v>
      </c>
      <c r="S4896" s="1">
        <v>8.2539997274980959</v>
      </c>
      <c r="T4896" s="1">
        <v>10.228274592306679</v>
      </c>
      <c r="U4896" s="1">
        <v>11.10742401379251</v>
      </c>
      <c r="V4896" s="1">
        <v>10.73382538113257</v>
      </c>
      <c r="W4896" s="1">
        <v>10.05347289935033</v>
      </c>
      <c r="X4896" s="1">
        <v>11.598122998340919</v>
      </c>
      <c r="Y4896" s="1">
        <v>8.9919678932029683</v>
      </c>
      <c r="Z4896" s="1">
        <v>10.51109323977971</v>
      </c>
      <c r="AA4896" s="1">
        <v>23.354220805236579</v>
      </c>
      <c r="AB4896" s="1">
        <v>23.20814453556024</v>
      </c>
      <c r="AC4896" s="1">
        <v>22.48739693075915</v>
      </c>
      <c r="AD4896" s="1">
        <v>22.535376953695639</v>
      </c>
      <c r="AE4896" s="1">
        <v>21.321290484497379</v>
      </c>
    </row>
    <row r="4897" spans="1:31" x14ac:dyDescent="0.3">
      <c r="A4897">
        <v>36</v>
      </c>
      <c r="B4897">
        <v>35</v>
      </c>
      <c r="C4897">
        <v>2040</v>
      </c>
      <c r="D4897" t="s">
        <v>5</v>
      </c>
      <c r="E4897" t="s">
        <v>46</v>
      </c>
      <c r="F4897">
        <v>0</v>
      </c>
      <c r="G4897">
        <v>0</v>
      </c>
      <c r="H4897" s="2">
        <v>5.9157203919461519E-2</v>
      </c>
      <c r="I4897" s="2">
        <v>0.14244580272408999</v>
      </c>
      <c r="J4897" s="2">
        <v>0.1649236200817133</v>
      </c>
      <c r="K4897" s="2">
        <v>0.17549186138501419</v>
      </c>
      <c r="L4897" s="2">
        <v>0.16794637186894781</v>
      </c>
      <c r="M4897" s="2">
        <v>0.1606256565672988</v>
      </c>
      <c r="N4897" s="2">
        <v>0.12713551928138631</v>
      </c>
      <c r="O4897" s="2">
        <v>5.1786864824891157E-2</v>
      </c>
      <c r="P4897" s="2">
        <v>4.7657902610162811E-2</v>
      </c>
      <c r="Q4897" s="2">
        <v>6.1358837822345302E-2</v>
      </c>
      <c r="R4897" s="2">
        <v>7.5976620406735348E-2</v>
      </c>
      <c r="S4897" s="2">
        <v>6.7105688841447936E-2</v>
      </c>
      <c r="T4897" s="2">
        <v>8.3156704002493323E-2</v>
      </c>
      <c r="U4897" s="2">
        <v>9.0304260274735829E-2</v>
      </c>
      <c r="V4897" s="2">
        <v>8.7266873017337959E-2</v>
      </c>
      <c r="W4897" s="2">
        <v>8.1735552027238478E-2</v>
      </c>
      <c r="X4897" s="2">
        <v>9.4293682913340796E-2</v>
      </c>
      <c r="Y4897" s="2">
        <v>7.3105430026040391E-2</v>
      </c>
      <c r="Z4897" s="2">
        <v>8.5456042599835039E-2</v>
      </c>
      <c r="AA4897" s="2">
        <v>0.18987171386371199</v>
      </c>
      <c r="AB4897" s="2">
        <v>0.18868410191512389</v>
      </c>
      <c r="AC4897" s="2">
        <v>0.18282436529072479</v>
      </c>
      <c r="AD4897" s="2">
        <v>0.1832144467780133</v>
      </c>
      <c r="AE4897" s="2">
        <v>0.17334382507721449</v>
      </c>
    </row>
    <row r="4898" spans="1:31" x14ac:dyDescent="0.3">
      <c r="A4898">
        <v>42</v>
      </c>
      <c r="B4898">
        <v>72</v>
      </c>
      <c r="C4898">
        <v>2040</v>
      </c>
      <c r="D4898" t="s">
        <v>5</v>
      </c>
      <c r="E4898" t="s">
        <v>39</v>
      </c>
      <c r="F4898">
        <v>0</v>
      </c>
      <c r="G4898">
        <v>0</v>
      </c>
      <c r="H4898" s="1">
        <v>-13.353520504490421</v>
      </c>
      <c r="I4898" s="1">
        <v>-17.634637171802819</v>
      </c>
      <c r="J4898" s="1">
        <v>-19.010573507983612</v>
      </c>
      <c r="K4898" s="1">
        <v>-28.718842572269871</v>
      </c>
      <c r="L4898" s="1">
        <v>-28.854688339510659</v>
      </c>
      <c r="M4898" s="1">
        <v>-23.674293145270639</v>
      </c>
      <c r="N4898" s="1">
        <v>-20.454017313922449</v>
      </c>
      <c r="O4898" s="1">
        <v>-21.597779481500979</v>
      </c>
      <c r="P4898" s="1">
        <v>-22.53249076181395</v>
      </c>
      <c r="Q4898" s="1">
        <v>-21.863618600064889</v>
      </c>
      <c r="R4898" s="1">
        <v>-19.998081714227631</v>
      </c>
      <c r="S4898" s="1">
        <v>-21.347013054047199</v>
      </c>
      <c r="T4898" s="1">
        <v>-18.449773043317151</v>
      </c>
      <c r="U4898" s="1">
        <v>-17.621138107954678</v>
      </c>
      <c r="V4898" s="1">
        <v>-15.20532569595505</v>
      </c>
      <c r="W4898" s="1">
        <v>-16.280454543527391</v>
      </c>
      <c r="X4898" s="1">
        <v>-19.979742072708859</v>
      </c>
      <c r="Y4898" s="1">
        <v>-21.862618559182771</v>
      </c>
      <c r="Z4898" s="1">
        <v>-24.41562362300888</v>
      </c>
      <c r="AA4898" s="1">
        <v>-32.371261616364592</v>
      </c>
      <c r="AB4898" s="1">
        <v>-39.710131320887157</v>
      </c>
      <c r="AC4898" s="1">
        <v>-32.746780748529467</v>
      </c>
      <c r="AD4898" s="1">
        <v>-36.210820202769348</v>
      </c>
      <c r="AE4898" s="1">
        <v>-34.799644331472123</v>
      </c>
    </row>
    <row r="4899" spans="1:31" x14ac:dyDescent="0.3">
      <c r="A4899">
        <v>42</v>
      </c>
      <c r="B4899">
        <v>72</v>
      </c>
      <c r="C4899">
        <v>2040</v>
      </c>
      <c r="D4899" t="s">
        <v>5</v>
      </c>
      <c r="E4899" t="s">
        <v>42</v>
      </c>
      <c r="F4899">
        <v>0</v>
      </c>
      <c r="G4899">
        <v>0</v>
      </c>
      <c r="H4899" s="2">
        <v>0.14837245004989361</v>
      </c>
      <c r="I4899" s="2">
        <v>0.19594041302003129</v>
      </c>
      <c r="J4899" s="2">
        <v>0.21122859453315121</v>
      </c>
      <c r="K4899" s="2">
        <v>0.31909825080299858</v>
      </c>
      <c r="L4899" s="2">
        <v>0.32060764821678511</v>
      </c>
      <c r="M4899" s="2">
        <v>0.26304770161411822</v>
      </c>
      <c r="N4899" s="2">
        <v>0.22726685904358279</v>
      </c>
      <c r="O4899" s="2">
        <v>0.23997532757223311</v>
      </c>
      <c r="P4899" s="2">
        <v>0.25036100846459941</v>
      </c>
      <c r="Q4899" s="2">
        <v>0.24292909555627651</v>
      </c>
      <c r="R4899" s="2">
        <v>0.22220090793586261</v>
      </c>
      <c r="S4899" s="2">
        <v>0.23718903393385779</v>
      </c>
      <c r="T4899" s="2">
        <v>0.20499747825907949</v>
      </c>
      <c r="U4899" s="2">
        <v>0.19579042342171871</v>
      </c>
      <c r="V4899" s="2">
        <v>0.16894806328838949</v>
      </c>
      <c r="W4899" s="2">
        <v>0.18089393937252651</v>
      </c>
      <c r="X4899" s="2">
        <v>0.2219971341412095</v>
      </c>
      <c r="Y4899" s="2">
        <v>0.24291798399091971</v>
      </c>
      <c r="Z4899" s="2">
        <v>0.27128470692232087</v>
      </c>
      <c r="AA4899" s="2">
        <v>0.35968068462627317</v>
      </c>
      <c r="AB4899" s="2">
        <v>0.44122368134319062</v>
      </c>
      <c r="AC4899" s="2">
        <v>0.36385311942810522</v>
      </c>
      <c r="AD4899" s="2">
        <v>0.40234244669743718</v>
      </c>
      <c r="AE4899" s="2">
        <v>0.38666271479413472</v>
      </c>
    </row>
    <row r="4900" spans="1:31" x14ac:dyDescent="0.3">
      <c r="A4900">
        <v>72</v>
      </c>
      <c r="B4900">
        <v>42</v>
      </c>
      <c r="C4900">
        <v>2040</v>
      </c>
      <c r="D4900" t="s">
        <v>5</v>
      </c>
      <c r="E4900" t="s">
        <v>39</v>
      </c>
      <c r="F4900">
        <v>0</v>
      </c>
      <c r="G4900">
        <v>0</v>
      </c>
      <c r="H4900" s="1">
        <v>13.434904524288729</v>
      </c>
      <c r="I4900" s="1">
        <v>17.76430897074081</v>
      </c>
      <c r="J4900" s="1">
        <v>19.158325985257459</v>
      </c>
      <c r="K4900" s="1">
        <v>29.04395397121154</v>
      </c>
      <c r="L4900" s="1">
        <v>29.184088398907981</v>
      </c>
      <c r="M4900" s="1">
        <v>23.90591320508635</v>
      </c>
      <c r="N4900" s="1">
        <v>20.627012354523981</v>
      </c>
      <c r="O4900" s="1">
        <v>21.781997807665029</v>
      </c>
      <c r="P4900" s="1">
        <v>22.733945481836681</v>
      </c>
      <c r="Q4900" s="1">
        <v>22.054927813478479</v>
      </c>
      <c r="R4900" s="1">
        <v>20.16545567413937</v>
      </c>
      <c r="S4900" s="1">
        <v>21.553670960507109</v>
      </c>
      <c r="T4900" s="1">
        <v>18.626038630795911</v>
      </c>
      <c r="U4900" s="1">
        <v>17.788838295696401</v>
      </c>
      <c r="V4900" s="1">
        <v>15.34575002356342</v>
      </c>
      <c r="W4900" s="1">
        <v>16.41279534438965</v>
      </c>
      <c r="X4900" s="1">
        <v>20.14427027602089</v>
      </c>
      <c r="Y4900" s="1">
        <v>22.057085641239389</v>
      </c>
      <c r="Z4900" s="1">
        <v>24.652259366878731</v>
      </c>
      <c r="AA4900" s="1">
        <v>32.782539584745777</v>
      </c>
      <c r="AB4900" s="1">
        <v>40.332530586395272</v>
      </c>
      <c r="AC4900" s="1">
        <v>33.169453266416014</v>
      </c>
      <c r="AD4900" s="1">
        <v>36.727872400657901</v>
      </c>
      <c r="AE4900" s="1">
        <v>35.277281865424918</v>
      </c>
    </row>
    <row r="4901" spans="1:31" x14ac:dyDescent="0.3">
      <c r="A4901">
        <v>72</v>
      </c>
      <c r="B4901">
        <v>42</v>
      </c>
      <c r="C4901">
        <v>2040</v>
      </c>
      <c r="D4901" t="s">
        <v>5</v>
      </c>
      <c r="E4901" t="s">
        <v>42</v>
      </c>
      <c r="F4901">
        <v>0</v>
      </c>
      <c r="G4901">
        <v>0</v>
      </c>
      <c r="H4901" s="2">
        <v>0.14927671693654149</v>
      </c>
      <c r="I4901" s="2">
        <v>0.19738121078600901</v>
      </c>
      <c r="J4901" s="2">
        <v>0.2128702887250829</v>
      </c>
      <c r="K4901" s="2">
        <v>0.32271059968012822</v>
      </c>
      <c r="L4901" s="2">
        <v>0.32426764887675541</v>
      </c>
      <c r="M4901" s="2">
        <v>0.2656212578342928</v>
      </c>
      <c r="N4901" s="2">
        <v>0.2291890261613776</v>
      </c>
      <c r="O4901" s="2">
        <v>0.24202219786294471</v>
      </c>
      <c r="P4901" s="2">
        <v>0.25259939424262973</v>
      </c>
      <c r="Q4901" s="2">
        <v>0.24505475348309419</v>
      </c>
      <c r="R4901" s="2">
        <v>0.22406061860154849</v>
      </c>
      <c r="S4901" s="2">
        <v>0.23948523289452339</v>
      </c>
      <c r="T4901" s="2">
        <v>0.20695598478662131</v>
      </c>
      <c r="U4901" s="2">
        <v>0.1976537588410712</v>
      </c>
      <c r="V4901" s="2">
        <v>0.17050833359514911</v>
      </c>
      <c r="W4901" s="2">
        <v>0.18236439271544061</v>
      </c>
      <c r="X4901" s="2">
        <v>0.22382522528912099</v>
      </c>
      <c r="Y4901" s="2">
        <v>0.24507872934710431</v>
      </c>
      <c r="Z4901" s="2">
        <v>0.27391399296531921</v>
      </c>
      <c r="AA4901" s="2">
        <v>0.36425043983050859</v>
      </c>
      <c r="AB4901" s="2">
        <v>0.44813922873772521</v>
      </c>
      <c r="AC4901" s="2">
        <v>0.36854948073795568</v>
      </c>
      <c r="AD4901" s="2">
        <v>0.40808747111842109</v>
      </c>
      <c r="AE4901" s="2">
        <v>0.39196979850472141</v>
      </c>
    </row>
    <row r="4902" spans="1:31" x14ac:dyDescent="0.3">
      <c r="A4902">
        <v>42</v>
      </c>
      <c r="B4902">
        <v>72</v>
      </c>
      <c r="C4902">
        <v>2040</v>
      </c>
      <c r="D4902" t="s">
        <v>5</v>
      </c>
      <c r="E4902" t="s">
        <v>43</v>
      </c>
      <c r="F4902">
        <v>0</v>
      </c>
      <c r="G4902">
        <v>0</v>
      </c>
      <c r="H4902" s="1">
        <v>-6.1813896435779387</v>
      </c>
      <c r="I4902" s="1">
        <v>-5.3280362156446799</v>
      </c>
      <c r="J4902" s="1">
        <v>-4.8832838287711029</v>
      </c>
      <c r="K4902" s="1">
        <v>-3.2350488387405312</v>
      </c>
      <c r="L4902" s="1">
        <v>-3.6577916179091909</v>
      </c>
      <c r="M4902" s="1">
        <v>-6.1898214977897714</v>
      </c>
      <c r="N4902" s="1">
        <v>-5.6158567394935304</v>
      </c>
      <c r="O4902" s="1">
        <v>-3.2167979494814261</v>
      </c>
      <c r="P4902" s="1">
        <v>-3.486135339282328</v>
      </c>
      <c r="Q4902" s="1">
        <v>-4.1206551711617596</v>
      </c>
      <c r="R4902" s="1">
        <v>-5.9233036236339869</v>
      </c>
      <c r="S4902" s="1">
        <v>-8.9485684138632156</v>
      </c>
      <c r="T4902" s="1">
        <v>-10.954463301870719</v>
      </c>
      <c r="U4902" s="1">
        <v>-11.344992522735531</v>
      </c>
      <c r="V4902" s="1">
        <v>-11.821054722859531</v>
      </c>
      <c r="W4902" s="1">
        <v>-9.1391914223945427</v>
      </c>
      <c r="X4902" s="1">
        <v>-5.3915313145863717</v>
      </c>
      <c r="Y4902" s="1">
        <v>-5.1297133571273008</v>
      </c>
      <c r="Z4902" s="1">
        <v>-3.866114448495471</v>
      </c>
      <c r="AA4902" s="1">
        <v>-2.2919776309600821</v>
      </c>
      <c r="AB4902" s="1">
        <v>-2.3748470432129269</v>
      </c>
      <c r="AC4902" s="1">
        <v>-3.0059484879630198</v>
      </c>
      <c r="AD4902" s="1">
        <v>-2.7196794784479201</v>
      </c>
      <c r="AE4902" s="1">
        <v>-2.9250283678612852</v>
      </c>
    </row>
    <row r="4903" spans="1:31" x14ac:dyDescent="0.3">
      <c r="A4903">
        <v>42</v>
      </c>
      <c r="B4903">
        <v>72</v>
      </c>
      <c r="C4903">
        <v>2040</v>
      </c>
      <c r="D4903" t="s">
        <v>5</v>
      </c>
      <c r="E4903" t="s">
        <v>44</v>
      </c>
      <c r="F4903">
        <v>0</v>
      </c>
      <c r="G4903">
        <v>0</v>
      </c>
      <c r="H4903" s="2">
        <v>6.8682107150865992E-2</v>
      </c>
      <c r="I4903" s="2">
        <v>5.9200402396052003E-2</v>
      </c>
      <c r="J4903" s="2">
        <v>5.4258709208567811E-2</v>
      </c>
      <c r="K4903" s="2">
        <v>3.5944987097117007E-2</v>
      </c>
      <c r="L4903" s="2">
        <v>4.0642129087879897E-2</v>
      </c>
      <c r="M4903" s="2">
        <v>6.8775794419886349E-2</v>
      </c>
      <c r="N4903" s="2">
        <v>6.2398408216594779E-2</v>
      </c>
      <c r="O4903" s="2">
        <v>3.5742199438682509E-2</v>
      </c>
      <c r="P4903" s="2">
        <v>3.8734837103136979E-2</v>
      </c>
      <c r="Q4903" s="2">
        <v>4.5785057457352882E-2</v>
      </c>
      <c r="R4903" s="2">
        <v>6.5814484707044305E-2</v>
      </c>
      <c r="S4903" s="2">
        <v>9.9428537931813513E-2</v>
      </c>
      <c r="T4903" s="2">
        <v>0.1217162589096747</v>
      </c>
      <c r="U4903" s="2">
        <v>0.12605547247483931</v>
      </c>
      <c r="V4903" s="2">
        <v>0.131345052476217</v>
      </c>
      <c r="W4903" s="2">
        <v>0.1015465713599394</v>
      </c>
      <c r="X4903" s="2">
        <v>5.9905903495404131E-2</v>
      </c>
      <c r="Y4903" s="2">
        <v>5.6996815079192228E-2</v>
      </c>
      <c r="Z4903" s="2">
        <v>4.2956827205505227E-2</v>
      </c>
      <c r="AA4903" s="2">
        <v>2.5466418121778689E-2</v>
      </c>
      <c r="AB4903" s="2">
        <v>2.6387189369032522E-2</v>
      </c>
      <c r="AC4903" s="2">
        <v>3.3399427644033551E-2</v>
      </c>
      <c r="AD4903" s="2">
        <v>3.0218660871643561E-2</v>
      </c>
      <c r="AE4903" s="2">
        <v>3.2500315198458717E-2</v>
      </c>
    </row>
    <row r="4904" spans="1:31" x14ac:dyDescent="0.3">
      <c r="A4904">
        <v>72</v>
      </c>
      <c r="B4904">
        <v>42</v>
      </c>
      <c r="C4904">
        <v>2040</v>
      </c>
      <c r="D4904" t="s">
        <v>5</v>
      </c>
      <c r="E4904" t="s">
        <v>43</v>
      </c>
      <c r="F4904">
        <v>0</v>
      </c>
      <c r="G4904">
        <v>0</v>
      </c>
      <c r="H4904" s="1">
        <v>5.2099746119976249</v>
      </c>
      <c r="I4904" s="1">
        <v>4.4644847629343261</v>
      </c>
      <c r="J4904" s="1">
        <v>4.0598973674268253</v>
      </c>
      <c r="K4904" s="1">
        <v>2.8066319355335021</v>
      </c>
      <c r="L4904" s="1">
        <v>3.2393341416201769</v>
      </c>
      <c r="M4904" s="1">
        <v>5.5552769938177482</v>
      </c>
      <c r="N4904" s="1">
        <v>4.8496577150223601</v>
      </c>
      <c r="O4904" s="1">
        <v>2.4752470074423991</v>
      </c>
      <c r="P4904" s="1">
        <v>2.7853712893363829</v>
      </c>
      <c r="Q4904" s="1">
        <v>3.396211968208009</v>
      </c>
      <c r="R4904" s="1">
        <v>5.1467290663340064</v>
      </c>
      <c r="S4904" s="1">
        <v>8.2620827305661155</v>
      </c>
      <c r="T4904" s="1">
        <v>10.200828565127109</v>
      </c>
      <c r="U4904" s="1">
        <v>10.571987511119479</v>
      </c>
      <c r="V4904" s="1">
        <v>10.98656438668977</v>
      </c>
      <c r="W4904" s="1">
        <v>8.2848798130867642</v>
      </c>
      <c r="X4904" s="1">
        <v>4.6061758770265069</v>
      </c>
      <c r="Y4904" s="1">
        <v>4.4111544078559044</v>
      </c>
      <c r="Z4904" s="1">
        <v>3.2407186515045909</v>
      </c>
      <c r="AA4904" s="1">
        <v>2.0548392573968979</v>
      </c>
      <c r="AB4904" s="1">
        <v>2.6079993245447102</v>
      </c>
      <c r="AC4904" s="1">
        <v>2.7948774340761511</v>
      </c>
      <c r="AD4904" s="1">
        <v>2.718612005850138</v>
      </c>
      <c r="AE4904" s="1">
        <v>2.8363592252573371</v>
      </c>
    </row>
    <row r="4905" spans="1:31" x14ac:dyDescent="0.3">
      <c r="A4905">
        <v>72</v>
      </c>
      <c r="B4905">
        <v>42</v>
      </c>
      <c r="C4905">
        <v>2040</v>
      </c>
      <c r="D4905" t="s">
        <v>5</v>
      </c>
      <c r="E4905" t="s">
        <v>44</v>
      </c>
      <c r="F4905">
        <v>0</v>
      </c>
      <c r="G4905">
        <v>0</v>
      </c>
      <c r="H4905" s="2">
        <v>5.788860679997361E-2</v>
      </c>
      <c r="I4905" s="2">
        <v>4.9605386254825842E-2</v>
      </c>
      <c r="J4905" s="2">
        <v>4.5109970749186948E-2</v>
      </c>
      <c r="K4905" s="2">
        <v>3.1184799283705579E-2</v>
      </c>
      <c r="L4905" s="2">
        <v>3.5992601573557527E-2</v>
      </c>
      <c r="M4905" s="2">
        <v>6.1725299931308313E-2</v>
      </c>
      <c r="N4905" s="2">
        <v>5.3885085722470673E-2</v>
      </c>
      <c r="O4905" s="2">
        <v>2.750274452713777E-2</v>
      </c>
      <c r="P4905" s="2">
        <v>3.094856988151537E-2</v>
      </c>
      <c r="Q4905" s="2">
        <v>3.7735688535644539E-2</v>
      </c>
      <c r="R4905" s="2">
        <v>5.7185878514822291E-2</v>
      </c>
      <c r="S4905" s="2">
        <v>9.1800919228512398E-2</v>
      </c>
      <c r="T4905" s="2">
        <v>0.1133425396125234</v>
      </c>
      <c r="U4905" s="2">
        <v>0.1174665279013275</v>
      </c>
      <c r="V4905" s="2">
        <v>0.1220729376298864</v>
      </c>
      <c r="W4905" s="2">
        <v>9.2054220145408497E-2</v>
      </c>
      <c r="X4905" s="2">
        <v>5.1179731966961191E-2</v>
      </c>
      <c r="Y4905" s="2">
        <v>4.9012826753954478E-2</v>
      </c>
      <c r="Z4905" s="2">
        <v>3.6007985016717682E-2</v>
      </c>
      <c r="AA4905" s="2">
        <v>2.2831547304409981E-2</v>
      </c>
      <c r="AB4905" s="2">
        <v>2.8977770272719E-2</v>
      </c>
      <c r="AC4905" s="2">
        <v>3.105419371195723E-2</v>
      </c>
      <c r="AD4905" s="2">
        <v>3.0206800065001531E-2</v>
      </c>
      <c r="AE4905" s="2">
        <v>3.1515102502859299E-2</v>
      </c>
    </row>
    <row r="4906" spans="1:31" x14ac:dyDescent="0.3">
      <c r="A4906">
        <v>42</v>
      </c>
      <c r="B4906">
        <v>72</v>
      </c>
      <c r="C4906">
        <v>2040</v>
      </c>
      <c r="D4906" t="s">
        <v>5</v>
      </c>
      <c r="E4906" t="s">
        <v>45</v>
      </c>
      <c r="F4906">
        <v>0</v>
      </c>
      <c r="G4906">
        <v>0</v>
      </c>
      <c r="H4906" s="1">
        <v>14.714825442035609</v>
      </c>
      <c r="I4906" s="1">
        <v>18.421954242054529</v>
      </c>
      <c r="J4906" s="1">
        <v>19.62774480307877</v>
      </c>
      <c r="K4906" s="1">
        <v>28.900475077061571</v>
      </c>
      <c r="L4906" s="1">
        <v>29.085606039591799</v>
      </c>
      <c r="M4906" s="1">
        <v>24.470105151034979</v>
      </c>
      <c r="N4906" s="1">
        <v>21.210956395145281</v>
      </c>
      <c r="O4906" s="1">
        <v>21.836022247179841</v>
      </c>
      <c r="P4906" s="1">
        <v>22.800576298309299</v>
      </c>
      <c r="Q4906" s="1">
        <v>22.248541914667701</v>
      </c>
      <c r="R4906" s="1">
        <v>20.856864531052629</v>
      </c>
      <c r="S4906" s="1">
        <v>23.14674584012301</v>
      </c>
      <c r="T4906" s="1">
        <v>21.456802920797511</v>
      </c>
      <c r="U4906" s="1">
        <v>20.957417864816691</v>
      </c>
      <c r="V4906" s="1">
        <v>19.259783599015609</v>
      </c>
      <c r="W4906" s="1">
        <v>18.670244240476119</v>
      </c>
      <c r="X4906" s="1">
        <v>20.69441236682351</v>
      </c>
      <c r="Y4906" s="1">
        <v>22.45635877408921</v>
      </c>
      <c r="Z4906" s="1">
        <v>24.719820343790818</v>
      </c>
      <c r="AA4906" s="1">
        <v>32.452299457757093</v>
      </c>
      <c r="AB4906" s="1">
        <v>39.781081282448334</v>
      </c>
      <c r="AC4906" s="1">
        <v>32.88445492485085</v>
      </c>
      <c r="AD4906" s="1">
        <v>36.312809808974841</v>
      </c>
      <c r="AE4906" s="1">
        <v>34.922357259351109</v>
      </c>
    </row>
    <row r="4907" spans="1:31" x14ac:dyDescent="0.3">
      <c r="A4907">
        <v>42</v>
      </c>
      <c r="B4907">
        <v>72</v>
      </c>
      <c r="C4907">
        <v>2040</v>
      </c>
      <c r="D4907" t="s">
        <v>5</v>
      </c>
      <c r="E4907" t="s">
        <v>46</v>
      </c>
      <c r="F4907">
        <v>0</v>
      </c>
      <c r="G4907">
        <v>0</v>
      </c>
      <c r="H4907" s="2">
        <v>0.16349806046706239</v>
      </c>
      <c r="I4907" s="2">
        <v>0.2046883804672725</v>
      </c>
      <c r="J4907" s="2">
        <v>0.2180860533675418</v>
      </c>
      <c r="K4907" s="2">
        <v>0.32111638974512852</v>
      </c>
      <c r="L4907" s="2">
        <v>0.32317340043990889</v>
      </c>
      <c r="M4907" s="2">
        <v>0.271890057233722</v>
      </c>
      <c r="N4907" s="2">
        <v>0.23567729327939199</v>
      </c>
      <c r="O4907" s="2">
        <v>0.2426224694131093</v>
      </c>
      <c r="P4907" s="2">
        <v>0.25333973664788112</v>
      </c>
      <c r="Q4907" s="2">
        <v>0.24720602127408561</v>
      </c>
      <c r="R4907" s="2">
        <v>0.23174293923391809</v>
      </c>
      <c r="S4907" s="2">
        <v>0.25718606489025569</v>
      </c>
      <c r="T4907" s="2">
        <v>0.2384089213421946</v>
      </c>
      <c r="U4907" s="2">
        <v>0.23286019849796319</v>
      </c>
      <c r="V4907" s="2">
        <v>0.21399759554461789</v>
      </c>
      <c r="W4907" s="2">
        <v>0.20744715822751239</v>
      </c>
      <c r="X4907" s="2">
        <v>0.22993791518692791</v>
      </c>
      <c r="Y4907" s="2">
        <v>0.2495150974898801</v>
      </c>
      <c r="Z4907" s="2">
        <v>0.27466467048656468</v>
      </c>
      <c r="AA4907" s="2">
        <v>0.36058110508618979</v>
      </c>
      <c r="AB4907" s="2">
        <v>0.44201201424942582</v>
      </c>
      <c r="AC4907" s="2">
        <v>0.3653828324983428</v>
      </c>
      <c r="AD4907" s="2">
        <v>0.40347566454416489</v>
      </c>
      <c r="AE4907" s="2">
        <v>0.38802619177056791</v>
      </c>
    </row>
    <row r="4908" spans="1:31" x14ac:dyDescent="0.3">
      <c r="A4908">
        <v>72</v>
      </c>
      <c r="B4908">
        <v>42</v>
      </c>
      <c r="C4908">
        <v>2040</v>
      </c>
      <c r="D4908" t="s">
        <v>5</v>
      </c>
      <c r="E4908" t="s">
        <v>45</v>
      </c>
      <c r="F4908">
        <v>0</v>
      </c>
      <c r="G4908">
        <v>0</v>
      </c>
      <c r="H4908" s="1">
        <v>14.409736119527439</v>
      </c>
      <c r="I4908" s="1">
        <v>18.316721797483719</v>
      </c>
      <c r="J4908" s="1">
        <v>19.583774436799221</v>
      </c>
      <c r="K4908" s="1">
        <v>29.179246822072209</v>
      </c>
      <c r="L4908" s="1">
        <v>29.36331557158254</v>
      </c>
      <c r="M4908" s="1">
        <v>24.542896908212828</v>
      </c>
      <c r="N4908" s="1">
        <v>21.189450644756249</v>
      </c>
      <c r="O4908" s="1">
        <v>21.922186848965971</v>
      </c>
      <c r="P4908" s="1">
        <v>22.90394224561749</v>
      </c>
      <c r="Q4908" s="1">
        <v>22.314885090242932</v>
      </c>
      <c r="R4908" s="1">
        <v>20.811881765662779</v>
      </c>
      <c r="S4908" s="1">
        <v>23.082953513805951</v>
      </c>
      <c r="T4908" s="1">
        <v>21.236436106159971</v>
      </c>
      <c r="U4908" s="1">
        <v>20.693228067309871</v>
      </c>
      <c r="V4908" s="1">
        <v>18.87317251573187</v>
      </c>
      <c r="W4908" s="1">
        <v>18.385295334427219</v>
      </c>
      <c r="X4908" s="1">
        <v>20.664183534886629</v>
      </c>
      <c r="Y4908" s="1">
        <v>22.493850497300709</v>
      </c>
      <c r="Z4908" s="1">
        <v>24.8643549940486</v>
      </c>
      <c r="AA4908" s="1">
        <v>32.846876046272087</v>
      </c>
      <c r="AB4908" s="1">
        <v>40.416762413376652</v>
      </c>
      <c r="AC4908" s="1">
        <v>33.286994004632859</v>
      </c>
      <c r="AD4908" s="1">
        <v>36.828351338572851</v>
      </c>
      <c r="AE4908" s="1">
        <v>35.391122466903212</v>
      </c>
    </row>
    <row r="4909" spans="1:31" x14ac:dyDescent="0.3">
      <c r="A4909">
        <v>72</v>
      </c>
      <c r="B4909">
        <v>42</v>
      </c>
      <c r="C4909">
        <v>2040</v>
      </c>
      <c r="D4909" t="s">
        <v>5</v>
      </c>
      <c r="E4909" t="s">
        <v>46</v>
      </c>
      <c r="F4909">
        <v>0</v>
      </c>
      <c r="G4909">
        <v>0</v>
      </c>
      <c r="H4909" s="2">
        <v>0.16010817910586039</v>
      </c>
      <c r="I4909" s="2">
        <v>0.20351913108315239</v>
      </c>
      <c r="J4909" s="2">
        <v>0.2175974937422136</v>
      </c>
      <c r="K4909" s="2">
        <v>0.32421385357858012</v>
      </c>
      <c r="L4909" s="2">
        <v>0.32625906190647258</v>
      </c>
      <c r="M4909" s="2">
        <v>0.27269885453569809</v>
      </c>
      <c r="N4909" s="2">
        <v>0.23543834049729159</v>
      </c>
      <c r="O4909" s="2">
        <v>0.24357985387739969</v>
      </c>
      <c r="P4909" s="2">
        <v>0.25448824717352769</v>
      </c>
      <c r="Q4909" s="2">
        <v>0.24794316766936589</v>
      </c>
      <c r="R4909" s="2">
        <v>0.23124313072958641</v>
      </c>
      <c r="S4909" s="2">
        <v>0.25647726126451048</v>
      </c>
      <c r="T4909" s="2">
        <v>0.23596040117955519</v>
      </c>
      <c r="U4909" s="2">
        <v>0.22992475630344311</v>
      </c>
      <c r="V4909" s="2">
        <v>0.20970191684146519</v>
      </c>
      <c r="W4909" s="2">
        <v>0.20428105927141349</v>
      </c>
      <c r="X4909" s="2">
        <v>0.22960203927651809</v>
      </c>
      <c r="Y4909" s="2">
        <v>0.24993167219223009</v>
      </c>
      <c r="Z4909" s="2">
        <v>0.27627061104498452</v>
      </c>
      <c r="AA4909" s="2">
        <v>0.36496528940302331</v>
      </c>
      <c r="AB4909" s="2">
        <v>0.44907513792640719</v>
      </c>
      <c r="AC4909" s="2">
        <v>0.36985548894036507</v>
      </c>
      <c r="AD4909" s="2">
        <v>0.40920390376192062</v>
      </c>
      <c r="AE4909" s="2">
        <v>0.39323469407670231</v>
      </c>
    </row>
    <row r="4910" spans="1:31" x14ac:dyDescent="0.3">
      <c r="A4910">
        <v>72</v>
      </c>
      <c r="B4910">
        <v>103</v>
      </c>
      <c r="C4910">
        <v>2040</v>
      </c>
      <c r="D4910" t="s">
        <v>5</v>
      </c>
      <c r="E4910" t="s">
        <v>39</v>
      </c>
      <c r="F4910">
        <v>0</v>
      </c>
      <c r="G4910">
        <v>0</v>
      </c>
      <c r="H4910" s="1">
        <v>-11.414643101165799</v>
      </c>
      <c r="I4910" s="1">
        <v>-13.102857978925099</v>
      </c>
      <c r="J4910" s="1">
        <v>-10.756692601522561</v>
      </c>
      <c r="K4910" s="1">
        <v>-11.843591633511091</v>
      </c>
      <c r="L4910" s="1">
        <v>-20.37976090792634</v>
      </c>
      <c r="M4910" s="1">
        <v>-30.867199681603491</v>
      </c>
      <c r="N4910" s="1">
        <v>-10.873933815589339</v>
      </c>
      <c r="O4910" s="1">
        <v>15.99586433228623</v>
      </c>
      <c r="P4910" s="1">
        <v>15.831972729236391</v>
      </c>
      <c r="Q4910" s="1">
        <v>21.628694515679491</v>
      </c>
      <c r="R4910" s="1">
        <v>20.055777523854822</v>
      </c>
      <c r="S4910" s="1">
        <v>17.583271634325349</v>
      </c>
      <c r="T4910" s="1">
        <v>15.078611278514201</v>
      </c>
      <c r="U4910" s="1">
        <v>13.88251873588538</v>
      </c>
      <c r="V4910" s="1">
        <v>7.610964593819908</v>
      </c>
      <c r="W4910" s="1">
        <v>8.7224115001982767</v>
      </c>
      <c r="X4910" s="1">
        <v>5.3085165805231993</v>
      </c>
      <c r="Y4910" s="1">
        <v>6.7860503663710796</v>
      </c>
      <c r="Z4910" s="1">
        <v>11.925641325830471</v>
      </c>
      <c r="AA4910" s="1">
        <v>8.7868757076134791</v>
      </c>
      <c r="AB4910" s="1">
        <v>-1.8555913645322659</v>
      </c>
      <c r="AC4910" s="1">
        <v>-0.5674518124567467</v>
      </c>
      <c r="AD4910" s="1">
        <v>-4.4880444215938624</v>
      </c>
      <c r="AE4910" s="1">
        <v>-7.0828162459385888</v>
      </c>
    </row>
    <row r="4911" spans="1:31" x14ac:dyDescent="0.3">
      <c r="A4911">
        <v>72</v>
      </c>
      <c r="B4911">
        <v>103</v>
      </c>
      <c r="C4911">
        <v>2040</v>
      </c>
      <c r="D4911" t="s">
        <v>5</v>
      </c>
      <c r="E4911" t="s">
        <v>42</v>
      </c>
      <c r="F4911">
        <v>0</v>
      </c>
      <c r="G4911">
        <v>0</v>
      </c>
      <c r="H4911" s="2">
        <v>4.6400988216121139E-2</v>
      </c>
      <c r="I4911" s="2">
        <v>5.3263650320833751E-2</v>
      </c>
      <c r="J4911" s="2">
        <v>4.37263926891161E-2</v>
      </c>
      <c r="K4911" s="2">
        <v>4.8144681437036957E-2</v>
      </c>
      <c r="L4911" s="2">
        <v>8.2844556536285946E-2</v>
      </c>
      <c r="M4911" s="2">
        <v>0.1254764214699329</v>
      </c>
      <c r="N4911" s="2">
        <v>4.420298299020059E-2</v>
      </c>
      <c r="O4911" s="2">
        <v>6.5023838749131022E-2</v>
      </c>
      <c r="P4911" s="2">
        <v>6.435761272047312E-2</v>
      </c>
      <c r="Q4911" s="2">
        <v>8.7921522421461368E-2</v>
      </c>
      <c r="R4911" s="2">
        <v>8.1527550909978944E-2</v>
      </c>
      <c r="S4911" s="2">
        <v>7.147671396067215E-2</v>
      </c>
      <c r="T4911" s="2">
        <v>6.1295167798838229E-2</v>
      </c>
      <c r="U4911" s="2">
        <v>5.6433002991403969E-2</v>
      </c>
      <c r="V4911" s="2">
        <v>3.093888046268255E-2</v>
      </c>
      <c r="W4911" s="2">
        <v>3.5456957317879172E-2</v>
      </c>
      <c r="X4911" s="2">
        <v>2.1579335693183741E-2</v>
      </c>
      <c r="Y4911" s="2">
        <v>2.758557059500439E-2</v>
      </c>
      <c r="Z4911" s="2">
        <v>4.8478216771668588E-2</v>
      </c>
      <c r="AA4911" s="2">
        <v>3.5719006941518208E-2</v>
      </c>
      <c r="AB4911" s="2">
        <v>7.5430543273669361E-3</v>
      </c>
      <c r="AC4911" s="2">
        <v>2.3067146847835229E-3</v>
      </c>
      <c r="AD4911" s="2">
        <v>1.824408301460919E-2</v>
      </c>
      <c r="AE4911" s="2">
        <v>2.879193595909995E-2</v>
      </c>
    </row>
    <row r="4912" spans="1:31" x14ac:dyDescent="0.3">
      <c r="A4912">
        <v>103</v>
      </c>
      <c r="B4912">
        <v>72</v>
      </c>
      <c r="C4912">
        <v>2040</v>
      </c>
      <c r="D4912" t="s">
        <v>5</v>
      </c>
      <c r="E4912" t="s">
        <v>39</v>
      </c>
      <c r="F4912">
        <v>0</v>
      </c>
      <c r="G4912">
        <v>0</v>
      </c>
      <c r="H4912" s="1">
        <v>11.43024609993544</v>
      </c>
      <c r="I4912" s="1">
        <v>13.120359685796419</v>
      </c>
      <c r="J4912" s="1">
        <v>10.76890877923659</v>
      </c>
      <c r="K4912" s="1">
        <v>11.858268983998441</v>
      </c>
      <c r="L4912" s="1">
        <v>20.42136983550408</v>
      </c>
      <c r="M4912" s="1">
        <v>30.958942386988259</v>
      </c>
      <c r="N4912" s="1">
        <v>10.88761246894583</v>
      </c>
      <c r="O4912" s="1">
        <v>-15.973496543714671</v>
      </c>
      <c r="P4912" s="1">
        <v>-15.810000747341681</v>
      </c>
      <c r="Q4912" s="1">
        <v>-21.586715531914461</v>
      </c>
      <c r="R4912" s="1">
        <v>-20.018362538213399</v>
      </c>
      <c r="S4912" s="1">
        <v>-17.55233735041385</v>
      </c>
      <c r="T4912" s="1">
        <v>-15.051611731272169</v>
      </c>
      <c r="U4912" s="1">
        <v>-13.85620538337851</v>
      </c>
      <c r="V4912" s="1">
        <v>-7.5949058532555682</v>
      </c>
      <c r="W4912" s="1">
        <v>-8.7090867185955574</v>
      </c>
      <c r="X4912" s="1">
        <v>-5.3015294073468011</v>
      </c>
      <c r="Y4912" s="1">
        <v>-6.7788616581335086</v>
      </c>
      <c r="Z4912" s="1">
        <v>-11.911807834564209</v>
      </c>
      <c r="AA4912" s="1">
        <v>-8.7785018970302282</v>
      </c>
      <c r="AB4912" s="1">
        <v>1.860114418006958</v>
      </c>
      <c r="AC4912" s="1">
        <v>0.57260294634223041</v>
      </c>
      <c r="AD4912" s="1">
        <v>4.4940626032709536</v>
      </c>
      <c r="AE4912" s="1">
        <v>7.0903452676801146</v>
      </c>
    </row>
    <row r="4913" spans="1:31" x14ac:dyDescent="0.3">
      <c r="A4913">
        <v>103</v>
      </c>
      <c r="B4913">
        <v>72</v>
      </c>
      <c r="C4913">
        <v>2040</v>
      </c>
      <c r="D4913" t="s">
        <v>5</v>
      </c>
      <c r="E4913" t="s">
        <v>42</v>
      </c>
      <c r="F4913">
        <v>0</v>
      </c>
      <c r="G4913">
        <v>0</v>
      </c>
      <c r="H4913" s="2">
        <v>4.6464415040387959E-2</v>
      </c>
      <c r="I4913" s="2">
        <v>5.3334795470717143E-2</v>
      </c>
      <c r="J4913" s="2">
        <v>4.3776051948116228E-2</v>
      </c>
      <c r="K4913" s="2">
        <v>4.8204345463408287E-2</v>
      </c>
      <c r="L4913" s="2">
        <v>8.3013698518309281E-2</v>
      </c>
      <c r="M4913" s="2">
        <v>0.12584935929670019</v>
      </c>
      <c r="N4913" s="2">
        <v>4.4258587272137523E-2</v>
      </c>
      <c r="O4913" s="2">
        <v>6.4932912779327903E-2</v>
      </c>
      <c r="P4913" s="2">
        <v>6.4268295720901134E-2</v>
      </c>
      <c r="Q4913" s="2">
        <v>8.7750876145993736E-2</v>
      </c>
      <c r="R4913" s="2">
        <v>8.1375457472412177E-2</v>
      </c>
      <c r="S4913" s="2">
        <v>7.1350964839080697E-2</v>
      </c>
      <c r="T4913" s="2">
        <v>6.1185413541756793E-2</v>
      </c>
      <c r="U4913" s="2">
        <v>5.6326038143815073E-2</v>
      </c>
      <c r="V4913" s="2">
        <v>3.0873601029494178E-2</v>
      </c>
      <c r="W4913" s="2">
        <v>3.5402791539006329E-2</v>
      </c>
      <c r="X4913" s="2">
        <v>2.1550932550190249E-2</v>
      </c>
      <c r="Y4913" s="2">
        <v>2.755634820379475E-2</v>
      </c>
      <c r="Z4913" s="2">
        <v>4.8421983067334168E-2</v>
      </c>
      <c r="AA4913" s="2">
        <v>3.5684967061098492E-2</v>
      </c>
      <c r="AB4913" s="2">
        <v>7.5614407236055219E-3</v>
      </c>
      <c r="AC4913" s="2">
        <v>2.327654253423701E-3</v>
      </c>
      <c r="AD4913" s="2">
        <v>1.8268547167768101E-2</v>
      </c>
      <c r="AE4913" s="2">
        <v>2.8822541738537051E-2</v>
      </c>
    </row>
    <row r="4914" spans="1:31" x14ac:dyDescent="0.3">
      <c r="A4914">
        <v>72</v>
      </c>
      <c r="B4914">
        <v>103</v>
      </c>
      <c r="C4914">
        <v>2040</v>
      </c>
      <c r="D4914" t="s">
        <v>5</v>
      </c>
      <c r="E4914" t="s">
        <v>43</v>
      </c>
      <c r="F4914">
        <v>0</v>
      </c>
      <c r="G4914">
        <v>0</v>
      </c>
      <c r="H4914" s="1">
        <v>6.1128552937565521</v>
      </c>
      <c r="I4914" s="1">
        <v>4.5199861887004964</v>
      </c>
      <c r="J4914" s="1">
        <v>4.0756193065816966</v>
      </c>
      <c r="K4914" s="1">
        <v>4.4315121537443787</v>
      </c>
      <c r="L4914" s="1">
        <v>6.9840328553491968</v>
      </c>
      <c r="M4914" s="1">
        <v>9.0631688445787013</v>
      </c>
      <c r="N4914" s="1">
        <v>5.353600586203803</v>
      </c>
      <c r="O4914" s="1">
        <v>-0.96790517989906588</v>
      </c>
      <c r="P4914" s="1">
        <v>-1.368331486108886</v>
      </c>
      <c r="Q4914" s="1">
        <v>2.6540107242495798</v>
      </c>
      <c r="R4914" s="1">
        <v>4.2204147180271816</v>
      </c>
      <c r="S4914" s="1">
        <v>5.8409243323767148</v>
      </c>
      <c r="T4914" s="1">
        <v>8.190339384171013</v>
      </c>
      <c r="U4914" s="1">
        <v>9.5724705228282403</v>
      </c>
      <c r="V4914" s="1">
        <v>10.37874744029067</v>
      </c>
      <c r="W4914" s="1">
        <v>7.9008389292571426</v>
      </c>
      <c r="X4914" s="1">
        <v>6.3535848155995387</v>
      </c>
      <c r="Y4914" s="1">
        <v>5.1771145100624709</v>
      </c>
      <c r="Z4914" s="1">
        <v>3.1838861016978139</v>
      </c>
      <c r="AA4914" s="1">
        <v>3.4787470792488442</v>
      </c>
      <c r="AB4914" s="1">
        <v>6.1069047536858649</v>
      </c>
      <c r="AC4914" s="1">
        <v>6.8127449488413916</v>
      </c>
      <c r="AD4914" s="1">
        <v>6.137685151649114</v>
      </c>
      <c r="AE4914" s="1">
        <v>5.1590704988304923</v>
      </c>
    </row>
    <row r="4915" spans="1:31" x14ac:dyDescent="0.3">
      <c r="A4915">
        <v>72</v>
      </c>
      <c r="B4915">
        <v>103</v>
      </c>
      <c r="C4915">
        <v>2040</v>
      </c>
      <c r="D4915" t="s">
        <v>5</v>
      </c>
      <c r="E4915" t="s">
        <v>44</v>
      </c>
      <c r="F4915">
        <v>0</v>
      </c>
      <c r="G4915">
        <v>0</v>
      </c>
      <c r="H4915" s="2">
        <v>2.4849005259172979E-2</v>
      </c>
      <c r="I4915" s="2">
        <v>1.837392759634348E-2</v>
      </c>
      <c r="J4915" s="2">
        <v>1.6567558156836169E-2</v>
      </c>
      <c r="K4915" s="2">
        <v>1.8014277047741379E-2</v>
      </c>
      <c r="L4915" s="2">
        <v>2.8390377460769091E-2</v>
      </c>
      <c r="M4915" s="2">
        <v>3.6842149774710169E-2</v>
      </c>
      <c r="N4915" s="2">
        <v>2.1762604008958551E-2</v>
      </c>
      <c r="O4915" s="2">
        <v>3.9345739020287228E-3</v>
      </c>
      <c r="P4915" s="2">
        <v>5.5623231142637652E-3</v>
      </c>
      <c r="Q4915" s="2">
        <v>1.0788661480689349E-2</v>
      </c>
      <c r="R4915" s="2">
        <v>1.71561573903544E-2</v>
      </c>
      <c r="S4915" s="2">
        <v>2.3743594847059821E-2</v>
      </c>
      <c r="T4915" s="2">
        <v>3.3294062537280539E-2</v>
      </c>
      <c r="U4915" s="2">
        <v>3.89124818001148E-2</v>
      </c>
      <c r="V4915" s="2">
        <v>4.2190030245084033E-2</v>
      </c>
      <c r="W4915" s="2">
        <v>3.2117231419744492E-2</v>
      </c>
      <c r="X4915" s="2">
        <v>2.582758055121764E-2</v>
      </c>
      <c r="Y4915" s="2">
        <v>2.1045180935213299E-2</v>
      </c>
      <c r="Z4915" s="2">
        <v>1.2942626429665909E-2</v>
      </c>
      <c r="AA4915" s="2">
        <v>1.4141248289629449E-2</v>
      </c>
      <c r="AB4915" s="2">
        <v>2.4824816071893761E-2</v>
      </c>
      <c r="AC4915" s="2">
        <v>2.7694085157891839E-2</v>
      </c>
      <c r="AD4915" s="2">
        <v>2.4949939640850061E-2</v>
      </c>
      <c r="AE4915" s="2">
        <v>2.097183129605891E-2</v>
      </c>
    </row>
    <row r="4916" spans="1:31" x14ac:dyDescent="0.3">
      <c r="A4916">
        <v>103</v>
      </c>
      <c r="B4916">
        <v>72</v>
      </c>
      <c r="C4916">
        <v>2040</v>
      </c>
      <c r="D4916" t="s">
        <v>5</v>
      </c>
      <c r="E4916" t="s">
        <v>43</v>
      </c>
      <c r="F4916">
        <v>0</v>
      </c>
      <c r="G4916">
        <v>0</v>
      </c>
      <c r="H4916" s="1">
        <v>-7.7527626981525657</v>
      </c>
      <c r="I4916" s="1">
        <v>-6.1543255198403513</v>
      </c>
      <c r="J4916" s="1">
        <v>-5.7283356670186087</v>
      </c>
      <c r="K4916" s="1">
        <v>-6.0755933321576379</v>
      </c>
      <c r="L4916" s="1">
        <v>-8.5338211798755435</v>
      </c>
      <c r="M4916" s="1">
        <v>-10.43801377409619</v>
      </c>
      <c r="N4916" s="1">
        <v>-7.0005547384947047</v>
      </c>
      <c r="O4916" s="1">
        <v>-0.64551565581427583</v>
      </c>
      <c r="P4916" s="1">
        <v>-0.24381091917342679</v>
      </c>
      <c r="Q4916" s="1">
        <v>-4.1954851265965996</v>
      </c>
      <c r="R4916" s="1">
        <v>-5.7774675793116286</v>
      </c>
      <c r="S4916" s="1">
        <v>-7.4206994731036948</v>
      </c>
      <c r="T4916" s="1">
        <v>-9.7839203050494365</v>
      </c>
      <c r="U4916" s="1">
        <v>-11.168555415414691</v>
      </c>
      <c r="V4916" s="1">
        <v>-12.01202988711429</v>
      </c>
      <c r="W4916" s="1">
        <v>-9.5445070575006898</v>
      </c>
      <c r="X4916" s="1">
        <v>-8.0210379391785054</v>
      </c>
      <c r="Y4916" s="1">
        <v>-6.8442533970502</v>
      </c>
      <c r="Z4916" s="1">
        <v>-4.8280466231424182</v>
      </c>
      <c r="AA4916" s="1">
        <v>-5.1423232481117891</v>
      </c>
      <c r="AB4916" s="1">
        <v>-7.784168623965197</v>
      </c>
      <c r="AC4916" s="1">
        <v>-8.4872545823958152</v>
      </c>
      <c r="AD4916" s="1">
        <v>-7.8100914051947026</v>
      </c>
      <c r="AE4916" s="1">
        <v>-6.827081731683454</v>
      </c>
    </row>
    <row r="4917" spans="1:31" x14ac:dyDescent="0.3">
      <c r="A4917">
        <v>103</v>
      </c>
      <c r="B4917">
        <v>72</v>
      </c>
      <c r="C4917">
        <v>2040</v>
      </c>
      <c r="D4917" t="s">
        <v>5</v>
      </c>
      <c r="E4917" t="s">
        <v>44</v>
      </c>
      <c r="F4917">
        <v>0</v>
      </c>
      <c r="G4917">
        <v>0</v>
      </c>
      <c r="H4917" s="2">
        <v>3.151529552094539E-2</v>
      </c>
      <c r="I4917" s="2">
        <v>2.5017583413985169E-2</v>
      </c>
      <c r="J4917" s="2">
        <v>2.3285917345604101E-2</v>
      </c>
      <c r="K4917" s="2">
        <v>2.46975338705595E-2</v>
      </c>
      <c r="L4917" s="2">
        <v>3.4690329999494077E-2</v>
      </c>
      <c r="M4917" s="2">
        <v>4.2430950301204043E-2</v>
      </c>
      <c r="N4917" s="2">
        <v>2.8457539587376849E-2</v>
      </c>
      <c r="O4917" s="2">
        <v>2.6240473813588451E-3</v>
      </c>
      <c r="P4917" s="2">
        <v>9.911012974529545E-4</v>
      </c>
      <c r="Q4917" s="2">
        <v>1.7054817587791059E-2</v>
      </c>
      <c r="R4917" s="2">
        <v>2.348564056630743E-2</v>
      </c>
      <c r="S4917" s="2">
        <v>3.016544501261665E-2</v>
      </c>
      <c r="T4917" s="2">
        <v>3.9772033760363562E-2</v>
      </c>
      <c r="U4917" s="2">
        <v>4.5400631769978397E-2</v>
      </c>
      <c r="V4917" s="2">
        <v>4.882938978501742E-2</v>
      </c>
      <c r="W4917" s="2">
        <v>3.8798809176832073E-2</v>
      </c>
      <c r="X4917" s="2">
        <v>3.2605845281213443E-2</v>
      </c>
      <c r="Y4917" s="2">
        <v>2.782216828069187E-2</v>
      </c>
      <c r="Z4917" s="2">
        <v>1.962620578513178E-2</v>
      </c>
      <c r="AA4917" s="2">
        <v>2.0903753041104839E-2</v>
      </c>
      <c r="AB4917" s="2">
        <v>3.1642961886037393E-2</v>
      </c>
      <c r="AC4917" s="2">
        <v>3.4501034887787857E-2</v>
      </c>
      <c r="AD4917" s="2">
        <v>3.1748339045506918E-2</v>
      </c>
      <c r="AE4917" s="2">
        <v>2.7752364762940868E-2</v>
      </c>
    </row>
    <row r="4918" spans="1:31" x14ac:dyDescent="0.3">
      <c r="A4918">
        <v>72</v>
      </c>
      <c r="B4918">
        <v>103</v>
      </c>
      <c r="C4918">
        <v>2040</v>
      </c>
      <c r="D4918" t="s">
        <v>5</v>
      </c>
      <c r="E4918" t="s">
        <v>45</v>
      </c>
      <c r="F4918">
        <v>0</v>
      </c>
      <c r="G4918">
        <v>0</v>
      </c>
      <c r="H4918" s="1">
        <v>12.94840055641621</v>
      </c>
      <c r="I4918" s="1">
        <v>13.860561401398011</v>
      </c>
      <c r="J4918" s="1">
        <v>11.502917388898849</v>
      </c>
      <c r="K4918" s="1">
        <v>12.64551156537995</v>
      </c>
      <c r="L4918" s="1">
        <v>21.543244175119948</v>
      </c>
      <c r="M4918" s="1">
        <v>32.170250942280887</v>
      </c>
      <c r="N4918" s="1">
        <v>12.12037441098331</v>
      </c>
      <c r="O4918" s="1">
        <v>16.025121409030959</v>
      </c>
      <c r="P4918" s="1">
        <v>15.89099403924001</v>
      </c>
      <c r="Q4918" s="1">
        <v>21.79092011313465</v>
      </c>
      <c r="R4918" s="1">
        <v>20.49502653031951</v>
      </c>
      <c r="S4918" s="1">
        <v>18.528028454830832</v>
      </c>
      <c r="T4918" s="1">
        <v>17.15943406165945</v>
      </c>
      <c r="U4918" s="1">
        <v>16.862873965093382</v>
      </c>
      <c r="V4918" s="1">
        <v>12.87032169286069</v>
      </c>
      <c r="W4918" s="1">
        <v>11.76876026456722</v>
      </c>
      <c r="X4918" s="1">
        <v>8.2793954063510427</v>
      </c>
      <c r="Y4918" s="1">
        <v>8.5353965476259184</v>
      </c>
      <c r="Z4918" s="1">
        <v>12.343340380178301</v>
      </c>
      <c r="AA4918" s="1">
        <v>9.4504426320903221</v>
      </c>
      <c r="AB4918" s="1">
        <v>6.3825939070818016</v>
      </c>
      <c r="AC4918" s="1">
        <v>6.8363363944019282</v>
      </c>
      <c r="AD4918" s="1">
        <v>7.6035335042974452</v>
      </c>
      <c r="AE4918" s="1">
        <v>8.7625506780637057</v>
      </c>
    </row>
    <row r="4919" spans="1:31" x14ac:dyDescent="0.3">
      <c r="A4919">
        <v>72</v>
      </c>
      <c r="B4919">
        <v>103</v>
      </c>
      <c r="C4919">
        <v>2040</v>
      </c>
      <c r="D4919" t="s">
        <v>5</v>
      </c>
      <c r="E4919" t="s">
        <v>46</v>
      </c>
      <c r="F4919">
        <v>0</v>
      </c>
      <c r="G4919">
        <v>0</v>
      </c>
      <c r="H4919" s="2">
        <v>5.263577461957808E-2</v>
      </c>
      <c r="I4919" s="2">
        <v>5.6343745534138269E-2</v>
      </c>
      <c r="J4919" s="2">
        <v>4.6759826784141693E-2</v>
      </c>
      <c r="K4919" s="2">
        <v>5.1404518558455077E-2</v>
      </c>
      <c r="L4919" s="2">
        <v>8.757416331349574E-2</v>
      </c>
      <c r="M4919" s="2">
        <v>0.13077337781414999</v>
      </c>
      <c r="N4919" s="2">
        <v>4.9269814678793961E-2</v>
      </c>
      <c r="O4919" s="2">
        <v>6.5142769955410393E-2</v>
      </c>
      <c r="P4919" s="2">
        <v>6.4597536744878101E-2</v>
      </c>
      <c r="Q4919" s="2">
        <v>8.8580976069653039E-2</v>
      </c>
      <c r="R4919" s="2">
        <v>8.3313115976908589E-2</v>
      </c>
      <c r="S4919" s="2">
        <v>7.531718884077572E-2</v>
      </c>
      <c r="T4919" s="2">
        <v>6.9753796998615669E-2</v>
      </c>
      <c r="U4919" s="2">
        <v>6.8548268150786087E-2</v>
      </c>
      <c r="V4919" s="2">
        <v>5.2318380865287353E-2</v>
      </c>
      <c r="W4919" s="2">
        <v>4.7840488880354547E-2</v>
      </c>
      <c r="X4919" s="2">
        <v>3.3656078887605863E-2</v>
      </c>
      <c r="Y4919" s="2">
        <v>3.4696733933438688E-2</v>
      </c>
      <c r="Z4919" s="2">
        <v>5.0176180407228849E-2</v>
      </c>
      <c r="AA4919" s="2">
        <v>3.8416433463781798E-2</v>
      </c>
      <c r="AB4919" s="2">
        <v>2.59455036873244E-2</v>
      </c>
      <c r="AC4919" s="2">
        <v>2.7789985343097269E-2</v>
      </c>
      <c r="AD4919" s="2">
        <v>3.0908672781696931E-2</v>
      </c>
      <c r="AE4919" s="2">
        <v>3.5620124707576042E-2</v>
      </c>
    </row>
    <row r="4920" spans="1:31" x14ac:dyDescent="0.3">
      <c r="A4920">
        <v>103</v>
      </c>
      <c r="B4920">
        <v>72</v>
      </c>
      <c r="C4920">
        <v>2040</v>
      </c>
      <c r="D4920" t="s">
        <v>5</v>
      </c>
      <c r="E4920" t="s">
        <v>45</v>
      </c>
      <c r="F4920">
        <v>0</v>
      </c>
      <c r="G4920">
        <v>0</v>
      </c>
      <c r="H4920" s="1">
        <v>13.811439293533279</v>
      </c>
      <c r="I4920" s="1">
        <v>14.49205164525817</v>
      </c>
      <c r="J4920" s="1">
        <v>12.19767296698663</v>
      </c>
      <c r="K4920" s="1">
        <v>13.324090124080429</v>
      </c>
      <c r="L4920" s="1">
        <v>22.13274609912942</v>
      </c>
      <c r="M4920" s="1">
        <v>32.671214321923827</v>
      </c>
      <c r="N4920" s="1">
        <v>12.94402842706263</v>
      </c>
      <c r="O4920" s="1">
        <v>15.986534405366459</v>
      </c>
      <c r="P4920" s="1">
        <v>15.811880577440901</v>
      </c>
      <c r="Q4920" s="1">
        <v>21.990643076165149</v>
      </c>
      <c r="R4920" s="1">
        <v>20.835401852168399</v>
      </c>
      <c r="S4920" s="1">
        <v>19.05652977676824</v>
      </c>
      <c r="T4920" s="1">
        <v>17.952050363246219</v>
      </c>
      <c r="U4920" s="1">
        <v>17.796939559754549</v>
      </c>
      <c r="V4920" s="1">
        <v>14.21166622633471</v>
      </c>
      <c r="W4920" s="1">
        <v>12.92075100149748</v>
      </c>
      <c r="X4920" s="1">
        <v>9.614741997511107</v>
      </c>
      <c r="Y4920" s="1">
        <v>9.6331080105615854</v>
      </c>
      <c r="Z4920" s="1">
        <v>12.85306189523812</v>
      </c>
      <c r="AA4920" s="1">
        <v>10.173769406873459</v>
      </c>
      <c r="AB4920" s="1">
        <v>8.00333098243485</v>
      </c>
      <c r="AC4920" s="1">
        <v>8.5065483294082664</v>
      </c>
      <c r="AD4920" s="1">
        <v>9.0107783481569825</v>
      </c>
      <c r="AE4920" s="1">
        <v>9.8428675184622758</v>
      </c>
    </row>
    <row r="4921" spans="1:31" x14ac:dyDescent="0.3">
      <c r="A4921">
        <v>103</v>
      </c>
      <c r="B4921">
        <v>72</v>
      </c>
      <c r="C4921">
        <v>2040</v>
      </c>
      <c r="D4921" t="s">
        <v>5</v>
      </c>
      <c r="E4921" t="s">
        <v>46</v>
      </c>
      <c r="F4921">
        <v>0</v>
      </c>
      <c r="G4921">
        <v>0</v>
      </c>
      <c r="H4921" s="2">
        <v>5.6144062168834483E-2</v>
      </c>
      <c r="I4921" s="2">
        <v>5.891077904576493E-2</v>
      </c>
      <c r="J4921" s="2">
        <v>4.9584036451165173E-2</v>
      </c>
      <c r="K4921" s="2">
        <v>5.41629679840668E-2</v>
      </c>
      <c r="L4921" s="2">
        <v>8.9970512598087068E-2</v>
      </c>
      <c r="M4921" s="2">
        <v>0.1328098143167635</v>
      </c>
      <c r="N4921" s="2">
        <v>5.2618001736026938E-2</v>
      </c>
      <c r="O4921" s="2">
        <v>6.498591221693685E-2</v>
      </c>
      <c r="P4921" s="2">
        <v>6.4275937306670305E-2</v>
      </c>
      <c r="Q4921" s="2">
        <v>8.9392858033191677E-2</v>
      </c>
      <c r="R4921" s="2">
        <v>8.4696755496619508E-2</v>
      </c>
      <c r="S4921" s="2">
        <v>7.7465568198244877E-2</v>
      </c>
      <c r="T4921" s="2">
        <v>7.297581448474072E-2</v>
      </c>
      <c r="U4921" s="2">
        <v>7.2345282763229851E-2</v>
      </c>
      <c r="V4921" s="2">
        <v>5.7771000920059781E-2</v>
      </c>
      <c r="W4921" s="2">
        <v>5.2523378054867793E-2</v>
      </c>
      <c r="X4921" s="2">
        <v>3.9084317063053278E-2</v>
      </c>
      <c r="Y4921" s="2">
        <v>3.9158975652689373E-2</v>
      </c>
      <c r="Z4921" s="2">
        <v>5.2248219086333807E-2</v>
      </c>
      <c r="AA4921" s="2">
        <v>4.1356786206802672E-2</v>
      </c>
      <c r="AB4921" s="2">
        <v>3.2533865782255478E-2</v>
      </c>
      <c r="AC4921" s="2">
        <v>3.4579464753692141E-2</v>
      </c>
      <c r="AD4921" s="2">
        <v>3.6629180277060913E-2</v>
      </c>
      <c r="AE4921" s="2">
        <v>4.0011656579114943E-2</v>
      </c>
    </row>
    <row r="4922" spans="1:31" x14ac:dyDescent="0.3">
      <c r="A4922">
        <v>1</v>
      </c>
      <c r="B4922">
        <v>2</v>
      </c>
      <c r="C4922">
        <v>2040</v>
      </c>
      <c r="D4922" t="s">
        <v>5</v>
      </c>
      <c r="E4922" t="s">
        <v>39</v>
      </c>
      <c r="F4922">
        <v>0</v>
      </c>
      <c r="G4922">
        <v>0</v>
      </c>
      <c r="H4922" s="1">
        <v>16.058533026110531</v>
      </c>
      <c r="I4922" s="1">
        <v>27.984661619704141</v>
      </c>
      <c r="J4922" s="1">
        <v>27.33268498764815</v>
      </c>
      <c r="K4922" s="1">
        <v>41.412850157509318</v>
      </c>
      <c r="L4922" s="1">
        <v>41.396233050302413</v>
      </c>
      <c r="M4922" s="1">
        <v>33.5198827433872</v>
      </c>
      <c r="N4922" s="1">
        <v>27.987018111175178</v>
      </c>
      <c r="O4922" s="1">
        <v>28.783737885922239</v>
      </c>
      <c r="P4922" s="1">
        <v>32.581730412272599</v>
      </c>
      <c r="Q4922" s="1">
        <v>27.286114600157099</v>
      </c>
      <c r="R4922" s="1">
        <v>33.665712088085819</v>
      </c>
      <c r="S4922" s="1">
        <v>42.937212096146929</v>
      </c>
      <c r="T4922" s="1">
        <v>35.610291559844789</v>
      </c>
      <c r="U4922" s="1">
        <v>34.97207951412036</v>
      </c>
      <c r="V4922" s="1">
        <v>33.648744489716748</v>
      </c>
      <c r="W4922" s="1">
        <v>32.07503574313327</v>
      </c>
      <c r="X4922" s="1">
        <v>32.261236741357173</v>
      </c>
      <c r="Y4922" s="1">
        <v>32.461203296754903</v>
      </c>
      <c r="Z4922" s="1">
        <v>32.507379508374989</v>
      </c>
      <c r="AA4922" s="1">
        <v>32.527764923072397</v>
      </c>
      <c r="AB4922" s="1">
        <v>33.200682715827327</v>
      </c>
      <c r="AC4922" s="1">
        <v>27.19558845249734</v>
      </c>
      <c r="AD4922" s="1">
        <v>28.532856877104631</v>
      </c>
      <c r="AE4922" s="1">
        <v>33.470199128122083</v>
      </c>
    </row>
    <row r="4923" spans="1:31" x14ac:dyDescent="0.3">
      <c r="A4923">
        <v>1</v>
      </c>
      <c r="B4923">
        <v>2</v>
      </c>
      <c r="C4923">
        <v>2040</v>
      </c>
      <c r="D4923" t="s">
        <v>5</v>
      </c>
      <c r="E4923" t="s">
        <v>42</v>
      </c>
      <c r="F4923">
        <v>0</v>
      </c>
      <c r="G4923">
        <v>0</v>
      </c>
      <c r="H4923" s="2">
        <v>0.40146332565276333</v>
      </c>
      <c r="I4923" s="2">
        <v>0.69961654049260358</v>
      </c>
      <c r="J4923" s="2">
        <v>0.68331712469120365</v>
      </c>
      <c r="K4923" s="2">
        <v>1.035321253937733</v>
      </c>
      <c r="L4923" s="2">
        <v>1.0349058262575599</v>
      </c>
      <c r="M4923" s="2">
        <v>0.83799706858468004</v>
      </c>
      <c r="N4923" s="2">
        <v>0.69967545277937948</v>
      </c>
      <c r="O4923" s="2">
        <v>0.71959344714805584</v>
      </c>
      <c r="P4923" s="2">
        <v>0.81454326030681501</v>
      </c>
      <c r="Q4923" s="2">
        <v>0.68215286500392736</v>
      </c>
      <c r="R4923" s="2">
        <v>0.84164280220214549</v>
      </c>
      <c r="S4923" s="2">
        <v>1.0734303024036731</v>
      </c>
      <c r="T4923" s="2">
        <v>0.89025728899611978</v>
      </c>
      <c r="U4923" s="2">
        <v>0.87430198785300894</v>
      </c>
      <c r="V4923" s="2">
        <v>0.84121861224291883</v>
      </c>
      <c r="W4923" s="2">
        <v>0.80187589357833178</v>
      </c>
      <c r="X4923" s="2">
        <v>0.80653091853392911</v>
      </c>
      <c r="Y4923" s="2">
        <v>0.81153008241887237</v>
      </c>
      <c r="Z4923" s="2">
        <v>0.81268448770937474</v>
      </c>
      <c r="AA4923" s="2">
        <v>0.81319412307680994</v>
      </c>
      <c r="AB4923" s="2">
        <v>0.8300170678956833</v>
      </c>
      <c r="AC4923" s="2">
        <v>0.67988971131243359</v>
      </c>
      <c r="AD4923" s="2">
        <v>0.71332142192761583</v>
      </c>
      <c r="AE4923" s="2">
        <v>0.83675497820305211</v>
      </c>
    </row>
    <row r="4924" spans="1:31" x14ac:dyDescent="0.3">
      <c r="A4924">
        <v>2</v>
      </c>
      <c r="B4924">
        <v>1</v>
      </c>
      <c r="C4924">
        <v>2040</v>
      </c>
      <c r="D4924" t="s">
        <v>5</v>
      </c>
      <c r="E4924" t="s">
        <v>39</v>
      </c>
      <c r="F4924">
        <v>0</v>
      </c>
      <c r="G4924">
        <v>0</v>
      </c>
      <c r="H4924" s="1">
        <v>-16.03838145146198</v>
      </c>
      <c r="I4924" s="1">
        <v>-27.922174012174509</v>
      </c>
      <c r="J4924" s="1">
        <v>-27.270434368049809</v>
      </c>
      <c r="K4924" s="1">
        <v>-41.268246912302317</v>
      </c>
      <c r="L4924" s="1">
        <v>-41.251631335620722</v>
      </c>
      <c r="M4924" s="1">
        <v>-33.415584556876453</v>
      </c>
      <c r="N4924" s="1">
        <v>-27.925339439764901</v>
      </c>
      <c r="O4924" s="1">
        <v>-28.71680759144887</v>
      </c>
      <c r="P4924" s="1">
        <v>-32.497789454254978</v>
      </c>
      <c r="Q4924" s="1">
        <v>-27.227224980184371</v>
      </c>
      <c r="R4924" s="1">
        <v>-33.578003788933941</v>
      </c>
      <c r="S4924" s="1">
        <v>-42.792607202223429</v>
      </c>
      <c r="T4924" s="1">
        <v>-35.510110739377467</v>
      </c>
      <c r="U4924" s="1">
        <v>-34.875745204760129</v>
      </c>
      <c r="V4924" s="1">
        <v>-33.559870959507847</v>
      </c>
      <c r="W4924" s="1">
        <v>-31.994686344542028</v>
      </c>
      <c r="X4924" s="1">
        <v>-32.178216086595938</v>
      </c>
      <c r="Y4924" s="1">
        <v>-32.376257363631531</v>
      </c>
      <c r="Z4924" s="1">
        <v>-32.422085859764763</v>
      </c>
      <c r="AA4924" s="1">
        <v>-32.444444799783568</v>
      </c>
      <c r="AB4924" s="1">
        <v>-33.113423498957943</v>
      </c>
      <c r="AC4924" s="1">
        <v>-27.137740623667518</v>
      </c>
      <c r="AD4924" s="1">
        <v>-28.469103816364338</v>
      </c>
      <c r="AE4924" s="1">
        <v>-33.380064858078057</v>
      </c>
    </row>
    <row r="4925" spans="1:31" x14ac:dyDescent="0.3">
      <c r="A4925">
        <v>2</v>
      </c>
      <c r="B4925">
        <v>1</v>
      </c>
      <c r="C4925">
        <v>2040</v>
      </c>
      <c r="D4925" t="s">
        <v>5</v>
      </c>
      <c r="E4925" t="s">
        <v>42</v>
      </c>
      <c r="F4925">
        <v>0</v>
      </c>
      <c r="G4925">
        <v>0</v>
      </c>
      <c r="H4925" s="2">
        <v>0.4009595362865494</v>
      </c>
      <c r="I4925" s="2">
        <v>0.6980543503043628</v>
      </c>
      <c r="J4925" s="2">
        <v>0.6817608592012453</v>
      </c>
      <c r="K4925" s="2">
        <v>1.0317061728075581</v>
      </c>
      <c r="L4925" s="2">
        <v>1.0312907833905181</v>
      </c>
      <c r="M4925" s="2">
        <v>0.83538961392191136</v>
      </c>
      <c r="N4925" s="2">
        <v>0.69813348599412239</v>
      </c>
      <c r="O4925" s="2">
        <v>0.71792018978622163</v>
      </c>
      <c r="P4925" s="2">
        <v>0.8124447363563746</v>
      </c>
      <c r="Q4925" s="2">
        <v>0.68068062450460931</v>
      </c>
      <c r="R4925" s="2">
        <v>0.83945009472334853</v>
      </c>
      <c r="S4925" s="2">
        <v>1.069815180055586</v>
      </c>
      <c r="T4925" s="2">
        <v>0.88775276848443663</v>
      </c>
      <c r="U4925" s="2">
        <v>0.87189363011900323</v>
      </c>
      <c r="V4925" s="2">
        <v>0.83899677398769634</v>
      </c>
      <c r="W4925" s="2">
        <v>0.79986715861355084</v>
      </c>
      <c r="X4925" s="2">
        <v>0.80445540216489841</v>
      </c>
      <c r="Y4925" s="2">
        <v>0.80940643409078827</v>
      </c>
      <c r="Z4925" s="2">
        <v>0.81055214649411911</v>
      </c>
      <c r="AA4925" s="2">
        <v>0.81111111999458918</v>
      </c>
      <c r="AB4925" s="2">
        <v>0.82783558747394859</v>
      </c>
      <c r="AC4925" s="2">
        <v>0.67844351559168803</v>
      </c>
      <c r="AD4925" s="2">
        <v>0.71172759540910846</v>
      </c>
      <c r="AE4925" s="2">
        <v>0.83450162145195139</v>
      </c>
    </row>
    <row r="4926" spans="1:31" x14ac:dyDescent="0.3">
      <c r="A4926">
        <v>1</v>
      </c>
      <c r="B4926">
        <v>2</v>
      </c>
      <c r="C4926">
        <v>2040</v>
      </c>
      <c r="D4926" t="s">
        <v>5</v>
      </c>
      <c r="E4926" t="s">
        <v>43</v>
      </c>
      <c r="F4926">
        <v>0</v>
      </c>
      <c r="G4926">
        <v>0</v>
      </c>
      <c r="H4926" s="1">
        <v>-1.5612741817577029</v>
      </c>
      <c r="I4926" s="1">
        <v>4.2940448425443059</v>
      </c>
      <c r="J4926" s="1">
        <v>7.0379263387843869</v>
      </c>
      <c r="K4926" s="1">
        <v>10.415263389883901</v>
      </c>
      <c r="L4926" s="1">
        <v>10.427208874287</v>
      </c>
      <c r="M4926" s="1">
        <v>13.6180604456683</v>
      </c>
      <c r="N4926" s="1">
        <v>2.369816560588113</v>
      </c>
      <c r="O4926" s="1">
        <v>-6.4645378287291066</v>
      </c>
      <c r="P4926" s="1">
        <v>-5.7372909183235077</v>
      </c>
      <c r="Q4926" s="1">
        <v>-5.1151651970878271</v>
      </c>
      <c r="R4926" s="1">
        <v>-2.0158579130979328</v>
      </c>
      <c r="S4926" s="1">
        <v>1.749716931639294</v>
      </c>
      <c r="T4926" s="1">
        <v>3.1630702424469499</v>
      </c>
      <c r="U4926" s="1">
        <v>2.435953935188143</v>
      </c>
      <c r="V4926" s="1">
        <v>1.3551355298805221</v>
      </c>
      <c r="W4926" s="1">
        <v>-1.9515704915766019</v>
      </c>
      <c r="X4926" s="1">
        <v>-6.257187064241994</v>
      </c>
      <c r="Y4926" s="1">
        <v>-6.9156217697738764</v>
      </c>
      <c r="Z4926" s="1">
        <v>-6.9941612833948339</v>
      </c>
      <c r="AA4926" s="1">
        <v>-3.4792729652262948</v>
      </c>
      <c r="AB4926" s="1">
        <v>1.282399998810801</v>
      </c>
      <c r="AC4926" s="1">
        <v>-1.9002612769828819</v>
      </c>
      <c r="AD4926" s="1">
        <v>3.4292697952719581E-2</v>
      </c>
      <c r="AE4926" s="1">
        <v>4.6430912093564878</v>
      </c>
    </row>
    <row r="4927" spans="1:31" x14ac:dyDescent="0.3">
      <c r="A4927">
        <v>1</v>
      </c>
      <c r="B4927">
        <v>2</v>
      </c>
      <c r="C4927">
        <v>2040</v>
      </c>
      <c r="D4927" t="s">
        <v>5</v>
      </c>
      <c r="E4927" t="s">
        <v>44</v>
      </c>
      <c r="F4927">
        <v>0</v>
      </c>
      <c r="G4927">
        <v>0</v>
      </c>
      <c r="H4927" s="2">
        <v>3.9031854543942569E-2</v>
      </c>
      <c r="I4927" s="2">
        <v>0.1073511210636076</v>
      </c>
      <c r="J4927" s="2">
        <v>0.17594815846960971</v>
      </c>
      <c r="K4927" s="2">
        <v>0.26038158474709738</v>
      </c>
      <c r="L4927" s="2">
        <v>0.26068022185717488</v>
      </c>
      <c r="M4927" s="2">
        <v>0.34045151114170752</v>
      </c>
      <c r="N4927" s="2">
        <v>5.9245414014702832E-2</v>
      </c>
      <c r="O4927" s="2">
        <v>0.16161344571822769</v>
      </c>
      <c r="P4927" s="2">
        <v>0.14343227295808769</v>
      </c>
      <c r="Q4927" s="2">
        <v>0.12787912992719569</v>
      </c>
      <c r="R4927" s="2">
        <v>5.0396447827448329E-2</v>
      </c>
      <c r="S4927" s="2">
        <v>4.3742923290982338E-2</v>
      </c>
      <c r="T4927" s="2">
        <v>7.9076756061173759E-2</v>
      </c>
      <c r="U4927" s="2">
        <v>6.0898848379703573E-2</v>
      </c>
      <c r="V4927" s="2">
        <v>3.3878388247013058E-2</v>
      </c>
      <c r="W4927" s="2">
        <v>4.8789262289415047E-2</v>
      </c>
      <c r="X4927" s="2">
        <v>0.15642967660604981</v>
      </c>
      <c r="Y4927" s="2">
        <v>0.17289054424434691</v>
      </c>
      <c r="Z4927" s="2">
        <v>0.17485403208487091</v>
      </c>
      <c r="AA4927" s="2">
        <v>8.6981824130657387E-2</v>
      </c>
      <c r="AB4927" s="2">
        <v>3.2059999970270023E-2</v>
      </c>
      <c r="AC4927" s="2">
        <v>4.7506531924572042E-2</v>
      </c>
      <c r="AD4927" s="2">
        <v>8.5731744881798952E-4</v>
      </c>
      <c r="AE4927" s="2">
        <v>0.1160772802339122</v>
      </c>
    </row>
    <row r="4928" spans="1:31" x14ac:dyDescent="0.3">
      <c r="A4928">
        <v>2</v>
      </c>
      <c r="B4928">
        <v>1</v>
      </c>
      <c r="C4928">
        <v>2040</v>
      </c>
      <c r="D4928" t="s">
        <v>5</v>
      </c>
      <c r="E4928" t="s">
        <v>43</v>
      </c>
      <c r="F4928">
        <v>0</v>
      </c>
      <c r="G4928">
        <v>0</v>
      </c>
      <c r="H4928" s="1">
        <v>2.159038826604923</v>
      </c>
      <c r="I4928" s="1">
        <v>-2.4404486261822318</v>
      </c>
      <c r="J4928" s="1">
        <v>-5.1913599952265441</v>
      </c>
      <c r="K4928" s="1">
        <v>-6.1258364333109689</v>
      </c>
      <c r="L4928" s="1">
        <v>-6.1378273183311123</v>
      </c>
      <c r="M4928" s="1">
        <v>-10.52421941810092</v>
      </c>
      <c r="N4928" s="1">
        <v>-0.54021615698612979</v>
      </c>
      <c r="O4928" s="1">
        <v>8.4499193387666161</v>
      </c>
      <c r="P4928" s="1">
        <v>8.2272669044493885</v>
      </c>
      <c r="Q4928" s="1">
        <v>6.8620327933975362</v>
      </c>
      <c r="R4928" s="1">
        <v>4.6175861257578266</v>
      </c>
      <c r="S4928" s="1">
        <v>2.539758931505582</v>
      </c>
      <c r="T4928" s="1">
        <v>-0.19136437769295761</v>
      </c>
      <c r="U4928" s="1">
        <v>0.4216512507886766</v>
      </c>
      <c r="V4928" s="1">
        <v>1.2811574223154401</v>
      </c>
      <c r="W4928" s="1">
        <v>4.3350085379933656</v>
      </c>
      <c r="X4928" s="1">
        <v>8.7198637073239667</v>
      </c>
      <c r="Y4928" s="1">
        <v>9.4354087556674227</v>
      </c>
      <c r="Z4928" s="1">
        <v>9.5242627002020193</v>
      </c>
      <c r="AA4928" s="1">
        <v>5.9508328693520927</v>
      </c>
      <c r="AB4928" s="1">
        <v>1.306006896990243</v>
      </c>
      <c r="AC4928" s="1">
        <v>3.6162257839109841</v>
      </c>
      <c r="AD4928" s="1">
        <v>1.856841189893244</v>
      </c>
      <c r="AE4928" s="1">
        <v>-1.969400400520072</v>
      </c>
    </row>
    <row r="4929" spans="1:31" x14ac:dyDescent="0.3">
      <c r="A4929">
        <v>2</v>
      </c>
      <c r="B4929">
        <v>1</v>
      </c>
      <c r="C4929">
        <v>2040</v>
      </c>
      <c r="D4929" t="s">
        <v>5</v>
      </c>
      <c r="E4929" t="s">
        <v>44</v>
      </c>
      <c r="F4929">
        <v>0</v>
      </c>
      <c r="G4929">
        <v>0</v>
      </c>
      <c r="H4929" s="2">
        <v>5.3975970665123087E-2</v>
      </c>
      <c r="I4929" s="2">
        <v>6.1011215654555792E-2</v>
      </c>
      <c r="J4929" s="2">
        <v>0.12978399988066361</v>
      </c>
      <c r="K4929" s="2">
        <v>0.15314591083277421</v>
      </c>
      <c r="L4929" s="2">
        <v>0.15344568295827779</v>
      </c>
      <c r="M4929" s="2">
        <v>0.26310548545252299</v>
      </c>
      <c r="N4929" s="2">
        <v>1.3505403924653251E-2</v>
      </c>
      <c r="O4929" s="2">
        <v>0.2112479834691654</v>
      </c>
      <c r="P4929" s="2">
        <v>0.20568167261123471</v>
      </c>
      <c r="Q4929" s="2">
        <v>0.17155081983493839</v>
      </c>
      <c r="R4929" s="2">
        <v>0.11543965314394571</v>
      </c>
      <c r="S4929" s="2">
        <v>6.349397328763956E-2</v>
      </c>
      <c r="T4929" s="2">
        <v>4.7841094423239404E-3</v>
      </c>
      <c r="U4929" s="2">
        <v>1.054128126971692E-2</v>
      </c>
      <c r="V4929" s="2">
        <v>3.2028935557886003E-2</v>
      </c>
      <c r="W4929" s="2">
        <v>0.1083752134498341</v>
      </c>
      <c r="X4929" s="2">
        <v>0.21799659268309921</v>
      </c>
      <c r="Y4929" s="2">
        <v>0.23588521889168559</v>
      </c>
      <c r="Z4929" s="2">
        <v>0.23810656750505049</v>
      </c>
      <c r="AA4929" s="2">
        <v>0.14877082173380229</v>
      </c>
      <c r="AB4929" s="2">
        <v>3.2650172424756062E-2</v>
      </c>
      <c r="AC4929" s="2">
        <v>9.0405644597774601E-2</v>
      </c>
      <c r="AD4929" s="2">
        <v>4.6421029747331102E-2</v>
      </c>
      <c r="AE4929" s="2">
        <v>4.9235010013001797E-2</v>
      </c>
    </row>
    <row r="4930" spans="1:31" x14ac:dyDescent="0.3">
      <c r="A4930">
        <v>1</v>
      </c>
      <c r="B4930">
        <v>2</v>
      </c>
      <c r="C4930">
        <v>2040</v>
      </c>
      <c r="D4930" t="s">
        <v>5</v>
      </c>
      <c r="E4930" t="s">
        <v>45</v>
      </c>
      <c r="F4930">
        <v>0</v>
      </c>
      <c r="G4930">
        <v>0</v>
      </c>
      <c r="H4930" s="1">
        <v>16.134251145352419</v>
      </c>
      <c r="I4930" s="1">
        <v>28.312190079171259</v>
      </c>
      <c r="J4930" s="1">
        <v>28.224246239433239</v>
      </c>
      <c r="K4930" s="1">
        <v>42.702480837171223</v>
      </c>
      <c r="L4930" s="1">
        <v>42.68928197642775</v>
      </c>
      <c r="M4930" s="1">
        <v>36.180576411001283</v>
      </c>
      <c r="N4930" s="1">
        <v>28.087171685416909</v>
      </c>
      <c r="O4930" s="1">
        <v>29.500742635136231</v>
      </c>
      <c r="P4930" s="1">
        <v>33.083011709025023</v>
      </c>
      <c r="Q4930" s="1">
        <v>27.7614294474619</v>
      </c>
      <c r="R4930" s="1">
        <v>33.726011527064493</v>
      </c>
      <c r="S4930" s="1">
        <v>42.972848310652758</v>
      </c>
      <c r="T4930" s="1">
        <v>35.750494798475259</v>
      </c>
      <c r="U4930" s="1">
        <v>35.056814132438163</v>
      </c>
      <c r="V4930" s="1">
        <v>33.676021113525103</v>
      </c>
      <c r="W4930" s="1">
        <v>32.134351484149633</v>
      </c>
      <c r="X4930" s="1">
        <v>32.86243731129526</v>
      </c>
      <c r="Y4930" s="1">
        <v>33.189690326000651</v>
      </c>
      <c r="Z4930" s="1">
        <v>33.251285908362362</v>
      </c>
      <c r="AA4930" s="1">
        <v>32.713312752719091</v>
      </c>
      <c r="AB4930" s="1">
        <v>33.225440291348818</v>
      </c>
      <c r="AC4930" s="1">
        <v>27.261896929568341</v>
      </c>
      <c r="AD4930" s="1">
        <v>28.532877484727511</v>
      </c>
      <c r="AE4930" s="1">
        <v>33.790716560241037</v>
      </c>
    </row>
    <row r="4931" spans="1:31" x14ac:dyDescent="0.3">
      <c r="A4931">
        <v>1</v>
      </c>
      <c r="B4931">
        <v>2</v>
      </c>
      <c r="C4931">
        <v>2040</v>
      </c>
      <c r="D4931" t="s">
        <v>5</v>
      </c>
      <c r="E4931" t="s">
        <v>46</v>
      </c>
      <c r="F4931">
        <v>0</v>
      </c>
      <c r="G4931">
        <v>0</v>
      </c>
      <c r="H4931" s="2">
        <v>0.40335627863381052</v>
      </c>
      <c r="I4931" s="2">
        <v>0.70780475197928139</v>
      </c>
      <c r="J4931" s="2">
        <v>0.70560615598583099</v>
      </c>
      <c r="K4931" s="2">
        <v>1.0675620209292811</v>
      </c>
      <c r="L4931" s="2">
        <v>1.0672320494106939</v>
      </c>
      <c r="M4931" s="2">
        <v>0.9045144102750321</v>
      </c>
      <c r="N4931" s="2">
        <v>0.70217929213542263</v>
      </c>
      <c r="O4931" s="2">
        <v>0.73751856587840581</v>
      </c>
      <c r="P4931" s="2">
        <v>0.82707529272562552</v>
      </c>
      <c r="Q4931" s="2">
        <v>0.69403573618654746</v>
      </c>
      <c r="R4931" s="2">
        <v>0.84315028817661231</v>
      </c>
      <c r="S4931" s="2">
        <v>1.0743212077663189</v>
      </c>
      <c r="T4931" s="2">
        <v>0.89376236996188152</v>
      </c>
      <c r="U4931" s="2">
        <v>0.87642035331095391</v>
      </c>
      <c r="V4931" s="2">
        <v>0.84190052783812741</v>
      </c>
      <c r="W4931" s="2">
        <v>0.80335878710374065</v>
      </c>
      <c r="X4931" s="2">
        <v>0.82156093278238151</v>
      </c>
      <c r="Y4931" s="2">
        <v>0.82974225815001623</v>
      </c>
      <c r="Z4931" s="2">
        <v>0.83128214770905906</v>
      </c>
      <c r="AA4931" s="2">
        <v>0.81783281881797731</v>
      </c>
      <c r="AB4931" s="2">
        <v>0.83063600728372067</v>
      </c>
      <c r="AC4931" s="2">
        <v>0.68154742323920847</v>
      </c>
      <c r="AD4931" s="2">
        <v>0.71332193711818781</v>
      </c>
      <c r="AE4931" s="2">
        <v>0.84476791400602591</v>
      </c>
    </row>
    <row r="4932" spans="1:31" x14ac:dyDescent="0.3">
      <c r="A4932">
        <v>2</v>
      </c>
      <c r="B4932">
        <v>1</v>
      </c>
      <c r="C4932">
        <v>2040</v>
      </c>
      <c r="D4932" t="s">
        <v>5</v>
      </c>
      <c r="E4932" t="s">
        <v>45</v>
      </c>
      <c r="F4932">
        <v>0</v>
      </c>
      <c r="G4932">
        <v>0</v>
      </c>
      <c r="H4932" s="1">
        <v>16.183050646815239</v>
      </c>
      <c r="I4932" s="1">
        <v>28.028620926888081</v>
      </c>
      <c r="J4932" s="1">
        <v>27.760165871661339</v>
      </c>
      <c r="K4932" s="1">
        <v>41.720427553207429</v>
      </c>
      <c r="L4932" s="1">
        <v>41.705755142901047</v>
      </c>
      <c r="M4932" s="1">
        <v>35.033704994449167</v>
      </c>
      <c r="N4932" s="1">
        <v>27.930564196277128</v>
      </c>
      <c r="O4932" s="1">
        <v>29.934197418269921</v>
      </c>
      <c r="P4932" s="1">
        <v>33.523040436841868</v>
      </c>
      <c r="Q4932" s="1">
        <v>28.078626643396209</v>
      </c>
      <c r="R4932" s="1">
        <v>33.89401776240836</v>
      </c>
      <c r="S4932" s="1">
        <v>42.867908819931337</v>
      </c>
      <c r="T4932" s="1">
        <v>35.510626368002868</v>
      </c>
      <c r="U4932" s="1">
        <v>34.8782940145392</v>
      </c>
      <c r="V4932" s="1">
        <v>33.584316327112752</v>
      </c>
      <c r="W4932" s="1">
        <v>32.287029180618333</v>
      </c>
      <c r="X4932" s="1">
        <v>33.338770427086352</v>
      </c>
      <c r="Y4932" s="1">
        <v>33.723122323750367</v>
      </c>
      <c r="Z4932" s="1">
        <v>33.792058704382271</v>
      </c>
      <c r="AA4932" s="1">
        <v>32.985669770449782</v>
      </c>
      <c r="AB4932" s="1">
        <v>33.139168212801088</v>
      </c>
      <c r="AC4932" s="1">
        <v>27.377619602107071</v>
      </c>
      <c r="AD4932" s="1">
        <v>28.529593956301142</v>
      </c>
      <c r="AE4932" s="1">
        <v>33.438111009252097</v>
      </c>
    </row>
    <row r="4933" spans="1:31" x14ac:dyDescent="0.3">
      <c r="A4933">
        <v>2</v>
      </c>
      <c r="B4933">
        <v>1</v>
      </c>
      <c r="C4933">
        <v>2040</v>
      </c>
      <c r="D4933" t="s">
        <v>5</v>
      </c>
      <c r="E4933" t="s">
        <v>46</v>
      </c>
      <c r="F4933">
        <v>0</v>
      </c>
      <c r="G4933">
        <v>0</v>
      </c>
      <c r="H4933" s="2">
        <v>0.40457626617038112</v>
      </c>
      <c r="I4933" s="2">
        <v>0.70071552317220198</v>
      </c>
      <c r="J4933" s="2">
        <v>0.69400414679153344</v>
      </c>
      <c r="K4933" s="2">
        <v>1.043010688830186</v>
      </c>
      <c r="L4933" s="2">
        <v>1.0426438785725261</v>
      </c>
      <c r="M4933" s="2">
        <v>0.87584262486122921</v>
      </c>
      <c r="N4933" s="2">
        <v>0.69826410490692825</v>
      </c>
      <c r="O4933" s="2">
        <v>0.74835493545674792</v>
      </c>
      <c r="P4933" s="2">
        <v>0.83807601092104667</v>
      </c>
      <c r="Q4933" s="2">
        <v>0.70196566608490518</v>
      </c>
      <c r="R4933" s="2">
        <v>0.84735044406020898</v>
      </c>
      <c r="S4933" s="2">
        <v>1.0716977204982829</v>
      </c>
      <c r="T4933" s="2">
        <v>0.88776565920007167</v>
      </c>
      <c r="U4933" s="2">
        <v>0.87195735036347999</v>
      </c>
      <c r="V4933" s="2">
        <v>0.83960790817781883</v>
      </c>
      <c r="W4933" s="2">
        <v>0.80717572951545835</v>
      </c>
      <c r="X4933" s="2">
        <v>0.83346926067715865</v>
      </c>
      <c r="Y4933" s="2">
        <v>0.84307805809375913</v>
      </c>
      <c r="Z4933" s="2">
        <v>0.84480146760955677</v>
      </c>
      <c r="AA4933" s="2">
        <v>0.82464174426124459</v>
      </c>
      <c r="AB4933" s="2">
        <v>0.82847920532002717</v>
      </c>
      <c r="AC4933" s="2">
        <v>0.68444049005267671</v>
      </c>
      <c r="AD4933" s="2">
        <v>0.71323984890752856</v>
      </c>
      <c r="AE4933" s="2">
        <v>0.8359527752313024</v>
      </c>
    </row>
    <row r="4934" spans="1:31" x14ac:dyDescent="0.3">
      <c r="A4934">
        <v>8</v>
      </c>
      <c r="B4934">
        <v>72</v>
      </c>
      <c r="C4934">
        <v>2040</v>
      </c>
      <c r="D4934" t="s">
        <v>5</v>
      </c>
      <c r="E4934" t="s">
        <v>39</v>
      </c>
      <c r="F4934">
        <v>0</v>
      </c>
      <c r="G4934">
        <v>0</v>
      </c>
      <c r="H4934" s="1">
        <v>67.143957449585486</v>
      </c>
      <c r="I4934" s="1">
        <v>63.14598679126172</v>
      </c>
      <c r="J4934" s="1">
        <v>50.191320936737903</v>
      </c>
      <c r="K4934" s="1">
        <v>55.69623160913104</v>
      </c>
      <c r="L4934" s="1">
        <v>54.654384655415157</v>
      </c>
      <c r="M4934" s="1">
        <v>42.484834051350099</v>
      </c>
      <c r="N4934" s="1">
        <v>44.763901736502291</v>
      </c>
      <c r="O4934" s="1">
        <v>77.203526254351885</v>
      </c>
      <c r="P4934" s="1">
        <v>90.869801531719119</v>
      </c>
      <c r="Q4934" s="1">
        <v>91.607340404563601</v>
      </c>
      <c r="R4934" s="1">
        <v>96.394391984375616</v>
      </c>
      <c r="S4934" s="1">
        <v>102.2167040614426</v>
      </c>
      <c r="T4934" s="1">
        <v>110.284792842394</v>
      </c>
      <c r="U4934" s="1">
        <v>114.25130908519441</v>
      </c>
      <c r="V4934" s="1">
        <v>113.0141529029213</v>
      </c>
      <c r="W4934" s="1">
        <v>109.2752184986784</v>
      </c>
      <c r="X4934" s="1">
        <v>105.6293769978322</v>
      </c>
      <c r="Y4934" s="1">
        <v>98.832023643616992</v>
      </c>
      <c r="Z4934" s="1">
        <v>92.671536106688109</v>
      </c>
      <c r="AA4934" s="1">
        <v>88.020577400913453</v>
      </c>
      <c r="AB4934" s="1">
        <v>88.808006571437986</v>
      </c>
      <c r="AC4934" s="1">
        <v>98.547853173119179</v>
      </c>
      <c r="AD4934" s="1">
        <v>98.156437014608969</v>
      </c>
      <c r="AE4934" s="1">
        <v>73.693770510302585</v>
      </c>
    </row>
    <row r="4935" spans="1:31" x14ac:dyDescent="0.3">
      <c r="A4935">
        <v>8</v>
      </c>
      <c r="B4935">
        <v>72</v>
      </c>
      <c r="C4935">
        <v>2040</v>
      </c>
      <c r="D4935" t="s">
        <v>5</v>
      </c>
      <c r="E4935" t="s">
        <v>42</v>
      </c>
      <c r="F4935">
        <v>0</v>
      </c>
      <c r="G4935">
        <v>0</v>
      </c>
      <c r="H4935" s="2">
        <v>0.22381319149861831</v>
      </c>
      <c r="I4935" s="2">
        <v>0.21048662263753909</v>
      </c>
      <c r="J4935" s="2">
        <v>0.1673044031224597</v>
      </c>
      <c r="K4935" s="2">
        <v>0.18565410536377011</v>
      </c>
      <c r="L4935" s="2">
        <v>0.18218128218471721</v>
      </c>
      <c r="M4935" s="2">
        <v>0.14161611350450029</v>
      </c>
      <c r="N4935" s="2">
        <v>0.14921300578834101</v>
      </c>
      <c r="O4935" s="2">
        <v>0.2573450875145063</v>
      </c>
      <c r="P4935" s="2">
        <v>0.30289933843906369</v>
      </c>
      <c r="Q4935" s="2">
        <v>0.30535780134854529</v>
      </c>
      <c r="R4935" s="2">
        <v>0.3213146399479187</v>
      </c>
      <c r="S4935" s="2">
        <v>0.34072234687147518</v>
      </c>
      <c r="T4935" s="2">
        <v>0.36761597614131342</v>
      </c>
      <c r="U4935" s="2">
        <v>0.38083769695064801</v>
      </c>
      <c r="V4935" s="2">
        <v>0.37671384300973748</v>
      </c>
      <c r="W4935" s="2">
        <v>0.36425072832892791</v>
      </c>
      <c r="X4935" s="2">
        <v>0.35209792332610729</v>
      </c>
      <c r="Y4935" s="2">
        <v>0.32944007881205661</v>
      </c>
      <c r="Z4935" s="2">
        <v>0.30890512035562701</v>
      </c>
      <c r="AA4935" s="2">
        <v>0.29340192466971149</v>
      </c>
      <c r="AB4935" s="2">
        <v>0.29602668857145997</v>
      </c>
      <c r="AC4935" s="2">
        <v>0.32849284391039729</v>
      </c>
      <c r="AD4935" s="2">
        <v>0.32718812338202991</v>
      </c>
      <c r="AE4935" s="2">
        <v>0.24564590170100861</v>
      </c>
    </row>
    <row r="4936" spans="1:31" x14ac:dyDescent="0.3">
      <c r="A4936">
        <v>72</v>
      </c>
      <c r="B4936">
        <v>8</v>
      </c>
      <c r="C4936">
        <v>2040</v>
      </c>
      <c r="D4936" t="s">
        <v>5</v>
      </c>
      <c r="E4936" t="s">
        <v>39</v>
      </c>
      <c r="F4936">
        <v>0</v>
      </c>
      <c r="G4936">
        <v>0</v>
      </c>
      <c r="H4936" s="1">
        <v>-66.40295824227023</v>
      </c>
      <c r="I4936" s="1">
        <v>-62.404987595714033</v>
      </c>
      <c r="J4936" s="1">
        <v>-49.450321740589452</v>
      </c>
      <c r="K4936" s="1">
        <v>-54.955232412196743</v>
      </c>
      <c r="L4936" s="1">
        <v>-53.91338545813278</v>
      </c>
      <c r="M4936" s="1">
        <v>-41.743834839237799</v>
      </c>
      <c r="N4936" s="1">
        <v>-44.022902535299579</v>
      </c>
      <c r="O4936" s="1">
        <v>-76.462527256020081</v>
      </c>
      <c r="P4936" s="1">
        <v>-90.128802580981841</v>
      </c>
      <c r="Q4936" s="1">
        <v>-90.866341428884027</v>
      </c>
      <c r="R4936" s="1">
        <v>-95.653392976365907</v>
      </c>
      <c r="S4936" s="1">
        <v>-101.4757050520754</v>
      </c>
      <c r="T4936" s="1">
        <v>-109.5437937762609</v>
      </c>
      <c r="U4936" s="1">
        <v>-113.51030999670159</v>
      </c>
      <c r="V4936" s="1">
        <v>-112.27315381042899</v>
      </c>
      <c r="W4936" s="1">
        <v>-108.5342194170009</v>
      </c>
      <c r="X4936" s="1">
        <v>-104.8883778808531</v>
      </c>
      <c r="Y4936" s="1">
        <v>-98.09102453070966</v>
      </c>
      <c r="Z4936" s="1">
        <v>-91.930537056827603</v>
      </c>
      <c r="AA4936" s="1">
        <v>-87.279578278361384</v>
      </c>
      <c r="AB4936" s="1">
        <v>-88.067007386381974</v>
      </c>
      <c r="AC4936" s="1">
        <v>-97.806853998896258</v>
      </c>
      <c r="AD4936" s="1">
        <v>-97.415437826344231</v>
      </c>
      <c r="AE4936" s="1">
        <v>-72.952771315720014</v>
      </c>
    </row>
    <row r="4937" spans="1:31" x14ac:dyDescent="0.3">
      <c r="A4937">
        <v>72</v>
      </c>
      <c r="B4937">
        <v>8</v>
      </c>
      <c r="C4937">
        <v>2040</v>
      </c>
      <c r="D4937" t="s">
        <v>5</v>
      </c>
      <c r="E4937" t="s">
        <v>42</v>
      </c>
      <c r="F4937">
        <v>0</v>
      </c>
      <c r="G4937">
        <v>0</v>
      </c>
      <c r="H4937" s="2">
        <v>0.22134319414090081</v>
      </c>
      <c r="I4937" s="2">
        <v>0.20801662531904669</v>
      </c>
      <c r="J4937" s="2">
        <v>0.16483440580196479</v>
      </c>
      <c r="K4937" s="2">
        <v>0.1831841080406558</v>
      </c>
      <c r="L4937" s="2">
        <v>0.1797112848604426</v>
      </c>
      <c r="M4937" s="2">
        <v>0.1391461161307927</v>
      </c>
      <c r="N4937" s="2">
        <v>0.14674300845099861</v>
      </c>
      <c r="O4937" s="2">
        <v>0.25487509085340032</v>
      </c>
      <c r="P4937" s="2">
        <v>0.30042934193660609</v>
      </c>
      <c r="Q4937" s="2">
        <v>0.30288780476294669</v>
      </c>
      <c r="R4937" s="2">
        <v>0.31884464325455297</v>
      </c>
      <c r="S4937" s="2">
        <v>0.33825235017358468</v>
      </c>
      <c r="T4937" s="2">
        <v>0.36514597925420289</v>
      </c>
      <c r="U4937" s="2">
        <v>0.37836769998900521</v>
      </c>
      <c r="V4937" s="2">
        <v>0.37424384603476329</v>
      </c>
      <c r="W4937" s="2">
        <v>0.36178073139000289</v>
      </c>
      <c r="X4937" s="2">
        <v>0.34962792626951023</v>
      </c>
      <c r="Y4937" s="2">
        <v>0.32697008176903219</v>
      </c>
      <c r="Z4937" s="2">
        <v>0.3064351235227587</v>
      </c>
      <c r="AA4937" s="2">
        <v>0.29093192759453801</v>
      </c>
      <c r="AB4937" s="2">
        <v>0.29355669128793987</v>
      </c>
      <c r="AC4937" s="2">
        <v>0.32602284666298748</v>
      </c>
      <c r="AD4937" s="2">
        <v>0.32471812608781409</v>
      </c>
      <c r="AE4937" s="2">
        <v>0.24317590438573339</v>
      </c>
    </row>
    <row r="4938" spans="1:31" x14ac:dyDescent="0.3">
      <c r="A4938">
        <v>8</v>
      </c>
      <c r="B4938">
        <v>72</v>
      </c>
      <c r="C4938">
        <v>2040</v>
      </c>
      <c r="D4938" t="s">
        <v>5</v>
      </c>
      <c r="E4938" t="s">
        <v>43</v>
      </c>
      <c r="F4938">
        <v>0</v>
      </c>
      <c r="G4938">
        <v>0</v>
      </c>
      <c r="H4938" s="1">
        <v>-291.75883088290732</v>
      </c>
      <c r="I4938" s="1">
        <v>-292.55440035727412</v>
      </c>
      <c r="J4938" s="1">
        <v>-294.78260985177837</v>
      </c>
      <c r="K4938" s="1">
        <v>-293.90064995961899</v>
      </c>
      <c r="L4938" s="1">
        <v>-294.07489235348692</v>
      </c>
      <c r="M4938" s="1">
        <v>-295.85783013400248</v>
      </c>
      <c r="N4938" s="1">
        <v>-295.55912937784723</v>
      </c>
      <c r="O4938" s="1">
        <v>-289.28525139111218</v>
      </c>
      <c r="P4938" s="1">
        <v>-285.42352579156199</v>
      </c>
      <c r="Q4938" s="1">
        <v>-285.44388091322531</v>
      </c>
      <c r="R4938" s="1">
        <v>-284.05124380562989</v>
      </c>
      <c r="S4938" s="1">
        <v>-282.2804908056159</v>
      </c>
      <c r="T4938" s="1">
        <v>-279.64698997611288</v>
      </c>
      <c r="U4938" s="1">
        <v>-278.28850078273018</v>
      </c>
      <c r="V4938" s="1">
        <v>-278.82239601366172</v>
      </c>
      <c r="W4938" s="1">
        <v>-280.11887438838772</v>
      </c>
      <c r="X4938" s="1">
        <v>-281.39592128546008</v>
      </c>
      <c r="Y4938" s="1">
        <v>-283.59303005970219</v>
      </c>
      <c r="Z4938" s="1">
        <v>-285.44519713514421</v>
      </c>
      <c r="AA4938" s="1">
        <v>-286.75744300204968</v>
      </c>
      <c r="AB4938" s="1">
        <v>-286.54045776189997</v>
      </c>
      <c r="AC4938" s="1">
        <v>-283.68137366068942</v>
      </c>
      <c r="AD4938" s="1">
        <v>-283.80257797727501</v>
      </c>
      <c r="AE4938" s="1">
        <v>-290.34389291711148</v>
      </c>
    </row>
    <row r="4939" spans="1:31" x14ac:dyDescent="0.3">
      <c r="A4939">
        <v>8</v>
      </c>
      <c r="B4939">
        <v>72</v>
      </c>
      <c r="C4939">
        <v>2040</v>
      </c>
      <c r="D4939" t="s">
        <v>5</v>
      </c>
      <c r="E4939" t="s">
        <v>44</v>
      </c>
      <c r="F4939">
        <v>0</v>
      </c>
      <c r="G4939">
        <v>0</v>
      </c>
      <c r="H4939" s="2">
        <v>0.97252943627635757</v>
      </c>
      <c r="I4939" s="2">
        <v>0.97518133452424682</v>
      </c>
      <c r="J4939" s="2">
        <v>0.98260869950592811</v>
      </c>
      <c r="K4939" s="2">
        <v>0.9796688331987301</v>
      </c>
      <c r="L4939" s="2">
        <v>0.9802496411782895</v>
      </c>
      <c r="M4939" s="2">
        <v>0.98619276711334158</v>
      </c>
      <c r="N4939" s="2">
        <v>0.98519709792615728</v>
      </c>
      <c r="O4939" s="2">
        <v>0.96428417130370725</v>
      </c>
      <c r="P4939" s="2">
        <v>0.95141175263853994</v>
      </c>
      <c r="Q4939" s="2">
        <v>0.95147960304408441</v>
      </c>
      <c r="R4939" s="2">
        <v>0.94683747935209961</v>
      </c>
      <c r="S4939" s="2">
        <v>0.94093496935205301</v>
      </c>
      <c r="T4939" s="2">
        <v>0.93215663325370957</v>
      </c>
      <c r="U4939" s="2">
        <v>0.92762833594243399</v>
      </c>
      <c r="V4939" s="2">
        <v>0.92940798671220548</v>
      </c>
      <c r="W4939" s="2">
        <v>0.93372958129462558</v>
      </c>
      <c r="X4939" s="2">
        <v>0.9379864042848669</v>
      </c>
      <c r="Y4939" s="2">
        <v>0.94531010019900752</v>
      </c>
      <c r="Z4939" s="2">
        <v>0.95148399045048071</v>
      </c>
      <c r="AA4939" s="2">
        <v>0.95585814334016561</v>
      </c>
      <c r="AB4939" s="2">
        <v>0.95513485920633345</v>
      </c>
      <c r="AC4939" s="2">
        <v>0.94560457886896476</v>
      </c>
      <c r="AD4939" s="2">
        <v>0.94600859325758335</v>
      </c>
      <c r="AE4939" s="2">
        <v>0.96781297639037156</v>
      </c>
    </row>
    <row r="4940" spans="1:31" x14ac:dyDescent="0.3">
      <c r="A4940">
        <v>72</v>
      </c>
      <c r="B4940">
        <v>8</v>
      </c>
      <c r="C4940">
        <v>2040</v>
      </c>
      <c r="D4940" t="s">
        <v>5</v>
      </c>
      <c r="E4940" t="s">
        <v>43</v>
      </c>
      <c r="F4940">
        <v>0</v>
      </c>
      <c r="G4940">
        <v>0</v>
      </c>
      <c r="H4940" s="1">
        <v>323.25012157173722</v>
      </c>
      <c r="I4940" s="1">
        <v>324.04569054600228</v>
      </c>
      <c r="J4940" s="1">
        <v>326.27390006603792</v>
      </c>
      <c r="K4940" s="1">
        <v>325.39194020727552</v>
      </c>
      <c r="L4940" s="1">
        <v>325.56618261593542</v>
      </c>
      <c r="M4940" s="1">
        <v>327.34912102669949</v>
      </c>
      <c r="N4940" s="1">
        <v>327.05041980690339</v>
      </c>
      <c r="O4940" s="1">
        <v>320.77653319847661</v>
      </c>
      <c r="P4940" s="1">
        <v>316.91480557623498</v>
      </c>
      <c r="Q4940" s="1">
        <v>316.93516175790518</v>
      </c>
      <c r="R4940" s="1">
        <v>315.54252602429051</v>
      </c>
      <c r="S4940" s="1">
        <v>313.77177308196582</v>
      </c>
      <c r="T4940" s="1">
        <v>311.13827466492847</v>
      </c>
      <c r="U4940" s="1">
        <v>309.77978642179608</v>
      </c>
      <c r="V4940" s="1">
        <v>310.31368182269551</v>
      </c>
      <c r="W4940" s="1">
        <v>311.6101597378115</v>
      </c>
      <c r="X4940" s="1">
        <v>312.88720813514942</v>
      </c>
      <c r="Y4940" s="1">
        <v>315.08431673634573</v>
      </c>
      <c r="Z4940" s="1">
        <v>316.93648113239669</v>
      </c>
      <c r="AA4940" s="1">
        <v>318.24873008857861</v>
      </c>
      <c r="AB4940" s="1">
        <v>318.03174750474778</v>
      </c>
      <c r="AC4940" s="1">
        <v>315.17266294314697</v>
      </c>
      <c r="AD4940" s="1">
        <v>315.29386785648802</v>
      </c>
      <c r="AE4940" s="1">
        <v>321.83518306482222</v>
      </c>
    </row>
    <row r="4941" spans="1:31" x14ac:dyDescent="0.3">
      <c r="A4941">
        <v>72</v>
      </c>
      <c r="B4941">
        <v>8</v>
      </c>
      <c r="C4941">
        <v>2040</v>
      </c>
      <c r="D4941" t="s">
        <v>5</v>
      </c>
      <c r="E4941" t="s">
        <v>44</v>
      </c>
      <c r="F4941">
        <v>0</v>
      </c>
      <c r="G4941">
        <v>0</v>
      </c>
      <c r="H4941" s="2">
        <v>1.0775004052391239</v>
      </c>
      <c r="I4941" s="2">
        <v>1.0801523018200081</v>
      </c>
      <c r="J4941" s="2">
        <v>1.087579666886793</v>
      </c>
      <c r="K4941" s="2">
        <v>1.0846398006909179</v>
      </c>
      <c r="L4941" s="2">
        <v>1.085220608719784</v>
      </c>
      <c r="M4941" s="2">
        <v>1.091163736755665</v>
      </c>
      <c r="N4941" s="2">
        <v>1.0901680660230111</v>
      </c>
      <c r="O4941" s="2">
        <v>1.0692551106615891</v>
      </c>
      <c r="P4941" s="2">
        <v>1.0563826852541169</v>
      </c>
      <c r="Q4941" s="2">
        <v>1.056450539193017</v>
      </c>
      <c r="R4941" s="2">
        <v>1.0518084200809681</v>
      </c>
      <c r="S4941" s="2">
        <v>1.0459059102732191</v>
      </c>
      <c r="T4941" s="2">
        <v>1.0371275822164281</v>
      </c>
      <c r="U4941" s="2">
        <v>1.032599288072654</v>
      </c>
      <c r="V4941" s="2">
        <v>1.0343789394089851</v>
      </c>
      <c r="W4941" s="2">
        <v>1.0387005324593721</v>
      </c>
      <c r="X4941" s="2">
        <v>1.042957360450498</v>
      </c>
      <c r="Y4941" s="2">
        <v>1.0502810557878191</v>
      </c>
      <c r="Z4941" s="2">
        <v>1.056454937107989</v>
      </c>
      <c r="AA4941" s="2">
        <v>1.0608291002952619</v>
      </c>
      <c r="AB4941" s="2">
        <v>1.060105825015826</v>
      </c>
      <c r="AC4941" s="2">
        <v>1.050575543143824</v>
      </c>
      <c r="AD4941" s="2">
        <v>1.0509795595216269</v>
      </c>
      <c r="AE4941" s="2">
        <v>1.0727839435494071</v>
      </c>
    </row>
    <row r="4942" spans="1:31" x14ac:dyDescent="0.3">
      <c r="A4942">
        <v>8</v>
      </c>
      <c r="B4942">
        <v>72</v>
      </c>
      <c r="C4942">
        <v>2040</v>
      </c>
      <c r="D4942" t="s">
        <v>5</v>
      </c>
      <c r="E4942" t="s">
        <v>45</v>
      </c>
      <c r="F4942">
        <v>0</v>
      </c>
      <c r="G4942">
        <v>0</v>
      </c>
      <c r="H4942" s="1">
        <v>299.3852474991923</v>
      </c>
      <c r="I4942" s="1">
        <v>299.29165176504068</v>
      </c>
      <c r="J4942" s="1">
        <v>299.02500860028488</v>
      </c>
      <c r="K4942" s="1">
        <v>299.13151332172362</v>
      </c>
      <c r="L4942" s="1">
        <v>299.11058836954771</v>
      </c>
      <c r="M4942" s="1">
        <v>298.89265092332238</v>
      </c>
      <c r="N4942" s="1">
        <v>298.92976743252962</v>
      </c>
      <c r="O4942" s="1">
        <v>299.40998837467902</v>
      </c>
      <c r="P4942" s="1">
        <v>299.53949640356359</v>
      </c>
      <c r="Q4942" s="1">
        <v>299.78344511797371</v>
      </c>
      <c r="R4942" s="1">
        <v>299.96164407064259</v>
      </c>
      <c r="S4942" s="1">
        <v>300.21747130812338</v>
      </c>
      <c r="T4942" s="1">
        <v>300.60800810189659</v>
      </c>
      <c r="U4942" s="1">
        <v>300.82860784104332</v>
      </c>
      <c r="V4942" s="1">
        <v>300.85565853937999</v>
      </c>
      <c r="W4942" s="1">
        <v>300.67866097638392</v>
      </c>
      <c r="X4942" s="1">
        <v>300.56817829078813</v>
      </c>
      <c r="Y4942" s="1">
        <v>300.32112079561711</v>
      </c>
      <c r="Z4942" s="1">
        <v>300.11160286115989</v>
      </c>
      <c r="AA4942" s="1">
        <v>299.96241958462718</v>
      </c>
      <c r="AB4942" s="1">
        <v>299.98715966786278</v>
      </c>
      <c r="AC4942" s="1">
        <v>300.3111738298233</v>
      </c>
      <c r="AD4942" s="1">
        <v>300.29750147803452</v>
      </c>
      <c r="AE4942" s="1">
        <v>299.55024280792742</v>
      </c>
    </row>
    <row r="4943" spans="1:31" x14ac:dyDescent="0.3">
      <c r="A4943">
        <v>8</v>
      </c>
      <c r="B4943">
        <v>72</v>
      </c>
      <c r="C4943">
        <v>2040</v>
      </c>
      <c r="D4943" t="s">
        <v>5</v>
      </c>
      <c r="E4943" t="s">
        <v>46</v>
      </c>
      <c r="F4943">
        <v>0</v>
      </c>
      <c r="G4943">
        <v>0</v>
      </c>
      <c r="H4943" s="2">
        <v>0.99795082499730769</v>
      </c>
      <c r="I4943" s="2">
        <v>0.9976388392168023</v>
      </c>
      <c r="J4943" s="2">
        <v>0.99675002866761631</v>
      </c>
      <c r="K4943" s="2">
        <v>0.99710504440574521</v>
      </c>
      <c r="L4943" s="2">
        <v>0.99703529456515883</v>
      </c>
      <c r="M4943" s="2">
        <v>0.99630883641107459</v>
      </c>
      <c r="N4943" s="2">
        <v>0.99643255810843201</v>
      </c>
      <c r="O4943" s="2">
        <v>0.9980332945822632</v>
      </c>
      <c r="P4943" s="2">
        <v>0.99846498801187866</v>
      </c>
      <c r="Q4943" s="2">
        <v>0.99927815039324575</v>
      </c>
      <c r="R4943" s="2">
        <v>0.99987214690214199</v>
      </c>
      <c r="S4943" s="2">
        <v>1.0007249043604109</v>
      </c>
      <c r="T4943" s="2">
        <v>1.0020266936729889</v>
      </c>
      <c r="U4943" s="2">
        <v>1.0027620261368111</v>
      </c>
      <c r="V4943" s="2">
        <v>1.002852195131267</v>
      </c>
      <c r="W4943" s="2">
        <v>1.0022622032546129</v>
      </c>
      <c r="X4943" s="2">
        <v>1.00189392763596</v>
      </c>
      <c r="Y4943" s="2">
        <v>1.0010704026520569</v>
      </c>
      <c r="Z4943" s="2">
        <v>1.0003720095372</v>
      </c>
      <c r="AA4943" s="2">
        <v>0.99987473194875742</v>
      </c>
      <c r="AB4943" s="2">
        <v>0.99995719889287593</v>
      </c>
      <c r="AC4943" s="2">
        <v>1.001037246099411</v>
      </c>
      <c r="AD4943" s="2">
        <v>1.0009916715934479</v>
      </c>
      <c r="AE4943" s="2">
        <v>0.99850080935975782</v>
      </c>
    </row>
    <row r="4944" spans="1:31" x14ac:dyDescent="0.3">
      <c r="A4944">
        <v>72</v>
      </c>
      <c r="B4944">
        <v>8</v>
      </c>
      <c r="C4944">
        <v>2040</v>
      </c>
      <c r="D4944" t="s">
        <v>5</v>
      </c>
      <c r="E4944" t="s">
        <v>45</v>
      </c>
      <c r="F4944">
        <v>0</v>
      </c>
      <c r="G4944">
        <v>0</v>
      </c>
      <c r="H4944" s="1">
        <v>329.99999084767802</v>
      </c>
      <c r="I4944" s="1">
        <v>329.9999879367524</v>
      </c>
      <c r="J4944" s="1">
        <v>329.99998815841002</v>
      </c>
      <c r="K4944" s="1">
        <v>329.99998836565692</v>
      </c>
      <c r="L4944" s="1">
        <v>329.99998847677222</v>
      </c>
      <c r="M4944" s="1">
        <v>329.9999920970277</v>
      </c>
      <c r="N4944" s="1">
        <v>329.9999894598547</v>
      </c>
      <c r="O4944" s="1">
        <v>329.76370680414641</v>
      </c>
      <c r="P4944" s="1">
        <v>329.48170669720719</v>
      </c>
      <c r="Q4944" s="1">
        <v>329.70378942799562</v>
      </c>
      <c r="R4944" s="1">
        <v>329.722091036802</v>
      </c>
      <c r="S4944" s="1">
        <v>329.77271612250831</v>
      </c>
      <c r="T4944" s="1">
        <v>329.85886181269171</v>
      </c>
      <c r="U4944" s="1">
        <v>329.92136419316779</v>
      </c>
      <c r="V4944" s="1">
        <v>329.99976089824258</v>
      </c>
      <c r="W4944" s="1">
        <v>329.97055692331412</v>
      </c>
      <c r="X4944" s="1">
        <v>329.99996489255108</v>
      </c>
      <c r="Y4944" s="1">
        <v>329.99996325256473</v>
      </c>
      <c r="Z4944" s="1">
        <v>329.99993441839172</v>
      </c>
      <c r="AA4944" s="1">
        <v>329.99996816278872</v>
      </c>
      <c r="AB4944" s="1">
        <v>329.99998516805528</v>
      </c>
      <c r="AC4944" s="1">
        <v>329.99998205429642</v>
      </c>
      <c r="AD4944" s="1">
        <v>329.99998581030712</v>
      </c>
      <c r="AE4944" s="1">
        <v>329.99998772880491</v>
      </c>
    </row>
    <row r="4945" spans="1:31" x14ac:dyDescent="0.3">
      <c r="A4945">
        <v>72</v>
      </c>
      <c r="B4945">
        <v>8</v>
      </c>
      <c r="C4945">
        <v>2040</v>
      </c>
      <c r="D4945" t="s">
        <v>5</v>
      </c>
      <c r="E4945" t="s">
        <v>46</v>
      </c>
      <c r="F4945">
        <v>0</v>
      </c>
      <c r="G4945">
        <v>0</v>
      </c>
      <c r="H4945" s="2">
        <v>1.09999996949226</v>
      </c>
      <c r="I4945" s="2">
        <v>1.099999959789175</v>
      </c>
      <c r="J4945" s="2">
        <v>1.0999999605280331</v>
      </c>
      <c r="K4945" s="2">
        <v>1.099999961218856</v>
      </c>
      <c r="L4945" s="2">
        <v>1.0999999615892411</v>
      </c>
      <c r="M4945" s="2">
        <v>1.0999999736567589</v>
      </c>
      <c r="N4945" s="2">
        <v>1.099999964866182</v>
      </c>
      <c r="O4945" s="2">
        <v>1.0992123560138209</v>
      </c>
      <c r="P4945" s="2">
        <v>1.098272355657357</v>
      </c>
      <c r="Q4945" s="2">
        <v>1.099012631426652</v>
      </c>
      <c r="R4945" s="2">
        <v>1.0990736367893399</v>
      </c>
      <c r="S4945" s="2">
        <v>1.0992423870750281</v>
      </c>
      <c r="T4945" s="2">
        <v>1.099529539375639</v>
      </c>
      <c r="U4945" s="2">
        <v>1.0997378806438931</v>
      </c>
      <c r="V4945" s="2">
        <v>1.0999992029941419</v>
      </c>
      <c r="W4945" s="2">
        <v>1.099901856411047</v>
      </c>
      <c r="X4945" s="2">
        <v>1.09999988297517</v>
      </c>
      <c r="Y4945" s="2">
        <v>1.0999998775085491</v>
      </c>
      <c r="Z4945" s="2">
        <v>1.0999997813946389</v>
      </c>
      <c r="AA4945" s="2">
        <v>1.0999998938759621</v>
      </c>
      <c r="AB4945" s="2">
        <v>1.0999999505601841</v>
      </c>
      <c r="AC4945" s="2">
        <v>1.0999999401809879</v>
      </c>
      <c r="AD4945" s="2">
        <v>1.099999952701024</v>
      </c>
      <c r="AE4945" s="2">
        <v>1.0999999590960159</v>
      </c>
    </row>
    <row r="4946" spans="1:31" x14ac:dyDescent="0.3">
      <c r="A4946">
        <v>11</v>
      </c>
      <c r="B4946">
        <v>12</v>
      </c>
      <c r="C4946">
        <v>2040</v>
      </c>
      <c r="D4946" t="s">
        <v>5</v>
      </c>
      <c r="E4946" t="s">
        <v>39</v>
      </c>
      <c r="F4946">
        <v>0</v>
      </c>
      <c r="G4946">
        <v>0</v>
      </c>
      <c r="H4946" s="1">
        <v>167.8642611650501</v>
      </c>
      <c r="I4946" s="1">
        <v>154.0589105809388</v>
      </c>
      <c r="J4946" s="1">
        <v>144.1561875449508</v>
      </c>
      <c r="K4946" s="1">
        <v>148.62635285554359</v>
      </c>
      <c r="L4946" s="1">
        <v>212.38118157718549</v>
      </c>
      <c r="M4946" s="1">
        <v>212.93106249059159</v>
      </c>
      <c r="N4946" s="1">
        <v>153.20380618205871</v>
      </c>
      <c r="O4946" s="1">
        <v>156.70789569364101</v>
      </c>
      <c r="P4946" s="1">
        <v>171.95308115935009</v>
      </c>
      <c r="Q4946" s="1">
        <v>184.90913359533019</v>
      </c>
      <c r="R4946" s="1">
        <v>187.58903422635771</v>
      </c>
      <c r="S4946" s="1">
        <v>207.4468959878877</v>
      </c>
      <c r="T4946" s="1">
        <v>215.75032361459591</v>
      </c>
      <c r="U4946" s="1">
        <v>214.24139588624951</v>
      </c>
      <c r="V4946" s="1">
        <v>225.60306453850541</v>
      </c>
      <c r="W4946" s="1">
        <v>208.3417125572993</v>
      </c>
      <c r="X4946" s="1">
        <v>203.4647093961641</v>
      </c>
      <c r="Y4946" s="1">
        <v>201.17342198078549</v>
      </c>
      <c r="Z4946" s="1">
        <v>191.50259532491361</v>
      </c>
      <c r="AA4946" s="1">
        <v>203.37533711487379</v>
      </c>
      <c r="AB4946" s="1">
        <v>216.25881103344199</v>
      </c>
      <c r="AC4946" s="1">
        <v>221.96430713803889</v>
      </c>
      <c r="AD4946" s="1">
        <v>215.3246205377809</v>
      </c>
      <c r="AE4946" s="1">
        <v>188.95737730801889</v>
      </c>
    </row>
    <row r="4947" spans="1:31" x14ac:dyDescent="0.3">
      <c r="A4947">
        <v>11</v>
      </c>
      <c r="B4947">
        <v>12</v>
      </c>
      <c r="C4947">
        <v>2040</v>
      </c>
      <c r="D4947" t="s">
        <v>5</v>
      </c>
      <c r="E4947" t="s">
        <v>42</v>
      </c>
      <c r="F4947">
        <v>0</v>
      </c>
      <c r="G4947">
        <v>0</v>
      </c>
      <c r="H4947" s="2">
        <v>0.27977376860841691</v>
      </c>
      <c r="I4947" s="2">
        <v>0.25676485096823132</v>
      </c>
      <c r="J4947" s="2">
        <v>0.24026031257491801</v>
      </c>
      <c r="K4947" s="2">
        <v>0.2477105880925726</v>
      </c>
      <c r="L4947" s="2">
        <v>0.35396863596197592</v>
      </c>
      <c r="M4947" s="2">
        <v>0.35488510415098601</v>
      </c>
      <c r="N4947" s="2">
        <v>0.25533967697009768</v>
      </c>
      <c r="O4947" s="2">
        <v>0.26117982615606838</v>
      </c>
      <c r="P4947" s="2">
        <v>0.28658846859891679</v>
      </c>
      <c r="Q4947" s="2">
        <v>0.30818188932555041</v>
      </c>
      <c r="R4947" s="2">
        <v>0.31264839037726289</v>
      </c>
      <c r="S4947" s="2">
        <v>0.34574482664647949</v>
      </c>
      <c r="T4947" s="2">
        <v>0.35958387269099312</v>
      </c>
      <c r="U4947" s="2">
        <v>0.35706899314374918</v>
      </c>
      <c r="V4947" s="2">
        <v>0.37600510756417571</v>
      </c>
      <c r="W4947" s="2">
        <v>0.3472361875954989</v>
      </c>
      <c r="X4947" s="2">
        <v>0.33910784899360691</v>
      </c>
      <c r="Y4947" s="2">
        <v>0.33528903663464249</v>
      </c>
      <c r="Z4947" s="2">
        <v>0.31917099220818929</v>
      </c>
      <c r="AA4947" s="2">
        <v>0.33895889519145639</v>
      </c>
      <c r="AB4947" s="2">
        <v>0.36043135172240331</v>
      </c>
      <c r="AC4947" s="2">
        <v>0.36994051189673149</v>
      </c>
      <c r="AD4947" s="2">
        <v>0.35887436756296809</v>
      </c>
      <c r="AE4947" s="2">
        <v>0.31492896218003152</v>
      </c>
    </row>
    <row r="4948" spans="1:31" x14ac:dyDescent="0.3">
      <c r="A4948">
        <v>12</v>
      </c>
      <c r="B4948">
        <v>11</v>
      </c>
      <c r="C4948">
        <v>2040</v>
      </c>
      <c r="D4948" t="s">
        <v>5</v>
      </c>
      <c r="E4948" t="s">
        <v>39</v>
      </c>
      <c r="F4948">
        <v>0</v>
      </c>
      <c r="G4948">
        <v>0</v>
      </c>
      <c r="H4948" s="1">
        <v>-166.83168344892721</v>
      </c>
      <c r="I4948" s="1">
        <v>-152.98889840964341</v>
      </c>
      <c r="J4948" s="1">
        <v>-143.08740865616099</v>
      </c>
      <c r="K4948" s="1">
        <v>-147.55149004227951</v>
      </c>
      <c r="L4948" s="1">
        <v>-211.2443454267619</v>
      </c>
      <c r="M4948" s="1">
        <v>-211.77734079818751</v>
      </c>
      <c r="N4948" s="1">
        <v>-152.14402615611351</v>
      </c>
      <c r="O4948" s="1">
        <v>-155.77991992199111</v>
      </c>
      <c r="P4948" s="1">
        <v>-171.08266806801871</v>
      </c>
      <c r="Q4948" s="1">
        <v>-184.04647545215499</v>
      </c>
      <c r="R4948" s="1">
        <v>-186.71840307880589</v>
      </c>
      <c r="S4948" s="1">
        <v>-206.55483657311211</v>
      </c>
      <c r="T4948" s="1">
        <v>-214.85665004796761</v>
      </c>
      <c r="U4948" s="1">
        <v>-213.3421506348455</v>
      </c>
      <c r="V4948" s="1">
        <v>-224.66581082543061</v>
      </c>
      <c r="W4948" s="1">
        <v>-207.4227040199608</v>
      </c>
      <c r="X4948" s="1">
        <v>-202.54432069640481</v>
      </c>
      <c r="Y4948" s="1">
        <v>-200.24183417032489</v>
      </c>
      <c r="Z4948" s="1">
        <v>-190.57930328198151</v>
      </c>
      <c r="AA4948" s="1">
        <v>-202.43459459675799</v>
      </c>
      <c r="AB4948" s="1">
        <v>-215.26558003185659</v>
      </c>
      <c r="AC4948" s="1">
        <v>-220.99313109922531</v>
      </c>
      <c r="AD4948" s="1">
        <v>-214.32716326041611</v>
      </c>
      <c r="AE4948" s="1">
        <v>-187.96506154294329</v>
      </c>
    </row>
    <row r="4949" spans="1:31" x14ac:dyDescent="0.3">
      <c r="A4949">
        <v>12</v>
      </c>
      <c r="B4949">
        <v>11</v>
      </c>
      <c r="C4949">
        <v>2040</v>
      </c>
      <c r="D4949" t="s">
        <v>5</v>
      </c>
      <c r="E4949" t="s">
        <v>42</v>
      </c>
      <c r="F4949">
        <v>0</v>
      </c>
      <c r="G4949">
        <v>0</v>
      </c>
      <c r="H4949" s="2">
        <v>0.27805280574821201</v>
      </c>
      <c r="I4949" s="2">
        <v>0.25498149734940567</v>
      </c>
      <c r="J4949" s="2">
        <v>0.238479014426935</v>
      </c>
      <c r="K4949" s="2">
        <v>0.24591915007046569</v>
      </c>
      <c r="L4949" s="2">
        <v>0.35207390904460317</v>
      </c>
      <c r="M4949" s="2">
        <v>0.3529622346636459</v>
      </c>
      <c r="N4949" s="2">
        <v>0.25357337692685589</v>
      </c>
      <c r="O4949" s="2">
        <v>0.25963319986998512</v>
      </c>
      <c r="P4949" s="2">
        <v>0.28513778011336438</v>
      </c>
      <c r="Q4949" s="2">
        <v>0.30674412575359161</v>
      </c>
      <c r="R4949" s="2">
        <v>0.31119733846467651</v>
      </c>
      <c r="S4949" s="2">
        <v>0.34425806095518691</v>
      </c>
      <c r="T4949" s="2">
        <v>0.35809441674661269</v>
      </c>
      <c r="U4949" s="2">
        <v>0.35557025105807583</v>
      </c>
      <c r="V4949" s="2">
        <v>0.37444301804238428</v>
      </c>
      <c r="W4949" s="2">
        <v>0.34570450669993458</v>
      </c>
      <c r="X4949" s="2">
        <v>0.33757386782734128</v>
      </c>
      <c r="Y4949" s="2">
        <v>0.33373639028387492</v>
      </c>
      <c r="Z4949" s="2">
        <v>0.3176321721366358</v>
      </c>
      <c r="AA4949" s="2">
        <v>0.33739099099459668</v>
      </c>
      <c r="AB4949" s="2">
        <v>0.35877596671976097</v>
      </c>
      <c r="AC4949" s="2">
        <v>0.36832188516537551</v>
      </c>
      <c r="AD4949" s="2">
        <v>0.35721193876736018</v>
      </c>
      <c r="AE4949" s="2">
        <v>0.31327510257157221</v>
      </c>
    </row>
    <row r="4950" spans="1:31" x14ac:dyDescent="0.3">
      <c r="A4950">
        <v>11</v>
      </c>
      <c r="B4950">
        <v>12</v>
      </c>
      <c r="C4950">
        <v>2040</v>
      </c>
      <c r="D4950" t="s">
        <v>5</v>
      </c>
      <c r="E4950" t="s">
        <v>43</v>
      </c>
      <c r="F4950">
        <v>0</v>
      </c>
      <c r="G4950">
        <v>0</v>
      </c>
      <c r="H4950" s="1">
        <v>-510.40863976471468</v>
      </c>
      <c r="I4950" s="1">
        <v>-523.09803570395582</v>
      </c>
      <c r="J4950" s="1">
        <v>-525.30345115286411</v>
      </c>
      <c r="K4950" s="1">
        <v>-525.6142243498831</v>
      </c>
      <c r="L4950" s="1">
        <v>-520.60606996043566</v>
      </c>
      <c r="M4950" s="1">
        <v>-524.32030229784323</v>
      </c>
      <c r="N4950" s="1">
        <v>-520.92507565329709</v>
      </c>
      <c r="O4950" s="1">
        <v>-487.59578449256912</v>
      </c>
      <c r="P4950" s="1">
        <v>-467.7006887615409</v>
      </c>
      <c r="Q4950" s="1">
        <v>-461.12130085992061</v>
      </c>
      <c r="R4950" s="1">
        <v>-462.35027999114232</v>
      </c>
      <c r="S4950" s="1">
        <v>-460.65063220173141</v>
      </c>
      <c r="T4950" s="1">
        <v>-457.6828630234578</v>
      </c>
      <c r="U4950" s="1">
        <v>-459.85292669440008</v>
      </c>
      <c r="V4950" s="1">
        <v>-465.41982296459571</v>
      </c>
      <c r="W4950" s="1">
        <v>-467.63581849464322</v>
      </c>
      <c r="X4950" s="1">
        <v>-469.91580324845819</v>
      </c>
      <c r="Y4950" s="1">
        <v>-473.77928165272152</v>
      </c>
      <c r="Z4950" s="1">
        <v>-475.14598800406202</v>
      </c>
      <c r="AA4950" s="1">
        <v>-475.36755074222708</v>
      </c>
      <c r="AB4950" s="1">
        <v>-484.03881004398619</v>
      </c>
      <c r="AC4950" s="1">
        <v>-475.99736722724248</v>
      </c>
      <c r="AD4950" s="1">
        <v>-485.49199631890298</v>
      </c>
      <c r="AE4950" s="1">
        <v>-493.84540773352091</v>
      </c>
    </row>
    <row r="4951" spans="1:31" x14ac:dyDescent="0.3">
      <c r="A4951">
        <v>11</v>
      </c>
      <c r="B4951">
        <v>12</v>
      </c>
      <c r="C4951">
        <v>2040</v>
      </c>
      <c r="D4951" t="s">
        <v>5</v>
      </c>
      <c r="E4951" t="s">
        <v>44</v>
      </c>
      <c r="F4951">
        <v>0</v>
      </c>
      <c r="G4951">
        <v>0</v>
      </c>
      <c r="H4951" s="2">
        <v>0.85068106627452444</v>
      </c>
      <c r="I4951" s="2">
        <v>0.87183005950659298</v>
      </c>
      <c r="J4951" s="2">
        <v>0.8755057519214402</v>
      </c>
      <c r="K4951" s="2">
        <v>0.87602370724980516</v>
      </c>
      <c r="L4951" s="2">
        <v>0.86767678326739273</v>
      </c>
      <c r="M4951" s="2">
        <v>0.87386717049640539</v>
      </c>
      <c r="N4951" s="2">
        <v>0.86820845942216185</v>
      </c>
      <c r="O4951" s="2">
        <v>0.81265964082094844</v>
      </c>
      <c r="P4951" s="2">
        <v>0.77950114793590153</v>
      </c>
      <c r="Q4951" s="2">
        <v>0.76853550143320104</v>
      </c>
      <c r="R4951" s="2">
        <v>0.77058379998523707</v>
      </c>
      <c r="S4951" s="2">
        <v>0.76775105366955221</v>
      </c>
      <c r="T4951" s="2">
        <v>0.762804771705763</v>
      </c>
      <c r="U4951" s="2">
        <v>0.76642154449066691</v>
      </c>
      <c r="V4951" s="2">
        <v>0.77569970494099272</v>
      </c>
      <c r="W4951" s="2">
        <v>0.77939303082440536</v>
      </c>
      <c r="X4951" s="2">
        <v>0.78319300541409709</v>
      </c>
      <c r="Y4951" s="2">
        <v>0.7896321360878692</v>
      </c>
      <c r="Z4951" s="2">
        <v>0.79190998000676993</v>
      </c>
      <c r="AA4951" s="2">
        <v>0.79227925123704523</v>
      </c>
      <c r="AB4951" s="2">
        <v>0.80673135007331032</v>
      </c>
      <c r="AC4951" s="2">
        <v>0.79332894537873744</v>
      </c>
      <c r="AD4951" s="2">
        <v>0.80915332719817168</v>
      </c>
      <c r="AE4951" s="2">
        <v>0.82307567955586813</v>
      </c>
    </row>
    <row r="4952" spans="1:31" x14ac:dyDescent="0.3">
      <c r="A4952">
        <v>12</v>
      </c>
      <c r="B4952">
        <v>11</v>
      </c>
      <c r="C4952">
        <v>2040</v>
      </c>
      <c r="D4952" t="s">
        <v>5</v>
      </c>
      <c r="E4952" t="s">
        <v>43</v>
      </c>
      <c r="F4952">
        <v>0</v>
      </c>
      <c r="G4952">
        <v>0</v>
      </c>
      <c r="H4952" s="1">
        <v>572.12922362351321</v>
      </c>
      <c r="I4952" s="1">
        <v>587.05620070905081</v>
      </c>
      <c r="J4952" s="1">
        <v>589.18789878528571</v>
      </c>
      <c r="K4952" s="1">
        <v>589.86232826197056</v>
      </c>
      <c r="L4952" s="1">
        <v>588.55852512225147</v>
      </c>
      <c r="M4952" s="1">
        <v>593.28206212848158</v>
      </c>
      <c r="N4952" s="1">
        <v>584.27163150269655</v>
      </c>
      <c r="O4952" s="1">
        <v>543.06396430968937</v>
      </c>
      <c r="P4952" s="1">
        <v>519.72815687021705</v>
      </c>
      <c r="Q4952" s="1">
        <v>512.68523007896488</v>
      </c>
      <c r="R4952" s="1">
        <v>514.39078204102225</v>
      </c>
      <c r="S4952" s="1">
        <v>513.97197262675684</v>
      </c>
      <c r="T4952" s="1">
        <v>511.10068664120388</v>
      </c>
      <c r="U4952" s="1">
        <v>513.60378833153129</v>
      </c>
      <c r="V4952" s="1">
        <v>521.44257601412744</v>
      </c>
      <c r="W4952" s="1">
        <v>522.56799707073128</v>
      </c>
      <c r="X4952" s="1">
        <v>524.93047869534382</v>
      </c>
      <c r="Y4952" s="1">
        <v>529.46336497117534</v>
      </c>
      <c r="Z4952" s="1">
        <v>530.33420587101205</v>
      </c>
      <c r="AA4952" s="1">
        <v>531.59884120326376</v>
      </c>
      <c r="AB4952" s="1">
        <v>543.40751069219039</v>
      </c>
      <c r="AC4952" s="1">
        <v>534.04776983550107</v>
      </c>
      <c r="AD4952" s="1">
        <v>545.11331544277186</v>
      </c>
      <c r="AE4952" s="1">
        <v>553.15940166970779</v>
      </c>
    </row>
    <row r="4953" spans="1:31" x14ac:dyDescent="0.3">
      <c r="A4953">
        <v>12</v>
      </c>
      <c r="B4953">
        <v>11</v>
      </c>
      <c r="C4953">
        <v>2040</v>
      </c>
      <c r="D4953" t="s">
        <v>5</v>
      </c>
      <c r="E4953" t="s">
        <v>44</v>
      </c>
      <c r="F4953">
        <v>0</v>
      </c>
      <c r="G4953">
        <v>0</v>
      </c>
      <c r="H4953" s="2">
        <v>0.95354870603918873</v>
      </c>
      <c r="I4953" s="2">
        <v>0.97842700118175141</v>
      </c>
      <c r="J4953" s="2">
        <v>0.9819798313088095</v>
      </c>
      <c r="K4953" s="2">
        <v>0.98310388043661756</v>
      </c>
      <c r="L4953" s="2">
        <v>0.98093087520375244</v>
      </c>
      <c r="M4953" s="2">
        <v>0.98880343688080263</v>
      </c>
      <c r="N4953" s="2">
        <v>0.97378605250449424</v>
      </c>
      <c r="O4953" s="2">
        <v>0.90510660718281566</v>
      </c>
      <c r="P4953" s="2">
        <v>0.86621359478369508</v>
      </c>
      <c r="Q4953" s="2">
        <v>0.85447538346494145</v>
      </c>
      <c r="R4953" s="2">
        <v>0.85731797006837041</v>
      </c>
      <c r="S4953" s="2">
        <v>0.85661995437792804</v>
      </c>
      <c r="T4953" s="2">
        <v>0.85183447773533982</v>
      </c>
      <c r="U4953" s="2">
        <v>0.85600631388588544</v>
      </c>
      <c r="V4953" s="2">
        <v>0.86907096002354578</v>
      </c>
      <c r="W4953" s="2">
        <v>0.87094666178455216</v>
      </c>
      <c r="X4953" s="2">
        <v>0.8748841311589064</v>
      </c>
      <c r="Y4953" s="2">
        <v>0.88243894161862557</v>
      </c>
      <c r="Z4953" s="2">
        <v>0.88389034311835346</v>
      </c>
      <c r="AA4953" s="2">
        <v>0.88599806867210629</v>
      </c>
      <c r="AB4953" s="2">
        <v>0.90567918448698392</v>
      </c>
      <c r="AC4953" s="2">
        <v>0.89007961639250177</v>
      </c>
      <c r="AD4953" s="2">
        <v>0.90852219240461973</v>
      </c>
      <c r="AE4953" s="2">
        <v>0.92193233611617964</v>
      </c>
    </row>
    <row r="4954" spans="1:31" x14ac:dyDescent="0.3">
      <c r="A4954">
        <v>11</v>
      </c>
      <c r="B4954">
        <v>12</v>
      </c>
      <c r="C4954">
        <v>2040</v>
      </c>
      <c r="D4954" t="s">
        <v>5</v>
      </c>
      <c r="E4954" t="s">
        <v>45</v>
      </c>
      <c r="F4954">
        <v>0</v>
      </c>
      <c r="G4954">
        <v>0</v>
      </c>
      <c r="H4954" s="1">
        <v>537.30381510180473</v>
      </c>
      <c r="I4954" s="1">
        <v>545.3124818732125</v>
      </c>
      <c r="J4954" s="1">
        <v>544.72444611987487</v>
      </c>
      <c r="K4954" s="1">
        <v>546.22349418719602</v>
      </c>
      <c r="L4954" s="1">
        <v>562.26012340176806</v>
      </c>
      <c r="M4954" s="1">
        <v>565.90760445065052</v>
      </c>
      <c r="N4954" s="1">
        <v>542.98650137279014</v>
      </c>
      <c r="O4954" s="1">
        <v>512.1591682549996</v>
      </c>
      <c r="P4954" s="1">
        <v>498.30893669310592</v>
      </c>
      <c r="Q4954" s="1">
        <v>496.81409178255109</v>
      </c>
      <c r="R4954" s="1">
        <v>498.95633793936838</v>
      </c>
      <c r="S4954" s="1">
        <v>505.20611595948071</v>
      </c>
      <c r="T4954" s="1">
        <v>505.9859733679898</v>
      </c>
      <c r="U4954" s="1">
        <v>507.31064437945122</v>
      </c>
      <c r="V4954" s="1">
        <v>517.21596489045135</v>
      </c>
      <c r="W4954" s="1">
        <v>511.94680185587958</v>
      </c>
      <c r="X4954" s="1">
        <v>512.07299295345501</v>
      </c>
      <c r="Y4954" s="1">
        <v>514.72085000981656</v>
      </c>
      <c r="Z4954" s="1">
        <v>512.28600794139766</v>
      </c>
      <c r="AA4954" s="1">
        <v>517.04529399778164</v>
      </c>
      <c r="AB4954" s="1">
        <v>530.1522828191878</v>
      </c>
      <c r="AC4954" s="1">
        <v>525.20629018561465</v>
      </c>
      <c r="AD4954" s="1">
        <v>531.09996300080184</v>
      </c>
      <c r="AE4954" s="1">
        <v>528.76098303355593</v>
      </c>
    </row>
    <row r="4955" spans="1:31" x14ac:dyDescent="0.3">
      <c r="A4955">
        <v>11</v>
      </c>
      <c r="B4955">
        <v>12</v>
      </c>
      <c r="C4955">
        <v>2040</v>
      </c>
      <c r="D4955" t="s">
        <v>5</v>
      </c>
      <c r="E4955" t="s">
        <v>46</v>
      </c>
      <c r="F4955">
        <v>0</v>
      </c>
      <c r="G4955">
        <v>0</v>
      </c>
      <c r="H4955" s="2">
        <v>0.89550635850300786</v>
      </c>
      <c r="I4955" s="2">
        <v>0.90885413645535418</v>
      </c>
      <c r="J4955" s="2">
        <v>0.90787407686645816</v>
      </c>
      <c r="K4955" s="2">
        <v>0.91037249031199341</v>
      </c>
      <c r="L4955" s="2">
        <v>0.93710020566961338</v>
      </c>
      <c r="M4955" s="2">
        <v>0.94317934075108423</v>
      </c>
      <c r="N4955" s="2">
        <v>0.90497750228798357</v>
      </c>
      <c r="O4955" s="2">
        <v>0.85359861375833268</v>
      </c>
      <c r="P4955" s="2">
        <v>0.83051489448850979</v>
      </c>
      <c r="Q4955" s="2">
        <v>0.82802348630425182</v>
      </c>
      <c r="R4955" s="2">
        <v>0.83159389656561411</v>
      </c>
      <c r="S4955" s="2">
        <v>0.84201019326580118</v>
      </c>
      <c r="T4955" s="2">
        <v>0.84330995561331634</v>
      </c>
      <c r="U4955" s="2">
        <v>0.84551774063241869</v>
      </c>
      <c r="V4955" s="2">
        <v>0.86202660815075227</v>
      </c>
      <c r="W4955" s="2">
        <v>0.85324466975979929</v>
      </c>
      <c r="X4955" s="2">
        <v>0.85345498825575838</v>
      </c>
      <c r="Y4955" s="2">
        <v>0.85786808334969422</v>
      </c>
      <c r="Z4955" s="2">
        <v>0.85381001323566275</v>
      </c>
      <c r="AA4955" s="2">
        <v>0.86174215666296938</v>
      </c>
      <c r="AB4955" s="2">
        <v>0.88358713803197964</v>
      </c>
      <c r="AC4955" s="2">
        <v>0.87534381697602437</v>
      </c>
      <c r="AD4955" s="2">
        <v>0.88516660500133637</v>
      </c>
      <c r="AE4955" s="2">
        <v>0.88126830505592657</v>
      </c>
    </row>
    <row r="4956" spans="1:31" x14ac:dyDescent="0.3">
      <c r="A4956">
        <v>12</v>
      </c>
      <c r="B4956">
        <v>11</v>
      </c>
      <c r="C4956">
        <v>2040</v>
      </c>
      <c r="D4956" t="s">
        <v>5</v>
      </c>
      <c r="E4956" t="s">
        <v>45</v>
      </c>
      <c r="F4956">
        <v>0</v>
      </c>
      <c r="G4956">
        <v>0</v>
      </c>
      <c r="H4956" s="1">
        <v>595.95692724092657</v>
      </c>
      <c r="I4956" s="1">
        <v>606.66348647956511</v>
      </c>
      <c r="J4956" s="1">
        <v>606.31376909233666</v>
      </c>
      <c r="K4956" s="1">
        <v>608.03701245592742</v>
      </c>
      <c r="L4956" s="1">
        <v>625.32016676968044</v>
      </c>
      <c r="M4956" s="1">
        <v>629.94701945399754</v>
      </c>
      <c r="N4956" s="1">
        <v>603.75586462892011</v>
      </c>
      <c r="O4956" s="1">
        <v>564.96535538266198</v>
      </c>
      <c r="P4956" s="1">
        <v>547.16234917708368</v>
      </c>
      <c r="Q4956" s="1">
        <v>544.71942343511296</v>
      </c>
      <c r="R4956" s="1">
        <v>547.23088244092537</v>
      </c>
      <c r="S4956" s="1">
        <v>553.92426301578882</v>
      </c>
      <c r="T4956" s="1">
        <v>554.42519058475773</v>
      </c>
      <c r="U4956" s="1">
        <v>556.1508110449912</v>
      </c>
      <c r="V4956" s="1">
        <v>567.7826050823478</v>
      </c>
      <c r="W4956" s="1">
        <v>562.22903669720586</v>
      </c>
      <c r="X4956" s="1">
        <v>562.65105465971612</v>
      </c>
      <c r="Y4956" s="1">
        <v>566.06381883891493</v>
      </c>
      <c r="Z4956" s="1">
        <v>563.53778999840142</v>
      </c>
      <c r="AA4956" s="1">
        <v>568.83837164717238</v>
      </c>
      <c r="AB4956" s="1">
        <v>584.49208089001058</v>
      </c>
      <c r="AC4956" s="1">
        <v>577.96624854684353</v>
      </c>
      <c r="AD4956" s="1">
        <v>585.73429094109554</v>
      </c>
      <c r="AE4956" s="1">
        <v>584.22272124287633</v>
      </c>
    </row>
    <row r="4957" spans="1:31" x14ac:dyDescent="0.3">
      <c r="A4957">
        <v>12</v>
      </c>
      <c r="B4957">
        <v>11</v>
      </c>
      <c r="C4957">
        <v>2040</v>
      </c>
      <c r="D4957" t="s">
        <v>5</v>
      </c>
      <c r="E4957" t="s">
        <v>46</v>
      </c>
      <c r="F4957">
        <v>0</v>
      </c>
      <c r="G4957">
        <v>0</v>
      </c>
      <c r="H4957" s="2">
        <v>0.99326154540154432</v>
      </c>
      <c r="I4957" s="2">
        <v>1.011105810799275</v>
      </c>
      <c r="J4957" s="2">
        <v>1.010522948487228</v>
      </c>
      <c r="K4957" s="2">
        <v>1.013395020759879</v>
      </c>
      <c r="L4957" s="2">
        <v>1.042200277949467</v>
      </c>
      <c r="M4957" s="2">
        <v>1.0499116990899959</v>
      </c>
      <c r="N4957" s="2">
        <v>1.006259774381534</v>
      </c>
      <c r="O4957" s="2">
        <v>0.94160892563776999</v>
      </c>
      <c r="P4957" s="2">
        <v>0.91193724862847281</v>
      </c>
      <c r="Q4957" s="2">
        <v>0.90786570572518821</v>
      </c>
      <c r="R4957" s="2">
        <v>0.91205147073487558</v>
      </c>
      <c r="S4957" s="2">
        <v>0.92320710502631476</v>
      </c>
      <c r="T4957" s="2">
        <v>0.9240419843079295</v>
      </c>
      <c r="U4957" s="2">
        <v>0.92691801840831867</v>
      </c>
      <c r="V4957" s="2">
        <v>0.94630434180391299</v>
      </c>
      <c r="W4957" s="2">
        <v>0.93704839449534305</v>
      </c>
      <c r="X4957" s="2">
        <v>0.93775175776619357</v>
      </c>
      <c r="Y4957" s="2">
        <v>0.94343969806485817</v>
      </c>
      <c r="Z4957" s="2">
        <v>0.93922964999733571</v>
      </c>
      <c r="AA4957" s="2">
        <v>0.94806395274528732</v>
      </c>
      <c r="AB4957" s="2">
        <v>0.97415346815001769</v>
      </c>
      <c r="AC4957" s="2">
        <v>0.96327708091140585</v>
      </c>
      <c r="AD4957" s="2">
        <v>0.97622381823515925</v>
      </c>
      <c r="AE4957" s="2">
        <v>0.97370453540479385</v>
      </c>
    </row>
    <row r="4958" spans="1:31" x14ac:dyDescent="0.3">
      <c r="A4958">
        <v>13</v>
      </c>
      <c r="B4958">
        <v>14</v>
      </c>
      <c r="C4958">
        <v>2040</v>
      </c>
      <c r="D4958" t="s">
        <v>5</v>
      </c>
      <c r="E4958" t="s">
        <v>39</v>
      </c>
      <c r="F4958">
        <v>0</v>
      </c>
      <c r="G4958">
        <v>0</v>
      </c>
      <c r="H4958" s="1">
        <v>68.623606437051279</v>
      </c>
      <c r="I4958" s="1">
        <v>67.036242977249415</v>
      </c>
      <c r="J4958" s="1">
        <v>72.437493818487241</v>
      </c>
      <c r="K4958" s="1">
        <v>80.988235125842209</v>
      </c>
      <c r="L4958" s="1">
        <v>99.861906087931331</v>
      </c>
      <c r="M4958" s="1">
        <v>119.42195436177509</v>
      </c>
      <c r="N4958" s="1">
        <v>82.523887250688063</v>
      </c>
      <c r="O4958" s="1">
        <v>14.060631797275059</v>
      </c>
      <c r="P4958" s="1">
        <v>4.0053321835081759</v>
      </c>
      <c r="Q4958" s="1">
        <v>12.280732993116359</v>
      </c>
      <c r="R4958" s="1">
        <v>12.201546694107821</v>
      </c>
      <c r="S4958" s="1">
        <v>17.07571037702246</v>
      </c>
      <c r="T4958" s="1">
        <v>14.63251503728309</v>
      </c>
      <c r="U4958" s="1">
        <v>11.559562199888481</v>
      </c>
      <c r="V4958" s="1">
        <v>14.378055171760121</v>
      </c>
      <c r="W4958" s="1">
        <v>8.9902729143047182</v>
      </c>
      <c r="X4958" s="1">
        <v>16.379122864152201</v>
      </c>
      <c r="Y4958" s="1">
        <v>22.799436349385481</v>
      </c>
      <c r="Z4958" s="1">
        <v>22.67490571402665</v>
      </c>
      <c r="AA4958" s="1">
        <v>45.970193092713608</v>
      </c>
      <c r="AB4958" s="1">
        <v>73.257909870619102</v>
      </c>
      <c r="AC4958" s="1">
        <v>53.491484588109273</v>
      </c>
      <c r="AD4958" s="1">
        <v>62.243535768041653</v>
      </c>
      <c r="AE4958" s="1">
        <v>79.642084948249632</v>
      </c>
    </row>
    <row r="4959" spans="1:31" x14ac:dyDescent="0.3">
      <c r="A4959">
        <v>13</v>
      </c>
      <c r="B4959">
        <v>14</v>
      </c>
      <c r="C4959">
        <v>2040</v>
      </c>
      <c r="D4959" t="s">
        <v>5</v>
      </c>
      <c r="E4959" t="s">
        <v>42</v>
      </c>
      <c r="F4959">
        <v>0</v>
      </c>
      <c r="G4959">
        <v>0</v>
      </c>
      <c r="H4959" s="2">
        <v>0.17155901609262819</v>
      </c>
      <c r="I4959" s="2">
        <v>0.16759060744312351</v>
      </c>
      <c r="J4959" s="2">
        <v>0.1810937345462181</v>
      </c>
      <c r="K4959" s="2">
        <v>0.2024705878146055</v>
      </c>
      <c r="L4959" s="2">
        <v>0.2496547652198283</v>
      </c>
      <c r="M4959" s="2">
        <v>0.29855488590443768</v>
      </c>
      <c r="N4959" s="2">
        <v>0.20630971812672019</v>
      </c>
      <c r="O4959" s="2">
        <v>3.5151579493187639E-2</v>
      </c>
      <c r="P4959" s="2">
        <v>1.0013330458770439E-2</v>
      </c>
      <c r="Q4959" s="2">
        <v>3.0701832482790899E-2</v>
      </c>
      <c r="R4959" s="2">
        <v>3.0503866735269551E-2</v>
      </c>
      <c r="S4959" s="2">
        <v>4.2689275942556157E-2</v>
      </c>
      <c r="T4959" s="2">
        <v>3.6581287593207723E-2</v>
      </c>
      <c r="U4959" s="2">
        <v>2.8898905499721191E-2</v>
      </c>
      <c r="V4959" s="2">
        <v>3.5945137929400288E-2</v>
      </c>
      <c r="W4959" s="2">
        <v>2.24756822857618E-2</v>
      </c>
      <c r="X4959" s="2">
        <v>4.0947807160380503E-2</v>
      </c>
      <c r="Y4959" s="2">
        <v>5.6998590873463699E-2</v>
      </c>
      <c r="Z4959" s="2">
        <v>5.6687264285066617E-2</v>
      </c>
      <c r="AA4959" s="2">
        <v>0.114925482731784</v>
      </c>
      <c r="AB4959" s="2">
        <v>0.18314477467654769</v>
      </c>
      <c r="AC4959" s="2">
        <v>0.13372871147027321</v>
      </c>
      <c r="AD4959" s="2">
        <v>0.15560883942010409</v>
      </c>
      <c r="AE4959" s="2">
        <v>0.19910521237062409</v>
      </c>
    </row>
    <row r="4960" spans="1:31" x14ac:dyDescent="0.3">
      <c r="A4960">
        <v>14</v>
      </c>
      <c r="B4960">
        <v>13</v>
      </c>
      <c r="C4960">
        <v>2040</v>
      </c>
      <c r="D4960" t="s">
        <v>5</v>
      </c>
      <c r="E4960" t="s">
        <v>39</v>
      </c>
      <c r="F4960">
        <v>0</v>
      </c>
      <c r="G4960">
        <v>0</v>
      </c>
      <c r="H4960" s="1">
        <v>-68.567914968354302</v>
      </c>
      <c r="I4960" s="1">
        <v>-66.980572808871059</v>
      </c>
      <c r="J4960" s="1">
        <v>-72.377139618611082</v>
      </c>
      <c r="K4960" s="1">
        <v>-80.924192326478334</v>
      </c>
      <c r="L4960" s="1">
        <v>-99.785883769015953</v>
      </c>
      <c r="M4960" s="1">
        <v>-119.32930037451371</v>
      </c>
      <c r="N4960" s="1">
        <v>-82.457375585767849</v>
      </c>
      <c r="O4960" s="1">
        <v>-14.020478285921209</v>
      </c>
      <c r="P4960" s="1">
        <v>-3.9667122297411979</v>
      </c>
      <c r="Q4960" s="1">
        <v>-12.243529725295859</v>
      </c>
      <c r="R4960" s="1">
        <v>-12.16564986836064</v>
      </c>
      <c r="S4960" s="1">
        <v>-17.041179190469169</v>
      </c>
      <c r="T4960" s="1">
        <v>-14.600928645062099</v>
      </c>
      <c r="U4960" s="1">
        <v>-11.52970541558034</v>
      </c>
      <c r="V4960" s="1">
        <v>-14.348142230748341</v>
      </c>
      <c r="W4960" s="1">
        <v>-8.9595843717726709</v>
      </c>
      <c r="X4960" s="1">
        <v>-16.347091055808331</v>
      </c>
      <c r="Y4960" s="1">
        <v>-22.764877903568109</v>
      </c>
      <c r="Z4960" s="1">
        <v>-22.6388915189412</v>
      </c>
      <c r="AA4960" s="1">
        <v>-45.927702323333683</v>
      </c>
      <c r="AB4960" s="1">
        <v>-73.204432531431451</v>
      </c>
      <c r="AC4960" s="1">
        <v>-53.448912116701592</v>
      </c>
      <c r="AD4960" s="1">
        <v>-62.19739530141333</v>
      </c>
      <c r="AE4960" s="1">
        <v>-79.582015054038877</v>
      </c>
    </row>
    <row r="4961" spans="1:31" x14ac:dyDescent="0.3">
      <c r="A4961">
        <v>14</v>
      </c>
      <c r="B4961">
        <v>13</v>
      </c>
      <c r="C4961">
        <v>2040</v>
      </c>
      <c r="D4961" t="s">
        <v>5</v>
      </c>
      <c r="E4961" t="s">
        <v>42</v>
      </c>
      <c r="F4961">
        <v>0</v>
      </c>
      <c r="G4961">
        <v>0</v>
      </c>
      <c r="H4961" s="2">
        <v>0.17141978742088579</v>
      </c>
      <c r="I4961" s="2">
        <v>0.16745143202217769</v>
      </c>
      <c r="J4961" s="2">
        <v>0.18094284904652769</v>
      </c>
      <c r="K4961" s="2">
        <v>0.20231048081619579</v>
      </c>
      <c r="L4961" s="2">
        <v>0.2494647094225399</v>
      </c>
      <c r="M4961" s="2">
        <v>0.29832325093628442</v>
      </c>
      <c r="N4961" s="2">
        <v>0.20614343896441961</v>
      </c>
      <c r="O4961" s="2">
        <v>3.5051195714803023E-2</v>
      </c>
      <c r="P4961" s="2">
        <v>9.9167805743529958E-3</v>
      </c>
      <c r="Q4961" s="2">
        <v>3.060882431323966E-2</v>
      </c>
      <c r="R4961" s="2">
        <v>3.0414124670901609E-2</v>
      </c>
      <c r="S4961" s="2">
        <v>4.2602947976172922E-2</v>
      </c>
      <c r="T4961" s="2">
        <v>3.6502321612655243E-2</v>
      </c>
      <c r="U4961" s="2">
        <v>2.8824263538950859E-2</v>
      </c>
      <c r="V4961" s="2">
        <v>3.5870355576870849E-2</v>
      </c>
      <c r="W4961" s="2">
        <v>2.239896092943168E-2</v>
      </c>
      <c r="X4961" s="2">
        <v>4.0867727639520818E-2</v>
      </c>
      <c r="Y4961" s="2">
        <v>5.691219475892028E-2</v>
      </c>
      <c r="Z4961" s="2">
        <v>5.6597228797352989E-2</v>
      </c>
      <c r="AA4961" s="2">
        <v>0.1148192558083342</v>
      </c>
      <c r="AB4961" s="2">
        <v>0.1830110813285786</v>
      </c>
      <c r="AC4961" s="2">
        <v>0.13362228029175399</v>
      </c>
      <c r="AD4961" s="2">
        <v>0.15549348825353329</v>
      </c>
      <c r="AE4961" s="2">
        <v>0.1989550376350972</v>
      </c>
    </row>
    <row r="4962" spans="1:31" x14ac:dyDescent="0.3">
      <c r="A4962">
        <v>13</v>
      </c>
      <c r="B4962">
        <v>14</v>
      </c>
      <c r="C4962">
        <v>2040</v>
      </c>
      <c r="D4962" t="s">
        <v>5</v>
      </c>
      <c r="E4962" t="s">
        <v>43</v>
      </c>
      <c r="F4962">
        <v>0</v>
      </c>
      <c r="G4962">
        <v>0</v>
      </c>
      <c r="H4962" s="1">
        <v>108.2520945199913</v>
      </c>
      <c r="I4962" s="1">
        <v>109.21343482760361</v>
      </c>
      <c r="J4962" s="1">
        <v>112.05322109761001</v>
      </c>
      <c r="K4962" s="1">
        <v>111.0498694738547</v>
      </c>
      <c r="L4962" s="1">
        <v>111.59055954408041</v>
      </c>
      <c r="M4962" s="1">
        <v>114.32066125287881</v>
      </c>
      <c r="N4962" s="1">
        <v>113.1778905176389</v>
      </c>
      <c r="O4962" s="1">
        <v>107.9197400894285</v>
      </c>
      <c r="P4962" s="1">
        <v>106.6581661582933</v>
      </c>
      <c r="Q4962" s="1">
        <v>104.0350930745128</v>
      </c>
      <c r="R4962" s="1">
        <v>102.1756751115763</v>
      </c>
      <c r="S4962" s="1">
        <v>99.470266768016373</v>
      </c>
      <c r="T4962" s="1">
        <v>95.410461041070661</v>
      </c>
      <c r="U4962" s="1">
        <v>93.13134884733563</v>
      </c>
      <c r="V4962" s="1">
        <v>92.827302529492115</v>
      </c>
      <c r="W4962" s="1">
        <v>94.718511118879761</v>
      </c>
      <c r="X4962" s="1">
        <v>95.814291846141657</v>
      </c>
      <c r="Y4962" s="1">
        <v>98.357208277871479</v>
      </c>
      <c r="Z4962" s="1">
        <v>100.54459836171139</v>
      </c>
      <c r="AA4962" s="1">
        <v>102.0810997171901</v>
      </c>
      <c r="AB4962" s="1">
        <v>102.01899908350551</v>
      </c>
      <c r="AC4962" s="1">
        <v>98.47116779583807</v>
      </c>
      <c r="AD4962" s="1">
        <v>98.671826893695808</v>
      </c>
      <c r="AE4962" s="1">
        <v>106.660158802137</v>
      </c>
    </row>
    <row r="4963" spans="1:31" x14ac:dyDescent="0.3">
      <c r="A4963">
        <v>13</v>
      </c>
      <c r="B4963">
        <v>14</v>
      </c>
      <c r="C4963">
        <v>2040</v>
      </c>
      <c r="D4963" t="s">
        <v>5</v>
      </c>
      <c r="E4963" t="s">
        <v>44</v>
      </c>
      <c r="F4963">
        <v>0</v>
      </c>
      <c r="G4963">
        <v>0</v>
      </c>
      <c r="H4963" s="2">
        <v>0.27063023629997818</v>
      </c>
      <c r="I4963" s="2">
        <v>0.2730335870690091</v>
      </c>
      <c r="J4963" s="2">
        <v>0.280133052744025</v>
      </c>
      <c r="K4963" s="2">
        <v>0.27762467368463678</v>
      </c>
      <c r="L4963" s="2">
        <v>0.27897639886020109</v>
      </c>
      <c r="M4963" s="2">
        <v>0.28580165313219702</v>
      </c>
      <c r="N4963" s="2">
        <v>0.28294472629409723</v>
      </c>
      <c r="O4963" s="2">
        <v>0.26979935022357121</v>
      </c>
      <c r="P4963" s="2">
        <v>0.26664541539573322</v>
      </c>
      <c r="Q4963" s="2">
        <v>0.26008773268628199</v>
      </c>
      <c r="R4963" s="2">
        <v>0.25543918777894081</v>
      </c>
      <c r="S4963" s="2">
        <v>0.24867566692004089</v>
      </c>
      <c r="T4963" s="2">
        <v>0.23852615260267659</v>
      </c>
      <c r="U4963" s="2">
        <v>0.23282837211833909</v>
      </c>
      <c r="V4963" s="2">
        <v>0.23206825632373029</v>
      </c>
      <c r="W4963" s="2">
        <v>0.23679627779719939</v>
      </c>
      <c r="X4963" s="2">
        <v>0.2395357296153541</v>
      </c>
      <c r="Y4963" s="2">
        <v>0.24589302069467869</v>
      </c>
      <c r="Z4963" s="2">
        <v>0.25136149590427848</v>
      </c>
      <c r="AA4963" s="2">
        <v>0.25520274929297537</v>
      </c>
      <c r="AB4963" s="2">
        <v>0.25504749770876378</v>
      </c>
      <c r="AC4963" s="2">
        <v>0.24617791948959519</v>
      </c>
      <c r="AD4963" s="2">
        <v>0.24667956723423951</v>
      </c>
      <c r="AE4963" s="2">
        <v>0.26665039700534249</v>
      </c>
    </row>
    <row r="4964" spans="1:31" x14ac:dyDescent="0.3">
      <c r="A4964">
        <v>14</v>
      </c>
      <c r="B4964">
        <v>13</v>
      </c>
      <c r="C4964">
        <v>2040</v>
      </c>
      <c r="D4964" t="s">
        <v>5</v>
      </c>
      <c r="E4964" t="s">
        <v>43</v>
      </c>
      <c r="F4964">
        <v>0</v>
      </c>
      <c r="G4964">
        <v>0</v>
      </c>
      <c r="H4964" s="1">
        <v>-103.4021735768145</v>
      </c>
      <c r="I4964" s="1">
        <v>-104.3653688339144</v>
      </c>
      <c r="J4964" s="1">
        <v>-106.7972437488925</v>
      </c>
      <c r="K4964" s="1">
        <v>-105.4726684920561</v>
      </c>
      <c r="L4964" s="1">
        <v>-104.9701157798339</v>
      </c>
      <c r="M4964" s="1">
        <v>-106.2518398732058</v>
      </c>
      <c r="N4964" s="1">
        <v>-107.38568707590009</v>
      </c>
      <c r="O4964" s="1">
        <v>-104.4229503617822</v>
      </c>
      <c r="P4964" s="1">
        <v>-103.2949271024488</v>
      </c>
      <c r="Q4964" s="1">
        <v>-100.7952268619871</v>
      </c>
      <c r="R4964" s="1">
        <v>-99.049581096492972</v>
      </c>
      <c r="S4964" s="1">
        <v>-96.463100162861252</v>
      </c>
      <c r="T4964" s="1">
        <v>-92.659743404486917</v>
      </c>
      <c r="U4964" s="1">
        <v>-90.531255028659444</v>
      </c>
      <c r="V4964" s="1">
        <v>-90.222318274641864</v>
      </c>
      <c r="W4964" s="1">
        <v>-92.045983196306452</v>
      </c>
      <c r="X4964" s="1">
        <v>-93.024784911423524</v>
      </c>
      <c r="Y4964" s="1">
        <v>-95.347667785318237</v>
      </c>
      <c r="Z4964" s="1">
        <v>-97.408283175861783</v>
      </c>
      <c r="AA4964" s="1">
        <v>-98.380768640831022</v>
      </c>
      <c r="AB4964" s="1">
        <v>-97.361896777174366</v>
      </c>
      <c r="AC4964" s="1">
        <v>-94.763721655273585</v>
      </c>
      <c r="AD4964" s="1">
        <v>-94.653660006298452</v>
      </c>
      <c r="AE4964" s="1">
        <v>-101.4289403623347</v>
      </c>
    </row>
    <row r="4965" spans="1:31" x14ac:dyDescent="0.3">
      <c r="A4965">
        <v>14</v>
      </c>
      <c r="B4965">
        <v>13</v>
      </c>
      <c r="C4965">
        <v>2040</v>
      </c>
      <c r="D4965" t="s">
        <v>5</v>
      </c>
      <c r="E4965" t="s">
        <v>44</v>
      </c>
      <c r="F4965">
        <v>0</v>
      </c>
      <c r="G4965">
        <v>0</v>
      </c>
      <c r="H4965" s="2">
        <v>0.25850543394203629</v>
      </c>
      <c r="I4965" s="2">
        <v>0.26091342208478602</v>
      </c>
      <c r="J4965" s="2">
        <v>0.2669931093722312</v>
      </c>
      <c r="K4965" s="2">
        <v>0.26368167123014041</v>
      </c>
      <c r="L4965" s="2">
        <v>0.26242528944958482</v>
      </c>
      <c r="M4965" s="2">
        <v>0.26562959968301447</v>
      </c>
      <c r="N4965" s="2">
        <v>0.26846421768975032</v>
      </c>
      <c r="O4965" s="2">
        <v>0.26105737590445538</v>
      </c>
      <c r="P4965" s="2">
        <v>0.25823731775612191</v>
      </c>
      <c r="Q4965" s="2">
        <v>0.25198806715496791</v>
      </c>
      <c r="R4965" s="2">
        <v>0.24762395274123239</v>
      </c>
      <c r="S4965" s="2">
        <v>0.24115775040715309</v>
      </c>
      <c r="T4965" s="2">
        <v>0.23164935851121729</v>
      </c>
      <c r="U4965" s="2">
        <v>0.2263281375716486</v>
      </c>
      <c r="V4965" s="2">
        <v>0.22555579568660469</v>
      </c>
      <c r="W4965" s="2">
        <v>0.23011495799076609</v>
      </c>
      <c r="X4965" s="2">
        <v>0.2325619622785588</v>
      </c>
      <c r="Y4965" s="2">
        <v>0.23836916946329559</v>
      </c>
      <c r="Z4965" s="2">
        <v>0.2435207079396545</v>
      </c>
      <c r="AA4965" s="2">
        <v>0.24595192160207749</v>
      </c>
      <c r="AB4965" s="2">
        <v>0.2434047419429359</v>
      </c>
      <c r="AC4965" s="2">
        <v>0.23690930413818401</v>
      </c>
      <c r="AD4965" s="2">
        <v>0.23663415001574609</v>
      </c>
      <c r="AE4965" s="2">
        <v>0.2535723509058368</v>
      </c>
    </row>
    <row r="4966" spans="1:31" x14ac:dyDescent="0.3">
      <c r="A4966">
        <v>13</v>
      </c>
      <c r="B4966">
        <v>14</v>
      </c>
      <c r="C4966">
        <v>2040</v>
      </c>
      <c r="D4966" t="s">
        <v>5</v>
      </c>
      <c r="E4966" t="s">
        <v>45</v>
      </c>
      <c r="F4966">
        <v>0</v>
      </c>
      <c r="G4966">
        <v>0</v>
      </c>
      <c r="H4966" s="1">
        <v>128.17064924698019</v>
      </c>
      <c r="I4966" s="1">
        <v>128.14613618579389</v>
      </c>
      <c r="J4966" s="1">
        <v>133.42831359592779</v>
      </c>
      <c r="K4966" s="1">
        <v>137.44514447210881</v>
      </c>
      <c r="L4966" s="1">
        <v>149.7493013902762</v>
      </c>
      <c r="M4966" s="1">
        <v>165.32034591326419</v>
      </c>
      <c r="N4966" s="1">
        <v>140.0693644912653</v>
      </c>
      <c r="O4966" s="1">
        <v>108.83185042765901</v>
      </c>
      <c r="P4966" s="1">
        <v>106.733345746071</v>
      </c>
      <c r="Q4966" s="1">
        <v>104.7574197556944</v>
      </c>
      <c r="R4966" s="1">
        <v>102.90163422528759</v>
      </c>
      <c r="S4966" s="1">
        <v>100.9252884849991</v>
      </c>
      <c r="T4966" s="1">
        <v>96.525989103380752</v>
      </c>
      <c r="U4966" s="1">
        <v>93.845999469221994</v>
      </c>
      <c r="V4966" s="1">
        <v>93.934214029947739</v>
      </c>
      <c r="W4966" s="1">
        <v>95.144213463830937</v>
      </c>
      <c r="X4966" s="1">
        <v>97.204188118499303</v>
      </c>
      <c r="Y4966" s="1">
        <v>100.96511634255801</v>
      </c>
      <c r="Z4966" s="1">
        <v>103.06972207616479</v>
      </c>
      <c r="AA4966" s="1">
        <v>111.9544977767856</v>
      </c>
      <c r="AB4966" s="1">
        <v>125.59696466321169</v>
      </c>
      <c r="AC4966" s="1">
        <v>112.0620801632561</v>
      </c>
      <c r="AD4966" s="1">
        <v>116.6635640097068</v>
      </c>
      <c r="AE4966" s="1">
        <v>133.11367762405669</v>
      </c>
    </row>
    <row r="4967" spans="1:31" x14ac:dyDescent="0.3">
      <c r="A4967">
        <v>13</v>
      </c>
      <c r="B4967">
        <v>14</v>
      </c>
      <c r="C4967">
        <v>2040</v>
      </c>
      <c r="D4967" t="s">
        <v>5</v>
      </c>
      <c r="E4967" t="s">
        <v>46</v>
      </c>
      <c r="F4967">
        <v>0</v>
      </c>
      <c r="G4967">
        <v>0</v>
      </c>
      <c r="H4967" s="2">
        <v>0.32042662311745063</v>
      </c>
      <c r="I4967" s="2">
        <v>0.32036534046448489</v>
      </c>
      <c r="J4967" s="2">
        <v>0.33357078398981949</v>
      </c>
      <c r="K4967" s="2">
        <v>0.34361286118027212</v>
      </c>
      <c r="L4967" s="2">
        <v>0.3743732534756905</v>
      </c>
      <c r="M4967" s="2">
        <v>0.41330086478316058</v>
      </c>
      <c r="N4967" s="2">
        <v>0.3501734112281632</v>
      </c>
      <c r="O4967" s="2">
        <v>0.27207962606914737</v>
      </c>
      <c r="P4967" s="2">
        <v>0.26683336436517763</v>
      </c>
      <c r="Q4967" s="2">
        <v>0.26189354938923609</v>
      </c>
      <c r="R4967" s="2">
        <v>0.25725408556321899</v>
      </c>
      <c r="S4967" s="2">
        <v>0.25231322121249777</v>
      </c>
      <c r="T4967" s="2">
        <v>0.2413149727584519</v>
      </c>
      <c r="U4967" s="2">
        <v>0.23461499867305499</v>
      </c>
      <c r="V4967" s="2">
        <v>0.23483553507486929</v>
      </c>
      <c r="W4967" s="2">
        <v>0.23786053365957741</v>
      </c>
      <c r="X4967" s="2">
        <v>0.24301047029624831</v>
      </c>
      <c r="Y4967" s="2">
        <v>0.25241279085639501</v>
      </c>
      <c r="Z4967" s="2">
        <v>0.25767430519041212</v>
      </c>
      <c r="AA4967" s="2">
        <v>0.27988624444196403</v>
      </c>
      <c r="AB4967" s="2">
        <v>0.31399241165802932</v>
      </c>
      <c r="AC4967" s="2">
        <v>0.28015520040814018</v>
      </c>
      <c r="AD4967" s="2">
        <v>0.29165891002426703</v>
      </c>
      <c r="AE4967" s="2">
        <v>0.3327841940601417</v>
      </c>
    </row>
    <row r="4968" spans="1:31" x14ac:dyDescent="0.3">
      <c r="A4968">
        <v>14</v>
      </c>
      <c r="B4968">
        <v>13</v>
      </c>
      <c r="C4968">
        <v>2040</v>
      </c>
      <c r="D4968" t="s">
        <v>5</v>
      </c>
      <c r="E4968" t="s">
        <v>45</v>
      </c>
      <c r="F4968">
        <v>0</v>
      </c>
      <c r="G4968">
        <v>0</v>
      </c>
      <c r="H4968" s="1">
        <v>124.0708203548165</v>
      </c>
      <c r="I4968" s="1">
        <v>124.01019049111839</v>
      </c>
      <c r="J4968" s="1">
        <v>129.01202119078781</v>
      </c>
      <c r="K4968" s="1">
        <v>132.94062096488051</v>
      </c>
      <c r="L4968" s="1">
        <v>144.83075573370209</v>
      </c>
      <c r="M4968" s="1">
        <v>159.77776880502589</v>
      </c>
      <c r="N4968" s="1">
        <v>135.39167100400061</v>
      </c>
      <c r="O4968" s="1">
        <v>105.3599846888049</v>
      </c>
      <c r="P4968" s="1">
        <v>103.37106350915511</v>
      </c>
      <c r="Q4968" s="1">
        <v>101.5361107108878</v>
      </c>
      <c r="R4968" s="1">
        <v>99.793900375274845</v>
      </c>
      <c r="S4968" s="1">
        <v>97.95678374279079</v>
      </c>
      <c r="T4968" s="1">
        <v>93.803065861855245</v>
      </c>
      <c r="U4968" s="1">
        <v>91.262490893215485</v>
      </c>
      <c r="V4968" s="1">
        <v>91.356093941918061</v>
      </c>
      <c r="W4968" s="1">
        <v>92.481009805741436</v>
      </c>
      <c r="X4968" s="1">
        <v>94.450187897131784</v>
      </c>
      <c r="Y4968" s="1">
        <v>98.02763599140691</v>
      </c>
      <c r="Z4968" s="1">
        <v>100.0044651026906</v>
      </c>
      <c r="AA4968" s="1">
        <v>108.5731526624399</v>
      </c>
      <c r="AB4968" s="1">
        <v>121.8122649255733</v>
      </c>
      <c r="AC4968" s="1">
        <v>108.79774422485541</v>
      </c>
      <c r="AD4968" s="1">
        <v>113.2600164880273</v>
      </c>
      <c r="AE4968" s="1">
        <v>128.92295010232789</v>
      </c>
    </row>
    <row r="4969" spans="1:31" x14ac:dyDescent="0.3">
      <c r="A4969">
        <v>14</v>
      </c>
      <c r="B4969">
        <v>13</v>
      </c>
      <c r="C4969">
        <v>2040</v>
      </c>
      <c r="D4969" t="s">
        <v>5</v>
      </c>
      <c r="E4969" t="s">
        <v>46</v>
      </c>
      <c r="F4969">
        <v>0</v>
      </c>
      <c r="G4969">
        <v>0</v>
      </c>
      <c r="H4969" s="2">
        <v>0.31017705088704128</v>
      </c>
      <c r="I4969" s="2">
        <v>0.31002547622779603</v>
      </c>
      <c r="J4969" s="2">
        <v>0.32253005297696952</v>
      </c>
      <c r="K4969" s="2">
        <v>0.33235155241220132</v>
      </c>
      <c r="L4969" s="2">
        <v>0.36207688933425541</v>
      </c>
      <c r="M4969" s="2">
        <v>0.39944442201256458</v>
      </c>
      <c r="N4969" s="2">
        <v>0.33847917751000139</v>
      </c>
      <c r="O4969" s="2">
        <v>0.26339996172201241</v>
      </c>
      <c r="P4969" s="2">
        <v>0.25842765877288781</v>
      </c>
      <c r="Q4969" s="2">
        <v>0.25384027677721938</v>
      </c>
      <c r="R4969" s="2">
        <v>0.24948475093818709</v>
      </c>
      <c r="S4969" s="2">
        <v>0.244891959356977</v>
      </c>
      <c r="T4969" s="2">
        <v>0.2345076646546381</v>
      </c>
      <c r="U4969" s="2">
        <v>0.22815622723303869</v>
      </c>
      <c r="V4969" s="2">
        <v>0.22839023485479509</v>
      </c>
      <c r="W4969" s="2">
        <v>0.23120252451435361</v>
      </c>
      <c r="X4969" s="2">
        <v>0.2361254697428295</v>
      </c>
      <c r="Y4969" s="2">
        <v>0.24506908997851731</v>
      </c>
      <c r="Z4969" s="2">
        <v>0.25001116275672652</v>
      </c>
      <c r="AA4969" s="2">
        <v>0.27143288165609969</v>
      </c>
      <c r="AB4969" s="2">
        <v>0.30453066231393328</v>
      </c>
      <c r="AC4969" s="2">
        <v>0.27199436056213849</v>
      </c>
      <c r="AD4969" s="2">
        <v>0.2831500412200682</v>
      </c>
      <c r="AE4969" s="2">
        <v>0.32230737525581971</v>
      </c>
    </row>
    <row r="4970" spans="1:31" x14ac:dyDescent="0.3">
      <c r="A4970">
        <v>13</v>
      </c>
      <c r="B4970">
        <v>15</v>
      </c>
      <c r="C4970">
        <v>2040</v>
      </c>
      <c r="D4970" t="s">
        <v>5</v>
      </c>
      <c r="E4970" t="s">
        <v>39</v>
      </c>
      <c r="F4970">
        <v>0</v>
      </c>
      <c r="G4970">
        <v>0</v>
      </c>
      <c r="H4970" s="1">
        <v>166.5709248927688</v>
      </c>
      <c r="I4970" s="1">
        <v>157.76264269037429</v>
      </c>
      <c r="J4970" s="1">
        <v>151.8900659093039</v>
      </c>
      <c r="K4970" s="1">
        <v>172.99586784202981</v>
      </c>
      <c r="L4970" s="1">
        <v>184.36088141016941</v>
      </c>
      <c r="M4970" s="1">
        <v>176.47240151436341</v>
      </c>
      <c r="N4970" s="1">
        <v>156.937743675154</v>
      </c>
      <c r="O4970" s="1">
        <v>150.63155002192761</v>
      </c>
      <c r="P4970" s="1">
        <v>150.6413591814312</v>
      </c>
      <c r="Q4970" s="1">
        <v>167.77634068004679</v>
      </c>
      <c r="R4970" s="1">
        <v>170.31491747697959</v>
      </c>
      <c r="S4970" s="1">
        <v>179.9664118602918</v>
      </c>
      <c r="T4970" s="1">
        <v>181.7275655469567</v>
      </c>
      <c r="U4970" s="1">
        <v>178.23017451221861</v>
      </c>
      <c r="V4970" s="1">
        <v>172.17546017662011</v>
      </c>
      <c r="W4970" s="1">
        <v>163.42854334117061</v>
      </c>
      <c r="X4970" s="1">
        <v>164.3104521140516</v>
      </c>
      <c r="Y4970" s="1">
        <v>169.85475995251721</v>
      </c>
      <c r="Z4970" s="1">
        <v>175.70725375738041</v>
      </c>
      <c r="AA4970" s="1">
        <v>199.88322399540311</v>
      </c>
      <c r="AB4970" s="1">
        <v>223.82228867916049</v>
      </c>
      <c r="AC4970" s="1">
        <v>208.57889102376399</v>
      </c>
      <c r="AD4970" s="1">
        <v>214.95031628455601</v>
      </c>
      <c r="AE4970" s="1">
        <v>203.29096808076301</v>
      </c>
    </row>
    <row r="4971" spans="1:31" x14ac:dyDescent="0.3">
      <c r="A4971">
        <v>13</v>
      </c>
      <c r="B4971">
        <v>15</v>
      </c>
      <c r="C4971">
        <v>2040</v>
      </c>
      <c r="D4971" t="s">
        <v>5</v>
      </c>
      <c r="E4971" t="s">
        <v>42</v>
      </c>
      <c r="F4971">
        <v>0</v>
      </c>
      <c r="G4971">
        <v>0</v>
      </c>
      <c r="H4971" s="2">
        <v>0.27761820815461469</v>
      </c>
      <c r="I4971" s="2">
        <v>0.26293773781729052</v>
      </c>
      <c r="J4971" s="2">
        <v>0.25315010984883979</v>
      </c>
      <c r="K4971" s="2">
        <v>0.28832644640338312</v>
      </c>
      <c r="L4971" s="2">
        <v>0.30726813568361572</v>
      </c>
      <c r="M4971" s="2">
        <v>0.2941206691906057</v>
      </c>
      <c r="N4971" s="2">
        <v>0.26156290612525668</v>
      </c>
      <c r="O4971" s="2">
        <v>0.25105258336987918</v>
      </c>
      <c r="P4971" s="2">
        <v>0.251068931969052</v>
      </c>
      <c r="Q4971" s="2">
        <v>0.2796272344667447</v>
      </c>
      <c r="R4971" s="2">
        <v>0.28385819579496591</v>
      </c>
      <c r="S4971" s="2">
        <v>0.29994401976715301</v>
      </c>
      <c r="T4971" s="2">
        <v>0.30287927591159453</v>
      </c>
      <c r="U4971" s="2">
        <v>0.29705029085369761</v>
      </c>
      <c r="V4971" s="2">
        <v>0.28695910029436689</v>
      </c>
      <c r="W4971" s="2">
        <v>0.27238090556861771</v>
      </c>
      <c r="X4971" s="2">
        <v>0.27385075352341942</v>
      </c>
      <c r="Y4971" s="2">
        <v>0.28309126658752859</v>
      </c>
      <c r="Z4971" s="2">
        <v>0.29284542292896731</v>
      </c>
      <c r="AA4971" s="2">
        <v>0.33313870665900508</v>
      </c>
      <c r="AB4971" s="2">
        <v>0.37303714779860081</v>
      </c>
      <c r="AC4971" s="2">
        <v>0.34763148503960672</v>
      </c>
      <c r="AD4971" s="2">
        <v>0.35825052714092659</v>
      </c>
      <c r="AE4971" s="2">
        <v>0.33881828013460502</v>
      </c>
    </row>
    <row r="4972" spans="1:31" x14ac:dyDescent="0.3">
      <c r="A4972">
        <v>15</v>
      </c>
      <c r="B4972">
        <v>13</v>
      </c>
      <c r="C4972">
        <v>2040</v>
      </c>
      <c r="D4972" t="s">
        <v>5</v>
      </c>
      <c r="E4972" t="s">
        <v>39</v>
      </c>
      <c r="F4972">
        <v>0</v>
      </c>
      <c r="G4972">
        <v>0</v>
      </c>
      <c r="H4972" s="1">
        <v>-166.247411258916</v>
      </c>
      <c r="I4972" s="1">
        <v>-157.44599343136221</v>
      </c>
      <c r="J4972" s="1">
        <v>-151.57779122144879</v>
      </c>
      <c r="K4972" s="1">
        <v>-172.6671178966719</v>
      </c>
      <c r="L4972" s="1">
        <v>-184.02239525839241</v>
      </c>
      <c r="M4972" s="1">
        <v>-176.14096565254809</v>
      </c>
      <c r="N4972" s="1">
        <v>-156.62171865234501</v>
      </c>
      <c r="O4972" s="1">
        <v>-150.32019178998169</v>
      </c>
      <c r="P4972" s="1">
        <v>-150.32999383237791</v>
      </c>
      <c r="Q4972" s="1">
        <v>-167.45185937136119</v>
      </c>
      <c r="R4972" s="1">
        <v>-169.98837601020449</v>
      </c>
      <c r="S4972" s="1">
        <v>-179.63176214243481</v>
      </c>
      <c r="T4972" s="1">
        <v>-181.3913891786371</v>
      </c>
      <c r="U4972" s="1">
        <v>-177.8970156108451</v>
      </c>
      <c r="V4972" s="1">
        <v>-171.84738962532941</v>
      </c>
      <c r="W4972" s="1">
        <v>-163.1075203019719</v>
      </c>
      <c r="X4972" s="1">
        <v>-163.9887347590271</v>
      </c>
      <c r="Y4972" s="1">
        <v>-169.52859416308351</v>
      </c>
      <c r="Z4972" s="1">
        <v>-175.3762359868835</v>
      </c>
      <c r="AA4972" s="1">
        <v>-199.53046209522401</v>
      </c>
      <c r="AB4972" s="1">
        <v>-223.4452960849512</v>
      </c>
      <c r="AC4972" s="1">
        <v>-208.21763823727491</v>
      </c>
      <c r="AD4972" s="1">
        <v>-214.58261709837919</v>
      </c>
      <c r="AE4972" s="1">
        <v>-202.93492092778189</v>
      </c>
    </row>
    <row r="4973" spans="1:31" x14ac:dyDescent="0.3">
      <c r="A4973">
        <v>15</v>
      </c>
      <c r="B4973">
        <v>13</v>
      </c>
      <c r="C4973">
        <v>2040</v>
      </c>
      <c r="D4973" t="s">
        <v>5</v>
      </c>
      <c r="E4973" t="s">
        <v>42</v>
      </c>
      <c r="F4973">
        <v>0</v>
      </c>
      <c r="G4973">
        <v>0</v>
      </c>
      <c r="H4973" s="2">
        <v>0.27707901876486007</v>
      </c>
      <c r="I4973" s="2">
        <v>0.26240998905227042</v>
      </c>
      <c r="J4973" s="2">
        <v>0.25262965203574811</v>
      </c>
      <c r="K4973" s="2">
        <v>0.28777852982778651</v>
      </c>
      <c r="L4973" s="2">
        <v>0.30670399209732058</v>
      </c>
      <c r="M4973" s="2">
        <v>0.29356827608758018</v>
      </c>
      <c r="N4973" s="2">
        <v>0.26103619775390841</v>
      </c>
      <c r="O4973" s="2">
        <v>0.25053365298330282</v>
      </c>
      <c r="P4973" s="2">
        <v>0.25054998972062992</v>
      </c>
      <c r="Q4973" s="2">
        <v>0.27908643228560198</v>
      </c>
      <c r="R4973" s="2">
        <v>0.28331396001700759</v>
      </c>
      <c r="S4973" s="2">
        <v>0.29938627023739128</v>
      </c>
      <c r="T4973" s="2">
        <v>0.30231898196439522</v>
      </c>
      <c r="U4973" s="2">
        <v>0.29649502601807509</v>
      </c>
      <c r="V4973" s="2">
        <v>0.28641231604221568</v>
      </c>
      <c r="W4973" s="2">
        <v>0.27184586716995318</v>
      </c>
      <c r="X4973" s="2">
        <v>0.27331455793171189</v>
      </c>
      <c r="Y4973" s="2">
        <v>0.2825476569384725</v>
      </c>
      <c r="Z4973" s="2">
        <v>0.29229372664480591</v>
      </c>
      <c r="AA4973" s="2">
        <v>0.3325507701587066</v>
      </c>
      <c r="AB4973" s="2">
        <v>0.37240882680825199</v>
      </c>
      <c r="AC4973" s="2">
        <v>0.34702939706212488</v>
      </c>
      <c r="AD4973" s="2">
        <v>0.35763769516396537</v>
      </c>
      <c r="AE4973" s="2">
        <v>0.33822486821296982</v>
      </c>
    </row>
    <row r="4974" spans="1:31" x14ac:dyDescent="0.3">
      <c r="A4974">
        <v>13</v>
      </c>
      <c r="B4974">
        <v>15</v>
      </c>
      <c r="C4974">
        <v>2040</v>
      </c>
      <c r="D4974" t="s">
        <v>5</v>
      </c>
      <c r="E4974" t="s">
        <v>43</v>
      </c>
      <c r="F4974">
        <v>0</v>
      </c>
      <c r="G4974">
        <v>0</v>
      </c>
      <c r="H4974" s="1">
        <v>-320.11729209097382</v>
      </c>
      <c r="I4974" s="1">
        <v>-320.26371775455499</v>
      </c>
      <c r="J4974" s="1">
        <v>-320.35363664332999</v>
      </c>
      <c r="K4974" s="1">
        <v>-320.00173048070349</v>
      </c>
      <c r="L4974" s="1">
        <v>-319.77924950260541</v>
      </c>
      <c r="M4974" s="1">
        <v>-319.79259909834002</v>
      </c>
      <c r="N4974" s="1">
        <v>-320.27671928812299</v>
      </c>
      <c r="O4974" s="1">
        <v>-320.37210902579068</v>
      </c>
      <c r="P4974" s="1">
        <v>-320.37196786091238</v>
      </c>
      <c r="Q4974" s="1">
        <v>-320.09617684735912</v>
      </c>
      <c r="R4974" s="1">
        <v>-320.05085253534543</v>
      </c>
      <c r="S4974" s="1">
        <v>-319.86801858326021</v>
      </c>
      <c r="T4974" s="1">
        <v>-319.83286124913423</v>
      </c>
      <c r="U4974" s="1">
        <v>-319.90213975507601</v>
      </c>
      <c r="V4974" s="1">
        <v>-320.01690345647688</v>
      </c>
      <c r="W4974" s="1">
        <v>-320.17112437582807</v>
      </c>
      <c r="X4974" s="1">
        <v>-320.15619550858969</v>
      </c>
      <c r="Y4974" s="1">
        <v>-320.05915377688399</v>
      </c>
      <c r="Z4974" s="1">
        <v>-319.95075476738111</v>
      </c>
      <c r="AA4974" s="1">
        <v>-319.43807673162831</v>
      </c>
      <c r="AB4974" s="1">
        <v>-318.82742755848341</v>
      </c>
      <c r="AC4974" s="1">
        <v>-319.2281195779297</v>
      </c>
      <c r="AD4974" s="1">
        <v>-319.06569439479858</v>
      </c>
      <c r="AE4974" s="1">
        <v>-319.35740613254848</v>
      </c>
    </row>
    <row r="4975" spans="1:31" x14ac:dyDescent="0.3">
      <c r="A4975">
        <v>13</v>
      </c>
      <c r="B4975">
        <v>15</v>
      </c>
      <c r="C4975">
        <v>2040</v>
      </c>
      <c r="D4975" t="s">
        <v>5</v>
      </c>
      <c r="E4975" t="s">
        <v>44</v>
      </c>
      <c r="F4975">
        <v>0</v>
      </c>
      <c r="G4975">
        <v>0</v>
      </c>
      <c r="H4975" s="2">
        <v>0.53352882015162306</v>
      </c>
      <c r="I4975" s="2">
        <v>0.53377286292425841</v>
      </c>
      <c r="J4975" s="2">
        <v>0.53392272773888338</v>
      </c>
      <c r="K4975" s="2">
        <v>0.53333621746783921</v>
      </c>
      <c r="L4975" s="2">
        <v>0.53296541583767565</v>
      </c>
      <c r="M4975" s="2">
        <v>0.53298766516390006</v>
      </c>
      <c r="N4975" s="2">
        <v>0.53379453214687167</v>
      </c>
      <c r="O4975" s="2">
        <v>0.53395351504298461</v>
      </c>
      <c r="P4975" s="2">
        <v>0.53395327976818729</v>
      </c>
      <c r="Q4975" s="2">
        <v>0.53349362807893186</v>
      </c>
      <c r="R4975" s="2">
        <v>0.53341808755890896</v>
      </c>
      <c r="S4975" s="2">
        <v>0.53311336430543355</v>
      </c>
      <c r="T4975" s="2">
        <v>0.53305476874855695</v>
      </c>
      <c r="U4975" s="2">
        <v>0.53317023292512666</v>
      </c>
      <c r="V4975" s="2">
        <v>0.53336150576079477</v>
      </c>
      <c r="W4975" s="2">
        <v>0.53361854062638026</v>
      </c>
      <c r="X4975" s="2">
        <v>0.53359365918098289</v>
      </c>
      <c r="Y4975" s="2">
        <v>0.53343192296147346</v>
      </c>
      <c r="Z4975" s="2">
        <v>0.53325125794563522</v>
      </c>
      <c r="AA4975" s="2">
        <v>0.53239679455271371</v>
      </c>
      <c r="AB4975" s="2">
        <v>0.53137904593080565</v>
      </c>
      <c r="AC4975" s="2">
        <v>0.53204686596321615</v>
      </c>
      <c r="AD4975" s="2">
        <v>0.53177615732466443</v>
      </c>
      <c r="AE4975" s="2">
        <v>0.53226234355424751</v>
      </c>
    </row>
    <row r="4976" spans="1:31" x14ac:dyDescent="0.3">
      <c r="A4976">
        <v>15</v>
      </c>
      <c r="B4976">
        <v>13</v>
      </c>
      <c r="C4976">
        <v>2040</v>
      </c>
      <c r="D4976" t="s">
        <v>5</v>
      </c>
      <c r="E4976" t="s">
        <v>43</v>
      </c>
      <c r="F4976">
        <v>0</v>
      </c>
      <c r="G4976">
        <v>0</v>
      </c>
      <c r="H4976" s="1">
        <v>344.79818265220291</v>
      </c>
      <c r="I4976" s="1">
        <v>344.42092440732807</v>
      </c>
      <c r="J4976" s="1">
        <v>344.17710678338301</v>
      </c>
      <c r="K4976" s="1">
        <v>345.08209982019349</v>
      </c>
      <c r="L4976" s="1">
        <v>345.6023950962188</v>
      </c>
      <c r="M4976" s="1">
        <v>345.07787729854869</v>
      </c>
      <c r="N4976" s="1">
        <v>344.38630289258373</v>
      </c>
      <c r="O4976" s="1">
        <v>344.12566264415568</v>
      </c>
      <c r="P4976" s="1">
        <v>344.12606444417878</v>
      </c>
      <c r="Q4976" s="1">
        <v>344.85089142757499</v>
      </c>
      <c r="R4976" s="1">
        <v>344.96273680184743</v>
      </c>
      <c r="S4976" s="1">
        <v>345.39848221291021</v>
      </c>
      <c r="T4976" s="1">
        <v>345.47979320978652</v>
      </c>
      <c r="U4976" s="1">
        <v>345.31886883190958</v>
      </c>
      <c r="V4976" s="1">
        <v>345.04544174816471</v>
      </c>
      <c r="W4976" s="1">
        <v>344.66200719810081</v>
      </c>
      <c r="X4976" s="1">
        <v>344.70004776126092</v>
      </c>
      <c r="Y4976" s="1">
        <v>344.94237757786868</v>
      </c>
      <c r="Z4976" s="1">
        <v>345.20413673511848</v>
      </c>
      <c r="AA4976" s="1">
        <v>346.35032073446729</v>
      </c>
      <c r="AB4976" s="1">
        <v>347.58823386288242</v>
      </c>
      <c r="AC4976" s="1">
        <v>346.78813422736658</v>
      </c>
      <c r="AD4976" s="1">
        <v>347.11750558248798</v>
      </c>
      <c r="AE4976" s="1">
        <v>346.52028243148789</v>
      </c>
    </row>
    <row r="4977" spans="1:31" x14ac:dyDescent="0.3">
      <c r="A4977">
        <v>15</v>
      </c>
      <c r="B4977">
        <v>13</v>
      </c>
      <c r="C4977">
        <v>2040</v>
      </c>
      <c r="D4977" t="s">
        <v>5</v>
      </c>
      <c r="E4977" t="s">
        <v>44</v>
      </c>
      <c r="F4977">
        <v>0</v>
      </c>
      <c r="G4977">
        <v>0</v>
      </c>
      <c r="H4977" s="2">
        <v>0.57466363775367146</v>
      </c>
      <c r="I4977" s="2">
        <v>0.57403487401221343</v>
      </c>
      <c r="J4977" s="2">
        <v>0.5736285113056383</v>
      </c>
      <c r="K4977" s="2">
        <v>0.57513683303365593</v>
      </c>
      <c r="L4977" s="2">
        <v>0.57600399182703133</v>
      </c>
      <c r="M4977" s="2">
        <v>0.57512979549758125</v>
      </c>
      <c r="N4977" s="2">
        <v>0.57397717148763949</v>
      </c>
      <c r="O4977" s="2">
        <v>0.57354277107359275</v>
      </c>
      <c r="P4977" s="2">
        <v>0.57354344074029806</v>
      </c>
      <c r="Q4977" s="2">
        <v>0.57475148571262502</v>
      </c>
      <c r="R4977" s="2">
        <v>0.57493789466974565</v>
      </c>
      <c r="S4977" s="2">
        <v>0.57566413702151698</v>
      </c>
      <c r="T4977" s="2">
        <v>0.57579965534964417</v>
      </c>
      <c r="U4977" s="2">
        <v>0.57553144805318268</v>
      </c>
      <c r="V4977" s="2">
        <v>0.57507573624694119</v>
      </c>
      <c r="W4977" s="2">
        <v>0.57443667866350134</v>
      </c>
      <c r="X4977" s="2">
        <v>0.57450007960210148</v>
      </c>
      <c r="Y4977" s="2">
        <v>0.57490396262978116</v>
      </c>
      <c r="Z4977" s="2">
        <v>0.57534022789186423</v>
      </c>
      <c r="AA4977" s="2">
        <v>0.57725053455744546</v>
      </c>
      <c r="AB4977" s="2">
        <v>0.579313723104804</v>
      </c>
      <c r="AC4977" s="2">
        <v>0.57798022371227775</v>
      </c>
      <c r="AD4977" s="2">
        <v>0.57852917597081344</v>
      </c>
      <c r="AE4977" s="2">
        <v>0.57753380405247989</v>
      </c>
    </row>
    <row r="4978" spans="1:31" x14ac:dyDescent="0.3">
      <c r="A4978">
        <v>13</v>
      </c>
      <c r="B4978">
        <v>15</v>
      </c>
      <c r="C4978">
        <v>2040</v>
      </c>
      <c r="D4978" t="s">
        <v>5</v>
      </c>
      <c r="E4978" t="s">
        <v>45</v>
      </c>
      <c r="F4978">
        <v>0</v>
      </c>
      <c r="G4978">
        <v>0</v>
      </c>
      <c r="H4978" s="1">
        <v>360.8614051340075</v>
      </c>
      <c r="I4978" s="1">
        <v>357.0124652426299</v>
      </c>
      <c r="J4978" s="1">
        <v>354.53779013320911</v>
      </c>
      <c r="K4978" s="1">
        <v>363.77008920616589</v>
      </c>
      <c r="L4978" s="1">
        <v>369.11746505250068</v>
      </c>
      <c r="M4978" s="1">
        <v>365.25308340152083</v>
      </c>
      <c r="N4978" s="1">
        <v>356.66038791518667</v>
      </c>
      <c r="O4978" s="1">
        <v>354.01716357210933</v>
      </c>
      <c r="P4978" s="1">
        <v>354.02120965713692</v>
      </c>
      <c r="Q4978" s="1">
        <v>361.40069579938961</v>
      </c>
      <c r="R4978" s="1">
        <v>362.54616164537128</v>
      </c>
      <c r="S4978" s="1">
        <v>367.01969798670069</v>
      </c>
      <c r="T4978" s="1">
        <v>367.85590550435819</v>
      </c>
      <c r="U4978" s="1">
        <v>366.20127542996357</v>
      </c>
      <c r="V4978" s="1">
        <v>363.39401148739768</v>
      </c>
      <c r="W4978" s="1">
        <v>359.46966167216237</v>
      </c>
      <c r="X4978" s="1">
        <v>359.85818622960119</v>
      </c>
      <c r="Y4978" s="1">
        <v>362.33755173167242</v>
      </c>
      <c r="Z4978" s="1">
        <v>365.02263559836581</v>
      </c>
      <c r="AA4978" s="1">
        <v>376.82089658191478</v>
      </c>
      <c r="AB4978" s="1">
        <v>389.54761643878328</v>
      </c>
      <c r="AC4978" s="1">
        <v>381.32892115595462</v>
      </c>
      <c r="AD4978" s="1">
        <v>384.7162016480014</v>
      </c>
      <c r="AE4978" s="1">
        <v>378.57148671674071</v>
      </c>
    </row>
    <row r="4979" spans="1:31" x14ac:dyDescent="0.3">
      <c r="A4979">
        <v>13</v>
      </c>
      <c r="B4979">
        <v>15</v>
      </c>
      <c r="C4979">
        <v>2040</v>
      </c>
      <c r="D4979" t="s">
        <v>5</v>
      </c>
      <c r="E4979" t="s">
        <v>46</v>
      </c>
      <c r="F4979">
        <v>0</v>
      </c>
      <c r="G4979">
        <v>0</v>
      </c>
      <c r="H4979" s="2">
        <v>0.60143567522334584</v>
      </c>
      <c r="I4979" s="2">
        <v>0.59502077540438314</v>
      </c>
      <c r="J4979" s="2">
        <v>0.59089631688868172</v>
      </c>
      <c r="K4979" s="2">
        <v>0.60628348201027649</v>
      </c>
      <c r="L4979" s="2">
        <v>0.61519577508750123</v>
      </c>
      <c r="M4979" s="2">
        <v>0.60875513900253464</v>
      </c>
      <c r="N4979" s="2">
        <v>0.59443397985864455</v>
      </c>
      <c r="O4979" s="2">
        <v>0.59002860595351558</v>
      </c>
      <c r="P4979" s="2">
        <v>0.5900353494285614</v>
      </c>
      <c r="Q4979" s="2">
        <v>0.60233449299898267</v>
      </c>
      <c r="R4979" s="2">
        <v>0.60424360274228561</v>
      </c>
      <c r="S4979" s="2">
        <v>0.61169949664450129</v>
      </c>
      <c r="T4979" s="2">
        <v>0.61309317584059697</v>
      </c>
      <c r="U4979" s="2">
        <v>0.61033545904993924</v>
      </c>
      <c r="V4979" s="2">
        <v>0.60565668581232945</v>
      </c>
      <c r="W4979" s="2">
        <v>0.59911610278693728</v>
      </c>
      <c r="X4979" s="2">
        <v>0.5997636437160021</v>
      </c>
      <c r="Y4979" s="2">
        <v>0.60389591955278732</v>
      </c>
      <c r="Z4979" s="2">
        <v>0.60837105933060964</v>
      </c>
      <c r="AA4979" s="2">
        <v>0.62803482763652463</v>
      </c>
      <c r="AB4979" s="2">
        <v>0.6492460273979721</v>
      </c>
      <c r="AC4979" s="2">
        <v>0.63554820192659089</v>
      </c>
      <c r="AD4979" s="2">
        <v>0.64119366941333567</v>
      </c>
      <c r="AE4979" s="2">
        <v>0.63095247786123443</v>
      </c>
    </row>
    <row r="4980" spans="1:31" x14ac:dyDescent="0.3">
      <c r="A4980">
        <v>15</v>
      </c>
      <c r="B4980">
        <v>13</v>
      </c>
      <c r="C4980">
        <v>2040</v>
      </c>
      <c r="D4980" t="s">
        <v>5</v>
      </c>
      <c r="E4980" t="s">
        <v>45</v>
      </c>
      <c r="F4980">
        <v>0</v>
      </c>
      <c r="G4980">
        <v>0</v>
      </c>
      <c r="H4980" s="1">
        <v>382.78451968510029</v>
      </c>
      <c r="I4980" s="1">
        <v>378.70174810421321</v>
      </c>
      <c r="J4980" s="1">
        <v>376.07673103417778</v>
      </c>
      <c r="K4980" s="1">
        <v>385.86991230083902</v>
      </c>
      <c r="L4980" s="1">
        <v>391.54215284293332</v>
      </c>
      <c r="M4980" s="1">
        <v>387.43306671202498</v>
      </c>
      <c r="N4980" s="1">
        <v>378.32828122364413</v>
      </c>
      <c r="O4980" s="1">
        <v>375.52447556724729</v>
      </c>
      <c r="P4980" s="1">
        <v>375.52876757377982</v>
      </c>
      <c r="Q4980" s="1">
        <v>383.35657360389592</v>
      </c>
      <c r="R4980" s="1">
        <v>384.5716289072912</v>
      </c>
      <c r="S4980" s="1">
        <v>389.31694220182402</v>
      </c>
      <c r="T4980" s="1">
        <v>390.20395126706842</v>
      </c>
      <c r="U4980" s="1">
        <v>388.44879885847882</v>
      </c>
      <c r="V4980" s="1">
        <v>385.47098748443562</v>
      </c>
      <c r="W4980" s="1">
        <v>381.30822491113651</v>
      </c>
      <c r="X4980" s="1">
        <v>381.72035320962658</v>
      </c>
      <c r="Y4980" s="1">
        <v>384.35034550262128</v>
      </c>
      <c r="Z4980" s="1">
        <v>387.19855393320552</v>
      </c>
      <c r="AA4980" s="1">
        <v>399.71358492901129</v>
      </c>
      <c r="AB4980" s="1">
        <v>413.21348073654298</v>
      </c>
      <c r="AC4980" s="1">
        <v>404.49548194510987</v>
      </c>
      <c r="AD4980" s="1">
        <v>408.08854706129438</v>
      </c>
      <c r="AE4980" s="1">
        <v>401.570527141078</v>
      </c>
    </row>
    <row r="4981" spans="1:31" x14ac:dyDescent="0.3">
      <c r="A4981">
        <v>15</v>
      </c>
      <c r="B4981">
        <v>13</v>
      </c>
      <c r="C4981">
        <v>2040</v>
      </c>
      <c r="D4981" t="s">
        <v>5</v>
      </c>
      <c r="E4981" t="s">
        <v>46</v>
      </c>
      <c r="F4981">
        <v>0</v>
      </c>
      <c r="G4981">
        <v>0</v>
      </c>
      <c r="H4981" s="2">
        <v>0.6379741994751672</v>
      </c>
      <c r="I4981" s="2">
        <v>0.63116958017368863</v>
      </c>
      <c r="J4981" s="2">
        <v>0.62679455172362963</v>
      </c>
      <c r="K4981" s="2">
        <v>0.64311652050139834</v>
      </c>
      <c r="L4981" s="2">
        <v>0.65257025473822206</v>
      </c>
      <c r="M4981" s="2">
        <v>0.64572177785337492</v>
      </c>
      <c r="N4981" s="2">
        <v>0.63054713537274021</v>
      </c>
      <c r="O4981" s="2">
        <v>0.62587412594541214</v>
      </c>
      <c r="P4981" s="2">
        <v>0.62588127928963289</v>
      </c>
      <c r="Q4981" s="2">
        <v>0.63892762267315983</v>
      </c>
      <c r="R4981" s="2">
        <v>0.64095271484548533</v>
      </c>
      <c r="S4981" s="2">
        <v>0.64886157033637326</v>
      </c>
      <c r="T4981" s="2">
        <v>0.65033991877844732</v>
      </c>
      <c r="U4981" s="2">
        <v>0.64741466476413123</v>
      </c>
      <c r="V4981" s="2">
        <v>0.64245164580739267</v>
      </c>
      <c r="W4981" s="2">
        <v>0.63551370818522745</v>
      </c>
      <c r="X4981" s="2">
        <v>0.63620058868271101</v>
      </c>
      <c r="Y4981" s="2">
        <v>0.64058390917103558</v>
      </c>
      <c r="Z4981" s="2">
        <v>0.64533092322200925</v>
      </c>
      <c r="AA4981" s="2">
        <v>0.66618930821501887</v>
      </c>
      <c r="AB4981" s="2">
        <v>0.68868913456090497</v>
      </c>
      <c r="AC4981" s="2">
        <v>0.67415913657518323</v>
      </c>
      <c r="AD4981" s="2">
        <v>0.68014757843549067</v>
      </c>
      <c r="AE4981" s="2">
        <v>0.66928421190179666</v>
      </c>
    </row>
    <row r="4982" spans="1:31" x14ac:dyDescent="0.3">
      <c r="A4982">
        <v>19</v>
      </c>
      <c r="B4982">
        <v>20</v>
      </c>
      <c r="C4982">
        <v>2040</v>
      </c>
      <c r="D4982" t="s">
        <v>5</v>
      </c>
      <c r="E4982" t="s">
        <v>39</v>
      </c>
      <c r="F4982">
        <v>0</v>
      </c>
      <c r="G4982">
        <v>0</v>
      </c>
      <c r="H4982" s="1">
        <v>-17.621744345995321</v>
      </c>
      <c r="I4982" s="1">
        <v>-4.9574779255709203</v>
      </c>
      <c r="J4982" s="1">
        <v>-6.0729517535524611</v>
      </c>
      <c r="K4982" s="1">
        <v>-2.7437931484030522</v>
      </c>
      <c r="L4982" s="1">
        <v>-3.928804982136779</v>
      </c>
      <c r="M4982" s="1">
        <v>-7.6253734846819601</v>
      </c>
      <c r="N4982" s="1">
        <v>-16.12223347337795</v>
      </c>
      <c r="O4982" s="1">
        <v>-21.825119926527119</v>
      </c>
      <c r="P4982" s="1">
        <v>-21.8400354347819</v>
      </c>
      <c r="Q4982" s="1">
        <v>-21.85281184966157</v>
      </c>
      <c r="R4982" s="1">
        <v>-30.91602917370847</v>
      </c>
      <c r="S4982" s="1">
        <v>-37.342395217140513</v>
      </c>
      <c r="T4982" s="1">
        <v>-38.085168494154857</v>
      </c>
      <c r="U4982" s="1">
        <v>-38.319640436458592</v>
      </c>
      <c r="V4982" s="1">
        <v>-38.070698827615331</v>
      </c>
      <c r="W4982" s="1">
        <v>-34.574895258933601</v>
      </c>
      <c r="X4982" s="1">
        <v>-21.83679085179627</v>
      </c>
      <c r="Y4982" s="1">
        <v>-21.825061962022371</v>
      </c>
      <c r="Z4982" s="1">
        <v>-21.81836450050006</v>
      </c>
      <c r="AA4982" s="1">
        <v>-11.955697095467499</v>
      </c>
      <c r="AB4982" s="1">
        <v>-4.0998425672030683</v>
      </c>
      <c r="AC4982" s="1">
        <v>-7.0950376740722696</v>
      </c>
      <c r="AD4982" s="1">
        <v>-13.980332560341219</v>
      </c>
      <c r="AE4982" s="1">
        <v>-4.1744836329011052</v>
      </c>
    </row>
    <row r="4983" spans="1:31" x14ac:dyDescent="0.3">
      <c r="A4983">
        <v>19</v>
      </c>
      <c r="B4983">
        <v>20</v>
      </c>
      <c r="C4983">
        <v>2040</v>
      </c>
      <c r="D4983" t="s">
        <v>5</v>
      </c>
      <c r="E4983" t="s">
        <v>42</v>
      </c>
      <c r="F4983">
        <v>0</v>
      </c>
      <c r="G4983">
        <v>0</v>
      </c>
      <c r="H4983" s="2">
        <v>0.88108721729976602</v>
      </c>
      <c r="I4983" s="2">
        <v>0.247873896278546</v>
      </c>
      <c r="J4983" s="2">
        <v>0.30364758767762312</v>
      </c>
      <c r="K4983" s="2">
        <v>0.1371896574201526</v>
      </c>
      <c r="L4983" s="2">
        <v>0.19644024910683891</v>
      </c>
      <c r="M4983" s="2">
        <v>0.38126867423409799</v>
      </c>
      <c r="N4983" s="2">
        <v>0.80611167366889747</v>
      </c>
      <c r="O4983" s="2">
        <v>1.0912559963263559</v>
      </c>
      <c r="P4983" s="2">
        <v>1.0920017717390951</v>
      </c>
      <c r="Q4983" s="2">
        <v>1.092640592483078</v>
      </c>
      <c r="R4983" s="2">
        <v>1.545801458685423</v>
      </c>
      <c r="S4983" s="2">
        <v>1.867119760857026</v>
      </c>
      <c r="T4983" s="2">
        <v>1.904258424707743</v>
      </c>
      <c r="U4983" s="2">
        <v>1.91598202182293</v>
      </c>
      <c r="V4983" s="2">
        <v>1.903534941380767</v>
      </c>
      <c r="W4983" s="2">
        <v>1.7287447629466799</v>
      </c>
      <c r="X4983" s="2">
        <v>1.091839542589814</v>
      </c>
      <c r="Y4983" s="2">
        <v>1.091253098101119</v>
      </c>
      <c r="Z4983" s="2">
        <v>1.0909182250250029</v>
      </c>
      <c r="AA4983" s="2">
        <v>0.59778485477337506</v>
      </c>
      <c r="AB4983" s="2">
        <v>0.2049921283601534</v>
      </c>
      <c r="AC4983" s="2">
        <v>0.35475188370361349</v>
      </c>
      <c r="AD4983" s="2">
        <v>0.6990166280170611</v>
      </c>
      <c r="AE4983" s="2">
        <v>0.2087241816450553</v>
      </c>
    </row>
    <row r="4984" spans="1:31" x14ac:dyDescent="0.3">
      <c r="A4984">
        <v>20</v>
      </c>
      <c r="B4984">
        <v>19</v>
      </c>
      <c r="C4984">
        <v>2040</v>
      </c>
      <c r="D4984" t="s">
        <v>5</v>
      </c>
      <c r="E4984" t="s">
        <v>39</v>
      </c>
      <c r="F4984">
        <v>0</v>
      </c>
      <c r="G4984">
        <v>0</v>
      </c>
      <c r="H4984" s="1">
        <v>17.710685715500912</v>
      </c>
      <c r="I4984" s="1">
        <v>4.9664742483320774</v>
      </c>
      <c r="J4984" s="1">
        <v>6.085548221778839</v>
      </c>
      <c r="K4984" s="1">
        <v>2.7507294142667571</v>
      </c>
      <c r="L4984" s="1">
        <v>3.9379253696452361</v>
      </c>
      <c r="M4984" s="1">
        <v>7.6468660486782749</v>
      </c>
      <c r="N4984" s="1">
        <v>16.197714012695489</v>
      </c>
      <c r="O4984" s="1">
        <v>21.961009737335701</v>
      </c>
      <c r="P4984" s="1">
        <v>21.975925431178808</v>
      </c>
      <c r="Q4984" s="1">
        <v>21.98870184704526</v>
      </c>
      <c r="R4984" s="1">
        <v>31.190028155562679</v>
      </c>
      <c r="S4984" s="1">
        <v>37.745558575994153</v>
      </c>
      <c r="T4984" s="1">
        <v>38.504708510795687</v>
      </c>
      <c r="U4984" s="1">
        <v>38.744428715117323</v>
      </c>
      <c r="V4984" s="1">
        <v>38.489888754190538</v>
      </c>
      <c r="W4984" s="1">
        <v>34.919124992129973</v>
      </c>
      <c r="X4984" s="1">
        <v>21.97268084919321</v>
      </c>
      <c r="Y4984" s="1">
        <v>21.96095195806976</v>
      </c>
      <c r="Z4984" s="1">
        <v>21.95425434903634</v>
      </c>
      <c r="AA4984" s="1">
        <v>11.997498658839319</v>
      </c>
      <c r="AB4984" s="1">
        <v>4.1084095350424041</v>
      </c>
      <c r="AC4984" s="1">
        <v>7.1107698727886737</v>
      </c>
      <c r="AD4984" s="1">
        <v>14.037654123683151</v>
      </c>
      <c r="AE4984" s="1">
        <v>4.1829882901001652</v>
      </c>
    </row>
    <row r="4985" spans="1:31" x14ac:dyDescent="0.3">
      <c r="A4985">
        <v>20</v>
      </c>
      <c r="B4985">
        <v>19</v>
      </c>
      <c r="C4985">
        <v>2040</v>
      </c>
      <c r="D4985" t="s">
        <v>5</v>
      </c>
      <c r="E4985" t="s">
        <v>42</v>
      </c>
      <c r="F4985">
        <v>0</v>
      </c>
      <c r="G4985">
        <v>0</v>
      </c>
      <c r="H4985" s="2">
        <v>0.88553428577504545</v>
      </c>
      <c r="I4985" s="2">
        <v>0.24832371241660389</v>
      </c>
      <c r="J4985" s="2">
        <v>0.30427741108894202</v>
      </c>
      <c r="K4985" s="2">
        <v>0.1375364707133378</v>
      </c>
      <c r="L4985" s="2">
        <v>0.1968962684822618</v>
      </c>
      <c r="M4985" s="2">
        <v>0.38234330243391368</v>
      </c>
      <c r="N4985" s="2">
        <v>0.80988570063477439</v>
      </c>
      <c r="O4985" s="2">
        <v>1.0980504868667851</v>
      </c>
      <c r="P4985" s="2">
        <v>1.098796271558941</v>
      </c>
      <c r="Q4985" s="2">
        <v>1.0994350923522631</v>
      </c>
      <c r="R4985" s="2">
        <v>1.559501407778134</v>
      </c>
      <c r="S4985" s="2">
        <v>1.8872779287997079</v>
      </c>
      <c r="T4985" s="2">
        <v>1.9252354255397841</v>
      </c>
      <c r="U4985" s="2">
        <v>1.9372214357558659</v>
      </c>
      <c r="V4985" s="2">
        <v>1.924494437709527</v>
      </c>
      <c r="W4985" s="2">
        <v>1.7459562496064991</v>
      </c>
      <c r="X4985" s="2">
        <v>1.098634042459661</v>
      </c>
      <c r="Y4985" s="2">
        <v>1.098047597903488</v>
      </c>
      <c r="Z4985" s="2">
        <v>1.0977127174518171</v>
      </c>
      <c r="AA4985" s="2">
        <v>0.59987493294196592</v>
      </c>
      <c r="AB4985" s="2">
        <v>0.20542047675212019</v>
      </c>
      <c r="AC4985" s="2">
        <v>0.35553849363943368</v>
      </c>
      <c r="AD4985" s="2">
        <v>0.70188270618415771</v>
      </c>
      <c r="AE4985" s="2">
        <v>0.20914941450500829</v>
      </c>
    </row>
    <row r="4986" spans="1:31" x14ac:dyDescent="0.3">
      <c r="A4986">
        <v>19</v>
      </c>
      <c r="B4986">
        <v>20</v>
      </c>
      <c r="C4986">
        <v>2040</v>
      </c>
      <c r="D4986" t="s">
        <v>5</v>
      </c>
      <c r="E4986" t="s">
        <v>43</v>
      </c>
      <c r="F4986">
        <v>0</v>
      </c>
      <c r="G4986">
        <v>0</v>
      </c>
      <c r="H4986" s="1">
        <v>-0.31449434908994622</v>
      </c>
      <c r="I4986" s="1">
        <v>-2.569252868553094</v>
      </c>
      <c r="J4986" s="1">
        <v>-2.5929920851017019</v>
      </c>
      <c r="K4986" s="1">
        <v>-4.0267534381405863</v>
      </c>
      <c r="L4986" s="1">
        <v>-3.9715814226489639</v>
      </c>
      <c r="M4986" s="1">
        <v>-3.9010825404878342</v>
      </c>
      <c r="N4986" s="1">
        <v>-1.3134947700944171</v>
      </c>
      <c r="O4986" s="1">
        <v>0.9068851201765421</v>
      </c>
      <c r="P4986" s="1">
        <v>1.186912935480249</v>
      </c>
      <c r="Q4986" s="1">
        <v>1.5108689961555131</v>
      </c>
      <c r="R4986" s="1">
        <v>2.711293160719356</v>
      </c>
      <c r="S4986" s="1">
        <v>3.22417180007188</v>
      </c>
      <c r="T4986" s="1">
        <v>3.4256662026013052</v>
      </c>
      <c r="U4986" s="1">
        <v>3.4857821831198859</v>
      </c>
      <c r="V4986" s="1">
        <v>3.4354927633576242</v>
      </c>
      <c r="W4986" s="1">
        <v>3.02475396570865</v>
      </c>
      <c r="X4986" s="1">
        <v>1.119805310357582</v>
      </c>
      <c r="Y4986" s="1">
        <v>0.9056573559060902</v>
      </c>
      <c r="Z4986" s="1">
        <v>0.79803833438551275</v>
      </c>
      <c r="AA4986" s="1">
        <v>-1.5420753868560191</v>
      </c>
      <c r="AB4986" s="1">
        <v>-3.5527274989096069</v>
      </c>
      <c r="AC4986" s="1">
        <v>-2.0823682937952799</v>
      </c>
      <c r="AD4986" s="1">
        <v>-1.7311922539916811</v>
      </c>
      <c r="AE4986" s="1">
        <v>-3.4381477416524602</v>
      </c>
    </row>
    <row r="4987" spans="1:31" x14ac:dyDescent="0.3">
      <c r="A4987">
        <v>19</v>
      </c>
      <c r="B4987">
        <v>20</v>
      </c>
      <c r="C4987">
        <v>2040</v>
      </c>
      <c r="D4987" t="s">
        <v>5</v>
      </c>
      <c r="E4987" t="s">
        <v>44</v>
      </c>
      <c r="F4987">
        <v>0</v>
      </c>
      <c r="G4987">
        <v>0</v>
      </c>
      <c r="H4987" s="2">
        <v>1.572471745449731E-2</v>
      </c>
      <c r="I4987" s="2">
        <v>0.1284626434276547</v>
      </c>
      <c r="J4987" s="2">
        <v>0.12964960425508509</v>
      </c>
      <c r="K4987" s="2">
        <v>0.20133767190702931</v>
      </c>
      <c r="L4987" s="2">
        <v>0.19857907113244819</v>
      </c>
      <c r="M4987" s="2">
        <v>0.1950541270243917</v>
      </c>
      <c r="N4987" s="2">
        <v>6.5674738504720859E-2</v>
      </c>
      <c r="O4987" s="2">
        <v>4.5344256008827112E-2</v>
      </c>
      <c r="P4987" s="2">
        <v>5.9345646774012467E-2</v>
      </c>
      <c r="Q4987" s="2">
        <v>7.5543449807775664E-2</v>
      </c>
      <c r="R4987" s="2">
        <v>0.13556465803596779</v>
      </c>
      <c r="S4987" s="2">
        <v>0.161208590003594</v>
      </c>
      <c r="T4987" s="2">
        <v>0.1712833101300652</v>
      </c>
      <c r="U4987" s="2">
        <v>0.1742891091559943</v>
      </c>
      <c r="V4987" s="2">
        <v>0.17177463816788119</v>
      </c>
      <c r="W4987" s="2">
        <v>0.15123769828543249</v>
      </c>
      <c r="X4987" s="2">
        <v>5.5990265517879098E-2</v>
      </c>
      <c r="Y4987" s="2">
        <v>4.5282867795304507E-2</v>
      </c>
      <c r="Z4987" s="2">
        <v>3.9901916719275628E-2</v>
      </c>
      <c r="AA4987" s="2">
        <v>7.7103769342800943E-2</v>
      </c>
      <c r="AB4987" s="2">
        <v>0.1776363749454804</v>
      </c>
      <c r="AC4987" s="2">
        <v>0.104118414689764</v>
      </c>
      <c r="AD4987" s="2">
        <v>8.6559612699584065E-2</v>
      </c>
      <c r="AE4987" s="2">
        <v>0.17190738708262299</v>
      </c>
    </row>
    <row r="4988" spans="1:31" x14ac:dyDescent="0.3">
      <c r="A4988">
        <v>20</v>
      </c>
      <c r="B4988">
        <v>19</v>
      </c>
      <c r="C4988">
        <v>2040</v>
      </c>
      <c r="D4988" t="s">
        <v>5</v>
      </c>
      <c r="E4988" t="s">
        <v>43</v>
      </c>
      <c r="F4988">
        <v>0</v>
      </c>
      <c r="G4988">
        <v>0</v>
      </c>
      <c r="H4988" s="1">
        <v>1.764781260855133</v>
      </c>
      <c r="I4988" s="1">
        <v>2.7159478118291092</v>
      </c>
      <c r="J4988" s="1">
        <v>2.798391362229252</v>
      </c>
      <c r="K4988" s="1">
        <v>4.1398568865648429</v>
      </c>
      <c r="L4988" s="1">
        <v>4.1202993781658606</v>
      </c>
      <c r="M4988" s="1">
        <v>4.251542449497582</v>
      </c>
      <c r="N4988" s="1">
        <v>2.5442880316973309</v>
      </c>
      <c r="O4988" s="1">
        <v>1.30894779484902</v>
      </c>
      <c r="P4988" s="1">
        <v>1.028923005767385</v>
      </c>
      <c r="Q4988" s="1">
        <v>0.70496696118271707</v>
      </c>
      <c r="R4988" s="1">
        <v>1.756561780453078</v>
      </c>
      <c r="S4988" s="1">
        <v>3.349850456376795</v>
      </c>
      <c r="T4988" s="1">
        <v>3.4153954819475061</v>
      </c>
      <c r="U4988" s="1">
        <v>3.4408581894612418</v>
      </c>
      <c r="V4988" s="1">
        <v>3.399860317389118</v>
      </c>
      <c r="W4988" s="1">
        <v>2.58829066661843</v>
      </c>
      <c r="X4988" s="1">
        <v>1.096030647196609</v>
      </c>
      <c r="Y4988" s="1">
        <v>1.310178579642193</v>
      </c>
      <c r="Z4988" s="1">
        <v>1.417795195831991</v>
      </c>
      <c r="AA4988" s="1">
        <v>2.223695881193728</v>
      </c>
      <c r="AB4988" s="1">
        <v>3.6924213376706532</v>
      </c>
      <c r="AC4988" s="1">
        <v>2.3388991075046128</v>
      </c>
      <c r="AD4988" s="1">
        <v>2.665883427951071</v>
      </c>
      <c r="AE4988" s="1">
        <v>3.5768255368495998</v>
      </c>
    </row>
    <row r="4989" spans="1:31" x14ac:dyDescent="0.3">
      <c r="A4989">
        <v>20</v>
      </c>
      <c r="B4989">
        <v>19</v>
      </c>
      <c r="C4989">
        <v>2040</v>
      </c>
      <c r="D4989" t="s">
        <v>5</v>
      </c>
      <c r="E4989" t="s">
        <v>44</v>
      </c>
      <c r="F4989">
        <v>0</v>
      </c>
      <c r="G4989">
        <v>0</v>
      </c>
      <c r="H4989" s="2">
        <v>8.8239063042756624E-2</v>
      </c>
      <c r="I4989" s="2">
        <v>0.13579739059145551</v>
      </c>
      <c r="J4989" s="2">
        <v>0.13991956811146261</v>
      </c>
      <c r="K4989" s="2">
        <v>0.20699284432824211</v>
      </c>
      <c r="L4989" s="2">
        <v>0.2060149689082931</v>
      </c>
      <c r="M4989" s="2">
        <v>0.21257712247487909</v>
      </c>
      <c r="N4989" s="2">
        <v>0.12721440158486649</v>
      </c>
      <c r="O4989" s="2">
        <v>6.5447389742450984E-2</v>
      </c>
      <c r="P4989" s="2">
        <v>5.1446150288369262E-2</v>
      </c>
      <c r="Q4989" s="2">
        <v>3.5248348059135848E-2</v>
      </c>
      <c r="R4989" s="2">
        <v>8.7828089022653891E-2</v>
      </c>
      <c r="S4989" s="2">
        <v>0.16749252281883981</v>
      </c>
      <c r="T4989" s="2">
        <v>0.17076977409737529</v>
      </c>
      <c r="U4989" s="2">
        <v>0.17204290947306211</v>
      </c>
      <c r="V4989" s="2">
        <v>0.16999301586945589</v>
      </c>
      <c r="W4989" s="2">
        <v>0.12941453333092151</v>
      </c>
      <c r="X4989" s="2">
        <v>5.4801532359830443E-2</v>
      </c>
      <c r="Y4989" s="2">
        <v>6.5508928982109624E-2</v>
      </c>
      <c r="Z4989" s="2">
        <v>7.0889759791599546E-2</v>
      </c>
      <c r="AA4989" s="2">
        <v>0.1111847940596864</v>
      </c>
      <c r="AB4989" s="2">
        <v>0.18462106688353269</v>
      </c>
      <c r="AC4989" s="2">
        <v>0.1169449553752306</v>
      </c>
      <c r="AD4989" s="2">
        <v>0.13329417139755359</v>
      </c>
      <c r="AE4989" s="2">
        <v>0.17884127684248</v>
      </c>
    </row>
    <row r="4990" spans="1:31" x14ac:dyDescent="0.3">
      <c r="A4990">
        <v>19</v>
      </c>
      <c r="B4990">
        <v>20</v>
      </c>
      <c r="C4990">
        <v>2040</v>
      </c>
      <c r="D4990" t="s">
        <v>5</v>
      </c>
      <c r="E4990" t="s">
        <v>45</v>
      </c>
      <c r="F4990">
        <v>0</v>
      </c>
      <c r="G4990">
        <v>0</v>
      </c>
      <c r="H4990" s="1">
        <v>17.624550504657631</v>
      </c>
      <c r="I4990" s="1">
        <v>5.5836948058692508</v>
      </c>
      <c r="J4990" s="1">
        <v>6.6033590659887631</v>
      </c>
      <c r="K4990" s="1">
        <v>4.8726937203974314</v>
      </c>
      <c r="L4990" s="1">
        <v>5.5864986874063742</v>
      </c>
      <c r="M4990" s="1">
        <v>8.5653234479843032</v>
      </c>
      <c r="N4990" s="1">
        <v>16.175650858038878</v>
      </c>
      <c r="O4990" s="1">
        <v>21.843953406572009</v>
      </c>
      <c r="P4990" s="1">
        <v>21.87226348846729</v>
      </c>
      <c r="Q4990" s="1">
        <v>21.90497913398351</v>
      </c>
      <c r="R4990" s="1">
        <v>31.034689791795191</v>
      </c>
      <c r="S4990" s="1">
        <v>37.481325541521301</v>
      </c>
      <c r="T4990" s="1">
        <v>38.238923208686337</v>
      </c>
      <c r="U4990" s="1">
        <v>38.477857536609648</v>
      </c>
      <c r="V4990" s="1">
        <v>38.225393650688197</v>
      </c>
      <c r="W4990" s="1">
        <v>34.706952022891599</v>
      </c>
      <c r="X4990" s="1">
        <v>21.865484184856239</v>
      </c>
      <c r="Y4990" s="1">
        <v>21.843844553842221</v>
      </c>
      <c r="Z4990" s="1">
        <v>21.832954327342641</v>
      </c>
      <c r="AA4990" s="1">
        <v>12.05473722390153</v>
      </c>
      <c r="AB4990" s="1">
        <v>5.4249960145016471</v>
      </c>
      <c r="AC4990" s="1">
        <v>7.3943097925032006</v>
      </c>
      <c r="AD4990" s="1">
        <v>14.08711202191626</v>
      </c>
      <c r="AE4990" s="1">
        <v>5.4080655963837128</v>
      </c>
    </row>
    <row r="4991" spans="1:31" x14ac:dyDescent="0.3">
      <c r="A4991">
        <v>19</v>
      </c>
      <c r="B4991">
        <v>20</v>
      </c>
      <c r="C4991">
        <v>2040</v>
      </c>
      <c r="D4991" t="s">
        <v>5</v>
      </c>
      <c r="E4991" t="s">
        <v>46</v>
      </c>
      <c r="F4991">
        <v>0</v>
      </c>
      <c r="G4991">
        <v>0</v>
      </c>
      <c r="H4991" s="2">
        <v>0.8812275252328815</v>
      </c>
      <c r="I4991" s="2">
        <v>0.27918474029346252</v>
      </c>
      <c r="J4991" s="2">
        <v>0.33016795329943821</v>
      </c>
      <c r="K4991" s="2">
        <v>0.24363468601987159</v>
      </c>
      <c r="L4991" s="2">
        <v>0.27932493437031869</v>
      </c>
      <c r="M4991" s="2">
        <v>0.42826617239921522</v>
      </c>
      <c r="N4991" s="2">
        <v>0.80878254290194396</v>
      </c>
      <c r="O4991" s="2">
        <v>1.0921976703286</v>
      </c>
      <c r="P4991" s="2">
        <v>1.093613174423365</v>
      </c>
      <c r="Q4991" s="2">
        <v>1.0952489566991761</v>
      </c>
      <c r="R4991" s="2">
        <v>1.5517344895897589</v>
      </c>
      <c r="S4991" s="2">
        <v>1.874066277076065</v>
      </c>
      <c r="T4991" s="2">
        <v>1.9119461604343171</v>
      </c>
      <c r="U4991" s="2">
        <v>1.923892876830483</v>
      </c>
      <c r="V4991" s="2">
        <v>1.91126968253441</v>
      </c>
      <c r="W4991" s="2">
        <v>1.7353476011445801</v>
      </c>
      <c r="X4991" s="2">
        <v>1.093274209242812</v>
      </c>
      <c r="Y4991" s="2">
        <v>1.092192227692111</v>
      </c>
      <c r="Z4991" s="2">
        <v>1.0916477163671321</v>
      </c>
      <c r="AA4991" s="2">
        <v>0.60273686119507652</v>
      </c>
      <c r="AB4991" s="2">
        <v>0.27124980072508242</v>
      </c>
      <c r="AC4991" s="2">
        <v>0.36971548962515999</v>
      </c>
      <c r="AD4991" s="2">
        <v>0.70435560109581319</v>
      </c>
      <c r="AE4991" s="2">
        <v>0.27040327981918572</v>
      </c>
    </row>
    <row r="4992" spans="1:31" x14ac:dyDescent="0.3">
      <c r="A4992">
        <v>20</v>
      </c>
      <c r="B4992">
        <v>19</v>
      </c>
      <c r="C4992">
        <v>2040</v>
      </c>
      <c r="D4992" t="s">
        <v>5</v>
      </c>
      <c r="E4992" t="s">
        <v>45</v>
      </c>
      <c r="F4992">
        <v>0</v>
      </c>
      <c r="G4992">
        <v>0</v>
      </c>
      <c r="H4992" s="1">
        <v>17.798394349264019</v>
      </c>
      <c r="I4992" s="1">
        <v>5.6605864515900643</v>
      </c>
      <c r="J4992" s="1">
        <v>6.698125959982753</v>
      </c>
      <c r="K4992" s="1">
        <v>4.9704051496583954</v>
      </c>
      <c r="L4992" s="1">
        <v>5.6994844663890039</v>
      </c>
      <c r="M4992" s="1">
        <v>8.7492956040076955</v>
      </c>
      <c r="N4992" s="1">
        <v>16.39632095396129</v>
      </c>
      <c r="O4992" s="1">
        <v>21.999983932107622</v>
      </c>
      <c r="P4992" s="1">
        <v>21.999999570648381</v>
      </c>
      <c r="Q4992" s="1">
        <v>21.999999712150249</v>
      </c>
      <c r="R4992" s="1">
        <v>31.239452069992211</v>
      </c>
      <c r="S4992" s="1">
        <v>37.893913631266607</v>
      </c>
      <c r="T4992" s="1">
        <v>38.65588575882655</v>
      </c>
      <c r="U4992" s="1">
        <v>38.896918406742593</v>
      </c>
      <c r="V4992" s="1">
        <v>38.639753965155123</v>
      </c>
      <c r="W4992" s="1">
        <v>35.014918803145903</v>
      </c>
      <c r="X4992" s="1">
        <v>21.999999701820371</v>
      </c>
      <c r="Y4992" s="1">
        <v>21.9999995185273</v>
      </c>
      <c r="Z4992" s="1">
        <v>21.99998698271218</v>
      </c>
      <c r="AA4992" s="1">
        <v>12.201835822567411</v>
      </c>
      <c r="AB4992" s="1">
        <v>5.5238577319218569</v>
      </c>
      <c r="AC4992" s="1">
        <v>7.485552566033113</v>
      </c>
      <c r="AD4992" s="1">
        <v>14.28855023253174</v>
      </c>
      <c r="AE4992" s="1">
        <v>5.5037325476602268</v>
      </c>
    </row>
    <row r="4993" spans="1:31" x14ac:dyDescent="0.3">
      <c r="A4993">
        <v>20</v>
      </c>
      <c r="B4993">
        <v>19</v>
      </c>
      <c r="C4993">
        <v>2040</v>
      </c>
      <c r="D4993" t="s">
        <v>5</v>
      </c>
      <c r="E4993" t="s">
        <v>46</v>
      </c>
      <c r="F4993">
        <v>0</v>
      </c>
      <c r="G4993">
        <v>0</v>
      </c>
      <c r="H4993" s="2">
        <v>0.88991971746320098</v>
      </c>
      <c r="I4993" s="2">
        <v>0.2830293225795032</v>
      </c>
      <c r="J4993" s="2">
        <v>0.33490629799913763</v>
      </c>
      <c r="K4993" s="2">
        <v>0.2485202574829197</v>
      </c>
      <c r="L4993" s="2">
        <v>0.28497422331945022</v>
      </c>
      <c r="M4993" s="2">
        <v>0.43746478020038482</v>
      </c>
      <c r="N4993" s="2">
        <v>0.81981604769806449</v>
      </c>
      <c r="O4993" s="2">
        <v>1.099999196605381</v>
      </c>
      <c r="P4993" s="2">
        <v>1.099999978532419</v>
      </c>
      <c r="Q4993" s="2">
        <v>1.099999985607512</v>
      </c>
      <c r="R4993" s="2">
        <v>1.5619726034996111</v>
      </c>
      <c r="S4993" s="2">
        <v>1.89469568156333</v>
      </c>
      <c r="T4993" s="2">
        <v>1.932794287941328</v>
      </c>
      <c r="U4993" s="2">
        <v>1.9448459203371291</v>
      </c>
      <c r="V4993" s="2">
        <v>1.931987698257756</v>
      </c>
      <c r="W4993" s="2">
        <v>1.7507459401572949</v>
      </c>
      <c r="X4993" s="2">
        <v>1.099999985091018</v>
      </c>
      <c r="Y4993" s="2">
        <v>1.099999975926365</v>
      </c>
      <c r="Z4993" s="2">
        <v>1.099999349135609</v>
      </c>
      <c r="AA4993" s="2">
        <v>0.61009179112837031</v>
      </c>
      <c r="AB4993" s="2">
        <v>0.27619288659609292</v>
      </c>
      <c r="AC4993" s="2">
        <v>0.37427762830165567</v>
      </c>
      <c r="AD4993" s="2">
        <v>0.71442751162658702</v>
      </c>
      <c r="AE4993" s="2">
        <v>0.27518662738301142</v>
      </c>
    </row>
    <row r="4994" spans="1:31" x14ac:dyDescent="0.3">
      <c r="A4994">
        <v>19</v>
      </c>
      <c r="B4994">
        <v>21</v>
      </c>
      <c r="C4994">
        <v>2040</v>
      </c>
      <c r="D4994" t="s">
        <v>5</v>
      </c>
      <c r="E4994" t="s">
        <v>39</v>
      </c>
      <c r="F4994">
        <v>0</v>
      </c>
      <c r="G4994">
        <v>0</v>
      </c>
      <c r="H4994" s="1">
        <v>-15.97693625165094</v>
      </c>
      <c r="I4994" s="1">
        <v>-3.7045420737121511</v>
      </c>
      <c r="J4994" s="1">
        <v>-5.5007098249547379</v>
      </c>
      <c r="K4994" s="1">
        <v>4.0436932114770743</v>
      </c>
      <c r="L4994" s="1">
        <v>4.8722256144177214</v>
      </c>
      <c r="M4994" s="1">
        <v>7.3685949146091918</v>
      </c>
      <c r="N4994" s="1">
        <v>-13.29860875321789</v>
      </c>
      <c r="O4994" s="1">
        <v>-21.823625578330201</v>
      </c>
      <c r="P4994" s="1">
        <v>-21.838502494872351</v>
      </c>
      <c r="Q4994" s="1">
        <v>-21.85146647142</v>
      </c>
      <c r="R4994" s="1">
        <v>-22.470249585409931</v>
      </c>
      <c r="S4994" s="1">
        <v>-31.03009141230654</v>
      </c>
      <c r="T4994" s="1">
        <v>-31.622321060665339</v>
      </c>
      <c r="U4994" s="1">
        <v>-31.853406469388439</v>
      </c>
      <c r="V4994" s="1">
        <v>-31.608125676371689</v>
      </c>
      <c r="W4994" s="1">
        <v>-29.488447267078051</v>
      </c>
      <c r="X4994" s="1">
        <v>-21.835250193679599</v>
      </c>
      <c r="Y4994" s="1">
        <v>-21.823568163694031</v>
      </c>
      <c r="Z4994" s="1">
        <v>-20.73342591728094</v>
      </c>
      <c r="AA4994" s="1">
        <v>-7.1294407275577747</v>
      </c>
      <c r="AB4994" s="1">
        <v>1.017936862285193</v>
      </c>
      <c r="AC4994" s="1">
        <v>-8.5247082991404248</v>
      </c>
      <c r="AD4994" s="1">
        <v>-1.7684993703517009</v>
      </c>
      <c r="AE4994" s="1">
        <v>-0.31637607299372561</v>
      </c>
    </row>
    <row r="4995" spans="1:31" x14ac:dyDescent="0.3">
      <c r="A4995">
        <v>19</v>
      </c>
      <c r="B4995">
        <v>21</v>
      </c>
      <c r="C4995">
        <v>2040</v>
      </c>
      <c r="D4995" t="s">
        <v>5</v>
      </c>
      <c r="E4995" t="s">
        <v>42</v>
      </c>
      <c r="F4995">
        <v>0</v>
      </c>
      <c r="G4995">
        <v>0</v>
      </c>
      <c r="H4995" s="2">
        <v>0.79884681258254686</v>
      </c>
      <c r="I4995" s="2">
        <v>0.18522710368560749</v>
      </c>
      <c r="J4995" s="2">
        <v>0.27503549124773691</v>
      </c>
      <c r="K4995" s="2">
        <v>0.2021846605738537</v>
      </c>
      <c r="L4995" s="2">
        <v>0.24361128072088609</v>
      </c>
      <c r="M4995" s="2">
        <v>0.36842974573045961</v>
      </c>
      <c r="N4995" s="2">
        <v>0.66493043766089432</v>
      </c>
      <c r="O4995" s="2">
        <v>1.0911812789165101</v>
      </c>
      <c r="P4995" s="2">
        <v>1.091925124743617</v>
      </c>
      <c r="Q4995" s="2">
        <v>1.092573323571</v>
      </c>
      <c r="R4995" s="2">
        <v>1.123512479270496</v>
      </c>
      <c r="S4995" s="2">
        <v>1.551504570615327</v>
      </c>
      <c r="T4995" s="2">
        <v>1.5811160530332671</v>
      </c>
      <c r="U4995" s="2">
        <v>1.5926703234694219</v>
      </c>
      <c r="V4995" s="2">
        <v>1.5804062838185839</v>
      </c>
      <c r="W4995" s="2">
        <v>1.4744223633539031</v>
      </c>
      <c r="X4995" s="2">
        <v>1.09176250968398</v>
      </c>
      <c r="Y4995" s="2">
        <v>1.091178408184702</v>
      </c>
      <c r="Z4995" s="2">
        <v>1.0366712958640469</v>
      </c>
      <c r="AA4995" s="2">
        <v>0.35647203637788871</v>
      </c>
      <c r="AB4995" s="2">
        <v>5.0896843114259627E-2</v>
      </c>
      <c r="AC4995" s="2">
        <v>0.42623541495702122</v>
      </c>
      <c r="AD4995" s="2">
        <v>8.8424968517585051E-2</v>
      </c>
      <c r="AE4995" s="2">
        <v>1.581880364968628E-2</v>
      </c>
    </row>
    <row r="4996" spans="1:31" x14ac:dyDescent="0.3">
      <c r="A4996">
        <v>21</v>
      </c>
      <c r="B4996">
        <v>19</v>
      </c>
      <c r="C4996">
        <v>2040</v>
      </c>
      <c r="D4996" t="s">
        <v>5</v>
      </c>
      <c r="E4996" t="s">
        <v>39</v>
      </c>
      <c r="F4996">
        <v>0</v>
      </c>
      <c r="G4996">
        <v>0</v>
      </c>
      <c r="H4996" s="1">
        <v>16.050096771814779</v>
      </c>
      <c r="I4996" s="1">
        <v>3.7104499791009982</v>
      </c>
      <c r="J4996" s="1">
        <v>5.5113580868712866</v>
      </c>
      <c r="K4996" s="1">
        <v>-4.0335260661905403</v>
      </c>
      <c r="L4996" s="1">
        <v>-4.8597334378607266</v>
      </c>
      <c r="M4996" s="1">
        <v>-7.3462803845323874</v>
      </c>
      <c r="N4996" s="1">
        <v>13.350378022934009</v>
      </c>
      <c r="O4996" s="1">
        <v>21.95951538999779</v>
      </c>
      <c r="P4996" s="1">
        <v>21.974392490917459</v>
      </c>
      <c r="Q4996" s="1">
        <v>21.987356467577911</v>
      </c>
      <c r="R4996" s="1">
        <v>22.61427234819481</v>
      </c>
      <c r="S4996" s="1">
        <v>31.30742959218</v>
      </c>
      <c r="T4996" s="1">
        <v>31.910413379059079</v>
      </c>
      <c r="U4996" s="1">
        <v>32.145761492895211</v>
      </c>
      <c r="V4996" s="1">
        <v>31.895935554803831</v>
      </c>
      <c r="W4996" s="1">
        <v>29.738082193544521</v>
      </c>
      <c r="X4996" s="1">
        <v>21.971140191090161</v>
      </c>
      <c r="Y4996" s="1">
        <v>21.959458159758761</v>
      </c>
      <c r="Z4996" s="1">
        <v>20.856097664349392</v>
      </c>
      <c r="AA4996" s="1">
        <v>7.1452013748466232</v>
      </c>
      <c r="AB4996" s="1">
        <v>-1.0134430489715049</v>
      </c>
      <c r="AC4996" s="1">
        <v>8.5466385430791831</v>
      </c>
      <c r="AD4996" s="1">
        <v>1.771739251640521</v>
      </c>
      <c r="AE4996" s="1">
        <v>0.32020166854041848</v>
      </c>
    </row>
    <row r="4997" spans="1:31" x14ac:dyDescent="0.3">
      <c r="A4997">
        <v>21</v>
      </c>
      <c r="B4997">
        <v>19</v>
      </c>
      <c r="C4997">
        <v>2040</v>
      </c>
      <c r="D4997" t="s">
        <v>5</v>
      </c>
      <c r="E4997" t="s">
        <v>42</v>
      </c>
      <c r="F4997">
        <v>0</v>
      </c>
      <c r="G4997">
        <v>0</v>
      </c>
      <c r="H4997" s="2">
        <v>0.80250483859073873</v>
      </c>
      <c r="I4997" s="2">
        <v>0.18552249895504991</v>
      </c>
      <c r="J4997" s="2">
        <v>0.27556790434356432</v>
      </c>
      <c r="K4997" s="2">
        <v>0.20167630330952699</v>
      </c>
      <c r="L4997" s="2">
        <v>0.2429866718930363</v>
      </c>
      <c r="M4997" s="2">
        <v>0.36731401922661938</v>
      </c>
      <c r="N4997" s="2">
        <v>0.66751890114670076</v>
      </c>
      <c r="O4997" s="2">
        <v>1.09797576949989</v>
      </c>
      <c r="P4997" s="2">
        <v>1.098719624545873</v>
      </c>
      <c r="Q4997" s="2">
        <v>1.099367823378895</v>
      </c>
      <c r="R4997" s="2">
        <v>1.130713617409741</v>
      </c>
      <c r="S4997" s="2">
        <v>1.5653714796089999</v>
      </c>
      <c r="T4997" s="2">
        <v>1.595520668952954</v>
      </c>
      <c r="U4997" s="2">
        <v>1.6072880746447611</v>
      </c>
      <c r="V4997" s="2">
        <v>1.5947967777401919</v>
      </c>
      <c r="W4997" s="2">
        <v>1.486904109677226</v>
      </c>
      <c r="X4997" s="2">
        <v>1.0985570095545081</v>
      </c>
      <c r="Y4997" s="2">
        <v>1.0979729079879379</v>
      </c>
      <c r="Z4997" s="2">
        <v>1.042804883217469</v>
      </c>
      <c r="AA4997" s="2">
        <v>0.35726006874233118</v>
      </c>
      <c r="AB4997" s="2">
        <v>5.0672152448575272E-2</v>
      </c>
      <c r="AC4997" s="2">
        <v>0.42733192715395918</v>
      </c>
      <c r="AD4997" s="2">
        <v>8.8586962582026071E-2</v>
      </c>
      <c r="AE4997" s="2">
        <v>1.601008342702092E-2</v>
      </c>
    </row>
    <row r="4998" spans="1:31" x14ac:dyDescent="0.3">
      <c r="A4998">
        <v>19</v>
      </c>
      <c r="B4998">
        <v>21</v>
      </c>
      <c r="C4998">
        <v>2040</v>
      </c>
      <c r="D4998" t="s">
        <v>5</v>
      </c>
      <c r="E4998" t="s">
        <v>43</v>
      </c>
      <c r="F4998">
        <v>0</v>
      </c>
      <c r="G4998">
        <v>0</v>
      </c>
      <c r="H4998" s="1">
        <v>-0.49819277253236638</v>
      </c>
      <c r="I4998" s="1">
        <v>-2.5982300462973589</v>
      </c>
      <c r="J4998" s="1">
        <v>-2.5695460669793939</v>
      </c>
      <c r="K4998" s="1">
        <v>-4.2954781015817183</v>
      </c>
      <c r="L4998" s="1">
        <v>-4.3598484077459156</v>
      </c>
      <c r="M4998" s="1">
        <v>-4.6770024684133791</v>
      </c>
      <c r="N4998" s="1">
        <v>-1.6137147334539821</v>
      </c>
      <c r="O4998" s="1">
        <v>0.94216243909373154</v>
      </c>
      <c r="P4998" s="1">
        <v>1.214791196838632</v>
      </c>
      <c r="Q4998" s="1">
        <v>1.530202463856305</v>
      </c>
      <c r="R4998" s="1">
        <v>1.1626852222508961</v>
      </c>
      <c r="S4998" s="1">
        <v>1.880669019741656</v>
      </c>
      <c r="T4998" s="1">
        <v>2.027749628851927</v>
      </c>
      <c r="U4998" s="1">
        <v>2.0800838826863579</v>
      </c>
      <c r="V4998" s="1">
        <v>2.0377487454460481</v>
      </c>
      <c r="W4998" s="1">
        <v>1.996447471335022</v>
      </c>
      <c r="X4998" s="1">
        <v>1.1494553777887051</v>
      </c>
      <c r="Y4998" s="1">
        <v>0.94096628946653582</v>
      </c>
      <c r="Z4998" s="1">
        <v>0.66041591130892918</v>
      </c>
      <c r="AA4998" s="1">
        <v>-1.9901092995811911</v>
      </c>
      <c r="AB4998" s="1">
        <v>-3.794950817166312</v>
      </c>
      <c r="AC4998" s="1">
        <v>-1.8830573109052109</v>
      </c>
      <c r="AD4998" s="1">
        <v>-2.8440902240618118</v>
      </c>
      <c r="AE4998" s="1">
        <v>-3.613305294354622</v>
      </c>
    </row>
    <row r="4999" spans="1:31" x14ac:dyDescent="0.3">
      <c r="A4999">
        <v>19</v>
      </c>
      <c r="B4999">
        <v>21</v>
      </c>
      <c r="C4999">
        <v>2040</v>
      </c>
      <c r="D4999" t="s">
        <v>5</v>
      </c>
      <c r="E4999" t="s">
        <v>44</v>
      </c>
      <c r="F4999">
        <v>0</v>
      </c>
      <c r="G4999">
        <v>0</v>
      </c>
      <c r="H4999" s="2">
        <v>2.4909638626618321E-2</v>
      </c>
      <c r="I4999" s="2">
        <v>0.12991150231486789</v>
      </c>
      <c r="J4999" s="2">
        <v>0.1284773033489697</v>
      </c>
      <c r="K4999" s="2">
        <v>0.21477390507908589</v>
      </c>
      <c r="L4999" s="2">
        <v>0.2179924203872958</v>
      </c>
      <c r="M4999" s="2">
        <v>0.23385012342066899</v>
      </c>
      <c r="N4999" s="2">
        <v>8.0685736672699085E-2</v>
      </c>
      <c r="O4999" s="2">
        <v>4.7108121954686583E-2</v>
      </c>
      <c r="P4999" s="2">
        <v>6.0739559841931613E-2</v>
      </c>
      <c r="Q4999" s="2">
        <v>7.6510123192815263E-2</v>
      </c>
      <c r="R4999" s="2">
        <v>5.8134261112544813E-2</v>
      </c>
      <c r="S4999" s="2">
        <v>9.4033450987082781E-2</v>
      </c>
      <c r="T4999" s="2">
        <v>0.10138748144259629</v>
      </c>
      <c r="U4999" s="2">
        <v>0.1040041941343179</v>
      </c>
      <c r="V4999" s="2">
        <v>0.1018874372723024</v>
      </c>
      <c r="W4999" s="2">
        <v>9.982237356675111E-2</v>
      </c>
      <c r="X4999" s="2">
        <v>5.7472768889435227E-2</v>
      </c>
      <c r="Y4999" s="2">
        <v>4.7048314473326788E-2</v>
      </c>
      <c r="Z4999" s="2">
        <v>3.3020795565446459E-2</v>
      </c>
      <c r="AA4999" s="2">
        <v>9.9505464979059571E-2</v>
      </c>
      <c r="AB4999" s="2">
        <v>0.18974754085831561</v>
      </c>
      <c r="AC4999" s="2">
        <v>9.4152865545260561E-2</v>
      </c>
      <c r="AD4999" s="2">
        <v>0.14220451120309061</v>
      </c>
      <c r="AE4999" s="2">
        <v>0.18066526471773109</v>
      </c>
    </row>
    <row r="5000" spans="1:31" x14ac:dyDescent="0.3">
      <c r="A5000">
        <v>21</v>
      </c>
      <c r="B5000">
        <v>19</v>
      </c>
      <c r="C5000">
        <v>2040</v>
      </c>
      <c r="D5000" t="s">
        <v>5</v>
      </c>
      <c r="E5000" t="s">
        <v>43</v>
      </c>
      <c r="F5000">
        <v>0</v>
      </c>
      <c r="G5000">
        <v>0</v>
      </c>
      <c r="H5000" s="1">
        <v>1.723518694571089</v>
      </c>
      <c r="I5000" s="1">
        <v>2.697178353412879</v>
      </c>
      <c r="J5000" s="1">
        <v>2.747888037782547</v>
      </c>
      <c r="K5000" s="1">
        <v>4.4657621105639196</v>
      </c>
      <c r="L5000" s="1">
        <v>4.5690731060353054</v>
      </c>
      <c r="M5000" s="1">
        <v>5.0507364451537438</v>
      </c>
      <c r="N5000" s="1">
        <v>2.4807701891304732</v>
      </c>
      <c r="O5000" s="1">
        <v>1.3337824066287129</v>
      </c>
      <c r="P5000" s="1">
        <v>1.061156736923103</v>
      </c>
      <c r="Q5000" s="1">
        <v>0.74574547179454087</v>
      </c>
      <c r="R5000" s="1">
        <v>1.2494740162119999</v>
      </c>
      <c r="S5000" s="1">
        <v>2.764317924158731</v>
      </c>
      <c r="T5000" s="1">
        <v>2.7973525557356549</v>
      </c>
      <c r="U5000" s="1">
        <v>2.8164120407826112</v>
      </c>
      <c r="V5000" s="1">
        <v>2.7826230052191829</v>
      </c>
      <c r="W5000" s="1">
        <v>2.1845526877752932</v>
      </c>
      <c r="X5000" s="1">
        <v>1.1264925788421589</v>
      </c>
      <c r="Y5000" s="1">
        <v>1.3349816446237359</v>
      </c>
      <c r="Z5000" s="1">
        <v>1.394146730511139</v>
      </c>
      <c r="AA5000" s="1">
        <v>2.254075843666572</v>
      </c>
      <c r="AB5000" s="1">
        <v>3.870215262111945</v>
      </c>
      <c r="AC5000" s="1">
        <v>2.2503550872825948</v>
      </c>
      <c r="AD5000" s="1">
        <v>2.898353240762984</v>
      </c>
      <c r="AE5000" s="1">
        <v>3.677378121886425</v>
      </c>
    </row>
    <row r="5001" spans="1:31" x14ac:dyDescent="0.3">
      <c r="A5001">
        <v>21</v>
      </c>
      <c r="B5001">
        <v>19</v>
      </c>
      <c r="C5001">
        <v>2040</v>
      </c>
      <c r="D5001" t="s">
        <v>5</v>
      </c>
      <c r="E5001" t="s">
        <v>44</v>
      </c>
      <c r="F5001">
        <v>0</v>
      </c>
      <c r="G5001">
        <v>0</v>
      </c>
      <c r="H5001" s="2">
        <v>8.6175934728554462E-2</v>
      </c>
      <c r="I5001" s="2">
        <v>0.13485891767064401</v>
      </c>
      <c r="J5001" s="2">
        <v>0.13739440188912741</v>
      </c>
      <c r="K5001" s="2">
        <v>0.223288105528196</v>
      </c>
      <c r="L5001" s="2">
        <v>0.22845365530176531</v>
      </c>
      <c r="M5001" s="2">
        <v>0.2525368222576872</v>
      </c>
      <c r="N5001" s="2">
        <v>0.1240385094565236</v>
      </c>
      <c r="O5001" s="2">
        <v>6.668912033143562E-2</v>
      </c>
      <c r="P5001" s="2">
        <v>5.3057836846155143E-2</v>
      </c>
      <c r="Q5001" s="2">
        <v>3.7287273589727041E-2</v>
      </c>
      <c r="R5001" s="2">
        <v>6.2473700810600018E-2</v>
      </c>
      <c r="S5001" s="2">
        <v>0.13821589620793659</v>
      </c>
      <c r="T5001" s="2">
        <v>0.1398676277867828</v>
      </c>
      <c r="U5001" s="2">
        <v>0.14082060203913049</v>
      </c>
      <c r="V5001" s="2">
        <v>0.13913115026095921</v>
      </c>
      <c r="W5001" s="2">
        <v>0.10922763438876459</v>
      </c>
      <c r="X5001" s="2">
        <v>5.6324628942107963E-2</v>
      </c>
      <c r="Y5001" s="2">
        <v>6.6749082231186821E-2</v>
      </c>
      <c r="Z5001" s="2">
        <v>6.970733652555694E-2</v>
      </c>
      <c r="AA5001" s="2">
        <v>0.1127037921833286</v>
      </c>
      <c r="AB5001" s="2">
        <v>0.1935107631055972</v>
      </c>
      <c r="AC5001" s="2">
        <v>0.11251775436412979</v>
      </c>
      <c r="AD5001" s="2">
        <v>0.14491766203814921</v>
      </c>
      <c r="AE5001" s="2">
        <v>0.18386890609432119</v>
      </c>
    </row>
    <row r="5002" spans="1:31" x14ac:dyDescent="0.3">
      <c r="A5002">
        <v>19</v>
      </c>
      <c r="B5002">
        <v>21</v>
      </c>
      <c r="C5002">
        <v>2040</v>
      </c>
      <c r="D5002" t="s">
        <v>5</v>
      </c>
      <c r="E5002" t="s">
        <v>45</v>
      </c>
      <c r="F5002">
        <v>0</v>
      </c>
      <c r="G5002">
        <v>0</v>
      </c>
      <c r="H5002" s="1">
        <v>15.98470168717331</v>
      </c>
      <c r="I5002" s="1">
        <v>4.524868102982218</v>
      </c>
      <c r="J5002" s="1">
        <v>6.071274624712907</v>
      </c>
      <c r="K5002" s="1">
        <v>5.8993717385594424</v>
      </c>
      <c r="L5002" s="1">
        <v>6.5381083331734988</v>
      </c>
      <c r="M5002" s="1">
        <v>8.7275737238449764</v>
      </c>
      <c r="N5002" s="1">
        <v>13.39615877825169</v>
      </c>
      <c r="O5002" s="1">
        <v>21.843953475613969</v>
      </c>
      <c r="P5002" s="1">
        <v>21.872263460155711</v>
      </c>
      <c r="Q5002" s="1">
        <v>21.904979035187051</v>
      </c>
      <c r="R5002" s="1">
        <v>22.50031007245579</v>
      </c>
      <c r="S5002" s="1">
        <v>31.087030881348511</v>
      </c>
      <c r="T5002" s="1">
        <v>31.68726807127916</v>
      </c>
      <c r="U5002" s="1">
        <v>31.92125080041647</v>
      </c>
      <c r="V5002" s="1">
        <v>31.673743522401551</v>
      </c>
      <c r="W5002" s="1">
        <v>29.55595244158177</v>
      </c>
      <c r="X5002" s="1">
        <v>21.865484185951889</v>
      </c>
      <c r="Y5002" s="1">
        <v>21.843844555235972</v>
      </c>
      <c r="Z5002" s="1">
        <v>20.743941270724982</v>
      </c>
      <c r="AA5002" s="1">
        <v>7.4019902804609972</v>
      </c>
      <c r="AB5002" s="1">
        <v>3.929102589690205</v>
      </c>
      <c r="AC5002" s="1">
        <v>8.7302094145322311</v>
      </c>
      <c r="AD5002" s="1">
        <v>3.3490952846311091</v>
      </c>
      <c r="AE5002" s="1">
        <v>3.6271295771965568</v>
      </c>
    </row>
    <row r="5003" spans="1:31" x14ac:dyDescent="0.3">
      <c r="A5003">
        <v>19</v>
      </c>
      <c r="B5003">
        <v>21</v>
      </c>
      <c r="C5003">
        <v>2040</v>
      </c>
      <c r="D5003" t="s">
        <v>5</v>
      </c>
      <c r="E5003" t="s">
        <v>46</v>
      </c>
      <c r="F5003">
        <v>0</v>
      </c>
      <c r="G5003">
        <v>0</v>
      </c>
      <c r="H5003" s="2">
        <v>0.79923508435866564</v>
      </c>
      <c r="I5003" s="2">
        <v>0.2262434051491109</v>
      </c>
      <c r="J5003" s="2">
        <v>0.30356373123564528</v>
      </c>
      <c r="K5003" s="2">
        <v>0.29496858692797212</v>
      </c>
      <c r="L5003" s="2">
        <v>0.32690541665867501</v>
      </c>
      <c r="M5003" s="2">
        <v>0.43637868619224879</v>
      </c>
      <c r="N5003" s="2">
        <v>0.6698079389125845</v>
      </c>
      <c r="O5003" s="2">
        <v>1.092197673780698</v>
      </c>
      <c r="P5003" s="2">
        <v>1.0936131730077849</v>
      </c>
      <c r="Q5003" s="2">
        <v>1.0952489517593531</v>
      </c>
      <c r="R5003" s="2">
        <v>1.12501550362279</v>
      </c>
      <c r="S5003" s="2">
        <v>1.554351544067426</v>
      </c>
      <c r="T5003" s="2">
        <v>1.584363403563958</v>
      </c>
      <c r="U5003" s="2">
        <v>1.596062540020823</v>
      </c>
      <c r="V5003" s="2">
        <v>1.583687176120077</v>
      </c>
      <c r="W5003" s="2">
        <v>1.477797622079088</v>
      </c>
      <c r="X5003" s="2">
        <v>1.093274209297594</v>
      </c>
      <c r="Y5003" s="2">
        <v>1.092192227761799</v>
      </c>
      <c r="Z5003" s="2">
        <v>1.0371970635362491</v>
      </c>
      <c r="AA5003" s="2">
        <v>0.37009951402304991</v>
      </c>
      <c r="AB5003" s="2">
        <v>0.1964551294845103</v>
      </c>
      <c r="AC5003" s="2">
        <v>0.43651047072661148</v>
      </c>
      <c r="AD5003" s="2">
        <v>0.16745476423155539</v>
      </c>
      <c r="AE5003" s="2">
        <v>0.18135647885982789</v>
      </c>
    </row>
    <row r="5004" spans="1:31" x14ac:dyDescent="0.3">
      <c r="A5004">
        <v>21</v>
      </c>
      <c r="B5004">
        <v>19</v>
      </c>
      <c r="C5004">
        <v>2040</v>
      </c>
      <c r="D5004" t="s">
        <v>5</v>
      </c>
      <c r="E5004" t="s">
        <v>45</v>
      </c>
      <c r="F5004">
        <v>0</v>
      </c>
      <c r="G5004">
        <v>0</v>
      </c>
      <c r="H5004" s="1">
        <v>16.142370429250938</v>
      </c>
      <c r="I5004" s="1">
        <v>4.5871788844048371</v>
      </c>
      <c r="J5004" s="1">
        <v>6.1584053642083303</v>
      </c>
      <c r="K5004" s="1">
        <v>6.0176709576701564</v>
      </c>
      <c r="L5004" s="1">
        <v>6.6703401813818122</v>
      </c>
      <c r="M5004" s="1">
        <v>8.9150307978475087</v>
      </c>
      <c r="N5004" s="1">
        <v>13.578910636958989</v>
      </c>
      <c r="O5004" s="1">
        <v>21.999983901625519</v>
      </c>
      <c r="P5004" s="1">
        <v>21.999999521936509</v>
      </c>
      <c r="Q5004" s="1">
        <v>21.999999562296409</v>
      </c>
      <c r="R5004" s="1">
        <v>22.648763744529571</v>
      </c>
      <c r="S5004" s="1">
        <v>31.429231636410279</v>
      </c>
      <c r="T5004" s="1">
        <v>32.032790439540449</v>
      </c>
      <c r="U5004" s="1">
        <v>32.268903897429951</v>
      </c>
      <c r="V5004" s="1">
        <v>32.01708443480409</v>
      </c>
      <c r="W5004" s="1">
        <v>29.818212605648849</v>
      </c>
      <c r="X5004" s="1">
        <v>21.999999700607361</v>
      </c>
      <c r="Y5004" s="1">
        <v>21.99999951503813</v>
      </c>
      <c r="Z5004" s="1">
        <v>20.90264229448217</v>
      </c>
      <c r="AA5004" s="1">
        <v>7.4923134341878166</v>
      </c>
      <c r="AB5004" s="1">
        <v>4.000704061611267</v>
      </c>
      <c r="AC5004" s="1">
        <v>8.8379368862255028</v>
      </c>
      <c r="AD5004" s="1">
        <v>3.3969856467234321</v>
      </c>
      <c r="AE5004" s="1">
        <v>3.6912923156890458</v>
      </c>
    </row>
    <row r="5005" spans="1:31" x14ac:dyDescent="0.3">
      <c r="A5005">
        <v>21</v>
      </c>
      <c r="B5005">
        <v>19</v>
      </c>
      <c r="C5005">
        <v>2040</v>
      </c>
      <c r="D5005" t="s">
        <v>5</v>
      </c>
      <c r="E5005" t="s">
        <v>46</v>
      </c>
      <c r="F5005">
        <v>0</v>
      </c>
      <c r="G5005">
        <v>0</v>
      </c>
      <c r="H5005" s="2">
        <v>0.80711852146254692</v>
      </c>
      <c r="I5005" s="2">
        <v>0.22935894422024189</v>
      </c>
      <c r="J5005" s="2">
        <v>0.30792026821041651</v>
      </c>
      <c r="K5005" s="2">
        <v>0.3008835478835078</v>
      </c>
      <c r="L5005" s="2">
        <v>0.3335170090690906</v>
      </c>
      <c r="M5005" s="2">
        <v>0.44575153989237543</v>
      </c>
      <c r="N5005" s="2">
        <v>0.67894553184794948</v>
      </c>
      <c r="O5005" s="2">
        <v>1.099999195081276</v>
      </c>
      <c r="P5005" s="2">
        <v>1.099999976096826</v>
      </c>
      <c r="Q5005" s="2">
        <v>1.09999997811482</v>
      </c>
      <c r="R5005" s="2">
        <v>1.132438187226479</v>
      </c>
      <c r="S5005" s="2">
        <v>1.571461581820514</v>
      </c>
      <c r="T5005" s="2">
        <v>1.601639521977023</v>
      </c>
      <c r="U5005" s="2">
        <v>1.6134451948714981</v>
      </c>
      <c r="V5005" s="2">
        <v>1.600854221740204</v>
      </c>
      <c r="W5005" s="2">
        <v>1.4909106302824431</v>
      </c>
      <c r="X5005" s="2">
        <v>1.0999999850303681</v>
      </c>
      <c r="Y5005" s="2">
        <v>1.099999975751907</v>
      </c>
      <c r="Z5005" s="2">
        <v>1.0451321147241091</v>
      </c>
      <c r="AA5005" s="2">
        <v>0.37461567170939092</v>
      </c>
      <c r="AB5005" s="2">
        <v>0.20003520308056341</v>
      </c>
      <c r="AC5005" s="2">
        <v>0.44189684431127513</v>
      </c>
      <c r="AD5005" s="2">
        <v>0.16984928233617161</v>
      </c>
      <c r="AE5005" s="2">
        <v>0.1845646157844523</v>
      </c>
    </row>
    <row r="5006" spans="1:31" x14ac:dyDescent="0.3">
      <c r="A5006">
        <v>29</v>
      </c>
      <c r="B5006">
        <v>30</v>
      </c>
      <c r="C5006">
        <v>2040</v>
      </c>
      <c r="D5006" t="s">
        <v>5</v>
      </c>
      <c r="E5006" t="s">
        <v>39</v>
      </c>
      <c r="F5006">
        <v>0</v>
      </c>
      <c r="G5006">
        <v>0</v>
      </c>
      <c r="H5006" s="1">
        <v>-10.21097624219685</v>
      </c>
      <c r="I5006" s="1">
        <v>1.8535277618169239</v>
      </c>
      <c r="J5006" s="1">
        <v>15.90691380165522</v>
      </c>
      <c r="K5006" s="1">
        <v>15.485295097253839</v>
      </c>
      <c r="L5006" s="1">
        <v>15.379953352014899</v>
      </c>
      <c r="M5006" s="1">
        <v>15.726052790388749</v>
      </c>
      <c r="N5006" s="1">
        <v>12.120640895685289</v>
      </c>
      <c r="O5006" s="1">
        <v>-16.645061585563891</v>
      </c>
      <c r="P5006" s="1">
        <v>-23.72923903521405</v>
      </c>
      <c r="Q5006" s="1">
        <v>-23.79485118578064</v>
      </c>
      <c r="R5006" s="1">
        <v>-23.627229843667259</v>
      </c>
      <c r="S5006" s="1">
        <v>-23.40630352783943</v>
      </c>
      <c r="T5006" s="1">
        <v>-23.388990176329489</v>
      </c>
      <c r="U5006" s="1">
        <v>-23.369063584711579</v>
      </c>
      <c r="V5006" s="1">
        <v>-23.35083742851582</v>
      </c>
      <c r="W5006" s="1">
        <v>-23.427828160543761</v>
      </c>
      <c r="X5006" s="1">
        <v>-23.626748476808078</v>
      </c>
      <c r="Y5006" s="1">
        <v>-23.54053710795251</v>
      </c>
      <c r="Z5006" s="1">
        <v>-12.814275823739329</v>
      </c>
      <c r="AA5006" s="1">
        <v>0.30636259240548941</v>
      </c>
      <c r="AB5006" s="1">
        <v>8.8408936372785174</v>
      </c>
      <c r="AC5006" s="1">
        <v>1.108950095486253</v>
      </c>
      <c r="AD5006" s="1">
        <v>1.52100994824427</v>
      </c>
      <c r="AE5006" s="1">
        <v>5.7055297230840267</v>
      </c>
    </row>
    <row r="5007" spans="1:31" x14ac:dyDescent="0.3">
      <c r="A5007">
        <v>29</v>
      </c>
      <c r="B5007">
        <v>30</v>
      </c>
      <c r="C5007">
        <v>2040</v>
      </c>
      <c r="D5007" t="s">
        <v>5</v>
      </c>
      <c r="E5007" t="s">
        <v>42</v>
      </c>
      <c r="F5007">
        <v>0</v>
      </c>
      <c r="G5007">
        <v>0</v>
      </c>
      <c r="H5007" s="2">
        <v>0.46413528373622048</v>
      </c>
      <c r="I5007" s="2">
        <v>8.4251261900769259E-2</v>
      </c>
      <c r="J5007" s="2">
        <v>0.72304153643887381</v>
      </c>
      <c r="K5007" s="2">
        <v>0.70387704987517452</v>
      </c>
      <c r="L5007" s="2">
        <v>0.69908878872795011</v>
      </c>
      <c r="M5007" s="2">
        <v>0.71482058138130689</v>
      </c>
      <c r="N5007" s="2">
        <v>0.55093822253114955</v>
      </c>
      <c r="O5007" s="2">
        <v>0.75659370843472251</v>
      </c>
      <c r="P5007" s="2">
        <v>1.078601774327911</v>
      </c>
      <c r="Q5007" s="2">
        <v>1.0815841448082111</v>
      </c>
      <c r="R5007" s="2">
        <v>1.0739649928939661</v>
      </c>
      <c r="S5007" s="2">
        <v>1.063922887629065</v>
      </c>
      <c r="T5007" s="2">
        <v>1.0631359171058861</v>
      </c>
      <c r="U5007" s="2">
        <v>1.062230162941435</v>
      </c>
      <c r="V5007" s="2">
        <v>1.0614017012961741</v>
      </c>
      <c r="W5007" s="2">
        <v>1.0649012800247171</v>
      </c>
      <c r="X5007" s="2">
        <v>1.073943112582185</v>
      </c>
      <c r="Y5007" s="2">
        <v>1.070024413997841</v>
      </c>
      <c r="Z5007" s="2">
        <v>0.58246708289724247</v>
      </c>
      <c r="AA5007" s="2">
        <v>1.3925572382067699E-2</v>
      </c>
      <c r="AB5007" s="2">
        <v>0.40185880169447807</v>
      </c>
      <c r="AC5007" s="2">
        <v>5.0406822522102393E-2</v>
      </c>
      <c r="AD5007" s="2">
        <v>6.9136815829285006E-2</v>
      </c>
      <c r="AE5007" s="2">
        <v>0.25934226014018302</v>
      </c>
    </row>
    <row r="5008" spans="1:31" x14ac:dyDescent="0.3">
      <c r="A5008">
        <v>30</v>
      </c>
      <c r="B5008">
        <v>29</v>
      </c>
      <c r="C5008">
        <v>2040</v>
      </c>
      <c r="D5008" t="s">
        <v>5</v>
      </c>
      <c r="E5008" t="s">
        <v>39</v>
      </c>
      <c r="F5008">
        <v>0</v>
      </c>
      <c r="G5008">
        <v>0</v>
      </c>
      <c r="H5008" s="1">
        <v>10.23834554619456</v>
      </c>
      <c r="I5008" s="1">
        <v>-1.8462665568112491</v>
      </c>
      <c r="J5008" s="1">
        <v>-15.84354970642347</v>
      </c>
      <c r="K5008" s="1">
        <v>-15.42035578133509</v>
      </c>
      <c r="L5008" s="1">
        <v>-15.315739072383771</v>
      </c>
      <c r="M5008" s="1">
        <v>-15.65824477816208</v>
      </c>
      <c r="N5008" s="1">
        <v>-12.079522398235889</v>
      </c>
      <c r="O5008" s="1">
        <v>16.708202556013681</v>
      </c>
      <c r="P5008" s="1">
        <v>23.85353892407521</v>
      </c>
      <c r="Q5008" s="1">
        <v>23.91915109452804</v>
      </c>
      <c r="R5008" s="1">
        <v>23.751529752182449</v>
      </c>
      <c r="S5008" s="1">
        <v>23.530603437101838</v>
      </c>
      <c r="T5008" s="1">
        <v>23.513290086115578</v>
      </c>
      <c r="U5008" s="1">
        <v>23.493363494664269</v>
      </c>
      <c r="V5008" s="1">
        <v>23.475137338274301</v>
      </c>
      <c r="W5008" s="1">
        <v>23.55212807037179</v>
      </c>
      <c r="X5008" s="1">
        <v>23.751048385419828</v>
      </c>
      <c r="Y5008" s="1">
        <v>23.664837001570799</v>
      </c>
      <c r="Z5008" s="1">
        <v>12.854163427901531</v>
      </c>
      <c r="AA5008" s="1">
        <v>-0.29876146626622768</v>
      </c>
      <c r="AB5008" s="1">
        <v>-8.8108116841939914</v>
      </c>
      <c r="AC5008" s="1">
        <v>-1.1013235874039551</v>
      </c>
      <c r="AD5008" s="1">
        <v>-1.51172730167458</v>
      </c>
      <c r="AE5008" s="1">
        <v>-5.6872915041130776</v>
      </c>
    </row>
    <row r="5009" spans="1:31" x14ac:dyDescent="0.3">
      <c r="A5009">
        <v>30</v>
      </c>
      <c r="B5009">
        <v>29</v>
      </c>
      <c r="C5009">
        <v>2040</v>
      </c>
      <c r="D5009" t="s">
        <v>5</v>
      </c>
      <c r="E5009" t="s">
        <v>42</v>
      </c>
      <c r="F5009">
        <v>0</v>
      </c>
      <c r="G5009">
        <v>0</v>
      </c>
      <c r="H5009" s="2">
        <v>0.46537934300884348</v>
      </c>
      <c r="I5009" s="2">
        <v>8.3921207127784031E-2</v>
      </c>
      <c r="J5009" s="2">
        <v>0.72016135029197592</v>
      </c>
      <c r="K5009" s="2">
        <v>0.70092526278795864</v>
      </c>
      <c r="L5009" s="2">
        <v>0.69616995783562574</v>
      </c>
      <c r="M5009" s="2">
        <v>0.71173839900736702</v>
      </c>
      <c r="N5009" s="2">
        <v>0.54906919991981329</v>
      </c>
      <c r="O5009" s="2">
        <v>0.75946375254607656</v>
      </c>
      <c r="P5009" s="2">
        <v>1.084251769276146</v>
      </c>
      <c r="Q5009" s="2">
        <v>1.0872341406603649</v>
      </c>
      <c r="R5009" s="2">
        <v>1.0796149887355659</v>
      </c>
      <c r="S5009" s="2">
        <v>1.069572883504629</v>
      </c>
      <c r="T5009" s="2">
        <v>1.0687859130052531</v>
      </c>
      <c r="U5009" s="2">
        <v>1.0678801588483759</v>
      </c>
      <c r="V5009" s="2">
        <v>1.0670516971942861</v>
      </c>
      <c r="W5009" s="2">
        <v>1.0705512759259901</v>
      </c>
      <c r="X5009" s="2">
        <v>1.079593108428174</v>
      </c>
      <c r="Y5009" s="2">
        <v>1.0756744091623089</v>
      </c>
      <c r="Z5009" s="2">
        <v>0.58428015581370574</v>
      </c>
      <c r="AA5009" s="2">
        <v>1.3580066648464889E-2</v>
      </c>
      <c r="AB5009" s="2">
        <v>0.40049144019063598</v>
      </c>
      <c r="AC5009" s="2">
        <v>5.0060163063816117E-2</v>
      </c>
      <c r="AD5009" s="2">
        <v>6.8714877348844544E-2</v>
      </c>
      <c r="AE5009" s="2">
        <v>0.25851325018695809</v>
      </c>
    </row>
    <row r="5010" spans="1:31" x14ac:dyDescent="0.3">
      <c r="A5010">
        <v>29</v>
      </c>
      <c r="B5010">
        <v>30</v>
      </c>
      <c r="C5010">
        <v>2040</v>
      </c>
      <c r="D5010" t="s">
        <v>5</v>
      </c>
      <c r="E5010" t="s">
        <v>43</v>
      </c>
      <c r="F5010">
        <v>0</v>
      </c>
      <c r="G5010">
        <v>0</v>
      </c>
      <c r="H5010" s="1">
        <v>-4.3458182562475143</v>
      </c>
      <c r="I5010" s="1">
        <v>-5.3998123336738741</v>
      </c>
      <c r="J5010" s="1">
        <v>-5.5830321171603092</v>
      </c>
      <c r="K5010" s="1">
        <v>-6.9136027751164422</v>
      </c>
      <c r="L5010" s="1">
        <v>-6.916448550968747</v>
      </c>
      <c r="M5010" s="1">
        <v>-7.217059675624915</v>
      </c>
      <c r="N5010" s="1">
        <v>-6.0643686074479506</v>
      </c>
      <c r="O5010" s="1">
        <v>-2.9747875324873032</v>
      </c>
      <c r="P5010" s="1">
        <v>-1.509264014517427</v>
      </c>
      <c r="Q5010" s="1">
        <v>-1.105164943196572</v>
      </c>
      <c r="R5010" s="1">
        <v>-2.066323645154267</v>
      </c>
      <c r="S5010" s="1">
        <v>-2.5170138159135478</v>
      </c>
      <c r="T5010" s="1">
        <v>-2.5217963085439119</v>
      </c>
      <c r="U5010" s="1">
        <v>-2.542532556125487</v>
      </c>
      <c r="V5010" s="1">
        <v>-2.5921577352862188</v>
      </c>
      <c r="W5010" s="1">
        <v>-2.5812099408922529</v>
      </c>
      <c r="X5010" s="1">
        <v>-2.0687917940788219</v>
      </c>
      <c r="Y5010" s="1">
        <v>-2.490164827805855</v>
      </c>
      <c r="Z5010" s="1">
        <v>-3.9395518699891592</v>
      </c>
      <c r="AA5010" s="1">
        <v>-5.819693833542142</v>
      </c>
      <c r="AB5010" s="1">
        <v>-7.3840965045184541</v>
      </c>
      <c r="AC5010" s="1">
        <v>-5.7345747179470203</v>
      </c>
      <c r="AD5010" s="1">
        <v>-6.2461620500136119</v>
      </c>
      <c r="AE5010" s="1">
        <v>-6.9428880529766559</v>
      </c>
    </row>
    <row r="5011" spans="1:31" x14ac:dyDescent="0.3">
      <c r="A5011">
        <v>29</v>
      </c>
      <c r="B5011">
        <v>30</v>
      </c>
      <c r="C5011">
        <v>2040</v>
      </c>
      <c r="D5011" t="s">
        <v>5</v>
      </c>
      <c r="E5011" t="s">
        <v>44</v>
      </c>
      <c r="F5011">
        <v>0</v>
      </c>
      <c r="G5011">
        <v>0</v>
      </c>
      <c r="H5011" s="2">
        <v>0.1975371934657961</v>
      </c>
      <c r="I5011" s="2">
        <v>0.2454460151669943</v>
      </c>
      <c r="J5011" s="2">
        <v>0.25377418714365041</v>
      </c>
      <c r="K5011" s="2">
        <v>0.31425467159620191</v>
      </c>
      <c r="L5011" s="2">
        <v>0.31438402504403401</v>
      </c>
      <c r="M5011" s="2">
        <v>0.32804816707385981</v>
      </c>
      <c r="N5011" s="2">
        <v>0.27565311852036151</v>
      </c>
      <c r="O5011" s="2">
        <v>0.13521761511305919</v>
      </c>
      <c r="P5011" s="2">
        <v>6.860290975079214E-2</v>
      </c>
      <c r="Q5011" s="2">
        <v>5.0234770145298729E-2</v>
      </c>
      <c r="R5011" s="2">
        <v>9.3923802052466698E-2</v>
      </c>
      <c r="S5011" s="2">
        <v>0.1144097189051613</v>
      </c>
      <c r="T5011" s="2">
        <v>0.1146271049338142</v>
      </c>
      <c r="U5011" s="2">
        <v>0.1155696616420676</v>
      </c>
      <c r="V5011" s="2">
        <v>0.1178253516039191</v>
      </c>
      <c r="W5011" s="2">
        <v>0.1173277245860115</v>
      </c>
      <c r="X5011" s="2">
        <v>9.4035990639946443E-2</v>
      </c>
      <c r="Y5011" s="2">
        <v>0.1131893103548116</v>
      </c>
      <c r="Z5011" s="2">
        <v>0.1790705395449618</v>
      </c>
      <c r="AA5011" s="2">
        <v>0.26453153788827921</v>
      </c>
      <c r="AB5011" s="2">
        <v>0.33564075020538431</v>
      </c>
      <c r="AC5011" s="2">
        <v>0.26066248717940999</v>
      </c>
      <c r="AD5011" s="2">
        <v>0.28391645681880062</v>
      </c>
      <c r="AE5011" s="2">
        <v>0.31558582058984802</v>
      </c>
    </row>
    <row r="5012" spans="1:31" x14ac:dyDescent="0.3">
      <c r="A5012">
        <v>30</v>
      </c>
      <c r="B5012">
        <v>29</v>
      </c>
      <c r="C5012">
        <v>2040</v>
      </c>
      <c r="D5012" t="s">
        <v>5</v>
      </c>
      <c r="E5012" t="s">
        <v>43</v>
      </c>
      <c r="F5012">
        <v>0</v>
      </c>
      <c r="G5012">
        <v>0</v>
      </c>
      <c r="H5012" s="1">
        <v>4.9119203030266521</v>
      </c>
      <c r="I5012" s="1">
        <v>5.5500018677643466</v>
      </c>
      <c r="J5012" s="1">
        <v>6.8936443273215087</v>
      </c>
      <c r="K5012" s="1">
        <v>8.2567965830819467</v>
      </c>
      <c r="L5012" s="1">
        <v>8.2446458312023143</v>
      </c>
      <c r="M5012" s="1">
        <v>8.6195891119878798</v>
      </c>
      <c r="N5012" s="1">
        <v>6.9148566420921318</v>
      </c>
      <c r="O5012" s="1">
        <v>4.2807846674618268</v>
      </c>
      <c r="P5012" s="1">
        <v>4.0802618559174304</v>
      </c>
      <c r="Q5012" s="1">
        <v>3.676163195920394</v>
      </c>
      <c r="R5012" s="1">
        <v>4.637321893074998</v>
      </c>
      <c r="S5012" s="1">
        <v>5.088012079289693</v>
      </c>
      <c r="T5012" s="1">
        <v>5.0927945827517487</v>
      </c>
      <c r="U5012" s="1">
        <v>5.1135308337793663</v>
      </c>
      <c r="V5012" s="1">
        <v>5.1631560089231776</v>
      </c>
      <c r="W5012" s="1">
        <v>5.1522082159674394</v>
      </c>
      <c r="X5012" s="1">
        <v>4.6397900439968884</v>
      </c>
      <c r="Y5012" s="1">
        <v>5.061162767601771</v>
      </c>
      <c r="Z5012" s="1">
        <v>4.7645803164278169</v>
      </c>
      <c r="AA5012" s="1">
        <v>5.9769142387677752</v>
      </c>
      <c r="AB5012" s="1">
        <v>8.0063065254123646</v>
      </c>
      <c r="AC5012" s="1">
        <v>5.8923201189820116</v>
      </c>
      <c r="AD5012" s="1">
        <v>6.4381627389265974</v>
      </c>
      <c r="AE5012" s="1">
        <v>7.320124284118176</v>
      </c>
    </row>
    <row r="5013" spans="1:31" x14ac:dyDescent="0.3">
      <c r="A5013">
        <v>30</v>
      </c>
      <c r="B5013">
        <v>29</v>
      </c>
      <c r="C5013">
        <v>2040</v>
      </c>
      <c r="D5013" t="s">
        <v>5</v>
      </c>
      <c r="E5013" t="s">
        <v>44</v>
      </c>
      <c r="F5013">
        <v>0</v>
      </c>
      <c r="G5013">
        <v>0</v>
      </c>
      <c r="H5013" s="2">
        <v>0.2232691046830296</v>
      </c>
      <c r="I5013" s="2">
        <v>0.25227281217110659</v>
      </c>
      <c r="J5013" s="2">
        <v>0.31334746942370489</v>
      </c>
      <c r="K5013" s="2">
        <v>0.37530893559463402</v>
      </c>
      <c r="L5013" s="2">
        <v>0.37475662869101428</v>
      </c>
      <c r="M5013" s="2">
        <v>0.39179950509035821</v>
      </c>
      <c r="N5013" s="2">
        <v>0.31431166554964229</v>
      </c>
      <c r="O5013" s="2">
        <v>0.19458112124826479</v>
      </c>
      <c r="P5013" s="2">
        <v>0.18546644799624681</v>
      </c>
      <c r="Q5013" s="2">
        <v>0.16709832708729061</v>
      </c>
      <c r="R5013" s="2">
        <v>0.2107873587761363</v>
      </c>
      <c r="S5013" s="2">
        <v>0.2312732763313497</v>
      </c>
      <c r="T5013" s="2">
        <v>0.2314906628523522</v>
      </c>
      <c r="U5013" s="2">
        <v>0.2324332197172439</v>
      </c>
      <c r="V5013" s="2">
        <v>0.23468890949650811</v>
      </c>
      <c r="W5013" s="2">
        <v>0.2341912825439745</v>
      </c>
      <c r="X5013" s="2">
        <v>0.21089954745440401</v>
      </c>
      <c r="Y5013" s="2">
        <v>0.23005285307280779</v>
      </c>
      <c r="Z5013" s="2">
        <v>0.21657183256490081</v>
      </c>
      <c r="AA5013" s="2">
        <v>0.27167791994398982</v>
      </c>
      <c r="AB5013" s="2">
        <v>0.36392302388238018</v>
      </c>
      <c r="AC5013" s="2">
        <v>0.26783273268100061</v>
      </c>
      <c r="AD5013" s="2">
        <v>0.29264376086029992</v>
      </c>
      <c r="AE5013" s="2">
        <v>0.33273292200537158</v>
      </c>
    </row>
    <row r="5014" spans="1:31" x14ac:dyDescent="0.3">
      <c r="A5014">
        <v>29</v>
      </c>
      <c r="B5014">
        <v>30</v>
      </c>
      <c r="C5014">
        <v>2040</v>
      </c>
      <c r="D5014" t="s">
        <v>5</v>
      </c>
      <c r="E5014" t="s">
        <v>45</v>
      </c>
      <c r="F5014">
        <v>0</v>
      </c>
      <c r="G5014">
        <v>0</v>
      </c>
      <c r="H5014" s="1">
        <v>11.09730472389772</v>
      </c>
      <c r="I5014" s="1">
        <v>5.7090750917046584</v>
      </c>
      <c r="J5014" s="1">
        <v>16.858236987138749</v>
      </c>
      <c r="K5014" s="1">
        <v>16.95854556207966</v>
      </c>
      <c r="L5014" s="1">
        <v>16.86357689425207</v>
      </c>
      <c r="M5014" s="1">
        <v>17.303025363433559</v>
      </c>
      <c r="N5014" s="1">
        <v>13.553099362476431</v>
      </c>
      <c r="O5014" s="1">
        <v>16.908797593284291</v>
      </c>
      <c r="P5014" s="1">
        <v>23.777187871063379</v>
      </c>
      <c r="Q5014" s="1">
        <v>23.820502356271099</v>
      </c>
      <c r="R5014" s="1">
        <v>23.71741308600085</v>
      </c>
      <c r="S5014" s="1">
        <v>23.541248976782189</v>
      </c>
      <c r="T5014" s="1">
        <v>23.52454713889777</v>
      </c>
      <c r="U5014" s="1">
        <v>23.50696927775358</v>
      </c>
      <c r="V5014" s="1">
        <v>23.494273564798291</v>
      </c>
      <c r="W5014" s="1">
        <v>23.569594334203721</v>
      </c>
      <c r="X5014" s="1">
        <v>23.717148712979832</v>
      </c>
      <c r="Y5014" s="1">
        <v>23.67187800324534</v>
      </c>
      <c r="Z5014" s="1">
        <v>13.406182671558881</v>
      </c>
      <c r="AA5014" s="1">
        <v>5.8277520841396333</v>
      </c>
      <c r="AB5014" s="1">
        <v>11.51895314226573</v>
      </c>
      <c r="AC5014" s="1">
        <v>5.840814798467429</v>
      </c>
      <c r="AD5014" s="1">
        <v>6.4286866168517101</v>
      </c>
      <c r="AE5014" s="1">
        <v>8.9864767254559386</v>
      </c>
    </row>
    <row r="5015" spans="1:31" x14ac:dyDescent="0.3">
      <c r="A5015">
        <v>29</v>
      </c>
      <c r="B5015">
        <v>30</v>
      </c>
      <c r="C5015">
        <v>2040</v>
      </c>
      <c r="D5015" t="s">
        <v>5</v>
      </c>
      <c r="E5015" t="s">
        <v>46</v>
      </c>
      <c r="F5015">
        <v>0</v>
      </c>
      <c r="G5015">
        <v>0</v>
      </c>
      <c r="H5015" s="2">
        <v>0.50442294199535109</v>
      </c>
      <c r="I5015" s="2">
        <v>0.2595034132593026</v>
      </c>
      <c r="J5015" s="2">
        <v>0.76628349941539764</v>
      </c>
      <c r="K5015" s="2">
        <v>0.77084298009452989</v>
      </c>
      <c r="L5015" s="2">
        <v>0.76652622246600299</v>
      </c>
      <c r="M5015" s="2">
        <v>0.78650115288334355</v>
      </c>
      <c r="N5015" s="2">
        <v>0.61604997102165582</v>
      </c>
      <c r="O5015" s="2">
        <v>0.7685817087856498</v>
      </c>
      <c r="P5015" s="2">
        <v>1.0807812668665171</v>
      </c>
      <c r="Q5015" s="2">
        <v>1.0827501071032319</v>
      </c>
      <c r="R5015" s="2">
        <v>1.0780642311818569</v>
      </c>
      <c r="S5015" s="2">
        <v>1.070056771671918</v>
      </c>
      <c r="T5015" s="2">
        <v>1.069297597222626</v>
      </c>
      <c r="U5015" s="2">
        <v>1.0684986035342541</v>
      </c>
      <c r="V5015" s="2">
        <v>1.06792152567265</v>
      </c>
      <c r="W5015" s="2">
        <v>1.07134519700926</v>
      </c>
      <c r="X5015" s="2">
        <v>1.078052214226356</v>
      </c>
      <c r="Y5015" s="2">
        <v>1.0759944546929701</v>
      </c>
      <c r="Z5015" s="2">
        <v>0.60937193961631253</v>
      </c>
      <c r="AA5015" s="2">
        <v>0.26489782200634698</v>
      </c>
      <c r="AB5015" s="2">
        <v>0.52358877919389668</v>
      </c>
      <c r="AC5015" s="2">
        <v>0.2654915817485195</v>
      </c>
      <c r="AD5015" s="2">
        <v>0.29221302803871407</v>
      </c>
      <c r="AE5015" s="2">
        <v>0.40847621479345181</v>
      </c>
    </row>
    <row r="5016" spans="1:31" x14ac:dyDescent="0.3">
      <c r="A5016">
        <v>30</v>
      </c>
      <c r="B5016">
        <v>29</v>
      </c>
      <c r="C5016">
        <v>2040</v>
      </c>
      <c r="D5016" t="s">
        <v>5</v>
      </c>
      <c r="E5016" t="s">
        <v>45</v>
      </c>
      <c r="F5016">
        <v>0</v>
      </c>
      <c r="G5016">
        <v>0</v>
      </c>
      <c r="H5016" s="1">
        <v>11.35564531792744</v>
      </c>
      <c r="I5016" s="1">
        <v>5.8490358975635797</v>
      </c>
      <c r="J5016" s="1">
        <v>17.278321660726291</v>
      </c>
      <c r="K5016" s="1">
        <v>17.49177127215389</v>
      </c>
      <c r="L5016" s="1">
        <v>17.393850873665219</v>
      </c>
      <c r="M5016" s="1">
        <v>17.87394601066983</v>
      </c>
      <c r="N5016" s="1">
        <v>13.91869619433402</v>
      </c>
      <c r="O5016" s="1">
        <v>17.247873782642269</v>
      </c>
      <c r="P5016" s="1">
        <v>24.199997025107791</v>
      </c>
      <c r="Q5016" s="1">
        <v>24.19999927532853</v>
      </c>
      <c r="R5016" s="1">
        <v>24.199998345223101</v>
      </c>
      <c r="S5016" s="1">
        <v>24.074408923858272</v>
      </c>
      <c r="T5016" s="1">
        <v>24.058498858738599</v>
      </c>
      <c r="U5016" s="1">
        <v>24.043425834943658</v>
      </c>
      <c r="V5016" s="1">
        <v>24.036227928344331</v>
      </c>
      <c r="W5016" s="1">
        <v>24.109085137015821</v>
      </c>
      <c r="X5016" s="1">
        <v>24.199998988820781</v>
      </c>
      <c r="Y5016" s="1">
        <v>24.199997497336081</v>
      </c>
      <c r="Z5016" s="1">
        <v>13.70878342607004</v>
      </c>
      <c r="AA5016" s="1">
        <v>5.9843765114931156</v>
      </c>
      <c r="AB5016" s="1">
        <v>11.905097509604451</v>
      </c>
      <c r="AC5016" s="1">
        <v>5.9943598514547416</v>
      </c>
      <c r="AD5016" s="1">
        <v>6.6132638604195382</v>
      </c>
      <c r="AE5016" s="1">
        <v>9.2698168367931331</v>
      </c>
    </row>
    <row r="5017" spans="1:31" x14ac:dyDescent="0.3">
      <c r="A5017">
        <v>30</v>
      </c>
      <c r="B5017">
        <v>29</v>
      </c>
      <c r="C5017">
        <v>2040</v>
      </c>
      <c r="D5017" t="s">
        <v>5</v>
      </c>
      <c r="E5017" t="s">
        <v>46</v>
      </c>
      <c r="F5017">
        <v>0</v>
      </c>
      <c r="G5017">
        <v>0</v>
      </c>
      <c r="H5017" s="2">
        <v>0.51616569626942899</v>
      </c>
      <c r="I5017" s="2">
        <v>0.2658652680710718</v>
      </c>
      <c r="J5017" s="2">
        <v>0.7853782573057404</v>
      </c>
      <c r="K5017" s="2">
        <v>0.7950805123706316</v>
      </c>
      <c r="L5017" s="2">
        <v>0.79062958516660098</v>
      </c>
      <c r="M5017" s="2">
        <v>0.81245209139408314</v>
      </c>
      <c r="N5017" s="2">
        <v>0.63266800883336438</v>
      </c>
      <c r="O5017" s="2">
        <v>0.78399426284737583</v>
      </c>
      <c r="P5017" s="2">
        <v>1.099999864777627</v>
      </c>
      <c r="Q5017" s="2">
        <v>1.0999999670603879</v>
      </c>
      <c r="R5017" s="2">
        <v>1.099999924782868</v>
      </c>
      <c r="S5017" s="2">
        <v>1.0942913147208311</v>
      </c>
      <c r="T5017" s="2">
        <v>1.0935681299426641</v>
      </c>
      <c r="U5017" s="2">
        <v>1.092882992497439</v>
      </c>
      <c r="V5017" s="2">
        <v>1.0925558149247421</v>
      </c>
      <c r="W5017" s="2">
        <v>1.0958675062279919</v>
      </c>
      <c r="X5017" s="2">
        <v>1.099999954037308</v>
      </c>
      <c r="Y5017" s="2">
        <v>1.0999998862425491</v>
      </c>
      <c r="Z5017" s="2">
        <v>0.62312651936681995</v>
      </c>
      <c r="AA5017" s="2">
        <v>0.272017114158778</v>
      </c>
      <c r="AB5017" s="2">
        <v>0.54114079589111119</v>
      </c>
      <c r="AC5017" s="2">
        <v>0.27247090233885191</v>
      </c>
      <c r="AD5017" s="2">
        <v>0.30060290274634272</v>
      </c>
      <c r="AE5017" s="2">
        <v>0.42135531076332422</v>
      </c>
    </row>
    <row r="5018" spans="1:31" x14ac:dyDescent="0.3">
      <c r="A5018">
        <v>1</v>
      </c>
      <c r="B5018">
        <v>5</v>
      </c>
      <c r="C5018">
        <v>2040</v>
      </c>
      <c r="D5018" t="s">
        <v>5</v>
      </c>
      <c r="E5018" t="s">
        <v>39</v>
      </c>
      <c r="F5018" t="s">
        <v>24</v>
      </c>
      <c r="G5018" t="s">
        <v>25</v>
      </c>
      <c r="H5018" s="1">
        <v>0.94461759076305274</v>
      </c>
      <c r="I5018" s="1">
        <v>-2.5683061833707188</v>
      </c>
      <c r="J5018" s="1">
        <v>-1.103031781512873</v>
      </c>
      <c r="K5018" s="1">
        <v>-11.34304962524241</v>
      </c>
      <c r="L5018" s="1">
        <v>-10.628319086212381</v>
      </c>
      <c r="M5018" s="1">
        <v>-5.7763471021040171</v>
      </c>
      <c r="N5018" s="1">
        <v>4.0877096871593626</v>
      </c>
      <c r="O5018" s="1">
        <v>6.7339593379173319</v>
      </c>
      <c r="P5018" s="1">
        <v>10.21790670327176</v>
      </c>
      <c r="Q5018" s="1">
        <v>13.47240848861898</v>
      </c>
      <c r="R5018" s="1">
        <v>15.634051118850049</v>
      </c>
      <c r="S5018" s="1">
        <v>17.42590297149366</v>
      </c>
      <c r="T5018" s="1">
        <v>22.13849553063854</v>
      </c>
      <c r="U5018" s="1">
        <v>22.789727797331</v>
      </c>
      <c r="V5018" s="1">
        <v>23.27240727444833</v>
      </c>
      <c r="W5018" s="1">
        <v>18.982313319031199</v>
      </c>
      <c r="X5018" s="1">
        <v>14.878872845716129</v>
      </c>
      <c r="Y5018" s="1">
        <v>13.164769084608849</v>
      </c>
      <c r="Z5018" s="1">
        <v>10.50456877266722</v>
      </c>
      <c r="AA5018" s="1">
        <v>3.079900559715878</v>
      </c>
      <c r="AB5018" s="1">
        <v>-3.5963444158137481</v>
      </c>
      <c r="AC5018" s="1">
        <v>7.2540076415495456</v>
      </c>
      <c r="AD5018" s="1">
        <v>5.8829386908072916</v>
      </c>
      <c r="AE5018" s="1">
        <v>-2.1810809443112591</v>
      </c>
    </row>
    <row r="5019" spans="1:31" x14ac:dyDescent="0.3">
      <c r="A5019">
        <v>1</v>
      </c>
      <c r="B5019">
        <v>5</v>
      </c>
      <c r="C5019">
        <v>2040</v>
      </c>
      <c r="D5019" t="s">
        <v>5</v>
      </c>
      <c r="E5019" t="s">
        <v>42</v>
      </c>
      <c r="F5019" t="s">
        <v>24</v>
      </c>
      <c r="G5019" t="s">
        <v>25</v>
      </c>
      <c r="H5019" s="2">
        <v>7.6798178110817298E-3</v>
      </c>
      <c r="I5019" s="2">
        <v>2.0880538076184701E-2</v>
      </c>
      <c r="J5019" s="2">
        <v>8.9677380610802722E-3</v>
      </c>
      <c r="K5019" s="2">
        <v>9.2219915652377304E-2</v>
      </c>
      <c r="L5019" s="2">
        <v>8.6409098261889278E-2</v>
      </c>
      <c r="M5019" s="2">
        <v>4.6962171561821281E-2</v>
      </c>
      <c r="N5019" s="2">
        <v>3.3233412090726527E-2</v>
      </c>
      <c r="O5019" s="2">
        <v>5.4747636893636847E-2</v>
      </c>
      <c r="P5019" s="2">
        <v>8.3072412221721639E-2</v>
      </c>
      <c r="Q5019" s="2">
        <v>0.1095317763302356</v>
      </c>
      <c r="R5019" s="2">
        <v>0.1271061066573175</v>
      </c>
      <c r="S5019" s="2">
        <v>0.14167400789832241</v>
      </c>
      <c r="T5019" s="2">
        <v>0.17998776854177681</v>
      </c>
      <c r="U5019" s="2">
        <v>0.18528233981569919</v>
      </c>
      <c r="V5019" s="2">
        <v>0.18920656320689699</v>
      </c>
      <c r="W5019" s="2">
        <v>0.15432775056122919</v>
      </c>
      <c r="X5019" s="2">
        <v>0.1209664459001312</v>
      </c>
      <c r="Y5019" s="2">
        <v>0.10703064296429959</v>
      </c>
      <c r="Z5019" s="2">
        <v>8.540299815176601E-2</v>
      </c>
      <c r="AA5019" s="2">
        <v>2.503984194890958E-2</v>
      </c>
      <c r="AB5019" s="2">
        <v>2.923857248629063E-2</v>
      </c>
      <c r="AC5019" s="2">
        <v>5.8975671882516643E-2</v>
      </c>
      <c r="AD5019" s="2">
        <v>4.782876984396172E-2</v>
      </c>
      <c r="AE5019" s="2">
        <v>1.7732365400904549E-2</v>
      </c>
    </row>
    <row r="5020" spans="1:31" x14ac:dyDescent="0.3">
      <c r="A5020">
        <v>5</v>
      </c>
      <c r="B5020">
        <v>1</v>
      </c>
      <c r="C5020">
        <v>2040</v>
      </c>
      <c r="D5020" t="s">
        <v>5</v>
      </c>
      <c r="E5020" t="s">
        <v>39</v>
      </c>
      <c r="F5020" t="s">
        <v>24</v>
      </c>
      <c r="G5020" t="s">
        <v>25</v>
      </c>
      <c r="H5020" s="1">
        <v>-0.92215203832293202</v>
      </c>
      <c r="I5020" s="1">
        <v>2.5890340212278562</v>
      </c>
      <c r="J5020" s="1">
        <v>1.122560375302271</v>
      </c>
      <c r="K5020" s="1">
        <v>11.39061233084341</v>
      </c>
      <c r="L5020" s="1">
        <v>10.672206500837021</v>
      </c>
      <c r="M5020" s="1">
        <v>5.8111944606211487</v>
      </c>
      <c r="N5020" s="1">
        <v>-4.0610895677606056</v>
      </c>
      <c r="O5020" s="1">
        <v>-6.7138694167388309</v>
      </c>
      <c r="P5020" s="1">
        <v>-10.183425904090759</v>
      </c>
      <c r="Q5020" s="1">
        <v>-13.41740007065118</v>
      </c>
      <c r="R5020" s="1">
        <v>-15.55330536103633</v>
      </c>
      <c r="S5020" s="1">
        <v>-17.31527156332869</v>
      </c>
      <c r="T5020" s="1">
        <v>-21.969877416896139</v>
      </c>
      <c r="U5020" s="1">
        <v>-22.61157360410267</v>
      </c>
      <c r="V5020" s="1">
        <v>-23.083744813207371</v>
      </c>
      <c r="W5020" s="1">
        <v>-18.854924858882981</v>
      </c>
      <c r="X5020" s="1">
        <v>-14.806603313513371</v>
      </c>
      <c r="Y5020" s="1">
        <v>-13.105859632630789</v>
      </c>
      <c r="Z5020" s="1">
        <v>-10.466927117848011</v>
      </c>
      <c r="AA5020" s="1">
        <v>-3.0731059245533681</v>
      </c>
      <c r="AB5020" s="1">
        <v>3.603671063288552</v>
      </c>
      <c r="AC5020" s="1">
        <v>-7.2331989588141061</v>
      </c>
      <c r="AD5020" s="1">
        <v>-5.8663806296749481</v>
      </c>
      <c r="AE5020" s="1">
        <v>2.1913666186415162</v>
      </c>
    </row>
    <row r="5021" spans="1:31" x14ac:dyDescent="0.3">
      <c r="A5021">
        <v>5</v>
      </c>
      <c r="B5021">
        <v>1</v>
      </c>
      <c r="C5021">
        <v>2040</v>
      </c>
      <c r="D5021" t="s">
        <v>5</v>
      </c>
      <c r="E5021" t="s">
        <v>42</v>
      </c>
      <c r="F5021" t="s">
        <v>24</v>
      </c>
      <c r="G5021" t="s">
        <v>25</v>
      </c>
      <c r="H5021" s="2">
        <v>7.4971710432758703E-3</v>
      </c>
      <c r="I5021" s="2">
        <v>2.10490570831533E-2</v>
      </c>
      <c r="J5021" s="2">
        <v>9.1265071162786246E-3</v>
      </c>
      <c r="K5021" s="2">
        <v>9.2606604315800076E-2</v>
      </c>
      <c r="L5021" s="2">
        <v>8.6765906510870114E-2</v>
      </c>
      <c r="M5021" s="2">
        <v>4.7245483419684139E-2</v>
      </c>
      <c r="N5021" s="2">
        <v>3.3016988355777287E-2</v>
      </c>
      <c r="O5021" s="2">
        <v>5.4584304201128697E-2</v>
      </c>
      <c r="P5021" s="2">
        <v>8.2792080521063086E-2</v>
      </c>
      <c r="Q5021" s="2">
        <v>0.1090845534199283</v>
      </c>
      <c r="R5021" s="2">
        <v>0.12644963708159621</v>
      </c>
      <c r="S5021" s="2">
        <v>0.14077456555551779</v>
      </c>
      <c r="T5021" s="2">
        <v>0.1786168895682613</v>
      </c>
      <c r="U5021" s="2">
        <v>0.18383393174067211</v>
      </c>
      <c r="V5021" s="2">
        <v>0.1876727220585965</v>
      </c>
      <c r="W5021" s="2">
        <v>0.15329207202343889</v>
      </c>
      <c r="X5021" s="2">
        <v>0.120378888727751</v>
      </c>
      <c r="Y5021" s="2">
        <v>0.10655170433033161</v>
      </c>
      <c r="Z5021" s="2">
        <v>8.5096968437788703E-2</v>
      </c>
      <c r="AA5021" s="2">
        <v>2.4984601012629001E-2</v>
      </c>
      <c r="AB5021" s="2">
        <v>2.9298138725923181E-2</v>
      </c>
      <c r="AC5021" s="2">
        <v>5.8806495600114687E-2</v>
      </c>
      <c r="AD5021" s="2">
        <v>4.7694151460771939E-2</v>
      </c>
      <c r="AE5021" s="2">
        <v>1.7815988769443219E-2</v>
      </c>
    </row>
    <row r="5022" spans="1:31" x14ac:dyDescent="0.3">
      <c r="A5022">
        <v>1</v>
      </c>
      <c r="B5022">
        <v>5</v>
      </c>
      <c r="C5022">
        <v>2040</v>
      </c>
      <c r="D5022" t="s">
        <v>5</v>
      </c>
      <c r="E5022" t="s">
        <v>43</v>
      </c>
      <c r="F5022" t="s">
        <v>24</v>
      </c>
      <c r="G5022" t="s">
        <v>25</v>
      </c>
      <c r="H5022" s="1">
        <v>-9.6423316164575503</v>
      </c>
      <c r="I5022" s="1">
        <v>-8.9105288469710704</v>
      </c>
      <c r="J5022" s="1">
        <v>-8.9594977219912018</v>
      </c>
      <c r="K5022" s="1">
        <v>-7.051132986392358</v>
      </c>
      <c r="L5022" s="1">
        <v>-7.2379521439725982</v>
      </c>
      <c r="M5022" s="1">
        <v>-10.12632253006681</v>
      </c>
      <c r="N5022" s="1">
        <v>-9.5503358351135041</v>
      </c>
      <c r="O5022" s="1">
        <v>-5.9869658362181148</v>
      </c>
      <c r="P5022" s="1">
        <v>-5.4406026912726606</v>
      </c>
      <c r="Q5022" s="1">
        <v>-5.4058074814228663</v>
      </c>
      <c r="R5022" s="1">
        <v>-7.8880504948629167</v>
      </c>
      <c r="S5022" s="1">
        <v>-10.47886919751484</v>
      </c>
      <c r="T5022" s="1">
        <v>-11.590052989896041</v>
      </c>
      <c r="U5022" s="1">
        <v>-11.826847134374381</v>
      </c>
      <c r="V5022" s="1">
        <v>-12.51836782455732</v>
      </c>
      <c r="W5022" s="1">
        <v>-10.83226784024818</v>
      </c>
      <c r="X5022" s="1">
        <v>-7.3653971476605022</v>
      </c>
      <c r="Y5022" s="1">
        <v>-7.2177735528136182</v>
      </c>
      <c r="Z5022" s="1">
        <v>-5.9256007685272687</v>
      </c>
      <c r="AA5022" s="1">
        <v>-4.5214925404747319</v>
      </c>
      <c r="AB5022" s="1">
        <v>-4.2600834004335661</v>
      </c>
      <c r="AC5022" s="1">
        <v>-5.4362189029900199</v>
      </c>
      <c r="AD5022" s="1">
        <v>-5.6496262946223954</v>
      </c>
      <c r="AE5022" s="1">
        <v>-6.2803911189530606</v>
      </c>
    </row>
    <row r="5023" spans="1:31" x14ac:dyDescent="0.3">
      <c r="A5023">
        <v>1</v>
      </c>
      <c r="B5023">
        <v>5</v>
      </c>
      <c r="C5023">
        <v>2040</v>
      </c>
      <c r="D5023" t="s">
        <v>5</v>
      </c>
      <c r="E5023" t="s">
        <v>44</v>
      </c>
      <c r="F5023" t="s">
        <v>24</v>
      </c>
      <c r="G5023" t="s">
        <v>25</v>
      </c>
      <c r="H5023" s="2">
        <v>7.8392939971199602E-2</v>
      </c>
      <c r="I5023" s="2">
        <v>7.2443323959114389E-2</v>
      </c>
      <c r="J5023" s="2">
        <v>7.2841444894237412E-2</v>
      </c>
      <c r="K5023" s="2">
        <v>5.7326284442214291E-2</v>
      </c>
      <c r="L5023" s="2">
        <v>5.8845139381891037E-2</v>
      </c>
      <c r="M5023" s="2">
        <v>8.2327825447697608E-2</v>
      </c>
      <c r="N5023" s="2">
        <v>7.7645006789540685E-2</v>
      </c>
      <c r="O5023" s="2">
        <v>4.8674518993643209E-2</v>
      </c>
      <c r="P5023" s="2">
        <v>4.4232542205468788E-2</v>
      </c>
      <c r="Q5023" s="2">
        <v>4.3949654320511108E-2</v>
      </c>
      <c r="R5023" s="2">
        <v>6.4130491828153793E-2</v>
      </c>
      <c r="S5023" s="2">
        <v>8.5194058516380775E-2</v>
      </c>
      <c r="T5023" s="2">
        <v>9.4228073088585676E-2</v>
      </c>
      <c r="U5023" s="2">
        <v>9.6153228734751045E-2</v>
      </c>
      <c r="V5023" s="2">
        <v>0.1017753481671327</v>
      </c>
      <c r="W5023" s="2">
        <v>8.806721821339987E-2</v>
      </c>
      <c r="X5023" s="2">
        <v>5.9881277623256117E-2</v>
      </c>
      <c r="Y5023" s="2">
        <v>5.8681085795232672E-2</v>
      </c>
      <c r="Z5023" s="2">
        <v>4.8175616004286742E-2</v>
      </c>
      <c r="AA5023" s="2">
        <v>3.6760101955079123E-2</v>
      </c>
      <c r="AB5023" s="2">
        <v>3.4634824393768832E-2</v>
      </c>
      <c r="AC5023" s="2">
        <v>4.4196901650325367E-2</v>
      </c>
      <c r="AD5023" s="2">
        <v>4.5931921094491013E-2</v>
      </c>
      <c r="AE5023" s="2">
        <v>5.1060090397992357E-2</v>
      </c>
    </row>
    <row r="5024" spans="1:31" x14ac:dyDescent="0.3">
      <c r="A5024">
        <v>5</v>
      </c>
      <c r="B5024">
        <v>1</v>
      </c>
      <c r="C5024">
        <v>2040</v>
      </c>
      <c r="D5024" t="s">
        <v>5</v>
      </c>
      <c r="E5024" t="s">
        <v>43</v>
      </c>
      <c r="F5024" t="s">
        <v>24</v>
      </c>
      <c r="G5024" t="s">
        <v>25</v>
      </c>
      <c r="H5024" s="1">
        <v>8.4796294063592406</v>
      </c>
      <c r="I5024" s="1">
        <v>7.7501119148326953</v>
      </c>
      <c r="J5024" s="1">
        <v>7.798372986370512</v>
      </c>
      <c r="K5024" s="1">
        <v>6.0022158339012224</v>
      </c>
      <c r="L5024" s="1">
        <v>6.1772397916299582</v>
      </c>
      <c r="M5024" s="1">
        <v>9.0379913462598278</v>
      </c>
      <c r="N5024" s="1">
        <v>8.4151053201623576</v>
      </c>
      <c r="O5024" s="1">
        <v>4.8141767469253232</v>
      </c>
      <c r="P5024" s="1">
        <v>4.3153436332694808</v>
      </c>
      <c r="Q5024" s="1">
        <v>4.3471694496240021</v>
      </c>
      <c r="R5024" s="1">
        <v>6.926461950391591</v>
      </c>
      <c r="S5024" s="1">
        <v>9.6357990645330425</v>
      </c>
      <c r="T5024" s="1">
        <v>10.94647901298009</v>
      </c>
      <c r="U5024" s="1">
        <v>11.21582539404541</v>
      </c>
      <c r="V5024" s="1">
        <v>11.942302937552711</v>
      </c>
      <c r="W5024" s="1">
        <v>10.03881351334835</v>
      </c>
      <c r="X5024" s="1">
        <v>6.3714449779857736</v>
      </c>
      <c r="Y5024" s="1">
        <v>6.1816359934383129</v>
      </c>
      <c r="Z5024" s="1">
        <v>4.8178959244932722</v>
      </c>
      <c r="AA5024" s="1">
        <v>3.31888497741943</v>
      </c>
      <c r="AB5024" s="1">
        <v>3.0756931553031932</v>
      </c>
      <c r="AC5024" s="1">
        <v>4.2814603697957088</v>
      </c>
      <c r="AD5024" s="1">
        <v>4.4870415822378664</v>
      </c>
      <c r="AE5024" s="1">
        <v>5.102671781202246</v>
      </c>
    </row>
    <row r="5025" spans="1:31" x14ac:dyDescent="0.3">
      <c r="A5025">
        <v>5</v>
      </c>
      <c r="B5025">
        <v>1</v>
      </c>
      <c r="C5025">
        <v>2040</v>
      </c>
      <c r="D5025" t="s">
        <v>5</v>
      </c>
      <c r="E5025" t="s">
        <v>44</v>
      </c>
      <c r="F5025" t="s">
        <v>24</v>
      </c>
      <c r="G5025" t="s">
        <v>25</v>
      </c>
      <c r="H5025" s="1">
        <v>6.8940076474465373E-2</v>
      </c>
      <c r="I5025" s="1">
        <v>6.3009039957989399E-2</v>
      </c>
      <c r="J5025" s="1">
        <v>6.3401406393256199E-2</v>
      </c>
      <c r="K5025" s="1">
        <v>4.8798502714644088E-2</v>
      </c>
      <c r="L5025" s="1">
        <v>5.0221461720568773E-2</v>
      </c>
      <c r="M5025" s="1">
        <v>7.3479604441136812E-2</v>
      </c>
      <c r="N5025" s="1">
        <v>6.8415490407824048E-2</v>
      </c>
      <c r="O5025" s="1">
        <v>3.9139648348986367E-2</v>
      </c>
      <c r="P5025" s="1">
        <v>3.5084094579426683E-2</v>
      </c>
      <c r="Q5025" s="1">
        <v>3.5342841053853678E-2</v>
      </c>
      <c r="R5025" s="1">
        <v>5.6312698783671469E-2</v>
      </c>
      <c r="S5025" s="1">
        <v>7.8339829792951565E-2</v>
      </c>
      <c r="T5025" s="1">
        <v>8.8995764333171495E-2</v>
      </c>
      <c r="U5025" s="1">
        <v>9.1185572309312304E-2</v>
      </c>
      <c r="V5025" s="1">
        <v>9.7091893801241502E-2</v>
      </c>
      <c r="W5025" s="1">
        <v>8.1616370027222357E-2</v>
      </c>
      <c r="X5025" s="1">
        <v>5.1800365674681097E-2</v>
      </c>
      <c r="Y5025" s="1">
        <v>5.0257203198685471E-2</v>
      </c>
      <c r="Z5025" s="1">
        <v>3.9169885564985962E-2</v>
      </c>
      <c r="AA5025" s="1">
        <v>2.698280469446691E-2</v>
      </c>
      <c r="AB5025" s="1">
        <v>2.5005635408969051E-2</v>
      </c>
      <c r="AC5025" s="1">
        <v>3.4808620892648037E-2</v>
      </c>
      <c r="AD5025" s="1">
        <v>3.6480012863722482E-2</v>
      </c>
      <c r="AE5025" s="1">
        <v>4.1485136432538587E-2</v>
      </c>
    </row>
    <row r="5026" spans="1:31" x14ac:dyDescent="0.3">
      <c r="A5026">
        <v>1</v>
      </c>
      <c r="B5026">
        <v>5</v>
      </c>
      <c r="C5026">
        <v>2040</v>
      </c>
      <c r="D5026" t="s">
        <v>5</v>
      </c>
      <c r="E5026" t="s">
        <v>45</v>
      </c>
      <c r="F5026" t="s">
        <v>24</v>
      </c>
      <c r="G5026" t="s">
        <v>25</v>
      </c>
      <c r="H5026" s="1">
        <v>9.6884911825586073</v>
      </c>
      <c r="I5026" s="1">
        <v>9.2732799474751033</v>
      </c>
      <c r="J5026" s="1">
        <v>9.0271412164313123</v>
      </c>
      <c r="K5026" s="1">
        <v>13.35601928691713</v>
      </c>
      <c r="L5026" s="1">
        <v>12.85881479129332</v>
      </c>
      <c r="M5026" s="1">
        <v>11.657984123634931</v>
      </c>
      <c r="N5026" s="1">
        <v>10.3883725890993</v>
      </c>
      <c r="O5026" s="1">
        <v>9.0105476131457678</v>
      </c>
      <c r="P5026" s="1">
        <v>11.57608634388364</v>
      </c>
      <c r="Q5026" s="1">
        <v>14.516492173056831</v>
      </c>
      <c r="R5026" s="1">
        <v>17.511279079391191</v>
      </c>
      <c r="S5026" s="1">
        <v>20.333932084831421</v>
      </c>
      <c r="T5026" s="1">
        <v>24.98884376414204</v>
      </c>
      <c r="U5026" s="1">
        <v>25.675786379706089</v>
      </c>
      <c r="V5026" s="1">
        <v>26.425640452763059</v>
      </c>
      <c r="W5026" s="1">
        <v>21.855576988602799</v>
      </c>
      <c r="X5026" s="1">
        <v>16.6021062610066</v>
      </c>
      <c r="Y5026" s="1">
        <v>15.01357386203461</v>
      </c>
      <c r="Z5026" s="1">
        <v>12.06062641688508</v>
      </c>
      <c r="AA5026" s="1">
        <v>5.4708027063043341</v>
      </c>
      <c r="AB5026" s="1">
        <v>5.5751236520640806</v>
      </c>
      <c r="AC5026" s="1">
        <v>9.064938103753672</v>
      </c>
      <c r="AD5026" s="1">
        <v>8.1564235366173925</v>
      </c>
      <c r="AE5026" s="1">
        <v>6.6483401456801356</v>
      </c>
    </row>
    <row r="5027" spans="1:31" x14ac:dyDescent="0.3">
      <c r="A5027">
        <v>1</v>
      </c>
      <c r="B5027">
        <v>5</v>
      </c>
      <c r="C5027">
        <v>2040</v>
      </c>
      <c r="D5027" t="s">
        <v>5</v>
      </c>
      <c r="E5027" t="s">
        <v>46</v>
      </c>
      <c r="F5027" t="s">
        <v>24</v>
      </c>
      <c r="G5027" t="s">
        <v>25</v>
      </c>
      <c r="H5027" s="2">
        <v>7.8768220996411439E-2</v>
      </c>
      <c r="I5027" s="2">
        <v>7.539251989817157E-2</v>
      </c>
      <c r="J5027" s="2">
        <v>7.3391392003506598E-2</v>
      </c>
      <c r="K5027" s="2">
        <v>0.10858552265786291</v>
      </c>
      <c r="L5027" s="2">
        <v>0.1045432096853116</v>
      </c>
      <c r="M5027" s="2">
        <v>9.4780358728739272E-2</v>
      </c>
      <c r="N5027" s="2">
        <v>8.4458313732514612E-2</v>
      </c>
      <c r="O5027" s="2">
        <v>7.3256484659721691E-2</v>
      </c>
      <c r="P5027" s="2">
        <v>9.4114523121005211E-2</v>
      </c>
      <c r="Q5027" s="2">
        <v>0.1180202615695677</v>
      </c>
      <c r="R5027" s="2">
        <v>0.14236812259667631</v>
      </c>
      <c r="S5027" s="2">
        <v>0.16531652101488961</v>
      </c>
      <c r="T5027" s="2">
        <v>0.20316133141578899</v>
      </c>
      <c r="U5027" s="2">
        <v>0.20874623072931781</v>
      </c>
      <c r="V5027" s="2">
        <v>0.21484260530701679</v>
      </c>
      <c r="W5027" s="2">
        <v>0.17768761779351869</v>
      </c>
      <c r="X5027" s="2">
        <v>0.1349764736667203</v>
      </c>
      <c r="Y5027" s="2">
        <v>0.1220615761141025</v>
      </c>
      <c r="Z5027" s="2">
        <v>9.8053873308008785E-2</v>
      </c>
      <c r="AA5027" s="2">
        <v>4.4478070782962058E-2</v>
      </c>
      <c r="AB5027" s="2">
        <v>4.5326208553366519E-2</v>
      </c>
      <c r="AC5027" s="2">
        <v>7.3698683770355058E-2</v>
      </c>
      <c r="AD5027" s="2">
        <v>6.6312386476564164E-2</v>
      </c>
      <c r="AE5027" s="2">
        <v>5.4051545899838502E-2</v>
      </c>
    </row>
    <row r="5028" spans="1:31" x14ac:dyDescent="0.3">
      <c r="A5028">
        <v>5</v>
      </c>
      <c r="B5028">
        <v>1</v>
      </c>
      <c r="C5028">
        <v>2040</v>
      </c>
      <c r="D5028" t="s">
        <v>5</v>
      </c>
      <c r="E5028" t="s">
        <v>45</v>
      </c>
      <c r="F5028" t="s">
        <v>24</v>
      </c>
      <c r="G5028" t="s">
        <v>25</v>
      </c>
      <c r="H5028" s="1">
        <v>8.5296236289167826</v>
      </c>
      <c r="I5028" s="1">
        <v>8.1711279426715002</v>
      </c>
      <c r="J5028" s="1">
        <v>7.8787539008876344</v>
      </c>
      <c r="K5028" s="1">
        <v>12.87527258695118</v>
      </c>
      <c r="L5028" s="1">
        <v>12.331029277388181</v>
      </c>
      <c r="M5028" s="1">
        <v>10.74501133709134</v>
      </c>
      <c r="N5028" s="1">
        <v>9.3437918441497203</v>
      </c>
      <c r="O5028" s="1">
        <v>8.2614974608516025</v>
      </c>
      <c r="P5028" s="1">
        <v>11.060034078487559</v>
      </c>
      <c r="Q5028" s="1">
        <v>14.10405994313887</v>
      </c>
      <c r="R5028" s="1">
        <v>17.02589741552157</v>
      </c>
      <c r="S5028" s="1">
        <v>19.815833389587109</v>
      </c>
      <c r="T5028" s="1">
        <v>24.545894086283688</v>
      </c>
      <c r="U5028" s="1">
        <v>25.2404041196544</v>
      </c>
      <c r="V5028" s="1">
        <v>25.98995717683194</v>
      </c>
      <c r="W5028" s="1">
        <v>21.360851298342698</v>
      </c>
      <c r="X5028" s="1">
        <v>16.11926837022218</v>
      </c>
      <c r="Y5028" s="1">
        <v>14.490554863965469</v>
      </c>
      <c r="Z5028" s="1">
        <v>11.52252942845411</v>
      </c>
      <c r="AA5028" s="1">
        <v>4.5231601250525477</v>
      </c>
      <c r="AB5028" s="1">
        <v>4.7377561691123526</v>
      </c>
      <c r="AC5028" s="1">
        <v>8.405359604200207</v>
      </c>
      <c r="AD5028" s="1">
        <v>7.3856593377272093</v>
      </c>
      <c r="AE5028" s="1">
        <v>5.5533185541596701</v>
      </c>
    </row>
    <row r="5029" spans="1:31" x14ac:dyDescent="0.3">
      <c r="A5029">
        <v>5</v>
      </c>
      <c r="B5029">
        <v>1</v>
      </c>
      <c r="C5029">
        <v>2040</v>
      </c>
      <c r="D5029" t="s">
        <v>5</v>
      </c>
      <c r="E5029" t="s">
        <v>46</v>
      </c>
      <c r="F5029" t="s">
        <v>24</v>
      </c>
      <c r="G5029" t="s">
        <v>25</v>
      </c>
      <c r="H5029" s="2">
        <v>6.9346533568429125E-2</v>
      </c>
      <c r="I5029" s="2">
        <v>6.6431934493264233E-2</v>
      </c>
      <c r="J5029" s="2">
        <v>6.40549097633141E-2</v>
      </c>
      <c r="K5029" s="2">
        <v>0.10467701290204209</v>
      </c>
      <c r="L5029" s="2">
        <v>0.10025227054787141</v>
      </c>
      <c r="M5029" s="2">
        <v>8.7357815748710099E-2</v>
      </c>
      <c r="N5029" s="2">
        <v>7.5965787350810735E-2</v>
      </c>
      <c r="O5029" s="2">
        <v>6.7166646023183757E-2</v>
      </c>
      <c r="P5029" s="2">
        <v>8.9918976247866336E-2</v>
      </c>
      <c r="Q5029" s="2">
        <v>0.1146671540092591</v>
      </c>
      <c r="R5029" s="2">
        <v>0.13842193020749241</v>
      </c>
      <c r="S5029" s="2">
        <v>0.16110433650070821</v>
      </c>
      <c r="T5029" s="2">
        <v>0.19956011452263159</v>
      </c>
      <c r="U5029" s="2">
        <v>0.20520653755816581</v>
      </c>
      <c r="V5029" s="2">
        <v>0.2113004648522922</v>
      </c>
      <c r="W5029" s="2">
        <v>0.17366545771010319</v>
      </c>
      <c r="X5029" s="2">
        <v>0.13105096235953001</v>
      </c>
      <c r="Y5029" s="2">
        <v>0.1178093891379307</v>
      </c>
      <c r="Z5029" s="2">
        <v>9.3679101044342322E-2</v>
      </c>
      <c r="AA5029" s="2">
        <v>3.6773659553272747E-2</v>
      </c>
      <c r="AB5029" s="2">
        <v>3.8518342838311813E-2</v>
      </c>
      <c r="AC5029" s="2">
        <v>6.8336256944717136E-2</v>
      </c>
      <c r="AD5029" s="2">
        <v>6.0046010875830967E-2</v>
      </c>
      <c r="AE5029" s="2">
        <v>4.5148931334631458E-2</v>
      </c>
    </row>
    <row r="5030" spans="1:31" x14ac:dyDescent="0.3">
      <c r="A5030">
        <v>1</v>
      </c>
      <c r="B5030">
        <v>19</v>
      </c>
      <c r="C5030">
        <v>2040</v>
      </c>
      <c r="D5030" t="s">
        <v>5</v>
      </c>
      <c r="E5030" t="s">
        <v>39</v>
      </c>
      <c r="F5030" t="s">
        <v>24</v>
      </c>
      <c r="G5030" t="s">
        <v>25</v>
      </c>
      <c r="H5030" s="1">
        <v>-33.639354433163568</v>
      </c>
      <c r="I5030" s="1">
        <v>-8.9340928598351326</v>
      </c>
      <c r="J5030" s="1">
        <v>-11.868767289145129</v>
      </c>
      <c r="K5030" s="1">
        <v>0.94293810497002162</v>
      </c>
      <c r="L5030" s="1">
        <v>0.57515589814400236</v>
      </c>
      <c r="M5030" s="1">
        <v>-0.67280304020644821</v>
      </c>
      <c r="N5030" s="1">
        <v>-29.587628726130731</v>
      </c>
      <c r="O5030" s="1">
        <v>-43.450392393838818</v>
      </c>
      <c r="P5030" s="1">
        <v>-43.550772082453889</v>
      </c>
      <c r="Q5030" s="1">
        <v>-43.592863547958437</v>
      </c>
      <c r="R5030" s="1">
        <v>-53.454335681205499</v>
      </c>
      <c r="S5030" s="1">
        <v>-68.710940141400641</v>
      </c>
      <c r="T5030" s="1">
        <v>-70.23596126672615</v>
      </c>
      <c r="U5030" s="1">
        <v>-70.706226396672605</v>
      </c>
      <c r="V5030" s="1">
        <v>-70.201091329966744</v>
      </c>
      <c r="W5030" s="1">
        <v>-64.352871314428739</v>
      </c>
      <c r="X5030" s="1">
        <v>-43.731669005050932</v>
      </c>
      <c r="Y5030" s="1">
        <v>-43.775011458950438</v>
      </c>
      <c r="Z5030" s="1">
        <v>-42.597450988563068</v>
      </c>
      <c r="AA5030" s="1">
        <v>-19.40786245481226</v>
      </c>
      <c r="AB5030" s="1">
        <v>-3.5017416842824338</v>
      </c>
      <c r="AC5030" s="1">
        <v>-15.939612326004861</v>
      </c>
      <c r="AD5030" s="1">
        <v>-16.15864207448411</v>
      </c>
      <c r="AE5030" s="1">
        <v>-4.9140752414843947</v>
      </c>
    </row>
    <row r="5031" spans="1:31" x14ac:dyDescent="0.3">
      <c r="A5031">
        <v>1</v>
      </c>
      <c r="B5031">
        <v>19</v>
      </c>
      <c r="C5031">
        <v>2040</v>
      </c>
      <c r="D5031" t="s">
        <v>5</v>
      </c>
      <c r="E5031" t="s">
        <v>42</v>
      </c>
      <c r="F5031" t="s">
        <v>24</v>
      </c>
      <c r="G5031" t="s">
        <v>25</v>
      </c>
      <c r="H5031" s="2">
        <v>0.27349068644848429</v>
      </c>
      <c r="I5031" s="2">
        <v>7.2634901299472629E-2</v>
      </c>
      <c r="J5031" s="2">
        <v>9.6494043001179877E-2</v>
      </c>
      <c r="K5031" s="2">
        <v>7.6661634550408263E-3</v>
      </c>
      <c r="L5031" s="2">
        <v>4.6760642125528648E-3</v>
      </c>
      <c r="M5031" s="2">
        <v>5.4699434163125874E-3</v>
      </c>
      <c r="N5031" s="2">
        <v>0.24054982704171321</v>
      </c>
      <c r="O5031" s="2">
        <v>0.35325522271413667</v>
      </c>
      <c r="P5031" s="2">
        <v>0.35407131774352762</v>
      </c>
      <c r="Q5031" s="2">
        <v>0.35441352478014992</v>
      </c>
      <c r="R5031" s="2">
        <v>0.43458809496915041</v>
      </c>
      <c r="S5031" s="2">
        <v>0.55862552960488321</v>
      </c>
      <c r="T5031" s="2">
        <v>0.57102407533923705</v>
      </c>
      <c r="U5031" s="2">
        <v>0.57484736907863909</v>
      </c>
      <c r="V5031" s="2">
        <v>0.57074057991842886</v>
      </c>
      <c r="W5031" s="2">
        <v>0.52319407572706289</v>
      </c>
      <c r="X5031" s="2">
        <v>0.35554202443130828</v>
      </c>
      <c r="Y5031" s="2">
        <v>0.35589440210528822</v>
      </c>
      <c r="Z5031" s="2">
        <v>0.34632073974441518</v>
      </c>
      <c r="AA5031" s="2">
        <v>0.15778749963262001</v>
      </c>
      <c r="AB5031" s="2">
        <v>2.8469444587662068E-2</v>
      </c>
      <c r="AC5031" s="2">
        <v>0.12959034411386069</v>
      </c>
      <c r="AD5031" s="2">
        <v>0.13137107377629359</v>
      </c>
      <c r="AE5031" s="2">
        <v>3.9951831231580442E-2</v>
      </c>
    </row>
    <row r="5032" spans="1:31" x14ac:dyDescent="0.3">
      <c r="A5032">
        <v>19</v>
      </c>
      <c r="B5032">
        <v>1</v>
      </c>
      <c r="C5032">
        <v>2040</v>
      </c>
      <c r="D5032" t="s">
        <v>5</v>
      </c>
      <c r="E5032" t="s">
        <v>39</v>
      </c>
      <c r="F5032" t="s">
        <v>24</v>
      </c>
      <c r="G5032" t="s">
        <v>25</v>
      </c>
      <c r="H5032" s="1">
        <v>33.85471718862749</v>
      </c>
      <c r="I5032" s="1">
        <v>8.9655304967478671</v>
      </c>
      <c r="J5032" s="1">
        <v>11.912249852346759</v>
      </c>
      <c r="K5032" s="1">
        <v>-0.89603139146624122</v>
      </c>
      <c r="L5032" s="1">
        <v>-0.52778316214211962</v>
      </c>
      <c r="M5032" s="1">
        <v>0.72562999307963438</v>
      </c>
      <c r="N5032" s="1">
        <v>29.760592495243479</v>
      </c>
      <c r="O5032" s="1">
        <v>43.806200753548723</v>
      </c>
      <c r="P5032" s="1">
        <v>43.907323820925711</v>
      </c>
      <c r="Q5032" s="1">
        <v>43.949197148891741</v>
      </c>
      <c r="R5032" s="1">
        <v>53.994252900028641</v>
      </c>
      <c r="S5032" s="1">
        <v>69.616506452582797</v>
      </c>
      <c r="T5032" s="1">
        <v>71.182760141337297</v>
      </c>
      <c r="U5032" s="1">
        <v>71.665853869015066</v>
      </c>
      <c r="V5032" s="1">
        <v>71.146788003537424</v>
      </c>
      <c r="W5032" s="1">
        <v>65.142342430203996</v>
      </c>
      <c r="X5032" s="1">
        <v>44.091473524339001</v>
      </c>
      <c r="Y5032" s="1">
        <v>44.136621453088587</v>
      </c>
      <c r="Z5032" s="1">
        <v>42.939986532086657</v>
      </c>
      <c r="AA5032" s="1">
        <v>19.490365807573241</v>
      </c>
      <c r="AB5032" s="1">
        <v>3.5450827030292462</v>
      </c>
      <c r="AC5032" s="1">
        <v>16.000594008863011</v>
      </c>
      <c r="AD5032" s="1">
        <v>16.226648206391449</v>
      </c>
      <c r="AE5032" s="1">
        <v>4.9563346124903207</v>
      </c>
    </row>
    <row r="5033" spans="1:31" x14ac:dyDescent="0.3">
      <c r="A5033">
        <v>19</v>
      </c>
      <c r="B5033">
        <v>1</v>
      </c>
      <c r="C5033">
        <v>2040</v>
      </c>
      <c r="D5033" t="s">
        <v>5</v>
      </c>
      <c r="E5033" t="s">
        <v>42</v>
      </c>
      <c r="F5033" t="s">
        <v>24</v>
      </c>
      <c r="G5033" t="s">
        <v>25</v>
      </c>
      <c r="H5033" s="2">
        <v>0.27524160315957308</v>
      </c>
      <c r="I5033" s="2">
        <v>7.2890491843478594E-2</v>
      </c>
      <c r="J5033" s="2">
        <v>9.6847559775176922E-2</v>
      </c>
      <c r="K5033" s="2">
        <v>7.2848080607011484E-3</v>
      </c>
      <c r="L5033" s="2">
        <v>4.2909200174156056E-3</v>
      </c>
      <c r="M5033" s="2">
        <v>5.8994308380458079E-3</v>
      </c>
      <c r="N5033" s="2">
        <v>0.24195603654669501</v>
      </c>
      <c r="O5033" s="2">
        <v>0.35614797360608708</v>
      </c>
      <c r="P5033" s="2">
        <v>0.35697011236524973</v>
      </c>
      <c r="Q5033" s="2">
        <v>0.35731054592594907</v>
      </c>
      <c r="R5033" s="2">
        <v>0.43897766585389142</v>
      </c>
      <c r="S5033" s="2">
        <v>0.56598785733807155</v>
      </c>
      <c r="T5033" s="2">
        <v>0.57872162716534392</v>
      </c>
      <c r="U5033" s="2">
        <v>0.58264921844727702</v>
      </c>
      <c r="V5033" s="2">
        <v>0.57842917076046685</v>
      </c>
      <c r="W5033" s="2">
        <v>0.52961254008295933</v>
      </c>
      <c r="X5033" s="2">
        <v>0.35846726442552029</v>
      </c>
      <c r="Y5033" s="2">
        <v>0.35883432075681782</v>
      </c>
      <c r="Z5033" s="2">
        <v>0.3491055815616802</v>
      </c>
      <c r="AA5033" s="2">
        <v>0.15845825859815649</v>
      </c>
      <c r="AB5033" s="2">
        <v>2.8821810593733711E-2</v>
      </c>
      <c r="AC5033" s="2">
        <v>0.13008613015335779</v>
      </c>
      <c r="AD5033" s="2">
        <v>0.13192396915765409</v>
      </c>
      <c r="AE5033" s="2">
        <v>4.0295403353579853E-2</v>
      </c>
    </row>
    <row r="5034" spans="1:31" x14ac:dyDescent="0.3">
      <c r="A5034">
        <v>1</v>
      </c>
      <c r="B5034">
        <v>19</v>
      </c>
      <c r="C5034">
        <v>2040</v>
      </c>
      <c r="D5034" t="s">
        <v>5</v>
      </c>
      <c r="E5034" t="s">
        <v>43</v>
      </c>
      <c r="F5034" t="s">
        <v>24</v>
      </c>
      <c r="G5034" t="s">
        <v>25</v>
      </c>
      <c r="H5034" s="1">
        <v>-2.7324557270453669</v>
      </c>
      <c r="I5034" s="1">
        <v>-9.642677799248494</v>
      </c>
      <c r="J5034" s="1">
        <v>-9.7249304540725596</v>
      </c>
      <c r="K5034" s="1">
        <v>-15.935695088462539</v>
      </c>
      <c r="L5034" s="1">
        <v>-16.025765747899161</v>
      </c>
      <c r="M5034" s="1">
        <v>-16.861640134197341</v>
      </c>
      <c r="N5034" s="1">
        <v>-5.7754725372505549</v>
      </c>
      <c r="O5034" s="1">
        <v>1.2436836962429629</v>
      </c>
      <c r="P5034" s="1">
        <v>1.366104424145385</v>
      </c>
      <c r="Q5034" s="1">
        <v>1.9010657083478859</v>
      </c>
      <c r="R5034" s="1">
        <v>1.595654459735365</v>
      </c>
      <c r="S5034" s="1">
        <v>1.7791745258445899</v>
      </c>
      <c r="T5034" s="1">
        <v>1.39334195277801</v>
      </c>
      <c r="U5034" s="1">
        <v>1.5069098931198319</v>
      </c>
      <c r="V5034" s="1">
        <v>1.4388585922168959</v>
      </c>
      <c r="W5034" s="1">
        <v>1.821015287880543</v>
      </c>
      <c r="X5034" s="1">
        <v>8.2368868426506425E-2</v>
      </c>
      <c r="Y5034" s="1">
        <v>-0.74931808000708999</v>
      </c>
      <c r="Z5034" s="1">
        <v>-0.63529964743812695</v>
      </c>
      <c r="AA5034" s="1">
        <v>-7.9335612035804433</v>
      </c>
      <c r="AB5034" s="1">
        <v>-14.97184050293485</v>
      </c>
      <c r="AC5034" s="1">
        <v>-8.5552260591692839</v>
      </c>
      <c r="AD5034" s="1">
        <v>-10.1069548918826</v>
      </c>
      <c r="AE5034" s="1">
        <v>-14.369376710735869</v>
      </c>
    </row>
    <row r="5035" spans="1:31" x14ac:dyDescent="0.3">
      <c r="A5035">
        <v>1</v>
      </c>
      <c r="B5035">
        <v>19</v>
      </c>
      <c r="C5035">
        <v>2040</v>
      </c>
      <c r="D5035" t="s">
        <v>5</v>
      </c>
      <c r="E5035" t="s">
        <v>44</v>
      </c>
      <c r="F5035" t="s">
        <v>24</v>
      </c>
      <c r="G5035" t="s">
        <v>25</v>
      </c>
      <c r="H5035" s="2">
        <v>2.2215087211750952E-2</v>
      </c>
      <c r="I5035" s="2">
        <v>7.8395754465434911E-2</v>
      </c>
      <c r="J5035" s="2">
        <v>7.9064475236362272E-2</v>
      </c>
      <c r="K5035" s="2">
        <v>0.12955849665416699</v>
      </c>
      <c r="L5035" s="2">
        <v>0.13029077843820461</v>
      </c>
      <c r="M5035" s="2">
        <v>0.1370865051560759</v>
      </c>
      <c r="N5035" s="2">
        <v>4.6955061278459803E-2</v>
      </c>
      <c r="O5035" s="2">
        <v>1.0111249562950919E-2</v>
      </c>
      <c r="P5035" s="2">
        <v>1.110654003370232E-2</v>
      </c>
      <c r="Q5035" s="2">
        <v>1.545581876705599E-2</v>
      </c>
      <c r="R5035" s="2">
        <v>1.297280048565338E-2</v>
      </c>
      <c r="S5035" s="2">
        <v>1.446483354345195E-2</v>
      </c>
      <c r="T5035" s="2">
        <v>1.132798335591878E-2</v>
      </c>
      <c r="U5035" s="2">
        <v>1.2251299944063669E-2</v>
      </c>
      <c r="V5035" s="2">
        <v>1.1698037335096719E-2</v>
      </c>
      <c r="W5035" s="2">
        <v>1.4805002340492221E-2</v>
      </c>
      <c r="X5035" s="2">
        <v>6.6966559696346689E-4</v>
      </c>
      <c r="Y5035" s="2">
        <v>6.0920169106267481E-3</v>
      </c>
      <c r="Z5035" s="2">
        <v>5.1650377840498128E-3</v>
      </c>
      <c r="AA5035" s="2">
        <v>6.4500497590084901E-2</v>
      </c>
      <c r="AB5035" s="2">
        <v>0.1217222805116655</v>
      </c>
      <c r="AC5035" s="2">
        <v>6.9554683407880361E-2</v>
      </c>
      <c r="AD5035" s="2">
        <v>8.2170364974655255E-2</v>
      </c>
      <c r="AE5035" s="2">
        <v>0.11682420090029159</v>
      </c>
    </row>
    <row r="5036" spans="1:31" x14ac:dyDescent="0.3">
      <c r="A5036">
        <v>19</v>
      </c>
      <c r="B5036">
        <v>1</v>
      </c>
      <c r="C5036">
        <v>2040</v>
      </c>
      <c r="D5036" t="s">
        <v>5</v>
      </c>
      <c r="E5036" t="s">
        <v>43</v>
      </c>
      <c r="F5036" t="s">
        <v>24</v>
      </c>
      <c r="G5036" t="s">
        <v>25</v>
      </c>
      <c r="H5036" s="1">
        <v>2.6078956405708218</v>
      </c>
      <c r="I5036" s="1">
        <v>8.8960151351398391</v>
      </c>
      <c r="J5036" s="1">
        <v>9.0209389865303287</v>
      </c>
      <c r="K5036" s="1">
        <v>15.25435220624786</v>
      </c>
      <c r="L5036" s="1">
        <v>15.34641141949338</v>
      </c>
      <c r="M5036" s="1">
        <v>16.203675906663619</v>
      </c>
      <c r="N5036" s="1">
        <v>5.5134877631725603</v>
      </c>
      <c r="O5036" s="1">
        <v>-0.89354801106477511</v>
      </c>
      <c r="P5036" s="1">
        <v>-1.015740684744225</v>
      </c>
      <c r="Q5036" s="1">
        <v>-1.554354404932383</v>
      </c>
      <c r="R5036" s="1">
        <v>-0.61581261689168942</v>
      </c>
      <c r="S5036" s="1">
        <v>0.46031106519422438</v>
      </c>
      <c r="T5036" s="1">
        <v>0.98734620733111345</v>
      </c>
      <c r="U5036" s="1">
        <v>0.91761320389305567</v>
      </c>
      <c r="V5036" s="1">
        <v>0.93792178266117743</v>
      </c>
      <c r="W5036" s="1">
        <v>1.7297960353970802E-2</v>
      </c>
      <c r="X5036" s="1">
        <v>0.28039264224612032</v>
      </c>
      <c r="Y5036" s="1">
        <v>1.120445819707673</v>
      </c>
      <c r="Z5036" s="1">
        <v>0.94185182933474021</v>
      </c>
      <c r="AA5036" s="1">
        <v>7.3595055146777684</v>
      </c>
      <c r="AB5036" s="1">
        <v>14.27543914548222</v>
      </c>
      <c r="AC5036" s="1">
        <v>7.9076313095696502</v>
      </c>
      <c r="AD5036" s="1">
        <v>9.487593624766804</v>
      </c>
      <c r="AE5036" s="1">
        <v>13.66827884018339</v>
      </c>
    </row>
    <row r="5037" spans="1:31" x14ac:dyDescent="0.3">
      <c r="A5037">
        <v>19</v>
      </c>
      <c r="B5037">
        <v>1</v>
      </c>
      <c r="C5037">
        <v>2040</v>
      </c>
      <c r="D5037" t="s">
        <v>5</v>
      </c>
      <c r="E5037" t="s">
        <v>44</v>
      </c>
      <c r="F5037" t="s">
        <v>24</v>
      </c>
      <c r="G5037" t="s">
        <v>25</v>
      </c>
      <c r="H5037" s="1">
        <v>2.1202403581876601E-2</v>
      </c>
      <c r="I5037" s="1">
        <v>7.2325326301949905E-2</v>
      </c>
      <c r="J5037" s="1">
        <v>7.334096737016528E-2</v>
      </c>
      <c r="K5037" s="1">
        <v>0.1240191236280314</v>
      </c>
      <c r="L5037" s="1">
        <v>0.12476757251620629</v>
      </c>
      <c r="M5037" s="1">
        <v>0.13173720249320009</v>
      </c>
      <c r="N5037" s="1">
        <v>4.4825103765630571E-2</v>
      </c>
      <c r="O5037" s="1">
        <v>7.2646179761363828E-3</v>
      </c>
      <c r="P5037" s="1">
        <v>8.2580543475140235E-3</v>
      </c>
      <c r="Q5037" s="1">
        <v>1.26370276823771E-2</v>
      </c>
      <c r="R5037" s="1">
        <v>5.006606641395849E-3</v>
      </c>
      <c r="S5037" s="1">
        <v>3.7423663836928809E-3</v>
      </c>
      <c r="T5037" s="1">
        <v>8.0272049376513294E-3</v>
      </c>
      <c r="U5037" s="1">
        <v>7.4602699503500463E-3</v>
      </c>
      <c r="V5037" s="1">
        <v>7.6253803468388408E-3</v>
      </c>
      <c r="W5037" s="1">
        <v>1.4063382401602271E-4</v>
      </c>
      <c r="X5037" s="1">
        <v>2.2796149776107338E-3</v>
      </c>
      <c r="Y5037" s="1">
        <v>9.1093156073794555E-3</v>
      </c>
      <c r="Z5037" s="1">
        <v>7.6573319458108956E-3</v>
      </c>
      <c r="AA5037" s="1">
        <v>5.9833378168111941E-2</v>
      </c>
      <c r="AB5037" s="1">
        <v>0.116060480857579</v>
      </c>
      <c r="AC5037" s="1">
        <v>6.4289685443655695E-2</v>
      </c>
      <c r="AD5037" s="1">
        <v>7.7134907518429302E-2</v>
      </c>
      <c r="AE5037" s="1">
        <v>0.1111242182128731</v>
      </c>
    </row>
    <row r="5038" spans="1:31" x14ac:dyDescent="0.3">
      <c r="A5038">
        <v>1</v>
      </c>
      <c r="B5038">
        <v>19</v>
      </c>
      <c r="C5038">
        <v>2040</v>
      </c>
      <c r="D5038" t="s">
        <v>5</v>
      </c>
      <c r="E5038" t="s">
        <v>45</v>
      </c>
      <c r="F5038" t="s">
        <v>24</v>
      </c>
      <c r="G5038" t="s">
        <v>25</v>
      </c>
      <c r="H5038" s="1">
        <v>33.750147866050384</v>
      </c>
      <c r="I5038" s="1">
        <v>13.14531286688441</v>
      </c>
      <c r="J5038" s="1">
        <v>15.34411643922286</v>
      </c>
      <c r="K5038" s="1">
        <v>15.963568217107779</v>
      </c>
      <c r="L5038" s="1">
        <v>16.03608344059446</v>
      </c>
      <c r="M5038" s="1">
        <v>16.875057687192822</v>
      </c>
      <c r="N5038" s="1">
        <v>30.146042139290721</v>
      </c>
      <c r="O5038" s="1">
        <v>43.468187773530047</v>
      </c>
      <c r="P5038" s="1">
        <v>43.572192855943278</v>
      </c>
      <c r="Q5038" s="1">
        <v>43.634296180165201</v>
      </c>
      <c r="R5038" s="1">
        <v>53.478146155919362</v>
      </c>
      <c r="S5038" s="1">
        <v>68.733970910377039</v>
      </c>
      <c r="T5038" s="1">
        <v>70.249780475517696</v>
      </c>
      <c r="U5038" s="1">
        <v>70.722282405784284</v>
      </c>
      <c r="V5038" s="1">
        <v>70.215835378970809</v>
      </c>
      <c r="W5038" s="1">
        <v>64.378631106059714</v>
      </c>
      <c r="X5038" s="1">
        <v>43.731746576118113</v>
      </c>
      <c r="Y5038" s="1">
        <v>43.781424209546543</v>
      </c>
      <c r="Z5038" s="1">
        <v>42.602188164049373</v>
      </c>
      <c r="AA5038" s="1">
        <v>20.96679561678102</v>
      </c>
      <c r="AB5038" s="1">
        <v>15.37589681510519</v>
      </c>
      <c r="AC5038" s="1">
        <v>18.090415529412681</v>
      </c>
      <c r="AD5038" s="1">
        <v>19.059177602347841</v>
      </c>
      <c r="AE5038" s="1">
        <v>15.186412431315309</v>
      </c>
    </row>
    <row r="5039" spans="1:31" x14ac:dyDescent="0.3">
      <c r="A5039">
        <v>1</v>
      </c>
      <c r="B5039">
        <v>19</v>
      </c>
      <c r="C5039">
        <v>2040</v>
      </c>
      <c r="D5039" t="s">
        <v>5</v>
      </c>
      <c r="E5039" t="s">
        <v>46</v>
      </c>
      <c r="F5039" t="s">
        <v>24</v>
      </c>
      <c r="G5039" t="s">
        <v>25</v>
      </c>
      <c r="H5039" s="2">
        <v>0.27439144606545018</v>
      </c>
      <c r="I5039" s="2">
        <v>0.1068724623323936</v>
      </c>
      <c r="J5039" s="2">
        <v>0.1247489141400233</v>
      </c>
      <c r="K5039" s="2">
        <v>0.12978510745616079</v>
      </c>
      <c r="L5039" s="2">
        <v>0.13037466211865409</v>
      </c>
      <c r="M5039" s="2">
        <v>0.13719559095278719</v>
      </c>
      <c r="N5039" s="2">
        <v>0.24508977349016839</v>
      </c>
      <c r="O5039" s="2">
        <v>0.35339990059780518</v>
      </c>
      <c r="P5039" s="2">
        <v>0.35424547037352261</v>
      </c>
      <c r="Q5039" s="2">
        <v>0.35475037544849758</v>
      </c>
      <c r="R5039" s="2">
        <v>0.43478167606438511</v>
      </c>
      <c r="S5039" s="2">
        <v>0.55881277162908161</v>
      </c>
      <c r="T5039" s="2">
        <v>0.57113642663022512</v>
      </c>
      <c r="U5039" s="2">
        <v>0.57497790573808361</v>
      </c>
      <c r="V5039" s="2">
        <v>0.570860450235535</v>
      </c>
      <c r="W5039" s="2">
        <v>0.5234035049273148</v>
      </c>
      <c r="X5039" s="2">
        <v>0.35554265509039112</v>
      </c>
      <c r="Y5039" s="2">
        <v>0.35594653828899631</v>
      </c>
      <c r="Z5039" s="2">
        <v>0.346359253366255</v>
      </c>
      <c r="AA5039" s="2">
        <v>0.17046175298195951</v>
      </c>
      <c r="AB5039" s="2">
        <v>0.12500729117971701</v>
      </c>
      <c r="AC5039" s="2">
        <v>0.14707654901961531</v>
      </c>
      <c r="AD5039" s="2">
        <v>0.1549526634337223</v>
      </c>
      <c r="AE5039" s="2">
        <v>0.1234667677342708</v>
      </c>
    </row>
    <row r="5040" spans="1:31" x14ac:dyDescent="0.3">
      <c r="A5040">
        <v>19</v>
      </c>
      <c r="B5040">
        <v>1</v>
      </c>
      <c r="C5040">
        <v>2040</v>
      </c>
      <c r="D5040" t="s">
        <v>5</v>
      </c>
      <c r="E5040" t="s">
        <v>45</v>
      </c>
      <c r="F5040" t="s">
        <v>24</v>
      </c>
      <c r="G5040" t="s">
        <v>25</v>
      </c>
      <c r="H5040" s="1">
        <v>33.955014292355379</v>
      </c>
      <c r="I5040" s="1">
        <v>12.630115691186409</v>
      </c>
      <c r="J5040" s="1">
        <v>14.94252444346129</v>
      </c>
      <c r="K5040" s="1">
        <v>15.28064571563492</v>
      </c>
      <c r="L5040" s="1">
        <v>15.355484314165979</v>
      </c>
      <c r="M5040" s="1">
        <v>16.219915282610071</v>
      </c>
      <c r="N5040" s="1">
        <v>30.267002048148019</v>
      </c>
      <c r="O5040" s="1">
        <v>43.815312991102672</v>
      </c>
      <c r="P5040" s="1">
        <v>43.919071190705701</v>
      </c>
      <c r="Q5040" s="1">
        <v>43.976675040847347</v>
      </c>
      <c r="R5040" s="1">
        <v>53.997764503832698</v>
      </c>
      <c r="S5040" s="1">
        <v>69.618028246562986</v>
      </c>
      <c r="T5040" s="1">
        <v>71.189607344557601</v>
      </c>
      <c r="U5040" s="1">
        <v>71.671728211108331</v>
      </c>
      <c r="V5040" s="1">
        <v>71.152970004706674</v>
      </c>
      <c r="W5040" s="1">
        <v>65.142344726862476</v>
      </c>
      <c r="X5040" s="1">
        <v>44.092365071305863</v>
      </c>
      <c r="Y5040" s="1">
        <v>44.150840899445399</v>
      </c>
      <c r="Z5040" s="1">
        <v>42.950314646626353</v>
      </c>
      <c r="AA5040" s="1">
        <v>20.833547003177181</v>
      </c>
      <c r="AB5040" s="1">
        <v>14.709037159776409</v>
      </c>
      <c r="AC5040" s="1">
        <v>17.847959030784139</v>
      </c>
      <c r="AD5040" s="1">
        <v>18.796769531031192</v>
      </c>
      <c r="AE5040" s="1">
        <v>14.53915744615122</v>
      </c>
    </row>
    <row r="5041" spans="1:31" x14ac:dyDescent="0.3">
      <c r="A5041">
        <v>19</v>
      </c>
      <c r="B5041">
        <v>1</v>
      </c>
      <c r="C5041">
        <v>2040</v>
      </c>
      <c r="D5041" t="s">
        <v>5</v>
      </c>
      <c r="E5041" t="s">
        <v>46</v>
      </c>
      <c r="F5041" t="s">
        <v>24</v>
      </c>
      <c r="G5041" t="s">
        <v>25</v>
      </c>
      <c r="H5041" s="2">
        <v>0.27605702676711691</v>
      </c>
      <c r="I5041" s="2">
        <v>0.1026838674080196</v>
      </c>
      <c r="J5041" s="2">
        <v>0.121483938564726</v>
      </c>
      <c r="K5041" s="2">
        <v>0.1242328919970319</v>
      </c>
      <c r="L5041" s="2">
        <v>0.1248413358875283</v>
      </c>
      <c r="M5041" s="2">
        <v>0.13186922993991931</v>
      </c>
      <c r="N5041" s="2">
        <v>0.24607318738331721</v>
      </c>
      <c r="O5041" s="2">
        <v>0.35622205683823299</v>
      </c>
      <c r="P5041" s="2">
        <v>0.35706561943663168</v>
      </c>
      <c r="Q5041" s="2">
        <v>0.35753394342152323</v>
      </c>
      <c r="R5041" s="2">
        <v>0.43900621547831459</v>
      </c>
      <c r="S5041" s="2">
        <v>0.56600022964685359</v>
      </c>
      <c r="T5041" s="2">
        <v>0.57877729548420809</v>
      </c>
      <c r="U5041" s="2">
        <v>0.58269697732608394</v>
      </c>
      <c r="V5041" s="2">
        <v>0.57847943093257459</v>
      </c>
      <c r="W5041" s="2">
        <v>0.52961255875497948</v>
      </c>
      <c r="X5041" s="2">
        <v>0.35847451277484438</v>
      </c>
      <c r="Y5041" s="2">
        <v>0.35894992601175119</v>
      </c>
      <c r="Z5041" s="2">
        <v>0.3491895499725719</v>
      </c>
      <c r="AA5041" s="2">
        <v>0.16937843092013971</v>
      </c>
      <c r="AB5041" s="2">
        <v>0.1195856679656619</v>
      </c>
      <c r="AC5041" s="2">
        <v>0.14510535797385479</v>
      </c>
      <c r="AD5041" s="2">
        <v>0.15281926447992841</v>
      </c>
      <c r="AE5041" s="2">
        <v>0.11820453208253021</v>
      </c>
    </row>
    <row r="5042" spans="1:31" x14ac:dyDescent="0.3">
      <c r="A5042">
        <v>1</v>
      </c>
      <c r="B5042">
        <v>29</v>
      </c>
      <c r="C5042">
        <v>2040</v>
      </c>
      <c r="D5042" t="s">
        <v>5</v>
      </c>
      <c r="E5042" t="s">
        <v>39</v>
      </c>
      <c r="F5042" t="s">
        <v>24</v>
      </c>
      <c r="G5042" t="s">
        <v>25</v>
      </c>
      <c r="H5042" s="1">
        <v>2.9023032602452341</v>
      </c>
      <c r="I5042" s="1">
        <v>-1.0206102501593131</v>
      </c>
      <c r="J5042" s="1">
        <v>5.6570364482502793</v>
      </c>
      <c r="K5042" s="1">
        <v>2.562214747151391</v>
      </c>
      <c r="L5042" s="1">
        <v>2.3002285383358489</v>
      </c>
      <c r="M5042" s="1">
        <v>1.3617163438158599</v>
      </c>
      <c r="N5042" s="1">
        <v>5.0068130929331902</v>
      </c>
      <c r="O5042" s="1">
        <v>-2.3387587031437209</v>
      </c>
      <c r="P5042" s="1">
        <v>-6.718549467585067</v>
      </c>
      <c r="Q5042" s="1">
        <v>-3.0416160323749728</v>
      </c>
      <c r="R5042" s="1">
        <v>-2.6079402560977321</v>
      </c>
      <c r="S5042" s="1">
        <v>-1.6153919089114059</v>
      </c>
      <c r="T5042" s="1">
        <v>0.91564569653187511</v>
      </c>
      <c r="U5042" s="1">
        <v>0.88992569351659723</v>
      </c>
      <c r="V5042" s="1">
        <v>0.45963096130003478</v>
      </c>
      <c r="W5042" s="1">
        <v>-0.2702660874730603</v>
      </c>
      <c r="X5042" s="1">
        <v>-6.9372150340708343</v>
      </c>
      <c r="Y5042" s="1">
        <v>-6.7845795794877066</v>
      </c>
      <c r="Z5042" s="1">
        <v>-1.3824611359807311</v>
      </c>
      <c r="AA5042" s="1">
        <v>2.5822414233906872</v>
      </c>
      <c r="AB5042" s="1">
        <v>3.491249014021804</v>
      </c>
      <c r="AC5042" s="1">
        <v>2.4383674701363929</v>
      </c>
      <c r="AD5042" s="1">
        <v>2.4410616297599672</v>
      </c>
      <c r="AE5042" s="1">
        <v>0.77869075051841186</v>
      </c>
    </row>
    <row r="5043" spans="1:31" x14ac:dyDescent="0.3">
      <c r="A5043">
        <v>1</v>
      </c>
      <c r="B5043">
        <v>29</v>
      </c>
      <c r="C5043">
        <v>2040</v>
      </c>
      <c r="D5043" t="s">
        <v>5</v>
      </c>
      <c r="E5043" t="s">
        <v>42</v>
      </c>
      <c r="F5043" t="s">
        <v>24</v>
      </c>
      <c r="G5043" t="s">
        <v>25</v>
      </c>
      <c r="H5043" s="2">
        <v>2.3595961465408401E-2</v>
      </c>
      <c r="I5043" s="2">
        <v>8.2976443102383175E-3</v>
      </c>
      <c r="J5043" s="2">
        <v>4.599216624593723E-2</v>
      </c>
      <c r="K5043" s="2">
        <v>2.083101420448286E-2</v>
      </c>
      <c r="L5043" s="2">
        <v>1.8701045027120729E-2</v>
      </c>
      <c r="M5043" s="2">
        <v>1.1070864583868779E-2</v>
      </c>
      <c r="N5043" s="2">
        <v>4.0705797503521872E-2</v>
      </c>
      <c r="O5043" s="2">
        <v>1.901429839954245E-2</v>
      </c>
      <c r="P5043" s="2">
        <v>5.4622353395000538E-2</v>
      </c>
      <c r="Q5043" s="2">
        <v>2.4728585629064818E-2</v>
      </c>
      <c r="R5043" s="2">
        <v>2.120276630973766E-2</v>
      </c>
      <c r="S5043" s="2">
        <v>1.3133267552125251E-2</v>
      </c>
      <c r="T5043" s="2">
        <v>7.4442739555437001E-3</v>
      </c>
      <c r="U5043" s="2">
        <v>7.2351682399723364E-3</v>
      </c>
      <c r="V5043" s="2">
        <v>3.736837083740121E-3</v>
      </c>
      <c r="W5043" s="2">
        <v>2.1972852640086199E-3</v>
      </c>
      <c r="X5043" s="2">
        <v>5.6400122228218157E-2</v>
      </c>
      <c r="Y5043" s="2">
        <v>5.5159183573070793E-2</v>
      </c>
      <c r="Z5043" s="2">
        <v>1.1239521430737649E-2</v>
      </c>
      <c r="AA5043" s="2">
        <v>2.099383271049339E-2</v>
      </c>
      <c r="AB5043" s="2">
        <v>2.8384138325380521E-2</v>
      </c>
      <c r="AC5043" s="2">
        <v>1.9824125773466612E-2</v>
      </c>
      <c r="AD5043" s="2">
        <v>1.984602951024364E-2</v>
      </c>
      <c r="AE5043" s="2">
        <v>6.3308191099057873E-3</v>
      </c>
    </row>
    <row r="5044" spans="1:31" x14ac:dyDescent="0.3">
      <c r="A5044">
        <v>29</v>
      </c>
      <c r="B5044">
        <v>1</v>
      </c>
      <c r="C5044">
        <v>2040</v>
      </c>
      <c r="D5044" t="s">
        <v>5</v>
      </c>
      <c r="E5044" t="s">
        <v>39</v>
      </c>
      <c r="F5044" t="s">
        <v>24</v>
      </c>
      <c r="G5044" t="s">
        <v>25</v>
      </c>
      <c r="H5044" s="1">
        <v>-2.8902711502075928</v>
      </c>
      <c r="I5044" s="1">
        <v>1.0252448373268639</v>
      </c>
      <c r="J5044" s="1">
        <v>-5.651104692547209</v>
      </c>
      <c r="K5044" s="1">
        <v>-2.5609228675175451</v>
      </c>
      <c r="L5044" s="1">
        <v>-2.2992710825386262</v>
      </c>
      <c r="M5044" s="1">
        <v>-1.3613990278289509</v>
      </c>
      <c r="N5044" s="1">
        <v>-4.9983937448413309</v>
      </c>
      <c r="O5044" s="1">
        <v>2.3554585914876389</v>
      </c>
      <c r="P5044" s="1">
        <v>6.7411160340101874</v>
      </c>
      <c r="Q5044" s="1">
        <v>3.0552995918265449</v>
      </c>
      <c r="R5044" s="1">
        <v>2.6197757286036931</v>
      </c>
      <c r="S5044" s="1">
        <v>1.6246421859158751</v>
      </c>
      <c r="T5044" s="1">
        <v>-0.9075397328630499</v>
      </c>
      <c r="U5044" s="1">
        <v>-0.87869078748167906</v>
      </c>
      <c r="V5044" s="1">
        <v>-0.4448336428938004</v>
      </c>
      <c r="W5044" s="1">
        <v>0.28781841579060968</v>
      </c>
      <c r="X5044" s="1">
        <v>6.9687994213721209</v>
      </c>
      <c r="Y5044" s="1">
        <v>6.8181010069659624</v>
      </c>
      <c r="Z5044" s="1">
        <v>1.4030362445927951</v>
      </c>
      <c r="AA5044" s="1">
        <v>-2.567185244996252</v>
      </c>
      <c r="AB5044" s="1">
        <v>-3.4811927679733858</v>
      </c>
      <c r="AC5044" s="1">
        <v>-2.4254445984818398</v>
      </c>
      <c r="AD5044" s="1">
        <v>-2.431225012350736</v>
      </c>
      <c r="AE5044" s="1">
        <v>-0.77343580750105978</v>
      </c>
    </row>
    <row r="5045" spans="1:31" x14ac:dyDescent="0.3">
      <c r="A5045">
        <v>29</v>
      </c>
      <c r="B5045">
        <v>1</v>
      </c>
      <c r="C5045">
        <v>2040</v>
      </c>
      <c r="D5045" t="s">
        <v>5</v>
      </c>
      <c r="E5045" t="s">
        <v>42</v>
      </c>
      <c r="F5045" t="s">
        <v>24</v>
      </c>
      <c r="G5045" t="s">
        <v>25</v>
      </c>
      <c r="H5045" s="2">
        <v>2.3498139432582051E-2</v>
      </c>
      <c r="I5045" s="2">
        <v>8.3353238807062149E-3</v>
      </c>
      <c r="J5045" s="2">
        <v>4.5943940589814707E-2</v>
      </c>
      <c r="K5045" s="2">
        <v>2.0820511118028819E-2</v>
      </c>
      <c r="L5045" s="2">
        <v>1.8693260833647359E-2</v>
      </c>
      <c r="M5045" s="2">
        <v>1.1068284779097159E-2</v>
      </c>
      <c r="N5045" s="2">
        <v>4.0637347519035208E-2</v>
      </c>
      <c r="O5045" s="2">
        <v>1.9150069849492999E-2</v>
      </c>
      <c r="P5045" s="2">
        <v>5.4805821414716967E-2</v>
      </c>
      <c r="Q5045" s="2">
        <v>2.483983407989061E-2</v>
      </c>
      <c r="R5045" s="2">
        <v>2.1298989663444651E-2</v>
      </c>
      <c r="S5045" s="2">
        <v>1.3208473056226621E-2</v>
      </c>
      <c r="T5045" s="2">
        <v>7.3783718118947154E-3</v>
      </c>
      <c r="U5045" s="2">
        <v>7.1438275405014554E-3</v>
      </c>
      <c r="V5045" s="2">
        <v>3.6165336820634178E-3</v>
      </c>
      <c r="W5045" s="2">
        <v>2.339987120248859E-3</v>
      </c>
      <c r="X5045" s="2">
        <v>5.6656905864813992E-2</v>
      </c>
      <c r="Y5045" s="2">
        <v>5.5431715503788309E-2</v>
      </c>
      <c r="Z5045" s="2">
        <v>1.140679873652679E-2</v>
      </c>
      <c r="AA5045" s="2">
        <v>2.087142475606709E-2</v>
      </c>
      <c r="AB5045" s="2">
        <v>2.83023802274259E-2</v>
      </c>
      <c r="AC5045" s="2">
        <v>1.971906177627512E-2</v>
      </c>
      <c r="AD5045" s="2">
        <v>1.9766057010981591E-2</v>
      </c>
      <c r="AE5045" s="2">
        <v>6.2880959959435746E-3</v>
      </c>
    </row>
    <row r="5046" spans="1:31" x14ac:dyDescent="0.3">
      <c r="A5046">
        <v>1</v>
      </c>
      <c r="B5046">
        <v>29</v>
      </c>
      <c r="C5046">
        <v>2040</v>
      </c>
      <c r="D5046" t="s">
        <v>5</v>
      </c>
      <c r="E5046" t="s">
        <v>43</v>
      </c>
      <c r="F5046" t="s">
        <v>24</v>
      </c>
      <c r="G5046" t="s">
        <v>25</v>
      </c>
      <c r="H5046" s="1">
        <v>7.6346439816226974</v>
      </c>
      <c r="I5046" s="1">
        <v>4.7951576826909603</v>
      </c>
      <c r="J5046" s="1">
        <v>1.488376857720717</v>
      </c>
      <c r="K5046" s="1">
        <v>0.65422326833237221</v>
      </c>
      <c r="L5046" s="1">
        <v>0.22051619971392139</v>
      </c>
      <c r="M5046" s="1">
        <v>-0.45174341594955791</v>
      </c>
      <c r="N5046" s="1">
        <v>4.6507118551549196</v>
      </c>
      <c r="O5046" s="1">
        <v>9.4173517781731952</v>
      </c>
      <c r="P5046" s="1">
        <v>9.2287510463878704</v>
      </c>
      <c r="Q5046" s="1">
        <v>8.2441029742809846</v>
      </c>
      <c r="R5046" s="1">
        <v>7.6776605037521524</v>
      </c>
      <c r="S5046" s="1">
        <v>6.8779552813513636</v>
      </c>
      <c r="T5046" s="1">
        <v>6.517328878924995</v>
      </c>
      <c r="U5046" s="1">
        <v>7.7617423171528932</v>
      </c>
      <c r="V5046" s="1">
        <v>9.0084369591887743</v>
      </c>
      <c r="W5046" s="1">
        <v>9.8870813847438086</v>
      </c>
      <c r="X5046" s="1">
        <v>11.61379285329472</v>
      </c>
      <c r="Y5046" s="1">
        <v>12.15463901504407</v>
      </c>
      <c r="Z5046" s="1">
        <v>10.69848386924135</v>
      </c>
      <c r="AA5046" s="1">
        <v>8.772558322305704</v>
      </c>
      <c r="AB5046" s="1">
        <v>6.5042075048318422</v>
      </c>
      <c r="AC5046" s="1">
        <v>8.0877217854298369</v>
      </c>
      <c r="AD5046" s="1">
        <v>6.8881708874828886</v>
      </c>
      <c r="AE5046" s="1">
        <v>5.1515834513795626</v>
      </c>
    </row>
    <row r="5047" spans="1:31" x14ac:dyDescent="0.3">
      <c r="A5047">
        <v>1</v>
      </c>
      <c r="B5047">
        <v>29</v>
      </c>
      <c r="C5047">
        <v>2040</v>
      </c>
      <c r="D5047" t="s">
        <v>5</v>
      </c>
      <c r="E5047" t="s">
        <v>44</v>
      </c>
      <c r="F5047" t="s">
        <v>24</v>
      </c>
      <c r="G5047" t="s">
        <v>25</v>
      </c>
      <c r="H5047" s="2">
        <v>6.2070276273355263E-2</v>
      </c>
      <c r="I5047" s="2">
        <v>3.898502181049561E-2</v>
      </c>
      <c r="J5047" s="2">
        <v>1.210062485951803E-2</v>
      </c>
      <c r="K5047" s="2">
        <v>5.3188883604257907E-3</v>
      </c>
      <c r="L5047" s="2">
        <v>1.7928146318204989E-3</v>
      </c>
      <c r="M5047" s="2">
        <v>3.672710698776894E-3</v>
      </c>
      <c r="N5047" s="2">
        <v>3.7810665489064393E-2</v>
      </c>
      <c r="O5047" s="2">
        <v>7.6563835594904026E-2</v>
      </c>
      <c r="P5047" s="2">
        <v>7.5030496312096503E-2</v>
      </c>
      <c r="Q5047" s="2">
        <v>6.7025227433178736E-2</v>
      </c>
      <c r="R5047" s="2">
        <v>6.2420004095545947E-2</v>
      </c>
      <c r="S5047" s="2">
        <v>5.591833562074279E-2</v>
      </c>
      <c r="T5047" s="2">
        <v>5.2986413649796713E-2</v>
      </c>
      <c r="U5047" s="2">
        <v>6.3103596074413765E-2</v>
      </c>
      <c r="V5047" s="2">
        <v>7.3239324871453446E-2</v>
      </c>
      <c r="W5047" s="2">
        <v>8.0382775485722022E-2</v>
      </c>
      <c r="X5047" s="2">
        <v>9.4421080108087183E-2</v>
      </c>
      <c r="Y5047" s="2">
        <v>9.8818203374342065E-2</v>
      </c>
      <c r="Z5047" s="2">
        <v>8.6979543652368679E-2</v>
      </c>
      <c r="AA5047" s="2">
        <v>7.132161237646914E-2</v>
      </c>
      <c r="AB5047" s="2">
        <v>5.2879735811640988E-2</v>
      </c>
      <c r="AC5047" s="2">
        <v>6.575383565390111E-2</v>
      </c>
      <c r="AD5047" s="2">
        <v>5.6001389329129167E-2</v>
      </c>
      <c r="AE5047" s="2">
        <v>4.188279228763872E-2</v>
      </c>
    </row>
    <row r="5048" spans="1:31" x14ac:dyDescent="0.3">
      <c r="A5048">
        <v>29</v>
      </c>
      <c r="B5048">
        <v>1</v>
      </c>
      <c r="C5048">
        <v>2040</v>
      </c>
      <c r="D5048" t="s">
        <v>5</v>
      </c>
      <c r="E5048" t="s">
        <v>43</v>
      </c>
      <c r="F5048" t="s">
        <v>24</v>
      </c>
      <c r="G5048" t="s">
        <v>25</v>
      </c>
      <c r="H5048" s="1">
        <v>-8.3463717200590484</v>
      </c>
      <c r="I5048" s="1">
        <v>-5.5292337317324369</v>
      </c>
      <c r="J5048" s="1">
        <v>-2.2167083434816641</v>
      </c>
      <c r="K5048" s="1">
        <v>-1.3886135911111941</v>
      </c>
      <c r="L5048" s="1">
        <v>-0.95585086919224826</v>
      </c>
      <c r="M5048" s="1">
        <v>-0.28320432498036763</v>
      </c>
      <c r="N5048" s="1">
        <v>-5.368651185240668</v>
      </c>
      <c r="O5048" s="1">
        <v>-10.11761643866615</v>
      </c>
      <c r="P5048" s="1">
        <v>-9.9112172972047858</v>
      </c>
      <c r="Q5048" s="1">
        <v>-8.9604611450212346</v>
      </c>
      <c r="R5048" s="1">
        <v>-8.3937212751795816</v>
      </c>
      <c r="S5048" s="1">
        <v>-7.5916736775719276</v>
      </c>
      <c r="T5048" s="1">
        <v>-7.2341583469665194</v>
      </c>
      <c r="U5048" s="1">
        <v>-8.4670527342001165</v>
      </c>
      <c r="V5048" s="1">
        <v>-9.7009694978288969</v>
      </c>
      <c r="W5048" s="1">
        <v>-10.575017990762611</v>
      </c>
      <c r="X5048" s="1">
        <v>-12.26188530161393</v>
      </c>
      <c r="Y5048" s="1">
        <v>-12.79332981443244</v>
      </c>
      <c r="Z5048" s="1">
        <v>-11.382151295787461</v>
      </c>
      <c r="AA5048" s="1">
        <v>-9.4689145823502212</v>
      </c>
      <c r="AB5048" s="1">
        <v>-7.207634597836214</v>
      </c>
      <c r="AC5048" s="1">
        <v>-8.7920801914953675</v>
      </c>
      <c r="AD5048" s="1">
        <v>-7.5992977818460794</v>
      </c>
      <c r="AE5048" s="1">
        <v>-5.8737281507776489</v>
      </c>
    </row>
    <row r="5049" spans="1:31" x14ac:dyDescent="0.3">
      <c r="A5049">
        <v>29</v>
      </c>
      <c r="B5049">
        <v>1</v>
      </c>
      <c r="C5049">
        <v>2040</v>
      </c>
      <c r="D5049" t="s">
        <v>5</v>
      </c>
      <c r="E5049" t="s">
        <v>44</v>
      </c>
      <c r="F5049" t="s">
        <v>24</v>
      </c>
      <c r="G5049" t="s">
        <v>25</v>
      </c>
      <c r="H5049" s="1">
        <v>6.7856680650886569E-2</v>
      </c>
      <c r="I5049" s="1">
        <v>4.4953119770182411E-2</v>
      </c>
      <c r="J5049" s="1">
        <v>1.8022019052696459E-2</v>
      </c>
      <c r="K5049" s="1">
        <v>1.128954139114792E-2</v>
      </c>
      <c r="L5049" s="1">
        <v>7.7711452779857587E-3</v>
      </c>
      <c r="M5049" s="1">
        <v>2.3024741868322568E-3</v>
      </c>
      <c r="N5049" s="1">
        <v>4.3647570611712747E-2</v>
      </c>
      <c r="O5049" s="1">
        <v>8.225704421679797E-2</v>
      </c>
      <c r="P5049" s="1">
        <v>8.0579002416299075E-2</v>
      </c>
      <c r="Q5049" s="1">
        <v>7.2849277601798657E-2</v>
      </c>
      <c r="R5049" s="1">
        <v>6.8241636383573834E-2</v>
      </c>
      <c r="S5049" s="1">
        <v>6.1720924207901852E-2</v>
      </c>
      <c r="T5049" s="1">
        <v>5.8814295503792843E-2</v>
      </c>
      <c r="U5049" s="1">
        <v>6.883782710731802E-2</v>
      </c>
      <c r="V5049" s="1">
        <v>7.8869670714056067E-2</v>
      </c>
      <c r="W5049" s="1">
        <v>8.5975756022460242E-2</v>
      </c>
      <c r="X5049" s="1">
        <v>9.9690124403365263E-2</v>
      </c>
      <c r="Y5049" s="1">
        <v>0.1040108114994507</v>
      </c>
      <c r="Z5049" s="1">
        <v>9.2537815412906135E-2</v>
      </c>
      <c r="AA5049" s="1">
        <v>7.6983045384961146E-2</v>
      </c>
      <c r="AB5049" s="1">
        <v>5.8598655266961092E-2</v>
      </c>
      <c r="AC5049" s="1">
        <v>7.1480326760124932E-2</v>
      </c>
      <c r="AD5049" s="1">
        <v>6.1782908795496583E-2</v>
      </c>
      <c r="AE5049" s="1">
        <v>4.7753887404696327E-2</v>
      </c>
    </row>
    <row r="5050" spans="1:31" x14ac:dyDescent="0.3">
      <c r="A5050">
        <v>1</v>
      </c>
      <c r="B5050">
        <v>29</v>
      </c>
      <c r="C5050">
        <v>2040</v>
      </c>
      <c r="D5050" t="s">
        <v>5</v>
      </c>
      <c r="E5050" t="s">
        <v>45</v>
      </c>
      <c r="F5050" t="s">
        <v>24</v>
      </c>
      <c r="G5050" t="s">
        <v>25</v>
      </c>
      <c r="H5050" s="1">
        <v>8.1676895717551456</v>
      </c>
      <c r="I5050" s="1">
        <v>4.9025689678576061</v>
      </c>
      <c r="J5050" s="1">
        <v>5.8495578505927037</v>
      </c>
      <c r="K5050" s="1">
        <v>2.644419122481827</v>
      </c>
      <c r="L5050" s="1">
        <v>2.3107744855158301</v>
      </c>
      <c r="M5050" s="1">
        <v>1.4346928294478261</v>
      </c>
      <c r="N5050" s="1">
        <v>6.8335421347384493</v>
      </c>
      <c r="O5050" s="1">
        <v>9.7034172735893574</v>
      </c>
      <c r="P5050" s="1">
        <v>11.415285928289</v>
      </c>
      <c r="Q5050" s="1">
        <v>8.7873011749313026</v>
      </c>
      <c r="R5050" s="1">
        <v>8.1085031411630375</v>
      </c>
      <c r="S5050" s="1">
        <v>7.0651086241929466</v>
      </c>
      <c r="T5050" s="1">
        <v>6.5813359401907956</v>
      </c>
      <c r="U5050" s="1">
        <v>7.8125931378680509</v>
      </c>
      <c r="V5050" s="1">
        <v>9.0201550467973597</v>
      </c>
      <c r="W5050" s="1">
        <v>9.8907745938619769</v>
      </c>
      <c r="X5050" s="1">
        <v>13.52793912124748</v>
      </c>
      <c r="Y5050" s="1">
        <v>13.919977358330479</v>
      </c>
      <c r="Z5050" s="1">
        <v>10.787435093334951</v>
      </c>
      <c r="AA5050" s="1">
        <v>9.1447116021736754</v>
      </c>
      <c r="AB5050" s="1">
        <v>7.3819736482744958</v>
      </c>
      <c r="AC5050" s="1">
        <v>8.4473001366078933</v>
      </c>
      <c r="AD5050" s="1">
        <v>7.3079189962295832</v>
      </c>
      <c r="AE5050" s="1">
        <v>5.2101028148656239</v>
      </c>
    </row>
    <row r="5051" spans="1:31" x14ac:dyDescent="0.3">
      <c r="A5051">
        <v>1</v>
      </c>
      <c r="B5051">
        <v>29</v>
      </c>
      <c r="C5051">
        <v>2040</v>
      </c>
      <c r="D5051" t="s">
        <v>5</v>
      </c>
      <c r="E5051" t="s">
        <v>46</v>
      </c>
      <c r="F5051" t="s">
        <v>24</v>
      </c>
      <c r="G5051" t="s">
        <v>25</v>
      </c>
      <c r="H5051" s="2">
        <v>6.6403980258171916E-2</v>
      </c>
      <c r="I5051" s="2">
        <v>3.9858284291525263E-2</v>
      </c>
      <c r="J5051" s="2">
        <v>4.7557380899127671E-2</v>
      </c>
      <c r="K5051" s="2">
        <v>2.1499342459201851E-2</v>
      </c>
      <c r="L5051" s="2">
        <v>1.878678443508805E-2</v>
      </c>
      <c r="M5051" s="2">
        <v>1.166416934510427E-2</v>
      </c>
      <c r="N5051" s="2">
        <v>5.555725312795487E-2</v>
      </c>
      <c r="O5051" s="2">
        <v>7.8889571329994773E-2</v>
      </c>
      <c r="P5051" s="2">
        <v>9.280720266901625E-2</v>
      </c>
      <c r="Q5051" s="2">
        <v>7.144147296692116E-2</v>
      </c>
      <c r="R5051" s="2">
        <v>6.5922789765553144E-2</v>
      </c>
      <c r="S5051" s="2">
        <v>5.7439907513763787E-2</v>
      </c>
      <c r="T5051" s="2">
        <v>5.3506796261713792E-2</v>
      </c>
      <c r="U5051" s="2">
        <v>6.3517017381041069E-2</v>
      </c>
      <c r="V5051" s="2">
        <v>7.3334593876401302E-2</v>
      </c>
      <c r="W5051" s="2">
        <v>8.0412801576113635E-2</v>
      </c>
      <c r="X5051" s="2">
        <v>0.1099832448881909</v>
      </c>
      <c r="Y5051" s="2">
        <v>0.1131705476287031</v>
      </c>
      <c r="Z5051" s="2">
        <v>8.7702724336056512E-2</v>
      </c>
      <c r="AA5051" s="2">
        <v>7.4347248798159959E-2</v>
      </c>
      <c r="AB5051" s="2">
        <v>6.0016045920930863E-2</v>
      </c>
      <c r="AC5051" s="2">
        <v>6.8677236882991002E-2</v>
      </c>
      <c r="AD5051" s="2">
        <v>5.9413975579102302E-2</v>
      </c>
      <c r="AE5051" s="2">
        <v>4.235855947045223E-2</v>
      </c>
    </row>
    <row r="5052" spans="1:31" x14ac:dyDescent="0.3">
      <c r="A5052">
        <v>29</v>
      </c>
      <c r="B5052">
        <v>1</v>
      </c>
      <c r="C5052">
        <v>2040</v>
      </c>
      <c r="D5052" t="s">
        <v>5</v>
      </c>
      <c r="E5052" t="s">
        <v>45</v>
      </c>
      <c r="F5052" t="s">
        <v>24</v>
      </c>
      <c r="G5052" t="s">
        <v>25</v>
      </c>
      <c r="H5052" s="1">
        <v>8.8326433309131058</v>
      </c>
      <c r="I5052" s="1">
        <v>5.6234822518252159</v>
      </c>
      <c r="J5052" s="1">
        <v>6.0703196065932401</v>
      </c>
      <c r="K5052" s="1">
        <v>2.913172435471854</v>
      </c>
      <c r="L5052" s="1">
        <v>2.490039838061616</v>
      </c>
      <c r="M5052" s="1">
        <v>1.3905437794838389</v>
      </c>
      <c r="N5052" s="1">
        <v>7.33528156087106</v>
      </c>
      <c r="O5052" s="1">
        <v>10.388183073867181</v>
      </c>
      <c r="P5052" s="1">
        <v>11.986445415401541</v>
      </c>
      <c r="Q5052" s="1">
        <v>9.4670333012644843</v>
      </c>
      <c r="R5052" s="1">
        <v>8.7930530371187547</v>
      </c>
      <c r="S5052" s="1">
        <v>7.7635669288669096</v>
      </c>
      <c r="T5052" s="1">
        <v>7.290862456233179</v>
      </c>
      <c r="U5052" s="1">
        <v>8.5125248606821025</v>
      </c>
      <c r="V5052" s="1">
        <v>9.7111629667953157</v>
      </c>
      <c r="W5052" s="1">
        <v>10.5789340174434</v>
      </c>
      <c r="X5052" s="1">
        <v>14.103829144074741</v>
      </c>
      <c r="Y5052" s="1">
        <v>14.496750983652721</v>
      </c>
      <c r="Z5052" s="1">
        <v>11.46829886355588</v>
      </c>
      <c r="AA5052" s="1">
        <v>9.8107483634007817</v>
      </c>
      <c r="AB5052" s="1">
        <v>8.004292572346154</v>
      </c>
      <c r="AC5052" s="1">
        <v>9.1204964554562462</v>
      </c>
      <c r="AD5052" s="1">
        <v>7.9787330972937403</v>
      </c>
      <c r="AE5052" s="1">
        <v>5.9244312248149722</v>
      </c>
    </row>
    <row r="5053" spans="1:31" x14ac:dyDescent="0.3">
      <c r="A5053">
        <v>29</v>
      </c>
      <c r="B5053">
        <v>1</v>
      </c>
      <c r="C5053">
        <v>2040</v>
      </c>
      <c r="D5053" t="s">
        <v>5</v>
      </c>
      <c r="E5053" t="s">
        <v>46</v>
      </c>
      <c r="F5053" t="s">
        <v>24</v>
      </c>
      <c r="G5053" t="s">
        <v>25</v>
      </c>
      <c r="H5053" s="2">
        <v>7.1810108381407362E-2</v>
      </c>
      <c r="I5053" s="2">
        <v>4.5719367901018007E-2</v>
      </c>
      <c r="J5053" s="2">
        <v>4.9352191923522283E-2</v>
      </c>
      <c r="K5053" s="2">
        <v>2.368432874367361E-2</v>
      </c>
      <c r="L5053" s="2">
        <v>2.02442263257042E-2</v>
      </c>
      <c r="M5053" s="2">
        <v>1.130523397954341E-2</v>
      </c>
      <c r="N5053" s="2">
        <v>5.9636435454236261E-2</v>
      </c>
      <c r="O5053" s="2">
        <v>8.4456772958269713E-2</v>
      </c>
      <c r="P5053" s="2">
        <v>9.7450775734971865E-2</v>
      </c>
      <c r="Q5053" s="2">
        <v>7.6967750416784428E-2</v>
      </c>
      <c r="R5053" s="2">
        <v>7.1488236074136222E-2</v>
      </c>
      <c r="S5053" s="2">
        <v>6.3118430315991139E-2</v>
      </c>
      <c r="T5053" s="2">
        <v>5.9275304522220969E-2</v>
      </c>
      <c r="U5053" s="2">
        <v>6.9207519192537412E-2</v>
      </c>
      <c r="V5053" s="2">
        <v>7.8952544445490366E-2</v>
      </c>
      <c r="W5053" s="2">
        <v>8.6007593637751206E-2</v>
      </c>
      <c r="X5053" s="2">
        <v>0.1146652775941036</v>
      </c>
      <c r="Y5053" s="2">
        <v>0.1178597640947376</v>
      </c>
      <c r="Z5053" s="2">
        <v>9.3238202142730736E-2</v>
      </c>
      <c r="AA5053" s="2">
        <v>7.9762181816266514E-2</v>
      </c>
      <c r="AB5053" s="2">
        <v>6.5075549368667912E-2</v>
      </c>
      <c r="AC5053" s="2">
        <v>7.4150377686636154E-2</v>
      </c>
      <c r="AD5053" s="2">
        <v>6.4867748758485694E-2</v>
      </c>
      <c r="AE5053" s="2">
        <v>4.816610751882091E-2</v>
      </c>
    </row>
    <row r="5054" spans="1:31" x14ac:dyDescent="0.3">
      <c r="A5054">
        <v>1</v>
      </c>
      <c r="B5054">
        <v>36</v>
      </c>
      <c r="C5054">
        <v>2040</v>
      </c>
      <c r="D5054" t="s">
        <v>5</v>
      </c>
      <c r="E5054" t="s">
        <v>39</v>
      </c>
      <c r="F5054" t="s">
        <v>24</v>
      </c>
      <c r="G5054" t="s">
        <v>25</v>
      </c>
      <c r="H5054" s="1">
        <v>5.6525900473742947</v>
      </c>
      <c r="I5054" s="1">
        <v>-16.93825609029971</v>
      </c>
      <c r="J5054" s="1">
        <v>-19.462953114167529</v>
      </c>
      <c r="K5054" s="1">
        <v>-17.74660526212412</v>
      </c>
      <c r="L5054" s="1">
        <v>-17.90910550376524</v>
      </c>
      <c r="M5054" s="1">
        <v>-19.573967055667431</v>
      </c>
      <c r="N5054" s="1">
        <v>-12.44063112036107</v>
      </c>
      <c r="O5054" s="1">
        <v>3.4674289751308871</v>
      </c>
      <c r="P5054" s="1">
        <v>-2.5249294578296642</v>
      </c>
      <c r="Q5054" s="1">
        <v>-6.0780615353977048</v>
      </c>
      <c r="R5054" s="1">
        <v>-7.8936740583812126</v>
      </c>
      <c r="S5054" s="1">
        <v>-7.1636608365646346</v>
      </c>
      <c r="T5054" s="1">
        <v>-8.9203655795944332</v>
      </c>
      <c r="U5054" s="1">
        <v>-9.3868718006728944</v>
      </c>
      <c r="V5054" s="1">
        <v>-9.0383740744328218</v>
      </c>
      <c r="W5054" s="1">
        <v>-5.9473654912472638</v>
      </c>
      <c r="X5054" s="1">
        <v>-7.8869987321334616</v>
      </c>
      <c r="Y5054" s="1">
        <v>-3.4849506241030461</v>
      </c>
      <c r="Z5054" s="1">
        <v>-5.396517765323483</v>
      </c>
      <c r="AA5054" s="1">
        <v>-16.73387696533505</v>
      </c>
      <c r="AB5054" s="1">
        <v>-15.9225501168428</v>
      </c>
      <c r="AC5054" s="1">
        <v>-17.123567835386002</v>
      </c>
      <c r="AD5054" s="1">
        <v>-17.078718099342051</v>
      </c>
      <c r="AE5054" s="1">
        <v>-19.017570990138399</v>
      </c>
    </row>
    <row r="5055" spans="1:31" x14ac:dyDescent="0.3">
      <c r="A5055">
        <v>1</v>
      </c>
      <c r="B5055">
        <v>36</v>
      </c>
      <c r="C5055">
        <v>2040</v>
      </c>
      <c r="D5055" t="s">
        <v>5</v>
      </c>
      <c r="E5055" t="s">
        <v>42</v>
      </c>
      <c r="F5055" t="s">
        <v>24</v>
      </c>
      <c r="G5055" t="s">
        <v>25</v>
      </c>
      <c r="H5055" s="2">
        <v>4.5956016645319467E-2</v>
      </c>
      <c r="I5055" s="2">
        <v>0.13770939910812771</v>
      </c>
      <c r="J5055" s="2">
        <v>0.1582353911720937</v>
      </c>
      <c r="K5055" s="2">
        <v>0.14428134359450501</v>
      </c>
      <c r="L5055" s="2">
        <v>0.1456024837704491</v>
      </c>
      <c r="M5055" s="2">
        <v>0.15913794354201169</v>
      </c>
      <c r="N5055" s="2">
        <v>0.1011433424419599</v>
      </c>
      <c r="O5055" s="2">
        <v>2.8190479472608838E-2</v>
      </c>
      <c r="P5055" s="2">
        <v>2.0527881770972881E-2</v>
      </c>
      <c r="Q5055" s="2">
        <v>4.9415134434127678E-2</v>
      </c>
      <c r="R5055" s="2">
        <v>6.4176211856757828E-2</v>
      </c>
      <c r="S5055" s="2">
        <v>5.824114501272061E-2</v>
      </c>
      <c r="T5055" s="2">
        <v>7.2523297395076694E-2</v>
      </c>
      <c r="U5055" s="2">
        <v>7.6316030899779633E-2</v>
      </c>
      <c r="V5055" s="2">
        <v>7.3482716052299363E-2</v>
      </c>
      <c r="W5055" s="2">
        <v>4.8352564969489947E-2</v>
      </c>
      <c r="X5055" s="2">
        <v>6.4121940911654171E-2</v>
      </c>
      <c r="Y5055" s="2">
        <v>2.8332931903276799E-2</v>
      </c>
      <c r="Z5055" s="2">
        <v>4.387412817336165E-2</v>
      </c>
      <c r="AA5055" s="2">
        <v>0.13604778020597599</v>
      </c>
      <c r="AB5055" s="2">
        <v>0.12945162696620161</v>
      </c>
      <c r="AC5055" s="2">
        <v>0.13921599866167481</v>
      </c>
      <c r="AD5055" s="2">
        <v>0.1388513666613175</v>
      </c>
      <c r="AE5055" s="2">
        <v>0.1546143982938081</v>
      </c>
    </row>
    <row r="5056" spans="1:31" x14ac:dyDescent="0.3">
      <c r="A5056">
        <v>36</v>
      </c>
      <c r="B5056">
        <v>1</v>
      </c>
      <c r="C5056">
        <v>2040</v>
      </c>
      <c r="D5056" t="s">
        <v>5</v>
      </c>
      <c r="E5056" t="s">
        <v>39</v>
      </c>
      <c r="F5056" t="s">
        <v>24</v>
      </c>
      <c r="G5056" t="s">
        <v>25</v>
      </c>
      <c r="H5056" s="1">
        <v>-5.6135352350615282</v>
      </c>
      <c r="I5056" s="1">
        <v>17.005981266892839</v>
      </c>
      <c r="J5056" s="1">
        <v>19.53615105489861</v>
      </c>
      <c r="K5056" s="1">
        <v>17.811762904755088</v>
      </c>
      <c r="L5056" s="1">
        <v>17.975281587437141</v>
      </c>
      <c r="M5056" s="1">
        <v>19.64852859178535</v>
      </c>
      <c r="N5056" s="1">
        <v>12.49466237297268</v>
      </c>
      <c r="O5056" s="1">
        <v>-3.4261628582389401</v>
      </c>
      <c r="P5056" s="1">
        <v>2.5587185005720912</v>
      </c>
      <c r="Q5056" s="1">
        <v>6.1106410659380934</v>
      </c>
      <c r="R5056" s="1">
        <v>7.9336062954020692</v>
      </c>
      <c r="S5056" s="1">
        <v>7.2008228070758813</v>
      </c>
      <c r="T5056" s="1">
        <v>8.9615590780941918</v>
      </c>
      <c r="U5056" s="1">
        <v>9.4322211594067316</v>
      </c>
      <c r="V5056" s="1">
        <v>9.0859275134914892</v>
      </c>
      <c r="W5056" s="1">
        <v>5.9908814922561779</v>
      </c>
      <c r="X5056" s="1">
        <v>7.9396870886221462</v>
      </c>
      <c r="Y5056" s="1">
        <v>3.5399657349371019</v>
      </c>
      <c r="Z5056" s="1">
        <v>5.4491249261852337</v>
      </c>
      <c r="AA5056" s="1">
        <v>16.82209665061697</v>
      </c>
      <c r="AB5056" s="1">
        <v>16.00535406599024</v>
      </c>
      <c r="AC5056" s="1">
        <v>17.20997671088988</v>
      </c>
      <c r="AD5056" s="1">
        <v>17.158551565287581</v>
      </c>
      <c r="AE5056" s="1">
        <v>19.10492137898655</v>
      </c>
    </row>
    <row r="5057" spans="1:31" x14ac:dyDescent="0.3">
      <c r="A5057">
        <v>36</v>
      </c>
      <c r="B5057">
        <v>1</v>
      </c>
      <c r="C5057">
        <v>2040</v>
      </c>
      <c r="D5057" t="s">
        <v>5</v>
      </c>
      <c r="E5057" t="s">
        <v>42</v>
      </c>
      <c r="F5057" t="s">
        <v>24</v>
      </c>
      <c r="G5057" t="s">
        <v>25</v>
      </c>
      <c r="H5057" s="2">
        <v>4.5638497846028678E-2</v>
      </c>
      <c r="I5057" s="2">
        <v>0.13826001029994181</v>
      </c>
      <c r="J5057" s="2">
        <v>0.15883049638128949</v>
      </c>
      <c r="K5057" s="2">
        <v>0.14481108052646419</v>
      </c>
      <c r="L5057" s="2">
        <v>0.14614050071087101</v>
      </c>
      <c r="M5057" s="2">
        <v>0.15974413489256381</v>
      </c>
      <c r="N5057" s="2">
        <v>0.1015826209184771</v>
      </c>
      <c r="O5057" s="2">
        <v>2.7854982587308459E-2</v>
      </c>
      <c r="P5057" s="2">
        <v>2.080258943554545E-2</v>
      </c>
      <c r="Q5057" s="2">
        <v>4.9680008666163358E-2</v>
      </c>
      <c r="R5057" s="2">
        <v>6.4500864190260729E-2</v>
      </c>
      <c r="S5057" s="2">
        <v>5.8543274854275462E-2</v>
      </c>
      <c r="T5057" s="2">
        <v>7.2858203886944653E-2</v>
      </c>
      <c r="U5057" s="2">
        <v>7.668472487322546E-2</v>
      </c>
      <c r="V5057" s="2">
        <v>7.386932937797959E-2</v>
      </c>
      <c r="W5057" s="2">
        <v>4.8706353595578677E-2</v>
      </c>
      <c r="X5057" s="2">
        <v>6.4550301533513391E-2</v>
      </c>
      <c r="Y5057" s="2">
        <v>2.8780209227130909E-2</v>
      </c>
      <c r="Z5057" s="2">
        <v>4.430182866817263E-2</v>
      </c>
      <c r="AA5057" s="2">
        <v>0.13676501341965019</v>
      </c>
      <c r="AB5057" s="2">
        <v>0.1301248298047987</v>
      </c>
      <c r="AC5057" s="2">
        <v>0.13991850984463319</v>
      </c>
      <c r="AD5057" s="2">
        <v>0.13950041922998041</v>
      </c>
      <c r="AE5057" s="2">
        <v>0.1553245640568012</v>
      </c>
    </row>
    <row r="5058" spans="1:31" x14ac:dyDescent="0.3">
      <c r="A5058">
        <v>1</v>
      </c>
      <c r="B5058">
        <v>36</v>
      </c>
      <c r="C5058">
        <v>2040</v>
      </c>
      <c r="D5058" t="s">
        <v>5</v>
      </c>
      <c r="E5058" t="s">
        <v>43</v>
      </c>
      <c r="F5058" t="s">
        <v>24</v>
      </c>
      <c r="G5058" t="s">
        <v>25</v>
      </c>
      <c r="H5058" s="1">
        <v>15.06350642000606</v>
      </c>
      <c r="I5058" s="1">
        <v>12.94381114961422</v>
      </c>
      <c r="J5058" s="1">
        <v>10.64708638522716</v>
      </c>
      <c r="K5058" s="1">
        <v>10.76773594029288</v>
      </c>
      <c r="L5058" s="1">
        <v>10.80305956981932</v>
      </c>
      <c r="M5058" s="1">
        <v>10.43212952360617</v>
      </c>
      <c r="N5058" s="1">
        <v>14.28739805523948</v>
      </c>
      <c r="O5058" s="1">
        <v>16.220442625549708</v>
      </c>
      <c r="P5058" s="1">
        <v>14.781882816543011</v>
      </c>
      <c r="Q5058" s="1">
        <v>13.461571392708811</v>
      </c>
      <c r="R5058" s="1">
        <v>14.28783637467331</v>
      </c>
      <c r="S5058" s="1">
        <v>13.873768821141541</v>
      </c>
      <c r="T5058" s="1">
        <v>13.83559992880042</v>
      </c>
      <c r="U5058" s="1">
        <v>14.51510064607376</v>
      </c>
      <c r="V5058" s="1">
        <v>15.222081068241421</v>
      </c>
      <c r="W5058" s="1">
        <v>15.880317599097619</v>
      </c>
      <c r="X5058" s="1">
        <v>17.077668608102901</v>
      </c>
      <c r="Y5058" s="1">
        <v>18.85514549426787</v>
      </c>
      <c r="Z5058" s="1">
        <v>17.95437325830056</v>
      </c>
      <c r="AA5058" s="1">
        <v>17.669021474513649</v>
      </c>
      <c r="AB5058" s="1">
        <v>17.135617706261861</v>
      </c>
      <c r="AC5058" s="1">
        <v>16.948289865560181</v>
      </c>
      <c r="AD5058" s="1">
        <v>15.538156669820919</v>
      </c>
      <c r="AE5058" s="1">
        <v>14.779256798448181</v>
      </c>
    </row>
    <row r="5059" spans="1:31" x14ac:dyDescent="0.3">
      <c r="A5059">
        <v>1</v>
      </c>
      <c r="B5059">
        <v>36</v>
      </c>
      <c r="C5059">
        <v>2040</v>
      </c>
      <c r="D5059" t="s">
        <v>5</v>
      </c>
      <c r="E5059" t="s">
        <v>44</v>
      </c>
      <c r="F5059" t="s">
        <v>24</v>
      </c>
      <c r="G5059" t="s">
        <v>25</v>
      </c>
      <c r="H5059" s="2">
        <v>0.12246753186996789</v>
      </c>
      <c r="I5059" s="2">
        <v>0.10523423698873351</v>
      </c>
      <c r="J5059" s="2">
        <v>8.6561677928676126E-2</v>
      </c>
      <c r="K5059" s="2">
        <v>8.7542568620267353E-2</v>
      </c>
      <c r="L5059" s="2">
        <v>8.7829752600157102E-2</v>
      </c>
      <c r="M5059" s="2">
        <v>8.4814061167529833E-2</v>
      </c>
      <c r="N5059" s="2">
        <v>0.11615770776617459</v>
      </c>
      <c r="O5059" s="2">
        <v>0.131873517280892</v>
      </c>
      <c r="P5059" s="2">
        <v>0.1201779090775854</v>
      </c>
      <c r="Q5059" s="2">
        <v>0.10944366985942119</v>
      </c>
      <c r="R5059" s="2">
        <v>0.1161612713388074</v>
      </c>
      <c r="S5059" s="2">
        <v>0.11279486846456541</v>
      </c>
      <c r="T5059" s="2">
        <v>0.11248455226666999</v>
      </c>
      <c r="U5059" s="2">
        <v>0.1180089483420631</v>
      </c>
      <c r="V5059" s="2">
        <v>0.12375675665236931</v>
      </c>
      <c r="W5059" s="2">
        <v>0.12910827316339529</v>
      </c>
      <c r="X5059" s="2">
        <v>0.13884283421221871</v>
      </c>
      <c r="Y5059" s="2">
        <v>0.15329386580705581</v>
      </c>
      <c r="Z5059" s="2">
        <v>0.1459705142951265</v>
      </c>
      <c r="AA5059" s="2">
        <v>0.1436505810936069</v>
      </c>
      <c r="AB5059" s="2">
        <v>0.13931396509155991</v>
      </c>
      <c r="AC5059" s="2">
        <v>0.13779097451674949</v>
      </c>
      <c r="AD5059" s="2">
        <v>0.12632647699041391</v>
      </c>
      <c r="AE5059" s="2">
        <v>0.1201565593369771</v>
      </c>
    </row>
    <row r="5060" spans="1:31" x14ac:dyDescent="0.3">
      <c r="A5060">
        <v>36</v>
      </c>
      <c r="B5060">
        <v>1</v>
      </c>
      <c r="C5060">
        <v>2040</v>
      </c>
      <c r="D5060" t="s">
        <v>5</v>
      </c>
      <c r="E5060" t="s">
        <v>43</v>
      </c>
      <c r="F5060" t="s">
        <v>24</v>
      </c>
      <c r="G5060" t="s">
        <v>25</v>
      </c>
      <c r="H5060" s="1">
        <v>-15.578464772306409</v>
      </c>
      <c r="I5060" s="1">
        <v>-13.35672907339249</v>
      </c>
      <c r="J5060" s="1">
        <v>-11.04028270786749</v>
      </c>
      <c r="K5060" s="1">
        <v>-11.179380340662821</v>
      </c>
      <c r="L5060" s="1">
        <v>-11.210754035131471</v>
      </c>
      <c r="M5060" s="1">
        <v>-10.808125848732409</v>
      </c>
      <c r="N5060" s="1">
        <v>-14.745448904055911</v>
      </c>
      <c r="O5060" s="1">
        <v>-16.731818689491138</v>
      </c>
      <c r="P5060" s="1">
        <v>-15.322296457312451</v>
      </c>
      <c r="Q5060" s="1">
        <v>-14.00945980023509</v>
      </c>
      <c r="R5060" s="1">
        <v>-14.803855418553031</v>
      </c>
      <c r="S5060" s="1">
        <v>-14.38947417278783</v>
      </c>
      <c r="T5060" s="1">
        <v>-14.33674135414709</v>
      </c>
      <c r="U5060" s="1">
        <v>-15.00149332031185</v>
      </c>
      <c r="V5060" s="1">
        <v>-15.70064858983028</v>
      </c>
      <c r="W5060" s="1">
        <v>-16.377129997597791</v>
      </c>
      <c r="X5060" s="1">
        <v>-17.550131068251911</v>
      </c>
      <c r="Y5060" s="1">
        <v>-19.316398176618961</v>
      </c>
      <c r="Z5060" s="1">
        <v>-18.42428726279293</v>
      </c>
      <c r="AA5060" s="1">
        <v>-18.009444270670048</v>
      </c>
      <c r="AB5060" s="1">
        <v>-17.485283580155421</v>
      </c>
      <c r="AC5060" s="1">
        <v>-17.295516905108951</v>
      </c>
      <c r="AD5060" s="1">
        <v>-15.9049066613696</v>
      </c>
      <c r="AE5060" s="1">
        <v>-15.114948203210711</v>
      </c>
    </row>
    <row r="5061" spans="1:31" x14ac:dyDescent="0.3">
      <c r="A5061">
        <v>36</v>
      </c>
      <c r="B5061">
        <v>1</v>
      </c>
      <c r="C5061">
        <v>2040</v>
      </c>
      <c r="D5061" t="s">
        <v>5</v>
      </c>
      <c r="E5061" t="s">
        <v>44</v>
      </c>
      <c r="F5061" t="s">
        <v>24</v>
      </c>
      <c r="G5061" t="s">
        <v>25</v>
      </c>
      <c r="H5061" s="1">
        <v>0.12665418514070251</v>
      </c>
      <c r="I5061" s="1">
        <v>0.1085912932796137</v>
      </c>
      <c r="J5061" s="1">
        <v>8.9758395998922644E-2</v>
      </c>
      <c r="K5061" s="1">
        <v>9.0889271062299354E-2</v>
      </c>
      <c r="L5061" s="1">
        <v>9.1144341749036351E-2</v>
      </c>
      <c r="M5061" s="1">
        <v>8.7870941859613069E-2</v>
      </c>
      <c r="N5061" s="1">
        <v>0.1198816984069586</v>
      </c>
      <c r="O5061" s="1">
        <v>0.1360310462560255</v>
      </c>
      <c r="P5061" s="1">
        <v>0.1245715159131093</v>
      </c>
      <c r="Q5061" s="1">
        <v>0.1138980471563829</v>
      </c>
      <c r="R5061" s="1">
        <v>0.12035654811831729</v>
      </c>
      <c r="S5061" s="1">
        <v>0.1169875949007141</v>
      </c>
      <c r="T5061" s="1">
        <v>0.1165588727979438</v>
      </c>
      <c r="U5061" s="1">
        <v>0.12196336032773861</v>
      </c>
      <c r="V5061" s="1">
        <v>0.12764754951081531</v>
      </c>
      <c r="W5061" s="1">
        <v>0.13314739835445361</v>
      </c>
      <c r="X5061" s="1">
        <v>0.14268399242481231</v>
      </c>
      <c r="Y5061" s="1">
        <v>0.1570438876147883</v>
      </c>
      <c r="Z5061" s="1">
        <v>0.14979095335604009</v>
      </c>
      <c r="AA5061" s="1">
        <v>0.14641824610300849</v>
      </c>
      <c r="AB5061" s="1">
        <v>0.1421567770744343</v>
      </c>
      <c r="AC5061" s="1">
        <v>0.14061395857812159</v>
      </c>
      <c r="AD5061" s="1">
        <v>0.1293081842387773</v>
      </c>
      <c r="AE5061" s="1">
        <v>0.12288575774968059</v>
      </c>
    </row>
    <row r="5062" spans="1:31" x14ac:dyDescent="0.3">
      <c r="A5062">
        <v>1</v>
      </c>
      <c r="B5062">
        <v>36</v>
      </c>
      <c r="C5062">
        <v>2040</v>
      </c>
      <c r="D5062" t="s">
        <v>5</v>
      </c>
      <c r="E5062" t="s">
        <v>45</v>
      </c>
      <c r="F5062" t="s">
        <v>24</v>
      </c>
      <c r="G5062" t="s">
        <v>25</v>
      </c>
      <c r="H5062" s="1">
        <v>16.089157837165949</v>
      </c>
      <c r="I5062" s="1">
        <v>21.31775706910679</v>
      </c>
      <c r="J5062" s="1">
        <v>22.1848369932883</v>
      </c>
      <c r="K5062" s="1">
        <v>20.757796983531911</v>
      </c>
      <c r="L5062" s="1">
        <v>20.915117881906841</v>
      </c>
      <c r="M5062" s="1">
        <v>22.180385765212691</v>
      </c>
      <c r="N5062" s="1">
        <v>18.944631056364159</v>
      </c>
      <c r="O5062" s="1">
        <v>16.586917214067459</v>
      </c>
      <c r="P5062" s="1">
        <v>14.99597707283608</v>
      </c>
      <c r="Q5062" s="1">
        <v>14.77012987042014</v>
      </c>
      <c r="R5062" s="1">
        <v>16.323368476187699</v>
      </c>
      <c r="S5062" s="1">
        <v>15.61408011647849</v>
      </c>
      <c r="T5062" s="1">
        <v>16.461978844095121</v>
      </c>
      <c r="U5062" s="1">
        <v>17.285875996544661</v>
      </c>
      <c r="V5062" s="1">
        <v>17.703218858656559</v>
      </c>
      <c r="W5062" s="1">
        <v>16.957465710851029</v>
      </c>
      <c r="X5062" s="1">
        <v>18.810941339785689</v>
      </c>
      <c r="Y5062" s="1">
        <v>19.174498493114388</v>
      </c>
      <c r="Z5062" s="1">
        <v>18.7478511592617</v>
      </c>
      <c r="AA5062" s="1">
        <v>24.335508175458251</v>
      </c>
      <c r="AB5062" s="1">
        <v>23.391387226894551</v>
      </c>
      <c r="AC5062" s="1">
        <v>24.092760422585791</v>
      </c>
      <c r="AD5062" s="1">
        <v>23.089324905953699</v>
      </c>
      <c r="AE5062" s="1">
        <v>24.085149737533921</v>
      </c>
    </row>
    <row r="5063" spans="1:31" x14ac:dyDescent="0.3">
      <c r="A5063">
        <v>1</v>
      </c>
      <c r="B5063">
        <v>36</v>
      </c>
      <c r="C5063">
        <v>2040</v>
      </c>
      <c r="D5063" t="s">
        <v>5</v>
      </c>
      <c r="E5063" t="s">
        <v>46</v>
      </c>
      <c r="F5063" t="s">
        <v>24</v>
      </c>
      <c r="G5063" t="s">
        <v>25</v>
      </c>
      <c r="H5063" s="2">
        <v>0.130806161277772</v>
      </c>
      <c r="I5063" s="2">
        <v>0.17331509812281939</v>
      </c>
      <c r="J5063" s="2">
        <v>0.1803645284007179</v>
      </c>
      <c r="K5063" s="2">
        <v>0.16876257710188541</v>
      </c>
      <c r="L5063" s="2">
        <v>0.17004160879599059</v>
      </c>
      <c r="M5063" s="2">
        <v>0.1803283395545747</v>
      </c>
      <c r="N5063" s="2">
        <v>0.1540213907021476</v>
      </c>
      <c r="O5063" s="2">
        <v>0.1348529854802232</v>
      </c>
      <c r="P5063" s="2">
        <v>0.1219185127872852</v>
      </c>
      <c r="Q5063" s="2">
        <v>0.12008235667008239</v>
      </c>
      <c r="R5063" s="2">
        <v>0.1327103128145341</v>
      </c>
      <c r="S5063" s="2">
        <v>0.12694374078437801</v>
      </c>
      <c r="T5063" s="2">
        <v>0.13383722637475709</v>
      </c>
      <c r="U5063" s="2">
        <v>0.1405355772076802</v>
      </c>
      <c r="V5063" s="2">
        <v>0.14392860860696391</v>
      </c>
      <c r="W5063" s="2">
        <v>0.1378655748849677</v>
      </c>
      <c r="X5063" s="2">
        <v>0.152934482437282</v>
      </c>
      <c r="Y5063" s="2">
        <v>0.1558902316513365</v>
      </c>
      <c r="Z5063" s="2">
        <v>0.15242155414033901</v>
      </c>
      <c r="AA5063" s="2">
        <v>0.19784965996307519</v>
      </c>
      <c r="AB5063" s="2">
        <v>0.19017387989345169</v>
      </c>
      <c r="AC5063" s="2">
        <v>0.19587610099663241</v>
      </c>
      <c r="AD5063" s="2">
        <v>0.18771808866629031</v>
      </c>
      <c r="AE5063" s="2">
        <v>0.1958142255084058</v>
      </c>
    </row>
    <row r="5064" spans="1:31" x14ac:dyDescent="0.3">
      <c r="A5064">
        <v>36</v>
      </c>
      <c r="B5064">
        <v>1</v>
      </c>
      <c r="C5064">
        <v>2040</v>
      </c>
      <c r="D5064" t="s">
        <v>5</v>
      </c>
      <c r="E5064" t="s">
        <v>45</v>
      </c>
      <c r="F5064" t="s">
        <v>24</v>
      </c>
      <c r="G5064" t="s">
        <v>25</v>
      </c>
      <c r="H5064" s="1">
        <v>16.558995817901192</v>
      </c>
      <c r="I5064" s="1">
        <v>21.624190398484711</v>
      </c>
      <c r="J5064" s="1">
        <v>22.43989840238708</v>
      </c>
      <c r="K5064" s="1">
        <v>21.02944227925239</v>
      </c>
      <c r="L5064" s="1">
        <v>21.18470566668022</v>
      </c>
      <c r="M5064" s="1">
        <v>22.424991865867948</v>
      </c>
      <c r="N5064" s="1">
        <v>19.32730843125092</v>
      </c>
      <c r="O5064" s="1">
        <v>17.07900314975031</v>
      </c>
      <c r="P5064" s="1">
        <v>15.53447163861518</v>
      </c>
      <c r="Q5064" s="1">
        <v>15.284138776232441</v>
      </c>
      <c r="R5064" s="1">
        <v>16.795721005775999</v>
      </c>
      <c r="S5064" s="1">
        <v>16.090643743127</v>
      </c>
      <c r="T5064" s="1">
        <v>16.90714919097492</v>
      </c>
      <c r="U5064" s="1">
        <v>17.72037239561633</v>
      </c>
      <c r="V5064" s="1">
        <v>18.140133542004619</v>
      </c>
      <c r="W5064" s="1">
        <v>17.438493283895689</v>
      </c>
      <c r="X5064" s="1">
        <v>19.262547380293551</v>
      </c>
      <c r="Y5064" s="1">
        <v>19.638090434719381</v>
      </c>
      <c r="Z5064" s="1">
        <v>19.21320700984317</v>
      </c>
      <c r="AA5064" s="1">
        <v>24.643924579114199</v>
      </c>
      <c r="AB5064" s="1">
        <v>23.70456708434396</v>
      </c>
      <c r="AC5064" s="1">
        <v>24.399143497350099</v>
      </c>
      <c r="AD5064" s="1">
        <v>23.396195154886019</v>
      </c>
      <c r="AE5064" s="1">
        <v>24.36102789463121</v>
      </c>
    </row>
    <row r="5065" spans="1:31" x14ac:dyDescent="0.3">
      <c r="A5065">
        <v>36</v>
      </c>
      <c r="B5065">
        <v>1</v>
      </c>
      <c r="C5065">
        <v>2040</v>
      </c>
      <c r="D5065" t="s">
        <v>5</v>
      </c>
      <c r="E5065" t="s">
        <v>46</v>
      </c>
      <c r="F5065" t="s">
        <v>24</v>
      </c>
      <c r="G5065" t="s">
        <v>25</v>
      </c>
      <c r="H5065" s="2">
        <v>0.13462598225935929</v>
      </c>
      <c r="I5065" s="2">
        <v>0.1758064260039407</v>
      </c>
      <c r="J5065" s="2">
        <v>0.1824381983933909</v>
      </c>
      <c r="K5065" s="2">
        <v>0.17097107544107629</v>
      </c>
      <c r="L5065" s="2">
        <v>0.17223337940390429</v>
      </c>
      <c r="M5065" s="2">
        <v>0.18231700703957679</v>
      </c>
      <c r="N5065" s="2">
        <v>0.15713258887195869</v>
      </c>
      <c r="O5065" s="2">
        <v>0.13885368414431151</v>
      </c>
      <c r="P5065" s="2">
        <v>0.12629651738711531</v>
      </c>
      <c r="Q5065" s="2">
        <v>0.1242612908636784</v>
      </c>
      <c r="R5065" s="2">
        <v>0.13655057728273171</v>
      </c>
      <c r="S5065" s="2">
        <v>0.1308182418140407</v>
      </c>
      <c r="T5065" s="2">
        <v>0.13745649748760089</v>
      </c>
      <c r="U5065" s="2">
        <v>0.1440680682570433</v>
      </c>
      <c r="V5065" s="2">
        <v>0.14748076050410261</v>
      </c>
      <c r="W5065" s="2">
        <v>0.1417763681617536</v>
      </c>
      <c r="X5065" s="2">
        <v>0.15660607626254919</v>
      </c>
      <c r="Y5065" s="2">
        <v>0.15965927182698689</v>
      </c>
      <c r="Z5065" s="2">
        <v>0.15620493503937541</v>
      </c>
      <c r="AA5065" s="2">
        <v>0.2003571103993024</v>
      </c>
      <c r="AB5065" s="2">
        <v>0.19272005759629229</v>
      </c>
      <c r="AC5065" s="2">
        <v>0.19836702030365941</v>
      </c>
      <c r="AD5065" s="2">
        <v>0.19021296873891069</v>
      </c>
      <c r="AE5065" s="2">
        <v>0.1980571373547253</v>
      </c>
    </row>
    <row r="5066" spans="1:31" x14ac:dyDescent="0.3">
      <c r="A5066">
        <v>1</v>
      </c>
      <c r="B5066">
        <v>55</v>
      </c>
      <c r="C5066">
        <v>2040</v>
      </c>
      <c r="D5066" t="s">
        <v>5</v>
      </c>
      <c r="E5066" t="s">
        <v>39</v>
      </c>
      <c r="F5066" t="s">
        <v>24</v>
      </c>
      <c r="G5066" t="s">
        <v>25</v>
      </c>
      <c r="H5066" s="1">
        <v>7.7958133165941117</v>
      </c>
      <c r="I5066" s="1">
        <v>1.1382342743025551</v>
      </c>
      <c r="J5066" s="1">
        <v>-1.574572769981581</v>
      </c>
      <c r="K5066" s="1">
        <v>-16.04405766871454</v>
      </c>
      <c r="L5066" s="1">
        <v>-16.933554212568001</v>
      </c>
      <c r="M5066" s="1">
        <v>-11.30118462435613</v>
      </c>
      <c r="N5066" s="1">
        <v>2.9795340970400011</v>
      </c>
      <c r="O5066" s="1">
        <v>6.3068347641303806</v>
      </c>
      <c r="P5066" s="1">
        <v>8.4586285360068381</v>
      </c>
      <c r="Q5066" s="1">
        <v>11.486307474693771</v>
      </c>
      <c r="R5066" s="1">
        <v>13.87224479001609</v>
      </c>
      <c r="S5066" s="1">
        <v>14.41330169285807</v>
      </c>
      <c r="T5066" s="1">
        <v>19.31987550745848</v>
      </c>
      <c r="U5066" s="1">
        <v>19.819314800077169</v>
      </c>
      <c r="V5066" s="1">
        <v>20.37128353182807</v>
      </c>
      <c r="W5066" s="1">
        <v>16.34764337720819</v>
      </c>
      <c r="X5066" s="1">
        <v>9.7791926500640649</v>
      </c>
      <c r="Y5066" s="1">
        <v>7.1760376351981252</v>
      </c>
      <c r="Z5066" s="1">
        <v>4.1222428363729486</v>
      </c>
      <c r="AA5066" s="1">
        <v>-6.2447729902162807</v>
      </c>
      <c r="AB5066" s="1">
        <v>-16.61699335395242</v>
      </c>
      <c r="AC5066" s="1">
        <v>-3.3248248542760699</v>
      </c>
      <c r="AD5066" s="1">
        <v>-6.2505672786907356</v>
      </c>
      <c r="AE5066" s="1">
        <v>-11.41354753877015</v>
      </c>
    </row>
    <row r="5067" spans="1:31" x14ac:dyDescent="0.3">
      <c r="A5067">
        <v>1</v>
      </c>
      <c r="B5067">
        <v>55</v>
      </c>
      <c r="C5067">
        <v>2040</v>
      </c>
      <c r="D5067" t="s">
        <v>5</v>
      </c>
      <c r="E5067" t="s">
        <v>42</v>
      </c>
      <c r="F5067" t="s">
        <v>24</v>
      </c>
      <c r="G5067" t="s">
        <v>25</v>
      </c>
      <c r="H5067" s="2">
        <v>6.3380596069870829E-2</v>
      </c>
      <c r="I5067" s="2">
        <v>9.253937189451663E-3</v>
      </c>
      <c r="J5067" s="2">
        <v>1.280140463399659E-2</v>
      </c>
      <c r="K5067" s="2">
        <v>0.13043949324158161</v>
      </c>
      <c r="L5067" s="2">
        <v>0.1376711724599024</v>
      </c>
      <c r="M5067" s="2">
        <v>9.1879549791513221E-2</v>
      </c>
      <c r="N5067" s="2">
        <v>2.4223854447479692E-2</v>
      </c>
      <c r="O5067" s="2">
        <v>5.1275079383173827E-2</v>
      </c>
      <c r="P5067" s="2">
        <v>6.87693376911125E-2</v>
      </c>
      <c r="Q5067" s="2">
        <v>9.3384613615396517E-2</v>
      </c>
      <c r="R5067" s="2">
        <v>0.1127824779676105</v>
      </c>
      <c r="S5067" s="2">
        <v>0.1171813145760819</v>
      </c>
      <c r="T5067" s="2">
        <v>0.1570721585972234</v>
      </c>
      <c r="U5067" s="2">
        <v>0.16113264065103389</v>
      </c>
      <c r="V5067" s="2">
        <v>0.16562019131567529</v>
      </c>
      <c r="W5067" s="2">
        <v>0.1329076697333999</v>
      </c>
      <c r="X5067" s="2">
        <v>7.9505631301333868E-2</v>
      </c>
      <c r="Y5067" s="2">
        <v>5.8341769391854682E-2</v>
      </c>
      <c r="Z5067" s="2">
        <v>3.3514169401406092E-2</v>
      </c>
      <c r="AA5067" s="2">
        <v>5.0770512115579508E-2</v>
      </c>
      <c r="AB5067" s="2">
        <v>0.13509750694270259</v>
      </c>
      <c r="AC5067" s="2">
        <v>2.7031096376228209E-2</v>
      </c>
      <c r="AD5067" s="2">
        <v>5.0817620151957198E-2</v>
      </c>
      <c r="AE5067" s="2">
        <v>9.2793069420895491E-2</v>
      </c>
    </row>
    <row r="5068" spans="1:31" x14ac:dyDescent="0.3">
      <c r="A5068">
        <v>55</v>
      </c>
      <c r="B5068">
        <v>1</v>
      </c>
      <c r="C5068">
        <v>2040</v>
      </c>
      <c r="D5068" t="s">
        <v>5</v>
      </c>
      <c r="E5068" t="s">
        <v>39</v>
      </c>
      <c r="F5068" t="s">
        <v>24</v>
      </c>
      <c r="G5068" t="s">
        <v>25</v>
      </c>
      <c r="H5068" s="1">
        <v>-7.7600072489454757</v>
      </c>
      <c r="I5068" s="1">
        <v>-1.1193115562053519</v>
      </c>
      <c r="J5068" s="1">
        <v>1.594375132852206</v>
      </c>
      <c r="K5068" s="1">
        <v>16.129677194498079</v>
      </c>
      <c r="L5068" s="1">
        <v>17.03098164955146</v>
      </c>
      <c r="M5068" s="1">
        <v>11.368268178861751</v>
      </c>
      <c r="N5068" s="1">
        <v>-2.953265076140541</v>
      </c>
      <c r="O5068" s="1">
        <v>-6.2874767597587313</v>
      </c>
      <c r="P5068" s="1">
        <v>-8.4329693756394519</v>
      </c>
      <c r="Q5068" s="1">
        <v>-11.445562453137059</v>
      </c>
      <c r="R5068" s="1">
        <v>-13.80626704343139</v>
      </c>
      <c r="S5068" s="1">
        <v>-14.324852467041209</v>
      </c>
      <c r="T5068" s="1">
        <v>-19.178771550817949</v>
      </c>
      <c r="U5068" s="1">
        <v>-19.672056501596799</v>
      </c>
      <c r="V5068" s="1">
        <v>-20.21386681273691</v>
      </c>
      <c r="W5068" s="1">
        <v>-16.245070374628131</v>
      </c>
      <c r="X5068" s="1">
        <v>-9.7427250887738328</v>
      </c>
      <c r="Y5068" s="1">
        <v>-7.150422006722386</v>
      </c>
      <c r="Z5068" s="1">
        <v>-4.1087218252094067</v>
      </c>
      <c r="AA5068" s="1">
        <v>6.260686679984091</v>
      </c>
      <c r="AB5068" s="1">
        <v>16.699159110810971</v>
      </c>
      <c r="AC5068" s="1">
        <v>3.3343855352918328</v>
      </c>
      <c r="AD5068" s="1">
        <v>6.2704964303542914</v>
      </c>
      <c r="AE5068" s="1">
        <v>11.46353637006305</v>
      </c>
    </row>
    <row r="5069" spans="1:31" x14ac:dyDescent="0.3">
      <c r="A5069">
        <v>55</v>
      </c>
      <c r="B5069">
        <v>1</v>
      </c>
      <c r="C5069">
        <v>2040</v>
      </c>
      <c r="D5069" t="s">
        <v>5</v>
      </c>
      <c r="E5069" t="s">
        <v>42</v>
      </c>
      <c r="F5069" t="s">
        <v>24</v>
      </c>
      <c r="G5069" t="s">
        <v>25</v>
      </c>
      <c r="H5069" s="2">
        <v>6.3089489828825007E-2</v>
      </c>
      <c r="I5069" s="2">
        <v>9.1000939528890386E-3</v>
      </c>
      <c r="J5069" s="2">
        <v>1.296239945408297E-2</v>
      </c>
      <c r="K5069" s="2">
        <v>0.13113558694713889</v>
      </c>
      <c r="L5069" s="2">
        <v>0.13846326544350779</v>
      </c>
      <c r="M5069" s="2">
        <v>9.2424944543591445E-2</v>
      </c>
      <c r="N5069" s="2">
        <v>2.4010285171874309E-2</v>
      </c>
      <c r="O5069" s="2">
        <v>5.1117697233810822E-2</v>
      </c>
      <c r="P5069" s="2">
        <v>6.8560726631215055E-2</v>
      </c>
      <c r="Q5069" s="2">
        <v>9.3053353277537096E-2</v>
      </c>
      <c r="R5069" s="2">
        <v>0.11224607352383251</v>
      </c>
      <c r="S5069" s="2">
        <v>0.1164622151791968</v>
      </c>
      <c r="T5069" s="2">
        <v>0.1559249719578695</v>
      </c>
      <c r="U5069" s="2">
        <v>0.1599354187121691</v>
      </c>
      <c r="V5069" s="2">
        <v>0.164340380591357</v>
      </c>
      <c r="W5069" s="2">
        <v>0.1320737428831556</v>
      </c>
      <c r="X5069" s="2">
        <v>7.9209147063201896E-2</v>
      </c>
      <c r="Y5069" s="2">
        <v>5.8133512249775497E-2</v>
      </c>
      <c r="Z5069" s="2">
        <v>3.3404242481377293E-2</v>
      </c>
      <c r="AA5069" s="2">
        <v>5.0899891707187728E-2</v>
      </c>
      <c r="AB5069" s="2">
        <v>0.1357655212261055</v>
      </c>
      <c r="AC5069" s="2">
        <v>2.7108825490177509E-2</v>
      </c>
      <c r="AD5069" s="2">
        <v>5.0979645775238142E-2</v>
      </c>
      <c r="AE5069" s="2">
        <v>9.3199482683439416E-2</v>
      </c>
    </row>
    <row r="5070" spans="1:31" x14ac:dyDescent="0.3">
      <c r="A5070">
        <v>1</v>
      </c>
      <c r="B5070">
        <v>55</v>
      </c>
      <c r="C5070">
        <v>2040</v>
      </c>
      <c r="D5070" t="s">
        <v>5</v>
      </c>
      <c r="E5070" t="s">
        <v>43</v>
      </c>
      <c r="F5070" t="s">
        <v>24</v>
      </c>
      <c r="G5070" t="s">
        <v>25</v>
      </c>
      <c r="H5070" s="1">
        <v>-9.0115062237886097</v>
      </c>
      <c r="I5070" s="1">
        <v>-8.8347590657777424</v>
      </c>
      <c r="J5070" s="1">
        <v>-8.944603856294389</v>
      </c>
      <c r="K5070" s="1">
        <v>-7.593130516331092</v>
      </c>
      <c r="L5070" s="1">
        <v>-8.4483267834717815</v>
      </c>
      <c r="M5070" s="1">
        <v>-11.14249430494641</v>
      </c>
      <c r="N5070" s="1">
        <v>-9.9101604870012814</v>
      </c>
      <c r="O5070" s="1">
        <v>-6.2471165353199023</v>
      </c>
      <c r="P5070" s="1">
        <v>-5.457596601424747</v>
      </c>
      <c r="Q5070" s="1">
        <v>-5.0225050427963573</v>
      </c>
      <c r="R5070" s="1">
        <v>-7.711166448801829</v>
      </c>
      <c r="S5070" s="1">
        <v>-11.22589153024432</v>
      </c>
      <c r="T5070" s="1">
        <v>-12.33175013212405</v>
      </c>
      <c r="U5070" s="1">
        <v>-12.44650796185317</v>
      </c>
      <c r="V5070" s="1">
        <v>-13.0527364721474</v>
      </c>
      <c r="W5070" s="1">
        <v>-10.9441094008235</v>
      </c>
      <c r="X5070" s="1">
        <v>-6.8627022793497918</v>
      </c>
      <c r="Y5070" s="1">
        <v>-7.1585909590346306</v>
      </c>
      <c r="Z5070" s="1">
        <v>-6.3423059272493987</v>
      </c>
      <c r="AA5070" s="1">
        <v>-4.9726734870404794</v>
      </c>
      <c r="AB5070" s="1">
        <v>-4.9332860016304609</v>
      </c>
      <c r="AC5070" s="1">
        <v>-5.4936338069470816</v>
      </c>
      <c r="AD5070" s="1">
        <v>-6.3674121548988518</v>
      </c>
      <c r="AE5070" s="1">
        <v>-7.6326351375907704</v>
      </c>
    </row>
    <row r="5071" spans="1:31" x14ac:dyDescent="0.3">
      <c r="A5071">
        <v>1</v>
      </c>
      <c r="B5071">
        <v>55</v>
      </c>
      <c r="C5071">
        <v>2040</v>
      </c>
      <c r="D5071" t="s">
        <v>5</v>
      </c>
      <c r="E5071" t="s">
        <v>44</v>
      </c>
      <c r="F5071" t="s">
        <v>24</v>
      </c>
      <c r="G5071" t="s">
        <v>25</v>
      </c>
      <c r="H5071" s="2">
        <v>7.3264278242183817E-2</v>
      </c>
      <c r="I5071" s="2">
        <v>7.1827309477867821E-2</v>
      </c>
      <c r="J5071" s="2">
        <v>7.2720356555238938E-2</v>
      </c>
      <c r="K5071" s="2">
        <v>6.1732768425456032E-2</v>
      </c>
      <c r="L5071" s="2">
        <v>6.8685583605461634E-2</v>
      </c>
      <c r="M5071" s="2">
        <v>9.0589384593060249E-2</v>
      </c>
      <c r="N5071" s="2">
        <v>8.0570410463425057E-2</v>
      </c>
      <c r="O5071" s="2">
        <v>5.0789565327804077E-2</v>
      </c>
      <c r="P5071" s="2">
        <v>4.4370704076623961E-2</v>
      </c>
      <c r="Q5071" s="2">
        <v>4.0833374331677698E-2</v>
      </c>
      <c r="R5071" s="2">
        <v>6.2692410152860395E-2</v>
      </c>
      <c r="S5071" s="2">
        <v>9.1267410814994482E-2</v>
      </c>
      <c r="T5071" s="2">
        <v>0.1002581311554801</v>
      </c>
      <c r="U5071" s="2">
        <v>0.1011911216410827</v>
      </c>
      <c r="V5071" s="2">
        <v>0.1061198087166455</v>
      </c>
      <c r="W5071" s="2">
        <v>8.897649919368697E-2</v>
      </c>
      <c r="X5071" s="2">
        <v>5.5794327474388547E-2</v>
      </c>
      <c r="Y5071" s="2">
        <v>5.8199926496216511E-2</v>
      </c>
      <c r="Z5071" s="2">
        <v>5.1563462823165852E-2</v>
      </c>
      <c r="AA5071" s="2">
        <v>4.0428239732036408E-2</v>
      </c>
      <c r="AB5071" s="2">
        <v>4.0108016273418381E-2</v>
      </c>
      <c r="AC5071" s="2">
        <v>4.4663689487374647E-2</v>
      </c>
      <c r="AD5071" s="2">
        <v>5.1767578495112619E-2</v>
      </c>
      <c r="AE5071" s="2">
        <v>6.2053944208055038E-2</v>
      </c>
    </row>
    <row r="5072" spans="1:31" x14ac:dyDescent="0.3">
      <c r="A5072">
        <v>55</v>
      </c>
      <c r="B5072">
        <v>1</v>
      </c>
      <c r="C5072">
        <v>2040</v>
      </c>
      <c r="D5072" t="s">
        <v>5</v>
      </c>
      <c r="E5072" t="s">
        <v>43</v>
      </c>
      <c r="F5072" t="s">
        <v>24</v>
      </c>
      <c r="G5072" t="s">
        <v>25</v>
      </c>
      <c r="H5072" s="1">
        <v>7.8877509970843844</v>
      </c>
      <c r="I5072" s="1">
        <v>7.6594556568147958</v>
      </c>
      <c r="J5072" s="1">
        <v>7.7742603275402082</v>
      </c>
      <c r="K5072" s="1">
        <v>6.6639691876180347</v>
      </c>
      <c r="L5072" s="1">
        <v>7.5592591602457331</v>
      </c>
      <c r="M5072" s="1">
        <v>10.152684400828379</v>
      </c>
      <c r="N5072" s="1">
        <v>8.7631200042871136</v>
      </c>
      <c r="O5072" s="1">
        <v>5.061274988564163</v>
      </c>
      <c r="P5072" s="1">
        <v>4.2916687003255518</v>
      </c>
      <c r="Q5072" s="1">
        <v>3.90541071814943</v>
      </c>
      <c r="R5072" s="1">
        <v>6.6900085224764068</v>
      </c>
      <c r="S5072" s="1">
        <v>10.297192145499141</v>
      </c>
      <c r="T5072" s="1">
        <v>11.58592254724055</v>
      </c>
      <c r="U5072" s="1">
        <v>11.721950206024321</v>
      </c>
      <c r="V5072" s="1">
        <v>12.362339581006649</v>
      </c>
      <c r="W5072" s="1">
        <v>10.057239051980339</v>
      </c>
      <c r="X5072" s="1">
        <v>5.7357405557985022</v>
      </c>
      <c r="Y5072" s="1">
        <v>5.996909699167877</v>
      </c>
      <c r="Z5072" s="1">
        <v>5.1393674334190456</v>
      </c>
      <c r="AA5072" s="1">
        <v>3.7874655191045479</v>
      </c>
      <c r="AB5072" s="1">
        <v>3.9912285022425888</v>
      </c>
      <c r="AC5072" s="1">
        <v>4.2865746034401377</v>
      </c>
      <c r="AD5072" s="1">
        <v>5.2014997065622817</v>
      </c>
      <c r="AE5072" s="1">
        <v>6.5767929757315589</v>
      </c>
    </row>
    <row r="5073" spans="1:31" x14ac:dyDescent="0.3">
      <c r="A5073">
        <v>55</v>
      </c>
      <c r="B5073">
        <v>1</v>
      </c>
      <c r="C5073">
        <v>2040</v>
      </c>
      <c r="D5073" t="s">
        <v>5</v>
      </c>
      <c r="E5073" t="s">
        <v>44</v>
      </c>
      <c r="F5073" t="s">
        <v>24</v>
      </c>
      <c r="G5073" t="s">
        <v>25</v>
      </c>
      <c r="H5073" s="1">
        <v>6.4128056886864904E-2</v>
      </c>
      <c r="I5073" s="1">
        <v>6.227199720987639E-2</v>
      </c>
      <c r="J5073" s="1">
        <v>6.3205368516587063E-2</v>
      </c>
      <c r="K5073" s="1">
        <v>5.4178611281447443E-2</v>
      </c>
      <c r="L5073" s="1">
        <v>6.1457391546713279E-2</v>
      </c>
      <c r="M5073" s="1">
        <v>8.2542149600230708E-2</v>
      </c>
      <c r="N5073" s="1">
        <v>7.1244878083635069E-2</v>
      </c>
      <c r="O5073" s="1">
        <v>4.1148577142798071E-2</v>
      </c>
      <c r="P5073" s="1">
        <v>3.4891615449801232E-2</v>
      </c>
      <c r="Q5073" s="1">
        <v>3.1751306651621368E-2</v>
      </c>
      <c r="R5073" s="1">
        <v>5.4390313190865097E-2</v>
      </c>
      <c r="S5073" s="1">
        <v>8.3717009313001162E-2</v>
      </c>
      <c r="T5073" s="1">
        <v>9.4194492253988182E-2</v>
      </c>
      <c r="U5073" s="1">
        <v>9.5300408179059506E-2</v>
      </c>
      <c r="V5073" s="1">
        <v>0.1005068258618427</v>
      </c>
      <c r="W5073" s="1">
        <v>8.1766171154311687E-2</v>
      </c>
      <c r="X5073" s="1">
        <v>4.6632037039012211E-2</v>
      </c>
      <c r="Y5073" s="1">
        <v>4.8755363407868922E-2</v>
      </c>
      <c r="Z5073" s="1">
        <v>4.1783475068447533E-2</v>
      </c>
      <c r="AA5073" s="1">
        <v>3.079240259434592E-2</v>
      </c>
      <c r="AB5073" s="1">
        <v>3.2449012213354382E-2</v>
      </c>
      <c r="AC5073" s="1">
        <v>3.4850200027968598E-2</v>
      </c>
      <c r="AD5073" s="1">
        <v>4.2288615500506353E-2</v>
      </c>
      <c r="AE5073" s="1">
        <v>5.3469861591313478E-2</v>
      </c>
    </row>
    <row r="5074" spans="1:31" x14ac:dyDescent="0.3">
      <c r="A5074">
        <v>1</v>
      </c>
      <c r="B5074">
        <v>55</v>
      </c>
      <c r="C5074">
        <v>2040</v>
      </c>
      <c r="D5074" t="s">
        <v>5</v>
      </c>
      <c r="E5074" t="s">
        <v>45</v>
      </c>
      <c r="F5074" t="s">
        <v>24</v>
      </c>
      <c r="G5074" t="s">
        <v>25</v>
      </c>
      <c r="H5074" s="1">
        <v>11.915617889499771</v>
      </c>
      <c r="I5074" s="1">
        <v>8.9077800272311993</v>
      </c>
      <c r="J5074" s="1">
        <v>9.0821372789670995</v>
      </c>
      <c r="K5074" s="1">
        <v>17.750138521010928</v>
      </c>
      <c r="L5074" s="1">
        <v>18.924045120172011</v>
      </c>
      <c r="M5074" s="1">
        <v>15.870474260385119</v>
      </c>
      <c r="N5074" s="1">
        <v>10.348376892708609</v>
      </c>
      <c r="O5074" s="1">
        <v>8.8770845297265737</v>
      </c>
      <c r="P5074" s="1">
        <v>10.06646697575828</v>
      </c>
      <c r="Q5074" s="1">
        <v>12.536379712984161</v>
      </c>
      <c r="R5074" s="1">
        <v>15.871397654751631</v>
      </c>
      <c r="S5074" s="1">
        <v>18.269206505433029</v>
      </c>
      <c r="T5074" s="1">
        <v>22.920070919280231</v>
      </c>
      <c r="U5074" s="1">
        <v>23.4034356364409</v>
      </c>
      <c r="V5074" s="1">
        <v>24.1942787068649</v>
      </c>
      <c r="W5074" s="1">
        <v>19.672797832681859</v>
      </c>
      <c r="X5074" s="1">
        <v>11.946936488575631</v>
      </c>
      <c r="Y5074" s="1">
        <v>10.136120592245939</v>
      </c>
      <c r="Z5074" s="1">
        <v>7.5642402445223107</v>
      </c>
      <c r="AA5074" s="1">
        <v>7.9827734095394502</v>
      </c>
      <c r="AB5074" s="1">
        <v>17.333833358469271</v>
      </c>
      <c r="AC5074" s="1">
        <v>6.4214073781721543</v>
      </c>
      <c r="AD5074" s="1">
        <v>8.9226413609307951</v>
      </c>
      <c r="AE5074" s="1">
        <v>13.730483843017019</v>
      </c>
    </row>
    <row r="5075" spans="1:31" x14ac:dyDescent="0.3">
      <c r="A5075">
        <v>1</v>
      </c>
      <c r="B5075">
        <v>55</v>
      </c>
      <c r="C5075">
        <v>2040</v>
      </c>
      <c r="D5075" t="s">
        <v>5</v>
      </c>
      <c r="E5075" t="s">
        <v>46</v>
      </c>
      <c r="F5075" t="s">
        <v>24</v>
      </c>
      <c r="G5075" t="s">
        <v>25</v>
      </c>
      <c r="H5075" s="2">
        <v>9.6874942191055038E-2</v>
      </c>
      <c r="I5075" s="2">
        <v>7.2420975831147968E-2</v>
      </c>
      <c r="J5075" s="2">
        <v>7.3838514463147153E-2</v>
      </c>
      <c r="K5075" s="2">
        <v>0.1443100692765116</v>
      </c>
      <c r="L5075" s="2">
        <v>0.1538540253672521</v>
      </c>
      <c r="M5075" s="2">
        <v>0.1290282460193912</v>
      </c>
      <c r="N5075" s="2">
        <v>8.4133145469175677E-2</v>
      </c>
      <c r="O5075" s="2">
        <v>7.2171418940866455E-2</v>
      </c>
      <c r="P5075" s="2">
        <v>8.1841194924864094E-2</v>
      </c>
      <c r="Q5075" s="2">
        <v>0.1019217862844241</v>
      </c>
      <c r="R5075" s="2">
        <v>0.12903575329066369</v>
      </c>
      <c r="S5075" s="2">
        <v>0.14853013419051239</v>
      </c>
      <c r="T5075" s="2">
        <v>0.18634203999414831</v>
      </c>
      <c r="U5075" s="2">
        <v>0.19027183444260901</v>
      </c>
      <c r="V5075" s="2">
        <v>0.19670145290134061</v>
      </c>
      <c r="W5075" s="2">
        <v>0.15994144579416139</v>
      </c>
      <c r="X5075" s="2">
        <v>9.7129564947769365E-2</v>
      </c>
      <c r="Y5075" s="2">
        <v>8.2407484489804408E-2</v>
      </c>
      <c r="Z5075" s="2">
        <v>6.1497888166848057E-2</v>
      </c>
      <c r="AA5075" s="2">
        <v>6.4900596825523987E-2</v>
      </c>
      <c r="AB5075" s="2">
        <v>0.1409254744590997</v>
      </c>
      <c r="AC5075" s="2">
        <v>5.2206564050180107E-2</v>
      </c>
      <c r="AD5075" s="2">
        <v>7.2541799682364183E-2</v>
      </c>
      <c r="AE5075" s="2">
        <v>0.11162994994322779</v>
      </c>
    </row>
    <row r="5076" spans="1:31" x14ac:dyDescent="0.3">
      <c r="A5076">
        <v>55</v>
      </c>
      <c r="B5076">
        <v>1</v>
      </c>
      <c r="C5076">
        <v>2040</v>
      </c>
      <c r="D5076" t="s">
        <v>5</v>
      </c>
      <c r="E5076" t="s">
        <v>45</v>
      </c>
      <c r="F5076" t="s">
        <v>24</v>
      </c>
      <c r="G5076" t="s">
        <v>25</v>
      </c>
      <c r="H5076" s="1">
        <v>11.065004667676019</v>
      </c>
      <c r="I5076" s="1">
        <v>7.740808699261791</v>
      </c>
      <c r="J5076" s="1">
        <v>7.9360667653834076</v>
      </c>
      <c r="K5076" s="1">
        <v>17.45207643039171</v>
      </c>
      <c r="L5076" s="1">
        <v>18.633215905986749</v>
      </c>
      <c r="M5076" s="1">
        <v>15.2418674029577</v>
      </c>
      <c r="N5076" s="1">
        <v>9.2473805382653289</v>
      </c>
      <c r="O5076" s="1">
        <v>8.0714849014522301</v>
      </c>
      <c r="P5076" s="1">
        <v>9.462208659917982</v>
      </c>
      <c r="Q5076" s="1">
        <v>12.093516144864459</v>
      </c>
      <c r="R5076" s="1">
        <v>15.3417477395943</v>
      </c>
      <c r="S5076" s="1">
        <v>17.641812953430438</v>
      </c>
      <c r="T5076" s="1">
        <v>22.40667042353952</v>
      </c>
      <c r="U5076" s="1">
        <v>22.899648984963299</v>
      </c>
      <c r="V5076" s="1">
        <v>23.69446879419732</v>
      </c>
      <c r="W5076" s="1">
        <v>19.106291341474389</v>
      </c>
      <c r="X5076" s="1">
        <v>11.30572473921309</v>
      </c>
      <c r="Y5076" s="1">
        <v>9.3322805794828927</v>
      </c>
      <c r="Z5076" s="1">
        <v>6.5798702610796509</v>
      </c>
      <c r="AA5076" s="1">
        <v>7.3171779234439898</v>
      </c>
      <c r="AB5076" s="1">
        <v>17.16950261263543</v>
      </c>
      <c r="AC5076" s="1">
        <v>5.4307318778246989</v>
      </c>
      <c r="AD5076" s="1">
        <v>8.1470684715702131</v>
      </c>
      <c r="AE5076" s="1">
        <v>13.216159500906089</v>
      </c>
    </row>
    <row r="5077" spans="1:31" x14ac:dyDescent="0.3">
      <c r="A5077">
        <v>55</v>
      </c>
      <c r="B5077">
        <v>1</v>
      </c>
      <c r="C5077">
        <v>2040</v>
      </c>
      <c r="D5077" t="s">
        <v>5</v>
      </c>
      <c r="E5077" t="s">
        <v>46</v>
      </c>
      <c r="F5077" t="s">
        <v>24</v>
      </c>
      <c r="G5077" t="s">
        <v>25</v>
      </c>
      <c r="H5077" s="2">
        <v>8.9959387542081423E-2</v>
      </c>
      <c r="I5077" s="2">
        <v>6.2933404059038953E-2</v>
      </c>
      <c r="J5077" s="2">
        <v>6.452086801124722E-2</v>
      </c>
      <c r="K5077" s="2">
        <v>0.14188680024708711</v>
      </c>
      <c r="L5077" s="2">
        <v>0.15148956021127441</v>
      </c>
      <c r="M5077" s="2">
        <v>0.1239176211622577</v>
      </c>
      <c r="N5077" s="2">
        <v>7.5181955595653077E-2</v>
      </c>
      <c r="O5077" s="2">
        <v>6.5621828467091303E-2</v>
      </c>
      <c r="P5077" s="2">
        <v>7.6928525690390104E-2</v>
      </c>
      <c r="Q5077" s="2">
        <v>9.8321269470442757E-2</v>
      </c>
      <c r="R5077" s="2">
        <v>0.1247296564194658</v>
      </c>
      <c r="S5077" s="2">
        <v>0.1434293736051255</v>
      </c>
      <c r="T5077" s="2">
        <v>0.18216805222389851</v>
      </c>
      <c r="U5077" s="2">
        <v>0.18617600800783171</v>
      </c>
      <c r="V5077" s="2">
        <v>0.19263795767640099</v>
      </c>
      <c r="W5077" s="2">
        <v>0.1553357019632064</v>
      </c>
      <c r="X5077" s="2">
        <v>9.191646129441533E-2</v>
      </c>
      <c r="Y5077" s="2">
        <v>7.5872199833194251E-2</v>
      </c>
      <c r="Z5077" s="2">
        <v>5.3494880171379267E-2</v>
      </c>
      <c r="AA5077" s="2">
        <v>5.9489251410113728E-2</v>
      </c>
      <c r="AB5077" s="2">
        <v>0.1395894521352474</v>
      </c>
      <c r="AC5077" s="2">
        <v>4.4152291689631702E-2</v>
      </c>
      <c r="AD5077" s="2">
        <v>6.6236329037156205E-2</v>
      </c>
      <c r="AE5077" s="2">
        <v>0.10744845122687879</v>
      </c>
    </row>
    <row r="5078" spans="1:31" x14ac:dyDescent="0.3">
      <c r="A5078">
        <v>3</v>
      </c>
      <c r="B5078">
        <v>9</v>
      </c>
      <c r="C5078">
        <v>2040</v>
      </c>
      <c r="D5078" t="s">
        <v>5</v>
      </c>
      <c r="E5078" t="s">
        <v>39</v>
      </c>
      <c r="F5078" t="s">
        <v>24</v>
      </c>
      <c r="G5078" t="s">
        <v>25</v>
      </c>
      <c r="H5078" s="1">
        <v>-9.1732286761993986</v>
      </c>
      <c r="I5078" s="1">
        <v>-13.38869234584201</v>
      </c>
      <c r="J5078" s="1">
        <v>-12.50848829300762</v>
      </c>
      <c r="K5078" s="1">
        <v>-19.52118305056522</v>
      </c>
      <c r="L5078" s="1">
        <v>-19.148210559917771</v>
      </c>
      <c r="M5078" s="1">
        <v>-21.25544461796051</v>
      </c>
      <c r="N5078" s="1">
        <v>-21.462055261542311</v>
      </c>
      <c r="O5078" s="1">
        <v>-15.60229823280066</v>
      </c>
      <c r="P5078" s="1">
        <v>-15.84343794261058</v>
      </c>
      <c r="Q5078" s="1">
        <v>-9.71630021277217</v>
      </c>
      <c r="R5078" s="1">
        <v>-8.1113307346647368</v>
      </c>
      <c r="S5078" s="1">
        <v>-9.9783974195151011</v>
      </c>
      <c r="T5078" s="1">
        <v>-2.5768923223243849</v>
      </c>
      <c r="U5078" s="1">
        <v>-1.8252395325221491</v>
      </c>
      <c r="V5078" s="1">
        <v>-0.73814129024869191</v>
      </c>
      <c r="W5078" s="1">
        <v>-3.131164656441674</v>
      </c>
      <c r="X5078" s="1">
        <v>-11.68294579725182</v>
      </c>
      <c r="Y5078" s="1">
        <v>-11.34728004252791</v>
      </c>
      <c r="Z5078" s="1">
        <v>-9.4956737704543261</v>
      </c>
      <c r="AA5078" s="1">
        <v>-14.60755827725913</v>
      </c>
      <c r="AB5078" s="1">
        <v>-22.93406523512898</v>
      </c>
      <c r="AC5078" s="1">
        <v>-15.470206059410559</v>
      </c>
      <c r="AD5078" s="1">
        <v>-17.780625187410969</v>
      </c>
      <c r="AE5078" s="1">
        <v>-20.585763531608109</v>
      </c>
    </row>
    <row r="5079" spans="1:31" x14ac:dyDescent="0.3">
      <c r="A5079">
        <v>3</v>
      </c>
      <c r="B5079">
        <v>9</v>
      </c>
      <c r="C5079">
        <v>2040</v>
      </c>
      <c r="D5079" t="s">
        <v>5</v>
      </c>
      <c r="E5079" t="s">
        <v>42</v>
      </c>
      <c r="F5079" t="s">
        <v>24</v>
      </c>
      <c r="G5079" t="s">
        <v>25</v>
      </c>
      <c r="H5079" s="2">
        <v>0.10192476306888219</v>
      </c>
      <c r="I5079" s="2">
        <v>0.14876324828713339</v>
      </c>
      <c r="J5079" s="2">
        <v>0.1389832032556402</v>
      </c>
      <c r="K5079" s="2">
        <v>0.2169020338951691</v>
      </c>
      <c r="L5079" s="2">
        <v>0.21275789511019749</v>
      </c>
      <c r="M5079" s="2">
        <v>0.2361716068662279</v>
      </c>
      <c r="N5079" s="2">
        <v>0.23846728068380349</v>
      </c>
      <c r="O5079" s="2">
        <v>0.1733588692533406</v>
      </c>
      <c r="P5079" s="2">
        <v>0.17603819936233969</v>
      </c>
      <c r="Q5079" s="2">
        <v>0.1079588912530241</v>
      </c>
      <c r="R5079" s="2">
        <v>9.0125897051830411E-2</v>
      </c>
      <c r="S5079" s="2">
        <v>0.1108710824390567</v>
      </c>
      <c r="T5079" s="2">
        <v>2.8632136914715389E-2</v>
      </c>
      <c r="U5079" s="2">
        <v>2.0280439250246099E-2</v>
      </c>
      <c r="V5079" s="2">
        <v>8.2015698916521329E-3</v>
      </c>
      <c r="W5079" s="2">
        <v>3.4790718404907488E-2</v>
      </c>
      <c r="X5079" s="2">
        <v>0.1298105088583536</v>
      </c>
      <c r="Y5079" s="2">
        <v>0.1260808893614212</v>
      </c>
      <c r="Z5079" s="2">
        <v>0.1055074863383814</v>
      </c>
      <c r="AA5079" s="2">
        <v>0.16230620308065699</v>
      </c>
      <c r="AB5079" s="2">
        <v>0.2548229470569886</v>
      </c>
      <c r="AC5079" s="2">
        <v>0.17189117843789509</v>
      </c>
      <c r="AD5079" s="2">
        <v>0.1975625020823441</v>
      </c>
      <c r="AE5079" s="2">
        <v>0.2287307059067567</v>
      </c>
    </row>
    <row r="5080" spans="1:31" x14ac:dyDescent="0.3">
      <c r="A5080">
        <v>9</v>
      </c>
      <c r="B5080">
        <v>3</v>
      </c>
      <c r="C5080">
        <v>2040</v>
      </c>
      <c r="D5080" t="s">
        <v>5</v>
      </c>
      <c r="E5080" t="s">
        <v>39</v>
      </c>
      <c r="F5080" t="s">
        <v>24</v>
      </c>
      <c r="G5080" t="s">
        <v>25</v>
      </c>
      <c r="H5080" s="1">
        <v>9.2024070982787887</v>
      </c>
      <c r="I5080" s="1">
        <v>13.43204894509557</v>
      </c>
      <c r="J5080" s="1">
        <v>12.544081397000831</v>
      </c>
      <c r="K5080" s="1">
        <v>19.604779062395391</v>
      </c>
      <c r="L5080" s="1">
        <v>19.22735492255644</v>
      </c>
      <c r="M5080" s="1">
        <v>21.35146814154955</v>
      </c>
      <c r="N5080" s="1">
        <v>21.561087400573641</v>
      </c>
      <c r="O5080" s="1">
        <v>15.65609873021598</v>
      </c>
      <c r="P5080" s="1">
        <v>15.89426449091564</v>
      </c>
      <c r="Q5080" s="1">
        <v>9.7352569556564053</v>
      </c>
      <c r="R5080" s="1">
        <v>8.1253285059376701</v>
      </c>
      <c r="S5080" s="1">
        <v>9.9986421339184623</v>
      </c>
      <c r="T5080" s="1">
        <v>2.5782762270442721</v>
      </c>
      <c r="U5080" s="1">
        <v>1.8265996444947079</v>
      </c>
      <c r="V5080" s="1">
        <v>0.74082412746258841</v>
      </c>
      <c r="W5080" s="1">
        <v>3.1385083259101139</v>
      </c>
      <c r="X5080" s="1">
        <v>11.72256060468802</v>
      </c>
      <c r="Y5080" s="1">
        <v>11.387339762073751</v>
      </c>
      <c r="Z5080" s="1">
        <v>9.5262228866888723</v>
      </c>
      <c r="AA5080" s="1">
        <v>14.664018988271421</v>
      </c>
      <c r="AB5080" s="1">
        <v>23.05944496375465</v>
      </c>
      <c r="AC5080" s="1">
        <v>15.53262198165686</v>
      </c>
      <c r="AD5080" s="1">
        <v>17.864315707756461</v>
      </c>
      <c r="AE5080" s="1">
        <v>20.688616601380481</v>
      </c>
    </row>
    <row r="5081" spans="1:31" x14ac:dyDescent="0.3">
      <c r="A5081">
        <v>9</v>
      </c>
      <c r="B5081">
        <v>3</v>
      </c>
      <c r="C5081">
        <v>2040</v>
      </c>
      <c r="D5081" t="s">
        <v>5</v>
      </c>
      <c r="E5081" t="s">
        <v>42</v>
      </c>
      <c r="F5081" t="s">
        <v>24</v>
      </c>
      <c r="G5081" t="s">
        <v>25</v>
      </c>
      <c r="H5081" s="2">
        <v>0.10224896775865321</v>
      </c>
      <c r="I5081" s="2">
        <v>0.1492449882788397</v>
      </c>
      <c r="J5081" s="2">
        <v>0.13937868218889821</v>
      </c>
      <c r="K5081" s="2">
        <v>0.21783087847105989</v>
      </c>
      <c r="L5081" s="2">
        <v>0.21363727691729381</v>
      </c>
      <c r="M5081" s="2">
        <v>0.23723853490610611</v>
      </c>
      <c r="N5081" s="2">
        <v>0.23956763778415149</v>
      </c>
      <c r="O5081" s="2">
        <v>0.17395665255795531</v>
      </c>
      <c r="P5081" s="2">
        <v>0.17660293878795161</v>
      </c>
      <c r="Q5081" s="2">
        <v>0.10816952172951561</v>
      </c>
      <c r="R5081" s="2">
        <v>9.0281427843751885E-2</v>
      </c>
      <c r="S5081" s="2">
        <v>0.11109602371020511</v>
      </c>
      <c r="T5081" s="2">
        <v>2.8647513633825249E-2</v>
      </c>
      <c r="U5081" s="2">
        <v>2.0295551605496759E-2</v>
      </c>
      <c r="V5081" s="2">
        <v>8.2313791940287605E-3</v>
      </c>
      <c r="W5081" s="2">
        <v>3.4872314732334597E-2</v>
      </c>
      <c r="X5081" s="2">
        <v>0.1302506733854224</v>
      </c>
      <c r="Y5081" s="2">
        <v>0.12652599735637499</v>
      </c>
      <c r="Z5081" s="2">
        <v>0.1058469209632097</v>
      </c>
      <c r="AA5081" s="2">
        <v>0.1629335443141269</v>
      </c>
      <c r="AB5081" s="2">
        <v>0.25621605515282952</v>
      </c>
      <c r="AC5081" s="2">
        <v>0.1725846886850762</v>
      </c>
      <c r="AD5081" s="2">
        <v>0.1984923967528496</v>
      </c>
      <c r="AE5081" s="2">
        <v>0.22987351779311649</v>
      </c>
    </row>
    <row r="5082" spans="1:31" x14ac:dyDescent="0.3">
      <c r="A5082">
        <v>3</v>
      </c>
      <c r="B5082">
        <v>9</v>
      </c>
      <c r="C5082">
        <v>2040</v>
      </c>
      <c r="D5082" t="s">
        <v>5</v>
      </c>
      <c r="E5082" t="s">
        <v>43</v>
      </c>
      <c r="F5082" t="s">
        <v>24</v>
      </c>
      <c r="G5082" t="s">
        <v>25</v>
      </c>
      <c r="H5082" s="1">
        <v>8.0513227214554615</v>
      </c>
      <c r="I5082" s="1">
        <v>6.7697680796435931</v>
      </c>
      <c r="J5082" s="1">
        <v>5.396843827977877</v>
      </c>
      <c r="K5082" s="1">
        <v>7.2218295938779651</v>
      </c>
      <c r="L5082" s="1">
        <v>6.6295483065608343</v>
      </c>
      <c r="M5082" s="1">
        <v>6.7532432413906562</v>
      </c>
      <c r="N5082" s="1">
        <v>7.3115321767444081</v>
      </c>
      <c r="O5082" s="1">
        <v>6.0146119751724223</v>
      </c>
      <c r="P5082" s="1">
        <v>3.9409477328032252</v>
      </c>
      <c r="Q5082" s="1">
        <v>2.2294093654100551</v>
      </c>
      <c r="R5082" s="1">
        <v>2.5225970776049969</v>
      </c>
      <c r="S5082" s="1">
        <v>1.9965134930680299</v>
      </c>
      <c r="T5082" s="1">
        <v>0.45019039928838789</v>
      </c>
      <c r="U5082" s="1">
        <v>1.66250469411516</v>
      </c>
      <c r="V5082" s="1">
        <v>3.3870273688094041</v>
      </c>
      <c r="W5082" s="1">
        <v>5.0502396558995564</v>
      </c>
      <c r="X5082" s="1">
        <v>8.1737732779778298</v>
      </c>
      <c r="Y5082" s="1">
        <v>8.6871901440741812</v>
      </c>
      <c r="Z5082" s="1">
        <v>8.062666365897492</v>
      </c>
      <c r="AA5082" s="1">
        <v>8.6387078145226202</v>
      </c>
      <c r="AB5082" s="1">
        <v>10.51960462364401</v>
      </c>
      <c r="AC5082" s="1">
        <v>8.966881207759112</v>
      </c>
      <c r="AD5082" s="1">
        <v>10.590770290072619</v>
      </c>
      <c r="AE5082" s="1">
        <v>10.136453991698501</v>
      </c>
    </row>
    <row r="5083" spans="1:31" x14ac:dyDescent="0.3">
      <c r="A5083">
        <v>3</v>
      </c>
      <c r="B5083">
        <v>9</v>
      </c>
      <c r="C5083">
        <v>2040</v>
      </c>
      <c r="D5083" t="s">
        <v>5</v>
      </c>
      <c r="E5083" t="s">
        <v>44</v>
      </c>
      <c r="F5083" t="s">
        <v>24</v>
      </c>
      <c r="G5083" t="s">
        <v>25</v>
      </c>
      <c r="H5083" s="2">
        <v>8.9459141349505125E-2</v>
      </c>
      <c r="I5083" s="2">
        <v>7.5219645329373253E-2</v>
      </c>
      <c r="J5083" s="2">
        <v>5.9964931421976411E-2</v>
      </c>
      <c r="K5083" s="2">
        <v>8.02425510430885E-2</v>
      </c>
      <c r="L5083" s="2">
        <v>7.3661647850675943E-2</v>
      </c>
      <c r="M5083" s="2">
        <v>7.5036036015451738E-2</v>
      </c>
      <c r="N5083" s="2">
        <v>8.1239246408271196E-2</v>
      </c>
      <c r="O5083" s="2">
        <v>6.6829021946360243E-2</v>
      </c>
      <c r="P5083" s="2">
        <v>4.3788308142258058E-2</v>
      </c>
      <c r="Q5083" s="2">
        <v>2.477121517122283E-2</v>
      </c>
      <c r="R5083" s="2">
        <v>2.8028856417833301E-2</v>
      </c>
      <c r="S5083" s="2">
        <v>2.2183483256311441E-2</v>
      </c>
      <c r="T5083" s="2">
        <v>5.0021155476487542E-3</v>
      </c>
      <c r="U5083" s="2">
        <v>1.8472274379057331E-2</v>
      </c>
      <c r="V5083" s="2">
        <v>3.7633637431215602E-2</v>
      </c>
      <c r="W5083" s="2">
        <v>5.6113773954439512E-2</v>
      </c>
      <c r="X5083" s="2">
        <v>9.0819703088642553E-2</v>
      </c>
      <c r="Y5083" s="2">
        <v>9.6524334934157574E-2</v>
      </c>
      <c r="Z5083" s="2">
        <v>8.9585181843305467E-2</v>
      </c>
      <c r="AA5083" s="2">
        <v>9.5985642383584674E-2</v>
      </c>
      <c r="AB5083" s="2">
        <v>0.11688449581826681</v>
      </c>
      <c r="AC5083" s="2">
        <v>9.9632013419545695E-2</v>
      </c>
      <c r="AD5083" s="2">
        <v>0.1176752254452513</v>
      </c>
      <c r="AE5083" s="2">
        <v>0.1126272665744278</v>
      </c>
    </row>
    <row r="5084" spans="1:31" x14ac:dyDescent="0.3">
      <c r="A5084">
        <v>9</v>
      </c>
      <c r="B5084">
        <v>3</v>
      </c>
      <c r="C5084">
        <v>2040</v>
      </c>
      <c r="D5084" t="s">
        <v>5</v>
      </c>
      <c r="E5084" t="s">
        <v>43</v>
      </c>
      <c r="F5084" t="s">
        <v>24</v>
      </c>
      <c r="G5084" t="s">
        <v>25</v>
      </c>
      <c r="H5084" s="1">
        <v>-8.4928149297345765</v>
      </c>
      <c r="I5084" s="1">
        <v>-7.1830111001017469</v>
      </c>
      <c r="J5084" s="1">
        <v>-5.8294809849049063</v>
      </c>
      <c r="K5084" s="1">
        <v>-7.5422138724996532</v>
      </c>
      <c r="L5084" s="1">
        <v>-6.9602836208065346</v>
      </c>
      <c r="M5084" s="1">
        <v>-7.0453899352412819</v>
      </c>
      <c r="N5084" s="1">
        <v>-7.5981738959151963</v>
      </c>
      <c r="O5084" s="1">
        <v>-6.4034579729529293</v>
      </c>
      <c r="P5084" s="1">
        <v>-4.3397329959748996</v>
      </c>
      <c r="Q5084" s="1">
        <v>-2.700431085283177</v>
      </c>
      <c r="R5084" s="1">
        <v>-2.999037512932416</v>
      </c>
      <c r="S5084" s="1">
        <v>-2.4513782254524381</v>
      </c>
      <c r="T5084" s="1">
        <v>-0.94480108915661243</v>
      </c>
      <c r="U5084" s="1">
        <v>-2.1550414370605639</v>
      </c>
      <c r="V5084" s="1">
        <v>-3.8756355100189719</v>
      </c>
      <c r="W5084" s="1">
        <v>-5.5315159425762026</v>
      </c>
      <c r="X5084" s="1">
        <v>-8.5914834049574722</v>
      </c>
      <c r="Y5084" s="1">
        <v>-9.1009549539074204</v>
      </c>
      <c r="Z5084" s="1">
        <v>-8.4979607676756999</v>
      </c>
      <c r="AA5084" s="1">
        <v>-9.0136409797243164</v>
      </c>
      <c r="AB5084" s="1">
        <v>-10.736909123912531</v>
      </c>
      <c r="AC5084" s="1">
        <v>-9.3303106675361214</v>
      </c>
      <c r="AD5084" s="1">
        <v>-10.905723170788299</v>
      </c>
      <c r="AE5084" s="1">
        <v>-10.408169152729389</v>
      </c>
    </row>
    <row r="5085" spans="1:31" x14ac:dyDescent="0.3">
      <c r="A5085">
        <v>9</v>
      </c>
      <c r="B5085">
        <v>3</v>
      </c>
      <c r="C5085">
        <v>2040</v>
      </c>
      <c r="D5085" t="s">
        <v>5</v>
      </c>
      <c r="E5085" t="s">
        <v>44</v>
      </c>
      <c r="F5085" t="s">
        <v>24</v>
      </c>
      <c r="G5085" t="s">
        <v>25</v>
      </c>
      <c r="H5085" s="1">
        <v>9.436461033038418E-2</v>
      </c>
      <c r="I5085" s="1">
        <v>7.9811234445574961E-2</v>
      </c>
      <c r="J5085" s="1">
        <v>6.4772010943387845E-2</v>
      </c>
      <c r="K5085" s="1">
        <v>8.3802376361107253E-2</v>
      </c>
      <c r="L5085" s="1">
        <v>7.7336484675628162E-2</v>
      </c>
      <c r="M5085" s="1">
        <v>7.8282110391569792E-2</v>
      </c>
      <c r="N5085" s="1">
        <v>8.4424154399057733E-2</v>
      </c>
      <c r="O5085" s="1">
        <v>7.1149533032810325E-2</v>
      </c>
      <c r="P5085" s="1">
        <v>4.8219255510832233E-2</v>
      </c>
      <c r="Q5085" s="1">
        <v>3.000478983647974E-2</v>
      </c>
      <c r="R5085" s="1">
        <v>3.3322639032582403E-2</v>
      </c>
      <c r="S5085" s="1">
        <v>2.7237535838360419E-2</v>
      </c>
      <c r="T5085" s="1">
        <v>1.0497789879517921E-2</v>
      </c>
      <c r="U5085" s="1">
        <v>2.394490485622849E-2</v>
      </c>
      <c r="V5085" s="1">
        <v>4.3062616777988567E-2</v>
      </c>
      <c r="W5085" s="1">
        <v>6.1461288250846693E-2</v>
      </c>
      <c r="X5085" s="1">
        <v>9.5460926721749689E-2</v>
      </c>
      <c r="Y5085" s="1">
        <v>0.10112172171008239</v>
      </c>
      <c r="Z5085" s="1">
        <v>9.4421786307507777E-2</v>
      </c>
      <c r="AA5085" s="1">
        <v>0.1001515664413813</v>
      </c>
      <c r="AB5085" s="1">
        <v>0.1192989902656947</v>
      </c>
      <c r="AC5085" s="1">
        <v>0.1036701185281791</v>
      </c>
      <c r="AD5085" s="1">
        <v>0.1211747018976477</v>
      </c>
      <c r="AE5085" s="1">
        <v>0.11564632391921539</v>
      </c>
    </row>
    <row r="5086" spans="1:31" x14ac:dyDescent="0.3">
      <c r="A5086">
        <v>3</v>
      </c>
      <c r="B5086">
        <v>9</v>
      </c>
      <c r="C5086">
        <v>2040</v>
      </c>
      <c r="D5086" t="s">
        <v>5</v>
      </c>
      <c r="E5086" t="s">
        <v>45</v>
      </c>
      <c r="F5086" t="s">
        <v>24</v>
      </c>
      <c r="G5086" t="s">
        <v>25</v>
      </c>
      <c r="H5086" s="1">
        <v>12.20540543820122</v>
      </c>
      <c r="I5086" s="1">
        <v>15.002894473526419</v>
      </c>
      <c r="J5086" s="1">
        <v>13.62307610930408</v>
      </c>
      <c r="K5086" s="1">
        <v>20.814211740459601</v>
      </c>
      <c r="L5086" s="1">
        <v>20.263387633758821</v>
      </c>
      <c r="M5086" s="1">
        <v>22.302471167666042</v>
      </c>
      <c r="N5086" s="1">
        <v>22.67329527927215</v>
      </c>
      <c r="O5086" s="1">
        <v>16.721461280556252</v>
      </c>
      <c r="P5086" s="1">
        <v>16.326224146263559</v>
      </c>
      <c r="Q5086" s="1">
        <v>9.9687890911230834</v>
      </c>
      <c r="R5086" s="1">
        <v>8.4945383808102282</v>
      </c>
      <c r="S5086" s="1">
        <v>10.17617222681438</v>
      </c>
      <c r="T5086" s="1">
        <v>2.6159215271995069</v>
      </c>
      <c r="U5086" s="1">
        <v>2.468890683897651</v>
      </c>
      <c r="V5086" s="1">
        <v>3.4665266422507068</v>
      </c>
      <c r="W5086" s="1">
        <v>5.9421471445740872</v>
      </c>
      <c r="X5086" s="1">
        <v>14.25839374197909</v>
      </c>
      <c r="Y5086" s="1">
        <v>14.290837517894181</v>
      </c>
      <c r="Z5086" s="1">
        <v>12.45690207405794</v>
      </c>
      <c r="AA5086" s="1">
        <v>16.97079937799678</v>
      </c>
      <c r="AB5086" s="1">
        <v>25.23159586009066</v>
      </c>
      <c r="AC5086" s="1">
        <v>17.881057969669659</v>
      </c>
      <c r="AD5086" s="1">
        <v>20.695773660152891</v>
      </c>
      <c r="AE5086" s="1">
        <v>22.946053248981769</v>
      </c>
    </row>
    <row r="5087" spans="1:31" x14ac:dyDescent="0.3">
      <c r="A5087">
        <v>3</v>
      </c>
      <c r="B5087">
        <v>9</v>
      </c>
      <c r="C5087">
        <v>2040</v>
      </c>
      <c r="D5087" t="s">
        <v>5</v>
      </c>
      <c r="E5087" t="s">
        <v>46</v>
      </c>
      <c r="F5087" t="s">
        <v>24</v>
      </c>
      <c r="G5087" t="s">
        <v>25</v>
      </c>
      <c r="H5087" s="2">
        <v>0.13561561598001359</v>
      </c>
      <c r="I5087" s="2">
        <v>0.16669882748362691</v>
      </c>
      <c r="J5087" s="2">
        <v>0.15136751232560089</v>
      </c>
      <c r="K5087" s="2">
        <v>0.23126901933843999</v>
      </c>
      <c r="L5087" s="2">
        <v>0.22514875148620919</v>
      </c>
      <c r="M5087" s="2">
        <v>0.2478052351962893</v>
      </c>
      <c r="N5087" s="2">
        <v>0.25192550310302392</v>
      </c>
      <c r="O5087" s="2">
        <v>0.1857940142284028</v>
      </c>
      <c r="P5087" s="2">
        <v>0.18140249051403959</v>
      </c>
      <c r="Q5087" s="2">
        <v>0.1107643232347009</v>
      </c>
      <c r="R5087" s="2">
        <v>9.4383759786780319E-2</v>
      </c>
      <c r="S5087" s="2">
        <v>0.11306858029793759</v>
      </c>
      <c r="T5087" s="2">
        <v>2.906579474666119E-2</v>
      </c>
      <c r="U5087" s="2">
        <v>2.7432118709973901E-2</v>
      </c>
      <c r="V5087" s="2">
        <v>3.8516962691674518E-2</v>
      </c>
      <c r="W5087" s="2">
        <v>6.6023857161934305E-2</v>
      </c>
      <c r="X5087" s="2">
        <v>0.158426597133101</v>
      </c>
      <c r="Y5087" s="2">
        <v>0.15878708353215751</v>
      </c>
      <c r="Z5087" s="2">
        <v>0.1384100230450882</v>
      </c>
      <c r="AA5087" s="2">
        <v>0.1885644375332976</v>
      </c>
      <c r="AB5087" s="2">
        <v>0.28035106511211838</v>
      </c>
      <c r="AC5087" s="2">
        <v>0.19867842188521839</v>
      </c>
      <c r="AD5087" s="2">
        <v>0.2299530406683655</v>
      </c>
      <c r="AE5087" s="2">
        <v>0.25495614721090848</v>
      </c>
    </row>
    <row r="5088" spans="1:31" x14ac:dyDescent="0.3">
      <c r="A5088">
        <v>9</v>
      </c>
      <c r="B5088">
        <v>3</v>
      </c>
      <c r="C5088">
        <v>2040</v>
      </c>
      <c r="D5088" t="s">
        <v>5</v>
      </c>
      <c r="E5088" t="s">
        <v>45</v>
      </c>
      <c r="F5088" t="s">
        <v>24</v>
      </c>
      <c r="G5088" t="s">
        <v>25</v>
      </c>
      <c r="H5088" s="1">
        <v>12.522467881099731</v>
      </c>
      <c r="I5088" s="1">
        <v>15.23205788223075</v>
      </c>
      <c r="J5088" s="1">
        <v>13.832455553803539</v>
      </c>
      <c r="K5088" s="1">
        <v>21.00553146635102</v>
      </c>
      <c r="L5088" s="1">
        <v>20.4483917558331</v>
      </c>
      <c r="M5088" s="1">
        <v>22.483832216488459</v>
      </c>
      <c r="N5088" s="1">
        <v>22.860724757709288</v>
      </c>
      <c r="O5088" s="1">
        <v>16.91501408399192</v>
      </c>
      <c r="P5088" s="1">
        <v>16.476071321268769</v>
      </c>
      <c r="Q5088" s="1">
        <v>10.102848907066759</v>
      </c>
      <c r="R5088" s="1">
        <v>8.6611309500191229</v>
      </c>
      <c r="S5088" s="1">
        <v>10.29476079014913</v>
      </c>
      <c r="T5088" s="1">
        <v>2.7459347044336599</v>
      </c>
      <c r="U5088" s="1">
        <v>2.8250079392306588</v>
      </c>
      <c r="V5088" s="1">
        <v>3.9458042265615161</v>
      </c>
      <c r="W5088" s="1">
        <v>6.3598665972472883</v>
      </c>
      <c r="X5088" s="1">
        <v>14.533823111220361</v>
      </c>
      <c r="Y5088" s="1">
        <v>14.57734159337558</v>
      </c>
      <c r="Z5088" s="1">
        <v>12.76574555973251</v>
      </c>
      <c r="AA5088" s="1">
        <v>17.212762027046971</v>
      </c>
      <c r="AB5088" s="1">
        <v>25.43657248081168</v>
      </c>
      <c r="AC5088" s="1">
        <v>18.119521041622161</v>
      </c>
      <c r="AD5088" s="1">
        <v>20.930087758637399</v>
      </c>
      <c r="AE5088" s="1">
        <v>23.159206419710149</v>
      </c>
    </row>
    <row r="5089" spans="1:31" x14ac:dyDescent="0.3">
      <c r="A5089">
        <v>9</v>
      </c>
      <c r="B5089">
        <v>3</v>
      </c>
      <c r="C5089">
        <v>2040</v>
      </c>
      <c r="D5089" t="s">
        <v>5</v>
      </c>
      <c r="E5089" t="s">
        <v>46</v>
      </c>
      <c r="F5089" t="s">
        <v>24</v>
      </c>
      <c r="G5089" t="s">
        <v>25</v>
      </c>
      <c r="H5089" s="2">
        <v>0.13913853201221921</v>
      </c>
      <c r="I5089" s="2">
        <v>0.16924508758034171</v>
      </c>
      <c r="J5089" s="2">
        <v>0.1536939505978171</v>
      </c>
      <c r="K5089" s="2">
        <v>0.2333947940705669</v>
      </c>
      <c r="L5089" s="2">
        <v>0.22720435284259011</v>
      </c>
      <c r="M5089" s="2">
        <v>0.2498203579609829</v>
      </c>
      <c r="N5089" s="2">
        <v>0.25400805286343647</v>
      </c>
      <c r="O5089" s="2">
        <v>0.1879446009332435</v>
      </c>
      <c r="P5089" s="2">
        <v>0.1830674591252085</v>
      </c>
      <c r="Q5089" s="2">
        <v>0.1122538767451863</v>
      </c>
      <c r="R5089" s="2">
        <v>9.6234788333545804E-2</v>
      </c>
      <c r="S5089" s="2">
        <v>0.114386231001657</v>
      </c>
      <c r="T5089" s="2">
        <v>3.0510385604818439E-2</v>
      </c>
      <c r="U5089" s="2">
        <v>3.1388977102562873E-2</v>
      </c>
      <c r="V5089" s="2">
        <v>4.384226918401684E-2</v>
      </c>
      <c r="W5089" s="2">
        <v>7.0665184413858759E-2</v>
      </c>
      <c r="X5089" s="2">
        <v>0.161486923458004</v>
      </c>
      <c r="Y5089" s="2">
        <v>0.1619704621486176</v>
      </c>
      <c r="Z5089" s="2">
        <v>0.14184161733036121</v>
      </c>
      <c r="AA5089" s="2">
        <v>0.19125291141163309</v>
      </c>
      <c r="AB5089" s="2">
        <v>0.28262858312012967</v>
      </c>
      <c r="AC5089" s="2">
        <v>0.2013280115735796</v>
      </c>
      <c r="AD5089" s="2">
        <v>0.23255653065152659</v>
      </c>
      <c r="AE5089" s="2">
        <v>0.25732451577455723</v>
      </c>
    </row>
    <row r="5090" spans="1:31" x14ac:dyDescent="0.3">
      <c r="A5090">
        <v>3</v>
      </c>
      <c r="B5090">
        <v>34</v>
      </c>
      <c r="C5090">
        <v>2040</v>
      </c>
      <c r="D5090" t="s">
        <v>5</v>
      </c>
      <c r="E5090" t="s">
        <v>39</v>
      </c>
      <c r="F5090" t="s">
        <v>24</v>
      </c>
      <c r="G5090" t="s">
        <v>25</v>
      </c>
      <c r="H5090" s="1">
        <v>-29.856460135644731</v>
      </c>
      <c r="I5090" s="1">
        <v>-22.389743275250691</v>
      </c>
      <c r="J5090" s="1">
        <v>-21.191423940222009</v>
      </c>
      <c r="K5090" s="1">
        <v>-12.826093364270511</v>
      </c>
      <c r="L5090" s="1">
        <v>-13.02789306985138</v>
      </c>
      <c r="M5090" s="1">
        <v>-12.949729652262549</v>
      </c>
      <c r="N5090" s="1">
        <v>-20.705269958118691</v>
      </c>
      <c r="O5090" s="1">
        <v>-32.859199421735788</v>
      </c>
      <c r="P5090" s="1">
        <v>-34.677692914653448</v>
      </c>
      <c r="Q5090" s="1">
        <v>-39.98442208673238</v>
      </c>
      <c r="R5090" s="1">
        <v>-41.406552581241513</v>
      </c>
      <c r="S5090" s="1">
        <v>-42.665482162811152</v>
      </c>
      <c r="T5090" s="1">
        <v>-50.156282364765701</v>
      </c>
      <c r="U5090" s="1">
        <v>-51.015100252133919</v>
      </c>
      <c r="V5090" s="1">
        <v>-49.493281185908167</v>
      </c>
      <c r="W5090" s="1">
        <v>-44.478274733822303</v>
      </c>
      <c r="X5090" s="1">
        <v>-32.85431145156366</v>
      </c>
      <c r="Y5090" s="1">
        <v>-33.164508825922653</v>
      </c>
      <c r="Z5090" s="1">
        <v>-34.883044912607339</v>
      </c>
      <c r="AA5090" s="1">
        <v>-29.93355290029681</v>
      </c>
      <c r="AB5090" s="1">
        <v>-21.65535322405859</v>
      </c>
      <c r="AC5090" s="1">
        <v>-29.081186230015138</v>
      </c>
      <c r="AD5090" s="1">
        <v>-28.326895995118299</v>
      </c>
      <c r="AE5090" s="1">
        <v>-23.074161376732391</v>
      </c>
    </row>
    <row r="5091" spans="1:31" x14ac:dyDescent="0.3">
      <c r="A5091">
        <v>3</v>
      </c>
      <c r="B5091">
        <v>34</v>
      </c>
      <c r="C5091">
        <v>2040</v>
      </c>
      <c r="D5091" t="s">
        <v>5</v>
      </c>
      <c r="E5091" t="s">
        <v>42</v>
      </c>
      <c r="F5091" t="s">
        <v>24</v>
      </c>
      <c r="G5091" t="s">
        <v>25</v>
      </c>
      <c r="H5091" s="2">
        <v>0.24273544825727431</v>
      </c>
      <c r="I5091" s="2">
        <v>0.18203043313211939</v>
      </c>
      <c r="J5091" s="2">
        <v>0.17228799951400001</v>
      </c>
      <c r="K5091" s="2">
        <v>0.10427718182333739</v>
      </c>
      <c r="L5091" s="2">
        <v>0.10591782983619009</v>
      </c>
      <c r="M5091" s="2">
        <v>0.1052823548964435</v>
      </c>
      <c r="N5091" s="2">
        <v>0.16833552811478611</v>
      </c>
      <c r="O5091" s="2">
        <v>0.2671479627783398</v>
      </c>
      <c r="P5091" s="2">
        <v>0.28193246272075972</v>
      </c>
      <c r="Q5091" s="2">
        <v>0.32507660233115748</v>
      </c>
      <c r="R5091" s="2">
        <v>0.33663863887188222</v>
      </c>
      <c r="S5091" s="2">
        <v>0.34687383872204192</v>
      </c>
      <c r="T5091" s="2">
        <v>0.40777465337207891</v>
      </c>
      <c r="U5091" s="2">
        <v>0.41475691261897502</v>
      </c>
      <c r="V5091" s="2">
        <v>0.40238439988543218</v>
      </c>
      <c r="W5091" s="2">
        <v>0.36161198970587238</v>
      </c>
      <c r="X5091" s="2">
        <v>0.2671082231834444</v>
      </c>
      <c r="Y5091" s="2">
        <v>0.26963015305628169</v>
      </c>
      <c r="Z5091" s="2">
        <v>0.28360199115940932</v>
      </c>
      <c r="AA5091" s="2">
        <v>0.24336221870159999</v>
      </c>
      <c r="AB5091" s="2">
        <v>0.1760597823094194</v>
      </c>
      <c r="AC5091" s="2">
        <v>0.23643240837410681</v>
      </c>
      <c r="AD5091" s="2">
        <v>0.23029996743998621</v>
      </c>
      <c r="AE5091" s="2">
        <v>0.18759480794091371</v>
      </c>
    </row>
    <row r="5092" spans="1:31" x14ac:dyDescent="0.3">
      <c r="A5092">
        <v>34</v>
      </c>
      <c r="B5092">
        <v>3</v>
      </c>
      <c r="C5092">
        <v>2040</v>
      </c>
      <c r="D5092" t="s">
        <v>5</v>
      </c>
      <c r="E5092" t="s">
        <v>39</v>
      </c>
      <c r="F5092" t="s">
        <v>24</v>
      </c>
      <c r="G5092" t="s">
        <v>25</v>
      </c>
      <c r="H5092" s="1">
        <v>29.953848887389992</v>
      </c>
      <c r="I5092" s="1">
        <v>22.444027533761641</v>
      </c>
      <c r="J5092" s="1">
        <v>21.23953658939142</v>
      </c>
      <c r="K5092" s="1">
        <v>12.84401074376863</v>
      </c>
      <c r="L5092" s="1">
        <v>13.04629564524959</v>
      </c>
      <c r="M5092" s="1">
        <v>12.967972217009979</v>
      </c>
      <c r="N5092" s="1">
        <v>20.75407078078532</v>
      </c>
      <c r="O5092" s="1">
        <v>32.979984926769959</v>
      </c>
      <c r="P5092" s="1">
        <v>34.809768354315231</v>
      </c>
      <c r="Q5092" s="1">
        <v>40.156678892683352</v>
      </c>
      <c r="R5092" s="1">
        <v>41.593242503921452</v>
      </c>
      <c r="S5092" s="1">
        <v>42.866869146508627</v>
      </c>
      <c r="T5092" s="1">
        <v>50.434224807800057</v>
      </c>
      <c r="U5092" s="1">
        <v>51.3047125950715</v>
      </c>
      <c r="V5092" s="1">
        <v>49.766738021381762</v>
      </c>
      <c r="W5092" s="1">
        <v>44.699798562603618</v>
      </c>
      <c r="X5092" s="1">
        <v>32.977645953981742</v>
      </c>
      <c r="Y5092" s="1">
        <v>33.291660062854952</v>
      </c>
      <c r="Z5092" s="1">
        <v>35.021693821138797</v>
      </c>
      <c r="AA5092" s="1">
        <v>30.039035619785832</v>
      </c>
      <c r="AB5092" s="1">
        <v>21.71621849389032</v>
      </c>
      <c r="AC5092" s="1">
        <v>29.17890801226082</v>
      </c>
      <c r="AD5092" s="1">
        <v>28.418178185008351</v>
      </c>
      <c r="AE5092" s="1">
        <v>23.1355150757669</v>
      </c>
    </row>
    <row r="5093" spans="1:31" x14ac:dyDescent="0.3">
      <c r="A5093">
        <v>34</v>
      </c>
      <c r="B5093">
        <v>3</v>
      </c>
      <c r="C5093">
        <v>2040</v>
      </c>
      <c r="D5093" t="s">
        <v>5</v>
      </c>
      <c r="E5093" t="s">
        <v>42</v>
      </c>
      <c r="F5093" t="s">
        <v>24</v>
      </c>
      <c r="G5093" t="s">
        <v>25</v>
      </c>
      <c r="H5093" s="2">
        <v>0.2435272267267479</v>
      </c>
      <c r="I5093" s="2">
        <v>0.18247176856716779</v>
      </c>
      <c r="J5093" s="2">
        <v>0.1726791592633449</v>
      </c>
      <c r="K5093" s="2">
        <v>0.10442285157535471</v>
      </c>
      <c r="L5093" s="2">
        <v>0.1060674442703218</v>
      </c>
      <c r="M5093" s="2">
        <v>0.1054306684309755</v>
      </c>
      <c r="N5093" s="2">
        <v>0.16873228277061239</v>
      </c>
      <c r="O5093" s="2">
        <v>0.26812995875422729</v>
      </c>
      <c r="P5093" s="2">
        <v>0.28300624678305059</v>
      </c>
      <c r="Q5093" s="2">
        <v>0.3264770641681573</v>
      </c>
      <c r="R5093" s="2">
        <v>0.3381564431213126</v>
      </c>
      <c r="S5093" s="2">
        <v>0.34851113127242789</v>
      </c>
      <c r="T5093" s="2">
        <v>0.41003434803089478</v>
      </c>
      <c r="U5093" s="2">
        <v>0.41711148451277641</v>
      </c>
      <c r="V5093" s="2">
        <v>0.4046076261900956</v>
      </c>
      <c r="W5093" s="2">
        <v>0.36341299644393188</v>
      </c>
      <c r="X5093" s="2">
        <v>0.26811094271529867</v>
      </c>
      <c r="Y5093" s="2">
        <v>0.27066390295004028</v>
      </c>
      <c r="Z5093" s="2">
        <v>0.28472921805803902</v>
      </c>
      <c r="AA5093" s="2">
        <v>0.24421980178687669</v>
      </c>
      <c r="AB5093" s="2">
        <v>0.1765546219015473</v>
      </c>
      <c r="AC5093" s="2">
        <v>0.23722689440862449</v>
      </c>
      <c r="AD5093" s="2">
        <v>0.23104209906510861</v>
      </c>
      <c r="AE5093" s="2">
        <v>0.18809361850216991</v>
      </c>
    </row>
    <row r="5094" spans="1:31" x14ac:dyDescent="0.3">
      <c r="A5094">
        <v>3</v>
      </c>
      <c r="B5094">
        <v>34</v>
      </c>
      <c r="C5094">
        <v>2040</v>
      </c>
      <c r="D5094" t="s">
        <v>5</v>
      </c>
      <c r="E5094" t="s">
        <v>43</v>
      </c>
      <c r="F5094" t="s">
        <v>24</v>
      </c>
      <c r="G5094" t="s">
        <v>25</v>
      </c>
      <c r="H5094" s="1">
        <v>-3.369562436989511</v>
      </c>
      <c r="I5094" s="1">
        <v>-2.0880077951763041</v>
      </c>
      <c r="J5094" s="1">
        <v>3.8403764284569708E-2</v>
      </c>
      <c r="K5094" s="1">
        <v>-1.0330946938180789</v>
      </c>
      <c r="L5094" s="1">
        <v>-0.44081340650212669</v>
      </c>
      <c r="M5094" s="1">
        <v>-0.56450834133293526</v>
      </c>
      <c r="N5094" s="1">
        <v>-4.8438636785598872</v>
      </c>
      <c r="O5094" s="1">
        <v>-6.5261163478983644</v>
      </c>
      <c r="P5094" s="1">
        <v>-5.5652967537714844</v>
      </c>
      <c r="Q5094" s="1">
        <v>-3.8537583863799569</v>
      </c>
      <c r="R5094" s="1">
        <v>-4.0078381837766104</v>
      </c>
      <c r="S5094" s="1">
        <v>-4.0845414522536982</v>
      </c>
      <c r="T5094" s="1">
        <v>-3.280113126279999</v>
      </c>
      <c r="U5094" s="1">
        <v>-4.5793714318643994</v>
      </c>
      <c r="V5094" s="1">
        <v>-5.022967679870904</v>
      </c>
      <c r="W5094" s="1">
        <v>-6.3268226199871158</v>
      </c>
      <c r="X5094" s="1">
        <v>-7.9665666933948209</v>
      </c>
      <c r="Y5094" s="1">
        <v>-8.4799835594904955</v>
      </c>
      <c r="Z5094" s="1">
        <v>-7.8554597813126499</v>
      </c>
      <c r="AA5094" s="1">
        <v>-8.4315012299383874</v>
      </c>
      <c r="AB5094" s="1">
        <v>-9.1995521474484612</v>
      </c>
      <c r="AC5094" s="1">
        <v>-7.2758801010244873</v>
      </c>
      <c r="AD5094" s="1">
        <v>-5.8626448452390596</v>
      </c>
      <c r="AE5094" s="1">
        <v>-5.4083285468667501</v>
      </c>
    </row>
    <row r="5095" spans="1:31" x14ac:dyDescent="0.3">
      <c r="A5095">
        <v>3</v>
      </c>
      <c r="B5095">
        <v>34</v>
      </c>
      <c r="C5095">
        <v>2040</v>
      </c>
      <c r="D5095" t="s">
        <v>5</v>
      </c>
      <c r="E5095" t="s">
        <v>44</v>
      </c>
      <c r="F5095" t="s">
        <v>24</v>
      </c>
      <c r="G5095" t="s">
        <v>25</v>
      </c>
      <c r="H5095" s="2">
        <v>2.739481656089033E-2</v>
      </c>
      <c r="I5095" s="2">
        <v>1.6975673131514671E-2</v>
      </c>
      <c r="J5095" s="2">
        <v>3.1222572589081058E-4</v>
      </c>
      <c r="K5095" s="2">
        <v>8.3991438521795053E-3</v>
      </c>
      <c r="L5095" s="2">
        <v>3.5838488333506239E-3</v>
      </c>
      <c r="M5095" s="2">
        <v>4.5894987100238644E-3</v>
      </c>
      <c r="N5095" s="2">
        <v>3.9381005516747052E-2</v>
      </c>
      <c r="O5095" s="2">
        <v>5.3057856486978569E-2</v>
      </c>
      <c r="P5095" s="2">
        <v>4.5246315071312881E-2</v>
      </c>
      <c r="Q5095" s="2">
        <v>3.1331368994959002E-2</v>
      </c>
      <c r="R5095" s="2">
        <v>3.2584050274606591E-2</v>
      </c>
      <c r="S5095" s="2">
        <v>3.3207654083363403E-2</v>
      </c>
      <c r="T5095" s="2">
        <v>2.6667586392520318E-2</v>
      </c>
      <c r="U5095" s="2">
        <v>3.723066204767804E-2</v>
      </c>
      <c r="V5095" s="2">
        <v>4.0837135608706533E-2</v>
      </c>
      <c r="W5095" s="2">
        <v>5.1437582276318013E-2</v>
      </c>
      <c r="X5095" s="2">
        <v>6.4768834905648956E-2</v>
      </c>
      <c r="Y5095" s="2">
        <v>6.8942955768215408E-2</v>
      </c>
      <c r="Z5095" s="2">
        <v>6.3865526677338622E-2</v>
      </c>
      <c r="AA5095" s="2">
        <v>6.8548790487303959E-2</v>
      </c>
      <c r="AB5095" s="2">
        <v>7.4793106889824892E-2</v>
      </c>
      <c r="AC5095" s="2">
        <v>5.9153496756296643E-2</v>
      </c>
      <c r="AD5095" s="2">
        <v>4.7663779229585847E-2</v>
      </c>
      <c r="AE5095" s="2">
        <v>4.3970150787534551E-2</v>
      </c>
    </row>
    <row r="5096" spans="1:31" x14ac:dyDescent="0.3">
      <c r="A5096">
        <v>34</v>
      </c>
      <c r="B5096">
        <v>3</v>
      </c>
      <c r="C5096">
        <v>2040</v>
      </c>
      <c r="D5096" t="s">
        <v>5</v>
      </c>
      <c r="E5096" t="s">
        <v>43</v>
      </c>
      <c r="F5096" t="s">
        <v>24</v>
      </c>
      <c r="G5096" t="s">
        <v>25</v>
      </c>
      <c r="H5096" s="1">
        <v>3.251171845623531</v>
      </c>
      <c r="I5096" s="1">
        <v>1.8171854287893241</v>
      </c>
      <c r="J5096" s="1">
        <v>-0.33222599825642191</v>
      </c>
      <c r="K5096" s="1">
        <v>0.63963875877293963</v>
      </c>
      <c r="L5096" s="1">
        <v>4.876783593108433E-2</v>
      </c>
      <c r="M5096" s="1">
        <v>0.17320107699439899</v>
      </c>
      <c r="N5096" s="1">
        <v>4.5572545638895319</v>
      </c>
      <c r="O5096" s="1">
        <v>6.4882639659825383</v>
      </c>
      <c r="P5096" s="1">
        <v>5.5644156311964039</v>
      </c>
      <c r="Q5096" s="1">
        <v>3.991707311491743</v>
      </c>
      <c r="R5096" s="1">
        <v>4.2010036885844899</v>
      </c>
      <c r="S5096" s="1">
        <v>4.3363374773247143</v>
      </c>
      <c r="T5096" s="1">
        <v>3.800999718501358</v>
      </c>
      <c r="U5096" s="1">
        <v>5.1424507836055788</v>
      </c>
      <c r="V5096" s="1">
        <v>5.5299865232613872</v>
      </c>
      <c r="W5096" s="1">
        <v>6.6493255211136137</v>
      </c>
      <c r="X5096" s="1">
        <v>7.9388745007296357</v>
      </c>
      <c r="Y5096" s="1">
        <v>8.4680881477067267</v>
      </c>
      <c r="Z5096" s="1">
        <v>7.8833252993450493</v>
      </c>
      <c r="AA5096" s="1">
        <v>8.3465634292948288</v>
      </c>
      <c r="AB5096" s="1">
        <v>8.9638896432149586</v>
      </c>
      <c r="AC5096" s="1">
        <v>7.1625393462280336</v>
      </c>
      <c r="AD5096" s="1">
        <v>5.7282499814430983</v>
      </c>
      <c r="AE5096" s="1">
        <v>5.1706614860332483</v>
      </c>
    </row>
    <row r="5097" spans="1:31" x14ac:dyDescent="0.3">
      <c r="A5097">
        <v>34</v>
      </c>
      <c r="B5097">
        <v>3</v>
      </c>
      <c r="C5097">
        <v>2040</v>
      </c>
      <c r="D5097" t="s">
        <v>5</v>
      </c>
      <c r="E5097" t="s">
        <v>44</v>
      </c>
      <c r="F5097" t="s">
        <v>24</v>
      </c>
      <c r="G5097" t="s">
        <v>25</v>
      </c>
      <c r="H5097" s="1">
        <v>2.6432291427833581E-2</v>
      </c>
      <c r="I5097" s="1">
        <v>1.477386527470995E-2</v>
      </c>
      <c r="J5097" s="1">
        <v>2.70102437606847E-3</v>
      </c>
      <c r="K5097" s="1">
        <v>5.2003151119751189E-3</v>
      </c>
      <c r="L5097" s="1">
        <v>3.9648647098442538E-4</v>
      </c>
      <c r="M5097" s="1">
        <v>1.408138837352837E-3</v>
      </c>
      <c r="N5097" s="1">
        <v>3.7050850112923021E-2</v>
      </c>
      <c r="O5097" s="1">
        <v>5.2750113544573478E-2</v>
      </c>
      <c r="P5097" s="1">
        <v>4.5239151473141503E-2</v>
      </c>
      <c r="Q5097" s="1">
        <v>3.2452904971477591E-2</v>
      </c>
      <c r="R5097" s="1">
        <v>3.4154501533207232E-2</v>
      </c>
      <c r="S5097" s="1">
        <v>3.5254776238412312E-2</v>
      </c>
      <c r="T5097" s="1">
        <v>3.0902436735783401E-2</v>
      </c>
      <c r="U5097" s="1">
        <v>4.1808542956142919E-2</v>
      </c>
      <c r="V5097" s="1">
        <v>4.4959240026515343E-2</v>
      </c>
      <c r="W5097" s="1">
        <v>5.4059557082224499E-2</v>
      </c>
      <c r="X5097" s="1">
        <v>6.4543695127883216E-2</v>
      </c>
      <c r="Y5097" s="1">
        <v>6.8846245103306725E-2</v>
      </c>
      <c r="Z5097" s="1">
        <v>6.4092075604431295E-2</v>
      </c>
      <c r="AA5097" s="1">
        <v>6.7858239262559586E-2</v>
      </c>
      <c r="AB5097" s="1">
        <v>7.2877151570853324E-2</v>
      </c>
      <c r="AC5097" s="1">
        <v>5.8232027205105973E-2</v>
      </c>
      <c r="AD5097" s="1">
        <v>4.6571138060513002E-2</v>
      </c>
      <c r="AE5097" s="1">
        <v>4.2037898260432922E-2</v>
      </c>
    </row>
    <row r="5098" spans="1:31" x14ac:dyDescent="0.3">
      <c r="A5098">
        <v>3</v>
      </c>
      <c r="B5098">
        <v>34</v>
      </c>
      <c r="C5098">
        <v>2040</v>
      </c>
      <c r="D5098" t="s">
        <v>5</v>
      </c>
      <c r="E5098" t="s">
        <v>45</v>
      </c>
      <c r="F5098" t="s">
        <v>24</v>
      </c>
      <c r="G5098" t="s">
        <v>25</v>
      </c>
      <c r="H5098" s="1">
        <v>30.046000779606491</v>
      </c>
      <c r="I5098" s="1">
        <v>22.486893526771329</v>
      </c>
      <c r="J5098" s="1">
        <v>21.191458738447562</v>
      </c>
      <c r="K5098" s="1">
        <v>12.867632091234929</v>
      </c>
      <c r="L5098" s="1">
        <v>13.03534864508172</v>
      </c>
      <c r="M5098" s="1">
        <v>12.962027917502819</v>
      </c>
      <c r="N5098" s="1">
        <v>21.264317985184569</v>
      </c>
      <c r="O5098" s="1">
        <v>33.50100268982569</v>
      </c>
      <c r="P5098" s="1">
        <v>35.121430976549711</v>
      </c>
      <c r="Q5098" s="1">
        <v>40.169708280127772</v>
      </c>
      <c r="R5098" s="1">
        <v>41.600064465941109</v>
      </c>
      <c r="S5098" s="1">
        <v>42.860551175414606</v>
      </c>
      <c r="T5098" s="1">
        <v>50.263424105161207</v>
      </c>
      <c r="U5098" s="1">
        <v>51.220221557957458</v>
      </c>
      <c r="V5098" s="1">
        <v>49.74751337363908</v>
      </c>
      <c r="W5098" s="1">
        <v>44.926001466435402</v>
      </c>
      <c r="X5098" s="1">
        <v>33.806389423253343</v>
      </c>
      <c r="Y5098" s="1">
        <v>34.231487943616052</v>
      </c>
      <c r="Z5098" s="1">
        <v>35.756608770279122</v>
      </c>
      <c r="AA5098" s="1">
        <v>31.09835690555564</v>
      </c>
      <c r="AB5098" s="1">
        <v>23.52841012419599</v>
      </c>
      <c r="AC5098" s="1">
        <v>29.977555333771068</v>
      </c>
      <c r="AD5098" s="1">
        <v>28.927212815956828</v>
      </c>
      <c r="AE5098" s="1">
        <v>23.699513516322281</v>
      </c>
    </row>
    <row r="5099" spans="1:31" x14ac:dyDescent="0.3">
      <c r="A5099">
        <v>3</v>
      </c>
      <c r="B5099">
        <v>34</v>
      </c>
      <c r="C5099">
        <v>2040</v>
      </c>
      <c r="D5099" t="s">
        <v>5</v>
      </c>
      <c r="E5099" t="s">
        <v>46</v>
      </c>
      <c r="F5099" t="s">
        <v>24</v>
      </c>
      <c r="G5099" t="s">
        <v>25</v>
      </c>
      <c r="H5099" s="2">
        <v>0.24427642910249181</v>
      </c>
      <c r="I5099" s="2">
        <v>0.1828202725753767</v>
      </c>
      <c r="J5099" s="2">
        <v>0.1722882824264029</v>
      </c>
      <c r="K5099" s="2">
        <v>0.10461489505069051</v>
      </c>
      <c r="L5099" s="2">
        <v>0.105978444268957</v>
      </c>
      <c r="M5099" s="2">
        <v>0.10538234079270591</v>
      </c>
      <c r="N5099" s="2">
        <v>0.17288063402589079</v>
      </c>
      <c r="O5099" s="2">
        <v>0.27236587552703811</v>
      </c>
      <c r="P5099" s="2">
        <v>0.28554008924024149</v>
      </c>
      <c r="Q5099" s="2">
        <v>0.32658299414738018</v>
      </c>
      <c r="R5099" s="2">
        <v>0.33821190622716352</v>
      </c>
      <c r="S5099" s="2">
        <v>0.34845976565377729</v>
      </c>
      <c r="T5099" s="2">
        <v>0.40864572443220498</v>
      </c>
      <c r="U5099" s="2">
        <v>0.41642456551184931</v>
      </c>
      <c r="V5099" s="2">
        <v>0.40445132824096808</v>
      </c>
      <c r="W5099" s="2">
        <v>0.36525204444256432</v>
      </c>
      <c r="X5099" s="2">
        <v>0.27484869449799459</v>
      </c>
      <c r="Y5099" s="2">
        <v>0.27830478002939868</v>
      </c>
      <c r="Z5099" s="2">
        <v>0.29070413634373271</v>
      </c>
      <c r="AA5099" s="2">
        <v>0.25283216996386698</v>
      </c>
      <c r="AB5099" s="2">
        <v>0.19128788718858519</v>
      </c>
      <c r="AC5099" s="2">
        <v>0.24371996206317939</v>
      </c>
      <c r="AD5099" s="2">
        <v>0.23518059199964911</v>
      </c>
      <c r="AE5099" s="2">
        <v>0.1926789716774169</v>
      </c>
    </row>
    <row r="5100" spans="1:31" x14ac:dyDescent="0.3">
      <c r="A5100">
        <v>34</v>
      </c>
      <c r="B5100">
        <v>3</v>
      </c>
      <c r="C5100">
        <v>2040</v>
      </c>
      <c r="D5100" t="s">
        <v>5</v>
      </c>
      <c r="E5100" t="s">
        <v>45</v>
      </c>
      <c r="F5100" t="s">
        <v>24</v>
      </c>
      <c r="G5100" t="s">
        <v>25</v>
      </c>
      <c r="H5100" s="1">
        <v>30.129772344615709</v>
      </c>
      <c r="I5100" s="1">
        <v>22.517471767915129</v>
      </c>
      <c r="J5100" s="1">
        <v>21.24213474785466</v>
      </c>
      <c r="K5100" s="1">
        <v>12.859928060754021</v>
      </c>
      <c r="L5100" s="1">
        <v>13.04638679347963</v>
      </c>
      <c r="M5100" s="1">
        <v>12.96912880783497</v>
      </c>
      <c r="N5100" s="1">
        <v>21.248529905241419</v>
      </c>
      <c r="O5100" s="1">
        <v>33.612155168364929</v>
      </c>
      <c r="P5100" s="1">
        <v>35.251704841011438</v>
      </c>
      <c r="Q5100" s="1">
        <v>40.354585699158108</v>
      </c>
      <c r="R5100" s="1">
        <v>41.804859214946752</v>
      </c>
      <c r="S5100" s="1">
        <v>43.085639059217208</v>
      </c>
      <c r="T5100" s="1">
        <v>50.577254085445993</v>
      </c>
      <c r="U5100" s="1">
        <v>51.561791420825308</v>
      </c>
      <c r="V5100" s="1">
        <v>50.073036299352736</v>
      </c>
      <c r="W5100" s="1">
        <v>45.191653227372342</v>
      </c>
      <c r="X5100" s="1">
        <v>33.919770945637353</v>
      </c>
      <c r="Y5100" s="1">
        <v>34.351756092200333</v>
      </c>
      <c r="Z5100" s="1">
        <v>35.897992365547204</v>
      </c>
      <c r="AA5100" s="1">
        <v>31.17705537805012</v>
      </c>
      <c r="AB5100" s="1">
        <v>23.493519600309369</v>
      </c>
      <c r="AC5100" s="1">
        <v>30.045143412442609</v>
      </c>
      <c r="AD5100" s="1">
        <v>28.989751623716739</v>
      </c>
      <c r="AE5100" s="1">
        <v>23.706281826220341</v>
      </c>
    </row>
    <row r="5101" spans="1:31" x14ac:dyDescent="0.3">
      <c r="A5101">
        <v>34</v>
      </c>
      <c r="B5101">
        <v>3</v>
      </c>
      <c r="C5101">
        <v>2040</v>
      </c>
      <c r="D5101" t="s">
        <v>5</v>
      </c>
      <c r="E5101" t="s">
        <v>46</v>
      </c>
      <c r="F5101" t="s">
        <v>24</v>
      </c>
      <c r="G5101" t="s">
        <v>25</v>
      </c>
      <c r="H5101" s="2">
        <v>0.24495749873671299</v>
      </c>
      <c r="I5101" s="2">
        <v>0.18306887616191159</v>
      </c>
      <c r="J5101" s="2">
        <v>0.17270028250288341</v>
      </c>
      <c r="K5101" s="2">
        <v>0.10455226065653669</v>
      </c>
      <c r="L5101" s="2">
        <v>0.1060681853128425</v>
      </c>
      <c r="M5101" s="2">
        <v>0.1054400716084144</v>
      </c>
      <c r="N5101" s="2">
        <v>0.17275227565236931</v>
      </c>
      <c r="O5101" s="2">
        <v>0.27326955421434901</v>
      </c>
      <c r="P5101" s="2">
        <v>0.28659922634968649</v>
      </c>
      <c r="Q5101" s="2">
        <v>0.3280860625947814</v>
      </c>
      <c r="R5101" s="2">
        <v>0.33987690418655903</v>
      </c>
      <c r="S5101" s="2">
        <v>0.35028974844892052</v>
      </c>
      <c r="T5101" s="2">
        <v>0.41119718768655272</v>
      </c>
      <c r="U5101" s="2">
        <v>0.41920155626687239</v>
      </c>
      <c r="V5101" s="2">
        <v>0.4070978560922987</v>
      </c>
      <c r="W5101" s="2">
        <v>0.36741181485668573</v>
      </c>
      <c r="X5101" s="2">
        <v>0.2757704954929866</v>
      </c>
      <c r="Y5101" s="2">
        <v>0.27928256985528732</v>
      </c>
      <c r="Z5101" s="2">
        <v>0.29185359646786352</v>
      </c>
      <c r="AA5101" s="2">
        <v>0.25347199494349693</v>
      </c>
      <c r="AB5101" s="2">
        <v>0.1910042243927591</v>
      </c>
      <c r="AC5101" s="2">
        <v>0.2442694586377448</v>
      </c>
      <c r="AD5101" s="2">
        <v>0.235689037591193</v>
      </c>
      <c r="AE5101" s="2">
        <v>0.19273399858715731</v>
      </c>
    </row>
    <row r="5102" spans="1:31" x14ac:dyDescent="0.3">
      <c r="A5102">
        <v>4</v>
      </c>
      <c r="B5102">
        <v>15</v>
      </c>
      <c r="C5102">
        <v>2040</v>
      </c>
      <c r="D5102" t="s">
        <v>5</v>
      </c>
      <c r="E5102" t="s">
        <v>39</v>
      </c>
      <c r="F5102" t="s">
        <v>24</v>
      </c>
      <c r="G5102" t="s">
        <v>25</v>
      </c>
      <c r="H5102" s="1">
        <v>-92.748872583917191</v>
      </c>
      <c r="I5102" s="1">
        <v>-85.886464778944145</v>
      </c>
      <c r="J5102" s="1">
        <v>-81.263538228081899</v>
      </c>
      <c r="K5102" s="1">
        <v>-83.211975583326463</v>
      </c>
      <c r="L5102" s="1">
        <v>-90.036384086450511</v>
      </c>
      <c r="M5102" s="1">
        <v>-91.549836913029736</v>
      </c>
      <c r="N5102" s="1">
        <v>-86.545458968864281</v>
      </c>
      <c r="O5102" s="1">
        <v>-78.433250021772437</v>
      </c>
      <c r="P5102" s="1">
        <v>-89.487079740921189</v>
      </c>
      <c r="Q5102" s="1">
        <v>-100.74637324153279</v>
      </c>
      <c r="R5102" s="1">
        <v>-104.6035553181994</v>
      </c>
      <c r="S5102" s="1">
        <v>-110.2846013760185</v>
      </c>
      <c r="T5102" s="1">
        <v>-114.0289056581087</v>
      </c>
      <c r="U5102" s="1">
        <v>-117.0133558115037</v>
      </c>
      <c r="V5102" s="1">
        <v>-113.5308528676179</v>
      </c>
      <c r="W5102" s="1">
        <v>-106.6537473653396</v>
      </c>
      <c r="X5102" s="1">
        <v>-106.5998621325564</v>
      </c>
      <c r="Y5102" s="1">
        <v>-101.880932502372</v>
      </c>
      <c r="Z5102" s="1">
        <v>-93.009221822283834</v>
      </c>
      <c r="AA5102" s="1">
        <v>-97.680910905005604</v>
      </c>
      <c r="AB5102" s="1">
        <v>-105.6710886618604</v>
      </c>
      <c r="AC5102" s="1">
        <v>-105.33418998891911</v>
      </c>
      <c r="AD5102" s="1">
        <v>-106.84496224498351</v>
      </c>
      <c r="AE5102" s="1">
        <v>-98.850924547823027</v>
      </c>
    </row>
    <row r="5103" spans="1:31" x14ac:dyDescent="0.3">
      <c r="A5103">
        <v>4</v>
      </c>
      <c r="B5103">
        <v>15</v>
      </c>
      <c r="C5103">
        <v>2040</v>
      </c>
      <c r="D5103" t="s">
        <v>5</v>
      </c>
      <c r="E5103" t="s">
        <v>42</v>
      </c>
      <c r="F5103" t="s">
        <v>24</v>
      </c>
      <c r="G5103" t="s">
        <v>25</v>
      </c>
      <c r="H5103" s="2">
        <v>0.15458145430652859</v>
      </c>
      <c r="I5103" s="2">
        <v>0.1431441079649069</v>
      </c>
      <c r="J5103" s="2">
        <v>0.1354392303801365</v>
      </c>
      <c r="K5103" s="2">
        <v>0.13868662597221079</v>
      </c>
      <c r="L5103" s="2">
        <v>0.15006064014408421</v>
      </c>
      <c r="M5103" s="2">
        <v>0.15258306152171619</v>
      </c>
      <c r="N5103" s="2">
        <v>0.14424243161477379</v>
      </c>
      <c r="O5103" s="2">
        <v>0.13072208336962071</v>
      </c>
      <c r="P5103" s="2">
        <v>0.1491451329015353</v>
      </c>
      <c r="Q5103" s="2">
        <v>0.1679106220692213</v>
      </c>
      <c r="R5103" s="2">
        <v>0.17433925886366569</v>
      </c>
      <c r="S5103" s="2">
        <v>0.1838076689600309</v>
      </c>
      <c r="T5103" s="2">
        <v>0.19004817609684779</v>
      </c>
      <c r="U5103" s="2">
        <v>0.1950222596858395</v>
      </c>
      <c r="V5103" s="2">
        <v>0.1892180881126965</v>
      </c>
      <c r="W5103" s="2">
        <v>0.1777562456088993</v>
      </c>
      <c r="X5103" s="2">
        <v>0.17766643688759401</v>
      </c>
      <c r="Y5103" s="2">
        <v>0.16980155417062001</v>
      </c>
      <c r="Z5103" s="2">
        <v>0.15501536970380639</v>
      </c>
      <c r="AA5103" s="2">
        <v>0.16280151817500929</v>
      </c>
      <c r="AB5103" s="2">
        <v>0.17611848110310069</v>
      </c>
      <c r="AC5103" s="2">
        <v>0.17555698331486511</v>
      </c>
      <c r="AD5103" s="2">
        <v>0.17807493707497249</v>
      </c>
      <c r="AE5103" s="2">
        <v>0.1647515409130384</v>
      </c>
    </row>
    <row r="5104" spans="1:31" x14ac:dyDescent="0.3">
      <c r="A5104">
        <v>15</v>
      </c>
      <c r="B5104">
        <v>4</v>
      </c>
      <c r="C5104">
        <v>2040</v>
      </c>
      <c r="D5104" t="s">
        <v>5</v>
      </c>
      <c r="E5104" t="s">
        <v>39</v>
      </c>
      <c r="F5104" t="s">
        <v>24</v>
      </c>
      <c r="G5104" t="s">
        <v>25</v>
      </c>
      <c r="H5104" s="1">
        <v>92.856115172502001</v>
      </c>
      <c r="I5104" s="1">
        <v>85.978905294601404</v>
      </c>
      <c r="J5104" s="1">
        <v>81.346185792578069</v>
      </c>
      <c r="K5104" s="1">
        <v>83.298703498268594</v>
      </c>
      <c r="L5104" s="1">
        <v>90.137963145635197</v>
      </c>
      <c r="M5104" s="1">
        <v>91.655680292785746</v>
      </c>
      <c r="N5104" s="1">
        <v>86.638933128059605</v>
      </c>
      <c r="O5104" s="1">
        <v>78.510623898212572</v>
      </c>
      <c r="P5104" s="1">
        <v>89.58884441675913</v>
      </c>
      <c r="Q5104" s="1">
        <v>100.8775115604975</v>
      </c>
      <c r="R5104" s="1">
        <v>104.745572505821</v>
      </c>
      <c r="S5104" s="1">
        <v>110.441957375032</v>
      </c>
      <c r="T5104" s="1">
        <v>114.19752749503751</v>
      </c>
      <c r="U5104" s="1">
        <v>117.19087508749951</v>
      </c>
      <c r="V5104" s="1">
        <v>113.6965827894193</v>
      </c>
      <c r="W5104" s="1">
        <v>106.7990425026716</v>
      </c>
      <c r="X5104" s="1">
        <v>106.7428440180537</v>
      </c>
      <c r="Y5104" s="1">
        <v>102.0112618813275</v>
      </c>
      <c r="Z5104" s="1">
        <v>93.11807363352014</v>
      </c>
      <c r="AA5104" s="1">
        <v>97.800416923717805</v>
      </c>
      <c r="AB5104" s="1">
        <v>105.81048831301329</v>
      </c>
      <c r="AC5104" s="1">
        <v>105.4731878379</v>
      </c>
      <c r="AD5104" s="1">
        <v>106.9873442414865</v>
      </c>
      <c r="AE5104" s="1">
        <v>98.9727040550477</v>
      </c>
    </row>
    <row r="5105" spans="1:31" x14ac:dyDescent="0.3">
      <c r="A5105">
        <v>15</v>
      </c>
      <c r="B5105">
        <v>4</v>
      </c>
      <c r="C5105">
        <v>2040</v>
      </c>
      <c r="D5105" t="s">
        <v>5</v>
      </c>
      <c r="E5105" t="s">
        <v>42</v>
      </c>
      <c r="F5105" t="s">
        <v>24</v>
      </c>
      <c r="G5105" t="s">
        <v>25</v>
      </c>
      <c r="H5105" s="2">
        <v>0.15476019195417001</v>
      </c>
      <c r="I5105" s="2">
        <v>0.14329817549100229</v>
      </c>
      <c r="J5105" s="2">
        <v>0.13557697632096341</v>
      </c>
      <c r="K5105" s="2">
        <v>0.1388311724971143</v>
      </c>
      <c r="L5105" s="2">
        <v>0.15022993857605871</v>
      </c>
      <c r="M5105" s="2">
        <v>0.15275946715464289</v>
      </c>
      <c r="N5105" s="2">
        <v>0.14439822188009929</v>
      </c>
      <c r="O5105" s="2">
        <v>0.13085103983035429</v>
      </c>
      <c r="P5105" s="2">
        <v>0.14931474069459849</v>
      </c>
      <c r="Q5105" s="2">
        <v>0.1681291859341624</v>
      </c>
      <c r="R5105" s="2">
        <v>0.17457595417636829</v>
      </c>
      <c r="S5105" s="2">
        <v>0.18406992895838661</v>
      </c>
      <c r="T5105" s="2">
        <v>0.19032921249172921</v>
      </c>
      <c r="U5105" s="2">
        <v>0.19531812514583241</v>
      </c>
      <c r="V5105" s="2">
        <v>0.18949430464903211</v>
      </c>
      <c r="W5105" s="2">
        <v>0.17799840417111931</v>
      </c>
      <c r="X5105" s="2">
        <v>0.17790474003008949</v>
      </c>
      <c r="Y5105" s="2">
        <v>0.17001876980221239</v>
      </c>
      <c r="Z5105" s="2">
        <v>0.1551967893892002</v>
      </c>
      <c r="AA5105" s="2">
        <v>0.16300069487286301</v>
      </c>
      <c r="AB5105" s="2">
        <v>0.17635081385502219</v>
      </c>
      <c r="AC5105" s="2">
        <v>0.17578864639649999</v>
      </c>
      <c r="AD5105" s="2">
        <v>0.17831224040247751</v>
      </c>
      <c r="AE5105" s="2">
        <v>0.16495450675841281</v>
      </c>
    </row>
    <row r="5106" spans="1:31" x14ac:dyDescent="0.3">
      <c r="A5106">
        <v>4</v>
      </c>
      <c r="B5106">
        <v>15</v>
      </c>
      <c r="C5106">
        <v>2040</v>
      </c>
      <c r="D5106" t="s">
        <v>5</v>
      </c>
      <c r="E5106" t="s">
        <v>43</v>
      </c>
      <c r="F5106" t="s">
        <v>24</v>
      </c>
      <c r="G5106" t="s">
        <v>25</v>
      </c>
      <c r="H5106" s="1">
        <v>2.5107138597238872</v>
      </c>
      <c r="I5106" s="1">
        <v>6.8263090416506786</v>
      </c>
      <c r="J5106" s="1">
        <v>5.7236912361752044</v>
      </c>
      <c r="K5106" s="1">
        <v>6.3280955710268074</v>
      </c>
      <c r="L5106" s="1">
        <v>7.0909498187423106</v>
      </c>
      <c r="M5106" s="1">
        <v>10.93678484267973</v>
      </c>
      <c r="N5106" s="1">
        <v>3.8379424956893908</v>
      </c>
      <c r="O5106" s="1">
        <v>-7.6907375285133082</v>
      </c>
      <c r="P5106" s="1">
        <v>-12.40083657178147</v>
      </c>
      <c r="Q5106" s="1">
        <v>-18.843255710994029</v>
      </c>
      <c r="R5106" s="1">
        <v>-20.729410402212139</v>
      </c>
      <c r="S5106" s="1">
        <v>-20.808561357232382</v>
      </c>
      <c r="T5106" s="1">
        <v>-22.13868764041381</v>
      </c>
      <c r="U5106" s="1">
        <v>-22.573994126962571</v>
      </c>
      <c r="V5106" s="1">
        <v>-19.405637555231369</v>
      </c>
      <c r="W5106" s="1">
        <v>-16.223605952593811</v>
      </c>
      <c r="X5106" s="1">
        <v>-9.8408025586811299</v>
      </c>
      <c r="Y5106" s="1">
        <v>-8.3681778761414467</v>
      </c>
      <c r="Z5106" s="1">
        <v>-8.9416145146535584</v>
      </c>
      <c r="AA5106" s="1">
        <v>-6.5939195079732666</v>
      </c>
      <c r="AB5106" s="1">
        <v>-3.7295408269270691</v>
      </c>
      <c r="AC5106" s="1">
        <v>-7.0268687420598299</v>
      </c>
      <c r="AD5106" s="1">
        <v>-2.211787079851574</v>
      </c>
      <c r="AE5106" s="1">
        <v>1.393530554995859</v>
      </c>
    </row>
    <row r="5107" spans="1:31" x14ac:dyDescent="0.3">
      <c r="A5107">
        <v>4</v>
      </c>
      <c r="B5107">
        <v>15</v>
      </c>
      <c r="C5107">
        <v>2040</v>
      </c>
      <c r="D5107" t="s">
        <v>5</v>
      </c>
      <c r="E5107" t="s">
        <v>44</v>
      </c>
      <c r="F5107" t="s">
        <v>24</v>
      </c>
      <c r="G5107" t="s">
        <v>25</v>
      </c>
      <c r="H5107" s="2">
        <v>4.184523099539812E-3</v>
      </c>
      <c r="I5107" s="2">
        <v>1.1377181736084461E-2</v>
      </c>
      <c r="J5107" s="2">
        <v>9.539485393625341E-3</v>
      </c>
      <c r="K5107" s="2">
        <v>1.0546825951711339E-2</v>
      </c>
      <c r="L5107" s="2">
        <v>1.181824969790385E-2</v>
      </c>
      <c r="M5107" s="2">
        <v>1.8227974737799552E-2</v>
      </c>
      <c r="N5107" s="2">
        <v>6.396570826148985E-3</v>
      </c>
      <c r="O5107" s="2">
        <v>1.2817895880855509E-2</v>
      </c>
      <c r="P5107" s="2">
        <v>2.0668060952969119E-2</v>
      </c>
      <c r="Q5107" s="2">
        <v>3.1405426184990051E-2</v>
      </c>
      <c r="R5107" s="2">
        <v>3.4549017337020239E-2</v>
      </c>
      <c r="S5107" s="2">
        <v>3.4680935595387298E-2</v>
      </c>
      <c r="T5107" s="2">
        <v>3.6897812734023018E-2</v>
      </c>
      <c r="U5107" s="2">
        <v>3.7623323544937623E-2</v>
      </c>
      <c r="V5107" s="2">
        <v>3.2342729258718943E-2</v>
      </c>
      <c r="W5107" s="2">
        <v>2.7039343254323011E-2</v>
      </c>
      <c r="X5107" s="2">
        <v>1.6401337597801879E-2</v>
      </c>
      <c r="Y5107" s="2">
        <v>1.394696312690241E-2</v>
      </c>
      <c r="Z5107" s="2">
        <v>1.490269085775593E-2</v>
      </c>
      <c r="AA5107" s="2">
        <v>1.0989865846622111E-2</v>
      </c>
      <c r="AB5107" s="2">
        <v>6.2159013782117816E-3</v>
      </c>
      <c r="AC5107" s="2">
        <v>1.171144790343305E-2</v>
      </c>
      <c r="AD5107" s="2">
        <v>3.686311799752622E-3</v>
      </c>
      <c r="AE5107" s="2">
        <v>2.3225509249930978E-3</v>
      </c>
    </row>
    <row r="5108" spans="1:31" x14ac:dyDescent="0.3">
      <c r="A5108">
        <v>15</v>
      </c>
      <c r="B5108">
        <v>4</v>
      </c>
      <c r="C5108">
        <v>2040</v>
      </c>
      <c r="D5108" t="s">
        <v>5</v>
      </c>
      <c r="E5108" t="s">
        <v>43</v>
      </c>
      <c r="F5108" t="s">
        <v>24</v>
      </c>
      <c r="G5108" t="s">
        <v>25</v>
      </c>
      <c r="H5108" s="1">
        <v>-2.690643610006668</v>
      </c>
      <c r="I5108" s="1">
        <v>-7.11401313115788</v>
      </c>
      <c r="J5108" s="1">
        <v>-6.0823572327557027</v>
      </c>
      <c r="K5108" s="1">
        <v>-6.6572066965249226</v>
      </c>
      <c r="L5108" s="1">
        <v>-7.3123699229971431</v>
      </c>
      <c r="M5108" s="1">
        <v>-11.127552244353231</v>
      </c>
      <c r="N5108" s="1">
        <v>-4.1178863638954804</v>
      </c>
      <c r="O5108" s="1">
        <v>7.2949605305739293</v>
      </c>
      <c r="P5108" s="1">
        <v>12.18243929843098</v>
      </c>
      <c r="Q5108" s="1">
        <v>18.838517470624719</v>
      </c>
      <c r="R5108" s="1">
        <v>20.803756354767319</v>
      </c>
      <c r="S5108" s="1">
        <v>20.994193182579721</v>
      </c>
      <c r="T5108" s="1">
        <v>22.40615993862308</v>
      </c>
      <c r="U5108" s="1">
        <v>22.90604889685595</v>
      </c>
      <c r="V5108" s="1">
        <v>19.651900531716318</v>
      </c>
      <c r="W5108" s="1">
        <v>16.321353340691761</v>
      </c>
      <c r="X5108" s="1">
        <v>9.9212261667465462</v>
      </c>
      <c r="Y5108" s="1">
        <v>8.3566832944197973</v>
      </c>
      <c r="Z5108" s="1">
        <v>8.7743444428602899</v>
      </c>
      <c r="AA5108" s="1">
        <v>6.5037487687189186</v>
      </c>
      <c r="AB5108" s="1">
        <v>3.7834531522802362</v>
      </c>
      <c r="AC5108" s="1">
        <v>7.0781486628964077</v>
      </c>
      <c r="AD5108" s="1">
        <v>2.2872052648770289</v>
      </c>
      <c r="AE5108" s="1">
        <v>-1.4678937395155129</v>
      </c>
    </row>
    <row r="5109" spans="1:31" x14ac:dyDescent="0.3">
      <c r="A5109">
        <v>15</v>
      </c>
      <c r="B5109">
        <v>4</v>
      </c>
      <c r="C5109">
        <v>2040</v>
      </c>
      <c r="D5109" t="s">
        <v>5</v>
      </c>
      <c r="E5109" t="s">
        <v>44</v>
      </c>
      <c r="F5109" t="s">
        <v>24</v>
      </c>
      <c r="G5109" t="s">
        <v>25</v>
      </c>
      <c r="H5109" s="1">
        <v>4.4844060166777796E-3</v>
      </c>
      <c r="I5109" s="1">
        <v>1.1856688551929799E-2</v>
      </c>
      <c r="J5109" s="1">
        <v>1.013726205459284E-2</v>
      </c>
      <c r="K5109" s="1">
        <v>1.10953444942082E-2</v>
      </c>
      <c r="L5109" s="1">
        <v>1.218728320499524E-2</v>
      </c>
      <c r="M5109" s="1">
        <v>1.8545920407255379E-2</v>
      </c>
      <c r="N5109" s="1">
        <v>6.8631439398258009E-3</v>
      </c>
      <c r="O5109" s="1">
        <v>1.215826755095655E-2</v>
      </c>
      <c r="P5109" s="1">
        <v>2.030406549738497E-2</v>
      </c>
      <c r="Q5109" s="1">
        <v>3.1397529117707872E-2</v>
      </c>
      <c r="R5109" s="1">
        <v>3.4672927257945532E-2</v>
      </c>
      <c r="S5109" s="1">
        <v>3.4990321970966201E-2</v>
      </c>
      <c r="T5109" s="1">
        <v>3.7343599897705138E-2</v>
      </c>
      <c r="U5109" s="1">
        <v>3.8176748161426577E-2</v>
      </c>
      <c r="V5109" s="1">
        <v>3.2753167552860528E-2</v>
      </c>
      <c r="W5109" s="1">
        <v>2.7202255567819609E-2</v>
      </c>
      <c r="X5109" s="1">
        <v>1.653537694457758E-2</v>
      </c>
      <c r="Y5109" s="1">
        <v>1.3927805490699659E-2</v>
      </c>
      <c r="Z5109" s="1">
        <v>1.4623907404767151E-2</v>
      </c>
      <c r="AA5109" s="1">
        <v>1.0839581281198199E-2</v>
      </c>
      <c r="AB5109" s="1">
        <v>6.3057552538003936E-3</v>
      </c>
      <c r="AC5109" s="1">
        <v>1.179691443816068E-2</v>
      </c>
      <c r="AD5109" s="1">
        <v>3.812008774795048E-3</v>
      </c>
      <c r="AE5109" s="1">
        <v>2.446489565859189E-3</v>
      </c>
    </row>
    <row r="5110" spans="1:31" x14ac:dyDescent="0.3">
      <c r="A5110">
        <v>4</v>
      </c>
      <c r="B5110">
        <v>15</v>
      </c>
      <c r="C5110">
        <v>2040</v>
      </c>
      <c r="D5110" t="s">
        <v>5</v>
      </c>
      <c r="E5110" t="s">
        <v>45</v>
      </c>
      <c r="F5110" t="s">
        <v>24</v>
      </c>
      <c r="G5110" t="s">
        <v>25</v>
      </c>
      <c r="H5110" s="1">
        <v>92.782848898237191</v>
      </c>
      <c r="I5110" s="1">
        <v>86.157317317549612</v>
      </c>
      <c r="J5110" s="1">
        <v>81.464859213737043</v>
      </c>
      <c r="K5110" s="1">
        <v>83.452247866885926</v>
      </c>
      <c r="L5110" s="1">
        <v>90.315181606941138</v>
      </c>
      <c r="M5110" s="1">
        <v>92.200791219476045</v>
      </c>
      <c r="N5110" s="1">
        <v>86.630515817069849</v>
      </c>
      <c r="O5110" s="1">
        <v>78.809403961141271</v>
      </c>
      <c r="P5110" s="1">
        <v>90.342228156261569</v>
      </c>
      <c r="Q5110" s="1">
        <v>102.4934144572818</v>
      </c>
      <c r="R5110" s="1">
        <v>106.63776179586171</v>
      </c>
      <c r="S5110" s="1">
        <v>112.230519585472</v>
      </c>
      <c r="T5110" s="1">
        <v>116.1581371063847</v>
      </c>
      <c r="U5110" s="1">
        <v>119.170930386205</v>
      </c>
      <c r="V5110" s="1">
        <v>115.17739935323119</v>
      </c>
      <c r="W5110" s="1">
        <v>107.880615576547</v>
      </c>
      <c r="X5110" s="1">
        <v>107.0531270056087</v>
      </c>
      <c r="Y5110" s="1">
        <v>102.2240226586668</v>
      </c>
      <c r="Z5110" s="1">
        <v>93.438042649209336</v>
      </c>
      <c r="AA5110" s="1">
        <v>97.903218178511736</v>
      </c>
      <c r="AB5110" s="1">
        <v>105.7368831286532</v>
      </c>
      <c r="AC5110" s="1">
        <v>105.56831184091099</v>
      </c>
      <c r="AD5110" s="1">
        <v>106.86785278660059</v>
      </c>
      <c r="AE5110" s="1">
        <v>98.860746564888473</v>
      </c>
    </row>
    <row r="5111" spans="1:31" x14ac:dyDescent="0.3">
      <c r="A5111">
        <v>4</v>
      </c>
      <c r="B5111">
        <v>15</v>
      </c>
      <c r="C5111">
        <v>2040</v>
      </c>
      <c r="D5111" t="s">
        <v>5</v>
      </c>
      <c r="E5111" t="s">
        <v>46</v>
      </c>
      <c r="F5111" t="s">
        <v>24</v>
      </c>
      <c r="G5111" t="s">
        <v>25</v>
      </c>
      <c r="H5111" s="2">
        <v>0.15463808149706201</v>
      </c>
      <c r="I5111" s="2">
        <v>0.1435955288625827</v>
      </c>
      <c r="J5111" s="2">
        <v>0.1357747653562284</v>
      </c>
      <c r="K5111" s="2">
        <v>0.13908707977814319</v>
      </c>
      <c r="L5111" s="2">
        <v>0.15052530267823519</v>
      </c>
      <c r="M5111" s="2">
        <v>0.1536679853657934</v>
      </c>
      <c r="N5111" s="2">
        <v>0.14438419302844971</v>
      </c>
      <c r="O5111" s="2">
        <v>0.1313490066019021</v>
      </c>
      <c r="P5111" s="2">
        <v>0.15057038026043601</v>
      </c>
      <c r="Q5111" s="2">
        <v>0.170822357428803</v>
      </c>
      <c r="R5111" s="2">
        <v>0.17772960299310281</v>
      </c>
      <c r="S5111" s="2">
        <v>0.1870508659757866</v>
      </c>
      <c r="T5111" s="2">
        <v>0.1935968951773078</v>
      </c>
      <c r="U5111" s="2">
        <v>0.1986182173103416</v>
      </c>
      <c r="V5111" s="2">
        <v>0.19196233225538531</v>
      </c>
      <c r="W5111" s="2">
        <v>0.17980102596091169</v>
      </c>
      <c r="X5111" s="2">
        <v>0.17842187834268111</v>
      </c>
      <c r="Y5111" s="2">
        <v>0.170373371097778</v>
      </c>
      <c r="Z5111" s="2">
        <v>0.15573007108201559</v>
      </c>
      <c r="AA5111" s="2">
        <v>0.16317203029751959</v>
      </c>
      <c r="AB5111" s="2">
        <v>0.1762281385477554</v>
      </c>
      <c r="AC5111" s="2">
        <v>0.17594718640151841</v>
      </c>
      <c r="AD5111" s="2">
        <v>0.1781130879776677</v>
      </c>
      <c r="AE5111" s="2">
        <v>0.1647679109414808</v>
      </c>
    </row>
    <row r="5112" spans="1:31" x14ac:dyDescent="0.3">
      <c r="A5112">
        <v>15</v>
      </c>
      <c r="B5112">
        <v>4</v>
      </c>
      <c r="C5112">
        <v>2040</v>
      </c>
      <c r="D5112" t="s">
        <v>5</v>
      </c>
      <c r="E5112" t="s">
        <v>45</v>
      </c>
      <c r="F5112" t="s">
        <v>24</v>
      </c>
      <c r="G5112" t="s">
        <v>25</v>
      </c>
      <c r="H5112" s="1">
        <v>92.895089687049804</v>
      </c>
      <c r="I5112" s="1">
        <v>86.272714913165473</v>
      </c>
      <c r="J5112" s="1">
        <v>81.573261627248215</v>
      </c>
      <c r="K5112" s="1">
        <v>83.564301023180477</v>
      </c>
      <c r="L5112" s="1">
        <v>90.434081816175052</v>
      </c>
      <c r="M5112" s="1">
        <v>92.328685406455151</v>
      </c>
      <c r="N5112" s="1">
        <v>86.736738016104454</v>
      </c>
      <c r="O5112" s="1">
        <v>78.848807942981722</v>
      </c>
      <c r="P5112" s="1">
        <v>90.41334454155664</v>
      </c>
      <c r="Q5112" s="1">
        <v>102.6214503850405</v>
      </c>
      <c r="R5112" s="1">
        <v>106.7915316775667</v>
      </c>
      <c r="S5112" s="1">
        <v>112.4196695254699</v>
      </c>
      <c r="T5112" s="1">
        <v>116.3748739598673</v>
      </c>
      <c r="U5112" s="1">
        <v>119.40849333208701</v>
      </c>
      <c r="V5112" s="1">
        <v>115.38245157951771</v>
      </c>
      <c r="W5112" s="1">
        <v>108.03898395652919</v>
      </c>
      <c r="X5112" s="1">
        <v>107.2029173003901</v>
      </c>
      <c r="Y5112" s="1">
        <v>102.3529760500593</v>
      </c>
      <c r="Z5112" s="1">
        <v>93.530555208550069</v>
      </c>
      <c r="AA5112" s="1">
        <v>98.016428717331053</v>
      </c>
      <c r="AB5112" s="1">
        <v>105.87810894983831</v>
      </c>
      <c r="AC5112" s="1">
        <v>105.7104230489265</v>
      </c>
      <c r="AD5112" s="1">
        <v>107.0117897045462</v>
      </c>
      <c r="AE5112" s="1">
        <v>98.983588841780048</v>
      </c>
    </row>
    <row r="5113" spans="1:31" x14ac:dyDescent="0.3">
      <c r="A5113">
        <v>15</v>
      </c>
      <c r="B5113">
        <v>4</v>
      </c>
      <c r="C5113">
        <v>2040</v>
      </c>
      <c r="D5113" t="s">
        <v>5</v>
      </c>
      <c r="E5113" t="s">
        <v>46</v>
      </c>
      <c r="F5113" t="s">
        <v>24</v>
      </c>
      <c r="G5113" t="s">
        <v>25</v>
      </c>
      <c r="H5113" s="2">
        <v>0.1548251494784163</v>
      </c>
      <c r="I5113" s="2">
        <v>0.14378785818860909</v>
      </c>
      <c r="J5113" s="2">
        <v>0.13595543604541371</v>
      </c>
      <c r="K5113" s="2">
        <v>0.13927383503863411</v>
      </c>
      <c r="L5113" s="2">
        <v>0.1507234696936251</v>
      </c>
      <c r="M5113" s="2">
        <v>0.15388114234409189</v>
      </c>
      <c r="N5113" s="2">
        <v>0.14456123002684079</v>
      </c>
      <c r="O5113" s="2">
        <v>0.13141467990496961</v>
      </c>
      <c r="P5113" s="2">
        <v>0.15068890756926109</v>
      </c>
      <c r="Q5113" s="2">
        <v>0.17103575064173421</v>
      </c>
      <c r="R5113" s="2">
        <v>0.17798588612927779</v>
      </c>
      <c r="S5113" s="2">
        <v>0.18736611587578311</v>
      </c>
      <c r="T5113" s="2">
        <v>0.19395812326644549</v>
      </c>
      <c r="U5113" s="2">
        <v>0.19901415555347829</v>
      </c>
      <c r="V5113" s="2">
        <v>0.19230408596586279</v>
      </c>
      <c r="W5113" s="2">
        <v>0.18006497326088189</v>
      </c>
      <c r="X5113" s="2">
        <v>0.17867152883398349</v>
      </c>
      <c r="Y5113" s="2">
        <v>0.17058829341676551</v>
      </c>
      <c r="Z5113" s="2">
        <v>0.15588425868091679</v>
      </c>
      <c r="AA5113" s="2">
        <v>0.16336071452888509</v>
      </c>
      <c r="AB5113" s="2">
        <v>0.1764635149163972</v>
      </c>
      <c r="AC5113" s="2">
        <v>0.1761840384148774</v>
      </c>
      <c r="AD5113" s="2">
        <v>0.17835298284091031</v>
      </c>
      <c r="AE5113" s="2">
        <v>0.16497264806963341</v>
      </c>
    </row>
    <row r="5114" spans="1:31" x14ac:dyDescent="0.3">
      <c r="A5114">
        <v>4</v>
      </c>
      <c r="B5114">
        <v>103</v>
      </c>
      <c r="C5114">
        <v>2040</v>
      </c>
      <c r="D5114" t="s">
        <v>5</v>
      </c>
      <c r="E5114" t="s">
        <v>39</v>
      </c>
      <c r="F5114" t="s">
        <v>24</v>
      </c>
      <c r="G5114" t="s">
        <v>25</v>
      </c>
      <c r="H5114" s="1">
        <v>41.930250913012337</v>
      </c>
      <c r="I5114" s="1">
        <v>41.150713670278961</v>
      </c>
      <c r="J5114" s="1">
        <v>38.961085012967729</v>
      </c>
      <c r="K5114" s="1">
        <v>42.251192896858832</v>
      </c>
      <c r="L5114" s="1">
        <v>46.614122582357183</v>
      </c>
      <c r="M5114" s="1">
        <v>51.777835395181867</v>
      </c>
      <c r="N5114" s="1">
        <v>39.900160490461232</v>
      </c>
      <c r="O5114" s="1">
        <v>24.292850566806141</v>
      </c>
      <c r="P5114" s="1">
        <v>28.49426577633173</v>
      </c>
      <c r="Q5114" s="1">
        <v>35.284849494535678</v>
      </c>
      <c r="R5114" s="1">
        <v>37.047119990315373</v>
      </c>
      <c r="S5114" s="1">
        <v>41.658985826008717</v>
      </c>
      <c r="T5114" s="1">
        <v>44.055815963475681</v>
      </c>
      <c r="U5114" s="1">
        <v>46.467162121356473</v>
      </c>
      <c r="V5114" s="1">
        <v>42.738413452250697</v>
      </c>
      <c r="W5114" s="1">
        <v>38.530127095106643</v>
      </c>
      <c r="X5114" s="1">
        <v>38.44214491076319</v>
      </c>
      <c r="Y5114" s="1">
        <v>36.380501031935772</v>
      </c>
      <c r="Z5114" s="1">
        <v>27.16413045462723</v>
      </c>
      <c r="AA5114" s="1">
        <v>31.294477522885028</v>
      </c>
      <c r="AB5114" s="1">
        <v>39.830370950004593</v>
      </c>
      <c r="AC5114" s="1">
        <v>37.133227663737848</v>
      </c>
      <c r="AD5114" s="1">
        <v>40.211660428921427</v>
      </c>
      <c r="AE5114" s="1">
        <v>39.29857451230842</v>
      </c>
    </row>
    <row r="5115" spans="1:31" x14ac:dyDescent="0.3">
      <c r="A5115">
        <v>4</v>
      </c>
      <c r="B5115">
        <v>103</v>
      </c>
      <c r="C5115">
        <v>2040</v>
      </c>
      <c r="D5115" t="s">
        <v>5</v>
      </c>
      <c r="E5115" t="s">
        <v>42</v>
      </c>
      <c r="F5115" t="s">
        <v>24</v>
      </c>
      <c r="G5115" t="s">
        <v>25</v>
      </c>
      <c r="H5115" s="2">
        <v>0.17044817444313959</v>
      </c>
      <c r="I5115" s="2">
        <v>0.1672793238629226</v>
      </c>
      <c r="J5115" s="2">
        <v>0.1583783943616574</v>
      </c>
      <c r="K5115" s="2">
        <v>0.17175281665389769</v>
      </c>
      <c r="L5115" s="2">
        <v>0.18948830318031371</v>
      </c>
      <c r="M5115" s="2">
        <v>0.21047900567147099</v>
      </c>
      <c r="N5115" s="2">
        <v>0.1621957743514684</v>
      </c>
      <c r="O5115" s="2">
        <v>9.8751425068317661E-2</v>
      </c>
      <c r="P5115" s="2">
        <v>0.1158303486842753</v>
      </c>
      <c r="Q5115" s="2">
        <v>0.14343434753876291</v>
      </c>
      <c r="R5115" s="2">
        <v>0.1505980487411194</v>
      </c>
      <c r="S5115" s="2">
        <v>0.16934547083743379</v>
      </c>
      <c r="T5115" s="2">
        <v>0.17908868277835641</v>
      </c>
      <c r="U5115" s="2">
        <v>0.1888909029323434</v>
      </c>
      <c r="V5115" s="2">
        <v>0.17373338801727931</v>
      </c>
      <c r="W5115" s="2">
        <v>0.15662653290693751</v>
      </c>
      <c r="X5115" s="2">
        <v>0.1562688817510699</v>
      </c>
      <c r="Y5115" s="2">
        <v>0.14788821557697471</v>
      </c>
      <c r="Z5115" s="2">
        <v>0.110423294531005</v>
      </c>
      <c r="AA5115" s="2">
        <v>0.12721332326376031</v>
      </c>
      <c r="AB5115" s="2">
        <v>0.16191207703253899</v>
      </c>
      <c r="AC5115" s="2">
        <v>0.1509480799338937</v>
      </c>
      <c r="AD5115" s="2">
        <v>0.16346203426390829</v>
      </c>
      <c r="AE5115" s="2">
        <v>0.15975030289556269</v>
      </c>
    </row>
    <row r="5116" spans="1:31" x14ac:dyDescent="0.3">
      <c r="A5116">
        <v>103</v>
      </c>
      <c r="B5116">
        <v>4</v>
      </c>
      <c r="C5116">
        <v>2040</v>
      </c>
      <c r="D5116" t="s">
        <v>5</v>
      </c>
      <c r="E5116" t="s">
        <v>39</v>
      </c>
      <c r="F5116" t="s">
        <v>24</v>
      </c>
      <c r="G5116" t="s">
        <v>25</v>
      </c>
      <c r="H5116" s="1">
        <v>-41.904696393396208</v>
      </c>
      <c r="I5116" s="1">
        <v>-41.125292906233007</v>
      </c>
      <c r="J5116" s="1">
        <v>-38.93850426207301</v>
      </c>
      <c r="K5116" s="1">
        <v>-42.224843275865609</v>
      </c>
      <c r="L5116" s="1">
        <v>-46.581959494176488</v>
      </c>
      <c r="M5116" s="1">
        <v>-51.738021158632087</v>
      </c>
      <c r="N5116" s="1">
        <v>-39.877145923555481</v>
      </c>
      <c r="O5116" s="1">
        <v>-24.284527424584489</v>
      </c>
      <c r="P5116" s="1">
        <v>-28.48268960100248</v>
      </c>
      <c r="Q5116" s="1">
        <v>-35.266402722861422</v>
      </c>
      <c r="R5116" s="1">
        <v>-37.026657979979291</v>
      </c>
      <c r="S5116" s="1">
        <v>-41.633491693705167</v>
      </c>
      <c r="T5116" s="1">
        <v>-44.027221280356571</v>
      </c>
      <c r="U5116" s="1">
        <v>-46.435394067158207</v>
      </c>
      <c r="V5116" s="1">
        <v>-42.712058884769469</v>
      </c>
      <c r="W5116" s="1">
        <v>-38.509012708055778</v>
      </c>
      <c r="X5116" s="1">
        <v>-38.421304032065009</v>
      </c>
      <c r="Y5116" s="1">
        <v>-36.361830020556297</v>
      </c>
      <c r="Z5116" s="1">
        <v>-27.153726613751491</v>
      </c>
      <c r="AA5116" s="1">
        <v>-31.280560988930301</v>
      </c>
      <c r="AB5116" s="1">
        <v>-39.807705409342489</v>
      </c>
      <c r="AC5116" s="1">
        <v>-37.113653597706879</v>
      </c>
      <c r="AD5116" s="1">
        <v>-40.188187238927739</v>
      </c>
      <c r="AE5116" s="1">
        <v>-39.275746187618637</v>
      </c>
    </row>
    <row r="5117" spans="1:31" x14ac:dyDescent="0.3">
      <c r="A5117">
        <v>103</v>
      </c>
      <c r="B5117">
        <v>4</v>
      </c>
      <c r="C5117">
        <v>2040</v>
      </c>
      <c r="D5117" t="s">
        <v>5</v>
      </c>
      <c r="E5117" t="s">
        <v>42</v>
      </c>
      <c r="F5117" t="s">
        <v>24</v>
      </c>
      <c r="G5117" t="s">
        <v>25</v>
      </c>
      <c r="H5117" s="2">
        <v>0.17034429428209841</v>
      </c>
      <c r="I5117" s="2">
        <v>0.1671759874237114</v>
      </c>
      <c r="J5117" s="2">
        <v>0.15828660269135369</v>
      </c>
      <c r="K5117" s="2">
        <v>0.1716457043734374</v>
      </c>
      <c r="L5117" s="2">
        <v>0.18935755891941661</v>
      </c>
      <c r="M5117" s="2">
        <v>0.21031715918143129</v>
      </c>
      <c r="N5117" s="2">
        <v>0.16210221920144499</v>
      </c>
      <c r="O5117" s="2">
        <v>9.8717591156847515E-2</v>
      </c>
      <c r="P5117" s="2">
        <v>0.1157832910609857</v>
      </c>
      <c r="Q5117" s="2">
        <v>0.1433593606620383</v>
      </c>
      <c r="R5117" s="2">
        <v>0.15051486983731421</v>
      </c>
      <c r="S5117" s="2">
        <v>0.16924183615327301</v>
      </c>
      <c r="T5117" s="2">
        <v>0.17897244422909181</v>
      </c>
      <c r="U5117" s="2">
        <v>0.18876176450064311</v>
      </c>
      <c r="V5117" s="2">
        <v>0.17362625562914419</v>
      </c>
      <c r="W5117" s="2">
        <v>0.15654070206526741</v>
      </c>
      <c r="X5117" s="2">
        <v>0.15618416273197161</v>
      </c>
      <c r="Y5117" s="2">
        <v>0.14781231715673299</v>
      </c>
      <c r="Z5117" s="2">
        <v>0.1103810024949247</v>
      </c>
      <c r="AA5117" s="2">
        <v>0.12715675198752149</v>
      </c>
      <c r="AB5117" s="2">
        <v>0.1618199406883841</v>
      </c>
      <c r="AC5117" s="2">
        <v>0.15086851055978409</v>
      </c>
      <c r="AD5117" s="2">
        <v>0.1633666147923892</v>
      </c>
      <c r="AE5117" s="2">
        <v>0.15965750482771801</v>
      </c>
    </row>
    <row r="5118" spans="1:31" x14ac:dyDescent="0.3">
      <c r="A5118">
        <v>4</v>
      </c>
      <c r="B5118">
        <v>103</v>
      </c>
      <c r="C5118">
        <v>2040</v>
      </c>
      <c r="D5118" t="s">
        <v>5</v>
      </c>
      <c r="E5118" t="s">
        <v>43</v>
      </c>
      <c r="F5118" t="s">
        <v>24</v>
      </c>
      <c r="G5118" t="s">
        <v>25</v>
      </c>
      <c r="H5118" s="1">
        <v>-8.0877687714683297</v>
      </c>
      <c r="I5118" s="1">
        <v>-11.09941380742381</v>
      </c>
      <c r="J5118" s="1">
        <v>-9.7730980625421253</v>
      </c>
      <c r="K5118" s="1">
        <v>-9.8647418687545514</v>
      </c>
      <c r="L5118" s="1">
        <v>-11.16232966473563</v>
      </c>
      <c r="M5118" s="1">
        <v>-12.826375332147901</v>
      </c>
      <c r="N5118" s="1">
        <v>-7.1348365974900956</v>
      </c>
      <c r="O5118" s="1">
        <v>1.355365975974455</v>
      </c>
      <c r="P5118" s="1">
        <v>3.1848049412432542</v>
      </c>
      <c r="Q5118" s="1">
        <v>7.8920468294514103</v>
      </c>
      <c r="R5118" s="1">
        <v>8.7740612082638094</v>
      </c>
      <c r="S5118" s="1">
        <v>8.4167355315585208</v>
      </c>
      <c r="T5118" s="1">
        <v>9.189849544313681</v>
      </c>
      <c r="U5118" s="1">
        <v>9.5271859933257108</v>
      </c>
      <c r="V5118" s="1">
        <v>6.4514354020854174</v>
      </c>
      <c r="W5118" s="1">
        <v>3.7006306499069281</v>
      </c>
      <c r="X5118" s="1">
        <v>-2.0768062283336519</v>
      </c>
      <c r="Y5118" s="1">
        <v>-2.207358033188664</v>
      </c>
      <c r="Z5118" s="1">
        <v>-1.5849934044765741</v>
      </c>
      <c r="AA5118" s="1">
        <v>-3.420062195824813</v>
      </c>
      <c r="AB5118" s="1">
        <v>-5.2970431354755831</v>
      </c>
      <c r="AC5118" s="1">
        <v>-3.7942426218247109</v>
      </c>
      <c r="AD5118" s="1">
        <v>-7.4843225798276984</v>
      </c>
      <c r="AE5118" s="1">
        <v>-9.1965692395299605</v>
      </c>
    </row>
    <row r="5119" spans="1:31" x14ac:dyDescent="0.3">
      <c r="A5119">
        <v>4</v>
      </c>
      <c r="B5119">
        <v>103</v>
      </c>
      <c r="C5119">
        <v>2040</v>
      </c>
      <c r="D5119" t="s">
        <v>5</v>
      </c>
      <c r="E5119" t="s">
        <v>44</v>
      </c>
      <c r="F5119" t="s">
        <v>24</v>
      </c>
      <c r="G5119" t="s">
        <v>25</v>
      </c>
      <c r="H5119" s="2">
        <v>3.2877108827107031E-2</v>
      </c>
      <c r="I5119" s="2">
        <v>4.5119568322861008E-2</v>
      </c>
      <c r="J5119" s="2">
        <v>3.9728040904642777E-2</v>
      </c>
      <c r="K5119" s="2">
        <v>4.0100576702254268E-2</v>
      </c>
      <c r="L5119" s="2">
        <v>4.5375323840388733E-2</v>
      </c>
      <c r="M5119" s="2">
        <v>5.2139737122552418E-2</v>
      </c>
      <c r="N5119" s="2">
        <v>2.9003400802805269E-2</v>
      </c>
      <c r="O5119" s="2">
        <v>5.5096177885140462E-3</v>
      </c>
      <c r="P5119" s="2">
        <v>1.294636154976932E-2</v>
      </c>
      <c r="Q5119" s="2">
        <v>3.2081491176631748E-2</v>
      </c>
      <c r="R5119" s="2">
        <v>3.5666915480747192E-2</v>
      </c>
      <c r="S5119" s="2">
        <v>3.4214372079506179E-2</v>
      </c>
      <c r="T5119" s="2">
        <v>3.7357111968754797E-2</v>
      </c>
      <c r="U5119" s="2">
        <v>3.8728398346852481E-2</v>
      </c>
      <c r="V5119" s="2">
        <v>2.6225347162948848E-2</v>
      </c>
      <c r="W5119" s="2">
        <v>1.5043214024011899E-2</v>
      </c>
      <c r="X5119" s="2">
        <v>8.4423017411937081E-3</v>
      </c>
      <c r="Y5119" s="2">
        <v>8.9730001349132681E-3</v>
      </c>
      <c r="Z5119" s="2">
        <v>6.4430626198234732E-3</v>
      </c>
      <c r="AA5119" s="2">
        <v>1.3902691852946399E-2</v>
      </c>
      <c r="AB5119" s="2">
        <v>2.153269567266497E-2</v>
      </c>
      <c r="AC5119" s="2">
        <v>1.54237504952224E-2</v>
      </c>
      <c r="AD5119" s="2">
        <v>3.0424075527754869E-2</v>
      </c>
      <c r="AE5119" s="2">
        <v>3.7384427802967322E-2</v>
      </c>
    </row>
    <row r="5120" spans="1:31" x14ac:dyDescent="0.3">
      <c r="A5120">
        <v>103</v>
      </c>
      <c r="B5120">
        <v>4</v>
      </c>
      <c r="C5120">
        <v>2040</v>
      </c>
      <c r="D5120" t="s">
        <v>5</v>
      </c>
      <c r="E5120" t="s">
        <v>43</v>
      </c>
      <c r="F5120" t="s">
        <v>24</v>
      </c>
      <c r="G5120" t="s">
        <v>25</v>
      </c>
      <c r="H5120" s="1">
        <v>7.9063394355068057</v>
      </c>
      <c r="I5120" s="1">
        <v>10.9172239785158</v>
      </c>
      <c r="J5120" s="1">
        <v>9.5811748582043847</v>
      </c>
      <c r="K5120" s="1">
        <v>9.6857706571154285</v>
      </c>
      <c r="L5120" s="1">
        <v>11.00335453979158</v>
      </c>
      <c r="M5120" s="1">
        <v>12.693538353986121</v>
      </c>
      <c r="N5120" s="1">
        <v>6.9445716591476314</v>
      </c>
      <c r="O5120" s="1">
        <v>-1.59558125776096</v>
      </c>
      <c r="P5120" s="1">
        <v>-3.4134899030832848</v>
      </c>
      <c r="Q5120" s="1">
        <v>-8.0966315772771296</v>
      </c>
      <c r="R5120" s="1">
        <v>-8.9715804252120037</v>
      </c>
      <c r="S5120" s="1">
        <v>-8.5968981854576949</v>
      </c>
      <c r="T5120" s="1">
        <v>-9.3592424113357922</v>
      </c>
      <c r="U5120" s="1">
        <v>-9.6856133907402953</v>
      </c>
      <c r="V5120" s="1">
        <v>-6.6287065216225978</v>
      </c>
      <c r="W5120" s="1">
        <v>-3.8961722956901652</v>
      </c>
      <c r="X5120" s="1">
        <v>1.879937714528382</v>
      </c>
      <c r="Y5120" s="1">
        <v>2.0029150623452758</v>
      </c>
      <c r="Z5120" s="1">
        <v>1.352067936018341</v>
      </c>
      <c r="AA5120" s="1">
        <v>3.1991232382764578</v>
      </c>
      <c r="AB5120" s="1">
        <v>5.1061065969198083</v>
      </c>
      <c r="AC5120" s="1">
        <v>3.592845819468554</v>
      </c>
      <c r="AD5120" s="1">
        <v>7.2960701331170634</v>
      </c>
      <c r="AE5120" s="1">
        <v>9.0058415333865263</v>
      </c>
    </row>
    <row r="5121" spans="1:31" x14ac:dyDescent="0.3">
      <c r="A5121">
        <v>103</v>
      </c>
      <c r="B5121">
        <v>4</v>
      </c>
      <c r="C5121">
        <v>2040</v>
      </c>
      <c r="D5121" t="s">
        <v>5</v>
      </c>
      <c r="E5121" t="s">
        <v>44</v>
      </c>
      <c r="F5121" t="s">
        <v>24</v>
      </c>
      <c r="G5121" t="s">
        <v>25</v>
      </c>
      <c r="H5121" s="1">
        <v>3.2139591201247181E-2</v>
      </c>
      <c r="I5121" s="1">
        <v>4.4378959262259349E-2</v>
      </c>
      <c r="J5121" s="1">
        <v>3.8947865277253593E-2</v>
      </c>
      <c r="K5121" s="1">
        <v>3.9373051451688727E-2</v>
      </c>
      <c r="L5121" s="1">
        <v>4.472908349508771E-2</v>
      </c>
      <c r="M5121" s="1">
        <v>5.159974940644764E-2</v>
      </c>
      <c r="N5121" s="1">
        <v>2.822996609409606E-2</v>
      </c>
      <c r="O5121" s="1">
        <v>6.4861026738250397E-3</v>
      </c>
      <c r="P5121" s="1">
        <v>1.3875975215785709E-2</v>
      </c>
      <c r="Q5121" s="1">
        <v>3.2913136492996459E-2</v>
      </c>
      <c r="R5121" s="1">
        <v>3.6469839126878061E-2</v>
      </c>
      <c r="S5121" s="1">
        <v>3.4946740591291443E-2</v>
      </c>
      <c r="T5121" s="1">
        <v>3.8045700859088587E-2</v>
      </c>
      <c r="U5121" s="1">
        <v>3.9372412157480878E-2</v>
      </c>
      <c r="V5121" s="1">
        <v>2.6945961470010559E-2</v>
      </c>
      <c r="W5121" s="1">
        <v>1.5838098762968149E-2</v>
      </c>
      <c r="X5121" s="1">
        <v>7.6420232297901699E-3</v>
      </c>
      <c r="Y5121" s="1">
        <v>8.1419311477450244E-3</v>
      </c>
      <c r="Z5121" s="1">
        <v>5.4962111220257749E-3</v>
      </c>
      <c r="AA5121" s="1">
        <v>1.300456600925389E-2</v>
      </c>
      <c r="AB5121" s="1">
        <v>2.0756530881787839E-2</v>
      </c>
      <c r="AC5121" s="1">
        <v>1.4605064306782741E-2</v>
      </c>
      <c r="AD5121" s="1">
        <v>2.9658821679337651E-2</v>
      </c>
      <c r="AE5121" s="1">
        <v>3.6609111924335483E-2</v>
      </c>
    </row>
    <row r="5122" spans="1:31" x14ac:dyDescent="0.3">
      <c r="A5122">
        <v>4</v>
      </c>
      <c r="B5122">
        <v>103</v>
      </c>
      <c r="C5122">
        <v>2040</v>
      </c>
      <c r="D5122" t="s">
        <v>5</v>
      </c>
      <c r="E5122" t="s">
        <v>45</v>
      </c>
      <c r="F5122" t="s">
        <v>24</v>
      </c>
      <c r="G5122" t="s">
        <v>25</v>
      </c>
      <c r="H5122" s="1">
        <v>42.703137417863218</v>
      </c>
      <c r="I5122" s="1">
        <v>42.621335296324467</v>
      </c>
      <c r="J5122" s="1">
        <v>40.168141494569589</v>
      </c>
      <c r="K5122" s="1">
        <v>43.387514717309323</v>
      </c>
      <c r="L5122" s="1">
        <v>47.931972916491333</v>
      </c>
      <c r="M5122" s="1">
        <v>53.342854651505853</v>
      </c>
      <c r="N5122" s="1">
        <v>40.533056884935867</v>
      </c>
      <c r="O5122" s="1">
        <v>24.330631015039511</v>
      </c>
      <c r="P5122" s="1">
        <v>28.671696228964159</v>
      </c>
      <c r="Q5122" s="1">
        <v>36.156673063354283</v>
      </c>
      <c r="R5122" s="1">
        <v>38.071948330275717</v>
      </c>
      <c r="S5122" s="1">
        <v>42.50073572374712</v>
      </c>
      <c r="T5122" s="1">
        <v>45.004091534601173</v>
      </c>
      <c r="U5122" s="1">
        <v>47.433789945184088</v>
      </c>
      <c r="V5122" s="1">
        <v>43.222598292592323</v>
      </c>
      <c r="W5122" s="1">
        <v>38.707432893077538</v>
      </c>
      <c r="X5122" s="1">
        <v>38.498202937931552</v>
      </c>
      <c r="Y5122" s="1">
        <v>36.44740436329262</v>
      </c>
      <c r="Z5122" s="1">
        <v>27.21033236563348</v>
      </c>
      <c r="AA5122" s="1">
        <v>31.480806038817789</v>
      </c>
      <c r="AB5122" s="1">
        <v>40.181054192169462</v>
      </c>
      <c r="AC5122" s="1">
        <v>37.326570613977609</v>
      </c>
      <c r="AD5122" s="1">
        <v>40.902233666754739</v>
      </c>
      <c r="AE5122" s="1">
        <v>40.360312740078292</v>
      </c>
    </row>
    <row r="5123" spans="1:31" x14ac:dyDescent="0.3">
      <c r="A5123">
        <v>4</v>
      </c>
      <c r="B5123">
        <v>103</v>
      </c>
      <c r="C5123">
        <v>2040</v>
      </c>
      <c r="D5123" t="s">
        <v>5</v>
      </c>
      <c r="E5123" t="s">
        <v>46</v>
      </c>
      <c r="F5123" t="s">
        <v>24</v>
      </c>
      <c r="G5123" t="s">
        <v>25</v>
      </c>
      <c r="H5123" s="2">
        <v>0.17358998950350901</v>
      </c>
      <c r="I5123" s="2">
        <v>0.17325746055416449</v>
      </c>
      <c r="J5123" s="2">
        <v>0.16328512802670561</v>
      </c>
      <c r="K5123" s="2">
        <v>0.1763720110459728</v>
      </c>
      <c r="L5123" s="2">
        <v>0.1948454183597208</v>
      </c>
      <c r="M5123" s="2">
        <v>0.216840872567097</v>
      </c>
      <c r="N5123" s="2">
        <v>0.16476852392250349</v>
      </c>
      <c r="O5123" s="2">
        <v>9.8905004126176893E-2</v>
      </c>
      <c r="P5123" s="2">
        <v>0.1165516106868462</v>
      </c>
      <c r="Q5123" s="2">
        <v>0.146978345785993</v>
      </c>
      <c r="R5123" s="2">
        <v>0.1547640176027468</v>
      </c>
      <c r="S5123" s="2">
        <v>0.17276721838921591</v>
      </c>
      <c r="T5123" s="2">
        <v>0.182943461522769</v>
      </c>
      <c r="U5123" s="2">
        <v>0.19282028433001661</v>
      </c>
      <c r="V5123" s="2">
        <v>0.17570161907557849</v>
      </c>
      <c r="W5123" s="2">
        <v>0.15734728818324201</v>
      </c>
      <c r="X5123" s="2">
        <v>0.15649675991029091</v>
      </c>
      <c r="Y5123" s="2">
        <v>0.14816018033858791</v>
      </c>
      <c r="Z5123" s="2">
        <v>0.1106111071773719</v>
      </c>
      <c r="AA5123" s="2">
        <v>0.12797075625535689</v>
      </c>
      <c r="AB5123" s="2">
        <v>0.16333761866735549</v>
      </c>
      <c r="AC5123" s="2">
        <v>0.15173402688608781</v>
      </c>
      <c r="AD5123" s="2">
        <v>0.1662692425477835</v>
      </c>
      <c r="AE5123" s="2">
        <v>0.16406631195153781</v>
      </c>
    </row>
    <row r="5124" spans="1:31" x14ac:dyDescent="0.3">
      <c r="A5124">
        <v>103</v>
      </c>
      <c r="B5124">
        <v>4</v>
      </c>
      <c r="C5124">
        <v>2040</v>
      </c>
      <c r="D5124" t="s">
        <v>5</v>
      </c>
      <c r="E5124" t="s">
        <v>45</v>
      </c>
      <c r="F5124" t="s">
        <v>24</v>
      </c>
      <c r="G5124" t="s">
        <v>25</v>
      </c>
      <c r="H5124" s="1">
        <v>42.644035727076343</v>
      </c>
      <c r="I5124" s="1">
        <v>42.549682678259067</v>
      </c>
      <c r="J5124" s="1">
        <v>40.099950446739527</v>
      </c>
      <c r="K5124" s="1">
        <v>43.321490543304847</v>
      </c>
      <c r="L5124" s="1">
        <v>47.86389831016119</v>
      </c>
      <c r="M5124" s="1">
        <v>53.272401385287473</v>
      </c>
      <c r="N5124" s="1">
        <v>40.477325041775849</v>
      </c>
      <c r="O5124" s="1">
        <v>24.336888703889699</v>
      </c>
      <c r="P5124" s="1">
        <v>28.686504147865531</v>
      </c>
      <c r="Q5124" s="1">
        <v>36.183899788569057</v>
      </c>
      <c r="R5124" s="1">
        <v>38.098066309097781</v>
      </c>
      <c r="S5124" s="1">
        <v>42.511813523077826</v>
      </c>
      <c r="T5124" s="1">
        <v>45.011016786822637</v>
      </c>
      <c r="U5124" s="1">
        <v>47.434764982311847</v>
      </c>
      <c r="V5124" s="1">
        <v>43.223370117632157</v>
      </c>
      <c r="W5124" s="1">
        <v>38.705609649079364</v>
      </c>
      <c r="X5124" s="1">
        <v>38.467268805243783</v>
      </c>
      <c r="Y5124" s="1">
        <v>36.416951426372847</v>
      </c>
      <c r="Z5124" s="1">
        <v>27.18736759449073</v>
      </c>
      <c r="AA5124" s="1">
        <v>31.44372569012566</v>
      </c>
      <c r="AB5124" s="1">
        <v>40.13384774147756</v>
      </c>
      <c r="AC5124" s="1">
        <v>37.28715361157316</v>
      </c>
      <c r="AD5124" s="1">
        <v>40.845110269632983</v>
      </c>
      <c r="AE5124" s="1">
        <v>40.295029722271082</v>
      </c>
    </row>
    <row r="5125" spans="1:31" x14ac:dyDescent="0.3">
      <c r="A5125">
        <v>103</v>
      </c>
      <c r="B5125">
        <v>4</v>
      </c>
      <c r="C5125">
        <v>2040</v>
      </c>
      <c r="D5125" t="s">
        <v>5</v>
      </c>
      <c r="E5125" t="s">
        <v>46</v>
      </c>
      <c r="F5125" t="s">
        <v>24</v>
      </c>
      <c r="G5125" t="s">
        <v>25</v>
      </c>
      <c r="H5125" s="2">
        <v>0.17334973872795259</v>
      </c>
      <c r="I5125" s="2">
        <v>0.17296618974902059</v>
      </c>
      <c r="J5125" s="2">
        <v>0.16300792864528271</v>
      </c>
      <c r="K5125" s="2">
        <v>0.17610362009473521</v>
      </c>
      <c r="L5125" s="2">
        <v>0.19456869231772839</v>
      </c>
      <c r="M5125" s="2">
        <v>0.21655447717596529</v>
      </c>
      <c r="N5125" s="2">
        <v>0.164541971714536</v>
      </c>
      <c r="O5125" s="2">
        <v>9.8930441885730497E-2</v>
      </c>
      <c r="P5125" s="2">
        <v>0.11661180547912819</v>
      </c>
      <c r="Q5125" s="2">
        <v>0.14708902353076861</v>
      </c>
      <c r="R5125" s="2">
        <v>0.15487018824836499</v>
      </c>
      <c r="S5125" s="2">
        <v>0.17281225009381229</v>
      </c>
      <c r="T5125" s="2">
        <v>0.1829716129545636</v>
      </c>
      <c r="U5125" s="2">
        <v>0.19282424789557659</v>
      </c>
      <c r="V5125" s="2">
        <v>0.1757047565757405</v>
      </c>
      <c r="W5125" s="2">
        <v>0.15733987662227381</v>
      </c>
      <c r="X5125" s="2">
        <v>0.15637101140342999</v>
      </c>
      <c r="Y5125" s="2">
        <v>0.1480363879120847</v>
      </c>
      <c r="Z5125" s="2">
        <v>0.1105177544491493</v>
      </c>
      <c r="AA5125" s="2">
        <v>0.1278200231305921</v>
      </c>
      <c r="AB5125" s="2">
        <v>0.16314572252633161</v>
      </c>
      <c r="AC5125" s="2">
        <v>0.15157379516899661</v>
      </c>
      <c r="AD5125" s="2">
        <v>0.16603703361639419</v>
      </c>
      <c r="AE5125" s="2">
        <v>0.16380093383037031</v>
      </c>
    </row>
    <row r="5126" spans="1:31" x14ac:dyDescent="0.3">
      <c r="A5126">
        <v>5</v>
      </c>
      <c r="B5126">
        <v>42</v>
      </c>
      <c r="C5126">
        <v>2040</v>
      </c>
      <c r="D5126" t="s">
        <v>5</v>
      </c>
      <c r="E5126" t="s">
        <v>39</v>
      </c>
      <c r="F5126" t="s">
        <v>24</v>
      </c>
      <c r="G5126" t="s">
        <v>25</v>
      </c>
      <c r="H5126" s="1">
        <v>16.337273230260589</v>
      </c>
      <c r="I5126" s="1">
        <v>10.254055799582201</v>
      </c>
      <c r="J5126" s="1">
        <v>7.284279935910182</v>
      </c>
      <c r="K5126" s="1">
        <v>-3.5157010919488449</v>
      </c>
      <c r="L5126" s="1">
        <v>-3.09629509201174</v>
      </c>
      <c r="M5126" s="1">
        <v>1.959889691569076</v>
      </c>
      <c r="N5126" s="1">
        <v>8.8029988490890485</v>
      </c>
      <c r="O5126" s="1">
        <v>7.3677911976299333</v>
      </c>
      <c r="P5126" s="1">
        <v>8.305752749613152</v>
      </c>
      <c r="Q5126" s="1">
        <v>9.6220521144425781</v>
      </c>
      <c r="R5126" s="1">
        <v>11.0838539647213</v>
      </c>
      <c r="S5126" s="1">
        <v>11.610562807578949</v>
      </c>
      <c r="T5126" s="1">
        <v>14.6245705900283</v>
      </c>
      <c r="U5126" s="1">
        <v>15.01730373770714</v>
      </c>
      <c r="V5126" s="1">
        <v>16.213399383651581</v>
      </c>
      <c r="W5126" s="1">
        <v>14.09182480327064</v>
      </c>
      <c r="X5126" s="1">
        <v>9.9554911225578628</v>
      </c>
      <c r="Y5126" s="1">
        <v>8.2102476227397094</v>
      </c>
      <c r="Z5126" s="1">
        <v>4.7519695704925056</v>
      </c>
      <c r="AA5126" s="1">
        <v>-2.883526805278612</v>
      </c>
      <c r="AB5126" s="1">
        <v>-9.0222148129594633</v>
      </c>
      <c r="AC5126" s="1">
        <v>0.16878289609145239</v>
      </c>
      <c r="AD5126" s="1">
        <v>-1.9560275513389569</v>
      </c>
      <c r="AE5126" s="1">
        <v>-3.8354305338548138</v>
      </c>
    </row>
    <row r="5127" spans="1:31" x14ac:dyDescent="0.3">
      <c r="A5127">
        <v>5</v>
      </c>
      <c r="B5127">
        <v>42</v>
      </c>
      <c r="C5127">
        <v>2040</v>
      </c>
      <c r="D5127" t="s">
        <v>5</v>
      </c>
      <c r="E5127" t="s">
        <v>42</v>
      </c>
      <c r="F5127" t="s">
        <v>24</v>
      </c>
      <c r="G5127" t="s">
        <v>25</v>
      </c>
      <c r="H5127" s="2">
        <v>0.18152525811400649</v>
      </c>
      <c r="I5127" s="2">
        <v>0.11393395332869111</v>
      </c>
      <c r="J5127" s="2">
        <v>8.0936443732335356E-2</v>
      </c>
      <c r="K5127" s="2">
        <v>3.9063345466098277E-2</v>
      </c>
      <c r="L5127" s="2">
        <v>3.4403278800130437E-2</v>
      </c>
      <c r="M5127" s="2">
        <v>2.177655212854529E-2</v>
      </c>
      <c r="N5127" s="2">
        <v>9.7811098323211651E-2</v>
      </c>
      <c r="O5127" s="2">
        <v>8.1864346640332597E-2</v>
      </c>
      <c r="P5127" s="2">
        <v>9.2286141662368357E-2</v>
      </c>
      <c r="Q5127" s="2">
        <v>0.1069116901604731</v>
      </c>
      <c r="R5127" s="2">
        <v>0.1231539329413478</v>
      </c>
      <c r="S5127" s="2">
        <v>0.1290062534175439</v>
      </c>
      <c r="T5127" s="2">
        <v>0.16249522877809219</v>
      </c>
      <c r="U5127" s="2">
        <v>0.16685893041896821</v>
      </c>
      <c r="V5127" s="2">
        <v>0.18014888204057311</v>
      </c>
      <c r="W5127" s="2">
        <v>0.15657583114745149</v>
      </c>
      <c r="X5127" s="2">
        <v>0.11061656802842069</v>
      </c>
      <c r="Y5127" s="2">
        <v>9.1224973585996766E-2</v>
      </c>
      <c r="Z5127" s="2">
        <v>5.279966189436118E-2</v>
      </c>
      <c r="AA5127" s="2">
        <v>3.2039186725317907E-2</v>
      </c>
      <c r="AB5127" s="2">
        <v>0.1002468312551052</v>
      </c>
      <c r="AC5127" s="2">
        <v>1.875365512127249E-3</v>
      </c>
      <c r="AD5127" s="2">
        <v>2.173363945932175E-2</v>
      </c>
      <c r="AE5127" s="2">
        <v>4.261589482060904E-2</v>
      </c>
    </row>
    <row r="5128" spans="1:31" x14ac:dyDescent="0.3">
      <c r="A5128">
        <v>42</v>
      </c>
      <c r="B5128">
        <v>5</v>
      </c>
      <c r="C5128">
        <v>2040</v>
      </c>
      <c r="D5128" t="s">
        <v>5</v>
      </c>
      <c r="E5128" t="s">
        <v>39</v>
      </c>
      <c r="F5128" t="s">
        <v>24</v>
      </c>
      <c r="G5128" t="s">
        <v>25</v>
      </c>
      <c r="H5128" s="1">
        <v>-16.184917464955092</v>
      </c>
      <c r="I5128" s="1">
        <v>-10.18331741844786</v>
      </c>
      <c r="J5128" s="1">
        <v>-7.2389522725828384</v>
      </c>
      <c r="K5128" s="1">
        <v>3.5328762624513268</v>
      </c>
      <c r="L5128" s="1">
        <v>3.1125621004796251</v>
      </c>
      <c r="M5128" s="1">
        <v>-1.9290189147002681</v>
      </c>
      <c r="N5128" s="1">
        <v>-8.7421390305161371</v>
      </c>
      <c r="O5128" s="1">
        <v>-7.3364504583342844</v>
      </c>
      <c r="P5128" s="1">
        <v>-8.2697594207862632</v>
      </c>
      <c r="Q5128" s="1">
        <v>-9.5745835868073588</v>
      </c>
      <c r="R5128" s="1">
        <v>-11.0124558529957</v>
      </c>
      <c r="S5128" s="1">
        <v>-11.516437264814201</v>
      </c>
      <c r="T5128" s="1">
        <v>-14.478255381350539</v>
      </c>
      <c r="U5128" s="1">
        <v>-14.86247743717462</v>
      </c>
      <c r="V5128" s="1">
        <v>-16.034055555810919</v>
      </c>
      <c r="W5128" s="1">
        <v>-13.962614131905349</v>
      </c>
      <c r="X5128" s="1">
        <v>-9.8975616028398044</v>
      </c>
      <c r="Y5128" s="1">
        <v>-8.168111813633562</v>
      </c>
      <c r="Z5128" s="1">
        <v>-4.7348549118144652</v>
      </c>
      <c r="AA5128" s="1">
        <v>2.8894079556866168</v>
      </c>
      <c r="AB5128" s="1">
        <v>9.063839423955546</v>
      </c>
      <c r="AC5128" s="1">
        <v>-0.16523055185042121</v>
      </c>
      <c r="AD5128" s="1">
        <v>1.961889324693844</v>
      </c>
      <c r="AE5128" s="1">
        <v>3.8485828823554251</v>
      </c>
    </row>
    <row r="5129" spans="1:31" x14ac:dyDescent="0.3">
      <c r="A5129">
        <v>42</v>
      </c>
      <c r="B5129">
        <v>5</v>
      </c>
      <c r="C5129">
        <v>2040</v>
      </c>
      <c r="D5129" t="s">
        <v>5</v>
      </c>
      <c r="E5129" t="s">
        <v>42</v>
      </c>
      <c r="F5129" t="s">
        <v>24</v>
      </c>
      <c r="G5129" t="s">
        <v>25</v>
      </c>
      <c r="H5129" s="2">
        <v>0.17983241627727881</v>
      </c>
      <c r="I5129" s="2">
        <v>0.1131479713160873</v>
      </c>
      <c r="J5129" s="2">
        <v>8.0432803028698208E-2</v>
      </c>
      <c r="K5129" s="2">
        <v>3.9254180693903629E-2</v>
      </c>
      <c r="L5129" s="2">
        <v>3.4584023338662499E-2</v>
      </c>
      <c r="M5129" s="2">
        <v>2.1433543496669649E-2</v>
      </c>
      <c r="N5129" s="2">
        <v>9.7134878116845971E-2</v>
      </c>
      <c r="O5129" s="2">
        <v>8.1516116203714267E-2</v>
      </c>
      <c r="P5129" s="2">
        <v>9.1886215786514042E-2</v>
      </c>
      <c r="Q5129" s="2">
        <v>0.1063842620756373</v>
      </c>
      <c r="R5129" s="2">
        <v>0.1223606205888411</v>
      </c>
      <c r="S5129" s="2">
        <v>0.12796041405349109</v>
      </c>
      <c r="T5129" s="2">
        <v>0.16086950423722821</v>
      </c>
      <c r="U5129" s="2">
        <v>0.16513863819082919</v>
      </c>
      <c r="V5129" s="2">
        <v>0.1781561728423435</v>
      </c>
      <c r="W5129" s="2">
        <v>0.15514015702117059</v>
      </c>
      <c r="X5129" s="2">
        <v>0.10997290669822</v>
      </c>
      <c r="Y5129" s="2">
        <v>9.0756797929261807E-2</v>
      </c>
      <c r="Z5129" s="2">
        <v>5.2609499020160717E-2</v>
      </c>
      <c r="AA5129" s="2">
        <v>3.2104532840962423E-2</v>
      </c>
      <c r="AB5129" s="2">
        <v>0.1007093269328394</v>
      </c>
      <c r="AC5129" s="2">
        <v>1.8358950205602351E-3</v>
      </c>
      <c r="AD5129" s="2">
        <v>2.1798770274376052E-2</v>
      </c>
      <c r="AE5129" s="2">
        <v>4.276203202617139E-2</v>
      </c>
    </row>
    <row r="5130" spans="1:31" x14ac:dyDescent="0.3">
      <c r="A5130">
        <v>5</v>
      </c>
      <c r="B5130">
        <v>42</v>
      </c>
      <c r="C5130">
        <v>2040</v>
      </c>
      <c r="D5130" t="s">
        <v>5</v>
      </c>
      <c r="E5130" t="s">
        <v>43</v>
      </c>
      <c r="F5130" t="s">
        <v>24</v>
      </c>
      <c r="G5130" t="s">
        <v>25</v>
      </c>
      <c r="H5130" s="1">
        <v>-7.6791720186915962</v>
      </c>
      <c r="I5130" s="1">
        <v>-7.063272114857007</v>
      </c>
      <c r="J5130" s="1">
        <v>-7.023108958779976</v>
      </c>
      <c r="K5130" s="1">
        <v>-5.4340031148345194</v>
      </c>
      <c r="L5130" s="1">
        <v>-5.528834748769496</v>
      </c>
      <c r="M5130" s="1">
        <v>-8.3496702818525392</v>
      </c>
      <c r="N5130" s="1">
        <v>-7.5642552256995828</v>
      </c>
      <c r="O5130" s="1">
        <v>-3.9331895846537241</v>
      </c>
      <c r="P5130" s="1">
        <v>-3.0078747914246668</v>
      </c>
      <c r="Q5130" s="1">
        <v>-3.0671151562405501</v>
      </c>
      <c r="R5130" s="1">
        <v>-5.5994715086316846</v>
      </c>
      <c r="S5130" s="1">
        <v>-8.2177606914488059</v>
      </c>
      <c r="T5130" s="1">
        <v>-9.8177944069233778</v>
      </c>
      <c r="U5130" s="1">
        <v>-10.123265392472531</v>
      </c>
      <c r="V5130" s="1">
        <v>-10.785254219164241</v>
      </c>
      <c r="W5130" s="1">
        <v>-8.8083737041666463</v>
      </c>
      <c r="X5130" s="1">
        <v>-5.211867488154116</v>
      </c>
      <c r="Y5130" s="1">
        <v>-5.0907852256432884</v>
      </c>
      <c r="Z5130" s="1">
        <v>-4.2496097206804988</v>
      </c>
      <c r="AA5130" s="1">
        <v>-2.6152923261650551</v>
      </c>
      <c r="AB5130" s="1">
        <v>-2.2377505658784371</v>
      </c>
      <c r="AC5130" s="1">
        <v>-3.3851645514526232</v>
      </c>
      <c r="AD5130" s="1">
        <v>-3.5351461575056269</v>
      </c>
      <c r="AE5130" s="1">
        <v>-4.1424438630838294</v>
      </c>
    </row>
    <row r="5131" spans="1:31" x14ac:dyDescent="0.3">
      <c r="A5131">
        <v>5</v>
      </c>
      <c r="B5131">
        <v>42</v>
      </c>
      <c r="C5131">
        <v>2040</v>
      </c>
      <c r="D5131" t="s">
        <v>5</v>
      </c>
      <c r="E5131" t="s">
        <v>44</v>
      </c>
      <c r="F5131" t="s">
        <v>24</v>
      </c>
      <c r="G5131" t="s">
        <v>25</v>
      </c>
      <c r="H5131" s="2">
        <v>8.5324133541017741E-2</v>
      </c>
      <c r="I5131" s="2">
        <v>7.8480801276188963E-2</v>
      </c>
      <c r="J5131" s="2">
        <v>7.8034543986444174E-2</v>
      </c>
      <c r="K5131" s="2">
        <v>6.0377812387050207E-2</v>
      </c>
      <c r="L5131" s="2">
        <v>6.1431497208549957E-2</v>
      </c>
      <c r="M5131" s="2">
        <v>9.2774114242805988E-2</v>
      </c>
      <c r="N5131" s="2">
        <v>8.4047280285550918E-2</v>
      </c>
      <c r="O5131" s="2">
        <v>4.3702106496152492E-2</v>
      </c>
      <c r="P5131" s="2">
        <v>3.3420831015829627E-2</v>
      </c>
      <c r="Q5131" s="2">
        <v>3.407905729156166E-2</v>
      </c>
      <c r="R5131" s="2">
        <v>6.2216350095907598E-2</v>
      </c>
      <c r="S5131" s="2">
        <v>9.130845212720895E-2</v>
      </c>
      <c r="T5131" s="2">
        <v>0.10908660452137089</v>
      </c>
      <c r="U5131" s="2">
        <v>0.1124807265830281</v>
      </c>
      <c r="V5131" s="2">
        <v>0.1198361579907137</v>
      </c>
      <c r="W5131" s="2">
        <v>9.7870818935184956E-2</v>
      </c>
      <c r="X5131" s="2">
        <v>5.7909638757267963E-2</v>
      </c>
      <c r="Y5131" s="2">
        <v>5.6564280284925418E-2</v>
      </c>
      <c r="Z5131" s="2">
        <v>4.7217885785338878E-2</v>
      </c>
      <c r="AA5131" s="2">
        <v>2.9058803624056169E-2</v>
      </c>
      <c r="AB5131" s="2">
        <v>2.4863895176427082E-2</v>
      </c>
      <c r="AC5131" s="2">
        <v>3.76129394605847E-2</v>
      </c>
      <c r="AD5131" s="2">
        <v>3.9279401750062518E-2</v>
      </c>
      <c r="AE5131" s="2">
        <v>4.6027154034264772E-2</v>
      </c>
    </row>
    <row r="5132" spans="1:31" x14ac:dyDescent="0.3">
      <c r="A5132">
        <v>42</v>
      </c>
      <c r="B5132">
        <v>5</v>
      </c>
      <c r="C5132">
        <v>2040</v>
      </c>
      <c r="D5132" t="s">
        <v>5</v>
      </c>
      <c r="E5132" t="s">
        <v>43</v>
      </c>
      <c r="F5132" t="s">
        <v>24</v>
      </c>
      <c r="G5132" t="s">
        <v>25</v>
      </c>
      <c r="H5132" s="1">
        <v>6.5911416675443784</v>
      </c>
      <c r="I5132" s="1">
        <v>5.8007225127359412</v>
      </c>
      <c r="J5132" s="1">
        <v>5.7068166753750242</v>
      </c>
      <c r="K5132" s="1">
        <v>4.0677375730596612</v>
      </c>
      <c r="L5132" s="1">
        <v>4.1616140998206657</v>
      </c>
      <c r="M5132" s="1">
        <v>7.0157169818987342</v>
      </c>
      <c r="N5132" s="1">
        <v>6.2855792416346574</v>
      </c>
      <c r="O5132" s="1">
        <v>2.582172486058727</v>
      </c>
      <c r="P5132" s="1">
        <v>1.6693301620377721</v>
      </c>
      <c r="Q5132" s="1">
        <v>1.751965184555391</v>
      </c>
      <c r="R5132" s="1">
        <v>4.3422252049845884</v>
      </c>
      <c r="S5132" s="1">
        <v>7.0230052335474076</v>
      </c>
      <c r="T5132" s="1">
        <v>8.7397146639058096</v>
      </c>
      <c r="U5132" s="1">
        <v>9.0636708851507031</v>
      </c>
      <c r="V5132" s="1">
        <v>9.7778004205413094</v>
      </c>
      <c r="W5132" s="1">
        <v>7.6833062305162931</v>
      </c>
      <c r="X5132" s="1">
        <v>3.9212271748191272</v>
      </c>
      <c r="Y5132" s="1">
        <v>3.7677603937639721</v>
      </c>
      <c r="Z5132" s="1">
        <v>2.872198094748486</v>
      </c>
      <c r="AA5132" s="1">
        <v>1.221323220727268</v>
      </c>
      <c r="AB5132" s="1">
        <v>0.9355374844416724</v>
      </c>
      <c r="AC5132" s="1">
        <v>1.9873118287163301</v>
      </c>
      <c r="AD5132" s="1">
        <v>2.1475383612626202</v>
      </c>
      <c r="AE5132" s="1">
        <v>2.7719998223206441</v>
      </c>
    </row>
    <row r="5133" spans="1:31" x14ac:dyDescent="0.3">
      <c r="A5133">
        <v>42</v>
      </c>
      <c r="B5133">
        <v>5</v>
      </c>
      <c r="C5133">
        <v>2040</v>
      </c>
      <c r="D5133" t="s">
        <v>5</v>
      </c>
      <c r="E5133" t="s">
        <v>44</v>
      </c>
      <c r="F5133" t="s">
        <v>24</v>
      </c>
      <c r="G5133" t="s">
        <v>25</v>
      </c>
      <c r="H5133" s="1">
        <v>7.3234907417159753E-2</v>
      </c>
      <c r="I5133" s="1">
        <v>6.445247236373268E-2</v>
      </c>
      <c r="J5133" s="1">
        <v>6.3409074170833607E-2</v>
      </c>
      <c r="K5133" s="1">
        <v>4.5197084145107348E-2</v>
      </c>
      <c r="L5133" s="1">
        <v>4.6240156664674063E-2</v>
      </c>
      <c r="M5133" s="1">
        <v>7.7952410909985934E-2</v>
      </c>
      <c r="N5133" s="1">
        <v>6.9839769351496189E-2</v>
      </c>
      <c r="O5133" s="1">
        <v>2.8690805400652521E-2</v>
      </c>
      <c r="P5133" s="1">
        <v>1.8548112911530801E-2</v>
      </c>
      <c r="Q5133" s="1">
        <v>1.9466279828393229E-2</v>
      </c>
      <c r="R5133" s="1">
        <v>4.8246946722050973E-2</v>
      </c>
      <c r="S5133" s="1">
        <v>7.8033391483860098E-2</v>
      </c>
      <c r="T5133" s="1">
        <v>9.7107940710064553E-2</v>
      </c>
      <c r="U5133" s="1">
        <v>0.1007074542794523</v>
      </c>
      <c r="V5133" s="1">
        <v>0.1086422268949034</v>
      </c>
      <c r="W5133" s="1">
        <v>8.5370069227958811E-2</v>
      </c>
      <c r="X5133" s="1">
        <v>4.3569190831323629E-2</v>
      </c>
      <c r="Y5133" s="1">
        <v>4.1864004375155237E-2</v>
      </c>
      <c r="Z5133" s="1">
        <v>3.1913312163872068E-2</v>
      </c>
      <c r="AA5133" s="1">
        <v>1.357025800808076E-2</v>
      </c>
      <c r="AB5133" s="1">
        <v>1.039486093824081E-2</v>
      </c>
      <c r="AC5133" s="1">
        <v>2.208124254129256E-2</v>
      </c>
      <c r="AD5133" s="1">
        <v>2.386153734736245E-2</v>
      </c>
      <c r="AE5133" s="1">
        <v>3.0799998025784928E-2</v>
      </c>
    </row>
    <row r="5134" spans="1:31" x14ac:dyDescent="0.3">
      <c r="A5134">
        <v>5</v>
      </c>
      <c r="B5134">
        <v>42</v>
      </c>
      <c r="C5134">
        <v>2040</v>
      </c>
      <c r="D5134" t="s">
        <v>5</v>
      </c>
      <c r="E5134" t="s">
        <v>45</v>
      </c>
      <c r="F5134" t="s">
        <v>24</v>
      </c>
      <c r="G5134" t="s">
        <v>25</v>
      </c>
      <c r="H5134" s="1">
        <v>18.052040867803431</v>
      </c>
      <c r="I5134" s="1">
        <v>12.451324158878119</v>
      </c>
      <c r="J5134" s="1">
        <v>10.118537129031999</v>
      </c>
      <c r="K5134" s="1">
        <v>6.4721359704475896</v>
      </c>
      <c r="L5134" s="1">
        <v>6.3368017939664991</v>
      </c>
      <c r="M5134" s="1">
        <v>8.5766054717918667</v>
      </c>
      <c r="N5134" s="1">
        <v>11.606495847437611</v>
      </c>
      <c r="O5134" s="1">
        <v>8.3519056173248067</v>
      </c>
      <c r="P5134" s="1">
        <v>8.8336198411859677</v>
      </c>
      <c r="Q5134" s="1">
        <v>10.0990634355216</v>
      </c>
      <c r="R5134" s="1">
        <v>12.417966817770379</v>
      </c>
      <c r="S5134" s="1">
        <v>14.22451262752636</v>
      </c>
      <c r="T5134" s="1">
        <v>17.614401833708019</v>
      </c>
      <c r="U5134" s="1">
        <v>18.110767895287729</v>
      </c>
      <c r="V5134" s="1">
        <v>19.472956327835622</v>
      </c>
      <c r="W5134" s="1">
        <v>16.618272280785629</v>
      </c>
      <c r="X5134" s="1">
        <v>11.23723125175442</v>
      </c>
      <c r="Y5134" s="1">
        <v>9.6604482422054847</v>
      </c>
      <c r="Z5134" s="1">
        <v>6.3749821628761394</v>
      </c>
      <c r="AA5134" s="1">
        <v>3.8928756450801392</v>
      </c>
      <c r="AB5134" s="1">
        <v>9.2955843133325633</v>
      </c>
      <c r="AC5134" s="1">
        <v>3.3893696621089369</v>
      </c>
      <c r="AD5134" s="1">
        <v>4.0402106549688561</v>
      </c>
      <c r="AE5134" s="1">
        <v>5.6453847113218689</v>
      </c>
    </row>
    <row r="5135" spans="1:31" x14ac:dyDescent="0.3">
      <c r="A5135">
        <v>5</v>
      </c>
      <c r="B5135">
        <v>42</v>
      </c>
      <c r="C5135">
        <v>2040</v>
      </c>
      <c r="D5135" t="s">
        <v>5</v>
      </c>
      <c r="E5135" t="s">
        <v>46</v>
      </c>
      <c r="F5135" t="s">
        <v>24</v>
      </c>
      <c r="G5135" t="s">
        <v>25</v>
      </c>
      <c r="H5135" s="2">
        <v>0.20057823186448259</v>
      </c>
      <c r="I5135" s="2">
        <v>0.13834804620975691</v>
      </c>
      <c r="J5135" s="2">
        <v>0.1124281903225778</v>
      </c>
      <c r="K5135" s="2">
        <v>7.1912621893862105E-2</v>
      </c>
      <c r="L5135" s="2">
        <v>7.0408908821849997E-2</v>
      </c>
      <c r="M5135" s="2">
        <v>9.5295616353242962E-2</v>
      </c>
      <c r="N5135" s="2">
        <v>0.12896106497152901</v>
      </c>
      <c r="O5135" s="2">
        <v>9.2798951303608962E-2</v>
      </c>
      <c r="P5135" s="2">
        <v>9.8151331568732972E-2</v>
      </c>
      <c r="Q5135" s="2">
        <v>0.11221181595024</v>
      </c>
      <c r="R5135" s="2">
        <v>0.13797740908633749</v>
      </c>
      <c r="S5135" s="2">
        <v>0.15805014030584841</v>
      </c>
      <c r="T5135" s="2">
        <v>0.19571557593008909</v>
      </c>
      <c r="U5135" s="2">
        <v>0.2012307543920859</v>
      </c>
      <c r="V5135" s="2">
        <v>0.21636618142039579</v>
      </c>
      <c r="W5135" s="2">
        <v>0.18464746978650701</v>
      </c>
      <c r="X5135" s="2">
        <v>0.1248581250194936</v>
      </c>
      <c r="Y5135" s="2">
        <v>0.1073383138022832</v>
      </c>
      <c r="Z5135" s="2">
        <v>7.0833135143068202E-2</v>
      </c>
      <c r="AA5135" s="2">
        <v>4.3254173834223773E-2</v>
      </c>
      <c r="AB5135" s="2">
        <v>0.1032842701481396</v>
      </c>
      <c r="AC5135" s="2">
        <v>3.7659662912321527E-2</v>
      </c>
      <c r="AD5135" s="2">
        <v>4.4891229499653948E-2</v>
      </c>
      <c r="AE5135" s="2">
        <v>6.2726496792465211E-2</v>
      </c>
    </row>
    <row r="5136" spans="1:31" x14ac:dyDescent="0.3">
      <c r="A5136">
        <v>42</v>
      </c>
      <c r="B5136">
        <v>5</v>
      </c>
      <c r="C5136">
        <v>2040</v>
      </c>
      <c r="D5136" t="s">
        <v>5</v>
      </c>
      <c r="E5136" t="s">
        <v>45</v>
      </c>
      <c r="F5136" t="s">
        <v>24</v>
      </c>
      <c r="G5136" t="s">
        <v>25</v>
      </c>
      <c r="H5136" s="1">
        <v>17.475545823494269</v>
      </c>
      <c r="I5136" s="1">
        <v>11.71957061135881</v>
      </c>
      <c r="J5136" s="1">
        <v>9.2179274552944204</v>
      </c>
      <c r="K5136" s="1">
        <v>5.3877364123603302</v>
      </c>
      <c r="L5136" s="1">
        <v>5.1968331457887222</v>
      </c>
      <c r="M5136" s="1">
        <v>7.2760840253101584</v>
      </c>
      <c r="N5136" s="1">
        <v>10.767242043891381</v>
      </c>
      <c r="O5136" s="1">
        <v>7.7776037489288461</v>
      </c>
      <c r="P5136" s="1">
        <v>8.4365623370880272</v>
      </c>
      <c r="Q5136" s="1">
        <v>9.7335519143144804</v>
      </c>
      <c r="R5136" s="1">
        <v>11.83761393376987</v>
      </c>
      <c r="S5136" s="1">
        <v>13.48891877745713</v>
      </c>
      <c r="T5136" s="1">
        <v>16.911608181781411</v>
      </c>
      <c r="U5136" s="1">
        <v>17.408140781969031</v>
      </c>
      <c r="V5136" s="1">
        <v>18.780210824981939</v>
      </c>
      <c r="W5136" s="1">
        <v>15.93699432227964</v>
      </c>
      <c r="X5136" s="1">
        <v>10.64602030049487</v>
      </c>
      <c r="Y5136" s="1">
        <v>8.9952247878992218</v>
      </c>
      <c r="Z5136" s="1">
        <v>5.5379032974051112</v>
      </c>
      <c r="AA5136" s="1">
        <v>3.136926639861497</v>
      </c>
      <c r="AB5136" s="1">
        <v>9.1119929481999851</v>
      </c>
      <c r="AC5136" s="1">
        <v>1.994168859405</v>
      </c>
      <c r="AD5136" s="1">
        <v>2.9087679067677801</v>
      </c>
      <c r="AE5136" s="1">
        <v>4.7429498434312869</v>
      </c>
    </row>
    <row r="5137" spans="1:31" x14ac:dyDescent="0.3">
      <c r="A5137">
        <v>42</v>
      </c>
      <c r="B5137">
        <v>5</v>
      </c>
      <c r="C5137">
        <v>2040</v>
      </c>
      <c r="D5137" t="s">
        <v>5</v>
      </c>
      <c r="E5137" t="s">
        <v>46</v>
      </c>
      <c r="F5137" t="s">
        <v>24</v>
      </c>
      <c r="G5137" t="s">
        <v>25</v>
      </c>
      <c r="H5137" s="2">
        <v>0.19417273137215851</v>
      </c>
      <c r="I5137" s="2">
        <v>0.13021745123732009</v>
      </c>
      <c r="J5137" s="2">
        <v>0.102421416169938</v>
      </c>
      <c r="K5137" s="2">
        <v>5.9863737915114783E-2</v>
      </c>
      <c r="L5137" s="2">
        <v>5.7742590508763583E-2</v>
      </c>
      <c r="M5137" s="2">
        <v>8.0845378059001757E-2</v>
      </c>
      <c r="N5137" s="2">
        <v>0.1196360227099042</v>
      </c>
      <c r="O5137" s="2">
        <v>8.6417819432542731E-2</v>
      </c>
      <c r="P5137" s="2">
        <v>9.3739581523200305E-2</v>
      </c>
      <c r="Q5137" s="2">
        <v>0.10815057682571649</v>
      </c>
      <c r="R5137" s="2">
        <v>0.13152904370855409</v>
      </c>
      <c r="S5137" s="2">
        <v>0.1498768753050792</v>
      </c>
      <c r="T5137" s="2">
        <v>0.187906757575349</v>
      </c>
      <c r="U5137" s="2">
        <v>0.19342378646632261</v>
      </c>
      <c r="V5137" s="2">
        <v>0.20866900916646591</v>
      </c>
      <c r="W5137" s="2">
        <v>0.17707771469199601</v>
      </c>
      <c r="X5137" s="2">
        <v>0.118289114449943</v>
      </c>
      <c r="Y5137" s="2">
        <v>9.9946942087769136E-2</v>
      </c>
      <c r="Z5137" s="2">
        <v>6.1532258860056789E-2</v>
      </c>
      <c r="AA5137" s="2">
        <v>3.485474044290552E-2</v>
      </c>
      <c r="AB5137" s="2">
        <v>0.1012443660911109</v>
      </c>
      <c r="AC5137" s="2">
        <v>2.215743177116667E-2</v>
      </c>
      <c r="AD5137" s="2">
        <v>3.2319643408530878E-2</v>
      </c>
      <c r="AE5137" s="2">
        <v>5.2699442704792078E-2</v>
      </c>
    </row>
    <row r="5138" spans="1:31" x14ac:dyDescent="0.3">
      <c r="A5138">
        <v>5</v>
      </c>
      <c r="B5138">
        <v>68</v>
      </c>
      <c r="C5138">
        <v>2040</v>
      </c>
      <c r="D5138" t="s">
        <v>5</v>
      </c>
      <c r="E5138" t="s">
        <v>39</v>
      </c>
      <c r="F5138" t="s">
        <v>24</v>
      </c>
      <c r="G5138" t="s">
        <v>25</v>
      </c>
      <c r="H5138" s="1">
        <v>2.755272693997445</v>
      </c>
      <c r="I5138" s="1">
        <v>2.7552770501962409</v>
      </c>
      <c r="J5138" s="1">
        <v>1.7058441044924539</v>
      </c>
      <c r="K5138" s="1">
        <v>1.705845147406738</v>
      </c>
      <c r="L5138" s="1">
        <v>1.7058433409826159</v>
      </c>
      <c r="M5138" s="1">
        <v>1.705843725764586</v>
      </c>
      <c r="N5138" s="1">
        <v>2.2524127594339651</v>
      </c>
      <c r="O5138" s="1">
        <v>2.799001117045802</v>
      </c>
      <c r="P5138" s="1">
        <v>2.799002184501806</v>
      </c>
      <c r="Q5138" s="1">
        <v>2.7990010656245699</v>
      </c>
      <c r="R5138" s="1">
        <v>2.7990026492827869</v>
      </c>
      <c r="S5138" s="1">
        <v>2.7990063994012062</v>
      </c>
      <c r="T5138" s="1">
        <v>2.7990059592725749</v>
      </c>
      <c r="U5138" s="1">
        <v>2.7990051346472198</v>
      </c>
      <c r="V5138" s="1">
        <v>2.79900578719699</v>
      </c>
      <c r="W5138" s="1">
        <v>2.7990033426800158</v>
      </c>
      <c r="X5138" s="1">
        <v>2.79900050498575</v>
      </c>
      <c r="Y5138" s="1">
        <v>2.799001905588081</v>
      </c>
      <c r="Z5138" s="1">
        <v>3.061440500271106</v>
      </c>
      <c r="AA5138" s="1">
        <v>3.8485448197089629</v>
      </c>
      <c r="AB5138" s="1">
        <v>3.848546233289627</v>
      </c>
      <c r="AC5138" s="1">
        <v>3.8485085304981599</v>
      </c>
      <c r="AD5138" s="1">
        <v>3.5751873629979949</v>
      </c>
      <c r="AE5138" s="1">
        <v>2.7552766724691069</v>
      </c>
    </row>
    <row r="5139" spans="1:31" x14ac:dyDescent="0.3">
      <c r="A5139">
        <v>5</v>
      </c>
      <c r="B5139">
        <v>68</v>
      </c>
      <c r="C5139">
        <v>2040</v>
      </c>
      <c r="D5139" t="s">
        <v>5</v>
      </c>
      <c r="E5139" t="s">
        <v>42</v>
      </c>
      <c r="F5139" t="s">
        <v>24</v>
      </c>
      <c r="G5139" t="s">
        <v>25</v>
      </c>
      <c r="H5139" s="2">
        <v>2.2400591008109309E-2</v>
      </c>
      <c r="I5139" s="2">
        <v>2.2400626424359679E-2</v>
      </c>
      <c r="J5139" s="2">
        <v>1.3868651256036211E-2</v>
      </c>
      <c r="K5139" s="2">
        <v>1.386865973501413E-2</v>
      </c>
      <c r="L5139" s="2">
        <v>1.3868645048639151E-2</v>
      </c>
      <c r="M5139" s="2">
        <v>1.386864817694785E-2</v>
      </c>
      <c r="N5139" s="2">
        <v>1.8312298857186712E-2</v>
      </c>
      <c r="O5139" s="2">
        <v>2.275610664264879E-2</v>
      </c>
      <c r="P5139" s="2">
        <v>2.27561153211529E-2</v>
      </c>
      <c r="Q5139" s="2">
        <v>2.2756106224590001E-2</v>
      </c>
      <c r="R5139" s="2">
        <v>2.2756119099860059E-2</v>
      </c>
      <c r="S5139" s="2">
        <v>2.2756149588627692E-2</v>
      </c>
      <c r="T5139" s="2">
        <v>2.2756146010346139E-2</v>
      </c>
      <c r="U5139" s="2">
        <v>2.2756139306074959E-2</v>
      </c>
      <c r="V5139" s="2">
        <v>2.2756144611357641E-2</v>
      </c>
      <c r="W5139" s="2">
        <v>2.27561247372359E-2</v>
      </c>
      <c r="X5139" s="2">
        <v>2.2756101666550808E-2</v>
      </c>
      <c r="Y5139" s="2">
        <v>2.2756113053561639E-2</v>
      </c>
      <c r="Z5139" s="2">
        <v>2.4889760164805739E-2</v>
      </c>
      <c r="AA5139" s="2">
        <v>3.1288982274056611E-2</v>
      </c>
      <c r="AB5139" s="2">
        <v>3.1288993766582333E-2</v>
      </c>
      <c r="AC5139" s="2">
        <v>3.1288687239822442E-2</v>
      </c>
      <c r="AD5139" s="2">
        <v>2.906656392681297E-2</v>
      </c>
      <c r="AE5139" s="2">
        <v>2.2400623353407371E-2</v>
      </c>
    </row>
    <row r="5140" spans="1:31" x14ac:dyDescent="0.3">
      <c r="A5140">
        <v>68</v>
      </c>
      <c r="B5140">
        <v>5</v>
      </c>
      <c r="C5140">
        <v>2040</v>
      </c>
      <c r="D5140" t="s">
        <v>5</v>
      </c>
      <c r="E5140" t="s">
        <v>39</v>
      </c>
      <c r="F5140" t="s">
        <v>24</v>
      </c>
      <c r="G5140" t="s">
        <v>25</v>
      </c>
      <c r="H5140" s="1">
        <v>-2.7549620966536899</v>
      </c>
      <c r="I5140" s="1">
        <v>-2.7549644615877318</v>
      </c>
      <c r="J5140" s="1">
        <v>-1.7057201470536509</v>
      </c>
      <c r="K5140" s="1">
        <v>-1.7057196221372699</v>
      </c>
      <c r="L5140" s="1">
        <v>-1.7057177323824719</v>
      </c>
      <c r="M5140" s="1">
        <v>-1.705717948280868</v>
      </c>
      <c r="N5140" s="1">
        <v>-2.2522007109431992</v>
      </c>
      <c r="O5140" s="1">
        <v>-2.7986855038114098</v>
      </c>
      <c r="P5140" s="1">
        <v>-2.798684809065652</v>
      </c>
      <c r="Q5140" s="1">
        <v>-2.7986839990517511</v>
      </c>
      <c r="R5140" s="1">
        <v>-2.7986850633089122</v>
      </c>
      <c r="S5140" s="1">
        <v>-2.7986855411694891</v>
      </c>
      <c r="T5140" s="1">
        <v>-2.7986846945997552</v>
      </c>
      <c r="U5140" s="1">
        <v>-2.7986838970020251</v>
      </c>
      <c r="V5140" s="1">
        <v>-2.7986849667181839</v>
      </c>
      <c r="W5140" s="1">
        <v>-2.7986844420130761</v>
      </c>
      <c r="X5140" s="1">
        <v>-2.7986840209926038</v>
      </c>
      <c r="Y5140" s="1">
        <v>-2.7986846375422898</v>
      </c>
      <c r="Z5140" s="1">
        <v>-3.0610549925902171</v>
      </c>
      <c r="AA5140" s="1">
        <v>-3.8479399375073911</v>
      </c>
      <c r="AB5140" s="1">
        <v>-3.8479341423676789</v>
      </c>
      <c r="AC5140" s="1">
        <v>-3.84790351692754</v>
      </c>
      <c r="AD5140" s="1">
        <v>-3.5746625440100819</v>
      </c>
      <c r="AE5140" s="1">
        <v>-2.754963860373592</v>
      </c>
    </row>
    <row r="5141" spans="1:31" x14ac:dyDescent="0.3">
      <c r="A5141">
        <v>68</v>
      </c>
      <c r="B5141">
        <v>5</v>
      </c>
      <c r="C5141">
        <v>2040</v>
      </c>
      <c r="D5141" t="s">
        <v>5</v>
      </c>
      <c r="E5141" t="s">
        <v>42</v>
      </c>
      <c r="F5141" t="s">
        <v>24</v>
      </c>
      <c r="G5141" t="s">
        <v>25</v>
      </c>
      <c r="H5141" s="2">
        <v>2.2398065826452759E-2</v>
      </c>
      <c r="I5141" s="2">
        <v>2.2398085053558801E-2</v>
      </c>
      <c r="J5141" s="2">
        <v>1.3867643471980899E-2</v>
      </c>
      <c r="K5141" s="2">
        <v>1.386763920436805E-2</v>
      </c>
      <c r="L5141" s="2">
        <v>1.3867623840507911E-2</v>
      </c>
      <c r="M5141" s="2">
        <v>1.386762559577942E-2</v>
      </c>
      <c r="N5141" s="2">
        <v>1.8310574885717058E-2</v>
      </c>
      <c r="O5141" s="2">
        <v>2.275354068139358E-2</v>
      </c>
      <c r="P5141" s="2">
        <v>2.2753535033054079E-2</v>
      </c>
      <c r="Q5141" s="2">
        <v>2.2753528447575212E-2</v>
      </c>
      <c r="R5141" s="2">
        <v>2.2753537100072461E-2</v>
      </c>
      <c r="S5141" s="2">
        <v>2.2753540985117799E-2</v>
      </c>
      <c r="T5141" s="2">
        <v>2.275353410243703E-2</v>
      </c>
      <c r="U5141" s="2">
        <v>2.2753527617902641E-2</v>
      </c>
      <c r="V5141" s="2">
        <v>2.275353631478199E-2</v>
      </c>
      <c r="W5141" s="2">
        <v>2.275353204888679E-2</v>
      </c>
      <c r="X5141" s="2">
        <v>2.2753528625956129E-2</v>
      </c>
      <c r="Y5141" s="2">
        <v>2.2753533638555201E-2</v>
      </c>
      <c r="Z5141" s="2">
        <v>2.4886625956018021E-2</v>
      </c>
      <c r="AA5141" s="2">
        <v>3.1284064532580418E-2</v>
      </c>
      <c r="AB5141" s="2">
        <v>3.1284017417623412E-2</v>
      </c>
      <c r="AC5141" s="2">
        <v>3.1283768430305198E-2</v>
      </c>
      <c r="AD5141" s="2">
        <v>2.906229710577303E-2</v>
      </c>
      <c r="AE5141" s="2">
        <v>2.2398080165638951E-2</v>
      </c>
    </row>
    <row r="5142" spans="1:31" x14ac:dyDescent="0.3">
      <c r="A5142">
        <v>5</v>
      </c>
      <c r="B5142">
        <v>68</v>
      </c>
      <c r="C5142">
        <v>2040</v>
      </c>
      <c r="D5142" t="s">
        <v>5</v>
      </c>
      <c r="E5142" t="s">
        <v>43</v>
      </c>
      <c r="F5142" t="s">
        <v>24</v>
      </c>
      <c r="G5142" t="s">
        <v>25</v>
      </c>
      <c r="H5142" s="1">
        <v>0.29535422730609417</v>
      </c>
      <c r="I5142" s="1">
        <v>0.29653621136546909</v>
      </c>
      <c r="J5142" s="1">
        <v>0.29645426332232938</v>
      </c>
      <c r="K5142" s="1">
        <v>0.29871211994884239</v>
      </c>
      <c r="L5142" s="1">
        <v>0.29883095465888548</v>
      </c>
      <c r="M5142" s="1">
        <v>0.29907051562371489</v>
      </c>
      <c r="N5142" s="1">
        <v>0.29716378626376633</v>
      </c>
      <c r="O5142" s="1">
        <v>-1.004677414411142E-2</v>
      </c>
      <c r="P5142" s="1">
        <v>-0.31606171269598238</v>
      </c>
      <c r="Q5142" s="1">
        <v>-0.33281831544423912</v>
      </c>
      <c r="R5142" s="1">
        <v>-0.25527216715834478</v>
      </c>
      <c r="S5142" s="1">
        <v>-0.22585333787981671</v>
      </c>
      <c r="T5142" s="1">
        <v>-0.2256197532228531</v>
      </c>
      <c r="U5142" s="1">
        <v>-0.2256351560365038</v>
      </c>
      <c r="V5142" s="1">
        <v>-0.22587497933254441</v>
      </c>
      <c r="W5142" s="1">
        <v>-0.22698600984762801</v>
      </c>
      <c r="X5142" s="1">
        <v>-0.22840374750969131</v>
      </c>
      <c r="Y5142" s="1">
        <v>-0.22794148442138479</v>
      </c>
      <c r="Z5142" s="1">
        <v>0.30265417452746118</v>
      </c>
      <c r="AA5142" s="1">
        <v>5.8927666035930512E-2</v>
      </c>
      <c r="AB5142" s="1">
        <v>6.1106691451446968E-2</v>
      </c>
      <c r="AC5142" s="1">
        <v>5.8971280667446078E-2</v>
      </c>
      <c r="AD5142" s="1">
        <v>5.9589476098512693E-2</v>
      </c>
      <c r="AE5142" s="1">
        <v>5.928812336369596E-2</v>
      </c>
    </row>
    <row r="5143" spans="1:31" x14ac:dyDescent="0.3">
      <c r="A5143">
        <v>5</v>
      </c>
      <c r="B5143">
        <v>68</v>
      </c>
      <c r="C5143">
        <v>2040</v>
      </c>
      <c r="D5143" t="s">
        <v>5</v>
      </c>
      <c r="E5143" t="s">
        <v>44</v>
      </c>
      <c r="F5143" t="s">
        <v>24</v>
      </c>
      <c r="G5143" t="s">
        <v>25</v>
      </c>
      <c r="H5143" s="2">
        <v>2.4012538805373508E-3</v>
      </c>
      <c r="I5143" s="2">
        <v>2.410863507036334E-3</v>
      </c>
      <c r="J5143" s="2">
        <v>2.4101972627831661E-3</v>
      </c>
      <c r="K5143" s="2">
        <v>2.4285538207222961E-3</v>
      </c>
      <c r="L5143" s="2">
        <v>2.4295199565763049E-3</v>
      </c>
      <c r="M5143" s="2">
        <v>2.431467606696869E-3</v>
      </c>
      <c r="N5143" s="2">
        <v>2.4159657419818401E-3</v>
      </c>
      <c r="O5143" s="2">
        <v>8.1681090602531831E-5</v>
      </c>
      <c r="P5143" s="2">
        <v>2.5696074202925401E-3</v>
      </c>
      <c r="Q5143" s="2">
        <v>2.7058399629612939E-3</v>
      </c>
      <c r="R5143" s="2">
        <v>2.0753834728320722E-3</v>
      </c>
      <c r="S5143" s="2">
        <v>1.8362059990229E-3</v>
      </c>
      <c r="T5143" s="2">
        <v>1.834306936771163E-3</v>
      </c>
      <c r="U5143" s="2">
        <v>1.834432162898405E-3</v>
      </c>
      <c r="V5143" s="2">
        <v>1.8363819457930439E-3</v>
      </c>
      <c r="W5143" s="2">
        <v>1.8454147142083579E-3</v>
      </c>
      <c r="X5143" s="2">
        <v>1.8569410366641569E-3</v>
      </c>
      <c r="Y5143" s="2">
        <v>1.85318280017386E-3</v>
      </c>
      <c r="Z5143" s="2">
        <v>2.460603044938709E-3</v>
      </c>
      <c r="AA5143" s="2">
        <v>4.7908671573927252E-4</v>
      </c>
      <c r="AB5143" s="2">
        <v>4.9680236952395914E-4</v>
      </c>
      <c r="AC5143" s="2">
        <v>4.7944130623939901E-4</v>
      </c>
      <c r="AD5143" s="2">
        <v>4.8446728535376181E-4</v>
      </c>
      <c r="AE5143" s="2">
        <v>4.8201726311947928E-4</v>
      </c>
    </row>
    <row r="5144" spans="1:31" x14ac:dyDescent="0.3">
      <c r="A5144">
        <v>68</v>
      </c>
      <c r="B5144">
        <v>5</v>
      </c>
      <c r="C5144">
        <v>2040</v>
      </c>
      <c r="D5144" t="s">
        <v>5</v>
      </c>
      <c r="E5144" t="s">
        <v>43</v>
      </c>
      <c r="F5144" t="s">
        <v>24</v>
      </c>
      <c r="G5144" t="s">
        <v>25</v>
      </c>
      <c r="H5144" s="1">
        <v>-0.4805648002359556</v>
      </c>
      <c r="I5144" s="1">
        <v>-0.48056480023590209</v>
      </c>
      <c r="J5144" s="1">
        <v>-0.48056480023755682</v>
      </c>
      <c r="K5144" s="1">
        <v>-0.48056480023245418</v>
      </c>
      <c r="L5144" s="1">
        <v>-0.4805648002354449</v>
      </c>
      <c r="M5144" s="1">
        <v>-0.48056480023898379</v>
      </c>
      <c r="N5144" s="1">
        <v>-0.4805648002354842</v>
      </c>
      <c r="O5144" s="1">
        <v>-0.17453286373043761</v>
      </c>
      <c r="P5144" s="1">
        <v>0.13149907277008199</v>
      </c>
      <c r="Q5144" s="1">
        <v>0.14789257015673829</v>
      </c>
      <c r="R5144" s="1">
        <v>7.1383962713063215E-2</v>
      </c>
      <c r="S5144" s="1">
        <v>4.405959385616609E-2</v>
      </c>
      <c r="T5144" s="1">
        <v>4.4059593855175647E-2</v>
      </c>
      <c r="U5144" s="1">
        <v>4.4059593851671339E-2</v>
      </c>
      <c r="V5144" s="1">
        <v>4.4059593859727818E-2</v>
      </c>
      <c r="W5144" s="1">
        <v>4.405959385815747E-2</v>
      </c>
      <c r="X5144" s="1">
        <v>4.4059593857486298E-2</v>
      </c>
      <c r="Y5144" s="1">
        <v>4.4059593856011013E-2</v>
      </c>
      <c r="Z5144" s="1">
        <v>-0.48602930262440208</v>
      </c>
      <c r="AA5144" s="1">
        <v>-0.24011185286481709</v>
      </c>
      <c r="AB5144" s="1">
        <v>-0.24011185286653811</v>
      </c>
      <c r="AC5144" s="1">
        <v>-0.2401118528669135</v>
      </c>
      <c r="AD5144" s="1">
        <v>-0.24011185286180509</v>
      </c>
      <c r="AE5144" s="1">
        <v>-0.2401118528631756</v>
      </c>
    </row>
    <row r="5145" spans="1:31" x14ac:dyDescent="0.3">
      <c r="A5145">
        <v>68</v>
      </c>
      <c r="B5145">
        <v>5</v>
      </c>
      <c r="C5145">
        <v>2040</v>
      </c>
      <c r="D5145" t="s">
        <v>5</v>
      </c>
      <c r="E5145" t="s">
        <v>44</v>
      </c>
      <c r="F5145" t="s">
        <v>24</v>
      </c>
      <c r="G5145" t="s">
        <v>25</v>
      </c>
      <c r="H5145" s="1">
        <v>3.9070308962272813E-3</v>
      </c>
      <c r="I5145" s="1">
        <v>3.9070308962268459E-3</v>
      </c>
      <c r="J5145" s="1">
        <v>3.9070308962402987E-3</v>
      </c>
      <c r="K5145" s="1">
        <v>3.9070308961988154E-3</v>
      </c>
      <c r="L5145" s="1">
        <v>3.9070308962231293E-3</v>
      </c>
      <c r="M5145" s="1">
        <v>3.9070308962519014E-3</v>
      </c>
      <c r="N5145" s="1">
        <v>3.9070308962234476E-3</v>
      </c>
      <c r="O5145" s="1">
        <v>1.418966371792175E-3</v>
      </c>
      <c r="P5145" s="1">
        <v>1.0690981526022931E-3</v>
      </c>
      <c r="Q5145" s="1">
        <v>1.202378619160474E-3</v>
      </c>
      <c r="R5145" s="1">
        <v>5.8035742043140821E-4</v>
      </c>
      <c r="S5145" s="1">
        <v>3.5820808013143171E-4</v>
      </c>
      <c r="T5145" s="1">
        <v>3.5820808012337917E-4</v>
      </c>
      <c r="U5145" s="1">
        <v>3.5820808009488889E-4</v>
      </c>
      <c r="V5145" s="1">
        <v>3.5820808016038879E-4</v>
      </c>
      <c r="W5145" s="1">
        <v>3.5820808014762172E-4</v>
      </c>
      <c r="X5145" s="1">
        <v>3.5820808014216498E-4</v>
      </c>
      <c r="Y5145" s="1">
        <v>3.5820808013017078E-4</v>
      </c>
      <c r="Z5145" s="1">
        <v>3.9514577449138383E-3</v>
      </c>
      <c r="AA5145" s="1">
        <v>1.9521288850798139E-3</v>
      </c>
      <c r="AB5145" s="1">
        <v>1.952128885093806E-3</v>
      </c>
      <c r="AC5145" s="1">
        <v>1.952128885096858E-3</v>
      </c>
      <c r="AD5145" s="1">
        <v>1.9521288850553259E-3</v>
      </c>
      <c r="AE5145" s="1">
        <v>1.9521288850664681E-3</v>
      </c>
    </row>
    <row r="5146" spans="1:31" x14ac:dyDescent="0.3">
      <c r="A5146">
        <v>5</v>
      </c>
      <c r="B5146">
        <v>68</v>
      </c>
      <c r="C5146">
        <v>2040</v>
      </c>
      <c r="D5146" t="s">
        <v>5</v>
      </c>
      <c r="E5146" t="s">
        <v>45</v>
      </c>
      <c r="F5146" t="s">
        <v>24</v>
      </c>
      <c r="G5146" t="s">
        <v>25</v>
      </c>
      <c r="H5146" s="1">
        <v>2.7710578734258728</v>
      </c>
      <c r="I5146" s="1">
        <v>2.771188436030485</v>
      </c>
      <c r="J5146" s="1">
        <v>1.731412498243456</v>
      </c>
      <c r="K5146" s="1">
        <v>1.731801546810559</v>
      </c>
      <c r="L5146" s="1">
        <v>1.731820268803052</v>
      </c>
      <c r="M5146" s="1">
        <v>1.7318620008666501</v>
      </c>
      <c r="N5146" s="1">
        <v>2.271930798842154</v>
      </c>
      <c r="O5146" s="1">
        <v>2.7990191480042341</v>
      </c>
      <c r="P5146" s="1">
        <v>2.8167904137649651</v>
      </c>
      <c r="Q5146" s="1">
        <v>2.818718679908057</v>
      </c>
      <c r="R5146" s="1">
        <v>2.8106190972840448</v>
      </c>
      <c r="S5146" s="1">
        <v>2.808103729230877</v>
      </c>
      <c r="T5146" s="1">
        <v>2.8080845131668899</v>
      </c>
      <c r="U5146" s="1">
        <v>2.8080849288120051</v>
      </c>
      <c r="V5146" s="1">
        <v>2.808104859696432</v>
      </c>
      <c r="W5146" s="1">
        <v>2.8081920092829211</v>
      </c>
      <c r="X5146" s="1">
        <v>2.8083041321742481</v>
      </c>
      <c r="Y5146" s="1">
        <v>2.8082679693729249</v>
      </c>
      <c r="Z5146" s="1">
        <v>3.0763643292138041</v>
      </c>
      <c r="AA5146" s="1">
        <v>3.8489959338940771</v>
      </c>
      <c r="AB5146" s="1">
        <v>3.8490313245682888</v>
      </c>
      <c r="AC5146" s="1">
        <v>3.848960316924646</v>
      </c>
      <c r="AD5146" s="1">
        <v>3.5756839326487251</v>
      </c>
      <c r="AE5146" s="1">
        <v>2.7559144804264921</v>
      </c>
    </row>
    <row r="5147" spans="1:31" x14ac:dyDescent="0.3">
      <c r="A5147">
        <v>5</v>
      </c>
      <c r="B5147">
        <v>68</v>
      </c>
      <c r="C5147">
        <v>2040</v>
      </c>
      <c r="D5147" t="s">
        <v>5</v>
      </c>
      <c r="E5147" t="s">
        <v>46</v>
      </c>
      <c r="F5147" t="s">
        <v>24</v>
      </c>
      <c r="G5147" t="s">
        <v>25</v>
      </c>
      <c r="H5147" s="2">
        <v>2.2528925800210351E-2</v>
      </c>
      <c r="I5147" s="2">
        <v>2.2529987284800691E-2</v>
      </c>
      <c r="J5147" s="2">
        <v>1.4076524375963059E-2</v>
      </c>
      <c r="K5147" s="2">
        <v>1.4079687372443569E-2</v>
      </c>
      <c r="L5147" s="2">
        <v>1.407983958376465E-2</v>
      </c>
      <c r="M5147" s="2">
        <v>1.408017886883456E-2</v>
      </c>
      <c r="N5147" s="2">
        <v>1.847098210440775E-2</v>
      </c>
      <c r="O5147" s="2">
        <v>2.2756253235806781E-2</v>
      </c>
      <c r="P5147" s="2">
        <v>2.2900735071259871E-2</v>
      </c>
      <c r="Q5147" s="2">
        <v>2.2916412031772821E-2</v>
      </c>
      <c r="R5147" s="2">
        <v>2.285056176653695E-2</v>
      </c>
      <c r="S5147" s="2">
        <v>2.283011161976323E-2</v>
      </c>
      <c r="T5147" s="2">
        <v>2.282995539160073E-2</v>
      </c>
      <c r="U5147" s="2">
        <v>2.2829958770829311E-2</v>
      </c>
      <c r="V5147" s="2">
        <v>2.2830120810540089E-2</v>
      </c>
      <c r="W5147" s="2">
        <v>2.2830829343763591E-2</v>
      </c>
      <c r="X5147" s="2">
        <v>2.283174091198575E-2</v>
      </c>
      <c r="Y5147" s="2">
        <v>2.283144690547094E-2</v>
      </c>
      <c r="Z5147" s="2">
        <v>2.50110921074293E-2</v>
      </c>
      <c r="AA5147" s="2">
        <v>3.129264986905754E-2</v>
      </c>
      <c r="AB5147" s="2">
        <v>3.1292937598116168E-2</v>
      </c>
      <c r="AC5147" s="2">
        <v>3.129236030020037E-2</v>
      </c>
      <c r="AD5147" s="2">
        <v>2.9070601078444919E-2</v>
      </c>
      <c r="AE5147" s="2">
        <v>2.2405808783955219E-2</v>
      </c>
    </row>
    <row r="5148" spans="1:31" x14ac:dyDescent="0.3">
      <c r="A5148">
        <v>68</v>
      </c>
      <c r="B5148">
        <v>5</v>
      </c>
      <c r="C5148">
        <v>2040</v>
      </c>
      <c r="D5148" t="s">
        <v>5</v>
      </c>
      <c r="E5148" t="s">
        <v>45</v>
      </c>
      <c r="F5148" t="s">
        <v>24</v>
      </c>
      <c r="G5148" t="s">
        <v>25</v>
      </c>
      <c r="H5148" s="1">
        <v>2.7965619394578618</v>
      </c>
      <c r="I5148" s="1">
        <v>2.7965642692126988</v>
      </c>
      <c r="J5148" s="1">
        <v>1.7721240778489791</v>
      </c>
      <c r="K5148" s="1">
        <v>1.77212357260056</v>
      </c>
      <c r="L5148" s="1">
        <v>1.772121753658404</v>
      </c>
      <c r="M5148" s="1">
        <v>1.772121961467729</v>
      </c>
      <c r="N5148" s="1">
        <v>2.3029004688866652</v>
      </c>
      <c r="O5148" s="1">
        <v>2.8041223706832179</v>
      </c>
      <c r="P5148" s="1">
        <v>2.8017724152104568</v>
      </c>
      <c r="Q5148" s="1">
        <v>2.8025888636858358</v>
      </c>
      <c r="R5148" s="1">
        <v>2.7995952839153428</v>
      </c>
      <c r="S5148" s="1">
        <v>2.79903233389004</v>
      </c>
      <c r="T5148" s="1">
        <v>2.7990314874251792</v>
      </c>
      <c r="U5148" s="1">
        <v>2.7990306899262132</v>
      </c>
      <c r="V5148" s="1">
        <v>2.799031759509965</v>
      </c>
      <c r="W5148" s="1">
        <v>2.7990312348698412</v>
      </c>
      <c r="X5148" s="1">
        <v>2.7990308139015219</v>
      </c>
      <c r="Y5148" s="1">
        <v>2.7990314303747961</v>
      </c>
      <c r="Z5148" s="1">
        <v>3.099400288873809</v>
      </c>
      <c r="AA5148" s="1">
        <v>3.8554241614316012</v>
      </c>
      <c r="AB5148" s="1">
        <v>3.8554183775416502</v>
      </c>
      <c r="AC5148" s="1">
        <v>3.8553878115528808</v>
      </c>
      <c r="AD5148" s="1">
        <v>3.5827176843052211</v>
      </c>
      <c r="AE5148" s="1">
        <v>2.765407668653928</v>
      </c>
    </row>
    <row r="5149" spans="1:31" x14ac:dyDescent="0.3">
      <c r="A5149">
        <v>68</v>
      </c>
      <c r="B5149">
        <v>5</v>
      </c>
      <c r="C5149">
        <v>2040</v>
      </c>
      <c r="D5149" t="s">
        <v>5</v>
      </c>
      <c r="E5149" t="s">
        <v>46</v>
      </c>
      <c r="F5149" t="s">
        <v>24</v>
      </c>
      <c r="G5149" t="s">
        <v>25</v>
      </c>
      <c r="H5149" s="2">
        <v>2.2736275930551719E-2</v>
      </c>
      <c r="I5149" s="2">
        <v>2.2736294871647959E-2</v>
      </c>
      <c r="J5149" s="2">
        <v>1.4407512828040481E-2</v>
      </c>
      <c r="K5149" s="2">
        <v>1.440750872032975E-2</v>
      </c>
      <c r="L5149" s="2">
        <v>1.4407493932182139E-2</v>
      </c>
      <c r="M5149" s="2">
        <v>1.4407495621688851E-2</v>
      </c>
      <c r="N5149" s="2">
        <v>1.8722768039728981E-2</v>
      </c>
      <c r="O5149" s="2">
        <v>2.2797742851083071E-2</v>
      </c>
      <c r="P5149" s="2">
        <v>2.2778637522036231E-2</v>
      </c>
      <c r="Q5149" s="2">
        <v>2.2785275314518991E-2</v>
      </c>
      <c r="R5149" s="2">
        <v>2.276093726760442E-2</v>
      </c>
      <c r="S5149" s="2">
        <v>2.275636043813041E-2</v>
      </c>
      <c r="T5149" s="2">
        <v>2.2756353556302261E-2</v>
      </c>
      <c r="U5149" s="2">
        <v>2.2756347072570841E-2</v>
      </c>
      <c r="V5149" s="2">
        <v>2.27563557683737E-2</v>
      </c>
      <c r="W5149" s="2">
        <v>2.2756351503006839E-2</v>
      </c>
      <c r="X5149" s="2">
        <v>2.2756348080500179E-2</v>
      </c>
      <c r="Y5149" s="2">
        <v>2.2756353092478018E-2</v>
      </c>
      <c r="Z5149" s="2">
        <v>2.5198376332307391E-2</v>
      </c>
      <c r="AA5149" s="2">
        <v>3.1344911881557733E-2</v>
      </c>
      <c r="AB5149" s="2">
        <v>3.1344864858062198E-2</v>
      </c>
      <c r="AC5149" s="2">
        <v>3.1344616354088459E-2</v>
      </c>
      <c r="AD5149" s="2">
        <v>2.9127786051261959E-2</v>
      </c>
      <c r="AE5149" s="2">
        <v>2.2482989176048188E-2</v>
      </c>
    </row>
    <row r="5150" spans="1:31" x14ac:dyDescent="0.3">
      <c r="A5150">
        <v>7</v>
      </c>
      <c r="B5150">
        <v>9</v>
      </c>
      <c r="C5150">
        <v>2040</v>
      </c>
      <c r="D5150" t="s">
        <v>5</v>
      </c>
      <c r="E5150" t="s">
        <v>39</v>
      </c>
      <c r="F5150" t="s">
        <v>24</v>
      </c>
      <c r="G5150" t="s">
        <v>25</v>
      </c>
      <c r="H5150" s="1">
        <v>47.499823904080273</v>
      </c>
      <c r="I5150" s="1">
        <v>47.499878237185143</v>
      </c>
      <c r="J5150" s="1">
        <v>47.49992796994335</v>
      </c>
      <c r="K5150" s="1">
        <v>47.499981640272509</v>
      </c>
      <c r="L5150" s="1">
        <v>47.499982030949418</v>
      </c>
      <c r="M5150" s="1">
        <v>47.499964958940033</v>
      </c>
      <c r="N5150" s="1">
        <v>42.856212344338068</v>
      </c>
      <c r="O5150" s="1">
        <v>47.499772798844923</v>
      </c>
      <c r="P5150" s="1">
        <v>47.498237526986962</v>
      </c>
      <c r="Q5150" s="1">
        <v>47.499906532844157</v>
      </c>
      <c r="R5150" s="1">
        <v>45.749502327509198</v>
      </c>
      <c r="S5150" s="1">
        <v>40.59504427126209</v>
      </c>
      <c r="T5150" s="1">
        <v>23.67156138139206</v>
      </c>
      <c r="U5150" s="1">
        <v>19.027903076730041</v>
      </c>
      <c r="V5150" s="1">
        <v>18.000119470277749</v>
      </c>
      <c r="W5150" s="1">
        <v>21.55110556894337</v>
      </c>
      <c r="X5150" s="1">
        <v>44.391682947874003</v>
      </c>
      <c r="Y5150" s="1">
        <v>47.499734421126398</v>
      </c>
      <c r="Z5150" s="1">
        <v>47.499942630293503</v>
      </c>
      <c r="AA5150" s="1">
        <v>47.499983010446719</v>
      </c>
      <c r="AB5150" s="1">
        <v>47.499990811430138</v>
      </c>
      <c r="AC5150" s="1">
        <v>47.499983884235768</v>
      </c>
      <c r="AD5150" s="1">
        <v>47.499987633826997</v>
      </c>
      <c r="AE5150" s="1">
        <v>47.499986110083917</v>
      </c>
    </row>
    <row r="5151" spans="1:31" x14ac:dyDescent="0.3">
      <c r="A5151">
        <v>7</v>
      </c>
      <c r="B5151">
        <v>9</v>
      </c>
      <c r="C5151">
        <v>2040</v>
      </c>
      <c r="D5151" t="s">
        <v>5</v>
      </c>
      <c r="E5151" t="s">
        <v>42</v>
      </c>
      <c r="F5151" t="s">
        <v>24</v>
      </c>
      <c r="G5151" t="s">
        <v>25</v>
      </c>
      <c r="H5151" s="2">
        <v>0.1930887150572369</v>
      </c>
      <c r="I5151" s="2">
        <v>0.19308893592351681</v>
      </c>
      <c r="J5151" s="2">
        <v>0.19308913808920061</v>
      </c>
      <c r="K5151" s="2">
        <v>0.19308935626127041</v>
      </c>
      <c r="L5151" s="2">
        <v>0.19308935784938791</v>
      </c>
      <c r="M5151" s="2">
        <v>0.1930892884509757</v>
      </c>
      <c r="N5151" s="2">
        <v>0.17421224530218729</v>
      </c>
      <c r="O5151" s="2">
        <v>0.1930885073123777</v>
      </c>
      <c r="P5151" s="2">
        <v>0.1930822663698657</v>
      </c>
      <c r="Q5151" s="2">
        <v>0.19308905094652101</v>
      </c>
      <c r="R5151" s="2">
        <v>0.18597358669719191</v>
      </c>
      <c r="S5151" s="2">
        <v>0.16502050516773209</v>
      </c>
      <c r="T5151" s="2">
        <v>9.6225859273951442E-2</v>
      </c>
      <c r="U5151" s="2">
        <v>7.7349199498902621E-2</v>
      </c>
      <c r="V5151" s="2">
        <v>7.3171217358852653E-2</v>
      </c>
      <c r="W5151" s="2">
        <v>8.7606120198956777E-2</v>
      </c>
      <c r="X5151" s="2">
        <v>0.18045399572306511</v>
      </c>
      <c r="Y5151" s="2">
        <v>0.1930883513053919</v>
      </c>
      <c r="Z5151" s="2">
        <v>0.19308919768411989</v>
      </c>
      <c r="AA5151" s="2">
        <v>0.19308936183108419</v>
      </c>
      <c r="AB5151" s="2">
        <v>0.19308939354239901</v>
      </c>
      <c r="AC5151" s="2">
        <v>0.1930893653830722</v>
      </c>
      <c r="AD5151" s="2">
        <v>0.193089380625313</v>
      </c>
      <c r="AE5151" s="2">
        <v>0.1930893744312355</v>
      </c>
    </row>
    <row r="5152" spans="1:31" x14ac:dyDescent="0.3">
      <c r="A5152">
        <v>9</v>
      </c>
      <c r="B5152">
        <v>7</v>
      </c>
      <c r="C5152">
        <v>2040</v>
      </c>
      <c r="D5152" t="s">
        <v>5</v>
      </c>
      <c r="E5152" t="s">
        <v>39</v>
      </c>
      <c r="F5152" t="s">
        <v>24</v>
      </c>
      <c r="G5152" t="s">
        <v>25</v>
      </c>
      <c r="H5152" s="1">
        <v>-47.428927766895001</v>
      </c>
      <c r="I5152" s="1">
        <v>-47.429507473944398</v>
      </c>
      <c r="J5152" s="1">
        <v>-47.429892265195562</v>
      </c>
      <c r="K5152" s="1">
        <v>-47.429137686103537</v>
      </c>
      <c r="L5152" s="1">
        <v>-47.42922192295952</v>
      </c>
      <c r="M5152" s="1">
        <v>-47.429051686287309</v>
      </c>
      <c r="N5152" s="1">
        <v>-42.79850873239463</v>
      </c>
      <c r="O5152" s="1">
        <v>-47.429273334275109</v>
      </c>
      <c r="P5152" s="1">
        <v>-47.428269562894563</v>
      </c>
      <c r="Q5152" s="1">
        <v>-47.430144974573267</v>
      </c>
      <c r="R5152" s="1">
        <v>-45.684015442565787</v>
      </c>
      <c r="S5152" s="1">
        <v>-40.54260246199329</v>
      </c>
      <c r="T5152" s="1">
        <v>-23.65333428842608</v>
      </c>
      <c r="U5152" s="1">
        <v>-19.015905639811621</v>
      </c>
      <c r="V5152" s="1">
        <v>-17.98930300787076</v>
      </c>
      <c r="W5152" s="1">
        <v>-21.535886341345371</v>
      </c>
      <c r="X5152" s="1">
        <v>-44.329633912750879</v>
      </c>
      <c r="Y5152" s="1">
        <v>-47.428330768164173</v>
      </c>
      <c r="Z5152" s="1">
        <v>-47.42860341330605</v>
      </c>
      <c r="AA5152" s="1">
        <v>-47.42825769533335</v>
      </c>
      <c r="AB5152" s="1">
        <v>-47.427561486582</v>
      </c>
      <c r="AC5152" s="1">
        <v>-47.428498135776913</v>
      </c>
      <c r="AD5152" s="1">
        <v>-47.42827798252344</v>
      </c>
      <c r="AE5152" s="1">
        <v>-47.428203976933702</v>
      </c>
    </row>
    <row r="5153" spans="1:31" x14ac:dyDescent="0.3">
      <c r="A5153">
        <v>9</v>
      </c>
      <c r="B5153">
        <v>7</v>
      </c>
      <c r="C5153">
        <v>2040</v>
      </c>
      <c r="D5153" t="s">
        <v>5</v>
      </c>
      <c r="E5153" t="s">
        <v>42</v>
      </c>
      <c r="F5153" t="s">
        <v>24</v>
      </c>
      <c r="G5153" t="s">
        <v>25</v>
      </c>
      <c r="H5153" s="2">
        <v>0.19280051937762199</v>
      </c>
      <c r="I5153" s="2">
        <v>0.19280287591034309</v>
      </c>
      <c r="J5153" s="2">
        <v>0.19280444010242101</v>
      </c>
      <c r="K5153" s="2">
        <v>0.19280137270773801</v>
      </c>
      <c r="L5153" s="2">
        <v>0.19280171513398181</v>
      </c>
      <c r="M5153" s="2">
        <v>0.19280102311498909</v>
      </c>
      <c r="N5153" s="2">
        <v>0.17397767777396189</v>
      </c>
      <c r="O5153" s="2">
        <v>0.19280192412306951</v>
      </c>
      <c r="P5153" s="2">
        <v>0.19279784375160389</v>
      </c>
      <c r="Q5153" s="2">
        <v>0.1928054673763141</v>
      </c>
      <c r="R5153" s="2">
        <v>0.1857073798478284</v>
      </c>
      <c r="S5153" s="2">
        <v>0.16480732708127349</v>
      </c>
      <c r="T5153" s="2">
        <v>9.6151765400106032E-2</v>
      </c>
      <c r="U5153" s="2">
        <v>7.7300429430128548E-2</v>
      </c>
      <c r="V5153" s="2">
        <v>7.3127247999474634E-2</v>
      </c>
      <c r="W5153" s="2">
        <v>8.7544253420103135E-2</v>
      </c>
      <c r="X5153" s="2">
        <v>0.18020176387297099</v>
      </c>
      <c r="Y5153" s="2">
        <v>0.19279809255351291</v>
      </c>
      <c r="Z5153" s="2">
        <v>0.19279920086709779</v>
      </c>
      <c r="AA5153" s="2">
        <v>0.1927977955094852</v>
      </c>
      <c r="AB5153" s="2">
        <v>0.19279496539260979</v>
      </c>
      <c r="AC5153" s="2">
        <v>0.19279877290966221</v>
      </c>
      <c r="AD5153" s="2">
        <v>0.19279787797773759</v>
      </c>
      <c r="AE5153" s="2">
        <v>0.1927975771420069</v>
      </c>
    </row>
    <row r="5154" spans="1:31" x14ac:dyDescent="0.3">
      <c r="A5154">
        <v>7</v>
      </c>
      <c r="B5154">
        <v>9</v>
      </c>
      <c r="C5154">
        <v>2040</v>
      </c>
      <c r="D5154" t="s">
        <v>5</v>
      </c>
      <c r="E5154" t="s">
        <v>43</v>
      </c>
      <c r="F5154" t="s">
        <v>24</v>
      </c>
      <c r="G5154" t="s">
        <v>25</v>
      </c>
      <c r="H5154" s="1">
        <v>-3.9999885339113499</v>
      </c>
      <c r="I5154" s="1">
        <v>-3.9999865883678041</v>
      </c>
      <c r="J5154" s="1">
        <v>-3.999987219205825</v>
      </c>
      <c r="K5154" s="1">
        <v>-3.9999867620147089</v>
      </c>
      <c r="L5154" s="1">
        <v>-3.999987088916662</v>
      </c>
      <c r="M5154" s="1">
        <v>-3.99998661832984</v>
      </c>
      <c r="N5154" s="1">
        <v>-3.9999850163995179</v>
      </c>
      <c r="O5154" s="1">
        <v>-3.9999846512915518</v>
      </c>
      <c r="P5154" s="1">
        <v>-3.9999868228077862</v>
      </c>
      <c r="Q5154" s="1">
        <v>-3.9999860887437619</v>
      </c>
      <c r="R5154" s="1">
        <v>-3.999984230782355</v>
      </c>
      <c r="S5154" s="1">
        <v>-3.9999769945267611</v>
      </c>
      <c r="T5154" s="1">
        <v>-3.9999802386022809</v>
      </c>
      <c r="U5154" s="1">
        <v>-3.9999792005251469</v>
      </c>
      <c r="V5154" s="1">
        <v>-3.9999752580349832</v>
      </c>
      <c r="W5154" s="1">
        <v>-3.9999761343932829</v>
      </c>
      <c r="X5154" s="1">
        <v>-3.9999740003923741</v>
      </c>
      <c r="Y5154" s="1">
        <v>-3.9999812962761592</v>
      </c>
      <c r="Z5154" s="1">
        <v>-3.9999828026291122</v>
      </c>
      <c r="AA5154" s="1">
        <v>-3.9999848282013968</v>
      </c>
      <c r="AB5154" s="1">
        <v>-3.9999868352975452</v>
      </c>
      <c r="AC5154" s="1">
        <v>-3.9999885047482362</v>
      </c>
      <c r="AD5154" s="1">
        <v>-3.9999886337312862</v>
      </c>
      <c r="AE5154" s="1">
        <v>-3.999986807723849</v>
      </c>
    </row>
    <row r="5155" spans="1:31" x14ac:dyDescent="0.3">
      <c r="A5155">
        <v>7</v>
      </c>
      <c r="B5155">
        <v>9</v>
      </c>
      <c r="C5155">
        <v>2040</v>
      </c>
      <c r="D5155" t="s">
        <v>5</v>
      </c>
      <c r="E5155" t="s">
        <v>44</v>
      </c>
      <c r="F5155" t="s">
        <v>24</v>
      </c>
      <c r="G5155" t="s">
        <v>25</v>
      </c>
      <c r="H5155" s="2">
        <v>1.626011599150955E-2</v>
      </c>
      <c r="I5155" s="2">
        <v>1.6260108082795949E-2</v>
      </c>
      <c r="J5155" s="2">
        <v>1.6260110647178149E-2</v>
      </c>
      <c r="K5155" s="2">
        <v>1.6260108788677681E-2</v>
      </c>
      <c r="L5155" s="2">
        <v>1.6260110117547411E-2</v>
      </c>
      <c r="M5155" s="2">
        <v>1.6260108204592841E-2</v>
      </c>
      <c r="N5155" s="2">
        <v>1.6260101692680971E-2</v>
      </c>
      <c r="O5155" s="2">
        <v>1.626010020850225E-2</v>
      </c>
      <c r="P5155" s="2">
        <v>1.6260109035804011E-2</v>
      </c>
      <c r="Q5155" s="2">
        <v>1.6260106051803912E-2</v>
      </c>
      <c r="R5155" s="2">
        <v>1.6260098499115271E-2</v>
      </c>
      <c r="S5155" s="2">
        <v>1.626006908344212E-2</v>
      </c>
      <c r="T5155" s="2">
        <v>1.626008227074098E-2</v>
      </c>
      <c r="U5155" s="2">
        <v>1.6260078050915231E-2</v>
      </c>
      <c r="V5155" s="2">
        <v>1.6260062024532451E-2</v>
      </c>
      <c r="W5155" s="2">
        <v>1.6260065586964571E-2</v>
      </c>
      <c r="X5155" s="2">
        <v>1.626005691216412E-2</v>
      </c>
      <c r="Y5155" s="2">
        <v>1.6260086570228292E-2</v>
      </c>
      <c r="Z5155" s="2">
        <v>1.6260092693614281E-2</v>
      </c>
      <c r="AA5155" s="2">
        <v>1.6260100927647951E-2</v>
      </c>
      <c r="AB5155" s="2">
        <v>1.6260109086575381E-2</v>
      </c>
      <c r="AC5155" s="2">
        <v>1.626011587296031E-2</v>
      </c>
      <c r="AD5155" s="2">
        <v>1.626011639728165E-2</v>
      </c>
      <c r="AE5155" s="2">
        <v>1.6260108974487191E-2</v>
      </c>
    </row>
    <row r="5156" spans="1:31" x14ac:dyDescent="0.3">
      <c r="A5156">
        <v>9</v>
      </c>
      <c r="B5156">
        <v>7</v>
      </c>
      <c r="C5156">
        <v>2040</v>
      </c>
      <c r="D5156" t="s">
        <v>5</v>
      </c>
      <c r="E5156" t="s">
        <v>43</v>
      </c>
      <c r="F5156" t="s">
        <v>24</v>
      </c>
      <c r="G5156" t="s">
        <v>25</v>
      </c>
      <c r="H5156" s="1">
        <v>3.7210778936411808</v>
      </c>
      <c r="I5156" s="1">
        <v>3.715300547647487</v>
      </c>
      <c r="J5156" s="1">
        <v>3.7115867447883528</v>
      </c>
      <c r="K5156" s="1">
        <v>3.7205017293097691</v>
      </c>
      <c r="L5156" s="1">
        <v>3.719583512716945</v>
      </c>
      <c r="M5156" s="1">
        <v>3.7212602217299469</v>
      </c>
      <c r="N5156" s="1">
        <v>3.6740084583883981</v>
      </c>
      <c r="O5156" s="1">
        <v>3.716720883662358</v>
      </c>
      <c r="P5156" s="1">
        <v>3.7108704049329062</v>
      </c>
      <c r="Q5156" s="1">
        <v>3.7085296956792688</v>
      </c>
      <c r="R5156" s="1">
        <v>3.6996005374321852</v>
      </c>
      <c r="S5156" s="1">
        <v>3.6618068405586959</v>
      </c>
      <c r="T5156" s="1">
        <v>3.5447690147210462</v>
      </c>
      <c r="U5156" s="1">
        <v>3.525601921466134</v>
      </c>
      <c r="V5156" s="1">
        <v>3.5230214116971479</v>
      </c>
      <c r="W5156" s="1">
        <v>3.5354052702513501</v>
      </c>
      <c r="X5156" s="1">
        <v>3.6906624998596018</v>
      </c>
      <c r="Y5156" s="1">
        <v>3.7265956044890611</v>
      </c>
      <c r="Z5156" s="1">
        <v>3.7258942846316279</v>
      </c>
      <c r="AA5156" s="1">
        <v>3.7300667239412828</v>
      </c>
      <c r="AB5156" s="1">
        <v>3.737597167335263</v>
      </c>
      <c r="AC5156" s="1">
        <v>3.7274857438252038</v>
      </c>
      <c r="AD5156" s="1">
        <v>3.7299017848241158</v>
      </c>
      <c r="AE5156" s="1">
        <v>3.7306799210163941</v>
      </c>
    </row>
    <row r="5157" spans="1:31" x14ac:dyDescent="0.3">
      <c r="A5157">
        <v>9</v>
      </c>
      <c r="B5157">
        <v>7</v>
      </c>
      <c r="C5157">
        <v>2040</v>
      </c>
      <c r="D5157" t="s">
        <v>5</v>
      </c>
      <c r="E5157" t="s">
        <v>44</v>
      </c>
      <c r="F5157" t="s">
        <v>24</v>
      </c>
      <c r="G5157" t="s">
        <v>25</v>
      </c>
      <c r="H5157" s="1">
        <v>1.5126332900980409E-2</v>
      </c>
      <c r="I5157" s="1">
        <v>1.510284775466458E-2</v>
      </c>
      <c r="J5157" s="1">
        <v>1.508775099507461E-2</v>
      </c>
      <c r="K5157" s="1">
        <v>1.512399076955191E-2</v>
      </c>
      <c r="L5157" s="1">
        <v>1.5120258181776199E-2</v>
      </c>
      <c r="M5157" s="1">
        <v>1.5127074072072951E-2</v>
      </c>
      <c r="N5157" s="1">
        <v>1.493499373328617E-2</v>
      </c>
      <c r="O5157" s="1">
        <v>1.510862147830227E-2</v>
      </c>
      <c r="P5157" s="1">
        <v>1.5084839044442711E-2</v>
      </c>
      <c r="Q5157" s="1">
        <v>1.5075323966175889E-2</v>
      </c>
      <c r="R5157" s="1">
        <v>1.503902657492758E-2</v>
      </c>
      <c r="S5157" s="1">
        <v>1.4885393660807709E-2</v>
      </c>
      <c r="T5157" s="1">
        <v>1.440963014114246E-2</v>
      </c>
      <c r="U5157" s="1">
        <v>1.4331715127911119E-2</v>
      </c>
      <c r="V5157" s="1">
        <v>1.4321225250801411E-2</v>
      </c>
      <c r="W5157" s="1">
        <v>1.4371566139233131E-2</v>
      </c>
      <c r="X5157" s="1">
        <v>1.500269308886017E-2</v>
      </c>
      <c r="Y5157" s="1">
        <v>1.514876261987423E-2</v>
      </c>
      <c r="Z5157" s="1">
        <v>1.514591172614483E-2</v>
      </c>
      <c r="AA5157" s="1">
        <v>1.5162872861549929E-2</v>
      </c>
      <c r="AB5157" s="1">
        <v>1.5193484420062041E-2</v>
      </c>
      <c r="AC5157" s="1">
        <v>1.515238107246018E-2</v>
      </c>
      <c r="AD5157" s="1">
        <v>1.516220237733381E-2</v>
      </c>
      <c r="AE5157" s="1">
        <v>1.5165365532586969E-2</v>
      </c>
    </row>
    <row r="5158" spans="1:31" x14ac:dyDescent="0.3">
      <c r="A5158">
        <v>7</v>
      </c>
      <c r="B5158">
        <v>9</v>
      </c>
      <c r="C5158">
        <v>2040</v>
      </c>
      <c r="D5158" t="s">
        <v>5</v>
      </c>
      <c r="E5158" t="s">
        <v>45</v>
      </c>
      <c r="F5158" t="s">
        <v>24</v>
      </c>
      <c r="G5158" t="s">
        <v>25</v>
      </c>
      <c r="H5158" s="1">
        <v>47.667947083863993</v>
      </c>
      <c r="I5158" s="1">
        <v>47.668001062080812</v>
      </c>
      <c r="J5158" s="1">
        <v>47.668050672369823</v>
      </c>
      <c r="K5158" s="1">
        <v>47.668104115042361</v>
      </c>
      <c r="L5158" s="1">
        <v>47.668104531772791</v>
      </c>
      <c r="M5158" s="1">
        <v>47.668087480486861</v>
      </c>
      <c r="N5158" s="1">
        <v>43.042476887772331</v>
      </c>
      <c r="O5158" s="1">
        <v>47.667895833070453</v>
      </c>
      <c r="P5158" s="1">
        <v>47.666366158463433</v>
      </c>
      <c r="Q5158" s="1">
        <v>47.66802921601726</v>
      </c>
      <c r="R5158" s="1">
        <v>45.924033327455867</v>
      </c>
      <c r="S5158" s="1">
        <v>40.791634379397848</v>
      </c>
      <c r="T5158" s="1">
        <v>24.00713769157457</v>
      </c>
      <c r="U5158" s="1">
        <v>19.443788959512659</v>
      </c>
      <c r="V5158" s="1">
        <v>18.439200172707171</v>
      </c>
      <c r="W5158" s="1">
        <v>21.91916878714742</v>
      </c>
      <c r="X5158" s="1">
        <v>44.571530228929568</v>
      </c>
      <c r="Y5158" s="1">
        <v>47.667857309177428</v>
      </c>
      <c r="Z5158" s="1">
        <v>47.668064910404141</v>
      </c>
      <c r="AA5158" s="1">
        <v>47.668105318111493</v>
      </c>
      <c r="AB5158" s="1">
        <v>47.668113260003302</v>
      </c>
      <c r="AC5158" s="1">
        <v>47.668106497329802</v>
      </c>
      <c r="AD5158" s="1">
        <v>47.668110244519838</v>
      </c>
      <c r="AE5158" s="1">
        <v>47.668108572924631</v>
      </c>
    </row>
    <row r="5159" spans="1:31" x14ac:dyDescent="0.3">
      <c r="A5159">
        <v>7</v>
      </c>
      <c r="B5159">
        <v>9</v>
      </c>
      <c r="C5159">
        <v>2040</v>
      </c>
      <c r="D5159" t="s">
        <v>5</v>
      </c>
      <c r="E5159" t="s">
        <v>46</v>
      </c>
      <c r="F5159" t="s">
        <v>24</v>
      </c>
      <c r="G5159" t="s">
        <v>25</v>
      </c>
      <c r="H5159" s="2">
        <v>0.1937721426173333</v>
      </c>
      <c r="I5159" s="2">
        <v>0.19377236204097889</v>
      </c>
      <c r="J5159" s="2">
        <v>0.1937725637088204</v>
      </c>
      <c r="K5159" s="2">
        <v>0.19377278095545669</v>
      </c>
      <c r="L5159" s="2">
        <v>0.19377278264948289</v>
      </c>
      <c r="M5159" s="2">
        <v>0.1937727133353124</v>
      </c>
      <c r="N5159" s="2">
        <v>0.17496941824297699</v>
      </c>
      <c r="O5159" s="2">
        <v>0.19377193428077419</v>
      </c>
      <c r="P5159" s="2">
        <v>0.19376571609131479</v>
      </c>
      <c r="Q5159" s="2">
        <v>0.19377247648787499</v>
      </c>
      <c r="R5159" s="2">
        <v>0.18668306230673121</v>
      </c>
      <c r="S5159" s="2">
        <v>0.16581965194877171</v>
      </c>
      <c r="T5159" s="2">
        <v>9.7589990616156808E-2</v>
      </c>
      <c r="U5159" s="2">
        <v>7.9039792518344157E-2</v>
      </c>
      <c r="V5159" s="2">
        <v>7.4956098263037299E-2</v>
      </c>
      <c r="W5159" s="2">
        <v>8.9102312142875686E-2</v>
      </c>
      <c r="X5159" s="2">
        <v>0.18118508223142099</v>
      </c>
      <c r="Y5159" s="2">
        <v>0.19377177767958301</v>
      </c>
      <c r="Z5159" s="2">
        <v>0.1937726215870087</v>
      </c>
      <c r="AA5159" s="2">
        <v>0.19377278584598159</v>
      </c>
      <c r="AB5159" s="2">
        <v>0.1937728181300947</v>
      </c>
      <c r="AC5159" s="2">
        <v>0.19377279063955211</v>
      </c>
      <c r="AD5159" s="2">
        <v>0.19377280587203191</v>
      </c>
      <c r="AE5159" s="2">
        <v>0.1937727990769294</v>
      </c>
    </row>
    <row r="5160" spans="1:31" x14ac:dyDescent="0.3">
      <c r="A5160">
        <v>9</v>
      </c>
      <c r="B5160">
        <v>7</v>
      </c>
      <c r="C5160">
        <v>2040</v>
      </c>
      <c r="D5160" t="s">
        <v>5</v>
      </c>
      <c r="E5160" t="s">
        <v>45</v>
      </c>
      <c r="F5160" t="s">
        <v>24</v>
      </c>
      <c r="G5160" t="s">
        <v>25</v>
      </c>
      <c r="H5160" s="1">
        <v>47.574674037852198</v>
      </c>
      <c r="I5160" s="1">
        <v>47.5748004449866</v>
      </c>
      <c r="J5160" s="1">
        <v>47.574894182248528</v>
      </c>
      <c r="K5160" s="1">
        <v>47.574838252643218</v>
      </c>
      <c r="L5160" s="1">
        <v>47.574850433032573</v>
      </c>
      <c r="M5160" s="1">
        <v>47.574811838811748</v>
      </c>
      <c r="N5160" s="1">
        <v>42.955915632997147</v>
      </c>
      <c r="O5160" s="1">
        <v>47.574677961542022</v>
      </c>
      <c r="P5160" s="1">
        <v>47.573220543629347</v>
      </c>
      <c r="Q5160" s="1">
        <v>47.574907722588101</v>
      </c>
      <c r="R5160" s="1">
        <v>45.833571877971259</v>
      </c>
      <c r="S5160" s="1">
        <v>40.707633727948213</v>
      </c>
      <c r="T5160" s="1">
        <v>23.91747499899936</v>
      </c>
      <c r="U5160" s="1">
        <v>19.33997249767603</v>
      </c>
      <c r="V5160" s="1">
        <v>18.331031137834682</v>
      </c>
      <c r="W5160" s="1">
        <v>21.82414926021784</v>
      </c>
      <c r="X5160" s="1">
        <v>44.483001613272258</v>
      </c>
      <c r="Y5160" s="1">
        <v>47.574510762106478</v>
      </c>
      <c r="Z5160" s="1">
        <v>47.574727639335123</v>
      </c>
      <c r="AA5160" s="1">
        <v>47.574709939000172</v>
      </c>
      <c r="AB5160" s="1">
        <v>47.574606894316943</v>
      </c>
      <c r="AC5160" s="1">
        <v>47.574747349679257</v>
      </c>
      <c r="AD5160" s="1">
        <v>47.574717232075614</v>
      </c>
      <c r="AE5160" s="1">
        <v>47.574704467297593</v>
      </c>
    </row>
    <row r="5161" spans="1:31" x14ac:dyDescent="0.3">
      <c r="A5161">
        <v>9</v>
      </c>
      <c r="B5161">
        <v>7</v>
      </c>
      <c r="C5161">
        <v>2040</v>
      </c>
      <c r="D5161" t="s">
        <v>5</v>
      </c>
      <c r="E5161" t="s">
        <v>46</v>
      </c>
      <c r="F5161" t="s">
        <v>24</v>
      </c>
      <c r="G5161" t="s">
        <v>25</v>
      </c>
      <c r="H5161" s="2">
        <v>0.19339298389370821</v>
      </c>
      <c r="I5161" s="2">
        <v>0.19339349774384801</v>
      </c>
      <c r="J5161" s="2">
        <v>0.19339387878962819</v>
      </c>
      <c r="K5161" s="2">
        <v>0.19339365143350901</v>
      </c>
      <c r="L5161" s="2">
        <v>0.19339370094728689</v>
      </c>
      <c r="M5161" s="2">
        <v>0.19339354406021039</v>
      </c>
      <c r="N5161" s="2">
        <v>0.17461754322356571</v>
      </c>
      <c r="O5161" s="2">
        <v>0.19339299984366681</v>
      </c>
      <c r="P5161" s="2">
        <v>0.19338707538060709</v>
      </c>
      <c r="Q5161" s="2">
        <v>0.19339393383165901</v>
      </c>
      <c r="R5161" s="2">
        <v>0.18631533283728149</v>
      </c>
      <c r="S5161" s="2">
        <v>0.16547818588596841</v>
      </c>
      <c r="T5161" s="2">
        <v>9.722550812601366E-2</v>
      </c>
      <c r="U5161" s="2">
        <v>7.8617774380796868E-2</v>
      </c>
      <c r="V5161" s="2">
        <v>7.4516386739165358E-2</v>
      </c>
      <c r="W5161" s="2">
        <v>8.8716053903324571E-2</v>
      </c>
      <c r="X5161" s="2">
        <v>0.18082520981004979</v>
      </c>
      <c r="Y5161" s="2">
        <v>0.19339232017116459</v>
      </c>
      <c r="Z5161" s="2">
        <v>0.1933932017859151</v>
      </c>
      <c r="AA5161" s="2">
        <v>0.19339312983333401</v>
      </c>
      <c r="AB5161" s="2">
        <v>0.1933927109525079</v>
      </c>
      <c r="AC5161" s="2">
        <v>0.1933932819092653</v>
      </c>
      <c r="AD5161" s="2">
        <v>0.19339315947998209</v>
      </c>
      <c r="AE5161" s="2">
        <v>0.1933931075906406</v>
      </c>
    </row>
    <row r="5162" spans="1:31" x14ac:dyDescent="0.3">
      <c r="A5162">
        <v>8</v>
      </c>
      <c r="B5162">
        <v>14</v>
      </c>
      <c r="C5162">
        <v>2040</v>
      </c>
      <c r="D5162" t="s">
        <v>5</v>
      </c>
      <c r="E5162" t="s">
        <v>39</v>
      </c>
      <c r="F5162" t="s">
        <v>24</v>
      </c>
      <c r="G5162" t="s">
        <v>25</v>
      </c>
      <c r="H5162" s="1">
        <v>-9.2915266846238413</v>
      </c>
      <c r="I5162" s="1">
        <v>-9.1977568482592442</v>
      </c>
      <c r="J5162" s="1">
        <v>-9.5700695235016333</v>
      </c>
      <c r="K5162" s="1">
        <v>-10.111171150276331</v>
      </c>
      <c r="L5162" s="1">
        <v>-11.327665248164861</v>
      </c>
      <c r="M5162" s="1">
        <v>-12.60459385125127</v>
      </c>
      <c r="N5162" s="1">
        <v>-10.22836869060545</v>
      </c>
      <c r="O5162" s="1">
        <v>-5.7664867061607383</v>
      </c>
      <c r="P5162" s="1">
        <v>-5.1040776517064774</v>
      </c>
      <c r="Q5162" s="1">
        <v>-5.617268435083024</v>
      </c>
      <c r="R5162" s="1">
        <v>-5.5958514658127667</v>
      </c>
      <c r="S5162" s="1">
        <v>-5.8876649566894939</v>
      </c>
      <c r="T5162" s="1">
        <v>-5.6937687119054772</v>
      </c>
      <c r="U5162" s="1">
        <v>-5.4746754872037631</v>
      </c>
      <c r="V5162" s="1">
        <v>-5.6544962756507378</v>
      </c>
      <c r="W5162" s="1">
        <v>-5.3222702752906104</v>
      </c>
      <c r="X5162" s="1">
        <v>-5.8103932389723294</v>
      </c>
      <c r="Y5162" s="1">
        <v>-6.2482159759984182</v>
      </c>
      <c r="Z5162" s="1">
        <v>-6.2593910991628334</v>
      </c>
      <c r="AA5162" s="1">
        <v>-7.7777860188904508</v>
      </c>
      <c r="AB5162" s="1">
        <v>-9.5351877603779229</v>
      </c>
      <c r="AC5162" s="1">
        <v>-8.2311398094136354</v>
      </c>
      <c r="AD5162" s="1">
        <v>-8.796845136010889</v>
      </c>
      <c r="AE5162" s="1">
        <v>-9.9863468366822534</v>
      </c>
    </row>
    <row r="5163" spans="1:31" x14ac:dyDescent="0.3">
      <c r="A5163">
        <v>8</v>
      </c>
      <c r="B5163">
        <v>14</v>
      </c>
      <c r="C5163">
        <v>2040</v>
      </c>
      <c r="D5163" t="s">
        <v>5</v>
      </c>
      <c r="E5163" t="s">
        <v>42</v>
      </c>
      <c r="F5163" t="s">
        <v>24</v>
      </c>
      <c r="G5163" t="s">
        <v>25</v>
      </c>
      <c r="H5163" s="2">
        <v>2.987629159043036E-2</v>
      </c>
      <c r="I5163" s="2">
        <v>2.957478086256992E-2</v>
      </c>
      <c r="J5163" s="2">
        <v>3.077192772830107E-2</v>
      </c>
      <c r="K5163" s="2">
        <v>3.2511804341724529E-2</v>
      </c>
      <c r="L5163" s="2">
        <v>3.6423360926575103E-2</v>
      </c>
      <c r="M5163" s="2">
        <v>4.0529240679264528E-2</v>
      </c>
      <c r="N5163" s="2">
        <v>3.2888645307413013E-2</v>
      </c>
      <c r="O5163" s="2">
        <v>1.8541757897622951E-2</v>
      </c>
      <c r="P5163" s="2">
        <v>1.6411825246644619E-2</v>
      </c>
      <c r="Q5163" s="2">
        <v>1.8061956382903619E-2</v>
      </c>
      <c r="R5163" s="2">
        <v>1.7993091529944591E-2</v>
      </c>
      <c r="S5163" s="2">
        <v>1.8931398574564291E-2</v>
      </c>
      <c r="T5163" s="2">
        <v>1.830793798040346E-2</v>
      </c>
      <c r="U5163" s="2">
        <v>1.760345815821146E-2</v>
      </c>
      <c r="V5163" s="2">
        <v>1.818166005032391E-2</v>
      </c>
      <c r="W5163" s="2">
        <v>1.711340924530743E-2</v>
      </c>
      <c r="X5163" s="2">
        <v>1.8682936459718101E-2</v>
      </c>
      <c r="Y5163" s="2">
        <v>2.0090726610927392E-2</v>
      </c>
      <c r="Z5163" s="2">
        <v>2.0126659482838691E-2</v>
      </c>
      <c r="AA5163" s="2">
        <v>2.500895826009791E-2</v>
      </c>
      <c r="AB5163" s="2">
        <v>3.065976771825699E-2</v>
      </c>
      <c r="AC5163" s="2">
        <v>2.6466687490076E-2</v>
      </c>
      <c r="AD5163" s="2">
        <v>2.8285675678491599E-2</v>
      </c>
      <c r="AE5163" s="2">
        <v>3.2110439989332003E-2</v>
      </c>
    </row>
    <row r="5164" spans="1:31" x14ac:dyDescent="0.3">
      <c r="A5164">
        <v>14</v>
      </c>
      <c r="B5164">
        <v>8</v>
      </c>
      <c r="C5164">
        <v>2040</v>
      </c>
      <c r="D5164" t="s">
        <v>5</v>
      </c>
      <c r="E5164" t="s">
        <v>39</v>
      </c>
      <c r="F5164" t="s">
        <v>24</v>
      </c>
      <c r="G5164" t="s">
        <v>25</v>
      </c>
      <c r="H5164" s="1">
        <v>9.3214302424077804</v>
      </c>
      <c r="I5164" s="1">
        <v>9.2277527905288448</v>
      </c>
      <c r="J5164" s="1">
        <v>9.6005537423882394</v>
      </c>
      <c r="K5164" s="1">
        <v>10.141724666083849</v>
      </c>
      <c r="L5164" s="1">
        <v>11.358809055538931</v>
      </c>
      <c r="M5164" s="1">
        <v>12.63674521373083</v>
      </c>
      <c r="N5164" s="1">
        <v>10.25924040840821</v>
      </c>
      <c r="O5164" s="1">
        <v>5.7956270617340921</v>
      </c>
      <c r="P5164" s="1">
        <v>5.1330158992314887</v>
      </c>
      <c r="Q5164" s="1">
        <v>5.6458959132735034</v>
      </c>
      <c r="R5164" s="1">
        <v>5.6242389612957622</v>
      </c>
      <c r="S5164" s="1">
        <v>5.9157319754386277</v>
      </c>
      <c r="T5164" s="1">
        <v>5.7213050444078419</v>
      </c>
      <c r="U5164" s="1">
        <v>5.5019087021448554</v>
      </c>
      <c r="V5164" s="1">
        <v>5.6817050885510856</v>
      </c>
      <c r="W5164" s="1">
        <v>5.3496931988462082</v>
      </c>
      <c r="X5164" s="1">
        <v>5.8379906052893187</v>
      </c>
      <c r="Y5164" s="1">
        <v>6.2761806126987576</v>
      </c>
      <c r="Z5164" s="1">
        <v>6.2876344308134886</v>
      </c>
      <c r="AA5164" s="1">
        <v>7.8064862453230273</v>
      </c>
      <c r="AB5164" s="1">
        <v>9.5643854769239596</v>
      </c>
      <c r="AC5164" s="1">
        <v>8.2594953086449383</v>
      </c>
      <c r="AD5164" s="1">
        <v>8.8253839183173088</v>
      </c>
      <c r="AE5164" s="1">
        <v>10.016294064439959</v>
      </c>
    </row>
    <row r="5165" spans="1:31" x14ac:dyDescent="0.3">
      <c r="A5165">
        <v>14</v>
      </c>
      <c r="B5165">
        <v>8</v>
      </c>
      <c r="C5165">
        <v>2040</v>
      </c>
      <c r="D5165" t="s">
        <v>5</v>
      </c>
      <c r="E5165" t="s">
        <v>42</v>
      </c>
      <c r="F5165" t="s">
        <v>24</v>
      </c>
      <c r="G5165" t="s">
        <v>25</v>
      </c>
      <c r="H5165" s="2">
        <v>2.9972444509349778E-2</v>
      </c>
      <c r="I5165" s="2">
        <v>2.9671230837713329E-2</v>
      </c>
      <c r="J5165" s="2">
        <v>3.0869947724721031E-2</v>
      </c>
      <c r="K5165" s="2">
        <v>3.2610047157825867E-2</v>
      </c>
      <c r="L5165" s="2">
        <v>3.6523501786298818E-2</v>
      </c>
      <c r="M5165" s="2">
        <v>4.063262126601553E-2</v>
      </c>
      <c r="N5165" s="2">
        <v>3.2987911281055327E-2</v>
      </c>
      <c r="O5165" s="2">
        <v>1.863545679014178E-2</v>
      </c>
      <c r="P5165" s="2">
        <v>1.6504874274056239E-2</v>
      </c>
      <c r="Q5165" s="2">
        <v>1.8154006152004829E-2</v>
      </c>
      <c r="R5165" s="2">
        <v>1.8084369650468689E-2</v>
      </c>
      <c r="S5165" s="2">
        <v>1.9021646223275328E-2</v>
      </c>
      <c r="T5165" s="2">
        <v>1.8396479242468941E-2</v>
      </c>
      <c r="U5165" s="2">
        <v>1.7691024765739079E-2</v>
      </c>
      <c r="V5165" s="2">
        <v>1.8269148194698021E-2</v>
      </c>
      <c r="W5165" s="2">
        <v>1.720158584838009E-2</v>
      </c>
      <c r="X5165" s="2">
        <v>1.8771673971991379E-2</v>
      </c>
      <c r="Y5165" s="2">
        <v>2.018064505690919E-2</v>
      </c>
      <c r="Z5165" s="2">
        <v>2.021747405406267E-2</v>
      </c>
      <c r="AA5165" s="2">
        <v>2.510124194637629E-2</v>
      </c>
      <c r="AB5165" s="2">
        <v>3.0753651051202441E-2</v>
      </c>
      <c r="AC5165" s="2">
        <v>2.6557862728761861E-2</v>
      </c>
      <c r="AD5165" s="2">
        <v>2.8377440251824149E-2</v>
      </c>
      <c r="AE5165" s="2">
        <v>3.2206733326173513E-2</v>
      </c>
    </row>
    <row r="5166" spans="1:31" x14ac:dyDescent="0.3">
      <c r="A5166">
        <v>8</v>
      </c>
      <c r="B5166">
        <v>14</v>
      </c>
      <c r="C5166">
        <v>2040</v>
      </c>
      <c r="D5166" t="s">
        <v>5</v>
      </c>
      <c r="E5166" t="s">
        <v>43</v>
      </c>
      <c r="F5166" t="s">
        <v>24</v>
      </c>
      <c r="G5166" t="s">
        <v>25</v>
      </c>
      <c r="H5166" s="1">
        <v>-26.18493639478724</v>
      </c>
      <c r="I5166" s="1">
        <v>-26.2536484994835</v>
      </c>
      <c r="J5166" s="1">
        <v>-26.309870999319209</v>
      </c>
      <c r="K5166" s="1">
        <v>-26.135801605623559</v>
      </c>
      <c r="L5166" s="1">
        <v>-25.872954738650531</v>
      </c>
      <c r="M5166" s="1">
        <v>-25.689810778955589</v>
      </c>
      <c r="N5166" s="1">
        <v>-26.213668963475509</v>
      </c>
      <c r="O5166" s="1">
        <v>-26.907099832775941</v>
      </c>
      <c r="P5166" s="1">
        <v>-26.97138389115986</v>
      </c>
      <c r="Q5166" s="1">
        <v>-26.744332150230179</v>
      </c>
      <c r="R5166" s="1">
        <v>-26.65659449809803</v>
      </c>
      <c r="S5166" s="1">
        <v>-26.466031607507389</v>
      </c>
      <c r="T5166" s="1">
        <v>-26.30222012080069</v>
      </c>
      <c r="U5166" s="1">
        <v>-26.231158435265939</v>
      </c>
      <c r="V5166" s="1">
        <v>-26.1812998519137</v>
      </c>
      <c r="W5166" s="1">
        <v>-26.33932122640265</v>
      </c>
      <c r="X5166" s="1">
        <v>-26.2995938171644</v>
      </c>
      <c r="Y5166" s="1">
        <v>-26.339696980541031</v>
      </c>
      <c r="Z5166" s="1">
        <v>-26.446013326460928</v>
      </c>
      <c r="AA5166" s="1">
        <v>-26.21025125036606</v>
      </c>
      <c r="AB5166" s="1">
        <v>-25.820322697135701</v>
      </c>
      <c r="AC5166" s="1">
        <v>-25.933570516011098</v>
      </c>
      <c r="AD5166" s="1">
        <v>-25.819627534450191</v>
      </c>
      <c r="AE5166" s="1">
        <v>-25.94725394564389</v>
      </c>
    </row>
    <row r="5167" spans="1:31" x14ac:dyDescent="0.3">
      <c r="A5167">
        <v>8</v>
      </c>
      <c r="B5167">
        <v>14</v>
      </c>
      <c r="C5167">
        <v>2040</v>
      </c>
      <c r="D5167" t="s">
        <v>5</v>
      </c>
      <c r="E5167" t="s">
        <v>44</v>
      </c>
      <c r="F5167" t="s">
        <v>24</v>
      </c>
      <c r="G5167" t="s">
        <v>25</v>
      </c>
      <c r="H5167" s="2">
        <v>8.4195936960730675E-2</v>
      </c>
      <c r="I5167" s="2">
        <v>8.4416876204126995E-2</v>
      </c>
      <c r="J5167" s="2">
        <v>8.4597655946364023E-2</v>
      </c>
      <c r="K5167" s="2">
        <v>8.4037947284963208E-2</v>
      </c>
      <c r="L5167" s="2">
        <v>8.3192780510130335E-2</v>
      </c>
      <c r="M5167" s="2">
        <v>8.2603893179921506E-2</v>
      </c>
      <c r="N5167" s="2">
        <v>8.4288324641400361E-2</v>
      </c>
      <c r="O5167" s="2">
        <v>8.6518005893170241E-2</v>
      </c>
      <c r="P5167" s="2">
        <v>8.6724707045530092E-2</v>
      </c>
      <c r="Q5167" s="2">
        <v>8.5994637139003793E-2</v>
      </c>
      <c r="R5167" s="2">
        <v>8.5712522501922933E-2</v>
      </c>
      <c r="S5167" s="2">
        <v>8.5099780088448179E-2</v>
      </c>
      <c r="T5167" s="2">
        <v>8.457305505080609E-2</v>
      </c>
      <c r="U5167" s="2">
        <v>8.4344560885099493E-2</v>
      </c>
      <c r="V5167" s="2">
        <v>8.4184243896828603E-2</v>
      </c>
      <c r="W5167" s="2">
        <v>8.4692351210297903E-2</v>
      </c>
      <c r="X5167" s="2">
        <v>8.4564610344580057E-2</v>
      </c>
      <c r="Y5167" s="2">
        <v>8.4693559422961515E-2</v>
      </c>
      <c r="Z5167" s="2">
        <v>8.5035412625276308E-2</v>
      </c>
      <c r="AA5167" s="2">
        <v>8.4277335210180243E-2</v>
      </c>
      <c r="AB5167" s="2">
        <v>8.3023545649954025E-2</v>
      </c>
      <c r="AC5167" s="2">
        <v>8.3387686546659498E-2</v>
      </c>
      <c r="AD5167" s="2">
        <v>8.3021310400161391E-2</v>
      </c>
      <c r="AE5167" s="2">
        <v>8.3431684712681323E-2</v>
      </c>
    </row>
    <row r="5168" spans="1:31" x14ac:dyDescent="0.3">
      <c r="A5168">
        <v>14</v>
      </c>
      <c r="B5168">
        <v>8</v>
      </c>
      <c r="C5168">
        <v>2040</v>
      </c>
      <c r="D5168" t="s">
        <v>5</v>
      </c>
      <c r="E5168" t="s">
        <v>43</v>
      </c>
      <c r="F5168" t="s">
        <v>24</v>
      </c>
      <c r="G5168" t="s">
        <v>25</v>
      </c>
      <c r="H5168" s="1">
        <v>22.77983548906856</v>
      </c>
      <c r="I5168" s="1">
        <v>22.85119134530002</v>
      </c>
      <c r="J5168" s="1">
        <v>22.916106755143559</v>
      </c>
      <c r="K5168" s="1">
        <v>22.73993348414086</v>
      </c>
      <c r="L5168" s="1">
        <v>22.480624704722331</v>
      </c>
      <c r="M5168" s="1">
        <v>22.30773149718134</v>
      </c>
      <c r="N5168" s="1">
        <v>22.824110966744069</v>
      </c>
      <c r="O5168" s="1">
        <v>23.497476399863281</v>
      </c>
      <c r="P5168" s="1">
        <v>23.55771629765464</v>
      </c>
      <c r="Q5168" s="1">
        <v>23.323405563247551</v>
      </c>
      <c r="R5168" s="1">
        <v>23.230295394414728</v>
      </c>
      <c r="S5168" s="1">
        <v>23.03213950020729</v>
      </c>
      <c r="T5168" s="1">
        <v>22.85651286591461</v>
      </c>
      <c r="U5168" s="1">
        <v>22.778754630775239</v>
      </c>
      <c r="V5168" s="1">
        <v>22.728140688263601</v>
      </c>
      <c r="W5168" s="1">
        <v>22.891385193703581</v>
      </c>
      <c r="X5168" s="1">
        <v>22.85512812895427</v>
      </c>
      <c r="Y5168" s="1">
        <v>22.902869702295881</v>
      </c>
      <c r="Z5168" s="1">
        <v>23.015490271898958</v>
      </c>
      <c r="AA5168" s="1">
        <v>22.785552785013959</v>
      </c>
      <c r="AB5168" s="1">
        <v>22.397624897844871</v>
      </c>
      <c r="AC5168" s="1">
        <v>22.498996832960849</v>
      </c>
      <c r="AD5168" s="1">
        <v>22.38631964487389</v>
      </c>
      <c r="AE5168" s="1">
        <v>22.538559196264139</v>
      </c>
    </row>
    <row r="5169" spans="1:31" x14ac:dyDescent="0.3">
      <c r="A5169">
        <v>14</v>
      </c>
      <c r="B5169">
        <v>8</v>
      </c>
      <c r="C5169">
        <v>2040</v>
      </c>
      <c r="D5169" t="s">
        <v>5</v>
      </c>
      <c r="E5169" t="s">
        <v>44</v>
      </c>
      <c r="F5169" t="s">
        <v>24</v>
      </c>
      <c r="G5169" t="s">
        <v>25</v>
      </c>
      <c r="H5169" s="1">
        <v>7.3247059450381208E-2</v>
      </c>
      <c r="I5169" s="1">
        <v>7.3476499502572401E-2</v>
      </c>
      <c r="J5169" s="1">
        <v>7.3685230723934264E-2</v>
      </c>
      <c r="K5169" s="1">
        <v>7.3118757183732674E-2</v>
      </c>
      <c r="L5169" s="1">
        <v>7.2284966896213276E-2</v>
      </c>
      <c r="M5169" s="1">
        <v>7.1729040183862822E-2</v>
      </c>
      <c r="N5169" s="1">
        <v>7.3389424330366798E-2</v>
      </c>
      <c r="O5169" s="1">
        <v>7.555458649473723E-2</v>
      </c>
      <c r="P5169" s="1">
        <v>7.5748283915288248E-2</v>
      </c>
      <c r="Q5169" s="1">
        <v>7.4994873193722014E-2</v>
      </c>
      <c r="R5169" s="1">
        <v>7.4695483583327102E-2</v>
      </c>
      <c r="S5169" s="1">
        <v>7.4058326367226007E-2</v>
      </c>
      <c r="T5169" s="1">
        <v>7.3493610501333143E-2</v>
      </c>
      <c r="U5169" s="1">
        <v>7.3243584021785352E-2</v>
      </c>
      <c r="V5169" s="1">
        <v>7.3080838225927966E-2</v>
      </c>
      <c r="W5169" s="1">
        <v>7.3605740172680317E-2</v>
      </c>
      <c r="X5169" s="1">
        <v>7.3489157970914043E-2</v>
      </c>
      <c r="Y5169" s="1">
        <v>7.3642667853041424E-2</v>
      </c>
      <c r="Z5169" s="1">
        <v>7.400479187105774E-2</v>
      </c>
      <c r="AA5169" s="1">
        <v>7.3265443038630099E-2</v>
      </c>
      <c r="AB5169" s="1">
        <v>7.2018086488247188E-2</v>
      </c>
      <c r="AC5169" s="1">
        <v>7.2344041263539716E-2</v>
      </c>
      <c r="AD5169" s="1">
        <v>7.198173519252056E-2</v>
      </c>
      <c r="AE5169" s="1">
        <v>7.2471251434932937E-2</v>
      </c>
    </row>
    <row r="5170" spans="1:31" x14ac:dyDescent="0.3">
      <c r="A5170">
        <v>8</v>
      </c>
      <c r="B5170">
        <v>14</v>
      </c>
      <c r="C5170">
        <v>2040</v>
      </c>
      <c r="D5170" t="s">
        <v>5</v>
      </c>
      <c r="E5170" t="s">
        <v>45</v>
      </c>
      <c r="F5170" t="s">
        <v>24</v>
      </c>
      <c r="G5170" t="s">
        <v>25</v>
      </c>
      <c r="H5170" s="1">
        <v>27.784588572266649</v>
      </c>
      <c r="I5170" s="1">
        <v>27.818209693906109</v>
      </c>
      <c r="J5170" s="1">
        <v>27.996348738460039</v>
      </c>
      <c r="K5170" s="1">
        <v>28.02348849802064</v>
      </c>
      <c r="L5170" s="1">
        <v>28.244039847067569</v>
      </c>
      <c r="M5170" s="1">
        <v>28.61541829178012</v>
      </c>
      <c r="N5170" s="1">
        <v>28.138513937264651</v>
      </c>
      <c r="O5170" s="1">
        <v>27.518073885054161</v>
      </c>
      <c r="P5170" s="1">
        <v>27.450084839194339</v>
      </c>
      <c r="Q5170" s="1">
        <v>27.32787966223534</v>
      </c>
      <c r="R5170" s="1">
        <v>27.23761340248938</v>
      </c>
      <c r="S5170" s="1">
        <v>27.11301214715564</v>
      </c>
      <c r="T5170" s="1">
        <v>26.91144339175672</v>
      </c>
      <c r="U5170" s="1">
        <v>26.796375586004419</v>
      </c>
      <c r="V5170" s="1">
        <v>26.784954546669741</v>
      </c>
      <c r="W5170" s="1">
        <v>26.871665440587549</v>
      </c>
      <c r="X5170" s="1">
        <v>26.933794841041749</v>
      </c>
      <c r="Y5170" s="1">
        <v>27.07064535450613</v>
      </c>
      <c r="Z5170" s="1">
        <v>27.176673780939939</v>
      </c>
      <c r="AA5170" s="1">
        <v>27.339920006520931</v>
      </c>
      <c r="AB5170" s="1">
        <v>27.524695635190628</v>
      </c>
      <c r="AC5170" s="1">
        <v>27.208486585457749</v>
      </c>
      <c r="AD5170" s="1">
        <v>27.277053549910718</v>
      </c>
      <c r="AE5170" s="1">
        <v>27.80264574572438</v>
      </c>
    </row>
    <row r="5171" spans="1:31" x14ac:dyDescent="0.3">
      <c r="A5171">
        <v>8</v>
      </c>
      <c r="B5171">
        <v>14</v>
      </c>
      <c r="C5171">
        <v>2040</v>
      </c>
      <c r="D5171" t="s">
        <v>5</v>
      </c>
      <c r="E5171" t="s">
        <v>46</v>
      </c>
      <c r="F5171" t="s">
        <v>24</v>
      </c>
      <c r="G5171" t="s">
        <v>25</v>
      </c>
      <c r="H5171" s="2">
        <v>8.9339513094104969E-2</v>
      </c>
      <c r="I5171" s="2">
        <v>8.9447619594553399E-2</v>
      </c>
      <c r="J5171" s="2">
        <v>9.0020413950032269E-2</v>
      </c>
      <c r="K5171" s="2">
        <v>9.0107680057944187E-2</v>
      </c>
      <c r="L5171" s="2">
        <v>9.0816848382853935E-2</v>
      </c>
      <c r="M5171" s="2">
        <v>9.2010991291897479E-2</v>
      </c>
      <c r="N5171" s="2">
        <v>9.0477536775770598E-2</v>
      </c>
      <c r="O5171" s="2">
        <v>8.8482552685061611E-2</v>
      </c>
      <c r="P5171" s="2">
        <v>8.8263938389692403E-2</v>
      </c>
      <c r="Q5171" s="2">
        <v>8.7870995698505899E-2</v>
      </c>
      <c r="R5171" s="2">
        <v>8.7580750490319562E-2</v>
      </c>
      <c r="S5171" s="2">
        <v>8.7180103367059947E-2</v>
      </c>
      <c r="T5171" s="2">
        <v>8.6531972320761166E-2</v>
      </c>
      <c r="U5171" s="2">
        <v>8.6161979376219985E-2</v>
      </c>
      <c r="V5171" s="2">
        <v>8.612525577707314E-2</v>
      </c>
      <c r="W5171" s="2">
        <v>8.6404068940795969E-2</v>
      </c>
      <c r="X5171" s="2">
        <v>8.6603841932610129E-2</v>
      </c>
      <c r="Y5171" s="2">
        <v>8.7043875737961823E-2</v>
      </c>
      <c r="Z5171" s="2">
        <v>8.7384803154147705E-2</v>
      </c>
      <c r="AA5171" s="2">
        <v>8.790971063190009E-2</v>
      </c>
      <c r="AB5171" s="2">
        <v>8.8503844486143499E-2</v>
      </c>
      <c r="AC5171" s="2">
        <v>8.7487095130089218E-2</v>
      </c>
      <c r="AD5171" s="2">
        <v>8.7707567684600377E-2</v>
      </c>
      <c r="AE5171" s="2">
        <v>8.9397574745094466E-2</v>
      </c>
    </row>
    <row r="5172" spans="1:31" x14ac:dyDescent="0.3">
      <c r="A5172">
        <v>14</v>
      </c>
      <c r="B5172">
        <v>8</v>
      </c>
      <c r="C5172">
        <v>2040</v>
      </c>
      <c r="D5172" t="s">
        <v>5</v>
      </c>
      <c r="E5172" t="s">
        <v>45</v>
      </c>
      <c r="F5172" t="s">
        <v>24</v>
      </c>
      <c r="G5172" t="s">
        <v>25</v>
      </c>
      <c r="H5172" s="1">
        <v>24.613207159431731</v>
      </c>
      <c r="I5172" s="1">
        <v>24.644033100582931</v>
      </c>
      <c r="J5172" s="1">
        <v>24.84589666270108</v>
      </c>
      <c r="K5172" s="1">
        <v>24.89897897637179</v>
      </c>
      <c r="L5172" s="1">
        <v>25.187318838549789</v>
      </c>
      <c r="M5172" s="1">
        <v>25.638295851071799</v>
      </c>
      <c r="N5172" s="1">
        <v>25.023829746458929</v>
      </c>
      <c r="O5172" s="1">
        <v>24.201667095488201</v>
      </c>
      <c r="P5172" s="1">
        <v>24.110451040628551</v>
      </c>
      <c r="Q5172" s="1">
        <v>23.997028727141309</v>
      </c>
      <c r="R5172" s="1">
        <v>23.901436944366409</v>
      </c>
      <c r="S5172" s="1">
        <v>23.779725287778991</v>
      </c>
      <c r="T5172" s="1">
        <v>23.561695860037041</v>
      </c>
      <c r="U5172" s="1">
        <v>23.43379316064307</v>
      </c>
      <c r="V5172" s="1">
        <v>23.427551128079319</v>
      </c>
      <c r="W5172" s="1">
        <v>23.508184392000441</v>
      </c>
      <c r="X5172" s="1">
        <v>23.58895962306017</v>
      </c>
      <c r="Y5172" s="1">
        <v>23.747250023603961</v>
      </c>
      <c r="Z5172" s="1">
        <v>23.858900628306969</v>
      </c>
      <c r="AA5172" s="1">
        <v>24.08573526419891</v>
      </c>
      <c r="AB5172" s="1">
        <v>24.354282387616241</v>
      </c>
      <c r="AC5172" s="1">
        <v>23.967146706337619</v>
      </c>
      <c r="AD5172" s="1">
        <v>24.06314003924177</v>
      </c>
      <c r="AE5172" s="1">
        <v>24.663998001719801</v>
      </c>
    </row>
    <row r="5173" spans="1:31" x14ac:dyDescent="0.3">
      <c r="A5173">
        <v>14</v>
      </c>
      <c r="B5173">
        <v>8</v>
      </c>
      <c r="C5173">
        <v>2040</v>
      </c>
      <c r="D5173" t="s">
        <v>5</v>
      </c>
      <c r="E5173" t="s">
        <v>46</v>
      </c>
      <c r="F5173" t="s">
        <v>24</v>
      </c>
      <c r="G5173" t="s">
        <v>25</v>
      </c>
      <c r="H5173" s="2">
        <v>7.9142145207175996E-2</v>
      </c>
      <c r="I5173" s="2">
        <v>7.9241263989012656E-2</v>
      </c>
      <c r="J5173" s="2">
        <v>7.9890342966884506E-2</v>
      </c>
      <c r="K5173" s="2">
        <v>8.0061025647497716E-2</v>
      </c>
      <c r="L5173" s="2">
        <v>8.0988163468005747E-2</v>
      </c>
      <c r="M5173" s="2">
        <v>8.2438250324989693E-2</v>
      </c>
      <c r="N5173" s="2">
        <v>8.0462475068999784E-2</v>
      </c>
      <c r="O5173" s="2">
        <v>7.7818865258804493E-2</v>
      </c>
      <c r="P5173" s="2">
        <v>7.7525566047037142E-2</v>
      </c>
      <c r="Q5173" s="2">
        <v>7.7160864074409349E-2</v>
      </c>
      <c r="R5173" s="2">
        <v>7.6853494997962735E-2</v>
      </c>
      <c r="S5173" s="2">
        <v>7.6462139188999967E-2</v>
      </c>
      <c r="T5173" s="2">
        <v>7.5761079935810424E-2</v>
      </c>
      <c r="U5173" s="2">
        <v>7.5349817236794431E-2</v>
      </c>
      <c r="V5173" s="2">
        <v>7.5329746392538005E-2</v>
      </c>
      <c r="W5173" s="2">
        <v>7.558901733762198E-2</v>
      </c>
      <c r="X5173" s="2">
        <v>7.5848744768682211E-2</v>
      </c>
      <c r="Y5173" s="2">
        <v>7.6357717117697635E-2</v>
      </c>
      <c r="Z5173" s="2">
        <v>7.6716722277514388E-2</v>
      </c>
      <c r="AA5173" s="2">
        <v>7.7446094097102611E-2</v>
      </c>
      <c r="AB5173" s="2">
        <v>7.8309589670791768E-2</v>
      </c>
      <c r="AC5173" s="2">
        <v>7.7064780406230285E-2</v>
      </c>
      <c r="AD5173" s="2">
        <v>7.7373440640648786E-2</v>
      </c>
      <c r="AE5173" s="2">
        <v>7.9305459812603854E-2</v>
      </c>
    </row>
    <row r="5174" spans="1:31" x14ac:dyDescent="0.3">
      <c r="A5174">
        <v>9</v>
      </c>
      <c r="B5174">
        <v>10</v>
      </c>
      <c r="C5174">
        <v>2040</v>
      </c>
      <c r="D5174" t="s">
        <v>5</v>
      </c>
      <c r="E5174" t="s">
        <v>39</v>
      </c>
      <c r="F5174" t="s">
        <v>24</v>
      </c>
      <c r="G5174" t="s">
        <v>25</v>
      </c>
      <c r="H5174" s="1">
        <v>0.42746326227153941</v>
      </c>
      <c r="I5174" s="1">
        <v>-1.8335968030285741</v>
      </c>
      <c r="J5174" s="1">
        <v>-3.7044396816037919</v>
      </c>
      <c r="K5174" s="1">
        <v>-17.622553688332228</v>
      </c>
      <c r="L5174" s="1">
        <v>-18.951709116249251</v>
      </c>
      <c r="M5174" s="1">
        <v>-10.619343354400611</v>
      </c>
      <c r="N5174" s="1">
        <v>2.2475145252945858</v>
      </c>
      <c r="O5174" s="1">
        <v>4.3885153262378793</v>
      </c>
      <c r="P5174" s="1">
        <v>-3.24549853322458</v>
      </c>
      <c r="Q5174" s="1">
        <v>-4.5151928647637201</v>
      </c>
      <c r="R5174" s="1">
        <v>-2.5207665999961422</v>
      </c>
      <c r="S5174" s="1">
        <v>-1.813761236044571</v>
      </c>
      <c r="T5174" s="1">
        <v>-1.947709081936476</v>
      </c>
      <c r="U5174" s="1">
        <v>-6.2541356402213211</v>
      </c>
      <c r="V5174" s="1">
        <v>-2.612945737682264</v>
      </c>
      <c r="W5174" s="1">
        <v>-6.062598798509768</v>
      </c>
      <c r="X5174" s="1">
        <v>-5.95832677950572</v>
      </c>
      <c r="Y5174" s="1">
        <v>-2.7389804255706598</v>
      </c>
      <c r="Z5174" s="1">
        <v>9.4276867989245144E-2</v>
      </c>
      <c r="AA5174" s="1">
        <v>-10.32945225917002</v>
      </c>
      <c r="AB5174" s="1">
        <v>-19.93330661950338</v>
      </c>
      <c r="AC5174" s="1">
        <v>-8.0058614225408462</v>
      </c>
      <c r="AD5174" s="1">
        <v>-13.236181496792559</v>
      </c>
      <c r="AE5174" s="1">
        <v>-15.68661022515365</v>
      </c>
    </row>
    <row r="5175" spans="1:31" x14ac:dyDescent="0.3">
      <c r="A5175">
        <v>9</v>
      </c>
      <c r="B5175">
        <v>10</v>
      </c>
      <c r="C5175">
        <v>2040</v>
      </c>
      <c r="D5175" t="s">
        <v>5</v>
      </c>
      <c r="E5175" t="s">
        <v>42</v>
      </c>
      <c r="F5175" t="s">
        <v>24</v>
      </c>
      <c r="G5175" t="s">
        <v>25</v>
      </c>
      <c r="H5175" s="2">
        <v>3.4753110753783689E-3</v>
      </c>
      <c r="I5175" s="2">
        <v>1.490729108153312E-2</v>
      </c>
      <c r="J5175" s="2">
        <v>3.011739578539668E-2</v>
      </c>
      <c r="K5175" s="2">
        <v>0.1432727942140832</v>
      </c>
      <c r="L5175" s="2">
        <v>0.15407893590446539</v>
      </c>
      <c r="M5175" s="2">
        <v>8.6336124832525299E-2</v>
      </c>
      <c r="N5175" s="2">
        <v>1.8272475815403141E-2</v>
      </c>
      <c r="O5175" s="2">
        <v>3.5678986392177883E-2</v>
      </c>
      <c r="P5175" s="2">
        <v>2.6386166936785201E-2</v>
      </c>
      <c r="Q5175" s="2">
        <v>3.670888507937984E-2</v>
      </c>
      <c r="R5175" s="2">
        <v>2.0494037398342619E-2</v>
      </c>
      <c r="S5175" s="2">
        <v>1.474602630930546E-2</v>
      </c>
      <c r="T5175" s="2">
        <v>1.583503318647541E-2</v>
      </c>
      <c r="U5175" s="2">
        <v>5.0846631221311563E-2</v>
      </c>
      <c r="V5175" s="2">
        <v>2.1243461281969619E-2</v>
      </c>
      <c r="W5175" s="2">
        <v>4.9289421126095682E-2</v>
      </c>
      <c r="X5175" s="2">
        <v>4.8441681134192838E-2</v>
      </c>
      <c r="Y5175" s="2">
        <v>2.226813354122488E-2</v>
      </c>
      <c r="Z5175" s="2">
        <v>7.664786015385784E-4</v>
      </c>
      <c r="AA5175" s="2">
        <v>8.3979286659918842E-2</v>
      </c>
      <c r="AB5175" s="2">
        <v>0.1620594034105966</v>
      </c>
      <c r="AC5175" s="2">
        <v>6.5088304248299561E-2</v>
      </c>
      <c r="AD5175" s="2">
        <v>0.1076112316812403</v>
      </c>
      <c r="AE5175" s="2">
        <v>0.12753341646466379</v>
      </c>
    </row>
    <row r="5176" spans="1:31" x14ac:dyDescent="0.3">
      <c r="A5176">
        <v>10</v>
      </c>
      <c r="B5176">
        <v>9</v>
      </c>
      <c r="C5176">
        <v>2040</v>
      </c>
      <c r="D5176" t="s">
        <v>5</v>
      </c>
      <c r="E5176" t="s">
        <v>39</v>
      </c>
      <c r="F5176" t="s">
        <v>24</v>
      </c>
      <c r="G5176" t="s">
        <v>25</v>
      </c>
      <c r="H5176" s="1">
        <v>-0.26150432371891552</v>
      </c>
      <c r="I5176" s="1">
        <v>1.986122381365711</v>
      </c>
      <c r="J5176" s="1">
        <v>3.8355677242296422</v>
      </c>
      <c r="K5176" s="1">
        <v>17.83949562779674</v>
      </c>
      <c r="L5176" s="1">
        <v>19.17384924318818</v>
      </c>
      <c r="M5176" s="1">
        <v>10.80367753479109</v>
      </c>
      <c r="N5176" s="1">
        <v>-2.073014618306618</v>
      </c>
      <c r="O5176" s="1">
        <v>-4.2577218233837364</v>
      </c>
      <c r="P5176" s="1">
        <v>3.332576094454323</v>
      </c>
      <c r="Q5176" s="1">
        <v>4.5918304481083831</v>
      </c>
      <c r="R5176" s="1">
        <v>2.6332900864659372</v>
      </c>
      <c r="S5176" s="1">
        <v>1.9666413727869221</v>
      </c>
      <c r="T5176" s="1">
        <v>2.118371444151689</v>
      </c>
      <c r="U5176" s="1">
        <v>6.3953284337886904</v>
      </c>
      <c r="V5176" s="1">
        <v>2.7538710128472679</v>
      </c>
      <c r="W5176" s="1">
        <v>6.1995481737290543</v>
      </c>
      <c r="X5176" s="1">
        <v>6.0559988075760369</v>
      </c>
      <c r="Y5176" s="1">
        <v>2.8947634532824802</v>
      </c>
      <c r="Z5176" s="1">
        <v>5.4286997166425738E-2</v>
      </c>
      <c r="AA5176" s="1">
        <v>10.485220247466041</v>
      </c>
      <c r="AB5176" s="1">
        <v>20.184786916110891</v>
      </c>
      <c r="AC5176" s="1">
        <v>8.1413240127650575</v>
      </c>
      <c r="AD5176" s="1">
        <v>13.41489943955208</v>
      </c>
      <c r="AE5176" s="1">
        <v>15.899532246236481</v>
      </c>
    </row>
    <row r="5177" spans="1:31" x14ac:dyDescent="0.3">
      <c r="A5177">
        <v>10</v>
      </c>
      <c r="B5177">
        <v>9</v>
      </c>
      <c r="C5177">
        <v>2040</v>
      </c>
      <c r="D5177" t="s">
        <v>5</v>
      </c>
      <c r="E5177" t="s">
        <v>42</v>
      </c>
      <c r="F5177" t="s">
        <v>24</v>
      </c>
      <c r="G5177" t="s">
        <v>25</v>
      </c>
      <c r="H5177" s="2">
        <v>2.1260514123489058E-3</v>
      </c>
      <c r="I5177" s="2">
        <v>1.6147336433867569E-2</v>
      </c>
      <c r="J5177" s="2">
        <v>3.1183477432761311E-2</v>
      </c>
      <c r="K5177" s="2">
        <v>0.14503654981948569</v>
      </c>
      <c r="L5177" s="2">
        <v>0.15588495319665191</v>
      </c>
      <c r="M5177" s="2">
        <v>8.7834776705618622E-2</v>
      </c>
      <c r="N5177" s="2">
        <v>1.6853777384606649E-2</v>
      </c>
      <c r="O5177" s="2">
        <v>3.4615624580355581E-2</v>
      </c>
      <c r="P5177" s="2">
        <v>2.7094114589059529E-2</v>
      </c>
      <c r="Q5177" s="2">
        <v>3.7331954862669783E-2</v>
      </c>
      <c r="R5177" s="2">
        <v>2.1408862491592989E-2</v>
      </c>
      <c r="S5177" s="2">
        <v>1.598895425030018E-2</v>
      </c>
      <c r="T5177" s="2">
        <v>1.7222532066273891E-2</v>
      </c>
      <c r="U5177" s="2">
        <v>5.1994540112103173E-2</v>
      </c>
      <c r="V5177" s="2">
        <v>2.2389195226400559E-2</v>
      </c>
      <c r="W5177" s="2">
        <v>5.0402830680724021E-2</v>
      </c>
      <c r="X5177" s="2">
        <v>4.9235762663219808E-2</v>
      </c>
      <c r="Y5177" s="2">
        <v>2.3534662221808781E-2</v>
      </c>
      <c r="Z5177" s="2">
        <v>4.4135770054004662E-4</v>
      </c>
      <c r="AA5177" s="2">
        <v>8.5245693068829551E-2</v>
      </c>
      <c r="AB5177" s="2">
        <v>0.16410395866756819</v>
      </c>
      <c r="AC5177" s="2">
        <v>6.6189626120041117E-2</v>
      </c>
      <c r="AD5177" s="2">
        <v>0.10906422308578929</v>
      </c>
      <c r="AE5177" s="2">
        <v>0.12926448980680061</v>
      </c>
    </row>
    <row r="5178" spans="1:31" x14ac:dyDescent="0.3">
      <c r="A5178">
        <v>9</v>
      </c>
      <c r="B5178">
        <v>10</v>
      </c>
      <c r="C5178">
        <v>2040</v>
      </c>
      <c r="D5178" t="s">
        <v>5</v>
      </c>
      <c r="E5178" t="s">
        <v>43</v>
      </c>
      <c r="F5178" t="s">
        <v>24</v>
      </c>
      <c r="G5178" t="s">
        <v>25</v>
      </c>
      <c r="H5178" s="1">
        <v>-23.43834288028993</v>
      </c>
      <c r="I5178" s="1">
        <v>-22.510862422207261</v>
      </c>
      <c r="J5178" s="1">
        <v>-20.704686077537449</v>
      </c>
      <c r="K5178" s="1">
        <v>-19.84998874313057</v>
      </c>
      <c r="L5178" s="1">
        <v>-19.01035563896659</v>
      </c>
      <c r="M5178" s="1">
        <v>-22.189521713386601</v>
      </c>
      <c r="N5178" s="1">
        <v>-23.935361212293781</v>
      </c>
      <c r="O5178" s="1">
        <v>-20.466117066865419</v>
      </c>
      <c r="P5178" s="1">
        <v>-16.962345352647571</v>
      </c>
      <c r="Q5178" s="1">
        <v>-15.613446717800549</v>
      </c>
      <c r="R5178" s="1">
        <v>-19.300264322156529</v>
      </c>
      <c r="S5178" s="1">
        <v>-22.335607494682449</v>
      </c>
      <c r="T5178" s="1">
        <v>-23.50170933697223</v>
      </c>
      <c r="U5178" s="1">
        <v>-20.49425616521933</v>
      </c>
      <c r="V5178" s="1">
        <v>-21.23888626527134</v>
      </c>
      <c r="W5178" s="1">
        <v>-20.25560920466803</v>
      </c>
      <c r="X5178" s="1">
        <v>-17.082674425535629</v>
      </c>
      <c r="Y5178" s="1">
        <v>-22.478405103404469</v>
      </c>
      <c r="Z5178" s="1">
        <v>-22.144437499641871</v>
      </c>
      <c r="AA5178" s="1">
        <v>-20.011943356063039</v>
      </c>
      <c r="AB5178" s="1">
        <v>-19.939137421996239</v>
      </c>
      <c r="AC5178" s="1">
        <v>-19.524482224392731</v>
      </c>
      <c r="AD5178" s="1">
        <v>-20.076817011474191</v>
      </c>
      <c r="AE5178" s="1">
        <v>-20.936151109435361</v>
      </c>
    </row>
    <row r="5179" spans="1:31" x14ac:dyDescent="0.3">
      <c r="A5179">
        <v>9</v>
      </c>
      <c r="B5179">
        <v>10</v>
      </c>
      <c r="C5179">
        <v>2040</v>
      </c>
      <c r="D5179" t="s">
        <v>5</v>
      </c>
      <c r="E5179" t="s">
        <v>44</v>
      </c>
      <c r="F5179" t="s">
        <v>24</v>
      </c>
      <c r="G5179" t="s">
        <v>25</v>
      </c>
      <c r="H5179" s="2">
        <v>0.19055563317308891</v>
      </c>
      <c r="I5179" s="2">
        <v>0.18301514164396149</v>
      </c>
      <c r="J5179" s="2">
        <v>0.16833078111819069</v>
      </c>
      <c r="K5179" s="2">
        <v>0.16138202230187459</v>
      </c>
      <c r="L5179" s="2">
        <v>0.1545557369021674</v>
      </c>
      <c r="M5179" s="2">
        <v>0.1804026155559886</v>
      </c>
      <c r="N5179" s="2">
        <v>0.1945964326202746</v>
      </c>
      <c r="O5179" s="2">
        <v>0.16639119566557251</v>
      </c>
      <c r="P5179" s="2">
        <v>0.1379052467694924</v>
      </c>
      <c r="Q5179" s="2">
        <v>0.12693859120163051</v>
      </c>
      <c r="R5179" s="2">
        <v>0.15691271806631321</v>
      </c>
      <c r="S5179" s="2">
        <v>0.1815903048348167</v>
      </c>
      <c r="T5179" s="2">
        <v>0.1910708076176604</v>
      </c>
      <c r="U5179" s="2">
        <v>0.1666199688229214</v>
      </c>
      <c r="V5179" s="2">
        <v>0.17267387207537679</v>
      </c>
      <c r="W5179" s="2">
        <v>0.16467974963144741</v>
      </c>
      <c r="X5179" s="2">
        <v>0.13888353191492381</v>
      </c>
      <c r="Y5179" s="2">
        <v>0.1827512610032884</v>
      </c>
      <c r="Z5179" s="2">
        <v>0.18003607723286069</v>
      </c>
      <c r="AA5179" s="2">
        <v>0.16269872647205719</v>
      </c>
      <c r="AB5179" s="2">
        <v>0.16210680830891261</v>
      </c>
      <c r="AC5179" s="2">
        <v>0.15873562784059131</v>
      </c>
      <c r="AD5179" s="2">
        <v>0.16322615456483081</v>
      </c>
      <c r="AE5179" s="2">
        <v>0.17021261064581589</v>
      </c>
    </row>
    <row r="5180" spans="1:31" x14ac:dyDescent="0.3">
      <c r="A5180">
        <v>10</v>
      </c>
      <c r="B5180">
        <v>9</v>
      </c>
      <c r="C5180">
        <v>2040</v>
      </c>
      <c r="D5180" t="s">
        <v>5</v>
      </c>
      <c r="E5180" t="s">
        <v>43</v>
      </c>
      <c r="F5180" t="s">
        <v>24</v>
      </c>
      <c r="G5180" t="s">
        <v>25</v>
      </c>
      <c r="H5180" s="1">
        <v>22.627857965441141</v>
      </c>
      <c r="I5180" s="1">
        <v>21.645337435238229</v>
      </c>
      <c r="J5180" s="1">
        <v>19.76218160167242</v>
      </c>
      <c r="K5180" s="1">
        <v>19.20833344243751</v>
      </c>
      <c r="L5180" s="1">
        <v>18.38533305369786</v>
      </c>
      <c r="M5180" s="1">
        <v>21.43855073824805</v>
      </c>
      <c r="N5180" s="1">
        <v>23.15135233040337</v>
      </c>
      <c r="O5180" s="1">
        <v>19.535221588697571</v>
      </c>
      <c r="P5180" s="1">
        <v>15.87532496658844</v>
      </c>
      <c r="Q5180" s="1">
        <v>14.48843363625862</v>
      </c>
      <c r="R5180" s="1">
        <v>18.30733951787456</v>
      </c>
      <c r="S5180" s="1">
        <v>21.49480577284065</v>
      </c>
      <c r="T5180" s="1">
        <v>22.72546328944097</v>
      </c>
      <c r="U5180" s="1">
        <v>19.627406794200759</v>
      </c>
      <c r="V5180" s="1">
        <v>20.375526054900821</v>
      </c>
      <c r="W5180" s="1">
        <v>19.371212341640678</v>
      </c>
      <c r="X5180" s="1">
        <v>16.049115831661918</v>
      </c>
      <c r="Y5180" s="1">
        <v>21.643078153462142</v>
      </c>
      <c r="Z5180" s="1">
        <v>21.2851900826128</v>
      </c>
      <c r="AA5180" s="1">
        <v>19.182838680481709</v>
      </c>
      <c r="AB5180" s="1">
        <v>19.442462982111628</v>
      </c>
      <c r="AC5180" s="1">
        <v>18.62399707152229</v>
      </c>
      <c r="AD5180" s="1">
        <v>19.323669772580129</v>
      </c>
      <c r="AE5180" s="1">
        <v>20.297678328498289</v>
      </c>
    </row>
    <row r="5181" spans="1:31" x14ac:dyDescent="0.3">
      <c r="A5181">
        <v>10</v>
      </c>
      <c r="B5181">
        <v>9</v>
      </c>
      <c r="C5181">
        <v>2040</v>
      </c>
      <c r="D5181" t="s">
        <v>5</v>
      </c>
      <c r="E5181" t="s">
        <v>44</v>
      </c>
      <c r="F5181" t="s">
        <v>24</v>
      </c>
      <c r="G5181" t="s">
        <v>25</v>
      </c>
      <c r="H5181" s="1">
        <v>0.18396632492228571</v>
      </c>
      <c r="I5181" s="1">
        <v>0.17597835313201809</v>
      </c>
      <c r="J5181" s="1">
        <v>0.16066814310302779</v>
      </c>
      <c r="K5181" s="1">
        <v>0.15616531254014229</v>
      </c>
      <c r="L5181" s="1">
        <v>0.1494742524690883</v>
      </c>
      <c r="M5181" s="1">
        <v>0.17429716047356139</v>
      </c>
      <c r="N5181" s="1">
        <v>0.1882223766699461</v>
      </c>
      <c r="O5181" s="1">
        <v>0.15882293974550871</v>
      </c>
      <c r="P5181" s="1">
        <v>0.12906768265519061</v>
      </c>
      <c r="Q5181" s="1">
        <v>0.1177921433842164</v>
      </c>
      <c r="R5181" s="1">
        <v>0.148840158681907</v>
      </c>
      <c r="S5181" s="1">
        <v>0.17475451847837931</v>
      </c>
      <c r="T5181" s="1">
        <v>0.18475986414179649</v>
      </c>
      <c r="U5181" s="1">
        <v>0.15957241296098179</v>
      </c>
      <c r="V5181" s="1">
        <v>0.1656546833731774</v>
      </c>
      <c r="W5181" s="1">
        <v>0.157489531232851</v>
      </c>
      <c r="X5181" s="1">
        <v>0.13048061651757659</v>
      </c>
      <c r="Y5181" s="1">
        <v>0.1759599849874971</v>
      </c>
      <c r="Z5181" s="1">
        <v>0.1730503258749008</v>
      </c>
      <c r="AA5181" s="1">
        <v>0.15595803805269681</v>
      </c>
      <c r="AB5181" s="1">
        <v>0.15806880473261489</v>
      </c>
      <c r="AC5181" s="1">
        <v>0.15141461033757961</v>
      </c>
      <c r="AD5181" s="1">
        <v>0.1571030062811393</v>
      </c>
      <c r="AE5181" s="1">
        <v>0.16502177502844129</v>
      </c>
    </row>
    <row r="5182" spans="1:31" x14ac:dyDescent="0.3">
      <c r="A5182">
        <v>9</v>
      </c>
      <c r="B5182">
        <v>10</v>
      </c>
      <c r="C5182">
        <v>2040</v>
      </c>
      <c r="D5182" t="s">
        <v>5</v>
      </c>
      <c r="E5182" t="s">
        <v>45</v>
      </c>
      <c r="F5182" t="s">
        <v>24</v>
      </c>
      <c r="G5182" t="s">
        <v>25</v>
      </c>
      <c r="H5182" s="1">
        <v>23.442240545959539</v>
      </c>
      <c r="I5182" s="1">
        <v>22.58541574174847</v>
      </c>
      <c r="J5182" s="1">
        <v>21.033470919560902</v>
      </c>
      <c r="K5182" s="1">
        <v>26.543859018623539</v>
      </c>
      <c r="L5182" s="1">
        <v>26.843265448654229</v>
      </c>
      <c r="M5182" s="1">
        <v>24.599701769483051</v>
      </c>
      <c r="N5182" s="1">
        <v>24.04064969805075</v>
      </c>
      <c r="O5182" s="1">
        <v>20.931340486535131</v>
      </c>
      <c r="P5182" s="1">
        <v>17.27004402402169</v>
      </c>
      <c r="Q5182" s="1">
        <v>16.253205376651401</v>
      </c>
      <c r="R5182" s="1">
        <v>19.464184215033629</v>
      </c>
      <c r="S5182" s="1">
        <v>22.40912965685845</v>
      </c>
      <c r="T5182" s="1">
        <v>23.582279627453008</v>
      </c>
      <c r="U5182" s="1">
        <v>21.42728980463739</v>
      </c>
      <c r="V5182" s="1">
        <v>21.39901341691256</v>
      </c>
      <c r="W5182" s="1">
        <v>21.143434168647349</v>
      </c>
      <c r="X5182" s="1">
        <v>18.09197124528513</v>
      </c>
      <c r="Y5182" s="1">
        <v>22.644661838155571</v>
      </c>
      <c r="Z5182" s="1">
        <v>22.144638184070271</v>
      </c>
      <c r="AA5182" s="1">
        <v>22.520556406553279</v>
      </c>
      <c r="AB5182" s="1">
        <v>28.194075865691861</v>
      </c>
      <c r="AC5182" s="1">
        <v>21.10211418904645</v>
      </c>
      <c r="AD5182" s="1">
        <v>24.047350829732849</v>
      </c>
      <c r="AE5182" s="1">
        <v>26.160889962556819</v>
      </c>
    </row>
    <row r="5183" spans="1:31" x14ac:dyDescent="0.3">
      <c r="A5183">
        <v>9</v>
      </c>
      <c r="B5183">
        <v>10</v>
      </c>
      <c r="C5183">
        <v>2040</v>
      </c>
      <c r="D5183" t="s">
        <v>5</v>
      </c>
      <c r="E5183" t="s">
        <v>46</v>
      </c>
      <c r="F5183" t="s">
        <v>24</v>
      </c>
      <c r="G5183" t="s">
        <v>25</v>
      </c>
      <c r="H5183" s="2">
        <v>0.19058732151186619</v>
      </c>
      <c r="I5183" s="2">
        <v>0.183621266193077</v>
      </c>
      <c r="J5183" s="2">
        <v>0.17100382861431621</v>
      </c>
      <c r="K5183" s="2">
        <v>0.215803731858728</v>
      </c>
      <c r="L5183" s="2">
        <v>0.2182379304768636</v>
      </c>
      <c r="M5183" s="2">
        <v>0.19999757536165089</v>
      </c>
      <c r="N5183" s="2">
        <v>0.1954524365695183</v>
      </c>
      <c r="O5183" s="2">
        <v>0.17017349989052949</v>
      </c>
      <c r="P5183" s="2">
        <v>0.14040686198391619</v>
      </c>
      <c r="Q5183" s="2">
        <v>0.13213988111098701</v>
      </c>
      <c r="R5183" s="2">
        <v>0.1582454001222246</v>
      </c>
      <c r="S5183" s="2">
        <v>0.18218804599071911</v>
      </c>
      <c r="T5183" s="2">
        <v>0.1917258506296993</v>
      </c>
      <c r="U5183" s="2">
        <v>0.1742056081677836</v>
      </c>
      <c r="V5183" s="2">
        <v>0.17397571883668739</v>
      </c>
      <c r="W5183" s="2">
        <v>0.17189783876949061</v>
      </c>
      <c r="X5183" s="2">
        <v>0.14708919711613919</v>
      </c>
      <c r="Y5183" s="2">
        <v>0.18410294177362249</v>
      </c>
      <c r="Z5183" s="2">
        <v>0.18003770881357939</v>
      </c>
      <c r="AA5183" s="2">
        <v>0.18309395452482341</v>
      </c>
      <c r="AB5183" s="2">
        <v>0.22922012898936481</v>
      </c>
      <c r="AC5183" s="2">
        <v>0.17156190397598739</v>
      </c>
      <c r="AD5183" s="2">
        <v>0.19550691731490119</v>
      </c>
      <c r="AE5183" s="2">
        <v>0.21269016229720991</v>
      </c>
    </row>
    <row r="5184" spans="1:31" x14ac:dyDescent="0.3">
      <c r="A5184">
        <v>10</v>
      </c>
      <c r="B5184">
        <v>9</v>
      </c>
      <c r="C5184">
        <v>2040</v>
      </c>
      <c r="D5184" t="s">
        <v>5</v>
      </c>
      <c r="E5184" t="s">
        <v>45</v>
      </c>
      <c r="F5184" t="s">
        <v>24</v>
      </c>
      <c r="G5184" t="s">
        <v>25</v>
      </c>
      <c r="H5184" s="1">
        <v>22.62936898403272</v>
      </c>
      <c r="I5184" s="1">
        <v>21.736267269222822</v>
      </c>
      <c r="J5184" s="1">
        <v>20.13095629682385</v>
      </c>
      <c r="K5184" s="1">
        <v>26.214646247661669</v>
      </c>
      <c r="L5184" s="1">
        <v>26.564204604992469</v>
      </c>
      <c r="M5184" s="1">
        <v>24.006892885839811</v>
      </c>
      <c r="N5184" s="1">
        <v>23.24397780790083</v>
      </c>
      <c r="O5184" s="1">
        <v>19.993825988160289</v>
      </c>
      <c r="P5184" s="1">
        <v>16.22134415577559</v>
      </c>
      <c r="Q5184" s="1">
        <v>15.19867152406569</v>
      </c>
      <c r="R5184" s="1">
        <v>18.495753482954171</v>
      </c>
      <c r="S5184" s="1">
        <v>21.584586016444721</v>
      </c>
      <c r="T5184" s="1">
        <v>22.823982546767041</v>
      </c>
      <c r="U5184" s="1">
        <v>20.64304539647831</v>
      </c>
      <c r="V5184" s="1">
        <v>20.56078470217863</v>
      </c>
      <c r="W5184" s="1">
        <v>20.339082209955279</v>
      </c>
      <c r="X5184" s="1">
        <v>17.15369466136854</v>
      </c>
      <c r="Y5184" s="1">
        <v>21.835807459476509</v>
      </c>
      <c r="Z5184" s="1">
        <v>21.28525931087097</v>
      </c>
      <c r="AA5184" s="1">
        <v>21.861407628038432</v>
      </c>
      <c r="AB5184" s="1">
        <v>28.025613100511869</v>
      </c>
      <c r="AC5184" s="1">
        <v>20.32570844032</v>
      </c>
      <c r="AD5184" s="1">
        <v>23.523684669987858</v>
      </c>
      <c r="AE5184" s="1">
        <v>25.78353876364341</v>
      </c>
    </row>
    <row r="5185" spans="1:31" x14ac:dyDescent="0.3">
      <c r="A5185">
        <v>10</v>
      </c>
      <c r="B5185">
        <v>9</v>
      </c>
      <c r="C5185">
        <v>2040</v>
      </c>
      <c r="D5185" t="s">
        <v>5</v>
      </c>
      <c r="E5185" t="s">
        <v>46</v>
      </c>
      <c r="F5185" t="s">
        <v>24</v>
      </c>
      <c r="G5185" t="s">
        <v>25</v>
      </c>
      <c r="H5185" s="2">
        <v>0.18397860962628221</v>
      </c>
      <c r="I5185" s="2">
        <v>0.17671762007498229</v>
      </c>
      <c r="J5185" s="2">
        <v>0.16366631135629151</v>
      </c>
      <c r="K5185" s="2">
        <v>0.21312720526554199</v>
      </c>
      <c r="L5185" s="2">
        <v>0.21596914313002011</v>
      </c>
      <c r="M5185" s="2">
        <v>0.19517799094178709</v>
      </c>
      <c r="N5185" s="2">
        <v>0.18897542933252709</v>
      </c>
      <c r="O5185" s="2">
        <v>0.16255143079805109</v>
      </c>
      <c r="P5185" s="2">
        <v>0.13188084679492351</v>
      </c>
      <c r="Q5185" s="2">
        <v>0.12356643515500559</v>
      </c>
      <c r="R5185" s="2">
        <v>0.15037197953621281</v>
      </c>
      <c r="S5185" s="2">
        <v>0.1754844391580872</v>
      </c>
      <c r="T5185" s="2">
        <v>0.1855608337135532</v>
      </c>
      <c r="U5185" s="2">
        <v>0.1678296373697423</v>
      </c>
      <c r="V5185" s="2">
        <v>0.1671608512372246</v>
      </c>
      <c r="W5185" s="2">
        <v>0.16535839195085589</v>
      </c>
      <c r="X5185" s="2">
        <v>0.13946093220624831</v>
      </c>
      <c r="Y5185" s="2">
        <v>0.17752688991444321</v>
      </c>
      <c r="Z5185" s="2">
        <v>0.17305088870626811</v>
      </c>
      <c r="AA5185" s="2">
        <v>0.17773502136616609</v>
      </c>
      <c r="AB5185" s="2">
        <v>0.22785051301229159</v>
      </c>
      <c r="AC5185" s="2">
        <v>0.16524966211642281</v>
      </c>
      <c r="AD5185" s="2">
        <v>0.19124946886168989</v>
      </c>
      <c r="AE5185" s="2">
        <v>0.20962226637108469</v>
      </c>
    </row>
    <row r="5186" spans="1:31" x14ac:dyDescent="0.3">
      <c r="A5186">
        <v>9</v>
      </c>
      <c r="B5186">
        <v>16</v>
      </c>
      <c r="C5186">
        <v>2040</v>
      </c>
      <c r="D5186" t="s">
        <v>5</v>
      </c>
      <c r="E5186" t="s">
        <v>39</v>
      </c>
      <c r="F5186" t="s">
        <v>24</v>
      </c>
      <c r="G5186" t="s">
        <v>25</v>
      </c>
      <c r="H5186" s="1">
        <v>18.187261965594711</v>
      </c>
      <c r="I5186" s="1">
        <v>23.665480615797112</v>
      </c>
      <c r="J5186" s="1">
        <v>21.136270211345991</v>
      </c>
      <c r="K5186" s="1">
        <v>29.296676586541381</v>
      </c>
      <c r="L5186" s="1">
        <v>28.627151667927041</v>
      </c>
      <c r="M5186" s="1">
        <v>30.37901131411185</v>
      </c>
      <c r="N5186" s="1">
        <v>33.97177031186466</v>
      </c>
      <c r="O5186" s="1">
        <v>26.297331540775129</v>
      </c>
      <c r="P5186" s="1">
        <v>26.40998636167485</v>
      </c>
      <c r="Q5186" s="1">
        <v>21.83600033539372</v>
      </c>
      <c r="R5186" s="1">
        <v>20.247945293006619</v>
      </c>
      <c r="S5186" s="1">
        <v>21.37530226790302</v>
      </c>
      <c r="T5186" s="1">
        <v>13.934891479821109</v>
      </c>
      <c r="U5186" s="1">
        <v>12.37632606055425</v>
      </c>
      <c r="V5186" s="1">
        <v>10.171461470357301</v>
      </c>
      <c r="W5186" s="1">
        <v>12.93726846953075</v>
      </c>
      <c r="X5186" s="1">
        <v>22.49382510140768</v>
      </c>
      <c r="Y5186" s="1">
        <v>22.13545924816458</v>
      </c>
      <c r="Z5186" s="1">
        <v>20.610859310712851</v>
      </c>
      <c r="AA5186" s="1">
        <v>26.237665919336141</v>
      </c>
      <c r="AB5186" s="1">
        <v>33.492172303333021</v>
      </c>
      <c r="AC5186" s="1">
        <v>27.66994055537284</v>
      </c>
      <c r="AD5186" s="1">
        <v>30.41209162413746</v>
      </c>
      <c r="AE5186" s="1">
        <v>29.844930537619241</v>
      </c>
    </row>
    <row r="5187" spans="1:31" x14ac:dyDescent="0.3">
      <c r="A5187">
        <v>9</v>
      </c>
      <c r="B5187">
        <v>16</v>
      </c>
      <c r="C5187">
        <v>2040</v>
      </c>
      <c r="D5187" t="s">
        <v>5</v>
      </c>
      <c r="E5187" t="s">
        <v>42</v>
      </c>
      <c r="F5187" t="s">
        <v>24</v>
      </c>
      <c r="G5187" t="s">
        <v>25</v>
      </c>
      <c r="H5187" s="2">
        <v>0.14786391841946919</v>
      </c>
      <c r="I5187" s="2">
        <v>0.19240228142924479</v>
      </c>
      <c r="J5187" s="2">
        <v>0.17183959521419509</v>
      </c>
      <c r="K5187" s="2">
        <v>0.23818436249220629</v>
      </c>
      <c r="L5187" s="2">
        <v>0.23274107047095149</v>
      </c>
      <c r="M5187" s="2">
        <v>0.24698383182204761</v>
      </c>
      <c r="N5187" s="2">
        <v>0.27619325456800542</v>
      </c>
      <c r="O5187" s="2">
        <v>0.21379944342093599</v>
      </c>
      <c r="P5187" s="2">
        <v>0.21471533627377931</v>
      </c>
      <c r="Q5187" s="2">
        <v>0.17752845801133099</v>
      </c>
      <c r="R5187" s="2">
        <v>0.1646174414065579</v>
      </c>
      <c r="S5187" s="2">
        <v>0.17378294526750421</v>
      </c>
      <c r="T5187" s="2">
        <v>0.1132918006489522</v>
      </c>
      <c r="U5187" s="2">
        <v>0.10062053707767681</v>
      </c>
      <c r="V5187" s="2">
        <v>8.2694808702091865E-2</v>
      </c>
      <c r="W5187" s="2">
        <v>0.10518104446772961</v>
      </c>
      <c r="X5187" s="2">
        <v>0.18287662684071279</v>
      </c>
      <c r="Y5187" s="2">
        <v>0.17996308331841121</v>
      </c>
      <c r="Z5187" s="2">
        <v>0.16756796187571429</v>
      </c>
      <c r="AA5187" s="2">
        <v>0.21331435706777349</v>
      </c>
      <c r="AB5187" s="2">
        <v>0.27229408376693509</v>
      </c>
      <c r="AC5187" s="2">
        <v>0.22495886630384421</v>
      </c>
      <c r="AD5187" s="2">
        <v>0.24725277743201179</v>
      </c>
      <c r="AE5187" s="2">
        <v>0.24264171168796131</v>
      </c>
    </row>
    <row r="5188" spans="1:31" x14ac:dyDescent="0.3">
      <c r="A5188">
        <v>16</v>
      </c>
      <c r="B5188">
        <v>9</v>
      </c>
      <c r="C5188">
        <v>2040</v>
      </c>
      <c r="D5188" t="s">
        <v>5</v>
      </c>
      <c r="E5188" t="s">
        <v>39</v>
      </c>
      <c r="F5188" t="s">
        <v>24</v>
      </c>
      <c r="G5188" t="s">
        <v>25</v>
      </c>
      <c r="H5188" s="1">
        <v>-18.15241083203858</v>
      </c>
      <c r="I5188" s="1">
        <v>-23.61164347281094</v>
      </c>
      <c r="J5188" s="1">
        <v>-21.094106288970039</v>
      </c>
      <c r="K5188" s="1">
        <v>-29.216369612754018</v>
      </c>
      <c r="L5188" s="1">
        <v>-28.550596077003409</v>
      </c>
      <c r="M5188" s="1">
        <v>-30.292648614807899</v>
      </c>
      <c r="N5188" s="1">
        <v>-33.864401395014838</v>
      </c>
      <c r="O5188" s="1">
        <v>-26.233488337095341</v>
      </c>
      <c r="P5188" s="1">
        <v>-26.346815034376451</v>
      </c>
      <c r="Q5188" s="1">
        <v>-21.792898725416599</v>
      </c>
      <c r="R5188" s="1">
        <v>-20.210444539567</v>
      </c>
      <c r="S5188" s="1">
        <v>-21.33281295099761</v>
      </c>
      <c r="T5188" s="1">
        <v>-13.9164048460082</v>
      </c>
      <c r="U5188" s="1">
        <v>-12.3619757660659</v>
      </c>
      <c r="V5188" s="1">
        <v>-10.16154169945802</v>
      </c>
      <c r="W5188" s="1">
        <v>-12.92069923865985</v>
      </c>
      <c r="X5188" s="1">
        <v>-22.44472843695176</v>
      </c>
      <c r="Y5188" s="1">
        <v>-22.087066900400391</v>
      </c>
      <c r="Z5188" s="1">
        <v>-20.56844689128215</v>
      </c>
      <c r="AA5188" s="1">
        <v>-26.170468084101959</v>
      </c>
      <c r="AB5188" s="1">
        <v>-33.382457461730787</v>
      </c>
      <c r="AC5188" s="1">
        <v>-27.595962318744348</v>
      </c>
      <c r="AD5188" s="1">
        <v>-30.322646185802519</v>
      </c>
      <c r="AE5188" s="1">
        <v>-29.757897315454048</v>
      </c>
    </row>
    <row r="5189" spans="1:31" x14ac:dyDescent="0.3">
      <c r="A5189">
        <v>16</v>
      </c>
      <c r="B5189">
        <v>9</v>
      </c>
      <c r="C5189">
        <v>2040</v>
      </c>
      <c r="D5189" t="s">
        <v>5</v>
      </c>
      <c r="E5189" t="s">
        <v>42</v>
      </c>
      <c r="F5189" t="s">
        <v>24</v>
      </c>
      <c r="G5189" t="s">
        <v>25</v>
      </c>
      <c r="H5189" s="2">
        <v>0.14758057587023241</v>
      </c>
      <c r="I5189" s="2">
        <v>0.19196458107976369</v>
      </c>
      <c r="J5189" s="2">
        <v>0.17149679909731741</v>
      </c>
      <c r="K5189" s="2">
        <v>0.23753146026629279</v>
      </c>
      <c r="L5189" s="2">
        <v>0.23211866729271061</v>
      </c>
      <c r="M5189" s="2">
        <v>0.2462816960553488</v>
      </c>
      <c r="N5189" s="2">
        <v>0.27532033654483612</v>
      </c>
      <c r="O5189" s="2">
        <v>0.21328039298451501</v>
      </c>
      <c r="P5189" s="2">
        <v>0.214201748246963</v>
      </c>
      <c r="Q5189" s="2">
        <v>0.17717803841802121</v>
      </c>
      <c r="R5189" s="2">
        <v>0.16431255723225199</v>
      </c>
      <c r="S5189" s="2">
        <v>0.17343750366664731</v>
      </c>
      <c r="T5189" s="2">
        <v>0.11314150281307481</v>
      </c>
      <c r="U5189" s="2">
        <v>0.10050386801679589</v>
      </c>
      <c r="V5189" s="2">
        <v>8.2614160158195268E-2</v>
      </c>
      <c r="W5189" s="2">
        <v>0.1050463352736573</v>
      </c>
      <c r="X5189" s="2">
        <v>0.1824774669670875</v>
      </c>
      <c r="Y5189" s="2">
        <v>0.17956964959675109</v>
      </c>
      <c r="Z5189" s="2">
        <v>0.16722314545757849</v>
      </c>
      <c r="AA5189" s="2">
        <v>0.21276803320408089</v>
      </c>
      <c r="AB5189" s="2">
        <v>0.27140209318480318</v>
      </c>
      <c r="AC5189" s="2">
        <v>0.22435741722556379</v>
      </c>
      <c r="AD5189" s="2">
        <v>0.246525578746362</v>
      </c>
      <c r="AE5189" s="2">
        <v>0.24193412451588661</v>
      </c>
    </row>
    <row r="5190" spans="1:31" x14ac:dyDescent="0.3">
      <c r="A5190">
        <v>9</v>
      </c>
      <c r="B5190">
        <v>16</v>
      </c>
      <c r="C5190">
        <v>2040</v>
      </c>
      <c r="D5190" t="s">
        <v>5</v>
      </c>
      <c r="E5190" t="s">
        <v>43</v>
      </c>
      <c r="F5190" t="s">
        <v>24</v>
      </c>
      <c r="G5190" t="s">
        <v>25</v>
      </c>
      <c r="H5190" s="1">
        <v>-7.2170020522351814</v>
      </c>
      <c r="I5190" s="1">
        <v>-5.8102161742244496</v>
      </c>
      <c r="J5190" s="1">
        <v>-4.5310961254485189</v>
      </c>
      <c r="K5190" s="1">
        <v>-4.4679660283892293</v>
      </c>
      <c r="L5190" s="1">
        <v>-4.3285290021629468</v>
      </c>
      <c r="M5190" s="1">
        <v>-4.5360061863915417</v>
      </c>
      <c r="N5190" s="1">
        <v>-4.5704272160856556</v>
      </c>
      <c r="O5190" s="1">
        <v>-3.1466947214237999</v>
      </c>
      <c r="P5190" s="1">
        <v>-0.995840169805981</v>
      </c>
      <c r="Q5190" s="1">
        <v>0.78754581744367935</v>
      </c>
      <c r="R5190" s="1">
        <v>0.83017952685248697</v>
      </c>
      <c r="S5190" s="1">
        <v>1.204401780594788</v>
      </c>
      <c r="T5190" s="1">
        <v>1.938355481854573</v>
      </c>
      <c r="U5190" s="1">
        <v>0.37019038036747792</v>
      </c>
      <c r="V5190" s="1">
        <v>-1.7116212932627879</v>
      </c>
      <c r="W5190" s="1">
        <v>-3.4034872910916949</v>
      </c>
      <c r="X5190" s="1">
        <v>-5.578147085949885</v>
      </c>
      <c r="Y5190" s="1">
        <v>-6.0291592499123361</v>
      </c>
      <c r="Z5190" s="1">
        <v>-6.1000032093029111</v>
      </c>
      <c r="AA5190" s="1">
        <v>-6.1937379893650126</v>
      </c>
      <c r="AB5190" s="1">
        <v>-7.2310144707488382</v>
      </c>
      <c r="AC5190" s="1">
        <v>-6.0737111546425488</v>
      </c>
      <c r="AD5190" s="1">
        <v>-6.4851666560620647</v>
      </c>
      <c r="AE5190" s="1">
        <v>-7.0340254914165046</v>
      </c>
    </row>
    <row r="5191" spans="1:31" x14ac:dyDescent="0.3">
      <c r="A5191">
        <v>9</v>
      </c>
      <c r="B5191">
        <v>16</v>
      </c>
      <c r="C5191">
        <v>2040</v>
      </c>
      <c r="D5191" t="s">
        <v>5</v>
      </c>
      <c r="E5191" t="s">
        <v>44</v>
      </c>
      <c r="F5191" t="s">
        <v>24</v>
      </c>
      <c r="G5191" t="s">
        <v>25</v>
      </c>
      <c r="H5191" s="2">
        <v>5.8674813432806353E-2</v>
      </c>
      <c r="I5191" s="2">
        <v>4.7237529871743497E-2</v>
      </c>
      <c r="J5191" s="2">
        <v>3.6838179881695278E-2</v>
      </c>
      <c r="K5191" s="2">
        <v>3.6324927060075042E-2</v>
      </c>
      <c r="L5191" s="2">
        <v>3.5191292700511773E-2</v>
      </c>
      <c r="M5191" s="2">
        <v>3.6878099076353997E-2</v>
      </c>
      <c r="N5191" s="2">
        <v>3.7157944846224852E-2</v>
      </c>
      <c r="O5191" s="2">
        <v>2.5582883914014629E-2</v>
      </c>
      <c r="P5191" s="2">
        <v>8.0962615431380575E-3</v>
      </c>
      <c r="Q5191" s="2">
        <v>6.4028115239323528E-3</v>
      </c>
      <c r="R5191" s="2">
        <v>6.7494270475811947E-3</v>
      </c>
      <c r="S5191" s="2">
        <v>9.7918843950795739E-3</v>
      </c>
      <c r="T5191" s="2">
        <v>1.575898765735425E-2</v>
      </c>
      <c r="U5191" s="2">
        <v>3.0096778891664871E-3</v>
      </c>
      <c r="V5191" s="2">
        <v>1.391562027042917E-2</v>
      </c>
      <c r="W5191" s="2">
        <v>2.7670628382859309E-2</v>
      </c>
      <c r="X5191" s="2">
        <v>4.5350789316665731E-2</v>
      </c>
      <c r="Y5191" s="2">
        <v>4.9017554877336063E-2</v>
      </c>
      <c r="Z5191" s="2">
        <v>4.9593522026852938E-2</v>
      </c>
      <c r="AA5191" s="2">
        <v>5.0355593409471648E-2</v>
      </c>
      <c r="AB5191" s="2">
        <v>5.8788735534543397E-2</v>
      </c>
      <c r="AC5191" s="2">
        <v>4.9379765484898773E-2</v>
      </c>
      <c r="AD5191" s="2">
        <v>5.2724932163106218E-2</v>
      </c>
      <c r="AE5191" s="2">
        <v>5.7187199117207363E-2</v>
      </c>
    </row>
    <row r="5192" spans="1:31" x14ac:dyDescent="0.3">
      <c r="A5192">
        <v>16</v>
      </c>
      <c r="B5192">
        <v>9</v>
      </c>
      <c r="C5192">
        <v>2040</v>
      </c>
      <c r="D5192" t="s">
        <v>5</v>
      </c>
      <c r="E5192" t="s">
        <v>43</v>
      </c>
      <c r="F5192" t="s">
        <v>24</v>
      </c>
      <c r="G5192" t="s">
        <v>25</v>
      </c>
      <c r="H5192" s="1">
        <v>6.9510959218989896</v>
      </c>
      <c r="I5192" s="1">
        <v>5.6060342946224893</v>
      </c>
      <c r="J5192" s="1">
        <v>4.2856336367477086</v>
      </c>
      <c r="K5192" s="1">
        <v>4.356275525284163</v>
      </c>
      <c r="L5192" s="1">
        <v>4.2036847051421038</v>
      </c>
      <c r="M5192" s="1">
        <v>4.4452089344540404</v>
      </c>
      <c r="N5192" s="1">
        <v>4.5500238688804684</v>
      </c>
      <c r="O5192" s="1">
        <v>2.977482219045442</v>
      </c>
      <c r="P5192" s="1">
        <v>0.82170581117421981</v>
      </c>
      <c r="Q5192" s="1">
        <v>-1.030705835097955</v>
      </c>
      <c r="R5192" s="1">
        <v>-1.087963233101757</v>
      </c>
      <c r="S5192" s="1">
        <v>-1.43955041596403</v>
      </c>
      <c r="T5192" s="1">
        <v>-2.2531085339543759</v>
      </c>
      <c r="U5192" s="1">
        <v>-0.69731213263553371</v>
      </c>
      <c r="V5192" s="1">
        <v>1.3703072343535401</v>
      </c>
      <c r="W5192" s="1">
        <v>3.082402331668805</v>
      </c>
      <c r="X5192" s="1">
        <v>5.361156256487325</v>
      </c>
      <c r="Y5192" s="1">
        <v>5.8120761698525696</v>
      </c>
      <c r="Z5192" s="1">
        <v>5.8622794416079804</v>
      </c>
      <c r="AA5192" s="1">
        <v>6.042107200778525</v>
      </c>
      <c r="AB5192" s="1">
        <v>7.2270458281897234</v>
      </c>
      <c r="AC5192" s="1">
        <v>5.9438118403692748</v>
      </c>
      <c r="AD5192" s="1">
        <v>6.4088316270925549</v>
      </c>
      <c r="AE5192" s="1">
        <v>6.9498277755226976</v>
      </c>
    </row>
    <row r="5193" spans="1:31" x14ac:dyDescent="0.3">
      <c r="A5193">
        <v>16</v>
      </c>
      <c r="B5193">
        <v>9</v>
      </c>
      <c r="C5193">
        <v>2040</v>
      </c>
      <c r="D5193" t="s">
        <v>5</v>
      </c>
      <c r="E5193" t="s">
        <v>44</v>
      </c>
      <c r="F5193" t="s">
        <v>24</v>
      </c>
      <c r="G5193" t="s">
        <v>25</v>
      </c>
      <c r="H5193" s="1">
        <v>5.6512974974788542E-2</v>
      </c>
      <c r="I5193" s="1">
        <v>4.5577514590426742E-2</v>
      </c>
      <c r="J5193" s="1">
        <v>3.4842549892257803E-2</v>
      </c>
      <c r="K5193" s="1">
        <v>3.5416874189302137E-2</v>
      </c>
      <c r="L5193" s="1">
        <v>3.4176298415789459E-2</v>
      </c>
      <c r="M5193" s="1">
        <v>3.6139910036211698E-2</v>
      </c>
      <c r="N5193" s="1">
        <v>3.6992063974637952E-2</v>
      </c>
      <c r="O5193" s="1">
        <v>2.420717251256457E-2</v>
      </c>
      <c r="P5193" s="1">
        <v>6.6805350501969087E-3</v>
      </c>
      <c r="Q5193" s="1">
        <v>8.3797222365687412E-3</v>
      </c>
      <c r="R5193" s="1">
        <v>8.8452295374126626E-3</v>
      </c>
      <c r="S5193" s="1">
        <v>1.1703661918406751E-2</v>
      </c>
      <c r="T5193" s="1">
        <v>1.8317955560604681E-2</v>
      </c>
      <c r="U5193" s="1">
        <v>5.6692043303701927E-3</v>
      </c>
      <c r="V5193" s="1">
        <v>1.1140709222386511E-2</v>
      </c>
      <c r="W5193" s="1">
        <v>2.5060181558282959E-2</v>
      </c>
      <c r="X5193" s="1">
        <v>4.3586636231604269E-2</v>
      </c>
      <c r="Y5193" s="1">
        <v>4.7252651787419282E-2</v>
      </c>
      <c r="Z5193" s="1">
        <v>4.7660808468357567E-2</v>
      </c>
      <c r="AA5193" s="1">
        <v>4.9122822770557108E-2</v>
      </c>
      <c r="AB5193" s="1">
        <v>5.8756470147883932E-2</v>
      </c>
      <c r="AC5193" s="1">
        <v>4.8323673498937188E-2</v>
      </c>
      <c r="AD5193" s="1">
        <v>5.2104322171484189E-2</v>
      </c>
      <c r="AE5193" s="1">
        <v>5.6502664841647947E-2</v>
      </c>
    </row>
    <row r="5194" spans="1:31" x14ac:dyDescent="0.3">
      <c r="A5194">
        <v>9</v>
      </c>
      <c r="B5194">
        <v>16</v>
      </c>
      <c r="C5194">
        <v>2040</v>
      </c>
      <c r="D5194" t="s">
        <v>5</v>
      </c>
      <c r="E5194" t="s">
        <v>45</v>
      </c>
      <c r="F5194" t="s">
        <v>24</v>
      </c>
      <c r="G5194" t="s">
        <v>25</v>
      </c>
      <c r="H5194" s="1">
        <v>19.56684993623487</v>
      </c>
      <c r="I5194" s="1">
        <v>24.368290559000808</v>
      </c>
      <c r="J5194" s="1">
        <v>21.616492558809959</v>
      </c>
      <c r="K5194" s="1">
        <v>29.635417652654091</v>
      </c>
      <c r="L5194" s="1">
        <v>28.952546968117741</v>
      </c>
      <c r="M5194" s="1">
        <v>30.715788782740351</v>
      </c>
      <c r="N5194" s="1">
        <v>34.277835157133623</v>
      </c>
      <c r="O5194" s="1">
        <v>26.484926540114898</v>
      </c>
      <c r="P5194" s="1">
        <v>26.428754743037949</v>
      </c>
      <c r="Q5194" s="1">
        <v>21.85019768930907</v>
      </c>
      <c r="R5194" s="1">
        <v>20.264957109142721</v>
      </c>
      <c r="S5194" s="1">
        <v>21.4092066806157</v>
      </c>
      <c r="T5194" s="1">
        <v>14.06905904914848</v>
      </c>
      <c r="U5194" s="1">
        <v>12.381861236295251</v>
      </c>
      <c r="V5194" s="1">
        <v>10.31446924928829</v>
      </c>
      <c r="W5194" s="1">
        <v>13.37746766743755</v>
      </c>
      <c r="X5194" s="1">
        <v>23.175156797855959</v>
      </c>
      <c r="Y5194" s="1">
        <v>22.941868219217859</v>
      </c>
      <c r="Z5194" s="1">
        <v>21.494593754698059</v>
      </c>
      <c r="AA5194" s="1">
        <v>26.958811234466491</v>
      </c>
      <c r="AB5194" s="1">
        <v>34.263875669169813</v>
      </c>
      <c r="AC5194" s="1">
        <v>28.328705892219929</v>
      </c>
      <c r="AD5194" s="1">
        <v>31.09586312537137</v>
      </c>
      <c r="AE5194" s="1">
        <v>30.66263839608742</v>
      </c>
    </row>
    <row r="5195" spans="1:31" x14ac:dyDescent="0.3">
      <c r="A5195">
        <v>9</v>
      </c>
      <c r="B5195">
        <v>16</v>
      </c>
      <c r="C5195">
        <v>2040</v>
      </c>
      <c r="D5195" t="s">
        <v>5</v>
      </c>
      <c r="E5195" t="s">
        <v>46</v>
      </c>
      <c r="F5195" t="s">
        <v>24</v>
      </c>
      <c r="G5195" t="s">
        <v>25</v>
      </c>
      <c r="H5195" s="2">
        <v>0.15908008078239741</v>
      </c>
      <c r="I5195" s="2">
        <v>0.19811618340651069</v>
      </c>
      <c r="J5195" s="2">
        <v>0.17574384194154441</v>
      </c>
      <c r="K5195" s="2">
        <v>0.24093835489962681</v>
      </c>
      <c r="L5195" s="2">
        <v>0.2353865607164044</v>
      </c>
      <c r="M5195" s="2">
        <v>0.24972186002227931</v>
      </c>
      <c r="N5195" s="2">
        <v>0.27868158664336268</v>
      </c>
      <c r="O5195" s="2">
        <v>0.2153246060171943</v>
      </c>
      <c r="P5195" s="2">
        <v>0.2148679247401459</v>
      </c>
      <c r="Q5195" s="2">
        <v>0.1776438836529193</v>
      </c>
      <c r="R5195" s="2">
        <v>0.16475574885481889</v>
      </c>
      <c r="S5195" s="2">
        <v>0.17405859089931461</v>
      </c>
      <c r="T5195" s="2">
        <v>0.1143825938955161</v>
      </c>
      <c r="U5195" s="2">
        <v>0.1006655385064654</v>
      </c>
      <c r="V5195" s="2">
        <v>8.3857473571449473E-2</v>
      </c>
      <c r="W5195" s="2">
        <v>0.10875989973526461</v>
      </c>
      <c r="X5195" s="2">
        <v>0.18841590892565821</v>
      </c>
      <c r="Y5195" s="2">
        <v>0.18651925381477941</v>
      </c>
      <c r="Z5195" s="2">
        <v>0.17475279475364269</v>
      </c>
      <c r="AA5195" s="2">
        <v>0.21917732710948371</v>
      </c>
      <c r="AB5195" s="2">
        <v>0.27856809487129919</v>
      </c>
      <c r="AC5195" s="2">
        <v>0.23031468205056849</v>
      </c>
      <c r="AD5195" s="2">
        <v>0.25281189532822251</v>
      </c>
      <c r="AE5195" s="2">
        <v>0.2492897430576213</v>
      </c>
    </row>
    <row r="5196" spans="1:31" x14ac:dyDescent="0.3">
      <c r="A5196">
        <v>16</v>
      </c>
      <c r="B5196">
        <v>9</v>
      </c>
      <c r="C5196">
        <v>2040</v>
      </c>
      <c r="D5196" t="s">
        <v>5</v>
      </c>
      <c r="E5196" t="s">
        <v>45</v>
      </c>
      <c r="F5196" t="s">
        <v>24</v>
      </c>
      <c r="G5196" t="s">
        <v>25</v>
      </c>
      <c r="H5196" s="1">
        <v>19.43779188926953</v>
      </c>
      <c r="I5196" s="1">
        <v>24.268030987280749</v>
      </c>
      <c r="J5196" s="1">
        <v>21.525054606174379</v>
      </c>
      <c r="K5196" s="1">
        <v>29.539353239386369</v>
      </c>
      <c r="L5196" s="1">
        <v>28.858404346956679</v>
      </c>
      <c r="M5196" s="1">
        <v>30.617061298746041</v>
      </c>
      <c r="N5196" s="1">
        <v>34.168704965948962</v>
      </c>
      <c r="O5196" s="1">
        <v>26.40191869348228</v>
      </c>
      <c r="P5196" s="1">
        <v>26.359625621312649</v>
      </c>
      <c r="Q5196" s="1">
        <v>21.81725897941282</v>
      </c>
      <c r="R5196" s="1">
        <v>20.239706828002589</v>
      </c>
      <c r="S5196" s="1">
        <v>21.381328625750871</v>
      </c>
      <c r="T5196" s="1">
        <v>14.097617596735221</v>
      </c>
      <c r="U5196" s="1">
        <v>12.381627076080161</v>
      </c>
      <c r="V5196" s="1">
        <v>10.25351996274186</v>
      </c>
      <c r="W5196" s="1">
        <v>13.28328547273537</v>
      </c>
      <c r="X5196" s="1">
        <v>23.07613119686626</v>
      </c>
      <c r="Y5196" s="1">
        <v>22.838974444289981</v>
      </c>
      <c r="Z5196" s="1">
        <v>21.387550766064681</v>
      </c>
      <c r="AA5196" s="1">
        <v>26.85889906840373</v>
      </c>
      <c r="AB5196" s="1">
        <v>34.155799765003607</v>
      </c>
      <c r="AC5196" s="1">
        <v>28.22881569409655</v>
      </c>
      <c r="AD5196" s="1">
        <v>30.992515137268001</v>
      </c>
      <c r="AE5196" s="1">
        <v>30.558674034495251</v>
      </c>
    </row>
    <row r="5197" spans="1:31" x14ac:dyDescent="0.3">
      <c r="A5197">
        <v>16</v>
      </c>
      <c r="B5197">
        <v>9</v>
      </c>
      <c r="C5197">
        <v>2040</v>
      </c>
      <c r="D5197" t="s">
        <v>5</v>
      </c>
      <c r="E5197" t="s">
        <v>46</v>
      </c>
      <c r="F5197" t="s">
        <v>24</v>
      </c>
      <c r="G5197" t="s">
        <v>25</v>
      </c>
      <c r="H5197" s="2">
        <v>0.158030828368045</v>
      </c>
      <c r="I5197" s="2">
        <v>0.19730106493724189</v>
      </c>
      <c r="J5197" s="2">
        <v>0.1750004439526372</v>
      </c>
      <c r="K5197" s="2">
        <v>0.24015734340964531</v>
      </c>
      <c r="L5197" s="2">
        <v>0.23462117355249329</v>
      </c>
      <c r="M5197" s="2">
        <v>0.24891919755078079</v>
      </c>
      <c r="N5197" s="2">
        <v>0.27779434931665831</v>
      </c>
      <c r="O5197" s="2">
        <v>0.2146497454754657</v>
      </c>
      <c r="P5197" s="2">
        <v>0.21430589936026551</v>
      </c>
      <c r="Q5197" s="2">
        <v>0.17737608926351889</v>
      </c>
      <c r="R5197" s="2">
        <v>0.16455046201628121</v>
      </c>
      <c r="S5197" s="2">
        <v>0.17383194004675509</v>
      </c>
      <c r="T5197" s="2">
        <v>0.1146147772092294</v>
      </c>
      <c r="U5197" s="2">
        <v>0.1006636347648793</v>
      </c>
      <c r="V5197" s="2">
        <v>8.336195091660048E-2</v>
      </c>
      <c r="W5197" s="2">
        <v>0.1079941908352469</v>
      </c>
      <c r="X5197" s="2">
        <v>0.18761082273874999</v>
      </c>
      <c r="Y5197" s="2">
        <v>0.18568271905926809</v>
      </c>
      <c r="Z5197" s="2">
        <v>0.17388252655337141</v>
      </c>
      <c r="AA5197" s="2">
        <v>0.21836503307645311</v>
      </c>
      <c r="AB5197" s="2">
        <v>0.27768942898376908</v>
      </c>
      <c r="AC5197" s="2">
        <v>0.22950256661867119</v>
      </c>
      <c r="AD5197" s="2">
        <v>0.25197166778266672</v>
      </c>
      <c r="AE5197" s="2">
        <v>0.24844450434548979</v>
      </c>
    </row>
    <row r="5198" spans="1:31" x14ac:dyDescent="0.3">
      <c r="A5198">
        <v>10</v>
      </c>
      <c r="B5198">
        <v>15</v>
      </c>
      <c r="C5198">
        <v>2040</v>
      </c>
      <c r="D5198" t="s">
        <v>5</v>
      </c>
      <c r="E5198" t="s">
        <v>39</v>
      </c>
      <c r="F5198" t="s">
        <v>24</v>
      </c>
      <c r="G5198" t="s">
        <v>25</v>
      </c>
      <c r="H5198" s="1">
        <v>-28.24719204527953</v>
      </c>
      <c r="I5198" s="1">
        <v>-26.154909307006491</v>
      </c>
      <c r="J5198" s="1">
        <v>-27.98393246027802</v>
      </c>
      <c r="K5198" s="1">
        <v>-39.795186086504508</v>
      </c>
      <c r="L5198" s="1">
        <v>-41.331027556199999</v>
      </c>
      <c r="M5198" s="1">
        <v>-32.953247155310393</v>
      </c>
      <c r="N5198" s="1">
        <v>-24.697229424272621</v>
      </c>
      <c r="O5198" s="1">
        <v>-32.346584773934318</v>
      </c>
      <c r="P5198" s="1">
        <v>-15.67424634949734</v>
      </c>
      <c r="Q5198" s="1">
        <v>-17.80919106778758</v>
      </c>
      <c r="R5198" s="1">
        <v>-15.802116631957491</v>
      </c>
      <c r="S5198" s="1">
        <v>-17.156386020919271</v>
      </c>
      <c r="T5198" s="1">
        <v>-15.459556203093481</v>
      </c>
      <c r="U5198" s="1">
        <v>-7.4035161131646463</v>
      </c>
      <c r="V5198" s="1">
        <v>-8.2176254425673889</v>
      </c>
      <c r="W5198" s="1">
        <v>-7.2904909644352784</v>
      </c>
      <c r="X5198" s="1">
        <v>-6.0654219572953636</v>
      </c>
      <c r="Y5198" s="1">
        <v>-18.55746095855622</v>
      </c>
      <c r="Z5198" s="1">
        <v>-36.461508527445382</v>
      </c>
      <c r="AA5198" s="1">
        <v>-48.788705591432901</v>
      </c>
      <c r="AB5198" s="1">
        <v>-55.552226107549039</v>
      </c>
      <c r="AC5198" s="1">
        <v>-45.647085252892253</v>
      </c>
      <c r="AD5198" s="1">
        <v>-47.291574385879123</v>
      </c>
      <c r="AE5198" s="1">
        <v>-46.236447937196317</v>
      </c>
    </row>
    <row r="5199" spans="1:31" x14ac:dyDescent="0.3">
      <c r="A5199">
        <v>10</v>
      </c>
      <c r="B5199">
        <v>15</v>
      </c>
      <c r="C5199">
        <v>2040</v>
      </c>
      <c r="D5199" t="s">
        <v>5</v>
      </c>
      <c r="E5199" t="s">
        <v>42</v>
      </c>
      <c r="F5199" t="s">
        <v>24</v>
      </c>
      <c r="G5199" t="s">
        <v>25</v>
      </c>
      <c r="H5199" s="2">
        <v>0.22965196784780109</v>
      </c>
      <c r="I5199" s="2">
        <v>0.21264153908135361</v>
      </c>
      <c r="J5199" s="2">
        <v>0.22751164601852039</v>
      </c>
      <c r="K5199" s="2">
        <v>0.32353809826426427</v>
      </c>
      <c r="L5199" s="2">
        <v>0.33602461427804869</v>
      </c>
      <c r="M5199" s="2">
        <v>0.26791257849845851</v>
      </c>
      <c r="N5199" s="2">
        <v>0.2007904831241677</v>
      </c>
      <c r="O5199" s="2">
        <v>0.26298036401572622</v>
      </c>
      <c r="P5199" s="2">
        <v>0.12743289715038489</v>
      </c>
      <c r="Q5199" s="2">
        <v>0.1447901712828259</v>
      </c>
      <c r="R5199" s="2">
        <v>0.12847249294274379</v>
      </c>
      <c r="S5199" s="2">
        <v>0.13948281317820541</v>
      </c>
      <c r="T5199" s="2">
        <v>0.12568744880563801</v>
      </c>
      <c r="U5199" s="2">
        <v>6.0191187911907702E-2</v>
      </c>
      <c r="V5199" s="2">
        <v>6.6809962947702348E-2</v>
      </c>
      <c r="W5199" s="2">
        <v>5.9272284263701451E-2</v>
      </c>
      <c r="X5199" s="2">
        <v>4.9312373636547682E-2</v>
      </c>
      <c r="Y5199" s="2">
        <v>0.15087366632972529</v>
      </c>
      <c r="Z5199" s="2">
        <v>0.29643502867841781</v>
      </c>
      <c r="AA5199" s="2">
        <v>0.39665614301977969</v>
      </c>
      <c r="AB5199" s="2">
        <v>0.45164411469552063</v>
      </c>
      <c r="AC5199" s="2">
        <v>0.37111451425115649</v>
      </c>
      <c r="AD5199" s="2">
        <v>0.38448434460064329</v>
      </c>
      <c r="AE5199" s="2">
        <v>0.37590608079021398</v>
      </c>
    </row>
    <row r="5200" spans="1:31" x14ac:dyDescent="0.3">
      <c r="A5200">
        <v>15</v>
      </c>
      <c r="B5200">
        <v>10</v>
      </c>
      <c r="C5200">
        <v>2040</v>
      </c>
      <c r="D5200" t="s">
        <v>5</v>
      </c>
      <c r="E5200" t="s">
        <v>39</v>
      </c>
      <c r="F5200" t="s">
        <v>24</v>
      </c>
      <c r="G5200" t="s">
        <v>25</v>
      </c>
      <c r="H5200" s="1">
        <v>28.41696696720615</v>
      </c>
      <c r="I5200" s="1">
        <v>26.289136968494191</v>
      </c>
      <c r="J5200" s="1">
        <v>28.132470099211201</v>
      </c>
      <c r="K5200" s="1">
        <v>40.092659682299313</v>
      </c>
      <c r="L5200" s="1">
        <v>41.650897850793903</v>
      </c>
      <c r="M5200" s="1">
        <v>33.162320430952477</v>
      </c>
      <c r="N5200" s="1">
        <v>24.830764898086649</v>
      </c>
      <c r="O5200" s="1">
        <v>32.568853708258857</v>
      </c>
      <c r="P5200" s="1">
        <v>15.753334446877959</v>
      </c>
      <c r="Q5200" s="1">
        <v>17.895462273618119</v>
      </c>
      <c r="R5200" s="1">
        <v>15.89629739728961</v>
      </c>
      <c r="S5200" s="1">
        <v>17.300085155435021</v>
      </c>
      <c r="T5200" s="1">
        <v>15.60908484176796</v>
      </c>
      <c r="U5200" s="1">
        <v>7.6096122270889497</v>
      </c>
      <c r="V5200" s="1">
        <v>8.4567980021154288</v>
      </c>
      <c r="W5200" s="1">
        <v>7.4788379450817928</v>
      </c>
      <c r="X5200" s="1">
        <v>6.1886337560238376</v>
      </c>
      <c r="Y5200" s="1">
        <v>18.68694419324741</v>
      </c>
      <c r="Z5200" s="1">
        <v>36.751167426972657</v>
      </c>
      <c r="AA5200" s="1">
        <v>49.270627386134493</v>
      </c>
      <c r="AB5200" s="1">
        <v>56.17056666806657</v>
      </c>
      <c r="AC5200" s="1">
        <v>46.074977391038459</v>
      </c>
      <c r="AD5200" s="1">
        <v>47.739771087667407</v>
      </c>
      <c r="AE5200" s="1">
        <v>46.658741596727872</v>
      </c>
    </row>
    <row r="5201" spans="1:31" x14ac:dyDescent="0.3">
      <c r="A5201">
        <v>15</v>
      </c>
      <c r="B5201">
        <v>10</v>
      </c>
      <c r="C5201">
        <v>2040</v>
      </c>
      <c r="D5201" t="s">
        <v>5</v>
      </c>
      <c r="E5201" t="s">
        <v>42</v>
      </c>
      <c r="F5201" t="s">
        <v>24</v>
      </c>
      <c r="G5201" t="s">
        <v>25</v>
      </c>
      <c r="H5201" s="2">
        <v>0.2310322517659037</v>
      </c>
      <c r="I5201" s="2">
        <v>0.21373282088206649</v>
      </c>
      <c r="J5201" s="2">
        <v>0.22871926909927809</v>
      </c>
      <c r="K5201" s="2">
        <v>0.32595658278292122</v>
      </c>
      <c r="L5201" s="2">
        <v>0.33862518577881218</v>
      </c>
      <c r="M5201" s="2">
        <v>0.2696123612272559</v>
      </c>
      <c r="N5201" s="2">
        <v>0.20187613738281829</v>
      </c>
      <c r="O5201" s="2">
        <v>0.2647874285224297</v>
      </c>
      <c r="P5201" s="2">
        <v>0.1280758898120159</v>
      </c>
      <c r="Q5201" s="2">
        <v>0.14549156320014731</v>
      </c>
      <c r="R5201" s="2">
        <v>0.12923819022186669</v>
      </c>
      <c r="S5201" s="2">
        <v>0.140651098824675</v>
      </c>
      <c r="T5201" s="2">
        <v>0.1269031287948614</v>
      </c>
      <c r="U5201" s="2">
        <v>6.1866766073893902E-2</v>
      </c>
      <c r="V5201" s="2">
        <v>6.8754455301751449E-2</v>
      </c>
      <c r="W5201" s="2">
        <v>6.0803560529120268E-2</v>
      </c>
      <c r="X5201" s="2">
        <v>5.0314095577429573E-2</v>
      </c>
      <c r="Y5201" s="2">
        <v>0.151926375554857</v>
      </c>
      <c r="Z5201" s="2">
        <v>0.29878997908107852</v>
      </c>
      <c r="AA5201" s="2">
        <v>0.40057420639133728</v>
      </c>
      <c r="AB5201" s="2">
        <v>0.45667127372411848</v>
      </c>
      <c r="AC5201" s="2">
        <v>0.37459331212226388</v>
      </c>
      <c r="AD5201" s="2">
        <v>0.38812822022493831</v>
      </c>
      <c r="AE5201" s="2">
        <v>0.37933936257502332</v>
      </c>
    </row>
    <row r="5202" spans="1:31" x14ac:dyDescent="0.3">
      <c r="A5202">
        <v>10</v>
      </c>
      <c r="B5202">
        <v>15</v>
      </c>
      <c r="C5202">
        <v>2040</v>
      </c>
      <c r="D5202" t="s">
        <v>5</v>
      </c>
      <c r="E5202" t="s">
        <v>43</v>
      </c>
      <c r="F5202" t="s">
        <v>24</v>
      </c>
      <c r="G5202" t="s">
        <v>25</v>
      </c>
      <c r="H5202" s="1">
        <v>-10.853431472322301</v>
      </c>
      <c r="I5202" s="1">
        <v>-6.5427140439502969</v>
      </c>
      <c r="J5202" s="1">
        <v>-4.5248410649767052</v>
      </c>
      <c r="K5202" s="1">
        <v>-3.8783752584602942</v>
      </c>
      <c r="L5202" s="1">
        <v>-3.2237716123215701</v>
      </c>
      <c r="M5202" s="1">
        <v>-6.3415399865786179</v>
      </c>
      <c r="N5202" s="1">
        <v>-10.643727018074109</v>
      </c>
      <c r="O5202" s="1">
        <v>-12.11631867192237</v>
      </c>
      <c r="P5202" s="1">
        <v>-13.739897093848191</v>
      </c>
      <c r="Q5202" s="1">
        <v>-12.449695264881999</v>
      </c>
      <c r="R5202" s="1">
        <v>-16.305675128821729</v>
      </c>
      <c r="S5202" s="1">
        <v>-21.990387285898141</v>
      </c>
      <c r="T5202" s="1">
        <v>-23.87090582827247</v>
      </c>
      <c r="U5202" s="1">
        <v>-32.407553220056244</v>
      </c>
      <c r="V5202" s="1">
        <v>-34.755856730710057</v>
      </c>
      <c r="W5202" s="1">
        <v>-30.98224744076234</v>
      </c>
      <c r="X5202" s="1">
        <v>-25.21135765057598</v>
      </c>
      <c r="Y5202" s="1">
        <v>-18.92882582720009</v>
      </c>
      <c r="Z5202" s="1">
        <v>-14.71582867744365</v>
      </c>
      <c r="AA5202" s="1">
        <v>-13.20048063271113</v>
      </c>
      <c r="AB5202" s="1">
        <v>-13.359067389391219</v>
      </c>
      <c r="AC5202" s="1">
        <v>-13.70057970297519</v>
      </c>
      <c r="AD5202" s="1">
        <v>-12.01562544560136</v>
      </c>
      <c r="AE5202" s="1">
        <v>-10.501618181495941</v>
      </c>
    </row>
    <row r="5203" spans="1:31" x14ac:dyDescent="0.3">
      <c r="A5203">
        <v>10</v>
      </c>
      <c r="B5203">
        <v>15</v>
      </c>
      <c r="C5203">
        <v>2040</v>
      </c>
      <c r="D5203" t="s">
        <v>5</v>
      </c>
      <c r="E5203" t="s">
        <v>44</v>
      </c>
      <c r="F5203" t="s">
        <v>24</v>
      </c>
      <c r="G5203" t="s">
        <v>25</v>
      </c>
      <c r="H5203" s="2">
        <v>8.8239280262782965E-2</v>
      </c>
      <c r="I5203" s="2">
        <v>5.3192797105286967E-2</v>
      </c>
      <c r="J5203" s="2">
        <v>3.6787325731517932E-2</v>
      </c>
      <c r="K5203" s="2">
        <v>3.1531506166343863E-2</v>
      </c>
      <c r="L5203" s="2">
        <v>2.6209525303427399E-2</v>
      </c>
      <c r="M5203" s="2">
        <v>5.1557235663240802E-2</v>
      </c>
      <c r="N5203" s="2">
        <v>8.6534366000602561E-2</v>
      </c>
      <c r="O5203" s="2">
        <v>9.8506655869287529E-2</v>
      </c>
      <c r="P5203" s="2">
        <v>0.1117064804377902</v>
      </c>
      <c r="Q5203" s="2">
        <v>0.1012170346738374</v>
      </c>
      <c r="R5203" s="2">
        <v>0.13256646446196529</v>
      </c>
      <c r="S5203" s="2">
        <v>0.1787836364707166</v>
      </c>
      <c r="T5203" s="2">
        <v>0.1940724051079063</v>
      </c>
      <c r="U5203" s="2">
        <v>0.26347604243948158</v>
      </c>
      <c r="V5203" s="2">
        <v>0.2825679409000818</v>
      </c>
      <c r="W5203" s="2">
        <v>0.25188819057530359</v>
      </c>
      <c r="X5203" s="2">
        <v>0.2049703874030567</v>
      </c>
      <c r="Y5203" s="2">
        <v>0.1538928929040658</v>
      </c>
      <c r="Z5203" s="2">
        <v>0.1196408835564524</v>
      </c>
      <c r="AA5203" s="2">
        <v>0.107320980753749</v>
      </c>
      <c r="AB5203" s="2">
        <v>0.1086103039787904</v>
      </c>
      <c r="AC5203" s="2">
        <v>0.1113868268534568</v>
      </c>
      <c r="AD5203" s="2">
        <v>9.7688011752856602E-2</v>
      </c>
      <c r="AE5203" s="2">
        <v>8.5379009605658085E-2</v>
      </c>
    </row>
    <row r="5204" spans="1:31" x14ac:dyDescent="0.3">
      <c r="A5204">
        <v>15</v>
      </c>
      <c r="B5204">
        <v>10</v>
      </c>
      <c r="C5204">
        <v>2040</v>
      </c>
      <c r="D5204" t="s">
        <v>5</v>
      </c>
      <c r="E5204" t="s">
        <v>43</v>
      </c>
      <c r="F5204" t="s">
        <v>24</v>
      </c>
      <c r="G5204" t="s">
        <v>25</v>
      </c>
      <c r="H5204" s="1">
        <v>10.57377950165897</v>
      </c>
      <c r="I5204" s="1">
        <v>6.1358295299328054</v>
      </c>
      <c r="J5204" s="1">
        <v>4.1672102771419546</v>
      </c>
      <c r="K5204" s="1">
        <v>4.0437248219600113</v>
      </c>
      <c r="L5204" s="1">
        <v>3.4674115026577041</v>
      </c>
      <c r="M5204" s="1">
        <v>6.1977266593352818</v>
      </c>
      <c r="N5204" s="1">
        <v>10.23650510609337</v>
      </c>
      <c r="O5204" s="1">
        <v>12.02183020962314</v>
      </c>
      <c r="P5204" s="1">
        <v>13.14234425723761</v>
      </c>
      <c r="Q5204" s="1">
        <v>11.876905915470729</v>
      </c>
      <c r="R5204" s="1">
        <v>15.76243613967819</v>
      </c>
      <c r="S5204" s="1">
        <v>21.623953235175669</v>
      </c>
      <c r="T5204" s="1">
        <v>23.525671484529571</v>
      </c>
      <c r="U5204" s="1">
        <v>32.26389569487749</v>
      </c>
      <c r="V5204" s="1">
        <v>34.729463468613318</v>
      </c>
      <c r="W5204" s="1">
        <v>30.775623667561408</v>
      </c>
      <c r="X5204" s="1">
        <v>24.773225433308511</v>
      </c>
      <c r="Y5204" s="1">
        <v>18.511114188374869</v>
      </c>
      <c r="Z5204" s="1">
        <v>14.859414797578211</v>
      </c>
      <c r="AA5204" s="1">
        <v>14.01832945619088</v>
      </c>
      <c r="AB5204" s="1">
        <v>14.655712226454749</v>
      </c>
      <c r="AC5204" s="1">
        <v>14.32904165669849</v>
      </c>
      <c r="AD5204" s="1">
        <v>12.714487247101079</v>
      </c>
      <c r="AE5204" s="1">
        <v>11.10876368763226</v>
      </c>
    </row>
    <row r="5205" spans="1:31" x14ac:dyDescent="0.3">
      <c r="A5205">
        <v>15</v>
      </c>
      <c r="B5205">
        <v>10</v>
      </c>
      <c r="C5205">
        <v>2040</v>
      </c>
      <c r="D5205" t="s">
        <v>5</v>
      </c>
      <c r="E5205" t="s">
        <v>44</v>
      </c>
      <c r="F5205" t="s">
        <v>24</v>
      </c>
      <c r="G5205" t="s">
        <v>25</v>
      </c>
      <c r="H5205" s="1">
        <v>8.5965687005357505E-2</v>
      </c>
      <c r="I5205" s="1">
        <v>4.9884792926282971E-2</v>
      </c>
      <c r="J5205" s="1">
        <v>3.3879758350747601E-2</v>
      </c>
      <c r="K5205" s="1">
        <v>3.2875811560650503E-2</v>
      </c>
      <c r="L5205" s="1">
        <v>2.819033741998133E-2</v>
      </c>
      <c r="M5205" s="1">
        <v>5.0388021620612053E-2</v>
      </c>
      <c r="N5205" s="1">
        <v>8.3223618748726552E-2</v>
      </c>
      <c r="O5205" s="1">
        <v>9.7738456988806025E-2</v>
      </c>
      <c r="P5205" s="1">
        <v>0.1068483272946147</v>
      </c>
      <c r="Q5205" s="1">
        <v>9.6560210694883977E-2</v>
      </c>
      <c r="R5205" s="1">
        <v>0.12814988731445681</v>
      </c>
      <c r="S5205" s="1">
        <v>0.17580449784695659</v>
      </c>
      <c r="T5205" s="1">
        <v>0.19126562182544371</v>
      </c>
      <c r="U5205" s="1">
        <v>0.26230809508030478</v>
      </c>
      <c r="V5205" s="1">
        <v>0.28235336153344159</v>
      </c>
      <c r="W5205" s="1">
        <v>0.25020832250049929</v>
      </c>
      <c r="X5205" s="1">
        <v>0.20140833685616669</v>
      </c>
      <c r="Y5205" s="1">
        <v>0.15049686332012091</v>
      </c>
      <c r="Z5205" s="1">
        <v>0.1208082503868147</v>
      </c>
      <c r="AA5205" s="1">
        <v>0.1139701581804137</v>
      </c>
      <c r="AB5205" s="1">
        <v>0.1191521319223964</v>
      </c>
      <c r="AC5205" s="1">
        <v>0.1164962736316951</v>
      </c>
      <c r="AD5205" s="1">
        <v>0.10336981501708201</v>
      </c>
      <c r="AE5205" s="1">
        <v>9.0315151931969623E-2</v>
      </c>
    </row>
    <row r="5206" spans="1:31" x14ac:dyDescent="0.3">
      <c r="A5206">
        <v>10</v>
      </c>
      <c r="B5206">
        <v>15</v>
      </c>
      <c r="C5206">
        <v>2040</v>
      </c>
      <c r="D5206" t="s">
        <v>5</v>
      </c>
      <c r="E5206" t="s">
        <v>45</v>
      </c>
      <c r="F5206" t="s">
        <v>24</v>
      </c>
      <c r="G5206" t="s">
        <v>25</v>
      </c>
      <c r="H5206" s="1">
        <v>30.260549122038409</v>
      </c>
      <c r="I5206" s="1">
        <v>26.96083062367774</v>
      </c>
      <c r="J5206" s="1">
        <v>28.347392518619792</v>
      </c>
      <c r="K5206" s="1">
        <v>39.983729569725732</v>
      </c>
      <c r="L5206" s="1">
        <v>41.456562113370843</v>
      </c>
      <c r="M5206" s="1">
        <v>33.557884728932898</v>
      </c>
      <c r="N5206" s="1">
        <v>26.893160209808709</v>
      </c>
      <c r="O5206" s="1">
        <v>34.54137699479994</v>
      </c>
      <c r="P5206" s="1">
        <v>20.843866502505449</v>
      </c>
      <c r="Q5206" s="1">
        <v>21.72929356139749</v>
      </c>
      <c r="R5206" s="1">
        <v>22.706429297814822</v>
      </c>
      <c r="S5206" s="1">
        <v>27.891194206820629</v>
      </c>
      <c r="T5206" s="1">
        <v>28.439726142472939</v>
      </c>
      <c r="U5206" s="1">
        <v>33.242466162254964</v>
      </c>
      <c r="V5206" s="1">
        <v>35.714128086794652</v>
      </c>
      <c r="W5206" s="1">
        <v>31.82846076993258</v>
      </c>
      <c r="X5206" s="1">
        <v>25.93071341296449</v>
      </c>
      <c r="Y5206" s="1">
        <v>26.508108276993571</v>
      </c>
      <c r="Z5206" s="1">
        <v>39.319171122505182</v>
      </c>
      <c r="AA5206" s="1">
        <v>50.54295680133977</v>
      </c>
      <c r="AB5206" s="1">
        <v>57.135930087980093</v>
      </c>
      <c r="AC5206" s="1">
        <v>47.658811108570347</v>
      </c>
      <c r="AD5206" s="1">
        <v>48.794141684674827</v>
      </c>
      <c r="AE5206" s="1">
        <v>47.41406017500497</v>
      </c>
    </row>
    <row r="5207" spans="1:31" x14ac:dyDescent="0.3">
      <c r="A5207">
        <v>10</v>
      </c>
      <c r="B5207">
        <v>15</v>
      </c>
      <c r="C5207">
        <v>2040</v>
      </c>
      <c r="D5207" t="s">
        <v>5</v>
      </c>
      <c r="E5207" t="s">
        <v>46</v>
      </c>
      <c r="F5207" t="s">
        <v>24</v>
      </c>
      <c r="G5207" t="s">
        <v>25</v>
      </c>
      <c r="H5207" s="2">
        <v>0.2460207245694179</v>
      </c>
      <c r="I5207" s="2">
        <v>0.2191937449079491</v>
      </c>
      <c r="J5207" s="2">
        <v>0.23046660584243731</v>
      </c>
      <c r="K5207" s="2">
        <v>0.32507097211159131</v>
      </c>
      <c r="L5207" s="2">
        <v>0.33704522043390922</v>
      </c>
      <c r="M5207" s="2">
        <v>0.27282833112953581</v>
      </c>
      <c r="N5207" s="2">
        <v>0.21864357894153419</v>
      </c>
      <c r="O5207" s="2">
        <v>0.2808242032097556</v>
      </c>
      <c r="P5207" s="2">
        <v>0.16946232928866209</v>
      </c>
      <c r="Q5207" s="2">
        <v>0.17666092326339419</v>
      </c>
      <c r="R5207" s="2">
        <v>0.18460511624239689</v>
      </c>
      <c r="S5207" s="2">
        <v>0.22675767647821651</v>
      </c>
      <c r="T5207" s="2">
        <v>0.2312172857111621</v>
      </c>
      <c r="U5207" s="2">
        <v>0.27026395253865831</v>
      </c>
      <c r="V5207" s="2">
        <v>0.29035876493328988</v>
      </c>
      <c r="W5207" s="2">
        <v>0.25876797373928928</v>
      </c>
      <c r="X5207" s="2">
        <v>0.21081880823548371</v>
      </c>
      <c r="Y5207" s="2">
        <v>0.215513075422712</v>
      </c>
      <c r="Z5207" s="2">
        <v>0.31966805790654618</v>
      </c>
      <c r="AA5207" s="2">
        <v>0.41091834797837212</v>
      </c>
      <c r="AB5207" s="2">
        <v>0.4645197568128463</v>
      </c>
      <c r="AC5207" s="2">
        <v>0.38747000901276712</v>
      </c>
      <c r="AD5207" s="2">
        <v>0.39670033889979528</v>
      </c>
      <c r="AE5207" s="2">
        <v>0.38548016402443058</v>
      </c>
    </row>
    <row r="5208" spans="1:31" x14ac:dyDescent="0.3">
      <c r="A5208">
        <v>15</v>
      </c>
      <c r="B5208">
        <v>10</v>
      </c>
      <c r="C5208">
        <v>2040</v>
      </c>
      <c r="D5208" t="s">
        <v>5</v>
      </c>
      <c r="E5208" t="s">
        <v>45</v>
      </c>
      <c r="F5208" t="s">
        <v>24</v>
      </c>
      <c r="G5208" t="s">
        <v>25</v>
      </c>
      <c r="H5208" s="1">
        <v>30.320435758164649</v>
      </c>
      <c r="I5208" s="1">
        <v>26.995687184597529</v>
      </c>
      <c r="J5208" s="1">
        <v>28.43943591875426</v>
      </c>
      <c r="K5208" s="1">
        <v>40.296067684532247</v>
      </c>
      <c r="L5208" s="1">
        <v>41.794978577647711</v>
      </c>
      <c r="M5208" s="1">
        <v>33.736498219421101</v>
      </c>
      <c r="N5208" s="1">
        <v>26.858014115178499</v>
      </c>
      <c r="O5208" s="1">
        <v>34.716777406017599</v>
      </c>
      <c r="P5208" s="1">
        <v>20.515573566706291</v>
      </c>
      <c r="Q5208" s="1">
        <v>21.47809265534146</v>
      </c>
      <c r="R5208" s="1">
        <v>22.386305278015609</v>
      </c>
      <c r="S5208" s="1">
        <v>27.692748146443819</v>
      </c>
      <c r="T5208" s="1">
        <v>28.232972716232311</v>
      </c>
      <c r="U5208" s="1">
        <v>33.1491351871598</v>
      </c>
      <c r="V5208" s="1">
        <v>35.744273181396913</v>
      </c>
      <c r="W5208" s="1">
        <v>31.671312399964759</v>
      </c>
      <c r="X5208" s="1">
        <v>25.534523417046991</v>
      </c>
      <c r="Y5208" s="1">
        <v>26.30329317360464</v>
      </c>
      <c r="Z5208" s="1">
        <v>39.641525139326603</v>
      </c>
      <c r="AA5208" s="1">
        <v>51.226050831248109</v>
      </c>
      <c r="AB5208" s="1">
        <v>58.05103324383095</v>
      </c>
      <c r="AC5208" s="1">
        <v>48.251683663724172</v>
      </c>
      <c r="AD5208" s="1">
        <v>49.403885772878027</v>
      </c>
      <c r="AE5208" s="1">
        <v>47.962931499835172</v>
      </c>
    </row>
    <row r="5209" spans="1:31" x14ac:dyDescent="0.3">
      <c r="A5209">
        <v>15</v>
      </c>
      <c r="B5209">
        <v>10</v>
      </c>
      <c r="C5209">
        <v>2040</v>
      </c>
      <c r="D5209" t="s">
        <v>5</v>
      </c>
      <c r="E5209" t="s">
        <v>46</v>
      </c>
      <c r="F5209" t="s">
        <v>24</v>
      </c>
      <c r="G5209" t="s">
        <v>25</v>
      </c>
      <c r="H5209" s="2">
        <v>0.24650760778995651</v>
      </c>
      <c r="I5209" s="2">
        <v>0.2194771315820937</v>
      </c>
      <c r="J5209" s="2">
        <v>0.23121492616873379</v>
      </c>
      <c r="K5209" s="2">
        <v>0.32761030637831101</v>
      </c>
      <c r="L5209" s="2">
        <v>0.33979657380201389</v>
      </c>
      <c r="M5209" s="2">
        <v>0.27428047332862682</v>
      </c>
      <c r="N5209" s="2">
        <v>0.21835783833478459</v>
      </c>
      <c r="O5209" s="2">
        <v>0.28225022281315121</v>
      </c>
      <c r="P5209" s="2">
        <v>0.1667932810301325</v>
      </c>
      <c r="Q5209" s="2">
        <v>0.1746186394743208</v>
      </c>
      <c r="R5209" s="2">
        <v>0.1820024819350862</v>
      </c>
      <c r="S5209" s="2">
        <v>0.22514429387352691</v>
      </c>
      <c r="T5209" s="2">
        <v>0.22953636354660409</v>
      </c>
      <c r="U5209" s="2">
        <v>0.26950516412325037</v>
      </c>
      <c r="V5209" s="2">
        <v>0.29060384700322689</v>
      </c>
      <c r="W5209" s="2">
        <v>0.25749034471516058</v>
      </c>
      <c r="X5209" s="2">
        <v>0.20759775135810571</v>
      </c>
      <c r="Y5209" s="2">
        <v>0.2138479119805255</v>
      </c>
      <c r="Z5209" s="2">
        <v>0.32228882227094802</v>
      </c>
      <c r="AA5209" s="2">
        <v>0.41647195797762693</v>
      </c>
      <c r="AB5209" s="2">
        <v>0.47195961986854429</v>
      </c>
      <c r="AC5209" s="2">
        <v>0.39229011108718842</v>
      </c>
      <c r="AD5209" s="2">
        <v>0.4016576079095775</v>
      </c>
      <c r="AE5209" s="2">
        <v>0.38994253251898509</v>
      </c>
    </row>
    <row r="5210" spans="1:31" x14ac:dyDescent="0.3">
      <c r="A5210">
        <v>11</v>
      </c>
      <c r="B5210">
        <v>13</v>
      </c>
      <c r="C5210">
        <v>2040</v>
      </c>
      <c r="D5210" t="s">
        <v>5</v>
      </c>
      <c r="E5210" t="s">
        <v>39</v>
      </c>
      <c r="F5210" t="s">
        <v>24</v>
      </c>
      <c r="G5210" t="s">
        <v>25</v>
      </c>
      <c r="H5210" s="1">
        <v>-23.848721741854099</v>
      </c>
      <c r="I5210" s="1">
        <v>-29.266423202787891</v>
      </c>
      <c r="J5210" s="1">
        <v>-31.052801020312121</v>
      </c>
      <c r="K5210" s="1">
        <v>-38.503810722903019</v>
      </c>
      <c r="L5210" s="1">
        <v>-17.33149398456456</v>
      </c>
      <c r="M5210" s="1">
        <v>-12.52735684139089</v>
      </c>
      <c r="N5210" s="1">
        <v>-28.002912167865372</v>
      </c>
      <c r="O5210" s="1">
        <v>-20.99105286660463</v>
      </c>
      <c r="P5210" s="1">
        <v>-12.144141180833991</v>
      </c>
      <c r="Q5210" s="1">
        <v>-12.33376236199028</v>
      </c>
      <c r="R5210" s="1">
        <v>-12.246021318056689</v>
      </c>
      <c r="S5210" s="1">
        <v>-8.0001941906374281</v>
      </c>
      <c r="T5210" s="1">
        <v>-4.7706367610676068</v>
      </c>
      <c r="U5210" s="1">
        <v>-4.7751281693084291</v>
      </c>
      <c r="V5210" s="1">
        <v>1.132975463180774</v>
      </c>
      <c r="W5210" s="1">
        <v>-2.7924924844812522</v>
      </c>
      <c r="X5210" s="1">
        <v>-6.1704946503152946</v>
      </c>
      <c r="Y5210" s="1">
        <v>-9.4879507212198657</v>
      </c>
      <c r="Z5210" s="1">
        <v>-15.51275338806489</v>
      </c>
      <c r="AA5210" s="1">
        <v>-20.51250205301637</v>
      </c>
      <c r="AB5210" s="1">
        <v>-26.4801709033426</v>
      </c>
      <c r="AC5210" s="1">
        <v>-16.774744541095149</v>
      </c>
      <c r="AD5210" s="1">
        <v>-23.69368593987841</v>
      </c>
      <c r="AE5210" s="1">
        <v>-29.306766454935278</v>
      </c>
    </row>
    <row r="5211" spans="1:31" x14ac:dyDescent="0.3">
      <c r="A5211">
        <v>11</v>
      </c>
      <c r="B5211">
        <v>13</v>
      </c>
      <c r="C5211">
        <v>2040</v>
      </c>
      <c r="D5211" t="s">
        <v>5</v>
      </c>
      <c r="E5211" t="s">
        <v>42</v>
      </c>
      <c r="F5211" t="s">
        <v>24</v>
      </c>
      <c r="G5211" t="s">
        <v>25</v>
      </c>
      <c r="H5211" s="2">
        <v>1.7931369730717361E-2</v>
      </c>
      <c r="I5211" s="2">
        <v>2.200482947578037E-2</v>
      </c>
      <c r="J5211" s="2">
        <v>2.3347970691963999E-2</v>
      </c>
      <c r="K5211" s="2">
        <v>2.8950233626242869E-2</v>
      </c>
      <c r="L5211" s="2">
        <v>1.303119848463501E-2</v>
      </c>
      <c r="M5211" s="2">
        <v>9.4190652942788607E-3</v>
      </c>
      <c r="N5211" s="2">
        <v>2.1054821178846141E-2</v>
      </c>
      <c r="O5211" s="2">
        <v>1.5782746516244089E-2</v>
      </c>
      <c r="P5211" s="2">
        <v>9.1309332186721714E-3</v>
      </c>
      <c r="Q5211" s="2">
        <v>9.2735055353310412E-3</v>
      </c>
      <c r="R5211" s="2">
        <v>9.2075348256065361E-3</v>
      </c>
      <c r="S5211" s="2">
        <v>6.0151836019830289E-3</v>
      </c>
      <c r="T5211" s="2">
        <v>3.5869449331335391E-3</v>
      </c>
      <c r="U5211" s="2">
        <v>3.590321931810849E-3</v>
      </c>
      <c r="V5211" s="2">
        <v>8.5186125051186037E-4</v>
      </c>
      <c r="W5211" s="2">
        <v>2.0996184093843998E-3</v>
      </c>
      <c r="X5211" s="2">
        <v>4.6394696618911992E-3</v>
      </c>
      <c r="Y5211" s="2">
        <v>7.1337975347517783E-3</v>
      </c>
      <c r="Z5211" s="2">
        <v>1.166372435192849E-2</v>
      </c>
      <c r="AA5211" s="2">
        <v>1.5422933874448401E-2</v>
      </c>
      <c r="AB5211" s="2">
        <v>1.990990293484406E-2</v>
      </c>
      <c r="AC5211" s="2">
        <v>1.2612589880522671E-2</v>
      </c>
      <c r="AD5211" s="2">
        <v>1.7814801458555189E-2</v>
      </c>
      <c r="AE5211" s="2">
        <v>2.203516274807164E-2</v>
      </c>
    </row>
    <row r="5212" spans="1:31" x14ac:dyDescent="0.3">
      <c r="A5212">
        <v>13</v>
      </c>
      <c r="B5212">
        <v>11</v>
      </c>
      <c r="C5212">
        <v>2040</v>
      </c>
      <c r="D5212" t="s">
        <v>5</v>
      </c>
      <c r="E5212" t="s">
        <v>39</v>
      </c>
      <c r="F5212" t="s">
        <v>24</v>
      </c>
      <c r="G5212" t="s">
        <v>25</v>
      </c>
      <c r="H5212" s="1">
        <v>25.491100907307722</v>
      </c>
      <c r="I5212" s="1">
        <v>31.13132051794096</v>
      </c>
      <c r="J5212" s="1">
        <v>32.956005220837838</v>
      </c>
      <c r="K5212" s="1">
        <v>40.413325466312642</v>
      </c>
      <c r="L5212" s="1">
        <v>19.176208209260931</v>
      </c>
      <c r="M5212" s="1">
        <v>14.444348578390191</v>
      </c>
      <c r="N5212" s="1">
        <v>29.827719877610459</v>
      </c>
      <c r="O5212" s="1">
        <v>22.262037898084809</v>
      </c>
      <c r="P5212" s="1">
        <v>13.14019742495352</v>
      </c>
      <c r="Q5212" s="1">
        <v>13.24794739158872</v>
      </c>
      <c r="R5212" s="1">
        <v>13.176500285484691</v>
      </c>
      <c r="S5212" s="1">
        <v>8.9163642585542942</v>
      </c>
      <c r="T5212" s="1">
        <v>5.6537323174467389</v>
      </c>
      <c r="U5212" s="1">
        <v>5.6848499555602228</v>
      </c>
      <c r="V5212" s="1">
        <v>-0.1442597219696862</v>
      </c>
      <c r="W5212" s="1">
        <v>3.802187021694587</v>
      </c>
      <c r="X5212" s="1">
        <v>7.2073903631282299</v>
      </c>
      <c r="Y5212" s="1">
        <v>10.57541124675266</v>
      </c>
      <c r="Z5212" s="1">
        <v>16.613922996534271</v>
      </c>
      <c r="AA5212" s="1">
        <v>21.619199119629918</v>
      </c>
      <c r="AB5212" s="1">
        <v>27.715370078658179</v>
      </c>
      <c r="AC5212" s="1">
        <v>17.897859456738139</v>
      </c>
      <c r="AD5212" s="1">
        <v>24.950561641965312</v>
      </c>
      <c r="AE5212" s="1">
        <v>30.68142787609759</v>
      </c>
    </row>
    <row r="5213" spans="1:31" x14ac:dyDescent="0.3">
      <c r="A5213">
        <v>13</v>
      </c>
      <c r="B5213">
        <v>11</v>
      </c>
      <c r="C5213">
        <v>2040</v>
      </c>
      <c r="D5213" t="s">
        <v>5</v>
      </c>
      <c r="E5213" t="s">
        <v>42</v>
      </c>
      <c r="F5213" t="s">
        <v>24</v>
      </c>
      <c r="G5213" t="s">
        <v>25</v>
      </c>
      <c r="H5213" s="2">
        <v>1.916624128369001E-2</v>
      </c>
      <c r="I5213" s="2">
        <v>2.340700790822629E-2</v>
      </c>
      <c r="J5213" s="2">
        <v>2.4778951293863039E-2</v>
      </c>
      <c r="K5213" s="2">
        <v>3.0385958997227541E-2</v>
      </c>
      <c r="L5213" s="2">
        <v>1.441820166109844E-2</v>
      </c>
      <c r="M5213" s="2">
        <v>1.0860412464955029E-2</v>
      </c>
      <c r="N5213" s="2">
        <v>2.2426857050834931E-2</v>
      </c>
      <c r="O5213" s="2">
        <v>1.6738374359462259E-2</v>
      </c>
      <c r="P5213" s="2">
        <v>9.8798476879349804E-3</v>
      </c>
      <c r="Q5213" s="2">
        <v>9.9608627004426475E-3</v>
      </c>
      <c r="R5213" s="2">
        <v>9.9071430717929988E-3</v>
      </c>
      <c r="S5213" s="2">
        <v>6.7040332771084923E-3</v>
      </c>
      <c r="T5213" s="2">
        <v>4.2509265544712323E-3</v>
      </c>
      <c r="U5213" s="2">
        <v>4.2743232748573114E-3</v>
      </c>
      <c r="V5213" s="2">
        <v>1.084659563681851E-4</v>
      </c>
      <c r="W5213" s="2">
        <v>2.8587872343568319E-3</v>
      </c>
      <c r="X5213" s="2">
        <v>5.4190904985926538E-3</v>
      </c>
      <c r="Y5213" s="2">
        <v>7.9514370276335764E-3</v>
      </c>
      <c r="Z5213" s="2">
        <v>1.249167142596562E-2</v>
      </c>
      <c r="AA5213" s="2">
        <v>1.6255036932052571E-2</v>
      </c>
      <c r="AB5213" s="2">
        <v>2.0838624119291861E-2</v>
      </c>
      <c r="AC5213" s="2">
        <v>1.34570371855174E-2</v>
      </c>
      <c r="AD5213" s="2">
        <v>1.8759820783432558E-2</v>
      </c>
      <c r="AE5213" s="2">
        <v>2.3068742763983151E-2</v>
      </c>
    </row>
    <row r="5214" spans="1:31" x14ac:dyDescent="0.3">
      <c r="A5214">
        <v>11</v>
      </c>
      <c r="B5214">
        <v>13</v>
      </c>
      <c r="C5214">
        <v>2040</v>
      </c>
      <c r="D5214" t="s">
        <v>5</v>
      </c>
      <c r="E5214" t="s">
        <v>43</v>
      </c>
      <c r="F5214" t="s">
        <v>24</v>
      </c>
      <c r="G5214" t="s">
        <v>25</v>
      </c>
      <c r="H5214" s="1">
        <v>-391.66021764158592</v>
      </c>
      <c r="I5214" s="1">
        <v>-414.69008444672079</v>
      </c>
      <c r="J5214" s="1">
        <v>-418.42702584417952</v>
      </c>
      <c r="K5214" s="1">
        <v>-418.41318449693858</v>
      </c>
      <c r="L5214" s="1">
        <v>-413.35547384261668</v>
      </c>
      <c r="M5214" s="1">
        <v>-420.85015115543331</v>
      </c>
      <c r="N5214" s="1">
        <v>-410.68277747056032</v>
      </c>
      <c r="O5214" s="1">
        <v>-348.54155519507111</v>
      </c>
      <c r="P5214" s="1">
        <v>-312.32790830464847</v>
      </c>
      <c r="Q5214" s="1">
        <v>-300.36553209099571</v>
      </c>
      <c r="R5214" s="1">
        <v>-302.79298177582439</v>
      </c>
      <c r="S5214" s="1">
        <v>-300.82679546234033</v>
      </c>
      <c r="T5214" s="1">
        <v>-295.92607663676603</v>
      </c>
      <c r="U5214" s="1">
        <v>-299.94433968905298</v>
      </c>
      <c r="V5214" s="1">
        <v>-311.56511992101269</v>
      </c>
      <c r="W5214" s="1">
        <v>-314.52727729637007</v>
      </c>
      <c r="X5214" s="1">
        <v>-318.29027115037439</v>
      </c>
      <c r="Y5214" s="1">
        <v>-325.16510564687098</v>
      </c>
      <c r="Z5214" s="1">
        <v>-326.76836113480653</v>
      </c>
      <c r="AA5214" s="1">
        <v>-327.21748660546831</v>
      </c>
      <c r="AB5214" s="1">
        <v>-343.61956562403958</v>
      </c>
      <c r="AC5214" s="1">
        <v>-329.65391702414013</v>
      </c>
      <c r="AD5214" s="1">
        <v>-346.58225114177299</v>
      </c>
      <c r="AE5214" s="1">
        <v>-360.63787151929921</v>
      </c>
    </row>
    <row r="5215" spans="1:31" x14ac:dyDescent="0.3">
      <c r="A5215">
        <v>11</v>
      </c>
      <c r="B5215">
        <v>13</v>
      </c>
      <c r="C5215">
        <v>2040</v>
      </c>
      <c r="D5215" t="s">
        <v>5</v>
      </c>
      <c r="E5215" t="s">
        <v>44</v>
      </c>
      <c r="F5215" t="s">
        <v>24</v>
      </c>
      <c r="G5215" t="s">
        <v>25</v>
      </c>
      <c r="H5215" s="2">
        <v>0.29448136664780888</v>
      </c>
      <c r="I5215" s="2">
        <v>0.31179705597497809</v>
      </c>
      <c r="J5215" s="2">
        <v>0.31460678634900707</v>
      </c>
      <c r="K5215" s="2">
        <v>0.31459637932100648</v>
      </c>
      <c r="L5215" s="2">
        <v>0.31079358935535101</v>
      </c>
      <c r="M5215" s="2">
        <v>0.31642868507927319</v>
      </c>
      <c r="N5215" s="2">
        <v>0.30878404321094749</v>
      </c>
      <c r="O5215" s="2">
        <v>0.26206131969554208</v>
      </c>
      <c r="P5215" s="2">
        <v>0.23483301376289359</v>
      </c>
      <c r="Q5215" s="2">
        <v>0.22583874593307951</v>
      </c>
      <c r="R5215" s="2">
        <v>0.2276638960720484</v>
      </c>
      <c r="S5215" s="2">
        <v>0.2261855604980002</v>
      </c>
      <c r="T5215" s="2">
        <v>0.22250080950132781</v>
      </c>
      <c r="U5215" s="2">
        <v>0.2255220599165812</v>
      </c>
      <c r="V5215" s="2">
        <v>0.23425948866241561</v>
      </c>
      <c r="W5215" s="2">
        <v>0.23648667465892489</v>
      </c>
      <c r="X5215" s="2">
        <v>0.2393159933461462</v>
      </c>
      <c r="Y5215" s="2">
        <v>0.24448504183975259</v>
      </c>
      <c r="Z5215" s="2">
        <v>0.2456904970938395</v>
      </c>
      <c r="AA5215" s="2">
        <v>0.24602818541764529</v>
      </c>
      <c r="AB5215" s="2">
        <v>0.25836057565717258</v>
      </c>
      <c r="AC5215" s="2">
        <v>0.24786008798807529</v>
      </c>
      <c r="AD5215" s="2">
        <v>0.26058815875321278</v>
      </c>
      <c r="AE5215" s="2">
        <v>0.27115629437541289</v>
      </c>
    </row>
    <row r="5216" spans="1:31" x14ac:dyDescent="0.3">
      <c r="A5216">
        <v>13</v>
      </c>
      <c r="B5216">
        <v>11</v>
      </c>
      <c r="C5216">
        <v>2040</v>
      </c>
      <c r="D5216" t="s">
        <v>5</v>
      </c>
      <c r="E5216" t="s">
        <v>43</v>
      </c>
      <c r="F5216" t="s">
        <v>24</v>
      </c>
      <c r="G5216" t="s">
        <v>25</v>
      </c>
      <c r="H5216" s="1">
        <v>373.97615063225169</v>
      </c>
      <c r="I5216" s="1">
        <v>399.41989979567268</v>
      </c>
      <c r="J5216" s="1">
        <v>403.5718079917454</v>
      </c>
      <c r="K5216" s="1">
        <v>403.62656355445671</v>
      </c>
      <c r="L5216" s="1">
        <v>397.86494678478698</v>
      </c>
      <c r="M5216" s="1">
        <v>406.14120411493121</v>
      </c>
      <c r="N5216" s="1">
        <v>394.97816034503433</v>
      </c>
      <c r="O5216" s="1">
        <v>326.81211625870662</v>
      </c>
      <c r="P5216" s="1">
        <v>287.58390512458487</v>
      </c>
      <c r="Q5216" s="1">
        <v>274.72016294283333</v>
      </c>
      <c r="R5216" s="1">
        <v>277.32717068658928</v>
      </c>
      <c r="S5216" s="1">
        <v>275.20229250227823</v>
      </c>
      <c r="T5216" s="1">
        <v>269.93588096741769</v>
      </c>
      <c r="U5216" s="1">
        <v>274.24782835645271</v>
      </c>
      <c r="V5216" s="1">
        <v>286.73639481124337</v>
      </c>
      <c r="W5216" s="1">
        <v>289.93064481470952</v>
      </c>
      <c r="X5216" s="1">
        <v>293.99359332817028</v>
      </c>
      <c r="Y5216" s="1">
        <v>301.42438584708128</v>
      </c>
      <c r="Z5216" s="1">
        <v>303.17930855644772</v>
      </c>
      <c r="AA5216" s="1">
        <v>303.68978688760251</v>
      </c>
      <c r="AB5216" s="1">
        <v>321.49947393846742</v>
      </c>
      <c r="AC5216" s="1">
        <v>306.30568740074278</v>
      </c>
      <c r="AD5216" s="1">
        <v>324.69892247292512</v>
      </c>
      <c r="AE5216" s="1">
        <v>340.04087249299067</v>
      </c>
    </row>
    <row r="5217" spans="1:31" x14ac:dyDescent="0.3">
      <c r="A5217">
        <v>13</v>
      </c>
      <c r="B5217">
        <v>11</v>
      </c>
      <c r="C5217">
        <v>2040</v>
      </c>
      <c r="D5217" t="s">
        <v>5</v>
      </c>
      <c r="E5217" t="s">
        <v>44</v>
      </c>
      <c r="F5217" t="s">
        <v>24</v>
      </c>
      <c r="G5217" t="s">
        <v>25</v>
      </c>
      <c r="H5217" s="1">
        <v>0.28118507566334722</v>
      </c>
      <c r="I5217" s="1">
        <v>0.30031571413208469</v>
      </c>
      <c r="J5217" s="1">
        <v>0.30343744961785368</v>
      </c>
      <c r="K5217" s="1">
        <v>0.3034786192138772</v>
      </c>
      <c r="L5217" s="1">
        <v>0.29914657652991511</v>
      </c>
      <c r="M5217" s="1">
        <v>0.30536932640220388</v>
      </c>
      <c r="N5217" s="1">
        <v>0.29697606040980018</v>
      </c>
      <c r="O5217" s="1">
        <v>0.24572339568323809</v>
      </c>
      <c r="P5217" s="1">
        <v>0.21622850009367281</v>
      </c>
      <c r="Q5217" s="1">
        <v>0.20655651349085211</v>
      </c>
      <c r="R5217" s="1">
        <v>0.20851666968916491</v>
      </c>
      <c r="S5217" s="1">
        <v>0.20691901691900619</v>
      </c>
      <c r="T5217" s="1">
        <v>0.20295930899805839</v>
      </c>
      <c r="U5217" s="1">
        <v>0.20620137470409969</v>
      </c>
      <c r="V5217" s="1">
        <v>0.21559127429416791</v>
      </c>
      <c r="W5217" s="1">
        <v>0.21799296602609741</v>
      </c>
      <c r="X5217" s="1">
        <v>0.22104781453245889</v>
      </c>
      <c r="Y5217" s="1">
        <v>0.22663487657675291</v>
      </c>
      <c r="Z5217" s="1">
        <v>0.2279543673356749</v>
      </c>
      <c r="AA5217" s="1">
        <v>0.22833818562977631</v>
      </c>
      <c r="AB5217" s="1">
        <v>0.24172892777328381</v>
      </c>
      <c r="AC5217" s="1">
        <v>0.23030502812085929</v>
      </c>
      <c r="AD5217" s="1">
        <v>0.2441345281751317</v>
      </c>
      <c r="AE5217" s="1">
        <v>0.25566982894209828</v>
      </c>
    </row>
    <row r="5218" spans="1:31" x14ac:dyDescent="0.3">
      <c r="A5218">
        <v>11</v>
      </c>
      <c r="B5218">
        <v>13</v>
      </c>
      <c r="C5218">
        <v>2040</v>
      </c>
      <c r="D5218" t="s">
        <v>5</v>
      </c>
      <c r="E5218" t="s">
        <v>45</v>
      </c>
      <c r="F5218" t="s">
        <v>24</v>
      </c>
      <c r="G5218" t="s">
        <v>25</v>
      </c>
      <c r="H5218" s="1">
        <v>392.38563634742638</v>
      </c>
      <c r="I5218" s="1">
        <v>415.72152898967488</v>
      </c>
      <c r="J5218" s="1">
        <v>419.57770723432469</v>
      </c>
      <c r="K5218" s="1">
        <v>420.18107572932678</v>
      </c>
      <c r="L5218" s="1">
        <v>413.71865855843532</v>
      </c>
      <c r="M5218" s="1">
        <v>421.03655945414363</v>
      </c>
      <c r="N5218" s="1">
        <v>411.6363769163446</v>
      </c>
      <c r="O5218" s="1">
        <v>349.17308028862612</v>
      </c>
      <c r="P5218" s="1">
        <v>312.56391741686519</v>
      </c>
      <c r="Q5218" s="1">
        <v>300.6186530511855</v>
      </c>
      <c r="R5218" s="1">
        <v>303.04051684686817</v>
      </c>
      <c r="S5218" s="1">
        <v>300.93315532727303</v>
      </c>
      <c r="T5218" s="1">
        <v>295.96452795687378</v>
      </c>
      <c r="U5218" s="1">
        <v>299.98234741486931</v>
      </c>
      <c r="V5218" s="1">
        <v>311.56717989030102</v>
      </c>
      <c r="W5218" s="1">
        <v>314.53967345589899</v>
      </c>
      <c r="X5218" s="1">
        <v>318.35007729417691</v>
      </c>
      <c r="Y5218" s="1">
        <v>325.30350004146749</v>
      </c>
      <c r="Z5218" s="1">
        <v>327.13637424842602</v>
      </c>
      <c r="AA5218" s="1">
        <v>327.85979668278151</v>
      </c>
      <c r="AB5218" s="1">
        <v>344.63836891838361</v>
      </c>
      <c r="AC5218" s="1">
        <v>330.08044029263181</v>
      </c>
      <c r="AD5218" s="1">
        <v>347.39120247915992</v>
      </c>
      <c r="AE5218" s="1">
        <v>361.82670013974189</v>
      </c>
    </row>
    <row r="5219" spans="1:31" x14ac:dyDescent="0.3">
      <c r="A5219">
        <v>11</v>
      </c>
      <c r="B5219">
        <v>13</v>
      </c>
      <c r="C5219">
        <v>2040</v>
      </c>
      <c r="D5219" t="s">
        <v>5</v>
      </c>
      <c r="E5219" t="s">
        <v>46</v>
      </c>
      <c r="F5219" t="s">
        <v>24</v>
      </c>
      <c r="G5219" t="s">
        <v>25</v>
      </c>
      <c r="H5219" s="2">
        <v>0.29502679424618528</v>
      </c>
      <c r="I5219" s="2">
        <v>0.31257257818772549</v>
      </c>
      <c r="J5219" s="2">
        <v>0.31547196032655989</v>
      </c>
      <c r="K5219" s="2">
        <v>0.31592562084911791</v>
      </c>
      <c r="L5219" s="2">
        <v>0.31106666057025212</v>
      </c>
      <c r="M5219" s="2">
        <v>0.31656884169484478</v>
      </c>
      <c r="N5219" s="2">
        <v>0.30950103527544709</v>
      </c>
      <c r="O5219" s="2">
        <v>0.26253615059295199</v>
      </c>
      <c r="P5219" s="2">
        <v>0.2350104642232069</v>
      </c>
      <c r="Q5219" s="2">
        <v>0.22602906244450041</v>
      </c>
      <c r="R5219" s="2">
        <v>0.2278500126668182</v>
      </c>
      <c r="S5219" s="2">
        <v>0.2262655303212579</v>
      </c>
      <c r="T5219" s="2">
        <v>0.22252972026832621</v>
      </c>
      <c r="U5219" s="2">
        <v>0.22555063715403709</v>
      </c>
      <c r="V5219" s="2">
        <v>0.23426103751150451</v>
      </c>
      <c r="W5219" s="2">
        <v>0.23649599507962341</v>
      </c>
      <c r="X5219" s="2">
        <v>0.2393609603715616</v>
      </c>
      <c r="Y5219" s="2">
        <v>0.2445890977755395</v>
      </c>
      <c r="Z5219" s="2">
        <v>0.24596719868302711</v>
      </c>
      <c r="AA5219" s="2">
        <v>0.24651112532539959</v>
      </c>
      <c r="AB5219" s="2">
        <v>0.25912659317171699</v>
      </c>
      <c r="AC5219" s="2">
        <v>0.2481807821749111</v>
      </c>
      <c r="AD5219" s="2">
        <v>0.26119639284147361</v>
      </c>
      <c r="AE5219" s="2">
        <v>0.27205015048100889</v>
      </c>
    </row>
    <row r="5220" spans="1:31" x14ac:dyDescent="0.3">
      <c r="A5220">
        <v>13</v>
      </c>
      <c r="B5220">
        <v>11</v>
      </c>
      <c r="C5220">
        <v>2040</v>
      </c>
      <c r="D5220" t="s">
        <v>5</v>
      </c>
      <c r="E5220" t="s">
        <v>45</v>
      </c>
      <c r="F5220" t="s">
        <v>24</v>
      </c>
      <c r="G5220" t="s">
        <v>25</v>
      </c>
      <c r="H5220" s="1">
        <v>374.84391080446159</v>
      </c>
      <c r="I5220" s="1">
        <v>400.63127120829688</v>
      </c>
      <c r="J5220" s="1">
        <v>404.91517937197921</v>
      </c>
      <c r="K5220" s="1">
        <v>405.64472100845342</v>
      </c>
      <c r="L5220" s="1">
        <v>398.32680407091158</v>
      </c>
      <c r="M5220" s="1">
        <v>406.39797844696551</v>
      </c>
      <c r="N5220" s="1">
        <v>396.10281496430292</v>
      </c>
      <c r="O5220" s="1">
        <v>327.56946998288788</v>
      </c>
      <c r="P5220" s="1">
        <v>287.88394758143949</v>
      </c>
      <c r="Q5220" s="1">
        <v>275.03940815349932</v>
      </c>
      <c r="R5220" s="1">
        <v>277.64001829851912</v>
      </c>
      <c r="S5220" s="1">
        <v>275.34669663916571</v>
      </c>
      <c r="T5220" s="1">
        <v>269.9950824047973</v>
      </c>
      <c r="U5220" s="1">
        <v>274.30674231095298</v>
      </c>
      <c r="V5220" s="1">
        <v>286.73643110043872</v>
      </c>
      <c r="W5220" s="1">
        <v>289.95557492281671</v>
      </c>
      <c r="X5220" s="1">
        <v>294.08192632981729</v>
      </c>
      <c r="Y5220" s="1">
        <v>301.60984683250672</v>
      </c>
      <c r="Z5220" s="1">
        <v>303.6341805101996</v>
      </c>
      <c r="AA5220" s="1">
        <v>304.45833283129502</v>
      </c>
      <c r="AB5220" s="1">
        <v>322.69188629605839</v>
      </c>
      <c r="AC5220" s="1">
        <v>306.82814001843889</v>
      </c>
      <c r="AD5220" s="1">
        <v>325.65613886633258</v>
      </c>
      <c r="AE5220" s="1">
        <v>341.42223855851938</v>
      </c>
    </row>
    <row r="5221" spans="1:31" x14ac:dyDescent="0.3">
      <c r="A5221">
        <v>13</v>
      </c>
      <c r="B5221">
        <v>11</v>
      </c>
      <c r="C5221">
        <v>2040</v>
      </c>
      <c r="D5221" t="s">
        <v>5</v>
      </c>
      <c r="E5221" t="s">
        <v>46</v>
      </c>
      <c r="F5221" t="s">
        <v>24</v>
      </c>
      <c r="G5221" t="s">
        <v>25</v>
      </c>
      <c r="H5221" s="2">
        <v>0.28183752692064779</v>
      </c>
      <c r="I5221" s="2">
        <v>0.30122651970548642</v>
      </c>
      <c r="J5221" s="2">
        <v>0.30444750328720238</v>
      </c>
      <c r="K5221" s="2">
        <v>0.30499603083342358</v>
      </c>
      <c r="L5221" s="2">
        <v>0.29949383764730192</v>
      </c>
      <c r="M5221" s="2">
        <v>0.30556238980974848</v>
      </c>
      <c r="N5221" s="2">
        <v>0.29782166538669391</v>
      </c>
      <c r="O5221" s="2">
        <v>0.24629283457359999</v>
      </c>
      <c r="P5221" s="2">
        <v>0.21645409592589429</v>
      </c>
      <c r="Q5221" s="2">
        <v>0.206796547483834</v>
      </c>
      <c r="R5221" s="2">
        <v>0.2087518934575332</v>
      </c>
      <c r="S5221" s="2">
        <v>0.2070275914580193</v>
      </c>
      <c r="T5221" s="2">
        <v>0.20300382135699049</v>
      </c>
      <c r="U5221" s="2">
        <v>0.20624567091049101</v>
      </c>
      <c r="V5221" s="2">
        <v>0.21559130157927719</v>
      </c>
      <c r="W5221" s="2">
        <v>0.21801171046828319</v>
      </c>
      <c r="X5221" s="2">
        <v>0.2211142303231709</v>
      </c>
      <c r="Y5221" s="2">
        <v>0.22677432092669669</v>
      </c>
      <c r="Z5221" s="2">
        <v>0.22829637632345831</v>
      </c>
      <c r="AA5221" s="2">
        <v>0.22891603972277819</v>
      </c>
      <c r="AB5221" s="2">
        <v>0.24262547841808901</v>
      </c>
      <c r="AC5221" s="2">
        <v>0.230697849637924</v>
      </c>
      <c r="AD5221" s="2">
        <v>0.24485423974912229</v>
      </c>
      <c r="AE5221" s="2">
        <v>0.25670845004399961</v>
      </c>
    </row>
    <row r="5222" spans="1:31" x14ac:dyDescent="0.3">
      <c r="A5222">
        <v>12</v>
      </c>
      <c r="B5222">
        <v>72</v>
      </c>
      <c r="C5222">
        <v>2040</v>
      </c>
      <c r="D5222" t="s">
        <v>5</v>
      </c>
      <c r="E5222" t="s">
        <v>39</v>
      </c>
      <c r="F5222" t="s">
        <v>24</v>
      </c>
      <c r="G5222" t="s">
        <v>25</v>
      </c>
      <c r="H5222" s="1">
        <v>39.79175415098404</v>
      </c>
      <c r="I5222" s="1">
        <v>41.041921526694601</v>
      </c>
      <c r="J5222" s="1">
        <v>39.039540457736763</v>
      </c>
      <c r="K5222" s="1">
        <v>47.75320105484073</v>
      </c>
      <c r="L5222" s="1">
        <v>34.514329041740289</v>
      </c>
      <c r="M5222" s="1">
        <v>43.763693758733098</v>
      </c>
      <c r="N5222" s="1">
        <v>39.283434207262673</v>
      </c>
      <c r="O5222" s="1">
        <v>2.387464403427169</v>
      </c>
      <c r="P5222" s="1">
        <v>0.13550814871662109</v>
      </c>
      <c r="Q5222" s="1">
        <v>0.41872351699141619</v>
      </c>
      <c r="R5222" s="1">
        <v>3.48037875604961</v>
      </c>
      <c r="S5222" s="1">
        <v>3.534376351436058</v>
      </c>
      <c r="T5222" s="1">
        <v>4.8322319702208798</v>
      </c>
      <c r="U5222" s="1">
        <v>6.3866612197811952</v>
      </c>
      <c r="V5222" s="1">
        <v>3.194806605402277</v>
      </c>
      <c r="W5222" s="1">
        <v>3.2238565448074308</v>
      </c>
      <c r="X5222" s="1">
        <v>8.7535575750742964</v>
      </c>
      <c r="Y5222" s="1">
        <v>8.8018551721030356</v>
      </c>
      <c r="Z5222" s="1">
        <v>6.2595766218597877</v>
      </c>
      <c r="AA5222" s="1">
        <v>16.194192047807078</v>
      </c>
      <c r="AB5222" s="1">
        <v>34.819798475888952</v>
      </c>
      <c r="AC5222" s="1">
        <v>24.339341674987029</v>
      </c>
      <c r="AD5222" s="1">
        <v>34.52763128800585</v>
      </c>
      <c r="AE5222" s="1">
        <v>42.123372062375253</v>
      </c>
    </row>
    <row r="5223" spans="1:31" x14ac:dyDescent="0.3">
      <c r="A5223">
        <v>12</v>
      </c>
      <c r="B5223">
        <v>72</v>
      </c>
      <c r="C5223">
        <v>2040</v>
      </c>
      <c r="D5223" t="s">
        <v>5</v>
      </c>
      <c r="E5223" t="s">
        <v>42</v>
      </c>
      <c r="F5223" t="s">
        <v>24</v>
      </c>
      <c r="G5223" t="s">
        <v>25</v>
      </c>
      <c r="H5223" s="2">
        <v>0.16175509817473191</v>
      </c>
      <c r="I5223" s="2">
        <v>0.16683707937680731</v>
      </c>
      <c r="J5223" s="2">
        <v>0.15869731893388919</v>
      </c>
      <c r="K5223" s="2">
        <v>0.1941187034749623</v>
      </c>
      <c r="L5223" s="2">
        <v>0.14030215057618001</v>
      </c>
      <c r="M5223" s="2">
        <v>0.17790119414119149</v>
      </c>
      <c r="N5223" s="2">
        <v>0.1596887569400921</v>
      </c>
      <c r="O5223" s="2">
        <v>9.705139851329956E-3</v>
      </c>
      <c r="P5223" s="2">
        <v>5.5084613299439481E-4</v>
      </c>
      <c r="Q5223" s="2">
        <v>1.702128117851285E-3</v>
      </c>
      <c r="R5223" s="2">
        <v>1.4147881122152881E-2</v>
      </c>
      <c r="S5223" s="2">
        <v>1.4367383542423E-2</v>
      </c>
      <c r="T5223" s="2">
        <v>1.9643219391141789E-2</v>
      </c>
      <c r="U5223" s="2">
        <v>2.5962037478785348E-2</v>
      </c>
      <c r="V5223" s="2">
        <v>1.2987018721147469E-2</v>
      </c>
      <c r="W5223" s="2">
        <v>1.310510790572126E-2</v>
      </c>
      <c r="X5223" s="2">
        <v>3.5583567378350799E-2</v>
      </c>
      <c r="Y5223" s="2">
        <v>3.5779899073589583E-2</v>
      </c>
      <c r="Z5223" s="2">
        <v>2.5445433422194259E-2</v>
      </c>
      <c r="AA5223" s="2">
        <v>6.5830048974825542E-2</v>
      </c>
      <c r="AB5223" s="2">
        <v>0.14154389624345101</v>
      </c>
      <c r="AC5223" s="2">
        <v>9.8940413312955389E-2</v>
      </c>
      <c r="AD5223" s="2">
        <v>0.14035622474799131</v>
      </c>
      <c r="AE5223" s="2">
        <v>0.17123321976575309</v>
      </c>
    </row>
    <row r="5224" spans="1:31" x14ac:dyDescent="0.3">
      <c r="A5224">
        <v>72</v>
      </c>
      <c r="B5224">
        <v>12</v>
      </c>
      <c r="C5224">
        <v>2040</v>
      </c>
      <c r="D5224" t="s">
        <v>5</v>
      </c>
      <c r="E5224" t="s">
        <v>39</v>
      </c>
      <c r="F5224" t="s">
        <v>24</v>
      </c>
      <c r="G5224" t="s">
        <v>25</v>
      </c>
      <c r="H5224" s="1">
        <v>-39.645755971780552</v>
      </c>
      <c r="I5224" s="1">
        <v>-40.886622848783233</v>
      </c>
      <c r="J5224" s="1">
        <v>-38.899000407126273</v>
      </c>
      <c r="K5224" s="1">
        <v>-47.543086714225133</v>
      </c>
      <c r="L5224" s="1">
        <v>-34.404436815658869</v>
      </c>
      <c r="M5224" s="1">
        <v>-43.587157407701511</v>
      </c>
      <c r="N5224" s="1">
        <v>-39.141135785224172</v>
      </c>
      <c r="O5224" s="1">
        <v>-2.386714562355623</v>
      </c>
      <c r="P5224" s="1">
        <v>-0.13306427718712061</v>
      </c>
      <c r="Q5224" s="1">
        <v>-0.41796228665931368</v>
      </c>
      <c r="R5224" s="1">
        <v>-3.4790469904868919</v>
      </c>
      <c r="S5224" s="1">
        <v>-3.5331604694587342</v>
      </c>
      <c r="T5224" s="1">
        <v>-4.8302412959005618</v>
      </c>
      <c r="U5224" s="1">
        <v>-6.3830912558663107</v>
      </c>
      <c r="V5224" s="1">
        <v>-3.1938626653161819</v>
      </c>
      <c r="W5224" s="1">
        <v>-3.2229361541584032</v>
      </c>
      <c r="X5224" s="1">
        <v>-8.7464723146200427</v>
      </c>
      <c r="Y5224" s="1">
        <v>-8.7946915452300054</v>
      </c>
      <c r="Z5224" s="1">
        <v>-6.2559527765165166</v>
      </c>
      <c r="AA5224" s="1">
        <v>-16.169958902582021</v>
      </c>
      <c r="AB5224" s="1">
        <v>-34.707955545324609</v>
      </c>
      <c r="AC5224" s="1">
        <v>-24.28464179191651</v>
      </c>
      <c r="AD5224" s="1">
        <v>-34.417654494133437</v>
      </c>
      <c r="AE5224" s="1">
        <v>-41.959797261616387</v>
      </c>
    </row>
    <row r="5225" spans="1:31" x14ac:dyDescent="0.3">
      <c r="A5225">
        <v>72</v>
      </c>
      <c r="B5225">
        <v>12</v>
      </c>
      <c r="C5225">
        <v>2040</v>
      </c>
      <c r="D5225" t="s">
        <v>5</v>
      </c>
      <c r="E5225" t="s">
        <v>42</v>
      </c>
      <c r="F5225" t="s">
        <v>24</v>
      </c>
      <c r="G5225" t="s">
        <v>25</v>
      </c>
      <c r="H5225" s="2">
        <v>0.16116160964138429</v>
      </c>
      <c r="I5225" s="2">
        <v>0.1662057839381432</v>
      </c>
      <c r="J5225" s="2">
        <v>0.15812601791514749</v>
      </c>
      <c r="K5225" s="2">
        <v>0.19326458013912659</v>
      </c>
      <c r="L5225" s="2">
        <v>0.13985543420999541</v>
      </c>
      <c r="M5225" s="2">
        <v>0.17718356669797361</v>
      </c>
      <c r="N5225" s="2">
        <v>0.15911030807001689</v>
      </c>
      <c r="O5225" s="2">
        <v>9.7020917168927773E-3</v>
      </c>
      <c r="P5225" s="2">
        <v>5.4091169588260397E-4</v>
      </c>
      <c r="Q5225" s="2">
        <v>1.6990336856069659E-3</v>
      </c>
      <c r="R5225" s="2">
        <v>1.414246744100363E-2</v>
      </c>
      <c r="S5225" s="2">
        <v>1.4362440932759081E-2</v>
      </c>
      <c r="T5225" s="2">
        <v>1.963512721910797E-2</v>
      </c>
      <c r="U5225" s="2">
        <v>2.5947525430350851E-2</v>
      </c>
      <c r="V5225" s="2">
        <v>1.2983181566325939E-2</v>
      </c>
      <c r="W5225" s="2">
        <v>1.310136648031871E-2</v>
      </c>
      <c r="X5225" s="2">
        <v>3.5554765506585539E-2</v>
      </c>
      <c r="Y5225" s="2">
        <v>3.5750778639146358E-2</v>
      </c>
      <c r="Z5225" s="2">
        <v>2.543070234356308E-2</v>
      </c>
      <c r="AA5225" s="2">
        <v>6.5731540254398466E-2</v>
      </c>
      <c r="AB5225" s="2">
        <v>0.1410892501842464</v>
      </c>
      <c r="AC5225" s="2">
        <v>9.8718056064701243E-2</v>
      </c>
      <c r="AD5225" s="2">
        <v>0.13990916461029851</v>
      </c>
      <c r="AE5225" s="2">
        <v>0.17056828155128609</v>
      </c>
    </row>
    <row r="5226" spans="1:31" x14ac:dyDescent="0.3">
      <c r="A5226">
        <v>12</v>
      </c>
      <c r="B5226">
        <v>72</v>
      </c>
      <c r="C5226">
        <v>2040</v>
      </c>
      <c r="D5226" t="s">
        <v>5</v>
      </c>
      <c r="E5226" t="s">
        <v>43</v>
      </c>
      <c r="F5226" t="s">
        <v>24</v>
      </c>
      <c r="G5226" t="s">
        <v>25</v>
      </c>
      <c r="H5226" s="1">
        <v>-12.200815449101681</v>
      </c>
      <c r="I5226" s="1">
        <v>-12.5494682665573</v>
      </c>
      <c r="J5226" s="1">
        <v>-11.990779964080531</v>
      </c>
      <c r="K5226" s="1">
        <v>-14.412084725438209</v>
      </c>
      <c r="L5226" s="1">
        <v>-10.723171183458639</v>
      </c>
      <c r="M5226" s="1">
        <v>-13.306712867084009</v>
      </c>
      <c r="N5226" s="1">
        <v>-12.058905999142899</v>
      </c>
      <c r="O5226" s="1">
        <v>0.93456032673919121</v>
      </c>
      <c r="P5226" s="1">
        <v>4.5275444856429514</v>
      </c>
      <c r="Q5226" s="1">
        <v>2.133681416926251</v>
      </c>
      <c r="R5226" s="1">
        <v>1.048456795585331</v>
      </c>
      <c r="S5226" s="1">
        <v>0.50609078757180992</v>
      </c>
      <c r="T5226" s="1">
        <v>-0.76804058454762947</v>
      </c>
      <c r="U5226" s="1">
        <v>-1.8701316498662941</v>
      </c>
      <c r="V5226" s="1">
        <v>-1.7564074354588699</v>
      </c>
      <c r="W5226" s="1">
        <v>-1.461125960377144</v>
      </c>
      <c r="X5226" s="1">
        <v>-3.3740352965482319</v>
      </c>
      <c r="Y5226" s="1">
        <v>-3.3880185246861889</v>
      </c>
      <c r="Z5226" s="1">
        <v>-2.6503490688205491</v>
      </c>
      <c r="AA5226" s="1">
        <v>-5.5200027705346946</v>
      </c>
      <c r="AB5226" s="1">
        <v>-10.808947335698379</v>
      </c>
      <c r="AC5226" s="1">
        <v>-7.8474674240332902</v>
      </c>
      <c r="AD5226" s="1">
        <v>-10.7268937390775</v>
      </c>
      <c r="AE5226" s="1">
        <v>-12.85064143811344</v>
      </c>
    </row>
    <row r="5227" spans="1:31" x14ac:dyDescent="0.3">
      <c r="A5227">
        <v>12</v>
      </c>
      <c r="B5227">
        <v>72</v>
      </c>
      <c r="C5227">
        <v>2040</v>
      </c>
      <c r="D5227" t="s">
        <v>5</v>
      </c>
      <c r="E5227" t="s">
        <v>44</v>
      </c>
      <c r="F5227" t="s">
        <v>24</v>
      </c>
      <c r="G5227" t="s">
        <v>25</v>
      </c>
      <c r="H5227" s="2">
        <v>4.9596810768706028E-2</v>
      </c>
      <c r="I5227" s="2">
        <v>5.1014098644541879E-2</v>
      </c>
      <c r="J5227" s="2">
        <v>4.874300798406718E-2</v>
      </c>
      <c r="K5227" s="2">
        <v>5.8585710266008999E-2</v>
      </c>
      <c r="L5227" s="2">
        <v>4.3590126762027011E-2</v>
      </c>
      <c r="M5227" s="2">
        <v>5.4092328727983779E-2</v>
      </c>
      <c r="N5227" s="2">
        <v>4.9019943085946767E-2</v>
      </c>
      <c r="O5227" s="2">
        <v>3.7990257184519968E-3</v>
      </c>
      <c r="P5227" s="2">
        <v>1.8404652380662401E-2</v>
      </c>
      <c r="Q5227" s="2">
        <v>8.67350169482216E-3</v>
      </c>
      <c r="R5227" s="2">
        <v>4.2620194942493139E-3</v>
      </c>
      <c r="S5227" s="2">
        <v>2.0572796242756498E-3</v>
      </c>
      <c r="T5227" s="2">
        <v>3.122116197348087E-3</v>
      </c>
      <c r="U5227" s="2">
        <v>7.6021611783182669E-3</v>
      </c>
      <c r="V5227" s="2">
        <v>7.1398676238165464E-3</v>
      </c>
      <c r="W5227" s="2">
        <v>5.9395364242973356E-3</v>
      </c>
      <c r="X5227" s="2">
        <v>1.371559063637493E-2</v>
      </c>
      <c r="Y5227" s="2">
        <v>1.3772433027179631E-2</v>
      </c>
      <c r="Z5227" s="2">
        <v>1.077377670252256E-2</v>
      </c>
      <c r="AA5227" s="2">
        <v>2.2439035652580059E-2</v>
      </c>
      <c r="AB5227" s="2">
        <v>4.3938810307716979E-2</v>
      </c>
      <c r="AC5227" s="2">
        <v>3.1900274081436142E-2</v>
      </c>
      <c r="AD5227" s="2">
        <v>4.3605259101941067E-2</v>
      </c>
      <c r="AE5227" s="2">
        <v>5.2238379829729439E-2</v>
      </c>
    </row>
    <row r="5228" spans="1:31" x14ac:dyDescent="0.3">
      <c r="A5228">
        <v>72</v>
      </c>
      <c r="B5228">
        <v>12</v>
      </c>
      <c r="C5228">
        <v>2040</v>
      </c>
      <c r="D5228" t="s">
        <v>5</v>
      </c>
      <c r="E5228" t="s">
        <v>43</v>
      </c>
      <c r="F5228" t="s">
        <v>24</v>
      </c>
      <c r="G5228" t="s">
        <v>25</v>
      </c>
      <c r="H5228" s="1">
        <v>11.049202261676101</v>
      </c>
      <c r="I5228" s="1">
        <v>11.429631766858011</v>
      </c>
      <c r="J5228" s="1">
        <v>10.820518184500351</v>
      </c>
      <c r="K5228" s="1">
        <v>13.47953496309032</v>
      </c>
      <c r="L5228" s="1">
        <v>9.4481960658072222</v>
      </c>
      <c r="M5228" s="1">
        <v>12.25943837768447</v>
      </c>
      <c r="N5228" s="1">
        <v>10.894651985058839</v>
      </c>
      <c r="O5228" s="1">
        <v>-2.5812572969084502</v>
      </c>
      <c r="P5228" s="1">
        <v>-6.167044810354513</v>
      </c>
      <c r="Q5228" s="1">
        <v>-3.7800400743210929</v>
      </c>
      <c r="R5228" s="1">
        <v>-2.692957541797405</v>
      </c>
      <c r="S5228" s="1">
        <v>-2.1512404659814619</v>
      </c>
      <c r="T5228" s="1">
        <v>-0.87489242893574248</v>
      </c>
      <c r="U5228" s="1">
        <v>0.23228207259782499</v>
      </c>
      <c r="V5228" s="1">
        <v>0.1091935787450229</v>
      </c>
      <c r="W5228" s="1">
        <v>-0.18602231684393331</v>
      </c>
      <c r="X5228" s="1">
        <v>1.747803278916197</v>
      </c>
      <c r="Y5228" s="1">
        <v>1.7620542626432329</v>
      </c>
      <c r="Z5228" s="1">
        <v>1.0122906349976291</v>
      </c>
      <c r="AA5228" s="1">
        <v>3.9523593154399701</v>
      </c>
      <c r="AB5228" s="1">
        <v>9.5406371213457248</v>
      </c>
      <c r="AC5228" s="1">
        <v>6.3839185821681426</v>
      </c>
      <c r="AD5228" s="1">
        <v>9.4522075610922283</v>
      </c>
      <c r="AE5228" s="1">
        <v>11.759081674875111</v>
      </c>
    </row>
    <row r="5229" spans="1:31" x14ac:dyDescent="0.3">
      <c r="A5229">
        <v>72</v>
      </c>
      <c r="B5229">
        <v>12</v>
      </c>
      <c r="C5229">
        <v>2040</v>
      </c>
      <c r="D5229" t="s">
        <v>5</v>
      </c>
      <c r="E5229" t="s">
        <v>44</v>
      </c>
      <c r="F5229" t="s">
        <v>24</v>
      </c>
      <c r="G5229" t="s">
        <v>25</v>
      </c>
      <c r="H5229" s="1">
        <v>4.491545634827683E-2</v>
      </c>
      <c r="I5229" s="1">
        <v>4.6461917751455327E-2</v>
      </c>
      <c r="J5229" s="1">
        <v>4.3985846278456718E-2</v>
      </c>
      <c r="K5229" s="1">
        <v>5.4794857573537907E-2</v>
      </c>
      <c r="L5229" s="1">
        <v>3.840730108051716E-2</v>
      </c>
      <c r="M5229" s="1">
        <v>4.9835115356440918E-2</v>
      </c>
      <c r="N5229" s="1">
        <v>4.4287203191296087E-2</v>
      </c>
      <c r="O5229" s="1">
        <v>1.0492915841091259E-2</v>
      </c>
      <c r="P5229" s="1">
        <v>2.506928784696957E-2</v>
      </c>
      <c r="Q5229" s="1">
        <v>1.5366016562280869E-2</v>
      </c>
      <c r="R5229" s="1">
        <v>1.0946981877225219E-2</v>
      </c>
      <c r="S5229" s="1">
        <v>8.7448799430140736E-3</v>
      </c>
      <c r="T5229" s="1">
        <v>3.5564732883566772E-3</v>
      </c>
      <c r="U5229" s="1">
        <v>9.4423606747083316E-4</v>
      </c>
      <c r="V5229" s="1">
        <v>4.438763363618816E-4</v>
      </c>
      <c r="W5229" s="1">
        <v>7.561882798533874E-4</v>
      </c>
      <c r="X5229" s="1">
        <v>7.1048913777081186E-3</v>
      </c>
      <c r="Y5229" s="1">
        <v>7.1628222058668011E-3</v>
      </c>
      <c r="Z5229" s="1">
        <v>4.1150025812911736E-3</v>
      </c>
      <c r="AA5229" s="1">
        <v>1.60665012822763E-2</v>
      </c>
      <c r="AB5229" s="1">
        <v>3.8783077729047662E-2</v>
      </c>
      <c r="AC5229" s="1">
        <v>2.595088854539895E-2</v>
      </c>
      <c r="AD5229" s="1">
        <v>3.8423607971919627E-2</v>
      </c>
      <c r="AE5229" s="1">
        <v>4.7801145019817498E-2</v>
      </c>
    </row>
    <row r="5230" spans="1:31" x14ac:dyDescent="0.3">
      <c r="A5230">
        <v>12</v>
      </c>
      <c r="B5230">
        <v>72</v>
      </c>
      <c r="C5230">
        <v>2040</v>
      </c>
      <c r="D5230" t="s">
        <v>5</v>
      </c>
      <c r="E5230" t="s">
        <v>45</v>
      </c>
      <c r="F5230" t="s">
        <v>24</v>
      </c>
      <c r="G5230" t="s">
        <v>25</v>
      </c>
      <c r="H5230" s="1">
        <v>41.620230610069832</v>
      </c>
      <c r="I5230" s="1">
        <v>42.917694210857682</v>
      </c>
      <c r="J5230" s="1">
        <v>40.839497098988133</v>
      </c>
      <c r="K5230" s="1">
        <v>49.880621458811547</v>
      </c>
      <c r="L5230" s="1">
        <v>36.141739158918107</v>
      </c>
      <c r="M5230" s="1">
        <v>45.741988355724033</v>
      </c>
      <c r="N5230" s="1">
        <v>41.092644317596537</v>
      </c>
      <c r="O5230" s="1">
        <v>2.5638621807629818</v>
      </c>
      <c r="P5230" s="1">
        <v>4.5295718923364596</v>
      </c>
      <c r="Q5230" s="1">
        <v>2.1743793994190801</v>
      </c>
      <c r="R5230" s="1">
        <v>3.6348724788870501</v>
      </c>
      <c r="S5230" s="1">
        <v>3.5704263161218601</v>
      </c>
      <c r="T5230" s="1">
        <v>4.8928879154888714</v>
      </c>
      <c r="U5230" s="1">
        <v>6.6548353791877259</v>
      </c>
      <c r="V5230" s="1">
        <v>3.6457861052531908</v>
      </c>
      <c r="W5230" s="1">
        <v>3.5395112789177179</v>
      </c>
      <c r="X5230" s="1">
        <v>9.3813050479394331</v>
      </c>
      <c r="Y5230" s="1">
        <v>9.4314009560771908</v>
      </c>
      <c r="Z5230" s="1">
        <v>6.7975473276419009</v>
      </c>
      <c r="AA5230" s="1">
        <v>17.109128752451682</v>
      </c>
      <c r="AB5230" s="1">
        <v>36.45890437749631</v>
      </c>
      <c r="AC5230" s="1">
        <v>25.57315581118263</v>
      </c>
      <c r="AD5230" s="1">
        <v>36.155546900163749</v>
      </c>
      <c r="AE5230" s="1">
        <v>44.039952989033203</v>
      </c>
    </row>
    <row r="5231" spans="1:31" x14ac:dyDescent="0.3">
      <c r="A5231">
        <v>12</v>
      </c>
      <c r="B5231">
        <v>72</v>
      </c>
      <c r="C5231">
        <v>2040</v>
      </c>
      <c r="D5231" t="s">
        <v>5</v>
      </c>
      <c r="E5231" t="s">
        <v>46</v>
      </c>
      <c r="F5231" t="s">
        <v>24</v>
      </c>
      <c r="G5231" t="s">
        <v>25</v>
      </c>
      <c r="H5231" s="2">
        <v>0.16918792930922699</v>
      </c>
      <c r="I5231" s="2">
        <v>0.1744621715888523</v>
      </c>
      <c r="J5231" s="2">
        <v>0.16601421584954529</v>
      </c>
      <c r="K5231" s="2">
        <v>0.20276675389760801</v>
      </c>
      <c r="L5231" s="2">
        <v>0.1469176388573907</v>
      </c>
      <c r="M5231" s="2">
        <v>0.18594304209643919</v>
      </c>
      <c r="N5231" s="2">
        <v>0.16704326958372581</v>
      </c>
      <c r="O5231" s="2">
        <v>1.042220398684139E-2</v>
      </c>
      <c r="P5231" s="2">
        <v>1.8412893871286421E-2</v>
      </c>
      <c r="Q5231" s="2">
        <v>8.8389406480450395E-3</v>
      </c>
      <c r="R5231" s="2">
        <v>1.4775904385719719E-2</v>
      </c>
      <c r="S5231" s="2">
        <v>1.45139281143165E-2</v>
      </c>
      <c r="T5231" s="2">
        <v>1.9889788274345011E-2</v>
      </c>
      <c r="U5231" s="2">
        <v>2.7052176338161489E-2</v>
      </c>
      <c r="V5231" s="2">
        <v>1.482026872054143E-2</v>
      </c>
      <c r="W5231" s="2">
        <v>1.4388257231372841E-2</v>
      </c>
      <c r="X5231" s="2">
        <v>3.8135386373737527E-2</v>
      </c>
      <c r="Y5231" s="2">
        <v>3.8339028276736548E-2</v>
      </c>
      <c r="Z5231" s="2">
        <v>2.7632306209926429E-2</v>
      </c>
      <c r="AA5231" s="2">
        <v>6.95493038717548E-2</v>
      </c>
      <c r="AB5231" s="2">
        <v>0.14820692836380611</v>
      </c>
      <c r="AC5231" s="2">
        <v>0.10395591793163669</v>
      </c>
      <c r="AD5231" s="2">
        <v>0.14697376788684449</v>
      </c>
      <c r="AE5231" s="2">
        <v>0.17902419914241141</v>
      </c>
    </row>
    <row r="5232" spans="1:31" x14ac:dyDescent="0.3">
      <c r="A5232">
        <v>72</v>
      </c>
      <c r="B5232">
        <v>12</v>
      </c>
      <c r="C5232">
        <v>2040</v>
      </c>
      <c r="D5232" t="s">
        <v>5</v>
      </c>
      <c r="E5232" t="s">
        <v>45</v>
      </c>
      <c r="F5232" t="s">
        <v>24</v>
      </c>
      <c r="G5232" t="s">
        <v>25</v>
      </c>
      <c r="H5232" s="1">
        <v>41.156662124052303</v>
      </c>
      <c r="I5232" s="1">
        <v>42.454121240518127</v>
      </c>
      <c r="J5232" s="1">
        <v>40.375931524296902</v>
      </c>
      <c r="K5232" s="1">
        <v>49.417031043330653</v>
      </c>
      <c r="L5232" s="1">
        <v>35.67819616377205</v>
      </c>
      <c r="M5232" s="1">
        <v>45.278406776519773</v>
      </c>
      <c r="N5232" s="1">
        <v>40.629077671452279</v>
      </c>
      <c r="O5232" s="1">
        <v>3.5155789900105381</v>
      </c>
      <c r="P5232" s="1">
        <v>6.1684801851658611</v>
      </c>
      <c r="Q5232" s="1">
        <v>3.8030771010515809</v>
      </c>
      <c r="R5232" s="1">
        <v>4.3995213698696167</v>
      </c>
      <c r="S5232" s="1">
        <v>4.1365515161087982</v>
      </c>
      <c r="T5232" s="1">
        <v>4.9088356805695001</v>
      </c>
      <c r="U5232" s="1">
        <v>6.3873162550454081</v>
      </c>
      <c r="V5232" s="1">
        <v>3.1957287060293038</v>
      </c>
      <c r="W5232" s="1">
        <v>3.228300134148828</v>
      </c>
      <c r="X5232" s="1">
        <v>8.919394276082043</v>
      </c>
      <c r="Y5232" s="1">
        <v>8.969472370225537</v>
      </c>
      <c r="Z5232" s="1">
        <v>6.337324157064133</v>
      </c>
      <c r="AA5232" s="1">
        <v>16.64598194969394</v>
      </c>
      <c r="AB5232" s="1">
        <v>35.99535990676339</v>
      </c>
      <c r="AC5232" s="1">
        <v>25.109724081029832</v>
      </c>
      <c r="AD5232" s="1">
        <v>35.692004267840048</v>
      </c>
      <c r="AE5232" s="1">
        <v>43.576376490850343</v>
      </c>
    </row>
    <row r="5233" spans="1:31" x14ac:dyDescent="0.3">
      <c r="A5233">
        <v>72</v>
      </c>
      <c r="B5233">
        <v>12</v>
      </c>
      <c r="C5233">
        <v>2040</v>
      </c>
      <c r="D5233" t="s">
        <v>5</v>
      </c>
      <c r="E5233" t="s">
        <v>46</v>
      </c>
      <c r="F5233" t="s">
        <v>24</v>
      </c>
      <c r="G5233" t="s">
        <v>25</v>
      </c>
      <c r="H5233" s="2">
        <v>0.16730350456931831</v>
      </c>
      <c r="I5233" s="2">
        <v>0.1725777286199924</v>
      </c>
      <c r="J5233" s="2">
        <v>0.16412980294429641</v>
      </c>
      <c r="K5233" s="2">
        <v>0.20088224001353919</v>
      </c>
      <c r="L5233" s="2">
        <v>0.14503331773891079</v>
      </c>
      <c r="M5233" s="2">
        <v>0.18405856413219421</v>
      </c>
      <c r="N5233" s="2">
        <v>0.16515885232297681</v>
      </c>
      <c r="O5233" s="2">
        <v>1.429097150410788E-2</v>
      </c>
      <c r="P5233" s="2">
        <v>2.5075122703926259E-2</v>
      </c>
      <c r="Q5233" s="2">
        <v>1.54596630124048E-2</v>
      </c>
      <c r="R5233" s="2">
        <v>1.7884233210852099E-2</v>
      </c>
      <c r="S5233" s="2">
        <v>1.6815250065482922E-2</v>
      </c>
      <c r="T5233" s="2">
        <v>1.9954616587680891E-2</v>
      </c>
      <c r="U5233" s="2">
        <v>2.5964700223761818E-2</v>
      </c>
      <c r="V5233" s="2">
        <v>1.29907670976801E-2</v>
      </c>
      <c r="W5233" s="2">
        <v>1.312317127702776E-2</v>
      </c>
      <c r="X5233" s="2">
        <v>3.6257700309276601E-2</v>
      </c>
      <c r="Y5233" s="2">
        <v>3.6461269797664793E-2</v>
      </c>
      <c r="Z5233" s="2">
        <v>2.5761480313268831E-2</v>
      </c>
      <c r="AA5233" s="2">
        <v>6.7666593291438801E-2</v>
      </c>
      <c r="AB5233" s="2">
        <v>0.14632260124700569</v>
      </c>
      <c r="AC5233" s="2">
        <v>0.1020720491098774</v>
      </c>
      <c r="AD5233" s="2">
        <v>0.14508944824325229</v>
      </c>
      <c r="AE5233" s="2">
        <v>0.17713974183272491</v>
      </c>
    </row>
    <row r="5234" spans="1:31" x14ac:dyDescent="0.3">
      <c r="A5234">
        <v>15</v>
      </c>
      <c r="B5234">
        <v>18</v>
      </c>
      <c r="C5234">
        <v>2040</v>
      </c>
      <c r="D5234" t="s">
        <v>5</v>
      </c>
      <c r="E5234" t="s">
        <v>39</v>
      </c>
      <c r="F5234" t="s">
        <v>24</v>
      </c>
      <c r="G5234" t="s">
        <v>25</v>
      </c>
      <c r="H5234" s="1">
        <v>27.391503812696389</v>
      </c>
      <c r="I5234" s="1">
        <v>25.60164790980312</v>
      </c>
      <c r="J5234" s="1">
        <v>24.28317860168552</v>
      </c>
      <c r="K5234" s="1">
        <v>25.218181021174502</v>
      </c>
      <c r="L5234" s="1">
        <v>27.364241274517351</v>
      </c>
      <c r="M5234" s="1">
        <v>28.256821429595529</v>
      </c>
      <c r="N5234" s="1">
        <v>25.806599132534831</v>
      </c>
      <c r="O5234" s="1">
        <v>22.349413951656619</v>
      </c>
      <c r="P5234" s="1">
        <v>25.543798056445659</v>
      </c>
      <c r="Q5234" s="1">
        <v>29.499787700698761</v>
      </c>
      <c r="R5234" s="1">
        <v>30.725983870156401</v>
      </c>
      <c r="S5234" s="1">
        <v>32.954930902967483</v>
      </c>
      <c r="T5234" s="1">
        <v>33.993728574444283</v>
      </c>
      <c r="U5234" s="1">
        <v>35.48483734900055</v>
      </c>
      <c r="V5234" s="1">
        <v>33.432878958812587</v>
      </c>
      <c r="W5234" s="1">
        <v>31.352191262571431</v>
      </c>
      <c r="X5234" s="1">
        <v>31.137567350242609</v>
      </c>
      <c r="Y5234" s="1">
        <v>29.000170601400569</v>
      </c>
      <c r="Z5234" s="1">
        <v>26.197103675984739</v>
      </c>
      <c r="AA5234" s="1">
        <v>27.598863120023552</v>
      </c>
      <c r="AB5234" s="1">
        <v>31.026772115537071</v>
      </c>
      <c r="AC5234" s="1">
        <v>30.91607417684628</v>
      </c>
      <c r="AD5234" s="1">
        <v>30.92849546859232</v>
      </c>
      <c r="AE5234" s="1">
        <v>28.951693856665411</v>
      </c>
    </row>
    <row r="5235" spans="1:31" x14ac:dyDescent="0.3">
      <c r="A5235">
        <v>15</v>
      </c>
      <c r="B5235">
        <v>18</v>
      </c>
      <c r="C5235">
        <v>2040</v>
      </c>
      <c r="D5235" t="s">
        <v>5</v>
      </c>
      <c r="E5235" t="s">
        <v>42</v>
      </c>
      <c r="F5235" t="s">
        <v>24</v>
      </c>
      <c r="G5235" t="s">
        <v>25</v>
      </c>
      <c r="H5235" s="2">
        <v>0.22269515294875111</v>
      </c>
      <c r="I5235" s="2">
        <v>0.20814347894148871</v>
      </c>
      <c r="J5235" s="2">
        <v>0.197424216273866</v>
      </c>
      <c r="K5235" s="2">
        <v>0.2050258619607683</v>
      </c>
      <c r="L5235" s="2">
        <v>0.222473506296889</v>
      </c>
      <c r="M5235" s="2">
        <v>0.2297302555251669</v>
      </c>
      <c r="N5235" s="2">
        <v>0.20980974904499869</v>
      </c>
      <c r="O5235" s="2">
        <v>0.18170255245249281</v>
      </c>
      <c r="P5235" s="2">
        <v>0.20767315493045249</v>
      </c>
      <c r="Q5235" s="2">
        <v>0.23983567236340461</v>
      </c>
      <c r="R5235" s="2">
        <v>0.2498047469118406</v>
      </c>
      <c r="S5235" s="2">
        <v>0.26792626750380072</v>
      </c>
      <c r="T5235" s="2">
        <v>0.27637177702800231</v>
      </c>
      <c r="U5235" s="2">
        <v>0.2884946125935004</v>
      </c>
      <c r="V5235" s="2">
        <v>0.27181202405538701</v>
      </c>
      <c r="W5235" s="2">
        <v>0.25489586392334501</v>
      </c>
      <c r="X5235" s="2">
        <v>0.25315095406701299</v>
      </c>
      <c r="Y5235" s="2">
        <v>0.23577374472683391</v>
      </c>
      <c r="Z5235" s="2">
        <v>0.21298458273158319</v>
      </c>
      <c r="AA5235" s="2">
        <v>0.22438100097580119</v>
      </c>
      <c r="AB5235" s="2">
        <v>0.25225017980111442</v>
      </c>
      <c r="AC5235" s="2">
        <v>0.25135019655972579</v>
      </c>
      <c r="AD5235" s="2">
        <v>0.25145118267148231</v>
      </c>
      <c r="AE5235" s="2">
        <v>0.2353796248509383</v>
      </c>
    </row>
    <row r="5236" spans="1:31" x14ac:dyDescent="0.3">
      <c r="A5236">
        <v>18</v>
      </c>
      <c r="B5236">
        <v>15</v>
      </c>
      <c r="C5236">
        <v>2040</v>
      </c>
      <c r="D5236" t="s">
        <v>5</v>
      </c>
      <c r="E5236" t="s">
        <v>39</v>
      </c>
      <c r="F5236" t="s">
        <v>24</v>
      </c>
      <c r="G5236" t="s">
        <v>25</v>
      </c>
      <c r="H5236" s="1">
        <v>-27.349643573800051</v>
      </c>
      <c r="I5236" s="1">
        <v>-25.564088578612129</v>
      </c>
      <c r="J5236" s="1">
        <v>-24.249518128873081</v>
      </c>
      <c r="K5236" s="1">
        <v>-25.181828471099269</v>
      </c>
      <c r="L5236" s="1">
        <v>-27.3214742562194</v>
      </c>
      <c r="M5236" s="1">
        <v>-28.210589086834108</v>
      </c>
      <c r="N5236" s="1">
        <v>-25.769375031255411</v>
      </c>
      <c r="O5236" s="1">
        <v>-22.32265797702626</v>
      </c>
      <c r="P5236" s="1">
        <v>-25.509016783939639</v>
      </c>
      <c r="Q5236" s="1">
        <v>-29.453329776820361</v>
      </c>
      <c r="R5236" s="1">
        <v>-30.67550478904236</v>
      </c>
      <c r="S5236" s="1">
        <v>-32.896920358264481</v>
      </c>
      <c r="T5236" s="1">
        <v>-33.931929891694118</v>
      </c>
      <c r="U5236" s="1">
        <v>-35.417530463712751</v>
      </c>
      <c r="V5236" s="1">
        <v>-33.373303067465287</v>
      </c>
      <c r="W5236" s="1">
        <v>-31.299823980498431</v>
      </c>
      <c r="X5236" s="1">
        <v>-31.08564751137564</v>
      </c>
      <c r="Y5236" s="1">
        <v>-28.954938946371289</v>
      </c>
      <c r="Z5236" s="1">
        <v>-26.160248343747821</v>
      </c>
      <c r="AA5236" s="1">
        <v>-27.557774801891672</v>
      </c>
      <c r="AB5236" s="1">
        <v>-30.9744669669379</v>
      </c>
      <c r="AC5236" s="1">
        <v>-30.864589143870869</v>
      </c>
      <c r="AD5236" s="1">
        <v>-30.876166882262812</v>
      </c>
      <c r="AE5236" s="1">
        <v>-28.905115784675282</v>
      </c>
    </row>
    <row r="5237" spans="1:31" x14ac:dyDescent="0.3">
      <c r="A5237">
        <v>18</v>
      </c>
      <c r="B5237">
        <v>15</v>
      </c>
      <c r="C5237">
        <v>2040</v>
      </c>
      <c r="D5237" t="s">
        <v>5</v>
      </c>
      <c r="E5237" t="s">
        <v>42</v>
      </c>
      <c r="F5237" t="s">
        <v>24</v>
      </c>
      <c r="G5237" t="s">
        <v>25</v>
      </c>
      <c r="H5237" s="2">
        <v>0.22235482580325239</v>
      </c>
      <c r="I5237" s="2">
        <v>0.2078381185253019</v>
      </c>
      <c r="J5237" s="2">
        <v>0.1971505538932771</v>
      </c>
      <c r="K5237" s="2">
        <v>0.20473031277316481</v>
      </c>
      <c r="L5237" s="2">
        <v>0.22212580696113329</v>
      </c>
      <c r="M5237" s="2">
        <v>0.22935438281978951</v>
      </c>
      <c r="N5237" s="2">
        <v>0.2095071140752473</v>
      </c>
      <c r="O5237" s="2">
        <v>0.1814850242034656</v>
      </c>
      <c r="P5237" s="2">
        <v>0.20739038035723281</v>
      </c>
      <c r="Q5237" s="2">
        <v>0.23945796566520619</v>
      </c>
      <c r="R5237" s="2">
        <v>0.24939434787839321</v>
      </c>
      <c r="S5237" s="2">
        <v>0.26745463705906081</v>
      </c>
      <c r="T5237" s="2">
        <v>0.27586934871296032</v>
      </c>
      <c r="U5237" s="2">
        <v>0.2879474021440061</v>
      </c>
      <c r="V5237" s="2">
        <v>0.27132766721516488</v>
      </c>
      <c r="W5237" s="2">
        <v>0.25447011366258881</v>
      </c>
      <c r="X5237" s="2">
        <v>0.25272884155589947</v>
      </c>
      <c r="Y5237" s="2">
        <v>0.23540600769407549</v>
      </c>
      <c r="Z5237" s="2">
        <v>0.21268494588412859</v>
      </c>
      <c r="AA5237" s="2">
        <v>0.22404694960887539</v>
      </c>
      <c r="AB5237" s="2">
        <v>0.251824934690552</v>
      </c>
      <c r="AC5237" s="2">
        <v>0.25093161905586081</v>
      </c>
      <c r="AD5237" s="2">
        <v>0.25102574701026681</v>
      </c>
      <c r="AE5237" s="2">
        <v>0.2350009413388234</v>
      </c>
    </row>
    <row r="5238" spans="1:31" x14ac:dyDescent="0.3">
      <c r="A5238">
        <v>15</v>
      </c>
      <c r="B5238">
        <v>18</v>
      </c>
      <c r="C5238">
        <v>2040</v>
      </c>
      <c r="D5238" t="s">
        <v>5</v>
      </c>
      <c r="E5238" t="s">
        <v>43</v>
      </c>
      <c r="F5238" t="s">
        <v>24</v>
      </c>
      <c r="G5238" t="s">
        <v>25</v>
      </c>
      <c r="H5238" s="1">
        <v>-6.0841492117455838</v>
      </c>
      <c r="I5238" s="1">
        <v>-7.1708251747196501</v>
      </c>
      <c r="J5238" s="1">
        <v>-6.6231120339288374</v>
      </c>
      <c r="K5238" s="1">
        <v>-6.9423950106032972</v>
      </c>
      <c r="L5238" s="1">
        <v>-7.4762427389777102</v>
      </c>
      <c r="M5238" s="1">
        <v>-8.4560837043810668</v>
      </c>
      <c r="N5238" s="1">
        <v>-5.8521328127155519</v>
      </c>
      <c r="O5238" s="1">
        <v>-1.782085856790085</v>
      </c>
      <c r="P5238" s="1">
        <v>-0.74452632713348654</v>
      </c>
      <c r="Q5238" s="1">
        <v>1.211602347280746</v>
      </c>
      <c r="R5238" s="1">
        <v>1.7219685607233861</v>
      </c>
      <c r="S5238" s="1">
        <v>1.5605848103145079</v>
      </c>
      <c r="T5238" s="1">
        <v>1.9715975736730851</v>
      </c>
      <c r="U5238" s="1">
        <v>1.9214591142136399</v>
      </c>
      <c r="V5238" s="1">
        <v>0.58543217182575735</v>
      </c>
      <c r="W5238" s="1">
        <v>-9.9045893191930523E-2</v>
      </c>
      <c r="X5238" s="1">
        <v>-2.369889137385305</v>
      </c>
      <c r="Y5238" s="1">
        <v>-2.9611573837465999</v>
      </c>
      <c r="Z5238" s="1">
        <v>-2.4770295175616779</v>
      </c>
      <c r="AA5238" s="1">
        <v>-3.2212592927119168</v>
      </c>
      <c r="AB5238" s="1">
        <v>-4.5049264610959527</v>
      </c>
      <c r="AC5238" s="1">
        <v>-3.3859810054609238</v>
      </c>
      <c r="AD5238" s="1">
        <v>-5.1965191875233794</v>
      </c>
      <c r="AE5238" s="1">
        <v>-6.1384965813081704</v>
      </c>
    </row>
    <row r="5239" spans="1:31" x14ac:dyDescent="0.3">
      <c r="A5239">
        <v>15</v>
      </c>
      <c r="B5239">
        <v>18</v>
      </c>
      <c r="C5239">
        <v>2040</v>
      </c>
      <c r="D5239" t="s">
        <v>5</v>
      </c>
      <c r="E5239" t="s">
        <v>44</v>
      </c>
      <c r="F5239" t="s">
        <v>24</v>
      </c>
      <c r="G5239" t="s">
        <v>25</v>
      </c>
      <c r="H5239" s="2">
        <v>4.9464627737768968E-2</v>
      </c>
      <c r="I5239" s="2">
        <v>5.8299391664387398E-2</v>
      </c>
      <c r="J5239" s="2">
        <v>5.3846439300234437E-2</v>
      </c>
      <c r="K5239" s="2">
        <v>5.6442235858563387E-2</v>
      </c>
      <c r="L5239" s="2">
        <v>6.0782461292501713E-2</v>
      </c>
      <c r="M5239" s="2">
        <v>6.8748648003098101E-2</v>
      </c>
      <c r="N5239" s="2">
        <v>4.7578315550532942E-2</v>
      </c>
      <c r="O5239" s="2">
        <v>1.44885029007324E-2</v>
      </c>
      <c r="P5239" s="2">
        <v>6.0530595701909478E-3</v>
      </c>
      <c r="Q5239" s="2">
        <v>9.8504255876483444E-3</v>
      </c>
      <c r="R5239" s="2">
        <v>1.3999744396125091E-2</v>
      </c>
      <c r="S5239" s="2">
        <v>1.26876813846708E-2</v>
      </c>
      <c r="T5239" s="2">
        <v>1.602924856644785E-2</v>
      </c>
      <c r="U5239" s="2">
        <v>1.5621618814745041E-2</v>
      </c>
      <c r="V5239" s="2">
        <v>4.759611153054938E-3</v>
      </c>
      <c r="W5239" s="2">
        <v>8.0525116416203682E-4</v>
      </c>
      <c r="X5239" s="2">
        <v>1.9267391360856131E-2</v>
      </c>
      <c r="Y5239" s="2">
        <v>2.4074450274362599E-2</v>
      </c>
      <c r="Z5239" s="2">
        <v>2.0138451362290071E-2</v>
      </c>
      <c r="AA5239" s="2">
        <v>2.618909994074729E-2</v>
      </c>
      <c r="AB5239" s="2">
        <v>3.6625418382893918E-2</v>
      </c>
      <c r="AC5239" s="2">
        <v>2.7528300857405881E-2</v>
      </c>
      <c r="AD5239" s="2">
        <v>4.2248123475799843E-2</v>
      </c>
      <c r="AE5239" s="2">
        <v>4.9906476270798132E-2</v>
      </c>
    </row>
    <row r="5240" spans="1:31" x14ac:dyDescent="0.3">
      <c r="A5240">
        <v>18</v>
      </c>
      <c r="B5240">
        <v>15</v>
      </c>
      <c r="C5240">
        <v>2040</v>
      </c>
      <c r="D5240" t="s">
        <v>5</v>
      </c>
      <c r="E5240" t="s">
        <v>43</v>
      </c>
      <c r="F5240" t="s">
        <v>24</v>
      </c>
      <c r="G5240" t="s">
        <v>25</v>
      </c>
      <c r="H5240" s="1">
        <v>5.9659062349966669</v>
      </c>
      <c r="I5240" s="1">
        <v>7.0378111841591791</v>
      </c>
      <c r="J5240" s="1">
        <v>6.4767849803181754</v>
      </c>
      <c r="K5240" s="1">
        <v>6.8052634838371429</v>
      </c>
      <c r="L5240" s="1">
        <v>7.3610312405796279</v>
      </c>
      <c r="M5240" s="1">
        <v>8.3526909811227004</v>
      </c>
      <c r="N5240" s="1">
        <v>5.7180390711088176</v>
      </c>
      <c r="O5240" s="1">
        <v>1.612372411704323</v>
      </c>
      <c r="P5240" s="1">
        <v>0.60232579288157373</v>
      </c>
      <c r="Q5240" s="1">
        <v>-1.3137605251785951</v>
      </c>
      <c r="R5240" s="1">
        <v>-1.8103467797299431</v>
      </c>
      <c r="S5240" s="1">
        <v>-1.6232078232522431</v>
      </c>
      <c r="T5240" s="1">
        <v>-2.0212440926208961</v>
      </c>
      <c r="U5240" s="1">
        <v>-1.9522680417920031</v>
      </c>
      <c r="V5240" s="1">
        <v>-0.6427467894664709</v>
      </c>
      <c r="W5240" s="1">
        <v>1.7040950872927729E-2</v>
      </c>
      <c r="X5240" s="1">
        <v>2.2862444489936888</v>
      </c>
      <c r="Y5240" s="1">
        <v>2.8546040906159269</v>
      </c>
      <c r="Z5240" s="1">
        <v>2.341841849678449</v>
      </c>
      <c r="AA5240" s="1">
        <v>3.10051807207071</v>
      </c>
      <c r="AB5240" s="1">
        <v>4.4224951002945589</v>
      </c>
      <c r="AC5240" s="1">
        <v>3.300799344790438</v>
      </c>
      <c r="AD5240" s="1">
        <v>5.1141336335867758</v>
      </c>
      <c r="AE5240" s="1">
        <v>6.0363915972990814</v>
      </c>
    </row>
    <row r="5241" spans="1:31" x14ac:dyDescent="0.3">
      <c r="A5241">
        <v>18</v>
      </c>
      <c r="B5241">
        <v>15</v>
      </c>
      <c r="C5241">
        <v>2040</v>
      </c>
      <c r="D5241" t="s">
        <v>5</v>
      </c>
      <c r="E5241" t="s">
        <v>44</v>
      </c>
      <c r="F5241" t="s">
        <v>24</v>
      </c>
      <c r="G5241" t="s">
        <v>25</v>
      </c>
      <c r="H5241" s="1">
        <v>4.8503302723550128E-2</v>
      </c>
      <c r="I5241" s="1">
        <v>5.7217977106985188E-2</v>
      </c>
      <c r="J5241" s="1">
        <v>5.2656788457871327E-2</v>
      </c>
      <c r="K5241" s="1">
        <v>5.5327345397049942E-2</v>
      </c>
      <c r="L5241" s="1">
        <v>5.9845782443736811E-2</v>
      </c>
      <c r="M5241" s="1">
        <v>6.7908056757095131E-2</v>
      </c>
      <c r="N5241" s="1">
        <v>4.6488122529339988E-2</v>
      </c>
      <c r="O5241" s="1">
        <v>1.3108718794344091E-2</v>
      </c>
      <c r="P5241" s="1">
        <v>4.8969576657038518E-3</v>
      </c>
      <c r="Q5241" s="1">
        <v>1.0680979879500769E-2</v>
      </c>
      <c r="R5241" s="1">
        <v>1.471826650186946E-2</v>
      </c>
      <c r="S5241" s="1">
        <v>1.319681157115645E-2</v>
      </c>
      <c r="T5241" s="1">
        <v>1.6432878801795898E-2</v>
      </c>
      <c r="U5241" s="1">
        <v>1.5872097900747999E-2</v>
      </c>
      <c r="V5241" s="1">
        <v>5.22558365419895E-3</v>
      </c>
      <c r="W5241" s="1">
        <v>1.3854431604006279E-4</v>
      </c>
      <c r="X5241" s="1">
        <v>1.8587353243851131E-2</v>
      </c>
      <c r="Y5241" s="1">
        <v>2.320816333834087E-2</v>
      </c>
      <c r="Z5241" s="1">
        <v>1.9039364631532101E-2</v>
      </c>
      <c r="AA5241" s="1">
        <v>2.5207464000574879E-2</v>
      </c>
      <c r="AB5241" s="1">
        <v>3.5955244717841943E-2</v>
      </c>
      <c r="AC5241" s="1">
        <v>2.6835767030816571E-2</v>
      </c>
      <c r="AD5241" s="1">
        <v>4.1578322224282732E-2</v>
      </c>
      <c r="AE5241" s="1">
        <v>4.9076354449586031E-2</v>
      </c>
    </row>
    <row r="5242" spans="1:31" x14ac:dyDescent="0.3">
      <c r="A5242">
        <v>15</v>
      </c>
      <c r="B5242">
        <v>18</v>
      </c>
      <c r="C5242">
        <v>2040</v>
      </c>
      <c r="D5242" t="s">
        <v>5</v>
      </c>
      <c r="E5242" t="s">
        <v>45</v>
      </c>
      <c r="F5242" t="s">
        <v>24</v>
      </c>
      <c r="G5242" t="s">
        <v>25</v>
      </c>
      <c r="H5242" s="1">
        <v>28.059068992960999</v>
      </c>
      <c r="I5242" s="1">
        <v>26.586934937745632</v>
      </c>
      <c r="J5242" s="1">
        <v>25.170188239568859</v>
      </c>
      <c r="K5242" s="1">
        <v>26.15632815400463</v>
      </c>
      <c r="L5242" s="1">
        <v>28.367162459825199</v>
      </c>
      <c r="M5242" s="1">
        <v>29.494970908945611</v>
      </c>
      <c r="N5242" s="1">
        <v>26.46182188068331</v>
      </c>
      <c r="O5242" s="1">
        <v>22.420350888946292</v>
      </c>
      <c r="P5242" s="1">
        <v>25.55464612551447</v>
      </c>
      <c r="Q5242" s="1">
        <v>29.524658416893399</v>
      </c>
      <c r="R5242" s="1">
        <v>30.77419796701826</v>
      </c>
      <c r="S5242" s="1">
        <v>32.991861053440829</v>
      </c>
      <c r="T5242" s="1">
        <v>34.050855780516052</v>
      </c>
      <c r="U5242" s="1">
        <v>35.536821563170491</v>
      </c>
      <c r="V5242" s="1">
        <v>33.438004221281247</v>
      </c>
      <c r="W5242" s="1">
        <v>31.352347711994689</v>
      </c>
      <c r="X5242" s="1">
        <v>31.22762358896993</v>
      </c>
      <c r="Y5242" s="1">
        <v>29.150957925283599</v>
      </c>
      <c r="Z5242" s="1">
        <v>26.31394908107038</v>
      </c>
      <c r="AA5242" s="1">
        <v>27.786215232533539</v>
      </c>
      <c r="AB5242" s="1">
        <v>31.35211237427793</v>
      </c>
      <c r="AC5242" s="1">
        <v>31.100940659047652</v>
      </c>
      <c r="AD5242" s="1">
        <v>31.36200955960944</v>
      </c>
      <c r="AE5242" s="1">
        <v>29.595298907914579</v>
      </c>
    </row>
    <row r="5243" spans="1:31" x14ac:dyDescent="0.3">
      <c r="A5243">
        <v>15</v>
      </c>
      <c r="B5243">
        <v>18</v>
      </c>
      <c r="C5243">
        <v>2040</v>
      </c>
      <c r="D5243" t="s">
        <v>5</v>
      </c>
      <c r="E5243" t="s">
        <v>46</v>
      </c>
      <c r="F5243" t="s">
        <v>24</v>
      </c>
      <c r="G5243" t="s">
        <v>25</v>
      </c>
      <c r="H5243" s="2">
        <v>0.22812251213789431</v>
      </c>
      <c r="I5243" s="2">
        <v>0.21615394258329779</v>
      </c>
      <c r="J5243" s="2">
        <v>0.20463567674446231</v>
      </c>
      <c r="K5243" s="2">
        <v>0.2126530744228019</v>
      </c>
      <c r="L5243" s="2">
        <v>0.23062733707174959</v>
      </c>
      <c r="M5243" s="2">
        <v>0.2397965114548424</v>
      </c>
      <c r="N5243" s="2">
        <v>0.21513676325758779</v>
      </c>
      <c r="O5243" s="2">
        <v>0.18227927551988851</v>
      </c>
      <c r="P5243" s="2">
        <v>0.2077613506139388</v>
      </c>
      <c r="Q5243" s="2">
        <v>0.24003787330807641</v>
      </c>
      <c r="R5243" s="2">
        <v>0.25019673143917293</v>
      </c>
      <c r="S5243" s="2">
        <v>0.26822651262960018</v>
      </c>
      <c r="T5243" s="2">
        <v>0.276836225857854</v>
      </c>
      <c r="U5243" s="2">
        <v>0.28891724848106087</v>
      </c>
      <c r="V5243" s="2">
        <v>0.27185369285594507</v>
      </c>
      <c r="W5243" s="2">
        <v>0.25489713586987561</v>
      </c>
      <c r="X5243" s="2">
        <v>0.25388311860951163</v>
      </c>
      <c r="Y5243" s="2">
        <v>0.23699965792913491</v>
      </c>
      <c r="Z5243" s="2">
        <v>0.213934545374556</v>
      </c>
      <c r="AA5243" s="2">
        <v>0.2259041888823865</v>
      </c>
      <c r="AB5243" s="2">
        <v>0.25489522255510511</v>
      </c>
      <c r="AC5243" s="2">
        <v>0.25285317608981828</v>
      </c>
      <c r="AD5243" s="2">
        <v>0.25497568747649962</v>
      </c>
      <c r="AE5243" s="2">
        <v>0.24061218624320799</v>
      </c>
    </row>
    <row r="5244" spans="1:31" x14ac:dyDescent="0.3">
      <c r="A5244">
        <v>18</v>
      </c>
      <c r="B5244">
        <v>15</v>
      </c>
      <c r="C5244">
        <v>2040</v>
      </c>
      <c r="D5244" t="s">
        <v>5</v>
      </c>
      <c r="E5244" t="s">
        <v>45</v>
      </c>
      <c r="F5244" t="s">
        <v>24</v>
      </c>
      <c r="G5244" t="s">
        <v>25</v>
      </c>
      <c r="H5244" s="1">
        <v>27.992767651996729</v>
      </c>
      <c r="I5244" s="1">
        <v>26.51515436724824</v>
      </c>
      <c r="J5244" s="1">
        <v>25.099559222500691</v>
      </c>
      <c r="K5244" s="1">
        <v>26.08517004415177</v>
      </c>
      <c r="L5244" s="1">
        <v>28.29571940167008</v>
      </c>
      <c r="M5244" s="1">
        <v>29.421162166922169</v>
      </c>
      <c r="N5244" s="1">
        <v>26.396148588766071</v>
      </c>
      <c r="O5244" s="1">
        <v>22.380813299639481</v>
      </c>
      <c r="P5244" s="1">
        <v>25.51612693266916</v>
      </c>
      <c r="Q5244" s="1">
        <v>29.482615244575069</v>
      </c>
      <c r="R5244" s="1">
        <v>30.728878103917811</v>
      </c>
      <c r="S5244" s="1">
        <v>32.936942370163379</v>
      </c>
      <c r="T5244" s="1">
        <v>33.992076927672422</v>
      </c>
      <c r="U5244" s="1">
        <v>35.471295643872708</v>
      </c>
      <c r="V5244" s="1">
        <v>33.379491923458893</v>
      </c>
      <c r="W5244" s="1">
        <v>31.299828619406071</v>
      </c>
      <c r="X5244" s="1">
        <v>31.169606909328341</v>
      </c>
      <c r="Y5244" s="1">
        <v>29.095313263518062</v>
      </c>
      <c r="Z5244" s="1">
        <v>26.2648589688859</v>
      </c>
      <c r="AA5244" s="1">
        <v>27.731645539834322</v>
      </c>
      <c r="AB5244" s="1">
        <v>31.288593237760889</v>
      </c>
      <c r="AC5244" s="1">
        <v>31.04058857906081</v>
      </c>
      <c r="AD5244" s="1">
        <v>31.296837606434391</v>
      </c>
      <c r="AE5244" s="1">
        <v>29.528693537666491</v>
      </c>
    </row>
    <row r="5245" spans="1:31" x14ac:dyDescent="0.3">
      <c r="A5245">
        <v>18</v>
      </c>
      <c r="B5245">
        <v>15</v>
      </c>
      <c r="C5245">
        <v>2040</v>
      </c>
      <c r="D5245" t="s">
        <v>5</v>
      </c>
      <c r="E5245" t="s">
        <v>46</v>
      </c>
      <c r="F5245" t="s">
        <v>24</v>
      </c>
      <c r="G5245" t="s">
        <v>25</v>
      </c>
      <c r="H5245" s="2">
        <v>0.22758347684550179</v>
      </c>
      <c r="I5245" s="2">
        <v>0.21557036070933519</v>
      </c>
      <c r="J5245" s="2">
        <v>0.20406145709350151</v>
      </c>
      <c r="K5245" s="2">
        <v>0.2120745532044859</v>
      </c>
      <c r="L5245" s="2">
        <v>0.23004649920056969</v>
      </c>
      <c r="M5245" s="2">
        <v>0.239196440381481</v>
      </c>
      <c r="N5245" s="2">
        <v>0.21460283405500871</v>
      </c>
      <c r="O5245" s="2">
        <v>0.18195783170438601</v>
      </c>
      <c r="P5245" s="2">
        <v>0.20744818644446469</v>
      </c>
      <c r="Q5245" s="2">
        <v>0.23969605889898429</v>
      </c>
      <c r="R5245" s="2">
        <v>0.24982827726762449</v>
      </c>
      <c r="S5245" s="2">
        <v>0.26778001926962097</v>
      </c>
      <c r="T5245" s="2">
        <v>0.27635834900546691</v>
      </c>
      <c r="U5245" s="2">
        <v>0.28838451742985938</v>
      </c>
      <c r="V5245" s="2">
        <v>0.27137798311755201</v>
      </c>
      <c r="W5245" s="2">
        <v>0.25447015137728513</v>
      </c>
      <c r="X5245" s="2">
        <v>0.25341143828722229</v>
      </c>
      <c r="Y5245" s="2">
        <v>0.2365472623050249</v>
      </c>
      <c r="Z5245" s="2">
        <v>0.21353543877143011</v>
      </c>
      <c r="AA5245" s="2">
        <v>0.22546053284418141</v>
      </c>
      <c r="AB5245" s="2">
        <v>0.25437880681106412</v>
      </c>
      <c r="AC5245" s="2">
        <v>0.2523625087728521</v>
      </c>
      <c r="AD5245" s="2">
        <v>0.25444583419865358</v>
      </c>
      <c r="AE5245" s="2">
        <v>0.24007067916802019</v>
      </c>
    </row>
    <row r="5246" spans="1:31" x14ac:dyDescent="0.3">
      <c r="A5246">
        <v>15</v>
      </c>
      <c r="B5246">
        <v>26</v>
      </c>
      <c r="C5246">
        <v>2040</v>
      </c>
      <c r="D5246" t="s">
        <v>5</v>
      </c>
      <c r="E5246" t="s">
        <v>39</v>
      </c>
      <c r="F5246" t="s">
        <v>24</v>
      </c>
      <c r="G5246" t="s">
        <v>25</v>
      </c>
      <c r="H5246" s="1">
        <v>28.079209842849281</v>
      </c>
      <c r="I5246" s="1">
        <v>29.348078227269671</v>
      </c>
      <c r="J5246" s="1">
        <v>27.620126281783701</v>
      </c>
      <c r="K5246" s="1">
        <v>35.000976955904008</v>
      </c>
      <c r="L5246" s="1">
        <v>36.398166076218367</v>
      </c>
      <c r="M5246" s="1">
        <v>33.878343836296509</v>
      </c>
      <c r="N5246" s="1">
        <v>29.019090193558419</v>
      </c>
      <c r="O5246" s="1">
        <v>25.851788253624431</v>
      </c>
      <c r="P5246" s="1">
        <v>28.14927804944978</v>
      </c>
      <c r="Q5246" s="1">
        <v>29.094150928253349</v>
      </c>
      <c r="R5246" s="1">
        <v>29.021936185628341</v>
      </c>
      <c r="S5246" s="1">
        <v>30.308118294271111</v>
      </c>
      <c r="T5246" s="1">
        <v>29.045514746193909</v>
      </c>
      <c r="U5246" s="1">
        <v>29.372769812720001</v>
      </c>
      <c r="V5246" s="1">
        <v>27.76384908324281</v>
      </c>
      <c r="W5246" s="1">
        <v>27.963694097551631</v>
      </c>
      <c r="X5246" s="1">
        <v>30.054077617525429</v>
      </c>
      <c r="Y5246" s="1">
        <v>29.916228174043919</v>
      </c>
      <c r="Z5246" s="1">
        <v>29.755047551831371</v>
      </c>
      <c r="AA5246" s="1">
        <v>36.414560210832818</v>
      </c>
      <c r="AB5246" s="1">
        <v>43.418752187253077</v>
      </c>
      <c r="AC5246" s="1">
        <v>37.697206694975527</v>
      </c>
      <c r="AD5246" s="1">
        <v>41.480327719308043</v>
      </c>
      <c r="AE5246" s="1">
        <v>40.610389288208466</v>
      </c>
    </row>
    <row r="5247" spans="1:31" x14ac:dyDescent="0.3">
      <c r="A5247">
        <v>15</v>
      </c>
      <c r="B5247">
        <v>26</v>
      </c>
      <c r="C5247">
        <v>2040</v>
      </c>
      <c r="D5247" t="s">
        <v>5</v>
      </c>
      <c r="E5247" t="s">
        <v>42</v>
      </c>
      <c r="F5247" t="s">
        <v>24</v>
      </c>
      <c r="G5247" t="s">
        <v>25</v>
      </c>
      <c r="H5247" s="2">
        <v>0.22828625888495349</v>
      </c>
      <c r="I5247" s="2">
        <v>0.2386022620103225</v>
      </c>
      <c r="J5247" s="2">
        <v>0.22455387220962361</v>
      </c>
      <c r="K5247" s="2">
        <v>0.28456078825938219</v>
      </c>
      <c r="L5247" s="2">
        <v>0.29592004940014932</v>
      </c>
      <c r="M5247" s="2">
        <v>0.27543368972598792</v>
      </c>
      <c r="N5247" s="2">
        <v>0.2359275625492554</v>
      </c>
      <c r="O5247" s="2">
        <v>0.21017714027336939</v>
      </c>
      <c r="P5247" s="2">
        <v>0.22885591910121769</v>
      </c>
      <c r="Q5247" s="2">
        <v>0.236537812424824</v>
      </c>
      <c r="R5247" s="2">
        <v>0.23595070069616539</v>
      </c>
      <c r="S5247" s="2">
        <v>0.2464074658070822</v>
      </c>
      <c r="T5247" s="2">
        <v>0.23614239631051959</v>
      </c>
      <c r="U5247" s="2">
        <v>0.23880300660747969</v>
      </c>
      <c r="V5247" s="2">
        <v>0.22572235027026669</v>
      </c>
      <c r="W5247" s="2">
        <v>0.22734710648415959</v>
      </c>
      <c r="X5247" s="2">
        <v>0.24434209445142629</v>
      </c>
      <c r="Y5247" s="2">
        <v>0.24322136726864979</v>
      </c>
      <c r="Z5247" s="2">
        <v>0.24191095570594609</v>
      </c>
      <c r="AA5247" s="2">
        <v>0.29605333504742132</v>
      </c>
      <c r="AB5247" s="2">
        <v>0.35299798526222009</v>
      </c>
      <c r="AC5247" s="2">
        <v>0.30648135524370351</v>
      </c>
      <c r="AD5247" s="2">
        <v>0.33723843674234177</v>
      </c>
      <c r="AE5247" s="2">
        <v>0.3301657665708006</v>
      </c>
    </row>
    <row r="5248" spans="1:31" x14ac:dyDescent="0.3">
      <c r="A5248">
        <v>26</v>
      </c>
      <c r="B5248">
        <v>15</v>
      </c>
      <c r="C5248">
        <v>2040</v>
      </c>
      <c r="D5248" t="s">
        <v>5</v>
      </c>
      <c r="E5248" t="s">
        <v>39</v>
      </c>
      <c r="F5248" t="s">
        <v>24</v>
      </c>
      <c r="G5248" t="s">
        <v>25</v>
      </c>
      <c r="H5248" s="1">
        <v>-27.988267002225339</v>
      </c>
      <c r="I5248" s="1">
        <v>-29.249049717823599</v>
      </c>
      <c r="J5248" s="1">
        <v>-27.532296461900501</v>
      </c>
      <c r="K5248" s="1">
        <v>-34.860182494880434</v>
      </c>
      <c r="L5248" s="1">
        <v>-36.24608930379393</v>
      </c>
      <c r="M5248" s="1">
        <v>-33.74641377850962</v>
      </c>
      <c r="N5248" s="1">
        <v>-28.921716683281161</v>
      </c>
      <c r="O5248" s="1">
        <v>-25.773563694848971</v>
      </c>
      <c r="P5248" s="1">
        <v>-28.05590323396336</v>
      </c>
      <c r="Q5248" s="1">
        <v>-28.993159630757489</v>
      </c>
      <c r="R5248" s="1">
        <v>-28.918978470572331</v>
      </c>
      <c r="S5248" s="1">
        <v>-30.192932128406792</v>
      </c>
      <c r="T5248" s="1">
        <v>-28.936427773572142</v>
      </c>
      <c r="U5248" s="1">
        <v>-29.26043305012697</v>
      </c>
      <c r="V5248" s="1">
        <v>-27.66368169626978</v>
      </c>
      <c r="W5248" s="1">
        <v>-27.866084842511999</v>
      </c>
      <c r="X5248" s="1">
        <v>-29.947719397534978</v>
      </c>
      <c r="Y5248" s="1">
        <v>-29.811266044446</v>
      </c>
      <c r="Z5248" s="1">
        <v>-29.651278200923581</v>
      </c>
      <c r="AA5248" s="1">
        <v>-36.261009759622887</v>
      </c>
      <c r="AB5248" s="1">
        <v>-43.201179047879833</v>
      </c>
      <c r="AC5248" s="1">
        <v>-37.532904168767622</v>
      </c>
      <c r="AD5248" s="1">
        <v>-41.282191861363373</v>
      </c>
      <c r="AE5248" s="1">
        <v>-40.42070259628138</v>
      </c>
    </row>
    <row r="5249" spans="1:31" x14ac:dyDescent="0.3">
      <c r="A5249">
        <v>26</v>
      </c>
      <c r="B5249">
        <v>15</v>
      </c>
      <c r="C5249">
        <v>2040</v>
      </c>
      <c r="D5249" t="s">
        <v>5</v>
      </c>
      <c r="E5249" t="s">
        <v>42</v>
      </c>
      <c r="F5249" t="s">
        <v>24</v>
      </c>
      <c r="G5249" t="s">
        <v>25</v>
      </c>
      <c r="H5249" s="2">
        <v>0.22754688619695401</v>
      </c>
      <c r="I5249" s="2">
        <v>0.23779715217742761</v>
      </c>
      <c r="J5249" s="2">
        <v>0.22383980863333741</v>
      </c>
      <c r="K5249" s="2">
        <v>0.28341611784455639</v>
      </c>
      <c r="L5249" s="2">
        <v>0.29468365287637338</v>
      </c>
      <c r="M5249" s="2">
        <v>0.27436108763015948</v>
      </c>
      <c r="N5249" s="2">
        <v>0.23513590799415579</v>
      </c>
      <c r="O5249" s="2">
        <v>0.2095411682508046</v>
      </c>
      <c r="P5249" s="2">
        <v>0.22809677425986469</v>
      </c>
      <c r="Q5249" s="2">
        <v>0.2357167449655081</v>
      </c>
      <c r="R5249" s="2">
        <v>0.23511364610221411</v>
      </c>
      <c r="S5249" s="2">
        <v>0.24547099291387639</v>
      </c>
      <c r="T5249" s="2">
        <v>0.235255510354245</v>
      </c>
      <c r="U5249" s="2">
        <v>0.23788969959452819</v>
      </c>
      <c r="V5249" s="2">
        <v>0.22490798127048611</v>
      </c>
      <c r="W5249" s="2">
        <v>0.2265535353049756</v>
      </c>
      <c r="X5249" s="2">
        <v>0.24347739347589409</v>
      </c>
      <c r="Y5249" s="2">
        <v>0.24236801662151219</v>
      </c>
      <c r="Z5249" s="2">
        <v>0.24106730244653321</v>
      </c>
      <c r="AA5249" s="2">
        <v>0.2948049573953081</v>
      </c>
      <c r="AB5249" s="2">
        <v>0.35122909795024249</v>
      </c>
      <c r="AC5249" s="2">
        <v>0.30514556234770418</v>
      </c>
      <c r="AD5249" s="2">
        <v>0.33562757610864519</v>
      </c>
      <c r="AE5249" s="2">
        <v>0.32862359834375099</v>
      </c>
    </row>
    <row r="5250" spans="1:31" x14ac:dyDescent="0.3">
      <c r="A5250">
        <v>15</v>
      </c>
      <c r="B5250">
        <v>26</v>
      </c>
      <c r="C5250">
        <v>2040</v>
      </c>
      <c r="D5250" t="s">
        <v>5</v>
      </c>
      <c r="E5250" t="s">
        <v>43</v>
      </c>
      <c r="F5250" t="s">
        <v>24</v>
      </c>
      <c r="G5250" t="s">
        <v>25</v>
      </c>
      <c r="H5250" s="1">
        <v>1.7493621496203771</v>
      </c>
      <c r="I5250" s="1">
        <v>1.029462470656199</v>
      </c>
      <c r="J5250" s="1">
        <v>1.3195053093295761</v>
      </c>
      <c r="K5250" s="1">
        <v>1.1133468790259129</v>
      </c>
      <c r="L5250" s="1">
        <v>0.43119573833162872</v>
      </c>
      <c r="M5250" s="1">
        <v>1.1187511741071161</v>
      </c>
      <c r="N5250" s="1">
        <v>2.268801177454109</v>
      </c>
      <c r="O5250" s="1">
        <v>3.3820571609098611</v>
      </c>
      <c r="P5250" s="1">
        <v>4.3436923786379182</v>
      </c>
      <c r="Q5250" s="1">
        <v>5.5225918662436504</v>
      </c>
      <c r="R5250" s="1">
        <v>7.1367066252385039</v>
      </c>
      <c r="S5250" s="1">
        <v>8.9542697190816245</v>
      </c>
      <c r="T5250" s="1">
        <v>10.06700674333986</v>
      </c>
      <c r="U5250" s="1">
        <v>10.50264119032132</v>
      </c>
      <c r="V5250" s="1">
        <v>9.8263108309564355</v>
      </c>
      <c r="W5250" s="1">
        <v>8.0087185436132984</v>
      </c>
      <c r="X5250" s="1">
        <v>4.5843742665089309</v>
      </c>
      <c r="Y5250" s="1">
        <v>4.1653720807164767</v>
      </c>
      <c r="Z5250" s="1">
        <v>4.0770712481425999</v>
      </c>
      <c r="AA5250" s="1">
        <v>3.2072786946315102</v>
      </c>
      <c r="AB5250" s="1">
        <v>3.0280030307292809</v>
      </c>
      <c r="AC5250" s="1">
        <v>3.0070222737015042</v>
      </c>
      <c r="AD5250" s="1">
        <v>2.1934482286135828</v>
      </c>
      <c r="AE5250" s="1">
        <v>1.694147212377654</v>
      </c>
    </row>
    <row r="5251" spans="1:31" x14ac:dyDescent="0.3">
      <c r="A5251">
        <v>15</v>
      </c>
      <c r="B5251">
        <v>26</v>
      </c>
      <c r="C5251">
        <v>2040</v>
      </c>
      <c r="D5251" t="s">
        <v>5</v>
      </c>
      <c r="E5251" t="s">
        <v>44</v>
      </c>
      <c r="F5251" t="s">
        <v>24</v>
      </c>
      <c r="G5251" t="s">
        <v>25</v>
      </c>
      <c r="H5251" s="2">
        <v>1.422245650097868E-2</v>
      </c>
      <c r="I5251" s="2">
        <v>8.3696135825707257E-3</v>
      </c>
      <c r="J5251" s="2">
        <v>1.072768544170387E-2</v>
      </c>
      <c r="K5251" s="2">
        <v>9.0516006424870964E-3</v>
      </c>
      <c r="L5251" s="2">
        <v>3.5056564092002329E-3</v>
      </c>
      <c r="M5251" s="2">
        <v>9.0955380008708609E-3</v>
      </c>
      <c r="N5251" s="2">
        <v>1.844553802808219E-2</v>
      </c>
      <c r="O5251" s="2">
        <v>2.749639968219399E-2</v>
      </c>
      <c r="P5251" s="2">
        <v>3.5314572184048112E-2</v>
      </c>
      <c r="Q5251" s="2">
        <v>4.4899120863769508E-2</v>
      </c>
      <c r="R5251" s="2">
        <v>5.8022005083239868E-2</v>
      </c>
      <c r="S5251" s="2">
        <v>7.2798940805541668E-2</v>
      </c>
      <c r="T5251" s="2">
        <v>8.1845583279185882E-2</v>
      </c>
      <c r="U5251" s="2">
        <v>8.5387326750579806E-2</v>
      </c>
      <c r="V5251" s="2">
        <v>7.9888705942735241E-2</v>
      </c>
      <c r="W5251" s="2">
        <v>6.5111532874904871E-2</v>
      </c>
      <c r="X5251" s="2">
        <v>3.7271335500072611E-2</v>
      </c>
      <c r="Y5251" s="2">
        <v>3.3864813664361601E-2</v>
      </c>
      <c r="Z5251" s="2">
        <v>3.3146920716606507E-2</v>
      </c>
      <c r="AA5251" s="2">
        <v>2.607543654171959E-2</v>
      </c>
      <c r="AB5251" s="2">
        <v>2.4617910818937251E-2</v>
      </c>
      <c r="AC5251" s="2">
        <v>2.4447335558548819E-2</v>
      </c>
      <c r="AD5251" s="2">
        <v>1.7832912427752701E-2</v>
      </c>
      <c r="AE5251" s="2">
        <v>1.377355457217605E-2</v>
      </c>
    </row>
    <row r="5252" spans="1:31" x14ac:dyDescent="0.3">
      <c r="A5252">
        <v>26</v>
      </c>
      <c r="B5252">
        <v>15</v>
      </c>
      <c r="C5252">
        <v>2040</v>
      </c>
      <c r="D5252" t="s">
        <v>5</v>
      </c>
      <c r="E5252" t="s">
        <v>43</v>
      </c>
      <c r="F5252" t="s">
        <v>24</v>
      </c>
      <c r="G5252" t="s">
        <v>25</v>
      </c>
      <c r="H5252" s="1">
        <v>-1.9942470154742109</v>
      </c>
      <c r="I5252" s="1">
        <v>-1.2468008130726389</v>
      </c>
      <c r="J5252" s="1">
        <v>-1.5751484496911039</v>
      </c>
      <c r="K5252" s="1">
        <v>-1.187621734370127</v>
      </c>
      <c r="L5252" s="1">
        <v>-0.46698704248779171</v>
      </c>
      <c r="M5252" s="1">
        <v>-1.22335119977606</v>
      </c>
      <c r="N5252" s="1">
        <v>-2.4915434533014191</v>
      </c>
      <c r="O5252" s="1">
        <v>-3.67017649199081</v>
      </c>
      <c r="P5252" s="1">
        <v>-4.579697151359106</v>
      </c>
      <c r="Q5252" s="1">
        <v>-5.7322584712114004</v>
      </c>
      <c r="R5252" s="1">
        <v>-7.3393070705396193</v>
      </c>
      <c r="S5252" s="1">
        <v>-9.1146148001148664</v>
      </c>
      <c r="T5252" s="1">
        <v>-10.2480257216172</v>
      </c>
      <c r="U5252" s="1">
        <v>-10.6724418285675</v>
      </c>
      <c r="V5252" s="1">
        <v>-10.03793609904459</v>
      </c>
      <c r="W5252" s="1">
        <v>-8.2294677500575801</v>
      </c>
      <c r="X5252" s="1">
        <v>-4.7758498090858552</v>
      </c>
      <c r="Y5252" s="1">
        <v>-4.3617174844072331</v>
      </c>
      <c r="Z5252" s="1">
        <v>-4.2775211198166243</v>
      </c>
      <c r="AA5252" s="1">
        <v>-3.2374273823382089</v>
      </c>
      <c r="AB5252" s="1">
        <v>-2.8390245077159202</v>
      </c>
      <c r="AC5252" s="1">
        <v>-3.0004007819984748</v>
      </c>
      <c r="AD5252" s="1">
        <v>-2.071179078728981</v>
      </c>
      <c r="AE5252" s="1">
        <v>-1.6009074772061751</v>
      </c>
    </row>
    <row r="5253" spans="1:31" x14ac:dyDescent="0.3">
      <c r="A5253">
        <v>26</v>
      </c>
      <c r="B5253">
        <v>15</v>
      </c>
      <c r="C5253">
        <v>2040</v>
      </c>
      <c r="D5253" t="s">
        <v>5</v>
      </c>
      <c r="E5253" t="s">
        <v>44</v>
      </c>
      <c r="F5253" t="s">
        <v>24</v>
      </c>
      <c r="G5253" t="s">
        <v>25</v>
      </c>
      <c r="H5253" s="1">
        <v>1.6213390369709028E-2</v>
      </c>
      <c r="I5253" s="1">
        <v>1.0136591976200321E-2</v>
      </c>
      <c r="J5253" s="1">
        <v>1.2806084956838239E-2</v>
      </c>
      <c r="K5253" s="1">
        <v>9.6554612550416828E-3</v>
      </c>
      <c r="L5253" s="1">
        <v>3.7966426218519651E-3</v>
      </c>
      <c r="M5253" s="1">
        <v>9.9459447136265016E-3</v>
      </c>
      <c r="N5253" s="1">
        <v>2.0256450839848929E-2</v>
      </c>
      <c r="O5253" s="1">
        <v>2.9838833268217971E-2</v>
      </c>
      <c r="P5253" s="1">
        <v>3.7233310173651273E-2</v>
      </c>
      <c r="Q5253" s="1">
        <v>4.6603727408222773E-2</v>
      </c>
      <c r="R5253" s="1">
        <v>5.9669163175118847E-2</v>
      </c>
      <c r="S5253" s="1">
        <v>7.4102559350527369E-2</v>
      </c>
      <c r="T5253" s="1">
        <v>8.3317282289570735E-2</v>
      </c>
      <c r="U5253" s="1">
        <v>8.6767819744451247E-2</v>
      </c>
      <c r="V5253" s="1">
        <v>8.1609236577598304E-2</v>
      </c>
      <c r="W5253" s="1">
        <v>6.6906241870386837E-2</v>
      </c>
      <c r="X5253" s="1">
        <v>3.8828047228340289E-2</v>
      </c>
      <c r="Y5253" s="1">
        <v>3.5461117759408398E-2</v>
      </c>
      <c r="Z5253" s="1">
        <v>3.4776594470053858E-2</v>
      </c>
      <c r="AA5253" s="1">
        <v>2.6320547823887881E-2</v>
      </c>
      <c r="AB5253" s="1">
        <v>2.3081500062731061E-2</v>
      </c>
      <c r="AC5253" s="1">
        <v>2.4393502292670531E-2</v>
      </c>
      <c r="AD5253" s="1">
        <v>1.6838854298609599E-2</v>
      </c>
      <c r="AE5253" s="1">
        <v>1.301550794476565E-2</v>
      </c>
    </row>
    <row r="5254" spans="1:31" x14ac:dyDescent="0.3">
      <c r="A5254">
        <v>15</v>
      </c>
      <c r="B5254">
        <v>26</v>
      </c>
      <c r="C5254">
        <v>2040</v>
      </c>
      <c r="D5254" t="s">
        <v>5</v>
      </c>
      <c r="E5254" t="s">
        <v>45</v>
      </c>
      <c r="F5254" t="s">
        <v>24</v>
      </c>
      <c r="G5254" t="s">
        <v>25</v>
      </c>
      <c r="H5254" s="1">
        <v>28.133650551062299</v>
      </c>
      <c r="I5254" s="1">
        <v>29.36612825369442</v>
      </c>
      <c r="J5254" s="1">
        <v>27.651626897581039</v>
      </c>
      <c r="K5254" s="1">
        <v>35.018679717270331</v>
      </c>
      <c r="L5254" s="1">
        <v>36.400720095579551</v>
      </c>
      <c r="M5254" s="1">
        <v>33.896810842318118</v>
      </c>
      <c r="N5254" s="1">
        <v>29.10764597910136</v>
      </c>
      <c r="O5254" s="1">
        <v>26.07207829364387</v>
      </c>
      <c r="P5254" s="1">
        <v>28.482442279156331</v>
      </c>
      <c r="Q5254" s="1">
        <v>29.613656294977929</v>
      </c>
      <c r="R5254" s="1">
        <v>29.886541476346959</v>
      </c>
      <c r="S5254" s="1">
        <v>31.60317991502744</v>
      </c>
      <c r="T5254" s="1">
        <v>30.740633559538399</v>
      </c>
      <c r="U5254" s="1">
        <v>31.193991063082478</v>
      </c>
      <c r="V5254" s="1">
        <v>29.451446491872929</v>
      </c>
      <c r="W5254" s="1">
        <v>29.08793152309492</v>
      </c>
      <c r="X5254" s="1">
        <v>30.401711610626009</v>
      </c>
      <c r="Y5254" s="1">
        <v>30.204818038390361</v>
      </c>
      <c r="Z5254" s="1">
        <v>30.033071184515531</v>
      </c>
      <c r="AA5254" s="1">
        <v>36.555530798682241</v>
      </c>
      <c r="AB5254" s="1">
        <v>43.524209859022143</v>
      </c>
      <c r="AC5254" s="1">
        <v>37.816948258132157</v>
      </c>
      <c r="AD5254" s="1">
        <v>41.538281173308107</v>
      </c>
      <c r="AE5254" s="1">
        <v>40.645711371767682</v>
      </c>
    </row>
    <row r="5255" spans="1:31" x14ac:dyDescent="0.3">
      <c r="A5255">
        <v>15</v>
      </c>
      <c r="B5255">
        <v>26</v>
      </c>
      <c r="C5255">
        <v>2040</v>
      </c>
      <c r="D5255" t="s">
        <v>5</v>
      </c>
      <c r="E5255" t="s">
        <v>46</v>
      </c>
      <c r="F5255" t="s">
        <v>24</v>
      </c>
      <c r="G5255" t="s">
        <v>25</v>
      </c>
      <c r="H5255" s="2">
        <v>0.22872886626879921</v>
      </c>
      <c r="I5255" s="2">
        <v>0.23874901019263761</v>
      </c>
      <c r="J5255" s="2">
        <v>0.22480997477708159</v>
      </c>
      <c r="K5255" s="2">
        <v>0.28470471314853929</v>
      </c>
      <c r="L5255" s="2">
        <v>0.2959408137851996</v>
      </c>
      <c r="M5255" s="2">
        <v>0.27558382798632619</v>
      </c>
      <c r="N5255" s="2">
        <v>0.23664752828537691</v>
      </c>
      <c r="O5255" s="2">
        <v>0.21196811620848671</v>
      </c>
      <c r="P5255" s="2">
        <v>0.23156457137525471</v>
      </c>
      <c r="Q5255" s="2">
        <v>0.24076143329250349</v>
      </c>
      <c r="R5255" s="2">
        <v>0.24298001200282079</v>
      </c>
      <c r="S5255" s="2">
        <v>0.25693642207339379</v>
      </c>
      <c r="T5255" s="2">
        <v>0.24992385007754789</v>
      </c>
      <c r="U5255" s="2">
        <v>0.25360968343969492</v>
      </c>
      <c r="V5255" s="2">
        <v>0.23944265440547099</v>
      </c>
      <c r="W5255" s="2">
        <v>0.2364872481552433</v>
      </c>
      <c r="X5255" s="2">
        <v>0.2471683870782603</v>
      </c>
      <c r="Y5255" s="2">
        <v>0.24556762632837689</v>
      </c>
      <c r="Z5255" s="2">
        <v>0.24417131044321569</v>
      </c>
      <c r="AA5255" s="2">
        <v>0.29719943738766053</v>
      </c>
      <c r="AB5255" s="2">
        <v>0.35385536470749712</v>
      </c>
      <c r="AC5255" s="2">
        <v>0.30745486388725329</v>
      </c>
      <c r="AD5255" s="2">
        <v>0.33770960303502529</v>
      </c>
      <c r="AE5255" s="2">
        <v>0.33045293798185099</v>
      </c>
    </row>
    <row r="5256" spans="1:31" x14ac:dyDescent="0.3">
      <c r="A5256">
        <v>26</v>
      </c>
      <c r="B5256">
        <v>15</v>
      </c>
      <c r="C5256">
        <v>2040</v>
      </c>
      <c r="D5256" t="s">
        <v>5</v>
      </c>
      <c r="E5256" t="s">
        <v>45</v>
      </c>
      <c r="F5256" t="s">
        <v>24</v>
      </c>
      <c r="G5256" t="s">
        <v>25</v>
      </c>
      <c r="H5256" s="1">
        <v>28.059225059623142</v>
      </c>
      <c r="I5256" s="1">
        <v>29.27561137983621</v>
      </c>
      <c r="J5256" s="1">
        <v>27.57731751103691</v>
      </c>
      <c r="K5256" s="1">
        <v>34.880406662771527</v>
      </c>
      <c r="L5256" s="1">
        <v>36.249097460715568</v>
      </c>
      <c r="M5256" s="1">
        <v>33.768580530848162</v>
      </c>
      <c r="N5256" s="1">
        <v>29.028838844977471</v>
      </c>
      <c r="O5256" s="1">
        <v>26.033570270226068</v>
      </c>
      <c r="P5256" s="1">
        <v>28.42722871248062</v>
      </c>
      <c r="Q5256" s="1">
        <v>29.554392102619211</v>
      </c>
      <c r="R5256" s="1">
        <v>29.835762836855679</v>
      </c>
      <c r="S5256" s="1">
        <v>31.538696128170109</v>
      </c>
      <c r="T5256" s="1">
        <v>30.69753872032878</v>
      </c>
      <c r="U5256" s="1">
        <v>31.146010288078951</v>
      </c>
      <c r="V5256" s="1">
        <v>29.42854814837175</v>
      </c>
      <c r="W5256" s="1">
        <v>29.05585696377435</v>
      </c>
      <c r="X5256" s="1">
        <v>30.32613787663108</v>
      </c>
      <c r="Y5256" s="1">
        <v>30.12866015252791</v>
      </c>
      <c r="Z5256" s="1">
        <v>29.95822901773473</v>
      </c>
      <c r="AA5256" s="1">
        <v>36.40524364488418</v>
      </c>
      <c r="AB5256" s="1">
        <v>43.29436373573796</v>
      </c>
      <c r="AC5256" s="1">
        <v>37.652640016265927</v>
      </c>
      <c r="AD5256" s="1">
        <v>41.334116026045358</v>
      </c>
      <c r="AE5256" s="1">
        <v>40.452393045747037</v>
      </c>
    </row>
    <row r="5257" spans="1:31" x14ac:dyDescent="0.3">
      <c r="A5257">
        <v>26</v>
      </c>
      <c r="B5257">
        <v>15</v>
      </c>
      <c r="C5257">
        <v>2040</v>
      </c>
      <c r="D5257" t="s">
        <v>5</v>
      </c>
      <c r="E5257" t="s">
        <v>46</v>
      </c>
      <c r="F5257" t="s">
        <v>24</v>
      </c>
      <c r="G5257" t="s">
        <v>25</v>
      </c>
      <c r="H5257" s="2">
        <v>0.2281237809725459</v>
      </c>
      <c r="I5257" s="2">
        <v>0.23801310064907491</v>
      </c>
      <c r="J5257" s="2">
        <v>0.2242058334230643</v>
      </c>
      <c r="K5257" s="2">
        <v>0.28358054197375232</v>
      </c>
      <c r="L5257" s="2">
        <v>0.294708109436712</v>
      </c>
      <c r="M5257" s="2">
        <v>0.27454130512884678</v>
      </c>
      <c r="N5257" s="2">
        <v>0.23600681987786559</v>
      </c>
      <c r="O5257" s="2">
        <v>0.21165504284736639</v>
      </c>
      <c r="P5257" s="2">
        <v>0.2311156805892734</v>
      </c>
      <c r="Q5257" s="2">
        <v>0.24027961059040009</v>
      </c>
      <c r="R5257" s="2">
        <v>0.24256717753541199</v>
      </c>
      <c r="S5257" s="2">
        <v>0.25641216364365937</v>
      </c>
      <c r="T5257" s="2">
        <v>0.24957348553112829</v>
      </c>
      <c r="U5257" s="2">
        <v>0.25321959583804032</v>
      </c>
      <c r="V5257" s="2">
        <v>0.2392564890111524</v>
      </c>
      <c r="W5257" s="2">
        <v>0.2362264793802793</v>
      </c>
      <c r="X5257" s="2">
        <v>0.24655396647667541</v>
      </c>
      <c r="Y5257" s="2">
        <v>0.24494845652461719</v>
      </c>
      <c r="Z5257" s="2">
        <v>0.24356283754255881</v>
      </c>
      <c r="AA5257" s="2">
        <v>0.29597759060881451</v>
      </c>
      <c r="AB5257" s="2">
        <v>0.35198669703851998</v>
      </c>
      <c r="AC5257" s="2">
        <v>0.30611902452248718</v>
      </c>
      <c r="AD5257" s="2">
        <v>0.33604972378898668</v>
      </c>
      <c r="AE5257" s="2">
        <v>0.32888124427436621</v>
      </c>
    </row>
    <row r="5258" spans="1:31" x14ac:dyDescent="0.3">
      <c r="A5258">
        <v>16</v>
      </c>
      <c r="B5258">
        <v>17</v>
      </c>
      <c r="C5258">
        <v>2040</v>
      </c>
      <c r="D5258" t="s">
        <v>5</v>
      </c>
      <c r="E5258" t="s">
        <v>39</v>
      </c>
      <c r="F5258" t="s">
        <v>24</v>
      </c>
      <c r="G5258" t="s">
        <v>25</v>
      </c>
      <c r="H5258" s="1">
        <v>-12.86623419000844</v>
      </c>
      <c r="I5258" s="1">
        <v>-7.7090319758712322</v>
      </c>
      <c r="J5258" s="1">
        <v>-7.8714080491092968</v>
      </c>
      <c r="K5258" s="1">
        <v>-0.98504457894397213</v>
      </c>
      <c r="L5258" s="1">
        <v>-1.1624391366736639</v>
      </c>
      <c r="M5258" s="1">
        <v>-0.83142781514352437</v>
      </c>
      <c r="N5258" s="1">
        <v>-6.7881885561823712</v>
      </c>
      <c r="O5258" s="1">
        <v>-16.344757641708</v>
      </c>
      <c r="P5258" s="1">
        <v>-17.51899795396108</v>
      </c>
      <c r="Q5258" s="1">
        <v>-22.797060407676529</v>
      </c>
      <c r="R5258" s="1">
        <v>-24.594498348449441</v>
      </c>
      <c r="S5258" s="1">
        <v>-24.476941239119459</v>
      </c>
      <c r="T5258" s="1">
        <v>-30.65116185367258</v>
      </c>
      <c r="U5258" s="1">
        <v>-31.26845593745335</v>
      </c>
      <c r="V5258" s="1">
        <v>-30.305274409811499</v>
      </c>
      <c r="W5258" s="1">
        <v>-25.905550241933049</v>
      </c>
      <c r="X5258" s="1">
        <v>-17.053100131635091</v>
      </c>
      <c r="Y5258" s="1">
        <v>-16.668642370214791</v>
      </c>
      <c r="Z5258" s="1">
        <v>-18.571117409167869</v>
      </c>
      <c r="AA5258" s="1">
        <v>-14.00478799634107</v>
      </c>
      <c r="AB5258" s="1">
        <v>-5.4130256379615904</v>
      </c>
      <c r="AC5258" s="1">
        <v>-12.81932192721035</v>
      </c>
      <c r="AD5258" s="1">
        <v>-10.473710428525649</v>
      </c>
      <c r="AE5258" s="1">
        <v>-5.2205148723929913</v>
      </c>
    </row>
    <row r="5259" spans="1:31" x14ac:dyDescent="0.3">
      <c r="A5259">
        <v>16</v>
      </c>
      <c r="B5259">
        <v>17</v>
      </c>
      <c r="C5259">
        <v>2040</v>
      </c>
      <c r="D5259" t="s">
        <v>5</v>
      </c>
      <c r="E5259" t="s">
        <v>42</v>
      </c>
      <c r="F5259" t="s">
        <v>24</v>
      </c>
      <c r="G5259" t="s">
        <v>25</v>
      </c>
      <c r="H5259" s="2">
        <v>0.1046035300000686</v>
      </c>
      <c r="I5259" s="2">
        <v>6.2675056714400268E-2</v>
      </c>
      <c r="J5259" s="2">
        <v>6.3995187391132496E-2</v>
      </c>
      <c r="K5259" s="2">
        <v>8.0084925117396115E-3</v>
      </c>
      <c r="L5259" s="2">
        <v>9.4507246884037721E-3</v>
      </c>
      <c r="M5259" s="2">
        <v>6.7595757328741818E-3</v>
      </c>
      <c r="N5259" s="2">
        <v>5.5188524847011138E-2</v>
      </c>
      <c r="O5259" s="2">
        <v>0.13288420846917079</v>
      </c>
      <c r="P5259" s="2">
        <v>0.14243087767448029</v>
      </c>
      <c r="Q5259" s="2">
        <v>0.18534195453395549</v>
      </c>
      <c r="R5259" s="2">
        <v>0.19995527112560521</v>
      </c>
      <c r="S5259" s="2">
        <v>0.1989995222692639</v>
      </c>
      <c r="T5259" s="2">
        <v>0.24919643783473641</v>
      </c>
      <c r="U5259" s="2">
        <v>0.25421508892238498</v>
      </c>
      <c r="V5259" s="2">
        <v>0.2463843447952154</v>
      </c>
      <c r="W5259" s="2">
        <v>0.21061422960921181</v>
      </c>
      <c r="X5259" s="2">
        <v>0.1386430905010983</v>
      </c>
      <c r="Y5259" s="2">
        <v>0.1355174176440227</v>
      </c>
      <c r="Z5259" s="2">
        <v>0.15098469438347861</v>
      </c>
      <c r="AA5259" s="2">
        <v>0.113860065010903</v>
      </c>
      <c r="AB5259" s="2">
        <v>4.4008338520012923E-2</v>
      </c>
      <c r="AC5259" s="2">
        <v>0.10422212948951511</v>
      </c>
      <c r="AD5259" s="2">
        <v>8.5152117305086553E-2</v>
      </c>
      <c r="AE5259" s="2">
        <v>4.2443210344658457E-2</v>
      </c>
    </row>
    <row r="5260" spans="1:31" x14ac:dyDescent="0.3">
      <c r="A5260">
        <v>17</v>
      </c>
      <c r="B5260">
        <v>16</v>
      </c>
      <c r="C5260">
        <v>2040</v>
      </c>
      <c r="D5260" t="s">
        <v>5</v>
      </c>
      <c r="E5260" t="s">
        <v>39</v>
      </c>
      <c r="F5260" t="s">
        <v>24</v>
      </c>
      <c r="G5260" t="s">
        <v>25</v>
      </c>
      <c r="H5260" s="1">
        <v>12.87556996287627</v>
      </c>
      <c r="I5260" s="1">
        <v>7.7124628469615697</v>
      </c>
      <c r="J5260" s="1">
        <v>7.8746047564454704</v>
      </c>
      <c r="K5260" s="1">
        <v>0.98552011783028526</v>
      </c>
      <c r="L5260" s="1">
        <v>1.162725866555457</v>
      </c>
      <c r="M5260" s="1">
        <v>0.8317024517563536</v>
      </c>
      <c r="N5260" s="1">
        <v>6.791789897774601</v>
      </c>
      <c r="O5260" s="1">
        <v>16.36006657545677</v>
      </c>
      <c r="P5260" s="1">
        <v>17.535457051122719</v>
      </c>
      <c r="Q5260" s="1">
        <v>22.823500600309529</v>
      </c>
      <c r="R5260" s="1">
        <v>24.625728171487982</v>
      </c>
      <c r="S5260" s="1">
        <v>24.508162536820581</v>
      </c>
      <c r="T5260" s="1">
        <v>30.69952393326977</v>
      </c>
      <c r="U5260" s="1">
        <v>31.31939633998153</v>
      </c>
      <c r="V5260" s="1">
        <v>30.353625703720262</v>
      </c>
      <c r="W5260" s="1">
        <v>25.94161976034334</v>
      </c>
      <c r="X5260" s="1">
        <v>17.070757492562631</v>
      </c>
      <c r="Y5260" s="1">
        <v>16.686147822845189</v>
      </c>
      <c r="Z5260" s="1">
        <v>18.591500728045979</v>
      </c>
      <c r="AA5260" s="1">
        <v>14.017946858501871</v>
      </c>
      <c r="AB5260" s="1">
        <v>5.4181472757497753</v>
      </c>
      <c r="AC5260" s="1">
        <v>12.83036186853592</v>
      </c>
      <c r="AD5260" s="1">
        <v>10.48199114581422</v>
      </c>
      <c r="AE5260" s="1">
        <v>5.2238205349869578</v>
      </c>
    </row>
    <row r="5261" spans="1:31" x14ac:dyDescent="0.3">
      <c r="A5261">
        <v>17</v>
      </c>
      <c r="B5261">
        <v>16</v>
      </c>
      <c r="C5261">
        <v>2040</v>
      </c>
      <c r="D5261" t="s">
        <v>5</v>
      </c>
      <c r="E5261" t="s">
        <v>42</v>
      </c>
      <c r="F5261" t="s">
        <v>24</v>
      </c>
      <c r="G5261" t="s">
        <v>25</v>
      </c>
      <c r="H5261" s="2">
        <v>0.10467943059249001</v>
      </c>
      <c r="I5261" s="2">
        <v>6.2702949975297309E-2</v>
      </c>
      <c r="J5261" s="2">
        <v>6.4021176881670486E-2</v>
      </c>
      <c r="K5261" s="2">
        <v>8.0123586815470348E-3</v>
      </c>
      <c r="L5261" s="2">
        <v>9.4530558256541233E-3</v>
      </c>
      <c r="M5261" s="2">
        <v>6.7618085508646631E-3</v>
      </c>
      <c r="N5261" s="2">
        <v>5.5217804046947982E-2</v>
      </c>
      <c r="O5261" s="2">
        <v>0.13300867134517699</v>
      </c>
      <c r="P5261" s="2">
        <v>0.14256469147254239</v>
      </c>
      <c r="Q5261" s="2">
        <v>0.18555691544967101</v>
      </c>
      <c r="R5261" s="2">
        <v>0.20020917212591849</v>
      </c>
      <c r="S5261" s="2">
        <v>0.1992533539578909</v>
      </c>
      <c r="T5261" s="2">
        <v>0.249589625473738</v>
      </c>
      <c r="U5261" s="2">
        <v>0.25462923853643521</v>
      </c>
      <c r="V5261" s="2">
        <v>0.24677744474569319</v>
      </c>
      <c r="W5261" s="2">
        <v>0.21090747772636859</v>
      </c>
      <c r="X5261" s="2">
        <v>0.13878664628099699</v>
      </c>
      <c r="Y5261" s="2">
        <v>0.13565973839711529</v>
      </c>
      <c r="Z5261" s="2">
        <v>0.15115041242313801</v>
      </c>
      <c r="AA5261" s="2">
        <v>0.1139670476300965</v>
      </c>
      <c r="AB5261" s="2">
        <v>4.4049977851624192E-2</v>
      </c>
      <c r="AC5261" s="2">
        <v>0.1043118851100481</v>
      </c>
      <c r="AD5261" s="2">
        <v>8.5219440209871739E-2</v>
      </c>
      <c r="AE5261" s="2">
        <v>4.2470085650300471E-2</v>
      </c>
    </row>
    <row r="5262" spans="1:31" x14ac:dyDescent="0.3">
      <c r="A5262">
        <v>16</v>
      </c>
      <c r="B5262">
        <v>17</v>
      </c>
      <c r="C5262">
        <v>2040</v>
      </c>
      <c r="D5262" t="s">
        <v>5</v>
      </c>
      <c r="E5262" t="s">
        <v>43</v>
      </c>
      <c r="F5262" t="s">
        <v>24</v>
      </c>
      <c r="G5262" t="s">
        <v>25</v>
      </c>
      <c r="H5262" s="1">
        <v>-4.8050593005154862</v>
      </c>
      <c r="I5262" s="1">
        <v>-3.253748411573901</v>
      </c>
      <c r="J5262" s="1">
        <v>-1.81978012227533</v>
      </c>
      <c r="K5262" s="1">
        <v>-3.0300144502717572</v>
      </c>
      <c r="L5262" s="1">
        <v>-2.20254471695507</v>
      </c>
      <c r="M5262" s="1">
        <v>-2.2965615629233271</v>
      </c>
      <c r="N5262" s="1">
        <v>-5.2144597814620441</v>
      </c>
      <c r="O5262" s="1">
        <v>-6.5111325439135506</v>
      </c>
      <c r="P5262" s="1">
        <v>-5.2521488117648039</v>
      </c>
      <c r="Q5262" s="1">
        <v>-4.2717277148139354</v>
      </c>
      <c r="R5262" s="1">
        <v>-4.8449664774695496</v>
      </c>
      <c r="S5262" s="1">
        <v>-4.4072245397326206</v>
      </c>
      <c r="T5262" s="1">
        <v>-3.7920834329677122</v>
      </c>
      <c r="U5262" s="1">
        <v>-4.8466158059416014</v>
      </c>
      <c r="V5262" s="1">
        <v>-5.5592558462797381</v>
      </c>
      <c r="W5262" s="1">
        <v>-6.4842097740792486</v>
      </c>
      <c r="X5262" s="1">
        <v>-8.0476181584355011</v>
      </c>
      <c r="Y5262" s="1">
        <v>-8.5285616984969526</v>
      </c>
      <c r="Z5262" s="1">
        <v>-7.9639333104773309</v>
      </c>
      <c r="AA5262" s="1">
        <v>-8.1489825699464653</v>
      </c>
      <c r="AB5262" s="1">
        <v>-8.5389477773909395</v>
      </c>
      <c r="AC5262" s="1">
        <v>-7.5324533052238447</v>
      </c>
      <c r="AD5262" s="1">
        <v>-7.4792391876365967</v>
      </c>
      <c r="AE5262" s="1">
        <v>-6.2853918629427463</v>
      </c>
    </row>
    <row r="5263" spans="1:31" x14ac:dyDescent="0.3">
      <c r="A5263">
        <v>16</v>
      </c>
      <c r="B5263">
        <v>17</v>
      </c>
      <c r="C5263">
        <v>2040</v>
      </c>
      <c r="D5263" t="s">
        <v>5</v>
      </c>
      <c r="E5263" t="s">
        <v>44</v>
      </c>
      <c r="F5263" t="s">
        <v>24</v>
      </c>
      <c r="G5263" t="s">
        <v>25</v>
      </c>
      <c r="H5263" s="2">
        <v>3.9065522768418577E-2</v>
      </c>
      <c r="I5263" s="2">
        <v>2.6453239118487001E-2</v>
      </c>
      <c r="J5263" s="2">
        <v>1.479496034370187E-2</v>
      </c>
      <c r="K5263" s="2">
        <v>2.4634263823347619E-2</v>
      </c>
      <c r="L5263" s="2">
        <v>1.7906867617520899E-2</v>
      </c>
      <c r="M5263" s="2">
        <v>1.867123221888884E-2</v>
      </c>
      <c r="N5263" s="2">
        <v>4.239398196310605E-2</v>
      </c>
      <c r="O5263" s="2">
        <v>5.2936036942386591E-2</v>
      </c>
      <c r="P5263" s="2">
        <v>4.270039684361629E-2</v>
      </c>
      <c r="Q5263" s="2">
        <v>3.4729493616373459E-2</v>
      </c>
      <c r="R5263" s="2">
        <v>3.938997136154105E-2</v>
      </c>
      <c r="S5263" s="2">
        <v>3.5831093818964398E-2</v>
      </c>
      <c r="T5263" s="2">
        <v>3.0829946609493591E-2</v>
      </c>
      <c r="U5263" s="2">
        <v>3.9403380536110581E-2</v>
      </c>
      <c r="V5263" s="2">
        <v>4.5197202002274291E-2</v>
      </c>
      <c r="W5263" s="2">
        <v>5.271715263479064E-2</v>
      </c>
      <c r="X5263" s="2">
        <v>6.542778990597968E-2</v>
      </c>
      <c r="Y5263" s="2">
        <v>6.9337899987780102E-2</v>
      </c>
      <c r="Z5263" s="2">
        <v>6.474742528843358E-2</v>
      </c>
      <c r="AA5263" s="2">
        <v>6.6251890812572892E-2</v>
      </c>
      <c r="AB5263" s="2">
        <v>6.942233965358488E-2</v>
      </c>
      <c r="AC5263" s="2">
        <v>6.1239457766047521E-2</v>
      </c>
      <c r="AD5263" s="2">
        <v>6.0806822663712172E-2</v>
      </c>
      <c r="AE5263" s="2">
        <v>5.110074685319306E-2</v>
      </c>
    </row>
    <row r="5264" spans="1:31" x14ac:dyDescent="0.3">
      <c r="A5264">
        <v>17</v>
      </c>
      <c r="B5264">
        <v>16</v>
      </c>
      <c r="C5264">
        <v>2040</v>
      </c>
      <c r="D5264" t="s">
        <v>5</v>
      </c>
      <c r="E5264" t="s">
        <v>43</v>
      </c>
      <c r="F5264" t="s">
        <v>24</v>
      </c>
      <c r="G5264" t="s">
        <v>25</v>
      </c>
      <c r="H5264" s="1">
        <v>4.6279608409552866</v>
      </c>
      <c r="I5264" s="1">
        <v>3.0549175313186709</v>
      </c>
      <c r="J5264" s="1">
        <v>1.6192420989105589</v>
      </c>
      <c r="K5264" s="1">
        <v>2.8227109082187738</v>
      </c>
      <c r="L5264" s="1">
        <v>1.9943536142076359</v>
      </c>
      <c r="M5264" s="1">
        <v>2.088819528229036</v>
      </c>
      <c r="N5264" s="1">
        <v>5.0178871196070007</v>
      </c>
      <c r="O5264" s="1">
        <v>6.3544957762668064</v>
      </c>
      <c r="P5264" s="1">
        <v>5.098268465572878</v>
      </c>
      <c r="Q5264" s="1">
        <v>4.1521793494109582</v>
      </c>
      <c r="R5264" s="1">
        <v>4.7444742710782268</v>
      </c>
      <c r="S5264" s="1">
        <v>4.3099049494297184</v>
      </c>
      <c r="T5264" s="1">
        <v>3.7554967503888692</v>
      </c>
      <c r="U5264" s="1">
        <v>4.8197638244058876</v>
      </c>
      <c r="V5264" s="1">
        <v>5.523584384841369</v>
      </c>
      <c r="W5264" s="1">
        <v>6.4042702822560376</v>
      </c>
      <c r="X5264" s="1">
        <v>7.900061496598755</v>
      </c>
      <c r="Y5264" s="1">
        <v>8.3816731413095003</v>
      </c>
      <c r="Z5264" s="1">
        <v>7.8268619385199552</v>
      </c>
      <c r="AA5264" s="1">
        <v>7.9879849171974477</v>
      </c>
      <c r="AB5264" s="1">
        <v>8.3520416386350238</v>
      </c>
      <c r="AC5264" s="1">
        <v>7.3634494624243469</v>
      </c>
      <c r="AD5264" s="1">
        <v>7.3013013343698558</v>
      </c>
      <c r="AE5264" s="1">
        <v>6.0902566377597944</v>
      </c>
    </row>
    <row r="5265" spans="1:31" x14ac:dyDescent="0.3">
      <c r="A5265">
        <v>17</v>
      </c>
      <c r="B5265">
        <v>16</v>
      </c>
      <c r="C5265">
        <v>2040</v>
      </c>
      <c r="D5265" t="s">
        <v>5</v>
      </c>
      <c r="E5265" t="s">
        <v>44</v>
      </c>
      <c r="F5265" t="s">
        <v>24</v>
      </c>
      <c r="G5265" t="s">
        <v>25</v>
      </c>
      <c r="H5265" s="1">
        <v>3.7625697893945417E-2</v>
      </c>
      <c r="I5265" s="1">
        <v>2.4836727896899759E-2</v>
      </c>
      <c r="J5265" s="1">
        <v>1.3164569909841941E-2</v>
      </c>
      <c r="K5265" s="1">
        <v>2.294886917251036E-2</v>
      </c>
      <c r="L5265" s="1">
        <v>1.621425702607834E-2</v>
      </c>
      <c r="M5265" s="1">
        <v>1.6982272587227929E-2</v>
      </c>
      <c r="N5265" s="1">
        <v>4.079583024070732E-2</v>
      </c>
      <c r="O5265" s="1">
        <v>5.1662567286721993E-2</v>
      </c>
      <c r="P5265" s="1">
        <v>4.1449337118478681E-2</v>
      </c>
      <c r="Q5265" s="1">
        <v>3.3757555686267947E-2</v>
      </c>
      <c r="R5265" s="1">
        <v>3.857296155348152E-2</v>
      </c>
      <c r="S5265" s="1">
        <v>3.5039877637639993E-2</v>
      </c>
      <c r="T5265" s="1">
        <v>3.0532493905600561E-2</v>
      </c>
      <c r="U5265" s="1">
        <v>3.9185071743137297E-2</v>
      </c>
      <c r="V5265" s="1">
        <v>4.4907190120661543E-2</v>
      </c>
      <c r="W5265" s="1">
        <v>5.2067238067122247E-2</v>
      </c>
      <c r="X5265" s="1">
        <v>6.4228142248770367E-2</v>
      </c>
      <c r="Y5265" s="1">
        <v>6.8143684075686994E-2</v>
      </c>
      <c r="Z5265" s="1">
        <v>6.3633023890406135E-2</v>
      </c>
      <c r="AA5265" s="1">
        <v>6.4942966806483315E-2</v>
      </c>
      <c r="AB5265" s="1">
        <v>6.7902777549878238E-2</v>
      </c>
      <c r="AC5265" s="1">
        <v>5.9865442783937781E-2</v>
      </c>
      <c r="AD5265" s="1">
        <v>5.9360173450161431E-2</v>
      </c>
      <c r="AE5265" s="1">
        <v>4.9514281607803197E-2</v>
      </c>
    </row>
    <row r="5266" spans="1:31" x14ac:dyDescent="0.3">
      <c r="A5266">
        <v>16</v>
      </c>
      <c r="B5266">
        <v>17</v>
      </c>
      <c r="C5266">
        <v>2040</v>
      </c>
      <c r="D5266" t="s">
        <v>5</v>
      </c>
      <c r="E5266" t="s">
        <v>45</v>
      </c>
      <c r="F5266" t="s">
        <v>24</v>
      </c>
      <c r="G5266" t="s">
        <v>25</v>
      </c>
      <c r="H5266" s="1">
        <v>13.73421192182545</v>
      </c>
      <c r="I5266" s="1">
        <v>8.367559544504287</v>
      </c>
      <c r="J5266" s="1">
        <v>8.0790262017777277</v>
      </c>
      <c r="K5266" s="1">
        <v>3.1861105428661078</v>
      </c>
      <c r="L5266" s="1">
        <v>2.4904754519282668</v>
      </c>
      <c r="M5266" s="1">
        <v>2.4424305975996878</v>
      </c>
      <c r="N5266" s="1">
        <v>8.5597952479466759</v>
      </c>
      <c r="O5266" s="1">
        <v>17.593917965324898</v>
      </c>
      <c r="P5266" s="1">
        <v>18.289350902965769</v>
      </c>
      <c r="Q5266" s="1">
        <v>23.193827215463219</v>
      </c>
      <c r="R5266" s="1">
        <v>25.06717074541293</v>
      </c>
      <c r="S5266" s="1">
        <v>24.87055046771037</v>
      </c>
      <c r="T5266" s="1">
        <v>30.884844499246249</v>
      </c>
      <c r="U5266" s="1">
        <v>31.64183972974493</v>
      </c>
      <c r="V5266" s="1">
        <v>30.81095556159158</v>
      </c>
      <c r="W5266" s="1">
        <v>26.704728228004541</v>
      </c>
      <c r="X5266" s="1">
        <v>18.85662700812512</v>
      </c>
      <c r="Y5266" s="1">
        <v>18.723781752391499</v>
      </c>
      <c r="Z5266" s="1">
        <v>20.2066977905552</v>
      </c>
      <c r="AA5266" s="1">
        <v>16.203086241446421</v>
      </c>
      <c r="AB5266" s="1">
        <v>10.11011749200963</v>
      </c>
      <c r="AC5266" s="1">
        <v>14.868519343526909</v>
      </c>
      <c r="AD5266" s="1">
        <v>12.87002832034513</v>
      </c>
      <c r="AE5266" s="1">
        <v>8.1706747826371906</v>
      </c>
    </row>
    <row r="5267" spans="1:31" x14ac:dyDescent="0.3">
      <c r="A5267">
        <v>16</v>
      </c>
      <c r="B5267">
        <v>17</v>
      </c>
      <c r="C5267">
        <v>2040</v>
      </c>
      <c r="D5267" t="s">
        <v>5</v>
      </c>
      <c r="E5267" t="s">
        <v>46</v>
      </c>
      <c r="F5267" t="s">
        <v>24</v>
      </c>
      <c r="G5267" t="s">
        <v>25</v>
      </c>
      <c r="H5267" s="2">
        <v>0.1116602595270362</v>
      </c>
      <c r="I5267" s="2">
        <v>6.802893938621371E-2</v>
      </c>
      <c r="J5267" s="2">
        <v>6.5683139851851438E-2</v>
      </c>
      <c r="K5267" s="2">
        <v>2.5903337746878929E-2</v>
      </c>
      <c r="L5267" s="2">
        <v>2.0247767901855829E-2</v>
      </c>
      <c r="M5267" s="2">
        <v>1.9857159330078769E-2</v>
      </c>
      <c r="N5267" s="2">
        <v>6.9591831284119318E-2</v>
      </c>
      <c r="O5267" s="2">
        <v>0.14303998345792601</v>
      </c>
      <c r="P5267" s="2">
        <v>0.14869390978020949</v>
      </c>
      <c r="Q5267" s="2">
        <v>0.1885677009387253</v>
      </c>
      <c r="R5267" s="2">
        <v>0.20379813614156861</v>
      </c>
      <c r="S5267" s="2">
        <v>0.20219959729845829</v>
      </c>
      <c r="T5267" s="2">
        <v>0.25109629674183942</v>
      </c>
      <c r="U5267" s="2">
        <v>0.25725072951012129</v>
      </c>
      <c r="V5267" s="2">
        <v>0.25049557367147618</v>
      </c>
      <c r="W5267" s="2">
        <v>0.217111611609793</v>
      </c>
      <c r="X5267" s="2">
        <v>0.15330591063516361</v>
      </c>
      <c r="Y5267" s="2">
        <v>0.15222586790562201</v>
      </c>
      <c r="Z5267" s="2">
        <v>0.16428209585817241</v>
      </c>
      <c r="AA5267" s="2">
        <v>0.13173240846704401</v>
      </c>
      <c r="AB5267" s="2">
        <v>8.2196077170810011E-2</v>
      </c>
      <c r="AC5267" s="2">
        <v>0.12088227108558459</v>
      </c>
      <c r="AD5267" s="2">
        <v>0.1046343765881718</v>
      </c>
      <c r="AE5267" s="2">
        <v>6.642825026534302E-2</v>
      </c>
    </row>
    <row r="5268" spans="1:31" x14ac:dyDescent="0.3">
      <c r="A5268">
        <v>17</v>
      </c>
      <c r="B5268">
        <v>16</v>
      </c>
      <c r="C5268">
        <v>2040</v>
      </c>
      <c r="D5268" t="s">
        <v>5</v>
      </c>
      <c r="E5268" t="s">
        <v>45</v>
      </c>
      <c r="F5268" t="s">
        <v>24</v>
      </c>
      <c r="G5268" t="s">
        <v>25</v>
      </c>
      <c r="H5268" s="1">
        <v>13.68204383176495</v>
      </c>
      <c r="I5268" s="1">
        <v>8.2954568463057363</v>
      </c>
      <c r="J5268" s="1">
        <v>8.0393622287540865</v>
      </c>
      <c r="K5268" s="1">
        <v>2.9898071466276011</v>
      </c>
      <c r="L5268" s="1">
        <v>2.3085445153299942</v>
      </c>
      <c r="M5268" s="1">
        <v>2.248309584947878</v>
      </c>
      <c r="N5268" s="1">
        <v>8.4443828170347039</v>
      </c>
      <c r="O5268" s="1">
        <v>17.550823197900741</v>
      </c>
      <c r="P5268" s="1">
        <v>18.261560594287229</v>
      </c>
      <c r="Q5268" s="1">
        <v>23.198120031631969</v>
      </c>
      <c r="R5268" s="1">
        <v>25.078606900801731</v>
      </c>
      <c r="S5268" s="1">
        <v>24.884238216275271</v>
      </c>
      <c r="T5268" s="1">
        <v>30.92837735109272</v>
      </c>
      <c r="U5268" s="1">
        <v>31.688084675850948</v>
      </c>
      <c r="V5268" s="1">
        <v>30.852108158406459</v>
      </c>
      <c r="W5268" s="1">
        <v>26.720447482001941</v>
      </c>
      <c r="X5268" s="1">
        <v>18.81014973411763</v>
      </c>
      <c r="Y5268" s="1">
        <v>18.67297442331002</v>
      </c>
      <c r="Z5268" s="1">
        <v>20.171853338887491</v>
      </c>
      <c r="AA5268" s="1">
        <v>16.13414816980297</v>
      </c>
      <c r="AB5268" s="1">
        <v>9.9555471690514299</v>
      </c>
      <c r="AC5268" s="1">
        <v>14.79319349103695</v>
      </c>
      <c r="AD5268" s="1">
        <v>12.77423733755557</v>
      </c>
      <c r="AE5268" s="1">
        <v>8.0236853686774552</v>
      </c>
    </row>
    <row r="5269" spans="1:31" x14ac:dyDescent="0.3">
      <c r="A5269">
        <v>17</v>
      </c>
      <c r="B5269">
        <v>16</v>
      </c>
      <c r="C5269">
        <v>2040</v>
      </c>
      <c r="D5269" t="s">
        <v>5</v>
      </c>
      <c r="E5269" t="s">
        <v>46</v>
      </c>
      <c r="F5269" t="s">
        <v>24</v>
      </c>
      <c r="G5269" t="s">
        <v>25</v>
      </c>
      <c r="H5269" s="2">
        <v>0.11123612871353621</v>
      </c>
      <c r="I5269" s="2">
        <v>6.744273858785152E-2</v>
      </c>
      <c r="J5269" s="2">
        <v>6.5360668526455987E-2</v>
      </c>
      <c r="K5269" s="2">
        <v>2.4307375175834148E-2</v>
      </c>
      <c r="L5269" s="2">
        <v>1.876865459617881E-2</v>
      </c>
      <c r="M5269" s="2">
        <v>1.8278939715023399E-2</v>
      </c>
      <c r="N5269" s="2">
        <v>6.8653518837680519E-2</v>
      </c>
      <c r="O5269" s="2">
        <v>0.14268961949512801</v>
      </c>
      <c r="P5269" s="2">
        <v>0.14846797231127831</v>
      </c>
      <c r="Q5269" s="2">
        <v>0.1886026018831867</v>
      </c>
      <c r="R5269" s="2">
        <v>0.20389111301464821</v>
      </c>
      <c r="S5269" s="2">
        <v>0.20231087980711601</v>
      </c>
      <c r="T5269" s="2">
        <v>0.25145022236660752</v>
      </c>
      <c r="U5269" s="2">
        <v>0.25762670468171511</v>
      </c>
      <c r="V5269" s="2">
        <v>0.25083014762932082</v>
      </c>
      <c r="W5269" s="2">
        <v>0.21723941042278</v>
      </c>
      <c r="X5269" s="2">
        <v>0.15292804661884249</v>
      </c>
      <c r="Y5269" s="2">
        <v>0.15181280018951229</v>
      </c>
      <c r="Z5269" s="2">
        <v>0.1639988076332316</v>
      </c>
      <c r="AA5269" s="2">
        <v>0.13117193633986149</v>
      </c>
      <c r="AB5269" s="2">
        <v>8.0939407878466915E-2</v>
      </c>
      <c r="AC5269" s="2">
        <v>0.1202698657807882</v>
      </c>
      <c r="AD5269" s="2">
        <v>0.1038555881102079</v>
      </c>
      <c r="AE5269" s="2">
        <v>6.5233214379491505E-2</v>
      </c>
    </row>
    <row r="5270" spans="1:31" x14ac:dyDescent="0.3">
      <c r="A5270">
        <v>17</v>
      </c>
      <c r="B5270">
        <v>34</v>
      </c>
      <c r="C5270">
        <v>2040</v>
      </c>
      <c r="D5270" t="s">
        <v>5</v>
      </c>
      <c r="E5270" t="s">
        <v>39</v>
      </c>
      <c r="F5270" t="s">
        <v>24</v>
      </c>
      <c r="G5270" t="s">
        <v>25</v>
      </c>
      <c r="H5270" s="1">
        <v>-25.262300877400161</v>
      </c>
      <c r="I5270" s="1">
        <v>-20.251411252530911</v>
      </c>
      <c r="J5270" s="1">
        <v>-18.277654738518049</v>
      </c>
      <c r="K5270" s="1">
        <v>-11.66828885576704</v>
      </c>
      <c r="L5270" s="1">
        <v>-11.767458413681201</v>
      </c>
      <c r="M5270" s="1">
        <v>-10.850808386000359</v>
      </c>
      <c r="N5270" s="1">
        <v>-18.04577137883118</v>
      </c>
      <c r="O5270" s="1">
        <v>-26.093645213769921</v>
      </c>
      <c r="P5270" s="1">
        <v>-27.442418962810429</v>
      </c>
      <c r="Q5270" s="1">
        <v>-33.611175652739583</v>
      </c>
      <c r="R5270" s="1">
        <v>-34.657280164950762</v>
      </c>
      <c r="S5270" s="1">
        <v>-34.806188413208197</v>
      </c>
      <c r="T5270" s="1">
        <v>-41.807036056334908</v>
      </c>
      <c r="U5270" s="1">
        <v>-41.793568964514357</v>
      </c>
      <c r="V5270" s="1">
        <v>-40.000859761720129</v>
      </c>
      <c r="W5270" s="1">
        <v>-36.436766024918057</v>
      </c>
      <c r="X5270" s="1">
        <v>-26.817144959343679</v>
      </c>
      <c r="Y5270" s="1">
        <v>-27.288030536344799</v>
      </c>
      <c r="Z5270" s="1">
        <v>-29.045530635351689</v>
      </c>
      <c r="AA5270" s="1">
        <v>-24.99451255015585</v>
      </c>
      <c r="AB5270" s="1">
        <v>-17.045482386480959</v>
      </c>
      <c r="AC5270" s="1">
        <v>-24.804313117891621</v>
      </c>
      <c r="AD5270" s="1">
        <v>-24.42063326197087</v>
      </c>
      <c r="AE5270" s="1">
        <v>-18.29338403614986</v>
      </c>
    </row>
    <row r="5271" spans="1:31" x14ac:dyDescent="0.3">
      <c r="A5271">
        <v>17</v>
      </c>
      <c r="B5271">
        <v>34</v>
      </c>
      <c r="C5271">
        <v>2040</v>
      </c>
      <c r="D5271" t="s">
        <v>5</v>
      </c>
      <c r="E5271" t="s">
        <v>42</v>
      </c>
      <c r="F5271" t="s">
        <v>24</v>
      </c>
      <c r="G5271" t="s">
        <v>25</v>
      </c>
      <c r="H5271" s="2">
        <v>0.2053845599788631</v>
      </c>
      <c r="I5271" s="2">
        <v>0.16464561993927571</v>
      </c>
      <c r="J5271" s="2">
        <v>0.1485988190123419</v>
      </c>
      <c r="K5271" s="2">
        <v>9.4864137038756388E-2</v>
      </c>
      <c r="L5271" s="2">
        <v>9.5670393607164186E-2</v>
      </c>
      <c r="M5271" s="2">
        <v>8.8217954357726502E-2</v>
      </c>
      <c r="N5271" s="2">
        <v>0.146713588445782</v>
      </c>
      <c r="O5271" s="2">
        <v>0.21214345702251969</v>
      </c>
      <c r="P5271" s="2">
        <v>0.22310909725862141</v>
      </c>
      <c r="Q5271" s="2">
        <v>0.27326159067267952</v>
      </c>
      <c r="R5271" s="2">
        <v>0.28176650540610382</v>
      </c>
      <c r="S5271" s="2">
        <v>0.2829771415707984</v>
      </c>
      <c r="T5271" s="2">
        <v>0.33989460208402372</v>
      </c>
      <c r="U5271" s="2">
        <v>0.33978511353263707</v>
      </c>
      <c r="V5271" s="2">
        <v>0.32521024196520432</v>
      </c>
      <c r="W5271" s="2">
        <v>0.29623387012128499</v>
      </c>
      <c r="X5271" s="2">
        <v>0.21802556877515181</v>
      </c>
      <c r="Y5271" s="2">
        <v>0.22185390679955119</v>
      </c>
      <c r="Z5271" s="2">
        <v>0.23614252549066411</v>
      </c>
      <c r="AA5271" s="2">
        <v>0.20320741910695811</v>
      </c>
      <c r="AB5271" s="2">
        <v>0.13858115761366641</v>
      </c>
      <c r="AC5271" s="2">
        <v>0.20166108225928139</v>
      </c>
      <c r="AD5271" s="2">
        <v>0.19854173383716159</v>
      </c>
      <c r="AE5271" s="2">
        <v>0.1487266994808932</v>
      </c>
    </row>
    <row r="5272" spans="1:31" x14ac:dyDescent="0.3">
      <c r="A5272">
        <v>34</v>
      </c>
      <c r="B5272">
        <v>17</v>
      </c>
      <c r="C5272">
        <v>2040</v>
      </c>
      <c r="D5272" t="s">
        <v>5</v>
      </c>
      <c r="E5272" t="s">
        <v>39</v>
      </c>
      <c r="F5272" t="s">
        <v>24</v>
      </c>
      <c r="G5272" t="s">
        <v>25</v>
      </c>
      <c r="H5272" s="1">
        <v>25.336589311581271</v>
      </c>
      <c r="I5272" s="1">
        <v>20.298493794995949</v>
      </c>
      <c r="J5272" s="1">
        <v>18.315613139349569</v>
      </c>
      <c r="K5272" s="1">
        <v>11.684133721021739</v>
      </c>
      <c r="L5272" s="1">
        <v>11.78341973232336</v>
      </c>
      <c r="M5272" s="1">
        <v>10.864389387025909</v>
      </c>
      <c r="N5272" s="1">
        <v>18.084649407799809</v>
      </c>
      <c r="O5272" s="1">
        <v>26.174674850824989</v>
      </c>
      <c r="P5272" s="1">
        <v>27.530092887725139</v>
      </c>
      <c r="Q5272" s="1">
        <v>33.740658220179192</v>
      </c>
      <c r="R5272" s="1">
        <v>34.796786407070257</v>
      </c>
      <c r="S5272" s="1">
        <v>34.948770281544782</v>
      </c>
      <c r="T5272" s="1">
        <v>42.012333536209297</v>
      </c>
      <c r="U5272" s="1">
        <v>42.000330206218543</v>
      </c>
      <c r="V5272" s="1">
        <v>40.191283674035247</v>
      </c>
      <c r="W5272" s="1">
        <v>36.595485992963923</v>
      </c>
      <c r="X5272" s="1">
        <v>26.905457694894238</v>
      </c>
      <c r="Y5272" s="1">
        <v>27.380703633304819</v>
      </c>
      <c r="Z5272" s="1">
        <v>29.148201121945011</v>
      </c>
      <c r="AA5272" s="1">
        <v>25.07273423170388</v>
      </c>
      <c r="AB5272" s="1">
        <v>17.086006524437021</v>
      </c>
      <c r="AC5272" s="1">
        <v>24.880410808175089</v>
      </c>
      <c r="AD5272" s="1">
        <v>24.494435265005421</v>
      </c>
      <c r="AE5272" s="1">
        <v>18.33516511416045</v>
      </c>
    </row>
    <row r="5273" spans="1:31" x14ac:dyDescent="0.3">
      <c r="A5273">
        <v>34</v>
      </c>
      <c r="B5273">
        <v>17</v>
      </c>
      <c r="C5273">
        <v>2040</v>
      </c>
      <c r="D5273" t="s">
        <v>5</v>
      </c>
      <c r="E5273" t="s">
        <v>42</v>
      </c>
      <c r="F5273" t="s">
        <v>24</v>
      </c>
      <c r="G5273" t="s">
        <v>25</v>
      </c>
      <c r="H5273" s="2">
        <v>0.20598853098846559</v>
      </c>
      <c r="I5273" s="2">
        <v>0.16502840483736539</v>
      </c>
      <c r="J5273" s="2">
        <v>0.148907423897151</v>
      </c>
      <c r="K5273" s="2">
        <v>9.4992957081477522E-2</v>
      </c>
      <c r="L5273" s="2">
        <v>9.5800160425393188E-2</v>
      </c>
      <c r="M5273" s="2">
        <v>8.8328369000210669E-2</v>
      </c>
      <c r="N5273" s="2">
        <v>0.14702966998211231</v>
      </c>
      <c r="O5273" s="2">
        <v>0.2128022345595528</v>
      </c>
      <c r="P5273" s="2">
        <v>0.22382189339613939</v>
      </c>
      <c r="Q5273" s="2">
        <v>0.27431429447300149</v>
      </c>
      <c r="R5273" s="2">
        <v>0.28290070249650617</v>
      </c>
      <c r="S5273" s="2">
        <v>0.2841363437523966</v>
      </c>
      <c r="T5273" s="2">
        <v>0.34156368728625452</v>
      </c>
      <c r="U5273" s="2">
        <v>0.34146609923754911</v>
      </c>
      <c r="V5273" s="2">
        <v>0.32675840385394511</v>
      </c>
      <c r="W5273" s="2">
        <v>0.29752427636556028</v>
      </c>
      <c r="X5273" s="2">
        <v>0.2187435584950751</v>
      </c>
      <c r="Y5273" s="2">
        <v>0.2226073466122343</v>
      </c>
      <c r="Z5273" s="2">
        <v>0.23697724489386179</v>
      </c>
      <c r="AA5273" s="2">
        <v>0.20384336773742989</v>
      </c>
      <c r="AB5273" s="2">
        <v>0.13891062214989441</v>
      </c>
      <c r="AC5273" s="2">
        <v>0.20227976266809011</v>
      </c>
      <c r="AD5273" s="2">
        <v>0.19914175012199531</v>
      </c>
      <c r="AE5273" s="2">
        <v>0.14906638304195491</v>
      </c>
    </row>
    <row r="5274" spans="1:31" x14ac:dyDescent="0.3">
      <c r="A5274">
        <v>17</v>
      </c>
      <c r="B5274">
        <v>34</v>
      </c>
      <c r="C5274">
        <v>2040</v>
      </c>
      <c r="D5274" t="s">
        <v>5</v>
      </c>
      <c r="E5274" t="s">
        <v>43</v>
      </c>
      <c r="F5274" t="s">
        <v>24</v>
      </c>
      <c r="G5274" t="s">
        <v>25</v>
      </c>
      <c r="H5274" s="1">
        <v>-3.4254425447791599</v>
      </c>
      <c r="I5274" s="1">
        <v>-1.867223071217065</v>
      </c>
      <c r="J5274" s="1">
        <v>-0.12715685248680869</v>
      </c>
      <c r="K5274" s="1">
        <v>-1.455684252178685</v>
      </c>
      <c r="L5274" s="1">
        <v>-0.78292073216408509</v>
      </c>
      <c r="M5274" s="1">
        <v>-0.47435607026675952</v>
      </c>
      <c r="N5274" s="1">
        <v>-3.791114079959935</v>
      </c>
      <c r="O5274" s="1">
        <v>-5.5437929782748414</v>
      </c>
      <c r="P5274" s="1">
        <v>-4.5483521944585661</v>
      </c>
      <c r="Q5274" s="1">
        <v>-3.877649425827955</v>
      </c>
      <c r="R5274" s="1">
        <v>-4.3900897341316529</v>
      </c>
      <c r="S5274" s="1">
        <v>-4.0661300280924264</v>
      </c>
      <c r="T5274" s="1">
        <v>-3.652883898381333</v>
      </c>
      <c r="U5274" s="1">
        <v>-4.6663965764619784</v>
      </c>
      <c r="V5274" s="1">
        <v>-5.226234520796309</v>
      </c>
      <c r="W5274" s="1">
        <v>-6.1670868947800397</v>
      </c>
      <c r="X5274" s="1">
        <v>-7.3567825421078341</v>
      </c>
      <c r="Y5274" s="1">
        <v>-7.8946105494597196</v>
      </c>
      <c r="Z5274" s="1">
        <v>-7.1192878278128946</v>
      </c>
      <c r="AA5274" s="1">
        <v>-7.2761851246264664</v>
      </c>
      <c r="AB5274" s="1">
        <v>-7.645526709264967</v>
      </c>
      <c r="AC5274" s="1">
        <v>-6.7541852044954931</v>
      </c>
      <c r="AD5274" s="1">
        <v>-6.4986355283738586</v>
      </c>
      <c r="AE5274" s="1">
        <v>-5.1994000507551981</v>
      </c>
    </row>
    <row r="5275" spans="1:31" x14ac:dyDescent="0.3">
      <c r="A5275">
        <v>17</v>
      </c>
      <c r="B5275">
        <v>34</v>
      </c>
      <c r="C5275">
        <v>2040</v>
      </c>
      <c r="D5275" t="s">
        <v>5</v>
      </c>
      <c r="E5275" t="s">
        <v>44</v>
      </c>
      <c r="F5275" t="s">
        <v>24</v>
      </c>
      <c r="G5275" t="s">
        <v>25</v>
      </c>
      <c r="H5275" s="2">
        <v>2.7849126380318369E-2</v>
      </c>
      <c r="I5275" s="2">
        <v>1.5180675375748491E-2</v>
      </c>
      <c r="J5275" s="2">
        <v>1.0337955486732419E-3</v>
      </c>
      <c r="K5275" s="2">
        <v>1.1834831318525901E-2</v>
      </c>
      <c r="L5275" s="2">
        <v>6.3652092045860566E-3</v>
      </c>
      <c r="M5275" s="2">
        <v>3.8565534168029229E-3</v>
      </c>
      <c r="N5275" s="2">
        <v>3.082206569073118E-2</v>
      </c>
      <c r="O5275" s="2">
        <v>4.5071487628250743E-2</v>
      </c>
      <c r="P5275" s="2">
        <v>3.6978473125679402E-2</v>
      </c>
      <c r="Q5275" s="2">
        <v>3.1525605088032149E-2</v>
      </c>
      <c r="R5275" s="2">
        <v>3.5691786456354901E-2</v>
      </c>
      <c r="S5275" s="2">
        <v>3.30579677080685E-2</v>
      </c>
      <c r="T5275" s="2">
        <v>2.9698243076270999E-2</v>
      </c>
      <c r="U5275" s="2">
        <v>3.7938183548471373E-2</v>
      </c>
      <c r="V5275" s="2">
        <v>4.2489711551189503E-2</v>
      </c>
      <c r="W5275" s="2">
        <v>5.0138917843740159E-2</v>
      </c>
      <c r="X5275" s="2">
        <v>5.981124017973849E-2</v>
      </c>
      <c r="Y5275" s="2">
        <v>6.4183825605363579E-2</v>
      </c>
      <c r="Z5275" s="2">
        <v>5.7880388844007279E-2</v>
      </c>
      <c r="AA5275" s="2">
        <v>5.9155976622979403E-2</v>
      </c>
      <c r="AB5275" s="2">
        <v>6.2158753733861517E-2</v>
      </c>
      <c r="AC5275" s="2">
        <v>5.4912074833296687E-2</v>
      </c>
      <c r="AD5275" s="2">
        <v>5.2834435190031372E-2</v>
      </c>
      <c r="AE5275" s="2">
        <v>4.2271545128091038E-2</v>
      </c>
    </row>
    <row r="5276" spans="1:31" x14ac:dyDescent="0.3">
      <c r="A5276">
        <v>34</v>
      </c>
      <c r="B5276">
        <v>17</v>
      </c>
      <c r="C5276">
        <v>2040</v>
      </c>
      <c r="D5276" t="s">
        <v>5</v>
      </c>
      <c r="E5276" t="s">
        <v>43</v>
      </c>
      <c r="F5276" t="s">
        <v>24</v>
      </c>
      <c r="G5276" t="s">
        <v>25</v>
      </c>
      <c r="H5276" s="1">
        <v>3.197729186796054</v>
      </c>
      <c r="I5276" s="1">
        <v>1.542675531375163</v>
      </c>
      <c r="J5276" s="1">
        <v>-0.23080753509523499</v>
      </c>
      <c r="K5276" s="1">
        <v>1.0268809488371891</v>
      </c>
      <c r="L5276" s="1">
        <v>0.35419192649781761</v>
      </c>
      <c r="M5276" s="1">
        <v>3.8544119435693011E-2</v>
      </c>
      <c r="N5276" s="1">
        <v>3.441299554753964</v>
      </c>
      <c r="O5276" s="1">
        <v>5.3379565159982754</v>
      </c>
      <c r="P5276" s="1">
        <v>4.3630309796664548</v>
      </c>
      <c r="Q5276" s="1">
        <v>3.8369923741527581</v>
      </c>
      <c r="R5276" s="1">
        <v>4.3895603706331947</v>
      </c>
      <c r="S5276" s="1">
        <v>4.0838614024082691</v>
      </c>
      <c r="T5276" s="1">
        <v>3.8913979335597162</v>
      </c>
      <c r="U5276" s="1">
        <v>4.9113748603514296</v>
      </c>
      <c r="V5276" s="1">
        <v>5.4145530151155707</v>
      </c>
      <c r="W5276" s="1">
        <v>6.241535896532481</v>
      </c>
      <c r="X5276" s="1">
        <v>7.1778830676736876</v>
      </c>
      <c r="Y5276" s="1">
        <v>7.7335818074870621</v>
      </c>
      <c r="Z5276" s="1">
        <v>6.9927103683191358</v>
      </c>
      <c r="AA5276" s="1">
        <v>7.0674788767137509</v>
      </c>
      <c r="AB5276" s="1">
        <v>7.3105752438332239</v>
      </c>
      <c r="AC5276" s="1">
        <v>6.536875217576914</v>
      </c>
      <c r="AD5276" s="1">
        <v>6.2750959929068042</v>
      </c>
      <c r="AE5276" s="1">
        <v>4.8651194124520556</v>
      </c>
    </row>
    <row r="5277" spans="1:31" x14ac:dyDescent="0.3">
      <c r="A5277">
        <v>34</v>
      </c>
      <c r="B5277">
        <v>17</v>
      </c>
      <c r="C5277">
        <v>2040</v>
      </c>
      <c r="D5277" t="s">
        <v>5</v>
      </c>
      <c r="E5277" t="s">
        <v>44</v>
      </c>
      <c r="F5277" t="s">
        <v>24</v>
      </c>
      <c r="G5277" t="s">
        <v>25</v>
      </c>
      <c r="H5277" s="1">
        <v>2.5997798266634582E-2</v>
      </c>
      <c r="I5277" s="1">
        <v>1.254207749085498E-2</v>
      </c>
      <c r="J5277" s="1">
        <v>1.8764840251645121E-3</v>
      </c>
      <c r="K5277" s="1">
        <v>8.3486256003023514E-3</v>
      </c>
      <c r="L5277" s="1">
        <v>2.879609158518843E-3</v>
      </c>
      <c r="M5277" s="1">
        <v>3.1336682468043102E-4</v>
      </c>
      <c r="N5277" s="1">
        <v>2.7978045160601331E-2</v>
      </c>
      <c r="O5277" s="1">
        <v>4.3398020455270532E-2</v>
      </c>
      <c r="P5277" s="1">
        <v>3.5471796582654112E-2</v>
      </c>
      <c r="Q5277" s="1">
        <v>3.119505995246144E-2</v>
      </c>
      <c r="R5277" s="1">
        <v>3.5687482688074763E-2</v>
      </c>
      <c r="S5277" s="1">
        <v>3.3202125222831447E-2</v>
      </c>
      <c r="T5277" s="1">
        <v>3.1637381573656233E-2</v>
      </c>
      <c r="U5277" s="1">
        <v>3.9929876913426261E-2</v>
      </c>
      <c r="V5277" s="1">
        <v>4.4020756220451797E-2</v>
      </c>
      <c r="W5277" s="1">
        <v>5.0744194280751879E-2</v>
      </c>
      <c r="X5277" s="1">
        <v>5.835677290791616E-2</v>
      </c>
      <c r="Y5277" s="1">
        <v>6.2874648841358224E-2</v>
      </c>
      <c r="Z5277" s="1">
        <v>5.685130380747265E-2</v>
      </c>
      <c r="AA5277" s="1">
        <v>5.7459177859461391E-2</v>
      </c>
      <c r="AB5277" s="1">
        <v>5.9435571088074991E-2</v>
      </c>
      <c r="AC5277" s="1">
        <v>5.3145326972170032E-2</v>
      </c>
      <c r="AD5277" s="1">
        <v>5.1017040592738247E-2</v>
      </c>
      <c r="AE5277" s="1">
        <v>3.9553816361398833E-2</v>
      </c>
    </row>
    <row r="5278" spans="1:31" x14ac:dyDescent="0.3">
      <c r="A5278">
        <v>17</v>
      </c>
      <c r="B5278">
        <v>34</v>
      </c>
      <c r="C5278">
        <v>2040</v>
      </c>
      <c r="D5278" t="s">
        <v>5</v>
      </c>
      <c r="E5278" t="s">
        <v>45</v>
      </c>
      <c r="F5278" t="s">
        <v>24</v>
      </c>
      <c r="G5278" t="s">
        <v>25</v>
      </c>
      <c r="H5278" s="1">
        <v>25.49347960259399</v>
      </c>
      <c r="I5278" s="1">
        <v>20.337310041321121</v>
      </c>
      <c r="J5278" s="1">
        <v>18.278097045524341</v>
      </c>
      <c r="K5278" s="1">
        <v>11.758740641057541</v>
      </c>
      <c r="L5278" s="1">
        <v>11.793474568191041</v>
      </c>
      <c r="M5278" s="1">
        <v>10.86117195845341</v>
      </c>
      <c r="N5278" s="1">
        <v>18.43969659794632</v>
      </c>
      <c r="O5278" s="1">
        <v>26.676055951509529</v>
      </c>
      <c r="P5278" s="1">
        <v>27.816791084078218</v>
      </c>
      <c r="Q5278" s="1">
        <v>33.834114349705359</v>
      </c>
      <c r="R5278" s="1">
        <v>34.934223281842371</v>
      </c>
      <c r="S5278" s="1">
        <v>35.042890366821972</v>
      </c>
      <c r="T5278" s="1">
        <v>41.966317739238697</v>
      </c>
      <c r="U5278" s="1">
        <v>42.053271737172047</v>
      </c>
      <c r="V5278" s="1">
        <v>40.340826825229591</v>
      </c>
      <c r="W5278" s="1">
        <v>36.954984496308349</v>
      </c>
      <c r="X5278" s="1">
        <v>27.80793975004827</v>
      </c>
      <c r="Y5278" s="1">
        <v>28.407067541020972</v>
      </c>
      <c r="Z5278" s="1">
        <v>29.905302357013522</v>
      </c>
      <c r="AA5278" s="1">
        <v>26.03206729377699</v>
      </c>
      <c r="AB5278" s="1">
        <v>18.681609899843131</v>
      </c>
      <c r="AC5278" s="1">
        <v>25.707449640659341</v>
      </c>
      <c r="AD5278" s="1">
        <v>25.270528143399002</v>
      </c>
      <c r="AE5278" s="1">
        <v>19.017929970999891</v>
      </c>
    </row>
    <row r="5279" spans="1:31" x14ac:dyDescent="0.3">
      <c r="A5279">
        <v>17</v>
      </c>
      <c r="B5279">
        <v>34</v>
      </c>
      <c r="C5279">
        <v>2040</v>
      </c>
      <c r="D5279" t="s">
        <v>5</v>
      </c>
      <c r="E5279" t="s">
        <v>46</v>
      </c>
      <c r="F5279" t="s">
        <v>24</v>
      </c>
      <c r="G5279" t="s">
        <v>25</v>
      </c>
      <c r="H5279" s="2">
        <v>0.2072640618097073</v>
      </c>
      <c r="I5279" s="2">
        <v>0.16534398407578149</v>
      </c>
      <c r="J5279" s="2">
        <v>0.14860241500426299</v>
      </c>
      <c r="K5279" s="2">
        <v>9.5599517406971868E-2</v>
      </c>
      <c r="L5279" s="2">
        <v>9.5881907058463708E-2</v>
      </c>
      <c r="M5279" s="2">
        <v>8.8302211044336651E-2</v>
      </c>
      <c r="N5279" s="2">
        <v>0.14991623250362859</v>
      </c>
      <c r="O5279" s="2">
        <v>0.21687850367080919</v>
      </c>
      <c r="P5279" s="2">
        <v>0.22615277304128639</v>
      </c>
      <c r="Q5279" s="2">
        <v>0.27507410040410862</v>
      </c>
      <c r="R5279" s="2">
        <v>0.28401807546213309</v>
      </c>
      <c r="S5279" s="2">
        <v>0.28490154769773962</v>
      </c>
      <c r="T5279" s="2">
        <v>0.34118957511576181</v>
      </c>
      <c r="U5279" s="2">
        <v>0.34189651818839067</v>
      </c>
      <c r="V5279" s="2">
        <v>0.3279742018311349</v>
      </c>
      <c r="W5279" s="2">
        <v>0.3004470284252711</v>
      </c>
      <c r="X5279" s="2">
        <v>0.22608081097600219</v>
      </c>
      <c r="Y5279" s="2">
        <v>0.23095176862618669</v>
      </c>
      <c r="Z5279" s="2">
        <v>0.2431325394879148</v>
      </c>
      <c r="AA5279" s="2">
        <v>0.21164282352664221</v>
      </c>
      <c r="AB5279" s="2">
        <v>0.15188300731579779</v>
      </c>
      <c r="AC5279" s="2">
        <v>0.20900365561511661</v>
      </c>
      <c r="AD5279" s="2">
        <v>0.20545144832031709</v>
      </c>
      <c r="AE5279" s="2">
        <v>0.15461731683739749</v>
      </c>
    </row>
    <row r="5280" spans="1:31" x14ac:dyDescent="0.3">
      <c r="A5280">
        <v>34</v>
      </c>
      <c r="B5280">
        <v>17</v>
      </c>
      <c r="C5280">
        <v>2040</v>
      </c>
      <c r="D5280" t="s">
        <v>5</v>
      </c>
      <c r="E5280" t="s">
        <v>45</v>
      </c>
      <c r="F5280" t="s">
        <v>24</v>
      </c>
      <c r="G5280" t="s">
        <v>25</v>
      </c>
      <c r="H5280" s="1">
        <v>25.53758465273922</v>
      </c>
      <c r="I5280" s="1">
        <v>20.357030680838321</v>
      </c>
      <c r="J5280" s="1">
        <v>18.317067363215411</v>
      </c>
      <c r="K5280" s="1">
        <v>11.72917155189581</v>
      </c>
      <c r="L5280" s="1">
        <v>11.78874176954028</v>
      </c>
      <c r="M5280" s="1">
        <v>10.86445775922869</v>
      </c>
      <c r="N5280" s="1">
        <v>18.40915768927475</v>
      </c>
      <c r="O5280" s="1">
        <v>26.71343076643468</v>
      </c>
      <c r="P5280" s="1">
        <v>27.873680304837819</v>
      </c>
      <c r="Q5280" s="1">
        <v>33.958129035773631</v>
      </c>
      <c r="R5280" s="1">
        <v>35.072561704368027</v>
      </c>
      <c r="S5280" s="1">
        <v>35.186566586500987</v>
      </c>
      <c r="T5280" s="1">
        <v>42.192169262020762</v>
      </c>
      <c r="U5280" s="1">
        <v>42.286514877089203</v>
      </c>
      <c r="V5280" s="1">
        <v>40.554366814441437</v>
      </c>
      <c r="W5280" s="1">
        <v>37.123932515412768</v>
      </c>
      <c r="X5280" s="1">
        <v>27.846465827909661</v>
      </c>
      <c r="Y5280" s="1">
        <v>28.45191063932204</v>
      </c>
      <c r="Z5280" s="1">
        <v>29.9752502398321</v>
      </c>
      <c r="AA5280" s="1">
        <v>26.049784251053801</v>
      </c>
      <c r="AB5280" s="1">
        <v>18.584297924561248</v>
      </c>
      <c r="AC5280" s="1">
        <v>25.72480475326736</v>
      </c>
      <c r="AD5280" s="1">
        <v>25.285454092654462</v>
      </c>
      <c r="AE5280" s="1">
        <v>18.969651200297381</v>
      </c>
    </row>
    <row r="5281" spans="1:31" x14ac:dyDescent="0.3">
      <c r="A5281">
        <v>34</v>
      </c>
      <c r="B5281">
        <v>17</v>
      </c>
      <c r="C5281">
        <v>2040</v>
      </c>
      <c r="D5281" t="s">
        <v>5</v>
      </c>
      <c r="E5281" t="s">
        <v>46</v>
      </c>
      <c r="F5281" t="s">
        <v>24</v>
      </c>
      <c r="G5281" t="s">
        <v>25</v>
      </c>
      <c r="H5281" s="2">
        <v>0.20762263945316439</v>
      </c>
      <c r="I5281" s="2">
        <v>0.16550431447836031</v>
      </c>
      <c r="J5281" s="2">
        <v>0.14891924685540989</v>
      </c>
      <c r="K5281" s="2">
        <v>9.5359118308096028E-2</v>
      </c>
      <c r="L5281" s="2">
        <v>9.584342902065271E-2</v>
      </c>
      <c r="M5281" s="2">
        <v>8.8328924871777931E-2</v>
      </c>
      <c r="N5281" s="2">
        <v>0.1496679486932907</v>
      </c>
      <c r="O5281" s="2">
        <v>0.21718236395475349</v>
      </c>
      <c r="P5281" s="2">
        <v>0.22661528703120179</v>
      </c>
      <c r="Q5281" s="2">
        <v>0.27608234988433838</v>
      </c>
      <c r="R5281" s="2">
        <v>0.28514277808429289</v>
      </c>
      <c r="S5281" s="2">
        <v>0.28606964704472349</v>
      </c>
      <c r="T5281" s="2">
        <v>0.34302576635789228</v>
      </c>
      <c r="U5281" s="2">
        <v>0.34379280387877398</v>
      </c>
      <c r="V5281" s="2">
        <v>0.32971029930440199</v>
      </c>
      <c r="W5281" s="2">
        <v>0.30182058955620139</v>
      </c>
      <c r="X5281" s="2">
        <v>0.2263940311212167</v>
      </c>
      <c r="Y5281" s="2">
        <v>0.2313163466611548</v>
      </c>
      <c r="Z5281" s="2">
        <v>0.24370122146204959</v>
      </c>
      <c r="AA5281" s="2">
        <v>0.21178686382970571</v>
      </c>
      <c r="AB5281" s="2">
        <v>0.15109185304521339</v>
      </c>
      <c r="AC5281" s="2">
        <v>0.20914475409160449</v>
      </c>
      <c r="AD5281" s="2">
        <v>0.20557279750125579</v>
      </c>
      <c r="AE5281" s="2">
        <v>0.15422480650648279</v>
      </c>
    </row>
    <row r="5282" spans="1:31" x14ac:dyDescent="0.3">
      <c r="A5282">
        <v>18</v>
      </c>
      <c r="B5282">
        <v>103</v>
      </c>
      <c r="C5282">
        <v>2040</v>
      </c>
      <c r="D5282" t="s">
        <v>5</v>
      </c>
      <c r="E5282" t="s">
        <v>39</v>
      </c>
      <c r="F5282" t="s">
        <v>24</v>
      </c>
      <c r="G5282" t="s">
        <v>25</v>
      </c>
      <c r="H5282" s="1">
        <v>27.588530715234441</v>
      </c>
      <c r="I5282" s="1">
        <v>25.598028574461001</v>
      </c>
      <c r="J5282" s="1">
        <v>24.212964063474502</v>
      </c>
      <c r="K5282" s="1">
        <v>25.033011692069429</v>
      </c>
      <c r="L5282" s="1">
        <v>27.237928268633109</v>
      </c>
      <c r="M5282" s="1">
        <v>28.15576118965652</v>
      </c>
      <c r="N5282" s="1">
        <v>25.582706474038861</v>
      </c>
      <c r="O5282" s="1">
        <v>21.86186075728612</v>
      </c>
      <c r="P5282" s="1">
        <v>25.374564060133149</v>
      </c>
      <c r="Q5282" s="1">
        <v>29.029084746316709</v>
      </c>
      <c r="R5282" s="1">
        <v>30.239510211739429</v>
      </c>
      <c r="S5282" s="1">
        <v>31.943996723060899</v>
      </c>
      <c r="T5282" s="1">
        <v>33.41630795029544</v>
      </c>
      <c r="U5282" s="1">
        <v>34.018170862157397</v>
      </c>
      <c r="V5282" s="1">
        <v>33.204910682151137</v>
      </c>
      <c r="W5282" s="1">
        <v>30.669329329264158</v>
      </c>
      <c r="X5282" s="1">
        <v>30.38857904005889</v>
      </c>
      <c r="Y5282" s="1">
        <v>29.631124331258821</v>
      </c>
      <c r="Z5282" s="1">
        <v>25.80907824170971</v>
      </c>
      <c r="AA5282" s="1">
        <v>27.559074572653419</v>
      </c>
      <c r="AB5282" s="1">
        <v>29.995434697707509</v>
      </c>
      <c r="AC5282" s="1">
        <v>29.463936029364049</v>
      </c>
      <c r="AD5282" s="1">
        <v>30.650347677265319</v>
      </c>
      <c r="AE5282" s="1">
        <v>28.321613831515801</v>
      </c>
    </row>
    <row r="5283" spans="1:31" x14ac:dyDescent="0.3">
      <c r="A5283">
        <v>18</v>
      </c>
      <c r="B5283">
        <v>103</v>
      </c>
      <c r="C5283">
        <v>2040</v>
      </c>
      <c r="D5283" t="s">
        <v>5</v>
      </c>
      <c r="E5283" t="s">
        <v>42</v>
      </c>
      <c r="F5283" t="s">
        <v>24</v>
      </c>
      <c r="G5283" t="s">
        <v>25</v>
      </c>
      <c r="H5283" s="2">
        <v>0.2242969976848328</v>
      </c>
      <c r="I5283" s="2">
        <v>0.20811405345090239</v>
      </c>
      <c r="J5283" s="2">
        <v>0.1968533663697114</v>
      </c>
      <c r="K5283" s="2">
        <v>0.20352042026072709</v>
      </c>
      <c r="L5283" s="2">
        <v>0.22144657128970011</v>
      </c>
      <c r="M5283" s="2">
        <v>0.22890862755818309</v>
      </c>
      <c r="N5283" s="2">
        <v>0.2079894835287712</v>
      </c>
      <c r="O5283" s="2">
        <v>0.1777387053437896</v>
      </c>
      <c r="P5283" s="2">
        <v>0.20629726878157029</v>
      </c>
      <c r="Q5283" s="2">
        <v>0.23600881907574561</v>
      </c>
      <c r="R5283" s="2">
        <v>0.24584967651820669</v>
      </c>
      <c r="S5283" s="2">
        <v>0.2597072904313894</v>
      </c>
      <c r="T5283" s="2">
        <v>0.27167730040890598</v>
      </c>
      <c r="U5283" s="2">
        <v>0.27657049481428791</v>
      </c>
      <c r="V5283" s="2">
        <v>0.26995862343212312</v>
      </c>
      <c r="W5283" s="2">
        <v>0.24934414088832649</v>
      </c>
      <c r="X5283" s="2">
        <v>0.2470616182118609</v>
      </c>
      <c r="Y5283" s="2">
        <v>0.24090344984763271</v>
      </c>
      <c r="Z5283" s="2">
        <v>0.20982990440414401</v>
      </c>
      <c r="AA5283" s="2">
        <v>0.2240575168508408</v>
      </c>
      <c r="AB5283" s="2">
        <v>0.2438653227455895</v>
      </c>
      <c r="AC5283" s="2">
        <v>0.23954419536068339</v>
      </c>
      <c r="AD5283" s="2">
        <v>0.24918981851435221</v>
      </c>
      <c r="AE5283" s="2">
        <v>0.2302570230204537</v>
      </c>
    </row>
    <row r="5284" spans="1:31" x14ac:dyDescent="0.3">
      <c r="A5284">
        <v>103</v>
      </c>
      <c r="B5284">
        <v>18</v>
      </c>
      <c r="C5284">
        <v>2040</v>
      </c>
      <c r="D5284" t="s">
        <v>5</v>
      </c>
      <c r="E5284" t="s">
        <v>39</v>
      </c>
      <c r="F5284" t="s">
        <v>24</v>
      </c>
      <c r="G5284" t="s">
        <v>25</v>
      </c>
      <c r="H5284" s="1">
        <v>-27.547172808566891</v>
      </c>
      <c r="I5284" s="1">
        <v>-25.561708655946859</v>
      </c>
      <c r="J5284" s="1">
        <v>-24.180639511878731</v>
      </c>
      <c r="K5284" s="1">
        <v>-24.99847888991081</v>
      </c>
      <c r="L5284" s="1">
        <v>-27.196931917729199</v>
      </c>
      <c r="M5284" s="1">
        <v>-28.111195358771159</v>
      </c>
      <c r="N5284" s="1">
        <v>-25.546949941795869</v>
      </c>
      <c r="O5284" s="1">
        <v>-21.836352489547881</v>
      </c>
      <c r="P5284" s="1">
        <v>-25.340111637326778</v>
      </c>
      <c r="Q5284" s="1">
        <v>-28.98362682228106</v>
      </c>
      <c r="R5284" s="1">
        <v>-30.190083064666599</v>
      </c>
      <c r="S5284" s="1">
        <v>-31.888971870027259</v>
      </c>
      <c r="T5284" s="1">
        <v>-33.356058611659442</v>
      </c>
      <c r="U5284" s="1">
        <v>-33.955687280187242</v>
      </c>
      <c r="V5284" s="1">
        <v>-33.145628327673847</v>
      </c>
      <c r="W5284" s="1">
        <v>-30.61895842345119</v>
      </c>
      <c r="X5284" s="1">
        <v>-30.339209492580839</v>
      </c>
      <c r="Y5284" s="1">
        <v>-29.58421814761866</v>
      </c>
      <c r="Z5284" s="1">
        <v>-25.77351856187256</v>
      </c>
      <c r="AA5284" s="1">
        <v>-27.518427063478882</v>
      </c>
      <c r="AB5284" s="1">
        <v>-29.94707965679568</v>
      </c>
      <c r="AC5284" s="1">
        <v>-29.417442530606959</v>
      </c>
      <c r="AD5284" s="1">
        <v>-30.59967730602461</v>
      </c>
      <c r="AE5284" s="1">
        <v>-28.278022451062419</v>
      </c>
    </row>
    <row r="5285" spans="1:31" x14ac:dyDescent="0.3">
      <c r="A5285">
        <v>103</v>
      </c>
      <c r="B5285">
        <v>18</v>
      </c>
      <c r="C5285">
        <v>2040</v>
      </c>
      <c r="D5285" t="s">
        <v>5</v>
      </c>
      <c r="E5285" t="s">
        <v>42</v>
      </c>
      <c r="F5285" t="s">
        <v>24</v>
      </c>
      <c r="G5285" t="s">
        <v>25</v>
      </c>
      <c r="H5285" s="2">
        <v>0.22396075454119421</v>
      </c>
      <c r="I5285" s="2">
        <v>0.2078187695605436</v>
      </c>
      <c r="J5285" s="2">
        <v>0.1965905651372255</v>
      </c>
      <c r="K5285" s="2">
        <v>0.2032396657716326</v>
      </c>
      <c r="L5285" s="2">
        <v>0.22111326762381461</v>
      </c>
      <c r="M5285" s="2">
        <v>0.2285463037298468</v>
      </c>
      <c r="N5285" s="2">
        <v>0.20769878001460049</v>
      </c>
      <c r="O5285" s="2">
        <v>0.1775313210532348</v>
      </c>
      <c r="P5285" s="2">
        <v>0.20601716778314461</v>
      </c>
      <c r="Q5285" s="2">
        <v>0.23563924245756959</v>
      </c>
      <c r="R5285" s="2">
        <v>0.2454478297940374</v>
      </c>
      <c r="S5285" s="2">
        <v>0.25925993390266072</v>
      </c>
      <c r="T5285" s="2">
        <v>0.27118746838747521</v>
      </c>
      <c r="U5285" s="2">
        <v>0.27606249821290441</v>
      </c>
      <c r="V5285" s="2">
        <v>0.2694766530705191</v>
      </c>
      <c r="W5285" s="2">
        <v>0.24893462132887151</v>
      </c>
      <c r="X5285" s="2">
        <v>0.24666023977707999</v>
      </c>
      <c r="Y5285" s="2">
        <v>0.24052209876112729</v>
      </c>
      <c r="Z5285" s="2">
        <v>0.20954080131603711</v>
      </c>
      <c r="AA5285" s="2">
        <v>0.22372704929657619</v>
      </c>
      <c r="AB5285" s="2">
        <v>0.24347219233167219</v>
      </c>
      <c r="AC5285" s="2">
        <v>0.2391661994358289</v>
      </c>
      <c r="AD5285" s="2">
        <v>0.24877786427662291</v>
      </c>
      <c r="AE5285" s="2">
        <v>0.229902621553353</v>
      </c>
    </row>
    <row r="5286" spans="1:31" x14ac:dyDescent="0.3">
      <c r="A5286">
        <v>18</v>
      </c>
      <c r="B5286">
        <v>103</v>
      </c>
      <c r="C5286">
        <v>2040</v>
      </c>
      <c r="D5286" t="s">
        <v>5</v>
      </c>
      <c r="E5286" t="s">
        <v>43</v>
      </c>
      <c r="F5286" t="s">
        <v>24</v>
      </c>
      <c r="G5286" t="s">
        <v>25</v>
      </c>
      <c r="H5286" s="1">
        <v>-3.9543232462197291</v>
      </c>
      <c r="I5286" s="1">
        <v>-5.2677225840419286</v>
      </c>
      <c r="J5286" s="1">
        <v>-4.6427330015832613</v>
      </c>
      <c r="K5286" s="1">
        <v>-4.7597407431411636</v>
      </c>
      <c r="L5286" s="1">
        <v>-5.3703342529860896</v>
      </c>
      <c r="M5286" s="1">
        <v>-6.7470796403059028</v>
      </c>
      <c r="N5286" s="1">
        <v>-4.1633373581745303</v>
      </c>
      <c r="O5286" s="1">
        <v>6.2926798479287496E-3</v>
      </c>
      <c r="P5286" s="1">
        <v>0.9745672963064389</v>
      </c>
      <c r="Q5286" s="1">
        <v>2.609997973497451</v>
      </c>
      <c r="R5286" s="1">
        <v>2.9864897212549311</v>
      </c>
      <c r="S5286" s="1">
        <v>2.734082011082891</v>
      </c>
      <c r="T5286" s="1">
        <v>2.927174393861669</v>
      </c>
      <c r="U5286" s="1">
        <v>3.0879443560267088</v>
      </c>
      <c r="V5286" s="1">
        <v>2.3162376341248039</v>
      </c>
      <c r="W5286" s="1">
        <v>1.1904309924225751</v>
      </c>
      <c r="X5286" s="1">
        <v>-1.0996585068788769</v>
      </c>
      <c r="Y5286" s="1">
        <v>-0.94484035760077489</v>
      </c>
      <c r="Z5286" s="1">
        <v>-0.42816199143678602</v>
      </c>
      <c r="AA5286" s="1">
        <v>-1.582366861199852</v>
      </c>
      <c r="AB5286" s="1">
        <v>-2.660238750617443</v>
      </c>
      <c r="AC5286" s="1">
        <v>-1.795701884658403</v>
      </c>
      <c r="AD5286" s="1">
        <v>-3.3427396583955238</v>
      </c>
      <c r="AE5286" s="1">
        <v>-4.0561376102926152</v>
      </c>
    </row>
    <row r="5287" spans="1:31" x14ac:dyDescent="0.3">
      <c r="A5287">
        <v>18</v>
      </c>
      <c r="B5287">
        <v>103</v>
      </c>
      <c r="C5287">
        <v>2040</v>
      </c>
      <c r="D5287" t="s">
        <v>5</v>
      </c>
      <c r="E5287" t="s">
        <v>44</v>
      </c>
      <c r="F5287" t="s">
        <v>24</v>
      </c>
      <c r="G5287" t="s">
        <v>25</v>
      </c>
      <c r="H5287" s="2">
        <v>3.2148969481461211E-2</v>
      </c>
      <c r="I5287" s="2">
        <v>4.2827012878389657E-2</v>
      </c>
      <c r="J5287" s="2">
        <v>3.7745796760839521E-2</v>
      </c>
      <c r="K5287" s="2">
        <v>3.8697079212529788E-2</v>
      </c>
      <c r="L5287" s="2">
        <v>4.36612540893178E-2</v>
      </c>
      <c r="M5287" s="2">
        <v>5.4854306018747183E-2</v>
      </c>
      <c r="N5287" s="2">
        <v>3.3848271204670981E-2</v>
      </c>
      <c r="O5287" s="2">
        <v>5.115999876364838E-5</v>
      </c>
      <c r="P5287" s="2">
        <v>7.9233113520848688E-3</v>
      </c>
      <c r="Q5287" s="2">
        <v>2.1219495719491471E-2</v>
      </c>
      <c r="R5287" s="2">
        <v>2.4280404237844971E-2</v>
      </c>
      <c r="S5287" s="2">
        <v>2.222830903319423E-2</v>
      </c>
      <c r="T5287" s="2">
        <v>2.37981658037534E-2</v>
      </c>
      <c r="U5287" s="2">
        <v>2.5105238666883811E-2</v>
      </c>
      <c r="V5287" s="2">
        <v>1.883120027743743E-2</v>
      </c>
      <c r="W5287" s="2">
        <v>9.6783007514030517E-3</v>
      </c>
      <c r="X5287" s="2">
        <v>8.94031306405591E-3</v>
      </c>
      <c r="Y5287" s="2">
        <v>7.6816289235835354E-3</v>
      </c>
      <c r="Z5287" s="2">
        <v>3.4809918002990728E-3</v>
      </c>
      <c r="AA5287" s="2">
        <v>1.286477122926709E-2</v>
      </c>
      <c r="AB5287" s="2">
        <v>2.1627957322093029E-2</v>
      </c>
      <c r="AC5287" s="2">
        <v>1.4599202314295959E-2</v>
      </c>
      <c r="AD5287" s="2">
        <v>2.7176745190207519E-2</v>
      </c>
      <c r="AE5287" s="2">
        <v>3.2976728538964349E-2</v>
      </c>
    </row>
    <row r="5288" spans="1:31" x14ac:dyDescent="0.3">
      <c r="A5288">
        <v>103</v>
      </c>
      <c r="B5288">
        <v>18</v>
      </c>
      <c r="C5288">
        <v>2040</v>
      </c>
      <c r="D5288" t="s">
        <v>5</v>
      </c>
      <c r="E5288" t="s">
        <v>43</v>
      </c>
      <c r="F5288" t="s">
        <v>24</v>
      </c>
      <c r="G5288" t="s">
        <v>25</v>
      </c>
      <c r="H5288" s="1">
        <v>3.83465702772591</v>
      </c>
      <c r="I5288" s="1">
        <v>5.1306010023075954</v>
      </c>
      <c r="J5288" s="1">
        <v>4.4919874610352029</v>
      </c>
      <c r="K5288" s="1">
        <v>4.616540903218505</v>
      </c>
      <c r="L5288" s="1">
        <v>5.2492271345304351</v>
      </c>
      <c r="M5288" s="1">
        <v>6.638059639040411</v>
      </c>
      <c r="N5288" s="1">
        <v>4.0244744818145506</v>
      </c>
      <c r="O5288" s="1">
        <v>-0.1797301985897212</v>
      </c>
      <c r="P5288" s="1">
        <v>-1.117165161817091</v>
      </c>
      <c r="Q5288" s="1">
        <v>-2.714571756568966</v>
      </c>
      <c r="R5288" s="1">
        <v>-3.077385575898878</v>
      </c>
      <c r="S5288" s="1">
        <v>-2.8057957439471441</v>
      </c>
      <c r="T5288" s="1">
        <v>-2.98094120248266</v>
      </c>
      <c r="U5288" s="1">
        <v>-3.134025884031002</v>
      </c>
      <c r="V5288" s="1">
        <v>-2.3734873418079312</v>
      </c>
      <c r="W5288" s="1">
        <v>-1.278338035253723</v>
      </c>
      <c r="X5288" s="1">
        <v>1.00799542945469</v>
      </c>
      <c r="Y5288" s="1">
        <v>0.84464322255956148</v>
      </c>
      <c r="Z5288" s="1">
        <v>0.28913946360680648</v>
      </c>
      <c r="AA5288" s="1">
        <v>1.4606642450215981</v>
      </c>
      <c r="AB5288" s="1">
        <v>2.5648235227991352</v>
      </c>
      <c r="AC5288" s="1">
        <v>1.694063801598507</v>
      </c>
      <c r="AD5288" s="1">
        <v>3.2551430493628661</v>
      </c>
      <c r="AE5288" s="1">
        <v>3.944145041103758</v>
      </c>
    </row>
    <row r="5289" spans="1:31" x14ac:dyDescent="0.3">
      <c r="A5289">
        <v>103</v>
      </c>
      <c r="B5289">
        <v>18</v>
      </c>
      <c r="C5289">
        <v>2040</v>
      </c>
      <c r="D5289" t="s">
        <v>5</v>
      </c>
      <c r="E5289" t="s">
        <v>44</v>
      </c>
      <c r="F5289" t="s">
        <v>24</v>
      </c>
      <c r="G5289" t="s">
        <v>25</v>
      </c>
      <c r="H5289" s="1">
        <v>3.1176073396145611E-2</v>
      </c>
      <c r="I5289" s="1">
        <v>4.1712203270793453E-2</v>
      </c>
      <c r="J5289" s="1">
        <v>3.6520223260448813E-2</v>
      </c>
      <c r="K5289" s="1">
        <v>3.7532852871695159E-2</v>
      </c>
      <c r="L5289" s="1">
        <v>4.2676643370166141E-2</v>
      </c>
      <c r="M5289" s="1">
        <v>5.3967964545043989E-2</v>
      </c>
      <c r="N5289" s="1">
        <v>3.27193047301996E-2</v>
      </c>
      <c r="O5289" s="1">
        <v>1.4612211267457009E-3</v>
      </c>
      <c r="P5289" s="1">
        <v>9.0826435920088686E-3</v>
      </c>
      <c r="Q5289" s="1">
        <v>2.2069689077796471E-2</v>
      </c>
      <c r="R5289" s="1">
        <v>2.5019394926007139E-2</v>
      </c>
      <c r="S5289" s="1">
        <v>2.28113475117654E-2</v>
      </c>
      <c r="T5289" s="1">
        <v>2.423529432912732E-2</v>
      </c>
      <c r="U5289" s="1">
        <v>2.5479885236024409E-2</v>
      </c>
      <c r="V5289" s="1">
        <v>1.9296645055349039E-2</v>
      </c>
      <c r="W5289" s="1">
        <v>1.039299215653434E-2</v>
      </c>
      <c r="X5289" s="1">
        <v>8.1950847923145543E-3</v>
      </c>
      <c r="Y5289" s="1">
        <v>6.8670180695899309E-3</v>
      </c>
      <c r="Z5289" s="1">
        <v>2.3507273463968009E-3</v>
      </c>
      <c r="AA5289" s="1">
        <v>1.1875319065216239E-2</v>
      </c>
      <c r="AB5289" s="1">
        <v>2.0852223762594591E-2</v>
      </c>
      <c r="AC5289" s="1">
        <v>1.3772876435760219E-2</v>
      </c>
      <c r="AD5289" s="1">
        <v>2.6464577637096469E-2</v>
      </c>
      <c r="AE5289" s="1">
        <v>3.2066219846372021E-2</v>
      </c>
    </row>
    <row r="5290" spans="1:31" x14ac:dyDescent="0.3">
      <c r="A5290">
        <v>18</v>
      </c>
      <c r="B5290">
        <v>103</v>
      </c>
      <c r="C5290">
        <v>2040</v>
      </c>
      <c r="D5290" t="s">
        <v>5</v>
      </c>
      <c r="E5290" t="s">
        <v>45</v>
      </c>
      <c r="F5290" t="s">
        <v>24</v>
      </c>
      <c r="G5290" t="s">
        <v>25</v>
      </c>
      <c r="H5290" s="1">
        <v>27.87048078812111</v>
      </c>
      <c r="I5290" s="1">
        <v>26.134421136144319</v>
      </c>
      <c r="J5290" s="1">
        <v>24.654058458255871</v>
      </c>
      <c r="K5290" s="1">
        <v>25.481499294923811</v>
      </c>
      <c r="L5290" s="1">
        <v>27.762298650435959</v>
      </c>
      <c r="M5290" s="1">
        <v>28.952892288018461</v>
      </c>
      <c r="N5290" s="1">
        <v>25.91926404230648</v>
      </c>
      <c r="O5290" s="1">
        <v>21.86186166292309</v>
      </c>
      <c r="P5290" s="1">
        <v>25.393272389686821</v>
      </c>
      <c r="Q5290" s="1">
        <v>29.146180721159649</v>
      </c>
      <c r="R5290" s="1">
        <v>30.386626971433579</v>
      </c>
      <c r="S5290" s="1">
        <v>32.060788060904748</v>
      </c>
      <c r="T5290" s="1">
        <v>33.544269062852713</v>
      </c>
      <c r="U5290" s="1">
        <v>34.158034913514157</v>
      </c>
      <c r="V5290" s="1">
        <v>33.285598239890042</v>
      </c>
      <c r="W5290" s="1">
        <v>30.69242394231161</v>
      </c>
      <c r="X5290" s="1">
        <v>30.408468966813469</v>
      </c>
      <c r="Y5290" s="1">
        <v>29.646184449872631</v>
      </c>
      <c r="Z5290" s="1">
        <v>25.812629513042729</v>
      </c>
      <c r="AA5290" s="1">
        <v>27.604464787140792</v>
      </c>
      <c r="AB5290" s="1">
        <v>30.113169426593441</v>
      </c>
      <c r="AC5290" s="1">
        <v>29.518605515861061</v>
      </c>
      <c r="AD5290" s="1">
        <v>30.832089146878349</v>
      </c>
      <c r="AE5290" s="1">
        <v>28.610593533429839</v>
      </c>
    </row>
    <row r="5291" spans="1:31" x14ac:dyDescent="0.3">
      <c r="A5291">
        <v>18</v>
      </c>
      <c r="B5291">
        <v>103</v>
      </c>
      <c r="C5291">
        <v>2040</v>
      </c>
      <c r="D5291" t="s">
        <v>5</v>
      </c>
      <c r="E5291" t="s">
        <v>46</v>
      </c>
      <c r="F5291" t="s">
        <v>24</v>
      </c>
      <c r="G5291" t="s">
        <v>25</v>
      </c>
      <c r="H5291" s="2">
        <v>0.22658927470017159</v>
      </c>
      <c r="I5291" s="2">
        <v>0.21247496858653919</v>
      </c>
      <c r="J5291" s="2">
        <v>0.2004394996606168</v>
      </c>
      <c r="K5291" s="2">
        <v>0.20716666093433991</v>
      </c>
      <c r="L5291" s="2">
        <v>0.2257097451254956</v>
      </c>
      <c r="M5291" s="2">
        <v>0.23538936819527201</v>
      </c>
      <c r="N5291" s="2">
        <v>0.21072572392119091</v>
      </c>
      <c r="O5291" s="2">
        <v>0.17773871270669181</v>
      </c>
      <c r="P5291" s="2">
        <v>0.2064493690218441</v>
      </c>
      <c r="Q5291" s="2">
        <v>0.23696081887121659</v>
      </c>
      <c r="R5291" s="2">
        <v>0.24704574773523241</v>
      </c>
      <c r="S5291" s="2">
        <v>0.26065681350329062</v>
      </c>
      <c r="T5291" s="2">
        <v>0.27271763465733911</v>
      </c>
      <c r="U5291" s="2">
        <v>0.27770760092287933</v>
      </c>
      <c r="V5291" s="2">
        <v>0.27061461983650442</v>
      </c>
      <c r="W5291" s="2">
        <v>0.2495319019700131</v>
      </c>
      <c r="X5291" s="2">
        <v>0.24722332493344279</v>
      </c>
      <c r="Y5291" s="2">
        <v>0.24102588983636289</v>
      </c>
      <c r="Z5291" s="2">
        <v>0.20985877652880269</v>
      </c>
      <c r="AA5291" s="2">
        <v>0.22442654298488449</v>
      </c>
      <c r="AB5291" s="2">
        <v>0.2448225156633613</v>
      </c>
      <c r="AC5291" s="2">
        <v>0.2399886627305777</v>
      </c>
      <c r="AD5291" s="2">
        <v>0.2506673914380354</v>
      </c>
      <c r="AE5291" s="2">
        <v>0.23260645149129949</v>
      </c>
    </row>
    <row r="5292" spans="1:31" x14ac:dyDescent="0.3">
      <c r="A5292">
        <v>103</v>
      </c>
      <c r="B5292">
        <v>18</v>
      </c>
      <c r="C5292">
        <v>2040</v>
      </c>
      <c r="D5292" t="s">
        <v>5</v>
      </c>
      <c r="E5292" t="s">
        <v>45</v>
      </c>
      <c r="F5292" t="s">
        <v>24</v>
      </c>
      <c r="G5292" t="s">
        <v>25</v>
      </c>
      <c r="H5292" s="1">
        <v>27.812790659431041</v>
      </c>
      <c r="I5292" s="1">
        <v>26.071517333219951</v>
      </c>
      <c r="J5292" s="1">
        <v>24.59433427750238</v>
      </c>
      <c r="K5292" s="1">
        <v>25.421180081192261</v>
      </c>
      <c r="L5292" s="1">
        <v>27.69887166018659</v>
      </c>
      <c r="M5292" s="1">
        <v>28.884306124095389</v>
      </c>
      <c r="N5292" s="1">
        <v>25.862000042212522</v>
      </c>
      <c r="O5292" s="1">
        <v>21.83709213682236</v>
      </c>
      <c r="P5292" s="1">
        <v>25.364725817381942</v>
      </c>
      <c r="Q5292" s="1">
        <v>29.11047103010894</v>
      </c>
      <c r="R5292" s="1">
        <v>30.346522328501159</v>
      </c>
      <c r="S5292" s="1">
        <v>32.012169821556022</v>
      </c>
      <c r="T5292" s="1">
        <v>33.488993065739059</v>
      </c>
      <c r="U5292" s="1">
        <v>34.100011978174521</v>
      </c>
      <c r="V5292" s="1">
        <v>33.230499836716533</v>
      </c>
      <c r="W5292" s="1">
        <v>30.645632038993899</v>
      </c>
      <c r="X5292" s="1">
        <v>30.355949786170569</v>
      </c>
      <c r="Y5292" s="1">
        <v>29.596273170439979</v>
      </c>
      <c r="Z5292" s="1">
        <v>25.775140362151362</v>
      </c>
      <c r="AA5292" s="1">
        <v>27.557165458092591</v>
      </c>
      <c r="AB5292" s="1">
        <v>30.05671139152734</v>
      </c>
      <c r="AC5292" s="1">
        <v>29.466180227600749</v>
      </c>
      <c r="AD5292" s="1">
        <v>30.772328600621901</v>
      </c>
      <c r="AE5292" s="1">
        <v>28.551757106140659</v>
      </c>
    </row>
    <row r="5293" spans="1:31" x14ac:dyDescent="0.3">
      <c r="A5293">
        <v>103</v>
      </c>
      <c r="B5293">
        <v>18</v>
      </c>
      <c r="C5293">
        <v>2040</v>
      </c>
      <c r="D5293" t="s">
        <v>5</v>
      </c>
      <c r="E5293" t="s">
        <v>46</v>
      </c>
      <c r="F5293" t="s">
        <v>24</v>
      </c>
      <c r="G5293" t="s">
        <v>25</v>
      </c>
      <c r="H5293" s="2">
        <v>0.226120249263667</v>
      </c>
      <c r="I5293" s="2">
        <v>0.2119635555546337</v>
      </c>
      <c r="J5293" s="2">
        <v>0.1999539372154665</v>
      </c>
      <c r="K5293" s="2">
        <v>0.2066762608227013</v>
      </c>
      <c r="L5293" s="2">
        <v>0.22519407853810239</v>
      </c>
      <c r="M5293" s="2">
        <v>0.2348317571064665</v>
      </c>
      <c r="N5293" s="2">
        <v>0.2102601629448172</v>
      </c>
      <c r="O5293" s="2">
        <v>0.17753733444571029</v>
      </c>
      <c r="P5293" s="2">
        <v>0.20621728306814591</v>
      </c>
      <c r="Q5293" s="2">
        <v>0.2366704961797475</v>
      </c>
      <c r="R5293" s="2">
        <v>0.24671969372765171</v>
      </c>
      <c r="S5293" s="2">
        <v>0.26026154326468309</v>
      </c>
      <c r="T5293" s="2">
        <v>0.27226823630682162</v>
      </c>
      <c r="U5293" s="2">
        <v>0.27723586974125619</v>
      </c>
      <c r="V5293" s="2">
        <v>0.27016666533915878</v>
      </c>
      <c r="W5293" s="2">
        <v>0.2491514799918203</v>
      </c>
      <c r="X5293" s="2">
        <v>0.24679633972496401</v>
      </c>
      <c r="Y5293" s="2">
        <v>0.2406201070767478</v>
      </c>
      <c r="Z5293" s="2">
        <v>0.2095539866841574</v>
      </c>
      <c r="AA5293" s="2">
        <v>0.2240419955942487</v>
      </c>
      <c r="AB5293" s="2">
        <v>0.2443635072481897</v>
      </c>
      <c r="AC5293" s="2">
        <v>0.23956244087480291</v>
      </c>
      <c r="AD5293" s="2">
        <v>0.25018153333838938</v>
      </c>
      <c r="AE5293" s="2">
        <v>0.23212810655398911</v>
      </c>
    </row>
    <row r="5294" spans="1:31" x14ac:dyDescent="0.3">
      <c r="A5294">
        <v>26</v>
      </c>
      <c r="B5294">
        <v>55</v>
      </c>
      <c r="C5294">
        <v>2040</v>
      </c>
      <c r="D5294" t="s">
        <v>5</v>
      </c>
      <c r="E5294" t="s">
        <v>39</v>
      </c>
      <c r="F5294" t="s">
        <v>24</v>
      </c>
      <c r="G5294" t="s">
        <v>25</v>
      </c>
      <c r="H5294" s="1">
        <v>0.76036728369659745</v>
      </c>
      <c r="I5294" s="1">
        <v>7.6901845025595463</v>
      </c>
      <c r="J5294" s="1">
        <v>7.8331479771621284</v>
      </c>
      <c r="K5294" s="1">
        <v>22.34176991961434</v>
      </c>
      <c r="L5294" s="1">
        <v>23.259540909162009</v>
      </c>
      <c r="M5294" s="1">
        <v>17.540258904343581</v>
      </c>
      <c r="N5294" s="1">
        <v>6.7116679014204843</v>
      </c>
      <c r="O5294" s="1">
        <v>2.7704098441228959</v>
      </c>
      <c r="P5294" s="1">
        <v>1.8758966994208051</v>
      </c>
      <c r="Q5294" s="1">
        <v>-1.1516752021393</v>
      </c>
      <c r="R5294" s="1">
        <v>-3.8583684730762569</v>
      </c>
      <c r="S5294" s="1">
        <v>-4.2927772537514413</v>
      </c>
      <c r="T5294" s="1">
        <v>-8.6984152261047676</v>
      </c>
      <c r="U5294" s="1">
        <v>-9.4700527320251222</v>
      </c>
      <c r="V5294" s="1">
        <v>-10.97934249967253</v>
      </c>
      <c r="W5294" s="1">
        <v>-8.0869976091354481</v>
      </c>
      <c r="X5294" s="1">
        <v>-1.469084659724601</v>
      </c>
      <c r="Y5294" s="1">
        <v>0.37341002750515079</v>
      </c>
      <c r="Z5294" s="1">
        <v>3.6199398836289811</v>
      </c>
      <c r="AA5294" s="1">
        <v>15.54670591537193</v>
      </c>
      <c r="AB5294" s="1">
        <v>26.81230150404744</v>
      </c>
      <c r="AC5294" s="1">
        <v>14.427197942946121</v>
      </c>
      <c r="AD5294" s="1">
        <v>18.272226233153258</v>
      </c>
      <c r="AE5294" s="1">
        <v>21.881614417933061</v>
      </c>
    </row>
    <row r="5295" spans="1:31" x14ac:dyDescent="0.3">
      <c r="A5295">
        <v>26</v>
      </c>
      <c r="B5295">
        <v>55</v>
      </c>
      <c r="C5295">
        <v>2040</v>
      </c>
      <c r="D5295" t="s">
        <v>5</v>
      </c>
      <c r="E5295" t="s">
        <v>42</v>
      </c>
      <c r="F5295" t="s">
        <v>24</v>
      </c>
      <c r="G5295" t="s">
        <v>25</v>
      </c>
      <c r="H5295" s="2">
        <v>6.181847834931687E-3</v>
      </c>
      <c r="I5295" s="2">
        <v>6.2521825224061356E-2</v>
      </c>
      <c r="J5295" s="2">
        <v>6.3684129895627051E-2</v>
      </c>
      <c r="K5295" s="2">
        <v>0.1816404058505231</v>
      </c>
      <c r="L5295" s="2">
        <v>0.18910195861107321</v>
      </c>
      <c r="M5295" s="2">
        <v>0.14260373092962261</v>
      </c>
      <c r="N5295" s="2">
        <v>5.4566405702605562E-2</v>
      </c>
      <c r="O5295" s="2">
        <v>2.2523657269291841E-2</v>
      </c>
      <c r="P5295" s="2">
        <v>1.525119267821793E-2</v>
      </c>
      <c r="Q5295" s="2">
        <v>9.3632130255227632E-3</v>
      </c>
      <c r="R5295" s="2">
        <v>3.1368849374603713E-2</v>
      </c>
      <c r="S5295" s="2">
        <v>3.4900628079280009E-2</v>
      </c>
      <c r="T5295" s="2">
        <v>7.0718822976461523E-2</v>
      </c>
      <c r="U5295" s="2">
        <v>7.6992298634350587E-2</v>
      </c>
      <c r="V5295" s="2">
        <v>8.9262947151809213E-2</v>
      </c>
      <c r="W5295" s="2">
        <v>6.5747948041751617E-2</v>
      </c>
      <c r="X5295" s="2">
        <v>1.1943777721338219E-2</v>
      </c>
      <c r="Y5295" s="2">
        <v>3.0358538821556981E-3</v>
      </c>
      <c r="Z5295" s="2">
        <v>2.9430405557959199E-2</v>
      </c>
      <c r="AA5295" s="2">
        <v>0.1263959830518043</v>
      </c>
      <c r="AB5295" s="2">
        <v>0.21798619108981659</v>
      </c>
      <c r="AC5295" s="2">
        <v>0.1172942922190742</v>
      </c>
      <c r="AD5295" s="2">
        <v>0.14855468482238421</v>
      </c>
      <c r="AE5295" s="2">
        <v>0.17789930421083791</v>
      </c>
    </row>
    <row r="5296" spans="1:31" x14ac:dyDescent="0.3">
      <c r="A5296">
        <v>55</v>
      </c>
      <c r="B5296">
        <v>26</v>
      </c>
      <c r="C5296">
        <v>2040</v>
      </c>
      <c r="D5296" t="s">
        <v>5</v>
      </c>
      <c r="E5296" t="s">
        <v>39</v>
      </c>
      <c r="F5296" t="s">
        <v>24</v>
      </c>
      <c r="G5296" t="s">
        <v>25</v>
      </c>
      <c r="H5296" s="1">
        <v>-0.74222301788971212</v>
      </c>
      <c r="I5296" s="1">
        <v>-7.6549255922522574</v>
      </c>
      <c r="J5296" s="1">
        <v>-7.7954531977190626</v>
      </c>
      <c r="K5296" s="1">
        <v>-22.175125563231848</v>
      </c>
      <c r="L5296" s="1">
        <v>-23.084093628035792</v>
      </c>
      <c r="M5296" s="1">
        <v>-17.422616203762459</v>
      </c>
      <c r="N5296" s="1">
        <v>-6.6770862167754554</v>
      </c>
      <c r="O5296" s="1">
        <v>-2.758294306324689</v>
      </c>
      <c r="P5296" s="1">
        <v>-1.866428930270488</v>
      </c>
      <c r="Q5296" s="1">
        <v>1.1595548920937819</v>
      </c>
      <c r="R5296" s="1">
        <v>3.880946137721542</v>
      </c>
      <c r="S5296" s="1">
        <v>4.3372010577633473</v>
      </c>
      <c r="T5296" s="1">
        <v>8.7728705146978569</v>
      </c>
      <c r="U5296" s="1">
        <v>9.5492975066543391</v>
      </c>
      <c r="V5296" s="1">
        <v>11.07083097153733</v>
      </c>
      <c r="W5296" s="1">
        <v>8.142128618276633</v>
      </c>
      <c r="X5296" s="1">
        <v>1.481216724838281</v>
      </c>
      <c r="Y5296" s="1">
        <v>-0.36113483815705211</v>
      </c>
      <c r="Z5296" s="1">
        <v>-3.606535138850492</v>
      </c>
      <c r="AA5296" s="1">
        <v>-15.467224818779149</v>
      </c>
      <c r="AB5296" s="1">
        <v>-26.587111526146689</v>
      </c>
      <c r="AC5296" s="1">
        <v>-14.3565451155088</v>
      </c>
      <c r="AD5296" s="1">
        <v>-18.163245634613471</v>
      </c>
      <c r="AE5296" s="1">
        <v>-21.727282293330891</v>
      </c>
    </row>
    <row r="5297" spans="1:31" x14ac:dyDescent="0.3">
      <c r="A5297">
        <v>55</v>
      </c>
      <c r="B5297">
        <v>26</v>
      </c>
      <c r="C5297">
        <v>2040</v>
      </c>
      <c r="D5297" t="s">
        <v>5</v>
      </c>
      <c r="E5297" t="s">
        <v>42</v>
      </c>
      <c r="F5297" t="s">
        <v>24</v>
      </c>
      <c r="G5297" t="s">
        <v>25</v>
      </c>
      <c r="H5297" s="2">
        <v>6.0343334787781476E-3</v>
      </c>
      <c r="I5297" s="2">
        <v>6.2235167416685007E-2</v>
      </c>
      <c r="J5297" s="2">
        <v>6.3377668274138724E-2</v>
      </c>
      <c r="K5297" s="2">
        <v>0.1802855736848118</v>
      </c>
      <c r="L5297" s="2">
        <v>0.1876755579515105</v>
      </c>
      <c r="M5297" s="2">
        <v>0.14164728620945091</v>
      </c>
      <c r="N5297" s="2">
        <v>5.4285253794922397E-2</v>
      </c>
      <c r="O5297" s="2">
        <v>2.2425156961989341E-2</v>
      </c>
      <c r="P5297" s="2">
        <v>1.5174218945288521E-2</v>
      </c>
      <c r="Q5297" s="2">
        <v>9.4272755454779013E-3</v>
      </c>
      <c r="R5297" s="2">
        <v>3.1552407623752367E-2</v>
      </c>
      <c r="S5297" s="2">
        <v>3.5261797217588188E-2</v>
      </c>
      <c r="T5297" s="2">
        <v>7.1324150525998831E-2</v>
      </c>
      <c r="U5297" s="2">
        <v>7.7636565094750726E-2</v>
      </c>
      <c r="V5297" s="2">
        <v>9.0006755866157168E-2</v>
      </c>
      <c r="W5297" s="2">
        <v>6.6196167628265315E-2</v>
      </c>
      <c r="X5297" s="2">
        <v>1.204241239705919E-2</v>
      </c>
      <c r="Y5297" s="2">
        <v>2.9360555947727809E-3</v>
      </c>
      <c r="Z5297" s="2">
        <v>2.9321423893093428E-2</v>
      </c>
      <c r="AA5297" s="2">
        <v>0.12574979527462729</v>
      </c>
      <c r="AB5297" s="2">
        <v>0.2161553782613552</v>
      </c>
      <c r="AC5297" s="2">
        <v>0.1167198789878764</v>
      </c>
      <c r="AD5297" s="2">
        <v>0.14766866369604451</v>
      </c>
      <c r="AE5297" s="2">
        <v>0.17664457149049509</v>
      </c>
    </row>
    <row r="5298" spans="1:31" x14ac:dyDescent="0.3">
      <c r="A5298">
        <v>26</v>
      </c>
      <c r="B5298">
        <v>55</v>
      </c>
      <c r="C5298">
        <v>2040</v>
      </c>
      <c r="D5298" t="s">
        <v>5</v>
      </c>
      <c r="E5298" t="s">
        <v>43</v>
      </c>
      <c r="F5298" t="s">
        <v>24</v>
      </c>
      <c r="G5298" t="s">
        <v>25</v>
      </c>
      <c r="H5298" s="1">
        <v>7.0268519336844717</v>
      </c>
      <c r="I5298" s="1">
        <v>6.9319375543186208</v>
      </c>
      <c r="J5298" s="1">
        <v>7.3099143999117526</v>
      </c>
      <c r="K5298" s="1">
        <v>6.7670920053811514</v>
      </c>
      <c r="L5298" s="1">
        <v>5.8868989351408558</v>
      </c>
      <c r="M5298" s="1">
        <v>8.4677033624622258</v>
      </c>
      <c r="N5298" s="1">
        <v>7.6645215908698532</v>
      </c>
      <c r="O5298" s="1">
        <v>5.0040541867302268</v>
      </c>
      <c r="P5298" s="1">
        <v>4.5774529024778943</v>
      </c>
      <c r="Q5298" s="1">
        <v>4.2744816212023462</v>
      </c>
      <c r="R5298" s="1">
        <v>7.0390025061246249</v>
      </c>
      <c r="S5298" s="1">
        <v>10.63875631067843</v>
      </c>
      <c r="T5298" s="1">
        <v>12.364654600149009</v>
      </c>
      <c r="U5298" s="1">
        <v>12.431077614756409</v>
      </c>
      <c r="V5298" s="1">
        <v>12.803414578284791</v>
      </c>
      <c r="W5298" s="1">
        <v>10.130598325206449</v>
      </c>
      <c r="X5298" s="1">
        <v>5.4673400032876778</v>
      </c>
      <c r="Y5298" s="1">
        <v>5.6668982489127622</v>
      </c>
      <c r="Z5298" s="1">
        <v>4.8994575106713194</v>
      </c>
      <c r="AA5298" s="1">
        <v>4.0356783856216838</v>
      </c>
      <c r="AB5298" s="1">
        <v>4.6483491548137286</v>
      </c>
      <c r="AC5298" s="1">
        <v>4.4569492623198448</v>
      </c>
      <c r="AD5298" s="1">
        <v>4.610701854412766</v>
      </c>
      <c r="AE5298" s="1">
        <v>5.1552580186689534</v>
      </c>
    </row>
    <row r="5299" spans="1:31" x14ac:dyDescent="0.3">
      <c r="A5299">
        <v>26</v>
      </c>
      <c r="B5299">
        <v>55</v>
      </c>
      <c r="C5299">
        <v>2040</v>
      </c>
      <c r="D5299" t="s">
        <v>5</v>
      </c>
      <c r="E5299" t="s">
        <v>44</v>
      </c>
      <c r="F5299" t="s">
        <v>24</v>
      </c>
      <c r="G5299" t="s">
        <v>25</v>
      </c>
      <c r="H5299" s="2">
        <v>5.7128877509629847E-2</v>
      </c>
      <c r="I5299" s="2">
        <v>5.6357215888769283E-2</v>
      </c>
      <c r="J5299" s="2">
        <v>5.9430198373266283E-2</v>
      </c>
      <c r="K5299" s="2">
        <v>5.5017008173830491E-2</v>
      </c>
      <c r="L5299" s="2">
        <v>4.7860966952364678E-2</v>
      </c>
      <c r="M5299" s="2">
        <v>6.8843116767985574E-2</v>
      </c>
      <c r="N5299" s="2">
        <v>6.2313183665608562E-2</v>
      </c>
      <c r="O5299" s="2">
        <v>4.0683367371790458E-2</v>
      </c>
      <c r="P5299" s="2">
        <v>3.7215064247787762E-2</v>
      </c>
      <c r="Q5299" s="2">
        <v>3.4751883099206057E-2</v>
      </c>
      <c r="R5299" s="2">
        <v>5.7227662651419722E-2</v>
      </c>
      <c r="S5299" s="2">
        <v>8.6493953745353125E-2</v>
      </c>
      <c r="T5299" s="2">
        <v>0.100525647155683</v>
      </c>
      <c r="U5299" s="2">
        <v>0.1010656716646862</v>
      </c>
      <c r="V5299" s="2">
        <v>0.10409280144946979</v>
      </c>
      <c r="W5299" s="2">
        <v>8.2362588009808571E-2</v>
      </c>
      <c r="X5299" s="2">
        <v>4.4449918725916082E-2</v>
      </c>
      <c r="Y5299" s="2">
        <v>4.6072343487095629E-2</v>
      </c>
      <c r="Z5299" s="2">
        <v>3.9832987891636737E-2</v>
      </c>
      <c r="AA5299" s="2">
        <v>3.2810393379038079E-2</v>
      </c>
      <c r="AB5299" s="2">
        <v>3.7791456543201048E-2</v>
      </c>
      <c r="AC5299" s="2">
        <v>3.6235359856258899E-2</v>
      </c>
      <c r="AD5299" s="2">
        <v>3.7485380930185087E-2</v>
      </c>
      <c r="AE5299" s="2">
        <v>4.1912666818446777E-2</v>
      </c>
    </row>
    <row r="5300" spans="1:31" x14ac:dyDescent="0.3">
      <c r="A5300">
        <v>55</v>
      </c>
      <c r="B5300">
        <v>26</v>
      </c>
      <c r="C5300">
        <v>2040</v>
      </c>
      <c r="D5300" t="s">
        <v>5</v>
      </c>
      <c r="E5300" t="s">
        <v>43</v>
      </c>
      <c r="F5300" t="s">
        <v>24</v>
      </c>
      <c r="G5300" t="s">
        <v>25</v>
      </c>
      <c r="H5300" s="1">
        <v>-8.3824881500664894</v>
      </c>
      <c r="I5300" s="1">
        <v>-8.2272938139322545</v>
      </c>
      <c r="J5300" s="1">
        <v>-8.596646624055813</v>
      </c>
      <c r="K5300" s="1">
        <v>-7.6103661161467633</v>
      </c>
      <c r="L5300" s="1">
        <v>-6.7016277367363761</v>
      </c>
      <c r="M5300" s="1">
        <v>-9.4765001125823591</v>
      </c>
      <c r="N5300" s="1">
        <v>-8.9602316404360209</v>
      </c>
      <c r="O5300" s="1">
        <v>-6.3810091882096787</v>
      </c>
      <c r="P5300" s="1">
        <v>-5.9625487948321876</v>
      </c>
      <c r="Q5300" s="1">
        <v>-5.6650563176765356</v>
      </c>
      <c r="R5300" s="1">
        <v>-8.3752477427951106</v>
      </c>
      <c r="S5300" s="1">
        <v>-11.893665860797171</v>
      </c>
      <c r="T5300" s="1">
        <v>-13.516572281440981</v>
      </c>
      <c r="U5300" s="1">
        <v>-13.56644518535456</v>
      </c>
      <c r="V5300" s="1">
        <v>-13.898766042908001</v>
      </c>
      <c r="W5300" s="1">
        <v>-11.353476500296891</v>
      </c>
      <c r="X5300" s="1">
        <v>-6.84269861840838</v>
      </c>
      <c r="Y5300" s="1">
        <v>-7.0412097582345972</v>
      </c>
      <c r="Z5300" s="1">
        <v>-6.2698222473562657</v>
      </c>
      <c r="AA5300" s="1">
        <v>-5.1776899727379488</v>
      </c>
      <c r="AB5300" s="1">
        <v>-5.2900767007070177</v>
      </c>
      <c r="AC5300" s="1">
        <v>-5.6285001793414358</v>
      </c>
      <c r="AD5300" s="1">
        <v>-5.6505487319610443</v>
      </c>
      <c r="AE5300" s="1">
        <v>-6.0402838203855191</v>
      </c>
    </row>
    <row r="5301" spans="1:31" x14ac:dyDescent="0.3">
      <c r="A5301">
        <v>55</v>
      </c>
      <c r="B5301">
        <v>26</v>
      </c>
      <c r="C5301">
        <v>2040</v>
      </c>
      <c r="D5301" t="s">
        <v>5</v>
      </c>
      <c r="E5301" t="s">
        <v>44</v>
      </c>
      <c r="F5301" t="s">
        <v>24</v>
      </c>
      <c r="G5301" t="s">
        <v>25</v>
      </c>
      <c r="H5301" s="1">
        <v>6.8150310163142186E-2</v>
      </c>
      <c r="I5301" s="1">
        <v>6.6888567592945161E-2</v>
      </c>
      <c r="J5301" s="1">
        <v>6.9891435967933443E-2</v>
      </c>
      <c r="K5301" s="1">
        <v>6.1872895253225722E-2</v>
      </c>
      <c r="L5301" s="1">
        <v>5.4484778347450212E-2</v>
      </c>
      <c r="M5301" s="1">
        <v>7.7044716362458202E-2</v>
      </c>
      <c r="N5301" s="1">
        <v>7.2847411710861953E-2</v>
      </c>
      <c r="O5301" s="1">
        <v>5.1878123481379497E-2</v>
      </c>
      <c r="P5301" s="1">
        <v>4.8476006462050303E-2</v>
      </c>
      <c r="Q5301" s="1">
        <v>4.6057368436394602E-2</v>
      </c>
      <c r="R5301" s="1">
        <v>6.8091445063374889E-2</v>
      </c>
      <c r="S5301" s="1">
        <v>9.6696470412985097E-2</v>
      </c>
      <c r="T5301" s="1">
        <v>0.1098908315564307</v>
      </c>
      <c r="U5301" s="1">
        <v>0.1102963023199558</v>
      </c>
      <c r="V5301" s="1">
        <v>0.1129980979098211</v>
      </c>
      <c r="W5301" s="1">
        <v>9.2304686994283666E-2</v>
      </c>
      <c r="X5301" s="1">
        <v>5.5631696084620978E-2</v>
      </c>
      <c r="Y5301" s="1">
        <v>5.7245607790525177E-2</v>
      </c>
      <c r="Z5301" s="1">
        <v>5.097416461265257E-2</v>
      </c>
      <c r="AA5301" s="1">
        <v>4.2095040428763809E-2</v>
      </c>
      <c r="AB5301" s="1">
        <v>4.30087536642847E-2</v>
      </c>
      <c r="AC5301" s="1">
        <v>4.576016405968647E-2</v>
      </c>
      <c r="AD5301" s="1">
        <v>4.5939420585049143E-2</v>
      </c>
      <c r="AE5301" s="1">
        <v>4.9107998539719658E-2</v>
      </c>
    </row>
    <row r="5302" spans="1:31" x14ac:dyDescent="0.3">
      <c r="A5302">
        <v>26</v>
      </c>
      <c r="B5302">
        <v>55</v>
      </c>
      <c r="C5302">
        <v>2040</v>
      </c>
      <c r="D5302" t="s">
        <v>5</v>
      </c>
      <c r="E5302" t="s">
        <v>45</v>
      </c>
      <c r="F5302" t="s">
        <v>24</v>
      </c>
      <c r="G5302" t="s">
        <v>25</v>
      </c>
      <c r="H5302" s="1">
        <v>7.0678714266772964</v>
      </c>
      <c r="I5302" s="1">
        <v>10.35329396570868</v>
      </c>
      <c r="J5302" s="1">
        <v>10.714152125397341</v>
      </c>
      <c r="K5302" s="1">
        <v>23.344125971007731</v>
      </c>
      <c r="L5302" s="1">
        <v>23.992953598453521</v>
      </c>
      <c r="M5302" s="1">
        <v>19.47723498513222</v>
      </c>
      <c r="N5302" s="1">
        <v>10.187805319884561</v>
      </c>
      <c r="O5302" s="1">
        <v>5.7197665169257883</v>
      </c>
      <c r="P5302" s="1">
        <v>4.946924650861499</v>
      </c>
      <c r="Q5302" s="1">
        <v>4.4269118921906756</v>
      </c>
      <c r="R5302" s="1">
        <v>8.0271142732153482</v>
      </c>
      <c r="S5302" s="1">
        <v>11.472186905221079</v>
      </c>
      <c r="T5302" s="1">
        <v>15.11777466516541</v>
      </c>
      <c r="U5302" s="1">
        <v>15.627334686741509</v>
      </c>
      <c r="V5302" s="1">
        <v>16.866338861429021</v>
      </c>
      <c r="W5302" s="1">
        <v>12.962582796527791</v>
      </c>
      <c r="X5302" s="1">
        <v>5.6612733946514062</v>
      </c>
      <c r="Y5302" s="1">
        <v>5.6791875133835754</v>
      </c>
      <c r="Z5302" s="1">
        <v>6.0916868484814124</v>
      </c>
      <c r="AA5302" s="1">
        <v>16.0619664067397</v>
      </c>
      <c r="AB5302" s="1">
        <v>27.21225205323886</v>
      </c>
      <c r="AC5302" s="1">
        <v>15.09994825195909</v>
      </c>
      <c r="AD5302" s="1">
        <v>18.84496811103217</v>
      </c>
      <c r="AE5302" s="1">
        <v>22.480696937020131</v>
      </c>
    </row>
    <row r="5303" spans="1:31" x14ac:dyDescent="0.3">
      <c r="A5303">
        <v>26</v>
      </c>
      <c r="B5303">
        <v>55</v>
      </c>
      <c r="C5303">
        <v>2040</v>
      </c>
      <c r="D5303" t="s">
        <v>5</v>
      </c>
      <c r="E5303" t="s">
        <v>46</v>
      </c>
      <c r="F5303" t="s">
        <v>24</v>
      </c>
      <c r="G5303" t="s">
        <v>25</v>
      </c>
      <c r="H5303" s="2">
        <v>5.7462369322579643E-2</v>
      </c>
      <c r="I5303" s="2">
        <v>8.4173121672428325E-2</v>
      </c>
      <c r="J5303" s="2">
        <v>8.7106927848758856E-2</v>
      </c>
      <c r="K5303" s="2">
        <v>0.1897896420407133</v>
      </c>
      <c r="L5303" s="2">
        <v>0.19506466340206111</v>
      </c>
      <c r="M5303" s="2">
        <v>0.15835150394416439</v>
      </c>
      <c r="N5303" s="2">
        <v>8.2827685527516764E-2</v>
      </c>
      <c r="O5303" s="2">
        <v>4.65021668042747E-2</v>
      </c>
      <c r="P5303" s="2">
        <v>4.0218899600499992E-2</v>
      </c>
      <c r="Q5303" s="2">
        <v>3.5991153595046149E-2</v>
      </c>
      <c r="R5303" s="2">
        <v>6.5261091652157308E-2</v>
      </c>
      <c r="S5303" s="2">
        <v>9.3269812237569749E-2</v>
      </c>
      <c r="T5303" s="2">
        <v>0.12290873711516601</v>
      </c>
      <c r="U5303" s="2">
        <v>0.12705150151822359</v>
      </c>
      <c r="V5303" s="2">
        <v>0.13712470619047989</v>
      </c>
      <c r="W5303" s="2">
        <v>0.105386852004291</v>
      </c>
      <c r="X5303" s="2">
        <v>4.602661296464558E-2</v>
      </c>
      <c r="Y5303" s="2">
        <v>4.6172256206370527E-2</v>
      </c>
      <c r="Z5303" s="2">
        <v>4.9525909337247251E-2</v>
      </c>
      <c r="AA5303" s="2">
        <v>0.13058509273772109</v>
      </c>
      <c r="AB5303" s="2">
        <v>0.2212378215710476</v>
      </c>
      <c r="AC5303" s="2">
        <v>0.1227638069264966</v>
      </c>
      <c r="AD5303" s="2">
        <v>0.15321112285392011</v>
      </c>
      <c r="AE5303" s="2">
        <v>0.18276989379691169</v>
      </c>
    </row>
    <row r="5304" spans="1:31" x14ac:dyDescent="0.3">
      <c r="A5304">
        <v>55</v>
      </c>
      <c r="B5304">
        <v>26</v>
      </c>
      <c r="C5304">
        <v>2040</v>
      </c>
      <c r="D5304" t="s">
        <v>5</v>
      </c>
      <c r="E5304" t="s">
        <v>45</v>
      </c>
      <c r="F5304" t="s">
        <v>24</v>
      </c>
      <c r="G5304" t="s">
        <v>25</v>
      </c>
      <c r="H5304" s="1">
        <v>8.4152838689072418</v>
      </c>
      <c r="I5304" s="1">
        <v>11.237715485083539</v>
      </c>
      <c r="J5304" s="1">
        <v>11.60480175344321</v>
      </c>
      <c r="K5304" s="1">
        <v>23.44469803957589</v>
      </c>
      <c r="L5304" s="1">
        <v>24.037204349709992</v>
      </c>
      <c r="M5304" s="1">
        <v>19.833093802213</v>
      </c>
      <c r="N5304" s="1">
        <v>11.17449020745571</v>
      </c>
      <c r="O5304" s="1">
        <v>6.9516520151917511</v>
      </c>
      <c r="P5304" s="1">
        <v>6.2478432344694284</v>
      </c>
      <c r="Q5304" s="1">
        <v>5.7825107548733046</v>
      </c>
      <c r="R5304" s="1">
        <v>9.230737656173007</v>
      </c>
      <c r="S5304" s="1">
        <v>12.659802550741279</v>
      </c>
      <c r="T5304" s="1">
        <v>16.113999606152209</v>
      </c>
      <c r="U5304" s="1">
        <v>16.59028383837434</v>
      </c>
      <c r="V5304" s="1">
        <v>17.769046004663348</v>
      </c>
      <c r="W5304" s="1">
        <v>13.97124500820715</v>
      </c>
      <c r="X5304" s="1">
        <v>7.0011804267786584</v>
      </c>
      <c r="Y5304" s="1">
        <v>7.0504647528222444</v>
      </c>
      <c r="Z5304" s="1">
        <v>7.2331021506133109</v>
      </c>
      <c r="AA5304" s="1">
        <v>16.310840476457638</v>
      </c>
      <c r="AB5304" s="1">
        <v>27.108290444126599</v>
      </c>
      <c r="AC5304" s="1">
        <v>15.42045401155511</v>
      </c>
      <c r="AD5304" s="1">
        <v>19.021887208044632</v>
      </c>
      <c r="AE5304" s="1">
        <v>22.551271017060241</v>
      </c>
    </row>
    <row r="5305" spans="1:31" x14ac:dyDescent="0.3">
      <c r="A5305">
        <v>55</v>
      </c>
      <c r="B5305">
        <v>26</v>
      </c>
      <c r="C5305">
        <v>2040</v>
      </c>
      <c r="D5305" t="s">
        <v>5</v>
      </c>
      <c r="E5305" t="s">
        <v>46</v>
      </c>
      <c r="F5305" t="s">
        <v>24</v>
      </c>
      <c r="G5305" t="s">
        <v>25</v>
      </c>
      <c r="H5305" s="2">
        <v>6.8416942023636115E-2</v>
      </c>
      <c r="I5305" s="2">
        <v>9.1363540529134507E-2</v>
      </c>
      <c r="J5305" s="2">
        <v>9.4347981735310643E-2</v>
      </c>
      <c r="K5305" s="2">
        <v>0.19060730113476329</v>
      </c>
      <c r="L5305" s="2">
        <v>0.19542442560739831</v>
      </c>
      <c r="M5305" s="2">
        <v>0.16124466505864229</v>
      </c>
      <c r="N5305" s="2">
        <v>9.0849513881753718E-2</v>
      </c>
      <c r="O5305" s="2">
        <v>5.6517496058469521E-2</v>
      </c>
      <c r="P5305" s="2">
        <v>5.0795473450970963E-2</v>
      </c>
      <c r="Q5305" s="2">
        <v>4.7012282559945572E-2</v>
      </c>
      <c r="R5305" s="2">
        <v>7.5046647611162656E-2</v>
      </c>
      <c r="S5305" s="2">
        <v>0.1029252239897665</v>
      </c>
      <c r="T5305" s="2">
        <v>0.13100812687928631</v>
      </c>
      <c r="U5305" s="2">
        <v>0.13488035640954751</v>
      </c>
      <c r="V5305" s="2">
        <v>0.14446378865579959</v>
      </c>
      <c r="W5305" s="2">
        <v>0.113587357790302</v>
      </c>
      <c r="X5305" s="2">
        <v>5.6920166071371209E-2</v>
      </c>
      <c r="Y5305" s="2">
        <v>5.7320851648961342E-2</v>
      </c>
      <c r="Z5305" s="2">
        <v>5.8805708541571633E-2</v>
      </c>
      <c r="AA5305" s="2">
        <v>0.13260845915819219</v>
      </c>
      <c r="AB5305" s="2">
        <v>0.2203926052368016</v>
      </c>
      <c r="AC5305" s="2">
        <v>0.12536954480939119</v>
      </c>
      <c r="AD5305" s="2">
        <v>0.15464948949629781</v>
      </c>
      <c r="AE5305" s="2">
        <v>0.18334366680536779</v>
      </c>
    </row>
    <row r="5306" spans="1:31" x14ac:dyDescent="0.3">
      <c r="A5306">
        <v>26</v>
      </c>
      <c r="B5306">
        <v>103</v>
      </c>
      <c r="C5306">
        <v>2040</v>
      </c>
      <c r="D5306" t="s">
        <v>5</v>
      </c>
      <c r="E5306" t="s">
        <v>39</v>
      </c>
      <c r="F5306" t="s">
        <v>24</v>
      </c>
      <c r="G5306" t="s">
        <v>25</v>
      </c>
      <c r="H5306" s="1">
        <v>-2.7118291834188599</v>
      </c>
      <c r="I5306" s="1">
        <v>-5.8276415619078907</v>
      </c>
      <c r="J5306" s="1">
        <v>-5.3355982466909504</v>
      </c>
      <c r="K5306" s="1">
        <v>-12.0846483496495</v>
      </c>
      <c r="L5306" s="1">
        <v>-11.445339488463279</v>
      </c>
      <c r="M5306" s="1">
        <v>-8.0227079429951935</v>
      </c>
      <c r="N5306" s="1">
        <v>-5.3969046031189194</v>
      </c>
      <c r="O5306" s="1">
        <v>-5.5195728599239846</v>
      </c>
      <c r="P5306" s="1">
        <v>-4.6792582930930058</v>
      </c>
      <c r="Q5306" s="1">
        <v>-2.011915769068044</v>
      </c>
      <c r="R5306" s="1">
        <v>-0.79486540721881505</v>
      </c>
      <c r="S5306" s="1">
        <v>-0.27317121048927201</v>
      </c>
      <c r="T5306" s="1">
        <v>2.20459077338284</v>
      </c>
      <c r="U5306" s="1">
        <v>2.8572550381501882</v>
      </c>
      <c r="V5306" s="1">
        <v>3.139879999984168</v>
      </c>
      <c r="W5306" s="1">
        <v>0.75393866692292921</v>
      </c>
      <c r="X5306" s="1">
        <v>-1.610580772190034</v>
      </c>
      <c r="Y5306" s="1">
        <v>-2.8476588639219731</v>
      </c>
      <c r="Z5306" s="1">
        <v>-5.8300378399046986</v>
      </c>
      <c r="AA5306" s="1">
        <v>-11.16397817812447</v>
      </c>
      <c r="AB5306" s="1">
        <v>-15.57129446723836</v>
      </c>
      <c r="AC5306" s="1">
        <v>-9.9917970080404555</v>
      </c>
      <c r="AD5306" s="1">
        <v>-13.32053103912197</v>
      </c>
      <c r="AE5306" s="1">
        <v>-14.48859235165652</v>
      </c>
    </row>
    <row r="5307" spans="1:31" x14ac:dyDescent="0.3">
      <c r="A5307">
        <v>26</v>
      </c>
      <c r="B5307">
        <v>103</v>
      </c>
      <c r="C5307">
        <v>2040</v>
      </c>
      <c r="D5307" t="s">
        <v>5</v>
      </c>
      <c r="E5307" t="s">
        <v>42</v>
      </c>
      <c r="F5307" t="s">
        <v>24</v>
      </c>
      <c r="G5307" t="s">
        <v>25</v>
      </c>
      <c r="H5307" s="2">
        <v>2.2047391735112689E-2</v>
      </c>
      <c r="I5307" s="2">
        <v>4.7379199690308058E-2</v>
      </c>
      <c r="J5307" s="2">
        <v>4.3378847534072763E-2</v>
      </c>
      <c r="K5307" s="2">
        <v>9.82491735743862E-2</v>
      </c>
      <c r="L5307" s="2">
        <v>9.3051540556612009E-2</v>
      </c>
      <c r="M5307" s="2">
        <v>6.5225267829229217E-2</v>
      </c>
      <c r="N5307" s="2">
        <v>4.3877273196088779E-2</v>
      </c>
      <c r="O5307" s="2">
        <v>4.4874576096942967E-2</v>
      </c>
      <c r="P5307" s="2">
        <v>3.8042750350349638E-2</v>
      </c>
      <c r="Q5307" s="2">
        <v>1.6357038772910931E-2</v>
      </c>
      <c r="R5307" s="2">
        <v>6.4623203838928053E-3</v>
      </c>
      <c r="S5307" s="2">
        <v>2.220904150319284E-3</v>
      </c>
      <c r="T5307" s="2">
        <v>1.7923502222624711E-2</v>
      </c>
      <c r="U5307" s="2">
        <v>2.3229715757318609E-2</v>
      </c>
      <c r="V5307" s="2">
        <v>2.5527479674668029E-2</v>
      </c>
      <c r="W5307" s="2">
        <v>6.1295826579099936E-3</v>
      </c>
      <c r="X5307" s="2">
        <v>1.3094152619431171E-2</v>
      </c>
      <c r="Y5307" s="2">
        <v>2.3151698080666451E-2</v>
      </c>
      <c r="Z5307" s="2">
        <v>4.7398681625241447E-2</v>
      </c>
      <c r="AA5307" s="2">
        <v>9.0764050228654206E-2</v>
      </c>
      <c r="AB5307" s="2">
        <v>0.12659588997754759</v>
      </c>
      <c r="AC5307" s="2">
        <v>8.1234122016589069E-2</v>
      </c>
      <c r="AD5307" s="2">
        <v>0.1082970003180648</v>
      </c>
      <c r="AE5307" s="2">
        <v>0.117793433753305</v>
      </c>
    </row>
    <row r="5308" spans="1:31" x14ac:dyDescent="0.3">
      <c r="A5308">
        <v>103</v>
      </c>
      <c r="B5308">
        <v>26</v>
      </c>
      <c r="C5308">
        <v>2040</v>
      </c>
      <c r="D5308" t="s">
        <v>5</v>
      </c>
      <c r="E5308" t="s">
        <v>39</v>
      </c>
      <c r="F5308" t="s">
        <v>24</v>
      </c>
      <c r="G5308" t="s">
        <v>25</v>
      </c>
      <c r="H5308" s="1">
        <v>2.717688353625118</v>
      </c>
      <c r="I5308" s="1">
        <v>5.8370982171760826</v>
      </c>
      <c r="J5308" s="1">
        <v>5.3440462780834324</v>
      </c>
      <c r="K5308" s="1">
        <v>12.10631613314014</v>
      </c>
      <c r="L5308" s="1">
        <v>11.46504487298615</v>
      </c>
      <c r="M5308" s="1">
        <v>8.0379987831572457</v>
      </c>
      <c r="N5308" s="1">
        <v>5.4060163544425066</v>
      </c>
      <c r="O5308" s="1">
        <v>5.525220735555517</v>
      </c>
      <c r="P5308" s="1">
        <v>4.6839555741380243</v>
      </c>
      <c r="Q5308" s="1">
        <v>2.0141180797252618</v>
      </c>
      <c r="R5308" s="1">
        <v>0.79796565274551434</v>
      </c>
      <c r="S5308" s="1">
        <v>0.27911561141605479</v>
      </c>
      <c r="T5308" s="1">
        <v>-2.1965481619410339</v>
      </c>
      <c r="U5308" s="1">
        <v>-2.8480774717135078</v>
      </c>
      <c r="V5308" s="1">
        <v>-3.1298732679037871</v>
      </c>
      <c r="W5308" s="1">
        <v>-0.74694371860662134</v>
      </c>
      <c r="X5308" s="1">
        <v>1.615572494108336</v>
      </c>
      <c r="Y5308" s="1">
        <v>2.852943452451326</v>
      </c>
      <c r="Z5308" s="1">
        <v>5.8374796792205013</v>
      </c>
      <c r="AA5308" s="1">
        <v>11.18166541186263</v>
      </c>
      <c r="AB5308" s="1">
        <v>15.603588887543239</v>
      </c>
      <c r="AC5308" s="1">
        <v>10.006617896274999</v>
      </c>
      <c r="AD5308" s="1">
        <v>13.345137249400199</v>
      </c>
      <c r="AE5308" s="1">
        <v>14.51728730454856</v>
      </c>
    </row>
    <row r="5309" spans="1:31" x14ac:dyDescent="0.3">
      <c r="A5309">
        <v>103</v>
      </c>
      <c r="B5309">
        <v>26</v>
      </c>
      <c r="C5309">
        <v>2040</v>
      </c>
      <c r="D5309" t="s">
        <v>5</v>
      </c>
      <c r="E5309" t="s">
        <v>42</v>
      </c>
      <c r="F5309" t="s">
        <v>24</v>
      </c>
      <c r="G5309" t="s">
        <v>25</v>
      </c>
      <c r="H5309" s="2">
        <v>2.2095027265244861E-2</v>
      </c>
      <c r="I5309" s="2">
        <v>4.7456083066472213E-2</v>
      </c>
      <c r="J5309" s="2">
        <v>4.344753071612547E-2</v>
      </c>
      <c r="K5309" s="2">
        <v>9.842533441577353E-2</v>
      </c>
      <c r="L5309" s="2">
        <v>9.321174693484674E-2</v>
      </c>
      <c r="M5309" s="2">
        <v>6.5349583602904437E-2</v>
      </c>
      <c r="N5309" s="2">
        <v>4.3951352475142327E-2</v>
      </c>
      <c r="O5309" s="2">
        <v>4.4920493785004213E-2</v>
      </c>
      <c r="P5309" s="2">
        <v>3.8080939627138412E-2</v>
      </c>
      <c r="Q5309" s="2">
        <v>1.6374943737603759E-2</v>
      </c>
      <c r="R5309" s="2">
        <v>6.4875256320773523E-3</v>
      </c>
      <c r="S5309" s="2">
        <v>2.269232613138657E-3</v>
      </c>
      <c r="T5309" s="2">
        <v>1.785811513773199E-2</v>
      </c>
      <c r="U5309" s="2">
        <v>2.3155101396044781E-2</v>
      </c>
      <c r="V5309" s="2">
        <v>2.5446124129299079E-2</v>
      </c>
      <c r="W5309" s="2">
        <v>6.0727131594034258E-3</v>
      </c>
      <c r="X5309" s="2">
        <v>1.3134735724458011E-2</v>
      </c>
      <c r="Y5309" s="2">
        <v>2.3194662215051429E-2</v>
      </c>
      <c r="Z5309" s="2">
        <v>4.7459184383906512E-2</v>
      </c>
      <c r="AA5309" s="2">
        <v>9.0907848876931943E-2</v>
      </c>
      <c r="AB5309" s="2">
        <v>0.12685844624018891</v>
      </c>
      <c r="AC5309" s="2">
        <v>8.1354617042886185E-2</v>
      </c>
      <c r="AD5309" s="2">
        <v>0.1084970508081317</v>
      </c>
      <c r="AE5309" s="2">
        <v>0.1180267260532403</v>
      </c>
    </row>
    <row r="5310" spans="1:31" x14ac:dyDescent="0.3">
      <c r="A5310">
        <v>26</v>
      </c>
      <c r="B5310">
        <v>103</v>
      </c>
      <c r="C5310">
        <v>2040</v>
      </c>
      <c r="D5310" t="s">
        <v>5</v>
      </c>
      <c r="E5310" t="s">
        <v>43</v>
      </c>
      <c r="F5310" t="s">
        <v>24</v>
      </c>
      <c r="G5310" t="s">
        <v>25</v>
      </c>
      <c r="H5310" s="1">
        <v>-6.8963860701907187</v>
      </c>
      <c r="I5310" s="1">
        <v>-7.2570330243537819</v>
      </c>
      <c r="J5310" s="1">
        <v>-7.0147773775099731</v>
      </c>
      <c r="K5310" s="1">
        <v>-6.8594816983017806</v>
      </c>
      <c r="L5310" s="1">
        <v>-6.6999233199424966</v>
      </c>
      <c r="M5310" s="1">
        <v>-8.5973348039316146</v>
      </c>
      <c r="N5310" s="1">
        <v>-7.3803381078604406</v>
      </c>
      <c r="O5310" s="1">
        <v>-4.6193625997465588</v>
      </c>
      <c r="P5310" s="1">
        <v>-4.6422554747463352</v>
      </c>
      <c r="Q5310" s="1">
        <v>-4.1617561741200451</v>
      </c>
      <c r="R5310" s="1">
        <v>-5.403427452698006</v>
      </c>
      <c r="S5310" s="1">
        <v>-7.4524023154800636</v>
      </c>
      <c r="T5310" s="1">
        <v>-8.3325642804062188</v>
      </c>
      <c r="U5310" s="1">
        <v>-8.7276202847123692</v>
      </c>
      <c r="V5310" s="1">
        <v>-9.0519357512846952</v>
      </c>
      <c r="W5310" s="1">
        <v>-8.0360327764050776</v>
      </c>
      <c r="X5310" s="1">
        <v>-6.669221558674522</v>
      </c>
      <c r="Y5310" s="1">
        <v>-6.4353195227775677</v>
      </c>
      <c r="Z5310" s="1">
        <v>-5.8362735187949291</v>
      </c>
      <c r="AA5310" s="1">
        <v>-5.720700782138409</v>
      </c>
      <c r="AB5310" s="1">
        <v>-6.512860774297363</v>
      </c>
      <c r="AC5310" s="1">
        <v>-5.6990199602837386</v>
      </c>
      <c r="AD5310" s="1">
        <v>-6.3714502540937454</v>
      </c>
      <c r="AE5310" s="1">
        <v>-6.6393314276840423</v>
      </c>
    </row>
    <row r="5311" spans="1:31" x14ac:dyDescent="0.3">
      <c r="A5311">
        <v>26</v>
      </c>
      <c r="B5311">
        <v>103</v>
      </c>
      <c r="C5311">
        <v>2040</v>
      </c>
      <c r="D5311" t="s">
        <v>5</v>
      </c>
      <c r="E5311" t="s">
        <v>44</v>
      </c>
      <c r="F5311" t="s">
        <v>24</v>
      </c>
      <c r="G5311" t="s">
        <v>25</v>
      </c>
      <c r="H5311" s="2">
        <v>5.6068179432444867E-2</v>
      </c>
      <c r="I5311" s="2">
        <v>5.9000268490681157E-2</v>
      </c>
      <c r="J5311" s="2">
        <v>5.7030710386259953E-2</v>
      </c>
      <c r="K5311" s="2">
        <v>5.5768143888632361E-2</v>
      </c>
      <c r="L5311" s="2">
        <v>5.4470921300345497E-2</v>
      </c>
      <c r="M5311" s="2">
        <v>6.9897030926273293E-2</v>
      </c>
      <c r="N5311" s="2">
        <v>6.0002748844393827E-2</v>
      </c>
      <c r="O5311" s="2">
        <v>3.7555793493874459E-2</v>
      </c>
      <c r="P5311" s="2">
        <v>3.7741914428831992E-2</v>
      </c>
      <c r="Q5311" s="2">
        <v>3.3835416049756463E-2</v>
      </c>
      <c r="R5311" s="2">
        <v>4.3930304493479733E-2</v>
      </c>
      <c r="S5311" s="2">
        <v>6.0588636711220029E-2</v>
      </c>
      <c r="T5311" s="2">
        <v>6.7744425043953005E-2</v>
      </c>
      <c r="U5311" s="2">
        <v>7.0956262477336329E-2</v>
      </c>
      <c r="V5311" s="2">
        <v>7.3592973587680452E-2</v>
      </c>
      <c r="W5311" s="2">
        <v>6.5333599808171369E-2</v>
      </c>
      <c r="X5311" s="2">
        <v>5.4221313485158719E-2</v>
      </c>
      <c r="Y5311" s="2">
        <v>5.2319670916890791E-2</v>
      </c>
      <c r="Z5311" s="2">
        <v>4.7449378201584791E-2</v>
      </c>
      <c r="AA5311" s="2">
        <v>4.650976245640983E-2</v>
      </c>
      <c r="AB5311" s="2">
        <v>5.295008759591352E-2</v>
      </c>
      <c r="AC5311" s="2">
        <v>4.6333495612062917E-2</v>
      </c>
      <c r="AD5311" s="2">
        <v>5.1800408569867847E-2</v>
      </c>
      <c r="AE5311" s="2">
        <v>5.3978304290114167E-2</v>
      </c>
    </row>
    <row r="5312" spans="1:31" x14ac:dyDescent="0.3">
      <c r="A5312">
        <v>103</v>
      </c>
      <c r="B5312">
        <v>26</v>
      </c>
      <c r="C5312">
        <v>2040</v>
      </c>
      <c r="D5312" t="s">
        <v>5</v>
      </c>
      <c r="E5312" t="s">
        <v>43</v>
      </c>
      <c r="F5312" t="s">
        <v>24</v>
      </c>
      <c r="G5312" t="s">
        <v>25</v>
      </c>
      <c r="H5312" s="1">
        <v>6.3791060037890368</v>
      </c>
      <c r="I5312" s="1">
        <v>6.7513937144391969</v>
      </c>
      <c r="J5312" s="1">
        <v>6.5057543650391958</v>
      </c>
      <c r="K5312" s="1">
        <v>6.3951766655672229</v>
      </c>
      <c r="L5312" s="1">
        <v>6.2289875274131941</v>
      </c>
      <c r="M5312" s="1">
        <v>8.1114437424231891</v>
      </c>
      <c r="N5312" s="1">
        <v>6.8740286412953271</v>
      </c>
      <c r="O5312" s="1">
        <v>4.1020943404743733</v>
      </c>
      <c r="P5312" s="1">
        <v>4.1225269361761718</v>
      </c>
      <c r="Q5312" s="1">
        <v>3.634535765099999</v>
      </c>
      <c r="R5312" s="1">
        <v>4.8797093010278676</v>
      </c>
      <c r="S5312" s="1">
        <v>6.9387485081434974</v>
      </c>
      <c r="T5312" s="1">
        <v>7.8262341537299722</v>
      </c>
      <c r="U5312" s="1">
        <v>8.2252758304330449</v>
      </c>
      <c r="V5312" s="1">
        <v>8.5518456688376929</v>
      </c>
      <c r="W5312" s="1">
        <v>7.5251670477452404</v>
      </c>
      <c r="X5312" s="1">
        <v>6.1505796249332283</v>
      </c>
      <c r="Y5312" s="1">
        <v>5.9174383451134309</v>
      </c>
      <c r="Z5312" s="1">
        <v>5.3255076618239663</v>
      </c>
      <c r="AA5312" s="1">
        <v>5.2443934036661242</v>
      </c>
      <c r="AB5312" s="1">
        <v>6.0858271804388231</v>
      </c>
      <c r="AC5312" s="1">
        <v>5.2132461635332179</v>
      </c>
      <c r="AD5312" s="1">
        <v>5.9182339094439138</v>
      </c>
      <c r="AE5312" s="1">
        <v>6.1993821645497338</v>
      </c>
    </row>
    <row r="5313" spans="1:31" x14ac:dyDescent="0.3">
      <c r="A5313">
        <v>103</v>
      </c>
      <c r="B5313">
        <v>26</v>
      </c>
      <c r="C5313">
        <v>2040</v>
      </c>
      <c r="D5313" t="s">
        <v>5</v>
      </c>
      <c r="E5313" t="s">
        <v>44</v>
      </c>
      <c r="F5313" t="s">
        <v>24</v>
      </c>
      <c r="G5313" t="s">
        <v>25</v>
      </c>
      <c r="H5313" s="1">
        <v>5.1862650437309241E-2</v>
      </c>
      <c r="I5313" s="1">
        <v>5.4889379792188588E-2</v>
      </c>
      <c r="J5313" s="1">
        <v>5.2892311910887772E-2</v>
      </c>
      <c r="K5313" s="1">
        <v>5.1993306224123757E-2</v>
      </c>
      <c r="L5313" s="1">
        <v>5.0642175019619463E-2</v>
      </c>
      <c r="M5313" s="1">
        <v>6.5946697092871459E-2</v>
      </c>
      <c r="N5313" s="1">
        <v>5.5886411717848188E-2</v>
      </c>
      <c r="O5313" s="1">
        <v>3.3350360491661568E-2</v>
      </c>
      <c r="P5313" s="1">
        <v>3.3516479155903833E-2</v>
      </c>
      <c r="Q5313" s="1">
        <v>2.9549071260975598E-2</v>
      </c>
      <c r="R5313" s="1">
        <v>3.9672433341689982E-2</v>
      </c>
      <c r="S5313" s="1">
        <v>5.6412589497101602E-2</v>
      </c>
      <c r="T5313" s="1">
        <v>6.362791994902417E-2</v>
      </c>
      <c r="U5313" s="1">
        <v>6.6872161223032883E-2</v>
      </c>
      <c r="V5313" s="1">
        <v>6.9527200559656041E-2</v>
      </c>
      <c r="W5313" s="1">
        <v>6.1180219900367809E-2</v>
      </c>
      <c r="X5313" s="1">
        <v>5.0004712397831122E-2</v>
      </c>
      <c r="Y5313" s="1">
        <v>4.8109254838320577E-2</v>
      </c>
      <c r="Z5313" s="1">
        <v>4.329681025873143E-2</v>
      </c>
      <c r="AA5313" s="1">
        <v>4.263734474525304E-2</v>
      </c>
      <c r="AB5313" s="1">
        <v>4.9478269759665232E-2</v>
      </c>
      <c r="AC5313" s="1">
        <v>4.2384115150676568E-2</v>
      </c>
      <c r="AD5313" s="1">
        <v>4.811572284100743E-2</v>
      </c>
      <c r="AE5313" s="1">
        <v>5.0401481012599461E-2</v>
      </c>
    </row>
    <row r="5314" spans="1:31" x14ac:dyDescent="0.3">
      <c r="A5314">
        <v>26</v>
      </c>
      <c r="B5314">
        <v>103</v>
      </c>
      <c r="C5314">
        <v>2040</v>
      </c>
      <c r="D5314" t="s">
        <v>5</v>
      </c>
      <c r="E5314" t="s">
        <v>45</v>
      </c>
      <c r="F5314" t="s">
        <v>24</v>
      </c>
      <c r="G5314" t="s">
        <v>25</v>
      </c>
      <c r="H5314" s="1">
        <v>7.4104087842144573</v>
      </c>
      <c r="I5314" s="1">
        <v>9.3073054366254482</v>
      </c>
      <c r="J5314" s="1">
        <v>8.8133824554547289</v>
      </c>
      <c r="K5314" s="1">
        <v>13.895726497885009</v>
      </c>
      <c r="L5314" s="1">
        <v>13.26215549974008</v>
      </c>
      <c r="M5314" s="1">
        <v>11.75916699726184</v>
      </c>
      <c r="N5314" s="1">
        <v>9.1430831715293515</v>
      </c>
      <c r="O5314" s="1">
        <v>7.1975131388519697</v>
      </c>
      <c r="P5314" s="1">
        <v>6.5913575283314731</v>
      </c>
      <c r="Q5314" s="1">
        <v>4.6225555177467559</v>
      </c>
      <c r="R5314" s="1">
        <v>5.4615784579335296</v>
      </c>
      <c r="S5314" s="1">
        <v>7.4574072426020006</v>
      </c>
      <c r="T5314" s="1">
        <v>8.6192718929841377</v>
      </c>
      <c r="U5314" s="1">
        <v>9.1834232281408799</v>
      </c>
      <c r="V5314" s="1">
        <v>9.5810431196027199</v>
      </c>
      <c r="W5314" s="1">
        <v>8.0713224627032591</v>
      </c>
      <c r="X5314" s="1">
        <v>6.8609391939032127</v>
      </c>
      <c r="Y5314" s="1">
        <v>7.0372223473125732</v>
      </c>
      <c r="Z5314" s="1">
        <v>8.2493290515597444</v>
      </c>
      <c r="AA5314" s="1">
        <v>12.544354355661291</v>
      </c>
      <c r="AB5314" s="1">
        <v>16.878464588072848</v>
      </c>
      <c r="AC5314" s="1">
        <v>11.502818609262629</v>
      </c>
      <c r="AD5314" s="1">
        <v>14.765904154659919</v>
      </c>
      <c r="AE5314" s="1">
        <v>15.937378396057269</v>
      </c>
    </row>
    <row r="5315" spans="1:31" x14ac:dyDescent="0.3">
      <c r="A5315">
        <v>26</v>
      </c>
      <c r="B5315">
        <v>103</v>
      </c>
      <c r="C5315">
        <v>2040</v>
      </c>
      <c r="D5315" t="s">
        <v>5</v>
      </c>
      <c r="E5315" t="s">
        <v>46</v>
      </c>
      <c r="F5315" t="s">
        <v>24</v>
      </c>
      <c r="G5315" t="s">
        <v>25</v>
      </c>
      <c r="H5315" s="2">
        <v>6.0247225887922418E-2</v>
      </c>
      <c r="I5315" s="2">
        <v>7.5669149891263804E-2</v>
      </c>
      <c r="J5315" s="2">
        <v>7.1653515898005921E-2</v>
      </c>
      <c r="K5315" s="2">
        <v>0.1129733861616667</v>
      </c>
      <c r="L5315" s="2">
        <v>0.1078224024369113</v>
      </c>
      <c r="M5315" s="2">
        <v>9.5602983717575932E-2</v>
      </c>
      <c r="N5315" s="2">
        <v>7.4334009524628875E-2</v>
      </c>
      <c r="O5315" s="2">
        <v>5.8516366982536337E-2</v>
      </c>
      <c r="P5315" s="2">
        <v>5.3588272588060759E-2</v>
      </c>
      <c r="Q5315" s="2">
        <v>3.7581752176802888E-2</v>
      </c>
      <c r="R5315" s="2">
        <v>4.4403076893768531E-2</v>
      </c>
      <c r="S5315" s="2">
        <v>6.0629327175626031E-2</v>
      </c>
      <c r="T5315" s="2">
        <v>7.007538124377348E-2</v>
      </c>
      <c r="U5315" s="2">
        <v>7.4661977464559992E-2</v>
      </c>
      <c r="V5315" s="2">
        <v>7.7894659508965208E-2</v>
      </c>
      <c r="W5315" s="2">
        <v>6.5620507826855759E-2</v>
      </c>
      <c r="X5315" s="2">
        <v>5.5779993446367582E-2</v>
      </c>
      <c r="Y5315" s="2">
        <v>5.7213189815549383E-2</v>
      </c>
      <c r="Z5315" s="2">
        <v>6.7067715866339389E-2</v>
      </c>
      <c r="AA5315" s="2">
        <v>0.101986620777734</v>
      </c>
      <c r="AB5315" s="2">
        <v>0.13722328933392561</v>
      </c>
      <c r="AC5315" s="2">
        <v>9.3518850481810009E-2</v>
      </c>
      <c r="AD5315" s="2">
        <v>0.1200480012573977</v>
      </c>
      <c r="AE5315" s="2">
        <v>0.12957218208176641</v>
      </c>
    </row>
    <row r="5316" spans="1:31" x14ac:dyDescent="0.3">
      <c r="A5316">
        <v>103</v>
      </c>
      <c r="B5316">
        <v>26</v>
      </c>
      <c r="C5316">
        <v>2040</v>
      </c>
      <c r="D5316" t="s">
        <v>5</v>
      </c>
      <c r="E5316" t="s">
        <v>45</v>
      </c>
      <c r="F5316" t="s">
        <v>24</v>
      </c>
      <c r="G5316" t="s">
        <v>25</v>
      </c>
      <c r="H5316" s="1">
        <v>6.9338894853470903</v>
      </c>
      <c r="I5316" s="1">
        <v>8.9248547710497395</v>
      </c>
      <c r="J5316" s="1">
        <v>8.4192440563582629</v>
      </c>
      <c r="K5316" s="1">
        <v>13.69164617200375</v>
      </c>
      <c r="L5316" s="1">
        <v>13.04789406595007</v>
      </c>
      <c r="M5316" s="1">
        <v>11.419498413876751</v>
      </c>
      <c r="N5316" s="1">
        <v>8.7451290777122512</v>
      </c>
      <c r="O5316" s="1">
        <v>6.8815145247804663</v>
      </c>
      <c r="P5316" s="1">
        <v>6.2397650725004672</v>
      </c>
      <c r="Q5316" s="1">
        <v>4.1553004544638181</v>
      </c>
      <c r="R5316" s="1">
        <v>4.9445234396754003</v>
      </c>
      <c r="S5316" s="1">
        <v>6.9443600413428852</v>
      </c>
      <c r="T5316" s="1">
        <v>8.1286385610836476</v>
      </c>
      <c r="U5316" s="1">
        <v>8.704407376242683</v>
      </c>
      <c r="V5316" s="1">
        <v>9.1066004094149609</v>
      </c>
      <c r="W5316" s="1">
        <v>7.5621467861472187</v>
      </c>
      <c r="X5316" s="1">
        <v>6.3592219812146196</v>
      </c>
      <c r="Y5316" s="1">
        <v>6.5692741540526134</v>
      </c>
      <c r="Z5316" s="1">
        <v>7.9017213859676207</v>
      </c>
      <c r="AA5316" s="1">
        <v>12.350437383156191</v>
      </c>
      <c r="AB5316" s="1">
        <v>16.74841122738604</v>
      </c>
      <c r="AC5316" s="1">
        <v>11.28318825880544</v>
      </c>
      <c r="AD5316" s="1">
        <v>14.59856776578512</v>
      </c>
      <c r="AE5316" s="1">
        <v>15.78556207123915</v>
      </c>
    </row>
    <row r="5317" spans="1:31" x14ac:dyDescent="0.3">
      <c r="A5317">
        <v>103</v>
      </c>
      <c r="B5317">
        <v>26</v>
      </c>
      <c r="C5317">
        <v>2040</v>
      </c>
      <c r="D5317" t="s">
        <v>5</v>
      </c>
      <c r="E5317" t="s">
        <v>46</v>
      </c>
      <c r="F5317" t="s">
        <v>24</v>
      </c>
      <c r="G5317" t="s">
        <v>25</v>
      </c>
      <c r="H5317" s="2">
        <v>5.6373085246724311E-2</v>
      </c>
      <c r="I5317" s="2">
        <v>7.2559794886583248E-2</v>
      </c>
      <c r="J5317" s="2">
        <v>6.8449138669579371E-2</v>
      </c>
      <c r="K5317" s="2">
        <v>0.11131419652035569</v>
      </c>
      <c r="L5317" s="2">
        <v>0.1060804395605697</v>
      </c>
      <c r="M5317" s="2">
        <v>9.2841450519323188E-2</v>
      </c>
      <c r="N5317" s="2">
        <v>7.1098610387904479E-2</v>
      </c>
      <c r="O5317" s="2">
        <v>5.5947272559190783E-2</v>
      </c>
      <c r="P5317" s="2">
        <v>5.0729797337402183E-2</v>
      </c>
      <c r="Q5317" s="2">
        <v>3.3782930524096082E-2</v>
      </c>
      <c r="R5317" s="2">
        <v>4.0199377558336587E-2</v>
      </c>
      <c r="S5317" s="2">
        <v>5.6458211718234841E-2</v>
      </c>
      <c r="T5317" s="2">
        <v>6.6086492366533717E-2</v>
      </c>
      <c r="U5317" s="2">
        <v>7.076753964424945E-2</v>
      </c>
      <c r="V5317" s="2">
        <v>7.4037401702560651E-2</v>
      </c>
      <c r="W5317" s="2">
        <v>6.1480868180058691E-2</v>
      </c>
      <c r="X5317" s="2">
        <v>5.1700991717192037E-2</v>
      </c>
      <c r="Y5317" s="2">
        <v>5.3408732959777327E-2</v>
      </c>
      <c r="Z5317" s="2">
        <v>6.4241637284289596E-2</v>
      </c>
      <c r="AA5317" s="2">
        <v>0.10041006002566</v>
      </c>
      <c r="AB5317" s="2">
        <v>0.13616594493809789</v>
      </c>
      <c r="AC5317" s="2">
        <v>9.1733237876466991E-2</v>
      </c>
      <c r="AD5317" s="2">
        <v>0.11868754281126109</v>
      </c>
      <c r="AE5317" s="2">
        <v>0.1283379030182045</v>
      </c>
    </row>
    <row r="5318" spans="1:31" x14ac:dyDescent="0.3">
      <c r="A5318">
        <v>29</v>
      </c>
      <c r="B5318">
        <v>34</v>
      </c>
      <c r="C5318">
        <v>2040</v>
      </c>
      <c r="D5318" t="s">
        <v>5</v>
      </c>
      <c r="E5318" t="s">
        <v>39</v>
      </c>
      <c r="F5318" t="s">
        <v>24</v>
      </c>
      <c r="G5318" t="s">
        <v>25</v>
      </c>
      <c r="H5318" s="1">
        <v>13.357199814652519</v>
      </c>
      <c r="I5318" s="1">
        <v>-2.7616142402587891</v>
      </c>
      <c r="J5318" s="1">
        <v>-10.365376765009961</v>
      </c>
      <c r="K5318" s="1">
        <v>-13.0629775198689</v>
      </c>
      <c r="L5318" s="1">
        <v>-13.214172359100431</v>
      </c>
      <c r="M5318" s="1">
        <v>-14.51971673320827</v>
      </c>
      <c r="N5318" s="1">
        <v>-7.1688404644547914</v>
      </c>
      <c r="O5318" s="1">
        <v>14.85145081557161</v>
      </c>
      <c r="P5318" s="1">
        <v>17.66956193852532</v>
      </c>
      <c r="Q5318" s="1">
        <v>21.44192155687286</v>
      </c>
      <c r="R5318" s="1">
        <v>21.85382258966456</v>
      </c>
      <c r="S5318" s="1">
        <v>22.712695764059731</v>
      </c>
      <c r="T5318" s="1">
        <v>25.277866935576409</v>
      </c>
      <c r="U5318" s="1">
        <v>25.211942460309618</v>
      </c>
      <c r="V5318" s="1">
        <v>24.58204436975522</v>
      </c>
      <c r="W5318" s="1">
        <v>23.933477836563959</v>
      </c>
      <c r="X5318" s="1">
        <v>17.384075665750679</v>
      </c>
      <c r="Y5318" s="1">
        <v>17.535941162381391</v>
      </c>
      <c r="Z5318" s="1">
        <v>11.91269677933227</v>
      </c>
      <c r="AA5318" s="1">
        <v>2.537151379730342</v>
      </c>
      <c r="AB5318" s="1">
        <v>-5.3049809886241954</v>
      </c>
      <c r="AC5318" s="1">
        <v>1.5580814742045199</v>
      </c>
      <c r="AD5318" s="1">
        <v>1.123505258551347</v>
      </c>
      <c r="AE5318" s="1">
        <v>-4.8060527010347283</v>
      </c>
    </row>
    <row r="5319" spans="1:31" x14ac:dyDescent="0.3">
      <c r="A5319">
        <v>29</v>
      </c>
      <c r="B5319">
        <v>34</v>
      </c>
      <c r="C5319">
        <v>2040</v>
      </c>
      <c r="D5319" t="s">
        <v>5</v>
      </c>
      <c r="E5319" t="s">
        <v>42</v>
      </c>
      <c r="F5319" t="s">
        <v>24</v>
      </c>
      <c r="G5319" t="s">
        <v>25</v>
      </c>
      <c r="H5319" s="2">
        <v>0.1085951204443294</v>
      </c>
      <c r="I5319" s="2">
        <v>2.2452148294786901E-2</v>
      </c>
      <c r="J5319" s="2">
        <v>8.4271355813089102E-2</v>
      </c>
      <c r="K5319" s="2">
        <v>0.1062030692672269</v>
      </c>
      <c r="L5319" s="2">
        <v>0.1074322956024425</v>
      </c>
      <c r="M5319" s="2">
        <v>0.11804647750575829</v>
      </c>
      <c r="N5319" s="2">
        <v>5.8283255808575539E-2</v>
      </c>
      <c r="O5319" s="2">
        <v>0.1207435025656229</v>
      </c>
      <c r="P5319" s="2">
        <v>0.143654975109962</v>
      </c>
      <c r="Q5319" s="2">
        <v>0.17432456550303141</v>
      </c>
      <c r="R5319" s="2">
        <v>0.17767335438751669</v>
      </c>
      <c r="S5319" s="2">
        <v>0.1846560631224369</v>
      </c>
      <c r="T5319" s="2">
        <v>0.20551111329736921</v>
      </c>
      <c r="U5319" s="2">
        <v>0.20497514195373681</v>
      </c>
      <c r="V5319" s="2">
        <v>0.19985401926630261</v>
      </c>
      <c r="W5319" s="2">
        <v>0.19458112062247121</v>
      </c>
      <c r="X5319" s="2">
        <v>0.14133394850203801</v>
      </c>
      <c r="Y5319" s="2">
        <v>0.14256862733643411</v>
      </c>
      <c r="Z5319" s="2">
        <v>9.685119332790465E-2</v>
      </c>
      <c r="AA5319" s="2">
        <v>2.0627246989677581E-2</v>
      </c>
      <c r="AB5319" s="2">
        <v>4.3129926736782072E-2</v>
      </c>
      <c r="AC5319" s="2">
        <v>1.266732905857334E-2</v>
      </c>
      <c r="AD5319" s="2">
        <v>9.1341890939133884E-3</v>
      </c>
      <c r="AE5319" s="2">
        <v>3.9073599195404297E-2</v>
      </c>
    </row>
    <row r="5320" spans="1:31" x14ac:dyDescent="0.3">
      <c r="A5320">
        <v>34</v>
      </c>
      <c r="B5320">
        <v>29</v>
      </c>
      <c r="C5320">
        <v>2040</v>
      </c>
      <c r="D5320" t="s">
        <v>5</v>
      </c>
      <c r="E5320" t="s">
        <v>39</v>
      </c>
      <c r="F5320" t="s">
        <v>24</v>
      </c>
      <c r="G5320" t="s">
        <v>25</v>
      </c>
      <c r="H5320" s="1">
        <v>-13.31247248240402</v>
      </c>
      <c r="I5320" s="1">
        <v>2.783696549453238</v>
      </c>
      <c r="J5320" s="1">
        <v>10.393289540038809</v>
      </c>
      <c r="K5320" s="1">
        <v>13.103697166202799</v>
      </c>
      <c r="L5320" s="1">
        <v>13.253705899826461</v>
      </c>
      <c r="M5320" s="1">
        <v>14.563532222276249</v>
      </c>
      <c r="N5320" s="1">
        <v>7.207709418093418</v>
      </c>
      <c r="O5320" s="1">
        <v>-14.794708177593909</v>
      </c>
      <c r="P5320" s="1">
        <v>-17.610090078695549</v>
      </c>
      <c r="Q5320" s="1">
        <v>-21.371246460002709</v>
      </c>
      <c r="R5320" s="1">
        <v>-21.77631916676118</v>
      </c>
      <c r="S5320" s="1">
        <v>-22.629322583870351</v>
      </c>
      <c r="T5320" s="1">
        <v>-25.181353398955881</v>
      </c>
      <c r="U5320" s="1">
        <v>-25.111527215779091</v>
      </c>
      <c r="V5320" s="1">
        <v>-24.4843514761357</v>
      </c>
      <c r="W5320" s="1">
        <v>-23.83622235992042</v>
      </c>
      <c r="X5320" s="1">
        <v>-17.313478252890771</v>
      </c>
      <c r="Y5320" s="1">
        <v>-17.458085465327091</v>
      </c>
      <c r="Z5320" s="1">
        <v>-11.85424216175435</v>
      </c>
      <c r="AA5320" s="1">
        <v>-2.4870185085031049</v>
      </c>
      <c r="AB5320" s="1">
        <v>5.3657522785278218</v>
      </c>
      <c r="AC5320" s="1">
        <v>-1.513208446492242</v>
      </c>
      <c r="AD5320" s="1">
        <v>-1.0832388004851621</v>
      </c>
      <c r="AE5320" s="1">
        <v>4.8475066889220582</v>
      </c>
    </row>
    <row r="5321" spans="1:31" x14ac:dyDescent="0.3">
      <c r="A5321">
        <v>34</v>
      </c>
      <c r="B5321">
        <v>29</v>
      </c>
      <c r="C5321">
        <v>2040</v>
      </c>
      <c r="D5321" t="s">
        <v>5</v>
      </c>
      <c r="E5321" t="s">
        <v>42</v>
      </c>
      <c r="F5321" t="s">
        <v>24</v>
      </c>
      <c r="G5321" t="s">
        <v>25</v>
      </c>
      <c r="H5321" s="2">
        <v>0.1082314835967807</v>
      </c>
      <c r="I5321" s="2">
        <v>2.263167926384746E-2</v>
      </c>
      <c r="J5321" s="2">
        <v>8.4498288943404942E-2</v>
      </c>
      <c r="K5321" s="2">
        <v>0.1065341233024618</v>
      </c>
      <c r="L5321" s="2">
        <v>0.1077537065026541</v>
      </c>
      <c r="M5321" s="2">
        <v>0.1184027009941158</v>
      </c>
      <c r="N5321" s="2">
        <v>5.8599263561735108E-2</v>
      </c>
      <c r="O5321" s="2">
        <v>0.1202821803056415</v>
      </c>
      <c r="P5321" s="2">
        <v>0.1431714640544354</v>
      </c>
      <c r="Q5321" s="2">
        <v>0.1737499712195342</v>
      </c>
      <c r="R5321" s="2">
        <v>0.17704324525822099</v>
      </c>
      <c r="S5321" s="2">
        <v>0.18397823238918981</v>
      </c>
      <c r="T5321" s="2">
        <v>0.20472645039801529</v>
      </c>
      <c r="U5321" s="2">
        <v>0.20415875785186249</v>
      </c>
      <c r="V5321" s="2">
        <v>0.1990597680986643</v>
      </c>
      <c r="W5321" s="2">
        <v>0.19379042569040991</v>
      </c>
      <c r="X5321" s="2">
        <v>0.14075998579585991</v>
      </c>
      <c r="Y5321" s="2">
        <v>0.14193565418965121</v>
      </c>
      <c r="Z5321" s="2">
        <v>9.6375952534588236E-2</v>
      </c>
      <c r="AA5321" s="2">
        <v>2.0219662670756949E-2</v>
      </c>
      <c r="AB5321" s="2">
        <v>4.3624002264453843E-2</v>
      </c>
      <c r="AC5321" s="2">
        <v>1.2302507695058879E-2</v>
      </c>
      <c r="AD5321" s="2">
        <v>8.8068195161395274E-3</v>
      </c>
      <c r="AE5321" s="2">
        <v>3.9410623487171198E-2</v>
      </c>
    </row>
    <row r="5322" spans="1:31" x14ac:dyDescent="0.3">
      <c r="A5322">
        <v>29</v>
      </c>
      <c r="B5322">
        <v>34</v>
      </c>
      <c r="C5322">
        <v>2040</v>
      </c>
      <c r="D5322" t="s">
        <v>5</v>
      </c>
      <c r="E5322" t="s">
        <v>43</v>
      </c>
      <c r="F5322" t="s">
        <v>24</v>
      </c>
      <c r="G5322" t="s">
        <v>25</v>
      </c>
      <c r="H5322" s="1">
        <v>15.42899772104346</v>
      </c>
      <c r="I5322" s="1">
        <v>13.94720044562485</v>
      </c>
      <c r="J5322" s="1">
        <v>12.263314035488619</v>
      </c>
      <c r="K5322" s="1">
        <v>14.228337204860519</v>
      </c>
      <c r="L5322" s="1">
        <v>13.698720407366251</v>
      </c>
      <c r="M5322" s="1">
        <v>13.78853053742167</v>
      </c>
      <c r="N5322" s="1">
        <v>17.493763323902119</v>
      </c>
      <c r="O5322" s="1">
        <v>17.664585954048629</v>
      </c>
      <c r="P5322" s="1">
        <v>15.80440200844054</v>
      </c>
      <c r="Q5322" s="1">
        <v>14.578593871607319</v>
      </c>
      <c r="R5322" s="1">
        <v>15.91626048784838</v>
      </c>
      <c r="S5322" s="1">
        <v>16.101105697572411</v>
      </c>
      <c r="T5322" s="1">
        <v>16.069406959285779</v>
      </c>
      <c r="U5322" s="1">
        <v>17.210649279214412</v>
      </c>
      <c r="V5322" s="1">
        <v>17.350766084061789</v>
      </c>
      <c r="W5322" s="1">
        <v>18.26985203729302</v>
      </c>
      <c r="X5322" s="1">
        <v>19.011786305641831</v>
      </c>
      <c r="Y5322" s="1">
        <v>20.537559876149128</v>
      </c>
      <c r="Z5322" s="1">
        <v>20.07946644158509</v>
      </c>
      <c r="AA5322" s="1">
        <v>21.336303417499781</v>
      </c>
      <c r="AB5322" s="1">
        <v>22.927682388957781</v>
      </c>
      <c r="AC5322" s="1">
        <v>20.26661310572673</v>
      </c>
      <c r="AD5322" s="1">
        <v>19.16470049860466</v>
      </c>
      <c r="AE5322" s="1">
        <v>18.83246762130565</v>
      </c>
    </row>
    <row r="5323" spans="1:31" x14ac:dyDescent="0.3">
      <c r="A5323">
        <v>29</v>
      </c>
      <c r="B5323">
        <v>34</v>
      </c>
      <c r="C5323">
        <v>2040</v>
      </c>
      <c r="D5323" t="s">
        <v>5</v>
      </c>
      <c r="E5323" t="s">
        <v>44</v>
      </c>
      <c r="F5323" t="s">
        <v>24</v>
      </c>
      <c r="G5323" t="s">
        <v>25</v>
      </c>
      <c r="H5323" s="2">
        <v>0.12543900586214199</v>
      </c>
      <c r="I5323" s="2">
        <v>0.11339187354166549</v>
      </c>
      <c r="J5323" s="2">
        <v>9.9701740125923727E-2</v>
      </c>
      <c r="K5323" s="2">
        <v>0.1156775382508986</v>
      </c>
      <c r="L5323" s="2">
        <v>0.1113717106289939</v>
      </c>
      <c r="M5323" s="2">
        <v>0.1121018742879811</v>
      </c>
      <c r="N5323" s="2">
        <v>0.14222571808050499</v>
      </c>
      <c r="O5323" s="2">
        <v>0.14361451995161489</v>
      </c>
      <c r="P5323" s="2">
        <v>0.12849107323935399</v>
      </c>
      <c r="Q5323" s="2">
        <v>0.1185251534277018</v>
      </c>
      <c r="R5323" s="2">
        <v>0.12940049177112509</v>
      </c>
      <c r="S5323" s="2">
        <v>0.1309032983542473</v>
      </c>
      <c r="T5323" s="2">
        <v>0.13064558503484369</v>
      </c>
      <c r="U5323" s="2">
        <v>0.13992397787979191</v>
      </c>
      <c r="V5323" s="2">
        <v>0.14106313889481131</v>
      </c>
      <c r="W5323" s="2">
        <v>0.14853538241701639</v>
      </c>
      <c r="X5323" s="2">
        <v>0.15456736833855139</v>
      </c>
      <c r="Y5323" s="2">
        <v>0.16697203151340759</v>
      </c>
      <c r="Z5323" s="2">
        <v>0.16324769464703329</v>
      </c>
      <c r="AA5323" s="2">
        <v>0.17346588144308769</v>
      </c>
      <c r="AB5323" s="2">
        <v>0.18640392186144539</v>
      </c>
      <c r="AC5323" s="2">
        <v>0.16476921224168081</v>
      </c>
      <c r="AD5323" s="2">
        <v>0.15581057315938751</v>
      </c>
      <c r="AE5323" s="2">
        <v>0.1531094928561435</v>
      </c>
    </row>
    <row r="5324" spans="1:31" x14ac:dyDescent="0.3">
      <c r="A5324">
        <v>34</v>
      </c>
      <c r="B5324">
        <v>29</v>
      </c>
      <c r="C5324">
        <v>2040</v>
      </c>
      <c r="D5324" t="s">
        <v>5</v>
      </c>
      <c r="E5324" t="s">
        <v>43</v>
      </c>
      <c r="F5324" t="s">
        <v>24</v>
      </c>
      <c r="G5324" t="s">
        <v>25</v>
      </c>
      <c r="H5324" s="1">
        <v>-15.734811199238671</v>
      </c>
      <c r="I5324" s="1">
        <v>-14.33218829504635</v>
      </c>
      <c r="J5324" s="1">
        <v>-12.628195381076139</v>
      </c>
      <c r="K5324" s="1">
        <v>-14.54233993540824</v>
      </c>
      <c r="L5324" s="1">
        <v>-14.016970848056349</v>
      </c>
      <c r="M5324" s="1">
        <v>-14.09046956078525</v>
      </c>
      <c r="N5324" s="1">
        <v>-17.81738761799501</v>
      </c>
      <c r="O5324" s="1">
        <v>-17.93084216973114</v>
      </c>
      <c r="P5324" s="1">
        <v>-16.063382060845822</v>
      </c>
      <c r="Q5324" s="1">
        <v>-14.800108303896961</v>
      </c>
      <c r="R5324" s="1">
        <v>-16.10954756294112</v>
      </c>
      <c r="S5324" s="1">
        <v>-16.266845197838741</v>
      </c>
      <c r="T5324" s="1">
        <v>-16.18838458302611</v>
      </c>
      <c r="U5324" s="1">
        <v>-17.315090841382538</v>
      </c>
      <c r="V5324" s="1">
        <v>-17.464244993021548</v>
      </c>
      <c r="W5324" s="1">
        <v>-18.38768688030358</v>
      </c>
      <c r="X5324" s="1">
        <v>-19.228918734269492</v>
      </c>
      <c r="Y5324" s="1">
        <v>-20.72723471469785</v>
      </c>
      <c r="Z5324" s="1">
        <v>-20.33715487174512</v>
      </c>
      <c r="AA5324" s="1">
        <v>-21.61945920090475</v>
      </c>
      <c r="AB5324" s="1">
        <v>-23.167790511890409</v>
      </c>
      <c r="AC5324" s="1">
        <v>-20.56893812265595</v>
      </c>
      <c r="AD5324" s="1">
        <v>-19.48117952965853</v>
      </c>
      <c r="AE5324" s="1">
        <v>-19.142625279900791</v>
      </c>
    </row>
    <row r="5325" spans="1:31" x14ac:dyDescent="0.3">
      <c r="A5325">
        <v>34</v>
      </c>
      <c r="B5325">
        <v>29</v>
      </c>
      <c r="C5325">
        <v>2040</v>
      </c>
      <c r="D5325" t="s">
        <v>5</v>
      </c>
      <c r="E5325" t="s">
        <v>44</v>
      </c>
      <c r="F5325" t="s">
        <v>24</v>
      </c>
      <c r="G5325" t="s">
        <v>25</v>
      </c>
      <c r="H5325" s="1">
        <v>0.1279252943027534</v>
      </c>
      <c r="I5325" s="1">
        <v>0.1165218560572874</v>
      </c>
      <c r="J5325" s="1">
        <v>0.1026682551307003</v>
      </c>
      <c r="K5325" s="1">
        <v>0.1182304059789288</v>
      </c>
      <c r="L5325" s="1">
        <v>0.1139591125858239</v>
      </c>
      <c r="M5325" s="1">
        <v>0.114556663095815</v>
      </c>
      <c r="N5325" s="1">
        <v>0.14485680990239849</v>
      </c>
      <c r="O5325" s="1">
        <v>0.14577920463196051</v>
      </c>
      <c r="P5325" s="1">
        <v>0.13059660212069771</v>
      </c>
      <c r="Q5325" s="1">
        <v>0.12032608377152</v>
      </c>
      <c r="R5325" s="1">
        <v>0.13097193140602539</v>
      </c>
      <c r="S5325" s="1">
        <v>0.13225077396616861</v>
      </c>
      <c r="T5325" s="1">
        <v>0.13161288278883021</v>
      </c>
      <c r="U5325" s="1">
        <v>0.1407730962714028</v>
      </c>
      <c r="V5325" s="1">
        <v>0.1419857316505817</v>
      </c>
      <c r="W5325" s="1">
        <v>0.14949338927076081</v>
      </c>
      <c r="X5325" s="1">
        <v>0.15633267263633729</v>
      </c>
      <c r="Y5325" s="1">
        <v>0.16851410337152731</v>
      </c>
      <c r="Z5325" s="1">
        <v>0.16534272253451321</v>
      </c>
      <c r="AA5325" s="1">
        <v>0.1757679609829654</v>
      </c>
      <c r="AB5325" s="1">
        <v>0.18835602042187319</v>
      </c>
      <c r="AC5325" s="1">
        <v>0.16722713920858501</v>
      </c>
      <c r="AD5325" s="1">
        <v>0.15838357341185799</v>
      </c>
      <c r="AE5325" s="1">
        <v>0.15563109983659179</v>
      </c>
    </row>
    <row r="5326" spans="1:31" x14ac:dyDescent="0.3">
      <c r="A5326">
        <v>29</v>
      </c>
      <c r="B5326">
        <v>34</v>
      </c>
      <c r="C5326">
        <v>2040</v>
      </c>
      <c r="D5326" t="s">
        <v>5</v>
      </c>
      <c r="E5326" t="s">
        <v>45</v>
      </c>
      <c r="F5326" t="s">
        <v>24</v>
      </c>
      <c r="G5326" t="s">
        <v>25</v>
      </c>
      <c r="H5326" s="1">
        <v>20.407566184249351</v>
      </c>
      <c r="I5326" s="1">
        <v>14.21797853010189</v>
      </c>
      <c r="J5326" s="1">
        <v>16.05708275539553</v>
      </c>
      <c r="K5326" s="1">
        <v>19.315459127336801</v>
      </c>
      <c r="L5326" s="1">
        <v>19.033373109756621</v>
      </c>
      <c r="M5326" s="1">
        <v>20.023629750722481</v>
      </c>
      <c r="N5326" s="1">
        <v>18.90566129066919</v>
      </c>
      <c r="O5326" s="1">
        <v>23.078197248817229</v>
      </c>
      <c r="P5326" s="1">
        <v>23.70638188218064</v>
      </c>
      <c r="Q5326" s="1">
        <v>25.92858267095129</v>
      </c>
      <c r="R5326" s="1">
        <v>27.035475022599041</v>
      </c>
      <c r="S5326" s="1">
        <v>27.840836078593899</v>
      </c>
      <c r="T5326" s="1">
        <v>29.95323683403597</v>
      </c>
      <c r="U5326" s="1">
        <v>30.52619352677446</v>
      </c>
      <c r="V5326" s="1">
        <v>30.08863554733653</v>
      </c>
      <c r="W5326" s="1">
        <v>30.10978005263204</v>
      </c>
      <c r="X5326" s="1">
        <v>25.761484920010631</v>
      </c>
      <c r="Y5326" s="1">
        <v>27.005566058072411</v>
      </c>
      <c r="Z5326" s="1">
        <v>23.347319270851099</v>
      </c>
      <c r="AA5326" s="1">
        <v>21.486623295606051</v>
      </c>
      <c r="AB5326" s="1">
        <v>23.533411206592831</v>
      </c>
      <c r="AC5326" s="1">
        <v>20.326416916354781</v>
      </c>
      <c r="AD5326" s="1">
        <v>19.19760425853211</v>
      </c>
      <c r="AE5326" s="1">
        <v>19.436048447990881</v>
      </c>
    </row>
    <row r="5327" spans="1:31" x14ac:dyDescent="0.3">
      <c r="A5327">
        <v>29</v>
      </c>
      <c r="B5327">
        <v>34</v>
      </c>
      <c r="C5327">
        <v>2040</v>
      </c>
      <c r="D5327" t="s">
        <v>5</v>
      </c>
      <c r="E5327" t="s">
        <v>46</v>
      </c>
      <c r="F5327" t="s">
        <v>24</v>
      </c>
      <c r="G5327" t="s">
        <v>25</v>
      </c>
      <c r="H5327" s="2">
        <v>0.16591517222966951</v>
      </c>
      <c r="I5327" s="2">
        <v>0.1155933213829422</v>
      </c>
      <c r="J5327" s="2">
        <v>0.1305453882552482</v>
      </c>
      <c r="K5327" s="2">
        <v>0.15703625306777891</v>
      </c>
      <c r="L5327" s="2">
        <v>0.15474287081102939</v>
      </c>
      <c r="M5327" s="2">
        <v>0.16279373781075179</v>
      </c>
      <c r="N5327" s="2">
        <v>0.15370456333877389</v>
      </c>
      <c r="O5327" s="2">
        <v>0.18762761990908311</v>
      </c>
      <c r="P5327" s="2">
        <v>0.19273481205024909</v>
      </c>
      <c r="Q5327" s="2">
        <v>0.2108014851296853</v>
      </c>
      <c r="R5327" s="2">
        <v>0.21980060993982961</v>
      </c>
      <c r="S5327" s="2">
        <v>0.22634826080157641</v>
      </c>
      <c r="T5327" s="2">
        <v>0.24352225068321931</v>
      </c>
      <c r="U5327" s="2">
        <v>0.24818043517702809</v>
      </c>
      <c r="V5327" s="2">
        <v>0.24462305323037831</v>
      </c>
      <c r="W5327" s="2">
        <v>0.2447949597774963</v>
      </c>
      <c r="X5327" s="2">
        <v>0.2094429668293547</v>
      </c>
      <c r="Y5327" s="2">
        <v>0.21955744762660501</v>
      </c>
      <c r="Z5327" s="2">
        <v>0.18981560382805771</v>
      </c>
      <c r="AA5327" s="2">
        <v>0.1746879942732199</v>
      </c>
      <c r="AB5327" s="2">
        <v>0.19132854639506369</v>
      </c>
      <c r="AC5327" s="2">
        <v>0.1652554220841852</v>
      </c>
      <c r="AD5327" s="2">
        <v>0.1560780834027001</v>
      </c>
      <c r="AE5327" s="2">
        <v>0.15801665404870641</v>
      </c>
    </row>
    <row r="5328" spans="1:31" x14ac:dyDescent="0.3">
      <c r="A5328">
        <v>34</v>
      </c>
      <c r="B5328">
        <v>29</v>
      </c>
      <c r="C5328">
        <v>2040</v>
      </c>
      <c r="D5328" t="s">
        <v>5</v>
      </c>
      <c r="E5328" t="s">
        <v>45</v>
      </c>
      <c r="F5328" t="s">
        <v>24</v>
      </c>
      <c r="G5328" t="s">
        <v>25</v>
      </c>
      <c r="H5328" s="1">
        <v>20.61082742323682</v>
      </c>
      <c r="I5328" s="1">
        <v>14.600020130263569</v>
      </c>
      <c r="J5328" s="1">
        <v>16.35517612395882</v>
      </c>
      <c r="K5328" s="1">
        <v>19.575150835192069</v>
      </c>
      <c r="L5328" s="1">
        <v>19.29083180773593</v>
      </c>
      <c r="M5328" s="1">
        <v>20.26420003929822</v>
      </c>
      <c r="N5328" s="1">
        <v>19.220051419950849</v>
      </c>
      <c r="O5328" s="1">
        <v>23.24647265664132</v>
      </c>
      <c r="P5328" s="1">
        <v>23.835845187709928</v>
      </c>
      <c r="Q5328" s="1">
        <v>25.9956415781811</v>
      </c>
      <c r="R5328" s="1">
        <v>27.08736973453334</v>
      </c>
      <c r="S5328" s="1">
        <v>27.869275076602079</v>
      </c>
      <c r="T5328" s="1">
        <v>29.936004316058359</v>
      </c>
      <c r="U5328" s="1">
        <v>30.502478095298159</v>
      </c>
      <c r="V5328" s="1">
        <v>30.07462918114248</v>
      </c>
      <c r="W5328" s="1">
        <v>30.104360567858912</v>
      </c>
      <c r="X5328" s="1">
        <v>25.87484965951419</v>
      </c>
      <c r="Y5328" s="1">
        <v>27.09987097815857</v>
      </c>
      <c r="Z5328" s="1">
        <v>23.539815749212249</v>
      </c>
      <c r="AA5328" s="1">
        <v>21.762037524120341</v>
      </c>
      <c r="AB5328" s="1">
        <v>23.781038974724499</v>
      </c>
      <c r="AC5328" s="1">
        <v>20.624524607762108</v>
      </c>
      <c r="AD5328" s="1">
        <v>19.511272694667131</v>
      </c>
      <c r="AE5328" s="1">
        <v>19.746858578159749</v>
      </c>
    </row>
    <row r="5329" spans="1:31" x14ac:dyDescent="0.3">
      <c r="A5329">
        <v>34</v>
      </c>
      <c r="B5329">
        <v>29</v>
      </c>
      <c r="C5329">
        <v>2040</v>
      </c>
      <c r="D5329" t="s">
        <v>5</v>
      </c>
      <c r="E5329" t="s">
        <v>46</v>
      </c>
      <c r="F5329" t="s">
        <v>24</v>
      </c>
      <c r="G5329" t="s">
        <v>25</v>
      </c>
      <c r="H5329" s="2">
        <v>0.1675677026279416</v>
      </c>
      <c r="I5329" s="2">
        <v>0.1186993506525493</v>
      </c>
      <c r="J5329" s="2">
        <v>0.13296891157690099</v>
      </c>
      <c r="K5329" s="2">
        <v>0.15914756776578909</v>
      </c>
      <c r="L5329" s="2">
        <v>0.15683603095720269</v>
      </c>
      <c r="M5329" s="2">
        <v>0.16474959381543269</v>
      </c>
      <c r="N5329" s="2">
        <v>0.15626058065000689</v>
      </c>
      <c r="O5329" s="2">
        <v>0.18899571265562051</v>
      </c>
      <c r="P5329" s="2">
        <v>0.19378735924967419</v>
      </c>
      <c r="Q5329" s="2">
        <v>0.21134667949740729</v>
      </c>
      <c r="R5329" s="2">
        <v>0.22022251816693769</v>
      </c>
      <c r="S5329" s="2">
        <v>0.2265794721674966</v>
      </c>
      <c r="T5329" s="2">
        <v>0.24338214891104351</v>
      </c>
      <c r="U5329" s="2">
        <v>0.24798762679104189</v>
      </c>
      <c r="V5329" s="2">
        <v>0.2445091803344917</v>
      </c>
      <c r="W5329" s="2">
        <v>0.24475089892568219</v>
      </c>
      <c r="X5329" s="2">
        <v>0.21036463137816419</v>
      </c>
      <c r="Y5329" s="2">
        <v>0.22032415429397209</v>
      </c>
      <c r="Z5329" s="2">
        <v>0.19138061584725399</v>
      </c>
      <c r="AA5329" s="2">
        <v>0.17692713434244181</v>
      </c>
      <c r="AB5329" s="2">
        <v>0.193341780282313</v>
      </c>
      <c r="AC5329" s="2">
        <v>0.16767906185172449</v>
      </c>
      <c r="AD5329" s="2">
        <v>0.15862823328997669</v>
      </c>
      <c r="AE5329" s="2">
        <v>0.16054356567609551</v>
      </c>
    </row>
    <row r="5330" spans="1:31" x14ac:dyDescent="0.3">
      <c r="A5330">
        <v>34</v>
      </c>
      <c r="B5330">
        <v>35</v>
      </c>
      <c r="C5330">
        <v>2040</v>
      </c>
      <c r="D5330" t="s">
        <v>5</v>
      </c>
      <c r="E5330" t="s">
        <v>39</v>
      </c>
      <c r="F5330" t="s">
        <v>24</v>
      </c>
      <c r="G5330" t="s">
        <v>25</v>
      </c>
      <c r="H5330" s="1">
        <v>-6.3379360132391422</v>
      </c>
      <c r="I5330" s="1">
        <v>-5.5262976062390976</v>
      </c>
      <c r="J5330" s="1">
        <v>-9.9484947528170142</v>
      </c>
      <c r="K5330" s="1">
        <v>2.3681445486635648</v>
      </c>
      <c r="L5330" s="1">
        <v>1.916564972148973</v>
      </c>
      <c r="M5330" s="1">
        <v>1.6040844572668</v>
      </c>
      <c r="N5330" s="1">
        <v>-6.0465146674830343</v>
      </c>
      <c r="O5330" s="1">
        <v>-4.3601609331373252</v>
      </c>
      <c r="P5330" s="1">
        <v>-14.32297938347314</v>
      </c>
      <c r="Q5330" s="1">
        <v>-33.436011651186973</v>
      </c>
      <c r="R5330" s="1">
        <v>-39.613637835203299</v>
      </c>
      <c r="S5330" s="1">
        <v>-40.186239376146261</v>
      </c>
      <c r="T5330" s="1">
        <v>-52.265176022479729</v>
      </c>
      <c r="U5330" s="1">
        <v>-53.193490483660597</v>
      </c>
      <c r="V5330" s="1">
        <v>-50.473648928652082</v>
      </c>
      <c r="W5330" s="1">
        <v>-42.459028454950229</v>
      </c>
      <c r="X5330" s="1">
        <v>-27.56928305871519</v>
      </c>
      <c r="Y5330" s="1">
        <v>-16.976566880219231</v>
      </c>
      <c r="Z5330" s="1">
        <v>-12.315742374052309</v>
      </c>
      <c r="AA5330" s="1">
        <v>-12.624767520685831</v>
      </c>
      <c r="AB5330" s="1">
        <v>-4.1679847566894619</v>
      </c>
      <c r="AC5330" s="1">
        <v>-12.54612519014049</v>
      </c>
      <c r="AD5330" s="1">
        <v>-11.8293856172687</v>
      </c>
      <c r="AE5330" s="1">
        <v>-6.3181982157046459</v>
      </c>
    </row>
    <row r="5331" spans="1:31" x14ac:dyDescent="0.3">
      <c r="A5331">
        <v>34</v>
      </c>
      <c r="B5331">
        <v>35</v>
      </c>
      <c r="C5331">
        <v>2040</v>
      </c>
      <c r="D5331" t="s">
        <v>5</v>
      </c>
      <c r="E5331" t="s">
        <v>42</v>
      </c>
      <c r="F5331" t="s">
        <v>24</v>
      </c>
      <c r="G5331" t="s">
        <v>25</v>
      </c>
      <c r="H5331" s="2">
        <v>5.1527935066984887E-2</v>
      </c>
      <c r="I5331" s="2">
        <v>4.4929248831212167E-2</v>
      </c>
      <c r="J5331" s="2">
        <v>8.0882071161113941E-2</v>
      </c>
      <c r="K5331" s="2">
        <v>1.9253207712711912E-2</v>
      </c>
      <c r="L5331" s="2">
        <v>1.558182904186157E-2</v>
      </c>
      <c r="M5331" s="2">
        <v>1.3041337050949601E-2</v>
      </c>
      <c r="N5331" s="2">
        <v>4.9158655833195397E-2</v>
      </c>
      <c r="O5331" s="2">
        <v>3.5448462871035168E-2</v>
      </c>
      <c r="P5331" s="2">
        <v>0.11644698685750519</v>
      </c>
      <c r="Q5331" s="2">
        <v>0.27183749309908112</v>
      </c>
      <c r="R5331" s="2">
        <v>0.32206209622116511</v>
      </c>
      <c r="S5331" s="2">
        <v>0.32671739330200211</v>
      </c>
      <c r="T5331" s="2">
        <v>0.42492013026406278</v>
      </c>
      <c r="U5331" s="2">
        <v>0.43246740230618369</v>
      </c>
      <c r="V5331" s="2">
        <v>0.4103548693386348</v>
      </c>
      <c r="W5331" s="2">
        <v>0.3451953532922783</v>
      </c>
      <c r="X5331" s="2">
        <v>0.2241405126724812</v>
      </c>
      <c r="Y5331" s="2">
        <v>0.13802086894487181</v>
      </c>
      <c r="Z5331" s="2">
        <v>0.1001279867809131</v>
      </c>
      <c r="AA5331" s="2">
        <v>0.1026403863470392</v>
      </c>
      <c r="AB5331" s="2">
        <v>3.3886054932434649E-2</v>
      </c>
      <c r="AC5331" s="2">
        <v>0.10200101780602031</v>
      </c>
      <c r="AD5331" s="2">
        <v>9.6173866807062594E-2</v>
      </c>
      <c r="AE5331" s="2">
        <v>5.1367465168330448E-2</v>
      </c>
    </row>
    <row r="5332" spans="1:31" x14ac:dyDescent="0.3">
      <c r="A5332">
        <v>35</v>
      </c>
      <c r="B5332">
        <v>34</v>
      </c>
      <c r="C5332">
        <v>2040</v>
      </c>
      <c r="D5332" t="s">
        <v>5</v>
      </c>
      <c r="E5332" t="s">
        <v>39</v>
      </c>
      <c r="F5332" t="s">
        <v>24</v>
      </c>
      <c r="G5332" t="s">
        <v>25</v>
      </c>
      <c r="H5332" s="1">
        <v>6.3428354588957898</v>
      </c>
      <c r="I5332" s="1">
        <v>5.5294929910406552</v>
      </c>
      <c r="J5332" s="1">
        <v>9.9582551692291776</v>
      </c>
      <c r="K5332" s="1">
        <v>-2.3675641394635738</v>
      </c>
      <c r="L5332" s="1">
        <v>-1.9160516804512939</v>
      </c>
      <c r="M5332" s="1">
        <v>-1.603607965962254</v>
      </c>
      <c r="N5332" s="1">
        <v>6.0507810258582388</v>
      </c>
      <c r="O5332" s="1">
        <v>4.3658901004757338</v>
      </c>
      <c r="P5332" s="1">
        <v>14.346774526213609</v>
      </c>
      <c r="Q5332" s="1">
        <v>33.54736928066702</v>
      </c>
      <c r="R5332" s="1">
        <v>39.769788282518661</v>
      </c>
      <c r="S5332" s="1">
        <v>40.349070137457637</v>
      </c>
      <c r="T5332" s="1">
        <v>52.539171851191277</v>
      </c>
      <c r="U5332" s="1">
        <v>53.479039949388493</v>
      </c>
      <c r="V5332" s="1">
        <v>50.732099822458999</v>
      </c>
      <c r="W5332" s="1">
        <v>42.643131708479117</v>
      </c>
      <c r="X5332" s="1">
        <v>27.650616550099869</v>
      </c>
      <c r="Y5332" s="1">
        <v>17.01110215909446</v>
      </c>
      <c r="Z5332" s="1">
        <v>12.33542256059264</v>
      </c>
      <c r="AA5332" s="1">
        <v>12.64439373576792</v>
      </c>
      <c r="AB5332" s="1">
        <v>4.1727736572073777</v>
      </c>
      <c r="AC5332" s="1">
        <v>12.564741804645401</v>
      </c>
      <c r="AD5332" s="1">
        <v>11.845706037607419</v>
      </c>
      <c r="AE5332" s="1">
        <v>6.3232626793657101</v>
      </c>
    </row>
    <row r="5333" spans="1:31" x14ac:dyDescent="0.3">
      <c r="A5333">
        <v>35</v>
      </c>
      <c r="B5333">
        <v>34</v>
      </c>
      <c r="C5333">
        <v>2040</v>
      </c>
      <c r="D5333" t="s">
        <v>5</v>
      </c>
      <c r="E5333" t="s">
        <v>42</v>
      </c>
      <c r="F5333" t="s">
        <v>24</v>
      </c>
      <c r="G5333" t="s">
        <v>25</v>
      </c>
      <c r="H5333" s="2">
        <v>5.1567767958502347E-2</v>
      </c>
      <c r="I5333" s="2">
        <v>4.4955227569436221E-2</v>
      </c>
      <c r="J5333" s="2">
        <v>8.0961424140074609E-2</v>
      </c>
      <c r="K5333" s="2">
        <v>1.9248488938728249E-2</v>
      </c>
      <c r="L5333" s="2">
        <v>1.55776559386284E-2</v>
      </c>
      <c r="M5333" s="2">
        <v>1.3037463137904499E-2</v>
      </c>
      <c r="N5333" s="2">
        <v>4.9193341673644218E-2</v>
      </c>
      <c r="O5333" s="2">
        <v>3.5495041467282391E-2</v>
      </c>
      <c r="P5333" s="2">
        <v>0.1166404433025497</v>
      </c>
      <c r="Q5333" s="2">
        <v>0.27274283968021967</v>
      </c>
      <c r="R5333" s="2">
        <v>0.32333161205299732</v>
      </c>
      <c r="S5333" s="2">
        <v>0.32804122062973701</v>
      </c>
      <c r="T5333" s="2">
        <v>0.42714773862757138</v>
      </c>
      <c r="U5333" s="2">
        <v>0.4347889426779552</v>
      </c>
      <c r="V5333" s="2">
        <v>0.41245609611755291</v>
      </c>
      <c r="W5333" s="2">
        <v>0.34669212771121227</v>
      </c>
      <c r="X5333" s="2">
        <v>0.22480176056991771</v>
      </c>
      <c r="Y5333" s="2">
        <v>0.13830164356987359</v>
      </c>
      <c r="Z5333" s="2">
        <v>0.1002879882975011</v>
      </c>
      <c r="AA5333" s="2">
        <v>0.1027999490712839</v>
      </c>
      <c r="AB5333" s="2">
        <v>3.3924989082986808E-2</v>
      </c>
      <c r="AC5333" s="2">
        <v>0.10215237239549101</v>
      </c>
      <c r="AD5333" s="2">
        <v>9.6306553151279839E-2</v>
      </c>
      <c r="AE5333" s="2">
        <v>5.1408639669639919E-2</v>
      </c>
    </row>
    <row r="5334" spans="1:31" x14ac:dyDescent="0.3">
      <c r="A5334">
        <v>34</v>
      </c>
      <c r="B5334">
        <v>35</v>
      </c>
      <c r="C5334">
        <v>2040</v>
      </c>
      <c r="D5334" t="s">
        <v>5</v>
      </c>
      <c r="E5334" t="s">
        <v>43</v>
      </c>
      <c r="F5334" t="s">
        <v>24</v>
      </c>
      <c r="G5334" t="s">
        <v>25</v>
      </c>
      <c r="H5334" s="1">
        <v>-3.3140812421754871</v>
      </c>
      <c r="I5334" s="1">
        <v>-1.6276620114635449</v>
      </c>
      <c r="J5334" s="1">
        <v>0.59123954590997174</v>
      </c>
      <c r="K5334" s="1">
        <v>0.27583095997366852</v>
      </c>
      <c r="L5334" s="1">
        <v>1.0140217207864579</v>
      </c>
      <c r="M5334" s="1">
        <v>1.278735151573134</v>
      </c>
      <c r="N5334" s="1">
        <v>-2.7811551445625708</v>
      </c>
      <c r="O5334" s="1">
        <v>-6.4953665637333442</v>
      </c>
      <c r="P5334" s="1">
        <v>-6.4640539141023998</v>
      </c>
      <c r="Q5334" s="1">
        <v>-5.6285795329481836</v>
      </c>
      <c r="R5334" s="1">
        <v>-5.0810037247871822</v>
      </c>
      <c r="S5334" s="1">
        <v>-4.7533358846331533</v>
      </c>
      <c r="T5334" s="1">
        <v>-4.1039976761490653</v>
      </c>
      <c r="U5334" s="1">
        <v>-5.3387196966648958</v>
      </c>
      <c r="V5334" s="1">
        <v>-6.0802779025691276</v>
      </c>
      <c r="W5334" s="1">
        <v>-7.1031586714907933</v>
      </c>
      <c r="X5334" s="1">
        <v>-8.4878219680756146</v>
      </c>
      <c r="Y5334" s="1">
        <v>-8.0744227766554619</v>
      </c>
      <c r="Z5334" s="1">
        <v>-7.1388685832733154</v>
      </c>
      <c r="AA5334" s="1">
        <v>-6.3945722694233504</v>
      </c>
      <c r="AB5334" s="1">
        <v>-5.7066653714423534</v>
      </c>
      <c r="AC5334" s="1">
        <v>-5.73046818545797</v>
      </c>
      <c r="AD5334" s="1">
        <v>-5.122158341487336</v>
      </c>
      <c r="AE5334" s="1">
        <v>-3.493146029861522</v>
      </c>
    </row>
    <row r="5335" spans="1:31" x14ac:dyDescent="0.3">
      <c r="A5335">
        <v>34</v>
      </c>
      <c r="B5335">
        <v>35</v>
      </c>
      <c r="C5335">
        <v>2040</v>
      </c>
      <c r="D5335" t="s">
        <v>5</v>
      </c>
      <c r="E5335" t="s">
        <v>44</v>
      </c>
      <c r="F5335" t="s">
        <v>24</v>
      </c>
      <c r="G5335" t="s">
        <v>25</v>
      </c>
      <c r="H5335" s="2">
        <v>2.6943749936386079E-2</v>
      </c>
      <c r="I5335" s="2">
        <v>1.323302448344346E-2</v>
      </c>
      <c r="J5335" s="2">
        <v>4.8068255765038349E-3</v>
      </c>
      <c r="K5335" s="2">
        <v>2.2425281298672239E-3</v>
      </c>
      <c r="L5335" s="2">
        <v>8.2440790307842151E-3</v>
      </c>
      <c r="M5335" s="2">
        <v>1.0396220744497021E-2</v>
      </c>
      <c r="N5335" s="2">
        <v>2.2611017435468062E-2</v>
      </c>
      <c r="O5335" s="2">
        <v>5.2807858241734507E-2</v>
      </c>
      <c r="P5335" s="2">
        <v>5.2553283854491047E-2</v>
      </c>
      <c r="Q5335" s="2">
        <v>4.5760809210960852E-2</v>
      </c>
      <c r="R5335" s="2">
        <v>4.1308973372253512E-2</v>
      </c>
      <c r="S5335" s="2">
        <v>3.8645007192139459E-2</v>
      </c>
      <c r="T5335" s="2">
        <v>3.3365834765439563E-2</v>
      </c>
      <c r="U5335" s="2">
        <v>4.3404225176137373E-2</v>
      </c>
      <c r="V5335" s="2">
        <v>4.9433153679423809E-2</v>
      </c>
      <c r="W5335" s="2">
        <v>5.7749257491795068E-2</v>
      </c>
      <c r="X5335" s="2">
        <v>6.9006682667281424E-2</v>
      </c>
      <c r="Y5335" s="2">
        <v>6.5645713631345221E-2</v>
      </c>
      <c r="Z5335" s="2">
        <v>5.8039581977831829E-2</v>
      </c>
      <c r="AA5335" s="2">
        <v>5.1988392434336179E-2</v>
      </c>
      <c r="AB5335" s="2">
        <v>4.6395653426360588E-2</v>
      </c>
      <c r="AC5335" s="2">
        <v>4.6589172239495692E-2</v>
      </c>
      <c r="AD5335" s="2">
        <v>4.1643563751929562E-2</v>
      </c>
      <c r="AE5335" s="2">
        <v>2.8399561218386351E-2</v>
      </c>
    </row>
    <row r="5336" spans="1:31" x14ac:dyDescent="0.3">
      <c r="A5336">
        <v>35</v>
      </c>
      <c r="B5336">
        <v>34</v>
      </c>
      <c r="C5336">
        <v>2040</v>
      </c>
      <c r="D5336" t="s">
        <v>5</v>
      </c>
      <c r="E5336" t="s">
        <v>43</v>
      </c>
      <c r="F5336" t="s">
        <v>24</v>
      </c>
      <c r="G5336" t="s">
        <v>25</v>
      </c>
      <c r="H5336" s="1">
        <v>2.9073832422883581</v>
      </c>
      <c r="I5336" s="1">
        <v>1.2145888488991861</v>
      </c>
      <c r="J5336" s="1">
        <v>-0.98286318612618162</v>
      </c>
      <c r="K5336" s="1">
        <v>-0.69228510554128153</v>
      </c>
      <c r="L5336" s="1">
        <v>-1.430796937792308</v>
      </c>
      <c r="M5336" s="1">
        <v>-1.694437472251114</v>
      </c>
      <c r="N5336" s="1">
        <v>2.3742814678569282</v>
      </c>
      <c r="O5336" s="1">
        <v>6.0892308894200537</v>
      </c>
      <c r="P5336" s="1">
        <v>6.1163640869320712</v>
      </c>
      <c r="Q5336" s="1">
        <v>5.5748098150149348</v>
      </c>
      <c r="R5336" s="1">
        <v>5.1828042730091131</v>
      </c>
      <c r="S5336" s="1">
        <v>4.8842715312227449</v>
      </c>
      <c r="T5336" s="1">
        <v>4.6114191969243183</v>
      </c>
      <c r="U5336" s="1">
        <v>5.8860025405734433</v>
      </c>
      <c r="V5336" s="1">
        <v>6.5363392311847042</v>
      </c>
      <c r="W5336" s="1">
        <v>7.3054015801516146</v>
      </c>
      <c r="X5336" s="1">
        <v>8.3371222429373333</v>
      </c>
      <c r="Y5336" s="1">
        <v>7.7680363356314306</v>
      </c>
      <c r="Z5336" s="1">
        <v>6.782128986061374</v>
      </c>
      <c r="AA5336" s="1">
        <v>6.040886785957313</v>
      </c>
      <c r="AB5336" s="1">
        <v>5.3084773640642986</v>
      </c>
      <c r="AC5336" s="1">
        <v>5.3725522415001494</v>
      </c>
      <c r="AD5336" s="1">
        <v>4.758209016510194</v>
      </c>
      <c r="AE5336" s="1">
        <v>3.093246690122315</v>
      </c>
    </row>
    <row r="5337" spans="1:31" x14ac:dyDescent="0.3">
      <c r="A5337">
        <v>35</v>
      </c>
      <c r="B5337">
        <v>34</v>
      </c>
      <c r="C5337">
        <v>2040</v>
      </c>
      <c r="D5337" t="s">
        <v>5</v>
      </c>
      <c r="E5337" t="s">
        <v>44</v>
      </c>
      <c r="F5337" t="s">
        <v>24</v>
      </c>
      <c r="G5337" t="s">
        <v>25</v>
      </c>
      <c r="H5337" s="1">
        <v>2.3637262132425681E-2</v>
      </c>
      <c r="I5337" s="1">
        <v>9.8747060886112681E-3</v>
      </c>
      <c r="J5337" s="1">
        <v>7.9907576107819643E-3</v>
      </c>
      <c r="K5337" s="1">
        <v>5.6283341913925316E-3</v>
      </c>
      <c r="L5337" s="1">
        <v>1.163249542920575E-2</v>
      </c>
      <c r="M5337" s="1">
        <v>1.377591440854564E-2</v>
      </c>
      <c r="N5337" s="1">
        <v>1.9303101364690468E-2</v>
      </c>
      <c r="O5337" s="1">
        <v>4.9505942190406937E-2</v>
      </c>
      <c r="P5337" s="1">
        <v>4.9726537292130661E-2</v>
      </c>
      <c r="Q5337" s="1">
        <v>4.5323657032641747E-2</v>
      </c>
      <c r="R5337" s="1">
        <v>4.2136620105765153E-2</v>
      </c>
      <c r="S5337" s="1">
        <v>3.9709524644087363E-2</v>
      </c>
      <c r="T5337" s="1">
        <v>3.7491212983124543E-2</v>
      </c>
      <c r="U5337" s="1">
        <v>4.7853679191654008E-2</v>
      </c>
      <c r="V5337" s="1">
        <v>5.3140969359225243E-2</v>
      </c>
      <c r="W5337" s="1">
        <v>5.9393508781720443E-2</v>
      </c>
      <c r="X5337" s="1">
        <v>6.7781481649897016E-2</v>
      </c>
      <c r="Y5337" s="1">
        <v>6.3154766956353095E-2</v>
      </c>
      <c r="Z5337" s="1">
        <v>5.5139260049279458E-2</v>
      </c>
      <c r="AA5337" s="1">
        <v>4.9112900698839952E-2</v>
      </c>
      <c r="AB5337" s="1">
        <v>4.3158352553368293E-2</v>
      </c>
      <c r="AC5337" s="1">
        <v>4.3679286516261379E-2</v>
      </c>
      <c r="AD5337" s="1">
        <v>3.8684626150489378E-2</v>
      </c>
      <c r="AE5337" s="1">
        <v>2.5148347074165162E-2</v>
      </c>
    </row>
    <row r="5338" spans="1:31" x14ac:dyDescent="0.3">
      <c r="A5338">
        <v>34</v>
      </c>
      <c r="B5338">
        <v>35</v>
      </c>
      <c r="C5338">
        <v>2040</v>
      </c>
      <c r="D5338" t="s">
        <v>5</v>
      </c>
      <c r="E5338" t="s">
        <v>45</v>
      </c>
      <c r="F5338" t="s">
        <v>24</v>
      </c>
      <c r="G5338" t="s">
        <v>25</v>
      </c>
      <c r="H5338" s="1">
        <v>7.1521023054520896</v>
      </c>
      <c r="I5338" s="1">
        <v>5.7610110966986978</v>
      </c>
      <c r="J5338" s="1">
        <v>9.9660479653409002</v>
      </c>
      <c r="K5338" s="1">
        <v>2.3841542151976989</v>
      </c>
      <c r="L5338" s="1">
        <v>2.1682853462344669</v>
      </c>
      <c r="M5338" s="1">
        <v>2.0514020897702361</v>
      </c>
      <c r="N5338" s="1">
        <v>6.6554611832850714</v>
      </c>
      <c r="O5338" s="1">
        <v>7.8230933881759377</v>
      </c>
      <c r="P5338" s="1">
        <v>15.714061582665989</v>
      </c>
      <c r="Q5338" s="1">
        <v>33.906456357116333</v>
      </c>
      <c r="R5338" s="1">
        <v>39.938163470419511</v>
      </c>
      <c r="S5338" s="1">
        <v>40.466381568273057</v>
      </c>
      <c r="T5338" s="1">
        <v>52.426056704530303</v>
      </c>
      <c r="U5338" s="1">
        <v>53.460727247530492</v>
      </c>
      <c r="V5338" s="1">
        <v>50.838558354316973</v>
      </c>
      <c r="W5338" s="1">
        <v>43.049087800447623</v>
      </c>
      <c r="X5338" s="1">
        <v>28.84629075172937</v>
      </c>
      <c r="Y5338" s="1">
        <v>18.79893949707613</v>
      </c>
      <c r="Z5338" s="1">
        <v>14.23520125861501</v>
      </c>
      <c r="AA5338" s="1">
        <v>14.151865935636961</v>
      </c>
      <c r="AB5338" s="1">
        <v>7.0666913469894093</v>
      </c>
      <c r="AC5338" s="1">
        <v>13.792879427850581</v>
      </c>
      <c r="AD5338" s="1">
        <v>12.8907280693261</v>
      </c>
      <c r="AE5338" s="1">
        <v>7.219535849268337</v>
      </c>
    </row>
    <row r="5339" spans="1:31" x14ac:dyDescent="0.3">
      <c r="A5339">
        <v>34</v>
      </c>
      <c r="B5339">
        <v>35</v>
      </c>
      <c r="C5339">
        <v>2040</v>
      </c>
      <c r="D5339" t="s">
        <v>5</v>
      </c>
      <c r="E5339" t="s">
        <v>46</v>
      </c>
      <c r="F5339" t="s">
        <v>24</v>
      </c>
      <c r="G5339" t="s">
        <v>25</v>
      </c>
      <c r="H5339" s="2">
        <v>5.8147173215057642E-2</v>
      </c>
      <c r="I5339" s="2">
        <v>4.6837488591046333E-2</v>
      </c>
      <c r="J5339" s="2">
        <v>8.1024780206023578E-2</v>
      </c>
      <c r="K5339" s="2">
        <v>1.938336760323332E-2</v>
      </c>
      <c r="L5339" s="2">
        <v>1.76283361482477E-2</v>
      </c>
      <c r="M5339" s="2">
        <v>1.6678065770489719E-2</v>
      </c>
      <c r="N5339" s="2">
        <v>5.4109440514512767E-2</v>
      </c>
      <c r="O5339" s="2">
        <v>6.3602385269723075E-2</v>
      </c>
      <c r="P5339" s="2">
        <v>0.1277565982330568</v>
      </c>
      <c r="Q5339" s="2">
        <v>0.2756622468058238</v>
      </c>
      <c r="R5339" s="2">
        <v>0.32470051601967082</v>
      </c>
      <c r="S5339" s="2">
        <v>0.32899497209978101</v>
      </c>
      <c r="T5339" s="2">
        <v>0.42622810328886418</v>
      </c>
      <c r="U5339" s="2">
        <v>0.43464005892301211</v>
      </c>
      <c r="V5339" s="2">
        <v>0.41332161263672329</v>
      </c>
      <c r="W5339" s="2">
        <v>0.34999258374347658</v>
      </c>
      <c r="X5339" s="2">
        <v>0.23452268903845019</v>
      </c>
      <c r="Y5339" s="2">
        <v>0.15283690648029369</v>
      </c>
      <c r="Z5339" s="2">
        <v>0.1157333435659757</v>
      </c>
      <c r="AA5339" s="2">
        <v>0.11505582061493461</v>
      </c>
      <c r="AB5339" s="2">
        <v>5.7452775178775693E-2</v>
      </c>
      <c r="AC5339" s="2">
        <v>0.1121372311207364</v>
      </c>
      <c r="AD5339" s="2">
        <v>0.10480266723029349</v>
      </c>
      <c r="AE5339" s="2">
        <v>5.8695413408685657E-2</v>
      </c>
    </row>
    <row r="5340" spans="1:31" x14ac:dyDescent="0.3">
      <c r="A5340">
        <v>35</v>
      </c>
      <c r="B5340">
        <v>34</v>
      </c>
      <c r="C5340">
        <v>2040</v>
      </c>
      <c r="D5340" t="s">
        <v>5</v>
      </c>
      <c r="E5340" t="s">
        <v>45</v>
      </c>
      <c r="F5340" t="s">
        <v>24</v>
      </c>
      <c r="G5340" t="s">
        <v>25</v>
      </c>
      <c r="H5340" s="1">
        <v>6.9774235199079699</v>
      </c>
      <c r="I5340" s="1">
        <v>5.6613177626625042</v>
      </c>
      <c r="J5340" s="1">
        <v>10.006641097697161</v>
      </c>
      <c r="K5340" s="1">
        <v>2.4667019726404318</v>
      </c>
      <c r="L5340" s="1">
        <v>2.391324720600712</v>
      </c>
      <c r="M5340" s="1">
        <v>2.3329545336046178</v>
      </c>
      <c r="N5340" s="1">
        <v>6.4999356544118898</v>
      </c>
      <c r="O5340" s="1">
        <v>7.4926450065447083</v>
      </c>
      <c r="P5340" s="1">
        <v>15.596148529362109</v>
      </c>
      <c r="Q5340" s="1">
        <v>34.007418163204157</v>
      </c>
      <c r="R5340" s="1">
        <v>40.106078344419068</v>
      </c>
      <c r="S5340" s="1">
        <v>40.643616587948827</v>
      </c>
      <c r="T5340" s="1">
        <v>52.7411581766913</v>
      </c>
      <c r="U5340" s="1">
        <v>53.801977099507482</v>
      </c>
      <c r="V5340" s="1">
        <v>51.151438718193141</v>
      </c>
      <c r="W5340" s="1">
        <v>43.264368412747913</v>
      </c>
      <c r="X5340" s="1">
        <v>28.88016971720106</v>
      </c>
      <c r="Y5340" s="1">
        <v>18.70080172556349</v>
      </c>
      <c r="Z5340" s="1">
        <v>14.076928760633541</v>
      </c>
      <c r="AA5340" s="1">
        <v>14.01331531458136</v>
      </c>
      <c r="AB5340" s="1">
        <v>6.752182752197017</v>
      </c>
      <c r="AC5340" s="1">
        <v>13.665176698639939</v>
      </c>
      <c r="AD5340" s="1">
        <v>12.765629815023139</v>
      </c>
      <c r="AE5340" s="1">
        <v>7.0393057895087834</v>
      </c>
    </row>
    <row r="5341" spans="1:31" x14ac:dyDescent="0.3">
      <c r="A5341">
        <v>35</v>
      </c>
      <c r="B5341">
        <v>34</v>
      </c>
      <c r="C5341">
        <v>2040</v>
      </c>
      <c r="D5341" t="s">
        <v>5</v>
      </c>
      <c r="E5341" t="s">
        <v>46</v>
      </c>
      <c r="F5341" t="s">
        <v>24</v>
      </c>
      <c r="G5341" t="s">
        <v>25</v>
      </c>
      <c r="H5341" s="2">
        <v>5.6727020487056669E-2</v>
      </c>
      <c r="I5341" s="2">
        <v>4.6026973680182957E-2</v>
      </c>
      <c r="J5341" s="2">
        <v>8.1354805672334607E-2</v>
      </c>
      <c r="K5341" s="2">
        <v>2.0054487582442531E-2</v>
      </c>
      <c r="L5341" s="2">
        <v>1.944166439512774E-2</v>
      </c>
      <c r="M5341" s="2">
        <v>1.8967110029305831E-2</v>
      </c>
      <c r="N5341" s="2">
        <v>5.284500532042187E-2</v>
      </c>
      <c r="O5341" s="2">
        <v>6.0915813061339093E-2</v>
      </c>
      <c r="P5341" s="2">
        <v>0.1267979555232692</v>
      </c>
      <c r="Q5341" s="2">
        <v>0.27648307449759479</v>
      </c>
      <c r="R5341" s="2">
        <v>0.32606567759690303</v>
      </c>
      <c r="S5341" s="2">
        <v>0.33043590721909621</v>
      </c>
      <c r="T5341" s="2">
        <v>0.428789903875539</v>
      </c>
      <c r="U5341" s="2">
        <v>0.43741444796347551</v>
      </c>
      <c r="V5341" s="2">
        <v>0.41586535543246461</v>
      </c>
      <c r="W5341" s="2">
        <v>0.35174283262396672</v>
      </c>
      <c r="X5341" s="2">
        <v>0.2347981277821225</v>
      </c>
      <c r="Y5341" s="2">
        <v>0.15203903841921529</v>
      </c>
      <c r="Z5341" s="2">
        <v>0.1144465752897036</v>
      </c>
      <c r="AA5341" s="2">
        <v>0.1139293928014745</v>
      </c>
      <c r="AB5341" s="2">
        <v>5.4895794733309078E-2</v>
      </c>
      <c r="AC5341" s="2">
        <v>0.1110989975499182</v>
      </c>
      <c r="AD5341" s="2">
        <v>0.1037856082522207</v>
      </c>
      <c r="AE5341" s="2">
        <v>5.7230128369990113E-2</v>
      </c>
    </row>
    <row r="5342" spans="1:31" x14ac:dyDescent="0.3">
      <c r="A5342">
        <v>35</v>
      </c>
      <c r="B5342">
        <v>36</v>
      </c>
      <c r="C5342">
        <v>2040</v>
      </c>
      <c r="D5342" t="s">
        <v>5</v>
      </c>
      <c r="E5342" t="s">
        <v>39</v>
      </c>
      <c r="F5342" t="s">
        <v>24</v>
      </c>
      <c r="G5342" t="s">
        <v>25</v>
      </c>
      <c r="H5342" s="1">
        <v>-5.4139113754640791</v>
      </c>
      <c r="I5342" s="1">
        <v>-17.191761008597791</v>
      </c>
      <c r="J5342" s="1">
        <v>-20.221291491255279</v>
      </c>
      <c r="K5342" s="1">
        <v>-21.49950071071024</v>
      </c>
      <c r="L5342" s="1">
        <v>-20.609748275121088</v>
      </c>
      <c r="M5342" s="1">
        <v>-19.718915041085861</v>
      </c>
      <c r="N5342" s="1">
        <v>-15.17854802150832</v>
      </c>
      <c r="O5342" s="1">
        <v>-3.101170592839265</v>
      </c>
      <c r="P5342" s="1">
        <v>2.6418147308846782</v>
      </c>
      <c r="Q5342" s="1">
        <v>5.9124396972279962</v>
      </c>
      <c r="R5342" s="1">
        <v>8.295483882752503</v>
      </c>
      <c r="S5342" s="1">
        <v>7.2151958253088786</v>
      </c>
      <c r="T5342" s="1">
        <v>9.5221814219396652</v>
      </c>
      <c r="U5342" s="1">
        <v>9.9096929460867713</v>
      </c>
      <c r="V5342" s="1">
        <v>9.1136615164275661</v>
      </c>
      <c r="W5342" s="1">
        <v>7.7208560530149501</v>
      </c>
      <c r="X5342" s="1">
        <v>8.8696464432167499</v>
      </c>
      <c r="Y5342" s="1">
        <v>4.200302808441176</v>
      </c>
      <c r="Z5342" s="1">
        <v>-7.5262179601240176</v>
      </c>
      <c r="AA5342" s="1">
        <v>-22.318004341224881</v>
      </c>
      <c r="AB5342" s="1">
        <v>-22.372335689032621</v>
      </c>
      <c r="AC5342" s="1">
        <v>-21.616494142851241</v>
      </c>
      <c r="AD5342" s="1">
        <v>-21.826806655901461</v>
      </c>
      <c r="AE5342" s="1">
        <v>-20.733335717571421</v>
      </c>
    </row>
    <row r="5343" spans="1:31" x14ac:dyDescent="0.3">
      <c r="A5343">
        <v>35</v>
      </c>
      <c r="B5343">
        <v>36</v>
      </c>
      <c r="C5343">
        <v>2040</v>
      </c>
      <c r="D5343" t="s">
        <v>5</v>
      </c>
      <c r="E5343" t="s">
        <v>42</v>
      </c>
      <c r="F5343" t="s">
        <v>24</v>
      </c>
      <c r="G5343" t="s">
        <v>25</v>
      </c>
      <c r="H5343" s="2">
        <v>4.4015539637919342E-2</v>
      </c>
      <c r="I5343" s="2">
        <v>0.13977041470404711</v>
      </c>
      <c r="J5343" s="2">
        <v>0.1644007438313437</v>
      </c>
      <c r="K5343" s="2">
        <v>0.17479268870496131</v>
      </c>
      <c r="L5343" s="2">
        <v>0.1675589290660251</v>
      </c>
      <c r="M5343" s="2">
        <v>0.16031638244785251</v>
      </c>
      <c r="N5343" s="2">
        <v>0.1234028294431571</v>
      </c>
      <c r="O5343" s="2">
        <v>2.5212769047473702E-2</v>
      </c>
      <c r="P5343" s="2">
        <v>2.1478168543777869E-2</v>
      </c>
      <c r="Q5343" s="2">
        <v>4.8068615424617857E-2</v>
      </c>
      <c r="R5343" s="2">
        <v>6.7442958396361816E-2</v>
      </c>
      <c r="S5343" s="2">
        <v>5.8660128661047792E-2</v>
      </c>
      <c r="T5343" s="2">
        <v>7.7416109121460699E-2</v>
      </c>
      <c r="U5343" s="2">
        <v>8.0566609317778634E-2</v>
      </c>
      <c r="V5343" s="2">
        <v>7.4094809076646881E-2</v>
      </c>
      <c r="W5343" s="2">
        <v>6.2771187422885774E-2</v>
      </c>
      <c r="X5343" s="2">
        <v>7.2110946692819103E-2</v>
      </c>
      <c r="Y5343" s="2">
        <v>3.4148803320659969E-2</v>
      </c>
      <c r="Z5343" s="2">
        <v>6.1188763903447303E-2</v>
      </c>
      <c r="AA5343" s="2">
        <v>0.18144718976605601</v>
      </c>
      <c r="AB5343" s="2">
        <v>0.18188890804091559</v>
      </c>
      <c r="AC5343" s="2">
        <v>0.1757438548199288</v>
      </c>
      <c r="AD5343" s="2">
        <v>0.17745371264960541</v>
      </c>
      <c r="AE5343" s="2">
        <v>0.16856370502090581</v>
      </c>
    </row>
    <row r="5344" spans="1:31" x14ac:dyDescent="0.3">
      <c r="A5344">
        <v>36</v>
      </c>
      <c r="B5344">
        <v>35</v>
      </c>
      <c r="C5344">
        <v>2040</v>
      </c>
      <c r="D5344" t="s">
        <v>5</v>
      </c>
      <c r="E5344" t="s">
        <v>39</v>
      </c>
      <c r="F5344" t="s">
        <v>24</v>
      </c>
      <c r="G5344" t="s">
        <v>25</v>
      </c>
      <c r="H5344" s="1">
        <v>5.4186979619134137</v>
      </c>
      <c r="I5344" s="1">
        <v>17.218620954279292</v>
      </c>
      <c r="J5344" s="1">
        <v>20.257162749364412</v>
      </c>
      <c r="K5344" s="1">
        <v>21.540751662407931</v>
      </c>
      <c r="L5344" s="1">
        <v>20.647529960282871</v>
      </c>
      <c r="M5344" s="1">
        <v>19.753579727603022</v>
      </c>
      <c r="N5344" s="1">
        <v>15.20010325661093</v>
      </c>
      <c r="O5344" s="1">
        <v>3.1048790357855922</v>
      </c>
      <c r="P5344" s="1">
        <v>-2.6386739765981648</v>
      </c>
      <c r="Q5344" s="1">
        <v>-5.9073979812554649</v>
      </c>
      <c r="R5344" s="1">
        <v>-8.2877798627733874</v>
      </c>
      <c r="S5344" s="1">
        <v>-7.2090721653553622</v>
      </c>
      <c r="T5344" s="1">
        <v>-9.5128560823470512</v>
      </c>
      <c r="U5344" s="1">
        <v>-9.8986695274956773</v>
      </c>
      <c r="V5344" s="1">
        <v>-9.1033283311523086</v>
      </c>
      <c r="W5344" s="1">
        <v>-7.7117919345465342</v>
      </c>
      <c r="X5344" s="1">
        <v>-8.8577567978233684</v>
      </c>
      <c r="Y5344" s="1">
        <v>-4.1929959847418381</v>
      </c>
      <c r="Z5344" s="1">
        <v>7.5360726405093423</v>
      </c>
      <c r="AA5344" s="1">
        <v>22.36593001671066</v>
      </c>
      <c r="AB5344" s="1">
        <v>22.420355171578109</v>
      </c>
      <c r="AC5344" s="1">
        <v>21.660871133534819</v>
      </c>
      <c r="AD5344" s="1">
        <v>21.87156102322734</v>
      </c>
      <c r="AE5344" s="1">
        <v>20.773665195797541</v>
      </c>
    </row>
    <row r="5345" spans="1:31" x14ac:dyDescent="0.3">
      <c r="A5345">
        <v>36</v>
      </c>
      <c r="B5345">
        <v>35</v>
      </c>
      <c r="C5345">
        <v>2040</v>
      </c>
      <c r="D5345" t="s">
        <v>5</v>
      </c>
      <c r="E5345" t="s">
        <v>42</v>
      </c>
      <c r="F5345" t="s">
        <v>24</v>
      </c>
      <c r="G5345" t="s">
        <v>25</v>
      </c>
      <c r="H5345" s="2">
        <v>4.4054454974905802E-2</v>
      </c>
      <c r="I5345" s="2">
        <v>0.13998878824617311</v>
      </c>
      <c r="J5345" s="2">
        <v>0.1646923800761334</v>
      </c>
      <c r="K5345" s="2">
        <v>0.17512806229599939</v>
      </c>
      <c r="L5345" s="2">
        <v>0.16786609723807211</v>
      </c>
      <c r="M5345" s="2">
        <v>0.1605982091675042</v>
      </c>
      <c r="N5345" s="2">
        <v>0.1235780752569995</v>
      </c>
      <c r="O5345" s="2">
        <v>2.5242918990126761E-2</v>
      </c>
      <c r="P5345" s="2">
        <v>2.1452633956082649E-2</v>
      </c>
      <c r="Q5345" s="2">
        <v>4.8027625863865567E-2</v>
      </c>
      <c r="R5345" s="2">
        <v>6.7380324087588511E-2</v>
      </c>
      <c r="S5345" s="2">
        <v>5.8610342807767182E-2</v>
      </c>
      <c r="T5345" s="2">
        <v>7.7340293352415046E-2</v>
      </c>
      <c r="U5345" s="2">
        <v>8.0476988028420141E-2</v>
      </c>
      <c r="V5345" s="2">
        <v>7.4010799440262676E-2</v>
      </c>
      <c r="W5345" s="2">
        <v>6.2697495402817355E-2</v>
      </c>
      <c r="X5345" s="2">
        <v>7.2014282909133073E-2</v>
      </c>
      <c r="Y5345" s="2">
        <v>3.4089398249933643E-2</v>
      </c>
      <c r="Z5345" s="2">
        <v>6.1268883256173523E-2</v>
      </c>
      <c r="AA5345" s="2">
        <v>0.18183682940415169</v>
      </c>
      <c r="AB5345" s="2">
        <v>0.18227931033803341</v>
      </c>
      <c r="AC5345" s="2">
        <v>0.17610464336207171</v>
      </c>
      <c r="AD5345" s="2">
        <v>0.17781756929453121</v>
      </c>
      <c r="AE5345" s="2">
        <v>0.16889158695770359</v>
      </c>
    </row>
    <row r="5346" spans="1:31" x14ac:dyDescent="0.3">
      <c r="A5346">
        <v>35</v>
      </c>
      <c r="B5346">
        <v>36</v>
      </c>
      <c r="C5346">
        <v>2040</v>
      </c>
      <c r="D5346" t="s">
        <v>5</v>
      </c>
      <c r="E5346" t="s">
        <v>43</v>
      </c>
      <c r="F5346" t="s">
        <v>24</v>
      </c>
      <c r="G5346" t="s">
        <v>25</v>
      </c>
      <c r="H5346" s="1">
        <v>-5.2196306219111666</v>
      </c>
      <c r="I5346" s="1">
        <v>-3.5268362285202879</v>
      </c>
      <c r="J5346" s="1">
        <v>-1.329384193494874</v>
      </c>
      <c r="K5346" s="1">
        <v>-1.619962274082037</v>
      </c>
      <c r="L5346" s="1">
        <v>-0.88145044182864274</v>
      </c>
      <c r="M5346" s="1">
        <v>-0.61780990736918917</v>
      </c>
      <c r="N5346" s="1">
        <v>-3.976432624857039</v>
      </c>
      <c r="O5346" s="1">
        <v>-5.931358553861191</v>
      </c>
      <c r="P5346" s="1">
        <v>-5.6085159947281316</v>
      </c>
      <c r="Q5346" s="1">
        <v>-5.0669617228124926</v>
      </c>
      <c r="R5346" s="1">
        <v>-4.6749561808056148</v>
      </c>
      <c r="S5346" s="1">
        <v>-4.3764234390195949</v>
      </c>
      <c r="T5346" s="1">
        <v>-4.1035711047211931</v>
      </c>
      <c r="U5346" s="1">
        <v>-5.3781544483717303</v>
      </c>
      <c r="V5346" s="1">
        <v>-6.0284911389806606</v>
      </c>
      <c r="W5346" s="1">
        <v>-6.7975534879477992</v>
      </c>
      <c r="X5346" s="1">
        <v>-7.8292741507337507</v>
      </c>
      <c r="Y5346" s="1">
        <v>-8.3101155133617439</v>
      </c>
      <c r="Z5346" s="1">
        <v>-7.6741839204353903</v>
      </c>
      <c r="AA5346" s="1">
        <v>-6.9329417203334636</v>
      </c>
      <c r="AB5346" s="1">
        <v>-6.2005322984410496</v>
      </c>
      <c r="AC5346" s="1">
        <v>-6.264607175875943</v>
      </c>
      <c r="AD5346" s="1">
        <v>-5.6502639508869521</v>
      </c>
      <c r="AE5346" s="1">
        <v>-5.0352307643830319</v>
      </c>
    </row>
    <row r="5347" spans="1:31" x14ac:dyDescent="0.3">
      <c r="A5347">
        <v>35</v>
      </c>
      <c r="B5347">
        <v>36</v>
      </c>
      <c r="C5347">
        <v>2040</v>
      </c>
      <c r="D5347" t="s">
        <v>5</v>
      </c>
      <c r="E5347" t="s">
        <v>44</v>
      </c>
      <c r="F5347" t="s">
        <v>24</v>
      </c>
      <c r="G5347" t="s">
        <v>25</v>
      </c>
      <c r="H5347" s="2">
        <v>4.2436021316350957E-2</v>
      </c>
      <c r="I5347" s="2">
        <v>2.867346527252267E-2</v>
      </c>
      <c r="J5347" s="2">
        <v>1.0808001573129059E-2</v>
      </c>
      <c r="K5347" s="2">
        <v>1.3170424992536881E-2</v>
      </c>
      <c r="L5347" s="2">
        <v>7.1662637547044127E-3</v>
      </c>
      <c r="M5347" s="2">
        <v>5.0228447753592606E-3</v>
      </c>
      <c r="N5347" s="2">
        <v>3.2328720527292999E-2</v>
      </c>
      <c r="O5347" s="2">
        <v>4.8222427267164157E-2</v>
      </c>
      <c r="P5347" s="2">
        <v>4.5597691014049847E-2</v>
      </c>
      <c r="Q5347" s="2">
        <v>4.1194810754573118E-2</v>
      </c>
      <c r="R5347" s="2">
        <v>3.8007773827687927E-2</v>
      </c>
      <c r="S5347" s="2">
        <v>3.5580678366012967E-2</v>
      </c>
      <c r="T5347" s="2">
        <v>3.3362366705050349E-2</v>
      </c>
      <c r="U5347" s="2">
        <v>4.3724832913591298E-2</v>
      </c>
      <c r="V5347" s="2">
        <v>4.901212308114359E-2</v>
      </c>
      <c r="W5347" s="2">
        <v>5.5264662503640642E-2</v>
      </c>
      <c r="X5347" s="2">
        <v>6.3652635371819116E-2</v>
      </c>
      <c r="Y5347" s="2">
        <v>6.7561914742778409E-2</v>
      </c>
      <c r="Z5347" s="2">
        <v>6.2391739190531627E-2</v>
      </c>
      <c r="AA5347" s="2">
        <v>5.6365379840109461E-2</v>
      </c>
      <c r="AB5347" s="2">
        <v>5.041083169464268E-2</v>
      </c>
      <c r="AC5347" s="2">
        <v>5.0931765657527987E-2</v>
      </c>
      <c r="AD5347" s="2">
        <v>4.5937105291763841E-2</v>
      </c>
      <c r="AE5347" s="2">
        <v>4.0936835482788883E-2</v>
      </c>
    </row>
    <row r="5348" spans="1:31" x14ac:dyDescent="0.3">
      <c r="A5348">
        <v>36</v>
      </c>
      <c r="B5348">
        <v>35</v>
      </c>
      <c r="C5348">
        <v>2040</v>
      </c>
      <c r="D5348" t="s">
        <v>5</v>
      </c>
      <c r="E5348" t="s">
        <v>43</v>
      </c>
      <c r="F5348" t="s">
        <v>24</v>
      </c>
      <c r="G5348" t="s">
        <v>25</v>
      </c>
      <c r="H5348" s="1">
        <v>4.8562103720015157</v>
      </c>
      <c r="I5348" s="1">
        <v>3.240170860398969</v>
      </c>
      <c r="J5348" s="1">
        <v>1.0738428740150281</v>
      </c>
      <c r="K5348" s="1">
        <v>1.389166208314246</v>
      </c>
      <c r="L5348" s="1">
        <v>0.63862024056048006</v>
      </c>
      <c r="M5348" s="1">
        <v>0.36522425989870683</v>
      </c>
      <c r="N5348" s="1">
        <v>3.6733566021422619</v>
      </c>
      <c r="O5348" s="1">
        <v>5.5618233644673474</v>
      </c>
      <c r="P5348" s="1">
        <v>5.2344559818662004</v>
      </c>
      <c r="Q5348" s="1">
        <v>4.6970125372380238</v>
      </c>
      <c r="R5348" s="1">
        <v>4.3178760190737986</v>
      </c>
      <c r="S5348" s="1">
        <v>4.0196753620456942</v>
      </c>
      <c r="T5348" s="1">
        <v>3.7580806660021389</v>
      </c>
      <c r="U5348" s="1">
        <v>5.0389691215171117</v>
      </c>
      <c r="V5348" s="1">
        <v>5.6872155408323897</v>
      </c>
      <c r="W5348" s="1">
        <v>6.4498513545844292</v>
      </c>
      <c r="X5348" s="1">
        <v>7.4870956715710806</v>
      </c>
      <c r="Y5348" s="1">
        <v>7.9545126352487392</v>
      </c>
      <c r="Z5348" s="1">
        <v>7.3273931416506679</v>
      </c>
      <c r="AA5348" s="1">
        <v>6.7219642893537106</v>
      </c>
      <c r="AB5348" s="1">
        <v>5.9954688527041524</v>
      </c>
      <c r="AC5348" s="1">
        <v>6.04066904058765</v>
      </c>
      <c r="AD5348" s="1">
        <v>5.4293676291442381</v>
      </c>
      <c r="AE5348" s="1">
        <v>4.8012771485541794</v>
      </c>
    </row>
    <row r="5349" spans="1:31" x14ac:dyDescent="0.3">
      <c r="A5349">
        <v>36</v>
      </c>
      <c r="B5349">
        <v>35</v>
      </c>
      <c r="C5349">
        <v>2040</v>
      </c>
      <c r="D5349" t="s">
        <v>5</v>
      </c>
      <c r="E5349" t="s">
        <v>44</v>
      </c>
      <c r="F5349" t="s">
        <v>24</v>
      </c>
      <c r="G5349" t="s">
        <v>25</v>
      </c>
      <c r="H5349" s="1">
        <v>3.9481385138223697E-2</v>
      </c>
      <c r="I5349" s="1">
        <v>2.6342852523568851E-2</v>
      </c>
      <c r="J5349" s="1">
        <v>8.730429870040881E-3</v>
      </c>
      <c r="K5349" s="1">
        <v>1.129403421393696E-2</v>
      </c>
      <c r="L5349" s="1">
        <v>5.1920344761014637E-3</v>
      </c>
      <c r="M5349" s="1">
        <v>2.969302926005747E-3</v>
      </c>
      <c r="N5349" s="1">
        <v>2.986468782229482E-2</v>
      </c>
      <c r="O5349" s="1">
        <v>4.5218076133880868E-2</v>
      </c>
      <c r="P5349" s="1">
        <v>4.255655269809918E-2</v>
      </c>
      <c r="Q5349" s="1">
        <v>3.8187093798683118E-2</v>
      </c>
      <c r="R5349" s="1">
        <v>3.510468308190081E-2</v>
      </c>
      <c r="S5349" s="1">
        <v>3.2680287496306457E-2</v>
      </c>
      <c r="T5349" s="1">
        <v>3.0553501349610889E-2</v>
      </c>
      <c r="U5349" s="1">
        <v>4.0967228630220419E-2</v>
      </c>
      <c r="V5349" s="1">
        <v>4.6237524722214547E-2</v>
      </c>
      <c r="W5349" s="1">
        <v>5.2437815890930321E-2</v>
      </c>
      <c r="X5349" s="1">
        <v>6.087069651683806E-2</v>
      </c>
      <c r="Y5349" s="1">
        <v>6.4670834432916574E-2</v>
      </c>
      <c r="Z5349" s="1">
        <v>5.9572301964639578E-2</v>
      </c>
      <c r="AA5349" s="1">
        <v>5.4650116173607398E-2</v>
      </c>
      <c r="AB5349" s="1">
        <v>4.874364920897685E-2</v>
      </c>
      <c r="AC5349" s="1">
        <v>4.9111130411281713E-2</v>
      </c>
      <c r="AD5349" s="1">
        <v>4.4141200236945018E-2</v>
      </c>
      <c r="AE5349" s="1">
        <v>3.9034773565481143E-2</v>
      </c>
    </row>
    <row r="5350" spans="1:31" x14ac:dyDescent="0.3">
      <c r="A5350">
        <v>35</v>
      </c>
      <c r="B5350">
        <v>36</v>
      </c>
      <c r="C5350">
        <v>2040</v>
      </c>
      <c r="D5350" t="s">
        <v>5</v>
      </c>
      <c r="E5350" t="s">
        <v>45</v>
      </c>
      <c r="F5350" t="s">
        <v>24</v>
      </c>
      <c r="G5350" t="s">
        <v>25</v>
      </c>
      <c r="H5350" s="1">
        <v>7.5203045291113124</v>
      </c>
      <c r="I5350" s="1">
        <v>17.549792601610609</v>
      </c>
      <c r="J5350" s="1">
        <v>20.264942435354389</v>
      </c>
      <c r="K5350" s="1">
        <v>21.56044546337759</v>
      </c>
      <c r="L5350" s="1">
        <v>20.628588871884979</v>
      </c>
      <c r="M5350" s="1">
        <v>19.728590914690429</v>
      </c>
      <c r="N5350" s="1">
        <v>15.690772334759741</v>
      </c>
      <c r="O5350" s="1">
        <v>6.6931512264667514</v>
      </c>
      <c r="P5350" s="1">
        <v>6.1995674635768392</v>
      </c>
      <c r="Q5350" s="1">
        <v>7.7865938813966942</v>
      </c>
      <c r="R5350" s="1">
        <v>9.5220936847659274</v>
      </c>
      <c r="S5350" s="1">
        <v>8.4387281574390567</v>
      </c>
      <c r="T5350" s="1">
        <v>10.368762454788691</v>
      </c>
      <c r="U5350" s="1">
        <v>11.27504144366053</v>
      </c>
      <c r="V5350" s="1">
        <v>10.92710078880858</v>
      </c>
      <c r="W5350" s="1">
        <v>10.286804732903651</v>
      </c>
      <c r="X5350" s="1">
        <v>11.830814078287901</v>
      </c>
      <c r="Y5350" s="1">
        <v>9.3113137380293622</v>
      </c>
      <c r="Z5350" s="1">
        <v>10.74881647568524</v>
      </c>
      <c r="AA5350" s="1">
        <v>23.370044900951161</v>
      </c>
      <c r="AB5350" s="1">
        <v>23.215684460441249</v>
      </c>
      <c r="AC5350" s="1">
        <v>22.505957480097539</v>
      </c>
      <c r="AD5350" s="1">
        <v>22.546285093309649</v>
      </c>
      <c r="AE5350" s="1">
        <v>21.335996785435459</v>
      </c>
    </row>
    <row r="5351" spans="1:31" x14ac:dyDescent="0.3">
      <c r="A5351">
        <v>35</v>
      </c>
      <c r="B5351">
        <v>36</v>
      </c>
      <c r="C5351">
        <v>2040</v>
      </c>
      <c r="D5351" t="s">
        <v>5</v>
      </c>
      <c r="E5351" t="s">
        <v>46</v>
      </c>
      <c r="F5351" t="s">
        <v>24</v>
      </c>
      <c r="G5351" t="s">
        <v>25</v>
      </c>
      <c r="H5351" s="2">
        <v>6.1140687228547257E-2</v>
      </c>
      <c r="I5351" s="2">
        <v>0.14268124066350091</v>
      </c>
      <c r="J5351" s="2">
        <v>0.16475562955572681</v>
      </c>
      <c r="K5351" s="2">
        <v>0.1752881744990048</v>
      </c>
      <c r="L5351" s="2">
        <v>0.16771210464947131</v>
      </c>
      <c r="M5351" s="2">
        <v>0.16039504808691399</v>
      </c>
      <c r="N5351" s="2">
        <v>0.12756725475414421</v>
      </c>
      <c r="O5351" s="2">
        <v>5.4415863629810983E-2</v>
      </c>
      <c r="P5351" s="2">
        <v>5.0402987508754792E-2</v>
      </c>
      <c r="Q5351" s="2">
        <v>6.3305641312168245E-2</v>
      </c>
      <c r="R5351" s="2">
        <v>7.7415395811105098E-2</v>
      </c>
      <c r="S5351" s="2">
        <v>6.8607545995439487E-2</v>
      </c>
      <c r="T5351" s="2">
        <v>8.4298881746249513E-2</v>
      </c>
      <c r="U5351" s="2">
        <v>9.1667003606996186E-2</v>
      </c>
      <c r="V5351" s="2">
        <v>8.8838217795191729E-2</v>
      </c>
      <c r="W5351" s="2">
        <v>8.3632558804094689E-2</v>
      </c>
      <c r="X5351" s="2">
        <v>9.6185480311283766E-2</v>
      </c>
      <c r="Y5351" s="2">
        <v>7.5701737707555797E-2</v>
      </c>
      <c r="Z5351" s="2">
        <v>8.7388751834839337E-2</v>
      </c>
      <c r="AA5351" s="2">
        <v>0.19000036504838341</v>
      </c>
      <c r="AB5351" s="2">
        <v>0.18874540211740851</v>
      </c>
      <c r="AC5351" s="2">
        <v>0.18297526406583359</v>
      </c>
      <c r="AD5351" s="2">
        <v>0.1833031308399159</v>
      </c>
      <c r="AE5351" s="2">
        <v>0.17346338849947521</v>
      </c>
    </row>
    <row r="5352" spans="1:31" x14ac:dyDescent="0.3">
      <c r="A5352">
        <v>36</v>
      </c>
      <c r="B5352">
        <v>35</v>
      </c>
      <c r="C5352">
        <v>2040</v>
      </c>
      <c r="D5352" t="s">
        <v>5</v>
      </c>
      <c r="E5352" t="s">
        <v>45</v>
      </c>
      <c r="F5352" t="s">
        <v>24</v>
      </c>
      <c r="G5352" t="s">
        <v>25</v>
      </c>
      <c r="H5352" s="1">
        <v>7.276336082093767</v>
      </c>
      <c r="I5352" s="1">
        <v>17.520833735063071</v>
      </c>
      <c r="J5352" s="1">
        <v>20.285605270050731</v>
      </c>
      <c r="K5352" s="1">
        <v>21.585498950356751</v>
      </c>
      <c r="L5352" s="1">
        <v>20.657403739880579</v>
      </c>
      <c r="M5352" s="1">
        <v>19.756955757777749</v>
      </c>
      <c r="N5352" s="1">
        <v>15.63766887161051</v>
      </c>
      <c r="O5352" s="1">
        <v>6.3697843734616129</v>
      </c>
      <c r="P5352" s="1">
        <v>5.8619220210500256</v>
      </c>
      <c r="Q5352" s="1">
        <v>7.5471370521484724</v>
      </c>
      <c r="R5352" s="1">
        <v>9.3451243100284476</v>
      </c>
      <c r="S5352" s="1">
        <v>8.2539997274980959</v>
      </c>
      <c r="T5352" s="1">
        <v>10.228274592306679</v>
      </c>
      <c r="U5352" s="1">
        <v>11.10742401379251</v>
      </c>
      <c r="V5352" s="1">
        <v>10.73382538113257</v>
      </c>
      <c r="W5352" s="1">
        <v>10.05347289935033</v>
      </c>
      <c r="X5352" s="1">
        <v>11.598122998340919</v>
      </c>
      <c r="Y5352" s="1">
        <v>8.9919678932029683</v>
      </c>
      <c r="Z5352" s="1">
        <v>10.51109323977971</v>
      </c>
      <c r="AA5352" s="1">
        <v>23.354220805236579</v>
      </c>
      <c r="AB5352" s="1">
        <v>23.20814453556024</v>
      </c>
      <c r="AC5352" s="1">
        <v>22.48739693075915</v>
      </c>
      <c r="AD5352" s="1">
        <v>22.535376953695639</v>
      </c>
      <c r="AE5352" s="1">
        <v>21.321290484497379</v>
      </c>
    </row>
    <row r="5353" spans="1:31" x14ac:dyDescent="0.3">
      <c r="A5353">
        <v>36</v>
      </c>
      <c r="B5353">
        <v>35</v>
      </c>
      <c r="C5353">
        <v>2040</v>
      </c>
      <c r="D5353" t="s">
        <v>5</v>
      </c>
      <c r="E5353" t="s">
        <v>46</v>
      </c>
      <c r="F5353" t="s">
        <v>24</v>
      </c>
      <c r="G5353" t="s">
        <v>25</v>
      </c>
      <c r="H5353" s="2">
        <v>5.9157203919461519E-2</v>
      </c>
      <c r="I5353" s="2">
        <v>0.14244580272408999</v>
      </c>
      <c r="J5353" s="2">
        <v>0.1649236200817133</v>
      </c>
      <c r="K5353" s="2">
        <v>0.17549186138501419</v>
      </c>
      <c r="L5353" s="2">
        <v>0.16794637186894781</v>
      </c>
      <c r="M5353" s="2">
        <v>0.1606256565672988</v>
      </c>
      <c r="N5353" s="2">
        <v>0.12713551928138631</v>
      </c>
      <c r="O5353" s="2">
        <v>5.1786864824891157E-2</v>
      </c>
      <c r="P5353" s="2">
        <v>4.7657902610162811E-2</v>
      </c>
      <c r="Q5353" s="2">
        <v>6.1358837822345302E-2</v>
      </c>
      <c r="R5353" s="2">
        <v>7.5976620406735348E-2</v>
      </c>
      <c r="S5353" s="2">
        <v>6.7105688841447936E-2</v>
      </c>
      <c r="T5353" s="2">
        <v>8.3156704002493323E-2</v>
      </c>
      <c r="U5353" s="2">
        <v>9.0304260274735829E-2</v>
      </c>
      <c r="V5353" s="2">
        <v>8.7266873017337959E-2</v>
      </c>
      <c r="W5353" s="2">
        <v>8.1735552027238478E-2</v>
      </c>
      <c r="X5353" s="2">
        <v>9.4293682913340796E-2</v>
      </c>
      <c r="Y5353" s="2">
        <v>7.3105430026040391E-2</v>
      </c>
      <c r="Z5353" s="2">
        <v>8.5456042599835039E-2</v>
      </c>
      <c r="AA5353" s="2">
        <v>0.18987171386371199</v>
      </c>
      <c r="AB5353" s="2">
        <v>0.18868410191512389</v>
      </c>
      <c r="AC5353" s="2">
        <v>0.18282436529072479</v>
      </c>
      <c r="AD5353" s="2">
        <v>0.1832144467780133</v>
      </c>
      <c r="AE5353" s="2">
        <v>0.17334382507721449</v>
      </c>
    </row>
    <row r="5354" spans="1:31" x14ac:dyDescent="0.3">
      <c r="A5354">
        <v>42</v>
      </c>
      <c r="B5354">
        <v>72</v>
      </c>
      <c r="C5354">
        <v>2040</v>
      </c>
      <c r="D5354" t="s">
        <v>5</v>
      </c>
      <c r="E5354" t="s">
        <v>39</v>
      </c>
      <c r="F5354" t="s">
        <v>24</v>
      </c>
      <c r="G5354" t="s">
        <v>25</v>
      </c>
      <c r="H5354" s="1">
        <v>-13.353520504490421</v>
      </c>
      <c r="I5354" s="1">
        <v>-17.634637171802819</v>
      </c>
      <c r="J5354" s="1">
        <v>-19.010573507983612</v>
      </c>
      <c r="K5354" s="1">
        <v>-28.718842572269871</v>
      </c>
      <c r="L5354" s="1">
        <v>-28.854688339510659</v>
      </c>
      <c r="M5354" s="1">
        <v>-23.674293145270639</v>
      </c>
      <c r="N5354" s="1">
        <v>-20.454017313922449</v>
      </c>
      <c r="O5354" s="1">
        <v>-21.597779481500979</v>
      </c>
      <c r="P5354" s="1">
        <v>-22.53249076181395</v>
      </c>
      <c r="Q5354" s="1">
        <v>-21.863618600064889</v>
      </c>
      <c r="R5354" s="1">
        <v>-19.998081714227631</v>
      </c>
      <c r="S5354" s="1">
        <v>-21.347013054047199</v>
      </c>
      <c r="T5354" s="1">
        <v>-18.449773043317151</v>
      </c>
      <c r="U5354" s="1">
        <v>-17.621138107954678</v>
      </c>
      <c r="V5354" s="1">
        <v>-15.20532569595505</v>
      </c>
      <c r="W5354" s="1">
        <v>-16.280454543527391</v>
      </c>
      <c r="X5354" s="1">
        <v>-19.979742072708859</v>
      </c>
      <c r="Y5354" s="1">
        <v>-21.862618559182771</v>
      </c>
      <c r="Z5354" s="1">
        <v>-24.41562362300888</v>
      </c>
      <c r="AA5354" s="1">
        <v>-32.371261616364592</v>
      </c>
      <c r="AB5354" s="1">
        <v>-39.710131320887157</v>
      </c>
      <c r="AC5354" s="1">
        <v>-32.746780748529467</v>
      </c>
      <c r="AD5354" s="1">
        <v>-36.210820202769348</v>
      </c>
      <c r="AE5354" s="1">
        <v>-34.799644331472123</v>
      </c>
    </row>
    <row r="5355" spans="1:31" x14ac:dyDescent="0.3">
      <c r="A5355">
        <v>42</v>
      </c>
      <c r="B5355">
        <v>72</v>
      </c>
      <c r="C5355">
        <v>2040</v>
      </c>
      <c r="D5355" t="s">
        <v>5</v>
      </c>
      <c r="E5355" t="s">
        <v>42</v>
      </c>
      <c r="F5355" t="s">
        <v>24</v>
      </c>
      <c r="G5355" t="s">
        <v>25</v>
      </c>
      <c r="H5355" s="2">
        <v>0.14837245004989361</v>
      </c>
      <c r="I5355" s="2">
        <v>0.19594041302003129</v>
      </c>
      <c r="J5355" s="2">
        <v>0.21122859453315121</v>
      </c>
      <c r="K5355" s="2">
        <v>0.31909825080299858</v>
      </c>
      <c r="L5355" s="2">
        <v>0.32060764821678511</v>
      </c>
      <c r="M5355" s="2">
        <v>0.26304770161411822</v>
      </c>
      <c r="N5355" s="2">
        <v>0.22726685904358279</v>
      </c>
      <c r="O5355" s="2">
        <v>0.23997532757223311</v>
      </c>
      <c r="P5355" s="2">
        <v>0.25036100846459941</v>
      </c>
      <c r="Q5355" s="2">
        <v>0.24292909555627651</v>
      </c>
      <c r="R5355" s="2">
        <v>0.22220090793586261</v>
      </c>
      <c r="S5355" s="2">
        <v>0.23718903393385779</v>
      </c>
      <c r="T5355" s="2">
        <v>0.20499747825907949</v>
      </c>
      <c r="U5355" s="2">
        <v>0.19579042342171871</v>
      </c>
      <c r="V5355" s="2">
        <v>0.16894806328838949</v>
      </c>
      <c r="W5355" s="2">
        <v>0.18089393937252651</v>
      </c>
      <c r="X5355" s="2">
        <v>0.2219971341412095</v>
      </c>
      <c r="Y5355" s="2">
        <v>0.24291798399091971</v>
      </c>
      <c r="Z5355" s="2">
        <v>0.27128470692232087</v>
      </c>
      <c r="AA5355" s="2">
        <v>0.35968068462627317</v>
      </c>
      <c r="AB5355" s="2">
        <v>0.44122368134319062</v>
      </c>
      <c r="AC5355" s="2">
        <v>0.36385311942810522</v>
      </c>
      <c r="AD5355" s="2">
        <v>0.40234244669743718</v>
      </c>
      <c r="AE5355" s="2">
        <v>0.38666271479413472</v>
      </c>
    </row>
    <row r="5356" spans="1:31" x14ac:dyDescent="0.3">
      <c r="A5356">
        <v>72</v>
      </c>
      <c r="B5356">
        <v>42</v>
      </c>
      <c r="C5356">
        <v>2040</v>
      </c>
      <c r="D5356" t="s">
        <v>5</v>
      </c>
      <c r="E5356" t="s">
        <v>39</v>
      </c>
      <c r="F5356" t="s">
        <v>24</v>
      </c>
      <c r="G5356" t="s">
        <v>25</v>
      </c>
      <c r="H5356" s="1">
        <v>13.434904524288729</v>
      </c>
      <c r="I5356" s="1">
        <v>17.76430897074081</v>
      </c>
      <c r="J5356" s="1">
        <v>19.158325985257459</v>
      </c>
      <c r="K5356" s="1">
        <v>29.04395397121154</v>
      </c>
      <c r="L5356" s="1">
        <v>29.184088398907981</v>
      </c>
      <c r="M5356" s="1">
        <v>23.90591320508635</v>
      </c>
      <c r="N5356" s="1">
        <v>20.627012354523981</v>
      </c>
      <c r="O5356" s="1">
        <v>21.781997807665029</v>
      </c>
      <c r="P5356" s="1">
        <v>22.733945481836681</v>
      </c>
      <c r="Q5356" s="1">
        <v>22.054927813478479</v>
      </c>
      <c r="R5356" s="1">
        <v>20.16545567413937</v>
      </c>
      <c r="S5356" s="1">
        <v>21.553670960507109</v>
      </c>
      <c r="T5356" s="1">
        <v>18.626038630795911</v>
      </c>
      <c r="U5356" s="1">
        <v>17.788838295696401</v>
      </c>
      <c r="V5356" s="1">
        <v>15.34575002356342</v>
      </c>
      <c r="W5356" s="1">
        <v>16.41279534438965</v>
      </c>
      <c r="X5356" s="1">
        <v>20.14427027602089</v>
      </c>
      <c r="Y5356" s="1">
        <v>22.057085641239389</v>
      </c>
      <c r="Z5356" s="1">
        <v>24.652259366878731</v>
      </c>
      <c r="AA5356" s="1">
        <v>32.782539584745777</v>
      </c>
      <c r="AB5356" s="1">
        <v>40.332530586395272</v>
      </c>
      <c r="AC5356" s="1">
        <v>33.169453266416014</v>
      </c>
      <c r="AD5356" s="1">
        <v>36.727872400657901</v>
      </c>
      <c r="AE5356" s="1">
        <v>35.277281865424918</v>
      </c>
    </row>
    <row r="5357" spans="1:31" x14ac:dyDescent="0.3">
      <c r="A5357">
        <v>72</v>
      </c>
      <c r="B5357">
        <v>42</v>
      </c>
      <c r="C5357">
        <v>2040</v>
      </c>
      <c r="D5357" t="s">
        <v>5</v>
      </c>
      <c r="E5357" t="s">
        <v>42</v>
      </c>
      <c r="F5357" t="s">
        <v>24</v>
      </c>
      <c r="G5357" t="s">
        <v>25</v>
      </c>
      <c r="H5357" s="2">
        <v>0.14927671693654149</v>
      </c>
      <c r="I5357" s="2">
        <v>0.19738121078600901</v>
      </c>
      <c r="J5357" s="2">
        <v>0.2128702887250829</v>
      </c>
      <c r="K5357" s="2">
        <v>0.32271059968012822</v>
      </c>
      <c r="L5357" s="2">
        <v>0.32426764887675541</v>
      </c>
      <c r="M5357" s="2">
        <v>0.2656212578342928</v>
      </c>
      <c r="N5357" s="2">
        <v>0.2291890261613776</v>
      </c>
      <c r="O5357" s="2">
        <v>0.24202219786294471</v>
      </c>
      <c r="P5357" s="2">
        <v>0.25259939424262973</v>
      </c>
      <c r="Q5357" s="2">
        <v>0.24505475348309419</v>
      </c>
      <c r="R5357" s="2">
        <v>0.22406061860154849</v>
      </c>
      <c r="S5357" s="2">
        <v>0.23948523289452339</v>
      </c>
      <c r="T5357" s="2">
        <v>0.20695598478662131</v>
      </c>
      <c r="U5357" s="2">
        <v>0.1976537588410712</v>
      </c>
      <c r="V5357" s="2">
        <v>0.17050833359514911</v>
      </c>
      <c r="W5357" s="2">
        <v>0.18236439271544061</v>
      </c>
      <c r="X5357" s="2">
        <v>0.22382522528912099</v>
      </c>
      <c r="Y5357" s="2">
        <v>0.24507872934710431</v>
      </c>
      <c r="Z5357" s="2">
        <v>0.27391399296531921</v>
      </c>
      <c r="AA5357" s="2">
        <v>0.36425043983050859</v>
      </c>
      <c r="AB5357" s="2">
        <v>0.44813922873772521</v>
      </c>
      <c r="AC5357" s="2">
        <v>0.36854948073795568</v>
      </c>
      <c r="AD5357" s="2">
        <v>0.40808747111842109</v>
      </c>
      <c r="AE5357" s="2">
        <v>0.39196979850472141</v>
      </c>
    </row>
    <row r="5358" spans="1:31" x14ac:dyDescent="0.3">
      <c r="A5358">
        <v>42</v>
      </c>
      <c r="B5358">
        <v>72</v>
      </c>
      <c r="C5358">
        <v>2040</v>
      </c>
      <c r="D5358" t="s">
        <v>5</v>
      </c>
      <c r="E5358" t="s">
        <v>43</v>
      </c>
      <c r="F5358" t="s">
        <v>24</v>
      </c>
      <c r="G5358" t="s">
        <v>25</v>
      </c>
      <c r="H5358" s="1">
        <v>-6.1813896435779387</v>
      </c>
      <c r="I5358" s="1">
        <v>-5.3280362156446799</v>
      </c>
      <c r="J5358" s="1">
        <v>-4.8832838287711029</v>
      </c>
      <c r="K5358" s="1">
        <v>-3.2350488387405312</v>
      </c>
      <c r="L5358" s="1">
        <v>-3.6577916179091909</v>
      </c>
      <c r="M5358" s="1">
        <v>-6.1898214977897714</v>
      </c>
      <c r="N5358" s="1">
        <v>-5.6158567394935304</v>
      </c>
      <c r="O5358" s="1">
        <v>-3.2167979494814261</v>
      </c>
      <c r="P5358" s="1">
        <v>-3.486135339282328</v>
      </c>
      <c r="Q5358" s="1">
        <v>-4.1206551711617596</v>
      </c>
      <c r="R5358" s="1">
        <v>-5.9233036236339869</v>
      </c>
      <c r="S5358" s="1">
        <v>-8.9485684138632156</v>
      </c>
      <c r="T5358" s="1">
        <v>-10.954463301870719</v>
      </c>
      <c r="U5358" s="1">
        <v>-11.344992522735531</v>
      </c>
      <c r="V5358" s="1">
        <v>-11.821054722859531</v>
      </c>
      <c r="W5358" s="1">
        <v>-9.1391914223945427</v>
      </c>
      <c r="X5358" s="1">
        <v>-5.3915313145863717</v>
      </c>
      <c r="Y5358" s="1">
        <v>-5.1297133571273008</v>
      </c>
      <c r="Z5358" s="1">
        <v>-3.866114448495471</v>
      </c>
      <c r="AA5358" s="1">
        <v>-2.2919776309600821</v>
      </c>
      <c r="AB5358" s="1">
        <v>-2.3748470432129269</v>
      </c>
      <c r="AC5358" s="1">
        <v>-3.0059484879630198</v>
      </c>
      <c r="AD5358" s="1">
        <v>-2.7196794784479201</v>
      </c>
      <c r="AE5358" s="1">
        <v>-2.9250283678612852</v>
      </c>
    </row>
    <row r="5359" spans="1:31" x14ac:dyDescent="0.3">
      <c r="A5359">
        <v>42</v>
      </c>
      <c r="B5359">
        <v>72</v>
      </c>
      <c r="C5359">
        <v>2040</v>
      </c>
      <c r="D5359" t="s">
        <v>5</v>
      </c>
      <c r="E5359" t="s">
        <v>44</v>
      </c>
      <c r="F5359" t="s">
        <v>24</v>
      </c>
      <c r="G5359" t="s">
        <v>25</v>
      </c>
      <c r="H5359" s="2">
        <v>6.8682107150865992E-2</v>
      </c>
      <c r="I5359" s="2">
        <v>5.9200402396052003E-2</v>
      </c>
      <c r="J5359" s="2">
        <v>5.4258709208567811E-2</v>
      </c>
      <c r="K5359" s="2">
        <v>3.5944987097117007E-2</v>
      </c>
      <c r="L5359" s="2">
        <v>4.0642129087879897E-2</v>
      </c>
      <c r="M5359" s="2">
        <v>6.8775794419886349E-2</v>
      </c>
      <c r="N5359" s="2">
        <v>6.2398408216594779E-2</v>
      </c>
      <c r="O5359" s="2">
        <v>3.5742199438682509E-2</v>
      </c>
      <c r="P5359" s="2">
        <v>3.8734837103136979E-2</v>
      </c>
      <c r="Q5359" s="2">
        <v>4.5785057457352882E-2</v>
      </c>
      <c r="R5359" s="2">
        <v>6.5814484707044305E-2</v>
      </c>
      <c r="S5359" s="2">
        <v>9.9428537931813513E-2</v>
      </c>
      <c r="T5359" s="2">
        <v>0.1217162589096747</v>
      </c>
      <c r="U5359" s="2">
        <v>0.12605547247483931</v>
      </c>
      <c r="V5359" s="2">
        <v>0.131345052476217</v>
      </c>
      <c r="W5359" s="2">
        <v>0.1015465713599394</v>
      </c>
      <c r="X5359" s="2">
        <v>5.9905903495404131E-2</v>
      </c>
      <c r="Y5359" s="2">
        <v>5.6996815079192228E-2</v>
      </c>
      <c r="Z5359" s="2">
        <v>4.2956827205505227E-2</v>
      </c>
      <c r="AA5359" s="2">
        <v>2.5466418121778689E-2</v>
      </c>
      <c r="AB5359" s="2">
        <v>2.6387189369032522E-2</v>
      </c>
      <c r="AC5359" s="2">
        <v>3.3399427644033551E-2</v>
      </c>
      <c r="AD5359" s="2">
        <v>3.0218660871643561E-2</v>
      </c>
      <c r="AE5359" s="2">
        <v>3.2500315198458717E-2</v>
      </c>
    </row>
    <row r="5360" spans="1:31" x14ac:dyDescent="0.3">
      <c r="A5360">
        <v>72</v>
      </c>
      <c r="B5360">
        <v>42</v>
      </c>
      <c r="C5360">
        <v>2040</v>
      </c>
      <c r="D5360" t="s">
        <v>5</v>
      </c>
      <c r="E5360" t="s">
        <v>43</v>
      </c>
      <c r="F5360" t="s">
        <v>24</v>
      </c>
      <c r="G5360" t="s">
        <v>25</v>
      </c>
      <c r="H5360" s="1">
        <v>5.2099746119976249</v>
      </c>
      <c r="I5360" s="1">
        <v>4.4644847629343261</v>
      </c>
      <c r="J5360" s="1">
        <v>4.0598973674268253</v>
      </c>
      <c r="K5360" s="1">
        <v>2.8066319355335021</v>
      </c>
      <c r="L5360" s="1">
        <v>3.2393341416201769</v>
      </c>
      <c r="M5360" s="1">
        <v>5.5552769938177482</v>
      </c>
      <c r="N5360" s="1">
        <v>4.8496577150223601</v>
      </c>
      <c r="O5360" s="1">
        <v>2.4752470074423991</v>
      </c>
      <c r="P5360" s="1">
        <v>2.7853712893363829</v>
      </c>
      <c r="Q5360" s="1">
        <v>3.396211968208009</v>
      </c>
      <c r="R5360" s="1">
        <v>5.1467290663340064</v>
      </c>
      <c r="S5360" s="1">
        <v>8.2620827305661155</v>
      </c>
      <c r="T5360" s="1">
        <v>10.200828565127109</v>
      </c>
      <c r="U5360" s="1">
        <v>10.571987511119479</v>
      </c>
      <c r="V5360" s="1">
        <v>10.98656438668977</v>
      </c>
      <c r="W5360" s="1">
        <v>8.2848798130867642</v>
      </c>
      <c r="X5360" s="1">
        <v>4.6061758770265069</v>
      </c>
      <c r="Y5360" s="1">
        <v>4.4111544078559044</v>
      </c>
      <c r="Z5360" s="1">
        <v>3.2407186515045909</v>
      </c>
      <c r="AA5360" s="1">
        <v>2.0548392573968979</v>
      </c>
      <c r="AB5360" s="1">
        <v>2.6079993245447102</v>
      </c>
      <c r="AC5360" s="1">
        <v>2.7948774340761511</v>
      </c>
      <c r="AD5360" s="1">
        <v>2.718612005850138</v>
      </c>
      <c r="AE5360" s="1">
        <v>2.8363592252573371</v>
      </c>
    </row>
    <row r="5361" spans="1:31" x14ac:dyDescent="0.3">
      <c r="A5361">
        <v>72</v>
      </c>
      <c r="B5361">
        <v>42</v>
      </c>
      <c r="C5361">
        <v>2040</v>
      </c>
      <c r="D5361" t="s">
        <v>5</v>
      </c>
      <c r="E5361" t="s">
        <v>44</v>
      </c>
      <c r="F5361" t="s">
        <v>24</v>
      </c>
      <c r="G5361" t="s">
        <v>25</v>
      </c>
      <c r="H5361" s="1">
        <v>5.788860679997361E-2</v>
      </c>
      <c r="I5361" s="1">
        <v>4.9605386254825842E-2</v>
      </c>
      <c r="J5361" s="1">
        <v>4.5109970749186948E-2</v>
      </c>
      <c r="K5361" s="1">
        <v>3.1184799283705579E-2</v>
      </c>
      <c r="L5361" s="1">
        <v>3.5992601573557527E-2</v>
      </c>
      <c r="M5361" s="1">
        <v>6.1725299931308313E-2</v>
      </c>
      <c r="N5361" s="1">
        <v>5.3885085722470673E-2</v>
      </c>
      <c r="O5361" s="1">
        <v>2.750274452713777E-2</v>
      </c>
      <c r="P5361" s="1">
        <v>3.094856988151537E-2</v>
      </c>
      <c r="Q5361" s="1">
        <v>3.7735688535644539E-2</v>
      </c>
      <c r="R5361" s="1">
        <v>5.7185878514822291E-2</v>
      </c>
      <c r="S5361" s="1">
        <v>9.1800919228512398E-2</v>
      </c>
      <c r="T5361" s="1">
        <v>0.1133425396125234</v>
      </c>
      <c r="U5361" s="1">
        <v>0.1174665279013275</v>
      </c>
      <c r="V5361" s="1">
        <v>0.1220729376298864</v>
      </c>
      <c r="W5361" s="1">
        <v>9.2054220145408497E-2</v>
      </c>
      <c r="X5361" s="1">
        <v>5.1179731966961191E-2</v>
      </c>
      <c r="Y5361" s="1">
        <v>4.9012826753954478E-2</v>
      </c>
      <c r="Z5361" s="1">
        <v>3.6007985016717682E-2</v>
      </c>
      <c r="AA5361" s="1">
        <v>2.2831547304409981E-2</v>
      </c>
      <c r="AB5361" s="1">
        <v>2.8977770272719E-2</v>
      </c>
      <c r="AC5361" s="1">
        <v>3.105419371195723E-2</v>
      </c>
      <c r="AD5361" s="1">
        <v>3.0206800065001531E-2</v>
      </c>
      <c r="AE5361" s="1">
        <v>3.1515102502859299E-2</v>
      </c>
    </row>
    <row r="5362" spans="1:31" x14ac:dyDescent="0.3">
      <c r="A5362">
        <v>42</v>
      </c>
      <c r="B5362">
        <v>72</v>
      </c>
      <c r="C5362">
        <v>2040</v>
      </c>
      <c r="D5362" t="s">
        <v>5</v>
      </c>
      <c r="E5362" t="s">
        <v>45</v>
      </c>
      <c r="F5362" t="s">
        <v>24</v>
      </c>
      <c r="G5362" t="s">
        <v>25</v>
      </c>
      <c r="H5362" s="1">
        <v>14.714825442035609</v>
      </c>
      <c r="I5362" s="1">
        <v>18.421954242054529</v>
      </c>
      <c r="J5362" s="1">
        <v>19.62774480307877</v>
      </c>
      <c r="K5362" s="1">
        <v>28.900475077061571</v>
      </c>
      <c r="L5362" s="1">
        <v>29.085606039591799</v>
      </c>
      <c r="M5362" s="1">
        <v>24.470105151034979</v>
      </c>
      <c r="N5362" s="1">
        <v>21.210956395145281</v>
      </c>
      <c r="O5362" s="1">
        <v>21.836022247179841</v>
      </c>
      <c r="P5362" s="1">
        <v>22.800576298309299</v>
      </c>
      <c r="Q5362" s="1">
        <v>22.248541914667701</v>
      </c>
      <c r="R5362" s="1">
        <v>20.856864531052629</v>
      </c>
      <c r="S5362" s="1">
        <v>23.14674584012301</v>
      </c>
      <c r="T5362" s="1">
        <v>21.456802920797511</v>
      </c>
      <c r="U5362" s="1">
        <v>20.957417864816691</v>
      </c>
      <c r="V5362" s="1">
        <v>19.259783599015609</v>
      </c>
      <c r="W5362" s="1">
        <v>18.670244240476119</v>
      </c>
      <c r="X5362" s="1">
        <v>20.69441236682351</v>
      </c>
      <c r="Y5362" s="1">
        <v>22.45635877408921</v>
      </c>
      <c r="Z5362" s="1">
        <v>24.719820343790818</v>
      </c>
      <c r="AA5362" s="1">
        <v>32.452299457757093</v>
      </c>
      <c r="AB5362" s="1">
        <v>39.781081282448334</v>
      </c>
      <c r="AC5362" s="1">
        <v>32.88445492485085</v>
      </c>
      <c r="AD5362" s="1">
        <v>36.312809808974841</v>
      </c>
      <c r="AE5362" s="1">
        <v>34.922357259351109</v>
      </c>
    </row>
    <row r="5363" spans="1:31" x14ac:dyDescent="0.3">
      <c r="A5363">
        <v>42</v>
      </c>
      <c r="B5363">
        <v>72</v>
      </c>
      <c r="C5363">
        <v>2040</v>
      </c>
      <c r="D5363" t="s">
        <v>5</v>
      </c>
      <c r="E5363" t="s">
        <v>46</v>
      </c>
      <c r="F5363" t="s">
        <v>24</v>
      </c>
      <c r="G5363" t="s">
        <v>25</v>
      </c>
      <c r="H5363" s="2">
        <v>0.16349806046706239</v>
      </c>
      <c r="I5363" s="2">
        <v>0.2046883804672725</v>
      </c>
      <c r="J5363" s="2">
        <v>0.2180860533675418</v>
      </c>
      <c r="K5363" s="2">
        <v>0.32111638974512852</v>
      </c>
      <c r="L5363" s="2">
        <v>0.32317340043990889</v>
      </c>
      <c r="M5363" s="2">
        <v>0.271890057233722</v>
      </c>
      <c r="N5363" s="2">
        <v>0.23567729327939199</v>
      </c>
      <c r="O5363" s="2">
        <v>0.2426224694131093</v>
      </c>
      <c r="P5363" s="2">
        <v>0.25333973664788112</v>
      </c>
      <c r="Q5363" s="2">
        <v>0.24720602127408561</v>
      </c>
      <c r="R5363" s="2">
        <v>0.23174293923391809</v>
      </c>
      <c r="S5363" s="2">
        <v>0.25718606489025569</v>
      </c>
      <c r="T5363" s="2">
        <v>0.2384089213421946</v>
      </c>
      <c r="U5363" s="2">
        <v>0.23286019849796319</v>
      </c>
      <c r="V5363" s="2">
        <v>0.21399759554461789</v>
      </c>
      <c r="W5363" s="2">
        <v>0.20744715822751239</v>
      </c>
      <c r="X5363" s="2">
        <v>0.22993791518692791</v>
      </c>
      <c r="Y5363" s="2">
        <v>0.2495150974898801</v>
      </c>
      <c r="Z5363" s="2">
        <v>0.27466467048656468</v>
      </c>
      <c r="AA5363" s="2">
        <v>0.36058110508618979</v>
      </c>
      <c r="AB5363" s="2">
        <v>0.44201201424942582</v>
      </c>
      <c r="AC5363" s="2">
        <v>0.3653828324983428</v>
      </c>
      <c r="AD5363" s="2">
        <v>0.40347566454416489</v>
      </c>
      <c r="AE5363" s="2">
        <v>0.38802619177056791</v>
      </c>
    </row>
    <row r="5364" spans="1:31" x14ac:dyDescent="0.3">
      <c r="A5364">
        <v>72</v>
      </c>
      <c r="B5364">
        <v>42</v>
      </c>
      <c r="C5364">
        <v>2040</v>
      </c>
      <c r="D5364" t="s">
        <v>5</v>
      </c>
      <c r="E5364" t="s">
        <v>45</v>
      </c>
      <c r="F5364" t="s">
        <v>24</v>
      </c>
      <c r="G5364" t="s">
        <v>25</v>
      </c>
      <c r="H5364" s="1">
        <v>14.409736119527439</v>
      </c>
      <c r="I5364" s="1">
        <v>18.316721797483719</v>
      </c>
      <c r="J5364" s="1">
        <v>19.583774436799221</v>
      </c>
      <c r="K5364" s="1">
        <v>29.179246822072209</v>
      </c>
      <c r="L5364" s="1">
        <v>29.36331557158254</v>
      </c>
      <c r="M5364" s="1">
        <v>24.542896908212828</v>
      </c>
      <c r="N5364" s="1">
        <v>21.189450644756249</v>
      </c>
      <c r="O5364" s="1">
        <v>21.922186848965971</v>
      </c>
      <c r="P5364" s="1">
        <v>22.90394224561749</v>
      </c>
      <c r="Q5364" s="1">
        <v>22.314885090242932</v>
      </c>
      <c r="R5364" s="1">
        <v>20.811881765662779</v>
      </c>
      <c r="S5364" s="1">
        <v>23.082953513805951</v>
      </c>
      <c r="T5364" s="1">
        <v>21.236436106159971</v>
      </c>
      <c r="U5364" s="1">
        <v>20.693228067309871</v>
      </c>
      <c r="V5364" s="1">
        <v>18.87317251573187</v>
      </c>
      <c r="W5364" s="1">
        <v>18.385295334427219</v>
      </c>
      <c r="X5364" s="1">
        <v>20.664183534886629</v>
      </c>
      <c r="Y5364" s="1">
        <v>22.493850497300709</v>
      </c>
      <c r="Z5364" s="1">
        <v>24.8643549940486</v>
      </c>
      <c r="AA5364" s="1">
        <v>32.846876046272087</v>
      </c>
      <c r="AB5364" s="1">
        <v>40.416762413376652</v>
      </c>
      <c r="AC5364" s="1">
        <v>33.286994004632859</v>
      </c>
      <c r="AD5364" s="1">
        <v>36.828351338572851</v>
      </c>
      <c r="AE5364" s="1">
        <v>35.391122466903212</v>
      </c>
    </row>
    <row r="5365" spans="1:31" x14ac:dyDescent="0.3">
      <c r="A5365">
        <v>72</v>
      </c>
      <c r="B5365">
        <v>42</v>
      </c>
      <c r="C5365">
        <v>2040</v>
      </c>
      <c r="D5365" t="s">
        <v>5</v>
      </c>
      <c r="E5365" t="s">
        <v>46</v>
      </c>
      <c r="F5365" t="s">
        <v>24</v>
      </c>
      <c r="G5365" t="s">
        <v>25</v>
      </c>
      <c r="H5365" s="2">
        <v>0.16010817910586039</v>
      </c>
      <c r="I5365" s="2">
        <v>0.20351913108315239</v>
      </c>
      <c r="J5365" s="2">
        <v>0.2175974937422136</v>
      </c>
      <c r="K5365" s="2">
        <v>0.32421385357858012</v>
      </c>
      <c r="L5365" s="2">
        <v>0.32625906190647258</v>
      </c>
      <c r="M5365" s="2">
        <v>0.27269885453569809</v>
      </c>
      <c r="N5365" s="2">
        <v>0.23543834049729159</v>
      </c>
      <c r="O5365" s="2">
        <v>0.24357985387739969</v>
      </c>
      <c r="P5365" s="2">
        <v>0.25448824717352769</v>
      </c>
      <c r="Q5365" s="2">
        <v>0.24794316766936589</v>
      </c>
      <c r="R5365" s="2">
        <v>0.23124313072958641</v>
      </c>
      <c r="S5365" s="2">
        <v>0.25647726126451048</v>
      </c>
      <c r="T5365" s="2">
        <v>0.23596040117955519</v>
      </c>
      <c r="U5365" s="2">
        <v>0.22992475630344311</v>
      </c>
      <c r="V5365" s="2">
        <v>0.20970191684146519</v>
      </c>
      <c r="W5365" s="2">
        <v>0.20428105927141349</v>
      </c>
      <c r="X5365" s="2">
        <v>0.22960203927651809</v>
      </c>
      <c r="Y5365" s="2">
        <v>0.24993167219223009</v>
      </c>
      <c r="Z5365" s="2">
        <v>0.27627061104498452</v>
      </c>
      <c r="AA5365" s="2">
        <v>0.36496528940302331</v>
      </c>
      <c r="AB5365" s="2">
        <v>0.44907513792640719</v>
      </c>
      <c r="AC5365" s="2">
        <v>0.36985548894036507</v>
      </c>
      <c r="AD5365" s="2">
        <v>0.40920390376192062</v>
      </c>
      <c r="AE5365" s="2">
        <v>0.39323469407670231</v>
      </c>
    </row>
    <row r="5366" spans="1:31" x14ac:dyDescent="0.3">
      <c r="A5366">
        <v>72</v>
      </c>
      <c r="B5366">
        <v>103</v>
      </c>
      <c r="C5366">
        <v>2040</v>
      </c>
      <c r="D5366" t="s">
        <v>5</v>
      </c>
      <c r="E5366" t="s">
        <v>39</v>
      </c>
      <c r="F5366" t="s">
        <v>24</v>
      </c>
      <c r="G5366" t="s">
        <v>25</v>
      </c>
      <c r="H5366" s="1">
        <v>-11.414643101165799</v>
      </c>
      <c r="I5366" s="1">
        <v>-13.102857978925099</v>
      </c>
      <c r="J5366" s="1">
        <v>-10.756692601522561</v>
      </c>
      <c r="K5366" s="1">
        <v>-11.843591633511091</v>
      </c>
      <c r="L5366" s="1">
        <v>-20.37976090792634</v>
      </c>
      <c r="M5366" s="1">
        <v>-30.867199681603491</v>
      </c>
      <c r="N5366" s="1">
        <v>-10.873933815589339</v>
      </c>
      <c r="O5366" s="1">
        <v>15.99586433228623</v>
      </c>
      <c r="P5366" s="1">
        <v>15.831972729236391</v>
      </c>
      <c r="Q5366" s="1">
        <v>21.628694515679491</v>
      </c>
      <c r="R5366" s="1">
        <v>20.055777523854822</v>
      </c>
      <c r="S5366" s="1">
        <v>17.583271634325349</v>
      </c>
      <c r="T5366" s="1">
        <v>15.078611278514201</v>
      </c>
      <c r="U5366" s="1">
        <v>13.88251873588538</v>
      </c>
      <c r="V5366" s="1">
        <v>7.610964593819908</v>
      </c>
      <c r="W5366" s="1">
        <v>8.7224115001982767</v>
      </c>
      <c r="X5366" s="1">
        <v>5.3085165805231993</v>
      </c>
      <c r="Y5366" s="1">
        <v>6.7860503663710796</v>
      </c>
      <c r="Z5366" s="1">
        <v>11.925641325830471</v>
      </c>
      <c r="AA5366" s="1">
        <v>8.7868757076134791</v>
      </c>
      <c r="AB5366" s="1">
        <v>-1.8555913645322659</v>
      </c>
      <c r="AC5366" s="1">
        <v>-0.5674518124567467</v>
      </c>
      <c r="AD5366" s="1">
        <v>-4.4880444215938624</v>
      </c>
      <c r="AE5366" s="1">
        <v>-7.0828162459385888</v>
      </c>
    </row>
    <row r="5367" spans="1:31" x14ac:dyDescent="0.3">
      <c r="A5367">
        <v>72</v>
      </c>
      <c r="B5367">
        <v>103</v>
      </c>
      <c r="C5367">
        <v>2040</v>
      </c>
      <c r="D5367" t="s">
        <v>5</v>
      </c>
      <c r="E5367" t="s">
        <v>42</v>
      </c>
      <c r="F5367" t="s">
        <v>24</v>
      </c>
      <c r="G5367" t="s">
        <v>25</v>
      </c>
      <c r="H5367" s="2">
        <v>4.6400988216121139E-2</v>
      </c>
      <c r="I5367" s="2">
        <v>5.3263650320833751E-2</v>
      </c>
      <c r="J5367" s="2">
        <v>4.37263926891161E-2</v>
      </c>
      <c r="K5367" s="2">
        <v>4.8144681437036957E-2</v>
      </c>
      <c r="L5367" s="2">
        <v>8.2844556536285946E-2</v>
      </c>
      <c r="M5367" s="2">
        <v>0.1254764214699329</v>
      </c>
      <c r="N5367" s="2">
        <v>4.420298299020059E-2</v>
      </c>
      <c r="O5367" s="2">
        <v>6.5023838749131022E-2</v>
      </c>
      <c r="P5367" s="2">
        <v>6.435761272047312E-2</v>
      </c>
      <c r="Q5367" s="2">
        <v>8.7921522421461368E-2</v>
      </c>
      <c r="R5367" s="2">
        <v>8.1527550909978944E-2</v>
      </c>
      <c r="S5367" s="2">
        <v>7.147671396067215E-2</v>
      </c>
      <c r="T5367" s="2">
        <v>6.1295167798838229E-2</v>
      </c>
      <c r="U5367" s="2">
        <v>5.6433002991403969E-2</v>
      </c>
      <c r="V5367" s="2">
        <v>3.093888046268255E-2</v>
      </c>
      <c r="W5367" s="2">
        <v>3.5456957317879172E-2</v>
      </c>
      <c r="X5367" s="2">
        <v>2.1579335693183741E-2</v>
      </c>
      <c r="Y5367" s="2">
        <v>2.758557059500439E-2</v>
      </c>
      <c r="Z5367" s="2">
        <v>4.8478216771668588E-2</v>
      </c>
      <c r="AA5367" s="2">
        <v>3.5719006941518208E-2</v>
      </c>
      <c r="AB5367" s="2">
        <v>7.5430543273669361E-3</v>
      </c>
      <c r="AC5367" s="2">
        <v>2.3067146847835229E-3</v>
      </c>
      <c r="AD5367" s="2">
        <v>1.824408301460919E-2</v>
      </c>
      <c r="AE5367" s="2">
        <v>2.879193595909995E-2</v>
      </c>
    </row>
    <row r="5368" spans="1:31" x14ac:dyDescent="0.3">
      <c r="A5368">
        <v>103</v>
      </c>
      <c r="B5368">
        <v>72</v>
      </c>
      <c r="C5368">
        <v>2040</v>
      </c>
      <c r="D5368" t="s">
        <v>5</v>
      </c>
      <c r="E5368" t="s">
        <v>39</v>
      </c>
      <c r="F5368" t="s">
        <v>24</v>
      </c>
      <c r="G5368" t="s">
        <v>25</v>
      </c>
      <c r="H5368" s="1">
        <v>11.43024609993544</v>
      </c>
      <c r="I5368" s="1">
        <v>13.120359685796419</v>
      </c>
      <c r="J5368" s="1">
        <v>10.76890877923659</v>
      </c>
      <c r="K5368" s="1">
        <v>11.858268983998441</v>
      </c>
      <c r="L5368" s="1">
        <v>20.42136983550408</v>
      </c>
      <c r="M5368" s="1">
        <v>30.958942386988259</v>
      </c>
      <c r="N5368" s="1">
        <v>10.88761246894583</v>
      </c>
      <c r="O5368" s="1">
        <v>-15.973496543714671</v>
      </c>
      <c r="P5368" s="1">
        <v>-15.810000747341681</v>
      </c>
      <c r="Q5368" s="1">
        <v>-21.586715531914461</v>
      </c>
      <c r="R5368" s="1">
        <v>-20.018362538213399</v>
      </c>
      <c r="S5368" s="1">
        <v>-17.55233735041385</v>
      </c>
      <c r="T5368" s="1">
        <v>-15.051611731272169</v>
      </c>
      <c r="U5368" s="1">
        <v>-13.85620538337851</v>
      </c>
      <c r="V5368" s="1">
        <v>-7.5949058532555682</v>
      </c>
      <c r="W5368" s="1">
        <v>-8.7090867185955574</v>
      </c>
      <c r="X5368" s="1">
        <v>-5.3015294073468011</v>
      </c>
      <c r="Y5368" s="1">
        <v>-6.7788616581335086</v>
      </c>
      <c r="Z5368" s="1">
        <v>-11.911807834564209</v>
      </c>
      <c r="AA5368" s="1">
        <v>-8.7785018970302282</v>
      </c>
      <c r="AB5368" s="1">
        <v>1.860114418006958</v>
      </c>
      <c r="AC5368" s="1">
        <v>0.57260294634223041</v>
      </c>
      <c r="AD5368" s="1">
        <v>4.4940626032709536</v>
      </c>
      <c r="AE5368" s="1">
        <v>7.0903452676801146</v>
      </c>
    </row>
    <row r="5369" spans="1:31" x14ac:dyDescent="0.3">
      <c r="A5369">
        <v>103</v>
      </c>
      <c r="B5369">
        <v>72</v>
      </c>
      <c r="C5369">
        <v>2040</v>
      </c>
      <c r="D5369" t="s">
        <v>5</v>
      </c>
      <c r="E5369" t="s">
        <v>42</v>
      </c>
      <c r="F5369" t="s">
        <v>24</v>
      </c>
      <c r="G5369" t="s">
        <v>25</v>
      </c>
      <c r="H5369" s="2">
        <v>4.6464415040387959E-2</v>
      </c>
      <c r="I5369" s="2">
        <v>5.3334795470717143E-2</v>
      </c>
      <c r="J5369" s="2">
        <v>4.3776051948116228E-2</v>
      </c>
      <c r="K5369" s="2">
        <v>4.8204345463408287E-2</v>
      </c>
      <c r="L5369" s="2">
        <v>8.3013698518309281E-2</v>
      </c>
      <c r="M5369" s="2">
        <v>0.12584935929670019</v>
      </c>
      <c r="N5369" s="2">
        <v>4.4258587272137523E-2</v>
      </c>
      <c r="O5369" s="2">
        <v>6.4932912779327903E-2</v>
      </c>
      <c r="P5369" s="2">
        <v>6.4268295720901134E-2</v>
      </c>
      <c r="Q5369" s="2">
        <v>8.7750876145993736E-2</v>
      </c>
      <c r="R5369" s="2">
        <v>8.1375457472412177E-2</v>
      </c>
      <c r="S5369" s="2">
        <v>7.1350964839080697E-2</v>
      </c>
      <c r="T5369" s="2">
        <v>6.1185413541756793E-2</v>
      </c>
      <c r="U5369" s="2">
        <v>5.6326038143815073E-2</v>
      </c>
      <c r="V5369" s="2">
        <v>3.0873601029494178E-2</v>
      </c>
      <c r="W5369" s="2">
        <v>3.5402791539006329E-2</v>
      </c>
      <c r="X5369" s="2">
        <v>2.1550932550190249E-2</v>
      </c>
      <c r="Y5369" s="2">
        <v>2.755634820379475E-2</v>
      </c>
      <c r="Z5369" s="2">
        <v>4.8421983067334168E-2</v>
      </c>
      <c r="AA5369" s="2">
        <v>3.5684967061098492E-2</v>
      </c>
      <c r="AB5369" s="2">
        <v>7.5614407236055219E-3</v>
      </c>
      <c r="AC5369" s="2">
        <v>2.327654253423701E-3</v>
      </c>
      <c r="AD5369" s="2">
        <v>1.8268547167768101E-2</v>
      </c>
      <c r="AE5369" s="2">
        <v>2.8822541738537051E-2</v>
      </c>
    </row>
    <row r="5370" spans="1:31" x14ac:dyDescent="0.3">
      <c r="A5370">
        <v>72</v>
      </c>
      <c r="B5370">
        <v>103</v>
      </c>
      <c r="C5370">
        <v>2040</v>
      </c>
      <c r="D5370" t="s">
        <v>5</v>
      </c>
      <c r="E5370" t="s">
        <v>43</v>
      </c>
      <c r="F5370" t="s">
        <v>24</v>
      </c>
      <c r="G5370" t="s">
        <v>25</v>
      </c>
      <c r="H5370" s="1">
        <v>6.1128552937565521</v>
      </c>
      <c r="I5370" s="1">
        <v>4.5199861887004964</v>
      </c>
      <c r="J5370" s="1">
        <v>4.0756193065816966</v>
      </c>
      <c r="K5370" s="1">
        <v>4.4315121537443787</v>
      </c>
      <c r="L5370" s="1">
        <v>6.9840328553491968</v>
      </c>
      <c r="M5370" s="1">
        <v>9.0631688445787013</v>
      </c>
      <c r="N5370" s="1">
        <v>5.353600586203803</v>
      </c>
      <c r="O5370" s="1">
        <v>-0.96790517989906588</v>
      </c>
      <c r="P5370" s="1">
        <v>-1.368331486108886</v>
      </c>
      <c r="Q5370" s="1">
        <v>2.6540107242495798</v>
      </c>
      <c r="R5370" s="1">
        <v>4.2204147180271816</v>
      </c>
      <c r="S5370" s="1">
        <v>5.8409243323767148</v>
      </c>
      <c r="T5370" s="1">
        <v>8.190339384171013</v>
      </c>
      <c r="U5370" s="1">
        <v>9.5724705228282403</v>
      </c>
      <c r="V5370" s="1">
        <v>10.37874744029067</v>
      </c>
      <c r="W5370" s="1">
        <v>7.9008389292571426</v>
      </c>
      <c r="X5370" s="1">
        <v>6.3535848155995387</v>
      </c>
      <c r="Y5370" s="1">
        <v>5.1771145100624709</v>
      </c>
      <c r="Z5370" s="1">
        <v>3.1838861016978139</v>
      </c>
      <c r="AA5370" s="1">
        <v>3.4787470792488442</v>
      </c>
      <c r="AB5370" s="1">
        <v>6.1069047536858649</v>
      </c>
      <c r="AC5370" s="1">
        <v>6.8127449488413916</v>
      </c>
      <c r="AD5370" s="1">
        <v>6.137685151649114</v>
      </c>
      <c r="AE5370" s="1">
        <v>5.1590704988304923</v>
      </c>
    </row>
    <row r="5371" spans="1:31" x14ac:dyDescent="0.3">
      <c r="A5371">
        <v>72</v>
      </c>
      <c r="B5371">
        <v>103</v>
      </c>
      <c r="C5371">
        <v>2040</v>
      </c>
      <c r="D5371" t="s">
        <v>5</v>
      </c>
      <c r="E5371" t="s">
        <v>44</v>
      </c>
      <c r="F5371" t="s">
        <v>24</v>
      </c>
      <c r="G5371" t="s">
        <v>25</v>
      </c>
      <c r="H5371" s="2">
        <v>2.4849005259172979E-2</v>
      </c>
      <c r="I5371" s="2">
        <v>1.837392759634348E-2</v>
      </c>
      <c r="J5371" s="2">
        <v>1.6567558156836169E-2</v>
      </c>
      <c r="K5371" s="2">
        <v>1.8014277047741379E-2</v>
      </c>
      <c r="L5371" s="2">
        <v>2.8390377460769091E-2</v>
      </c>
      <c r="M5371" s="2">
        <v>3.6842149774710169E-2</v>
      </c>
      <c r="N5371" s="2">
        <v>2.1762604008958551E-2</v>
      </c>
      <c r="O5371" s="2">
        <v>3.9345739020287228E-3</v>
      </c>
      <c r="P5371" s="2">
        <v>5.5623231142637652E-3</v>
      </c>
      <c r="Q5371" s="2">
        <v>1.0788661480689349E-2</v>
      </c>
      <c r="R5371" s="2">
        <v>1.71561573903544E-2</v>
      </c>
      <c r="S5371" s="2">
        <v>2.3743594847059821E-2</v>
      </c>
      <c r="T5371" s="2">
        <v>3.3294062537280539E-2</v>
      </c>
      <c r="U5371" s="2">
        <v>3.89124818001148E-2</v>
      </c>
      <c r="V5371" s="2">
        <v>4.2190030245084033E-2</v>
      </c>
      <c r="W5371" s="2">
        <v>3.2117231419744492E-2</v>
      </c>
      <c r="X5371" s="2">
        <v>2.582758055121764E-2</v>
      </c>
      <c r="Y5371" s="2">
        <v>2.1045180935213299E-2</v>
      </c>
      <c r="Z5371" s="2">
        <v>1.2942626429665909E-2</v>
      </c>
      <c r="AA5371" s="2">
        <v>1.4141248289629449E-2</v>
      </c>
      <c r="AB5371" s="2">
        <v>2.4824816071893761E-2</v>
      </c>
      <c r="AC5371" s="2">
        <v>2.7694085157891839E-2</v>
      </c>
      <c r="AD5371" s="2">
        <v>2.4949939640850061E-2</v>
      </c>
      <c r="AE5371" s="2">
        <v>2.097183129605891E-2</v>
      </c>
    </row>
    <row r="5372" spans="1:31" x14ac:dyDescent="0.3">
      <c r="A5372">
        <v>103</v>
      </c>
      <c r="B5372">
        <v>72</v>
      </c>
      <c r="C5372">
        <v>2040</v>
      </c>
      <c r="D5372" t="s">
        <v>5</v>
      </c>
      <c r="E5372" t="s">
        <v>43</v>
      </c>
      <c r="F5372" t="s">
        <v>24</v>
      </c>
      <c r="G5372" t="s">
        <v>25</v>
      </c>
      <c r="H5372" s="1">
        <v>-7.7527626981525657</v>
      </c>
      <c r="I5372" s="1">
        <v>-6.1543255198403513</v>
      </c>
      <c r="J5372" s="1">
        <v>-5.7283356670186087</v>
      </c>
      <c r="K5372" s="1">
        <v>-6.0755933321576379</v>
      </c>
      <c r="L5372" s="1">
        <v>-8.5338211798755435</v>
      </c>
      <c r="M5372" s="1">
        <v>-10.43801377409619</v>
      </c>
      <c r="N5372" s="1">
        <v>-7.0005547384947047</v>
      </c>
      <c r="O5372" s="1">
        <v>-0.64551565581427583</v>
      </c>
      <c r="P5372" s="1">
        <v>-0.24381091917342679</v>
      </c>
      <c r="Q5372" s="1">
        <v>-4.1954851265965996</v>
      </c>
      <c r="R5372" s="1">
        <v>-5.7774675793116286</v>
      </c>
      <c r="S5372" s="1">
        <v>-7.4206994731036948</v>
      </c>
      <c r="T5372" s="1">
        <v>-9.7839203050494365</v>
      </c>
      <c r="U5372" s="1">
        <v>-11.168555415414691</v>
      </c>
      <c r="V5372" s="1">
        <v>-12.01202988711429</v>
      </c>
      <c r="W5372" s="1">
        <v>-9.5445070575006898</v>
      </c>
      <c r="X5372" s="1">
        <v>-8.0210379391785054</v>
      </c>
      <c r="Y5372" s="1">
        <v>-6.8442533970502</v>
      </c>
      <c r="Z5372" s="1">
        <v>-4.8280466231424182</v>
      </c>
      <c r="AA5372" s="1">
        <v>-5.1423232481117891</v>
      </c>
      <c r="AB5372" s="1">
        <v>-7.784168623965197</v>
      </c>
      <c r="AC5372" s="1">
        <v>-8.4872545823958152</v>
      </c>
      <c r="AD5372" s="1">
        <v>-7.8100914051947026</v>
      </c>
      <c r="AE5372" s="1">
        <v>-6.827081731683454</v>
      </c>
    </row>
    <row r="5373" spans="1:31" x14ac:dyDescent="0.3">
      <c r="A5373">
        <v>103</v>
      </c>
      <c r="B5373">
        <v>72</v>
      </c>
      <c r="C5373">
        <v>2040</v>
      </c>
      <c r="D5373" t="s">
        <v>5</v>
      </c>
      <c r="E5373" t="s">
        <v>44</v>
      </c>
      <c r="F5373" t="s">
        <v>24</v>
      </c>
      <c r="G5373" t="s">
        <v>25</v>
      </c>
      <c r="H5373" s="1">
        <v>3.151529552094539E-2</v>
      </c>
      <c r="I5373" s="1">
        <v>2.5017583413985169E-2</v>
      </c>
      <c r="J5373" s="1">
        <v>2.3285917345604101E-2</v>
      </c>
      <c r="K5373" s="1">
        <v>2.46975338705595E-2</v>
      </c>
      <c r="L5373" s="1">
        <v>3.4690329999494077E-2</v>
      </c>
      <c r="M5373" s="1">
        <v>4.2430950301204043E-2</v>
      </c>
      <c r="N5373" s="1">
        <v>2.8457539587376849E-2</v>
      </c>
      <c r="O5373" s="1">
        <v>2.6240473813588451E-3</v>
      </c>
      <c r="P5373" s="1">
        <v>9.911012974529545E-4</v>
      </c>
      <c r="Q5373" s="1">
        <v>1.7054817587791059E-2</v>
      </c>
      <c r="R5373" s="1">
        <v>2.348564056630743E-2</v>
      </c>
      <c r="S5373" s="1">
        <v>3.016544501261665E-2</v>
      </c>
      <c r="T5373" s="1">
        <v>3.9772033760363562E-2</v>
      </c>
      <c r="U5373" s="1">
        <v>4.5400631769978397E-2</v>
      </c>
      <c r="V5373" s="1">
        <v>4.882938978501742E-2</v>
      </c>
      <c r="W5373" s="1">
        <v>3.8798809176832073E-2</v>
      </c>
      <c r="X5373" s="1">
        <v>3.2605845281213443E-2</v>
      </c>
      <c r="Y5373" s="1">
        <v>2.782216828069187E-2</v>
      </c>
      <c r="Z5373" s="1">
        <v>1.962620578513178E-2</v>
      </c>
      <c r="AA5373" s="1">
        <v>2.0903753041104839E-2</v>
      </c>
      <c r="AB5373" s="1">
        <v>3.1642961886037393E-2</v>
      </c>
      <c r="AC5373" s="1">
        <v>3.4501034887787857E-2</v>
      </c>
      <c r="AD5373" s="1">
        <v>3.1748339045506918E-2</v>
      </c>
      <c r="AE5373" s="1">
        <v>2.7752364762940868E-2</v>
      </c>
    </row>
    <row r="5374" spans="1:31" x14ac:dyDescent="0.3">
      <c r="A5374">
        <v>72</v>
      </c>
      <c r="B5374">
        <v>103</v>
      </c>
      <c r="C5374">
        <v>2040</v>
      </c>
      <c r="D5374" t="s">
        <v>5</v>
      </c>
      <c r="E5374" t="s">
        <v>45</v>
      </c>
      <c r="F5374" t="s">
        <v>24</v>
      </c>
      <c r="G5374" t="s">
        <v>25</v>
      </c>
      <c r="H5374" s="1">
        <v>12.94840055641621</v>
      </c>
      <c r="I5374" s="1">
        <v>13.860561401398011</v>
      </c>
      <c r="J5374" s="1">
        <v>11.502917388898849</v>
      </c>
      <c r="K5374" s="1">
        <v>12.64551156537995</v>
      </c>
      <c r="L5374" s="1">
        <v>21.543244175119948</v>
      </c>
      <c r="M5374" s="1">
        <v>32.170250942280887</v>
      </c>
      <c r="N5374" s="1">
        <v>12.12037441098331</v>
      </c>
      <c r="O5374" s="1">
        <v>16.025121409030959</v>
      </c>
      <c r="P5374" s="1">
        <v>15.89099403924001</v>
      </c>
      <c r="Q5374" s="1">
        <v>21.79092011313465</v>
      </c>
      <c r="R5374" s="1">
        <v>20.49502653031951</v>
      </c>
      <c r="S5374" s="1">
        <v>18.528028454830832</v>
      </c>
      <c r="T5374" s="1">
        <v>17.15943406165945</v>
      </c>
      <c r="U5374" s="1">
        <v>16.862873965093382</v>
      </c>
      <c r="V5374" s="1">
        <v>12.87032169286069</v>
      </c>
      <c r="W5374" s="1">
        <v>11.76876026456722</v>
      </c>
      <c r="X5374" s="1">
        <v>8.2793954063510427</v>
      </c>
      <c r="Y5374" s="1">
        <v>8.5353965476259184</v>
      </c>
      <c r="Z5374" s="1">
        <v>12.343340380178301</v>
      </c>
      <c r="AA5374" s="1">
        <v>9.4504426320903221</v>
      </c>
      <c r="AB5374" s="1">
        <v>6.3825939070818016</v>
      </c>
      <c r="AC5374" s="1">
        <v>6.8363363944019282</v>
      </c>
      <c r="AD5374" s="1">
        <v>7.6035335042974452</v>
      </c>
      <c r="AE5374" s="1">
        <v>8.7625506780637057</v>
      </c>
    </row>
    <row r="5375" spans="1:31" x14ac:dyDescent="0.3">
      <c r="A5375">
        <v>72</v>
      </c>
      <c r="B5375">
        <v>103</v>
      </c>
      <c r="C5375">
        <v>2040</v>
      </c>
      <c r="D5375" t="s">
        <v>5</v>
      </c>
      <c r="E5375" t="s">
        <v>46</v>
      </c>
      <c r="F5375" t="s">
        <v>24</v>
      </c>
      <c r="G5375" t="s">
        <v>25</v>
      </c>
      <c r="H5375" s="2">
        <v>5.263577461957808E-2</v>
      </c>
      <c r="I5375" s="2">
        <v>5.6343745534138269E-2</v>
      </c>
      <c r="J5375" s="2">
        <v>4.6759826784141693E-2</v>
      </c>
      <c r="K5375" s="2">
        <v>5.1404518558455077E-2</v>
      </c>
      <c r="L5375" s="2">
        <v>8.757416331349574E-2</v>
      </c>
      <c r="M5375" s="2">
        <v>0.13077337781414999</v>
      </c>
      <c r="N5375" s="2">
        <v>4.9269814678793961E-2</v>
      </c>
      <c r="O5375" s="2">
        <v>6.5142769955410393E-2</v>
      </c>
      <c r="P5375" s="2">
        <v>6.4597536744878101E-2</v>
      </c>
      <c r="Q5375" s="2">
        <v>8.8580976069653039E-2</v>
      </c>
      <c r="R5375" s="2">
        <v>8.3313115976908589E-2</v>
      </c>
      <c r="S5375" s="2">
        <v>7.531718884077572E-2</v>
      </c>
      <c r="T5375" s="2">
        <v>6.9753796998615669E-2</v>
      </c>
      <c r="U5375" s="2">
        <v>6.8548268150786087E-2</v>
      </c>
      <c r="V5375" s="2">
        <v>5.2318380865287353E-2</v>
      </c>
      <c r="W5375" s="2">
        <v>4.7840488880354547E-2</v>
      </c>
      <c r="X5375" s="2">
        <v>3.3656078887605863E-2</v>
      </c>
      <c r="Y5375" s="2">
        <v>3.4696733933438688E-2</v>
      </c>
      <c r="Z5375" s="2">
        <v>5.0176180407228849E-2</v>
      </c>
      <c r="AA5375" s="2">
        <v>3.8416433463781798E-2</v>
      </c>
      <c r="AB5375" s="2">
        <v>2.59455036873244E-2</v>
      </c>
      <c r="AC5375" s="2">
        <v>2.7789985343097269E-2</v>
      </c>
      <c r="AD5375" s="2">
        <v>3.0908672781696931E-2</v>
      </c>
      <c r="AE5375" s="2">
        <v>3.5620124707576042E-2</v>
      </c>
    </row>
    <row r="5376" spans="1:31" x14ac:dyDescent="0.3">
      <c r="A5376">
        <v>103</v>
      </c>
      <c r="B5376">
        <v>72</v>
      </c>
      <c r="C5376">
        <v>2040</v>
      </c>
      <c r="D5376" t="s">
        <v>5</v>
      </c>
      <c r="E5376" t="s">
        <v>45</v>
      </c>
      <c r="F5376" t="s">
        <v>24</v>
      </c>
      <c r="G5376" t="s">
        <v>25</v>
      </c>
      <c r="H5376" s="1">
        <v>13.811439293533279</v>
      </c>
      <c r="I5376" s="1">
        <v>14.49205164525817</v>
      </c>
      <c r="J5376" s="1">
        <v>12.19767296698663</v>
      </c>
      <c r="K5376" s="1">
        <v>13.324090124080429</v>
      </c>
      <c r="L5376" s="1">
        <v>22.13274609912942</v>
      </c>
      <c r="M5376" s="1">
        <v>32.671214321923827</v>
      </c>
      <c r="N5376" s="1">
        <v>12.94402842706263</v>
      </c>
      <c r="O5376" s="1">
        <v>15.986534405366459</v>
      </c>
      <c r="P5376" s="1">
        <v>15.811880577440901</v>
      </c>
      <c r="Q5376" s="1">
        <v>21.990643076165149</v>
      </c>
      <c r="R5376" s="1">
        <v>20.835401852168399</v>
      </c>
      <c r="S5376" s="1">
        <v>19.05652977676824</v>
      </c>
      <c r="T5376" s="1">
        <v>17.952050363246219</v>
      </c>
      <c r="U5376" s="1">
        <v>17.796939559754549</v>
      </c>
      <c r="V5376" s="1">
        <v>14.21166622633471</v>
      </c>
      <c r="W5376" s="1">
        <v>12.92075100149748</v>
      </c>
      <c r="X5376" s="1">
        <v>9.614741997511107</v>
      </c>
      <c r="Y5376" s="1">
        <v>9.6331080105615854</v>
      </c>
      <c r="Z5376" s="1">
        <v>12.85306189523812</v>
      </c>
      <c r="AA5376" s="1">
        <v>10.173769406873459</v>
      </c>
      <c r="AB5376" s="1">
        <v>8.00333098243485</v>
      </c>
      <c r="AC5376" s="1">
        <v>8.5065483294082664</v>
      </c>
      <c r="AD5376" s="1">
        <v>9.0107783481569825</v>
      </c>
      <c r="AE5376" s="1">
        <v>9.8428675184622758</v>
      </c>
    </row>
    <row r="5377" spans="1:31" x14ac:dyDescent="0.3">
      <c r="A5377">
        <v>103</v>
      </c>
      <c r="B5377">
        <v>72</v>
      </c>
      <c r="C5377">
        <v>2040</v>
      </c>
      <c r="D5377" t="s">
        <v>5</v>
      </c>
      <c r="E5377" t="s">
        <v>46</v>
      </c>
      <c r="F5377" t="s">
        <v>24</v>
      </c>
      <c r="G5377" t="s">
        <v>25</v>
      </c>
      <c r="H5377" s="2">
        <v>5.6144062168834483E-2</v>
      </c>
      <c r="I5377" s="2">
        <v>5.891077904576493E-2</v>
      </c>
      <c r="J5377" s="2">
        <v>4.9584036451165173E-2</v>
      </c>
      <c r="K5377" s="2">
        <v>5.41629679840668E-2</v>
      </c>
      <c r="L5377" s="2">
        <v>8.9970512598087068E-2</v>
      </c>
      <c r="M5377" s="2">
        <v>0.1328098143167635</v>
      </c>
      <c r="N5377" s="2">
        <v>5.2618001736026938E-2</v>
      </c>
      <c r="O5377" s="2">
        <v>6.498591221693685E-2</v>
      </c>
      <c r="P5377" s="2">
        <v>6.4275937306670305E-2</v>
      </c>
      <c r="Q5377" s="2">
        <v>8.9392858033191677E-2</v>
      </c>
      <c r="R5377" s="2">
        <v>8.4696755496619508E-2</v>
      </c>
      <c r="S5377" s="2">
        <v>7.7465568198244877E-2</v>
      </c>
      <c r="T5377" s="2">
        <v>7.297581448474072E-2</v>
      </c>
      <c r="U5377" s="2">
        <v>7.2345282763229851E-2</v>
      </c>
      <c r="V5377" s="2">
        <v>5.7771000920059781E-2</v>
      </c>
      <c r="W5377" s="2">
        <v>5.2523378054867793E-2</v>
      </c>
      <c r="X5377" s="2">
        <v>3.9084317063053278E-2</v>
      </c>
      <c r="Y5377" s="2">
        <v>3.9158975652689373E-2</v>
      </c>
      <c r="Z5377" s="2">
        <v>5.2248219086333807E-2</v>
      </c>
      <c r="AA5377" s="2">
        <v>4.1356786206802672E-2</v>
      </c>
      <c r="AB5377" s="2">
        <v>3.2533865782255478E-2</v>
      </c>
      <c r="AC5377" s="2">
        <v>3.4579464753692141E-2</v>
      </c>
      <c r="AD5377" s="2">
        <v>3.6629180277060913E-2</v>
      </c>
      <c r="AE5377" s="2">
        <v>4.0011656579114943E-2</v>
      </c>
    </row>
    <row r="5378" spans="1:31" x14ac:dyDescent="0.3">
      <c r="A5378">
        <v>1</v>
      </c>
      <c r="B5378">
        <v>2</v>
      </c>
      <c r="C5378">
        <v>2040</v>
      </c>
      <c r="D5378" t="s">
        <v>5</v>
      </c>
      <c r="E5378" t="s">
        <v>39</v>
      </c>
      <c r="F5378" t="s">
        <v>24</v>
      </c>
      <c r="G5378" t="s">
        <v>25</v>
      </c>
      <c r="H5378" s="1">
        <v>16.058533026110531</v>
      </c>
      <c r="I5378" s="1">
        <v>27.984661619704141</v>
      </c>
      <c r="J5378" s="1">
        <v>27.33268498764815</v>
      </c>
      <c r="K5378" s="1">
        <v>41.412850157509318</v>
      </c>
      <c r="L5378" s="1">
        <v>41.396233050302413</v>
      </c>
      <c r="M5378" s="1">
        <v>33.5198827433872</v>
      </c>
      <c r="N5378" s="1">
        <v>27.987018111175178</v>
      </c>
      <c r="O5378" s="1">
        <v>28.783737885922239</v>
      </c>
      <c r="P5378" s="1">
        <v>32.581730412272599</v>
      </c>
      <c r="Q5378" s="1">
        <v>27.286114600157099</v>
      </c>
      <c r="R5378" s="1">
        <v>33.665712088085819</v>
      </c>
      <c r="S5378" s="1">
        <v>42.937212096146929</v>
      </c>
      <c r="T5378" s="1">
        <v>35.610291559844789</v>
      </c>
      <c r="U5378" s="1">
        <v>34.97207951412036</v>
      </c>
      <c r="V5378" s="1">
        <v>33.648744489716748</v>
      </c>
      <c r="W5378" s="1">
        <v>32.07503574313327</v>
      </c>
      <c r="X5378" s="1">
        <v>32.261236741357173</v>
      </c>
      <c r="Y5378" s="1">
        <v>32.461203296754903</v>
      </c>
      <c r="Z5378" s="1">
        <v>32.507379508374989</v>
      </c>
      <c r="AA5378" s="1">
        <v>32.527764923072397</v>
      </c>
      <c r="AB5378" s="1">
        <v>33.200682715827327</v>
      </c>
      <c r="AC5378" s="1">
        <v>27.19558845249734</v>
      </c>
      <c r="AD5378" s="1">
        <v>28.532856877104631</v>
      </c>
      <c r="AE5378" s="1">
        <v>33.470199128122083</v>
      </c>
    </row>
    <row r="5379" spans="1:31" x14ac:dyDescent="0.3">
      <c r="A5379">
        <v>1</v>
      </c>
      <c r="B5379">
        <v>2</v>
      </c>
      <c r="C5379">
        <v>2040</v>
      </c>
      <c r="D5379" t="s">
        <v>5</v>
      </c>
      <c r="E5379" t="s">
        <v>42</v>
      </c>
      <c r="F5379" t="s">
        <v>24</v>
      </c>
      <c r="G5379" t="s">
        <v>25</v>
      </c>
      <c r="H5379" s="2">
        <v>0.40146332565276333</v>
      </c>
      <c r="I5379" s="2">
        <v>0.69961654049260358</v>
      </c>
      <c r="J5379" s="2">
        <v>0.68331712469120365</v>
      </c>
      <c r="K5379" s="2">
        <v>1.035321253937733</v>
      </c>
      <c r="L5379" s="2">
        <v>1.0349058262575599</v>
      </c>
      <c r="M5379" s="2">
        <v>0.83799706858468004</v>
      </c>
      <c r="N5379" s="2">
        <v>0.69967545277937948</v>
      </c>
      <c r="O5379" s="2">
        <v>0.71959344714805584</v>
      </c>
      <c r="P5379" s="2">
        <v>0.81454326030681501</v>
      </c>
      <c r="Q5379" s="2">
        <v>0.68215286500392736</v>
      </c>
      <c r="R5379" s="2">
        <v>0.84164280220214549</v>
      </c>
      <c r="S5379" s="2">
        <v>1.0734303024036731</v>
      </c>
      <c r="T5379" s="2">
        <v>0.89025728899611978</v>
      </c>
      <c r="U5379" s="2">
        <v>0.87430198785300894</v>
      </c>
      <c r="V5379" s="2">
        <v>0.84121861224291883</v>
      </c>
      <c r="W5379" s="2">
        <v>0.80187589357833178</v>
      </c>
      <c r="X5379" s="2">
        <v>0.80653091853392911</v>
      </c>
      <c r="Y5379" s="2">
        <v>0.81153008241887237</v>
      </c>
      <c r="Z5379" s="2">
        <v>0.81268448770937474</v>
      </c>
      <c r="AA5379" s="2">
        <v>0.81319412307680994</v>
      </c>
      <c r="AB5379" s="2">
        <v>0.8300170678956833</v>
      </c>
      <c r="AC5379" s="2">
        <v>0.67988971131243359</v>
      </c>
      <c r="AD5379" s="2">
        <v>0.71332142192761583</v>
      </c>
      <c r="AE5379" s="2">
        <v>0.83675497820305211</v>
      </c>
    </row>
    <row r="5380" spans="1:31" x14ac:dyDescent="0.3">
      <c r="A5380">
        <v>2</v>
      </c>
      <c r="B5380">
        <v>1</v>
      </c>
      <c r="C5380">
        <v>2040</v>
      </c>
      <c r="D5380" t="s">
        <v>5</v>
      </c>
      <c r="E5380" t="s">
        <v>39</v>
      </c>
      <c r="F5380" t="s">
        <v>24</v>
      </c>
      <c r="G5380" t="s">
        <v>25</v>
      </c>
      <c r="H5380" s="1">
        <v>-16.03838145146198</v>
      </c>
      <c r="I5380" s="1">
        <v>-27.922174012174509</v>
      </c>
      <c r="J5380" s="1">
        <v>-27.270434368049809</v>
      </c>
      <c r="K5380" s="1">
        <v>-41.268246912302317</v>
      </c>
      <c r="L5380" s="1">
        <v>-41.251631335620722</v>
      </c>
      <c r="M5380" s="1">
        <v>-33.415584556876453</v>
      </c>
      <c r="N5380" s="1">
        <v>-27.925339439764901</v>
      </c>
      <c r="O5380" s="1">
        <v>-28.71680759144887</v>
      </c>
      <c r="P5380" s="1">
        <v>-32.497789454254978</v>
      </c>
      <c r="Q5380" s="1">
        <v>-27.227224980184371</v>
      </c>
      <c r="R5380" s="1">
        <v>-33.578003788933941</v>
      </c>
      <c r="S5380" s="1">
        <v>-42.792607202223429</v>
      </c>
      <c r="T5380" s="1">
        <v>-35.510110739377467</v>
      </c>
      <c r="U5380" s="1">
        <v>-34.875745204760129</v>
      </c>
      <c r="V5380" s="1">
        <v>-33.559870959507847</v>
      </c>
      <c r="W5380" s="1">
        <v>-31.994686344542028</v>
      </c>
      <c r="X5380" s="1">
        <v>-32.178216086595938</v>
      </c>
      <c r="Y5380" s="1">
        <v>-32.376257363631531</v>
      </c>
      <c r="Z5380" s="1">
        <v>-32.422085859764763</v>
      </c>
      <c r="AA5380" s="1">
        <v>-32.444444799783568</v>
      </c>
      <c r="AB5380" s="1">
        <v>-33.113423498957943</v>
      </c>
      <c r="AC5380" s="1">
        <v>-27.137740623667518</v>
      </c>
      <c r="AD5380" s="1">
        <v>-28.469103816364338</v>
      </c>
      <c r="AE5380" s="1">
        <v>-33.380064858078057</v>
      </c>
    </row>
    <row r="5381" spans="1:31" x14ac:dyDescent="0.3">
      <c r="A5381">
        <v>2</v>
      </c>
      <c r="B5381">
        <v>1</v>
      </c>
      <c r="C5381">
        <v>2040</v>
      </c>
      <c r="D5381" t="s">
        <v>5</v>
      </c>
      <c r="E5381" t="s">
        <v>42</v>
      </c>
      <c r="F5381" t="s">
        <v>24</v>
      </c>
      <c r="G5381" t="s">
        <v>25</v>
      </c>
      <c r="H5381" s="2">
        <v>0.4009595362865494</v>
      </c>
      <c r="I5381" s="2">
        <v>0.6980543503043628</v>
      </c>
      <c r="J5381" s="2">
        <v>0.6817608592012453</v>
      </c>
      <c r="K5381" s="2">
        <v>1.0317061728075581</v>
      </c>
      <c r="L5381" s="2">
        <v>1.0312907833905181</v>
      </c>
      <c r="M5381" s="2">
        <v>0.83538961392191136</v>
      </c>
      <c r="N5381" s="2">
        <v>0.69813348599412239</v>
      </c>
      <c r="O5381" s="2">
        <v>0.71792018978622163</v>
      </c>
      <c r="P5381" s="2">
        <v>0.8124447363563746</v>
      </c>
      <c r="Q5381" s="2">
        <v>0.68068062450460931</v>
      </c>
      <c r="R5381" s="2">
        <v>0.83945009472334853</v>
      </c>
      <c r="S5381" s="2">
        <v>1.069815180055586</v>
      </c>
      <c r="T5381" s="2">
        <v>0.88775276848443663</v>
      </c>
      <c r="U5381" s="2">
        <v>0.87189363011900323</v>
      </c>
      <c r="V5381" s="2">
        <v>0.83899677398769634</v>
      </c>
      <c r="W5381" s="2">
        <v>0.79986715861355084</v>
      </c>
      <c r="X5381" s="2">
        <v>0.80445540216489841</v>
      </c>
      <c r="Y5381" s="2">
        <v>0.80940643409078827</v>
      </c>
      <c r="Z5381" s="2">
        <v>0.81055214649411911</v>
      </c>
      <c r="AA5381" s="2">
        <v>0.81111111999458918</v>
      </c>
      <c r="AB5381" s="2">
        <v>0.82783558747394859</v>
      </c>
      <c r="AC5381" s="2">
        <v>0.67844351559168803</v>
      </c>
      <c r="AD5381" s="2">
        <v>0.71172759540910846</v>
      </c>
      <c r="AE5381" s="2">
        <v>0.83450162145195139</v>
      </c>
    </row>
    <row r="5382" spans="1:31" x14ac:dyDescent="0.3">
      <c r="A5382">
        <v>1</v>
      </c>
      <c r="B5382">
        <v>2</v>
      </c>
      <c r="C5382">
        <v>2040</v>
      </c>
      <c r="D5382" t="s">
        <v>5</v>
      </c>
      <c r="E5382" t="s">
        <v>43</v>
      </c>
      <c r="F5382" t="s">
        <v>24</v>
      </c>
      <c r="G5382" t="s">
        <v>25</v>
      </c>
      <c r="H5382" s="1">
        <v>-1.5612741817577029</v>
      </c>
      <c r="I5382" s="1">
        <v>4.2940448425443059</v>
      </c>
      <c r="J5382" s="1">
        <v>7.0379263387843869</v>
      </c>
      <c r="K5382" s="1">
        <v>10.415263389883901</v>
      </c>
      <c r="L5382" s="1">
        <v>10.427208874287</v>
      </c>
      <c r="M5382" s="1">
        <v>13.6180604456683</v>
      </c>
      <c r="N5382" s="1">
        <v>2.369816560588113</v>
      </c>
      <c r="O5382" s="1">
        <v>-6.4645378287291066</v>
      </c>
      <c r="P5382" s="1">
        <v>-5.7372909183235077</v>
      </c>
      <c r="Q5382" s="1">
        <v>-5.1151651970878271</v>
      </c>
      <c r="R5382" s="1">
        <v>-2.0158579130979328</v>
      </c>
      <c r="S5382" s="1">
        <v>1.749716931639294</v>
      </c>
      <c r="T5382" s="1">
        <v>3.1630702424469499</v>
      </c>
      <c r="U5382" s="1">
        <v>2.435953935188143</v>
      </c>
      <c r="V5382" s="1">
        <v>1.3551355298805221</v>
      </c>
      <c r="W5382" s="1">
        <v>-1.9515704915766019</v>
      </c>
      <c r="X5382" s="1">
        <v>-6.257187064241994</v>
      </c>
      <c r="Y5382" s="1">
        <v>-6.9156217697738764</v>
      </c>
      <c r="Z5382" s="1">
        <v>-6.9941612833948339</v>
      </c>
      <c r="AA5382" s="1">
        <v>-3.4792729652262948</v>
      </c>
      <c r="AB5382" s="1">
        <v>1.282399998810801</v>
      </c>
      <c r="AC5382" s="1">
        <v>-1.9002612769828819</v>
      </c>
      <c r="AD5382" s="1">
        <v>3.4292697952719581E-2</v>
      </c>
      <c r="AE5382" s="1">
        <v>4.6430912093564878</v>
      </c>
    </row>
    <row r="5383" spans="1:31" x14ac:dyDescent="0.3">
      <c r="A5383">
        <v>1</v>
      </c>
      <c r="B5383">
        <v>2</v>
      </c>
      <c r="C5383">
        <v>2040</v>
      </c>
      <c r="D5383" t="s">
        <v>5</v>
      </c>
      <c r="E5383" t="s">
        <v>44</v>
      </c>
      <c r="F5383" t="s">
        <v>24</v>
      </c>
      <c r="G5383" t="s">
        <v>25</v>
      </c>
      <c r="H5383" s="2">
        <v>3.9031854543942569E-2</v>
      </c>
      <c r="I5383" s="2">
        <v>0.1073511210636076</v>
      </c>
      <c r="J5383" s="2">
        <v>0.17594815846960971</v>
      </c>
      <c r="K5383" s="2">
        <v>0.26038158474709738</v>
      </c>
      <c r="L5383" s="2">
        <v>0.26068022185717488</v>
      </c>
      <c r="M5383" s="2">
        <v>0.34045151114170752</v>
      </c>
      <c r="N5383" s="2">
        <v>5.9245414014702832E-2</v>
      </c>
      <c r="O5383" s="2">
        <v>0.16161344571822769</v>
      </c>
      <c r="P5383" s="2">
        <v>0.14343227295808769</v>
      </c>
      <c r="Q5383" s="2">
        <v>0.12787912992719569</v>
      </c>
      <c r="R5383" s="2">
        <v>5.0396447827448329E-2</v>
      </c>
      <c r="S5383" s="2">
        <v>4.3742923290982338E-2</v>
      </c>
      <c r="T5383" s="2">
        <v>7.9076756061173759E-2</v>
      </c>
      <c r="U5383" s="2">
        <v>6.0898848379703573E-2</v>
      </c>
      <c r="V5383" s="2">
        <v>3.3878388247013058E-2</v>
      </c>
      <c r="W5383" s="2">
        <v>4.8789262289415047E-2</v>
      </c>
      <c r="X5383" s="2">
        <v>0.15642967660604981</v>
      </c>
      <c r="Y5383" s="2">
        <v>0.17289054424434691</v>
      </c>
      <c r="Z5383" s="2">
        <v>0.17485403208487091</v>
      </c>
      <c r="AA5383" s="2">
        <v>8.6981824130657387E-2</v>
      </c>
      <c r="AB5383" s="2">
        <v>3.2059999970270023E-2</v>
      </c>
      <c r="AC5383" s="2">
        <v>4.7506531924572042E-2</v>
      </c>
      <c r="AD5383" s="2">
        <v>8.5731744881798952E-4</v>
      </c>
      <c r="AE5383" s="2">
        <v>0.1160772802339122</v>
      </c>
    </row>
    <row r="5384" spans="1:31" x14ac:dyDescent="0.3">
      <c r="A5384">
        <v>2</v>
      </c>
      <c r="B5384">
        <v>1</v>
      </c>
      <c r="C5384">
        <v>2040</v>
      </c>
      <c r="D5384" t="s">
        <v>5</v>
      </c>
      <c r="E5384" t="s">
        <v>43</v>
      </c>
      <c r="F5384" t="s">
        <v>24</v>
      </c>
      <c r="G5384" t="s">
        <v>25</v>
      </c>
      <c r="H5384" s="1">
        <v>2.159038826604923</v>
      </c>
      <c r="I5384" s="1">
        <v>-2.4404486261822318</v>
      </c>
      <c r="J5384" s="1">
        <v>-5.1913599952265441</v>
      </c>
      <c r="K5384" s="1">
        <v>-6.1258364333109689</v>
      </c>
      <c r="L5384" s="1">
        <v>-6.1378273183311123</v>
      </c>
      <c r="M5384" s="1">
        <v>-10.52421941810092</v>
      </c>
      <c r="N5384" s="1">
        <v>-0.54021615698612979</v>
      </c>
      <c r="O5384" s="1">
        <v>8.4499193387666161</v>
      </c>
      <c r="P5384" s="1">
        <v>8.2272669044493885</v>
      </c>
      <c r="Q5384" s="1">
        <v>6.8620327933975362</v>
      </c>
      <c r="R5384" s="1">
        <v>4.6175861257578266</v>
      </c>
      <c r="S5384" s="1">
        <v>2.539758931505582</v>
      </c>
      <c r="T5384" s="1">
        <v>-0.19136437769295761</v>
      </c>
      <c r="U5384" s="1">
        <v>0.4216512507886766</v>
      </c>
      <c r="V5384" s="1">
        <v>1.2811574223154401</v>
      </c>
      <c r="W5384" s="1">
        <v>4.3350085379933656</v>
      </c>
      <c r="X5384" s="1">
        <v>8.7198637073239667</v>
      </c>
      <c r="Y5384" s="1">
        <v>9.4354087556674227</v>
      </c>
      <c r="Z5384" s="1">
        <v>9.5242627002020193</v>
      </c>
      <c r="AA5384" s="1">
        <v>5.9508328693520927</v>
      </c>
      <c r="AB5384" s="1">
        <v>1.306006896990243</v>
      </c>
      <c r="AC5384" s="1">
        <v>3.6162257839109841</v>
      </c>
      <c r="AD5384" s="1">
        <v>1.856841189893244</v>
      </c>
      <c r="AE5384" s="1">
        <v>-1.969400400520072</v>
      </c>
    </row>
    <row r="5385" spans="1:31" x14ac:dyDescent="0.3">
      <c r="A5385">
        <v>2</v>
      </c>
      <c r="B5385">
        <v>1</v>
      </c>
      <c r="C5385">
        <v>2040</v>
      </c>
      <c r="D5385" t="s">
        <v>5</v>
      </c>
      <c r="E5385" t="s">
        <v>44</v>
      </c>
      <c r="F5385" t="s">
        <v>24</v>
      </c>
      <c r="G5385" t="s">
        <v>25</v>
      </c>
      <c r="H5385" s="1">
        <v>5.3975970665123087E-2</v>
      </c>
      <c r="I5385" s="1">
        <v>6.1011215654555792E-2</v>
      </c>
      <c r="J5385" s="1">
        <v>0.12978399988066361</v>
      </c>
      <c r="K5385" s="1">
        <v>0.15314591083277421</v>
      </c>
      <c r="L5385" s="1">
        <v>0.15344568295827779</v>
      </c>
      <c r="M5385" s="1">
        <v>0.26310548545252299</v>
      </c>
      <c r="N5385" s="1">
        <v>1.3505403924653251E-2</v>
      </c>
      <c r="O5385" s="1">
        <v>0.2112479834691654</v>
      </c>
      <c r="P5385" s="1">
        <v>0.20568167261123471</v>
      </c>
      <c r="Q5385" s="1">
        <v>0.17155081983493839</v>
      </c>
      <c r="R5385" s="1">
        <v>0.11543965314394571</v>
      </c>
      <c r="S5385" s="1">
        <v>6.349397328763956E-2</v>
      </c>
      <c r="T5385" s="1">
        <v>4.7841094423239404E-3</v>
      </c>
      <c r="U5385" s="1">
        <v>1.054128126971692E-2</v>
      </c>
      <c r="V5385" s="1">
        <v>3.2028935557886003E-2</v>
      </c>
      <c r="W5385" s="1">
        <v>0.1083752134498341</v>
      </c>
      <c r="X5385" s="1">
        <v>0.21799659268309921</v>
      </c>
      <c r="Y5385" s="1">
        <v>0.23588521889168559</v>
      </c>
      <c r="Z5385" s="1">
        <v>0.23810656750505049</v>
      </c>
      <c r="AA5385" s="1">
        <v>0.14877082173380229</v>
      </c>
      <c r="AB5385" s="1">
        <v>3.2650172424756062E-2</v>
      </c>
      <c r="AC5385" s="1">
        <v>9.0405644597774601E-2</v>
      </c>
      <c r="AD5385" s="1">
        <v>4.6421029747331102E-2</v>
      </c>
      <c r="AE5385" s="1">
        <v>4.9235010013001797E-2</v>
      </c>
    </row>
    <row r="5386" spans="1:31" x14ac:dyDescent="0.3">
      <c r="A5386">
        <v>1</v>
      </c>
      <c r="B5386">
        <v>2</v>
      </c>
      <c r="C5386">
        <v>2040</v>
      </c>
      <c r="D5386" t="s">
        <v>5</v>
      </c>
      <c r="E5386" t="s">
        <v>45</v>
      </c>
      <c r="F5386" t="s">
        <v>24</v>
      </c>
      <c r="G5386" t="s">
        <v>25</v>
      </c>
      <c r="H5386" s="1">
        <v>16.134251145352419</v>
      </c>
      <c r="I5386" s="1">
        <v>28.312190079171259</v>
      </c>
      <c r="J5386" s="1">
        <v>28.224246239433239</v>
      </c>
      <c r="K5386" s="1">
        <v>42.702480837171223</v>
      </c>
      <c r="L5386" s="1">
        <v>42.68928197642775</v>
      </c>
      <c r="M5386" s="1">
        <v>36.180576411001283</v>
      </c>
      <c r="N5386" s="1">
        <v>28.087171685416909</v>
      </c>
      <c r="O5386" s="1">
        <v>29.500742635136231</v>
      </c>
      <c r="P5386" s="1">
        <v>33.083011709025023</v>
      </c>
      <c r="Q5386" s="1">
        <v>27.7614294474619</v>
      </c>
      <c r="R5386" s="1">
        <v>33.726011527064493</v>
      </c>
      <c r="S5386" s="1">
        <v>42.972848310652758</v>
      </c>
      <c r="T5386" s="1">
        <v>35.750494798475259</v>
      </c>
      <c r="U5386" s="1">
        <v>35.056814132438163</v>
      </c>
      <c r="V5386" s="1">
        <v>33.676021113525103</v>
      </c>
      <c r="W5386" s="1">
        <v>32.134351484149633</v>
      </c>
      <c r="X5386" s="1">
        <v>32.86243731129526</v>
      </c>
      <c r="Y5386" s="1">
        <v>33.189690326000651</v>
      </c>
      <c r="Z5386" s="1">
        <v>33.251285908362362</v>
      </c>
      <c r="AA5386" s="1">
        <v>32.713312752719091</v>
      </c>
      <c r="AB5386" s="1">
        <v>33.225440291348818</v>
      </c>
      <c r="AC5386" s="1">
        <v>27.261896929568341</v>
      </c>
      <c r="AD5386" s="1">
        <v>28.532877484727511</v>
      </c>
      <c r="AE5386" s="1">
        <v>33.790716560241037</v>
      </c>
    </row>
    <row r="5387" spans="1:31" x14ac:dyDescent="0.3">
      <c r="A5387">
        <v>1</v>
      </c>
      <c r="B5387">
        <v>2</v>
      </c>
      <c r="C5387">
        <v>2040</v>
      </c>
      <c r="D5387" t="s">
        <v>5</v>
      </c>
      <c r="E5387" t="s">
        <v>46</v>
      </c>
      <c r="F5387" t="s">
        <v>24</v>
      </c>
      <c r="G5387" t="s">
        <v>25</v>
      </c>
      <c r="H5387" s="2">
        <v>0.40335627863381052</v>
      </c>
      <c r="I5387" s="2">
        <v>0.70780475197928139</v>
      </c>
      <c r="J5387" s="2">
        <v>0.70560615598583099</v>
      </c>
      <c r="K5387" s="2">
        <v>1.0675620209292811</v>
      </c>
      <c r="L5387" s="2">
        <v>1.0672320494106939</v>
      </c>
      <c r="M5387" s="2">
        <v>0.9045144102750321</v>
      </c>
      <c r="N5387" s="2">
        <v>0.70217929213542263</v>
      </c>
      <c r="O5387" s="2">
        <v>0.73751856587840581</v>
      </c>
      <c r="P5387" s="2">
        <v>0.82707529272562552</v>
      </c>
      <c r="Q5387" s="2">
        <v>0.69403573618654746</v>
      </c>
      <c r="R5387" s="2">
        <v>0.84315028817661231</v>
      </c>
      <c r="S5387" s="2">
        <v>1.0743212077663189</v>
      </c>
      <c r="T5387" s="2">
        <v>0.89376236996188152</v>
      </c>
      <c r="U5387" s="2">
        <v>0.87642035331095391</v>
      </c>
      <c r="V5387" s="2">
        <v>0.84190052783812741</v>
      </c>
      <c r="W5387" s="2">
        <v>0.80335878710374065</v>
      </c>
      <c r="X5387" s="2">
        <v>0.82156093278238151</v>
      </c>
      <c r="Y5387" s="2">
        <v>0.82974225815001623</v>
      </c>
      <c r="Z5387" s="2">
        <v>0.83128214770905906</v>
      </c>
      <c r="AA5387" s="2">
        <v>0.81783281881797731</v>
      </c>
      <c r="AB5387" s="2">
        <v>0.83063600728372067</v>
      </c>
      <c r="AC5387" s="2">
        <v>0.68154742323920847</v>
      </c>
      <c r="AD5387" s="2">
        <v>0.71332193711818781</v>
      </c>
      <c r="AE5387" s="2">
        <v>0.84476791400602591</v>
      </c>
    </row>
    <row r="5388" spans="1:31" x14ac:dyDescent="0.3">
      <c r="A5388">
        <v>2</v>
      </c>
      <c r="B5388">
        <v>1</v>
      </c>
      <c r="C5388">
        <v>2040</v>
      </c>
      <c r="D5388" t="s">
        <v>5</v>
      </c>
      <c r="E5388" t="s">
        <v>45</v>
      </c>
      <c r="F5388" t="s">
        <v>24</v>
      </c>
      <c r="G5388" t="s">
        <v>25</v>
      </c>
      <c r="H5388" s="1">
        <v>16.183050646815239</v>
      </c>
      <c r="I5388" s="1">
        <v>28.028620926888081</v>
      </c>
      <c r="J5388" s="1">
        <v>27.760165871661339</v>
      </c>
      <c r="K5388" s="1">
        <v>41.720427553207429</v>
      </c>
      <c r="L5388" s="1">
        <v>41.705755142901047</v>
      </c>
      <c r="M5388" s="1">
        <v>35.033704994449167</v>
      </c>
      <c r="N5388" s="1">
        <v>27.930564196277128</v>
      </c>
      <c r="O5388" s="1">
        <v>29.934197418269921</v>
      </c>
      <c r="P5388" s="1">
        <v>33.523040436841868</v>
      </c>
      <c r="Q5388" s="1">
        <v>28.078626643396209</v>
      </c>
      <c r="R5388" s="1">
        <v>33.89401776240836</v>
      </c>
      <c r="S5388" s="1">
        <v>42.867908819931337</v>
      </c>
      <c r="T5388" s="1">
        <v>35.510626368002868</v>
      </c>
      <c r="U5388" s="1">
        <v>34.8782940145392</v>
      </c>
      <c r="V5388" s="1">
        <v>33.584316327112752</v>
      </c>
      <c r="W5388" s="1">
        <v>32.287029180618333</v>
      </c>
      <c r="X5388" s="1">
        <v>33.338770427086352</v>
      </c>
      <c r="Y5388" s="1">
        <v>33.723122323750367</v>
      </c>
      <c r="Z5388" s="1">
        <v>33.792058704382271</v>
      </c>
      <c r="AA5388" s="1">
        <v>32.985669770449782</v>
      </c>
      <c r="AB5388" s="1">
        <v>33.139168212801088</v>
      </c>
      <c r="AC5388" s="1">
        <v>27.377619602107071</v>
      </c>
      <c r="AD5388" s="1">
        <v>28.529593956301142</v>
      </c>
      <c r="AE5388" s="1">
        <v>33.438111009252097</v>
      </c>
    </row>
    <row r="5389" spans="1:31" x14ac:dyDescent="0.3">
      <c r="A5389">
        <v>2</v>
      </c>
      <c r="B5389">
        <v>1</v>
      </c>
      <c r="C5389">
        <v>2040</v>
      </c>
      <c r="D5389" t="s">
        <v>5</v>
      </c>
      <c r="E5389" t="s">
        <v>46</v>
      </c>
      <c r="F5389" t="s">
        <v>24</v>
      </c>
      <c r="G5389" t="s">
        <v>25</v>
      </c>
      <c r="H5389" s="2">
        <v>0.40457626617038112</v>
      </c>
      <c r="I5389" s="2">
        <v>0.70071552317220198</v>
      </c>
      <c r="J5389" s="2">
        <v>0.69400414679153344</v>
      </c>
      <c r="K5389" s="2">
        <v>1.043010688830186</v>
      </c>
      <c r="L5389" s="2">
        <v>1.0426438785725261</v>
      </c>
      <c r="M5389" s="2">
        <v>0.87584262486122921</v>
      </c>
      <c r="N5389" s="2">
        <v>0.69826410490692825</v>
      </c>
      <c r="O5389" s="2">
        <v>0.74835493545674792</v>
      </c>
      <c r="P5389" s="2">
        <v>0.83807601092104667</v>
      </c>
      <c r="Q5389" s="2">
        <v>0.70196566608490518</v>
      </c>
      <c r="R5389" s="2">
        <v>0.84735044406020898</v>
      </c>
      <c r="S5389" s="2">
        <v>1.0716977204982829</v>
      </c>
      <c r="T5389" s="2">
        <v>0.88776565920007167</v>
      </c>
      <c r="U5389" s="2">
        <v>0.87195735036347999</v>
      </c>
      <c r="V5389" s="2">
        <v>0.83960790817781883</v>
      </c>
      <c r="W5389" s="2">
        <v>0.80717572951545835</v>
      </c>
      <c r="X5389" s="2">
        <v>0.83346926067715865</v>
      </c>
      <c r="Y5389" s="2">
        <v>0.84307805809375913</v>
      </c>
      <c r="Z5389" s="2">
        <v>0.84480146760955677</v>
      </c>
      <c r="AA5389" s="2">
        <v>0.82464174426124459</v>
      </c>
      <c r="AB5389" s="2">
        <v>0.82847920532002717</v>
      </c>
      <c r="AC5389" s="2">
        <v>0.68444049005267671</v>
      </c>
      <c r="AD5389" s="2">
        <v>0.71323984890752856</v>
      </c>
      <c r="AE5389" s="2">
        <v>0.8359527752313024</v>
      </c>
    </row>
    <row r="5390" spans="1:31" x14ac:dyDescent="0.3">
      <c r="A5390">
        <v>8</v>
      </c>
      <c r="B5390">
        <v>72</v>
      </c>
      <c r="C5390">
        <v>2040</v>
      </c>
      <c r="D5390" t="s">
        <v>5</v>
      </c>
      <c r="E5390" t="s">
        <v>39</v>
      </c>
      <c r="F5390" t="s">
        <v>24</v>
      </c>
      <c r="G5390" t="s">
        <v>25</v>
      </c>
      <c r="H5390" s="1">
        <v>67.143957449585486</v>
      </c>
      <c r="I5390" s="1">
        <v>63.14598679126172</v>
      </c>
      <c r="J5390" s="1">
        <v>50.191320936737903</v>
      </c>
      <c r="K5390" s="1">
        <v>55.69623160913104</v>
      </c>
      <c r="L5390" s="1">
        <v>54.654384655415157</v>
      </c>
      <c r="M5390" s="1">
        <v>42.484834051350099</v>
      </c>
      <c r="N5390" s="1">
        <v>44.763901736502291</v>
      </c>
      <c r="O5390" s="1">
        <v>77.203526254351885</v>
      </c>
      <c r="P5390" s="1">
        <v>90.869801531719119</v>
      </c>
      <c r="Q5390" s="1">
        <v>91.607340404563601</v>
      </c>
      <c r="R5390" s="1">
        <v>96.394391984375616</v>
      </c>
      <c r="S5390" s="1">
        <v>102.2167040614426</v>
      </c>
      <c r="T5390" s="1">
        <v>110.284792842394</v>
      </c>
      <c r="U5390" s="1">
        <v>114.25130908519441</v>
      </c>
      <c r="V5390" s="1">
        <v>113.0141529029213</v>
      </c>
      <c r="W5390" s="1">
        <v>109.2752184986784</v>
      </c>
      <c r="X5390" s="1">
        <v>105.6293769978322</v>
      </c>
      <c r="Y5390" s="1">
        <v>98.832023643616992</v>
      </c>
      <c r="Z5390" s="1">
        <v>92.671536106688109</v>
      </c>
      <c r="AA5390" s="1">
        <v>88.020577400913453</v>
      </c>
      <c r="AB5390" s="1">
        <v>88.808006571437986</v>
      </c>
      <c r="AC5390" s="1">
        <v>98.547853173119179</v>
      </c>
      <c r="AD5390" s="1">
        <v>98.156437014608969</v>
      </c>
      <c r="AE5390" s="1">
        <v>73.693770510302585</v>
      </c>
    </row>
    <row r="5391" spans="1:31" x14ac:dyDescent="0.3">
      <c r="A5391">
        <v>8</v>
      </c>
      <c r="B5391">
        <v>72</v>
      </c>
      <c r="C5391">
        <v>2040</v>
      </c>
      <c r="D5391" t="s">
        <v>5</v>
      </c>
      <c r="E5391" t="s">
        <v>42</v>
      </c>
      <c r="F5391" t="s">
        <v>24</v>
      </c>
      <c r="G5391" t="s">
        <v>25</v>
      </c>
      <c r="H5391" s="2">
        <v>0.22381319149861831</v>
      </c>
      <c r="I5391" s="2">
        <v>0.21048662263753909</v>
      </c>
      <c r="J5391" s="2">
        <v>0.1673044031224597</v>
      </c>
      <c r="K5391" s="2">
        <v>0.18565410536377011</v>
      </c>
      <c r="L5391" s="2">
        <v>0.18218128218471721</v>
      </c>
      <c r="M5391" s="2">
        <v>0.14161611350450029</v>
      </c>
      <c r="N5391" s="2">
        <v>0.14921300578834101</v>
      </c>
      <c r="O5391" s="2">
        <v>0.2573450875145063</v>
      </c>
      <c r="P5391" s="2">
        <v>0.30289933843906369</v>
      </c>
      <c r="Q5391" s="2">
        <v>0.30535780134854529</v>
      </c>
      <c r="R5391" s="2">
        <v>0.3213146399479187</v>
      </c>
      <c r="S5391" s="2">
        <v>0.34072234687147518</v>
      </c>
      <c r="T5391" s="2">
        <v>0.36761597614131342</v>
      </c>
      <c r="U5391" s="2">
        <v>0.38083769695064801</v>
      </c>
      <c r="V5391" s="2">
        <v>0.37671384300973748</v>
      </c>
      <c r="W5391" s="2">
        <v>0.36425072832892791</v>
      </c>
      <c r="X5391" s="2">
        <v>0.35209792332610729</v>
      </c>
      <c r="Y5391" s="2">
        <v>0.32944007881205661</v>
      </c>
      <c r="Z5391" s="2">
        <v>0.30890512035562701</v>
      </c>
      <c r="AA5391" s="2">
        <v>0.29340192466971149</v>
      </c>
      <c r="AB5391" s="2">
        <v>0.29602668857145997</v>
      </c>
      <c r="AC5391" s="2">
        <v>0.32849284391039729</v>
      </c>
      <c r="AD5391" s="2">
        <v>0.32718812338202991</v>
      </c>
      <c r="AE5391" s="2">
        <v>0.24564590170100861</v>
      </c>
    </row>
    <row r="5392" spans="1:31" x14ac:dyDescent="0.3">
      <c r="A5392">
        <v>72</v>
      </c>
      <c r="B5392">
        <v>8</v>
      </c>
      <c r="C5392">
        <v>2040</v>
      </c>
      <c r="D5392" t="s">
        <v>5</v>
      </c>
      <c r="E5392" t="s">
        <v>39</v>
      </c>
      <c r="F5392" t="s">
        <v>24</v>
      </c>
      <c r="G5392" t="s">
        <v>25</v>
      </c>
      <c r="H5392" s="1">
        <v>-66.40295824227023</v>
      </c>
      <c r="I5392" s="1">
        <v>-62.404987595714033</v>
      </c>
      <c r="J5392" s="1">
        <v>-49.450321740589452</v>
      </c>
      <c r="K5392" s="1">
        <v>-54.955232412196743</v>
      </c>
      <c r="L5392" s="1">
        <v>-53.91338545813278</v>
      </c>
      <c r="M5392" s="1">
        <v>-41.743834839237799</v>
      </c>
      <c r="N5392" s="1">
        <v>-44.022902535299579</v>
      </c>
      <c r="O5392" s="1">
        <v>-76.462527256020081</v>
      </c>
      <c r="P5392" s="1">
        <v>-90.128802580981841</v>
      </c>
      <c r="Q5392" s="1">
        <v>-90.866341428884027</v>
      </c>
      <c r="R5392" s="1">
        <v>-95.653392976365907</v>
      </c>
      <c r="S5392" s="1">
        <v>-101.4757050520754</v>
      </c>
      <c r="T5392" s="1">
        <v>-109.5437937762609</v>
      </c>
      <c r="U5392" s="1">
        <v>-113.51030999670159</v>
      </c>
      <c r="V5392" s="1">
        <v>-112.27315381042899</v>
      </c>
      <c r="W5392" s="1">
        <v>-108.5342194170009</v>
      </c>
      <c r="X5392" s="1">
        <v>-104.8883778808531</v>
      </c>
      <c r="Y5392" s="1">
        <v>-98.09102453070966</v>
      </c>
      <c r="Z5392" s="1">
        <v>-91.930537056827603</v>
      </c>
      <c r="AA5392" s="1">
        <v>-87.279578278361384</v>
      </c>
      <c r="AB5392" s="1">
        <v>-88.067007386381974</v>
      </c>
      <c r="AC5392" s="1">
        <v>-97.806853998896258</v>
      </c>
      <c r="AD5392" s="1">
        <v>-97.415437826344231</v>
      </c>
      <c r="AE5392" s="1">
        <v>-72.952771315720014</v>
      </c>
    </row>
    <row r="5393" spans="1:31" x14ac:dyDescent="0.3">
      <c r="A5393">
        <v>72</v>
      </c>
      <c r="B5393">
        <v>8</v>
      </c>
      <c r="C5393">
        <v>2040</v>
      </c>
      <c r="D5393" t="s">
        <v>5</v>
      </c>
      <c r="E5393" t="s">
        <v>42</v>
      </c>
      <c r="F5393" t="s">
        <v>24</v>
      </c>
      <c r="G5393" t="s">
        <v>25</v>
      </c>
      <c r="H5393" s="2">
        <v>0.22134319414090081</v>
      </c>
      <c r="I5393" s="2">
        <v>0.20801662531904669</v>
      </c>
      <c r="J5393" s="2">
        <v>0.16483440580196479</v>
      </c>
      <c r="K5393" s="2">
        <v>0.1831841080406558</v>
      </c>
      <c r="L5393" s="2">
        <v>0.1797112848604426</v>
      </c>
      <c r="M5393" s="2">
        <v>0.1391461161307927</v>
      </c>
      <c r="N5393" s="2">
        <v>0.14674300845099861</v>
      </c>
      <c r="O5393" s="2">
        <v>0.25487509085340032</v>
      </c>
      <c r="P5393" s="2">
        <v>0.30042934193660609</v>
      </c>
      <c r="Q5393" s="2">
        <v>0.30288780476294669</v>
      </c>
      <c r="R5393" s="2">
        <v>0.31884464325455297</v>
      </c>
      <c r="S5393" s="2">
        <v>0.33825235017358468</v>
      </c>
      <c r="T5393" s="2">
        <v>0.36514597925420289</v>
      </c>
      <c r="U5393" s="2">
        <v>0.37836769998900521</v>
      </c>
      <c r="V5393" s="2">
        <v>0.37424384603476329</v>
      </c>
      <c r="W5393" s="2">
        <v>0.36178073139000289</v>
      </c>
      <c r="X5393" s="2">
        <v>0.34962792626951023</v>
      </c>
      <c r="Y5393" s="2">
        <v>0.32697008176903219</v>
      </c>
      <c r="Z5393" s="2">
        <v>0.3064351235227587</v>
      </c>
      <c r="AA5393" s="2">
        <v>0.29093192759453801</v>
      </c>
      <c r="AB5393" s="2">
        <v>0.29355669128793987</v>
      </c>
      <c r="AC5393" s="2">
        <v>0.32602284666298748</v>
      </c>
      <c r="AD5393" s="2">
        <v>0.32471812608781409</v>
      </c>
      <c r="AE5393" s="2">
        <v>0.24317590438573339</v>
      </c>
    </row>
    <row r="5394" spans="1:31" x14ac:dyDescent="0.3">
      <c r="A5394">
        <v>8</v>
      </c>
      <c r="B5394">
        <v>72</v>
      </c>
      <c r="C5394">
        <v>2040</v>
      </c>
      <c r="D5394" t="s">
        <v>5</v>
      </c>
      <c r="E5394" t="s">
        <v>43</v>
      </c>
      <c r="F5394" t="s">
        <v>24</v>
      </c>
      <c r="G5394" t="s">
        <v>25</v>
      </c>
      <c r="H5394" s="1">
        <v>-291.75883088290732</v>
      </c>
      <c r="I5394" s="1">
        <v>-292.55440035727412</v>
      </c>
      <c r="J5394" s="1">
        <v>-294.78260985177837</v>
      </c>
      <c r="K5394" s="1">
        <v>-293.90064995961899</v>
      </c>
      <c r="L5394" s="1">
        <v>-294.07489235348692</v>
      </c>
      <c r="M5394" s="1">
        <v>-295.85783013400248</v>
      </c>
      <c r="N5394" s="1">
        <v>-295.55912937784723</v>
      </c>
      <c r="O5394" s="1">
        <v>-289.28525139111218</v>
      </c>
      <c r="P5394" s="1">
        <v>-285.42352579156199</v>
      </c>
      <c r="Q5394" s="1">
        <v>-285.44388091322531</v>
      </c>
      <c r="R5394" s="1">
        <v>-284.05124380562989</v>
      </c>
      <c r="S5394" s="1">
        <v>-282.2804908056159</v>
      </c>
      <c r="T5394" s="1">
        <v>-279.64698997611288</v>
      </c>
      <c r="U5394" s="1">
        <v>-278.28850078273018</v>
      </c>
      <c r="V5394" s="1">
        <v>-278.82239601366172</v>
      </c>
      <c r="W5394" s="1">
        <v>-280.11887438838772</v>
      </c>
      <c r="X5394" s="1">
        <v>-281.39592128546008</v>
      </c>
      <c r="Y5394" s="1">
        <v>-283.59303005970219</v>
      </c>
      <c r="Z5394" s="1">
        <v>-285.44519713514421</v>
      </c>
      <c r="AA5394" s="1">
        <v>-286.75744300204968</v>
      </c>
      <c r="AB5394" s="1">
        <v>-286.54045776189997</v>
      </c>
      <c r="AC5394" s="1">
        <v>-283.68137366068942</v>
      </c>
      <c r="AD5394" s="1">
        <v>-283.80257797727501</v>
      </c>
      <c r="AE5394" s="1">
        <v>-290.34389291711148</v>
      </c>
    </row>
    <row r="5395" spans="1:31" x14ac:dyDescent="0.3">
      <c r="A5395">
        <v>8</v>
      </c>
      <c r="B5395">
        <v>72</v>
      </c>
      <c r="C5395">
        <v>2040</v>
      </c>
      <c r="D5395" t="s">
        <v>5</v>
      </c>
      <c r="E5395" t="s">
        <v>44</v>
      </c>
      <c r="F5395" t="s">
        <v>24</v>
      </c>
      <c r="G5395" t="s">
        <v>25</v>
      </c>
      <c r="H5395" s="2">
        <v>0.97252943627635757</v>
      </c>
      <c r="I5395" s="2">
        <v>0.97518133452424682</v>
      </c>
      <c r="J5395" s="2">
        <v>0.98260869950592811</v>
      </c>
      <c r="K5395" s="2">
        <v>0.9796688331987301</v>
      </c>
      <c r="L5395" s="2">
        <v>0.9802496411782895</v>
      </c>
      <c r="M5395" s="2">
        <v>0.98619276711334158</v>
      </c>
      <c r="N5395" s="2">
        <v>0.98519709792615728</v>
      </c>
      <c r="O5395" s="2">
        <v>0.96428417130370725</v>
      </c>
      <c r="P5395" s="2">
        <v>0.95141175263853994</v>
      </c>
      <c r="Q5395" s="2">
        <v>0.95147960304408441</v>
      </c>
      <c r="R5395" s="2">
        <v>0.94683747935209961</v>
      </c>
      <c r="S5395" s="2">
        <v>0.94093496935205301</v>
      </c>
      <c r="T5395" s="2">
        <v>0.93215663325370957</v>
      </c>
      <c r="U5395" s="2">
        <v>0.92762833594243399</v>
      </c>
      <c r="V5395" s="2">
        <v>0.92940798671220548</v>
      </c>
      <c r="W5395" s="2">
        <v>0.93372958129462558</v>
      </c>
      <c r="X5395" s="2">
        <v>0.9379864042848669</v>
      </c>
      <c r="Y5395" s="2">
        <v>0.94531010019900752</v>
      </c>
      <c r="Z5395" s="2">
        <v>0.95148399045048071</v>
      </c>
      <c r="AA5395" s="2">
        <v>0.95585814334016561</v>
      </c>
      <c r="AB5395" s="2">
        <v>0.95513485920633345</v>
      </c>
      <c r="AC5395" s="2">
        <v>0.94560457886896476</v>
      </c>
      <c r="AD5395" s="2">
        <v>0.94600859325758335</v>
      </c>
      <c r="AE5395" s="2">
        <v>0.96781297639037156</v>
      </c>
    </row>
    <row r="5396" spans="1:31" x14ac:dyDescent="0.3">
      <c r="A5396">
        <v>72</v>
      </c>
      <c r="B5396">
        <v>8</v>
      </c>
      <c r="C5396">
        <v>2040</v>
      </c>
      <c r="D5396" t="s">
        <v>5</v>
      </c>
      <c r="E5396" t="s">
        <v>43</v>
      </c>
      <c r="F5396" t="s">
        <v>24</v>
      </c>
      <c r="G5396" t="s">
        <v>25</v>
      </c>
      <c r="H5396" s="1">
        <v>323.25012157173722</v>
      </c>
      <c r="I5396" s="1">
        <v>324.04569054600228</v>
      </c>
      <c r="J5396" s="1">
        <v>326.27390006603792</v>
      </c>
      <c r="K5396" s="1">
        <v>325.39194020727552</v>
      </c>
      <c r="L5396" s="1">
        <v>325.56618261593542</v>
      </c>
      <c r="M5396" s="1">
        <v>327.34912102669949</v>
      </c>
      <c r="N5396" s="1">
        <v>327.05041980690339</v>
      </c>
      <c r="O5396" s="1">
        <v>320.77653319847661</v>
      </c>
      <c r="P5396" s="1">
        <v>316.91480557623498</v>
      </c>
      <c r="Q5396" s="1">
        <v>316.93516175790518</v>
      </c>
      <c r="R5396" s="1">
        <v>315.54252602429051</v>
      </c>
      <c r="S5396" s="1">
        <v>313.77177308196582</v>
      </c>
      <c r="T5396" s="1">
        <v>311.13827466492847</v>
      </c>
      <c r="U5396" s="1">
        <v>309.77978642179608</v>
      </c>
      <c r="V5396" s="1">
        <v>310.31368182269551</v>
      </c>
      <c r="W5396" s="1">
        <v>311.6101597378115</v>
      </c>
      <c r="X5396" s="1">
        <v>312.88720813514942</v>
      </c>
      <c r="Y5396" s="1">
        <v>315.08431673634573</v>
      </c>
      <c r="Z5396" s="1">
        <v>316.93648113239669</v>
      </c>
      <c r="AA5396" s="1">
        <v>318.24873008857861</v>
      </c>
      <c r="AB5396" s="1">
        <v>318.03174750474778</v>
      </c>
      <c r="AC5396" s="1">
        <v>315.17266294314697</v>
      </c>
      <c r="AD5396" s="1">
        <v>315.29386785648802</v>
      </c>
      <c r="AE5396" s="1">
        <v>321.83518306482222</v>
      </c>
    </row>
    <row r="5397" spans="1:31" x14ac:dyDescent="0.3">
      <c r="A5397">
        <v>72</v>
      </c>
      <c r="B5397">
        <v>8</v>
      </c>
      <c r="C5397">
        <v>2040</v>
      </c>
      <c r="D5397" t="s">
        <v>5</v>
      </c>
      <c r="E5397" t="s">
        <v>44</v>
      </c>
      <c r="F5397" t="s">
        <v>24</v>
      </c>
      <c r="G5397" t="s">
        <v>25</v>
      </c>
      <c r="H5397" s="1">
        <v>1.0775004052391239</v>
      </c>
      <c r="I5397" s="1">
        <v>1.0801523018200081</v>
      </c>
      <c r="J5397" s="1">
        <v>1.087579666886793</v>
      </c>
      <c r="K5397" s="1">
        <v>1.0846398006909179</v>
      </c>
      <c r="L5397" s="1">
        <v>1.085220608719784</v>
      </c>
      <c r="M5397" s="1">
        <v>1.091163736755665</v>
      </c>
      <c r="N5397" s="1">
        <v>1.0901680660230111</v>
      </c>
      <c r="O5397" s="1">
        <v>1.0692551106615891</v>
      </c>
      <c r="P5397" s="1">
        <v>1.0563826852541169</v>
      </c>
      <c r="Q5397" s="1">
        <v>1.056450539193017</v>
      </c>
      <c r="R5397" s="1">
        <v>1.0518084200809681</v>
      </c>
      <c r="S5397" s="1">
        <v>1.0459059102732191</v>
      </c>
      <c r="T5397" s="1">
        <v>1.0371275822164281</v>
      </c>
      <c r="U5397" s="1">
        <v>1.032599288072654</v>
      </c>
      <c r="V5397" s="1">
        <v>1.0343789394089851</v>
      </c>
      <c r="W5397" s="1">
        <v>1.0387005324593721</v>
      </c>
      <c r="X5397" s="1">
        <v>1.042957360450498</v>
      </c>
      <c r="Y5397" s="1">
        <v>1.0502810557878191</v>
      </c>
      <c r="Z5397" s="1">
        <v>1.056454937107989</v>
      </c>
      <c r="AA5397" s="1">
        <v>1.0608291002952619</v>
      </c>
      <c r="AB5397" s="1">
        <v>1.060105825015826</v>
      </c>
      <c r="AC5397" s="1">
        <v>1.050575543143824</v>
      </c>
      <c r="AD5397" s="1">
        <v>1.0509795595216269</v>
      </c>
      <c r="AE5397" s="1">
        <v>1.0727839435494071</v>
      </c>
    </row>
    <row r="5398" spans="1:31" x14ac:dyDescent="0.3">
      <c r="A5398">
        <v>8</v>
      </c>
      <c r="B5398">
        <v>72</v>
      </c>
      <c r="C5398">
        <v>2040</v>
      </c>
      <c r="D5398" t="s">
        <v>5</v>
      </c>
      <c r="E5398" t="s">
        <v>45</v>
      </c>
      <c r="F5398" t="s">
        <v>24</v>
      </c>
      <c r="G5398" t="s">
        <v>25</v>
      </c>
      <c r="H5398" s="1">
        <v>299.3852474991923</v>
      </c>
      <c r="I5398" s="1">
        <v>299.29165176504068</v>
      </c>
      <c r="J5398" s="1">
        <v>299.02500860028488</v>
      </c>
      <c r="K5398" s="1">
        <v>299.13151332172362</v>
      </c>
      <c r="L5398" s="1">
        <v>299.11058836954771</v>
      </c>
      <c r="M5398" s="1">
        <v>298.89265092332238</v>
      </c>
      <c r="N5398" s="1">
        <v>298.92976743252962</v>
      </c>
      <c r="O5398" s="1">
        <v>299.40998837467902</v>
      </c>
      <c r="P5398" s="1">
        <v>299.53949640356359</v>
      </c>
      <c r="Q5398" s="1">
        <v>299.78344511797371</v>
      </c>
      <c r="R5398" s="1">
        <v>299.96164407064259</v>
      </c>
      <c r="S5398" s="1">
        <v>300.21747130812338</v>
      </c>
      <c r="T5398" s="1">
        <v>300.60800810189659</v>
      </c>
      <c r="U5398" s="1">
        <v>300.82860784104332</v>
      </c>
      <c r="V5398" s="1">
        <v>300.85565853937999</v>
      </c>
      <c r="W5398" s="1">
        <v>300.67866097638392</v>
      </c>
      <c r="X5398" s="1">
        <v>300.56817829078813</v>
      </c>
      <c r="Y5398" s="1">
        <v>300.32112079561711</v>
      </c>
      <c r="Z5398" s="1">
        <v>300.11160286115989</v>
      </c>
      <c r="AA5398" s="1">
        <v>299.96241958462718</v>
      </c>
      <c r="AB5398" s="1">
        <v>299.98715966786278</v>
      </c>
      <c r="AC5398" s="1">
        <v>300.3111738298233</v>
      </c>
      <c r="AD5398" s="1">
        <v>300.29750147803452</v>
      </c>
      <c r="AE5398" s="1">
        <v>299.55024280792742</v>
      </c>
    </row>
    <row r="5399" spans="1:31" x14ac:dyDescent="0.3">
      <c r="A5399">
        <v>8</v>
      </c>
      <c r="B5399">
        <v>72</v>
      </c>
      <c r="C5399">
        <v>2040</v>
      </c>
      <c r="D5399" t="s">
        <v>5</v>
      </c>
      <c r="E5399" t="s">
        <v>46</v>
      </c>
      <c r="F5399" t="s">
        <v>24</v>
      </c>
      <c r="G5399" t="s">
        <v>25</v>
      </c>
      <c r="H5399" s="2">
        <v>0.99795082499730769</v>
      </c>
      <c r="I5399" s="2">
        <v>0.9976388392168023</v>
      </c>
      <c r="J5399" s="2">
        <v>0.99675002866761631</v>
      </c>
      <c r="K5399" s="2">
        <v>0.99710504440574521</v>
      </c>
      <c r="L5399" s="2">
        <v>0.99703529456515883</v>
      </c>
      <c r="M5399" s="2">
        <v>0.99630883641107459</v>
      </c>
      <c r="N5399" s="2">
        <v>0.99643255810843201</v>
      </c>
      <c r="O5399" s="2">
        <v>0.9980332945822632</v>
      </c>
      <c r="P5399" s="2">
        <v>0.99846498801187866</v>
      </c>
      <c r="Q5399" s="2">
        <v>0.99927815039324575</v>
      </c>
      <c r="R5399" s="2">
        <v>0.99987214690214199</v>
      </c>
      <c r="S5399" s="2">
        <v>1.0007249043604109</v>
      </c>
      <c r="T5399" s="2">
        <v>1.0020266936729889</v>
      </c>
      <c r="U5399" s="2">
        <v>1.0027620261368111</v>
      </c>
      <c r="V5399" s="2">
        <v>1.002852195131267</v>
      </c>
      <c r="W5399" s="2">
        <v>1.0022622032546129</v>
      </c>
      <c r="X5399" s="2">
        <v>1.00189392763596</v>
      </c>
      <c r="Y5399" s="2">
        <v>1.0010704026520569</v>
      </c>
      <c r="Z5399" s="2">
        <v>1.0003720095372</v>
      </c>
      <c r="AA5399" s="2">
        <v>0.99987473194875742</v>
      </c>
      <c r="AB5399" s="2">
        <v>0.99995719889287593</v>
      </c>
      <c r="AC5399" s="2">
        <v>1.001037246099411</v>
      </c>
      <c r="AD5399" s="2">
        <v>1.0009916715934479</v>
      </c>
      <c r="AE5399" s="2">
        <v>0.99850080935975782</v>
      </c>
    </row>
    <row r="5400" spans="1:31" x14ac:dyDescent="0.3">
      <c r="A5400">
        <v>72</v>
      </c>
      <c r="B5400">
        <v>8</v>
      </c>
      <c r="C5400">
        <v>2040</v>
      </c>
      <c r="D5400" t="s">
        <v>5</v>
      </c>
      <c r="E5400" t="s">
        <v>45</v>
      </c>
      <c r="F5400" t="s">
        <v>24</v>
      </c>
      <c r="G5400" t="s">
        <v>25</v>
      </c>
      <c r="H5400" s="1">
        <v>329.99999084767802</v>
      </c>
      <c r="I5400" s="1">
        <v>329.9999879367524</v>
      </c>
      <c r="J5400" s="1">
        <v>329.99998815841002</v>
      </c>
      <c r="K5400" s="1">
        <v>329.99998836565692</v>
      </c>
      <c r="L5400" s="1">
        <v>329.99998847677222</v>
      </c>
      <c r="M5400" s="1">
        <v>329.9999920970277</v>
      </c>
      <c r="N5400" s="1">
        <v>329.9999894598547</v>
      </c>
      <c r="O5400" s="1">
        <v>329.76370680414641</v>
      </c>
      <c r="P5400" s="1">
        <v>329.48170669720719</v>
      </c>
      <c r="Q5400" s="1">
        <v>329.70378942799562</v>
      </c>
      <c r="R5400" s="1">
        <v>329.722091036802</v>
      </c>
      <c r="S5400" s="1">
        <v>329.77271612250831</v>
      </c>
      <c r="T5400" s="1">
        <v>329.85886181269171</v>
      </c>
      <c r="U5400" s="1">
        <v>329.92136419316779</v>
      </c>
      <c r="V5400" s="1">
        <v>329.99976089824258</v>
      </c>
      <c r="W5400" s="1">
        <v>329.97055692331412</v>
      </c>
      <c r="X5400" s="1">
        <v>329.99996489255108</v>
      </c>
      <c r="Y5400" s="1">
        <v>329.99996325256473</v>
      </c>
      <c r="Z5400" s="1">
        <v>329.99993441839172</v>
      </c>
      <c r="AA5400" s="1">
        <v>329.99996816278872</v>
      </c>
      <c r="AB5400" s="1">
        <v>329.99998516805528</v>
      </c>
      <c r="AC5400" s="1">
        <v>329.99998205429642</v>
      </c>
      <c r="AD5400" s="1">
        <v>329.99998581030712</v>
      </c>
      <c r="AE5400" s="1">
        <v>329.99998772880491</v>
      </c>
    </row>
    <row r="5401" spans="1:31" x14ac:dyDescent="0.3">
      <c r="A5401">
        <v>72</v>
      </c>
      <c r="B5401">
        <v>8</v>
      </c>
      <c r="C5401">
        <v>2040</v>
      </c>
      <c r="D5401" t="s">
        <v>5</v>
      </c>
      <c r="E5401" t="s">
        <v>46</v>
      </c>
      <c r="F5401" t="s">
        <v>24</v>
      </c>
      <c r="G5401" t="s">
        <v>25</v>
      </c>
      <c r="H5401" s="2">
        <v>1.09999996949226</v>
      </c>
      <c r="I5401" s="2">
        <v>1.099999959789175</v>
      </c>
      <c r="J5401" s="2">
        <v>1.0999999605280331</v>
      </c>
      <c r="K5401" s="2">
        <v>1.099999961218856</v>
      </c>
      <c r="L5401" s="2">
        <v>1.0999999615892411</v>
      </c>
      <c r="M5401" s="2">
        <v>1.0999999736567589</v>
      </c>
      <c r="N5401" s="2">
        <v>1.099999964866182</v>
      </c>
      <c r="O5401" s="2">
        <v>1.0992123560138209</v>
      </c>
      <c r="P5401" s="2">
        <v>1.098272355657357</v>
      </c>
      <c r="Q5401" s="2">
        <v>1.099012631426652</v>
      </c>
      <c r="R5401" s="2">
        <v>1.0990736367893399</v>
      </c>
      <c r="S5401" s="2">
        <v>1.0992423870750281</v>
      </c>
      <c r="T5401" s="2">
        <v>1.099529539375639</v>
      </c>
      <c r="U5401" s="2">
        <v>1.0997378806438931</v>
      </c>
      <c r="V5401" s="2">
        <v>1.0999992029941419</v>
      </c>
      <c r="W5401" s="2">
        <v>1.099901856411047</v>
      </c>
      <c r="X5401" s="2">
        <v>1.09999988297517</v>
      </c>
      <c r="Y5401" s="2">
        <v>1.0999998775085491</v>
      </c>
      <c r="Z5401" s="2">
        <v>1.0999997813946389</v>
      </c>
      <c r="AA5401" s="2">
        <v>1.0999998938759621</v>
      </c>
      <c r="AB5401" s="2">
        <v>1.0999999505601841</v>
      </c>
      <c r="AC5401" s="2">
        <v>1.0999999401809879</v>
      </c>
      <c r="AD5401" s="2">
        <v>1.099999952701024</v>
      </c>
      <c r="AE5401" s="2">
        <v>1.0999999590960159</v>
      </c>
    </row>
    <row r="5402" spans="1:31" x14ac:dyDescent="0.3">
      <c r="A5402">
        <v>11</v>
      </c>
      <c r="B5402">
        <v>12</v>
      </c>
      <c r="C5402">
        <v>2040</v>
      </c>
      <c r="D5402" t="s">
        <v>5</v>
      </c>
      <c r="E5402" t="s">
        <v>39</v>
      </c>
      <c r="F5402" t="s">
        <v>24</v>
      </c>
      <c r="G5402" t="s">
        <v>25</v>
      </c>
      <c r="H5402" s="1">
        <v>167.8642611650501</v>
      </c>
      <c r="I5402" s="1">
        <v>154.0589105809388</v>
      </c>
      <c r="J5402" s="1">
        <v>144.1561875449508</v>
      </c>
      <c r="K5402" s="1">
        <v>148.62635285554359</v>
      </c>
      <c r="L5402" s="1">
        <v>212.38118157718549</v>
      </c>
      <c r="M5402" s="1">
        <v>212.93106249059159</v>
      </c>
      <c r="N5402" s="1">
        <v>153.20380618205871</v>
      </c>
      <c r="O5402" s="1">
        <v>156.70789569364101</v>
      </c>
      <c r="P5402" s="1">
        <v>171.95308115935009</v>
      </c>
      <c r="Q5402" s="1">
        <v>184.90913359533019</v>
      </c>
      <c r="R5402" s="1">
        <v>187.58903422635771</v>
      </c>
      <c r="S5402" s="1">
        <v>207.4468959878877</v>
      </c>
      <c r="T5402" s="1">
        <v>215.75032361459591</v>
      </c>
      <c r="U5402" s="1">
        <v>214.24139588624951</v>
      </c>
      <c r="V5402" s="1">
        <v>225.60306453850541</v>
      </c>
      <c r="W5402" s="1">
        <v>208.3417125572993</v>
      </c>
      <c r="X5402" s="1">
        <v>203.4647093961641</v>
      </c>
      <c r="Y5402" s="1">
        <v>201.17342198078549</v>
      </c>
      <c r="Z5402" s="1">
        <v>191.50259532491361</v>
      </c>
      <c r="AA5402" s="1">
        <v>203.37533711487379</v>
      </c>
      <c r="AB5402" s="1">
        <v>216.25881103344199</v>
      </c>
      <c r="AC5402" s="1">
        <v>221.96430713803889</v>
      </c>
      <c r="AD5402" s="1">
        <v>215.3246205377809</v>
      </c>
      <c r="AE5402" s="1">
        <v>188.95737730801889</v>
      </c>
    </row>
    <row r="5403" spans="1:31" x14ac:dyDescent="0.3">
      <c r="A5403">
        <v>11</v>
      </c>
      <c r="B5403">
        <v>12</v>
      </c>
      <c r="C5403">
        <v>2040</v>
      </c>
      <c r="D5403" t="s">
        <v>5</v>
      </c>
      <c r="E5403" t="s">
        <v>42</v>
      </c>
      <c r="F5403" t="s">
        <v>24</v>
      </c>
      <c r="G5403" t="s">
        <v>25</v>
      </c>
      <c r="H5403" s="2">
        <v>0.27977376860841691</v>
      </c>
      <c r="I5403" s="2">
        <v>0.25676485096823132</v>
      </c>
      <c r="J5403" s="2">
        <v>0.24026031257491801</v>
      </c>
      <c r="K5403" s="2">
        <v>0.2477105880925726</v>
      </c>
      <c r="L5403" s="2">
        <v>0.35396863596197592</v>
      </c>
      <c r="M5403" s="2">
        <v>0.35488510415098601</v>
      </c>
      <c r="N5403" s="2">
        <v>0.25533967697009768</v>
      </c>
      <c r="O5403" s="2">
        <v>0.26117982615606838</v>
      </c>
      <c r="P5403" s="2">
        <v>0.28658846859891679</v>
      </c>
      <c r="Q5403" s="2">
        <v>0.30818188932555041</v>
      </c>
      <c r="R5403" s="2">
        <v>0.31264839037726289</v>
      </c>
      <c r="S5403" s="2">
        <v>0.34574482664647949</v>
      </c>
      <c r="T5403" s="2">
        <v>0.35958387269099312</v>
      </c>
      <c r="U5403" s="2">
        <v>0.35706899314374918</v>
      </c>
      <c r="V5403" s="2">
        <v>0.37600510756417571</v>
      </c>
      <c r="W5403" s="2">
        <v>0.3472361875954989</v>
      </c>
      <c r="X5403" s="2">
        <v>0.33910784899360691</v>
      </c>
      <c r="Y5403" s="2">
        <v>0.33528903663464249</v>
      </c>
      <c r="Z5403" s="2">
        <v>0.31917099220818929</v>
      </c>
      <c r="AA5403" s="2">
        <v>0.33895889519145639</v>
      </c>
      <c r="AB5403" s="2">
        <v>0.36043135172240331</v>
      </c>
      <c r="AC5403" s="2">
        <v>0.36994051189673149</v>
      </c>
      <c r="AD5403" s="2">
        <v>0.35887436756296809</v>
      </c>
      <c r="AE5403" s="2">
        <v>0.31492896218003152</v>
      </c>
    </row>
    <row r="5404" spans="1:31" x14ac:dyDescent="0.3">
      <c r="A5404">
        <v>12</v>
      </c>
      <c r="B5404">
        <v>11</v>
      </c>
      <c r="C5404">
        <v>2040</v>
      </c>
      <c r="D5404" t="s">
        <v>5</v>
      </c>
      <c r="E5404" t="s">
        <v>39</v>
      </c>
      <c r="F5404" t="s">
        <v>24</v>
      </c>
      <c r="G5404" t="s">
        <v>25</v>
      </c>
      <c r="H5404" s="1">
        <v>-166.83168344892721</v>
      </c>
      <c r="I5404" s="1">
        <v>-152.98889840964341</v>
      </c>
      <c r="J5404" s="1">
        <v>-143.08740865616099</v>
      </c>
      <c r="K5404" s="1">
        <v>-147.55149004227951</v>
      </c>
      <c r="L5404" s="1">
        <v>-211.2443454267619</v>
      </c>
      <c r="M5404" s="1">
        <v>-211.77734079818751</v>
      </c>
      <c r="N5404" s="1">
        <v>-152.14402615611351</v>
      </c>
      <c r="O5404" s="1">
        <v>-155.77991992199111</v>
      </c>
      <c r="P5404" s="1">
        <v>-171.08266806801871</v>
      </c>
      <c r="Q5404" s="1">
        <v>-184.04647545215499</v>
      </c>
      <c r="R5404" s="1">
        <v>-186.71840307880589</v>
      </c>
      <c r="S5404" s="1">
        <v>-206.55483657311211</v>
      </c>
      <c r="T5404" s="1">
        <v>-214.85665004796761</v>
      </c>
      <c r="U5404" s="1">
        <v>-213.3421506348455</v>
      </c>
      <c r="V5404" s="1">
        <v>-224.66581082543061</v>
      </c>
      <c r="W5404" s="1">
        <v>-207.4227040199608</v>
      </c>
      <c r="X5404" s="1">
        <v>-202.54432069640481</v>
      </c>
      <c r="Y5404" s="1">
        <v>-200.24183417032489</v>
      </c>
      <c r="Z5404" s="1">
        <v>-190.57930328198151</v>
      </c>
      <c r="AA5404" s="1">
        <v>-202.43459459675799</v>
      </c>
      <c r="AB5404" s="1">
        <v>-215.26558003185659</v>
      </c>
      <c r="AC5404" s="1">
        <v>-220.99313109922531</v>
      </c>
      <c r="AD5404" s="1">
        <v>-214.32716326041611</v>
      </c>
      <c r="AE5404" s="1">
        <v>-187.96506154294329</v>
      </c>
    </row>
    <row r="5405" spans="1:31" x14ac:dyDescent="0.3">
      <c r="A5405">
        <v>12</v>
      </c>
      <c r="B5405">
        <v>11</v>
      </c>
      <c r="C5405">
        <v>2040</v>
      </c>
      <c r="D5405" t="s">
        <v>5</v>
      </c>
      <c r="E5405" t="s">
        <v>42</v>
      </c>
      <c r="F5405" t="s">
        <v>24</v>
      </c>
      <c r="G5405" t="s">
        <v>25</v>
      </c>
      <c r="H5405" s="2">
        <v>0.27805280574821201</v>
      </c>
      <c r="I5405" s="2">
        <v>0.25498149734940567</v>
      </c>
      <c r="J5405" s="2">
        <v>0.238479014426935</v>
      </c>
      <c r="K5405" s="2">
        <v>0.24591915007046569</v>
      </c>
      <c r="L5405" s="2">
        <v>0.35207390904460317</v>
      </c>
      <c r="M5405" s="2">
        <v>0.3529622346636459</v>
      </c>
      <c r="N5405" s="2">
        <v>0.25357337692685589</v>
      </c>
      <c r="O5405" s="2">
        <v>0.25963319986998512</v>
      </c>
      <c r="P5405" s="2">
        <v>0.28513778011336438</v>
      </c>
      <c r="Q5405" s="2">
        <v>0.30674412575359161</v>
      </c>
      <c r="R5405" s="2">
        <v>0.31119733846467651</v>
      </c>
      <c r="S5405" s="2">
        <v>0.34425806095518691</v>
      </c>
      <c r="T5405" s="2">
        <v>0.35809441674661269</v>
      </c>
      <c r="U5405" s="2">
        <v>0.35557025105807583</v>
      </c>
      <c r="V5405" s="2">
        <v>0.37444301804238428</v>
      </c>
      <c r="W5405" s="2">
        <v>0.34570450669993458</v>
      </c>
      <c r="X5405" s="2">
        <v>0.33757386782734128</v>
      </c>
      <c r="Y5405" s="2">
        <v>0.33373639028387492</v>
      </c>
      <c r="Z5405" s="2">
        <v>0.3176321721366358</v>
      </c>
      <c r="AA5405" s="2">
        <v>0.33739099099459668</v>
      </c>
      <c r="AB5405" s="2">
        <v>0.35877596671976097</v>
      </c>
      <c r="AC5405" s="2">
        <v>0.36832188516537551</v>
      </c>
      <c r="AD5405" s="2">
        <v>0.35721193876736018</v>
      </c>
      <c r="AE5405" s="2">
        <v>0.31327510257157221</v>
      </c>
    </row>
    <row r="5406" spans="1:31" x14ac:dyDescent="0.3">
      <c r="A5406">
        <v>11</v>
      </c>
      <c r="B5406">
        <v>12</v>
      </c>
      <c r="C5406">
        <v>2040</v>
      </c>
      <c r="D5406" t="s">
        <v>5</v>
      </c>
      <c r="E5406" t="s">
        <v>43</v>
      </c>
      <c r="F5406" t="s">
        <v>24</v>
      </c>
      <c r="G5406" t="s">
        <v>25</v>
      </c>
      <c r="H5406" s="1">
        <v>-510.40863976471468</v>
      </c>
      <c r="I5406" s="1">
        <v>-523.09803570395582</v>
      </c>
      <c r="J5406" s="1">
        <v>-525.30345115286411</v>
      </c>
      <c r="K5406" s="1">
        <v>-525.6142243498831</v>
      </c>
      <c r="L5406" s="1">
        <v>-520.60606996043566</v>
      </c>
      <c r="M5406" s="1">
        <v>-524.32030229784323</v>
      </c>
      <c r="N5406" s="1">
        <v>-520.92507565329709</v>
      </c>
      <c r="O5406" s="1">
        <v>-487.59578449256912</v>
      </c>
      <c r="P5406" s="1">
        <v>-467.7006887615409</v>
      </c>
      <c r="Q5406" s="1">
        <v>-461.12130085992061</v>
      </c>
      <c r="R5406" s="1">
        <v>-462.35027999114232</v>
      </c>
      <c r="S5406" s="1">
        <v>-460.65063220173141</v>
      </c>
      <c r="T5406" s="1">
        <v>-457.6828630234578</v>
      </c>
      <c r="U5406" s="1">
        <v>-459.85292669440008</v>
      </c>
      <c r="V5406" s="1">
        <v>-465.41982296459571</v>
      </c>
      <c r="W5406" s="1">
        <v>-467.63581849464322</v>
      </c>
      <c r="X5406" s="1">
        <v>-469.91580324845819</v>
      </c>
      <c r="Y5406" s="1">
        <v>-473.77928165272152</v>
      </c>
      <c r="Z5406" s="1">
        <v>-475.14598800406202</v>
      </c>
      <c r="AA5406" s="1">
        <v>-475.36755074222708</v>
      </c>
      <c r="AB5406" s="1">
        <v>-484.03881004398619</v>
      </c>
      <c r="AC5406" s="1">
        <v>-475.99736722724248</v>
      </c>
      <c r="AD5406" s="1">
        <v>-485.49199631890298</v>
      </c>
      <c r="AE5406" s="1">
        <v>-493.84540773352091</v>
      </c>
    </row>
    <row r="5407" spans="1:31" x14ac:dyDescent="0.3">
      <c r="A5407">
        <v>11</v>
      </c>
      <c r="B5407">
        <v>12</v>
      </c>
      <c r="C5407">
        <v>2040</v>
      </c>
      <c r="D5407" t="s">
        <v>5</v>
      </c>
      <c r="E5407" t="s">
        <v>44</v>
      </c>
      <c r="F5407" t="s">
        <v>24</v>
      </c>
      <c r="G5407" t="s">
        <v>25</v>
      </c>
      <c r="H5407" s="2">
        <v>0.85068106627452444</v>
      </c>
      <c r="I5407" s="2">
        <v>0.87183005950659298</v>
      </c>
      <c r="J5407" s="2">
        <v>0.8755057519214402</v>
      </c>
      <c r="K5407" s="2">
        <v>0.87602370724980516</v>
      </c>
      <c r="L5407" s="2">
        <v>0.86767678326739273</v>
      </c>
      <c r="M5407" s="2">
        <v>0.87386717049640539</v>
      </c>
      <c r="N5407" s="2">
        <v>0.86820845942216185</v>
      </c>
      <c r="O5407" s="2">
        <v>0.81265964082094844</v>
      </c>
      <c r="P5407" s="2">
        <v>0.77950114793590153</v>
      </c>
      <c r="Q5407" s="2">
        <v>0.76853550143320104</v>
      </c>
      <c r="R5407" s="2">
        <v>0.77058379998523707</v>
      </c>
      <c r="S5407" s="2">
        <v>0.76775105366955221</v>
      </c>
      <c r="T5407" s="2">
        <v>0.762804771705763</v>
      </c>
      <c r="U5407" s="2">
        <v>0.76642154449066691</v>
      </c>
      <c r="V5407" s="2">
        <v>0.77569970494099272</v>
      </c>
      <c r="W5407" s="2">
        <v>0.77939303082440536</v>
      </c>
      <c r="X5407" s="2">
        <v>0.78319300541409709</v>
      </c>
      <c r="Y5407" s="2">
        <v>0.7896321360878692</v>
      </c>
      <c r="Z5407" s="2">
        <v>0.79190998000676993</v>
      </c>
      <c r="AA5407" s="2">
        <v>0.79227925123704523</v>
      </c>
      <c r="AB5407" s="2">
        <v>0.80673135007331032</v>
      </c>
      <c r="AC5407" s="2">
        <v>0.79332894537873744</v>
      </c>
      <c r="AD5407" s="2">
        <v>0.80915332719817168</v>
      </c>
      <c r="AE5407" s="2">
        <v>0.82307567955586813</v>
      </c>
    </row>
    <row r="5408" spans="1:31" x14ac:dyDescent="0.3">
      <c r="A5408">
        <v>12</v>
      </c>
      <c r="B5408">
        <v>11</v>
      </c>
      <c r="C5408">
        <v>2040</v>
      </c>
      <c r="D5408" t="s">
        <v>5</v>
      </c>
      <c r="E5408" t="s">
        <v>43</v>
      </c>
      <c r="F5408" t="s">
        <v>24</v>
      </c>
      <c r="G5408" t="s">
        <v>25</v>
      </c>
      <c r="H5408" s="1">
        <v>572.12922362351321</v>
      </c>
      <c r="I5408" s="1">
        <v>587.05620070905081</v>
      </c>
      <c r="J5408" s="1">
        <v>589.18789878528571</v>
      </c>
      <c r="K5408" s="1">
        <v>589.86232826197056</v>
      </c>
      <c r="L5408" s="1">
        <v>588.55852512225147</v>
      </c>
      <c r="M5408" s="1">
        <v>593.28206212848158</v>
      </c>
      <c r="N5408" s="1">
        <v>584.27163150269655</v>
      </c>
      <c r="O5408" s="1">
        <v>543.06396430968937</v>
      </c>
      <c r="P5408" s="1">
        <v>519.72815687021705</v>
      </c>
      <c r="Q5408" s="1">
        <v>512.68523007896488</v>
      </c>
      <c r="R5408" s="1">
        <v>514.39078204102225</v>
      </c>
      <c r="S5408" s="1">
        <v>513.97197262675684</v>
      </c>
      <c r="T5408" s="1">
        <v>511.10068664120388</v>
      </c>
      <c r="U5408" s="1">
        <v>513.60378833153129</v>
      </c>
      <c r="V5408" s="1">
        <v>521.44257601412744</v>
      </c>
      <c r="W5408" s="1">
        <v>522.56799707073128</v>
      </c>
      <c r="X5408" s="1">
        <v>524.93047869534382</v>
      </c>
      <c r="Y5408" s="1">
        <v>529.46336497117534</v>
      </c>
      <c r="Z5408" s="1">
        <v>530.33420587101205</v>
      </c>
      <c r="AA5408" s="1">
        <v>531.59884120326376</v>
      </c>
      <c r="AB5408" s="1">
        <v>543.40751069219039</v>
      </c>
      <c r="AC5408" s="1">
        <v>534.04776983550107</v>
      </c>
      <c r="AD5408" s="1">
        <v>545.11331544277186</v>
      </c>
      <c r="AE5408" s="1">
        <v>553.15940166970779</v>
      </c>
    </row>
    <row r="5409" spans="1:31" x14ac:dyDescent="0.3">
      <c r="A5409">
        <v>12</v>
      </c>
      <c r="B5409">
        <v>11</v>
      </c>
      <c r="C5409">
        <v>2040</v>
      </c>
      <c r="D5409" t="s">
        <v>5</v>
      </c>
      <c r="E5409" t="s">
        <v>44</v>
      </c>
      <c r="F5409" t="s">
        <v>24</v>
      </c>
      <c r="G5409" t="s">
        <v>25</v>
      </c>
      <c r="H5409" s="1">
        <v>0.95354870603918873</v>
      </c>
      <c r="I5409" s="1">
        <v>0.97842700118175141</v>
      </c>
      <c r="J5409" s="1">
        <v>0.9819798313088095</v>
      </c>
      <c r="K5409" s="1">
        <v>0.98310388043661756</v>
      </c>
      <c r="L5409" s="1">
        <v>0.98093087520375244</v>
      </c>
      <c r="M5409" s="1">
        <v>0.98880343688080263</v>
      </c>
      <c r="N5409" s="1">
        <v>0.97378605250449424</v>
      </c>
      <c r="O5409" s="1">
        <v>0.90510660718281566</v>
      </c>
      <c r="P5409" s="1">
        <v>0.86621359478369508</v>
      </c>
      <c r="Q5409" s="1">
        <v>0.85447538346494145</v>
      </c>
      <c r="R5409" s="1">
        <v>0.85731797006837041</v>
      </c>
      <c r="S5409" s="1">
        <v>0.85661995437792804</v>
      </c>
      <c r="T5409" s="1">
        <v>0.85183447773533982</v>
      </c>
      <c r="U5409" s="1">
        <v>0.85600631388588544</v>
      </c>
      <c r="V5409" s="1">
        <v>0.86907096002354578</v>
      </c>
      <c r="W5409" s="1">
        <v>0.87094666178455216</v>
      </c>
      <c r="X5409" s="1">
        <v>0.8748841311589064</v>
      </c>
      <c r="Y5409" s="1">
        <v>0.88243894161862557</v>
      </c>
      <c r="Z5409" s="1">
        <v>0.88389034311835346</v>
      </c>
      <c r="AA5409" s="1">
        <v>0.88599806867210629</v>
      </c>
      <c r="AB5409" s="1">
        <v>0.90567918448698392</v>
      </c>
      <c r="AC5409" s="1">
        <v>0.89007961639250177</v>
      </c>
      <c r="AD5409" s="1">
        <v>0.90852219240461973</v>
      </c>
      <c r="AE5409" s="1">
        <v>0.92193233611617964</v>
      </c>
    </row>
    <row r="5410" spans="1:31" x14ac:dyDescent="0.3">
      <c r="A5410">
        <v>11</v>
      </c>
      <c r="B5410">
        <v>12</v>
      </c>
      <c r="C5410">
        <v>2040</v>
      </c>
      <c r="D5410" t="s">
        <v>5</v>
      </c>
      <c r="E5410" t="s">
        <v>45</v>
      </c>
      <c r="F5410" t="s">
        <v>24</v>
      </c>
      <c r="G5410" t="s">
        <v>25</v>
      </c>
      <c r="H5410" s="1">
        <v>537.30381510180473</v>
      </c>
      <c r="I5410" s="1">
        <v>545.3124818732125</v>
      </c>
      <c r="J5410" s="1">
        <v>544.72444611987487</v>
      </c>
      <c r="K5410" s="1">
        <v>546.22349418719602</v>
      </c>
      <c r="L5410" s="1">
        <v>562.26012340176806</v>
      </c>
      <c r="M5410" s="1">
        <v>565.90760445065052</v>
      </c>
      <c r="N5410" s="1">
        <v>542.98650137279014</v>
      </c>
      <c r="O5410" s="1">
        <v>512.1591682549996</v>
      </c>
      <c r="P5410" s="1">
        <v>498.30893669310592</v>
      </c>
      <c r="Q5410" s="1">
        <v>496.81409178255109</v>
      </c>
      <c r="R5410" s="1">
        <v>498.95633793936838</v>
      </c>
      <c r="S5410" s="1">
        <v>505.20611595948071</v>
      </c>
      <c r="T5410" s="1">
        <v>505.9859733679898</v>
      </c>
      <c r="U5410" s="1">
        <v>507.31064437945122</v>
      </c>
      <c r="V5410" s="1">
        <v>517.21596489045135</v>
      </c>
      <c r="W5410" s="1">
        <v>511.94680185587958</v>
      </c>
      <c r="X5410" s="1">
        <v>512.07299295345501</v>
      </c>
      <c r="Y5410" s="1">
        <v>514.72085000981656</v>
      </c>
      <c r="Z5410" s="1">
        <v>512.28600794139766</v>
      </c>
      <c r="AA5410" s="1">
        <v>517.04529399778164</v>
      </c>
      <c r="AB5410" s="1">
        <v>530.1522828191878</v>
      </c>
      <c r="AC5410" s="1">
        <v>525.20629018561465</v>
      </c>
      <c r="AD5410" s="1">
        <v>531.09996300080184</v>
      </c>
      <c r="AE5410" s="1">
        <v>528.76098303355593</v>
      </c>
    </row>
    <row r="5411" spans="1:31" x14ac:dyDescent="0.3">
      <c r="A5411">
        <v>11</v>
      </c>
      <c r="B5411">
        <v>12</v>
      </c>
      <c r="C5411">
        <v>2040</v>
      </c>
      <c r="D5411" t="s">
        <v>5</v>
      </c>
      <c r="E5411" t="s">
        <v>46</v>
      </c>
      <c r="F5411" t="s">
        <v>24</v>
      </c>
      <c r="G5411" t="s">
        <v>25</v>
      </c>
      <c r="H5411" s="2">
        <v>0.89550635850300786</v>
      </c>
      <c r="I5411" s="2">
        <v>0.90885413645535418</v>
      </c>
      <c r="J5411" s="2">
        <v>0.90787407686645816</v>
      </c>
      <c r="K5411" s="2">
        <v>0.91037249031199341</v>
      </c>
      <c r="L5411" s="2">
        <v>0.93710020566961338</v>
      </c>
      <c r="M5411" s="2">
        <v>0.94317934075108423</v>
      </c>
      <c r="N5411" s="2">
        <v>0.90497750228798357</v>
      </c>
      <c r="O5411" s="2">
        <v>0.85359861375833268</v>
      </c>
      <c r="P5411" s="2">
        <v>0.83051489448850979</v>
      </c>
      <c r="Q5411" s="2">
        <v>0.82802348630425182</v>
      </c>
      <c r="R5411" s="2">
        <v>0.83159389656561411</v>
      </c>
      <c r="S5411" s="2">
        <v>0.84201019326580118</v>
      </c>
      <c r="T5411" s="2">
        <v>0.84330995561331634</v>
      </c>
      <c r="U5411" s="2">
        <v>0.84551774063241869</v>
      </c>
      <c r="V5411" s="2">
        <v>0.86202660815075227</v>
      </c>
      <c r="W5411" s="2">
        <v>0.85324466975979929</v>
      </c>
      <c r="X5411" s="2">
        <v>0.85345498825575838</v>
      </c>
      <c r="Y5411" s="2">
        <v>0.85786808334969422</v>
      </c>
      <c r="Z5411" s="2">
        <v>0.85381001323566275</v>
      </c>
      <c r="AA5411" s="2">
        <v>0.86174215666296938</v>
      </c>
      <c r="AB5411" s="2">
        <v>0.88358713803197964</v>
      </c>
      <c r="AC5411" s="2">
        <v>0.87534381697602437</v>
      </c>
      <c r="AD5411" s="2">
        <v>0.88516660500133637</v>
      </c>
      <c r="AE5411" s="2">
        <v>0.88126830505592657</v>
      </c>
    </row>
    <row r="5412" spans="1:31" x14ac:dyDescent="0.3">
      <c r="A5412">
        <v>12</v>
      </c>
      <c r="B5412">
        <v>11</v>
      </c>
      <c r="C5412">
        <v>2040</v>
      </c>
      <c r="D5412" t="s">
        <v>5</v>
      </c>
      <c r="E5412" t="s">
        <v>45</v>
      </c>
      <c r="F5412" t="s">
        <v>24</v>
      </c>
      <c r="G5412" t="s">
        <v>25</v>
      </c>
      <c r="H5412" s="1">
        <v>595.95692724092657</v>
      </c>
      <c r="I5412" s="1">
        <v>606.66348647956511</v>
      </c>
      <c r="J5412" s="1">
        <v>606.31376909233666</v>
      </c>
      <c r="K5412" s="1">
        <v>608.03701245592742</v>
      </c>
      <c r="L5412" s="1">
        <v>625.32016676968044</v>
      </c>
      <c r="M5412" s="1">
        <v>629.94701945399754</v>
      </c>
      <c r="N5412" s="1">
        <v>603.75586462892011</v>
      </c>
      <c r="O5412" s="1">
        <v>564.96535538266198</v>
      </c>
      <c r="P5412" s="1">
        <v>547.16234917708368</v>
      </c>
      <c r="Q5412" s="1">
        <v>544.71942343511296</v>
      </c>
      <c r="R5412" s="1">
        <v>547.23088244092537</v>
      </c>
      <c r="S5412" s="1">
        <v>553.92426301578882</v>
      </c>
      <c r="T5412" s="1">
        <v>554.42519058475773</v>
      </c>
      <c r="U5412" s="1">
        <v>556.1508110449912</v>
      </c>
      <c r="V5412" s="1">
        <v>567.7826050823478</v>
      </c>
      <c r="W5412" s="1">
        <v>562.22903669720586</v>
      </c>
      <c r="X5412" s="1">
        <v>562.65105465971612</v>
      </c>
      <c r="Y5412" s="1">
        <v>566.06381883891493</v>
      </c>
      <c r="Z5412" s="1">
        <v>563.53778999840142</v>
      </c>
      <c r="AA5412" s="1">
        <v>568.83837164717238</v>
      </c>
      <c r="AB5412" s="1">
        <v>584.49208089001058</v>
      </c>
      <c r="AC5412" s="1">
        <v>577.96624854684353</v>
      </c>
      <c r="AD5412" s="1">
        <v>585.73429094109554</v>
      </c>
      <c r="AE5412" s="1">
        <v>584.22272124287633</v>
      </c>
    </row>
    <row r="5413" spans="1:31" x14ac:dyDescent="0.3">
      <c r="A5413">
        <v>12</v>
      </c>
      <c r="B5413">
        <v>11</v>
      </c>
      <c r="C5413">
        <v>2040</v>
      </c>
      <c r="D5413" t="s">
        <v>5</v>
      </c>
      <c r="E5413" t="s">
        <v>46</v>
      </c>
      <c r="F5413" t="s">
        <v>24</v>
      </c>
      <c r="G5413" t="s">
        <v>25</v>
      </c>
      <c r="H5413" s="2">
        <v>0.99326154540154432</v>
      </c>
      <c r="I5413" s="2">
        <v>1.011105810799275</v>
      </c>
      <c r="J5413" s="2">
        <v>1.010522948487228</v>
      </c>
      <c r="K5413" s="2">
        <v>1.013395020759879</v>
      </c>
      <c r="L5413" s="2">
        <v>1.042200277949467</v>
      </c>
      <c r="M5413" s="2">
        <v>1.0499116990899959</v>
      </c>
      <c r="N5413" s="2">
        <v>1.006259774381534</v>
      </c>
      <c r="O5413" s="2">
        <v>0.94160892563776999</v>
      </c>
      <c r="P5413" s="2">
        <v>0.91193724862847281</v>
      </c>
      <c r="Q5413" s="2">
        <v>0.90786570572518821</v>
      </c>
      <c r="R5413" s="2">
        <v>0.91205147073487558</v>
      </c>
      <c r="S5413" s="2">
        <v>0.92320710502631476</v>
      </c>
      <c r="T5413" s="2">
        <v>0.9240419843079295</v>
      </c>
      <c r="U5413" s="2">
        <v>0.92691801840831867</v>
      </c>
      <c r="V5413" s="2">
        <v>0.94630434180391299</v>
      </c>
      <c r="W5413" s="2">
        <v>0.93704839449534305</v>
      </c>
      <c r="X5413" s="2">
        <v>0.93775175776619357</v>
      </c>
      <c r="Y5413" s="2">
        <v>0.94343969806485817</v>
      </c>
      <c r="Z5413" s="2">
        <v>0.93922964999733571</v>
      </c>
      <c r="AA5413" s="2">
        <v>0.94806395274528732</v>
      </c>
      <c r="AB5413" s="2">
        <v>0.97415346815001769</v>
      </c>
      <c r="AC5413" s="2">
        <v>0.96327708091140585</v>
      </c>
      <c r="AD5413" s="2">
        <v>0.97622381823515925</v>
      </c>
      <c r="AE5413" s="2">
        <v>0.97370453540479385</v>
      </c>
    </row>
    <row r="5414" spans="1:31" x14ac:dyDescent="0.3">
      <c r="A5414">
        <v>13</v>
      </c>
      <c r="B5414">
        <v>14</v>
      </c>
      <c r="C5414">
        <v>2040</v>
      </c>
      <c r="D5414" t="s">
        <v>5</v>
      </c>
      <c r="E5414" t="s">
        <v>39</v>
      </c>
      <c r="F5414" t="s">
        <v>24</v>
      </c>
      <c r="G5414" t="s">
        <v>25</v>
      </c>
      <c r="H5414" s="1">
        <v>68.623606437051279</v>
      </c>
      <c r="I5414" s="1">
        <v>67.036242977249415</v>
      </c>
      <c r="J5414" s="1">
        <v>72.437493818487241</v>
      </c>
      <c r="K5414" s="1">
        <v>80.988235125842209</v>
      </c>
      <c r="L5414" s="1">
        <v>99.861906087931331</v>
      </c>
      <c r="M5414" s="1">
        <v>119.42195436177509</v>
      </c>
      <c r="N5414" s="1">
        <v>82.523887250688063</v>
      </c>
      <c r="O5414" s="1">
        <v>14.060631797275059</v>
      </c>
      <c r="P5414" s="1">
        <v>4.0053321835081759</v>
      </c>
      <c r="Q5414" s="1">
        <v>12.280732993116359</v>
      </c>
      <c r="R5414" s="1">
        <v>12.201546694107821</v>
      </c>
      <c r="S5414" s="1">
        <v>17.07571037702246</v>
      </c>
      <c r="T5414" s="1">
        <v>14.63251503728309</v>
      </c>
      <c r="U5414" s="1">
        <v>11.559562199888481</v>
      </c>
      <c r="V5414" s="1">
        <v>14.378055171760121</v>
      </c>
      <c r="W5414" s="1">
        <v>8.9902729143047182</v>
      </c>
      <c r="X5414" s="1">
        <v>16.379122864152201</v>
      </c>
      <c r="Y5414" s="1">
        <v>22.799436349385481</v>
      </c>
      <c r="Z5414" s="1">
        <v>22.67490571402665</v>
      </c>
      <c r="AA5414" s="1">
        <v>45.970193092713608</v>
      </c>
      <c r="AB5414" s="1">
        <v>73.257909870619102</v>
      </c>
      <c r="AC5414" s="1">
        <v>53.491484588109273</v>
      </c>
      <c r="AD5414" s="1">
        <v>62.243535768041653</v>
      </c>
      <c r="AE5414" s="1">
        <v>79.642084948249632</v>
      </c>
    </row>
    <row r="5415" spans="1:31" x14ac:dyDescent="0.3">
      <c r="A5415">
        <v>13</v>
      </c>
      <c r="B5415">
        <v>14</v>
      </c>
      <c r="C5415">
        <v>2040</v>
      </c>
      <c r="D5415" t="s">
        <v>5</v>
      </c>
      <c r="E5415" t="s">
        <v>42</v>
      </c>
      <c r="F5415" t="s">
        <v>24</v>
      </c>
      <c r="G5415" t="s">
        <v>25</v>
      </c>
      <c r="H5415" s="2">
        <v>0.17155901609262819</v>
      </c>
      <c r="I5415" s="2">
        <v>0.16759060744312351</v>
      </c>
      <c r="J5415" s="2">
        <v>0.1810937345462181</v>
      </c>
      <c r="K5415" s="2">
        <v>0.2024705878146055</v>
      </c>
      <c r="L5415" s="2">
        <v>0.2496547652198283</v>
      </c>
      <c r="M5415" s="2">
        <v>0.29855488590443768</v>
      </c>
      <c r="N5415" s="2">
        <v>0.20630971812672019</v>
      </c>
      <c r="O5415" s="2">
        <v>3.5151579493187639E-2</v>
      </c>
      <c r="P5415" s="2">
        <v>1.0013330458770439E-2</v>
      </c>
      <c r="Q5415" s="2">
        <v>3.0701832482790899E-2</v>
      </c>
      <c r="R5415" s="2">
        <v>3.0503866735269551E-2</v>
      </c>
      <c r="S5415" s="2">
        <v>4.2689275942556157E-2</v>
      </c>
      <c r="T5415" s="2">
        <v>3.6581287593207723E-2</v>
      </c>
      <c r="U5415" s="2">
        <v>2.8898905499721191E-2</v>
      </c>
      <c r="V5415" s="2">
        <v>3.5945137929400288E-2</v>
      </c>
      <c r="W5415" s="2">
        <v>2.24756822857618E-2</v>
      </c>
      <c r="X5415" s="2">
        <v>4.0947807160380503E-2</v>
      </c>
      <c r="Y5415" s="2">
        <v>5.6998590873463699E-2</v>
      </c>
      <c r="Z5415" s="2">
        <v>5.6687264285066617E-2</v>
      </c>
      <c r="AA5415" s="2">
        <v>0.114925482731784</v>
      </c>
      <c r="AB5415" s="2">
        <v>0.18314477467654769</v>
      </c>
      <c r="AC5415" s="2">
        <v>0.13372871147027321</v>
      </c>
      <c r="AD5415" s="2">
        <v>0.15560883942010409</v>
      </c>
      <c r="AE5415" s="2">
        <v>0.19910521237062409</v>
      </c>
    </row>
    <row r="5416" spans="1:31" x14ac:dyDescent="0.3">
      <c r="A5416">
        <v>14</v>
      </c>
      <c r="B5416">
        <v>13</v>
      </c>
      <c r="C5416">
        <v>2040</v>
      </c>
      <c r="D5416" t="s">
        <v>5</v>
      </c>
      <c r="E5416" t="s">
        <v>39</v>
      </c>
      <c r="F5416" t="s">
        <v>24</v>
      </c>
      <c r="G5416" t="s">
        <v>25</v>
      </c>
      <c r="H5416" s="1">
        <v>-68.567914968354302</v>
      </c>
      <c r="I5416" s="1">
        <v>-66.980572808871059</v>
      </c>
      <c r="J5416" s="1">
        <v>-72.377139618611082</v>
      </c>
      <c r="K5416" s="1">
        <v>-80.924192326478334</v>
      </c>
      <c r="L5416" s="1">
        <v>-99.785883769015953</v>
      </c>
      <c r="M5416" s="1">
        <v>-119.32930037451371</v>
      </c>
      <c r="N5416" s="1">
        <v>-82.457375585767849</v>
      </c>
      <c r="O5416" s="1">
        <v>-14.020478285921209</v>
      </c>
      <c r="P5416" s="1">
        <v>-3.9667122297411979</v>
      </c>
      <c r="Q5416" s="1">
        <v>-12.243529725295859</v>
      </c>
      <c r="R5416" s="1">
        <v>-12.16564986836064</v>
      </c>
      <c r="S5416" s="1">
        <v>-17.041179190469169</v>
      </c>
      <c r="T5416" s="1">
        <v>-14.600928645062099</v>
      </c>
      <c r="U5416" s="1">
        <v>-11.52970541558034</v>
      </c>
      <c r="V5416" s="1">
        <v>-14.348142230748341</v>
      </c>
      <c r="W5416" s="1">
        <v>-8.9595843717726709</v>
      </c>
      <c r="X5416" s="1">
        <v>-16.347091055808331</v>
      </c>
      <c r="Y5416" s="1">
        <v>-22.764877903568109</v>
      </c>
      <c r="Z5416" s="1">
        <v>-22.6388915189412</v>
      </c>
      <c r="AA5416" s="1">
        <v>-45.927702323333683</v>
      </c>
      <c r="AB5416" s="1">
        <v>-73.204432531431451</v>
      </c>
      <c r="AC5416" s="1">
        <v>-53.448912116701592</v>
      </c>
      <c r="AD5416" s="1">
        <v>-62.19739530141333</v>
      </c>
      <c r="AE5416" s="1">
        <v>-79.582015054038877</v>
      </c>
    </row>
    <row r="5417" spans="1:31" x14ac:dyDescent="0.3">
      <c r="A5417">
        <v>14</v>
      </c>
      <c r="B5417">
        <v>13</v>
      </c>
      <c r="C5417">
        <v>2040</v>
      </c>
      <c r="D5417" t="s">
        <v>5</v>
      </c>
      <c r="E5417" t="s">
        <v>42</v>
      </c>
      <c r="F5417" t="s">
        <v>24</v>
      </c>
      <c r="G5417" t="s">
        <v>25</v>
      </c>
      <c r="H5417" s="2">
        <v>0.17141978742088579</v>
      </c>
      <c r="I5417" s="2">
        <v>0.16745143202217769</v>
      </c>
      <c r="J5417" s="2">
        <v>0.18094284904652769</v>
      </c>
      <c r="K5417" s="2">
        <v>0.20231048081619579</v>
      </c>
      <c r="L5417" s="2">
        <v>0.2494647094225399</v>
      </c>
      <c r="M5417" s="2">
        <v>0.29832325093628442</v>
      </c>
      <c r="N5417" s="2">
        <v>0.20614343896441961</v>
      </c>
      <c r="O5417" s="2">
        <v>3.5051195714803023E-2</v>
      </c>
      <c r="P5417" s="2">
        <v>9.9167805743529958E-3</v>
      </c>
      <c r="Q5417" s="2">
        <v>3.060882431323966E-2</v>
      </c>
      <c r="R5417" s="2">
        <v>3.0414124670901609E-2</v>
      </c>
      <c r="S5417" s="2">
        <v>4.2602947976172922E-2</v>
      </c>
      <c r="T5417" s="2">
        <v>3.6502321612655243E-2</v>
      </c>
      <c r="U5417" s="2">
        <v>2.8824263538950859E-2</v>
      </c>
      <c r="V5417" s="2">
        <v>3.5870355576870849E-2</v>
      </c>
      <c r="W5417" s="2">
        <v>2.239896092943168E-2</v>
      </c>
      <c r="X5417" s="2">
        <v>4.0867727639520818E-2</v>
      </c>
      <c r="Y5417" s="2">
        <v>5.691219475892028E-2</v>
      </c>
      <c r="Z5417" s="2">
        <v>5.6597228797352989E-2</v>
      </c>
      <c r="AA5417" s="2">
        <v>0.1148192558083342</v>
      </c>
      <c r="AB5417" s="2">
        <v>0.1830110813285786</v>
      </c>
      <c r="AC5417" s="2">
        <v>0.13362228029175399</v>
      </c>
      <c r="AD5417" s="2">
        <v>0.15549348825353329</v>
      </c>
      <c r="AE5417" s="2">
        <v>0.1989550376350972</v>
      </c>
    </row>
    <row r="5418" spans="1:31" x14ac:dyDescent="0.3">
      <c r="A5418">
        <v>13</v>
      </c>
      <c r="B5418">
        <v>14</v>
      </c>
      <c r="C5418">
        <v>2040</v>
      </c>
      <c r="D5418" t="s">
        <v>5</v>
      </c>
      <c r="E5418" t="s">
        <v>43</v>
      </c>
      <c r="F5418" t="s">
        <v>24</v>
      </c>
      <c r="G5418" t="s">
        <v>25</v>
      </c>
      <c r="H5418" s="1">
        <v>108.2520945199913</v>
      </c>
      <c r="I5418" s="1">
        <v>109.21343482760361</v>
      </c>
      <c r="J5418" s="1">
        <v>112.05322109761001</v>
      </c>
      <c r="K5418" s="1">
        <v>111.0498694738547</v>
      </c>
      <c r="L5418" s="1">
        <v>111.59055954408041</v>
      </c>
      <c r="M5418" s="1">
        <v>114.32066125287881</v>
      </c>
      <c r="N5418" s="1">
        <v>113.1778905176389</v>
      </c>
      <c r="O5418" s="1">
        <v>107.9197400894285</v>
      </c>
      <c r="P5418" s="1">
        <v>106.6581661582933</v>
      </c>
      <c r="Q5418" s="1">
        <v>104.0350930745128</v>
      </c>
      <c r="R5418" s="1">
        <v>102.1756751115763</v>
      </c>
      <c r="S5418" s="1">
        <v>99.470266768016373</v>
      </c>
      <c r="T5418" s="1">
        <v>95.410461041070661</v>
      </c>
      <c r="U5418" s="1">
        <v>93.13134884733563</v>
      </c>
      <c r="V5418" s="1">
        <v>92.827302529492115</v>
      </c>
      <c r="W5418" s="1">
        <v>94.718511118879761</v>
      </c>
      <c r="X5418" s="1">
        <v>95.814291846141657</v>
      </c>
      <c r="Y5418" s="1">
        <v>98.357208277871479</v>
      </c>
      <c r="Z5418" s="1">
        <v>100.54459836171139</v>
      </c>
      <c r="AA5418" s="1">
        <v>102.0810997171901</v>
      </c>
      <c r="AB5418" s="1">
        <v>102.01899908350551</v>
      </c>
      <c r="AC5418" s="1">
        <v>98.47116779583807</v>
      </c>
      <c r="AD5418" s="1">
        <v>98.671826893695808</v>
      </c>
      <c r="AE5418" s="1">
        <v>106.660158802137</v>
      </c>
    </row>
    <row r="5419" spans="1:31" x14ac:dyDescent="0.3">
      <c r="A5419">
        <v>13</v>
      </c>
      <c r="B5419">
        <v>14</v>
      </c>
      <c r="C5419">
        <v>2040</v>
      </c>
      <c r="D5419" t="s">
        <v>5</v>
      </c>
      <c r="E5419" t="s">
        <v>44</v>
      </c>
      <c r="F5419" t="s">
        <v>24</v>
      </c>
      <c r="G5419" t="s">
        <v>25</v>
      </c>
      <c r="H5419" s="2">
        <v>0.27063023629997818</v>
      </c>
      <c r="I5419" s="2">
        <v>0.2730335870690091</v>
      </c>
      <c r="J5419" s="2">
        <v>0.280133052744025</v>
      </c>
      <c r="K5419" s="2">
        <v>0.27762467368463678</v>
      </c>
      <c r="L5419" s="2">
        <v>0.27897639886020109</v>
      </c>
      <c r="M5419" s="2">
        <v>0.28580165313219702</v>
      </c>
      <c r="N5419" s="2">
        <v>0.28294472629409723</v>
      </c>
      <c r="O5419" s="2">
        <v>0.26979935022357121</v>
      </c>
      <c r="P5419" s="2">
        <v>0.26664541539573322</v>
      </c>
      <c r="Q5419" s="2">
        <v>0.26008773268628199</v>
      </c>
      <c r="R5419" s="2">
        <v>0.25543918777894081</v>
      </c>
      <c r="S5419" s="2">
        <v>0.24867566692004089</v>
      </c>
      <c r="T5419" s="2">
        <v>0.23852615260267659</v>
      </c>
      <c r="U5419" s="2">
        <v>0.23282837211833909</v>
      </c>
      <c r="V5419" s="2">
        <v>0.23206825632373029</v>
      </c>
      <c r="W5419" s="2">
        <v>0.23679627779719939</v>
      </c>
      <c r="X5419" s="2">
        <v>0.2395357296153541</v>
      </c>
      <c r="Y5419" s="2">
        <v>0.24589302069467869</v>
      </c>
      <c r="Z5419" s="2">
        <v>0.25136149590427848</v>
      </c>
      <c r="AA5419" s="2">
        <v>0.25520274929297537</v>
      </c>
      <c r="AB5419" s="2">
        <v>0.25504749770876378</v>
      </c>
      <c r="AC5419" s="2">
        <v>0.24617791948959519</v>
      </c>
      <c r="AD5419" s="2">
        <v>0.24667956723423951</v>
      </c>
      <c r="AE5419" s="2">
        <v>0.26665039700534249</v>
      </c>
    </row>
    <row r="5420" spans="1:31" x14ac:dyDescent="0.3">
      <c r="A5420">
        <v>14</v>
      </c>
      <c r="B5420">
        <v>13</v>
      </c>
      <c r="C5420">
        <v>2040</v>
      </c>
      <c r="D5420" t="s">
        <v>5</v>
      </c>
      <c r="E5420" t="s">
        <v>43</v>
      </c>
      <c r="F5420" t="s">
        <v>24</v>
      </c>
      <c r="G5420" t="s">
        <v>25</v>
      </c>
      <c r="H5420" s="1">
        <v>-103.4021735768145</v>
      </c>
      <c r="I5420" s="1">
        <v>-104.3653688339144</v>
      </c>
      <c r="J5420" s="1">
        <v>-106.7972437488925</v>
      </c>
      <c r="K5420" s="1">
        <v>-105.4726684920561</v>
      </c>
      <c r="L5420" s="1">
        <v>-104.9701157798339</v>
      </c>
      <c r="M5420" s="1">
        <v>-106.2518398732058</v>
      </c>
      <c r="N5420" s="1">
        <v>-107.38568707590009</v>
      </c>
      <c r="O5420" s="1">
        <v>-104.4229503617822</v>
      </c>
      <c r="P5420" s="1">
        <v>-103.2949271024488</v>
      </c>
      <c r="Q5420" s="1">
        <v>-100.7952268619871</v>
      </c>
      <c r="R5420" s="1">
        <v>-99.049581096492972</v>
      </c>
      <c r="S5420" s="1">
        <v>-96.463100162861252</v>
      </c>
      <c r="T5420" s="1">
        <v>-92.659743404486917</v>
      </c>
      <c r="U5420" s="1">
        <v>-90.531255028659444</v>
      </c>
      <c r="V5420" s="1">
        <v>-90.222318274641864</v>
      </c>
      <c r="W5420" s="1">
        <v>-92.045983196306452</v>
      </c>
      <c r="X5420" s="1">
        <v>-93.024784911423524</v>
      </c>
      <c r="Y5420" s="1">
        <v>-95.347667785318237</v>
      </c>
      <c r="Z5420" s="1">
        <v>-97.408283175861783</v>
      </c>
      <c r="AA5420" s="1">
        <v>-98.380768640831022</v>
      </c>
      <c r="AB5420" s="1">
        <v>-97.361896777174366</v>
      </c>
      <c r="AC5420" s="1">
        <v>-94.763721655273585</v>
      </c>
      <c r="AD5420" s="1">
        <v>-94.653660006298452</v>
      </c>
      <c r="AE5420" s="1">
        <v>-101.4289403623347</v>
      </c>
    </row>
    <row r="5421" spans="1:31" x14ac:dyDescent="0.3">
      <c r="A5421">
        <v>14</v>
      </c>
      <c r="B5421">
        <v>13</v>
      </c>
      <c r="C5421">
        <v>2040</v>
      </c>
      <c r="D5421" t="s">
        <v>5</v>
      </c>
      <c r="E5421" t="s">
        <v>44</v>
      </c>
      <c r="F5421" t="s">
        <v>24</v>
      </c>
      <c r="G5421" t="s">
        <v>25</v>
      </c>
      <c r="H5421" s="1">
        <v>0.25850543394203629</v>
      </c>
      <c r="I5421" s="1">
        <v>0.26091342208478602</v>
      </c>
      <c r="J5421" s="1">
        <v>0.2669931093722312</v>
      </c>
      <c r="K5421" s="1">
        <v>0.26368167123014041</v>
      </c>
      <c r="L5421" s="1">
        <v>0.26242528944958482</v>
      </c>
      <c r="M5421" s="1">
        <v>0.26562959968301447</v>
      </c>
      <c r="N5421" s="1">
        <v>0.26846421768975032</v>
      </c>
      <c r="O5421" s="1">
        <v>0.26105737590445538</v>
      </c>
      <c r="P5421" s="1">
        <v>0.25823731775612191</v>
      </c>
      <c r="Q5421" s="1">
        <v>0.25198806715496791</v>
      </c>
      <c r="R5421" s="1">
        <v>0.24762395274123239</v>
      </c>
      <c r="S5421" s="1">
        <v>0.24115775040715309</v>
      </c>
      <c r="T5421" s="1">
        <v>0.23164935851121729</v>
      </c>
      <c r="U5421" s="1">
        <v>0.2263281375716486</v>
      </c>
      <c r="V5421" s="1">
        <v>0.22555579568660469</v>
      </c>
      <c r="W5421" s="1">
        <v>0.23011495799076609</v>
      </c>
      <c r="X5421" s="1">
        <v>0.2325619622785588</v>
      </c>
      <c r="Y5421" s="1">
        <v>0.23836916946329559</v>
      </c>
      <c r="Z5421" s="1">
        <v>0.2435207079396545</v>
      </c>
      <c r="AA5421" s="1">
        <v>0.24595192160207749</v>
      </c>
      <c r="AB5421" s="1">
        <v>0.2434047419429359</v>
      </c>
      <c r="AC5421" s="1">
        <v>0.23690930413818401</v>
      </c>
      <c r="AD5421" s="1">
        <v>0.23663415001574609</v>
      </c>
      <c r="AE5421" s="1">
        <v>0.2535723509058368</v>
      </c>
    </row>
    <row r="5422" spans="1:31" x14ac:dyDescent="0.3">
      <c r="A5422">
        <v>13</v>
      </c>
      <c r="B5422">
        <v>14</v>
      </c>
      <c r="C5422">
        <v>2040</v>
      </c>
      <c r="D5422" t="s">
        <v>5</v>
      </c>
      <c r="E5422" t="s">
        <v>45</v>
      </c>
      <c r="F5422" t="s">
        <v>24</v>
      </c>
      <c r="G5422" t="s">
        <v>25</v>
      </c>
      <c r="H5422" s="1">
        <v>128.17064924698019</v>
      </c>
      <c r="I5422" s="1">
        <v>128.14613618579389</v>
      </c>
      <c r="J5422" s="1">
        <v>133.42831359592779</v>
      </c>
      <c r="K5422" s="1">
        <v>137.44514447210881</v>
      </c>
      <c r="L5422" s="1">
        <v>149.7493013902762</v>
      </c>
      <c r="M5422" s="1">
        <v>165.32034591326419</v>
      </c>
      <c r="N5422" s="1">
        <v>140.0693644912653</v>
      </c>
      <c r="O5422" s="1">
        <v>108.83185042765901</v>
      </c>
      <c r="P5422" s="1">
        <v>106.733345746071</v>
      </c>
      <c r="Q5422" s="1">
        <v>104.7574197556944</v>
      </c>
      <c r="R5422" s="1">
        <v>102.90163422528759</v>
      </c>
      <c r="S5422" s="1">
        <v>100.9252884849991</v>
      </c>
      <c r="T5422" s="1">
        <v>96.525989103380752</v>
      </c>
      <c r="U5422" s="1">
        <v>93.845999469221994</v>
      </c>
      <c r="V5422" s="1">
        <v>93.934214029947739</v>
      </c>
      <c r="W5422" s="1">
        <v>95.144213463830937</v>
      </c>
      <c r="X5422" s="1">
        <v>97.204188118499303</v>
      </c>
      <c r="Y5422" s="1">
        <v>100.96511634255801</v>
      </c>
      <c r="Z5422" s="1">
        <v>103.06972207616479</v>
      </c>
      <c r="AA5422" s="1">
        <v>111.9544977767856</v>
      </c>
      <c r="AB5422" s="1">
        <v>125.59696466321169</v>
      </c>
      <c r="AC5422" s="1">
        <v>112.0620801632561</v>
      </c>
      <c r="AD5422" s="1">
        <v>116.6635640097068</v>
      </c>
      <c r="AE5422" s="1">
        <v>133.11367762405669</v>
      </c>
    </row>
    <row r="5423" spans="1:31" x14ac:dyDescent="0.3">
      <c r="A5423">
        <v>13</v>
      </c>
      <c r="B5423">
        <v>14</v>
      </c>
      <c r="C5423">
        <v>2040</v>
      </c>
      <c r="D5423" t="s">
        <v>5</v>
      </c>
      <c r="E5423" t="s">
        <v>46</v>
      </c>
      <c r="F5423" t="s">
        <v>24</v>
      </c>
      <c r="G5423" t="s">
        <v>25</v>
      </c>
      <c r="H5423" s="2">
        <v>0.32042662311745063</v>
      </c>
      <c r="I5423" s="2">
        <v>0.32036534046448489</v>
      </c>
      <c r="J5423" s="2">
        <v>0.33357078398981949</v>
      </c>
      <c r="K5423" s="2">
        <v>0.34361286118027212</v>
      </c>
      <c r="L5423" s="2">
        <v>0.3743732534756905</v>
      </c>
      <c r="M5423" s="2">
        <v>0.41330086478316058</v>
      </c>
      <c r="N5423" s="2">
        <v>0.3501734112281632</v>
      </c>
      <c r="O5423" s="2">
        <v>0.27207962606914737</v>
      </c>
      <c r="P5423" s="2">
        <v>0.26683336436517763</v>
      </c>
      <c r="Q5423" s="2">
        <v>0.26189354938923609</v>
      </c>
      <c r="R5423" s="2">
        <v>0.25725408556321899</v>
      </c>
      <c r="S5423" s="2">
        <v>0.25231322121249777</v>
      </c>
      <c r="T5423" s="2">
        <v>0.2413149727584519</v>
      </c>
      <c r="U5423" s="2">
        <v>0.23461499867305499</v>
      </c>
      <c r="V5423" s="2">
        <v>0.23483553507486929</v>
      </c>
      <c r="W5423" s="2">
        <v>0.23786053365957741</v>
      </c>
      <c r="X5423" s="2">
        <v>0.24301047029624831</v>
      </c>
      <c r="Y5423" s="2">
        <v>0.25241279085639501</v>
      </c>
      <c r="Z5423" s="2">
        <v>0.25767430519041212</v>
      </c>
      <c r="AA5423" s="2">
        <v>0.27988624444196403</v>
      </c>
      <c r="AB5423" s="2">
        <v>0.31399241165802932</v>
      </c>
      <c r="AC5423" s="2">
        <v>0.28015520040814018</v>
      </c>
      <c r="AD5423" s="2">
        <v>0.29165891002426703</v>
      </c>
      <c r="AE5423" s="2">
        <v>0.3327841940601417</v>
      </c>
    </row>
    <row r="5424" spans="1:31" x14ac:dyDescent="0.3">
      <c r="A5424">
        <v>14</v>
      </c>
      <c r="B5424">
        <v>13</v>
      </c>
      <c r="C5424">
        <v>2040</v>
      </c>
      <c r="D5424" t="s">
        <v>5</v>
      </c>
      <c r="E5424" t="s">
        <v>45</v>
      </c>
      <c r="F5424" t="s">
        <v>24</v>
      </c>
      <c r="G5424" t="s">
        <v>25</v>
      </c>
      <c r="H5424" s="1">
        <v>124.0708203548165</v>
      </c>
      <c r="I5424" s="1">
        <v>124.01019049111839</v>
      </c>
      <c r="J5424" s="1">
        <v>129.01202119078781</v>
      </c>
      <c r="K5424" s="1">
        <v>132.94062096488051</v>
      </c>
      <c r="L5424" s="1">
        <v>144.83075573370209</v>
      </c>
      <c r="M5424" s="1">
        <v>159.77776880502589</v>
      </c>
      <c r="N5424" s="1">
        <v>135.39167100400061</v>
      </c>
      <c r="O5424" s="1">
        <v>105.3599846888049</v>
      </c>
      <c r="P5424" s="1">
        <v>103.37106350915511</v>
      </c>
      <c r="Q5424" s="1">
        <v>101.5361107108878</v>
      </c>
      <c r="R5424" s="1">
        <v>99.793900375274845</v>
      </c>
      <c r="S5424" s="1">
        <v>97.95678374279079</v>
      </c>
      <c r="T5424" s="1">
        <v>93.803065861855245</v>
      </c>
      <c r="U5424" s="1">
        <v>91.262490893215485</v>
      </c>
      <c r="V5424" s="1">
        <v>91.356093941918061</v>
      </c>
      <c r="W5424" s="1">
        <v>92.481009805741436</v>
      </c>
      <c r="X5424" s="1">
        <v>94.450187897131784</v>
      </c>
      <c r="Y5424" s="1">
        <v>98.02763599140691</v>
      </c>
      <c r="Z5424" s="1">
        <v>100.0044651026906</v>
      </c>
      <c r="AA5424" s="1">
        <v>108.5731526624399</v>
      </c>
      <c r="AB5424" s="1">
        <v>121.8122649255733</v>
      </c>
      <c r="AC5424" s="1">
        <v>108.79774422485541</v>
      </c>
      <c r="AD5424" s="1">
        <v>113.2600164880273</v>
      </c>
      <c r="AE5424" s="1">
        <v>128.92295010232789</v>
      </c>
    </row>
    <row r="5425" spans="1:31" x14ac:dyDescent="0.3">
      <c r="A5425">
        <v>14</v>
      </c>
      <c r="B5425">
        <v>13</v>
      </c>
      <c r="C5425">
        <v>2040</v>
      </c>
      <c r="D5425" t="s">
        <v>5</v>
      </c>
      <c r="E5425" t="s">
        <v>46</v>
      </c>
      <c r="F5425" t="s">
        <v>24</v>
      </c>
      <c r="G5425" t="s">
        <v>25</v>
      </c>
      <c r="H5425" s="2">
        <v>0.31017705088704128</v>
      </c>
      <c r="I5425" s="2">
        <v>0.31002547622779603</v>
      </c>
      <c r="J5425" s="2">
        <v>0.32253005297696952</v>
      </c>
      <c r="K5425" s="2">
        <v>0.33235155241220132</v>
      </c>
      <c r="L5425" s="2">
        <v>0.36207688933425541</v>
      </c>
      <c r="M5425" s="2">
        <v>0.39944442201256458</v>
      </c>
      <c r="N5425" s="2">
        <v>0.33847917751000139</v>
      </c>
      <c r="O5425" s="2">
        <v>0.26339996172201241</v>
      </c>
      <c r="P5425" s="2">
        <v>0.25842765877288781</v>
      </c>
      <c r="Q5425" s="2">
        <v>0.25384027677721938</v>
      </c>
      <c r="R5425" s="2">
        <v>0.24948475093818709</v>
      </c>
      <c r="S5425" s="2">
        <v>0.244891959356977</v>
      </c>
      <c r="T5425" s="2">
        <v>0.2345076646546381</v>
      </c>
      <c r="U5425" s="2">
        <v>0.22815622723303869</v>
      </c>
      <c r="V5425" s="2">
        <v>0.22839023485479509</v>
      </c>
      <c r="W5425" s="2">
        <v>0.23120252451435361</v>
      </c>
      <c r="X5425" s="2">
        <v>0.2361254697428295</v>
      </c>
      <c r="Y5425" s="2">
        <v>0.24506908997851731</v>
      </c>
      <c r="Z5425" s="2">
        <v>0.25001116275672652</v>
      </c>
      <c r="AA5425" s="2">
        <v>0.27143288165609969</v>
      </c>
      <c r="AB5425" s="2">
        <v>0.30453066231393328</v>
      </c>
      <c r="AC5425" s="2">
        <v>0.27199436056213849</v>
      </c>
      <c r="AD5425" s="2">
        <v>0.2831500412200682</v>
      </c>
      <c r="AE5425" s="2">
        <v>0.32230737525581971</v>
      </c>
    </row>
    <row r="5426" spans="1:31" x14ac:dyDescent="0.3">
      <c r="A5426">
        <v>13</v>
      </c>
      <c r="B5426">
        <v>15</v>
      </c>
      <c r="C5426">
        <v>2040</v>
      </c>
      <c r="D5426" t="s">
        <v>5</v>
      </c>
      <c r="E5426" t="s">
        <v>39</v>
      </c>
      <c r="F5426" t="s">
        <v>24</v>
      </c>
      <c r="G5426" t="s">
        <v>25</v>
      </c>
      <c r="H5426" s="1">
        <v>166.5709248927688</v>
      </c>
      <c r="I5426" s="1">
        <v>157.76264269037429</v>
      </c>
      <c r="J5426" s="1">
        <v>151.8900659093039</v>
      </c>
      <c r="K5426" s="1">
        <v>172.99586784202981</v>
      </c>
      <c r="L5426" s="1">
        <v>184.36088141016941</v>
      </c>
      <c r="M5426" s="1">
        <v>176.47240151436341</v>
      </c>
      <c r="N5426" s="1">
        <v>156.937743675154</v>
      </c>
      <c r="O5426" s="1">
        <v>150.63155002192761</v>
      </c>
      <c r="P5426" s="1">
        <v>150.6413591814312</v>
      </c>
      <c r="Q5426" s="1">
        <v>167.77634068004679</v>
      </c>
      <c r="R5426" s="1">
        <v>170.31491747697959</v>
      </c>
      <c r="S5426" s="1">
        <v>179.9664118602918</v>
      </c>
      <c r="T5426" s="1">
        <v>181.7275655469567</v>
      </c>
      <c r="U5426" s="1">
        <v>178.23017451221861</v>
      </c>
      <c r="V5426" s="1">
        <v>172.17546017662011</v>
      </c>
      <c r="W5426" s="1">
        <v>163.42854334117061</v>
      </c>
      <c r="X5426" s="1">
        <v>164.3104521140516</v>
      </c>
      <c r="Y5426" s="1">
        <v>169.85475995251721</v>
      </c>
      <c r="Z5426" s="1">
        <v>175.70725375738041</v>
      </c>
      <c r="AA5426" s="1">
        <v>199.88322399540311</v>
      </c>
      <c r="AB5426" s="1">
        <v>223.82228867916049</v>
      </c>
      <c r="AC5426" s="1">
        <v>208.57889102376399</v>
      </c>
      <c r="AD5426" s="1">
        <v>214.95031628455601</v>
      </c>
      <c r="AE5426" s="1">
        <v>203.29096808076301</v>
      </c>
    </row>
    <row r="5427" spans="1:31" x14ac:dyDescent="0.3">
      <c r="A5427">
        <v>13</v>
      </c>
      <c r="B5427">
        <v>15</v>
      </c>
      <c r="C5427">
        <v>2040</v>
      </c>
      <c r="D5427" t="s">
        <v>5</v>
      </c>
      <c r="E5427" t="s">
        <v>42</v>
      </c>
      <c r="F5427" t="s">
        <v>24</v>
      </c>
      <c r="G5427" t="s">
        <v>25</v>
      </c>
      <c r="H5427" s="2">
        <v>0.27761820815461469</v>
      </c>
      <c r="I5427" s="2">
        <v>0.26293773781729052</v>
      </c>
      <c r="J5427" s="2">
        <v>0.25315010984883979</v>
      </c>
      <c r="K5427" s="2">
        <v>0.28832644640338312</v>
      </c>
      <c r="L5427" s="2">
        <v>0.30726813568361572</v>
      </c>
      <c r="M5427" s="2">
        <v>0.2941206691906057</v>
      </c>
      <c r="N5427" s="2">
        <v>0.26156290612525668</v>
      </c>
      <c r="O5427" s="2">
        <v>0.25105258336987918</v>
      </c>
      <c r="P5427" s="2">
        <v>0.251068931969052</v>
      </c>
      <c r="Q5427" s="2">
        <v>0.2796272344667447</v>
      </c>
      <c r="R5427" s="2">
        <v>0.28385819579496591</v>
      </c>
      <c r="S5427" s="2">
        <v>0.29994401976715301</v>
      </c>
      <c r="T5427" s="2">
        <v>0.30287927591159453</v>
      </c>
      <c r="U5427" s="2">
        <v>0.29705029085369761</v>
      </c>
      <c r="V5427" s="2">
        <v>0.28695910029436689</v>
      </c>
      <c r="W5427" s="2">
        <v>0.27238090556861771</v>
      </c>
      <c r="X5427" s="2">
        <v>0.27385075352341942</v>
      </c>
      <c r="Y5427" s="2">
        <v>0.28309126658752859</v>
      </c>
      <c r="Z5427" s="2">
        <v>0.29284542292896731</v>
      </c>
      <c r="AA5427" s="2">
        <v>0.33313870665900508</v>
      </c>
      <c r="AB5427" s="2">
        <v>0.37303714779860081</v>
      </c>
      <c r="AC5427" s="2">
        <v>0.34763148503960672</v>
      </c>
      <c r="AD5427" s="2">
        <v>0.35825052714092659</v>
      </c>
      <c r="AE5427" s="2">
        <v>0.33881828013460502</v>
      </c>
    </row>
    <row r="5428" spans="1:31" x14ac:dyDescent="0.3">
      <c r="A5428">
        <v>15</v>
      </c>
      <c r="B5428">
        <v>13</v>
      </c>
      <c r="C5428">
        <v>2040</v>
      </c>
      <c r="D5428" t="s">
        <v>5</v>
      </c>
      <c r="E5428" t="s">
        <v>39</v>
      </c>
      <c r="F5428" t="s">
        <v>24</v>
      </c>
      <c r="G5428" t="s">
        <v>25</v>
      </c>
      <c r="H5428" s="1">
        <v>-166.247411258916</v>
      </c>
      <c r="I5428" s="1">
        <v>-157.44599343136221</v>
      </c>
      <c r="J5428" s="1">
        <v>-151.57779122144879</v>
      </c>
      <c r="K5428" s="1">
        <v>-172.6671178966719</v>
      </c>
      <c r="L5428" s="1">
        <v>-184.02239525839241</v>
      </c>
      <c r="M5428" s="1">
        <v>-176.14096565254809</v>
      </c>
      <c r="N5428" s="1">
        <v>-156.62171865234501</v>
      </c>
      <c r="O5428" s="1">
        <v>-150.32019178998169</v>
      </c>
      <c r="P5428" s="1">
        <v>-150.32999383237791</v>
      </c>
      <c r="Q5428" s="1">
        <v>-167.45185937136119</v>
      </c>
      <c r="R5428" s="1">
        <v>-169.98837601020449</v>
      </c>
      <c r="S5428" s="1">
        <v>-179.63176214243481</v>
      </c>
      <c r="T5428" s="1">
        <v>-181.3913891786371</v>
      </c>
      <c r="U5428" s="1">
        <v>-177.8970156108451</v>
      </c>
      <c r="V5428" s="1">
        <v>-171.84738962532941</v>
      </c>
      <c r="W5428" s="1">
        <v>-163.1075203019719</v>
      </c>
      <c r="X5428" s="1">
        <v>-163.9887347590271</v>
      </c>
      <c r="Y5428" s="1">
        <v>-169.52859416308351</v>
      </c>
      <c r="Z5428" s="1">
        <v>-175.3762359868835</v>
      </c>
      <c r="AA5428" s="1">
        <v>-199.53046209522401</v>
      </c>
      <c r="AB5428" s="1">
        <v>-223.4452960849512</v>
      </c>
      <c r="AC5428" s="1">
        <v>-208.21763823727491</v>
      </c>
      <c r="AD5428" s="1">
        <v>-214.58261709837919</v>
      </c>
      <c r="AE5428" s="1">
        <v>-202.93492092778189</v>
      </c>
    </row>
    <row r="5429" spans="1:31" x14ac:dyDescent="0.3">
      <c r="A5429">
        <v>15</v>
      </c>
      <c r="B5429">
        <v>13</v>
      </c>
      <c r="C5429">
        <v>2040</v>
      </c>
      <c r="D5429" t="s">
        <v>5</v>
      </c>
      <c r="E5429" t="s">
        <v>42</v>
      </c>
      <c r="F5429" t="s">
        <v>24</v>
      </c>
      <c r="G5429" t="s">
        <v>25</v>
      </c>
      <c r="H5429" s="2">
        <v>0.27707901876486007</v>
      </c>
      <c r="I5429" s="2">
        <v>0.26240998905227042</v>
      </c>
      <c r="J5429" s="2">
        <v>0.25262965203574811</v>
      </c>
      <c r="K5429" s="2">
        <v>0.28777852982778651</v>
      </c>
      <c r="L5429" s="2">
        <v>0.30670399209732058</v>
      </c>
      <c r="M5429" s="2">
        <v>0.29356827608758018</v>
      </c>
      <c r="N5429" s="2">
        <v>0.26103619775390841</v>
      </c>
      <c r="O5429" s="2">
        <v>0.25053365298330282</v>
      </c>
      <c r="P5429" s="2">
        <v>0.25054998972062992</v>
      </c>
      <c r="Q5429" s="2">
        <v>0.27908643228560198</v>
      </c>
      <c r="R5429" s="2">
        <v>0.28331396001700759</v>
      </c>
      <c r="S5429" s="2">
        <v>0.29938627023739128</v>
      </c>
      <c r="T5429" s="2">
        <v>0.30231898196439522</v>
      </c>
      <c r="U5429" s="2">
        <v>0.29649502601807509</v>
      </c>
      <c r="V5429" s="2">
        <v>0.28641231604221568</v>
      </c>
      <c r="W5429" s="2">
        <v>0.27184586716995318</v>
      </c>
      <c r="X5429" s="2">
        <v>0.27331455793171189</v>
      </c>
      <c r="Y5429" s="2">
        <v>0.2825476569384725</v>
      </c>
      <c r="Z5429" s="2">
        <v>0.29229372664480591</v>
      </c>
      <c r="AA5429" s="2">
        <v>0.3325507701587066</v>
      </c>
      <c r="AB5429" s="2">
        <v>0.37240882680825199</v>
      </c>
      <c r="AC5429" s="2">
        <v>0.34702939706212488</v>
      </c>
      <c r="AD5429" s="2">
        <v>0.35763769516396537</v>
      </c>
      <c r="AE5429" s="2">
        <v>0.33822486821296982</v>
      </c>
    </row>
    <row r="5430" spans="1:31" x14ac:dyDescent="0.3">
      <c r="A5430">
        <v>13</v>
      </c>
      <c r="B5430">
        <v>15</v>
      </c>
      <c r="C5430">
        <v>2040</v>
      </c>
      <c r="D5430" t="s">
        <v>5</v>
      </c>
      <c r="E5430" t="s">
        <v>43</v>
      </c>
      <c r="F5430" t="s">
        <v>24</v>
      </c>
      <c r="G5430" t="s">
        <v>25</v>
      </c>
      <c r="H5430" s="1">
        <v>-320.11729209097382</v>
      </c>
      <c r="I5430" s="1">
        <v>-320.26371775455499</v>
      </c>
      <c r="J5430" s="1">
        <v>-320.35363664332999</v>
      </c>
      <c r="K5430" s="1">
        <v>-320.00173048070349</v>
      </c>
      <c r="L5430" s="1">
        <v>-319.77924950260541</v>
      </c>
      <c r="M5430" s="1">
        <v>-319.79259909834002</v>
      </c>
      <c r="N5430" s="1">
        <v>-320.27671928812299</v>
      </c>
      <c r="O5430" s="1">
        <v>-320.37210902579068</v>
      </c>
      <c r="P5430" s="1">
        <v>-320.37196786091238</v>
      </c>
      <c r="Q5430" s="1">
        <v>-320.09617684735912</v>
      </c>
      <c r="R5430" s="1">
        <v>-320.05085253534543</v>
      </c>
      <c r="S5430" s="1">
        <v>-319.86801858326021</v>
      </c>
      <c r="T5430" s="1">
        <v>-319.83286124913423</v>
      </c>
      <c r="U5430" s="1">
        <v>-319.90213975507601</v>
      </c>
      <c r="V5430" s="1">
        <v>-320.01690345647688</v>
      </c>
      <c r="W5430" s="1">
        <v>-320.17112437582807</v>
      </c>
      <c r="X5430" s="1">
        <v>-320.15619550858969</v>
      </c>
      <c r="Y5430" s="1">
        <v>-320.05915377688399</v>
      </c>
      <c r="Z5430" s="1">
        <v>-319.95075476738111</v>
      </c>
      <c r="AA5430" s="1">
        <v>-319.43807673162831</v>
      </c>
      <c r="AB5430" s="1">
        <v>-318.82742755848341</v>
      </c>
      <c r="AC5430" s="1">
        <v>-319.2281195779297</v>
      </c>
      <c r="AD5430" s="1">
        <v>-319.06569439479858</v>
      </c>
      <c r="AE5430" s="1">
        <v>-319.35740613254848</v>
      </c>
    </row>
    <row r="5431" spans="1:31" x14ac:dyDescent="0.3">
      <c r="A5431">
        <v>13</v>
      </c>
      <c r="B5431">
        <v>15</v>
      </c>
      <c r="C5431">
        <v>2040</v>
      </c>
      <c r="D5431" t="s">
        <v>5</v>
      </c>
      <c r="E5431" t="s">
        <v>44</v>
      </c>
      <c r="F5431" t="s">
        <v>24</v>
      </c>
      <c r="G5431" t="s">
        <v>25</v>
      </c>
      <c r="H5431" s="2">
        <v>0.53352882015162306</v>
      </c>
      <c r="I5431" s="2">
        <v>0.53377286292425841</v>
      </c>
      <c r="J5431" s="2">
        <v>0.53392272773888338</v>
      </c>
      <c r="K5431" s="2">
        <v>0.53333621746783921</v>
      </c>
      <c r="L5431" s="2">
        <v>0.53296541583767565</v>
      </c>
      <c r="M5431" s="2">
        <v>0.53298766516390006</v>
      </c>
      <c r="N5431" s="2">
        <v>0.53379453214687167</v>
      </c>
      <c r="O5431" s="2">
        <v>0.53395351504298461</v>
      </c>
      <c r="P5431" s="2">
        <v>0.53395327976818729</v>
      </c>
      <c r="Q5431" s="2">
        <v>0.53349362807893186</v>
      </c>
      <c r="R5431" s="2">
        <v>0.53341808755890896</v>
      </c>
      <c r="S5431" s="2">
        <v>0.53311336430543355</v>
      </c>
      <c r="T5431" s="2">
        <v>0.53305476874855695</v>
      </c>
      <c r="U5431" s="2">
        <v>0.53317023292512666</v>
      </c>
      <c r="V5431" s="2">
        <v>0.53336150576079477</v>
      </c>
      <c r="W5431" s="2">
        <v>0.53361854062638026</v>
      </c>
      <c r="X5431" s="2">
        <v>0.53359365918098289</v>
      </c>
      <c r="Y5431" s="2">
        <v>0.53343192296147346</v>
      </c>
      <c r="Z5431" s="2">
        <v>0.53325125794563522</v>
      </c>
      <c r="AA5431" s="2">
        <v>0.53239679455271371</v>
      </c>
      <c r="AB5431" s="2">
        <v>0.53137904593080565</v>
      </c>
      <c r="AC5431" s="2">
        <v>0.53204686596321615</v>
      </c>
      <c r="AD5431" s="2">
        <v>0.53177615732466443</v>
      </c>
      <c r="AE5431" s="2">
        <v>0.53226234355424751</v>
      </c>
    </row>
    <row r="5432" spans="1:31" x14ac:dyDescent="0.3">
      <c r="A5432">
        <v>15</v>
      </c>
      <c r="B5432">
        <v>13</v>
      </c>
      <c r="C5432">
        <v>2040</v>
      </c>
      <c r="D5432" t="s">
        <v>5</v>
      </c>
      <c r="E5432" t="s">
        <v>43</v>
      </c>
      <c r="F5432" t="s">
        <v>24</v>
      </c>
      <c r="G5432" t="s">
        <v>25</v>
      </c>
      <c r="H5432" s="1">
        <v>344.79818265220291</v>
      </c>
      <c r="I5432" s="1">
        <v>344.42092440732807</v>
      </c>
      <c r="J5432" s="1">
        <v>344.17710678338301</v>
      </c>
      <c r="K5432" s="1">
        <v>345.08209982019349</v>
      </c>
      <c r="L5432" s="1">
        <v>345.6023950962188</v>
      </c>
      <c r="M5432" s="1">
        <v>345.07787729854869</v>
      </c>
      <c r="N5432" s="1">
        <v>344.38630289258373</v>
      </c>
      <c r="O5432" s="1">
        <v>344.12566264415568</v>
      </c>
      <c r="P5432" s="1">
        <v>344.12606444417878</v>
      </c>
      <c r="Q5432" s="1">
        <v>344.85089142757499</v>
      </c>
      <c r="R5432" s="1">
        <v>344.96273680184743</v>
      </c>
      <c r="S5432" s="1">
        <v>345.39848221291021</v>
      </c>
      <c r="T5432" s="1">
        <v>345.47979320978652</v>
      </c>
      <c r="U5432" s="1">
        <v>345.31886883190958</v>
      </c>
      <c r="V5432" s="1">
        <v>345.04544174816471</v>
      </c>
      <c r="W5432" s="1">
        <v>344.66200719810081</v>
      </c>
      <c r="X5432" s="1">
        <v>344.70004776126092</v>
      </c>
      <c r="Y5432" s="1">
        <v>344.94237757786868</v>
      </c>
      <c r="Z5432" s="1">
        <v>345.20413673511848</v>
      </c>
      <c r="AA5432" s="1">
        <v>346.35032073446729</v>
      </c>
      <c r="AB5432" s="1">
        <v>347.58823386288242</v>
      </c>
      <c r="AC5432" s="1">
        <v>346.78813422736658</v>
      </c>
      <c r="AD5432" s="1">
        <v>347.11750558248798</v>
      </c>
      <c r="AE5432" s="1">
        <v>346.52028243148789</v>
      </c>
    </row>
    <row r="5433" spans="1:31" x14ac:dyDescent="0.3">
      <c r="A5433">
        <v>15</v>
      </c>
      <c r="B5433">
        <v>13</v>
      </c>
      <c r="C5433">
        <v>2040</v>
      </c>
      <c r="D5433" t="s">
        <v>5</v>
      </c>
      <c r="E5433" t="s">
        <v>44</v>
      </c>
      <c r="F5433" t="s">
        <v>24</v>
      </c>
      <c r="G5433" t="s">
        <v>25</v>
      </c>
      <c r="H5433" s="1">
        <v>0.57466363775367146</v>
      </c>
      <c r="I5433" s="1">
        <v>0.57403487401221343</v>
      </c>
      <c r="J5433" s="1">
        <v>0.5736285113056383</v>
      </c>
      <c r="K5433" s="1">
        <v>0.57513683303365593</v>
      </c>
      <c r="L5433" s="1">
        <v>0.57600399182703133</v>
      </c>
      <c r="M5433" s="1">
        <v>0.57512979549758125</v>
      </c>
      <c r="N5433" s="1">
        <v>0.57397717148763949</v>
      </c>
      <c r="O5433" s="1">
        <v>0.57354277107359275</v>
      </c>
      <c r="P5433" s="1">
        <v>0.57354344074029806</v>
      </c>
      <c r="Q5433" s="1">
        <v>0.57475148571262502</v>
      </c>
      <c r="R5433" s="1">
        <v>0.57493789466974565</v>
      </c>
      <c r="S5433" s="1">
        <v>0.57566413702151698</v>
      </c>
      <c r="T5433" s="1">
        <v>0.57579965534964417</v>
      </c>
      <c r="U5433" s="1">
        <v>0.57553144805318268</v>
      </c>
      <c r="V5433" s="1">
        <v>0.57507573624694119</v>
      </c>
      <c r="W5433" s="1">
        <v>0.57443667866350134</v>
      </c>
      <c r="X5433" s="1">
        <v>0.57450007960210148</v>
      </c>
      <c r="Y5433" s="1">
        <v>0.57490396262978116</v>
      </c>
      <c r="Z5433" s="1">
        <v>0.57534022789186423</v>
      </c>
      <c r="AA5433" s="1">
        <v>0.57725053455744546</v>
      </c>
      <c r="AB5433" s="1">
        <v>0.579313723104804</v>
      </c>
      <c r="AC5433" s="1">
        <v>0.57798022371227775</v>
      </c>
      <c r="AD5433" s="1">
        <v>0.57852917597081344</v>
      </c>
      <c r="AE5433" s="1">
        <v>0.57753380405247989</v>
      </c>
    </row>
    <row r="5434" spans="1:31" x14ac:dyDescent="0.3">
      <c r="A5434">
        <v>13</v>
      </c>
      <c r="B5434">
        <v>15</v>
      </c>
      <c r="C5434">
        <v>2040</v>
      </c>
      <c r="D5434" t="s">
        <v>5</v>
      </c>
      <c r="E5434" t="s">
        <v>45</v>
      </c>
      <c r="F5434" t="s">
        <v>24</v>
      </c>
      <c r="G5434" t="s">
        <v>25</v>
      </c>
      <c r="H5434" s="1">
        <v>360.8614051340075</v>
      </c>
      <c r="I5434" s="1">
        <v>357.0124652426299</v>
      </c>
      <c r="J5434" s="1">
        <v>354.53779013320911</v>
      </c>
      <c r="K5434" s="1">
        <v>363.77008920616589</v>
      </c>
      <c r="L5434" s="1">
        <v>369.11746505250068</v>
      </c>
      <c r="M5434" s="1">
        <v>365.25308340152083</v>
      </c>
      <c r="N5434" s="1">
        <v>356.66038791518667</v>
      </c>
      <c r="O5434" s="1">
        <v>354.01716357210933</v>
      </c>
      <c r="P5434" s="1">
        <v>354.02120965713692</v>
      </c>
      <c r="Q5434" s="1">
        <v>361.40069579938961</v>
      </c>
      <c r="R5434" s="1">
        <v>362.54616164537128</v>
      </c>
      <c r="S5434" s="1">
        <v>367.01969798670069</v>
      </c>
      <c r="T5434" s="1">
        <v>367.85590550435819</v>
      </c>
      <c r="U5434" s="1">
        <v>366.20127542996357</v>
      </c>
      <c r="V5434" s="1">
        <v>363.39401148739768</v>
      </c>
      <c r="W5434" s="1">
        <v>359.46966167216237</v>
      </c>
      <c r="X5434" s="1">
        <v>359.85818622960119</v>
      </c>
      <c r="Y5434" s="1">
        <v>362.33755173167242</v>
      </c>
      <c r="Z5434" s="1">
        <v>365.02263559836581</v>
      </c>
      <c r="AA5434" s="1">
        <v>376.82089658191478</v>
      </c>
      <c r="AB5434" s="1">
        <v>389.54761643878328</v>
      </c>
      <c r="AC5434" s="1">
        <v>381.32892115595462</v>
      </c>
      <c r="AD5434" s="1">
        <v>384.7162016480014</v>
      </c>
      <c r="AE5434" s="1">
        <v>378.57148671674071</v>
      </c>
    </row>
    <row r="5435" spans="1:31" x14ac:dyDescent="0.3">
      <c r="A5435">
        <v>13</v>
      </c>
      <c r="B5435">
        <v>15</v>
      </c>
      <c r="C5435">
        <v>2040</v>
      </c>
      <c r="D5435" t="s">
        <v>5</v>
      </c>
      <c r="E5435" t="s">
        <v>46</v>
      </c>
      <c r="F5435" t="s">
        <v>24</v>
      </c>
      <c r="G5435" t="s">
        <v>25</v>
      </c>
      <c r="H5435" s="2">
        <v>0.60143567522334584</v>
      </c>
      <c r="I5435" s="2">
        <v>0.59502077540438314</v>
      </c>
      <c r="J5435" s="2">
        <v>0.59089631688868172</v>
      </c>
      <c r="K5435" s="2">
        <v>0.60628348201027649</v>
      </c>
      <c r="L5435" s="2">
        <v>0.61519577508750123</v>
      </c>
      <c r="M5435" s="2">
        <v>0.60875513900253464</v>
      </c>
      <c r="N5435" s="2">
        <v>0.59443397985864455</v>
      </c>
      <c r="O5435" s="2">
        <v>0.59002860595351558</v>
      </c>
      <c r="P5435" s="2">
        <v>0.5900353494285614</v>
      </c>
      <c r="Q5435" s="2">
        <v>0.60233449299898267</v>
      </c>
      <c r="R5435" s="2">
        <v>0.60424360274228561</v>
      </c>
      <c r="S5435" s="2">
        <v>0.61169949664450129</v>
      </c>
      <c r="T5435" s="2">
        <v>0.61309317584059697</v>
      </c>
      <c r="U5435" s="2">
        <v>0.61033545904993924</v>
      </c>
      <c r="V5435" s="2">
        <v>0.60565668581232945</v>
      </c>
      <c r="W5435" s="2">
        <v>0.59911610278693728</v>
      </c>
      <c r="X5435" s="2">
        <v>0.5997636437160021</v>
      </c>
      <c r="Y5435" s="2">
        <v>0.60389591955278732</v>
      </c>
      <c r="Z5435" s="2">
        <v>0.60837105933060964</v>
      </c>
      <c r="AA5435" s="2">
        <v>0.62803482763652463</v>
      </c>
      <c r="AB5435" s="2">
        <v>0.6492460273979721</v>
      </c>
      <c r="AC5435" s="2">
        <v>0.63554820192659089</v>
      </c>
      <c r="AD5435" s="2">
        <v>0.64119366941333567</v>
      </c>
      <c r="AE5435" s="2">
        <v>0.63095247786123443</v>
      </c>
    </row>
    <row r="5436" spans="1:31" x14ac:dyDescent="0.3">
      <c r="A5436">
        <v>15</v>
      </c>
      <c r="B5436">
        <v>13</v>
      </c>
      <c r="C5436">
        <v>2040</v>
      </c>
      <c r="D5436" t="s">
        <v>5</v>
      </c>
      <c r="E5436" t="s">
        <v>45</v>
      </c>
      <c r="F5436" t="s">
        <v>24</v>
      </c>
      <c r="G5436" t="s">
        <v>25</v>
      </c>
      <c r="H5436" s="1">
        <v>382.78451968510029</v>
      </c>
      <c r="I5436" s="1">
        <v>378.70174810421321</v>
      </c>
      <c r="J5436" s="1">
        <v>376.07673103417778</v>
      </c>
      <c r="K5436" s="1">
        <v>385.86991230083902</v>
      </c>
      <c r="L5436" s="1">
        <v>391.54215284293332</v>
      </c>
      <c r="M5436" s="1">
        <v>387.43306671202498</v>
      </c>
      <c r="N5436" s="1">
        <v>378.32828122364413</v>
      </c>
      <c r="O5436" s="1">
        <v>375.52447556724729</v>
      </c>
      <c r="P5436" s="1">
        <v>375.52876757377982</v>
      </c>
      <c r="Q5436" s="1">
        <v>383.35657360389592</v>
      </c>
      <c r="R5436" s="1">
        <v>384.5716289072912</v>
      </c>
      <c r="S5436" s="1">
        <v>389.31694220182402</v>
      </c>
      <c r="T5436" s="1">
        <v>390.20395126706842</v>
      </c>
      <c r="U5436" s="1">
        <v>388.44879885847882</v>
      </c>
      <c r="V5436" s="1">
        <v>385.47098748443562</v>
      </c>
      <c r="W5436" s="1">
        <v>381.30822491113651</v>
      </c>
      <c r="X5436" s="1">
        <v>381.72035320962658</v>
      </c>
      <c r="Y5436" s="1">
        <v>384.35034550262128</v>
      </c>
      <c r="Z5436" s="1">
        <v>387.19855393320552</v>
      </c>
      <c r="AA5436" s="1">
        <v>399.71358492901129</v>
      </c>
      <c r="AB5436" s="1">
        <v>413.21348073654298</v>
      </c>
      <c r="AC5436" s="1">
        <v>404.49548194510987</v>
      </c>
      <c r="AD5436" s="1">
        <v>408.08854706129438</v>
      </c>
      <c r="AE5436" s="1">
        <v>401.570527141078</v>
      </c>
    </row>
    <row r="5437" spans="1:31" x14ac:dyDescent="0.3">
      <c r="A5437">
        <v>15</v>
      </c>
      <c r="B5437">
        <v>13</v>
      </c>
      <c r="C5437">
        <v>2040</v>
      </c>
      <c r="D5437" t="s">
        <v>5</v>
      </c>
      <c r="E5437" t="s">
        <v>46</v>
      </c>
      <c r="F5437" t="s">
        <v>24</v>
      </c>
      <c r="G5437" t="s">
        <v>25</v>
      </c>
      <c r="H5437" s="2">
        <v>0.6379741994751672</v>
      </c>
      <c r="I5437" s="2">
        <v>0.63116958017368863</v>
      </c>
      <c r="J5437" s="2">
        <v>0.62679455172362963</v>
      </c>
      <c r="K5437" s="2">
        <v>0.64311652050139834</v>
      </c>
      <c r="L5437" s="2">
        <v>0.65257025473822206</v>
      </c>
      <c r="M5437" s="2">
        <v>0.64572177785337492</v>
      </c>
      <c r="N5437" s="2">
        <v>0.63054713537274021</v>
      </c>
      <c r="O5437" s="2">
        <v>0.62587412594541214</v>
      </c>
      <c r="P5437" s="2">
        <v>0.62588127928963289</v>
      </c>
      <c r="Q5437" s="2">
        <v>0.63892762267315983</v>
      </c>
      <c r="R5437" s="2">
        <v>0.64095271484548533</v>
      </c>
      <c r="S5437" s="2">
        <v>0.64886157033637326</v>
      </c>
      <c r="T5437" s="2">
        <v>0.65033991877844732</v>
      </c>
      <c r="U5437" s="2">
        <v>0.64741466476413123</v>
      </c>
      <c r="V5437" s="2">
        <v>0.64245164580739267</v>
      </c>
      <c r="W5437" s="2">
        <v>0.63551370818522745</v>
      </c>
      <c r="X5437" s="2">
        <v>0.63620058868271101</v>
      </c>
      <c r="Y5437" s="2">
        <v>0.64058390917103558</v>
      </c>
      <c r="Z5437" s="2">
        <v>0.64533092322200925</v>
      </c>
      <c r="AA5437" s="2">
        <v>0.66618930821501887</v>
      </c>
      <c r="AB5437" s="2">
        <v>0.68868913456090497</v>
      </c>
      <c r="AC5437" s="2">
        <v>0.67415913657518323</v>
      </c>
      <c r="AD5437" s="2">
        <v>0.68014757843549067</v>
      </c>
      <c r="AE5437" s="2">
        <v>0.66928421190179666</v>
      </c>
    </row>
    <row r="5438" spans="1:31" x14ac:dyDescent="0.3">
      <c r="A5438">
        <v>19</v>
      </c>
      <c r="B5438">
        <v>20</v>
      </c>
      <c r="C5438">
        <v>2040</v>
      </c>
      <c r="D5438" t="s">
        <v>5</v>
      </c>
      <c r="E5438" t="s">
        <v>39</v>
      </c>
      <c r="F5438" t="s">
        <v>24</v>
      </c>
      <c r="G5438" t="s">
        <v>25</v>
      </c>
      <c r="H5438" s="1">
        <v>-17.621744345995321</v>
      </c>
      <c r="I5438" s="1">
        <v>-4.9574779255709203</v>
      </c>
      <c r="J5438" s="1">
        <v>-6.0729517535524611</v>
      </c>
      <c r="K5438" s="1">
        <v>-2.7437931484030522</v>
      </c>
      <c r="L5438" s="1">
        <v>-3.928804982136779</v>
      </c>
      <c r="M5438" s="1">
        <v>-7.6253734846819601</v>
      </c>
      <c r="N5438" s="1">
        <v>-16.12223347337795</v>
      </c>
      <c r="O5438" s="1">
        <v>-21.825119926527119</v>
      </c>
      <c r="P5438" s="1">
        <v>-21.8400354347819</v>
      </c>
      <c r="Q5438" s="1">
        <v>-21.85281184966157</v>
      </c>
      <c r="R5438" s="1">
        <v>-30.91602917370847</v>
      </c>
      <c r="S5438" s="1">
        <v>-37.342395217140513</v>
      </c>
      <c r="T5438" s="1">
        <v>-38.085168494154857</v>
      </c>
      <c r="U5438" s="1">
        <v>-38.319640436458592</v>
      </c>
      <c r="V5438" s="1">
        <v>-38.070698827615331</v>
      </c>
      <c r="W5438" s="1">
        <v>-34.574895258933601</v>
      </c>
      <c r="X5438" s="1">
        <v>-21.83679085179627</v>
      </c>
      <c r="Y5438" s="1">
        <v>-21.825061962022371</v>
      </c>
      <c r="Z5438" s="1">
        <v>-21.81836450050006</v>
      </c>
      <c r="AA5438" s="1">
        <v>-11.955697095467499</v>
      </c>
      <c r="AB5438" s="1">
        <v>-4.0998425672030683</v>
      </c>
      <c r="AC5438" s="1">
        <v>-7.0950376740722696</v>
      </c>
      <c r="AD5438" s="1">
        <v>-13.980332560341219</v>
      </c>
      <c r="AE5438" s="1">
        <v>-4.1744836329011052</v>
      </c>
    </row>
    <row r="5439" spans="1:31" x14ac:dyDescent="0.3">
      <c r="A5439">
        <v>19</v>
      </c>
      <c r="B5439">
        <v>20</v>
      </c>
      <c r="C5439">
        <v>2040</v>
      </c>
      <c r="D5439" t="s">
        <v>5</v>
      </c>
      <c r="E5439" t="s">
        <v>42</v>
      </c>
      <c r="F5439" t="s">
        <v>24</v>
      </c>
      <c r="G5439" t="s">
        <v>25</v>
      </c>
      <c r="H5439" s="2">
        <v>0.88108721729976602</v>
      </c>
      <c r="I5439" s="2">
        <v>0.247873896278546</v>
      </c>
      <c r="J5439" s="2">
        <v>0.30364758767762312</v>
      </c>
      <c r="K5439" s="2">
        <v>0.1371896574201526</v>
      </c>
      <c r="L5439" s="2">
        <v>0.19644024910683891</v>
      </c>
      <c r="M5439" s="2">
        <v>0.38126867423409799</v>
      </c>
      <c r="N5439" s="2">
        <v>0.80611167366889747</v>
      </c>
      <c r="O5439" s="2">
        <v>1.0912559963263559</v>
      </c>
      <c r="P5439" s="2">
        <v>1.0920017717390951</v>
      </c>
      <c r="Q5439" s="2">
        <v>1.092640592483078</v>
      </c>
      <c r="R5439" s="2">
        <v>1.545801458685423</v>
      </c>
      <c r="S5439" s="2">
        <v>1.867119760857026</v>
      </c>
      <c r="T5439" s="2">
        <v>1.904258424707743</v>
      </c>
      <c r="U5439" s="2">
        <v>1.91598202182293</v>
      </c>
      <c r="V5439" s="2">
        <v>1.903534941380767</v>
      </c>
      <c r="W5439" s="2">
        <v>1.7287447629466799</v>
      </c>
      <c r="X5439" s="2">
        <v>1.091839542589814</v>
      </c>
      <c r="Y5439" s="2">
        <v>1.091253098101119</v>
      </c>
      <c r="Z5439" s="2">
        <v>1.0909182250250029</v>
      </c>
      <c r="AA5439" s="2">
        <v>0.59778485477337506</v>
      </c>
      <c r="AB5439" s="2">
        <v>0.2049921283601534</v>
      </c>
      <c r="AC5439" s="2">
        <v>0.35475188370361349</v>
      </c>
      <c r="AD5439" s="2">
        <v>0.6990166280170611</v>
      </c>
      <c r="AE5439" s="2">
        <v>0.2087241816450553</v>
      </c>
    </row>
    <row r="5440" spans="1:31" x14ac:dyDescent="0.3">
      <c r="A5440">
        <v>20</v>
      </c>
      <c r="B5440">
        <v>19</v>
      </c>
      <c r="C5440">
        <v>2040</v>
      </c>
      <c r="D5440" t="s">
        <v>5</v>
      </c>
      <c r="E5440" t="s">
        <v>39</v>
      </c>
      <c r="F5440" t="s">
        <v>24</v>
      </c>
      <c r="G5440" t="s">
        <v>25</v>
      </c>
      <c r="H5440" s="1">
        <v>17.710685715500912</v>
      </c>
      <c r="I5440" s="1">
        <v>4.9664742483320774</v>
      </c>
      <c r="J5440" s="1">
        <v>6.085548221778839</v>
      </c>
      <c r="K5440" s="1">
        <v>2.7507294142667571</v>
      </c>
      <c r="L5440" s="1">
        <v>3.9379253696452361</v>
      </c>
      <c r="M5440" s="1">
        <v>7.6468660486782749</v>
      </c>
      <c r="N5440" s="1">
        <v>16.197714012695489</v>
      </c>
      <c r="O5440" s="1">
        <v>21.961009737335701</v>
      </c>
      <c r="P5440" s="1">
        <v>21.975925431178808</v>
      </c>
      <c r="Q5440" s="1">
        <v>21.98870184704526</v>
      </c>
      <c r="R5440" s="1">
        <v>31.190028155562679</v>
      </c>
      <c r="S5440" s="1">
        <v>37.745558575994153</v>
      </c>
      <c r="T5440" s="1">
        <v>38.504708510795687</v>
      </c>
      <c r="U5440" s="1">
        <v>38.744428715117323</v>
      </c>
      <c r="V5440" s="1">
        <v>38.489888754190538</v>
      </c>
      <c r="W5440" s="1">
        <v>34.919124992129973</v>
      </c>
      <c r="X5440" s="1">
        <v>21.97268084919321</v>
      </c>
      <c r="Y5440" s="1">
        <v>21.96095195806976</v>
      </c>
      <c r="Z5440" s="1">
        <v>21.95425434903634</v>
      </c>
      <c r="AA5440" s="1">
        <v>11.997498658839319</v>
      </c>
      <c r="AB5440" s="1">
        <v>4.1084095350424041</v>
      </c>
      <c r="AC5440" s="1">
        <v>7.1107698727886737</v>
      </c>
      <c r="AD5440" s="1">
        <v>14.037654123683151</v>
      </c>
      <c r="AE5440" s="1">
        <v>4.1829882901001652</v>
      </c>
    </row>
    <row r="5441" spans="1:31" x14ac:dyDescent="0.3">
      <c r="A5441">
        <v>20</v>
      </c>
      <c r="B5441">
        <v>19</v>
      </c>
      <c r="C5441">
        <v>2040</v>
      </c>
      <c r="D5441" t="s">
        <v>5</v>
      </c>
      <c r="E5441" t="s">
        <v>42</v>
      </c>
      <c r="F5441" t="s">
        <v>24</v>
      </c>
      <c r="G5441" t="s">
        <v>25</v>
      </c>
      <c r="H5441" s="2">
        <v>0.88553428577504545</v>
      </c>
      <c r="I5441" s="2">
        <v>0.24832371241660389</v>
      </c>
      <c r="J5441" s="2">
        <v>0.30427741108894202</v>
      </c>
      <c r="K5441" s="2">
        <v>0.1375364707133378</v>
      </c>
      <c r="L5441" s="2">
        <v>0.1968962684822618</v>
      </c>
      <c r="M5441" s="2">
        <v>0.38234330243391368</v>
      </c>
      <c r="N5441" s="2">
        <v>0.80988570063477439</v>
      </c>
      <c r="O5441" s="2">
        <v>1.0980504868667851</v>
      </c>
      <c r="P5441" s="2">
        <v>1.098796271558941</v>
      </c>
      <c r="Q5441" s="2">
        <v>1.0994350923522631</v>
      </c>
      <c r="R5441" s="2">
        <v>1.559501407778134</v>
      </c>
      <c r="S5441" s="2">
        <v>1.8872779287997079</v>
      </c>
      <c r="T5441" s="2">
        <v>1.9252354255397841</v>
      </c>
      <c r="U5441" s="2">
        <v>1.9372214357558659</v>
      </c>
      <c r="V5441" s="2">
        <v>1.924494437709527</v>
      </c>
      <c r="W5441" s="2">
        <v>1.7459562496064991</v>
      </c>
      <c r="X5441" s="2">
        <v>1.098634042459661</v>
      </c>
      <c r="Y5441" s="2">
        <v>1.098047597903488</v>
      </c>
      <c r="Z5441" s="2">
        <v>1.0977127174518171</v>
      </c>
      <c r="AA5441" s="2">
        <v>0.59987493294196592</v>
      </c>
      <c r="AB5441" s="2">
        <v>0.20542047675212019</v>
      </c>
      <c r="AC5441" s="2">
        <v>0.35553849363943368</v>
      </c>
      <c r="AD5441" s="2">
        <v>0.70188270618415771</v>
      </c>
      <c r="AE5441" s="2">
        <v>0.20914941450500829</v>
      </c>
    </row>
    <row r="5442" spans="1:31" x14ac:dyDescent="0.3">
      <c r="A5442">
        <v>19</v>
      </c>
      <c r="B5442">
        <v>20</v>
      </c>
      <c r="C5442">
        <v>2040</v>
      </c>
      <c r="D5442" t="s">
        <v>5</v>
      </c>
      <c r="E5442" t="s">
        <v>43</v>
      </c>
      <c r="F5442" t="s">
        <v>24</v>
      </c>
      <c r="G5442" t="s">
        <v>25</v>
      </c>
      <c r="H5442" s="1">
        <v>-0.31449434908994622</v>
      </c>
      <c r="I5442" s="1">
        <v>-2.569252868553094</v>
      </c>
      <c r="J5442" s="1">
        <v>-2.5929920851017019</v>
      </c>
      <c r="K5442" s="1">
        <v>-4.0267534381405863</v>
      </c>
      <c r="L5442" s="1">
        <v>-3.9715814226489639</v>
      </c>
      <c r="M5442" s="1">
        <v>-3.9010825404878342</v>
      </c>
      <c r="N5442" s="1">
        <v>-1.3134947700944171</v>
      </c>
      <c r="O5442" s="1">
        <v>0.9068851201765421</v>
      </c>
      <c r="P5442" s="1">
        <v>1.186912935480249</v>
      </c>
      <c r="Q5442" s="1">
        <v>1.5108689961555131</v>
      </c>
      <c r="R5442" s="1">
        <v>2.711293160719356</v>
      </c>
      <c r="S5442" s="1">
        <v>3.22417180007188</v>
      </c>
      <c r="T5442" s="1">
        <v>3.4256662026013052</v>
      </c>
      <c r="U5442" s="1">
        <v>3.4857821831198859</v>
      </c>
      <c r="V5442" s="1">
        <v>3.4354927633576242</v>
      </c>
      <c r="W5442" s="1">
        <v>3.02475396570865</v>
      </c>
      <c r="X5442" s="1">
        <v>1.119805310357582</v>
      </c>
      <c r="Y5442" s="1">
        <v>0.9056573559060902</v>
      </c>
      <c r="Z5442" s="1">
        <v>0.79803833438551275</v>
      </c>
      <c r="AA5442" s="1">
        <v>-1.5420753868560191</v>
      </c>
      <c r="AB5442" s="1">
        <v>-3.5527274989096069</v>
      </c>
      <c r="AC5442" s="1">
        <v>-2.0823682937952799</v>
      </c>
      <c r="AD5442" s="1">
        <v>-1.7311922539916811</v>
      </c>
      <c r="AE5442" s="1">
        <v>-3.4381477416524602</v>
      </c>
    </row>
    <row r="5443" spans="1:31" x14ac:dyDescent="0.3">
      <c r="A5443">
        <v>19</v>
      </c>
      <c r="B5443">
        <v>20</v>
      </c>
      <c r="C5443">
        <v>2040</v>
      </c>
      <c r="D5443" t="s">
        <v>5</v>
      </c>
      <c r="E5443" t="s">
        <v>44</v>
      </c>
      <c r="F5443" t="s">
        <v>24</v>
      </c>
      <c r="G5443" t="s">
        <v>25</v>
      </c>
      <c r="H5443" s="2">
        <v>1.572471745449731E-2</v>
      </c>
      <c r="I5443" s="2">
        <v>0.1284626434276547</v>
      </c>
      <c r="J5443" s="2">
        <v>0.12964960425508509</v>
      </c>
      <c r="K5443" s="2">
        <v>0.20133767190702931</v>
      </c>
      <c r="L5443" s="2">
        <v>0.19857907113244819</v>
      </c>
      <c r="M5443" s="2">
        <v>0.1950541270243917</v>
      </c>
      <c r="N5443" s="2">
        <v>6.5674738504720859E-2</v>
      </c>
      <c r="O5443" s="2">
        <v>4.5344256008827112E-2</v>
      </c>
      <c r="P5443" s="2">
        <v>5.9345646774012467E-2</v>
      </c>
      <c r="Q5443" s="2">
        <v>7.5543449807775664E-2</v>
      </c>
      <c r="R5443" s="2">
        <v>0.13556465803596779</v>
      </c>
      <c r="S5443" s="2">
        <v>0.161208590003594</v>
      </c>
      <c r="T5443" s="2">
        <v>0.1712833101300652</v>
      </c>
      <c r="U5443" s="2">
        <v>0.1742891091559943</v>
      </c>
      <c r="V5443" s="2">
        <v>0.17177463816788119</v>
      </c>
      <c r="W5443" s="2">
        <v>0.15123769828543249</v>
      </c>
      <c r="X5443" s="2">
        <v>5.5990265517879098E-2</v>
      </c>
      <c r="Y5443" s="2">
        <v>4.5282867795304507E-2</v>
      </c>
      <c r="Z5443" s="2">
        <v>3.9901916719275628E-2</v>
      </c>
      <c r="AA5443" s="2">
        <v>7.7103769342800943E-2</v>
      </c>
      <c r="AB5443" s="2">
        <v>0.1776363749454804</v>
      </c>
      <c r="AC5443" s="2">
        <v>0.104118414689764</v>
      </c>
      <c r="AD5443" s="2">
        <v>8.6559612699584065E-2</v>
      </c>
      <c r="AE5443" s="2">
        <v>0.17190738708262299</v>
      </c>
    </row>
    <row r="5444" spans="1:31" x14ac:dyDescent="0.3">
      <c r="A5444">
        <v>20</v>
      </c>
      <c r="B5444">
        <v>19</v>
      </c>
      <c r="C5444">
        <v>2040</v>
      </c>
      <c r="D5444" t="s">
        <v>5</v>
      </c>
      <c r="E5444" t="s">
        <v>43</v>
      </c>
      <c r="F5444" t="s">
        <v>24</v>
      </c>
      <c r="G5444" t="s">
        <v>25</v>
      </c>
      <c r="H5444" s="1">
        <v>1.764781260855133</v>
      </c>
      <c r="I5444" s="1">
        <v>2.7159478118291092</v>
      </c>
      <c r="J5444" s="1">
        <v>2.798391362229252</v>
      </c>
      <c r="K5444" s="1">
        <v>4.1398568865648429</v>
      </c>
      <c r="L5444" s="1">
        <v>4.1202993781658606</v>
      </c>
      <c r="M5444" s="1">
        <v>4.251542449497582</v>
      </c>
      <c r="N5444" s="1">
        <v>2.5442880316973309</v>
      </c>
      <c r="O5444" s="1">
        <v>1.30894779484902</v>
      </c>
      <c r="P5444" s="1">
        <v>1.028923005767385</v>
      </c>
      <c r="Q5444" s="1">
        <v>0.70496696118271707</v>
      </c>
      <c r="R5444" s="1">
        <v>1.756561780453078</v>
      </c>
      <c r="S5444" s="1">
        <v>3.349850456376795</v>
      </c>
      <c r="T5444" s="1">
        <v>3.4153954819475061</v>
      </c>
      <c r="U5444" s="1">
        <v>3.4408581894612418</v>
      </c>
      <c r="V5444" s="1">
        <v>3.399860317389118</v>
      </c>
      <c r="W5444" s="1">
        <v>2.58829066661843</v>
      </c>
      <c r="X5444" s="1">
        <v>1.096030647196609</v>
      </c>
      <c r="Y5444" s="1">
        <v>1.310178579642193</v>
      </c>
      <c r="Z5444" s="1">
        <v>1.417795195831991</v>
      </c>
      <c r="AA5444" s="1">
        <v>2.223695881193728</v>
      </c>
      <c r="AB5444" s="1">
        <v>3.6924213376706532</v>
      </c>
      <c r="AC5444" s="1">
        <v>2.3388991075046128</v>
      </c>
      <c r="AD5444" s="1">
        <v>2.665883427951071</v>
      </c>
      <c r="AE5444" s="1">
        <v>3.5768255368495998</v>
      </c>
    </row>
    <row r="5445" spans="1:31" x14ac:dyDescent="0.3">
      <c r="A5445">
        <v>20</v>
      </c>
      <c r="B5445">
        <v>19</v>
      </c>
      <c r="C5445">
        <v>2040</v>
      </c>
      <c r="D5445" t="s">
        <v>5</v>
      </c>
      <c r="E5445" t="s">
        <v>44</v>
      </c>
      <c r="F5445" t="s">
        <v>24</v>
      </c>
      <c r="G5445" t="s">
        <v>25</v>
      </c>
      <c r="H5445" s="1">
        <v>8.8239063042756624E-2</v>
      </c>
      <c r="I5445" s="1">
        <v>0.13579739059145551</v>
      </c>
      <c r="J5445" s="1">
        <v>0.13991956811146261</v>
      </c>
      <c r="K5445" s="1">
        <v>0.20699284432824211</v>
      </c>
      <c r="L5445" s="1">
        <v>0.2060149689082931</v>
      </c>
      <c r="M5445" s="1">
        <v>0.21257712247487909</v>
      </c>
      <c r="N5445" s="1">
        <v>0.12721440158486649</v>
      </c>
      <c r="O5445" s="1">
        <v>6.5447389742450984E-2</v>
      </c>
      <c r="P5445" s="1">
        <v>5.1446150288369262E-2</v>
      </c>
      <c r="Q5445" s="1">
        <v>3.5248348059135848E-2</v>
      </c>
      <c r="R5445" s="1">
        <v>8.7828089022653891E-2</v>
      </c>
      <c r="S5445" s="1">
        <v>0.16749252281883981</v>
      </c>
      <c r="T5445" s="1">
        <v>0.17076977409737529</v>
      </c>
      <c r="U5445" s="1">
        <v>0.17204290947306211</v>
      </c>
      <c r="V5445" s="1">
        <v>0.16999301586945589</v>
      </c>
      <c r="W5445" s="1">
        <v>0.12941453333092151</v>
      </c>
      <c r="X5445" s="1">
        <v>5.4801532359830443E-2</v>
      </c>
      <c r="Y5445" s="1">
        <v>6.5508928982109624E-2</v>
      </c>
      <c r="Z5445" s="1">
        <v>7.0889759791599546E-2</v>
      </c>
      <c r="AA5445" s="1">
        <v>0.1111847940596864</v>
      </c>
      <c r="AB5445" s="1">
        <v>0.18462106688353269</v>
      </c>
      <c r="AC5445" s="1">
        <v>0.1169449553752306</v>
      </c>
      <c r="AD5445" s="1">
        <v>0.13329417139755359</v>
      </c>
      <c r="AE5445" s="1">
        <v>0.17884127684248</v>
      </c>
    </row>
    <row r="5446" spans="1:31" x14ac:dyDescent="0.3">
      <c r="A5446">
        <v>19</v>
      </c>
      <c r="B5446">
        <v>20</v>
      </c>
      <c r="C5446">
        <v>2040</v>
      </c>
      <c r="D5446" t="s">
        <v>5</v>
      </c>
      <c r="E5446" t="s">
        <v>45</v>
      </c>
      <c r="F5446" t="s">
        <v>24</v>
      </c>
      <c r="G5446" t="s">
        <v>25</v>
      </c>
      <c r="H5446" s="1">
        <v>17.624550504657631</v>
      </c>
      <c r="I5446" s="1">
        <v>5.5836948058692508</v>
      </c>
      <c r="J5446" s="1">
        <v>6.6033590659887631</v>
      </c>
      <c r="K5446" s="1">
        <v>4.8726937203974314</v>
      </c>
      <c r="L5446" s="1">
        <v>5.5864986874063742</v>
      </c>
      <c r="M5446" s="1">
        <v>8.5653234479843032</v>
      </c>
      <c r="N5446" s="1">
        <v>16.175650858038878</v>
      </c>
      <c r="O5446" s="1">
        <v>21.843953406572009</v>
      </c>
      <c r="P5446" s="1">
        <v>21.87226348846729</v>
      </c>
      <c r="Q5446" s="1">
        <v>21.90497913398351</v>
      </c>
      <c r="R5446" s="1">
        <v>31.034689791795191</v>
      </c>
      <c r="S5446" s="1">
        <v>37.481325541521301</v>
      </c>
      <c r="T5446" s="1">
        <v>38.238923208686337</v>
      </c>
      <c r="U5446" s="1">
        <v>38.477857536609648</v>
      </c>
      <c r="V5446" s="1">
        <v>38.225393650688197</v>
      </c>
      <c r="W5446" s="1">
        <v>34.706952022891599</v>
      </c>
      <c r="X5446" s="1">
        <v>21.865484184856239</v>
      </c>
      <c r="Y5446" s="1">
        <v>21.843844553842221</v>
      </c>
      <c r="Z5446" s="1">
        <v>21.832954327342641</v>
      </c>
      <c r="AA5446" s="1">
        <v>12.05473722390153</v>
      </c>
      <c r="AB5446" s="1">
        <v>5.4249960145016471</v>
      </c>
      <c r="AC5446" s="1">
        <v>7.3943097925032006</v>
      </c>
      <c r="AD5446" s="1">
        <v>14.08711202191626</v>
      </c>
      <c r="AE5446" s="1">
        <v>5.4080655963837128</v>
      </c>
    </row>
    <row r="5447" spans="1:31" x14ac:dyDescent="0.3">
      <c r="A5447">
        <v>19</v>
      </c>
      <c r="B5447">
        <v>20</v>
      </c>
      <c r="C5447">
        <v>2040</v>
      </c>
      <c r="D5447" t="s">
        <v>5</v>
      </c>
      <c r="E5447" t="s">
        <v>46</v>
      </c>
      <c r="F5447" t="s">
        <v>24</v>
      </c>
      <c r="G5447" t="s">
        <v>25</v>
      </c>
      <c r="H5447" s="2">
        <v>0.8812275252328815</v>
      </c>
      <c r="I5447" s="2">
        <v>0.27918474029346252</v>
      </c>
      <c r="J5447" s="2">
        <v>0.33016795329943821</v>
      </c>
      <c r="K5447" s="2">
        <v>0.24363468601987159</v>
      </c>
      <c r="L5447" s="2">
        <v>0.27932493437031869</v>
      </c>
      <c r="M5447" s="2">
        <v>0.42826617239921522</v>
      </c>
      <c r="N5447" s="2">
        <v>0.80878254290194396</v>
      </c>
      <c r="O5447" s="2">
        <v>1.0921976703286</v>
      </c>
      <c r="P5447" s="2">
        <v>1.093613174423365</v>
      </c>
      <c r="Q5447" s="2">
        <v>1.0952489566991761</v>
      </c>
      <c r="R5447" s="2">
        <v>1.5517344895897589</v>
      </c>
      <c r="S5447" s="2">
        <v>1.874066277076065</v>
      </c>
      <c r="T5447" s="2">
        <v>1.9119461604343171</v>
      </c>
      <c r="U5447" s="2">
        <v>1.923892876830483</v>
      </c>
      <c r="V5447" s="2">
        <v>1.91126968253441</v>
      </c>
      <c r="W5447" s="2">
        <v>1.7353476011445801</v>
      </c>
      <c r="X5447" s="2">
        <v>1.093274209242812</v>
      </c>
      <c r="Y5447" s="2">
        <v>1.092192227692111</v>
      </c>
      <c r="Z5447" s="2">
        <v>1.0916477163671321</v>
      </c>
      <c r="AA5447" s="2">
        <v>0.60273686119507652</v>
      </c>
      <c r="AB5447" s="2">
        <v>0.27124980072508242</v>
      </c>
      <c r="AC5447" s="2">
        <v>0.36971548962515999</v>
      </c>
      <c r="AD5447" s="2">
        <v>0.70435560109581319</v>
      </c>
      <c r="AE5447" s="2">
        <v>0.27040327981918572</v>
      </c>
    </row>
    <row r="5448" spans="1:31" x14ac:dyDescent="0.3">
      <c r="A5448">
        <v>20</v>
      </c>
      <c r="B5448">
        <v>19</v>
      </c>
      <c r="C5448">
        <v>2040</v>
      </c>
      <c r="D5448" t="s">
        <v>5</v>
      </c>
      <c r="E5448" t="s">
        <v>45</v>
      </c>
      <c r="F5448" t="s">
        <v>24</v>
      </c>
      <c r="G5448" t="s">
        <v>25</v>
      </c>
      <c r="H5448" s="1">
        <v>17.798394349264019</v>
      </c>
      <c r="I5448" s="1">
        <v>5.6605864515900643</v>
      </c>
      <c r="J5448" s="1">
        <v>6.698125959982753</v>
      </c>
      <c r="K5448" s="1">
        <v>4.9704051496583954</v>
      </c>
      <c r="L5448" s="1">
        <v>5.6994844663890039</v>
      </c>
      <c r="M5448" s="1">
        <v>8.7492956040076955</v>
      </c>
      <c r="N5448" s="1">
        <v>16.39632095396129</v>
      </c>
      <c r="O5448" s="1">
        <v>21.999983932107622</v>
      </c>
      <c r="P5448" s="1">
        <v>21.999999570648381</v>
      </c>
      <c r="Q5448" s="1">
        <v>21.999999712150249</v>
      </c>
      <c r="R5448" s="1">
        <v>31.239452069992211</v>
      </c>
      <c r="S5448" s="1">
        <v>37.893913631266607</v>
      </c>
      <c r="T5448" s="1">
        <v>38.65588575882655</v>
      </c>
      <c r="U5448" s="1">
        <v>38.896918406742593</v>
      </c>
      <c r="V5448" s="1">
        <v>38.639753965155123</v>
      </c>
      <c r="W5448" s="1">
        <v>35.014918803145903</v>
      </c>
      <c r="X5448" s="1">
        <v>21.999999701820371</v>
      </c>
      <c r="Y5448" s="1">
        <v>21.9999995185273</v>
      </c>
      <c r="Z5448" s="1">
        <v>21.99998698271218</v>
      </c>
      <c r="AA5448" s="1">
        <v>12.201835822567411</v>
      </c>
      <c r="AB5448" s="1">
        <v>5.5238577319218569</v>
      </c>
      <c r="AC5448" s="1">
        <v>7.485552566033113</v>
      </c>
      <c r="AD5448" s="1">
        <v>14.28855023253174</v>
      </c>
      <c r="AE5448" s="1">
        <v>5.5037325476602268</v>
      </c>
    </row>
    <row r="5449" spans="1:31" x14ac:dyDescent="0.3">
      <c r="A5449">
        <v>20</v>
      </c>
      <c r="B5449">
        <v>19</v>
      </c>
      <c r="C5449">
        <v>2040</v>
      </c>
      <c r="D5449" t="s">
        <v>5</v>
      </c>
      <c r="E5449" t="s">
        <v>46</v>
      </c>
      <c r="F5449" t="s">
        <v>24</v>
      </c>
      <c r="G5449" t="s">
        <v>25</v>
      </c>
      <c r="H5449" s="2">
        <v>0.88991971746320098</v>
      </c>
      <c r="I5449" s="2">
        <v>0.2830293225795032</v>
      </c>
      <c r="J5449" s="2">
        <v>0.33490629799913763</v>
      </c>
      <c r="K5449" s="2">
        <v>0.2485202574829197</v>
      </c>
      <c r="L5449" s="2">
        <v>0.28497422331945022</v>
      </c>
      <c r="M5449" s="2">
        <v>0.43746478020038482</v>
      </c>
      <c r="N5449" s="2">
        <v>0.81981604769806449</v>
      </c>
      <c r="O5449" s="2">
        <v>1.099999196605381</v>
      </c>
      <c r="P5449" s="2">
        <v>1.099999978532419</v>
      </c>
      <c r="Q5449" s="2">
        <v>1.099999985607512</v>
      </c>
      <c r="R5449" s="2">
        <v>1.5619726034996111</v>
      </c>
      <c r="S5449" s="2">
        <v>1.89469568156333</v>
      </c>
      <c r="T5449" s="2">
        <v>1.932794287941328</v>
      </c>
      <c r="U5449" s="2">
        <v>1.9448459203371291</v>
      </c>
      <c r="V5449" s="2">
        <v>1.931987698257756</v>
      </c>
      <c r="W5449" s="2">
        <v>1.7507459401572949</v>
      </c>
      <c r="X5449" s="2">
        <v>1.099999985091018</v>
      </c>
      <c r="Y5449" s="2">
        <v>1.099999975926365</v>
      </c>
      <c r="Z5449" s="2">
        <v>1.099999349135609</v>
      </c>
      <c r="AA5449" s="2">
        <v>0.61009179112837031</v>
      </c>
      <c r="AB5449" s="2">
        <v>0.27619288659609292</v>
      </c>
      <c r="AC5449" s="2">
        <v>0.37427762830165567</v>
      </c>
      <c r="AD5449" s="2">
        <v>0.71442751162658702</v>
      </c>
      <c r="AE5449" s="2">
        <v>0.27518662738301142</v>
      </c>
    </row>
    <row r="5450" spans="1:31" x14ac:dyDescent="0.3">
      <c r="A5450">
        <v>19</v>
      </c>
      <c r="B5450">
        <v>21</v>
      </c>
      <c r="C5450">
        <v>2040</v>
      </c>
      <c r="D5450" t="s">
        <v>5</v>
      </c>
      <c r="E5450" t="s">
        <v>39</v>
      </c>
      <c r="F5450" t="s">
        <v>24</v>
      </c>
      <c r="G5450" t="s">
        <v>25</v>
      </c>
      <c r="H5450" s="1">
        <v>-15.97693625165094</v>
      </c>
      <c r="I5450" s="1">
        <v>-3.7045420737121511</v>
      </c>
      <c r="J5450" s="1">
        <v>-5.5007098249547379</v>
      </c>
      <c r="K5450" s="1">
        <v>4.0436932114770743</v>
      </c>
      <c r="L5450" s="1">
        <v>4.8722256144177214</v>
      </c>
      <c r="M5450" s="1">
        <v>7.3685949146091918</v>
      </c>
      <c r="N5450" s="1">
        <v>-13.29860875321789</v>
      </c>
      <c r="O5450" s="1">
        <v>-21.823625578330201</v>
      </c>
      <c r="P5450" s="1">
        <v>-21.838502494872351</v>
      </c>
      <c r="Q5450" s="1">
        <v>-21.85146647142</v>
      </c>
      <c r="R5450" s="1">
        <v>-22.470249585409931</v>
      </c>
      <c r="S5450" s="1">
        <v>-31.03009141230654</v>
      </c>
      <c r="T5450" s="1">
        <v>-31.622321060665339</v>
      </c>
      <c r="U5450" s="1">
        <v>-31.853406469388439</v>
      </c>
      <c r="V5450" s="1">
        <v>-31.608125676371689</v>
      </c>
      <c r="W5450" s="1">
        <v>-29.488447267078051</v>
      </c>
      <c r="X5450" s="1">
        <v>-21.835250193679599</v>
      </c>
      <c r="Y5450" s="1">
        <v>-21.823568163694031</v>
      </c>
      <c r="Z5450" s="1">
        <v>-20.73342591728094</v>
      </c>
      <c r="AA5450" s="1">
        <v>-7.1294407275577747</v>
      </c>
      <c r="AB5450" s="1">
        <v>1.017936862285193</v>
      </c>
      <c r="AC5450" s="1">
        <v>-8.5247082991404248</v>
      </c>
      <c r="AD5450" s="1">
        <v>-1.7684993703517009</v>
      </c>
      <c r="AE5450" s="1">
        <v>-0.31637607299372561</v>
      </c>
    </row>
    <row r="5451" spans="1:31" x14ac:dyDescent="0.3">
      <c r="A5451">
        <v>19</v>
      </c>
      <c r="B5451">
        <v>21</v>
      </c>
      <c r="C5451">
        <v>2040</v>
      </c>
      <c r="D5451" t="s">
        <v>5</v>
      </c>
      <c r="E5451" t="s">
        <v>42</v>
      </c>
      <c r="F5451" t="s">
        <v>24</v>
      </c>
      <c r="G5451" t="s">
        <v>25</v>
      </c>
      <c r="H5451" s="2">
        <v>0.79884681258254686</v>
      </c>
      <c r="I5451" s="2">
        <v>0.18522710368560749</v>
      </c>
      <c r="J5451" s="2">
        <v>0.27503549124773691</v>
      </c>
      <c r="K5451" s="2">
        <v>0.2021846605738537</v>
      </c>
      <c r="L5451" s="2">
        <v>0.24361128072088609</v>
      </c>
      <c r="M5451" s="2">
        <v>0.36842974573045961</v>
      </c>
      <c r="N5451" s="2">
        <v>0.66493043766089432</v>
      </c>
      <c r="O5451" s="2">
        <v>1.0911812789165101</v>
      </c>
      <c r="P5451" s="2">
        <v>1.091925124743617</v>
      </c>
      <c r="Q5451" s="2">
        <v>1.092573323571</v>
      </c>
      <c r="R5451" s="2">
        <v>1.123512479270496</v>
      </c>
      <c r="S5451" s="2">
        <v>1.551504570615327</v>
      </c>
      <c r="T5451" s="2">
        <v>1.5811160530332671</v>
      </c>
      <c r="U5451" s="2">
        <v>1.5926703234694219</v>
      </c>
      <c r="V5451" s="2">
        <v>1.5804062838185839</v>
      </c>
      <c r="W5451" s="2">
        <v>1.4744223633539031</v>
      </c>
      <c r="X5451" s="2">
        <v>1.09176250968398</v>
      </c>
      <c r="Y5451" s="2">
        <v>1.091178408184702</v>
      </c>
      <c r="Z5451" s="2">
        <v>1.0366712958640469</v>
      </c>
      <c r="AA5451" s="2">
        <v>0.35647203637788871</v>
      </c>
      <c r="AB5451" s="2">
        <v>5.0896843114259627E-2</v>
      </c>
      <c r="AC5451" s="2">
        <v>0.42623541495702122</v>
      </c>
      <c r="AD5451" s="2">
        <v>8.8424968517585051E-2</v>
      </c>
      <c r="AE5451" s="2">
        <v>1.581880364968628E-2</v>
      </c>
    </row>
    <row r="5452" spans="1:31" x14ac:dyDescent="0.3">
      <c r="A5452">
        <v>21</v>
      </c>
      <c r="B5452">
        <v>19</v>
      </c>
      <c r="C5452">
        <v>2040</v>
      </c>
      <c r="D5452" t="s">
        <v>5</v>
      </c>
      <c r="E5452" t="s">
        <v>39</v>
      </c>
      <c r="F5452" t="s">
        <v>24</v>
      </c>
      <c r="G5452" t="s">
        <v>25</v>
      </c>
      <c r="H5452" s="1">
        <v>16.050096771814779</v>
      </c>
      <c r="I5452" s="1">
        <v>3.7104499791009982</v>
      </c>
      <c r="J5452" s="1">
        <v>5.5113580868712866</v>
      </c>
      <c r="K5452" s="1">
        <v>-4.0335260661905403</v>
      </c>
      <c r="L5452" s="1">
        <v>-4.8597334378607266</v>
      </c>
      <c r="M5452" s="1">
        <v>-7.3462803845323874</v>
      </c>
      <c r="N5452" s="1">
        <v>13.350378022934009</v>
      </c>
      <c r="O5452" s="1">
        <v>21.95951538999779</v>
      </c>
      <c r="P5452" s="1">
        <v>21.974392490917459</v>
      </c>
      <c r="Q5452" s="1">
        <v>21.987356467577911</v>
      </c>
      <c r="R5452" s="1">
        <v>22.61427234819481</v>
      </c>
      <c r="S5452" s="1">
        <v>31.30742959218</v>
      </c>
      <c r="T5452" s="1">
        <v>31.910413379059079</v>
      </c>
      <c r="U5452" s="1">
        <v>32.145761492895211</v>
      </c>
      <c r="V5452" s="1">
        <v>31.895935554803831</v>
      </c>
      <c r="W5452" s="1">
        <v>29.738082193544521</v>
      </c>
      <c r="X5452" s="1">
        <v>21.971140191090161</v>
      </c>
      <c r="Y5452" s="1">
        <v>21.959458159758761</v>
      </c>
      <c r="Z5452" s="1">
        <v>20.856097664349392</v>
      </c>
      <c r="AA5452" s="1">
        <v>7.1452013748466232</v>
      </c>
      <c r="AB5452" s="1">
        <v>-1.0134430489715049</v>
      </c>
      <c r="AC5452" s="1">
        <v>8.5466385430791831</v>
      </c>
      <c r="AD5452" s="1">
        <v>1.771739251640521</v>
      </c>
      <c r="AE5452" s="1">
        <v>0.32020166854041848</v>
      </c>
    </row>
    <row r="5453" spans="1:31" x14ac:dyDescent="0.3">
      <c r="A5453">
        <v>21</v>
      </c>
      <c r="B5453">
        <v>19</v>
      </c>
      <c r="C5453">
        <v>2040</v>
      </c>
      <c r="D5453" t="s">
        <v>5</v>
      </c>
      <c r="E5453" t="s">
        <v>42</v>
      </c>
      <c r="F5453" t="s">
        <v>24</v>
      </c>
      <c r="G5453" t="s">
        <v>25</v>
      </c>
      <c r="H5453" s="2">
        <v>0.80250483859073873</v>
      </c>
      <c r="I5453" s="2">
        <v>0.18552249895504991</v>
      </c>
      <c r="J5453" s="2">
        <v>0.27556790434356432</v>
      </c>
      <c r="K5453" s="2">
        <v>0.20167630330952699</v>
      </c>
      <c r="L5453" s="2">
        <v>0.2429866718930363</v>
      </c>
      <c r="M5453" s="2">
        <v>0.36731401922661938</v>
      </c>
      <c r="N5453" s="2">
        <v>0.66751890114670076</v>
      </c>
      <c r="O5453" s="2">
        <v>1.09797576949989</v>
      </c>
      <c r="P5453" s="2">
        <v>1.098719624545873</v>
      </c>
      <c r="Q5453" s="2">
        <v>1.099367823378895</v>
      </c>
      <c r="R5453" s="2">
        <v>1.130713617409741</v>
      </c>
      <c r="S5453" s="2">
        <v>1.5653714796089999</v>
      </c>
      <c r="T5453" s="2">
        <v>1.595520668952954</v>
      </c>
      <c r="U5453" s="2">
        <v>1.6072880746447611</v>
      </c>
      <c r="V5453" s="2">
        <v>1.5947967777401919</v>
      </c>
      <c r="W5453" s="2">
        <v>1.486904109677226</v>
      </c>
      <c r="X5453" s="2">
        <v>1.0985570095545081</v>
      </c>
      <c r="Y5453" s="2">
        <v>1.0979729079879379</v>
      </c>
      <c r="Z5453" s="2">
        <v>1.042804883217469</v>
      </c>
      <c r="AA5453" s="2">
        <v>0.35726006874233118</v>
      </c>
      <c r="AB5453" s="2">
        <v>5.0672152448575272E-2</v>
      </c>
      <c r="AC5453" s="2">
        <v>0.42733192715395918</v>
      </c>
      <c r="AD5453" s="2">
        <v>8.8586962582026071E-2</v>
      </c>
      <c r="AE5453" s="2">
        <v>1.601008342702092E-2</v>
      </c>
    </row>
    <row r="5454" spans="1:31" x14ac:dyDescent="0.3">
      <c r="A5454">
        <v>19</v>
      </c>
      <c r="B5454">
        <v>21</v>
      </c>
      <c r="C5454">
        <v>2040</v>
      </c>
      <c r="D5454" t="s">
        <v>5</v>
      </c>
      <c r="E5454" t="s">
        <v>43</v>
      </c>
      <c r="F5454" t="s">
        <v>24</v>
      </c>
      <c r="G5454" t="s">
        <v>25</v>
      </c>
      <c r="H5454" s="1">
        <v>-0.49819277253236638</v>
      </c>
      <c r="I5454" s="1">
        <v>-2.5982300462973589</v>
      </c>
      <c r="J5454" s="1">
        <v>-2.5695460669793939</v>
      </c>
      <c r="K5454" s="1">
        <v>-4.2954781015817183</v>
      </c>
      <c r="L5454" s="1">
        <v>-4.3598484077459156</v>
      </c>
      <c r="M5454" s="1">
        <v>-4.6770024684133791</v>
      </c>
      <c r="N5454" s="1">
        <v>-1.6137147334539821</v>
      </c>
      <c r="O5454" s="1">
        <v>0.94216243909373154</v>
      </c>
      <c r="P5454" s="1">
        <v>1.214791196838632</v>
      </c>
      <c r="Q5454" s="1">
        <v>1.530202463856305</v>
      </c>
      <c r="R5454" s="1">
        <v>1.1626852222508961</v>
      </c>
      <c r="S5454" s="1">
        <v>1.880669019741656</v>
      </c>
      <c r="T5454" s="1">
        <v>2.027749628851927</v>
      </c>
      <c r="U5454" s="1">
        <v>2.0800838826863579</v>
      </c>
      <c r="V5454" s="1">
        <v>2.0377487454460481</v>
      </c>
      <c r="W5454" s="1">
        <v>1.996447471335022</v>
      </c>
      <c r="X5454" s="1">
        <v>1.1494553777887051</v>
      </c>
      <c r="Y5454" s="1">
        <v>0.94096628946653582</v>
      </c>
      <c r="Z5454" s="1">
        <v>0.66041591130892918</v>
      </c>
      <c r="AA5454" s="1">
        <v>-1.9901092995811911</v>
      </c>
      <c r="AB5454" s="1">
        <v>-3.794950817166312</v>
      </c>
      <c r="AC5454" s="1">
        <v>-1.8830573109052109</v>
      </c>
      <c r="AD5454" s="1">
        <v>-2.8440902240618118</v>
      </c>
      <c r="AE5454" s="1">
        <v>-3.613305294354622</v>
      </c>
    </row>
    <row r="5455" spans="1:31" x14ac:dyDescent="0.3">
      <c r="A5455">
        <v>19</v>
      </c>
      <c r="B5455">
        <v>21</v>
      </c>
      <c r="C5455">
        <v>2040</v>
      </c>
      <c r="D5455" t="s">
        <v>5</v>
      </c>
      <c r="E5455" t="s">
        <v>44</v>
      </c>
      <c r="F5455" t="s">
        <v>24</v>
      </c>
      <c r="G5455" t="s">
        <v>25</v>
      </c>
      <c r="H5455" s="2">
        <v>2.4909638626618321E-2</v>
      </c>
      <c r="I5455" s="2">
        <v>0.12991150231486789</v>
      </c>
      <c r="J5455" s="2">
        <v>0.1284773033489697</v>
      </c>
      <c r="K5455" s="2">
        <v>0.21477390507908589</v>
      </c>
      <c r="L5455" s="2">
        <v>0.2179924203872958</v>
      </c>
      <c r="M5455" s="2">
        <v>0.23385012342066899</v>
      </c>
      <c r="N5455" s="2">
        <v>8.0685736672699085E-2</v>
      </c>
      <c r="O5455" s="2">
        <v>4.7108121954686583E-2</v>
      </c>
      <c r="P5455" s="2">
        <v>6.0739559841931613E-2</v>
      </c>
      <c r="Q5455" s="2">
        <v>7.6510123192815263E-2</v>
      </c>
      <c r="R5455" s="2">
        <v>5.8134261112544813E-2</v>
      </c>
      <c r="S5455" s="2">
        <v>9.4033450987082781E-2</v>
      </c>
      <c r="T5455" s="2">
        <v>0.10138748144259629</v>
      </c>
      <c r="U5455" s="2">
        <v>0.1040041941343179</v>
      </c>
      <c r="V5455" s="2">
        <v>0.1018874372723024</v>
      </c>
      <c r="W5455" s="2">
        <v>9.982237356675111E-2</v>
      </c>
      <c r="X5455" s="2">
        <v>5.7472768889435227E-2</v>
      </c>
      <c r="Y5455" s="2">
        <v>4.7048314473326788E-2</v>
      </c>
      <c r="Z5455" s="2">
        <v>3.3020795565446459E-2</v>
      </c>
      <c r="AA5455" s="2">
        <v>9.9505464979059571E-2</v>
      </c>
      <c r="AB5455" s="2">
        <v>0.18974754085831561</v>
      </c>
      <c r="AC5455" s="2">
        <v>9.4152865545260561E-2</v>
      </c>
      <c r="AD5455" s="2">
        <v>0.14220451120309061</v>
      </c>
      <c r="AE5455" s="2">
        <v>0.18066526471773109</v>
      </c>
    </row>
    <row r="5456" spans="1:31" x14ac:dyDescent="0.3">
      <c r="A5456">
        <v>21</v>
      </c>
      <c r="B5456">
        <v>19</v>
      </c>
      <c r="C5456">
        <v>2040</v>
      </c>
      <c r="D5456" t="s">
        <v>5</v>
      </c>
      <c r="E5456" t="s">
        <v>43</v>
      </c>
      <c r="F5456" t="s">
        <v>24</v>
      </c>
      <c r="G5456" t="s">
        <v>25</v>
      </c>
      <c r="H5456" s="1">
        <v>1.723518694571089</v>
      </c>
      <c r="I5456" s="1">
        <v>2.697178353412879</v>
      </c>
      <c r="J5456" s="1">
        <v>2.747888037782547</v>
      </c>
      <c r="K5456" s="1">
        <v>4.4657621105639196</v>
      </c>
      <c r="L5456" s="1">
        <v>4.5690731060353054</v>
      </c>
      <c r="M5456" s="1">
        <v>5.0507364451537438</v>
      </c>
      <c r="N5456" s="1">
        <v>2.4807701891304732</v>
      </c>
      <c r="O5456" s="1">
        <v>1.3337824066287129</v>
      </c>
      <c r="P5456" s="1">
        <v>1.061156736923103</v>
      </c>
      <c r="Q5456" s="1">
        <v>0.74574547179454087</v>
      </c>
      <c r="R5456" s="1">
        <v>1.2494740162119999</v>
      </c>
      <c r="S5456" s="1">
        <v>2.764317924158731</v>
      </c>
      <c r="T5456" s="1">
        <v>2.7973525557356549</v>
      </c>
      <c r="U5456" s="1">
        <v>2.8164120407826112</v>
      </c>
      <c r="V5456" s="1">
        <v>2.7826230052191829</v>
      </c>
      <c r="W5456" s="1">
        <v>2.1845526877752932</v>
      </c>
      <c r="X5456" s="1">
        <v>1.1264925788421589</v>
      </c>
      <c r="Y5456" s="1">
        <v>1.3349816446237359</v>
      </c>
      <c r="Z5456" s="1">
        <v>1.394146730511139</v>
      </c>
      <c r="AA5456" s="1">
        <v>2.254075843666572</v>
      </c>
      <c r="AB5456" s="1">
        <v>3.870215262111945</v>
      </c>
      <c r="AC5456" s="1">
        <v>2.2503550872825948</v>
      </c>
      <c r="AD5456" s="1">
        <v>2.898353240762984</v>
      </c>
      <c r="AE5456" s="1">
        <v>3.677378121886425</v>
      </c>
    </row>
    <row r="5457" spans="1:31" x14ac:dyDescent="0.3">
      <c r="A5457">
        <v>21</v>
      </c>
      <c r="B5457">
        <v>19</v>
      </c>
      <c r="C5457">
        <v>2040</v>
      </c>
      <c r="D5457" t="s">
        <v>5</v>
      </c>
      <c r="E5457" t="s">
        <v>44</v>
      </c>
      <c r="F5457" t="s">
        <v>24</v>
      </c>
      <c r="G5457" t="s">
        <v>25</v>
      </c>
      <c r="H5457" s="1">
        <v>8.6175934728554462E-2</v>
      </c>
      <c r="I5457" s="1">
        <v>0.13485891767064401</v>
      </c>
      <c r="J5457" s="1">
        <v>0.13739440188912741</v>
      </c>
      <c r="K5457" s="1">
        <v>0.223288105528196</v>
      </c>
      <c r="L5457" s="1">
        <v>0.22845365530176531</v>
      </c>
      <c r="M5457" s="1">
        <v>0.2525368222576872</v>
      </c>
      <c r="N5457" s="1">
        <v>0.1240385094565236</v>
      </c>
      <c r="O5457" s="1">
        <v>6.668912033143562E-2</v>
      </c>
      <c r="P5457" s="1">
        <v>5.3057836846155143E-2</v>
      </c>
      <c r="Q5457" s="1">
        <v>3.7287273589727041E-2</v>
      </c>
      <c r="R5457" s="1">
        <v>6.2473700810600018E-2</v>
      </c>
      <c r="S5457" s="1">
        <v>0.13821589620793659</v>
      </c>
      <c r="T5457" s="1">
        <v>0.1398676277867828</v>
      </c>
      <c r="U5457" s="1">
        <v>0.14082060203913049</v>
      </c>
      <c r="V5457" s="1">
        <v>0.13913115026095921</v>
      </c>
      <c r="W5457" s="1">
        <v>0.10922763438876459</v>
      </c>
      <c r="X5457" s="1">
        <v>5.6324628942107963E-2</v>
      </c>
      <c r="Y5457" s="1">
        <v>6.6749082231186821E-2</v>
      </c>
      <c r="Z5457" s="1">
        <v>6.970733652555694E-2</v>
      </c>
      <c r="AA5457" s="1">
        <v>0.1127037921833286</v>
      </c>
      <c r="AB5457" s="1">
        <v>0.1935107631055972</v>
      </c>
      <c r="AC5457" s="1">
        <v>0.11251775436412979</v>
      </c>
      <c r="AD5457" s="1">
        <v>0.14491766203814921</v>
      </c>
      <c r="AE5457" s="1">
        <v>0.18386890609432119</v>
      </c>
    </row>
    <row r="5458" spans="1:31" x14ac:dyDescent="0.3">
      <c r="A5458">
        <v>19</v>
      </c>
      <c r="B5458">
        <v>21</v>
      </c>
      <c r="C5458">
        <v>2040</v>
      </c>
      <c r="D5458" t="s">
        <v>5</v>
      </c>
      <c r="E5458" t="s">
        <v>45</v>
      </c>
      <c r="F5458" t="s">
        <v>24</v>
      </c>
      <c r="G5458" t="s">
        <v>25</v>
      </c>
      <c r="H5458" s="1">
        <v>15.98470168717331</v>
      </c>
      <c r="I5458" s="1">
        <v>4.524868102982218</v>
      </c>
      <c r="J5458" s="1">
        <v>6.071274624712907</v>
      </c>
      <c r="K5458" s="1">
        <v>5.8993717385594424</v>
      </c>
      <c r="L5458" s="1">
        <v>6.5381083331734988</v>
      </c>
      <c r="M5458" s="1">
        <v>8.7275737238449764</v>
      </c>
      <c r="N5458" s="1">
        <v>13.39615877825169</v>
      </c>
      <c r="O5458" s="1">
        <v>21.843953475613969</v>
      </c>
      <c r="P5458" s="1">
        <v>21.872263460155711</v>
      </c>
      <c r="Q5458" s="1">
        <v>21.904979035187051</v>
      </c>
      <c r="R5458" s="1">
        <v>22.50031007245579</v>
      </c>
      <c r="S5458" s="1">
        <v>31.087030881348511</v>
      </c>
      <c r="T5458" s="1">
        <v>31.68726807127916</v>
      </c>
      <c r="U5458" s="1">
        <v>31.92125080041647</v>
      </c>
      <c r="V5458" s="1">
        <v>31.673743522401551</v>
      </c>
      <c r="W5458" s="1">
        <v>29.55595244158177</v>
      </c>
      <c r="X5458" s="1">
        <v>21.865484185951889</v>
      </c>
      <c r="Y5458" s="1">
        <v>21.843844555235972</v>
      </c>
      <c r="Z5458" s="1">
        <v>20.743941270724982</v>
      </c>
      <c r="AA5458" s="1">
        <v>7.4019902804609972</v>
      </c>
      <c r="AB5458" s="1">
        <v>3.929102589690205</v>
      </c>
      <c r="AC5458" s="1">
        <v>8.7302094145322311</v>
      </c>
      <c r="AD5458" s="1">
        <v>3.3490952846311091</v>
      </c>
      <c r="AE5458" s="1">
        <v>3.6271295771965568</v>
      </c>
    </row>
    <row r="5459" spans="1:31" x14ac:dyDescent="0.3">
      <c r="A5459">
        <v>19</v>
      </c>
      <c r="B5459">
        <v>21</v>
      </c>
      <c r="C5459">
        <v>2040</v>
      </c>
      <c r="D5459" t="s">
        <v>5</v>
      </c>
      <c r="E5459" t="s">
        <v>46</v>
      </c>
      <c r="F5459" t="s">
        <v>24</v>
      </c>
      <c r="G5459" t="s">
        <v>25</v>
      </c>
      <c r="H5459" s="2">
        <v>0.79923508435866564</v>
      </c>
      <c r="I5459" s="2">
        <v>0.2262434051491109</v>
      </c>
      <c r="J5459" s="2">
        <v>0.30356373123564528</v>
      </c>
      <c r="K5459" s="2">
        <v>0.29496858692797212</v>
      </c>
      <c r="L5459" s="2">
        <v>0.32690541665867501</v>
      </c>
      <c r="M5459" s="2">
        <v>0.43637868619224879</v>
      </c>
      <c r="N5459" s="2">
        <v>0.6698079389125845</v>
      </c>
      <c r="O5459" s="2">
        <v>1.092197673780698</v>
      </c>
      <c r="P5459" s="2">
        <v>1.0936131730077849</v>
      </c>
      <c r="Q5459" s="2">
        <v>1.0952489517593531</v>
      </c>
      <c r="R5459" s="2">
        <v>1.12501550362279</v>
      </c>
      <c r="S5459" s="2">
        <v>1.554351544067426</v>
      </c>
      <c r="T5459" s="2">
        <v>1.584363403563958</v>
      </c>
      <c r="U5459" s="2">
        <v>1.596062540020823</v>
      </c>
      <c r="V5459" s="2">
        <v>1.583687176120077</v>
      </c>
      <c r="W5459" s="2">
        <v>1.477797622079088</v>
      </c>
      <c r="X5459" s="2">
        <v>1.093274209297594</v>
      </c>
      <c r="Y5459" s="2">
        <v>1.092192227761799</v>
      </c>
      <c r="Z5459" s="2">
        <v>1.0371970635362491</v>
      </c>
      <c r="AA5459" s="2">
        <v>0.37009951402304991</v>
      </c>
      <c r="AB5459" s="2">
        <v>0.1964551294845103</v>
      </c>
      <c r="AC5459" s="2">
        <v>0.43651047072661148</v>
      </c>
      <c r="AD5459" s="2">
        <v>0.16745476423155539</v>
      </c>
      <c r="AE5459" s="2">
        <v>0.18135647885982789</v>
      </c>
    </row>
    <row r="5460" spans="1:31" x14ac:dyDescent="0.3">
      <c r="A5460">
        <v>21</v>
      </c>
      <c r="B5460">
        <v>19</v>
      </c>
      <c r="C5460">
        <v>2040</v>
      </c>
      <c r="D5460" t="s">
        <v>5</v>
      </c>
      <c r="E5460" t="s">
        <v>45</v>
      </c>
      <c r="F5460" t="s">
        <v>24</v>
      </c>
      <c r="G5460" t="s">
        <v>25</v>
      </c>
      <c r="H5460" s="1">
        <v>16.142370429250938</v>
      </c>
      <c r="I5460" s="1">
        <v>4.5871788844048371</v>
      </c>
      <c r="J5460" s="1">
        <v>6.1584053642083303</v>
      </c>
      <c r="K5460" s="1">
        <v>6.0176709576701564</v>
      </c>
      <c r="L5460" s="1">
        <v>6.6703401813818122</v>
      </c>
      <c r="M5460" s="1">
        <v>8.9150307978475087</v>
      </c>
      <c r="N5460" s="1">
        <v>13.578910636958989</v>
      </c>
      <c r="O5460" s="1">
        <v>21.999983901625519</v>
      </c>
      <c r="P5460" s="1">
        <v>21.999999521936509</v>
      </c>
      <c r="Q5460" s="1">
        <v>21.999999562296409</v>
      </c>
      <c r="R5460" s="1">
        <v>22.648763744529571</v>
      </c>
      <c r="S5460" s="1">
        <v>31.429231636410279</v>
      </c>
      <c r="T5460" s="1">
        <v>32.032790439540449</v>
      </c>
      <c r="U5460" s="1">
        <v>32.268903897429951</v>
      </c>
      <c r="V5460" s="1">
        <v>32.01708443480409</v>
      </c>
      <c r="W5460" s="1">
        <v>29.818212605648849</v>
      </c>
      <c r="X5460" s="1">
        <v>21.999999700607361</v>
      </c>
      <c r="Y5460" s="1">
        <v>21.99999951503813</v>
      </c>
      <c r="Z5460" s="1">
        <v>20.90264229448217</v>
      </c>
      <c r="AA5460" s="1">
        <v>7.4923134341878166</v>
      </c>
      <c r="AB5460" s="1">
        <v>4.000704061611267</v>
      </c>
      <c r="AC5460" s="1">
        <v>8.8379368862255028</v>
      </c>
      <c r="AD5460" s="1">
        <v>3.3969856467234321</v>
      </c>
      <c r="AE5460" s="1">
        <v>3.6912923156890458</v>
      </c>
    </row>
    <row r="5461" spans="1:31" x14ac:dyDescent="0.3">
      <c r="A5461">
        <v>21</v>
      </c>
      <c r="B5461">
        <v>19</v>
      </c>
      <c r="C5461">
        <v>2040</v>
      </c>
      <c r="D5461" t="s">
        <v>5</v>
      </c>
      <c r="E5461" t="s">
        <v>46</v>
      </c>
      <c r="F5461" t="s">
        <v>24</v>
      </c>
      <c r="G5461" t="s">
        <v>25</v>
      </c>
      <c r="H5461" s="2">
        <v>0.80711852146254692</v>
      </c>
      <c r="I5461" s="2">
        <v>0.22935894422024189</v>
      </c>
      <c r="J5461" s="2">
        <v>0.30792026821041651</v>
      </c>
      <c r="K5461" s="2">
        <v>0.3008835478835078</v>
      </c>
      <c r="L5461" s="2">
        <v>0.3335170090690906</v>
      </c>
      <c r="M5461" s="2">
        <v>0.44575153989237543</v>
      </c>
      <c r="N5461" s="2">
        <v>0.67894553184794948</v>
      </c>
      <c r="O5461" s="2">
        <v>1.099999195081276</v>
      </c>
      <c r="P5461" s="2">
        <v>1.099999976096826</v>
      </c>
      <c r="Q5461" s="2">
        <v>1.09999997811482</v>
      </c>
      <c r="R5461" s="2">
        <v>1.132438187226479</v>
      </c>
      <c r="S5461" s="2">
        <v>1.571461581820514</v>
      </c>
      <c r="T5461" s="2">
        <v>1.601639521977023</v>
      </c>
      <c r="U5461" s="2">
        <v>1.6134451948714981</v>
      </c>
      <c r="V5461" s="2">
        <v>1.600854221740204</v>
      </c>
      <c r="W5461" s="2">
        <v>1.4909106302824431</v>
      </c>
      <c r="X5461" s="2">
        <v>1.0999999850303681</v>
      </c>
      <c r="Y5461" s="2">
        <v>1.099999975751907</v>
      </c>
      <c r="Z5461" s="2">
        <v>1.0451321147241091</v>
      </c>
      <c r="AA5461" s="2">
        <v>0.37461567170939092</v>
      </c>
      <c r="AB5461" s="2">
        <v>0.20003520308056341</v>
      </c>
      <c r="AC5461" s="2">
        <v>0.44189684431127513</v>
      </c>
      <c r="AD5461" s="2">
        <v>0.16984928233617161</v>
      </c>
      <c r="AE5461" s="2">
        <v>0.1845646157844523</v>
      </c>
    </row>
    <row r="5462" spans="1:31" x14ac:dyDescent="0.3">
      <c r="A5462">
        <v>29</v>
      </c>
      <c r="B5462">
        <v>30</v>
      </c>
      <c r="C5462">
        <v>2040</v>
      </c>
      <c r="D5462" t="s">
        <v>5</v>
      </c>
      <c r="E5462" t="s">
        <v>39</v>
      </c>
      <c r="F5462" t="s">
        <v>24</v>
      </c>
      <c r="G5462" t="s">
        <v>25</v>
      </c>
      <c r="H5462" s="1">
        <v>-10.21097624219685</v>
      </c>
      <c r="I5462" s="1">
        <v>1.8535277618169239</v>
      </c>
      <c r="J5462" s="1">
        <v>15.90691380165522</v>
      </c>
      <c r="K5462" s="1">
        <v>15.485295097253839</v>
      </c>
      <c r="L5462" s="1">
        <v>15.379953352014899</v>
      </c>
      <c r="M5462" s="1">
        <v>15.726052790388749</v>
      </c>
      <c r="N5462" s="1">
        <v>12.120640895685289</v>
      </c>
      <c r="O5462" s="1">
        <v>-16.645061585563891</v>
      </c>
      <c r="P5462" s="1">
        <v>-23.72923903521405</v>
      </c>
      <c r="Q5462" s="1">
        <v>-23.79485118578064</v>
      </c>
      <c r="R5462" s="1">
        <v>-23.627229843667259</v>
      </c>
      <c r="S5462" s="1">
        <v>-23.40630352783943</v>
      </c>
      <c r="T5462" s="1">
        <v>-23.388990176329489</v>
      </c>
      <c r="U5462" s="1">
        <v>-23.369063584711579</v>
      </c>
      <c r="V5462" s="1">
        <v>-23.35083742851582</v>
      </c>
      <c r="W5462" s="1">
        <v>-23.427828160543761</v>
      </c>
      <c r="X5462" s="1">
        <v>-23.626748476808078</v>
      </c>
      <c r="Y5462" s="1">
        <v>-23.54053710795251</v>
      </c>
      <c r="Z5462" s="1">
        <v>-12.814275823739329</v>
      </c>
      <c r="AA5462" s="1">
        <v>0.30636259240548941</v>
      </c>
      <c r="AB5462" s="1">
        <v>8.8408936372785174</v>
      </c>
      <c r="AC5462" s="1">
        <v>1.108950095486253</v>
      </c>
      <c r="AD5462" s="1">
        <v>1.52100994824427</v>
      </c>
      <c r="AE5462" s="1">
        <v>5.7055297230840267</v>
      </c>
    </row>
    <row r="5463" spans="1:31" x14ac:dyDescent="0.3">
      <c r="A5463">
        <v>29</v>
      </c>
      <c r="B5463">
        <v>30</v>
      </c>
      <c r="C5463">
        <v>2040</v>
      </c>
      <c r="D5463" t="s">
        <v>5</v>
      </c>
      <c r="E5463" t="s">
        <v>42</v>
      </c>
      <c r="F5463" t="s">
        <v>24</v>
      </c>
      <c r="G5463" t="s">
        <v>25</v>
      </c>
      <c r="H5463" s="2">
        <v>0.46413528373622048</v>
      </c>
      <c r="I5463" s="2">
        <v>8.4251261900769259E-2</v>
      </c>
      <c r="J5463" s="2">
        <v>0.72304153643887381</v>
      </c>
      <c r="K5463" s="2">
        <v>0.70387704987517452</v>
      </c>
      <c r="L5463" s="2">
        <v>0.69908878872795011</v>
      </c>
      <c r="M5463" s="2">
        <v>0.71482058138130689</v>
      </c>
      <c r="N5463" s="2">
        <v>0.55093822253114955</v>
      </c>
      <c r="O5463" s="2">
        <v>0.75659370843472251</v>
      </c>
      <c r="P5463" s="2">
        <v>1.078601774327911</v>
      </c>
      <c r="Q5463" s="2">
        <v>1.0815841448082111</v>
      </c>
      <c r="R5463" s="2">
        <v>1.0739649928939661</v>
      </c>
      <c r="S5463" s="2">
        <v>1.063922887629065</v>
      </c>
      <c r="T5463" s="2">
        <v>1.0631359171058861</v>
      </c>
      <c r="U5463" s="2">
        <v>1.062230162941435</v>
      </c>
      <c r="V5463" s="2">
        <v>1.0614017012961741</v>
      </c>
      <c r="W5463" s="2">
        <v>1.0649012800247171</v>
      </c>
      <c r="X5463" s="2">
        <v>1.073943112582185</v>
      </c>
      <c r="Y5463" s="2">
        <v>1.070024413997841</v>
      </c>
      <c r="Z5463" s="2">
        <v>0.58246708289724247</v>
      </c>
      <c r="AA5463" s="2">
        <v>1.3925572382067699E-2</v>
      </c>
      <c r="AB5463" s="2">
        <v>0.40185880169447807</v>
      </c>
      <c r="AC5463" s="2">
        <v>5.0406822522102393E-2</v>
      </c>
      <c r="AD5463" s="2">
        <v>6.9136815829285006E-2</v>
      </c>
      <c r="AE5463" s="2">
        <v>0.25934226014018302</v>
      </c>
    </row>
    <row r="5464" spans="1:31" x14ac:dyDescent="0.3">
      <c r="A5464">
        <v>30</v>
      </c>
      <c r="B5464">
        <v>29</v>
      </c>
      <c r="C5464">
        <v>2040</v>
      </c>
      <c r="D5464" t="s">
        <v>5</v>
      </c>
      <c r="E5464" t="s">
        <v>39</v>
      </c>
      <c r="F5464" t="s">
        <v>24</v>
      </c>
      <c r="G5464" t="s">
        <v>25</v>
      </c>
      <c r="H5464" s="1">
        <v>10.23834554619456</v>
      </c>
      <c r="I5464" s="1">
        <v>-1.8462665568112491</v>
      </c>
      <c r="J5464" s="1">
        <v>-15.84354970642347</v>
      </c>
      <c r="K5464" s="1">
        <v>-15.42035578133509</v>
      </c>
      <c r="L5464" s="1">
        <v>-15.315739072383771</v>
      </c>
      <c r="M5464" s="1">
        <v>-15.65824477816208</v>
      </c>
      <c r="N5464" s="1">
        <v>-12.079522398235889</v>
      </c>
      <c r="O5464" s="1">
        <v>16.708202556013681</v>
      </c>
      <c r="P5464" s="1">
        <v>23.85353892407521</v>
      </c>
      <c r="Q5464" s="1">
        <v>23.91915109452804</v>
      </c>
      <c r="R5464" s="1">
        <v>23.751529752182449</v>
      </c>
      <c r="S5464" s="1">
        <v>23.530603437101838</v>
      </c>
      <c r="T5464" s="1">
        <v>23.513290086115578</v>
      </c>
      <c r="U5464" s="1">
        <v>23.493363494664269</v>
      </c>
      <c r="V5464" s="1">
        <v>23.475137338274301</v>
      </c>
      <c r="W5464" s="1">
        <v>23.55212807037179</v>
      </c>
      <c r="X5464" s="1">
        <v>23.751048385419828</v>
      </c>
      <c r="Y5464" s="1">
        <v>23.664837001570799</v>
      </c>
      <c r="Z5464" s="1">
        <v>12.854163427901531</v>
      </c>
      <c r="AA5464" s="1">
        <v>-0.29876146626622768</v>
      </c>
      <c r="AB5464" s="1">
        <v>-8.8108116841939914</v>
      </c>
      <c r="AC5464" s="1">
        <v>-1.1013235874039551</v>
      </c>
      <c r="AD5464" s="1">
        <v>-1.51172730167458</v>
      </c>
      <c r="AE5464" s="1">
        <v>-5.6872915041130776</v>
      </c>
    </row>
    <row r="5465" spans="1:31" x14ac:dyDescent="0.3">
      <c r="A5465">
        <v>30</v>
      </c>
      <c r="B5465">
        <v>29</v>
      </c>
      <c r="C5465">
        <v>2040</v>
      </c>
      <c r="D5465" t="s">
        <v>5</v>
      </c>
      <c r="E5465" t="s">
        <v>42</v>
      </c>
      <c r="F5465" t="s">
        <v>24</v>
      </c>
      <c r="G5465" t="s">
        <v>25</v>
      </c>
      <c r="H5465" s="2">
        <v>0.46537934300884348</v>
      </c>
      <c r="I5465" s="2">
        <v>8.3921207127784031E-2</v>
      </c>
      <c r="J5465" s="2">
        <v>0.72016135029197592</v>
      </c>
      <c r="K5465" s="2">
        <v>0.70092526278795864</v>
      </c>
      <c r="L5465" s="2">
        <v>0.69616995783562574</v>
      </c>
      <c r="M5465" s="2">
        <v>0.71173839900736702</v>
      </c>
      <c r="N5465" s="2">
        <v>0.54906919991981329</v>
      </c>
      <c r="O5465" s="2">
        <v>0.75946375254607656</v>
      </c>
      <c r="P5465" s="2">
        <v>1.084251769276146</v>
      </c>
      <c r="Q5465" s="2">
        <v>1.0872341406603649</v>
      </c>
      <c r="R5465" s="2">
        <v>1.0796149887355659</v>
      </c>
      <c r="S5465" s="2">
        <v>1.069572883504629</v>
      </c>
      <c r="T5465" s="2">
        <v>1.0687859130052531</v>
      </c>
      <c r="U5465" s="2">
        <v>1.0678801588483759</v>
      </c>
      <c r="V5465" s="2">
        <v>1.0670516971942861</v>
      </c>
      <c r="W5465" s="2">
        <v>1.0705512759259901</v>
      </c>
      <c r="X5465" s="2">
        <v>1.079593108428174</v>
      </c>
      <c r="Y5465" s="2">
        <v>1.0756744091623089</v>
      </c>
      <c r="Z5465" s="2">
        <v>0.58428015581370574</v>
      </c>
      <c r="AA5465" s="2">
        <v>1.3580066648464889E-2</v>
      </c>
      <c r="AB5465" s="2">
        <v>0.40049144019063598</v>
      </c>
      <c r="AC5465" s="2">
        <v>5.0060163063816117E-2</v>
      </c>
      <c r="AD5465" s="2">
        <v>6.8714877348844544E-2</v>
      </c>
      <c r="AE5465" s="2">
        <v>0.25851325018695809</v>
      </c>
    </row>
    <row r="5466" spans="1:31" x14ac:dyDescent="0.3">
      <c r="A5466">
        <v>29</v>
      </c>
      <c r="B5466">
        <v>30</v>
      </c>
      <c r="C5466">
        <v>2040</v>
      </c>
      <c r="D5466" t="s">
        <v>5</v>
      </c>
      <c r="E5466" t="s">
        <v>43</v>
      </c>
      <c r="F5466" t="s">
        <v>24</v>
      </c>
      <c r="G5466" t="s">
        <v>25</v>
      </c>
      <c r="H5466" s="1">
        <v>-4.3458182562475143</v>
      </c>
      <c r="I5466" s="1">
        <v>-5.3998123336738741</v>
      </c>
      <c r="J5466" s="1">
        <v>-5.5830321171603092</v>
      </c>
      <c r="K5466" s="1">
        <v>-6.9136027751164422</v>
      </c>
      <c r="L5466" s="1">
        <v>-6.916448550968747</v>
      </c>
      <c r="M5466" s="1">
        <v>-7.217059675624915</v>
      </c>
      <c r="N5466" s="1">
        <v>-6.0643686074479506</v>
      </c>
      <c r="O5466" s="1">
        <v>-2.9747875324873032</v>
      </c>
      <c r="P5466" s="1">
        <v>-1.509264014517427</v>
      </c>
      <c r="Q5466" s="1">
        <v>-1.105164943196572</v>
      </c>
      <c r="R5466" s="1">
        <v>-2.066323645154267</v>
      </c>
      <c r="S5466" s="1">
        <v>-2.5170138159135478</v>
      </c>
      <c r="T5466" s="1">
        <v>-2.5217963085439119</v>
      </c>
      <c r="U5466" s="1">
        <v>-2.542532556125487</v>
      </c>
      <c r="V5466" s="1">
        <v>-2.5921577352862188</v>
      </c>
      <c r="W5466" s="1">
        <v>-2.5812099408922529</v>
      </c>
      <c r="X5466" s="1">
        <v>-2.0687917940788219</v>
      </c>
      <c r="Y5466" s="1">
        <v>-2.490164827805855</v>
      </c>
      <c r="Z5466" s="1">
        <v>-3.9395518699891592</v>
      </c>
      <c r="AA5466" s="1">
        <v>-5.819693833542142</v>
      </c>
      <c r="AB5466" s="1">
        <v>-7.3840965045184541</v>
      </c>
      <c r="AC5466" s="1">
        <v>-5.7345747179470203</v>
      </c>
      <c r="AD5466" s="1">
        <v>-6.2461620500136119</v>
      </c>
      <c r="AE5466" s="1">
        <v>-6.9428880529766559</v>
      </c>
    </row>
    <row r="5467" spans="1:31" x14ac:dyDescent="0.3">
      <c r="A5467">
        <v>29</v>
      </c>
      <c r="B5467">
        <v>30</v>
      </c>
      <c r="C5467">
        <v>2040</v>
      </c>
      <c r="D5467" t="s">
        <v>5</v>
      </c>
      <c r="E5467" t="s">
        <v>44</v>
      </c>
      <c r="F5467" t="s">
        <v>24</v>
      </c>
      <c r="G5467" t="s">
        <v>25</v>
      </c>
      <c r="H5467" s="2">
        <v>0.1975371934657961</v>
      </c>
      <c r="I5467" s="2">
        <v>0.2454460151669943</v>
      </c>
      <c r="J5467" s="2">
        <v>0.25377418714365041</v>
      </c>
      <c r="K5467" s="2">
        <v>0.31425467159620191</v>
      </c>
      <c r="L5467" s="2">
        <v>0.31438402504403401</v>
      </c>
      <c r="M5467" s="2">
        <v>0.32804816707385981</v>
      </c>
      <c r="N5467" s="2">
        <v>0.27565311852036151</v>
      </c>
      <c r="O5467" s="2">
        <v>0.13521761511305919</v>
      </c>
      <c r="P5467" s="2">
        <v>6.860290975079214E-2</v>
      </c>
      <c r="Q5467" s="2">
        <v>5.0234770145298729E-2</v>
      </c>
      <c r="R5467" s="2">
        <v>9.3923802052466698E-2</v>
      </c>
      <c r="S5467" s="2">
        <v>0.1144097189051613</v>
      </c>
      <c r="T5467" s="2">
        <v>0.1146271049338142</v>
      </c>
      <c r="U5467" s="2">
        <v>0.1155696616420676</v>
      </c>
      <c r="V5467" s="2">
        <v>0.1178253516039191</v>
      </c>
      <c r="W5467" s="2">
        <v>0.1173277245860115</v>
      </c>
      <c r="X5467" s="2">
        <v>9.4035990639946443E-2</v>
      </c>
      <c r="Y5467" s="2">
        <v>0.1131893103548116</v>
      </c>
      <c r="Z5467" s="2">
        <v>0.1790705395449618</v>
      </c>
      <c r="AA5467" s="2">
        <v>0.26453153788827921</v>
      </c>
      <c r="AB5467" s="2">
        <v>0.33564075020538431</v>
      </c>
      <c r="AC5467" s="2">
        <v>0.26066248717940999</v>
      </c>
      <c r="AD5467" s="2">
        <v>0.28391645681880062</v>
      </c>
      <c r="AE5467" s="2">
        <v>0.31558582058984802</v>
      </c>
    </row>
    <row r="5468" spans="1:31" x14ac:dyDescent="0.3">
      <c r="A5468">
        <v>30</v>
      </c>
      <c r="B5468">
        <v>29</v>
      </c>
      <c r="C5468">
        <v>2040</v>
      </c>
      <c r="D5468" t="s">
        <v>5</v>
      </c>
      <c r="E5468" t="s">
        <v>43</v>
      </c>
      <c r="F5468" t="s">
        <v>24</v>
      </c>
      <c r="G5468" t="s">
        <v>25</v>
      </c>
      <c r="H5468" s="1">
        <v>4.9119203030266521</v>
      </c>
      <c r="I5468" s="1">
        <v>5.5500018677643466</v>
      </c>
      <c r="J5468" s="1">
        <v>6.8936443273215087</v>
      </c>
      <c r="K5468" s="1">
        <v>8.2567965830819467</v>
      </c>
      <c r="L5468" s="1">
        <v>8.2446458312023143</v>
      </c>
      <c r="M5468" s="1">
        <v>8.6195891119878798</v>
      </c>
      <c r="N5468" s="1">
        <v>6.9148566420921318</v>
      </c>
      <c r="O5468" s="1">
        <v>4.2807846674618268</v>
      </c>
      <c r="P5468" s="1">
        <v>4.0802618559174304</v>
      </c>
      <c r="Q5468" s="1">
        <v>3.676163195920394</v>
      </c>
      <c r="R5468" s="1">
        <v>4.637321893074998</v>
      </c>
      <c r="S5468" s="1">
        <v>5.088012079289693</v>
      </c>
      <c r="T5468" s="1">
        <v>5.0927945827517487</v>
      </c>
      <c r="U5468" s="1">
        <v>5.1135308337793663</v>
      </c>
      <c r="V5468" s="1">
        <v>5.1631560089231776</v>
      </c>
      <c r="W5468" s="1">
        <v>5.1522082159674394</v>
      </c>
      <c r="X5468" s="1">
        <v>4.6397900439968884</v>
      </c>
      <c r="Y5468" s="1">
        <v>5.061162767601771</v>
      </c>
      <c r="Z5468" s="1">
        <v>4.7645803164278169</v>
      </c>
      <c r="AA5468" s="1">
        <v>5.9769142387677752</v>
      </c>
      <c r="AB5468" s="1">
        <v>8.0063065254123646</v>
      </c>
      <c r="AC5468" s="1">
        <v>5.8923201189820116</v>
      </c>
      <c r="AD5468" s="1">
        <v>6.4381627389265974</v>
      </c>
      <c r="AE5468" s="1">
        <v>7.320124284118176</v>
      </c>
    </row>
    <row r="5469" spans="1:31" x14ac:dyDescent="0.3">
      <c r="A5469">
        <v>30</v>
      </c>
      <c r="B5469">
        <v>29</v>
      </c>
      <c r="C5469">
        <v>2040</v>
      </c>
      <c r="D5469" t="s">
        <v>5</v>
      </c>
      <c r="E5469" t="s">
        <v>44</v>
      </c>
      <c r="F5469" t="s">
        <v>24</v>
      </c>
      <c r="G5469" t="s">
        <v>25</v>
      </c>
      <c r="H5469" s="1">
        <v>0.2232691046830296</v>
      </c>
      <c r="I5469" s="1">
        <v>0.25227281217110659</v>
      </c>
      <c r="J5469" s="1">
        <v>0.31334746942370489</v>
      </c>
      <c r="K5469" s="1">
        <v>0.37530893559463402</v>
      </c>
      <c r="L5469" s="1">
        <v>0.37475662869101428</v>
      </c>
      <c r="M5469" s="1">
        <v>0.39179950509035821</v>
      </c>
      <c r="N5469" s="1">
        <v>0.31431166554964229</v>
      </c>
      <c r="O5469" s="1">
        <v>0.19458112124826479</v>
      </c>
      <c r="P5469" s="1">
        <v>0.18546644799624681</v>
      </c>
      <c r="Q5469" s="1">
        <v>0.16709832708729061</v>
      </c>
      <c r="R5469" s="1">
        <v>0.2107873587761363</v>
      </c>
      <c r="S5469" s="1">
        <v>0.2312732763313497</v>
      </c>
      <c r="T5469" s="1">
        <v>0.2314906628523522</v>
      </c>
      <c r="U5469" s="1">
        <v>0.2324332197172439</v>
      </c>
      <c r="V5469" s="1">
        <v>0.23468890949650811</v>
      </c>
      <c r="W5469" s="1">
        <v>0.2341912825439745</v>
      </c>
      <c r="X5469" s="1">
        <v>0.21089954745440401</v>
      </c>
      <c r="Y5469" s="1">
        <v>0.23005285307280779</v>
      </c>
      <c r="Z5469" s="1">
        <v>0.21657183256490081</v>
      </c>
      <c r="AA5469" s="1">
        <v>0.27167791994398982</v>
      </c>
      <c r="AB5469" s="1">
        <v>0.36392302388238018</v>
      </c>
      <c r="AC5469" s="1">
        <v>0.26783273268100061</v>
      </c>
      <c r="AD5469" s="1">
        <v>0.29264376086029992</v>
      </c>
      <c r="AE5469" s="1">
        <v>0.33273292200537158</v>
      </c>
    </row>
    <row r="5470" spans="1:31" x14ac:dyDescent="0.3">
      <c r="A5470">
        <v>29</v>
      </c>
      <c r="B5470">
        <v>30</v>
      </c>
      <c r="C5470">
        <v>2040</v>
      </c>
      <c r="D5470" t="s">
        <v>5</v>
      </c>
      <c r="E5470" t="s">
        <v>45</v>
      </c>
      <c r="F5470" t="s">
        <v>24</v>
      </c>
      <c r="G5470" t="s">
        <v>25</v>
      </c>
      <c r="H5470" s="1">
        <v>11.09730472389772</v>
      </c>
      <c r="I5470" s="1">
        <v>5.7090750917046584</v>
      </c>
      <c r="J5470" s="1">
        <v>16.858236987138749</v>
      </c>
      <c r="K5470" s="1">
        <v>16.95854556207966</v>
      </c>
      <c r="L5470" s="1">
        <v>16.86357689425207</v>
      </c>
      <c r="M5470" s="1">
        <v>17.303025363433559</v>
      </c>
      <c r="N5470" s="1">
        <v>13.553099362476431</v>
      </c>
      <c r="O5470" s="1">
        <v>16.908797593284291</v>
      </c>
      <c r="P5470" s="1">
        <v>23.777187871063379</v>
      </c>
      <c r="Q5470" s="1">
        <v>23.820502356271099</v>
      </c>
      <c r="R5470" s="1">
        <v>23.71741308600085</v>
      </c>
      <c r="S5470" s="1">
        <v>23.541248976782189</v>
      </c>
      <c r="T5470" s="1">
        <v>23.52454713889777</v>
      </c>
      <c r="U5470" s="1">
        <v>23.50696927775358</v>
      </c>
      <c r="V5470" s="1">
        <v>23.494273564798291</v>
      </c>
      <c r="W5470" s="1">
        <v>23.569594334203721</v>
      </c>
      <c r="X5470" s="1">
        <v>23.717148712979832</v>
      </c>
      <c r="Y5470" s="1">
        <v>23.67187800324534</v>
      </c>
      <c r="Z5470" s="1">
        <v>13.406182671558881</v>
      </c>
      <c r="AA5470" s="1">
        <v>5.8277520841396333</v>
      </c>
      <c r="AB5470" s="1">
        <v>11.51895314226573</v>
      </c>
      <c r="AC5470" s="1">
        <v>5.840814798467429</v>
      </c>
      <c r="AD5470" s="1">
        <v>6.4286866168517101</v>
      </c>
      <c r="AE5470" s="1">
        <v>8.9864767254559386</v>
      </c>
    </row>
    <row r="5471" spans="1:31" x14ac:dyDescent="0.3">
      <c r="A5471">
        <v>29</v>
      </c>
      <c r="B5471">
        <v>30</v>
      </c>
      <c r="C5471">
        <v>2040</v>
      </c>
      <c r="D5471" t="s">
        <v>5</v>
      </c>
      <c r="E5471" t="s">
        <v>46</v>
      </c>
      <c r="F5471" t="s">
        <v>24</v>
      </c>
      <c r="G5471" t="s">
        <v>25</v>
      </c>
      <c r="H5471" s="2">
        <v>0.50442294199535109</v>
      </c>
      <c r="I5471" s="2">
        <v>0.2595034132593026</v>
      </c>
      <c r="J5471" s="2">
        <v>0.76628349941539764</v>
      </c>
      <c r="K5471" s="2">
        <v>0.77084298009452989</v>
      </c>
      <c r="L5471" s="2">
        <v>0.76652622246600299</v>
      </c>
      <c r="M5471" s="2">
        <v>0.78650115288334355</v>
      </c>
      <c r="N5471" s="2">
        <v>0.61604997102165582</v>
      </c>
      <c r="O5471" s="2">
        <v>0.7685817087856498</v>
      </c>
      <c r="P5471" s="2">
        <v>1.0807812668665171</v>
      </c>
      <c r="Q5471" s="2">
        <v>1.0827501071032319</v>
      </c>
      <c r="R5471" s="2">
        <v>1.0780642311818569</v>
      </c>
      <c r="S5471" s="2">
        <v>1.070056771671918</v>
      </c>
      <c r="T5471" s="2">
        <v>1.069297597222626</v>
      </c>
      <c r="U5471" s="2">
        <v>1.0684986035342541</v>
      </c>
      <c r="V5471" s="2">
        <v>1.06792152567265</v>
      </c>
      <c r="W5471" s="2">
        <v>1.07134519700926</v>
      </c>
      <c r="X5471" s="2">
        <v>1.078052214226356</v>
      </c>
      <c r="Y5471" s="2">
        <v>1.0759944546929701</v>
      </c>
      <c r="Z5471" s="2">
        <v>0.60937193961631253</v>
      </c>
      <c r="AA5471" s="2">
        <v>0.26489782200634698</v>
      </c>
      <c r="AB5471" s="2">
        <v>0.52358877919389668</v>
      </c>
      <c r="AC5471" s="2">
        <v>0.2654915817485195</v>
      </c>
      <c r="AD5471" s="2">
        <v>0.29221302803871407</v>
      </c>
      <c r="AE5471" s="2">
        <v>0.40847621479345181</v>
      </c>
    </row>
    <row r="5472" spans="1:31" x14ac:dyDescent="0.3">
      <c r="A5472">
        <v>30</v>
      </c>
      <c r="B5472">
        <v>29</v>
      </c>
      <c r="C5472">
        <v>2040</v>
      </c>
      <c r="D5472" t="s">
        <v>5</v>
      </c>
      <c r="E5472" t="s">
        <v>45</v>
      </c>
      <c r="F5472" t="s">
        <v>24</v>
      </c>
      <c r="G5472" t="s">
        <v>25</v>
      </c>
      <c r="H5472" s="1">
        <v>11.35564531792744</v>
      </c>
      <c r="I5472" s="1">
        <v>5.8490358975635797</v>
      </c>
      <c r="J5472" s="1">
        <v>17.278321660726291</v>
      </c>
      <c r="K5472" s="1">
        <v>17.49177127215389</v>
      </c>
      <c r="L5472" s="1">
        <v>17.393850873665219</v>
      </c>
      <c r="M5472" s="1">
        <v>17.87394601066983</v>
      </c>
      <c r="N5472" s="1">
        <v>13.91869619433402</v>
      </c>
      <c r="O5472" s="1">
        <v>17.247873782642269</v>
      </c>
      <c r="P5472" s="1">
        <v>24.199997025107791</v>
      </c>
      <c r="Q5472" s="1">
        <v>24.19999927532853</v>
      </c>
      <c r="R5472" s="1">
        <v>24.199998345223101</v>
      </c>
      <c r="S5472" s="1">
        <v>24.074408923858272</v>
      </c>
      <c r="T5472" s="1">
        <v>24.058498858738599</v>
      </c>
      <c r="U5472" s="1">
        <v>24.043425834943658</v>
      </c>
      <c r="V5472" s="1">
        <v>24.036227928344331</v>
      </c>
      <c r="W5472" s="1">
        <v>24.109085137015821</v>
      </c>
      <c r="X5472" s="1">
        <v>24.199998988820781</v>
      </c>
      <c r="Y5472" s="1">
        <v>24.199997497336081</v>
      </c>
      <c r="Z5472" s="1">
        <v>13.70878342607004</v>
      </c>
      <c r="AA5472" s="1">
        <v>5.9843765114931156</v>
      </c>
      <c r="AB5472" s="1">
        <v>11.905097509604451</v>
      </c>
      <c r="AC5472" s="1">
        <v>5.9943598514547416</v>
      </c>
      <c r="AD5472" s="1">
        <v>6.6132638604195382</v>
      </c>
      <c r="AE5472" s="1">
        <v>9.2698168367931331</v>
      </c>
    </row>
    <row r="5473" spans="1:31" x14ac:dyDescent="0.3">
      <c r="A5473">
        <v>30</v>
      </c>
      <c r="B5473">
        <v>29</v>
      </c>
      <c r="C5473">
        <v>2040</v>
      </c>
      <c r="D5473" t="s">
        <v>5</v>
      </c>
      <c r="E5473" t="s">
        <v>46</v>
      </c>
      <c r="F5473" t="s">
        <v>24</v>
      </c>
      <c r="G5473" t="s">
        <v>25</v>
      </c>
      <c r="H5473" s="2">
        <v>0.51616569626942899</v>
      </c>
      <c r="I5473" s="2">
        <v>0.2658652680710718</v>
      </c>
      <c r="J5473" s="2">
        <v>0.7853782573057404</v>
      </c>
      <c r="K5473" s="2">
        <v>0.7950805123706316</v>
      </c>
      <c r="L5473" s="2">
        <v>0.79062958516660098</v>
      </c>
      <c r="M5473" s="2">
        <v>0.81245209139408314</v>
      </c>
      <c r="N5473" s="2">
        <v>0.63266800883336438</v>
      </c>
      <c r="O5473" s="2">
        <v>0.78399426284737583</v>
      </c>
      <c r="P5473" s="2">
        <v>1.099999864777627</v>
      </c>
      <c r="Q5473" s="2">
        <v>1.0999999670603879</v>
      </c>
      <c r="R5473" s="2">
        <v>1.099999924782868</v>
      </c>
      <c r="S5473" s="2">
        <v>1.0942913147208311</v>
      </c>
      <c r="T5473" s="2">
        <v>1.0935681299426641</v>
      </c>
      <c r="U5473" s="2">
        <v>1.092882992497439</v>
      </c>
      <c r="V5473" s="2">
        <v>1.0925558149247421</v>
      </c>
      <c r="W5473" s="2">
        <v>1.0958675062279919</v>
      </c>
      <c r="X5473" s="2">
        <v>1.099999954037308</v>
      </c>
      <c r="Y5473" s="2">
        <v>1.0999998862425491</v>
      </c>
      <c r="Z5473" s="2">
        <v>0.62312651936681995</v>
      </c>
      <c r="AA5473" s="2">
        <v>0.272017114158778</v>
      </c>
      <c r="AB5473" s="2">
        <v>0.54114079589111119</v>
      </c>
      <c r="AC5473" s="2">
        <v>0.27247090233885191</v>
      </c>
      <c r="AD5473" s="2">
        <v>0.30060290274634272</v>
      </c>
      <c r="AE5473" s="2">
        <v>0.42135531076332422</v>
      </c>
    </row>
    <row r="5474" spans="1:31" x14ac:dyDescent="0.3">
      <c r="A5474">
        <v>1</v>
      </c>
      <c r="B5474">
        <v>5</v>
      </c>
      <c r="C5474">
        <v>2050</v>
      </c>
      <c r="D5474" t="s">
        <v>4</v>
      </c>
      <c r="E5474" t="s">
        <v>39</v>
      </c>
      <c r="F5474">
        <v>0</v>
      </c>
      <c r="G5474">
        <v>0</v>
      </c>
      <c r="H5474" s="1">
        <v>11.757766579971261</v>
      </c>
      <c r="I5474" s="1">
        <v>-10.17370331825855</v>
      </c>
      <c r="J5474" s="1">
        <v>-38.769161894388418</v>
      </c>
      <c r="K5474" s="1">
        <v>-41.706377613711673</v>
      </c>
      <c r="L5474" s="1">
        <v>-41.596445885820707</v>
      </c>
      <c r="M5474" s="1">
        <v>2.900975834840835</v>
      </c>
      <c r="N5474" s="1">
        <v>15.056297918499469</v>
      </c>
      <c r="O5474" s="1">
        <v>29.064281945029869</v>
      </c>
      <c r="P5474" s="1">
        <v>32.647746007762549</v>
      </c>
      <c r="Q5474" s="1">
        <v>25.533944349242589</v>
      </c>
      <c r="R5474" s="1">
        <v>23.527436803398938</v>
      </c>
      <c r="S5474" s="1">
        <v>23.204006582803899</v>
      </c>
      <c r="T5474" s="1">
        <v>25.184304713713029</v>
      </c>
      <c r="U5474" s="1">
        <v>23.300760060114801</v>
      </c>
      <c r="V5474" s="1">
        <v>20.345976712044791</v>
      </c>
      <c r="W5474" s="1">
        <v>20.352266586494611</v>
      </c>
      <c r="X5474" s="1">
        <v>19.8547676817603</v>
      </c>
      <c r="Y5474" s="1">
        <v>22.71607898437259</v>
      </c>
      <c r="Z5474" s="1">
        <v>16.30971312977282</v>
      </c>
      <c r="AA5474" s="1">
        <v>23.24980427341567</v>
      </c>
      <c r="AB5474" s="1">
        <v>19.95144487498267</v>
      </c>
      <c r="AC5474" s="1">
        <v>9.8317893845486335</v>
      </c>
      <c r="AD5474" s="1">
        <v>3.6225702703358689</v>
      </c>
      <c r="AE5474" s="1">
        <v>-13.04945444750671</v>
      </c>
    </row>
    <row r="5475" spans="1:31" x14ac:dyDescent="0.3">
      <c r="A5475">
        <v>1</v>
      </c>
      <c r="B5475">
        <v>5</v>
      </c>
      <c r="C5475">
        <v>2050</v>
      </c>
      <c r="D5475" t="s">
        <v>4</v>
      </c>
      <c r="E5475" t="s">
        <v>42</v>
      </c>
      <c r="F5475">
        <v>0</v>
      </c>
      <c r="G5475">
        <v>0</v>
      </c>
      <c r="H5475" s="2">
        <v>9.5591598211148474E-2</v>
      </c>
      <c r="I5475" s="2">
        <v>8.2713035107793098E-2</v>
      </c>
      <c r="J5475" s="2">
        <v>0.31519643816575948</v>
      </c>
      <c r="K5475" s="2">
        <v>0.33907624076188347</v>
      </c>
      <c r="L5475" s="2">
        <v>0.33818248687659108</v>
      </c>
      <c r="M5475" s="2">
        <v>2.3585169388949879E-2</v>
      </c>
      <c r="N5475" s="2">
        <v>0.1224089261666623</v>
      </c>
      <c r="O5475" s="2">
        <v>0.23629497516284451</v>
      </c>
      <c r="P5475" s="2">
        <v>0.26542882933140283</v>
      </c>
      <c r="Q5475" s="2">
        <v>0.2075930434897772</v>
      </c>
      <c r="R5475" s="2">
        <v>0.1912799740113735</v>
      </c>
      <c r="S5475" s="2">
        <v>0.1886504600227959</v>
      </c>
      <c r="T5475" s="2">
        <v>0.20475044482693519</v>
      </c>
      <c r="U5475" s="2">
        <v>0.18943707365946999</v>
      </c>
      <c r="V5475" s="2">
        <v>0.16541444481337231</v>
      </c>
      <c r="W5475" s="2">
        <v>0.1654655820040212</v>
      </c>
      <c r="X5475" s="2">
        <v>0.1614208754614658</v>
      </c>
      <c r="Y5475" s="2">
        <v>0.18468356897863891</v>
      </c>
      <c r="Z5475" s="2">
        <v>0.1325992937379904</v>
      </c>
      <c r="AA5475" s="2">
        <v>0.18902279897085911</v>
      </c>
      <c r="AB5475" s="2">
        <v>0.1622068689022981</v>
      </c>
      <c r="AC5475" s="2">
        <v>7.9933247028850685E-2</v>
      </c>
      <c r="AD5475" s="2">
        <v>2.945179081573877E-2</v>
      </c>
      <c r="AE5475" s="2">
        <v>0.1060931255894854</v>
      </c>
    </row>
    <row r="5476" spans="1:31" x14ac:dyDescent="0.3">
      <c r="A5476">
        <v>5</v>
      </c>
      <c r="B5476">
        <v>1</v>
      </c>
      <c r="C5476">
        <v>2050</v>
      </c>
      <c r="D5476" t="s">
        <v>4</v>
      </c>
      <c r="E5476" t="s">
        <v>39</v>
      </c>
      <c r="F5476">
        <v>0</v>
      </c>
      <c r="G5476">
        <v>0</v>
      </c>
      <c r="H5476" s="1">
        <v>-11.720503488447831</v>
      </c>
      <c r="I5476" s="1">
        <v>10.20904466608123</v>
      </c>
      <c r="J5476" s="1">
        <v>39.235074121515439</v>
      </c>
      <c r="K5476" s="1">
        <v>42.247921552035869</v>
      </c>
      <c r="L5476" s="1">
        <v>42.139809395691138</v>
      </c>
      <c r="M5476" s="1">
        <v>-2.8593136893872102</v>
      </c>
      <c r="N5476" s="1">
        <v>-14.958244398559369</v>
      </c>
      <c r="O5476" s="1">
        <v>-28.816811512582181</v>
      </c>
      <c r="P5476" s="1">
        <v>-32.359256293245011</v>
      </c>
      <c r="Q5476" s="1">
        <v>-25.35919023231228</v>
      </c>
      <c r="R5476" s="1">
        <v>-23.379390638789879</v>
      </c>
      <c r="S5476" s="1">
        <v>-23.060026282183749</v>
      </c>
      <c r="T5476" s="1">
        <v>-25.014717879341049</v>
      </c>
      <c r="U5476" s="1">
        <v>-23.155515225327228</v>
      </c>
      <c r="V5476" s="1">
        <v>-20.227186498725509</v>
      </c>
      <c r="W5476" s="1">
        <v>-20.24146919996873</v>
      </c>
      <c r="X5476" s="1">
        <v>-19.748720815496242</v>
      </c>
      <c r="Y5476" s="1">
        <v>-22.577960268951571</v>
      </c>
      <c r="Z5476" s="1">
        <v>-16.238080704004378</v>
      </c>
      <c r="AA5476" s="1">
        <v>-23.101546038940722</v>
      </c>
      <c r="AB5476" s="1">
        <v>-19.84236953141577</v>
      </c>
      <c r="AC5476" s="1">
        <v>-9.8023241440806039</v>
      </c>
      <c r="AD5476" s="1">
        <v>-3.6102016657992082</v>
      </c>
      <c r="AE5476" s="1">
        <v>13.11893092024185</v>
      </c>
    </row>
    <row r="5477" spans="1:31" x14ac:dyDescent="0.3">
      <c r="A5477">
        <v>5</v>
      </c>
      <c r="B5477">
        <v>1</v>
      </c>
      <c r="C5477">
        <v>2050</v>
      </c>
      <c r="D5477" t="s">
        <v>4</v>
      </c>
      <c r="E5477" t="s">
        <v>42</v>
      </c>
      <c r="F5477">
        <v>0</v>
      </c>
      <c r="G5477">
        <v>0</v>
      </c>
      <c r="H5477" s="2">
        <v>9.5288646247543338E-2</v>
      </c>
      <c r="I5477" s="2">
        <v>8.300036313887181E-2</v>
      </c>
      <c r="J5477" s="2">
        <v>0.31898434245134499</v>
      </c>
      <c r="K5477" s="2">
        <v>0.34347903700842169</v>
      </c>
      <c r="L5477" s="2">
        <v>0.34260007638773282</v>
      </c>
      <c r="M5477" s="2">
        <v>2.3246452759245612E-2</v>
      </c>
      <c r="N5477" s="2">
        <v>0.1216117430777184</v>
      </c>
      <c r="O5477" s="2">
        <v>0.23428302042749741</v>
      </c>
      <c r="P5477" s="2">
        <v>0.2630833844979269</v>
      </c>
      <c r="Q5477" s="2">
        <v>0.20617227831148199</v>
      </c>
      <c r="R5477" s="2">
        <v>0.19007634665682829</v>
      </c>
      <c r="S5477" s="2">
        <v>0.18747988847303859</v>
      </c>
      <c r="T5477" s="2">
        <v>0.2033716900759435</v>
      </c>
      <c r="U5477" s="2">
        <v>0.18825622134412379</v>
      </c>
      <c r="V5477" s="2">
        <v>0.16444867072134561</v>
      </c>
      <c r="W5477" s="2">
        <v>0.1645647902436482</v>
      </c>
      <c r="X5477" s="2">
        <v>0.1605587058170426</v>
      </c>
      <c r="Y5477" s="2">
        <v>0.1835606525931022</v>
      </c>
      <c r="Z5477" s="2">
        <v>0.13201691629271861</v>
      </c>
      <c r="AA5477" s="2">
        <v>0.18781744747106269</v>
      </c>
      <c r="AB5477" s="2">
        <v>0.1613200774911851</v>
      </c>
      <c r="AC5477" s="2">
        <v>7.96936922282976E-2</v>
      </c>
      <c r="AD5477" s="2">
        <v>2.9351233055278109E-2</v>
      </c>
      <c r="AE5477" s="2">
        <v>0.10665797496131579</v>
      </c>
    </row>
    <row r="5478" spans="1:31" x14ac:dyDescent="0.3">
      <c r="A5478">
        <v>1</v>
      </c>
      <c r="B5478">
        <v>5</v>
      </c>
      <c r="C5478">
        <v>2050</v>
      </c>
      <c r="D5478" t="s">
        <v>4</v>
      </c>
      <c r="E5478" t="s">
        <v>43</v>
      </c>
      <c r="F5478">
        <v>0</v>
      </c>
      <c r="G5478">
        <v>0</v>
      </c>
      <c r="H5478" s="1">
        <v>-1.79567786197523</v>
      </c>
      <c r="I5478" s="1">
        <v>4.7320715406484544</v>
      </c>
      <c r="J5478" s="1">
        <v>14.050954693784711</v>
      </c>
      <c r="K5478" s="1">
        <v>15.27751212076855</v>
      </c>
      <c r="L5478" s="1">
        <v>15.89728219367492</v>
      </c>
      <c r="M5478" s="1">
        <v>11.51118588108702</v>
      </c>
      <c r="N5478" s="1">
        <v>11.199742244476139</v>
      </c>
      <c r="O5478" s="1">
        <v>8.3197266611170821</v>
      </c>
      <c r="P5478" s="1">
        <v>2.9116000002459339</v>
      </c>
      <c r="Q5478" s="1">
        <v>0.55655520371410139</v>
      </c>
      <c r="R5478" s="1">
        <v>-0.88417043312090793</v>
      </c>
      <c r="S5478" s="1">
        <v>-0.69859698421888272</v>
      </c>
      <c r="T5478" s="1">
        <v>-0.74227509839577266</v>
      </c>
      <c r="U5478" s="1">
        <v>-1.1902456383235269</v>
      </c>
      <c r="V5478" s="1">
        <v>4.8174069041887799</v>
      </c>
      <c r="W5478" s="1">
        <v>-1.2791444183687579</v>
      </c>
      <c r="X5478" s="1">
        <v>-2.185729539071795</v>
      </c>
      <c r="Y5478" s="1">
        <v>-1.213405987232999</v>
      </c>
      <c r="Z5478" s="1">
        <v>0.63476228523412437</v>
      </c>
      <c r="AA5478" s="1">
        <v>-4.351991167296962</v>
      </c>
      <c r="AB5478" s="1">
        <v>-3.7446332873347221</v>
      </c>
      <c r="AC5478" s="1">
        <v>3.0262211027762849</v>
      </c>
      <c r="AD5478" s="1">
        <v>5.1226190202090276</v>
      </c>
      <c r="AE5478" s="1">
        <v>8.8011373276966918</v>
      </c>
    </row>
    <row r="5479" spans="1:31" x14ac:dyDescent="0.3">
      <c r="A5479">
        <v>1</v>
      </c>
      <c r="B5479">
        <v>5</v>
      </c>
      <c r="C5479">
        <v>2050</v>
      </c>
      <c r="D5479" t="s">
        <v>4</v>
      </c>
      <c r="E5479" t="s">
        <v>44</v>
      </c>
      <c r="F5479">
        <v>0</v>
      </c>
      <c r="G5479">
        <v>0</v>
      </c>
      <c r="H5479" s="2">
        <v>1.45990070079287E-2</v>
      </c>
      <c r="I5479" s="2">
        <v>3.84721263467354E-2</v>
      </c>
      <c r="J5479" s="2">
        <v>0.11423540401450991</v>
      </c>
      <c r="K5479" s="2">
        <v>0.1242074156160045</v>
      </c>
      <c r="L5479" s="2">
        <v>0.12924619669654411</v>
      </c>
      <c r="M5479" s="2">
        <v>9.3586877082008288E-2</v>
      </c>
      <c r="N5479" s="2">
        <v>9.105481499574096E-2</v>
      </c>
      <c r="O5479" s="2">
        <v>6.7640054155423429E-2</v>
      </c>
      <c r="P5479" s="2">
        <v>2.3671544717446619E-2</v>
      </c>
      <c r="Q5479" s="2">
        <v>4.5248390545861899E-3</v>
      </c>
      <c r="R5479" s="2">
        <v>7.1883775050480322E-3</v>
      </c>
      <c r="S5479" s="2">
        <v>5.6796502782022994E-3</v>
      </c>
      <c r="T5479" s="2">
        <v>6.0347568975266073E-3</v>
      </c>
      <c r="U5479" s="2">
        <v>9.6767938075083496E-3</v>
      </c>
      <c r="V5479" s="2">
        <v>3.9165909790152692E-2</v>
      </c>
      <c r="W5479" s="2">
        <v>1.039954811681917E-2</v>
      </c>
      <c r="X5479" s="2">
        <v>1.7770158854242241E-2</v>
      </c>
      <c r="Y5479" s="2">
        <v>9.8650893270975509E-3</v>
      </c>
      <c r="Z5479" s="2">
        <v>5.1606689856432877E-3</v>
      </c>
      <c r="AA5479" s="2">
        <v>3.5382042010544408E-2</v>
      </c>
      <c r="AB5479" s="2">
        <v>3.0444173067761971E-2</v>
      </c>
      <c r="AC5479" s="2">
        <v>2.46034235998072E-2</v>
      </c>
      <c r="AD5479" s="2">
        <v>4.1647309107390458E-2</v>
      </c>
      <c r="AE5479" s="2">
        <v>7.1553962013794242E-2</v>
      </c>
    </row>
    <row r="5480" spans="1:31" x14ac:dyDescent="0.3">
      <c r="A5480">
        <v>5</v>
      </c>
      <c r="B5480">
        <v>1</v>
      </c>
      <c r="C5480">
        <v>2050</v>
      </c>
      <c r="D5480" t="s">
        <v>4</v>
      </c>
      <c r="E5480" t="s">
        <v>43</v>
      </c>
      <c r="F5480">
        <v>0</v>
      </c>
      <c r="G5480">
        <v>0</v>
      </c>
      <c r="H5480" s="1">
        <v>0.6695971577134634</v>
      </c>
      <c r="I5480" s="1">
        <v>-5.8628465869209796</v>
      </c>
      <c r="J5480" s="1">
        <v>-13.692516202983411</v>
      </c>
      <c r="K5480" s="1">
        <v>-14.657244754020461</v>
      </c>
      <c r="L5480" s="1">
        <v>-15.27269295241682</v>
      </c>
      <c r="M5480" s="1">
        <v>-12.60716269087645</v>
      </c>
      <c r="N5480" s="1">
        <v>-12.099492838205251</v>
      </c>
      <c r="O5480" s="1">
        <v>-8.7074066119344256</v>
      </c>
      <c r="P5480" s="1">
        <v>-3.1646114725064232</v>
      </c>
      <c r="Q5480" s="1">
        <v>-1.2032733615815561</v>
      </c>
      <c r="R5480" s="1">
        <v>0.14374889778550751</v>
      </c>
      <c r="S5480" s="1">
        <v>-5.5669869605898259E-2</v>
      </c>
      <c r="T5480" s="1">
        <v>7.5913114275927285E-2</v>
      </c>
      <c r="U5480" s="1">
        <v>0.43957486073553509</v>
      </c>
      <c r="V5480" s="1">
        <v>-5.6505177035478846</v>
      </c>
      <c r="W5480" s="1">
        <v>0.40904458652399611</v>
      </c>
      <c r="X5480" s="1">
        <v>1.2988986814577661</v>
      </c>
      <c r="Y5480" s="1">
        <v>0.43872642312524912</v>
      </c>
      <c r="Z5480" s="1">
        <v>-1.6355339251592149</v>
      </c>
      <c r="AA5480" s="1">
        <v>3.6081590235317509</v>
      </c>
      <c r="AB5480" s="1">
        <v>2.866964073621638</v>
      </c>
      <c r="AC5480" s="1">
        <v>-4.169586236807989</v>
      </c>
      <c r="AD5480" s="1">
        <v>-6.3237702660355648</v>
      </c>
      <c r="AE5480" s="1">
        <v>-9.8078350339470841</v>
      </c>
    </row>
    <row r="5481" spans="1:31" x14ac:dyDescent="0.3">
      <c r="A5481">
        <v>5</v>
      </c>
      <c r="B5481">
        <v>1</v>
      </c>
      <c r="C5481">
        <v>2050</v>
      </c>
      <c r="D5481" t="s">
        <v>4</v>
      </c>
      <c r="E5481" t="s">
        <v>44</v>
      </c>
      <c r="F5481">
        <v>0</v>
      </c>
      <c r="G5481">
        <v>0</v>
      </c>
      <c r="H5481" s="2">
        <v>5.4438793310037674E-3</v>
      </c>
      <c r="I5481" s="2">
        <v>4.7665419405861623E-2</v>
      </c>
      <c r="J5481" s="2">
        <v>0.11132126994295451</v>
      </c>
      <c r="K5481" s="2">
        <v>0.1191645914961013</v>
      </c>
      <c r="L5481" s="2">
        <v>0.1241682353855026</v>
      </c>
      <c r="M5481" s="2">
        <v>0.1024972576494021</v>
      </c>
      <c r="N5481" s="2">
        <v>9.8369860473213389E-2</v>
      </c>
      <c r="O5481" s="2">
        <v>7.0791923674263624E-2</v>
      </c>
      <c r="P5481" s="2">
        <v>2.5728548556962789E-2</v>
      </c>
      <c r="Q5481" s="2">
        <v>9.7827102567606145E-3</v>
      </c>
      <c r="R5481" s="2">
        <v>1.1686902258984349E-3</v>
      </c>
      <c r="S5481" s="2">
        <v>4.5260056590161192E-4</v>
      </c>
      <c r="T5481" s="2">
        <v>6.1717979086119742E-4</v>
      </c>
      <c r="U5481" s="2">
        <v>3.573779355573457E-3</v>
      </c>
      <c r="V5481" s="2">
        <v>4.5939168321527522E-2</v>
      </c>
      <c r="W5481" s="2">
        <v>3.3255657440975292E-3</v>
      </c>
      <c r="X5481" s="2">
        <v>1.0560151881770461E-2</v>
      </c>
      <c r="Y5481" s="2">
        <v>3.566881488823163E-3</v>
      </c>
      <c r="Z5481" s="2">
        <v>1.3297023781782239E-2</v>
      </c>
      <c r="AA5481" s="2">
        <v>2.933462620757521E-2</v>
      </c>
      <c r="AB5481" s="2">
        <v>2.3308651005053971E-2</v>
      </c>
      <c r="AC5481" s="2">
        <v>3.389907509599991E-2</v>
      </c>
      <c r="AD5481" s="2">
        <v>5.1412766390533049E-2</v>
      </c>
      <c r="AE5481" s="2">
        <v>7.9738496210951901E-2</v>
      </c>
    </row>
    <row r="5482" spans="1:31" x14ac:dyDescent="0.3">
      <c r="A5482">
        <v>1</v>
      </c>
      <c r="B5482">
        <v>5</v>
      </c>
      <c r="C5482">
        <v>2050</v>
      </c>
      <c r="D5482" t="s">
        <v>4</v>
      </c>
      <c r="E5482" t="s">
        <v>45</v>
      </c>
      <c r="F5482">
        <v>0</v>
      </c>
      <c r="G5482">
        <v>0</v>
      </c>
      <c r="H5482" s="1">
        <v>11.89409660012382</v>
      </c>
      <c r="I5482" s="1">
        <v>11.220371663797961</v>
      </c>
      <c r="J5482" s="1">
        <v>41.236843256972151</v>
      </c>
      <c r="K5482" s="1">
        <v>44.4164869193607</v>
      </c>
      <c r="L5482" s="1">
        <v>44.530752199770262</v>
      </c>
      <c r="M5482" s="1">
        <v>11.871101936352311</v>
      </c>
      <c r="N5482" s="1">
        <v>18.76502953243919</v>
      </c>
      <c r="O5482" s="1">
        <v>30.231611546457319</v>
      </c>
      <c r="P5482" s="1">
        <v>32.777320420510392</v>
      </c>
      <c r="Q5482" s="1">
        <v>25.540009156713289</v>
      </c>
      <c r="R5482" s="1">
        <v>23.544044679976629</v>
      </c>
      <c r="S5482" s="1">
        <v>23.214520439612059</v>
      </c>
      <c r="T5482" s="1">
        <v>25.195241142621491</v>
      </c>
      <c r="U5482" s="1">
        <v>23.33114022199921</v>
      </c>
      <c r="V5482" s="1">
        <v>20.908519260043139</v>
      </c>
      <c r="W5482" s="1">
        <v>20.392424222019041</v>
      </c>
      <c r="X5482" s="1">
        <v>19.974714348762141</v>
      </c>
      <c r="Y5482" s="1">
        <v>22.748463651730571</v>
      </c>
      <c r="Z5482" s="1">
        <v>16.32206070121784</v>
      </c>
      <c r="AA5482" s="1">
        <v>23.653609151086609</v>
      </c>
      <c r="AB5482" s="1">
        <v>20.29981357195399</v>
      </c>
      <c r="AC5482" s="1">
        <v>10.286986763139719</v>
      </c>
      <c r="AD5482" s="1">
        <v>6.2740928419755306</v>
      </c>
      <c r="AE5482" s="1">
        <v>15.74002158951914</v>
      </c>
    </row>
    <row r="5483" spans="1:31" x14ac:dyDescent="0.3">
      <c r="A5483">
        <v>1</v>
      </c>
      <c r="B5483">
        <v>5</v>
      </c>
      <c r="C5483">
        <v>2050</v>
      </c>
      <c r="D5483" t="s">
        <v>4</v>
      </c>
      <c r="E5483" t="s">
        <v>46</v>
      </c>
      <c r="F5483">
        <v>0</v>
      </c>
      <c r="G5483">
        <v>0</v>
      </c>
      <c r="H5483" s="2">
        <v>9.6699972358730263E-2</v>
      </c>
      <c r="I5483" s="2">
        <v>9.1222533852015897E-2</v>
      </c>
      <c r="J5483" s="2">
        <v>0.33525888826806632</v>
      </c>
      <c r="K5483" s="2">
        <v>0.36110964975089999</v>
      </c>
      <c r="L5483" s="2">
        <v>0.36203863577048989</v>
      </c>
      <c r="M5483" s="2">
        <v>9.651302387278303E-2</v>
      </c>
      <c r="N5483" s="2">
        <v>0.15256121571088771</v>
      </c>
      <c r="O5483" s="2">
        <v>0.24578545972729529</v>
      </c>
      <c r="P5483" s="2">
        <v>0.26648227984154788</v>
      </c>
      <c r="Q5483" s="2">
        <v>0.20764235086758781</v>
      </c>
      <c r="R5483" s="2">
        <v>0.19141499739818399</v>
      </c>
      <c r="S5483" s="2">
        <v>0.1887359385334314</v>
      </c>
      <c r="T5483" s="2">
        <v>0.20483935888310159</v>
      </c>
      <c r="U5483" s="2">
        <v>0.18968406684552211</v>
      </c>
      <c r="V5483" s="2">
        <v>0.1699879614637653</v>
      </c>
      <c r="W5483" s="2">
        <v>0.16579206684568329</v>
      </c>
      <c r="X5483" s="2">
        <v>0.16239605161595241</v>
      </c>
      <c r="Y5483" s="2">
        <v>0.18494685895715909</v>
      </c>
      <c r="Z5483" s="2">
        <v>0.132699680497706</v>
      </c>
      <c r="AA5483" s="2">
        <v>0.19230576545598871</v>
      </c>
      <c r="AB5483" s="2">
        <v>0.16503913473133319</v>
      </c>
      <c r="AC5483" s="2">
        <v>8.3634038724713131E-2</v>
      </c>
      <c r="AD5483" s="2">
        <v>5.1008884894110013E-2</v>
      </c>
      <c r="AE5483" s="2">
        <v>0.12796765519934261</v>
      </c>
    </row>
    <row r="5484" spans="1:31" x14ac:dyDescent="0.3">
      <c r="A5484">
        <v>5</v>
      </c>
      <c r="B5484">
        <v>1</v>
      </c>
      <c r="C5484">
        <v>2050</v>
      </c>
      <c r="D5484" t="s">
        <v>4</v>
      </c>
      <c r="E5484" t="s">
        <v>45</v>
      </c>
      <c r="F5484">
        <v>0</v>
      </c>
      <c r="G5484">
        <v>0</v>
      </c>
      <c r="H5484" s="1">
        <v>11.739615086378929</v>
      </c>
      <c r="I5484" s="1">
        <v>11.77274662497298</v>
      </c>
      <c r="J5484" s="1">
        <v>41.55569806043178</v>
      </c>
      <c r="K5484" s="1">
        <v>44.718247944728752</v>
      </c>
      <c r="L5484" s="1">
        <v>44.822078108048288</v>
      </c>
      <c r="M5484" s="1">
        <v>12.92734411580911</v>
      </c>
      <c r="N5484" s="1">
        <v>19.239199630671042</v>
      </c>
      <c r="O5484" s="1">
        <v>30.103613664429869</v>
      </c>
      <c r="P5484" s="1">
        <v>32.513631504706389</v>
      </c>
      <c r="Q5484" s="1">
        <v>25.38772136331448</v>
      </c>
      <c r="R5484" s="1">
        <v>23.379832556858709</v>
      </c>
      <c r="S5484" s="1">
        <v>23.060093479198802</v>
      </c>
      <c r="T5484" s="1">
        <v>25.014833067281181</v>
      </c>
      <c r="U5484" s="1">
        <v>23.159687204462671</v>
      </c>
      <c r="V5484" s="1">
        <v>21.001605271319889</v>
      </c>
      <c r="W5484" s="1">
        <v>20.245601814889259</v>
      </c>
      <c r="X5484" s="1">
        <v>19.79138983581262</v>
      </c>
      <c r="Y5484" s="1">
        <v>22.58222244998715</v>
      </c>
      <c r="Z5484" s="1">
        <v>16.320240076975161</v>
      </c>
      <c r="AA5484" s="1">
        <v>23.381621862659379</v>
      </c>
      <c r="AB5484" s="1">
        <v>20.048419180092331</v>
      </c>
      <c r="AC5484" s="1">
        <v>10.65227712800433</v>
      </c>
      <c r="AD5484" s="1">
        <v>7.2817323794090987</v>
      </c>
      <c r="AE5484" s="1">
        <v>16.379864973289539</v>
      </c>
    </row>
    <row r="5485" spans="1:31" x14ac:dyDescent="0.3">
      <c r="A5485">
        <v>5</v>
      </c>
      <c r="B5485">
        <v>1</v>
      </c>
      <c r="C5485">
        <v>2050</v>
      </c>
      <c r="D5485" t="s">
        <v>4</v>
      </c>
      <c r="E5485" t="s">
        <v>46</v>
      </c>
      <c r="F5485">
        <v>0</v>
      </c>
      <c r="G5485">
        <v>0</v>
      </c>
      <c r="H5485" s="2">
        <v>9.5444025092511611E-2</v>
      </c>
      <c r="I5485" s="2">
        <v>9.5713387194902258E-2</v>
      </c>
      <c r="J5485" s="2">
        <v>0.33785120374334782</v>
      </c>
      <c r="K5485" s="2">
        <v>0.36356299142055898</v>
      </c>
      <c r="L5485" s="2">
        <v>0.36440713908982347</v>
      </c>
      <c r="M5485" s="2">
        <v>0.1051003586651147</v>
      </c>
      <c r="N5485" s="2">
        <v>0.15641625715992721</v>
      </c>
      <c r="O5485" s="2">
        <v>0.2447448265400802</v>
      </c>
      <c r="P5485" s="2">
        <v>0.2643384675179381</v>
      </c>
      <c r="Q5485" s="2">
        <v>0.206404238726134</v>
      </c>
      <c r="R5485" s="2">
        <v>0.19007993948665611</v>
      </c>
      <c r="S5485" s="2">
        <v>0.18748043479023421</v>
      </c>
      <c r="T5485" s="2">
        <v>0.2033726265632616</v>
      </c>
      <c r="U5485" s="2">
        <v>0.18829013987368029</v>
      </c>
      <c r="V5485" s="2">
        <v>0.17074475830341379</v>
      </c>
      <c r="W5485" s="2">
        <v>0.16459838873893701</v>
      </c>
      <c r="X5485" s="2">
        <v>0.1609056084212408</v>
      </c>
      <c r="Y5485" s="2">
        <v>0.18359530447144029</v>
      </c>
      <c r="Z5485" s="2">
        <v>0.1326848786745948</v>
      </c>
      <c r="AA5485" s="2">
        <v>0.19009448668828771</v>
      </c>
      <c r="AB5485" s="2">
        <v>0.1629952778869295</v>
      </c>
      <c r="AC5485" s="2">
        <v>8.6603879089466082E-2</v>
      </c>
      <c r="AD5485" s="2">
        <v>5.9201076255358517E-2</v>
      </c>
      <c r="AE5485" s="2">
        <v>0.13316963392918321</v>
      </c>
    </row>
    <row r="5486" spans="1:31" x14ac:dyDescent="0.3">
      <c r="A5486">
        <v>1</v>
      </c>
      <c r="B5486">
        <v>19</v>
      </c>
      <c r="C5486">
        <v>2050</v>
      </c>
      <c r="D5486" t="s">
        <v>4</v>
      </c>
      <c r="E5486" t="s">
        <v>39</v>
      </c>
      <c r="F5486">
        <v>0</v>
      </c>
      <c r="G5486">
        <v>0</v>
      </c>
      <c r="H5486" s="1">
        <v>-43.018531149466376</v>
      </c>
      <c r="I5486" s="1">
        <v>-43.045340024588853</v>
      </c>
      <c r="J5486" s="1">
        <v>-43.271035204876597</v>
      </c>
      <c r="K5486" s="1">
        <v>-38.669692000093583</v>
      </c>
      <c r="L5486" s="1">
        <v>-36.033869867822297</v>
      </c>
      <c r="M5486" s="1">
        <v>-43.061349371032144</v>
      </c>
      <c r="N5486" s="1">
        <v>-43.153281073292042</v>
      </c>
      <c r="O5486" s="1">
        <v>-43.38300474539701</v>
      </c>
      <c r="P5486" s="1">
        <v>-43.419883633095253</v>
      </c>
      <c r="Q5486" s="1">
        <v>-43.415624269756321</v>
      </c>
      <c r="R5486" s="1">
        <v>-43.412675826024518</v>
      </c>
      <c r="S5486" s="1">
        <v>-43.283106134812002</v>
      </c>
      <c r="T5486" s="1">
        <v>-43.237858840270491</v>
      </c>
      <c r="U5486" s="1">
        <v>-43.237125230841443</v>
      </c>
      <c r="V5486" s="1">
        <v>-43.395515145024618</v>
      </c>
      <c r="W5486" s="1">
        <v>-43.219476942706528</v>
      </c>
      <c r="X5486" s="1">
        <v>-43.186010029241046</v>
      </c>
      <c r="Y5486" s="1">
        <v>-43.060918083288108</v>
      </c>
      <c r="Z5486" s="1">
        <v>-43.075065772735257</v>
      </c>
      <c r="AA5486" s="1">
        <v>-43.055564412409581</v>
      </c>
      <c r="AB5486" s="1">
        <v>-43.234221508841877</v>
      </c>
      <c r="AC5486" s="1">
        <v>-43.261051608408849</v>
      </c>
      <c r="AD5486" s="1">
        <v>-43.089436758542483</v>
      </c>
      <c r="AE5486" s="1">
        <v>-43.101220905792758</v>
      </c>
    </row>
    <row r="5487" spans="1:31" x14ac:dyDescent="0.3">
      <c r="A5487">
        <v>1</v>
      </c>
      <c r="B5487">
        <v>19</v>
      </c>
      <c r="C5487">
        <v>2050</v>
      </c>
      <c r="D5487" t="s">
        <v>4</v>
      </c>
      <c r="E5487" t="s">
        <v>42</v>
      </c>
      <c r="F5487">
        <v>0</v>
      </c>
      <c r="G5487">
        <v>0</v>
      </c>
      <c r="H5487" s="2">
        <v>0.34974415568671863</v>
      </c>
      <c r="I5487" s="2">
        <v>0.3499621140210476</v>
      </c>
      <c r="J5487" s="2">
        <v>0.35179703418598862</v>
      </c>
      <c r="K5487" s="2">
        <v>0.31438773983815921</v>
      </c>
      <c r="L5487" s="2">
        <v>0.29295829160831138</v>
      </c>
      <c r="M5487" s="2">
        <v>0.35009227130920439</v>
      </c>
      <c r="N5487" s="2">
        <v>0.35083968352269951</v>
      </c>
      <c r="O5487" s="2">
        <v>0.3527073556536342</v>
      </c>
      <c r="P5487" s="2">
        <v>0.35300718400890452</v>
      </c>
      <c r="Q5487" s="2">
        <v>0.35297255503866931</v>
      </c>
      <c r="R5487" s="2">
        <v>0.35294858395141893</v>
      </c>
      <c r="S5487" s="2">
        <v>0.35189517182773983</v>
      </c>
      <c r="T5487" s="2">
        <v>0.35152730764447548</v>
      </c>
      <c r="U5487" s="2">
        <v>0.35152134334017432</v>
      </c>
      <c r="V5487" s="2">
        <v>0.35280906621971242</v>
      </c>
      <c r="W5487" s="2">
        <v>0.35137786132281729</v>
      </c>
      <c r="X5487" s="2">
        <v>0.35110577259545572</v>
      </c>
      <c r="Y5487" s="2">
        <v>0.35008876490478141</v>
      </c>
      <c r="Z5487" s="2">
        <v>0.35020378677020542</v>
      </c>
      <c r="AA5487" s="2">
        <v>0.35004523912528113</v>
      </c>
      <c r="AB5487" s="2">
        <v>0.35149773584424288</v>
      </c>
      <c r="AC5487" s="2">
        <v>0.3517158667350313</v>
      </c>
      <c r="AD5487" s="2">
        <v>0.35032062405319092</v>
      </c>
      <c r="AE5487" s="2">
        <v>0.35041643012839641</v>
      </c>
    </row>
    <row r="5488" spans="1:31" x14ac:dyDescent="0.3">
      <c r="A5488">
        <v>19</v>
      </c>
      <c r="B5488">
        <v>1</v>
      </c>
      <c r="C5488">
        <v>2050</v>
      </c>
      <c r="D5488" t="s">
        <v>4</v>
      </c>
      <c r="E5488" t="s">
        <v>39</v>
      </c>
      <c r="F5488">
        <v>0</v>
      </c>
      <c r="G5488">
        <v>0</v>
      </c>
      <c r="H5488" s="1">
        <v>43.369542664197539</v>
      </c>
      <c r="I5488" s="1">
        <v>43.396377385277482</v>
      </c>
      <c r="J5488" s="1">
        <v>43.624684339264753</v>
      </c>
      <c r="K5488" s="1">
        <v>38.95214616849681</v>
      </c>
      <c r="L5488" s="1">
        <v>36.278612089608913</v>
      </c>
      <c r="M5488" s="1">
        <v>43.412422372451132</v>
      </c>
      <c r="N5488" s="1">
        <v>43.504940176870718</v>
      </c>
      <c r="O5488" s="1">
        <v>43.736432883174373</v>
      </c>
      <c r="P5488" s="1">
        <v>43.773613436792061</v>
      </c>
      <c r="Q5488" s="1">
        <v>43.769302146077578</v>
      </c>
      <c r="R5488" s="1">
        <v>43.766318458798402</v>
      </c>
      <c r="S5488" s="1">
        <v>43.63570427271938</v>
      </c>
      <c r="T5488" s="1">
        <v>43.59012503465631</v>
      </c>
      <c r="U5488" s="1">
        <v>43.589386174811693</v>
      </c>
      <c r="V5488" s="1">
        <v>43.749099066763272</v>
      </c>
      <c r="W5488" s="1">
        <v>43.571604270428402</v>
      </c>
      <c r="X5488" s="1">
        <v>43.537905176416672</v>
      </c>
      <c r="Y5488" s="1">
        <v>43.41200994272873</v>
      </c>
      <c r="Z5488" s="1">
        <v>43.426200945623997</v>
      </c>
      <c r="AA5488" s="1">
        <v>43.406643212277487</v>
      </c>
      <c r="AB5488" s="1">
        <v>43.586449158177068</v>
      </c>
      <c r="AC5488" s="1">
        <v>43.613502350421093</v>
      </c>
      <c r="AD5488" s="1">
        <v>43.440612855661357</v>
      </c>
      <c r="AE5488" s="1">
        <v>43.452456392189568</v>
      </c>
    </row>
    <row r="5489" spans="1:31" x14ac:dyDescent="0.3">
      <c r="A5489">
        <v>19</v>
      </c>
      <c r="B5489">
        <v>1</v>
      </c>
      <c r="C5489">
        <v>2050</v>
      </c>
      <c r="D5489" t="s">
        <v>4</v>
      </c>
      <c r="E5489" t="s">
        <v>42</v>
      </c>
      <c r="F5489">
        <v>0</v>
      </c>
      <c r="G5489">
        <v>0</v>
      </c>
      <c r="H5489" s="2">
        <v>0.35259790783900441</v>
      </c>
      <c r="I5489" s="2">
        <v>0.35281607630306888</v>
      </c>
      <c r="J5489" s="2">
        <v>0.35467223040052648</v>
      </c>
      <c r="K5489" s="2">
        <v>0.31668411519103101</v>
      </c>
      <c r="L5489" s="2">
        <v>0.29494806576917809</v>
      </c>
      <c r="M5489" s="2">
        <v>0.35294652335326132</v>
      </c>
      <c r="N5489" s="2">
        <v>0.35369870062496522</v>
      </c>
      <c r="O5489" s="2">
        <v>0.35558075514775911</v>
      </c>
      <c r="P5489" s="2">
        <v>0.3558830360714802</v>
      </c>
      <c r="Q5489" s="2">
        <v>0.35584798492746</v>
      </c>
      <c r="R5489" s="2">
        <v>0.35582372730730411</v>
      </c>
      <c r="S5489" s="2">
        <v>0.3547618233554421</v>
      </c>
      <c r="T5489" s="2">
        <v>0.35439126044436031</v>
      </c>
      <c r="U5489" s="2">
        <v>0.35438525345375349</v>
      </c>
      <c r="V5489" s="2">
        <v>0.35568373225010791</v>
      </c>
      <c r="W5489" s="2">
        <v>0.35424068512543422</v>
      </c>
      <c r="X5489" s="2">
        <v>0.35396670875135511</v>
      </c>
      <c r="Y5489" s="2">
        <v>0.35294317026608718</v>
      </c>
      <c r="Z5489" s="2">
        <v>0.3530585442733658</v>
      </c>
      <c r="AA5489" s="2">
        <v>0.35289953831119908</v>
      </c>
      <c r="AB5489" s="2">
        <v>0.35436137526973233</v>
      </c>
      <c r="AC5489" s="2">
        <v>0.35458131992212272</v>
      </c>
      <c r="AD5489" s="2">
        <v>0.35317571427366962</v>
      </c>
      <c r="AE5489" s="2">
        <v>0.35327200318853308</v>
      </c>
    </row>
    <row r="5490" spans="1:31" x14ac:dyDescent="0.3">
      <c r="A5490">
        <v>1</v>
      </c>
      <c r="B5490">
        <v>19</v>
      </c>
      <c r="C5490">
        <v>2050</v>
      </c>
      <c r="D5490" t="s">
        <v>4</v>
      </c>
      <c r="E5490" t="s">
        <v>43</v>
      </c>
      <c r="F5490">
        <v>0</v>
      </c>
      <c r="G5490">
        <v>0</v>
      </c>
      <c r="H5490" s="1">
        <v>6.0774673367659737</v>
      </c>
      <c r="I5490" s="1">
        <v>5.6988156497511797</v>
      </c>
      <c r="J5490" s="1">
        <v>1.8041083477964901</v>
      </c>
      <c r="K5490" s="1">
        <v>6.8647843712421608E-2</v>
      </c>
      <c r="L5490" s="1">
        <v>6.244837992162855E-2</v>
      </c>
      <c r="M5490" s="1">
        <v>5.4667199976704817</v>
      </c>
      <c r="N5490" s="1">
        <v>5.053483836381492</v>
      </c>
      <c r="O5490" s="1">
        <v>3.927843594708111</v>
      </c>
      <c r="P5490" s="1">
        <v>3.8152408875359098</v>
      </c>
      <c r="Q5490" s="1">
        <v>3.873314617537805</v>
      </c>
      <c r="R5490" s="1">
        <v>3.9133543860012692</v>
      </c>
      <c r="S5490" s="1">
        <v>4.52677351152761</v>
      </c>
      <c r="T5490" s="1">
        <v>4.7577234342812487</v>
      </c>
      <c r="U5490" s="1">
        <v>4.7679600235471202</v>
      </c>
      <c r="V5490" s="1">
        <v>3.740986069580615</v>
      </c>
      <c r="W5490" s="1">
        <v>4.9462531699264414</v>
      </c>
      <c r="X5490" s="1">
        <v>5.001049644668071</v>
      </c>
      <c r="Y5490" s="1">
        <v>5.4946603189419996</v>
      </c>
      <c r="Z5490" s="1">
        <v>5.2861042952074753</v>
      </c>
      <c r="AA5490" s="1">
        <v>5.5725974446141509</v>
      </c>
      <c r="AB5490" s="1">
        <v>4.6941481067785009</v>
      </c>
      <c r="AC5490" s="1">
        <v>4.309102589834672</v>
      </c>
      <c r="AD5490" s="1">
        <v>5.0484111790755843</v>
      </c>
      <c r="AE5490" s="1">
        <v>4.8678022880960361</v>
      </c>
    </row>
    <row r="5491" spans="1:31" x14ac:dyDescent="0.3">
      <c r="A5491">
        <v>1</v>
      </c>
      <c r="B5491">
        <v>19</v>
      </c>
      <c r="C5491">
        <v>2050</v>
      </c>
      <c r="D5491" t="s">
        <v>4</v>
      </c>
      <c r="E5491" t="s">
        <v>44</v>
      </c>
      <c r="F5491">
        <v>0</v>
      </c>
      <c r="G5491">
        <v>0</v>
      </c>
      <c r="H5491" s="2">
        <v>4.9410303550942877E-2</v>
      </c>
      <c r="I5491" s="2">
        <v>4.6331834550822598E-2</v>
      </c>
      <c r="J5491" s="2">
        <v>1.46675475430609E-2</v>
      </c>
      <c r="K5491" s="2">
        <v>5.5811255050749271E-4</v>
      </c>
      <c r="L5491" s="2">
        <v>5.0771040586689877E-4</v>
      </c>
      <c r="M5491" s="2">
        <v>4.4444878029841317E-2</v>
      </c>
      <c r="N5491" s="2">
        <v>4.1085234442125952E-2</v>
      </c>
      <c r="O5491" s="2">
        <v>3.1933687761854561E-2</v>
      </c>
      <c r="P5491" s="2">
        <v>3.1018218597852931E-2</v>
      </c>
      <c r="Q5491" s="2">
        <v>3.1490362744209799E-2</v>
      </c>
      <c r="R5491" s="2">
        <v>3.1815889317083491E-2</v>
      </c>
      <c r="S5491" s="2">
        <v>3.6803036679086257E-2</v>
      </c>
      <c r="T5491" s="2">
        <v>3.868067832748983E-2</v>
      </c>
      <c r="U5491" s="2">
        <v>3.8763902630464392E-2</v>
      </c>
      <c r="V5491" s="2">
        <v>3.041452089089931E-2</v>
      </c>
      <c r="W5491" s="2">
        <v>4.0213440405906027E-2</v>
      </c>
      <c r="X5491" s="2">
        <v>4.0658940200553433E-2</v>
      </c>
      <c r="Y5491" s="2">
        <v>4.4672035113349599E-2</v>
      </c>
      <c r="Z5491" s="2">
        <v>4.2976457684613618E-2</v>
      </c>
      <c r="AA5491" s="2">
        <v>4.5305670281415862E-2</v>
      </c>
      <c r="AB5491" s="2">
        <v>3.8163805746166672E-2</v>
      </c>
      <c r="AC5491" s="2">
        <v>3.5033354388899769E-2</v>
      </c>
      <c r="AD5491" s="2">
        <v>4.1043993325817762E-2</v>
      </c>
      <c r="AE5491" s="2">
        <v>3.957562835850436E-2</v>
      </c>
    </row>
    <row r="5492" spans="1:31" x14ac:dyDescent="0.3">
      <c r="A5492">
        <v>19</v>
      </c>
      <c r="B5492">
        <v>1</v>
      </c>
      <c r="C5492">
        <v>2050</v>
      </c>
      <c r="D5492" t="s">
        <v>4</v>
      </c>
      <c r="E5492" t="s">
        <v>43</v>
      </c>
      <c r="F5492">
        <v>0</v>
      </c>
      <c r="G5492">
        <v>0</v>
      </c>
      <c r="H5492" s="1">
        <v>-5.7537637038744371</v>
      </c>
      <c r="I5492" s="1">
        <v>-5.3740269033962038</v>
      </c>
      <c r="J5492" s="1">
        <v>-1.4601443221031021</v>
      </c>
      <c r="K5492" s="1">
        <v>3.4119149228961643E-2</v>
      </c>
      <c r="L5492" s="1">
        <v>-8.9901007616996487E-2</v>
      </c>
      <c r="M5492" s="1">
        <v>-5.1411984920499743</v>
      </c>
      <c r="N5492" s="1">
        <v>-4.7262335986472586</v>
      </c>
      <c r="O5492" s="1">
        <v>-3.59487583251786</v>
      </c>
      <c r="P5492" s="1">
        <v>-3.4815895591853621</v>
      </c>
      <c r="Q5492" s="1">
        <v>-3.539994045524065</v>
      </c>
      <c r="R5492" s="1">
        <v>-3.580259950887668</v>
      </c>
      <c r="S5492" s="1">
        <v>-4.1969329785375766</v>
      </c>
      <c r="T5492" s="1">
        <v>-4.4289817388213377</v>
      </c>
      <c r="U5492" s="1">
        <v>-4.4392632561349803</v>
      </c>
      <c r="V5492" s="1">
        <v>-3.4069741841614212</v>
      </c>
      <c r="W5492" s="1">
        <v>-4.6184087162595713</v>
      </c>
      <c r="X5492" s="1">
        <v>-4.6734799349532343</v>
      </c>
      <c r="Y5492" s="1">
        <v>-5.1691475033255871</v>
      </c>
      <c r="Z5492" s="1">
        <v>-4.9598944783025543</v>
      </c>
      <c r="AA5492" s="1">
        <v>-5.2473344167148257</v>
      </c>
      <c r="AB5492" s="1">
        <v>-4.3652215474294156</v>
      </c>
      <c r="AC5492" s="1">
        <v>-3.9783987060878858</v>
      </c>
      <c r="AD5492" s="1">
        <v>-4.7214362610612621</v>
      </c>
      <c r="AE5492" s="1">
        <v>-4.5401490227835586</v>
      </c>
    </row>
    <row r="5493" spans="1:31" x14ac:dyDescent="0.3">
      <c r="A5493">
        <v>19</v>
      </c>
      <c r="B5493">
        <v>1</v>
      </c>
      <c r="C5493">
        <v>2050</v>
      </c>
      <c r="D5493" t="s">
        <v>4</v>
      </c>
      <c r="E5493" t="s">
        <v>44</v>
      </c>
      <c r="F5493">
        <v>0</v>
      </c>
      <c r="G5493">
        <v>0</v>
      </c>
      <c r="H5493" s="2">
        <v>4.6778566698166157E-2</v>
      </c>
      <c r="I5493" s="2">
        <v>4.3691275637367508E-2</v>
      </c>
      <c r="J5493" s="2">
        <v>1.187109204961871E-2</v>
      </c>
      <c r="K5493" s="2">
        <v>2.7739145714602962E-4</v>
      </c>
      <c r="L5493" s="2">
        <v>7.3090250095119097E-4</v>
      </c>
      <c r="M5493" s="2">
        <v>4.1798361723983532E-2</v>
      </c>
      <c r="N5493" s="2">
        <v>3.8424663403636247E-2</v>
      </c>
      <c r="O5493" s="2">
        <v>2.9226632784698049E-2</v>
      </c>
      <c r="P5493" s="2">
        <v>2.830560617223872E-2</v>
      </c>
      <c r="Q5493" s="2">
        <v>2.8780439394504601E-2</v>
      </c>
      <c r="R5493" s="2">
        <v>2.9107804478761531E-2</v>
      </c>
      <c r="S5493" s="2">
        <v>3.4121406329573792E-2</v>
      </c>
      <c r="T5493" s="2">
        <v>3.6007981616433642E-2</v>
      </c>
      <c r="U5493" s="2">
        <v>3.6091571188089269E-2</v>
      </c>
      <c r="V5493" s="2">
        <v>2.769897710700342E-2</v>
      </c>
      <c r="W5493" s="2">
        <v>3.7548038343573752E-2</v>
      </c>
      <c r="X5493" s="2">
        <v>3.7995771828888081E-2</v>
      </c>
      <c r="Y5493" s="2">
        <v>4.2025589457931598E-2</v>
      </c>
      <c r="Z5493" s="2">
        <v>4.0324345352053287E-2</v>
      </c>
      <c r="AA5493" s="2">
        <v>4.2661255420445743E-2</v>
      </c>
      <c r="AB5493" s="2">
        <v>3.5489606076661913E-2</v>
      </c>
      <c r="AC5493" s="2">
        <v>3.2344704927543787E-2</v>
      </c>
      <c r="AD5493" s="2">
        <v>3.8385660659034648E-2</v>
      </c>
      <c r="AE5493" s="2">
        <v>3.6911780673037062E-2</v>
      </c>
    </row>
    <row r="5494" spans="1:31" x14ac:dyDescent="0.3">
      <c r="A5494">
        <v>1</v>
      </c>
      <c r="B5494">
        <v>19</v>
      </c>
      <c r="C5494">
        <v>2050</v>
      </c>
      <c r="D5494" t="s">
        <v>4</v>
      </c>
      <c r="E5494" t="s">
        <v>45</v>
      </c>
      <c r="F5494">
        <v>0</v>
      </c>
      <c r="G5494">
        <v>0</v>
      </c>
      <c r="H5494" s="1">
        <v>43.445709011213843</v>
      </c>
      <c r="I5494" s="1">
        <v>43.420937318790337</v>
      </c>
      <c r="J5494" s="1">
        <v>43.308628408577647</v>
      </c>
      <c r="K5494" s="1">
        <v>38.669752933120073</v>
      </c>
      <c r="L5494" s="1">
        <v>36.033923980761607</v>
      </c>
      <c r="M5494" s="1">
        <v>43.40696761105319</v>
      </c>
      <c r="N5494" s="1">
        <v>43.448168733274748</v>
      </c>
      <c r="O5494" s="1">
        <v>43.56045289070844</v>
      </c>
      <c r="P5494" s="1">
        <v>43.587181117175483</v>
      </c>
      <c r="Q5494" s="1">
        <v>43.588060255752218</v>
      </c>
      <c r="R5494" s="1">
        <v>43.588699968293717</v>
      </c>
      <c r="S5494" s="1">
        <v>43.519179163928037</v>
      </c>
      <c r="T5494" s="1">
        <v>43.498831816133467</v>
      </c>
      <c r="U5494" s="1">
        <v>43.49922345299521</v>
      </c>
      <c r="V5494" s="1">
        <v>43.556465782646519</v>
      </c>
      <c r="W5494" s="1">
        <v>43.50159316188487</v>
      </c>
      <c r="X5494" s="1">
        <v>43.474612819370151</v>
      </c>
      <c r="Y5494" s="1">
        <v>43.410067475139961</v>
      </c>
      <c r="Z5494" s="1">
        <v>43.39820491616306</v>
      </c>
      <c r="AA5494" s="1">
        <v>43.414691858296891</v>
      </c>
      <c r="AB5494" s="1">
        <v>43.488308037034251</v>
      </c>
      <c r="AC5494" s="1">
        <v>43.475130263118643</v>
      </c>
      <c r="AD5494" s="1">
        <v>43.384167798880817</v>
      </c>
      <c r="AE5494" s="1">
        <v>43.375231903540758</v>
      </c>
    </row>
    <row r="5495" spans="1:31" x14ac:dyDescent="0.3">
      <c r="A5495">
        <v>1</v>
      </c>
      <c r="B5495">
        <v>19</v>
      </c>
      <c r="C5495">
        <v>2050</v>
      </c>
      <c r="D5495" t="s">
        <v>4</v>
      </c>
      <c r="E5495" t="s">
        <v>46</v>
      </c>
      <c r="F5495">
        <v>0</v>
      </c>
      <c r="G5495">
        <v>0</v>
      </c>
      <c r="H5495" s="2">
        <v>0.3532171464326328</v>
      </c>
      <c r="I5495" s="2">
        <v>0.35301575055927109</v>
      </c>
      <c r="J5495" s="2">
        <v>0.35210266998843609</v>
      </c>
      <c r="K5495" s="2">
        <v>0.31438823522861842</v>
      </c>
      <c r="L5495" s="2">
        <v>0.29295873155090729</v>
      </c>
      <c r="M5495" s="2">
        <v>0.35290217569961951</v>
      </c>
      <c r="N5495" s="2">
        <v>0.35323714417296542</v>
      </c>
      <c r="O5495" s="2">
        <v>0.35415002350169461</v>
      </c>
      <c r="P5495" s="2">
        <v>0.35436732615589822</v>
      </c>
      <c r="Q5495" s="2">
        <v>0.35437447362400182</v>
      </c>
      <c r="R5495" s="2">
        <v>0.35437967453897329</v>
      </c>
      <c r="S5495" s="2">
        <v>0.35381446474738237</v>
      </c>
      <c r="T5495" s="2">
        <v>0.35364903915555668</v>
      </c>
      <c r="U5495" s="2">
        <v>0.35365222319508299</v>
      </c>
      <c r="V5495" s="2">
        <v>0.35411760798899611</v>
      </c>
      <c r="W5495" s="2">
        <v>0.3536714891210152</v>
      </c>
      <c r="X5495" s="2">
        <v>0.35345213674284681</v>
      </c>
      <c r="Y5495" s="2">
        <v>0.35292737784666628</v>
      </c>
      <c r="Z5495" s="2">
        <v>0.35283093427774848</v>
      </c>
      <c r="AA5495" s="2">
        <v>0.35296497445769831</v>
      </c>
      <c r="AB5495" s="2">
        <v>0.35356347997588822</v>
      </c>
      <c r="AC5495" s="2">
        <v>0.35345634360259048</v>
      </c>
      <c r="AD5495" s="2">
        <v>0.35271681137301469</v>
      </c>
      <c r="AE5495" s="2">
        <v>0.35264416181740449</v>
      </c>
    </row>
    <row r="5496" spans="1:31" x14ac:dyDescent="0.3">
      <c r="A5496">
        <v>19</v>
      </c>
      <c r="B5496">
        <v>1</v>
      </c>
      <c r="C5496">
        <v>2050</v>
      </c>
      <c r="D5496" t="s">
        <v>4</v>
      </c>
      <c r="E5496" t="s">
        <v>45</v>
      </c>
      <c r="F5496">
        <v>0</v>
      </c>
      <c r="G5496">
        <v>0</v>
      </c>
      <c r="H5496" s="1">
        <v>43.749548885236223</v>
      </c>
      <c r="I5496" s="1">
        <v>43.727859944477601</v>
      </c>
      <c r="J5496" s="1">
        <v>43.649113451957547</v>
      </c>
      <c r="K5496" s="1">
        <v>38.952161111397722</v>
      </c>
      <c r="L5496" s="1">
        <v>36.278723480016332</v>
      </c>
      <c r="M5496" s="1">
        <v>43.715790490150717</v>
      </c>
      <c r="N5496" s="1">
        <v>43.760908398044961</v>
      </c>
      <c r="O5496" s="1">
        <v>43.883922951300029</v>
      </c>
      <c r="P5496" s="1">
        <v>43.911851466003242</v>
      </c>
      <c r="Q5496" s="1">
        <v>43.912223448568128</v>
      </c>
      <c r="R5496" s="1">
        <v>43.91251407916527</v>
      </c>
      <c r="S5496" s="1">
        <v>43.837072596177727</v>
      </c>
      <c r="T5496" s="1">
        <v>43.814551005114552</v>
      </c>
      <c r="U5496" s="1">
        <v>43.814856445663892</v>
      </c>
      <c r="V5496" s="1">
        <v>43.881558110953733</v>
      </c>
      <c r="W5496" s="1">
        <v>43.815686663217292</v>
      </c>
      <c r="X5496" s="1">
        <v>43.788018930445567</v>
      </c>
      <c r="Y5496" s="1">
        <v>43.718676708916007</v>
      </c>
      <c r="Z5496" s="1">
        <v>43.708528707857582</v>
      </c>
      <c r="AA5496" s="1">
        <v>43.722662240979737</v>
      </c>
      <c r="AB5496" s="1">
        <v>43.804494168709418</v>
      </c>
      <c r="AC5496" s="1">
        <v>43.794580070309927</v>
      </c>
      <c r="AD5496" s="1">
        <v>43.696439278764068</v>
      </c>
      <c r="AE5496" s="1">
        <v>43.689002273618243</v>
      </c>
    </row>
    <row r="5497" spans="1:31" x14ac:dyDescent="0.3">
      <c r="A5497">
        <v>19</v>
      </c>
      <c r="B5497">
        <v>1</v>
      </c>
      <c r="C5497">
        <v>2050</v>
      </c>
      <c r="D5497" t="s">
        <v>4</v>
      </c>
      <c r="E5497" t="s">
        <v>46</v>
      </c>
      <c r="F5497">
        <v>0</v>
      </c>
      <c r="G5497">
        <v>0</v>
      </c>
      <c r="H5497" s="2">
        <v>0.35568738931086352</v>
      </c>
      <c r="I5497" s="2">
        <v>0.35551105645916747</v>
      </c>
      <c r="J5497" s="2">
        <v>0.35487084107282563</v>
      </c>
      <c r="K5497" s="2">
        <v>0.31668423667803031</v>
      </c>
      <c r="L5497" s="2">
        <v>0.29494897138224663</v>
      </c>
      <c r="M5497" s="2">
        <v>0.35541293081423347</v>
      </c>
      <c r="N5497" s="2">
        <v>0.35577974307353633</v>
      </c>
      <c r="O5497" s="2">
        <v>0.35677986139268308</v>
      </c>
      <c r="P5497" s="2">
        <v>0.35700692248783122</v>
      </c>
      <c r="Q5497" s="2">
        <v>0.3570099467363263</v>
      </c>
      <c r="R5497" s="2">
        <v>0.35701230958670949</v>
      </c>
      <c r="S5497" s="2">
        <v>0.35639896419656691</v>
      </c>
      <c r="T5497" s="2">
        <v>0.35621586183019949</v>
      </c>
      <c r="U5497" s="2">
        <v>0.35621834508669831</v>
      </c>
      <c r="V5497" s="2">
        <v>0.35676063504840427</v>
      </c>
      <c r="W5497" s="2">
        <v>0.35622509482290482</v>
      </c>
      <c r="X5497" s="2">
        <v>0.3560001539060616</v>
      </c>
      <c r="Y5497" s="2">
        <v>0.35543639600744731</v>
      </c>
      <c r="Z5497" s="2">
        <v>0.35535389193380151</v>
      </c>
      <c r="AA5497" s="2">
        <v>0.35546879870715231</v>
      </c>
      <c r="AB5497" s="2">
        <v>0.3561340989325969</v>
      </c>
      <c r="AC5497" s="2">
        <v>0.35605349650658491</v>
      </c>
      <c r="AD5497" s="2">
        <v>0.3552556038923908</v>
      </c>
      <c r="AE5497" s="2">
        <v>0.3551951404359206</v>
      </c>
    </row>
    <row r="5498" spans="1:31" x14ac:dyDescent="0.3">
      <c r="A5498">
        <v>1</v>
      </c>
      <c r="B5498">
        <v>29</v>
      </c>
      <c r="C5498">
        <v>2050</v>
      </c>
      <c r="D5498" t="s">
        <v>4</v>
      </c>
      <c r="E5498" t="s">
        <v>39</v>
      </c>
      <c r="F5498">
        <v>0</v>
      </c>
      <c r="G5498">
        <v>0</v>
      </c>
      <c r="H5498" s="1">
        <v>-5.0242115429186196</v>
      </c>
      <c r="I5498" s="1">
        <v>24.5239389835677</v>
      </c>
      <c r="J5498" s="1">
        <v>45.595686180795177</v>
      </c>
      <c r="K5498" s="1">
        <v>47.477703096938157</v>
      </c>
      <c r="L5498" s="1">
        <v>46.974453580223013</v>
      </c>
      <c r="M5498" s="1">
        <v>26.31648125752514</v>
      </c>
      <c r="N5498" s="1">
        <v>5.5142323957423498</v>
      </c>
      <c r="O5498" s="1">
        <v>-7.328215437846934</v>
      </c>
      <c r="P5498" s="1">
        <v>-14.67532715336486</v>
      </c>
      <c r="Q5498" s="1">
        <v>-13.42877265570886</v>
      </c>
      <c r="R5498" s="1">
        <v>-12.10965494454425</v>
      </c>
      <c r="S5498" s="1">
        <v>-11.771470500187061</v>
      </c>
      <c r="T5498" s="1">
        <v>-15.300115540730861</v>
      </c>
      <c r="U5498" s="1">
        <v>-14.660591076849499</v>
      </c>
      <c r="V5498" s="1">
        <v>-7.5596916243757102</v>
      </c>
      <c r="W5498" s="1">
        <v>-9.0285501012831855</v>
      </c>
      <c r="X5498" s="1">
        <v>-9.3508789335513853</v>
      </c>
      <c r="Y5498" s="1">
        <v>-12.218846217661479</v>
      </c>
      <c r="Z5498" s="1">
        <v>-7.7827696866754064</v>
      </c>
      <c r="AA5498" s="1">
        <v>-14.519745212366701</v>
      </c>
      <c r="AB5498" s="1">
        <v>-12.53190780975801</v>
      </c>
      <c r="AC5498" s="1">
        <v>-3.3783404489083462</v>
      </c>
      <c r="AD5498" s="1">
        <v>4.0028375552104203</v>
      </c>
      <c r="AE5498" s="1">
        <v>16.499167205287058</v>
      </c>
    </row>
    <row r="5499" spans="1:31" x14ac:dyDescent="0.3">
      <c r="A5499">
        <v>1</v>
      </c>
      <c r="B5499">
        <v>29</v>
      </c>
      <c r="C5499">
        <v>2050</v>
      </c>
      <c r="D5499" t="s">
        <v>4</v>
      </c>
      <c r="E5499" t="s">
        <v>42</v>
      </c>
      <c r="F5499">
        <v>0</v>
      </c>
      <c r="G5499">
        <v>0</v>
      </c>
      <c r="H5499" s="2">
        <v>4.0847248316411539E-2</v>
      </c>
      <c r="I5499" s="2">
        <v>0.1993816177525829</v>
      </c>
      <c r="J5499" s="2">
        <v>0.37069663561622102</v>
      </c>
      <c r="K5499" s="2">
        <v>0.38599758615396879</v>
      </c>
      <c r="L5499" s="2">
        <v>0.38190612666847967</v>
      </c>
      <c r="M5499" s="2">
        <v>0.2139551321750012</v>
      </c>
      <c r="N5499" s="2">
        <v>4.4831157688962203E-2</v>
      </c>
      <c r="O5499" s="2">
        <v>5.9578987299568571E-2</v>
      </c>
      <c r="P5499" s="2">
        <v>0.119311602872885</v>
      </c>
      <c r="Q5499" s="2">
        <v>0.1091770134610477</v>
      </c>
      <c r="R5499" s="2">
        <v>9.8452479223937003E-2</v>
      </c>
      <c r="S5499" s="2">
        <v>9.5703012196642734E-2</v>
      </c>
      <c r="T5499" s="2">
        <v>0.12439118325797451</v>
      </c>
      <c r="U5499" s="2">
        <v>0.1191917973727602</v>
      </c>
      <c r="V5499" s="2">
        <v>6.1460907515249678E-2</v>
      </c>
      <c r="W5499" s="2">
        <v>7.3402846351895812E-2</v>
      </c>
      <c r="X5499" s="2">
        <v>7.6023405963832405E-2</v>
      </c>
      <c r="Y5499" s="2">
        <v>9.9340213151719328E-2</v>
      </c>
      <c r="Z5499" s="2">
        <v>6.327455029817404E-2</v>
      </c>
      <c r="AA5499" s="2">
        <v>0.1180467090436317</v>
      </c>
      <c r="AB5499" s="2">
        <v>0.10188542934762609</v>
      </c>
      <c r="AC5499" s="2">
        <v>2.7466182511449961E-2</v>
      </c>
      <c r="AD5499" s="2">
        <v>3.2543394757808292E-2</v>
      </c>
      <c r="AE5499" s="2">
        <v>0.13413957077469149</v>
      </c>
    </row>
    <row r="5500" spans="1:31" x14ac:dyDescent="0.3">
      <c r="A5500">
        <v>29</v>
      </c>
      <c r="B5500">
        <v>1</v>
      </c>
      <c r="C5500">
        <v>2050</v>
      </c>
      <c r="D5500" t="s">
        <v>4</v>
      </c>
      <c r="E5500" t="s">
        <v>39</v>
      </c>
      <c r="F5500">
        <v>0</v>
      </c>
      <c r="G5500">
        <v>0</v>
      </c>
      <c r="H5500" s="1">
        <v>5.0342012053725771</v>
      </c>
      <c r="I5500" s="1">
        <v>-24.425527595712779</v>
      </c>
      <c r="J5500" s="1">
        <v>-45.237007145301362</v>
      </c>
      <c r="K5500" s="1">
        <v>-47.091591427416397</v>
      </c>
      <c r="L5500" s="1">
        <v>-46.59435780760073</v>
      </c>
      <c r="M5500" s="1">
        <v>-26.19153239535683</v>
      </c>
      <c r="N5500" s="1">
        <v>-5.5045674806688458</v>
      </c>
      <c r="O5500" s="1">
        <v>7.33704886388246</v>
      </c>
      <c r="P5500" s="1">
        <v>14.71759492472497</v>
      </c>
      <c r="Q5500" s="1">
        <v>13.464561548209261</v>
      </c>
      <c r="R5500" s="1">
        <v>12.141467329470229</v>
      </c>
      <c r="S5500" s="1">
        <v>11.796971295920329</v>
      </c>
      <c r="T5500" s="1">
        <v>15.342980871280931</v>
      </c>
      <c r="U5500" s="1">
        <v>14.70341362291073</v>
      </c>
      <c r="V5500" s="1">
        <v>7.5701036392374714</v>
      </c>
      <c r="W5500" s="1">
        <v>9.0492521962382906</v>
      </c>
      <c r="X5500" s="1">
        <v>9.3742471797048843</v>
      </c>
      <c r="Y5500" s="1">
        <v>12.25137233319478</v>
      </c>
      <c r="Z5500" s="1">
        <v>7.7985333188211552</v>
      </c>
      <c r="AA5500" s="1">
        <v>14.56470395489467</v>
      </c>
      <c r="AB5500" s="1">
        <v>12.5676260949839</v>
      </c>
      <c r="AC5500" s="1">
        <v>3.381999247292788</v>
      </c>
      <c r="AD5500" s="1">
        <v>-4.0002238400913273</v>
      </c>
      <c r="AE5500" s="1">
        <v>-16.451731549694571</v>
      </c>
    </row>
    <row r="5501" spans="1:31" x14ac:dyDescent="0.3">
      <c r="A5501">
        <v>29</v>
      </c>
      <c r="B5501">
        <v>1</v>
      </c>
      <c r="C5501">
        <v>2050</v>
      </c>
      <c r="D5501" t="s">
        <v>4</v>
      </c>
      <c r="E5501" t="s">
        <v>42</v>
      </c>
      <c r="F5501">
        <v>0</v>
      </c>
      <c r="G5501">
        <v>0</v>
      </c>
      <c r="H5501" s="2">
        <v>4.0928465084329888E-2</v>
      </c>
      <c r="I5501" s="2">
        <v>0.19858152516839661</v>
      </c>
      <c r="J5501" s="2">
        <v>0.36778054589675913</v>
      </c>
      <c r="K5501" s="2">
        <v>0.38285846688956432</v>
      </c>
      <c r="L5501" s="2">
        <v>0.37881591713496532</v>
      </c>
      <c r="M5501" s="2">
        <v>0.2129392877671287</v>
      </c>
      <c r="N5501" s="2">
        <v>4.4752581143649148E-2</v>
      </c>
      <c r="O5501" s="2">
        <v>5.9650803771402111E-2</v>
      </c>
      <c r="P5501" s="2">
        <v>0.1196552432904469</v>
      </c>
      <c r="Q5501" s="2">
        <v>0.10946798006674199</v>
      </c>
      <c r="R5501" s="2">
        <v>9.8711116499757959E-2</v>
      </c>
      <c r="S5501" s="2">
        <v>9.5910335739189639E-2</v>
      </c>
      <c r="T5501" s="2">
        <v>0.1247396818803328</v>
      </c>
      <c r="U5501" s="2">
        <v>0.1195399481537458</v>
      </c>
      <c r="V5501" s="2">
        <v>6.1545558042581057E-2</v>
      </c>
      <c r="W5501" s="2">
        <v>7.3571156066977977E-2</v>
      </c>
      <c r="X5501" s="2">
        <v>7.6213391704917754E-2</v>
      </c>
      <c r="Y5501" s="2">
        <v>9.9604653115404729E-2</v>
      </c>
      <c r="Z5501" s="2">
        <v>6.3402709909115076E-2</v>
      </c>
      <c r="AA5501" s="2">
        <v>0.1184122272755664</v>
      </c>
      <c r="AB5501" s="2">
        <v>0.1021758219104382</v>
      </c>
      <c r="AC5501" s="2">
        <v>2.749592883977877E-2</v>
      </c>
      <c r="AD5501" s="2">
        <v>3.2522145041392912E-2</v>
      </c>
      <c r="AE5501" s="2">
        <v>0.1337539150381673</v>
      </c>
    </row>
    <row r="5502" spans="1:31" x14ac:dyDescent="0.3">
      <c r="A5502">
        <v>1</v>
      </c>
      <c r="B5502">
        <v>29</v>
      </c>
      <c r="C5502">
        <v>2050</v>
      </c>
      <c r="D5502" t="s">
        <v>4</v>
      </c>
      <c r="E5502" t="s">
        <v>43</v>
      </c>
      <c r="F5502">
        <v>0</v>
      </c>
      <c r="G5502">
        <v>0</v>
      </c>
      <c r="H5502" s="1">
        <v>5.6435467530625942</v>
      </c>
      <c r="I5502" s="1">
        <v>-2.5497251899941409</v>
      </c>
      <c r="J5502" s="1">
        <v>-10.30641388994473</v>
      </c>
      <c r="K5502" s="1">
        <v>-9.5392984919725361</v>
      </c>
      <c r="L5502" s="1">
        <v>-10.377017200420161</v>
      </c>
      <c r="M5502" s="1">
        <v>-9.12292968723062</v>
      </c>
      <c r="N5502" s="1">
        <v>-5.777798092437533</v>
      </c>
      <c r="O5502" s="1">
        <v>0.41136042297364378</v>
      </c>
      <c r="P5502" s="1">
        <v>6.3016795401794807</v>
      </c>
      <c r="Q5502" s="1">
        <v>5.9335839997554496</v>
      </c>
      <c r="R5502" s="1">
        <v>6.6267484367389056</v>
      </c>
      <c r="S5502" s="1">
        <v>3.9049848788579058</v>
      </c>
      <c r="T5502" s="1">
        <v>5.0740010642374207</v>
      </c>
      <c r="U5502" s="1">
        <v>6.5937876548028296</v>
      </c>
      <c r="V5502" s="1">
        <v>2.2324111517781429</v>
      </c>
      <c r="W5502" s="1">
        <v>6.3971762538458492</v>
      </c>
      <c r="X5502" s="1">
        <v>7.1262905368900302</v>
      </c>
      <c r="Y5502" s="1">
        <v>6.7463701030304826</v>
      </c>
      <c r="Z5502" s="1">
        <v>5.644635609545225</v>
      </c>
      <c r="AA5502" s="1">
        <v>7.7342486692523744</v>
      </c>
      <c r="AB5502" s="1">
        <v>7.5365107973737047</v>
      </c>
      <c r="AC5502" s="1">
        <v>2.9417978222892169</v>
      </c>
      <c r="AD5502" s="1">
        <v>-0.19482429592247741</v>
      </c>
      <c r="AE5502" s="1">
        <v>-4.7483661303086224</v>
      </c>
    </row>
    <row r="5503" spans="1:31" x14ac:dyDescent="0.3">
      <c r="A5503">
        <v>1</v>
      </c>
      <c r="B5503">
        <v>29</v>
      </c>
      <c r="C5503">
        <v>2050</v>
      </c>
      <c r="D5503" t="s">
        <v>4</v>
      </c>
      <c r="E5503" t="s">
        <v>44</v>
      </c>
      <c r="F5503">
        <v>0</v>
      </c>
      <c r="G5503">
        <v>0</v>
      </c>
      <c r="H5503" s="2">
        <v>4.5882493927338168E-2</v>
      </c>
      <c r="I5503" s="2">
        <v>2.0729473089383259E-2</v>
      </c>
      <c r="J5503" s="2">
        <v>8.3791982845079077E-2</v>
      </c>
      <c r="K5503" s="2">
        <v>7.7555272292459648E-2</v>
      </c>
      <c r="L5503" s="2">
        <v>8.4365993499350908E-2</v>
      </c>
      <c r="M5503" s="2">
        <v>7.4170160058785531E-2</v>
      </c>
      <c r="N5503" s="2">
        <v>4.6973968231199453E-2</v>
      </c>
      <c r="O5503" s="2">
        <v>3.344393682712552E-3</v>
      </c>
      <c r="P5503" s="2">
        <v>5.123316699332911E-2</v>
      </c>
      <c r="Q5503" s="2">
        <v>4.8240520323215047E-2</v>
      </c>
      <c r="R5503" s="2">
        <v>5.3876003550722813E-2</v>
      </c>
      <c r="S5503" s="2">
        <v>3.1747844543560208E-2</v>
      </c>
      <c r="T5503" s="2">
        <v>4.1252041172661957E-2</v>
      </c>
      <c r="U5503" s="2">
        <v>5.3608029713844152E-2</v>
      </c>
      <c r="V5503" s="2">
        <v>1.8149684160797909E-2</v>
      </c>
      <c r="W5503" s="2">
        <v>5.2009563039397147E-2</v>
      </c>
      <c r="X5503" s="2">
        <v>5.7937321438130317E-2</v>
      </c>
      <c r="Y5503" s="2">
        <v>5.4848537423012052E-2</v>
      </c>
      <c r="Z5503" s="2">
        <v>4.5891346419066871E-2</v>
      </c>
      <c r="AA5503" s="2">
        <v>6.2880070481726613E-2</v>
      </c>
      <c r="AB5503" s="2">
        <v>6.1272445507103292E-2</v>
      </c>
      <c r="AC5503" s="2">
        <v>2.3917055465765991E-2</v>
      </c>
      <c r="AD5503" s="2">
        <v>1.5839373652233931E-3</v>
      </c>
      <c r="AE5503" s="2">
        <v>3.8604602685435953E-2</v>
      </c>
    </row>
    <row r="5504" spans="1:31" x14ac:dyDescent="0.3">
      <c r="A5504">
        <v>29</v>
      </c>
      <c r="B5504">
        <v>1</v>
      </c>
      <c r="C5504">
        <v>2050</v>
      </c>
      <c r="D5504" t="s">
        <v>4</v>
      </c>
      <c r="E5504" t="s">
        <v>43</v>
      </c>
      <c r="F5504">
        <v>0</v>
      </c>
      <c r="G5504">
        <v>0</v>
      </c>
      <c r="H5504" s="1">
        <v>-6.3806402066368841</v>
      </c>
      <c r="I5504" s="1">
        <v>2.123218722126814</v>
      </c>
      <c r="J5504" s="1">
        <v>10.80091352037166</v>
      </c>
      <c r="K5504" s="1">
        <v>10.13231112300007</v>
      </c>
      <c r="L5504" s="1">
        <v>10.94692163381265</v>
      </c>
      <c r="M5504" s="1">
        <v>8.7872785794313693</v>
      </c>
      <c r="N5504" s="1">
        <v>5.0375803249743969</v>
      </c>
      <c r="O5504" s="1">
        <v>-1.1530841959675511</v>
      </c>
      <c r="P5504" s="1">
        <v>-6.9249927647992733</v>
      </c>
      <c r="Q5504" s="1">
        <v>-6.5797384748943228</v>
      </c>
      <c r="R5504" s="1">
        <v>-7.2864613064743349</v>
      </c>
      <c r="S5504" s="1">
        <v>-4.5879771609832893</v>
      </c>
      <c r="T5504" s="1">
        <v>-5.6962498876475527</v>
      </c>
      <c r="U5504" s="1">
        <v>-7.2154674018216181</v>
      </c>
      <c r="V5504" s="1">
        <v>-2.9672922208769901</v>
      </c>
      <c r="W5504" s="1">
        <v>-7.096080305514441</v>
      </c>
      <c r="X5504" s="1">
        <v>-7.8151569211196996</v>
      </c>
      <c r="Y5504" s="1">
        <v>-7.4033685563580001</v>
      </c>
      <c r="Z5504" s="1">
        <v>-6.3596243015239722</v>
      </c>
      <c r="AA5504" s="1">
        <v>-8.3478191936216959</v>
      </c>
      <c r="AB5504" s="1">
        <v>-8.1820275171117309</v>
      </c>
      <c r="AC5504" s="1">
        <v>-3.6992716093870679</v>
      </c>
      <c r="AD5504" s="1">
        <v>-0.56659037037345683</v>
      </c>
      <c r="AE5504" s="1">
        <v>4.143871777457119</v>
      </c>
    </row>
    <row r="5505" spans="1:31" x14ac:dyDescent="0.3">
      <c r="A5505">
        <v>29</v>
      </c>
      <c r="B5505">
        <v>1</v>
      </c>
      <c r="C5505">
        <v>2050</v>
      </c>
      <c r="D5505" t="s">
        <v>4</v>
      </c>
      <c r="E5505" t="s">
        <v>44</v>
      </c>
      <c r="F5505">
        <v>0</v>
      </c>
      <c r="G5505">
        <v>0</v>
      </c>
      <c r="H5505" s="2">
        <v>5.1875123631194182E-2</v>
      </c>
      <c r="I5505" s="2">
        <v>1.7261940830299301E-2</v>
      </c>
      <c r="J5505" s="2">
        <v>8.7812305043672059E-2</v>
      </c>
      <c r="K5505" s="2">
        <v>8.2376513195122528E-2</v>
      </c>
      <c r="L5505" s="2">
        <v>8.8999362876525601E-2</v>
      </c>
      <c r="M5505" s="2">
        <v>7.1441289263669674E-2</v>
      </c>
      <c r="N5505" s="2">
        <v>4.0955937601417858E-2</v>
      </c>
      <c r="O5505" s="2">
        <v>9.3746682598987909E-3</v>
      </c>
      <c r="P5505" s="2">
        <v>5.6300754185359937E-2</v>
      </c>
      <c r="Q5505" s="2">
        <v>5.3493808738978237E-2</v>
      </c>
      <c r="R5505" s="2">
        <v>5.9239522816864509E-2</v>
      </c>
      <c r="S5505" s="2">
        <v>3.7300627325067393E-2</v>
      </c>
      <c r="T5505" s="2">
        <v>4.6310974696321568E-2</v>
      </c>
      <c r="U5505" s="2">
        <v>5.8662336600175759E-2</v>
      </c>
      <c r="V5505" s="2">
        <v>2.4124326998999919E-2</v>
      </c>
      <c r="W5505" s="2">
        <v>5.7691709800930413E-2</v>
      </c>
      <c r="X5505" s="2">
        <v>6.3537861147314634E-2</v>
      </c>
      <c r="Y5505" s="2">
        <v>6.0189988263073167E-2</v>
      </c>
      <c r="Z5505" s="2">
        <v>5.1704262614016033E-2</v>
      </c>
      <c r="AA5505" s="2">
        <v>6.7868448728631681E-2</v>
      </c>
      <c r="AB5505" s="2">
        <v>6.6520548919607569E-2</v>
      </c>
      <c r="AC5505" s="2">
        <v>3.0075378938106249E-2</v>
      </c>
      <c r="AD5505" s="2">
        <v>4.6064257753939582E-3</v>
      </c>
      <c r="AE5505" s="2">
        <v>3.3690014450870887E-2</v>
      </c>
    </row>
    <row r="5506" spans="1:31" x14ac:dyDescent="0.3">
      <c r="A5506">
        <v>1</v>
      </c>
      <c r="B5506">
        <v>29</v>
      </c>
      <c r="C5506">
        <v>2050</v>
      </c>
      <c r="D5506" t="s">
        <v>4</v>
      </c>
      <c r="E5506" t="s">
        <v>45</v>
      </c>
      <c r="F5506">
        <v>0</v>
      </c>
      <c r="G5506">
        <v>0</v>
      </c>
      <c r="H5506" s="1">
        <v>7.555946107669115</v>
      </c>
      <c r="I5506" s="1">
        <v>24.65612868668239</v>
      </c>
      <c r="J5506" s="1">
        <v>46.746002669409101</v>
      </c>
      <c r="K5506" s="1">
        <v>48.426547544502498</v>
      </c>
      <c r="L5506" s="1">
        <v>48.106982602719349</v>
      </c>
      <c r="M5506" s="1">
        <v>27.852917833789441</v>
      </c>
      <c r="N5506" s="1">
        <v>7.9868460427899324</v>
      </c>
      <c r="O5506" s="1">
        <v>7.339751964548066</v>
      </c>
      <c r="P5506" s="1">
        <v>15.971111172532879</v>
      </c>
      <c r="Q5506" s="1">
        <v>14.68125860138932</v>
      </c>
      <c r="R5506" s="1">
        <v>13.80425795614333</v>
      </c>
      <c r="S5506" s="1">
        <v>12.402274978441779</v>
      </c>
      <c r="T5506" s="1">
        <v>16.11952301898528</v>
      </c>
      <c r="U5506" s="1">
        <v>16.075166137842231</v>
      </c>
      <c r="V5506" s="1">
        <v>7.8824232952969284</v>
      </c>
      <c r="W5506" s="1">
        <v>11.065196833050461</v>
      </c>
      <c r="X5506" s="1">
        <v>11.7568258320902</v>
      </c>
      <c r="Y5506" s="1">
        <v>13.957568285984619</v>
      </c>
      <c r="Z5506" s="1">
        <v>9.6142298266881259</v>
      </c>
      <c r="AA5506" s="1">
        <v>16.451188513596151</v>
      </c>
      <c r="AB5506" s="1">
        <v>14.623532690536999</v>
      </c>
      <c r="AC5506" s="1">
        <v>4.4796605469561896</v>
      </c>
      <c r="AD5506" s="1">
        <v>4.0075759505821749</v>
      </c>
      <c r="AE5506" s="1">
        <v>17.16885259344614</v>
      </c>
    </row>
    <row r="5507" spans="1:31" x14ac:dyDescent="0.3">
      <c r="A5507">
        <v>1</v>
      </c>
      <c r="B5507">
        <v>29</v>
      </c>
      <c r="C5507">
        <v>2050</v>
      </c>
      <c r="D5507" t="s">
        <v>4</v>
      </c>
      <c r="E5507" t="s">
        <v>46</v>
      </c>
      <c r="F5507">
        <v>0</v>
      </c>
      <c r="G5507">
        <v>0</v>
      </c>
      <c r="H5507" s="2">
        <v>6.1430456159911502E-2</v>
      </c>
      <c r="I5507" s="2">
        <v>0.2004563307860357</v>
      </c>
      <c r="J5507" s="2">
        <v>0.38004880219031789</v>
      </c>
      <c r="K5507" s="2">
        <v>0.39371176865449192</v>
      </c>
      <c r="L5507" s="2">
        <v>0.39111367969690519</v>
      </c>
      <c r="M5507" s="2">
        <v>0.22644648645357271</v>
      </c>
      <c r="N5507" s="2">
        <v>6.4933707664958804E-2</v>
      </c>
      <c r="O5507" s="2">
        <v>5.9672780199577773E-2</v>
      </c>
      <c r="P5507" s="2">
        <v>0.12984643229701531</v>
      </c>
      <c r="Q5507" s="2">
        <v>0.1193598260275555</v>
      </c>
      <c r="R5507" s="2">
        <v>0.1122297394808401</v>
      </c>
      <c r="S5507" s="2">
        <v>0.10083150388977059</v>
      </c>
      <c r="T5507" s="2">
        <v>0.13105303267467711</v>
      </c>
      <c r="U5507" s="2">
        <v>0.13069240762473361</v>
      </c>
      <c r="V5507" s="2">
        <v>6.4084742238186401E-2</v>
      </c>
      <c r="W5507" s="2">
        <v>8.9960949862198825E-2</v>
      </c>
      <c r="X5507" s="2">
        <v>9.5583949854391892E-2</v>
      </c>
      <c r="Y5507" s="2">
        <v>0.1134761649267042</v>
      </c>
      <c r="Z5507" s="2">
        <v>7.8164470135675818E-2</v>
      </c>
      <c r="AA5507" s="2">
        <v>0.13374950011053779</v>
      </c>
      <c r="AB5507" s="2">
        <v>0.11889050967916261</v>
      </c>
      <c r="AC5507" s="2">
        <v>3.6420004446798292E-2</v>
      </c>
      <c r="AD5507" s="2">
        <v>3.2581918297416058E-2</v>
      </c>
      <c r="AE5507" s="2">
        <v>0.13958416742639129</v>
      </c>
    </row>
    <row r="5508" spans="1:31" x14ac:dyDescent="0.3">
      <c r="A5508">
        <v>29</v>
      </c>
      <c r="B5508">
        <v>1</v>
      </c>
      <c r="C5508">
        <v>2050</v>
      </c>
      <c r="D5508" t="s">
        <v>4</v>
      </c>
      <c r="E5508" t="s">
        <v>45</v>
      </c>
      <c r="F5508">
        <v>0</v>
      </c>
      <c r="G5508">
        <v>0</v>
      </c>
      <c r="H5508" s="1">
        <v>8.1274689308988375</v>
      </c>
      <c r="I5508" s="1">
        <v>24.517635613388919</v>
      </c>
      <c r="J5508" s="1">
        <v>46.508564247228627</v>
      </c>
      <c r="K5508" s="1">
        <v>48.169302588474217</v>
      </c>
      <c r="L5508" s="1">
        <v>47.86302615547369</v>
      </c>
      <c r="M5508" s="1">
        <v>27.626303300469999</v>
      </c>
      <c r="N5508" s="1">
        <v>7.4617342943719267</v>
      </c>
      <c r="O5508" s="1">
        <v>7.4271050345332421</v>
      </c>
      <c r="P5508" s="1">
        <v>16.26539655713357</v>
      </c>
      <c r="Q5508" s="1">
        <v>14.986239557791681</v>
      </c>
      <c r="R5508" s="1">
        <v>14.16007582194886</v>
      </c>
      <c r="S5508" s="1">
        <v>12.657727528528669</v>
      </c>
      <c r="T5508" s="1">
        <v>16.366255674375161</v>
      </c>
      <c r="U5508" s="1">
        <v>16.378441378627802</v>
      </c>
      <c r="V5508" s="1">
        <v>8.130885082995178</v>
      </c>
      <c r="W5508" s="1">
        <v>11.499709605613241</v>
      </c>
      <c r="X5508" s="1">
        <v>12.204637966278639</v>
      </c>
      <c r="Y5508" s="1">
        <v>14.314537716176551</v>
      </c>
      <c r="Z5508" s="1">
        <v>10.0628993426993</v>
      </c>
      <c r="AA5508" s="1">
        <v>16.78739665889632</v>
      </c>
      <c r="AB5508" s="1">
        <v>14.99635955670888</v>
      </c>
      <c r="AC5508" s="1">
        <v>5.0122379581087504</v>
      </c>
      <c r="AD5508" s="1">
        <v>4.0401504202981027</v>
      </c>
      <c r="AE5508" s="1">
        <v>16.965587060023051</v>
      </c>
    </row>
    <row r="5509" spans="1:31" x14ac:dyDescent="0.3">
      <c r="A5509">
        <v>29</v>
      </c>
      <c r="B5509">
        <v>1</v>
      </c>
      <c r="C5509">
        <v>2050</v>
      </c>
      <c r="D5509" t="s">
        <v>4</v>
      </c>
      <c r="E5509" t="s">
        <v>46</v>
      </c>
      <c r="F5509">
        <v>0</v>
      </c>
      <c r="G5509">
        <v>0</v>
      </c>
      <c r="H5509" s="2">
        <v>6.6076983178039325E-2</v>
      </c>
      <c r="I5509" s="2">
        <v>0.19933037084056029</v>
      </c>
      <c r="J5509" s="2">
        <v>0.37811840851405393</v>
      </c>
      <c r="K5509" s="2">
        <v>0.39162034624775788</v>
      </c>
      <c r="L5509" s="2">
        <v>0.3891302939469406</v>
      </c>
      <c r="M5509" s="2">
        <v>0.22460409187373981</v>
      </c>
      <c r="N5509" s="2">
        <v>6.066450645830835E-2</v>
      </c>
      <c r="O5509" s="2">
        <v>6.0382967760432872E-2</v>
      </c>
      <c r="P5509" s="2">
        <v>0.13223899639945991</v>
      </c>
      <c r="Q5509" s="2">
        <v>0.1218393459983063</v>
      </c>
      <c r="R5509" s="2">
        <v>0.1151225676581208</v>
      </c>
      <c r="S5509" s="2">
        <v>0.10290835389047701</v>
      </c>
      <c r="T5509" s="2">
        <v>0.13305898922256229</v>
      </c>
      <c r="U5509" s="2">
        <v>0.13315805998884389</v>
      </c>
      <c r="V5509" s="2">
        <v>6.6104756772318515E-2</v>
      </c>
      <c r="W5509" s="2">
        <v>9.3493574029375942E-2</v>
      </c>
      <c r="X5509" s="2">
        <v>9.9224698912834502E-2</v>
      </c>
      <c r="Y5509" s="2">
        <v>0.1163783554160695</v>
      </c>
      <c r="Z5509" s="2">
        <v>8.1812189778043068E-2</v>
      </c>
      <c r="AA5509" s="2">
        <v>0.13648289966582369</v>
      </c>
      <c r="AB5509" s="2">
        <v>0.1219216224122673</v>
      </c>
      <c r="AC5509" s="2">
        <v>4.0749902098445118E-2</v>
      </c>
      <c r="AD5509" s="2">
        <v>3.2846751384537423E-2</v>
      </c>
      <c r="AE5509" s="2">
        <v>0.13793160211400851</v>
      </c>
    </row>
    <row r="5510" spans="1:31" x14ac:dyDescent="0.3">
      <c r="A5510">
        <v>1</v>
      </c>
      <c r="B5510">
        <v>36</v>
      </c>
      <c r="C5510">
        <v>2050</v>
      </c>
      <c r="D5510" t="s">
        <v>4</v>
      </c>
      <c r="E5510" t="s">
        <v>39</v>
      </c>
      <c r="F5510">
        <v>0</v>
      </c>
      <c r="G5510">
        <v>0</v>
      </c>
      <c r="H5510" s="1">
        <v>-23.749747752516871</v>
      </c>
      <c r="I5510" s="1">
        <v>-1.300100845403092</v>
      </c>
      <c r="J5510" s="1">
        <v>41.920192854304602</v>
      </c>
      <c r="K5510" s="1">
        <v>44.577383067612587</v>
      </c>
      <c r="L5510" s="1">
        <v>42.081111090001968</v>
      </c>
      <c r="M5510" s="1">
        <v>0.22779469820324311</v>
      </c>
      <c r="N5510" s="1">
        <v>-1.1976366924657129</v>
      </c>
      <c r="O5510" s="1">
        <v>-15.6640786415036</v>
      </c>
      <c r="P5510" s="1">
        <v>-28.088016440507481</v>
      </c>
      <c r="Q5510" s="1">
        <v>-30.468425183526829</v>
      </c>
      <c r="R5510" s="1">
        <v>-26.116773281897</v>
      </c>
      <c r="S5510" s="1">
        <v>-27.57271695609381</v>
      </c>
      <c r="T5510" s="1">
        <v>-27.399978376297799</v>
      </c>
      <c r="U5510" s="1">
        <v>-27.977670352197698</v>
      </c>
      <c r="V5510" s="1">
        <v>-41.538257002210401</v>
      </c>
      <c r="W5510" s="1">
        <v>-28.784549754321802</v>
      </c>
      <c r="X5510" s="1">
        <v>-25.127906820226912</v>
      </c>
      <c r="Y5510" s="1">
        <v>-27.35849186141083</v>
      </c>
      <c r="Z5510" s="1">
        <v>-17.690699667098801</v>
      </c>
      <c r="AA5510" s="1">
        <v>-16.88442880816995</v>
      </c>
      <c r="AB5510" s="1">
        <v>-14.512939460774771</v>
      </c>
      <c r="AC5510" s="1">
        <v>-5.3548674552507736</v>
      </c>
      <c r="AD5510" s="1">
        <v>-1.1299404671524469</v>
      </c>
      <c r="AE5510" s="1">
        <v>20.482010402751889</v>
      </c>
    </row>
    <row r="5511" spans="1:31" x14ac:dyDescent="0.3">
      <c r="A5511">
        <v>1</v>
      </c>
      <c r="B5511">
        <v>36</v>
      </c>
      <c r="C5511">
        <v>2050</v>
      </c>
      <c r="D5511" t="s">
        <v>4</v>
      </c>
      <c r="E5511" t="s">
        <v>42</v>
      </c>
      <c r="F5511">
        <v>0</v>
      </c>
      <c r="G5511">
        <v>0</v>
      </c>
      <c r="H5511" s="2">
        <v>0.19308738010176321</v>
      </c>
      <c r="I5511" s="2">
        <v>1.0569925572382861E-2</v>
      </c>
      <c r="J5511" s="2">
        <v>0.34081457605125692</v>
      </c>
      <c r="K5511" s="2">
        <v>0.36241774851717551</v>
      </c>
      <c r="L5511" s="2">
        <v>0.34212285439025991</v>
      </c>
      <c r="M5511" s="2">
        <v>1.851989416286529E-3</v>
      </c>
      <c r="N5511" s="2">
        <v>9.73688367858303E-3</v>
      </c>
      <c r="O5511" s="2">
        <v>0.12735023285775279</v>
      </c>
      <c r="P5511" s="2">
        <v>0.22835785723989821</v>
      </c>
      <c r="Q5511" s="2">
        <v>0.24771077384981161</v>
      </c>
      <c r="R5511" s="2">
        <v>0.21233149009672361</v>
      </c>
      <c r="S5511" s="2">
        <v>0.224168430537348</v>
      </c>
      <c r="T5511" s="2">
        <v>0.22276405183981951</v>
      </c>
      <c r="U5511" s="2">
        <v>0.227460734570713</v>
      </c>
      <c r="V5511" s="2">
        <v>0.33770940652203579</v>
      </c>
      <c r="W5511" s="2">
        <v>0.23402072970993329</v>
      </c>
      <c r="X5511" s="2">
        <v>0.20429192536769841</v>
      </c>
      <c r="Y5511" s="2">
        <v>0.22242676310090101</v>
      </c>
      <c r="Z5511" s="2">
        <v>0.14382682656177881</v>
      </c>
      <c r="AA5511" s="2">
        <v>0.13727177892821099</v>
      </c>
      <c r="AB5511" s="2">
        <v>0.1179913777298762</v>
      </c>
      <c r="AC5511" s="2">
        <v>4.3535507766266461E-2</v>
      </c>
      <c r="AD5511" s="2">
        <v>9.1865078630280241E-3</v>
      </c>
      <c r="AE5511" s="2">
        <v>0.16652040977847071</v>
      </c>
    </row>
    <row r="5512" spans="1:31" x14ac:dyDescent="0.3">
      <c r="A5512">
        <v>36</v>
      </c>
      <c r="B5512">
        <v>1</v>
      </c>
      <c r="C5512">
        <v>2050</v>
      </c>
      <c r="D5512" t="s">
        <v>4</v>
      </c>
      <c r="E5512" t="s">
        <v>39</v>
      </c>
      <c r="F5512">
        <v>0</v>
      </c>
      <c r="G5512">
        <v>0</v>
      </c>
      <c r="H5512" s="1">
        <v>23.831282575190439</v>
      </c>
      <c r="I5512" s="1">
        <v>1.312397338997469</v>
      </c>
      <c r="J5512" s="1">
        <v>-41.641620770472777</v>
      </c>
      <c r="K5512" s="1">
        <v>-44.268933902871026</v>
      </c>
      <c r="L5512" s="1">
        <v>-41.800858606750182</v>
      </c>
      <c r="M5512" s="1">
        <v>-0.19897223895577459</v>
      </c>
      <c r="N5512" s="1">
        <v>1.221335163689522</v>
      </c>
      <c r="O5512" s="1">
        <v>15.708190829255781</v>
      </c>
      <c r="P5512" s="1">
        <v>28.201054998365709</v>
      </c>
      <c r="Q5512" s="1">
        <v>30.600700365116762</v>
      </c>
      <c r="R5512" s="1">
        <v>26.214806134810392</v>
      </c>
      <c r="S5512" s="1">
        <v>27.68244098692141</v>
      </c>
      <c r="T5512" s="1">
        <v>27.50847111669481</v>
      </c>
      <c r="U5512" s="1">
        <v>28.089777583103039</v>
      </c>
      <c r="V5512" s="1">
        <v>41.788773176939003</v>
      </c>
      <c r="W5512" s="1">
        <v>28.902775868639271</v>
      </c>
      <c r="X5512" s="1">
        <v>25.217904472951879</v>
      </c>
      <c r="Y5512" s="1">
        <v>27.465323931859349</v>
      </c>
      <c r="Z5512" s="1">
        <v>17.73695138537332</v>
      </c>
      <c r="AA5512" s="1">
        <v>16.928540023894691</v>
      </c>
      <c r="AB5512" s="1">
        <v>14.543367167552599</v>
      </c>
      <c r="AC5512" s="1">
        <v>5.3632863312172727</v>
      </c>
      <c r="AD5512" s="1">
        <v>1.140252468801118</v>
      </c>
      <c r="AE5512" s="1">
        <v>-20.40247958232985</v>
      </c>
    </row>
    <row r="5513" spans="1:31" x14ac:dyDescent="0.3">
      <c r="A5513">
        <v>36</v>
      </c>
      <c r="B5513">
        <v>1</v>
      </c>
      <c r="C5513">
        <v>2050</v>
      </c>
      <c r="D5513" t="s">
        <v>4</v>
      </c>
      <c r="E5513" t="s">
        <v>42</v>
      </c>
      <c r="F5513">
        <v>0</v>
      </c>
      <c r="G5513">
        <v>0</v>
      </c>
      <c r="H5513" s="2">
        <v>0.19375026483894661</v>
      </c>
      <c r="I5513" s="2">
        <v>1.066989706502007E-2</v>
      </c>
      <c r="J5513" s="2">
        <v>0.33854976236156742</v>
      </c>
      <c r="K5513" s="2">
        <v>0.35991003173065877</v>
      </c>
      <c r="L5513" s="2">
        <v>0.33984437891666808</v>
      </c>
      <c r="M5513" s="2">
        <v>1.6176604793152411E-3</v>
      </c>
      <c r="N5513" s="2">
        <v>9.9295541763375801E-3</v>
      </c>
      <c r="O5513" s="2">
        <v>0.12770886853053481</v>
      </c>
      <c r="P5513" s="2">
        <v>0.22927686990541229</v>
      </c>
      <c r="Q5513" s="2">
        <v>0.24878618183021761</v>
      </c>
      <c r="R5513" s="2">
        <v>0.21312850516106011</v>
      </c>
      <c r="S5513" s="2">
        <v>0.22506049582862939</v>
      </c>
      <c r="T5513" s="2">
        <v>0.2236461066397952</v>
      </c>
      <c r="U5513" s="2">
        <v>0.22837217547238239</v>
      </c>
      <c r="V5513" s="2">
        <v>0.33974612338974791</v>
      </c>
      <c r="W5513" s="2">
        <v>0.23498191763121359</v>
      </c>
      <c r="X5513" s="2">
        <v>0.20502361360123481</v>
      </c>
      <c r="Y5513" s="2">
        <v>0.22329531651918169</v>
      </c>
      <c r="Z5513" s="2">
        <v>0.14420285679165301</v>
      </c>
      <c r="AA5513" s="2">
        <v>0.13763040669833079</v>
      </c>
      <c r="AB5513" s="2">
        <v>0.1182387574597773</v>
      </c>
      <c r="AC5513" s="2">
        <v>4.3603953912335548E-2</v>
      </c>
      <c r="AD5513" s="2">
        <v>9.2703452748058388E-3</v>
      </c>
      <c r="AE5513" s="2">
        <v>0.16587381774251911</v>
      </c>
    </row>
    <row r="5514" spans="1:31" x14ac:dyDescent="0.3">
      <c r="A5514">
        <v>1</v>
      </c>
      <c r="B5514">
        <v>36</v>
      </c>
      <c r="C5514">
        <v>2050</v>
      </c>
      <c r="D5514" t="s">
        <v>4</v>
      </c>
      <c r="E5514" t="s">
        <v>43</v>
      </c>
      <c r="F5514">
        <v>0</v>
      </c>
      <c r="G5514">
        <v>0</v>
      </c>
      <c r="H5514" s="1">
        <v>-3.399274987061331</v>
      </c>
      <c r="I5514" s="1">
        <v>-9.5369706145522795</v>
      </c>
      <c r="J5514" s="1">
        <v>-13.415291308949531</v>
      </c>
      <c r="K5514" s="1">
        <v>-12.277241156430931</v>
      </c>
      <c r="L5514" s="1">
        <v>-13.311415071162999</v>
      </c>
      <c r="M5514" s="1">
        <v>-14.55480324381133</v>
      </c>
      <c r="N5514" s="1">
        <v>-13.175172908812449</v>
      </c>
      <c r="O5514" s="1">
        <v>-8.3395861816713879</v>
      </c>
      <c r="P5514" s="1">
        <v>-2.3993827550189968</v>
      </c>
      <c r="Q5514" s="1">
        <v>-0.57319453027630951</v>
      </c>
      <c r="R5514" s="1">
        <v>2.127695457835963</v>
      </c>
      <c r="S5514" s="1">
        <v>2.8278909552965601</v>
      </c>
      <c r="T5514" s="1">
        <v>2.9730722236318732</v>
      </c>
      <c r="U5514" s="1">
        <v>1.7527338425818011</v>
      </c>
      <c r="V5514" s="1">
        <v>-5.8708301167093442</v>
      </c>
      <c r="W5514" s="1">
        <v>-1.747595737750961</v>
      </c>
      <c r="X5514" s="1">
        <v>0.3548118415339932</v>
      </c>
      <c r="Y5514" s="1">
        <v>-1.4567332510477691</v>
      </c>
      <c r="Z5514" s="1">
        <v>-3.7087927964597882</v>
      </c>
      <c r="AA5514" s="1">
        <v>4.6223272642122071</v>
      </c>
      <c r="AB5514" s="1">
        <v>1.372167543239188</v>
      </c>
      <c r="AC5514" s="1">
        <v>-5.8413559088913489</v>
      </c>
      <c r="AD5514" s="1">
        <v>-8.7590898796020316</v>
      </c>
      <c r="AE5514" s="1">
        <v>-12.053805749763081</v>
      </c>
    </row>
    <row r="5515" spans="1:31" x14ac:dyDescent="0.3">
      <c r="A5515">
        <v>1</v>
      </c>
      <c r="B5515">
        <v>36</v>
      </c>
      <c r="C5515">
        <v>2050</v>
      </c>
      <c r="D5515" t="s">
        <v>4</v>
      </c>
      <c r="E5515" t="s">
        <v>44</v>
      </c>
      <c r="F5515">
        <v>0</v>
      </c>
      <c r="G5515">
        <v>0</v>
      </c>
      <c r="H5515" s="2">
        <v>2.7636382008628699E-2</v>
      </c>
      <c r="I5515" s="2">
        <v>7.7536346459774627E-2</v>
      </c>
      <c r="J5515" s="2">
        <v>0.1090674090158498</v>
      </c>
      <c r="K5515" s="2">
        <v>9.9814968751471E-2</v>
      </c>
      <c r="L5515" s="2">
        <v>0.1082228867574228</v>
      </c>
      <c r="M5515" s="2">
        <v>0.118331733689523</v>
      </c>
      <c r="N5515" s="2">
        <v>0.1071152269009143</v>
      </c>
      <c r="O5515" s="2">
        <v>6.7801513672125099E-2</v>
      </c>
      <c r="P5515" s="2">
        <v>1.950717687007315E-2</v>
      </c>
      <c r="Q5515" s="2">
        <v>4.6601181323277204E-3</v>
      </c>
      <c r="R5515" s="2">
        <v>1.7298337055576929E-2</v>
      </c>
      <c r="S5515" s="2">
        <v>2.299098337639479E-2</v>
      </c>
      <c r="T5515" s="2">
        <v>2.4171318891316039E-2</v>
      </c>
      <c r="U5515" s="2">
        <v>1.424986863887643E-2</v>
      </c>
      <c r="V5515" s="2">
        <v>4.7730326152108489E-2</v>
      </c>
      <c r="W5515" s="2">
        <v>1.42080954288696E-2</v>
      </c>
      <c r="X5515" s="2">
        <v>2.8846491181625461E-3</v>
      </c>
      <c r="Y5515" s="2">
        <v>1.1843359764616011E-2</v>
      </c>
      <c r="Z5515" s="2">
        <v>3.0152786963087711E-2</v>
      </c>
      <c r="AA5515" s="2">
        <v>3.7579896457009813E-2</v>
      </c>
      <c r="AB5515" s="2">
        <v>1.115583368487145E-2</v>
      </c>
      <c r="AC5515" s="2">
        <v>4.7490698446271129E-2</v>
      </c>
      <c r="AD5515" s="2">
        <v>7.1212112842292938E-2</v>
      </c>
      <c r="AE5515" s="2">
        <v>9.7998420729781099E-2</v>
      </c>
    </row>
    <row r="5516" spans="1:31" x14ac:dyDescent="0.3">
      <c r="A5516">
        <v>36</v>
      </c>
      <c r="B5516">
        <v>1</v>
      </c>
      <c r="C5516">
        <v>2050</v>
      </c>
      <c r="D5516" t="s">
        <v>4</v>
      </c>
      <c r="E5516" t="s">
        <v>43</v>
      </c>
      <c r="F5516">
        <v>0</v>
      </c>
      <c r="G5516">
        <v>0</v>
      </c>
      <c r="H5516" s="1">
        <v>3.0098090839139631</v>
      </c>
      <c r="I5516" s="1">
        <v>8.9062392181294339</v>
      </c>
      <c r="J5516" s="1">
        <v>13.72876952281009</v>
      </c>
      <c r="K5516" s="1">
        <v>12.697594354432709</v>
      </c>
      <c r="L5516" s="1">
        <v>13.631102939988009</v>
      </c>
      <c r="M5516" s="1">
        <v>13.98094268012632</v>
      </c>
      <c r="N5516" s="1">
        <v>12.583683419339129</v>
      </c>
      <c r="O5516" s="1">
        <v>7.8200237106708759</v>
      </c>
      <c r="P5516" s="1">
        <v>2.121602974927661</v>
      </c>
      <c r="Q5516" s="1">
        <v>0.36297030251190993</v>
      </c>
      <c r="R5516" s="1">
        <v>-2.456526895328345</v>
      </c>
      <c r="S5516" s="1">
        <v>-3.115751198376322</v>
      </c>
      <c r="T5516" s="1">
        <v>-3.2652531564522032</v>
      </c>
      <c r="U5516" s="1">
        <v>-2.0327545531841591</v>
      </c>
      <c r="V5516" s="1">
        <v>6.0723804668582932</v>
      </c>
      <c r="W5516" s="1">
        <v>1.4873574607076041</v>
      </c>
      <c r="X5516" s="1">
        <v>-0.71240835781106315</v>
      </c>
      <c r="Y5516" s="1">
        <v>1.1575316281817609</v>
      </c>
      <c r="Z5516" s="1">
        <v>3.19828233514083</v>
      </c>
      <c r="AA5516" s="1">
        <v>-5.1381724069555954</v>
      </c>
      <c r="AB5516" s="1">
        <v>-1.9365606390958181</v>
      </c>
      <c r="AC5516" s="1">
        <v>5.1993589559850948</v>
      </c>
      <c r="AD5516" s="1">
        <v>8.1232913441142234</v>
      </c>
      <c r="AE5516" s="1">
        <v>11.66163611368359</v>
      </c>
    </row>
    <row r="5517" spans="1:31" x14ac:dyDescent="0.3">
      <c r="A5517">
        <v>36</v>
      </c>
      <c r="B5517">
        <v>1</v>
      </c>
      <c r="C5517">
        <v>2050</v>
      </c>
      <c r="D5517" t="s">
        <v>4</v>
      </c>
      <c r="E5517" t="s">
        <v>44</v>
      </c>
      <c r="F5517">
        <v>0</v>
      </c>
      <c r="G5517">
        <v>0</v>
      </c>
      <c r="H5517" s="2">
        <v>2.446999255214604E-2</v>
      </c>
      <c r="I5517" s="2">
        <v>7.2408448927881577E-2</v>
      </c>
      <c r="J5517" s="2">
        <v>0.1116160123805698</v>
      </c>
      <c r="K5517" s="2">
        <v>0.10323247442628219</v>
      </c>
      <c r="L5517" s="2">
        <v>0.11082197512185379</v>
      </c>
      <c r="M5517" s="2">
        <v>0.1136662006514335</v>
      </c>
      <c r="N5517" s="2">
        <v>0.10230636926291981</v>
      </c>
      <c r="O5517" s="2">
        <v>6.3577428542039641E-2</v>
      </c>
      <c r="P5517" s="2">
        <v>1.7248804674208629E-2</v>
      </c>
      <c r="Q5517" s="2">
        <v>2.95097806920252E-3</v>
      </c>
      <c r="R5517" s="2">
        <v>1.9971763376653219E-2</v>
      </c>
      <c r="S5517" s="2">
        <v>2.5331310555905061E-2</v>
      </c>
      <c r="T5517" s="2">
        <v>2.65467736296927E-2</v>
      </c>
      <c r="U5517" s="2">
        <v>1.6526459781985029E-2</v>
      </c>
      <c r="V5517" s="2">
        <v>4.9368946885026771E-2</v>
      </c>
      <c r="W5517" s="2">
        <v>1.2092337078923611E-2</v>
      </c>
      <c r="X5517" s="2">
        <v>5.7919378683826284E-3</v>
      </c>
      <c r="Y5517" s="2">
        <v>9.4108262453801734E-3</v>
      </c>
      <c r="Z5517" s="2">
        <v>2.600229540764902E-2</v>
      </c>
      <c r="AA5517" s="2">
        <v>4.1773759406143043E-2</v>
      </c>
      <c r="AB5517" s="2">
        <v>1.57443954398034E-2</v>
      </c>
      <c r="AC5517" s="2">
        <v>4.2271211024269062E-2</v>
      </c>
      <c r="AD5517" s="2">
        <v>6.6043019057839214E-2</v>
      </c>
      <c r="AE5517" s="2">
        <v>9.4810049704744617E-2</v>
      </c>
    </row>
    <row r="5518" spans="1:31" x14ac:dyDescent="0.3">
      <c r="A5518">
        <v>1</v>
      </c>
      <c r="B5518">
        <v>36</v>
      </c>
      <c r="C5518">
        <v>2050</v>
      </c>
      <c r="D5518" t="s">
        <v>4</v>
      </c>
      <c r="E5518" t="s">
        <v>45</v>
      </c>
      <c r="F5518">
        <v>0</v>
      </c>
      <c r="G5518">
        <v>0</v>
      </c>
      <c r="H5518" s="1">
        <v>23.991781691776058</v>
      </c>
      <c r="I5518" s="1">
        <v>9.6251789963123038</v>
      </c>
      <c r="J5518" s="1">
        <v>44.014459099778421</v>
      </c>
      <c r="K5518" s="1">
        <v>46.23714666336835</v>
      </c>
      <c r="L5518" s="1">
        <v>44.13630797615351</v>
      </c>
      <c r="M5518" s="1">
        <v>14.556585722297321</v>
      </c>
      <c r="N5518" s="1">
        <v>13.22949412578749</v>
      </c>
      <c r="O5518" s="1">
        <v>17.745761673389332</v>
      </c>
      <c r="P5518" s="1">
        <v>28.19031225735716</v>
      </c>
      <c r="Q5518" s="1">
        <v>30.473816386099561</v>
      </c>
      <c r="R5518" s="1">
        <v>26.203300071160982</v>
      </c>
      <c r="S5518" s="1">
        <v>27.71735354603522</v>
      </c>
      <c r="T5518" s="1">
        <v>27.560805022141832</v>
      </c>
      <c r="U5518" s="1">
        <v>28.032518871110639</v>
      </c>
      <c r="V5518" s="1">
        <v>41.951083907819857</v>
      </c>
      <c r="W5518" s="1">
        <v>28.837551827810081</v>
      </c>
      <c r="X5518" s="1">
        <v>25.130411707906791</v>
      </c>
      <c r="Y5518" s="1">
        <v>27.39724710067766</v>
      </c>
      <c r="Z5518" s="1">
        <v>18.075286960891152</v>
      </c>
      <c r="AA5518" s="1">
        <v>17.505708940675291</v>
      </c>
      <c r="AB5518" s="1">
        <v>14.577662897694969</v>
      </c>
      <c r="AC5518" s="1">
        <v>7.924395517491778</v>
      </c>
      <c r="AD5518" s="1">
        <v>8.8316714713725304</v>
      </c>
      <c r="AE5518" s="1">
        <v>23.765668162108511</v>
      </c>
    </row>
    <row r="5519" spans="1:31" x14ac:dyDescent="0.3">
      <c r="A5519">
        <v>1</v>
      </c>
      <c r="B5519">
        <v>36</v>
      </c>
      <c r="C5519">
        <v>2050</v>
      </c>
      <c r="D5519" t="s">
        <v>4</v>
      </c>
      <c r="E5519" t="s">
        <v>46</v>
      </c>
      <c r="F5519">
        <v>0</v>
      </c>
      <c r="G5519">
        <v>0</v>
      </c>
      <c r="H5519" s="2">
        <v>0.1950551357054964</v>
      </c>
      <c r="I5519" s="2">
        <v>7.8253487774896782E-2</v>
      </c>
      <c r="J5519" s="2">
        <v>0.35784113089250752</v>
      </c>
      <c r="K5519" s="2">
        <v>0.37591176149079958</v>
      </c>
      <c r="L5519" s="2">
        <v>0.3588317721638497</v>
      </c>
      <c r="M5519" s="2">
        <v>0.1183462253845311</v>
      </c>
      <c r="N5519" s="2">
        <v>0.10755686281128039</v>
      </c>
      <c r="O5519" s="2">
        <v>0.14427448514950669</v>
      </c>
      <c r="P5519" s="2">
        <v>0.2291895305476192</v>
      </c>
      <c r="Q5519" s="2">
        <v>0.24775460476503711</v>
      </c>
      <c r="R5519" s="2">
        <v>0.21303495992813801</v>
      </c>
      <c r="S5519" s="2">
        <v>0.22534433777264401</v>
      </c>
      <c r="T5519" s="2">
        <v>0.22407158554586851</v>
      </c>
      <c r="U5519" s="2">
        <v>0.22790665748870439</v>
      </c>
      <c r="V5519" s="2">
        <v>0.34106572282780379</v>
      </c>
      <c r="W5519" s="2">
        <v>0.23445164087650469</v>
      </c>
      <c r="X5519" s="2">
        <v>0.20431229030818529</v>
      </c>
      <c r="Y5519" s="2">
        <v>0.2227418463469728</v>
      </c>
      <c r="Z5519" s="2">
        <v>0.14695355252757031</v>
      </c>
      <c r="AA5519" s="2">
        <v>0.14232283691605929</v>
      </c>
      <c r="AB5519" s="2">
        <v>0.11851758453410539</v>
      </c>
      <c r="AC5519" s="2">
        <v>6.4425979817006318E-2</v>
      </c>
      <c r="AD5519" s="2">
        <v>7.1802207084329508E-2</v>
      </c>
      <c r="AE5519" s="2">
        <v>0.19321681432608551</v>
      </c>
    </row>
    <row r="5520" spans="1:31" x14ac:dyDescent="0.3">
      <c r="A5520">
        <v>36</v>
      </c>
      <c r="B5520">
        <v>1</v>
      </c>
      <c r="C5520">
        <v>2050</v>
      </c>
      <c r="D5520" t="s">
        <v>4</v>
      </c>
      <c r="E5520" t="s">
        <v>45</v>
      </c>
      <c r="F5520">
        <v>0</v>
      </c>
      <c r="G5520">
        <v>0</v>
      </c>
      <c r="H5520" s="1">
        <v>24.020594911454349</v>
      </c>
      <c r="I5520" s="1">
        <v>9.0024154417553088</v>
      </c>
      <c r="J5520" s="1">
        <v>43.846364649789493</v>
      </c>
      <c r="K5520" s="1">
        <v>46.053961949939612</v>
      </c>
      <c r="L5520" s="1">
        <v>43.967246304744521</v>
      </c>
      <c r="M5520" s="1">
        <v>13.98235846260755</v>
      </c>
      <c r="N5520" s="1">
        <v>12.64281408469709</v>
      </c>
      <c r="O5520" s="1">
        <v>17.547080382894759</v>
      </c>
      <c r="P5520" s="1">
        <v>28.28074790743819</v>
      </c>
      <c r="Q5520" s="1">
        <v>30.602852976089711</v>
      </c>
      <c r="R5520" s="1">
        <v>26.329652201902778</v>
      </c>
      <c r="S5520" s="1">
        <v>27.857233253224742</v>
      </c>
      <c r="T5520" s="1">
        <v>27.70158589961509</v>
      </c>
      <c r="U5520" s="1">
        <v>28.163233048456789</v>
      </c>
      <c r="V5520" s="1">
        <v>42.227661173310771</v>
      </c>
      <c r="W5520" s="1">
        <v>28.941020803156182</v>
      </c>
      <c r="X5520" s="1">
        <v>25.22796527021562</v>
      </c>
      <c r="Y5520" s="1">
        <v>27.4897053122111</v>
      </c>
      <c r="Z5520" s="1">
        <v>18.02299792882334</v>
      </c>
      <c r="AA5520" s="1">
        <v>17.691135718890528</v>
      </c>
      <c r="AB5520" s="1">
        <v>14.67173458317531</v>
      </c>
      <c r="AC5520" s="1">
        <v>7.469817522791601</v>
      </c>
      <c r="AD5520" s="1">
        <v>8.2029286205579108</v>
      </c>
      <c r="AE5520" s="1">
        <v>23.50010489243304</v>
      </c>
    </row>
    <row r="5521" spans="1:31" x14ac:dyDescent="0.3">
      <c r="A5521">
        <v>36</v>
      </c>
      <c r="B5521">
        <v>1</v>
      </c>
      <c r="C5521">
        <v>2050</v>
      </c>
      <c r="D5521" t="s">
        <v>4</v>
      </c>
      <c r="E5521" t="s">
        <v>46</v>
      </c>
      <c r="F5521">
        <v>0</v>
      </c>
      <c r="G5521">
        <v>0</v>
      </c>
      <c r="H5521" s="2">
        <v>0.19528938952401911</v>
      </c>
      <c r="I5521" s="2">
        <v>7.3190369445165118E-2</v>
      </c>
      <c r="J5521" s="2">
        <v>0.35647450934788211</v>
      </c>
      <c r="K5521" s="2">
        <v>0.37442245487755782</v>
      </c>
      <c r="L5521" s="2">
        <v>0.35745728703044333</v>
      </c>
      <c r="M5521" s="2">
        <v>0.1136777110781101</v>
      </c>
      <c r="N5521" s="2">
        <v>0.10278710637965111</v>
      </c>
      <c r="O5521" s="2">
        <v>0.14265919010483541</v>
      </c>
      <c r="P5521" s="2">
        <v>0.22992477973526981</v>
      </c>
      <c r="Q5521" s="2">
        <v>0.24880368273243661</v>
      </c>
      <c r="R5521" s="2">
        <v>0.21406221302359979</v>
      </c>
      <c r="S5521" s="2">
        <v>0.2264815711644288</v>
      </c>
      <c r="T5521" s="2">
        <v>0.22521614552532601</v>
      </c>
      <c r="U5521" s="2">
        <v>0.22896937437769749</v>
      </c>
      <c r="V5521" s="2">
        <v>0.3433143184822014</v>
      </c>
      <c r="W5521" s="2">
        <v>0.23529285205818029</v>
      </c>
      <c r="X5521" s="2">
        <v>0.20510540870093999</v>
      </c>
      <c r="Y5521" s="2">
        <v>0.22349353912366751</v>
      </c>
      <c r="Z5521" s="2">
        <v>0.14652843844571831</v>
      </c>
      <c r="AA5521" s="2">
        <v>0.14383037169829699</v>
      </c>
      <c r="AB5521" s="2">
        <v>0.1192823949851651</v>
      </c>
      <c r="AC5521" s="2">
        <v>6.0730223762533342E-2</v>
      </c>
      <c r="AD5521" s="2">
        <v>6.6690476589901709E-2</v>
      </c>
      <c r="AE5521" s="2">
        <v>0.1910577633531142</v>
      </c>
    </row>
    <row r="5522" spans="1:31" x14ac:dyDescent="0.3">
      <c r="A5522">
        <v>1</v>
      </c>
      <c r="B5522">
        <v>55</v>
      </c>
      <c r="C5522">
        <v>2050</v>
      </c>
      <c r="D5522" t="s">
        <v>4</v>
      </c>
      <c r="E5522" t="s">
        <v>39</v>
      </c>
      <c r="F5522">
        <v>0</v>
      </c>
      <c r="G5522">
        <v>0</v>
      </c>
      <c r="H5522" s="1">
        <v>12.653565556635931</v>
      </c>
      <c r="I5522" s="1">
        <v>-15.20804111550982</v>
      </c>
      <c r="J5522" s="1">
        <v>-52.05494359590076</v>
      </c>
      <c r="K5522" s="1">
        <v>-56.007403294367883</v>
      </c>
      <c r="L5522" s="1">
        <v>-55.76307530351896</v>
      </c>
      <c r="M5522" s="1">
        <v>-32.634528702313517</v>
      </c>
      <c r="N5522" s="1">
        <v>-22.64085823167801</v>
      </c>
      <c r="O5522" s="1">
        <v>-11.522410718711649</v>
      </c>
      <c r="P5522" s="1">
        <v>5.9229465135882062</v>
      </c>
      <c r="Q5522" s="1">
        <v>11.4683154907709</v>
      </c>
      <c r="R5522" s="1">
        <v>11.24631519620532</v>
      </c>
      <c r="S5522" s="1">
        <v>10.59154128749563</v>
      </c>
      <c r="T5522" s="1">
        <v>13.462330316718999</v>
      </c>
      <c r="U5522" s="1">
        <v>13.55533307818092</v>
      </c>
      <c r="V5522" s="1">
        <v>21.02775408935862</v>
      </c>
      <c r="W5522" s="1">
        <v>14.407738435704459</v>
      </c>
      <c r="X5522" s="1">
        <v>11.526166164217329</v>
      </c>
      <c r="Y5522" s="1">
        <v>8.295888083588439</v>
      </c>
      <c r="Z5522" s="1">
        <v>1.766675130664846</v>
      </c>
      <c r="AA5522" s="1">
        <v>5.3621482136517544</v>
      </c>
      <c r="AB5522" s="1">
        <v>1.2517904599529801</v>
      </c>
      <c r="AC5522" s="1">
        <v>-6.2376290607144638</v>
      </c>
      <c r="AD5522" s="1">
        <v>-11.18405778043549</v>
      </c>
      <c r="AE5522" s="1">
        <v>-26.773098255982951</v>
      </c>
    </row>
    <row r="5523" spans="1:31" x14ac:dyDescent="0.3">
      <c r="A5523">
        <v>1</v>
      </c>
      <c r="B5523">
        <v>55</v>
      </c>
      <c r="C5523">
        <v>2050</v>
      </c>
      <c r="D5523" t="s">
        <v>4</v>
      </c>
      <c r="E5523" t="s">
        <v>42</v>
      </c>
      <c r="F5523">
        <v>0</v>
      </c>
      <c r="G5523">
        <v>0</v>
      </c>
      <c r="H5523" s="2">
        <v>0.1028745167206173</v>
      </c>
      <c r="I5523" s="2">
        <v>0.1236426106952018</v>
      </c>
      <c r="J5523" s="2">
        <v>0.4232109235439086</v>
      </c>
      <c r="K5523" s="2">
        <v>0.4553447422306332</v>
      </c>
      <c r="L5523" s="2">
        <v>0.45335833580096713</v>
      </c>
      <c r="M5523" s="2">
        <v>0.26532137156352459</v>
      </c>
      <c r="N5523" s="2">
        <v>0.1840720181437237</v>
      </c>
      <c r="O5523" s="2">
        <v>9.3678135924484998E-2</v>
      </c>
      <c r="P5523" s="2">
        <v>4.8154036695839078E-2</v>
      </c>
      <c r="Q5523" s="2">
        <v>9.3238337323340637E-2</v>
      </c>
      <c r="R5523" s="2">
        <v>9.1433456879718086E-2</v>
      </c>
      <c r="S5523" s="2">
        <v>8.6110091768257124E-2</v>
      </c>
      <c r="T5523" s="2">
        <v>0.10944983997332521</v>
      </c>
      <c r="U5523" s="2">
        <v>0.1102059599852107</v>
      </c>
      <c r="V5523" s="2">
        <v>0.17095735031998879</v>
      </c>
      <c r="W5523" s="2">
        <v>0.1171360848431257</v>
      </c>
      <c r="X5523" s="2">
        <v>9.3708668001766901E-2</v>
      </c>
      <c r="Y5523" s="2">
        <v>6.7446244582019824E-2</v>
      </c>
      <c r="Z5523" s="2">
        <v>1.436321244442965E-2</v>
      </c>
      <c r="AA5523" s="2">
        <v>4.3594700923998003E-2</v>
      </c>
      <c r="AB5523" s="2">
        <v>1.017715821099984E-2</v>
      </c>
      <c r="AC5523" s="2">
        <v>5.0712431387922467E-2</v>
      </c>
      <c r="AD5523" s="2">
        <v>9.09272990279308E-2</v>
      </c>
      <c r="AE5523" s="2">
        <v>0.2176674654957963</v>
      </c>
    </row>
    <row r="5524" spans="1:31" x14ac:dyDescent="0.3">
      <c r="A5524">
        <v>55</v>
      </c>
      <c r="B5524">
        <v>1</v>
      </c>
      <c r="C5524">
        <v>2050</v>
      </c>
      <c r="D5524" t="s">
        <v>4</v>
      </c>
      <c r="E5524" t="s">
        <v>39</v>
      </c>
      <c r="F5524">
        <v>0</v>
      </c>
      <c r="G5524">
        <v>0</v>
      </c>
      <c r="H5524" s="1">
        <v>-12.608014352489221</v>
      </c>
      <c r="I5524" s="1">
        <v>15.276440413598859</v>
      </c>
      <c r="J5524" s="1">
        <v>52.857676974786081</v>
      </c>
      <c r="K5524" s="1">
        <v>56.937493951111158</v>
      </c>
      <c r="L5524" s="1">
        <v>56.685621076466909</v>
      </c>
      <c r="M5524" s="1">
        <v>32.948928482664762</v>
      </c>
      <c r="N5524" s="1">
        <v>22.79514222338566</v>
      </c>
      <c r="O5524" s="1">
        <v>11.562200139059311</v>
      </c>
      <c r="P5524" s="1">
        <v>-5.9134230668167973</v>
      </c>
      <c r="Q5524" s="1">
        <v>-11.432338242107029</v>
      </c>
      <c r="R5524" s="1">
        <v>-11.211589137877381</v>
      </c>
      <c r="S5524" s="1">
        <v>-10.56072231170784</v>
      </c>
      <c r="T5524" s="1">
        <v>-13.41216877555596</v>
      </c>
      <c r="U5524" s="1">
        <v>-13.50445946698116</v>
      </c>
      <c r="V5524" s="1">
        <v>-20.905904202012309</v>
      </c>
      <c r="W5524" s="1">
        <v>-14.35107713850935</v>
      </c>
      <c r="X5524" s="1">
        <v>-11.488979928802619</v>
      </c>
      <c r="Y5524" s="1">
        <v>-8.2769877530475782</v>
      </c>
      <c r="Z5524" s="1">
        <v>-1.7657489384005851</v>
      </c>
      <c r="AA5524" s="1">
        <v>-5.3478834486017783</v>
      </c>
      <c r="AB5524" s="1">
        <v>-1.2465229482057929</v>
      </c>
      <c r="AC5524" s="1">
        <v>6.2496391941893128</v>
      </c>
      <c r="AD5524" s="1">
        <v>11.223365286909941</v>
      </c>
      <c r="AE5524" s="1">
        <v>26.98985103561877</v>
      </c>
    </row>
    <row r="5525" spans="1:31" x14ac:dyDescent="0.3">
      <c r="A5525">
        <v>55</v>
      </c>
      <c r="B5525">
        <v>1</v>
      </c>
      <c r="C5525">
        <v>2050</v>
      </c>
      <c r="D5525" t="s">
        <v>4</v>
      </c>
      <c r="E5525" t="s">
        <v>42</v>
      </c>
      <c r="F5525">
        <v>0</v>
      </c>
      <c r="G5525">
        <v>0</v>
      </c>
      <c r="H5525" s="2">
        <v>0.1025041817275546</v>
      </c>
      <c r="I5525" s="2">
        <v>0.12419870254958421</v>
      </c>
      <c r="J5525" s="2">
        <v>0.4297372111771226</v>
      </c>
      <c r="K5525" s="2">
        <v>0.46290645488708271</v>
      </c>
      <c r="L5525" s="2">
        <v>0.46085870793875527</v>
      </c>
      <c r="M5525" s="2">
        <v>0.26787746733873791</v>
      </c>
      <c r="N5525" s="2">
        <v>0.18532635953972079</v>
      </c>
      <c r="O5525" s="2">
        <v>9.4001627146823682E-2</v>
      </c>
      <c r="P5525" s="2">
        <v>4.8076610299323558E-2</v>
      </c>
      <c r="Q5525" s="2">
        <v>9.2945839366723848E-2</v>
      </c>
      <c r="R5525" s="2">
        <v>9.1151131202255084E-2</v>
      </c>
      <c r="S5525" s="2">
        <v>8.585953098949467E-2</v>
      </c>
      <c r="T5525" s="2">
        <v>0.1090420225654956</v>
      </c>
      <c r="U5525" s="2">
        <v>0.10979235339009071</v>
      </c>
      <c r="V5525" s="2">
        <v>0.16996670082936829</v>
      </c>
      <c r="W5525" s="2">
        <v>0.1166754238903199</v>
      </c>
      <c r="X5525" s="2">
        <v>9.3406340884574141E-2</v>
      </c>
      <c r="Y5525" s="2">
        <v>6.7292583358110392E-2</v>
      </c>
      <c r="Z5525" s="2">
        <v>1.435568242602102E-2</v>
      </c>
      <c r="AA5525" s="2">
        <v>4.3478727224404698E-2</v>
      </c>
      <c r="AB5525" s="2">
        <v>1.013433291224222E-2</v>
      </c>
      <c r="AC5525" s="2">
        <v>5.0810074749506613E-2</v>
      </c>
      <c r="AD5525" s="2">
        <v>9.1246872251300321E-2</v>
      </c>
      <c r="AE5525" s="2">
        <v>0.21942968321641271</v>
      </c>
    </row>
    <row r="5526" spans="1:31" x14ac:dyDescent="0.3">
      <c r="A5526">
        <v>1</v>
      </c>
      <c r="B5526">
        <v>55</v>
      </c>
      <c r="C5526">
        <v>2050</v>
      </c>
      <c r="D5526" t="s">
        <v>4</v>
      </c>
      <c r="E5526" t="s">
        <v>43</v>
      </c>
      <c r="F5526">
        <v>0</v>
      </c>
      <c r="G5526">
        <v>0</v>
      </c>
      <c r="H5526" s="1">
        <v>-3.8564127982880678</v>
      </c>
      <c r="I5526" s="1">
        <v>4.3054473820130568</v>
      </c>
      <c r="J5526" s="1">
        <v>15.12146717830189</v>
      </c>
      <c r="K5526" s="1">
        <v>16.14912105485822</v>
      </c>
      <c r="L5526" s="1">
        <v>16.350431462347039</v>
      </c>
      <c r="M5526" s="1">
        <v>9.8165292062460558</v>
      </c>
      <c r="N5526" s="1">
        <v>7.3438244818477809</v>
      </c>
      <c r="O5526" s="1">
        <v>3.341073058884851</v>
      </c>
      <c r="P5526" s="1">
        <v>-1.328087136654398</v>
      </c>
      <c r="Q5526" s="1">
        <v>-2.3249751777946499</v>
      </c>
      <c r="R5526" s="1">
        <v>-2.4360630383973079</v>
      </c>
      <c r="S5526" s="1">
        <v>-2.3533774116475801</v>
      </c>
      <c r="T5526" s="1">
        <v>-3.1215371087681918</v>
      </c>
      <c r="U5526" s="1">
        <v>-3.1525265802742171</v>
      </c>
      <c r="V5526" s="1">
        <v>2.893212109357099</v>
      </c>
      <c r="W5526" s="1">
        <v>-2.6974839128713159</v>
      </c>
      <c r="X5526" s="1">
        <v>-3.102729614609864</v>
      </c>
      <c r="Y5526" s="1">
        <v>-1.9631782279240939</v>
      </c>
      <c r="Z5526" s="1">
        <v>-5.2187186786162909E-2</v>
      </c>
      <c r="AA5526" s="1">
        <v>-5.5861811277798523</v>
      </c>
      <c r="AB5526" s="1">
        <v>-4.887248662104211</v>
      </c>
      <c r="AC5526" s="1">
        <v>1.7951894197203311</v>
      </c>
      <c r="AD5526" s="1">
        <v>4.0050209574386164</v>
      </c>
      <c r="AE5526" s="1">
        <v>8.9047694320394228</v>
      </c>
    </row>
    <row r="5527" spans="1:31" x14ac:dyDescent="0.3">
      <c r="A5527">
        <v>1</v>
      </c>
      <c r="B5527">
        <v>55</v>
      </c>
      <c r="C5527">
        <v>2050</v>
      </c>
      <c r="D5527" t="s">
        <v>4</v>
      </c>
      <c r="E5527" t="s">
        <v>44</v>
      </c>
      <c r="F5527">
        <v>0</v>
      </c>
      <c r="G5527">
        <v>0</v>
      </c>
      <c r="H5527" s="2">
        <v>3.1352949579577787E-2</v>
      </c>
      <c r="I5527" s="2">
        <v>3.5003637252138682E-2</v>
      </c>
      <c r="J5527" s="2">
        <v>0.12293875754716981</v>
      </c>
      <c r="K5527" s="2">
        <v>0.13129366711266849</v>
      </c>
      <c r="L5527" s="2">
        <v>0.13293033709225241</v>
      </c>
      <c r="M5527" s="2">
        <v>7.9809180538585822E-2</v>
      </c>
      <c r="N5527" s="2">
        <v>5.9705890096323419E-2</v>
      </c>
      <c r="O5527" s="2">
        <v>2.7163195600689839E-2</v>
      </c>
      <c r="P5527" s="2">
        <v>1.079745639556421E-2</v>
      </c>
      <c r="Q5527" s="2">
        <v>1.8902237217842691E-2</v>
      </c>
      <c r="R5527" s="2">
        <v>1.9805390556075681E-2</v>
      </c>
      <c r="S5527" s="2">
        <v>1.91331496881917E-2</v>
      </c>
      <c r="T5527" s="2">
        <v>2.537835047779018E-2</v>
      </c>
      <c r="U5527" s="2">
        <v>2.5630297400603391E-2</v>
      </c>
      <c r="V5527" s="2">
        <v>2.352204966956991E-2</v>
      </c>
      <c r="W5527" s="2">
        <v>2.193076351927899E-2</v>
      </c>
      <c r="X5527" s="2">
        <v>2.5225444021218402E-2</v>
      </c>
      <c r="Y5527" s="2">
        <v>1.5960798601008901E-2</v>
      </c>
      <c r="Z5527" s="2">
        <v>4.2428607143221882E-4</v>
      </c>
      <c r="AA5527" s="2">
        <v>4.5416106729917499E-2</v>
      </c>
      <c r="AB5527" s="2">
        <v>3.9733728960196828E-2</v>
      </c>
      <c r="AC5527" s="2">
        <v>1.4595035932685621E-2</v>
      </c>
      <c r="AD5527" s="2">
        <v>3.2561145995435907E-2</v>
      </c>
      <c r="AE5527" s="2">
        <v>7.2396499447474977E-2</v>
      </c>
    </row>
    <row r="5528" spans="1:31" x14ac:dyDescent="0.3">
      <c r="A5528">
        <v>55</v>
      </c>
      <c r="B5528">
        <v>1</v>
      </c>
      <c r="C5528">
        <v>2050</v>
      </c>
      <c r="D5528" t="s">
        <v>4</v>
      </c>
      <c r="E5528" t="s">
        <v>43</v>
      </c>
      <c r="F5528">
        <v>0</v>
      </c>
      <c r="G5528">
        <v>0</v>
      </c>
      <c r="H5528" s="1">
        <v>2.7471224925454849</v>
      </c>
      <c r="I5528" s="1">
        <v>-5.334221831315773</v>
      </c>
      <c r="J5528" s="1">
        <v>-13.60357598801007</v>
      </c>
      <c r="K5528" s="1">
        <v>-14.189666689883691</v>
      </c>
      <c r="L5528" s="1">
        <v>-14.419298563445301</v>
      </c>
      <c r="M5528" s="1">
        <v>-9.9966709344687494</v>
      </c>
      <c r="N5528" s="1">
        <v>-8.0748204658986449</v>
      </c>
      <c r="O5528" s="1">
        <v>-4.4667151462320964</v>
      </c>
      <c r="P5528" s="1">
        <v>9.8288438178494031E-2</v>
      </c>
      <c r="Q5528" s="1">
        <v>1.1867059156001589</v>
      </c>
      <c r="R5528" s="1">
        <v>1.2930946317678229</v>
      </c>
      <c r="S5528" s="1">
        <v>1.196764108715471</v>
      </c>
      <c r="T5528" s="1">
        <v>2.0314547320789531</v>
      </c>
      <c r="U5528" s="1">
        <v>2.0648437489397482</v>
      </c>
      <c r="V5528" s="1">
        <v>-3.7249148937314209</v>
      </c>
      <c r="W5528" s="1">
        <v>1.629825991066707</v>
      </c>
      <c r="X5528" s="1">
        <v>1.967268639348859</v>
      </c>
      <c r="Y5528" s="1">
        <v>0.76556305058340035</v>
      </c>
      <c r="Z5528" s="1">
        <v>-1.2063297858065529</v>
      </c>
      <c r="AA5528" s="1">
        <v>4.3670261297828006</v>
      </c>
      <c r="AB5528" s="1">
        <v>3.6369066153343521</v>
      </c>
      <c r="AC5528" s="1">
        <v>-3.0152687830657361</v>
      </c>
      <c r="AD5528" s="1">
        <v>-5.1299336060099909</v>
      </c>
      <c r="AE5528" s="1">
        <v>-9.4174282452759002</v>
      </c>
    </row>
    <row r="5529" spans="1:31" x14ac:dyDescent="0.3">
      <c r="A5529">
        <v>55</v>
      </c>
      <c r="B5529">
        <v>1</v>
      </c>
      <c r="C5529">
        <v>2050</v>
      </c>
      <c r="D5529" t="s">
        <v>4</v>
      </c>
      <c r="E5529" t="s">
        <v>44</v>
      </c>
      <c r="F5529">
        <v>0</v>
      </c>
      <c r="G5529">
        <v>0</v>
      </c>
      <c r="H5529" s="2">
        <v>2.2334329207686871E-2</v>
      </c>
      <c r="I5529" s="2">
        <v>4.3367657165168889E-2</v>
      </c>
      <c r="J5529" s="2">
        <v>0.1105981787643095</v>
      </c>
      <c r="K5529" s="2">
        <v>0.1153631438201926</v>
      </c>
      <c r="L5529" s="2">
        <v>0.11723006962150651</v>
      </c>
      <c r="M5529" s="2">
        <v>8.1273747434705279E-2</v>
      </c>
      <c r="N5529" s="2">
        <v>6.5648946877224751E-2</v>
      </c>
      <c r="O5529" s="2">
        <v>3.6314757286439799E-2</v>
      </c>
      <c r="P5529" s="2">
        <v>7.9909299332108971E-4</v>
      </c>
      <c r="Q5529" s="2">
        <v>9.648015573985036E-3</v>
      </c>
      <c r="R5529" s="2">
        <v>1.0512964485917259E-2</v>
      </c>
      <c r="S5529" s="2">
        <v>9.7297895017518007E-3</v>
      </c>
      <c r="T5529" s="2">
        <v>1.65158921307232E-2</v>
      </c>
      <c r="U5529" s="2">
        <v>1.6787347552355669E-2</v>
      </c>
      <c r="V5529" s="2">
        <v>3.02838609246457E-2</v>
      </c>
      <c r="W5529" s="2">
        <v>1.3250617813550461E-2</v>
      </c>
      <c r="X5529" s="2">
        <v>1.5994053978446009E-2</v>
      </c>
      <c r="Y5529" s="2">
        <v>6.2240898421414663E-3</v>
      </c>
      <c r="Z5529" s="2">
        <v>9.8075592341996167E-3</v>
      </c>
      <c r="AA5529" s="2">
        <v>3.5504277477908949E-2</v>
      </c>
      <c r="AB5529" s="2">
        <v>2.956834646613294E-2</v>
      </c>
      <c r="AC5529" s="2">
        <v>2.4514380350127939E-2</v>
      </c>
      <c r="AD5529" s="2">
        <v>4.1706777284634067E-2</v>
      </c>
      <c r="AE5529" s="2">
        <v>7.6564457278665857E-2</v>
      </c>
    </row>
    <row r="5530" spans="1:31" x14ac:dyDescent="0.3">
      <c r="A5530">
        <v>1</v>
      </c>
      <c r="B5530">
        <v>55</v>
      </c>
      <c r="C5530">
        <v>2050</v>
      </c>
      <c r="D5530" t="s">
        <v>4</v>
      </c>
      <c r="E5530" t="s">
        <v>45</v>
      </c>
      <c r="F5530">
        <v>0</v>
      </c>
      <c r="G5530">
        <v>0</v>
      </c>
      <c r="H5530" s="1">
        <v>13.2281760256992</v>
      </c>
      <c r="I5530" s="1">
        <v>15.8057392022746</v>
      </c>
      <c r="J5530" s="1">
        <v>54.206788526870611</v>
      </c>
      <c r="K5530" s="1">
        <v>58.289135648270133</v>
      </c>
      <c r="L5530" s="1">
        <v>58.110732023532748</v>
      </c>
      <c r="M5530" s="1">
        <v>34.078977526903699</v>
      </c>
      <c r="N5530" s="1">
        <v>23.802105358289818</v>
      </c>
      <c r="O5530" s="1">
        <v>11.99702954716239</v>
      </c>
      <c r="P5530" s="1">
        <v>6.0700173677983464</v>
      </c>
      <c r="Q5530" s="1">
        <v>11.70161398155045</v>
      </c>
      <c r="R5530" s="1">
        <v>11.507128600108899</v>
      </c>
      <c r="S5530" s="1">
        <v>10.8498447954972</v>
      </c>
      <c r="T5530" s="1">
        <v>13.81949099923251</v>
      </c>
      <c r="U5530" s="1">
        <v>13.917093040565661</v>
      </c>
      <c r="V5530" s="1">
        <v>21.225859661089551</v>
      </c>
      <c r="W5530" s="1">
        <v>14.65808126228924</v>
      </c>
      <c r="X5530" s="1">
        <v>11.93647508716562</v>
      </c>
      <c r="Y5530" s="1">
        <v>8.5250118973535667</v>
      </c>
      <c r="Z5530" s="1">
        <v>1.7674457614801951</v>
      </c>
      <c r="AA5530" s="1">
        <v>7.7432585555134654</v>
      </c>
      <c r="AB5530" s="1">
        <v>5.0450152468420439</v>
      </c>
      <c r="AC5530" s="1">
        <v>6.4908182343788843</v>
      </c>
      <c r="AD5530" s="1">
        <v>11.879534557618079</v>
      </c>
      <c r="AE5530" s="1">
        <v>28.21513262173865</v>
      </c>
    </row>
    <row r="5531" spans="1:31" x14ac:dyDescent="0.3">
      <c r="A5531">
        <v>1</v>
      </c>
      <c r="B5531">
        <v>55</v>
      </c>
      <c r="C5531">
        <v>2050</v>
      </c>
      <c r="D5531" t="s">
        <v>4</v>
      </c>
      <c r="E5531" t="s">
        <v>46</v>
      </c>
      <c r="F5531">
        <v>0</v>
      </c>
      <c r="G5531">
        <v>0</v>
      </c>
      <c r="H5531" s="2">
        <v>0.1075461465504</v>
      </c>
      <c r="I5531" s="2">
        <v>0.12850194473393989</v>
      </c>
      <c r="J5531" s="2">
        <v>0.44070559777943591</v>
      </c>
      <c r="K5531" s="2">
        <v>0.47389541177455391</v>
      </c>
      <c r="L5531" s="2">
        <v>0.47244497580107919</v>
      </c>
      <c r="M5531" s="2">
        <v>0.27706485794230651</v>
      </c>
      <c r="N5531" s="2">
        <v>0.19351305169341321</v>
      </c>
      <c r="O5531" s="2">
        <v>9.7536825586686096E-2</v>
      </c>
      <c r="P5531" s="2">
        <v>4.9349734697547533E-2</v>
      </c>
      <c r="Q5531" s="2">
        <v>9.5135073020735372E-2</v>
      </c>
      <c r="R5531" s="2">
        <v>9.3553891057795976E-2</v>
      </c>
      <c r="S5531" s="2">
        <v>8.8210120288595095E-2</v>
      </c>
      <c r="T5531" s="2">
        <v>0.1123535853596139</v>
      </c>
      <c r="U5531" s="2">
        <v>0.1131470978907777</v>
      </c>
      <c r="V5531" s="2">
        <v>0.1725679647243053</v>
      </c>
      <c r="W5531" s="2">
        <v>0.1191713923763353</v>
      </c>
      <c r="X5531" s="2">
        <v>9.7044512903785532E-2</v>
      </c>
      <c r="Y5531" s="2">
        <v>6.9309039815882656E-2</v>
      </c>
      <c r="Z5531" s="2">
        <v>1.4369477735611339E-2</v>
      </c>
      <c r="AA5531" s="2">
        <v>6.2953321589540367E-2</v>
      </c>
      <c r="AB5531" s="2">
        <v>4.1016384120667021E-2</v>
      </c>
      <c r="AC5531" s="2">
        <v>5.2770879954299868E-2</v>
      </c>
      <c r="AD5531" s="2">
        <v>9.6581581769252647E-2</v>
      </c>
      <c r="AE5531" s="2">
        <v>0.22939132212795649</v>
      </c>
    </row>
    <row r="5532" spans="1:31" x14ac:dyDescent="0.3">
      <c r="A5532">
        <v>55</v>
      </c>
      <c r="B5532">
        <v>1</v>
      </c>
      <c r="C5532">
        <v>2050</v>
      </c>
      <c r="D5532" t="s">
        <v>4</v>
      </c>
      <c r="E5532" t="s">
        <v>45</v>
      </c>
      <c r="F5532">
        <v>0</v>
      </c>
      <c r="G5532">
        <v>0</v>
      </c>
      <c r="H5532" s="1">
        <v>12.9038253204863</v>
      </c>
      <c r="I5532" s="1">
        <v>16.18096271103553</v>
      </c>
      <c r="J5532" s="1">
        <v>54.580136449375011</v>
      </c>
      <c r="K5532" s="1">
        <v>58.678998442396868</v>
      </c>
      <c r="L5532" s="1">
        <v>58.490818150258121</v>
      </c>
      <c r="M5532" s="1">
        <v>34.432039119514982</v>
      </c>
      <c r="N5532" s="1">
        <v>24.183077441485299</v>
      </c>
      <c r="O5532" s="1">
        <v>12.39499964716588</v>
      </c>
      <c r="P5532" s="1">
        <v>5.9142398483863117</v>
      </c>
      <c r="Q5532" s="1">
        <v>11.49376477104275</v>
      </c>
      <c r="R5532" s="1">
        <v>11.285912666828359</v>
      </c>
      <c r="S5532" s="1">
        <v>10.62831595676913</v>
      </c>
      <c r="T5532" s="1">
        <v>13.56514207785839</v>
      </c>
      <c r="U5532" s="1">
        <v>13.661405681805689</v>
      </c>
      <c r="V5532" s="1">
        <v>21.23515532011146</v>
      </c>
      <c r="W5532" s="1">
        <v>14.44332883363812</v>
      </c>
      <c r="X5532" s="1">
        <v>11.656191732456829</v>
      </c>
      <c r="Y5532" s="1">
        <v>8.3123169482712917</v>
      </c>
      <c r="Z5532" s="1">
        <v>2.1384809715278918</v>
      </c>
      <c r="AA5532" s="1">
        <v>6.9044025518530274</v>
      </c>
      <c r="AB5532" s="1">
        <v>3.844594801675</v>
      </c>
      <c r="AC5532" s="1">
        <v>6.9390082786863694</v>
      </c>
      <c r="AD5532" s="1">
        <v>12.34018424357942</v>
      </c>
      <c r="AE5532" s="1">
        <v>28.585660980285411</v>
      </c>
    </row>
    <row r="5533" spans="1:31" x14ac:dyDescent="0.3">
      <c r="A5533">
        <v>55</v>
      </c>
      <c r="B5533">
        <v>1</v>
      </c>
      <c r="C5533">
        <v>2050</v>
      </c>
      <c r="D5533" t="s">
        <v>4</v>
      </c>
      <c r="E5533" t="s">
        <v>46</v>
      </c>
      <c r="F5533">
        <v>0</v>
      </c>
      <c r="G5533">
        <v>0</v>
      </c>
      <c r="H5533" s="2">
        <v>0.1049091489470431</v>
      </c>
      <c r="I5533" s="2">
        <v>0.1315525423661425</v>
      </c>
      <c r="J5533" s="2">
        <v>0.44374094674288628</v>
      </c>
      <c r="K5533" s="2">
        <v>0.47706502798696648</v>
      </c>
      <c r="L5533" s="2">
        <v>0.47553510691266759</v>
      </c>
      <c r="M5533" s="2">
        <v>0.27993527739443069</v>
      </c>
      <c r="N5533" s="2">
        <v>0.19661038570313261</v>
      </c>
      <c r="O5533" s="2">
        <v>0.1007723548550072</v>
      </c>
      <c r="P5533" s="2">
        <v>4.8083250799888712E-2</v>
      </c>
      <c r="Q5533" s="2">
        <v>9.3445242040997939E-2</v>
      </c>
      <c r="R5533" s="2">
        <v>9.1755387535189886E-2</v>
      </c>
      <c r="S5533" s="2">
        <v>8.6409072819261246E-2</v>
      </c>
      <c r="T5533" s="2">
        <v>0.1102857079500682</v>
      </c>
      <c r="U5533" s="2">
        <v>0.111068338876469</v>
      </c>
      <c r="V5533" s="2">
        <v>0.17264353918789799</v>
      </c>
      <c r="W5533" s="2">
        <v>0.11742543767185459</v>
      </c>
      <c r="X5533" s="2">
        <v>9.4765786442738462E-2</v>
      </c>
      <c r="Y5533" s="2">
        <v>6.7579812587571481E-2</v>
      </c>
      <c r="Z5533" s="2">
        <v>1.738602415876335E-2</v>
      </c>
      <c r="AA5533" s="2">
        <v>5.6133354080105911E-2</v>
      </c>
      <c r="AB5533" s="2">
        <v>3.1256868306300811E-2</v>
      </c>
      <c r="AC5533" s="2">
        <v>5.6414701452734708E-2</v>
      </c>
      <c r="AD5533" s="2">
        <v>0.10032670116731229</v>
      </c>
      <c r="AE5533" s="2">
        <v>0.23240374780719841</v>
      </c>
    </row>
    <row r="5534" spans="1:31" x14ac:dyDescent="0.3">
      <c r="A5534">
        <v>3</v>
      </c>
      <c r="B5534">
        <v>9</v>
      </c>
      <c r="C5534">
        <v>2050</v>
      </c>
      <c r="D5534" t="s">
        <v>4</v>
      </c>
      <c r="E5534" t="s">
        <v>39</v>
      </c>
      <c r="F5534">
        <v>0</v>
      </c>
      <c r="G5534">
        <v>0</v>
      </c>
      <c r="H5534" s="1">
        <v>10.94945937636132</v>
      </c>
      <c r="I5534" s="1">
        <v>-5.9583578219960298</v>
      </c>
      <c r="J5534" s="1">
        <v>-28.410736693073719</v>
      </c>
      <c r="K5534" s="1">
        <v>-28.566023436142761</v>
      </c>
      <c r="L5534" s="1">
        <v>-26.42007149504812</v>
      </c>
      <c r="M5534" s="1">
        <v>-16.8862066765486</v>
      </c>
      <c r="N5534" s="1">
        <v>-19.16269882617819</v>
      </c>
      <c r="O5534" s="1">
        <v>-25.76633488421988</v>
      </c>
      <c r="P5534" s="1">
        <v>-28.836844260640461</v>
      </c>
      <c r="Q5534" s="1">
        <v>-20.637401207144649</v>
      </c>
      <c r="R5534" s="1">
        <v>-11.244408951179439</v>
      </c>
      <c r="S5534" s="1">
        <v>-10.663109104230969</v>
      </c>
      <c r="T5534" s="1">
        <v>-15.950048621246051</v>
      </c>
      <c r="U5534" s="1">
        <v>-9.7823437671371725</v>
      </c>
      <c r="V5534" s="1">
        <v>-19.866236838884522</v>
      </c>
      <c r="W5534" s="1">
        <v>-13.548149448350451</v>
      </c>
      <c r="X5534" s="1">
        <v>-15.4388035955422</v>
      </c>
      <c r="Y5534" s="1">
        <v>-19.176744029118879</v>
      </c>
      <c r="Z5534" s="1">
        <v>-21.985496581218211</v>
      </c>
      <c r="AA5534" s="1">
        <v>-3.6148608643669431</v>
      </c>
      <c r="AB5534" s="1">
        <v>-4.4005794047327091</v>
      </c>
      <c r="AC5534" s="1">
        <v>-22.89449648926723</v>
      </c>
      <c r="AD5534" s="1">
        <v>-15.739913516971489</v>
      </c>
      <c r="AE5534" s="1">
        <v>-16.835122401133749</v>
      </c>
    </row>
    <row r="5535" spans="1:31" x14ac:dyDescent="0.3">
      <c r="A5535">
        <v>3</v>
      </c>
      <c r="B5535">
        <v>9</v>
      </c>
      <c r="C5535">
        <v>2050</v>
      </c>
      <c r="D5535" t="s">
        <v>4</v>
      </c>
      <c r="E5535" t="s">
        <v>42</v>
      </c>
      <c r="F5535">
        <v>0</v>
      </c>
      <c r="G5535">
        <v>0</v>
      </c>
      <c r="H5535" s="2">
        <v>0.12166065973734801</v>
      </c>
      <c r="I5535" s="2">
        <v>6.6203975799955891E-2</v>
      </c>
      <c r="J5535" s="2">
        <v>0.31567485214526358</v>
      </c>
      <c r="K5535" s="2">
        <v>0.31740026040158631</v>
      </c>
      <c r="L5535" s="2">
        <v>0.29355634994497909</v>
      </c>
      <c r="M5535" s="2">
        <v>0.1876245186283178</v>
      </c>
      <c r="N5535" s="2">
        <v>0.2129188758464243</v>
      </c>
      <c r="O5535" s="2">
        <v>0.28629260982466531</v>
      </c>
      <c r="P5535" s="2">
        <v>0.32040938067378288</v>
      </c>
      <c r="Q5535" s="2">
        <v>0.2293044578571628</v>
      </c>
      <c r="R5535" s="2">
        <v>0.1249378772353272</v>
      </c>
      <c r="S5535" s="2">
        <v>0.1184789900470108</v>
      </c>
      <c r="T5535" s="2">
        <v>0.1772227624582895</v>
      </c>
      <c r="U5535" s="2">
        <v>0.10869270852374641</v>
      </c>
      <c r="V5535" s="2">
        <v>0.22073596487649461</v>
      </c>
      <c r="W5535" s="2">
        <v>0.15053499387056049</v>
      </c>
      <c r="X5535" s="2">
        <v>0.17154226217269111</v>
      </c>
      <c r="Y5535" s="2">
        <v>0.21307493365687641</v>
      </c>
      <c r="Z5535" s="2">
        <v>0.24428329534686899</v>
      </c>
      <c r="AA5535" s="2">
        <v>4.0165120715188248E-2</v>
      </c>
      <c r="AB5535" s="2">
        <v>4.8895326719252327E-2</v>
      </c>
      <c r="AC5535" s="2">
        <v>0.25438329432519141</v>
      </c>
      <c r="AD5535" s="2">
        <v>0.17488792796634989</v>
      </c>
      <c r="AE5535" s="2">
        <v>0.18705691556815271</v>
      </c>
    </row>
    <row r="5536" spans="1:31" x14ac:dyDescent="0.3">
      <c r="A5536">
        <v>9</v>
      </c>
      <c r="B5536">
        <v>3</v>
      </c>
      <c r="C5536">
        <v>2050</v>
      </c>
      <c r="D5536" t="s">
        <v>4</v>
      </c>
      <c r="E5536" t="s">
        <v>39</v>
      </c>
      <c r="F5536">
        <v>0</v>
      </c>
      <c r="G5536">
        <v>0</v>
      </c>
      <c r="H5536" s="1">
        <v>-10.926459362394169</v>
      </c>
      <c r="I5536" s="1">
        <v>5.9732754162485246</v>
      </c>
      <c r="J5536" s="1">
        <v>28.563245369938731</v>
      </c>
      <c r="K5536" s="1">
        <v>28.72226763563997</v>
      </c>
      <c r="L5536" s="1">
        <v>26.5521929940323</v>
      </c>
      <c r="M5536" s="1">
        <v>16.940552130459679</v>
      </c>
      <c r="N5536" s="1">
        <v>19.23844220798906</v>
      </c>
      <c r="O5536" s="1">
        <v>25.901369703469449</v>
      </c>
      <c r="P5536" s="1">
        <v>29.00419384990882</v>
      </c>
      <c r="Q5536" s="1">
        <v>20.72205113917304</v>
      </c>
      <c r="R5536" s="1">
        <v>11.269932918551991</v>
      </c>
      <c r="S5536" s="1">
        <v>10.68416728609146</v>
      </c>
      <c r="T5536" s="1">
        <v>15.999028610142449</v>
      </c>
      <c r="U5536" s="1">
        <v>9.8056234043979149</v>
      </c>
      <c r="V5536" s="1">
        <v>19.955539622325151</v>
      </c>
      <c r="W5536" s="1">
        <v>13.588906588351721</v>
      </c>
      <c r="X5536" s="1">
        <v>15.48926957135753</v>
      </c>
      <c r="Y5536" s="1">
        <v>19.248554649950648</v>
      </c>
      <c r="Z5536" s="1">
        <v>22.080051131147201</v>
      </c>
      <c r="AA5536" s="1">
        <v>3.6176988772719811</v>
      </c>
      <c r="AB5536" s="1">
        <v>4.4059007687200298</v>
      </c>
      <c r="AC5536" s="1">
        <v>23.003610457353709</v>
      </c>
      <c r="AD5536" s="1">
        <v>15.798098381392441</v>
      </c>
      <c r="AE5536" s="1">
        <v>16.894305396662421</v>
      </c>
    </row>
    <row r="5537" spans="1:31" x14ac:dyDescent="0.3">
      <c r="A5537">
        <v>9</v>
      </c>
      <c r="B5537">
        <v>3</v>
      </c>
      <c r="C5537">
        <v>2050</v>
      </c>
      <c r="D5537" t="s">
        <v>4</v>
      </c>
      <c r="E5537" t="s">
        <v>42</v>
      </c>
      <c r="F5537">
        <v>0</v>
      </c>
      <c r="G5537">
        <v>0</v>
      </c>
      <c r="H5537" s="2">
        <v>0.1214051040266019</v>
      </c>
      <c r="I5537" s="2">
        <v>6.6369726847205823E-2</v>
      </c>
      <c r="J5537" s="2">
        <v>0.31736939299931921</v>
      </c>
      <c r="K5537" s="2">
        <v>0.31913630706266632</v>
      </c>
      <c r="L5537" s="2">
        <v>0.29502436660035891</v>
      </c>
      <c r="M5537" s="2">
        <v>0.18822835700510751</v>
      </c>
      <c r="N5537" s="2">
        <v>0.21376046897765619</v>
      </c>
      <c r="O5537" s="2">
        <v>0.28779299670521608</v>
      </c>
      <c r="P5537" s="2">
        <v>0.32226882055454248</v>
      </c>
      <c r="Q5537" s="2">
        <v>0.23024501265747821</v>
      </c>
      <c r="R5537" s="2">
        <v>0.12522147687279989</v>
      </c>
      <c r="S5537" s="2">
        <v>0.1187129698454607</v>
      </c>
      <c r="T5537" s="2">
        <v>0.1777669845571383</v>
      </c>
      <c r="U5537" s="2">
        <v>0.1089513711599768</v>
      </c>
      <c r="V5537" s="2">
        <v>0.22172821802583509</v>
      </c>
      <c r="W5537" s="2">
        <v>0.15098785098168571</v>
      </c>
      <c r="X5537" s="2">
        <v>0.17210299523730579</v>
      </c>
      <c r="Y5537" s="2">
        <v>0.2138728294438961</v>
      </c>
      <c r="Z5537" s="2">
        <v>0.24533390145719119</v>
      </c>
      <c r="AA5537" s="2">
        <v>4.0196654191910902E-2</v>
      </c>
      <c r="AB5537" s="2">
        <v>4.8954452985778107E-2</v>
      </c>
      <c r="AC5537" s="2">
        <v>0.25559567174837461</v>
      </c>
      <c r="AD5537" s="2">
        <v>0.17553442645991599</v>
      </c>
      <c r="AE5537" s="2">
        <v>0.18771450440736021</v>
      </c>
    </row>
    <row r="5538" spans="1:31" x14ac:dyDescent="0.3">
      <c r="A5538">
        <v>3</v>
      </c>
      <c r="B5538">
        <v>9</v>
      </c>
      <c r="C5538">
        <v>2050</v>
      </c>
      <c r="D5538" t="s">
        <v>4</v>
      </c>
      <c r="E5538" t="s">
        <v>43</v>
      </c>
      <c r="F5538">
        <v>0</v>
      </c>
      <c r="G5538">
        <v>0</v>
      </c>
      <c r="H5538" s="1">
        <v>1.682682863557045</v>
      </c>
      <c r="I5538" s="1">
        <v>6.4466756144881652</v>
      </c>
      <c r="J5538" s="1">
        <v>3.438079902785371</v>
      </c>
      <c r="K5538" s="1">
        <v>4.1614069832952181</v>
      </c>
      <c r="L5538" s="1">
        <v>3.1927062448501</v>
      </c>
      <c r="M5538" s="1">
        <v>3.430241318269784</v>
      </c>
      <c r="N5538" s="1">
        <v>6.5733045999818778</v>
      </c>
      <c r="O5538" s="1">
        <v>8.1478763863712</v>
      </c>
      <c r="P5538" s="1">
        <v>8.2786640666062414</v>
      </c>
      <c r="Q5538" s="1">
        <v>5.4007513015362889</v>
      </c>
      <c r="R5538" s="1">
        <v>3.0871167663117181</v>
      </c>
      <c r="S5538" s="1">
        <v>0.55684731285338473</v>
      </c>
      <c r="T5538" s="1">
        <v>3.1344717018108268</v>
      </c>
      <c r="U5538" s="1">
        <v>5.2116470711478398</v>
      </c>
      <c r="V5538" s="1">
        <v>8.987723375881739</v>
      </c>
      <c r="W5538" s="1">
        <v>5.684375520260331</v>
      </c>
      <c r="X5538" s="1">
        <v>5.4426436723777947</v>
      </c>
      <c r="Y5538" s="1">
        <v>4.1679142352499632</v>
      </c>
      <c r="Z5538" s="1">
        <v>4.8716449532882784</v>
      </c>
      <c r="AA5538" s="1">
        <v>1.26040140834294</v>
      </c>
      <c r="AB5538" s="1">
        <v>2.8048904533752572</v>
      </c>
      <c r="AC5538" s="1">
        <v>7.7603796344023817</v>
      </c>
      <c r="AD5538" s="1">
        <v>7.865497025123962</v>
      </c>
      <c r="AE5538" s="1">
        <v>5.8124127050919112</v>
      </c>
    </row>
    <row r="5539" spans="1:31" x14ac:dyDescent="0.3">
      <c r="A5539">
        <v>3</v>
      </c>
      <c r="B5539">
        <v>9</v>
      </c>
      <c r="C5539">
        <v>2050</v>
      </c>
      <c r="D5539" t="s">
        <v>4</v>
      </c>
      <c r="E5539" t="s">
        <v>44</v>
      </c>
      <c r="F5539">
        <v>0</v>
      </c>
      <c r="G5539">
        <v>0</v>
      </c>
      <c r="H5539" s="2">
        <v>1.8696476261744949E-2</v>
      </c>
      <c r="I5539" s="2">
        <v>7.1629729049868501E-2</v>
      </c>
      <c r="J5539" s="2">
        <v>3.8200887808726353E-2</v>
      </c>
      <c r="K5539" s="2">
        <v>4.6237855369946873E-2</v>
      </c>
      <c r="L5539" s="2">
        <v>3.5474513831667782E-2</v>
      </c>
      <c r="M5539" s="2">
        <v>3.8113792425219818E-2</v>
      </c>
      <c r="N5539" s="2">
        <v>7.3036717777576421E-2</v>
      </c>
      <c r="O5539" s="2">
        <v>9.0531959848568891E-2</v>
      </c>
      <c r="P5539" s="2">
        <v>9.1985156295624898E-2</v>
      </c>
      <c r="Q5539" s="2">
        <v>6.0008347794847663E-2</v>
      </c>
      <c r="R5539" s="2">
        <v>3.4301297403463528E-2</v>
      </c>
      <c r="S5539" s="2">
        <v>6.187192365037608E-3</v>
      </c>
      <c r="T5539" s="2">
        <v>3.4827463353453637E-2</v>
      </c>
      <c r="U5539" s="2">
        <v>5.7907189679420441E-2</v>
      </c>
      <c r="V5539" s="2">
        <v>9.9863593065352654E-2</v>
      </c>
      <c r="W5539" s="2">
        <v>6.3159728002892573E-2</v>
      </c>
      <c r="X5539" s="2">
        <v>6.0473818581975487E-2</v>
      </c>
      <c r="Y5539" s="2">
        <v>4.6310158169444032E-2</v>
      </c>
      <c r="Z5539" s="2">
        <v>5.412938836986976E-2</v>
      </c>
      <c r="AA5539" s="2">
        <v>1.4004460092699331E-2</v>
      </c>
      <c r="AB5539" s="2">
        <v>3.1165449481947299E-2</v>
      </c>
      <c r="AC5539" s="2">
        <v>8.6226440382248679E-2</v>
      </c>
      <c r="AD5539" s="2">
        <v>8.7394411390266241E-2</v>
      </c>
      <c r="AE5539" s="2">
        <v>6.4582363389910122E-2</v>
      </c>
    </row>
    <row r="5540" spans="1:31" x14ac:dyDescent="0.3">
      <c r="A5540">
        <v>9</v>
      </c>
      <c r="B5540">
        <v>3</v>
      </c>
      <c r="C5540">
        <v>2050</v>
      </c>
      <c r="D5540" t="s">
        <v>4</v>
      </c>
      <c r="E5540" t="s">
        <v>43</v>
      </c>
      <c r="F5540">
        <v>0</v>
      </c>
      <c r="G5540">
        <v>0</v>
      </c>
      <c r="H5540" s="1">
        <v>-2.1497107335869692</v>
      </c>
      <c r="I5540" s="1">
        <v>-6.9340119707746704</v>
      </c>
      <c r="J5540" s="1">
        <v>-3.622832263856377</v>
      </c>
      <c r="K5540" s="1">
        <v>-4.3344257321716482</v>
      </c>
      <c r="L5540" s="1">
        <v>-3.42151838186399</v>
      </c>
      <c r="M5540" s="1">
        <v>-3.842042615741609</v>
      </c>
      <c r="N5540" s="1">
        <v>-6.9341774043836573</v>
      </c>
      <c r="O5540" s="1">
        <v>-8.3756012057266016</v>
      </c>
      <c r="P5540" s="1">
        <v>-8.4317957996206747</v>
      </c>
      <c r="Q5540" s="1">
        <v>-5.7370000480367338</v>
      </c>
      <c r="R5540" s="1">
        <v>-3.5519577150369712</v>
      </c>
      <c r="S5540" s="1">
        <v>-1.035769837034187</v>
      </c>
      <c r="T5540" s="1">
        <v>-3.5514779399847392</v>
      </c>
      <c r="U5540" s="1">
        <v>-5.6812701523838767</v>
      </c>
      <c r="V5540" s="1">
        <v>-9.3096561287592685</v>
      </c>
      <c r="W5540" s="1">
        <v>-6.1130583596021628</v>
      </c>
      <c r="X5540" s="1">
        <v>-5.8498101820821766</v>
      </c>
      <c r="Y5540" s="1">
        <v>-4.5311284608384561</v>
      </c>
      <c r="Z5540" s="1">
        <v>-5.1843595683017547</v>
      </c>
      <c r="AA5540" s="1">
        <v>-1.777752099852872</v>
      </c>
      <c r="AB5540" s="1">
        <v>-3.3150302949399508</v>
      </c>
      <c r="AC5540" s="1">
        <v>-8.040659620007629</v>
      </c>
      <c r="AD5540" s="1">
        <v>-8.2575680952967225</v>
      </c>
      <c r="AE5540" s="1">
        <v>-6.2047048872293216</v>
      </c>
    </row>
    <row r="5541" spans="1:31" x14ac:dyDescent="0.3">
      <c r="A5541">
        <v>9</v>
      </c>
      <c r="B5541">
        <v>3</v>
      </c>
      <c r="C5541">
        <v>2050</v>
      </c>
      <c r="D5541" t="s">
        <v>4</v>
      </c>
      <c r="E5541" t="s">
        <v>44</v>
      </c>
      <c r="F5541">
        <v>0</v>
      </c>
      <c r="G5541">
        <v>0</v>
      </c>
      <c r="H5541" s="2">
        <v>2.3885674817632981E-2</v>
      </c>
      <c r="I5541" s="2">
        <v>7.7044577453051891E-2</v>
      </c>
      <c r="J5541" s="2">
        <v>4.0253691820626408E-2</v>
      </c>
      <c r="K5541" s="2">
        <v>4.8160285913018311E-2</v>
      </c>
      <c r="L5541" s="2">
        <v>3.801687090959989E-2</v>
      </c>
      <c r="M5541" s="2">
        <v>4.2689362397128991E-2</v>
      </c>
      <c r="N5541" s="2">
        <v>7.7046415604262855E-2</v>
      </c>
      <c r="O5541" s="2">
        <v>9.3062235619184461E-2</v>
      </c>
      <c r="P5541" s="2">
        <v>9.3686619995785272E-2</v>
      </c>
      <c r="Q5541" s="2">
        <v>6.3744444978185932E-2</v>
      </c>
      <c r="R5541" s="2">
        <v>3.9466196833744117E-2</v>
      </c>
      <c r="S5541" s="2">
        <v>1.1508553744824309E-2</v>
      </c>
      <c r="T5541" s="2">
        <v>3.9460865999830431E-2</v>
      </c>
      <c r="U5541" s="2">
        <v>6.3125223915376408E-2</v>
      </c>
      <c r="V5541" s="2">
        <v>0.1034406236528808</v>
      </c>
      <c r="W5541" s="2">
        <v>6.7922870662246254E-2</v>
      </c>
      <c r="X5541" s="2">
        <v>6.4997890912024181E-2</v>
      </c>
      <c r="Y5541" s="2">
        <v>5.034587178709396E-2</v>
      </c>
      <c r="Z5541" s="2">
        <v>5.7603995203352833E-2</v>
      </c>
      <c r="AA5541" s="2">
        <v>1.9752801109476359E-2</v>
      </c>
      <c r="AB5541" s="2">
        <v>3.6833669943777229E-2</v>
      </c>
      <c r="AC5541" s="2">
        <v>8.9340662444529206E-2</v>
      </c>
      <c r="AD5541" s="2">
        <v>9.1750756614408027E-2</v>
      </c>
      <c r="AE5541" s="2">
        <v>6.8941165413659133E-2</v>
      </c>
    </row>
    <row r="5542" spans="1:31" x14ac:dyDescent="0.3">
      <c r="A5542">
        <v>3</v>
      </c>
      <c r="B5542">
        <v>9</v>
      </c>
      <c r="C5542">
        <v>2050</v>
      </c>
      <c r="D5542" t="s">
        <v>4</v>
      </c>
      <c r="E5542" t="s">
        <v>45</v>
      </c>
      <c r="F5542">
        <v>0</v>
      </c>
      <c r="G5542">
        <v>0</v>
      </c>
      <c r="H5542" s="1">
        <v>11.07799992119044</v>
      </c>
      <c r="I5542" s="1">
        <v>8.7784767706805287</v>
      </c>
      <c r="J5542" s="1">
        <v>28.61800749285495</v>
      </c>
      <c r="K5542" s="1">
        <v>28.867542379545849</v>
      </c>
      <c r="L5542" s="1">
        <v>26.612281957197119</v>
      </c>
      <c r="M5542" s="1">
        <v>17.23109199745274</v>
      </c>
      <c r="N5542" s="1">
        <v>20.25876007229845</v>
      </c>
      <c r="O5542" s="1">
        <v>27.023913539185099</v>
      </c>
      <c r="P5542" s="1">
        <v>30.001664381166421</v>
      </c>
      <c r="Q5542" s="1">
        <v>21.332380158006309</v>
      </c>
      <c r="R5542" s="1">
        <v>11.66048980918929</v>
      </c>
      <c r="S5542" s="1">
        <v>10.677639003944901</v>
      </c>
      <c r="T5542" s="1">
        <v>16.255121158255509</v>
      </c>
      <c r="U5542" s="1">
        <v>11.084020695246441</v>
      </c>
      <c r="V5542" s="1">
        <v>21.804736586806619</v>
      </c>
      <c r="W5542" s="1">
        <v>14.69232719926198</v>
      </c>
      <c r="X5542" s="1">
        <v>16.370064954245009</v>
      </c>
      <c r="Y5542" s="1">
        <v>19.62444956249081</v>
      </c>
      <c r="Z5542" s="1">
        <v>22.5187696039028</v>
      </c>
      <c r="AA5542" s="1">
        <v>3.828293455168319</v>
      </c>
      <c r="AB5542" s="1">
        <v>5.2184777045411757</v>
      </c>
      <c r="AC5542" s="1">
        <v>24.173983154770269</v>
      </c>
      <c r="AD5542" s="1">
        <v>17.59576429070291</v>
      </c>
      <c r="AE5542" s="1">
        <v>17.810263549859929</v>
      </c>
    </row>
    <row r="5543" spans="1:31" x14ac:dyDescent="0.3">
      <c r="A5543">
        <v>3</v>
      </c>
      <c r="B5543">
        <v>9</v>
      </c>
      <c r="C5543">
        <v>2050</v>
      </c>
      <c r="D5543" t="s">
        <v>4</v>
      </c>
      <c r="E5543" t="s">
        <v>46</v>
      </c>
      <c r="F5543">
        <v>0</v>
      </c>
      <c r="G5543">
        <v>0</v>
      </c>
      <c r="H5543" s="2">
        <v>0.12308888801322709</v>
      </c>
      <c r="I5543" s="2">
        <v>9.7538630785339211E-2</v>
      </c>
      <c r="J5543" s="2">
        <v>0.31797786103172171</v>
      </c>
      <c r="K5543" s="2">
        <v>0.32075047088384279</v>
      </c>
      <c r="L5543" s="2">
        <v>0.29569202174663461</v>
      </c>
      <c r="M5543" s="2">
        <v>0.19145657774947489</v>
      </c>
      <c r="N5543" s="2">
        <v>0.22509733413664951</v>
      </c>
      <c r="O5543" s="2">
        <v>0.30026570599094549</v>
      </c>
      <c r="P5543" s="2">
        <v>0.33335182645740469</v>
      </c>
      <c r="Q5543" s="2">
        <v>0.2370264462000701</v>
      </c>
      <c r="R5543" s="2">
        <v>0.12956099787988101</v>
      </c>
      <c r="S5543" s="2">
        <v>0.11864043337716559</v>
      </c>
      <c r="T5543" s="2">
        <v>0.18061245731395009</v>
      </c>
      <c r="U5543" s="2">
        <v>0.1231557855027382</v>
      </c>
      <c r="V5543" s="2">
        <v>0.24227485096451801</v>
      </c>
      <c r="W5543" s="2">
        <v>0.1632480799917998</v>
      </c>
      <c r="X5543" s="2">
        <v>0.1818896106027223</v>
      </c>
      <c r="Y5543" s="2">
        <v>0.21804943958323131</v>
      </c>
      <c r="Z5543" s="2">
        <v>0.2502085511544756</v>
      </c>
      <c r="AA5543" s="2">
        <v>4.2536593946314663E-2</v>
      </c>
      <c r="AB5543" s="2">
        <v>5.7983085606013063E-2</v>
      </c>
      <c r="AC5543" s="2">
        <v>0.26859981283078072</v>
      </c>
      <c r="AD5543" s="2">
        <v>0.1955084921189213</v>
      </c>
      <c r="AE5543" s="2">
        <v>0.19789181722066579</v>
      </c>
    </row>
    <row r="5544" spans="1:31" x14ac:dyDescent="0.3">
      <c r="A5544">
        <v>9</v>
      </c>
      <c r="B5544">
        <v>3</v>
      </c>
      <c r="C5544">
        <v>2050</v>
      </c>
      <c r="D5544" t="s">
        <v>4</v>
      </c>
      <c r="E5544" t="s">
        <v>45</v>
      </c>
      <c r="F5544">
        <v>0</v>
      </c>
      <c r="G5544">
        <v>0</v>
      </c>
      <c r="H5544" s="1">
        <v>11.13592252290533</v>
      </c>
      <c r="I5544" s="1">
        <v>9.1520785185227407</v>
      </c>
      <c r="J5544" s="1">
        <v>28.792080502724438</v>
      </c>
      <c r="K5544" s="1">
        <v>29.047476733118192</v>
      </c>
      <c r="L5544" s="1">
        <v>26.77173398997105</v>
      </c>
      <c r="M5544" s="1">
        <v>17.370768490368999</v>
      </c>
      <c r="N5544" s="1">
        <v>20.449950485651541</v>
      </c>
      <c r="O5544" s="1">
        <v>27.221896481934792</v>
      </c>
      <c r="P5544" s="1">
        <v>30.204940676809638</v>
      </c>
      <c r="Q5544" s="1">
        <v>21.5015481527651</v>
      </c>
      <c r="R5544" s="1">
        <v>11.81642042236448</v>
      </c>
      <c r="S5544" s="1">
        <v>10.734255901202321</v>
      </c>
      <c r="T5544" s="1">
        <v>16.388468873764712</v>
      </c>
      <c r="U5544" s="1">
        <v>11.332567268419099</v>
      </c>
      <c r="V5544" s="1">
        <v>22.02029197930705</v>
      </c>
      <c r="W5544" s="1">
        <v>14.900599477029459</v>
      </c>
      <c r="X5544" s="1">
        <v>16.55710575615722</v>
      </c>
      <c r="Y5544" s="1">
        <v>19.77468030691665</v>
      </c>
      <c r="Z5544" s="1">
        <v>22.68052561312275</v>
      </c>
      <c r="AA5544" s="1">
        <v>4.0308991174607982</v>
      </c>
      <c r="AB5544" s="1">
        <v>5.513745318762683</v>
      </c>
      <c r="AC5544" s="1">
        <v>24.36838733274104</v>
      </c>
      <c r="AD5544" s="1">
        <v>17.8260299370504</v>
      </c>
      <c r="AE5544" s="1">
        <v>17.99766422548505</v>
      </c>
    </row>
    <row r="5545" spans="1:31" x14ac:dyDescent="0.3">
      <c r="A5545">
        <v>9</v>
      </c>
      <c r="B5545">
        <v>3</v>
      </c>
      <c r="C5545">
        <v>2050</v>
      </c>
      <c r="D5545" t="s">
        <v>4</v>
      </c>
      <c r="E5545" t="s">
        <v>46</v>
      </c>
      <c r="F5545">
        <v>0</v>
      </c>
      <c r="G5545">
        <v>0</v>
      </c>
      <c r="H5545" s="2">
        <v>0.1237324724767259</v>
      </c>
      <c r="I5545" s="2">
        <v>0.1016897613169193</v>
      </c>
      <c r="J5545" s="2">
        <v>0.31991200558582711</v>
      </c>
      <c r="K5545" s="2">
        <v>0.32274974147909102</v>
      </c>
      <c r="L5545" s="2">
        <v>0.29746371099967828</v>
      </c>
      <c r="M5545" s="2">
        <v>0.19300853878187779</v>
      </c>
      <c r="N5545" s="2">
        <v>0.22722167206279489</v>
      </c>
      <c r="O5545" s="2">
        <v>0.30246551646594211</v>
      </c>
      <c r="P5545" s="2">
        <v>0.33561045196455158</v>
      </c>
      <c r="Q5545" s="2">
        <v>0.23890609058627879</v>
      </c>
      <c r="R5545" s="2">
        <v>0.1312935602484942</v>
      </c>
      <c r="S5545" s="2">
        <v>0.1192695100133591</v>
      </c>
      <c r="T5545" s="2">
        <v>0.18209409859738571</v>
      </c>
      <c r="U5545" s="2">
        <v>0.12591741409354559</v>
      </c>
      <c r="V5545" s="2">
        <v>0.24466991088118939</v>
      </c>
      <c r="W5545" s="2">
        <v>0.1655622164114384</v>
      </c>
      <c r="X5545" s="2">
        <v>0.18396784173508021</v>
      </c>
      <c r="Y5545" s="2">
        <v>0.21971867007685161</v>
      </c>
      <c r="Z5545" s="2">
        <v>0.25200584014580829</v>
      </c>
      <c r="AA5545" s="2">
        <v>4.4787767971786643E-2</v>
      </c>
      <c r="AB5545" s="2">
        <v>6.126383687514092E-2</v>
      </c>
      <c r="AC5545" s="2">
        <v>0.2707598592526782</v>
      </c>
      <c r="AD5545" s="2">
        <v>0.19806699930055999</v>
      </c>
      <c r="AE5545" s="2">
        <v>0.19997404694983381</v>
      </c>
    </row>
    <row r="5546" spans="1:31" x14ac:dyDescent="0.3">
      <c r="A5546">
        <v>3</v>
      </c>
      <c r="B5546">
        <v>34</v>
      </c>
      <c r="C5546">
        <v>2050</v>
      </c>
      <c r="D5546" t="s">
        <v>4</v>
      </c>
      <c r="E5546" t="s">
        <v>39</v>
      </c>
      <c r="F5546">
        <v>0</v>
      </c>
      <c r="G5546">
        <v>0</v>
      </c>
      <c r="H5546" s="1">
        <v>-54.431728654755076</v>
      </c>
      <c r="I5546" s="1">
        <v>-34.802518883711762</v>
      </c>
      <c r="J5546" s="1">
        <v>-8.269186951734067</v>
      </c>
      <c r="K5546" s="1">
        <v>-9.5154467568127377</v>
      </c>
      <c r="L5546" s="1">
        <v>-11.265640351262681</v>
      </c>
      <c r="M5546" s="1">
        <v>-21.862675504443541</v>
      </c>
      <c r="N5546" s="1">
        <v>-34.95976866389752</v>
      </c>
      <c r="O5546" s="1">
        <v>-27.48460189913262</v>
      </c>
      <c r="P5546" s="1">
        <v>-29.33639955615595</v>
      </c>
      <c r="Q5546" s="1">
        <v>-38.093714570640813</v>
      </c>
      <c r="R5546" s="1">
        <v>-44.009832939309938</v>
      </c>
      <c r="S5546" s="1">
        <v>-49.45541056237203</v>
      </c>
      <c r="T5546" s="1">
        <v>-41.037349623443951</v>
      </c>
      <c r="U5546" s="1">
        <v>-43.962240731195287</v>
      </c>
      <c r="V5546" s="1">
        <v>-59.374726289068022</v>
      </c>
      <c r="W5546" s="1">
        <v>-49.242137353289714</v>
      </c>
      <c r="X5546" s="1">
        <v>-42.047977330566077</v>
      </c>
      <c r="Y5546" s="1">
        <v>-32.656543533875968</v>
      </c>
      <c r="Z5546" s="1">
        <v>-29.602538447743949</v>
      </c>
      <c r="AA5546" s="1">
        <v>-23.41449227076648</v>
      </c>
      <c r="AB5546" s="1">
        <v>-23.5982533541289</v>
      </c>
      <c r="AC5546" s="1">
        <v>-23.765130734395019</v>
      </c>
      <c r="AD5546" s="1">
        <v>-31.514639724295531</v>
      </c>
      <c r="AE5546" s="1">
        <v>-29.754854374576801</v>
      </c>
    </row>
    <row r="5547" spans="1:31" x14ac:dyDescent="0.3">
      <c r="A5547">
        <v>3</v>
      </c>
      <c r="B5547">
        <v>34</v>
      </c>
      <c r="C5547">
        <v>2050</v>
      </c>
      <c r="D5547" t="s">
        <v>4</v>
      </c>
      <c r="E5547" t="s">
        <v>42</v>
      </c>
      <c r="F5547">
        <v>0</v>
      </c>
      <c r="G5547">
        <v>0</v>
      </c>
      <c r="H5547" s="2">
        <v>0.44253437930695189</v>
      </c>
      <c r="I5547" s="2">
        <v>0.28294730799765661</v>
      </c>
      <c r="J5547" s="2">
        <v>6.7229162209220053E-2</v>
      </c>
      <c r="K5547" s="2">
        <v>7.7361355746445024E-2</v>
      </c>
      <c r="L5547" s="2">
        <v>9.1590571961485234E-2</v>
      </c>
      <c r="M5547" s="2">
        <v>0.177745329304419</v>
      </c>
      <c r="N5547" s="2">
        <v>0.28422576149510181</v>
      </c>
      <c r="O5547" s="2">
        <v>0.22345204796042781</v>
      </c>
      <c r="P5547" s="2">
        <v>0.23850731346468251</v>
      </c>
      <c r="Q5547" s="2">
        <v>0.30970499650927491</v>
      </c>
      <c r="R5547" s="2">
        <v>0.3578035198317881</v>
      </c>
      <c r="S5547" s="2">
        <v>0.40207650863717098</v>
      </c>
      <c r="T5547" s="2">
        <v>0.33363698880848741</v>
      </c>
      <c r="U5547" s="2">
        <v>0.35741659131053077</v>
      </c>
      <c r="V5547" s="2">
        <v>0.48272135194364252</v>
      </c>
      <c r="W5547" s="2">
        <v>0.40034258010804652</v>
      </c>
      <c r="X5547" s="2">
        <v>0.3418534742322446</v>
      </c>
      <c r="Y5547" s="2">
        <v>0.26550035393395088</v>
      </c>
      <c r="Z5547" s="2">
        <v>0.24067104429060121</v>
      </c>
      <c r="AA5547" s="2">
        <v>0.1903617257785892</v>
      </c>
      <c r="AB5547" s="2">
        <v>0.1918557183262512</v>
      </c>
      <c r="AC5547" s="2">
        <v>0.1932124449950815</v>
      </c>
      <c r="AD5547" s="2">
        <v>0.25621658312435391</v>
      </c>
      <c r="AE5547" s="2">
        <v>0.24190938515916099</v>
      </c>
    </row>
    <row r="5548" spans="1:31" x14ac:dyDescent="0.3">
      <c r="A5548">
        <v>34</v>
      </c>
      <c r="B5548">
        <v>3</v>
      </c>
      <c r="C5548">
        <v>2050</v>
      </c>
      <c r="D5548" t="s">
        <v>4</v>
      </c>
      <c r="E5548" t="s">
        <v>39</v>
      </c>
      <c r="F5548">
        <v>0</v>
      </c>
      <c r="G5548">
        <v>0</v>
      </c>
      <c r="H5548" s="1">
        <v>54.750214827513183</v>
      </c>
      <c r="I5548" s="1">
        <v>34.949750641720932</v>
      </c>
      <c r="J5548" s="1">
        <v>8.2886041620186894</v>
      </c>
      <c r="K5548" s="1">
        <v>9.5390503463575005</v>
      </c>
      <c r="L5548" s="1">
        <v>11.2907164905813</v>
      </c>
      <c r="M5548" s="1">
        <v>21.920926291713979</v>
      </c>
      <c r="N5548" s="1">
        <v>35.095194728893198</v>
      </c>
      <c r="O5548" s="1">
        <v>27.57046218905554</v>
      </c>
      <c r="P5548" s="1">
        <v>29.43040490493372</v>
      </c>
      <c r="Q5548" s="1">
        <v>38.246799598650398</v>
      </c>
      <c r="R5548" s="1">
        <v>44.214244595331039</v>
      </c>
      <c r="S5548" s="1">
        <v>49.711125064774549</v>
      </c>
      <c r="T5548" s="1">
        <v>41.213278301879299</v>
      </c>
      <c r="U5548" s="1">
        <v>44.166433846938432</v>
      </c>
      <c r="V5548" s="1">
        <v>59.754195079706193</v>
      </c>
      <c r="W5548" s="1">
        <v>49.502932078992131</v>
      </c>
      <c r="X5548" s="1">
        <v>42.239898973112417</v>
      </c>
      <c r="Y5548" s="1">
        <v>32.772060416753803</v>
      </c>
      <c r="Z5548" s="1">
        <v>29.69902770615996</v>
      </c>
      <c r="AA5548" s="1">
        <v>23.47265314262021</v>
      </c>
      <c r="AB5548" s="1">
        <v>23.658638019466569</v>
      </c>
      <c r="AC5548" s="1">
        <v>23.837702880711511</v>
      </c>
      <c r="AD5548" s="1">
        <v>31.637532277426661</v>
      </c>
      <c r="AE5548" s="1">
        <v>29.860746997617731</v>
      </c>
    </row>
    <row r="5549" spans="1:31" x14ac:dyDescent="0.3">
      <c r="A5549">
        <v>34</v>
      </c>
      <c r="B5549">
        <v>3</v>
      </c>
      <c r="C5549">
        <v>2050</v>
      </c>
      <c r="D5549" t="s">
        <v>4</v>
      </c>
      <c r="E5549" t="s">
        <v>42</v>
      </c>
      <c r="F5549">
        <v>0</v>
      </c>
      <c r="G5549">
        <v>0</v>
      </c>
      <c r="H5549" s="2">
        <v>0.44512369778465999</v>
      </c>
      <c r="I5549" s="2">
        <v>0.28414431416033281</v>
      </c>
      <c r="J5549" s="2">
        <v>6.7387025707469017E-2</v>
      </c>
      <c r="K5549" s="2">
        <v>7.7553254848434963E-2</v>
      </c>
      <c r="L5549" s="2">
        <v>9.1794443012856081E-2</v>
      </c>
      <c r="M5549" s="2">
        <v>0.17821891294076411</v>
      </c>
      <c r="N5549" s="2">
        <v>0.28532678641376591</v>
      </c>
      <c r="O5549" s="2">
        <v>0.22415009909801259</v>
      </c>
      <c r="P5549" s="2">
        <v>0.23927158459295711</v>
      </c>
      <c r="Q5549" s="2">
        <v>0.31094959023293012</v>
      </c>
      <c r="R5549" s="2">
        <v>0.3594654032140735</v>
      </c>
      <c r="S5549" s="2">
        <v>0.40415548833150039</v>
      </c>
      <c r="T5549" s="2">
        <v>0.33506730326731138</v>
      </c>
      <c r="U5549" s="2">
        <v>0.3590766979425889</v>
      </c>
      <c r="V5549" s="2">
        <v>0.48580646406265199</v>
      </c>
      <c r="W5549" s="2">
        <v>0.40246286243083029</v>
      </c>
      <c r="X5549" s="2">
        <v>0.34341381278953192</v>
      </c>
      <c r="Y5549" s="2">
        <v>0.26643951558336432</v>
      </c>
      <c r="Z5549" s="2">
        <v>0.24145550980617861</v>
      </c>
      <c r="AA5549" s="2">
        <v>0.1908345783952862</v>
      </c>
      <c r="AB5549" s="2">
        <v>0.1923466505647688</v>
      </c>
      <c r="AC5549" s="2">
        <v>0.193802462444809</v>
      </c>
      <c r="AD5549" s="2">
        <v>0.2572157095725745</v>
      </c>
      <c r="AE5549" s="2">
        <v>0.24277030079364009</v>
      </c>
    </row>
    <row r="5550" spans="1:31" x14ac:dyDescent="0.3">
      <c r="A5550">
        <v>3</v>
      </c>
      <c r="B5550">
        <v>34</v>
      </c>
      <c r="C5550">
        <v>2050</v>
      </c>
      <c r="D5550" t="s">
        <v>4</v>
      </c>
      <c r="E5550" t="s">
        <v>43</v>
      </c>
      <c r="F5550">
        <v>0</v>
      </c>
      <c r="G5550">
        <v>0</v>
      </c>
      <c r="H5550" s="1">
        <v>-7.7884531959537897</v>
      </c>
      <c r="I5550" s="1">
        <v>-14.009983612419459</v>
      </c>
      <c r="J5550" s="1">
        <v>-11.001387900718671</v>
      </c>
      <c r="K5550" s="1">
        <v>-11.72471498122688</v>
      </c>
      <c r="L5550" s="1">
        <v>-10.75601424278112</v>
      </c>
      <c r="M5550" s="1">
        <v>-9.55843612165331</v>
      </c>
      <c r="N5550" s="1">
        <v>-9.352901961544152</v>
      </c>
      <c r="O5550" s="1">
        <v>-8.5057207366368885</v>
      </c>
      <c r="P5550" s="1">
        <v>-6.1848593160050953</v>
      </c>
      <c r="Q5550" s="1">
        <v>-3.3069465487298402</v>
      </c>
      <c r="R5550" s="1">
        <v>-2.9067962731045158</v>
      </c>
      <c r="S5550" s="1">
        <v>1.6266553232965639</v>
      </c>
      <c r="T5550" s="1">
        <v>-0.95096906566155415</v>
      </c>
      <c r="U5550" s="1">
        <v>-3.521465147120586</v>
      </c>
      <c r="V5550" s="1">
        <v>-8.777503588302368</v>
      </c>
      <c r="W5550" s="1">
        <v>-6.9541130589615392</v>
      </c>
      <c r="X5550" s="1">
        <v>-7.2057003193813536</v>
      </c>
      <c r="Y5550" s="1">
        <v>-5.9309708823125566</v>
      </c>
      <c r="Z5550" s="1">
        <v>-6.6347016003659469</v>
      </c>
      <c r="AA5550" s="1">
        <v>-3.0234580554388031</v>
      </c>
      <c r="AB5550" s="1">
        <v>-4.5679471004292838</v>
      </c>
      <c r="AC5550" s="1">
        <v>-11.436920524174351</v>
      </c>
      <c r="AD5550" s="1">
        <v>-13.48542146881506</v>
      </c>
      <c r="AE5550" s="1">
        <v>-11.432337148977309</v>
      </c>
    </row>
    <row r="5551" spans="1:31" x14ac:dyDescent="0.3">
      <c r="A5551">
        <v>3</v>
      </c>
      <c r="B5551">
        <v>34</v>
      </c>
      <c r="C5551">
        <v>2050</v>
      </c>
      <c r="D5551" t="s">
        <v>4</v>
      </c>
      <c r="E5551" t="s">
        <v>44</v>
      </c>
      <c r="F5551">
        <v>0</v>
      </c>
      <c r="G5551">
        <v>0</v>
      </c>
      <c r="H5551" s="2">
        <v>6.3320757690681212E-2</v>
      </c>
      <c r="I5551" s="2">
        <v>0.11390230579202811</v>
      </c>
      <c r="J5551" s="2">
        <v>8.9442178054623303E-2</v>
      </c>
      <c r="K5551" s="2">
        <v>9.5322886026234802E-2</v>
      </c>
      <c r="L5551" s="2">
        <v>8.7447270266513194E-2</v>
      </c>
      <c r="M5551" s="2">
        <v>7.7710862777669185E-2</v>
      </c>
      <c r="N5551" s="2">
        <v>7.603985334588742E-2</v>
      </c>
      <c r="O5551" s="2">
        <v>6.9152201110869019E-2</v>
      </c>
      <c r="P5551" s="2">
        <v>5.028340907321216E-2</v>
      </c>
      <c r="Q5551" s="2">
        <v>2.6885744298616589E-2</v>
      </c>
      <c r="R5551" s="2">
        <v>2.3632490025239969E-2</v>
      </c>
      <c r="S5551" s="2">
        <v>1.322484002680133E-2</v>
      </c>
      <c r="T5551" s="2">
        <v>7.7314558183866188E-3</v>
      </c>
      <c r="U5551" s="2">
        <v>2.862979794406981E-2</v>
      </c>
      <c r="V5551" s="2">
        <v>7.1361817791076157E-2</v>
      </c>
      <c r="W5551" s="2">
        <v>5.6537504544402747E-2</v>
      </c>
      <c r="X5551" s="2">
        <v>5.8582929425864669E-2</v>
      </c>
      <c r="Y5551" s="2">
        <v>4.8219275465955752E-2</v>
      </c>
      <c r="Z5551" s="2">
        <v>5.3940663417609322E-2</v>
      </c>
      <c r="AA5551" s="2">
        <v>2.458095980031547E-2</v>
      </c>
      <c r="AB5551" s="2">
        <v>3.7137781304303119E-2</v>
      </c>
      <c r="AC5551" s="2">
        <v>9.2983093692474428E-2</v>
      </c>
      <c r="AD5551" s="2">
        <v>0.1096375729171956</v>
      </c>
      <c r="AE5551" s="2">
        <v>9.2945830479490343E-2</v>
      </c>
    </row>
    <row r="5552" spans="1:31" x14ac:dyDescent="0.3">
      <c r="A5552">
        <v>34</v>
      </c>
      <c r="B5552">
        <v>3</v>
      </c>
      <c r="C5552">
        <v>2050</v>
      </c>
      <c r="D5552" t="s">
        <v>4</v>
      </c>
      <c r="E5552" t="s">
        <v>43</v>
      </c>
      <c r="F5552">
        <v>0</v>
      </c>
      <c r="G5552">
        <v>0</v>
      </c>
      <c r="H5552" s="1">
        <v>8.4306068218357932</v>
      </c>
      <c r="I5552" s="1">
        <v>14.05105032490944</v>
      </c>
      <c r="J5552" s="1">
        <v>10.598138365899169</v>
      </c>
      <c r="K5552" s="1">
        <v>11.33894043374047</v>
      </c>
      <c r="L5552" s="1">
        <v>10.37323996590978</v>
      </c>
      <c r="M5552" s="1">
        <v>9.2805695917741762</v>
      </c>
      <c r="N5552" s="1">
        <v>9.3473817554940162</v>
      </c>
      <c r="O5552" s="1">
        <v>8.3294191527525356</v>
      </c>
      <c r="P5552" s="1">
        <v>6.0404739002706904</v>
      </c>
      <c r="Q5552" s="1">
        <v>3.3689261300111748</v>
      </c>
      <c r="R5552" s="1">
        <v>3.1496911441945321</v>
      </c>
      <c r="S5552" s="1">
        <v>-1.2070651138627571</v>
      </c>
      <c r="T5552" s="1">
        <v>1.0914532289552179</v>
      </c>
      <c r="U5552" s="1">
        <v>3.7631156085831701</v>
      </c>
      <c r="V5552" s="1">
        <v>9.6326302467769711</v>
      </c>
      <c r="W5552" s="1">
        <v>7.395316720573561</v>
      </c>
      <c r="X5552" s="1">
        <v>7.4064468935181553</v>
      </c>
      <c r="Y5552" s="1">
        <v>5.8626740346952237</v>
      </c>
      <c r="Z5552" s="1">
        <v>6.5001604950692986</v>
      </c>
      <c r="AA5552" s="1">
        <v>2.7530735574152572</v>
      </c>
      <c r="AB5552" s="1">
        <v>4.3063932959378848</v>
      </c>
      <c r="AC5552" s="1">
        <v>11.21788845850773</v>
      </c>
      <c r="AD5552" s="1">
        <v>13.44181148274046</v>
      </c>
      <c r="AE5552" s="1">
        <v>11.32797662113367</v>
      </c>
    </row>
    <row r="5553" spans="1:31" x14ac:dyDescent="0.3">
      <c r="A5553">
        <v>34</v>
      </c>
      <c r="B5553">
        <v>3</v>
      </c>
      <c r="C5553">
        <v>2050</v>
      </c>
      <c r="D5553" t="s">
        <v>4</v>
      </c>
      <c r="E5553" t="s">
        <v>44</v>
      </c>
      <c r="F5553">
        <v>0</v>
      </c>
      <c r="G5553">
        <v>0</v>
      </c>
      <c r="H5553" s="2">
        <v>6.8541518876713767E-2</v>
      </c>
      <c r="I5553" s="2">
        <v>0.1142361815033287</v>
      </c>
      <c r="J5553" s="2">
        <v>8.6163726552025796E-2</v>
      </c>
      <c r="K5553" s="2">
        <v>9.2186507591385969E-2</v>
      </c>
      <c r="L5553" s="2">
        <v>8.433528427568926E-2</v>
      </c>
      <c r="M5553" s="2">
        <v>7.5451785298977045E-2</v>
      </c>
      <c r="N5553" s="2">
        <v>7.5994973621902565E-2</v>
      </c>
      <c r="O5553" s="2">
        <v>6.7718854900427117E-2</v>
      </c>
      <c r="P5553" s="2">
        <v>4.9109543904639757E-2</v>
      </c>
      <c r="Q5553" s="2">
        <v>2.7389643333424189E-2</v>
      </c>
      <c r="R5553" s="2">
        <v>2.5607245074752288E-2</v>
      </c>
      <c r="S5553" s="2">
        <v>9.8135375110793253E-3</v>
      </c>
      <c r="T5553" s="2">
        <v>8.8736034874407968E-3</v>
      </c>
      <c r="U5553" s="2">
        <v>3.059443584213959E-2</v>
      </c>
      <c r="V5553" s="2">
        <v>7.8314067046967251E-2</v>
      </c>
      <c r="W5553" s="2">
        <v>6.0124526183524887E-2</v>
      </c>
      <c r="X5553" s="2">
        <v>6.0215015394456547E-2</v>
      </c>
      <c r="Y5553" s="2">
        <v>4.7664016542237592E-2</v>
      </c>
      <c r="Z5553" s="2">
        <v>5.2846833293246333E-2</v>
      </c>
      <c r="AA5553" s="2">
        <v>2.238271184890453E-2</v>
      </c>
      <c r="AB5553" s="2">
        <v>3.5011327609251103E-2</v>
      </c>
      <c r="AC5553" s="2">
        <v>9.1202345191119749E-2</v>
      </c>
      <c r="AD5553" s="2">
        <v>0.1092830201848818</v>
      </c>
      <c r="AE5553" s="2">
        <v>9.2097370903525808E-2</v>
      </c>
    </row>
    <row r="5554" spans="1:31" x14ac:dyDescent="0.3">
      <c r="A5554">
        <v>3</v>
      </c>
      <c r="B5554">
        <v>34</v>
      </c>
      <c r="C5554">
        <v>2050</v>
      </c>
      <c r="D5554" t="s">
        <v>4</v>
      </c>
      <c r="E5554" t="s">
        <v>45</v>
      </c>
      <c r="F5554">
        <v>0</v>
      </c>
      <c r="G5554">
        <v>0</v>
      </c>
      <c r="H5554" s="1">
        <v>54.986117225445632</v>
      </c>
      <c r="I5554" s="1">
        <v>37.51659581400444</v>
      </c>
      <c r="J5554" s="1">
        <v>13.76263014778818</v>
      </c>
      <c r="K5554" s="1">
        <v>15.100088356454879</v>
      </c>
      <c r="L5554" s="1">
        <v>15.575830472719851</v>
      </c>
      <c r="M5554" s="1">
        <v>23.860852484861521</v>
      </c>
      <c r="N5554" s="1">
        <v>36.18925531335907</v>
      </c>
      <c r="O5554" s="1">
        <v>28.770655654737158</v>
      </c>
      <c r="P5554" s="1">
        <v>29.981274550579101</v>
      </c>
      <c r="Q5554" s="1">
        <v>38.236984521083883</v>
      </c>
      <c r="R5554" s="1">
        <v>44.105723663933958</v>
      </c>
      <c r="S5554" s="1">
        <v>49.482154777592179</v>
      </c>
      <c r="T5554" s="1">
        <v>41.048366670071303</v>
      </c>
      <c r="U5554" s="1">
        <v>44.103053487144763</v>
      </c>
      <c r="V5554" s="1">
        <v>60.020019086504853</v>
      </c>
      <c r="W5554" s="1">
        <v>49.730752855321519</v>
      </c>
      <c r="X5554" s="1">
        <v>42.660924915952442</v>
      </c>
      <c r="Y5554" s="1">
        <v>33.190755507923832</v>
      </c>
      <c r="Z5554" s="1">
        <v>30.336933725675991</v>
      </c>
      <c r="AA5554" s="1">
        <v>23.60889126813839</v>
      </c>
      <c r="AB5554" s="1">
        <v>24.036299675240699</v>
      </c>
      <c r="AC5554" s="1">
        <v>26.373937701814029</v>
      </c>
      <c r="AD5554" s="1">
        <v>34.278697599875692</v>
      </c>
      <c r="AE5554" s="1">
        <v>31.875534372621249</v>
      </c>
    </row>
    <row r="5555" spans="1:31" x14ac:dyDescent="0.3">
      <c r="A5555">
        <v>3</v>
      </c>
      <c r="B5555">
        <v>34</v>
      </c>
      <c r="C5555">
        <v>2050</v>
      </c>
      <c r="D5555" t="s">
        <v>4</v>
      </c>
      <c r="E5555" t="s">
        <v>46</v>
      </c>
      <c r="F5555">
        <v>0</v>
      </c>
      <c r="G5555">
        <v>0</v>
      </c>
      <c r="H5555" s="2">
        <v>0.44704160345890759</v>
      </c>
      <c r="I5555" s="2">
        <v>0.30501297409759709</v>
      </c>
      <c r="J5555" s="2">
        <v>0.11189130201453799</v>
      </c>
      <c r="K5555" s="2">
        <v>0.12276494598743801</v>
      </c>
      <c r="L5555" s="2">
        <v>0.1266327680708931</v>
      </c>
      <c r="M5555" s="2">
        <v>0.19399067060863029</v>
      </c>
      <c r="N5555" s="2">
        <v>0.29422158791348829</v>
      </c>
      <c r="O5555" s="2">
        <v>0.23390776955070861</v>
      </c>
      <c r="P5555" s="2">
        <v>0.2437501995982041</v>
      </c>
      <c r="Q5555" s="2">
        <v>0.31086979285434052</v>
      </c>
      <c r="R5555" s="2">
        <v>0.35858311921897529</v>
      </c>
      <c r="S5555" s="2">
        <v>0.40229394128123719</v>
      </c>
      <c r="T5555" s="2">
        <v>0.33372655829326259</v>
      </c>
      <c r="U5555" s="2">
        <v>0.35856141046459161</v>
      </c>
      <c r="V5555" s="2">
        <v>0.4879676348496329</v>
      </c>
      <c r="W5555" s="2">
        <v>0.40431506386440258</v>
      </c>
      <c r="X5555" s="2">
        <v>0.34683678793457268</v>
      </c>
      <c r="Y5555" s="2">
        <v>0.26984354071482791</v>
      </c>
      <c r="Z5555" s="2">
        <v>0.24664173760712191</v>
      </c>
      <c r="AA5555" s="2">
        <v>0.1919422054320194</v>
      </c>
      <c r="AB5555" s="2">
        <v>0.19541707053041221</v>
      </c>
      <c r="AC5555" s="2">
        <v>0.21442225773832541</v>
      </c>
      <c r="AD5555" s="2">
        <v>0.27868859837297311</v>
      </c>
      <c r="AE5555" s="2">
        <v>0.25915068595627028</v>
      </c>
    </row>
    <row r="5556" spans="1:31" x14ac:dyDescent="0.3">
      <c r="A5556">
        <v>34</v>
      </c>
      <c r="B5556">
        <v>3</v>
      </c>
      <c r="C5556">
        <v>2050</v>
      </c>
      <c r="D5556" t="s">
        <v>4</v>
      </c>
      <c r="E5556" t="s">
        <v>45</v>
      </c>
      <c r="F5556">
        <v>0</v>
      </c>
      <c r="G5556">
        <v>0</v>
      </c>
      <c r="H5556" s="1">
        <v>55.395497606242593</v>
      </c>
      <c r="I5556" s="1">
        <v>37.668515834203113</v>
      </c>
      <c r="J5556" s="1">
        <v>13.45442290763069</v>
      </c>
      <c r="K5556" s="1">
        <v>14.81772761492995</v>
      </c>
      <c r="L5556" s="1">
        <v>15.332461846064779</v>
      </c>
      <c r="M5556" s="1">
        <v>23.804536992651649</v>
      </c>
      <c r="N5556" s="1">
        <v>36.318676170007571</v>
      </c>
      <c r="O5556" s="1">
        <v>28.80120845972235</v>
      </c>
      <c r="P5556" s="1">
        <v>30.043902173456068</v>
      </c>
      <c r="Q5556" s="1">
        <v>38.39488693574701</v>
      </c>
      <c r="R5556" s="1">
        <v>44.326289935427447</v>
      </c>
      <c r="S5556" s="1">
        <v>49.72577763489236</v>
      </c>
      <c r="T5556" s="1">
        <v>41.22772827284026</v>
      </c>
      <c r="U5556" s="1">
        <v>44.32645844007336</v>
      </c>
      <c r="V5556" s="1">
        <v>60.525625937240058</v>
      </c>
      <c r="W5556" s="1">
        <v>50.052282603442798</v>
      </c>
      <c r="X5556" s="1">
        <v>42.884315557616731</v>
      </c>
      <c r="Y5556" s="1">
        <v>33.292324803120181</v>
      </c>
      <c r="Z5556" s="1">
        <v>30.402044884397441</v>
      </c>
      <c r="AA5556" s="1">
        <v>23.633553680441231</v>
      </c>
      <c r="AB5556" s="1">
        <v>24.04737358123435</v>
      </c>
      <c r="AC5556" s="1">
        <v>26.345343043820911</v>
      </c>
      <c r="AD5556" s="1">
        <v>34.374638100534924</v>
      </c>
      <c r="AE5556" s="1">
        <v>31.937239479715331</v>
      </c>
    </row>
    <row r="5557" spans="1:31" x14ac:dyDescent="0.3">
      <c r="A5557">
        <v>34</v>
      </c>
      <c r="B5557">
        <v>3</v>
      </c>
      <c r="C5557">
        <v>2050</v>
      </c>
      <c r="D5557" t="s">
        <v>4</v>
      </c>
      <c r="E5557" t="s">
        <v>46</v>
      </c>
      <c r="F5557">
        <v>0</v>
      </c>
      <c r="G5557">
        <v>0</v>
      </c>
      <c r="H5557" s="2">
        <v>0.45036989923774462</v>
      </c>
      <c r="I5557" s="2">
        <v>0.30624809621303339</v>
      </c>
      <c r="J5557" s="2">
        <v>0.1093855520945585</v>
      </c>
      <c r="K5557" s="2">
        <v>0.12046933020268261</v>
      </c>
      <c r="L5557" s="2">
        <v>0.1246541613501202</v>
      </c>
      <c r="M5557" s="2">
        <v>0.1935328210784687</v>
      </c>
      <c r="N5557" s="2">
        <v>0.29527379000006149</v>
      </c>
      <c r="O5557" s="2">
        <v>0.23415616633920611</v>
      </c>
      <c r="P5557" s="2">
        <v>0.24425936726387051</v>
      </c>
      <c r="Q5557" s="2">
        <v>0.3121535523231464</v>
      </c>
      <c r="R5557" s="2">
        <v>0.36037634093843463</v>
      </c>
      <c r="S5557" s="2">
        <v>0.40427461491782413</v>
      </c>
      <c r="T5557" s="2">
        <v>0.33518478270601842</v>
      </c>
      <c r="U5557" s="2">
        <v>0.36037771089490539</v>
      </c>
      <c r="V5557" s="2">
        <v>0.49207825965235819</v>
      </c>
      <c r="W5557" s="2">
        <v>0.40692912685725852</v>
      </c>
      <c r="X5557" s="2">
        <v>0.34865297201314421</v>
      </c>
      <c r="Y5557" s="2">
        <v>0.27066930734244049</v>
      </c>
      <c r="Z5557" s="2">
        <v>0.24717109662111739</v>
      </c>
      <c r="AA5557" s="2">
        <v>0.19214271284911569</v>
      </c>
      <c r="AB5557" s="2">
        <v>0.1955071022864581</v>
      </c>
      <c r="AC5557" s="2">
        <v>0.21418978084407239</v>
      </c>
      <c r="AD5557" s="2">
        <v>0.27946860244337329</v>
      </c>
      <c r="AE5557" s="2">
        <v>0.25965235349362048</v>
      </c>
    </row>
    <row r="5558" spans="1:31" x14ac:dyDescent="0.3">
      <c r="A5558">
        <v>4</v>
      </c>
      <c r="B5558">
        <v>15</v>
      </c>
      <c r="C5558">
        <v>2050</v>
      </c>
      <c r="D5558" t="s">
        <v>4</v>
      </c>
      <c r="E5558" t="s">
        <v>39</v>
      </c>
      <c r="F5558">
        <v>0</v>
      </c>
      <c r="G5558">
        <v>0</v>
      </c>
      <c r="H5558" s="1">
        <v>-93.848513902111421</v>
      </c>
      <c r="I5558" s="1">
        <v>-87.001640533027867</v>
      </c>
      <c r="J5558" s="1">
        <v>-87.512032071129497</v>
      </c>
      <c r="K5558" s="1">
        <v>-79.414842489246908</v>
      </c>
      <c r="L5558" s="1">
        <v>-80.194028492066025</v>
      </c>
      <c r="M5558" s="1">
        <v>-97.478677708193473</v>
      </c>
      <c r="N5558" s="1">
        <v>-116.815351328541</v>
      </c>
      <c r="O5558" s="1">
        <v>-141.19367566020401</v>
      </c>
      <c r="P5558" s="1">
        <v>-152.04765294821721</v>
      </c>
      <c r="Q5558" s="1">
        <v>-154.77138676805239</v>
      </c>
      <c r="R5558" s="1">
        <v>-152.06286162600509</v>
      </c>
      <c r="S5558" s="1">
        <v>-149.49380065395309</v>
      </c>
      <c r="T5558" s="1">
        <v>-146.8228656827429</v>
      </c>
      <c r="U5558" s="1">
        <v>-142.58668457983271</v>
      </c>
      <c r="V5558" s="1">
        <v>-162.378287320195</v>
      </c>
      <c r="W5558" s="1">
        <v>-137.83580385401541</v>
      </c>
      <c r="X5558" s="1">
        <v>-135.79357146981721</v>
      </c>
      <c r="Y5558" s="1">
        <v>-157.72991224103541</v>
      </c>
      <c r="Z5558" s="1">
        <v>-161.60112719057591</v>
      </c>
      <c r="AA5558" s="1">
        <v>-140.08114119379141</v>
      </c>
      <c r="AB5558" s="1">
        <v>-133.28212948271491</v>
      </c>
      <c r="AC5558" s="1">
        <v>-148.45345462962021</v>
      </c>
      <c r="AD5558" s="1">
        <v>-129.86994730174229</v>
      </c>
      <c r="AE5558" s="1">
        <v>-115.50561909169789</v>
      </c>
    </row>
    <row r="5559" spans="1:31" x14ac:dyDescent="0.3">
      <c r="A5559">
        <v>4</v>
      </c>
      <c r="B5559">
        <v>15</v>
      </c>
      <c r="C5559">
        <v>2050</v>
      </c>
      <c r="D5559" t="s">
        <v>4</v>
      </c>
      <c r="E5559" t="s">
        <v>42</v>
      </c>
      <c r="F5559">
        <v>0</v>
      </c>
      <c r="G5559">
        <v>0</v>
      </c>
      <c r="H5559" s="2">
        <v>0.1564141898368524</v>
      </c>
      <c r="I5559" s="2">
        <v>0.14500273422171309</v>
      </c>
      <c r="J5559" s="2">
        <v>0.14585338678521581</v>
      </c>
      <c r="K5559" s="2">
        <v>0.13235807081541151</v>
      </c>
      <c r="L5559" s="2">
        <v>0.13365671415344341</v>
      </c>
      <c r="M5559" s="2">
        <v>0.16246446284698909</v>
      </c>
      <c r="N5559" s="2">
        <v>0.194692252214235</v>
      </c>
      <c r="O5559" s="2">
        <v>0.23532279276700671</v>
      </c>
      <c r="P5559" s="2">
        <v>0.25341275491369541</v>
      </c>
      <c r="Q5559" s="2">
        <v>0.25795231128008739</v>
      </c>
      <c r="R5559" s="2">
        <v>0.25343810271000861</v>
      </c>
      <c r="S5559" s="2">
        <v>0.24915633442325519</v>
      </c>
      <c r="T5559" s="2">
        <v>0.24470477613790489</v>
      </c>
      <c r="U5559" s="2">
        <v>0.23764447429972119</v>
      </c>
      <c r="V5559" s="2">
        <v>0.27063047886699171</v>
      </c>
      <c r="W5559" s="2">
        <v>0.22972633975669229</v>
      </c>
      <c r="X5559" s="2">
        <v>0.22632261911636189</v>
      </c>
      <c r="Y5559" s="2">
        <v>0.26288318706839242</v>
      </c>
      <c r="Z5559" s="2">
        <v>0.26933521198429311</v>
      </c>
      <c r="AA5559" s="2">
        <v>0.2334685686563191</v>
      </c>
      <c r="AB5559" s="2">
        <v>0.2221368824711914</v>
      </c>
      <c r="AC5559" s="2">
        <v>0.24742242438270029</v>
      </c>
      <c r="AD5559" s="2">
        <v>0.21644991216957041</v>
      </c>
      <c r="AE5559" s="2">
        <v>0.19250936515282979</v>
      </c>
    </row>
    <row r="5560" spans="1:31" x14ac:dyDescent="0.3">
      <c r="A5560">
        <v>15</v>
      </c>
      <c r="B5560">
        <v>4</v>
      </c>
      <c r="C5560">
        <v>2050</v>
      </c>
      <c r="D5560" t="s">
        <v>4</v>
      </c>
      <c r="E5560" t="s">
        <v>39</v>
      </c>
      <c r="F5560">
        <v>0</v>
      </c>
      <c r="G5560">
        <v>0</v>
      </c>
      <c r="H5560" s="1">
        <v>93.958258226250408</v>
      </c>
      <c r="I5560" s="1">
        <v>87.097189905576343</v>
      </c>
      <c r="J5560" s="1">
        <v>87.60961519174802</v>
      </c>
      <c r="K5560" s="1">
        <v>79.495576056474306</v>
      </c>
      <c r="L5560" s="1">
        <v>80.27583066574546</v>
      </c>
      <c r="M5560" s="1">
        <v>97.598149131207464</v>
      </c>
      <c r="N5560" s="1">
        <v>116.98632948526669</v>
      </c>
      <c r="O5560" s="1">
        <v>141.4477444008659</v>
      </c>
      <c r="P5560" s="1">
        <v>152.34612576386289</v>
      </c>
      <c r="Q5560" s="1">
        <v>155.0855579218929</v>
      </c>
      <c r="R5560" s="1">
        <v>152.36409434205009</v>
      </c>
      <c r="S5560" s="1">
        <v>149.78388228158491</v>
      </c>
      <c r="T5560" s="1">
        <v>147.1033117084701</v>
      </c>
      <c r="U5560" s="1">
        <v>142.85191100308421</v>
      </c>
      <c r="V5560" s="1">
        <v>162.71580153113149</v>
      </c>
      <c r="W5560" s="1">
        <v>138.07792181836751</v>
      </c>
      <c r="X5560" s="1">
        <v>136.0280110820047</v>
      </c>
      <c r="Y5560" s="1">
        <v>158.0523297564105</v>
      </c>
      <c r="Z5560" s="1">
        <v>161.94112074899701</v>
      </c>
      <c r="AA5560" s="1">
        <v>140.3383742404217</v>
      </c>
      <c r="AB5560" s="1">
        <v>133.5137081241156</v>
      </c>
      <c r="AC5560" s="1">
        <v>148.73499516471119</v>
      </c>
      <c r="AD5560" s="1">
        <v>130.08227263336559</v>
      </c>
      <c r="AE5560" s="1">
        <v>115.67245262434</v>
      </c>
    </row>
    <row r="5561" spans="1:31" x14ac:dyDescent="0.3">
      <c r="A5561">
        <v>15</v>
      </c>
      <c r="B5561">
        <v>4</v>
      </c>
      <c r="C5561">
        <v>2050</v>
      </c>
      <c r="D5561" t="s">
        <v>4</v>
      </c>
      <c r="E5561" t="s">
        <v>42</v>
      </c>
      <c r="F5561">
        <v>0</v>
      </c>
      <c r="G5561">
        <v>0</v>
      </c>
      <c r="H5561" s="2">
        <v>0.15659709704375069</v>
      </c>
      <c r="I5561" s="2">
        <v>0.1451619831759606</v>
      </c>
      <c r="J5561" s="2">
        <v>0.14601602531958</v>
      </c>
      <c r="K5561" s="2">
        <v>0.13249262676079049</v>
      </c>
      <c r="L5561" s="2">
        <v>0.13379305110957579</v>
      </c>
      <c r="M5561" s="2">
        <v>0.1626635818853458</v>
      </c>
      <c r="N5561" s="2">
        <v>0.19497721580877789</v>
      </c>
      <c r="O5561" s="2">
        <v>0.23574624066810981</v>
      </c>
      <c r="P5561" s="2">
        <v>0.25391020960643818</v>
      </c>
      <c r="Q5561" s="2">
        <v>0.25847592986982137</v>
      </c>
      <c r="R5561" s="2">
        <v>0.25394015723675017</v>
      </c>
      <c r="S5561" s="2">
        <v>0.24963980380264161</v>
      </c>
      <c r="T5561" s="2">
        <v>0.24517218618078351</v>
      </c>
      <c r="U5561" s="2">
        <v>0.23808651833847361</v>
      </c>
      <c r="V5561" s="2">
        <v>0.27119300255188578</v>
      </c>
      <c r="W5561" s="2">
        <v>0.23012986969727911</v>
      </c>
      <c r="X5561" s="2">
        <v>0.22671335180334121</v>
      </c>
      <c r="Y5561" s="2">
        <v>0.26342054959401751</v>
      </c>
      <c r="Z5561" s="2">
        <v>0.26990186791499488</v>
      </c>
      <c r="AA5561" s="2">
        <v>0.23389729040070281</v>
      </c>
      <c r="AB5561" s="2">
        <v>0.22252284687352589</v>
      </c>
      <c r="AC5561" s="2">
        <v>0.24789165860785201</v>
      </c>
      <c r="AD5561" s="2">
        <v>0.2168037877222759</v>
      </c>
      <c r="AE5561" s="2">
        <v>0.1927874210405667</v>
      </c>
    </row>
    <row r="5562" spans="1:31" x14ac:dyDescent="0.3">
      <c r="A5562">
        <v>4</v>
      </c>
      <c r="B5562">
        <v>15</v>
      </c>
      <c r="C5562">
        <v>2050</v>
      </c>
      <c r="D5562" t="s">
        <v>4</v>
      </c>
      <c r="E5562" t="s">
        <v>43</v>
      </c>
      <c r="F5562">
        <v>0</v>
      </c>
      <c r="G5562">
        <v>0</v>
      </c>
      <c r="H5562" s="1">
        <v>0.81423069621975319</v>
      </c>
      <c r="I5562" s="1">
        <v>9.6157380855927705</v>
      </c>
      <c r="J5562" s="1">
        <v>12.79082400512433</v>
      </c>
      <c r="K5562" s="1">
        <v>12.706168138537659</v>
      </c>
      <c r="L5562" s="1">
        <v>11.137500851747649</v>
      </c>
      <c r="M5562" s="1">
        <v>9.0136421122801345</v>
      </c>
      <c r="N5562" s="1">
        <v>-7.5179986651521151</v>
      </c>
      <c r="O5562" s="1">
        <v>-19.397671598650049</v>
      </c>
      <c r="P5562" s="1">
        <v>-26.619295308837749</v>
      </c>
      <c r="Q5562" s="1">
        <v>-33.154099079485142</v>
      </c>
      <c r="R5562" s="1">
        <v>-30.195312452501849</v>
      </c>
      <c r="S5562" s="1">
        <v>-28.3793806888077</v>
      </c>
      <c r="T5562" s="1">
        <v>-28.792016250274521</v>
      </c>
      <c r="U5562" s="1">
        <v>-29.040007041866328</v>
      </c>
      <c r="V5562" s="1">
        <v>-24.008053523906799</v>
      </c>
      <c r="W5562" s="1">
        <v>-19.011109644435852</v>
      </c>
      <c r="X5562" s="1">
        <v>-17.64202804476221</v>
      </c>
      <c r="Y5562" s="1">
        <v>-29.06280900100634</v>
      </c>
      <c r="Z5562" s="1">
        <v>-31.564138977900399</v>
      </c>
      <c r="AA5562" s="1">
        <v>-30.20575739274091</v>
      </c>
      <c r="AB5562" s="1">
        <v>-27.141867275893681</v>
      </c>
      <c r="AC5562" s="1">
        <v>-21.379452473590501</v>
      </c>
      <c r="AD5562" s="1">
        <v>-11.552727383800759</v>
      </c>
      <c r="AE5562" s="1">
        <v>-5.6580780932875889</v>
      </c>
    </row>
    <row r="5563" spans="1:31" x14ac:dyDescent="0.3">
      <c r="A5563">
        <v>4</v>
      </c>
      <c r="B5563">
        <v>15</v>
      </c>
      <c r="C5563">
        <v>2050</v>
      </c>
      <c r="D5563" t="s">
        <v>4</v>
      </c>
      <c r="E5563" t="s">
        <v>44</v>
      </c>
      <c r="F5563">
        <v>0</v>
      </c>
      <c r="G5563">
        <v>0</v>
      </c>
      <c r="H5563" s="2">
        <v>1.357051160366255E-3</v>
      </c>
      <c r="I5563" s="2">
        <v>1.602623014265462E-2</v>
      </c>
      <c r="J5563" s="2">
        <v>2.131804000854054E-2</v>
      </c>
      <c r="K5563" s="2">
        <v>2.1176946897562769E-2</v>
      </c>
      <c r="L5563" s="2">
        <v>1.8562501419579411E-2</v>
      </c>
      <c r="M5563" s="2">
        <v>1.502273685380022E-2</v>
      </c>
      <c r="N5563" s="2">
        <v>1.2529997775253531E-2</v>
      </c>
      <c r="O5563" s="2">
        <v>3.2329452664416752E-2</v>
      </c>
      <c r="P5563" s="2">
        <v>4.4365492181396252E-2</v>
      </c>
      <c r="Q5563" s="2">
        <v>5.5256831799141898E-2</v>
      </c>
      <c r="R5563" s="2">
        <v>5.0325520754169739E-2</v>
      </c>
      <c r="S5563" s="2">
        <v>4.7298967814679509E-2</v>
      </c>
      <c r="T5563" s="2">
        <v>4.7986693750457533E-2</v>
      </c>
      <c r="U5563" s="2">
        <v>4.8400011736443878E-2</v>
      </c>
      <c r="V5563" s="2">
        <v>4.0013422539844662E-2</v>
      </c>
      <c r="W5563" s="2">
        <v>3.1685182740726417E-2</v>
      </c>
      <c r="X5563" s="2">
        <v>2.9403380074603681E-2</v>
      </c>
      <c r="Y5563" s="2">
        <v>4.8438015001677243E-2</v>
      </c>
      <c r="Z5563" s="2">
        <v>5.260689829650067E-2</v>
      </c>
      <c r="AA5563" s="2">
        <v>5.034292898790152E-2</v>
      </c>
      <c r="AB5563" s="2">
        <v>4.5236445459822798E-2</v>
      </c>
      <c r="AC5563" s="2">
        <v>3.5632420789317498E-2</v>
      </c>
      <c r="AD5563" s="2">
        <v>1.9254545639667942E-2</v>
      </c>
      <c r="AE5563" s="2">
        <v>9.4301301554793153E-3</v>
      </c>
    </row>
    <row r="5564" spans="1:31" x14ac:dyDescent="0.3">
      <c r="A5564">
        <v>15</v>
      </c>
      <c r="B5564">
        <v>4</v>
      </c>
      <c r="C5564">
        <v>2050</v>
      </c>
      <c r="D5564" t="s">
        <v>4</v>
      </c>
      <c r="E5564" t="s">
        <v>43</v>
      </c>
      <c r="F5564">
        <v>0</v>
      </c>
      <c r="G5564">
        <v>0</v>
      </c>
      <c r="H5564" s="1">
        <v>-0.9758623825076862</v>
      </c>
      <c r="I5564" s="1">
        <v>-9.8796106465456752</v>
      </c>
      <c r="J5564" s="1">
        <v>-13.03968077620137</v>
      </c>
      <c r="K5564" s="1">
        <v>-13.07692442802508</v>
      </c>
      <c r="L5564" s="1">
        <v>-11.50060880240382</v>
      </c>
      <c r="M5564" s="1">
        <v>-9.1043075316045439</v>
      </c>
      <c r="N5564" s="1">
        <v>7.8013253845158008</v>
      </c>
      <c r="O5564" s="1">
        <v>20.284748516465982</v>
      </c>
      <c r="P5564" s="1">
        <v>27.829069236099642</v>
      </c>
      <c r="Q5564" s="1">
        <v>34.478287936996082</v>
      </c>
      <c r="R5564" s="1">
        <v>31.42540561035268</v>
      </c>
      <c r="S5564" s="1">
        <v>29.528437384546852</v>
      </c>
      <c r="T5564" s="1">
        <v>29.871215530234171</v>
      </c>
      <c r="U5564" s="1">
        <v>30.008830223359741</v>
      </c>
      <c r="V5564" s="1">
        <v>25.500787749795428</v>
      </c>
      <c r="W5564" s="1">
        <v>19.811466167272261</v>
      </c>
      <c r="X5564" s="1">
        <v>18.386571441582269</v>
      </c>
      <c r="Y5564" s="1">
        <v>30.44646851512206</v>
      </c>
      <c r="Z5564" s="1">
        <v>33.075492671591263</v>
      </c>
      <c r="AA5564" s="1">
        <v>31.116696843910582</v>
      </c>
      <c r="AB5564" s="1">
        <v>27.866458331673591</v>
      </c>
      <c r="AC5564" s="1">
        <v>22.465966469498479</v>
      </c>
      <c r="AD5564" s="1">
        <v>12.13633854630088</v>
      </c>
      <c r="AE5564" s="1">
        <v>5.9111786904850199</v>
      </c>
    </row>
    <row r="5565" spans="1:31" x14ac:dyDescent="0.3">
      <c r="A5565">
        <v>15</v>
      </c>
      <c r="B5565">
        <v>4</v>
      </c>
      <c r="C5565">
        <v>2050</v>
      </c>
      <c r="D5565" t="s">
        <v>4</v>
      </c>
      <c r="E5565" t="s">
        <v>44</v>
      </c>
      <c r="F5565">
        <v>0</v>
      </c>
      <c r="G5565">
        <v>0</v>
      </c>
      <c r="H5565" s="2">
        <v>1.6264373041794771E-3</v>
      </c>
      <c r="I5565" s="2">
        <v>1.6466017744242788E-2</v>
      </c>
      <c r="J5565" s="2">
        <v>2.173280129366895E-2</v>
      </c>
      <c r="K5565" s="2">
        <v>2.1794874046708469E-2</v>
      </c>
      <c r="L5565" s="2">
        <v>1.91676813373397E-2</v>
      </c>
      <c r="M5565" s="2">
        <v>1.5173845886007569E-2</v>
      </c>
      <c r="N5565" s="2">
        <v>1.3002208974193E-2</v>
      </c>
      <c r="O5565" s="2">
        <v>3.3807914194109973E-2</v>
      </c>
      <c r="P5565" s="2">
        <v>4.638178206016607E-2</v>
      </c>
      <c r="Q5565" s="2">
        <v>5.7463813228326791E-2</v>
      </c>
      <c r="R5565" s="2">
        <v>5.2375676017254458E-2</v>
      </c>
      <c r="S5565" s="2">
        <v>4.9214062307578077E-2</v>
      </c>
      <c r="T5565" s="2">
        <v>4.9785359217056957E-2</v>
      </c>
      <c r="U5565" s="2">
        <v>5.0014717038932899E-2</v>
      </c>
      <c r="V5565" s="2">
        <v>4.2501312916325723E-2</v>
      </c>
      <c r="W5565" s="2">
        <v>3.3019110278787102E-2</v>
      </c>
      <c r="X5565" s="2">
        <v>3.0644285735970452E-2</v>
      </c>
      <c r="Y5565" s="2">
        <v>5.0744114191870103E-2</v>
      </c>
      <c r="Z5565" s="2">
        <v>5.5125821119318769E-2</v>
      </c>
      <c r="AA5565" s="2">
        <v>5.1861161406517628E-2</v>
      </c>
      <c r="AB5565" s="2">
        <v>4.6444097219455992E-2</v>
      </c>
      <c r="AC5565" s="2">
        <v>3.7443277449164127E-2</v>
      </c>
      <c r="AD5565" s="2">
        <v>2.0227230910501472E-2</v>
      </c>
      <c r="AE5565" s="2">
        <v>9.8519644841417002E-3</v>
      </c>
    </row>
    <row r="5566" spans="1:31" x14ac:dyDescent="0.3">
      <c r="A5566">
        <v>4</v>
      </c>
      <c r="B5566">
        <v>15</v>
      </c>
      <c r="C5566">
        <v>2050</v>
      </c>
      <c r="D5566" t="s">
        <v>4</v>
      </c>
      <c r="E5566" t="s">
        <v>45</v>
      </c>
      <c r="F5566">
        <v>0</v>
      </c>
      <c r="G5566">
        <v>0</v>
      </c>
      <c r="H5566" s="1">
        <v>93.852045972698264</v>
      </c>
      <c r="I5566" s="1">
        <v>87.531410787036421</v>
      </c>
      <c r="J5566" s="1">
        <v>88.441850590930429</v>
      </c>
      <c r="K5566" s="1">
        <v>80.424896122759691</v>
      </c>
      <c r="L5566" s="1">
        <v>80.963733430524172</v>
      </c>
      <c r="M5566" s="1">
        <v>97.894526669605611</v>
      </c>
      <c r="N5566" s="1">
        <v>117.0570228988406</v>
      </c>
      <c r="O5566" s="1">
        <v>142.51990636359531</v>
      </c>
      <c r="P5566" s="1">
        <v>154.36021394711989</v>
      </c>
      <c r="Q5566" s="1">
        <v>158.28258415845499</v>
      </c>
      <c r="R5566" s="1">
        <v>155.0318379559302</v>
      </c>
      <c r="S5566" s="1">
        <v>152.16368056222919</v>
      </c>
      <c r="T5566" s="1">
        <v>149.61929717469221</v>
      </c>
      <c r="U5566" s="1">
        <v>145.51386404209171</v>
      </c>
      <c r="V5566" s="1">
        <v>164.14351899190709</v>
      </c>
      <c r="W5566" s="1">
        <v>139.14068820440471</v>
      </c>
      <c r="X5566" s="1">
        <v>136.9347844999966</v>
      </c>
      <c r="Y5566" s="1">
        <v>160.3850743759958</v>
      </c>
      <c r="Z5566" s="1">
        <v>164.65484863398609</v>
      </c>
      <c r="AA5566" s="1">
        <v>143.30078121847089</v>
      </c>
      <c r="AB5566" s="1">
        <v>136.01767164111209</v>
      </c>
      <c r="AC5566" s="1">
        <v>149.98502985144631</v>
      </c>
      <c r="AD5566" s="1">
        <v>130.3827777053462</v>
      </c>
      <c r="AE5566" s="1">
        <v>115.64411740104271</v>
      </c>
    </row>
    <row r="5567" spans="1:31" x14ac:dyDescent="0.3">
      <c r="A5567">
        <v>4</v>
      </c>
      <c r="B5567">
        <v>15</v>
      </c>
      <c r="C5567">
        <v>2050</v>
      </c>
      <c r="D5567" t="s">
        <v>4</v>
      </c>
      <c r="E5567" t="s">
        <v>46</v>
      </c>
      <c r="F5567">
        <v>0</v>
      </c>
      <c r="G5567">
        <v>0</v>
      </c>
      <c r="H5567" s="2">
        <v>0.15642007662116381</v>
      </c>
      <c r="I5567" s="2">
        <v>0.14588568464506069</v>
      </c>
      <c r="J5567" s="2">
        <v>0.14740308431821739</v>
      </c>
      <c r="K5567" s="2">
        <v>0.13404149353793279</v>
      </c>
      <c r="L5567" s="2">
        <v>0.13493955571754029</v>
      </c>
      <c r="M5567" s="2">
        <v>0.16315754444934269</v>
      </c>
      <c r="N5567" s="2">
        <v>0.19509503816473431</v>
      </c>
      <c r="O5567" s="2">
        <v>0.2375331772726588</v>
      </c>
      <c r="P5567" s="2">
        <v>0.25726702324519979</v>
      </c>
      <c r="Q5567" s="2">
        <v>0.26380430693075829</v>
      </c>
      <c r="R5567" s="2">
        <v>0.25838639659321688</v>
      </c>
      <c r="S5567" s="2">
        <v>0.25360613427038209</v>
      </c>
      <c r="T5567" s="2">
        <v>0.24936549529115359</v>
      </c>
      <c r="U5567" s="2">
        <v>0.24252310673681951</v>
      </c>
      <c r="V5567" s="2">
        <v>0.27357253165317857</v>
      </c>
      <c r="W5567" s="2">
        <v>0.2319011470073411</v>
      </c>
      <c r="X5567" s="2">
        <v>0.22822464083332769</v>
      </c>
      <c r="Y5567" s="2">
        <v>0.26730845729332642</v>
      </c>
      <c r="Z5567" s="2">
        <v>0.27442474772331032</v>
      </c>
      <c r="AA5567" s="2">
        <v>0.23883463536411809</v>
      </c>
      <c r="AB5567" s="2">
        <v>0.2266961194018535</v>
      </c>
      <c r="AC5567" s="2">
        <v>0.24997504975241039</v>
      </c>
      <c r="AD5567" s="2">
        <v>0.21730462950891041</v>
      </c>
      <c r="AE5567" s="2">
        <v>0.1927401956684045</v>
      </c>
    </row>
    <row r="5568" spans="1:31" x14ac:dyDescent="0.3">
      <c r="A5568">
        <v>15</v>
      </c>
      <c r="B5568">
        <v>4</v>
      </c>
      <c r="C5568">
        <v>2050</v>
      </c>
      <c r="D5568" t="s">
        <v>4</v>
      </c>
      <c r="E5568" t="s">
        <v>45</v>
      </c>
      <c r="F5568">
        <v>0</v>
      </c>
      <c r="G5568">
        <v>0</v>
      </c>
      <c r="H5568" s="1">
        <v>93.963325804807198</v>
      </c>
      <c r="I5568" s="1">
        <v>87.655731107414582</v>
      </c>
      <c r="J5568" s="1">
        <v>88.574702645797245</v>
      </c>
      <c r="K5568" s="1">
        <v>80.563965673537751</v>
      </c>
      <c r="L5568" s="1">
        <v>81.095456049654018</v>
      </c>
      <c r="M5568" s="1">
        <v>98.021870669088159</v>
      </c>
      <c r="N5568" s="1">
        <v>117.2461596991154</v>
      </c>
      <c r="O5568" s="1">
        <v>142.89484041934111</v>
      </c>
      <c r="P5568" s="1">
        <v>154.86703693751741</v>
      </c>
      <c r="Q5568" s="1">
        <v>158.87190631137781</v>
      </c>
      <c r="R5568" s="1">
        <v>155.5711199498426</v>
      </c>
      <c r="S5568" s="1">
        <v>152.66676129962539</v>
      </c>
      <c r="T5568" s="1">
        <v>150.10554231224449</v>
      </c>
      <c r="U5568" s="1">
        <v>145.9698543145382</v>
      </c>
      <c r="V5568" s="1">
        <v>164.7019193688364</v>
      </c>
      <c r="W5568" s="1">
        <v>139.49195921405709</v>
      </c>
      <c r="X5568" s="1">
        <v>137.26502033767531</v>
      </c>
      <c r="Y5568" s="1">
        <v>160.9581510407952</v>
      </c>
      <c r="Z5568" s="1">
        <v>165.284345311072</v>
      </c>
      <c r="AA5568" s="1">
        <v>143.74668033356619</v>
      </c>
      <c r="AB5568" s="1">
        <v>136.3907979190767</v>
      </c>
      <c r="AC5568" s="1">
        <v>150.4221341294402</v>
      </c>
      <c r="AD5568" s="1">
        <v>130.64719042815909</v>
      </c>
      <c r="AE5568" s="1">
        <v>115.8233928429012</v>
      </c>
    </row>
    <row r="5569" spans="1:31" x14ac:dyDescent="0.3">
      <c r="A5569">
        <v>15</v>
      </c>
      <c r="B5569">
        <v>4</v>
      </c>
      <c r="C5569">
        <v>2050</v>
      </c>
      <c r="D5569" t="s">
        <v>4</v>
      </c>
      <c r="E5569" t="s">
        <v>46</v>
      </c>
      <c r="F5569">
        <v>0</v>
      </c>
      <c r="G5569">
        <v>0</v>
      </c>
      <c r="H5569" s="2">
        <v>0.15660554300801199</v>
      </c>
      <c r="I5569" s="2">
        <v>0.1460928851790243</v>
      </c>
      <c r="J5569" s="2">
        <v>0.1476245044096621</v>
      </c>
      <c r="K5569" s="2">
        <v>0.1342732761225629</v>
      </c>
      <c r="L5569" s="2">
        <v>0.13515909341609</v>
      </c>
      <c r="M5569" s="2">
        <v>0.1633697844484803</v>
      </c>
      <c r="N5569" s="2">
        <v>0.1954102661651923</v>
      </c>
      <c r="O5569" s="2">
        <v>0.23815806736556849</v>
      </c>
      <c r="P5569" s="2">
        <v>0.25811172822919559</v>
      </c>
      <c r="Q5569" s="2">
        <v>0.26478651051896301</v>
      </c>
      <c r="R5569" s="2">
        <v>0.25928519991640442</v>
      </c>
      <c r="S5569" s="2">
        <v>0.25444460216604231</v>
      </c>
      <c r="T5569" s="2">
        <v>0.25017590385374078</v>
      </c>
      <c r="U5569" s="2">
        <v>0.24328309052423031</v>
      </c>
      <c r="V5569" s="2">
        <v>0.27450319894806069</v>
      </c>
      <c r="W5569" s="2">
        <v>0.23248659869009519</v>
      </c>
      <c r="X5569" s="2">
        <v>0.22877503389612541</v>
      </c>
      <c r="Y5569" s="2">
        <v>0.26826358506799203</v>
      </c>
      <c r="Z5569" s="2">
        <v>0.27547390885178669</v>
      </c>
      <c r="AA5569" s="2">
        <v>0.23957780055594369</v>
      </c>
      <c r="AB5569" s="2">
        <v>0.22731799653179449</v>
      </c>
      <c r="AC5569" s="2">
        <v>0.25070355688240042</v>
      </c>
      <c r="AD5569" s="2">
        <v>0.2177453173802652</v>
      </c>
      <c r="AE5569" s="2">
        <v>0.1930389880715021</v>
      </c>
    </row>
    <row r="5570" spans="1:31" x14ac:dyDescent="0.3">
      <c r="A5570">
        <v>4</v>
      </c>
      <c r="B5570">
        <v>103</v>
      </c>
      <c r="C5570">
        <v>2050</v>
      </c>
      <c r="D5570" t="s">
        <v>4</v>
      </c>
      <c r="E5570" t="s">
        <v>39</v>
      </c>
      <c r="F5570">
        <v>0</v>
      </c>
      <c r="G5570">
        <v>0</v>
      </c>
      <c r="H5570" s="1">
        <v>-9.8251009234347961</v>
      </c>
      <c r="I5570" s="1">
        <v>-4.2171169961339752</v>
      </c>
      <c r="J5570" s="1">
        <v>1.6337871863086231</v>
      </c>
      <c r="K5570" s="1">
        <v>-5.4435577097636632</v>
      </c>
      <c r="L5570" s="1">
        <v>-8.6275570849390135</v>
      </c>
      <c r="M5570" s="1">
        <v>1.577678686204764</v>
      </c>
      <c r="N5570" s="1">
        <v>1.0940179587809249</v>
      </c>
      <c r="O5570" s="1">
        <v>11.82467739263878</v>
      </c>
      <c r="P5570" s="1">
        <v>15.12233265315947</v>
      </c>
      <c r="Q5570" s="1">
        <v>13.18797415263901</v>
      </c>
      <c r="R5570" s="1">
        <v>9.184021859810473</v>
      </c>
      <c r="S5570" s="1">
        <v>8.1052460912294801</v>
      </c>
      <c r="T5570" s="1">
        <v>6.2365746336797789</v>
      </c>
      <c r="U5570" s="1">
        <v>4.8995630369962937</v>
      </c>
      <c r="V5570" s="1">
        <v>22.408787551232479</v>
      </c>
      <c r="W5570" s="1">
        <v>0.40079057893686809</v>
      </c>
      <c r="X5570" s="1">
        <v>-2.0677383764701278</v>
      </c>
      <c r="Y5570" s="1">
        <v>4.2530443659689841</v>
      </c>
      <c r="Z5570" s="1">
        <v>5.1131766157346528</v>
      </c>
      <c r="AA5570" s="1">
        <v>-9.4653488496113738</v>
      </c>
      <c r="AB5570" s="1">
        <v>-11.81731035166572</v>
      </c>
      <c r="AC5570" s="1">
        <v>2.6990421571499921</v>
      </c>
      <c r="AD5570" s="1">
        <v>-3.0367490241996329</v>
      </c>
      <c r="AE5570" s="1">
        <v>-1.9715229134482251</v>
      </c>
    </row>
    <row r="5571" spans="1:31" x14ac:dyDescent="0.3">
      <c r="A5571">
        <v>4</v>
      </c>
      <c r="B5571">
        <v>103</v>
      </c>
      <c r="C5571">
        <v>2050</v>
      </c>
      <c r="D5571" t="s">
        <v>4</v>
      </c>
      <c r="E5571" t="s">
        <v>42</v>
      </c>
      <c r="F5571">
        <v>0</v>
      </c>
      <c r="G5571">
        <v>0</v>
      </c>
      <c r="H5571" s="2">
        <v>3.993943464810893E-2</v>
      </c>
      <c r="I5571" s="2">
        <v>1.714275201680478E-2</v>
      </c>
      <c r="J5571" s="2">
        <v>6.6414113264578172E-3</v>
      </c>
      <c r="K5571" s="2">
        <v>2.2128283373023021E-2</v>
      </c>
      <c r="L5571" s="2">
        <v>3.5071370263979731E-2</v>
      </c>
      <c r="M5571" s="2">
        <v>6.4133279927022944E-3</v>
      </c>
      <c r="N5571" s="2">
        <v>4.4472274747192064E-3</v>
      </c>
      <c r="O5571" s="2">
        <v>4.8067794279019423E-2</v>
      </c>
      <c r="P5571" s="2">
        <v>6.1472896964062898E-2</v>
      </c>
      <c r="Q5571" s="2">
        <v>5.3609651026987851E-2</v>
      </c>
      <c r="R5571" s="2">
        <v>3.7333422194351519E-2</v>
      </c>
      <c r="S5571" s="2">
        <v>3.2948154842396257E-2</v>
      </c>
      <c r="T5571" s="2">
        <v>2.535192940520235E-2</v>
      </c>
      <c r="U5571" s="2">
        <v>1.9916922914619078E-2</v>
      </c>
      <c r="V5571" s="2">
        <v>9.1092632322083256E-2</v>
      </c>
      <c r="W5571" s="2">
        <v>1.6292299956783261E-3</v>
      </c>
      <c r="X5571" s="2">
        <v>8.4054405547566192E-3</v>
      </c>
      <c r="Y5571" s="2">
        <v>1.7288798235646281E-2</v>
      </c>
      <c r="Z5571" s="2">
        <v>2.078527079566932E-2</v>
      </c>
      <c r="AA5571" s="2">
        <v>3.8477027843948672E-2</v>
      </c>
      <c r="AB5571" s="2">
        <v>4.8037846957990737E-2</v>
      </c>
      <c r="AC5571" s="2">
        <v>1.097171608597558E-2</v>
      </c>
      <c r="AD5571" s="2">
        <v>1.2344508228453789E-2</v>
      </c>
      <c r="AE5571" s="2">
        <v>8.0143207863748993E-3</v>
      </c>
    </row>
    <row r="5572" spans="1:31" x14ac:dyDescent="0.3">
      <c r="A5572">
        <v>103</v>
      </c>
      <c r="B5572">
        <v>4</v>
      </c>
      <c r="C5572">
        <v>2050</v>
      </c>
      <c r="D5572" t="s">
        <v>4</v>
      </c>
      <c r="E5572" t="s">
        <v>39</v>
      </c>
      <c r="F5572">
        <v>0</v>
      </c>
      <c r="G5572">
        <v>0</v>
      </c>
      <c r="H5572" s="1">
        <v>9.8290542948683921</v>
      </c>
      <c r="I5572" s="1">
        <v>4.222676593351772</v>
      </c>
      <c r="J5572" s="1">
        <v>-1.627447447228249</v>
      </c>
      <c r="K5572" s="1">
        <v>5.4501187864653353</v>
      </c>
      <c r="L5572" s="1">
        <v>8.6344985221787738</v>
      </c>
      <c r="M5572" s="1">
        <v>-1.571650305250871</v>
      </c>
      <c r="N5572" s="1">
        <v>-1.09240967310349</v>
      </c>
      <c r="O5572" s="1">
        <v>-11.822594972008529</v>
      </c>
      <c r="P5572" s="1">
        <v>-15.11908907318349</v>
      </c>
      <c r="Q5572" s="1">
        <v>-13.185177090802821</v>
      </c>
      <c r="R5572" s="1">
        <v>-9.1827895173406251</v>
      </c>
      <c r="S5572" s="1">
        <v>-8.1043157372340371</v>
      </c>
      <c r="T5572" s="1">
        <v>-6.2360186294813644</v>
      </c>
      <c r="U5572" s="1">
        <v>-4.8992031945776757</v>
      </c>
      <c r="V5572" s="1">
        <v>-22.401678240257901</v>
      </c>
      <c r="W5572" s="1">
        <v>-0.40046023565560518</v>
      </c>
      <c r="X5572" s="1">
        <v>2.0684814602029848</v>
      </c>
      <c r="Y5572" s="1">
        <v>-4.2525002757845218</v>
      </c>
      <c r="Z5572" s="1">
        <v>-5.1127521305132797</v>
      </c>
      <c r="AA5572" s="1">
        <v>9.4666895577922929</v>
      </c>
      <c r="AB5572" s="1">
        <v>11.819403877111171</v>
      </c>
      <c r="AC5572" s="1">
        <v>-2.698535026386653</v>
      </c>
      <c r="AD5572" s="1">
        <v>3.0383511014317541</v>
      </c>
      <c r="AE5572" s="1">
        <v>1.9732845254969931</v>
      </c>
    </row>
    <row r="5573" spans="1:31" x14ac:dyDescent="0.3">
      <c r="A5573">
        <v>103</v>
      </c>
      <c r="B5573">
        <v>4</v>
      </c>
      <c r="C5573">
        <v>2050</v>
      </c>
      <c r="D5573" t="s">
        <v>4</v>
      </c>
      <c r="E5573" t="s">
        <v>42</v>
      </c>
      <c r="F5573">
        <v>0</v>
      </c>
      <c r="G5573">
        <v>0</v>
      </c>
      <c r="H5573" s="2">
        <v>3.9955505263692653E-2</v>
      </c>
      <c r="I5573" s="2">
        <v>1.7165352005495009E-2</v>
      </c>
      <c r="J5573" s="2">
        <v>6.6156400293831252E-3</v>
      </c>
      <c r="K5573" s="2">
        <v>2.2154954416525749E-2</v>
      </c>
      <c r="L5573" s="2">
        <v>3.5099587488531599E-2</v>
      </c>
      <c r="M5573" s="2">
        <v>6.3888223790685827E-3</v>
      </c>
      <c r="N5573" s="2">
        <v>4.4406897280629678E-3</v>
      </c>
      <c r="O5573" s="2">
        <v>4.8059329154506232E-2</v>
      </c>
      <c r="P5573" s="2">
        <v>6.1459711679607669E-2</v>
      </c>
      <c r="Q5573" s="2">
        <v>5.3598280856922038E-2</v>
      </c>
      <c r="R5573" s="2">
        <v>3.7328412672116361E-2</v>
      </c>
      <c r="S5573" s="2">
        <v>3.2944372915585517E-2</v>
      </c>
      <c r="T5573" s="2">
        <v>2.5349669225533999E-2</v>
      </c>
      <c r="U5573" s="2">
        <v>1.9915460140559661E-2</v>
      </c>
      <c r="V5573" s="2">
        <v>9.106373268397519E-2</v>
      </c>
      <c r="W5573" s="2">
        <v>1.6278871368114031E-3</v>
      </c>
      <c r="X5573" s="2">
        <v>8.4084612203373394E-3</v>
      </c>
      <c r="Y5573" s="2">
        <v>1.7286586486928952E-2</v>
      </c>
      <c r="Z5573" s="2">
        <v>2.0783545245988942E-2</v>
      </c>
      <c r="AA5573" s="2">
        <v>3.8482477877204442E-2</v>
      </c>
      <c r="AB5573" s="2">
        <v>4.8046357224029133E-2</v>
      </c>
      <c r="AC5573" s="2">
        <v>1.096965457880753E-2</v>
      </c>
      <c r="AD5573" s="2">
        <v>1.235102073752746E-2</v>
      </c>
      <c r="AE5573" s="2">
        <v>8.0214818109633854E-3</v>
      </c>
    </row>
    <row r="5574" spans="1:31" x14ac:dyDescent="0.3">
      <c r="A5574">
        <v>4</v>
      </c>
      <c r="B5574">
        <v>103</v>
      </c>
      <c r="C5574">
        <v>2050</v>
      </c>
      <c r="D5574" t="s">
        <v>4</v>
      </c>
      <c r="E5574" t="s">
        <v>43</v>
      </c>
      <c r="F5574">
        <v>0</v>
      </c>
      <c r="G5574">
        <v>0</v>
      </c>
      <c r="H5574" s="1">
        <v>-13.741580164004841</v>
      </c>
      <c r="I5574" s="1">
        <v>-19.58754034940587</v>
      </c>
      <c r="J5574" s="1">
        <v>-21.32719705754009</v>
      </c>
      <c r="K5574" s="1">
        <v>-21.05957647263287</v>
      </c>
      <c r="L5574" s="1">
        <v>-20.6316570625583</v>
      </c>
      <c r="M5574" s="1">
        <v>-20.80194528209125</v>
      </c>
      <c r="N5574" s="1">
        <v>-10.77165032125359</v>
      </c>
      <c r="O5574" s="1">
        <v>-2.9304902207498049</v>
      </c>
      <c r="P5574" s="1">
        <v>0.82226693995665967</v>
      </c>
      <c r="Q5574" s="1">
        <v>4.7468238673635472</v>
      </c>
      <c r="R5574" s="1">
        <v>1.5483016204635951</v>
      </c>
      <c r="S5574" s="1">
        <v>0.24603395055481231</v>
      </c>
      <c r="T5574" s="1">
        <v>0.5388510467912111</v>
      </c>
      <c r="U5574" s="1">
        <v>1.075149143024499</v>
      </c>
      <c r="V5574" s="1">
        <v>-1.21947625475115</v>
      </c>
      <c r="W5574" s="1">
        <v>-4.957308963067617</v>
      </c>
      <c r="X5574" s="1">
        <v>-7.0934528826700376</v>
      </c>
      <c r="Y5574" s="1">
        <v>-4.6505375108882321</v>
      </c>
      <c r="Z5574" s="1">
        <v>-2.100265980527122</v>
      </c>
      <c r="AA5574" s="1">
        <v>-2.4313682641423311</v>
      </c>
      <c r="AB5574" s="1">
        <v>-3.0672352771114748</v>
      </c>
      <c r="AC5574" s="1">
        <v>-5.4865087716921987</v>
      </c>
      <c r="AD5574" s="1">
        <v>-10.359774956710661</v>
      </c>
      <c r="AE5574" s="1">
        <v>-11.15303255311208</v>
      </c>
    </row>
    <row r="5575" spans="1:31" x14ac:dyDescent="0.3">
      <c r="A5575">
        <v>4</v>
      </c>
      <c r="B5575">
        <v>103</v>
      </c>
      <c r="C5575">
        <v>2050</v>
      </c>
      <c r="D5575" t="s">
        <v>4</v>
      </c>
      <c r="E5575" t="s">
        <v>44</v>
      </c>
      <c r="F5575">
        <v>0</v>
      </c>
      <c r="G5575">
        <v>0</v>
      </c>
      <c r="H5575" s="2">
        <v>5.586008196749935E-2</v>
      </c>
      <c r="I5575" s="2">
        <v>7.962414776181248E-2</v>
      </c>
      <c r="J5575" s="2">
        <v>8.6695922998130448E-2</v>
      </c>
      <c r="K5575" s="2">
        <v>8.5608034441597036E-2</v>
      </c>
      <c r="L5575" s="2">
        <v>8.3868524644545958E-2</v>
      </c>
      <c r="M5575" s="2">
        <v>8.4560753179232714E-2</v>
      </c>
      <c r="N5575" s="2">
        <v>4.3787196427860123E-2</v>
      </c>
      <c r="O5575" s="2">
        <v>1.1912561872966691E-2</v>
      </c>
      <c r="P5575" s="2">
        <v>3.342548536409186E-3</v>
      </c>
      <c r="Q5575" s="2">
        <v>1.929603198115263E-2</v>
      </c>
      <c r="R5575" s="2">
        <v>6.2939090262747761E-3</v>
      </c>
      <c r="S5575" s="2">
        <v>1.0001380103854161E-3</v>
      </c>
      <c r="T5575" s="2">
        <v>2.19045140972037E-3</v>
      </c>
      <c r="U5575" s="2">
        <v>4.3705249716443038E-3</v>
      </c>
      <c r="V5575" s="2">
        <v>4.9572205477689023E-3</v>
      </c>
      <c r="W5575" s="2">
        <v>2.0151662451494381E-2</v>
      </c>
      <c r="X5575" s="2">
        <v>2.8835174319796909E-2</v>
      </c>
      <c r="Y5575" s="2">
        <v>1.890462402800094E-2</v>
      </c>
      <c r="Z5575" s="2">
        <v>8.5376665875086279E-3</v>
      </c>
      <c r="AA5575" s="2">
        <v>9.8836108298468728E-3</v>
      </c>
      <c r="AB5575" s="2">
        <v>1.2468436085819009E-2</v>
      </c>
      <c r="AC5575" s="2">
        <v>2.2302881185740649E-2</v>
      </c>
      <c r="AD5575" s="2">
        <v>4.2112906328092087E-2</v>
      </c>
      <c r="AE5575" s="2">
        <v>4.5337530703707628E-2</v>
      </c>
    </row>
    <row r="5576" spans="1:31" x14ac:dyDescent="0.3">
      <c r="A5576">
        <v>103</v>
      </c>
      <c r="B5576">
        <v>4</v>
      </c>
      <c r="C5576">
        <v>2050</v>
      </c>
      <c r="D5576" t="s">
        <v>4</v>
      </c>
      <c r="E5576" t="s">
        <v>43</v>
      </c>
      <c r="F5576">
        <v>0</v>
      </c>
      <c r="G5576">
        <v>0</v>
      </c>
      <c r="H5576" s="1">
        <v>13.485713329062589</v>
      </c>
      <c r="I5576" s="1">
        <v>19.337091629575031</v>
      </c>
      <c r="J5576" s="1">
        <v>21.079430779151199</v>
      </c>
      <c r="K5576" s="1">
        <v>20.81259437071671</v>
      </c>
      <c r="L5576" s="1">
        <v>20.385989027381299</v>
      </c>
      <c r="M5576" s="1">
        <v>20.553102013508969</v>
      </c>
      <c r="N5576" s="1">
        <v>10.50837192005284</v>
      </c>
      <c r="O5576" s="1">
        <v>2.6697404849626469</v>
      </c>
      <c r="P5576" s="1">
        <v>-1.078531659575231</v>
      </c>
      <c r="Q5576" s="1">
        <v>-5.004240974823448</v>
      </c>
      <c r="R5576" s="1">
        <v>-1.811318896870735</v>
      </c>
      <c r="S5576" s="1">
        <v>-0.51021794047317748</v>
      </c>
      <c r="T5576" s="1">
        <v>-0.80432478616667691</v>
      </c>
      <c r="U5576" s="1">
        <v>-1.3413144110263271</v>
      </c>
      <c r="V5576" s="1">
        <v>0.97645118244030704</v>
      </c>
      <c r="W5576" s="1">
        <v>4.6904230894419063</v>
      </c>
      <c r="X5576" s="1">
        <v>6.8278671469716006</v>
      </c>
      <c r="Y5576" s="1">
        <v>4.3850417933260291</v>
      </c>
      <c r="Z5576" s="1">
        <v>1.834546267908816</v>
      </c>
      <c r="AA5576" s="1">
        <v>2.1685135664330719</v>
      </c>
      <c r="AB5576" s="1">
        <v>2.8067521599803591</v>
      </c>
      <c r="AC5576" s="1">
        <v>5.2204259676147711</v>
      </c>
      <c r="AD5576" s="1">
        <v>10.096756214274791</v>
      </c>
      <c r="AE5576" s="1">
        <v>10.89016470929071</v>
      </c>
    </row>
    <row r="5577" spans="1:31" x14ac:dyDescent="0.3">
      <c r="A5577">
        <v>103</v>
      </c>
      <c r="B5577">
        <v>4</v>
      </c>
      <c r="C5577">
        <v>2050</v>
      </c>
      <c r="D5577" t="s">
        <v>4</v>
      </c>
      <c r="E5577" t="s">
        <v>44</v>
      </c>
      <c r="F5577">
        <v>0</v>
      </c>
      <c r="G5577">
        <v>0</v>
      </c>
      <c r="H5577" s="2">
        <v>5.4819972882368243E-2</v>
      </c>
      <c r="I5577" s="2">
        <v>7.8606063534857842E-2</v>
      </c>
      <c r="J5577" s="2">
        <v>8.5688743004679657E-2</v>
      </c>
      <c r="K5577" s="2">
        <v>8.4604042157384998E-2</v>
      </c>
      <c r="L5577" s="2">
        <v>8.2869874095045926E-2</v>
      </c>
      <c r="M5577" s="2">
        <v>8.3549195176865723E-2</v>
      </c>
      <c r="N5577" s="2">
        <v>4.2716959024605032E-2</v>
      </c>
      <c r="O5577" s="2">
        <v>1.085260359740913E-2</v>
      </c>
      <c r="P5577" s="2">
        <v>4.384275038923701E-3</v>
      </c>
      <c r="Q5577" s="2">
        <v>2.0342442987087189E-2</v>
      </c>
      <c r="R5577" s="2">
        <v>7.363084946629005E-3</v>
      </c>
      <c r="S5577" s="2">
        <v>2.0740566685901519E-3</v>
      </c>
      <c r="T5577" s="2">
        <v>3.269612951897061E-3</v>
      </c>
      <c r="U5577" s="2">
        <v>5.4524976057980746E-3</v>
      </c>
      <c r="V5577" s="2">
        <v>3.969313749757346E-3</v>
      </c>
      <c r="W5577" s="2">
        <v>1.906676052618661E-2</v>
      </c>
      <c r="X5577" s="2">
        <v>2.7755557508014641E-2</v>
      </c>
      <c r="Y5577" s="2">
        <v>1.782537314360174E-2</v>
      </c>
      <c r="Z5577" s="2">
        <v>7.4575051541008776E-3</v>
      </c>
      <c r="AA5577" s="2">
        <v>8.8150957985084245E-3</v>
      </c>
      <c r="AB5577" s="2">
        <v>1.1409561625936419E-2</v>
      </c>
      <c r="AC5577" s="2">
        <v>2.1221243770791751E-2</v>
      </c>
      <c r="AD5577" s="2">
        <v>4.1043724448271521E-2</v>
      </c>
      <c r="AE5577" s="2">
        <v>4.4268962232889057E-2</v>
      </c>
    </row>
    <row r="5578" spans="1:31" x14ac:dyDescent="0.3">
      <c r="A5578">
        <v>4</v>
      </c>
      <c r="B5578">
        <v>103</v>
      </c>
      <c r="C5578">
        <v>2050</v>
      </c>
      <c r="D5578" t="s">
        <v>4</v>
      </c>
      <c r="E5578" t="s">
        <v>45</v>
      </c>
      <c r="F5578">
        <v>0</v>
      </c>
      <c r="G5578">
        <v>0</v>
      </c>
      <c r="H5578" s="1">
        <v>16.892709479519581</v>
      </c>
      <c r="I5578" s="1">
        <v>20.03636226211448</v>
      </c>
      <c r="J5578" s="1">
        <v>21.389684310463611</v>
      </c>
      <c r="K5578" s="1">
        <v>21.751737442011368</v>
      </c>
      <c r="L5578" s="1">
        <v>22.362916053164739</v>
      </c>
      <c r="M5578" s="1">
        <v>20.861687313254961</v>
      </c>
      <c r="N5578" s="1">
        <v>10.82706451156073</v>
      </c>
      <c r="O5578" s="1">
        <v>12.18239583882796</v>
      </c>
      <c r="P5578" s="1">
        <v>15.144671267259611</v>
      </c>
      <c r="Q5578" s="1">
        <v>14.01624054725256</v>
      </c>
      <c r="R5578" s="1">
        <v>9.3136188149079207</v>
      </c>
      <c r="S5578" s="1">
        <v>8.1089793996665431</v>
      </c>
      <c r="T5578" s="1">
        <v>6.2598101897810006</v>
      </c>
      <c r="U5578" s="1">
        <v>5.0161403123563693</v>
      </c>
      <c r="V5578" s="1">
        <v>22.44194469853657</v>
      </c>
      <c r="W5578" s="1">
        <v>4.9734842156656214</v>
      </c>
      <c r="X5578" s="1">
        <v>7.3886816004066107</v>
      </c>
      <c r="Y5578" s="1">
        <v>6.3020540714182252</v>
      </c>
      <c r="Z5578" s="1">
        <v>5.5277203522478624</v>
      </c>
      <c r="AA5578" s="1">
        <v>9.7726342651670866</v>
      </c>
      <c r="AB5578" s="1">
        <v>12.20888021862541</v>
      </c>
      <c r="AC5578" s="1">
        <v>6.1144588532369992</v>
      </c>
      <c r="AD5578" s="1">
        <v>10.79568347950544</v>
      </c>
      <c r="AE5578" s="1">
        <v>11.325945334894969</v>
      </c>
    </row>
    <row r="5579" spans="1:31" x14ac:dyDescent="0.3">
      <c r="A5579">
        <v>4</v>
      </c>
      <c r="B5579">
        <v>103</v>
      </c>
      <c r="C5579">
        <v>2050</v>
      </c>
      <c r="D5579" t="s">
        <v>4</v>
      </c>
      <c r="E5579" t="s">
        <v>46</v>
      </c>
      <c r="F5579">
        <v>0</v>
      </c>
      <c r="G5579">
        <v>0</v>
      </c>
      <c r="H5579" s="2">
        <v>6.8669550729754378E-2</v>
      </c>
      <c r="I5579" s="2">
        <v>8.1448627081766159E-2</v>
      </c>
      <c r="J5579" s="2">
        <v>8.6949936221396781E-2</v>
      </c>
      <c r="K5579" s="2">
        <v>8.8421696918745393E-2</v>
      </c>
      <c r="L5579" s="2">
        <v>9.0906162817742858E-2</v>
      </c>
      <c r="M5579" s="2">
        <v>8.4803606964451064E-2</v>
      </c>
      <c r="N5579" s="2">
        <v>4.4012457364068003E-2</v>
      </c>
      <c r="O5579" s="2">
        <v>4.95219343041787E-2</v>
      </c>
      <c r="P5579" s="2">
        <v>6.1563704338453713E-2</v>
      </c>
      <c r="Q5579" s="2">
        <v>5.6976587590457581E-2</v>
      </c>
      <c r="R5579" s="2">
        <v>3.7860239084991552E-2</v>
      </c>
      <c r="S5579" s="2">
        <v>3.2963330892953432E-2</v>
      </c>
      <c r="T5579" s="2">
        <v>2.544638288528862E-2</v>
      </c>
      <c r="U5579" s="2">
        <v>2.039081427787142E-2</v>
      </c>
      <c r="V5579" s="2">
        <v>9.1227417473725911E-2</v>
      </c>
      <c r="W5579" s="2">
        <v>2.0217415510835859E-2</v>
      </c>
      <c r="X5579" s="2">
        <v>3.0035291058563458E-2</v>
      </c>
      <c r="Y5579" s="2">
        <v>2.56181059813749E-2</v>
      </c>
      <c r="Z5579" s="2">
        <v>2.247040793596692E-2</v>
      </c>
      <c r="AA5579" s="2">
        <v>3.9726155549459699E-2</v>
      </c>
      <c r="AB5579" s="2">
        <v>4.9629594384656153E-2</v>
      </c>
      <c r="AC5579" s="2">
        <v>2.4855523793646341E-2</v>
      </c>
      <c r="AD5579" s="2">
        <v>4.3884892193111542E-2</v>
      </c>
      <c r="AE5579" s="2">
        <v>4.6040428190629958E-2</v>
      </c>
    </row>
    <row r="5580" spans="1:31" x14ac:dyDescent="0.3">
      <c r="A5580">
        <v>103</v>
      </c>
      <c r="B5580">
        <v>4</v>
      </c>
      <c r="C5580">
        <v>2050</v>
      </c>
      <c r="D5580" t="s">
        <v>4</v>
      </c>
      <c r="E5580" t="s">
        <v>45</v>
      </c>
      <c r="F5580">
        <v>0</v>
      </c>
      <c r="G5580">
        <v>0</v>
      </c>
      <c r="H5580" s="1">
        <v>16.687563402879611</v>
      </c>
      <c r="I5580" s="1">
        <v>19.792779246549021</v>
      </c>
      <c r="J5580" s="1">
        <v>21.142161364593651</v>
      </c>
      <c r="K5580" s="1">
        <v>21.51436448577023</v>
      </c>
      <c r="L5580" s="1">
        <v>22.139175986337388</v>
      </c>
      <c r="M5580" s="1">
        <v>20.613104740909399</v>
      </c>
      <c r="N5580" s="1">
        <v>10.565000676954311</v>
      </c>
      <c r="O5580" s="1">
        <v>12.120283252845621</v>
      </c>
      <c r="P5580" s="1">
        <v>15.157509193253439</v>
      </c>
      <c r="Q5580" s="1">
        <v>14.102883487072191</v>
      </c>
      <c r="R5580" s="1">
        <v>9.3597275316080584</v>
      </c>
      <c r="S5580" s="1">
        <v>8.1203605779275581</v>
      </c>
      <c r="T5580" s="1">
        <v>6.2876757795612122</v>
      </c>
      <c r="U5580" s="1">
        <v>5.0794996102949943</v>
      </c>
      <c r="V5580" s="1">
        <v>22.422949067679149</v>
      </c>
      <c r="W5580" s="1">
        <v>4.7074873508392034</v>
      </c>
      <c r="X5580" s="1">
        <v>7.1343104311417216</v>
      </c>
      <c r="Y5580" s="1">
        <v>6.1083835934528041</v>
      </c>
      <c r="Z5580" s="1">
        <v>5.4319236332229712</v>
      </c>
      <c r="AA5580" s="1">
        <v>9.7118825297373697</v>
      </c>
      <c r="AB5580" s="1">
        <v>12.14809308895124</v>
      </c>
      <c r="AC5580" s="1">
        <v>5.8766434783796626</v>
      </c>
      <c r="AD5580" s="1">
        <v>10.54400604448178</v>
      </c>
      <c r="AE5580" s="1">
        <v>11.067499230361239</v>
      </c>
    </row>
    <row r="5581" spans="1:31" x14ac:dyDescent="0.3">
      <c r="A5581">
        <v>103</v>
      </c>
      <c r="B5581">
        <v>4</v>
      </c>
      <c r="C5581">
        <v>2050</v>
      </c>
      <c r="D5581" t="s">
        <v>4</v>
      </c>
      <c r="E5581" t="s">
        <v>46</v>
      </c>
      <c r="F5581">
        <v>0</v>
      </c>
      <c r="G5581">
        <v>0</v>
      </c>
      <c r="H5581" s="2">
        <v>6.7835623588941518E-2</v>
      </c>
      <c r="I5581" s="2">
        <v>8.045845222174397E-2</v>
      </c>
      <c r="J5581" s="2">
        <v>8.5943745384527037E-2</v>
      </c>
      <c r="K5581" s="2">
        <v>8.7456766202317987E-2</v>
      </c>
      <c r="L5581" s="2">
        <v>8.9996650350965005E-2</v>
      </c>
      <c r="M5581" s="2">
        <v>8.3793108702883742E-2</v>
      </c>
      <c r="N5581" s="2">
        <v>4.2947157223391513E-2</v>
      </c>
      <c r="O5581" s="2">
        <v>4.9269444117258622E-2</v>
      </c>
      <c r="P5581" s="2">
        <v>6.161589102948551E-2</v>
      </c>
      <c r="Q5581" s="2">
        <v>5.7328794662895068E-2</v>
      </c>
      <c r="R5581" s="2">
        <v>3.8047672892715677E-2</v>
      </c>
      <c r="S5581" s="2">
        <v>3.3009595845233983E-2</v>
      </c>
      <c r="T5581" s="2">
        <v>2.5559657640492731E-2</v>
      </c>
      <c r="U5581" s="2">
        <v>2.0648372399573151E-2</v>
      </c>
      <c r="V5581" s="2">
        <v>9.1150199462110365E-2</v>
      </c>
      <c r="W5581" s="2">
        <v>1.9136127442435789E-2</v>
      </c>
      <c r="X5581" s="2">
        <v>2.9001261915210259E-2</v>
      </c>
      <c r="Y5581" s="2">
        <v>2.4830827615661809E-2</v>
      </c>
      <c r="Z5581" s="2">
        <v>2.2080990378955171E-2</v>
      </c>
      <c r="AA5581" s="2">
        <v>3.9479197275355163E-2</v>
      </c>
      <c r="AB5581" s="2">
        <v>4.9382492231509111E-2</v>
      </c>
      <c r="AC5581" s="2">
        <v>2.388879462755961E-2</v>
      </c>
      <c r="AD5581" s="2">
        <v>4.2861813188950312E-2</v>
      </c>
      <c r="AE5581" s="2">
        <v>4.498983426976115E-2</v>
      </c>
    </row>
    <row r="5582" spans="1:31" x14ac:dyDescent="0.3">
      <c r="A5582">
        <v>5</v>
      </c>
      <c r="B5582">
        <v>42</v>
      </c>
      <c r="C5582">
        <v>2050</v>
      </c>
      <c r="D5582" t="s">
        <v>4</v>
      </c>
      <c r="E5582" t="s">
        <v>39</v>
      </c>
      <c r="F5582">
        <v>0</v>
      </c>
      <c r="G5582">
        <v>0</v>
      </c>
      <c r="H5582" s="1">
        <v>10.69528150811205</v>
      </c>
      <c r="I5582" s="1">
        <v>-8.6169983519060036</v>
      </c>
      <c r="J5582" s="1">
        <v>-36.01499345227522</v>
      </c>
      <c r="K5582" s="1">
        <v>-40.044597511775287</v>
      </c>
      <c r="L5582" s="1">
        <v>-40.043282105009169</v>
      </c>
      <c r="M5582" s="1">
        <v>-30.628066979510461</v>
      </c>
      <c r="N5582" s="1">
        <v>-25.063025061002481</v>
      </c>
      <c r="O5582" s="1">
        <v>-17.553667899916011</v>
      </c>
      <c r="P5582" s="1">
        <v>-1.547253581966981</v>
      </c>
      <c r="Q5582" s="1">
        <v>6.2211535990073026</v>
      </c>
      <c r="R5582" s="1">
        <v>6.7951155267595844</v>
      </c>
      <c r="S5582" s="1">
        <v>6.9005947005107151</v>
      </c>
      <c r="T5582" s="1">
        <v>8.6798338732952516</v>
      </c>
      <c r="U5582" s="1">
        <v>9.1017151021923279</v>
      </c>
      <c r="V5582" s="1">
        <v>7.0489083560219958</v>
      </c>
      <c r="W5582" s="1">
        <v>9.477144305559257</v>
      </c>
      <c r="X5582" s="1">
        <v>8.3795801878827891</v>
      </c>
      <c r="Y5582" s="1">
        <v>6.3534110633611256</v>
      </c>
      <c r="Z5582" s="1">
        <v>1.4719163216769739</v>
      </c>
      <c r="AA5582" s="1">
        <v>7.5476569943239893</v>
      </c>
      <c r="AB5582" s="1">
        <v>4.8397864428976556</v>
      </c>
      <c r="AC5582" s="1">
        <v>-4.8908822482595911</v>
      </c>
      <c r="AD5582" s="1">
        <v>-9.9557105425368935</v>
      </c>
      <c r="AE5582" s="1">
        <v>-19.904083618484002</v>
      </c>
    </row>
    <row r="5583" spans="1:31" x14ac:dyDescent="0.3">
      <c r="A5583">
        <v>5</v>
      </c>
      <c r="B5583">
        <v>42</v>
      </c>
      <c r="C5583">
        <v>2050</v>
      </c>
      <c r="D5583" t="s">
        <v>4</v>
      </c>
      <c r="E5583" t="s">
        <v>42</v>
      </c>
      <c r="F5583">
        <v>0</v>
      </c>
      <c r="G5583">
        <v>0</v>
      </c>
      <c r="H5583" s="2">
        <v>0.118836461201245</v>
      </c>
      <c r="I5583" s="2">
        <v>9.5744426132288923E-2</v>
      </c>
      <c r="J5583" s="2">
        <v>0.40016659391416909</v>
      </c>
      <c r="K5583" s="2">
        <v>0.44493997235305882</v>
      </c>
      <c r="L5583" s="2">
        <v>0.44492535672232408</v>
      </c>
      <c r="M5583" s="2">
        <v>0.34031185532789399</v>
      </c>
      <c r="N5583" s="2">
        <v>0.27847805623336092</v>
      </c>
      <c r="O5583" s="2">
        <v>0.19504075444351121</v>
      </c>
      <c r="P5583" s="2">
        <v>1.7191706466299791E-2</v>
      </c>
      <c r="Q5583" s="2">
        <v>6.9123928877858912E-2</v>
      </c>
      <c r="R5583" s="2">
        <v>7.5501283630662039E-2</v>
      </c>
      <c r="S5583" s="2">
        <v>7.6673274450119053E-2</v>
      </c>
      <c r="T5583" s="2">
        <v>9.6442598592169457E-2</v>
      </c>
      <c r="U5583" s="2">
        <v>0.101130167802137</v>
      </c>
      <c r="V5583" s="2">
        <v>7.8321203955799959E-2</v>
      </c>
      <c r="W5583" s="2">
        <v>0.1053016033951029</v>
      </c>
      <c r="X5583" s="2">
        <v>9.3106446532030984E-2</v>
      </c>
      <c r="Y5583" s="2">
        <v>7.0593456259568074E-2</v>
      </c>
      <c r="Z5583" s="2">
        <v>1.635462579641082E-2</v>
      </c>
      <c r="AA5583" s="2">
        <v>8.3862855492488772E-2</v>
      </c>
      <c r="AB5583" s="2">
        <v>5.3775404921085061E-2</v>
      </c>
      <c r="AC5583" s="2">
        <v>5.4343136091773242E-2</v>
      </c>
      <c r="AD5583" s="2">
        <v>0.11061900602818769</v>
      </c>
      <c r="AE5583" s="2">
        <v>0.22115648464982221</v>
      </c>
    </row>
    <row r="5584" spans="1:31" x14ac:dyDescent="0.3">
      <c r="A5584">
        <v>42</v>
      </c>
      <c r="B5584">
        <v>5</v>
      </c>
      <c r="C5584">
        <v>2050</v>
      </c>
      <c r="D5584" t="s">
        <v>4</v>
      </c>
      <c r="E5584" t="s">
        <v>39</v>
      </c>
      <c r="F5584">
        <v>0</v>
      </c>
      <c r="G5584">
        <v>0</v>
      </c>
      <c r="H5584" s="1">
        <v>-10.63520461921947</v>
      </c>
      <c r="I5584" s="1">
        <v>8.6609472248634702</v>
      </c>
      <c r="J5584" s="1">
        <v>36.736012504282357</v>
      </c>
      <c r="K5584" s="1">
        <v>40.931997626485533</v>
      </c>
      <c r="L5584" s="1">
        <v>40.934834018697671</v>
      </c>
      <c r="M5584" s="1">
        <v>31.13704914166793</v>
      </c>
      <c r="N5584" s="1">
        <v>25.398296953267248</v>
      </c>
      <c r="O5584" s="1">
        <v>17.710230572026109</v>
      </c>
      <c r="P5584" s="1">
        <v>1.5505127479587351</v>
      </c>
      <c r="Q5584" s="1">
        <v>-6.198027902129934</v>
      </c>
      <c r="R5584" s="1">
        <v>-6.7677793012430447</v>
      </c>
      <c r="S5584" s="1">
        <v>-6.8727998477192633</v>
      </c>
      <c r="T5584" s="1">
        <v>-8.6358311467721336</v>
      </c>
      <c r="U5584" s="1">
        <v>-9.0543823354759709</v>
      </c>
      <c r="V5584" s="1">
        <v>-7.020941426437374</v>
      </c>
      <c r="W5584" s="1">
        <v>-9.4291106164137357</v>
      </c>
      <c r="X5584" s="1">
        <v>-8.339748722540179</v>
      </c>
      <c r="Y5584" s="1">
        <v>-6.3300884536203652</v>
      </c>
      <c r="Z5584" s="1">
        <v>-1.470630873172756</v>
      </c>
      <c r="AA5584" s="1">
        <v>-7.5000351286251901</v>
      </c>
      <c r="AB5584" s="1">
        <v>-4.81445390256662</v>
      </c>
      <c r="AC5584" s="1">
        <v>4.9033556578166921</v>
      </c>
      <c r="AD5584" s="1">
        <v>10.01201059316862</v>
      </c>
      <c r="AE5584" s="1">
        <v>20.131978740879958</v>
      </c>
    </row>
    <row r="5585" spans="1:31" x14ac:dyDescent="0.3">
      <c r="A5585">
        <v>42</v>
      </c>
      <c r="B5585">
        <v>5</v>
      </c>
      <c r="C5585">
        <v>2050</v>
      </c>
      <c r="D5585" t="s">
        <v>4</v>
      </c>
      <c r="E5585" t="s">
        <v>42</v>
      </c>
      <c r="F5585">
        <v>0</v>
      </c>
      <c r="G5585">
        <v>0</v>
      </c>
      <c r="H5585" s="2">
        <v>0.11816894021354959</v>
      </c>
      <c r="I5585" s="2">
        <v>9.6232746942927452E-2</v>
      </c>
      <c r="J5585" s="2">
        <v>0.40817791671424852</v>
      </c>
      <c r="K5585" s="2">
        <v>0.45479997362761698</v>
      </c>
      <c r="L5585" s="2">
        <v>0.45483148909664078</v>
      </c>
      <c r="M5585" s="2">
        <v>0.34596721268519931</v>
      </c>
      <c r="N5585" s="2">
        <v>0.28220329948074718</v>
      </c>
      <c r="O5585" s="2">
        <v>0.19678033968917899</v>
      </c>
      <c r="P5585" s="2">
        <v>1.7227919421763719E-2</v>
      </c>
      <c r="Q5585" s="2">
        <v>6.8866976690332607E-2</v>
      </c>
      <c r="R5585" s="2">
        <v>7.5197547791589381E-2</v>
      </c>
      <c r="S5585" s="2">
        <v>7.6364442752436257E-2</v>
      </c>
      <c r="T5585" s="2">
        <v>9.5953679408579268E-2</v>
      </c>
      <c r="U5585" s="2">
        <v>0.10060424817195519</v>
      </c>
      <c r="V5585" s="2">
        <v>7.8010460293748599E-2</v>
      </c>
      <c r="W5585" s="2">
        <v>0.1047678957379304</v>
      </c>
      <c r="X5585" s="2">
        <v>9.2663874694890874E-2</v>
      </c>
      <c r="Y5585" s="2">
        <v>7.0334316151337395E-2</v>
      </c>
      <c r="Z5585" s="2">
        <v>1.6340343035252839E-2</v>
      </c>
      <c r="AA5585" s="2">
        <v>8.3333723651390995E-2</v>
      </c>
      <c r="AB5585" s="2">
        <v>5.3493932250740221E-2</v>
      </c>
      <c r="AC5585" s="2">
        <v>5.4481729531296583E-2</v>
      </c>
      <c r="AD5585" s="2">
        <v>0.111244562146318</v>
      </c>
      <c r="AE5585" s="2">
        <v>0.223688652676444</v>
      </c>
    </row>
    <row r="5586" spans="1:31" x14ac:dyDescent="0.3">
      <c r="A5586">
        <v>5</v>
      </c>
      <c r="B5586">
        <v>42</v>
      </c>
      <c r="C5586">
        <v>2050</v>
      </c>
      <c r="D5586" t="s">
        <v>4</v>
      </c>
      <c r="E5586" t="s">
        <v>43</v>
      </c>
      <c r="F5586">
        <v>0</v>
      </c>
      <c r="G5586">
        <v>0</v>
      </c>
      <c r="H5586" s="1">
        <v>-3.8959007171705808</v>
      </c>
      <c r="I5586" s="1">
        <v>3.3733723078538489</v>
      </c>
      <c r="J5586" s="1">
        <v>12.45637475080445</v>
      </c>
      <c r="K5586" s="1">
        <v>13.46028581498366</v>
      </c>
      <c r="L5586" s="1">
        <v>13.816908122351141</v>
      </c>
      <c r="M5586" s="1">
        <v>8.9875467638113218</v>
      </c>
      <c r="N5586" s="1">
        <v>6.204405263205655</v>
      </c>
      <c r="O5586" s="1">
        <v>1.903028623443328</v>
      </c>
      <c r="P5586" s="1">
        <v>-2.7518737763092851</v>
      </c>
      <c r="Q5586" s="1">
        <v>-3.6350242992745532</v>
      </c>
      <c r="R5586" s="1">
        <v>-3.8601977696579048</v>
      </c>
      <c r="S5586" s="1">
        <v>-3.7781154774878019</v>
      </c>
      <c r="T5586" s="1">
        <v>-4.5674908541571941</v>
      </c>
      <c r="U5586" s="1">
        <v>-4.5039262021558768</v>
      </c>
      <c r="V5586" s="1">
        <v>1.9716721885355619</v>
      </c>
      <c r="W5586" s="1">
        <v>-3.7252525650662092</v>
      </c>
      <c r="X5586" s="1">
        <v>-4.1621481536932876</v>
      </c>
      <c r="Y5586" s="1">
        <v>-3.4550105852925941</v>
      </c>
      <c r="Z5586" s="1">
        <v>-1.3934049079868851</v>
      </c>
      <c r="AA5586" s="1">
        <v>-7.1489163543749541</v>
      </c>
      <c r="AB5586" s="1">
        <v>-6.0908431361530404</v>
      </c>
      <c r="AC5586" s="1">
        <v>0.57449007009849518</v>
      </c>
      <c r="AD5586" s="1">
        <v>3.314364152103658</v>
      </c>
      <c r="AE5586" s="1">
        <v>7.7342912943376048</v>
      </c>
    </row>
    <row r="5587" spans="1:31" x14ac:dyDescent="0.3">
      <c r="A5587">
        <v>5</v>
      </c>
      <c r="B5587">
        <v>42</v>
      </c>
      <c r="C5587">
        <v>2050</v>
      </c>
      <c r="D5587" t="s">
        <v>4</v>
      </c>
      <c r="E5587" t="s">
        <v>44</v>
      </c>
      <c r="F5587">
        <v>0</v>
      </c>
      <c r="G5587">
        <v>0</v>
      </c>
      <c r="H5587" s="2">
        <v>4.3287785746339791E-2</v>
      </c>
      <c r="I5587" s="2">
        <v>3.7481914531709432E-2</v>
      </c>
      <c r="J5587" s="2">
        <v>0.13840416389782731</v>
      </c>
      <c r="K5587" s="2">
        <v>0.1495587312775962</v>
      </c>
      <c r="L5587" s="2">
        <v>0.1535212013594571</v>
      </c>
      <c r="M5587" s="2">
        <v>9.9861630709014687E-2</v>
      </c>
      <c r="N5587" s="2">
        <v>6.8937836257840612E-2</v>
      </c>
      <c r="O5587" s="2">
        <v>2.1144762482703649E-2</v>
      </c>
      <c r="P5587" s="2">
        <v>3.0576375292325389E-2</v>
      </c>
      <c r="Q5587" s="2">
        <v>4.038915888082837E-2</v>
      </c>
      <c r="R5587" s="2">
        <v>4.2891086329532278E-2</v>
      </c>
      <c r="S5587" s="2">
        <v>4.1979060860975567E-2</v>
      </c>
      <c r="T5587" s="2">
        <v>5.0749898379524379E-2</v>
      </c>
      <c r="U5587" s="2">
        <v>5.0043624468398627E-2</v>
      </c>
      <c r="V5587" s="2">
        <v>2.190746876150625E-2</v>
      </c>
      <c r="W5587" s="2">
        <v>4.139169516740232E-2</v>
      </c>
      <c r="X5587" s="2">
        <v>4.6246090596592092E-2</v>
      </c>
      <c r="Y5587" s="2">
        <v>3.8389006503251041E-2</v>
      </c>
      <c r="Z5587" s="2">
        <v>1.548227675540984E-2</v>
      </c>
      <c r="AA5587" s="2">
        <v>7.9432403937499493E-2</v>
      </c>
      <c r="AB5587" s="2">
        <v>6.76760348461449E-2</v>
      </c>
      <c r="AC5587" s="2">
        <v>6.3832230010943906E-3</v>
      </c>
      <c r="AD5587" s="2">
        <v>3.6826268356707298E-2</v>
      </c>
      <c r="AE5587" s="2">
        <v>8.5936569937084498E-2</v>
      </c>
    </row>
    <row r="5588" spans="1:31" x14ac:dyDescent="0.3">
      <c r="A5588">
        <v>42</v>
      </c>
      <c r="B5588">
        <v>5</v>
      </c>
      <c r="C5588">
        <v>2050</v>
      </c>
      <c r="D5588" t="s">
        <v>4</v>
      </c>
      <c r="E5588" t="s">
        <v>43</v>
      </c>
      <c r="F5588">
        <v>0</v>
      </c>
      <c r="G5588">
        <v>0</v>
      </c>
      <c r="H5588" s="1">
        <v>2.604416876207134</v>
      </c>
      <c r="I5588" s="1">
        <v>-4.7004287726182126</v>
      </c>
      <c r="J5588" s="1">
        <v>-12.272358582856979</v>
      </c>
      <c r="K5588" s="1">
        <v>-12.905872642089991</v>
      </c>
      <c r="L5588" s="1">
        <v>-13.254093574070181</v>
      </c>
      <c r="M5588" s="1">
        <v>-9.2653122837111415</v>
      </c>
      <c r="N5588" s="1">
        <v>-6.8580615250224257</v>
      </c>
      <c r="O5588" s="1">
        <v>-2.9497308196704619</v>
      </c>
      <c r="P5588" s="1">
        <v>1.3584997081172849</v>
      </c>
      <c r="Q5588" s="1">
        <v>2.2781905496089769</v>
      </c>
      <c r="R5588" s="1">
        <v>2.5073398432044951</v>
      </c>
      <c r="S5588" s="1">
        <v>2.4266494122386391</v>
      </c>
      <c r="T5588" s="1">
        <v>3.2529546826944169</v>
      </c>
      <c r="U5588" s="1">
        <v>3.194586966882401</v>
      </c>
      <c r="V5588" s="1">
        <v>-3.2995078125766688</v>
      </c>
      <c r="W5588" s="1">
        <v>2.415770716418022</v>
      </c>
      <c r="X5588" s="1">
        <v>2.8311991648450641</v>
      </c>
      <c r="Y5588" s="1">
        <v>2.0924987205441878</v>
      </c>
      <c r="Z5588" s="1">
        <v>-1.6654080939214159E-2</v>
      </c>
      <c r="AA5588" s="1">
        <v>5.8270271861408949</v>
      </c>
      <c r="AB5588" s="1">
        <v>4.7191450544042226</v>
      </c>
      <c r="AC5588" s="1">
        <v>-1.958792777396575</v>
      </c>
      <c r="AD5588" s="1">
        <v>-4.6000723437029132</v>
      </c>
      <c r="AE5588" s="1">
        <v>-8.6436199515473664</v>
      </c>
    </row>
    <row r="5589" spans="1:31" x14ac:dyDescent="0.3">
      <c r="A5589">
        <v>42</v>
      </c>
      <c r="B5589">
        <v>5</v>
      </c>
      <c r="C5589">
        <v>2050</v>
      </c>
      <c r="D5589" t="s">
        <v>4</v>
      </c>
      <c r="E5589" t="s">
        <v>44</v>
      </c>
      <c r="F5589">
        <v>0</v>
      </c>
      <c r="G5589">
        <v>0</v>
      </c>
      <c r="H5589" s="2">
        <v>2.893796529119037E-2</v>
      </c>
      <c r="I5589" s="2">
        <v>5.2226986362424593E-2</v>
      </c>
      <c r="J5589" s="2">
        <v>0.13635953980952201</v>
      </c>
      <c r="K5589" s="2">
        <v>0.14339858491211099</v>
      </c>
      <c r="L5589" s="2">
        <v>0.1472677063785576</v>
      </c>
      <c r="M5589" s="2">
        <v>0.1029479142634571</v>
      </c>
      <c r="N5589" s="2">
        <v>7.6200683611360287E-2</v>
      </c>
      <c r="O5589" s="2">
        <v>3.2774786885227357E-2</v>
      </c>
      <c r="P5589" s="2">
        <v>1.509444120130317E-2</v>
      </c>
      <c r="Q5589" s="2">
        <v>2.5313228328988639E-2</v>
      </c>
      <c r="R5589" s="2">
        <v>2.7859331591161052E-2</v>
      </c>
      <c r="S5589" s="2">
        <v>2.6962771247095989E-2</v>
      </c>
      <c r="T5589" s="2">
        <v>3.6143940918826861E-2</v>
      </c>
      <c r="U5589" s="2">
        <v>3.5495410743137792E-2</v>
      </c>
      <c r="V5589" s="2">
        <v>3.6661197917518547E-2</v>
      </c>
      <c r="W5589" s="2">
        <v>2.684189684908914E-2</v>
      </c>
      <c r="X5589" s="2">
        <v>3.1457768498278492E-2</v>
      </c>
      <c r="Y5589" s="2">
        <v>2.3249985783824308E-2</v>
      </c>
      <c r="Z5589" s="2">
        <v>1.8504534376904619E-4</v>
      </c>
      <c r="AA5589" s="2">
        <v>6.4744746512676615E-2</v>
      </c>
      <c r="AB5589" s="2">
        <v>5.2434945048935797E-2</v>
      </c>
      <c r="AC5589" s="2">
        <v>2.176436419329527E-2</v>
      </c>
      <c r="AD5589" s="2">
        <v>5.1111914930032372E-2</v>
      </c>
      <c r="AE5589" s="2">
        <v>9.6040221683859631E-2</v>
      </c>
    </row>
    <row r="5590" spans="1:31" x14ac:dyDescent="0.3">
      <c r="A5590">
        <v>5</v>
      </c>
      <c r="B5590">
        <v>42</v>
      </c>
      <c r="C5590">
        <v>2050</v>
      </c>
      <c r="D5590" t="s">
        <v>4</v>
      </c>
      <c r="E5590" t="s">
        <v>45</v>
      </c>
      <c r="F5590">
        <v>0</v>
      </c>
      <c r="G5590">
        <v>0</v>
      </c>
      <c r="H5590" s="1">
        <v>11.3827540136741</v>
      </c>
      <c r="I5590" s="1">
        <v>9.2537722753559262</v>
      </c>
      <c r="J5590" s="1">
        <v>38.108280272139098</v>
      </c>
      <c r="K5590" s="1">
        <v>42.246290773287193</v>
      </c>
      <c r="L5590" s="1">
        <v>42.360021149697737</v>
      </c>
      <c r="M5590" s="1">
        <v>31.919500054560299</v>
      </c>
      <c r="N5590" s="1">
        <v>25.819563704263722</v>
      </c>
      <c r="O5590" s="1">
        <v>17.656522157044019</v>
      </c>
      <c r="P5590" s="1">
        <v>3.1570243786908549</v>
      </c>
      <c r="Q5590" s="1">
        <v>7.2052865146889173</v>
      </c>
      <c r="R5590" s="1">
        <v>7.8150317877076514</v>
      </c>
      <c r="S5590" s="1">
        <v>7.8671699982871504</v>
      </c>
      <c r="T5590" s="1">
        <v>9.8082357623995389</v>
      </c>
      <c r="U5590" s="1">
        <v>10.155125259490511</v>
      </c>
      <c r="V5590" s="1">
        <v>7.3194672094792068</v>
      </c>
      <c r="W5590" s="1">
        <v>10.183013839818081</v>
      </c>
      <c r="X5590" s="1">
        <v>9.356326275758569</v>
      </c>
      <c r="Y5590" s="1">
        <v>7.2320764849746597</v>
      </c>
      <c r="Z5590" s="1">
        <v>2.0268485132394609</v>
      </c>
      <c r="AA5590" s="1">
        <v>10.39587087000495</v>
      </c>
      <c r="AB5590" s="1">
        <v>7.7795824387995616</v>
      </c>
      <c r="AC5590" s="1">
        <v>4.9245068795751079</v>
      </c>
      <c r="AD5590" s="1">
        <v>10.492911042200349</v>
      </c>
      <c r="AE5590" s="1">
        <v>21.35396465570901</v>
      </c>
    </row>
    <row r="5591" spans="1:31" x14ac:dyDescent="0.3">
      <c r="A5591">
        <v>5</v>
      </c>
      <c r="B5591">
        <v>42</v>
      </c>
      <c r="C5591">
        <v>2050</v>
      </c>
      <c r="D5591" t="s">
        <v>4</v>
      </c>
      <c r="E5591" t="s">
        <v>46</v>
      </c>
      <c r="F5591">
        <v>0</v>
      </c>
      <c r="G5591">
        <v>0</v>
      </c>
      <c r="H5591" s="2">
        <v>0.12647504459637879</v>
      </c>
      <c r="I5591" s="2">
        <v>0.1028196919483992</v>
      </c>
      <c r="J5591" s="2">
        <v>0.42342533635710111</v>
      </c>
      <c r="K5591" s="2">
        <v>0.46940323081430207</v>
      </c>
      <c r="L5591" s="2">
        <v>0.47066690166330832</v>
      </c>
      <c r="M5591" s="2">
        <v>0.35466111171733661</v>
      </c>
      <c r="N5591" s="2">
        <v>0.28688404115848581</v>
      </c>
      <c r="O5591" s="2">
        <v>0.19618357952271129</v>
      </c>
      <c r="P5591" s="2">
        <v>3.5078048652120608E-2</v>
      </c>
      <c r="Q5591" s="2">
        <v>8.0058739052099079E-2</v>
      </c>
      <c r="R5591" s="2">
        <v>8.6833686530085011E-2</v>
      </c>
      <c r="S5591" s="2">
        <v>8.7412999980968339E-2</v>
      </c>
      <c r="T5591" s="2">
        <v>0.1089803973599949</v>
      </c>
      <c r="U5591" s="2">
        <v>0.1128347251054501</v>
      </c>
      <c r="V5591" s="2">
        <v>8.1327413438657847E-2</v>
      </c>
      <c r="W5591" s="2">
        <v>0.1131445982202009</v>
      </c>
      <c r="X5591" s="2">
        <v>0.10395918084176189</v>
      </c>
      <c r="Y5591" s="2">
        <v>8.0356405388607333E-2</v>
      </c>
      <c r="Z5591" s="2">
        <v>2.2520539035994009E-2</v>
      </c>
      <c r="AA5591" s="2">
        <v>0.11550967633338841</v>
      </c>
      <c r="AB5591" s="2">
        <v>8.6439804875550696E-2</v>
      </c>
      <c r="AC5591" s="2">
        <v>5.4716743106390089E-2</v>
      </c>
      <c r="AD5591" s="2">
        <v>0.11658790046889279</v>
      </c>
      <c r="AE5591" s="2">
        <v>0.2372662739523223</v>
      </c>
    </row>
    <row r="5592" spans="1:31" x14ac:dyDescent="0.3">
      <c r="A5592">
        <v>42</v>
      </c>
      <c r="B5592">
        <v>5</v>
      </c>
      <c r="C5592">
        <v>2050</v>
      </c>
      <c r="D5592" t="s">
        <v>4</v>
      </c>
      <c r="E5592" t="s">
        <v>45</v>
      </c>
      <c r="F5592">
        <v>0</v>
      </c>
      <c r="G5592">
        <v>0</v>
      </c>
      <c r="H5592" s="1">
        <v>10.94945498907318</v>
      </c>
      <c r="I5592" s="1">
        <v>9.8542395687504687</v>
      </c>
      <c r="J5592" s="1">
        <v>38.731710521238448</v>
      </c>
      <c r="K5592" s="1">
        <v>42.918410715547992</v>
      </c>
      <c r="L5592" s="1">
        <v>43.027103465240799</v>
      </c>
      <c r="M5592" s="1">
        <v>32.486333141266229</v>
      </c>
      <c r="N5592" s="1">
        <v>26.307916983435572</v>
      </c>
      <c r="O5592" s="1">
        <v>17.954196691103789</v>
      </c>
      <c r="P5592" s="1">
        <v>2.0614585221481652</v>
      </c>
      <c r="Q5592" s="1">
        <v>6.6034613693054078</v>
      </c>
      <c r="R5592" s="1">
        <v>7.2173118097844808</v>
      </c>
      <c r="S5592" s="1">
        <v>7.2886216198076896</v>
      </c>
      <c r="T5592" s="1">
        <v>9.228179330898552</v>
      </c>
      <c r="U5592" s="1">
        <v>9.6014178831021724</v>
      </c>
      <c r="V5592" s="1">
        <v>7.7576008094461102</v>
      </c>
      <c r="W5592" s="1">
        <v>9.7336568241781087</v>
      </c>
      <c r="X5592" s="1">
        <v>8.8072184863400516</v>
      </c>
      <c r="Y5592" s="1">
        <v>6.6669761306110082</v>
      </c>
      <c r="Z5592" s="1">
        <v>1.4707251692756169</v>
      </c>
      <c r="AA5592" s="1">
        <v>9.4976193205790764</v>
      </c>
      <c r="AB5592" s="1">
        <v>6.7416093349026678</v>
      </c>
      <c r="AC5592" s="1">
        <v>5.2801293404446028</v>
      </c>
      <c r="AD5592" s="1">
        <v>11.01821318023123</v>
      </c>
      <c r="AE5592" s="1">
        <v>21.909101622157639</v>
      </c>
    </row>
    <row r="5593" spans="1:31" x14ac:dyDescent="0.3">
      <c r="A5593">
        <v>42</v>
      </c>
      <c r="B5593">
        <v>5</v>
      </c>
      <c r="C5593">
        <v>2050</v>
      </c>
      <c r="D5593" t="s">
        <v>4</v>
      </c>
      <c r="E5593" t="s">
        <v>46</v>
      </c>
      <c r="F5593">
        <v>0</v>
      </c>
      <c r="G5593">
        <v>0</v>
      </c>
      <c r="H5593" s="2">
        <v>0.121660610989702</v>
      </c>
      <c r="I5593" s="2">
        <v>0.10949155076389409</v>
      </c>
      <c r="J5593" s="2">
        <v>0.4303523391248717</v>
      </c>
      <c r="K5593" s="2">
        <v>0.4768712301727554</v>
      </c>
      <c r="L5593" s="2">
        <v>0.47807892739156438</v>
      </c>
      <c r="M5593" s="2">
        <v>0.36095925712518029</v>
      </c>
      <c r="N5593" s="2">
        <v>0.29231018870483971</v>
      </c>
      <c r="O5593" s="2">
        <v>0.1994910743455976</v>
      </c>
      <c r="P5593" s="2">
        <v>2.2905094690535172E-2</v>
      </c>
      <c r="Q5593" s="2">
        <v>7.3371792992282303E-2</v>
      </c>
      <c r="R5593" s="2">
        <v>8.0192353442049794E-2</v>
      </c>
      <c r="S5593" s="2">
        <v>8.0984684664529891E-2</v>
      </c>
      <c r="T5593" s="2">
        <v>0.10253532589887281</v>
      </c>
      <c r="U5593" s="2">
        <v>0.1066824209233575</v>
      </c>
      <c r="V5593" s="2">
        <v>8.6195564549401221E-2</v>
      </c>
      <c r="W5593" s="2">
        <v>0.1081517424908679</v>
      </c>
      <c r="X5593" s="2">
        <v>9.7857983181556127E-2</v>
      </c>
      <c r="Y5593" s="2">
        <v>7.407751256234453E-2</v>
      </c>
      <c r="Z5593" s="2">
        <v>1.6341390769729069E-2</v>
      </c>
      <c r="AA5593" s="2">
        <v>0.1055291035619897</v>
      </c>
      <c r="AB5593" s="2">
        <v>7.4906770387807423E-2</v>
      </c>
      <c r="AC5593" s="2">
        <v>5.8668103782717813E-2</v>
      </c>
      <c r="AD5593" s="2">
        <v>0.1224245908914581</v>
      </c>
      <c r="AE5593" s="2">
        <v>0.24343446246841821</v>
      </c>
    </row>
    <row r="5594" spans="1:31" x14ac:dyDescent="0.3">
      <c r="A5594">
        <v>5</v>
      </c>
      <c r="B5594">
        <v>68</v>
      </c>
      <c r="C5594">
        <v>2050</v>
      </c>
      <c r="D5594" t="s">
        <v>4</v>
      </c>
      <c r="E5594" t="s">
        <v>39</v>
      </c>
      <c r="F5594">
        <v>0</v>
      </c>
      <c r="G5594">
        <v>0</v>
      </c>
      <c r="H5594" s="1">
        <v>9.5188288430306152</v>
      </c>
      <c r="I5594" s="1">
        <v>9.1097380350069468</v>
      </c>
      <c r="J5594" s="1">
        <v>8.7429737786362445</v>
      </c>
      <c r="K5594" s="1">
        <v>9.6458052114232835</v>
      </c>
      <c r="L5594" s="1">
        <v>9.3072563474159864</v>
      </c>
      <c r="M5594" s="1">
        <v>9.307323767415685</v>
      </c>
      <c r="N5594" s="1">
        <v>10.43589471658666</v>
      </c>
      <c r="O5594" s="1">
        <v>11.000327481597299</v>
      </c>
      <c r="P5594" s="1">
        <v>10.66165908194041</v>
      </c>
      <c r="Q5594" s="1">
        <v>11.56455385289137</v>
      </c>
      <c r="R5594" s="1">
        <v>11.733829917665259</v>
      </c>
      <c r="S5594" s="1">
        <v>11.47988887655648</v>
      </c>
      <c r="T5594" s="1">
        <v>11.282486481559561</v>
      </c>
      <c r="U5594" s="1">
        <v>11.169614797533351</v>
      </c>
      <c r="V5594" s="1">
        <v>11.1418016603695</v>
      </c>
      <c r="W5594" s="1">
        <v>10.557709633825469</v>
      </c>
      <c r="X5594" s="1">
        <v>11.22317549153524</v>
      </c>
      <c r="Y5594" s="1">
        <v>11.00000572903078</v>
      </c>
      <c r="Z5594" s="1">
        <v>9.941999544718815</v>
      </c>
      <c r="AA5594" s="1">
        <v>10.449855781038231</v>
      </c>
      <c r="AB5594" s="1">
        <v>9.7797384252062294</v>
      </c>
      <c r="AC5594" s="1">
        <v>9.5894058237340616</v>
      </c>
      <c r="AD5594" s="1">
        <v>9.5893152239548325</v>
      </c>
      <c r="AE5594" s="1">
        <v>9.5893072352068138</v>
      </c>
    </row>
    <row r="5595" spans="1:31" x14ac:dyDescent="0.3">
      <c r="A5595">
        <v>5</v>
      </c>
      <c r="B5595">
        <v>68</v>
      </c>
      <c r="C5595">
        <v>2050</v>
      </c>
      <c r="D5595" t="s">
        <v>4</v>
      </c>
      <c r="E5595" t="s">
        <v>42</v>
      </c>
      <c r="F5595">
        <v>0</v>
      </c>
      <c r="G5595">
        <v>0</v>
      </c>
      <c r="H5595" s="2">
        <v>7.7388852382362719E-2</v>
      </c>
      <c r="I5595" s="2">
        <v>7.4062910853715011E-2</v>
      </c>
      <c r="J5595" s="2">
        <v>7.1081087631188977E-2</v>
      </c>
      <c r="K5595" s="2">
        <v>7.8421180580677097E-2</v>
      </c>
      <c r="L5595" s="2">
        <v>7.5668750791999889E-2</v>
      </c>
      <c r="M5595" s="2">
        <v>7.5669298922078743E-2</v>
      </c>
      <c r="N5595" s="2">
        <v>8.4844672492574463E-2</v>
      </c>
      <c r="O5595" s="2">
        <v>8.9433556760953645E-2</v>
      </c>
      <c r="P5595" s="2">
        <v>8.6680155137726922E-2</v>
      </c>
      <c r="Q5595" s="2">
        <v>9.4020763031637131E-2</v>
      </c>
      <c r="R5595" s="2">
        <v>9.5396991200530579E-2</v>
      </c>
      <c r="S5595" s="2">
        <v>9.3332429890703103E-2</v>
      </c>
      <c r="T5595" s="2">
        <v>9.1727532370402945E-2</v>
      </c>
      <c r="U5595" s="2">
        <v>9.0809876402710155E-2</v>
      </c>
      <c r="V5595" s="2">
        <v>9.0583753336337391E-2</v>
      </c>
      <c r="W5595" s="2">
        <v>8.5835037673377829E-2</v>
      </c>
      <c r="X5595" s="2">
        <v>9.1245329199473479E-2</v>
      </c>
      <c r="Y5595" s="2">
        <v>8.9430940886429083E-2</v>
      </c>
      <c r="Z5595" s="2">
        <v>8.0829264591209884E-2</v>
      </c>
      <c r="AA5595" s="2">
        <v>8.4958177081611658E-2</v>
      </c>
      <c r="AB5595" s="2">
        <v>7.9510068497611622E-2</v>
      </c>
      <c r="AC5595" s="2">
        <v>7.7962648973447651E-2</v>
      </c>
      <c r="AD5595" s="2">
        <v>7.7961912389876681E-2</v>
      </c>
      <c r="AE5595" s="2">
        <v>7.7961847440705806E-2</v>
      </c>
    </row>
    <row r="5596" spans="1:31" x14ac:dyDescent="0.3">
      <c r="A5596">
        <v>68</v>
      </c>
      <c r="B5596">
        <v>5</v>
      </c>
      <c r="C5596">
        <v>2050</v>
      </c>
      <c r="D5596" t="s">
        <v>4</v>
      </c>
      <c r="E5596" t="s">
        <v>39</v>
      </c>
      <c r="F5596">
        <v>0</v>
      </c>
      <c r="G5596">
        <v>0</v>
      </c>
      <c r="H5596" s="1">
        <v>-9.5149032678824703</v>
      </c>
      <c r="I5596" s="1">
        <v>-9.1061479243270949</v>
      </c>
      <c r="J5596" s="1">
        <v>-8.7396809582287922</v>
      </c>
      <c r="K5596" s="1">
        <v>-9.641755374783731</v>
      </c>
      <c r="L5596" s="1">
        <v>-9.3034794536323062</v>
      </c>
      <c r="M5596" s="1">
        <v>-9.3034794640895235</v>
      </c>
      <c r="N5596" s="1">
        <v>-10.431065067825029</v>
      </c>
      <c r="O5596" s="1">
        <v>-10.994863523432439</v>
      </c>
      <c r="P5596" s="1">
        <v>-10.65658855764593</v>
      </c>
      <c r="Q5596" s="1">
        <v>-11.55866171438911</v>
      </c>
      <c r="R5596" s="1">
        <v>-11.727802537810661</v>
      </c>
      <c r="S5596" s="1">
        <v>-11.474089825709139</v>
      </c>
      <c r="T5596" s="1">
        <v>-11.276762947495451</v>
      </c>
      <c r="U5596" s="1">
        <v>-11.16400630889984</v>
      </c>
      <c r="V5596" s="1">
        <v>-11.136344801255239</v>
      </c>
      <c r="W5596" s="1">
        <v>-10.552875094660379</v>
      </c>
      <c r="X5596" s="1">
        <v>-11.21785916181781</v>
      </c>
      <c r="Y5596" s="1">
        <v>-10.994857564335881</v>
      </c>
      <c r="Z5596" s="1">
        <v>-9.9377436527926513</v>
      </c>
      <c r="AA5596" s="1">
        <v>-10.44513261765819</v>
      </c>
      <c r="AB5596" s="1">
        <v>-9.7756410503355475</v>
      </c>
      <c r="AC5596" s="1">
        <v>-9.5853738027552779</v>
      </c>
      <c r="AD5596" s="1">
        <v>-9.5853760793439786</v>
      </c>
      <c r="AE5596" s="1">
        <v>-9.585376308716544</v>
      </c>
    </row>
    <row r="5597" spans="1:31" x14ac:dyDescent="0.3">
      <c r="A5597">
        <v>68</v>
      </c>
      <c r="B5597">
        <v>5</v>
      </c>
      <c r="C5597">
        <v>2050</v>
      </c>
      <c r="D5597" t="s">
        <v>4</v>
      </c>
      <c r="E5597" t="s">
        <v>42</v>
      </c>
      <c r="F5597">
        <v>0</v>
      </c>
      <c r="G5597">
        <v>0</v>
      </c>
      <c r="H5597" s="2">
        <v>7.735693713725586E-2</v>
      </c>
      <c r="I5597" s="2">
        <v>7.4033722962008899E-2</v>
      </c>
      <c r="J5597" s="2">
        <v>7.1054316733567421E-2</v>
      </c>
      <c r="K5597" s="2">
        <v>7.8388255079542529E-2</v>
      </c>
      <c r="L5597" s="2">
        <v>7.5638044338474028E-2</v>
      </c>
      <c r="M5597" s="2">
        <v>7.5638044423492062E-2</v>
      </c>
      <c r="N5597" s="2">
        <v>8.4805407055488058E-2</v>
      </c>
      <c r="O5597" s="2">
        <v>8.9389134336849141E-2</v>
      </c>
      <c r="P5597" s="2">
        <v>8.6638931362975041E-2</v>
      </c>
      <c r="Q5597" s="2">
        <v>9.3972859466578088E-2</v>
      </c>
      <c r="R5597" s="2">
        <v>9.534798811228179E-2</v>
      </c>
      <c r="S5597" s="2">
        <v>9.328528313584665E-2</v>
      </c>
      <c r="T5597" s="2">
        <v>9.1680999573133706E-2</v>
      </c>
      <c r="U5597" s="2">
        <v>9.0764278934145015E-2</v>
      </c>
      <c r="V5597" s="2">
        <v>9.0539388628091355E-2</v>
      </c>
      <c r="W5597" s="2">
        <v>8.5795732476913703E-2</v>
      </c>
      <c r="X5597" s="2">
        <v>9.1202107006648839E-2</v>
      </c>
      <c r="Y5597" s="2">
        <v>8.938908588890955E-2</v>
      </c>
      <c r="Z5597" s="2">
        <v>8.0794663843842693E-2</v>
      </c>
      <c r="AA5597" s="2">
        <v>8.4919777379334843E-2</v>
      </c>
      <c r="AB5597" s="2">
        <v>7.9476756506793075E-2</v>
      </c>
      <c r="AC5597" s="2">
        <v>7.7929868315083556E-2</v>
      </c>
      <c r="AD5597" s="2">
        <v>7.7929886823934785E-2</v>
      </c>
      <c r="AE5597" s="2">
        <v>7.7929888688752391E-2</v>
      </c>
    </row>
    <row r="5598" spans="1:31" x14ac:dyDescent="0.3">
      <c r="A5598">
        <v>5</v>
      </c>
      <c r="B5598">
        <v>68</v>
      </c>
      <c r="C5598">
        <v>2050</v>
      </c>
      <c r="D5598" t="s">
        <v>4</v>
      </c>
      <c r="E5598" t="s">
        <v>43</v>
      </c>
      <c r="F5598">
        <v>0</v>
      </c>
      <c r="G5598">
        <v>0</v>
      </c>
      <c r="H5598" s="1">
        <v>2.618267712778541</v>
      </c>
      <c r="I5598" s="1">
        <v>2.448274292722989</v>
      </c>
      <c r="J5598" s="1">
        <v>2.0059797360684359</v>
      </c>
      <c r="K5598" s="1">
        <v>2.3755992743861891</v>
      </c>
      <c r="L5598" s="1">
        <v>2.3392544025709499</v>
      </c>
      <c r="M5598" s="1">
        <v>2.593876996991471</v>
      </c>
      <c r="N5598" s="1">
        <v>2.7886047709503319</v>
      </c>
      <c r="O5598" s="1">
        <v>3.2704064884925459</v>
      </c>
      <c r="P5598" s="1">
        <v>3.0983403610620361</v>
      </c>
      <c r="Q5598" s="1">
        <v>3.2758604089398609</v>
      </c>
      <c r="R5598" s="1">
        <v>3.2685733330346398</v>
      </c>
      <c r="S5598" s="1">
        <v>3.3030548624527021</v>
      </c>
      <c r="T5598" s="1">
        <v>3.655319612592471</v>
      </c>
      <c r="U5598" s="1">
        <v>3.6475464461943581</v>
      </c>
      <c r="V5598" s="1">
        <v>2.96548323854058</v>
      </c>
      <c r="W5598" s="1">
        <v>2.8058232954475839</v>
      </c>
      <c r="X5598" s="1">
        <v>2.3632216436861029</v>
      </c>
      <c r="Y5598" s="1">
        <v>2.4267561995266749</v>
      </c>
      <c r="Z5598" s="1">
        <v>2.4238756265639889</v>
      </c>
      <c r="AA5598" s="1">
        <v>2.7906979038621271</v>
      </c>
      <c r="AB5598" s="1">
        <v>2.4220353165203772</v>
      </c>
      <c r="AC5598" s="1">
        <v>2.6489499682471651</v>
      </c>
      <c r="AD5598" s="1">
        <v>2.176589845628575</v>
      </c>
      <c r="AE5598" s="1">
        <v>2.1691912673036291</v>
      </c>
    </row>
    <row r="5599" spans="1:31" x14ac:dyDescent="0.3">
      <c r="A5599">
        <v>5</v>
      </c>
      <c r="B5599">
        <v>68</v>
      </c>
      <c r="C5599">
        <v>2050</v>
      </c>
      <c r="D5599" t="s">
        <v>4</v>
      </c>
      <c r="E5599" t="s">
        <v>44</v>
      </c>
      <c r="F5599">
        <v>0</v>
      </c>
      <c r="G5599">
        <v>0</v>
      </c>
      <c r="H5599" s="2">
        <v>2.1286729372183261E-2</v>
      </c>
      <c r="I5599" s="2">
        <v>1.9904669046528361E-2</v>
      </c>
      <c r="J5599" s="2">
        <v>1.6308778342019811E-2</v>
      </c>
      <c r="K5599" s="2">
        <v>1.931381523891211E-2</v>
      </c>
      <c r="L5599" s="2">
        <v>1.9018328476186591E-2</v>
      </c>
      <c r="M5599" s="2">
        <v>2.1088430869849351E-2</v>
      </c>
      <c r="N5599" s="2">
        <v>2.267158350366124E-2</v>
      </c>
      <c r="O5599" s="2">
        <v>2.658867063815078E-2</v>
      </c>
      <c r="P5599" s="2">
        <v>2.5189759033024679E-2</v>
      </c>
      <c r="Q5599" s="2">
        <v>2.6633011454795619E-2</v>
      </c>
      <c r="R5599" s="2">
        <v>2.657376693524097E-2</v>
      </c>
      <c r="S5599" s="2">
        <v>2.6854104572786201E-2</v>
      </c>
      <c r="T5599" s="2">
        <v>2.9718045630833089E-2</v>
      </c>
      <c r="U5599" s="2">
        <v>2.9654849156051689E-2</v>
      </c>
      <c r="V5599" s="2">
        <v>2.4109619825533179E-2</v>
      </c>
      <c r="W5599" s="2">
        <v>2.281157150770393E-2</v>
      </c>
      <c r="X5599" s="2">
        <v>1.9213184095008971E-2</v>
      </c>
      <c r="Y5599" s="2">
        <v>1.9729725199403862E-2</v>
      </c>
      <c r="Z5599" s="2">
        <v>1.97063059070243E-2</v>
      </c>
      <c r="AA5599" s="2">
        <v>2.268860084440754E-2</v>
      </c>
      <c r="AB5599" s="2">
        <v>1.9691344036751029E-2</v>
      </c>
      <c r="AC5599" s="2">
        <v>2.1536178603635481E-2</v>
      </c>
      <c r="AD5599" s="2">
        <v>1.7695852403484341E-2</v>
      </c>
      <c r="AE5599" s="2">
        <v>1.7635701360192109E-2</v>
      </c>
    </row>
    <row r="5600" spans="1:31" x14ac:dyDescent="0.3">
      <c r="A5600">
        <v>68</v>
      </c>
      <c r="B5600">
        <v>5</v>
      </c>
      <c r="C5600">
        <v>2050</v>
      </c>
      <c r="D5600" t="s">
        <v>4</v>
      </c>
      <c r="E5600" t="s">
        <v>43</v>
      </c>
      <c r="F5600">
        <v>0</v>
      </c>
      <c r="G5600">
        <v>0</v>
      </c>
      <c r="H5600" s="1">
        <v>-2.791217378055685</v>
      </c>
      <c r="I5600" s="1">
        <v>-2.622079418712179</v>
      </c>
      <c r="J5600" s="1">
        <v>-2.1780931787472149</v>
      </c>
      <c r="K5600" s="1">
        <v>-2.5445618301805828</v>
      </c>
      <c r="L5600" s="1">
        <v>-2.5093245219322489</v>
      </c>
      <c r="M5600" s="1">
        <v>-2.7630310552939381</v>
      </c>
      <c r="N5600" s="1">
        <v>-2.9533123611190208</v>
      </c>
      <c r="O5600" s="1">
        <v>-3.432536704737351</v>
      </c>
      <c r="P5600" s="1">
        <v>-3.2633963349597019</v>
      </c>
      <c r="Q5600" s="1">
        <v>-3.4395812675729589</v>
      </c>
      <c r="R5600" s="1">
        <v>-3.4325342890575299</v>
      </c>
      <c r="S5600" s="1">
        <v>-3.467773209166912</v>
      </c>
      <c r="T5600" s="1">
        <v>-3.82014308062704</v>
      </c>
      <c r="U5600" s="1">
        <v>-3.813096910144484</v>
      </c>
      <c r="V5600" s="1">
        <v>-3.1294981023281232</v>
      </c>
      <c r="W5600" s="1">
        <v>-2.9744541004601102</v>
      </c>
      <c r="X5600" s="1">
        <v>-2.530465461439718</v>
      </c>
      <c r="Y5600" s="1">
        <v>-2.5938923000588372</v>
      </c>
      <c r="Z5600" s="1">
        <v>-2.5938923000603098</v>
      </c>
      <c r="AA5600" s="1">
        <v>-2.9603593396361871</v>
      </c>
      <c r="AB5600" s="1">
        <v>-2.5938923000551011</v>
      </c>
      <c r="AC5600" s="1">
        <v>-2.8194101066150652</v>
      </c>
      <c r="AD5600" s="1">
        <v>-2.347232745711926</v>
      </c>
      <c r="AE5600" s="1">
        <v>-2.3401849633730172</v>
      </c>
    </row>
    <row r="5601" spans="1:31" x14ac:dyDescent="0.3">
      <c r="A5601">
        <v>68</v>
      </c>
      <c r="B5601">
        <v>5</v>
      </c>
      <c r="C5601">
        <v>2050</v>
      </c>
      <c r="D5601" t="s">
        <v>4</v>
      </c>
      <c r="E5601" t="s">
        <v>44</v>
      </c>
      <c r="F5601">
        <v>0</v>
      </c>
      <c r="G5601">
        <v>0</v>
      </c>
      <c r="H5601" s="2">
        <v>2.2692824211834842E-2</v>
      </c>
      <c r="I5601" s="2">
        <v>2.1317718851318529E-2</v>
      </c>
      <c r="J5601" s="2">
        <v>1.7708074623961099E-2</v>
      </c>
      <c r="K5601" s="2">
        <v>2.0687494554313689E-2</v>
      </c>
      <c r="L5601" s="2">
        <v>2.040101237343292E-2</v>
      </c>
      <c r="M5601" s="2">
        <v>2.2463667116210881E-2</v>
      </c>
      <c r="N5601" s="2">
        <v>2.4010669602593671E-2</v>
      </c>
      <c r="O5601" s="2">
        <v>2.790680247753944E-2</v>
      </c>
      <c r="P5601" s="2">
        <v>2.653167751999758E-2</v>
      </c>
      <c r="Q5601" s="2">
        <v>2.7964075346121619E-2</v>
      </c>
      <c r="R5601" s="2">
        <v>2.7906782837866101E-2</v>
      </c>
      <c r="S5601" s="2">
        <v>2.819327812330823E-2</v>
      </c>
      <c r="T5601" s="2">
        <v>3.1058073826236099E-2</v>
      </c>
      <c r="U5601" s="2">
        <v>3.1000787887353529E-2</v>
      </c>
      <c r="V5601" s="2">
        <v>2.5443074002667671E-2</v>
      </c>
      <c r="W5601" s="2">
        <v>2.4182553662277319E-2</v>
      </c>
      <c r="X5601" s="2">
        <v>2.0572889930404209E-2</v>
      </c>
      <c r="Y5601" s="2">
        <v>2.1088555285031192E-2</v>
      </c>
      <c r="Z5601" s="2">
        <v>2.1088555285043172E-2</v>
      </c>
      <c r="AA5601" s="2">
        <v>2.406796211086331E-2</v>
      </c>
      <c r="AB5601" s="2">
        <v>2.108855528500082E-2</v>
      </c>
      <c r="AC5601" s="2">
        <v>2.2922033387114349E-2</v>
      </c>
      <c r="AD5601" s="2">
        <v>1.9083193054568501E-2</v>
      </c>
      <c r="AE5601" s="2">
        <v>1.9025894011162739E-2</v>
      </c>
    </row>
    <row r="5602" spans="1:31" x14ac:dyDescent="0.3">
      <c r="A5602">
        <v>5</v>
      </c>
      <c r="B5602">
        <v>68</v>
      </c>
      <c r="C5602">
        <v>2050</v>
      </c>
      <c r="D5602" t="s">
        <v>4</v>
      </c>
      <c r="E5602" t="s">
        <v>45</v>
      </c>
      <c r="F5602">
        <v>0</v>
      </c>
      <c r="G5602">
        <v>0</v>
      </c>
      <c r="H5602" s="1">
        <v>9.8723567783326249</v>
      </c>
      <c r="I5602" s="1">
        <v>9.4329939085563126</v>
      </c>
      <c r="J5602" s="1">
        <v>8.9701474455795953</v>
      </c>
      <c r="K5602" s="1">
        <v>9.9340339283286507</v>
      </c>
      <c r="L5602" s="1">
        <v>9.5967250599599208</v>
      </c>
      <c r="M5602" s="1">
        <v>9.6620118809191275</v>
      </c>
      <c r="N5602" s="1">
        <v>10.802046801613489</v>
      </c>
      <c r="O5602" s="1">
        <v>11.47618243591304</v>
      </c>
      <c r="P5602" s="1">
        <v>11.102733328892869</v>
      </c>
      <c r="Q5602" s="1">
        <v>12.0195743366928</v>
      </c>
      <c r="R5602" s="1">
        <v>12.18057207893462</v>
      </c>
      <c r="S5602" s="1">
        <v>11.94562765376762</v>
      </c>
      <c r="T5602" s="1">
        <v>11.859842438952439</v>
      </c>
      <c r="U5602" s="1">
        <v>11.75010169327998</v>
      </c>
      <c r="V5602" s="1">
        <v>11.529693624597209</v>
      </c>
      <c r="W5602" s="1">
        <v>10.924187707900639</v>
      </c>
      <c r="X5602" s="1">
        <v>11.46928440012644</v>
      </c>
      <c r="Y5602" s="1">
        <v>11.264513823980639</v>
      </c>
      <c r="Z5602" s="1">
        <v>10.233207121926149</v>
      </c>
      <c r="AA5602" s="1">
        <v>10.8160751030639</v>
      </c>
      <c r="AB5602" s="1">
        <v>10.07519422839715</v>
      </c>
      <c r="AC5602" s="1">
        <v>9.9485496423620159</v>
      </c>
      <c r="AD5602" s="1">
        <v>9.8332349621304864</v>
      </c>
      <c r="AE5602" s="1">
        <v>9.8315921398996249</v>
      </c>
    </row>
    <row r="5603" spans="1:31" x14ac:dyDescent="0.3">
      <c r="A5603">
        <v>5</v>
      </c>
      <c r="B5603">
        <v>68</v>
      </c>
      <c r="C5603">
        <v>2050</v>
      </c>
      <c r="D5603" t="s">
        <v>4</v>
      </c>
      <c r="E5603" t="s">
        <v>46</v>
      </c>
      <c r="F5603">
        <v>0</v>
      </c>
      <c r="G5603">
        <v>0</v>
      </c>
      <c r="H5603" s="2">
        <v>8.0263063238476623E-2</v>
      </c>
      <c r="I5603" s="2">
        <v>7.6691007386636686E-2</v>
      </c>
      <c r="J5603" s="2">
        <v>7.2928028012842233E-2</v>
      </c>
      <c r="K5603" s="2">
        <v>8.0764503482346747E-2</v>
      </c>
      <c r="L5603" s="2">
        <v>7.8022154959023746E-2</v>
      </c>
      <c r="M5603" s="2">
        <v>7.8552942121293726E-2</v>
      </c>
      <c r="N5603" s="2">
        <v>8.7821518712304827E-2</v>
      </c>
      <c r="O5603" s="2">
        <v>9.3302296226935255E-2</v>
      </c>
      <c r="P5603" s="2">
        <v>9.0266124625145258E-2</v>
      </c>
      <c r="Q5603" s="2">
        <v>9.7720116558478065E-2</v>
      </c>
      <c r="R5603" s="2">
        <v>9.9029041292151343E-2</v>
      </c>
      <c r="S5603" s="2">
        <v>9.7118924014370889E-2</v>
      </c>
      <c r="T5603" s="2">
        <v>9.6421483243515793E-2</v>
      </c>
      <c r="U5603" s="2">
        <v>9.5529282059186829E-2</v>
      </c>
      <c r="V5603" s="2">
        <v>9.3737346541440766E-2</v>
      </c>
      <c r="W5603" s="2">
        <v>8.881453421057435E-2</v>
      </c>
      <c r="X5603" s="2">
        <v>9.3246214635174296E-2</v>
      </c>
      <c r="Y5603" s="2">
        <v>9.1581413203094666E-2</v>
      </c>
      <c r="Z5603" s="2">
        <v>8.3196805869318297E-2</v>
      </c>
      <c r="AA5603" s="2">
        <v>8.7935569943608918E-2</v>
      </c>
      <c r="AB5603" s="2">
        <v>8.1912148198350784E-2</v>
      </c>
      <c r="AC5603" s="2">
        <v>8.0882517417577363E-2</v>
      </c>
      <c r="AD5603" s="2">
        <v>7.9944999692117782E-2</v>
      </c>
      <c r="AE5603" s="2">
        <v>7.9931643413818088E-2</v>
      </c>
    </row>
    <row r="5604" spans="1:31" x14ac:dyDescent="0.3">
      <c r="A5604">
        <v>68</v>
      </c>
      <c r="B5604">
        <v>5</v>
      </c>
      <c r="C5604">
        <v>2050</v>
      </c>
      <c r="D5604" t="s">
        <v>4</v>
      </c>
      <c r="E5604" t="s">
        <v>45</v>
      </c>
      <c r="F5604">
        <v>0</v>
      </c>
      <c r="G5604">
        <v>0</v>
      </c>
      <c r="H5604" s="1">
        <v>9.9158599550780551</v>
      </c>
      <c r="I5604" s="1">
        <v>9.4761400632198693</v>
      </c>
      <c r="J5604" s="1">
        <v>9.0070035609481192</v>
      </c>
      <c r="K5604" s="1">
        <v>9.971872522991001</v>
      </c>
      <c r="L5604" s="1">
        <v>9.6359451794065851</v>
      </c>
      <c r="M5604" s="1">
        <v>9.7051053961950462</v>
      </c>
      <c r="N5604" s="1">
        <v>10.841087231063961</v>
      </c>
      <c r="O5604" s="1">
        <v>11.51821740237067</v>
      </c>
      <c r="P5604" s="1">
        <v>11.1450722440897</v>
      </c>
      <c r="Q5604" s="1">
        <v>12.05957627464262</v>
      </c>
      <c r="R5604" s="1">
        <v>12.21980539990035</v>
      </c>
      <c r="S5604" s="1">
        <v>11.98666710802706</v>
      </c>
      <c r="T5604" s="1">
        <v>11.90625363959918</v>
      </c>
      <c r="U5604" s="1">
        <v>11.79723462983206</v>
      </c>
      <c r="V5604" s="1">
        <v>11.56771083252516</v>
      </c>
      <c r="W5604" s="1">
        <v>10.96405718515037</v>
      </c>
      <c r="X5604" s="1">
        <v>11.499722589085311</v>
      </c>
      <c r="Y5604" s="1">
        <v>11.29668845831991</v>
      </c>
      <c r="Z5604" s="1">
        <v>10.2706877166494</v>
      </c>
      <c r="AA5604" s="1">
        <v>10.856542857661371</v>
      </c>
      <c r="AB5604" s="1">
        <v>10.113922839793201</v>
      </c>
      <c r="AC5604" s="1">
        <v>9.9914195331709674</v>
      </c>
      <c r="AD5604" s="1">
        <v>9.868583289662304</v>
      </c>
      <c r="AE5604" s="1">
        <v>9.866909579118559</v>
      </c>
    </row>
    <row r="5605" spans="1:31" x14ac:dyDescent="0.3">
      <c r="A5605">
        <v>68</v>
      </c>
      <c r="B5605">
        <v>5</v>
      </c>
      <c r="C5605">
        <v>2050</v>
      </c>
      <c r="D5605" t="s">
        <v>4</v>
      </c>
      <c r="E5605" t="s">
        <v>46</v>
      </c>
      <c r="F5605">
        <v>0</v>
      </c>
      <c r="G5605">
        <v>0</v>
      </c>
      <c r="H5605" s="2">
        <v>8.0616747602260605E-2</v>
      </c>
      <c r="I5605" s="2">
        <v>7.7041789131868862E-2</v>
      </c>
      <c r="J5605" s="2">
        <v>7.3227671227220487E-2</v>
      </c>
      <c r="K5605" s="2">
        <v>8.1072134333260173E-2</v>
      </c>
      <c r="L5605" s="2">
        <v>7.8341017718752723E-2</v>
      </c>
      <c r="M5605" s="2">
        <v>7.890329590402477E-2</v>
      </c>
      <c r="N5605" s="2">
        <v>8.8138920577755769E-2</v>
      </c>
      <c r="O5605" s="2">
        <v>9.364404392171273E-2</v>
      </c>
      <c r="P5605" s="2">
        <v>9.0610343447883726E-2</v>
      </c>
      <c r="Q5605" s="2">
        <v>9.8045335566200209E-2</v>
      </c>
      <c r="R5605" s="2">
        <v>9.9348011381303683E-2</v>
      </c>
      <c r="S5605" s="2">
        <v>9.7452578114041108E-2</v>
      </c>
      <c r="T5605" s="2">
        <v>9.6798810078042141E-2</v>
      </c>
      <c r="U5605" s="2">
        <v>9.5912476665301283E-2</v>
      </c>
      <c r="V5605" s="2">
        <v>9.4046429532724865E-2</v>
      </c>
      <c r="W5605" s="2">
        <v>8.9138676302035494E-2</v>
      </c>
      <c r="X5605" s="2">
        <v>9.3493679586059461E-2</v>
      </c>
      <c r="Y5605" s="2">
        <v>9.1842995596096849E-2</v>
      </c>
      <c r="Z5605" s="2">
        <v>8.3501526151621111E-2</v>
      </c>
      <c r="AA5605" s="2">
        <v>8.8264576078547721E-2</v>
      </c>
      <c r="AB5605" s="2">
        <v>8.2227014957668335E-2</v>
      </c>
      <c r="AC5605" s="2">
        <v>8.1231053115211116E-2</v>
      </c>
      <c r="AD5605" s="2">
        <v>8.0232384468799225E-2</v>
      </c>
      <c r="AE5605" s="2">
        <v>8.021877706600454E-2</v>
      </c>
    </row>
    <row r="5606" spans="1:31" x14ac:dyDescent="0.3">
      <c r="A5606">
        <v>7</v>
      </c>
      <c r="B5606">
        <v>9</v>
      </c>
      <c r="C5606">
        <v>2050</v>
      </c>
      <c r="D5606" t="s">
        <v>4</v>
      </c>
      <c r="E5606" t="s">
        <v>39</v>
      </c>
      <c r="F5606">
        <v>0</v>
      </c>
      <c r="G5606">
        <v>0</v>
      </c>
      <c r="H5606" s="1">
        <v>47.499984810038427</v>
      </c>
      <c r="I5606" s="1">
        <v>47.499995648191522</v>
      </c>
      <c r="J5606" s="1">
        <v>47.499998550668451</v>
      </c>
      <c r="K5606" s="1">
        <v>47.499999669160779</v>
      </c>
      <c r="L5606" s="1">
        <v>47.499999891040943</v>
      </c>
      <c r="M5606" s="1">
        <v>47.499996493297473</v>
      </c>
      <c r="N5606" s="1">
        <v>47.499996623785087</v>
      </c>
      <c r="O5606" s="1">
        <v>47.499994310483423</v>
      </c>
      <c r="P5606" s="1">
        <v>47.499962146347492</v>
      </c>
      <c r="Q5606" s="1">
        <v>47.499934097280978</v>
      </c>
      <c r="R5606" s="1">
        <v>47.499971499422372</v>
      </c>
      <c r="S5606" s="1">
        <v>47.49997773781184</v>
      </c>
      <c r="T5606" s="1">
        <v>46.431813260050767</v>
      </c>
      <c r="U5606" s="1">
        <v>47.49991131298296</v>
      </c>
      <c r="V5606" s="1">
        <v>47.499995044148122</v>
      </c>
      <c r="W5606" s="1">
        <v>47.499978068060351</v>
      </c>
      <c r="X5606" s="1">
        <v>47.499967619176303</v>
      </c>
      <c r="Y5606" s="1">
        <v>47.49996840113036</v>
      </c>
      <c r="Z5606" s="1">
        <v>47.499990013944398</v>
      </c>
      <c r="AA5606" s="1">
        <v>18.000016962307338</v>
      </c>
      <c r="AB5606" s="1">
        <v>18.000038790793301</v>
      </c>
      <c r="AC5606" s="1">
        <v>47.499994590767017</v>
      </c>
      <c r="AD5606" s="1">
        <v>47.499996879844389</v>
      </c>
      <c r="AE5606" s="1">
        <v>47.49999812075113</v>
      </c>
    </row>
    <row r="5607" spans="1:31" x14ac:dyDescent="0.3">
      <c r="A5607">
        <v>7</v>
      </c>
      <c r="B5607">
        <v>9</v>
      </c>
      <c r="C5607">
        <v>2050</v>
      </c>
      <c r="D5607" t="s">
        <v>4</v>
      </c>
      <c r="E5607" t="s">
        <v>42</v>
      </c>
      <c r="F5607">
        <v>0</v>
      </c>
      <c r="G5607">
        <v>0</v>
      </c>
      <c r="H5607" s="2">
        <v>0.19308936914649771</v>
      </c>
      <c r="I5607" s="2">
        <v>0.19308941320403061</v>
      </c>
      <c r="J5607" s="2">
        <v>0.19308942500271731</v>
      </c>
      <c r="K5607" s="2">
        <v>0.19308942954943409</v>
      </c>
      <c r="L5607" s="2">
        <v>0.19308943045138591</v>
      </c>
      <c r="M5607" s="2">
        <v>0.19308941663942061</v>
      </c>
      <c r="N5607" s="2">
        <v>0.19308941716985811</v>
      </c>
      <c r="O5607" s="2">
        <v>0.19308940776619279</v>
      </c>
      <c r="P5607" s="2">
        <v>0.1930892770176727</v>
      </c>
      <c r="Q5607" s="2">
        <v>0.19308916299707721</v>
      </c>
      <c r="R5607" s="2">
        <v>0.19308931503830229</v>
      </c>
      <c r="S5607" s="2">
        <v>0.19308934039760911</v>
      </c>
      <c r="T5607" s="2">
        <v>0.18874720837419021</v>
      </c>
      <c r="U5607" s="2">
        <v>0.19308907037797951</v>
      </c>
      <c r="V5607" s="2">
        <v>0.19308941074856961</v>
      </c>
      <c r="W5607" s="2">
        <v>0.19308934174008269</v>
      </c>
      <c r="X5607" s="2">
        <v>0.19308929926494431</v>
      </c>
      <c r="Y5607" s="2">
        <v>0.19308930244361941</v>
      </c>
      <c r="Z5607" s="2">
        <v>0.193089390300587</v>
      </c>
      <c r="AA5607" s="2">
        <v>7.3170800659785942E-2</v>
      </c>
      <c r="AB5607" s="2">
        <v>7.3170889393468705E-2</v>
      </c>
      <c r="AC5607" s="2">
        <v>0.19308940890555701</v>
      </c>
      <c r="AD5607" s="2">
        <v>0.19308941821074951</v>
      </c>
      <c r="AE5607" s="2">
        <v>0.19308942325508591</v>
      </c>
    </row>
    <row r="5608" spans="1:31" x14ac:dyDescent="0.3">
      <c r="A5608">
        <v>9</v>
      </c>
      <c r="B5608">
        <v>7</v>
      </c>
      <c r="C5608">
        <v>2050</v>
      </c>
      <c r="D5608" t="s">
        <v>4</v>
      </c>
      <c r="E5608" t="s">
        <v>39</v>
      </c>
      <c r="F5608">
        <v>0</v>
      </c>
      <c r="G5608">
        <v>0</v>
      </c>
      <c r="H5608" s="1">
        <v>-47.430636736815337</v>
      </c>
      <c r="I5608" s="1">
        <v>-47.431055136849558</v>
      </c>
      <c r="J5608" s="1">
        <v>-47.41334810251486</v>
      </c>
      <c r="K5608" s="1">
        <v>-47.412754996707562</v>
      </c>
      <c r="L5608" s="1">
        <v>-47.413160891273201</v>
      </c>
      <c r="M5608" s="1">
        <v>-47.428106266177913</v>
      </c>
      <c r="N5608" s="1">
        <v>-47.432557754397017</v>
      </c>
      <c r="O5608" s="1">
        <v>-47.432033035704229</v>
      </c>
      <c r="P5608" s="1">
        <v>-47.431636154597719</v>
      </c>
      <c r="Q5608" s="1">
        <v>-47.431613437527027</v>
      </c>
      <c r="R5608" s="1">
        <v>-47.431318786148097</v>
      </c>
      <c r="S5608" s="1">
        <v>-47.431936385135273</v>
      </c>
      <c r="T5608" s="1">
        <v>-46.366747169404192</v>
      </c>
      <c r="U5608" s="1">
        <v>-47.431156816597323</v>
      </c>
      <c r="V5608" s="1">
        <v>-47.431408168411217</v>
      </c>
      <c r="W5608" s="1">
        <v>-47.430957088101373</v>
      </c>
      <c r="X5608" s="1">
        <v>-47.431012089166792</v>
      </c>
      <c r="Y5608" s="1">
        <v>-47.43147831021291</v>
      </c>
      <c r="Z5608" s="1">
        <v>-47.431487283063923</v>
      </c>
      <c r="AA5608" s="1">
        <v>-17.989819829337861</v>
      </c>
      <c r="AB5608" s="1">
        <v>-17.989802840559399</v>
      </c>
      <c r="AC5608" s="1">
        <v>-47.431457912024413</v>
      </c>
      <c r="AD5608" s="1">
        <v>-47.43123547459416</v>
      </c>
      <c r="AE5608" s="1">
        <v>-47.429530175842523</v>
      </c>
    </row>
    <row r="5609" spans="1:31" x14ac:dyDescent="0.3">
      <c r="A5609">
        <v>9</v>
      </c>
      <c r="B5609">
        <v>7</v>
      </c>
      <c r="C5609">
        <v>2050</v>
      </c>
      <c r="D5609" t="s">
        <v>4</v>
      </c>
      <c r="E5609" t="s">
        <v>42</v>
      </c>
      <c r="F5609">
        <v>0</v>
      </c>
      <c r="G5609">
        <v>0</v>
      </c>
      <c r="H5609" s="2">
        <v>0.19280746640981841</v>
      </c>
      <c r="I5609" s="2">
        <v>0.1928091672229657</v>
      </c>
      <c r="J5609" s="2">
        <v>0.19273718740859699</v>
      </c>
      <c r="K5609" s="2">
        <v>0.1927347764093803</v>
      </c>
      <c r="L5609" s="2">
        <v>0.19273642638728941</v>
      </c>
      <c r="M5609" s="2">
        <v>0.19279717994381271</v>
      </c>
      <c r="N5609" s="2">
        <v>0.19281527542437821</v>
      </c>
      <c r="O5609" s="2">
        <v>0.19281314242156189</v>
      </c>
      <c r="P5609" s="2">
        <v>0.19281152908373059</v>
      </c>
      <c r="Q5609" s="2">
        <v>0.19281143673791479</v>
      </c>
      <c r="R5609" s="2">
        <v>0.19281023896808169</v>
      </c>
      <c r="S5609" s="2">
        <v>0.1928127495330702</v>
      </c>
      <c r="T5609" s="2">
        <v>0.18848271207074871</v>
      </c>
      <c r="U5609" s="2">
        <v>0.1928095805552737</v>
      </c>
      <c r="V5609" s="2">
        <v>0.1928106023106147</v>
      </c>
      <c r="W5609" s="2">
        <v>0.19280876865081861</v>
      </c>
      <c r="X5609" s="2">
        <v>0.19280899223238529</v>
      </c>
      <c r="Y5609" s="2">
        <v>0.19281088743988989</v>
      </c>
      <c r="Z5609" s="2">
        <v>0.19281092391489399</v>
      </c>
      <c r="AA5609" s="2">
        <v>7.3129348899747398E-2</v>
      </c>
      <c r="AB5609" s="2">
        <v>7.3129279839672337E-2</v>
      </c>
      <c r="AC5609" s="2">
        <v>0.19281080452042451</v>
      </c>
      <c r="AD5609" s="2">
        <v>0.19280990030322831</v>
      </c>
      <c r="AE5609" s="2">
        <v>0.19280296819448181</v>
      </c>
    </row>
    <row r="5610" spans="1:31" x14ac:dyDescent="0.3">
      <c r="A5610">
        <v>7</v>
      </c>
      <c r="B5610">
        <v>9</v>
      </c>
      <c r="C5610">
        <v>2050</v>
      </c>
      <c r="D5610" t="s">
        <v>4</v>
      </c>
      <c r="E5610" t="s">
        <v>43</v>
      </c>
      <c r="F5610">
        <v>0</v>
      </c>
      <c r="G5610">
        <v>0</v>
      </c>
      <c r="H5610" s="1">
        <v>-3.9994658587339691</v>
      </c>
      <c r="I5610" s="1">
        <v>-3.998956933836495</v>
      </c>
      <c r="J5610" s="1">
        <v>24.999997129518029</v>
      </c>
      <c r="K5610" s="1">
        <v>24.999997056197831</v>
      </c>
      <c r="L5610" s="1">
        <v>24.9999953207945</v>
      </c>
      <c r="M5610" s="1">
        <v>13.147732153878319</v>
      </c>
      <c r="N5610" s="1">
        <v>2.3600612580985141</v>
      </c>
      <c r="O5610" s="1">
        <v>-3.999775664425218</v>
      </c>
      <c r="P5610" s="1">
        <v>-3.9637371194893052</v>
      </c>
      <c r="Q5610" s="1">
        <v>-3.9998711538085212</v>
      </c>
      <c r="R5610" s="1">
        <v>-3.9999060404938249</v>
      </c>
      <c r="S5610" s="1">
        <v>-3.9999639546103252</v>
      </c>
      <c r="T5610" s="1">
        <v>-3.9999437063524712</v>
      </c>
      <c r="U5610" s="1">
        <v>-3.999815043953264</v>
      </c>
      <c r="V5610" s="1">
        <v>-1.8867193605674899</v>
      </c>
      <c r="W5610" s="1">
        <v>-3.9854914618959461</v>
      </c>
      <c r="X5610" s="1">
        <v>-3.8102912759172378</v>
      </c>
      <c r="Y5610" s="1">
        <v>-3.9997988293382858</v>
      </c>
      <c r="Z5610" s="1">
        <v>-3.999838042075448</v>
      </c>
      <c r="AA5610" s="1">
        <v>-3.99992223197708</v>
      </c>
      <c r="AB5610" s="1">
        <v>-3.9998236803104219</v>
      </c>
      <c r="AC5610" s="1">
        <v>-3.7065432625896428</v>
      </c>
      <c r="AD5610" s="1">
        <v>-3.8180254979589958</v>
      </c>
      <c r="AE5610" s="1">
        <v>9.134371764879214</v>
      </c>
    </row>
    <row r="5611" spans="1:31" x14ac:dyDescent="0.3">
      <c r="A5611">
        <v>7</v>
      </c>
      <c r="B5611">
        <v>9</v>
      </c>
      <c r="C5611">
        <v>2050</v>
      </c>
      <c r="D5611" t="s">
        <v>4</v>
      </c>
      <c r="E5611" t="s">
        <v>44</v>
      </c>
      <c r="F5611">
        <v>0</v>
      </c>
      <c r="G5611">
        <v>0</v>
      </c>
      <c r="H5611" s="2">
        <v>1.6257991295666539E-2</v>
      </c>
      <c r="I5611" s="2">
        <v>1.625592249527031E-2</v>
      </c>
      <c r="J5611" s="2">
        <v>0.1016260045915367</v>
      </c>
      <c r="K5611" s="2">
        <v>0.1016260042934871</v>
      </c>
      <c r="L5611" s="2">
        <v>0.10162599723900199</v>
      </c>
      <c r="M5611" s="2">
        <v>5.3446065666172007E-2</v>
      </c>
      <c r="N5611" s="2">
        <v>9.5937449516199768E-3</v>
      </c>
      <c r="O5611" s="2">
        <v>1.6259250668395189E-2</v>
      </c>
      <c r="P5611" s="2">
        <v>1.6112752518249208E-2</v>
      </c>
      <c r="Q5611" s="2">
        <v>1.6259638836619999E-2</v>
      </c>
      <c r="R5611" s="2">
        <v>1.6259780652413919E-2</v>
      </c>
      <c r="S5611" s="2">
        <v>1.626001607565173E-2</v>
      </c>
      <c r="T5611" s="2">
        <v>1.6259933765660449E-2</v>
      </c>
      <c r="U5611" s="2">
        <v>1.6259410747777491E-2</v>
      </c>
      <c r="V5611" s="2">
        <v>7.6695908966158141E-3</v>
      </c>
      <c r="W5611" s="2">
        <v>1.6201184804455069E-2</v>
      </c>
      <c r="X5611" s="2">
        <v>1.5488988926492839E-2</v>
      </c>
      <c r="Y5611" s="2">
        <v>1.6259344834708481E-2</v>
      </c>
      <c r="Z5611" s="2">
        <v>1.625950423607906E-2</v>
      </c>
      <c r="AA5611" s="2">
        <v>1.6259846471451539E-2</v>
      </c>
      <c r="AB5611" s="2">
        <v>1.625944585492042E-2</v>
      </c>
      <c r="AC5611" s="2">
        <v>1.5067249034917249E-2</v>
      </c>
      <c r="AD5611" s="2">
        <v>1.5520428853491849E-2</v>
      </c>
      <c r="AE5611" s="2">
        <v>3.7131592540159408E-2</v>
      </c>
    </row>
    <row r="5612" spans="1:31" x14ac:dyDescent="0.3">
      <c r="A5612">
        <v>9</v>
      </c>
      <c r="B5612">
        <v>7</v>
      </c>
      <c r="C5612">
        <v>2050</v>
      </c>
      <c r="D5612" t="s">
        <v>4</v>
      </c>
      <c r="E5612" t="s">
        <v>43</v>
      </c>
      <c r="F5612">
        <v>0</v>
      </c>
      <c r="G5612">
        <v>0</v>
      </c>
      <c r="H5612" s="1">
        <v>3.7033674652711839</v>
      </c>
      <c r="I5612" s="1">
        <v>3.6982470596432782</v>
      </c>
      <c r="J5612" s="1">
        <v>-25.244994586277699</v>
      </c>
      <c r="K5612" s="1">
        <v>-25.239147447874728</v>
      </c>
      <c r="L5612" s="1">
        <v>-25.24313185132009</v>
      </c>
      <c r="M5612" s="1">
        <v>-13.45300205502171</v>
      </c>
      <c r="N5612" s="1">
        <v>-2.676044160622129</v>
      </c>
      <c r="O5612" s="1">
        <v>3.6878267276319461</v>
      </c>
      <c r="P5612" s="1">
        <v>3.6560669716032201</v>
      </c>
      <c r="Q5612" s="1">
        <v>3.6920736551759541</v>
      </c>
      <c r="R5612" s="1">
        <v>3.6959153372635418</v>
      </c>
      <c r="S5612" s="1">
        <v>3.6889424444830068</v>
      </c>
      <c r="T5612" s="1">
        <v>3.678761810986575</v>
      </c>
      <c r="U5612" s="1">
        <v>3.6969879284813931</v>
      </c>
      <c r="V5612" s="1">
        <v>1.584807428281743</v>
      </c>
      <c r="W5612" s="1">
        <v>3.6857202641630229</v>
      </c>
      <c r="X5612" s="1">
        <v>3.510090851912723</v>
      </c>
      <c r="Y5612" s="1">
        <v>3.6939467785973901</v>
      </c>
      <c r="Z5612" s="1">
        <v>3.6941303412475528</v>
      </c>
      <c r="AA5612" s="1">
        <v>3.4897236102728741</v>
      </c>
      <c r="AB5612" s="1">
        <v>3.491818881419229</v>
      </c>
      <c r="AC5612" s="1">
        <v>3.401745860681368</v>
      </c>
      <c r="AD5612" s="1">
        <v>3.5156022889278629</v>
      </c>
      <c r="AE5612" s="1">
        <v>-9.4346664747158488</v>
      </c>
    </row>
    <row r="5613" spans="1:31" x14ac:dyDescent="0.3">
      <c r="A5613">
        <v>9</v>
      </c>
      <c r="B5613">
        <v>7</v>
      </c>
      <c r="C5613">
        <v>2050</v>
      </c>
      <c r="D5613" t="s">
        <v>4</v>
      </c>
      <c r="E5613" t="s">
        <v>44</v>
      </c>
      <c r="F5613">
        <v>0</v>
      </c>
      <c r="G5613">
        <v>0</v>
      </c>
      <c r="H5613" s="2">
        <v>1.505433928972026E-2</v>
      </c>
      <c r="I5613" s="2">
        <v>1.5033524632696251E-2</v>
      </c>
      <c r="J5613" s="2">
        <v>0.102621929212511</v>
      </c>
      <c r="K5613" s="2">
        <v>0.10259816035721429</v>
      </c>
      <c r="L5613" s="2">
        <v>0.1026143571191874</v>
      </c>
      <c r="M5613" s="2">
        <v>5.4687000223665468E-2</v>
      </c>
      <c r="N5613" s="2">
        <v>1.0878228295211911E-2</v>
      </c>
      <c r="O5613" s="2">
        <v>1.499116555947945E-2</v>
      </c>
      <c r="P5613" s="2">
        <v>1.4862060860175689E-2</v>
      </c>
      <c r="Q5613" s="2">
        <v>1.5008429492585179E-2</v>
      </c>
      <c r="R5613" s="2">
        <v>1.502404608643716E-2</v>
      </c>
      <c r="S5613" s="2">
        <v>1.499570099383336E-2</v>
      </c>
      <c r="T5613" s="2">
        <v>1.4954316304823479E-2</v>
      </c>
      <c r="U5613" s="2">
        <v>1.5028406213339E-2</v>
      </c>
      <c r="V5613" s="2">
        <v>6.4423066190314737E-3</v>
      </c>
      <c r="W5613" s="2">
        <v>1.498260269984969E-2</v>
      </c>
      <c r="X5613" s="2">
        <v>1.4268661999645211E-2</v>
      </c>
      <c r="Y5613" s="2">
        <v>1.5016043815436539E-2</v>
      </c>
      <c r="Z5613" s="2">
        <v>1.501679000507136E-2</v>
      </c>
      <c r="AA5613" s="2">
        <v>1.418586833444258E-2</v>
      </c>
      <c r="AB5613" s="2">
        <v>1.4194385696826141E-2</v>
      </c>
      <c r="AC5613" s="2">
        <v>1.3828235206021821E-2</v>
      </c>
      <c r="AD5613" s="2">
        <v>1.4291066215153921E-2</v>
      </c>
      <c r="AE5613" s="2">
        <v>3.8352302742747348E-2</v>
      </c>
    </row>
    <row r="5614" spans="1:31" x14ac:dyDescent="0.3">
      <c r="A5614">
        <v>7</v>
      </c>
      <c r="B5614">
        <v>9</v>
      </c>
      <c r="C5614">
        <v>2050</v>
      </c>
      <c r="D5614" t="s">
        <v>4</v>
      </c>
      <c r="E5614" t="s">
        <v>45</v>
      </c>
      <c r="F5614">
        <v>0</v>
      </c>
      <c r="G5614">
        <v>0</v>
      </c>
      <c r="H5614" s="1">
        <v>47.668063565757109</v>
      </c>
      <c r="I5614" s="1">
        <v>47.668031668371754</v>
      </c>
      <c r="J5614" s="1">
        <v>53.677273764503113</v>
      </c>
      <c r="K5614" s="1">
        <v>53.677274720128757</v>
      </c>
      <c r="L5614" s="1">
        <v>53.67727410821675</v>
      </c>
      <c r="M5614" s="1">
        <v>49.286027712257329</v>
      </c>
      <c r="N5614" s="1">
        <v>47.558590900084212</v>
      </c>
      <c r="O5614" s="1">
        <v>47.668099027144827</v>
      </c>
      <c r="P5614" s="1">
        <v>47.665056549393313</v>
      </c>
      <c r="Q5614" s="1">
        <v>47.668047038798498</v>
      </c>
      <c r="R5614" s="1">
        <v>47.668087236417577</v>
      </c>
      <c r="S5614" s="1">
        <v>47.668098312506679</v>
      </c>
      <c r="T5614" s="1">
        <v>46.603785600208653</v>
      </c>
      <c r="U5614" s="1">
        <v>47.668019626654107</v>
      </c>
      <c r="V5614" s="1">
        <v>47.537450911251398</v>
      </c>
      <c r="W5614" s="1">
        <v>47.666886395684173</v>
      </c>
      <c r="X5614" s="1">
        <v>47.652547082292763</v>
      </c>
      <c r="Y5614" s="1">
        <v>47.668075152910873</v>
      </c>
      <c r="Z5614" s="1">
        <v>47.668099979836107</v>
      </c>
      <c r="AA5614" s="1">
        <v>18.43908860288969</v>
      </c>
      <c r="AB5614" s="1">
        <v>18.439088533429079</v>
      </c>
      <c r="AC5614" s="1">
        <v>47.644390531103923</v>
      </c>
      <c r="AD5614" s="1">
        <v>47.653195299877758</v>
      </c>
      <c r="AE5614" s="1">
        <v>48.370306687164842</v>
      </c>
    </row>
    <row r="5615" spans="1:31" x14ac:dyDescent="0.3">
      <c r="A5615">
        <v>7</v>
      </c>
      <c r="B5615">
        <v>9</v>
      </c>
      <c r="C5615">
        <v>2050</v>
      </c>
      <c r="D5615" t="s">
        <v>4</v>
      </c>
      <c r="E5615" t="s">
        <v>46</v>
      </c>
      <c r="F5615">
        <v>0</v>
      </c>
      <c r="G5615">
        <v>0</v>
      </c>
      <c r="H5615" s="2">
        <v>0.19377261612096389</v>
      </c>
      <c r="I5615" s="2">
        <v>0.19377248645679571</v>
      </c>
      <c r="J5615" s="2">
        <v>0.21820029985570369</v>
      </c>
      <c r="K5615" s="2">
        <v>0.21820030374036081</v>
      </c>
      <c r="L5615" s="2">
        <v>0.21820030125291359</v>
      </c>
      <c r="M5615" s="2">
        <v>0.20034970614738751</v>
      </c>
      <c r="N5615" s="2">
        <v>0.1933276052848952</v>
      </c>
      <c r="O5615" s="2">
        <v>0.19377276027294649</v>
      </c>
      <c r="P5615" s="2">
        <v>0.19376039247720861</v>
      </c>
      <c r="Q5615" s="2">
        <v>0.19377254893820531</v>
      </c>
      <c r="R5615" s="2">
        <v>0.1937727123431609</v>
      </c>
      <c r="S5615" s="2">
        <v>0.1937727573679133</v>
      </c>
      <c r="T5615" s="2">
        <v>0.18944628292767751</v>
      </c>
      <c r="U5615" s="2">
        <v>0.19377243750672399</v>
      </c>
      <c r="V5615" s="2">
        <v>0.1932416703709407</v>
      </c>
      <c r="W5615" s="2">
        <v>0.19376783087676491</v>
      </c>
      <c r="X5615" s="2">
        <v>0.1937095409849299</v>
      </c>
      <c r="Y5615" s="2">
        <v>0.1937726632232149</v>
      </c>
      <c r="Z5615" s="2">
        <v>0.19377276414567529</v>
      </c>
      <c r="AA5615" s="2">
        <v>7.4955644727193876E-2</v>
      </c>
      <c r="AB5615" s="2">
        <v>7.4955644444833644E-2</v>
      </c>
      <c r="AC5615" s="2">
        <v>0.19367638427278011</v>
      </c>
      <c r="AD5615" s="2">
        <v>0.19371217601576321</v>
      </c>
      <c r="AE5615" s="2">
        <v>0.19662726295595459</v>
      </c>
    </row>
    <row r="5616" spans="1:31" x14ac:dyDescent="0.3">
      <c r="A5616">
        <v>9</v>
      </c>
      <c r="B5616">
        <v>7</v>
      </c>
      <c r="C5616">
        <v>2050</v>
      </c>
      <c r="D5616" t="s">
        <v>4</v>
      </c>
      <c r="E5616" t="s">
        <v>45</v>
      </c>
      <c r="F5616">
        <v>0</v>
      </c>
      <c r="G5616">
        <v>0</v>
      </c>
      <c r="H5616" s="1">
        <v>47.574995868024693</v>
      </c>
      <c r="I5616" s="1">
        <v>47.575014689530292</v>
      </c>
      <c r="J5616" s="1">
        <v>53.715317461143613</v>
      </c>
      <c r="K5616" s="1">
        <v>53.712046137466963</v>
      </c>
      <c r="L5616" s="1">
        <v>53.714276792719552</v>
      </c>
      <c r="M5616" s="1">
        <v>49.29917370796678</v>
      </c>
      <c r="N5616" s="1">
        <v>47.507986144161158</v>
      </c>
      <c r="O5616" s="1">
        <v>47.575180755023659</v>
      </c>
      <c r="P5616" s="1">
        <v>47.572333703561249</v>
      </c>
      <c r="Q5616" s="1">
        <v>47.575091814543448</v>
      </c>
      <c r="R5616" s="1">
        <v>47.575096342240073</v>
      </c>
      <c r="S5616" s="1">
        <v>47.575170894093773</v>
      </c>
      <c r="T5616" s="1">
        <v>46.512455660107058</v>
      </c>
      <c r="U5616" s="1">
        <v>47.575018199723097</v>
      </c>
      <c r="V5616" s="1">
        <v>47.45787706401503</v>
      </c>
      <c r="W5616" s="1">
        <v>47.573944803421291</v>
      </c>
      <c r="X5616" s="1">
        <v>47.560715360382957</v>
      </c>
      <c r="Y5616" s="1">
        <v>47.575102495899131</v>
      </c>
      <c r="Z5616" s="1">
        <v>47.57512569464825</v>
      </c>
      <c r="AA5616" s="1">
        <v>18.325168167526691</v>
      </c>
      <c r="AB5616" s="1">
        <v>18.325550614997489</v>
      </c>
      <c r="AC5616" s="1">
        <v>47.553286685157801</v>
      </c>
      <c r="AD5616" s="1">
        <v>47.561345209111927</v>
      </c>
      <c r="AE5616" s="1">
        <v>48.358797174767318</v>
      </c>
    </row>
    <row r="5617" spans="1:31" x14ac:dyDescent="0.3">
      <c r="A5617">
        <v>9</v>
      </c>
      <c r="B5617">
        <v>7</v>
      </c>
      <c r="C5617">
        <v>2050</v>
      </c>
      <c r="D5617" t="s">
        <v>4</v>
      </c>
      <c r="E5617" t="s">
        <v>46</v>
      </c>
      <c r="F5617">
        <v>0</v>
      </c>
      <c r="G5617">
        <v>0</v>
      </c>
      <c r="H5617" s="2">
        <v>0.1933942921464418</v>
      </c>
      <c r="I5617" s="2">
        <v>0.19339436865662721</v>
      </c>
      <c r="J5617" s="2">
        <v>0.2183549490290391</v>
      </c>
      <c r="K5617" s="2">
        <v>0.2183416509653128</v>
      </c>
      <c r="L5617" s="2">
        <v>0.21835071866959169</v>
      </c>
      <c r="M5617" s="2">
        <v>0.20040314515433649</v>
      </c>
      <c r="N5617" s="2">
        <v>0.19312189489496409</v>
      </c>
      <c r="O5617" s="2">
        <v>0.19339504371960839</v>
      </c>
      <c r="P5617" s="2">
        <v>0.1933834703396799</v>
      </c>
      <c r="Q5617" s="2">
        <v>0.19339468217294081</v>
      </c>
      <c r="R5617" s="2">
        <v>0.1933947005782117</v>
      </c>
      <c r="S5617" s="2">
        <v>0.1933950036345275</v>
      </c>
      <c r="T5617" s="2">
        <v>0.1890750230085653</v>
      </c>
      <c r="U5617" s="2">
        <v>0.19339438292570371</v>
      </c>
      <c r="V5617" s="2">
        <v>0.19291819944721561</v>
      </c>
      <c r="W5617" s="2">
        <v>0.1933900195261028</v>
      </c>
      <c r="X5617" s="2">
        <v>0.1933362413023697</v>
      </c>
      <c r="Y5617" s="2">
        <v>0.1933947255930859</v>
      </c>
      <c r="Z5617" s="2">
        <v>0.1933948198969441</v>
      </c>
      <c r="AA5617" s="2">
        <v>7.449255352653128E-2</v>
      </c>
      <c r="AB5617" s="2">
        <v>7.4494108191046696E-2</v>
      </c>
      <c r="AC5617" s="2">
        <v>0.19330604343560079</v>
      </c>
      <c r="AD5617" s="2">
        <v>0.19333880166305659</v>
      </c>
      <c r="AE5617" s="2">
        <v>0.19658047632019229</v>
      </c>
    </row>
    <row r="5618" spans="1:31" x14ac:dyDescent="0.3">
      <c r="A5618">
        <v>8</v>
      </c>
      <c r="B5618">
        <v>14</v>
      </c>
      <c r="C5618">
        <v>2050</v>
      </c>
      <c r="D5618" t="s">
        <v>4</v>
      </c>
      <c r="E5618" t="s">
        <v>39</v>
      </c>
      <c r="F5618">
        <v>0</v>
      </c>
      <c r="G5618">
        <v>0</v>
      </c>
      <c r="H5618" s="1">
        <v>-8.5600855243352214</v>
      </c>
      <c r="I5618" s="1">
        <v>-10.72769136894599</v>
      </c>
      <c r="J5618" s="1">
        <v>-10.57296034896522</v>
      </c>
      <c r="K5618" s="1">
        <v>-9.1987787451199736</v>
      </c>
      <c r="L5618" s="1">
        <v>-8.7336001519593758</v>
      </c>
      <c r="M5618" s="1">
        <v>-11.143888483881691</v>
      </c>
      <c r="N5618" s="1">
        <v>-10.25627719979922</v>
      </c>
      <c r="O5618" s="1">
        <v>-10.342549045368211</v>
      </c>
      <c r="P5618" s="1">
        <v>-9.0371383714096716</v>
      </c>
      <c r="Q5618" s="1">
        <v>-8.3429158075014911</v>
      </c>
      <c r="R5618" s="1">
        <v>-8.5973764548569331</v>
      </c>
      <c r="S5618" s="1">
        <v>-9.1112746330519307</v>
      </c>
      <c r="T5618" s="1">
        <v>-8.601140723362505</v>
      </c>
      <c r="U5618" s="1">
        <v>-8.2852443259872324</v>
      </c>
      <c r="V5618" s="1">
        <v>-9.6146250938515969</v>
      </c>
      <c r="W5618" s="1">
        <v>-8.0421910198910673</v>
      </c>
      <c r="X5618" s="1">
        <v>-8.1097304880839705</v>
      </c>
      <c r="Y5618" s="1">
        <v>-9.8716142832393636</v>
      </c>
      <c r="Z5618" s="1">
        <v>-10.38926989208923</v>
      </c>
      <c r="AA5618" s="1">
        <v>-8.6967496407779077</v>
      </c>
      <c r="AB5618" s="1">
        <v>-8.8131844552967262</v>
      </c>
      <c r="AC5618" s="1">
        <v>-9.9974444651246213</v>
      </c>
      <c r="AD5618" s="1">
        <v>-9.3038009913400526</v>
      </c>
      <c r="AE5618" s="1">
        <v>-9.9359581850553056</v>
      </c>
    </row>
    <row r="5619" spans="1:31" x14ac:dyDescent="0.3">
      <c r="A5619">
        <v>8</v>
      </c>
      <c r="B5619">
        <v>14</v>
      </c>
      <c r="C5619">
        <v>2050</v>
      </c>
      <c r="D5619" t="s">
        <v>4</v>
      </c>
      <c r="E5619" t="s">
        <v>42</v>
      </c>
      <c r="F5619">
        <v>0</v>
      </c>
      <c r="G5619">
        <v>0</v>
      </c>
      <c r="H5619" s="2">
        <v>2.7524390753489461E-2</v>
      </c>
      <c r="I5619" s="2">
        <v>3.4494184466064268E-2</v>
      </c>
      <c r="J5619" s="2">
        <v>3.3996657070627712E-2</v>
      </c>
      <c r="K5619" s="2">
        <v>2.9578066704565829E-2</v>
      </c>
      <c r="L5619" s="2">
        <v>2.8082315601155549E-2</v>
      </c>
      <c r="M5619" s="2">
        <v>3.5832438854925042E-2</v>
      </c>
      <c r="N5619" s="2">
        <v>3.2978383279097162E-2</v>
      </c>
      <c r="O5619" s="2">
        <v>3.325578471179489E-2</v>
      </c>
      <c r="P5619" s="2">
        <v>2.905832273765168E-2</v>
      </c>
      <c r="Q5619" s="2">
        <v>2.6826095844056239E-2</v>
      </c>
      <c r="R5619" s="2">
        <v>2.7644297282498179E-2</v>
      </c>
      <c r="S5619" s="2">
        <v>2.9296703000166981E-2</v>
      </c>
      <c r="T5619" s="2">
        <v>2.7656401039750821E-2</v>
      </c>
      <c r="U5619" s="2">
        <v>2.6640656996743509E-2</v>
      </c>
      <c r="V5619" s="2">
        <v>3.0915193227818639E-2</v>
      </c>
      <c r="W5619" s="2">
        <v>2.5859135112189929E-2</v>
      </c>
      <c r="X5619" s="2">
        <v>2.607630382020569E-2</v>
      </c>
      <c r="Y5619" s="2">
        <v>3.1741525026493127E-2</v>
      </c>
      <c r="Z5619" s="2">
        <v>3.3406012514756368E-2</v>
      </c>
      <c r="AA5619" s="2">
        <v>2.796382521150453E-2</v>
      </c>
      <c r="AB5619" s="2">
        <v>2.833821368262613E-2</v>
      </c>
      <c r="AC5619" s="2">
        <v>3.2146123682072737E-2</v>
      </c>
      <c r="AD5619" s="2">
        <v>2.991575881459824E-2</v>
      </c>
      <c r="AE5619" s="2">
        <v>3.1948418601464003E-2</v>
      </c>
    </row>
    <row r="5620" spans="1:31" x14ac:dyDescent="0.3">
      <c r="A5620">
        <v>14</v>
      </c>
      <c r="B5620">
        <v>8</v>
      </c>
      <c r="C5620">
        <v>2050</v>
      </c>
      <c r="D5620" t="s">
        <v>4</v>
      </c>
      <c r="E5620" t="s">
        <v>39</v>
      </c>
      <c r="F5620">
        <v>0</v>
      </c>
      <c r="G5620">
        <v>0</v>
      </c>
      <c r="H5620" s="1">
        <v>8.5912577625923703</v>
      </c>
      <c r="I5620" s="1">
        <v>10.759846416805191</v>
      </c>
      <c r="J5620" s="1">
        <v>10.603471352318911</v>
      </c>
      <c r="K5620" s="1">
        <v>9.228222516925733</v>
      </c>
      <c r="L5620" s="1">
        <v>8.7628252994159332</v>
      </c>
      <c r="M5620" s="1">
        <v>11.17550611234711</v>
      </c>
      <c r="N5620" s="1">
        <v>10.28558076267695</v>
      </c>
      <c r="O5620" s="1">
        <v>10.371246382074821</v>
      </c>
      <c r="P5620" s="1">
        <v>9.0649383833165693</v>
      </c>
      <c r="Q5620" s="1">
        <v>8.3701191523736753</v>
      </c>
      <c r="R5620" s="1">
        <v>8.6247537835990951</v>
      </c>
      <c r="S5620" s="1">
        <v>9.1390122946134973</v>
      </c>
      <c r="T5620" s="1">
        <v>8.6288531012461647</v>
      </c>
      <c r="U5620" s="1">
        <v>8.3129852823168129</v>
      </c>
      <c r="V5620" s="1">
        <v>9.6415098532210912</v>
      </c>
      <c r="W5620" s="1">
        <v>8.0703407864932153</v>
      </c>
      <c r="X5620" s="1">
        <v>8.1382551198836683</v>
      </c>
      <c r="Y5620" s="1">
        <v>9.8998277265962251</v>
      </c>
      <c r="Z5620" s="1">
        <v>10.417553302667621</v>
      </c>
      <c r="AA5620" s="1">
        <v>8.7248136865393189</v>
      </c>
      <c r="AB5620" s="1">
        <v>8.8418236302479212</v>
      </c>
      <c r="AC5620" s="1">
        <v>10.02565799415073</v>
      </c>
      <c r="AD5620" s="1">
        <v>9.3319641413844661</v>
      </c>
      <c r="AE5620" s="1">
        <v>9.9648541289265822</v>
      </c>
    </row>
    <row r="5621" spans="1:31" x14ac:dyDescent="0.3">
      <c r="A5621">
        <v>14</v>
      </c>
      <c r="B5621">
        <v>8</v>
      </c>
      <c r="C5621">
        <v>2050</v>
      </c>
      <c r="D5621" t="s">
        <v>4</v>
      </c>
      <c r="E5621" t="s">
        <v>42</v>
      </c>
      <c r="F5621">
        <v>0</v>
      </c>
      <c r="G5621">
        <v>0</v>
      </c>
      <c r="H5621" s="2">
        <v>2.7624623030843631E-2</v>
      </c>
      <c r="I5621" s="2">
        <v>3.4597576902910578E-2</v>
      </c>
      <c r="J5621" s="2">
        <v>3.4094763190736052E-2</v>
      </c>
      <c r="K5621" s="2">
        <v>2.9672741211979849E-2</v>
      </c>
      <c r="L5621" s="2">
        <v>2.817628713638564E-2</v>
      </c>
      <c r="M5621" s="2">
        <v>3.5934103255135387E-2</v>
      </c>
      <c r="N5621" s="2">
        <v>3.3072606953945177E-2</v>
      </c>
      <c r="O5621" s="2">
        <v>3.3348059106349887E-2</v>
      </c>
      <c r="P5621" s="2">
        <v>2.9147711843461641E-2</v>
      </c>
      <c r="Q5621" s="2">
        <v>2.691356640634622E-2</v>
      </c>
      <c r="R5621" s="2">
        <v>2.7732327278453681E-2</v>
      </c>
      <c r="S5621" s="2">
        <v>2.9385891622551438E-2</v>
      </c>
      <c r="T5621" s="2">
        <v>2.7745508364135581E-2</v>
      </c>
      <c r="U5621" s="2">
        <v>2.6729856213237341E-2</v>
      </c>
      <c r="V5621" s="2">
        <v>3.100163939942473E-2</v>
      </c>
      <c r="W5621" s="2">
        <v>2.594964883116789E-2</v>
      </c>
      <c r="X5621" s="2">
        <v>2.6168022893516621E-2</v>
      </c>
      <c r="Y5621" s="2">
        <v>3.1832243493878538E-2</v>
      </c>
      <c r="Z5621" s="2">
        <v>3.3496955957130613E-2</v>
      </c>
      <c r="AA5621" s="2">
        <v>2.8054063300769511E-2</v>
      </c>
      <c r="AB5621" s="2">
        <v>2.8430301061890421E-2</v>
      </c>
      <c r="AC5621" s="2">
        <v>3.2236842424921967E-2</v>
      </c>
      <c r="AD5621" s="2">
        <v>3.0006315567152629E-2</v>
      </c>
      <c r="AE5621" s="2">
        <v>3.204133160426554E-2</v>
      </c>
    </row>
    <row r="5622" spans="1:31" x14ac:dyDescent="0.3">
      <c r="A5622">
        <v>8</v>
      </c>
      <c r="B5622">
        <v>14</v>
      </c>
      <c r="C5622">
        <v>2050</v>
      </c>
      <c r="D5622" t="s">
        <v>4</v>
      </c>
      <c r="E5622" t="s">
        <v>43</v>
      </c>
      <c r="F5622">
        <v>0</v>
      </c>
      <c r="G5622">
        <v>0</v>
      </c>
      <c r="H5622" s="1">
        <v>-26.913028076890889</v>
      </c>
      <c r="I5622" s="1">
        <v>-26.50680244683134</v>
      </c>
      <c r="J5622" s="1">
        <v>-25.938713498875739</v>
      </c>
      <c r="K5622" s="1">
        <v>-26.038255845953689</v>
      </c>
      <c r="L5622" s="1">
        <v>-26.112303855828401</v>
      </c>
      <c r="M5622" s="1">
        <v>-26.133587960889159</v>
      </c>
      <c r="N5622" s="1">
        <v>-25.587665002733999</v>
      </c>
      <c r="O5622" s="1">
        <v>-25.308570169184989</v>
      </c>
      <c r="P5622" s="1">
        <v>-25.438037508580731</v>
      </c>
      <c r="Q5622" s="1">
        <v>-25.432000923544489</v>
      </c>
      <c r="R5622" s="1">
        <v>-25.418043500253781</v>
      </c>
      <c r="S5622" s="1">
        <v>-25.38611558939294</v>
      </c>
      <c r="T5622" s="1">
        <v>-25.553459350815078</v>
      </c>
      <c r="U5622" s="1">
        <v>-25.669783636326141</v>
      </c>
      <c r="V5622" s="1">
        <v>-24.844747784807112</v>
      </c>
      <c r="W5622" s="1">
        <v>-25.911486304605472</v>
      </c>
      <c r="X5622" s="1">
        <v>-26.03910154621154</v>
      </c>
      <c r="Y5622" s="1">
        <v>-25.297268774437441</v>
      </c>
      <c r="Z5622" s="1">
        <v>-25.12015186052863</v>
      </c>
      <c r="AA5622" s="1">
        <v>-25.663354448126331</v>
      </c>
      <c r="AB5622" s="1">
        <v>-25.85403645880989</v>
      </c>
      <c r="AC5622" s="1">
        <v>-25.248281238359699</v>
      </c>
      <c r="AD5622" s="1">
        <v>-25.489899318997221</v>
      </c>
      <c r="AE5622" s="1">
        <v>-25.549179682710449</v>
      </c>
    </row>
    <row r="5623" spans="1:31" x14ac:dyDescent="0.3">
      <c r="A5623">
        <v>8</v>
      </c>
      <c r="B5623">
        <v>14</v>
      </c>
      <c r="C5623">
        <v>2050</v>
      </c>
      <c r="D5623" t="s">
        <v>4</v>
      </c>
      <c r="E5623" t="s">
        <v>44</v>
      </c>
      <c r="F5623">
        <v>0</v>
      </c>
      <c r="G5623">
        <v>0</v>
      </c>
      <c r="H5623" s="2">
        <v>8.6537067771353338E-2</v>
      </c>
      <c r="I5623" s="2">
        <v>8.5230876034827471E-2</v>
      </c>
      <c r="J5623" s="2">
        <v>8.3404223469053823E-2</v>
      </c>
      <c r="K5623" s="2">
        <v>8.3724295324609926E-2</v>
      </c>
      <c r="L5623" s="2">
        <v>8.3962391819383919E-2</v>
      </c>
      <c r="M5623" s="2">
        <v>8.4030829456235231E-2</v>
      </c>
      <c r="N5623" s="2">
        <v>8.2275450169562683E-2</v>
      </c>
      <c r="O5623" s="2">
        <v>8.1378039129212168E-2</v>
      </c>
      <c r="P5623" s="2">
        <v>8.179433282501844E-2</v>
      </c>
      <c r="Q5623" s="2">
        <v>8.1774922583744344E-2</v>
      </c>
      <c r="R5623" s="2">
        <v>8.1730043409176126E-2</v>
      </c>
      <c r="S5623" s="2">
        <v>8.1627381316376008E-2</v>
      </c>
      <c r="T5623" s="2">
        <v>8.2165464150530804E-2</v>
      </c>
      <c r="U5623" s="2">
        <v>8.2539497222913621E-2</v>
      </c>
      <c r="V5623" s="2">
        <v>7.9886648825746323E-2</v>
      </c>
      <c r="W5623" s="2">
        <v>8.3316676220596367E-2</v>
      </c>
      <c r="X5623" s="2">
        <v>8.3727014618043535E-2</v>
      </c>
      <c r="Y5623" s="2">
        <v>8.1341700239348669E-2</v>
      </c>
      <c r="Z5623" s="2">
        <v>8.0772192477584034E-2</v>
      </c>
      <c r="AA5623" s="2">
        <v>8.2518824592046083E-2</v>
      </c>
      <c r="AB5623" s="2">
        <v>8.3131950028327614E-2</v>
      </c>
      <c r="AC5623" s="2">
        <v>8.1184184046172669E-2</v>
      </c>
      <c r="AD5623" s="2">
        <v>8.1961091057868876E-2</v>
      </c>
      <c r="AE5623" s="2">
        <v>8.2151703159840675E-2</v>
      </c>
    </row>
    <row r="5624" spans="1:31" x14ac:dyDescent="0.3">
      <c r="A5624">
        <v>14</v>
      </c>
      <c r="B5624">
        <v>8</v>
      </c>
      <c r="C5624">
        <v>2050</v>
      </c>
      <c r="D5624" t="s">
        <v>4</v>
      </c>
      <c r="E5624" t="s">
        <v>43</v>
      </c>
      <c r="F5624">
        <v>0</v>
      </c>
      <c r="G5624">
        <v>0</v>
      </c>
      <c r="H5624" s="1">
        <v>23.540148845624369</v>
      </c>
      <c r="I5624" s="1">
        <v>23.14208815538241</v>
      </c>
      <c r="J5624" s="1">
        <v>22.53840221382584</v>
      </c>
      <c r="K5624" s="1">
        <v>22.623290191754521</v>
      </c>
      <c r="L5624" s="1">
        <v>22.695021112951508</v>
      </c>
      <c r="M5624" s="1">
        <v>22.753528595427341</v>
      </c>
      <c r="N5624" s="1">
        <v>22.162239781091191</v>
      </c>
      <c r="O5624" s="1">
        <v>21.868420740091729</v>
      </c>
      <c r="P5624" s="1">
        <v>21.986204017453151</v>
      </c>
      <c r="Q5624" s="1">
        <v>21.97015903019685</v>
      </c>
      <c r="R5624" s="1">
        <v>21.958906116888858</v>
      </c>
      <c r="S5624" s="1">
        <v>21.932364515771489</v>
      </c>
      <c r="T5624" s="1">
        <v>22.102122456025231</v>
      </c>
      <c r="U5624" s="1">
        <v>22.220768509787369</v>
      </c>
      <c r="V5624" s="1">
        <v>21.367424938584289</v>
      </c>
      <c r="W5624" s="1">
        <v>22.473071540434489</v>
      </c>
      <c r="X5624" s="1">
        <v>22.60897089267679</v>
      </c>
      <c r="Y5624" s="1">
        <v>21.84944818591811</v>
      </c>
      <c r="Z5624" s="1">
        <v>21.669940154863951</v>
      </c>
      <c r="AA5624" s="1">
        <v>22.219654193073051</v>
      </c>
      <c r="AB5624" s="1">
        <v>22.422945250634871</v>
      </c>
      <c r="AC5624" s="1">
        <v>21.799521987556819</v>
      </c>
      <c r="AD5624" s="1">
        <v>22.044840970015791</v>
      </c>
      <c r="AE5624" s="1">
        <v>22.116752772923899</v>
      </c>
    </row>
    <row r="5625" spans="1:31" x14ac:dyDescent="0.3">
      <c r="A5625">
        <v>14</v>
      </c>
      <c r="B5625">
        <v>8</v>
      </c>
      <c r="C5625">
        <v>2050</v>
      </c>
      <c r="D5625" t="s">
        <v>4</v>
      </c>
      <c r="E5625" t="s">
        <v>44</v>
      </c>
      <c r="F5625">
        <v>0</v>
      </c>
      <c r="G5625">
        <v>0</v>
      </c>
      <c r="H5625" s="2">
        <v>7.5691796931268054E-2</v>
      </c>
      <c r="I5625" s="2">
        <v>7.441185902052222E-2</v>
      </c>
      <c r="J5625" s="2">
        <v>7.2470746668250305E-2</v>
      </c>
      <c r="K5625" s="2">
        <v>7.274369836577016E-2</v>
      </c>
      <c r="L5625" s="2">
        <v>7.2974344414635073E-2</v>
      </c>
      <c r="M5625" s="2">
        <v>7.3162471367933565E-2</v>
      </c>
      <c r="N5625" s="2">
        <v>7.1261221161064939E-2</v>
      </c>
      <c r="O5625" s="2">
        <v>7.0316465402224221E-2</v>
      </c>
      <c r="P5625" s="2">
        <v>7.0695189766730379E-2</v>
      </c>
      <c r="Q5625" s="2">
        <v>7.0643598167835525E-2</v>
      </c>
      <c r="R5625" s="2">
        <v>7.0607415166845197E-2</v>
      </c>
      <c r="S5625" s="2">
        <v>7.0522072397979071E-2</v>
      </c>
      <c r="T5625" s="2">
        <v>7.1067917865032915E-2</v>
      </c>
      <c r="U5625" s="2">
        <v>7.1449416430184459E-2</v>
      </c>
      <c r="V5625" s="2">
        <v>6.8705546426316044E-2</v>
      </c>
      <c r="W5625" s="2">
        <v>7.2260680194323121E-2</v>
      </c>
      <c r="X5625" s="2">
        <v>7.2697655603462349E-2</v>
      </c>
      <c r="Y5625" s="2">
        <v>7.025546040488137E-2</v>
      </c>
      <c r="Z5625" s="2">
        <v>6.9678264163549677E-2</v>
      </c>
      <c r="AA5625" s="2">
        <v>7.1445833418241331E-2</v>
      </c>
      <c r="AB5625" s="2">
        <v>7.2099502413616956E-2</v>
      </c>
      <c r="AC5625" s="2">
        <v>7.0094926005005831E-2</v>
      </c>
      <c r="AD5625" s="2">
        <v>7.0883733022558806E-2</v>
      </c>
      <c r="AE5625" s="2">
        <v>7.111496068464275E-2</v>
      </c>
    </row>
    <row r="5626" spans="1:31" x14ac:dyDescent="0.3">
      <c r="A5626">
        <v>8</v>
      </c>
      <c r="B5626">
        <v>14</v>
      </c>
      <c r="C5626">
        <v>2050</v>
      </c>
      <c r="D5626" t="s">
        <v>4</v>
      </c>
      <c r="E5626" t="s">
        <v>45</v>
      </c>
      <c r="F5626">
        <v>0</v>
      </c>
      <c r="G5626">
        <v>0</v>
      </c>
      <c r="H5626" s="1">
        <v>28.241567669862999</v>
      </c>
      <c r="I5626" s="1">
        <v>28.59534818921956</v>
      </c>
      <c r="J5626" s="1">
        <v>28.01078985886598</v>
      </c>
      <c r="K5626" s="1">
        <v>27.615363439596671</v>
      </c>
      <c r="L5626" s="1">
        <v>27.534127628697728</v>
      </c>
      <c r="M5626" s="1">
        <v>28.410397220924619</v>
      </c>
      <c r="N5626" s="1">
        <v>27.566643290238641</v>
      </c>
      <c r="O5626" s="1">
        <v>27.340300743854431</v>
      </c>
      <c r="P5626" s="1">
        <v>26.995622279028229</v>
      </c>
      <c r="Q5626" s="1">
        <v>26.765479916232142</v>
      </c>
      <c r="R5626" s="1">
        <v>26.83266325371601</v>
      </c>
      <c r="S5626" s="1">
        <v>26.971655309915899</v>
      </c>
      <c r="T5626" s="1">
        <v>26.96217547856337</v>
      </c>
      <c r="U5626" s="1">
        <v>26.973747709154189</v>
      </c>
      <c r="V5626" s="1">
        <v>26.640242269656611</v>
      </c>
      <c r="W5626" s="1">
        <v>27.130830413280261</v>
      </c>
      <c r="X5626" s="1">
        <v>27.272743498285511</v>
      </c>
      <c r="Y5626" s="1">
        <v>27.155120622143858</v>
      </c>
      <c r="Z5626" s="1">
        <v>27.183799557580102</v>
      </c>
      <c r="AA5626" s="1">
        <v>27.096885722247421</v>
      </c>
      <c r="AB5626" s="1">
        <v>27.314893766159059</v>
      </c>
      <c r="AC5626" s="1">
        <v>27.155562990381132</v>
      </c>
      <c r="AD5626" s="1">
        <v>27.134768843295412</v>
      </c>
      <c r="AE5626" s="1">
        <v>27.413205713936339</v>
      </c>
    </row>
    <row r="5627" spans="1:31" x14ac:dyDescent="0.3">
      <c r="A5627">
        <v>8</v>
      </c>
      <c r="B5627">
        <v>14</v>
      </c>
      <c r="C5627">
        <v>2050</v>
      </c>
      <c r="D5627" t="s">
        <v>4</v>
      </c>
      <c r="E5627" t="s">
        <v>46</v>
      </c>
      <c r="F5627">
        <v>0</v>
      </c>
      <c r="G5627">
        <v>0</v>
      </c>
      <c r="H5627" s="2">
        <v>9.0808899260009637E-2</v>
      </c>
      <c r="I5627" s="2">
        <v>9.1946457200062878E-2</v>
      </c>
      <c r="J5627" s="2">
        <v>9.0066848420790935E-2</v>
      </c>
      <c r="K5627" s="2">
        <v>8.879538083471597E-2</v>
      </c>
      <c r="L5627" s="2">
        <v>8.8534172439542536E-2</v>
      </c>
      <c r="M5627" s="2">
        <v>9.1351759552812287E-2</v>
      </c>
      <c r="N5627" s="2">
        <v>8.8638724405912042E-2</v>
      </c>
      <c r="O5627" s="2">
        <v>8.7910934867699131E-2</v>
      </c>
      <c r="P5627" s="2">
        <v>8.6802643984013605E-2</v>
      </c>
      <c r="Q5627" s="2">
        <v>8.6062636386598515E-2</v>
      </c>
      <c r="R5627" s="2">
        <v>8.6278659979794253E-2</v>
      </c>
      <c r="S5627" s="2">
        <v>8.6725579774649203E-2</v>
      </c>
      <c r="T5627" s="2">
        <v>8.6695098001811466E-2</v>
      </c>
      <c r="U5627" s="2">
        <v>8.6732307746476486E-2</v>
      </c>
      <c r="V5627" s="2">
        <v>8.5659942989249546E-2</v>
      </c>
      <c r="W5627" s="2">
        <v>8.7237396827267721E-2</v>
      </c>
      <c r="X5627" s="2">
        <v>8.7693708997702624E-2</v>
      </c>
      <c r="Y5627" s="2">
        <v>8.7315500392745535E-2</v>
      </c>
      <c r="Z5627" s="2">
        <v>8.740771561922861E-2</v>
      </c>
      <c r="AA5627" s="2">
        <v>8.7128249910763414E-2</v>
      </c>
      <c r="AB5627" s="2">
        <v>8.7829240405656123E-2</v>
      </c>
      <c r="AC5627" s="2">
        <v>8.7316922798653163E-2</v>
      </c>
      <c r="AD5627" s="2">
        <v>8.7250060589374304E-2</v>
      </c>
      <c r="AE5627" s="2">
        <v>8.8145355993364441E-2</v>
      </c>
    </row>
    <row r="5628" spans="1:31" x14ac:dyDescent="0.3">
      <c r="A5628">
        <v>14</v>
      </c>
      <c r="B5628">
        <v>8</v>
      </c>
      <c r="C5628">
        <v>2050</v>
      </c>
      <c r="D5628" t="s">
        <v>4</v>
      </c>
      <c r="E5628" t="s">
        <v>45</v>
      </c>
      <c r="F5628">
        <v>0</v>
      </c>
      <c r="G5628">
        <v>0</v>
      </c>
      <c r="H5628" s="1">
        <v>25.05889697527515</v>
      </c>
      <c r="I5628" s="1">
        <v>25.521178246795859</v>
      </c>
      <c r="J5628" s="1">
        <v>24.908094649563971</v>
      </c>
      <c r="K5628" s="1">
        <v>24.43303808211806</v>
      </c>
      <c r="L5628" s="1">
        <v>24.327989858296942</v>
      </c>
      <c r="M5628" s="1">
        <v>25.349852078661861</v>
      </c>
      <c r="N5628" s="1">
        <v>24.432724852953491</v>
      </c>
      <c r="O5628" s="1">
        <v>24.203110898877739</v>
      </c>
      <c r="P5628" s="1">
        <v>23.78163734881177</v>
      </c>
      <c r="Q5628" s="1">
        <v>23.510567463102049</v>
      </c>
      <c r="R5628" s="1">
        <v>23.591946415631881</v>
      </c>
      <c r="S5628" s="1">
        <v>23.760264286698689</v>
      </c>
      <c r="T5628" s="1">
        <v>23.72679756949978</v>
      </c>
      <c r="U5628" s="1">
        <v>23.724845151645852</v>
      </c>
      <c r="V5628" s="1">
        <v>23.441961538143371</v>
      </c>
      <c r="W5628" s="1">
        <v>23.878219047316382</v>
      </c>
      <c r="X5628" s="1">
        <v>24.029081572590719</v>
      </c>
      <c r="Y5628" s="1">
        <v>23.987600443675131</v>
      </c>
      <c r="Z5628" s="1">
        <v>24.043953982847871</v>
      </c>
      <c r="AA5628" s="1">
        <v>23.871225488536879</v>
      </c>
      <c r="AB5628" s="1">
        <v>24.10324291089022</v>
      </c>
      <c r="AC5628" s="1">
        <v>23.99443637807839</v>
      </c>
      <c r="AD5628" s="1">
        <v>23.938683508693039</v>
      </c>
      <c r="AE5628" s="1">
        <v>24.257969227233801</v>
      </c>
    </row>
    <row r="5629" spans="1:31" x14ac:dyDescent="0.3">
      <c r="A5629">
        <v>14</v>
      </c>
      <c r="B5629">
        <v>8</v>
      </c>
      <c r="C5629">
        <v>2050</v>
      </c>
      <c r="D5629" t="s">
        <v>4</v>
      </c>
      <c r="E5629" t="s">
        <v>46</v>
      </c>
      <c r="F5629">
        <v>0</v>
      </c>
      <c r="G5629">
        <v>0</v>
      </c>
      <c r="H5629" s="2">
        <v>8.0575231431752881E-2</v>
      </c>
      <c r="I5629" s="2">
        <v>8.2061666388411128E-2</v>
      </c>
      <c r="J5629" s="2">
        <v>8.0090336493774839E-2</v>
      </c>
      <c r="K5629" s="2">
        <v>7.856282341517061E-2</v>
      </c>
      <c r="L5629" s="2">
        <v>7.8225047775874398E-2</v>
      </c>
      <c r="M5629" s="2">
        <v>8.1510778387980265E-2</v>
      </c>
      <c r="N5629" s="2">
        <v>7.8561816247438895E-2</v>
      </c>
      <c r="O5629" s="2">
        <v>7.7823507713433229E-2</v>
      </c>
      <c r="P5629" s="2">
        <v>7.6468287295214696E-2</v>
      </c>
      <c r="Q5629" s="2">
        <v>7.5596679945665768E-2</v>
      </c>
      <c r="R5629" s="2">
        <v>7.5858348603317943E-2</v>
      </c>
      <c r="S5629" s="2">
        <v>7.6399563622825351E-2</v>
      </c>
      <c r="T5629" s="2">
        <v>7.6291953599677734E-2</v>
      </c>
      <c r="U5629" s="2">
        <v>7.6285675728764796E-2</v>
      </c>
      <c r="V5629" s="2">
        <v>7.5376082116216644E-2</v>
      </c>
      <c r="W5629" s="2">
        <v>7.6778839380438516E-2</v>
      </c>
      <c r="X5629" s="2">
        <v>7.7263927886143807E-2</v>
      </c>
      <c r="Y5629" s="2">
        <v>7.7130548050402356E-2</v>
      </c>
      <c r="Z5629" s="2">
        <v>7.7311749140989941E-2</v>
      </c>
      <c r="AA5629" s="2">
        <v>7.6756352053173243E-2</v>
      </c>
      <c r="AB5629" s="2">
        <v>7.750238878099748E-2</v>
      </c>
      <c r="AC5629" s="2">
        <v>7.7152528546875848E-2</v>
      </c>
      <c r="AD5629" s="2">
        <v>7.6973258870395619E-2</v>
      </c>
      <c r="AE5629" s="2">
        <v>7.79999010521987E-2</v>
      </c>
    </row>
    <row r="5630" spans="1:31" x14ac:dyDescent="0.3">
      <c r="A5630">
        <v>9</v>
      </c>
      <c r="B5630">
        <v>10</v>
      </c>
      <c r="C5630">
        <v>2050</v>
      </c>
      <c r="D5630" t="s">
        <v>4</v>
      </c>
      <c r="E5630" t="s">
        <v>39</v>
      </c>
      <c r="F5630">
        <v>0</v>
      </c>
      <c r="G5630">
        <v>0</v>
      </c>
      <c r="H5630" s="1">
        <v>-1.11361421262331</v>
      </c>
      <c r="I5630" s="1">
        <v>-36.396044137447753</v>
      </c>
      <c r="J5630" s="1">
        <v>-81.679063662010321</v>
      </c>
      <c r="K5630" s="1">
        <v>-87.124777043454472</v>
      </c>
      <c r="L5630" s="1">
        <v>-87.463300688911602</v>
      </c>
      <c r="M5630" s="1">
        <v>-51.203089153808669</v>
      </c>
      <c r="N5630" s="1">
        <v>-38.369691039322483</v>
      </c>
      <c r="O5630" s="1">
        <v>-9.1497531600111479</v>
      </c>
      <c r="P5630" s="1">
        <v>8.8859513823214709</v>
      </c>
      <c r="Q5630" s="1">
        <v>12.32164768476561</v>
      </c>
      <c r="R5630" s="1">
        <v>7.9888676336383551</v>
      </c>
      <c r="S5630" s="1">
        <v>6.3510188871635442</v>
      </c>
      <c r="T5630" s="1">
        <v>14.236017601480899</v>
      </c>
      <c r="U5630" s="1">
        <v>6.3421818953332547</v>
      </c>
      <c r="V5630" s="1">
        <v>-22.5444059030471</v>
      </c>
      <c r="W5630" s="1">
        <v>-0.25606093263346491</v>
      </c>
      <c r="X5630" s="1">
        <v>1.3608586027879881</v>
      </c>
      <c r="Y5630" s="1">
        <v>9.6925351141052669</v>
      </c>
      <c r="Z5630" s="1">
        <v>7.8117888084689087</v>
      </c>
      <c r="AA5630" s="1">
        <v>31.779641241149939</v>
      </c>
      <c r="AB5630" s="1">
        <v>26.871141255363501</v>
      </c>
      <c r="AC5630" s="1">
        <v>-4.0522112904946699</v>
      </c>
      <c r="AD5630" s="1">
        <v>-24.77868867101078</v>
      </c>
      <c r="AE5630" s="1">
        <v>-52.084404137638977</v>
      </c>
    </row>
    <row r="5631" spans="1:31" x14ac:dyDescent="0.3">
      <c r="A5631">
        <v>9</v>
      </c>
      <c r="B5631">
        <v>10</v>
      </c>
      <c r="C5631">
        <v>2050</v>
      </c>
      <c r="D5631" t="s">
        <v>4</v>
      </c>
      <c r="E5631" t="s">
        <v>42</v>
      </c>
      <c r="F5631">
        <v>0</v>
      </c>
      <c r="G5631">
        <v>0</v>
      </c>
      <c r="H5631" s="2">
        <v>9.0537740863683696E-3</v>
      </c>
      <c r="I5631" s="2">
        <v>0.29590279786542889</v>
      </c>
      <c r="J5631" s="2">
        <v>0.66405742814642543</v>
      </c>
      <c r="K5631" s="2">
        <v>0.70833152067849159</v>
      </c>
      <c r="L5631" s="2">
        <v>0.71108374543830566</v>
      </c>
      <c r="M5631" s="2">
        <v>0.41628527767324119</v>
      </c>
      <c r="N5631" s="2">
        <v>0.31194870763676807</v>
      </c>
      <c r="O5631" s="2">
        <v>7.4388237073261365E-2</v>
      </c>
      <c r="P5631" s="2">
        <v>7.2243507173345295E-2</v>
      </c>
      <c r="Q5631" s="2">
        <v>0.1001759974371188</v>
      </c>
      <c r="R5631" s="2">
        <v>6.4950143362913451E-2</v>
      </c>
      <c r="S5631" s="2">
        <v>5.1634299895638572E-2</v>
      </c>
      <c r="T5631" s="2">
        <v>0.1157399804998447</v>
      </c>
      <c r="U5631" s="2">
        <v>5.1562454433603702E-2</v>
      </c>
      <c r="V5631" s="2">
        <v>0.18328785287030161</v>
      </c>
      <c r="W5631" s="2">
        <v>2.0817962002720718E-3</v>
      </c>
      <c r="X5631" s="2">
        <v>1.1063891079577139E-2</v>
      </c>
      <c r="Y5631" s="2">
        <v>7.8801098488660709E-2</v>
      </c>
      <c r="Z5631" s="2">
        <v>6.3510478117633398E-2</v>
      </c>
      <c r="AA5631" s="2">
        <v>0.25837106700121898</v>
      </c>
      <c r="AB5631" s="2">
        <v>0.21846456305173581</v>
      </c>
      <c r="AC5631" s="2">
        <v>3.2944807239794073E-2</v>
      </c>
      <c r="AD5631" s="2">
        <v>0.20145275342285179</v>
      </c>
      <c r="AE5631" s="2">
        <v>0.42345044014340638</v>
      </c>
    </row>
    <row r="5632" spans="1:31" x14ac:dyDescent="0.3">
      <c r="A5632">
        <v>10</v>
      </c>
      <c r="B5632">
        <v>9</v>
      </c>
      <c r="C5632">
        <v>2050</v>
      </c>
      <c r="D5632" t="s">
        <v>4</v>
      </c>
      <c r="E5632" t="s">
        <v>39</v>
      </c>
      <c r="F5632">
        <v>0</v>
      </c>
      <c r="G5632">
        <v>0</v>
      </c>
      <c r="H5632" s="1">
        <v>1.2278078174907729</v>
      </c>
      <c r="I5632" s="1">
        <v>36.820752948279193</v>
      </c>
      <c r="J5632" s="1">
        <v>83.806154986091059</v>
      </c>
      <c r="K5632" s="1">
        <v>89.557116219135608</v>
      </c>
      <c r="L5632" s="1">
        <v>89.917588072174254</v>
      </c>
      <c r="M5632" s="1">
        <v>52.01346180418134</v>
      </c>
      <c r="N5632" s="1">
        <v>38.827424951704288</v>
      </c>
      <c r="O5632" s="1">
        <v>9.1759980218042934</v>
      </c>
      <c r="P5632" s="1">
        <v>-8.8424258959505053</v>
      </c>
      <c r="Q5632" s="1">
        <v>-12.258095012970159</v>
      </c>
      <c r="R5632" s="1">
        <v>-7.9475660606395131</v>
      </c>
      <c r="S5632" s="1">
        <v>-6.329248037438111</v>
      </c>
      <c r="T5632" s="1">
        <v>-14.151242328453989</v>
      </c>
      <c r="U5632" s="1">
        <v>-6.3181645998066642</v>
      </c>
      <c r="V5632" s="1">
        <v>22.702901587258079</v>
      </c>
      <c r="W5632" s="1">
        <v>0.2783688128079862</v>
      </c>
      <c r="X5632" s="1">
        <v>-1.3339206728430839</v>
      </c>
      <c r="Y5632" s="1">
        <v>-9.6421275256994683</v>
      </c>
      <c r="Z5632" s="1">
        <v>-7.7794743546240914</v>
      </c>
      <c r="AA5632" s="1">
        <v>-31.414072538594461</v>
      </c>
      <c r="AB5632" s="1">
        <v>-26.5862460745963</v>
      </c>
      <c r="AC5632" s="1">
        <v>4.0721880576588347</v>
      </c>
      <c r="AD5632" s="1">
        <v>24.974060164161632</v>
      </c>
      <c r="AE5632" s="1">
        <v>52.933481465254019</v>
      </c>
    </row>
    <row r="5633" spans="1:31" x14ac:dyDescent="0.3">
      <c r="A5633">
        <v>10</v>
      </c>
      <c r="B5633">
        <v>9</v>
      </c>
      <c r="C5633">
        <v>2050</v>
      </c>
      <c r="D5633" t="s">
        <v>4</v>
      </c>
      <c r="E5633" t="s">
        <v>42</v>
      </c>
      <c r="F5633">
        <v>0</v>
      </c>
      <c r="G5633">
        <v>0</v>
      </c>
      <c r="H5633" s="2">
        <v>9.98217737797376E-3</v>
      </c>
      <c r="I5633" s="2">
        <v>0.29935571502665997</v>
      </c>
      <c r="J5633" s="2">
        <v>0.68135085354545577</v>
      </c>
      <c r="K5633" s="2">
        <v>0.72810663592793179</v>
      </c>
      <c r="L5633" s="2">
        <v>0.73103730139979073</v>
      </c>
      <c r="M5633" s="2">
        <v>0.42287367320472641</v>
      </c>
      <c r="N5633" s="2">
        <v>0.31567012155857149</v>
      </c>
      <c r="O5633" s="2">
        <v>7.4601609933368243E-2</v>
      </c>
      <c r="P5633" s="2">
        <v>7.188964143049191E-2</v>
      </c>
      <c r="Q5633" s="2">
        <v>9.965930904853787E-2</v>
      </c>
      <c r="R5633" s="2">
        <v>6.4614358216581402E-2</v>
      </c>
      <c r="S5633" s="2">
        <v>5.1457301117383017E-2</v>
      </c>
      <c r="T5633" s="2">
        <v>0.1150507506378374</v>
      </c>
      <c r="U5633" s="2">
        <v>5.1367191868346873E-2</v>
      </c>
      <c r="V5633" s="2">
        <v>0.1845764356687648</v>
      </c>
      <c r="W5633" s="2">
        <v>2.2631610797397249E-3</v>
      </c>
      <c r="X5633" s="2">
        <v>1.084488351904947E-2</v>
      </c>
      <c r="Y5633" s="2">
        <v>7.8391280696743643E-2</v>
      </c>
      <c r="Z5633" s="2">
        <v>6.3247758980683674E-2</v>
      </c>
      <c r="AA5633" s="2">
        <v>0.2553989637284102</v>
      </c>
      <c r="AB5633" s="2">
        <v>0.21614834206988859</v>
      </c>
      <c r="AC5633" s="2">
        <v>3.3107219980966128E-2</v>
      </c>
      <c r="AD5633" s="2">
        <v>0.20304113954602951</v>
      </c>
      <c r="AE5633" s="2">
        <v>0.43035350784759357</v>
      </c>
    </row>
    <row r="5634" spans="1:31" x14ac:dyDescent="0.3">
      <c r="A5634">
        <v>9</v>
      </c>
      <c r="B5634">
        <v>10</v>
      </c>
      <c r="C5634">
        <v>2050</v>
      </c>
      <c r="D5634" t="s">
        <v>4</v>
      </c>
      <c r="E5634" t="s">
        <v>43</v>
      </c>
      <c r="F5634">
        <v>0</v>
      </c>
      <c r="G5634">
        <v>0</v>
      </c>
      <c r="H5634" s="1">
        <v>-19.752181269167071</v>
      </c>
      <c r="I5634" s="1">
        <v>-7.0293074762793326</v>
      </c>
      <c r="J5634" s="1">
        <v>14.219702238796859</v>
      </c>
      <c r="K5634" s="1">
        <v>14.740709517605939</v>
      </c>
      <c r="L5634" s="1">
        <v>16.248743960890721</v>
      </c>
      <c r="M5634" s="1">
        <v>6.3195201244623016</v>
      </c>
      <c r="N5634" s="1">
        <v>4.2989967037746064</v>
      </c>
      <c r="O5634" s="1">
        <v>-2.0553240362498042</v>
      </c>
      <c r="P5634" s="1">
        <v>-8.5785738129099283</v>
      </c>
      <c r="Q5634" s="1">
        <v>-8.0614590927696401</v>
      </c>
      <c r="R5634" s="1">
        <v>-9.0258572444929879</v>
      </c>
      <c r="S5634" s="1">
        <v>-6.2251316826035126</v>
      </c>
      <c r="T5634" s="1">
        <v>-9.256558810620735</v>
      </c>
      <c r="U5634" s="1">
        <v>-6.7869317720973248</v>
      </c>
      <c r="V5634" s="1">
        <v>0.28982453899687322</v>
      </c>
      <c r="W5634" s="1">
        <v>-9.1455363950612565</v>
      </c>
      <c r="X5634" s="1">
        <v>-9.887952586338832</v>
      </c>
      <c r="Y5634" s="1">
        <v>-9.0064815173521904</v>
      </c>
      <c r="Z5634" s="1">
        <v>-7.287399694907255</v>
      </c>
      <c r="AA5634" s="1">
        <v>-13.898134972791739</v>
      </c>
      <c r="AB5634" s="1">
        <v>-14.74152638135123</v>
      </c>
      <c r="AC5634" s="1">
        <v>-7.6267068496802368</v>
      </c>
      <c r="AD5634" s="1">
        <v>-4.5790012135841867</v>
      </c>
      <c r="AE5634" s="1">
        <v>5.3819329152378046</v>
      </c>
    </row>
    <row r="5635" spans="1:31" x14ac:dyDescent="0.3">
      <c r="A5635">
        <v>9</v>
      </c>
      <c r="B5635">
        <v>10</v>
      </c>
      <c r="C5635">
        <v>2050</v>
      </c>
      <c r="D5635" t="s">
        <v>4</v>
      </c>
      <c r="E5635" t="s">
        <v>44</v>
      </c>
      <c r="F5635">
        <v>0</v>
      </c>
      <c r="G5635">
        <v>0</v>
      </c>
      <c r="H5635" s="2">
        <v>0.16058683958672421</v>
      </c>
      <c r="I5635" s="2">
        <v>5.7148841270563681E-2</v>
      </c>
      <c r="J5635" s="2">
        <v>0.1156073352747712</v>
      </c>
      <c r="K5635" s="2">
        <v>0.11984316680980441</v>
      </c>
      <c r="L5635" s="2">
        <v>0.13210360943813601</v>
      </c>
      <c r="M5635" s="2">
        <v>5.1378212394002462E-2</v>
      </c>
      <c r="N5635" s="2">
        <v>3.4951192713614687E-2</v>
      </c>
      <c r="O5635" s="2">
        <v>1.6709951514226051E-2</v>
      </c>
      <c r="P5635" s="2">
        <v>6.974450254398315E-2</v>
      </c>
      <c r="Q5635" s="2">
        <v>6.5540317827395445E-2</v>
      </c>
      <c r="R5635" s="2">
        <v>7.3380953207260069E-2</v>
      </c>
      <c r="S5635" s="2">
        <v>5.0610826687833427E-2</v>
      </c>
      <c r="T5635" s="2">
        <v>7.5256575696103542E-2</v>
      </c>
      <c r="U5635" s="2">
        <v>5.5178307090222152E-2</v>
      </c>
      <c r="V5635" s="2">
        <v>2.3562970650152291E-3</v>
      </c>
      <c r="W5635" s="2">
        <v>7.4353954431392325E-2</v>
      </c>
      <c r="X5635" s="2">
        <v>8.0389858425518962E-2</v>
      </c>
      <c r="Y5635" s="2">
        <v>7.3223426970343009E-2</v>
      </c>
      <c r="Z5635" s="2">
        <v>5.9247151991115903E-2</v>
      </c>
      <c r="AA5635" s="2">
        <v>0.1129929672584694</v>
      </c>
      <c r="AB5635" s="2">
        <v>0.1198498079784653</v>
      </c>
      <c r="AC5635" s="2">
        <v>6.2005746745367782E-2</v>
      </c>
      <c r="AD5635" s="2">
        <v>3.7227652142960872E-2</v>
      </c>
      <c r="AE5635" s="2">
        <v>4.375555215640492E-2</v>
      </c>
    </row>
    <row r="5636" spans="1:31" x14ac:dyDescent="0.3">
      <c r="A5636">
        <v>10</v>
      </c>
      <c r="B5636">
        <v>9</v>
      </c>
      <c r="C5636">
        <v>2050</v>
      </c>
      <c r="D5636" t="s">
        <v>4</v>
      </c>
      <c r="E5636" t="s">
        <v>43</v>
      </c>
      <c r="F5636">
        <v>0</v>
      </c>
      <c r="G5636">
        <v>0</v>
      </c>
      <c r="H5636" s="1">
        <v>18.74147384495955</v>
      </c>
      <c r="I5636" s="1">
        <v>7.0635820586354301</v>
      </c>
      <c r="J5636" s="1">
        <v>-8.4305318478595463</v>
      </c>
      <c r="K5636" s="1">
        <v>-7.9116036964817056</v>
      </c>
      <c r="L5636" s="1">
        <v>-9.3499181576141339</v>
      </c>
      <c r="M5636" s="1">
        <v>-5.0037455983920456</v>
      </c>
      <c r="N5636" s="1">
        <v>-4.1620211692506874</v>
      </c>
      <c r="O5636" s="1">
        <v>0.74155825920764018</v>
      </c>
      <c r="P5636" s="1">
        <v>7.3291330735501088</v>
      </c>
      <c r="Q5636" s="1">
        <v>6.8816635179087644</v>
      </c>
      <c r="R5636" s="1">
        <v>7.7743035061618198</v>
      </c>
      <c r="S5636" s="1">
        <v>4.898481739207627</v>
      </c>
      <c r="T5636" s="1">
        <v>8.1424889711347923</v>
      </c>
      <c r="U5636" s="1">
        <v>5.481536652674655</v>
      </c>
      <c r="V5636" s="1">
        <v>-1.1385851724029601</v>
      </c>
      <c r="W5636" s="1">
        <v>7.833513776053187</v>
      </c>
      <c r="X5636" s="1">
        <v>8.5907163814615597</v>
      </c>
      <c r="Y5636" s="1">
        <v>7.7831870125855991</v>
      </c>
      <c r="Z5636" s="1">
        <v>6.0048786367313101</v>
      </c>
      <c r="AA5636" s="1">
        <v>13.740631871558969</v>
      </c>
      <c r="AB5636" s="1">
        <v>14.313196636373281</v>
      </c>
      <c r="AC5636" s="1">
        <v>6.2989558221159756</v>
      </c>
      <c r="AD5636" s="1">
        <v>3.8437571005386131</v>
      </c>
      <c r="AE5636" s="1">
        <v>-3.9123457494286891</v>
      </c>
    </row>
    <row r="5637" spans="1:31" x14ac:dyDescent="0.3">
      <c r="A5637">
        <v>10</v>
      </c>
      <c r="B5637">
        <v>9</v>
      </c>
      <c r="C5637">
        <v>2050</v>
      </c>
      <c r="D5637" t="s">
        <v>4</v>
      </c>
      <c r="E5637" t="s">
        <v>44</v>
      </c>
      <c r="F5637">
        <v>0</v>
      </c>
      <c r="G5637">
        <v>0</v>
      </c>
      <c r="H5637" s="2">
        <v>0.15236970605658171</v>
      </c>
      <c r="I5637" s="2">
        <v>5.7427496411670158E-2</v>
      </c>
      <c r="J5637" s="2">
        <v>6.8540909332191438E-2</v>
      </c>
      <c r="K5637" s="2">
        <v>6.4321981272208992E-2</v>
      </c>
      <c r="L5637" s="2">
        <v>7.6015594777350676E-2</v>
      </c>
      <c r="M5637" s="2">
        <v>4.0680858523512567E-2</v>
      </c>
      <c r="N5637" s="2">
        <v>3.3837570481712903E-2</v>
      </c>
      <c r="O5637" s="2">
        <v>6.0289289366474812E-3</v>
      </c>
      <c r="P5637" s="2">
        <v>5.958644775243991E-2</v>
      </c>
      <c r="Q5637" s="2">
        <v>5.5948483885437113E-2</v>
      </c>
      <c r="R5637" s="2">
        <v>6.3205719562291221E-2</v>
      </c>
      <c r="S5637" s="2">
        <v>3.982505479030591E-2</v>
      </c>
      <c r="T5637" s="2">
        <v>6.6199097326299125E-2</v>
      </c>
      <c r="U5637" s="2">
        <v>4.4565338639631337E-2</v>
      </c>
      <c r="V5637" s="2">
        <v>9.2567900195362623E-3</v>
      </c>
      <c r="W5637" s="2">
        <v>6.3687103870351119E-2</v>
      </c>
      <c r="X5637" s="2">
        <v>6.9843222613508615E-2</v>
      </c>
      <c r="Y5637" s="2">
        <v>6.3277943191752839E-2</v>
      </c>
      <c r="Z5637" s="2">
        <v>4.8820151518140731E-2</v>
      </c>
      <c r="AA5637" s="2">
        <v>0.1117124542403168</v>
      </c>
      <c r="AB5637" s="2">
        <v>0.116367452328238</v>
      </c>
      <c r="AC5637" s="2">
        <v>5.1211022944032319E-2</v>
      </c>
      <c r="AD5637" s="2">
        <v>3.12500577279562E-2</v>
      </c>
      <c r="AE5637" s="2">
        <v>3.1807689019745441E-2</v>
      </c>
    </row>
    <row r="5638" spans="1:31" x14ac:dyDescent="0.3">
      <c r="A5638">
        <v>9</v>
      </c>
      <c r="B5638">
        <v>10</v>
      </c>
      <c r="C5638">
        <v>2050</v>
      </c>
      <c r="D5638" t="s">
        <v>4</v>
      </c>
      <c r="E5638" t="s">
        <v>45</v>
      </c>
      <c r="F5638">
        <v>0</v>
      </c>
      <c r="G5638">
        <v>0</v>
      </c>
      <c r="H5638" s="1">
        <v>19.783548759122851</v>
      </c>
      <c r="I5638" s="1">
        <v>37.068628143635443</v>
      </c>
      <c r="J5638" s="1">
        <v>82.907595384637588</v>
      </c>
      <c r="K5638" s="1">
        <v>88.362974666735212</v>
      </c>
      <c r="L5638" s="1">
        <v>88.959826032347578</v>
      </c>
      <c r="M5638" s="1">
        <v>51.591594988877432</v>
      </c>
      <c r="N5638" s="1">
        <v>38.609772896407051</v>
      </c>
      <c r="O5638" s="1">
        <v>9.3777577161664922</v>
      </c>
      <c r="P5638" s="1">
        <v>12.351196728759721</v>
      </c>
      <c r="Q5638" s="1">
        <v>14.72447365347529</v>
      </c>
      <c r="R5638" s="1">
        <v>12.053551554034231</v>
      </c>
      <c r="S5638" s="1">
        <v>8.893126861282374</v>
      </c>
      <c r="T5638" s="1">
        <v>16.980815002942421</v>
      </c>
      <c r="U5638" s="1">
        <v>9.2890103925335907</v>
      </c>
      <c r="V5638" s="1">
        <v>22.54626877744407</v>
      </c>
      <c r="W5638" s="1">
        <v>9.1491203486789452</v>
      </c>
      <c r="X5638" s="1">
        <v>9.9811593758674579</v>
      </c>
      <c r="Y5638" s="1">
        <v>13.23109769673591</v>
      </c>
      <c r="Z5638" s="1">
        <v>10.683175497082059</v>
      </c>
      <c r="AA5638" s="1">
        <v>34.685786038925727</v>
      </c>
      <c r="AB5638" s="1">
        <v>30.64915712410005</v>
      </c>
      <c r="AC5638" s="1">
        <v>8.6363808226462506</v>
      </c>
      <c r="AD5638" s="1">
        <v>25.19822740529348</v>
      </c>
      <c r="AE5638" s="1">
        <v>52.361726062812558</v>
      </c>
    </row>
    <row r="5639" spans="1:31" x14ac:dyDescent="0.3">
      <c r="A5639">
        <v>9</v>
      </c>
      <c r="B5639">
        <v>10</v>
      </c>
      <c r="C5639">
        <v>2050</v>
      </c>
      <c r="D5639" t="s">
        <v>4</v>
      </c>
      <c r="E5639" t="s">
        <v>46</v>
      </c>
      <c r="F5639">
        <v>0</v>
      </c>
      <c r="G5639">
        <v>0</v>
      </c>
      <c r="H5639" s="2">
        <v>0.16084185983026711</v>
      </c>
      <c r="I5639" s="2">
        <v>0.30137096051736129</v>
      </c>
      <c r="J5639" s="2">
        <v>0.67404549093201294</v>
      </c>
      <c r="K5639" s="2">
        <v>0.71839816802223755</v>
      </c>
      <c r="L5639" s="2">
        <v>0.72325061814916736</v>
      </c>
      <c r="M5639" s="2">
        <v>0.41944386169819048</v>
      </c>
      <c r="N5639" s="2">
        <v>0.31390059265371578</v>
      </c>
      <c r="O5639" s="2">
        <v>7.6241932651760103E-2</v>
      </c>
      <c r="P5639" s="2">
        <v>0.10041623356715219</v>
      </c>
      <c r="Q5639" s="2">
        <v>0.1197111679144333</v>
      </c>
      <c r="R5639" s="2">
        <v>9.7996354097839286E-2</v>
      </c>
      <c r="S5639" s="2">
        <v>7.230184440066971E-2</v>
      </c>
      <c r="T5639" s="2">
        <v>0.13805540652798709</v>
      </c>
      <c r="U5639" s="2">
        <v>7.5520409695395044E-2</v>
      </c>
      <c r="V5639" s="2">
        <v>0.1833029981906022</v>
      </c>
      <c r="W5639" s="2">
        <v>7.4383092265682488E-2</v>
      </c>
      <c r="X5639" s="2">
        <v>8.1147637202174452E-2</v>
      </c>
      <c r="Y5639" s="2">
        <v>0.1075698999734627</v>
      </c>
      <c r="Z5639" s="2">
        <v>8.6855085342130531E-2</v>
      </c>
      <c r="AA5639" s="2">
        <v>0.28199826047907101</v>
      </c>
      <c r="AB5639" s="2">
        <v>0.24918013922032561</v>
      </c>
      <c r="AC5639" s="2">
        <v>7.0214478232896352E-2</v>
      </c>
      <c r="AD5639" s="2">
        <v>0.2048636374414104</v>
      </c>
      <c r="AE5639" s="2">
        <v>0.42570508994156558</v>
      </c>
    </row>
    <row r="5640" spans="1:31" x14ac:dyDescent="0.3">
      <c r="A5640">
        <v>10</v>
      </c>
      <c r="B5640">
        <v>9</v>
      </c>
      <c r="C5640">
        <v>2050</v>
      </c>
      <c r="D5640" t="s">
        <v>4</v>
      </c>
      <c r="E5640" t="s">
        <v>45</v>
      </c>
      <c r="F5640">
        <v>0</v>
      </c>
      <c r="G5640">
        <v>0</v>
      </c>
      <c r="H5640" s="1">
        <v>18.781649392904612</v>
      </c>
      <c r="I5640" s="1">
        <v>37.492159702760347</v>
      </c>
      <c r="J5640" s="1">
        <v>84.229124896264295</v>
      </c>
      <c r="K5640" s="1">
        <v>89.905898241093979</v>
      </c>
      <c r="L5640" s="1">
        <v>90.402398277209969</v>
      </c>
      <c r="M5640" s="1">
        <v>52.253590105067993</v>
      </c>
      <c r="N5640" s="1">
        <v>39.049857216045233</v>
      </c>
      <c r="O5640" s="1">
        <v>9.2059137703953855</v>
      </c>
      <c r="P5640" s="1">
        <v>11.48497659271372</v>
      </c>
      <c r="Q5640" s="1">
        <v>14.057673567156129</v>
      </c>
      <c r="R5640" s="1">
        <v>11.1177156508947</v>
      </c>
      <c r="S5640" s="1">
        <v>8.0034057793394897</v>
      </c>
      <c r="T5640" s="1">
        <v>16.326597504798109</v>
      </c>
      <c r="U5640" s="1">
        <v>8.3645949085933484</v>
      </c>
      <c r="V5640" s="1">
        <v>22.73143454944147</v>
      </c>
      <c r="W5640" s="1">
        <v>7.8384582205660296</v>
      </c>
      <c r="X5640" s="1">
        <v>8.6936616168419025</v>
      </c>
      <c r="Y5640" s="1">
        <v>12.391473814471491</v>
      </c>
      <c r="Z5640" s="1">
        <v>9.8274507720021678</v>
      </c>
      <c r="AA5640" s="1">
        <v>34.287737132826017</v>
      </c>
      <c r="AB5640" s="1">
        <v>30.194305395065381</v>
      </c>
      <c r="AC5640" s="1">
        <v>7.5006373079831006</v>
      </c>
      <c r="AD5640" s="1">
        <v>25.268125172459978</v>
      </c>
      <c r="AE5640" s="1">
        <v>53.077866472715947</v>
      </c>
    </row>
    <row r="5641" spans="1:31" x14ac:dyDescent="0.3">
      <c r="A5641">
        <v>10</v>
      </c>
      <c r="B5641">
        <v>9</v>
      </c>
      <c r="C5641">
        <v>2050</v>
      </c>
      <c r="D5641" t="s">
        <v>4</v>
      </c>
      <c r="E5641" t="s">
        <v>46</v>
      </c>
      <c r="F5641">
        <v>0</v>
      </c>
      <c r="G5641">
        <v>0</v>
      </c>
      <c r="H5641" s="2">
        <v>0.1526963365276798</v>
      </c>
      <c r="I5641" s="2">
        <v>0.30481430652650687</v>
      </c>
      <c r="J5641" s="2">
        <v>0.68478963330296172</v>
      </c>
      <c r="K5641" s="2">
        <v>0.73094226212271529</v>
      </c>
      <c r="L5641" s="2">
        <v>0.73497884778219491</v>
      </c>
      <c r="M5641" s="2">
        <v>0.42482593581356087</v>
      </c>
      <c r="N5641" s="2">
        <v>0.31747851395158733</v>
      </c>
      <c r="O5641" s="2">
        <v>7.4844827401588501E-2</v>
      </c>
      <c r="P5641" s="2">
        <v>9.3373793436696953E-2</v>
      </c>
      <c r="Q5641" s="2">
        <v>0.1142900290012694</v>
      </c>
      <c r="R5641" s="2">
        <v>9.0387932121095138E-2</v>
      </c>
      <c r="S5641" s="2">
        <v>6.5068339669426739E-2</v>
      </c>
      <c r="T5641" s="2">
        <v>0.13273656507965939</v>
      </c>
      <c r="U5641" s="2">
        <v>6.800483665523048E-2</v>
      </c>
      <c r="V5641" s="2">
        <v>0.18480841097106879</v>
      </c>
      <c r="W5641" s="2">
        <v>6.3727302606227887E-2</v>
      </c>
      <c r="X5641" s="2">
        <v>7.0680175746682131E-2</v>
      </c>
      <c r="Y5641" s="2">
        <v>0.1007436895485487</v>
      </c>
      <c r="Z5641" s="2">
        <v>7.9897973756115181E-2</v>
      </c>
      <c r="AA5641" s="2">
        <v>0.27876209051078071</v>
      </c>
      <c r="AB5641" s="2">
        <v>0.24548215768345841</v>
      </c>
      <c r="AC5641" s="2">
        <v>6.0980791121813822E-2</v>
      </c>
      <c r="AD5641" s="2">
        <v>0.20543191197121941</v>
      </c>
      <c r="AE5641" s="2">
        <v>0.43152736969687761</v>
      </c>
    </row>
    <row r="5642" spans="1:31" x14ac:dyDescent="0.3">
      <c r="A5642">
        <v>9</v>
      </c>
      <c r="B5642">
        <v>16</v>
      </c>
      <c r="C5642">
        <v>2050</v>
      </c>
      <c r="D5642" t="s">
        <v>4</v>
      </c>
      <c r="E5642" t="s">
        <v>39</v>
      </c>
      <c r="F5642">
        <v>0</v>
      </c>
      <c r="G5642">
        <v>0</v>
      </c>
      <c r="H5642" s="1">
        <v>16.90727190342265</v>
      </c>
      <c r="I5642" s="1">
        <v>32.573768618963022</v>
      </c>
      <c r="J5642" s="1">
        <v>52.980945149778947</v>
      </c>
      <c r="K5642" s="1">
        <v>52.198754579202891</v>
      </c>
      <c r="L5642" s="1">
        <v>51.522954057872177</v>
      </c>
      <c r="M5642" s="1">
        <v>46.808222034590578</v>
      </c>
      <c r="N5642" s="1">
        <v>55.346234644458043</v>
      </c>
      <c r="O5642" s="1">
        <v>64.185762136836573</v>
      </c>
      <c r="P5642" s="1">
        <v>66.702841564552926</v>
      </c>
      <c r="Q5642" s="1">
        <v>55.894062583151133</v>
      </c>
      <c r="R5642" s="1">
        <v>47.72339662970834</v>
      </c>
      <c r="S5642" s="1">
        <v>45.21506402250845</v>
      </c>
      <c r="T5642" s="1">
        <v>48.303144407046197</v>
      </c>
      <c r="U5642" s="1">
        <v>44.392728655012043</v>
      </c>
      <c r="V5642" s="1">
        <v>64.34734305752815</v>
      </c>
      <c r="W5642" s="1">
        <v>51.567746988125698</v>
      </c>
      <c r="X5642" s="1">
        <v>54.148043972778567</v>
      </c>
      <c r="Y5642" s="1">
        <v>55.398991770118563</v>
      </c>
      <c r="Z5642" s="1">
        <v>56.633003509931832</v>
      </c>
      <c r="AA5642" s="1">
        <v>26.755457983358209</v>
      </c>
      <c r="AB5642" s="1">
        <v>29.57583909080736</v>
      </c>
      <c r="AC5642" s="1">
        <v>52.592410365244859</v>
      </c>
      <c r="AD5642" s="1">
        <v>47.876604718830691</v>
      </c>
      <c r="AE5642" s="1">
        <v>44.857050290807663</v>
      </c>
    </row>
    <row r="5643" spans="1:31" x14ac:dyDescent="0.3">
      <c r="A5643">
        <v>9</v>
      </c>
      <c r="B5643">
        <v>16</v>
      </c>
      <c r="C5643">
        <v>2050</v>
      </c>
      <c r="D5643" t="s">
        <v>4</v>
      </c>
      <c r="E5643" t="s">
        <v>42</v>
      </c>
      <c r="F5643">
        <v>0</v>
      </c>
      <c r="G5643">
        <v>0</v>
      </c>
      <c r="H5643" s="2">
        <v>0.13745749514977759</v>
      </c>
      <c r="I5643" s="2">
        <v>0.26482738714604082</v>
      </c>
      <c r="J5643" s="2">
        <v>0.43073939146161738</v>
      </c>
      <c r="K5643" s="2">
        <v>0.42438011853010482</v>
      </c>
      <c r="L5643" s="2">
        <v>0.41888580534855441</v>
      </c>
      <c r="M5643" s="2">
        <v>0.38055465068772831</v>
      </c>
      <c r="N5643" s="2">
        <v>0.44996938735331737</v>
      </c>
      <c r="O5643" s="2">
        <v>0.52183546452712659</v>
      </c>
      <c r="P5643" s="2">
        <v>0.54229952491506439</v>
      </c>
      <c r="Q5643" s="2">
        <v>0.45442327303374902</v>
      </c>
      <c r="R5643" s="2">
        <v>0.38799509455047432</v>
      </c>
      <c r="S5643" s="2">
        <v>0.36760214652445888</v>
      </c>
      <c r="T5643" s="2">
        <v>0.39270849111419681</v>
      </c>
      <c r="U5643" s="2">
        <v>0.36091649313017921</v>
      </c>
      <c r="V5643" s="2">
        <v>0.52314913054900936</v>
      </c>
      <c r="W5643" s="2">
        <v>0.41924997551321708</v>
      </c>
      <c r="X5643" s="2">
        <v>0.44022799977868748</v>
      </c>
      <c r="Y5643" s="2">
        <v>0.45039830707413459</v>
      </c>
      <c r="Z5643" s="2">
        <v>0.46043092284497422</v>
      </c>
      <c r="AA5643" s="2">
        <v>0.21752404864518871</v>
      </c>
      <c r="AB5643" s="2">
        <v>0.24045397634802729</v>
      </c>
      <c r="AC5643" s="2">
        <v>0.42758057207516148</v>
      </c>
      <c r="AD5643" s="2">
        <v>0.38924068877098122</v>
      </c>
      <c r="AE5643" s="2">
        <v>0.36469146577892397</v>
      </c>
    </row>
    <row r="5644" spans="1:31" x14ac:dyDescent="0.3">
      <c r="A5644">
        <v>16</v>
      </c>
      <c r="B5644">
        <v>9</v>
      </c>
      <c r="C5644">
        <v>2050</v>
      </c>
      <c r="D5644" t="s">
        <v>4</v>
      </c>
      <c r="E5644" t="s">
        <v>39</v>
      </c>
      <c r="F5644">
        <v>0</v>
      </c>
      <c r="G5644">
        <v>0</v>
      </c>
      <c r="H5644" s="1">
        <v>-16.880299516823769</v>
      </c>
      <c r="I5644" s="1">
        <v>-32.46768328952929</v>
      </c>
      <c r="J5644" s="1">
        <v>-52.727755358941309</v>
      </c>
      <c r="K5644" s="1">
        <v>-51.952039338018821</v>
      </c>
      <c r="L5644" s="1">
        <v>-51.283700287972152</v>
      </c>
      <c r="M5644" s="1">
        <v>-46.614935923546767</v>
      </c>
      <c r="N5644" s="1">
        <v>-55.07766737445926</v>
      </c>
      <c r="O5644" s="1">
        <v>-63.823184168210027</v>
      </c>
      <c r="P5644" s="1">
        <v>-66.307608886672085</v>
      </c>
      <c r="Q5644" s="1">
        <v>-55.61587347776009</v>
      </c>
      <c r="R5644" s="1">
        <v>-47.518613736285623</v>
      </c>
      <c r="S5644" s="1">
        <v>-45.028523188983037</v>
      </c>
      <c r="T5644" s="1">
        <v>-48.095009911974472</v>
      </c>
      <c r="U5644" s="1">
        <v>-44.216792783099137</v>
      </c>
      <c r="V5644" s="1">
        <v>-63.977756021613807</v>
      </c>
      <c r="W5644" s="1">
        <v>-51.330350231291817</v>
      </c>
      <c r="X5644" s="1">
        <v>-53.886358629494858</v>
      </c>
      <c r="Y5644" s="1">
        <v>-55.126755866812417</v>
      </c>
      <c r="Z5644" s="1">
        <v>-56.348749673766328</v>
      </c>
      <c r="AA5644" s="1">
        <v>-26.691850299180292</v>
      </c>
      <c r="AB5644" s="1">
        <v>-29.498187432181531</v>
      </c>
      <c r="AC5644" s="1">
        <v>-52.344545799527467</v>
      </c>
      <c r="AD5644" s="1">
        <v>-47.666351240273748</v>
      </c>
      <c r="AE5644" s="1">
        <v>-44.67294724873522</v>
      </c>
    </row>
    <row r="5645" spans="1:31" x14ac:dyDescent="0.3">
      <c r="A5645">
        <v>16</v>
      </c>
      <c r="B5645">
        <v>9</v>
      </c>
      <c r="C5645">
        <v>2050</v>
      </c>
      <c r="D5645" t="s">
        <v>4</v>
      </c>
      <c r="E5645" t="s">
        <v>42</v>
      </c>
      <c r="F5645">
        <v>0</v>
      </c>
      <c r="G5645">
        <v>0</v>
      </c>
      <c r="H5645" s="2">
        <v>0.13723820745385179</v>
      </c>
      <c r="I5645" s="2">
        <v>0.26396490479292112</v>
      </c>
      <c r="J5645" s="2">
        <v>0.42868093787757161</v>
      </c>
      <c r="K5645" s="2">
        <v>0.42237430356112871</v>
      </c>
      <c r="L5645" s="2">
        <v>0.416940652747741</v>
      </c>
      <c r="M5645" s="2">
        <v>0.37898321889062409</v>
      </c>
      <c r="N5645" s="2">
        <v>0.44778591361348991</v>
      </c>
      <c r="O5645" s="2">
        <v>0.5188876761643092</v>
      </c>
      <c r="P5645" s="2">
        <v>0.53908625111115516</v>
      </c>
      <c r="Q5645" s="2">
        <v>0.45216157298991938</v>
      </c>
      <c r="R5645" s="2">
        <v>0.38633019297793192</v>
      </c>
      <c r="S5645" s="2">
        <v>0.36608555438197599</v>
      </c>
      <c r="T5645" s="2">
        <v>0.39101634074775993</v>
      </c>
      <c r="U5645" s="2">
        <v>0.35948612018779791</v>
      </c>
      <c r="V5645" s="2">
        <v>0.52014435789929925</v>
      </c>
      <c r="W5645" s="2">
        <v>0.41731992057960832</v>
      </c>
      <c r="X5645" s="2">
        <v>0.43810047666255991</v>
      </c>
      <c r="Y5645" s="2">
        <v>0.44818500704725539</v>
      </c>
      <c r="Z5645" s="2">
        <v>0.45811991604688068</v>
      </c>
      <c r="AA5645" s="2">
        <v>0.2170069130014658</v>
      </c>
      <c r="AB5645" s="2">
        <v>0.23982266205025629</v>
      </c>
      <c r="AC5645" s="2">
        <v>0.42556541300428841</v>
      </c>
      <c r="AD5645" s="2">
        <v>0.38753131089653448</v>
      </c>
      <c r="AE5645" s="2">
        <v>0.36319469307914809</v>
      </c>
    </row>
    <row r="5646" spans="1:31" x14ac:dyDescent="0.3">
      <c r="A5646">
        <v>9</v>
      </c>
      <c r="B5646">
        <v>16</v>
      </c>
      <c r="C5646">
        <v>2050</v>
      </c>
      <c r="D5646" t="s">
        <v>4</v>
      </c>
      <c r="E5646" t="s">
        <v>43</v>
      </c>
      <c r="F5646">
        <v>0</v>
      </c>
      <c r="G5646">
        <v>0</v>
      </c>
      <c r="H5646" s="1">
        <v>-4.0580828386243892</v>
      </c>
      <c r="I5646" s="1">
        <v>-11.55125887047447</v>
      </c>
      <c r="J5646" s="1">
        <v>-7.7618579220279038</v>
      </c>
      <c r="K5646" s="1">
        <v>-7.0511295245809347</v>
      </c>
      <c r="L5646" s="1">
        <v>-6.9779832565776596</v>
      </c>
      <c r="M5646" s="1">
        <v>-5.9232684670002591</v>
      </c>
      <c r="N5646" s="1">
        <v>-1.9378595935828691</v>
      </c>
      <c r="O5646" s="1">
        <v>2.2323570061486691</v>
      </c>
      <c r="P5646" s="1">
        <v>4.6419524051062808</v>
      </c>
      <c r="Q5646" s="1">
        <v>4.7665068604872944</v>
      </c>
      <c r="R5646" s="1">
        <v>5.2038945806964056</v>
      </c>
      <c r="S5646" s="1">
        <v>8.5019585744173849</v>
      </c>
      <c r="T5646" s="1">
        <v>5.3980374701068312</v>
      </c>
      <c r="U5646" s="1">
        <v>2.650023627507236</v>
      </c>
      <c r="V5646" s="1">
        <v>-2.1688352787126162</v>
      </c>
      <c r="W5646" s="1">
        <v>-0.84678768690303607</v>
      </c>
      <c r="X5646" s="1">
        <v>-1.085600949010304</v>
      </c>
      <c r="Y5646" s="1">
        <v>1.9793923988145969</v>
      </c>
      <c r="Z5646" s="1">
        <v>1.065832649811904</v>
      </c>
      <c r="AA5646" s="1">
        <v>1.6423240461727051</v>
      </c>
      <c r="AB5646" s="1">
        <v>-0.12080098111197229</v>
      </c>
      <c r="AC5646" s="1">
        <v>-5.4888246087890611</v>
      </c>
      <c r="AD5646" s="1">
        <v>-8.6202348002477009</v>
      </c>
      <c r="AE5646" s="1">
        <v>-8.4966568884264788</v>
      </c>
    </row>
    <row r="5647" spans="1:31" x14ac:dyDescent="0.3">
      <c r="A5647">
        <v>9</v>
      </c>
      <c r="B5647">
        <v>16</v>
      </c>
      <c r="C5647">
        <v>2050</v>
      </c>
      <c r="D5647" t="s">
        <v>4</v>
      </c>
      <c r="E5647" t="s">
        <v>44</v>
      </c>
      <c r="F5647">
        <v>0</v>
      </c>
      <c r="G5647">
        <v>0</v>
      </c>
      <c r="H5647" s="2">
        <v>3.2992543403450321E-2</v>
      </c>
      <c r="I5647" s="2">
        <v>9.3912673743694886E-2</v>
      </c>
      <c r="J5647" s="2">
        <v>6.3104535951446369E-2</v>
      </c>
      <c r="K5647" s="2">
        <v>5.7326256297405967E-2</v>
      </c>
      <c r="L5647" s="2">
        <v>5.6731571191688299E-2</v>
      </c>
      <c r="M5647" s="2">
        <v>4.8156654203254143E-2</v>
      </c>
      <c r="N5647" s="2">
        <v>1.5754956045389179E-2</v>
      </c>
      <c r="O5647" s="2">
        <v>1.8149243952428201E-2</v>
      </c>
      <c r="P5647" s="2">
        <v>3.7739450448018547E-2</v>
      </c>
      <c r="Q5647" s="2">
        <v>3.8752088296644657E-2</v>
      </c>
      <c r="R5647" s="2">
        <v>4.2308086021921987E-2</v>
      </c>
      <c r="S5647" s="2">
        <v>6.9121614426157607E-2</v>
      </c>
      <c r="T5647" s="2">
        <v>4.3886483496803512E-2</v>
      </c>
      <c r="U5647" s="2">
        <v>2.154490754070924E-2</v>
      </c>
      <c r="V5647" s="2">
        <v>1.763280714400501E-2</v>
      </c>
      <c r="W5647" s="2">
        <v>6.8844527390490738E-3</v>
      </c>
      <c r="X5647" s="2">
        <v>8.8260239756935283E-3</v>
      </c>
      <c r="Y5647" s="2">
        <v>1.6092621128573958E-2</v>
      </c>
      <c r="Z5647" s="2">
        <v>8.6653060960317409E-3</v>
      </c>
      <c r="AA5647" s="2">
        <v>1.335222801766427E-2</v>
      </c>
      <c r="AB5647" s="2">
        <v>9.8212179765831144E-4</v>
      </c>
      <c r="AC5647" s="2">
        <v>4.4624590315358217E-2</v>
      </c>
      <c r="AD5647" s="2">
        <v>7.0083209758111387E-2</v>
      </c>
      <c r="AE5647" s="2">
        <v>6.9078511288020158E-2</v>
      </c>
    </row>
    <row r="5648" spans="1:31" x14ac:dyDescent="0.3">
      <c r="A5648">
        <v>16</v>
      </c>
      <c r="B5648">
        <v>9</v>
      </c>
      <c r="C5648">
        <v>2050</v>
      </c>
      <c r="D5648" t="s">
        <v>4</v>
      </c>
      <c r="E5648" t="s">
        <v>43</v>
      </c>
      <c r="F5648">
        <v>0</v>
      </c>
      <c r="G5648">
        <v>0</v>
      </c>
      <c r="H5648" s="1">
        <v>3.7572779702927499</v>
      </c>
      <c r="I5648" s="1">
        <v>11.515442581056449</v>
      </c>
      <c r="J5648" s="1">
        <v>8.2215316255834558</v>
      </c>
      <c r="K5648" s="1">
        <v>7.4917006971405353</v>
      </c>
      <c r="L5648" s="1">
        <v>7.3914265271147332</v>
      </c>
      <c r="M5648" s="1">
        <v>6.1735106372110273</v>
      </c>
      <c r="N5648" s="1">
        <v>2.4466553625418159</v>
      </c>
      <c r="O5648" s="1">
        <v>-1.4033637092313229</v>
      </c>
      <c r="P5648" s="1">
        <v>-3.6999197481938642</v>
      </c>
      <c r="Q5648" s="1">
        <v>-4.220894310943077</v>
      </c>
      <c r="R5648" s="1">
        <v>-4.9049336417987979</v>
      </c>
      <c r="S5648" s="1">
        <v>-8.2679721466678853</v>
      </c>
      <c r="T5648" s="1">
        <v>-5.0910857774957519</v>
      </c>
      <c r="U5648" s="1">
        <v>-2.4484888607790629</v>
      </c>
      <c r="V5648" s="1">
        <v>3.0268292550231828</v>
      </c>
      <c r="W5648" s="1">
        <v>1.257636596911391</v>
      </c>
      <c r="X5648" s="1">
        <v>1.5785452735785599</v>
      </c>
      <c r="Y5648" s="1">
        <v>-1.453284059304452</v>
      </c>
      <c r="Z5648" s="1">
        <v>-0.49905840831585557</v>
      </c>
      <c r="AA5648" s="1">
        <v>-1.8236640863147799</v>
      </c>
      <c r="AB5648" s="1">
        <v>-1.163765487917773E-2</v>
      </c>
      <c r="AC5648" s="1">
        <v>5.9321559650039877</v>
      </c>
      <c r="AD5648" s="1">
        <v>8.9369363438475631</v>
      </c>
      <c r="AE5648" s="1">
        <v>8.7225397094328301</v>
      </c>
    </row>
    <row r="5649" spans="1:31" x14ac:dyDescent="0.3">
      <c r="A5649">
        <v>16</v>
      </c>
      <c r="B5649">
        <v>9</v>
      </c>
      <c r="C5649">
        <v>2050</v>
      </c>
      <c r="D5649" t="s">
        <v>4</v>
      </c>
      <c r="E5649" t="s">
        <v>44</v>
      </c>
      <c r="F5649">
        <v>0</v>
      </c>
      <c r="G5649">
        <v>0</v>
      </c>
      <c r="H5649" s="2">
        <v>3.0546975368233739E-2</v>
      </c>
      <c r="I5649" s="2">
        <v>9.3621484398832902E-2</v>
      </c>
      <c r="J5649" s="2">
        <v>6.6841720533198826E-2</v>
      </c>
      <c r="K5649" s="2">
        <v>6.090813574911004E-2</v>
      </c>
      <c r="L5649" s="2">
        <v>6.0092898594428727E-2</v>
      </c>
      <c r="M5649" s="2">
        <v>5.019114339195957E-2</v>
      </c>
      <c r="N5649" s="2">
        <v>1.989150701253509E-2</v>
      </c>
      <c r="O5649" s="2">
        <v>1.140946105066116E-2</v>
      </c>
      <c r="P5649" s="2">
        <v>3.008064835929971E-2</v>
      </c>
      <c r="Q5649" s="2">
        <v>3.4316213910106308E-2</v>
      </c>
      <c r="R5649" s="2">
        <v>3.9877509282917063E-2</v>
      </c>
      <c r="S5649" s="2">
        <v>6.7219285745267365E-2</v>
      </c>
      <c r="T5649" s="2">
        <v>4.1390941280453272E-2</v>
      </c>
      <c r="U5649" s="2">
        <v>1.9906413502268811E-2</v>
      </c>
      <c r="V5649" s="2">
        <v>2.460836792701775E-2</v>
      </c>
      <c r="W5649" s="2">
        <v>1.02246877797674E-2</v>
      </c>
      <c r="X5649" s="2">
        <v>1.283370141120781E-2</v>
      </c>
      <c r="Y5649" s="2">
        <v>1.181531755532075E-2</v>
      </c>
      <c r="Z5649" s="2">
        <v>4.0573854334622402E-3</v>
      </c>
      <c r="AA5649" s="2">
        <v>1.4826537287112029E-2</v>
      </c>
      <c r="AB5649" s="2">
        <v>9.4615080318518114E-5</v>
      </c>
      <c r="AC5649" s="2">
        <v>4.8228910284585258E-2</v>
      </c>
      <c r="AD5649" s="2">
        <v>7.265801905567125E-2</v>
      </c>
      <c r="AE5649" s="2">
        <v>7.0914956987258776E-2</v>
      </c>
    </row>
    <row r="5650" spans="1:31" x14ac:dyDescent="0.3">
      <c r="A5650">
        <v>9</v>
      </c>
      <c r="B5650">
        <v>16</v>
      </c>
      <c r="C5650">
        <v>2050</v>
      </c>
      <c r="D5650" t="s">
        <v>4</v>
      </c>
      <c r="E5650" t="s">
        <v>45</v>
      </c>
      <c r="F5650">
        <v>0</v>
      </c>
      <c r="G5650">
        <v>0</v>
      </c>
      <c r="H5650" s="1">
        <v>17.38746328655801</v>
      </c>
      <c r="I5650" s="1">
        <v>34.561278673313787</v>
      </c>
      <c r="J5650" s="1">
        <v>53.546493698146399</v>
      </c>
      <c r="K5650" s="1">
        <v>52.672843166021252</v>
      </c>
      <c r="L5650" s="1">
        <v>51.993336545933317</v>
      </c>
      <c r="M5650" s="1">
        <v>47.181508659343343</v>
      </c>
      <c r="N5650" s="1">
        <v>55.380149775202383</v>
      </c>
      <c r="O5650" s="1">
        <v>64.224570678903447</v>
      </c>
      <c r="P5650" s="1">
        <v>66.864166748095514</v>
      </c>
      <c r="Q5650" s="1">
        <v>56.096932355524459</v>
      </c>
      <c r="R5650" s="1">
        <v>48.006281929383562</v>
      </c>
      <c r="S5650" s="1">
        <v>46.007448463924263</v>
      </c>
      <c r="T5650" s="1">
        <v>48.603832854381317</v>
      </c>
      <c r="U5650" s="1">
        <v>44.471754886263177</v>
      </c>
      <c r="V5650" s="1">
        <v>64.383883115492537</v>
      </c>
      <c r="W5650" s="1">
        <v>51.574699018201137</v>
      </c>
      <c r="X5650" s="1">
        <v>54.158925353984387</v>
      </c>
      <c r="Y5650" s="1">
        <v>55.434342094176138</v>
      </c>
      <c r="Z5650" s="1">
        <v>56.643032102751668</v>
      </c>
      <c r="AA5650" s="1">
        <v>26.80581579008339</v>
      </c>
      <c r="AB5650" s="1">
        <v>29.576085792450058</v>
      </c>
      <c r="AC5650" s="1">
        <v>52.878056163330768</v>
      </c>
      <c r="AD5650" s="1">
        <v>48.646456473360551</v>
      </c>
      <c r="AE5650" s="1">
        <v>45.654661745233561</v>
      </c>
    </row>
    <row r="5651" spans="1:31" x14ac:dyDescent="0.3">
      <c r="A5651">
        <v>9</v>
      </c>
      <c r="B5651">
        <v>16</v>
      </c>
      <c r="C5651">
        <v>2050</v>
      </c>
      <c r="D5651" t="s">
        <v>4</v>
      </c>
      <c r="E5651" t="s">
        <v>46</v>
      </c>
      <c r="F5651">
        <v>0</v>
      </c>
      <c r="G5651">
        <v>0</v>
      </c>
      <c r="H5651" s="2">
        <v>0.14136149013461799</v>
      </c>
      <c r="I5651" s="2">
        <v>0.28098600547409591</v>
      </c>
      <c r="J5651" s="2">
        <v>0.43533734713940159</v>
      </c>
      <c r="K5651" s="2">
        <v>0.42823449728472562</v>
      </c>
      <c r="L5651" s="2">
        <v>0.42271005321897009</v>
      </c>
      <c r="M5651" s="2">
        <v>0.38358950129547431</v>
      </c>
      <c r="N5651" s="2">
        <v>0.45024512012359658</v>
      </c>
      <c r="O5651" s="2">
        <v>0.52215098112929637</v>
      </c>
      <c r="P5651" s="2">
        <v>0.54361111177313426</v>
      </c>
      <c r="Q5651" s="2">
        <v>0.45607262077662158</v>
      </c>
      <c r="R5651" s="2">
        <v>0.3902949750356387</v>
      </c>
      <c r="S5651" s="2">
        <v>0.3740442964546688</v>
      </c>
      <c r="T5651" s="2">
        <v>0.39515311263724651</v>
      </c>
      <c r="U5651" s="2">
        <v>0.36155898281514792</v>
      </c>
      <c r="V5651" s="2">
        <v>0.52344620419099619</v>
      </c>
      <c r="W5651" s="2">
        <v>0.41930649608293608</v>
      </c>
      <c r="X5651" s="2">
        <v>0.440316466292556</v>
      </c>
      <c r="Y5651" s="2">
        <v>0.45068570808273278</v>
      </c>
      <c r="Z5651" s="2">
        <v>0.46051245611993219</v>
      </c>
      <c r="AA5651" s="2">
        <v>0.21793346170799499</v>
      </c>
      <c r="AB5651" s="2">
        <v>0.24045598205243951</v>
      </c>
      <c r="AC5651" s="2">
        <v>0.42990289563683548</v>
      </c>
      <c r="AD5651" s="2">
        <v>0.39549964612488248</v>
      </c>
      <c r="AE5651" s="2">
        <v>0.37117611174986642</v>
      </c>
    </row>
    <row r="5652" spans="1:31" x14ac:dyDescent="0.3">
      <c r="A5652">
        <v>16</v>
      </c>
      <c r="B5652">
        <v>9</v>
      </c>
      <c r="C5652">
        <v>2050</v>
      </c>
      <c r="D5652" t="s">
        <v>4</v>
      </c>
      <c r="E5652" t="s">
        <v>45</v>
      </c>
      <c r="F5652">
        <v>0</v>
      </c>
      <c r="G5652">
        <v>0</v>
      </c>
      <c r="H5652" s="1">
        <v>17.293399015917259</v>
      </c>
      <c r="I5652" s="1">
        <v>34.449323302886327</v>
      </c>
      <c r="J5652" s="1">
        <v>53.364873910305768</v>
      </c>
      <c r="K5652" s="1">
        <v>52.489427227915073</v>
      </c>
      <c r="L5652" s="1">
        <v>51.813618878942343</v>
      </c>
      <c r="M5652" s="1">
        <v>47.021957474611042</v>
      </c>
      <c r="N5652" s="1">
        <v>55.131983148392443</v>
      </c>
      <c r="O5652" s="1">
        <v>63.838611099158818</v>
      </c>
      <c r="P5652" s="1">
        <v>66.410755171214163</v>
      </c>
      <c r="Q5652" s="1">
        <v>55.775813140449777</v>
      </c>
      <c r="R5652" s="1">
        <v>47.771089849916159</v>
      </c>
      <c r="S5652" s="1">
        <v>45.78129819040587</v>
      </c>
      <c r="T5652" s="1">
        <v>48.363717111350553</v>
      </c>
      <c r="U5652" s="1">
        <v>44.284532985286042</v>
      </c>
      <c r="V5652" s="1">
        <v>64.049316631016495</v>
      </c>
      <c r="W5652" s="1">
        <v>51.345754495157351</v>
      </c>
      <c r="X5652" s="1">
        <v>53.909474598879861</v>
      </c>
      <c r="Y5652" s="1">
        <v>55.14590870550748</v>
      </c>
      <c r="Z5652" s="1">
        <v>56.35095961109883</v>
      </c>
      <c r="AA5652" s="1">
        <v>26.754076756516291</v>
      </c>
      <c r="AB5652" s="1">
        <v>29.49818972783115</v>
      </c>
      <c r="AC5652" s="1">
        <v>52.679616070658312</v>
      </c>
      <c r="AD5652" s="1">
        <v>48.496905795886917</v>
      </c>
      <c r="AE5652" s="1">
        <v>45.516534521763759</v>
      </c>
    </row>
    <row r="5653" spans="1:31" x14ac:dyDescent="0.3">
      <c r="A5653">
        <v>16</v>
      </c>
      <c r="B5653">
        <v>9</v>
      </c>
      <c r="C5653">
        <v>2050</v>
      </c>
      <c r="D5653" t="s">
        <v>4</v>
      </c>
      <c r="E5653" t="s">
        <v>46</v>
      </c>
      <c r="F5653">
        <v>0</v>
      </c>
      <c r="G5653">
        <v>0</v>
      </c>
      <c r="H5653" s="2">
        <v>0.14059673996680699</v>
      </c>
      <c r="I5653" s="2">
        <v>0.280075799210458</v>
      </c>
      <c r="J5653" s="2">
        <v>0.4338607634984209</v>
      </c>
      <c r="K5653" s="2">
        <v>0.42674331079605737</v>
      </c>
      <c r="L5653" s="2">
        <v>0.42124893397514102</v>
      </c>
      <c r="M5653" s="2">
        <v>0.38229233719195971</v>
      </c>
      <c r="N5653" s="2">
        <v>0.44822750527148331</v>
      </c>
      <c r="O5653" s="2">
        <v>0.51901309836714482</v>
      </c>
      <c r="P5653" s="2">
        <v>0.53992483879035902</v>
      </c>
      <c r="Q5653" s="2">
        <v>0.45346189545081123</v>
      </c>
      <c r="R5653" s="2">
        <v>0.38838284430826148</v>
      </c>
      <c r="S5653" s="2">
        <v>0.37220567634476309</v>
      </c>
      <c r="T5653" s="2">
        <v>0.39320095212480122</v>
      </c>
      <c r="U5653" s="2">
        <v>0.36003685353891091</v>
      </c>
      <c r="V5653" s="2">
        <v>0.52072615147167878</v>
      </c>
      <c r="W5653" s="2">
        <v>0.41744515849721431</v>
      </c>
      <c r="X5653" s="2">
        <v>0.438288411373007</v>
      </c>
      <c r="Y5653" s="2">
        <v>0.44834072118298762</v>
      </c>
      <c r="Z5653" s="2">
        <v>0.45813788301706371</v>
      </c>
      <c r="AA5653" s="2">
        <v>0.21751281915866899</v>
      </c>
      <c r="AB5653" s="2">
        <v>0.23982268071407439</v>
      </c>
      <c r="AC5653" s="2">
        <v>0.42828956155006748</v>
      </c>
      <c r="AD5653" s="2">
        <v>0.39428378695843019</v>
      </c>
      <c r="AE5653" s="2">
        <v>0.3700531261932013</v>
      </c>
    </row>
    <row r="5654" spans="1:31" x14ac:dyDescent="0.3">
      <c r="A5654">
        <v>10</v>
      </c>
      <c r="B5654">
        <v>15</v>
      </c>
      <c r="C5654">
        <v>2050</v>
      </c>
      <c r="D5654" t="s">
        <v>4</v>
      </c>
      <c r="E5654" t="s">
        <v>39</v>
      </c>
      <c r="F5654">
        <v>0</v>
      </c>
      <c r="G5654">
        <v>0</v>
      </c>
      <c r="H5654" s="1">
        <v>-47.831555451122448</v>
      </c>
      <c r="I5654" s="1">
        <v>-79.762116291395955</v>
      </c>
      <c r="J5654" s="1">
        <v>-124.75712024101099</v>
      </c>
      <c r="K5654" s="1">
        <v>-129.67335256594609</v>
      </c>
      <c r="L5654" s="1">
        <v>-129.4835932073037</v>
      </c>
      <c r="M5654" s="1">
        <v>-93.955298703698844</v>
      </c>
      <c r="N5654" s="1">
        <v>-91.074364217305614</v>
      </c>
      <c r="O5654" s="1">
        <v>-68.627924117215755</v>
      </c>
      <c r="P5654" s="1">
        <v>-31.54756636186632</v>
      </c>
      <c r="Q5654" s="1">
        <v>-33.529048719776227</v>
      </c>
      <c r="R5654" s="1">
        <v>-37.871825956554282</v>
      </c>
      <c r="S5654" s="1">
        <v>-40.877618722866117</v>
      </c>
      <c r="T5654" s="1">
        <v>-30.477631722260689</v>
      </c>
      <c r="U5654" s="1">
        <v>-24.001212078070459</v>
      </c>
      <c r="V5654" s="1">
        <v>-55.904178514275067</v>
      </c>
      <c r="W5654" s="1">
        <v>-30.333418970596149</v>
      </c>
      <c r="X5654" s="1">
        <v>-25.817525617853239</v>
      </c>
      <c r="Y5654" s="1">
        <v>-38.634005082987493</v>
      </c>
      <c r="Z5654" s="1">
        <v>-60.617012201398033</v>
      </c>
      <c r="AA5654" s="1">
        <v>-33.123758536106237</v>
      </c>
      <c r="AB5654" s="1">
        <v>-38.143575290714217</v>
      </c>
      <c r="AC5654" s="1">
        <v>-68.943449598193624</v>
      </c>
      <c r="AD5654" s="1">
        <v>-81.276202268963772</v>
      </c>
      <c r="AE5654" s="1">
        <v>-102.76343768998601</v>
      </c>
    </row>
    <row r="5655" spans="1:31" x14ac:dyDescent="0.3">
      <c r="A5655">
        <v>10</v>
      </c>
      <c r="B5655">
        <v>15</v>
      </c>
      <c r="C5655">
        <v>2050</v>
      </c>
      <c r="D5655" t="s">
        <v>4</v>
      </c>
      <c r="E5655" t="s">
        <v>42</v>
      </c>
      <c r="F5655">
        <v>0</v>
      </c>
      <c r="G5655">
        <v>0</v>
      </c>
      <c r="H5655" s="2">
        <v>0.38887443456197118</v>
      </c>
      <c r="I5655" s="2">
        <v>0.64847249017395081</v>
      </c>
      <c r="J5655" s="2">
        <v>1.014285530414724</v>
      </c>
      <c r="K5655" s="2">
        <v>1.054254898910131</v>
      </c>
      <c r="L5655" s="2">
        <v>1.052712139896778</v>
      </c>
      <c r="M5655" s="2">
        <v>0.76386421710324259</v>
      </c>
      <c r="N5655" s="2">
        <v>0.74044198550654972</v>
      </c>
      <c r="O5655" s="2">
        <v>0.55795060257898987</v>
      </c>
      <c r="P5655" s="2">
        <v>0.25648427936476692</v>
      </c>
      <c r="Q5655" s="2">
        <v>0.27259389203070111</v>
      </c>
      <c r="R5655" s="2">
        <v>0.30790102403702668</v>
      </c>
      <c r="S5655" s="2">
        <v>0.33233836360053759</v>
      </c>
      <c r="T5655" s="2">
        <v>0.247785623758217</v>
      </c>
      <c r="U5655" s="2">
        <v>0.19513180551276799</v>
      </c>
      <c r="V5655" s="2">
        <v>0.45450551637622011</v>
      </c>
      <c r="W5655" s="2">
        <v>0.2466131623625703</v>
      </c>
      <c r="X5655" s="2">
        <v>0.20989858225896951</v>
      </c>
      <c r="Y5655" s="2">
        <v>0.31409760230071132</v>
      </c>
      <c r="Z5655" s="2">
        <v>0.49282123740973999</v>
      </c>
      <c r="AA5655" s="2">
        <v>0.26929884988704261</v>
      </c>
      <c r="AB5655" s="2">
        <v>0.31011036821718879</v>
      </c>
      <c r="AC5655" s="2">
        <v>0.56051585039181806</v>
      </c>
      <c r="AD5655" s="2">
        <v>0.66078213226799809</v>
      </c>
      <c r="AE5655" s="2">
        <v>0.83547510317061768</v>
      </c>
    </row>
    <row r="5656" spans="1:31" x14ac:dyDescent="0.3">
      <c r="A5656">
        <v>15</v>
      </c>
      <c r="B5656">
        <v>10</v>
      </c>
      <c r="C5656">
        <v>2050</v>
      </c>
      <c r="D5656" t="s">
        <v>4</v>
      </c>
      <c r="E5656" t="s">
        <v>39</v>
      </c>
      <c r="F5656">
        <v>0</v>
      </c>
      <c r="G5656">
        <v>0</v>
      </c>
      <c r="H5656" s="1">
        <v>48.262122365667338</v>
      </c>
      <c r="I5656" s="1">
        <v>81.009617162074093</v>
      </c>
      <c r="J5656" s="1">
        <v>127.8670270815247</v>
      </c>
      <c r="K5656" s="1">
        <v>133.01923674267181</v>
      </c>
      <c r="L5656" s="1">
        <v>132.8294774159346</v>
      </c>
      <c r="M5656" s="1">
        <v>95.745948436527982</v>
      </c>
      <c r="N5656" s="1">
        <v>92.678999756042387</v>
      </c>
      <c r="O5656" s="1">
        <v>69.511300272099845</v>
      </c>
      <c r="P5656" s="1">
        <v>31.75223924691792</v>
      </c>
      <c r="Q5656" s="1">
        <v>33.764847690434557</v>
      </c>
      <c r="R5656" s="1">
        <v>38.161215669810602</v>
      </c>
      <c r="S5656" s="1">
        <v>41.197906982830702</v>
      </c>
      <c r="T5656" s="1">
        <v>30.66504209495556</v>
      </c>
      <c r="U5656" s="1">
        <v>24.173767713361901</v>
      </c>
      <c r="V5656" s="1">
        <v>56.506383782805372</v>
      </c>
      <c r="W5656" s="1">
        <v>30.536466446841789</v>
      </c>
      <c r="X5656" s="1">
        <v>25.976094153303929</v>
      </c>
      <c r="Y5656" s="1">
        <v>38.929568823010797</v>
      </c>
      <c r="Z5656" s="1">
        <v>61.311712109013641</v>
      </c>
      <c r="AA5656" s="1">
        <v>33.353882535305047</v>
      </c>
      <c r="AB5656" s="1">
        <v>38.43266362755152</v>
      </c>
      <c r="AC5656" s="1">
        <v>69.834870138737628</v>
      </c>
      <c r="AD5656" s="1">
        <v>82.52909688569703</v>
      </c>
      <c r="AE5656" s="1">
        <v>104.81059125729401</v>
      </c>
    </row>
    <row r="5657" spans="1:31" x14ac:dyDescent="0.3">
      <c r="A5657">
        <v>15</v>
      </c>
      <c r="B5657">
        <v>10</v>
      </c>
      <c r="C5657">
        <v>2050</v>
      </c>
      <c r="D5657" t="s">
        <v>4</v>
      </c>
      <c r="E5657" t="s">
        <v>42</v>
      </c>
      <c r="F5657">
        <v>0</v>
      </c>
      <c r="G5657">
        <v>0</v>
      </c>
      <c r="H5657" s="2">
        <v>0.39237497858266129</v>
      </c>
      <c r="I5657" s="2">
        <v>0.65861477367539911</v>
      </c>
      <c r="J5657" s="2">
        <v>1.0395693258660541</v>
      </c>
      <c r="K5657" s="2">
        <v>1.081457209290015</v>
      </c>
      <c r="L5657" s="2">
        <v>1.0799144505360541</v>
      </c>
      <c r="M5657" s="2">
        <v>0.77842234501242258</v>
      </c>
      <c r="N5657" s="2">
        <v>0.75348780289465356</v>
      </c>
      <c r="O5657" s="2">
        <v>0.5651325225373971</v>
      </c>
      <c r="P5657" s="2">
        <v>0.25814828656030819</v>
      </c>
      <c r="Q5657" s="2">
        <v>0.2745109568328013</v>
      </c>
      <c r="R5657" s="2">
        <v>0.31025378593341951</v>
      </c>
      <c r="S5657" s="2">
        <v>0.33494233319374561</v>
      </c>
      <c r="T5657" s="2">
        <v>0.24930928532484201</v>
      </c>
      <c r="U5657" s="2">
        <v>0.1965346968566008</v>
      </c>
      <c r="V5657" s="2">
        <v>0.45940149416914938</v>
      </c>
      <c r="W5657" s="2">
        <v>0.24826395485237229</v>
      </c>
      <c r="X5657" s="2">
        <v>0.21118775734393441</v>
      </c>
      <c r="Y5657" s="2">
        <v>0.31650055953667322</v>
      </c>
      <c r="Z5657" s="2">
        <v>0.4984692041383223</v>
      </c>
      <c r="AA5657" s="2">
        <v>0.27116977670979719</v>
      </c>
      <c r="AB5657" s="2">
        <v>0.31246067989879278</v>
      </c>
      <c r="AC5657" s="2">
        <v>0.56776317185965552</v>
      </c>
      <c r="AD5657" s="2">
        <v>0.67096826736339044</v>
      </c>
      <c r="AE5657" s="2">
        <v>0.85211862810808092</v>
      </c>
    </row>
    <row r="5658" spans="1:31" x14ac:dyDescent="0.3">
      <c r="A5658">
        <v>10</v>
      </c>
      <c r="B5658">
        <v>15</v>
      </c>
      <c r="C5658">
        <v>2050</v>
      </c>
      <c r="D5658" t="s">
        <v>4</v>
      </c>
      <c r="E5658" t="s">
        <v>43</v>
      </c>
      <c r="F5658">
        <v>0</v>
      </c>
      <c r="G5658">
        <v>0</v>
      </c>
      <c r="H5658" s="1">
        <v>6.2166345420759468</v>
      </c>
      <c r="I5658" s="1">
        <v>19.801474126467781</v>
      </c>
      <c r="J5658" s="1">
        <v>35.516369052821673</v>
      </c>
      <c r="K5658" s="1">
        <v>35.062589548888909</v>
      </c>
      <c r="L5658" s="1">
        <v>36.19325786036093</v>
      </c>
      <c r="M5658" s="1">
        <v>30.693685150790181</v>
      </c>
      <c r="N5658" s="1">
        <v>18.960849839880112</v>
      </c>
      <c r="O5658" s="1">
        <v>3.8124789406600832</v>
      </c>
      <c r="P5658" s="1">
        <v>-10.27942862021589</v>
      </c>
      <c r="Q5658" s="1">
        <v>-11.854090633533151</v>
      </c>
      <c r="R5658" s="1">
        <v>-10.688277963362991</v>
      </c>
      <c r="S5658" s="1">
        <v>-6.733802364428966</v>
      </c>
      <c r="T5658" s="1">
        <v>-8.9969605863432864</v>
      </c>
      <c r="U5658" s="1">
        <v>-18.790138083000041</v>
      </c>
      <c r="V5658" s="1">
        <v>-8.4114172480261811</v>
      </c>
      <c r="W5658" s="1">
        <v>-13.07756364040992</v>
      </c>
      <c r="X5658" s="1">
        <v>-13.760870215999571</v>
      </c>
      <c r="Y5658" s="1">
        <v>-9.4750297668060046</v>
      </c>
      <c r="Z5658" s="1">
        <v>-4.4581981560757624</v>
      </c>
      <c r="AA5658" s="1">
        <v>-11.731806278307131</v>
      </c>
      <c r="AB5658" s="1">
        <v>-9.6460758217651108</v>
      </c>
      <c r="AC5658" s="1">
        <v>3.1922314058723389</v>
      </c>
      <c r="AD5658" s="1">
        <v>10.57066800598472</v>
      </c>
      <c r="AE5658" s="1">
        <v>21.39827204358075</v>
      </c>
    </row>
    <row r="5659" spans="1:31" x14ac:dyDescent="0.3">
      <c r="A5659">
        <v>10</v>
      </c>
      <c r="B5659">
        <v>15</v>
      </c>
      <c r="C5659">
        <v>2050</v>
      </c>
      <c r="D5659" t="s">
        <v>4</v>
      </c>
      <c r="E5659" t="s">
        <v>44</v>
      </c>
      <c r="F5659">
        <v>0</v>
      </c>
      <c r="G5659">
        <v>0</v>
      </c>
      <c r="H5659" s="2">
        <v>5.054174424451989E-2</v>
      </c>
      <c r="I5659" s="2">
        <v>0.16098759452412831</v>
      </c>
      <c r="J5659" s="2">
        <v>0.2887509679091193</v>
      </c>
      <c r="K5659" s="2">
        <v>0.28506170364950328</v>
      </c>
      <c r="L5659" s="2">
        <v>0.29425412894602382</v>
      </c>
      <c r="M5659" s="2">
        <v>0.24954215569748109</v>
      </c>
      <c r="N5659" s="2">
        <v>0.1541532507307326</v>
      </c>
      <c r="O5659" s="2">
        <v>3.0995763745203929E-2</v>
      </c>
      <c r="P5659" s="2">
        <v>8.357259040825929E-2</v>
      </c>
      <c r="Q5659" s="2">
        <v>9.637472059783049E-2</v>
      </c>
      <c r="R5659" s="2">
        <v>8.6896568807829144E-2</v>
      </c>
      <c r="S5659" s="2">
        <v>5.4746360686414357E-2</v>
      </c>
      <c r="T5659" s="2">
        <v>7.3146021027181193E-2</v>
      </c>
      <c r="U5659" s="2">
        <v>0.15276535026829299</v>
      </c>
      <c r="V5659" s="2">
        <v>6.8385506081513669E-2</v>
      </c>
      <c r="W5659" s="2">
        <v>0.1063216556130888</v>
      </c>
      <c r="X5659" s="2">
        <v>0.11187699362601281</v>
      </c>
      <c r="Y5659" s="2">
        <v>7.7032762331756141E-2</v>
      </c>
      <c r="Z5659" s="2">
        <v>3.6245513464030592E-2</v>
      </c>
      <c r="AA5659" s="2">
        <v>9.5380538848025456E-2</v>
      </c>
      <c r="AB5659" s="2">
        <v>7.8423380664757E-2</v>
      </c>
      <c r="AC5659" s="2">
        <v>2.5953100860750731E-2</v>
      </c>
      <c r="AD5659" s="2">
        <v>8.5940390292558733E-2</v>
      </c>
      <c r="AE5659" s="2">
        <v>0.17396969141122559</v>
      </c>
    </row>
    <row r="5660" spans="1:31" x14ac:dyDescent="0.3">
      <c r="A5660">
        <v>15</v>
      </c>
      <c r="B5660">
        <v>10</v>
      </c>
      <c r="C5660">
        <v>2050</v>
      </c>
      <c r="D5660" t="s">
        <v>4</v>
      </c>
      <c r="E5660" t="s">
        <v>43</v>
      </c>
      <c r="F5660">
        <v>0</v>
      </c>
      <c r="G5660">
        <v>0</v>
      </c>
      <c r="H5660" s="1">
        <v>-5.5897307587640084</v>
      </c>
      <c r="I5660" s="1">
        <v>-16.31554798398485</v>
      </c>
      <c r="J5660" s="1">
        <v>-25.511143444091619</v>
      </c>
      <c r="K5660" s="1">
        <v>-24.229810557161521</v>
      </c>
      <c r="L5660" s="1">
        <v>-25.361375008368579</v>
      </c>
      <c r="M5660" s="1">
        <v>-25.310406123566668</v>
      </c>
      <c r="N5660" s="1">
        <v>-14.22366537885047</v>
      </c>
      <c r="O5660" s="1">
        <v>-1.59553149867642</v>
      </c>
      <c r="P5660" s="1">
        <v>10.122165883095031</v>
      </c>
      <c r="Q5660" s="1">
        <v>11.80701463794253</v>
      </c>
      <c r="R5660" s="1">
        <v>10.828869568138851</v>
      </c>
      <c r="S5660" s="1">
        <v>6.9808194437934414</v>
      </c>
      <c r="T5660" s="1">
        <v>8.7783613774599676</v>
      </c>
      <c r="U5660" s="1">
        <v>18.524028148778442</v>
      </c>
      <c r="V5660" s="1">
        <v>9.6488270481404452</v>
      </c>
      <c r="W5660" s="1">
        <v>12.915997996441691</v>
      </c>
      <c r="X5660" s="1">
        <v>13.44323688901717</v>
      </c>
      <c r="Y5660" s="1">
        <v>9.6366735020605621</v>
      </c>
      <c r="Z5660" s="1">
        <v>6.0179627397343252</v>
      </c>
      <c r="AA5660" s="1">
        <v>11.66472699780164</v>
      </c>
      <c r="AB5660" s="1">
        <v>9.7850661988563079</v>
      </c>
      <c r="AC5660" s="1">
        <v>-0.94671778345226942</v>
      </c>
      <c r="AD5660" s="1">
        <v>-7.0617893240259964</v>
      </c>
      <c r="AE5660" s="1">
        <v>-15.111288417069609</v>
      </c>
    </row>
    <row r="5661" spans="1:31" x14ac:dyDescent="0.3">
      <c r="A5661">
        <v>15</v>
      </c>
      <c r="B5661">
        <v>10</v>
      </c>
      <c r="C5661">
        <v>2050</v>
      </c>
      <c r="D5661" t="s">
        <v>4</v>
      </c>
      <c r="E5661" t="s">
        <v>44</v>
      </c>
      <c r="F5661">
        <v>0</v>
      </c>
      <c r="G5661">
        <v>0</v>
      </c>
      <c r="H5661" s="2">
        <v>4.5444965518406572E-2</v>
      </c>
      <c r="I5661" s="2">
        <v>0.1326467315771126</v>
      </c>
      <c r="J5661" s="2">
        <v>0.20740767027716769</v>
      </c>
      <c r="K5661" s="2">
        <v>0.1969903297330205</v>
      </c>
      <c r="L5661" s="2">
        <v>0.20619004071844371</v>
      </c>
      <c r="M5661" s="2">
        <v>0.2057756595411924</v>
      </c>
      <c r="N5661" s="2">
        <v>0.1156395559256136</v>
      </c>
      <c r="O5661" s="2">
        <v>1.2971800802247311E-2</v>
      </c>
      <c r="P5661" s="2">
        <v>8.2294031569878259E-2</v>
      </c>
      <c r="Q5661" s="2">
        <v>9.5991988926362057E-2</v>
      </c>
      <c r="R5661" s="2">
        <v>8.8039589984868688E-2</v>
      </c>
      <c r="S5661" s="2">
        <v>5.6754629624336923E-2</v>
      </c>
      <c r="T5661" s="2">
        <v>7.1368791686666405E-2</v>
      </c>
      <c r="U5661" s="2">
        <v>0.15060185486811739</v>
      </c>
      <c r="V5661" s="2">
        <v>7.8445748358865405E-2</v>
      </c>
      <c r="W5661" s="2">
        <v>0.1050081137922089</v>
      </c>
      <c r="X5661" s="2">
        <v>0.1092946088537981</v>
      </c>
      <c r="Y5661" s="2">
        <v>7.8346939041142774E-2</v>
      </c>
      <c r="Z5661" s="2">
        <v>4.8926526339303458E-2</v>
      </c>
      <c r="AA5661" s="2">
        <v>9.4835178843915791E-2</v>
      </c>
      <c r="AB5661" s="2">
        <v>7.9553383730539093E-2</v>
      </c>
      <c r="AC5661" s="2">
        <v>7.6968925483924342E-3</v>
      </c>
      <c r="AD5661" s="2">
        <v>5.7412921333544677E-2</v>
      </c>
      <c r="AE5661" s="2">
        <v>0.12285600339080981</v>
      </c>
    </row>
    <row r="5662" spans="1:31" x14ac:dyDescent="0.3">
      <c r="A5662">
        <v>10</v>
      </c>
      <c r="B5662">
        <v>15</v>
      </c>
      <c r="C5662">
        <v>2050</v>
      </c>
      <c r="D5662" t="s">
        <v>4</v>
      </c>
      <c r="E5662" t="s">
        <v>45</v>
      </c>
      <c r="F5662">
        <v>0</v>
      </c>
      <c r="G5662">
        <v>0</v>
      </c>
      <c r="H5662" s="1">
        <v>48.233849544728791</v>
      </c>
      <c r="I5662" s="1">
        <v>82.183292540901192</v>
      </c>
      <c r="J5662" s="1">
        <v>129.71411458097501</v>
      </c>
      <c r="K5662" s="1">
        <v>134.33005453570701</v>
      </c>
      <c r="L5662" s="1">
        <v>134.44684014293929</v>
      </c>
      <c r="M5662" s="1">
        <v>98.841795120470721</v>
      </c>
      <c r="N5662" s="1">
        <v>93.027166162561997</v>
      </c>
      <c r="O5662" s="1">
        <v>68.733739635722571</v>
      </c>
      <c r="P5662" s="1">
        <v>33.180048163233167</v>
      </c>
      <c r="Q5662" s="1">
        <v>35.562853833756741</v>
      </c>
      <c r="R5662" s="1">
        <v>39.35116881498756</v>
      </c>
      <c r="S5662" s="1">
        <v>41.428538554180307</v>
      </c>
      <c r="T5662" s="1">
        <v>31.777843463488288</v>
      </c>
      <c r="U5662" s="1">
        <v>30.481592320525579</v>
      </c>
      <c r="V5662" s="1">
        <v>56.533433607700907</v>
      </c>
      <c r="W5662" s="1">
        <v>33.032392847244573</v>
      </c>
      <c r="X5662" s="1">
        <v>29.255874249970599</v>
      </c>
      <c r="Y5662" s="1">
        <v>39.77892077261729</v>
      </c>
      <c r="Z5662" s="1">
        <v>60.780734604175969</v>
      </c>
      <c r="AA5662" s="1">
        <v>35.139986598033843</v>
      </c>
      <c r="AB5662" s="1">
        <v>39.344365730274852</v>
      </c>
      <c r="AC5662" s="1">
        <v>69.017313652787891</v>
      </c>
      <c r="AD5662" s="1">
        <v>81.960722772302717</v>
      </c>
      <c r="AE5662" s="1">
        <v>104.96766250762531</v>
      </c>
    </row>
    <row r="5663" spans="1:31" x14ac:dyDescent="0.3">
      <c r="A5663">
        <v>10</v>
      </c>
      <c r="B5663">
        <v>15</v>
      </c>
      <c r="C5663">
        <v>2050</v>
      </c>
      <c r="D5663" t="s">
        <v>4</v>
      </c>
      <c r="E5663" t="s">
        <v>46</v>
      </c>
      <c r="F5663">
        <v>0</v>
      </c>
      <c r="G5663">
        <v>0</v>
      </c>
      <c r="H5663" s="2">
        <v>0.39214511824982762</v>
      </c>
      <c r="I5663" s="2">
        <v>0.66815684992602598</v>
      </c>
      <c r="J5663" s="2">
        <v>1.0545862974063009</v>
      </c>
      <c r="K5663" s="2">
        <v>1.0921142645179429</v>
      </c>
      <c r="L5663" s="2">
        <v>1.093063740999507</v>
      </c>
      <c r="M5663" s="2">
        <v>0.8035918302477294</v>
      </c>
      <c r="N5663" s="2">
        <v>0.75631842408586991</v>
      </c>
      <c r="O5663" s="2">
        <v>0.55881089134733797</v>
      </c>
      <c r="P5663" s="2">
        <v>0.26975648913197697</v>
      </c>
      <c r="Q5663" s="2">
        <v>0.28912889295737187</v>
      </c>
      <c r="R5663" s="2">
        <v>0.31992820174786629</v>
      </c>
      <c r="S5663" s="2">
        <v>0.33681738661935212</v>
      </c>
      <c r="T5663" s="2">
        <v>0.25835645092266912</v>
      </c>
      <c r="U5663" s="2">
        <v>0.2478178237441104</v>
      </c>
      <c r="V5663" s="2">
        <v>0.4596214114447229</v>
      </c>
      <c r="W5663" s="2">
        <v>0.26855603940849238</v>
      </c>
      <c r="X5663" s="2">
        <v>0.23785263617862271</v>
      </c>
      <c r="Y5663" s="2">
        <v>0.32340585993997789</v>
      </c>
      <c r="Z5663" s="2">
        <v>0.49415231385508918</v>
      </c>
      <c r="AA5663" s="2">
        <v>0.28569094795149458</v>
      </c>
      <c r="AB5663" s="2">
        <v>0.31987289211605568</v>
      </c>
      <c r="AC5663" s="2">
        <v>0.5611163711608772</v>
      </c>
      <c r="AD5663" s="2">
        <v>0.66634733961221726</v>
      </c>
      <c r="AE5663" s="2">
        <v>0.85339563014329478</v>
      </c>
    </row>
    <row r="5664" spans="1:31" x14ac:dyDescent="0.3">
      <c r="A5664">
        <v>15</v>
      </c>
      <c r="B5664">
        <v>10</v>
      </c>
      <c r="C5664">
        <v>2050</v>
      </c>
      <c r="D5664" t="s">
        <v>4</v>
      </c>
      <c r="E5664" t="s">
        <v>45</v>
      </c>
      <c r="F5664">
        <v>0</v>
      </c>
      <c r="G5664">
        <v>0</v>
      </c>
      <c r="H5664" s="1">
        <v>48.58474601347752</v>
      </c>
      <c r="I5664" s="1">
        <v>82.636282459725408</v>
      </c>
      <c r="J5664" s="1">
        <v>130.38709696320561</v>
      </c>
      <c r="K5664" s="1">
        <v>135.20799186157191</v>
      </c>
      <c r="L5664" s="1">
        <v>135.2289518295006</v>
      </c>
      <c r="M5664" s="1">
        <v>99.034859015147575</v>
      </c>
      <c r="N5664" s="1">
        <v>93.76411708425573</v>
      </c>
      <c r="O5664" s="1">
        <v>69.529609421319904</v>
      </c>
      <c r="P5664" s="1">
        <v>33.32661007901055</v>
      </c>
      <c r="Q5664" s="1">
        <v>35.769687365405268</v>
      </c>
      <c r="R5664" s="1">
        <v>39.667906391963292</v>
      </c>
      <c r="S5664" s="1">
        <v>41.785157411128843</v>
      </c>
      <c r="T5664" s="1">
        <v>31.896777817809081</v>
      </c>
      <c r="U5664" s="1">
        <v>30.45505974901895</v>
      </c>
      <c r="V5664" s="1">
        <v>57.324264248349643</v>
      </c>
      <c r="W5664" s="1">
        <v>33.15567503917211</v>
      </c>
      <c r="X5664" s="1">
        <v>29.2485569817648</v>
      </c>
      <c r="Y5664" s="1">
        <v>40.104573366772662</v>
      </c>
      <c r="Z5664" s="1">
        <v>61.606346404209042</v>
      </c>
      <c r="AA5664" s="1">
        <v>35.334789317500821</v>
      </c>
      <c r="AB5664" s="1">
        <v>39.658758856329847</v>
      </c>
      <c r="AC5664" s="1">
        <v>69.841286943009962</v>
      </c>
      <c r="AD5664" s="1">
        <v>82.830674880902038</v>
      </c>
      <c r="AE5664" s="1">
        <v>105.894339212856</v>
      </c>
    </row>
    <row r="5665" spans="1:31" x14ac:dyDescent="0.3">
      <c r="A5665">
        <v>15</v>
      </c>
      <c r="B5665">
        <v>10</v>
      </c>
      <c r="C5665">
        <v>2050</v>
      </c>
      <c r="D5665" t="s">
        <v>4</v>
      </c>
      <c r="E5665" t="s">
        <v>46</v>
      </c>
      <c r="F5665">
        <v>0</v>
      </c>
      <c r="G5665">
        <v>0</v>
      </c>
      <c r="H5665" s="2">
        <v>0.39499793506892289</v>
      </c>
      <c r="I5665" s="2">
        <v>0.67183969479451555</v>
      </c>
      <c r="J5665" s="2">
        <v>1.060057698887851</v>
      </c>
      <c r="K5665" s="2">
        <v>1.099251966354243</v>
      </c>
      <c r="L5665" s="2">
        <v>1.099422372597566</v>
      </c>
      <c r="M5665" s="2">
        <v>0.8051614554077039</v>
      </c>
      <c r="N5665" s="2">
        <v>0.76230989499394908</v>
      </c>
      <c r="O5665" s="2">
        <v>0.56528137740910489</v>
      </c>
      <c r="P5665" s="2">
        <v>0.27094804942285</v>
      </c>
      <c r="Q5665" s="2">
        <v>0.29081046638540869</v>
      </c>
      <c r="R5665" s="2">
        <v>0.32250330399970151</v>
      </c>
      <c r="S5665" s="2">
        <v>0.33971672691974658</v>
      </c>
      <c r="T5665" s="2">
        <v>0.25932339689275669</v>
      </c>
      <c r="U5665" s="2">
        <v>0.2476021117806419</v>
      </c>
      <c r="V5665" s="2">
        <v>0.46605092884837102</v>
      </c>
      <c r="W5665" s="2">
        <v>0.26955833365180581</v>
      </c>
      <c r="X5665" s="2">
        <v>0.23779314619320979</v>
      </c>
      <c r="Y5665" s="2">
        <v>0.32605344200628178</v>
      </c>
      <c r="Z5665" s="2">
        <v>0.50086460491226859</v>
      </c>
      <c r="AA5665" s="2">
        <v>0.28727470989838072</v>
      </c>
      <c r="AB5665" s="2">
        <v>0.32242893379129961</v>
      </c>
      <c r="AC5665" s="2">
        <v>0.56781534100008102</v>
      </c>
      <c r="AD5665" s="2">
        <v>0.67342012098294335</v>
      </c>
      <c r="AE5665" s="2">
        <v>0.86092958709639</v>
      </c>
    </row>
    <row r="5666" spans="1:31" x14ac:dyDescent="0.3">
      <c r="A5666">
        <v>11</v>
      </c>
      <c r="B5666">
        <v>13</v>
      </c>
      <c r="C5666">
        <v>2050</v>
      </c>
      <c r="D5666" t="s">
        <v>4</v>
      </c>
      <c r="E5666" t="s">
        <v>39</v>
      </c>
      <c r="F5666">
        <v>0</v>
      </c>
      <c r="G5666">
        <v>0</v>
      </c>
      <c r="H5666" s="1">
        <v>-3.8897626008698891</v>
      </c>
      <c r="I5666" s="1">
        <v>-24.763117205320949</v>
      </c>
      <c r="J5666" s="1">
        <v>-64.325538178592339</v>
      </c>
      <c r="K5666" s="1">
        <v>-15.39620787374932</v>
      </c>
      <c r="L5666" s="1">
        <v>19.94716117255761</v>
      </c>
      <c r="M5666" s="1">
        <v>-37.260473032238536</v>
      </c>
      <c r="N5666" s="1">
        <v>-17.457611479967419</v>
      </c>
      <c r="O5666" s="1">
        <v>9.8801359190457578</v>
      </c>
      <c r="P5666" s="1">
        <v>31.345917317527981</v>
      </c>
      <c r="Q5666" s="1">
        <v>30.47209546364655</v>
      </c>
      <c r="R5666" s="1">
        <v>38.863593613413506</v>
      </c>
      <c r="S5666" s="1">
        <v>42.489675890351542</v>
      </c>
      <c r="T5666" s="1">
        <v>42.153072566699542</v>
      </c>
      <c r="U5666" s="1">
        <v>42.950333109118191</v>
      </c>
      <c r="V5666" s="1">
        <v>7.3936200373348084</v>
      </c>
      <c r="W5666" s="1">
        <v>30.865317721855082</v>
      </c>
      <c r="X5666" s="1">
        <v>35.465096477152557</v>
      </c>
      <c r="Y5666" s="1">
        <v>48.057695626527519</v>
      </c>
      <c r="Z5666" s="1">
        <v>36.920586189923242</v>
      </c>
      <c r="AA5666" s="1">
        <v>57.051662979309597</v>
      </c>
      <c r="AB5666" s="1">
        <v>54.912304833861768</v>
      </c>
      <c r="AC5666" s="1">
        <v>22.675291792024279</v>
      </c>
      <c r="AD5666" s="1">
        <v>1.6759179491817211</v>
      </c>
      <c r="AE5666" s="1">
        <v>-20.54359154853309</v>
      </c>
    </row>
    <row r="5667" spans="1:31" x14ac:dyDescent="0.3">
      <c r="A5667">
        <v>11</v>
      </c>
      <c r="B5667">
        <v>13</v>
      </c>
      <c r="C5667">
        <v>2050</v>
      </c>
      <c r="D5667" t="s">
        <v>4</v>
      </c>
      <c r="E5667" t="s">
        <v>42</v>
      </c>
      <c r="F5667">
        <v>0</v>
      </c>
      <c r="G5667">
        <v>0</v>
      </c>
      <c r="H5667" s="2">
        <v>2.9246335344886389E-3</v>
      </c>
      <c r="I5667" s="2">
        <v>1.8618885116782669E-2</v>
      </c>
      <c r="J5667" s="2">
        <v>4.836506629969349E-2</v>
      </c>
      <c r="K5667" s="2">
        <v>1.157609614567618E-2</v>
      </c>
      <c r="L5667" s="2">
        <v>1.49978655432764E-2</v>
      </c>
      <c r="M5667" s="2">
        <v>2.8015393257322212E-2</v>
      </c>
      <c r="N5667" s="2">
        <v>1.312602366914844E-2</v>
      </c>
      <c r="O5667" s="2">
        <v>7.4286736233426746E-3</v>
      </c>
      <c r="P5667" s="2">
        <v>2.3568358885359391E-2</v>
      </c>
      <c r="Q5667" s="2">
        <v>2.291134997266658E-2</v>
      </c>
      <c r="R5667" s="2">
        <v>2.922074707775452E-2</v>
      </c>
      <c r="S5667" s="2">
        <v>3.1947124729587627E-2</v>
      </c>
      <c r="T5667" s="2">
        <v>3.169403952383424E-2</v>
      </c>
      <c r="U5667" s="2">
        <v>3.2293483540690372E-2</v>
      </c>
      <c r="V5667" s="2">
        <v>5.5591128100261717E-3</v>
      </c>
      <c r="W5667" s="2">
        <v>2.320700580590607E-2</v>
      </c>
      <c r="X5667" s="2">
        <v>2.6665486073047039E-2</v>
      </c>
      <c r="Y5667" s="2">
        <v>3.6133605734231217E-2</v>
      </c>
      <c r="Z5667" s="2">
        <v>2.7759839240543791E-2</v>
      </c>
      <c r="AA5667" s="2">
        <v>4.2895987202488432E-2</v>
      </c>
      <c r="AB5667" s="2">
        <v>4.1287447243505089E-2</v>
      </c>
      <c r="AC5667" s="2">
        <v>1.7049091572950582E-2</v>
      </c>
      <c r="AD5667" s="2">
        <v>1.260088683595279E-3</v>
      </c>
      <c r="AE5667" s="2">
        <v>1.5446309434987281E-2</v>
      </c>
    </row>
    <row r="5668" spans="1:31" x14ac:dyDescent="0.3">
      <c r="A5668">
        <v>13</v>
      </c>
      <c r="B5668">
        <v>11</v>
      </c>
      <c r="C5668">
        <v>2050</v>
      </c>
      <c r="D5668" t="s">
        <v>4</v>
      </c>
      <c r="E5668" t="s">
        <v>39</v>
      </c>
      <c r="F5668">
        <v>0</v>
      </c>
      <c r="G5668">
        <v>0</v>
      </c>
      <c r="H5668" s="1">
        <v>5.322159659160369</v>
      </c>
      <c r="I5668" s="1">
        <v>26.390793710940251</v>
      </c>
      <c r="J5668" s="1">
        <v>66.038872511593439</v>
      </c>
      <c r="K5668" s="1">
        <v>17.177688822927749</v>
      </c>
      <c r="L5668" s="1">
        <v>-18.11145145942519</v>
      </c>
      <c r="M5668" s="1">
        <v>38.904074938007298</v>
      </c>
      <c r="N5668" s="1">
        <v>18.654472407650719</v>
      </c>
      <c r="O5668" s="1">
        <v>-9.0068313724922806</v>
      </c>
      <c r="P5668" s="1">
        <v>-30.59915072856554</v>
      </c>
      <c r="Q5668" s="1">
        <v>-29.824957459241471</v>
      </c>
      <c r="R5668" s="1">
        <v>-38.285790204102163</v>
      </c>
      <c r="S5668" s="1">
        <v>-41.903245214299552</v>
      </c>
      <c r="T5668" s="1">
        <v>-41.596036549850083</v>
      </c>
      <c r="U5668" s="1">
        <v>-42.333231135533147</v>
      </c>
      <c r="V5668" s="1">
        <v>-6.7397909359186938</v>
      </c>
      <c r="W5668" s="1">
        <v>-30.104166511745259</v>
      </c>
      <c r="X5668" s="1">
        <v>-34.675312539536961</v>
      </c>
      <c r="Y5668" s="1">
        <v>-47.527842253057628</v>
      </c>
      <c r="Z5668" s="1">
        <v>-36.407532549132469</v>
      </c>
      <c r="AA5668" s="1">
        <v>-56.537743619096098</v>
      </c>
      <c r="AB5668" s="1">
        <v>-54.285065666288133</v>
      </c>
      <c r="AC5668" s="1">
        <v>-21.880665156444088</v>
      </c>
      <c r="AD5668" s="1">
        <v>-0.71655568359199617</v>
      </c>
      <c r="AE5668" s="1">
        <v>21.64411158531767</v>
      </c>
    </row>
    <row r="5669" spans="1:31" x14ac:dyDescent="0.3">
      <c r="A5669">
        <v>13</v>
      </c>
      <c r="B5669">
        <v>11</v>
      </c>
      <c r="C5669">
        <v>2050</v>
      </c>
      <c r="D5669" t="s">
        <v>4</v>
      </c>
      <c r="E5669" t="s">
        <v>42</v>
      </c>
      <c r="F5669">
        <v>0</v>
      </c>
      <c r="G5669">
        <v>0</v>
      </c>
      <c r="H5669" s="2">
        <v>4.0016238038799766E-3</v>
      </c>
      <c r="I5669" s="2">
        <v>1.9842702038300939E-2</v>
      </c>
      <c r="J5669" s="2">
        <v>4.9653287602701837E-2</v>
      </c>
      <c r="K5669" s="2">
        <v>1.291555550596071E-2</v>
      </c>
      <c r="L5669" s="2">
        <v>1.3617632676259541E-2</v>
      </c>
      <c r="M5669" s="2">
        <v>2.9251184163915259E-2</v>
      </c>
      <c r="N5669" s="2">
        <v>1.402591910349678E-2</v>
      </c>
      <c r="O5669" s="2">
        <v>6.7720536635280304E-3</v>
      </c>
      <c r="P5669" s="2">
        <v>2.3006880247041759E-2</v>
      </c>
      <c r="Q5669" s="2">
        <v>2.2424780044542458E-2</v>
      </c>
      <c r="R5669" s="2">
        <v>2.8786308424136962E-2</v>
      </c>
      <c r="S5669" s="2">
        <v>3.150619940924778E-2</v>
      </c>
      <c r="T5669" s="2">
        <v>3.1275215451015102E-2</v>
      </c>
      <c r="U5669" s="2">
        <v>3.1829497094385817E-2</v>
      </c>
      <c r="V5669" s="2">
        <v>5.0675119818937549E-3</v>
      </c>
      <c r="W5669" s="2">
        <v>2.2634711662966361E-2</v>
      </c>
      <c r="X5669" s="2">
        <v>2.607166356356163E-2</v>
      </c>
      <c r="Y5669" s="2">
        <v>3.5735219739141073E-2</v>
      </c>
      <c r="Z5669" s="2">
        <v>2.737408462340787E-2</v>
      </c>
      <c r="AA5669" s="2">
        <v>4.2509581668493307E-2</v>
      </c>
      <c r="AB5669" s="2">
        <v>4.081583884683318E-2</v>
      </c>
      <c r="AC5669" s="2">
        <v>1.645162793717601E-2</v>
      </c>
      <c r="AD5669" s="2">
        <v>5.387636718736813E-4</v>
      </c>
      <c r="AE5669" s="2">
        <v>1.6273768109261399E-2</v>
      </c>
    </row>
    <row r="5670" spans="1:31" x14ac:dyDescent="0.3">
      <c r="A5670">
        <v>11</v>
      </c>
      <c r="B5670">
        <v>13</v>
      </c>
      <c r="C5670">
        <v>2050</v>
      </c>
      <c r="D5670" t="s">
        <v>4</v>
      </c>
      <c r="E5670" t="s">
        <v>43</v>
      </c>
      <c r="F5670">
        <v>0</v>
      </c>
      <c r="G5670">
        <v>0</v>
      </c>
      <c r="H5670" s="1">
        <v>-368.75835878016909</v>
      </c>
      <c r="I5670" s="1">
        <v>-389.99341587672637</v>
      </c>
      <c r="J5670" s="1">
        <v>-394.6492152614565</v>
      </c>
      <c r="K5670" s="1">
        <v>-406.92216710071938</v>
      </c>
      <c r="L5670" s="1">
        <v>-412.49630439747722</v>
      </c>
      <c r="M5670" s="1">
        <v>-390.69028656719922</v>
      </c>
      <c r="N5670" s="1">
        <v>-339.31937532861929</v>
      </c>
      <c r="O5670" s="1">
        <v>-294.35219578400569</v>
      </c>
      <c r="P5670" s="1">
        <v>-272.56426455654167</v>
      </c>
      <c r="Q5670" s="1">
        <v>-255.3265653541151</v>
      </c>
      <c r="R5670" s="1">
        <v>-241.16499637211609</v>
      </c>
      <c r="S5670" s="1">
        <v>-242.20271436690601</v>
      </c>
      <c r="T5670" s="1">
        <v>-236.5283499437391</v>
      </c>
      <c r="U5670" s="1">
        <v>-247.942390844637</v>
      </c>
      <c r="V5670" s="1">
        <v>-258.22623312310049</v>
      </c>
      <c r="W5670" s="1">
        <v>-275.01762342045788</v>
      </c>
      <c r="X5670" s="1">
        <v>-279.17350859384032</v>
      </c>
      <c r="Y5670" s="1">
        <v>-229.88004595027431</v>
      </c>
      <c r="Z5670" s="1">
        <v>-228.56957232718401</v>
      </c>
      <c r="AA5670" s="1">
        <v>-224.4136684514761</v>
      </c>
      <c r="AB5670" s="1">
        <v>-247.41791829227631</v>
      </c>
      <c r="AC5670" s="1">
        <v>-281.28175111768883</v>
      </c>
      <c r="AD5670" s="1">
        <v>-307.32747675661591</v>
      </c>
      <c r="AE5670" s="1">
        <v>-326.38002828577117</v>
      </c>
    </row>
    <row r="5671" spans="1:31" x14ac:dyDescent="0.3">
      <c r="A5671">
        <v>11</v>
      </c>
      <c r="B5671">
        <v>13</v>
      </c>
      <c r="C5671">
        <v>2050</v>
      </c>
      <c r="D5671" t="s">
        <v>4</v>
      </c>
      <c r="E5671" t="s">
        <v>44</v>
      </c>
      <c r="F5671">
        <v>0</v>
      </c>
      <c r="G5671">
        <v>0</v>
      </c>
      <c r="H5671" s="2">
        <v>0.27726192389486398</v>
      </c>
      <c r="I5671" s="2">
        <v>0.29322813223814009</v>
      </c>
      <c r="J5671" s="2">
        <v>0.29672873327929061</v>
      </c>
      <c r="K5671" s="2">
        <v>0.30595651661708229</v>
      </c>
      <c r="L5671" s="2">
        <v>0.31014759729133617</v>
      </c>
      <c r="M5671" s="2">
        <v>0.29375209516330758</v>
      </c>
      <c r="N5671" s="2">
        <v>0.25512734987114238</v>
      </c>
      <c r="O5671" s="2">
        <v>0.22131744043910201</v>
      </c>
      <c r="P5671" s="2">
        <v>0.20493553726055769</v>
      </c>
      <c r="Q5671" s="2">
        <v>0.19197486116850759</v>
      </c>
      <c r="R5671" s="2">
        <v>0.18132706494144071</v>
      </c>
      <c r="S5671" s="2">
        <v>0.18210730403526759</v>
      </c>
      <c r="T5671" s="2">
        <v>0.1778408646193527</v>
      </c>
      <c r="U5671" s="2">
        <v>0.18642285025912561</v>
      </c>
      <c r="V5671" s="2">
        <v>0.19415506249857181</v>
      </c>
      <c r="W5671" s="2">
        <v>0.20678016798530671</v>
      </c>
      <c r="X5671" s="2">
        <v>0.20990489367957921</v>
      </c>
      <c r="Y5671" s="2">
        <v>0.17284213981223631</v>
      </c>
      <c r="Z5671" s="2">
        <v>0.17185682129863461</v>
      </c>
      <c r="AA5671" s="2">
        <v>0.16873208154246319</v>
      </c>
      <c r="AB5671" s="2">
        <v>0.18602850999419271</v>
      </c>
      <c r="AC5671" s="2">
        <v>0.21149003843435249</v>
      </c>
      <c r="AD5671" s="2">
        <v>0.23107329079444799</v>
      </c>
      <c r="AE5671" s="2">
        <v>0.2453985175080986</v>
      </c>
    </row>
    <row r="5672" spans="1:31" x14ac:dyDescent="0.3">
      <c r="A5672">
        <v>13</v>
      </c>
      <c r="B5672">
        <v>11</v>
      </c>
      <c r="C5672">
        <v>2050</v>
      </c>
      <c r="D5672" t="s">
        <v>4</v>
      </c>
      <c r="E5672" t="s">
        <v>43</v>
      </c>
      <c r="F5672">
        <v>0</v>
      </c>
      <c r="G5672">
        <v>0</v>
      </c>
      <c r="H5672" s="1">
        <v>348.785926739057</v>
      </c>
      <c r="I5672" s="1">
        <v>372.14976216073393</v>
      </c>
      <c r="J5672" s="1">
        <v>377.73233589844301</v>
      </c>
      <c r="K5672" s="1">
        <v>390.74597861642479</v>
      </c>
      <c r="L5672" s="1">
        <v>396.89401793224857</v>
      </c>
      <c r="M5672" s="1">
        <v>373.02025117385932</v>
      </c>
      <c r="N5672" s="1">
        <v>316.77891214328992</v>
      </c>
      <c r="O5672" s="1">
        <v>268.24793708680039</v>
      </c>
      <c r="P5672" s="1">
        <v>245.04513446198101</v>
      </c>
      <c r="Q5672" s="1">
        <v>226.7000059919871</v>
      </c>
      <c r="R5672" s="1">
        <v>211.75551980290251</v>
      </c>
      <c r="S5672" s="1">
        <v>212.88592304053441</v>
      </c>
      <c r="T5672" s="1">
        <v>206.88247700296591</v>
      </c>
      <c r="U5672" s="1">
        <v>218.9682004973867</v>
      </c>
      <c r="V5672" s="1">
        <v>229.69004745075219</v>
      </c>
      <c r="W5672" s="1">
        <v>247.65847897740429</v>
      </c>
      <c r="X5672" s="1">
        <v>252.1277280366551</v>
      </c>
      <c r="Y5672" s="1">
        <v>199.9217947817157</v>
      </c>
      <c r="Z5672" s="1">
        <v>198.4352820198549</v>
      </c>
      <c r="AA5672" s="1">
        <v>194.26383172311751</v>
      </c>
      <c r="AB5672" s="1">
        <v>218.5426151779177</v>
      </c>
      <c r="AC5672" s="1">
        <v>254.29989987715791</v>
      </c>
      <c r="AD5672" s="1">
        <v>282.1755526250567</v>
      </c>
      <c r="AE5672" s="1">
        <v>302.78459118109811</v>
      </c>
    </row>
    <row r="5673" spans="1:31" x14ac:dyDescent="0.3">
      <c r="A5673">
        <v>13</v>
      </c>
      <c r="B5673">
        <v>11</v>
      </c>
      <c r="C5673">
        <v>2050</v>
      </c>
      <c r="D5673" t="s">
        <v>4</v>
      </c>
      <c r="E5673" t="s">
        <v>44</v>
      </c>
      <c r="F5673">
        <v>0</v>
      </c>
      <c r="G5673">
        <v>0</v>
      </c>
      <c r="H5673" s="2">
        <v>0.26224505769853912</v>
      </c>
      <c r="I5673" s="2">
        <v>0.27981185124867208</v>
      </c>
      <c r="J5673" s="2">
        <v>0.28400927511161128</v>
      </c>
      <c r="K5673" s="2">
        <v>0.29379396888453002</v>
      </c>
      <c r="L5673" s="2">
        <v>0.29841655483627721</v>
      </c>
      <c r="M5673" s="2">
        <v>0.28046635426605959</v>
      </c>
      <c r="N5673" s="2">
        <v>0.23817963319044361</v>
      </c>
      <c r="O5673" s="2">
        <v>0.2016901782607522</v>
      </c>
      <c r="P5673" s="2">
        <v>0.18424446200148939</v>
      </c>
      <c r="Q5673" s="2">
        <v>0.1704511323248023</v>
      </c>
      <c r="R5673" s="2">
        <v>0.15921467654353569</v>
      </c>
      <c r="S5673" s="2">
        <v>0.1600646037898755</v>
      </c>
      <c r="T5673" s="2">
        <v>0.15555073458869609</v>
      </c>
      <c r="U5673" s="2">
        <v>0.16463774473487719</v>
      </c>
      <c r="V5673" s="2">
        <v>0.17269928379755811</v>
      </c>
      <c r="W5673" s="2">
        <v>0.18620938268977771</v>
      </c>
      <c r="X5673" s="2">
        <v>0.1895697203283121</v>
      </c>
      <c r="Y5673" s="2">
        <v>0.15031713893362081</v>
      </c>
      <c r="Z5673" s="2">
        <v>0.14919946016530439</v>
      </c>
      <c r="AA5673" s="2">
        <v>0.1460630313707651</v>
      </c>
      <c r="AB5673" s="2">
        <v>0.1643177557728705</v>
      </c>
      <c r="AC5673" s="2">
        <v>0.1912029322384646</v>
      </c>
      <c r="AD5673" s="2">
        <v>0.2121620696428998</v>
      </c>
      <c r="AE5673" s="2">
        <v>0.2276575873542091</v>
      </c>
    </row>
    <row r="5674" spans="1:31" x14ac:dyDescent="0.3">
      <c r="A5674">
        <v>11</v>
      </c>
      <c r="B5674">
        <v>13</v>
      </c>
      <c r="C5674">
        <v>2050</v>
      </c>
      <c r="D5674" t="s">
        <v>4</v>
      </c>
      <c r="E5674" t="s">
        <v>45</v>
      </c>
      <c r="F5674">
        <v>0</v>
      </c>
      <c r="G5674">
        <v>0</v>
      </c>
      <c r="H5674" s="1">
        <v>368.77887334191888</v>
      </c>
      <c r="I5674" s="1">
        <v>390.77880751253872</v>
      </c>
      <c r="J5674" s="1">
        <v>399.85719696967942</v>
      </c>
      <c r="K5674" s="1">
        <v>407.21332651920608</v>
      </c>
      <c r="L5674" s="1">
        <v>412.97831708265289</v>
      </c>
      <c r="M5674" s="1">
        <v>392.46304650061808</v>
      </c>
      <c r="N5674" s="1">
        <v>339.76816606620162</v>
      </c>
      <c r="O5674" s="1">
        <v>294.5179659182856</v>
      </c>
      <c r="P5674" s="1">
        <v>274.36079320071548</v>
      </c>
      <c r="Q5674" s="1">
        <v>257.13849104611859</v>
      </c>
      <c r="R5674" s="1">
        <v>244.2763483919623</v>
      </c>
      <c r="S5674" s="1">
        <v>245.90145872679199</v>
      </c>
      <c r="T5674" s="1">
        <v>240.25515989031601</v>
      </c>
      <c r="U5674" s="1">
        <v>251.6349743019419</v>
      </c>
      <c r="V5674" s="1">
        <v>258.33205974133818</v>
      </c>
      <c r="W5674" s="1">
        <v>276.74421589241553</v>
      </c>
      <c r="X5674" s="1">
        <v>281.4171653768276</v>
      </c>
      <c r="Y5674" s="1">
        <v>234.8496915795977</v>
      </c>
      <c r="Z5674" s="1">
        <v>231.53224198465179</v>
      </c>
      <c r="AA5674" s="1">
        <v>231.55212552804119</v>
      </c>
      <c r="AB5674" s="1">
        <v>253.4383307912409</v>
      </c>
      <c r="AC5674" s="1">
        <v>282.19424581250212</v>
      </c>
      <c r="AD5674" s="1">
        <v>307.33204627985128</v>
      </c>
      <c r="AE5674" s="1">
        <v>327.02593477816669</v>
      </c>
    </row>
    <row r="5675" spans="1:31" x14ac:dyDescent="0.3">
      <c r="A5675">
        <v>11</v>
      </c>
      <c r="B5675">
        <v>13</v>
      </c>
      <c r="C5675">
        <v>2050</v>
      </c>
      <c r="D5675" t="s">
        <v>4</v>
      </c>
      <c r="E5675" t="s">
        <v>46</v>
      </c>
      <c r="F5675">
        <v>0</v>
      </c>
      <c r="G5675">
        <v>0</v>
      </c>
      <c r="H5675" s="2">
        <v>0.27727734837738272</v>
      </c>
      <c r="I5675" s="2">
        <v>0.29381865226506659</v>
      </c>
      <c r="J5675" s="2">
        <v>0.30064450899975892</v>
      </c>
      <c r="K5675" s="2">
        <v>0.30617543347308729</v>
      </c>
      <c r="L5675" s="2">
        <v>0.3105100128440999</v>
      </c>
      <c r="M5675" s="2">
        <v>0.29508499736888583</v>
      </c>
      <c r="N5675" s="2">
        <v>0.25546478651594101</v>
      </c>
      <c r="O5675" s="2">
        <v>0.22144207963780871</v>
      </c>
      <c r="P5675" s="2">
        <v>0.20628631067722969</v>
      </c>
      <c r="Q5675" s="2">
        <v>0.1933372113128711</v>
      </c>
      <c r="R5675" s="2">
        <v>0.18366642736237759</v>
      </c>
      <c r="S5675" s="2">
        <v>0.18488831483217441</v>
      </c>
      <c r="T5675" s="2">
        <v>0.18064297736113991</v>
      </c>
      <c r="U5675" s="2">
        <v>0.18919922879845261</v>
      </c>
      <c r="V5675" s="2">
        <v>0.19423463138446481</v>
      </c>
      <c r="W5675" s="2">
        <v>0.20807835781384629</v>
      </c>
      <c r="X5675" s="2">
        <v>0.2115918536667877</v>
      </c>
      <c r="Y5675" s="2">
        <v>0.17657871547338169</v>
      </c>
      <c r="Z5675" s="2">
        <v>0.17408439246966301</v>
      </c>
      <c r="AA5675" s="2">
        <v>0.17409934250228659</v>
      </c>
      <c r="AB5675" s="2">
        <v>0.1905551359332639</v>
      </c>
      <c r="AC5675" s="2">
        <v>0.21217612467105421</v>
      </c>
      <c r="AD5675" s="2">
        <v>0.23107672652620401</v>
      </c>
      <c r="AE5675" s="2">
        <v>0.24588416148734341</v>
      </c>
    </row>
    <row r="5676" spans="1:31" x14ac:dyDescent="0.3">
      <c r="A5676">
        <v>13</v>
      </c>
      <c r="B5676">
        <v>11</v>
      </c>
      <c r="C5676">
        <v>2050</v>
      </c>
      <c r="D5676" t="s">
        <v>4</v>
      </c>
      <c r="E5676" t="s">
        <v>45</v>
      </c>
      <c r="F5676">
        <v>0</v>
      </c>
      <c r="G5676">
        <v>0</v>
      </c>
      <c r="H5676" s="1">
        <v>348.82653006137662</v>
      </c>
      <c r="I5676" s="1">
        <v>373.08433291815442</v>
      </c>
      <c r="J5676" s="1">
        <v>383.46166727053259</v>
      </c>
      <c r="K5676" s="1">
        <v>391.12337286105122</v>
      </c>
      <c r="L5676" s="1">
        <v>397.30704265639588</v>
      </c>
      <c r="M5676" s="1">
        <v>375.04351058589339</v>
      </c>
      <c r="N5676" s="1">
        <v>317.3276989477817</v>
      </c>
      <c r="O5676" s="1">
        <v>268.39910350576162</v>
      </c>
      <c r="P5676" s="1">
        <v>246.94822523921849</v>
      </c>
      <c r="Q5676" s="1">
        <v>228.6534950623159</v>
      </c>
      <c r="R5676" s="1">
        <v>215.18875876436931</v>
      </c>
      <c r="S5676" s="1">
        <v>216.97073117890821</v>
      </c>
      <c r="T5676" s="1">
        <v>211.02272282277841</v>
      </c>
      <c r="U5676" s="1">
        <v>223.02281337889681</v>
      </c>
      <c r="V5676" s="1">
        <v>229.78890895730521</v>
      </c>
      <c r="W5676" s="1">
        <v>249.4814282682546</v>
      </c>
      <c r="X5676" s="1">
        <v>254.50101874970969</v>
      </c>
      <c r="Y5676" s="1">
        <v>205.4936004307043</v>
      </c>
      <c r="Z5676" s="1">
        <v>201.74753920832711</v>
      </c>
      <c r="AA5676" s="1">
        <v>202.32388086750009</v>
      </c>
      <c r="AB5676" s="1">
        <v>225.1837982697615</v>
      </c>
      <c r="AC5676" s="1">
        <v>255.23950044070571</v>
      </c>
      <c r="AD5676" s="1">
        <v>282.17646243318001</v>
      </c>
      <c r="AE5676" s="1">
        <v>303.55720420214442</v>
      </c>
    </row>
    <row r="5677" spans="1:31" x14ac:dyDescent="0.3">
      <c r="A5677">
        <v>13</v>
      </c>
      <c r="B5677">
        <v>11</v>
      </c>
      <c r="C5677">
        <v>2050</v>
      </c>
      <c r="D5677" t="s">
        <v>4</v>
      </c>
      <c r="E5677" t="s">
        <v>46</v>
      </c>
      <c r="F5677">
        <v>0</v>
      </c>
      <c r="G5677">
        <v>0</v>
      </c>
      <c r="H5677" s="2">
        <v>0.2622755865123132</v>
      </c>
      <c r="I5677" s="2">
        <v>0.28051453602868748</v>
      </c>
      <c r="J5677" s="2">
        <v>0.28831704306055078</v>
      </c>
      <c r="K5677" s="2">
        <v>0.29407772395567761</v>
      </c>
      <c r="L5677" s="2">
        <v>0.29872709974165113</v>
      </c>
      <c r="M5677" s="2">
        <v>0.2819876019442808</v>
      </c>
      <c r="N5677" s="2">
        <v>0.23859225484795621</v>
      </c>
      <c r="O5677" s="2">
        <v>0.20180383722237721</v>
      </c>
      <c r="P5677" s="2">
        <v>0.1856753573227207</v>
      </c>
      <c r="Q5677" s="2">
        <v>0.17191992109948559</v>
      </c>
      <c r="R5677" s="2">
        <v>0.16179605922133031</v>
      </c>
      <c r="S5677" s="2">
        <v>0.16313588810444229</v>
      </c>
      <c r="T5677" s="2">
        <v>0.15866370137051011</v>
      </c>
      <c r="U5677" s="2">
        <v>0.16768632584879459</v>
      </c>
      <c r="V5677" s="2">
        <v>0.1727736157573723</v>
      </c>
      <c r="W5677" s="2">
        <v>0.1875800212543268</v>
      </c>
      <c r="X5677" s="2">
        <v>0.19135414943587201</v>
      </c>
      <c r="Y5677" s="2">
        <v>0.1545064664892514</v>
      </c>
      <c r="Z5677" s="2">
        <v>0.15168987910400539</v>
      </c>
      <c r="AA5677" s="2">
        <v>0.1521232186973685</v>
      </c>
      <c r="AB5677" s="2">
        <v>0.16931112651861771</v>
      </c>
      <c r="AC5677" s="2">
        <v>0.19190939882759819</v>
      </c>
      <c r="AD5677" s="2">
        <v>0.21216275370915791</v>
      </c>
      <c r="AE5677" s="2">
        <v>0.2282384994001086</v>
      </c>
    </row>
    <row r="5678" spans="1:31" x14ac:dyDescent="0.3">
      <c r="A5678">
        <v>12</v>
      </c>
      <c r="B5678">
        <v>72</v>
      </c>
      <c r="C5678">
        <v>2050</v>
      </c>
      <c r="D5678" t="s">
        <v>4</v>
      </c>
      <c r="E5678" t="s">
        <v>39</v>
      </c>
      <c r="F5678">
        <v>0</v>
      </c>
      <c r="G5678">
        <v>0</v>
      </c>
      <c r="H5678" s="1">
        <v>-13.428868636186969</v>
      </c>
      <c r="I5678" s="1">
        <v>6.1459343919745884</v>
      </c>
      <c r="J5678" s="1">
        <v>16.29362840214969</v>
      </c>
      <c r="K5678" s="1">
        <v>20.582212617034511</v>
      </c>
      <c r="L5678" s="1">
        <v>26.970061092977481</v>
      </c>
      <c r="M5678" s="1">
        <v>14.89519396986865</v>
      </c>
      <c r="N5678" s="1">
        <v>-5.004803827596394</v>
      </c>
      <c r="O5678" s="1">
        <v>-14.714252780893901</v>
      </c>
      <c r="P5678" s="1">
        <v>-30.075819904490761</v>
      </c>
      <c r="Q5678" s="1">
        <v>-30.80189931272588</v>
      </c>
      <c r="R5678" s="1">
        <v>-38.424808898581013</v>
      </c>
      <c r="S5678" s="1">
        <v>-41.47002907795013</v>
      </c>
      <c r="T5678" s="1">
        <v>-40.058709090740088</v>
      </c>
      <c r="U5678" s="1">
        <v>-40.876667548016613</v>
      </c>
      <c r="V5678" s="1">
        <v>-14.63354069008159</v>
      </c>
      <c r="W5678" s="1">
        <v>-36.11914717667198</v>
      </c>
      <c r="X5678" s="1">
        <v>-38.882610784409607</v>
      </c>
      <c r="Y5678" s="1">
        <v>-36.345829776700917</v>
      </c>
      <c r="Z5678" s="1">
        <v>-31.07262133207086</v>
      </c>
      <c r="AA5678" s="1">
        <v>-47.341272032002173</v>
      </c>
      <c r="AB5678" s="1">
        <v>-48.315427352197233</v>
      </c>
      <c r="AC5678" s="1">
        <v>-28.44148854772634</v>
      </c>
      <c r="AD5678" s="1">
        <v>-20.871861476124629</v>
      </c>
      <c r="AE5678" s="1">
        <v>-4.753507713226333</v>
      </c>
    </row>
    <row r="5679" spans="1:31" x14ac:dyDescent="0.3">
      <c r="A5679">
        <v>12</v>
      </c>
      <c r="B5679">
        <v>72</v>
      </c>
      <c r="C5679">
        <v>2050</v>
      </c>
      <c r="D5679" t="s">
        <v>4</v>
      </c>
      <c r="E5679" t="s">
        <v>42</v>
      </c>
      <c r="F5679">
        <v>0</v>
      </c>
      <c r="G5679">
        <v>0</v>
      </c>
      <c r="H5679" s="2">
        <v>5.4588896895068989E-2</v>
      </c>
      <c r="I5679" s="2">
        <v>2.498347313810808E-2</v>
      </c>
      <c r="J5679" s="2">
        <v>6.6234261797356447E-2</v>
      </c>
      <c r="K5679" s="2">
        <v>8.3667530963554934E-2</v>
      </c>
      <c r="L5679" s="2">
        <v>0.1096343946869003</v>
      </c>
      <c r="M5679" s="2">
        <v>6.0549568983205911E-2</v>
      </c>
      <c r="N5679" s="2">
        <v>2.0344731006489411E-2</v>
      </c>
      <c r="O5679" s="2">
        <v>5.9814035694690647E-2</v>
      </c>
      <c r="P5679" s="2">
        <v>0.12225943050606</v>
      </c>
      <c r="Q5679" s="2">
        <v>0.12521097281595889</v>
      </c>
      <c r="R5679" s="2">
        <v>0.15619841015683339</v>
      </c>
      <c r="S5679" s="2">
        <v>0.16857735397540699</v>
      </c>
      <c r="T5679" s="2">
        <v>0.16284028085666699</v>
      </c>
      <c r="U5679" s="2">
        <v>0.16616531523583991</v>
      </c>
      <c r="V5679" s="2">
        <v>5.9485937764559307E-2</v>
      </c>
      <c r="W5679" s="2">
        <v>0.14682580153118691</v>
      </c>
      <c r="X5679" s="2">
        <v>0.1580593934325594</v>
      </c>
      <c r="Y5679" s="2">
        <v>0.14774727551504441</v>
      </c>
      <c r="Z5679" s="2">
        <v>0.12631146882955629</v>
      </c>
      <c r="AA5679" s="2">
        <v>0.19244419525204129</v>
      </c>
      <c r="AB5679" s="2">
        <v>0.196404176228444</v>
      </c>
      <c r="AC5679" s="2">
        <v>0.1156158071045786</v>
      </c>
      <c r="AD5679" s="2">
        <v>8.4844965350100124E-2</v>
      </c>
      <c r="AE5679" s="2">
        <v>1.932320208628591E-2</v>
      </c>
    </row>
    <row r="5680" spans="1:31" x14ac:dyDescent="0.3">
      <c r="A5680">
        <v>72</v>
      </c>
      <c r="B5680">
        <v>12</v>
      </c>
      <c r="C5680">
        <v>2050</v>
      </c>
      <c r="D5680" t="s">
        <v>4</v>
      </c>
      <c r="E5680" t="s">
        <v>39</v>
      </c>
      <c r="F5680">
        <v>0</v>
      </c>
      <c r="G5680">
        <v>0</v>
      </c>
      <c r="H5680" s="1">
        <v>13.461461796848569</v>
      </c>
      <c r="I5680" s="1">
        <v>-6.1388819956710243</v>
      </c>
      <c r="J5680" s="1">
        <v>-16.270414790160949</v>
      </c>
      <c r="K5680" s="1">
        <v>-20.543083353432969</v>
      </c>
      <c r="L5680" s="1">
        <v>-26.902913730492649</v>
      </c>
      <c r="M5680" s="1">
        <v>-14.87597611802223</v>
      </c>
      <c r="N5680" s="1">
        <v>5.007122908299511</v>
      </c>
      <c r="O5680" s="1">
        <v>14.73431644307143</v>
      </c>
      <c r="P5680" s="1">
        <v>30.159765091787239</v>
      </c>
      <c r="Q5680" s="1">
        <v>30.88995291665238</v>
      </c>
      <c r="R5680" s="1">
        <v>38.564234776510787</v>
      </c>
      <c r="S5680" s="1">
        <v>41.63123073628757</v>
      </c>
      <c r="T5680" s="1">
        <v>40.209023041131474</v>
      </c>
      <c r="U5680" s="1">
        <v>41.036498537950209</v>
      </c>
      <c r="V5680" s="1">
        <v>14.653384706453039</v>
      </c>
      <c r="W5680" s="1">
        <v>36.247277646958587</v>
      </c>
      <c r="X5680" s="1">
        <v>39.030638190026842</v>
      </c>
      <c r="Y5680" s="1">
        <v>36.46849668474669</v>
      </c>
      <c r="Z5680" s="1">
        <v>31.162231479222509</v>
      </c>
      <c r="AA5680" s="1">
        <v>47.55228051683261</v>
      </c>
      <c r="AB5680" s="1">
        <v>48.538210767791263</v>
      </c>
      <c r="AC5680" s="1">
        <v>28.51654677897621</v>
      </c>
      <c r="AD5680" s="1">
        <v>20.91225456783021</v>
      </c>
      <c r="AE5680" s="1">
        <v>4.7555997054592876</v>
      </c>
    </row>
    <row r="5681" spans="1:31" x14ac:dyDescent="0.3">
      <c r="A5681">
        <v>72</v>
      </c>
      <c r="B5681">
        <v>12</v>
      </c>
      <c r="C5681">
        <v>2050</v>
      </c>
      <c r="D5681" t="s">
        <v>4</v>
      </c>
      <c r="E5681" t="s">
        <v>42</v>
      </c>
      <c r="F5681">
        <v>0</v>
      </c>
      <c r="G5681">
        <v>0</v>
      </c>
      <c r="H5681" s="2">
        <v>5.4721389418083612E-2</v>
      </c>
      <c r="I5681" s="2">
        <v>2.4954804860451318E-2</v>
      </c>
      <c r="J5681" s="2">
        <v>6.6139897520979471E-2</v>
      </c>
      <c r="K5681" s="2">
        <v>8.3508468916394185E-2</v>
      </c>
      <c r="L5681" s="2">
        <v>0.10936143792883191</v>
      </c>
      <c r="M5681" s="2">
        <v>6.0471447634236723E-2</v>
      </c>
      <c r="N5681" s="2">
        <v>2.035415816381915E-2</v>
      </c>
      <c r="O5681" s="2">
        <v>5.989559529703832E-2</v>
      </c>
      <c r="P5681" s="2">
        <v>0.1226006711048262</v>
      </c>
      <c r="Q5681" s="2">
        <v>0.1255689142953349</v>
      </c>
      <c r="R5681" s="2">
        <v>0.15676518201833661</v>
      </c>
      <c r="S5681" s="2">
        <v>0.16923264526946169</v>
      </c>
      <c r="T5681" s="2">
        <v>0.16345131317533121</v>
      </c>
      <c r="U5681" s="2">
        <v>0.1668150347071147</v>
      </c>
      <c r="V5681" s="2">
        <v>5.9566604497776593E-2</v>
      </c>
      <c r="W5681" s="2">
        <v>0.1473466571014577</v>
      </c>
      <c r="X5681" s="2">
        <v>0.15866113085376771</v>
      </c>
      <c r="Y5681" s="2">
        <v>0.1482459214827101</v>
      </c>
      <c r="Z5681" s="2">
        <v>0.12667573772041671</v>
      </c>
      <c r="AA5681" s="2">
        <v>0.1933019533204578</v>
      </c>
      <c r="AB5681" s="2">
        <v>0.19730979986907021</v>
      </c>
      <c r="AC5681" s="2">
        <v>0.115920921865757</v>
      </c>
      <c r="AD5681" s="2">
        <v>8.500916490987892E-2</v>
      </c>
      <c r="AE5681" s="2">
        <v>1.9331706119753201E-2</v>
      </c>
    </row>
    <row r="5682" spans="1:31" x14ac:dyDescent="0.3">
      <c r="A5682">
        <v>12</v>
      </c>
      <c r="B5682">
        <v>72</v>
      </c>
      <c r="C5682">
        <v>2050</v>
      </c>
      <c r="D5682" t="s">
        <v>4</v>
      </c>
      <c r="E5682" t="s">
        <v>43</v>
      </c>
      <c r="F5682">
        <v>0</v>
      </c>
      <c r="G5682">
        <v>0</v>
      </c>
      <c r="H5682" s="1">
        <v>13.38866180377387</v>
      </c>
      <c r="I5682" s="1">
        <v>5.8802383659038293</v>
      </c>
      <c r="J5682" s="1">
        <v>-3.442430179330465</v>
      </c>
      <c r="K5682" s="1">
        <v>-6.7767088762691667</v>
      </c>
      <c r="L5682" s="1">
        <v>-8.5943760830983216</v>
      </c>
      <c r="M5682" s="1">
        <v>1.0691854957362501</v>
      </c>
      <c r="N5682" s="1">
        <v>0.64392820802057638</v>
      </c>
      <c r="O5682" s="1">
        <v>3.5186290219155869</v>
      </c>
      <c r="P5682" s="1">
        <v>8.1332344795315183</v>
      </c>
      <c r="Q5682" s="1">
        <v>8.3535612891946389</v>
      </c>
      <c r="R5682" s="1">
        <v>11.79296220256616</v>
      </c>
      <c r="S5682" s="1">
        <v>12.2661987005228</v>
      </c>
      <c r="T5682" s="1">
        <v>11.77313195654458</v>
      </c>
      <c r="U5682" s="1">
        <v>13.463464784967559</v>
      </c>
      <c r="V5682" s="1">
        <v>3.4946128573958348</v>
      </c>
      <c r="W5682" s="1">
        <v>13.266579098919919</v>
      </c>
      <c r="X5682" s="1">
        <v>14.165992933461039</v>
      </c>
      <c r="Y5682" s="1">
        <v>10.04014184033727</v>
      </c>
      <c r="Z5682" s="1">
        <v>8.4354455555057672</v>
      </c>
      <c r="AA5682" s="1">
        <v>14.48049120449496</v>
      </c>
      <c r="AB5682" s="1">
        <v>15.884619602584319</v>
      </c>
      <c r="AC5682" s="1">
        <v>7.6383862974061616</v>
      </c>
      <c r="AD5682" s="1">
        <v>5.3586126227054294</v>
      </c>
      <c r="AE5682" s="1">
        <v>0.56995667447434095</v>
      </c>
    </row>
    <row r="5683" spans="1:31" x14ac:dyDescent="0.3">
      <c r="A5683">
        <v>12</v>
      </c>
      <c r="B5683">
        <v>72</v>
      </c>
      <c r="C5683">
        <v>2050</v>
      </c>
      <c r="D5683" t="s">
        <v>4</v>
      </c>
      <c r="E5683" t="s">
        <v>44</v>
      </c>
      <c r="F5683">
        <v>0</v>
      </c>
      <c r="G5683">
        <v>0</v>
      </c>
      <c r="H5683" s="2">
        <v>5.4425454486885627E-2</v>
      </c>
      <c r="I5683" s="2">
        <v>2.390340799147898E-2</v>
      </c>
      <c r="J5683" s="2">
        <v>1.399361861516449E-2</v>
      </c>
      <c r="K5683" s="2">
        <v>2.754759705800474E-2</v>
      </c>
      <c r="L5683" s="2">
        <v>3.4936488142676102E-2</v>
      </c>
      <c r="M5683" s="2">
        <v>4.3462825029928877E-3</v>
      </c>
      <c r="N5683" s="2">
        <v>2.617594341547058E-3</v>
      </c>
      <c r="O5683" s="2">
        <v>1.4303370007786941E-2</v>
      </c>
      <c r="P5683" s="2">
        <v>3.306192877858341E-2</v>
      </c>
      <c r="Q5683" s="2">
        <v>3.3957566216238369E-2</v>
      </c>
      <c r="R5683" s="2">
        <v>4.7938870742138873E-2</v>
      </c>
      <c r="S5683" s="2">
        <v>4.9862596343588597E-2</v>
      </c>
      <c r="T5683" s="2">
        <v>4.7858259985953569E-2</v>
      </c>
      <c r="U5683" s="2">
        <v>5.4729531646209591E-2</v>
      </c>
      <c r="V5683" s="2">
        <v>1.4205743322747299E-2</v>
      </c>
      <c r="W5683" s="2">
        <v>5.3929183328942747E-2</v>
      </c>
      <c r="X5683" s="2">
        <v>5.7585337127890393E-2</v>
      </c>
      <c r="Y5683" s="2">
        <v>4.0813584716818167E-2</v>
      </c>
      <c r="Z5683" s="2">
        <v>3.4290429087421817E-2</v>
      </c>
      <c r="AA5683" s="2">
        <v>5.8863785384125872E-2</v>
      </c>
      <c r="AB5683" s="2">
        <v>6.4571624400749275E-2</v>
      </c>
      <c r="AC5683" s="2">
        <v>3.1050350802464068E-2</v>
      </c>
      <c r="AD5683" s="2">
        <v>2.178297814107898E-2</v>
      </c>
      <c r="AE5683" s="2">
        <v>2.3168970507087029E-3</v>
      </c>
    </row>
    <row r="5684" spans="1:31" x14ac:dyDescent="0.3">
      <c r="A5684">
        <v>72</v>
      </c>
      <c r="B5684">
        <v>12</v>
      </c>
      <c r="C5684">
        <v>2050</v>
      </c>
      <c r="D5684" t="s">
        <v>4</v>
      </c>
      <c r="E5684" t="s">
        <v>43</v>
      </c>
      <c r="F5684">
        <v>0</v>
      </c>
      <c r="G5684">
        <v>0</v>
      </c>
      <c r="H5684" s="1">
        <v>-14.922828019745889</v>
      </c>
      <c r="I5684" s="1">
        <v>-7.5025012482139388</v>
      </c>
      <c r="J5684" s="1">
        <v>1.872316844042395</v>
      </c>
      <c r="K5684" s="1">
        <v>5.2599604523459913</v>
      </c>
      <c r="L5684" s="1">
        <v>7.1733561065536096</v>
      </c>
      <c r="M5684" s="1">
        <v>-2.6509755855881152</v>
      </c>
      <c r="N5684" s="1">
        <v>-2.286444681666659</v>
      </c>
      <c r="O5684" s="1">
        <v>-5.1005182127132116</v>
      </c>
      <c r="P5684" s="1">
        <v>-9.4968618963031251</v>
      </c>
      <c r="Q5684" s="1">
        <v>-9.7031515298571183</v>
      </c>
      <c r="R5684" s="1">
        <v>-12.96649561421453</v>
      </c>
      <c r="S5684" s="1">
        <v>-13.36555192843297</v>
      </c>
      <c r="T5684" s="1">
        <v>-12.90971357699379</v>
      </c>
      <c r="U5684" s="1">
        <v>-14.56684094036931</v>
      </c>
      <c r="V5684" s="1">
        <v>-5.0772524973092876</v>
      </c>
      <c r="W5684" s="1">
        <v>-14.477662370538839</v>
      </c>
      <c r="X5684" s="1">
        <v>-15.30906924159496</v>
      </c>
      <c r="Y5684" s="1">
        <v>-11.27147013828106</v>
      </c>
      <c r="Z5684" s="1">
        <v>-9.7797177241936328</v>
      </c>
      <c r="AA5684" s="1">
        <v>-15.409477258413339</v>
      </c>
      <c r="AB5684" s="1">
        <v>-16.772847291569281</v>
      </c>
      <c r="AC5684" s="1">
        <v>-9.0323774757837807</v>
      </c>
      <c r="AD5684" s="1">
        <v>-6.8710429479574424</v>
      </c>
      <c r="AE5684" s="1">
        <v>-2.2132490354083529</v>
      </c>
    </row>
    <row r="5685" spans="1:31" x14ac:dyDescent="0.3">
      <c r="A5685">
        <v>72</v>
      </c>
      <c r="B5685">
        <v>12</v>
      </c>
      <c r="C5685">
        <v>2050</v>
      </c>
      <c r="D5685" t="s">
        <v>4</v>
      </c>
      <c r="E5685" t="s">
        <v>44</v>
      </c>
      <c r="F5685">
        <v>0</v>
      </c>
      <c r="G5685">
        <v>0</v>
      </c>
      <c r="H5685" s="2">
        <v>6.0661902519292217E-2</v>
      </c>
      <c r="I5685" s="2">
        <v>3.04979725537152E-2</v>
      </c>
      <c r="J5685" s="2">
        <v>7.6110440814731511E-3</v>
      </c>
      <c r="K5685" s="2">
        <v>2.1381953058317041E-2</v>
      </c>
      <c r="L5685" s="2">
        <v>2.9159984172982149E-2</v>
      </c>
      <c r="M5685" s="2">
        <v>1.077632351865087E-2</v>
      </c>
      <c r="N5685" s="2">
        <v>9.2944905758807275E-3</v>
      </c>
      <c r="O5685" s="2">
        <v>2.0733813872817929E-2</v>
      </c>
      <c r="P5685" s="2">
        <v>3.8605129659768797E-2</v>
      </c>
      <c r="Q5685" s="2">
        <v>3.9443705405923242E-2</v>
      </c>
      <c r="R5685" s="2">
        <v>5.2709331765099697E-2</v>
      </c>
      <c r="S5685" s="2">
        <v>5.4331511904199048E-2</v>
      </c>
      <c r="T5685" s="2">
        <v>5.2478510475584488E-2</v>
      </c>
      <c r="U5685" s="2">
        <v>5.9214800570606942E-2</v>
      </c>
      <c r="V5685" s="2">
        <v>2.0639237793940189E-2</v>
      </c>
      <c r="W5685" s="2">
        <v>5.8852286059100957E-2</v>
      </c>
      <c r="X5685" s="2">
        <v>6.22319887869714E-2</v>
      </c>
      <c r="Y5685" s="2">
        <v>4.581898430195553E-2</v>
      </c>
      <c r="Z5685" s="2">
        <v>3.9754950098348098E-2</v>
      </c>
      <c r="AA5685" s="2">
        <v>6.2640151456964804E-2</v>
      </c>
      <c r="AB5685" s="2">
        <v>6.8182306063289747E-2</v>
      </c>
      <c r="AC5685" s="2">
        <v>3.671698160887716E-2</v>
      </c>
      <c r="AD5685" s="2">
        <v>2.7931068894135949E-2</v>
      </c>
      <c r="AE5685" s="2">
        <v>8.9969472984079389E-3</v>
      </c>
    </row>
    <row r="5686" spans="1:31" x14ac:dyDescent="0.3">
      <c r="A5686">
        <v>12</v>
      </c>
      <c r="B5686">
        <v>72</v>
      </c>
      <c r="C5686">
        <v>2050</v>
      </c>
      <c r="D5686" t="s">
        <v>4</v>
      </c>
      <c r="E5686" t="s">
        <v>45</v>
      </c>
      <c r="F5686">
        <v>0</v>
      </c>
      <c r="G5686">
        <v>0</v>
      </c>
      <c r="H5686" s="1">
        <v>18.962878941336921</v>
      </c>
      <c r="I5686" s="1">
        <v>8.5058634359072212</v>
      </c>
      <c r="J5686" s="1">
        <v>16.653307540753101</v>
      </c>
      <c r="K5686" s="1">
        <v>21.6691314871298</v>
      </c>
      <c r="L5686" s="1">
        <v>28.306315472287629</v>
      </c>
      <c r="M5686" s="1">
        <v>14.933518039106</v>
      </c>
      <c r="N5686" s="1">
        <v>5.0460583518037234</v>
      </c>
      <c r="O5686" s="1">
        <v>15.129110518927099</v>
      </c>
      <c r="P5686" s="1">
        <v>31.15613015164757</v>
      </c>
      <c r="Q5686" s="1">
        <v>31.914557610652139</v>
      </c>
      <c r="R5686" s="1">
        <v>40.193779324711727</v>
      </c>
      <c r="S5686" s="1">
        <v>43.246074299139991</v>
      </c>
      <c r="T5686" s="1">
        <v>41.752925766738237</v>
      </c>
      <c r="U5686" s="1">
        <v>43.036807895650632</v>
      </c>
      <c r="V5686" s="1">
        <v>15.045026824547371</v>
      </c>
      <c r="W5686" s="1">
        <v>38.478499369881753</v>
      </c>
      <c r="X5686" s="1">
        <v>41.382759419868982</v>
      </c>
      <c r="Y5686" s="1">
        <v>37.707078782783093</v>
      </c>
      <c r="Z5686" s="1">
        <v>32.197275322085353</v>
      </c>
      <c r="AA5686" s="1">
        <v>49.506369924803479</v>
      </c>
      <c r="AB5686" s="1">
        <v>50.859627015386707</v>
      </c>
      <c r="AC5686" s="1">
        <v>29.449333032156279</v>
      </c>
      <c r="AD5686" s="1">
        <v>21.548766338673619</v>
      </c>
      <c r="AE5686" s="1">
        <v>4.7875553459443259</v>
      </c>
    </row>
    <row r="5687" spans="1:31" x14ac:dyDescent="0.3">
      <c r="A5687">
        <v>12</v>
      </c>
      <c r="B5687">
        <v>72</v>
      </c>
      <c r="C5687">
        <v>2050</v>
      </c>
      <c r="D5687" t="s">
        <v>4</v>
      </c>
      <c r="E5687" t="s">
        <v>46</v>
      </c>
      <c r="F5687">
        <v>0</v>
      </c>
      <c r="G5687">
        <v>0</v>
      </c>
      <c r="H5687" s="2">
        <v>7.7084873745272051E-2</v>
      </c>
      <c r="I5687" s="2">
        <v>3.4576680633769188E-2</v>
      </c>
      <c r="J5687" s="2">
        <v>6.7696372116882522E-2</v>
      </c>
      <c r="K5687" s="2">
        <v>8.8085900354186175E-2</v>
      </c>
      <c r="L5687" s="2">
        <v>0.1150663230580798</v>
      </c>
      <c r="M5687" s="2">
        <v>6.0705357882544712E-2</v>
      </c>
      <c r="N5687" s="2">
        <v>2.0512432324405371E-2</v>
      </c>
      <c r="O5687" s="2">
        <v>6.1500449263931292E-2</v>
      </c>
      <c r="P5687" s="2">
        <v>0.12665093557580309</v>
      </c>
      <c r="Q5687" s="2">
        <v>0.1297339740270412</v>
      </c>
      <c r="R5687" s="2">
        <v>0.16338934684842171</v>
      </c>
      <c r="S5687" s="2">
        <v>0.175797049996504</v>
      </c>
      <c r="T5687" s="2">
        <v>0.16972734051519611</v>
      </c>
      <c r="U5687" s="2">
        <v>0.17494637355955539</v>
      </c>
      <c r="V5687" s="2">
        <v>6.1158645628241338E-2</v>
      </c>
      <c r="W5687" s="2">
        <v>0.15641666410521041</v>
      </c>
      <c r="X5687" s="2">
        <v>0.16822259926776009</v>
      </c>
      <c r="Y5687" s="2">
        <v>0.15328080806009381</v>
      </c>
      <c r="Z5687" s="2">
        <v>0.13088323301660709</v>
      </c>
      <c r="AA5687" s="2">
        <v>0.2012454061983881</v>
      </c>
      <c r="AB5687" s="2">
        <v>0.20674645128205979</v>
      </c>
      <c r="AC5687" s="2">
        <v>0.1197127359030743</v>
      </c>
      <c r="AD5687" s="2">
        <v>8.7596611132819607E-2</v>
      </c>
      <c r="AE5687" s="2">
        <v>1.946160709733466E-2</v>
      </c>
    </row>
    <row r="5688" spans="1:31" x14ac:dyDescent="0.3">
      <c r="A5688">
        <v>72</v>
      </c>
      <c r="B5688">
        <v>12</v>
      </c>
      <c r="C5688">
        <v>2050</v>
      </c>
      <c r="D5688" t="s">
        <v>4</v>
      </c>
      <c r="E5688" t="s">
        <v>45</v>
      </c>
      <c r="F5688">
        <v>0</v>
      </c>
      <c r="G5688">
        <v>0</v>
      </c>
      <c r="H5688" s="1">
        <v>20.097307028926199</v>
      </c>
      <c r="I5688" s="1">
        <v>9.6939876798057458</v>
      </c>
      <c r="J5688" s="1">
        <v>16.37778885589789</v>
      </c>
      <c r="K5688" s="1">
        <v>21.205788304761001</v>
      </c>
      <c r="L5688" s="1">
        <v>27.842841180845031</v>
      </c>
      <c r="M5688" s="1">
        <v>15.110338746015991</v>
      </c>
      <c r="N5688" s="1">
        <v>5.5044626532604886</v>
      </c>
      <c r="O5688" s="1">
        <v>15.59215722992762</v>
      </c>
      <c r="P5688" s="1">
        <v>31.619642886491341</v>
      </c>
      <c r="Q5688" s="1">
        <v>32.378084267052763</v>
      </c>
      <c r="R5688" s="1">
        <v>40.685749500424457</v>
      </c>
      <c r="S5688" s="1">
        <v>43.724104919022103</v>
      </c>
      <c r="T5688" s="1">
        <v>42.230631519813421</v>
      </c>
      <c r="U5688" s="1">
        <v>43.54523013186644</v>
      </c>
      <c r="V5688" s="1">
        <v>15.50806810266015</v>
      </c>
      <c r="W5688" s="1">
        <v>39.031626209152748</v>
      </c>
      <c r="X5688" s="1">
        <v>41.925628421822502</v>
      </c>
      <c r="Y5688" s="1">
        <v>38.170633863266431</v>
      </c>
      <c r="Z5688" s="1">
        <v>32.660795298485198</v>
      </c>
      <c r="AA5688" s="1">
        <v>49.986711951568651</v>
      </c>
      <c r="AB5688" s="1">
        <v>51.354515972841483</v>
      </c>
      <c r="AC5688" s="1">
        <v>29.912828068616061</v>
      </c>
      <c r="AD5688" s="1">
        <v>22.012124438645429</v>
      </c>
      <c r="AE5688" s="1">
        <v>5.2453979688199519</v>
      </c>
    </row>
    <row r="5689" spans="1:31" x14ac:dyDescent="0.3">
      <c r="A5689">
        <v>72</v>
      </c>
      <c r="B5689">
        <v>12</v>
      </c>
      <c r="C5689">
        <v>2050</v>
      </c>
      <c r="D5689" t="s">
        <v>4</v>
      </c>
      <c r="E5689" t="s">
        <v>46</v>
      </c>
      <c r="F5689">
        <v>0</v>
      </c>
      <c r="G5689">
        <v>0</v>
      </c>
      <c r="H5689" s="2">
        <v>8.1696370036285368E-2</v>
      </c>
      <c r="I5689" s="2">
        <v>3.9406453982950188E-2</v>
      </c>
      <c r="J5689" s="2">
        <v>6.6576377462999534E-2</v>
      </c>
      <c r="K5689" s="2">
        <v>8.6202391482768315E-2</v>
      </c>
      <c r="L5689" s="2">
        <v>0.1131822812229473</v>
      </c>
      <c r="M5689" s="2">
        <v>6.1424141243967452E-2</v>
      </c>
      <c r="N5689" s="2">
        <v>2.2375864444148331E-2</v>
      </c>
      <c r="O5689" s="2">
        <v>6.3382752967185443E-2</v>
      </c>
      <c r="P5689" s="2">
        <v>0.12853513368492411</v>
      </c>
      <c r="Q5689" s="2">
        <v>0.1316182287278567</v>
      </c>
      <c r="R5689" s="2">
        <v>0.16538922561148159</v>
      </c>
      <c r="S5689" s="2">
        <v>0.17774026389846381</v>
      </c>
      <c r="T5689" s="2">
        <v>0.1716692338203798</v>
      </c>
      <c r="U5689" s="2">
        <v>0.17701313061734331</v>
      </c>
      <c r="V5689" s="2">
        <v>6.3040927246585998E-2</v>
      </c>
      <c r="W5689" s="2">
        <v>0.1586651471916779</v>
      </c>
      <c r="X5689" s="2">
        <v>0.17042938382854669</v>
      </c>
      <c r="Y5689" s="2">
        <v>0.1551651783059611</v>
      </c>
      <c r="Z5689" s="2">
        <v>0.132767460562948</v>
      </c>
      <c r="AA5689" s="2">
        <v>0.20319801606328719</v>
      </c>
      <c r="AB5689" s="2">
        <v>0.20875819501155071</v>
      </c>
      <c r="AC5689" s="2">
        <v>0.121596862067545</v>
      </c>
      <c r="AD5689" s="2">
        <v>8.9480180644900126E-2</v>
      </c>
      <c r="AE5689" s="2">
        <v>2.1322755970812811E-2</v>
      </c>
    </row>
    <row r="5690" spans="1:31" x14ac:dyDescent="0.3">
      <c r="A5690">
        <v>15</v>
      </c>
      <c r="B5690">
        <v>18</v>
      </c>
      <c r="C5690">
        <v>2050</v>
      </c>
      <c r="D5690" t="s">
        <v>4</v>
      </c>
      <c r="E5690" t="s">
        <v>39</v>
      </c>
      <c r="F5690">
        <v>0</v>
      </c>
      <c r="G5690">
        <v>0</v>
      </c>
      <c r="H5690" s="1">
        <v>21.492915824399951</v>
      </c>
      <c r="I5690" s="1">
        <v>20.297207479400299</v>
      </c>
      <c r="J5690" s="1">
        <v>21.08253831595535</v>
      </c>
      <c r="K5690" s="1">
        <v>18.2181315809453</v>
      </c>
      <c r="L5690" s="1">
        <v>18.080986842352001</v>
      </c>
      <c r="M5690" s="1">
        <v>23.573676491599599</v>
      </c>
      <c r="N5690" s="1">
        <v>29.013242218503851</v>
      </c>
      <c r="O5690" s="1">
        <v>36.716450029187712</v>
      </c>
      <c r="P5690" s="1">
        <v>40.002491133346531</v>
      </c>
      <c r="Q5690" s="1">
        <v>40.779129104514553</v>
      </c>
      <c r="R5690" s="1">
        <v>39.750740610736031</v>
      </c>
      <c r="S5690" s="1">
        <v>38.813604292824969</v>
      </c>
      <c r="T5690" s="1">
        <v>38.07626954652757</v>
      </c>
      <c r="U5690" s="1">
        <v>36.898757886141752</v>
      </c>
      <c r="V5690" s="1">
        <v>43.758438940244993</v>
      </c>
      <c r="W5690" s="1">
        <v>34.772098005080203</v>
      </c>
      <c r="X5690" s="1">
        <v>33.949414800410032</v>
      </c>
      <c r="Y5690" s="1">
        <v>40.472252618116308</v>
      </c>
      <c r="Z5690" s="1">
        <v>41.598330674555903</v>
      </c>
      <c r="AA5690" s="1">
        <v>34.401242473201748</v>
      </c>
      <c r="AB5690" s="1">
        <v>32.355893394848472</v>
      </c>
      <c r="AC5690" s="1">
        <v>37.343069913143047</v>
      </c>
      <c r="AD5690" s="1">
        <v>31.609558379855802</v>
      </c>
      <c r="AE5690" s="1">
        <v>27.984671677440371</v>
      </c>
    </row>
    <row r="5691" spans="1:31" x14ac:dyDescent="0.3">
      <c r="A5691">
        <v>15</v>
      </c>
      <c r="B5691">
        <v>18</v>
      </c>
      <c r="C5691">
        <v>2050</v>
      </c>
      <c r="D5691" t="s">
        <v>4</v>
      </c>
      <c r="E5691" t="s">
        <v>42</v>
      </c>
      <c r="F5691">
        <v>0</v>
      </c>
      <c r="G5691">
        <v>0</v>
      </c>
      <c r="H5691" s="2">
        <v>0.174739153043902</v>
      </c>
      <c r="I5691" s="2">
        <v>0.16501794698699429</v>
      </c>
      <c r="J5691" s="2">
        <v>0.17140275053622239</v>
      </c>
      <c r="K5691" s="2">
        <v>0.14811489090199431</v>
      </c>
      <c r="L5691" s="2">
        <v>0.146999893027252</v>
      </c>
      <c r="M5691" s="2">
        <v>0.1916559064357691</v>
      </c>
      <c r="N5691" s="2">
        <v>0.23588001803661671</v>
      </c>
      <c r="O5691" s="2">
        <v>0.29850772381453422</v>
      </c>
      <c r="P5691" s="2">
        <v>0.32522350514915882</v>
      </c>
      <c r="Q5691" s="2">
        <v>0.33153763499605332</v>
      </c>
      <c r="R5691" s="2">
        <v>0.32317675293281328</v>
      </c>
      <c r="S5691" s="2">
        <v>0.31555775847825179</v>
      </c>
      <c r="T5691" s="2">
        <v>0.30956316704493958</v>
      </c>
      <c r="U5691" s="2">
        <v>0.29998990151334759</v>
      </c>
      <c r="V5691" s="2">
        <v>0.35575966618085358</v>
      </c>
      <c r="W5691" s="2">
        <v>0.28269998378113992</v>
      </c>
      <c r="X5691" s="2">
        <v>0.27601150244235789</v>
      </c>
      <c r="Y5691" s="2">
        <v>0.32904270421232779</v>
      </c>
      <c r="Z5691" s="2">
        <v>0.33819781036224311</v>
      </c>
      <c r="AA5691" s="2">
        <v>0.27968489815611169</v>
      </c>
      <c r="AB5691" s="2">
        <v>0.2630560438605567</v>
      </c>
      <c r="AC5691" s="2">
        <v>0.30360219441579722</v>
      </c>
      <c r="AD5691" s="2">
        <v>0.25698827951102282</v>
      </c>
      <c r="AE5691" s="2">
        <v>0.22751765591414941</v>
      </c>
    </row>
    <row r="5692" spans="1:31" x14ac:dyDescent="0.3">
      <c r="A5692">
        <v>18</v>
      </c>
      <c r="B5692">
        <v>15</v>
      </c>
      <c r="C5692">
        <v>2050</v>
      </c>
      <c r="D5692" t="s">
        <v>4</v>
      </c>
      <c r="E5692" t="s">
        <v>39</v>
      </c>
      <c r="F5692">
        <v>0</v>
      </c>
      <c r="G5692">
        <v>0</v>
      </c>
      <c r="H5692" s="1">
        <v>-21.46623044669559</v>
      </c>
      <c r="I5692" s="1">
        <v>-20.271019850342501</v>
      </c>
      <c r="J5692" s="1">
        <v>-21.053608289659191</v>
      </c>
      <c r="K5692" s="1">
        <v>-18.195522352779729</v>
      </c>
      <c r="L5692" s="1">
        <v>-18.059093133921451</v>
      </c>
      <c r="M5692" s="1">
        <v>-23.539522716700699</v>
      </c>
      <c r="N5692" s="1">
        <v>-28.96733122730787</v>
      </c>
      <c r="O5692" s="1">
        <v>-36.644540764460402</v>
      </c>
      <c r="P5692" s="1">
        <v>-39.917220299179192</v>
      </c>
      <c r="Q5692" s="1">
        <v>-40.6901942055337</v>
      </c>
      <c r="R5692" s="1">
        <v>-39.666433540893927</v>
      </c>
      <c r="S5692" s="1">
        <v>-38.733289760193927</v>
      </c>
      <c r="T5692" s="1">
        <v>-37.998950460536591</v>
      </c>
      <c r="U5692" s="1">
        <v>-36.826112399673093</v>
      </c>
      <c r="V5692" s="1">
        <v>-43.656409931798102</v>
      </c>
      <c r="W5692" s="1">
        <v>-34.707548021301619</v>
      </c>
      <c r="X5692" s="1">
        <v>-33.887761827143279</v>
      </c>
      <c r="Y5692" s="1">
        <v>-40.384984573902393</v>
      </c>
      <c r="Z5692" s="1">
        <v>-41.506080545143888</v>
      </c>
      <c r="AA5692" s="1">
        <v>-34.338099835893807</v>
      </c>
      <c r="AB5692" s="1">
        <v>-32.3000921479547</v>
      </c>
      <c r="AC5692" s="1">
        <v>-37.268662543537047</v>
      </c>
      <c r="AD5692" s="1">
        <v>-31.555510680496759</v>
      </c>
      <c r="AE5692" s="1">
        <v>-27.941624278599281</v>
      </c>
    </row>
    <row r="5693" spans="1:31" x14ac:dyDescent="0.3">
      <c r="A5693">
        <v>18</v>
      </c>
      <c r="B5693">
        <v>15</v>
      </c>
      <c r="C5693">
        <v>2050</v>
      </c>
      <c r="D5693" t="s">
        <v>4</v>
      </c>
      <c r="E5693" t="s">
        <v>42</v>
      </c>
      <c r="F5693">
        <v>0</v>
      </c>
      <c r="G5693">
        <v>0</v>
      </c>
      <c r="H5693" s="2">
        <v>0.17452219875362271</v>
      </c>
      <c r="I5693" s="2">
        <v>0.16480503943367891</v>
      </c>
      <c r="J5693" s="2">
        <v>0.17116754707039999</v>
      </c>
      <c r="K5693" s="2">
        <v>0.14793107603885949</v>
      </c>
      <c r="L5693" s="2">
        <v>0.14682189539773541</v>
      </c>
      <c r="M5693" s="2">
        <v>0.1913782334691114</v>
      </c>
      <c r="N5693" s="2">
        <v>0.2355067579455925</v>
      </c>
      <c r="O5693" s="2">
        <v>0.29792309564601949</v>
      </c>
      <c r="P5693" s="2">
        <v>0.32453024633479022</v>
      </c>
      <c r="Q5693" s="2">
        <v>0.33081458703685929</v>
      </c>
      <c r="R5693" s="2">
        <v>0.32249132960076371</v>
      </c>
      <c r="S5693" s="2">
        <v>0.31490479479832462</v>
      </c>
      <c r="T5693" s="2">
        <v>0.3089345565897284</v>
      </c>
      <c r="U5693" s="2">
        <v>0.29939928780222019</v>
      </c>
      <c r="V5693" s="2">
        <v>0.35493016204713912</v>
      </c>
      <c r="W5693" s="2">
        <v>0.2821751871650538</v>
      </c>
      <c r="X5693" s="2">
        <v>0.27551025875726243</v>
      </c>
      <c r="Y5693" s="2">
        <v>0.3283332079179056</v>
      </c>
      <c r="Z5693" s="2">
        <v>0.33744780931011292</v>
      </c>
      <c r="AA5693" s="2">
        <v>0.2791715433812505</v>
      </c>
      <c r="AB5693" s="2">
        <v>0.2626023751866236</v>
      </c>
      <c r="AC5693" s="2">
        <v>0.30299725645152081</v>
      </c>
      <c r="AD5693" s="2">
        <v>0.25654886732111187</v>
      </c>
      <c r="AE5693" s="2">
        <v>0.22716767706178281</v>
      </c>
    </row>
    <row r="5694" spans="1:31" x14ac:dyDescent="0.3">
      <c r="A5694">
        <v>15</v>
      </c>
      <c r="B5694">
        <v>18</v>
      </c>
      <c r="C5694">
        <v>2050</v>
      </c>
      <c r="D5694" t="s">
        <v>4</v>
      </c>
      <c r="E5694" t="s">
        <v>43</v>
      </c>
      <c r="F5694">
        <v>0</v>
      </c>
      <c r="G5694">
        <v>0</v>
      </c>
      <c r="H5694" s="1">
        <v>-6.3719022199835109</v>
      </c>
      <c r="I5694" s="1">
        <v>-9.0073856931154079</v>
      </c>
      <c r="J5694" s="1">
        <v>-9.9991489182457656</v>
      </c>
      <c r="K5694" s="1">
        <v>-9.6916526431829055</v>
      </c>
      <c r="L5694" s="1">
        <v>-9.2465543457514698</v>
      </c>
      <c r="M5694" s="1">
        <v>-9.3297390885742075</v>
      </c>
      <c r="N5694" s="1">
        <v>-4.6033485718303009</v>
      </c>
      <c r="O5694" s="1">
        <v>-1.4253968046761989</v>
      </c>
      <c r="P5694" s="1">
        <v>0.48433942121589718</v>
      </c>
      <c r="Q5694" s="1">
        <v>2.4024133801737029</v>
      </c>
      <c r="R5694" s="1">
        <v>1.4074400550280379</v>
      </c>
      <c r="S5694" s="1">
        <v>0.89368862548930561</v>
      </c>
      <c r="T5694" s="1">
        <v>1.1009156996308109</v>
      </c>
      <c r="U5694" s="1">
        <v>1.3097792811774189</v>
      </c>
      <c r="V5694" s="1">
        <v>-0.7104588362355988</v>
      </c>
      <c r="W5694" s="1">
        <v>-1.723694441482281</v>
      </c>
      <c r="X5694" s="1">
        <v>-2.297555095229372</v>
      </c>
      <c r="Y5694" s="1">
        <v>0.12027191970880451</v>
      </c>
      <c r="Z5694" s="1">
        <v>0.94700438660150899</v>
      </c>
      <c r="AA5694" s="1">
        <v>1.2013832133073969</v>
      </c>
      <c r="AB5694" s="1">
        <v>0.58650434861299416</v>
      </c>
      <c r="AC5694" s="1">
        <v>-1.6003200521066669</v>
      </c>
      <c r="AD5694" s="1">
        <v>-4.0471858043783904</v>
      </c>
      <c r="AE5694" s="1">
        <v>-5.1186689899458031</v>
      </c>
    </row>
    <row r="5695" spans="1:31" x14ac:dyDescent="0.3">
      <c r="A5695">
        <v>15</v>
      </c>
      <c r="B5695">
        <v>18</v>
      </c>
      <c r="C5695">
        <v>2050</v>
      </c>
      <c r="D5695" t="s">
        <v>4</v>
      </c>
      <c r="E5695" t="s">
        <v>44</v>
      </c>
      <c r="F5695">
        <v>0</v>
      </c>
      <c r="G5695">
        <v>0</v>
      </c>
      <c r="H5695" s="2">
        <v>5.1804083089296828E-2</v>
      </c>
      <c r="I5695" s="2">
        <v>7.3230777992808194E-2</v>
      </c>
      <c r="J5695" s="2">
        <v>8.1293893644274515E-2</v>
      </c>
      <c r="K5695" s="2">
        <v>7.8793923928316301E-2</v>
      </c>
      <c r="L5695" s="2">
        <v>7.517523858334528E-2</v>
      </c>
      <c r="M5695" s="2">
        <v>7.5851537305481359E-2</v>
      </c>
      <c r="N5695" s="2">
        <v>3.7425598144961797E-2</v>
      </c>
      <c r="O5695" s="2">
        <v>1.1588591907936581E-2</v>
      </c>
      <c r="P5695" s="2">
        <v>3.9377188716739611E-3</v>
      </c>
      <c r="Q5695" s="2">
        <v>1.9531816098973191E-2</v>
      </c>
      <c r="R5695" s="2">
        <v>1.1442602073398681E-2</v>
      </c>
      <c r="S5695" s="2">
        <v>7.2657611828398829E-3</v>
      </c>
      <c r="T5695" s="2">
        <v>8.950534143339928E-3</v>
      </c>
      <c r="U5695" s="2">
        <v>1.0648612042092829E-2</v>
      </c>
      <c r="V5695" s="2">
        <v>5.7760880994764128E-3</v>
      </c>
      <c r="W5695" s="2">
        <v>1.401377594701041E-2</v>
      </c>
      <c r="X5695" s="2">
        <v>1.8679309717311961E-2</v>
      </c>
      <c r="Y5695" s="2">
        <v>9.7782048543743516E-4</v>
      </c>
      <c r="Z5695" s="2">
        <v>7.6992226552968206E-3</v>
      </c>
      <c r="AA5695" s="2">
        <v>9.7673431976211134E-3</v>
      </c>
      <c r="AB5695" s="2">
        <v>4.7683280375040177E-3</v>
      </c>
      <c r="AC5695" s="2">
        <v>1.301073213094851E-2</v>
      </c>
      <c r="AD5695" s="2">
        <v>3.2903949629092613E-2</v>
      </c>
      <c r="AE5695" s="2">
        <v>4.1615195040209781E-2</v>
      </c>
    </row>
    <row r="5696" spans="1:31" x14ac:dyDescent="0.3">
      <c r="A5696">
        <v>18</v>
      </c>
      <c r="B5696">
        <v>15</v>
      </c>
      <c r="C5696">
        <v>2050</v>
      </c>
      <c r="D5696" t="s">
        <v>4</v>
      </c>
      <c r="E5696" t="s">
        <v>43</v>
      </c>
      <c r="F5696">
        <v>0</v>
      </c>
      <c r="G5696">
        <v>0</v>
      </c>
      <c r="H5696" s="1">
        <v>6.2017173050131049</v>
      </c>
      <c r="I5696" s="1">
        <v>8.835772375813475</v>
      </c>
      <c r="J5696" s="1">
        <v>9.837015861178628</v>
      </c>
      <c r="K5696" s="1">
        <v>9.5079954555539672</v>
      </c>
      <c r="L5696" s="1">
        <v>9.0604052028489335</v>
      </c>
      <c r="M5696" s="1">
        <v>9.1852605929720781</v>
      </c>
      <c r="N5696" s="1">
        <v>4.4990383419295394</v>
      </c>
      <c r="O5696" s="1">
        <v>1.4101702013259281</v>
      </c>
      <c r="P5696" s="1">
        <v>-0.45377854621476837</v>
      </c>
      <c r="Q5696" s="1">
        <v>-2.359231871184738</v>
      </c>
      <c r="R5696" s="1">
        <v>-1.3801315481389811</v>
      </c>
      <c r="S5696" s="1">
        <v>-0.88005843095750602</v>
      </c>
      <c r="T5696" s="1">
        <v>-1.0975200962184961</v>
      </c>
      <c r="U5696" s="1">
        <v>-1.3223578635792199</v>
      </c>
      <c r="V5696" s="1">
        <v>0.79827081092423291</v>
      </c>
      <c r="W5696" s="1">
        <v>1.6832830019435789</v>
      </c>
      <c r="X5696" s="1">
        <v>2.247207031935035</v>
      </c>
      <c r="Y5696" s="1">
        <v>-8.2898195919446638E-2</v>
      </c>
      <c r="Z5696" s="1">
        <v>-0.89255396022220457</v>
      </c>
      <c r="AA5696" s="1">
        <v>-1.246468972176987</v>
      </c>
      <c r="AB5696" s="1">
        <v>-0.65673028637981545</v>
      </c>
      <c r="AC5696" s="1">
        <v>1.593628827041442</v>
      </c>
      <c r="AD5696" s="1">
        <v>3.9707378981514729</v>
      </c>
      <c r="AE5696" s="1">
        <v>5.0045362301281386</v>
      </c>
    </row>
    <row r="5697" spans="1:31" x14ac:dyDescent="0.3">
      <c r="A5697">
        <v>18</v>
      </c>
      <c r="B5697">
        <v>15</v>
      </c>
      <c r="C5697">
        <v>2050</v>
      </c>
      <c r="D5697" t="s">
        <v>4</v>
      </c>
      <c r="E5697" t="s">
        <v>44</v>
      </c>
      <c r="F5697">
        <v>0</v>
      </c>
      <c r="G5697">
        <v>0</v>
      </c>
      <c r="H5697" s="2">
        <v>5.0420465894415477E-2</v>
      </c>
      <c r="I5697" s="2">
        <v>7.1835547770841265E-2</v>
      </c>
      <c r="J5697" s="2">
        <v>7.9975738708769339E-2</v>
      </c>
      <c r="K5697" s="2">
        <v>7.7300776061414361E-2</v>
      </c>
      <c r="L5697" s="2">
        <v>7.3661830917471E-2</v>
      </c>
      <c r="M5697" s="2">
        <v>7.467691539001689E-2</v>
      </c>
      <c r="N5697" s="2">
        <v>3.6577547495362107E-2</v>
      </c>
      <c r="O5697" s="2">
        <v>1.1464798384763639E-2</v>
      </c>
      <c r="P5697" s="2">
        <v>3.6892564732907999E-3</v>
      </c>
      <c r="Q5697" s="2">
        <v>1.9180746920201119E-2</v>
      </c>
      <c r="R5697" s="2">
        <v>1.1220581692186839E-2</v>
      </c>
      <c r="S5697" s="2">
        <v>7.1549465931504564E-3</v>
      </c>
      <c r="T5697" s="2">
        <v>8.9229276115324885E-3</v>
      </c>
      <c r="U5697" s="2">
        <v>1.075087693966845E-2</v>
      </c>
      <c r="V5697" s="2">
        <v>6.4900065928799426E-3</v>
      </c>
      <c r="W5697" s="2">
        <v>1.368522765807788E-2</v>
      </c>
      <c r="X5697" s="2">
        <v>1.8269975869390529E-2</v>
      </c>
      <c r="Y5697" s="2">
        <v>6.7396907251582631E-4</v>
      </c>
      <c r="Z5697" s="2">
        <v>7.2565362619691426E-3</v>
      </c>
      <c r="AA5697" s="2">
        <v>1.0133894082739729E-2</v>
      </c>
      <c r="AB5697" s="2">
        <v>5.3392706209741091E-3</v>
      </c>
      <c r="AC5697" s="2">
        <v>1.2956331927166199E-2</v>
      </c>
      <c r="AD5697" s="2">
        <v>3.2282421936190839E-2</v>
      </c>
      <c r="AE5697" s="2">
        <v>4.0687286423806007E-2</v>
      </c>
    </row>
    <row r="5698" spans="1:31" x14ac:dyDescent="0.3">
      <c r="A5698">
        <v>15</v>
      </c>
      <c r="B5698">
        <v>18</v>
      </c>
      <c r="C5698">
        <v>2050</v>
      </c>
      <c r="D5698" t="s">
        <v>4</v>
      </c>
      <c r="E5698" t="s">
        <v>45</v>
      </c>
      <c r="F5698">
        <v>0</v>
      </c>
      <c r="G5698">
        <v>0</v>
      </c>
      <c r="H5698" s="1">
        <v>22.41755045797316</v>
      </c>
      <c r="I5698" s="1">
        <v>22.206071883301728</v>
      </c>
      <c r="J5698" s="1">
        <v>23.333589542395341</v>
      </c>
      <c r="K5698" s="1">
        <v>20.635611191742068</v>
      </c>
      <c r="L5698" s="1">
        <v>20.308147440429948</v>
      </c>
      <c r="M5698" s="1">
        <v>25.35275635491071</v>
      </c>
      <c r="N5698" s="1">
        <v>29.376164523357129</v>
      </c>
      <c r="O5698" s="1">
        <v>36.744107810594883</v>
      </c>
      <c r="P5698" s="1">
        <v>40.005423151722972</v>
      </c>
      <c r="Q5698" s="1">
        <v>40.849834278389707</v>
      </c>
      <c r="R5698" s="1">
        <v>39.775649166424877</v>
      </c>
      <c r="S5698" s="1">
        <v>38.823891581851107</v>
      </c>
      <c r="T5698" s="1">
        <v>38.092181848215468</v>
      </c>
      <c r="U5698" s="1">
        <v>36.921996903004988</v>
      </c>
      <c r="V5698" s="1">
        <v>43.76420603924096</v>
      </c>
      <c r="W5698" s="1">
        <v>34.814794587969352</v>
      </c>
      <c r="X5698" s="1">
        <v>34.027070469053221</v>
      </c>
      <c r="Y5698" s="1">
        <v>40.472431324536132</v>
      </c>
      <c r="Z5698" s="1">
        <v>41.609108765004088</v>
      </c>
      <c r="AA5698" s="1">
        <v>34.422213835330773</v>
      </c>
      <c r="AB5698" s="1">
        <v>32.361208641361657</v>
      </c>
      <c r="AC5698" s="1">
        <v>37.377344673037761</v>
      </c>
      <c r="AD5698" s="1">
        <v>31.867599437432901</v>
      </c>
      <c r="AE5698" s="1">
        <v>28.44894762768504</v>
      </c>
    </row>
    <row r="5699" spans="1:31" x14ac:dyDescent="0.3">
      <c r="A5699">
        <v>15</v>
      </c>
      <c r="B5699">
        <v>18</v>
      </c>
      <c r="C5699">
        <v>2050</v>
      </c>
      <c r="D5699" t="s">
        <v>4</v>
      </c>
      <c r="E5699" t="s">
        <v>46</v>
      </c>
      <c r="F5699">
        <v>0</v>
      </c>
      <c r="G5699">
        <v>0</v>
      </c>
      <c r="H5699" s="2">
        <v>0.18225650778839961</v>
      </c>
      <c r="I5699" s="2">
        <v>0.1805371697829409</v>
      </c>
      <c r="J5699" s="2">
        <v>0.18970398001947431</v>
      </c>
      <c r="K5699" s="2">
        <v>0.16776919668082979</v>
      </c>
      <c r="L5699" s="2">
        <v>0.16510688975959309</v>
      </c>
      <c r="M5699" s="2">
        <v>0.20611997036512769</v>
      </c>
      <c r="N5699" s="2">
        <v>0.23883060588095231</v>
      </c>
      <c r="O5699" s="2">
        <v>0.29873258382597462</v>
      </c>
      <c r="P5699" s="2">
        <v>0.32524734269693473</v>
      </c>
      <c r="Q5699" s="2">
        <v>0.33211247380804648</v>
      </c>
      <c r="R5699" s="2">
        <v>0.32337926151564939</v>
      </c>
      <c r="S5699" s="2">
        <v>0.3156413949743993</v>
      </c>
      <c r="T5699" s="2">
        <v>0.30969253535134528</v>
      </c>
      <c r="U5699" s="2">
        <v>0.30017883660979672</v>
      </c>
      <c r="V5699" s="2">
        <v>0.35580655316456072</v>
      </c>
      <c r="W5699" s="2">
        <v>0.28304711047129549</v>
      </c>
      <c r="X5699" s="2">
        <v>0.27664284934189609</v>
      </c>
      <c r="Y5699" s="2">
        <v>0.32904415711004992</v>
      </c>
      <c r="Z5699" s="2">
        <v>0.33828543711385439</v>
      </c>
      <c r="AA5699" s="2">
        <v>0.27985539703520951</v>
      </c>
      <c r="AB5699" s="2">
        <v>0.2630992572468428</v>
      </c>
      <c r="AC5699" s="2">
        <v>0.30388085100030698</v>
      </c>
      <c r="AD5699" s="2">
        <v>0.2590861742880724</v>
      </c>
      <c r="AE5699" s="2">
        <v>0.23129225713565069</v>
      </c>
    </row>
    <row r="5700" spans="1:31" x14ac:dyDescent="0.3">
      <c r="A5700">
        <v>18</v>
      </c>
      <c r="B5700">
        <v>15</v>
      </c>
      <c r="C5700">
        <v>2050</v>
      </c>
      <c r="D5700" t="s">
        <v>4</v>
      </c>
      <c r="E5700" t="s">
        <v>45</v>
      </c>
      <c r="F5700">
        <v>0</v>
      </c>
      <c r="G5700">
        <v>0</v>
      </c>
      <c r="H5700" s="1">
        <v>22.344134512706901</v>
      </c>
      <c r="I5700" s="1">
        <v>22.113007919551979</v>
      </c>
      <c r="J5700" s="1">
        <v>23.238358441755011</v>
      </c>
      <c r="K5700" s="1">
        <v>20.52995400076049</v>
      </c>
      <c r="L5700" s="1">
        <v>20.20449918358435</v>
      </c>
      <c r="M5700" s="1">
        <v>25.268125017319232</v>
      </c>
      <c r="N5700" s="1">
        <v>29.314631575967621</v>
      </c>
      <c r="O5700" s="1">
        <v>36.671664099613857</v>
      </c>
      <c r="P5700" s="1">
        <v>39.919799490756567</v>
      </c>
      <c r="Q5700" s="1">
        <v>40.758531370819313</v>
      </c>
      <c r="R5700" s="1">
        <v>39.690436038727547</v>
      </c>
      <c r="S5700" s="1">
        <v>38.743286366660257</v>
      </c>
      <c r="T5700" s="1">
        <v>38.014796940979672</v>
      </c>
      <c r="U5700" s="1">
        <v>36.849846469052302</v>
      </c>
      <c r="V5700" s="1">
        <v>43.663707634839867</v>
      </c>
      <c r="W5700" s="1">
        <v>34.748342857114643</v>
      </c>
      <c r="X5700" s="1">
        <v>33.962189874882441</v>
      </c>
      <c r="Y5700" s="1">
        <v>40.385069656312602</v>
      </c>
      <c r="Z5700" s="1">
        <v>41.515676253577759</v>
      </c>
      <c r="AA5700" s="1">
        <v>34.360715726515522</v>
      </c>
      <c r="AB5700" s="1">
        <v>32.306767827119657</v>
      </c>
      <c r="AC5700" s="1">
        <v>37.30271921217566</v>
      </c>
      <c r="AD5700" s="1">
        <v>31.804355264063471</v>
      </c>
      <c r="AE5700" s="1">
        <v>28.386259884054361</v>
      </c>
    </row>
    <row r="5701" spans="1:31" x14ac:dyDescent="0.3">
      <c r="A5701">
        <v>18</v>
      </c>
      <c r="B5701">
        <v>15</v>
      </c>
      <c r="C5701">
        <v>2050</v>
      </c>
      <c r="D5701" t="s">
        <v>4</v>
      </c>
      <c r="E5701" t="s">
        <v>46</v>
      </c>
      <c r="F5701">
        <v>0</v>
      </c>
      <c r="G5701">
        <v>0</v>
      </c>
      <c r="H5701" s="2">
        <v>0.18165963018460901</v>
      </c>
      <c r="I5701" s="2">
        <v>0.17978055219147951</v>
      </c>
      <c r="J5701" s="2">
        <v>0.18892974342890251</v>
      </c>
      <c r="K5701" s="2">
        <v>0.16691019512813399</v>
      </c>
      <c r="L5701" s="2">
        <v>0.1642642210047508</v>
      </c>
      <c r="M5701" s="2">
        <v>0.20543191070991251</v>
      </c>
      <c r="N5701" s="2">
        <v>0.23833033801599701</v>
      </c>
      <c r="O5701" s="2">
        <v>0.29814361056596628</v>
      </c>
      <c r="P5701" s="2">
        <v>0.3245512153720046</v>
      </c>
      <c r="Q5701" s="2">
        <v>0.33137017374649852</v>
      </c>
      <c r="R5701" s="2">
        <v>0.32268647185957361</v>
      </c>
      <c r="S5701" s="2">
        <v>0.31498606802162821</v>
      </c>
      <c r="T5701" s="2">
        <v>0.30906338976406239</v>
      </c>
      <c r="U5701" s="2">
        <v>0.29959224771587228</v>
      </c>
      <c r="V5701" s="2">
        <v>0.35498949296617782</v>
      </c>
      <c r="W5701" s="2">
        <v>0.28250685249686702</v>
      </c>
      <c r="X5701" s="2">
        <v>0.27611536483644261</v>
      </c>
      <c r="Y5701" s="2">
        <v>0.32833389964481791</v>
      </c>
      <c r="Z5701" s="2">
        <v>0.33752582319981922</v>
      </c>
      <c r="AA5701" s="2">
        <v>0.27935541241069523</v>
      </c>
      <c r="AB5701" s="2">
        <v>0.2626566490009728</v>
      </c>
      <c r="AC5701" s="2">
        <v>0.30327413993638752</v>
      </c>
      <c r="AD5701" s="2">
        <v>0.25857199401677622</v>
      </c>
      <c r="AE5701" s="2">
        <v>0.23078260068336881</v>
      </c>
    </row>
    <row r="5702" spans="1:31" x14ac:dyDescent="0.3">
      <c r="A5702">
        <v>15</v>
      </c>
      <c r="B5702">
        <v>26</v>
      </c>
      <c r="C5702">
        <v>2050</v>
      </c>
      <c r="D5702" t="s">
        <v>4</v>
      </c>
      <c r="E5702" t="s">
        <v>39</v>
      </c>
      <c r="F5702">
        <v>0</v>
      </c>
      <c r="G5702">
        <v>0</v>
      </c>
      <c r="H5702" s="1">
        <v>33.606507803010977</v>
      </c>
      <c r="I5702" s="1">
        <v>44.675850378653408</v>
      </c>
      <c r="J5702" s="1">
        <v>62.396456153565367</v>
      </c>
      <c r="K5702" s="1">
        <v>62.256071380295218</v>
      </c>
      <c r="L5702" s="1">
        <v>61.751584845010719</v>
      </c>
      <c r="M5702" s="1">
        <v>52.799734069740957</v>
      </c>
      <c r="N5702" s="1">
        <v>55.378825289463229</v>
      </c>
      <c r="O5702" s="1">
        <v>51.206793048847622</v>
      </c>
      <c r="P5702" s="1">
        <v>46.774196293118777</v>
      </c>
      <c r="Q5702" s="1">
        <v>45.650404173070413</v>
      </c>
      <c r="R5702" s="1">
        <v>44.727854043058777</v>
      </c>
      <c r="S5702" s="1">
        <v>44.489118549638683</v>
      </c>
      <c r="T5702" s="1">
        <v>42.375110605696108</v>
      </c>
      <c r="U5702" s="1">
        <v>41.584956887111993</v>
      </c>
      <c r="V5702" s="1">
        <v>82.622833634220811</v>
      </c>
      <c r="W5702" s="1">
        <v>46.113793281357133</v>
      </c>
      <c r="X5702" s="1">
        <v>40.22038650815368</v>
      </c>
      <c r="Y5702" s="1">
        <v>45.884778419698392</v>
      </c>
      <c r="Z5702" s="1">
        <v>50.79525258075077</v>
      </c>
      <c r="AA5702" s="1">
        <v>21.526459789025271</v>
      </c>
      <c r="AB5702" s="1">
        <v>21.43243369949036</v>
      </c>
      <c r="AC5702" s="1">
        <v>52.058212648844602</v>
      </c>
      <c r="AD5702" s="1">
        <v>56.369212829637448</v>
      </c>
      <c r="AE5702" s="1">
        <v>60.355167414493629</v>
      </c>
    </row>
    <row r="5703" spans="1:31" x14ac:dyDescent="0.3">
      <c r="A5703">
        <v>15</v>
      </c>
      <c r="B5703">
        <v>26</v>
      </c>
      <c r="C5703">
        <v>2050</v>
      </c>
      <c r="D5703" t="s">
        <v>4</v>
      </c>
      <c r="E5703" t="s">
        <v>42</v>
      </c>
      <c r="F5703">
        <v>0</v>
      </c>
      <c r="G5703">
        <v>0</v>
      </c>
      <c r="H5703" s="2">
        <v>0.27322364067488603</v>
      </c>
      <c r="I5703" s="2">
        <v>0.36321829576140979</v>
      </c>
      <c r="J5703" s="2">
        <v>0.50728826141110062</v>
      </c>
      <c r="K5703" s="2">
        <v>0.50614692179101806</v>
      </c>
      <c r="L5703" s="2">
        <v>0.50204540524398955</v>
      </c>
      <c r="M5703" s="2">
        <v>0.42926613064830049</v>
      </c>
      <c r="N5703" s="2">
        <v>0.45023435194685552</v>
      </c>
      <c r="O5703" s="2">
        <v>0.41631539064103762</v>
      </c>
      <c r="P5703" s="2">
        <v>0.38027801864324212</v>
      </c>
      <c r="Q5703" s="2">
        <v>0.37114149734203589</v>
      </c>
      <c r="R5703" s="2">
        <v>0.36364108978096571</v>
      </c>
      <c r="S5703" s="2">
        <v>0.36170015081007051</v>
      </c>
      <c r="T5703" s="2">
        <v>0.34451309435525301</v>
      </c>
      <c r="U5703" s="2">
        <v>0.33808908038302432</v>
      </c>
      <c r="V5703" s="2">
        <v>0.67173035474976273</v>
      </c>
      <c r="W5703" s="2">
        <v>0.37490888846631809</v>
      </c>
      <c r="X5703" s="2">
        <v>0.32699501226141198</v>
      </c>
      <c r="Y5703" s="2">
        <v>0.37304697902193812</v>
      </c>
      <c r="Z5703" s="2">
        <v>0.41296953317683549</v>
      </c>
      <c r="AA5703" s="2">
        <v>0.17501186820345749</v>
      </c>
      <c r="AB5703" s="2">
        <v>0.17424742845114111</v>
      </c>
      <c r="AC5703" s="2">
        <v>0.42323750121011872</v>
      </c>
      <c r="AD5703" s="2">
        <v>0.45828628316778408</v>
      </c>
      <c r="AE5703" s="2">
        <v>0.49069241800401331</v>
      </c>
    </row>
    <row r="5704" spans="1:31" x14ac:dyDescent="0.3">
      <c r="A5704">
        <v>26</v>
      </c>
      <c r="B5704">
        <v>15</v>
      </c>
      <c r="C5704">
        <v>2050</v>
      </c>
      <c r="D5704" t="s">
        <v>4</v>
      </c>
      <c r="E5704" t="s">
        <v>39</v>
      </c>
      <c r="F5704">
        <v>0</v>
      </c>
      <c r="G5704">
        <v>0</v>
      </c>
      <c r="H5704" s="1">
        <v>-33.476890046575463</v>
      </c>
      <c r="I5704" s="1">
        <v>-44.443496742379978</v>
      </c>
      <c r="J5704" s="1">
        <v>-61.942762998033572</v>
      </c>
      <c r="K5704" s="1">
        <v>-61.804463984088223</v>
      </c>
      <c r="L5704" s="1">
        <v>-61.306617263925709</v>
      </c>
      <c r="M5704" s="1">
        <v>-52.473761850629309</v>
      </c>
      <c r="N5704" s="1">
        <v>-55.025948537003622</v>
      </c>
      <c r="O5704" s="1">
        <v>-50.905837954948083</v>
      </c>
      <c r="P5704" s="1">
        <v>-46.520707822535847</v>
      </c>
      <c r="Q5704" s="1">
        <v>-45.40616904158076</v>
      </c>
      <c r="R5704" s="1">
        <v>-44.493949974095123</v>
      </c>
      <c r="S5704" s="1">
        <v>-44.258136301964107</v>
      </c>
      <c r="T5704" s="1">
        <v>-42.164702400358543</v>
      </c>
      <c r="U5704" s="1">
        <v>-41.38226504358429</v>
      </c>
      <c r="V5704" s="1">
        <v>-81.837485620819479</v>
      </c>
      <c r="W5704" s="1">
        <v>-45.868350453394783</v>
      </c>
      <c r="X5704" s="1">
        <v>-40.033643517885551</v>
      </c>
      <c r="Y5704" s="1">
        <v>-45.641172293166981</v>
      </c>
      <c r="Z5704" s="1">
        <v>-50.497392317965641</v>
      </c>
      <c r="AA5704" s="1">
        <v>-21.469003324308609</v>
      </c>
      <c r="AB5704" s="1">
        <v>-21.376655011123191</v>
      </c>
      <c r="AC5704" s="1">
        <v>-51.747034868795218</v>
      </c>
      <c r="AD5704" s="1">
        <v>-56.004483544758493</v>
      </c>
      <c r="AE5704" s="1">
        <v>-59.935803283178437</v>
      </c>
    </row>
    <row r="5705" spans="1:31" x14ac:dyDescent="0.3">
      <c r="A5705">
        <v>26</v>
      </c>
      <c r="B5705">
        <v>15</v>
      </c>
      <c r="C5705">
        <v>2050</v>
      </c>
      <c r="D5705" t="s">
        <v>4</v>
      </c>
      <c r="E5705" t="s">
        <v>42</v>
      </c>
      <c r="F5705">
        <v>0</v>
      </c>
      <c r="G5705">
        <v>0</v>
      </c>
      <c r="H5705" s="2">
        <v>0.27216983777703618</v>
      </c>
      <c r="I5705" s="2">
        <v>0.36132924180796733</v>
      </c>
      <c r="J5705" s="2">
        <v>0.50359969917100456</v>
      </c>
      <c r="K5705" s="2">
        <v>0.50247531694380665</v>
      </c>
      <c r="L5705" s="2">
        <v>0.49842778263354243</v>
      </c>
      <c r="M5705" s="2">
        <v>0.42661595000511632</v>
      </c>
      <c r="N5705" s="2">
        <v>0.44736543526019212</v>
      </c>
      <c r="O5705" s="2">
        <v>0.41386860125974051</v>
      </c>
      <c r="P5705" s="2">
        <v>0.37821713676858421</v>
      </c>
      <c r="Q5705" s="2">
        <v>0.36915584586651018</v>
      </c>
      <c r="R5705" s="2">
        <v>0.36173943068370018</v>
      </c>
      <c r="S5705" s="2">
        <v>0.35982224635743182</v>
      </c>
      <c r="T5705" s="2">
        <v>0.34280245853950031</v>
      </c>
      <c r="U5705" s="2">
        <v>0.33644117921613242</v>
      </c>
      <c r="V5705" s="2">
        <v>0.66534541155137783</v>
      </c>
      <c r="W5705" s="2">
        <v>0.37291341832028269</v>
      </c>
      <c r="X5705" s="2">
        <v>0.3254767765681752</v>
      </c>
      <c r="Y5705" s="2">
        <v>0.37106644140786171</v>
      </c>
      <c r="Z5705" s="2">
        <v>0.41054790502411093</v>
      </c>
      <c r="AA5705" s="2">
        <v>0.17454474247405369</v>
      </c>
      <c r="AB5705" s="2">
        <v>0.1737939431798633</v>
      </c>
      <c r="AC5705" s="2">
        <v>0.42070760055931072</v>
      </c>
      <c r="AD5705" s="2">
        <v>0.45532100442893081</v>
      </c>
      <c r="AE5705" s="2">
        <v>0.48728295352177597</v>
      </c>
    </row>
    <row r="5706" spans="1:31" x14ac:dyDescent="0.3">
      <c r="A5706">
        <v>15</v>
      </c>
      <c r="B5706">
        <v>26</v>
      </c>
      <c r="C5706">
        <v>2050</v>
      </c>
      <c r="D5706" t="s">
        <v>4</v>
      </c>
      <c r="E5706" t="s">
        <v>43</v>
      </c>
      <c r="F5706">
        <v>0</v>
      </c>
      <c r="G5706">
        <v>0</v>
      </c>
      <c r="H5706" s="1">
        <v>-0.73246024938119358</v>
      </c>
      <c r="I5706" s="1">
        <v>-5.3571334088953906</v>
      </c>
      <c r="J5706" s="1">
        <v>-7.4945733072706853</v>
      </c>
      <c r="K5706" s="1">
        <v>-7.347889356319107</v>
      </c>
      <c r="L5706" s="1">
        <v>-7.7488251459061379</v>
      </c>
      <c r="M5706" s="1">
        <v>-7.3295604762336621</v>
      </c>
      <c r="N5706" s="1">
        <v>-3.1882130013560692</v>
      </c>
      <c r="O5706" s="1">
        <v>0.52838331539006023</v>
      </c>
      <c r="P5706" s="1">
        <v>4.3358571044551351</v>
      </c>
      <c r="Q5706" s="1">
        <v>6.3934508226463311</v>
      </c>
      <c r="R5706" s="1">
        <v>5.8745364362928933</v>
      </c>
      <c r="S5706" s="1">
        <v>5.5263322089391824</v>
      </c>
      <c r="T5706" s="1">
        <v>5.8881161845254422</v>
      </c>
      <c r="U5706" s="1">
        <v>5.8142343071520397</v>
      </c>
      <c r="V5706" s="1">
        <v>3.9259304359026781</v>
      </c>
      <c r="W5706" s="1">
        <v>3.2598421682806169</v>
      </c>
      <c r="X5706" s="1">
        <v>2.8457007617628909</v>
      </c>
      <c r="Y5706" s="1">
        <v>3.9145590234063561</v>
      </c>
      <c r="Z5706" s="1">
        <v>3.6781905627257192</v>
      </c>
      <c r="AA5706" s="1">
        <v>5.8315527534758056</v>
      </c>
      <c r="AB5706" s="1">
        <v>4.8936506598299099</v>
      </c>
      <c r="AC5706" s="1">
        <v>1.0699255331310189</v>
      </c>
      <c r="AD5706" s="1">
        <v>-1.31986739492552</v>
      </c>
      <c r="AE5706" s="1">
        <v>-3.737463231436597</v>
      </c>
    </row>
    <row r="5707" spans="1:31" x14ac:dyDescent="0.3">
      <c r="A5707">
        <v>15</v>
      </c>
      <c r="B5707">
        <v>26</v>
      </c>
      <c r="C5707">
        <v>2050</v>
      </c>
      <c r="D5707" t="s">
        <v>4</v>
      </c>
      <c r="E5707" t="s">
        <v>44</v>
      </c>
      <c r="F5707">
        <v>0</v>
      </c>
      <c r="G5707">
        <v>0</v>
      </c>
      <c r="H5707" s="2">
        <v>5.9549613770828744E-3</v>
      </c>
      <c r="I5707" s="2">
        <v>4.3553930153621072E-2</v>
      </c>
      <c r="J5707" s="2">
        <v>6.0931490303013702E-2</v>
      </c>
      <c r="K5707" s="2">
        <v>5.9738937856252901E-2</v>
      </c>
      <c r="L5707" s="2">
        <v>6.2998578422001128E-2</v>
      </c>
      <c r="M5707" s="2">
        <v>5.9589922571005392E-2</v>
      </c>
      <c r="N5707" s="2">
        <v>2.5920430905333889E-2</v>
      </c>
      <c r="O5707" s="2">
        <v>4.2957993121143104E-3</v>
      </c>
      <c r="P5707" s="2">
        <v>3.5250870767927933E-2</v>
      </c>
      <c r="Q5707" s="2">
        <v>5.1979274980864479E-2</v>
      </c>
      <c r="R5707" s="2">
        <v>4.776045883164954E-2</v>
      </c>
      <c r="S5707" s="2">
        <v>4.4929530153977083E-2</v>
      </c>
      <c r="T5707" s="2">
        <v>4.7870863288824728E-2</v>
      </c>
      <c r="U5707" s="2">
        <v>4.7270197619122267E-2</v>
      </c>
      <c r="V5707" s="2">
        <v>3.1918133625225019E-2</v>
      </c>
      <c r="W5707" s="2">
        <v>2.6502781855939982E-2</v>
      </c>
      <c r="X5707" s="2">
        <v>2.3135778550917811E-2</v>
      </c>
      <c r="Y5707" s="2">
        <v>3.1825683117124838E-2</v>
      </c>
      <c r="Z5707" s="2">
        <v>2.9903988314843241E-2</v>
      </c>
      <c r="AA5707" s="2">
        <v>4.7410997995738259E-2</v>
      </c>
      <c r="AB5707" s="2">
        <v>3.9785777722194389E-2</v>
      </c>
      <c r="AC5707" s="2">
        <v>8.6985815701708883E-3</v>
      </c>
      <c r="AD5707" s="2">
        <v>1.0730629227036751E-2</v>
      </c>
      <c r="AE5707" s="2">
        <v>3.0385879930378841E-2</v>
      </c>
    </row>
    <row r="5708" spans="1:31" x14ac:dyDescent="0.3">
      <c r="A5708">
        <v>26</v>
      </c>
      <c r="B5708">
        <v>15</v>
      </c>
      <c r="C5708">
        <v>2050</v>
      </c>
      <c r="D5708" t="s">
        <v>4</v>
      </c>
      <c r="E5708" t="s">
        <v>43</v>
      </c>
      <c r="F5708">
        <v>0</v>
      </c>
      <c r="G5708">
        <v>0</v>
      </c>
      <c r="H5708" s="1">
        <v>0.61950998037457605</v>
      </c>
      <c r="I5708" s="1">
        <v>5.5957366728414382</v>
      </c>
      <c r="J5708" s="1">
        <v>8.4903100258426907</v>
      </c>
      <c r="K5708" s="1">
        <v>8.3367299037128273</v>
      </c>
      <c r="L5708" s="1">
        <v>8.7147202839914542</v>
      </c>
      <c r="M5708" s="1">
        <v>7.8878377727044393</v>
      </c>
      <c r="N5708" s="1">
        <v>3.838829850784756</v>
      </c>
      <c r="O5708" s="1">
        <v>-5.4598571835798297E-2</v>
      </c>
      <c r="P5708" s="1">
        <v>-4.0236817150949431</v>
      </c>
      <c r="Q5708" s="1">
        <v>-6.1125091954256323</v>
      </c>
      <c r="R5708" s="1">
        <v>-5.629060927501123</v>
      </c>
      <c r="S5708" s="1">
        <v>-5.2909298283403112</v>
      </c>
      <c r="T5708" s="1">
        <v>-5.7230562590168272</v>
      </c>
      <c r="U5708" s="1">
        <v>-5.6756022064072109</v>
      </c>
      <c r="V5708" s="1">
        <v>-1.7945800499261171</v>
      </c>
      <c r="W5708" s="1">
        <v>-2.9754303630525709</v>
      </c>
      <c r="X5708" s="1">
        <v>-2.7622906064856281</v>
      </c>
      <c r="Y5708" s="1">
        <v>-3.6362933455517501</v>
      </c>
      <c r="Z5708" s="1">
        <v>-3.2143160775066679</v>
      </c>
      <c r="AA5708" s="1">
        <v>-6.1903624513461049</v>
      </c>
      <c r="AB5708" s="1">
        <v>-5.2584032040368456</v>
      </c>
      <c r="AC5708" s="1">
        <v>-0.56104451767350072</v>
      </c>
      <c r="AD5708" s="1">
        <v>2.011447545916365</v>
      </c>
      <c r="AE5708" s="1">
        <v>4.6154166085299737</v>
      </c>
    </row>
    <row r="5709" spans="1:31" x14ac:dyDescent="0.3">
      <c r="A5709">
        <v>26</v>
      </c>
      <c r="B5709">
        <v>15</v>
      </c>
      <c r="C5709">
        <v>2050</v>
      </c>
      <c r="D5709" t="s">
        <v>4</v>
      </c>
      <c r="E5709" t="s">
        <v>44</v>
      </c>
      <c r="F5709">
        <v>0</v>
      </c>
      <c r="G5709">
        <v>0</v>
      </c>
      <c r="H5709" s="2">
        <v>5.0366665071103741E-3</v>
      </c>
      <c r="I5709" s="2">
        <v>4.5493794088141783E-2</v>
      </c>
      <c r="J5709" s="2">
        <v>6.9026910779208861E-2</v>
      </c>
      <c r="K5709" s="2">
        <v>6.7778291900104287E-2</v>
      </c>
      <c r="L5709" s="2">
        <v>7.0851384422694744E-2</v>
      </c>
      <c r="M5709" s="2">
        <v>6.4128762379710894E-2</v>
      </c>
      <c r="N5709" s="2">
        <v>3.1209998786867931E-2</v>
      </c>
      <c r="O5709" s="2">
        <v>4.4389082793331962E-4</v>
      </c>
      <c r="P5709" s="2">
        <v>3.2712859472316613E-2</v>
      </c>
      <c r="Q5709" s="2">
        <v>4.9695196710777503E-2</v>
      </c>
      <c r="R5709" s="2">
        <v>4.5764722987813998E-2</v>
      </c>
      <c r="S5709" s="2">
        <v>4.3015689661303341E-2</v>
      </c>
      <c r="T5709" s="2">
        <v>4.6528912674933552E-2</v>
      </c>
      <c r="U5709" s="2">
        <v>4.614310736916432E-2</v>
      </c>
      <c r="V5709" s="2">
        <v>1.45900817067164E-2</v>
      </c>
      <c r="W5709" s="2">
        <v>2.419049075652497E-2</v>
      </c>
      <c r="X5709" s="2">
        <v>2.245764720720022E-2</v>
      </c>
      <c r="Y5709" s="2">
        <v>2.956336053294106E-2</v>
      </c>
      <c r="Z5709" s="2">
        <v>2.613265103663958E-2</v>
      </c>
      <c r="AA5709" s="2">
        <v>5.0328150010943942E-2</v>
      </c>
      <c r="AB5709" s="2">
        <v>4.2751245561275172E-2</v>
      </c>
      <c r="AC5709" s="2">
        <v>4.5613375420609824E-3</v>
      </c>
      <c r="AD5709" s="2">
        <v>1.6353232080620849E-2</v>
      </c>
      <c r="AE5709" s="2">
        <v>3.7523712264471328E-2</v>
      </c>
    </row>
    <row r="5710" spans="1:31" x14ac:dyDescent="0.3">
      <c r="A5710">
        <v>15</v>
      </c>
      <c r="B5710">
        <v>26</v>
      </c>
      <c r="C5710">
        <v>2050</v>
      </c>
      <c r="D5710" t="s">
        <v>4</v>
      </c>
      <c r="E5710" t="s">
        <v>45</v>
      </c>
      <c r="F5710">
        <v>0</v>
      </c>
      <c r="G5710">
        <v>0</v>
      </c>
      <c r="H5710" s="1">
        <v>33.614488910747419</v>
      </c>
      <c r="I5710" s="1">
        <v>44.99589409508971</v>
      </c>
      <c r="J5710" s="1">
        <v>62.844939092832767</v>
      </c>
      <c r="K5710" s="1">
        <v>62.688195872118698</v>
      </c>
      <c r="L5710" s="1">
        <v>62.235862025140968</v>
      </c>
      <c r="M5710" s="1">
        <v>53.306044447230661</v>
      </c>
      <c r="N5710" s="1">
        <v>55.47052363717966</v>
      </c>
      <c r="O5710" s="1">
        <v>51.209519068972817</v>
      </c>
      <c r="P5710" s="1">
        <v>46.974728266350411</v>
      </c>
      <c r="Q5710" s="1">
        <v>46.095939241827821</v>
      </c>
      <c r="R5710" s="1">
        <v>45.111984057880917</v>
      </c>
      <c r="S5710" s="1">
        <v>44.831038544822533</v>
      </c>
      <c r="T5710" s="1">
        <v>42.782238265984283</v>
      </c>
      <c r="U5710" s="1">
        <v>41.989450578465863</v>
      </c>
      <c r="V5710" s="1">
        <v>82.716053868252672</v>
      </c>
      <c r="W5710" s="1">
        <v>46.228870868298728</v>
      </c>
      <c r="X5710" s="1">
        <v>40.320931334615381</v>
      </c>
      <c r="Y5710" s="1">
        <v>46.051456686760197</v>
      </c>
      <c r="Z5710" s="1">
        <v>50.928251202628118</v>
      </c>
      <c r="AA5710" s="1">
        <v>22.302364864854429</v>
      </c>
      <c r="AB5710" s="1">
        <v>21.98401762789285</v>
      </c>
      <c r="AC5710" s="1">
        <v>52.069206301217712</v>
      </c>
      <c r="AD5710" s="1">
        <v>56.384662852349763</v>
      </c>
      <c r="AE5710" s="1">
        <v>60.47077695083712</v>
      </c>
    </row>
    <row r="5711" spans="1:31" x14ac:dyDescent="0.3">
      <c r="A5711">
        <v>15</v>
      </c>
      <c r="B5711">
        <v>26</v>
      </c>
      <c r="C5711">
        <v>2050</v>
      </c>
      <c r="D5711" t="s">
        <v>4</v>
      </c>
      <c r="E5711" t="s">
        <v>46</v>
      </c>
      <c r="F5711">
        <v>0</v>
      </c>
      <c r="G5711">
        <v>0</v>
      </c>
      <c r="H5711" s="2">
        <v>0.27328852772965379</v>
      </c>
      <c r="I5711" s="2">
        <v>0.36582027719585131</v>
      </c>
      <c r="J5711" s="2">
        <v>0.51093446416937205</v>
      </c>
      <c r="K5711" s="2">
        <v>0.50966012904161551</v>
      </c>
      <c r="L5711" s="2">
        <v>0.50598261809057699</v>
      </c>
      <c r="M5711" s="2">
        <v>0.43338247518073708</v>
      </c>
      <c r="N5711" s="2">
        <v>0.45097986696894032</v>
      </c>
      <c r="O5711" s="2">
        <v>0.41633755340628309</v>
      </c>
      <c r="P5711" s="2">
        <v>0.38190835988902772</v>
      </c>
      <c r="Q5711" s="2">
        <v>0.37476373367339688</v>
      </c>
      <c r="R5711" s="2">
        <v>0.36676409803155219</v>
      </c>
      <c r="S5711" s="2">
        <v>0.36447998816928878</v>
      </c>
      <c r="T5711" s="2">
        <v>0.34782307533320561</v>
      </c>
      <c r="U5711" s="2">
        <v>0.34137764697939732</v>
      </c>
      <c r="V5711" s="2">
        <v>0.67248824283132258</v>
      </c>
      <c r="W5711" s="2">
        <v>0.37584447860405468</v>
      </c>
      <c r="X5711" s="2">
        <v>0.32781244987492181</v>
      </c>
      <c r="Y5711" s="2">
        <v>0.37440208688422932</v>
      </c>
      <c r="Z5711" s="2">
        <v>0.41405082278559452</v>
      </c>
      <c r="AA5711" s="2">
        <v>0.18132003955166201</v>
      </c>
      <c r="AB5711" s="2">
        <v>0.17873185063327521</v>
      </c>
      <c r="AC5711" s="2">
        <v>0.42332688049770489</v>
      </c>
      <c r="AD5711" s="2">
        <v>0.45841189310853458</v>
      </c>
      <c r="AE5711" s="2">
        <v>0.49163233293363512</v>
      </c>
    </row>
    <row r="5712" spans="1:31" x14ac:dyDescent="0.3">
      <c r="A5712">
        <v>26</v>
      </c>
      <c r="B5712">
        <v>15</v>
      </c>
      <c r="C5712">
        <v>2050</v>
      </c>
      <c r="D5712" t="s">
        <v>4</v>
      </c>
      <c r="E5712" t="s">
        <v>45</v>
      </c>
      <c r="F5712">
        <v>0</v>
      </c>
      <c r="G5712">
        <v>0</v>
      </c>
      <c r="H5712" s="1">
        <v>33.482621758253742</v>
      </c>
      <c r="I5712" s="1">
        <v>44.794382143319297</v>
      </c>
      <c r="J5712" s="1">
        <v>62.521926171267957</v>
      </c>
      <c r="K5712" s="1">
        <v>62.364195127075263</v>
      </c>
      <c r="L5712" s="1">
        <v>61.922917162983254</v>
      </c>
      <c r="M5712" s="1">
        <v>53.063298686427913</v>
      </c>
      <c r="N5712" s="1">
        <v>55.15969204972275</v>
      </c>
      <c r="O5712" s="1">
        <v>50.905867234528863</v>
      </c>
      <c r="P5712" s="1">
        <v>46.694392284878681</v>
      </c>
      <c r="Q5712" s="1">
        <v>45.81575008331491</v>
      </c>
      <c r="R5712" s="1">
        <v>44.848611028913687</v>
      </c>
      <c r="S5712" s="1">
        <v>44.5732718943949</v>
      </c>
      <c r="T5712" s="1">
        <v>42.551327845963542</v>
      </c>
      <c r="U5712" s="1">
        <v>41.769657893533591</v>
      </c>
      <c r="V5712" s="1">
        <v>81.857159554271291</v>
      </c>
      <c r="W5712" s="1">
        <v>45.964755619504992</v>
      </c>
      <c r="X5712" s="1">
        <v>40.128828324682217</v>
      </c>
      <c r="Y5712" s="1">
        <v>45.78579733486638</v>
      </c>
      <c r="Z5712" s="1">
        <v>50.599589511780167</v>
      </c>
      <c r="AA5712" s="1">
        <v>22.34364990367979</v>
      </c>
      <c r="AB5712" s="1">
        <v>22.013908869639739</v>
      </c>
      <c r="AC5712" s="1">
        <v>51.750076218911211</v>
      </c>
      <c r="AD5712" s="1">
        <v>56.040593308289459</v>
      </c>
      <c r="AE5712" s="1">
        <v>60.113248004663319</v>
      </c>
    </row>
    <row r="5713" spans="1:31" x14ac:dyDescent="0.3">
      <c r="A5713">
        <v>26</v>
      </c>
      <c r="B5713">
        <v>15</v>
      </c>
      <c r="C5713">
        <v>2050</v>
      </c>
      <c r="D5713" t="s">
        <v>4</v>
      </c>
      <c r="E5713" t="s">
        <v>46</v>
      </c>
      <c r="F5713">
        <v>0</v>
      </c>
      <c r="G5713">
        <v>0</v>
      </c>
      <c r="H5713" s="2">
        <v>0.27221643705897353</v>
      </c>
      <c r="I5713" s="2">
        <v>0.36418196864487229</v>
      </c>
      <c r="J5713" s="2">
        <v>0.50830834285583704</v>
      </c>
      <c r="K5713" s="2">
        <v>0.50702597664288829</v>
      </c>
      <c r="L5713" s="2">
        <v>0.50343835091856304</v>
      </c>
      <c r="M5713" s="2">
        <v>0.43140893240998301</v>
      </c>
      <c r="N5713" s="2">
        <v>0.44845278089205493</v>
      </c>
      <c r="O5713" s="2">
        <v>0.4138688393051127</v>
      </c>
      <c r="P5713" s="2">
        <v>0.37962920556811941</v>
      </c>
      <c r="Q5713" s="2">
        <v>0.37248577303508063</v>
      </c>
      <c r="R5713" s="2">
        <v>0.36462285389360732</v>
      </c>
      <c r="S5713" s="2">
        <v>0.36238432434467399</v>
      </c>
      <c r="T5713" s="2">
        <v>0.34594575484523199</v>
      </c>
      <c r="U5713" s="2">
        <v>0.33959071458157392</v>
      </c>
      <c r="V5713" s="2">
        <v>0.66550536222984791</v>
      </c>
      <c r="W5713" s="2">
        <v>0.37369720015857721</v>
      </c>
      <c r="X5713" s="2">
        <v>0.32625063678603428</v>
      </c>
      <c r="Y5713" s="2">
        <v>0.37224225475501121</v>
      </c>
      <c r="Z5713" s="2">
        <v>0.41137877651853788</v>
      </c>
      <c r="AA5713" s="2">
        <v>0.18165569027381939</v>
      </c>
      <c r="AB5713" s="2">
        <v>0.1789748688588596</v>
      </c>
      <c r="AC5713" s="2">
        <v>0.42073232698301799</v>
      </c>
      <c r="AD5713" s="2">
        <v>0.45561457974219072</v>
      </c>
      <c r="AE5713" s="2">
        <v>0.48872559353384809</v>
      </c>
    </row>
    <row r="5714" spans="1:31" x14ac:dyDescent="0.3">
      <c r="A5714">
        <v>16</v>
      </c>
      <c r="B5714">
        <v>17</v>
      </c>
      <c r="C5714">
        <v>2050</v>
      </c>
      <c r="D5714" t="s">
        <v>4</v>
      </c>
      <c r="E5714" t="s">
        <v>39</v>
      </c>
      <c r="F5714">
        <v>0</v>
      </c>
      <c r="G5714">
        <v>0</v>
      </c>
      <c r="H5714" s="1">
        <v>-37.9591440546142</v>
      </c>
      <c r="I5714" s="1">
        <v>-20.643913872413581</v>
      </c>
      <c r="J5714" s="1">
        <v>1.1441812275717469</v>
      </c>
      <c r="K5714" s="1">
        <v>0.7818202888282576</v>
      </c>
      <c r="L5714" s="1">
        <v>-1.761943425242837</v>
      </c>
      <c r="M5714" s="1">
        <v>-12.68579708673809</v>
      </c>
      <c r="N5714" s="1">
        <v>-22.411089252225871</v>
      </c>
      <c r="O5714" s="1">
        <v>-19.36312002907253</v>
      </c>
      <c r="P5714" s="1">
        <v>-19.571961445328149</v>
      </c>
      <c r="Q5714" s="1">
        <v>-25.31893252906578</v>
      </c>
      <c r="R5714" s="1">
        <v>-33.905168885273653</v>
      </c>
      <c r="S5714" s="1">
        <v>-36.443907940671522</v>
      </c>
      <c r="T5714" s="1">
        <v>-28.831062244557479</v>
      </c>
      <c r="U5714" s="1">
        <v>-33.413614323241987</v>
      </c>
      <c r="V5714" s="1">
        <v>-32.947855581855933</v>
      </c>
      <c r="W5714" s="1">
        <v>-30.51961984769704</v>
      </c>
      <c r="X5714" s="1">
        <v>-29.78558137690062</v>
      </c>
      <c r="Y5714" s="1">
        <v>-22.156834255040842</v>
      </c>
      <c r="Z5714" s="1">
        <v>-19.391684815625968</v>
      </c>
      <c r="AA5714" s="1">
        <v>-23.289613133440159</v>
      </c>
      <c r="AB5714" s="1">
        <v>-23.568265551332331</v>
      </c>
      <c r="AC5714" s="1">
        <v>-12.978352727332499</v>
      </c>
      <c r="AD5714" s="1">
        <v>-17.497781855402678</v>
      </c>
      <c r="AE5714" s="1">
        <v>-13.857778512043859</v>
      </c>
    </row>
    <row r="5715" spans="1:31" x14ac:dyDescent="0.3">
      <c r="A5715">
        <v>16</v>
      </c>
      <c r="B5715">
        <v>17</v>
      </c>
      <c r="C5715">
        <v>2050</v>
      </c>
      <c r="D5715" t="s">
        <v>4</v>
      </c>
      <c r="E5715" t="s">
        <v>42</v>
      </c>
      <c r="F5715">
        <v>0</v>
      </c>
      <c r="G5715">
        <v>0</v>
      </c>
      <c r="H5715" s="2">
        <v>0.30861092727328621</v>
      </c>
      <c r="I5715" s="2">
        <v>0.16783669814970401</v>
      </c>
      <c r="J5715" s="2">
        <v>9.3022864030223359E-3</v>
      </c>
      <c r="K5715" s="2">
        <v>6.3562625107988421E-3</v>
      </c>
      <c r="L5715" s="2">
        <v>1.4324743294657209E-2</v>
      </c>
      <c r="M5715" s="2">
        <v>0.1031365616807975</v>
      </c>
      <c r="N5715" s="2">
        <v>0.18220397766037291</v>
      </c>
      <c r="O5715" s="2">
        <v>0.15742374007376039</v>
      </c>
      <c r="P5715" s="2">
        <v>0.1591216377668955</v>
      </c>
      <c r="Q5715" s="2">
        <v>0.2058449799111039</v>
      </c>
      <c r="R5715" s="2">
        <v>0.27565177955507031</v>
      </c>
      <c r="S5715" s="2">
        <v>0.29629193447700419</v>
      </c>
      <c r="T5715" s="2">
        <v>0.23439888003705259</v>
      </c>
      <c r="U5715" s="2">
        <v>0.27165540100196739</v>
      </c>
      <c r="V5715" s="2">
        <v>0.26786874456793441</v>
      </c>
      <c r="W5715" s="2">
        <v>0.24812699063168331</v>
      </c>
      <c r="X5715" s="2">
        <v>0.24215919818618389</v>
      </c>
      <c r="Y5715" s="2">
        <v>0.18013686386212061</v>
      </c>
      <c r="Z5715" s="2">
        <v>0.15765597411078031</v>
      </c>
      <c r="AA5715" s="2">
        <v>0.1893464482393509</v>
      </c>
      <c r="AB5715" s="2">
        <v>0.1916119150514824</v>
      </c>
      <c r="AC5715" s="2">
        <v>0.1055150628238415</v>
      </c>
      <c r="AD5715" s="2">
        <v>0.14225838906831451</v>
      </c>
      <c r="AE5715" s="2">
        <v>0.1126648659515761</v>
      </c>
    </row>
    <row r="5716" spans="1:31" x14ac:dyDescent="0.3">
      <c r="A5716">
        <v>17</v>
      </c>
      <c r="B5716">
        <v>16</v>
      </c>
      <c r="C5716">
        <v>2050</v>
      </c>
      <c r="D5716" t="s">
        <v>4</v>
      </c>
      <c r="E5716" t="s">
        <v>39</v>
      </c>
      <c r="F5716">
        <v>0</v>
      </c>
      <c r="G5716">
        <v>0</v>
      </c>
      <c r="H5716" s="1">
        <v>38.031938910043444</v>
      </c>
      <c r="I5716" s="1">
        <v>20.668646921806658</v>
      </c>
      <c r="J5716" s="1">
        <v>-1.143089607586409</v>
      </c>
      <c r="K5716" s="1">
        <v>-0.78012700641637223</v>
      </c>
      <c r="L5716" s="1">
        <v>1.7631972285592961</v>
      </c>
      <c r="M5716" s="1">
        <v>12.69494884294962</v>
      </c>
      <c r="N5716" s="1">
        <v>22.439226773007309</v>
      </c>
      <c r="O5716" s="1">
        <v>19.386857520706361</v>
      </c>
      <c r="P5716" s="1">
        <v>19.595587621132001</v>
      </c>
      <c r="Q5716" s="1">
        <v>25.352631187292339</v>
      </c>
      <c r="R5716" s="1">
        <v>33.963466915497733</v>
      </c>
      <c r="S5716" s="1">
        <v>36.508815034377513</v>
      </c>
      <c r="T5716" s="1">
        <v>28.872496613797829</v>
      </c>
      <c r="U5716" s="1">
        <v>33.470757651977159</v>
      </c>
      <c r="V5716" s="1">
        <v>33.005824811758806</v>
      </c>
      <c r="W5716" s="1">
        <v>30.568199257256978</v>
      </c>
      <c r="X5716" s="1">
        <v>29.831604428565949</v>
      </c>
      <c r="Y5716" s="1">
        <v>22.18291725996723</v>
      </c>
      <c r="Z5716" s="1">
        <v>19.41239147470225</v>
      </c>
      <c r="AA5716" s="1">
        <v>23.316828954386558</v>
      </c>
      <c r="AB5716" s="1">
        <v>23.59672341679984</v>
      </c>
      <c r="AC5716" s="1">
        <v>12.99048666890312</v>
      </c>
      <c r="AD5716" s="1">
        <v>17.5173463431362</v>
      </c>
      <c r="AE5716" s="1">
        <v>13.8694560964729</v>
      </c>
    </row>
    <row r="5717" spans="1:31" x14ac:dyDescent="0.3">
      <c r="A5717">
        <v>17</v>
      </c>
      <c r="B5717">
        <v>16</v>
      </c>
      <c r="C5717">
        <v>2050</v>
      </c>
      <c r="D5717" t="s">
        <v>4</v>
      </c>
      <c r="E5717" t="s">
        <v>42</v>
      </c>
      <c r="F5717">
        <v>0</v>
      </c>
      <c r="G5717">
        <v>0</v>
      </c>
      <c r="H5717" s="2">
        <v>0.30920275536620678</v>
      </c>
      <c r="I5717" s="2">
        <v>0.1680377798520867</v>
      </c>
      <c r="J5717" s="2">
        <v>9.2934114437919421E-3</v>
      </c>
      <c r="K5717" s="2">
        <v>6.3424959871249773E-3</v>
      </c>
      <c r="L5717" s="2">
        <v>1.433493681755525E-2</v>
      </c>
      <c r="M5717" s="2">
        <v>0.1032109662028424</v>
      </c>
      <c r="N5717" s="2">
        <v>0.1824327379919293</v>
      </c>
      <c r="O5717" s="2">
        <v>0.1576167278106208</v>
      </c>
      <c r="P5717" s="2">
        <v>0.15931372049700809</v>
      </c>
      <c r="Q5717" s="2">
        <v>0.20611895274221409</v>
      </c>
      <c r="R5717" s="2">
        <v>0.27612574728046929</v>
      </c>
      <c r="S5717" s="2">
        <v>0.29681963442583342</v>
      </c>
      <c r="T5717" s="2">
        <v>0.23473574482762469</v>
      </c>
      <c r="U5717" s="2">
        <v>0.27211998091038342</v>
      </c>
      <c r="V5717" s="2">
        <v>0.26834003911999038</v>
      </c>
      <c r="W5717" s="2">
        <v>0.24852194518095111</v>
      </c>
      <c r="X5717" s="2">
        <v>0.24253336933793451</v>
      </c>
      <c r="Y5717" s="2">
        <v>0.1803489208127417</v>
      </c>
      <c r="Z5717" s="2">
        <v>0.15782432093253859</v>
      </c>
      <c r="AA5717" s="2">
        <v>0.18956771507631351</v>
      </c>
      <c r="AB5717" s="2">
        <v>0.1918432798113808</v>
      </c>
      <c r="AC5717" s="2">
        <v>0.10561371275530999</v>
      </c>
      <c r="AD5717" s="2">
        <v>0.14241744994419681</v>
      </c>
      <c r="AE5717" s="2">
        <v>0.11275980566238129</v>
      </c>
    </row>
    <row r="5718" spans="1:31" x14ac:dyDescent="0.3">
      <c r="A5718">
        <v>16</v>
      </c>
      <c r="B5718">
        <v>17</v>
      </c>
      <c r="C5718">
        <v>2050</v>
      </c>
      <c r="D5718" t="s">
        <v>4</v>
      </c>
      <c r="E5718" t="s">
        <v>43</v>
      </c>
      <c r="F5718">
        <v>0</v>
      </c>
      <c r="G5718">
        <v>0</v>
      </c>
      <c r="H5718" s="1">
        <v>-7.3378745444227924</v>
      </c>
      <c r="I5718" s="1">
        <v>-9.3320698698845579</v>
      </c>
      <c r="J5718" s="1">
        <v>-4.7251051636820547</v>
      </c>
      <c r="K5718" s="1">
        <v>-5.9581212523678513</v>
      </c>
      <c r="L5718" s="1">
        <v>-4.8848405850018954</v>
      </c>
      <c r="M5718" s="1">
        <v>-5.7661272941578758</v>
      </c>
      <c r="N5718" s="1">
        <v>-9.2795850731131644</v>
      </c>
      <c r="O5718" s="1">
        <v>-10.88378927364084</v>
      </c>
      <c r="P5718" s="1">
        <v>-10.210033001215439</v>
      </c>
      <c r="Q5718" s="1">
        <v>-7.3356620977991893</v>
      </c>
      <c r="R5718" s="1">
        <v>-6.8367970138416956</v>
      </c>
      <c r="S5718" s="1">
        <v>-3.5949634705788909</v>
      </c>
      <c r="T5718" s="1">
        <v>-5.1237990423486686</v>
      </c>
      <c r="U5718" s="1">
        <v>-7.5526038740107371</v>
      </c>
      <c r="V5718" s="1">
        <v>-10.065134039376909</v>
      </c>
      <c r="W5718" s="1">
        <v>-7.9676779428150164</v>
      </c>
      <c r="X5718" s="1">
        <v>-7.445202095655314</v>
      </c>
      <c r="Y5718" s="1">
        <v>-6.8374719950246572</v>
      </c>
      <c r="Z5718" s="1">
        <v>-7.1587384020804814</v>
      </c>
      <c r="AA5718" s="1">
        <v>-4.6675349685530696</v>
      </c>
      <c r="AB5718" s="1">
        <v>-5.7237137922090264</v>
      </c>
      <c r="AC5718" s="1">
        <v>-9.1541878609316552</v>
      </c>
      <c r="AD5718" s="1">
        <v>-9.9705453217528035</v>
      </c>
      <c r="AE5718" s="1">
        <v>-7.1973772758811814</v>
      </c>
    </row>
    <row r="5719" spans="1:31" x14ac:dyDescent="0.3">
      <c r="A5719">
        <v>16</v>
      </c>
      <c r="B5719">
        <v>17</v>
      </c>
      <c r="C5719">
        <v>2050</v>
      </c>
      <c r="D5719" t="s">
        <v>4</v>
      </c>
      <c r="E5719" t="s">
        <v>44</v>
      </c>
      <c r="F5719">
        <v>0</v>
      </c>
      <c r="G5719">
        <v>0</v>
      </c>
      <c r="H5719" s="2">
        <v>5.9657516621323507E-2</v>
      </c>
      <c r="I5719" s="2">
        <v>7.5870486747028926E-2</v>
      </c>
      <c r="J5719" s="2">
        <v>3.8415489135626459E-2</v>
      </c>
      <c r="K5719" s="2">
        <v>4.8440010181852448E-2</v>
      </c>
      <c r="L5719" s="2">
        <v>3.9714151097576388E-2</v>
      </c>
      <c r="M5719" s="2">
        <v>4.6879083692340451E-2</v>
      </c>
      <c r="N5719" s="2">
        <v>7.5443781082220843E-2</v>
      </c>
      <c r="O5719" s="2">
        <v>8.8486091655616592E-2</v>
      </c>
      <c r="P5719" s="2">
        <v>8.3008398383865353E-2</v>
      </c>
      <c r="Q5719" s="2">
        <v>5.9639529250399913E-2</v>
      </c>
      <c r="R5719" s="2">
        <v>5.5583715559688579E-2</v>
      </c>
      <c r="S5719" s="2">
        <v>2.9227345289259271E-2</v>
      </c>
      <c r="T5719" s="2">
        <v>4.1656902783322507E-2</v>
      </c>
      <c r="U5719" s="2">
        <v>6.1403283528542581E-2</v>
      </c>
      <c r="V5719" s="2">
        <v>8.1830358043714732E-2</v>
      </c>
      <c r="W5719" s="2">
        <v>6.4777869453780612E-2</v>
      </c>
      <c r="X5719" s="2">
        <v>6.053009833866109E-2</v>
      </c>
      <c r="Y5719" s="2">
        <v>5.5589203211582582E-2</v>
      </c>
      <c r="Z5719" s="2">
        <v>5.8201125220166509E-2</v>
      </c>
      <c r="AA5719" s="2">
        <v>3.7947438768724147E-2</v>
      </c>
      <c r="AB5719" s="2">
        <v>4.6534258473244119E-2</v>
      </c>
      <c r="AC5719" s="2">
        <v>7.4424291552289884E-2</v>
      </c>
      <c r="AD5719" s="2">
        <v>8.1061344079291081E-2</v>
      </c>
      <c r="AE5719" s="2">
        <v>5.851526240553806E-2</v>
      </c>
    </row>
    <row r="5720" spans="1:31" x14ac:dyDescent="0.3">
      <c r="A5720">
        <v>17</v>
      </c>
      <c r="B5720">
        <v>16</v>
      </c>
      <c r="C5720">
        <v>2050</v>
      </c>
      <c r="D5720" t="s">
        <v>4</v>
      </c>
      <c r="E5720" t="s">
        <v>43</v>
      </c>
      <c r="F5720">
        <v>0</v>
      </c>
      <c r="G5720">
        <v>0</v>
      </c>
      <c r="H5720" s="1">
        <v>7.37821080255799</v>
      </c>
      <c r="I5720" s="1">
        <v>9.2026446153375137</v>
      </c>
      <c r="J5720" s="1">
        <v>4.512742725886933</v>
      </c>
      <c r="K5720" s="1">
        <v>5.7493766130175512</v>
      </c>
      <c r="L5720" s="1">
        <v>4.6735360381748441</v>
      </c>
      <c r="M5720" s="1">
        <v>5.578115813263075</v>
      </c>
      <c r="N5720" s="1">
        <v>9.160306807415278</v>
      </c>
      <c r="O5720" s="1">
        <v>10.750673133355599</v>
      </c>
      <c r="P5720" s="1">
        <v>10.07814505602747</v>
      </c>
      <c r="Q5720" s="1">
        <v>7.2386575208393422</v>
      </c>
      <c r="R5720" s="1">
        <v>6.8266290079804071</v>
      </c>
      <c r="S5720" s="1">
        <v>3.6064112545675631</v>
      </c>
      <c r="T5720" s="1">
        <v>5.0529215062424733</v>
      </c>
      <c r="U5720" s="1">
        <v>7.5382418946211596</v>
      </c>
      <c r="V5720" s="1">
        <v>10.0543149162215</v>
      </c>
      <c r="W5720" s="1">
        <v>7.9240085472600583</v>
      </c>
      <c r="X5720" s="1">
        <v>7.3925990087946998</v>
      </c>
      <c r="Y5720" s="1">
        <v>6.7140223093670954</v>
      </c>
      <c r="Z5720" s="1">
        <v>7.0164546286096723</v>
      </c>
      <c r="AA5720" s="1">
        <v>4.546706156190254</v>
      </c>
      <c r="AB5720" s="1">
        <v>5.6078843805710799</v>
      </c>
      <c r="AC5720" s="1">
        <v>8.9812182272037955</v>
      </c>
      <c r="AD5720" s="1">
        <v>9.8235551036819064</v>
      </c>
      <c r="AE5720" s="1">
        <v>7.021598061559545</v>
      </c>
    </row>
    <row r="5721" spans="1:31" x14ac:dyDescent="0.3">
      <c r="A5721">
        <v>17</v>
      </c>
      <c r="B5721">
        <v>16</v>
      </c>
      <c r="C5721">
        <v>2050</v>
      </c>
      <c r="D5721" t="s">
        <v>4</v>
      </c>
      <c r="E5721" t="s">
        <v>44</v>
      </c>
      <c r="F5721">
        <v>0</v>
      </c>
      <c r="G5721">
        <v>0</v>
      </c>
      <c r="H5721" s="2">
        <v>5.998545367933325E-2</v>
      </c>
      <c r="I5721" s="2">
        <v>7.4818248905183043E-2</v>
      </c>
      <c r="J5721" s="2">
        <v>3.668896525111328E-2</v>
      </c>
      <c r="K5721" s="2">
        <v>4.6742899292825622E-2</v>
      </c>
      <c r="L5721" s="2">
        <v>3.7996227952641008E-2</v>
      </c>
      <c r="M5721" s="2">
        <v>4.5350535067179468E-2</v>
      </c>
      <c r="N5721" s="2">
        <v>7.4474039084677063E-2</v>
      </c>
      <c r="O5721" s="2">
        <v>8.7403846612647162E-2</v>
      </c>
      <c r="P5721" s="2">
        <v>8.1936138666889979E-2</v>
      </c>
      <c r="Q5721" s="2">
        <v>5.8850874153165381E-2</v>
      </c>
      <c r="R5721" s="2">
        <v>5.5501048845369161E-2</v>
      </c>
      <c r="S5721" s="2">
        <v>2.9320416703801321E-2</v>
      </c>
      <c r="T5721" s="2">
        <v>4.1080662652377829E-2</v>
      </c>
      <c r="U5721" s="2">
        <v>6.1286519468464723E-2</v>
      </c>
      <c r="V5721" s="2">
        <v>8.174239769285771E-2</v>
      </c>
      <c r="W5721" s="2">
        <v>6.4422833717561453E-2</v>
      </c>
      <c r="X5721" s="2">
        <v>6.0102430965810569E-2</v>
      </c>
      <c r="Y5721" s="2">
        <v>5.4585547230626787E-2</v>
      </c>
      <c r="Z5721" s="2">
        <v>5.7044346574062377E-2</v>
      </c>
      <c r="AA5721" s="2">
        <v>3.6965090700733783E-2</v>
      </c>
      <c r="AB5721" s="2">
        <v>4.5592555939602278E-2</v>
      </c>
      <c r="AC5721" s="2">
        <v>7.3018034367510531E-2</v>
      </c>
      <c r="AD5721" s="2">
        <v>7.9866301655950461E-2</v>
      </c>
      <c r="AE5721" s="2">
        <v>5.7086163102110121E-2</v>
      </c>
    </row>
    <row r="5722" spans="1:31" x14ac:dyDescent="0.3">
      <c r="A5722">
        <v>16</v>
      </c>
      <c r="B5722">
        <v>17</v>
      </c>
      <c r="C5722">
        <v>2050</v>
      </c>
      <c r="D5722" t="s">
        <v>4</v>
      </c>
      <c r="E5722" t="s">
        <v>45</v>
      </c>
      <c r="F5722">
        <v>0</v>
      </c>
      <c r="G5722">
        <v>0</v>
      </c>
      <c r="H5722" s="1">
        <v>38.661880711996417</v>
      </c>
      <c r="I5722" s="1">
        <v>22.655213705194601</v>
      </c>
      <c r="J5722" s="1">
        <v>4.8616632431074871</v>
      </c>
      <c r="K5722" s="1">
        <v>6.0091972693481246</v>
      </c>
      <c r="L5722" s="1">
        <v>5.1928905413688549</v>
      </c>
      <c r="M5722" s="1">
        <v>13.934764859814649</v>
      </c>
      <c r="N5722" s="1">
        <v>24.256290330559171</v>
      </c>
      <c r="O5722" s="1">
        <v>22.212322845962991</v>
      </c>
      <c r="P5722" s="1">
        <v>22.075018656918949</v>
      </c>
      <c r="Q5722" s="1">
        <v>26.360202632462311</v>
      </c>
      <c r="R5722" s="1">
        <v>34.587602844767993</v>
      </c>
      <c r="S5722" s="1">
        <v>36.620789018574378</v>
      </c>
      <c r="T5722" s="1">
        <v>29.28281862758298</v>
      </c>
      <c r="U5722" s="1">
        <v>34.256553349980862</v>
      </c>
      <c r="V5722" s="1">
        <v>34.450952246250878</v>
      </c>
      <c r="W5722" s="1">
        <v>31.542528234882571</v>
      </c>
      <c r="X5722" s="1">
        <v>30.70198515088429</v>
      </c>
      <c r="Y5722" s="1">
        <v>23.187848703320832</v>
      </c>
      <c r="Z5722" s="1">
        <v>20.67087263513567</v>
      </c>
      <c r="AA5722" s="1">
        <v>23.752725371796259</v>
      </c>
      <c r="AB5722" s="1">
        <v>24.253330506824049</v>
      </c>
      <c r="AC5722" s="1">
        <v>15.881964453690459</v>
      </c>
      <c r="AD5722" s="1">
        <v>20.139119739263329</v>
      </c>
      <c r="AE5722" s="1">
        <v>15.615385520064351</v>
      </c>
    </row>
    <row r="5723" spans="1:31" x14ac:dyDescent="0.3">
      <c r="A5723">
        <v>16</v>
      </c>
      <c r="B5723">
        <v>17</v>
      </c>
      <c r="C5723">
        <v>2050</v>
      </c>
      <c r="D5723" t="s">
        <v>4</v>
      </c>
      <c r="E5723" t="s">
        <v>46</v>
      </c>
      <c r="F5723">
        <v>0</v>
      </c>
      <c r="G5723">
        <v>0</v>
      </c>
      <c r="H5723" s="2">
        <v>0.31432423343086519</v>
      </c>
      <c r="I5723" s="2">
        <v>0.18418872931052521</v>
      </c>
      <c r="J5723" s="2">
        <v>3.9525717423638113E-2</v>
      </c>
      <c r="K5723" s="2">
        <v>4.8855262352423767E-2</v>
      </c>
      <c r="L5723" s="2">
        <v>4.2218622287551667E-2</v>
      </c>
      <c r="M5723" s="2">
        <v>0.11329077121800531</v>
      </c>
      <c r="N5723" s="2">
        <v>0.19720561244357049</v>
      </c>
      <c r="O5723" s="2">
        <v>0.18058799061758529</v>
      </c>
      <c r="P5723" s="2">
        <v>0.1794716963977151</v>
      </c>
      <c r="Q5723" s="2">
        <v>0.2143105905078237</v>
      </c>
      <c r="R5723" s="2">
        <v>0.28120002312819509</v>
      </c>
      <c r="S5723" s="2">
        <v>0.29772999202092992</v>
      </c>
      <c r="T5723" s="2">
        <v>0.2380716961592112</v>
      </c>
      <c r="U5723" s="2">
        <v>0.27850856382098249</v>
      </c>
      <c r="V5723" s="2">
        <v>0.28008904265244622</v>
      </c>
      <c r="W5723" s="2">
        <v>0.25644331898278511</v>
      </c>
      <c r="X5723" s="2">
        <v>0.24960963537304301</v>
      </c>
      <c r="Y5723" s="2">
        <v>0.18851909514894991</v>
      </c>
      <c r="Z5723" s="2">
        <v>0.1680558750824038</v>
      </c>
      <c r="AA5723" s="2">
        <v>0.1931115883885875</v>
      </c>
      <c r="AB5723" s="2">
        <v>0.19718154883596789</v>
      </c>
      <c r="AC5723" s="2">
        <v>0.12912166222512569</v>
      </c>
      <c r="AD5723" s="2">
        <v>0.163732680807019</v>
      </c>
      <c r="AE5723" s="2">
        <v>0.1269543538216614</v>
      </c>
    </row>
    <row r="5724" spans="1:31" x14ac:dyDescent="0.3">
      <c r="A5724">
        <v>17</v>
      </c>
      <c r="B5724">
        <v>16</v>
      </c>
      <c r="C5724">
        <v>2050</v>
      </c>
      <c r="D5724" t="s">
        <v>4</v>
      </c>
      <c r="E5724" t="s">
        <v>45</v>
      </c>
      <c r="F5724">
        <v>0</v>
      </c>
      <c r="G5724">
        <v>0</v>
      </c>
      <c r="H5724" s="1">
        <v>38.741016660695152</v>
      </c>
      <c r="I5724" s="1">
        <v>22.624801291823729</v>
      </c>
      <c r="J5724" s="1">
        <v>4.6552659173260418</v>
      </c>
      <c r="K5724" s="1">
        <v>5.8020625284853091</v>
      </c>
      <c r="L5724" s="1">
        <v>4.9950779340184672</v>
      </c>
      <c r="M5724" s="1">
        <v>13.866401917991681</v>
      </c>
      <c r="N5724" s="1">
        <v>24.23695770876424</v>
      </c>
      <c r="O5724" s="1">
        <v>22.168157734652251</v>
      </c>
      <c r="P5724" s="1">
        <v>22.03533666608687</v>
      </c>
      <c r="Q5724" s="1">
        <v>26.36577461071213</v>
      </c>
      <c r="R5724" s="1">
        <v>34.642747416056771</v>
      </c>
      <c r="S5724" s="1">
        <v>36.686506747733027</v>
      </c>
      <c r="T5724" s="1">
        <v>29.31131311391584</v>
      </c>
      <c r="U5724" s="1">
        <v>34.30913447843313</v>
      </c>
      <c r="V5724" s="1">
        <v>34.503242165614928</v>
      </c>
      <c r="W5724" s="1">
        <v>31.57854837208982</v>
      </c>
      <c r="X5724" s="1">
        <v>30.73394121955835</v>
      </c>
      <c r="Y5724" s="1">
        <v>23.176710589150289</v>
      </c>
      <c r="Z5724" s="1">
        <v>20.641501358245009</v>
      </c>
      <c r="AA5724" s="1">
        <v>23.75598975750869</v>
      </c>
      <c r="AB5724" s="1">
        <v>24.25394242664072</v>
      </c>
      <c r="AC5724" s="1">
        <v>15.79287892499678</v>
      </c>
      <c r="AD5724" s="1">
        <v>20.083815817231098</v>
      </c>
      <c r="AE5724" s="1">
        <v>15.54556694849326</v>
      </c>
    </row>
    <row r="5725" spans="1:31" x14ac:dyDescent="0.3">
      <c r="A5725">
        <v>17</v>
      </c>
      <c r="B5725">
        <v>16</v>
      </c>
      <c r="C5725">
        <v>2050</v>
      </c>
      <c r="D5725" t="s">
        <v>4</v>
      </c>
      <c r="E5725" t="s">
        <v>46</v>
      </c>
      <c r="F5725">
        <v>0</v>
      </c>
      <c r="G5725">
        <v>0</v>
      </c>
      <c r="H5725" s="2">
        <v>0.31496761512760291</v>
      </c>
      <c r="I5725" s="2">
        <v>0.18394147391726609</v>
      </c>
      <c r="J5725" s="2">
        <v>3.7847690384764571E-2</v>
      </c>
      <c r="K5725" s="2">
        <v>4.717124006898625E-2</v>
      </c>
      <c r="L5725" s="2">
        <v>4.0610389707467207E-2</v>
      </c>
      <c r="M5725" s="2">
        <v>0.1127349749430218</v>
      </c>
      <c r="N5725" s="2">
        <v>0.19704843665661989</v>
      </c>
      <c r="O5725" s="2">
        <v>0.18022892467196949</v>
      </c>
      <c r="P5725" s="2">
        <v>0.1791490785860721</v>
      </c>
      <c r="Q5725" s="2">
        <v>0.214355891144001</v>
      </c>
      <c r="R5725" s="2">
        <v>0.28164835297607133</v>
      </c>
      <c r="S5725" s="2">
        <v>0.29826428250189452</v>
      </c>
      <c r="T5725" s="2">
        <v>0.2383033586497223</v>
      </c>
      <c r="U5725" s="2">
        <v>0.27893605267018812</v>
      </c>
      <c r="V5725" s="2">
        <v>0.28051416394808892</v>
      </c>
      <c r="W5725" s="2">
        <v>0.2567361656267465</v>
      </c>
      <c r="X5725" s="2">
        <v>0.2498694408094175</v>
      </c>
      <c r="Y5725" s="2">
        <v>0.18842854137520559</v>
      </c>
      <c r="Z5725" s="2">
        <v>0.16781708421337399</v>
      </c>
      <c r="AA5725" s="2">
        <v>0.1931381281098267</v>
      </c>
      <c r="AB5725" s="2">
        <v>0.19718652379382701</v>
      </c>
      <c r="AC5725" s="2">
        <v>0.1283973896341202</v>
      </c>
      <c r="AD5725" s="2">
        <v>0.16328305542464311</v>
      </c>
      <c r="AE5725" s="2">
        <v>0.12638672315848179</v>
      </c>
    </row>
    <row r="5726" spans="1:31" x14ac:dyDescent="0.3">
      <c r="A5726">
        <v>17</v>
      </c>
      <c r="B5726">
        <v>34</v>
      </c>
      <c r="C5726">
        <v>2050</v>
      </c>
      <c r="D5726" t="s">
        <v>4</v>
      </c>
      <c r="E5726" t="s">
        <v>39</v>
      </c>
      <c r="F5726">
        <v>0</v>
      </c>
      <c r="G5726">
        <v>0</v>
      </c>
      <c r="H5726" s="1">
        <v>-59.682711054346427</v>
      </c>
      <c r="I5726" s="1">
        <v>-41.606299515191218</v>
      </c>
      <c r="J5726" s="1">
        <v>-17.354248513552239</v>
      </c>
      <c r="K5726" s="1">
        <v>-17.497251787527581</v>
      </c>
      <c r="L5726" s="1">
        <v>-20.04310345027563</v>
      </c>
      <c r="M5726" s="1">
        <v>-32.169258732557587</v>
      </c>
      <c r="N5726" s="1">
        <v>-43.849860309743477</v>
      </c>
      <c r="O5726" s="1">
        <v>-37.391586110408831</v>
      </c>
      <c r="P5726" s="1">
        <v>-37.546263117234638</v>
      </c>
      <c r="Q5726" s="1">
        <v>-44.401405851919293</v>
      </c>
      <c r="R5726" s="1">
        <v>-50.61073426838891</v>
      </c>
      <c r="S5726" s="1">
        <v>-53.658985429400907</v>
      </c>
      <c r="T5726" s="1">
        <v>-45.287256368143488</v>
      </c>
      <c r="U5726" s="1">
        <v>-49.516196249931816</v>
      </c>
      <c r="V5726" s="1">
        <v>-68.028653208105027</v>
      </c>
      <c r="W5726" s="1">
        <v>-57.14284423986409</v>
      </c>
      <c r="X5726" s="1">
        <v>-50.642150754682412</v>
      </c>
      <c r="Y5726" s="1">
        <v>-42.118979165422303</v>
      </c>
      <c r="Z5726" s="1">
        <v>-38.210984284924237</v>
      </c>
      <c r="AA5726" s="1">
        <v>-28.3960608632907</v>
      </c>
      <c r="AB5726" s="1">
        <v>-29.541989216091508</v>
      </c>
      <c r="AC5726" s="1">
        <v>-31.009344925076249</v>
      </c>
      <c r="AD5726" s="1">
        <v>-40.638831801539958</v>
      </c>
      <c r="AE5726" s="1">
        <v>-37.320789774202893</v>
      </c>
    </row>
    <row r="5727" spans="1:31" x14ac:dyDescent="0.3">
      <c r="A5727">
        <v>17</v>
      </c>
      <c r="B5727">
        <v>34</v>
      </c>
      <c r="C5727">
        <v>2050</v>
      </c>
      <c r="D5727" t="s">
        <v>4</v>
      </c>
      <c r="E5727" t="s">
        <v>42</v>
      </c>
      <c r="F5727">
        <v>0</v>
      </c>
      <c r="G5727">
        <v>0</v>
      </c>
      <c r="H5727" s="2">
        <v>0.4852252931247677</v>
      </c>
      <c r="I5727" s="2">
        <v>0.33826259768448153</v>
      </c>
      <c r="J5727" s="2">
        <v>0.141091451329693</v>
      </c>
      <c r="K5727" s="2">
        <v>0.14225407957339489</v>
      </c>
      <c r="L5727" s="2">
        <v>0.16295206057134659</v>
      </c>
      <c r="M5727" s="2">
        <v>0.26153868888258208</v>
      </c>
      <c r="N5727" s="2">
        <v>0.35650292934750788</v>
      </c>
      <c r="O5727" s="2">
        <v>0.30399663504397417</v>
      </c>
      <c r="P5727" s="2">
        <v>0.30525417168483449</v>
      </c>
      <c r="Q5727" s="2">
        <v>0.36098703944649829</v>
      </c>
      <c r="R5727" s="2">
        <v>0.41146938429584479</v>
      </c>
      <c r="S5727" s="2">
        <v>0.43625191406017</v>
      </c>
      <c r="T5727" s="2">
        <v>0.36818907616376823</v>
      </c>
      <c r="U5727" s="2">
        <v>0.40257070121895788</v>
      </c>
      <c r="V5727" s="2">
        <v>0.55307848136670756</v>
      </c>
      <c r="W5727" s="2">
        <v>0.46457596942978929</v>
      </c>
      <c r="X5727" s="2">
        <v>0.41172480288359692</v>
      </c>
      <c r="Y5727" s="2">
        <v>0.34243072492213261</v>
      </c>
      <c r="Z5727" s="2">
        <v>0.31065840882052231</v>
      </c>
      <c r="AA5727" s="2">
        <v>0.23086228344138779</v>
      </c>
      <c r="AB5727" s="2">
        <v>0.24017877411456509</v>
      </c>
      <c r="AC5727" s="2">
        <v>0.25210849532582319</v>
      </c>
      <c r="AD5727" s="2">
        <v>0.33039700651658499</v>
      </c>
      <c r="AE5727" s="2">
        <v>0.3034210550748202</v>
      </c>
    </row>
    <row r="5728" spans="1:31" x14ac:dyDescent="0.3">
      <c r="A5728">
        <v>34</v>
      </c>
      <c r="B5728">
        <v>17</v>
      </c>
      <c r="C5728">
        <v>2050</v>
      </c>
      <c r="D5728" t="s">
        <v>4</v>
      </c>
      <c r="E5728" t="s">
        <v>39</v>
      </c>
      <c r="F5728">
        <v>0</v>
      </c>
      <c r="G5728">
        <v>0</v>
      </c>
      <c r="H5728" s="1">
        <v>60.083793104254632</v>
      </c>
      <c r="I5728" s="1">
        <v>41.803435415326113</v>
      </c>
      <c r="J5728" s="1">
        <v>17.388039325128101</v>
      </c>
      <c r="K5728" s="1">
        <v>17.532587354611309</v>
      </c>
      <c r="L5728" s="1">
        <v>20.08832583347316</v>
      </c>
      <c r="M5728" s="1">
        <v>32.283349357737613</v>
      </c>
      <c r="N5728" s="1">
        <v>44.067893259547262</v>
      </c>
      <c r="O5728" s="1">
        <v>37.5571729399161</v>
      </c>
      <c r="P5728" s="1">
        <v>37.713480508099231</v>
      </c>
      <c r="Q5728" s="1">
        <v>44.625958035359552</v>
      </c>
      <c r="R5728" s="1">
        <v>50.901097773902102</v>
      </c>
      <c r="S5728" s="1">
        <v>53.98021886024047</v>
      </c>
      <c r="T5728" s="1">
        <v>45.517052785381907</v>
      </c>
      <c r="U5728" s="1">
        <v>49.795235219054682</v>
      </c>
      <c r="V5728" s="1">
        <v>68.556525565622039</v>
      </c>
      <c r="W5728" s="1">
        <v>57.514323628047357</v>
      </c>
      <c r="X5728" s="1">
        <v>50.934563772776499</v>
      </c>
      <c r="Y5728" s="1">
        <v>42.320942273983682</v>
      </c>
      <c r="Z5728" s="1">
        <v>38.378000140826863</v>
      </c>
      <c r="AA5728" s="1">
        <v>28.48683729694821</v>
      </c>
      <c r="AB5728" s="1">
        <v>29.641416104964989</v>
      </c>
      <c r="AC5728" s="1">
        <v>31.122702202098871</v>
      </c>
      <c r="AD5728" s="1">
        <v>40.829765692031479</v>
      </c>
      <c r="AE5728" s="1">
        <v>37.477882727282619</v>
      </c>
    </row>
    <row r="5729" spans="1:31" x14ac:dyDescent="0.3">
      <c r="A5729">
        <v>34</v>
      </c>
      <c r="B5729">
        <v>17</v>
      </c>
      <c r="C5729">
        <v>2050</v>
      </c>
      <c r="D5729" t="s">
        <v>4</v>
      </c>
      <c r="E5729" t="s">
        <v>42</v>
      </c>
      <c r="F5729">
        <v>0</v>
      </c>
      <c r="G5729">
        <v>0</v>
      </c>
      <c r="H5729" s="2">
        <v>0.48848612279881809</v>
      </c>
      <c r="I5729" s="2">
        <v>0.33986532857988699</v>
      </c>
      <c r="J5729" s="2">
        <v>0.14136617337502519</v>
      </c>
      <c r="K5729" s="2">
        <v>0.142541360606596</v>
      </c>
      <c r="L5729" s="2">
        <v>0.16331972222335911</v>
      </c>
      <c r="M5729" s="2">
        <v>0.26246625494095621</v>
      </c>
      <c r="N5729" s="2">
        <v>0.35827555495566882</v>
      </c>
      <c r="O5729" s="2">
        <v>0.30534286943021222</v>
      </c>
      <c r="P5729" s="2">
        <v>0.30661366266747342</v>
      </c>
      <c r="Q5729" s="2">
        <v>0.36281266695414272</v>
      </c>
      <c r="R5729" s="2">
        <v>0.41383006320245608</v>
      </c>
      <c r="S5729" s="2">
        <v>0.43886356796943471</v>
      </c>
      <c r="T5729" s="2">
        <v>0.37005733971855209</v>
      </c>
      <c r="U5729" s="2">
        <v>0.40483931072402179</v>
      </c>
      <c r="V5729" s="2">
        <v>0.55737012654977269</v>
      </c>
      <c r="W5729" s="2">
        <v>0.46759612705729559</v>
      </c>
      <c r="X5729" s="2">
        <v>0.41410214449411792</v>
      </c>
      <c r="Y5729" s="2">
        <v>0.34407270141450153</v>
      </c>
      <c r="Z5729" s="2">
        <v>0.3120162613075354</v>
      </c>
      <c r="AA5729" s="2">
        <v>0.23160030322722119</v>
      </c>
      <c r="AB5729" s="2">
        <v>0.24098712280459339</v>
      </c>
      <c r="AC5729" s="2">
        <v>0.25303009920405578</v>
      </c>
      <c r="AD5729" s="2">
        <v>0.33194931456936161</v>
      </c>
      <c r="AE5729" s="2">
        <v>0.30469823355514319</v>
      </c>
    </row>
    <row r="5730" spans="1:31" x14ac:dyDescent="0.3">
      <c r="A5730">
        <v>17</v>
      </c>
      <c r="B5730">
        <v>34</v>
      </c>
      <c r="C5730">
        <v>2050</v>
      </c>
      <c r="D5730" t="s">
        <v>4</v>
      </c>
      <c r="E5730" t="s">
        <v>43</v>
      </c>
      <c r="F5730">
        <v>0</v>
      </c>
      <c r="G5730">
        <v>0</v>
      </c>
      <c r="H5730" s="1">
        <v>-4.9411000704985826</v>
      </c>
      <c r="I5730" s="1">
        <v>-6.7505958641537909</v>
      </c>
      <c r="J5730" s="1">
        <v>-1.833849457796209</v>
      </c>
      <c r="K5730" s="1">
        <v>-3.291316773311844</v>
      </c>
      <c r="L5730" s="1">
        <v>-2.207819028727692</v>
      </c>
      <c r="M5730" s="1">
        <v>-3.357925832611123</v>
      </c>
      <c r="N5730" s="1">
        <v>-7.6468319705124896</v>
      </c>
      <c r="O5730" s="1">
        <v>-9.9006855266662726</v>
      </c>
      <c r="P5730" s="1">
        <v>-9.4587133339493672</v>
      </c>
      <c r="Q5730" s="1">
        <v>-6.4576852776314722</v>
      </c>
      <c r="R5730" s="1">
        <v>-5.6936491404405958</v>
      </c>
      <c r="S5730" s="1">
        <v>-2.7586683553507161</v>
      </c>
      <c r="T5730" s="1">
        <v>-4.0805525469987209</v>
      </c>
      <c r="U5730" s="1">
        <v>-6.5887497363938294</v>
      </c>
      <c r="V5730" s="1">
        <v>-8.8530267731497663</v>
      </c>
      <c r="W5730" s="1">
        <v>-6.7126287614279816</v>
      </c>
      <c r="X5730" s="1">
        <v>-6.4195086819920606</v>
      </c>
      <c r="Y5730" s="1">
        <v>-5.8727617502854113</v>
      </c>
      <c r="Z5730" s="1">
        <v>-6.0029482635021543</v>
      </c>
      <c r="AA5730" s="1">
        <v>-3.4217953658546199</v>
      </c>
      <c r="AB5730" s="1">
        <v>-4.6016709264155162</v>
      </c>
      <c r="AC5730" s="1">
        <v>-7.6734697311758113</v>
      </c>
      <c r="AD5730" s="1">
        <v>-8.1103944315549334</v>
      </c>
      <c r="AE5730" s="1">
        <v>-5.1109264346415122</v>
      </c>
    </row>
    <row r="5731" spans="1:31" x14ac:dyDescent="0.3">
      <c r="A5731">
        <v>17</v>
      </c>
      <c r="B5731">
        <v>34</v>
      </c>
      <c r="C5731">
        <v>2050</v>
      </c>
      <c r="D5731" t="s">
        <v>4</v>
      </c>
      <c r="E5731" t="s">
        <v>44</v>
      </c>
      <c r="F5731">
        <v>0</v>
      </c>
      <c r="G5731">
        <v>0</v>
      </c>
      <c r="H5731" s="2">
        <v>4.0171545288606371E-2</v>
      </c>
      <c r="I5731" s="2">
        <v>5.4882893204502362E-2</v>
      </c>
      <c r="J5731" s="2">
        <v>1.490934518533503E-2</v>
      </c>
      <c r="K5731" s="2">
        <v>2.6758672953754829E-2</v>
      </c>
      <c r="L5731" s="2">
        <v>1.7949748201038149E-2</v>
      </c>
      <c r="M5731" s="2">
        <v>2.7300210021228649E-2</v>
      </c>
      <c r="N5731" s="2">
        <v>6.2169365613922681E-2</v>
      </c>
      <c r="O5731" s="2">
        <v>8.0493378265579452E-2</v>
      </c>
      <c r="P5731" s="2">
        <v>7.6900108406092418E-2</v>
      </c>
      <c r="Q5731" s="2">
        <v>5.2501506322207091E-2</v>
      </c>
      <c r="R5731" s="2">
        <v>4.6289830410086143E-2</v>
      </c>
      <c r="S5731" s="2">
        <v>2.2428198010981431E-2</v>
      </c>
      <c r="T5731" s="2">
        <v>3.3175223959339202E-2</v>
      </c>
      <c r="U5731" s="2">
        <v>5.3567071027592103E-2</v>
      </c>
      <c r="V5731" s="2">
        <v>7.1975827423981842E-2</v>
      </c>
      <c r="W5731" s="2">
        <v>5.4574217572585217E-2</v>
      </c>
      <c r="X5731" s="2">
        <v>5.2191127495870418E-2</v>
      </c>
      <c r="Y5731" s="2">
        <v>4.7746030490125303E-2</v>
      </c>
      <c r="Z5731" s="2">
        <v>4.8804457426846783E-2</v>
      </c>
      <c r="AA5731" s="2">
        <v>2.781947451914325E-2</v>
      </c>
      <c r="AB5731" s="2">
        <v>3.7411958751345661E-2</v>
      </c>
      <c r="AC5731" s="2">
        <v>6.2385932773787081E-2</v>
      </c>
      <c r="AD5731" s="2">
        <v>6.5938166110202714E-2</v>
      </c>
      <c r="AE5731" s="2">
        <v>4.1552247436109857E-2</v>
      </c>
    </row>
    <row r="5732" spans="1:31" x14ac:dyDescent="0.3">
      <c r="A5732">
        <v>34</v>
      </c>
      <c r="B5732">
        <v>17</v>
      </c>
      <c r="C5732">
        <v>2050</v>
      </c>
      <c r="D5732" t="s">
        <v>4</v>
      </c>
      <c r="E5732" t="s">
        <v>43</v>
      </c>
      <c r="F5732">
        <v>0</v>
      </c>
      <c r="G5732">
        <v>0</v>
      </c>
      <c r="H5732" s="1">
        <v>5.8431996486831732</v>
      </c>
      <c r="I5732" s="1">
        <v>6.9363009605923729</v>
      </c>
      <c r="J5732" s="1">
        <v>1.450689917286627</v>
      </c>
      <c r="K5732" s="1">
        <v>2.9166536725538439</v>
      </c>
      <c r="L5732" s="1">
        <v>1.8654928467525529</v>
      </c>
      <c r="M5732" s="1">
        <v>3.245319628507652</v>
      </c>
      <c r="N5732" s="1">
        <v>7.9012422064163799</v>
      </c>
      <c r="O5732" s="1">
        <v>9.9750249707302814</v>
      </c>
      <c r="P5732" s="1">
        <v>9.5426280396550904</v>
      </c>
      <c r="Q5732" s="1">
        <v>6.7416990025174952</v>
      </c>
      <c r="R5732" s="1">
        <v>6.2093193064532786</v>
      </c>
      <c r="S5732" s="1">
        <v>3.3794803676736729</v>
      </c>
      <c r="T5732" s="1">
        <v>4.3812421677503472</v>
      </c>
      <c r="U5732" s="1">
        <v>7.0642740605524557</v>
      </c>
      <c r="V5732" s="1">
        <v>10.19920791458142</v>
      </c>
      <c r="W5732" s="1">
        <v>7.5127868165915181</v>
      </c>
      <c r="X5732" s="1">
        <v>6.9434771944886702</v>
      </c>
      <c r="Y5732" s="1">
        <v>6.0785674788683419</v>
      </c>
      <c r="Z5732" s="1">
        <v>6.0866455675254434</v>
      </c>
      <c r="AA5732" s="1">
        <v>3.2367803407458942</v>
      </c>
      <c r="AB5732" s="1">
        <v>4.4480473076497526</v>
      </c>
      <c r="AC5732" s="1">
        <v>7.567870711658867</v>
      </c>
      <c r="AD5732" s="1">
        <v>8.2754202480439396</v>
      </c>
      <c r="AE5732" s="1">
        <v>5.1558748868796149</v>
      </c>
    </row>
    <row r="5733" spans="1:31" x14ac:dyDescent="0.3">
      <c r="A5733">
        <v>34</v>
      </c>
      <c r="B5733">
        <v>17</v>
      </c>
      <c r="C5733">
        <v>2050</v>
      </c>
      <c r="D5733" t="s">
        <v>4</v>
      </c>
      <c r="E5733" t="s">
        <v>44</v>
      </c>
      <c r="F5733">
        <v>0</v>
      </c>
      <c r="G5733">
        <v>0</v>
      </c>
      <c r="H5733" s="2">
        <v>4.7505688200676202E-2</v>
      </c>
      <c r="I5733" s="2">
        <v>5.6392690736523358E-2</v>
      </c>
      <c r="J5733" s="2">
        <v>1.179422696980998E-2</v>
      </c>
      <c r="K5733" s="2">
        <v>2.3712631484177599E-2</v>
      </c>
      <c r="L5733" s="2">
        <v>1.5166608510183361E-2</v>
      </c>
      <c r="M5733" s="2">
        <v>2.6384712426891482E-2</v>
      </c>
      <c r="N5733" s="2">
        <v>6.4237741515580329E-2</v>
      </c>
      <c r="O5733" s="2">
        <v>8.109776398967708E-2</v>
      </c>
      <c r="P5733" s="2">
        <v>7.7582341785813747E-2</v>
      </c>
      <c r="Q5733" s="2">
        <v>5.4810560996077187E-2</v>
      </c>
      <c r="R5733" s="2">
        <v>5.0482270784172993E-2</v>
      </c>
      <c r="S5733" s="2">
        <v>2.74754501436884E-2</v>
      </c>
      <c r="T5733" s="2">
        <v>3.561985502236055E-2</v>
      </c>
      <c r="U5733" s="2">
        <v>5.7433122443515901E-2</v>
      </c>
      <c r="V5733" s="2">
        <v>8.2920389549442461E-2</v>
      </c>
      <c r="W5733" s="2">
        <v>6.1079567614565178E-2</v>
      </c>
      <c r="X5733" s="2">
        <v>5.6451034101533903E-2</v>
      </c>
      <c r="Y5733" s="2">
        <v>4.9419247795677579E-2</v>
      </c>
      <c r="Z5733" s="2">
        <v>4.9484923313214989E-2</v>
      </c>
      <c r="AA5733" s="2">
        <v>2.631528732313735E-2</v>
      </c>
      <c r="AB5733" s="2">
        <v>3.6162986241054899E-2</v>
      </c>
      <c r="AC5733" s="2">
        <v>6.1527404159828193E-2</v>
      </c>
      <c r="AD5733" s="2">
        <v>6.7279839414991383E-2</v>
      </c>
      <c r="AE5733" s="2">
        <v>4.191768200715134E-2</v>
      </c>
    </row>
    <row r="5734" spans="1:31" x14ac:dyDescent="0.3">
      <c r="A5734">
        <v>17</v>
      </c>
      <c r="B5734">
        <v>34</v>
      </c>
      <c r="C5734">
        <v>2050</v>
      </c>
      <c r="D5734" t="s">
        <v>4</v>
      </c>
      <c r="E5734" t="s">
        <v>45</v>
      </c>
      <c r="F5734">
        <v>0</v>
      </c>
      <c r="G5734">
        <v>0</v>
      </c>
      <c r="H5734" s="1">
        <v>59.88689730402875</v>
      </c>
      <c r="I5734" s="1">
        <v>42.15038201332144</v>
      </c>
      <c r="J5734" s="1">
        <v>17.450872336476181</v>
      </c>
      <c r="K5734" s="1">
        <v>17.804117114263789</v>
      </c>
      <c r="L5734" s="1">
        <v>20.164336358582769</v>
      </c>
      <c r="M5734" s="1">
        <v>32.344039223627441</v>
      </c>
      <c r="N5734" s="1">
        <v>44.511619700582322</v>
      </c>
      <c r="O5734" s="1">
        <v>38.680153641758693</v>
      </c>
      <c r="P5734" s="1">
        <v>38.71936378612704</v>
      </c>
      <c r="Q5734" s="1">
        <v>44.868547344122817</v>
      </c>
      <c r="R5734" s="1">
        <v>50.929991789906232</v>
      </c>
      <c r="S5734" s="1">
        <v>53.729851743769707</v>
      </c>
      <c r="T5734" s="1">
        <v>45.470721331894111</v>
      </c>
      <c r="U5734" s="1">
        <v>49.952630703002939</v>
      </c>
      <c r="V5734" s="1">
        <v>68.602286699167138</v>
      </c>
      <c r="W5734" s="1">
        <v>57.535763075761139</v>
      </c>
      <c r="X5734" s="1">
        <v>51.047404682100662</v>
      </c>
      <c r="Y5734" s="1">
        <v>42.526435737231651</v>
      </c>
      <c r="Z5734" s="1">
        <v>38.679642033982297</v>
      </c>
      <c r="AA5734" s="1">
        <v>28.601485207546371</v>
      </c>
      <c r="AB5734" s="1">
        <v>29.89823577000297</v>
      </c>
      <c r="AC5734" s="1">
        <v>31.944664818990091</v>
      </c>
      <c r="AD5734" s="1">
        <v>41.440235858755109</v>
      </c>
      <c r="AE5734" s="1">
        <v>37.669124205250156</v>
      </c>
    </row>
    <row r="5735" spans="1:31" x14ac:dyDescent="0.3">
      <c r="A5735">
        <v>17</v>
      </c>
      <c r="B5735">
        <v>34</v>
      </c>
      <c r="C5735">
        <v>2050</v>
      </c>
      <c r="D5735" t="s">
        <v>4</v>
      </c>
      <c r="E5735" t="s">
        <v>46</v>
      </c>
      <c r="F5735">
        <v>0</v>
      </c>
      <c r="G5735">
        <v>0</v>
      </c>
      <c r="H5735" s="2">
        <v>0.48688534393519312</v>
      </c>
      <c r="I5735" s="2">
        <v>0.34268603262862962</v>
      </c>
      <c r="J5735" s="2">
        <v>0.14187701086566001</v>
      </c>
      <c r="K5735" s="2">
        <v>0.14474891962816089</v>
      </c>
      <c r="L5735" s="2">
        <v>0.16393769397221769</v>
      </c>
      <c r="M5735" s="2">
        <v>0.26295966848477592</v>
      </c>
      <c r="N5735" s="2">
        <v>0.36188308699660432</v>
      </c>
      <c r="O5735" s="2">
        <v>0.31447279383543653</v>
      </c>
      <c r="P5735" s="2">
        <v>0.31479157549696779</v>
      </c>
      <c r="Q5735" s="2">
        <v>0.36478493775709608</v>
      </c>
      <c r="R5735" s="2">
        <v>0.41406497390167663</v>
      </c>
      <c r="S5735" s="2">
        <v>0.43682806295747728</v>
      </c>
      <c r="T5735" s="2">
        <v>0.3696806612349115</v>
      </c>
      <c r="U5735" s="2">
        <v>0.40611894880490201</v>
      </c>
      <c r="V5735" s="2">
        <v>0.55774216828591172</v>
      </c>
      <c r="W5735" s="2">
        <v>0.46777043151025322</v>
      </c>
      <c r="X5735" s="2">
        <v>0.41501955026098092</v>
      </c>
      <c r="Y5735" s="2">
        <v>0.3457433799774931</v>
      </c>
      <c r="Z5735" s="2">
        <v>0.3144686344226203</v>
      </c>
      <c r="AA5735" s="2">
        <v>0.23253240006135259</v>
      </c>
      <c r="AB5735" s="2">
        <v>0.24307508756099969</v>
      </c>
      <c r="AC5735" s="2">
        <v>0.25971272210561053</v>
      </c>
      <c r="AD5735" s="2">
        <v>0.33691248665654561</v>
      </c>
      <c r="AE5735" s="2">
        <v>0.30625304231910699</v>
      </c>
    </row>
    <row r="5736" spans="1:31" x14ac:dyDescent="0.3">
      <c r="A5736">
        <v>34</v>
      </c>
      <c r="B5736">
        <v>17</v>
      </c>
      <c r="C5736">
        <v>2050</v>
      </c>
      <c r="D5736" t="s">
        <v>4</v>
      </c>
      <c r="E5736" t="s">
        <v>45</v>
      </c>
      <c r="F5736">
        <v>0</v>
      </c>
      <c r="G5736">
        <v>0</v>
      </c>
      <c r="H5736" s="1">
        <v>60.367252512676501</v>
      </c>
      <c r="I5736" s="1">
        <v>42.374986531434502</v>
      </c>
      <c r="J5736" s="1">
        <v>17.448450154908269</v>
      </c>
      <c r="K5736" s="1">
        <v>17.77353335700862</v>
      </c>
      <c r="L5736" s="1">
        <v>20.174758941634721</v>
      </c>
      <c r="M5736" s="1">
        <v>32.44605900945313</v>
      </c>
      <c r="N5736" s="1">
        <v>44.7706247972854</v>
      </c>
      <c r="O5736" s="1">
        <v>38.859263534007667</v>
      </c>
      <c r="P5736" s="1">
        <v>38.902035447235818</v>
      </c>
      <c r="Q5736" s="1">
        <v>45.1323236274648</v>
      </c>
      <c r="R5736" s="1">
        <v>51.278430171348212</v>
      </c>
      <c r="S5736" s="1">
        <v>54.085903114905577</v>
      </c>
      <c r="T5736" s="1">
        <v>45.727424782068333</v>
      </c>
      <c r="U5736" s="1">
        <v>50.29383081972955</v>
      </c>
      <c r="V5736" s="1">
        <v>69.311045582321498</v>
      </c>
      <c r="W5736" s="1">
        <v>58.002925686066199</v>
      </c>
      <c r="X5736" s="1">
        <v>51.405657881924057</v>
      </c>
      <c r="Y5736" s="1">
        <v>42.755246900854353</v>
      </c>
      <c r="Z5736" s="1">
        <v>38.857665255055963</v>
      </c>
      <c r="AA5736" s="1">
        <v>28.670135091363608</v>
      </c>
      <c r="AB5736" s="1">
        <v>29.97329934389553</v>
      </c>
      <c r="AC5736" s="1">
        <v>32.029599739442787</v>
      </c>
      <c r="AD5736" s="1">
        <v>41.659960954709582</v>
      </c>
      <c r="AE5736" s="1">
        <v>37.830870193125413</v>
      </c>
    </row>
    <row r="5737" spans="1:31" x14ac:dyDescent="0.3">
      <c r="A5737">
        <v>34</v>
      </c>
      <c r="B5737">
        <v>17</v>
      </c>
      <c r="C5737">
        <v>2050</v>
      </c>
      <c r="D5737" t="s">
        <v>4</v>
      </c>
      <c r="E5737" t="s">
        <v>46</v>
      </c>
      <c r="F5737">
        <v>0</v>
      </c>
      <c r="G5737">
        <v>0</v>
      </c>
      <c r="H5737" s="2">
        <v>0.49079067083476829</v>
      </c>
      <c r="I5737" s="2">
        <v>0.34451208562141872</v>
      </c>
      <c r="J5737" s="2">
        <v>0.14185731833258761</v>
      </c>
      <c r="K5737" s="2">
        <v>0.14450027119519199</v>
      </c>
      <c r="L5737" s="2">
        <v>0.1640224304197945</v>
      </c>
      <c r="M5737" s="2">
        <v>0.26378909763783032</v>
      </c>
      <c r="N5737" s="2">
        <v>0.36398881949012518</v>
      </c>
      <c r="O5737" s="2">
        <v>0.31592897182120061</v>
      </c>
      <c r="P5737" s="2">
        <v>0.31627671095313681</v>
      </c>
      <c r="Q5737" s="2">
        <v>0.36692946038589269</v>
      </c>
      <c r="R5737" s="2">
        <v>0.41689780627112372</v>
      </c>
      <c r="S5737" s="2">
        <v>0.43972278955207789</v>
      </c>
      <c r="T5737" s="2">
        <v>0.37176768115502712</v>
      </c>
      <c r="U5737" s="2">
        <v>0.40889293349373618</v>
      </c>
      <c r="V5737" s="2">
        <v>0.56350443562863006</v>
      </c>
      <c r="W5737" s="2">
        <v>0.47156850151273327</v>
      </c>
      <c r="X5737" s="2">
        <v>0.41793217790182158</v>
      </c>
      <c r="Y5737" s="2">
        <v>0.34760363334027922</v>
      </c>
      <c r="Z5737" s="2">
        <v>0.31591597768338181</v>
      </c>
      <c r="AA5737" s="2">
        <v>0.2330905291980781</v>
      </c>
      <c r="AB5737" s="2">
        <v>0.24368536051947581</v>
      </c>
      <c r="AC5737" s="2">
        <v>0.26040324991416908</v>
      </c>
      <c r="AD5737" s="2">
        <v>0.33869886955048428</v>
      </c>
      <c r="AE5737" s="2">
        <v>0.30756805035061308</v>
      </c>
    </row>
    <row r="5738" spans="1:31" x14ac:dyDescent="0.3">
      <c r="A5738">
        <v>18</v>
      </c>
      <c r="B5738">
        <v>103</v>
      </c>
      <c r="C5738">
        <v>2050</v>
      </c>
      <c r="D5738" t="s">
        <v>4</v>
      </c>
      <c r="E5738" t="s">
        <v>39</v>
      </c>
      <c r="F5738">
        <v>0</v>
      </c>
      <c r="G5738">
        <v>0</v>
      </c>
      <c r="H5738" s="1">
        <v>20.458183290862191</v>
      </c>
      <c r="I5738" s="1">
        <v>19.26297265814652</v>
      </c>
      <c r="J5738" s="1">
        <v>20.045560970739722</v>
      </c>
      <c r="K5738" s="1">
        <v>17.18747505432626</v>
      </c>
      <c r="L5738" s="1">
        <v>16.964085591295071</v>
      </c>
      <c r="M5738" s="1">
        <v>22.556214743376671</v>
      </c>
      <c r="N5738" s="1">
        <v>27.35697941696586</v>
      </c>
      <c r="O5738" s="1">
        <v>34.948905137104489</v>
      </c>
      <c r="P5738" s="1">
        <v>38.221583460953148</v>
      </c>
      <c r="Q5738" s="1">
        <v>38.689176840978469</v>
      </c>
      <c r="R5738" s="1">
        <v>37.160828339643118</v>
      </c>
      <c r="S5738" s="1">
        <v>36.4595778296068</v>
      </c>
      <c r="T5738" s="1">
        <v>35.455629712612478</v>
      </c>
      <c r="U5738" s="1">
        <v>34.273965377048228</v>
      </c>
      <c r="V5738" s="1">
        <v>41.148616697385727</v>
      </c>
      <c r="W5738" s="1">
        <v>32.243753958158777</v>
      </c>
      <c r="X5738" s="1">
        <v>31.346896621858079</v>
      </c>
      <c r="Y5738" s="1">
        <v>37.776894911596912</v>
      </c>
      <c r="Z5738" s="1">
        <v>38.897994697270192</v>
      </c>
      <c r="AA5738" s="1">
        <v>31.860409080915701</v>
      </c>
      <c r="AB5738" s="1">
        <v>29.822396948555021</v>
      </c>
      <c r="AC5738" s="1">
        <v>35.520267569127547</v>
      </c>
      <c r="AD5738" s="1">
        <v>30.18106993934833</v>
      </c>
      <c r="AE5738" s="1">
        <v>26.820020308791001</v>
      </c>
    </row>
    <row r="5739" spans="1:31" x14ac:dyDescent="0.3">
      <c r="A5739">
        <v>18</v>
      </c>
      <c r="B5739">
        <v>103</v>
      </c>
      <c r="C5739">
        <v>2050</v>
      </c>
      <c r="D5739" t="s">
        <v>4</v>
      </c>
      <c r="E5739" t="s">
        <v>42</v>
      </c>
      <c r="F5739">
        <v>0</v>
      </c>
      <c r="G5739">
        <v>0</v>
      </c>
      <c r="H5739" s="2">
        <v>0.1663266934216438</v>
      </c>
      <c r="I5739" s="2">
        <v>0.15660953380606921</v>
      </c>
      <c r="J5739" s="2">
        <v>0.162972040412518</v>
      </c>
      <c r="K5739" s="2">
        <v>0.13973556954736799</v>
      </c>
      <c r="L5739" s="2">
        <v>0.13791939505117939</v>
      </c>
      <c r="M5739" s="2">
        <v>0.1833838597022493</v>
      </c>
      <c r="N5739" s="2">
        <v>0.2224144668046005</v>
      </c>
      <c r="O5739" s="2">
        <v>0.28413744013906089</v>
      </c>
      <c r="P5739" s="2">
        <v>0.31074458098335889</v>
      </c>
      <c r="Q5739" s="2">
        <v>0.31454615317868673</v>
      </c>
      <c r="R5739" s="2">
        <v>0.30212055560685458</v>
      </c>
      <c r="S5739" s="2">
        <v>0.29641933194802278</v>
      </c>
      <c r="T5739" s="2">
        <v>0.28825715213506092</v>
      </c>
      <c r="U5739" s="2">
        <v>0.27865012501665232</v>
      </c>
      <c r="V5739" s="2">
        <v>0.33454159916573772</v>
      </c>
      <c r="W5739" s="2">
        <v>0.26214434112324209</v>
      </c>
      <c r="X5739" s="2">
        <v>0.25485281806388682</v>
      </c>
      <c r="Y5739" s="2">
        <v>0.30712922692355221</v>
      </c>
      <c r="Z5739" s="2">
        <v>0.3162438593273999</v>
      </c>
      <c r="AA5739" s="2">
        <v>0.25902771610500569</v>
      </c>
      <c r="AB5739" s="2">
        <v>0.24245851177687011</v>
      </c>
      <c r="AC5739" s="2">
        <v>0.2887826631636386</v>
      </c>
      <c r="AD5739" s="2">
        <v>0.24537455235242539</v>
      </c>
      <c r="AE5739" s="2">
        <v>0.21804894559992691</v>
      </c>
    </row>
    <row r="5740" spans="1:31" x14ac:dyDescent="0.3">
      <c r="A5740">
        <v>103</v>
      </c>
      <c r="B5740">
        <v>18</v>
      </c>
      <c r="C5740">
        <v>2050</v>
      </c>
      <c r="D5740" t="s">
        <v>4</v>
      </c>
      <c r="E5740" t="s">
        <v>39</v>
      </c>
      <c r="F5740">
        <v>0</v>
      </c>
      <c r="G5740">
        <v>0</v>
      </c>
      <c r="H5740" s="1">
        <v>-20.434886286478239</v>
      </c>
      <c r="I5740" s="1">
        <v>-19.240608468756349</v>
      </c>
      <c r="J5740" s="1">
        <v>-20.020753160318339</v>
      </c>
      <c r="K5740" s="1">
        <v>-17.168611253063538</v>
      </c>
      <c r="L5740" s="1">
        <v>-16.945915084677331</v>
      </c>
      <c r="M5740" s="1">
        <v>-22.52621835971383</v>
      </c>
      <c r="N5740" s="1">
        <v>-27.316626811050821</v>
      </c>
      <c r="O5740" s="1">
        <v>-34.883609568051668</v>
      </c>
      <c r="P5740" s="1">
        <v>-38.143176203511089</v>
      </c>
      <c r="Q5740" s="1">
        <v>-38.60809129159707</v>
      </c>
      <c r="R5740" s="1">
        <v>-37.086412009297057</v>
      </c>
      <c r="S5740" s="1">
        <v>-36.388106475412208</v>
      </c>
      <c r="T5740" s="1">
        <v>-35.387958146703163</v>
      </c>
      <c r="U5740" s="1">
        <v>-34.210610367675287</v>
      </c>
      <c r="V5740" s="1">
        <v>-41.057972628661012</v>
      </c>
      <c r="W5740" s="1">
        <v>-32.188194837980483</v>
      </c>
      <c r="X5740" s="1">
        <v>-31.294385722857829</v>
      </c>
      <c r="Y5740" s="1">
        <v>-37.700361494629462</v>
      </c>
      <c r="Z5740" s="1">
        <v>-38.816636705308113</v>
      </c>
      <c r="AA5740" s="1">
        <v>-31.805653132709001</v>
      </c>
      <c r="AB5740" s="1">
        <v>-29.774553209058439</v>
      </c>
      <c r="AC5740" s="1">
        <v>-35.452819951926507</v>
      </c>
      <c r="AD5740" s="1">
        <v>-30.132196667435451</v>
      </c>
      <c r="AE5740" s="1">
        <v>-26.781106056115149</v>
      </c>
    </row>
    <row r="5741" spans="1:31" x14ac:dyDescent="0.3">
      <c r="A5741">
        <v>103</v>
      </c>
      <c r="B5741">
        <v>18</v>
      </c>
      <c r="C5741">
        <v>2050</v>
      </c>
      <c r="D5741" t="s">
        <v>4</v>
      </c>
      <c r="E5741" t="s">
        <v>42</v>
      </c>
      <c r="F5741">
        <v>0</v>
      </c>
      <c r="G5741">
        <v>0</v>
      </c>
      <c r="H5741" s="2">
        <v>0.16613728688193691</v>
      </c>
      <c r="I5741" s="2">
        <v>0.15642771112810039</v>
      </c>
      <c r="J5741" s="2">
        <v>0.16277035089689709</v>
      </c>
      <c r="K5741" s="2">
        <v>0.13958220530945969</v>
      </c>
      <c r="L5741" s="2">
        <v>0.13777166735510021</v>
      </c>
      <c r="M5741" s="2">
        <v>0.18313998666434009</v>
      </c>
      <c r="N5741" s="2">
        <v>0.22208639683781159</v>
      </c>
      <c r="O5741" s="2">
        <v>0.28360658185407872</v>
      </c>
      <c r="P5741" s="2">
        <v>0.31010712360578119</v>
      </c>
      <c r="Q5741" s="2">
        <v>0.31388692106989491</v>
      </c>
      <c r="R5741" s="2">
        <v>0.30151554479103299</v>
      </c>
      <c r="S5741" s="2">
        <v>0.2958382640277416</v>
      </c>
      <c r="T5741" s="2">
        <v>0.28770697680246482</v>
      </c>
      <c r="U5741" s="2">
        <v>0.27813504363963648</v>
      </c>
      <c r="V5741" s="2">
        <v>0.33380465551756922</v>
      </c>
      <c r="W5741" s="2">
        <v>0.26169264095919093</v>
      </c>
      <c r="X5741" s="2">
        <v>0.25442590018583611</v>
      </c>
      <c r="Y5741" s="2">
        <v>0.30650700402137782</v>
      </c>
      <c r="Z5741" s="2">
        <v>0.31558241223827732</v>
      </c>
      <c r="AA5741" s="2">
        <v>0.25858254579438211</v>
      </c>
      <c r="AB5741" s="2">
        <v>0.24206953828502789</v>
      </c>
      <c r="AC5741" s="2">
        <v>0.28823430855224808</v>
      </c>
      <c r="AD5741" s="2">
        <v>0.244977208678337</v>
      </c>
      <c r="AE5741" s="2">
        <v>0.21773256956191181</v>
      </c>
    </row>
    <row r="5742" spans="1:31" x14ac:dyDescent="0.3">
      <c r="A5742">
        <v>18</v>
      </c>
      <c r="B5742">
        <v>103</v>
      </c>
      <c r="C5742">
        <v>2050</v>
      </c>
      <c r="D5742" t="s">
        <v>4</v>
      </c>
      <c r="E5742" t="s">
        <v>43</v>
      </c>
      <c r="F5742">
        <v>0</v>
      </c>
      <c r="G5742">
        <v>0</v>
      </c>
      <c r="H5742" s="1">
        <v>-4.4619069116004013</v>
      </c>
      <c r="I5742" s="1">
        <v>-7.0959619818347699</v>
      </c>
      <c r="J5742" s="1">
        <v>-8.097205467201789</v>
      </c>
      <c r="K5742" s="1">
        <v>-7.7681850615769807</v>
      </c>
      <c r="L5742" s="1">
        <v>-7.4105388561282428</v>
      </c>
      <c r="M5742" s="1">
        <v>-7.4858399007659688</v>
      </c>
      <c r="N5742" s="1">
        <v>-2.950097914799156</v>
      </c>
      <c r="O5742" s="1">
        <v>8.8610137422291679E-2</v>
      </c>
      <c r="P5742" s="1">
        <v>1.9525588849512889</v>
      </c>
      <c r="Q5742" s="1">
        <v>4.0220885785080016</v>
      </c>
      <c r="R5742" s="1">
        <v>2.917380473126137</v>
      </c>
      <c r="S5742" s="1">
        <v>2.375438095164299</v>
      </c>
      <c r="T5742" s="1">
        <v>2.6033899067663389</v>
      </c>
      <c r="U5742" s="1">
        <v>2.9130490525946051</v>
      </c>
      <c r="V5742" s="1">
        <v>0.74779581710128351</v>
      </c>
      <c r="W5742" s="1">
        <v>-0.1407484884950502</v>
      </c>
      <c r="X5742" s="1">
        <v>-0.66122532904106246</v>
      </c>
      <c r="Y5742" s="1">
        <v>1.66887989881136</v>
      </c>
      <c r="Z5742" s="1">
        <v>2.4785356631179631</v>
      </c>
      <c r="AA5742" s="1">
        <v>2.7835810113107149</v>
      </c>
      <c r="AB5742" s="1">
        <v>2.189201084520096</v>
      </c>
      <c r="AC5742" s="1">
        <v>7.1527239409392707E-2</v>
      </c>
      <c r="AD5742" s="1">
        <v>-2.305581831696442</v>
      </c>
      <c r="AE5742" s="1">
        <v>-3.3393801636774199</v>
      </c>
    </row>
    <row r="5743" spans="1:31" x14ac:dyDescent="0.3">
      <c r="A5743">
        <v>18</v>
      </c>
      <c r="B5743">
        <v>103</v>
      </c>
      <c r="C5743">
        <v>2050</v>
      </c>
      <c r="D5743" t="s">
        <v>4</v>
      </c>
      <c r="E5743" t="s">
        <v>44</v>
      </c>
      <c r="F5743">
        <v>0</v>
      </c>
      <c r="G5743">
        <v>0</v>
      </c>
      <c r="H5743" s="2">
        <v>3.6275665947970742E-2</v>
      </c>
      <c r="I5743" s="2">
        <v>5.7690747819794878E-2</v>
      </c>
      <c r="J5743" s="2">
        <v>6.5830938757738128E-2</v>
      </c>
      <c r="K5743" s="2">
        <v>6.3155976110381956E-2</v>
      </c>
      <c r="L5743" s="2">
        <v>6.0248283383156437E-2</v>
      </c>
      <c r="M5743" s="2">
        <v>6.0860486998097298E-2</v>
      </c>
      <c r="N5743" s="2">
        <v>2.398453589267607E-2</v>
      </c>
      <c r="O5743" s="2">
        <v>7.2040762131944452E-4</v>
      </c>
      <c r="P5743" s="2">
        <v>1.5874462479278768E-2</v>
      </c>
      <c r="Q5743" s="2">
        <v>3.2699907142341479E-2</v>
      </c>
      <c r="R5743" s="2">
        <v>2.3718540431919809E-2</v>
      </c>
      <c r="S5743" s="2">
        <v>1.9312504838734139E-2</v>
      </c>
      <c r="T5743" s="2">
        <v>2.1165771599726331E-2</v>
      </c>
      <c r="U5743" s="2">
        <v>2.3683325630850439E-2</v>
      </c>
      <c r="V5743" s="2">
        <v>6.079640789441329E-3</v>
      </c>
      <c r="W5743" s="2">
        <v>1.1442966544313029E-3</v>
      </c>
      <c r="X5743" s="2">
        <v>5.3758156832606702E-3</v>
      </c>
      <c r="Y5743" s="2">
        <v>1.3568129258628939E-2</v>
      </c>
      <c r="Z5743" s="2">
        <v>2.0150696448113521E-2</v>
      </c>
      <c r="AA5743" s="2">
        <v>2.2630739929355409E-2</v>
      </c>
      <c r="AB5743" s="2">
        <v>1.7798382800976391E-2</v>
      </c>
      <c r="AC5743" s="2">
        <v>5.8152227162107893E-4</v>
      </c>
      <c r="AD5743" s="2">
        <v>1.874456773736945E-2</v>
      </c>
      <c r="AE5743" s="2">
        <v>2.7149432225019681E-2</v>
      </c>
    </row>
    <row r="5744" spans="1:31" x14ac:dyDescent="0.3">
      <c r="A5744">
        <v>103</v>
      </c>
      <c r="B5744">
        <v>18</v>
      </c>
      <c r="C5744">
        <v>2050</v>
      </c>
      <c r="D5744" t="s">
        <v>4</v>
      </c>
      <c r="E5744" t="s">
        <v>43</v>
      </c>
      <c r="F5744">
        <v>0</v>
      </c>
      <c r="G5744">
        <v>0</v>
      </c>
      <c r="H5744" s="1">
        <v>4.2802217955740147</v>
      </c>
      <c r="I5744" s="1">
        <v>6.9110781175646787</v>
      </c>
      <c r="J5744" s="1">
        <v>7.9207075983746478</v>
      </c>
      <c r="K5744" s="1">
        <v>7.5714021054212086</v>
      </c>
      <c r="L5744" s="1">
        <v>7.2113731763647184</v>
      </c>
      <c r="M5744" s="1">
        <v>7.3270060771719177</v>
      </c>
      <c r="N5744" s="1">
        <v>2.827226892730462</v>
      </c>
      <c r="O5744" s="1">
        <v>-0.12549896774369379</v>
      </c>
      <c r="P5744" s="1">
        <v>-1.9442454888002501</v>
      </c>
      <c r="Q5744" s="1">
        <v>-4.0043161424994453</v>
      </c>
      <c r="R5744" s="1">
        <v>-2.922590280759259</v>
      </c>
      <c r="S5744" s="1">
        <v>-2.3908194686483459</v>
      </c>
      <c r="T5744" s="1">
        <v>-2.6317569828812708</v>
      </c>
      <c r="U5744" s="1">
        <v>-2.9561778046878291</v>
      </c>
      <c r="V5744" s="1">
        <v>-0.69770297866082043</v>
      </c>
      <c r="W5744" s="1">
        <v>7.0464496222670536E-2</v>
      </c>
      <c r="X5744" s="1">
        <v>0.58041259837483816</v>
      </c>
      <c r="Y5744" s="1">
        <v>-1.6670102260193049</v>
      </c>
      <c r="Z5744" s="1">
        <v>-2.4600191772636708</v>
      </c>
      <c r="AA5744" s="1">
        <v>-2.8562070947341591</v>
      </c>
      <c r="AB5744" s="1">
        <v>-2.2856141003239712</v>
      </c>
      <c r="AC5744" s="1">
        <v>-0.10105591654058919</v>
      </c>
      <c r="AD5744" s="1">
        <v>2.2120161112776331</v>
      </c>
      <c r="AE5744" s="1">
        <v>3.21149172873635</v>
      </c>
    </row>
    <row r="5745" spans="1:31" x14ac:dyDescent="0.3">
      <c r="A5745">
        <v>103</v>
      </c>
      <c r="B5745">
        <v>18</v>
      </c>
      <c r="C5745">
        <v>2050</v>
      </c>
      <c r="D5745" t="s">
        <v>4</v>
      </c>
      <c r="E5745" t="s">
        <v>44</v>
      </c>
      <c r="F5745">
        <v>0</v>
      </c>
      <c r="G5745">
        <v>0</v>
      </c>
      <c r="H5745" s="2">
        <v>3.4798551183528578E-2</v>
      </c>
      <c r="I5745" s="2">
        <v>5.618762697207056E-2</v>
      </c>
      <c r="J5745" s="2">
        <v>6.4395996734753227E-2</v>
      </c>
      <c r="K5745" s="2">
        <v>6.155611467822121E-2</v>
      </c>
      <c r="L5745" s="2">
        <v>5.8629050214347313E-2</v>
      </c>
      <c r="M5745" s="2">
        <v>5.956915509895868E-2</v>
      </c>
      <c r="N5745" s="2">
        <v>2.2985584493743601E-2</v>
      </c>
      <c r="O5745" s="2">
        <v>1.0203168109243399E-3</v>
      </c>
      <c r="P5745" s="2">
        <v>1.580687389268496E-2</v>
      </c>
      <c r="Q5745" s="2">
        <v>3.255541579267842E-2</v>
      </c>
      <c r="R5745" s="2">
        <v>2.376089659153869E-2</v>
      </c>
      <c r="S5745" s="2">
        <v>1.9437556655677611E-2</v>
      </c>
      <c r="T5745" s="2">
        <v>2.1396398234807081E-2</v>
      </c>
      <c r="U5745" s="2">
        <v>2.403396589177097E-2</v>
      </c>
      <c r="V5745" s="2">
        <v>5.6723819403318738E-3</v>
      </c>
      <c r="W5745" s="2">
        <v>5.7288208311114257E-4</v>
      </c>
      <c r="X5745" s="2">
        <v>4.7188016128035621E-3</v>
      </c>
      <c r="Y5745" s="2">
        <v>1.3552928666823619E-2</v>
      </c>
      <c r="Z5745" s="2">
        <v>2.0000155912712779E-2</v>
      </c>
      <c r="AA5745" s="2">
        <v>2.322119589214763E-2</v>
      </c>
      <c r="AB5745" s="2">
        <v>1.858222845791847E-2</v>
      </c>
      <c r="AC5745" s="2">
        <v>8.2159281740316382E-4</v>
      </c>
      <c r="AD5745" s="2">
        <v>1.7983870823395389E-2</v>
      </c>
      <c r="AE5745" s="2">
        <v>2.6109688851515041E-2</v>
      </c>
    </row>
    <row r="5746" spans="1:31" x14ac:dyDescent="0.3">
      <c r="A5746">
        <v>18</v>
      </c>
      <c r="B5746">
        <v>103</v>
      </c>
      <c r="C5746">
        <v>2050</v>
      </c>
      <c r="D5746" t="s">
        <v>4</v>
      </c>
      <c r="E5746" t="s">
        <v>45</v>
      </c>
      <c r="F5746">
        <v>0</v>
      </c>
      <c r="G5746">
        <v>0</v>
      </c>
      <c r="H5746" s="1">
        <v>20.939099236841599</v>
      </c>
      <c r="I5746" s="1">
        <v>20.52838990462098</v>
      </c>
      <c r="J5746" s="1">
        <v>21.619187103351639</v>
      </c>
      <c r="K5746" s="1">
        <v>18.861442094760289</v>
      </c>
      <c r="L5746" s="1">
        <v>18.512057856623379</v>
      </c>
      <c r="M5746" s="1">
        <v>23.765955115863171</v>
      </c>
      <c r="N5746" s="1">
        <v>27.515584684451031</v>
      </c>
      <c r="O5746" s="1">
        <v>34.949017468861449</v>
      </c>
      <c r="P5746" s="1">
        <v>38.271424437324107</v>
      </c>
      <c r="Q5746" s="1">
        <v>38.897681179806447</v>
      </c>
      <c r="R5746" s="1">
        <v>37.27516964030346</v>
      </c>
      <c r="S5746" s="1">
        <v>36.536878926053802</v>
      </c>
      <c r="T5746" s="1">
        <v>35.551080396023721</v>
      </c>
      <c r="U5746" s="1">
        <v>34.397537084069313</v>
      </c>
      <c r="V5746" s="1">
        <v>41.155411001379228</v>
      </c>
      <c r="W5746" s="1">
        <v>32.244061150098531</v>
      </c>
      <c r="X5746" s="1">
        <v>31.3538697253979</v>
      </c>
      <c r="Y5746" s="1">
        <v>37.813740218054249</v>
      </c>
      <c r="Z5746" s="1">
        <v>38.976879435149847</v>
      </c>
      <c r="AA5746" s="1">
        <v>31.981775905190521</v>
      </c>
      <c r="AB5746" s="1">
        <v>29.902641374060039</v>
      </c>
      <c r="AC5746" s="1">
        <v>35.520339586332668</v>
      </c>
      <c r="AD5746" s="1">
        <v>30.269005439004498</v>
      </c>
      <c r="AE5746" s="1">
        <v>27.02711507433829</v>
      </c>
    </row>
    <row r="5747" spans="1:31" x14ac:dyDescent="0.3">
      <c r="A5747">
        <v>18</v>
      </c>
      <c r="B5747">
        <v>103</v>
      </c>
      <c r="C5747">
        <v>2050</v>
      </c>
      <c r="D5747" t="s">
        <v>4</v>
      </c>
      <c r="E5747" t="s">
        <v>46</v>
      </c>
      <c r="F5747">
        <v>0</v>
      </c>
      <c r="G5747">
        <v>0</v>
      </c>
      <c r="H5747" s="2">
        <v>0.17023657916131379</v>
      </c>
      <c r="I5747" s="2">
        <v>0.1668974788993576</v>
      </c>
      <c r="J5747" s="2">
        <v>0.1757657488077369</v>
      </c>
      <c r="K5747" s="2">
        <v>0.15334505768097789</v>
      </c>
      <c r="L5747" s="2">
        <v>0.1505045354197023</v>
      </c>
      <c r="M5747" s="2">
        <v>0.19321914728344039</v>
      </c>
      <c r="N5747" s="2">
        <v>0.22370394052399209</v>
      </c>
      <c r="O5747" s="2">
        <v>0.28413835340537758</v>
      </c>
      <c r="P5747" s="2">
        <v>0.3111497921733668</v>
      </c>
      <c r="Q5747" s="2">
        <v>0.31624131040493048</v>
      </c>
      <c r="R5747" s="2">
        <v>0.3030501596772639</v>
      </c>
      <c r="S5747" s="2">
        <v>0.29704779614677879</v>
      </c>
      <c r="T5747" s="2">
        <v>0.28903317395141243</v>
      </c>
      <c r="U5747" s="2">
        <v>0.27965477304121389</v>
      </c>
      <c r="V5747" s="2">
        <v>0.33459683740958718</v>
      </c>
      <c r="W5747" s="2">
        <v>0.26214683861868732</v>
      </c>
      <c r="X5747" s="2">
        <v>0.25490950996258449</v>
      </c>
      <c r="Y5747" s="2">
        <v>0.30742878226060372</v>
      </c>
      <c r="Z5747" s="2">
        <v>0.31688519865975479</v>
      </c>
      <c r="AA5747" s="2">
        <v>0.26001443825358139</v>
      </c>
      <c r="AB5747" s="2">
        <v>0.24311090548016301</v>
      </c>
      <c r="AC5747" s="2">
        <v>0.28878324866937127</v>
      </c>
      <c r="AD5747" s="2">
        <v>0.2460894751138577</v>
      </c>
      <c r="AE5747" s="2">
        <v>0.21973264288079911</v>
      </c>
    </row>
    <row r="5748" spans="1:31" x14ac:dyDescent="0.3">
      <c r="A5748">
        <v>103</v>
      </c>
      <c r="B5748">
        <v>18</v>
      </c>
      <c r="C5748">
        <v>2050</v>
      </c>
      <c r="D5748" t="s">
        <v>4</v>
      </c>
      <c r="E5748" t="s">
        <v>45</v>
      </c>
      <c r="F5748">
        <v>0</v>
      </c>
      <c r="G5748">
        <v>0</v>
      </c>
      <c r="H5748" s="1">
        <v>20.878335090725109</v>
      </c>
      <c r="I5748" s="1">
        <v>20.444168239257369</v>
      </c>
      <c r="J5748" s="1">
        <v>21.530633199359151</v>
      </c>
      <c r="K5748" s="1">
        <v>18.763990572391489</v>
      </c>
      <c r="L5748" s="1">
        <v>18.41651273031589</v>
      </c>
      <c r="M5748" s="1">
        <v>23.687877314027588</v>
      </c>
      <c r="N5748" s="1">
        <v>27.462543804920891</v>
      </c>
      <c r="O5748" s="1">
        <v>34.883835317911519</v>
      </c>
      <c r="P5748" s="1">
        <v>38.192695393397081</v>
      </c>
      <c r="Q5748" s="1">
        <v>38.815193686871837</v>
      </c>
      <c r="R5748" s="1">
        <v>37.201390964216927</v>
      </c>
      <c r="S5748" s="1">
        <v>36.466564282882537</v>
      </c>
      <c r="T5748" s="1">
        <v>35.485683403448199</v>
      </c>
      <c r="U5748" s="1">
        <v>34.338096175266053</v>
      </c>
      <c r="V5748" s="1">
        <v>41.063900275330752</v>
      </c>
      <c r="W5748" s="1">
        <v>32.188271966246049</v>
      </c>
      <c r="X5748" s="1">
        <v>31.299767675740991</v>
      </c>
      <c r="Y5748" s="1">
        <v>37.737198888091747</v>
      </c>
      <c r="Z5748" s="1">
        <v>38.894510916893893</v>
      </c>
      <c r="AA5748" s="1">
        <v>31.933641980929949</v>
      </c>
      <c r="AB5748" s="1">
        <v>29.862150803561551</v>
      </c>
      <c r="AC5748" s="1">
        <v>35.452963978234408</v>
      </c>
      <c r="AD5748" s="1">
        <v>30.21328004837542</v>
      </c>
      <c r="AE5748" s="1">
        <v>26.97297389448611</v>
      </c>
    </row>
    <row r="5749" spans="1:31" x14ac:dyDescent="0.3">
      <c r="A5749">
        <v>103</v>
      </c>
      <c r="B5749">
        <v>18</v>
      </c>
      <c r="C5749">
        <v>2050</v>
      </c>
      <c r="D5749" t="s">
        <v>4</v>
      </c>
      <c r="E5749" t="s">
        <v>46</v>
      </c>
      <c r="F5749">
        <v>0</v>
      </c>
      <c r="G5749">
        <v>0</v>
      </c>
      <c r="H5749" s="2">
        <v>0.16974256171321231</v>
      </c>
      <c r="I5749" s="2">
        <v>0.16621274991266161</v>
      </c>
      <c r="J5749" s="2">
        <v>0.1750457983687736</v>
      </c>
      <c r="K5749" s="2">
        <v>0.15255276888123159</v>
      </c>
      <c r="L5749" s="2">
        <v>0.14972774577492601</v>
      </c>
      <c r="M5749" s="2">
        <v>0.19258436840672841</v>
      </c>
      <c r="N5749" s="2">
        <v>0.22327271386114539</v>
      </c>
      <c r="O5749" s="2">
        <v>0.28360841721879282</v>
      </c>
      <c r="P5749" s="2">
        <v>0.3105097186455047</v>
      </c>
      <c r="Q5749" s="2">
        <v>0.31557068038107178</v>
      </c>
      <c r="R5749" s="2">
        <v>0.30245033304241409</v>
      </c>
      <c r="S5749" s="2">
        <v>0.29647613238115877</v>
      </c>
      <c r="T5749" s="2">
        <v>0.28850149108494472</v>
      </c>
      <c r="U5749" s="2">
        <v>0.27917151362004922</v>
      </c>
      <c r="V5749" s="2">
        <v>0.3338528477669167</v>
      </c>
      <c r="W5749" s="2">
        <v>0.26169326801826048</v>
      </c>
      <c r="X5749" s="2">
        <v>0.25446965590033321</v>
      </c>
      <c r="Y5749" s="2">
        <v>0.30680649502513607</v>
      </c>
      <c r="Z5749" s="2">
        <v>0.31621553590970652</v>
      </c>
      <c r="AA5749" s="2">
        <v>0.25962310553601592</v>
      </c>
      <c r="AB5749" s="2">
        <v>0.24278171385009389</v>
      </c>
      <c r="AC5749" s="2">
        <v>0.28823547949784067</v>
      </c>
      <c r="AD5749" s="2">
        <v>0.24563642315752371</v>
      </c>
      <c r="AE5749" s="2">
        <v>0.21929247068687899</v>
      </c>
    </row>
    <row r="5750" spans="1:31" x14ac:dyDescent="0.3">
      <c r="A5750">
        <v>26</v>
      </c>
      <c r="B5750">
        <v>55</v>
      </c>
      <c r="C5750">
        <v>2050</v>
      </c>
      <c r="D5750" t="s">
        <v>4</v>
      </c>
      <c r="E5750" t="s">
        <v>39</v>
      </c>
      <c r="F5750">
        <v>0</v>
      </c>
      <c r="G5750">
        <v>0</v>
      </c>
      <c r="H5750" s="1">
        <v>1.8502971519087299</v>
      </c>
      <c r="I5750" s="1">
        <v>29.62355750332344</v>
      </c>
      <c r="J5750" s="1">
        <v>67.163214162829732</v>
      </c>
      <c r="K5750" s="1">
        <v>70.683774037211592</v>
      </c>
      <c r="L5750" s="1">
        <v>70.11738740181562</v>
      </c>
      <c r="M5750" s="1">
        <v>45.303748907404213</v>
      </c>
      <c r="N5750" s="1">
        <v>37.539467134691613</v>
      </c>
      <c r="O5750" s="1">
        <v>22.307561167622129</v>
      </c>
      <c r="P5750" s="1">
        <v>5.0433362705013129</v>
      </c>
      <c r="Q5750" s="1">
        <v>0.45816834701235709</v>
      </c>
      <c r="R5750" s="1">
        <v>0.34143231370928062</v>
      </c>
      <c r="S5750" s="1">
        <v>0.81880011858623258</v>
      </c>
      <c r="T5750" s="1">
        <v>-1.8282114471834721</v>
      </c>
      <c r="U5750" s="1">
        <v>-1.635484083793123</v>
      </c>
      <c r="V5750" s="1">
        <v>31.695610669791201</v>
      </c>
      <c r="W5750" s="1">
        <v>2.7195780384111741</v>
      </c>
      <c r="X5750" s="1">
        <v>1.503430092070138</v>
      </c>
      <c r="Y5750" s="1">
        <v>3.5717326153979712</v>
      </c>
      <c r="Z5750" s="1">
        <v>10.070317003331031</v>
      </c>
      <c r="AA5750" s="1">
        <v>-16.730630128877181</v>
      </c>
      <c r="AB5750" s="1">
        <v>-13.812360489979589</v>
      </c>
      <c r="AC5750" s="1">
        <v>18.36456399436285</v>
      </c>
      <c r="AD5750" s="1">
        <v>28.899370447909849</v>
      </c>
      <c r="AE5750" s="1">
        <v>44.558411567762739</v>
      </c>
    </row>
    <row r="5751" spans="1:31" x14ac:dyDescent="0.3">
      <c r="A5751">
        <v>26</v>
      </c>
      <c r="B5751">
        <v>55</v>
      </c>
      <c r="C5751">
        <v>2050</v>
      </c>
      <c r="D5751" t="s">
        <v>4</v>
      </c>
      <c r="E5751" t="s">
        <v>42</v>
      </c>
      <c r="F5751">
        <v>0</v>
      </c>
      <c r="G5751">
        <v>0</v>
      </c>
      <c r="H5751" s="2">
        <v>1.5043066275680731E-2</v>
      </c>
      <c r="I5751" s="2">
        <v>0.2408419309213288</v>
      </c>
      <c r="J5751" s="2">
        <v>0.54604239156772139</v>
      </c>
      <c r="K5751" s="2">
        <v>0.57466482957082599</v>
      </c>
      <c r="L5751" s="2">
        <v>0.57006006017736277</v>
      </c>
      <c r="M5751" s="2">
        <v>0.36832316184881481</v>
      </c>
      <c r="N5751" s="2">
        <v>0.30519891979424069</v>
      </c>
      <c r="O5751" s="2">
        <v>0.181362285915627</v>
      </c>
      <c r="P5751" s="2">
        <v>4.1002733906514738E-2</v>
      </c>
      <c r="Q5751" s="2">
        <v>3.72494591066957E-3</v>
      </c>
      <c r="R5751" s="2">
        <v>2.7758724691811431E-3</v>
      </c>
      <c r="S5751" s="2">
        <v>6.6569115332214034E-3</v>
      </c>
      <c r="T5751" s="2">
        <v>1.4863507700678629E-2</v>
      </c>
      <c r="U5751" s="2">
        <v>1.329661856742376E-2</v>
      </c>
      <c r="V5751" s="2">
        <v>0.25768789162431871</v>
      </c>
      <c r="W5751" s="2">
        <v>2.2110390556188408E-2</v>
      </c>
      <c r="X5751" s="2">
        <v>1.222300887861901E-2</v>
      </c>
      <c r="Y5751" s="2">
        <v>2.903847654795098E-2</v>
      </c>
      <c r="Z5751" s="2">
        <v>8.1872495962040867E-2</v>
      </c>
      <c r="AA5751" s="2">
        <v>0.13602138316160309</v>
      </c>
      <c r="AB5751" s="2">
        <v>0.1122956137396714</v>
      </c>
      <c r="AC5751" s="2">
        <v>0.14930539832815329</v>
      </c>
      <c r="AD5751" s="2">
        <v>0.2349542312838199</v>
      </c>
      <c r="AE5751" s="2">
        <v>0.36226350868099788</v>
      </c>
    </row>
    <row r="5752" spans="1:31" x14ac:dyDescent="0.3">
      <c r="A5752">
        <v>55</v>
      </c>
      <c r="B5752">
        <v>26</v>
      </c>
      <c r="C5752">
        <v>2050</v>
      </c>
      <c r="D5752" t="s">
        <v>4</v>
      </c>
      <c r="E5752" t="s">
        <v>39</v>
      </c>
      <c r="F5752">
        <v>0</v>
      </c>
      <c r="G5752">
        <v>0</v>
      </c>
      <c r="H5752" s="1">
        <v>-1.845953268034084</v>
      </c>
      <c r="I5752" s="1">
        <v>-29.356017050290209</v>
      </c>
      <c r="J5752" s="1">
        <v>-65.786312703923585</v>
      </c>
      <c r="K5752" s="1">
        <v>-69.159862642647298</v>
      </c>
      <c r="L5752" s="1">
        <v>-68.616875757329012</v>
      </c>
      <c r="M5752" s="1">
        <v>-44.672691173372428</v>
      </c>
      <c r="N5752" s="1">
        <v>-37.105047760741641</v>
      </c>
      <c r="O5752" s="1">
        <v>-22.15427574361243</v>
      </c>
      <c r="P5752" s="1">
        <v>-5.0355165928903256</v>
      </c>
      <c r="Q5752" s="1">
        <v>-0.45717026779641567</v>
      </c>
      <c r="R5752" s="1">
        <v>-0.34034664741268422</v>
      </c>
      <c r="S5752" s="1">
        <v>-0.81765324418398566</v>
      </c>
      <c r="T5752" s="1">
        <v>1.831276228826608</v>
      </c>
      <c r="U5752" s="1">
        <v>1.6383987863689069</v>
      </c>
      <c r="V5752" s="1">
        <v>-31.38892033399906</v>
      </c>
      <c r="W5752" s="1">
        <v>-2.7158750278000068</v>
      </c>
      <c r="X5752" s="1">
        <v>-1.5008027391028611</v>
      </c>
      <c r="Y5752" s="1">
        <v>-3.5673368659586369</v>
      </c>
      <c r="Z5752" s="1">
        <v>-10.03962048793689</v>
      </c>
      <c r="AA5752" s="1">
        <v>16.822975032474311</v>
      </c>
      <c r="AB5752" s="1">
        <v>13.87547471325124</v>
      </c>
      <c r="AC5752" s="1">
        <v>-18.261620652245139</v>
      </c>
      <c r="AD5752" s="1">
        <v>-28.643863758652429</v>
      </c>
      <c r="AE5752" s="1">
        <v>-43.947587558521988</v>
      </c>
    </row>
    <row r="5753" spans="1:31" x14ac:dyDescent="0.3">
      <c r="A5753">
        <v>55</v>
      </c>
      <c r="B5753">
        <v>26</v>
      </c>
      <c r="C5753">
        <v>2050</v>
      </c>
      <c r="D5753" t="s">
        <v>4</v>
      </c>
      <c r="E5753" t="s">
        <v>42</v>
      </c>
      <c r="F5753">
        <v>0</v>
      </c>
      <c r="G5753">
        <v>0</v>
      </c>
      <c r="H5753" s="2">
        <v>1.500775014661856E-2</v>
      </c>
      <c r="I5753" s="2">
        <v>0.2386668052869122</v>
      </c>
      <c r="J5753" s="2">
        <v>0.53484807076360641</v>
      </c>
      <c r="K5753" s="2">
        <v>0.56227530603778286</v>
      </c>
      <c r="L5753" s="2">
        <v>0.55786077851487004</v>
      </c>
      <c r="M5753" s="2">
        <v>0.36319261116562951</v>
      </c>
      <c r="N5753" s="2">
        <v>0.30166705496537921</v>
      </c>
      <c r="O5753" s="2">
        <v>0.18011606295619861</v>
      </c>
      <c r="P5753" s="2">
        <v>4.0939159291791268E-2</v>
      </c>
      <c r="Q5753" s="2">
        <v>3.716831445499314E-3</v>
      </c>
      <c r="R5753" s="2">
        <v>2.7670459139242619E-3</v>
      </c>
      <c r="S5753" s="2">
        <v>6.6475873510893147E-3</v>
      </c>
      <c r="T5753" s="2">
        <v>1.488842462460657E-2</v>
      </c>
      <c r="U5753" s="2">
        <v>1.3320315336332581E-2</v>
      </c>
      <c r="V5753" s="2">
        <v>0.25519447426015501</v>
      </c>
      <c r="W5753" s="2">
        <v>2.2080284778861849E-2</v>
      </c>
      <c r="X5753" s="2">
        <v>1.2201648285389111E-2</v>
      </c>
      <c r="Y5753" s="2">
        <v>2.900273874763119E-2</v>
      </c>
      <c r="Z5753" s="2">
        <v>8.1622930796234894E-2</v>
      </c>
      <c r="AA5753" s="2">
        <v>0.13677215473556351</v>
      </c>
      <c r="AB5753" s="2">
        <v>0.11280873750610761</v>
      </c>
      <c r="AC5753" s="2">
        <v>0.14846846058735891</v>
      </c>
      <c r="AD5753" s="2">
        <v>0.23287694112725549</v>
      </c>
      <c r="AE5753" s="2">
        <v>0.35729745982538202</v>
      </c>
    </row>
    <row r="5754" spans="1:31" x14ac:dyDescent="0.3">
      <c r="A5754">
        <v>26</v>
      </c>
      <c r="B5754">
        <v>55</v>
      </c>
      <c r="C5754">
        <v>2050</v>
      </c>
      <c r="D5754" t="s">
        <v>4</v>
      </c>
      <c r="E5754" t="s">
        <v>43</v>
      </c>
      <c r="F5754">
        <v>0</v>
      </c>
      <c r="G5754">
        <v>0</v>
      </c>
      <c r="H5754" s="1">
        <v>2.61267489517703</v>
      </c>
      <c r="I5754" s="1">
        <v>-4.5769094960486489</v>
      </c>
      <c r="J5754" s="1">
        <v>-9.082546513977535</v>
      </c>
      <c r="K5754" s="1">
        <v>-9.1696081226456236</v>
      </c>
      <c r="L5754" s="1">
        <v>-9.4800108626107775</v>
      </c>
      <c r="M5754" s="1">
        <v>-8.0090423782401583</v>
      </c>
      <c r="N5754" s="1">
        <v>-6.7496551124061641</v>
      </c>
      <c r="O5754" s="1">
        <v>-4.0917189018060878</v>
      </c>
      <c r="P5754" s="1">
        <v>-1.7045411397245861E-2</v>
      </c>
      <c r="Q5754" s="1">
        <v>1.0498622908713351</v>
      </c>
      <c r="R5754" s="1">
        <v>1.1557821648584949</v>
      </c>
      <c r="S5754" s="1">
        <v>1.059257601338343</v>
      </c>
      <c r="T5754" s="1">
        <v>1.9002701887808919</v>
      </c>
      <c r="U5754" s="1">
        <v>1.932953652771578</v>
      </c>
      <c r="V5754" s="1">
        <v>-2.8122379950221661</v>
      </c>
      <c r="W5754" s="1">
        <v>1.5003637236442351</v>
      </c>
      <c r="X5754" s="1">
        <v>1.831838926794082</v>
      </c>
      <c r="Y5754" s="1">
        <v>0.63822504079401343</v>
      </c>
      <c r="Z5754" s="1">
        <v>-1.2434557358160661</v>
      </c>
      <c r="AA5754" s="1">
        <v>4.5284649893196436</v>
      </c>
      <c r="AB5754" s="1">
        <v>3.6984877895546999</v>
      </c>
      <c r="AC5754" s="1">
        <v>-2.809422232590256</v>
      </c>
      <c r="AD5754" s="1">
        <v>-4.4075090513791357</v>
      </c>
      <c r="AE5754" s="1">
        <v>-7.4930837202280189</v>
      </c>
    </row>
    <row r="5755" spans="1:31" x14ac:dyDescent="0.3">
      <c r="A5755">
        <v>26</v>
      </c>
      <c r="B5755">
        <v>55</v>
      </c>
      <c r="C5755">
        <v>2050</v>
      </c>
      <c r="D5755" t="s">
        <v>4</v>
      </c>
      <c r="E5755" t="s">
        <v>44</v>
      </c>
      <c r="F5755">
        <v>0</v>
      </c>
      <c r="G5755">
        <v>0</v>
      </c>
      <c r="H5755" s="2">
        <v>2.124125931038235E-2</v>
      </c>
      <c r="I5755" s="2">
        <v>3.721064630933861E-2</v>
      </c>
      <c r="J5755" s="2">
        <v>7.3841841577053133E-2</v>
      </c>
      <c r="K5755" s="2">
        <v>7.4549659533704252E-2</v>
      </c>
      <c r="L5755" s="2">
        <v>7.7073259045616072E-2</v>
      </c>
      <c r="M5755" s="2">
        <v>6.5114165676749255E-2</v>
      </c>
      <c r="N5755" s="2">
        <v>5.487524481631028E-2</v>
      </c>
      <c r="O5755" s="2">
        <v>3.326600733175681E-2</v>
      </c>
      <c r="P5755" s="2">
        <v>1.3858058046541349E-4</v>
      </c>
      <c r="Q5755" s="2">
        <v>8.535465779441748E-3</v>
      </c>
      <c r="R5755" s="2">
        <v>9.3966029663292271E-3</v>
      </c>
      <c r="S5755" s="2">
        <v>8.6118504173849017E-3</v>
      </c>
      <c r="T5755" s="2">
        <v>1.544935112829993E-2</v>
      </c>
      <c r="U5755" s="2">
        <v>1.571507034773641E-2</v>
      </c>
      <c r="V5755" s="2">
        <v>2.2863723536765579E-2</v>
      </c>
      <c r="W5755" s="2">
        <v>1.2198079054018171E-2</v>
      </c>
      <c r="X5755" s="2">
        <v>1.4892999404829939E-2</v>
      </c>
      <c r="Y5755" s="2">
        <v>5.188821469870028E-3</v>
      </c>
      <c r="Z5755" s="2">
        <v>1.010939622614688E-2</v>
      </c>
      <c r="AA5755" s="2">
        <v>3.6816788531054023E-2</v>
      </c>
      <c r="AB5755" s="2">
        <v>3.0069006419143899E-2</v>
      </c>
      <c r="AC5755" s="2">
        <v>2.2840831159270381E-2</v>
      </c>
      <c r="AD5755" s="2">
        <v>3.5833406921781587E-2</v>
      </c>
      <c r="AE5755" s="2">
        <v>6.0919379839252177E-2</v>
      </c>
    </row>
    <row r="5756" spans="1:31" x14ac:dyDescent="0.3">
      <c r="A5756">
        <v>55</v>
      </c>
      <c r="B5756">
        <v>26</v>
      </c>
      <c r="C5756">
        <v>2050</v>
      </c>
      <c r="D5756" t="s">
        <v>4</v>
      </c>
      <c r="E5756" t="s">
        <v>43</v>
      </c>
      <c r="F5756">
        <v>0</v>
      </c>
      <c r="G5756">
        <v>0</v>
      </c>
      <c r="H5756" s="1">
        <v>-4.0219524069421908</v>
      </c>
      <c r="I5756" s="1">
        <v>4.0593919169620696</v>
      </c>
      <c r="J5756" s="1">
        <v>12.328746073657459</v>
      </c>
      <c r="K5756" s="1">
        <v>12.914836775531199</v>
      </c>
      <c r="L5756" s="1">
        <v>13.144468649092939</v>
      </c>
      <c r="M5756" s="1">
        <v>8.7218410196936187</v>
      </c>
      <c r="N5756" s="1">
        <v>6.7999905515458012</v>
      </c>
      <c r="O5756" s="1">
        <v>3.191885231878969</v>
      </c>
      <c r="P5756" s="1">
        <v>-1.373118353360911</v>
      </c>
      <c r="Q5756" s="1">
        <v>-2.4615358299538501</v>
      </c>
      <c r="R5756" s="1">
        <v>-2.5679245461208442</v>
      </c>
      <c r="S5756" s="1">
        <v>-2.471594023069362</v>
      </c>
      <c r="T5756" s="1">
        <v>-3.3062846464327409</v>
      </c>
      <c r="U5756" s="1">
        <v>-3.339673663292535</v>
      </c>
      <c r="V5756" s="1">
        <v>2.450084979366757</v>
      </c>
      <c r="W5756" s="1">
        <v>-2.904655905448458</v>
      </c>
      <c r="X5756" s="1">
        <v>-3.242098553692462</v>
      </c>
      <c r="Y5756" s="1">
        <v>-2.0403929649358421</v>
      </c>
      <c r="Z5756" s="1">
        <v>-6.8500128546280376E-2</v>
      </c>
      <c r="AA5756" s="1">
        <v>-5.6418560441358698</v>
      </c>
      <c r="AB5756" s="1">
        <v>-4.911736529686034</v>
      </c>
      <c r="AC5756" s="1">
        <v>1.7404388687143479</v>
      </c>
      <c r="AD5756" s="1">
        <v>3.855103691665454</v>
      </c>
      <c r="AE5756" s="1">
        <v>8.1425983309261962</v>
      </c>
    </row>
    <row r="5757" spans="1:31" x14ac:dyDescent="0.3">
      <c r="A5757">
        <v>55</v>
      </c>
      <c r="B5757">
        <v>26</v>
      </c>
      <c r="C5757">
        <v>2050</v>
      </c>
      <c r="D5757" t="s">
        <v>4</v>
      </c>
      <c r="E5757" t="s">
        <v>44</v>
      </c>
      <c r="F5757">
        <v>0</v>
      </c>
      <c r="G5757">
        <v>0</v>
      </c>
      <c r="H5757" s="2">
        <v>3.2698800056440568E-2</v>
      </c>
      <c r="I5757" s="2">
        <v>3.3003186316764792E-2</v>
      </c>
      <c r="J5757" s="2">
        <v>0.10023370791591429</v>
      </c>
      <c r="K5757" s="2">
        <v>0.10499867297179841</v>
      </c>
      <c r="L5757" s="2">
        <v>0.1068655987731134</v>
      </c>
      <c r="M5757" s="2">
        <v>7.090927658287495E-2</v>
      </c>
      <c r="N5757" s="2">
        <v>5.5284476028827648E-2</v>
      </c>
      <c r="O5757" s="2">
        <v>2.5950286438040399E-2</v>
      </c>
      <c r="P5757" s="2">
        <v>1.116356384846269E-2</v>
      </c>
      <c r="Q5757" s="2">
        <v>2.0012486422389019E-2</v>
      </c>
      <c r="R5757" s="2">
        <v>2.08774353343158E-2</v>
      </c>
      <c r="S5757" s="2">
        <v>2.009426035015742E-2</v>
      </c>
      <c r="T5757" s="2">
        <v>2.6880362979127971E-2</v>
      </c>
      <c r="U5757" s="2">
        <v>2.7151818400752311E-2</v>
      </c>
      <c r="V5757" s="2">
        <v>1.99193900761525E-2</v>
      </c>
      <c r="W5757" s="2">
        <v>2.3615088662182589E-2</v>
      </c>
      <c r="X5757" s="2">
        <v>2.6358524826767989E-2</v>
      </c>
      <c r="Y5757" s="2">
        <v>1.6588560690535301E-2</v>
      </c>
      <c r="Z5757" s="2">
        <v>5.5691161419740137E-4</v>
      </c>
      <c r="AA5757" s="2">
        <v>4.5868748326307877E-2</v>
      </c>
      <c r="AB5757" s="2">
        <v>3.9932817314520599E-2</v>
      </c>
      <c r="AC5757" s="2">
        <v>1.414990950174267E-2</v>
      </c>
      <c r="AD5757" s="2">
        <v>3.1342306436304507E-2</v>
      </c>
      <c r="AE5757" s="2">
        <v>6.6199986430294275E-2</v>
      </c>
    </row>
    <row r="5758" spans="1:31" x14ac:dyDescent="0.3">
      <c r="A5758">
        <v>26</v>
      </c>
      <c r="B5758">
        <v>55</v>
      </c>
      <c r="C5758">
        <v>2050</v>
      </c>
      <c r="D5758" t="s">
        <v>4</v>
      </c>
      <c r="E5758" t="s">
        <v>45</v>
      </c>
      <c r="F5758">
        <v>0</v>
      </c>
      <c r="G5758">
        <v>0</v>
      </c>
      <c r="H5758" s="1">
        <v>3.2015105275869171</v>
      </c>
      <c r="I5758" s="1">
        <v>29.975043948053369</v>
      </c>
      <c r="J5758" s="1">
        <v>67.774552657031222</v>
      </c>
      <c r="K5758" s="1">
        <v>71.276066286422378</v>
      </c>
      <c r="L5758" s="1">
        <v>70.755343416674265</v>
      </c>
      <c r="M5758" s="1">
        <v>46.006243325026823</v>
      </c>
      <c r="N5758" s="1">
        <v>38.141439890138152</v>
      </c>
      <c r="O5758" s="1">
        <v>22.679714478330631</v>
      </c>
      <c r="P5758" s="1">
        <v>5.0433650753642452</v>
      </c>
      <c r="Q5758" s="1">
        <v>1.145482022555415</v>
      </c>
      <c r="R5758" s="1">
        <v>1.205159092174084</v>
      </c>
      <c r="S5758" s="1">
        <v>1.338827957651725</v>
      </c>
      <c r="T5758" s="1">
        <v>2.6369269777492979</v>
      </c>
      <c r="U5758" s="1">
        <v>2.5320185647233351</v>
      </c>
      <c r="V5758" s="1">
        <v>31.82012599396219</v>
      </c>
      <c r="W5758" s="1">
        <v>3.1059935624910691</v>
      </c>
      <c r="X5758" s="1">
        <v>2.3697965936890268</v>
      </c>
      <c r="Y5758" s="1">
        <v>3.6283060894299082</v>
      </c>
      <c r="Z5758" s="1">
        <v>10.14679588414549</v>
      </c>
      <c r="AA5758" s="1">
        <v>17.332656451588331</v>
      </c>
      <c r="AB5758" s="1">
        <v>14.2989550049867</v>
      </c>
      <c r="AC5758" s="1">
        <v>18.578214768486799</v>
      </c>
      <c r="AD5758" s="1">
        <v>29.233538073991561</v>
      </c>
      <c r="AE5758" s="1">
        <v>45.18404967552685</v>
      </c>
    </row>
    <row r="5759" spans="1:31" x14ac:dyDescent="0.3">
      <c r="A5759">
        <v>26</v>
      </c>
      <c r="B5759">
        <v>55</v>
      </c>
      <c r="C5759">
        <v>2050</v>
      </c>
      <c r="D5759" t="s">
        <v>4</v>
      </c>
      <c r="E5759" t="s">
        <v>46</v>
      </c>
      <c r="F5759">
        <v>0</v>
      </c>
      <c r="G5759">
        <v>0</v>
      </c>
      <c r="H5759" s="2">
        <v>2.6028540874690378E-2</v>
      </c>
      <c r="I5759" s="2">
        <v>0.2436995442931168</v>
      </c>
      <c r="J5759" s="2">
        <v>0.55101262322789613</v>
      </c>
      <c r="K5759" s="2">
        <v>0.57948021371075109</v>
      </c>
      <c r="L5759" s="2">
        <v>0.57524669444450627</v>
      </c>
      <c r="M5759" s="2">
        <v>0.37403449857745391</v>
      </c>
      <c r="N5759" s="2">
        <v>0.31009300723689548</v>
      </c>
      <c r="O5759" s="2">
        <v>0.18438792258805389</v>
      </c>
      <c r="P5759" s="2">
        <v>4.100296809239224E-2</v>
      </c>
      <c r="Q5759" s="2">
        <v>9.3128619719952399E-3</v>
      </c>
      <c r="R5759" s="2">
        <v>9.7980413997892993E-3</v>
      </c>
      <c r="S5759" s="2">
        <v>1.0884780143509959E-2</v>
      </c>
      <c r="T5759" s="2">
        <v>2.1438430713408931E-2</v>
      </c>
      <c r="U5759" s="2">
        <v>2.058551678636858E-2</v>
      </c>
      <c r="V5759" s="2">
        <v>0.2587002113330259</v>
      </c>
      <c r="W5759" s="2">
        <v>2.5251980182854222E-2</v>
      </c>
      <c r="X5759" s="2">
        <v>1.9266638973081521E-2</v>
      </c>
      <c r="Y5759" s="2">
        <v>2.9498423491300069E-2</v>
      </c>
      <c r="Z5759" s="2">
        <v>8.2494275480857651E-2</v>
      </c>
      <c r="AA5759" s="2">
        <v>0.14091590611047419</v>
      </c>
      <c r="AB5759" s="2">
        <v>0.116251666707209</v>
      </c>
      <c r="AC5759" s="2">
        <v>0.1510423964917626</v>
      </c>
      <c r="AD5759" s="2">
        <v>0.23767104125196389</v>
      </c>
      <c r="AE5759" s="2">
        <v>0.36734999736200691</v>
      </c>
    </row>
    <row r="5760" spans="1:31" x14ac:dyDescent="0.3">
      <c r="A5760">
        <v>55</v>
      </c>
      <c r="B5760">
        <v>26</v>
      </c>
      <c r="C5760">
        <v>2050</v>
      </c>
      <c r="D5760" t="s">
        <v>4</v>
      </c>
      <c r="E5760" t="s">
        <v>45</v>
      </c>
      <c r="F5760">
        <v>0</v>
      </c>
      <c r="G5760">
        <v>0</v>
      </c>
      <c r="H5760" s="1">
        <v>4.425341188142875</v>
      </c>
      <c r="I5760" s="1">
        <v>29.63535725771542</v>
      </c>
      <c r="J5760" s="1">
        <v>66.931583866864685</v>
      </c>
      <c r="K5760" s="1">
        <v>70.355380815460407</v>
      </c>
      <c r="L5760" s="1">
        <v>69.864531020852866</v>
      </c>
      <c r="M5760" s="1">
        <v>45.516149303783557</v>
      </c>
      <c r="N5760" s="1">
        <v>37.722996180420637</v>
      </c>
      <c r="O5760" s="1">
        <v>22.383030738876741</v>
      </c>
      <c r="P5760" s="1">
        <v>5.2193755727682953</v>
      </c>
      <c r="Q5760" s="1">
        <v>2.5036300237662181</v>
      </c>
      <c r="R5760" s="1">
        <v>2.590380727803347</v>
      </c>
      <c r="S5760" s="1">
        <v>2.6033312971262021</v>
      </c>
      <c r="T5760" s="1">
        <v>3.779562248396271</v>
      </c>
      <c r="U5760" s="1">
        <v>3.7199154238322261</v>
      </c>
      <c r="V5760" s="1">
        <v>31.484396709167839</v>
      </c>
      <c r="W5760" s="1">
        <v>3.9765566883529142</v>
      </c>
      <c r="X5760" s="1">
        <v>3.5726197521641461</v>
      </c>
      <c r="Y5760" s="1">
        <v>4.1096345052312451</v>
      </c>
      <c r="Z5760" s="1">
        <v>10.03985417271651</v>
      </c>
      <c r="AA5760" s="1">
        <v>17.743816629068458</v>
      </c>
      <c r="AB5760" s="1">
        <v>14.71916961839651</v>
      </c>
      <c r="AC5760" s="1">
        <v>18.344370152780879</v>
      </c>
      <c r="AD5760" s="1">
        <v>28.902123719507781</v>
      </c>
      <c r="AE5760" s="1">
        <v>44.695551901646297</v>
      </c>
    </row>
    <row r="5761" spans="1:31" x14ac:dyDescent="0.3">
      <c r="A5761">
        <v>55</v>
      </c>
      <c r="B5761">
        <v>26</v>
      </c>
      <c r="C5761">
        <v>2050</v>
      </c>
      <c r="D5761" t="s">
        <v>4</v>
      </c>
      <c r="E5761" t="s">
        <v>46</v>
      </c>
      <c r="F5761">
        <v>0</v>
      </c>
      <c r="G5761">
        <v>0</v>
      </c>
      <c r="H5761" s="2">
        <v>3.5978383643438007E-2</v>
      </c>
      <c r="I5761" s="2">
        <v>0.24093786388386521</v>
      </c>
      <c r="J5761" s="2">
        <v>0.5441592184297942</v>
      </c>
      <c r="K5761" s="2">
        <v>0.57199496597935295</v>
      </c>
      <c r="L5761" s="2">
        <v>0.56800431724270617</v>
      </c>
      <c r="M5761" s="2">
        <v>0.37004999433970381</v>
      </c>
      <c r="N5761" s="2">
        <v>0.30669102585707841</v>
      </c>
      <c r="O5761" s="2">
        <v>0.1819758596656646</v>
      </c>
      <c r="P5761" s="2">
        <v>4.2433947746083701E-2</v>
      </c>
      <c r="Q5761" s="2">
        <v>2.0354715640375758E-2</v>
      </c>
      <c r="R5761" s="2">
        <v>2.1060005917100381E-2</v>
      </c>
      <c r="S5761" s="2">
        <v>2.1165295098587011E-2</v>
      </c>
      <c r="T5761" s="2">
        <v>3.0728148360945291E-2</v>
      </c>
      <c r="U5761" s="2">
        <v>3.024321482790427E-2</v>
      </c>
      <c r="V5761" s="2">
        <v>0.25597070495258401</v>
      </c>
      <c r="W5761" s="2">
        <v>3.2329729173600927E-2</v>
      </c>
      <c r="X5761" s="2">
        <v>2.9045689041984929E-2</v>
      </c>
      <c r="Y5761" s="2">
        <v>3.3411662644156473E-2</v>
      </c>
      <c r="Z5761" s="2">
        <v>8.1624830672491933E-2</v>
      </c>
      <c r="AA5761" s="2">
        <v>0.1442586717810444</v>
      </c>
      <c r="AB5761" s="2">
        <v>0.1196680456780204</v>
      </c>
      <c r="AC5761" s="2">
        <v>0.1491412207543161</v>
      </c>
      <c r="AD5761" s="2">
        <v>0.23497661560575431</v>
      </c>
      <c r="AE5761" s="2">
        <v>0.36337847074509189</v>
      </c>
    </row>
    <row r="5762" spans="1:31" x14ac:dyDescent="0.3">
      <c r="A5762">
        <v>26</v>
      </c>
      <c r="B5762">
        <v>103</v>
      </c>
      <c r="C5762">
        <v>2050</v>
      </c>
      <c r="D5762" t="s">
        <v>4</v>
      </c>
      <c r="E5762" t="s">
        <v>39</v>
      </c>
      <c r="F5762">
        <v>0</v>
      </c>
      <c r="G5762">
        <v>0</v>
      </c>
      <c r="H5762" s="1">
        <v>-14.578266976835989</v>
      </c>
      <c r="I5762" s="1">
        <v>-27.06415502890367</v>
      </c>
      <c r="J5762" s="1">
        <v>-44.437891365951742</v>
      </c>
      <c r="K5762" s="1">
        <v>-47.015162311738948</v>
      </c>
      <c r="L5762" s="1">
        <v>-46.655508389224693</v>
      </c>
      <c r="M5762" s="1">
        <v>-32.228347365511247</v>
      </c>
      <c r="N5762" s="1">
        <v>-29.927728306739731</v>
      </c>
      <c r="O5762" s="1">
        <v>-18.365233556264549</v>
      </c>
      <c r="P5762" s="1">
        <v>-10.73851317606896</v>
      </c>
      <c r="Q5762" s="1">
        <v>-8.9939945661978946</v>
      </c>
      <c r="R5762" s="1">
        <v>-9.2786799554726613</v>
      </c>
      <c r="S5762" s="1">
        <v>-9.8183018039358494</v>
      </c>
      <c r="T5762" s="1">
        <v>-8.4856368860023803</v>
      </c>
      <c r="U5762" s="1">
        <v>-8.793234539812806</v>
      </c>
      <c r="V5762" s="1">
        <v>-44.120260929962697</v>
      </c>
      <c r="W5762" s="1">
        <v>-15.42475770679504</v>
      </c>
      <c r="X5762" s="1">
        <v>-10.212924469097381</v>
      </c>
      <c r="Y5762" s="1">
        <v>-9.8160335710017552</v>
      </c>
      <c r="Z5762" s="1">
        <v>-13.74486056424429</v>
      </c>
      <c r="AA5762" s="1">
        <v>9.4402306585416174</v>
      </c>
      <c r="AB5762" s="1">
        <v>7.5973782141689847</v>
      </c>
      <c r="AC5762" s="1">
        <v>-18.677877016799961</v>
      </c>
      <c r="AD5762" s="1">
        <v>-28.37296228421663</v>
      </c>
      <c r="AE5762" s="1">
        <v>-35.757853066577603</v>
      </c>
    </row>
    <row r="5763" spans="1:31" x14ac:dyDescent="0.3">
      <c r="A5763">
        <v>26</v>
      </c>
      <c r="B5763">
        <v>103</v>
      </c>
      <c r="C5763">
        <v>2050</v>
      </c>
      <c r="D5763" t="s">
        <v>4</v>
      </c>
      <c r="E5763" t="s">
        <v>42</v>
      </c>
      <c r="F5763">
        <v>0</v>
      </c>
      <c r="G5763">
        <v>0</v>
      </c>
      <c r="H5763" s="2">
        <v>0.118522495746634</v>
      </c>
      <c r="I5763" s="2">
        <v>0.22003378072279409</v>
      </c>
      <c r="J5763" s="2">
        <v>0.36128366964188402</v>
      </c>
      <c r="K5763" s="2">
        <v>0.38223709196535738</v>
      </c>
      <c r="L5763" s="2">
        <v>0.37931307633515998</v>
      </c>
      <c r="M5763" s="2">
        <v>0.26201908427244919</v>
      </c>
      <c r="N5763" s="2">
        <v>0.24331486428243679</v>
      </c>
      <c r="O5763" s="2">
        <v>0.14931084192085001</v>
      </c>
      <c r="P5763" s="2">
        <v>8.7304985171292357E-2</v>
      </c>
      <c r="Q5763" s="2">
        <v>7.3121907042259307E-2</v>
      </c>
      <c r="R5763" s="2">
        <v>7.5436422402216763E-2</v>
      </c>
      <c r="S5763" s="2">
        <v>7.9823591901917471E-2</v>
      </c>
      <c r="T5763" s="2">
        <v>6.8988917772377076E-2</v>
      </c>
      <c r="U5763" s="2">
        <v>7.148971170579517E-2</v>
      </c>
      <c r="V5763" s="2">
        <v>0.35870130837368053</v>
      </c>
      <c r="W5763" s="2">
        <v>0.1254045342015857</v>
      </c>
      <c r="X5763" s="2">
        <v>8.3031906252824195E-2</v>
      </c>
      <c r="Y5763" s="2">
        <v>7.9805150983754111E-2</v>
      </c>
      <c r="Z5763" s="2">
        <v>0.1117468338556446</v>
      </c>
      <c r="AA5763" s="2">
        <v>7.6749842752370873E-2</v>
      </c>
      <c r="AB5763" s="2">
        <v>6.1767302554219389E-2</v>
      </c>
      <c r="AC5763" s="2">
        <v>0.15185265867317041</v>
      </c>
      <c r="AD5763" s="2">
        <v>0.23067449011558239</v>
      </c>
      <c r="AE5763" s="2">
        <v>0.29071425257380162</v>
      </c>
    </row>
    <row r="5764" spans="1:31" x14ac:dyDescent="0.3">
      <c r="A5764">
        <v>103</v>
      </c>
      <c r="B5764">
        <v>26</v>
      </c>
      <c r="C5764">
        <v>2050</v>
      </c>
      <c r="D5764" t="s">
        <v>4</v>
      </c>
      <c r="E5764" t="s">
        <v>39</v>
      </c>
      <c r="F5764">
        <v>0</v>
      </c>
      <c r="G5764">
        <v>0</v>
      </c>
      <c r="H5764" s="1">
        <v>14.604601302704751</v>
      </c>
      <c r="I5764" s="1">
        <v>27.148108743536149</v>
      </c>
      <c r="J5764" s="1">
        <v>44.663983952081047</v>
      </c>
      <c r="K5764" s="1">
        <v>47.268377152262119</v>
      </c>
      <c r="L5764" s="1">
        <v>46.904857129089223</v>
      </c>
      <c r="M5764" s="1">
        <v>32.346924676837247</v>
      </c>
      <c r="N5764" s="1">
        <v>30.030265300312319</v>
      </c>
      <c r="O5764" s="1">
        <v>18.403984991067269</v>
      </c>
      <c r="P5764" s="1">
        <v>10.75284190399935</v>
      </c>
      <c r="Q5764" s="1">
        <v>9.0045641362410009</v>
      </c>
      <c r="R5764" s="1">
        <v>9.2902274158451021</v>
      </c>
      <c r="S5764" s="1">
        <v>9.8311545644534171</v>
      </c>
      <c r="T5764" s="1">
        <v>8.4958738569701833</v>
      </c>
      <c r="U5764" s="1">
        <v>8.8037898611929517</v>
      </c>
      <c r="V5764" s="1">
        <v>44.346252607199737</v>
      </c>
      <c r="W5764" s="1">
        <v>15.45385173896231</v>
      </c>
      <c r="X5764" s="1">
        <v>10.22688450717161</v>
      </c>
      <c r="Y5764" s="1">
        <v>9.8281087008009269</v>
      </c>
      <c r="Z5764" s="1">
        <v>13.76696012590131</v>
      </c>
      <c r="AA5764" s="1">
        <v>-9.4279469766197632</v>
      </c>
      <c r="AB5764" s="1">
        <v>-7.5890628990318207</v>
      </c>
      <c r="AC5764" s="1">
        <v>18.718136618487119</v>
      </c>
      <c r="AD5764" s="1">
        <v>28.46536898132274</v>
      </c>
      <c r="AE5764" s="1">
        <v>35.904362263459028</v>
      </c>
    </row>
    <row r="5765" spans="1:31" x14ac:dyDescent="0.3">
      <c r="A5765">
        <v>103</v>
      </c>
      <c r="B5765">
        <v>26</v>
      </c>
      <c r="C5765">
        <v>2050</v>
      </c>
      <c r="D5765" t="s">
        <v>4</v>
      </c>
      <c r="E5765" t="s">
        <v>42</v>
      </c>
      <c r="F5765">
        <v>0</v>
      </c>
      <c r="G5765">
        <v>0</v>
      </c>
      <c r="H5765" s="2">
        <v>0.1187365959569492</v>
      </c>
      <c r="I5765" s="2">
        <v>0.2207163312482614</v>
      </c>
      <c r="J5765" s="2">
        <v>0.36312182074862642</v>
      </c>
      <c r="K5765" s="2">
        <v>0.38429574920538312</v>
      </c>
      <c r="L5765" s="2">
        <v>0.38134030186251389</v>
      </c>
      <c r="M5765" s="2">
        <v>0.26298312745396141</v>
      </c>
      <c r="N5765" s="2">
        <v>0.24414849837652289</v>
      </c>
      <c r="O5765" s="2">
        <v>0.14962589423631931</v>
      </c>
      <c r="P5765" s="2">
        <v>8.7421478894303656E-2</v>
      </c>
      <c r="Q5765" s="2">
        <v>7.32078385060244E-2</v>
      </c>
      <c r="R5765" s="2">
        <v>7.5530304193862613E-2</v>
      </c>
      <c r="S5765" s="2">
        <v>7.9928085889865177E-2</v>
      </c>
      <c r="T5765" s="2">
        <v>6.9072145178619371E-2</v>
      </c>
      <c r="U5765" s="2">
        <v>7.157552732677197E-2</v>
      </c>
      <c r="V5765" s="2">
        <v>0.36053863908292477</v>
      </c>
      <c r="W5765" s="2">
        <v>0.12564107104847411</v>
      </c>
      <c r="X5765" s="2">
        <v>8.3145402497330156E-2</v>
      </c>
      <c r="Y5765" s="2">
        <v>7.9903322770739249E-2</v>
      </c>
      <c r="Z5765" s="2">
        <v>0.1119265050886285</v>
      </c>
      <c r="AA5765" s="2">
        <v>7.6649975419672875E-2</v>
      </c>
      <c r="AB5765" s="2">
        <v>6.1699698366112367E-2</v>
      </c>
      <c r="AC5765" s="2">
        <v>0.1521799725080254</v>
      </c>
      <c r="AD5765" s="2">
        <v>0.2314257640757946</v>
      </c>
      <c r="AE5765" s="2">
        <v>0.29190538425576451</v>
      </c>
    </row>
    <row r="5766" spans="1:31" x14ac:dyDescent="0.3">
      <c r="A5766">
        <v>26</v>
      </c>
      <c r="B5766">
        <v>103</v>
      </c>
      <c r="C5766">
        <v>2050</v>
      </c>
      <c r="D5766" t="s">
        <v>4</v>
      </c>
      <c r="E5766" t="s">
        <v>43</v>
      </c>
      <c r="F5766">
        <v>0</v>
      </c>
      <c r="G5766">
        <v>0</v>
      </c>
      <c r="H5766" s="1">
        <v>-4.5323868139913523</v>
      </c>
      <c r="I5766" s="1">
        <v>-1.9353728678750599</v>
      </c>
      <c r="J5766" s="1">
        <v>4.4864583304873862E-2</v>
      </c>
      <c r="K5766" s="1">
        <v>0.26378983175015253</v>
      </c>
      <c r="L5766" s="1">
        <v>1.037916158064458</v>
      </c>
      <c r="M5766" s="1">
        <v>-4.807820525484785E-3</v>
      </c>
      <c r="N5766" s="1">
        <v>0.13291037643300829</v>
      </c>
      <c r="O5766" s="1">
        <v>-1.0286293957447461</v>
      </c>
      <c r="P5766" s="1">
        <v>-3.324612022725101</v>
      </c>
      <c r="Q5766" s="1">
        <v>-3.573766290660664</v>
      </c>
      <c r="R5766" s="1">
        <v>-4.0473147967920404</v>
      </c>
      <c r="S5766" s="1">
        <v>-4.187579355765358</v>
      </c>
      <c r="T5766" s="1">
        <v>-4.3937799431276892</v>
      </c>
      <c r="U5766" s="1">
        <v>-4.0757859648243144</v>
      </c>
      <c r="V5766" s="1">
        <v>-2.603563801250135</v>
      </c>
      <c r="W5766" s="1">
        <v>-4.199354509584504</v>
      </c>
      <c r="X5766" s="1">
        <v>-4.4471799552744313</v>
      </c>
      <c r="Y5766" s="1">
        <v>-3.2264964961155309</v>
      </c>
      <c r="Z5766" s="1">
        <v>-2.081003698933936</v>
      </c>
      <c r="AA5766" s="1">
        <v>-4.5367815951937507</v>
      </c>
      <c r="AB5766" s="1">
        <v>-4.1407647515697557</v>
      </c>
      <c r="AC5766" s="1">
        <v>-1.6570104842301649</v>
      </c>
      <c r="AD5766" s="1">
        <v>-1.2328241859122959</v>
      </c>
      <c r="AE5766" s="1">
        <v>0.49435099659180531</v>
      </c>
    </row>
    <row r="5767" spans="1:31" x14ac:dyDescent="0.3">
      <c r="A5767">
        <v>26</v>
      </c>
      <c r="B5767">
        <v>103</v>
      </c>
      <c r="C5767">
        <v>2050</v>
      </c>
      <c r="D5767" t="s">
        <v>4</v>
      </c>
      <c r="E5767" t="s">
        <v>44</v>
      </c>
      <c r="F5767">
        <v>0</v>
      </c>
      <c r="G5767">
        <v>0</v>
      </c>
      <c r="H5767" s="2">
        <v>3.684867328448254E-2</v>
      </c>
      <c r="I5767" s="2">
        <v>1.573473876321187E-2</v>
      </c>
      <c r="J5767" s="2">
        <v>3.6475270979572239E-4</v>
      </c>
      <c r="K5767" s="2">
        <v>2.1446327784565241E-3</v>
      </c>
      <c r="L5767" s="2">
        <v>8.4383427484915324E-3</v>
      </c>
      <c r="M5767" s="2">
        <v>3.9087971751908819E-5</v>
      </c>
      <c r="N5767" s="2">
        <v>1.080572166122019E-3</v>
      </c>
      <c r="O5767" s="2">
        <v>8.3628406158109403E-3</v>
      </c>
      <c r="P5767" s="2">
        <v>2.7029366038415461E-2</v>
      </c>
      <c r="Q5767" s="2">
        <v>2.9055010493176131E-2</v>
      </c>
      <c r="R5767" s="2">
        <v>3.2904998347902767E-2</v>
      </c>
      <c r="S5767" s="2">
        <v>3.4045360615978522E-2</v>
      </c>
      <c r="T5767" s="2">
        <v>3.5721788155509672E-2</v>
      </c>
      <c r="U5767" s="2">
        <v>3.3136471258734257E-2</v>
      </c>
      <c r="V5767" s="2">
        <v>2.1167185376017351E-2</v>
      </c>
      <c r="W5767" s="2">
        <v>3.4141093573857757E-2</v>
      </c>
      <c r="X5767" s="2">
        <v>3.6155934595727093E-2</v>
      </c>
      <c r="Y5767" s="2">
        <v>2.6231678830207571E-2</v>
      </c>
      <c r="Z5767" s="2">
        <v>1.6918729259625499E-2</v>
      </c>
      <c r="AA5767" s="2">
        <v>3.6884403212957322E-2</v>
      </c>
      <c r="AB5767" s="2">
        <v>3.3664754077802887E-2</v>
      </c>
      <c r="AC5767" s="2">
        <v>1.347162995309077E-2</v>
      </c>
      <c r="AD5767" s="2">
        <v>1.0022960861075569E-2</v>
      </c>
      <c r="AE5767" s="2">
        <v>4.0191137934293113E-3</v>
      </c>
    </row>
    <row r="5768" spans="1:31" x14ac:dyDescent="0.3">
      <c r="A5768">
        <v>103</v>
      </c>
      <c r="B5768">
        <v>26</v>
      </c>
      <c r="C5768">
        <v>2050</v>
      </c>
      <c r="D5768" t="s">
        <v>4</v>
      </c>
      <c r="E5768" t="s">
        <v>43</v>
      </c>
      <c r="F5768">
        <v>0</v>
      </c>
      <c r="G5768">
        <v>0</v>
      </c>
      <c r="H5768" s="1">
        <v>4.0831041594355364</v>
      </c>
      <c r="I5768" s="1">
        <v>1.6791923775644619</v>
      </c>
      <c r="J5768" s="1">
        <v>0.17617892514617259</v>
      </c>
      <c r="K5768" s="1">
        <v>4.8302715265854952E-2</v>
      </c>
      <c r="L5768" s="1">
        <v>-0.73896673490170539</v>
      </c>
      <c r="M5768" s="1">
        <v>-0.13536567573048389</v>
      </c>
      <c r="N5768" s="1">
        <v>-0.32525585095152659</v>
      </c>
      <c r="O5768" s="1">
        <v>0.62403518399260505</v>
      </c>
      <c r="P5768" s="1">
        <v>2.8392459153615408</v>
      </c>
      <c r="Q5768" s="1">
        <v>3.0765934616888941</v>
      </c>
      <c r="R5768" s="1">
        <v>3.5529797421998421</v>
      </c>
      <c r="S5768" s="1">
        <v>3.6973834149328089</v>
      </c>
      <c r="T5768" s="1">
        <v>3.8947623189699732</v>
      </c>
      <c r="U5768" s="1">
        <v>3.5777588090292141</v>
      </c>
      <c r="V5768" s="1">
        <v>2.8296637509647429</v>
      </c>
      <c r="W5768" s="1">
        <v>3.762486212730161</v>
      </c>
      <c r="X5768" s="1">
        <v>3.958990249836229</v>
      </c>
      <c r="Y5768" s="1">
        <v>2.733372039967223</v>
      </c>
      <c r="Z5768" s="1">
        <v>1.621942032655777</v>
      </c>
      <c r="AA5768" s="1">
        <v>4.0432059830084688</v>
      </c>
      <c r="AB5768" s="1">
        <v>3.633448188019281</v>
      </c>
      <c r="AC5768" s="1">
        <v>1.257650355611867</v>
      </c>
      <c r="AD5768" s="1">
        <v>1.0072400624650759</v>
      </c>
      <c r="AE5768" s="1">
        <v>-0.53924887454630255</v>
      </c>
    </row>
    <row r="5769" spans="1:31" x14ac:dyDescent="0.3">
      <c r="A5769">
        <v>103</v>
      </c>
      <c r="B5769">
        <v>26</v>
      </c>
      <c r="C5769">
        <v>2050</v>
      </c>
      <c r="D5769" t="s">
        <v>4</v>
      </c>
      <c r="E5769" t="s">
        <v>44</v>
      </c>
      <c r="F5769">
        <v>0</v>
      </c>
      <c r="G5769">
        <v>0</v>
      </c>
      <c r="H5769" s="2">
        <v>3.3195968775898671E-2</v>
      </c>
      <c r="I5769" s="2">
        <v>1.365197054930457E-2</v>
      </c>
      <c r="J5769" s="2">
        <v>1.4323489849282329E-3</v>
      </c>
      <c r="K5769" s="2">
        <v>3.9270500216142227E-4</v>
      </c>
      <c r="L5769" s="2">
        <v>6.0078596333471984E-3</v>
      </c>
      <c r="M5769" s="2">
        <v>1.1005339490283239E-3</v>
      </c>
      <c r="N5769" s="2">
        <v>2.6443565118010291E-3</v>
      </c>
      <c r="O5769" s="2">
        <v>5.073456780427683E-3</v>
      </c>
      <c r="P5769" s="2">
        <v>2.3083300124890571E-2</v>
      </c>
      <c r="Q5769" s="2">
        <v>2.501295497308044E-2</v>
      </c>
      <c r="R5769" s="2">
        <v>2.888601416422636E-2</v>
      </c>
      <c r="S5769" s="2">
        <v>3.0060027763681371E-2</v>
      </c>
      <c r="T5769" s="2">
        <v>3.1664734300568882E-2</v>
      </c>
      <c r="U5769" s="2">
        <v>2.9087469992107429E-2</v>
      </c>
      <c r="V5769" s="2">
        <v>2.3005396349306859E-2</v>
      </c>
      <c r="W5769" s="2">
        <v>3.0589318802684239E-2</v>
      </c>
      <c r="X5769" s="2">
        <v>3.2186912600294548E-2</v>
      </c>
      <c r="Y5769" s="2">
        <v>2.2222536910302629E-2</v>
      </c>
      <c r="Z5769" s="2">
        <v>1.318652059069737E-2</v>
      </c>
      <c r="AA5769" s="2">
        <v>3.2871593357792432E-2</v>
      </c>
      <c r="AB5769" s="2">
        <v>2.9540229170888461E-2</v>
      </c>
      <c r="AC5769" s="2">
        <v>1.0224799639120871E-2</v>
      </c>
      <c r="AD5769" s="2">
        <v>8.1889435972770375E-3</v>
      </c>
      <c r="AE5769" s="2">
        <v>4.3841371914333542E-3</v>
      </c>
    </row>
    <row r="5770" spans="1:31" x14ac:dyDescent="0.3">
      <c r="A5770">
        <v>26</v>
      </c>
      <c r="B5770">
        <v>103</v>
      </c>
      <c r="C5770">
        <v>2050</v>
      </c>
      <c r="D5770" t="s">
        <v>4</v>
      </c>
      <c r="E5770" t="s">
        <v>45</v>
      </c>
      <c r="F5770">
        <v>0</v>
      </c>
      <c r="G5770">
        <v>0</v>
      </c>
      <c r="H5770" s="1">
        <v>15.26657781821287</v>
      </c>
      <c r="I5770" s="1">
        <v>27.133266584881351</v>
      </c>
      <c r="J5770" s="1">
        <v>44.437914013632131</v>
      </c>
      <c r="K5770" s="1">
        <v>47.015902333939032</v>
      </c>
      <c r="L5770" s="1">
        <v>46.66705189968814</v>
      </c>
      <c r="M5770" s="1">
        <v>32.228347724126259</v>
      </c>
      <c r="N5770" s="1">
        <v>29.928023435739849</v>
      </c>
      <c r="O5770" s="1">
        <v>18.394017560335641</v>
      </c>
      <c r="P5770" s="1">
        <v>11.241383826480391</v>
      </c>
      <c r="Q5770" s="1">
        <v>9.6780030872623577</v>
      </c>
      <c r="R5770" s="1">
        <v>10.122976774665741</v>
      </c>
      <c r="S5770" s="1">
        <v>10.674027879577711</v>
      </c>
      <c r="T5770" s="1">
        <v>9.555696497362991</v>
      </c>
      <c r="U5770" s="1">
        <v>9.6919040906942424</v>
      </c>
      <c r="V5770" s="1">
        <v>44.197013123006087</v>
      </c>
      <c r="W5770" s="1">
        <v>15.98617304455637</v>
      </c>
      <c r="X5770" s="1">
        <v>11.139175722021919</v>
      </c>
      <c r="Y5770" s="1">
        <v>10.33270510110877</v>
      </c>
      <c r="Z5770" s="1">
        <v>13.90150237655968</v>
      </c>
      <c r="AA5770" s="1">
        <v>10.47379311085329</v>
      </c>
      <c r="AB5770" s="1">
        <v>8.6525191971455371</v>
      </c>
      <c r="AC5770" s="1">
        <v>18.751233922053039</v>
      </c>
      <c r="AD5770" s="1">
        <v>28.399733172249171</v>
      </c>
      <c r="AE5770" s="1">
        <v>35.761270095436828</v>
      </c>
    </row>
    <row r="5771" spans="1:31" x14ac:dyDescent="0.3">
      <c r="A5771">
        <v>26</v>
      </c>
      <c r="B5771">
        <v>103</v>
      </c>
      <c r="C5771">
        <v>2050</v>
      </c>
      <c r="D5771" t="s">
        <v>4</v>
      </c>
      <c r="E5771" t="s">
        <v>46</v>
      </c>
      <c r="F5771">
        <v>0</v>
      </c>
      <c r="G5771">
        <v>0</v>
      </c>
      <c r="H5771" s="2">
        <v>0.12411851884725909</v>
      </c>
      <c r="I5771" s="2">
        <v>0.22059566329171831</v>
      </c>
      <c r="J5771" s="2">
        <v>0.36128385376936689</v>
      </c>
      <c r="K5771" s="2">
        <v>0.38224310840600839</v>
      </c>
      <c r="L5771" s="2">
        <v>0.37940692601372472</v>
      </c>
      <c r="M5771" s="2">
        <v>0.26201908718801842</v>
      </c>
      <c r="N5771" s="2">
        <v>0.24331726370520201</v>
      </c>
      <c r="O5771" s="2">
        <v>0.1495448582141109</v>
      </c>
      <c r="P5771" s="2">
        <v>9.1393364442930017E-2</v>
      </c>
      <c r="Q5771" s="2">
        <v>7.8682951928962255E-2</v>
      </c>
      <c r="R5771" s="2">
        <v>8.2300624184274293E-2</v>
      </c>
      <c r="S5771" s="2">
        <v>8.6780714468111447E-2</v>
      </c>
      <c r="T5771" s="2">
        <v>7.7688589409455208E-2</v>
      </c>
      <c r="U5771" s="2">
        <v>7.8795968217026363E-2</v>
      </c>
      <c r="V5771" s="2">
        <v>0.35932530994313899</v>
      </c>
      <c r="W5771" s="2">
        <v>0.12996888654110869</v>
      </c>
      <c r="X5771" s="2">
        <v>9.0562404244080658E-2</v>
      </c>
      <c r="Y5771" s="2">
        <v>8.4005732529339627E-2</v>
      </c>
      <c r="Z5771" s="2">
        <v>0.1130203445248755</v>
      </c>
      <c r="AA5771" s="2">
        <v>8.5152789519132438E-2</v>
      </c>
      <c r="AB5771" s="2">
        <v>7.0345684529638519E-2</v>
      </c>
      <c r="AC5771" s="2">
        <v>0.15244905627685401</v>
      </c>
      <c r="AD5771" s="2">
        <v>0.23089213961178179</v>
      </c>
      <c r="AE5771" s="2">
        <v>0.29074203329623438</v>
      </c>
    </row>
    <row r="5772" spans="1:31" x14ac:dyDescent="0.3">
      <c r="A5772">
        <v>103</v>
      </c>
      <c r="B5772">
        <v>26</v>
      </c>
      <c r="C5772">
        <v>2050</v>
      </c>
      <c r="D5772" t="s">
        <v>4</v>
      </c>
      <c r="E5772" t="s">
        <v>45</v>
      </c>
      <c r="F5772">
        <v>0</v>
      </c>
      <c r="G5772">
        <v>0</v>
      </c>
      <c r="H5772" s="1">
        <v>15.1646338164746</v>
      </c>
      <c r="I5772" s="1">
        <v>27.199990724111181</v>
      </c>
      <c r="J5772" s="1">
        <v>44.66433142324442</v>
      </c>
      <c r="K5772" s="1">
        <v>47.268401832099187</v>
      </c>
      <c r="L5772" s="1">
        <v>46.910677826434807</v>
      </c>
      <c r="M5772" s="1">
        <v>32.347207915292302</v>
      </c>
      <c r="N5772" s="1">
        <v>30.032026661144929</v>
      </c>
      <c r="O5772" s="1">
        <v>18.414561723328909</v>
      </c>
      <c r="P5772" s="1">
        <v>11.121372504340529</v>
      </c>
      <c r="Q5772" s="1">
        <v>9.5156504040546004</v>
      </c>
      <c r="R5772" s="1">
        <v>9.9464561772825615</v>
      </c>
      <c r="S5772" s="1">
        <v>10.50343963600465</v>
      </c>
      <c r="T5772" s="1">
        <v>9.3460711593063408</v>
      </c>
      <c r="U5772" s="1">
        <v>9.5030034207943945</v>
      </c>
      <c r="V5772" s="1">
        <v>44.436439070261862</v>
      </c>
      <c r="W5772" s="1">
        <v>15.90527698818266</v>
      </c>
      <c r="X5772" s="1">
        <v>10.966438369923249</v>
      </c>
      <c r="Y5772" s="1">
        <v>10.2011295131291</v>
      </c>
      <c r="Z5772" s="1">
        <v>13.862174687452621</v>
      </c>
      <c r="AA5772" s="1">
        <v>10.258347762431789</v>
      </c>
      <c r="AB5772" s="1">
        <v>8.4140252804755615</v>
      </c>
      <c r="AC5772" s="1">
        <v>18.760339093025991</v>
      </c>
      <c r="AD5772" s="1">
        <v>28.483183877268441</v>
      </c>
      <c r="AE5772" s="1">
        <v>35.908411533990197</v>
      </c>
    </row>
    <row r="5773" spans="1:31" x14ac:dyDescent="0.3">
      <c r="A5773">
        <v>103</v>
      </c>
      <c r="B5773">
        <v>26</v>
      </c>
      <c r="C5773">
        <v>2050</v>
      </c>
      <c r="D5773" t="s">
        <v>4</v>
      </c>
      <c r="E5773" t="s">
        <v>46</v>
      </c>
      <c r="F5773">
        <v>0</v>
      </c>
      <c r="G5773">
        <v>0</v>
      </c>
      <c r="H5773" s="2">
        <v>0.1232897058249967</v>
      </c>
      <c r="I5773" s="2">
        <v>0.22113813596838361</v>
      </c>
      <c r="J5773" s="2">
        <v>0.3631246457174343</v>
      </c>
      <c r="K5773" s="2">
        <v>0.38429594985446491</v>
      </c>
      <c r="L5773" s="2">
        <v>0.38138762460516112</v>
      </c>
      <c r="M5773" s="2">
        <v>0.26298543020562848</v>
      </c>
      <c r="N5773" s="2">
        <v>0.2441628183832921</v>
      </c>
      <c r="O5773" s="2">
        <v>0.1497118839295033</v>
      </c>
      <c r="P5773" s="2">
        <v>9.0417662636914892E-2</v>
      </c>
      <c r="Q5773" s="2">
        <v>7.7363011415078051E-2</v>
      </c>
      <c r="R5773" s="2">
        <v>8.0865497376280987E-2</v>
      </c>
      <c r="S5773" s="2">
        <v>8.5393818178899586E-2</v>
      </c>
      <c r="T5773" s="2">
        <v>7.5984318368344239E-2</v>
      </c>
      <c r="U5773" s="2">
        <v>7.7260190412962559E-2</v>
      </c>
      <c r="V5773" s="2">
        <v>0.36127186235985248</v>
      </c>
      <c r="W5773" s="2">
        <v>0.12931119502587529</v>
      </c>
      <c r="X5773" s="2">
        <v>8.9158035527831345E-2</v>
      </c>
      <c r="Y5773" s="2">
        <v>8.2936012301862566E-2</v>
      </c>
      <c r="Z5773" s="2">
        <v>0.11270060721506189</v>
      </c>
      <c r="AA5773" s="2">
        <v>8.3401201320583623E-2</v>
      </c>
      <c r="AB5773" s="2">
        <v>6.8406709597362295E-2</v>
      </c>
      <c r="AC5773" s="2">
        <v>0.15252308205712181</v>
      </c>
      <c r="AD5773" s="2">
        <v>0.2315706006281987</v>
      </c>
      <c r="AE5773" s="2">
        <v>0.2919383051543919</v>
      </c>
    </row>
    <row r="5774" spans="1:31" x14ac:dyDescent="0.3">
      <c r="A5774">
        <v>29</v>
      </c>
      <c r="B5774">
        <v>34</v>
      </c>
      <c r="C5774">
        <v>2050</v>
      </c>
      <c r="D5774" t="s">
        <v>4</v>
      </c>
      <c r="E5774" t="s">
        <v>39</v>
      </c>
      <c r="F5774">
        <v>0</v>
      </c>
      <c r="G5774">
        <v>0</v>
      </c>
      <c r="H5774" s="1">
        <v>18.861178002468389</v>
      </c>
      <c r="I5774" s="1">
        <v>11.172192916090889</v>
      </c>
      <c r="J5774" s="1">
        <v>21.531150546254612</v>
      </c>
      <c r="K5774" s="1">
        <v>23.47755651559903</v>
      </c>
      <c r="L5774" s="1">
        <v>22.893832928834531</v>
      </c>
      <c r="M5774" s="1">
        <v>2.1717320635454649</v>
      </c>
      <c r="N5774" s="1">
        <v>29.704463416114081</v>
      </c>
      <c r="O5774" s="1">
        <v>17.10807245805459</v>
      </c>
      <c r="P5774" s="1">
        <v>9.8639643986084007</v>
      </c>
      <c r="Q5774" s="1">
        <v>11.006760036429769</v>
      </c>
      <c r="R5774" s="1">
        <v>12.361600671879049</v>
      </c>
      <c r="S5774" s="1">
        <v>12.78263156381616</v>
      </c>
      <c r="T5774" s="1">
        <v>9.2738473180742194</v>
      </c>
      <c r="U5774" s="1">
        <v>9.9244734566025006</v>
      </c>
      <c r="V5774" s="1">
        <v>16.882278608585761</v>
      </c>
      <c r="W5774" s="1">
        <v>15.351752937377739</v>
      </c>
      <c r="X5774" s="1">
        <v>15.035399220307371</v>
      </c>
      <c r="Y5774" s="1">
        <v>12.16321710115322</v>
      </c>
      <c r="Z5774" s="1">
        <v>16.518085843574841</v>
      </c>
      <c r="AA5774" s="1">
        <v>9.6335244379611105</v>
      </c>
      <c r="AB5774" s="1">
        <v>11.731603731778</v>
      </c>
      <c r="AC5774" s="1">
        <v>20.80555446740993</v>
      </c>
      <c r="AD5774" s="1">
        <v>27.946661387530341</v>
      </c>
      <c r="AE5774" s="1">
        <v>40.378366043347192</v>
      </c>
    </row>
    <row r="5775" spans="1:31" x14ac:dyDescent="0.3">
      <c r="A5775">
        <v>29</v>
      </c>
      <c r="B5775">
        <v>34</v>
      </c>
      <c r="C5775">
        <v>2050</v>
      </c>
      <c r="D5775" t="s">
        <v>4</v>
      </c>
      <c r="E5775" t="s">
        <v>42</v>
      </c>
      <c r="F5775">
        <v>0</v>
      </c>
      <c r="G5775">
        <v>0</v>
      </c>
      <c r="H5775" s="2">
        <v>0.1533429105891739</v>
      </c>
      <c r="I5775" s="2">
        <v>9.0830836716186109E-2</v>
      </c>
      <c r="J5775" s="2">
        <v>0.17505000444109439</v>
      </c>
      <c r="K5775" s="2">
        <v>0.1908744432162523</v>
      </c>
      <c r="L5775" s="2">
        <v>0.18612872299865471</v>
      </c>
      <c r="M5775" s="2">
        <v>1.7656358240207039E-2</v>
      </c>
      <c r="N5775" s="2">
        <v>0.2414997025700332</v>
      </c>
      <c r="O5775" s="2">
        <v>0.1390900199841836</v>
      </c>
      <c r="P5775" s="2">
        <v>8.0194832509011382E-2</v>
      </c>
      <c r="Q5775" s="2">
        <v>8.9485853954713576E-2</v>
      </c>
      <c r="R5775" s="2">
        <v>0.1005008184705614</v>
      </c>
      <c r="S5775" s="2">
        <v>0.1039238338521639</v>
      </c>
      <c r="T5775" s="2">
        <v>7.5397132667270078E-2</v>
      </c>
      <c r="U5775" s="2">
        <v>8.0686776069939029E-2</v>
      </c>
      <c r="V5775" s="2">
        <v>0.13725429763077859</v>
      </c>
      <c r="W5775" s="2">
        <v>0.1248109994908759</v>
      </c>
      <c r="X5775" s="2">
        <v>0.1222390180512794</v>
      </c>
      <c r="Y5775" s="2">
        <v>9.8887943911814796E-2</v>
      </c>
      <c r="Z5775" s="2">
        <v>0.1342933808420719</v>
      </c>
      <c r="AA5775" s="2">
        <v>7.8321336893992774E-2</v>
      </c>
      <c r="AB5775" s="2">
        <v>9.5378892128276438E-2</v>
      </c>
      <c r="AC5775" s="2">
        <v>0.169150849328536</v>
      </c>
      <c r="AD5775" s="2">
        <v>0.22720862916691331</v>
      </c>
      <c r="AE5775" s="2">
        <v>0.32827939872639988</v>
      </c>
    </row>
    <row r="5776" spans="1:31" x14ac:dyDescent="0.3">
      <c r="A5776">
        <v>34</v>
      </c>
      <c r="B5776">
        <v>29</v>
      </c>
      <c r="C5776">
        <v>2050</v>
      </c>
      <c r="D5776" t="s">
        <v>4</v>
      </c>
      <c r="E5776" t="s">
        <v>39</v>
      </c>
      <c r="F5776">
        <v>0</v>
      </c>
      <c r="G5776">
        <v>0</v>
      </c>
      <c r="H5776" s="1">
        <v>-18.82096260012381</v>
      </c>
      <c r="I5776" s="1">
        <v>-11.15924433579419</v>
      </c>
      <c r="J5776" s="1">
        <v>-21.481070001197079</v>
      </c>
      <c r="K5776" s="1">
        <v>-23.419211825634441</v>
      </c>
      <c r="L5776" s="1">
        <v>-22.837584599812899</v>
      </c>
      <c r="M5776" s="1">
        <v>-2.1681479376782589</v>
      </c>
      <c r="N5776" s="1">
        <v>-29.612097977659051</v>
      </c>
      <c r="O5776" s="1">
        <v>-17.07683179096399</v>
      </c>
      <c r="P5776" s="1">
        <v>-9.8418418604421536</v>
      </c>
      <c r="Q5776" s="1">
        <v>-10.98450282609793</v>
      </c>
      <c r="R5776" s="1">
        <v>-12.33370961627495</v>
      </c>
      <c r="S5776" s="1">
        <v>-12.759102251932131</v>
      </c>
      <c r="T5776" s="1">
        <v>-9.2558142867745392</v>
      </c>
      <c r="U5776" s="1">
        <v>-9.9009851771330926</v>
      </c>
      <c r="V5776" s="1">
        <v>-16.849498993826849</v>
      </c>
      <c r="W5776" s="1">
        <v>-15.317158475356569</v>
      </c>
      <c r="X5776" s="1">
        <v>-14.999552298712199</v>
      </c>
      <c r="Y5776" s="1">
        <v>-12.136672780408841</v>
      </c>
      <c r="Z5776" s="1">
        <v>-16.48163083247718</v>
      </c>
      <c r="AA5776" s="1">
        <v>-9.6135637484604572</v>
      </c>
      <c r="AB5776" s="1">
        <v>-11.705689900146631</v>
      </c>
      <c r="AC5776" s="1">
        <v>-20.758077441236349</v>
      </c>
      <c r="AD5776" s="1">
        <v>-27.866335202920009</v>
      </c>
      <c r="AE5776" s="1">
        <v>-40.208781831969432</v>
      </c>
    </row>
    <row r="5777" spans="1:31" x14ac:dyDescent="0.3">
      <c r="A5777">
        <v>34</v>
      </c>
      <c r="B5777">
        <v>29</v>
      </c>
      <c r="C5777">
        <v>2050</v>
      </c>
      <c r="D5777" t="s">
        <v>4</v>
      </c>
      <c r="E5777" t="s">
        <v>42</v>
      </c>
      <c r="F5777">
        <v>0</v>
      </c>
      <c r="G5777">
        <v>0</v>
      </c>
      <c r="H5777" s="2">
        <v>0.15301595609856761</v>
      </c>
      <c r="I5777" s="2">
        <v>9.0725563705643816E-2</v>
      </c>
      <c r="J5777" s="2">
        <v>0.1746428455381876</v>
      </c>
      <c r="K5777" s="2">
        <v>0.19040009614336939</v>
      </c>
      <c r="L5777" s="2">
        <v>0.18567141951067401</v>
      </c>
      <c r="M5777" s="2">
        <v>1.76272190055143E-2</v>
      </c>
      <c r="N5777" s="2">
        <v>0.24074876404600851</v>
      </c>
      <c r="O5777" s="2">
        <v>0.1388360308208455</v>
      </c>
      <c r="P5777" s="2">
        <v>8.0014974475139458E-2</v>
      </c>
      <c r="Q5777" s="2">
        <v>8.9304901025186387E-2</v>
      </c>
      <c r="R5777" s="2">
        <v>0.1002740619209346</v>
      </c>
      <c r="S5777" s="2">
        <v>0.10373253863359461</v>
      </c>
      <c r="T5777" s="2">
        <v>7.5250522656703567E-2</v>
      </c>
      <c r="U5777" s="2">
        <v>8.049581444823653E-2</v>
      </c>
      <c r="V5777" s="2">
        <v>0.13698779669777919</v>
      </c>
      <c r="W5777" s="2">
        <v>0.124529743702086</v>
      </c>
      <c r="X5777" s="2">
        <v>0.1219475796643268</v>
      </c>
      <c r="Y5777" s="2">
        <v>9.8672136426088117E-2</v>
      </c>
      <c r="Z5777" s="2">
        <v>0.13399699863802589</v>
      </c>
      <c r="AA5777" s="2">
        <v>7.8159054865532179E-2</v>
      </c>
      <c r="AB5777" s="2">
        <v>9.5168210570297784E-2</v>
      </c>
      <c r="AC5777" s="2">
        <v>0.16876485724582399</v>
      </c>
      <c r="AD5777" s="2">
        <v>0.22655557075544719</v>
      </c>
      <c r="AE5777" s="2">
        <v>0.32690066530056439</v>
      </c>
    </row>
    <row r="5778" spans="1:31" x14ac:dyDescent="0.3">
      <c r="A5778">
        <v>29</v>
      </c>
      <c r="B5778">
        <v>34</v>
      </c>
      <c r="C5778">
        <v>2050</v>
      </c>
      <c r="D5778" t="s">
        <v>4</v>
      </c>
      <c r="E5778" t="s">
        <v>43</v>
      </c>
      <c r="F5778">
        <v>0</v>
      </c>
      <c r="G5778">
        <v>0</v>
      </c>
      <c r="H5778" s="1">
        <v>5.712631431458508</v>
      </c>
      <c r="I5778" s="1">
        <v>0.7322616484602279</v>
      </c>
      <c r="J5778" s="1">
        <v>-4.3662411682378304</v>
      </c>
      <c r="K5778" s="1">
        <v>-2.7890129024719359</v>
      </c>
      <c r="L5778" s="1">
        <v>-4.1489012779418601</v>
      </c>
      <c r="M5778" s="1">
        <v>-5.7453693269508177</v>
      </c>
      <c r="N5778" s="1">
        <v>-5.0046735916826126</v>
      </c>
      <c r="O5778" s="1">
        <v>3.2864795999313019</v>
      </c>
      <c r="P5778" s="1">
        <v>10.62013033600129</v>
      </c>
      <c r="Q5778" s="1">
        <v>9.5296008788974156</v>
      </c>
      <c r="R5778" s="1">
        <v>10.63749498427979</v>
      </c>
      <c r="S5778" s="1">
        <v>7.8848573543424756</v>
      </c>
      <c r="T5778" s="1">
        <v>9.2369965428233467</v>
      </c>
      <c r="U5778" s="1">
        <v>11.16545599854377</v>
      </c>
      <c r="V5778" s="1">
        <v>5.6153082626469084</v>
      </c>
      <c r="W5778" s="1">
        <v>9.790621506330444</v>
      </c>
      <c r="X5778" s="1">
        <v>10.803742923837341</v>
      </c>
      <c r="Y5778" s="1">
        <v>10.24857478492919</v>
      </c>
      <c r="Z5778" s="1">
        <v>8.7631679021278579</v>
      </c>
      <c r="AA5778" s="1">
        <v>9.8180083755231369</v>
      </c>
      <c r="AB5778" s="1">
        <v>10.437103433687369</v>
      </c>
      <c r="AC5778" s="1">
        <v>5.0947506591982101</v>
      </c>
      <c r="AD5778" s="1">
        <v>0.24150757569221801</v>
      </c>
      <c r="AE5778" s="1">
        <v>-4.6961171418757637</v>
      </c>
    </row>
    <row r="5779" spans="1:31" x14ac:dyDescent="0.3">
      <c r="A5779">
        <v>29</v>
      </c>
      <c r="B5779">
        <v>34</v>
      </c>
      <c r="C5779">
        <v>2050</v>
      </c>
      <c r="D5779" t="s">
        <v>4</v>
      </c>
      <c r="E5779" t="s">
        <v>44</v>
      </c>
      <c r="F5779">
        <v>0</v>
      </c>
      <c r="G5779">
        <v>0</v>
      </c>
      <c r="H5779" s="2">
        <v>4.6444157979337472E-2</v>
      </c>
      <c r="I5779" s="2">
        <v>5.9533467354490072E-3</v>
      </c>
      <c r="J5779" s="2">
        <v>3.5497895676730333E-2</v>
      </c>
      <c r="K5779" s="2">
        <v>2.2674901646113299E-2</v>
      </c>
      <c r="L5779" s="2">
        <v>3.3730904698714308E-2</v>
      </c>
      <c r="M5779" s="2">
        <v>4.6710319731307459E-2</v>
      </c>
      <c r="N5779" s="2">
        <v>4.0688403184411477E-2</v>
      </c>
      <c r="O5779" s="2">
        <v>2.67193463409049E-2</v>
      </c>
      <c r="P5779" s="2">
        <v>8.6342523056921056E-2</v>
      </c>
      <c r="Q5779" s="2">
        <v>7.7476429909735092E-2</v>
      </c>
      <c r="R5779" s="2">
        <v>8.6483699059185265E-2</v>
      </c>
      <c r="S5779" s="2">
        <v>6.4104531336117682E-2</v>
      </c>
      <c r="T5779" s="2">
        <v>7.5097532868482489E-2</v>
      </c>
      <c r="U5779" s="2">
        <v>9.0776065028811123E-2</v>
      </c>
      <c r="V5779" s="2">
        <v>4.5652912704446401E-2</v>
      </c>
      <c r="W5779" s="2">
        <v>7.959854883195483E-2</v>
      </c>
      <c r="X5779" s="2">
        <v>8.7835308323880854E-2</v>
      </c>
      <c r="Y5779" s="2">
        <v>8.332174621893651E-2</v>
      </c>
      <c r="Z5779" s="2">
        <v>7.1245267496974449E-2</v>
      </c>
      <c r="AA5779" s="2">
        <v>7.9821206305066159E-2</v>
      </c>
      <c r="AB5779" s="2">
        <v>8.4854499460872895E-2</v>
      </c>
      <c r="AC5779" s="2">
        <v>4.1420737066652107E-2</v>
      </c>
      <c r="AD5779" s="2">
        <v>1.9634762251399839E-3</v>
      </c>
      <c r="AE5779" s="2">
        <v>3.8179814161591573E-2</v>
      </c>
    </row>
    <row r="5780" spans="1:31" x14ac:dyDescent="0.3">
      <c r="A5780">
        <v>34</v>
      </c>
      <c r="B5780">
        <v>29</v>
      </c>
      <c r="C5780">
        <v>2050</v>
      </c>
      <c r="D5780" t="s">
        <v>4</v>
      </c>
      <c r="E5780" t="s">
        <v>43</v>
      </c>
      <c r="F5780">
        <v>0</v>
      </c>
      <c r="G5780">
        <v>0</v>
      </c>
      <c r="H5780" s="1">
        <v>-6.0481048695025841</v>
      </c>
      <c r="I5780" s="1">
        <v>-1.163682898789806</v>
      </c>
      <c r="J5780" s="1">
        <v>4.0700429026218314</v>
      </c>
      <c r="K5780" s="1">
        <v>2.5239962514533238</v>
      </c>
      <c r="L5780" s="1">
        <v>3.8747466096303498</v>
      </c>
      <c r="M5780" s="1">
        <v>5.2766938503925287</v>
      </c>
      <c r="N5780" s="1">
        <v>4.8468683351174437</v>
      </c>
      <c r="O5780" s="1">
        <v>-3.6558337554620461</v>
      </c>
      <c r="P5780" s="1">
        <v>-11.018609162558221</v>
      </c>
      <c r="Q5780" s="1">
        <v>-9.92784227844189</v>
      </c>
      <c r="R5780" s="1">
        <v>-11.01524554720247</v>
      </c>
      <c r="S5780" s="1">
        <v>-8.279776326503427</v>
      </c>
      <c r="T5780" s="1">
        <v>-9.651075727848065</v>
      </c>
      <c r="U5780" s="1">
        <v>-11.559169186075239</v>
      </c>
      <c r="V5780" s="1">
        <v>-5.9775911484930067</v>
      </c>
      <c r="W5780" s="1">
        <v>-10.144917291201979</v>
      </c>
      <c r="X5780" s="1">
        <v>-11.15288601830404</v>
      </c>
      <c r="Y5780" s="1">
        <v>-10.630957067727071</v>
      </c>
      <c r="Z5780" s="1">
        <v>-9.1104325723524475</v>
      </c>
      <c r="AA5780" s="1">
        <v>-10.223599408642061</v>
      </c>
      <c r="AB5780" s="1">
        <v>-10.821299591304481</v>
      </c>
      <c r="AC5780" s="1">
        <v>-5.4043235828257092</v>
      </c>
      <c r="AD5780" s="1">
        <v>-0.43705922580384299</v>
      </c>
      <c r="AE5780" s="1">
        <v>4.8124351423531424</v>
      </c>
    </row>
    <row r="5781" spans="1:31" x14ac:dyDescent="0.3">
      <c r="A5781">
        <v>34</v>
      </c>
      <c r="B5781">
        <v>29</v>
      </c>
      <c r="C5781">
        <v>2050</v>
      </c>
      <c r="D5781" t="s">
        <v>4</v>
      </c>
      <c r="E5781" t="s">
        <v>44</v>
      </c>
      <c r="F5781">
        <v>0</v>
      </c>
      <c r="G5781">
        <v>0</v>
      </c>
      <c r="H5781" s="2">
        <v>4.9171584304899048E-2</v>
      </c>
      <c r="I5781" s="2">
        <v>9.4608365755268764E-3</v>
      </c>
      <c r="J5781" s="2">
        <v>3.3089779696112452E-2</v>
      </c>
      <c r="K5781" s="2">
        <v>2.05202947272628E-2</v>
      </c>
      <c r="L5781" s="2">
        <v>3.1502004956344309E-2</v>
      </c>
      <c r="M5781" s="2">
        <v>4.2899950003191287E-2</v>
      </c>
      <c r="N5781" s="2">
        <v>3.9405433618841003E-2</v>
      </c>
      <c r="O5781" s="2">
        <v>2.9722225654162968E-2</v>
      </c>
      <c r="P5781" s="2">
        <v>8.9582188313481428E-2</v>
      </c>
      <c r="Q5781" s="2">
        <v>8.0714164865381216E-2</v>
      </c>
      <c r="R5781" s="2">
        <v>8.9554841847174563E-2</v>
      </c>
      <c r="S5781" s="2">
        <v>6.7315254687019738E-2</v>
      </c>
      <c r="T5781" s="2">
        <v>7.8464030307707849E-2</v>
      </c>
      <c r="U5781" s="2">
        <v>9.3976985252644252E-2</v>
      </c>
      <c r="V5781" s="2">
        <v>4.8598302020268352E-2</v>
      </c>
      <c r="W5781" s="2">
        <v>8.2479002367495793E-2</v>
      </c>
      <c r="X5781" s="2">
        <v>9.0673870067512527E-2</v>
      </c>
      <c r="Y5781" s="2">
        <v>8.643054526607373E-2</v>
      </c>
      <c r="Z5781" s="2">
        <v>7.4068557498800383E-2</v>
      </c>
      <c r="AA5781" s="2">
        <v>8.3118694379203745E-2</v>
      </c>
      <c r="AB5781" s="2">
        <v>8.7978045457759974E-2</v>
      </c>
      <c r="AC5781" s="2">
        <v>4.393759010427406E-2</v>
      </c>
      <c r="AD5781" s="2">
        <v>3.5533270390556339E-3</v>
      </c>
      <c r="AE5781" s="2">
        <v>3.9125488962220657E-2</v>
      </c>
    </row>
    <row r="5782" spans="1:31" x14ac:dyDescent="0.3">
      <c r="A5782">
        <v>29</v>
      </c>
      <c r="B5782">
        <v>34</v>
      </c>
      <c r="C5782">
        <v>2050</v>
      </c>
      <c r="D5782" t="s">
        <v>4</v>
      </c>
      <c r="E5782" t="s">
        <v>45</v>
      </c>
      <c r="F5782">
        <v>0</v>
      </c>
      <c r="G5782">
        <v>0</v>
      </c>
      <c r="H5782" s="1">
        <v>19.70731319872106</v>
      </c>
      <c r="I5782" s="1">
        <v>11.19616459668922</v>
      </c>
      <c r="J5782" s="1">
        <v>21.969399304138811</v>
      </c>
      <c r="K5782" s="1">
        <v>23.642636335935581</v>
      </c>
      <c r="L5782" s="1">
        <v>23.266735224081089</v>
      </c>
      <c r="M5782" s="1">
        <v>6.1421241324885916</v>
      </c>
      <c r="N5782" s="1">
        <v>30.123112465323789</v>
      </c>
      <c r="O5782" s="1">
        <v>17.420880901688371</v>
      </c>
      <c r="P5782" s="1">
        <v>14.4943079176161</v>
      </c>
      <c r="Q5782" s="1">
        <v>14.55891683507499</v>
      </c>
      <c r="R5782" s="1">
        <v>16.30844783269022</v>
      </c>
      <c r="S5782" s="1">
        <v>15.01887629600157</v>
      </c>
      <c r="T5782" s="1">
        <v>13.08916915663797</v>
      </c>
      <c r="U5782" s="1">
        <v>14.93862714730589</v>
      </c>
      <c r="V5782" s="1">
        <v>17.791655850495289</v>
      </c>
      <c r="W5782" s="1">
        <v>18.208036350208289</v>
      </c>
      <c r="X5782" s="1">
        <v>18.51442926148103</v>
      </c>
      <c r="Y5782" s="1">
        <v>15.90525496092636</v>
      </c>
      <c r="Z5782" s="1">
        <v>18.698670316805721</v>
      </c>
      <c r="AA5782" s="1">
        <v>13.754929354912599</v>
      </c>
      <c r="AB5782" s="1">
        <v>15.702345500114181</v>
      </c>
      <c r="AC5782" s="1">
        <v>21.42026099224195</v>
      </c>
      <c r="AD5782" s="1">
        <v>27.94770488999761</v>
      </c>
      <c r="AE5782" s="1">
        <v>40.650534566482051</v>
      </c>
    </row>
    <row r="5783" spans="1:31" x14ac:dyDescent="0.3">
      <c r="A5783">
        <v>29</v>
      </c>
      <c r="B5783">
        <v>34</v>
      </c>
      <c r="C5783">
        <v>2050</v>
      </c>
      <c r="D5783" t="s">
        <v>4</v>
      </c>
      <c r="E5783" t="s">
        <v>46</v>
      </c>
      <c r="F5783">
        <v>0</v>
      </c>
      <c r="G5783">
        <v>0</v>
      </c>
      <c r="H5783" s="2">
        <v>0.16022205852618751</v>
      </c>
      <c r="I5783" s="2">
        <v>9.1025728428367675E-2</v>
      </c>
      <c r="J5783" s="2">
        <v>0.17861300247267331</v>
      </c>
      <c r="K5783" s="2">
        <v>0.19221655557671211</v>
      </c>
      <c r="L5783" s="2">
        <v>0.18916044897626899</v>
      </c>
      <c r="M5783" s="2">
        <v>4.9935968556817818E-2</v>
      </c>
      <c r="N5783" s="2">
        <v>0.24490335337661609</v>
      </c>
      <c r="O5783" s="2">
        <v>0.14163317806250711</v>
      </c>
      <c r="P5783" s="2">
        <v>0.1178399017692366</v>
      </c>
      <c r="Q5783" s="2">
        <v>0.11836517752093489</v>
      </c>
      <c r="R5783" s="2">
        <v>0.1325890067698392</v>
      </c>
      <c r="S5783" s="2">
        <v>0.12210468533334611</v>
      </c>
      <c r="T5783" s="2">
        <v>0.1064160094035608</v>
      </c>
      <c r="U5783" s="2">
        <v>0.1214522532301292</v>
      </c>
      <c r="V5783" s="2">
        <v>0.14464760854061209</v>
      </c>
      <c r="W5783" s="2">
        <v>0.14803281585535191</v>
      </c>
      <c r="X5783" s="2">
        <v>0.1505238151339921</v>
      </c>
      <c r="Y5783" s="2">
        <v>0.1293110159424907</v>
      </c>
      <c r="Z5783" s="2">
        <v>0.15202170989272951</v>
      </c>
      <c r="AA5783" s="2">
        <v>0.1118286939423789</v>
      </c>
      <c r="AB5783" s="2">
        <v>0.1276613455293836</v>
      </c>
      <c r="AC5783" s="2">
        <v>0.17414846335156051</v>
      </c>
      <c r="AD5783" s="2">
        <v>0.22721711292680979</v>
      </c>
      <c r="AE5783" s="2">
        <v>0.33049215094700862</v>
      </c>
    </row>
    <row r="5784" spans="1:31" x14ac:dyDescent="0.3">
      <c r="A5784">
        <v>34</v>
      </c>
      <c r="B5784">
        <v>29</v>
      </c>
      <c r="C5784">
        <v>2050</v>
      </c>
      <c r="D5784" t="s">
        <v>4</v>
      </c>
      <c r="E5784" t="s">
        <v>45</v>
      </c>
      <c r="F5784">
        <v>0</v>
      </c>
      <c r="G5784">
        <v>0</v>
      </c>
      <c r="H5784" s="1">
        <v>19.76886961127925</v>
      </c>
      <c r="I5784" s="1">
        <v>11.219754544324511</v>
      </c>
      <c r="J5784" s="1">
        <v>21.863248103278512</v>
      </c>
      <c r="K5784" s="1">
        <v>23.554830494216819</v>
      </c>
      <c r="L5784" s="1">
        <v>23.16395759887445</v>
      </c>
      <c r="M5784" s="1">
        <v>5.7047667323413691</v>
      </c>
      <c r="N5784" s="1">
        <v>30.00614069313885</v>
      </c>
      <c r="O5784" s="1">
        <v>17.46377119823935</v>
      </c>
      <c r="P5784" s="1">
        <v>14.774017702817449</v>
      </c>
      <c r="Q5784" s="1">
        <v>14.806125578360181</v>
      </c>
      <c r="R5784" s="1">
        <v>16.536505899486659</v>
      </c>
      <c r="S5784" s="1">
        <v>15.21017377587075</v>
      </c>
      <c r="T5784" s="1">
        <v>13.372111307341029</v>
      </c>
      <c r="U5784" s="1">
        <v>15.21985215927279</v>
      </c>
      <c r="V5784" s="1">
        <v>17.878400719346061</v>
      </c>
      <c r="W5784" s="1">
        <v>18.372117205279221</v>
      </c>
      <c r="X5784" s="1">
        <v>18.691533797392989</v>
      </c>
      <c r="Y5784" s="1">
        <v>16.134313569364299</v>
      </c>
      <c r="Z5784" s="1">
        <v>18.831997678245479</v>
      </c>
      <c r="AA5784" s="1">
        <v>14.033623652289499</v>
      </c>
      <c r="AB5784" s="1">
        <v>15.94125781998275</v>
      </c>
      <c r="AC5784" s="1">
        <v>21.45004644387167</v>
      </c>
      <c r="AD5784" s="1">
        <v>27.869762439037029</v>
      </c>
      <c r="AE5784" s="1">
        <v>40.495748769596418</v>
      </c>
    </row>
    <row r="5785" spans="1:31" x14ac:dyDescent="0.3">
      <c r="A5785">
        <v>34</v>
      </c>
      <c r="B5785">
        <v>29</v>
      </c>
      <c r="C5785">
        <v>2050</v>
      </c>
      <c r="D5785" t="s">
        <v>4</v>
      </c>
      <c r="E5785" t="s">
        <v>46</v>
      </c>
      <c r="F5785">
        <v>0</v>
      </c>
      <c r="G5785">
        <v>0</v>
      </c>
      <c r="H5785" s="2">
        <v>0.16072251716487199</v>
      </c>
      <c r="I5785" s="2">
        <v>9.1217516620524491E-2</v>
      </c>
      <c r="J5785" s="2">
        <v>0.17774998457950009</v>
      </c>
      <c r="K5785" s="2">
        <v>0.1915026869448522</v>
      </c>
      <c r="L5785" s="2">
        <v>0.18832485852743461</v>
      </c>
      <c r="M5785" s="2">
        <v>4.6380217336108691E-2</v>
      </c>
      <c r="N5785" s="2">
        <v>0.24395236335885251</v>
      </c>
      <c r="O5785" s="2">
        <v>0.14198187966048251</v>
      </c>
      <c r="P5785" s="2">
        <v>0.1201139650635565</v>
      </c>
      <c r="Q5785" s="2">
        <v>0.1203750047021153</v>
      </c>
      <c r="R5785" s="2">
        <v>0.1344431373942005</v>
      </c>
      <c r="S5785" s="2">
        <v>0.1236599493973231</v>
      </c>
      <c r="T5785" s="2">
        <v>0.1087163520922035</v>
      </c>
      <c r="U5785" s="2">
        <v>0.1237386354412422</v>
      </c>
      <c r="V5785" s="2">
        <v>0.14535285137679729</v>
      </c>
      <c r="W5785" s="2">
        <v>0.1493668065469855</v>
      </c>
      <c r="X5785" s="2">
        <v>0.15196368940969909</v>
      </c>
      <c r="Y5785" s="2">
        <v>0.13117328105174231</v>
      </c>
      <c r="Z5785" s="2">
        <v>0.15310567218085749</v>
      </c>
      <c r="AA5785" s="2">
        <v>0.11409450123812601</v>
      </c>
      <c r="AB5785" s="2">
        <v>0.1296037221136809</v>
      </c>
      <c r="AC5785" s="2">
        <v>0.1743906214948916</v>
      </c>
      <c r="AD5785" s="2">
        <v>0.22658343446371559</v>
      </c>
      <c r="AE5785" s="2">
        <v>0.32923372983411719</v>
      </c>
    </row>
    <row r="5786" spans="1:31" x14ac:dyDescent="0.3">
      <c r="A5786">
        <v>34</v>
      </c>
      <c r="B5786">
        <v>35</v>
      </c>
      <c r="C5786">
        <v>2050</v>
      </c>
      <c r="D5786" t="s">
        <v>4</v>
      </c>
      <c r="E5786" t="s">
        <v>39</v>
      </c>
      <c r="F5786">
        <v>0</v>
      </c>
      <c r="G5786">
        <v>0</v>
      </c>
      <c r="H5786" s="1">
        <v>-56.013083379985183</v>
      </c>
      <c r="I5786" s="1">
        <v>-25.593946037679149</v>
      </c>
      <c r="J5786" s="1">
        <v>35.804425431301702</v>
      </c>
      <c r="K5786" s="1">
        <v>36.347573830641302</v>
      </c>
      <c r="L5786" s="1">
        <v>31.458542143083331</v>
      </c>
      <c r="M5786" s="1">
        <v>-12.03613078972219</v>
      </c>
      <c r="N5786" s="1">
        <v>-9.5509930564323753</v>
      </c>
      <c r="O5786" s="1">
        <v>-8.0508077940472216</v>
      </c>
      <c r="P5786" s="1">
        <v>-17.302059367586779</v>
      </c>
      <c r="Q5786" s="1">
        <v>-31.888291768920329</v>
      </c>
      <c r="R5786" s="1">
        <v>-42.781672036152337</v>
      </c>
      <c r="S5786" s="1">
        <v>-50.932277204605711</v>
      </c>
      <c r="T5786" s="1">
        <v>-50.46401554545146</v>
      </c>
      <c r="U5786" s="1">
        <v>-53.085850702825176</v>
      </c>
      <c r="V5786" s="1">
        <v>-71.461226802447314</v>
      </c>
      <c r="W5786" s="1">
        <v>-51.700125734255167</v>
      </c>
      <c r="X5786" s="1">
        <v>-38.174943397831512</v>
      </c>
      <c r="Y5786" s="1">
        <v>-22.95635063076157</v>
      </c>
      <c r="Z5786" s="1">
        <v>-11.59540447943122</v>
      </c>
      <c r="AA5786" s="1">
        <v>-27.345913122522639</v>
      </c>
      <c r="AB5786" s="1">
        <v>-26.594337173038461</v>
      </c>
      <c r="AC5786" s="1">
        <v>5.7976682226535887</v>
      </c>
      <c r="AD5786" s="1">
        <v>-4.6009655872361357</v>
      </c>
      <c r="AE5786" s="1">
        <v>12.87015042391107</v>
      </c>
    </row>
    <row r="5787" spans="1:31" x14ac:dyDescent="0.3">
      <c r="A5787">
        <v>34</v>
      </c>
      <c r="B5787">
        <v>35</v>
      </c>
      <c r="C5787">
        <v>2050</v>
      </c>
      <c r="D5787" t="s">
        <v>4</v>
      </c>
      <c r="E5787" t="s">
        <v>42</v>
      </c>
      <c r="F5787">
        <v>0</v>
      </c>
      <c r="G5787">
        <v>0</v>
      </c>
      <c r="H5787" s="2">
        <v>0.45539092178849738</v>
      </c>
      <c r="I5787" s="2">
        <v>0.20808086209495241</v>
      </c>
      <c r="J5787" s="2">
        <v>0.29109288968537972</v>
      </c>
      <c r="K5787" s="2">
        <v>0.29550873033041708</v>
      </c>
      <c r="L5787" s="2">
        <v>0.25576050522831978</v>
      </c>
      <c r="M5787" s="2">
        <v>9.7854721867660088E-2</v>
      </c>
      <c r="N5787" s="2">
        <v>7.765035005229573E-2</v>
      </c>
      <c r="O5787" s="2">
        <v>6.5453721902822934E-2</v>
      </c>
      <c r="P5787" s="2">
        <v>0.14066714932997379</v>
      </c>
      <c r="Q5787" s="2">
        <v>0.25925440462536847</v>
      </c>
      <c r="R5787" s="2">
        <v>0.3478184718386369</v>
      </c>
      <c r="S5787" s="2">
        <v>0.41408355450898948</v>
      </c>
      <c r="T5787" s="2">
        <v>0.41027654915001188</v>
      </c>
      <c r="U5787" s="2">
        <v>0.43159228213679007</v>
      </c>
      <c r="V5787" s="2">
        <v>0.5809855837597343</v>
      </c>
      <c r="W5787" s="2">
        <v>0.4203262254817493</v>
      </c>
      <c r="X5787" s="2">
        <v>0.31036539347830489</v>
      </c>
      <c r="Y5787" s="2">
        <v>0.18663699699806149</v>
      </c>
      <c r="Z5787" s="2">
        <v>9.4271581133587148E-2</v>
      </c>
      <c r="AA5787" s="2">
        <v>0.22232449693107831</v>
      </c>
      <c r="AB5787" s="2">
        <v>0.2162141233580363</v>
      </c>
      <c r="AC5787" s="2">
        <v>4.7135514005313732E-2</v>
      </c>
      <c r="AD5787" s="2">
        <v>3.7406224286472653E-2</v>
      </c>
      <c r="AE5787" s="2">
        <v>0.10463536930009</v>
      </c>
    </row>
    <row r="5788" spans="1:31" x14ac:dyDescent="0.3">
      <c r="A5788">
        <v>35</v>
      </c>
      <c r="B5788">
        <v>34</v>
      </c>
      <c r="C5788">
        <v>2050</v>
      </c>
      <c r="D5788" t="s">
        <v>4</v>
      </c>
      <c r="E5788" t="s">
        <v>39</v>
      </c>
      <c r="F5788">
        <v>0</v>
      </c>
      <c r="G5788">
        <v>0</v>
      </c>
      <c r="H5788" s="1">
        <v>56.31798467993918</v>
      </c>
      <c r="I5788" s="1">
        <v>25.656573326419</v>
      </c>
      <c r="J5788" s="1">
        <v>-35.679050226422028</v>
      </c>
      <c r="K5788" s="1">
        <v>-36.21832789729801</v>
      </c>
      <c r="L5788" s="1">
        <v>-31.361066801950781</v>
      </c>
      <c r="M5788" s="1">
        <v>12.05079830549694</v>
      </c>
      <c r="N5788" s="1">
        <v>9.559639404152307</v>
      </c>
      <c r="O5788" s="1">
        <v>8.0649572931257634</v>
      </c>
      <c r="P5788" s="1">
        <v>17.350178761742459</v>
      </c>
      <c r="Q5788" s="1">
        <v>32.000236555894382</v>
      </c>
      <c r="R5788" s="1">
        <v>42.967452671740247</v>
      </c>
      <c r="S5788" s="1">
        <v>51.182531039134517</v>
      </c>
      <c r="T5788" s="1">
        <v>50.712483627632153</v>
      </c>
      <c r="U5788" s="1">
        <v>53.367600137869893</v>
      </c>
      <c r="V5788" s="1">
        <v>71.954902530329136</v>
      </c>
      <c r="W5788" s="1">
        <v>51.969358152050873</v>
      </c>
      <c r="X5788" s="1">
        <v>38.32755876246766</v>
      </c>
      <c r="Y5788" s="1">
        <v>23.022347366177751</v>
      </c>
      <c r="Z5788" s="1">
        <v>11.623841742548491</v>
      </c>
      <c r="AA5788" s="1">
        <v>27.423611217129931</v>
      </c>
      <c r="AB5788" s="1">
        <v>26.67211009895934</v>
      </c>
      <c r="AC5788" s="1">
        <v>-5.786755627652977</v>
      </c>
      <c r="AD5788" s="1">
        <v>4.6050523754907893</v>
      </c>
      <c r="AE5788" s="1">
        <v>-12.854435975436679</v>
      </c>
    </row>
    <row r="5789" spans="1:31" x14ac:dyDescent="0.3">
      <c r="A5789">
        <v>35</v>
      </c>
      <c r="B5789">
        <v>34</v>
      </c>
      <c r="C5789">
        <v>2050</v>
      </c>
      <c r="D5789" t="s">
        <v>4</v>
      </c>
      <c r="E5789" t="s">
        <v>42</v>
      </c>
      <c r="F5789">
        <v>0</v>
      </c>
      <c r="G5789">
        <v>0</v>
      </c>
      <c r="H5789" s="2">
        <v>0.457869794145847</v>
      </c>
      <c r="I5789" s="2">
        <v>0.20859002704405691</v>
      </c>
      <c r="J5789" s="2">
        <v>0.29007357907660192</v>
      </c>
      <c r="K5789" s="2">
        <v>0.29445795038453659</v>
      </c>
      <c r="L5789" s="2">
        <v>0.25496802278008762</v>
      </c>
      <c r="M5789" s="2">
        <v>9.7973969963389737E-2</v>
      </c>
      <c r="N5789" s="2">
        <v>7.7720645562213878E-2</v>
      </c>
      <c r="O5789" s="2">
        <v>6.5568758480697265E-2</v>
      </c>
      <c r="P5789" s="2">
        <v>0.14105836391660539</v>
      </c>
      <c r="Q5789" s="2">
        <v>0.26016452484466979</v>
      </c>
      <c r="R5789" s="2">
        <v>0.34932888351008329</v>
      </c>
      <c r="S5789" s="2">
        <v>0.41611813852954899</v>
      </c>
      <c r="T5789" s="2">
        <v>0.41229661485879793</v>
      </c>
      <c r="U5789" s="2">
        <v>0.43388292795016159</v>
      </c>
      <c r="V5789" s="2">
        <v>0.58499920756365154</v>
      </c>
      <c r="W5789" s="2">
        <v>0.42251510692724292</v>
      </c>
      <c r="X5789" s="2">
        <v>0.31160616880055009</v>
      </c>
      <c r="Y5789" s="2">
        <v>0.18717355582258341</v>
      </c>
      <c r="Z5789" s="2">
        <v>9.450277839470321E-2</v>
      </c>
      <c r="AA5789" s="2">
        <v>0.22295618875715389</v>
      </c>
      <c r="AB5789" s="2">
        <v>0.21684642356877509</v>
      </c>
      <c r="AC5789" s="2">
        <v>4.704679372075591E-2</v>
      </c>
      <c r="AD5789" s="2">
        <v>3.7439450207242188E-2</v>
      </c>
      <c r="AE5789" s="2">
        <v>0.10450760955639581</v>
      </c>
    </row>
    <row r="5790" spans="1:31" x14ac:dyDescent="0.3">
      <c r="A5790">
        <v>34</v>
      </c>
      <c r="B5790">
        <v>35</v>
      </c>
      <c r="C5790">
        <v>2050</v>
      </c>
      <c r="D5790" t="s">
        <v>4</v>
      </c>
      <c r="E5790" t="s">
        <v>43</v>
      </c>
      <c r="F5790">
        <v>0</v>
      </c>
      <c r="G5790">
        <v>0</v>
      </c>
      <c r="H5790" s="1">
        <v>-8.2524127980557882</v>
      </c>
      <c r="I5790" s="1">
        <v>-2.4691487481894909</v>
      </c>
      <c r="J5790" s="1">
        <v>4.8811268044226477</v>
      </c>
      <c r="K5790" s="1">
        <v>4.2204078523906423</v>
      </c>
      <c r="L5790" s="1">
        <v>4.8865180980258742</v>
      </c>
      <c r="M5790" s="1">
        <v>3.1973607149610301</v>
      </c>
      <c r="N5790" s="1">
        <v>-1.0955787193953219</v>
      </c>
      <c r="O5790" s="1">
        <v>-9.4234921865900976</v>
      </c>
      <c r="P5790" s="1">
        <v>-14.542923516919551</v>
      </c>
      <c r="Q5790" s="1">
        <v>-12.782441538222921</v>
      </c>
      <c r="R5790" s="1">
        <v>-10.94347277096889</v>
      </c>
      <c r="S5790" s="1">
        <v>-6.492555666201941</v>
      </c>
      <c r="T5790" s="1">
        <v>-8.4215074863819872</v>
      </c>
      <c r="U5790" s="1">
        <v>-11.867831523938021</v>
      </c>
      <c r="V5790" s="1">
        <v>-9.5765673763917594</v>
      </c>
      <c r="W5790" s="1">
        <v>-12.312488743881021</v>
      </c>
      <c r="X5790" s="1">
        <v>-11.94782294427023</v>
      </c>
      <c r="Y5790" s="1">
        <v>-13.02592918424326</v>
      </c>
      <c r="Z5790" s="1">
        <v>-12.98728886616251</v>
      </c>
      <c r="AA5790" s="1">
        <v>-8.3660837031408413</v>
      </c>
      <c r="AB5790" s="1">
        <v>-10.53242603666458</v>
      </c>
      <c r="AC5790" s="1">
        <v>-9.2111452700656411</v>
      </c>
      <c r="AD5790" s="1">
        <v>-4.8918549689295769</v>
      </c>
      <c r="AE5790" s="1">
        <v>-0.29635152787484692</v>
      </c>
    </row>
    <row r="5791" spans="1:31" x14ac:dyDescent="0.3">
      <c r="A5791">
        <v>34</v>
      </c>
      <c r="B5791">
        <v>35</v>
      </c>
      <c r="C5791">
        <v>2050</v>
      </c>
      <c r="D5791" t="s">
        <v>4</v>
      </c>
      <c r="E5791" t="s">
        <v>44</v>
      </c>
      <c r="F5791">
        <v>0</v>
      </c>
      <c r="G5791">
        <v>0</v>
      </c>
      <c r="H5791" s="2">
        <v>6.7092786976063315E-2</v>
      </c>
      <c r="I5791" s="2">
        <v>2.0074380066581229E-2</v>
      </c>
      <c r="J5791" s="2">
        <v>3.968395775953372E-2</v>
      </c>
      <c r="K5791" s="2">
        <v>3.4312258962525551E-2</v>
      </c>
      <c r="L5791" s="2">
        <v>3.9727789414844512E-2</v>
      </c>
      <c r="M5791" s="2">
        <v>2.5994802560658781E-2</v>
      </c>
      <c r="N5791" s="2">
        <v>8.9071440601245673E-3</v>
      </c>
      <c r="O5791" s="2">
        <v>7.6613757614553635E-2</v>
      </c>
      <c r="P5791" s="2">
        <v>0.1182351505440614</v>
      </c>
      <c r="Q5791" s="2">
        <v>0.1039222889286416</v>
      </c>
      <c r="R5791" s="2">
        <v>8.8971323341210454E-2</v>
      </c>
      <c r="S5791" s="2">
        <v>5.278500541627594E-2</v>
      </c>
      <c r="T5791" s="2">
        <v>6.8467540539690952E-2</v>
      </c>
      <c r="U5791" s="2">
        <v>9.648643515396764E-2</v>
      </c>
      <c r="V5791" s="2">
        <v>7.7858271352778535E-2</v>
      </c>
      <c r="W5791" s="2">
        <v>0.10010153450309769</v>
      </c>
      <c r="X5791" s="2">
        <v>9.7136771904636016E-2</v>
      </c>
      <c r="Y5791" s="2">
        <v>0.10590186328653051</v>
      </c>
      <c r="Z5791" s="2">
        <v>0.10558771435904479</v>
      </c>
      <c r="AA5791" s="2">
        <v>6.80169406759418E-2</v>
      </c>
      <c r="AB5791" s="2">
        <v>8.5629479972882755E-2</v>
      </c>
      <c r="AC5791" s="2">
        <v>7.4887359919232857E-2</v>
      </c>
      <c r="AD5791" s="2">
        <v>3.9771178609183562E-2</v>
      </c>
      <c r="AE5791" s="2">
        <v>2.4093620152426569E-3</v>
      </c>
    </row>
    <row r="5792" spans="1:31" x14ac:dyDescent="0.3">
      <c r="A5792">
        <v>35</v>
      </c>
      <c r="B5792">
        <v>34</v>
      </c>
      <c r="C5792">
        <v>2050</v>
      </c>
      <c r="D5792" t="s">
        <v>4</v>
      </c>
      <c r="E5792" t="s">
        <v>43</v>
      </c>
      <c r="F5792">
        <v>0</v>
      </c>
      <c r="G5792">
        <v>0</v>
      </c>
      <c r="H5792" s="1">
        <v>8.8438307610792766</v>
      </c>
      <c r="I5792" s="1">
        <v>2.2414109580185571</v>
      </c>
      <c r="J5792" s="1">
        <v>-4.8885035944135904</v>
      </c>
      <c r="K5792" s="1">
        <v>-4.2123469031030174</v>
      </c>
      <c r="L5792" s="1">
        <v>-4.9879478355060476</v>
      </c>
      <c r="M5792" s="1">
        <v>-3.5915424487669951</v>
      </c>
      <c r="N5792" s="1">
        <v>0.68198927812761834</v>
      </c>
      <c r="O5792" s="1">
        <v>9.0303697316137619</v>
      </c>
      <c r="P5792" s="1">
        <v>14.267022414661961</v>
      </c>
      <c r="Q5792" s="1">
        <v>12.7217715329295</v>
      </c>
      <c r="R5792" s="1">
        <v>11.133347100666899</v>
      </c>
      <c r="S5792" s="1">
        <v>6.8986683756361664</v>
      </c>
      <c r="T5792" s="1">
        <v>8.8214545920500065</v>
      </c>
      <c r="U5792" s="1">
        <v>12.381282995150549</v>
      </c>
      <c r="V5792" s="1">
        <v>10.80497071409531</v>
      </c>
      <c r="W5792" s="1">
        <v>12.784116273074719</v>
      </c>
      <c r="X5792" s="1">
        <v>12.026393234794259</v>
      </c>
      <c r="Y5792" s="1">
        <v>12.811101729729391</v>
      </c>
      <c r="Z5792" s="1">
        <v>12.646227531215549</v>
      </c>
      <c r="AA5792" s="1">
        <v>8.1909821981535451</v>
      </c>
      <c r="AB5792" s="1">
        <v>10.35800994714247</v>
      </c>
      <c r="AC5792" s="1">
        <v>8.8108458884434366</v>
      </c>
      <c r="AD5792" s="1">
        <v>4.4673085342049728</v>
      </c>
      <c r="AE5792" s="1">
        <v>-8.8220716679146549E-2</v>
      </c>
    </row>
    <row r="5793" spans="1:31" x14ac:dyDescent="0.3">
      <c r="A5793">
        <v>35</v>
      </c>
      <c r="B5793">
        <v>34</v>
      </c>
      <c r="C5793">
        <v>2050</v>
      </c>
      <c r="D5793" t="s">
        <v>4</v>
      </c>
      <c r="E5793" t="s">
        <v>44</v>
      </c>
      <c r="F5793">
        <v>0</v>
      </c>
      <c r="G5793">
        <v>0</v>
      </c>
      <c r="H5793" s="2">
        <v>7.19010630982055E-2</v>
      </c>
      <c r="I5793" s="2">
        <v>1.8222853317224039E-2</v>
      </c>
      <c r="J5793" s="2">
        <v>3.9743931661899108E-2</v>
      </c>
      <c r="K5793" s="2">
        <v>3.4246722789455418E-2</v>
      </c>
      <c r="L5793" s="2">
        <v>4.0552421426878441E-2</v>
      </c>
      <c r="M5793" s="2">
        <v>2.9199532103796701E-2</v>
      </c>
      <c r="N5793" s="2">
        <v>5.5446282774603119E-3</v>
      </c>
      <c r="O5793" s="2">
        <v>7.3417640094420825E-2</v>
      </c>
      <c r="P5793" s="2">
        <v>0.1159920521517233</v>
      </c>
      <c r="Q5793" s="2">
        <v>0.1034290368530854</v>
      </c>
      <c r="R5793" s="2">
        <v>9.0515017078592677E-2</v>
      </c>
      <c r="S5793" s="2">
        <v>5.6086734761269637E-2</v>
      </c>
      <c r="T5793" s="2">
        <v>7.1719143024796803E-2</v>
      </c>
      <c r="U5793" s="2">
        <v>0.1006608373589476</v>
      </c>
      <c r="V5793" s="2">
        <v>8.7845290358498487E-2</v>
      </c>
      <c r="W5793" s="2">
        <v>0.1039359046591441</v>
      </c>
      <c r="X5793" s="2">
        <v>9.7775554754424857E-2</v>
      </c>
      <c r="Y5793" s="2">
        <v>0.10415529861568611</v>
      </c>
      <c r="Z5793" s="2">
        <v>0.1028148579773622</v>
      </c>
      <c r="AA5793" s="2">
        <v>6.659335120450037E-2</v>
      </c>
      <c r="AB5793" s="2">
        <v>8.4211462984898108E-2</v>
      </c>
      <c r="AC5793" s="2">
        <v>7.1632893401979161E-2</v>
      </c>
      <c r="AD5793" s="2">
        <v>3.6319581578902208E-2</v>
      </c>
      <c r="AE5793" s="2">
        <v>7.1724159901745161E-4</v>
      </c>
    </row>
    <row r="5794" spans="1:31" x14ac:dyDescent="0.3">
      <c r="A5794">
        <v>34</v>
      </c>
      <c r="B5794">
        <v>35</v>
      </c>
      <c r="C5794">
        <v>2050</v>
      </c>
      <c r="D5794" t="s">
        <v>4</v>
      </c>
      <c r="E5794" t="s">
        <v>45</v>
      </c>
      <c r="F5794">
        <v>0</v>
      </c>
      <c r="G5794">
        <v>0</v>
      </c>
      <c r="H5794" s="1">
        <v>56.617734206895697</v>
      </c>
      <c r="I5794" s="1">
        <v>25.712774438405479</v>
      </c>
      <c r="J5794" s="1">
        <v>36.135609574857007</v>
      </c>
      <c r="K5794" s="1">
        <v>36.591774564981691</v>
      </c>
      <c r="L5794" s="1">
        <v>31.83579640735385</v>
      </c>
      <c r="M5794" s="1">
        <v>12.453576190350891</v>
      </c>
      <c r="N5794" s="1">
        <v>9.6136237233631796</v>
      </c>
      <c r="O5794" s="1">
        <v>12.394261217491589</v>
      </c>
      <c r="P5794" s="1">
        <v>22.60216544445397</v>
      </c>
      <c r="Q5794" s="1">
        <v>34.354824459133518</v>
      </c>
      <c r="R5794" s="1">
        <v>44.159155998477097</v>
      </c>
      <c r="S5794" s="1">
        <v>51.344426575097017</v>
      </c>
      <c r="T5794" s="1">
        <v>51.161886725518187</v>
      </c>
      <c r="U5794" s="1">
        <v>54.396258786089518</v>
      </c>
      <c r="V5794" s="1">
        <v>72.100052557715827</v>
      </c>
      <c r="W5794" s="1">
        <v>53.14602882630075</v>
      </c>
      <c r="X5794" s="1">
        <v>40.000959695178182</v>
      </c>
      <c r="Y5794" s="1">
        <v>26.39448551109469</v>
      </c>
      <c r="Z5794" s="1">
        <v>17.410430124921159</v>
      </c>
      <c r="AA5794" s="1">
        <v>28.597033430629029</v>
      </c>
      <c r="AB5794" s="1">
        <v>28.60403411917741</v>
      </c>
      <c r="AC5794" s="1">
        <v>10.88384830867372</v>
      </c>
      <c r="AD5794" s="1">
        <v>6.7155885350408528</v>
      </c>
      <c r="AE5794" s="1">
        <v>12.87356190656541</v>
      </c>
    </row>
    <row r="5795" spans="1:31" x14ac:dyDescent="0.3">
      <c r="A5795">
        <v>34</v>
      </c>
      <c r="B5795">
        <v>35</v>
      </c>
      <c r="C5795">
        <v>2050</v>
      </c>
      <c r="D5795" t="s">
        <v>4</v>
      </c>
      <c r="E5795" t="s">
        <v>46</v>
      </c>
      <c r="F5795">
        <v>0</v>
      </c>
      <c r="G5795">
        <v>0</v>
      </c>
      <c r="H5795" s="2">
        <v>0.46030678216988369</v>
      </c>
      <c r="I5795" s="2">
        <v>0.20904694665370299</v>
      </c>
      <c r="J5795" s="2">
        <v>0.29378544369802451</v>
      </c>
      <c r="K5795" s="2">
        <v>0.2974941021543227</v>
      </c>
      <c r="L5795" s="2">
        <v>0.25882761306791752</v>
      </c>
      <c r="M5795" s="2">
        <v>0.1012485869134219</v>
      </c>
      <c r="N5795" s="2">
        <v>7.8159542466367318E-2</v>
      </c>
      <c r="O5795" s="2">
        <v>0.1007663513617202</v>
      </c>
      <c r="P5795" s="2">
        <v>0.18375744263783719</v>
      </c>
      <c r="Q5795" s="2">
        <v>0.27930751592791481</v>
      </c>
      <c r="R5795" s="2">
        <v>0.3590175284429033</v>
      </c>
      <c r="S5795" s="2">
        <v>0.41743436239916282</v>
      </c>
      <c r="T5795" s="2">
        <v>0.41595029858144872</v>
      </c>
      <c r="U5795" s="2">
        <v>0.44224600639097172</v>
      </c>
      <c r="V5795" s="2">
        <v>0.58617928908712058</v>
      </c>
      <c r="W5795" s="2">
        <v>0.43208153517317682</v>
      </c>
      <c r="X5795" s="2">
        <v>0.32521105443234288</v>
      </c>
      <c r="Y5795" s="2">
        <v>0.21458931309833079</v>
      </c>
      <c r="Z5795" s="2">
        <v>0.14154821239773299</v>
      </c>
      <c r="AA5795" s="2">
        <v>0.2324962067530815</v>
      </c>
      <c r="AB5795" s="2">
        <v>0.23255312292014149</v>
      </c>
      <c r="AC5795" s="2">
        <v>8.8486571615233531E-2</v>
      </c>
      <c r="AD5795" s="2">
        <v>5.4598280772689863E-2</v>
      </c>
      <c r="AE5795" s="2">
        <v>0.1046631049314261</v>
      </c>
    </row>
    <row r="5796" spans="1:31" x14ac:dyDescent="0.3">
      <c r="A5796">
        <v>35</v>
      </c>
      <c r="B5796">
        <v>34</v>
      </c>
      <c r="C5796">
        <v>2050</v>
      </c>
      <c r="D5796" t="s">
        <v>4</v>
      </c>
      <c r="E5796" t="s">
        <v>45</v>
      </c>
      <c r="F5796">
        <v>0</v>
      </c>
      <c r="G5796">
        <v>0</v>
      </c>
      <c r="H5796" s="1">
        <v>57.008146268235002</v>
      </c>
      <c r="I5796" s="1">
        <v>25.75429435912854</v>
      </c>
      <c r="J5796" s="1">
        <v>36.01238804150789</v>
      </c>
      <c r="K5796" s="1">
        <v>36.462462096082831</v>
      </c>
      <c r="L5796" s="1">
        <v>31.755253652996519</v>
      </c>
      <c r="M5796" s="1">
        <v>12.57461398855102</v>
      </c>
      <c r="N5796" s="1">
        <v>9.5839352519151806</v>
      </c>
      <c r="O5796" s="1">
        <v>12.10748172121637</v>
      </c>
      <c r="P5796" s="1">
        <v>22.46278325686481</v>
      </c>
      <c r="Q5796" s="1">
        <v>34.436297863871118</v>
      </c>
      <c r="R5796" s="1">
        <v>44.386410158540272</v>
      </c>
      <c r="S5796" s="1">
        <v>51.645359026043877</v>
      </c>
      <c r="T5796" s="1">
        <v>51.474013412618788</v>
      </c>
      <c r="U5796" s="1">
        <v>54.785006279835123</v>
      </c>
      <c r="V5796" s="1">
        <v>72.761634054504469</v>
      </c>
      <c r="W5796" s="1">
        <v>53.518667917088813</v>
      </c>
      <c r="X5796" s="1">
        <v>40.170087066476682</v>
      </c>
      <c r="Y5796" s="1">
        <v>26.346779799027189</v>
      </c>
      <c r="Z5796" s="1">
        <v>17.176750787826169</v>
      </c>
      <c r="AA5796" s="1">
        <v>28.620737963210569</v>
      </c>
      <c r="AB5796" s="1">
        <v>28.61275637187217</v>
      </c>
      <c r="AC5796" s="1">
        <v>10.54123076135202</v>
      </c>
      <c r="AD5796" s="1">
        <v>6.415867277367413</v>
      </c>
      <c r="AE5796" s="1">
        <v>12.85473870374082</v>
      </c>
    </row>
    <row r="5797" spans="1:31" x14ac:dyDescent="0.3">
      <c r="A5797">
        <v>35</v>
      </c>
      <c r="B5797">
        <v>34</v>
      </c>
      <c r="C5797">
        <v>2050</v>
      </c>
      <c r="D5797" t="s">
        <v>4</v>
      </c>
      <c r="E5797" t="s">
        <v>46</v>
      </c>
      <c r="F5797">
        <v>0</v>
      </c>
      <c r="G5797">
        <v>0</v>
      </c>
      <c r="H5797" s="2">
        <v>0.46348086396939031</v>
      </c>
      <c r="I5797" s="2">
        <v>0.20938450698478489</v>
      </c>
      <c r="J5797" s="2">
        <v>0.29278364261388529</v>
      </c>
      <c r="K5797" s="2">
        <v>0.29644278126896612</v>
      </c>
      <c r="L5797" s="2">
        <v>0.25817279392680093</v>
      </c>
      <c r="M5797" s="2">
        <v>0.1022326340532604</v>
      </c>
      <c r="N5797" s="2">
        <v>7.791817277979822E-2</v>
      </c>
      <c r="O5797" s="2">
        <v>9.8434810741596476E-2</v>
      </c>
      <c r="P5797" s="2">
        <v>0.18262425412085209</v>
      </c>
      <c r="Q5797" s="2">
        <v>0.2799699013322855</v>
      </c>
      <c r="R5797" s="2">
        <v>0.36086512324016479</v>
      </c>
      <c r="S5797" s="2">
        <v>0.41988096769141359</v>
      </c>
      <c r="T5797" s="2">
        <v>0.41848791392373003</v>
      </c>
      <c r="U5797" s="2">
        <v>0.44540655512061078</v>
      </c>
      <c r="V5797" s="2">
        <v>0.59155800044312579</v>
      </c>
      <c r="W5797" s="2">
        <v>0.43511112127714469</v>
      </c>
      <c r="X5797" s="2">
        <v>0.32658607371119253</v>
      </c>
      <c r="Y5797" s="2">
        <v>0.21420146178070881</v>
      </c>
      <c r="Z5797" s="2">
        <v>0.13964838038883071</v>
      </c>
      <c r="AA5797" s="2">
        <v>0.23268892653016721</v>
      </c>
      <c r="AB5797" s="2">
        <v>0.23262403554367611</v>
      </c>
      <c r="AC5797" s="2">
        <v>8.57010631004229E-2</v>
      </c>
      <c r="AD5797" s="2">
        <v>5.2161522580222872E-2</v>
      </c>
      <c r="AE5797" s="2">
        <v>0.1045100707621205</v>
      </c>
    </row>
    <row r="5798" spans="1:31" x14ac:dyDescent="0.3">
      <c r="A5798">
        <v>35</v>
      </c>
      <c r="B5798">
        <v>36</v>
      </c>
      <c r="C5798">
        <v>2050</v>
      </c>
      <c r="D5798" t="s">
        <v>4</v>
      </c>
      <c r="E5798" t="s">
        <v>39</v>
      </c>
      <c r="F5798">
        <v>0</v>
      </c>
      <c r="G5798">
        <v>0</v>
      </c>
      <c r="H5798" s="1">
        <v>7.6992827700869997</v>
      </c>
      <c r="I5798" s="1">
        <v>-35.443486062892063</v>
      </c>
      <c r="J5798" s="1">
        <v>-81.668362873858158</v>
      </c>
      <c r="K5798" s="1">
        <v>-83.734007975455398</v>
      </c>
      <c r="L5798" s="1">
        <v>-81.005149121445484</v>
      </c>
      <c r="M5798" s="1">
        <v>-40.217467547415282</v>
      </c>
      <c r="N5798" s="1">
        <v>-38.603576925194773</v>
      </c>
      <c r="O5798" s="1">
        <v>-24.599166155079249</v>
      </c>
      <c r="P5798" s="1">
        <v>-12.37050567456285</v>
      </c>
      <c r="Q5798" s="1">
        <v>-4.2908337413283526</v>
      </c>
      <c r="R5798" s="1">
        <v>10.83346164102117</v>
      </c>
      <c r="S5798" s="1">
        <v>15.9906719697035</v>
      </c>
      <c r="T5798" s="1">
        <v>26.943503966037259</v>
      </c>
      <c r="U5798" s="1">
        <v>26.92890807023851</v>
      </c>
      <c r="V5798" s="1">
        <v>1.604713286527387</v>
      </c>
      <c r="W5798" s="1">
        <v>6.5179397706225704</v>
      </c>
      <c r="X5798" s="1">
        <v>-1.103964786035198</v>
      </c>
      <c r="Y5798" s="1">
        <v>-12.498980109044449</v>
      </c>
      <c r="Z5798" s="1">
        <v>-22.519564236330861</v>
      </c>
      <c r="AA5798" s="1">
        <v>17.540238640124919</v>
      </c>
      <c r="AB5798" s="1">
        <v>14.359899233073319</v>
      </c>
      <c r="AC5798" s="1">
        <v>-34.369085400352553</v>
      </c>
      <c r="AD5798" s="1">
        <v>-38.842062564893169</v>
      </c>
      <c r="AE5798" s="1">
        <v>-60.344959167880049</v>
      </c>
    </row>
    <row r="5799" spans="1:31" x14ac:dyDescent="0.3">
      <c r="A5799">
        <v>35</v>
      </c>
      <c r="B5799">
        <v>36</v>
      </c>
      <c r="C5799">
        <v>2050</v>
      </c>
      <c r="D5799" t="s">
        <v>4</v>
      </c>
      <c r="E5799" t="s">
        <v>42</v>
      </c>
      <c r="F5799">
        <v>0</v>
      </c>
      <c r="G5799">
        <v>0</v>
      </c>
      <c r="H5799" s="2">
        <v>6.2595794878756092E-2</v>
      </c>
      <c r="I5799" s="2">
        <v>0.28815842327554531</v>
      </c>
      <c r="J5799" s="2">
        <v>0.66397042986876553</v>
      </c>
      <c r="K5799" s="2">
        <v>0.68076429248337722</v>
      </c>
      <c r="L5799" s="2">
        <v>0.65857844814183319</v>
      </c>
      <c r="M5799" s="2">
        <v>0.32697128087329502</v>
      </c>
      <c r="N5799" s="2">
        <v>0.31385021890402248</v>
      </c>
      <c r="O5799" s="2">
        <v>0.199993220773002</v>
      </c>
      <c r="P5799" s="2">
        <v>0.1005732168663647</v>
      </c>
      <c r="Q5799" s="2">
        <v>3.4884827165271158E-2</v>
      </c>
      <c r="R5799" s="2">
        <v>8.807692391074122E-2</v>
      </c>
      <c r="S5799" s="2">
        <v>0.13000546316832121</v>
      </c>
      <c r="T5799" s="2">
        <v>0.21905287777266061</v>
      </c>
      <c r="U5799" s="2">
        <v>0.2189342119531586</v>
      </c>
      <c r="V5799" s="2">
        <v>1.30464494839625E-2</v>
      </c>
      <c r="W5799" s="2">
        <v>5.2991380248963993E-2</v>
      </c>
      <c r="X5799" s="2">
        <v>8.9753234637007951E-3</v>
      </c>
      <c r="Y5799" s="2">
        <v>0.101617724463776</v>
      </c>
      <c r="Z5799" s="2">
        <v>0.18308588810025089</v>
      </c>
      <c r="AA5799" s="2">
        <v>0.14260356617987741</v>
      </c>
      <c r="AB5799" s="2">
        <v>0.11674714823636841</v>
      </c>
      <c r="AC5799" s="2">
        <v>0.27942345853945172</v>
      </c>
      <c r="AD5799" s="2">
        <v>0.31578912654384689</v>
      </c>
      <c r="AE5799" s="2">
        <v>0.49060942412910608</v>
      </c>
    </row>
    <row r="5800" spans="1:31" x14ac:dyDescent="0.3">
      <c r="A5800">
        <v>36</v>
      </c>
      <c r="B5800">
        <v>35</v>
      </c>
      <c r="C5800">
        <v>2050</v>
      </c>
      <c r="D5800" t="s">
        <v>4</v>
      </c>
      <c r="E5800" t="s">
        <v>39</v>
      </c>
      <c r="F5800">
        <v>0</v>
      </c>
      <c r="G5800">
        <v>0</v>
      </c>
      <c r="H5800" s="1">
        <v>-7.6768386455494424</v>
      </c>
      <c r="I5800" s="1">
        <v>35.556469280301087</v>
      </c>
      <c r="J5800" s="1">
        <v>82.245961074981821</v>
      </c>
      <c r="K5800" s="1">
        <v>84.344686669267659</v>
      </c>
      <c r="L5800" s="1">
        <v>81.573599122537516</v>
      </c>
      <c r="M5800" s="1">
        <v>40.353841848279899</v>
      </c>
      <c r="N5800" s="1">
        <v>38.729842992255627</v>
      </c>
      <c r="O5800" s="1">
        <v>24.657102776788481</v>
      </c>
      <c r="P5800" s="1">
        <v>12.399895093819129</v>
      </c>
      <c r="Q5800" s="1">
        <v>4.3019086205994306</v>
      </c>
      <c r="R5800" s="1">
        <v>-10.81446956120018</v>
      </c>
      <c r="S5800" s="1">
        <v>-15.966918165936519</v>
      </c>
      <c r="T5800" s="1">
        <v>-26.878932182139451</v>
      </c>
      <c r="U5800" s="1">
        <v>-26.859271288141361</v>
      </c>
      <c r="V5800" s="1">
        <v>-1.595249673416804</v>
      </c>
      <c r="W5800" s="1">
        <v>-6.4981926196603244</v>
      </c>
      <c r="X5800" s="1">
        <v>1.119638783959479</v>
      </c>
      <c r="Y5800" s="1">
        <v>12.52957533040653</v>
      </c>
      <c r="Z5800" s="1">
        <v>22.579521165548751</v>
      </c>
      <c r="AA5800" s="1">
        <v>-17.505471365216639</v>
      </c>
      <c r="AB5800" s="1">
        <v>-14.32656739420387</v>
      </c>
      <c r="AC5800" s="1">
        <v>34.481839286998841</v>
      </c>
      <c r="AD5800" s="1">
        <v>38.977582866706221</v>
      </c>
      <c r="AE5800" s="1">
        <v>60.656671620958761</v>
      </c>
    </row>
    <row r="5801" spans="1:31" x14ac:dyDescent="0.3">
      <c r="A5801">
        <v>36</v>
      </c>
      <c r="B5801">
        <v>35</v>
      </c>
      <c r="C5801">
        <v>2050</v>
      </c>
      <c r="D5801" t="s">
        <v>4</v>
      </c>
      <c r="E5801" t="s">
        <v>42</v>
      </c>
      <c r="F5801">
        <v>0</v>
      </c>
      <c r="G5801">
        <v>0</v>
      </c>
      <c r="H5801" s="2">
        <v>6.2413322321540177E-2</v>
      </c>
      <c r="I5801" s="2">
        <v>0.28907698601870802</v>
      </c>
      <c r="J5801" s="2">
        <v>0.66866635020310428</v>
      </c>
      <c r="K5801" s="2">
        <v>0.68572915991274519</v>
      </c>
      <c r="L5801" s="2">
        <v>0.66319999286615872</v>
      </c>
      <c r="M5801" s="2">
        <v>0.32808001502666578</v>
      </c>
      <c r="N5801" s="2">
        <v>0.31487677229476119</v>
      </c>
      <c r="O5801" s="2">
        <v>0.20046425021779249</v>
      </c>
      <c r="P5801" s="2">
        <v>0.1008121552343019</v>
      </c>
      <c r="Q5801" s="2">
        <v>3.4974866834141707E-2</v>
      </c>
      <c r="R5801" s="2">
        <v>8.7922516757725042E-2</v>
      </c>
      <c r="S5801" s="2">
        <v>0.12981234281249199</v>
      </c>
      <c r="T5801" s="2">
        <v>0.21852790391983301</v>
      </c>
      <c r="U5801" s="2">
        <v>0.21836805925318181</v>
      </c>
      <c r="V5801" s="2">
        <v>1.2969509539974019E-2</v>
      </c>
      <c r="W5801" s="2">
        <v>5.2830834306181497E-2</v>
      </c>
      <c r="X5801" s="2">
        <v>9.1027543411339781E-3</v>
      </c>
      <c r="Y5801" s="2">
        <v>0.1018664661008661</v>
      </c>
      <c r="Z5801" s="2">
        <v>0.18357334280933951</v>
      </c>
      <c r="AA5801" s="2">
        <v>0.14232090540826539</v>
      </c>
      <c r="AB5801" s="2">
        <v>0.11647615767645431</v>
      </c>
      <c r="AC5801" s="2">
        <v>0.28034015680486862</v>
      </c>
      <c r="AD5801" s="2">
        <v>0.31689091761549781</v>
      </c>
      <c r="AE5801" s="2">
        <v>0.49314367171511192</v>
      </c>
    </row>
    <row r="5802" spans="1:31" x14ac:dyDescent="0.3">
      <c r="A5802">
        <v>35</v>
      </c>
      <c r="B5802">
        <v>36</v>
      </c>
      <c r="C5802">
        <v>2050</v>
      </c>
      <c r="D5802" t="s">
        <v>4</v>
      </c>
      <c r="E5802" t="s">
        <v>43</v>
      </c>
      <c r="F5802">
        <v>0</v>
      </c>
      <c r="G5802">
        <v>0</v>
      </c>
      <c r="H5802" s="1">
        <v>-14.645091130618891</v>
      </c>
      <c r="I5802" s="1">
        <v>-9.3966475221081875</v>
      </c>
      <c r="J5802" s="1">
        <v>-2.2667329696720389</v>
      </c>
      <c r="K5802" s="1">
        <v>-2.9428896609831972</v>
      </c>
      <c r="L5802" s="1">
        <v>-2.1672887285783649</v>
      </c>
      <c r="M5802" s="1">
        <v>-3.5636941157124311</v>
      </c>
      <c r="N5802" s="1">
        <v>-4.2266186418313634</v>
      </c>
      <c r="O5802" s="1">
        <v>-9.4157156812609628</v>
      </c>
      <c r="P5802" s="1">
        <v>-14.201042962836681</v>
      </c>
      <c r="Q5802" s="1">
        <v>-10.85049050428297</v>
      </c>
      <c r="R5802" s="1">
        <v>-10.61604225394608</v>
      </c>
      <c r="S5802" s="1">
        <v>-5.4787127409631386</v>
      </c>
      <c r="T5802" s="1">
        <v>-6.950173563403518</v>
      </c>
      <c r="U5802" s="1">
        <v>-10.5100019665026</v>
      </c>
      <c r="V5802" s="1">
        <v>-10.738991261344619</v>
      </c>
      <c r="W5802" s="1">
        <v>-14.091736843068819</v>
      </c>
      <c r="X5802" s="1">
        <v>-13.791880479037021</v>
      </c>
      <c r="Y5802" s="1">
        <v>-14.5765889739648</v>
      </c>
      <c r="Z5802" s="1">
        <v>-14.411714775457289</v>
      </c>
      <c r="AA5802" s="1">
        <v>-10.40779564439689</v>
      </c>
      <c r="AB5802" s="1">
        <v>-13.928801999421591</v>
      </c>
      <c r="AC5802" s="1">
        <v>-12.381637940716001</v>
      </c>
      <c r="AD5802" s="1">
        <v>-9.8434053945082134</v>
      </c>
      <c r="AE5802" s="1">
        <v>-5.2878761436161286</v>
      </c>
    </row>
    <row r="5803" spans="1:31" x14ac:dyDescent="0.3">
      <c r="A5803">
        <v>35</v>
      </c>
      <c r="B5803">
        <v>36</v>
      </c>
      <c r="C5803">
        <v>2050</v>
      </c>
      <c r="D5803" t="s">
        <v>4</v>
      </c>
      <c r="E5803" t="s">
        <v>44</v>
      </c>
      <c r="F5803">
        <v>0</v>
      </c>
      <c r="G5803">
        <v>0</v>
      </c>
      <c r="H5803" s="2">
        <v>0.11906578154974699</v>
      </c>
      <c r="I5803" s="2">
        <v>7.6395508309822668E-2</v>
      </c>
      <c r="J5803" s="2">
        <v>1.8428723330666981E-2</v>
      </c>
      <c r="K5803" s="2">
        <v>2.3925932203115421E-2</v>
      </c>
      <c r="L5803" s="2">
        <v>1.7620233565677761E-2</v>
      </c>
      <c r="M5803" s="2">
        <v>2.897312289197098E-2</v>
      </c>
      <c r="N5803" s="2">
        <v>3.4362753185620841E-2</v>
      </c>
      <c r="O5803" s="2">
        <v>7.6550533993991574E-2</v>
      </c>
      <c r="P5803" s="2">
        <v>0.1154556338442007</v>
      </c>
      <c r="Q5803" s="2">
        <v>8.8215369953520112E-2</v>
      </c>
      <c r="R5803" s="2">
        <v>8.6309286617447842E-2</v>
      </c>
      <c r="S5803" s="2">
        <v>4.4542380007830402E-2</v>
      </c>
      <c r="T5803" s="2">
        <v>5.6505476125231852E-2</v>
      </c>
      <c r="U5803" s="2">
        <v>8.5447170459370739E-2</v>
      </c>
      <c r="V5803" s="2">
        <v>8.7308872043452182E-2</v>
      </c>
      <c r="W5803" s="2">
        <v>0.1145669662038116</v>
      </c>
      <c r="X5803" s="2">
        <v>0.1121291095856668</v>
      </c>
      <c r="Y5803" s="2">
        <v>0.1185088534468683</v>
      </c>
      <c r="Z5803" s="2">
        <v>0.1171684128085959</v>
      </c>
      <c r="AA5803" s="2">
        <v>8.4616224751194236E-2</v>
      </c>
      <c r="AB5803" s="2">
        <v>0.1132422926782243</v>
      </c>
      <c r="AC5803" s="2">
        <v>0.100663723095252</v>
      </c>
      <c r="AD5803" s="2">
        <v>8.0027686134213114E-2</v>
      </c>
      <c r="AE5803" s="2">
        <v>4.2990862956228698E-2</v>
      </c>
    </row>
    <row r="5804" spans="1:31" x14ac:dyDescent="0.3">
      <c r="A5804">
        <v>36</v>
      </c>
      <c r="B5804">
        <v>35</v>
      </c>
      <c r="C5804">
        <v>2050</v>
      </c>
      <c r="D5804" t="s">
        <v>4</v>
      </c>
      <c r="E5804" t="s">
        <v>43</v>
      </c>
      <c r="F5804">
        <v>0</v>
      </c>
      <c r="G5804">
        <v>0</v>
      </c>
      <c r="H5804" s="1">
        <v>14.325154605920741</v>
      </c>
      <c r="I5804" s="1">
        <v>9.3951533761002022</v>
      </c>
      <c r="J5804" s="1">
        <v>3.9009987637300489</v>
      </c>
      <c r="K5804" s="1">
        <v>4.6948144582532194</v>
      </c>
      <c r="L5804" s="1">
        <v>3.7697225003972878</v>
      </c>
      <c r="M5804" s="1">
        <v>3.6420729510796628</v>
      </c>
      <c r="N5804" s="1">
        <v>4.2700131899661198</v>
      </c>
      <c r="O5804" s="1">
        <v>9.2204926540911742</v>
      </c>
      <c r="P5804" s="1">
        <v>13.906812558706539</v>
      </c>
      <c r="Q5804" s="1">
        <v>10.491848974445061</v>
      </c>
      <c r="R5804" s="1">
        <v>10.286104323663331</v>
      </c>
      <c r="S5804" s="1">
        <v>5.1647548092779996</v>
      </c>
      <c r="T5804" s="1">
        <v>6.7789273902609262</v>
      </c>
      <c r="U5804" s="1">
        <v>10.35633572750061</v>
      </c>
      <c r="V5804" s="1">
        <v>10.37156947162755</v>
      </c>
      <c r="W5804" s="1">
        <v>13.7628400287127</v>
      </c>
      <c r="X5804" s="1">
        <v>13.4504259463103</v>
      </c>
      <c r="Y5804" s="1">
        <v>14.287033737334371</v>
      </c>
      <c r="Z5804" s="1">
        <v>14.225795505571019</v>
      </c>
      <c r="AA5804" s="1">
        <v>10.13486842875218</v>
      </c>
      <c r="AB5804" s="1">
        <v>13.65047746548467</v>
      </c>
      <c r="AC5804" s="1">
        <v>12.38151409283045</v>
      </c>
      <c r="AD5804" s="1">
        <v>9.9222327037070279</v>
      </c>
      <c r="AE5804" s="1">
        <v>5.9849479832372179</v>
      </c>
    </row>
    <row r="5805" spans="1:31" x14ac:dyDescent="0.3">
      <c r="A5805">
        <v>36</v>
      </c>
      <c r="B5805">
        <v>35</v>
      </c>
      <c r="C5805">
        <v>2050</v>
      </c>
      <c r="D5805" t="s">
        <v>4</v>
      </c>
      <c r="E5805" t="s">
        <v>44</v>
      </c>
      <c r="F5805">
        <v>0</v>
      </c>
      <c r="G5805">
        <v>0</v>
      </c>
      <c r="H5805" s="2">
        <v>0.1164646715928515</v>
      </c>
      <c r="I5805" s="2">
        <v>7.6383360781302451E-2</v>
      </c>
      <c r="J5805" s="2">
        <v>3.1715437103496329E-2</v>
      </c>
      <c r="K5805" s="2">
        <v>3.8169223237831042E-2</v>
      </c>
      <c r="L5805" s="2">
        <v>3.0648150409734051E-2</v>
      </c>
      <c r="M5805" s="2">
        <v>2.961034919576962E-2</v>
      </c>
      <c r="N5805" s="2">
        <v>3.4715554389968463E-2</v>
      </c>
      <c r="O5805" s="2">
        <v>7.4963354911310356E-2</v>
      </c>
      <c r="P5805" s="2">
        <v>0.11306351673745151</v>
      </c>
      <c r="Q5805" s="2">
        <v>8.5299585158089941E-2</v>
      </c>
      <c r="R5805" s="2">
        <v>8.3626864420027078E-2</v>
      </c>
      <c r="S5805" s="2">
        <v>4.1989876498195133E-2</v>
      </c>
      <c r="T5805" s="2">
        <v>5.5113230815129477E-2</v>
      </c>
      <c r="U5805" s="2">
        <v>8.4197851443094385E-2</v>
      </c>
      <c r="V5805" s="2">
        <v>8.4321703021362188E-2</v>
      </c>
      <c r="W5805" s="2">
        <v>0.1118930083635178</v>
      </c>
      <c r="X5805" s="2">
        <v>0.1093530564740675</v>
      </c>
      <c r="Y5805" s="2">
        <v>0.11615474583198671</v>
      </c>
      <c r="Z5805" s="2">
        <v>0.1156568740290327</v>
      </c>
      <c r="AA5805" s="2">
        <v>8.2397304298798199E-2</v>
      </c>
      <c r="AB5805" s="2">
        <v>0.1109794915893062</v>
      </c>
      <c r="AC5805" s="2">
        <v>0.1006627162018736</v>
      </c>
      <c r="AD5805" s="2">
        <v>8.0668558566723808E-2</v>
      </c>
      <c r="AE5805" s="2">
        <v>4.8658113684855432E-2</v>
      </c>
    </row>
    <row r="5806" spans="1:31" x14ac:dyDescent="0.3">
      <c r="A5806">
        <v>35</v>
      </c>
      <c r="B5806">
        <v>36</v>
      </c>
      <c r="C5806">
        <v>2050</v>
      </c>
      <c r="D5806" t="s">
        <v>4</v>
      </c>
      <c r="E5806" t="s">
        <v>45</v>
      </c>
      <c r="F5806">
        <v>0</v>
      </c>
      <c r="G5806">
        <v>0</v>
      </c>
      <c r="H5806" s="1">
        <v>16.545623270154881</v>
      </c>
      <c r="I5806" s="1">
        <v>36.667938160539727</v>
      </c>
      <c r="J5806" s="1">
        <v>81.699813787131561</v>
      </c>
      <c r="K5806" s="1">
        <v>83.785706962407076</v>
      </c>
      <c r="L5806" s="1">
        <v>81.034136785805543</v>
      </c>
      <c r="M5806" s="1">
        <v>40.375049370592293</v>
      </c>
      <c r="N5806" s="1">
        <v>38.834269100408036</v>
      </c>
      <c r="O5806" s="1">
        <v>26.339602831393261</v>
      </c>
      <c r="P5806" s="1">
        <v>18.833455123177082</v>
      </c>
      <c r="Q5806" s="1">
        <v>11.668093176661589</v>
      </c>
      <c r="R5806" s="1">
        <v>15.167868810912291</v>
      </c>
      <c r="S5806" s="1">
        <v>16.903191513458431</v>
      </c>
      <c r="T5806" s="1">
        <v>27.82547966395725</v>
      </c>
      <c r="U5806" s="1">
        <v>28.907200334713242</v>
      </c>
      <c r="V5806" s="1">
        <v>10.85822444247648</v>
      </c>
      <c r="W5806" s="1">
        <v>15.52612592077517</v>
      </c>
      <c r="X5806" s="1">
        <v>13.83599311205553</v>
      </c>
      <c r="Y5806" s="1">
        <v>19.201600190666429</v>
      </c>
      <c r="Z5806" s="1">
        <v>26.7362730417567</v>
      </c>
      <c r="AA5806" s="1">
        <v>20.395641243365169</v>
      </c>
      <c r="AB5806" s="1">
        <v>20.00545503414283</v>
      </c>
      <c r="AC5806" s="1">
        <v>36.531342561582711</v>
      </c>
      <c r="AD5806" s="1">
        <v>40.069919566374331</v>
      </c>
      <c r="AE5806" s="1">
        <v>60.576197727187648</v>
      </c>
    </row>
    <row r="5807" spans="1:31" x14ac:dyDescent="0.3">
      <c r="A5807">
        <v>35</v>
      </c>
      <c r="B5807">
        <v>36</v>
      </c>
      <c r="C5807">
        <v>2050</v>
      </c>
      <c r="D5807" t="s">
        <v>4</v>
      </c>
      <c r="E5807" t="s">
        <v>46</v>
      </c>
      <c r="F5807">
        <v>0</v>
      </c>
      <c r="G5807">
        <v>0</v>
      </c>
      <c r="H5807" s="2">
        <v>0.1345172623589827</v>
      </c>
      <c r="I5807" s="2">
        <v>0.29811331837837179</v>
      </c>
      <c r="J5807" s="2">
        <v>0.66422612835066308</v>
      </c>
      <c r="K5807" s="2">
        <v>0.681184609450464</v>
      </c>
      <c r="L5807" s="2">
        <v>0.65881412020980112</v>
      </c>
      <c r="M5807" s="2">
        <v>0.32825243390725428</v>
      </c>
      <c r="N5807" s="2">
        <v>0.31572576504396782</v>
      </c>
      <c r="O5807" s="2">
        <v>0.2141431124503517</v>
      </c>
      <c r="P5807" s="2">
        <v>0.15311752132664291</v>
      </c>
      <c r="Q5807" s="2">
        <v>9.4862546151720281E-2</v>
      </c>
      <c r="R5807" s="2">
        <v>0.1233160065927828</v>
      </c>
      <c r="S5807" s="2">
        <v>0.13742432124762949</v>
      </c>
      <c r="T5807" s="2">
        <v>0.2262234119020915</v>
      </c>
      <c r="U5807" s="2">
        <v>0.23501788890010761</v>
      </c>
      <c r="V5807" s="2">
        <v>8.8278247499808768E-2</v>
      </c>
      <c r="W5807" s="2">
        <v>0.12622866602256241</v>
      </c>
      <c r="X5807" s="2">
        <v>0.1124877488785003</v>
      </c>
      <c r="Y5807" s="2">
        <v>0.15611057065582459</v>
      </c>
      <c r="Z5807" s="2">
        <v>0.21736807351021711</v>
      </c>
      <c r="AA5807" s="2">
        <v>0.16581822149077369</v>
      </c>
      <c r="AB5807" s="2">
        <v>0.16264597588734009</v>
      </c>
      <c r="AC5807" s="2">
        <v>0.29700278505351801</v>
      </c>
      <c r="AD5807" s="2">
        <v>0.3257717037916612</v>
      </c>
      <c r="AE5807" s="2">
        <v>0.49248941241615979</v>
      </c>
    </row>
    <row r="5808" spans="1:31" x14ac:dyDescent="0.3">
      <c r="A5808">
        <v>36</v>
      </c>
      <c r="B5808">
        <v>35</v>
      </c>
      <c r="C5808">
        <v>2050</v>
      </c>
      <c r="D5808" t="s">
        <v>4</v>
      </c>
      <c r="E5808" t="s">
        <v>45</v>
      </c>
      <c r="F5808">
        <v>0</v>
      </c>
      <c r="G5808">
        <v>0</v>
      </c>
      <c r="H5808" s="1">
        <v>16.252504609238951</v>
      </c>
      <c r="I5808" s="1">
        <v>36.77677819822506</v>
      </c>
      <c r="J5808" s="1">
        <v>82.338423014422901</v>
      </c>
      <c r="K5808" s="1">
        <v>84.47524757071956</v>
      </c>
      <c r="L5808" s="1">
        <v>81.660656876701978</v>
      </c>
      <c r="M5808" s="1">
        <v>40.517863311099859</v>
      </c>
      <c r="N5808" s="1">
        <v>38.964519127627597</v>
      </c>
      <c r="O5808" s="1">
        <v>26.32470706635231</v>
      </c>
      <c r="P5808" s="1">
        <v>18.632145176568311</v>
      </c>
      <c r="Q5808" s="1">
        <v>11.33954640550281</v>
      </c>
      <c r="R5808" s="1">
        <v>14.92503581394064</v>
      </c>
      <c r="S5808" s="1">
        <v>16.78145309434418</v>
      </c>
      <c r="T5808" s="1">
        <v>27.72058534400891</v>
      </c>
      <c r="U5808" s="1">
        <v>28.78670081531887</v>
      </c>
      <c r="V5808" s="1">
        <v>10.493534906090179</v>
      </c>
      <c r="W5808" s="1">
        <v>15.219798716742099</v>
      </c>
      <c r="X5808" s="1">
        <v>13.49694591912273</v>
      </c>
      <c r="Y5808" s="1">
        <v>19.002883754105909</v>
      </c>
      <c r="Z5808" s="1">
        <v>26.68722604228077</v>
      </c>
      <c r="AA5808" s="1">
        <v>20.227631739443389</v>
      </c>
      <c r="AB5808" s="1">
        <v>19.7885337591336</v>
      </c>
      <c r="AC5808" s="1">
        <v>36.637400724469742</v>
      </c>
      <c r="AD5808" s="1">
        <v>40.220674633296042</v>
      </c>
      <c r="AE5808" s="1">
        <v>60.951221599692971</v>
      </c>
    </row>
    <row r="5809" spans="1:31" x14ac:dyDescent="0.3">
      <c r="A5809">
        <v>36</v>
      </c>
      <c r="B5809">
        <v>35</v>
      </c>
      <c r="C5809">
        <v>2050</v>
      </c>
      <c r="D5809" t="s">
        <v>4</v>
      </c>
      <c r="E5809" t="s">
        <v>46</v>
      </c>
      <c r="F5809">
        <v>0</v>
      </c>
      <c r="G5809">
        <v>0</v>
      </c>
      <c r="H5809" s="2">
        <v>0.13213418381495079</v>
      </c>
      <c r="I5809" s="2">
        <v>0.29899819673353711</v>
      </c>
      <c r="J5809" s="2">
        <v>0.66941807328799108</v>
      </c>
      <c r="K5809" s="2">
        <v>0.68679063065625656</v>
      </c>
      <c r="L5809" s="2">
        <v>0.66390777948538193</v>
      </c>
      <c r="M5809" s="2">
        <v>0.3294135228544704</v>
      </c>
      <c r="N5809" s="2">
        <v>0.31678470835469591</v>
      </c>
      <c r="O5809" s="2">
        <v>0.214022008669531</v>
      </c>
      <c r="P5809" s="2">
        <v>0.15148085509405129</v>
      </c>
      <c r="Q5809" s="2">
        <v>9.219143419107971E-2</v>
      </c>
      <c r="R5809" s="2">
        <v>0.12134175458488319</v>
      </c>
      <c r="S5809" s="2">
        <v>0.13643457800279821</v>
      </c>
      <c r="T5809" s="2">
        <v>0.22537061255291799</v>
      </c>
      <c r="U5809" s="2">
        <v>0.23403821801072261</v>
      </c>
      <c r="V5809" s="2">
        <v>8.5313291919432321E-2</v>
      </c>
      <c r="W5809" s="2">
        <v>0.1237382009491227</v>
      </c>
      <c r="X5809" s="2">
        <v>0.10973126763514419</v>
      </c>
      <c r="Y5809" s="2">
        <v>0.15449498987077981</v>
      </c>
      <c r="Z5809" s="2">
        <v>0.2169693174169168</v>
      </c>
      <c r="AA5809" s="2">
        <v>0.16445229056458041</v>
      </c>
      <c r="AB5809" s="2">
        <v>0.16088238828563911</v>
      </c>
      <c r="AC5809" s="2">
        <v>0.29786504654040441</v>
      </c>
      <c r="AD5809" s="2">
        <v>0.32699735474224417</v>
      </c>
      <c r="AE5809" s="2">
        <v>0.49553838698937369</v>
      </c>
    </row>
    <row r="5810" spans="1:31" x14ac:dyDescent="0.3">
      <c r="A5810">
        <v>42</v>
      </c>
      <c r="B5810">
        <v>72</v>
      </c>
      <c r="C5810">
        <v>2050</v>
      </c>
      <c r="D5810" t="s">
        <v>4</v>
      </c>
      <c r="E5810" t="s">
        <v>39</v>
      </c>
      <c r="F5810">
        <v>0</v>
      </c>
      <c r="G5810">
        <v>0</v>
      </c>
      <c r="H5810" s="1">
        <v>-23.528521630217121</v>
      </c>
      <c r="I5810" s="1">
        <v>-40.468550342599059</v>
      </c>
      <c r="J5810" s="1">
        <v>-66.328409759291247</v>
      </c>
      <c r="K5810" s="1">
        <v>-69.708029920975051</v>
      </c>
      <c r="L5810" s="1">
        <v>-70.172078233951481</v>
      </c>
      <c r="M5810" s="1">
        <v>-61.891642623830784</v>
      </c>
      <c r="N5810" s="1">
        <v>-63.22601782407812</v>
      </c>
      <c r="O5810" s="1">
        <v>-53.903343342191221</v>
      </c>
      <c r="P5810" s="1">
        <v>-39.3209840321977</v>
      </c>
      <c r="Q5810" s="1">
        <v>-32.632555715272147</v>
      </c>
      <c r="R5810" s="1">
        <v>-30.99126012492847</v>
      </c>
      <c r="S5810" s="1">
        <v>-31.685190908166181</v>
      </c>
      <c r="T5810" s="1">
        <v>-29.6292441286189</v>
      </c>
      <c r="U5810" s="1">
        <v>-27.47742768813594</v>
      </c>
      <c r="V5810" s="1">
        <v>-69.120348816782865</v>
      </c>
      <c r="W5810" s="1">
        <v>-31.936403125553909</v>
      </c>
      <c r="X5810" s="1">
        <v>-28.307081422902929</v>
      </c>
      <c r="Y5810" s="1">
        <v>-33.047348953125827</v>
      </c>
      <c r="Z5810" s="1">
        <v>-37.991849915035921</v>
      </c>
      <c r="AA5810" s="1">
        <v>-7.5954554612008094</v>
      </c>
      <c r="AB5810" s="1">
        <v>-8.0636750506061752</v>
      </c>
      <c r="AC5810" s="1">
        <v>-42.425541575397489</v>
      </c>
      <c r="AD5810" s="1">
        <v>-51.290969224796122</v>
      </c>
      <c r="AE5810" s="1">
        <v>-57.498345937097199</v>
      </c>
    </row>
    <row r="5811" spans="1:31" x14ac:dyDescent="0.3">
      <c r="A5811">
        <v>42</v>
      </c>
      <c r="B5811">
        <v>72</v>
      </c>
      <c r="C5811">
        <v>2050</v>
      </c>
      <c r="D5811" t="s">
        <v>4</v>
      </c>
      <c r="E5811" t="s">
        <v>42</v>
      </c>
      <c r="F5811">
        <v>0</v>
      </c>
      <c r="G5811">
        <v>0</v>
      </c>
      <c r="H5811" s="2">
        <v>0.26142801811352362</v>
      </c>
      <c r="I5811" s="2">
        <v>0.44965055936221182</v>
      </c>
      <c r="J5811" s="2">
        <v>0.7369823306587916</v>
      </c>
      <c r="K5811" s="2">
        <v>0.77453366578861171</v>
      </c>
      <c r="L5811" s="2">
        <v>0.77968975815501651</v>
      </c>
      <c r="M5811" s="2">
        <v>0.68768491804256415</v>
      </c>
      <c r="N5811" s="2">
        <v>0.70251130915642357</v>
      </c>
      <c r="O5811" s="2">
        <v>0.598926037135458</v>
      </c>
      <c r="P5811" s="2">
        <v>0.43689982257997451</v>
      </c>
      <c r="Q5811" s="2">
        <v>0.36258395239191282</v>
      </c>
      <c r="R5811" s="2">
        <v>0.34434733472142742</v>
      </c>
      <c r="S5811" s="2">
        <v>0.35205767675740202</v>
      </c>
      <c r="T5811" s="2">
        <v>0.32921382365132118</v>
      </c>
      <c r="U5811" s="2">
        <v>0.30530475209039931</v>
      </c>
      <c r="V5811" s="2">
        <v>0.76800387574203188</v>
      </c>
      <c r="W5811" s="2">
        <v>0.35484892361726572</v>
      </c>
      <c r="X5811" s="2">
        <v>0.31452312692114359</v>
      </c>
      <c r="Y5811" s="2">
        <v>0.36719276614584262</v>
      </c>
      <c r="Z5811" s="2">
        <v>0.42213166572262129</v>
      </c>
      <c r="AA5811" s="2">
        <v>8.4393949568897883E-2</v>
      </c>
      <c r="AB5811" s="2">
        <v>8.9596389451179731E-2</v>
      </c>
      <c r="AC5811" s="2">
        <v>0.47139490639330539</v>
      </c>
      <c r="AD5811" s="2">
        <v>0.56989965805329024</v>
      </c>
      <c r="AE5811" s="2">
        <v>0.63887051041219112</v>
      </c>
    </row>
    <row r="5812" spans="1:31" x14ac:dyDescent="0.3">
      <c r="A5812">
        <v>72</v>
      </c>
      <c r="B5812">
        <v>42</v>
      </c>
      <c r="C5812">
        <v>2050</v>
      </c>
      <c r="D5812" t="s">
        <v>4</v>
      </c>
      <c r="E5812" t="s">
        <v>39</v>
      </c>
      <c r="F5812">
        <v>0</v>
      </c>
      <c r="G5812">
        <v>0</v>
      </c>
      <c r="H5812" s="1">
        <v>23.744713433525291</v>
      </c>
      <c r="I5812" s="1">
        <v>41.144371603626617</v>
      </c>
      <c r="J5812" s="1">
        <v>68.171232521307431</v>
      </c>
      <c r="K5812" s="1">
        <v>71.74075810092701</v>
      </c>
      <c r="L5812" s="1">
        <v>72.234913498071592</v>
      </c>
      <c r="M5812" s="1">
        <v>63.476980372435278</v>
      </c>
      <c r="N5812" s="1">
        <v>64.839733971478651</v>
      </c>
      <c r="O5812" s="1">
        <v>55.057632876383153</v>
      </c>
      <c r="P5812" s="1">
        <v>39.92974207284891</v>
      </c>
      <c r="Q5812" s="1">
        <v>33.054203997241288</v>
      </c>
      <c r="R5812" s="1">
        <v>31.367456416246839</v>
      </c>
      <c r="S5812" s="1">
        <v>32.078611965972357</v>
      </c>
      <c r="T5812" s="1">
        <v>29.976089873491748</v>
      </c>
      <c r="U5812" s="1">
        <v>27.775393219468459</v>
      </c>
      <c r="V5812" s="1">
        <v>71.039227856108596</v>
      </c>
      <c r="W5812" s="1">
        <v>32.335019833983239</v>
      </c>
      <c r="X5812" s="1">
        <v>28.619215497030901</v>
      </c>
      <c r="Y5812" s="1">
        <v>33.474275763861669</v>
      </c>
      <c r="Z5812" s="1">
        <v>38.557141560010237</v>
      </c>
      <c r="AA5812" s="1">
        <v>7.6269726238432787</v>
      </c>
      <c r="AB5812" s="1">
        <v>8.0949251353145648</v>
      </c>
      <c r="AC5812" s="1">
        <v>43.134920801877023</v>
      </c>
      <c r="AD5812" s="1">
        <v>52.342225810001572</v>
      </c>
      <c r="AE5812" s="1">
        <v>58.845451122444373</v>
      </c>
    </row>
    <row r="5813" spans="1:31" x14ac:dyDescent="0.3">
      <c r="A5813">
        <v>72</v>
      </c>
      <c r="B5813">
        <v>42</v>
      </c>
      <c r="C5813">
        <v>2050</v>
      </c>
      <c r="D5813" t="s">
        <v>4</v>
      </c>
      <c r="E5813" t="s">
        <v>42</v>
      </c>
      <c r="F5813">
        <v>0</v>
      </c>
      <c r="G5813">
        <v>0</v>
      </c>
      <c r="H5813" s="2">
        <v>0.26383014926139209</v>
      </c>
      <c r="I5813" s="2">
        <v>0.45715968448474031</v>
      </c>
      <c r="J5813" s="2">
        <v>0.75745813912563809</v>
      </c>
      <c r="K5813" s="2">
        <v>0.79711953445474459</v>
      </c>
      <c r="L5813" s="2">
        <v>0.80261014997857327</v>
      </c>
      <c r="M5813" s="2">
        <v>0.70529978191594755</v>
      </c>
      <c r="N5813" s="2">
        <v>0.72044148857198498</v>
      </c>
      <c r="O5813" s="2">
        <v>0.6117514764042572</v>
      </c>
      <c r="P5813" s="2">
        <v>0.44366380080943241</v>
      </c>
      <c r="Q5813" s="2">
        <v>0.36726893330268101</v>
      </c>
      <c r="R5813" s="2">
        <v>0.34852729351385381</v>
      </c>
      <c r="S5813" s="2">
        <v>0.35642902184413727</v>
      </c>
      <c r="T5813" s="2">
        <v>0.33306766526101939</v>
      </c>
      <c r="U5813" s="2">
        <v>0.30861548021631618</v>
      </c>
      <c r="V5813" s="2">
        <v>0.78932475395676216</v>
      </c>
      <c r="W5813" s="2">
        <v>0.35927799815536932</v>
      </c>
      <c r="X5813" s="2">
        <v>0.31799128330034337</v>
      </c>
      <c r="Y5813" s="2">
        <v>0.37193639737624079</v>
      </c>
      <c r="Z5813" s="2">
        <v>0.42841268400011367</v>
      </c>
      <c r="AA5813" s="2">
        <v>8.4744140264925313E-2</v>
      </c>
      <c r="AB5813" s="2">
        <v>8.9943612614606275E-2</v>
      </c>
      <c r="AC5813" s="2">
        <v>0.47927689779863353</v>
      </c>
      <c r="AD5813" s="2">
        <v>0.58158028677779516</v>
      </c>
      <c r="AE5813" s="2">
        <v>0.65383834580493749</v>
      </c>
    </row>
    <row r="5814" spans="1:31" x14ac:dyDescent="0.3">
      <c r="A5814">
        <v>42</v>
      </c>
      <c r="B5814">
        <v>72</v>
      </c>
      <c r="C5814">
        <v>2050</v>
      </c>
      <c r="D5814" t="s">
        <v>4</v>
      </c>
      <c r="E5814" t="s">
        <v>43</v>
      </c>
      <c r="F5814">
        <v>0</v>
      </c>
      <c r="G5814">
        <v>0</v>
      </c>
      <c r="H5814" s="1">
        <v>1.083231097374493</v>
      </c>
      <c r="I5814" s="1">
        <v>9.6266603463040248</v>
      </c>
      <c r="J5814" s="1">
        <v>17.409607834776661</v>
      </c>
      <c r="K5814" s="1">
        <v>18.043121894009609</v>
      </c>
      <c r="L5814" s="1">
        <v>18.39134282599003</v>
      </c>
      <c r="M5814" s="1">
        <v>14.11814577693842</v>
      </c>
      <c r="N5814" s="1">
        <v>9.3163024693506795</v>
      </c>
      <c r="O5814" s="1">
        <v>4.0868191229788184</v>
      </c>
      <c r="P5814" s="1">
        <v>-1.790281560026588</v>
      </c>
      <c r="Q5814" s="1">
        <v>-3.6733144019393511</v>
      </c>
      <c r="R5814" s="1">
        <v>-1.9299097097138269</v>
      </c>
      <c r="S5814" s="1">
        <v>-1.986838876797711</v>
      </c>
      <c r="T5814" s="1">
        <v>-3.446194770481219</v>
      </c>
      <c r="U5814" s="1">
        <v>-3.2593840273522301</v>
      </c>
      <c r="V5814" s="1">
        <v>3.6292220399525679</v>
      </c>
      <c r="W5814" s="1">
        <v>-0.57223288904763303</v>
      </c>
      <c r="X5814" s="1">
        <v>-0.37295822894452818</v>
      </c>
      <c r="Y5814" s="1">
        <v>-1.1297314584359479</v>
      </c>
      <c r="Z5814" s="1">
        <v>0.88767494434730532</v>
      </c>
      <c r="AA5814" s="1">
        <v>-5.4697880779009784</v>
      </c>
      <c r="AB5814" s="1">
        <v>-4.5729236243972089</v>
      </c>
      <c r="AC5814" s="1">
        <v>3.242674842223519</v>
      </c>
      <c r="AD5814" s="1">
        <v>6.7647241741843516</v>
      </c>
      <c r="AE5814" s="1">
        <v>11.358750157396649</v>
      </c>
    </row>
    <row r="5815" spans="1:31" x14ac:dyDescent="0.3">
      <c r="A5815">
        <v>42</v>
      </c>
      <c r="B5815">
        <v>72</v>
      </c>
      <c r="C5815">
        <v>2050</v>
      </c>
      <c r="D5815" t="s">
        <v>4</v>
      </c>
      <c r="E5815" t="s">
        <v>44</v>
      </c>
      <c r="F5815">
        <v>0</v>
      </c>
      <c r="G5815">
        <v>0</v>
      </c>
      <c r="H5815" s="2">
        <v>1.203590108193881E-2</v>
      </c>
      <c r="I5815" s="2">
        <v>0.1069628927367114</v>
      </c>
      <c r="J5815" s="2">
        <v>0.193440087053074</v>
      </c>
      <c r="K5815" s="2">
        <v>0.20047913215566229</v>
      </c>
      <c r="L5815" s="2">
        <v>0.20434825362211151</v>
      </c>
      <c r="M5815" s="2">
        <v>0.15686828641042691</v>
      </c>
      <c r="N5815" s="2">
        <v>0.1035144718816742</v>
      </c>
      <c r="O5815" s="2">
        <v>4.5409101366431323E-2</v>
      </c>
      <c r="P5815" s="2">
        <v>1.9892017333628751E-2</v>
      </c>
      <c r="Q5815" s="2">
        <v>4.081460446599279E-2</v>
      </c>
      <c r="R5815" s="2">
        <v>2.1443441219042521E-2</v>
      </c>
      <c r="S5815" s="2">
        <v>2.2075987519974569E-2</v>
      </c>
      <c r="T5815" s="2">
        <v>3.8291053005346867E-2</v>
      </c>
      <c r="U5815" s="2">
        <v>3.6215378081691438E-2</v>
      </c>
      <c r="V5815" s="2">
        <v>4.0324689332806307E-2</v>
      </c>
      <c r="W5815" s="2">
        <v>6.3581432116403668E-3</v>
      </c>
      <c r="X5815" s="2">
        <v>4.1439803216058689E-3</v>
      </c>
      <c r="Y5815" s="2">
        <v>1.2552571760399421E-2</v>
      </c>
      <c r="Z5815" s="2">
        <v>9.8630549371922817E-3</v>
      </c>
      <c r="AA5815" s="2">
        <v>6.0775423087788639E-2</v>
      </c>
      <c r="AB5815" s="2">
        <v>5.0810262493302318E-2</v>
      </c>
      <c r="AC5815" s="2">
        <v>3.6029720469150213E-2</v>
      </c>
      <c r="AD5815" s="2">
        <v>7.5163601935381699E-2</v>
      </c>
      <c r="AE5815" s="2">
        <v>0.12620833508218501</v>
      </c>
    </row>
    <row r="5816" spans="1:31" x14ac:dyDescent="0.3">
      <c r="A5816">
        <v>72</v>
      </c>
      <c r="B5816">
        <v>42</v>
      </c>
      <c r="C5816">
        <v>2050</v>
      </c>
      <c r="D5816" t="s">
        <v>4</v>
      </c>
      <c r="E5816" t="s">
        <v>43</v>
      </c>
      <c r="F5816">
        <v>0</v>
      </c>
      <c r="G5816">
        <v>0</v>
      </c>
      <c r="H5816" s="1">
        <v>-1.7521524030168709</v>
      </c>
      <c r="I5816" s="1">
        <v>-9.2810000257636496</v>
      </c>
      <c r="J5816" s="1">
        <v>-14.48324840442994</v>
      </c>
      <c r="K5816" s="1">
        <v>-14.697279387927271</v>
      </c>
      <c r="L5816" s="1">
        <v>-14.979044266308019</v>
      </c>
      <c r="M5816" s="1">
        <v>-11.75725462236286</v>
      </c>
      <c r="N5816" s="1">
        <v>-6.8915689966557618</v>
      </c>
      <c r="O5816" s="1">
        <v>-2.677263025283688</v>
      </c>
      <c r="P5816" s="1">
        <v>1.9925178842415321</v>
      </c>
      <c r="Q5816" s="1">
        <v>3.4605804393858941</v>
      </c>
      <c r="R5816" s="1">
        <v>1.614966513535941</v>
      </c>
      <c r="S5816" s="1">
        <v>1.7100458643087599</v>
      </c>
      <c r="T5816" s="1">
        <v>3.0668629756197259</v>
      </c>
      <c r="U5816" s="1">
        <v>2.771774306650177</v>
      </c>
      <c r="V5816" s="1">
        <v>-0.52135175028417691</v>
      </c>
      <c r="W5816" s="1">
        <v>0.30743967190397792</v>
      </c>
      <c r="X5816" s="1">
        <v>-8.4883534829463536E-2</v>
      </c>
      <c r="Y5816" s="1">
        <v>0.92636763610391137</v>
      </c>
      <c r="Z5816" s="1">
        <v>-0.78478646715197664</v>
      </c>
      <c r="AA5816" s="1">
        <v>4.3855493544564137</v>
      </c>
      <c r="AB5816" s="1">
        <v>3.4881674645579359</v>
      </c>
      <c r="AC5816" s="1">
        <v>-2.8214327223979478</v>
      </c>
      <c r="AD5816" s="1">
        <v>-5.58683403917862</v>
      </c>
      <c r="AE5816" s="1">
        <v>-9.5282443421324921</v>
      </c>
    </row>
    <row r="5817" spans="1:31" x14ac:dyDescent="0.3">
      <c r="A5817">
        <v>72</v>
      </c>
      <c r="B5817">
        <v>42</v>
      </c>
      <c r="C5817">
        <v>2050</v>
      </c>
      <c r="D5817" t="s">
        <v>4</v>
      </c>
      <c r="E5817" t="s">
        <v>44</v>
      </c>
      <c r="F5817">
        <v>0</v>
      </c>
      <c r="G5817">
        <v>0</v>
      </c>
      <c r="H5817" s="2">
        <v>1.9468360033520791E-2</v>
      </c>
      <c r="I5817" s="2">
        <v>0.103122222508485</v>
      </c>
      <c r="J5817" s="2">
        <v>0.16092498227144381</v>
      </c>
      <c r="K5817" s="2">
        <v>0.16330310431030301</v>
      </c>
      <c r="L5817" s="2">
        <v>0.1664338251812002</v>
      </c>
      <c r="M5817" s="2">
        <v>0.13063616247069851</v>
      </c>
      <c r="N5817" s="2">
        <v>7.6572988851730681E-2</v>
      </c>
      <c r="O5817" s="2">
        <v>2.974736694759653E-2</v>
      </c>
      <c r="P5817" s="2">
        <v>2.2139087602683689E-2</v>
      </c>
      <c r="Q5817" s="2">
        <v>3.8450893770954377E-2</v>
      </c>
      <c r="R5817" s="2">
        <v>1.7944072372621571E-2</v>
      </c>
      <c r="S5817" s="2">
        <v>1.9000509603430658E-2</v>
      </c>
      <c r="T5817" s="2">
        <v>3.4076255284663619E-2</v>
      </c>
      <c r="U5817" s="2">
        <v>3.0797492296113071E-2</v>
      </c>
      <c r="V5817" s="2">
        <v>5.7927972253797432E-3</v>
      </c>
      <c r="W5817" s="2">
        <v>3.415996354488643E-3</v>
      </c>
      <c r="X5817" s="2">
        <v>9.4315038699403927E-4</v>
      </c>
      <c r="Y5817" s="2">
        <v>1.02929737344879E-2</v>
      </c>
      <c r="Z5817" s="2">
        <v>8.7198496350219621E-3</v>
      </c>
      <c r="AA5817" s="2">
        <v>4.872832616062682E-2</v>
      </c>
      <c r="AB5817" s="2">
        <v>3.8757416272865962E-2</v>
      </c>
      <c r="AC5817" s="2">
        <v>3.1349252471088322E-2</v>
      </c>
      <c r="AD5817" s="2">
        <v>6.207593376865133E-2</v>
      </c>
      <c r="AE5817" s="2">
        <v>0.1058693815792499</v>
      </c>
    </row>
    <row r="5818" spans="1:31" x14ac:dyDescent="0.3">
      <c r="A5818">
        <v>42</v>
      </c>
      <c r="B5818">
        <v>72</v>
      </c>
      <c r="C5818">
        <v>2050</v>
      </c>
      <c r="D5818" t="s">
        <v>4</v>
      </c>
      <c r="E5818" t="s">
        <v>45</v>
      </c>
      <c r="F5818">
        <v>0</v>
      </c>
      <c r="G5818">
        <v>0</v>
      </c>
      <c r="H5818" s="1">
        <v>23.553443903470129</v>
      </c>
      <c r="I5818" s="1">
        <v>41.597790280910083</v>
      </c>
      <c r="J5818" s="1">
        <v>68.575158666656833</v>
      </c>
      <c r="K5818" s="1">
        <v>72.00530315987595</v>
      </c>
      <c r="L5818" s="1">
        <v>72.542139854121345</v>
      </c>
      <c r="M5818" s="1">
        <v>63.481473414334602</v>
      </c>
      <c r="N5818" s="1">
        <v>63.908706930989247</v>
      </c>
      <c r="O5818" s="1">
        <v>54.058047634095111</v>
      </c>
      <c r="P5818" s="1">
        <v>39.361718627678307</v>
      </c>
      <c r="Q5818" s="1">
        <v>32.838649960158783</v>
      </c>
      <c r="R5818" s="1">
        <v>31.051292334114351</v>
      </c>
      <c r="S5818" s="1">
        <v>31.747422755387429</v>
      </c>
      <c r="T5818" s="1">
        <v>29.828985333554169</v>
      </c>
      <c r="U5818" s="1">
        <v>27.670067159197469</v>
      </c>
      <c r="V5818" s="1">
        <v>69.215560917824064</v>
      </c>
      <c r="W5818" s="1">
        <v>31.941529316505761</v>
      </c>
      <c r="X5818" s="1">
        <v>28.30953826051201</v>
      </c>
      <c r="Y5818" s="1">
        <v>33.066653383701343</v>
      </c>
      <c r="Z5818" s="1">
        <v>38.002218708562751</v>
      </c>
      <c r="AA5818" s="1">
        <v>9.359996008558598</v>
      </c>
      <c r="AB5818" s="1">
        <v>9.2700855333884924</v>
      </c>
      <c r="AC5818" s="1">
        <v>42.549283402874963</v>
      </c>
      <c r="AD5818" s="1">
        <v>51.735142960774517</v>
      </c>
      <c r="AE5818" s="1">
        <v>58.609563986095822</v>
      </c>
    </row>
    <row r="5819" spans="1:31" x14ac:dyDescent="0.3">
      <c r="A5819">
        <v>42</v>
      </c>
      <c r="B5819">
        <v>72</v>
      </c>
      <c r="C5819">
        <v>2050</v>
      </c>
      <c r="D5819" t="s">
        <v>4</v>
      </c>
      <c r="E5819" t="s">
        <v>46</v>
      </c>
      <c r="F5819">
        <v>0</v>
      </c>
      <c r="G5819">
        <v>0</v>
      </c>
      <c r="H5819" s="2">
        <v>0.26170493226077918</v>
      </c>
      <c r="I5819" s="2">
        <v>0.46219766978788968</v>
      </c>
      <c r="J5819" s="2">
        <v>0.76194620740729813</v>
      </c>
      <c r="K5819" s="2">
        <v>0.80005892399862166</v>
      </c>
      <c r="L5819" s="2">
        <v>0.80602377615690379</v>
      </c>
      <c r="M5819" s="2">
        <v>0.70534970460371782</v>
      </c>
      <c r="N5819" s="2">
        <v>0.7100967436776584</v>
      </c>
      <c r="O5819" s="2">
        <v>0.60064497371216785</v>
      </c>
      <c r="P5819" s="2">
        <v>0.4373524291964257</v>
      </c>
      <c r="Q5819" s="2">
        <v>0.36487388844620872</v>
      </c>
      <c r="R5819" s="2">
        <v>0.34501435926793728</v>
      </c>
      <c r="S5819" s="2">
        <v>0.35274914172652699</v>
      </c>
      <c r="T5819" s="2">
        <v>0.33143317037282422</v>
      </c>
      <c r="U5819" s="2">
        <v>0.30744519065774972</v>
      </c>
      <c r="V5819" s="2">
        <v>0.76906178797582292</v>
      </c>
      <c r="W5819" s="2">
        <v>0.35490588129450851</v>
      </c>
      <c r="X5819" s="2">
        <v>0.31455042511680009</v>
      </c>
      <c r="Y5819" s="2">
        <v>0.36740725981890371</v>
      </c>
      <c r="Z5819" s="2">
        <v>0.42224687453958609</v>
      </c>
      <c r="AA5819" s="2">
        <v>0.10399995565065109</v>
      </c>
      <c r="AB5819" s="2">
        <v>0.10300095037098329</v>
      </c>
      <c r="AC5819" s="2">
        <v>0.47276981558749948</v>
      </c>
      <c r="AD5819" s="2">
        <v>0.57483492178638351</v>
      </c>
      <c r="AE5819" s="2">
        <v>0.65121737762328691</v>
      </c>
    </row>
    <row r="5820" spans="1:31" x14ac:dyDescent="0.3">
      <c r="A5820">
        <v>72</v>
      </c>
      <c r="B5820">
        <v>42</v>
      </c>
      <c r="C5820">
        <v>2050</v>
      </c>
      <c r="D5820" t="s">
        <v>4</v>
      </c>
      <c r="E5820" t="s">
        <v>45</v>
      </c>
      <c r="F5820">
        <v>0</v>
      </c>
      <c r="G5820">
        <v>0</v>
      </c>
      <c r="H5820" s="1">
        <v>23.80927243919129</v>
      </c>
      <c r="I5820" s="1">
        <v>42.178149273475029</v>
      </c>
      <c r="J5820" s="1">
        <v>69.692764529889232</v>
      </c>
      <c r="K5820" s="1">
        <v>73.23077491261796</v>
      </c>
      <c r="L5820" s="1">
        <v>73.771637471360904</v>
      </c>
      <c r="M5820" s="1">
        <v>64.5566423651169</v>
      </c>
      <c r="N5820" s="1">
        <v>65.204944787399285</v>
      </c>
      <c r="O5820" s="1">
        <v>55.122687482171408</v>
      </c>
      <c r="P5820" s="1">
        <v>39.979425077447807</v>
      </c>
      <c r="Q5820" s="1">
        <v>33.234861499165333</v>
      </c>
      <c r="R5820" s="1">
        <v>31.409002513053281</v>
      </c>
      <c r="S5820" s="1">
        <v>32.124159172209701</v>
      </c>
      <c r="T5820" s="1">
        <v>30.132567308725651</v>
      </c>
      <c r="U5820" s="1">
        <v>27.913351667313279</v>
      </c>
      <c r="V5820" s="1">
        <v>71.041140911725506</v>
      </c>
      <c r="W5820" s="1">
        <v>32.336481361087351</v>
      </c>
      <c r="X5820" s="1">
        <v>28.619341377466721</v>
      </c>
      <c r="Y5820" s="1">
        <v>33.487091466896267</v>
      </c>
      <c r="Z5820" s="1">
        <v>38.565127447963832</v>
      </c>
      <c r="AA5820" s="1">
        <v>8.7979403581308677</v>
      </c>
      <c r="AB5820" s="1">
        <v>8.8144838310106426</v>
      </c>
      <c r="AC5820" s="1">
        <v>43.227096538990693</v>
      </c>
      <c r="AD5820" s="1">
        <v>52.639541385982071</v>
      </c>
      <c r="AE5820" s="1">
        <v>59.611865916505003</v>
      </c>
    </row>
    <row r="5821" spans="1:31" x14ac:dyDescent="0.3">
      <c r="A5821">
        <v>72</v>
      </c>
      <c r="B5821">
        <v>42</v>
      </c>
      <c r="C5821">
        <v>2050</v>
      </c>
      <c r="D5821" t="s">
        <v>4</v>
      </c>
      <c r="E5821" t="s">
        <v>46</v>
      </c>
      <c r="F5821">
        <v>0</v>
      </c>
      <c r="G5821">
        <v>0</v>
      </c>
      <c r="H5821" s="2">
        <v>0.26454747154656988</v>
      </c>
      <c r="I5821" s="2">
        <v>0.46864610303861137</v>
      </c>
      <c r="J5821" s="2">
        <v>0.77436405033210254</v>
      </c>
      <c r="K5821" s="2">
        <v>0.81367527680686624</v>
      </c>
      <c r="L5821" s="2">
        <v>0.81968486079289893</v>
      </c>
      <c r="M5821" s="2">
        <v>0.71729602627907663</v>
      </c>
      <c r="N5821" s="2">
        <v>0.72449938652665868</v>
      </c>
      <c r="O5821" s="2">
        <v>0.61247430535746017</v>
      </c>
      <c r="P5821" s="2">
        <v>0.44421583419386451</v>
      </c>
      <c r="Q5821" s="2">
        <v>0.3692762388796148</v>
      </c>
      <c r="R5821" s="2">
        <v>0.34898891681170319</v>
      </c>
      <c r="S5821" s="2">
        <v>0.35693510191344108</v>
      </c>
      <c r="T5821" s="2">
        <v>0.334806303430285</v>
      </c>
      <c r="U5821" s="2">
        <v>0.31014835185903639</v>
      </c>
      <c r="V5821" s="2">
        <v>0.78934601013028338</v>
      </c>
      <c r="W5821" s="2">
        <v>0.35929423734541499</v>
      </c>
      <c r="X5821" s="2">
        <v>0.31799268197185249</v>
      </c>
      <c r="Y5821" s="2">
        <v>0.37207879407662531</v>
      </c>
      <c r="Z5821" s="2">
        <v>0.42850141608848702</v>
      </c>
      <c r="AA5821" s="2">
        <v>9.7754892868120752E-2</v>
      </c>
      <c r="AB5821" s="2">
        <v>9.793870923345159E-2</v>
      </c>
      <c r="AC5821" s="2">
        <v>0.48030107265545208</v>
      </c>
      <c r="AD5821" s="2">
        <v>0.58488379317757855</v>
      </c>
      <c r="AE5821" s="2">
        <v>0.6623540657389444</v>
      </c>
    </row>
    <row r="5822" spans="1:31" x14ac:dyDescent="0.3">
      <c r="A5822">
        <v>72</v>
      </c>
      <c r="B5822">
        <v>103</v>
      </c>
      <c r="C5822">
        <v>2050</v>
      </c>
      <c r="D5822" t="s">
        <v>4</v>
      </c>
      <c r="E5822" t="s">
        <v>39</v>
      </c>
      <c r="F5822">
        <v>0</v>
      </c>
      <c r="G5822">
        <v>0</v>
      </c>
      <c r="H5822" s="1">
        <v>7.4154130179385493</v>
      </c>
      <c r="I5822" s="1">
        <v>8.3875960670682623</v>
      </c>
      <c r="J5822" s="1">
        <v>21.63729461968218</v>
      </c>
      <c r="K5822" s="1">
        <v>29.394225989821059</v>
      </c>
      <c r="L5822" s="1">
        <v>34.19290361625341</v>
      </c>
      <c r="M5822" s="1">
        <v>9.2314968769472365</v>
      </c>
      <c r="N5822" s="1">
        <v>11.23615332026071</v>
      </c>
      <c r="O5822" s="1">
        <v>7.2350347321356479</v>
      </c>
      <c r="P5822" s="1">
        <v>8.5380703282909689</v>
      </c>
      <c r="Q5822" s="1">
        <v>14.7339697351123</v>
      </c>
      <c r="R5822" s="1">
        <v>13.88676526930904</v>
      </c>
      <c r="S5822" s="1">
        <v>12.276959262708591</v>
      </c>
      <c r="T5822" s="1">
        <v>11.973061748797461</v>
      </c>
      <c r="U5822" s="1">
        <v>9.2019993324001863</v>
      </c>
      <c r="V5822" s="1">
        <v>21.860607349286749</v>
      </c>
      <c r="W5822" s="1">
        <v>11.071355244075439</v>
      </c>
      <c r="X5822" s="1">
        <v>7.7142262846065428</v>
      </c>
      <c r="Y5822" s="1">
        <v>4.1284947358335922</v>
      </c>
      <c r="Z5822" s="1">
        <v>11.17662670790077</v>
      </c>
      <c r="AA5822" s="1">
        <v>3.5763204291146691</v>
      </c>
      <c r="AB5822" s="1">
        <v>1.0522355587643311</v>
      </c>
      <c r="AC5822" s="1">
        <v>11.031084064486731</v>
      </c>
      <c r="AD5822" s="1">
        <v>15.397072014936811</v>
      </c>
      <c r="AE5822" s="1">
        <v>16.186233927973699</v>
      </c>
    </row>
    <row r="5823" spans="1:31" x14ac:dyDescent="0.3">
      <c r="A5823">
        <v>72</v>
      </c>
      <c r="B5823">
        <v>103</v>
      </c>
      <c r="C5823">
        <v>2050</v>
      </c>
      <c r="D5823" t="s">
        <v>4</v>
      </c>
      <c r="E5823" t="s">
        <v>42</v>
      </c>
      <c r="F5823">
        <v>0</v>
      </c>
      <c r="G5823">
        <v>0</v>
      </c>
      <c r="H5823" s="2">
        <v>3.014395535747378E-2</v>
      </c>
      <c r="I5823" s="2">
        <v>3.4095918971822202E-2</v>
      </c>
      <c r="J5823" s="2">
        <v>8.795648219383001E-2</v>
      </c>
      <c r="K5823" s="2">
        <v>0.119488723535858</v>
      </c>
      <c r="L5823" s="2">
        <v>0.13899554315550169</v>
      </c>
      <c r="M5823" s="2">
        <v>3.7526410068891208E-2</v>
      </c>
      <c r="N5823" s="2">
        <v>4.5675420001059813E-2</v>
      </c>
      <c r="O5823" s="2">
        <v>2.9410710293234339E-2</v>
      </c>
      <c r="P5823" s="2">
        <v>3.4707602960532387E-2</v>
      </c>
      <c r="Q5823" s="2">
        <v>5.9894185915090638E-2</v>
      </c>
      <c r="R5823" s="2">
        <v>5.6450265322394493E-2</v>
      </c>
      <c r="S5823" s="2">
        <v>4.990633846629508E-2</v>
      </c>
      <c r="T5823" s="2">
        <v>4.8670982718688853E-2</v>
      </c>
      <c r="U5823" s="2">
        <v>3.740650135122027E-2</v>
      </c>
      <c r="V5823" s="2">
        <v>8.8864257517425799E-2</v>
      </c>
      <c r="W5823" s="2">
        <v>4.5005509122257897E-2</v>
      </c>
      <c r="X5823" s="2">
        <v>3.135864343335993E-2</v>
      </c>
      <c r="Y5823" s="2">
        <v>1.6782498926152811E-2</v>
      </c>
      <c r="Z5823" s="2">
        <v>4.5433441902035653E-2</v>
      </c>
      <c r="AA5823" s="2">
        <v>1.453788792323036E-2</v>
      </c>
      <c r="AB5823" s="2">
        <v>4.277380320180206E-3</v>
      </c>
      <c r="AC5823" s="2">
        <v>4.4841805140189948E-2</v>
      </c>
      <c r="AD5823" s="2">
        <v>6.2589723637954495E-2</v>
      </c>
      <c r="AE5823" s="2">
        <v>6.5797698894202034E-2</v>
      </c>
    </row>
    <row r="5824" spans="1:31" x14ac:dyDescent="0.3">
      <c r="A5824">
        <v>103</v>
      </c>
      <c r="B5824">
        <v>72</v>
      </c>
      <c r="C5824">
        <v>2050</v>
      </c>
      <c r="D5824" t="s">
        <v>4</v>
      </c>
      <c r="E5824" t="s">
        <v>39</v>
      </c>
      <c r="F5824">
        <v>0</v>
      </c>
      <c r="G5824">
        <v>0</v>
      </c>
      <c r="H5824" s="1">
        <v>-7.4002010413867172</v>
      </c>
      <c r="I5824" s="1">
        <v>-8.3718247384603792</v>
      </c>
      <c r="J5824" s="1">
        <v>-21.590638363340261</v>
      </c>
      <c r="K5824" s="1">
        <v>-29.312873226873901</v>
      </c>
      <c r="L5824" s="1">
        <v>-34.082869379855239</v>
      </c>
      <c r="M5824" s="1">
        <v>-9.2176429996336289</v>
      </c>
      <c r="N5824" s="1">
        <v>-11.224710059810921</v>
      </c>
      <c r="O5824" s="1">
        <v>-7.2223179623620792</v>
      </c>
      <c r="P5824" s="1">
        <v>-8.5177032328784588</v>
      </c>
      <c r="Q5824" s="1">
        <v>-14.6990908424973</v>
      </c>
      <c r="R5824" s="1">
        <v>-13.859368964573839</v>
      </c>
      <c r="S5824" s="1">
        <v>-12.253280916117591</v>
      </c>
      <c r="T5824" s="1">
        <v>-11.94982330925377</v>
      </c>
      <c r="U5824" s="1">
        <v>-9.1851444879728366</v>
      </c>
      <c r="V5824" s="1">
        <v>-21.812412980522151</v>
      </c>
      <c r="W5824" s="1">
        <v>-11.058996356039991</v>
      </c>
      <c r="X5824" s="1">
        <v>-7.7074186542797101</v>
      </c>
      <c r="Y5824" s="1">
        <v>-4.1110067028944863</v>
      </c>
      <c r="Z5824" s="1">
        <v>-11.15120577831471</v>
      </c>
      <c r="AA5824" s="1">
        <v>-3.5627325454349359</v>
      </c>
      <c r="AB5824" s="1">
        <v>-1.043047210029485</v>
      </c>
      <c r="AC5824" s="1">
        <v>-11.01389408782204</v>
      </c>
      <c r="AD5824" s="1">
        <v>-15.37575468659942</v>
      </c>
      <c r="AE5824" s="1">
        <v>-16.163364651513049</v>
      </c>
    </row>
    <row r="5825" spans="1:31" x14ac:dyDescent="0.3">
      <c r="A5825">
        <v>103</v>
      </c>
      <c r="B5825">
        <v>72</v>
      </c>
      <c r="C5825">
        <v>2050</v>
      </c>
      <c r="D5825" t="s">
        <v>4</v>
      </c>
      <c r="E5825" t="s">
        <v>42</v>
      </c>
      <c r="F5825">
        <v>0</v>
      </c>
      <c r="G5825">
        <v>0</v>
      </c>
      <c r="H5825" s="2">
        <v>3.0082118054417548E-2</v>
      </c>
      <c r="I5825" s="2">
        <v>3.4031807879920238E-2</v>
      </c>
      <c r="J5825" s="2">
        <v>8.7766822615204299E-2</v>
      </c>
      <c r="K5825" s="2">
        <v>0.11915802124745491</v>
      </c>
      <c r="L5825" s="2">
        <v>0.13854824951160671</v>
      </c>
      <c r="M5825" s="2">
        <v>3.7470093494445647E-2</v>
      </c>
      <c r="N5825" s="2">
        <v>4.5628902682158197E-2</v>
      </c>
      <c r="O5825" s="2">
        <v>2.9359016107162919E-2</v>
      </c>
      <c r="P5825" s="2">
        <v>3.4624809889749843E-2</v>
      </c>
      <c r="Q5825" s="2">
        <v>5.9752401798769512E-2</v>
      </c>
      <c r="R5825" s="2">
        <v>5.6338898229974947E-2</v>
      </c>
      <c r="S5825" s="2">
        <v>4.9810085024868243E-2</v>
      </c>
      <c r="T5825" s="2">
        <v>4.8576517517291758E-2</v>
      </c>
      <c r="U5825" s="2">
        <v>3.7337985723466818E-2</v>
      </c>
      <c r="V5825" s="2">
        <v>8.8668345449277028E-2</v>
      </c>
      <c r="W5825" s="2">
        <v>4.4955269739999949E-2</v>
      </c>
      <c r="X5825" s="2">
        <v>3.1330970139348407E-2</v>
      </c>
      <c r="Y5825" s="2">
        <v>1.6711409361359699E-2</v>
      </c>
      <c r="Z5825" s="2">
        <v>4.5330104789897192E-2</v>
      </c>
      <c r="AA5825" s="2">
        <v>1.448265262371925E-2</v>
      </c>
      <c r="AB5825" s="2">
        <v>4.2400293090629482E-3</v>
      </c>
      <c r="AC5825" s="2">
        <v>4.4771927186268448E-2</v>
      </c>
      <c r="AD5825" s="2">
        <v>6.250306783170495E-2</v>
      </c>
      <c r="AE5825" s="2">
        <v>6.5704734355744115E-2</v>
      </c>
    </row>
    <row r="5826" spans="1:31" x14ac:dyDescent="0.3">
      <c r="A5826">
        <v>72</v>
      </c>
      <c r="B5826">
        <v>103</v>
      </c>
      <c r="C5826">
        <v>2050</v>
      </c>
      <c r="D5826" t="s">
        <v>4</v>
      </c>
      <c r="E5826" t="s">
        <v>43</v>
      </c>
      <c r="F5826">
        <v>0</v>
      </c>
      <c r="G5826">
        <v>0</v>
      </c>
      <c r="H5826" s="1">
        <v>-11.717202691101241</v>
      </c>
      <c r="I5826" s="1">
        <v>-11.305063310135971</v>
      </c>
      <c r="J5826" s="1">
        <v>-8.9510382770580303</v>
      </c>
      <c r="K5826" s="1">
        <v>-9.0926042540810474</v>
      </c>
      <c r="L5826" s="1">
        <v>-10.409358356008131</v>
      </c>
      <c r="M5826" s="1">
        <v>-9.3842766392459982</v>
      </c>
      <c r="N5826" s="1">
        <v>1.352862715507571</v>
      </c>
      <c r="O5826" s="1">
        <v>8.8130355851171451</v>
      </c>
      <c r="P5826" s="1">
        <v>11.81789135741132</v>
      </c>
      <c r="Q5826" s="1">
        <v>12.660615914214929</v>
      </c>
      <c r="R5826" s="1">
        <v>10.143735541642529</v>
      </c>
      <c r="S5826" s="1">
        <v>10.126438758190419</v>
      </c>
      <c r="T5826" s="1">
        <v>10.23255708603425</v>
      </c>
      <c r="U5826" s="1">
        <v>9.5540870013057937</v>
      </c>
      <c r="V5826" s="1">
        <v>7.7678453706470378</v>
      </c>
      <c r="W5826" s="1">
        <v>3.482362525631356</v>
      </c>
      <c r="X5826" s="1">
        <v>3.434615651372392</v>
      </c>
      <c r="Y5826" s="1">
        <v>12.69067082130756</v>
      </c>
      <c r="Z5826" s="1">
        <v>12.04788783327246</v>
      </c>
      <c r="AA5826" s="1">
        <v>11.10132910458314</v>
      </c>
      <c r="AB5826" s="1">
        <v>9.3520639792992171</v>
      </c>
      <c r="AC5826" s="1">
        <v>7.826256247567005</v>
      </c>
      <c r="AD5826" s="1">
        <v>1.824796796605954</v>
      </c>
      <c r="AE5826" s="1">
        <v>-0.84699833740820507</v>
      </c>
    </row>
    <row r="5827" spans="1:31" x14ac:dyDescent="0.3">
      <c r="A5827">
        <v>72</v>
      </c>
      <c r="B5827">
        <v>103</v>
      </c>
      <c r="C5827">
        <v>2050</v>
      </c>
      <c r="D5827" t="s">
        <v>4</v>
      </c>
      <c r="E5827" t="s">
        <v>44</v>
      </c>
      <c r="F5827">
        <v>0</v>
      </c>
      <c r="G5827">
        <v>0</v>
      </c>
      <c r="H5827" s="2">
        <v>4.7630905248379013E-2</v>
      </c>
      <c r="I5827" s="2">
        <v>4.5955541911121847E-2</v>
      </c>
      <c r="J5827" s="2">
        <v>3.6386334459585487E-2</v>
      </c>
      <c r="K5827" s="2">
        <v>3.6961805910898572E-2</v>
      </c>
      <c r="L5827" s="2">
        <v>4.231446486182168E-2</v>
      </c>
      <c r="M5827" s="2">
        <v>3.8147466013195117E-2</v>
      </c>
      <c r="N5827" s="2">
        <v>5.499441932957606E-3</v>
      </c>
      <c r="O5827" s="2">
        <v>3.5825347906980262E-2</v>
      </c>
      <c r="P5827" s="2">
        <v>4.8040208769964697E-2</v>
      </c>
      <c r="Q5827" s="2">
        <v>5.1465918350467203E-2</v>
      </c>
      <c r="R5827" s="2">
        <v>4.1234697323750118E-2</v>
      </c>
      <c r="S5827" s="2">
        <v>4.1164385195896033E-2</v>
      </c>
      <c r="T5827" s="2">
        <v>4.1595760512334351E-2</v>
      </c>
      <c r="U5827" s="2">
        <v>3.8837752037828431E-2</v>
      </c>
      <c r="V5827" s="2">
        <v>3.1576607197752189E-2</v>
      </c>
      <c r="W5827" s="2">
        <v>1.415594522614372E-2</v>
      </c>
      <c r="X5827" s="2">
        <v>1.3961852241351189E-2</v>
      </c>
      <c r="Y5827" s="2">
        <v>5.1588092769542918E-2</v>
      </c>
      <c r="Z5827" s="2">
        <v>4.8975153793790492E-2</v>
      </c>
      <c r="AA5827" s="2">
        <v>4.5127354083671307E-2</v>
      </c>
      <c r="AB5827" s="2">
        <v>3.8016520241053731E-2</v>
      </c>
      <c r="AC5827" s="2">
        <v>3.1814049786857743E-2</v>
      </c>
      <c r="AD5827" s="2">
        <v>7.4178731569347726E-3</v>
      </c>
      <c r="AE5827" s="2">
        <v>3.4430826723910769E-3</v>
      </c>
    </row>
    <row r="5828" spans="1:31" x14ac:dyDescent="0.3">
      <c r="A5828">
        <v>103</v>
      </c>
      <c r="B5828">
        <v>72</v>
      </c>
      <c r="C5828">
        <v>2050</v>
      </c>
      <c r="D5828" t="s">
        <v>4</v>
      </c>
      <c r="E5828" t="s">
        <v>43</v>
      </c>
      <c r="F5828">
        <v>0</v>
      </c>
      <c r="G5828">
        <v>0</v>
      </c>
      <c r="H5828" s="1">
        <v>10.079573489810141</v>
      </c>
      <c r="I5828" s="1">
        <v>9.6680380321121895</v>
      </c>
      <c r="J5828" s="1">
        <v>7.4189567214009582</v>
      </c>
      <c r="K5828" s="1">
        <v>7.6809185351005542</v>
      </c>
      <c r="L5828" s="1">
        <v>9.0980576541645117</v>
      </c>
      <c r="M5828" s="1">
        <v>7.7394173648404783</v>
      </c>
      <c r="N5828" s="1">
        <v>-3.006437960506533</v>
      </c>
      <c r="O5828" s="1">
        <v>-10.458880854116011</v>
      </c>
      <c r="P5828" s="1">
        <v>-13.435217675529341</v>
      </c>
      <c r="Q5828" s="1">
        <v>-14.225810805095691</v>
      </c>
      <c r="R5828" s="1">
        <v>-11.73544249043127</v>
      </c>
      <c r="S5828" s="1">
        <v>-11.731855110056459</v>
      </c>
      <c r="T5828" s="1">
        <v>-11.839561759225059</v>
      </c>
      <c r="U5828" s="1">
        <v>-11.182774052344261</v>
      </c>
      <c r="V5828" s="1">
        <v>-9.2879299552572974</v>
      </c>
      <c r="W5828" s="1">
        <v>-5.1284118816622994</v>
      </c>
      <c r="X5828" s="1">
        <v>-5.1005577639198609</v>
      </c>
      <c r="Y5828" s="1">
        <v>-14.31827167852243</v>
      </c>
      <c r="Z5828" s="1">
        <v>-13.64702083793525</v>
      </c>
      <c r="AA5828" s="1">
        <v>-12.74243664535628</v>
      </c>
      <c r="AB5828" s="1">
        <v>-11.008762068560831</v>
      </c>
      <c r="AC5828" s="1">
        <v>-9.4563989826658776</v>
      </c>
      <c r="AD5828" s="1">
        <v>-3.4429617530567951</v>
      </c>
      <c r="AE5828" s="1">
        <v>-0.76700424955426572</v>
      </c>
    </row>
    <row r="5829" spans="1:31" x14ac:dyDescent="0.3">
      <c r="A5829">
        <v>103</v>
      </c>
      <c r="B5829">
        <v>72</v>
      </c>
      <c r="C5829">
        <v>2050</v>
      </c>
      <c r="D5829" t="s">
        <v>4</v>
      </c>
      <c r="E5829" t="s">
        <v>44</v>
      </c>
      <c r="F5829">
        <v>0</v>
      </c>
      <c r="G5829">
        <v>0</v>
      </c>
      <c r="H5829" s="2">
        <v>4.0973875974837988E-2</v>
      </c>
      <c r="I5829" s="2">
        <v>3.9300967610212151E-2</v>
      </c>
      <c r="J5829" s="2">
        <v>3.015836065610146E-2</v>
      </c>
      <c r="K5829" s="2">
        <v>3.1223246077644529E-2</v>
      </c>
      <c r="L5829" s="2">
        <v>3.6983974203920779E-2</v>
      </c>
      <c r="M5829" s="2">
        <v>3.1461046198538532E-2</v>
      </c>
      <c r="N5829" s="2">
        <v>1.222129252238428E-2</v>
      </c>
      <c r="O5829" s="2">
        <v>4.2515775829739887E-2</v>
      </c>
      <c r="P5829" s="2">
        <v>5.4614705998086731E-2</v>
      </c>
      <c r="Q5829" s="2">
        <v>5.7828499207706059E-2</v>
      </c>
      <c r="R5829" s="2">
        <v>4.7705050774110858E-2</v>
      </c>
      <c r="S5829" s="2">
        <v>4.7690467927058791E-2</v>
      </c>
      <c r="T5829" s="2">
        <v>4.8128299834248232E-2</v>
      </c>
      <c r="U5829" s="2">
        <v>4.5458431107090497E-2</v>
      </c>
      <c r="V5829" s="2">
        <v>3.7755812826249173E-2</v>
      </c>
      <c r="W5829" s="2">
        <v>2.0847202770984959E-2</v>
      </c>
      <c r="X5829" s="2">
        <v>2.0733974650080731E-2</v>
      </c>
      <c r="Y5829" s="2">
        <v>5.8204356416757863E-2</v>
      </c>
      <c r="Z5829" s="2">
        <v>5.5475694463151419E-2</v>
      </c>
      <c r="AA5829" s="2">
        <v>5.1798522948602758E-2</v>
      </c>
      <c r="AB5829" s="2">
        <v>4.4751065319352953E-2</v>
      </c>
      <c r="AC5829" s="2">
        <v>3.8440646270999503E-2</v>
      </c>
      <c r="AD5829" s="2">
        <v>1.3995779483970711E-2</v>
      </c>
      <c r="AE5829" s="2">
        <v>3.1179034534726249E-3</v>
      </c>
    </row>
    <row r="5830" spans="1:31" x14ac:dyDescent="0.3">
      <c r="A5830">
        <v>72</v>
      </c>
      <c r="B5830">
        <v>103</v>
      </c>
      <c r="C5830">
        <v>2050</v>
      </c>
      <c r="D5830" t="s">
        <v>4</v>
      </c>
      <c r="E5830" t="s">
        <v>45</v>
      </c>
      <c r="F5830">
        <v>0</v>
      </c>
      <c r="G5830">
        <v>0</v>
      </c>
      <c r="H5830" s="1">
        <v>13.866549287077969</v>
      </c>
      <c r="I5830" s="1">
        <v>14.07679737122338</v>
      </c>
      <c r="J5830" s="1">
        <v>23.415670067206818</v>
      </c>
      <c r="K5830" s="1">
        <v>30.768424946071011</v>
      </c>
      <c r="L5830" s="1">
        <v>35.742263485881693</v>
      </c>
      <c r="M5830" s="1">
        <v>13.16378299088012</v>
      </c>
      <c r="N5830" s="1">
        <v>11.317304403585529</v>
      </c>
      <c r="O5830" s="1">
        <v>11.40242622426255</v>
      </c>
      <c r="P5830" s="1">
        <v>14.57947876525151</v>
      </c>
      <c r="Q5830" s="1">
        <v>19.426298141500801</v>
      </c>
      <c r="R5830" s="1">
        <v>17.197023590833091</v>
      </c>
      <c r="S5830" s="1">
        <v>15.914411414236699</v>
      </c>
      <c r="T5830" s="1">
        <v>15.749902607935921</v>
      </c>
      <c r="U5830" s="1">
        <v>13.264892390894611</v>
      </c>
      <c r="V5830" s="1">
        <v>23.199689122528611</v>
      </c>
      <c r="W5830" s="1">
        <v>11.606108551122491</v>
      </c>
      <c r="X5830" s="1">
        <v>8.4442804218457042</v>
      </c>
      <c r="Y5830" s="1">
        <v>13.345321078137941</v>
      </c>
      <c r="Z5830" s="1">
        <v>16.433763592399501</v>
      </c>
      <c r="AA5830" s="1">
        <v>11.66317176843279</v>
      </c>
      <c r="AB5830" s="1">
        <v>9.4110732833207713</v>
      </c>
      <c r="AC5830" s="1">
        <v>13.525350364791089</v>
      </c>
      <c r="AD5830" s="1">
        <v>15.50482860215015</v>
      </c>
      <c r="AE5830" s="1">
        <v>16.208379775741289</v>
      </c>
    </row>
    <row r="5831" spans="1:31" x14ac:dyDescent="0.3">
      <c r="A5831">
        <v>72</v>
      </c>
      <c r="B5831">
        <v>103</v>
      </c>
      <c r="C5831">
        <v>2050</v>
      </c>
      <c r="D5831" t="s">
        <v>4</v>
      </c>
      <c r="E5831" t="s">
        <v>46</v>
      </c>
      <c r="F5831">
        <v>0</v>
      </c>
      <c r="G5831">
        <v>0</v>
      </c>
      <c r="H5831" s="2">
        <v>5.6368086532837272E-2</v>
      </c>
      <c r="I5831" s="2">
        <v>5.7222753541558473E-2</v>
      </c>
      <c r="J5831" s="2">
        <v>9.5185650679702527E-2</v>
      </c>
      <c r="K5831" s="2">
        <v>0.12507489815476019</v>
      </c>
      <c r="L5831" s="2">
        <v>0.14529375400764921</v>
      </c>
      <c r="M5831" s="2">
        <v>5.35113129710574E-2</v>
      </c>
      <c r="N5831" s="2">
        <v>4.6005302453599697E-2</v>
      </c>
      <c r="O5831" s="2">
        <v>4.6351326114888403E-2</v>
      </c>
      <c r="P5831" s="2">
        <v>5.9266173842485823E-2</v>
      </c>
      <c r="Q5831" s="2">
        <v>7.8968691632117075E-2</v>
      </c>
      <c r="R5831" s="2">
        <v>6.9906599962736127E-2</v>
      </c>
      <c r="S5831" s="2">
        <v>6.469272932616546E-2</v>
      </c>
      <c r="T5831" s="2">
        <v>6.4023994341202914E-2</v>
      </c>
      <c r="U5831" s="2">
        <v>5.3922326792254532E-2</v>
      </c>
      <c r="V5831" s="2">
        <v>9.4307679359872387E-2</v>
      </c>
      <c r="W5831" s="2">
        <v>4.717930305334344E-2</v>
      </c>
      <c r="X5831" s="2">
        <v>3.4326343178234568E-2</v>
      </c>
      <c r="Y5831" s="2">
        <v>5.4249272675357472E-2</v>
      </c>
      <c r="Z5831" s="2">
        <v>6.6803917042274397E-2</v>
      </c>
      <c r="AA5831" s="2">
        <v>4.7411267351352808E-2</v>
      </c>
      <c r="AB5831" s="2">
        <v>3.8256395460653542E-2</v>
      </c>
      <c r="AC5831" s="2">
        <v>5.4981099043866243E-2</v>
      </c>
      <c r="AD5831" s="2">
        <v>6.3027758545325829E-2</v>
      </c>
      <c r="AE5831" s="2">
        <v>6.5887722665614976E-2</v>
      </c>
    </row>
    <row r="5832" spans="1:31" x14ac:dyDescent="0.3">
      <c r="A5832">
        <v>103</v>
      </c>
      <c r="B5832">
        <v>72</v>
      </c>
      <c r="C5832">
        <v>2050</v>
      </c>
      <c r="D5832" t="s">
        <v>4</v>
      </c>
      <c r="E5832" t="s">
        <v>45</v>
      </c>
      <c r="F5832">
        <v>0</v>
      </c>
      <c r="G5832">
        <v>0</v>
      </c>
      <c r="H5832" s="1">
        <v>12.50443030247378</v>
      </c>
      <c r="I5832" s="1">
        <v>12.788995615053789</v>
      </c>
      <c r="J5832" s="1">
        <v>22.829730260573829</v>
      </c>
      <c r="K5832" s="1">
        <v>30.302492411642181</v>
      </c>
      <c r="L5832" s="1">
        <v>35.276290029462778</v>
      </c>
      <c r="M5832" s="1">
        <v>12.0359263713222</v>
      </c>
      <c r="N5832" s="1">
        <v>11.62036080064621</v>
      </c>
      <c r="O5832" s="1">
        <v>12.710234674074769</v>
      </c>
      <c r="P5832" s="1">
        <v>15.90774472866107</v>
      </c>
      <c r="Q5832" s="1">
        <v>20.455731828960928</v>
      </c>
      <c r="R5832" s="1">
        <v>18.160471319390702</v>
      </c>
      <c r="S5832" s="1">
        <v>16.964059582913791</v>
      </c>
      <c r="T5832" s="1">
        <v>16.821816185325812</v>
      </c>
      <c r="U5832" s="1">
        <v>14.471396434716381</v>
      </c>
      <c r="V5832" s="1">
        <v>23.707530510085121</v>
      </c>
      <c r="W5832" s="1">
        <v>12.19024236144962</v>
      </c>
      <c r="X5832" s="1">
        <v>9.2422936447302977</v>
      </c>
      <c r="Y5832" s="1">
        <v>14.896754007877719</v>
      </c>
      <c r="Z5832" s="1">
        <v>17.623579887791191</v>
      </c>
      <c r="AA5832" s="1">
        <v>13.23112825314681</v>
      </c>
      <c r="AB5832" s="1">
        <v>11.05806446737104</v>
      </c>
      <c r="AC5832" s="1">
        <v>14.51651971710594</v>
      </c>
      <c r="AD5832" s="1">
        <v>15.756516677727211</v>
      </c>
      <c r="AE5832" s="1">
        <v>16.181552841943692</v>
      </c>
    </row>
    <row r="5833" spans="1:31" x14ac:dyDescent="0.3">
      <c r="A5833">
        <v>103</v>
      </c>
      <c r="B5833">
        <v>72</v>
      </c>
      <c r="C5833">
        <v>2050</v>
      </c>
      <c r="D5833" t="s">
        <v>4</v>
      </c>
      <c r="E5833" t="s">
        <v>46</v>
      </c>
      <c r="F5833">
        <v>0</v>
      </c>
      <c r="G5833">
        <v>0</v>
      </c>
      <c r="H5833" s="2">
        <v>5.0831017489730818E-2</v>
      </c>
      <c r="I5833" s="2">
        <v>5.1987787053064172E-2</v>
      </c>
      <c r="J5833" s="2">
        <v>9.2803781547048103E-2</v>
      </c>
      <c r="K5833" s="2">
        <v>0.1231808634619601</v>
      </c>
      <c r="L5833" s="2">
        <v>0.14339955296529591</v>
      </c>
      <c r="M5833" s="2">
        <v>4.8926529964724387E-2</v>
      </c>
      <c r="N5833" s="2">
        <v>4.7237239027017118E-2</v>
      </c>
      <c r="O5833" s="2">
        <v>5.1667620626320188E-2</v>
      </c>
      <c r="P5833" s="2">
        <v>6.4665628978297029E-2</v>
      </c>
      <c r="Q5833" s="2">
        <v>8.3153381418540354E-2</v>
      </c>
      <c r="R5833" s="2">
        <v>7.3823054143864641E-2</v>
      </c>
      <c r="S5833" s="2">
        <v>6.8959591800462572E-2</v>
      </c>
      <c r="T5833" s="2">
        <v>6.8381366607015479E-2</v>
      </c>
      <c r="U5833" s="2">
        <v>5.8826814775269833E-2</v>
      </c>
      <c r="V5833" s="2">
        <v>9.6372075244248456E-2</v>
      </c>
      <c r="W5833" s="2">
        <v>4.9553830737600071E-2</v>
      </c>
      <c r="X5833" s="2">
        <v>3.7570299368822349E-2</v>
      </c>
      <c r="Y5833" s="2">
        <v>6.0555910601128957E-2</v>
      </c>
      <c r="Z5833" s="2">
        <v>7.1640568649557687E-2</v>
      </c>
      <c r="AA5833" s="2">
        <v>5.3785074199783803E-2</v>
      </c>
      <c r="AB5833" s="2">
        <v>4.4951481574679021E-2</v>
      </c>
      <c r="AC5833" s="2">
        <v>5.9010242752463173E-2</v>
      </c>
      <c r="AD5833" s="2">
        <v>6.4050880803769153E-2</v>
      </c>
      <c r="AE5833" s="2">
        <v>6.5778670089202004E-2</v>
      </c>
    </row>
    <row r="5834" spans="1:31" x14ac:dyDescent="0.3">
      <c r="A5834">
        <v>1</v>
      </c>
      <c r="B5834">
        <v>2</v>
      </c>
      <c r="C5834">
        <v>2050</v>
      </c>
      <c r="D5834" t="s">
        <v>4</v>
      </c>
      <c r="E5834" t="s">
        <v>39</v>
      </c>
      <c r="F5834">
        <v>0</v>
      </c>
      <c r="G5834">
        <v>0</v>
      </c>
      <c r="H5834" s="1">
        <v>43.610106390537418</v>
      </c>
      <c r="I5834" s="1">
        <v>43.560667011165677</v>
      </c>
      <c r="J5834" s="1">
        <v>42.922453485108811</v>
      </c>
      <c r="K5834" s="1">
        <v>42.78493356879077</v>
      </c>
      <c r="L5834" s="1">
        <v>42.900256252878677</v>
      </c>
      <c r="M5834" s="1">
        <v>43.529268527588393</v>
      </c>
      <c r="N5834" s="1">
        <v>43.621962462813443</v>
      </c>
      <c r="O5834" s="1">
        <v>44.43268909250056</v>
      </c>
      <c r="P5834" s="1">
        <v>45.688356067304838</v>
      </c>
      <c r="Q5834" s="1">
        <v>45.715779633934453</v>
      </c>
      <c r="R5834" s="1">
        <v>45.524440801751638</v>
      </c>
      <c r="S5834" s="1">
        <v>45.605567971530739</v>
      </c>
      <c r="T5834" s="1">
        <v>45.626578507161852</v>
      </c>
      <c r="U5834" s="1">
        <v>45.735189657561939</v>
      </c>
      <c r="V5834" s="1">
        <v>44.849258524295237</v>
      </c>
      <c r="W5834" s="1">
        <v>44.396065878914882</v>
      </c>
      <c r="X5834" s="1">
        <v>45.589400653189877</v>
      </c>
      <c r="Y5834" s="1">
        <v>45.422883915859813</v>
      </c>
      <c r="Z5834" s="1">
        <v>44.868648190899847</v>
      </c>
      <c r="AA5834" s="1">
        <v>44.485746003320813</v>
      </c>
      <c r="AB5834" s="1">
        <v>44.395123367905299</v>
      </c>
      <c r="AC5834" s="1">
        <v>44.618551040865647</v>
      </c>
      <c r="AD5834" s="1">
        <v>44.987108364475368</v>
      </c>
      <c r="AE5834" s="1">
        <v>44.8251915472663</v>
      </c>
    </row>
    <row r="5835" spans="1:31" x14ac:dyDescent="0.3">
      <c r="A5835">
        <v>1</v>
      </c>
      <c r="B5835">
        <v>2</v>
      </c>
      <c r="C5835">
        <v>2050</v>
      </c>
      <c r="D5835" t="s">
        <v>4</v>
      </c>
      <c r="E5835" t="s">
        <v>42</v>
      </c>
      <c r="F5835">
        <v>0</v>
      </c>
      <c r="G5835">
        <v>0</v>
      </c>
      <c r="H5835" s="2">
        <v>1.0902526597634361</v>
      </c>
      <c r="I5835" s="2">
        <v>1.0890166752791419</v>
      </c>
      <c r="J5835" s="2">
        <v>1.07306133712772</v>
      </c>
      <c r="K5835" s="2">
        <v>1.0696233392197689</v>
      </c>
      <c r="L5835" s="2">
        <v>1.0725064063219669</v>
      </c>
      <c r="M5835" s="2">
        <v>1.0882317131897099</v>
      </c>
      <c r="N5835" s="2">
        <v>1.0905490615703359</v>
      </c>
      <c r="O5835" s="2">
        <v>1.1108172273125141</v>
      </c>
      <c r="P5835" s="2">
        <v>1.1422089016826209</v>
      </c>
      <c r="Q5835" s="2">
        <v>1.1428944908483609</v>
      </c>
      <c r="R5835" s="2">
        <v>1.1381110200437909</v>
      </c>
      <c r="S5835" s="2">
        <v>1.140139199288269</v>
      </c>
      <c r="T5835" s="2">
        <v>1.1406644626790461</v>
      </c>
      <c r="U5835" s="2">
        <v>1.143379741439049</v>
      </c>
      <c r="V5835" s="2">
        <v>1.121231463107381</v>
      </c>
      <c r="W5835" s="2">
        <v>1.109901646972872</v>
      </c>
      <c r="X5835" s="2">
        <v>1.1397350163297471</v>
      </c>
      <c r="Y5835" s="2">
        <v>1.1355720978964949</v>
      </c>
      <c r="Z5835" s="2">
        <v>1.121716204772496</v>
      </c>
      <c r="AA5835" s="2">
        <v>1.11214365008302</v>
      </c>
      <c r="AB5835" s="2">
        <v>1.109878084197633</v>
      </c>
      <c r="AC5835" s="2">
        <v>1.115463776021641</v>
      </c>
      <c r="AD5835" s="2">
        <v>1.124677709111884</v>
      </c>
      <c r="AE5835" s="2">
        <v>1.120629788681657</v>
      </c>
    </row>
    <row r="5836" spans="1:31" x14ac:dyDescent="0.3">
      <c r="A5836">
        <v>2</v>
      </c>
      <c r="B5836">
        <v>1</v>
      </c>
      <c r="C5836">
        <v>2050</v>
      </c>
      <c r="D5836" t="s">
        <v>4</v>
      </c>
      <c r="E5836" t="s">
        <v>39</v>
      </c>
      <c r="F5836">
        <v>0</v>
      </c>
      <c r="G5836">
        <v>0</v>
      </c>
      <c r="H5836" s="1">
        <v>-43.465498387317169</v>
      </c>
      <c r="I5836" s="1">
        <v>-43.416059008095537</v>
      </c>
      <c r="J5836" s="1">
        <v>-42.777845481627672</v>
      </c>
      <c r="K5836" s="1">
        <v>-42.640325565901918</v>
      </c>
      <c r="L5836" s="1">
        <v>-42.755648250325123</v>
      </c>
      <c r="M5836" s="1">
        <v>-43.384660524578003</v>
      </c>
      <c r="N5836" s="1">
        <v>-43.476752171531572</v>
      </c>
      <c r="O5836" s="1">
        <v>-44.281985028569238</v>
      </c>
      <c r="P5836" s="1">
        <v>-45.5291757837023</v>
      </c>
      <c r="Q5836" s="1">
        <v>-45.556464345717551</v>
      </c>
      <c r="R5836" s="1">
        <v>-45.366482688430409</v>
      </c>
      <c r="S5836" s="1">
        <v>-45.447064305012383</v>
      </c>
      <c r="T5836" s="1">
        <v>-45.467958840246553</v>
      </c>
      <c r="U5836" s="1">
        <v>-45.575829393704893</v>
      </c>
      <c r="V5836" s="1">
        <v>-44.695559370519199</v>
      </c>
      <c r="W5836" s="1">
        <v>-44.24596753162686</v>
      </c>
      <c r="X5836" s="1">
        <v>-45.431050995546222</v>
      </c>
      <c r="Y5836" s="1">
        <v>-45.265565833808267</v>
      </c>
      <c r="Z5836" s="1">
        <v>-44.71491930583197</v>
      </c>
      <c r="AA5836" s="1">
        <v>-44.33486933569808</v>
      </c>
      <c r="AB5836" s="1">
        <v>-44.244783384286038</v>
      </c>
      <c r="AC5836" s="1">
        <v>-44.466345936897113</v>
      </c>
      <c r="AD5836" s="1">
        <v>-44.832346932476987</v>
      </c>
      <c r="AE5836" s="1">
        <v>-44.671354469437283</v>
      </c>
    </row>
    <row r="5837" spans="1:31" x14ac:dyDescent="0.3">
      <c r="A5837">
        <v>2</v>
      </c>
      <c r="B5837">
        <v>1</v>
      </c>
      <c r="C5837">
        <v>2050</v>
      </c>
      <c r="D5837" t="s">
        <v>4</v>
      </c>
      <c r="E5837" t="s">
        <v>42</v>
      </c>
      <c r="F5837">
        <v>0</v>
      </c>
      <c r="G5837">
        <v>0</v>
      </c>
      <c r="H5837" s="2">
        <v>1.0866374596829289</v>
      </c>
      <c r="I5837" s="2">
        <v>1.0854014752023891</v>
      </c>
      <c r="J5837" s="2">
        <v>1.069446137040692</v>
      </c>
      <c r="K5837" s="2">
        <v>1.066008139147548</v>
      </c>
      <c r="L5837" s="2">
        <v>1.0688912062581279</v>
      </c>
      <c r="M5837" s="2">
        <v>1.0846165131144501</v>
      </c>
      <c r="N5837" s="2">
        <v>1.0869188042882889</v>
      </c>
      <c r="O5837" s="2">
        <v>1.107049625714231</v>
      </c>
      <c r="P5837" s="2">
        <v>1.138229394592557</v>
      </c>
      <c r="Q5837" s="2">
        <v>1.1389116086429389</v>
      </c>
      <c r="R5837" s="2">
        <v>1.13416206721076</v>
      </c>
      <c r="S5837" s="2">
        <v>1.136176607625309</v>
      </c>
      <c r="T5837" s="2">
        <v>1.1366989710061639</v>
      </c>
      <c r="U5837" s="2">
        <v>1.139395734842622</v>
      </c>
      <c r="V5837" s="2">
        <v>1.1173889842629801</v>
      </c>
      <c r="W5837" s="2">
        <v>1.106149188290672</v>
      </c>
      <c r="X5837" s="2">
        <v>1.1357762748886551</v>
      </c>
      <c r="Y5837" s="2">
        <v>1.1316391458452071</v>
      </c>
      <c r="Z5837" s="2">
        <v>1.1178729826457989</v>
      </c>
      <c r="AA5837" s="2">
        <v>1.1083717333924521</v>
      </c>
      <c r="AB5837" s="2">
        <v>1.106119584607151</v>
      </c>
      <c r="AC5837" s="2">
        <v>1.111658648422428</v>
      </c>
      <c r="AD5837" s="2">
        <v>1.1208086733119249</v>
      </c>
      <c r="AE5837" s="2">
        <v>1.116783861735932</v>
      </c>
    </row>
    <row r="5838" spans="1:31" x14ac:dyDescent="0.3">
      <c r="A5838">
        <v>1</v>
      </c>
      <c r="B5838">
        <v>2</v>
      </c>
      <c r="C5838">
        <v>2050</v>
      </c>
      <c r="D5838" t="s">
        <v>4</v>
      </c>
      <c r="E5838" t="s">
        <v>43</v>
      </c>
      <c r="F5838">
        <v>0</v>
      </c>
      <c r="G5838">
        <v>0</v>
      </c>
      <c r="H5838" s="1">
        <v>-2.5478664397888182</v>
      </c>
      <c r="I5838" s="1">
        <v>-2.8550717802568681</v>
      </c>
      <c r="J5838" s="1">
        <v>-6.0087808880221294</v>
      </c>
      <c r="K5838" s="1">
        <v>-6.5641259773962233</v>
      </c>
      <c r="L5838" s="1">
        <v>-6.1005515006977378</v>
      </c>
      <c r="M5838" s="1">
        <v>-3.043322810402131</v>
      </c>
      <c r="N5838" s="1">
        <v>-3.0298314397359798</v>
      </c>
      <c r="O5838" s="1">
        <v>-3.0608317061704691</v>
      </c>
      <c r="P5838" s="1">
        <v>-2.906189334357165</v>
      </c>
      <c r="Q5838" s="1">
        <v>-2.85760208809848</v>
      </c>
      <c r="R5838" s="1">
        <v>-2.8385489433742142</v>
      </c>
      <c r="S5838" s="1">
        <v>-2.8214301863843101</v>
      </c>
      <c r="T5838" s="1">
        <v>-2.7949168508962932</v>
      </c>
      <c r="U5838" s="1">
        <v>-2.7792193053358272</v>
      </c>
      <c r="V5838" s="1">
        <v>-3.1879251342098902</v>
      </c>
      <c r="W5838" s="1">
        <v>-2.7447004461597619</v>
      </c>
      <c r="X5838" s="1">
        <v>-2.7855747634159811</v>
      </c>
      <c r="Y5838" s="1">
        <v>-2.8958212452715721</v>
      </c>
      <c r="Z5838" s="1">
        <v>-3.1005325622575679</v>
      </c>
      <c r="AA5838" s="1">
        <v>-2.8963056604938182</v>
      </c>
      <c r="AB5838" s="1">
        <v>-2.965931153732225</v>
      </c>
      <c r="AC5838" s="1">
        <v>-3.260260804345771</v>
      </c>
      <c r="AD5838" s="1">
        <v>-3.2828732960317031</v>
      </c>
      <c r="AE5838" s="1">
        <v>-3.4384309606985828</v>
      </c>
    </row>
    <row r="5839" spans="1:31" x14ac:dyDescent="0.3">
      <c r="A5839">
        <v>1</v>
      </c>
      <c r="B5839">
        <v>2</v>
      </c>
      <c r="C5839">
        <v>2050</v>
      </c>
      <c r="D5839" t="s">
        <v>4</v>
      </c>
      <c r="E5839" t="s">
        <v>44</v>
      </c>
      <c r="F5839">
        <v>0</v>
      </c>
      <c r="G5839">
        <v>0</v>
      </c>
      <c r="H5839" s="2">
        <v>6.3696660994720461E-2</v>
      </c>
      <c r="I5839" s="2">
        <v>7.1376794506421704E-2</v>
      </c>
      <c r="J5839" s="2">
        <v>0.15021952220055321</v>
      </c>
      <c r="K5839" s="2">
        <v>0.16410314943490559</v>
      </c>
      <c r="L5839" s="2">
        <v>0.15251378751744341</v>
      </c>
      <c r="M5839" s="2">
        <v>7.6083070260053273E-2</v>
      </c>
      <c r="N5839" s="2">
        <v>7.5745785993399498E-2</v>
      </c>
      <c r="O5839" s="2">
        <v>7.6520792654261732E-2</v>
      </c>
      <c r="P5839" s="2">
        <v>7.2654733358929136E-2</v>
      </c>
      <c r="Q5839" s="2">
        <v>7.1440052202461996E-2</v>
      </c>
      <c r="R5839" s="2">
        <v>7.0963723584355348E-2</v>
      </c>
      <c r="S5839" s="2">
        <v>7.0535754659607736E-2</v>
      </c>
      <c r="T5839" s="2">
        <v>6.9872921272407323E-2</v>
      </c>
      <c r="U5839" s="2">
        <v>6.9480482633395665E-2</v>
      </c>
      <c r="V5839" s="2">
        <v>7.9698128355247255E-2</v>
      </c>
      <c r="W5839" s="2">
        <v>6.861751115399406E-2</v>
      </c>
      <c r="X5839" s="2">
        <v>6.9639369085399513E-2</v>
      </c>
      <c r="Y5839" s="2">
        <v>7.2395531131789301E-2</v>
      </c>
      <c r="Z5839" s="2">
        <v>7.75133140564392E-2</v>
      </c>
      <c r="AA5839" s="2">
        <v>7.2407641512345439E-2</v>
      </c>
      <c r="AB5839" s="2">
        <v>7.4148278843305632E-2</v>
      </c>
      <c r="AC5839" s="2">
        <v>8.1506520108644287E-2</v>
      </c>
      <c r="AD5839" s="2">
        <v>8.2071832400792563E-2</v>
      </c>
      <c r="AE5839" s="2">
        <v>8.5960774017464575E-2</v>
      </c>
    </row>
    <row r="5840" spans="1:31" x14ac:dyDescent="0.3">
      <c r="A5840">
        <v>2</v>
      </c>
      <c r="B5840">
        <v>1</v>
      </c>
      <c r="C5840">
        <v>2050</v>
      </c>
      <c r="D5840" t="s">
        <v>4</v>
      </c>
      <c r="E5840" t="s">
        <v>43</v>
      </c>
      <c r="F5840">
        <v>0</v>
      </c>
      <c r="G5840">
        <v>0</v>
      </c>
      <c r="H5840" s="1">
        <v>6.8374345353124948</v>
      </c>
      <c r="I5840" s="1">
        <v>7.1446398713273069</v>
      </c>
      <c r="J5840" s="1">
        <v>10.298348991284589</v>
      </c>
      <c r="K5840" s="1">
        <v>10.853694063089449</v>
      </c>
      <c r="L5840" s="1">
        <v>10.390119576445141</v>
      </c>
      <c r="M5840" s="1">
        <v>7.3328908997002991</v>
      </c>
      <c r="N5840" s="1">
        <v>7.3372654596615963</v>
      </c>
      <c r="O5840" s="1">
        <v>7.5312298176839763</v>
      </c>
      <c r="P5840" s="1">
        <v>7.6280211194061556</v>
      </c>
      <c r="Q5840" s="1">
        <v>7.5834385718752158</v>
      </c>
      <c r="R5840" s="1">
        <v>7.5241269766997796</v>
      </c>
      <c r="S5840" s="1">
        <v>7.5231911939343741</v>
      </c>
      <c r="T5840" s="1">
        <v>7.5001188270700823</v>
      </c>
      <c r="U5840" s="1">
        <v>7.5063899204658657</v>
      </c>
      <c r="V5840" s="1">
        <v>7.7471678570521396</v>
      </c>
      <c r="W5840" s="1">
        <v>7.1971309298092354</v>
      </c>
      <c r="X5840" s="1">
        <v>7.4827673408615221</v>
      </c>
      <c r="Y5840" s="1">
        <v>7.5624137615204523</v>
      </c>
      <c r="Z5840" s="1">
        <v>7.6606572169303169</v>
      </c>
      <c r="AA5840" s="1">
        <v>7.3718237879905102</v>
      </c>
      <c r="AB5840" s="1">
        <v>7.4255293976305019</v>
      </c>
      <c r="AC5840" s="1">
        <v>7.7751848985876943</v>
      </c>
      <c r="AD5840" s="1">
        <v>7.8736268251202128</v>
      </c>
      <c r="AE5840" s="1">
        <v>8.0017649828059856</v>
      </c>
    </row>
    <row r="5841" spans="1:31" x14ac:dyDescent="0.3">
      <c r="A5841">
        <v>2</v>
      </c>
      <c r="B5841">
        <v>1</v>
      </c>
      <c r="C5841">
        <v>2050</v>
      </c>
      <c r="D5841" t="s">
        <v>4</v>
      </c>
      <c r="E5841" t="s">
        <v>44</v>
      </c>
      <c r="F5841">
        <v>0</v>
      </c>
      <c r="G5841">
        <v>0</v>
      </c>
      <c r="H5841" s="2">
        <v>0.17093586338281239</v>
      </c>
      <c r="I5841" s="2">
        <v>0.17861599678318271</v>
      </c>
      <c r="J5841" s="2">
        <v>0.25745872478211479</v>
      </c>
      <c r="K5841" s="2">
        <v>0.2713423515772363</v>
      </c>
      <c r="L5841" s="2">
        <v>0.25975298941112862</v>
      </c>
      <c r="M5841" s="2">
        <v>0.18332227249250749</v>
      </c>
      <c r="N5841" s="2">
        <v>0.1834316364915399</v>
      </c>
      <c r="O5841" s="2">
        <v>0.18828074544209941</v>
      </c>
      <c r="P5841" s="2">
        <v>0.19070052798515391</v>
      </c>
      <c r="Q5841" s="2">
        <v>0.1895859642968804</v>
      </c>
      <c r="R5841" s="2">
        <v>0.1881031744174945</v>
      </c>
      <c r="S5841" s="2">
        <v>0.18807977984835941</v>
      </c>
      <c r="T5841" s="2">
        <v>0.18750297067675209</v>
      </c>
      <c r="U5841" s="2">
        <v>0.18765974801164659</v>
      </c>
      <c r="V5841" s="2">
        <v>0.19367919642630349</v>
      </c>
      <c r="W5841" s="2">
        <v>0.17992827324523089</v>
      </c>
      <c r="X5841" s="2">
        <v>0.18706918352153809</v>
      </c>
      <c r="Y5841" s="2">
        <v>0.18906034403801131</v>
      </c>
      <c r="Z5841" s="2">
        <v>0.19151643042325789</v>
      </c>
      <c r="AA5841" s="2">
        <v>0.18429559469976281</v>
      </c>
      <c r="AB5841" s="2">
        <v>0.18563823494076251</v>
      </c>
      <c r="AC5841" s="2">
        <v>0.1943796224646924</v>
      </c>
      <c r="AD5841" s="2">
        <v>0.19684067062800531</v>
      </c>
      <c r="AE5841" s="2">
        <v>0.20004412457014961</v>
      </c>
    </row>
    <row r="5842" spans="1:31" x14ac:dyDescent="0.3">
      <c r="A5842">
        <v>1</v>
      </c>
      <c r="B5842">
        <v>2</v>
      </c>
      <c r="C5842">
        <v>2050</v>
      </c>
      <c r="D5842" t="s">
        <v>4</v>
      </c>
      <c r="E5842" t="s">
        <v>45</v>
      </c>
      <c r="F5842">
        <v>0</v>
      </c>
      <c r="G5842">
        <v>0</v>
      </c>
      <c r="H5842" s="1">
        <v>43.684470956954428</v>
      </c>
      <c r="I5842" s="1">
        <v>43.654130907945891</v>
      </c>
      <c r="J5842" s="1">
        <v>43.341002075881789</v>
      </c>
      <c r="K5842" s="1">
        <v>43.285543664518841</v>
      </c>
      <c r="L5842" s="1">
        <v>43.331844123869473</v>
      </c>
      <c r="M5842" s="1">
        <v>43.635524888274361</v>
      </c>
      <c r="N5842" s="1">
        <v>43.72705670017497</v>
      </c>
      <c r="O5842" s="1">
        <v>44.537989971756879</v>
      </c>
      <c r="P5842" s="1">
        <v>45.780692617958088</v>
      </c>
      <c r="Q5842" s="1">
        <v>45.805004063228303</v>
      </c>
      <c r="R5842" s="1">
        <v>45.61284983879127</v>
      </c>
      <c r="S5842" s="1">
        <v>45.692759801773313</v>
      </c>
      <c r="T5842" s="1">
        <v>45.712101532019147</v>
      </c>
      <c r="U5842" s="1">
        <v>45.819555137084343</v>
      </c>
      <c r="V5842" s="1">
        <v>44.962416047632452</v>
      </c>
      <c r="W5842" s="1">
        <v>44.480827848232543</v>
      </c>
      <c r="X5842" s="1">
        <v>45.67442258726048</v>
      </c>
      <c r="Y5842" s="1">
        <v>45.515098197392071</v>
      </c>
      <c r="Z5842" s="1">
        <v>44.975647773526958</v>
      </c>
      <c r="AA5842" s="1">
        <v>44.579930282033658</v>
      </c>
      <c r="AB5842" s="1">
        <v>44.494086421233668</v>
      </c>
      <c r="AC5842" s="1">
        <v>44.737505490345427</v>
      </c>
      <c r="AD5842" s="1">
        <v>45.106730939792662</v>
      </c>
      <c r="AE5842" s="1">
        <v>44.956874943890448</v>
      </c>
    </row>
    <row r="5843" spans="1:31" x14ac:dyDescent="0.3">
      <c r="A5843">
        <v>1</v>
      </c>
      <c r="B5843">
        <v>2</v>
      </c>
      <c r="C5843">
        <v>2050</v>
      </c>
      <c r="D5843" t="s">
        <v>4</v>
      </c>
      <c r="E5843" t="s">
        <v>46</v>
      </c>
      <c r="F5843">
        <v>0</v>
      </c>
      <c r="G5843">
        <v>0</v>
      </c>
      <c r="H5843" s="2">
        <v>1.0921117739238611</v>
      </c>
      <c r="I5843" s="2">
        <v>1.091353272698647</v>
      </c>
      <c r="J5843" s="2">
        <v>1.083525051897045</v>
      </c>
      <c r="K5843" s="2">
        <v>1.0821385916129711</v>
      </c>
      <c r="L5843" s="2">
        <v>1.083296103096737</v>
      </c>
      <c r="M5843" s="2">
        <v>1.0908881222068589</v>
      </c>
      <c r="N5843" s="2">
        <v>1.0931764175043741</v>
      </c>
      <c r="O5843" s="2">
        <v>1.1134497492939219</v>
      </c>
      <c r="P5843" s="2">
        <v>1.1445173154489521</v>
      </c>
      <c r="Q5843" s="2">
        <v>1.145125101580708</v>
      </c>
      <c r="R5843" s="2">
        <v>1.140321245969782</v>
      </c>
      <c r="S5843" s="2">
        <v>1.1423189950443331</v>
      </c>
      <c r="T5843" s="2">
        <v>1.142802538300479</v>
      </c>
      <c r="U5843" s="2">
        <v>1.1454888784271089</v>
      </c>
      <c r="V5843" s="2">
        <v>1.1240604011908111</v>
      </c>
      <c r="W5843" s="2">
        <v>1.1120206962058139</v>
      </c>
      <c r="X5843" s="2">
        <v>1.1418605646815121</v>
      </c>
      <c r="Y5843" s="2">
        <v>1.1378774549348021</v>
      </c>
      <c r="Z5843" s="2">
        <v>1.1243911943381739</v>
      </c>
      <c r="AA5843" s="2">
        <v>1.114498257050841</v>
      </c>
      <c r="AB5843" s="2">
        <v>1.112352160530842</v>
      </c>
      <c r="AC5843" s="2">
        <v>1.118437637258636</v>
      </c>
      <c r="AD5843" s="2">
        <v>1.127668273494816</v>
      </c>
      <c r="AE5843" s="2">
        <v>1.1239218735972609</v>
      </c>
    </row>
    <row r="5844" spans="1:31" x14ac:dyDescent="0.3">
      <c r="A5844">
        <v>2</v>
      </c>
      <c r="B5844">
        <v>1</v>
      </c>
      <c r="C5844">
        <v>2050</v>
      </c>
      <c r="D5844" t="s">
        <v>4</v>
      </c>
      <c r="E5844" t="s">
        <v>45</v>
      </c>
      <c r="F5844">
        <v>0</v>
      </c>
      <c r="G5844">
        <v>0</v>
      </c>
      <c r="H5844" s="1">
        <v>44.00000069411994</v>
      </c>
      <c r="I5844" s="1">
        <v>44.000000666879473</v>
      </c>
      <c r="J5844" s="1">
        <v>44.000000636321651</v>
      </c>
      <c r="K5844" s="1">
        <v>44.000000445241497</v>
      </c>
      <c r="L5844" s="1">
        <v>44.0000004786177</v>
      </c>
      <c r="M5844" s="1">
        <v>44.000000656588448</v>
      </c>
      <c r="N5844" s="1">
        <v>44.09153483164674</v>
      </c>
      <c r="O5844" s="1">
        <v>44.917854141056232</v>
      </c>
      <c r="P5844" s="1">
        <v>46.163758011467941</v>
      </c>
      <c r="Q5844" s="1">
        <v>46.183330155544652</v>
      </c>
      <c r="R5844" s="1">
        <v>45.986196171037641</v>
      </c>
      <c r="S5844" s="1">
        <v>46.065540913837353</v>
      </c>
      <c r="T5844" s="1">
        <v>46.082394290211582</v>
      </c>
      <c r="U5844" s="1">
        <v>46.189848609431131</v>
      </c>
      <c r="V5844" s="1">
        <v>45.362006539051471</v>
      </c>
      <c r="W5844" s="1">
        <v>44.827495317389698</v>
      </c>
      <c r="X5844" s="1">
        <v>46.043155860967921</v>
      </c>
      <c r="Y5844" s="1">
        <v>45.892935754375799</v>
      </c>
      <c r="Z5844" s="1">
        <v>45.366393701972513</v>
      </c>
      <c r="AA5844" s="1">
        <v>44.943569339501778</v>
      </c>
      <c r="AB5844" s="1">
        <v>44.863563652004608</v>
      </c>
      <c r="AC5844" s="1">
        <v>45.140994906925037</v>
      </c>
      <c r="AD5844" s="1">
        <v>45.518494382560938</v>
      </c>
      <c r="AE5844" s="1">
        <v>45.382355084043112</v>
      </c>
    </row>
    <row r="5845" spans="1:31" x14ac:dyDescent="0.3">
      <c r="A5845">
        <v>2</v>
      </c>
      <c r="B5845">
        <v>1</v>
      </c>
      <c r="C5845">
        <v>2050</v>
      </c>
      <c r="D5845" t="s">
        <v>4</v>
      </c>
      <c r="E5845" t="s">
        <v>46</v>
      </c>
      <c r="F5845">
        <v>0</v>
      </c>
      <c r="G5845">
        <v>0</v>
      </c>
      <c r="H5845" s="2">
        <v>1.100000017352998</v>
      </c>
      <c r="I5845" s="2">
        <v>1.100000016671987</v>
      </c>
      <c r="J5845" s="2">
        <v>1.100000015908041</v>
      </c>
      <c r="K5845" s="2">
        <v>1.100000011131038</v>
      </c>
      <c r="L5845" s="2">
        <v>1.1000000119654429</v>
      </c>
      <c r="M5845" s="2">
        <v>1.100000016414711</v>
      </c>
      <c r="N5845" s="2">
        <v>1.102288370791169</v>
      </c>
      <c r="O5845" s="2">
        <v>1.1229463535264059</v>
      </c>
      <c r="P5845" s="2">
        <v>1.154093950286698</v>
      </c>
      <c r="Q5845" s="2">
        <v>1.154583253888616</v>
      </c>
      <c r="R5845" s="2">
        <v>1.149654904275941</v>
      </c>
      <c r="S5845" s="2">
        <v>1.151638522845934</v>
      </c>
      <c r="T5845" s="2">
        <v>1.15205985725529</v>
      </c>
      <c r="U5845" s="2">
        <v>1.1547462152357779</v>
      </c>
      <c r="V5845" s="2">
        <v>1.134050163476287</v>
      </c>
      <c r="W5845" s="2">
        <v>1.1206873829347419</v>
      </c>
      <c r="X5845" s="2">
        <v>1.151078896524198</v>
      </c>
      <c r="Y5845" s="2">
        <v>1.147323393859395</v>
      </c>
      <c r="Z5845" s="2">
        <v>1.1341598425493129</v>
      </c>
      <c r="AA5845" s="2">
        <v>1.1235892334875439</v>
      </c>
      <c r="AB5845" s="2">
        <v>1.121589091300115</v>
      </c>
      <c r="AC5845" s="2">
        <v>1.1285248726731261</v>
      </c>
      <c r="AD5845" s="2">
        <v>1.1379623595640229</v>
      </c>
      <c r="AE5845" s="2">
        <v>1.1345588771010779</v>
      </c>
    </row>
    <row r="5846" spans="1:31" x14ac:dyDescent="0.3">
      <c r="A5846">
        <v>8</v>
      </c>
      <c r="B5846">
        <v>72</v>
      </c>
      <c r="C5846">
        <v>2050</v>
      </c>
      <c r="D5846" t="s">
        <v>4</v>
      </c>
      <c r="E5846" t="s">
        <v>39</v>
      </c>
      <c r="F5846">
        <v>0</v>
      </c>
      <c r="G5846">
        <v>0</v>
      </c>
      <c r="H5846" s="1">
        <v>61.482804575114173</v>
      </c>
      <c r="I5846" s="1">
        <v>46.31565961683345</v>
      </c>
      <c r="J5846" s="1">
        <v>72.364952742445283</v>
      </c>
      <c r="K5846" s="1">
        <v>79.491648033989762</v>
      </c>
      <c r="L5846" s="1">
        <v>81.281038458437962</v>
      </c>
      <c r="M5846" s="1">
        <v>62.681222585770172</v>
      </c>
      <c r="N5846" s="1">
        <v>93.177653767567463</v>
      </c>
      <c r="O5846" s="1">
        <v>107.1915927484783</v>
      </c>
      <c r="P5846" s="1">
        <v>114.84109658554171</v>
      </c>
      <c r="Q5846" s="1">
        <v>121.861162511426</v>
      </c>
      <c r="R5846" s="1">
        <v>116.60266071737649</v>
      </c>
      <c r="S5846" s="1">
        <v>109.4940829521244</v>
      </c>
      <c r="T5846" s="1">
        <v>108.1712829182532</v>
      </c>
      <c r="U5846" s="1">
        <v>107.0317623023909</v>
      </c>
      <c r="V5846" s="1">
        <v>134.69641332769319</v>
      </c>
      <c r="W5846" s="1">
        <v>108.5979320284294</v>
      </c>
      <c r="X5846" s="1">
        <v>103.0980895684459</v>
      </c>
      <c r="Y5846" s="1">
        <v>112.8592777899654</v>
      </c>
      <c r="Z5846" s="1">
        <v>115.7585219745477</v>
      </c>
      <c r="AA5846" s="1">
        <v>95.608956011139838</v>
      </c>
      <c r="AB5846" s="1">
        <v>91.916502650293452</v>
      </c>
      <c r="AC5846" s="1">
        <v>113.85713770869221</v>
      </c>
      <c r="AD5846" s="1">
        <v>109.5818484138488</v>
      </c>
      <c r="AE5846" s="1">
        <v>99.343624997911462</v>
      </c>
    </row>
    <row r="5847" spans="1:31" x14ac:dyDescent="0.3">
      <c r="A5847">
        <v>8</v>
      </c>
      <c r="B5847">
        <v>72</v>
      </c>
      <c r="C5847">
        <v>2050</v>
      </c>
      <c r="D5847" t="s">
        <v>4</v>
      </c>
      <c r="E5847" t="s">
        <v>42</v>
      </c>
      <c r="F5847">
        <v>0</v>
      </c>
      <c r="G5847">
        <v>0</v>
      </c>
      <c r="H5847" s="2">
        <v>0.2049426819170472</v>
      </c>
      <c r="I5847" s="2">
        <v>0.1543855320561115</v>
      </c>
      <c r="J5847" s="2">
        <v>0.24121650914148429</v>
      </c>
      <c r="K5847" s="2">
        <v>0.26497216011329922</v>
      </c>
      <c r="L5847" s="2">
        <v>0.27093679486145988</v>
      </c>
      <c r="M5847" s="2">
        <v>0.20893740861923391</v>
      </c>
      <c r="N5847" s="2">
        <v>0.31059217922522492</v>
      </c>
      <c r="O5847" s="2">
        <v>0.35730530916159431</v>
      </c>
      <c r="P5847" s="2">
        <v>0.38280365528513888</v>
      </c>
      <c r="Q5847" s="2">
        <v>0.40620387503808669</v>
      </c>
      <c r="R5847" s="2">
        <v>0.38867553572458818</v>
      </c>
      <c r="S5847" s="2">
        <v>0.36498027650708142</v>
      </c>
      <c r="T5847" s="2">
        <v>0.36057094306084392</v>
      </c>
      <c r="U5847" s="2">
        <v>0.35677254100796951</v>
      </c>
      <c r="V5847" s="2">
        <v>0.44898804442564388</v>
      </c>
      <c r="W5847" s="2">
        <v>0.36199310676143148</v>
      </c>
      <c r="X5847" s="2">
        <v>0.3436602985614865</v>
      </c>
      <c r="Y5847" s="2">
        <v>0.37619759263321789</v>
      </c>
      <c r="Z5847" s="2">
        <v>0.38586173991515921</v>
      </c>
      <c r="AA5847" s="2">
        <v>0.31869652003713278</v>
      </c>
      <c r="AB5847" s="2">
        <v>0.30638834216764482</v>
      </c>
      <c r="AC5847" s="2">
        <v>0.37952379236230738</v>
      </c>
      <c r="AD5847" s="2">
        <v>0.36527282804616268</v>
      </c>
      <c r="AE5847" s="2">
        <v>0.33114541665970493</v>
      </c>
    </row>
    <row r="5848" spans="1:31" x14ac:dyDescent="0.3">
      <c r="A5848">
        <v>72</v>
      </c>
      <c r="B5848">
        <v>8</v>
      </c>
      <c r="C5848">
        <v>2050</v>
      </c>
      <c r="D5848" t="s">
        <v>4</v>
      </c>
      <c r="E5848" t="s">
        <v>39</v>
      </c>
      <c r="F5848">
        <v>0</v>
      </c>
      <c r="G5848">
        <v>0</v>
      </c>
      <c r="H5848" s="1">
        <v>-60.741805575603493</v>
      </c>
      <c r="I5848" s="1">
        <v>-45.5746604807822</v>
      </c>
      <c r="J5848" s="1">
        <v>-71.623953828159358</v>
      </c>
      <c r="K5848" s="1">
        <v>-78.750648914097212</v>
      </c>
      <c r="L5848" s="1">
        <v>-80.540039295637641</v>
      </c>
      <c r="M5848" s="1">
        <v>-61.940223471965687</v>
      </c>
      <c r="N5848" s="1">
        <v>-92.436654778614979</v>
      </c>
      <c r="O5848" s="1">
        <v>-106.4505937064105</v>
      </c>
      <c r="P5848" s="1">
        <v>-114.10009770536389</v>
      </c>
      <c r="Q5848" s="1">
        <v>-121.1201639943432</v>
      </c>
      <c r="R5848" s="1">
        <v>-115.87273294330279</v>
      </c>
      <c r="S5848" s="1">
        <v>-108.76830363745761</v>
      </c>
      <c r="T5848" s="1">
        <v>-107.44271947433531</v>
      </c>
      <c r="U5848" s="1">
        <v>-106.30701245009109</v>
      </c>
      <c r="V5848" s="1">
        <v>-133.95541445694289</v>
      </c>
      <c r="W5848" s="1">
        <v>-107.85963276956311</v>
      </c>
      <c r="X5848" s="1">
        <v>-102.3570987139727</v>
      </c>
      <c r="Y5848" s="1">
        <v>-112.1182788963998</v>
      </c>
      <c r="Z5848" s="1">
        <v>-115.0175230787228</v>
      </c>
      <c r="AA5848" s="1">
        <v>-94.891630004981948</v>
      </c>
      <c r="AB5848" s="1">
        <v>-91.190912483681601</v>
      </c>
      <c r="AC5848" s="1">
        <v>-113.1161388387879</v>
      </c>
      <c r="AD5848" s="1">
        <v>-108.84084977147199</v>
      </c>
      <c r="AE5848" s="1">
        <v>-98.602626022905014</v>
      </c>
    </row>
    <row r="5849" spans="1:31" x14ac:dyDescent="0.3">
      <c r="A5849">
        <v>72</v>
      </c>
      <c r="B5849">
        <v>8</v>
      </c>
      <c r="C5849">
        <v>2050</v>
      </c>
      <c r="D5849" t="s">
        <v>4</v>
      </c>
      <c r="E5849" t="s">
        <v>42</v>
      </c>
      <c r="F5849">
        <v>0</v>
      </c>
      <c r="G5849">
        <v>0</v>
      </c>
      <c r="H5849" s="2">
        <v>0.20247268525201159</v>
      </c>
      <c r="I5849" s="2">
        <v>0.1519155349359407</v>
      </c>
      <c r="J5849" s="2">
        <v>0.23874651276053119</v>
      </c>
      <c r="K5849" s="2">
        <v>0.2625021630469907</v>
      </c>
      <c r="L5849" s="2">
        <v>0.26846679765212539</v>
      </c>
      <c r="M5849" s="2">
        <v>0.20646741157321899</v>
      </c>
      <c r="N5849" s="2">
        <v>0.30812218259538332</v>
      </c>
      <c r="O5849" s="2">
        <v>0.3548353123547015</v>
      </c>
      <c r="P5849" s="2">
        <v>0.38033365901787952</v>
      </c>
      <c r="Q5849" s="2">
        <v>0.40373387998114391</v>
      </c>
      <c r="R5849" s="2">
        <v>0.38624244314434281</v>
      </c>
      <c r="S5849" s="2">
        <v>0.36256101212485858</v>
      </c>
      <c r="T5849" s="2">
        <v>0.35814239824778438</v>
      </c>
      <c r="U5849" s="2">
        <v>0.35435670816697029</v>
      </c>
      <c r="V5849" s="2">
        <v>0.44651804818980978</v>
      </c>
      <c r="W5849" s="2">
        <v>0.35953210923187701</v>
      </c>
      <c r="X5849" s="2">
        <v>0.34119032904657581</v>
      </c>
      <c r="Y5849" s="2">
        <v>0.37372759632133279</v>
      </c>
      <c r="Z5849" s="2">
        <v>0.38339174359574257</v>
      </c>
      <c r="AA5849" s="2">
        <v>0.31630543334993982</v>
      </c>
      <c r="AB5849" s="2">
        <v>0.30396970827893871</v>
      </c>
      <c r="AC5849" s="2">
        <v>0.37705379612929318</v>
      </c>
      <c r="AD5849" s="2">
        <v>0.3628028325715732</v>
      </c>
      <c r="AE5849" s="2">
        <v>0.32867542007634998</v>
      </c>
    </row>
    <row r="5850" spans="1:31" x14ac:dyDescent="0.3">
      <c r="A5850">
        <v>8</v>
      </c>
      <c r="B5850">
        <v>72</v>
      </c>
      <c r="C5850">
        <v>2050</v>
      </c>
      <c r="D5850" t="s">
        <v>4</v>
      </c>
      <c r="E5850" t="s">
        <v>43</v>
      </c>
      <c r="F5850">
        <v>0</v>
      </c>
      <c r="G5850">
        <v>0</v>
      </c>
      <c r="H5850" s="1">
        <v>-291.86909927650129</v>
      </c>
      <c r="I5850" s="1">
        <v>-294.52148223869261</v>
      </c>
      <c r="J5850" s="1">
        <v>-290.43450258105929</v>
      </c>
      <c r="K5850" s="1">
        <v>-288.974492204017</v>
      </c>
      <c r="L5850" s="1">
        <v>-288.52947499668159</v>
      </c>
      <c r="M5850" s="1">
        <v>-292.0345260046991</v>
      </c>
      <c r="N5850" s="1">
        <v>-285.29796277045551</v>
      </c>
      <c r="O5850" s="1">
        <v>-280.86786764423931</v>
      </c>
      <c r="P5850" s="1">
        <v>-278.15547160408431</v>
      </c>
      <c r="Q5850" s="1">
        <v>-275.47743601645669</v>
      </c>
      <c r="R5850" s="1">
        <v>-275.2092751191019</v>
      </c>
      <c r="S5850" s="1">
        <v>-277.03861322542713</v>
      </c>
      <c r="T5850" s="1">
        <v>-278.05393746522208</v>
      </c>
      <c r="U5850" s="1">
        <v>-277.55769063216951</v>
      </c>
      <c r="V5850" s="1">
        <v>-270.09766432217219</v>
      </c>
      <c r="W5850" s="1">
        <v>-279.52863493495317</v>
      </c>
      <c r="X5850" s="1">
        <v>-281.89406996641532</v>
      </c>
      <c r="Y5850" s="1">
        <v>-278.87856124910559</v>
      </c>
      <c r="Z5850" s="1">
        <v>-277.81587642001699</v>
      </c>
      <c r="AA5850" s="1">
        <v>-279.92013430629328</v>
      </c>
      <c r="AB5850" s="1">
        <v>-282.50963393839959</v>
      </c>
      <c r="AC5850" s="1">
        <v>-278.51627251311209</v>
      </c>
      <c r="AD5850" s="1">
        <v>-280.04296240186352</v>
      </c>
      <c r="AE5850" s="1">
        <v>-283.43328255536579</v>
      </c>
    </row>
    <row r="5851" spans="1:31" x14ac:dyDescent="0.3">
      <c r="A5851">
        <v>8</v>
      </c>
      <c r="B5851">
        <v>72</v>
      </c>
      <c r="C5851">
        <v>2050</v>
      </c>
      <c r="D5851" t="s">
        <v>4</v>
      </c>
      <c r="E5851" t="s">
        <v>44</v>
      </c>
      <c r="F5851">
        <v>0</v>
      </c>
      <c r="G5851">
        <v>0</v>
      </c>
      <c r="H5851" s="2">
        <v>0.97289699758833781</v>
      </c>
      <c r="I5851" s="2">
        <v>0.98173827412897519</v>
      </c>
      <c r="J5851" s="2">
        <v>0.96811500860353095</v>
      </c>
      <c r="K5851" s="2">
        <v>0.96324830734672329</v>
      </c>
      <c r="L5851" s="2">
        <v>0.96176491665560526</v>
      </c>
      <c r="M5851" s="2">
        <v>0.97344842001566367</v>
      </c>
      <c r="N5851" s="2">
        <v>0.95099320923485153</v>
      </c>
      <c r="O5851" s="2">
        <v>0.93622622548079748</v>
      </c>
      <c r="P5851" s="2">
        <v>0.92718490534694775</v>
      </c>
      <c r="Q5851" s="2">
        <v>0.91825812005485585</v>
      </c>
      <c r="R5851" s="2">
        <v>0.91736425039700631</v>
      </c>
      <c r="S5851" s="2">
        <v>0.92346204408475707</v>
      </c>
      <c r="T5851" s="2">
        <v>0.92684645821740697</v>
      </c>
      <c r="U5851" s="2">
        <v>0.92519230210723169</v>
      </c>
      <c r="V5851" s="2">
        <v>0.90032554774057394</v>
      </c>
      <c r="W5851" s="2">
        <v>0.93176211644984408</v>
      </c>
      <c r="X5851" s="2">
        <v>0.93964689988805083</v>
      </c>
      <c r="Y5851" s="2">
        <v>0.92959520416368524</v>
      </c>
      <c r="Z5851" s="2">
        <v>0.92605292140005668</v>
      </c>
      <c r="AA5851" s="2">
        <v>0.93306711435431089</v>
      </c>
      <c r="AB5851" s="2">
        <v>0.94169877979466543</v>
      </c>
      <c r="AC5851" s="2">
        <v>0.92838757504370695</v>
      </c>
      <c r="AD5851" s="2">
        <v>0.93347654133954483</v>
      </c>
      <c r="AE5851" s="2">
        <v>0.94477760851788595</v>
      </c>
    </row>
    <row r="5852" spans="1:31" x14ac:dyDescent="0.3">
      <c r="A5852">
        <v>72</v>
      </c>
      <c r="B5852">
        <v>8</v>
      </c>
      <c r="C5852">
        <v>2050</v>
      </c>
      <c r="D5852" t="s">
        <v>4</v>
      </c>
      <c r="E5852" t="s">
        <v>43</v>
      </c>
      <c r="F5852">
        <v>0</v>
      </c>
      <c r="G5852">
        <v>0</v>
      </c>
      <c r="H5852" s="1">
        <v>323.36038113396609</v>
      </c>
      <c r="I5852" s="1">
        <v>326.01276989891443</v>
      </c>
      <c r="J5852" s="1">
        <v>321.92578081660741</v>
      </c>
      <c r="K5852" s="1">
        <v>320.46577917751978</v>
      </c>
      <c r="L5852" s="1">
        <v>320.02076379369748</v>
      </c>
      <c r="M5852" s="1">
        <v>323.52581271946917</v>
      </c>
      <c r="N5852" s="1">
        <v>316.78924417921462</v>
      </c>
      <c r="O5852" s="1">
        <v>312.35915131031658</v>
      </c>
      <c r="P5852" s="1">
        <v>309.64674839009263</v>
      </c>
      <c r="Q5852" s="1">
        <v>306.96869737150251</v>
      </c>
      <c r="R5852" s="1">
        <v>306.23004746039311</v>
      </c>
      <c r="S5852" s="1">
        <v>307.88308262361011</v>
      </c>
      <c r="T5852" s="1">
        <v>309.01672793945062</v>
      </c>
      <c r="U5852" s="1">
        <v>308.35840951302981</v>
      </c>
      <c r="V5852" s="1">
        <v>301.58894070752041</v>
      </c>
      <c r="W5852" s="1">
        <v>310.90518209827178</v>
      </c>
      <c r="X5852" s="1">
        <v>313.3850056727108</v>
      </c>
      <c r="Y5852" s="1">
        <v>310.36983860407071</v>
      </c>
      <c r="Z5852" s="1">
        <v>309.3071538710044</v>
      </c>
      <c r="AA5852" s="1">
        <v>310.4053515043251</v>
      </c>
      <c r="AB5852" s="1">
        <v>313.34606484433527</v>
      </c>
      <c r="AC5852" s="1">
        <v>310.00754886251002</v>
      </c>
      <c r="AD5852" s="1">
        <v>311.53422908170802</v>
      </c>
      <c r="AE5852" s="1">
        <v>314.92456337144029</v>
      </c>
    </row>
    <row r="5853" spans="1:31" x14ac:dyDescent="0.3">
      <c r="A5853">
        <v>72</v>
      </c>
      <c r="B5853">
        <v>8</v>
      </c>
      <c r="C5853">
        <v>2050</v>
      </c>
      <c r="D5853" t="s">
        <v>4</v>
      </c>
      <c r="E5853" t="s">
        <v>44</v>
      </c>
      <c r="F5853">
        <v>0</v>
      </c>
      <c r="G5853">
        <v>0</v>
      </c>
      <c r="H5853" s="2">
        <v>1.07786793711322</v>
      </c>
      <c r="I5853" s="2">
        <v>1.086709232996381</v>
      </c>
      <c r="J5853" s="2">
        <v>1.073085936055358</v>
      </c>
      <c r="K5853" s="2">
        <v>1.0682192639250661</v>
      </c>
      <c r="L5853" s="2">
        <v>1.0667358793123249</v>
      </c>
      <c r="M5853" s="2">
        <v>1.0784193757315641</v>
      </c>
      <c r="N5853" s="2">
        <v>1.0559641472640491</v>
      </c>
      <c r="O5853" s="2">
        <v>1.041197171034389</v>
      </c>
      <c r="P5853" s="2">
        <v>1.0321558279669749</v>
      </c>
      <c r="Q5853" s="2">
        <v>1.0232289912383421</v>
      </c>
      <c r="R5853" s="2">
        <v>1.0207668248679771</v>
      </c>
      <c r="S5853" s="2">
        <v>1.0262769420786999</v>
      </c>
      <c r="T5853" s="2">
        <v>1.030055759798169</v>
      </c>
      <c r="U5853" s="2">
        <v>1.027861365043433</v>
      </c>
      <c r="V5853" s="2">
        <v>1.0052964690250681</v>
      </c>
      <c r="W5853" s="2">
        <v>1.036350606994239</v>
      </c>
      <c r="X5853" s="2">
        <v>1.0446166855757031</v>
      </c>
      <c r="Y5853" s="2">
        <v>1.034566128680235</v>
      </c>
      <c r="Z5853" s="2">
        <v>1.031023846236681</v>
      </c>
      <c r="AA5853" s="2">
        <v>1.0346845050144171</v>
      </c>
      <c r="AB5853" s="2">
        <v>1.0444868828144509</v>
      </c>
      <c r="AC5853" s="2">
        <v>1.0333584962083671</v>
      </c>
      <c r="AD5853" s="2">
        <v>1.0384474302723601</v>
      </c>
      <c r="AE5853" s="2">
        <v>1.049748544571468</v>
      </c>
    </row>
    <row r="5854" spans="1:31" x14ac:dyDescent="0.3">
      <c r="A5854">
        <v>8</v>
      </c>
      <c r="B5854">
        <v>72</v>
      </c>
      <c r="C5854">
        <v>2050</v>
      </c>
      <c r="D5854" t="s">
        <v>4</v>
      </c>
      <c r="E5854" t="s">
        <v>45</v>
      </c>
      <c r="F5854">
        <v>0</v>
      </c>
      <c r="G5854">
        <v>0</v>
      </c>
      <c r="H5854" s="1">
        <v>298.27454864754702</v>
      </c>
      <c r="I5854" s="1">
        <v>298.14097978275117</v>
      </c>
      <c r="J5854" s="1">
        <v>299.31402685962388</v>
      </c>
      <c r="K5854" s="1">
        <v>299.7084904565254</v>
      </c>
      <c r="L5854" s="1">
        <v>299.75967900093372</v>
      </c>
      <c r="M5854" s="1">
        <v>298.68562075137822</v>
      </c>
      <c r="N5854" s="1">
        <v>300.12831043172332</v>
      </c>
      <c r="O5854" s="1">
        <v>300.62733846238518</v>
      </c>
      <c r="P5854" s="1">
        <v>300.93013117376643</v>
      </c>
      <c r="Q5854" s="1">
        <v>301.22742352388372</v>
      </c>
      <c r="R5854" s="1">
        <v>298.89182925927088</v>
      </c>
      <c r="S5854" s="1">
        <v>297.89150276467188</v>
      </c>
      <c r="T5854" s="1">
        <v>298.3538479525518</v>
      </c>
      <c r="U5854" s="1">
        <v>297.47952832189748</v>
      </c>
      <c r="V5854" s="1">
        <v>301.82092710022209</v>
      </c>
      <c r="W5854" s="1">
        <v>299.88292480474729</v>
      </c>
      <c r="X5854" s="1">
        <v>300.15576415403638</v>
      </c>
      <c r="Y5854" s="1">
        <v>300.84957787512968</v>
      </c>
      <c r="Z5854" s="1">
        <v>300.96793284460392</v>
      </c>
      <c r="AA5854" s="1">
        <v>295.79782632668781</v>
      </c>
      <c r="AB5854" s="1">
        <v>297.08641289609659</v>
      </c>
      <c r="AC5854" s="1">
        <v>300.88994975208828</v>
      </c>
      <c r="AD5854" s="1">
        <v>300.71954092244698</v>
      </c>
      <c r="AE5854" s="1">
        <v>300.33911081947929</v>
      </c>
    </row>
    <row r="5855" spans="1:31" x14ac:dyDescent="0.3">
      <c r="A5855">
        <v>8</v>
      </c>
      <c r="B5855">
        <v>72</v>
      </c>
      <c r="C5855">
        <v>2050</v>
      </c>
      <c r="D5855" t="s">
        <v>4</v>
      </c>
      <c r="E5855" t="s">
        <v>46</v>
      </c>
      <c r="F5855">
        <v>0</v>
      </c>
      <c r="G5855">
        <v>0</v>
      </c>
      <c r="H5855" s="2">
        <v>0.99424849549182337</v>
      </c>
      <c r="I5855" s="2">
        <v>0.99380326594250412</v>
      </c>
      <c r="J5855" s="2">
        <v>0.99771342286541309</v>
      </c>
      <c r="K5855" s="2">
        <v>0.99902830152175137</v>
      </c>
      <c r="L5855" s="2">
        <v>0.99919893000311222</v>
      </c>
      <c r="M5855" s="2">
        <v>0.99561873583792737</v>
      </c>
      <c r="N5855" s="2">
        <v>1.000427701439077</v>
      </c>
      <c r="O5855" s="2">
        <v>1.002091128207951</v>
      </c>
      <c r="P5855" s="2">
        <v>1.003100437245888</v>
      </c>
      <c r="Q5855" s="2">
        <v>1.0040914117462789</v>
      </c>
      <c r="R5855" s="2">
        <v>0.99630609753090293</v>
      </c>
      <c r="S5855" s="2">
        <v>0.99297167588223967</v>
      </c>
      <c r="T5855" s="2">
        <v>0.99451282650850603</v>
      </c>
      <c r="U5855" s="2">
        <v>0.99159842773965823</v>
      </c>
      <c r="V5855" s="2">
        <v>1.00606975700074</v>
      </c>
      <c r="W5855" s="2">
        <v>0.99960974934915758</v>
      </c>
      <c r="X5855" s="2">
        <v>1.000519213846788</v>
      </c>
      <c r="Y5855" s="2">
        <v>1.0028319262504319</v>
      </c>
      <c r="Z5855" s="2">
        <v>1.0032264428153459</v>
      </c>
      <c r="AA5855" s="2">
        <v>0.98599275442229251</v>
      </c>
      <c r="AB5855" s="2">
        <v>0.99028804298698858</v>
      </c>
      <c r="AC5855" s="2">
        <v>1.002966499173628</v>
      </c>
      <c r="AD5855" s="2">
        <v>1.0023984697414901</v>
      </c>
      <c r="AE5855" s="2">
        <v>1.0011303693982641</v>
      </c>
    </row>
    <row r="5856" spans="1:31" x14ac:dyDescent="0.3">
      <c r="A5856">
        <v>72</v>
      </c>
      <c r="B5856">
        <v>8</v>
      </c>
      <c r="C5856">
        <v>2050</v>
      </c>
      <c r="D5856" t="s">
        <v>4</v>
      </c>
      <c r="E5856" t="s">
        <v>45</v>
      </c>
      <c r="F5856">
        <v>0</v>
      </c>
      <c r="G5856">
        <v>0</v>
      </c>
      <c r="H5856" s="1">
        <v>329.01596166704172</v>
      </c>
      <c r="I5856" s="1">
        <v>329.18289113363869</v>
      </c>
      <c r="J5856" s="1">
        <v>329.79720907909552</v>
      </c>
      <c r="K5856" s="1">
        <v>329.99997019431117</v>
      </c>
      <c r="L5856" s="1">
        <v>329.99998058915747</v>
      </c>
      <c r="M5856" s="1">
        <v>329.40179534961572</v>
      </c>
      <c r="N5856" s="1">
        <v>329.99993996105349</v>
      </c>
      <c r="O5856" s="1">
        <v>329.9999519814337</v>
      </c>
      <c r="P5856" s="1">
        <v>329.99991073473171</v>
      </c>
      <c r="Q5856" s="1">
        <v>329.99981104839088</v>
      </c>
      <c r="R5856" s="1">
        <v>327.41919950935159</v>
      </c>
      <c r="S5856" s="1">
        <v>326.53106504892747</v>
      </c>
      <c r="T5856" s="1">
        <v>327.16246134672173</v>
      </c>
      <c r="U5856" s="1">
        <v>326.16880539602369</v>
      </c>
      <c r="V5856" s="1">
        <v>329.99991245364839</v>
      </c>
      <c r="W5856" s="1">
        <v>329.08316978652158</v>
      </c>
      <c r="X5856" s="1">
        <v>329.67732320805283</v>
      </c>
      <c r="Y5856" s="1">
        <v>329.99991693606188</v>
      </c>
      <c r="Z5856" s="1">
        <v>329.99991825899849</v>
      </c>
      <c r="AA5856" s="1">
        <v>324.58574165777208</v>
      </c>
      <c r="AB5856" s="1">
        <v>326.34573518438521</v>
      </c>
      <c r="AC5856" s="1">
        <v>329.9999109356508</v>
      </c>
      <c r="AD5856" s="1">
        <v>329.99985828559119</v>
      </c>
      <c r="AE5856" s="1">
        <v>329.99993708075942</v>
      </c>
    </row>
    <row r="5857" spans="1:31" x14ac:dyDescent="0.3">
      <c r="A5857">
        <v>72</v>
      </c>
      <c r="B5857">
        <v>8</v>
      </c>
      <c r="C5857">
        <v>2050</v>
      </c>
      <c r="D5857" t="s">
        <v>4</v>
      </c>
      <c r="E5857" t="s">
        <v>46</v>
      </c>
      <c r="F5857">
        <v>0</v>
      </c>
      <c r="G5857">
        <v>0</v>
      </c>
      <c r="H5857" s="2">
        <v>1.0967198722234719</v>
      </c>
      <c r="I5857" s="2">
        <v>1.097276303778796</v>
      </c>
      <c r="J5857" s="2">
        <v>1.099324030263652</v>
      </c>
      <c r="K5857" s="2">
        <v>1.0999999006477039</v>
      </c>
      <c r="L5857" s="2">
        <v>1.0999999352971921</v>
      </c>
      <c r="M5857" s="2">
        <v>1.0980059844987189</v>
      </c>
      <c r="N5857" s="2">
        <v>1.099999799870178</v>
      </c>
      <c r="O5857" s="2">
        <v>1.0999998399381119</v>
      </c>
      <c r="P5857" s="2">
        <v>1.0999997024491059</v>
      </c>
      <c r="Q5857" s="2">
        <v>1.0999993701613029</v>
      </c>
      <c r="R5857" s="2">
        <v>1.0913973316978389</v>
      </c>
      <c r="S5857" s="2">
        <v>1.0884368834964251</v>
      </c>
      <c r="T5857" s="2">
        <v>1.090541537822405</v>
      </c>
      <c r="U5857" s="2">
        <v>1.087229351320079</v>
      </c>
      <c r="V5857" s="2">
        <v>1.099999708178828</v>
      </c>
      <c r="W5857" s="2">
        <v>1.0969438992884051</v>
      </c>
      <c r="X5857" s="2">
        <v>1.098924410693509</v>
      </c>
      <c r="Y5857" s="2">
        <v>1.099999723120207</v>
      </c>
      <c r="Z5857" s="2">
        <v>1.0999997275299951</v>
      </c>
      <c r="AA5857" s="2">
        <v>1.081952472192574</v>
      </c>
      <c r="AB5857" s="2">
        <v>1.0878191172812841</v>
      </c>
      <c r="AC5857" s="2">
        <v>1.099999703118836</v>
      </c>
      <c r="AD5857" s="2">
        <v>1.099999527618637</v>
      </c>
      <c r="AE5857" s="2">
        <v>1.099999790269198</v>
      </c>
    </row>
    <row r="5858" spans="1:31" x14ac:dyDescent="0.3">
      <c r="A5858">
        <v>11</v>
      </c>
      <c r="B5858">
        <v>12</v>
      </c>
      <c r="C5858">
        <v>2050</v>
      </c>
      <c r="D5858" t="s">
        <v>4</v>
      </c>
      <c r="E5858" t="s">
        <v>39</v>
      </c>
      <c r="F5858">
        <v>0</v>
      </c>
      <c r="G5858">
        <v>0</v>
      </c>
      <c r="H5858" s="1">
        <v>241.3261657202402</v>
      </c>
      <c r="I5858" s="1">
        <v>226.79747987939641</v>
      </c>
      <c r="J5858" s="1">
        <v>224.39238573346131</v>
      </c>
      <c r="K5858" s="1">
        <v>223.16822548307161</v>
      </c>
      <c r="L5858" s="1">
        <v>225.25835906176431</v>
      </c>
      <c r="M5858" s="1">
        <v>242.62891117116169</v>
      </c>
      <c r="N5858" s="1">
        <v>313.3220053136759</v>
      </c>
      <c r="O5858" s="1">
        <v>371.68800872299113</v>
      </c>
      <c r="P5858" s="1">
        <v>389.30695997637667</v>
      </c>
      <c r="Q5858" s="1">
        <v>383.94956431019892</v>
      </c>
      <c r="R5858" s="1">
        <v>399.98065542878851</v>
      </c>
      <c r="S5858" s="1">
        <v>408.35028777580573</v>
      </c>
      <c r="T5858" s="1">
        <v>390.06757761789959</v>
      </c>
      <c r="U5858" s="1">
        <v>382.42976088923888</v>
      </c>
      <c r="V5858" s="1">
        <v>398.15983139997519</v>
      </c>
      <c r="W5858" s="1">
        <v>363.80140093057412</v>
      </c>
      <c r="X5858" s="1">
        <v>363.43997423887242</v>
      </c>
      <c r="Y5858" s="1">
        <v>428.06964369020562</v>
      </c>
      <c r="Z5858" s="1">
        <v>431.03033447213278</v>
      </c>
      <c r="AA5858" s="1">
        <v>392.51682407237371</v>
      </c>
      <c r="AB5858" s="1">
        <v>389.83027771059221</v>
      </c>
      <c r="AC5858" s="1">
        <v>404.63458113269007</v>
      </c>
      <c r="AD5858" s="1">
        <v>354.18233155183418</v>
      </c>
      <c r="AE5858" s="1">
        <v>313.11933654975712</v>
      </c>
    </row>
    <row r="5859" spans="1:31" x14ac:dyDescent="0.3">
      <c r="A5859">
        <v>11</v>
      </c>
      <c r="B5859">
        <v>12</v>
      </c>
      <c r="C5859">
        <v>2050</v>
      </c>
      <c r="D5859" t="s">
        <v>4</v>
      </c>
      <c r="E5859" t="s">
        <v>42</v>
      </c>
      <c r="F5859">
        <v>0</v>
      </c>
      <c r="G5859">
        <v>0</v>
      </c>
      <c r="H5859" s="2">
        <v>0.40221027620040029</v>
      </c>
      <c r="I5859" s="2">
        <v>0.37799579979899411</v>
      </c>
      <c r="J5859" s="2">
        <v>0.37398730955576881</v>
      </c>
      <c r="K5859" s="2">
        <v>0.37194704247178589</v>
      </c>
      <c r="L5859" s="2">
        <v>0.37543059843627391</v>
      </c>
      <c r="M5859" s="2">
        <v>0.40438151861860278</v>
      </c>
      <c r="N5859" s="2">
        <v>0.52220334218945985</v>
      </c>
      <c r="O5859" s="2">
        <v>0.61948001453831858</v>
      </c>
      <c r="P5859" s="2">
        <v>0.6488449332939612</v>
      </c>
      <c r="Q5859" s="2">
        <v>0.63991594051699807</v>
      </c>
      <c r="R5859" s="2">
        <v>0.66663442571464737</v>
      </c>
      <c r="S5859" s="2">
        <v>0.68058381295967607</v>
      </c>
      <c r="T5859" s="2">
        <v>0.65011262936316605</v>
      </c>
      <c r="U5859" s="2">
        <v>0.63738293481539809</v>
      </c>
      <c r="V5859" s="2">
        <v>0.66359971899995862</v>
      </c>
      <c r="W5859" s="2">
        <v>0.60633566821762352</v>
      </c>
      <c r="X5859" s="2">
        <v>0.60573329039812063</v>
      </c>
      <c r="Y5859" s="2">
        <v>0.71344940615034258</v>
      </c>
      <c r="Z5859" s="2">
        <v>0.71838389078688802</v>
      </c>
      <c r="AA5859" s="2">
        <v>0.65419470678728942</v>
      </c>
      <c r="AB5859" s="2">
        <v>0.64971712951765359</v>
      </c>
      <c r="AC5859" s="2">
        <v>0.67439096855448355</v>
      </c>
      <c r="AD5859" s="2">
        <v>0.5903038859197236</v>
      </c>
      <c r="AE5859" s="2">
        <v>0.52186556091626191</v>
      </c>
    </row>
    <row r="5860" spans="1:31" x14ac:dyDescent="0.3">
      <c r="A5860">
        <v>12</v>
      </c>
      <c r="B5860">
        <v>11</v>
      </c>
      <c r="C5860">
        <v>2050</v>
      </c>
      <c r="D5860" t="s">
        <v>4</v>
      </c>
      <c r="E5860" t="s">
        <v>39</v>
      </c>
      <c r="F5860">
        <v>0</v>
      </c>
      <c r="G5860">
        <v>0</v>
      </c>
      <c r="H5860" s="1">
        <v>-240.24648721129509</v>
      </c>
      <c r="I5860" s="1">
        <v>-225.6901361389495</v>
      </c>
      <c r="J5860" s="1">
        <v>-223.2698289668794</v>
      </c>
      <c r="K5860" s="1">
        <v>-222.0305717829763</v>
      </c>
      <c r="L5860" s="1">
        <v>-224.1122691398009</v>
      </c>
      <c r="M5860" s="1">
        <v>-241.49254836988999</v>
      </c>
      <c r="N5860" s="1">
        <v>-312.1696268423828</v>
      </c>
      <c r="O5860" s="1">
        <v>-370.50045920196629</v>
      </c>
      <c r="P5860" s="1">
        <v>-388.12145822687199</v>
      </c>
      <c r="Q5860" s="1">
        <v>-382.80944965166748</v>
      </c>
      <c r="R5860" s="1">
        <v>-398.82711940810918</v>
      </c>
      <c r="S5860" s="1">
        <v>-407.17365287702239</v>
      </c>
      <c r="T5860" s="1">
        <v>-388.94812758857091</v>
      </c>
      <c r="U5860" s="1">
        <v>-381.30893082688232</v>
      </c>
      <c r="V5860" s="1">
        <v>-396.97453329955772</v>
      </c>
      <c r="W5860" s="1">
        <v>-362.67346261938189</v>
      </c>
      <c r="X5860" s="1">
        <v>-362.30580195262422</v>
      </c>
      <c r="Y5860" s="1">
        <v>-426.86289365906049</v>
      </c>
      <c r="Z5860" s="1">
        <v>-429.8159747559547</v>
      </c>
      <c r="AA5860" s="1">
        <v>-391.41492922203003</v>
      </c>
      <c r="AB5860" s="1">
        <v>-388.69385929623098</v>
      </c>
      <c r="AC5860" s="1">
        <v>-403.39153364932582</v>
      </c>
      <c r="AD5860" s="1">
        <v>-353.00915547733001</v>
      </c>
      <c r="AE5860" s="1">
        <v>-311.99333682031738</v>
      </c>
    </row>
    <row r="5861" spans="1:31" x14ac:dyDescent="0.3">
      <c r="A5861">
        <v>12</v>
      </c>
      <c r="B5861">
        <v>11</v>
      </c>
      <c r="C5861">
        <v>2050</v>
      </c>
      <c r="D5861" t="s">
        <v>4</v>
      </c>
      <c r="E5861" t="s">
        <v>42</v>
      </c>
      <c r="F5861">
        <v>0</v>
      </c>
      <c r="G5861">
        <v>0</v>
      </c>
      <c r="H5861" s="2">
        <v>0.40041081201882522</v>
      </c>
      <c r="I5861" s="2">
        <v>0.37615022689824912</v>
      </c>
      <c r="J5861" s="2">
        <v>0.37211638161146571</v>
      </c>
      <c r="K5861" s="2">
        <v>0.37005095297162721</v>
      </c>
      <c r="L5861" s="2">
        <v>0.37352044856633482</v>
      </c>
      <c r="M5861" s="2">
        <v>0.40248758061648338</v>
      </c>
      <c r="N5861" s="2">
        <v>0.52028271140397131</v>
      </c>
      <c r="O5861" s="2">
        <v>0.61750076533661047</v>
      </c>
      <c r="P5861" s="2">
        <v>0.64686909704478668</v>
      </c>
      <c r="Q5861" s="2">
        <v>0.63801574941944583</v>
      </c>
      <c r="R5861" s="2">
        <v>0.66471186568018192</v>
      </c>
      <c r="S5861" s="2">
        <v>0.67862275479503731</v>
      </c>
      <c r="T5861" s="2">
        <v>0.64824687931428482</v>
      </c>
      <c r="U5861" s="2">
        <v>0.63551488471147055</v>
      </c>
      <c r="V5861" s="2">
        <v>0.66162422216592953</v>
      </c>
      <c r="W5861" s="2">
        <v>0.60445577103230319</v>
      </c>
      <c r="X5861" s="2">
        <v>0.60384300325437357</v>
      </c>
      <c r="Y5861" s="2">
        <v>0.71143815609843419</v>
      </c>
      <c r="Z5861" s="2">
        <v>0.71635995792659113</v>
      </c>
      <c r="AA5861" s="2">
        <v>0.65235821537005001</v>
      </c>
      <c r="AB5861" s="2">
        <v>0.64782309882705169</v>
      </c>
      <c r="AC5861" s="2">
        <v>0.67231922274887623</v>
      </c>
      <c r="AD5861" s="2">
        <v>0.58834859246221671</v>
      </c>
      <c r="AE5861" s="2">
        <v>0.51998889470052911</v>
      </c>
    </row>
    <row r="5862" spans="1:31" x14ac:dyDescent="0.3">
      <c r="A5862">
        <v>11</v>
      </c>
      <c r="B5862">
        <v>12</v>
      </c>
      <c r="C5862">
        <v>2050</v>
      </c>
      <c r="D5862" t="s">
        <v>4</v>
      </c>
      <c r="E5862" t="s">
        <v>43</v>
      </c>
      <c r="F5862">
        <v>0</v>
      </c>
      <c r="G5862">
        <v>0</v>
      </c>
      <c r="H5862" s="1">
        <v>-495.50604319260168</v>
      </c>
      <c r="I5862" s="1">
        <v>-508.21887126811981</v>
      </c>
      <c r="J5862" s="1">
        <v>-512.78413603934496</v>
      </c>
      <c r="K5862" s="1">
        <v>-516.8139810363225</v>
      </c>
      <c r="L5862" s="1">
        <v>-517.99413502837501</v>
      </c>
      <c r="M5862" s="1">
        <v>-508.74198835935738</v>
      </c>
      <c r="N5862" s="1">
        <v>-477.85554245717498</v>
      </c>
      <c r="O5862" s="1">
        <v>-449.78303498244082</v>
      </c>
      <c r="P5862" s="1">
        <v>-436.21460183248229</v>
      </c>
      <c r="Q5862" s="1">
        <v>-427.44204521366208</v>
      </c>
      <c r="R5862" s="1">
        <v>-418.6006863200916</v>
      </c>
      <c r="S5862" s="1">
        <v>-418.46724814545991</v>
      </c>
      <c r="T5862" s="1">
        <v>-416.57880783714808</v>
      </c>
      <c r="U5862" s="1">
        <v>-423.02812829216163</v>
      </c>
      <c r="V5862" s="1">
        <v>-429.25627173831009</v>
      </c>
      <c r="W5862" s="1">
        <v>-438.9713200315901</v>
      </c>
      <c r="X5862" s="1">
        <v>-440.97347614799298</v>
      </c>
      <c r="Y5862" s="1">
        <v>-410.4251992815615</v>
      </c>
      <c r="Z5862" s="1">
        <v>-410.06108011633069</v>
      </c>
      <c r="AA5862" s="1">
        <v>-409.3216267158142</v>
      </c>
      <c r="AB5862" s="1">
        <v>-421.76498211584072</v>
      </c>
      <c r="AC5862" s="1">
        <v>-440.31817519390489</v>
      </c>
      <c r="AD5862" s="1">
        <v>-457.99403206633758</v>
      </c>
      <c r="AE5862" s="1">
        <v>-471.17292748960921</v>
      </c>
    </row>
    <row r="5863" spans="1:31" x14ac:dyDescent="0.3">
      <c r="A5863">
        <v>11</v>
      </c>
      <c r="B5863">
        <v>12</v>
      </c>
      <c r="C5863">
        <v>2050</v>
      </c>
      <c r="D5863" t="s">
        <v>4</v>
      </c>
      <c r="E5863" t="s">
        <v>44</v>
      </c>
      <c r="F5863">
        <v>0</v>
      </c>
      <c r="G5863">
        <v>0</v>
      </c>
      <c r="H5863" s="2">
        <v>0.82584340532100287</v>
      </c>
      <c r="I5863" s="2">
        <v>0.84703145211353303</v>
      </c>
      <c r="J5863" s="2">
        <v>0.8546402267322416</v>
      </c>
      <c r="K5863" s="2">
        <v>0.8613566350605375</v>
      </c>
      <c r="L5863" s="2">
        <v>0.86332355838062502</v>
      </c>
      <c r="M5863" s="2">
        <v>0.84790331393226226</v>
      </c>
      <c r="N5863" s="2">
        <v>0.79642590409529168</v>
      </c>
      <c r="O5863" s="2">
        <v>0.74963839163740142</v>
      </c>
      <c r="P5863" s="2">
        <v>0.72702433638747055</v>
      </c>
      <c r="Q5863" s="2">
        <v>0.71240340868943686</v>
      </c>
      <c r="R5863" s="2">
        <v>0.69766781053348603</v>
      </c>
      <c r="S5863" s="2">
        <v>0.6974454135757665</v>
      </c>
      <c r="T5863" s="2">
        <v>0.69429801306191341</v>
      </c>
      <c r="U5863" s="2">
        <v>0.70504688048693598</v>
      </c>
      <c r="V5863" s="2">
        <v>0.7154271195638503</v>
      </c>
      <c r="W5863" s="2">
        <v>0.73161886671931686</v>
      </c>
      <c r="X5863" s="2">
        <v>0.7349557935799883</v>
      </c>
      <c r="Y5863" s="2">
        <v>0.68404199880260252</v>
      </c>
      <c r="Z5863" s="2">
        <v>0.68343513352721785</v>
      </c>
      <c r="AA5863" s="2">
        <v>0.68220271119302367</v>
      </c>
      <c r="AB5863" s="2">
        <v>0.70294163685973443</v>
      </c>
      <c r="AC5863" s="2">
        <v>0.73386362532317495</v>
      </c>
      <c r="AD5863" s="2">
        <v>0.76332338677722944</v>
      </c>
      <c r="AE5863" s="2">
        <v>0.78528821248268188</v>
      </c>
    </row>
    <row r="5864" spans="1:31" x14ac:dyDescent="0.3">
      <c r="A5864">
        <v>12</v>
      </c>
      <c r="B5864">
        <v>11</v>
      </c>
      <c r="C5864">
        <v>2050</v>
      </c>
      <c r="D5864" t="s">
        <v>4</v>
      </c>
      <c r="E5864" t="s">
        <v>43</v>
      </c>
      <c r="F5864">
        <v>0</v>
      </c>
      <c r="G5864">
        <v>0</v>
      </c>
      <c r="H5864" s="1">
        <v>560.0419971565276</v>
      </c>
      <c r="I5864" s="1">
        <v>574.4084675818915</v>
      </c>
      <c r="J5864" s="1">
        <v>579.88306522041125</v>
      </c>
      <c r="K5864" s="1">
        <v>584.81530384488451</v>
      </c>
      <c r="L5864" s="1">
        <v>586.49971870867091</v>
      </c>
      <c r="M5864" s="1">
        <v>576.6661498774381</v>
      </c>
      <c r="N5864" s="1">
        <v>546.73701352124067</v>
      </c>
      <c r="O5864" s="1">
        <v>520.76679596665122</v>
      </c>
      <c r="P5864" s="1">
        <v>507.07596074287432</v>
      </c>
      <c r="Q5864" s="1">
        <v>495.59046764403018</v>
      </c>
      <c r="R5864" s="1">
        <v>487.55134793790018</v>
      </c>
      <c r="S5864" s="1">
        <v>488.79860607387047</v>
      </c>
      <c r="T5864" s="1">
        <v>483.49203706152622</v>
      </c>
      <c r="U5864" s="1">
        <v>490.02384665309069</v>
      </c>
      <c r="V5864" s="1">
        <v>500.10545786948092</v>
      </c>
      <c r="W5864" s="1">
        <v>506.3919219257391</v>
      </c>
      <c r="X5864" s="1">
        <v>508.76670334114692</v>
      </c>
      <c r="Y5864" s="1">
        <v>482.55663823374022</v>
      </c>
      <c r="Z5864" s="1">
        <v>482.64737510102202</v>
      </c>
      <c r="AA5864" s="1">
        <v>475.18552485373903</v>
      </c>
      <c r="AB5864" s="1">
        <v>489.69246781214542</v>
      </c>
      <c r="AC5864" s="1">
        <v>514.61923286686101</v>
      </c>
      <c r="AD5864" s="1">
        <v>528.11864463250174</v>
      </c>
      <c r="AE5864" s="1">
        <v>538.47765394333658</v>
      </c>
    </row>
    <row r="5865" spans="1:31" x14ac:dyDescent="0.3">
      <c r="A5865">
        <v>12</v>
      </c>
      <c r="B5865">
        <v>11</v>
      </c>
      <c r="C5865">
        <v>2050</v>
      </c>
      <c r="D5865" t="s">
        <v>4</v>
      </c>
      <c r="E5865" t="s">
        <v>44</v>
      </c>
      <c r="F5865">
        <v>0</v>
      </c>
      <c r="G5865">
        <v>0</v>
      </c>
      <c r="H5865" s="2">
        <v>0.93340332859421271</v>
      </c>
      <c r="I5865" s="2">
        <v>0.95734744596981913</v>
      </c>
      <c r="J5865" s="2">
        <v>0.96647177536735207</v>
      </c>
      <c r="K5865" s="2">
        <v>0.97469217307480749</v>
      </c>
      <c r="L5865" s="2">
        <v>0.97749953118111821</v>
      </c>
      <c r="M5865" s="2">
        <v>0.96111024979573012</v>
      </c>
      <c r="N5865" s="2">
        <v>0.91122835586873441</v>
      </c>
      <c r="O5865" s="2">
        <v>0.86794465994441872</v>
      </c>
      <c r="P5865" s="2">
        <v>0.84512660123812378</v>
      </c>
      <c r="Q5865" s="2">
        <v>0.82598411274005035</v>
      </c>
      <c r="R5865" s="2">
        <v>0.81258557989650038</v>
      </c>
      <c r="S5865" s="2">
        <v>0.81466434345645089</v>
      </c>
      <c r="T5865" s="2">
        <v>0.80582006176921028</v>
      </c>
      <c r="U5865" s="2">
        <v>0.81670641108848452</v>
      </c>
      <c r="V5865" s="2">
        <v>0.83350909644913473</v>
      </c>
      <c r="W5865" s="2">
        <v>0.84398653654289846</v>
      </c>
      <c r="X5865" s="2">
        <v>0.84794450556857814</v>
      </c>
      <c r="Y5865" s="2">
        <v>0.8042610637229004</v>
      </c>
      <c r="Z5865" s="2">
        <v>0.80441229183503671</v>
      </c>
      <c r="AA5865" s="2">
        <v>0.79197587475623166</v>
      </c>
      <c r="AB5865" s="2">
        <v>0.81615411302024232</v>
      </c>
      <c r="AC5865" s="2">
        <v>0.85769872144476833</v>
      </c>
      <c r="AD5865" s="2">
        <v>0.88019774105416959</v>
      </c>
      <c r="AE5865" s="2">
        <v>0.89746275657222763</v>
      </c>
    </row>
    <row r="5866" spans="1:31" x14ac:dyDescent="0.3">
      <c r="A5866">
        <v>11</v>
      </c>
      <c r="B5866">
        <v>12</v>
      </c>
      <c r="C5866">
        <v>2050</v>
      </c>
      <c r="D5866" t="s">
        <v>4</v>
      </c>
      <c r="E5866" t="s">
        <v>45</v>
      </c>
      <c r="F5866">
        <v>0</v>
      </c>
      <c r="G5866">
        <v>0</v>
      </c>
      <c r="H5866" s="1">
        <v>551.14839843877019</v>
      </c>
      <c r="I5866" s="1">
        <v>556.52809272550383</v>
      </c>
      <c r="J5866" s="1">
        <v>559.73164369077074</v>
      </c>
      <c r="K5866" s="1">
        <v>562.93938204737049</v>
      </c>
      <c r="L5866" s="1">
        <v>564.85330153146242</v>
      </c>
      <c r="M5866" s="1">
        <v>563.63747147961692</v>
      </c>
      <c r="N5866" s="1">
        <v>571.41630924469086</v>
      </c>
      <c r="O5866" s="1">
        <v>583.48672168822998</v>
      </c>
      <c r="P5866" s="1">
        <v>584.67348831456286</v>
      </c>
      <c r="Q5866" s="1">
        <v>574.56415651381349</v>
      </c>
      <c r="R5866" s="1">
        <v>578.97414390013557</v>
      </c>
      <c r="S5866" s="1">
        <v>584.69205167935809</v>
      </c>
      <c r="T5866" s="1">
        <v>570.69310338194532</v>
      </c>
      <c r="U5866" s="1">
        <v>570.26776109137529</v>
      </c>
      <c r="V5866" s="1">
        <v>585.48458405591737</v>
      </c>
      <c r="W5866" s="1">
        <v>570.12917758112076</v>
      </c>
      <c r="X5866" s="1">
        <v>571.44222939926021</v>
      </c>
      <c r="Y5866" s="1">
        <v>593.03664646830134</v>
      </c>
      <c r="Z5866" s="1">
        <v>594.92624640482154</v>
      </c>
      <c r="AA5866" s="1">
        <v>567.10991110819339</v>
      </c>
      <c r="AB5866" s="1">
        <v>574.32860416236701</v>
      </c>
      <c r="AC5866" s="1">
        <v>598.00438096599089</v>
      </c>
      <c r="AD5866" s="1">
        <v>578.96775159923629</v>
      </c>
      <c r="AE5866" s="1">
        <v>565.72753735388255</v>
      </c>
    </row>
    <row r="5867" spans="1:31" x14ac:dyDescent="0.3">
      <c r="A5867">
        <v>11</v>
      </c>
      <c r="B5867">
        <v>12</v>
      </c>
      <c r="C5867">
        <v>2050</v>
      </c>
      <c r="D5867" t="s">
        <v>4</v>
      </c>
      <c r="E5867" t="s">
        <v>46</v>
      </c>
      <c r="F5867">
        <v>0</v>
      </c>
      <c r="G5867">
        <v>0</v>
      </c>
      <c r="H5867" s="2">
        <v>0.91858066406461703</v>
      </c>
      <c r="I5867" s="2">
        <v>0.92754682120917309</v>
      </c>
      <c r="J5867" s="2">
        <v>0.93288607281795122</v>
      </c>
      <c r="K5867" s="2">
        <v>0.93823230341228414</v>
      </c>
      <c r="L5867" s="2">
        <v>0.94142216921910404</v>
      </c>
      <c r="M5867" s="2">
        <v>0.93939578579936156</v>
      </c>
      <c r="N5867" s="2">
        <v>0.95236051540781808</v>
      </c>
      <c r="O5867" s="2">
        <v>0.97247786948038328</v>
      </c>
      <c r="P5867" s="2">
        <v>0.97445581385760471</v>
      </c>
      <c r="Q5867" s="2">
        <v>0.95760692752302246</v>
      </c>
      <c r="R5867" s="2">
        <v>0.96495690650022592</v>
      </c>
      <c r="S5867" s="2">
        <v>0.97448675279893016</v>
      </c>
      <c r="T5867" s="2">
        <v>0.9511551723032422</v>
      </c>
      <c r="U5867" s="2">
        <v>0.95044626848562552</v>
      </c>
      <c r="V5867" s="2">
        <v>0.97580764009319565</v>
      </c>
      <c r="W5867" s="2">
        <v>0.9502152959685346</v>
      </c>
      <c r="X5867" s="2">
        <v>0.95240371566543369</v>
      </c>
      <c r="Y5867" s="2">
        <v>0.98839441078050227</v>
      </c>
      <c r="Z5867" s="2">
        <v>0.99154374400803591</v>
      </c>
      <c r="AA5867" s="2">
        <v>0.94518318518032229</v>
      </c>
      <c r="AB5867" s="2">
        <v>0.9572143402706117</v>
      </c>
      <c r="AC5867" s="2">
        <v>0.99667396827665145</v>
      </c>
      <c r="AD5867" s="2">
        <v>0.9649462526653938</v>
      </c>
      <c r="AE5867" s="2">
        <v>0.94287922892313758</v>
      </c>
    </row>
    <row r="5868" spans="1:31" x14ac:dyDescent="0.3">
      <c r="A5868">
        <v>12</v>
      </c>
      <c r="B5868">
        <v>11</v>
      </c>
      <c r="C5868">
        <v>2050</v>
      </c>
      <c r="D5868" t="s">
        <v>4</v>
      </c>
      <c r="E5868" t="s">
        <v>45</v>
      </c>
      <c r="F5868">
        <v>0</v>
      </c>
      <c r="G5868">
        <v>0</v>
      </c>
      <c r="H5868" s="1">
        <v>609.39758220429383</v>
      </c>
      <c r="I5868" s="1">
        <v>617.15567337600851</v>
      </c>
      <c r="J5868" s="1">
        <v>621.38054834080481</v>
      </c>
      <c r="K5868" s="1">
        <v>625.54497393669465</v>
      </c>
      <c r="L5868" s="1">
        <v>627.86003951863404</v>
      </c>
      <c r="M5868" s="1">
        <v>625.18997059505966</v>
      </c>
      <c r="N5868" s="1">
        <v>629.5802076598643</v>
      </c>
      <c r="O5868" s="1">
        <v>639.11551854906452</v>
      </c>
      <c r="P5868" s="1">
        <v>638.56424602342281</v>
      </c>
      <c r="Q5868" s="1">
        <v>626.22119603399017</v>
      </c>
      <c r="R5868" s="1">
        <v>629.89633119381926</v>
      </c>
      <c r="S5868" s="1">
        <v>636.17172280523187</v>
      </c>
      <c r="T5868" s="1">
        <v>620.52010108985144</v>
      </c>
      <c r="U5868" s="1">
        <v>620.90246497902695</v>
      </c>
      <c r="V5868" s="1">
        <v>638.50939623410773</v>
      </c>
      <c r="W5868" s="1">
        <v>622.86821967409446</v>
      </c>
      <c r="X5868" s="1">
        <v>624.58710566033358</v>
      </c>
      <c r="Y5868" s="1">
        <v>644.26146795104489</v>
      </c>
      <c r="Z5868" s="1">
        <v>646.28961066020406</v>
      </c>
      <c r="AA5868" s="1">
        <v>615.63538709889815</v>
      </c>
      <c r="AB5868" s="1">
        <v>625.20526972071127</v>
      </c>
      <c r="AC5868" s="1">
        <v>653.87895229654828</v>
      </c>
      <c r="AD5868" s="1">
        <v>635.23599288712262</v>
      </c>
      <c r="AE5868" s="1">
        <v>622.33272934708793</v>
      </c>
    </row>
    <row r="5869" spans="1:31" x14ac:dyDescent="0.3">
      <c r="A5869">
        <v>12</v>
      </c>
      <c r="B5869">
        <v>11</v>
      </c>
      <c r="C5869">
        <v>2050</v>
      </c>
      <c r="D5869" t="s">
        <v>4</v>
      </c>
      <c r="E5869" t="s">
        <v>46</v>
      </c>
      <c r="F5869">
        <v>0</v>
      </c>
      <c r="G5869">
        <v>0</v>
      </c>
      <c r="H5869" s="2">
        <v>1.015662637007156</v>
      </c>
      <c r="I5869" s="2">
        <v>1.0285927889600139</v>
      </c>
      <c r="J5869" s="2">
        <v>1.0356342472346749</v>
      </c>
      <c r="K5869" s="2">
        <v>1.042574956561158</v>
      </c>
      <c r="L5869" s="2">
        <v>1.046433399197723</v>
      </c>
      <c r="M5869" s="2">
        <v>1.0419832843250989</v>
      </c>
      <c r="N5869" s="2">
        <v>1.0493003460997741</v>
      </c>
      <c r="O5869" s="2">
        <v>1.065192530915108</v>
      </c>
      <c r="P5869" s="2">
        <v>1.064273743372371</v>
      </c>
      <c r="Q5869" s="2">
        <v>1.043701993389984</v>
      </c>
      <c r="R5869" s="2">
        <v>1.049827218656366</v>
      </c>
      <c r="S5869" s="2">
        <v>1.060286204675386</v>
      </c>
      <c r="T5869" s="2">
        <v>1.0342001684830859</v>
      </c>
      <c r="U5869" s="2">
        <v>1.0348374416317121</v>
      </c>
      <c r="V5869" s="2">
        <v>1.064182327056846</v>
      </c>
      <c r="W5869" s="2">
        <v>1.0381136994568241</v>
      </c>
      <c r="X5869" s="2">
        <v>1.040978509433889</v>
      </c>
      <c r="Y5869" s="2">
        <v>1.073769113251742</v>
      </c>
      <c r="Z5869" s="2">
        <v>1.07714935110034</v>
      </c>
      <c r="AA5869" s="2">
        <v>1.026058978498164</v>
      </c>
      <c r="AB5869" s="2">
        <v>1.0420087828678519</v>
      </c>
      <c r="AC5869" s="2">
        <v>1.089798253827581</v>
      </c>
      <c r="AD5869" s="2">
        <v>1.058726654811871</v>
      </c>
      <c r="AE5869" s="2">
        <v>1.0372212155784799</v>
      </c>
    </row>
    <row r="5870" spans="1:31" x14ac:dyDescent="0.3">
      <c r="A5870">
        <v>13</v>
      </c>
      <c r="B5870">
        <v>14</v>
      </c>
      <c r="C5870">
        <v>2050</v>
      </c>
      <c r="D5870" t="s">
        <v>4</v>
      </c>
      <c r="E5870" t="s">
        <v>39</v>
      </c>
      <c r="F5870">
        <v>0</v>
      </c>
      <c r="G5870">
        <v>0</v>
      </c>
      <c r="H5870" s="1">
        <v>55.717124721028341</v>
      </c>
      <c r="I5870" s="1">
        <v>89.172772634307648</v>
      </c>
      <c r="J5870" s="1">
        <v>88.418794627384599</v>
      </c>
      <c r="K5870" s="1">
        <v>67.641131891288438</v>
      </c>
      <c r="L5870" s="1">
        <v>60.497839801044329</v>
      </c>
      <c r="M5870" s="1">
        <v>96.405498592770073</v>
      </c>
      <c r="N5870" s="1">
        <v>84.655049348109429</v>
      </c>
      <c r="O5870" s="1">
        <v>86.707341348495476</v>
      </c>
      <c r="P5870" s="1">
        <v>66.874401101226994</v>
      </c>
      <c r="Q5870" s="1">
        <v>56.533588252644293</v>
      </c>
      <c r="R5870" s="1">
        <v>60.368146564571589</v>
      </c>
      <c r="S5870" s="1">
        <v>68.122836454614983</v>
      </c>
      <c r="T5870" s="1">
        <v>60.053143706693938</v>
      </c>
      <c r="U5870" s="1">
        <v>55.021484311809552</v>
      </c>
      <c r="V5870" s="1">
        <v>77.117264739983014</v>
      </c>
      <c r="W5870" s="1">
        <v>50.733164868290629</v>
      </c>
      <c r="X5870" s="1">
        <v>51.391139681135868</v>
      </c>
      <c r="Y5870" s="1">
        <v>79.711189975611106</v>
      </c>
      <c r="Z5870" s="1">
        <v>87.921065553897165</v>
      </c>
      <c r="AA5870" s="1">
        <v>61.178437047976473</v>
      </c>
      <c r="AB5870" s="1">
        <v>62.393124815848353</v>
      </c>
      <c r="AC5870" s="1">
        <v>81.723059073105617</v>
      </c>
      <c r="AD5870" s="1">
        <v>70.710928326893736</v>
      </c>
      <c r="AE5870" s="1">
        <v>79.980857491873294</v>
      </c>
    </row>
    <row r="5871" spans="1:31" x14ac:dyDescent="0.3">
      <c r="A5871">
        <v>13</v>
      </c>
      <c r="B5871">
        <v>14</v>
      </c>
      <c r="C5871">
        <v>2050</v>
      </c>
      <c r="D5871" t="s">
        <v>4</v>
      </c>
      <c r="E5871" t="s">
        <v>42</v>
      </c>
      <c r="F5871">
        <v>0</v>
      </c>
      <c r="G5871">
        <v>0</v>
      </c>
      <c r="H5871" s="2">
        <v>0.13929281180257089</v>
      </c>
      <c r="I5871" s="2">
        <v>0.2229319315857691</v>
      </c>
      <c r="J5871" s="2">
        <v>0.2210469865684615</v>
      </c>
      <c r="K5871" s="2">
        <v>0.1691028297282211</v>
      </c>
      <c r="L5871" s="2">
        <v>0.15124459950261079</v>
      </c>
      <c r="M5871" s="2">
        <v>0.2410137464819252</v>
      </c>
      <c r="N5871" s="2">
        <v>0.21163762337027359</v>
      </c>
      <c r="O5871" s="2">
        <v>0.2167683533712387</v>
      </c>
      <c r="P5871" s="2">
        <v>0.1671860027530675</v>
      </c>
      <c r="Q5871" s="2">
        <v>0.14133397063161071</v>
      </c>
      <c r="R5871" s="2">
        <v>0.150920366411429</v>
      </c>
      <c r="S5871" s="2">
        <v>0.1703070911365375</v>
      </c>
      <c r="T5871" s="2">
        <v>0.15013285926673489</v>
      </c>
      <c r="U5871" s="2">
        <v>0.13755371077952391</v>
      </c>
      <c r="V5871" s="2">
        <v>0.19279316184995751</v>
      </c>
      <c r="W5871" s="2">
        <v>0.12683291217072659</v>
      </c>
      <c r="X5871" s="2">
        <v>0.12847784920283969</v>
      </c>
      <c r="Y5871" s="2">
        <v>0.1992779749390278</v>
      </c>
      <c r="Z5871" s="2">
        <v>0.2198026638847429</v>
      </c>
      <c r="AA5871" s="2">
        <v>0.15294609261994119</v>
      </c>
      <c r="AB5871" s="2">
        <v>0.15598281203962089</v>
      </c>
      <c r="AC5871" s="2">
        <v>0.20430764768276399</v>
      </c>
      <c r="AD5871" s="2">
        <v>0.17677732081723441</v>
      </c>
      <c r="AE5871" s="2">
        <v>0.1999521437296832</v>
      </c>
    </row>
    <row r="5872" spans="1:31" x14ac:dyDescent="0.3">
      <c r="A5872">
        <v>14</v>
      </c>
      <c r="B5872">
        <v>13</v>
      </c>
      <c r="C5872">
        <v>2050</v>
      </c>
      <c r="D5872" t="s">
        <v>4</v>
      </c>
      <c r="E5872" t="s">
        <v>39</v>
      </c>
      <c r="F5872">
        <v>0</v>
      </c>
      <c r="G5872">
        <v>0</v>
      </c>
      <c r="H5872" s="1">
        <v>-55.657992966345937</v>
      </c>
      <c r="I5872" s="1">
        <v>-89.095756676071062</v>
      </c>
      <c r="J5872" s="1">
        <v>-88.351823351328562</v>
      </c>
      <c r="K5872" s="1">
        <v>-67.588339384276082</v>
      </c>
      <c r="L5872" s="1">
        <v>-60.44857276442643</v>
      </c>
      <c r="M5872" s="1">
        <v>-96.328405817689813</v>
      </c>
      <c r="N5872" s="1">
        <v>-84.596378955109003</v>
      </c>
      <c r="O5872" s="1">
        <v>-86.650922791252754</v>
      </c>
      <c r="P5872" s="1">
        <v>-66.830478818780463</v>
      </c>
      <c r="Q5872" s="1">
        <v>-56.495946804793348</v>
      </c>
      <c r="R5872" s="1">
        <v>-60.328479713431157</v>
      </c>
      <c r="S5872" s="1">
        <v>-68.078780501763234</v>
      </c>
      <c r="T5872" s="1">
        <v>-60.011925612494863</v>
      </c>
      <c r="U5872" s="1">
        <v>-54.981634850916542</v>
      </c>
      <c r="V5872" s="1">
        <v>-77.073792691902327</v>
      </c>
      <c r="W5872" s="1">
        <v>-50.692403739271597</v>
      </c>
      <c r="X5872" s="1">
        <v>-51.348240921313291</v>
      </c>
      <c r="Y5872" s="1">
        <v>-79.660267803194969</v>
      </c>
      <c r="Z5872" s="1">
        <v>-87.866176429263348</v>
      </c>
      <c r="AA5872" s="1">
        <v>-61.135090439073039</v>
      </c>
      <c r="AB5872" s="1">
        <v>-62.346407720971953</v>
      </c>
      <c r="AC5872" s="1">
        <v>-81.671283744971745</v>
      </c>
      <c r="AD5872" s="1">
        <v>-70.663802944327102</v>
      </c>
      <c r="AE5872" s="1">
        <v>-79.926326926490518</v>
      </c>
    </row>
    <row r="5873" spans="1:31" x14ac:dyDescent="0.3">
      <c r="A5873">
        <v>14</v>
      </c>
      <c r="B5873">
        <v>13</v>
      </c>
      <c r="C5873">
        <v>2050</v>
      </c>
      <c r="D5873" t="s">
        <v>4</v>
      </c>
      <c r="E5873" t="s">
        <v>42</v>
      </c>
      <c r="F5873">
        <v>0</v>
      </c>
      <c r="G5873">
        <v>0</v>
      </c>
      <c r="H5873" s="2">
        <v>0.13914498241586479</v>
      </c>
      <c r="I5873" s="2">
        <v>0.22273939169017759</v>
      </c>
      <c r="J5873" s="2">
        <v>0.22087955837832141</v>
      </c>
      <c r="K5873" s="2">
        <v>0.16897084846069019</v>
      </c>
      <c r="L5873" s="2">
        <v>0.15112143191106611</v>
      </c>
      <c r="M5873" s="2">
        <v>0.2408210145442245</v>
      </c>
      <c r="N5873" s="2">
        <v>0.21149094738777249</v>
      </c>
      <c r="O5873" s="2">
        <v>0.2166273069781319</v>
      </c>
      <c r="P5873" s="2">
        <v>0.16707619704695109</v>
      </c>
      <c r="Q5873" s="2">
        <v>0.14123986701198341</v>
      </c>
      <c r="R5873" s="2">
        <v>0.1508211992835779</v>
      </c>
      <c r="S5873" s="2">
        <v>0.17019695125440809</v>
      </c>
      <c r="T5873" s="2">
        <v>0.15002981403123719</v>
      </c>
      <c r="U5873" s="2">
        <v>0.13745408712729129</v>
      </c>
      <c r="V5873" s="2">
        <v>0.1926844817297558</v>
      </c>
      <c r="W5873" s="2">
        <v>0.12673100934817899</v>
      </c>
      <c r="X5873" s="2">
        <v>0.1283706023032832</v>
      </c>
      <c r="Y5873" s="2">
        <v>0.1991506695079874</v>
      </c>
      <c r="Z5873" s="2">
        <v>0.21966544107315841</v>
      </c>
      <c r="AA5873" s="2">
        <v>0.15283772609768259</v>
      </c>
      <c r="AB5873" s="2">
        <v>0.15586601930242991</v>
      </c>
      <c r="AC5873" s="2">
        <v>0.20417820936242939</v>
      </c>
      <c r="AD5873" s="2">
        <v>0.17665950736081781</v>
      </c>
      <c r="AE5873" s="2">
        <v>0.1998158173162263</v>
      </c>
    </row>
    <row r="5874" spans="1:31" x14ac:dyDescent="0.3">
      <c r="A5874">
        <v>13</v>
      </c>
      <c r="B5874">
        <v>14</v>
      </c>
      <c r="C5874">
        <v>2050</v>
      </c>
      <c r="D5874" t="s">
        <v>4</v>
      </c>
      <c r="E5874" t="s">
        <v>43</v>
      </c>
      <c r="F5874">
        <v>0</v>
      </c>
      <c r="G5874">
        <v>0</v>
      </c>
      <c r="H5874" s="1">
        <v>119.7419031974179</v>
      </c>
      <c r="I5874" s="1">
        <v>121.516134175605</v>
      </c>
      <c r="J5874" s="1">
        <v>109.2571208052502</v>
      </c>
      <c r="K5874" s="1">
        <v>104.8678449719425</v>
      </c>
      <c r="L5874" s="1">
        <v>104.2720744524797</v>
      </c>
      <c r="M5874" s="1">
        <v>115.9594468136851</v>
      </c>
      <c r="N5874" s="1">
        <v>100.6973326166419</v>
      </c>
      <c r="O5874" s="1">
        <v>95.519772047022727</v>
      </c>
      <c r="P5874" s="1">
        <v>92.10802252219257</v>
      </c>
      <c r="Q5874" s="1">
        <v>88.923132682181318</v>
      </c>
      <c r="R5874" s="1">
        <v>89.758035098768218</v>
      </c>
      <c r="S5874" s="1">
        <v>91.404497784401357</v>
      </c>
      <c r="T5874" s="1">
        <v>92.47712852513942</v>
      </c>
      <c r="U5874" s="1">
        <v>93.420126140241592</v>
      </c>
      <c r="V5874" s="1">
        <v>82.922807039171943</v>
      </c>
      <c r="W5874" s="1">
        <v>97.209829891066974</v>
      </c>
      <c r="X5874" s="1">
        <v>100.0655196684572</v>
      </c>
      <c r="Y5874" s="1">
        <v>93.096765258559216</v>
      </c>
      <c r="Z5874" s="1">
        <v>91.983304619574184</v>
      </c>
      <c r="AA5874" s="1">
        <v>95.097116608254723</v>
      </c>
      <c r="AB5874" s="1">
        <v>99.436297940680632</v>
      </c>
      <c r="AC5874" s="1">
        <v>92.703207266276252</v>
      </c>
      <c r="AD5874" s="1">
        <v>94.34447286749446</v>
      </c>
      <c r="AE5874" s="1">
        <v>98.429353934945453</v>
      </c>
    </row>
    <row r="5875" spans="1:31" x14ac:dyDescent="0.3">
      <c r="A5875">
        <v>13</v>
      </c>
      <c r="B5875">
        <v>14</v>
      </c>
      <c r="C5875">
        <v>2050</v>
      </c>
      <c r="D5875" t="s">
        <v>4</v>
      </c>
      <c r="E5875" t="s">
        <v>44</v>
      </c>
      <c r="F5875">
        <v>0</v>
      </c>
      <c r="G5875">
        <v>0</v>
      </c>
      <c r="H5875" s="2">
        <v>0.29935475799354472</v>
      </c>
      <c r="I5875" s="2">
        <v>0.30379033543901252</v>
      </c>
      <c r="J5875" s="2">
        <v>0.27314280201312552</v>
      </c>
      <c r="K5875" s="2">
        <v>0.26216961242985631</v>
      </c>
      <c r="L5875" s="2">
        <v>0.2606801861311992</v>
      </c>
      <c r="M5875" s="2">
        <v>0.28989861703421271</v>
      </c>
      <c r="N5875" s="2">
        <v>0.25174333154160478</v>
      </c>
      <c r="O5875" s="2">
        <v>0.2387994301175568</v>
      </c>
      <c r="P5875" s="2">
        <v>0.23027005630548139</v>
      </c>
      <c r="Q5875" s="2">
        <v>0.22230783170545329</v>
      </c>
      <c r="R5875" s="2">
        <v>0.22439508774692049</v>
      </c>
      <c r="S5875" s="2">
        <v>0.2285112444610034</v>
      </c>
      <c r="T5875" s="2">
        <v>0.23119282131284849</v>
      </c>
      <c r="U5875" s="2">
        <v>0.233550315350604</v>
      </c>
      <c r="V5875" s="2">
        <v>0.20730701759792991</v>
      </c>
      <c r="W5875" s="2">
        <v>0.24302457472766739</v>
      </c>
      <c r="X5875" s="2">
        <v>0.25016379917114312</v>
      </c>
      <c r="Y5875" s="2">
        <v>0.232741913146398</v>
      </c>
      <c r="Z5875" s="2">
        <v>0.22995826154893539</v>
      </c>
      <c r="AA5875" s="2">
        <v>0.23774279152063679</v>
      </c>
      <c r="AB5875" s="2">
        <v>0.2485907448517016</v>
      </c>
      <c r="AC5875" s="2">
        <v>0.23175801816569061</v>
      </c>
      <c r="AD5875" s="2">
        <v>0.23586118216873611</v>
      </c>
      <c r="AE5875" s="2">
        <v>0.2460733848373636</v>
      </c>
    </row>
    <row r="5876" spans="1:31" x14ac:dyDescent="0.3">
      <c r="A5876">
        <v>14</v>
      </c>
      <c r="B5876">
        <v>13</v>
      </c>
      <c r="C5876">
        <v>2050</v>
      </c>
      <c r="D5876" t="s">
        <v>4</v>
      </c>
      <c r="E5876" t="s">
        <v>43</v>
      </c>
      <c r="F5876">
        <v>0</v>
      </c>
      <c r="G5876">
        <v>0</v>
      </c>
      <c r="H5876" s="1">
        <v>-114.59238313355451</v>
      </c>
      <c r="I5876" s="1">
        <v>-114.80915880666861</v>
      </c>
      <c r="J5876" s="1">
        <v>-103.4248918851831</v>
      </c>
      <c r="K5876" s="1">
        <v>-100.2703816370239</v>
      </c>
      <c r="L5876" s="1">
        <v>-99.981628567464071</v>
      </c>
      <c r="M5876" s="1">
        <v>-109.2457818093751</v>
      </c>
      <c r="N5876" s="1">
        <v>-95.587990478342505</v>
      </c>
      <c r="O5876" s="1">
        <v>-90.606532214111695</v>
      </c>
      <c r="P5876" s="1">
        <v>-88.283027374934633</v>
      </c>
      <c r="Q5876" s="1">
        <v>-85.645107330451111</v>
      </c>
      <c r="R5876" s="1">
        <v>-86.30362643264472</v>
      </c>
      <c r="S5876" s="1">
        <v>-87.567861879358517</v>
      </c>
      <c r="T5876" s="1">
        <v>-88.887629038572982</v>
      </c>
      <c r="U5876" s="1">
        <v>-89.949814807442323</v>
      </c>
      <c r="V5876" s="1">
        <v>-79.137020789278779</v>
      </c>
      <c r="W5876" s="1">
        <v>-93.660125458371041</v>
      </c>
      <c r="X5876" s="1">
        <v>-96.329658529080206</v>
      </c>
      <c r="Y5876" s="1">
        <v>-88.662180999037915</v>
      </c>
      <c r="Z5876" s="1">
        <v>-87.203256232580699</v>
      </c>
      <c r="AA5876" s="1">
        <v>-91.322254295314792</v>
      </c>
      <c r="AB5876" s="1">
        <v>-95.367915077978907</v>
      </c>
      <c r="AC5876" s="1">
        <v>-88.194325490818045</v>
      </c>
      <c r="AD5876" s="1">
        <v>-90.240534055810855</v>
      </c>
      <c r="AE5876" s="1">
        <v>-93.68053086956354</v>
      </c>
    </row>
    <row r="5877" spans="1:31" x14ac:dyDescent="0.3">
      <c r="A5877">
        <v>14</v>
      </c>
      <c r="B5877">
        <v>13</v>
      </c>
      <c r="C5877">
        <v>2050</v>
      </c>
      <c r="D5877" t="s">
        <v>4</v>
      </c>
      <c r="E5877" t="s">
        <v>44</v>
      </c>
      <c r="F5877">
        <v>0</v>
      </c>
      <c r="G5877">
        <v>0</v>
      </c>
      <c r="H5877" s="2">
        <v>0.28648095783388622</v>
      </c>
      <c r="I5877" s="2">
        <v>0.28702289701667161</v>
      </c>
      <c r="J5877" s="2">
        <v>0.25856222971295773</v>
      </c>
      <c r="K5877" s="2">
        <v>0.25067595409255983</v>
      </c>
      <c r="L5877" s="2">
        <v>0.24995407141866019</v>
      </c>
      <c r="M5877" s="2">
        <v>0.27311445452343769</v>
      </c>
      <c r="N5877" s="2">
        <v>0.23896997619585619</v>
      </c>
      <c r="O5877" s="2">
        <v>0.2265163305352792</v>
      </c>
      <c r="P5877" s="2">
        <v>0.2207075684373366</v>
      </c>
      <c r="Q5877" s="2">
        <v>0.2141127683261278</v>
      </c>
      <c r="R5877" s="2">
        <v>0.2157590660816118</v>
      </c>
      <c r="S5877" s="2">
        <v>0.2189196546983963</v>
      </c>
      <c r="T5877" s="2">
        <v>0.22221907259643239</v>
      </c>
      <c r="U5877" s="2">
        <v>0.2248745370186058</v>
      </c>
      <c r="V5877" s="2">
        <v>0.19784255197319689</v>
      </c>
      <c r="W5877" s="2">
        <v>0.23415031364592759</v>
      </c>
      <c r="X5877" s="2">
        <v>0.24082414632270049</v>
      </c>
      <c r="Y5877" s="2">
        <v>0.2216554524975948</v>
      </c>
      <c r="Z5877" s="2">
        <v>0.21800814058145171</v>
      </c>
      <c r="AA5877" s="2">
        <v>0.22830563573828699</v>
      </c>
      <c r="AB5877" s="2">
        <v>0.23841978769494729</v>
      </c>
      <c r="AC5877" s="2">
        <v>0.22048581372704509</v>
      </c>
      <c r="AD5877" s="2">
        <v>0.2256013351395271</v>
      </c>
      <c r="AE5877" s="2">
        <v>0.23420132717390879</v>
      </c>
    </row>
    <row r="5878" spans="1:31" x14ac:dyDescent="0.3">
      <c r="A5878">
        <v>13</v>
      </c>
      <c r="B5878">
        <v>14</v>
      </c>
      <c r="C5878">
        <v>2050</v>
      </c>
      <c r="D5878" t="s">
        <v>4</v>
      </c>
      <c r="E5878" t="s">
        <v>45</v>
      </c>
      <c r="F5878">
        <v>0</v>
      </c>
      <c r="G5878">
        <v>0</v>
      </c>
      <c r="H5878" s="1">
        <v>132.0701380650388</v>
      </c>
      <c r="I5878" s="1">
        <v>150.72476320855031</v>
      </c>
      <c r="J5878" s="1">
        <v>140.5524873135038</v>
      </c>
      <c r="K5878" s="1">
        <v>124.79017442328561</v>
      </c>
      <c r="L5878" s="1">
        <v>120.5514584367037</v>
      </c>
      <c r="M5878" s="1">
        <v>150.79991201673971</v>
      </c>
      <c r="N5878" s="1">
        <v>131.55390597104079</v>
      </c>
      <c r="O5878" s="1">
        <v>129.0046119161625</v>
      </c>
      <c r="P5878" s="1">
        <v>113.8247483440949</v>
      </c>
      <c r="Q5878" s="1">
        <v>105.37253022838701</v>
      </c>
      <c r="R5878" s="1">
        <v>108.1703193322147</v>
      </c>
      <c r="S5878" s="1">
        <v>113.9978204258347</v>
      </c>
      <c r="T5878" s="1">
        <v>110.26513215569091</v>
      </c>
      <c r="U5878" s="1">
        <v>108.4190191061207</v>
      </c>
      <c r="V5878" s="1">
        <v>113.2398536215602</v>
      </c>
      <c r="W5878" s="1">
        <v>109.6522003655346</v>
      </c>
      <c r="X5878" s="1">
        <v>112.49069945664139</v>
      </c>
      <c r="Y5878" s="1">
        <v>122.55970589445469</v>
      </c>
      <c r="Z5878" s="1">
        <v>127.24402578066309</v>
      </c>
      <c r="AA5878" s="1">
        <v>113.0763580366701</v>
      </c>
      <c r="AB5878" s="1">
        <v>117.3902865335707</v>
      </c>
      <c r="AC5878" s="1">
        <v>123.5821306731701</v>
      </c>
      <c r="AD5878" s="1">
        <v>117.9021413948725</v>
      </c>
      <c r="AE5878" s="1">
        <v>126.82773861102351</v>
      </c>
    </row>
    <row r="5879" spans="1:31" x14ac:dyDescent="0.3">
      <c r="A5879">
        <v>13</v>
      </c>
      <c r="B5879">
        <v>14</v>
      </c>
      <c r="C5879">
        <v>2050</v>
      </c>
      <c r="D5879" t="s">
        <v>4</v>
      </c>
      <c r="E5879" t="s">
        <v>46</v>
      </c>
      <c r="F5879">
        <v>0</v>
      </c>
      <c r="G5879">
        <v>0</v>
      </c>
      <c r="H5879" s="2">
        <v>0.33017534516259711</v>
      </c>
      <c r="I5879" s="2">
        <v>0.37681190802137582</v>
      </c>
      <c r="J5879" s="2">
        <v>0.35138121828375951</v>
      </c>
      <c r="K5879" s="2">
        <v>0.31197543605821398</v>
      </c>
      <c r="L5879" s="2">
        <v>0.30137864609175907</v>
      </c>
      <c r="M5879" s="2">
        <v>0.37699978004184942</v>
      </c>
      <c r="N5879" s="2">
        <v>0.3288847649276021</v>
      </c>
      <c r="O5879" s="2">
        <v>0.32251152979040631</v>
      </c>
      <c r="P5879" s="2">
        <v>0.28456187086023721</v>
      </c>
      <c r="Q5879" s="2">
        <v>0.2634313255709676</v>
      </c>
      <c r="R5879" s="2">
        <v>0.27042579833053682</v>
      </c>
      <c r="S5879" s="2">
        <v>0.28499455106458671</v>
      </c>
      <c r="T5879" s="2">
        <v>0.2756628303892274</v>
      </c>
      <c r="U5879" s="2">
        <v>0.27104754776530171</v>
      </c>
      <c r="V5879" s="2">
        <v>0.28309963405390037</v>
      </c>
      <c r="W5879" s="2">
        <v>0.27413050091383639</v>
      </c>
      <c r="X5879" s="2">
        <v>0.28122674864160352</v>
      </c>
      <c r="Y5879" s="2">
        <v>0.30639926473613682</v>
      </c>
      <c r="Z5879" s="2">
        <v>0.31811006445165779</v>
      </c>
      <c r="AA5879" s="2">
        <v>0.28269089509167528</v>
      </c>
      <c r="AB5879" s="2">
        <v>0.29347571633392688</v>
      </c>
      <c r="AC5879" s="2">
        <v>0.30895532668292519</v>
      </c>
      <c r="AD5879" s="2">
        <v>0.29475535348718118</v>
      </c>
      <c r="AE5879" s="2">
        <v>0.3170693465275588</v>
      </c>
    </row>
    <row r="5880" spans="1:31" x14ac:dyDescent="0.3">
      <c r="A5880">
        <v>14</v>
      </c>
      <c r="B5880">
        <v>13</v>
      </c>
      <c r="C5880">
        <v>2050</v>
      </c>
      <c r="D5880" t="s">
        <v>4</v>
      </c>
      <c r="E5880" t="s">
        <v>45</v>
      </c>
      <c r="F5880">
        <v>0</v>
      </c>
      <c r="G5880">
        <v>0</v>
      </c>
      <c r="H5880" s="1">
        <v>127.3939812285854</v>
      </c>
      <c r="I5880" s="1">
        <v>145.32445356366051</v>
      </c>
      <c r="J5880" s="1">
        <v>136.02482475991721</v>
      </c>
      <c r="K5880" s="1">
        <v>120.92283925858879</v>
      </c>
      <c r="L5880" s="1">
        <v>116.83473798600529</v>
      </c>
      <c r="M5880" s="1">
        <v>145.64958843237119</v>
      </c>
      <c r="N5880" s="1">
        <v>127.6464306434148</v>
      </c>
      <c r="O5880" s="1">
        <v>125.3711533824368</v>
      </c>
      <c r="P5880" s="1">
        <v>110.7258137095001</v>
      </c>
      <c r="Q5880" s="1">
        <v>102.6005673230637</v>
      </c>
      <c r="R5880" s="1">
        <v>105.2988195563434</v>
      </c>
      <c r="S5880" s="1">
        <v>110.91821666764061</v>
      </c>
      <c r="T5880" s="1">
        <v>107.2494373496597</v>
      </c>
      <c r="U5880" s="1">
        <v>105.4227174510916</v>
      </c>
      <c r="V5880" s="1">
        <v>110.46735979155601</v>
      </c>
      <c r="W5880" s="1">
        <v>106.4985394160085</v>
      </c>
      <c r="X5880" s="1">
        <v>109.16063831822539</v>
      </c>
      <c r="Y5880" s="1">
        <v>119.19203247693569</v>
      </c>
      <c r="Z5880" s="1">
        <v>123.7936705080819</v>
      </c>
      <c r="AA5880" s="1">
        <v>109.8965577830888</v>
      </c>
      <c r="AB5880" s="1">
        <v>113.9390792574272</v>
      </c>
      <c r="AC5880" s="1">
        <v>120.2016540540605</v>
      </c>
      <c r="AD5880" s="1">
        <v>114.61556191561711</v>
      </c>
      <c r="AE5880" s="1">
        <v>123.14324829223681</v>
      </c>
    </row>
    <row r="5881" spans="1:31" x14ac:dyDescent="0.3">
      <c r="A5881">
        <v>14</v>
      </c>
      <c r="B5881">
        <v>13</v>
      </c>
      <c r="C5881">
        <v>2050</v>
      </c>
      <c r="D5881" t="s">
        <v>4</v>
      </c>
      <c r="E5881" t="s">
        <v>46</v>
      </c>
      <c r="F5881">
        <v>0</v>
      </c>
      <c r="G5881">
        <v>0</v>
      </c>
      <c r="H5881" s="2">
        <v>0.31848495307146341</v>
      </c>
      <c r="I5881" s="2">
        <v>0.36331113390915132</v>
      </c>
      <c r="J5881" s="2">
        <v>0.34006206189979288</v>
      </c>
      <c r="K5881" s="2">
        <v>0.30230709814647211</v>
      </c>
      <c r="L5881" s="2">
        <v>0.29208684496501319</v>
      </c>
      <c r="M5881" s="2">
        <v>0.36412397108092798</v>
      </c>
      <c r="N5881" s="2">
        <v>0.31911607660853702</v>
      </c>
      <c r="O5881" s="2">
        <v>0.31342788345609213</v>
      </c>
      <c r="P5881" s="2">
        <v>0.2768145342737503</v>
      </c>
      <c r="Q5881" s="2">
        <v>0.25650141830765932</v>
      </c>
      <c r="R5881" s="2">
        <v>0.26324704889085848</v>
      </c>
      <c r="S5881" s="2">
        <v>0.27729554166910148</v>
      </c>
      <c r="T5881" s="2">
        <v>0.26812359337414932</v>
      </c>
      <c r="U5881" s="2">
        <v>0.26355679362772899</v>
      </c>
      <c r="V5881" s="2">
        <v>0.27616839947888988</v>
      </c>
      <c r="W5881" s="2">
        <v>0.26624634854002133</v>
      </c>
      <c r="X5881" s="2">
        <v>0.27290159579556361</v>
      </c>
      <c r="Y5881" s="2">
        <v>0.29798008119233932</v>
      </c>
      <c r="Z5881" s="2">
        <v>0.30948417627020491</v>
      </c>
      <c r="AA5881" s="2">
        <v>0.27474139445772211</v>
      </c>
      <c r="AB5881" s="2">
        <v>0.28484769814356792</v>
      </c>
      <c r="AC5881" s="2">
        <v>0.30050413513515128</v>
      </c>
      <c r="AD5881" s="2">
        <v>0.28653890478904259</v>
      </c>
      <c r="AE5881" s="2">
        <v>0.3078581207305921</v>
      </c>
    </row>
    <row r="5882" spans="1:31" x14ac:dyDescent="0.3">
      <c r="A5882">
        <v>13</v>
      </c>
      <c r="B5882">
        <v>15</v>
      </c>
      <c r="C5882">
        <v>2050</v>
      </c>
      <c r="D5882" t="s">
        <v>4</v>
      </c>
      <c r="E5882" t="s">
        <v>39</v>
      </c>
      <c r="F5882">
        <v>0</v>
      </c>
      <c r="G5882">
        <v>0</v>
      </c>
      <c r="H5882" s="1">
        <v>188.37493232152801</v>
      </c>
      <c r="I5882" s="1">
        <v>223.57854754771341</v>
      </c>
      <c r="J5882" s="1">
        <v>286.77925493103157</v>
      </c>
      <c r="K5882" s="1">
        <v>281.14940536676329</v>
      </c>
      <c r="L5882" s="1">
        <v>280.9951850567262</v>
      </c>
      <c r="M5882" s="1">
        <v>258.95990256142011</v>
      </c>
      <c r="N5882" s="1">
        <v>281.165946050559</v>
      </c>
      <c r="O5882" s="1">
        <v>284.73413950625752</v>
      </c>
      <c r="P5882" s="1">
        <v>257.707713516507</v>
      </c>
      <c r="Q5882" s="1">
        <v>261.4822532977293</v>
      </c>
      <c r="R5882" s="1">
        <v>260.90846862488581</v>
      </c>
      <c r="S5882" s="1">
        <v>260.8922951054941</v>
      </c>
      <c r="T5882" s="1">
        <v>245.64374196111251</v>
      </c>
      <c r="U5882" s="1">
        <v>232.94496892458</v>
      </c>
      <c r="V5882" s="1">
        <v>327.20014064804519</v>
      </c>
      <c r="W5882" s="1">
        <v>237.21760421298239</v>
      </c>
      <c r="X5882" s="1">
        <v>224.61409689094171</v>
      </c>
      <c r="Y5882" s="1">
        <v>268.94833160728291</v>
      </c>
      <c r="Z5882" s="1">
        <v>299.12604066259729</v>
      </c>
      <c r="AA5882" s="1">
        <v>218.3304757615816</v>
      </c>
      <c r="AB5882" s="1">
        <v>214.76789419473741</v>
      </c>
      <c r="AC5882" s="1">
        <v>293.04681480235888</v>
      </c>
      <c r="AD5882" s="1">
        <v>286.41665559657531</v>
      </c>
      <c r="AE5882" s="1">
        <v>294.4073916178412</v>
      </c>
    </row>
    <row r="5883" spans="1:31" x14ac:dyDescent="0.3">
      <c r="A5883">
        <v>13</v>
      </c>
      <c r="B5883">
        <v>15</v>
      </c>
      <c r="C5883">
        <v>2050</v>
      </c>
      <c r="D5883" t="s">
        <v>4</v>
      </c>
      <c r="E5883" t="s">
        <v>42</v>
      </c>
      <c r="F5883">
        <v>0</v>
      </c>
      <c r="G5883">
        <v>0</v>
      </c>
      <c r="H5883" s="2">
        <v>0.31395822053588007</v>
      </c>
      <c r="I5883" s="2">
        <v>0.37263091257952219</v>
      </c>
      <c r="J5883" s="2">
        <v>0.47796542488505261</v>
      </c>
      <c r="K5883" s="2">
        <v>0.46858234227793882</v>
      </c>
      <c r="L5883" s="2">
        <v>0.46832530842787701</v>
      </c>
      <c r="M5883" s="2">
        <v>0.43159983760236681</v>
      </c>
      <c r="N5883" s="2">
        <v>0.468609910084265</v>
      </c>
      <c r="O5883" s="2">
        <v>0.47455689917709581</v>
      </c>
      <c r="P5883" s="2">
        <v>0.42951285586084498</v>
      </c>
      <c r="Q5883" s="2">
        <v>0.43580375549621547</v>
      </c>
      <c r="R5883" s="2">
        <v>0.43484744770814299</v>
      </c>
      <c r="S5883" s="2">
        <v>0.43482049184249022</v>
      </c>
      <c r="T5883" s="2">
        <v>0.40940623660185421</v>
      </c>
      <c r="U5883" s="2">
        <v>0.38824161487429998</v>
      </c>
      <c r="V5883" s="2">
        <v>0.54533356774674213</v>
      </c>
      <c r="W5883" s="2">
        <v>0.39536267368830402</v>
      </c>
      <c r="X5883" s="2">
        <v>0.37435682815156951</v>
      </c>
      <c r="Y5883" s="2">
        <v>0.44824721934547151</v>
      </c>
      <c r="Z5883" s="2">
        <v>0.49854340110432888</v>
      </c>
      <c r="AA5883" s="2">
        <v>0.36388412626930261</v>
      </c>
      <c r="AB5883" s="2">
        <v>0.35794649032456238</v>
      </c>
      <c r="AC5883" s="2">
        <v>0.48841135800393148</v>
      </c>
      <c r="AD5883" s="2">
        <v>0.47736109266095877</v>
      </c>
      <c r="AE5883" s="2">
        <v>0.49067898602973531</v>
      </c>
    </row>
    <row r="5884" spans="1:31" x14ac:dyDescent="0.3">
      <c r="A5884">
        <v>15</v>
      </c>
      <c r="B5884">
        <v>13</v>
      </c>
      <c r="C5884">
        <v>2050</v>
      </c>
      <c r="D5884" t="s">
        <v>4</v>
      </c>
      <c r="E5884" t="s">
        <v>39</v>
      </c>
      <c r="F5884">
        <v>0</v>
      </c>
      <c r="G5884">
        <v>0</v>
      </c>
      <c r="H5884" s="1">
        <v>-188.03286290836181</v>
      </c>
      <c r="I5884" s="1">
        <v>-223.20879744194951</v>
      </c>
      <c r="J5884" s="1">
        <v>-286.33508595699101</v>
      </c>
      <c r="K5884" s="1">
        <v>-280.71444412504673</v>
      </c>
      <c r="L5884" s="1">
        <v>-280.55932903188551</v>
      </c>
      <c r="M5884" s="1">
        <v>-258.54755678375147</v>
      </c>
      <c r="N5884" s="1">
        <v>-280.71998117392752</v>
      </c>
      <c r="O5884" s="1">
        <v>-284.28337293012561</v>
      </c>
      <c r="P5884" s="1">
        <v>-257.29182851873293</v>
      </c>
      <c r="Q5884" s="1">
        <v>-261.06170262438297</v>
      </c>
      <c r="R5884" s="1">
        <v>-260.48863150985761</v>
      </c>
      <c r="S5884" s="1">
        <v>-260.47247808160489</v>
      </c>
      <c r="T5884" s="1">
        <v>-245.24232091925541</v>
      </c>
      <c r="U5884" s="1">
        <v>-232.55803541633509</v>
      </c>
      <c r="V5884" s="1">
        <v>-326.68763824603468</v>
      </c>
      <c r="W5884" s="1">
        <v>-236.82588064992521</v>
      </c>
      <c r="X5884" s="1">
        <v>-224.2362569288494</v>
      </c>
      <c r="Y5884" s="1">
        <v>-268.51835529045701</v>
      </c>
      <c r="Z5884" s="1">
        <v>-298.65530026626448</v>
      </c>
      <c r="AA5884" s="1">
        <v>-217.95927936194471</v>
      </c>
      <c r="AB5884" s="1">
        <v>-214.40038221526211</v>
      </c>
      <c r="AC5884" s="1">
        <v>-292.58463009475241</v>
      </c>
      <c r="AD5884" s="1">
        <v>-285.96360413153371</v>
      </c>
      <c r="AE5884" s="1">
        <v>-293.94330715572278</v>
      </c>
    </row>
    <row r="5885" spans="1:31" x14ac:dyDescent="0.3">
      <c r="A5885">
        <v>15</v>
      </c>
      <c r="B5885">
        <v>13</v>
      </c>
      <c r="C5885">
        <v>2050</v>
      </c>
      <c r="D5885" t="s">
        <v>4</v>
      </c>
      <c r="E5885" t="s">
        <v>42</v>
      </c>
      <c r="F5885">
        <v>0</v>
      </c>
      <c r="G5885">
        <v>0</v>
      </c>
      <c r="H5885" s="2">
        <v>0.3133881048472697</v>
      </c>
      <c r="I5885" s="2">
        <v>0.37201466240324921</v>
      </c>
      <c r="J5885" s="2">
        <v>0.47722514326165172</v>
      </c>
      <c r="K5885" s="2">
        <v>0.46785740687507787</v>
      </c>
      <c r="L5885" s="2">
        <v>0.46759888171980918</v>
      </c>
      <c r="M5885" s="2">
        <v>0.43091259463958581</v>
      </c>
      <c r="N5885" s="2">
        <v>0.4678666352898791</v>
      </c>
      <c r="O5885" s="2">
        <v>0.47380562155020928</v>
      </c>
      <c r="P5885" s="2">
        <v>0.42881971419788822</v>
      </c>
      <c r="Q5885" s="2">
        <v>0.43510283770730512</v>
      </c>
      <c r="R5885" s="2">
        <v>0.43414771918309603</v>
      </c>
      <c r="S5885" s="2">
        <v>0.43412079680267479</v>
      </c>
      <c r="T5885" s="2">
        <v>0.40873720153209242</v>
      </c>
      <c r="U5885" s="2">
        <v>0.38759672569389192</v>
      </c>
      <c r="V5885" s="2">
        <v>0.54447939707672444</v>
      </c>
      <c r="W5885" s="2">
        <v>0.39470980108320869</v>
      </c>
      <c r="X5885" s="2">
        <v>0.37372709488141559</v>
      </c>
      <c r="Y5885" s="2">
        <v>0.44753059215076157</v>
      </c>
      <c r="Z5885" s="2">
        <v>0.49775883377710739</v>
      </c>
      <c r="AA5885" s="2">
        <v>0.36326546560324108</v>
      </c>
      <c r="AB5885" s="2">
        <v>0.35733397035877018</v>
      </c>
      <c r="AC5885" s="2">
        <v>0.48764105015792059</v>
      </c>
      <c r="AD5885" s="2">
        <v>0.47660600688588939</v>
      </c>
      <c r="AE5885" s="2">
        <v>0.48990551192620457</v>
      </c>
    </row>
    <row r="5886" spans="1:31" x14ac:dyDescent="0.3">
      <c r="A5886">
        <v>13</v>
      </c>
      <c r="B5886">
        <v>15</v>
      </c>
      <c r="C5886">
        <v>2050</v>
      </c>
      <c r="D5886" t="s">
        <v>4</v>
      </c>
      <c r="E5886" t="s">
        <v>43</v>
      </c>
      <c r="F5886">
        <v>0</v>
      </c>
      <c r="G5886">
        <v>0</v>
      </c>
      <c r="H5886" s="1">
        <v>-319.69504997216319</v>
      </c>
      <c r="I5886" s="1">
        <v>-314.39581199094351</v>
      </c>
      <c r="J5886" s="1">
        <v>-310.7167389552713</v>
      </c>
      <c r="K5886" s="1">
        <v>-309.8966624155297</v>
      </c>
      <c r="L5886" s="1">
        <v>-310.61681260405669</v>
      </c>
      <c r="M5886" s="1">
        <v>-314.5115333451464</v>
      </c>
      <c r="N5886" s="1">
        <v>-316.94767988228273</v>
      </c>
      <c r="O5886" s="1">
        <v>-316.81126010967489</v>
      </c>
      <c r="P5886" s="1">
        <v>-317.78779036006318</v>
      </c>
      <c r="Q5886" s="1">
        <v>-317.65926366887101</v>
      </c>
      <c r="R5886" s="1">
        <v>-317.67896617140991</v>
      </c>
      <c r="S5886" s="1">
        <v>-317.67952058947839</v>
      </c>
      <c r="T5886" s="1">
        <v>-318.18148094644317</v>
      </c>
      <c r="U5886" s="1">
        <v>-318.56774977538032</v>
      </c>
      <c r="V5886" s="1">
        <v>-315.01257789850519</v>
      </c>
      <c r="W5886" s="1">
        <v>-318.44100630783709</v>
      </c>
      <c r="X5886" s="1">
        <v>-318.80548319496069</v>
      </c>
      <c r="Y5886" s="1">
        <v>-317.39752469946791</v>
      </c>
      <c r="Z5886" s="1">
        <v>-316.23787536329962</v>
      </c>
      <c r="AA5886" s="1">
        <v>-318.97658250011551</v>
      </c>
      <c r="AB5886" s="1">
        <v>-319.07045123277072</v>
      </c>
      <c r="AC5886" s="1">
        <v>-316.48460313879758</v>
      </c>
      <c r="AD5886" s="1">
        <v>-316.74614338555779</v>
      </c>
      <c r="AE5886" s="1">
        <v>-316.42995762114663</v>
      </c>
    </row>
    <row r="5887" spans="1:31" x14ac:dyDescent="0.3">
      <c r="A5887">
        <v>13</v>
      </c>
      <c r="B5887">
        <v>15</v>
      </c>
      <c r="C5887">
        <v>2050</v>
      </c>
      <c r="D5887" t="s">
        <v>4</v>
      </c>
      <c r="E5887" t="s">
        <v>44</v>
      </c>
      <c r="F5887">
        <v>0</v>
      </c>
      <c r="G5887">
        <v>0</v>
      </c>
      <c r="H5887" s="2">
        <v>0.53282508328693867</v>
      </c>
      <c r="I5887" s="2">
        <v>0.52399301998490577</v>
      </c>
      <c r="J5887" s="2">
        <v>0.51786123159211883</v>
      </c>
      <c r="K5887" s="2">
        <v>0.51649443735921619</v>
      </c>
      <c r="L5887" s="2">
        <v>0.51769468767342786</v>
      </c>
      <c r="M5887" s="2">
        <v>0.52418588890857731</v>
      </c>
      <c r="N5887" s="2">
        <v>0.52824613313713775</v>
      </c>
      <c r="O5887" s="2">
        <v>0.52801876684945814</v>
      </c>
      <c r="P5887" s="2">
        <v>0.52964631726677203</v>
      </c>
      <c r="Q5887" s="2">
        <v>0.52943210611478497</v>
      </c>
      <c r="R5887" s="2">
        <v>0.52946494361901641</v>
      </c>
      <c r="S5887" s="2">
        <v>0.52946586764913073</v>
      </c>
      <c r="T5887" s="2">
        <v>0.53030246824407201</v>
      </c>
      <c r="U5887" s="2">
        <v>0.53094624962563375</v>
      </c>
      <c r="V5887" s="2">
        <v>0.52502096316417546</v>
      </c>
      <c r="W5887" s="2">
        <v>0.53073501051306193</v>
      </c>
      <c r="X5887" s="2">
        <v>0.53134247199160123</v>
      </c>
      <c r="Y5887" s="2">
        <v>0.52899587449911323</v>
      </c>
      <c r="Z5887" s="2">
        <v>0.52706312560549928</v>
      </c>
      <c r="AA5887" s="2">
        <v>0.53162763750019237</v>
      </c>
      <c r="AB5887" s="2">
        <v>0.53178408538795108</v>
      </c>
      <c r="AC5887" s="2">
        <v>0.52747433856466264</v>
      </c>
      <c r="AD5887" s="2">
        <v>0.5279102389759297</v>
      </c>
      <c r="AE5887" s="2">
        <v>0.52738326270191105</v>
      </c>
    </row>
    <row r="5888" spans="1:31" x14ac:dyDescent="0.3">
      <c r="A5888">
        <v>15</v>
      </c>
      <c r="B5888">
        <v>13</v>
      </c>
      <c r="C5888">
        <v>2050</v>
      </c>
      <c r="D5888" t="s">
        <v>4</v>
      </c>
      <c r="E5888" t="s">
        <v>43</v>
      </c>
      <c r="F5888">
        <v>0</v>
      </c>
      <c r="G5888">
        <v>0</v>
      </c>
      <c r="H5888" s="1">
        <v>345.79156296963458</v>
      </c>
      <c r="I5888" s="1">
        <v>342.60408805856599</v>
      </c>
      <c r="J5888" s="1">
        <v>344.60243863486448</v>
      </c>
      <c r="K5888" s="1">
        <v>343.07990318759369</v>
      </c>
      <c r="L5888" s="1">
        <v>343.86831647866262</v>
      </c>
      <c r="M5888" s="1">
        <v>345.96943788790071</v>
      </c>
      <c r="N5888" s="1">
        <v>350.97038916723932</v>
      </c>
      <c r="O5888" s="1">
        <v>351.20029157544701</v>
      </c>
      <c r="P5888" s="1">
        <v>349.51570239232137</v>
      </c>
      <c r="Q5888" s="1">
        <v>349.74312060156979</v>
      </c>
      <c r="R5888" s="1">
        <v>349.70838566186319</v>
      </c>
      <c r="S5888" s="1">
        <v>349.70740732473621</v>
      </c>
      <c r="T5888" s="1">
        <v>348.80593619755501</v>
      </c>
      <c r="U5888" s="1">
        <v>348.08694950039029</v>
      </c>
      <c r="V5888" s="1">
        <v>354.11144228251561</v>
      </c>
      <c r="W5888" s="1">
        <v>348.32563983913161</v>
      </c>
      <c r="X5888" s="1">
        <v>347.63093528797111</v>
      </c>
      <c r="Y5888" s="1">
        <v>350.20046500562643</v>
      </c>
      <c r="Z5888" s="1">
        <v>352.15071175995081</v>
      </c>
      <c r="AA5888" s="1">
        <v>347.29519648573029</v>
      </c>
      <c r="AB5888" s="1">
        <v>347.10798040069773</v>
      </c>
      <c r="AC5888" s="1">
        <v>351.74472510540602</v>
      </c>
      <c r="AD5888" s="1">
        <v>351.30948927652099</v>
      </c>
      <c r="AE5888" s="1">
        <v>351.83501206754607</v>
      </c>
    </row>
    <row r="5889" spans="1:31" x14ac:dyDescent="0.3">
      <c r="A5889">
        <v>15</v>
      </c>
      <c r="B5889">
        <v>13</v>
      </c>
      <c r="C5889">
        <v>2050</v>
      </c>
      <c r="D5889" t="s">
        <v>4</v>
      </c>
      <c r="E5889" t="s">
        <v>44</v>
      </c>
      <c r="F5889">
        <v>0</v>
      </c>
      <c r="G5889">
        <v>0</v>
      </c>
      <c r="H5889" s="2">
        <v>0.57631927161605767</v>
      </c>
      <c r="I5889" s="2">
        <v>0.57100681343094328</v>
      </c>
      <c r="J5889" s="2">
        <v>0.57433739772477421</v>
      </c>
      <c r="K5889" s="2">
        <v>0.57179983864598949</v>
      </c>
      <c r="L5889" s="2">
        <v>0.57311386079777105</v>
      </c>
      <c r="M5889" s="2">
        <v>0.57661572981316778</v>
      </c>
      <c r="N5889" s="2">
        <v>0.58495064861206558</v>
      </c>
      <c r="O5889" s="2">
        <v>0.58533381929241157</v>
      </c>
      <c r="P5889" s="2">
        <v>0.58252617065386891</v>
      </c>
      <c r="Q5889" s="2">
        <v>0.58290520100261634</v>
      </c>
      <c r="R5889" s="2">
        <v>0.5828473094364387</v>
      </c>
      <c r="S5889" s="2">
        <v>0.5828456788745604</v>
      </c>
      <c r="T5889" s="2">
        <v>0.58134322699592489</v>
      </c>
      <c r="U5889" s="2">
        <v>0.58014491583398387</v>
      </c>
      <c r="V5889" s="2">
        <v>0.59018573713752598</v>
      </c>
      <c r="W5889" s="2">
        <v>0.58054273306521931</v>
      </c>
      <c r="X5889" s="2">
        <v>0.57938489214661848</v>
      </c>
      <c r="Y5889" s="2">
        <v>0.58366744167604401</v>
      </c>
      <c r="Z5889" s="2">
        <v>0.58691785293325127</v>
      </c>
      <c r="AA5889" s="2">
        <v>0.57882532747621718</v>
      </c>
      <c r="AB5889" s="2">
        <v>0.57851330066782958</v>
      </c>
      <c r="AC5889" s="2">
        <v>0.58624120850901007</v>
      </c>
      <c r="AD5889" s="2">
        <v>0.58551581546086828</v>
      </c>
      <c r="AE5889" s="2">
        <v>0.58639168677924358</v>
      </c>
    </row>
    <row r="5890" spans="1:31" x14ac:dyDescent="0.3">
      <c r="A5890">
        <v>13</v>
      </c>
      <c r="B5890">
        <v>15</v>
      </c>
      <c r="C5890">
        <v>2050</v>
      </c>
      <c r="D5890" t="s">
        <v>4</v>
      </c>
      <c r="E5890" t="s">
        <v>45</v>
      </c>
      <c r="F5890">
        <v>0</v>
      </c>
      <c r="G5890">
        <v>0</v>
      </c>
      <c r="H5890" s="1">
        <v>371.0660858982456</v>
      </c>
      <c r="I5890" s="1">
        <v>385.78762748562809</v>
      </c>
      <c r="J5890" s="1">
        <v>422.83239342060318</v>
      </c>
      <c r="K5890" s="1">
        <v>418.42673135731832</v>
      </c>
      <c r="L5890" s="1">
        <v>418.8568947711945</v>
      </c>
      <c r="M5890" s="1">
        <v>407.40365209670779</v>
      </c>
      <c r="N5890" s="1">
        <v>423.68634743317818</v>
      </c>
      <c r="O5890" s="1">
        <v>425.96115401835527</v>
      </c>
      <c r="P5890" s="1">
        <v>409.14831700477208</v>
      </c>
      <c r="Q5890" s="1">
        <v>411.43696550541881</v>
      </c>
      <c r="R5890" s="1">
        <v>411.0877698836573</v>
      </c>
      <c r="S5890" s="1">
        <v>411.07793354469061</v>
      </c>
      <c r="T5890" s="1">
        <v>401.97052476758722</v>
      </c>
      <c r="U5890" s="1">
        <v>394.65018655034589</v>
      </c>
      <c r="V5890" s="1">
        <v>454.19473386903383</v>
      </c>
      <c r="W5890" s="1">
        <v>397.08546466333303</v>
      </c>
      <c r="X5890" s="1">
        <v>389.98516463745858</v>
      </c>
      <c r="Y5890" s="1">
        <v>416.02210729682417</v>
      </c>
      <c r="Z5890" s="1">
        <v>435.2962003243029</v>
      </c>
      <c r="AA5890" s="1">
        <v>386.54140377161599</v>
      </c>
      <c r="AB5890" s="1">
        <v>384.61825389173327</v>
      </c>
      <c r="AC5890" s="1">
        <v>431.32231531620317</v>
      </c>
      <c r="AD5890" s="1">
        <v>427.03936581157433</v>
      </c>
      <c r="AE5890" s="1">
        <v>432.20785545769712</v>
      </c>
    </row>
    <row r="5891" spans="1:31" x14ac:dyDescent="0.3">
      <c r="A5891">
        <v>13</v>
      </c>
      <c r="B5891">
        <v>15</v>
      </c>
      <c r="C5891">
        <v>2050</v>
      </c>
      <c r="D5891" t="s">
        <v>4</v>
      </c>
      <c r="E5891" t="s">
        <v>46</v>
      </c>
      <c r="F5891">
        <v>0</v>
      </c>
      <c r="G5891">
        <v>0</v>
      </c>
      <c r="H5891" s="2">
        <v>0.61844347649707598</v>
      </c>
      <c r="I5891" s="2">
        <v>0.64297937914271364</v>
      </c>
      <c r="J5891" s="2">
        <v>0.70472065570100539</v>
      </c>
      <c r="K5891" s="2">
        <v>0.69737788559553049</v>
      </c>
      <c r="L5891" s="2">
        <v>0.69809482461865746</v>
      </c>
      <c r="M5891" s="2">
        <v>0.67900608682784636</v>
      </c>
      <c r="N5891" s="2">
        <v>0.70614391238863039</v>
      </c>
      <c r="O5891" s="2">
        <v>0.70993525669725877</v>
      </c>
      <c r="P5891" s="2">
        <v>0.6819138616746202</v>
      </c>
      <c r="Q5891" s="2">
        <v>0.68572827584236473</v>
      </c>
      <c r="R5891" s="2">
        <v>0.68514628313942882</v>
      </c>
      <c r="S5891" s="2">
        <v>0.68512988924115104</v>
      </c>
      <c r="T5891" s="2">
        <v>0.66995087461264535</v>
      </c>
      <c r="U5891" s="2">
        <v>0.65775031091724323</v>
      </c>
      <c r="V5891" s="2">
        <v>0.75699122311505629</v>
      </c>
      <c r="W5891" s="2">
        <v>0.66180910777222168</v>
      </c>
      <c r="X5891" s="2">
        <v>0.64997527439576441</v>
      </c>
      <c r="Y5891" s="2">
        <v>0.69337017882804042</v>
      </c>
      <c r="Z5891" s="2">
        <v>0.72549366720717146</v>
      </c>
      <c r="AA5891" s="2">
        <v>0.64423567295269346</v>
      </c>
      <c r="AB5891" s="2">
        <v>0.64103042315288894</v>
      </c>
      <c r="AC5891" s="2">
        <v>0.71887052552700537</v>
      </c>
      <c r="AD5891" s="2">
        <v>0.71173227635262393</v>
      </c>
      <c r="AE5891" s="2">
        <v>0.72034642576282848</v>
      </c>
    </row>
    <row r="5892" spans="1:31" x14ac:dyDescent="0.3">
      <c r="A5892">
        <v>15</v>
      </c>
      <c r="B5892">
        <v>13</v>
      </c>
      <c r="C5892">
        <v>2050</v>
      </c>
      <c r="D5892" t="s">
        <v>4</v>
      </c>
      <c r="E5892" t="s">
        <v>45</v>
      </c>
      <c r="F5892">
        <v>0</v>
      </c>
      <c r="G5892">
        <v>0</v>
      </c>
      <c r="H5892" s="1">
        <v>393.60914948016341</v>
      </c>
      <c r="I5892" s="1">
        <v>408.9006339074603</v>
      </c>
      <c r="J5892" s="1">
        <v>448.03863914074748</v>
      </c>
      <c r="K5892" s="1">
        <v>443.28818968211033</v>
      </c>
      <c r="L5892" s="1">
        <v>443.80058155064592</v>
      </c>
      <c r="M5892" s="1">
        <v>431.90472452997909</v>
      </c>
      <c r="N5892" s="1">
        <v>449.42621408023552</v>
      </c>
      <c r="O5892" s="1">
        <v>451.83922021799731</v>
      </c>
      <c r="P5892" s="1">
        <v>434.00496683944863</v>
      </c>
      <c r="Q5892" s="1">
        <v>436.43265572739398</v>
      </c>
      <c r="R5892" s="1">
        <v>436.06224572657612</v>
      </c>
      <c r="S5892" s="1">
        <v>436.05181180194762</v>
      </c>
      <c r="T5892" s="1">
        <v>426.39110813490919</v>
      </c>
      <c r="U5892" s="1">
        <v>418.62604344354003</v>
      </c>
      <c r="V5892" s="1">
        <v>481.78805146887498</v>
      </c>
      <c r="W5892" s="1">
        <v>421.20926997746977</v>
      </c>
      <c r="X5892" s="1">
        <v>413.67761129973002</v>
      </c>
      <c r="Y5892" s="1">
        <v>441.29635486603451</v>
      </c>
      <c r="Z5892" s="1">
        <v>461.74139100818383</v>
      </c>
      <c r="AA5892" s="1">
        <v>410.024634579485</v>
      </c>
      <c r="AB5892" s="1">
        <v>407.98464916207519</v>
      </c>
      <c r="AC5892" s="1">
        <v>457.52608385441891</v>
      </c>
      <c r="AD5892" s="1">
        <v>452.98293581947053</v>
      </c>
      <c r="AE5892" s="1">
        <v>458.46542240196692</v>
      </c>
    </row>
    <row r="5893" spans="1:31" x14ac:dyDescent="0.3">
      <c r="A5893">
        <v>15</v>
      </c>
      <c r="B5893">
        <v>13</v>
      </c>
      <c r="C5893">
        <v>2050</v>
      </c>
      <c r="D5893" t="s">
        <v>4</v>
      </c>
      <c r="E5893" t="s">
        <v>46</v>
      </c>
      <c r="F5893">
        <v>0</v>
      </c>
      <c r="G5893">
        <v>0</v>
      </c>
      <c r="H5893" s="2">
        <v>0.65601524913360554</v>
      </c>
      <c r="I5893" s="2">
        <v>0.68150105651243387</v>
      </c>
      <c r="J5893" s="2">
        <v>0.74673106523457922</v>
      </c>
      <c r="K5893" s="2">
        <v>0.73881364947018391</v>
      </c>
      <c r="L5893" s="2">
        <v>0.73966763591774309</v>
      </c>
      <c r="M5893" s="2">
        <v>0.71984120754996517</v>
      </c>
      <c r="N5893" s="2">
        <v>0.74904369013372574</v>
      </c>
      <c r="O5893" s="2">
        <v>0.75306536702999538</v>
      </c>
      <c r="P5893" s="2">
        <v>0.72334161139908093</v>
      </c>
      <c r="Q5893" s="2">
        <v>0.7273877595456566</v>
      </c>
      <c r="R5893" s="2">
        <v>0.72677040954429351</v>
      </c>
      <c r="S5893" s="2">
        <v>0.72675301966991257</v>
      </c>
      <c r="T5893" s="2">
        <v>0.71065184689151539</v>
      </c>
      <c r="U5893" s="2">
        <v>0.69771007240589999</v>
      </c>
      <c r="V5893" s="2">
        <v>0.80298008578145841</v>
      </c>
      <c r="W5893" s="2">
        <v>0.70201544996244969</v>
      </c>
      <c r="X5893" s="2">
        <v>0.68946268549954992</v>
      </c>
      <c r="Y5893" s="2">
        <v>0.73549392477672415</v>
      </c>
      <c r="Z5893" s="2">
        <v>0.76956898501363968</v>
      </c>
      <c r="AA5893" s="2">
        <v>0.68337439096580832</v>
      </c>
      <c r="AB5893" s="2">
        <v>0.67997441527012537</v>
      </c>
      <c r="AC5893" s="2">
        <v>0.76254347309069814</v>
      </c>
      <c r="AD5893" s="2">
        <v>0.75497155969911744</v>
      </c>
      <c r="AE5893" s="2">
        <v>0.7641090373366114</v>
      </c>
    </row>
    <row r="5894" spans="1:31" x14ac:dyDescent="0.3">
      <c r="A5894">
        <v>19</v>
      </c>
      <c r="B5894">
        <v>20</v>
      </c>
      <c r="C5894">
        <v>2050</v>
      </c>
      <c r="D5894" t="s">
        <v>4</v>
      </c>
      <c r="E5894" t="s">
        <v>39</v>
      </c>
      <c r="F5894">
        <v>0</v>
      </c>
      <c r="G5894">
        <v>0</v>
      </c>
      <c r="H5894" s="1">
        <v>-21.860361034722921</v>
      </c>
      <c r="I5894" s="1">
        <v>-21.858360827792499</v>
      </c>
      <c r="J5894" s="1">
        <v>-21.81287067666576</v>
      </c>
      <c r="K5894" s="1">
        <v>-21.795386655443821</v>
      </c>
      <c r="L5894" s="1">
        <v>-21.804025508248529</v>
      </c>
      <c r="M5894" s="1">
        <v>-21.856923553277809</v>
      </c>
      <c r="N5894" s="1">
        <v>-21.858466516817622</v>
      </c>
      <c r="O5894" s="1">
        <v>-21.86089333863919</v>
      </c>
      <c r="P5894" s="1">
        <v>-21.86171167274572</v>
      </c>
      <c r="Q5894" s="1">
        <v>-21.861926477329082</v>
      </c>
      <c r="R5894" s="1">
        <v>-21.86206870605308</v>
      </c>
      <c r="S5894" s="1">
        <v>-21.86077259475163</v>
      </c>
      <c r="T5894" s="1">
        <v>-21.860395237631451</v>
      </c>
      <c r="U5894" s="1">
        <v>-21.860443242660409</v>
      </c>
      <c r="V5894" s="1">
        <v>-21.859977088483429</v>
      </c>
      <c r="W5894" s="1">
        <v>-21.86107713426356</v>
      </c>
      <c r="X5894" s="1">
        <v>-21.859832535841761</v>
      </c>
      <c r="Y5894" s="1">
        <v>-21.857104941254871</v>
      </c>
      <c r="Z5894" s="1">
        <v>-21.855693850830431</v>
      </c>
      <c r="AA5894" s="1">
        <v>-21.857598965363799</v>
      </c>
      <c r="AB5894" s="1">
        <v>-21.85972697344377</v>
      </c>
      <c r="AC5894" s="1">
        <v>-21.85753727611808</v>
      </c>
      <c r="AD5894" s="1">
        <v>-21.85392788728117</v>
      </c>
      <c r="AE5894" s="1">
        <v>-21.852472769391539</v>
      </c>
    </row>
    <row r="5895" spans="1:31" x14ac:dyDescent="0.3">
      <c r="A5895">
        <v>19</v>
      </c>
      <c r="B5895">
        <v>20</v>
      </c>
      <c r="C5895">
        <v>2050</v>
      </c>
      <c r="D5895" t="s">
        <v>4</v>
      </c>
      <c r="E5895" t="s">
        <v>42</v>
      </c>
      <c r="F5895">
        <v>0</v>
      </c>
      <c r="G5895">
        <v>0</v>
      </c>
      <c r="H5895" s="2">
        <v>1.0930180517361461</v>
      </c>
      <c r="I5895" s="2">
        <v>1.0929180413896249</v>
      </c>
      <c r="J5895" s="2">
        <v>1.090643533833288</v>
      </c>
      <c r="K5895" s="2">
        <v>1.0897693327721909</v>
      </c>
      <c r="L5895" s="2">
        <v>1.0902012754124271</v>
      </c>
      <c r="M5895" s="2">
        <v>1.09284617766389</v>
      </c>
      <c r="N5895" s="2">
        <v>1.092923325840881</v>
      </c>
      <c r="O5895" s="2">
        <v>1.09304466693196</v>
      </c>
      <c r="P5895" s="2">
        <v>1.0930855836372859</v>
      </c>
      <c r="Q5895" s="2">
        <v>1.0930963238664539</v>
      </c>
      <c r="R5895" s="2">
        <v>1.0931034353026541</v>
      </c>
      <c r="S5895" s="2">
        <v>1.093038629737582</v>
      </c>
      <c r="T5895" s="2">
        <v>1.093019761881572</v>
      </c>
      <c r="U5895" s="2">
        <v>1.0930221621330201</v>
      </c>
      <c r="V5895" s="2">
        <v>1.092998854424172</v>
      </c>
      <c r="W5895" s="2">
        <v>1.093053856713178</v>
      </c>
      <c r="X5895" s="2">
        <v>1.0929916267920881</v>
      </c>
      <c r="Y5895" s="2">
        <v>1.092855247062744</v>
      </c>
      <c r="Z5895" s="2">
        <v>1.092784692541521</v>
      </c>
      <c r="AA5895" s="2">
        <v>1.0928799482681899</v>
      </c>
      <c r="AB5895" s="2">
        <v>1.092986348672188</v>
      </c>
      <c r="AC5895" s="2">
        <v>1.0928768638059041</v>
      </c>
      <c r="AD5895" s="2">
        <v>1.092696394364058</v>
      </c>
      <c r="AE5895" s="2">
        <v>1.0926236384695771</v>
      </c>
    </row>
    <row r="5896" spans="1:31" x14ac:dyDescent="0.3">
      <c r="A5896">
        <v>20</v>
      </c>
      <c r="B5896">
        <v>19</v>
      </c>
      <c r="C5896">
        <v>2050</v>
      </c>
      <c r="D5896" t="s">
        <v>4</v>
      </c>
      <c r="E5896" t="s">
        <v>39</v>
      </c>
      <c r="F5896">
        <v>0</v>
      </c>
      <c r="G5896">
        <v>0</v>
      </c>
      <c r="H5896" s="1">
        <v>21.996251030026709</v>
      </c>
      <c r="I5896" s="1">
        <v>21.994250822983499</v>
      </c>
      <c r="J5896" s="1">
        <v>21.948760668906189</v>
      </c>
      <c r="K5896" s="1">
        <v>21.931276647330758</v>
      </c>
      <c r="L5896" s="1">
        <v>21.93991550013023</v>
      </c>
      <c r="M5896" s="1">
        <v>21.992813547357471</v>
      </c>
      <c r="N5896" s="1">
        <v>21.994356512524011</v>
      </c>
      <c r="O5896" s="1">
        <v>21.996783336560078</v>
      </c>
      <c r="P5896" s="1">
        <v>21.997601670897151</v>
      </c>
      <c r="Q5896" s="1">
        <v>21.997816475511389</v>
      </c>
      <c r="R5896" s="1">
        <v>21.99795870429578</v>
      </c>
      <c r="S5896" s="1">
        <v>21.996662592953321</v>
      </c>
      <c r="T5896" s="1">
        <v>21.99628523580677</v>
      </c>
      <c r="U5896" s="1">
        <v>21.996333240778331</v>
      </c>
      <c r="V5896" s="1">
        <v>21.995867086535242</v>
      </c>
      <c r="W5896" s="1">
        <v>21.99696713228343</v>
      </c>
      <c r="X5896" s="1">
        <v>21.995722533946068</v>
      </c>
      <c r="Y5896" s="1">
        <v>21.99299493952687</v>
      </c>
      <c r="Z5896" s="1">
        <v>21.991583849331931</v>
      </c>
      <c r="AA5896" s="1">
        <v>21.99348896346358</v>
      </c>
      <c r="AB5896" s="1">
        <v>21.995616971555339</v>
      </c>
      <c r="AC5896" s="1">
        <v>21.993427274047541</v>
      </c>
      <c r="AD5896" s="1">
        <v>21.989817884890851</v>
      </c>
      <c r="AE5896" s="1">
        <v>21.988362766522449</v>
      </c>
    </row>
    <row r="5897" spans="1:31" x14ac:dyDescent="0.3">
      <c r="A5897">
        <v>20</v>
      </c>
      <c r="B5897">
        <v>19</v>
      </c>
      <c r="C5897">
        <v>2050</v>
      </c>
      <c r="D5897" t="s">
        <v>4</v>
      </c>
      <c r="E5897" t="s">
        <v>42</v>
      </c>
      <c r="F5897">
        <v>0</v>
      </c>
      <c r="G5897">
        <v>0</v>
      </c>
      <c r="H5897" s="2">
        <v>1.0998125515013359</v>
      </c>
      <c r="I5897" s="2">
        <v>1.099712541149175</v>
      </c>
      <c r="J5897" s="2">
        <v>1.09743803344531</v>
      </c>
      <c r="K5897" s="2">
        <v>1.0965638323665381</v>
      </c>
      <c r="L5897" s="2">
        <v>1.0969957750065109</v>
      </c>
      <c r="M5897" s="2">
        <v>1.099640677367874</v>
      </c>
      <c r="N5897" s="2">
        <v>1.099717825626201</v>
      </c>
      <c r="O5897" s="2">
        <v>1.0998391668280041</v>
      </c>
      <c r="P5897" s="2">
        <v>1.0998800835448579</v>
      </c>
      <c r="Q5897" s="2">
        <v>1.0998908237755689</v>
      </c>
      <c r="R5897" s="2">
        <v>1.0998979352147891</v>
      </c>
      <c r="S5897" s="2">
        <v>1.099833129647666</v>
      </c>
      <c r="T5897" s="2">
        <v>1.099814261790339</v>
      </c>
      <c r="U5897" s="2">
        <v>1.0998166620389169</v>
      </c>
      <c r="V5897" s="2">
        <v>1.099793354326762</v>
      </c>
      <c r="W5897" s="2">
        <v>1.0998483566141719</v>
      </c>
      <c r="X5897" s="2">
        <v>1.099786126697303</v>
      </c>
      <c r="Y5897" s="2">
        <v>1.0996497469763431</v>
      </c>
      <c r="Z5897" s="2">
        <v>1.099579192466597</v>
      </c>
      <c r="AA5897" s="2">
        <v>1.0996744481731791</v>
      </c>
      <c r="AB5897" s="2">
        <v>1.0997808485777669</v>
      </c>
      <c r="AC5897" s="2">
        <v>1.0996713637023769</v>
      </c>
      <c r="AD5897" s="2">
        <v>1.0994908942445429</v>
      </c>
      <c r="AE5897" s="2">
        <v>1.099418138326123</v>
      </c>
    </row>
    <row r="5898" spans="1:31" x14ac:dyDescent="0.3">
      <c r="A5898">
        <v>19</v>
      </c>
      <c r="B5898">
        <v>20</v>
      </c>
      <c r="C5898">
        <v>2050</v>
      </c>
      <c r="D5898" t="s">
        <v>4</v>
      </c>
      <c r="E5898" t="s">
        <v>43</v>
      </c>
      <c r="F5898">
        <v>0</v>
      </c>
      <c r="G5898">
        <v>0</v>
      </c>
      <c r="H5898" s="1">
        <v>1.809731237882745</v>
      </c>
      <c r="I5898" s="1">
        <v>1.712933420966299</v>
      </c>
      <c r="J5898" s="1">
        <v>0.71521005425509809</v>
      </c>
      <c r="K5898" s="1">
        <v>0.47828691385892119</v>
      </c>
      <c r="L5898" s="1">
        <v>0.59100382723405354</v>
      </c>
      <c r="M5898" s="1">
        <v>1.6535831937625911</v>
      </c>
      <c r="N5898" s="1">
        <v>1.717574383755611</v>
      </c>
      <c r="O5898" s="1">
        <v>1.839650452919555</v>
      </c>
      <c r="P5898" s="1">
        <v>1.8910061091538131</v>
      </c>
      <c r="Q5898" s="1">
        <v>1.905893807379788</v>
      </c>
      <c r="R5898" s="1">
        <v>1.9161578679910529</v>
      </c>
      <c r="S5898" s="1">
        <v>1.832653703483283</v>
      </c>
      <c r="T5898" s="1">
        <v>1.8115717483484739</v>
      </c>
      <c r="U5898" s="1">
        <v>1.8141925815417881</v>
      </c>
      <c r="V5898" s="1">
        <v>1.789427272739939</v>
      </c>
      <c r="W5898" s="1">
        <v>1.850555311876434</v>
      </c>
      <c r="X5898" s="1">
        <v>1.782034682305182</v>
      </c>
      <c r="Y5898" s="1">
        <v>1.6607073609667209</v>
      </c>
      <c r="Z5898" s="1">
        <v>1.6073664287846681</v>
      </c>
      <c r="AA5898" s="1">
        <v>1.6806379889291361</v>
      </c>
      <c r="AB5898" s="1">
        <v>1.7767143240797689</v>
      </c>
      <c r="AC5898" s="1">
        <v>1.678109507242076</v>
      </c>
      <c r="AD5898" s="1">
        <v>1.5465820044167491</v>
      </c>
      <c r="AE5898" s="1">
        <v>1.5003694609631379</v>
      </c>
    </row>
    <row r="5899" spans="1:31" x14ac:dyDescent="0.3">
      <c r="A5899">
        <v>19</v>
      </c>
      <c r="B5899">
        <v>20</v>
      </c>
      <c r="C5899">
        <v>2050</v>
      </c>
      <c r="D5899" t="s">
        <v>4</v>
      </c>
      <c r="E5899" t="s">
        <v>44</v>
      </c>
      <c r="F5899">
        <v>0</v>
      </c>
      <c r="G5899">
        <v>0</v>
      </c>
      <c r="H5899" s="2">
        <v>9.0486561894137257E-2</v>
      </c>
      <c r="I5899" s="2">
        <v>8.5646671048314957E-2</v>
      </c>
      <c r="J5899" s="2">
        <v>3.5760502712754903E-2</v>
      </c>
      <c r="K5899" s="2">
        <v>2.3914345692946062E-2</v>
      </c>
      <c r="L5899" s="2">
        <v>2.9550191361702682E-2</v>
      </c>
      <c r="M5899" s="2">
        <v>8.2679159688129542E-2</v>
      </c>
      <c r="N5899" s="2">
        <v>8.5878719187780575E-2</v>
      </c>
      <c r="O5899" s="2">
        <v>9.1982522645977727E-2</v>
      </c>
      <c r="P5899" s="2">
        <v>9.455030545769065E-2</v>
      </c>
      <c r="Q5899" s="2">
        <v>9.529469036898941E-2</v>
      </c>
      <c r="R5899" s="2">
        <v>9.5807893399552646E-2</v>
      </c>
      <c r="S5899" s="2">
        <v>9.1632685174164175E-2</v>
      </c>
      <c r="T5899" s="2">
        <v>9.0578587417423709E-2</v>
      </c>
      <c r="U5899" s="2">
        <v>9.0709629077089418E-2</v>
      </c>
      <c r="V5899" s="2">
        <v>8.947136363699694E-2</v>
      </c>
      <c r="W5899" s="2">
        <v>9.2527765593821698E-2</v>
      </c>
      <c r="X5899" s="2">
        <v>8.9101734115259096E-2</v>
      </c>
      <c r="Y5899" s="2">
        <v>8.303536804833607E-2</v>
      </c>
      <c r="Z5899" s="2">
        <v>8.0368321439233392E-2</v>
      </c>
      <c r="AA5899" s="2">
        <v>8.4031899446456795E-2</v>
      </c>
      <c r="AB5899" s="2">
        <v>8.8835716203988474E-2</v>
      </c>
      <c r="AC5899" s="2">
        <v>8.3905475362103799E-2</v>
      </c>
      <c r="AD5899" s="2">
        <v>7.732910022083743E-2</v>
      </c>
      <c r="AE5899" s="2">
        <v>7.5018473048156883E-2</v>
      </c>
    </row>
    <row r="5900" spans="1:31" x14ac:dyDescent="0.3">
      <c r="A5900">
        <v>20</v>
      </c>
      <c r="B5900">
        <v>19</v>
      </c>
      <c r="C5900">
        <v>2050</v>
      </c>
      <c r="D5900" t="s">
        <v>4</v>
      </c>
      <c r="E5900" t="s">
        <v>43</v>
      </c>
      <c r="F5900">
        <v>0</v>
      </c>
      <c r="G5900">
        <v>0</v>
      </c>
      <c r="H5900" s="1">
        <v>0.40610468554048079</v>
      </c>
      <c r="I5900" s="1">
        <v>0.50290250061764263</v>
      </c>
      <c r="J5900" s="1">
        <v>1.500625819216663</v>
      </c>
      <c r="K5900" s="1">
        <v>1.737548953848739</v>
      </c>
      <c r="L5900" s="1">
        <v>1.624832040388031</v>
      </c>
      <c r="M5900" s="1">
        <v>0.56225270969989127</v>
      </c>
      <c r="N5900" s="1">
        <v>0.49826154623240781</v>
      </c>
      <c r="O5900" s="1">
        <v>0.37618551317820209</v>
      </c>
      <c r="P5900" s="1">
        <v>0.32482986070338088</v>
      </c>
      <c r="Q5900" s="1">
        <v>0.30994216298069199</v>
      </c>
      <c r="R5900" s="1">
        <v>0.2996781033542395</v>
      </c>
      <c r="S5900" s="1">
        <v>0.38318226719321069</v>
      </c>
      <c r="T5900" s="1">
        <v>0.40426422189809708</v>
      </c>
      <c r="U5900" s="1">
        <v>0.4016433877689537</v>
      </c>
      <c r="V5900" s="1">
        <v>0.42640869549277688</v>
      </c>
      <c r="W5900" s="1">
        <v>0.36528065583536501</v>
      </c>
      <c r="X5900" s="1">
        <v>0.43380128678347118</v>
      </c>
      <c r="Y5900" s="1">
        <v>0.55512861085627796</v>
      </c>
      <c r="Z5900" s="1">
        <v>0.60846954678071552</v>
      </c>
      <c r="AA5900" s="1">
        <v>0.53519798008575403</v>
      </c>
      <c r="AB5900" s="1">
        <v>0.43912164512718932</v>
      </c>
      <c r="AC5900" s="1">
        <v>0.53772645899547999</v>
      </c>
      <c r="AD5900" s="1">
        <v>0.66925395660662279</v>
      </c>
      <c r="AE5900" s="1">
        <v>0.71546649225327841</v>
      </c>
    </row>
    <row r="5901" spans="1:31" x14ac:dyDescent="0.3">
      <c r="A5901">
        <v>20</v>
      </c>
      <c r="B5901">
        <v>19</v>
      </c>
      <c r="C5901">
        <v>2050</v>
      </c>
      <c r="D5901" t="s">
        <v>4</v>
      </c>
      <c r="E5901" t="s">
        <v>44</v>
      </c>
      <c r="F5901">
        <v>0</v>
      </c>
      <c r="G5901">
        <v>0</v>
      </c>
      <c r="H5901" s="2">
        <v>2.0305234277024041E-2</v>
      </c>
      <c r="I5901" s="2">
        <v>2.5145125030882131E-2</v>
      </c>
      <c r="J5901" s="2">
        <v>7.5031290960833136E-2</v>
      </c>
      <c r="K5901" s="2">
        <v>8.6877447692436965E-2</v>
      </c>
      <c r="L5901" s="2">
        <v>8.124160201940156E-2</v>
      </c>
      <c r="M5901" s="2">
        <v>2.8112635484994559E-2</v>
      </c>
      <c r="N5901" s="2">
        <v>2.4913077311620391E-2</v>
      </c>
      <c r="O5901" s="2">
        <v>1.88092756589101E-2</v>
      </c>
      <c r="P5901" s="2">
        <v>1.624149303516904E-2</v>
      </c>
      <c r="Q5901" s="2">
        <v>1.54971081490346E-2</v>
      </c>
      <c r="R5901" s="2">
        <v>1.498390516771198E-2</v>
      </c>
      <c r="S5901" s="2">
        <v>1.9159113359660539E-2</v>
      </c>
      <c r="T5901" s="2">
        <v>2.021321109490486E-2</v>
      </c>
      <c r="U5901" s="2">
        <v>2.0082169388447681E-2</v>
      </c>
      <c r="V5901" s="2">
        <v>2.1320434774638849E-2</v>
      </c>
      <c r="W5901" s="2">
        <v>1.8264032791768251E-2</v>
      </c>
      <c r="X5901" s="2">
        <v>2.1690064339173559E-2</v>
      </c>
      <c r="Y5901" s="2">
        <v>2.77564305428139E-2</v>
      </c>
      <c r="Z5901" s="2">
        <v>3.0423477339035779E-2</v>
      </c>
      <c r="AA5901" s="2">
        <v>2.6759899004287699E-2</v>
      </c>
      <c r="AB5901" s="2">
        <v>2.195608225635947E-2</v>
      </c>
      <c r="AC5901" s="2">
        <v>2.6886322949774E-2</v>
      </c>
      <c r="AD5901" s="2">
        <v>3.3462697830331137E-2</v>
      </c>
      <c r="AE5901" s="2">
        <v>3.5773324612663922E-2</v>
      </c>
    </row>
    <row r="5902" spans="1:31" x14ac:dyDescent="0.3">
      <c r="A5902">
        <v>19</v>
      </c>
      <c r="B5902">
        <v>20</v>
      </c>
      <c r="C5902">
        <v>2050</v>
      </c>
      <c r="D5902" t="s">
        <v>4</v>
      </c>
      <c r="E5902" t="s">
        <v>45</v>
      </c>
      <c r="F5902">
        <v>0</v>
      </c>
      <c r="G5902">
        <v>0</v>
      </c>
      <c r="H5902" s="1">
        <v>21.93514330296934</v>
      </c>
      <c r="I5902" s="1">
        <v>21.925375230144571</v>
      </c>
      <c r="J5902" s="1">
        <v>21.82459283878287</v>
      </c>
      <c r="K5902" s="1">
        <v>21.800633886019629</v>
      </c>
      <c r="L5902" s="1">
        <v>21.8120336944577</v>
      </c>
      <c r="M5902" s="1">
        <v>21.919385132629159</v>
      </c>
      <c r="N5902" s="1">
        <v>21.92584366063415</v>
      </c>
      <c r="O5902" s="1">
        <v>21.938162442471938</v>
      </c>
      <c r="P5902" s="1">
        <v>21.94334389666086</v>
      </c>
      <c r="Q5902" s="1">
        <v>21.944845875629909</v>
      </c>
      <c r="R5902" s="1">
        <v>21.945881369479089</v>
      </c>
      <c r="S5902" s="1">
        <v>21.937456507907541</v>
      </c>
      <c r="T5902" s="1">
        <v>21.935329314712241</v>
      </c>
      <c r="U5902" s="1">
        <v>21.935593757372931</v>
      </c>
      <c r="V5902" s="1">
        <v>21.93309481750001</v>
      </c>
      <c r="W5902" s="1">
        <v>21.93926271396866</v>
      </c>
      <c r="X5902" s="1">
        <v>21.932348850590181</v>
      </c>
      <c r="Y5902" s="1">
        <v>21.920104592629048</v>
      </c>
      <c r="Z5902" s="1">
        <v>21.914720635627798</v>
      </c>
      <c r="AA5902" s="1">
        <v>21.922116151970918</v>
      </c>
      <c r="AB5902" s="1">
        <v>21.931811989502719</v>
      </c>
      <c r="AC5902" s="1">
        <v>21.921860945074609</v>
      </c>
      <c r="AD5902" s="1">
        <v>21.908584618794329</v>
      </c>
      <c r="AE5902" s="1">
        <v>21.903919162021879</v>
      </c>
    </row>
    <row r="5903" spans="1:31" x14ac:dyDescent="0.3">
      <c r="A5903">
        <v>19</v>
      </c>
      <c r="B5903">
        <v>20</v>
      </c>
      <c r="C5903">
        <v>2050</v>
      </c>
      <c r="D5903" t="s">
        <v>4</v>
      </c>
      <c r="E5903" t="s">
        <v>46</v>
      </c>
      <c r="F5903">
        <v>0</v>
      </c>
      <c r="G5903">
        <v>0</v>
      </c>
      <c r="H5903" s="2">
        <v>1.0967571651484671</v>
      </c>
      <c r="I5903" s="2">
        <v>1.096268761507228</v>
      </c>
      <c r="J5903" s="2">
        <v>1.091229641939143</v>
      </c>
      <c r="K5903" s="2">
        <v>1.0900316943009809</v>
      </c>
      <c r="L5903" s="2">
        <v>1.090601684722885</v>
      </c>
      <c r="M5903" s="2">
        <v>1.0959692566314581</v>
      </c>
      <c r="N5903" s="2">
        <v>1.0962921830317069</v>
      </c>
      <c r="O5903" s="2">
        <v>1.096908122123597</v>
      </c>
      <c r="P5903" s="2">
        <v>1.097167194833043</v>
      </c>
      <c r="Q5903" s="2">
        <v>1.097242293781495</v>
      </c>
      <c r="R5903" s="2">
        <v>1.0972940684739541</v>
      </c>
      <c r="S5903" s="2">
        <v>1.096872825395377</v>
      </c>
      <c r="T5903" s="2">
        <v>1.096766465735612</v>
      </c>
      <c r="U5903" s="2">
        <v>1.0967796878686471</v>
      </c>
      <c r="V5903" s="2">
        <v>1.0966547408750009</v>
      </c>
      <c r="W5903" s="2">
        <v>1.0969631356984331</v>
      </c>
      <c r="X5903" s="2">
        <v>1.096617442529509</v>
      </c>
      <c r="Y5903" s="2">
        <v>1.0960052296314531</v>
      </c>
      <c r="Z5903" s="2">
        <v>1.09573603178139</v>
      </c>
      <c r="AA5903" s="2">
        <v>1.0961058075985459</v>
      </c>
      <c r="AB5903" s="2">
        <v>1.0965905994751359</v>
      </c>
      <c r="AC5903" s="2">
        <v>1.0960930472537309</v>
      </c>
      <c r="AD5903" s="2">
        <v>1.095429230939716</v>
      </c>
      <c r="AE5903" s="2">
        <v>1.0951959581010939</v>
      </c>
    </row>
    <row r="5904" spans="1:31" x14ac:dyDescent="0.3">
      <c r="A5904">
        <v>20</v>
      </c>
      <c r="B5904">
        <v>19</v>
      </c>
      <c r="C5904">
        <v>2050</v>
      </c>
      <c r="D5904" t="s">
        <v>4</v>
      </c>
      <c r="E5904" t="s">
        <v>45</v>
      </c>
      <c r="F5904">
        <v>0</v>
      </c>
      <c r="G5904">
        <v>0</v>
      </c>
      <c r="H5904" s="1">
        <v>21.999999554353838</v>
      </c>
      <c r="I5904" s="1">
        <v>21.999999549759941</v>
      </c>
      <c r="J5904" s="1">
        <v>21.99999938068688</v>
      </c>
      <c r="K5904" s="1">
        <v>21.999999357926729</v>
      </c>
      <c r="L5904" s="1">
        <v>21.9999993480074</v>
      </c>
      <c r="M5904" s="1">
        <v>21.999999450872611</v>
      </c>
      <c r="N5904" s="1">
        <v>21.99999961291957</v>
      </c>
      <c r="O5904" s="1">
        <v>21.999999833997549</v>
      </c>
      <c r="P5904" s="1">
        <v>21.999999857042319</v>
      </c>
      <c r="Q5904" s="1">
        <v>21.99999985987894</v>
      </c>
      <c r="R5904" s="1">
        <v>21.999999866398461</v>
      </c>
      <c r="S5904" s="1">
        <v>21.999999860866431</v>
      </c>
      <c r="T5904" s="1">
        <v>21.99999985763813</v>
      </c>
      <c r="U5904" s="1">
        <v>21.999999851143372</v>
      </c>
      <c r="V5904" s="1">
        <v>21.999999846911731</v>
      </c>
      <c r="W5904" s="1">
        <v>21.999999840370119</v>
      </c>
      <c r="X5904" s="1">
        <v>21.999999848789951</v>
      </c>
      <c r="Y5904" s="1">
        <v>21.999999867832859</v>
      </c>
      <c r="Z5904" s="1">
        <v>21.999999895262651</v>
      </c>
      <c r="AA5904" s="1">
        <v>21.99999985599732</v>
      </c>
      <c r="AB5904" s="1">
        <v>21.999999858604369</v>
      </c>
      <c r="AC5904" s="1">
        <v>21.99999984098914</v>
      </c>
      <c r="AD5904" s="1">
        <v>21.999999806115891</v>
      </c>
      <c r="AE5904" s="1">
        <v>21.999999760312001</v>
      </c>
    </row>
    <row r="5905" spans="1:31" x14ac:dyDescent="0.3">
      <c r="A5905">
        <v>20</v>
      </c>
      <c r="B5905">
        <v>19</v>
      </c>
      <c r="C5905">
        <v>2050</v>
      </c>
      <c r="D5905" t="s">
        <v>4</v>
      </c>
      <c r="E5905" t="s">
        <v>46</v>
      </c>
      <c r="F5905">
        <v>0</v>
      </c>
      <c r="G5905">
        <v>0</v>
      </c>
      <c r="H5905" s="2">
        <v>1.0999999777176921</v>
      </c>
      <c r="I5905" s="2">
        <v>1.0999999774879969</v>
      </c>
      <c r="J5905" s="2">
        <v>1.099999969034344</v>
      </c>
      <c r="K5905" s="2">
        <v>1.0999999678963359</v>
      </c>
      <c r="L5905" s="2">
        <v>1.09999996740037</v>
      </c>
      <c r="M5905" s="2">
        <v>1.0999999725436309</v>
      </c>
      <c r="N5905" s="2">
        <v>1.099999980645979</v>
      </c>
      <c r="O5905" s="2">
        <v>1.0999999916998779</v>
      </c>
      <c r="P5905" s="2">
        <v>1.099999992852116</v>
      </c>
      <c r="Q5905" s="2">
        <v>1.099999992993947</v>
      </c>
      <c r="R5905" s="2">
        <v>1.0999999933199229</v>
      </c>
      <c r="S5905" s="2">
        <v>1.099999993043322</v>
      </c>
      <c r="T5905" s="2">
        <v>1.099999992881906</v>
      </c>
      <c r="U5905" s="2">
        <v>1.0999999925571691</v>
      </c>
      <c r="V5905" s="2">
        <v>1.099999992345587</v>
      </c>
      <c r="W5905" s="2">
        <v>1.099999992018506</v>
      </c>
      <c r="X5905" s="2">
        <v>1.0999999924394981</v>
      </c>
      <c r="Y5905" s="2">
        <v>1.0999999933916429</v>
      </c>
      <c r="Z5905" s="2">
        <v>1.099999994763132</v>
      </c>
      <c r="AA5905" s="2">
        <v>1.099999992799866</v>
      </c>
      <c r="AB5905" s="2">
        <v>1.099999992930218</v>
      </c>
      <c r="AC5905" s="2">
        <v>1.099999992049457</v>
      </c>
      <c r="AD5905" s="2">
        <v>1.0999999903057951</v>
      </c>
      <c r="AE5905" s="2">
        <v>1.0999999880155999</v>
      </c>
    </row>
    <row r="5906" spans="1:31" x14ac:dyDescent="0.3">
      <c r="A5906">
        <v>19</v>
      </c>
      <c r="B5906">
        <v>21</v>
      </c>
      <c r="C5906">
        <v>2050</v>
      </c>
      <c r="D5906" t="s">
        <v>4</v>
      </c>
      <c r="E5906" t="s">
        <v>39</v>
      </c>
      <c r="F5906">
        <v>0</v>
      </c>
      <c r="G5906">
        <v>0</v>
      </c>
      <c r="H5906" s="1">
        <v>-21.85940827369112</v>
      </c>
      <c r="I5906" s="1">
        <v>-21.85725756350357</v>
      </c>
      <c r="J5906" s="1">
        <v>-21.81149460262036</v>
      </c>
      <c r="K5906" s="1">
        <v>-17.079955072063662</v>
      </c>
      <c r="L5906" s="1">
        <v>-14.420506019316001</v>
      </c>
      <c r="M5906" s="1">
        <v>-21.855738136388268</v>
      </c>
      <c r="N5906" s="1">
        <v>-21.857370189278001</v>
      </c>
      <c r="O5906" s="1">
        <v>-21.85999196984919</v>
      </c>
      <c r="P5906" s="1">
        <v>-21.86090297233547</v>
      </c>
      <c r="Q5906" s="1">
        <v>-21.86114572300065</v>
      </c>
      <c r="R5906" s="1">
        <v>-21.861307545321001</v>
      </c>
      <c r="S5906" s="1">
        <v>-21.8598593623128</v>
      </c>
      <c r="T5906" s="1">
        <v>-21.85944621124667</v>
      </c>
      <c r="U5906" s="1">
        <v>-21.85949860433967</v>
      </c>
      <c r="V5906" s="1">
        <v>-21.85899158226562</v>
      </c>
      <c r="W5906" s="1">
        <v>-21.860195100016039</v>
      </c>
      <c r="X5906" s="1">
        <v>-21.858835116823119</v>
      </c>
      <c r="Y5906" s="1">
        <v>-21.855930382633669</v>
      </c>
      <c r="Z5906" s="1">
        <v>-21.85445232319757</v>
      </c>
      <c r="AA5906" s="1">
        <v>-21.856451108617321</v>
      </c>
      <c r="AB5906" s="1">
        <v>-21.858721048777799</v>
      </c>
      <c r="AC5906" s="1">
        <v>-21.85638596119572</v>
      </c>
      <c r="AD5906" s="1">
        <v>-21.852618362676591</v>
      </c>
      <c r="AE5906" s="1">
        <v>-21.851117314423561</v>
      </c>
    </row>
    <row r="5907" spans="1:31" x14ac:dyDescent="0.3">
      <c r="A5907">
        <v>19</v>
      </c>
      <c r="B5907">
        <v>21</v>
      </c>
      <c r="C5907">
        <v>2050</v>
      </c>
      <c r="D5907" t="s">
        <v>4</v>
      </c>
      <c r="E5907" t="s">
        <v>42</v>
      </c>
      <c r="F5907">
        <v>0</v>
      </c>
      <c r="G5907">
        <v>0</v>
      </c>
      <c r="H5907" s="2">
        <v>1.0929704136845559</v>
      </c>
      <c r="I5907" s="2">
        <v>1.0928628781751779</v>
      </c>
      <c r="J5907" s="2">
        <v>1.090574730131018</v>
      </c>
      <c r="K5907" s="2">
        <v>0.85399775360318309</v>
      </c>
      <c r="L5907" s="2">
        <v>0.72102530096579975</v>
      </c>
      <c r="M5907" s="2">
        <v>1.0927869068194129</v>
      </c>
      <c r="N5907" s="2">
        <v>1.0928685094638999</v>
      </c>
      <c r="O5907" s="2">
        <v>1.0929995984924601</v>
      </c>
      <c r="P5907" s="2">
        <v>1.093045148616774</v>
      </c>
      <c r="Q5907" s="2">
        <v>1.0930572861500329</v>
      </c>
      <c r="R5907" s="2">
        <v>1.0930653772660499</v>
      </c>
      <c r="S5907" s="2">
        <v>1.0929929681156401</v>
      </c>
      <c r="T5907" s="2">
        <v>1.0929723105623339</v>
      </c>
      <c r="U5907" s="2">
        <v>1.0929749302169831</v>
      </c>
      <c r="V5907" s="2">
        <v>1.0929495791132811</v>
      </c>
      <c r="W5907" s="2">
        <v>1.093009755000802</v>
      </c>
      <c r="X5907" s="2">
        <v>1.092941755841156</v>
      </c>
      <c r="Y5907" s="2">
        <v>1.0927965191316831</v>
      </c>
      <c r="Z5907" s="2">
        <v>1.092722616159878</v>
      </c>
      <c r="AA5907" s="2">
        <v>1.0928225554308659</v>
      </c>
      <c r="AB5907" s="2">
        <v>1.09293605243889</v>
      </c>
      <c r="AC5907" s="2">
        <v>1.0928192980597859</v>
      </c>
      <c r="AD5907" s="2">
        <v>1.0926309181338301</v>
      </c>
      <c r="AE5907" s="2">
        <v>1.092555865721178</v>
      </c>
    </row>
    <row r="5908" spans="1:31" x14ac:dyDescent="0.3">
      <c r="A5908">
        <v>21</v>
      </c>
      <c r="B5908">
        <v>19</v>
      </c>
      <c r="C5908">
        <v>2050</v>
      </c>
      <c r="D5908" t="s">
        <v>4</v>
      </c>
      <c r="E5908" t="s">
        <v>39</v>
      </c>
      <c r="F5908">
        <v>0</v>
      </c>
      <c r="G5908">
        <v>0</v>
      </c>
      <c r="H5908" s="1">
        <v>21.99529826031522</v>
      </c>
      <c r="I5908" s="1">
        <v>21.993147549357381</v>
      </c>
      <c r="J5908" s="1">
        <v>21.947384397111119</v>
      </c>
      <c r="K5908" s="1">
        <v>17.163377101811761</v>
      </c>
      <c r="L5908" s="1">
        <v>14.4799593342191</v>
      </c>
      <c r="M5908" s="1">
        <v>21.991628110695551</v>
      </c>
      <c r="N5908" s="1">
        <v>21.99326017830602</v>
      </c>
      <c r="O5908" s="1">
        <v>21.99588196399931</v>
      </c>
      <c r="P5908" s="1">
        <v>21.99679296942514</v>
      </c>
      <c r="Q5908" s="1">
        <v>21.99703572001582</v>
      </c>
      <c r="R5908" s="1">
        <v>21.99719754255792</v>
      </c>
      <c r="S5908" s="1">
        <v>21.995749359498589</v>
      </c>
      <c r="T5908" s="1">
        <v>21.99533620839274</v>
      </c>
      <c r="U5908" s="1">
        <v>21.995388601381681</v>
      </c>
      <c r="V5908" s="1">
        <v>21.994881579130151</v>
      </c>
      <c r="W5908" s="1">
        <v>21.996085096821918</v>
      </c>
      <c r="X5908" s="1">
        <v>21.994725113795099</v>
      </c>
      <c r="Y5908" s="1">
        <v>21.991820379819671</v>
      </c>
      <c r="Z5908" s="1">
        <v>21.990342319629232</v>
      </c>
      <c r="AA5908" s="1">
        <v>21.992341105472519</v>
      </c>
      <c r="AB5908" s="1">
        <v>21.994611045622321</v>
      </c>
      <c r="AC5908" s="1">
        <v>21.992275957668859</v>
      </c>
      <c r="AD5908" s="1">
        <v>21.988508358397912</v>
      </c>
      <c r="AE5908" s="1">
        <v>21.987007308917381</v>
      </c>
    </row>
    <row r="5909" spans="1:31" x14ac:dyDescent="0.3">
      <c r="A5909">
        <v>21</v>
      </c>
      <c r="B5909">
        <v>19</v>
      </c>
      <c r="C5909">
        <v>2050</v>
      </c>
      <c r="D5909" t="s">
        <v>4</v>
      </c>
      <c r="E5909" t="s">
        <v>42</v>
      </c>
      <c r="F5909">
        <v>0</v>
      </c>
      <c r="G5909">
        <v>0</v>
      </c>
      <c r="H5909" s="2">
        <v>1.099764913015761</v>
      </c>
      <c r="I5909" s="2">
        <v>1.0996573774678691</v>
      </c>
      <c r="J5909" s="2">
        <v>1.097369219855556</v>
      </c>
      <c r="K5909" s="2">
        <v>0.85816885509058805</v>
      </c>
      <c r="L5909" s="2">
        <v>0.72399796671095484</v>
      </c>
      <c r="M5909" s="2">
        <v>1.099581405534777</v>
      </c>
      <c r="N5909" s="2">
        <v>1.099663008915301</v>
      </c>
      <c r="O5909" s="2">
        <v>1.0997940981999661</v>
      </c>
      <c r="P5909" s="2">
        <v>1.0998396484712569</v>
      </c>
      <c r="Q5909" s="2">
        <v>1.099851786000791</v>
      </c>
      <c r="R5909" s="2">
        <v>1.099859877127896</v>
      </c>
      <c r="S5909" s="2">
        <v>1.0997874679749291</v>
      </c>
      <c r="T5909" s="2">
        <v>1.099766810419637</v>
      </c>
      <c r="U5909" s="2">
        <v>1.0997694300690839</v>
      </c>
      <c r="V5909" s="2">
        <v>1.0997440789565081</v>
      </c>
      <c r="W5909" s="2">
        <v>1.099804254841096</v>
      </c>
      <c r="X5909" s="2">
        <v>1.099736255689755</v>
      </c>
      <c r="Y5909" s="2">
        <v>1.0995910189909841</v>
      </c>
      <c r="Z5909" s="2">
        <v>1.099517115981461</v>
      </c>
      <c r="AA5909" s="2">
        <v>1.099617055273626</v>
      </c>
      <c r="AB5909" s="2">
        <v>1.099730552281116</v>
      </c>
      <c r="AC5909" s="2">
        <v>1.099613797883443</v>
      </c>
      <c r="AD5909" s="2">
        <v>1.0994254179198959</v>
      </c>
      <c r="AE5909" s="2">
        <v>1.0993503654458689</v>
      </c>
    </row>
    <row r="5910" spans="1:31" x14ac:dyDescent="0.3">
      <c r="A5910">
        <v>19</v>
      </c>
      <c r="B5910">
        <v>21</v>
      </c>
      <c r="C5910">
        <v>2050</v>
      </c>
      <c r="D5910" t="s">
        <v>4</v>
      </c>
      <c r="E5910" t="s">
        <v>43</v>
      </c>
      <c r="F5910">
        <v>0</v>
      </c>
      <c r="G5910">
        <v>0</v>
      </c>
      <c r="H5910" s="1">
        <v>1.821194913610636</v>
      </c>
      <c r="I5910" s="1">
        <v>1.7269446297519071</v>
      </c>
      <c r="J5910" s="1">
        <v>0.75555452420277769</v>
      </c>
      <c r="K5910" s="1">
        <v>-0.1975165549760507</v>
      </c>
      <c r="L5910" s="1">
        <v>-0.44851522449441372</v>
      </c>
      <c r="M5910" s="1">
        <v>1.6691570321323419</v>
      </c>
      <c r="N5910" s="1">
        <v>1.7314632577969269</v>
      </c>
      <c r="O5910" s="1">
        <v>1.850326748292382</v>
      </c>
      <c r="P5910" s="1">
        <v>1.900331244547987</v>
      </c>
      <c r="Q5910" s="1">
        <v>1.9148274195634689</v>
      </c>
      <c r="R5910" s="1">
        <v>1.9248215313273731</v>
      </c>
      <c r="S5910" s="1">
        <v>1.843513791226387</v>
      </c>
      <c r="T5910" s="1">
        <v>1.822986516157048</v>
      </c>
      <c r="U5910" s="1">
        <v>1.8255383988640479</v>
      </c>
      <c r="V5910" s="1">
        <v>1.8014247352600681</v>
      </c>
      <c r="W5910" s="1">
        <v>1.860944470348465</v>
      </c>
      <c r="X5910" s="1">
        <v>1.79422669450036</v>
      </c>
      <c r="Y5910" s="1">
        <v>1.676093261538822</v>
      </c>
      <c r="Z5910" s="1">
        <v>1.6241572816672789</v>
      </c>
      <c r="AA5910" s="1">
        <v>1.6954990756844741</v>
      </c>
      <c r="AB5910" s="1">
        <v>1.789046329678508</v>
      </c>
      <c r="AC5910" s="1">
        <v>1.693037170375459</v>
      </c>
      <c r="AD5910" s="1">
        <v>1.564974128874143</v>
      </c>
      <c r="AE5910" s="1">
        <v>1.519979426501963</v>
      </c>
    </row>
    <row r="5911" spans="1:31" x14ac:dyDescent="0.3">
      <c r="A5911">
        <v>19</v>
      </c>
      <c r="B5911">
        <v>21</v>
      </c>
      <c r="C5911">
        <v>2050</v>
      </c>
      <c r="D5911" t="s">
        <v>4</v>
      </c>
      <c r="E5911" t="s">
        <v>44</v>
      </c>
      <c r="F5911">
        <v>0</v>
      </c>
      <c r="G5911">
        <v>0</v>
      </c>
      <c r="H5911" s="2">
        <v>9.1059745680531795E-2</v>
      </c>
      <c r="I5911" s="2">
        <v>8.6347231487595336E-2</v>
      </c>
      <c r="J5911" s="2">
        <v>3.7777726210138883E-2</v>
      </c>
      <c r="K5911" s="2">
        <v>9.8758277488025358E-3</v>
      </c>
      <c r="L5911" s="2">
        <v>2.2425761224720689E-2</v>
      </c>
      <c r="M5911" s="2">
        <v>8.3457851606617103E-2</v>
      </c>
      <c r="N5911" s="2">
        <v>8.6573162889846372E-2</v>
      </c>
      <c r="O5911" s="2">
        <v>9.2516337414619079E-2</v>
      </c>
      <c r="P5911" s="2">
        <v>9.501656222739932E-2</v>
      </c>
      <c r="Q5911" s="2">
        <v>9.5741370978173451E-2</v>
      </c>
      <c r="R5911" s="2">
        <v>9.6241076566368641E-2</v>
      </c>
      <c r="S5911" s="2">
        <v>9.2175689561319357E-2</v>
      </c>
      <c r="T5911" s="2">
        <v>9.1149325807852385E-2</v>
      </c>
      <c r="U5911" s="2">
        <v>9.1276919943202403E-2</v>
      </c>
      <c r="V5911" s="2">
        <v>9.0071236763003409E-2</v>
      </c>
      <c r="W5911" s="2">
        <v>9.3047223517423241E-2</v>
      </c>
      <c r="X5911" s="2">
        <v>8.9711334725017994E-2</v>
      </c>
      <c r="Y5911" s="2">
        <v>8.3804663076941094E-2</v>
      </c>
      <c r="Z5911" s="2">
        <v>8.1207864083363931E-2</v>
      </c>
      <c r="AA5911" s="2">
        <v>8.47749537842237E-2</v>
      </c>
      <c r="AB5911" s="2">
        <v>8.945231648392539E-2</v>
      </c>
      <c r="AC5911" s="2">
        <v>8.4651858518772952E-2</v>
      </c>
      <c r="AD5911" s="2">
        <v>7.8248706443707142E-2</v>
      </c>
      <c r="AE5911" s="2">
        <v>7.5998971325098127E-2</v>
      </c>
    </row>
    <row r="5912" spans="1:31" x14ac:dyDescent="0.3">
      <c r="A5912">
        <v>21</v>
      </c>
      <c r="B5912">
        <v>19</v>
      </c>
      <c r="C5912">
        <v>2050</v>
      </c>
      <c r="D5912" t="s">
        <v>4</v>
      </c>
      <c r="E5912" t="s">
        <v>43</v>
      </c>
      <c r="F5912">
        <v>0</v>
      </c>
      <c r="G5912">
        <v>0</v>
      </c>
      <c r="H5912" s="1">
        <v>0.45475286236353801</v>
      </c>
      <c r="I5912" s="1">
        <v>0.54900313332129846</v>
      </c>
      <c r="J5912" s="1">
        <v>1.5203900338341021</v>
      </c>
      <c r="K5912" s="1">
        <v>1.5947069425036651</v>
      </c>
      <c r="L5912" s="1">
        <v>1.444266590651474</v>
      </c>
      <c r="M5912" s="1">
        <v>0.60679053755426715</v>
      </c>
      <c r="N5912" s="1">
        <v>0.54448455843930743</v>
      </c>
      <c r="O5912" s="1">
        <v>0.42562115373114129</v>
      </c>
      <c r="P5912" s="1">
        <v>0.37561670670842068</v>
      </c>
      <c r="Q5912" s="1">
        <v>0.36112053044522557</v>
      </c>
      <c r="R5912" s="1">
        <v>0.35112642239537267</v>
      </c>
      <c r="S5912" s="1">
        <v>0.43243416163971038</v>
      </c>
      <c r="T5912" s="1">
        <v>0.45296143604389322</v>
      </c>
      <c r="U5912" s="1">
        <v>0.45040955159433099</v>
      </c>
      <c r="V5912" s="1">
        <v>0.47452321222566651</v>
      </c>
      <c r="W5912" s="1">
        <v>0.41500347615490008</v>
      </c>
      <c r="X5912" s="1">
        <v>0.48172125478491318</v>
      </c>
      <c r="Y5912" s="1">
        <v>0.59985469133118385</v>
      </c>
      <c r="Z5912" s="1">
        <v>0.65179065856847773</v>
      </c>
      <c r="AA5912" s="1">
        <v>0.58044887164511905</v>
      </c>
      <c r="AB5912" s="1">
        <v>0.48690161747211741</v>
      </c>
      <c r="AC5912" s="1">
        <v>0.58291077055516383</v>
      </c>
      <c r="AD5912" s="1">
        <v>0.71097379946450778</v>
      </c>
      <c r="AE5912" s="1">
        <v>0.75596848127797778</v>
      </c>
    </row>
    <row r="5913" spans="1:31" x14ac:dyDescent="0.3">
      <c r="A5913">
        <v>21</v>
      </c>
      <c r="B5913">
        <v>19</v>
      </c>
      <c r="C5913">
        <v>2050</v>
      </c>
      <c r="D5913" t="s">
        <v>4</v>
      </c>
      <c r="E5913" t="s">
        <v>44</v>
      </c>
      <c r="F5913">
        <v>0</v>
      </c>
      <c r="G5913">
        <v>0</v>
      </c>
      <c r="H5913" s="2">
        <v>2.2737643118176901E-2</v>
      </c>
      <c r="I5913" s="2">
        <v>2.7450156666064918E-2</v>
      </c>
      <c r="J5913" s="2">
        <v>7.6019501691705099E-2</v>
      </c>
      <c r="K5913" s="2">
        <v>7.9735347125183237E-2</v>
      </c>
      <c r="L5913" s="2">
        <v>7.2213329532573714E-2</v>
      </c>
      <c r="M5913" s="2">
        <v>3.0339526877713359E-2</v>
      </c>
      <c r="N5913" s="2">
        <v>2.7224227921965369E-2</v>
      </c>
      <c r="O5913" s="2">
        <v>2.1281057686557071E-2</v>
      </c>
      <c r="P5913" s="2">
        <v>1.8780835335421041E-2</v>
      </c>
      <c r="Q5913" s="2">
        <v>1.8056026522261279E-2</v>
      </c>
      <c r="R5913" s="2">
        <v>1.7556321119768639E-2</v>
      </c>
      <c r="S5913" s="2">
        <v>2.1621708081985519E-2</v>
      </c>
      <c r="T5913" s="2">
        <v>2.264807180219466E-2</v>
      </c>
      <c r="U5913" s="2">
        <v>2.252047757971655E-2</v>
      </c>
      <c r="V5913" s="2">
        <v>2.3726160611283329E-2</v>
      </c>
      <c r="W5913" s="2">
        <v>2.075017380774501E-2</v>
      </c>
      <c r="X5913" s="2">
        <v>2.408606273924566E-2</v>
      </c>
      <c r="Y5913" s="2">
        <v>2.9992734566559189E-2</v>
      </c>
      <c r="Z5913" s="2">
        <v>3.2589532928423877E-2</v>
      </c>
      <c r="AA5913" s="2">
        <v>2.902244358225595E-2</v>
      </c>
      <c r="AB5913" s="2">
        <v>2.434508087360587E-2</v>
      </c>
      <c r="AC5913" s="2">
        <v>2.914553852775819E-2</v>
      </c>
      <c r="AD5913" s="2">
        <v>3.5548689973225391E-2</v>
      </c>
      <c r="AE5913" s="2">
        <v>3.779842406389889E-2</v>
      </c>
    </row>
    <row r="5914" spans="1:31" x14ac:dyDescent="0.3">
      <c r="A5914">
        <v>19</v>
      </c>
      <c r="B5914">
        <v>21</v>
      </c>
      <c r="C5914">
        <v>2050</v>
      </c>
      <c r="D5914" t="s">
        <v>4</v>
      </c>
      <c r="E5914" t="s">
        <v>45</v>
      </c>
      <c r="F5914">
        <v>0</v>
      </c>
      <c r="G5914">
        <v>0</v>
      </c>
      <c r="H5914" s="1">
        <v>21.93514260243769</v>
      </c>
      <c r="I5914" s="1">
        <v>21.925374476883231</v>
      </c>
      <c r="J5914" s="1">
        <v>21.82457695899695</v>
      </c>
      <c r="K5914" s="1">
        <v>17.081097097470138</v>
      </c>
      <c r="L5914" s="1">
        <v>14.427479327995311</v>
      </c>
      <c r="M5914" s="1">
        <v>21.919383537962311</v>
      </c>
      <c r="N5914" s="1">
        <v>21.92584312185598</v>
      </c>
      <c r="O5914" s="1">
        <v>21.93816213809437</v>
      </c>
      <c r="P5914" s="1">
        <v>21.943343810934358</v>
      </c>
      <c r="Q5914" s="1">
        <v>21.944845781389802</v>
      </c>
      <c r="R5914" s="1">
        <v>21.94588128826387</v>
      </c>
      <c r="S5914" s="1">
        <v>21.93745642590628</v>
      </c>
      <c r="T5914" s="1">
        <v>21.935329231640839</v>
      </c>
      <c r="U5914" s="1">
        <v>21.935593670535908</v>
      </c>
      <c r="V5914" s="1">
        <v>21.933094721684078</v>
      </c>
      <c r="W5914" s="1">
        <v>21.93926261596971</v>
      </c>
      <c r="X5914" s="1">
        <v>21.932348759212211</v>
      </c>
      <c r="Y5914" s="1">
        <v>21.92010450504069</v>
      </c>
      <c r="Z5914" s="1">
        <v>21.914720468728511</v>
      </c>
      <c r="AA5914" s="1">
        <v>21.922116051581931</v>
      </c>
      <c r="AB5914" s="1">
        <v>21.931811887256782</v>
      </c>
      <c r="AC5914" s="1">
        <v>21.92186082760827</v>
      </c>
      <c r="AD5914" s="1">
        <v>21.90858446657008</v>
      </c>
      <c r="AE5914" s="1">
        <v>21.903918949486879</v>
      </c>
    </row>
    <row r="5915" spans="1:31" x14ac:dyDescent="0.3">
      <c r="A5915">
        <v>19</v>
      </c>
      <c r="B5915">
        <v>21</v>
      </c>
      <c r="C5915">
        <v>2050</v>
      </c>
      <c r="D5915" t="s">
        <v>4</v>
      </c>
      <c r="E5915" t="s">
        <v>46</v>
      </c>
      <c r="F5915">
        <v>0</v>
      </c>
      <c r="G5915">
        <v>0</v>
      </c>
      <c r="H5915" s="2">
        <v>1.096757130121885</v>
      </c>
      <c r="I5915" s="2">
        <v>1.096268723844162</v>
      </c>
      <c r="J5915" s="2">
        <v>1.091228847949848</v>
      </c>
      <c r="K5915" s="2">
        <v>0.85405485487350696</v>
      </c>
      <c r="L5915" s="2">
        <v>0.7213739663997657</v>
      </c>
      <c r="M5915" s="2">
        <v>1.0959691768981159</v>
      </c>
      <c r="N5915" s="2">
        <v>1.096292156092799</v>
      </c>
      <c r="O5915" s="2">
        <v>1.0969081069047191</v>
      </c>
      <c r="P5915" s="2">
        <v>1.097167190546718</v>
      </c>
      <c r="Q5915" s="2">
        <v>1.09724228906949</v>
      </c>
      <c r="R5915" s="2">
        <v>1.0972940644131941</v>
      </c>
      <c r="S5915" s="2">
        <v>1.096872821295314</v>
      </c>
      <c r="T5915" s="2">
        <v>1.0967664615820421</v>
      </c>
      <c r="U5915" s="2">
        <v>1.0967796835267949</v>
      </c>
      <c r="V5915" s="2">
        <v>1.0966547360842041</v>
      </c>
      <c r="W5915" s="2">
        <v>1.0969631307984851</v>
      </c>
      <c r="X5915" s="2">
        <v>1.0966174379606111</v>
      </c>
      <c r="Y5915" s="2">
        <v>1.0960052252520349</v>
      </c>
      <c r="Z5915" s="2">
        <v>1.095736023436426</v>
      </c>
      <c r="AA5915" s="2">
        <v>1.0961058025790971</v>
      </c>
      <c r="AB5915" s="2">
        <v>1.0965905943628389</v>
      </c>
      <c r="AC5915" s="2">
        <v>1.096093041380414</v>
      </c>
      <c r="AD5915" s="2">
        <v>1.0954292233285039</v>
      </c>
      <c r="AE5915" s="2">
        <v>1.095195947474344</v>
      </c>
    </row>
    <row r="5916" spans="1:31" x14ac:dyDescent="0.3">
      <c r="A5916">
        <v>21</v>
      </c>
      <c r="B5916">
        <v>19</v>
      </c>
      <c r="C5916">
        <v>2050</v>
      </c>
      <c r="D5916" t="s">
        <v>4</v>
      </c>
      <c r="E5916" t="s">
        <v>45</v>
      </c>
      <c r="F5916">
        <v>0</v>
      </c>
      <c r="G5916">
        <v>0</v>
      </c>
      <c r="H5916" s="1">
        <v>21.999998766501179</v>
      </c>
      <c r="I5916" s="1">
        <v>21.999998717459079</v>
      </c>
      <c r="J5916" s="1">
        <v>21.99998335748322</v>
      </c>
      <c r="K5916" s="1">
        <v>17.237302682597001</v>
      </c>
      <c r="L5916" s="1">
        <v>14.551808420451071</v>
      </c>
      <c r="M5916" s="1">
        <v>21.99999776626353</v>
      </c>
      <c r="N5916" s="1">
        <v>21.999999016023619</v>
      </c>
      <c r="O5916" s="1">
        <v>21.9999994713794</v>
      </c>
      <c r="P5916" s="1">
        <v>21.999999746593399</v>
      </c>
      <c r="Q5916" s="1">
        <v>21.999999738753651</v>
      </c>
      <c r="R5916" s="1">
        <v>21.99999976115501</v>
      </c>
      <c r="S5916" s="1">
        <v>21.999999754318988</v>
      </c>
      <c r="T5916" s="1">
        <v>21.999999749608531</v>
      </c>
      <c r="U5916" s="1">
        <v>21.99999973840815</v>
      </c>
      <c r="V5916" s="1">
        <v>21.999999726338629</v>
      </c>
      <c r="W5916" s="1">
        <v>21.999999715269361</v>
      </c>
      <c r="X5916" s="1">
        <v>21.999999731789099</v>
      </c>
      <c r="Y5916" s="1">
        <v>21.999999756112821</v>
      </c>
      <c r="Z5916" s="1">
        <v>21.999999690842571</v>
      </c>
      <c r="AA5916" s="1">
        <v>21.999999731637509</v>
      </c>
      <c r="AB5916" s="1">
        <v>21.999999732575191</v>
      </c>
      <c r="AC5916" s="1">
        <v>21.999999699197481</v>
      </c>
      <c r="AD5916" s="1">
        <v>21.99999962661045</v>
      </c>
      <c r="AE5916" s="1">
        <v>21.99999951697891</v>
      </c>
    </row>
    <row r="5917" spans="1:31" x14ac:dyDescent="0.3">
      <c r="A5917">
        <v>21</v>
      </c>
      <c r="B5917">
        <v>19</v>
      </c>
      <c r="C5917">
        <v>2050</v>
      </c>
      <c r="D5917" t="s">
        <v>4</v>
      </c>
      <c r="E5917" t="s">
        <v>46</v>
      </c>
      <c r="F5917">
        <v>0</v>
      </c>
      <c r="G5917">
        <v>0</v>
      </c>
      <c r="H5917" s="2">
        <v>1.0999999383250589</v>
      </c>
      <c r="I5917" s="2">
        <v>1.099999935872954</v>
      </c>
      <c r="J5917" s="2">
        <v>1.099999167874161</v>
      </c>
      <c r="K5917" s="2">
        <v>0.86186513412985</v>
      </c>
      <c r="L5917" s="2">
        <v>0.72759042102255367</v>
      </c>
      <c r="M5917" s="2">
        <v>1.0999998883131761</v>
      </c>
      <c r="N5917" s="2">
        <v>1.0999999508011811</v>
      </c>
      <c r="O5917" s="2">
        <v>1.0999999735689701</v>
      </c>
      <c r="P5917" s="2">
        <v>1.09999998732967</v>
      </c>
      <c r="Q5917" s="2">
        <v>1.0999999869376831</v>
      </c>
      <c r="R5917" s="2">
        <v>1.09999998805775</v>
      </c>
      <c r="S5917" s="2">
        <v>1.099999987715949</v>
      </c>
      <c r="T5917" s="2">
        <v>1.099999987480426</v>
      </c>
      <c r="U5917" s="2">
        <v>1.099999986920408</v>
      </c>
      <c r="V5917" s="2">
        <v>1.0999999863169321</v>
      </c>
      <c r="W5917" s="2">
        <v>1.0999999857634679</v>
      </c>
      <c r="X5917" s="2">
        <v>1.099999986589455</v>
      </c>
      <c r="Y5917" s="2">
        <v>1.099999987805641</v>
      </c>
      <c r="Z5917" s="2">
        <v>1.0999999845421291</v>
      </c>
      <c r="AA5917" s="2">
        <v>1.099999986581875</v>
      </c>
      <c r="AB5917" s="2">
        <v>1.09999998662876</v>
      </c>
      <c r="AC5917" s="2">
        <v>1.0999999849598741</v>
      </c>
      <c r="AD5917" s="2">
        <v>1.099999981330523</v>
      </c>
      <c r="AE5917" s="2">
        <v>1.099999975848946</v>
      </c>
    </row>
    <row r="5918" spans="1:31" x14ac:dyDescent="0.3">
      <c r="A5918">
        <v>29</v>
      </c>
      <c r="B5918">
        <v>30</v>
      </c>
      <c r="C5918">
        <v>2050</v>
      </c>
      <c r="D5918" t="s">
        <v>4</v>
      </c>
      <c r="E5918" t="s">
        <v>39</v>
      </c>
      <c r="F5918">
        <v>0</v>
      </c>
      <c r="G5918">
        <v>0</v>
      </c>
      <c r="H5918" s="1">
        <v>-23.962746353705491</v>
      </c>
      <c r="I5918" s="1">
        <v>13.25059178399289</v>
      </c>
      <c r="J5918" s="1">
        <v>23.53887209061476</v>
      </c>
      <c r="K5918" s="1">
        <v>23.42052292693765</v>
      </c>
      <c r="L5918" s="1">
        <v>23.517390203476339</v>
      </c>
      <c r="M5918" s="1">
        <v>23.933974464154971</v>
      </c>
      <c r="N5918" s="1">
        <v>-24.02870317886639</v>
      </c>
      <c r="O5918" s="1">
        <v>-24.003114709299471</v>
      </c>
      <c r="P5918" s="1">
        <v>-23.964822986989589</v>
      </c>
      <c r="Q5918" s="1">
        <v>-23.967119672511931</v>
      </c>
      <c r="R5918" s="1">
        <v>-23.95527643049407</v>
      </c>
      <c r="S5918" s="1">
        <v>-23.986938836909911</v>
      </c>
      <c r="T5918" s="1">
        <v>-23.986641773741439</v>
      </c>
      <c r="U5918" s="1">
        <v>-23.967306167153669</v>
      </c>
      <c r="V5918" s="1">
        <v>-23.977594175314149</v>
      </c>
      <c r="W5918" s="1">
        <v>-23.955420538194321</v>
      </c>
      <c r="X5918" s="1">
        <v>-23.940640796395869</v>
      </c>
      <c r="Y5918" s="1">
        <v>-23.95153239293785</v>
      </c>
      <c r="Z5918" s="1">
        <v>-23.939929177258421</v>
      </c>
      <c r="AA5918" s="1">
        <v>-23.950811628504312</v>
      </c>
      <c r="AB5918" s="1">
        <v>-23.942258733760049</v>
      </c>
      <c r="AC5918" s="1">
        <v>-23.951199014968871</v>
      </c>
      <c r="AD5918" s="1">
        <v>-23.96184742682113</v>
      </c>
      <c r="AE5918" s="1">
        <v>-23.967808643320549</v>
      </c>
    </row>
    <row r="5919" spans="1:31" x14ac:dyDescent="0.3">
      <c r="A5919">
        <v>29</v>
      </c>
      <c r="B5919">
        <v>30</v>
      </c>
      <c r="C5919">
        <v>2050</v>
      </c>
      <c r="D5919" t="s">
        <v>4</v>
      </c>
      <c r="E5919" t="s">
        <v>42</v>
      </c>
      <c r="F5919">
        <v>0</v>
      </c>
      <c r="G5919">
        <v>0</v>
      </c>
      <c r="H5919" s="2">
        <v>1.089215743350249</v>
      </c>
      <c r="I5919" s="2">
        <v>0.60229962654513136</v>
      </c>
      <c r="J5919" s="2">
        <v>1.0699487313915801</v>
      </c>
      <c r="K5919" s="2">
        <v>1.0645692239517111</v>
      </c>
      <c r="L5919" s="2">
        <v>1.0689722819761971</v>
      </c>
      <c r="M5919" s="2">
        <v>1.0879079301888619</v>
      </c>
      <c r="N5919" s="2">
        <v>1.0922137808575629</v>
      </c>
      <c r="O5919" s="2">
        <v>1.091050668604522</v>
      </c>
      <c r="P5919" s="2">
        <v>1.0893101357722541</v>
      </c>
      <c r="Q5919" s="2">
        <v>1.0894145305687239</v>
      </c>
      <c r="R5919" s="2">
        <v>1.088876201386094</v>
      </c>
      <c r="S5919" s="2">
        <v>1.090315401677723</v>
      </c>
      <c r="T5919" s="2">
        <v>1.090301898806429</v>
      </c>
      <c r="U5919" s="2">
        <v>1.0894230075978939</v>
      </c>
      <c r="V5919" s="2">
        <v>1.089890644332461</v>
      </c>
      <c r="W5919" s="2">
        <v>1.088882751736105</v>
      </c>
      <c r="X5919" s="2">
        <v>1.0882109452907209</v>
      </c>
      <c r="Y5919" s="2">
        <v>1.088706017860811</v>
      </c>
      <c r="Z5919" s="2">
        <v>1.088178598966292</v>
      </c>
      <c r="AA5919" s="2">
        <v>1.088673255841105</v>
      </c>
      <c r="AB5919" s="2">
        <v>1.0882844878981841</v>
      </c>
      <c r="AC5919" s="2">
        <v>1.088690864316767</v>
      </c>
      <c r="AD5919" s="2">
        <v>1.089174883037324</v>
      </c>
      <c r="AE5919" s="2">
        <v>1.089445847423661</v>
      </c>
    </row>
    <row r="5920" spans="1:31" x14ac:dyDescent="0.3">
      <c r="A5920">
        <v>30</v>
      </c>
      <c r="B5920">
        <v>29</v>
      </c>
      <c r="C5920">
        <v>2050</v>
      </c>
      <c r="D5920" t="s">
        <v>4</v>
      </c>
      <c r="E5920" t="s">
        <v>39</v>
      </c>
      <c r="F5920">
        <v>0</v>
      </c>
      <c r="G5920">
        <v>0</v>
      </c>
      <c r="H5920" s="1">
        <v>24.087045538136461</v>
      </c>
      <c r="I5920" s="1">
        <v>-13.21105751122966</v>
      </c>
      <c r="J5920" s="1">
        <v>-23.414572287214359</v>
      </c>
      <c r="K5920" s="1">
        <v>-23.29622310798425</v>
      </c>
      <c r="L5920" s="1">
        <v>-23.393090395411409</v>
      </c>
      <c r="M5920" s="1">
        <v>-23.810028542479671</v>
      </c>
      <c r="N5920" s="1">
        <v>24.153003043089662</v>
      </c>
      <c r="O5920" s="1">
        <v>24.12741461196325</v>
      </c>
      <c r="P5920" s="1">
        <v>24.089122895530071</v>
      </c>
      <c r="Q5920" s="1">
        <v>24.091419580913659</v>
      </c>
      <c r="R5920" s="1">
        <v>24.07957633885243</v>
      </c>
      <c r="S5920" s="1">
        <v>24.11123874541202</v>
      </c>
      <c r="T5920" s="1">
        <v>24.110941682176751</v>
      </c>
      <c r="U5920" s="1">
        <v>24.09160607543102</v>
      </c>
      <c r="V5920" s="1">
        <v>24.10189408328246</v>
      </c>
      <c r="W5920" s="1">
        <v>24.079720446124171</v>
      </c>
      <c r="X5920" s="1">
        <v>24.06494070458459</v>
      </c>
      <c r="Y5920" s="1">
        <v>24.075832301616689</v>
      </c>
      <c r="Z5920" s="1">
        <v>24.064229084821921</v>
      </c>
      <c r="AA5920" s="1">
        <v>24.07511153669115</v>
      </c>
      <c r="AB5920" s="1">
        <v>24.066558641955719</v>
      </c>
      <c r="AC5920" s="1">
        <v>24.075498922599049</v>
      </c>
      <c r="AD5920" s="1">
        <v>24.08614733318468</v>
      </c>
      <c r="AE5920" s="1">
        <v>24.092108547214242</v>
      </c>
    </row>
    <row r="5921" spans="1:31" x14ac:dyDescent="0.3">
      <c r="A5921">
        <v>30</v>
      </c>
      <c r="B5921">
        <v>29</v>
      </c>
      <c r="C5921">
        <v>2050</v>
      </c>
      <c r="D5921" t="s">
        <v>4</v>
      </c>
      <c r="E5921" t="s">
        <v>42</v>
      </c>
      <c r="F5921">
        <v>0</v>
      </c>
      <c r="G5921">
        <v>0</v>
      </c>
      <c r="H5921" s="2">
        <v>1.09486570627893</v>
      </c>
      <c r="I5921" s="2">
        <v>0.6005026141468025</v>
      </c>
      <c r="J5921" s="2">
        <v>1.0642987403279249</v>
      </c>
      <c r="K5921" s="2">
        <v>1.0589192321811021</v>
      </c>
      <c r="L5921" s="2">
        <v>1.0633222907005191</v>
      </c>
      <c r="M5921" s="2">
        <v>1.082274024658167</v>
      </c>
      <c r="N5921" s="2">
        <v>1.0978637746858939</v>
      </c>
      <c r="O5921" s="2">
        <v>1.096700664180148</v>
      </c>
      <c r="P5921" s="2">
        <v>1.0949601316150031</v>
      </c>
      <c r="Q5921" s="2">
        <v>1.0950645264051659</v>
      </c>
      <c r="R5921" s="2">
        <v>1.0945261972205651</v>
      </c>
      <c r="S5921" s="2">
        <v>1.095965397518728</v>
      </c>
      <c r="T5921" s="2">
        <v>1.095951894644398</v>
      </c>
      <c r="U5921" s="2">
        <v>1.0950730034286831</v>
      </c>
      <c r="V5921" s="2">
        <v>1.0955406401492029</v>
      </c>
      <c r="W5921" s="2">
        <v>1.0945327475510991</v>
      </c>
      <c r="X5921" s="2">
        <v>1.0938609411174809</v>
      </c>
      <c r="Y5921" s="2">
        <v>1.0943560137098489</v>
      </c>
      <c r="Z5921" s="2">
        <v>1.0938285947646329</v>
      </c>
      <c r="AA5921" s="2">
        <v>1.0943232516677801</v>
      </c>
      <c r="AB5921" s="2">
        <v>1.09393448372526</v>
      </c>
      <c r="AC5921" s="2">
        <v>1.094340860118139</v>
      </c>
      <c r="AD5921" s="2">
        <v>1.0948248787811219</v>
      </c>
      <c r="AE5921" s="2">
        <v>1.0950958430551929</v>
      </c>
    </row>
    <row r="5922" spans="1:31" x14ac:dyDescent="0.3">
      <c r="A5922">
        <v>29</v>
      </c>
      <c r="B5922">
        <v>30</v>
      </c>
      <c r="C5922">
        <v>2050</v>
      </c>
      <c r="D5922" t="s">
        <v>4</v>
      </c>
      <c r="E5922" t="s">
        <v>43</v>
      </c>
      <c r="F5922">
        <v>0</v>
      </c>
      <c r="G5922">
        <v>0</v>
      </c>
      <c r="H5922" s="1">
        <v>0.23628868534280359</v>
      </c>
      <c r="I5922" s="1">
        <v>-2.607770892495632</v>
      </c>
      <c r="J5922" s="1">
        <v>-3.5443365829296321</v>
      </c>
      <c r="K5922" s="1">
        <v>-3.980763021330668</v>
      </c>
      <c r="L5922" s="1">
        <v>-3.62600570857634</v>
      </c>
      <c r="M5922" s="1">
        <v>-1.566057609971593</v>
      </c>
      <c r="N5922" s="1">
        <v>1.0636115032463309</v>
      </c>
      <c r="O5922" s="1">
        <v>0.69808168624749711</v>
      </c>
      <c r="P5922" s="1">
        <v>0.25709696876120991</v>
      </c>
      <c r="Q5922" s="1">
        <v>0.28113297002563448</v>
      </c>
      <c r="R5922" s="1">
        <v>0.1597779286464627</v>
      </c>
      <c r="S5922" s="1">
        <v>0.50021403863618807</v>
      </c>
      <c r="T5922" s="1">
        <v>0.4967581697563962</v>
      </c>
      <c r="U5922" s="1">
        <v>0.28309609103470829</v>
      </c>
      <c r="V5922" s="1">
        <v>0.39414730797370168</v>
      </c>
      <c r="W5922" s="1">
        <v>0.1612180124785017</v>
      </c>
      <c r="X5922" s="1">
        <v>1.784182758299575E-2</v>
      </c>
      <c r="Y5922" s="1">
        <v>0.122676185668932</v>
      </c>
      <c r="Z5922" s="1">
        <v>1.114368804044398E-2</v>
      </c>
      <c r="AA5922" s="1">
        <v>0.11559917057401591</v>
      </c>
      <c r="AB5922" s="1">
        <v>3.3137869383194872E-2</v>
      </c>
      <c r="AC5922" s="1">
        <v>0.1194009925728694</v>
      </c>
      <c r="AD5922" s="1">
        <v>0.22632818811686159</v>
      </c>
      <c r="AE5922" s="1">
        <v>0.28839777539274131</v>
      </c>
    </row>
    <row r="5923" spans="1:31" x14ac:dyDescent="0.3">
      <c r="A5923">
        <v>29</v>
      </c>
      <c r="B5923">
        <v>30</v>
      </c>
      <c r="C5923">
        <v>2050</v>
      </c>
      <c r="D5923" t="s">
        <v>4</v>
      </c>
      <c r="E5923" t="s">
        <v>44</v>
      </c>
      <c r="F5923">
        <v>0</v>
      </c>
      <c r="G5923">
        <v>0</v>
      </c>
      <c r="H5923" s="2">
        <v>1.074039478830926E-2</v>
      </c>
      <c r="I5923" s="2">
        <v>0.11853504056798329</v>
      </c>
      <c r="J5923" s="2">
        <v>0.16110620831498329</v>
      </c>
      <c r="K5923" s="2">
        <v>0.1809437736968485</v>
      </c>
      <c r="L5923" s="2">
        <v>0.16481844129892451</v>
      </c>
      <c r="M5923" s="2">
        <v>7.1184436816890601E-2</v>
      </c>
      <c r="N5923" s="2">
        <v>4.8345977420287789E-2</v>
      </c>
      <c r="O5923" s="2">
        <v>3.1730985738522587E-2</v>
      </c>
      <c r="P5923" s="2">
        <v>1.168622585278227E-2</v>
      </c>
      <c r="Q5923" s="2">
        <v>1.277877136480157E-2</v>
      </c>
      <c r="R5923" s="2">
        <v>7.2626331202937577E-3</v>
      </c>
      <c r="S5923" s="2">
        <v>2.273700175619037E-2</v>
      </c>
      <c r="T5923" s="2">
        <v>2.257991680710892E-2</v>
      </c>
      <c r="U5923" s="2">
        <v>1.2868004137941289E-2</v>
      </c>
      <c r="V5923" s="2">
        <v>1.7915786726077351E-2</v>
      </c>
      <c r="W5923" s="2">
        <v>7.3280914762955318E-3</v>
      </c>
      <c r="X5923" s="2">
        <v>8.1099216286344307E-4</v>
      </c>
      <c r="Y5923" s="2">
        <v>5.5761902576787273E-3</v>
      </c>
      <c r="Z5923" s="2">
        <v>5.0653127456563548E-4</v>
      </c>
      <c r="AA5923" s="2">
        <v>5.2545077533643608E-3</v>
      </c>
      <c r="AB5923" s="2">
        <v>1.506266790145221E-3</v>
      </c>
      <c r="AC5923" s="2">
        <v>5.4273178442213387E-3</v>
      </c>
      <c r="AD5923" s="2">
        <v>1.02876449144028E-2</v>
      </c>
      <c r="AE5923" s="2">
        <v>1.310898979057915E-2</v>
      </c>
    </row>
    <row r="5924" spans="1:31" x14ac:dyDescent="0.3">
      <c r="A5924">
        <v>30</v>
      </c>
      <c r="B5924">
        <v>29</v>
      </c>
      <c r="C5924">
        <v>2050</v>
      </c>
      <c r="D5924" t="s">
        <v>4</v>
      </c>
      <c r="E5924" t="s">
        <v>43</v>
      </c>
      <c r="F5924">
        <v>0</v>
      </c>
      <c r="G5924">
        <v>0</v>
      </c>
      <c r="H5924" s="1">
        <v>2.3346945857427319</v>
      </c>
      <c r="I5924" s="1">
        <v>3.4254910921422859</v>
      </c>
      <c r="J5924" s="1">
        <v>6.1153326566739681</v>
      </c>
      <c r="K5924" s="1">
        <v>6.5517594167704738</v>
      </c>
      <c r="L5924" s="1">
        <v>6.1970018788010108</v>
      </c>
      <c r="M5924" s="1">
        <v>4.1297340540712648</v>
      </c>
      <c r="N5924" s="1">
        <v>1.507385828547936</v>
      </c>
      <c r="O5924" s="1">
        <v>1.8729164406437799</v>
      </c>
      <c r="P5924" s="1">
        <v>2.3139012796825251</v>
      </c>
      <c r="Q5924" s="1">
        <v>2.2898652755482169</v>
      </c>
      <c r="R5924" s="1">
        <v>2.4112203160305068</v>
      </c>
      <c r="S5924" s="1">
        <v>2.0707842090137811</v>
      </c>
      <c r="T5924" s="1">
        <v>2.074240076512234</v>
      </c>
      <c r="U5924" s="1">
        <v>2.287902151966446</v>
      </c>
      <c r="V5924" s="1">
        <v>2.1768509286355879</v>
      </c>
      <c r="W5924" s="1">
        <v>2.4097802233352472</v>
      </c>
      <c r="X5924" s="1">
        <v>2.5531564135851359</v>
      </c>
      <c r="Y5924" s="1">
        <v>2.448322065636602</v>
      </c>
      <c r="Z5924" s="1">
        <v>2.559854540195766</v>
      </c>
      <c r="AA5924" s="1">
        <v>2.455399070555214</v>
      </c>
      <c r="AB5924" s="1">
        <v>2.5378603719288222</v>
      </c>
      <c r="AC5924" s="1">
        <v>2.4515972370424151</v>
      </c>
      <c r="AD5924" s="1">
        <v>2.344670015299779</v>
      </c>
      <c r="AE5924" s="1">
        <v>2.2826003769377872</v>
      </c>
    </row>
    <row r="5925" spans="1:31" x14ac:dyDescent="0.3">
      <c r="A5925">
        <v>30</v>
      </c>
      <c r="B5925">
        <v>29</v>
      </c>
      <c r="C5925">
        <v>2050</v>
      </c>
      <c r="D5925" t="s">
        <v>4</v>
      </c>
      <c r="E5925" t="s">
        <v>44</v>
      </c>
      <c r="F5925">
        <v>0</v>
      </c>
      <c r="G5925">
        <v>0</v>
      </c>
      <c r="H5925" s="2">
        <v>0.1061224811701242</v>
      </c>
      <c r="I5925" s="2">
        <v>0.15570414055192211</v>
      </c>
      <c r="J5925" s="2">
        <v>0.27796966621245311</v>
      </c>
      <c r="K5925" s="2">
        <v>0.29780724621683968</v>
      </c>
      <c r="L5925" s="2">
        <v>0.28168190358186412</v>
      </c>
      <c r="M5925" s="2">
        <v>0.18771518427596659</v>
      </c>
      <c r="N5925" s="2">
        <v>6.8517537661269792E-2</v>
      </c>
      <c r="O5925" s="2">
        <v>8.5132565483808195E-2</v>
      </c>
      <c r="P5925" s="2">
        <v>0.10517733089466021</v>
      </c>
      <c r="Q5925" s="2">
        <v>0.1040847852521917</v>
      </c>
      <c r="R5925" s="2">
        <v>0.1096009234559321</v>
      </c>
      <c r="S5925" s="2">
        <v>9.4126554955171873E-2</v>
      </c>
      <c r="T5925" s="2">
        <v>9.4283639841465164E-2</v>
      </c>
      <c r="U5925" s="2">
        <v>0.10399555236211119</v>
      </c>
      <c r="V5925" s="2">
        <v>9.8947769483435838E-2</v>
      </c>
      <c r="W5925" s="2">
        <v>0.1095354646970567</v>
      </c>
      <c r="X5925" s="2">
        <v>0.1160525642538698</v>
      </c>
      <c r="Y5925" s="2">
        <v>0.11128736661984551</v>
      </c>
      <c r="Z5925" s="2">
        <v>0.116357024554353</v>
      </c>
      <c r="AA5925" s="2">
        <v>0.1116090486616006</v>
      </c>
      <c r="AB5925" s="2">
        <v>0.1153572896331283</v>
      </c>
      <c r="AC5925" s="2">
        <v>0.11143623804738249</v>
      </c>
      <c r="AD5925" s="2">
        <v>0.1065759097863536</v>
      </c>
      <c r="AE5925" s="2">
        <v>0.1037545625880812</v>
      </c>
    </row>
    <row r="5926" spans="1:31" x14ac:dyDescent="0.3">
      <c r="A5926">
        <v>29</v>
      </c>
      <c r="B5926">
        <v>30</v>
      </c>
      <c r="C5926">
        <v>2050</v>
      </c>
      <c r="D5926" t="s">
        <v>4</v>
      </c>
      <c r="E5926" t="s">
        <v>45</v>
      </c>
      <c r="F5926">
        <v>0</v>
      </c>
      <c r="G5926">
        <v>0</v>
      </c>
      <c r="H5926" s="1">
        <v>23.963911307523379</v>
      </c>
      <c r="I5926" s="1">
        <v>13.504764035471609</v>
      </c>
      <c r="J5926" s="1">
        <v>23.80421855704185</v>
      </c>
      <c r="K5926" s="1">
        <v>23.756417415157649</v>
      </c>
      <c r="L5926" s="1">
        <v>23.79528439378679</v>
      </c>
      <c r="M5926" s="1">
        <v>23.98515520251166</v>
      </c>
      <c r="N5926" s="1">
        <v>24.052231619704258</v>
      </c>
      <c r="O5926" s="1">
        <v>24.013263705470418</v>
      </c>
      <c r="P5926" s="1">
        <v>23.966202028045469</v>
      </c>
      <c r="Q5926" s="1">
        <v>23.96876845278755</v>
      </c>
      <c r="R5926" s="1">
        <v>23.955809271403609</v>
      </c>
      <c r="S5926" s="1">
        <v>23.99215390185104</v>
      </c>
      <c r="T5926" s="1">
        <v>23.991785099508899</v>
      </c>
      <c r="U5926" s="1">
        <v>23.968978040518149</v>
      </c>
      <c r="V5926" s="1">
        <v>23.98083348293887</v>
      </c>
      <c r="W5926" s="1">
        <v>23.955963024042461</v>
      </c>
      <c r="X5926" s="1">
        <v>23.940647444730189</v>
      </c>
      <c r="Y5926" s="1">
        <v>23.951846555463771</v>
      </c>
      <c r="Z5926" s="1">
        <v>23.939931770870441</v>
      </c>
      <c r="AA5926" s="1">
        <v>23.951090597973501</v>
      </c>
      <c r="AB5926" s="1">
        <v>23.94228166638878</v>
      </c>
      <c r="AC5926" s="1">
        <v>23.951496630725881</v>
      </c>
      <c r="AD5926" s="1">
        <v>23.962916278178469</v>
      </c>
      <c r="AE5926" s="1">
        <v>23.969543684427592</v>
      </c>
    </row>
    <row r="5927" spans="1:31" x14ac:dyDescent="0.3">
      <c r="A5927">
        <v>29</v>
      </c>
      <c r="B5927">
        <v>30</v>
      </c>
      <c r="C5927">
        <v>2050</v>
      </c>
      <c r="D5927" t="s">
        <v>4</v>
      </c>
      <c r="E5927" t="s">
        <v>46</v>
      </c>
      <c r="F5927">
        <v>0</v>
      </c>
      <c r="G5927">
        <v>0</v>
      </c>
      <c r="H5927" s="2">
        <v>1.089268695796517</v>
      </c>
      <c r="I5927" s="2">
        <v>0.61385291070325476</v>
      </c>
      <c r="J5927" s="2">
        <v>1.082009934410993</v>
      </c>
      <c r="K5927" s="2">
        <v>1.0798371552344379</v>
      </c>
      <c r="L5927" s="2">
        <v>1.0816038360812179</v>
      </c>
      <c r="M5927" s="2">
        <v>1.090234327386894</v>
      </c>
      <c r="N5927" s="2">
        <v>1.0932832554411029</v>
      </c>
      <c r="O5927" s="2">
        <v>1.091511986612292</v>
      </c>
      <c r="P5927" s="2">
        <v>1.0893728194566119</v>
      </c>
      <c r="Q5927" s="2">
        <v>1.089489475126707</v>
      </c>
      <c r="R5927" s="2">
        <v>1.0889004214274369</v>
      </c>
      <c r="S5927" s="2">
        <v>1.0905524500841379</v>
      </c>
      <c r="T5927" s="2">
        <v>1.090535686341314</v>
      </c>
      <c r="U5927" s="2">
        <v>1.0894990018417341</v>
      </c>
      <c r="V5927" s="2">
        <v>1.090037885588131</v>
      </c>
      <c r="W5927" s="2">
        <v>1.0889074101837479</v>
      </c>
      <c r="X5927" s="2">
        <v>1.0882112474877359</v>
      </c>
      <c r="Y5927" s="2">
        <v>1.0887202979756261</v>
      </c>
      <c r="Z5927" s="2">
        <v>1.088178716857747</v>
      </c>
      <c r="AA5927" s="2">
        <v>1.0886859362715231</v>
      </c>
      <c r="AB5927" s="2">
        <v>1.0882855302903991</v>
      </c>
      <c r="AC5927" s="2">
        <v>1.088704392305722</v>
      </c>
      <c r="AD5927" s="2">
        <v>1.0892234671899299</v>
      </c>
      <c r="AE5927" s="2">
        <v>1.089524712928527</v>
      </c>
    </row>
    <row r="5928" spans="1:31" x14ac:dyDescent="0.3">
      <c r="A5928">
        <v>30</v>
      </c>
      <c r="B5928">
        <v>29</v>
      </c>
      <c r="C5928">
        <v>2050</v>
      </c>
      <c r="D5928" t="s">
        <v>4</v>
      </c>
      <c r="E5928" t="s">
        <v>45</v>
      </c>
      <c r="F5928">
        <v>0</v>
      </c>
      <c r="G5928">
        <v>0</v>
      </c>
      <c r="H5928" s="1">
        <v>24.199928957849359</v>
      </c>
      <c r="I5928" s="1">
        <v>13.647931337289309</v>
      </c>
      <c r="J5928" s="1">
        <v>24.199989439976409</v>
      </c>
      <c r="K5928" s="1">
        <v>24.19999096182104</v>
      </c>
      <c r="L5928" s="1">
        <v>24.199989887058891</v>
      </c>
      <c r="M5928" s="1">
        <v>24.1655159794086</v>
      </c>
      <c r="N5928" s="1">
        <v>24.199995207346749</v>
      </c>
      <c r="O5928" s="1">
        <v>24.1999990051903</v>
      </c>
      <c r="P5928" s="1">
        <v>24.199999607604699</v>
      </c>
      <c r="Q5928" s="1">
        <v>24.19999959511966</v>
      </c>
      <c r="R5928" s="1">
        <v>24.199999588245031</v>
      </c>
      <c r="S5928" s="1">
        <v>24.19999960906112</v>
      </c>
      <c r="T5928" s="1">
        <v>24.199999601163999</v>
      </c>
      <c r="U5928" s="1">
        <v>24.19999957749415</v>
      </c>
      <c r="V5928" s="1">
        <v>24.199999553042719</v>
      </c>
      <c r="W5928" s="1">
        <v>24.19999953488157</v>
      </c>
      <c r="X5928" s="1">
        <v>24.1999995617232</v>
      </c>
      <c r="Y5928" s="1">
        <v>24.199999627120921</v>
      </c>
      <c r="Z5928" s="1">
        <v>24.199999518879132</v>
      </c>
      <c r="AA5928" s="1">
        <v>24.199999588838899</v>
      </c>
      <c r="AB5928" s="1">
        <v>24.19999958954752</v>
      </c>
      <c r="AC5928" s="1">
        <v>24.199999532742599</v>
      </c>
      <c r="AD5928" s="1">
        <v>24.19999939744887</v>
      </c>
      <c r="AE5928" s="1">
        <v>24.199999147346059</v>
      </c>
    </row>
    <row r="5929" spans="1:31" x14ac:dyDescent="0.3">
      <c r="A5929">
        <v>30</v>
      </c>
      <c r="B5929">
        <v>29</v>
      </c>
      <c r="C5929">
        <v>2050</v>
      </c>
      <c r="D5929" t="s">
        <v>4</v>
      </c>
      <c r="E5929" t="s">
        <v>46</v>
      </c>
      <c r="F5929">
        <v>0</v>
      </c>
      <c r="G5929">
        <v>0</v>
      </c>
      <c r="H5929" s="2">
        <v>1.099996770811335</v>
      </c>
      <c r="I5929" s="2">
        <v>0.62036051533133241</v>
      </c>
      <c r="J5929" s="2">
        <v>1.0999995199989281</v>
      </c>
      <c r="K5929" s="2">
        <v>1.099999589173684</v>
      </c>
      <c r="L5929" s="2">
        <v>1.0999995403208589</v>
      </c>
      <c r="M5929" s="2">
        <v>1.098432544518573</v>
      </c>
      <c r="N5929" s="2">
        <v>1.099999782152125</v>
      </c>
      <c r="O5929" s="2">
        <v>1.099999954781377</v>
      </c>
      <c r="P5929" s="2">
        <v>1.09999998216385</v>
      </c>
      <c r="Q5929" s="2">
        <v>1.0999999815963479</v>
      </c>
      <c r="R5929" s="2">
        <v>1.099999981283865</v>
      </c>
      <c r="S5929" s="2">
        <v>1.099999982230051</v>
      </c>
      <c r="T5929" s="2">
        <v>1.099999981871091</v>
      </c>
      <c r="U5929" s="2">
        <v>1.099999980795189</v>
      </c>
      <c r="V5929" s="2">
        <v>1.0999999796837601</v>
      </c>
      <c r="W5929" s="2">
        <v>1.0999999788582531</v>
      </c>
      <c r="X5929" s="2">
        <v>1.0999999800783271</v>
      </c>
      <c r="Y5929" s="2">
        <v>1.099999983050951</v>
      </c>
      <c r="Z5929" s="2">
        <v>1.09999997813087</v>
      </c>
      <c r="AA5929" s="2">
        <v>1.099999981310859</v>
      </c>
      <c r="AB5929" s="2">
        <v>1.099999981343069</v>
      </c>
      <c r="AC5929" s="2">
        <v>1.0999999787610271</v>
      </c>
      <c r="AD5929" s="2">
        <v>1.0999999726113121</v>
      </c>
      <c r="AE5929" s="2">
        <v>1.099999961243002</v>
      </c>
    </row>
    <row r="5930" spans="1:31" x14ac:dyDescent="0.3">
      <c r="A5930">
        <v>1</v>
      </c>
      <c r="B5930">
        <v>5</v>
      </c>
      <c r="C5930">
        <v>2050</v>
      </c>
      <c r="D5930" t="s">
        <v>4</v>
      </c>
      <c r="E5930" t="s">
        <v>39</v>
      </c>
      <c r="F5930" t="s">
        <v>24</v>
      </c>
      <c r="G5930" t="s">
        <v>25</v>
      </c>
      <c r="H5930" s="1">
        <v>11.757766579971261</v>
      </c>
      <c r="I5930" s="1">
        <v>-10.17370331825855</v>
      </c>
      <c r="J5930" s="1">
        <v>-38.769161894388418</v>
      </c>
      <c r="K5930" s="1">
        <v>-41.706377613711673</v>
      </c>
      <c r="L5930" s="1">
        <v>-41.596445885820707</v>
      </c>
      <c r="M5930" s="1">
        <v>2.900975834840835</v>
      </c>
      <c r="N5930" s="1">
        <v>15.056297918499469</v>
      </c>
      <c r="O5930" s="1">
        <v>29.064281945029869</v>
      </c>
      <c r="P5930" s="1">
        <v>32.647746007762549</v>
      </c>
      <c r="Q5930" s="1">
        <v>25.533944349242589</v>
      </c>
      <c r="R5930" s="1">
        <v>23.527436803398938</v>
      </c>
      <c r="S5930" s="1">
        <v>23.204006582803899</v>
      </c>
      <c r="T5930" s="1">
        <v>25.184304713713029</v>
      </c>
      <c r="U5930" s="1">
        <v>23.300760060114801</v>
      </c>
      <c r="V5930" s="1">
        <v>20.345976712044791</v>
      </c>
      <c r="W5930" s="1">
        <v>20.352266586494611</v>
      </c>
      <c r="X5930" s="1">
        <v>19.8547676817603</v>
      </c>
      <c r="Y5930" s="1">
        <v>22.71607898437259</v>
      </c>
      <c r="Z5930" s="1">
        <v>16.30971312977282</v>
      </c>
      <c r="AA5930" s="1">
        <v>23.24980427341567</v>
      </c>
      <c r="AB5930" s="1">
        <v>19.95144487498267</v>
      </c>
      <c r="AC5930" s="1">
        <v>9.8317893845486335</v>
      </c>
      <c r="AD5930" s="1">
        <v>3.6225702703358689</v>
      </c>
      <c r="AE5930" s="1">
        <v>-13.04945444750671</v>
      </c>
    </row>
    <row r="5931" spans="1:31" x14ac:dyDescent="0.3">
      <c r="A5931">
        <v>1</v>
      </c>
      <c r="B5931">
        <v>5</v>
      </c>
      <c r="C5931">
        <v>2050</v>
      </c>
      <c r="D5931" t="s">
        <v>4</v>
      </c>
      <c r="E5931" t="s">
        <v>42</v>
      </c>
      <c r="F5931" t="s">
        <v>24</v>
      </c>
      <c r="G5931" t="s">
        <v>25</v>
      </c>
      <c r="H5931" s="2">
        <v>9.5591598211148474E-2</v>
      </c>
      <c r="I5931" s="2">
        <v>8.2713035107793098E-2</v>
      </c>
      <c r="J5931" s="2">
        <v>0.31519643816575948</v>
      </c>
      <c r="K5931" s="2">
        <v>0.33907624076188347</v>
      </c>
      <c r="L5931" s="2">
        <v>0.33818248687659108</v>
      </c>
      <c r="M5931" s="2">
        <v>2.3585169388949879E-2</v>
      </c>
      <c r="N5931" s="2">
        <v>0.1224089261666623</v>
      </c>
      <c r="O5931" s="2">
        <v>0.23629497516284451</v>
      </c>
      <c r="P5931" s="2">
        <v>0.26542882933140283</v>
      </c>
      <c r="Q5931" s="2">
        <v>0.2075930434897772</v>
      </c>
      <c r="R5931" s="2">
        <v>0.1912799740113735</v>
      </c>
      <c r="S5931" s="2">
        <v>0.1886504600227959</v>
      </c>
      <c r="T5931" s="2">
        <v>0.20475044482693519</v>
      </c>
      <c r="U5931" s="2">
        <v>0.18943707365946999</v>
      </c>
      <c r="V5931" s="2">
        <v>0.16541444481337231</v>
      </c>
      <c r="W5931" s="2">
        <v>0.1654655820040212</v>
      </c>
      <c r="X5931" s="2">
        <v>0.1614208754614658</v>
      </c>
      <c r="Y5931" s="2">
        <v>0.18468356897863891</v>
      </c>
      <c r="Z5931" s="2">
        <v>0.1325992937379904</v>
      </c>
      <c r="AA5931" s="2">
        <v>0.18902279897085911</v>
      </c>
      <c r="AB5931" s="2">
        <v>0.1622068689022981</v>
      </c>
      <c r="AC5931" s="2">
        <v>7.9933247028850685E-2</v>
      </c>
      <c r="AD5931" s="2">
        <v>2.945179081573877E-2</v>
      </c>
      <c r="AE5931" s="2">
        <v>0.1060931255894854</v>
      </c>
    </row>
    <row r="5932" spans="1:31" x14ac:dyDescent="0.3">
      <c r="A5932">
        <v>5</v>
      </c>
      <c r="B5932">
        <v>1</v>
      </c>
      <c r="C5932">
        <v>2050</v>
      </c>
      <c r="D5932" t="s">
        <v>4</v>
      </c>
      <c r="E5932" t="s">
        <v>39</v>
      </c>
      <c r="F5932" t="s">
        <v>24</v>
      </c>
      <c r="G5932" t="s">
        <v>25</v>
      </c>
      <c r="H5932" s="1">
        <v>-11.720503488447831</v>
      </c>
      <c r="I5932" s="1">
        <v>10.20904466608123</v>
      </c>
      <c r="J5932" s="1">
        <v>39.235074121515439</v>
      </c>
      <c r="K5932" s="1">
        <v>42.247921552035869</v>
      </c>
      <c r="L5932" s="1">
        <v>42.139809395691138</v>
      </c>
      <c r="M5932" s="1">
        <v>-2.8593136893872102</v>
      </c>
      <c r="N5932" s="1">
        <v>-14.958244398559369</v>
      </c>
      <c r="O5932" s="1">
        <v>-28.816811512582181</v>
      </c>
      <c r="P5932" s="1">
        <v>-32.359256293245011</v>
      </c>
      <c r="Q5932" s="1">
        <v>-25.35919023231228</v>
      </c>
      <c r="R5932" s="1">
        <v>-23.379390638789879</v>
      </c>
      <c r="S5932" s="1">
        <v>-23.060026282183749</v>
      </c>
      <c r="T5932" s="1">
        <v>-25.014717879341049</v>
      </c>
      <c r="U5932" s="1">
        <v>-23.155515225327228</v>
      </c>
      <c r="V5932" s="1">
        <v>-20.227186498725509</v>
      </c>
      <c r="W5932" s="1">
        <v>-20.24146919996873</v>
      </c>
      <c r="X5932" s="1">
        <v>-19.748720815496242</v>
      </c>
      <c r="Y5932" s="1">
        <v>-22.577960268951571</v>
      </c>
      <c r="Z5932" s="1">
        <v>-16.238080704004378</v>
      </c>
      <c r="AA5932" s="1">
        <v>-23.101546038940722</v>
      </c>
      <c r="AB5932" s="1">
        <v>-19.84236953141577</v>
      </c>
      <c r="AC5932" s="1">
        <v>-9.8023241440806039</v>
      </c>
      <c r="AD5932" s="1">
        <v>-3.6102016657992082</v>
      </c>
      <c r="AE5932" s="1">
        <v>13.11893092024185</v>
      </c>
    </row>
    <row r="5933" spans="1:31" x14ac:dyDescent="0.3">
      <c r="A5933">
        <v>5</v>
      </c>
      <c r="B5933">
        <v>1</v>
      </c>
      <c r="C5933">
        <v>2050</v>
      </c>
      <c r="D5933" t="s">
        <v>4</v>
      </c>
      <c r="E5933" t="s">
        <v>42</v>
      </c>
      <c r="F5933" t="s">
        <v>24</v>
      </c>
      <c r="G5933" t="s">
        <v>25</v>
      </c>
      <c r="H5933" s="2">
        <v>9.5288646247543338E-2</v>
      </c>
      <c r="I5933" s="2">
        <v>8.300036313887181E-2</v>
      </c>
      <c r="J5933" s="2">
        <v>0.31898434245134499</v>
      </c>
      <c r="K5933" s="2">
        <v>0.34347903700842169</v>
      </c>
      <c r="L5933" s="2">
        <v>0.34260007638773282</v>
      </c>
      <c r="M5933" s="2">
        <v>2.3246452759245612E-2</v>
      </c>
      <c r="N5933" s="2">
        <v>0.1216117430777184</v>
      </c>
      <c r="O5933" s="2">
        <v>0.23428302042749741</v>
      </c>
      <c r="P5933" s="2">
        <v>0.2630833844979269</v>
      </c>
      <c r="Q5933" s="2">
        <v>0.20617227831148199</v>
      </c>
      <c r="R5933" s="2">
        <v>0.19007634665682829</v>
      </c>
      <c r="S5933" s="2">
        <v>0.18747988847303859</v>
      </c>
      <c r="T5933" s="2">
        <v>0.2033716900759435</v>
      </c>
      <c r="U5933" s="2">
        <v>0.18825622134412379</v>
      </c>
      <c r="V5933" s="2">
        <v>0.16444867072134561</v>
      </c>
      <c r="W5933" s="2">
        <v>0.1645647902436482</v>
      </c>
      <c r="X5933" s="2">
        <v>0.1605587058170426</v>
      </c>
      <c r="Y5933" s="2">
        <v>0.1835606525931022</v>
      </c>
      <c r="Z5933" s="2">
        <v>0.13201691629271861</v>
      </c>
      <c r="AA5933" s="2">
        <v>0.18781744747106269</v>
      </c>
      <c r="AB5933" s="2">
        <v>0.1613200774911851</v>
      </c>
      <c r="AC5933" s="2">
        <v>7.96936922282976E-2</v>
      </c>
      <c r="AD5933" s="2">
        <v>2.9351233055278109E-2</v>
      </c>
      <c r="AE5933" s="2">
        <v>0.10665797496131579</v>
      </c>
    </row>
    <row r="5934" spans="1:31" x14ac:dyDescent="0.3">
      <c r="A5934">
        <v>1</v>
      </c>
      <c r="B5934">
        <v>5</v>
      </c>
      <c r="C5934">
        <v>2050</v>
      </c>
      <c r="D5934" t="s">
        <v>4</v>
      </c>
      <c r="E5934" t="s">
        <v>43</v>
      </c>
      <c r="F5934" t="s">
        <v>24</v>
      </c>
      <c r="G5934" t="s">
        <v>25</v>
      </c>
      <c r="H5934" s="1">
        <v>-1.79567786197523</v>
      </c>
      <c r="I5934" s="1">
        <v>4.7320715406484544</v>
      </c>
      <c r="J5934" s="1">
        <v>14.050954693784711</v>
      </c>
      <c r="K5934" s="1">
        <v>15.27751212076855</v>
      </c>
      <c r="L5934" s="1">
        <v>15.89728219367492</v>
      </c>
      <c r="M5934" s="1">
        <v>11.51118588108702</v>
      </c>
      <c r="N5934" s="1">
        <v>11.199742244476139</v>
      </c>
      <c r="O5934" s="1">
        <v>8.3197266611170821</v>
      </c>
      <c r="P5934" s="1">
        <v>2.9116000002459339</v>
      </c>
      <c r="Q5934" s="1">
        <v>0.55655520371410139</v>
      </c>
      <c r="R5934" s="1">
        <v>-0.88417043312090793</v>
      </c>
      <c r="S5934" s="1">
        <v>-0.69859698421888272</v>
      </c>
      <c r="T5934" s="1">
        <v>-0.74227509839577266</v>
      </c>
      <c r="U5934" s="1">
        <v>-1.1902456383235269</v>
      </c>
      <c r="V5934" s="1">
        <v>4.8174069041887799</v>
      </c>
      <c r="W5934" s="1">
        <v>-1.2791444183687579</v>
      </c>
      <c r="X5934" s="1">
        <v>-2.185729539071795</v>
      </c>
      <c r="Y5934" s="1">
        <v>-1.213405987232999</v>
      </c>
      <c r="Z5934" s="1">
        <v>0.63476228523412437</v>
      </c>
      <c r="AA5934" s="1">
        <v>-4.351991167296962</v>
      </c>
      <c r="AB5934" s="1">
        <v>-3.7446332873347221</v>
      </c>
      <c r="AC5934" s="1">
        <v>3.0262211027762849</v>
      </c>
      <c r="AD5934" s="1">
        <v>5.1226190202090276</v>
      </c>
      <c r="AE5934" s="1">
        <v>8.8011373276966918</v>
      </c>
    </row>
    <row r="5935" spans="1:31" x14ac:dyDescent="0.3">
      <c r="A5935">
        <v>1</v>
      </c>
      <c r="B5935">
        <v>5</v>
      </c>
      <c r="C5935">
        <v>2050</v>
      </c>
      <c r="D5935" t="s">
        <v>4</v>
      </c>
      <c r="E5935" t="s">
        <v>44</v>
      </c>
      <c r="F5935" t="s">
        <v>24</v>
      </c>
      <c r="G5935" t="s">
        <v>25</v>
      </c>
      <c r="H5935" s="2">
        <v>1.45990070079287E-2</v>
      </c>
      <c r="I5935" s="2">
        <v>3.84721263467354E-2</v>
      </c>
      <c r="J5935" s="2">
        <v>0.11423540401450991</v>
      </c>
      <c r="K5935" s="2">
        <v>0.1242074156160045</v>
      </c>
      <c r="L5935" s="2">
        <v>0.12924619669654411</v>
      </c>
      <c r="M5935" s="2">
        <v>9.3586877082008288E-2</v>
      </c>
      <c r="N5935" s="2">
        <v>9.105481499574096E-2</v>
      </c>
      <c r="O5935" s="2">
        <v>6.7640054155423429E-2</v>
      </c>
      <c r="P5935" s="2">
        <v>2.3671544717446619E-2</v>
      </c>
      <c r="Q5935" s="2">
        <v>4.5248390545861899E-3</v>
      </c>
      <c r="R5935" s="2">
        <v>7.1883775050480322E-3</v>
      </c>
      <c r="S5935" s="2">
        <v>5.6796502782022994E-3</v>
      </c>
      <c r="T5935" s="2">
        <v>6.0347568975266073E-3</v>
      </c>
      <c r="U5935" s="2">
        <v>9.6767938075083496E-3</v>
      </c>
      <c r="V5935" s="2">
        <v>3.9165909790152692E-2</v>
      </c>
      <c r="W5935" s="2">
        <v>1.039954811681917E-2</v>
      </c>
      <c r="X5935" s="2">
        <v>1.7770158854242241E-2</v>
      </c>
      <c r="Y5935" s="2">
        <v>9.8650893270975509E-3</v>
      </c>
      <c r="Z5935" s="2">
        <v>5.1606689856432877E-3</v>
      </c>
      <c r="AA5935" s="2">
        <v>3.5382042010544408E-2</v>
      </c>
      <c r="AB5935" s="2">
        <v>3.0444173067761971E-2</v>
      </c>
      <c r="AC5935" s="2">
        <v>2.46034235998072E-2</v>
      </c>
      <c r="AD5935" s="2">
        <v>4.1647309107390458E-2</v>
      </c>
      <c r="AE5935" s="2">
        <v>7.1553962013794242E-2</v>
      </c>
    </row>
    <row r="5936" spans="1:31" x14ac:dyDescent="0.3">
      <c r="A5936">
        <v>5</v>
      </c>
      <c r="B5936">
        <v>1</v>
      </c>
      <c r="C5936">
        <v>2050</v>
      </c>
      <c r="D5936" t="s">
        <v>4</v>
      </c>
      <c r="E5936" t="s">
        <v>43</v>
      </c>
      <c r="F5936" t="s">
        <v>24</v>
      </c>
      <c r="G5936" t="s">
        <v>25</v>
      </c>
      <c r="H5936" s="1">
        <v>0.6695971577134634</v>
      </c>
      <c r="I5936" s="1">
        <v>-5.8628465869209796</v>
      </c>
      <c r="J5936" s="1">
        <v>-13.692516202983411</v>
      </c>
      <c r="K5936" s="1">
        <v>-14.657244754020461</v>
      </c>
      <c r="L5936" s="1">
        <v>-15.27269295241682</v>
      </c>
      <c r="M5936" s="1">
        <v>-12.60716269087645</v>
      </c>
      <c r="N5936" s="1">
        <v>-12.099492838205251</v>
      </c>
      <c r="O5936" s="1">
        <v>-8.7074066119344256</v>
      </c>
      <c r="P5936" s="1">
        <v>-3.1646114725064232</v>
      </c>
      <c r="Q5936" s="1">
        <v>-1.2032733615815561</v>
      </c>
      <c r="R5936" s="1">
        <v>0.14374889778550751</v>
      </c>
      <c r="S5936" s="1">
        <v>-5.5669869605898259E-2</v>
      </c>
      <c r="T5936" s="1">
        <v>7.5913114275927285E-2</v>
      </c>
      <c r="U5936" s="1">
        <v>0.43957486073553509</v>
      </c>
      <c r="V5936" s="1">
        <v>-5.6505177035478846</v>
      </c>
      <c r="W5936" s="1">
        <v>0.40904458652399611</v>
      </c>
      <c r="X5936" s="1">
        <v>1.2988986814577661</v>
      </c>
      <c r="Y5936" s="1">
        <v>0.43872642312524912</v>
      </c>
      <c r="Z5936" s="1">
        <v>-1.6355339251592149</v>
      </c>
      <c r="AA5936" s="1">
        <v>3.6081590235317509</v>
      </c>
      <c r="AB5936" s="1">
        <v>2.866964073621638</v>
      </c>
      <c r="AC5936" s="1">
        <v>-4.169586236807989</v>
      </c>
      <c r="AD5936" s="1">
        <v>-6.3237702660355648</v>
      </c>
      <c r="AE5936" s="1">
        <v>-9.8078350339470841</v>
      </c>
    </row>
    <row r="5937" spans="1:31" x14ac:dyDescent="0.3">
      <c r="A5937">
        <v>5</v>
      </c>
      <c r="B5937">
        <v>1</v>
      </c>
      <c r="C5937">
        <v>2050</v>
      </c>
      <c r="D5937" t="s">
        <v>4</v>
      </c>
      <c r="E5937" t="s">
        <v>44</v>
      </c>
      <c r="F5937" t="s">
        <v>24</v>
      </c>
      <c r="G5937" t="s">
        <v>25</v>
      </c>
      <c r="H5937" s="1">
        <v>5.4438793310037674E-3</v>
      </c>
      <c r="I5937" s="1">
        <v>4.7665419405861623E-2</v>
      </c>
      <c r="J5937" s="1">
        <v>0.11132126994295451</v>
      </c>
      <c r="K5937" s="1">
        <v>0.1191645914961013</v>
      </c>
      <c r="L5937" s="1">
        <v>0.1241682353855026</v>
      </c>
      <c r="M5937" s="1">
        <v>0.1024972576494021</v>
      </c>
      <c r="N5937" s="1">
        <v>9.8369860473213389E-2</v>
      </c>
      <c r="O5937" s="1">
        <v>7.0791923674263624E-2</v>
      </c>
      <c r="P5937" s="1">
        <v>2.5728548556962789E-2</v>
      </c>
      <c r="Q5937" s="1">
        <v>9.7827102567606145E-3</v>
      </c>
      <c r="R5937" s="1">
        <v>1.1686902258984349E-3</v>
      </c>
      <c r="S5937" s="1">
        <v>4.5260056590161192E-4</v>
      </c>
      <c r="T5937" s="1">
        <v>6.1717979086119742E-4</v>
      </c>
      <c r="U5937" s="1">
        <v>3.573779355573457E-3</v>
      </c>
      <c r="V5937" s="1">
        <v>4.5939168321527522E-2</v>
      </c>
      <c r="W5937" s="1">
        <v>3.3255657440975292E-3</v>
      </c>
      <c r="X5937" s="1">
        <v>1.0560151881770461E-2</v>
      </c>
      <c r="Y5937" s="1">
        <v>3.566881488823163E-3</v>
      </c>
      <c r="Z5937" s="1">
        <v>1.3297023781782239E-2</v>
      </c>
      <c r="AA5937" s="1">
        <v>2.933462620757521E-2</v>
      </c>
      <c r="AB5937" s="1">
        <v>2.3308651005053971E-2</v>
      </c>
      <c r="AC5937" s="1">
        <v>3.389907509599991E-2</v>
      </c>
      <c r="AD5937" s="1">
        <v>5.1412766390533049E-2</v>
      </c>
      <c r="AE5937" s="1">
        <v>7.9738496210951901E-2</v>
      </c>
    </row>
    <row r="5938" spans="1:31" x14ac:dyDescent="0.3">
      <c r="A5938">
        <v>1</v>
      </c>
      <c r="B5938">
        <v>5</v>
      </c>
      <c r="C5938">
        <v>2050</v>
      </c>
      <c r="D5938" t="s">
        <v>4</v>
      </c>
      <c r="E5938" t="s">
        <v>45</v>
      </c>
      <c r="F5938" t="s">
        <v>24</v>
      </c>
      <c r="G5938" t="s">
        <v>25</v>
      </c>
      <c r="H5938" s="1">
        <v>11.89409660012382</v>
      </c>
      <c r="I5938" s="1">
        <v>11.220371663797961</v>
      </c>
      <c r="J5938" s="1">
        <v>41.236843256972151</v>
      </c>
      <c r="K5938" s="1">
        <v>44.4164869193607</v>
      </c>
      <c r="L5938" s="1">
        <v>44.530752199770262</v>
      </c>
      <c r="M5938" s="1">
        <v>11.871101936352311</v>
      </c>
      <c r="N5938" s="1">
        <v>18.76502953243919</v>
      </c>
      <c r="O5938" s="1">
        <v>30.231611546457319</v>
      </c>
      <c r="P5938" s="1">
        <v>32.777320420510392</v>
      </c>
      <c r="Q5938" s="1">
        <v>25.540009156713289</v>
      </c>
      <c r="R5938" s="1">
        <v>23.544044679976629</v>
      </c>
      <c r="S5938" s="1">
        <v>23.214520439612059</v>
      </c>
      <c r="T5938" s="1">
        <v>25.195241142621491</v>
      </c>
      <c r="U5938" s="1">
        <v>23.33114022199921</v>
      </c>
      <c r="V5938" s="1">
        <v>20.908519260043139</v>
      </c>
      <c r="W5938" s="1">
        <v>20.392424222019041</v>
      </c>
      <c r="X5938" s="1">
        <v>19.974714348762141</v>
      </c>
      <c r="Y5938" s="1">
        <v>22.748463651730571</v>
      </c>
      <c r="Z5938" s="1">
        <v>16.32206070121784</v>
      </c>
      <c r="AA5938" s="1">
        <v>23.653609151086609</v>
      </c>
      <c r="AB5938" s="1">
        <v>20.29981357195399</v>
      </c>
      <c r="AC5938" s="1">
        <v>10.286986763139719</v>
      </c>
      <c r="AD5938" s="1">
        <v>6.2740928419755306</v>
      </c>
      <c r="AE5938" s="1">
        <v>15.74002158951914</v>
      </c>
    </row>
    <row r="5939" spans="1:31" x14ac:dyDescent="0.3">
      <c r="A5939">
        <v>1</v>
      </c>
      <c r="B5939">
        <v>5</v>
      </c>
      <c r="C5939">
        <v>2050</v>
      </c>
      <c r="D5939" t="s">
        <v>4</v>
      </c>
      <c r="E5939" t="s">
        <v>46</v>
      </c>
      <c r="F5939" t="s">
        <v>24</v>
      </c>
      <c r="G5939" t="s">
        <v>25</v>
      </c>
      <c r="H5939" s="2">
        <v>9.6699972358730263E-2</v>
      </c>
      <c r="I5939" s="2">
        <v>9.1222533852015897E-2</v>
      </c>
      <c r="J5939" s="2">
        <v>0.33525888826806632</v>
      </c>
      <c r="K5939" s="2">
        <v>0.36110964975089999</v>
      </c>
      <c r="L5939" s="2">
        <v>0.36203863577048989</v>
      </c>
      <c r="M5939" s="2">
        <v>9.651302387278303E-2</v>
      </c>
      <c r="N5939" s="2">
        <v>0.15256121571088771</v>
      </c>
      <c r="O5939" s="2">
        <v>0.24578545972729529</v>
      </c>
      <c r="P5939" s="2">
        <v>0.26648227984154788</v>
      </c>
      <c r="Q5939" s="2">
        <v>0.20764235086758781</v>
      </c>
      <c r="R5939" s="2">
        <v>0.19141499739818399</v>
      </c>
      <c r="S5939" s="2">
        <v>0.1887359385334314</v>
      </c>
      <c r="T5939" s="2">
        <v>0.20483935888310159</v>
      </c>
      <c r="U5939" s="2">
        <v>0.18968406684552211</v>
      </c>
      <c r="V5939" s="2">
        <v>0.1699879614637653</v>
      </c>
      <c r="W5939" s="2">
        <v>0.16579206684568329</v>
      </c>
      <c r="X5939" s="2">
        <v>0.16239605161595241</v>
      </c>
      <c r="Y5939" s="2">
        <v>0.18494685895715909</v>
      </c>
      <c r="Z5939" s="2">
        <v>0.132699680497706</v>
      </c>
      <c r="AA5939" s="2">
        <v>0.19230576545598871</v>
      </c>
      <c r="AB5939" s="2">
        <v>0.16503913473133319</v>
      </c>
      <c r="AC5939" s="2">
        <v>8.3634038724713131E-2</v>
      </c>
      <c r="AD5939" s="2">
        <v>5.1008884894110013E-2</v>
      </c>
      <c r="AE5939" s="2">
        <v>0.12796765519934261</v>
      </c>
    </row>
    <row r="5940" spans="1:31" x14ac:dyDescent="0.3">
      <c r="A5940">
        <v>5</v>
      </c>
      <c r="B5940">
        <v>1</v>
      </c>
      <c r="C5940">
        <v>2050</v>
      </c>
      <c r="D5940" t="s">
        <v>4</v>
      </c>
      <c r="E5940" t="s">
        <v>45</v>
      </c>
      <c r="F5940" t="s">
        <v>24</v>
      </c>
      <c r="G5940" t="s">
        <v>25</v>
      </c>
      <c r="H5940" s="1">
        <v>11.739615086378929</v>
      </c>
      <c r="I5940" s="1">
        <v>11.77274662497298</v>
      </c>
      <c r="J5940" s="1">
        <v>41.55569806043178</v>
      </c>
      <c r="K5940" s="1">
        <v>44.718247944728752</v>
      </c>
      <c r="L5940" s="1">
        <v>44.822078108048288</v>
      </c>
      <c r="M5940" s="1">
        <v>12.92734411580911</v>
      </c>
      <c r="N5940" s="1">
        <v>19.239199630671042</v>
      </c>
      <c r="O5940" s="1">
        <v>30.103613664429869</v>
      </c>
      <c r="P5940" s="1">
        <v>32.513631504706389</v>
      </c>
      <c r="Q5940" s="1">
        <v>25.38772136331448</v>
      </c>
      <c r="R5940" s="1">
        <v>23.379832556858709</v>
      </c>
      <c r="S5940" s="1">
        <v>23.060093479198802</v>
      </c>
      <c r="T5940" s="1">
        <v>25.014833067281181</v>
      </c>
      <c r="U5940" s="1">
        <v>23.159687204462671</v>
      </c>
      <c r="V5940" s="1">
        <v>21.001605271319889</v>
      </c>
      <c r="W5940" s="1">
        <v>20.245601814889259</v>
      </c>
      <c r="X5940" s="1">
        <v>19.79138983581262</v>
      </c>
      <c r="Y5940" s="1">
        <v>22.58222244998715</v>
      </c>
      <c r="Z5940" s="1">
        <v>16.320240076975161</v>
      </c>
      <c r="AA5940" s="1">
        <v>23.381621862659379</v>
      </c>
      <c r="AB5940" s="1">
        <v>20.048419180092331</v>
      </c>
      <c r="AC5940" s="1">
        <v>10.65227712800433</v>
      </c>
      <c r="AD5940" s="1">
        <v>7.2817323794090987</v>
      </c>
      <c r="AE5940" s="1">
        <v>16.379864973289539</v>
      </c>
    </row>
    <row r="5941" spans="1:31" x14ac:dyDescent="0.3">
      <c r="A5941">
        <v>5</v>
      </c>
      <c r="B5941">
        <v>1</v>
      </c>
      <c r="C5941">
        <v>2050</v>
      </c>
      <c r="D5941" t="s">
        <v>4</v>
      </c>
      <c r="E5941" t="s">
        <v>46</v>
      </c>
      <c r="F5941" t="s">
        <v>24</v>
      </c>
      <c r="G5941" t="s">
        <v>25</v>
      </c>
      <c r="H5941" s="2">
        <v>9.5444025092511611E-2</v>
      </c>
      <c r="I5941" s="2">
        <v>9.5713387194902258E-2</v>
      </c>
      <c r="J5941" s="2">
        <v>0.33785120374334782</v>
      </c>
      <c r="K5941" s="2">
        <v>0.36356299142055898</v>
      </c>
      <c r="L5941" s="2">
        <v>0.36440713908982347</v>
      </c>
      <c r="M5941" s="2">
        <v>0.1051003586651147</v>
      </c>
      <c r="N5941" s="2">
        <v>0.15641625715992721</v>
      </c>
      <c r="O5941" s="2">
        <v>0.2447448265400802</v>
      </c>
      <c r="P5941" s="2">
        <v>0.2643384675179381</v>
      </c>
      <c r="Q5941" s="2">
        <v>0.206404238726134</v>
      </c>
      <c r="R5941" s="2">
        <v>0.19007993948665611</v>
      </c>
      <c r="S5941" s="2">
        <v>0.18748043479023421</v>
      </c>
      <c r="T5941" s="2">
        <v>0.2033726265632616</v>
      </c>
      <c r="U5941" s="2">
        <v>0.18829013987368029</v>
      </c>
      <c r="V5941" s="2">
        <v>0.17074475830341379</v>
      </c>
      <c r="W5941" s="2">
        <v>0.16459838873893701</v>
      </c>
      <c r="X5941" s="2">
        <v>0.1609056084212408</v>
      </c>
      <c r="Y5941" s="2">
        <v>0.18359530447144029</v>
      </c>
      <c r="Z5941" s="2">
        <v>0.1326848786745948</v>
      </c>
      <c r="AA5941" s="2">
        <v>0.19009448668828771</v>
      </c>
      <c r="AB5941" s="2">
        <v>0.1629952778869295</v>
      </c>
      <c r="AC5941" s="2">
        <v>8.6603879089466082E-2</v>
      </c>
      <c r="AD5941" s="2">
        <v>5.9201076255358517E-2</v>
      </c>
      <c r="AE5941" s="2">
        <v>0.13316963392918321</v>
      </c>
    </row>
    <row r="5942" spans="1:31" x14ac:dyDescent="0.3">
      <c r="A5942">
        <v>1</v>
      </c>
      <c r="B5942">
        <v>19</v>
      </c>
      <c r="C5942">
        <v>2050</v>
      </c>
      <c r="D5942" t="s">
        <v>4</v>
      </c>
      <c r="E5942" t="s">
        <v>39</v>
      </c>
      <c r="F5942" t="s">
        <v>24</v>
      </c>
      <c r="G5942" t="s">
        <v>25</v>
      </c>
      <c r="H5942" s="1">
        <v>-43.018531149466376</v>
      </c>
      <c r="I5942" s="1">
        <v>-43.045340024588853</v>
      </c>
      <c r="J5942" s="1">
        <v>-43.271035204876597</v>
      </c>
      <c r="K5942" s="1">
        <v>-38.669692000093583</v>
      </c>
      <c r="L5942" s="1">
        <v>-36.033869867822297</v>
      </c>
      <c r="M5942" s="1">
        <v>-43.061349371032144</v>
      </c>
      <c r="N5942" s="1">
        <v>-43.153281073292042</v>
      </c>
      <c r="O5942" s="1">
        <v>-43.38300474539701</v>
      </c>
      <c r="P5942" s="1">
        <v>-43.419883633095253</v>
      </c>
      <c r="Q5942" s="1">
        <v>-43.415624269756321</v>
      </c>
      <c r="R5942" s="1">
        <v>-43.412675826024518</v>
      </c>
      <c r="S5942" s="1">
        <v>-43.283106134812002</v>
      </c>
      <c r="T5942" s="1">
        <v>-43.237858840270491</v>
      </c>
      <c r="U5942" s="1">
        <v>-43.237125230841443</v>
      </c>
      <c r="V5942" s="1">
        <v>-43.395515145024618</v>
      </c>
      <c r="W5942" s="1">
        <v>-43.219476942706528</v>
      </c>
      <c r="X5942" s="1">
        <v>-43.186010029241046</v>
      </c>
      <c r="Y5942" s="1">
        <v>-43.060918083288108</v>
      </c>
      <c r="Z5942" s="1">
        <v>-43.075065772735257</v>
      </c>
      <c r="AA5942" s="1">
        <v>-43.055564412409581</v>
      </c>
      <c r="AB5942" s="1">
        <v>-43.234221508841877</v>
      </c>
      <c r="AC5942" s="1">
        <v>-43.261051608408849</v>
      </c>
      <c r="AD5942" s="1">
        <v>-43.089436758542483</v>
      </c>
      <c r="AE5942" s="1">
        <v>-43.101220905792758</v>
      </c>
    </row>
    <row r="5943" spans="1:31" x14ac:dyDescent="0.3">
      <c r="A5943">
        <v>1</v>
      </c>
      <c r="B5943">
        <v>19</v>
      </c>
      <c r="C5943">
        <v>2050</v>
      </c>
      <c r="D5943" t="s">
        <v>4</v>
      </c>
      <c r="E5943" t="s">
        <v>42</v>
      </c>
      <c r="F5943" t="s">
        <v>24</v>
      </c>
      <c r="G5943" t="s">
        <v>25</v>
      </c>
      <c r="H5943" s="2">
        <v>0.34974415568671863</v>
      </c>
      <c r="I5943" s="2">
        <v>0.3499621140210476</v>
      </c>
      <c r="J5943" s="2">
        <v>0.35179703418598862</v>
      </c>
      <c r="K5943" s="2">
        <v>0.31438773983815921</v>
      </c>
      <c r="L5943" s="2">
        <v>0.29295829160831138</v>
      </c>
      <c r="M5943" s="2">
        <v>0.35009227130920439</v>
      </c>
      <c r="N5943" s="2">
        <v>0.35083968352269951</v>
      </c>
      <c r="O5943" s="2">
        <v>0.3527073556536342</v>
      </c>
      <c r="P5943" s="2">
        <v>0.35300718400890452</v>
      </c>
      <c r="Q5943" s="2">
        <v>0.35297255503866931</v>
      </c>
      <c r="R5943" s="2">
        <v>0.35294858395141893</v>
      </c>
      <c r="S5943" s="2">
        <v>0.35189517182773983</v>
      </c>
      <c r="T5943" s="2">
        <v>0.35152730764447548</v>
      </c>
      <c r="U5943" s="2">
        <v>0.35152134334017432</v>
      </c>
      <c r="V5943" s="2">
        <v>0.35280906621971242</v>
      </c>
      <c r="W5943" s="2">
        <v>0.35137786132281729</v>
      </c>
      <c r="X5943" s="2">
        <v>0.35110577259545572</v>
      </c>
      <c r="Y5943" s="2">
        <v>0.35008876490478141</v>
      </c>
      <c r="Z5943" s="2">
        <v>0.35020378677020542</v>
      </c>
      <c r="AA5943" s="2">
        <v>0.35004523912528113</v>
      </c>
      <c r="AB5943" s="2">
        <v>0.35149773584424288</v>
      </c>
      <c r="AC5943" s="2">
        <v>0.3517158667350313</v>
      </c>
      <c r="AD5943" s="2">
        <v>0.35032062405319092</v>
      </c>
      <c r="AE5943" s="2">
        <v>0.35041643012839641</v>
      </c>
    </row>
    <row r="5944" spans="1:31" x14ac:dyDescent="0.3">
      <c r="A5944">
        <v>19</v>
      </c>
      <c r="B5944">
        <v>1</v>
      </c>
      <c r="C5944">
        <v>2050</v>
      </c>
      <c r="D5944" t="s">
        <v>4</v>
      </c>
      <c r="E5944" t="s">
        <v>39</v>
      </c>
      <c r="F5944" t="s">
        <v>24</v>
      </c>
      <c r="G5944" t="s">
        <v>25</v>
      </c>
      <c r="H5944" s="1">
        <v>43.369542664197539</v>
      </c>
      <c r="I5944" s="1">
        <v>43.396377385277482</v>
      </c>
      <c r="J5944" s="1">
        <v>43.624684339264753</v>
      </c>
      <c r="K5944" s="1">
        <v>38.95214616849681</v>
      </c>
      <c r="L5944" s="1">
        <v>36.278612089608913</v>
      </c>
      <c r="M5944" s="1">
        <v>43.412422372451132</v>
      </c>
      <c r="N5944" s="1">
        <v>43.504940176870718</v>
      </c>
      <c r="O5944" s="1">
        <v>43.736432883174373</v>
      </c>
      <c r="P5944" s="1">
        <v>43.773613436792061</v>
      </c>
      <c r="Q5944" s="1">
        <v>43.769302146077578</v>
      </c>
      <c r="R5944" s="1">
        <v>43.766318458798402</v>
      </c>
      <c r="S5944" s="1">
        <v>43.63570427271938</v>
      </c>
      <c r="T5944" s="1">
        <v>43.59012503465631</v>
      </c>
      <c r="U5944" s="1">
        <v>43.589386174811693</v>
      </c>
      <c r="V5944" s="1">
        <v>43.749099066763272</v>
      </c>
      <c r="W5944" s="1">
        <v>43.571604270428402</v>
      </c>
      <c r="X5944" s="1">
        <v>43.537905176416672</v>
      </c>
      <c r="Y5944" s="1">
        <v>43.41200994272873</v>
      </c>
      <c r="Z5944" s="1">
        <v>43.426200945623997</v>
      </c>
      <c r="AA5944" s="1">
        <v>43.406643212277487</v>
      </c>
      <c r="AB5944" s="1">
        <v>43.586449158177068</v>
      </c>
      <c r="AC5944" s="1">
        <v>43.613502350421093</v>
      </c>
      <c r="AD5944" s="1">
        <v>43.440612855661357</v>
      </c>
      <c r="AE5944" s="1">
        <v>43.452456392189568</v>
      </c>
    </row>
    <row r="5945" spans="1:31" x14ac:dyDescent="0.3">
      <c r="A5945">
        <v>19</v>
      </c>
      <c r="B5945">
        <v>1</v>
      </c>
      <c r="C5945">
        <v>2050</v>
      </c>
      <c r="D5945" t="s">
        <v>4</v>
      </c>
      <c r="E5945" t="s">
        <v>42</v>
      </c>
      <c r="F5945" t="s">
        <v>24</v>
      </c>
      <c r="G5945" t="s">
        <v>25</v>
      </c>
      <c r="H5945" s="2">
        <v>0.35259790783900441</v>
      </c>
      <c r="I5945" s="2">
        <v>0.35281607630306888</v>
      </c>
      <c r="J5945" s="2">
        <v>0.35467223040052648</v>
      </c>
      <c r="K5945" s="2">
        <v>0.31668411519103101</v>
      </c>
      <c r="L5945" s="2">
        <v>0.29494806576917809</v>
      </c>
      <c r="M5945" s="2">
        <v>0.35294652335326132</v>
      </c>
      <c r="N5945" s="2">
        <v>0.35369870062496522</v>
      </c>
      <c r="O5945" s="2">
        <v>0.35558075514775911</v>
      </c>
      <c r="P5945" s="2">
        <v>0.3558830360714802</v>
      </c>
      <c r="Q5945" s="2">
        <v>0.35584798492746</v>
      </c>
      <c r="R5945" s="2">
        <v>0.35582372730730411</v>
      </c>
      <c r="S5945" s="2">
        <v>0.3547618233554421</v>
      </c>
      <c r="T5945" s="2">
        <v>0.35439126044436031</v>
      </c>
      <c r="U5945" s="2">
        <v>0.35438525345375349</v>
      </c>
      <c r="V5945" s="2">
        <v>0.35568373225010791</v>
      </c>
      <c r="W5945" s="2">
        <v>0.35424068512543422</v>
      </c>
      <c r="X5945" s="2">
        <v>0.35396670875135511</v>
      </c>
      <c r="Y5945" s="2">
        <v>0.35294317026608718</v>
      </c>
      <c r="Z5945" s="2">
        <v>0.3530585442733658</v>
      </c>
      <c r="AA5945" s="2">
        <v>0.35289953831119908</v>
      </c>
      <c r="AB5945" s="2">
        <v>0.35436137526973233</v>
      </c>
      <c r="AC5945" s="2">
        <v>0.35458131992212272</v>
      </c>
      <c r="AD5945" s="2">
        <v>0.35317571427366962</v>
      </c>
      <c r="AE5945" s="2">
        <v>0.35327200318853308</v>
      </c>
    </row>
    <row r="5946" spans="1:31" x14ac:dyDescent="0.3">
      <c r="A5946">
        <v>1</v>
      </c>
      <c r="B5946">
        <v>19</v>
      </c>
      <c r="C5946">
        <v>2050</v>
      </c>
      <c r="D5946" t="s">
        <v>4</v>
      </c>
      <c r="E5946" t="s">
        <v>43</v>
      </c>
      <c r="F5946" t="s">
        <v>24</v>
      </c>
      <c r="G5946" t="s">
        <v>25</v>
      </c>
      <c r="H5946" s="1">
        <v>6.0774673367659737</v>
      </c>
      <c r="I5946" s="1">
        <v>5.6988156497511797</v>
      </c>
      <c r="J5946" s="1">
        <v>1.8041083477964901</v>
      </c>
      <c r="K5946" s="1">
        <v>6.8647843712421608E-2</v>
      </c>
      <c r="L5946" s="1">
        <v>6.244837992162855E-2</v>
      </c>
      <c r="M5946" s="1">
        <v>5.4667199976704817</v>
      </c>
      <c r="N5946" s="1">
        <v>5.053483836381492</v>
      </c>
      <c r="O5946" s="1">
        <v>3.927843594708111</v>
      </c>
      <c r="P5946" s="1">
        <v>3.8152408875359098</v>
      </c>
      <c r="Q5946" s="1">
        <v>3.873314617537805</v>
      </c>
      <c r="R5946" s="1">
        <v>3.9133543860012692</v>
      </c>
      <c r="S5946" s="1">
        <v>4.52677351152761</v>
      </c>
      <c r="T5946" s="1">
        <v>4.7577234342812487</v>
      </c>
      <c r="U5946" s="1">
        <v>4.7679600235471202</v>
      </c>
      <c r="V5946" s="1">
        <v>3.740986069580615</v>
      </c>
      <c r="W5946" s="1">
        <v>4.9462531699264414</v>
      </c>
      <c r="X5946" s="1">
        <v>5.001049644668071</v>
      </c>
      <c r="Y5946" s="1">
        <v>5.4946603189419996</v>
      </c>
      <c r="Z5946" s="1">
        <v>5.2861042952074753</v>
      </c>
      <c r="AA5946" s="1">
        <v>5.5725974446141509</v>
      </c>
      <c r="AB5946" s="1">
        <v>4.6941481067785009</v>
      </c>
      <c r="AC5946" s="1">
        <v>4.309102589834672</v>
      </c>
      <c r="AD5946" s="1">
        <v>5.0484111790755843</v>
      </c>
      <c r="AE5946" s="1">
        <v>4.8678022880960361</v>
      </c>
    </row>
    <row r="5947" spans="1:31" x14ac:dyDescent="0.3">
      <c r="A5947">
        <v>1</v>
      </c>
      <c r="B5947">
        <v>19</v>
      </c>
      <c r="C5947">
        <v>2050</v>
      </c>
      <c r="D5947" t="s">
        <v>4</v>
      </c>
      <c r="E5947" t="s">
        <v>44</v>
      </c>
      <c r="F5947" t="s">
        <v>24</v>
      </c>
      <c r="G5947" t="s">
        <v>25</v>
      </c>
      <c r="H5947" s="2">
        <v>4.9410303550942877E-2</v>
      </c>
      <c r="I5947" s="2">
        <v>4.6331834550822598E-2</v>
      </c>
      <c r="J5947" s="2">
        <v>1.46675475430609E-2</v>
      </c>
      <c r="K5947" s="2">
        <v>5.5811255050749271E-4</v>
      </c>
      <c r="L5947" s="2">
        <v>5.0771040586689877E-4</v>
      </c>
      <c r="M5947" s="2">
        <v>4.4444878029841317E-2</v>
      </c>
      <c r="N5947" s="2">
        <v>4.1085234442125952E-2</v>
      </c>
      <c r="O5947" s="2">
        <v>3.1933687761854561E-2</v>
      </c>
      <c r="P5947" s="2">
        <v>3.1018218597852931E-2</v>
      </c>
      <c r="Q5947" s="2">
        <v>3.1490362744209799E-2</v>
      </c>
      <c r="R5947" s="2">
        <v>3.1815889317083491E-2</v>
      </c>
      <c r="S5947" s="2">
        <v>3.6803036679086257E-2</v>
      </c>
      <c r="T5947" s="2">
        <v>3.868067832748983E-2</v>
      </c>
      <c r="U5947" s="2">
        <v>3.8763902630464392E-2</v>
      </c>
      <c r="V5947" s="2">
        <v>3.041452089089931E-2</v>
      </c>
      <c r="W5947" s="2">
        <v>4.0213440405906027E-2</v>
      </c>
      <c r="X5947" s="2">
        <v>4.0658940200553433E-2</v>
      </c>
      <c r="Y5947" s="2">
        <v>4.4672035113349599E-2</v>
      </c>
      <c r="Z5947" s="2">
        <v>4.2976457684613618E-2</v>
      </c>
      <c r="AA5947" s="2">
        <v>4.5305670281415862E-2</v>
      </c>
      <c r="AB5947" s="2">
        <v>3.8163805746166672E-2</v>
      </c>
      <c r="AC5947" s="2">
        <v>3.5033354388899769E-2</v>
      </c>
      <c r="AD5947" s="2">
        <v>4.1043993325817762E-2</v>
      </c>
      <c r="AE5947" s="2">
        <v>3.957562835850436E-2</v>
      </c>
    </row>
    <row r="5948" spans="1:31" x14ac:dyDescent="0.3">
      <c r="A5948">
        <v>19</v>
      </c>
      <c r="B5948">
        <v>1</v>
      </c>
      <c r="C5948">
        <v>2050</v>
      </c>
      <c r="D5948" t="s">
        <v>4</v>
      </c>
      <c r="E5948" t="s">
        <v>43</v>
      </c>
      <c r="F5948" t="s">
        <v>24</v>
      </c>
      <c r="G5948" t="s">
        <v>25</v>
      </c>
      <c r="H5948" s="1">
        <v>-5.7537637038744371</v>
      </c>
      <c r="I5948" s="1">
        <v>-5.3740269033962038</v>
      </c>
      <c r="J5948" s="1">
        <v>-1.4601443221031021</v>
      </c>
      <c r="K5948" s="1">
        <v>3.4119149228961643E-2</v>
      </c>
      <c r="L5948" s="1">
        <v>-8.9901007616996487E-2</v>
      </c>
      <c r="M5948" s="1">
        <v>-5.1411984920499743</v>
      </c>
      <c r="N5948" s="1">
        <v>-4.7262335986472586</v>
      </c>
      <c r="O5948" s="1">
        <v>-3.59487583251786</v>
      </c>
      <c r="P5948" s="1">
        <v>-3.4815895591853621</v>
      </c>
      <c r="Q5948" s="1">
        <v>-3.539994045524065</v>
      </c>
      <c r="R5948" s="1">
        <v>-3.580259950887668</v>
      </c>
      <c r="S5948" s="1">
        <v>-4.1969329785375766</v>
      </c>
      <c r="T5948" s="1">
        <v>-4.4289817388213377</v>
      </c>
      <c r="U5948" s="1">
        <v>-4.4392632561349803</v>
      </c>
      <c r="V5948" s="1">
        <v>-3.4069741841614212</v>
      </c>
      <c r="W5948" s="1">
        <v>-4.6184087162595713</v>
      </c>
      <c r="X5948" s="1">
        <v>-4.6734799349532343</v>
      </c>
      <c r="Y5948" s="1">
        <v>-5.1691475033255871</v>
      </c>
      <c r="Z5948" s="1">
        <v>-4.9598944783025543</v>
      </c>
      <c r="AA5948" s="1">
        <v>-5.2473344167148257</v>
      </c>
      <c r="AB5948" s="1">
        <v>-4.3652215474294156</v>
      </c>
      <c r="AC5948" s="1">
        <v>-3.9783987060878858</v>
      </c>
      <c r="AD5948" s="1">
        <v>-4.7214362610612621</v>
      </c>
      <c r="AE5948" s="1">
        <v>-4.5401490227835586</v>
      </c>
    </row>
    <row r="5949" spans="1:31" x14ac:dyDescent="0.3">
      <c r="A5949">
        <v>19</v>
      </c>
      <c r="B5949">
        <v>1</v>
      </c>
      <c r="C5949">
        <v>2050</v>
      </c>
      <c r="D5949" t="s">
        <v>4</v>
      </c>
      <c r="E5949" t="s">
        <v>44</v>
      </c>
      <c r="F5949" t="s">
        <v>24</v>
      </c>
      <c r="G5949" t="s">
        <v>25</v>
      </c>
      <c r="H5949" s="1">
        <v>4.6778566698166157E-2</v>
      </c>
      <c r="I5949" s="1">
        <v>4.3691275637367508E-2</v>
      </c>
      <c r="J5949" s="1">
        <v>1.187109204961871E-2</v>
      </c>
      <c r="K5949" s="1">
        <v>2.7739145714602962E-4</v>
      </c>
      <c r="L5949" s="1">
        <v>7.3090250095119097E-4</v>
      </c>
      <c r="M5949" s="1">
        <v>4.1798361723983532E-2</v>
      </c>
      <c r="N5949" s="1">
        <v>3.8424663403636247E-2</v>
      </c>
      <c r="O5949" s="1">
        <v>2.9226632784698049E-2</v>
      </c>
      <c r="P5949" s="1">
        <v>2.830560617223872E-2</v>
      </c>
      <c r="Q5949" s="1">
        <v>2.8780439394504601E-2</v>
      </c>
      <c r="R5949" s="1">
        <v>2.9107804478761531E-2</v>
      </c>
      <c r="S5949" s="1">
        <v>3.4121406329573792E-2</v>
      </c>
      <c r="T5949" s="1">
        <v>3.6007981616433642E-2</v>
      </c>
      <c r="U5949" s="1">
        <v>3.6091571188089269E-2</v>
      </c>
      <c r="V5949" s="1">
        <v>2.769897710700342E-2</v>
      </c>
      <c r="W5949" s="1">
        <v>3.7548038343573752E-2</v>
      </c>
      <c r="X5949" s="1">
        <v>3.7995771828888081E-2</v>
      </c>
      <c r="Y5949" s="1">
        <v>4.2025589457931598E-2</v>
      </c>
      <c r="Z5949" s="1">
        <v>4.0324345352053287E-2</v>
      </c>
      <c r="AA5949" s="1">
        <v>4.2661255420445743E-2</v>
      </c>
      <c r="AB5949" s="1">
        <v>3.5489606076661913E-2</v>
      </c>
      <c r="AC5949" s="1">
        <v>3.2344704927543787E-2</v>
      </c>
      <c r="AD5949" s="1">
        <v>3.8385660659034648E-2</v>
      </c>
      <c r="AE5949" s="1">
        <v>3.6911780673037062E-2</v>
      </c>
    </row>
    <row r="5950" spans="1:31" x14ac:dyDescent="0.3">
      <c r="A5950">
        <v>1</v>
      </c>
      <c r="B5950">
        <v>19</v>
      </c>
      <c r="C5950">
        <v>2050</v>
      </c>
      <c r="D5950" t="s">
        <v>4</v>
      </c>
      <c r="E5950" t="s">
        <v>45</v>
      </c>
      <c r="F5950" t="s">
        <v>24</v>
      </c>
      <c r="G5950" t="s">
        <v>25</v>
      </c>
      <c r="H5950" s="1">
        <v>43.445709011213843</v>
      </c>
      <c r="I5950" s="1">
        <v>43.420937318790337</v>
      </c>
      <c r="J5950" s="1">
        <v>43.308628408577647</v>
      </c>
      <c r="K5950" s="1">
        <v>38.669752933120073</v>
      </c>
      <c r="L5950" s="1">
        <v>36.033923980761607</v>
      </c>
      <c r="M5950" s="1">
        <v>43.40696761105319</v>
      </c>
      <c r="N5950" s="1">
        <v>43.448168733274748</v>
      </c>
      <c r="O5950" s="1">
        <v>43.56045289070844</v>
      </c>
      <c r="P5950" s="1">
        <v>43.587181117175483</v>
      </c>
      <c r="Q5950" s="1">
        <v>43.588060255752218</v>
      </c>
      <c r="R5950" s="1">
        <v>43.588699968293717</v>
      </c>
      <c r="S5950" s="1">
        <v>43.519179163928037</v>
      </c>
      <c r="T5950" s="1">
        <v>43.498831816133467</v>
      </c>
      <c r="U5950" s="1">
        <v>43.49922345299521</v>
      </c>
      <c r="V5950" s="1">
        <v>43.556465782646519</v>
      </c>
      <c r="W5950" s="1">
        <v>43.50159316188487</v>
      </c>
      <c r="X5950" s="1">
        <v>43.474612819370151</v>
      </c>
      <c r="Y5950" s="1">
        <v>43.410067475139961</v>
      </c>
      <c r="Z5950" s="1">
        <v>43.39820491616306</v>
      </c>
      <c r="AA5950" s="1">
        <v>43.414691858296891</v>
      </c>
      <c r="AB5950" s="1">
        <v>43.488308037034251</v>
      </c>
      <c r="AC5950" s="1">
        <v>43.475130263118643</v>
      </c>
      <c r="AD5950" s="1">
        <v>43.384167798880817</v>
      </c>
      <c r="AE5950" s="1">
        <v>43.375231903540758</v>
      </c>
    </row>
    <row r="5951" spans="1:31" x14ac:dyDescent="0.3">
      <c r="A5951">
        <v>1</v>
      </c>
      <c r="B5951">
        <v>19</v>
      </c>
      <c r="C5951">
        <v>2050</v>
      </c>
      <c r="D5951" t="s">
        <v>4</v>
      </c>
      <c r="E5951" t="s">
        <v>46</v>
      </c>
      <c r="F5951" t="s">
        <v>24</v>
      </c>
      <c r="G5951" t="s">
        <v>25</v>
      </c>
      <c r="H5951" s="2">
        <v>0.3532171464326328</v>
      </c>
      <c r="I5951" s="2">
        <v>0.35301575055927109</v>
      </c>
      <c r="J5951" s="2">
        <v>0.35210266998843609</v>
      </c>
      <c r="K5951" s="2">
        <v>0.31438823522861842</v>
      </c>
      <c r="L5951" s="2">
        <v>0.29295873155090729</v>
      </c>
      <c r="M5951" s="2">
        <v>0.35290217569961951</v>
      </c>
      <c r="N5951" s="2">
        <v>0.35323714417296542</v>
      </c>
      <c r="O5951" s="2">
        <v>0.35415002350169461</v>
      </c>
      <c r="P5951" s="2">
        <v>0.35436732615589822</v>
      </c>
      <c r="Q5951" s="2">
        <v>0.35437447362400182</v>
      </c>
      <c r="R5951" s="2">
        <v>0.35437967453897329</v>
      </c>
      <c r="S5951" s="2">
        <v>0.35381446474738237</v>
      </c>
      <c r="T5951" s="2">
        <v>0.35364903915555668</v>
      </c>
      <c r="U5951" s="2">
        <v>0.35365222319508299</v>
      </c>
      <c r="V5951" s="2">
        <v>0.35411760798899611</v>
      </c>
      <c r="W5951" s="2">
        <v>0.3536714891210152</v>
      </c>
      <c r="X5951" s="2">
        <v>0.35345213674284681</v>
      </c>
      <c r="Y5951" s="2">
        <v>0.35292737784666628</v>
      </c>
      <c r="Z5951" s="2">
        <v>0.35283093427774848</v>
      </c>
      <c r="AA5951" s="2">
        <v>0.35296497445769831</v>
      </c>
      <c r="AB5951" s="2">
        <v>0.35356347997588822</v>
      </c>
      <c r="AC5951" s="2">
        <v>0.35345634360259048</v>
      </c>
      <c r="AD5951" s="2">
        <v>0.35271681137301469</v>
      </c>
      <c r="AE5951" s="2">
        <v>0.35264416181740449</v>
      </c>
    </row>
    <row r="5952" spans="1:31" x14ac:dyDescent="0.3">
      <c r="A5952">
        <v>19</v>
      </c>
      <c r="B5952">
        <v>1</v>
      </c>
      <c r="C5952">
        <v>2050</v>
      </c>
      <c r="D5952" t="s">
        <v>4</v>
      </c>
      <c r="E5952" t="s">
        <v>45</v>
      </c>
      <c r="F5952" t="s">
        <v>24</v>
      </c>
      <c r="G5952" t="s">
        <v>25</v>
      </c>
      <c r="H5952" s="1">
        <v>43.749548885236223</v>
      </c>
      <c r="I5952" s="1">
        <v>43.727859944477601</v>
      </c>
      <c r="J5952" s="1">
        <v>43.649113451957547</v>
      </c>
      <c r="K5952" s="1">
        <v>38.952161111397722</v>
      </c>
      <c r="L5952" s="1">
        <v>36.278723480016332</v>
      </c>
      <c r="M5952" s="1">
        <v>43.715790490150717</v>
      </c>
      <c r="N5952" s="1">
        <v>43.760908398044961</v>
      </c>
      <c r="O5952" s="1">
        <v>43.883922951300029</v>
      </c>
      <c r="P5952" s="1">
        <v>43.911851466003242</v>
      </c>
      <c r="Q5952" s="1">
        <v>43.912223448568128</v>
      </c>
      <c r="R5952" s="1">
        <v>43.91251407916527</v>
      </c>
      <c r="S5952" s="1">
        <v>43.837072596177727</v>
      </c>
      <c r="T5952" s="1">
        <v>43.814551005114552</v>
      </c>
      <c r="U5952" s="1">
        <v>43.814856445663892</v>
      </c>
      <c r="V5952" s="1">
        <v>43.881558110953733</v>
      </c>
      <c r="W5952" s="1">
        <v>43.815686663217292</v>
      </c>
      <c r="X5952" s="1">
        <v>43.788018930445567</v>
      </c>
      <c r="Y5952" s="1">
        <v>43.718676708916007</v>
      </c>
      <c r="Z5952" s="1">
        <v>43.708528707857582</v>
      </c>
      <c r="AA5952" s="1">
        <v>43.722662240979737</v>
      </c>
      <c r="AB5952" s="1">
        <v>43.804494168709418</v>
      </c>
      <c r="AC5952" s="1">
        <v>43.794580070309927</v>
      </c>
      <c r="AD5952" s="1">
        <v>43.696439278764068</v>
      </c>
      <c r="AE5952" s="1">
        <v>43.689002273618243</v>
      </c>
    </row>
    <row r="5953" spans="1:31" x14ac:dyDescent="0.3">
      <c r="A5953">
        <v>19</v>
      </c>
      <c r="B5953">
        <v>1</v>
      </c>
      <c r="C5953">
        <v>2050</v>
      </c>
      <c r="D5953" t="s">
        <v>4</v>
      </c>
      <c r="E5953" t="s">
        <v>46</v>
      </c>
      <c r="F5953" t="s">
        <v>24</v>
      </c>
      <c r="G5953" t="s">
        <v>25</v>
      </c>
      <c r="H5953" s="2">
        <v>0.35568738931086352</v>
      </c>
      <c r="I5953" s="2">
        <v>0.35551105645916747</v>
      </c>
      <c r="J5953" s="2">
        <v>0.35487084107282563</v>
      </c>
      <c r="K5953" s="2">
        <v>0.31668423667803031</v>
      </c>
      <c r="L5953" s="2">
        <v>0.29494897138224663</v>
      </c>
      <c r="M5953" s="2">
        <v>0.35541293081423347</v>
      </c>
      <c r="N5953" s="2">
        <v>0.35577974307353633</v>
      </c>
      <c r="O5953" s="2">
        <v>0.35677986139268308</v>
      </c>
      <c r="P5953" s="2">
        <v>0.35700692248783122</v>
      </c>
      <c r="Q5953" s="2">
        <v>0.3570099467363263</v>
      </c>
      <c r="R5953" s="2">
        <v>0.35701230958670949</v>
      </c>
      <c r="S5953" s="2">
        <v>0.35639896419656691</v>
      </c>
      <c r="T5953" s="2">
        <v>0.35621586183019949</v>
      </c>
      <c r="U5953" s="2">
        <v>0.35621834508669831</v>
      </c>
      <c r="V5953" s="2">
        <v>0.35676063504840427</v>
      </c>
      <c r="W5953" s="2">
        <v>0.35622509482290482</v>
      </c>
      <c r="X5953" s="2">
        <v>0.3560001539060616</v>
      </c>
      <c r="Y5953" s="2">
        <v>0.35543639600744731</v>
      </c>
      <c r="Z5953" s="2">
        <v>0.35535389193380151</v>
      </c>
      <c r="AA5953" s="2">
        <v>0.35546879870715231</v>
      </c>
      <c r="AB5953" s="2">
        <v>0.3561340989325969</v>
      </c>
      <c r="AC5953" s="2">
        <v>0.35605349650658491</v>
      </c>
      <c r="AD5953" s="2">
        <v>0.3552556038923908</v>
      </c>
      <c r="AE5953" s="2">
        <v>0.3551951404359206</v>
      </c>
    </row>
    <row r="5954" spans="1:31" x14ac:dyDescent="0.3">
      <c r="A5954">
        <v>1</v>
      </c>
      <c r="B5954">
        <v>29</v>
      </c>
      <c r="C5954">
        <v>2050</v>
      </c>
      <c r="D5954" t="s">
        <v>4</v>
      </c>
      <c r="E5954" t="s">
        <v>39</v>
      </c>
      <c r="F5954" t="s">
        <v>24</v>
      </c>
      <c r="G5954" t="s">
        <v>25</v>
      </c>
      <c r="H5954" s="1">
        <v>-5.0242115429186196</v>
      </c>
      <c r="I5954" s="1">
        <v>24.5239389835677</v>
      </c>
      <c r="J5954" s="1">
        <v>45.595686180795177</v>
      </c>
      <c r="K5954" s="1">
        <v>47.477703096938157</v>
      </c>
      <c r="L5954" s="1">
        <v>46.974453580223013</v>
      </c>
      <c r="M5954" s="1">
        <v>26.31648125752514</v>
      </c>
      <c r="N5954" s="1">
        <v>5.5142323957423498</v>
      </c>
      <c r="O5954" s="1">
        <v>-7.328215437846934</v>
      </c>
      <c r="P5954" s="1">
        <v>-14.67532715336486</v>
      </c>
      <c r="Q5954" s="1">
        <v>-13.42877265570886</v>
      </c>
      <c r="R5954" s="1">
        <v>-12.10965494454425</v>
      </c>
      <c r="S5954" s="1">
        <v>-11.771470500187061</v>
      </c>
      <c r="T5954" s="1">
        <v>-15.300115540730861</v>
      </c>
      <c r="U5954" s="1">
        <v>-14.660591076849499</v>
      </c>
      <c r="V5954" s="1">
        <v>-7.5596916243757102</v>
      </c>
      <c r="W5954" s="1">
        <v>-9.0285501012831855</v>
      </c>
      <c r="X5954" s="1">
        <v>-9.3508789335513853</v>
      </c>
      <c r="Y5954" s="1">
        <v>-12.218846217661479</v>
      </c>
      <c r="Z5954" s="1">
        <v>-7.7827696866754064</v>
      </c>
      <c r="AA5954" s="1">
        <v>-14.519745212366701</v>
      </c>
      <c r="AB5954" s="1">
        <v>-12.53190780975801</v>
      </c>
      <c r="AC5954" s="1">
        <v>-3.3783404489083462</v>
      </c>
      <c r="AD5954" s="1">
        <v>4.0028375552104203</v>
      </c>
      <c r="AE5954" s="1">
        <v>16.499167205287058</v>
      </c>
    </row>
    <row r="5955" spans="1:31" x14ac:dyDescent="0.3">
      <c r="A5955">
        <v>1</v>
      </c>
      <c r="B5955">
        <v>29</v>
      </c>
      <c r="C5955">
        <v>2050</v>
      </c>
      <c r="D5955" t="s">
        <v>4</v>
      </c>
      <c r="E5955" t="s">
        <v>42</v>
      </c>
      <c r="F5955" t="s">
        <v>24</v>
      </c>
      <c r="G5955" t="s">
        <v>25</v>
      </c>
      <c r="H5955" s="2">
        <v>4.0847248316411539E-2</v>
      </c>
      <c r="I5955" s="2">
        <v>0.1993816177525829</v>
      </c>
      <c r="J5955" s="2">
        <v>0.37069663561622102</v>
      </c>
      <c r="K5955" s="2">
        <v>0.38599758615396879</v>
      </c>
      <c r="L5955" s="2">
        <v>0.38190612666847967</v>
      </c>
      <c r="M5955" s="2">
        <v>0.2139551321750012</v>
      </c>
      <c r="N5955" s="2">
        <v>4.4831157688962203E-2</v>
      </c>
      <c r="O5955" s="2">
        <v>5.9578987299568571E-2</v>
      </c>
      <c r="P5955" s="2">
        <v>0.119311602872885</v>
      </c>
      <c r="Q5955" s="2">
        <v>0.1091770134610477</v>
      </c>
      <c r="R5955" s="2">
        <v>9.8452479223937003E-2</v>
      </c>
      <c r="S5955" s="2">
        <v>9.5703012196642734E-2</v>
      </c>
      <c r="T5955" s="2">
        <v>0.12439118325797451</v>
      </c>
      <c r="U5955" s="2">
        <v>0.1191917973727602</v>
      </c>
      <c r="V5955" s="2">
        <v>6.1460907515249678E-2</v>
      </c>
      <c r="W5955" s="2">
        <v>7.3402846351895812E-2</v>
      </c>
      <c r="X5955" s="2">
        <v>7.6023405963832405E-2</v>
      </c>
      <c r="Y5955" s="2">
        <v>9.9340213151719328E-2</v>
      </c>
      <c r="Z5955" s="2">
        <v>6.327455029817404E-2</v>
      </c>
      <c r="AA5955" s="2">
        <v>0.1180467090436317</v>
      </c>
      <c r="AB5955" s="2">
        <v>0.10188542934762609</v>
      </c>
      <c r="AC5955" s="2">
        <v>2.7466182511449961E-2</v>
      </c>
      <c r="AD5955" s="2">
        <v>3.2543394757808292E-2</v>
      </c>
      <c r="AE5955" s="2">
        <v>0.13413957077469149</v>
      </c>
    </row>
    <row r="5956" spans="1:31" x14ac:dyDescent="0.3">
      <c r="A5956">
        <v>29</v>
      </c>
      <c r="B5956">
        <v>1</v>
      </c>
      <c r="C5956">
        <v>2050</v>
      </c>
      <c r="D5956" t="s">
        <v>4</v>
      </c>
      <c r="E5956" t="s">
        <v>39</v>
      </c>
      <c r="F5956" t="s">
        <v>24</v>
      </c>
      <c r="G5956" t="s">
        <v>25</v>
      </c>
      <c r="H5956" s="1">
        <v>5.0342012053725771</v>
      </c>
      <c r="I5956" s="1">
        <v>-24.425527595712779</v>
      </c>
      <c r="J5956" s="1">
        <v>-45.237007145301362</v>
      </c>
      <c r="K5956" s="1">
        <v>-47.091591427416397</v>
      </c>
      <c r="L5956" s="1">
        <v>-46.59435780760073</v>
      </c>
      <c r="M5956" s="1">
        <v>-26.19153239535683</v>
      </c>
      <c r="N5956" s="1">
        <v>-5.5045674806688458</v>
      </c>
      <c r="O5956" s="1">
        <v>7.33704886388246</v>
      </c>
      <c r="P5956" s="1">
        <v>14.71759492472497</v>
      </c>
      <c r="Q5956" s="1">
        <v>13.464561548209261</v>
      </c>
      <c r="R5956" s="1">
        <v>12.141467329470229</v>
      </c>
      <c r="S5956" s="1">
        <v>11.796971295920329</v>
      </c>
      <c r="T5956" s="1">
        <v>15.342980871280931</v>
      </c>
      <c r="U5956" s="1">
        <v>14.70341362291073</v>
      </c>
      <c r="V5956" s="1">
        <v>7.5701036392374714</v>
      </c>
      <c r="W5956" s="1">
        <v>9.0492521962382906</v>
      </c>
      <c r="X5956" s="1">
        <v>9.3742471797048843</v>
      </c>
      <c r="Y5956" s="1">
        <v>12.25137233319478</v>
      </c>
      <c r="Z5956" s="1">
        <v>7.7985333188211552</v>
      </c>
      <c r="AA5956" s="1">
        <v>14.56470395489467</v>
      </c>
      <c r="AB5956" s="1">
        <v>12.5676260949839</v>
      </c>
      <c r="AC5956" s="1">
        <v>3.381999247292788</v>
      </c>
      <c r="AD5956" s="1">
        <v>-4.0002238400913273</v>
      </c>
      <c r="AE5956" s="1">
        <v>-16.451731549694571</v>
      </c>
    </row>
    <row r="5957" spans="1:31" x14ac:dyDescent="0.3">
      <c r="A5957">
        <v>29</v>
      </c>
      <c r="B5957">
        <v>1</v>
      </c>
      <c r="C5957">
        <v>2050</v>
      </c>
      <c r="D5957" t="s">
        <v>4</v>
      </c>
      <c r="E5957" t="s">
        <v>42</v>
      </c>
      <c r="F5957" t="s">
        <v>24</v>
      </c>
      <c r="G5957" t="s">
        <v>25</v>
      </c>
      <c r="H5957" s="2">
        <v>4.0928465084329888E-2</v>
      </c>
      <c r="I5957" s="2">
        <v>0.19858152516839661</v>
      </c>
      <c r="J5957" s="2">
        <v>0.36778054589675913</v>
      </c>
      <c r="K5957" s="2">
        <v>0.38285846688956432</v>
      </c>
      <c r="L5957" s="2">
        <v>0.37881591713496532</v>
      </c>
      <c r="M5957" s="2">
        <v>0.2129392877671287</v>
      </c>
      <c r="N5957" s="2">
        <v>4.4752581143649148E-2</v>
      </c>
      <c r="O5957" s="2">
        <v>5.9650803771402111E-2</v>
      </c>
      <c r="P5957" s="2">
        <v>0.1196552432904469</v>
      </c>
      <c r="Q5957" s="2">
        <v>0.10946798006674199</v>
      </c>
      <c r="R5957" s="2">
        <v>9.8711116499757959E-2</v>
      </c>
      <c r="S5957" s="2">
        <v>9.5910335739189639E-2</v>
      </c>
      <c r="T5957" s="2">
        <v>0.1247396818803328</v>
      </c>
      <c r="U5957" s="2">
        <v>0.1195399481537458</v>
      </c>
      <c r="V5957" s="2">
        <v>6.1545558042581057E-2</v>
      </c>
      <c r="W5957" s="2">
        <v>7.3571156066977977E-2</v>
      </c>
      <c r="X5957" s="2">
        <v>7.6213391704917754E-2</v>
      </c>
      <c r="Y5957" s="2">
        <v>9.9604653115404729E-2</v>
      </c>
      <c r="Z5957" s="2">
        <v>6.3402709909115076E-2</v>
      </c>
      <c r="AA5957" s="2">
        <v>0.1184122272755664</v>
      </c>
      <c r="AB5957" s="2">
        <v>0.1021758219104382</v>
      </c>
      <c r="AC5957" s="2">
        <v>2.749592883977877E-2</v>
      </c>
      <c r="AD5957" s="2">
        <v>3.2522145041392912E-2</v>
      </c>
      <c r="AE5957" s="2">
        <v>0.1337539150381673</v>
      </c>
    </row>
    <row r="5958" spans="1:31" x14ac:dyDescent="0.3">
      <c r="A5958">
        <v>1</v>
      </c>
      <c r="B5958">
        <v>29</v>
      </c>
      <c r="C5958">
        <v>2050</v>
      </c>
      <c r="D5958" t="s">
        <v>4</v>
      </c>
      <c r="E5958" t="s">
        <v>43</v>
      </c>
      <c r="F5958" t="s">
        <v>24</v>
      </c>
      <c r="G5958" t="s">
        <v>25</v>
      </c>
      <c r="H5958" s="1">
        <v>5.6435467530625942</v>
      </c>
      <c r="I5958" s="1">
        <v>-2.5497251899941409</v>
      </c>
      <c r="J5958" s="1">
        <v>-10.30641388994473</v>
      </c>
      <c r="K5958" s="1">
        <v>-9.5392984919725361</v>
      </c>
      <c r="L5958" s="1">
        <v>-10.377017200420161</v>
      </c>
      <c r="M5958" s="1">
        <v>-9.12292968723062</v>
      </c>
      <c r="N5958" s="1">
        <v>-5.777798092437533</v>
      </c>
      <c r="O5958" s="1">
        <v>0.41136042297364378</v>
      </c>
      <c r="P5958" s="1">
        <v>6.3016795401794807</v>
      </c>
      <c r="Q5958" s="1">
        <v>5.9335839997554496</v>
      </c>
      <c r="R5958" s="1">
        <v>6.6267484367389056</v>
      </c>
      <c r="S5958" s="1">
        <v>3.9049848788579058</v>
      </c>
      <c r="T5958" s="1">
        <v>5.0740010642374207</v>
      </c>
      <c r="U5958" s="1">
        <v>6.5937876548028296</v>
      </c>
      <c r="V5958" s="1">
        <v>2.2324111517781429</v>
      </c>
      <c r="W5958" s="1">
        <v>6.3971762538458492</v>
      </c>
      <c r="X5958" s="1">
        <v>7.1262905368900302</v>
      </c>
      <c r="Y5958" s="1">
        <v>6.7463701030304826</v>
      </c>
      <c r="Z5958" s="1">
        <v>5.644635609545225</v>
      </c>
      <c r="AA5958" s="1">
        <v>7.7342486692523744</v>
      </c>
      <c r="AB5958" s="1">
        <v>7.5365107973737047</v>
      </c>
      <c r="AC5958" s="1">
        <v>2.9417978222892169</v>
      </c>
      <c r="AD5958" s="1">
        <v>-0.19482429592247741</v>
      </c>
      <c r="AE5958" s="1">
        <v>-4.7483661303086224</v>
      </c>
    </row>
    <row r="5959" spans="1:31" x14ac:dyDescent="0.3">
      <c r="A5959">
        <v>1</v>
      </c>
      <c r="B5959">
        <v>29</v>
      </c>
      <c r="C5959">
        <v>2050</v>
      </c>
      <c r="D5959" t="s">
        <v>4</v>
      </c>
      <c r="E5959" t="s">
        <v>44</v>
      </c>
      <c r="F5959" t="s">
        <v>24</v>
      </c>
      <c r="G5959" t="s">
        <v>25</v>
      </c>
      <c r="H5959" s="2">
        <v>4.5882493927338168E-2</v>
      </c>
      <c r="I5959" s="2">
        <v>2.0729473089383259E-2</v>
      </c>
      <c r="J5959" s="2">
        <v>8.3791982845079077E-2</v>
      </c>
      <c r="K5959" s="2">
        <v>7.7555272292459648E-2</v>
      </c>
      <c r="L5959" s="2">
        <v>8.4365993499350908E-2</v>
      </c>
      <c r="M5959" s="2">
        <v>7.4170160058785531E-2</v>
      </c>
      <c r="N5959" s="2">
        <v>4.6973968231199453E-2</v>
      </c>
      <c r="O5959" s="2">
        <v>3.344393682712552E-3</v>
      </c>
      <c r="P5959" s="2">
        <v>5.123316699332911E-2</v>
      </c>
      <c r="Q5959" s="2">
        <v>4.8240520323215047E-2</v>
      </c>
      <c r="R5959" s="2">
        <v>5.3876003550722813E-2</v>
      </c>
      <c r="S5959" s="2">
        <v>3.1747844543560208E-2</v>
      </c>
      <c r="T5959" s="2">
        <v>4.1252041172661957E-2</v>
      </c>
      <c r="U5959" s="2">
        <v>5.3608029713844152E-2</v>
      </c>
      <c r="V5959" s="2">
        <v>1.8149684160797909E-2</v>
      </c>
      <c r="W5959" s="2">
        <v>5.2009563039397147E-2</v>
      </c>
      <c r="X5959" s="2">
        <v>5.7937321438130317E-2</v>
      </c>
      <c r="Y5959" s="2">
        <v>5.4848537423012052E-2</v>
      </c>
      <c r="Z5959" s="2">
        <v>4.5891346419066871E-2</v>
      </c>
      <c r="AA5959" s="2">
        <v>6.2880070481726613E-2</v>
      </c>
      <c r="AB5959" s="2">
        <v>6.1272445507103292E-2</v>
      </c>
      <c r="AC5959" s="2">
        <v>2.3917055465765991E-2</v>
      </c>
      <c r="AD5959" s="2">
        <v>1.5839373652233931E-3</v>
      </c>
      <c r="AE5959" s="2">
        <v>3.8604602685435953E-2</v>
      </c>
    </row>
    <row r="5960" spans="1:31" x14ac:dyDescent="0.3">
      <c r="A5960">
        <v>29</v>
      </c>
      <c r="B5960">
        <v>1</v>
      </c>
      <c r="C5960">
        <v>2050</v>
      </c>
      <c r="D5960" t="s">
        <v>4</v>
      </c>
      <c r="E5960" t="s">
        <v>43</v>
      </c>
      <c r="F5960" t="s">
        <v>24</v>
      </c>
      <c r="G5960" t="s">
        <v>25</v>
      </c>
      <c r="H5960" s="1">
        <v>-6.3806402066368841</v>
      </c>
      <c r="I5960" s="1">
        <v>2.123218722126814</v>
      </c>
      <c r="J5960" s="1">
        <v>10.80091352037166</v>
      </c>
      <c r="K5960" s="1">
        <v>10.13231112300007</v>
      </c>
      <c r="L5960" s="1">
        <v>10.94692163381265</v>
      </c>
      <c r="M5960" s="1">
        <v>8.7872785794313693</v>
      </c>
      <c r="N5960" s="1">
        <v>5.0375803249743969</v>
      </c>
      <c r="O5960" s="1">
        <v>-1.1530841959675511</v>
      </c>
      <c r="P5960" s="1">
        <v>-6.9249927647992733</v>
      </c>
      <c r="Q5960" s="1">
        <v>-6.5797384748943228</v>
      </c>
      <c r="R5960" s="1">
        <v>-7.2864613064743349</v>
      </c>
      <c r="S5960" s="1">
        <v>-4.5879771609832893</v>
      </c>
      <c r="T5960" s="1">
        <v>-5.6962498876475527</v>
      </c>
      <c r="U5960" s="1">
        <v>-7.2154674018216181</v>
      </c>
      <c r="V5960" s="1">
        <v>-2.9672922208769901</v>
      </c>
      <c r="W5960" s="1">
        <v>-7.096080305514441</v>
      </c>
      <c r="X5960" s="1">
        <v>-7.8151569211196996</v>
      </c>
      <c r="Y5960" s="1">
        <v>-7.4033685563580001</v>
      </c>
      <c r="Z5960" s="1">
        <v>-6.3596243015239722</v>
      </c>
      <c r="AA5960" s="1">
        <v>-8.3478191936216959</v>
      </c>
      <c r="AB5960" s="1">
        <v>-8.1820275171117309</v>
      </c>
      <c r="AC5960" s="1">
        <v>-3.6992716093870679</v>
      </c>
      <c r="AD5960" s="1">
        <v>-0.56659037037345683</v>
      </c>
      <c r="AE5960" s="1">
        <v>4.143871777457119</v>
      </c>
    </row>
    <row r="5961" spans="1:31" x14ac:dyDescent="0.3">
      <c r="A5961">
        <v>29</v>
      </c>
      <c r="B5961">
        <v>1</v>
      </c>
      <c r="C5961">
        <v>2050</v>
      </c>
      <c r="D5961" t="s">
        <v>4</v>
      </c>
      <c r="E5961" t="s">
        <v>44</v>
      </c>
      <c r="F5961" t="s">
        <v>24</v>
      </c>
      <c r="G5961" t="s">
        <v>25</v>
      </c>
      <c r="H5961" s="1">
        <v>5.1875123631194182E-2</v>
      </c>
      <c r="I5961" s="1">
        <v>1.7261940830299301E-2</v>
      </c>
      <c r="J5961" s="1">
        <v>8.7812305043672059E-2</v>
      </c>
      <c r="K5961" s="1">
        <v>8.2376513195122528E-2</v>
      </c>
      <c r="L5961" s="1">
        <v>8.8999362876525601E-2</v>
      </c>
      <c r="M5961" s="1">
        <v>7.1441289263669674E-2</v>
      </c>
      <c r="N5961" s="1">
        <v>4.0955937601417858E-2</v>
      </c>
      <c r="O5961" s="1">
        <v>9.3746682598987909E-3</v>
      </c>
      <c r="P5961" s="1">
        <v>5.6300754185359937E-2</v>
      </c>
      <c r="Q5961" s="1">
        <v>5.3493808738978237E-2</v>
      </c>
      <c r="R5961" s="1">
        <v>5.9239522816864509E-2</v>
      </c>
      <c r="S5961" s="1">
        <v>3.7300627325067393E-2</v>
      </c>
      <c r="T5961" s="1">
        <v>4.6310974696321568E-2</v>
      </c>
      <c r="U5961" s="1">
        <v>5.8662336600175759E-2</v>
      </c>
      <c r="V5961" s="1">
        <v>2.4124326998999919E-2</v>
      </c>
      <c r="W5961" s="1">
        <v>5.7691709800930413E-2</v>
      </c>
      <c r="X5961" s="1">
        <v>6.3537861147314634E-2</v>
      </c>
      <c r="Y5961" s="1">
        <v>6.0189988263073167E-2</v>
      </c>
      <c r="Z5961" s="1">
        <v>5.1704262614016033E-2</v>
      </c>
      <c r="AA5961" s="1">
        <v>6.7868448728631681E-2</v>
      </c>
      <c r="AB5961" s="1">
        <v>6.6520548919607569E-2</v>
      </c>
      <c r="AC5961" s="1">
        <v>3.0075378938106249E-2</v>
      </c>
      <c r="AD5961" s="1">
        <v>4.6064257753939582E-3</v>
      </c>
      <c r="AE5961" s="1">
        <v>3.3690014450870887E-2</v>
      </c>
    </row>
    <row r="5962" spans="1:31" x14ac:dyDescent="0.3">
      <c r="A5962">
        <v>1</v>
      </c>
      <c r="B5962">
        <v>29</v>
      </c>
      <c r="C5962">
        <v>2050</v>
      </c>
      <c r="D5962" t="s">
        <v>4</v>
      </c>
      <c r="E5962" t="s">
        <v>45</v>
      </c>
      <c r="F5962" t="s">
        <v>24</v>
      </c>
      <c r="G5962" t="s">
        <v>25</v>
      </c>
      <c r="H5962" s="1">
        <v>7.555946107669115</v>
      </c>
      <c r="I5962" s="1">
        <v>24.65612868668239</v>
      </c>
      <c r="J5962" s="1">
        <v>46.746002669409101</v>
      </c>
      <c r="K5962" s="1">
        <v>48.426547544502498</v>
      </c>
      <c r="L5962" s="1">
        <v>48.106982602719349</v>
      </c>
      <c r="M5962" s="1">
        <v>27.852917833789441</v>
      </c>
      <c r="N5962" s="1">
        <v>7.9868460427899324</v>
      </c>
      <c r="O5962" s="1">
        <v>7.339751964548066</v>
      </c>
      <c r="P5962" s="1">
        <v>15.971111172532879</v>
      </c>
      <c r="Q5962" s="1">
        <v>14.68125860138932</v>
      </c>
      <c r="R5962" s="1">
        <v>13.80425795614333</v>
      </c>
      <c r="S5962" s="1">
        <v>12.402274978441779</v>
      </c>
      <c r="T5962" s="1">
        <v>16.11952301898528</v>
      </c>
      <c r="U5962" s="1">
        <v>16.075166137842231</v>
      </c>
      <c r="V5962" s="1">
        <v>7.8824232952969284</v>
      </c>
      <c r="W5962" s="1">
        <v>11.065196833050461</v>
      </c>
      <c r="X5962" s="1">
        <v>11.7568258320902</v>
      </c>
      <c r="Y5962" s="1">
        <v>13.957568285984619</v>
      </c>
      <c r="Z5962" s="1">
        <v>9.6142298266881259</v>
      </c>
      <c r="AA5962" s="1">
        <v>16.451188513596151</v>
      </c>
      <c r="AB5962" s="1">
        <v>14.623532690536999</v>
      </c>
      <c r="AC5962" s="1">
        <v>4.4796605469561896</v>
      </c>
      <c r="AD5962" s="1">
        <v>4.0075759505821749</v>
      </c>
      <c r="AE5962" s="1">
        <v>17.16885259344614</v>
      </c>
    </row>
    <row r="5963" spans="1:31" x14ac:dyDescent="0.3">
      <c r="A5963">
        <v>1</v>
      </c>
      <c r="B5963">
        <v>29</v>
      </c>
      <c r="C5963">
        <v>2050</v>
      </c>
      <c r="D5963" t="s">
        <v>4</v>
      </c>
      <c r="E5963" t="s">
        <v>46</v>
      </c>
      <c r="F5963" t="s">
        <v>24</v>
      </c>
      <c r="G5963" t="s">
        <v>25</v>
      </c>
      <c r="H5963" s="2">
        <v>6.1430456159911502E-2</v>
      </c>
      <c r="I5963" s="2">
        <v>0.2004563307860357</v>
      </c>
      <c r="J5963" s="2">
        <v>0.38004880219031789</v>
      </c>
      <c r="K5963" s="2">
        <v>0.39371176865449192</v>
      </c>
      <c r="L5963" s="2">
        <v>0.39111367969690519</v>
      </c>
      <c r="M5963" s="2">
        <v>0.22644648645357271</v>
      </c>
      <c r="N5963" s="2">
        <v>6.4933707664958804E-2</v>
      </c>
      <c r="O5963" s="2">
        <v>5.9672780199577773E-2</v>
      </c>
      <c r="P5963" s="2">
        <v>0.12984643229701531</v>
      </c>
      <c r="Q5963" s="2">
        <v>0.1193598260275555</v>
      </c>
      <c r="R5963" s="2">
        <v>0.1122297394808401</v>
      </c>
      <c r="S5963" s="2">
        <v>0.10083150388977059</v>
      </c>
      <c r="T5963" s="2">
        <v>0.13105303267467711</v>
      </c>
      <c r="U5963" s="2">
        <v>0.13069240762473361</v>
      </c>
      <c r="V5963" s="2">
        <v>6.4084742238186401E-2</v>
      </c>
      <c r="W5963" s="2">
        <v>8.9960949862198825E-2</v>
      </c>
      <c r="X5963" s="2">
        <v>9.5583949854391892E-2</v>
      </c>
      <c r="Y5963" s="2">
        <v>0.1134761649267042</v>
      </c>
      <c r="Z5963" s="2">
        <v>7.8164470135675818E-2</v>
      </c>
      <c r="AA5963" s="2">
        <v>0.13374950011053779</v>
      </c>
      <c r="AB5963" s="2">
        <v>0.11889050967916261</v>
      </c>
      <c r="AC5963" s="2">
        <v>3.6420004446798292E-2</v>
      </c>
      <c r="AD5963" s="2">
        <v>3.2581918297416058E-2</v>
      </c>
      <c r="AE5963" s="2">
        <v>0.13958416742639129</v>
      </c>
    </row>
    <row r="5964" spans="1:31" x14ac:dyDescent="0.3">
      <c r="A5964">
        <v>29</v>
      </c>
      <c r="B5964">
        <v>1</v>
      </c>
      <c r="C5964">
        <v>2050</v>
      </c>
      <c r="D5964" t="s">
        <v>4</v>
      </c>
      <c r="E5964" t="s">
        <v>45</v>
      </c>
      <c r="F5964" t="s">
        <v>24</v>
      </c>
      <c r="G5964" t="s">
        <v>25</v>
      </c>
      <c r="H5964" s="1">
        <v>8.1274689308988375</v>
      </c>
      <c r="I5964" s="1">
        <v>24.517635613388919</v>
      </c>
      <c r="J5964" s="1">
        <v>46.508564247228627</v>
      </c>
      <c r="K5964" s="1">
        <v>48.169302588474217</v>
      </c>
      <c r="L5964" s="1">
        <v>47.86302615547369</v>
      </c>
      <c r="M5964" s="1">
        <v>27.626303300469999</v>
      </c>
      <c r="N5964" s="1">
        <v>7.4617342943719267</v>
      </c>
      <c r="O5964" s="1">
        <v>7.4271050345332421</v>
      </c>
      <c r="P5964" s="1">
        <v>16.26539655713357</v>
      </c>
      <c r="Q5964" s="1">
        <v>14.986239557791681</v>
      </c>
      <c r="R5964" s="1">
        <v>14.16007582194886</v>
      </c>
      <c r="S5964" s="1">
        <v>12.657727528528669</v>
      </c>
      <c r="T5964" s="1">
        <v>16.366255674375161</v>
      </c>
      <c r="U5964" s="1">
        <v>16.378441378627802</v>
      </c>
      <c r="V5964" s="1">
        <v>8.130885082995178</v>
      </c>
      <c r="W5964" s="1">
        <v>11.499709605613241</v>
      </c>
      <c r="X5964" s="1">
        <v>12.204637966278639</v>
      </c>
      <c r="Y5964" s="1">
        <v>14.314537716176551</v>
      </c>
      <c r="Z5964" s="1">
        <v>10.0628993426993</v>
      </c>
      <c r="AA5964" s="1">
        <v>16.78739665889632</v>
      </c>
      <c r="AB5964" s="1">
        <v>14.99635955670888</v>
      </c>
      <c r="AC5964" s="1">
        <v>5.0122379581087504</v>
      </c>
      <c r="AD5964" s="1">
        <v>4.0401504202981027</v>
      </c>
      <c r="AE5964" s="1">
        <v>16.965587060023051</v>
      </c>
    </row>
    <row r="5965" spans="1:31" x14ac:dyDescent="0.3">
      <c r="A5965">
        <v>29</v>
      </c>
      <c r="B5965">
        <v>1</v>
      </c>
      <c r="C5965">
        <v>2050</v>
      </c>
      <c r="D5965" t="s">
        <v>4</v>
      </c>
      <c r="E5965" t="s">
        <v>46</v>
      </c>
      <c r="F5965" t="s">
        <v>24</v>
      </c>
      <c r="G5965" t="s">
        <v>25</v>
      </c>
      <c r="H5965" s="2">
        <v>6.6076983178039325E-2</v>
      </c>
      <c r="I5965" s="2">
        <v>0.19933037084056029</v>
      </c>
      <c r="J5965" s="2">
        <v>0.37811840851405393</v>
      </c>
      <c r="K5965" s="2">
        <v>0.39162034624775788</v>
      </c>
      <c r="L5965" s="2">
        <v>0.3891302939469406</v>
      </c>
      <c r="M5965" s="2">
        <v>0.22460409187373981</v>
      </c>
      <c r="N5965" s="2">
        <v>6.066450645830835E-2</v>
      </c>
      <c r="O5965" s="2">
        <v>6.0382967760432872E-2</v>
      </c>
      <c r="P5965" s="2">
        <v>0.13223899639945991</v>
      </c>
      <c r="Q5965" s="2">
        <v>0.1218393459983063</v>
      </c>
      <c r="R5965" s="2">
        <v>0.1151225676581208</v>
      </c>
      <c r="S5965" s="2">
        <v>0.10290835389047701</v>
      </c>
      <c r="T5965" s="2">
        <v>0.13305898922256229</v>
      </c>
      <c r="U5965" s="2">
        <v>0.13315805998884389</v>
      </c>
      <c r="V5965" s="2">
        <v>6.6104756772318515E-2</v>
      </c>
      <c r="W5965" s="2">
        <v>9.3493574029375942E-2</v>
      </c>
      <c r="X5965" s="2">
        <v>9.9224698912834502E-2</v>
      </c>
      <c r="Y5965" s="2">
        <v>0.1163783554160695</v>
      </c>
      <c r="Z5965" s="2">
        <v>8.1812189778043068E-2</v>
      </c>
      <c r="AA5965" s="2">
        <v>0.13648289966582369</v>
      </c>
      <c r="AB5965" s="2">
        <v>0.1219216224122673</v>
      </c>
      <c r="AC5965" s="2">
        <v>4.0749902098445118E-2</v>
      </c>
      <c r="AD5965" s="2">
        <v>3.2846751384537423E-2</v>
      </c>
      <c r="AE5965" s="2">
        <v>0.13793160211400851</v>
      </c>
    </row>
    <row r="5966" spans="1:31" x14ac:dyDescent="0.3">
      <c r="A5966">
        <v>1</v>
      </c>
      <c r="B5966">
        <v>36</v>
      </c>
      <c r="C5966">
        <v>2050</v>
      </c>
      <c r="D5966" t="s">
        <v>4</v>
      </c>
      <c r="E5966" t="s">
        <v>39</v>
      </c>
      <c r="F5966" t="s">
        <v>24</v>
      </c>
      <c r="G5966" t="s">
        <v>25</v>
      </c>
      <c r="H5966" s="1">
        <v>-23.749747752516871</v>
      </c>
      <c r="I5966" s="1">
        <v>-1.300100845403092</v>
      </c>
      <c r="J5966" s="1">
        <v>41.920192854304602</v>
      </c>
      <c r="K5966" s="1">
        <v>44.577383067612587</v>
      </c>
      <c r="L5966" s="1">
        <v>42.081111090001968</v>
      </c>
      <c r="M5966" s="1">
        <v>0.22779469820324311</v>
      </c>
      <c r="N5966" s="1">
        <v>-1.1976366924657129</v>
      </c>
      <c r="O5966" s="1">
        <v>-15.6640786415036</v>
      </c>
      <c r="P5966" s="1">
        <v>-28.088016440507481</v>
      </c>
      <c r="Q5966" s="1">
        <v>-30.468425183526829</v>
      </c>
      <c r="R5966" s="1">
        <v>-26.116773281897</v>
      </c>
      <c r="S5966" s="1">
        <v>-27.57271695609381</v>
      </c>
      <c r="T5966" s="1">
        <v>-27.399978376297799</v>
      </c>
      <c r="U5966" s="1">
        <v>-27.977670352197698</v>
      </c>
      <c r="V5966" s="1">
        <v>-41.538257002210401</v>
      </c>
      <c r="W5966" s="1">
        <v>-28.784549754321802</v>
      </c>
      <c r="X5966" s="1">
        <v>-25.127906820226912</v>
      </c>
      <c r="Y5966" s="1">
        <v>-27.35849186141083</v>
      </c>
      <c r="Z5966" s="1">
        <v>-17.690699667098801</v>
      </c>
      <c r="AA5966" s="1">
        <v>-16.88442880816995</v>
      </c>
      <c r="AB5966" s="1">
        <v>-14.512939460774771</v>
      </c>
      <c r="AC5966" s="1">
        <v>-5.3548674552507736</v>
      </c>
      <c r="AD5966" s="1">
        <v>-1.1299404671524469</v>
      </c>
      <c r="AE5966" s="1">
        <v>20.482010402751889</v>
      </c>
    </row>
    <row r="5967" spans="1:31" x14ac:dyDescent="0.3">
      <c r="A5967">
        <v>1</v>
      </c>
      <c r="B5967">
        <v>36</v>
      </c>
      <c r="C5967">
        <v>2050</v>
      </c>
      <c r="D5967" t="s">
        <v>4</v>
      </c>
      <c r="E5967" t="s">
        <v>42</v>
      </c>
      <c r="F5967" t="s">
        <v>24</v>
      </c>
      <c r="G5967" t="s">
        <v>25</v>
      </c>
      <c r="H5967" s="2">
        <v>0.19308738010176321</v>
      </c>
      <c r="I5967" s="2">
        <v>1.0569925572382861E-2</v>
      </c>
      <c r="J5967" s="2">
        <v>0.34081457605125692</v>
      </c>
      <c r="K5967" s="2">
        <v>0.36241774851717551</v>
      </c>
      <c r="L5967" s="2">
        <v>0.34212285439025991</v>
      </c>
      <c r="M5967" s="2">
        <v>1.851989416286529E-3</v>
      </c>
      <c r="N5967" s="2">
        <v>9.73688367858303E-3</v>
      </c>
      <c r="O5967" s="2">
        <v>0.12735023285775279</v>
      </c>
      <c r="P5967" s="2">
        <v>0.22835785723989821</v>
      </c>
      <c r="Q5967" s="2">
        <v>0.24771077384981161</v>
      </c>
      <c r="R5967" s="2">
        <v>0.21233149009672361</v>
      </c>
      <c r="S5967" s="2">
        <v>0.224168430537348</v>
      </c>
      <c r="T5967" s="2">
        <v>0.22276405183981951</v>
      </c>
      <c r="U5967" s="2">
        <v>0.227460734570713</v>
      </c>
      <c r="V5967" s="2">
        <v>0.33770940652203579</v>
      </c>
      <c r="W5967" s="2">
        <v>0.23402072970993329</v>
      </c>
      <c r="X5967" s="2">
        <v>0.20429192536769841</v>
      </c>
      <c r="Y5967" s="2">
        <v>0.22242676310090101</v>
      </c>
      <c r="Z5967" s="2">
        <v>0.14382682656177881</v>
      </c>
      <c r="AA5967" s="2">
        <v>0.13727177892821099</v>
      </c>
      <c r="AB5967" s="2">
        <v>0.1179913777298762</v>
      </c>
      <c r="AC5967" s="2">
        <v>4.3535507766266461E-2</v>
      </c>
      <c r="AD5967" s="2">
        <v>9.1865078630280241E-3</v>
      </c>
      <c r="AE5967" s="2">
        <v>0.16652040977847071</v>
      </c>
    </row>
    <row r="5968" spans="1:31" x14ac:dyDescent="0.3">
      <c r="A5968">
        <v>36</v>
      </c>
      <c r="B5968">
        <v>1</v>
      </c>
      <c r="C5968">
        <v>2050</v>
      </c>
      <c r="D5968" t="s">
        <v>4</v>
      </c>
      <c r="E5968" t="s">
        <v>39</v>
      </c>
      <c r="F5968" t="s">
        <v>24</v>
      </c>
      <c r="G5968" t="s">
        <v>25</v>
      </c>
      <c r="H5968" s="1">
        <v>23.831282575190439</v>
      </c>
      <c r="I5968" s="1">
        <v>1.312397338997469</v>
      </c>
      <c r="J5968" s="1">
        <v>-41.641620770472777</v>
      </c>
      <c r="K5968" s="1">
        <v>-44.268933902871026</v>
      </c>
      <c r="L5968" s="1">
        <v>-41.800858606750182</v>
      </c>
      <c r="M5968" s="1">
        <v>-0.19897223895577459</v>
      </c>
      <c r="N5968" s="1">
        <v>1.221335163689522</v>
      </c>
      <c r="O5968" s="1">
        <v>15.708190829255781</v>
      </c>
      <c r="P5968" s="1">
        <v>28.201054998365709</v>
      </c>
      <c r="Q5968" s="1">
        <v>30.600700365116762</v>
      </c>
      <c r="R5968" s="1">
        <v>26.214806134810392</v>
      </c>
      <c r="S5968" s="1">
        <v>27.68244098692141</v>
      </c>
      <c r="T5968" s="1">
        <v>27.50847111669481</v>
      </c>
      <c r="U5968" s="1">
        <v>28.089777583103039</v>
      </c>
      <c r="V5968" s="1">
        <v>41.788773176939003</v>
      </c>
      <c r="W5968" s="1">
        <v>28.902775868639271</v>
      </c>
      <c r="X5968" s="1">
        <v>25.217904472951879</v>
      </c>
      <c r="Y5968" s="1">
        <v>27.465323931859349</v>
      </c>
      <c r="Z5968" s="1">
        <v>17.73695138537332</v>
      </c>
      <c r="AA5968" s="1">
        <v>16.928540023894691</v>
      </c>
      <c r="AB5968" s="1">
        <v>14.543367167552599</v>
      </c>
      <c r="AC5968" s="1">
        <v>5.3632863312172727</v>
      </c>
      <c r="AD5968" s="1">
        <v>1.140252468801118</v>
      </c>
      <c r="AE5968" s="1">
        <v>-20.40247958232985</v>
      </c>
    </row>
    <row r="5969" spans="1:31" x14ac:dyDescent="0.3">
      <c r="A5969">
        <v>36</v>
      </c>
      <c r="B5969">
        <v>1</v>
      </c>
      <c r="C5969">
        <v>2050</v>
      </c>
      <c r="D5969" t="s">
        <v>4</v>
      </c>
      <c r="E5969" t="s">
        <v>42</v>
      </c>
      <c r="F5969" t="s">
        <v>24</v>
      </c>
      <c r="G5969" t="s">
        <v>25</v>
      </c>
      <c r="H5969" s="2">
        <v>0.19375026483894661</v>
      </c>
      <c r="I5969" s="2">
        <v>1.066989706502007E-2</v>
      </c>
      <c r="J5969" s="2">
        <v>0.33854976236156742</v>
      </c>
      <c r="K5969" s="2">
        <v>0.35991003173065877</v>
      </c>
      <c r="L5969" s="2">
        <v>0.33984437891666808</v>
      </c>
      <c r="M5969" s="2">
        <v>1.6176604793152411E-3</v>
      </c>
      <c r="N5969" s="2">
        <v>9.9295541763375801E-3</v>
      </c>
      <c r="O5969" s="2">
        <v>0.12770886853053481</v>
      </c>
      <c r="P5969" s="2">
        <v>0.22927686990541229</v>
      </c>
      <c r="Q5969" s="2">
        <v>0.24878618183021761</v>
      </c>
      <c r="R5969" s="2">
        <v>0.21312850516106011</v>
      </c>
      <c r="S5969" s="2">
        <v>0.22506049582862939</v>
      </c>
      <c r="T5969" s="2">
        <v>0.2236461066397952</v>
      </c>
      <c r="U5969" s="2">
        <v>0.22837217547238239</v>
      </c>
      <c r="V5969" s="2">
        <v>0.33974612338974791</v>
      </c>
      <c r="W5969" s="2">
        <v>0.23498191763121359</v>
      </c>
      <c r="X5969" s="2">
        <v>0.20502361360123481</v>
      </c>
      <c r="Y5969" s="2">
        <v>0.22329531651918169</v>
      </c>
      <c r="Z5969" s="2">
        <v>0.14420285679165301</v>
      </c>
      <c r="AA5969" s="2">
        <v>0.13763040669833079</v>
      </c>
      <c r="AB5969" s="2">
        <v>0.1182387574597773</v>
      </c>
      <c r="AC5969" s="2">
        <v>4.3603953912335548E-2</v>
      </c>
      <c r="AD5969" s="2">
        <v>9.2703452748058388E-3</v>
      </c>
      <c r="AE5969" s="2">
        <v>0.16587381774251911</v>
      </c>
    </row>
    <row r="5970" spans="1:31" x14ac:dyDescent="0.3">
      <c r="A5970">
        <v>1</v>
      </c>
      <c r="B5970">
        <v>36</v>
      </c>
      <c r="C5970">
        <v>2050</v>
      </c>
      <c r="D5970" t="s">
        <v>4</v>
      </c>
      <c r="E5970" t="s">
        <v>43</v>
      </c>
      <c r="F5970" t="s">
        <v>24</v>
      </c>
      <c r="G5970" t="s">
        <v>25</v>
      </c>
      <c r="H5970" s="1">
        <v>-3.399274987061331</v>
      </c>
      <c r="I5970" s="1">
        <v>-9.5369706145522795</v>
      </c>
      <c r="J5970" s="1">
        <v>-13.415291308949531</v>
      </c>
      <c r="K5970" s="1">
        <v>-12.277241156430931</v>
      </c>
      <c r="L5970" s="1">
        <v>-13.311415071162999</v>
      </c>
      <c r="M5970" s="1">
        <v>-14.55480324381133</v>
      </c>
      <c r="N5970" s="1">
        <v>-13.175172908812449</v>
      </c>
      <c r="O5970" s="1">
        <v>-8.3395861816713879</v>
      </c>
      <c r="P5970" s="1">
        <v>-2.3993827550189968</v>
      </c>
      <c r="Q5970" s="1">
        <v>-0.57319453027630951</v>
      </c>
      <c r="R5970" s="1">
        <v>2.127695457835963</v>
      </c>
      <c r="S5970" s="1">
        <v>2.8278909552965601</v>
      </c>
      <c r="T5970" s="1">
        <v>2.9730722236318732</v>
      </c>
      <c r="U5970" s="1">
        <v>1.7527338425818011</v>
      </c>
      <c r="V5970" s="1">
        <v>-5.8708301167093442</v>
      </c>
      <c r="W5970" s="1">
        <v>-1.747595737750961</v>
      </c>
      <c r="X5970" s="1">
        <v>0.3548118415339932</v>
      </c>
      <c r="Y5970" s="1">
        <v>-1.4567332510477691</v>
      </c>
      <c r="Z5970" s="1">
        <v>-3.7087927964597882</v>
      </c>
      <c r="AA5970" s="1">
        <v>4.6223272642122071</v>
      </c>
      <c r="AB5970" s="1">
        <v>1.372167543239188</v>
      </c>
      <c r="AC5970" s="1">
        <v>-5.8413559088913489</v>
      </c>
      <c r="AD5970" s="1">
        <v>-8.7590898796020316</v>
      </c>
      <c r="AE5970" s="1">
        <v>-12.053805749763081</v>
      </c>
    </row>
    <row r="5971" spans="1:31" x14ac:dyDescent="0.3">
      <c r="A5971">
        <v>1</v>
      </c>
      <c r="B5971">
        <v>36</v>
      </c>
      <c r="C5971">
        <v>2050</v>
      </c>
      <c r="D5971" t="s">
        <v>4</v>
      </c>
      <c r="E5971" t="s">
        <v>44</v>
      </c>
      <c r="F5971" t="s">
        <v>24</v>
      </c>
      <c r="G5971" t="s">
        <v>25</v>
      </c>
      <c r="H5971" s="2">
        <v>2.7636382008628699E-2</v>
      </c>
      <c r="I5971" s="2">
        <v>7.7536346459774627E-2</v>
      </c>
      <c r="J5971" s="2">
        <v>0.1090674090158498</v>
      </c>
      <c r="K5971" s="2">
        <v>9.9814968751471E-2</v>
      </c>
      <c r="L5971" s="2">
        <v>0.1082228867574228</v>
      </c>
      <c r="M5971" s="2">
        <v>0.118331733689523</v>
      </c>
      <c r="N5971" s="2">
        <v>0.1071152269009143</v>
      </c>
      <c r="O5971" s="2">
        <v>6.7801513672125099E-2</v>
      </c>
      <c r="P5971" s="2">
        <v>1.950717687007315E-2</v>
      </c>
      <c r="Q5971" s="2">
        <v>4.6601181323277204E-3</v>
      </c>
      <c r="R5971" s="2">
        <v>1.7298337055576929E-2</v>
      </c>
      <c r="S5971" s="2">
        <v>2.299098337639479E-2</v>
      </c>
      <c r="T5971" s="2">
        <v>2.4171318891316039E-2</v>
      </c>
      <c r="U5971" s="2">
        <v>1.424986863887643E-2</v>
      </c>
      <c r="V5971" s="2">
        <v>4.7730326152108489E-2</v>
      </c>
      <c r="W5971" s="2">
        <v>1.42080954288696E-2</v>
      </c>
      <c r="X5971" s="2">
        <v>2.8846491181625461E-3</v>
      </c>
      <c r="Y5971" s="2">
        <v>1.1843359764616011E-2</v>
      </c>
      <c r="Z5971" s="2">
        <v>3.0152786963087711E-2</v>
      </c>
      <c r="AA5971" s="2">
        <v>3.7579896457009813E-2</v>
      </c>
      <c r="AB5971" s="2">
        <v>1.115583368487145E-2</v>
      </c>
      <c r="AC5971" s="2">
        <v>4.7490698446271129E-2</v>
      </c>
      <c r="AD5971" s="2">
        <v>7.1212112842292938E-2</v>
      </c>
      <c r="AE5971" s="2">
        <v>9.7998420729781099E-2</v>
      </c>
    </row>
    <row r="5972" spans="1:31" x14ac:dyDescent="0.3">
      <c r="A5972">
        <v>36</v>
      </c>
      <c r="B5972">
        <v>1</v>
      </c>
      <c r="C5972">
        <v>2050</v>
      </c>
      <c r="D5972" t="s">
        <v>4</v>
      </c>
      <c r="E5972" t="s">
        <v>43</v>
      </c>
      <c r="F5972" t="s">
        <v>24</v>
      </c>
      <c r="G5972" t="s">
        <v>25</v>
      </c>
      <c r="H5972" s="1">
        <v>3.0098090839139631</v>
      </c>
      <c r="I5972" s="1">
        <v>8.9062392181294339</v>
      </c>
      <c r="J5972" s="1">
        <v>13.72876952281009</v>
      </c>
      <c r="K5972" s="1">
        <v>12.697594354432709</v>
      </c>
      <c r="L5972" s="1">
        <v>13.631102939988009</v>
      </c>
      <c r="M5972" s="1">
        <v>13.98094268012632</v>
      </c>
      <c r="N5972" s="1">
        <v>12.583683419339129</v>
      </c>
      <c r="O5972" s="1">
        <v>7.8200237106708759</v>
      </c>
      <c r="P5972" s="1">
        <v>2.121602974927661</v>
      </c>
      <c r="Q5972" s="1">
        <v>0.36297030251190993</v>
      </c>
      <c r="R5972" s="1">
        <v>-2.456526895328345</v>
      </c>
      <c r="S5972" s="1">
        <v>-3.115751198376322</v>
      </c>
      <c r="T5972" s="1">
        <v>-3.2652531564522032</v>
      </c>
      <c r="U5972" s="1">
        <v>-2.0327545531841591</v>
      </c>
      <c r="V5972" s="1">
        <v>6.0723804668582932</v>
      </c>
      <c r="W5972" s="1">
        <v>1.4873574607076041</v>
      </c>
      <c r="X5972" s="1">
        <v>-0.71240835781106315</v>
      </c>
      <c r="Y5972" s="1">
        <v>1.1575316281817609</v>
      </c>
      <c r="Z5972" s="1">
        <v>3.19828233514083</v>
      </c>
      <c r="AA5972" s="1">
        <v>-5.1381724069555954</v>
      </c>
      <c r="AB5972" s="1">
        <v>-1.9365606390958181</v>
      </c>
      <c r="AC5972" s="1">
        <v>5.1993589559850948</v>
      </c>
      <c r="AD5972" s="1">
        <v>8.1232913441142234</v>
      </c>
      <c r="AE5972" s="1">
        <v>11.66163611368359</v>
      </c>
    </row>
    <row r="5973" spans="1:31" x14ac:dyDescent="0.3">
      <c r="A5973">
        <v>36</v>
      </c>
      <c r="B5973">
        <v>1</v>
      </c>
      <c r="C5973">
        <v>2050</v>
      </c>
      <c r="D5973" t="s">
        <v>4</v>
      </c>
      <c r="E5973" t="s">
        <v>44</v>
      </c>
      <c r="F5973" t="s">
        <v>24</v>
      </c>
      <c r="G5973" t="s">
        <v>25</v>
      </c>
      <c r="H5973" s="1">
        <v>2.446999255214604E-2</v>
      </c>
      <c r="I5973" s="1">
        <v>7.2408448927881577E-2</v>
      </c>
      <c r="J5973" s="1">
        <v>0.1116160123805698</v>
      </c>
      <c r="K5973" s="1">
        <v>0.10323247442628219</v>
      </c>
      <c r="L5973" s="1">
        <v>0.11082197512185379</v>
      </c>
      <c r="M5973" s="1">
        <v>0.1136662006514335</v>
      </c>
      <c r="N5973" s="1">
        <v>0.10230636926291981</v>
      </c>
      <c r="O5973" s="1">
        <v>6.3577428542039641E-2</v>
      </c>
      <c r="P5973" s="1">
        <v>1.7248804674208629E-2</v>
      </c>
      <c r="Q5973" s="1">
        <v>2.95097806920252E-3</v>
      </c>
      <c r="R5973" s="1">
        <v>1.9971763376653219E-2</v>
      </c>
      <c r="S5973" s="1">
        <v>2.5331310555905061E-2</v>
      </c>
      <c r="T5973" s="1">
        <v>2.65467736296927E-2</v>
      </c>
      <c r="U5973" s="1">
        <v>1.6526459781985029E-2</v>
      </c>
      <c r="V5973" s="1">
        <v>4.9368946885026771E-2</v>
      </c>
      <c r="W5973" s="1">
        <v>1.2092337078923611E-2</v>
      </c>
      <c r="X5973" s="1">
        <v>5.7919378683826284E-3</v>
      </c>
      <c r="Y5973" s="1">
        <v>9.4108262453801734E-3</v>
      </c>
      <c r="Z5973" s="1">
        <v>2.600229540764902E-2</v>
      </c>
      <c r="AA5973" s="1">
        <v>4.1773759406143043E-2</v>
      </c>
      <c r="AB5973" s="1">
        <v>1.57443954398034E-2</v>
      </c>
      <c r="AC5973" s="1">
        <v>4.2271211024269062E-2</v>
      </c>
      <c r="AD5973" s="1">
        <v>6.6043019057839214E-2</v>
      </c>
      <c r="AE5973" s="1">
        <v>9.4810049704744617E-2</v>
      </c>
    </row>
    <row r="5974" spans="1:31" x14ac:dyDescent="0.3">
      <c r="A5974">
        <v>1</v>
      </c>
      <c r="B5974">
        <v>36</v>
      </c>
      <c r="C5974">
        <v>2050</v>
      </c>
      <c r="D5974" t="s">
        <v>4</v>
      </c>
      <c r="E5974" t="s">
        <v>45</v>
      </c>
      <c r="F5974" t="s">
        <v>24</v>
      </c>
      <c r="G5974" t="s">
        <v>25</v>
      </c>
      <c r="H5974" s="1">
        <v>23.991781691776058</v>
      </c>
      <c r="I5974" s="1">
        <v>9.6251789963123038</v>
      </c>
      <c r="J5974" s="1">
        <v>44.014459099778421</v>
      </c>
      <c r="K5974" s="1">
        <v>46.23714666336835</v>
      </c>
      <c r="L5974" s="1">
        <v>44.13630797615351</v>
      </c>
      <c r="M5974" s="1">
        <v>14.556585722297321</v>
      </c>
      <c r="N5974" s="1">
        <v>13.22949412578749</v>
      </c>
      <c r="O5974" s="1">
        <v>17.745761673389332</v>
      </c>
      <c r="P5974" s="1">
        <v>28.19031225735716</v>
      </c>
      <c r="Q5974" s="1">
        <v>30.473816386099561</v>
      </c>
      <c r="R5974" s="1">
        <v>26.203300071160982</v>
      </c>
      <c r="S5974" s="1">
        <v>27.71735354603522</v>
      </c>
      <c r="T5974" s="1">
        <v>27.560805022141832</v>
      </c>
      <c r="U5974" s="1">
        <v>28.032518871110639</v>
      </c>
      <c r="V5974" s="1">
        <v>41.951083907819857</v>
      </c>
      <c r="W5974" s="1">
        <v>28.837551827810081</v>
      </c>
      <c r="X5974" s="1">
        <v>25.130411707906791</v>
      </c>
      <c r="Y5974" s="1">
        <v>27.39724710067766</v>
      </c>
      <c r="Z5974" s="1">
        <v>18.075286960891152</v>
      </c>
      <c r="AA5974" s="1">
        <v>17.505708940675291</v>
      </c>
      <c r="AB5974" s="1">
        <v>14.577662897694969</v>
      </c>
      <c r="AC5974" s="1">
        <v>7.924395517491778</v>
      </c>
      <c r="AD5974" s="1">
        <v>8.8316714713725304</v>
      </c>
      <c r="AE5974" s="1">
        <v>23.765668162108511</v>
      </c>
    </row>
    <row r="5975" spans="1:31" x14ac:dyDescent="0.3">
      <c r="A5975">
        <v>1</v>
      </c>
      <c r="B5975">
        <v>36</v>
      </c>
      <c r="C5975">
        <v>2050</v>
      </c>
      <c r="D5975" t="s">
        <v>4</v>
      </c>
      <c r="E5975" t="s">
        <v>46</v>
      </c>
      <c r="F5975" t="s">
        <v>24</v>
      </c>
      <c r="G5975" t="s">
        <v>25</v>
      </c>
      <c r="H5975" s="2">
        <v>0.1950551357054964</v>
      </c>
      <c r="I5975" s="2">
        <v>7.8253487774896782E-2</v>
      </c>
      <c r="J5975" s="2">
        <v>0.35784113089250752</v>
      </c>
      <c r="K5975" s="2">
        <v>0.37591176149079958</v>
      </c>
      <c r="L5975" s="2">
        <v>0.3588317721638497</v>
      </c>
      <c r="M5975" s="2">
        <v>0.1183462253845311</v>
      </c>
      <c r="N5975" s="2">
        <v>0.10755686281128039</v>
      </c>
      <c r="O5975" s="2">
        <v>0.14427448514950669</v>
      </c>
      <c r="P5975" s="2">
        <v>0.2291895305476192</v>
      </c>
      <c r="Q5975" s="2">
        <v>0.24775460476503711</v>
      </c>
      <c r="R5975" s="2">
        <v>0.21303495992813801</v>
      </c>
      <c r="S5975" s="2">
        <v>0.22534433777264401</v>
      </c>
      <c r="T5975" s="2">
        <v>0.22407158554586851</v>
      </c>
      <c r="U5975" s="2">
        <v>0.22790665748870439</v>
      </c>
      <c r="V5975" s="2">
        <v>0.34106572282780379</v>
      </c>
      <c r="W5975" s="2">
        <v>0.23445164087650469</v>
      </c>
      <c r="X5975" s="2">
        <v>0.20431229030818529</v>
      </c>
      <c r="Y5975" s="2">
        <v>0.2227418463469728</v>
      </c>
      <c r="Z5975" s="2">
        <v>0.14695355252757031</v>
      </c>
      <c r="AA5975" s="2">
        <v>0.14232283691605929</v>
      </c>
      <c r="AB5975" s="2">
        <v>0.11851758453410539</v>
      </c>
      <c r="AC5975" s="2">
        <v>6.4425979817006318E-2</v>
      </c>
      <c r="AD5975" s="2">
        <v>7.1802207084329508E-2</v>
      </c>
      <c r="AE5975" s="2">
        <v>0.19321681432608551</v>
      </c>
    </row>
    <row r="5976" spans="1:31" x14ac:dyDescent="0.3">
      <c r="A5976">
        <v>36</v>
      </c>
      <c r="B5976">
        <v>1</v>
      </c>
      <c r="C5976">
        <v>2050</v>
      </c>
      <c r="D5976" t="s">
        <v>4</v>
      </c>
      <c r="E5976" t="s">
        <v>45</v>
      </c>
      <c r="F5976" t="s">
        <v>24</v>
      </c>
      <c r="G5976" t="s">
        <v>25</v>
      </c>
      <c r="H5976" s="1">
        <v>24.020594911454349</v>
      </c>
      <c r="I5976" s="1">
        <v>9.0024154417553088</v>
      </c>
      <c r="J5976" s="1">
        <v>43.846364649789493</v>
      </c>
      <c r="K5976" s="1">
        <v>46.053961949939612</v>
      </c>
      <c r="L5976" s="1">
        <v>43.967246304744521</v>
      </c>
      <c r="M5976" s="1">
        <v>13.98235846260755</v>
      </c>
      <c r="N5976" s="1">
        <v>12.64281408469709</v>
      </c>
      <c r="O5976" s="1">
        <v>17.547080382894759</v>
      </c>
      <c r="P5976" s="1">
        <v>28.28074790743819</v>
      </c>
      <c r="Q5976" s="1">
        <v>30.602852976089711</v>
      </c>
      <c r="R5976" s="1">
        <v>26.329652201902778</v>
      </c>
      <c r="S5976" s="1">
        <v>27.857233253224742</v>
      </c>
      <c r="T5976" s="1">
        <v>27.70158589961509</v>
      </c>
      <c r="U5976" s="1">
        <v>28.163233048456789</v>
      </c>
      <c r="V5976" s="1">
        <v>42.227661173310771</v>
      </c>
      <c r="W5976" s="1">
        <v>28.941020803156182</v>
      </c>
      <c r="X5976" s="1">
        <v>25.22796527021562</v>
      </c>
      <c r="Y5976" s="1">
        <v>27.4897053122111</v>
      </c>
      <c r="Z5976" s="1">
        <v>18.02299792882334</v>
      </c>
      <c r="AA5976" s="1">
        <v>17.691135718890528</v>
      </c>
      <c r="AB5976" s="1">
        <v>14.67173458317531</v>
      </c>
      <c r="AC5976" s="1">
        <v>7.469817522791601</v>
      </c>
      <c r="AD5976" s="1">
        <v>8.2029286205579108</v>
      </c>
      <c r="AE5976" s="1">
        <v>23.50010489243304</v>
      </c>
    </row>
    <row r="5977" spans="1:31" x14ac:dyDescent="0.3">
      <c r="A5977">
        <v>36</v>
      </c>
      <c r="B5977">
        <v>1</v>
      </c>
      <c r="C5977">
        <v>2050</v>
      </c>
      <c r="D5977" t="s">
        <v>4</v>
      </c>
      <c r="E5977" t="s">
        <v>46</v>
      </c>
      <c r="F5977" t="s">
        <v>24</v>
      </c>
      <c r="G5977" t="s">
        <v>25</v>
      </c>
      <c r="H5977" s="2">
        <v>0.19528938952401911</v>
      </c>
      <c r="I5977" s="2">
        <v>7.3190369445165118E-2</v>
      </c>
      <c r="J5977" s="2">
        <v>0.35647450934788211</v>
      </c>
      <c r="K5977" s="2">
        <v>0.37442245487755782</v>
      </c>
      <c r="L5977" s="2">
        <v>0.35745728703044333</v>
      </c>
      <c r="M5977" s="2">
        <v>0.1136777110781101</v>
      </c>
      <c r="N5977" s="2">
        <v>0.10278710637965111</v>
      </c>
      <c r="O5977" s="2">
        <v>0.14265919010483541</v>
      </c>
      <c r="P5977" s="2">
        <v>0.22992477973526981</v>
      </c>
      <c r="Q5977" s="2">
        <v>0.24880368273243661</v>
      </c>
      <c r="R5977" s="2">
        <v>0.21406221302359979</v>
      </c>
      <c r="S5977" s="2">
        <v>0.2264815711644288</v>
      </c>
      <c r="T5977" s="2">
        <v>0.22521614552532601</v>
      </c>
      <c r="U5977" s="2">
        <v>0.22896937437769749</v>
      </c>
      <c r="V5977" s="2">
        <v>0.3433143184822014</v>
      </c>
      <c r="W5977" s="2">
        <v>0.23529285205818029</v>
      </c>
      <c r="X5977" s="2">
        <v>0.20510540870093999</v>
      </c>
      <c r="Y5977" s="2">
        <v>0.22349353912366751</v>
      </c>
      <c r="Z5977" s="2">
        <v>0.14652843844571831</v>
      </c>
      <c r="AA5977" s="2">
        <v>0.14383037169829699</v>
      </c>
      <c r="AB5977" s="2">
        <v>0.1192823949851651</v>
      </c>
      <c r="AC5977" s="2">
        <v>6.0730223762533342E-2</v>
      </c>
      <c r="AD5977" s="2">
        <v>6.6690476589901709E-2</v>
      </c>
      <c r="AE5977" s="2">
        <v>0.1910577633531142</v>
      </c>
    </row>
    <row r="5978" spans="1:31" x14ac:dyDescent="0.3">
      <c r="A5978">
        <v>1</v>
      </c>
      <c r="B5978">
        <v>55</v>
      </c>
      <c r="C5978">
        <v>2050</v>
      </c>
      <c r="D5978" t="s">
        <v>4</v>
      </c>
      <c r="E5978" t="s">
        <v>39</v>
      </c>
      <c r="F5978" t="s">
        <v>24</v>
      </c>
      <c r="G5978" t="s">
        <v>25</v>
      </c>
      <c r="H5978" s="1">
        <v>12.653565556635931</v>
      </c>
      <c r="I5978" s="1">
        <v>-15.20804111550982</v>
      </c>
      <c r="J5978" s="1">
        <v>-52.05494359590076</v>
      </c>
      <c r="K5978" s="1">
        <v>-56.007403294367883</v>
      </c>
      <c r="L5978" s="1">
        <v>-55.76307530351896</v>
      </c>
      <c r="M5978" s="1">
        <v>-32.634528702313517</v>
      </c>
      <c r="N5978" s="1">
        <v>-22.64085823167801</v>
      </c>
      <c r="O5978" s="1">
        <v>-11.522410718711649</v>
      </c>
      <c r="P5978" s="1">
        <v>5.9229465135882062</v>
      </c>
      <c r="Q5978" s="1">
        <v>11.4683154907709</v>
      </c>
      <c r="R5978" s="1">
        <v>11.24631519620532</v>
      </c>
      <c r="S5978" s="1">
        <v>10.59154128749563</v>
      </c>
      <c r="T5978" s="1">
        <v>13.462330316718999</v>
      </c>
      <c r="U5978" s="1">
        <v>13.55533307818092</v>
      </c>
      <c r="V5978" s="1">
        <v>21.02775408935862</v>
      </c>
      <c r="W5978" s="1">
        <v>14.407738435704459</v>
      </c>
      <c r="X5978" s="1">
        <v>11.526166164217329</v>
      </c>
      <c r="Y5978" s="1">
        <v>8.295888083588439</v>
      </c>
      <c r="Z5978" s="1">
        <v>1.766675130664846</v>
      </c>
      <c r="AA5978" s="1">
        <v>5.3621482136517544</v>
      </c>
      <c r="AB5978" s="1">
        <v>1.2517904599529801</v>
      </c>
      <c r="AC5978" s="1">
        <v>-6.2376290607144638</v>
      </c>
      <c r="AD5978" s="1">
        <v>-11.18405778043549</v>
      </c>
      <c r="AE5978" s="1">
        <v>-26.773098255982951</v>
      </c>
    </row>
    <row r="5979" spans="1:31" x14ac:dyDescent="0.3">
      <c r="A5979">
        <v>1</v>
      </c>
      <c r="B5979">
        <v>55</v>
      </c>
      <c r="C5979">
        <v>2050</v>
      </c>
      <c r="D5979" t="s">
        <v>4</v>
      </c>
      <c r="E5979" t="s">
        <v>42</v>
      </c>
      <c r="F5979" t="s">
        <v>24</v>
      </c>
      <c r="G5979" t="s">
        <v>25</v>
      </c>
      <c r="H5979" s="2">
        <v>0.1028745167206173</v>
      </c>
      <c r="I5979" s="2">
        <v>0.1236426106952018</v>
      </c>
      <c r="J5979" s="2">
        <v>0.4232109235439086</v>
      </c>
      <c r="K5979" s="2">
        <v>0.4553447422306332</v>
      </c>
      <c r="L5979" s="2">
        <v>0.45335833580096713</v>
      </c>
      <c r="M5979" s="2">
        <v>0.26532137156352459</v>
      </c>
      <c r="N5979" s="2">
        <v>0.1840720181437237</v>
      </c>
      <c r="O5979" s="2">
        <v>9.3678135924484998E-2</v>
      </c>
      <c r="P5979" s="2">
        <v>4.8154036695839078E-2</v>
      </c>
      <c r="Q5979" s="2">
        <v>9.3238337323340637E-2</v>
      </c>
      <c r="R5979" s="2">
        <v>9.1433456879718086E-2</v>
      </c>
      <c r="S5979" s="2">
        <v>8.6110091768257124E-2</v>
      </c>
      <c r="T5979" s="2">
        <v>0.10944983997332521</v>
      </c>
      <c r="U5979" s="2">
        <v>0.1102059599852107</v>
      </c>
      <c r="V5979" s="2">
        <v>0.17095735031998879</v>
      </c>
      <c r="W5979" s="2">
        <v>0.1171360848431257</v>
      </c>
      <c r="X5979" s="2">
        <v>9.3708668001766901E-2</v>
      </c>
      <c r="Y5979" s="2">
        <v>6.7446244582019824E-2</v>
      </c>
      <c r="Z5979" s="2">
        <v>1.436321244442965E-2</v>
      </c>
      <c r="AA5979" s="2">
        <v>4.3594700923998003E-2</v>
      </c>
      <c r="AB5979" s="2">
        <v>1.017715821099984E-2</v>
      </c>
      <c r="AC5979" s="2">
        <v>5.0712431387922467E-2</v>
      </c>
      <c r="AD5979" s="2">
        <v>9.09272990279308E-2</v>
      </c>
      <c r="AE5979" s="2">
        <v>0.2176674654957963</v>
      </c>
    </row>
    <row r="5980" spans="1:31" x14ac:dyDescent="0.3">
      <c r="A5980">
        <v>55</v>
      </c>
      <c r="B5980">
        <v>1</v>
      </c>
      <c r="C5980">
        <v>2050</v>
      </c>
      <c r="D5980" t="s">
        <v>4</v>
      </c>
      <c r="E5980" t="s">
        <v>39</v>
      </c>
      <c r="F5980" t="s">
        <v>24</v>
      </c>
      <c r="G5980" t="s">
        <v>25</v>
      </c>
      <c r="H5980" s="1">
        <v>-12.608014352489221</v>
      </c>
      <c r="I5980" s="1">
        <v>15.276440413598859</v>
      </c>
      <c r="J5980" s="1">
        <v>52.857676974786081</v>
      </c>
      <c r="K5980" s="1">
        <v>56.937493951111158</v>
      </c>
      <c r="L5980" s="1">
        <v>56.685621076466909</v>
      </c>
      <c r="M5980" s="1">
        <v>32.948928482664762</v>
      </c>
      <c r="N5980" s="1">
        <v>22.79514222338566</v>
      </c>
      <c r="O5980" s="1">
        <v>11.562200139059311</v>
      </c>
      <c r="P5980" s="1">
        <v>-5.9134230668167973</v>
      </c>
      <c r="Q5980" s="1">
        <v>-11.432338242107029</v>
      </c>
      <c r="R5980" s="1">
        <v>-11.211589137877381</v>
      </c>
      <c r="S5980" s="1">
        <v>-10.56072231170784</v>
      </c>
      <c r="T5980" s="1">
        <v>-13.41216877555596</v>
      </c>
      <c r="U5980" s="1">
        <v>-13.50445946698116</v>
      </c>
      <c r="V5980" s="1">
        <v>-20.905904202012309</v>
      </c>
      <c r="W5980" s="1">
        <v>-14.35107713850935</v>
      </c>
      <c r="X5980" s="1">
        <v>-11.488979928802619</v>
      </c>
      <c r="Y5980" s="1">
        <v>-8.2769877530475782</v>
      </c>
      <c r="Z5980" s="1">
        <v>-1.7657489384005851</v>
      </c>
      <c r="AA5980" s="1">
        <v>-5.3478834486017783</v>
      </c>
      <c r="AB5980" s="1">
        <v>-1.2465229482057929</v>
      </c>
      <c r="AC5980" s="1">
        <v>6.2496391941893128</v>
      </c>
      <c r="AD5980" s="1">
        <v>11.223365286909941</v>
      </c>
      <c r="AE5980" s="1">
        <v>26.98985103561877</v>
      </c>
    </row>
    <row r="5981" spans="1:31" x14ac:dyDescent="0.3">
      <c r="A5981">
        <v>55</v>
      </c>
      <c r="B5981">
        <v>1</v>
      </c>
      <c r="C5981">
        <v>2050</v>
      </c>
      <c r="D5981" t="s">
        <v>4</v>
      </c>
      <c r="E5981" t="s">
        <v>42</v>
      </c>
      <c r="F5981" t="s">
        <v>24</v>
      </c>
      <c r="G5981" t="s">
        <v>25</v>
      </c>
      <c r="H5981" s="2">
        <v>0.1025041817275546</v>
      </c>
      <c r="I5981" s="2">
        <v>0.12419870254958421</v>
      </c>
      <c r="J5981" s="2">
        <v>0.4297372111771226</v>
      </c>
      <c r="K5981" s="2">
        <v>0.46290645488708271</v>
      </c>
      <c r="L5981" s="2">
        <v>0.46085870793875527</v>
      </c>
      <c r="M5981" s="2">
        <v>0.26787746733873791</v>
      </c>
      <c r="N5981" s="2">
        <v>0.18532635953972079</v>
      </c>
      <c r="O5981" s="2">
        <v>9.4001627146823682E-2</v>
      </c>
      <c r="P5981" s="2">
        <v>4.8076610299323558E-2</v>
      </c>
      <c r="Q5981" s="2">
        <v>9.2945839366723848E-2</v>
      </c>
      <c r="R5981" s="2">
        <v>9.1151131202255084E-2</v>
      </c>
      <c r="S5981" s="2">
        <v>8.585953098949467E-2</v>
      </c>
      <c r="T5981" s="2">
        <v>0.1090420225654956</v>
      </c>
      <c r="U5981" s="2">
        <v>0.10979235339009071</v>
      </c>
      <c r="V5981" s="2">
        <v>0.16996670082936829</v>
      </c>
      <c r="W5981" s="2">
        <v>0.1166754238903199</v>
      </c>
      <c r="X5981" s="2">
        <v>9.3406340884574141E-2</v>
      </c>
      <c r="Y5981" s="2">
        <v>6.7292583358110392E-2</v>
      </c>
      <c r="Z5981" s="2">
        <v>1.435568242602102E-2</v>
      </c>
      <c r="AA5981" s="2">
        <v>4.3478727224404698E-2</v>
      </c>
      <c r="AB5981" s="2">
        <v>1.013433291224222E-2</v>
      </c>
      <c r="AC5981" s="2">
        <v>5.0810074749506613E-2</v>
      </c>
      <c r="AD5981" s="2">
        <v>9.1246872251300321E-2</v>
      </c>
      <c r="AE5981" s="2">
        <v>0.21942968321641271</v>
      </c>
    </row>
    <row r="5982" spans="1:31" x14ac:dyDescent="0.3">
      <c r="A5982">
        <v>1</v>
      </c>
      <c r="B5982">
        <v>55</v>
      </c>
      <c r="C5982">
        <v>2050</v>
      </c>
      <c r="D5982" t="s">
        <v>4</v>
      </c>
      <c r="E5982" t="s">
        <v>43</v>
      </c>
      <c r="F5982" t="s">
        <v>24</v>
      </c>
      <c r="G5982" t="s">
        <v>25</v>
      </c>
      <c r="H5982" s="1">
        <v>-3.8564127982880678</v>
      </c>
      <c r="I5982" s="1">
        <v>4.3054473820130568</v>
      </c>
      <c r="J5982" s="1">
        <v>15.12146717830189</v>
      </c>
      <c r="K5982" s="1">
        <v>16.14912105485822</v>
      </c>
      <c r="L5982" s="1">
        <v>16.350431462347039</v>
      </c>
      <c r="M5982" s="1">
        <v>9.8165292062460558</v>
      </c>
      <c r="N5982" s="1">
        <v>7.3438244818477809</v>
      </c>
      <c r="O5982" s="1">
        <v>3.341073058884851</v>
      </c>
      <c r="P5982" s="1">
        <v>-1.328087136654398</v>
      </c>
      <c r="Q5982" s="1">
        <v>-2.3249751777946499</v>
      </c>
      <c r="R5982" s="1">
        <v>-2.4360630383973079</v>
      </c>
      <c r="S5982" s="1">
        <v>-2.3533774116475801</v>
      </c>
      <c r="T5982" s="1">
        <v>-3.1215371087681918</v>
      </c>
      <c r="U5982" s="1">
        <v>-3.1525265802742171</v>
      </c>
      <c r="V5982" s="1">
        <v>2.893212109357099</v>
      </c>
      <c r="W5982" s="1">
        <v>-2.6974839128713159</v>
      </c>
      <c r="X5982" s="1">
        <v>-3.102729614609864</v>
      </c>
      <c r="Y5982" s="1">
        <v>-1.9631782279240939</v>
      </c>
      <c r="Z5982" s="1">
        <v>-5.2187186786162909E-2</v>
      </c>
      <c r="AA5982" s="1">
        <v>-5.5861811277798523</v>
      </c>
      <c r="AB5982" s="1">
        <v>-4.887248662104211</v>
      </c>
      <c r="AC5982" s="1">
        <v>1.7951894197203311</v>
      </c>
      <c r="AD5982" s="1">
        <v>4.0050209574386164</v>
      </c>
      <c r="AE5982" s="1">
        <v>8.9047694320394228</v>
      </c>
    </row>
    <row r="5983" spans="1:31" x14ac:dyDescent="0.3">
      <c r="A5983">
        <v>1</v>
      </c>
      <c r="B5983">
        <v>55</v>
      </c>
      <c r="C5983">
        <v>2050</v>
      </c>
      <c r="D5983" t="s">
        <v>4</v>
      </c>
      <c r="E5983" t="s">
        <v>44</v>
      </c>
      <c r="F5983" t="s">
        <v>24</v>
      </c>
      <c r="G5983" t="s">
        <v>25</v>
      </c>
      <c r="H5983" s="2">
        <v>3.1352949579577787E-2</v>
      </c>
      <c r="I5983" s="2">
        <v>3.5003637252138682E-2</v>
      </c>
      <c r="J5983" s="2">
        <v>0.12293875754716981</v>
      </c>
      <c r="K5983" s="2">
        <v>0.13129366711266849</v>
      </c>
      <c r="L5983" s="2">
        <v>0.13293033709225241</v>
      </c>
      <c r="M5983" s="2">
        <v>7.9809180538585822E-2</v>
      </c>
      <c r="N5983" s="2">
        <v>5.9705890096323419E-2</v>
      </c>
      <c r="O5983" s="2">
        <v>2.7163195600689839E-2</v>
      </c>
      <c r="P5983" s="2">
        <v>1.079745639556421E-2</v>
      </c>
      <c r="Q5983" s="2">
        <v>1.8902237217842691E-2</v>
      </c>
      <c r="R5983" s="2">
        <v>1.9805390556075681E-2</v>
      </c>
      <c r="S5983" s="2">
        <v>1.91331496881917E-2</v>
      </c>
      <c r="T5983" s="2">
        <v>2.537835047779018E-2</v>
      </c>
      <c r="U5983" s="2">
        <v>2.5630297400603391E-2</v>
      </c>
      <c r="V5983" s="2">
        <v>2.352204966956991E-2</v>
      </c>
      <c r="W5983" s="2">
        <v>2.193076351927899E-2</v>
      </c>
      <c r="X5983" s="2">
        <v>2.5225444021218402E-2</v>
      </c>
      <c r="Y5983" s="2">
        <v>1.5960798601008901E-2</v>
      </c>
      <c r="Z5983" s="2">
        <v>4.2428607143221882E-4</v>
      </c>
      <c r="AA5983" s="2">
        <v>4.5416106729917499E-2</v>
      </c>
      <c r="AB5983" s="2">
        <v>3.9733728960196828E-2</v>
      </c>
      <c r="AC5983" s="2">
        <v>1.4595035932685621E-2</v>
      </c>
      <c r="AD5983" s="2">
        <v>3.2561145995435907E-2</v>
      </c>
      <c r="AE5983" s="2">
        <v>7.2396499447474977E-2</v>
      </c>
    </row>
    <row r="5984" spans="1:31" x14ac:dyDescent="0.3">
      <c r="A5984">
        <v>55</v>
      </c>
      <c r="B5984">
        <v>1</v>
      </c>
      <c r="C5984">
        <v>2050</v>
      </c>
      <c r="D5984" t="s">
        <v>4</v>
      </c>
      <c r="E5984" t="s">
        <v>43</v>
      </c>
      <c r="F5984" t="s">
        <v>24</v>
      </c>
      <c r="G5984" t="s">
        <v>25</v>
      </c>
      <c r="H5984" s="1">
        <v>2.7471224925454849</v>
      </c>
      <c r="I5984" s="1">
        <v>-5.334221831315773</v>
      </c>
      <c r="J5984" s="1">
        <v>-13.60357598801007</v>
      </c>
      <c r="K5984" s="1">
        <v>-14.189666689883691</v>
      </c>
      <c r="L5984" s="1">
        <v>-14.419298563445301</v>
      </c>
      <c r="M5984" s="1">
        <v>-9.9966709344687494</v>
      </c>
      <c r="N5984" s="1">
        <v>-8.0748204658986449</v>
      </c>
      <c r="O5984" s="1">
        <v>-4.4667151462320964</v>
      </c>
      <c r="P5984" s="1">
        <v>9.8288438178494031E-2</v>
      </c>
      <c r="Q5984" s="1">
        <v>1.1867059156001589</v>
      </c>
      <c r="R5984" s="1">
        <v>1.2930946317678229</v>
      </c>
      <c r="S5984" s="1">
        <v>1.196764108715471</v>
      </c>
      <c r="T5984" s="1">
        <v>2.0314547320789531</v>
      </c>
      <c r="U5984" s="1">
        <v>2.0648437489397482</v>
      </c>
      <c r="V5984" s="1">
        <v>-3.7249148937314209</v>
      </c>
      <c r="W5984" s="1">
        <v>1.629825991066707</v>
      </c>
      <c r="X5984" s="1">
        <v>1.967268639348859</v>
      </c>
      <c r="Y5984" s="1">
        <v>0.76556305058340035</v>
      </c>
      <c r="Z5984" s="1">
        <v>-1.2063297858065529</v>
      </c>
      <c r="AA5984" s="1">
        <v>4.3670261297828006</v>
      </c>
      <c r="AB5984" s="1">
        <v>3.6369066153343521</v>
      </c>
      <c r="AC5984" s="1">
        <v>-3.0152687830657361</v>
      </c>
      <c r="AD5984" s="1">
        <v>-5.1299336060099909</v>
      </c>
      <c r="AE5984" s="1">
        <v>-9.4174282452759002</v>
      </c>
    </row>
    <row r="5985" spans="1:31" x14ac:dyDescent="0.3">
      <c r="A5985">
        <v>55</v>
      </c>
      <c r="B5985">
        <v>1</v>
      </c>
      <c r="C5985">
        <v>2050</v>
      </c>
      <c r="D5985" t="s">
        <v>4</v>
      </c>
      <c r="E5985" t="s">
        <v>44</v>
      </c>
      <c r="F5985" t="s">
        <v>24</v>
      </c>
      <c r="G5985" t="s">
        <v>25</v>
      </c>
      <c r="H5985" s="1">
        <v>2.2334329207686871E-2</v>
      </c>
      <c r="I5985" s="1">
        <v>4.3367657165168889E-2</v>
      </c>
      <c r="J5985" s="1">
        <v>0.1105981787643095</v>
      </c>
      <c r="K5985" s="1">
        <v>0.1153631438201926</v>
      </c>
      <c r="L5985" s="1">
        <v>0.11723006962150651</v>
      </c>
      <c r="M5985" s="1">
        <v>8.1273747434705279E-2</v>
      </c>
      <c r="N5985" s="1">
        <v>6.5648946877224751E-2</v>
      </c>
      <c r="O5985" s="1">
        <v>3.6314757286439799E-2</v>
      </c>
      <c r="P5985" s="1">
        <v>7.9909299332108971E-4</v>
      </c>
      <c r="Q5985" s="1">
        <v>9.648015573985036E-3</v>
      </c>
      <c r="R5985" s="1">
        <v>1.0512964485917259E-2</v>
      </c>
      <c r="S5985" s="1">
        <v>9.7297895017518007E-3</v>
      </c>
      <c r="T5985" s="1">
        <v>1.65158921307232E-2</v>
      </c>
      <c r="U5985" s="1">
        <v>1.6787347552355669E-2</v>
      </c>
      <c r="V5985" s="1">
        <v>3.02838609246457E-2</v>
      </c>
      <c r="W5985" s="1">
        <v>1.3250617813550461E-2</v>
      </c>
      <c r="X5985" s="1">
        <v>1.5994053978446009E-2</v>
      </c>
      <c r="Y5985" s="1">
        <v>6.2240898421414663E-3</v>
      </c>
      <c r="Z5985" s="1">
        <v>9.8075592341996167E-3</v>
      </c>
      <c r="AA5985" s="1">
        <v>3.5504277477908949E-2</v>
      </c>
      <c r="AB5985" s="1">
        <v>2.956834646613294E-2</v>
      </c>
      <c r="AC5985" s="1">
        <v>2.4514380350127939E-2</v>
      </c>
      <c r="AD5985" s="1">
        <v>4.1706777284634067E-2</v>
      </c>
      <c r="AE5985" s="1">
        <v>7.6564457278665857E-2</v>
      </c>
    </row>
    <row r="5986" spans="1:31" x14ac:dyDescent="0.3">
      <c r="A5986">
        <v>1</v>
      </c>
      <c r="B5986">
        <v>55</v>
      </c>
      <c r="C5986">
        <v>2050</v>
      </c>
      <c r="D5986" t="s">
        <v>4</v>
      </c>
      <c r="E5986" t="s">
        <v>45</v>
      </c>
      <c r="F5986" t="s">
        <v>24</v>
      </c>
      <c r="G5986" t="s">
        <v>25</v>
      </c>
      <c r="H5986" s="1">
        <v>13.2281760256992</v>
      </c>
      <c r="I5986" s="1">
        <v>15.8057392022746</v>
      </c>
      <c r="J5986" s="1">
        <v>54.206788526870611</v>
      </c>
      <c r="K5986" s="1">
        <v>58.289135648270133</v>
      </c>
      <c r="L5986" s="1">
        <v>58.110732023532748</v>
      </c>
      <c r="M5986" s="1">
        <v>34.078977526903699</v>
      </c>
      <c r="N5986" s="1">
        <v>23.802105358289818</v>
      </c>
      <c r="O5986" s="1">
        <v>11.99702954716239</v>
      </c>
      <c r="P5986" s="1">
        <v>6.0700173677983464</v>
      </c>
      <c r="Q5986" s="1">
        <v>11.70161398155045</v>
      </c>
      <c r="R5986" s="1">
        <v>11.507128600108899</v>
      </c>
      <c r="S5986" s="1">
        <v>10.8498447954972</v>
      </c>
      <c r="T5986" s="1">
        <v>13.81949099923251</v>
      </c>
      <c r="U5986" s="1">
        <v>13.917093040565661</v>
      </c>
      <c r="V5986" s="1">
        <v>21.225859661089551</v>
      </c>
      <c r="W5986" s="1">
        <v>14.65808126228924</v>
      </c>
      <c r="X5986" s="1">
        <v>11.93647508716562</v>
      </c>
      <c r="Y5986" s="1">
        <v>8.5250118973535667</v>
      </c>
      <c r="Z5986" s="1">
        <v>1.7674457614801951</v>
      </c>
      <c r="AA5986" s="1">
        <v>7.7432585555134654</v>
      </c>
      <c r="AB5986" s="1">
        <v>5.0450152468420439</v>
      </c>
      <c r="AC5986" s="1">
        <v>6.4908182343788843</v>
      </c>
      <c r="AD5986" s="1">
        <v>11.879534557618079</v>
      </c>
      <c r="AE5986" s="1">
        <v>28.21513262173865</v>
      </c>
    </row>
    <row r="5987" spans="1:31" x14ac:dyDescent="0.3">
      <c r="A5987">
        <v>1</v>
      </c>
      <c r="B5987">
        <v>55</v>
      </c>
      <c r="C5987">
        <v>2050</v>
      </c>
      <c r="D5987" t="s">
        <v>4</v>
      </c>
      <c r="E5987" t="s">
        <v>46</v>
      </c>
      <c r="F5987" t="s">
        <v>24</v>
      </c>
      <c r="G5987" t="s">
        <v>25</v>
      </c>
      <c r="H5987" s="2">
        <v>0.1075461465504</v>
      </c>
      <c r="I5987" s="2">
        <v>0.12850194473393989</v>
      </c>
      <c r="J5987" s="2">
        <v>0.44070559777943591</v>
      </c>
      <c r="K5987" s="2">
        <v>0.47389541177455391</v>
      </c>
      <c r="L5987" s="2">
        <v>0.47244497580107919</v>
      </c>
      <c r="M5987" s="2">
        <v>0.27706485794230651</v>
      </c>
      <c r="N5987" s="2">
        <v>0.19351305169341321</v>
      </c>
      <c r="O5987" s="2">
        <v>9.7536825586686096E-2</v>
      </c>
      <c r="P5987" s="2">
        <v>4.9349734697547533E-2</v>
      </c>
      <c r="Q5987" s="2">
        <v>9.5135073020735372E-2</v>
      </c>
      <c r="R5987" s="2">
        <v>9.3553891057795976E-2</v>
      </c>
      <c r="S5987" s="2">
        <v>8.8210120288595095E-2</v>
      </c>
      <c r="T5987" s="2">
        <v>0.1123535853596139</v>
      </c>
      <c r="U5987" s="2">
        <v>0.1131470978907777</v>
      </c>
      <c r="V5987" s="2">
        <v>0.1725679647243053</v>
      </c>
      <c r="W5987" s="2">
        <v>0.1191713923763353</v>
      </c>
      <c r="X5987" s="2">
        <v>9.7044512903785532E-2</v>
      </c>
      <c r="Y5987" s="2">
        <v>6.9309039815882656E-2</v>
      </c>
      <c r="Z5987" s="2">
        <v>1.4369477735611339E-2</v>
      </c>
      <c r="AA5987" s="2">
        <v>6.2953321589540367E-2</v>
      </c>
      <c r="AB5987" s="2">
        <v>4.1016384120667021E-2</v>
      </c>
      <c r="AC5987" s="2">
        <v>5.2770879954299868E-2</v>
      </c>
      <c r="AD5987" s="2">
        <v>9.6581581769252647E-2</v>
      </c>
      <c r="AE5987" s="2">
        <v>0.22939132212795649</v>
      </c>
    </row>
    <row r="5988" spans="1:31" x14ac:dyDescent="0.3">
      <c r="A5988">
        <v>55</v>
      </c>
      <c r="B5988">
        <v>1</v>
      </c>
      <c r="C5988">
        <v>2050</v>
      </c>
      <c r="D5988" t="s">
        <v>4</v>
      </c>
      <c r="E5988" t="s">
        <v>45</v>
      </c>
      <c r="F5988" t="s">
        <v>24</v>
      </c>
      <c r="G5988" t="s">
        <v>25</v>
      </c>
      <c r="H5988" s="1">
        <v>12.9038253204863</v>
      </c>
      <c r="I5988" s="1">
        <v>16.18096271103553</v>
      </c>
      <c r="J5988" s="1">
        <v>54.580136449375011</v>
      </c>
      <c r="K5988" s="1">
        <v>58.678998442396868</v>
      </c>
      <c r="L5988" s="1">
        <v>58.490818150258121</v>
      </c>
      <c r="M5988" s="1">
        <v>34.432039119514982</v>
      </c>
      <c r="N5988" s="1">
        <v>24.183077441485299</v>
      </c>
      <c r="O5988" s="1">
        <v>12.39499964716588</v>
      </c>
      <c r="P5988" s="1">
        <v>5.9142398483863117</v>
      </c>
      <c r="Q5988" s="1">
        <v>11.49376477104275</v>
      </c>
      <c r="R5988" s="1">
        <v>11.285912666828359</v>
      </c>
      <c r="S5988" s="1">
        <v>10.62831595676913</v>
      </c>
      <c r="T5988" s="1">
        <v>13.56514207785839</v>
      </c>
      <c r="U5988" s="1">
        <v>13.661405681805689</v>
      </c>
      <c r="V5988" s="1">
        <v>21.23515532011146</v>
      </c>
      <c r="W5988" s="1">
        <v>14.44332883363812</v>
      </c>
      <c r="X5988" s="1">
        <v>11.656191732456829</v>
      </c>
      <c r="Y5988" s="1">
        <v>8.3123169482712917</v>
      </c>
      <c r="Z5988" s="1">
        <v>2.1384809715278918</v>
      </c>
      <c r="AA5988" s="1">
        <v>6.9044025518530274</v>
      </c>
      <c r="AB5988" s="1">
        <v>3.844594801675</v>
      </c>
      <c r="AC5988" s="1">
        <v>6.9390082786863694</v>
      </c>
      <c r="AD5988" s="1">
        <v>12.34018424357942</v>
      </c>
      <c r="AE5988" s="1">
        <v>28.585660980285411</v>
      </c>
    </row>
    <row r="5989" spans="1:31" x14ac:dyDescent="0.3">
      <c r="A5989">
        <v>55</v>
      </c>
      <c r="B5989">
        <v>1</v>
      </c>
      <c r="C5989">
        <v>2050</v>
      </c>
      <c r="D5989" t="s">
        <v>4</v>
      </c>
      <c r="E5989" t="s">
        <v>46</v>
      </c>
      <c r="F5989" t="s">
        <v>24</v>
      </c>
      <c r="G5989" t="s">
        <v>25</v>
      </c>
      <c r="H5989" s="2">
        <v>0.1049091489470431</v>
      </c>
      <c r="I5989" s="2">
        <v>0.1315525423661425</v>
      </c>
      <c r="J5989" s="2">
        <v>0.44374094674288628</v>
      </c>
      <c r="K5989" s="2">
        <v>0.47706502798696648</v>
      </c>
      <c r="L5989" s="2">
        <v>0.47553510691266759</v>
      </c>
      <c r="M5989" s="2">
        <v>0.27993527739443069</v>
      </c>
      <c r="N5989" s="2">
        <v>0.19661038570313261</v>
      </c>
      <c r="O5989" s="2">
        <v>0.1007723548550072</v>
      </c>
      <c r="P5989" s="2">
        <v>4.8083250799888712E-2</v>
      </c>
      <c r="Q5989" s="2">
        <v>9.3445242040997939E-2</v>
      </c>
      <c r="R5989" s="2">
        <v>9.1755387535189886E-2</v>
      </c>
      <c r="S5989" s="2">
        <v>8.6409072819261246E-2</v>
      </c>
      <c r="T5989" s="2">
        <v>0.1102857079500682</v>
      </c>
      <c r="U5989" s="2">
        <v>0.111068338876469</v>
      </c>
      <c r="V5989" s="2">
        <v>0.17264353918789799</v>
      </c>
      <c r="W5989" s="2">
        <v>0.11742543767185459</v>
      </c>
      <c r="X5989" s="2">
        <v>9.4765786442738462E-2</v>
      </c>
      <c r="Y5989" s="2">
        <v>6.7579812587571481E-2</v>
      </c>
      <c r="Z5989" s="2">
        <v>1.738602415876335E-2</v>
      </c>
      <c r="AA5989" s="2">
        <v>5.6133354080105911E-2</v>
      </c>
      <c r="AB5989" s="2">
        <v>3.1256868306300811E-2</v>
      </c>
      <c r="AC5989" s="2">
        <v>5.6414701452734708E-2</v>
      </c>
      <c r="AD5989" s="2">
        <v>0.10032670116731229</v>
      </c>
      <c r="AE5989" s="2">
        <v>0.23240374780719841</v>
      </c>
    </row>
    <row r="5990" spans="1:31" x14ac:dyDescent="0.3">
      <c r="A5990">
        <v>3</v>
      </c>
      <c r="B5990">
        <v>9</v>
      </c>
      <c r="C5990">
        <v>2050</v>
      </c>
      <c r="D5990" t="s">
        <v>4</v>
      </c>
      <c r="E5990" t="s">
        <v>39</v>
      </c>
      <c r="F5990" t="s">
        <v>24</v>
      </c>
      <c r="G5990" t="s">
        <v>25</v>
      </c>
      <c r="H5990" s="1">
        <v>10.94945937636132</v>
      </c>
      <c r="I5990" s="1">
        <v>-5.9583578219960298</v>
      </c>
      <c r="J5990" s="1">
        <v>-28.410736693073719</v>
      </c>
      <c r="K5990" s="1">
        <v>-28.566023436142761</v>
      </c>
      <c r="L5990" s="1">
        <v>-26.42007149504812</v>
      </c>
      <c r="M5990" s="1">
        <v>-16.8862066765486</v>
      </c>
      <c r="N5990" s="1">
        <v>-19.16269882617819</v>
      </c>
      <c r="O5990" s="1">
        <v>-25.76633488421988</v>
      </c>
      <c r="P5990" s="1">
        <v>-28.836844260640461</v>
      </c>
      <c r="Q5990" s="1">
        <v>-20.637401207144649</v>
      </c>
      <c r="R5990" s="1">
        <v>-11.244408951179439</v>
      </c>
      <c r="S5990" s="1">
        <v>-10.663109104230969</v>
      </c>
      <c r="T5990" s="1">
        <v>-15.950048621246051</v>
      </c>
      <c r="U5990" s="1">
        <v>-9.7823437671371725</v>
      </c>
      <c r="V5990" s="1">
        <v>-19.866236838884522</v>
      </c>
      <c r="W5990" s="1">
        <v>-13.548149448350451</v>
      </c>
      <c r="X5990" s="1">
        <v>-15.4388035955422</v>
      </c>
      <c r="Y5990" s="1">
        <v>-19.176744029118879</v>
      </c>
      <c r="Z5990" s="1">
        <v>-21.985496581218211</v>
      </c>
      <c r="AA5990" s="1">
        <v>-3.6148608643669431</v>
      </c>
      <c r="AB5990" s="1">
        <v>-4.4005794047327091</v>
      </c>
      <c r="AC5990" s="1">
        <v>-22.89449648926723</v>
      </c>
      <c r="AD5990" s="1">
        <v>-15.739913516971489</v>
      </c>
      <c r="AE5990" s="1">
        <v>-16.835122401133749</v>
      </c>
    </row>
    <row r="5991" spans="1:31" x14ac:dyDescent="0.3">
      <c r="A5991">
        <v>3</v>
      </c>
      <c r="B5991">
        <v>9</v>
      </c>
      <c r="C5991">
        <v>2050</v>
      </c>
      <c r="D5991" t="s">
        <v>4</v>
      </c>
      <c r="E5991" t="s">
        <v>42</v>
      </c>
      <c r="F5991" t="s">
        <v>24</v>
      </c>
      <c r="G5991" t="s">
        <v>25</v>
      </c>
      <c r="H5991" s="2">
        <v>0.12166065973734801</v>
      </c>
      <c r="I5991" s="2">
        <v>6.6203975799955891E-2</v>
      </c>
      <c r="J5991" s="2">
        <v>0.31567485214526358</v>
      </c>
      <c r="K5991" s="2">
        <v>0.31740026040158631</v>
      </c>
      <c r="L5991" s="2">
        <v>0.29355634994497909</v>
      </c>
      <c r="M5991" s="2">
        <v>0.1876245186283178</v>
      </c>
      <c r="N5991" s="2">
        <v>0.2129188758464243</v>
      </c>
      <c r="O5991" s="2">
        <v>0.28629260982466531</v>
      </c>
      <c r="P5991" s="2">
        <v>0.32040938067378288</v>
      </c>
      <c r="Q5991" s="2">
        <v>0.2293044578571628</v>
      </c>
      <c r="R5991" s="2">
        <v>0.1249378772353272</v>
      </c>
      <c r="S5991" s="2">
        <v>0.1184789900470108</v>
      </c>
      <c r="T5991" s="2">
        <v>0.1772227624582895</v>
      </c>
      <c r="U5991" s="2">
        <v>0.10869270852374641</v>
      </c>
      <c r="V5991" s="2">
        <v>0.22073596487649461</v>
      </c>
      <c r="W5991" s="2">
        <v>0.15053499387056049</v>
      </c>
      <c r="X5991" s="2">
        <v>0.17154226217269111</v>
      </c>
      <c r="Y5991" s="2">
        <v>0.21307493365687641</v>
      </c>
      <c r="Z5991" s="2">
        <v>0.24428329534686899</v>
      </c>
      <c r="AA5991" s="2">
        <v>4.0165120715188248E-2</v>
      </c>
      <c r="AB5991" s="2">
        <v>4.8895326719252327E-2</v>
      </c>
      <c r="AC5991" s="2">
        <v>0.25438329432519141</v>
      </c>
      <c r="AD5991" s="2">
        <v>0.17488792796634989</v>
      </c>
      <c r="AE5991" s="2">
        <v>0.18705691556815271</v>
      </c>
    </row>
    <row r="5992" spans="1:31" x14ac:dyDescent="0.3">
      <c r="A5992">
        <v>9</v>
      </c>
      <c r="B5992">
        <v>3</v>
      </c>
      <c r="C5992">
        <v>2050</v>
      </c>
      <c r="D5992" t="s">
        <v>4</v>
      </c>
      <c r="E5992" t="s">
        <v>39</v>
      </c>
      <c r="F5992" t="s">
        <v>24</v>
      </c>
      <c r="G5992" t="s">
        <v>25</v>
      </c>
      <c r="H5992" s="1">
        <v>-10.926459362394169</v>
      </c>
      <c r="I5992" s="1">
        <v>5.9732754162485246</v>
      </c>
      <c r="J5992" s="1">
        <v>28.563245369938731</v>
      </c>
      <c r="K5992" s="1">
        <v>28.72226763563997</v>
      </c>
      <c r="L5992" s="1">
        <v>26.5521929940323</v>
      </c>
      <c r="M5992" s="1">
        <v>16.940552130459679</v>
      </c>
      <c r="N5992" s="1">
        <v>19.23844220798906</v>
      </c>
      <c r="O5992" s="1">
        <v>25.901369703469449</v>
      </c>
      <c r="P5992" s="1">
        <v>29.00419384990882</v>
      </c>
      <c r="Q5992" s="1">
        <v>20.72205113917304</v>
      </c>
      <c r="R5992" s="1">
        <v>11.269932918551991</v>
      </c>
      <c r="S5992" s="1">
        <v>10.68416728609146</v>
      </c>
      <c r="T5992" s="1">
        <v>15.999028610142449</v>
      </c>
      <c r="U5992" s="1">
        <v>9.8056234043979149</v>
      </c>
      <c r="V5992" s="1">
        <v>19.955539622325151</v>
      </c>
      <c r="W5992" s="1">
        <v>13.588906588351721</v>
      </c>
      <c r="X5992" s="1">
        <v>15.48926957135753</v>
      </c>
      <c r="Y5992" s="1">
        <v>19.248554649950648</v>
      </c>
      <c r="Z5992" s="1">
        <v>22.080051131147201</v>
      </c>
      <c r="AA5992" s="1">
        <v>3.6176988772719811</v>
      </c>
      <c r="AB5992" s="1">
        <v>4.4059007687200298</v>
      </c>
      <c r="AC5992" s="1">
        <v>23.003610457353709</v>
      </c>
      <c r="AD5992" s="1">
        <v>15.798098381392441</v>
      </c>
      <c r="AE5992" s="1">
        <v>16.894305396662421</v>
      </c>
    </row>
    <row r="5993" spans="1:31" x14ac:dyDescent="0.3">
      <c r="A5993">
        <v>9</v>
      </c>
      <c r="B5993">
        <v>3</v>
      </c>
      <c r="C5993">
        <v>2050</v>
      </c>
      <c r="D5993" t="s">
        <v>4</v>
      </c>
      <c r="E5993" t="s">
        <v>42</v>
      </c>
      <c r="F5993" t="s">
        <v>24</v>
      </c>
      <c r="G5993" t="s">
        <v>25</v>
      </c>
      <c r="H5993" s="2">
        <v>0.1214051040266019</v>
      </c>
      <c r="I5993" s="2">
        <v>6.6369726847205823E-2</v>
      </c>
      <c r="J5993" s="2">
        <v>0.31736939299931921</v>
      </c>
      <c r="K5993" s="2">
        <v>0.31913630706266632</v>
      </c>
      <c r="L5993" s="2">
        <v>0.29502436660035891</v>
      </c>
      <c r="M5993" s="2">
        <v>0.18822835700510751</v>
      </c>
      <c r="N5993" s="2">
        <v>0.21376046897765619</v>
      </c>
      <c r="O5993" s="2">
        <v>0.28779299670521608</v>
      </c>
      <c r="P5993" s="2">
        <v>0.32226882055454248</v>
      </c>
      <c r="Q5993" s="2">
        <v>0.23024501265747821</v>
      </c>
      <c r="R5993" s="2">
        <v>0.12522147687279989</v>
      </c>
      <c r="S5993" s="2">
        <v>0.1187129698454607</v>
      </c>
      <c r="T5993" s="2">
        <v>0.1777669845571383</v>
      </c>
      <c r="U5993" s="2">
        <v>0.1089513711599768</v>
      </c>
      <c r="V5993" s="2">
        <v>0.22172821802583509</v>
      </c>
      <c r="W5993" s="2">
        <v>0.15098785098168571</v>
      </c>
      <c r="X5993" s="2">
        <v>0.17210299523730579</v>
      </c>
      <c r="Y5993" s="2">
        <v>0.2138728294438961</v>
      </c>
      <c r="Z5993" s="2">
        <v>0.24533390145719119</v>
      </c>
      <c r="AA5993" s="2">
        <v>4.0196654191910902E-2</v>
      </c>
      <c r="AB5993" s="2">
        <v>4.8954452985778107E-2</v>
      </c>
      <c r="AC5993" s="2">
        <v>0.25559567174837461</v>
      </c>
      <c r="AD5993" s="2">
        <v>0.17553442645991599</v>
      </c>
      <c r="AE5993" s="2">
        <v>0.18771450440736021</v>
      </c>
    </row>
    <row r="5994" spans="1:31" x14ac:dyDescent="0.3">
      <c r="A5994">
        <v>3</v>
      </c>
      <c r="B5994">
        <v>9</v>
      </c>
      <c r="C5994">
        <v>2050</v>
      </c>
      <c r="D5994" t="s">
        <v>4</v>
      </c>
      <c r="E5994" t="s">
        <v>43</v>
      </c>
      <c r="F5994" t="s">
        <v>24</v>
      </c>
      <c r="G5994" t="s">
        <v>25</v>
      </c>
      <c r="H5994" s="1">
        <v>1.682682863557045</v>
      </c>
      <c r="I5994" s="1">
        <v>6.4466756144881652</v>
      </c>
      <c r="J5994" s="1">
        <v>3.438079902785371</v>
      </c>
      <c r="K5994" s="1">
        <v>4.1614069832952181</v>
      </c>
      <c r="L5994" s="1">
        <v>3.1927062448501</v>
      </c>
      <c r="M5994" s="1">
        <v>3.430241318269784</v>
      </c>
      <c r="N5994" s="1">
        <v>6.5733045999818778</v>
      </c>
      <c r="O5994" s="1">
        <v>8.1478763863712</v>
      </c>
      <c r="P5994" s="1">
        <v>8.2786640666062414</v>
      </c>
      <c r="Q5994" s="1">
        <v>5.4007513015362889</v>
      </c>
      <c r="R5994" s="1">
        <v>3.0871167663117181</v>
      </c>
      <c r="S5994" s="1">
        <v>0.55684731285338473</v>
      </c>
      <c r="T5994" s="1">
        <v>3.1344717018108268</v>
      </c>
      <c r="U5994" s="1">
        <v>5.2116470711478398</v>
      </c>
      <c r="V5994" s="1">
        <v>8.987723375881739</v>
      </c>
      <c r="W5994" s="1">
        <v>5.684375520260331</v>
      </c>
      <c r="X5994" s="1">
        <v>5.4426436723777947</v>
      </c>
      <c r="Y5994" s="1">
        <v>4.1679142352499632</v>
      </c>
      <c r="Z5994" s="1">
        <v>4.8716449532882784</v>
      </c>
      <c r="AA5994" s="1">
        <v>1.26040140834294</v>
      </c>
      <c r="AB5994" s="1">
        <v>2.8048904533752572</v>
      </c>
      <c r="AC5994" s="1">
        <v>7.7603796344023817</v>
      </c>
      <c r="AD5994" s="1">
        <v>7.865497025123962</v>
      </c>
      <c r="AE5994" s="1">
        <v>5.8124127050919112</v>
      </c>
    </row>
    <row r="5995" spans="1:31" x14ac:dyDescent="0.3">
      <c r="A5995">
        <v>3</v>
      </c>
      <c r="B5995">
        <v>9</v>
      </c>
      <c r="C5995">
        <v>2050</v>
      </c>
      <c r="D5995" t="s">
        <v>4</v>
      </c>
      <c r="E5995" t="s">
        <v>44</v>
      </c>
      <c r="F5995" t="s">
        <v>24</v>
      </c>
      <c r="G5995" t="s">
        <v>25</v>
      </c>
      <c r="H5995" s="2">
        <v>1.8696476261744949E-2</v>
      </c>
      <c r="I5995" s="2">
        <v>7.1629729049868501E-2</v>
      </c>
      <c r="J5995" s="2">
        <v>3.8200887808726353E-2</v>
      </c>
      <c r="K5995" s="2">
        <v>4.6237855369946873E-2</v>
      </c>
      <c r="L5995" s="2">
        <v>3.5474513831667782E-2</v>
      </c>
      <c r="M5995" s="2">
        <v>3.8113792425219818E-2</v>
      </c>
      <c r="N5995" s="2">
        <v>7.3036717777576421E-2</v>
      </c>
      <c r="O5995" s="2">
        <v>9.0531959848568891E-2</v>
      </c>
      <c r="P5995" s="2">
        <v>9.1985156295624898E-2</v>
      </c>
      <c r="Q5995" s="2">
        <v>6.0008347794847663E-2</v>
      </c>
      <c r="R5995" s="2">
        <v>3.4301297403463528E-2</v>
      </c>
      <c r="S5995" s="2">
        <v>6.187192365037608E-3</v>
      </c>
      <c r="T5995" s="2">
        <v>3.4827463353453637E-2</v>
      </c>
      <c r="U5995" s="2">
        <v>5.7907189679420441E-2</v>
      </c>
      <c r="V5995" s="2">
        <v>9.9863593065352654E-2</v>
      </c>
      <c r="W5995" s="2">
        <v>6.3159728002892573E-2</v>
      </c>
      <c r="X5995" s="2">
        <v>6.0473818581975487E-2</v>
      </c>
      <c r="Y5995" s="2">
        <v>4.6310158169444032E-2</v>
      </c>
      <c r="Z5995" s="2">
        <v>5.412938836986976E-2</v>
      </c>
      <c r="AA5995" s="2">
        <v>1.4004460092699331E-2</v>
      </c>
      <c r="AB5995" s="2">
        <v>3.1165449481947299E-2</v>
      </c>
      <c r="AC5995" s="2">
        <v>8.6226440382248679E-2</v>
      </c>
      <c r="AD5995" s="2">
        <v>8.7394411390266241E-2</v>
      </c>
      <c r="AE5995" s="2">
        <v>6.4582363389910122E-2</v>
      </c>
    </row>
    <row r="5996" spans="1:31" x14ac:dyDescent="0.3">
      <c r="A5996">
        <v>9</v>
      </c>
      <c r="B5996">
        <v>3</v>
      </c>
      <c r="C5996">
        <v>2050</v>
      </c>
      <c r="D5996" t="s">
        <v>4</v>
      </c>
      <c r="E5996" t="s">
        <v>43</v>
      </c>
      <c r="F5996" t="s">
        <v>24</v>
      </c>
      <c r="G5996" t="s">
        <v>25</v>
      </c>
      <c r="H5996" s="1">
        <v>-2.1497107335869692</v>
      </c>
      <c r="I5996" s="1">
        <v>-6.9340119707746704</v>
      </c>
      <c r="J5996" s="1">
        <v>-3.622832263856377</v>
      </c>
      <c r="K5996" s="1">
        <v>-4.3344257321716482</v>
      </c>
      <c r="L5996" s="1">
        <v>-3.42151838186399</v>
      </c>
      <c r="M5996" s="1">
        <v>-3.842042615741609</v>
      </c>
      <c r="N5996" s="1">
        <v>-6.9341774043836573</v>
      </c>
      <c r="O5996" s="1">
        <v>-8.3756012057266016</v>
      </c>
      <c r="P5996" s="1">
        <v>-8.4317957996206747</v>
      </c>
      <c r="Q5996" s="1">
        <v>-5.7370000480367338</v>
      </c>
      <c r="R5996" s="1">
        <v>-3.5519577150369712</v>
      </c>
      <c r="S5996" s="1">
        <v>-1.035769837034187</v>
      </c>
      <c r="T5996" s="1">
        <v>-3.5514779399847392</v>
      </c>
      <c r="U5996" s="1">
        <v>-5.6812701523838767</v>
      </c>
      <c r="V5996" s="1">
        <v>-9.3096561287592685</v>
      </c>
      <c r="W5996" s="1">
        <v>-6.1130583596021628</v>
      </c>
      <c r="X5996" s="1">
        <v>-5.8498101820821766</v>
      </c>
      <c r="Y5996" s="1">
        <v>-4.5311284608384561</v>
      </c>
      <c r="Z5996" s="1">
        <v>-5.1843595683017547</v>
      </c>
      <c r="AA5996" s="1">
        <v>-1.777752099852872</v>
      </c>
      <c r="AB5996" s="1">
        <v>-3.3150302949399508</v>
      </c>
      <c r="AC5996" s="1">
        <v>-8.040659620007629</v>
      </c>
      <c r="AD5996" s="1">
        <v>-8.2575680952967225</v>
      </c>
      <c r="AE5996" s="1">
        <v>-6.2047048872293216</v>
      </c>
    </row>
    <row r="5997" spans="1:31" x14ac:dyDescent="0.3">
      <c r="A5997">
        <v>9</v>
      </c>
      <c r="B5997">
        <v>3</v>
      </c>
      <c r="C5997">
        <v>2050</v>
      </c>
      <c r="D5997" t="s">
        <v>4</v>
      </c>
      <c r="E5997" t="s">
        <v>44</v>
      </c>
      <c r="F5997" t="s">
        <v>24</v>
      </c>
      <c r="G5997" t="s">
        <v>25</v>
      </c>
      <c r="H5997" s="1">
        <v>2.3885674817632981E-2</v>
      </c>
      <c r="I5997" s="1">
        <v>7.7044577453051891E-2</v>
      </c>
      <c r="J5997" s="1">
        <v>4.0253691820626408E-2</v>
      </c>
      <c r="K5997" s="1">
        <v>4.8160285913018311E-2</v>
      </c>
      <c r="L5997" s="1">
        <v>3.801687090959989E-2</v>
      </c>
      <c r="M5997" s="1">
        <v>4.2689362397128991E-2</v>
      </c>
      <c r="N5997" s="1">
        <v>7.7046415604262855E-2</v>
      </c>
      <c r="O5997" s="1">
        <v>9.3062235619184461E-2</v>
      </c>
      <c r="P5997" s="1">
        <v>9.3686619995785272E-2</v>
      </c>
      <c r="Q5997" s="1">
        <v>6.3744444978185932E-2</v>
      </c>
      <c r="R5997" s="1">
        <v>3.9466196833744117E-2</v>
      </c>
      <c r="S5997" s="1">
        <v>1.1508553744824309E-2</v>
      </c>
      <c r="T5997" s="1">
        <v>3.9460865999830431E-2</v>
      </c>
      <c r="U5997" s="1">
        <v>6.3125223915376408E-2</v>
      </c>
      <c r="V5997" s="1">
        <v>0.1034406236528808</v>
      </c>
      <c r="W5997" s="1">
        <v>6.7922870662246254E-2</v>
      </c>
      <c r="X5997" s="1">
        <v>6.4997890912024181E-2</v>
      </c>
      <c r="Y5997" s="1">
        <v>5.034587178709396E-2</v>
      </c>
      <c r="Z5997" s="1">
        <v>5.7603995203352833E-2</v>
      </c>
      <c r="AA5997" s="1">
        <v>1.9752801109476359E-2</v>
      </c>
      <c r="AB5997" s="1">
        <v>3.6833669943777229E-2</v>
      </c>
      <c r="AC5997" s="1">
        <v>8.9340662444529206E-2</v>
      </c>
      <c r="AD5997" s="1">
        <v>9.1750756614408027E-2</v>
      </c>
      <c r="AE5997" s="1">
        <v>6.8941165413659133E-2</v>
      </c>
    </row>
    <row r="5998" spans="1:31" x14ac:dyDescent="0.3">
      <c r="A5998">
        <v>3</v>
      </c>
      <c r="B5998">
        <v>9</v>
      </c>
      <c r="C5998">
        <v>2050</v>
      </c>
      <c r="D5998" t="s">
        <v>4</v>
      </c>
      <c r="E5998" t="s">
        <v>45</v>
      </c>
      <c r="F5998" t="s">
        <v>24</v>
      </c>
      <c r="G5998" t="s">
        <v>25</v>
      </c>
      <c r="H5998" s="1">
        <v>11.07799992119044</v>
      </c>
      <c r="I5998" s="1">
        <v>8.7784767706805287</v>
      </c>
      <c r="J5998" s="1">
        <v>28.61800749285495</v>
      </c>
      <c r="K5998" s="1">
        <v>28.867542379545849</v>
      </c>
      <c r="L5998" s="1">
        <v>26.612281957197119</v>
      </c>
      <c r="M5998" s="1">
        <v>17.23109199745274</v>
      </c>
      <c r="N5998" s="1">
        <v>20.25876007229845</v>
      </c>
      <c r="O5998" s="1">
        <v>27.023913539185099</v>
      </c>
      <c r="P5998" s="1">
        <v>30.001664381166421</v>
      </c>
      <c r="Q5998" s="1">
        <v>21.332380158006309</v>
      </c>
      <c r="R5998" s="1">
        <v>11.66048980918929</v>
      </c>
      <c r="S5998" s="1">
        <v>10.677639003944901</v>
      </c>
      <c r="T5998" s="1">
        <v>16.255121158255509</v>
      </c>
      <c r="U5998" s="1">
        <v>11.084020695246441</v>
      </c>
      <c r="V5998" s="1">
        <v>21.804736586806619</v>
      </c>
      <c r="W5998" s="1">
        <v>14.69232719926198</v>
      </c>
      <c r="X5998" s="1">
        <v>16.370064954245009</v>
      </c>
      <c r="Y5998" s="1">
        <v>19.62444956249081</v>
      </c>
      <c r="Z5998" s="1">
        <v>22.5187696039028</v>
      </c>
      <c r="AA5998" s="1">
        <v>3.828293455168319</v>
      </c>
      <c r="AB5998" s="1">
        <v>5.2184777045411757</v>
      </c>
      <c r="AC5998" s="1">
        <v>24.173983154770269</v>
      </c>
      <c r="AD5998" s="1">
        <v>17.59576429070291</v>
      </c>
      <c r="AE5998" s="1">
        <v>17.810263549859929</v>
      </c>
    </row>
    <row r="5999" spans="1:31" x14ac:dyDescent="0.3">
      <c r="A5999">
        <v>3</v>
      </c>
      <c r="B5999">
        <v>9</v>
      </c>
      <c r="C5999">
        <v>2050</v>
      </c>
      <c r="D5999" t="s">
        <v>4</v>
      </c>
      <c r="E5999" t="s">
        <v>46</v>
      </c>
      <c r="F5999" t="s">
        <v>24</v>
      </c>
      <c r="G5999" t="s">
        <v>25</v>
      </c>
      <c r="H5999" s="2">
        <v>0.12308888801322709</v>
      </c>
      <c r="I5999" s="2">
        <v>9.7538630785339211E-2</v>
      </c>
      <c r="J5999" s="2">
        <v>0.31797786103172171</v>
      </c>
      <c r="K5999" s="2">
        <v>0.32075047088384279</v>
      </c>
      <c r="L5999" s="2">
        <v>0.29569202174663461</v>
      </c>
      <c r="M5999" s="2">
        <v>0.19145657774947489</v>
      </c>
      <c r="N5999" s="2">
        <v>0.22509733413664951</v>
      </c>
      <c r="O5999" s="2">
        <v>0.30026570599094549</v>
      </c>
      <c r="P5999" s="2">
        <v>0.33335182645740469</v>
      </c>
      <c r="Q5999" s="2">
        <v>0.2370264462000701</v>
      </c>
      <c r="R5999" s="2">
        <v>0.12956099787988101</v>
      </c>
      <c r="S5999" s="2">
        <v>0.11864043337716559</v>
      </c>
      <c r="T5999" s="2">
        <v>0.18061245731395009</v>
      </c>
      <c r="U5999" s="2">
        <v>0.1231557855027382</v>
      </c>
      <c r="V5999" s="2">
        <v>0.24227485096451801</v>
      </c>
      <c r="W5999" s="2">
        <v>0.1632480799917998</v>
      </c>
      <c r="X5999" s="2">
        <v>0.1818896106027223</v>
      </c>
      <c r="Y5999" s="2">
        <v>0.21804943958323131</v>
      </c>
      <c r="Z5999" s="2">
        <v>0.2502085511544756</v>
      </c>
      <c r="AA5999" s="2">
        <v>4.2536593946314663E-2</v>
      </c>
      <c r="AB5999" s="2">
        <v>5.7983085606013063E-2</v>
      </c>
      <c r="AC5999" s="2">
        <v>0.26859981283078072</v>
      </c>
      <c r="AD5999" s="2">
        <v>0.1955084921189213</v>
      </c>
      <c r="AE5999" s="2">
        <v>0.19789181722066579</v>
      </c>
    </row>
    <row r="6000" spans="1:31" x14ac:dyDescent="0.3">
      <c r="A6000">
        <v>9</v>
      </c>
      <c r="B6000">
        <v>3</v>
      </c>
      <c r="C6000">
        <v>2050</v>
      </c>
      <c r="D6000" t="s">
        <v>4</v>
      </c>
      <c r="E6000" t="s">
        <v>45</v>
      </c>
      <c r="F6000" t="s">
        <v>24</v>
      </c>
      <c r="G6000" t="s">
        <v>25</v>
      </c>
      <c r="H6000" s="1">
        <v>11.13592252290533</v>
      </c>
      <c r="I6000" s="1">
        <v>9.1520785185227407</v>
      </c>
      <c r="J6000" s="1">
        <v>28.792080502724438</v>
      </c>
      <c r="K6000" s="1">
        <v>29.047476733118192</v>
      </c>
      <c r="L6000" s="1">
        <v>26.77173398997105</v>
      </c>
      <c r="M6000" s="1">
        <v>17.370768490368999</v>
      </c>
      <c r="N6000" s="1">
        <v>20.449950485651541</v>
      </c>
      <c r="O6000" s="1">
        <v>27.221896481934792</v>
      </c>
      <c r="P6000" s="1">
        <v>30.204940676809638</v>
      </c>
      <c r="Q6000" s="1">
        <v>21.5015481527651</v>
      </c>
      <c r="R6000" s="1">
        <v>11.81642042236448</v>
      </c>
      <c r="S6000" s="1">
        <v>10.734255901202321</v>
      </c>
      <c r="T6000" s="1">
        <v>16.388468873764712</v>
      </c>
      <c r="U6000" s="1">
        <v>11.332567268419099</v>
      </c>
      <c r="V6000" s="1">
        <v>22.02029197930705</v>
      </c>
      <c r="W6000" s="1">
        <v>14.900599477029459</v>
      </c>
      <c r="X6000" s="1">
        <v>16.55710575615722</v>
      </c>
      <c r="Y6000" s="1">
        <v>19.77468030691665</v>
      </c>
      <c r="Z6000" s="1">
        <v>22.68052561312275</v>
      </c>
      <c r="AA6000" s="1">
        <v>4.0308991174607982</v>
      </c>
      <c r="AB6000" s="1">
        <v>5.513745318762683</v>
      </c>
      <c r="AC6000" s="1">
        <v>24.36838733274104</v>
      </c>
      <c r="AD6000" s="1">
        <v>17.8260299370504</v>
      </c>
      <c r="AE6000" s="1">
        <v>17.99766422548505</v>
      </c>
    </row>
    <row r="6001" spans="1:31" x14ac:dyDescent="0.3">
      <c r="A6001">
        <v>9</v>
      </c>
      <c r="B6001">
        <v>3</v>
      </c>
      <c r="C6001">
        <v>2050</v>
      </c>
      <c r="D6001" t="s">
        <v>4</v>
      </c>
      <c r="E6001" t="s">
        <v>46</v>
      </c>
      <c r="F6001" t="s">
        <v>24</v>
      </c>
      <c r="G6001" t="s">
        <v>25</v>
      </c>
      <c r="H6001" s="2">
        <v>0.1237324724767259</v>
      </c>
      <c r="I6001" s="2">
        <v>0.1016897613169193</v>
      </c>
      <c r="J6001" s="2">
        <v>0.31991200558582711</v>
      </c>
      <c r="K6001" s="2">
        <v>0.32274974147909102</v>
      </c>
      <c r="L6001" s="2">
        <v>0.29746371099967828</v>
      </c>
      <c r="M6001" s="2">
        <v>0.19300853878187779</v>
      </c>
      <c r="N6001" s="2">
        <v>0.22722167206279489</v>
      </c>
      <c r="O6001" s="2">
        <v>0.30246551646594211</v>
      </c>
      <c r="P6001" s="2">
        <v>0.33561045196455158</v>
      </c>
      <c r="Q6001" s="2">
        <v>0.23890609058627879</v>
      </c>
      <c r="R6001" s="2">
        <v>0.1312935602484942</v>
      </c>
      <c r="S6001" s="2">
        <v>0.1192695100133591</v>
      </c>
      <c r="T6001" s="2">
        <v>0.18209409859738571</v>
      </c>
      <c r="U6001" s="2">
        <v>0.12591741409354559</v>
      </c>
      <c r="V6001" s="2">
        <v>0.24466991088118939</v>
      </c>
      <c r="W6001" s="2">
        <v>0.1655622164114384</v>
      </c>
      <c r="X6001" s="2">
        <v>0.18396784173508021</v>
      </c>
      <c r="Y6001" s="2">
        <v>0.21971867007685161</v>
      </c>
      <c r="Z6001" s="2">
        <v>0.25200584014580829</v>
      </c>
      <c r="AA6001" s="2">
        <v>4.4787767971786643E-2</v>
      </c>
      <c r="AB6001" s="2">
        <v>6.126383687514092E-2</v>
      </c>
      <c r="AC6001" s="2">
        <v>0.2707598592526782</v>
      </c>
      <c r="AD6001" s="2">
        <v>0.19806699930055999</v>
      </c>
      <c r="AE6001" s="2">
        <v>0.19997404694983381</v>
      </c>
    </row>
    <row r="6002" spans="1:31" x14ac:dyDescent="0.3">
      <c r="A6002">
        <v>3</v>
      </c>
      <c r="B6002">
        <v>34</v>
      </c>
      <c r="C6002">
        <v>2050</v>
      </c>
      <c r="D6002" t="s">
        <v>4</v>
      </c>
      <c r="E6002" t="s">
        <v>39</v>
      </c>
      <c r="F6002" t="s">
        <v>24</v>
      </c>
      <c r="G6002" t="s">
        <v>25</v>
      </c>
      <c r="H6002" s="1">
        <v>-54.431728654755076</v>
      </c>
      <c r="I6002" s="1">
        <v>-34.802518883711762</v>
      </c>
      <c r="J6002" s="1">
        <v>-8.269186951734067</v>
      </c>
      <c r="K6002" s="1">
        <v>-9.5154467568127377</v>
      </c>
      <c r="L6002" s="1">
        <v>-11.265640351262681</v>
      </c>
      <c r="M6002" s="1">
        <v>-21.862675504443541</v>
      </c>
      <c r="N6002" s="1">
        <v>-34.95976866389752</v>
      </c>
      <c r="O6002" s="1">
        <v>-27.48460189913262</v>
      </c>
      <c r="P6002" s="1">
        <v>-29.33639955615595</v>
      </c>
      <c r="Q6002" s="1">
        <v>-38.093714570640813</v>
      </c>
      <c r="R6002" s="1">
        <v>-44.009832939309938</v>
      </c>
      <c r="S6002" s="1">
        <v>-49.45541056237203</v>
      </c>
      <c r="T6002" s="1">
        <v>-41.037349623443951</v>
      </c>
      <c r="U6002" s="1">
        <v>-43.962240731195287</v>
      </c>
      <c r="V6002" s="1">
        <v>-59.374726289068022</v>
      </c>
      <c r="W6002" s="1">
        <v>-49.242137353289714</v>
      </c>
      <c r="X6002" s="1">
        <v>-42.047977330566077</v>
      </c>
      <c r="Y6002" s="1">
        <v>-32.656543533875968</v>
      </c>
      <c r="Z6002" s="1">
        <v>-29.602538447743949</v>
      </c>
      <c r="AA6002" s="1">
        <v>-23.41449227076648</v>
      </c>
      <c r="AB6002" s="1">
        <v>-23.5982533541289</v>
      </c>
      <c r="AC6002" s="1">
        <v>-23.765130734395019</v>
      </c>
      <c r="AD6002" s="1">
        <v>-31.514639724295531</v>
      </c>
      <c r="AE6002" s="1">
        <v>-29.754854374576801</v>
      </c>
    </row>
    <row r="6003" spans="1:31" x14ac:dyDescent="0.3">
      <c r="A6003">
        <v>3</v>
      </c>
      <c r="B6003">
        <v>34</v>
      </c>
      <c r="C6003">
        <v>2050</v>
      </c>
      <c r="D6003" t="s">
        <v>4</v>
      </c>
      <c r="E6003" t="s">
        <v>42</v>
      </c>
      <c r="F6003" t="s">
        <v>24</v>
      </c>
      <c r="G6003" t="s">
        <v>25</v>
      </c>
      <c r="H6003" s="2">
        <v>0.44253437930695189</v>
      </c>
      <c r="I6003" s="2">
        <v>0.28294730799765661</v>
      </c>
      <c r="J6003" s="2">
        <v>6.7229162209220053E-2</v>
      </c>
      <c r="K6003" s="2">
        <v>7.7361355746445024E-2</v>
      </c>
      <c r="L6003" s="2">
        <v>9.1590571961485234E-2</v>
      </c>
      <c r="M6003" s="2">
        <v>0.177745329304419</v>
      </c>
      <c r="N6003" s="2">
        <v>0.28422576149510181</v>
      </c>
      <c r="O6003" s="2">
        <v>0.22345204796042781</v>
      </c>
      <c r="P6003" s="2">
        <v>0.23850731346468251</v>
      </c>
      <c r="Q6003" s="2">
        <v>0.30970499650927491</v>
      </c>
      <c r="R6003" s="2">
        <v>0.3578035198317881</v>
      </c>
      <c r="S6003" s="2">
        <v>0.40207650863717098</v>
      </c>
      <c r="T6003" s="2">
        <v>0.33363698880848741</v>
      </c>
      <c r="U6003" s="2">
        <v>0.35741659131053077</v>
      </c>
      <c r="V6003" s="2">
        <v>0.48272135194364252</v>
      </c>
      <c r="W6003" s="2">
        <v>0.40034258010804652</v>
      </c>
      <c r="X6003" s="2">
        <v>0.3418534742322446</v>
      </c>
      <c r="Y6003" s="2">
        <v>0.26550035393395088</v>
      </c>
      <c r="Z6003" s="2">
        <v>0.24067104429060121</v>
      </c>
      <c r="AA6003" s="2">
        <v>0.1903617257785892</v>
      </c>
      <c r="AB6003" s="2">
        <v>0.1918557183262512</v>
      </c>
      <c r="AC6003" s="2">
        <v>0.1932124449950815</v>
      </c>
      <c r="AD6003" s="2">
        <v>0.25621658312435391</v>
      </c>
      <c r="AE6003" s="2">
        <v>0.24190938515916099</v>
      </c>
    </row>
    <row r="6004" spans="1:31" x14ac:dyDescent="0.3">
      <c r="A6004">
        <v>34</v>
      </c>
      <c r="B6004">
        <v>3</v>
      </c>
      <c r="C6004">
        <v>2050</v>
      </c>
      <c r="D6004" t="s">
        <v>4</v>
      </c>
      <c r="E6004" t="s">
        <v>39</v>
      </c>
      <c r="F6004" t="s">
        <v>24</v>
      </c>
      <c r="G6004" t="s">
        <v>25</v>
      </c>
      <c r="H6004" s="1">
        <v>54.750214827513183</v>
      </c>
      <c r="I6004" s="1">
        <v>34.949750641720932</v>
      </c>
      <c r="J6004" s="1">
        <v>8.2886041620186894</v>
      </c>
      <c r="K6004" s="1">
        <v>9.5390503463575005</v>
      </c>
      <c r="L6004" s="1">
        <v>11.2907164905813</v>
      </c>
      <c r="M6004" s="1">
        <v>21.920926291713979</v>
      </c>
      <c r="N6004" s="1">
        <v>35.095194728893198</v>
      </c>
      <c r="O6004" s="1">
        <v>27.57046218905554</v>
      </c>
      <c r="P6004" s="1">
        <v>29.43040490493372</v>
      </c>
      <c r="Q6004" s="1">
        <v>38.246799598650398</v>
      </c>
      <c r="R6004" s="1">
        <v>44.214244595331039</v>
      </c>
      <c r="S6004" s="1">
        <v>49.711125064774549</v>
      </c>
      <c r="T6004" s="1">
        <v>41.213278301879299</v>
      </c>
      <c r="U6004" s="1">
        <v>44.166433846938432</v>
      </c>
      <c r="V6004" s="1">
        <v>59.754195079706193</v>
      </c>
      <c r="W6004" s="1">
        <v>49.502932078992131</v>
      </c>
      <c r="X6004" s="1">
        <v>42.239898973112417</v>
      </c>
      <c r="Y6004" s="1">
        <v>32.772060416753803</v>
      </c>
      <c r="Z6004" s="1">
        <v>29.69902770615996</v>
      </c>
      <c r="AA6004" s="1">
        <v>23.47265314262021</v>
      </c>
      <c r="AB6004" s="1">
        <v>23.658638019466569</v>
      </c>
      <c r="AC6004" s="1">
        <v>23.837702880711511</v>
      </c>
      <c r="AD6004" s="1">
        <v>31.637532277426661</v>
      </c>
      <c r="AE6004" s="1">
        <v>29.860746997617731</v>
      </c>
    </row>
    <row r="6005" spans="1:31" x14ac:dyDescent="0.3">
      <c r="A6005">
        <v>34</v>
      </c>
      <c r="B6005">
        <v>3</v>
      </c>
      <c r="C6005">
        <v>2050</v>
      </c>
      <c r="D6005" t="s">
        <v>4</v>
      </c>
      <c r="E6005" t="s">
        <v>42</v>
      </c>
      <c r="F6005" t="s">
        <v>24</v>
      </c>
      <c r="G6005" t="s">
        <v>25</v>
      </c>
      <c r="H6005" s="2">
        <v>0.44512369778465999</v>
      </c>
      <c r="I6005" s="2">
        <v>0.28414431416033281</v>
      </c>
      <c r="J6005" s="2">
        <v>6.7387025707469017E-2</v>
      </c>
      <c r="K6005" s="2">
        <v>7.7553254848434963E-2</v>
      </c>
      <c r="L6005" s="2">
        <v>9.1794443012856081E-2</v>
      </c>
      <c r="M6005" s="2">
        <v>0.17821891294076411</v>
      </c>
      <c r="N6005" s="2">
        <v>0.28532678641376591</v>
      </c>
      <c r="O6005" s="2">
        <v>0.22415009909801259</v>
      </c>
      <c r="P6005" s="2">
        <v>0.23927158459295711</v>
      </c>
      <c r="Q6005" s="2">
        <v>0.31094959023293012</v>
      </c>
      <c r="R6005" s="2">
        <v>0.3594654032140735</v>
      </c>
      <c r="S6005" s="2">
        <v>0.40415548833150039</v>
      </c>
      <c r="T6005" s="2">
        <v>0.33506730326731138</v>
      </c>
      <c r="U6005" s="2">
        <v>0.3590766979425889</v>
      </c>
      <c r="V6005" s="2">
        <v>0.48580646406265199</v>
      </c>
      <c r="W6005" s="2">
        <v>0.40246286243083029</v>
      </c>
      <c r="X6005" s="2">
        <v>0.34341381278953192</v>
      </c>
      <c r="Y6005" s="2">
        <v>0.26643951558336432</v>
      </c>
      <c r="Z6005" s="2">
        <v>0.24145550980617861</v>
      </c>
      <c r="AA6005" s="2">
        <v>0.1908345783952862</v>
      </c>
      <c r="AB6005" s="2">
        <v>0.1923466505647688</v>
      </c>
      <c r="AC6005" s="2">
        <v>0.193802462444809</v>
      </c>
      <c r="AD6005" s="2">
        <v>0.2572157095725745</v>
      </c>
      <c r="AE6005" s="2">
        <v>0.24277030079364009</v>
      </c>
    </row>
    <row r="6006" spans="1:31" x14ac:dyDescent="0.3">
      <c r="A6006">
        <v>3</v>
      </c>
      <c r="B6006">
        <v>34</v>
      </c>
      <c r="C6006">
        <v>2050</v>
      </c>
      <c r="D6006" t="s">
        <v>4</v>
      </c>
      <c r="E6006" t="s">
        <v>43</v>
      </c>
      <c r="F6006" t="s">
        <v>24</v>
      </c>
      <c r="G6006" t="s">
        <v>25</v>
      </c>
      <c r="H6006" s="1">
        <v>-7.7884531959537897</v>
      </c>
      <c r="I6006" s="1">
        <v>-14.009983612419459</v>
      </c>
      <c r="J6006" s="1">
        <v>-11.001387900718671</v>
      </c>
      <c r="K6006" s="1">
        <v>-11.72471498122688</v>
      </c>
      <c r="L6006" s="1">
        <v>-10.75601424278112</v>
      </c>
      <c r="M6006" s="1">
        <v>-9.55843612165331</v>
      </c>
      <c r="N6006" s="1">
        <v>-9.352901961544152</v>
      </c>
      <c r="O6006" s="1">
        <v>-8.5057207366368885</v>
      </c>
      <c r="P6006" s="1">
        <v>-6.1848593160050953</v>
      </c>
      <c r="Q6006" s="1">
        <v>-3.3069465487298402</v>
      </c>
      <c r="R6006" s="1">
        <v>-2.9067962731045158</v>
      </c>
      <c r="S6006" s="1">
        <v>1.6266553232965639</v>
      </c>
      <c r="T6006" s="1">
        <v>-0.95096906566155415</v>
      </c>
      <c r="U6006" s="1">
        <v>-3.521465147120586</v>
      </c>
      <c r="V6006" s="1">
        <v>-8.777503588302368</v>
      </c>
      <c r="W6006" s="1">
        <v>-6.9541130589615392</v>
      </c>
      <c r="X6006" s="1">
        <v>-7.2057003193813536</v>
      </c>
      <c r="Y6006" s="1">
        <v>-5.9309708823125566</v>
      </c>
      <c r="Z6006" s="1">
        <v>-6.6347016003659469</v>
      </c>
      <c r="AA6006" s="1">
        <v>-3.0234580554388031</v>
      </c>
      <c r="AB6006" s="1">
        <v>-4.5679471004292838</v>
      </c>
      <c r="AC6006" s="1">
        <v>-11.436920524174351</v>
      </c>
      <c r="AD6006" s="1">
        <v>-13.48542146881506</v>
      </c>
      <c r="AE6006" s="1">
        <v>-11.432337148977309</v>
      </c>
    </row>
    <row r="6007" spans="1:31" x14ac:dyDescent="0.3">
      <c r="A6007">
        <v>3</v>
      </c>
      <c r="B6007">
        <v>34</v>
      </c>
      <c r="C6007">
        <v>2050</v>
      </c>
      <c r="D6007" t="s">
        <v>4</v>
      </c>
      <c r="E6007" t="s">
        <v>44</v>
      </c>
      <c r="F6007" t="s">
        <v>24</v>
      </c>
      <c r="G6007" t="s">
        <v>25</v>
      </c>
      <c r="H6007" s="2">
        <v>6.3320757690681212E-2</v>
      </c>
      <c r="I6007" s="2">
        <v>0.11390230579202811</v>
      </c>
      <c r="J6007" s="2">
        <v>8.9442178054623303E-2</v>
      </c>
      <c r="K6007" s="2">
        <v>9.5322886026234802E-2</v>
      </c>
      <c r="L6007" s="2">
        <v>8.7447270266513194E-2</v>
      </c>
      <c r="M6007" s="2">
        <v>7.7710862777669185E-2</v>
      </c>
      <c r="N6007" s="2">
        <v>7.603985334588742E-2</v>
      </c>
      <c r="O6007" s="2">
        <v>6.9152201110869019E-2</v>
      </c>
      <c r="P6007" s="2">
        <v>5.028340907321216E-2</v>
      </c>
      <c r="Q6007" s="2">
        <v>2.6885744298616589E-2</v>
      </c>
      <c r="R6007" s="2">
        <v>2.3632490025239969E-2</v>
      </c>
      <c r="S6007" s="2">
        <v>1.322484002680133E-2</v>
      </c>
      <c r="T6007" s="2">
        <v>7.7314558183866188E-3</v>
      </c>
      <c r="U6007" s="2">
        <v>2.862979794406981E-2</v>
      </c>
      <c r="V6007" s="2">
        <v>7.1361817791076157E-2</v>
      </c>
      <c r="W6007" s="2">
        <v>5.6537504544402747E-2</v>
      </c>
      <c r="X6007" s="2">
        <v>5.8582929425864669E-2</v>
      </c>
      <c r="Y6007" s="2">
        <v>4.8219275465955752E-2</v>
      </c>
      <c r="Z6007" s="2">
        <v>5.3940663417609322E-2</v>
      </c>
      <c r="AA6007" s="2">
        <v>2.458095980031547E-2</v>
      </c>
      <c r="AB6007" s="2">
        <v>3.7137781304303119E-2</v>
      </c>
      <c r="AC6007" s="2">
        <v>9.2983093692474428E-2</v>
      </c>
      <c r="AD6007" s="2">
        <v>0.1096375729171956</v>
      </c>
      <c r="AE6007" s="2">
        <v>9.2945830479490343E-2</v>
      </c>
    </row>
    <row r="6008" spans="1:31" x14ac:dyDescent="0.3">
      <c r="A6008">
        <v>34</v>
      </c>
      <c r="B6008">
        <v>3</v>
      </c>
      <c r="C6008">
        <v>2050</v>
      </c>
      <c r="D6008" t="s">
        <v>4</v>
      </c>
      <c r="E6008" t="s">
        <v>43</v>
      </c>
      <c r="F6008" t="s">
        <v>24</v>
      </c>
      <c r="G6008" t="s">
        <v>25</v>
      </c>
      <c r="H6008" s="1">
        <v>8.4306068218357932</v>
      </c>
      <c r="I6008" s="1">
        <v>14.05105032490944</v>
      </c>
      <c r="J6008" s="1">
        <v>10.598138365899169</v>
      </c>
      <c r="K6008" s="1">
        <v>11.33894043374047</v>
      </c>
      <c r="L6008" s="1">
        <v>10.37323996590978</v>
      </c>
      <c r="M6008" s="1">
        <v>9.2805695917741762</v>
      </c>
      <c r="N6008" s="1">
        <v>9.3473817554940162</v>
      </c>
      <c r="O6008" s="1">
        <v>8.3294191527525356</v>
      </c>
      <c r="P6008" s="1">
        <v>6.0404739002706904</v>
      </c>
      <c r="Q6008" s="1">
        <v>3.3689261300111748</v>
      </c>
      <c r="R6008" s="1">
        <v>3.1496911441945321</v>
      </c>
      <c r="S6008" s="1">
        <v>-1.2070651138627571</v>
      </c>
      <c r="T6008" s="1">
        <v>1.0914532289552179</v>
      </c>
      <c r="U6008" s="1">
        <v>3.7631156085831701</v>
      </c>
      <c r="V6008" s="1">
        <v>9.6326302467769711</v>
      </c>
      <c r="W6008" s="1">
        <v>7.395316720573561</v>
      </c>
      <c r="X6008" s="1">
        <v>7.4064468935181553</v>
      </c>
      <c r="Y6008" s="1">
        <v>5.8626740346952237</v>
      </c>
      <c r="Z6008" s="1">
        <v>6.5001604950692986</v>
      </c>
      <c r="AA6008" s="1">
        <v>2.7530735574152572</v>
      </c>
      <c r="AB6008" s="1">
        <v>4.3063932959378848</v>
      </c>
      <c r="AC6008" s="1">
        <v>11.21788845850773</v>
      </c>
      <c r="AD6008" s="1">
        <v>13.44181148274046</v>
      </c>
      <c r="AE6008" s="1">
        <v>11.32797662113367</v>
      </c>
    </row>
    <row r="6009" spans="1:31" x14ac:dyDescent="0.3">
      <c r="A6009">
        <v>34</v>
      </c>
      <c r="B6009">
        <v>3</v>
      </c>
      <c r="C6009">
        <v>2050</v>
      </c>
      <c r="D6009" t="s">
        <v>4</v>
      </c>
      <c r="E6009" t="s">
        <v>44</v>
      </c>
      <c r="F6009" t="s">
        <v>24</v>
      </c>
      <c r="G6009" t="s">
        <v>25</v>
      </c>
      <c r="H6009" s="1">
        <v>6.8541518876713767E-2</v>
      </c>
      <c r="I6009" s="1">
        <v>0.1142361815033287</v>
      </c>
      <c r="J6009" s="1">
        <v>8.6163726552025796E-2</v>
      </c>
      <c r="K6009" s="1">
        <v>9.2186507591385969E-2</v>
      </c>
      <c r="L6009" s="1">
        <v>8.433528427568926E-2</v>
      </c>
      <c r="M6009" s="1">
        <v>7.5451785298977045E-2</v>
      </c>
      <c r="N6009" s="1">
        <v>7.5994973621902565E-2</v>
      </c>
      <c r="O6009" s="1">
        <v>6.7718854900427117E-2</v>
      </c>
      <c r="P6009" s="1">
        <v>4.9109543904639757E-2</v>
      </c>
      <c r="Q6009" s="1">
        <v>2.7389643333424189E-2</v>
      </c>
      <c r="R6009" s="1">
        <v>2.5607245074752288E-2</v>
      </c>
      <c r="S6009" s="1">
        <v>9.8135375110793253E-3</v>
      </c>
      <c r="T6009" s="1">
        <v>8.8736034874407968E-3</v>
      </c>
      <c r="U6009" s="1">
        <v>3.059443584213959E-2</v>
      </c>
      <c r="V6009" s="1">
        <v>7.8314067046967251E-2</v>
      </c>
      <c r="W6009" s="1">
        <v>6.0124526183524887E-2</v>
      </c>
      <c r="X6009" s="1">
        <v>6.0215015394456547E-2</v>
      </c>
      <c r="Y6009" s="1">
        <v>4.7664016542237592E-2</v>
      </c>
      <c r="Z6009" s="1">
        <v>5.2846833293246333E-2</v>
      </c>
      <c r="AA6009" s="1">
        <v>2.238271184890453E-2</v>
      </c>
      <c r="AB6009" s="1">
        <v>3.5011327609251103E-2</v>
      </c>
      <c r="AC6009" s="1">
        <v>9.1202345191119749E-2</v>
      </c>
      <c r="AD6009" s="1">
        <v>0.1092830201848818</v>
      </c>
      <c r="AE6009" s="1">
        <v>9.2097370903525808E-2</v>
      </c>
    </row>
    <row r="6010" spans="1:31" x14ac:dyDescent="0.3">
      <c r="A6010">
        <v>3</v>
      </c>
      <c r="B6010">
        <v>34</v>
      </c>
      <c r="C6010">
        <v>2050</v>
      </c>
      <c r="D6010" t="s">
        <v>4</v>
      </c>
      <c r="E6010" t="s">
        <v>45</v>
      </c>
      <c r="F6010" t="s">
        <v>24</v>
      </c>
      <c r="G6010" t="s">
        <v>25</v>
      </c>
      <c r="H6010" s="1">
        <v>54.986117225445632</v>
      </c>
      <c r="I6010" s="1">
        <v>37.51659581400444</v>
      </c>
      <c r="J6010" s="1">
        <v>13.76263014778818</v>
      </c>
      <c r="K6010" s="1">
        <v>15.100088356454879</v>
      </c>
      <c r="L6010" s="1">
        <v>15.575830472719851</v>
      </c>
      <c r="M6010" s="1">
        <v>23.860852484861521</v>
      </c>
      <c r="N6010" s="1">
        <v>36.18925531335907</v>
      </c>
      <c r="O6010" s="1">
        <v>28.770655654737158</v>
      </c>
      <c r="P6010" s="1">
        <v>29.981274550579101</v>
      </c>
      <c r="Q6010" s="1">
        <v>38.236984521083883</v>
      </c>
      <c r="R6010" s="1">
        <v>44.105723663933958</v>
      </c>
      <c r="S6010" s="1">
        <v>49.482154777592179</v>
      </c>
      <c r="T6010" s="1">
        <v>41.048366670071303</v>
      </c>
      <c r="U6010" s="1">
        <v>44.103053487144763</v>
      </c>
      <c r="V6010" s="1">
        <v>60.020019086504853</v>
      </c>
      <c r="W6010" s="1">
        <v>49.730752855321519</v>
      </c>
      <c r="X6010" s="1">
        <v>42.660924915952442</v>
      </c>
      <c r="Y6010" s="1">
        <v>33.190755507923832</v>
      </c>
      <c r="Z6010" s="1">
        <v>30.336933725675991</v>
      </c>
      <c r="AA6010" s="1">
        <v>23.60889126813839</v>
      </c>
      <c r="AB6010" s="1">
        <v>24.036299675240699</v>
      </c>
      <c r="AC6010" s="1">
        <v>26.373937701814029</v>
      </c>
      <c r="AD6010" s="1">
        <v>34.278697599875692</v>
      </c>
      <c r="AE6010" s="1">
        <v>31.875534372621249</v>
      </c>
    </row>
    <row r="6011" spans="1:31" x14ac:dyDescent="0.3">
      <c r="A6011">
        <v>3</v>
      </c>
      <c r="B6011">
        <v>34</v>
      </c>
      <c r="C6011">
        <v>2050</v>
      </c>
      <c r="D6011" t="s">
        <v>4</v>
      </c>
      <c r="E6011" t="s">
        <v>46</v>
      </c>
      <c r="F6011" t="s">
        <v>24</v>
      </c>
      <c r="G6011" t="s">
        <v>25</v>
      </c>
      <c r="H6011" s="2">
        <v>0.44704160345890759</v>
      </c>
      <c r="I6011" s="2">
        <v>0.30501297409759709</v>
      </c>
      <c r="J6011" s="2">
        <v>0.11189130201453799</v>
      </c>
      <c r="K6011" s="2">
        <v>0.12276494598743801</v>
      </c>
      <c r="L6011" s="2">
        <v>0.1266327680708931</v>
      </c>
      <c r="M6011" s="2">
        <v>0.19399067060863029</v>
      </c>
      <c r="N6011" s="2">
        <v>0.29422158791348829</v>
      </c>
      <c r="O6011" s="2">
        <v>0.23390776955070861</v>
      </c>
      <c r="P6011" s="2">
        <v>0.2437501995982041</v>
      </c>
      <c r="Q6011" s="2">
        <v>0.31086979285434052</v>
      </c>
      <c r="R6011" s="2">
        <v>0.35858311921897529</v>
      </c>
      <c r="S6011" s="2">
        <v>0.40229394128123719</v>
      </c>
      <c r="T6011" s="2">
        <v>0.33372655829326259</v>
      </c>
      <c r="U6011" s="2">
        <v>0.35856141046459161</v>
      </c>
      <c r="V6011" s="2">
        <v>0.4879676348496329</v>
      </c>
      <c r="W6011" s="2">
        <v>0.40431506386440258</v>
      </c>
      <c r="X6011" s="2">
        <v>0.34683678793457268</v>
      </c>
      <c r="Y6011" s="2">
        <v>0.26984354071482791</v>
      </c>
      <c r="Z6011" s="2">
        <v>0.24664173760712191</v>
      </c>
      <c r="AA6011" s="2">
        <v>0.1919422054320194</v>
      </c>
      <c r="AB6011" s="2">
        <v>0.19541707053041221</v>
      </c>
      <c r="AC6011" s="2">
        <v>0.21442225773832541</v>
      </c>
      <c r="AD6011" s="2">
        <v>0.27868859837297311</v>
      </c>
      <c r="AE6011" s="2">
        <v>0.25915068595627028</v>
      </c>
    </row>
    <row r="6012" spans="1:31" x14ac:dyDescent="0.3">
      <c r="A6012">
        <v>34</v>
      </c>
      <c r="B6012">
        <v>3</v>
      </c>
      <c r="C6012">
        <v>2050</v>
      </c>
      <c r="D6012" t="s">
        <v>4</v>
      </c>
      <c r="E6012" t="s">
        <v>45</v>
      </c>
      <c r="F6012" t="s">
        <v>24</v>
      </c>
      <c r="G6012" t="s">
        <v>25</v>
      </c>
      <c r="H6012" s="1">
        <v>55.395497606242593</v>
      </c>
      <c r="I6012" s="1">
        <v>37.668515834203113</v>
      </c>
      <c r="J6012" s="1">
        <v>13.45442290763069</v>
      </c>
      <c r="K6012" s="1">
        <v>14.81772761492995</v>
      </c>
      <c r="L6012" s="1">
        <v>15.332461846064779</v>
      </c>
      <c r="M6012" s="1">
        <v>23.804536992651649</v>
      </c>
      <c r="N6012" s="1">
        <v>36.318676170007571</v>
      </c>
      <c r="O6012" s="1">
        <v>28.80120845972235</v>
      </c>
      <c r="P6012" s="1">
        <v>30.043902173456068</v>
      </c>
      <c r="Q6012" s="1">
        <v>38.39488693574701</v>
      </c>
      <c r="R6012" s="1">
        <v>44.326289935427447</v>
      </c>
      <c r="S6012" s="1">
        <v>49.72577763489236</v>
      </c>
      <c r="T6012" s="1">
        <v>41.22772827284026</v>
      </c>
      <c r="U6012" s="1">
        <v>44.32645844007336</v>
      </c>
      <c r="V6012" s="1">
        <v>60.525625937240058</v>
      </c>
      <c r="W6012" s="1">
        <v>50.052282603442798</v>
      </c>
      <c r="X6012" s="1">
        <v>42.884315557616731</v>
      </c>
      <c r="Y6012" s="1">
        <v>33.292324803120181</v>
      </c>
      <c r="Z6012" s="1">
        <v>30.402044884397441</v>
      </c>
      <c r="AA6012" s="1">
        <v>23.633553680441231</v>
      </c>
      <c r="AB6012" s="1">
        <v>24.04737358123435</v>
      </c>
      <c r="AC6012" s="1">
        <v>26.345343043820911</v>
      </c>
      <c r="AD6012" s="1">
        <v>34.374638100534924</v>
      </c>
      <c r="AE6012" s="1">
        <v>31.937239479715331</v>
      </c>
    </row>
    <row r="6013" spans="1:31" x14ac:dyDescent="0.3">
      <c r="A6013">
        <v>34</v>
      </c>
      <c r="B6013">
        <v>3</v>
      </c>
      <c r="C6013">
        <v>2050</v>
      </c>
      <c r="D6013" t="s">
        <v>4</v>
      </c>
      <c r="E6013" t="s">
        <v>46</v>
      </c>
      <c r="F6013" t="s">
        <v>24</v>
      </c>
      <c r="G6013" t="s">
        <v>25</v>
      </c>
      <c r="H6013" s="2">
        <v>0.45036989923774462</v>
      </c>
      <c r="I6013" s="2">
        <v>0.30624809621303339</v>
      </c>
      <c r="J6013" s="2">
        <v>0.1093855520945585</v>
      </c>
      <c r="K6013" s="2">
        <v>0.12046933020268261</v>
      </c>
      <c r="L6013" s="2">
        <v>0.1246541613501202</v>
      </c>
      <c r="M6013" s="2">
        <v>0.1935328210784687</v>
      </c>
      <c r="N6013" s="2">
        <v>0.29527379000006149</v>
      </c>
      <c r="O6013" s="2">
        <v>0.23415616633920611</v>
      </c>
      <c r="P6013" s="2">
        <v>0.24425936726387051</v>
      </c>
      <c r="Q6013" s="2">
        <v>0.3121535523231464</v>
      </c>
      <c r="R6013" s="2">
        <v>0.36037634093843463</v>
      </c>
      <c r="S6013" s="2">
        <v>0.40427461491782413</v>
      </c>
      <c r="T6013" s="2">
        <v>0.33518478270601842</v>
      </c>
      <c r="U6013" s="2">
        <v>0.36037771089490539</v>
      </c>
      <c r="V6013" s="2">
        <v>0.49207825965235819</v>
      </c>
      <c r="W6013" s="2">
        <v>0.40692912685725852</v>
      </c>
      <c r="X6013" s="2">
        <v>0.34865297201314421</v>
      </c>
      <c r="Y6013" s="2">
        <v>0.27066930734244049</v>
      </c>
      <c r="Z6013" s="2">
        <v>0.24717109662111739</v>
      </c>
      <c r="AA6013" s="2">
        <v>0.19214271284911569</v>
      </c>
      <c r="AB6013" s="2">
        <v>0.1955071022864581</v>
      </c>
      <c r="AC6013" s="2">
        <v>0.21418978084407239</v>
      </c>
      <c r="AD6013" s="2">
        <v>0.27946860244337329</v>
      </c>
      <c r="AE6013" s="2">
        <v>0.25965235349362048</v>
      </c>
    </row>
    <row r="6014" spans="1:31" x14ac:dyDescent="0.3">
      <c r="A6014">
        <v>4</v>
      </c>
      <c r="B6014">
        <v>15</v>
      </c>
      <c r="C6014">
        <v>2050</v>
      </c>
      <c r="D6014" t="s">
        <v>4</v>
      </c>
      <c r="E6014" t="s">
        <v>39</v>
      </c>
      <c r="F6014" t="s">
        <v>24</v>
      </c>
      <c r="G6014" t="s">
        <v>25</v>
      </c>
      <c r="H6014" s="1">
        <v>-93.848513902111421</v>
      </c>
      <c r="I6014" s="1">
        <v>-87.001640533027867</v>
      </c>
      <c r="J6014" s="1">
        <v>-87.512032071129497</v>
      </c>
      <c r="K6014" s="1">
        <v>-79.414842489246908</v>
      </c>
      <c r="L6014" s="1">
        <v>-80.194028492066025</v>
      </c>
      <c r="M6014" s="1">
        <v>-97.478677708193473</v>
      </c>
      <c r="N6014" s="1">
        <v>-116.815351328541</v>
      </c>
      <c r="O6014" s="1">
        <v>-141.19367566020401</v>
      </c>
      <c r="P6014" s="1">
        <v>-152.04765294821721</v>
      </c>
      <c r="Q6014" s="1">
        <v>-154.77138676805239</v>
      </c>
      <c r="R6014" s="1">
        <v>-152.06286162600509</v>
      </c>
      <c r="S6014" s="1">
        <v>-149.49380065395309</v>
      </c>
      <c r="T6014" s="1">
        <v>-146.8228656827429</v>
      </c>
      <c r="U6014" s="1">
        <v>-142.58668457983271</v>
      </c>
      <c r="V6014" s="1">
        <v>-162.378287320195</v>
      </c>
      <c r="W6014" s="1">
        <v>-137.83580385401541</v>
      </c>
      <c r="X6014" s="1">
        <v>-135.79357146981721</v>
      </c>
      <c r="Y6014" s="1">
        <v>-157.72991224103541</v>
      </c>
      <c r="Z6014" s="1">
        <v>-161.60112719057591</v>
      </c>
      <c r="AA6014" s="1">
        <v>-140.08114119379141</v>
      </c>
      <c r="AB6014" s="1">
        <v>-133.28212948271491</v>
      </c>
      <c r="AC6014" s="1">
        <v>-148.45345462962021</v>
      </c>
      <c r="AD6014" s="1">
        <v>-129.86994730174229</v>
      </c>
      <c r="AE6014" s="1">
        <v>-115.50561909169789</v>
      </c>
    </row>
    <row r="6015" spans="1:31" x14ac:dyDescent="0.3">
      <c r="A6015">
        <v>4</v>
      </c>
      <c r="B6015">
        <v>15</v>
      </c>
      <c r="C6015">
        <v>2050</v>
      </c>
      <c r="D6015" t="s">
        <v>4</v>
      </c>
      <c r="E6015" t="s">
        <v>42</v>
      </c>
      <c r="F6015" t="s">
        <v>24</v>
      </c>
      <c r="G6015" t="s">
        <v>25</v>
      </c>
      <c r="H6015" s="2">
        <v>0.1564141898368524</v>
      </c>
      <c r="I6015" s="2">
        <v>0.14500273422171309</v>
      </c>
      <c r="J6015" s="2">
        <v>0.14585338678521581</v>
      </c>
      <c r="K6015" s="2">
        <v>0.13235807081541151</v>
      </c>
      <c r="L6015" s="2">
        <v>0.13365671415344341</v>
      </c>
      <c r="M6015" s="2">
        <v>0.16246446284698909</v>
      </c>
      <c r="N6015" s="2">
        <v>0.194692252214235</v>
      </c>
      <c r="O6015" s="2">
        <v>0.23532279276700671</v>
      </c>
      <c r="P6015" s="2">
        <v>0.25341275491369541</v>
      </c>
      <c r="Q6015" s="2">
        <v>0.25795231128008739</v>
      </c>
      <c r="R6015" s="2">
        <v>0.25343810271000861</v>
      </c>
      <c r="S6015" s="2">
        <v>0.24915633442325519</v>
      </c>
      <c r="T6015" s="2">
        <v>0.24470477613790489</v>
      </c>
      <c r="U6015" s="2">
        <v>0.23764447429972119</v>
      </c>
      <c r="V6015" s="2">
        <v>0.27063047886699171</v>
      </c>
      <c r="W6015" s="2">
        <v>0.22972633975669229</v>
      </c>
      <c r="X6015" s="2">
        <v>0.22632261911636189</v>
      </c>
      <c r="Y6015" s="2">
        <v>0.26288318706839242</v>
      </c>
      <c r="Z6015" s="2">
        <v>0.26933521198429311</v>
      </c>
      <c r="AA6015" s="2">
        <v>0.2334685686563191</v>
      </c>
      <c r="AB6015" s="2">
        <v>0.2221368824711914</v>
      </c>
      <c r="AC6015" s="2">
        <v>0.24742242438270029</v>
      </c>
      <c r="AD6015" s="2">
        <v>0.21644991216957041</v>
      </c>
      <c r="AE6015" s="2">
        <v>0.19250936515282979</v>
      </c>
    </row>
    <row r="6016" spans="1:31" x14ac:dyDescent="0.3">
      <c r="A6016">
        <v>15</v>
      </c>
      <c r="B6016">
        <v>4</v>
      </c>
      <c r="C6016">
        <v>2050</v>
      </c>
      <c r="D6016" t="s">
        <v>4</v>
      </c>
      <c r="E6016" t="s">
        <v>39</v>
      </c>
      <c r="F6016" t="s">
        <v>24</v>
      </c>
      <c r="G6016" t="s">
        <v>25</v>
      </c>
      <c r="H6016" s="1">
        <v>93.958258226250408</v>
      </c>
      <c r="I6016" s="1">
        <v>87.097189905576343</v>
      </c>
      <c r="J6016" s="1">
        <v>87.60961519174802</v>
      </c>
      <c r="K6016" s="1">
        <v>79.495576056474306</v>
      </c>
      <c r="L6016" s="1">
        <v>80.27583066574546</v>
      </c>
      <c r="M6016" s="1">
        <v>97.598149131207464</v>
      </c>
      <c r="N6016" s="1">
        <v>116.98632948526669</v>
      </c>
      <c r="O6016" s="1">
        <v>141.4477444008659</v>
      </c>
      <c r="P6016" s="1">
        <v>152.34612576386289</v>
      </c>
      <c r="Q6016" s="1">
        <v>155.0855579218929</v>
      </c>
      <c r="R6016" s="1">
        <v>152.36409434205009</v>
      </c>
      <c r="S6016" s="1">
        <v>149.78388228158491</v>
      </c>
      <c r="T6016" s="1">
        <v>147.1033117084701</v>
      </c>
      <c r="U6016" s="1">
        <v>142.85191100308421</v>
      </c>
      <c r="V6016" s="1">
        <v>162.71580153113149</v>
      </c>
      <c r="W6016" s="1">
        <v>138.07792181836751</v>
      </c>
      <c r="X6016" s="1">
        <v>136.0280110820047</v>
      </c>
      <c r="Y6016" s="1">
        <v>158.0523297564105</v>
      </c>
      <c r="Z6016" s="1">
        <v>161.94112074899701</v>
      </c>
      <c r="AA6016" s="1">
        <v>140.3383742404217</v>
      </c>
      <c r="AB6016" s="1">
        <v>133.5137081241156</v>
      </c>
      <c r="AC6016" s="1">
        <v>148.73499516471119</v>
      </c>
      <c r="AD6016" s="1">
        <v>130.08227263336559</v>
      </c>
      <c r="AE6016" s="1">
        <v>115.67245262434</v>
      </c>
    </row>
    <row r="6017" spans="1:31" x14ac:dyDescent="0.3">
      <c r="A6017">
        <v>15</v>
      </c>
      <c r="B6017">
        <v>4</v>
      </c>
      <c r="C6017">
        <v>2050</v>
      </c>
      <c r="D6017" t="s">
        <v>4</v>
      </c>
      <c r="E6017" t="s">
        <v>42</v>
      </c>
      <c r="F6017" t="s">
        <v>24</v>
      </c>
      <c r="G6017" t="s">
        <v>25</v>
      </c>
      <c r="H6017" s="2">
        <v>0.15659709704375069</v>
      </c>
      <c r="I6017" s="2">
        <v>0.1451619831759606</v>
      </c>
      <c r="J6017" s="2">
        <v>0.14601602531958</v>
      </c>
      <c r="K6017" s="2">
        <v>0.13249262676079049</v>
      </c>
      <c r="L6017" s="2">
        <v>0.13379305110957579</v>
      </c>
      <c r="M6017" s="2">
        <v>0.1626635818853458</v>
      </c>
      <c r="N6017" s="2">
        <v>0.19497721580877789</v>
      </c>
      <c r="O6017" s="2">
        <v>0.23574624066810981</v>
      </c>
      <c r="P6017" s="2">
        <v>0.25391020960643818</v>
      </c>
      <c r="Q6017" s="2">
        <v>0.25847592986982137</v>
      </c>
      <c r="R6017" s="2">
        <v>0.25394015723675017</v>
      </c>
      <c r="S6017" s="2">
        <v>0.24963980380264161</v>
      </c>
      <c r="T6017" s="2">
        <v>0.24517218618078351</v>
      </c>
      <c r="U6017" s="2">
        <v>0.23808651833847361</v>
      </c>
      <c r="V6017" s="2">
        <v>0.27119300255188578</v>
      </c>
      <c r="W6017" s="2">
        <v>0.23012986969727911</v>
      </c>
      <c r="X6017" s="2">
        <v>0.22671335180334121</v>
      </c>
      <c r="Y6017" s="2">
        <v>0.26342054959401751</v>
      </c>
      <c r="Z6017" s="2">
        <v>0.26990186791499488</v>
      </c>
      <c r="AA6017" s="2">
        <v>0.23389729040070281</v>
      </c>
      <c r="AB6017" s="2">
        <v>0.22252284687352589</v>
      </c>
      <c r="AC6017" s="2">
        <v>0.24789165860785201</v>
      </c>
      <c r="AD6017" s="2">
        <v>0.2168037877222759</v>
      </c>
      <c r="AE6017" s="2">
        <v>0.1927874210405667</v>
      </c>
    </row>
    <row r="6018" spans="1:31" x14ac:dyDescent="0.3">
      <c r="A6018">
        <v>4</v>
      </c>
      <c r="B6018">
        <v>15</v>
      </c>
      <c r="C6018">
        <v>2050</v>
      </c>
      <c r="D6018" t="s">
        <v>4</v>
      </c>
      <c r="E6018" t="s">
        <v>43</v>
      </c>
      <c r="F6018" t="s">
        <v>24</v>
      </c>
      <c r="G6018" t="s">
        <v>25</v>
      </c>
      <c r="H6018" s="1">
        <v>0.81423069621975319</v>
      </c>
      <c r="I6018" s="1">
        <v>9.6157380855927705</v>
      </c>
      <c r="J6018" s="1">
        <v>12.79082400512433</v>
      </c>
      <c r="K6018" s="1">
        <v>12.706168138537659</v>
      </c>
      <c r="L6018" s="1">
        <v>11.137500851747649</v>
      </c>
      <c r="M6018" s="1">
        <v>9.0136421122801345</v>
      </c>
      <c r="N6018" s="1">
        <v>-7.5179986651521151</v>
      </c>
      <c r="O6018" s="1">
        <v>-19.397671598650049</v>
      </c>
      <c r="P6018" s="1">
        <v>-26.619295308837749</v>
      </c>
      <c r="Q6018" s="1">
        <v>-33.154099079485142</v>
      </c>
      <c r="R6018" s="1">
        <v>-30.195312452501849</v>
      </c>
      <c r="S6018" s="1">
        <v>-28.3793806888077</v>
      </c>
      <c r="T6018" s="1">
        <v>-28.792016250274521</v>
      </c>
      <c r="U6018" s="1">
        <v>-29.040007041866328</v>
      </c>
      <c r="V6018" s="1">
        <v>-24.008053523906799</v>
      </c>
      <c r="W6018" s="1">
        <v>-19.011109644435852</v>
      </c>
      <c r="X6018" s="1">
        <v>-17.64202804476221</v>
      </c>
      <c r="Y6018" s="1">
        <v>-29.06280900100634</v>
      </c>
      <c r="Z6018" s="1">
        <v>-31.564138977900399</v>
      </c>
      <c r="AA6018" s="1">
        <v>-30.20575739274091</v>
      </c>
      <c r="AB6018" s="1">
        <v>-27.141867275893681</v>
      </c>
      <c r="AC6018" s="1">
        <v>-21.379452473590501</v>
      </c>
      <c r="AD6018" s="1">
        <v>-11.552727383800759</v>
      </c>
      <c r="AE6018" s="1">
        <v>-5.6580780932875889</v>
      </c>
    </row>
    <row r="6019" spans="1:31" x14ac:dyDescent="0.3">
      <c r="A6019">
        <v>4</v>
      </c>
      <c r="B6019">
        <v>15</v>
      </c>
      <c r="C6019">
        <v>2050</v>
      </c>
      <c r="D6019" t="s">
        <v>4</v>
      </c>
      <c r="E6019" t="s">
        <v>44</v>
      </c>
      <c r="F6019" t="s">
        <v>24</v>
      </c>
      <c r="G6019" t="s">
        <v>25</v>
      </c>
      <c r="H6019" s="2">
        <v>1.357051160366255E-3</v>
      </c>
      <c r="I6019" s="2">
        <v>1.602623014265462E-2</v>
      </c>
      <c r="J6019" s="2">
        <v>2.131804000854054E-2</v>
      </c>
      <c r="K6019" s="2">
        <v>2.1176946897562769E-2</v>
      </c>
      <c r="L6019" s="2">
        <v>1.8562501419579411E-2</v>
      </c>
      <c r="M6019" s="2">
        <v>1.502273685380022E-2</v>
      </c>
      <c r="N6019" s="2">
        <v>1.2529997775253531E-2</v>
      </c>
      <c r="O6019" s="2">
        <v>3.2329452664416752E-2</v>
      </c>
      <c r="P6019" s="2">
        <v>4.4365492181396252E-2</v>
      </c>
      <c r="Q6019" s="2">
        <v>5.5256831799141898E-2</v>
      </c>
      <c r="R6019" s="2">
        <v>5.0325520754169739E-2</v>
      </c>
      <c r="S6019" s="2">
        <v>4.7298967814679509E-2</v>
      </c>
      <c r="T6019" s="2">
        <v>4.7986693750457533E-2</v>
      </c>
      <c r="U6019" s="2">
        <v>4.8400011736443878E-2</v>
      </c>
      <c r="V6019" s="2">
        <v>4.0013422539844662E-2</v>
      </c>
      <c r="W6019" s="2">
        <v>3.1685182740726417E-2</v>
      </c>
      <c r="X6019" s="2">
        <v>2.9403380074603681E-2</v>
      </c>
      <c r="Y6019" s="2">
        <v>4.8438015001677243E-2</v>
      </c>
      <c r="Z6019" s="2">
        <v>5.260689829650067E-2</v>
      </c>
      <c r="AA6019" s="2">
        <v>5.034292898790152E-2</v>
      </c>
      <c r="AB6019" s="2">
        <v>4.5236445459822798E-2</v>
      </c>
      <c r="AC6019" s="2">
        <v>3.5632420789317498E-2</v>
      </c>
      <c r="AD6019" s="2">
        <v>1.9254545639667942E-2</v>
      </c>
      <c r="AE6019" s="2">
        <v>9.4301301554793153E-3</v>
      </c>
    </row>
    <row r="6020" spans="1:31" x14ac:dyDescent="0.3">
      <c r="A6020">
        <v>15</v>
      </c>
      <c r="B6020">
        <v>4</v>
      </c>
      <c r="C6020">
        <v>2050</v>
      </c>
      <c r="D6020" t="s">
        <v>4</v>
      </c>
      <c r="E6020" t="s">
        <v>43</v>
      </c>
      <c r="F6020" t="s">
        <v>24</v>
      </c>
      <c r="G6020" t="s">
        <v>25</v>
      </c>
      <c r="H6020" s="1">
        <v>-0.9758623825076862</v>
      </c>
      <c r="I6020" s="1">
        <v>-9.8796106465456752</v>
      </c>
      <c r="J6020" s="1">
        <v>-13.03968077620137</v>
      </c>
      <c r="K6020" s="1">
        <v>-13.07692442802508</v>
      </c>
      <c r="L6020" s="1">
        <v>-11.50060880240382</v>
      </c>
      <c r="M6020" s="1">
        <v>-9.1043075316045439</v>
      </c>
      <c r="N6020" s="1">
        <v>7.8013253845158008</v>
      </c>
      <c r="O6020" s="1">
        <v>20.284748516465982</v>
      </c>
      <c r="P6020" s="1">
        <v>27.829069236099642</v>
      </c>
      <c r="Q6020" s="1">
        <v>34.478287936996082</v>
      </c>
      <c r="R6020" s="1">
        <v>31.42540561035268</v>
      </c>
      <c r="S6020" s="1">
        <v>29.528437384546852</v>
      </c>
      <c r="T6020" s="1">
        <v>29.871215530234171</v>
      </c>
      <c r="U6020" s="1">
        <v>30.008830223359741</v>
      </c>
      <c r="V6020" s="1">
        <v>25.500787749795428</v>
      </c>
      <c r="W6020" s="1">
        <v>19.811466167272261</v>
      </c>
      <c r="X6020" s="1">
        <v>18.386571441582269</v>
      </c>
      <c r="Y6020" s="1">
        <v>30.44646851512206</v>
      </c>
      <c r="Z6020" s="1">
        <v>33.075492671591263</v>
      </c>
      <c r="AA6020" s="1">
        <v>31.116696843910582</v>
      </c>
      <c r="AB6020" s="1">
        <v>27.866458331673591</v>
      </c>
      <c r="AC6020" s="1">
        <v>22.465966469498479</v>
      </c>
      <c r="AD6020" s="1">
        <v>12.13633854630088</v>
      </c>
      <c r="AE6020" s="1">
        <v>5.9111786904850199</v>
      </c>
    </row>
    <row r="6021" spans="1:31" x14ac:dyDescent="0.3">
      <c r="A6021">
        <v>15</v>
      </c>
      <c r="B6021">
        <v>4</v>
      </c>
      <c r="C6021">
        <v>2050</v>
      </c>
      <c r="D6021" t="s">
        <v>4</v>
      </c>
      <c r="E6021" t="s">
        <v>44</v>
      </c>
      <c r="F6021" t="s">
        <v>24</v>
      </c>
      <c r="G6021" t="s">
        <v>25</v>
      </c>
      <c r="H6021" s="1">
        <v>1.6264373041794771E-3</v>
      </c>
      <c r="I6021" s="1">
        <v>1.6466017744242788E-2</v>
      </c>
      <c r="J6021" s="1">
        <v>2.173280129366895E-2</v>
      </c>
      <c r="K6021" s="1">
        <v>2.1794874046708469E-2</v>
      </c>
      <c r="L6021" s="1">
        <v>1.91676813373397E-2</v>
      </c>
      <c r="M6021" s="1">
        <v>1.5173845886007569E-2</v>
      </c>
      <c r="N6021" s="1">
        <v>1.3002208974193E-2</v>
      </c>
      <c r="O6021" s="1">
        <v>3.3807914194109973E-2</v>
      </c>
      <c r="P6021" s="1">
        <v>4.638178206016607E-2</v>
      </c>
      <c r="Q6021" s="1">
        <v>5.7463813228326791E-2</v>
      </c>
      <c r="R6021" s="1">
        <v>5.2375676017254458E-2</v>
      </c>
      <c r="S6021" s="1">
        <v>4.9214062307578077E-2</v>
      </c>
      <c r="T6021" s="1">
        <v>4.9785359217056957E-2</v>
      </c>
      <c r="U6021" s="1">
        <v>5.0014717038932899E-2</v>
      </c>
      <c r="V6021" s="1">
        <v>4.2501312916325723E-2</v>
      </c>
      <c r="W6021" s="1">
        <v>3.3019110278787102E-2</v>
      </c>
      <c r="X6021" s="1">
        <v>3.0644285735970452E-2</v>
      </c>
      <c r="Y6021" s="1">
        <v>5.0744114191870103E-2</v>
      </c>
      <c r="Z6021" s="1">
        <v>5.5125821119318769E-2</v>
      </c>
      <c r="AA6021" s="1">
        <v>5.1861161406517628E-2</v>
      </c>
      <c r="AB6021" s="1">
        <v>4.6444097219455992E-2</v>
      </c>
      <c r="AC6021" s="1">
        <v>3.7443277449164127E-2</v>
      </c>
      <c r="AD6021" s="1">
        <v>2.0227230910501472E-2</v>
      </c>
      <c r="AE6021" s="1">
        <v>9.8519644841417002E-3</v>
      </c>
    </row>
    <row r="6022" spans="1:31" x14ac:dyDescent="0.3">
      <c r="A6022">
        <v>4</v>
      </c>
      <c r="B6022">
        <v>15</v>
      </c>
      <c r="C6022">
        <v>2050</v>
      </c>
      <c r="D6022" t="s">
        <v>4</v>
      </c>
      <c r="E6022" t="s">
        <v>45</v>
      </c>
      <c r="F6022" t="s">
        <v>24</v>
      </c>
      <c r="G6022" t="s">
        <v>25</v>
      </c>
      <c r="H6022" s="1">
        <v>93.852045972698264</v>
      </c>
      <c r="I6022" s="1">
        <v>87.531410787036421</v>
      </c>
      <c r="J6022" s="1">
        <v>88.441850590930429</v>
      </c>
      <c r="K6022" s="1">
        <v>80.424896122759691</v>
      </c>
      <c r="L6022" s="1">
        <v>80.963733430524172</v>
      </c>
      <c r="M6022" s="1">
        <v>97.894526669605611</v>
      </c>
      <c r="N6022" s="1">
        <v>117.0570228988406</v>
      </c>
      <c r="O6022" s="1">
        <v>142.51990636359531</v>
      </c>
      <c r="P6022" s="1">
        <v>154.36021394711989</v>
      </c>
      <c r="Q6022" s="1">
        <v>158.28258415845499</v>
      </c>
      <c r="R6022" s="1">
        <v>155.0318379559302</v>
      </c>
      <c r="S6022" s="1">
        <v>152.16368056222919</v>
      </c>
      <c r="T6022" s="1">
        <v>149.61929717469221</v>
      </c>
      <c r="U6022" s="1">
        <v>145.51386404209171</v>
      </c>
      <c r="V6022" s="1">
        <v>164.14351899190709</v>
      </c>
      <c r="W6022" s="1">
        <v>139.14068820440471</v>
      </c>
      <c r="X6022" s="1">
        <v>136.9347844999966</v>
      </c>
      <c r="Y6022" s="1">
        <v>160.3850743759958</v>
      </c>
      <c r="Z6022" s="1">
        <v>164.65484863398609</v>
      </c>
      <c r="AA6022" s="1">
        <v>143.30078121847089</v>
      </c>
      <c r="AB6022" s="1">
        <v>136.01767164111209</v>
      </c>
      <c r="AC6022" s="1">
        <v>149.98502985144631</v>
      </c>
      <c r="AD6022" s="1">
        <v>130.3827777053462</v>
      </c>
      <c r="AE6022" s="1">
        <v>115.64411740104271</v>
      </c>
    </row>
    <row r="6023" spans="1:31" x14ac:dyDescent="0.3">
      <c r="A6023">
        <v>4</v>
      </c>
      <c r="B6023">
        <v>15</v>
      </c>
      <c r="C6023">
        <v>2050</v>
      </c>
      <c r="D6023" t="s">
        <v>4</v>
      </c>
      <c r="E6023" t="s">
        <v>46</v>
      </c>
      <c r="F6023" t="s">
        <v>24</v>
      </c>
      <c r="G6023" t="s">
        <v>25</v>
      </c>
      <c r="H6023" s="2">
        <v>0.15642007662116381</v>
      </c>
      <c r="I6023" s="2">
        <v>0.14588568464506069</v>
      </c>
      <c r="J6023" s="2">
        <v>0.14740308431821739</v>
      </c>
      <c r="K6023" s="2">
        <v>0.13404149353793279</v>
      </c>
      <c r="L6023" s="2">
        <v>0.13493955571754029</v>
      </c>
      <c r="M6023" s="2">
        <v>0.16315754444934269</v>
      </c>
      <c r="N6023" s="2">
        <v>0.19509503816473431</v>
      </c>
      <c r="O6023" s="2">
        <v>0.2375331772726588</v>
      </c>
      <c r="P6023" s="2">
        <v>0.25726702324519979</v>
      </c>
      <c r="Q6023" s="2">
        <v>0.26380430693075829</v>
      </c>
      <c r="R6023" s="2">
        <v>0.25838639659321688</v>
      </c>
      <c r="S6023" s="2">
        <v>0.25360613427038209</v>
      </c>
      <c r="T6023" s="2">
        <v>0.24936549529115359</v>
      </c>
      <c r="U6023" s="2">
        <v>0.24252310673681951</v>
      </c>
      <c r="V6023" s="2">
        <v>0.27357253165317857</v>
      </c>
      <c r="W6023" s="2">
        <v>0.2319011470073411</v>
      </c>
      <c r="X6023" s="2">
        <v>0.22822464083332769</v>
      </c>
      <c r="Y6023" s="2">
        <v>0.26730845729332642</v>
      </c>
      <c r="Z6023" s="2">
        <v>0.27442474772331032</v>
      </c>
      <c r="AA6023" s="2">
        <v>0.23883463536411809</v>
      </c>
      <c r="AB6023" s="2">
        <v>0.2266961194018535</v>
      </c>
      <c r="AC6023" s="2">
        <v>0.24997504975241039</v>
      </c>
      <c r="AD6023" s="2">
        <v>0.21730462950891041</v>
      </c>
      <c r="AE6023" s="2">
        <v>0.1927401956684045</v>
      </c>
    </row>
    <row r="6024" spans="1:31" x14ac:dyDescent="0.3">
      <c r="A6024">
        <v>15</v>
      </c>
      <c r="B6024">
        <v>4</v>
      </c>
      <c r="C6024">
        <v>2050</v>
      </c>
      <c r="D6024" t="s">
        <v>4</v>
      </c>
      <c r="E6024" t="s">
        <v>45</v>
      </c>
      <c r="F6024" t="s">
        <v>24</v>
      </c>
      <c r="G6024" t="s">
        <v>25</v>
      </c>
      <c r="H6024" s="1">
        <v>93.963325804807198</v>
      </c>
      <c r="I6024" s="1">
        <v>87.655731107414582</v>
      </c>
      <c r="J6024" s="1">
        <v>88.574702645797245</v>
      </c>
      <c r="K6024" s="1">
        <v>80.563965673537751</v>
      </c>
      <c r="L6024" s="1">
        <v>81.095456049654018</v>
      </c>
      <c r="M6024" s="1">
        <v>98.021870669088159</v>
      </c>
      <c r="N6024" s="1">
        <v>117.2461596991154</v>
      </c>
      <c r="O6024" s="1">
        <v>142.89484041934111</v>
      </c>
      <c r="P6024" s="1">
        <v>154.86703693751741</v>
      </c>
      <c r="Q6024" s="1">
        <v>158.87190631137781</v>
      </c>
      <c r="R6024" s="1">
        <v>155.5711199498426</v>
      </c>
      <c r="S6024" s="1">
        <v>152.66676129962539</v>
      </c>
      <c r="T6024" s="1">
        <v>150.10554231224449</v>
      </c>
      <c r="U6024" s="1">
        <v>145.9698543145382</v>
      </c>
      <c r="V6024" s="1">
        <v>164.7019193688364</v>
      </c>
      <c r="W6024" s="1">
        <v>139.49195921405709</v>
      </c>
      <c r="X6024" s="1">
        <v>137.26502033767531</v>
      </c>
      <c r="Y6024" s="1">
        <v>160.9581510407952</v>
      </c>
      <c r="Z6024" s="1">
        <v>165.284345311072</v>
      </c>
      <c r="AA6024" s="1">
        <v>143.74668033356619</v>
      </c>
      <c r="AB6024" s="1">
        <v>136.3907979190767</v>
      </c>
      <c r="AC6024" s="1">
        <v>150.4221341294402</v>
      </c>
      <c r="AD6024" s="1">
        <v>130.64719042815909</v>
      </c>
      <c r="AE6024" s="1">
        <v>115.8233928429012</v>
      </c>
    </row>
    <row r="6025" spans="1:31" x14ac:dyDescent="0.3">
      <c r="A6025">
        <v>15</v>
      </c>
      <c r="B6025">
        <v>4</v>
      </c>
      <c r="C6025">
        <v>2050</v>
      </c>
      <c r="D6025" t="s">
        <v>4</v>
      </c>
      <c r="E6025" t="s">
        <v>46</v>
      </c>
      <c r="F6025" t="s">
        <v>24</v>
      </c>
      <c r="G6025" t="s">
        <v>25</v>
      </c>
      <c r="H6025" s="2">
        <v>0.15660554300801199</v>
      </c>
      <c r="I6025" s="2">
        <v>0.1460928851790243</v>
      </c>
      <c r="J6025" s="2">
        <v>0.1476245044096621</v>
      </c>
      <c r="K6025" s="2">
        <v>0.1342732761225629</v>
      </c>
      <c r="L6025" s="2">
        <v>0.13515909341609</v>
      </c>
      <c r="M6025" s="2">
        <v>0.1633697844484803</v>
      </c>
      <c r="N6025" s="2">
        <v>0.1954102661651923</v>
      </c>
      <c r="O6025" s="2">
        <v>0.23815806736556849</v>
      </c>
      <c r="P6025" s="2">
        <v>0.25811172822919559</v>
      </c>
      <c r="Q6025" s="2">
        <v>0.26478651051896301</v>
      </c>
      <c r="R6025" s="2">
        <v>0.25928519991640442</v>
      </c>
      <c r="S6025" s="2">
        <v>0.25444460216604231</v>
      </c>
      <c r="T6025" s="2">
        <v>0.25017590385374078</v>
      </c>
      <c r="U6025" s="2">
        <v>0.24328309052423031</v>
      </c>
      <c r="V6025" s="2">
        <v>0.27450319894806069</v>
      </c>
      <c r="W6025" s="2">
        <v>0.23248659869009519</v>
      </c>
      <c r="X6025" s="2">
        <v>0.22877503389612541</v>
      </c>
      <c r="Y6025" s="2">
        <v>0.26826358506799203</v>
      </c>
      <c r="Z6025" s="2">
        <v>0.27547390885178669</v>
      </c>
      <c r="AA6025" s="2">
        <v>0.23957780055594369</v>
      </c>
      <c r="AB6025" s="2">
        <v>0.22731799653179449</v>
      </c>
      <c r="AC6025" s="2">
        <v>0.25070355688240042</v>
      </c>
      <c r="AD6025" s="2">
        <v>0.2177453173802652</v>
      </c>
      <c r="AE6025" s="2">
        <v>0.1930389880715021</v>
      </c>
    </row>
    <row r="6026" spans="1:31" x14ac:dyDescent="0.3">
      <c r="A6026">
        <v>4</v>
      </c>
      <c r="B6026">
        <v>103</v>
      </c>
      <c r="C6026">
        <v>2050</v>
      </c>
      <c r="D6026" t="s">
        <v>4</v>
      </c>
      <c r="E6026" t="s">
        <v>39</v>
      </c>
      <c r="F6026" t="s">
        <v>24</v>
      </c>
      <c r="G6026" t="s">
        <v>25</v>
      </c>
      <c r="H6026" s="1">
        <v>-9.8251009234347961</v>
      </c>
      <c r="I6026" s="1">
        <v>-4.2171169961339752</v>
      </c>
      <c r="J6026" s="1">
        <v>1.6337871863086231</v>
      </c>
      <c r="K6026" s="1">
        <v>-5.4435577097636632</v>
      </c>
      <c r="L6026" s="1">
        <v>-8.6275570849390135</v>
      </c>
      <c r="M6026" s="1">
        <v>1.577678686204764</v>
      </c>
      <c r="N6026" s="1">
        <v>1.0940179587809249</v>
      </c>
      <c r="O6026" s="1">
        <v>11.82467739263878</v>
      </c>
      <c r="P6026" s="1">
        <v>15.12233265315947</v>
      </c>
      <c r="Q6026" s="1">
        <v>13.18797415263901</v>
      </c>
      <c r="R6026" s="1">
        <v>9.184021859810473</v>
      </c>
      <c r="S6026" s="1">
        <v>8.1052460912294801</v>
      </c>
      <c r="T6026" s="1">
        <v>6.2365746336797789</v>
      </c>
      <c r="U6026" s="1">
        <v>4.8995630369962937</v>
      </c>
      <c r="V6026" s="1">
        <v>22.408787551232479</v>
      </c>
      <c r="W6026" s="1">
        <v>0.40079057893686809</v>
      </c>
      <c r="X6026" s="1">
        <v>-2.0677383764701278</v>
      </c>
      <c r="Y6026" s="1">
        <v>4.2530443659689841</v>
      </c>
      <c r="Z6026" s="1">
        <v>5.1131766157346528</v>
      </c>
      <c r="AA6026" s="1">
        <v>-9.4653488496113738</v>
      </c>
      <c r="AB6026" s="1">
        <v>-11.81731035166572</v>
      </c>
      <c r="AC6026" s="1">
        <v>2.6990421571499921</v>
      </c>
      <c r="AD6026" s="1">
        <v>-3.0367490241996329</v>
      </c>
      <c r="AE6026" s="1">
        <v>-1.9715229134482251</v>
      </c>
    </row>
    <row r="6027" spans="1:31" x14ac:dyDescent="0.3">
      <c r="A6027">
        <v>4</v>
      </c>
      <c r="B6027">
        <v>103</v>
      </c>
      <c r="C6027">
        <v>2050</v>
      </c>
      <c r="D6027" t="s">
        <v>4</v>
      </c>
      <c r="E6027" t="s">
        <v>42</v>
      </c>
      <c r="F6027" t="s">
        <v>24</v>
      </c>
      <c r="G6027" t="s">
        <v>25</v>
      </c>
      <c r="H6027" s="2">
        <v>3.993943464810893E-2</v>
      </c>
      <c r="I6027" s="2">
        <v>1.714275201680478E-2</v>
      </c>
      <c r="J6027" s="2">
        <v>6.6414113264578172E-3</v>
      </c>
      <c r="K6027" s="2">
        <v>2.2128283373023021E-2</v>
      </c>
      <c r="L6027" s="2">
        <v>3.5071370263979731E-2</v>
      </c>
      <c r="M6027" s="2">
        <v>6.4133279927022944E-3</v>
      </c>
      <c r="N6027" s="2">
        <v>4.4472274747192064E-3</v>
      </c>
      <c r="O6027" s="2">
        <v>4.8067794279019423E-2</v>
      </c>
      <c r="P6027" s="2">
        <v>6.1472896964062898E-2</v>
      </c>
      <c r="Q6027" s="2">
        <v>5.3609651026987851E-2</v>
      </c>
      <c r="R6027" s="2">
        <v>3.7333422194351519E-2</v>
      </c>
      <c r="S6027" s="2">
        <v>3.2948154842396257E-2</v>
      </c>
      <c r="T6027" s="2">
        <v>2.535192940520235E-2</v>
      </c>
      <c r="U6027" s="2">
        <v>1.9916922914619078E-2</v>
      </c>
      <c r="V6027" s="2">
        <v>9.1092632322083256E-2</v>
      </c>
      <c r="W6027" s="2">
        <v>1.6292299956783261E-3</v>
      </c>
      <c r="X6027" s="2">
        <v>8.4054405547566192E-3</v>
      </c>
      <c r="Y6027" s="2">
        <v>1.7288798235646281E-2</v>
      </c>
      <c r="Z6027" s="2">
        <v>2.078527079566932E-2</v>
      </c>
      <c r="AA6027" s="2">
        <v>3.8477027843948672E-2</v>
      </c>
      <c r="AB6027" s="2">
        <v>4.8037846957990737E-2</v>
      </c>
      <c r="AC6027" s="2">
        <v>1.097171608597558E-2</v>
      </c>
      <c r="AD6027" s="2">
        <v>1.2344508228453789E-2</v>
      </c>
      <c r="AE6027" s="2">
        <v>8.0143207863748993E-3</v>
      </c>
    </row>
    <row r="6028" spans="1:31" x14ac:dyDescent="0.3">
      <c r="A6028">
        <v>103</v>
      </c>
      <c r="B6028">
        <v>4</v>
      </c>
      <c r="C6028">
        <v>2050</v>
      </c>
      <c r="D6028" t="s">
        <v>4</v>
      </c>
      <c r="E6028" t="s">
        <v>39</v>
      </c>
      <c r="F6028" t="s">
        <v>24</v>
      </c>
      <c r="G6028" t="s">
        <v>25</v>
      </c>
      <c r="H6028" s="1">
        <v>9.8290542948683921</v>
      </c>
      <c r="I6028" s="1">
        <v>4.222676593351772</v>
      </c>
      <c r="J6028" s="1">
        <v>-1.627447447228249</v>
      </c>
      <c r="K6028" s="1">
        <v>5.4501187864653353</v>
      </c>
      <c r="L6028" s="1">
        <v>8.6344985221787738</v>
      </c>
      <c r="M6028" s="1">
        <v>-1.571650305250871</v>
      </c>
      <c r="N6028" s="1">
        <v>-1.09240967310349</v>
      </c>
      <c r="O6028" s="1">
        <v>-11.822594972008529</v>
      </c>
      <c r="P6028" s="1">
        <v>-15.11908907318349</v>
      </c>
      <c r="Q6028" s="1">
        <v>-13.185177090802821</v>
      </c>
      <c r="R6028" s="1">
        <v>-9.1827895173406251</v>
      </c>
      <c r="S6028" s="1">
        <v>-8.1043157372340371</v>
      </c>
      <c r="T6028" s="1">
        <v>-6.2360186294813644</v>
      </c>
      <c r="U6028" s="1">
        <v>-4.8992031945776757</v>
      </c>
      <c r="V6028" s="1">
        <v>-22.401678240257901</v>
      </c>
      <c r="W6028" s="1">
        <v>-0.40046023565560518</v>
      </c>
      <c r="X6028" s="1">
        <v>2.0684814602029848</v>
      </c>
      <c r="Y6028" s="1">
        <v>-4.2525002757845218</v>
      </c>
      <c r="Z6028" s="1">
        <v>-5.1127521305132797</v>
      </c>
      <c r="AA6028" s="1">
        <v>9.4666895577922929</v>
      </c>
      <c r="AB6028" s="1">
        <v>11.819403877111171</v>
      </c>
      <c r="AC6028" s="1">
        <v>-2.698535026386653</v>
      </c>
      <c r="AD6028" s="1">
        <v>3.0383511014317541</v>
      </c>
      <c r="AE6028" s="1">
        <v>1.9732845254969931</v>
      </c>
    </row>
    <row r="6029" spans="1:31" x14ac:dyDescent="0.3">
      <c r="A6029">
        <v>103</v>
      </c>
      <c r="B6029">
        <v>4</v>
      </c>
      <c r="C6029">
        <v>2050</v>
      </c>
      <c r="D6029" t="s">
        <v>4</v>
      </c>
      <c r="E6029" t="s">
        <v>42</v>
      </c>
      <c r="F6029" t="s">
        <v>24</v>
      </c>
      <c r="G6029" t="s">
        <v>25</v>
      </c>
      <c r="H6029" s="2">
        <v>3.9955505263692653E-2</v>
      </c>
      <c r="I6029" s="2">
        <v>1.7165352005495009E-2</v>
      </c>
      <c r="J6029" s="2">
        <v>6.6156400293831252E-3</v>
      </c>
      <c r="K6029" s="2">
        <v>2.2154954416525749E-2</v>
      </c>
      <c r="L6029" s="2">
        <v>3.5099587488531599E-2</v>
      </c>
      <c r="M6029" s="2">
        <v>6.3888223790685827E-3</v>
      </c>
      <c r="N6029" s="2">
        <v>4.4406897280629678E-3</v>
      </c>
      <c r="O6029" s="2">
        <v>4.8059329154506232E-2</v>
      </c>
      <c r="P6029" s="2">
        <v>6.1459711679607669E-2</v>
      </c>
      <c r="Q6029" s="2">
        <v>5.3598280856922038E-2</v>
      </c>
      <c r="R6029" s="2">
        <v>3.7328412672116361E-2</v>
      </c>
      <c r="S6029" s="2">
        <v>3.2944372915585517E-2</v>
      </c>
      <c r="T6029" s="2">
        <v>2.5349669225533999E-2</v>
      </c>
      <c r="U6029" s="2">
        <v>1.9915460140559661E-2</v>
      </c>
      <c r="V6029" s="2">
        <v>9.106373268397519E-2</v>
      </c>
      <c r="W6029" s="2">
        <v>1.6278871368114031E-3</v>
      </c>
      <c r="X6029" s="2">
        <v>8.4084612203373394E-3</v>
      </c>
      <c r="Y6029" s="2">
        <v>1.7286586486928952E-2</v>
      </c>
      <c r="Z6029" s="2">
        <v>2.0783545245988942E-2</v>
      </c>
      <c r="AA6029" s="2">
        <v>3.8482477877204442E-2</v>
      </c>
      <c r="AB6029" s="2">
        <v>4.8046357224029133E-2</v>
      </c>
      <c r="AC6029" s="2">
        <v>1.096965457880753E-2</v>
      </c>
      <c r="AD6029" s="2">
        <v>1.235102073752746E-2</v>
      </c>
      <c r="AE6029" s="2">
        <v>8.0214818109633854E-3</v>
      </c>
    </row>
    <row r="6030" spans="1:31" x14ac:dyDescent="0.3">
      <c r="A6030">
        <v>4</v>
      </c>
      <c r="B6030">
        <v>103</v>
      </c>
      <c r="C6030">
        <v>2050</v>
      </c>
      <c r="D6030" t="s">
        <v>4</v>
      </c>
      <c r="E6030" t="s">
        <v>43</v>
      </c>
      <c r="F6030" t="s">
        <v>24</v>
      </c>
      <c r="G6030" t="s">
        <v>25</v>
      </c>
      <c r="H6030" s="1">
        <v>-13.741580164004841</v>
      </c>
      <c r="I6030" s="1">
        <v>-19.58754034940587</v>
      </c>
      <c r="J6030" s="1">
        <v>-21.32719705754009</v>
      </c>
      <c r="K6030" s="1">
        <v>-21.05957647263287</v>
      </c>
      <c r="L6030" s="1">
        <v>-20.6316570625583</v>
      </c>
      <c r="M6030" s="1">
        <v>-20.80194528209125</v>
      </c>
      <c r="N6030" s="1">
        <v>-10.77165032125359</v>
      </c>
      <c r="O6030" s="1">
        <v>-2.9304902207498049</v>
      </c>
      <c r="P6030" s="1">
        <v>0.82226693995665967</v>
      </c>
      <c r="Q6030" s="1">
        <v>4.7468238673635472</v>
      </c>
      <c r="R6030" s="1">
        <v>1.5483016204635951</v>
      </c>
      <c r="S6030" s="1">
        <v>0.24603395055481231</v>
      </c>
      <c r="T6030" s="1">
        <v>0.5388510467912111</v>
      </c>
      <c r="U6030" s="1">
        <v>1.075149143024499</v>
      </c>
      <c r="V6030" s="1">
        <v>-1.21947625475115</v>
      </c>
      <c r="W6030" s="1">
        <v>-4.957308963067617</v>
      </c>
      <c r="X6030" s="1">
        <v>-7.0934528826700376</v>
      </c>
      <c r="Y6030" s="1">
        <v>-4.6505375108882321</v>
      </c>
      <c r="Z6030" s="1">
        <v>-2.100265980527122</v>
      </c>
      <c r="AA6030" s="1">
        <v>-2.4313682641423311</v>
      </c>
      <c r="AB6030" s="1">
        <v>-3.0672352771114748</v>
      </c>
      <c r="AC6030" s="1">
        <v>-5.4865087716921987</v>
      </c>
      <c r="AD6030" s="1">
        <v>-10.359774956710661</v>
      </c>
      <c r="AE6030" s="1">
        <v>-11.15303255311208</v>
      </c>
    </row>
    <row r="6031" spans="1:31" x14ac:dyDescent="0.3">
      <c r="A6031">
        <v>4</v>
      </c>
      <c r="B6031">
        <v>103</v>
      </c>
      <c r="C6031">
        <v>2050</v>
      </c>
      <c r="D6031" t="s">
        <v>4</v>
      </c>
      <c r="E6031" t="s">
        <v>44</v>
      </c>
      <c r="F6031" t="s">
        <v>24</v>
      </c>
      <c r="G6031" t="s">
        <v>25</v>
      </c>
      <c r="H6031" s="2">
        <v>5.586008196749935E-2</v>
      </c>
      <c r="I6031" s="2">
        <v>7.962414776181248E-2</v>
      </c>
      <c r="J6031" s="2">
        <v>8.6695922998130448E-2</v>
      </c>
      <c r="K6031" s="2">
        <v>8.5608034441597036E-2</v>
      </c>
      <c r="L6031" s="2">
        <v>8.3868524644545958E-2</v>
      </c>
      <c r="M6031" s="2">
        <v>8.4560753179232714E-2</v>
      </c>
      <c r="N6031" s="2">
        <v>4.3787196427860123E-2</v>
      </c>
      <c r="O6031" s="2">
        <v>1.1912561872966691E-2</v>
      </c>
      <c r="P6031" s="2">
        <v>3.342548536409186E-3</v>
      </c>
      <c r="Q6031" s="2">
        <v>1.929603198115263E-2</v>
      </c>
      <c r="R6031" s="2">
        <v>6.2939090262747761E-3</v>
      </c>
      <c r="S6031" s="2">
        <v>1.0001380103854161E-3</v>
      </c>
      <c r="T6031" s="2">
        <v>2.19045140972037E-3</v>
      </c>
      <c r="U6031" s="2">
        <v>4.3705249716443038E-3</v>
      </c>
      <c r="V6031" s="2">
        <v>4.9572205477689023E-3</v>
      </c>
      <c r="W6031" s="2">
        <v>2.0151662451494381E-2</v>
      </c>
      <c r="X6031" s="2">
        <v>2.8835174319796909E-2</v>
      </c>
      <c r="Y6031" s="2">
        <v>1.890462402800094E-2</v>
      </c>
      <c r="Z6031" s="2">
        <v>8.5376665875086279E-3</v>
      </c>
      <c r="AA6031" s="2">
        <v>9.8836108298468728E-3</v>
      </c>
      <c r="AB6031" s="2">
        <v>1.2468436085819009E-2</v>
      </c>
      <c r="AC6031" s="2">
        <v>2.2302881185740649E-2</v>
      </c>
      <c r="AD6031" s="2">
        <v>4.2112906328092087E-2</v>
      </c>
      <c r="AE6031" s="2">
        <v>4.5337530703707628E-2</v>
      </c>
    </row>
    <row r="6032" spans="1:31" x14ac:dyDescent="0.3">
      <c r="A6032">
        <v>103</v>
      </c>
      <c r="B6032">
        <v>4</v>
      </c>
      <c r="C6032">
        <v>2050</v>
      </c>
      <c r="D6032" t="s">
        <v>4</v>
      </c>
      <c r="E6032" t="s">
        <v>43</v>
      </c>
      <c r="F6032" t="s">
        <v>24</v>
      </c>
      <c r="G6032" t="s">
        <v>25</v>
      </c>
      <c r="H6032" s="1">
        <v>13.485713329062589</v>
      </c>
      <c r="I6032" s="1">
        <v>19.337091629575031</v>
      </c>
      <c r="J6032" s="1">
        <v>21.079430779151199</v>
      </c>
      <c r="K6032" s="1">
        <v>20.81259437071671</v>
      </c>
      <c r="L6032" s="1">
        <v>20.385989027381299</v>
      </c>
      <c r="M6032" s="1">
        <v>20.553102013508969</v>
      </c>
      <c r="N6032" s="1">
        <v>10.50837192005284</v>
      </c>
      <c r="O6032" s="1">
        <v>2.6697404849626469</v>
      </c>
      <c r="P6032" s="1">
        <v>-1.078531659575231</v>
      </c>
      <c r="Q6032" s="1">
        <v>-5.004240974823448</v>
      </c>
      <c r="R6032" s="1">
        <v>-1.811318896870735</v>
      </c>
      <c r="S6032" s="1">
        <v>-0.51021794047317748</v>
      </c>
      <c r="T6032" s="1">
        <v>-0.80432478616667691</v>
      </c>
      <c r="U6032" s="1">
        <v>-1.3413144110263271</v>
      </c>
      <c r="V6032" s="1">
        <v>0.97645118244030704</v>
      </c>
      <c r="W6032" s="1">
        <v>4.6904230894419063</v>
      </c>
      <c r="X6032" s="1">
        <v>6.8278671469716006</v>
      </c>
      <c r="Y6032" s="1">
        <v>4.3850417933260291</v>
      </c>
      <c r="Z6032" s="1">
        <v>1.834546267908816</v>
      </c>
      <c r="AA6032" s="1">
        <v>2.1685135664330719</v>
      </c>
      <c r="AB6032" s="1">
        <v>2.8067521599803591</v>
      </c>
      <c r="AC6032" s="1">
        <v>5.2204259676147711</v>
      </c>
      <c r="AD6032" s="1">
        <v>10.096756214274791</v>
      </c>
      <c r="AE6032" s="1">
        <v>10.89016470929071</v>
      </c>
    </row>
    <row r="6033" spans="1:31" x14ac:dyDescent="0.3">
      <c r="A6033">
        <v>103</v>
      </c>
      <c r="B6033">
        <v>4</v>
      </c>
      <c r="C6033">
        <v>2050</v>
      </c>
      <c r="D6033" t="s">
        <v>4</v>
      </c>
      <c r="E6033" t="s">
        <v>44</v>
      </c>
      <c r="F6033" t="s">
        <v>24</v>
      </c>
      <c r="G6033" t="s">
        <v>25</v>
      </c>
      <c r="H6033" s="1">
        <v>5.4819972882368243E-2</v>
      </c>
      <c r="I6033" s="1">
        <v>7.8606063534857842E-2</v>
      </c>
      <c r="J6033" s="1">
        <v>8.5688743004679657E-2</v>
      </c>
      <c r="K6033" s="1">
        <v>8.4604042157384998E-2</v>
      </c>
      <c r="L6033" s="1">
        <v>8.2869874095045926E-2</v>
      </c>
      <c r="M6033" s="1">
        <v>8.3549195176865723E-2</v>
      </c>
      <c r="N6033" s="1">
        <v>4.2716959024605032E-2</v>
      </c>
      <c r="O6033" s="1">
        <v>1.085260359740913E-2</v>
      </c>
      <c r="P6033" s="1">
        <v>4.384275038923701E-3</v>
      </c>
      <c r="Q6033" s="1">
        <v>2.0342442987087189E-2</v>
      </c>
      <c r="R6033" s="1">
        <v>7.363084946629005E-3</v>
      </c>
      <c r="S6033" s="1">
        <v>2.0740566685901519E-3</v>
      </c>
      <c r="T6033" s="1">
        <v>3.269612951897061E-3</v>
      </c>
      <c r="U6033" s="1">
        <v>5.4524976057980746E-3</v>
      </c>
      <c r="V6033" s="1">
        <v>3.969313749757346E-3</v>
      </c>
      <c r="W6033" s="1">
        <v>1.906676052618661E-2</v>
      </c>
      <c r="X6033" s="1">
        <v>2.7755557508014641E-2</v>
      </c>
      <c r="Y6033" s="1">
        <v>1.782537314360174E-2</v>
      </c>
      <c r="Z6033" s="1">
        <v>7.4575051541008776E-3</v>
      </c>
      <c r="AA6033" s="1">
        <v>8.8150957985084245E-3</v>
      </c>
      <c r="AB6033" s="1">
        <v>1.1409561625936419E-2</v>
      </c>
      <c r="AC6033" s="1">
        <v>2.1221243770791751E-2</v>
      </c>
      <c r="AD6033" s="1">
        <v>4.1043724448271521E-2</v>
      </c>
      <c r="AE6033" s="1">
        <v>4.4268962232889057E-2</v>
      </c>
    </row>
    <row r="6034" spans="1:31" x14ac:dyDescent="0.3">
      <c r="A6034">
        <v>4</v>
      </c>
      <c r="B6034">
        <v>103</v>
      </c>
      <c r="C6034">
        <v>2050</v>
      </c>
      <c r="D6034" t="s">
        <v>4</v>
      </c>
      <c r="E6034" t="s">
        <v>45</v>
      </c>
      <c r="F6034" t="s">
        <v>24</v>
      </c>
      <c r="G6034" t="s">
        <v>25</v>
      </c>
      <c r="H6034" s="1">
        <v>16.892709479519581</v>
      </c>
      <c r="I6034" s="1">
        <v>20.03636226211448</v>
      </c>
      <c r="J6034" s="1">
        <v>21.389684310463611</v>
      </c>
      <c r="K6034" s="1">
        <v>21.751737442011368</v>
      </c>
      <c r="L6034" s="1">
        <v>22.362916053164739</v>
      </c>
      <c r="M6034" s="1">
        <v>20.861687313254961</v>
      </c>
      <c r="N6034" s="1">
        <v>10.82706451156073</v>
      </c>
      <c r="O6034" s="1">
        <v>12.18239583882796</v>
      </c>
      <c r="P6034" s="1">
        <v>15.144671267259611</v>
      </c>
      <c r="Q6034" s="1">
        <v>14.01624054725256</v>
      </c>
      <c r="R6034" s="1">
        <v>9.3136188149079207</v>
      </c>
      <c r="S6034" s="1">
        <v>8.1089793996665431</v>
      </c>
      <c r="T6034" s="1">
        <v>6.2598101897810006</v>
      </c>
      <c r="U6034" s="1">
        <v>5.0161403123563693</v>
      </c>
      <c r="V6034" s="1">
        <v>22.44194469853657</v>
      </c>
      <c r="W6034" s="1">
        <v>4.9734842156656214</v>
      </c>
      <c r="X6034" s="1">
        <v>7.3886816004066107</v>
      </c>
      <c r="Y6034" s="1">
        <v>6.3020540714182252</v>
      </c>
      <c r="Z6034" s="1">
        <v>5.5277203522478624</v>
      </c>
      <c r="AA6034" s="1">
        <v>9.7726342651670866</v>
      </c>
      <c r="AB6034" s="1">
        <v>12.20888021862541</v>
      </c>
      <c r="AC6034" s="1">
        <v>6.1144588532369992</v>
      </c>
      <c r="AD6034" s="1">
        <v>10.79568347950544</v>
      </c>
      <c r="AE6034" s="1">
        <v>11.325945334894969</v>
      </c>
    </row>
    <row r="6035" spans="1:31" x14ac:dyDescent="0.3">
      <c r="A6035">
        <v>4</v>
      </c>
      <c r="B6035">
        <v>103</v>
      </c>
      <c r="C6035">
        <v>2050</v>
      </c>
      <c r="D6035" t="s">
        <v>4</v>
      </c>
      <c r="E6035" t="s">
        <v>46</v>
      </c>
      <c r="F6035" t="s">
        <v>24</v>
      </c>
      <c r="G6035" t="s">
        <v>25</v>
      </c>
      <c r="H6035" s="2">
        <v>6.8669550729754378E-2</v>
      </c>
      <c r="I6035" s="2">
        <v>8.1448627081766159E-2</v>
      </c>
      <c r="J6035" s="2">
        <v>8.6949936221396781E-2</v>
      </c>
      <c r="K6035" s="2">
        <v>8.8421696918745393E-2</v>
      </c>
      <c r="L6035" s="2">
        <v>9.0906162817742858E-2</v>
      </c>
      <c r="M6035" s="2">
        <v>8.4803606964451064E-2</v>
      </c>
      <c r="N6035" s="2">
        <v>4.4012457364068003E-2</v>
      </c>
      <c r="O6035" s="2">
        <v>4.95219343041787E-2</v>
      </c>
      <c r="P6035" s="2">
        <v>6.1563704338453713E-2</v>
      </c>
      <c r="Q6035" s="2">
        <v>5.6976587590457581E-2</v>
      </c>
      <c r="R6035" s="2">
        <v>3.7860239084991552E-2</v>
      </c>
      <c r="S6035" s="2">
        <v>3.2963330892953432E-2</v>
      </c>
      <c r="T6035" s="2">
        <v>2.544638288528862E-2</v>
      </c>
      <c r="U6035" s="2">
        <v>2.039081427787142E-2</v>
      </c>
      <c r="V6035" s="2">
        <v>9.1227417473725911E-2</v>
      </c>
      <c r="W6035" s="2">
        <v>2.0217415510835859E-2</v>
      </c>
      <c r="X6035" s="2">
        <v>3.0035291058563458E-2</v>
      </c>
      <c r="Y6035" s="2">
        <v>2.56181059813749E-2</v>
      </c>
      <c r="Z6035" s="2">
        <v>2.247040793596692E-2</v>
      </c>
      <c r="AA6035" s="2">
        <v>3.9726155549459699E-2</v>
      </c>
      <c r="AB6035" s="2">
        <v>4.9629594384656153E-2</v>
      </c>
      <c r="AC6035" s="2">
        <v>2.4855523793646341E-2</v>
      </c>
      <c r="AD6035" s="2">
        <v>4.3884892193111542E-2</v>
      </c>
      <c r="AE6035" s="2">
        <v>4.6040428190629958E-2</v>
      </c>
    </row>
    <row r="6036" spans="1:31" x14ac:dyDescent="0.3">
      <c r="A6036">
        <v>103</v>
      </c>
      <c r="B6036">
        <v>4</v>
      </c>
      <c r="C6036">
        <v>2050</v>
      </c>
      <c r="D6036" t="s">
        <v>4</v>
      </c>
      <c r="E6036" t="s">
        <v>45</v>
      </c>
      <c r="F6036" t="s">
        <v>24</v>
      </c>
      <c r="G6036" t="s">
        <v>25</v>
      </c>
      <c r="H6036" s="1">
        <v>16.687563402879611</v>
      </c>
      <c r="I6036" s="1">
        <v>19.792779246549021</v>
      </c>
      <c r="J6036" s="1">
        <v>21.142161364593651</v>
      </c>
      <c r="K6036" s="1">
        <v>21.51436448577023</v>
      </c>
      <c r="L6036" s="1">
        <v>22.139175986337388</v>
      </c>
      <c r="M6036" s="1">
        <v>20.613104740909399</v>
      </c>
      <c r="N6036" s="1">
        <v>10.565000676954311</v>
      </c>
      <c r="O6036" s="1">
        <v>12.120283252845621</v>
      </c>
      <c r="P6036" s="1">
        <v>15.157509193253439</v>
      </c>
      <c r="Q6036" s="1">
        <v>14.102883487072191</v>
      </c>
      <c r="R6036" s="1">
        <v>9.3597275316080584</v>
      </c>
      <c r="S6036" s="1">
        <v>8.1203605779275581</v>
      </c>
      <c r="T6036" s="1">
        <v>6.2876757795612122</v>
      </c>
      <c r="U6036" s="1">
        <v>5.0794996102949943</v>
      </c>
      <c r="V6036" s="1">
        <v>22.422949067679149</v>
      </c>
      <c r="W6036" s="1">
        <v>4.7074873508392034</v>
      </c>
      <c r="X6036" s="1">
        <v>7.1343104311417216</v>
      </c>
      <c r="Y6036" s="1">
        <v>6.1083835934528041</v>
      </c>
      <c r="Z6036" s="1">
        <v>5.4319236332229712</v>
      </c>
      <c r="AA6036" s="1">
        <v>9.7118825297373697</v>
      </c>
      <c r="AB6036" s="1">
        <v>12.14809308895124</v>
      </c>
      <c r="AC6036" s="1">
        <v>5.8766434783796626</v>
      </c>
      <c r="AD6036" s="1">
        <v>10.54400604448178</v>
      </c>
      <c r="AE6036" s="1">
        <v>11.067499230361239</v>
      </c>
    </row>
    <row r="6037" spans="1:31" x14ac:dyDescent="0.3">
      <c r="A6037">
        <v>103</v>
      </c>
      <c r="B6037">
        <v>4</v>
      </c>
      <c r="C6037">
        <v>2050</v>
      </c>
      <c r="D6037" t="s">
        <v>4</v>
      </c>
      <c r="E6037" t="s">
        <v>46</v>
      </c>
      <c r="F6037" t="s">
        <v>24</v>
      </c>
      <c r="G6037" t="s">
        <v>25</v>
      </c>
      <c r="H6037" s="2">
        <v>6.7835623588941518E-2</v>
      </c>
      <c r="I6037" s="2">
        <v>8.045845222174397E-2</v>
      </c>
      <c r="J6037" s="2">
        <v>8.5943745384527037E-2</v>
      </c>
      <c r="K6037" s="2">
        <v>8.7456766202317987E-2</v>
      </c>
      <c r="L6037" s="2">
        <v>8.9996650350965005E-2</v>
      </c>
      <c r="M6037" s="2">
        <v>8.3793108702883742E-2</v>
      </c>
      <c r="N6037" s="2">
        <v>4.2947157223391513E-2</v>
      </c>
      <c r="O6037" s="2">
        <v>4.9269444117258622E-2</v>
      </c>
      <c r="P6037" s="2">
        <v>6.161589102948551E-2</v>
      </c>
      <c r="Q6037" s="2">
        <v>5.7328794662895068E-2</v>
      </c>
      <c r="R6037" s="2">
        <v>3.8047672892715677E-2</v>
      </c>
      <c r="S6037" s="2">
        <v>3.3009595845233983E-2</v>
      </c>
      <c r="T6037" s="2">
        <v>2.5559657640492731E-2</v>
      </c>
      <c r="U6037" s="2">
        <v>2.0648372399573151E-2</v>
      </c>
      <c r="V6037" s="2">
        <v>9.1150199462110365E-2</v>
      </c>
      <c r="W6037" s="2">
        <v>1.9136127442435789E-2</v>
      </c>
      <c r="X6037" s="2">
        <v>2.9001261915210259E-2</v>
      </c>
      <c r="Y6037" s="2">
        <v>2.4830827615661809E-2</v>
      </c>
      <c r="Z6037" s="2">
        <v>2.2080990378955171E-2</v>
      </c>
      <c r="AA6037" s="2">
        <v>3.9479197275355163E-2</v>
      </c>
      <c r="AB6037" s="2">
        <v>4.9382492231509111E-2</v>
      </c>
      <c r="AC6037" s="2">
        <v>2.388879462755961E-2</v>
      </c>
      <c r="AD6037" s="2">
        <v>4.2861813188950312E-2</v>
      </c>
      <c r="AE6037" s="2">
        <v>4.498983426976115E-2</v>
      </c>
    </row>
    <row r="6038" spans="1:31" x14ac:dyDescent="0.3">
      <c r="A6038">
        <v>5</v>
      </c>
      <c r="B6038">
        <v>42</v>
      </c>
      <c r="C6038">
        <v>2050</v>
      </c>
      <c r="D6038" t="s">
        <v>4</v>
      </c>
      <c r="E6038" t="s">
        <v>39</v>
      </c>
      <c r="F6038" t="s">
        <v>24</v>
      </c>
      <c r="G6038" t="s">
        <v>25</v>
      </c>
      <c r="H6038" s="1">
        <v>10.69528150811205</v>
      </c>
      <c r="I6038" s="1">
        <v>-8.6169983519060036</v>
      </c>
      <c r="J6038" s="1">
        <v>-36.01499345227522</v>
      </c>
      <c r="K6038" s="1">
        <v>-40.044597511775287</v>
      </c>
      <c r="L6038" s="1">
        <v>-40.043282105009169</v>
      </c>
      <c r="M6038" s="1">
        <v>-30.628066979510461</v>
      </c>
      <c r="N6038" s="1">
        <v>-25.063025061002481</v>
      </c>
      <c r="O6038" s="1">
        <v>-17.553667899916011</v>
      </c>
      <c r="P6038" s="1">
        <v>-1.547253581966981</v>
      </c>
      <c r="Q6038" s="1">
        <v>6.2211535990073026</v>
      </c>
      <c r="R6038" s="1">
        <v>6.7951155267595844</v>
      </c>
      <c r="S6038" s="1">
        <v>6.9005947005107151</v>
      </c>
      <c r="T6038" s="1">
        <v>8.6798338732952516</v>
      </c>
      <c r="U6038" s="1">
        <v>9.1017151021923279</v>
      </c>
      <c r="V6038" s="1">
        <v>7.0489083560219958</v>
      </c>
      <c r="W6038" s="1">
        <v>9.477144305559257</v>
      </c>
      <c r="X6038" s="1">
        <v>8.3795801878827891</v>
      </c>
      <c r="Y6038" s="1">
        <v>6.3534110633611256</v>
      </c>
      <c r="Z6038" s="1">
        <v>1.4719163216769739</v>
      </c>
      <c r="AA6038" s="1">
        <v>7.5476569943239893</v>
      </c>
      <c r="AB6038" s="1">
        <v>4.8397864428976556</v>
      </c>
      <c r="AC6038" s="1">
        <v>-4.8908822482595911</v>
      </c>
      <c r="AD6038" s="1">
        <v>-9.9557105425368935</v>
      </c>
      <c r="AE6038" s="1">
        <v>-19.904083618484002</v>
      </c>
    </row>
    <row r="6039" spans="1:31" x14ac:dyDescent="0.3">
      <c r="A6039">
        <v>5</v>
      </c>
      <c r="B6039">
        <v>42</v>
      </c>
      <c r="C6039">
        <v>2050</v>
      </c>
      <c r="D6039" t="s">
        <v>4</v>
      </c>
      <c r="E6039" t="s">
        <v>42</v>
      </c>
      <c r="F6039" t="s">
        <v>24</v>
      </c>
      <c r="G6039" t="s">
        <v>25</v>
      </c>
      <c r="H6039" s="2">
        <v>0.118836461201245</v>
      </c>
      <c r="I6039" s="2">
        <v>9.5744426132288923E-2</v>
      </c>
      <c r="J6039" s="2">
        <v>0.40016659391416909</v>
      </c>
      <c r="K6039" s="2">
        <v>0.44493997235305882</v>
      </c>
      <c r="L6039" s="2">
        <v>0.44492535672232408</v>
      </c>
      <c r="M6039" s="2">
        <v>0.34031185532789399</v>
      </c>
      <c r="N6039" s="2">
        <v>0.27847805623336092</v>
      </c>
      <c r="O6039" s="2">
        <v>0.19504075444351121</v>
      </c>
      <c r="P6039" s="2">
        <v>1.7191706466299791E-2</v>
      </c>
      <c r="Q6039" s="2">
        <v>6.9123928877858912E-2</v>
      </c>
      <c r="R6039" s="2">
        <v>7.5501283630662039E-2</v>
      </c>
      <c r="S6039" s="2">
        <v>7.6673274450119053E-2</v>
      </c>
      <c r="T6039" s="2">
        <v>9.6442598592169457E-2</v>
      </c>
      <c r="U6039" s="2">
        <v>0.101130167802137</v>
      </c>
      <c r="V6039" s="2">
        <v>7.8321203955799959E-2</v>
      </c>
      <c r="W6039" s="2">
        <v>0.1053016033951029</v>
      </c>
      <c r="X6039" s="2">
        <v>9.3106446532030984E-2</v>
      </c>
      <c r="Y6039" s="2">
        <v>7.0593456259568074E-2</v>
      </c>
      <c r="Z6039" s="2">
        <v>1.635462579641082E-2</v>
      </c>
      <c r="AA6039" s="2">
        <v>8.3862855492488772E-2</v>
      </c>
      <c r="AB6039" s="2">
        <v>5.3775404921085061E-2</v>
      </c>
      <c r="AC6039" s="2">
        <v>5.4343136091773242E-2</v>
      </c>
      <c r="AD6039" s="2">
        <v>0.11061900602818769</v>
      </c>
      <c r="AE6039" s="2">
        <v>0.22115648464982221</v>
      </c>
    </row>
    <row r="6040" spans="1:31" x14ac:dyDescent="0.3">
      <c r="A6040">
        <v>42</v>
      </c>
      <c r="B6040">
        <v>5</v>
      </c>
      <c r="C6040">
        <v>2050</v>
      </c>
      <c r="D6040" t="s">
        <v>4</v>
      </c>
      <c r="E6040" t="s">
        <v>39</v>
      </c>
      <c r="F6040" t="s">
        <v>24</v>
      </c>
      <c r="G6040" t="s">
        <v>25</v>
      </c>
      <c r="H6040" s="1">
        <v>-10.63520461921947</v>
      </c>
      <c r="I6040" s="1">
        <v>8.6609472248634702</v>
      </c>
      <c r="J6040" s="1">
        <v>36.736012504282357</v>
      </c>
      <c r="K6040" s="1">
        <v>40.931997626485533</v>
      </c>
      <c r="L6040" s="1">
        <v>40.934834018697671</v>
      </c>
      <c r="M6040" s="1">
        <v>31.13704914166793</v>
      </c>
      <c r="N6040" s="1">
        <v>25.398296953267248</v>
      </c>
      <c r="O6040" s="1">
        <v>17.710230572026109</v>
      </c>
      <c r="P6040" s="1">
        <v>1.5505127479587351</v>
      </c>
      <c r="Q6040" s="1">
        <v>-6.198027902129934</v>
      </c>
      <c r="R6040" s="1">
        <v>-6.7677793012430447</v>
      </c>
      <c r="S6040" s="1">
        <v>-6.8727998477192633</v>
      </c>
      <c r="T6040" s="1">
        <v>-8.6358311467721336</v>
      </c>
      <c r="U6040" s="1">
        <v>-9.0543823354759709</v>
      </c>
      <c r="V6040" s="1">
        <v>-7.020941426437374</v>
      </c>
      <c r="W6040" s="1">
        <v>-9.4291106164137357</v>
      </c>
      <c r="X6040" s="1">
        <v>-8.339748722540179</v>
      </c>
      <c r="Y6040" s="1">
        <v>-6.3300884536203652</v>
      </c>
      <c r="Z6040" s="1">
        <v>-1.470630873172756</v>
      </c>
      <c r="AA6040" s="1">
        <v>-7.5000351286251901</v>
      </c>
      <c r="AB6040" s="1">
        <v>-4.81445390256662</v>
      </c>
      <c r="AC6040" s="1">
        <v>4.9033556578166921</v>
      </c>
      <c r="AD6040" s="1">
        <v>10.01201059316862</v>
      </c>
      <c r="AE6040" s="1">
        <v>20.131978740879958</v>
      </c>
    </row>
    <row r="6041" spans="1:31" x14ac:dyDescent="0.3">
      <c r="A6041">
        <v>42</v>
      </c>
      <c r="B6041">
        <v>5</v>
      </c>
      <c r="C6041">
        <v>2050</v>
      </c>
      <c r="D6041" t="s">
        <v>4</v>
      </c>
      <c r="E6041" t="s">
        <v>42</v>
      </c>
      <c r="F6041" t="s">
        <v>24</v>
      </c>
      <c r="G6041" t="s">
        <v>25</v>
      </c>
      <c r="H6041" s="2">
        <v>0.11816894021354959</v>
      </c>
      <c r="I6041" s="2">
        <v>9.6232746942927452E-2</v>
      </c>
      <c r="J6041" s="2">
        <v>0.40817791671424852</v>
      </c>
      <c r="K6041" s="2">
        <v>0.45479997362761698</v>
      </c>
      <c r="L6041" s="2">
        <v>0.45483148909664078</v>
      </c>
      <c r="M6041" s="2">
        <v>0.34596721268519931</v>
      </c>
      <c r="N6041" s="2">
        <v>0.28220329948074718</v>
      </c>
      <c r="O6041" s="2">
        <v>0.19678033968917899</v>
      </c>
      <c r="P6041" s="2">
        <v>1.7227919421763719E-2</v>
      </c>
      <c r="Q6041" s="2">
        <v>6.8866976690332607E-2</v>
      </c>
      <c r="R6041" s="2">
        <v>7.5197547791589381E-2</v>
      </c>
      <c r="S6041" s="2">
        <v>7.6364442752436257E-2</v>
      </c>
      <c r="T6041" s="2">
        <v>9.5953679408579268E-2</v>
      </c>
      <c r="U6041" s="2">
        <v>0.10060424817195519</v>
      </c>
      <c r="V6041" s="2">
        <v>7.8010460293748599E-2</v>
      </c>
      <c r="W6041" s="2">
        <v>0.1047678957379304</v>
      </c>
      <c r="X6041" s="2">
        <v>9.2663874694890874E-2</v>
      </c>
      <c r="Y6041" s="2">
        <v>7.0334316151337395E-2</v>
      </c>
      <c r="Z6041" s="2">
        <v>1.6340343035252839E-2</v>
      </c>
      <c r="AA6041" s="2">
        <v>8.3333723651390995E-2</v>
      </c>
      <c r="AB6041" s="2">
        <v>5.3493932250740221E-2</v>
      </c>
      <c r="AC6041" s="2">
        <v>5.4481729531296583E-2</v>
      </c>
      <c r="AD6041" s="2">
        <v>0.111244562146318</v>
      </c>
      <c r="AE6041" s="2">
        <v>0.223688652676444</v>
      </c>
    </row>
    <row r="6042" spans="1:31" x14ac:dyDescent="0.3">
      <c r="A6042">
        <v>5</v>
      </c>
      <c r="B6042">
        <v>42</v>
      </c>
      <c r="C6042">
        <v>2050</v>
      </c>
      <c r="D6042" t="s">
        <v>4</v>
      </c>
      <c r="E6042" t="s">
        <v>43</v>
      </c>
      <c r="F6042" t="s">
        <v>24</v>
      </c>
      <c r="G6042" t="s">
        <v>25</v>
      </c>
      <c r="H6042" s="1">
        <v>-3.8959007171705808</v>
      </c>
      <c r="I6042" s="1">
        <v>3.3733723078538489</v>
      </c>
      <c r="J6042" s="1">
        <v>12.45637475080445</v>
      </c>
      <c r="K6042" s="1">
        <v>13.46028581498366</v>
      </c>
      <c r="L6042" s="1">
        <v>13.816908122351141</v>
      </c>
      <c r="M6042" s="1">
        <v>8.9875467638113218</v>
      </c>
      <c r="N6042" s="1">
        <v>6.204405263205655</v>
      </c>
      <c r="O6042" s="1">
        <v>1.903028623443328</v>
      </c>
      <c r="P6042" s="1">
        <v>-2.7518737763092851</v>
      </c>
      <c r="Q6042" s="1">
        <v>-3.6350242992745532</v>
      </c>
      <c r="R6042" s="1">
        <v>-3.8601977696579048</v>
      </c>
      <c r="S6042" s="1">
        <v>-3.7781154774878019</v>
      </c>
      <c r="T6042" s="1">
        <v>-4.5674908541571941</v>
      </c>
      <c r="U6042" s="1">
        <v>-4.5039262021558768</v>
      </c>
      <c r="V6042" s="1">
        <v>1.9716721885355619</v>
      </c>
      <c r="W6042" s="1">
        <v>-3.7252525650662092</v>
      </c>
      <c r="X6042" s="1">
        <v>-4.1621481536932876</v>
      </c>
      <c r="Y6042" s="1">
        <v>-3.4550105852925941</v>
      </c>
      <c r="Z6042" s="1">
        <v>-1.3934049079868851</v>
      </c>
      <c r="AA6042" s="1">
        <v>-7.1489163543749541</v>
      </c>
      <c r="AB6042" s="1">
        <v>-6.0908431361530404</v>
      </c>
      <c r="AC6042" s="1">
        <v>0.57449007009849518</v>
      </c>
      <c r="AD6042" s="1">
        <v>3.314364152103658</v>
      </c>
      <c r="AE6042" s="1">
        <v>7.7342912943376048</v>
      </c>
    </row>
    <row r="6043" spans="1:31" x14ac:dyDescent="0.3">
      <c r="A6043">
        <v>5</v>
      </c>
      <c r="B6043">
        <v>42</v>
      </c>
      <c r="C6043">
        <v>2050</v>
      </c>
      <c r="D6043" t="s">
        <v>4</v>
      </c>
      <c r="E6043" t="s">
        <v>44</v>
      </c>
      <c r="F6043" t="s">
        <v>24</v>
      </c>
      <c r="G6043" t="s">
        <v>25</v>
      </c>
      <c r="H6043" s="2">
        <v>4.3287785746339791E-2</v>
      </c>
      <c r="I6043" s="2">
        <v>3.7481914531709432E-2</v>
      </c>
      <c r="J6043" s="2">
        <v>0.13840416389782731</v>
      </c>
      <c r="K6043" s="2">
        <v>0.1495587312775962</v>
      </c>
      <c r="L6043" s="2">
        <v>0.1535212013594571</v>
      </c>
      <c r="M6043" s="2">
        <v>9.9861630709014687E-2</v>
      </c>
      <c r="N6043" s="2">
        <v>6.8937836257840612E-2</v>
      </c>
      <c r="O6043" s="2">
        <v>2.1144762482703649E-2</v>
      </c>
      <c r="P6043" s="2">
        <v>3.0576375292325389E-2</v>
      </c>
      <c r="Q6043" s="2">
        <v>4.038915888082837E-2</v>
      </c>
      <c r="R6043" s="2">
        <v>4.2891086329532278E-2</v>
      </c>
      <c r="S6043" s="2">
        <v>4.1979060860975567E-2</v>
      </c>
      <c r="T6043" s="2">
        <v>5.0749898379524379E-2</v>
      </c>
      <c r="U6043" s="2">
        <v>5.0043624468398627E-2</v>
      </c>
      <c r="V6043" s="2">
        <v>2.190746876150625E-2</v>
      </c>
      <c r="W6043" s="2">
        <v>4.139169516740232E-2</v>
      </c>
      <c r="X6043" s="2">
        <v>4.6246090596592092E-2</v>
      </c>
      <c r="Y6043" s="2">
        <v>3.8389006503251041E-2</v>
      </c>
      <c r="Z6043" s="2">
        <v>1.548227675540984E-2</v>
      </c>
      <c r="AA6043" s="2">
        <v>7.9432403937499493E-2</v>
      </c>
      <c r="AB6043" s="2">
        <v>6.76760348461449E-2</v>
      </c>
      <c r="AC6043" s="2">
        <v>6.3832230010943906E-3</v>
      </c>
      <c r="AD6043" s="2">
        <v>3.6826268356707298E-2</v>
      </c>
      <c r="AE6043" s="2">
        <v>8.5936569937084498E-2</v>
      </c>
    </row>
    <row r="6044" spans="1:31" x14ac:dyDescent="0.3">
      <c r="A6044">
        <v>42</v>
      </c>
      <c r="B6044">
        <v>5</v>
      </c>
      <c r="C6044">
        <v>2050</v>
      </c>
      <c r="D6044" t="s">
        <v>4</v>
      </c>
      <c r="E6044" t="s">
        <v>43</v>
      </c>
      <c r="F6044" t="s">
        <v>24</v>
      </c>
      <c r="G6044" t="s">
        <v>25</v>
      </c>
      <c r="H6044" s="1">
        <v>2.604416876207134</v>
      </c>
      <c r="I6044" s="1">
        <v>-4.7004287726182126</v>
      </c>
      <c r="J6044" s="1">
        <v>-12.272358582856979</v>
      </c>
      <c r="K6044" s="1">
        <v>-12.905872642089991</v>
      </c>
      <c r="L6044" s="1">
        <v>-13.254093574070181</v>
      </c>
      <c r="M6044" s="1">
        <v>-9.2653122837111415</v>
      </c>
      <c r="N6044" s="1">
        <v>-6.8580615250224257</v>
      </c>
      <c r="O6044" s="1">
        <v>-2.9497308196704619</v>
      </c>
      <c r="P6044" s="1">
        <v>1.3584997081172849</v>
      </c>
      <c r="Q6044" s="1">
        <v>2.2781905496089769</v>
      </c>
      <c r="R6044" s="1">
        <v>2.5073398432044951</v>
      </c>
      <c r="S6044" s="1">
        <v>2.4266494122386391</v>
      </c>
      <c r="T6044" s="1">
        <v>3.2529546826944169</v>
      </c>
      <c r="U6044" s="1">
        <v>3.194586966882401</v>
      </c>
      <c r="V6044" s="1">
        <v>-3.2995078125766688</v>
      </c>
      <c r="W6044" s="1">
        <v>2.415770716418022</v>
      </c>
      <c r="X6044" s="1">
        <v>2.8311991648450641</v>
      </c>
      <c r="Y6044" s="1">
        <v>2.0924987205441878</v>
      </c>
      <c r="Z6044" s="1">
        <v>-1.6654080939214159E-2</v>
      </c>
      <c r="AA6044" s="1">
        <v>5.8270271861408949</v>
      </c>
      <c r="AB6044" s="1">
        <v>4.7191450544042226</v>
      </c>
      <c r="AC6044" s="1">
        <v>-1.958792777396575</v>
      </c>
      <c r="AD6044" s="1">
        <v>-4.6000723437029132</v>
      </c>
      <c r="AE6044" s="1">
        <v>-8.6436199515473664</v>
      </c>
    </row>
    <row r="6045" spans="1:31" x14ac:dyDescent="0.3">
      <c r="A6045">
        <v>42</v>
      </c>
      <c r="B6045">
        <v>5</v>
      </c>
      <c r="C6045">
        <v>2050</v>
      </c>
      <c r="D6045" t="s">
        <v>4</v>
      </c>
      <c r="E6045" t="s">
        <v>44</v>
      </c>
      <c r="F6045" t="s">
        <v>24</v>
      </c>
      <c r="G6045" t="s">
        <v>25</v>
      </c>
      <c r="H6045" s="1">
        <v>2.893796529119037E-2</v>
      </c>
      <c r="I6045" s="1">
        <v>5.2226986362424593E-2</v>
      </c>
      <c r="J6045" s="1">
        <v>0.13635953980952201</v>
      </c>
      <c r="K6045" s="1">
        <v>0.14339858491211099</v>
      </c>
      <c r="L6045" s="1">
        <v>0.1472677063785576</v>
      </c>
      <c r="M6045" s="1">
        <v>0.1029479142634571</v>
      </c>
      <c r="N6045" s="1">
        <v>7.6200683611360287E-2</v>
      </c>
      <c r="O6045" s="1">
        <v>3.2774786885227357E-2</v>
      </c>
      <c r="P6045" s="1">
        <v>1.509444120130317E-2</v>
      </c>
      <c r="Q6045" s="1">
        <v>2.5313228328988639E-2</v>
      </c>
      <c r="R6045" s="1">
        <v>2.7859331591161052E-2</v>
      </c>
      <c r="S6045" s="1">
        <v>2.6962771247095989E-2</v>
      </c>
      <c r="T6045" s="1">
        <v>3.6143940918826861E-2</v>
      </c>
      <c r="U6045" s="1">
        <v>3.5495410743137792E-2</v>
      </c>
      <c r="V6045" s="1">
        <v>3.6661197917518547E-2</v>
      </c>
      <c r="W6045" s="1">
        <v>2.684189684908914E-2</v>
      </c>
      <c r="X6045" s="1">
        <v>3.1457768498278492E-2</v>
      </c>
      <c r="Y6045" s="1">
        <v>2.3249985783824308E-2</v>
      </c>
      <c r="Z6045" s="1">
        <v>1.8504534376904619E-4</v>
      </c>
      <c r="AA6045" s="1">
        <v>6.4744746512676615E-2</v>
      </c>
      <c r="AB6045" s="1">
        <v>5.2434945048935797E-2</v>
      </c>
      <c r="AC6045" s="1">
        <v>2.176436419329527E-2</v>
      </c>
      <c r="AD6045" s="1">
        <v>5.1111914930032372E-2</v>
      </c>
      <c r="AE6045" s="1">
        <v>9.6040221683859631E-2</v>
      </c>
    </row>
    <row r="6046" spans="1:31" x14ac:dyDescent="0.3">
      <c r="A6046">
        <v>5</v>
      </c>
      <c r="B6046">
        <v>42</v>
      </c>
      <c r="C6046">
        <v>2050</v>
      </c>
      <c r="D6046" t="s">
        <v>4</v>
      </c>
      <c r="E6046" t="s">
        <v>45</v>
      </c>
      <c r="F6046" t="s">
        <v>24</v>
      </c>
      <c r="G6046" t="s">
        <v>25</v>
      </c>
      <c r="H6046" s="1">
        <v>11.3827540136741</v>
      </c>
      <c r="I6046" s="1">
        <v>9.2537722753559262</v>
      </c>
      <c r="J6046" s="1">
        <v>38.108280272139098</v>
      </c>
      <c r="K6046" s="1">
        <v>42.246290773287193</v>
      </c>
      <c r="L6046" s="1">
        <v>42.360021149697737</v>
      </c>
      <c r="M6046" s="1">
        <v>31.919500054560299</v>
      </c>
      <c r="N6046" s="1">
        <v>25.819563704263722</v>
      </c>
      <c r="O6046" s="1">
        <v>17.656522157044019</v>
      </c>
      <c r="P6046" s="1">
        <v>3.1570243786908549</v>
      </c>
      <c r="Q6046" s="1">
        <v>7.2052865146889173</v>
      </c>
      <c r="R6046" s="1">
        <v>7.8150317877076514</v>
      </c>
      <c r="S6046" s="1">
        <v>7.8671699982871504</v>
      </c>
      <c r="T6046" s="1">
        <v>9.8082357623995389</v>
      </c>
      <c r="U6046" s="1">
        <v>10.155125259490511</v>
      </c>
      <c r="V6046" s="1">
        <v>7.3194672094792068</v>
      </c>
      <c r="W6046" s="1">
        <v>10.183013839818081</v>
      </c>
      <c r="X6046" s="1">
        <v>9.356326275758569</v>
      </c>
      <c r="Y6046" s="1">
        <v>7.2320764849746597</v>
      </c>
      <c r="Z6046" s="1">
        <v>2.0268485132394609</v>
      </c>
      <c r="AA6046" s="1">
        <v>10.39587087000495</v>
      </c>
      <c r="AB6046" s="1">
        <v>7.7795824387995616</v>
      </c>
      <c r="AC6046" s="1">
        <v>4.9245068795751079</v>
      </c>
      <c r="AD6046" s="1">
        <v>10.492911042200349</v>
      </c>
      <c r="AE6046" s="1">
        <v>21.35396465570901</v>
      </c>
    </row>
    <row r="6047" spans="1:31" x14ac:dyDescent="0.3">
      <c r="A6047">
        <v>5</v>
      </c>
      <c r="B6047">
        <v>42</v>
      </c>
      <c r="C6047">
        <v>2050</v>
      </c>
      <c r="D6047" t="s">
        <v>4</v>
      </c>
      <c r="E6047" t="s">
        <v>46</v>
      </c>
      <c r="F6047" t="s">
        <v>24</v>
      </c>
      <c r="G6047" t="s">
        <v>25</v>
      </c>
      <c r="H6047" s="2">
        <v>0.12647504459637879</v>
      </c>
      <c r="I6047" s="2">
        <v>0.1028196919483992</v>
      </c>
      <c r="J6047" s="2">
        <v>0.42342533635710111</v>
      </c>
      <c r="K6047" s="2">
        <v>0.46940323081430207</v>
      </c>
      <c r="L6047" s="2">
        <v>0.47066690166330832</v>
      </c>
      <c r="M6047" s="2">
        <v>0.35466111171733661</v>
      </c>
      <c r="N6047" s="2">
        <v>0.28688404115848581</v>
      </c>
      <c r="O6047" s="2">
        <v>0.19618357952271129</v>
      </c>
      <c r="P6047" s="2">
        <v>3.5078048652120608E-2</v>
      </c>
      <c r="Q6047" s="2">
        <v>8.0058739052099079E-2</v>
      </c>
      <c r="R6047" s="2">
        <v>8.6833686530085011E-2</v>
      </c>
      <c r="S6047" s="2">
        <v>8.7412999980968339E-2</v>
      </c>
      <c r="T6047" s="2">
        <v>0.1089803973599949</v>
      </c>
      <c r="U6047" s="2">
        <v>0.1128347251054501</v>
      </c>
      <c r="V6047" s="2">
        <v>8.1327413438657847E-2</v>
      </c>
      <c r="W6047" s="2">
        <v>0.1131445982202009</v>
      </c>
      <c r="X6047" s="2">
        <v>0.10395918084176189</v>
      </c>
      <c r="Y6047" s="2">
        <v>8.0356405388607333E-2</v>
      </c>
      <c r="Z6047" s="2">
        <v>2.2520539035994009E-2</v>
      </c>
      <c r="AA6047" s="2">
        <v>0.11550967633338841</v>
      </c>
      <c r="AB6047" s="2">
        <v>8.6439804875550696E-2</v>
      </c>
      <c r="AC6047" s="2">
        <v>5.4716743106390089E-2</v>
      </c>
      <c r="AD6047" s="2">
        <v>0.11658790046889279</v>
      </c>
      <c r="AE6047" s="2">
        <v>0.2372662739523223</v>
      </c>
    </row>
    <row r="6048" spans="1:31" x14ac:dyDescent="0.3">
      <c r="A6048">
        <v>42</v>
      </c>
      <c r="B6048">
        <v>5</v>
      </c>
      <c r="C6048">
        <v>2050</v>
      </c>
      <c r="D6048" t="s">
        <v>4</v>
      </c>
      <c r="E6048" t="s">
        <v>45</v>
      </c>
      <c r="F6048" t="s">
        <v>24</v>
      </c>
      <c r="G6048" t="s">
        <v>25</v>
      </c>
      <c r="H6048" s="1">
        <v>10.94945498907318</v>
      </c>
      <c r="I6048" s="1">
        <v>9.8542395687504687</v>
      </c>
      <c r="J6048" s="1">
        <v>38.731710521238448</v>
      </c>
      <c r="K6048" s="1">
        <v>42.918410715547992</v>
      </c>
      <c r="L6048" s="1">
        <v>43.027103465240799</v>
      </c>
      <c r="M6048" s="1">
        <v>32.486333141266229</v>
      </c>
      <c r="N6048" s="1">
        <v>26.307916983435572</v>
      </c>
      <c r="O6048" s="1">
        <v>17.954196691103789</v>
      </c>
      <c r="P6048" s="1">
        <v>2.0614585221481652</v>
      </c>
      <c r="Q6048" s="1">
        <v>6.6034613693054078</v>
      </c>
      <c r="R6048" s="1">
        <v>7.2173118097844808</v>
      </c>
      <c r="S6048" s="1">
        <v>7.2886216198076896</v>
      </c>
      <c r="T6048" s="1">
        <v>9.228179330898552</v>
      </c>
      <c r="U6048" s="1">
        <v>9.6014178831021724</v>
      </c>
      <c r="V6048" s="1">
        <v>7.7576008094461102</v>
      </c>
      <c r="W6048" s="1">
        <v>9.7336568241781087</v>
      </c>
      <c r="X6048" s="1">
        <v>8.8072184863400516</v>
      </c>
      <c r="Y6048" s="1">
        <v>6.6669761306110082</v>
      </c>
      <c r="Z6048" s="1">
        <v>1.4707251692756169</v>
      </c>
      <c r="AA6048" s="1">
        <v>9.4976193205790764</v>
      </c>
      <c r="AB6048" s="1">
        <v>6.7416093349026678</v>
      </c>
      <c r="AC6048" s="1">
        <v>5.2801293404446028</v>
      </c>
      <c r="AD6048" s="1">
        <v>11.01821318023123</v>
      </c>
      <c r="AE6048" s="1">
        <v>21.909101622157639</v>
      </c>
    </row>
    <row r="6049" spans="1:31" x14ac:dyDescent="0.3">
      <c r="A6049">
        <v>42</v>
      </c>
      <c r="B6049">
        <v>5</v>
      </c>
      <c r="C6049">
        <v>2050</v>
      </c>
      <c r="D6049" t="s">
        <v>4</v>
      </c>
      <c r="E6049" t="s">
        <v>46</v>
      </c>
      <c r="F6049" t="s">
        <v>24</v>
      </c>
      <c r="G6049" t="s">
        <v>25</v>
      </c>
      <c r="H6049" s="2">
        <v>0.121660610989702</v>
      </c>
      <c r="I6049" s="2">
        <v>0.10949155076389409</v>
      </c>
      <c r="J6049" s="2">
        <v>0.4303523391248717</v>
      </c>
      <c r="K6049" s="2">
        <v>0.4768712301727554</v>
      </c>
      <c r="L6049" s="2">
        <v>0.47807892739156438</v>
      </c>
      <c r="M6049" s="2">
        <v>0.36095925712518029</v>
      </c>
      <c r="N6049" s="2">
        <v>0.29231018870483971</v>
      </c>
      <c r="O6049" s="2">
        <v>0.1994910743455976</v>
      </c>
      <c r="P6049" s="2">
        <v>2.2905094690535172E-2</v>
      </c>
      <c r="Q6049" s="2">
        <v>7.3371792992282303E-2</v>
      </c>
      <c r="R6049" s="2">
        <v>8.0192353442049794E-2</v>
      </c>
      <c r="S6049" s="2">
        <v>8.0984684664529891E-2</v>
      </c>
      <c r="T6049" s="2">
        <v>0.10253532589887281</v>
      </c>
      <c r="U6049" s="2">
        <v>0.1066824209233575</v>
      </c>
      <c r="V6049" s="2">
        <v>8.6195564549401221E-2</v>
      </c>
      <c r="W6049" s="2">
        <v>0.1081517424908679</v>
      </c>
      <c r="X6049" s="2">
        <v>9.7857983181556127E-2</v>
      </c>
      <c r="Y6049" s="2">
        <v>7.407751256234453E-2</v>
      </c>
      <c r="Z6049" s="2">
        <v>1.6341390769729069E-2</v>
      </c>
      <c r="AA6049" s="2">
        <v>0.1055291035619897</v>
      </c>
      <c r="AB6049" s="2">
        <v>7.4906770387807423E-2</v>
      </c>
      <c r="AC6049" s="2">
        <v>5.8668103782717813E-2</v>
      </c>
      <c r="AD6049" s="2">
        <v>0.1224245908914581</v>
      </c>
      <c r="AE6049" s="2">
        <v>0.24343446246841821</v>
      </c>
    </row>
    <row r="6050" spans="1:31" x14ac:dyDescent="0.3">
      <c r="A6050">
        <v>5</v>
      </c>
      <c r="B6050">
        <v>68</v>
      </c>
      <c r="C6050">
        <v>2050</v>
      </c>
      <c r="D6050" t="s">
        <v>4</v>
      </c>
      <c r="E6050" t="s">
        <v>39</v>
      </c>
      <c r="F6050" t="s">
        <v>24</v>
      </c>
      <c r="G6050" t="s">
        <v>25</v>
      </c>
      <c r="H6050" s="1">
        <v>9.5188288430306152</v>
      </c>
      <c r="I6050" s="1">
        <v>9.1097380350069468</v>
      </c>
      <c r="J6050" s="1">
        <v>8.7429737786362445</v>
      </c>
      <c r="K6050" s="1">
        <v>9.6458052114232835</v>
      </c>
      <c r="L6050" s="1">
        <v>9.3072563474159864</v>
      </c>
      <c r="M6050" s="1">
        <v>9.307323767415685</v>
      </c>
      <c r="N6050" s="1">
        <v>10.43589471658666</v>
      </c>
      <c r="O6050" s="1">
        <v>11.000327481597299</v>
      </c>
      <c r="P6050" s="1">
        <v>10.66165908194041</v>
      </c>
      <c r="Q6050" s="1">
        <v>11.56455385289137</v>
      </c>
      <c r="R6050" s="1">
        <v>11.733829917665259</v>
      </c>
      <c r="S6050" s="1">
        <v>11.47988887655648</v>
      </c>
      <c r="T6050" s="1">
        <v>11.282486481559561</v>
      </c>
      <c r="U6050" s="1">
        <v>11.169614797533351</v>
      </c>
      <c r="V6050" s="1">
        <v>11.1418016603695</v>
      </c>
      <c r="W6050" s="1">
        <v>10.557709633825469</v>
      </c>
      <c r="X6050" s="1">
        <v>11.22317549153524</v>
      </c>
      <c r="Y6050" s="1">
        <v>11.00000572903078</v>
      </c>
      <c r="Z6050" s="1">
        <v>9.941999544718815</v>
      </c>
      <c r="AA6050" s="1">
        <v>10.449855781038231</v>
      </c>
      <c r="AB6050" s="1">
        <v>9.7797384252062294</v>
      </c>
      <c r="AC6050" s="1">
        <v>9.5894058237340616</v>
      </c>
      <c r="AD6050" s="1">
        <v>9.5893152239548325</v>
      </c>
      <c r="AE6050" s="1">
        <v>9.5893072352068138</v>
      </c>
    </row>
    <row r="6051" spans="1:31" x14ac:dyDescent="0.3">
      <c r="A6051">
        <v>5</v>
      </c>
      <c r="B6051">
        <v>68</v>
      </c>
      <c r="C6051">
        <v>2050</v>
      </c>
      <c r="D6051" t="s">
        <v>4</v>
      </c>
      <c r="E6051" t="s">
        <v>42</v>
      </c>
      <c r="F6051" t="s">
        <v>24</v>
      </c>
      <c r="G6051" t="s">
        <v>25</v>
      </c>
      <c r="H6051" s="2">
        <v>7.7388852382362719E-2</v>
      </c>
      <c r="I6051" s="2">
        <v>7.4062910853715011E-2</v>
      </c>
      <c r="J6051" s="2">
        <v>7.1081087631188977E-2</v>
      </c>
      <c r="K6051" s="2">
        <v>7.8421180580677097E-2</v>
      </c>
      <c r="L6051" s="2">
        <v>7.5668750791999889E-2</v>
      </c>
      <c r="M6051" s="2">
        <v>7.5669298922078743E-2</v>
      </c>
      <c r="N6051" s="2">
        <v>8.4844672492574463E-2</v>
      </c>
      <c r="O6051" s="2">
        <v>8.9433556760953645E-2</v>
      </c>
      <c r="P6051" s="2">
        <v>8.6680155137726922E-2</v>
      </c>
      <c r="Q6051" s="2">
        <v>9.4020763031637131E-2</v>
      </c>
      <c r="R6051" s="2">
        <v>9.5396991200530579E-2</v>
      </c>
      <c r="S6051" s="2">
        <v>9.3332429890703103E-2</v>
      </c>
      <c r="T6051" s="2">
        <v>9.1727532370402945E-2</v>
      </c>
      <c r="U6051" s="2">
        <v>9.0809876402710155E-2</v>
      </c>
      <c r="V6051" s="2">
        <v>9.0583753336337391E-2</v>
      </c>
      <c r="W6051" s="2">
        <v>8.5835037673377829E-2</v>
      </c>
      <c r="X6051" s="2">
        <v>9.1245329199473479E-2</v>
      </c>
      <c r="Y6051" s="2">
        <v>8.9430940886429083E-2</v>
      </c>
      <c r="Z6051" s="2">
        <v>8.0829264591209884E-2</v>
      </c>
      <c r="AA6051" s="2">
        <v>8.4958177081611658E-2</v>
      </c>
      <c r="AB6051" s="2">
        <v>7.9510068497611622E-2</v>
      </c>
      <c r="AC6051" s="2">
        <v>7.7962648973447651E-2</v>
      </c>
      <c r="AD6051" s="2">
        <v>7.7961912389876681E-2</v>
      </c>
      <c r="AE6051" s="2">
        <v>7.7961847440705806E-2</v>
      </c>
    </row>
    <row r="6052" spans="1:31" x14ac:dyDescent="0.3">
      <c r="A6052">
        <v>68</v>
      </c>
      <c r="B6052">
        <v>5</v>
      </c>
      <c r="C6052">
        <v>2050</v>
      </c>
      <c r="D6052" t="s">
        <v>4</v>
      </c>
      <c r="E6052" t="s">
        <v>39</v>
      </c>
      <c r="F6052" t="s">
        <v>24</v>
      </c>
      <c r="G6052" t="s">
        <v>25</v>
      </c>
      <c r="H6052" s="1">
        <v>-9.5149032678824703</v>
      </c>
      <c r="I6052" s="1">
        <v>-9.1061479243270949</v>
      </c>
      <c r="J6052" s="1">
        <v>-8.7396809582287922</v>
      </c>
      <c r="K6052" s="1">
        <v>-9.641755374783731</v>
      </c>
      <c r="L6052" s="1">
        <v>-9.3034794536323062</v>
      </c>
      <c r="M6052" s="1">
        <v>-9.3034794640895235</v>
      </c>
      <c r="N6052" s="1">
        <v>-10.431065067825029</v>
      </c>
      <c r="O6052" s="1">
        <v>-10.994863523432439</v>
      </c>
      <c r="P6052" s="1">
        <v>-10.65658855764593</v>
      </c>
      <c r="Q6052" s="1">
        <v>-11.55866171438911</v>
      </c>
      <c r="R6052" s="1">
        <v>-11.727802537810661</v>
      </c>
      <c r="S6052" s="1">
        <v>-11.474089825709139</v>
      </c>
      <c r="T6052" s="1">
        <v>-11.276762947495451</v>
      </c>
      <c r="U6052" s="1">
        <v>-11.16400630889984</v>
      </c>
      <c r="V6052" s="1">
        <v>-11.136344801255239</v>
      </c>
      <c r="W6052" s="1">
        <v>-10.552875094660379</v>
      </c>
      <c r="X6052" s="1">
        <v>-11.21785916181781</v>
      </c>
      <c r="Y6052" s="1">
        <v>-10.994857564335881</v>
      </c>
      <c r="Z6052" s="1">
        <v>-9.9377436527926513</v>
      </c>
      <c r="AA6052" s="1">
        <v>-10.44513261765819</v>
      </c>
      <c r="AB6052" s="1">
        <v>-9.7756410503355475</v>
      </c>
      <c r="AC6052" s="1">
        <v>-9.5853738027552779</v>
      </c>
      <c r="AD6052" s="1">
        <v>-9.5853760793439786</v>
      </c>
      <c r="AE6052" s="1">
        <v>-9.585376308716544</v>
      </c>
    </row>
    <row r="6053" spans="1:31" x14ac:dyDescent="0.3">
      <c r="A6053">
        <v>68</v>
      </c>
      <c r="B6053">
        <v>5</v>
      </c>
      <c r="C6053">
        <v>2050</v>
      </c>
      <c r="D6053" t="s">
        <v>4</v>
      </c>
      <c r="E6053" t="s">
        <v>42</v>
      </c>
      <c r="F6053" t="s">
        <v>24</v>
      </c>
      <c r="G6053" t="s">
        <v>25</v>
      </c>
      <c r="H6053" s="2">
        <v>7.735693713725586E-2</v>
      </c>
      <c r="I6053" s="2">
        <v>7.4033722962008899E-2</v>
      </c>
      <c r="J6053" s="2">
        <v>7.1054316733567421E-2</v>
      </c>
      <c r="K6053" s="2">
        <v>7.8388255079542529E-2</v>
      </c>
      <c r="L6053" s="2">
        <v>7.5638044338474028E-2</v>
      </c>
      <c r="M6053" s="2">
        <v>7.5638044423492062E-2</v>
      </c>
      <c r="N6053" s="2">
        <v>8.4805407055488058E-2</v>
      </c>
      <c r="O6053" s="2">
        <v>8.9389134336849141E-2</v>
      </c>
      <c r="P6053" s="2">
        <v>8.6638931362975041E-2</v>
      </c>
      <c r="Q6053" s="2">
        <v>9.3972859466578088E-2</v>
      </c>
      <c r="R6053" s="2">
        <v>9.534798811228179E-2</v>
      </c>
      <c r="S6053" s="2">
        <v>9.328528313584665E-2</v>
      </c>
      <c r="T6053" s="2">
        <v>9.1680999573133706E-2</v>
      </c>
      <c r="U6053" s="2">
        <v>9.0764278934145015E-2</v>
      </c>
      <c r="V6053" s="2">
        <v>9.0539388628091355E-2</v>
      </c>
      <c r="W6053" s="2">
        <v>8.5795732476913703E-2</v>
      </c>
      <c r="X6053" s="2">
        <v>9.1202107006648839E-2</v>
      </c>
      <c r="Y6053" s="2">
        <v>8.938908588890955E-2</v>
      </c>
      <c r="Z6053" s="2">
        <v>8.0794663843842693E-2</v>
      </c>
      <c r="AA6053" s="2">
        <v>8.4919777379334843E-2</v>
      </c>
      <c r="AB6053" s="2">
        <v>7.9476756506793075E-2</v>
      </c>
      <c r="AC6053" s="2">
        <v>7.7929868315083556E-2</v>
      </c>
      <c r="AD6053" s="2">
        <v>7.7929886823934785E-2</v>
      </c>
      <c r="AE6053" s="2">
        <v>7.7929888688752391E-2</v>
      </c>
    </row>
    <row r="6054" spans="1:31" x14ac:dyDescent="0.3">
      <c r="A6054">
        <v>5</v>
      </c>
      <c r="B6054">
        <v>68</v>
      </c>
      <c r="C6054">
        <v>2050</v>
      </c>
      <c r="D6054" t="s">
        <v>4</v>
      </c>
      <c r="E6054" t="s">
        <v>43</v>
      </c>
      <c r="F6054" t="s">
        <v>24</v>
      </c>
      <c r="G6054" t="s">
        <v>25</v>
      </c>
      <c r="H6054" s="1">
        <v>2.618267712778541</v>
      </c>
      <c r="I6054" s="1">
        <v>2.448274292722989</v>
      </c>
      <c r="J6054" s="1">
        <v>2.0059797360684359</v>
      </c>
      <c r="K6054" s="1">
        <v>2.3755992743861891</v>
      </c>
      <c r="L6054" s="1">
        <v>2.3392544025709499</v>
      </c>
      <c r="M6054" s="1">
        <v>2.593876996991471</v>
      </c>
      <c r="N6054" s="1">
        <v>2.7886047709503319</v>
      </c>
      <c r="O6054" s="1">
        <v>3.2704064884925459</v>
      </c>
      <c r="P6054" s="1">
        <v>3.0983403610620361</v>
      </c>
      <c r="Q6054" s="1">
        <v>3.2758604089398609</v>
      </c>
      <c r="R6054" s="1">
        <v>3.2685733330346398</v>
      </c>
      <c r="S6054" s="1">
        <v>3.3030548624527021</v>
      </c>
      <c r="T6054" s="1">
        <v>3.655319612592471</v>
      </c>
      <c r="U6054" s="1">
        <v>3.6475464461943581</v>
      </c>
      <c r="V6054" s="1">
        <v>2.96548323854058</v>
      </c>
      <c r="W6054" s="1">
        <v>2.8058232954475839</v>
      </c>
      <c r="X6054" s="1">
        <v>2.3632216436861029</v>
      </c>
      <c r="Y6054" s="1">
        <v>2.4267561995266749</v>
      </c>
      <c r="Z6054" s="1">
        <v>2.4238756265639889</v>
      </c>
      <c r="AA6054" s="1">
        <v>2.7906979038621271</v>
      </c>
      <c r="AB6054" s="1">
        <v>2.4220353165203772</v>
      </c>
      <c r="AC6054" s="1">
        <v>2.6489499682471651</v>
      </c>
      <c r="AD6054" s="1">
        <v>2.176589845628575</v>
      </c>
      <c r="AE6054" s="1">
        <v>2.1691912673036291</v>
      </c>
    </row>
    <row r="6055" spans="1:31" x14ac:dyDescent="0.3">
      <c r="A6055">
        <v>5</v>
      </c>
      <c r="B6055">
        <v>68</v>
      </c>
      <c r="C6055">
        <v>2050</v>
      </c>
      <c r="D6055" t="s">
        <v>4</v>
      </c>
      <c r="E6055" t="s">
        <v>44</v>
      </c>
      <c r="F6055" t="s">
        <v>24</v>
      </c>
      <c r="G6055" t="s">
        <v>25</v>
      </c>
      <c r="H6055" s="2">
        <v>2.1286729372183261E-2</v>
      </c>
      <c r="I6055" s="2">
        <v>1.9904669046528361E-2</v>
      </c>
      <c r="J6055" s="2">
        <v>1.6308778342019811E-2</v>
      </c>
      <c r="K6055" s="2">
        <v>1.931381523891211E-2</v>
      </c>
      <c r="L6055" s="2">
        <v>1.9018328476186591E-2</v>
      </c>
      <c r="M6055" s="2">
        <v>2.1088430869849351E-2</v>
      </c>
      <c r="N6055" s="2">
        <v>2.267158350366124E-2</v>
      </c>
      <c r="O6055" s="2">
        <v>2.658867063815078E-2</v>
      </c>
      <c r="P6055" s="2">
        <v>2.5189759033024679E-2</v>
      </c>
      <c r="Q6055" s="2">
        <v>2.6633011454795619E-2</v>
      </c>
      <c r="R6055" s="2">
        <v>2.657376693524097E-2</v>
      </c>
      <c r="S6055" s="2">
        <v>2.6854104572786201E-2</v>
      </c>
      <c r="T6055" s="2">
        <v>2.9718045630833089E-2</v>
      </c>
      <c r="U6055" s="2">
        <v>2.9654849156051689E-2</v>
      </c>
      <c r="V6055" s="2">
        <v>2.4109619825533179E-2</v>
      </c>
      <c r="W6055" s="2">
        <v>2.281157150770393E-2</v>
      </c>
      <c r="X6055" s="2">
        <v>1.9213184095008971E-2</v>
      </c>
      <c r="Y6055" s="2">
        <v>1.9729725199403862E-2</v>
      </c>
      <c r="Z6055" s="2">
        <v>1.97063059070243E-2</v>
      </c>
      <c r="AA6055" s="2">
        <v>2.268860084440754E-2</v>
      </c>
      <c r="AB6055" s="2">
        <v>1.9691344036751029E-2</v>
      </c>
      <c r="AC6055" s="2">
        <v>2.1536178603635481E-2</v>
      </c>
      <c r="AD6055" s="2">
        <v>1.7695852403484341E-2</v>
      </c>
      <c r="AE6055" s="2">
        <v>1.7635701360192109E-2</v>
      </c>
    </row>
    <row r="6056" spans="1:31" x14ac:dyDescent="0.3">
      <c r="A6056">
        <v>68</v>
      </c>
      <c r="B6056">
        <v>5</v>
      </c>
      <c r="C6056">
        <v>2050</v>
      </c>
      <c r="D6056" t="s">
        <v>4</v>
      </c>
      <c r="E6056" t="s">
        <v>43</v>
      </c>
      <c r="F6056" t="s">
        <v>24</v>
      </c>
      <c r="G6056" t="s">
        <v>25</v>
      </c>
      <c r="H6056" s="1">
        <v>-2.791217378055685</v>
      </c>
      <c r="I6056" s="1">
        <v>-2.622079418712179</v>
      </c>
      <c r="J6056" s="1">
        <v>-2.1780931787472149</v>
      </c>
      <c r="K6056" s="1">
        <v>-2.5445618301805828</v>
      </c>
      <c r="L6056" s="1">
        <v>-2.5093245219322489</v>
      </c>
      <c r="M6056" s="1">
        <v>-2.7630310552939381</v>
      </c>
      <c r="N6056" s="1">
        <v>-2.9533123611190208</v>
      </c>
      <c r="O6056" s="1">
        <v>-3.432536704737351</v>
      </c>
      <c r="P6056" s="1">
        <v>-3.2633963349597019</v>
      </c>
      <c r="Q6056" s="1">
        <v>-3.4395812675729589</v>
      </c>
      <c r="R6056" s="1">
        <v>-3.4325342890575299</v>
      </c>
      <c r="S6056" s="1">
        <v>-3.467773209166912</v>
      </c>
      <c r="T6056" s="1">
        <v>-3.82014308062704</v>
      </c>
      <c r="U6056" s="1">
        <v>-3.813096910144484</v>
      </c>
      <c r="V6056" s="1">
        <v>-3.1294981023281232</v>
      </c>
      <c r="W6056" s="1">
        <v>-2.9744541004601102</v>
      </c>
      <c r="X6056" s="1">
        <v>-2.530465461439718</v>
      </c>
      <c r="Y6056" s="1">
        <v>-2.5938923000588372</v>
      </c>
      <c r="Z6056" s="1">
        <v>-2.5938923000603098</v>
      </c>
      <c r="AA6056" s="1">
        <v>-2.9603593396361871</v>
      </c>
      <c r="AB6056" s="1">
        <v>-2.5938923000551011</v>
      </c>
      <c r="AC6056" s="1">
        <v>-2.8194101066150652</v>
      </c>
      <c r="AD6056" s="1">
        <v>-2.347232745711926</v>
      </c>
      <c r="AE6056" s="1">
        <v>-2.3401849633730172</v>
      </c>
    </row>
    <row r="6057" spans="1:31" x14ac:dyDescent="0.3">
      <c r="A6057">
        <v>68</v>
      </c>
      <c r="B6057">
        <v>5</v>
      </c>
      <c r="C6057">
        <v>2050</v>
      </c>
      <c r="D6057" t="s">
        <v>4</v>
      </c>
      <c r="E6057" t="s">
        <v>44</v>
      </c>
      <c r="F6057" t="s">
        <v>24</v>
      </c>
      <c r="G6057" t="s">
        <v>25</v>
      </c>
      <c r="H6057" s="1">
        <v>2.2692824211834842E-2</v>
      </c>
      <c r="I6057" s="1">
        <v>2.1317718851318529E-2</v>
      </c>
      <c r="J6057" s="1">
        <v>1.7708074623961099E-2</v>
      </c>
      <c r="K6057" s="1">
        <v>2.0687494554313689E-2</v>
      </c>
      <c r="L6057" s="1">
        <v>2.040101237343292E-2</v>
      </c>
      <c r="M6057" s="1">
        <v>2.2463667116210881E-2</v>
      </c>
      <c r="N6057" s="1">
        <v>2.4010669602593671E-2</v>
      </c>
      <c r="O6057" s="1">
        <v>2.790680247753944E-2</v>
      </c>
      <c r="P6057" s="1">
        <v>2.653167751999758E-2</v>
      </c>
      <c r="Q6057" s="1">
        <v>2.7964075346121619E-2</v>
      </c>
      <c r="R6057" s="1">
        <v>2.7906782837866101E-2</v>
      </c>
      <c r="S6057" s="1">
        <v>2.819327812330823E-2</v>
      </c>
      <c r="T6057" s="1">
        <v>3.1058073826236099E-2</v>
      </c>
      <c r="U6057" s="1">
        <v>3.1000787887353529E-2</v>
      </c>
      <c r="V6057" s="1">
        <v>2.5443074002667671E-2</v>
      </c>
      <c r="W6057" s="1">
        <v>2.4182553662277319E-2</v>
      </c>
      <c r="X6057" s="1">
        <v>2.0572889930404209E-2</v>
      </c>
      <c r="Y6057" s="1">
        <v>2.1088555285031192E-2</v>
      </c>
      <c r="Z6057" s="1">
        <v>2.1088555285043172E-2</v>
      </c>
      <c r="AA6057" s="1">
        <v>2.406796211086331E-2</v>
      </c>
      <c r="AB6057" s="1">
        <v>2.108855528500082E-2</v>
      </c>
      <c r="AC6057" s="1">
        <v>2.2922033387114349E-2</v>
      </c>
      <c r="AD6057" s="1">
        <v>1.9083193054568501E-2</v>
      </c>
      <c r="AE6057" s="1">
        <v>1.9025894011162739E-2</v>
      </c>
    </row>
    <row r="6058" spans="1:31" x14ac:dyDescent="0.3">
      <c r="A6058">
        <v>5</v>
      </c>
      <c r="B6058">
        <v>68</v>
      </c>
      <c r="C6058">
        <v>2050</v>
      </c>
      <c r="D6058" t="s">
        <v>4</v>
      </c>
      <c r="E6058" t="s">
        <v>45</v>
      </c>
      <c r="F6058" t="s">
        <v>24</v>
      </c>
      <c r="G6058" t="s">
        <v>25</v>
      </c>
      <c r="H6058" s="1">
        <v>9.8723567783326249</v>
      </c>
      <c r="I6058" s="1">
        <v>9.4329939085563126</v>
      </c>
      <c r="J6058" s="1">
        <v>8.9701474455795953</v>
      </c>
      <c r="K6058" s="1">
        <v>9.9340339283286507</v>
      </c>
      <c r="L6058" s="1">
        <v>9.5967250599599208</v>
      </c>
      <c r="M6058" s="1">
        <v>9.6620118809191275</v>
      </c>
      <c r="N6058" s="1">
        <v>10.802046801613489</v>
      </c>
      <c r="O6058" s="1">
        <v>11.47618243591304</v>
      </c>
      <c r="P6058" s="1">
        <v>11.102733328892869</v>
      </c>
      <c r="Q6058" s="1">
        <v>12.0195743366928</v>
      </c>
      <c r="R6058" s="1">
        <v>12.18057207893462</v>
      </c>
      <c r="S6058" s="1">
        <v>11.94562765376762</v>
      </c>
      <c r="T6058" s="1">
        <v>11.859842438952439</v>
      </c>
      <c r="U6058" s="1">
        <v>11.75010169327998</v>
      </c>
      <c r="V6058" s="1">
        <v>11.529693624597209</v>
      </c>
      <c r="W6058" s="1">
        <v>10.924187707900639</v>
      </c>
      <c r="X6058" s="1">
        <v>11.46928440012644</v>
      </c>
      <c r="Y6058" s="1">
        <v>11.264513823980639</v>
      </c>
      <c r="Z6058" s="1">
        <v>10.233207121926149</v>
      </c>
      <c r="AA6058" s="1">
        <v>10.8160751030639</v>
      </c>
      <c r="AB6058" s="1">
        <v>10.07519422839715</v>
      </c>
      <c r="AC6058" s="1">
        <v>9.9485496423620159</v>
      </c>
      <c r="AD6058" s="1">
        <v>9.8332349621304864</v>
      </c>
      <c r="AE6058" s="1">
        <v>9.8315921398996249</v>
      </c>
    </row>
    <row r="6059" spans="1:31" x14ac:dyDescent="0.3">
      <c r="A6059">
        <v>5</v>
      </c>
      <c r="B6059">
        <v>68</v>
      </c>
      <c r="C6059">
        <v>2050</v>
      </c>
      <c r="D6059" t="s">
        <v>4</v>
      </c>
      <c r="E6059" t="s">
        <v>46</v>
      </c>
      <c r="F6059" t="s">
        <v>24</v>
      </c>
      <c r="G6059" t="s">
        <v>25</v>
      </c>
      <c r="H6059" s="2">
        <v>8.0263063238476623E-2</v>
      </c>
      <c r="I6059" s="2">
        <v>7.6691007386636686E-2</v>
      </c>
      <c r="J6059" s="2">
        <v>7.2928028012842233E-2</v>
      </c>
      <c r="K6059" s="2">
        <v>8.0764503482346747E-2</v>
      </c>
      <c r="L6059" s="2">
        <v>7.8022154959023746E-2</v>
      </c>
      <c r="M6059" s="2">
        <v>7.8552942121293726E-2</v>
      </c>
      <c r="N6059" s="2">
        <v>8.7821518712304827E-2</v>
      </c>
      <c r="O6059" s="2">
        <v>9.3302296226935255E-2</v>
      </c>
      <c r="P6059" s="2">
        <v>9.0266124625145258E-2</v>
      </c>
      <c r="Q6059" s="2">
        <v>9.7720116558478065E-2</v>
      </c>
      <c r="R6059" s="2">
        <v>9.9029041292151343E-2</v>
      </c>
      <c r="S6059" s="2">
        <v>9.7118924014370889E-2</v>
      </c>
      <c r="T6059" s="2">
        <v>9.6421483243515793E-2</v>
      </c>
      <c r="U6059" s="2">
        <v>9.5529282059186829E-2</v>
      </c>
      <c r="V6059" s="2">
        <v>9.3737346541440766E-2</v>
      </c>
      <c r="W6059" s="2">
        <v>8.881453421057435E-2</v>
      </c>
      <c r="X6059" s="2">
        <v>9.3246214635174296E-2</v>
      </c>
      <c r="Y6059" s="2">
        <v>9.1581413203094666E-2</v>
      </c>
      <c r="Z6059" s="2">
        <v>8.3196805869318297E-2</v>
      </c>
      <c r="AA6059" s="2">
        <v>8.7935569943608918E-2</v>
      </c>
      <c r="AB6059" s="2">
        <v>8.1912148198350784E-2</v>
      </c>
      <c r="AC6059" s="2">
        <v>8.0882517417577363E-2</v>
      </c>
      <c r="AD6059" s="2">
        <v>7.9944999692117782E-2</v>
      </c>
      <c r="AE6059" s="2">
        <v>7.9931643413818088E-2</v>
      </c>
    </row>
    <row r="6060" spans="1:31" x14ac:dyDescent="0.3">
      <c r="A6060">
        <v>68</v>
      </c>
      <c r="B6060">
        <v>5</v>
      </c>
      <c r="C6060">
        <v>2050</v>
      </c>
      <c r="D6060" t="s">
        <v>4</v>
      </c>
      <c r="E6060" t="s">
        <v>45</v>
      </c>
      <c r="F6060" t="s">
        <v>24</v>
      </c>
      <c r="G6060" t="s">
        <v>25</v>
      </c>
      <c r="H6060" s="1">
        <v>9.9158599550780551</v>
      </c>
      <c r="I6060" s="1">
        <v>9.4761400632198693</v>
      </c>
      <c r="J6060" s="1">
        <v>9.0070035609481192</v>
      </c>
      <c r="K6060" s="1">
        <v>9.971872522991001</v>
      </c>
      <c r="L6060" s="1">
        <v>9.6359451794065851</v>
      </c>
      <c r="M6060" s="1">
        <v>9.7051053961950462</v>
      </c>
      <c r="N6060" s="1">
        <v>10.841087231063961</v>
      </c>
      <c r="O6060" s="1">
        <v>11.51821740237067</v>
      </c>
      <c r="P6060" s="1">
        <v>11.1450722440897</v>
      </c>
      <c r="Q6060" s="1">
        <v>12.05957627464262</v>
      </c>
      <c r="R6060" s="1">
        <v>12.21980539990035</v>
      </c>
      <c r="S6060" s="1">
        <v>11.98666710802706</v>
      </c>
      <c r="T6060" s="1">
        <v>11.90625363959918</v>
      </c>
      <c r="U6060" s="1">
        <v>11.79723462983206</v>
      </c>
      <c r="V6060" s="1">
        <v>11.56771083252516</v>
      </c>
      <c r="W6060" s="1">
        <v>10.96405718515037</v>
      </c>
      <c r="X6060" s="1">
        <v>11.499722589085311</v>
      </c>
      <c r="Y6060" s="1">
        <v>11.29668845831991</v>
      </c>
      <c r="Z6060" s="1">
        <v>10.2706877166494</v>
      </c>
      <c r="AA6060" s="1">
        <v>10.856542857661371</v>
      </c>
      <c r="AB6060" s="1">
        <v>10.113922839793201</v>
      </c>
      <c r="AC6060" s="1">
        <v>9.9914195331709674</v>
      </c>
      <c r="AD6060" s="1">
        <v>9.868583289662304</v>
      </c>
      <c r="AE6060" s="1">
        <v>9.866909579118559</v>
      </c>
    </row>
    <row r="6061" spans="1:31" x14ac:dyDescent="0.3">
      <c r="A6061">
        <v>68</v>
      </c>
      <c r="B6061">
        <v>5</v>
      </c>
      <c r="C6061">
        <v>2050</v>
      </c>
      <c r="D6061" t="s">
        <v>4</v>
      </c>
      <c r="E6061" t="s">
        <v>46</v>
      </c>
      <c r="F6061" t="s">
        <v>24</v>
      </c>
      <c r="G6061" t="s">
        <v>25</v>
      </c>
      <c r="H6061" s="2">
        <v>8.0616747602260605E-2</v>
      </c>
      <c r="I6061" s="2">
        <v>7.7041789131868862E-2</v>
      </c>
      <c r="J6061" s="2">
        <v>7.3227671227220487E-2</v>
      </c>
      <c r="K6061" s="2">
        <v>8.1072134333260173E-2</v>
      </c>
      <c r="L6061" s="2">
        <v>7.8341017718752723E-2</v>
      </c>
      <c r="M6061" s="2">
        <v>7.890329590402477E-2</v>
      </c>
      <c r="N6061" s="2">
        <v>8.8138920577755769E-2</v>
      </c>
      <c r="O6061" s="2">
        <v>9.364404392171273E-2</v>
      </c>
      <c r="P6061" s="2">
        <v>9.0610343447883726E-2</v>
      </c>
      <c r="Q6061" s="2">
        <v>9.8045335566200209E-2</v>
      </c>
      <c r="R6061" s="2">
        <v>9.9348011381303683E-2</v>
      </c>
      <c r="S6061" s="2">
        <v>9.7452578114041108E-2</v>
      </c>
      <c r="T6061" s="2">
        <v>9.6798810078042141E-2</v>
      </c>
      <c r="U6061" s="2">
        <v>9.5912476665301283E-2</v>
      </c>
      <c r="V6061" s="2">
        <v>9.4046429532724865E-2</v>
      </c>
      <c r="W6061" s="2">
        <v>8.9138676302035494E-2</v>
      </c>
      <c r="X6061" s="2">
        <v>9.3493679586059461E-2</v>
      </c>
      <c r="Y6061" s="2">
        <v>9.1842995596096849E-2</v>
      </c>
      <c r="Z6061" s="2">
        <v>8.3501526151621111E-2</v>
      </c>
      <c r="AA6061" s="2">
        <v>8.8264576078547721E-2</v>
      </c>
      <c r="AB6061" s="2">
        <v>8.2227014957668335E-2</v>
      </c>
      <c r="AC6061" s="2">
        <v>8.1231053115211116E-2</v>
      </c>
      <c r="AD6061" s="2">
        <v>8.0232384468799225E-2</v>
      </c>
      <c r="AE6061" s="2">
        <v>8.021877706600454E-2</v>
      </c>
    </row>
    <row r="6062" spans="1:31" x14ac:dyDescent="0.3">
      <c r="A6062">
        <v>7</v>
      </c>
      <c r="B6062">
        <v>9</v>
      </c>
      <c r="C6062">
        <v>2050</v>
      </c>
      <c r="D6062" t="s">
        <v>4</v>
      </c>
      <c r="E6062" t="s">
        <v>39</v>
      </c>
      <c r="F6062" t="s">
        <v>24</v>
      </c>
      <c r="G6062" t="s">
        <v>25</v>
      </c>
      <c r="H6062" s="1">
        <v>47.499984810038427</v>
      </c>
      <c r="I6062" s="1">
        <v>47.499995648191522</v>
      </c>
      <c r="J6062" s="1">
        <v>47.499998550668451</v>
      </c>
      <c r="K6062" s="1">
        <v>47.499999669160779</v>
      </c>
      <c r="L6062" s="1">
        <v>47.499999891040943</v>
      </c>
      <c r="M6062" s="1">
        <v>47.499996493297473</v>
      </c>
      <c r="N6062" s="1">
        <v>47.499996623785087</v>
      </c>
      <c r="O6062" s="1">
        <v>47.499994310483423</v>
      </c>
      <c r="P6062" s="1">
        <v>47.499962146347492</v>
      </c>
      <c r="Q6062" s="1">
        <v>47.499934097280978</v>
      </c>
      <c r="R6062" s="1">
        <v>47.499971499422372</v>
      </c>
      <c r="S6062" s="1">
        <v>47.49997773781184</v>
      </c>
      <c r="T6062" s="1">
        <v>46.431813260050767</v>
      </c>
      <c r="U6062" s="1">
        <v>47.49991131298296</v>
      </c>
      <c r="V6062" s="1">
        <v>47.499995044148122</v>
      </c>
      <c r="W6062" s="1">
        <v>47.499978068060351</v>
      </c>
      <c r="X6062" s="1">
        <v>47.499967619176303</v>
      </c>
      <c r="Y6062" s="1">
        <v>47.49996840113036</v>
      </c>
      <c r="Z6062" s="1">
        <v>47.499990013944398</v>
      </c>
      <c r="AA6062" s="1">
        <v>18.000016962307338</v>
      </c>
      <c r="AB6062" s="1">
        <v>18.000038790793301</v>
      </c>
      <c r="AC6062" s="1">
        <v>47.499994590767017</v>
      </c>
      <c r="AD6062" s="1">
        <v>47.499996879844389</v>
      </c>
      <c r="AE6062" s="1">
        <v>47.49999812075113</v>
      </c>
    </row>
    <row r="6063" spans="1:31" x14ac:dyDescent="0.3">
      <c r="A6063">
        <v>7</v>
      </c>
      <c r="B6063">
        <v>9</v>
      </c>
      <c r="C6063">
        <v>2050</v>
      </c>
      <c r="D6063" t="s">
        <v>4</v>
      </c>
      <c r="E6063" t="s">
        <v>42</v>
      </c>
      <c r="F6063" t="s">
        <v>24</v>
      </c>
      <c r="G6063" t="s">
        <v>25</v>
      </c>
      <c r="H6063" s="2">
        <v>0.19308936914649771</v>
      </c>
      <c r="I6063" s="2">
        <v>0.19308941320403061</v>
      </c>
      <c r="J6063" s="2">
        <v>0.19308942500271731</v>
      </c>
      <c r="K6063" s="2">
        <v>0.19308942954943409</v>
      </c>
      <c r="L6063" s="2">
        <v>0.19308943045138591</v>
      </c>
      <c r="M6063" s="2">
        <v>0.19308941663942061</v>
      </c>
      <c r="N6063" s="2">
        <v>0.19308941716985811</v>
      </c>
      <c r="O6063" s="2">
        <v>0.19308940776619279</v>
      </c>
      <c r="P6063" s="2">
        <v>0.1930892770176727</v>
      </c>
      <c r="Q6063" s="2">
        <v>0.19308916299707721</v>
      </c>
      <c r="R6063" s="2">
        <v>0.19308931503830229</v>
      </c>
      <c r="S6063" s="2">
        <v>0.19308934039760911</v>
      </c>
      <c r="T6063" s="2">
        <v>0.18874720837419021</v>
      </c>
      <c r="U6063" s="2">
        <v>0.19308907037797951</v>
      </c>
      <c r="V6063" s="2">
        <v>0.19308941074856961</v>
      </c>
      <c r="W6063" s="2">
        <v>0.19308934174008269</v>
      </c>
      <c r="X6063" s="2">
        <v>0.19308929926494431</v>
      </c>
      <c r="Y6063" s="2">
        <v>0.19308930244361941</v>
      </c>
      <c r="Z6063" s="2">
        <v>0.193089390300587</v>
      </c>
      <c r="AA6063" s="2">
        <v>7.3170800659785942E-2</v>
      </c>
      <c r="AB6063" s="2">
        <v>7.3170889393468705E-2</v>
      </c>
      <c r="AC6063" s="2">
        <v>0.19308940890555701</v>
      </c>
      <c r="AD6063" s="2">
        <v>0.19308941821074951</v>
      </c>
      <c r="AE6063" s="2">
        <v>0.19308942325508591</v>
      </c>
    </row>
    <row r="6064" spans="1:31" x14ac:dyDescent="0.3">
      <c r="A6064">
        <v>9</v>
      </c>
      <c r="B6064">
        <v>7</v>
      </c>
      <c r="C6064">
        <v>2050</v>
      </c>
      <c r="D6064" t="s">
        <v>4</v>
      </c>
      <c r="E6064" t="s">
        <v>39</v>
      </c>
      <c r="F6064" t="s">
        <v>24</v>
      </c>
      <c r="G6064" t="s">
        <v>25</v>
      </c>
      <c r="H6064" s="1">
        <v>-47.430636736815337</v>
      </c>
      <c r="I6064" s="1">
        <v>-47.431055136849558</v>
      </c>
      <c r="J6064" s="1">
        <v>-47.41334810251486</v>
      </c>
      <c r="K6064" s="1">
        <v>-47.412754996707562</v>
      </c>
      <c r="L6064" s="1">
        <v>-47.413160891273201</v>
      </c>
      <c r="M6064" s="1">
        <v>-47.428106266177913</v>
      </c>
      <c r="N6064" s="1">
        <v>-47.432557754397017</v>
      </c>
      <c r="O6064" s="1">
        <v>-47.432033035704229</v>
      </c>
      <c r="P6064" s="1">
        <v>-47.431636154597719</v>
      </c>
      <c r="Q6064" s="1">
        <v>-47.431613437527027</v>
      </c>
      <c r="R6064" s="1">
        <v>-47.431318786148097</v>
      </c>
      <c r="S6064" s="1">
        <v>-47.431936385135273</v>
      </c>
      <c r="T6064" s="1">
        <v>-46.366747169404192</v>
      </c>
      <c r="U6064" s="1">
        <v>-47.431156816597323</v>
      </c>
      <c r="V6064" s="1">
        <v>-47.431408168411217</v>
      </c>
      <c r="W6064" s="1">
        <v>-47.430957088101373</v>
      </c>
      <c r="X6064" s="1">
        <v>-47.431012089166792</v>
      </c>
      <c r="Y6064" s="1">
        <v>-47.43147831021291</v>
      </c>
      <c r="Z6064" s="1">
        <v>-47.431487283063923</v>
      </c>
      <c r="AA6064" s="1">
        <v>-17.989819829337861</v>
      </c>
      <c r="AB6064" s="1">
        <v>-17.989802840559399</v>
      </c>
      <c r="AC6064" s="1">
        <v>-47.431457912024413</v>
      </c>
      <c r="AD6064" s="1">
        <v>-47.43123547459416</v>
      </c>
      <c r="AE6064" s="1">
        <v>-47.429530175842523</v>
      </c>
    </row>
    <row r="6065" spans="1:31" x14ac:dyDescent="0.3">
      <c r="A6065">
        <v>9</v>
      </c>
      <c r="B6065">
        <v>7</v>
      </c>
      <c r="C6065">
        <v>2050</v>
      </c>
      <c r="D6065" t="s">
        <v>4</v>
      </c>
      <c r="E6065" t="s">
        <v>42</v>
      </c>
      <c r="F6065" t="s">
        <v>24</v>
      </c>
      <c r="G6065" t="s">
        <v>25</v>
      </c>
      <c r="H6065" s="2">
        <v>0.19280746640981841</v>
      </c>
      <c r="I6065" s="2">
        <v>0.1928091672229657</v>
      </c>
      <c r="J6065" s="2">
        <v>0.19273718740859699</v>
      </c>
      <c r="K6065" s="2">
        <v>0.1927347764093803</v>
      </c>
      <c r="L6065" s="2">
        <v>0.19273642638728941</v>
      </c>
      <c r="M6065" s="2">
        <v>0.19279717994381271</v>
      </c>
      <c r="N6065" s="2">
        <v>0.19281527542437821</v>
      </c>
      <c r="O6065" s="2">
        <v>0.19281314242156189</v>
      </c>
      <c r="P6065" s="2">
        <v>0.19281152908373059</v>
      </c>
      <c r="Q6065" s="2">
        <v>0.19281143673791479</v>
      </c>
      <c r="R6065" s="2">
        <v>0.19281023896808169</v>
      </c>
      <c r="S6065" s="2">
        <v>0.1928127495330702</v>
      </c>
      <c r="T6065" s="2">
        <v>0.18848271207074871</v>
      </c>
      <c r="U6065" s="2">
        <v>0.1928095805552737</v>
      </c>
      <c r="V6065" s="2">
        <v>0.1928106023106147</v>
      </c>
      <c r="W6065" s="2">
        <v>0.19280876865081861</v>
      </c>
      <c r="X6065" s="2">
        <v>0.19280899223238529</v>
      </c>
      <c r="Y6065" s="2">
        <v>0.19281088743988989</v>
      </c>
      <c r="Z6065" s="2">
        <v>0.19281092391489399</v>
      </c>
      <c r="AA6065" s="2">
        <v>7.3129348899747398E-2</v>
      </c>
      <c r="AB6065" s="2">
        <v>7.3129279839672337E-2</v>
      </c>
      <c r="AC6065" s="2">
        <v>0.19281080452042451</v>
      </c>
      <c r="AD6065" s="2">
        <v>0.19280990030322831</v>
      </c>
      <c r="AE6065" s="2">
        <v>0.19280296819448181</v>
      </c>
    </row>
    <row r="6066" spans="1:31" x14ac:dyDescent="0.3">
      <c r="A6066">
        <v>7</v>
      </c>
      <c r="B6066">
        <v>9</v>
      </c>
      <c r="C6066">
        <v>2050</v>
      </c>
      <c r="D6066" t="s">
        <v>4</v>
      </c>
      <c r="E6066" t="s">
        <v>43</v>
      </c>
      <c r="F6066" t="s">
        <v>24</v>
      </c>
      <c r="G6066" t="s">
        <v>25</v>
      </c>
      <c r="H6066" s="1">
        <v>-3.9994658587339691</v>
      </c>
      <c r="I6066" s="1">
        <v>-3.998956933836495</v>
      </c>
      <c r="J6066" s="1">
        <v>24.999997129518029</v>
      </c>
      <c r="K6066" s="1">
        <v>24.999997056197831</v>
      </c>
      <c r="L6066" s="1">
        <v>24.9999953207945</v>
      </c>
      <c r="M6066" s="1">
        <v>13.147732153878319</v>
      </c>
      <c r="N6066" s="1">
        <v>2.3600612580985141</v>
      </c>
      <c r="O6066" s="1">
        <v>-3.999775664425218</v>
      </c>
      <c r="P6066" s="1">
        <v>-3.9637371194893052</v>
      </c>
      <c r="Q6066" s="1">
        <v>-3.9998711538085212</v>
      </c>
      <c r="R6066" s="1">
        <v>-3.9999060404938249</v>
      </c>
      <c r="S6066" s="1">
        <v>-3.9999639546103252</v>
      </c>
      <c r="T6066" s="1">
        <v>-3.9999437063524712</v>
      </c>
      <c r="U6066" s="1">
        <v>-3.999815043953264</v>
      </c>
      <c r="V6066" s="1">
        <v>-1.8867193605674899</v>
      </c>
      <c r="W6066" s="1">
        <v>-3.9854914618959461</v>
      </c>
      <c r="X6066" s="1">
        <v>-3.8102912759172378</v>
      </c>
      <c r="Y6066" s="1">
        <v>-3.9997988293382858</v>
      </c>
      <c r="Z6066" s="1">
        <v>-3.999838042075448</v>
      </c>
      <c r="AA6066" s="1">
        <v>-3.99992223197708</v>
      </c>
      <c r="AB6066" s="1">
        <v>-3.9998236803104219</v>
      </c>
      <c r="AC6066" s="1">
        <v>-3.7065432625896428</v>
      </c>
      <c r="AD6066" s="1">
        <v>-3.8180254979589958</v>
      </c>
      <c r="AE6066" s="1">
        <v>9.134371764879214</v>
      </c>
    </row>
    <row r="6067" spans="1:31" x14ac:dyDescent="0.3">
      <c r="A6067">
        <v>7</v>
      </c>
      <c r="B6067">
        <v>9</v>
      </c>
      <c r="C6067">
        <v>2050</v>
      </c>
      <c r="D6067" t="s">
        <v>4</v>
      </c>
      <c r="E6067" t="s">
        <v>44</v>
      </c>
      <c r="F6067" t="s">
        <v>24</v>
      </c>
      <c r="G6067" t="s">
        <v>25</v>
      </c>
      <c r="H6067" s="2">
        <v>1.6257991295666539E-2</v>
      </c>
      <c r="I6067" s="2">
        <v>1.625592249527031E-2</v>
      </c>
      <c r="J6067" s="2">
        <v>0.1016260045915367</v>
      </c>
      <c r="K6067" s="2">
        <v>0.1016260042934871</v>
      </c>
      <c r="L6067" s="2">
        <v>0.10162599723900199</v>
      </c>
      <c r="M6067" s="2">
        <v>5.3446065666172007E-2</v>
      </c>
      <c r="N6067" s="2">
        <v>9.5937449516199768E-3</v>
      </c>
      <c r="O6067" s="2">
        <v>1.6259250668395189E-2</v>
      </c>
      <c r="P6067" s="2">
        <v>1.6112752518249208E-2</v>
      </c>
      <c r="Q6067" s="2">
        <v>1.6259638836619999E-2</v>
      </c>
      <c r="R6067" s="2">
        <v>1.6259780652413919E-2</v>
      </c>
      <c r="S6067" s="2">
        <v>1.626001607565173E-2</v>
      </c>
      <c r="T6067" s="2">
        <v>1.6259933765660449E-2</v>
      </c>
      <c r="U6067" s="2">
        <v>1.6259410747777491E-2</v>
      </c>
      <c r="V6067" s="2">
        <v>7.6695908966158141E-3</v>
      </c>
      <c r="W6067" s="2">
        <v>1.6201184804455069E-2</v>
      </c>
      <c r="X6067" s="2">
        <v>1.5488988926492839E-2</v>
      </c>
      <c r="Y6067" s="2">
        <v>1.6259344834708481E-2</v>
      </c>
      <c r="Z6067" s="2">
        <v>1.625950423607906E-2</v>
      </c>
      <c r="AA6067" s="2">
        <v>1.6259846471451539E-2</v>
      </c>
      <c r="AB6067" s="2">
        <v>1.625944585492042E-2</v>
      </c>
      <c r="AC6067" s="2">
        <v>1.5067249034917249E-2</v>
      </c>
      <c r="AD6067" s="2">
        <v>1.5520428853491849E-2</v>
      </c>
      <c r="AE6067" s="2">
        <v>3.7131592540159408E-2</v>
      </c>
    </row>
    <row r="6068" spans="1:31" x14ac:dyDescent="0.3">
      <c r="A6068">
        <v>9</v>
      </c>
      <c r="B6068">
        <v>7</v>
      </c>
      <c r="C6068">
        <v>2050</v>
      </c>
      <c r="D6068" t="s">
        <v>4</v>
      </c>
      <c r="E6068" t="s">
        <v>43</v>
      </c>
      <c r="F6068" t="s">
        <v>24</v>
      </c>
      <c r="G6068" t="s">
        <v>25</v>
      </c>
      <c r="H6068" s="1">
        <v>3.7033674652711839</v>
      </c>
      <c r="I6068" s="1">
        <v>3.6982470596432782</v>
      </c>
      <c r="J6068" s="1">
        <v>-25.244994586277699</v>
      </c>
      <c r="K6068" s="1">
        <v>-25.239147447874728</v>
      </c>
      <c r="L6068" s="1">
        <v>-25.24313185132009</v>
      </c>
      <c r="M6068" s="1">
        <v>-13.45300205502171</v>
      </c>
      <c r="N6068" s="1">
        <v>-2.676044160622129</v>
      </c>
      <c r="O6068" s="1">
        <v>3.6878267276319461</v>
      </c>
      <c r="P6068" s="1">
        <v>3.6560669716032201</v>
      </c>
      <c r="Q6068" s="1">
        <v>3.6920736551759541</v>
      </c>
      <c r="R6068" s="1">
        <v>3.6959153372635418</v>
      </c>
      <c r="S6068" s="1">
        <v>3.6889424444830068</v>
      </c>
      <c r="T6068" s="1">
        <v>3.678761810986575</v>
      </c>
      <c r="U6068" s="1">
        <v>3.6969879284813931</v>
      </c>
      <c r="V6068" s="1">
        <v>1.584807428281743</v>
      </c>
      <c r="W6068" s="1">
        <v>3.6857202641630229</v>
      </c>
      <c r="X6068" s="1">
        <v>3.510090851912723</v>
      </c>
      <c r="Y6068" s="1">
        <v>3.6939467785973901</v>
      </c>
      <c r="Z6068" s="1">
        <v>3.6941303412475528</v>
      </c>
      <c r="AA6068" s="1">
        <v>3.4897236102728741</v>
      </c>
      <c r="AB6068" s="1">
        <v>3.491818881419229</v>
      </c>
      <c r="AC6068" s="1">
        <v>3.401745860681368</v>
      </c>
      <c r="AD6068" s="1">
        <v>3.5156022889278629</v>
      </c>
      <c r="AE6068" s="1">
        <v>-9.4346664747158488</v>
      </c>
    </row>
    <row r="6069" spans="1:31" x14ac:dyDescent="0.3">
      <c r="A6069">
        <v>9</v>
      </c>
      <c r="B6069">
        <v>7</v>
      </c>
      <c r="C6069">
        <v>2050</v>
      </c>
      <c r="D6069" t="s">
        <v>4</v>
      </c>
      <c r="E6069" t="s">
        <v>44</v>
      </c>
      <c r="F6069" t="s">
        <v>24</v>
      </c>
      <c r="G6069" t="s">
        <v>25</v>
      </c>
      <c r="H6069" s="1">
        <v>1.505433928972026E-2</v>
      </c>
      <c r="I6069" s="1">
        <v>1.5033524632696251E-2</v>
      </c>
      <c r="J6069" s="1">
        <v>0.102621929212511</v>
      </c>
      <c r="K6069" s="1">
        <v>0.10259816035721429</v>
      </c>
      <c r="L6069" s="1">
        <v>0.1026143571191874</v>
      </c>
      <c r="M6069" s="1">
        <v>5.4687000223665468E-2</v>
      </c>
      <c r="N6069" s="1">
        <v>1.0878228295211911E-2</v>
      </c>
      <c r="O6069" s="1">
        <v>1.499116555947945E-2</v>
      </c>
      <c r="P6069" s="1">
        <v>1.4862060860175689E-2</v>
      </c>
      <c r="Q6069" s="1">
        <v>1.5008429492585179E-2</v>
      </c>
      <c r="R6069" s="1">
        <v>1.502404608643716E-2</v>
      </c>
      <c r="S6069" s="1">
        <v>1.499570099383336E-2</v>
      </c>
      <c r="T6069" s="1">
        <v>1.4954316304823479E-2</v>
      </c>
      <c r="U6069" s="1">
        <v>1.5028406213339E-2</v>
      </c>
      <c r="V6069" s="1">
        <v>6.4423066190314737E-3</v>
      </c>
      <c r="W6069" s="1">
        <v>1.498260269984969E-2</v>
      </c>
      <c r="X6069" s="1">
        <v>1.4268661999645211E-2</v>
      </c>
      <c r="Y6069" s="1">
        <v>1.5016043815436539E-2</v>
      </c>
      <c r="Z6069" s="1">
        <v>1.501679000507136E-2</v>
      </c>
      <c r="AA6069" s="1">
        <v>1.418586833444258E-2</v>
      </c>
      <c r="AB6069" s="1">
        <v>1.4194385696826141E-2</v>
      </c>
      <c r="AC6069" s="1">
        <v>1.3828235206021821E-2</v>
      </c>
      <c r="AD6069" s="1">
        <v>1.4291066215153921E-2</v>
      </c>
      <c r="AE6069" s="1">
        <v>3.8352302742747348E-2</v>
      </c>
    </row>
    <row r="6070" spans="1:31" x14ac:dyDescent="0.3">
      <c r="A6070">
        <v>7</v>
      </c>
      <c r="B6070">
        <v>9</v>
      </c>
      <c r="C6070">
        <v>2050</v>
      </c>
      <c r="D6070" t="s">
        <v>4</v>
      </c>
      <c r="E6070" t="s">
        <v>45</v>
      </c>
      <c r="F6070" t="s">
        <v>24</v>
      </c>
      <c r="G6070" t="s">
        <v>25</v>
      </c>
      <c r="H6070" s="1">
        <v>47.668063565757109</v>
      </c>
      <c r="I6070" s="1">
        <v>47.668031668371754</v>
      </c>
      <c r="J6070" s="1">
        <v>53.677273764503113</v>
      </c>
      <c r="K6070" s="1">
        <v>53.677274720128757</v>
      </c>
      <c r="L6070" s="1">
        <v>53.67727410821675</v>
      </c>
      <c r="M6070" s="1">
        <v>49.286027712257329</v>
      </c>
      <c r="N6070" s="1">
        <v>47.558590900084212</v>
      </c>
      <c r="O6070" s="1">
        <v>47.668099027144827</v>
      </c>
      <c r="P6070" s="1">
        <v>47.665056549393313</v>
      </c>
      <c r="Q6070" s="1">
        <v>47.668047038798498</v>
      </c>
      <c r="R6070" s="1">
        <v>47.668087236417577</v>
      </c>
      <c r="S6070" s="1">
        <v>47.668098312506679</v>
      </c>
      <c r="T6070" s="1">
        <v>46.603785600208653</v>
      </c>
      <c r="U6070" s="1">
        <v>47.668019626654107</v>
      </c>
      <c r="V6070" s="1">
        <v>47.537450911251398</v>
      </c>
      <c r="W6070" s="1">
        <v>47.666886395684173</v>
      </c>
      <c r="X6070" s="1">
        <v>47.652547082292763</v>
      </c>
      <c r="Y6070" s="1">
        <v>47.668075152910873</v>
      </c>
      <c r="Z6070" s="1">
        <v>47.668099979836107</v>
      </c>
      <c r="AA6070" s="1">
        <v>18.43908860288969</v>
      </c>
      <c r="AB6070" s="1">
        <v>18.439088533429079</v>
      </c>
      <c r="AC6070" s="1">
        <v>47.644390531103923</v>
      </c>
      <c r="AD6070" s="1">
        <v>47.653195299877758</v>
      </c>
      <c r="AE6070" s="1">
        <v>48.370306687164842</v>
      </c>
    </row>
    <row r="6071" spans="1:31" x14ac:dyDescent="0.3">
      <c r="A6071">
        <v>7</v>
      </c>
      <c r="B6071">
        <v>9</v>
      </c>
      <c r="C6071">
        <v>2050</v>
      </c>
      <c r="D6071" t="s">
        <v>4</v>
      </c>
      <c r="E6071" t="s">
        <v>46</v>
      </c>
      <c r="F6071" t="s">
        <v>24</v>
      </c>
      <c r="G6071" t="s">
        <v>25</v>
      </c>
      <c r="H6071" s="2">
        <v>0.19377261612096389</v>
      </c>
      <c r="I6071" s="2">
        <v>0.19377248645679571</v>
      </c>
      <c r="J6071" s="2">
        <v>0.21820029985570369</v>
      </c>
      <c r="K6071" s="2">
        <v>0.21820030374036081</v>
      </c>
      <c r="L6071" s="2">
        <v>0.21820030125291359</v>
      </c>
      <c r="M6071" s="2">
        <v>0.20034970614738751</v>
      </c>
      <c r="N6071" s="2">
        <v>0.1933276052848952</v>
      </c>
      <c r="O6071" s="2">
        <v>0.19377276027294649</v>
      </c>
      <c r="P6071" s="2">
        <v>0.19376039247720861</v>
      </c>
      <c r="Q6071" s="2">
        <v>0.19377254893820531</v>
      </c>
      <c r="R6071" s="2">
        <v>0.1937727123431609</v>
      </c>
      <c r="S6071" s="2">
        <v>0.1937727573679133</v>
      </c>
      <c r="T6071" s="2">
        <v>0.18944628292767751</v>
      </c>
      <c r="U6071" s="2">
        <v>0.19377243750672399</v>
      </c>
      <c r="V6071" s="2">
        <v>0.1932416703709407</v>
      </c>
      <c r="W6071" s="2">
        <v>0.19376783087676491</v>
      </c>
      <c r="X6071" s="2">
        <v>0.1937095409849299</v>
      </c>
      <c r="Y6071" s="2">
        <v>0.1937726632232149</v>
      </c>
      <c r="Z6071" s="2">
        <v>0.19377276414567529</v>
      </c>
      <c r="AA6071" s="2">
        <v>7.4955644727193876E-2</v>
      </c>
      <c r="AB6071" s="2">
        <v>7.4955644444833644E-2</v>
      </c>
      <c r="AC6071" s="2">
        <v>0.19367638427278011</v>
      </c>
      <c r="AD6071" s="2">
        <v>0.19371217601576321</v>
      </c>
      <c r="AE6071" s="2">
        <v>0.19662726295595459</v>
      </c>
    </row>
    <row r="6072" spans="1:31" x14ac:dyDescent="0.3">
      <c r="A6072">
        <v>9</v>
      </c>
      <c r="B6072">
        <v>7</v>
      </c>
      <c r="C6072">
        <v>2050</v>
      </c>
      <c r="D6072" t="s">
        <v>4</v>
      </c>
      <c r="E6072" t="s">
        <v>45</v>
      </c>
      <c r="F6072" t="s">
        <v>24</v>
      </c>
      <c r="G6072" t="s">
        <v>25</v>
      </c>
      <c r="H6072" s="1">
        <v>47.574995868024693</v>
      </c>
      <c r="I6072" s="1">
        <v>47.575014689530292</v>
      </c>
      <c r="J6072" s="1">
        <v>53.715317461143613</v>
      </c>
      <c r="K6072" s="1">
        <v>53.712046137466963</v>
      </c>
      <c r="L6072" s="1">
        <v>53.714276792719552</v>
      </c>
      <c r="M6072" s="1">
        <v>49.29917370796678</v>
      </c>
      <c r="N6072" s="1">
        <v>47.507986144161158</v>
      </c>
      <c r="O6072" s="1">
        <v>47.575180755023659</v>
      </c>
      <c r="P6072" s="1">
        <v>47.572333703561249</v>
      </c>
      <c r="Q6072" s="1">
        <v>47.575091814543448</v>
      </c>
      <c r="R6072" s="1">
        <v>47.575096342240073</v>
      </c>
      <c r="S6072" s="1">
        <v>47.575170894093773</v>
      </c>
      <c r="T6072" s="1">
        <v>46.512455660107058</v>
      </c>
      <c r="U6072" s="1">
        <v>47.575018199723097</v>
      </c>
      <c r="V6072" s="1">
        <v>47.45787706401503</v>
      </c>
      <c r="W6072" s="1">
        <v>47.573944803421291</v>
      </c>
      <c r="X6072" s="1">
        <v>47.560715360382957</v>
      </c>
      <c r="Y6072" s="1">
        <v>47.575102495899131</v>
      </c>
      <c r="Z6072" s="1">
        <v>47.57512569464825</v>
      </c>
      <c r="AA6072" s="1">
        <v>18.325168167526691</v>
      </c>
      <c r="AB6072" s="1">
        <v>18.325550614997489</v>
      </c>
      <c r="AC6072" s="1">
        <v>47.553286685157801</v>
      </c>
      <c r="AD6072" s="1">
        <v>47.561345209111927</v>
      </c>
      <c r="AE6072" s="1">
        <v>48.358797174767318</v>
      </c>
    </row>
    <row r="6073" spans="1:31" x14ac:dyDescent="0.3">
      <c r="A6073">
        <v>9</v>
      </c>
      <c r="B6073">
        <v>7</v>
      </c>
      <c r="C6073">
        <v>2050</v>
      </c>
      <c r="D6073" t="s">
        <v>4</v>
      </c>
      <c r="E6073" t="s">
        <v>46</v>
      </c>
      <c r="F6073" t="s">
        <v>24</v>
      </c>
      <c r="G6073" t="s">
        <v>25</v>
      </c>
      <c r="H6073" s="2">
        <v>0.1933942921464418</v>
      </c>
      <c r="I6073" s="2">
        <v>0.19339436865662721</v>
      </c>
      <c r="J6073" s="2">
        <v>0.2183549490290391</v>
      </c>
      <c r="K6073" s="2">
        <v>0.2183416509653128</v>
      </c>
      <c r="L6073" s="2">
        <v>0.21835071866959169</v>
      </c>
      <c r="M6073" s="2">
        <v>0.20040314515433649</v>
      </c>
      <c r="N6073" s="2">
        <v>0.19312189489496409</v>
      </c>
      <c r="O6073" s="2">
        <v>0.19339504371960839</v>
      </c>
      <c r="P6073" s="2">
        <v>0.1933834703396799</v>
      </c>
      <c r="Q6073" s="2">
        <v>0.19339468217294081</v>
      </c>
      <c r="R6073" s="2">
        <v>0.1933947005782117</v>
      </c>
      <c r="S6073" s="2">
        <v>0.1933950036345275</v>
      </c>
      <c r="T6073" s="2">
        <v>0.1890750230085653</v>
      </c>
      <c r="U6073" s="2">
        <v>0.19339438292570371</v>
      </c>
      <c r="V6073" s="2">
        <v>0.19291819944721561</v>
      </c>
      <c r="W6073" s="2">
        <v>0.1933900195261028</v>
      </c>
      <c r="X6073" s="2">
        <v>0.1933362413023697</v>
      </c>
      <c r="Y6073" s="2">
        <v>0.1933947255930859</v>
      </c>
      <c r="Z6073" s="2">
        <v>0.1933948198969441</v>
      </c>
      <c r="AA6073" s="2">
        <v>7.449255352653128E-2</v>
      </c>
      <c r="AB6073" s="2">
        <v>7.4494108191046696E-2</v>
      </c>
      <c r="AC6073" s="2">
        <v>0.19330604343560079</v>
      </c>
      <c r="AD6073" s="2">
        <v>0.19333880166305659</v>
      </c>
      <c r="AE6073" s="2">
        <v>0.19658047632019229</v>
      </c>
    </row>
    <row r="6074" spans="1:31" x14ac:dyDescent="0.3">
      <c r="A6074">
        <v>8</v>
      </c>
      <c r="B6074">
        <v>14</v>
      </c>
      <c r="C6074">
        <v>2050</v>
      </c>
      <c r="D6074" t="s">
        <v>4</v>
      </c>
      <c r="E6074" t="s">
        <v>39</v>
      </c>
      <c r="F6074" t="s">
        <v>24</v>
      </c>
      <c r="G6074" t="s">
        <v>25</v>
      </c>
      <c r="H6074" s="1">
        <v>-8.5600855243352214</v>
      </c>
      <c r="I6074" s="1">
        <v>-10.72769136894599</v>
      </c>
      <c r="J6074" s="1">
        <v>-10.57296034896522</v>
      </c>
      <c r="K6074" s="1">
        <v>-9.1987787451199736</v>
      </c>
      <c r="L6074" s="1">
        <v>-8.7336001519593758</v>
      </c>
      <c r="M6074" s="1">
        <v>-11.143888483881691</v>
      </c>
      <c r="N6074" s="1">
        <v>-10.25627719979922</v>
      </c>
      <c r="O6074" s="1">
        <v>-10.342549045368211</v>
      </c>
      <c r="P6074" s="1">
        <v>-9.0371383714096716</v>
      </c>
      <c r="Q6074" s="1">
        <v>-8.3429158075014911</v>
      </c>
      <c r="R6074" s="1">
        <v>-8.5973764548569331</v>
      </c>
      <c r="S6074" s="1">
        <v>-9.1112746330519307</v>
      </c>
      <c r="T6074" s="1">
        <v>-8.601140723362505</v>
      </c>
      <c r="U6074" s="1">
        <v>-8.2852443259872324</v>
      </c>
      <c r="V6074" s="1">
        <v>-9.6146250938515969</v>
      </c>
      <c r="W6074" s="1">
        <v>-8.0421910198910673</v>
      </c>
      <c r="X6074" s="1">
        <v>-8.1097304880839705</v>
      </c>
      <c r="Y6074" s="1">
        <v>-9.8716142832393636</v>
      </c>
      <c r="Z6074" s="1">
        <v>-10.38926989208923</v>
      </c>
      <c r="AA6074" s="1">
        <v>-8.6967496407779077</v>
      </c>
      <c r="AB6074" s="1">
        <v>-8.8131844552967262</v>
      </c>
      <c r="AC6074" s="1">
        <v>-9.9974444651246213</v>
      </c>
      <c r="AD6074" s="1">
        <v>-9.3038009913400526</v>
      </c>
      <c r="AE6074" s="1">
        <v>-9.9359581850553056</v>
      </c>
    </row>
    <row r="6075" spans="1:31" x14ac:dyDescent="0.3">
      <c r="A6075">
        <v>8</v>
      </c>
      <c r="B6075">
        <v>14</v>
      </c>
      <c r="C6075">
        <v>2050</v>
      </c>
      <c r="D6075" t="s">
        <v>4</v>
      </c>
      <c r="E6075" t="s">
        <v>42</v>
      </c>
      <c r="F6075" t="s">
        <v>24</v>
      </c>
      <c r="G6075" t="s">
        <v>25</v>
      </c>
      <c r="H6075" s="2">
        <v>2.7524390753489461E-2</v>
      </c>
      <c r="I6075" s="2">
        <v>3.4494184466064268E-2</v>
      </c>
      <c r="J6075" s="2">
        <v>3.3996657070627712E-2</v>
      </c>
      <c r="K6075" s="2">
        <v>2.9578066704565829E-2</v>
      </c>
      <c r="L6075" s="2">
        <v>2.8082315601155549E-2</v>
      </c>
      <c r="M6075" s="2">
        <v>3.5832438854925042E-2</v>
      </c>
      <c r="N6075" s="2">
        <v>3.2978383279097162E-2</v>
      </c>
      <c r="O6075" s="2">
        <v>3.325578471179489E-2</v>
      </c>
      <c r="P6075" s="2">
        <v>2.905832273765168E-2</v>
      </c>
      <c r="Q6075" s="2">
        <v>2.6826095844056239E-2</v>
      </c>
      <c r="R6075" s="2">
        <v>2.7644297282498179E-2</v>
      </c>
      <c r="S6075" s="2">
        <v>2.9296703000166981E-2</v>
      </c>
      <c r="T6075" s="2">
        <v>2.7656401039750821E-2</v>
      </c>
      <c r="U6075" s="2">
        <v>2.6640656996743509E-2</v>
      </c>
      <c r="V6075" s="2">
        <v>3.0915193227818639E-2</v>
      </c>
      <c r="W6075" s="2">
        <v>2.5859135112189929E-2</v>
      </c>
      <c r="X6075" s="2">
        <v>2.607630382020569E-2</v>
      </c>
      <c r="Y6075" s="2">
        <v>3.1741525026493127E-2</v>
      </c>
      <c r="Z6075" s="2">
        <v>3.3406012514756368E-2</v>
      </c>
      <c r="AA6075" s="2">
        <v>2.796382521150453E-2</v>
      </c>
      <c r="AB6075" s="2">
        <v>2.833821368262613E-2</v>
      </c>
      <c r="AC6075" s="2">
        <v>3.2146123682072737E-2</v>
      </c>
      <c r="AD6075" s="2">
        <v>2.991575881459824E-2</v>
      </c>
      <c r="AE6075" s="2">
        <v>3.1948418601464003E-2</v>
      </c>
    </row>
    <row r="6076" spans="1:31" x14ac:dyDescent="0.3">
      <c r="A6076">
        <v>14</v>
      </c>
      <c r="B6076">
        <v>8</v>
      </c>
      <c r="C6076">
        <v>2050</v>
      </c>
      <c r="D6076" t="s">
        <v>4</v>
      </c>
      <c r="E6076" t="s">
        <v>39</v>
      </c>
      <c r="F6076" t="s">
        <v>24</v>
      </c>
      <c r="G6076" t="s">
        <v>25</v>
      </c>
      <c r="H6076" s="1">
        <v>8.5912577625923703</v>
      </c>
      <c r="I6076" s="1">
        <v>10.759846416805191</v>
      </c>
      <c r="J6076" s="1">
        <v>10.603471352318911</v>
      </c>
      <c r="K6076" s="1">
        <v>9.228222516925733</v>
      </c>
      <c r="L6076" s="1">
        <v>8.7628252994159332</v>
      </c>
      <c r="M6076" s="1">
        <v>11.17550611234711</v>
      </c>
      <c r="N6076" s="1">
        <v>10.28558076267695</v>
      </c>
      <c r="O6076" s="1">
        <v>10.371246382074821</v>
      </c>
      <c r="P6076" s="1">
        <v>9.0649383833165693</v>
      </c>
      <c r="Q6076" s="1">
        <v>8.3701191523736753</v>
      </c>
      <c r="R6076" s="1">
        <v>8.6247537835990951</v>
      </c>
      <c r="S6076" s="1">
        <v>9.1390122946134973</v>
      </c>
      <c r="T6076" s="1">
        <v>8.6288531012461647</v>
      </c>
      <c r="U6076" s="1">
        <v>8.3129852823168129</v>
      </c>
      <c r="V6076" s="1">
        <v>9.6415098532210912</v>
      </c>
      <c r="W6076" s="1">
        <v>8.0703407864932153</v>
      </c>
      <c r="X6076" s="1">
        <v>8.1382551198836683</v>
      </c>
      <c r="Y6076" s="1">
        <v>9.8998277265962251</v>
      </c>
      <c r="Z6076" s="1">
        <v>10.417553302667621</v>
      </c>
      <c r="AA6076" s="1">
        <v>8.7248136865393189</v>
      </c>
      <c r="AB6076" s="1">
        <v>8.8418236302479212</v>
      </c>
      <c r="AC6076" s="1">
        <v>10.02565799415073</v>
      </c>
      <c r="AD6076" s="1">
        <v>9.3319641413844661</v>
      </c>
      <c r="AE6076" s="1">
        <v>9.9648541289265822</v>
      </c>
    </row>
    <row r="6077" spans="1:31" x14ac:dyDescent="0.3">
      <c r="A6077">
        <v>14</v>
      </c>
      <c r="B6077">
        <v>8</v>
      </c>
      <c r="C6077">
        <v>2050</v>
      </c>
      <c r="D6077" t="s">
        <v>4</v>
      </c>
      <c r="E6077" t="s">
        <v>42</v>
      </c>
      <c r="F6077" t="s">
        <v>24</v>
      </c>
      <c r="G6077" t="s">
        <v>25</v>
      </c>
      <c r="H6077" s="2">
        <v>2.7624623030843631E-2</v>
      </c>
      <c r="I6077" s="2">
        <v>3.4597576902910578E-2</v>
      </c>
      <c r="J6077" s="2">
        <v>3.4094763190736052E-2</v>
      </c>
      <c r="K6077" s="2">
        <v>2.9672741211979849E-2</v>
      </c>
      <c r="L6077" s="2">
        <v>2.817628713638564E-2</v>
      </c>
      <c r="M6077" s="2">
        <v>3.5934103255135387E-2</v>
      </c>
      <c r="N6077" s="2">
        <v>3.3072606953945177E-2</v>
      </c>
      <c r="O6077" s="2">
        <v>3.3348059106349887E-2</v>
      </c>
      <c r="P6077" s="2">
        <v>2.9147711843461641E-2</v>
      </c>
      <c r="Q6077" s="2">
        <v>2.691356640634622E-2</v>
      </c>
      <c r="R6077" s="2">
        <v>2.7732327278453681E-2</v>
      </c>
      <c r="S6077" s="2">
        <v>2.9385891622551438E-2</v>
      </c>
      <c r="T6077" s="2">
        <v>2.7745508364135581E-2</v>
      </c>
      <c r="U6077" s="2">
        <v>2.6729856213237341E-2</v>
      </c>
      <c r="V6077" s="2">
        <v>3.100163939942473E-2</v>
      </c>
      <c r="W6077" s="2">
        <v>2.594964883116789E-2</v>
      </c>
      <c r="X6077" s="2">
        <v>2.6168022893516621E-2</v>
      </c>
      <c r="Y6077" s="2">
        <v>3.1832243493878538E-2</v>
      </c>
      <c r="Z6077" s="2">
        <v>3.3496955957130613E-2</v>
      </c>
      <c r="AA6077" s="2">
        <v>2.8054063300769511E-2</v>
      </c>
      <c r="AB6077" s="2">
        <v>2.8430301061890421E-2</v>
      </c>
      <c r="AC6077" s="2">
        <v>3.2236842424921967E-2</v>
      </c>
      <c r="AD6077" s="2">
        <v>3.0006315567152629E-2</v>
      </c>
      <c r="AE6077" s="2">
        <v>3.204133160426554E-2</v>
      </c>
    </row>
    <row r="6078" spans="1:31" x14ac:dyDescent="0.3">
      <c r="A6078">
        <v>8</v>
      </c>
      <c r="B6078">
        <v>14</v>
      </c>
      <c r="C6078">
        <v>2050</v>
      </c>
      <c r="D6078" t="s">
        <v>4</v>
      </c>
      <c r="E6078" t="s">
        <v>43</v>
      </c>
      <c r="F6078" t="s">
        <v>24</v>
      </c>
      <c r="G6078" t="s">
        <v>25</v>
      </c>
      <c r="H6078" s="1">
        <v>-26.913028076890889</v>
      </c>
      <c r="I6078" s="1">
        <v>-26.50680244683134</v>
      </c>
      <c r="J6078" s="1">
        <v>-25.938713498875739</v>
      </c>
      <c r="K6078" s="1">
        <v>-26.038255845953689</v>
      </c>
      <c r="L6078" s="1">
        <v>-26.112303855828401</v>
      </c>
      <c r="M6078" s="1">
        <v>-26.133587960889159</v>
      </c>
      <c r="N6078" s="1">
        <v>-25.587665002733999</v>
      </c>
      <c r="O6078" s="1">
        <v>-25.308570169184989</v>
      </c>
      <c r="P6078" s="1">
        <v>-25.438037508580731</v>
      </c>
      <c r="Q6078" s="1">
        <v>-25.432000923544489</v>
      </c>
      <c r="R6078" s="1">
        <v>-25.418043500253781</v>
      </c>
      <c r="S6078" s="1">
        <v>-25.38611558939294</v>
      </c>
      <c r="T6078" s="1">
        <v>-25.553459350815078</v>
      </c>
      <c r="U6078" s="1">
        <v>-25.669783636326141</v>
      </c>
      <c r="V6078" s="1">
        <v>-24.844747784807112</v>
      </c>
      <c r="W6078" s="1">
        <v>-25.911486304605472</v>
      </c>
      <c r="X6078" s="1">
        <v>-26.03910154621154</v>
      </c>
      <c r="Y6078" s="1">
        <v>-25.297268774437441</v>
      </c>
      <c r="Z6078" s="1">
        <v>-25.12015186052863</v>
      </c>
      <c r="AA6078" s="1">
        <v>-25.663354448126331</v>
      </c>
      <c r="AB6078" s="1">
        <v>-25.85403645880989</v>
      </c>
      <c r="AC6078" s="1">
        <v>-25.248281238359699</v>
      </c>
      <c r="AD6078" s="1">
        <v>-25.489899318997221</v>
      </c>
      <c r="AE6078" s="1">
        <v>-25.549179682710449</v>
      </c>
    </row>
    <row r="6079" spans="1:31" x14ac:dyDescent="0.3">
      <c r="A6079">
        <v>8</v>
      </c>
      <c r="B6079">
        <v>14</v>
      </c>
      <c r="C6079">
        <v>2050</v>
      </c>
      <c r="D6079" t="s">
        <v>4</v>
      </c>
      <c r="E6079" t="s">
        <v>44</v>
      </c>
      <c r="F6079" t="s">
        <v>24</v>
      </c>
      <c r="G6079" t="s">
        <v>25</v>
      </c>
      <c r="H6079" s="2">
        <v>8.6537067771353338E-2</v>
      </c>
      <c r="I6079" s="2">
        <v>8.5230876034827471E-2</v>
      </c>
      <c r="J6079" s="2">
        <v>8.3404223469053823E-2</v>
      </c>
      <c r="K6079" s="2">
        <v>8.3724295324609926E-2</v>
      </c>
      <c r="L6079" s="2">
        <v>8.3962391819383919E-2</v>
      </c>
      <c r="M6079" s="2">
        <v>8.4030829456235231E-2</v>
      </c>
      <c r="N6079" s="2">
        <v>8.2275450169562683E-2</v>
      </c>
      <c r="O6079" s="2">
        <v>8.1378039129212168E-2</v>
      </c>
      <c r="P6079" s="2">
        <v>8.179433282501844E-2</v>
      </c>
      <c r="Q6079" s="2">
        <v>8.1774922583744344E-2</v>
      </c>
      <c r="R6079" s="2">
        <v>8.1730043409176126E-2</v>
      </c>
      <c r="S6079" s="2">
        <v>8.1627381316376008E-2</v>
      </c>
      <c r="T6079" s="2">
        <v>8.2165464150530804E-2</v>
      </c>
      <c r="U6079" s="2">
        <v>8.2539497222913621E-2</v>
      </c>
      <c r="V6079" s="2">
        <v>7.9886648825746323E-2</v>
      </c>
      <c r="W6079" s="2">
        <v>8.3316676220596367E-2</v>
      </c>
      <c r="X6079" s="2">
        <v>8.3727014618043535E-2</v>
      </c>
      <c r="Y6079" s="2">
        <v>8.1341700239348669E-2</v>
      </c>
      <c r="Z6079" s="2">
        <v>8.0772192477584034E-2</v>
      </c>
      <c r="AA6079" s="2">
        <v>8.2518824592046083E-2</v>
      </c>
      <c r="AB6079" s="2">
        <v>8.3131950028327614E-2</v>
      </c>
      <c r="AC6079" s="2">
        <v>8.1184184046172669E-2</v>
      </c>
      <c r="AD6079" s="2">
        <v>8.1961091057868876E-2</v>
      </c>
      <c r="AE6079" s="2">
        <v>8.2151703159840675E-2</v>
      </c>
    </row>
    <row r="6080" spans="1:31" x14ac:dyDescent="0.3">
      <c r="A6080">
        <v>14</v>
      </c>
      <c r="B6080">
        <v>8</v>
      </c>
      <c r="C6080">
        <v>2050</v>
      </c>
      <c r="D6080" t="s">
        <v>4</v>
      </c>
      <c r="E6080" t="s">
        <v>43</v>
      </c>
      <c r="F6080" t="s">
        <v>24</v>
      </c>
      <c r="G6080" t="s">
        <v>25</v>
      </c>
      <c r="H6080" s="1">
        <v>23.540148845624369</v>
      </c>
      <c r="I6080" s="1">
        <v>23.14208815538241</v>
      </c>
      <c r="J6080" s="1">
        <v>22.53840221382584</v>
      </c>
      <c r="K6080" s="1">
        <v>22.623290191754521</v>
      </c>
      <c r="L6080" s="1">
        <v>22.695021112951508</v>
      </c>
      <c r="M6080" s="1">
        <v>22.753528595427341</v>
      </c>
      <c r="N6080" s="1">
        <v>22.162239781091191</v>
      </c>
      <c r="O6080" s="1">
        <v>21.868420740091729</v>
      </c>
      <c r="P6080" s="1">
        <v>21.986204017453151</v>
      </c>
      <c r="Q6080" s="1">
        <v>21.97015903019685</v>
      </c>
      <c r="R6080" s="1">
        <v>21.958906116888858</v>
      </c>
      <c r="S6080" s="1">
        <v>21.932364515771489</v>
      </c>
      <c r="T6080" s="1">
        <v>22.102122456025231</v>
      </c>
      <c r="U6080" s="1">
        <v>22.220768509787369</v>
      </c>
      <c r="V6080" s="1">
        <v>21.367424938584289</v>
      </c>
      <c r="W6080" s="1">
        <v>22.473071540434489</v>
      </c>
      <c r="X6080" s="1">
        <v>22.60897089267679</v>
      </c>
      <c r="Y6080" s="1">
        <v>21.84944818591811</v>
      </c>
      <c r="Z6080" s="1">
        <v>21.669940154863951</v>
      </c>
      <c r="AA6080" s="1">
        <v>22.219654193073051</v>
      </c>
      <c r="AB6080" s="1">
        <v>22.422945250634871</v>
      </c>
      <c r="AC6080" s="1">
        <v>21.799521987556819</v>
      </c>
      <c r="AD6080" s="1">
        <v>22.044840970015791</v>
      </c>
      <c r="AE6080" s="1">
        <v>22.116752772923899</v>
      </c>
    </row>
    <row r="6081" spans="1:31" x14ac:dyDescent="0.3">
      <c r="A6081">
        <v>14</v>
      </c>
      <c r="B6081">
        <v>8</v>
      </c>
      <c r="C6081">
        <v>2050</v>
      </c>
      <c r="D6081" t="s">
        <v>4</v>
      </c>
      <c r="E6081" t="s">
        <v>44</v>
      </c>
      <c r="F6081" t="s">
        <v>24</v>
      </c>
      <c r="G6081" t="s">
        <v>25</v>
      </c>
      <c r="H6081" s="1">
        <v>7.5691796931268054E-2</v>
      </c>
      <c r="I6081" s="1">
        <v>7.441185902052222E-2</v>
      </c>
      <c r="J6081" s="1">
        <v>7.2470746668250305E-2</v>
      </c>
      <c r="K6081" s="1">
        <v>7.274369836577016E-2</v>
      </c>
      <c r="L6081" s="1">
        <v>7.2974344414635073E-2</v>
      </c>
      <c r="M6081" s="1">
        <v>7.3162471367933565E-2</v>
      </c>
      <c r="N6081" s="1">
        <v>7.1261221161064939E-2</v>
      </c>
      <c r="O6081" s="1">
        <v>7.0316465402224221E-2</v>
      </c>
      <c r="P6081" s="1">
        <v>7.0695189766730379E-2</v>
      </c>
      <c r="Q6081" s="1">
        <v>7.0643598167835525E-2</v>
      </c>
      <c r="R6081" s="1">
        <v>7.0607415166845197E-2</v>
      </c>
      <c r="S6081" s="1">
        <v>7.0522072397979071E-2</v>
      </c>
      <c r="T6081" s="1">
        <v>7.1067917865032915E-2</v>
      </c>
      <c r="U6081" s="1">
        <v>7.1449416430184459E-2</v>
      </c>
      <c r="V6081" s="1">
        <v>6.8705546426316044E-2</v>
      </c>
      <c r="W6081" s="1">
        <v>7.2260680194323121E-2</v>
      </c>
      <c r="X6081" s="1">
        <v>7.2697655603462349E-2</v>
      </c>
      <c r="Y6081" s="1">
        <v>7.025546040488137E-2</v>
      </c>
      <c r="Z6081" s="1">
        <v>6.9678264163549677E-2</v>
      </c>
      <c r="AA6081" s="1">
        <v>7.1445833418241331E-2</v>
      </c>
      <c r="AB6081" s="1">
        <v>7.2099502413616956E-2</v>
      </c>
      <c r="AC6081" s="1">
        <v>7.0094926005005831E-2</v>
      </c>
      <c r="AD6081" s="1">
        <v>7.0883733022558806E-2</v>
      </c>
      <c r="AE6081" s="1">
        <v>7.111496068464275E-2</v>
      </c>
    </row>
    <row r="6082" spans="1:31" x14ac:dyDescent="0.3">
      <c r="A6082">
        <v>8</v>
      </c>
      <c r="B6082">
        <v>14</v>
      </c>
      <c r="C6082">
        <v>2050</v>
      </c>
      <c r="D6082" t="s">
        <v>4</v>
      </c>
      <c r="E6082" t="s">
        <v>45</v>
      </c>
      <c r="F6082" t="s">
        <v>24</v>
      </c>
      <c r="G6082" t="s">
        <v>25</v>
      </c>
      <c r="H6082" s="1">
        <v>28.241567669862999</v>
      </c>
      <c r="I6082" s="1">
        <v>28.59534818921956</v>
      </c>
      <c r="J6082" s="1">
        <v>28.01078985886598</v>
      </c>
      <c r="K6082" s="1">
        <v>27.615363439596671</v>
      </c>
      <c r="L6082" s="1">
        <v>27.534127628697728</v>
      </c>
      <c r="M6082" s="1">
        <v>28.410397220924619</v>
      </c>
      <c r="N6082" s="1">
        <v>27.566643290238641</v>
      </c>
      <c r="O6082" s="1">
        <v>27.340300743854431</v>
      </c>
      <c r="P6082" s="1">
        <v>26.995622279028229</v>
      </c>
      <c r="Q6082" s="1">
        <v>26.765479916232142</v>
      </c>
      <c r="R6082" s="1">
        <v>26.83266325371601</v>
      </c>
      <c r="S6082" s="1">
        <v>26.971655309915899</v>
      </c>
      <c r="T6082" s="1">
        <v>26.96217547856337</v>
      </c>
      <c r="U6082" s="1">
        <v>26.973747709154189</v>
      </c>
      <c r="V6082" s="1">
        <v>26.640242269656611</v>
      </c>
      <c r="W6082" s="1">
        <v>27.130830413280261</v>
      </c>
      <c r="X6082" s="1">
        <v>27.272743498285511</v>
      </c>
      <c r="Y6082" s="1">
        <v>27.155120622143858</v>
      </c>
      <c r="Z6082" s="1">
        <v>27.183799557580102</v>
      </c>
      <c r="AA6082" s="1">
        <v>27.096885722247421</v>
      </c>
      <c r="AB6082" s="1">
        <v>27.314893766159059</v>
      </c>
      <c r="AC6082" s="1">
        <v>27.155562990381132</v>
      </c>
      <c r="AD6082" s="1">
        <v>27.134768843295412</v>
      </c>
      <c r="AE6082" s="1">
        <v>27.413205713936339</v>
      </c>
    </row>
    <row r="6083" spans="1:31" x14ac:dyDescent="0.3">
      <c r="A6083">
        <v>8</v>
      </c>
      <c r="B6083">
        <v>14</v>
      </c>
      <c r="C6083">
        <v>2050</v>
      </c>
      <c r="D6083" t="s">
        <v>4</v>
      </c>
      <c r="E6083" t="s">
        <v>46</v>
      </c>
      <c r="F6083" t="s">
        <v>24</v>
      </c>
      <c r="G6083" t="s">
        <v>25</v>
      </c>
      <c r="H6083" s="2">
        <v>9.0808899260009637E-2</v>
      </c>
      <c r="I6083" s="2">
        <v>9.1946457200062878E-2</v>
      </c>
      <c r="J6083" s="2">
        <v>9.0066848420790935E-2</v>
      </c>
      <c r="K6083" s="2">
        <v>8.879538083471597E-2</v>
      </c>
      <c r="L6083" s="2">
        <v>8.8534172439542536E-2</v>
      </c>
      <c r="M6083" s="2">
        <v>9.1351759552812287E-2</v>
      </c>
      <c r="N6083" s="2">
        <v>8.8638724405912042E-2</v>
      </c>
      <c r="O6083" s="2">
        <v>8.7910934867699131E-2</v>
      </c>
      <c r="P6083" s="2">
        <v>8.6802643984013605E-2</v>
      </c>
      <c r="Q6083" s="2">
        <v>8.6062636386598515E-2</v>
      </c>
      <c r="R6083" s="2">
        <v>8.6278659979794253E-2</v>
      </c>
      <c r="S6083" s="2">
        <v>8.6725579774649203E-2</v>
      </c>
      <c r="T6083" s="2">
        <v>8.6695098001811466E-2</v>
      </c>
      <c r="U6083" s="2">
        <v>8.6732307746476486E-2</v>
      </c>
      <c r="V6083" s="2">
        <v>8.5659942989249546E-2</v>
      </c>
      <c r="W6083" s="2">
        <v>8.7237396827267721E-2</v>
      </c>
      <c r="X6083" s="2">
        <v>8.7693708997702624E-2</v>
      </c>
      <c r="Y6083" s="2">
        <v>8.7315500392745535E-2</v>
      </c>
      <c r="Z6083" s="2">
        <v>8.740771561922861E-2</v>
      </c>
      <c r="AA6083" s="2">
        <v>8.7128249910763414E-2</v>
      </c>
      <c r="AB6083" s="2">
        <v>8.7829240405656123E-2</v>
      </c>
      <c r="AC6083" s="2">
        <v>8.7316922798653163E-2</v>
      </c>
      <c r="AD6083" s="2">
        <v>8.7250060589374304E-2</v>
      </c>
      <c r="AE6083" s="2">
        <v>8.8145355993364441E-2</v>
      </c>
    </row>
    <row r="6084" spans="1:31" x14ac:dyDescent="0.3">
      <c r="A6084">
        <v>14</v>
      </c>
      <c r="B6084">
        <v>8</v>
      </c>
      <c r="C6084">
        <v>2050</v>
      </c>
      <c r="D6084" t="s">
        <v>4</v>
      </c>
      <c r="E6084" t="s">
        <v>45</v>
      </c>
      <c r="F6084" t="s">
        <v>24</v>
      </c>
      <c r="G6084" t="s">
        <v>25</v>
      </c>
      <c r="H6084" s="1">
        <v>25.05889697527515</v>
      </c>
      <c r="I6084" s="1">
        <v>25.521178246795859</v>
      </c>
      <c r="J6084" s="1">
        <v>24.908094649563971</v>
      </c>
      <c r="K6084" s="1">
        <v>24.43303808211806</v>
      </c>
      <c r="L6084" s="1">
        <v>24.327989858296942</v>
      </c>
      <c r="M6084" s="1">
        <v>25.349852078661861</v>
      </c>
      <c r="N6084" s="1">
        <v>24.432724852953491</v>
      </c>
      <c r="O6084" s="1">
        <v>24.203110898877739</v>
      </c>
      <c r="P6084" s="1">
        <v>23.78163734881177</v>
      </c>
      <c r="Q6084" s="1">
        <v>23.510567463102049</v>
      </c>
      <c r="R6084" s="1">
        <v>23.591946415631881</v>
      </c>
      <c r="S6084" s="1">
        <v>23.760264286698689</v>
      </c>
      <c r="T6084" s="1">
        <v>23.72679756949978</v>
      </c>
      <c r="U6084" s="1">
        <v>23.724845151645852</v>
      </c>
      <c r="V6084" s="1">
        <v>23.441961538143371</v>
      </c>
      <c r="W6084" s="1">
        <v>23.878219047316382</v>
      </c>
      <c r="X6084" s="1">
        <v>24.029081572590719</v>
      </c>
      <c r="Y6084" s="1">
        <v>23.987600443675131</v>
      </c>
      <c r="Z6084" s="1">
        <v>24.043953982847871</v>
      </c>
      <c r="AA6084" s="1">
        <v>23.871225488536879</v>
      </c>
      <c r="AB6084" s="1">
        <v>24.10324291089022</v>
      </c>
      <c r="AC6084" s="1">
        <v>23.99443637807839</v>
      </c>
      <c r="AD6084" s="1">
        <v>23.938683508693039</v>
      </c>
      <c r="AE6084" s="1">
        <v>24.257969227233801</v>
      </c>
    </row>
    <row r="6085" spans="1:31" x14ac:dyDescent="0.3">
      <c r="A6085">
        <v>14</v>
      </c>
      <c r="B6085">
        <v>8</v>
      </c>
      <c r="C6085">
        <v>2050</v>
      </c>
      <c r="D6085" t="s">
        <v>4</v>
      </c>
      <c r="E6085" t="s">
        <v>46</v>
      </c>
      <c r="F6085" t="s">
        <v>24</v>
      </c>
      <c r="G6085" t="s">
        <v>25</v>
      </c>
      <c r="H6085" s="2">
        <v>8.0575231431752881E-2</v>
      </c>
      <c r="I6085" s="2">
        <v>8.2061666388411128E-2</v>
      </c>
      <c r="J6085" s="2">
        <v>8.0090336493774839E-2</v>
      </c>
      <c r="K6085" s="2">
        <v>7.856282341517061E-2</v>
      </c>
      <c r="L6085" s="2">
        <v>7.8225047775874398E-2</v>
      </c>
      <c r="M6085" s="2">
        <v>8.1510778387980265E-2</v>
      </c>
      <c r="N6085" s="2">
        <v>7.8561816247438895E-2</v>
      </c>
      <c r="O6085" s="2">
        <v>7.7823507713433229E-2</v>
      </c>
      <c r="P6085" s="2">
        <v>7.6468287295214696E-2</v>
      </c>
      <c r="Q6085" s="2">
        <v>7.5596679945665768E-2</v>
      </c>
      <c r="R6085" s="2">
        <v>7.5858348603317943E-2</v>
      </c>
      <c r="S6085" s="2">
        <v>7.6399563622825351E-2</v>
      </c>
      <c r="T6085" s="2">
        <v>7.6291953599677734E-2</v>
      </c>
      <c r="U6085" s="2">
        <v>7.6285675728764796E-2</v>
      </c>
      <c r="V6085" s="2">
        <v>7.5376082116216644E-2</v>
      </c>
      <c r="W6085" s="2">
        <v>7.6778839380438516E-2</v>
      </c>
      <c r="X6085" s="2">
        <v>7.7263927886143807E-2</v>
      </c>
      <c r="Y6085" s="2">
        <v>7.7130548050402356E-2</v>
      </c>
      <c r="Z6085" s="2">
        <v>7.7311749140989941E-2</v>
      </c>
      <c r="AA6085" s="2">
        <v>7.6756352053173243E-2</v>
      </c>
      <c r="AB6085" s="2">
        <v>7.750238878099748E-2</v>
      </c>
      <c r="AC6085" s="2">
        <v>7.7152528546875848E-2</v>
      </c>
      <c r="AD6085" s="2">
        <v>7.6973258870395619E-2</v>
      </c>
      <c r="AE6085" s="2">
        <v>7.79999010521987E-2</v>
      </c>
    </row>
    <row r="6086" spans="1:31" x14ac:dyDescent="0.3">
      <c r="A6086">
        <v>9</v>
      </c>
      <c r="B6086">
        <v>10</v>
      </c>
      <c r="C6086">
        <v>2050</v>
      </c>
      <c r="D6086" t="s">
        <v>4</v>
      </c>
      <c r="E6086" t="s">
        <v>39</v>
      </c>
      <c r="F6086" t="s">
        <v>24</v>
      </c>
      <c r="G6086" t="s">
        <v>25</v>
      </c>
      <c r="H6086" s="1">
        <v>-1.11361421262331</v>
      </c>
      <c r="I6086" s="1">
        <v>-36.396044137447753</v>
      </c>
      <c r="J6086" s="1">
        <v>-81.679063662010321</v>
      </c>
      <c r="K6086" s="1">
        <v>-87.124777043454472</v>
      </c>
      <c r="L6086" s="1">
        <v>-87.463300688911602</v>
      </c>
      <c r="M6086" s="1">
        <v>-51.203089153808669</v>
      </c>
      <c r="N6086" s="1">
        <v>-38.369691039322483</v>
      </c>
      <c r="O6086" s="1">
        <v>-9.1497531600111479</v>
      </c>
      <c r="P6086" s="1">
        <v>8.8859513823214709</v>
      </c>
      <c r="Q6086" s="1">
        <v>12.32164768476561</v>
      </c>
      <c r="R6086" s="1">
        <v>7.9888676336383551</v>
      </c>
      <c r="S6086" s="1">
        <v>6.3510188871635442</v>
      </c>
      <c r="T6086" s="1">
        <v>14.236017601480899</v>
      </c>
      <c r="U6086" s="1">
        <v>6.3421818953332547</v>
      </c>
      <c r="V6086" s="1">
        <v>-22.5444059030471</v>
      </c>
      <c r="W6086" s="1">
        <v>-0.25606093263346491</v>
      </c>
      <c r="X6086" s="1">
        <v>1.3608586027879881</v>
      </c>
      <c r="Y6086" s="1">
        <v>9.6925351141052669</v>
      </c>
      <c r="Z6086" s="1">
        <v>7.8117888084689087</v>
      </c>
      <c r="AA6086" s="1">
        <v>31.779641241149939</v>
      </c>
      <c r="AB6086" s="1">
        <v>26.871141255363501</v>
      </c>
      <c r="AC6086" s="1">
        <v>-4.0522112904946699</v>
      </c>
      <c r="AD6086" s="1">
        <v>-24.77868867101078</v>
      </c>
      <c r="AE6086" s="1">
        <v>-52.084404137638977</v>
      </c>
    </row>
    <row r="6087" spans="1:31" x14ac:dyDescent="0.3">
      <c r="A6087">
        <v>9</v>
      </c>
      <c r="B6087">
        <v>10</v>
      </c>
      <c r="C6087">
        <v>2050</v>
      </c>
      <c r="D6087" t="s">
        <v>4</v>
      </c>
      <c r="E6087" t="s">
        <v>42</v>
      </c>
      <c r="F6087" t="s">
        <v>24</v>
      </c>
      <c r="G6087" t="s">
        <v>25</v>
      </c>
      <c r="H6087" s="2">
        <v>9.0537740863683696E-3</v>
      </c>
      <c r="I6087" s="2">
        <v>0.29590279786542889</v>
      </c>
      <c r="J6087" s="2">
        <v>0.66405742814642543</v>
      </c>
      <c r="K6087" s="2">
        <v>0.70833152067849159</v>
      </c>
      <c r="L6087" s="2">
        <v>0.71108374543830566</v>
      </c>
      <c r="M6087" s="2">
        <v>0.41628527767324119</v>
      </c>
      <c r="N6087" s="2">
        <v>0.31194870763676807</v>
      </c>
      <c r="O6087" s="2">
        <v>7.4388237073261365E-2</v>
      </c>
      <c r="P6087" s="2">
        <v>7.2243507173345295E-2</v>
      </c>
      <c r="Q6087" s="2">
        <v>0.1001759974371188</v>
      </c>
      <c r="R6087" s="2">
        <v>6.4950143362913451E-2</v>
      </c>
      <c r="S6087" s="2">
        <v>5.1634299895638572E-2</v>
      </c>
      <c r="T6087" s="2">
        <v>0.1157399804998447</v>
      </c>
      <c r="U6087" s="2">
        <v>5.1562454433603702E-2</v>
      </c>
      <c r="V6087" s="2">
        <v>0.18328785287030161</v>
      </c>
      <c r="W6087" s="2">
        <v>2.0817962002720718E-3</v>
      </c>
      <c r="X6087" s="2">
        <v>1.1063891079577139E-2</v>
      </c>
      <c r="Y6087" s="2">
        <v>7.8801098488660709E-2</v>
      </c>
      <c r="Z6087" s="2">
        <v>6.3510478117633398E-2</v>
      </c>
      <c r="AA6087" s="2">
        <v>0.25837106700121898</v>
      </c>
      <c r="AB6087" s="2">
        <v>0.21846456305173581</v>
      </c>
      <c r="AC6087" s="2">
        <v>3.2944807239794073E-2</v>
      </c>
      <c r="AD6087" s="2">
        <v>0.20145275342285179</v>
      </c>
      <c r="AE6087" s="2">
        <v>0.42345044014340638</v>
      </c>
    </row>
    <row r="6088" spans="1:31" x14ac:dyDescent="0.3">
      <c r="A6088">
        <v>10</v>
      </c>
      <c r="B6088">
        <v>9</v>
      </c>
      <c r="C6088">
        <v>2050</v>
      </c>
      <c r="D6088" t="s">
        <v>4</v>
      </c>
      <c r="E6088" t="s">
        <v>39</v>
      </c>
      <c r="F6088" t="s">
        <v>24</v>
      </c>
      <c r="G6088" t="s">
        <v>25</v>
      </c>
      <c r="H6088" s="1">
        <v>1.2278078174907729</v>
      </c>
      <c r="I6088" s="1">
        <v>36.820752948279193</v>
      </c>
      <c r="J6088" s="1">
        <v>83.806154986091059</v>
      </c>
      <c r="K6088" s="1">
        <v>89.557116219135608</v>
      </c>
      <c r="L6088" s="1">
        <v>89.917588072174254</v>
      </c>
      <c r="M6088" s="1">
        <v>52.01346180418134</v>
      </c>
      <c r="N6088" s="1">
        <v>38.827424951704288</v>
      </c>
      <c r="O6088" s="1">
        <v>9.1759980218042934</v>
      </c>
      <c r="P6088" s="1">
        <v>-8.8424258959505053</v>
      </c>
      <c r="Q6088" s="1">
        <v>-12.258095012970159</v>
      </c>
      <c r="R6088" s="1">
        <v>-7.9475660606395131</v>
      </c>
      <c r="S6088" s="1">
        <v>-6.329248037438111</v>
      </c>
      <c r="T6088" s="1">
        <v>-14.151242328453989</v>
      </c>
      <c r="U6088" s="1">
        <v>-6.3181645998066642</v>
      </c>
      <c r="V6088" s="1">
        <v>22.702901587258079</v>
      </c>
      <c r="W6088" s="1">
        <v>0.2783688128079862</v>
      </c>
      <c r="X6088" s="1">
        <v>-1.3339206728430839</v>
      </c>
      <c r="Y6088" s="1">
        <v>-9.6421275256994683</v>
      </c>
      <c r="Z6088" s="1">
        <v>-7.7794743546240914</v>
      </c>
      <c r="AA6088" s="1">
        <v>-31.414072538594461</v>
      </c>
      <c r="AB6088" s="1">
        <v>-26.5862460745963</v>
      </c>
      <c r="AC6088" s="1">
        <v>4.0721880576588347</v>
      </c>
      <c r="AD6088" s="1">
        <v>24.974060164161632</v>
      </c>
      <c r="AE6088" s="1">
        <v>52.933481465254019</v>
      </c>
    </row>
    <row r="6089" spans="1:31" x14ac:dyDescent="0.3">
      <c r="A6089">
        <v>10</v>
      </c>
      <c r="B6089">
        <v>9</v>
      </c>
      <c r="C6089">
        <v>2050</v>
      </c>
      <c r="D6089" t="s">
        <v>4</v>
      </c>
      <c r="E6089" t="s">
        <v>42</v>
      </c>
      <c r="F6089" t="s">
        <v>24</v>
      </c>
      <c r="G6089" t="s">
        <v>25</v>
      </c>
      <c r="H6089" s="2">
        <v>9.98217737797376E-3</v>
      </c>
      <c r="I6089" s="2">
        <v>0.29935571502665997</v>
      </c>
      <c r="J6089" s="2">
        <v>0.68135085354545577</v>
      </c>
      <c r="K6089" s="2">
        <v>0.72810663592793179</v>
      </c>
      <c r="L6089" s="2">
        <v>0.73103730139979073</v>
      </c>
      <c r="M6089" s="2">
        <v>0.42287367320472641</v>
      </c>
      <c r="N6089" s="2">
        <v>0.31567012155857149</v>
      </c>
      <c r="O6089" s="2">
        <v>7.4601609933368243E-2</v>
      </c>
      <c r="P6089" s="2">
        <v>7.188964143049191E-2</v>
      </c>
      <c r="Q6089" s="2">
        <v>9.965930904853787E-2</v>
      </c>
      <c r="R6089" s="2">
        <v>6.4614358216581402E-2</v>
      </c>
      <c r="S6089" s="2">
        <v>5.1457301117383017E-2</v>
      </c>
      <c r="T6089" s="2">
        <v>0.1150507506378374</v>
      </c>
      <c r="U6089" s="2">
        <v>5.1367191868346873E-2</v>
      </c>
      <c r="V6089" s="2">
        <v>0.1845764356687648</v>
      </c>
      <c r="W6089" s="2">
        <v>2.2631610797397249E-3</v>
      </c>
      <c r="X6089" s="2">
        <v>1.084488351904947E-2</v>
      </c>
      <c r="Y6089" s="2">
        <v>7.8391280696743643E-2</v>
      </c>
      <c r="Z6089" s="2">
        <v>6.3247758980683674E-2</v>
      </c>
      <c r="AA6089" s="2">
        <v>0.2553989637284102</v>
      </c>
      <c r="AB6089" s="2">
        <v>0.21614834206988859</v>
      </c>
      <c r="AC6089" s="2">
        <v>3.3107219980966128E-2</v>
      </c>
      <c r="AD6089" s="2">
        <v>0.20304113954602951</v>
      </c>
      <c r="AE6089" s="2">
        <v>0.43035350784759357</v>
      </c>
    </row>
    <row r="6090" spans="1:31" x14ac:dyDescent="0.3">
      <c r="A6090">
        <v>9</v>
      </c>
      <c r="B6090">
        <v>10</v>
      </c>
      <c r="C6090">
        <v>2050</v>
      </c>
      <c r="D6090" t="s">
        <v>4</v>
      </c>
      <c r="E6090" t="s">
        <v>43</v>
      </c>
      <c r="F6090" t="s">
        <v>24</v>
      </c>
      <c r="G6090" t="s">
        <v>25</v>
      </c>
      <c r="H6090" s="1">
        <v>-19.752181269167071</v>
      </c>
      <c r="I6090" s="1">
        <v>-7.0293074762793326</v>
      </c>
      <c r="J6090" s="1">
        <v>14.219702238796859</v>
      </c>
      <c r="K6090" s="1">
        <v>14.740709517605939</v>
      </c>
      <c r="L6090" s="1">
        <v>16.248743960890721</v>
      </c>
      <c r="M6090" s="1">
        <v>6.3195201244623016</v>
      </c>
      <c r="N6090" s="1">
        <v>4.2989967037746064</v>
      </c>
      <c r="O6090" s="1">
        <v>-2.0553240362498042</v>
      </c>
      <c r="P6090" s="1">
        <v>-8.5785738129099283</v>
      </c>
      <c r="Q6090" s="1">
        <v>-8.0614590927696401</v>
      </c>
      <c r="R6090" s="1">
        <v>-9.0258572444929879</v>
      </c>
      <c r="S6090" s="1">
        <v>-6.2251316826035126</v>
      </c>
      <c r="T6090" s="1">
        <v>-9.256558810620735</v>
      </c>
      <c r="U6090" s="1">
        <v>-6.7869317720973248</v>
      </c>
      <c r="V6090" s="1">
        <v>0.28982453899687322</v>
      </c>
      <c r="W6090" s="1">
        <v>-9.1455363950612565</v>
      </c>
      <c r="X6090" s="1">
        <v>-9.887952586338832</v>
      </c>
      <c r="Y6090" s="1">
        <v>-9.0064815173521904</v>
      </c>
      <c r="Z6090" s="1">
        <v>-7.287399694907255</v>
      </c>
      <c r="AA6090" s="1">
        <v>-13.898134972791739</v>
      </c>
      <c r="AB6090" s="1">
        <v>-14.74152638135123</v>
      </c>
      <c r="AC6090" s="1">
        <v>-7.6267068496802368</v>
      </c>
      <c r="AD6090" s="1">
        <v>-4.5790012135841867</v>
      </c>
      <c r="AE6090" s="1">
        <v>5.3819329152378046</v>
      </c>
    </row>
    <row r="6091" spans="1:31" x14ac:dyDescent="0.3">
      <c r="A6091">
        <v>9</v>
      </c>
      <c r="B6091">
        <v>10</v>
      </c>
      <c r="C6091">
        <v>2050</v>
      </c>
      <c r="D6091" t="s">
        <v>4</v>
      </c>
      <c r="E6091" t="s">
        <v>44</v>
      </c>
      <c r="F6091" t="s">
        <v>24</v>
      </c>
      <c r="G6091" t="s">
        <v>25</v>
      </c>
      <c r="H6091" s="2">
        <v>0.16058683958672421</v>
      </c>
      <c r="I6091" s="2">
        <v>5.7148841270563681E-2</v>
      </c>
      <c r="J6091" s="2">
        <v>0.1156073352747712</v>
      </c>
      <c r="K6091" s="2">
        <v>0.11984316680980441</v>
      </c>
      <c r="L6091" s="2">
        <v>0.13210360943813601</v>
      </c>
      <c r="M6091" s="2">
        <v>5.1378212394002462E-2</v>
      </c>
      <c r="N6091" s="2">
        <v>3.4951192713614687E-2</v>
      </c>
      <c r="O6091" s="2">
        <v>1.6709951514226051E-2</v>
      </c>
      <c r="P6091" s="2">
        <v>6.974450254398315E-2</v>
      </c>
      <c r="Q6091" s="2">
        <v>6.5540317827395445E-2</v>
      </c>
      <c r="R6091" s="2">
        <v>7.3380953207260069E-2</v>
      </c>
      <c r="S6091" s="2">
        <v>5.0610826687833427E-2</v>
      </c>
      <c r="T6091" s="2">
        <v>7.5256575696103542E-2</v>
      </c>
      <c r="U6091" s="2">
        <v>5.5178307090222152E-2</v>
      </c>
      <c r="V6091" s="2">
        <v>2.3562970650152291E-3</v>
      </c>
      <c r="W6091" s="2">
        <v>7.4353954431392325E-2</v>
      </c>
      <c r="X6091" s="2">
        <v>8.0389858425518962E-2</v>
      </c>
      <c r="Y6091" s="2">
        <v>7.3223426970343009E-2</v>
      </c>
      <c r="Z6091" s="2">
        <v>5.9247151991115903E-2</v>
      </c>
      <c r="AA6091" s="2">
        <v>0.1129929672584694</v>
      </c>
      <c r="AB6091" s="2">
        <v>0.1198498079784653</v>
      </c>
      <c r="AC6091" s="2">
        <v>6.2005746745367782E-2</v>
      </c>
      <c r="AD6091" s="2">
        <v>3.7227652142960872E-2</v>
      </c>
      <c r="AE6091" s="2">
        <v>4.375555215640492E-2</v>
      </c>
    </row>
    <row r="6092" spans="1:31" x14ac:dyDescent="0.3">
      <c r="A6092">
        <v>10</v>
      </c>
      <c r="B6092">
        <v>9</v>
      </c>
      <c r="C6092">
        <v>2050</v>
      </c>
      <c r="D6092" t="s">
        <v>4</v>
      </c>
      <c r="E6092" t="s">
        <v>43</v>
      </c>
      <c r="F6092" t="s">
        <v>24</v>
      </c>
      <c r="G6092" t="s">
        <v>25</v>
      </c>
      <c r="H6092" s="1">
        <v>18.74147384495955</v>
      </c>
      <c r="I6092" s="1">
        <v>7.0635820586354301</v>
      </c>
      <c r="J6092" s="1">
        <v>-8.4305318478595463</v>
      </c>
      <c r="K6092" s="1">
        <v>-7.9116036964817056</v>
      </c>
      <c r="L6092" s="1">
        <v>-9.3499181576141339</v>
      </c>
      <c r="M6092" s="1">
        <v>-5.0037455983920456</v>
      </c>
      <c r="N6092" s="1">
        <v>-4.1620211692506874</v>
      </c>
      <c r="O6092" s="1">
        <v>0.74155825920764018</v>
      </c>
      <c r="P6092" s="1">
        <v>7.3291330735501088</v>
      </c>
      <c r="Q6092" s="1">
        <v>6.8816635179087644</v>
      </c>
      <c r="R6092" s="1">
        <v>7.7743035061618198</v>
      </c>
      <c r="S6092" s="1">
        <v>4.898481739207627</v>
      </c>
      <c r="T6092" s="1">
        <v>8.1424889711347923</v>
      </c>
      <c r="U6092" s="1">
        <v>5.481536652674655</v>
      </c>
      <c r="V6092" s="1">
        <v>-1.1385851724029601</v>
      </c>
      <c r="W6092" s="1">
        <v>7.833513776053187</v>
      </c>
      <c r="X6092" s="1">
        <v>8.5907163814615597</v>
      </c>
      <c r="Y6092" s="1">
        <v>7.7831870125855991</v>
      </c>
      <c r="Z6092" s="1">
        <v>6.0048786367313101</v>
      </c>
      <c r="AA6092" s="1">
        <v>13.740631871558969</v>
      </c>
      <c r="AB6092" s="1">
        <v>14.313196636373281</v>
      </c>
      <c r="AC6092" s="1">
        <v>6.2989558221159756</v>
      </c>
      <c r="AD6092" s="1">
        <v>3.8437571005386131</v>
      </c>
      <c r="AE6092" s="1">
        <v>-3.9123457494286891</v>
      </c>
    </row>
    <row r="6093" spans="1:31" x14ac:dyDescent="0.3">
      <c r="A6093">
        <v>10</v>
      </c>
      <c r="B6093">
        <v>9</v>
      </c>
      <c r="C6093">
        <v>2050</v>
      </c>
      <c r="D6093" t="s">
        <v>4</v>
      </c>
      <c r="E6093" t="s">
        <v>44</v>
      </c>
      <c r="F6093" t="s">
        <v>24</v>
      </c>
      <c r="G6093" t="s">
        <v>25</v>
      </c>
      <c r="H6093" s="1">
        <v>0.15236970605658171</v>
      </c>
      <c r="I6093" s="1">
        <v>5.7427496411670158E-2</v>
      </c>
      <c r="J6093" s="1">
        <v>6.8540909332191438E-2</v>
      </c>
      <c r="K6093" s="1">
        <v>6.4321981272208992E-2</v>
      </c>
      <c r="L6093" s="1">
        <v>7.6015594777350676E-2</v>
      </c>
      <c r="M6093" s="1">
        <v>4.0680858523512567E-2</v>
      </c>
      <c r="N6093" s="1">
        <v>3.3837570481712903E-2</v>
      </c>
      <c r="O6093" s="1">
        <v>6.0289289366474812E-3</v>
      </c>
      <c r="P6093" s="1">
        <v>5.958644775243991E-2</v>
      </c>
      <c r="Q6093" s="1">
        <v>5.5948483885437113E-2</v>
      </c>
      <c r="R6093" s="1">
        <v>6.3205719562291221E-2</v>
      </c>
      <c r="S6093" s="1">
        <v>3.982505479030591E-2</v>
      </c>
      <c r="T6093" s="1">
        <v>6.6199097326299125E-2</v>
      </c>
      <c r="U6093" s="1">
        <v>4.4565338639631337E-2</v>
      </c>
      <c r="V6093" s="1">
        <v>9.2567900195362623E-3</v>
      </c>
      <c r="W6093" s="1">
        <v>6.3687103870351119E-2</v>
      </c>
      <c r="X6093" s="1">
        <v>6.9843222613508615E-2</v>
      </c>
      <c r="Y6093" s="1">
        <v>6.3277943191752839E-2</v>
      </c>
      <c r="Z6093" s="1">
        <v>4.8820151518140731E-2</v>
      </c>
      <c r="AA6093" s="1">
        <v>0.1117124542403168</v>
      </c>
      <c r="AB6093" s="1">
        <v>0.116367452328238</v>
      </c>
      <c r="AC6093" s="1">
        <v>5.1211022944032319E-2</v>
      </c>
      <c r="AD6093" s="1">
        <v>3.12500577279562E-2</v>
      </c>
      <c r="AE6093" s="1">
        <v>3.1807689019745441E-2</v>
      </c>
    </row>
    <row r="6094" spans="1:31" x14ac:dyDescent="0.3">
      <c r="A6094">
        <v>9</v>
      </c>
      <c r="B6094">
        <v>10</v>
      </c>
      <c r="C6094">
        <v>2050</v>
      </c>
      <c r="D6094" t="s">
        <v>4</v>
      </c>
      <c r="E6094" t="s">
        <v>45</v>
      </c>
      <c r="F6094" t="s">
        <v>24</v>
      </c>
      <c r="G6094" t="s">
        <v>25</v>
      </c>
      <c r="H6094" s="1">
        <v>19.783548759122851</v>
      </c>
      <c r="I6094" s="1">
        <v>37.068628143635443</v>
      </c>
      <c r="J6094" s="1">
        <v>82.907595384637588</v>
      </c>
      <c r="K6094" s="1">
        <v>88.362974666735212</v>
      </c>
      <c r="L6094" s="1">
        <v>88.959826032347578</v>
      </c>
      <c r="M6094" s="1">
        <v>51.591594988877432</v>
      </c>
      <c r="N6094" s="1">
        <v>38.609772896407051</v>
      </c>
      <c r="O6094" s="1">
        <v>9.3777577161664922</v>
      </c>
      <c r="P6094" s="1">
        <v>12.351196728759721</v>
      </c>
      <c r="Q6094" s="1">
        <v>14.72447365347529</v>
      </c>
      <c r="R6094" s="1">
        <v>12.053551554034231</v>
      </c>
      <c r="S6094" s="1">
        <v>8.893126861282374</v>
      </c>
      <c r="T6094" s="1">
        <v>16.980815002942421</v>
      </c>
      <c r="U6094" s="1">
        <v>9.2890103925335907</v>
      </c>
      <c r="V6094" s="1">
        <v>22.54626877744407</v>
      </c>
      <c r="W6094" s="1">
        <v>9.1491203486789452</v>
      </c>
      <c r="X6094" s="1">
        <v>9.9811593758674579</v>
      </c>
      <c r="Y6094" s="1">
        <v>13.23109769673591</v>
      </c>
      <c r="Z6094" s="1">
        <v>10.683175497082059</v>
      </c>
      <c r="AA6094" s="1">
        <v>34.685786038925727</v>
      </c>
      <c r="AB6094" s="1">
        <v>30.64915712410005</v>
      </c>
      <c r="AC6094" s="1">
        <v>8.6363808226462506</v>
      </c>
      <c r="AD6094" s="1">
        <v>25.19822740529348</v>
      </c>
      <c r="AE6094" s="1">
        <v>52.361726062812558</v>
      </c>
    </row>
    <row r="6095" spans="1:31" x14ac:dyDescent="0.3">
      <c r="A6095">
        <v>9</v>
      </c>
      <c r="B6095">
        <v>10</v>
      </c>
      <c r="C6095">
        <v>2050</v>
      </c>
      <c r="D6095" t="s">
        <v>4</v>
      </c>
      <c r="E6095" t="s">
        <v>46</v>
      </c>
      <c r="F6095" t="s">
        <v>24</v>
      </c>
      <c r="G6095" t="s">
        <v>25</v>
      </c>
      <c r="H6095" s="2">
        <v>0.16084185983026711</v>
      </c>
      <c r="I6095" s="2">
        <v>0.30137096051736129</v>
      </c>
      <c r="J6095" s="2">
        <v>0.67404549093201294</v>
      </c>
      <c r="K6095" s="2">
        <v>0.71839816802223755</v>
      </c>
      <c r="L6095" s="2">
        <v>0.72325061814916736</v>
      </c>
      <c r="M6095" s="2">
        <v>0.41944386169819048</v>
      </c>
      <c r="N6095" s="2">
        <v>0.31390059265371578</v>
      </c>
      <c r="O6095" s="2">
        <v>7.6241932651760103E-2</v>
      </c>
      <c r="P6095" s="2">
        <v>0.10041623356715219</v>
      </c>
      <c r="Q6095" s="2">
        <v>0.1197111679144333</v>
      </c>
      <c r="R6095" s="2">
        <v>9.7996354097839286E-2</v>
      </c>
      <c r="S6095" s="2">
        <v>7.230184440066971E-2</v>
      </c>
      <c r="T6095" s="2">
        <v>0.13805540652798709</v>
      </c>
      <c r="U6095" s="2">
        <v>7.5520409695395044E-2</v>
      </c>
      <c r="V6095" s="2">
        <v>0.1833029981906022</v>
      </c>
      <c r="W6095" s="2">
        <v>7.4383092265682488E-2</v>
      </c>
      <c r="X6095" s="2">
        <v>8.1147637202174452E-2</v>
      </c>
      <c r="Y6095" s="2">
        <v>0.1075698999734627</v>
      </c>
      <c r="Z6095" s="2">
        <v>8.6855085342130531E-2</v>
      </c>
      <c r="AA6095" s="2">
        <v>0.28199826047907101</v>
      </c>
      <c r="AB6095" s="2">
        <v>0.24918013922032561</v>
      </c>
      <c r="AC6095" s="2">
        <v>7.0214478232896352E-2</v>
      </c>
      <c r="AD6095" s="2">
        <v>0.2048636374414104</v>
      </c>
      <c r="AE6095" s="2">
        <v>0.42570508994156558</v>
      </c>
    </row>
    <row r="6096" spans="1:31" x14ac:dyDescent="0.3">
      <c r="A6096">
        <v>10</v>
      </c>
      <c r="B6096">
        <v>9</v>
      </c>
      <c r="C6096">
        <v>2050</v>
      </c>
      <c r="D6096" t="s">
        <v>4</v>
      </c>
      <c r="E6096" t="s">
        <v>45</v>
      </c>
      <c r="F6096" t="s">
        <v>24</v>
      </c>
      <c r="G6096" t="s">
        <v>25</v>
      </c>
      <c r="H6096" s="1">
        <v>18.781649392904612</v>
      </c>
      <c r="I6096" s="1">
        <v>37.492159702760347</v>
      </c>
      <c r="J6096" s="1">
        <v>84.229124896264295</v>
      </c>
      <c r="K6096" s="1">
        <v>89.905898241093979</v>
      </c>
      <c r="L6096" s="1">
        <v>90.402398277209969</v>
      </c>
      <c r="M6096" s="1">
        <v>52.253590105067993</v>
      </c>
      <c r="N6096" s="1">
        <v>39.049857216045233</v>
      </c>
      <c r="O6096" s="1">
        <v>9.2059137703953855</v>
      </c>
      <c r="P6096" s="1">
        <v>11.48497659271372</v>
      </c>
      <c r="Q6096" s="1">
        <v>14.057673567156129</v>
      </c>
      <c r="R6096" s="1">
        <v>11.1177156508947</v>
      </c>
      <c r="S6096" s="1">
        <v>8.0034057793394897</v>
      </c>
      <c r="T6096" s="1">
        <v>16.326597504798109</v>
      </c>
      <c r="U6096" s="1">
        <v>8.3645949085933484</v>
      </c>
      <c r="V6096" s="1">
        <v>22.73143454944147</v>
      </c>
      <c r="W6096" s="1">
        <v>7.8384582205660296</v>
      </c>
      <c r="X6096" s="1">
        <v>8.6936616168419025</v>
      </c>
      <c r="Y6096" s="1">
        <v>12.391473814471491</v>
      </c>
      <c r="Z6096" s="1">
        <v>9.8274507720021678</v>
      </c>
      <c r="AA6096" s="1">
        <v>34.287737132826017</v>
      </c>
      <c r="AB6096" s="1">
        <v>30.194305395065381</v>
      </c>
      <c r="AC6096" s="1">
        <v>7.5006373079831006</v>
      </c>
      <c r="AD6096" s="1">
        <v>25.268125172459978</v>
      </c>
      <c r="AE6096" s="1">
        <v>53.077866472715947</v>
      </c>
    </row>
    <row r="6097" spans="1:31" x14ac:dyDescent="0.3">
      <c r="A6097">
        <v>10</v>
      </c>
      <c r="B6097">
        <v>9</v>
      </c>
      <c r="C6097">
        <v>2050</v>
      </c>
      <c r="D6097" t="s">
        <v>4</v>
      </c>
      <c r="E6097" t="s">
        <v>46</v>
      </c>
      <c r="F6097" t="s">
        <v>24</v>
      </c>
      <c r="G6097" t="s">
        <v>25</v>
      </c>
      <c r="H6097" s="2">
        <v>0.1526963365276798</v>
      </c>
      <c r="I6097" s="2">
        <v>0.30481430652650687</v>
      </c>
      <c r="J6097" s="2">
        <v>0.68478963330296172</v>
      </c>
      <c r="K6097" s="2">
        <v>0.73094226212271529</v>
      </c>
      <c r="L6097" s="2">
        <v>0.73497884778219491</v>
      </c>
      <c r="M6097" s="2">
        <v>0.42482593581356087</v>
      </c>
      <c r="N6097" s="2">
        <v>0.31747851395158733</v>
      </c>
      <c r="O6097" s="2">
        <v>7.4844827401588501E-2</v>
      </c>
      <c r="P6097" s="2">
        <v>9.3373793436696953E-2</v>
      </c>
      <c r="Q6097" s="2">
        <v>0.1142900290012694</v>
      </c>
      <c r="R6097" s="2">
        <v>9.0387932121095138E-2</v>
      </c>
      <c r="S6097" s="2">
        <v>6.5068339669426739E-2</v>
      </c>
      <c r="T6097" s="2">
        <v>0.13273656507965939</v>
      </c>
      <c r="U6097" s="2">
        <v>6.800483665523048E-2</v>
      </c>
      <c r="V6097" s="2">
        <v>0.18480841097106879</v>
      </c>
      <c r="W6097" s="2">
        <v>6.3727302606227887E-2</v>
      </c>
      <c r="X6097" s="2">
        <v>7.0680175746682131E-2</v>
      </c>
      <c r="Y6097" s="2">
        <v>0.1007436895485487</v>
      </c>
      <c r="Z6097" s="2">
        <v>7.9897973756115181E-2</v>
      </c>
      <c r="AA6097" s="2">
        <v>0.27876209051078071</v>
      </c>
      <c r="AB6097" s="2">
        <v>0.24548215768345841</v>
      </c>
      <c r="AC6097" s="2">
        <v>6.0980791121813822E-2</v>
      </c>
      <c r="AD6097" s="2">
        <v>0.20543191197121941</v>
      </c>
      <c r="AE6097" s="2">
        <v>0.43152736969687761</v>
      </c>
    </row>
    <row r="6098" spans="1:31" x14ac:dyDescent="0.3">
      <c r="A6098">
        <v>9</v>
      </c>
      <c r="B6098">
        <v>16</v>
      </c>
      <c r="C6098">
        <v>2050</v>
      </c>
      <c r="D6098" t="s">
        <v>4</v>
      </c>
      <c r="E6098" t="s">
        <v>39</v>
      </c>
      <c r="F6098" t="s">
        <v>24</v>
      </c>
      <c r="G6098" t="s">
        <v>25</v>
      </c>
      <c r="H6098" s="1">
        <v>16.90727190342265</v>
      </c>
      <c r="I6098" s="1">
        <v>32.573768618963022</v>
      </c>
      <c r="J6098" s="1">
        <v>52.980945149778947</v>
      </c>
      <c r="K6098" s="1">
        <v>52.198754579202891</v>
      </c>
      <c r="L6098" s="1">
        <v>51.522954057872177</v>
      </c>
      <c r="M6098" s="1">
        <v>46.808222034590578</v>
      </c>
      <c r="N6098" s="1">
        <v>55.346234644458043</v>
      </c>
      <c r="O6098" s="1">
        <v>64.185762136836573</v>
      </c>
      <c r="P6098" s="1">
        <v>66.702841564552926</v>
      </c>
      <c r="Q6098" s="1">
        <v>55.894062583151133</v>
      </c>
      <c r="R6098" s="1">
        <v>47.72339662970834</v>
      </c>
      <c r="S6098" s="1">
        <v>45.21506402250845</v>
      </c>
      <c r="T6098" s="1">
        <v>48.303144407046197</v>
      </c>
      <c r="U6098" s="1">
        <v>44.392728655012043</v>
      </c>
      <c r="V6098" s="1">
        <v>64.34734305752815</v>
      </c>
      <c r="W6098" s="1">
        <v>51.567746988125698</v>
      </c>
      <c r="X6098" s="1">
        <v>54.148043972778567</v>
      </c>
      <c r="Y6098" s="1">
        <v>55.398991770118563</v>
      </c>
      <c r="Z6098" s="1">
        <v>56.633003509931832</v>
      </c>
      <c r="AA6098" s="1">
        <v>26.755457983358209</v>
      </c>
      <c r="AB6098" s="1">
        <v>29.57583909080736</v>
      </c>
      <c r="AC6098" s="1">
        <v>52.592410365244859</v>
      </c>
      <c r="AD6098" s="1">
        <v>47.876604718830691</v>
      </c>
      <c r="AE6098" s="1">
        <v>44.857050290807663</v>
      </c>
    </row>
    <row r="6099" spans="1:31" x14ac:dyDescent="0.3">
      <c r="A6099">
        <v>9</v>
      </c>
      <c r="B6099">
        <v>16</v>
      </c>
      <c r="C6099">
        <v>2050</v>
      </c>
      <c r="D6099" t="s">
        <v>4</v>
      </c>
      <c r="E6099" t="s">
        <v>42</v>
      </c>
      <c r="F6099" t="s">
        <v>24</v>
      </c>
      <c r="G6099" t="s">
        <v>25</v>
      </c>
      <c r="H6099" s="2">
        <v>0.13745749514977759</v>
      </c>
      <c r="I6099" s="2">
        <v>0.26482738714604082</v>
      </c>
      <c r="J6099" s="2">
        <v>0.43073939146161738</v>
      </c>
      <c r="K6099" s="2">
        <v>0.42438011853010482</v>
      </c>
      <c r="L6099" s="2">
        <v>0.41888580534855441</v>
      </c>
      <c r="M6099" s="2">
        <v>0.38055465068772831</v>
      </c>
      <c r="N6099" s="2">
        <v>0.44996938735331737</v>
      </c>
      <c r="O6099" s="2">
        <v>0.52183546452712659</v>
      </c>
      <c r="P6099" s="2">
        <v>0.54229952491506439</v>
      </c>
      <c r="Q6099" s="2">
        <v>0.45442327303374902</v>
      </c>
      <c r="R6099" s="2">
        <v>0.38799509455047432</v>
      </c>
      <c r="S6099" s="2">
        <v>0.36760214652445888</v>
      </c>
      <c r="T6099" s="2">
        <v>0.39270849111419681</v>
      </c>
      <c r="U6099" s="2">
        <v>0.36091649313017921</v>
      </c>
      <c r="V6099" s="2">
        <v>0.52314913054900936</v>
      </c>
      <c r="W6099" s="2">
        <v>0.41924997551321708</v>
      </c>
      <c r="X6099" s="2">
        <v>0.44022799977868748</v>
      </c>
      <c r="Y6099" s="2">
        <v>0.45039830707413459</v>
      </c>
      <c r="Z6099" s="2">
        <v>0.46043092284497422</v>
      </c>
      <c r="AA6099" s="2">
        <v>0.21752404864518871</v>
      </c>
      <c r="AB6099" s="2">
        <v>0.24045397634802729</v>
      </c>
      <c r="AC6099" s="2">
        <v>0.42758057207516148</v>
      </c>
      <c r="AD6099" s="2">
        <v>0.38924068877098122</v>
      </c>
      <c r="AE6099" s="2">
        <v>0.36469146577892397</v>
      </c>
    </row>
    <row r="6100" spans="1:31" x14ac:dyDescent="0.3">
      <c r="A6100">
        <v>16</v>
      </c>
      <c r="B6100">
        <v>9</v>
      </c>
      <c r="C6100">
        <v>2050</v>
      </c>
      <c r="D6100" t="s">
        <v>4</v>
      </c>
      <c r="E6100" t="s">
        <v>39</v>
      </c>
      <c r="F6100" t="s">
        <v>24</v>
      </c>
      <c r="G6100" t="s">
        <v>25</v>
      </c>
      <c r="H6100" s="1">
        <v>-16.880299516823769</v>
      </c>
      <c r="I6100" s="1">
        <v>-32.46768328952929</v>
      </c>
      <c r="J6100" s="1">
        <v>-52.727755358941309</v>
      </c>
      <c r="K6100" s="1">
        <v>-51.952039338018821</v>
      </c>
      <c r="L6100" s="1">
        <v>-51.283700287972152</v>
      </c>
      <c r="M6100" s="1">
        <v>-46.614935923546767</v>
      </c>
      <c r="N6100" s="1">
        <v>-55.07766737445926</v>
      </c>
      <c r="O6100" s="1">
        <v>-63.823184168210027</v>
      </c>
      <c r="P6100" s="1">
        <v>-66.307608886672085</v>
      </c>
      <c r="Q6100" s="1">
        <v>-55.61587347776009</v>
      </c>
      <c r="R6100" s="1">
        <v>-47.518613736285623</v>
      </c>
      <c r="S6100" s="1">
        <v>-45.028523188983037</v>
      </c>
      <c r="T6100" s="1">
        <v>-48.095009911974472</v>
      </c>
      <c r="U6100" s="1">
        <v>-44.216792783099137</v>
      </c>
      <c r="V6100" s="1">
        <v>-63.977756021613807</v>
      </c>
      <c r="W6100" s="1">
        <v>-51.330350231291817</v>
      </c>
      <c r="X6100" s="1">
        <v>-53.886358629494858</v>
      </c>
      <c r="Y6100" s="1">
        <v>-55.126755866812417</v>
      </c>
      <c r="Z6100" s="1">
        <v>-56.348749673766328</v>
      </c>
      <c r="AA6100" s="1">
        <v>-26.691850299180292</v>
      </c>
      <c r="AB6100" s="1">
        <v>-29.498187432181531</v>
      </c>
      <c r="AC6100" s="1">
        <v>-52.344545799527467</v>
      </c>
      <c r="AD6100" s="1">
        <v>-47.666351240273748</v>
      </c>
      <c r="AE6100" s="1">
        <v>-44.67294724873522</v>
      </c>
    </row>
    <row r="6101" spans="1:31" x14ac:dyDescent="0.3">
      <c r="A6101">
        <v>16</v>
      </c>
      <c r="B6101">
        <v>9</v>
      </c>
      <c r="C6101">
        <v>2050</v>
      </c>
      <c r="D6101" t="s">
        <v>4</v>
      </c>
      <c r="E6101" t="s">
        <v>42</v>
      </c>
      <c r="F6101" t="s">
        <v>24</v>
      </c>
      <c r="G6101" t="s">
        <v>25</v>
      </c>
      <c r="H6101" s="2">
        <v>0.13723820745385179</v>
      </c>
      <c r="I6101" s="2">
        <v>0.26396490479292112</v>
      </c>
      <c r="J6101" s="2">
        <v>0.42868093787757161</v>
      </c>
      <c r="K6101" s="2">
        <v>0.42237430356112871</v>
      </c>
      <c r="L6101" s="2">
        <v>0.416940652747741</v>
      </c>
      <c r="M6101" s="2">
        <v>0.37898321889062409</v>
      </c>
      <c r="N6101" s="2">
        <v>0.44778591361348991</v>
      </c>
      <c r="O6101" s="2">
        <v>0.5188876761643092</v>
      </c>
      <c r="P6101" s="2">
        <v>0.53908625111115516</v>
      </c>
      <c r="Q6101" s="2">
        <v>0.45216157298991938</v>
      </c>
      <c r="R6101" s="2">
        <v>0.38633019297793192</v>
      </c>
      <c r="S6101" s="2">
        <v>0.36608555438197599</v>
      </c>
      <c r="T6101" s="2">
        <v>0.39101634074775993</v>
      </c>
      <c r="U6101" s="2">
        <v>0.35948612018779791</v>
      </c>
      <c r="V6101" s="2">
        <v>0.52014435789929925</v>
      </c>
      <c r="W6101" s="2">
        <v>0.41731992057960832</v>
      </c>
      <c r="X6101" s="2">
        <v>0.43810047666255991</v>
      </c>
      <c r="Y6101" s="2">
        <v>0.44818500704725539</v>
      </c>
      <c r="Z6101" s="2">
        <v>0.45811991604688068</v>
      </c>
      <c r="AA6101" s="2">
        <v>0.2170069130014658</v>
      </c>
      <c r="AB6101" s="2">
        <v>0.23982266205025629</v>
      </c>
      <c r="AC6101" s="2">
        <v>0.42556541300428841</v>
      </c>
      <c r="AD6101" s="2">
        <v>0.38753131089653448</v>
      </c>
      <c r="AE6101" s="2">
        <v>0.36319469307914809</v>
      </c>
    </row>
    <row r="6102" spans="1:31" x14ac:dyDescent="0.3">
      <c r="A6102">
        <v>9</v>
      </c>
      <c r="B6102">
        <v>16</v>
      </c>
      <c r="C6102">
        <v>2050</v>
      </c>
      <c r="D6102" t="s">
        <v>4</v>
      </c>
      <c r="E6102" t="s">
        <v>43</v>
      </c>
      <c r="F6102" t="s">
        <v>24</v>
      </c>
      <c r="G6102" t="s">
        <v>25</v>
      </c>
      <c r="H6102" s="1">
        <v>-4.0580828386243892</v>
      </c>
      <c r="I6102" s="1">
        <v>-11.55125887047447</v>
      </c>
      <c r="J6102" s="1">
        <v>-7.7618579220279038</v>
      </c>
      <c r="K6102" s="1">
        <v>-7.0511295245809347</v>
      </c>
      <c r="L6102" s="1">
        <v>-6.9779832565776596</v>
      </c>
      <c r="M6102" s="1">
        <v>-5.9232684670002591</v>
      </c>
      <c r="N6102" s="1">
        <v>-1.9378595935828691</v>
      </c>
      <c r="O6102" s="1">
        <v>2.2323570061486691</v>
      </c>
      <c r="P6102" s="1">
        <v>4.6419524051062808</v>
      </c>
      <c r="Q6102" s="1">
        <v>4.7665068604872944</v>
      </c>
      <c r="R6102" s="1">
        <v>5.2038945806964056</v>
      </c>
      <c r="S6102" s="1">
        <v>8.5019585744173849</v>
      </c>
      <c r="T6102" s="1">
        <v>5.3980374701068312</v>
      </c>
      <c r="U6102" s="1">
        <v>2.650023627507236</v>
      </c>
      <c r="V6102" s="1">
        <v>-2.1688352787126162</v>
      </c>
      <c r="W6102" s="1">
        <v>-0.84678768690303607</v>
      </c>
      <c r="X6102" s="1">
        <v>-1.085600949010304</v>
      </c>
      <c r="Y6102" s="1">
        <v>1.9793923988145969</v>
      </c>
      <c r="Z6102" s="1">
        <v>1.065832649811904</v>
      </c>
      <c r="AA6102" s="1">
        <v>1.6423240461727051</v>
      </c>
      <c r="AB6102" s="1">
        <v>-0.12080098111197229</v>
      </c>
      <c r="AC6102" s="1">
        <v>-5.4888246087890611</v>
      </c>
      <c r="AD6102" s="1">
        <v>-8.6202348002477009</v>
      </c>
      <c r="AE6102" s="1">
        <v>-8.4966568884264788</v>
      </c>
    </row>
    <row r="6103" spans="1:31" x14ac:dyDescent="0.3">
      <c r="A6103">
        <v>9</v>
      </c>
      <c r="B6103">
        <v>16</v>
      </c>
      <c r="C6103">
        <v>2050</v>
      </c>
      <c r="D6103" t="s">
        <v>4</v>
      </c>
      <c r="E6103" t="s">
        <v>44</v>
      </c>
      <c r="F6103" t="s">
        <v>24</v>
      </c>
      <c r="G6103" t="s">
        <v>25</v>
      </c>
      <c r="H6103" s="2">
        <v>3.2992543403450321E-2</v>
      </c>
      <c r="I6103" s="2">
        <v>9.3912673743694886E-2</v>
      </c>
      <c r="J6103" s="2">
        <v>6.3104535951446369E-2</v>
      </c>
      <c r="K6103" s="2">
        <v>5.7326256297405967E-2</v>
      </c>
      <c r="L6103" s="2">
        <v>5.6731571191688299E-2</v>
      </c>
      <c r="M6103" s="2">
        <v>4.8156654203254143E-2</v>
      </c>
      <c r="N6103" s="2">
        <v>1.5754956045389179E-2</v>
      </c>
      <c r="O6103" s="2">
        <v>1.8149243952428201E-2</v>
      </c>
      <c r="P6103" s="2">
        <v>3.7739450448018547E-2</v>
      </c>
      <c r="Q6103" s="2">
        <v>3.8752088296644657E-2</v>
      </c>
      <c r="R6103" s="2">
        <v>4.2308086021921987E-2</v>
      </c>
      <c r="S6103" s="2">
        <v>6.9121614426157607E-2</v>
      </c>
      <c r="T6103" s="2">
        <v>4.3886483496803512E-2</v>
      </c>
      <c r="U6103" s="2">
        <v>2.154490754070924E-2</v>
      </c>
      <c r="V6103" s="2">
        <v>1.763280714400501E-2</v>
      </c>
      <c r="W6103" s="2">
        <v>6.8844527390490738E-3</v>
      </c>
      <c r="X6103" s="2">
        <v>8.8260239756935283E-3</v>
      </c>
      <c r="Y6103" s="2">
        <v>1.6092621128573958E-2</v>
      </c>
      <c r="Z6103" s="2">
        <v>8.6653060960317409E-3</v>
      </c>
      <c r="AA6103" s="2">
        <v>1.335222801766427E-2</v>
      </c>
      <c r="AB6103" s="2">
        <v>9.8212179765831144E-4</v>
      </c>
      <c r="AC6103" s="2">
        <v>4.4624590315358217E-2</v>
      </c>
      <c r="AD6103" s="2">
        <v>7.0083209758111387E-2</v>
      </c>
      <c r="AE6103" s="2">
        <v>6.9078511288020158E-2</v>
      </c>
    </row>
    <row r="6104" spans="1:31" x14ac:dyDescent="0.3">
      <c r="A6104">
        <v>16</v>
      </c>
      <c r="B6104">
        <v>9</v>
      </c>
      <c r="C6104">
        <v>2050</v>
      </c>
      <c r="D6104" t="s">
        <v>4</v>
      </c>
      <c r="E6104" t="s">
        <v>43</v>
      </c>
      <c r="F6104" t="s">
        <v>24</v>
      </c>
      <c r="G6104" t="s">
        <v>25</v>
      </c>
      <c r="H6104" s="1">
        <v>3.7572779702927499</v>
      </c>
      <c r="I6104" s="1">
        <v>11.515442581056449</v>
      </c>
      <c r="J6104" s="1">
        <v>8.2215316255834558</v>
      </c>
      <c r="K6104" s="1">
        <v>7.4917006971405353</v>
      </c>
      <c r="L6104" s="1">
        <v>7.3914265271147332</v>
      </c>
      <c r="M6104" s="1">
        <v>6.1735106372110273</v>
      </c>
      <c r="N6104" s="1">
        <v>2.4466553625418159</v>
      </c>
      <c r="O6104" s="1">
        <v>-1.4033637092313229</v>
      </c>
      <c r="P6104" s="1">
        <v>-3.6999197481938642</v>
      </c>
      <c r="Q6104" s="1">
        <v>-4.220894310943077</v>
      </c>
      <c r="R6104" s="1">
        <v>-4.9049336417987979</v>
      </c>
      <c r="S6104" s="1">
        <v>-8.2679721466678853</v>
      </c>
      <c r="T6104" s="1">
        <v>-5.0910857774957519</v>
      </c>
      <c r="U6104" s="1">
        <v>-2.4484888607790629</v>
      </c>
      <c r="V6104" s="1">
        <v>3.0268292550231828</v>
      </c>
      <c r="W6104" s="1">
        <v>1.257636596911391</v>
      </c>
      <c r="X6104" s="1">
        <v>1.5785452735785599</v>
      </c>
      <c r="Y6104" s="1">
        <v>-1.453284059304452</v>
      </c>
      <c r="Z6104" s="1">
        <v>-0.49905840831585557</v>
      </c>
      <c r="AA6104" s="1">
        <v>-1.8236640863147799</v>
      </c>
      <c r="AB6104" s="1">
        <v>-1.163765487917773E-2</v>
      </c>
      <c r="AC6104" s="1">
        <v>5.9321559650039877</v>
      </c>
      <c r="AD6104" s="1">
        <v>8.9369363438475631</v>
      </c>
      <c r="AE6104" s="1">
        <v>8.7225397094328301</v>
      </c>
    </row>
    <row r="6105" spans="1:31" x14ac:dyDescent="0.3">
      <c r="A6105">
        <v>16</v>
      </c>
      <c r="B6105">
        <v>9</v>
      </c>
      <c r="C6105">
        <v>2050</v>
      </c>
      <c r="D6105" t="s">
        <v>4</v>
      </c>
      <c r="E6105" t="s">
        <v>44</v>
      </c>
      <c r="F6105" t="s">
        <v>24</v>
      </c>
      <c r="G6105" t="s">
        <v>25</v>
      </c>
      <c r="H6105" s="1">
        <v>3.0546975368233739E-2</v>
      </c>
      <c r="I6105" s="1">
        <v>9.3621484398832902E-2</v>
      </c>
      <c r="J6105" s="1">
        <v>6.6841720533198826E-2</v>
      </c>
      <c r="K6105" s="1">
        <v>6.090813574911004E-2</v>
      </c>
      <c r="L6105" s="1">
        <v>6.0092898594428727E-2</v>
      </c>
      <c r="M6105" s="1">
        <v>5.019114339195957E-2</v>
      </c>
      <c r="N6105" s="1">
        <v>1.989150701253509E-2</v>
      </c>
      <c r="O6105" s="1">
        <v>1.140946105066116E-2</v>
      </c>
      <c r="P6105" s="1">
        <v>3.008064835929971E-2</v>
      </c>
      <c r="Q6105" s="1">
        <v>3.4316213910106308E-2</v>
      </c>
      <c r="R6105" s="1">
        <v>3.9877509282917063E-2</v>
      </c>
      <c r="S6105" s="1">
        <v>6.7219285745267365E-2</v>
      </c>
      <c r="T6105" s="1">
        <v>4.1390941280453272E-2</v>
      </c>
      <c r="U6105" s="1">
        <v>1.9906413502268811E-2</v>
      </c>
      <c r="V6105" s="1">
        <v>2.460836792701775E-2</v>
      </c>
      <c r="W6105" s="1">
        <v>1.02246877797674E-2</v>
      </c>
      <c r="X6105" s="1">
        <v>1.283370141120781E-2</v>
      </c>
      <c r="Y6105" s="1">
        <v>1.181531755532075E-2</v>
      </c>
      <c r="Z6105" s="1">
        <v>4.0573854334622402E-3</v>
      </c>
      <c r="AA6105" s="1">
        <v>1.4826537287112029E-2</v>
      </c>
      <c r="AB6105" s="1">
        <v>9.4615080318518114E-5</v>
      </c>
      <c r="AC6105" s="1">
        <v>4.8228910284585258E-2</v>
      </c>
      <c r="AD6105" s="1">
        <v>7.265801905567125E-2</v>
      </c>
      <c r="AE6105" s="1">
        <v>7.0914956987258776E-2</v>
      </c>
    </row>
    <row r="6106" spans="1:31" x14ac:dyDescent="0.3">
      <c r="A6106">
        <v>9</v>
      </c>
      <c r="B6106">
        <v>16</v>
      </c>
      <c r="C6106">
        <v>2050</v>
      </c>
      <c r="D6106" t="s">
        <v>4</v>
      </c>
      <c r="E6106" t="s">
        <v>45</v>
      </c>
      <c r="F6106" t="s">
        <v>24</v>
      </c>
      <c r="G6106" t="s">
        <v>25</v>
      </c>
      <c r="H6106" s="1">
        <v>17.38746328655801</v>
      </c>
      <c r="I6106" s="1">
        <v>34.561278673313787</v>
      </c>
      <c r="J6106" s="1">
        <v>53.546493698146399</v>
      </c>
      <c r="K6106" s="1">
        <v>52.672843166021252</v>
      </c>
      <c r="L6106" s="1">
        <v>51.993336545933317</v>
      </c>
      <c r="M6106" s="1">
        <v>47.181508659343343</v>
      </c>
      <c r="N6106" s="1">
        <v>55.380149775202383</v>
      </c>
      <c r="O6106" s="1">
        <v>64.224570678903447</v>
      </c>
      <c r="P6106" s="1">
        <v>66.864166748095514</v>
      </c>
      <c r="Q6106" s="1">
        <v>56.096932355524459</v>
      </c>
      <c r="R6106" s="1">
        <v>48.006281929383562</v>
      </c>
      <c r="S6106" s="1">
        <v>46.007448463924263</v>
      </c>
      <c r="T6106" s="1">
        <v>48.603832854381317</v>
      </c>
      <c r="U6106" s="1">
        <v>44.471754886263177</v>
      </c>
      <c r="V6106" s="1">
        <v>64.383883115492537</v>
      </c>
      <c r="W6106" s="1">
        <v>51.574699018201137</v>
      </c>
      <c r="X6106" s="1">
        <v>54.158925353984387</v>
      </c>
      <c r="Y6106" s="1">
        <v>55.434342094176138</v>
      </c>
      <c r="Z6106" s="1">
        <v>56.643032102751668</v>
      </c>
      <c r="AA6106" s="1">
        <v>26.80581579008339</v>
      </c>
      <c r="AB6106" s="1">
        <v>29.576085792450058</v>
      </c>
      <c r="AC6106" s="1">
        <v>52.878056163330768</v>
      </c>
      <c r="AD6106" s="1">
        <v>48.646456473360551</v>
      </c>
      <c r="AE6106" s="1">
        <v>45.654661745233561</v>
      </c>
    </row>
    <row r="6107" spans="1:31" x14ac:dyDescent="0.3">
      <c r="A6107">
        <v>9</v>
      </c>
      <c r="B6107">
        <v>16</v>
      </c>
      <c r="C6107">
        <v>2050</v>
      </c>
      <c r="D6107" t="s">
        <v>4</v>
      </c>
      <c r="E6107" t="s">
        <v>46</v>
      </c>
      <c r="F6107" t="s">
        <v>24</v>
      </c>
      <c r="G6107" t="s">
        <v>25</v>
      </c>
      <c r="H6107" s="2">
        <v>0.14136149013461799</v>
      </c>
      <c r="I6107" s="2">
        <v>0.28098600547409591</v>
      </c>
      <c r="J6107" s="2">
        <v>0.43533734713940159</v>
      </c>
      <c r="K6107" s="2">
        <v>0.42823449728472562</v>
      </c>
      <c r="L6107" s="2">
        <v>0.42271005321897009</v>
      </c>
      <c r="M6107" s="2">
        <v>0.38358950129547431</v>
      </c>
      <c r="N6107" s="2">
        <v>0.45024512012359658</v>
      </c>
      <c r="O6107" s="2">
        <v>0.52215098112929637</v>
      </c>
      <c r="P6107" s="2">
        <v>0.54361111177313426</v>
      </c>
      <c r="Q6107" s="2">
        <v>0.45607262077662158</v>
      </c>
      <c r="R6107" s="2">
        <v>0.3902949750356387</v>
      </c>
      <c r="S6107" s="2">
        <v>0.3740442964546688</v>
      </c>
      <c r="T6107" s="2">
        <v>0.39515311263724651</v>
      </c>
      <c r="U6107" s="2">
        <v>0.36155898281514792</v>
      </c>
      <c r="V6107" s="2">
        <v>0.52344620419099619</v>
      </c>
      <c r="W6107" s="2">
        <v>0.41930649608293608</v>
      </c>
      <c r="X6107" s="2">
        <v>0.440316466292556</v>
      </c>
      <c r="Y6107" s="2">
        <v>0.45068570808273278</v>
      </c>
      <c r="Z6107" s="2">
        <v>0.46051245611993219</v>
      </c>
      <c r="AA6107" s="2">
        <v>0.21793346170799499</v>
      </c>
      <c r="AB6107" s="2">
        <v>0.24045598205243951</v>
      </c>
      <c r="AC6107" s="2">
        <v>0.42990289563683548</v>
      </c>
      <c r="AD6107" s="2">
        <v>0.39549964612488248</v>
      </c>
      <c r="AE6107" s="2">
        <v>0.37117611174986642</v>
      </c>
    </row>
    <row r="6108" spans="1:31" x14ac:dyDescent="0.3">
      <c r="A6108">
        <v>16</v>
      </c>
      <c r="B6108">
        <v>9</v>
      </c>
      <c r="C6108">
        <v>2050</v>
      </c>
      <c r="D6108" t="s">
        <v>4</v>
      </c>
      <c r="E6108" t="s">
        <v>45</v>
      </c>
      <c r="F6108" t="s">
        <v>24</v>
      </c>
      <c r="G6108" t="s">
        <v>25</v>
      </c>
      <c r="H6108" s="1">
        <v>17.293399015917259</v>
      </c>
      <c r="I6108" s="1">
        <v>34.449323302886327</v>
      </c>
      <c r="J6108" s="1">
        <v>53.364873910305768</v>
      </c>
      <c r="K6108" s="1">
        <v>52.489427227915073</v>
      </c>
      <c r="L6108" s="1">
        <v>51.813618878942343</v>
      </c>
      <c r="M6108" s="1">
        <v>47.021957474611042</v>
      </c>
      <c r="N6108" s="1">
        <v>55.131983148392443</v>
      </c>
      <c r="O6108" s="1">
        <v>63.838611099158818</v>
      </c>
      <c r="P6108" s="1">
        <v>66.410755171214163</v>
      </c>
      <c r="Q6108" s="1">
        <v>55.775813140449777</v>
      </c>
      <c r="R6108" s="1">
        <v>47.771089849916159</v>
      </c>
      <c r="S6108" s="1">
        <v>45.78129819040587</v>
      </c>
      <c r="T6108" s="1">
        <v>48.363717111350553</v>
      </c>
      <c r="U6108" s="1">
        <v>44.284532985286042</v>
      </c>
      <c r="V6108" s="1">
        <v>64.049316631016495</v>
      </c>
      <c r="W6108" s="1">
        <v>51.345754495157351</v>
      </c>
      <c r="X6108" s="1">
        <v>53.909474598879861</v>
      </c>
      <c r="Y6108" s="1">
        <v>55.14590870550748</v>
      </c>
      <c r="Z6108" s="1">
        <v>56.35095961109883</v>
      </c>
      <c r="AA6108" s="1">
        <v>26.754076756516291</v>
      </c>
      <c r="AB6108" s="1">
        <v>29.49818972783115</v>
      </c>
      <c r="AC6108" s="1">
        <v>52.679616070658312</v>
      </c>
      <c r="AD6108" s="1">
        <v>48.496905795886917</v>
      </c>
      <c r="AE6108" s="1">
        <v>45.516534521763759</v>
      </c>
    </row>
    <row r="6109" spans="1:31" x14ac:dyDescent="0.3">
      <c r="A6109">
        <v>16</v>
      </c>
      <c r="B6109">
        <v>9</v>
      </c>
      <c r="C6109">
        <v>2050</v>
      </c>
      <c r="D6109" t="s">
        <v>4</v>
      </c>
      <c r="E6109" t="s">
        <v>46</v>
      </c>
      <c r="F6109" t="s">
        <v>24</v>
      </c>
      <c r="G6109" t="s">
        <v>25</v>
      </c>
      <c r="H6109" s="2">
        <v>0.14059673996680699</v>
      </c>
      <c r="I6109" s="2">
        <v>0.280075799210458</v>
      </c>
      <c r="J6109" s="2">
        <v>0.4338607634984209</v>
      </c>
      <c r="K6109" s="2">
        <v>0.42674331079605737</v>
      </c>
      <c r="L6109" s="2">
        <v>0.42124893397514102</v>
      </c>
      <c r="M6109" s="2">
        <v>0.38229233719195971</v>
      </c>
      <c r="N6109" s="2">
        <v>0.44822750527148331</v>
      </c>
      <c r="O6109" s="2">
        <v>0.51901309836714482</v>
      </c>
      <c r="P6109" s="2">
        <v>0.53992483879035902</v>
      </c>
      <c r="Q6109" s="2">
        <v>0.45346189545081123</v>
      </c>
      <c r="R6109" s="2">
        <v>0.38838284430826148</v>
      </c>
      <c r="S6109" s="2">
        <v>0.37220567634476309</v>
      </c>
      <c r="T6109" s="2">
        <v>0.39320095212480122</v>
      </c>
      <c r="U6109" s="2">
        <v>0.36003685353891091</v>
      </c>
      <c r="V6109" s="2">
        <v>0.52072615147167878</v>
      </c>
      <c r="W6109" s="2">
        <v>0.41744515849721431</v>
      </c>
      <c r="X6109" s="2">
        <v>0.438288411373007</v>
      </c>
      <c r="Y6109" s="2">
        <v>0.44834072118298762</v>
      </c>
      <c r="Z6109" s="2">
        <v>0.45813788301706371</v>
      </c>
      <c r="AA6109" s="2">
        <v>0.21751281915866899</v>
      </c>
      <c r="AB6109" s="2">
        <v>0.23982268071407439</v>
      </c>
      <c r="AC6109" s="2">
        <v>0.42828956155006748</v>
      </c>
      <c r="AD6109" s="2">
        <v>0.39428378695843019</v>
      </c>
      <c r="AE6109" s="2">
        <v>0.3700531261932013</v>
      </c>
    </row>
    <row r="6110" spans="1:31" x14ac:dyDescent="0.3">
      <c r="A6110">
        <v>10</v>
      </c>
      <c r="B6110">
        <v>15</v>
      </c>
      <c r="C6110">
        <v>2050</v>
      </c>
      <c r="D6110" t="s">
        <v>4</v>
      </c>
      <c r="E6110" t="s">
        <v>39</v>
      </c>
      <c r="F6110" t="s">
        <v>24</v>
      </c>
      <c r="G6110" t="s">
        <v>25</v>
      </c>
      <c r="H6110" s="1">
        <v>-47.831555451122448</v>
      </c>
      <c r="I6110" s="1">
        <v>-79.762116291395955</v>
      </c>
      <c r="J6110" s="1">
        <v>-124.75712024101099</v>
      </c>
      <c r="K6110" s="1">
        <v>-129.67335256594609</v>
      </c>
      <c r="L6110" s="1">
        <v>-129.4835932073037</v>
      </c>
      <c r="M6110" s="1">
        <v>-93.955298703698844</v>
      </c>
      <c r="N6110" s="1">
        <v>-91.074364217305614</v>
      </c>
      <c r="O6110" s="1">
        <v>-68.627924117215755</v>
      </c>
      <c r="P6110" s="1">
        <v>-31.54756636186632</v>
      </c>
      <c r="Q6110" s="1">
        <v>-33.529048719776227</v>
      </c>
      <c r="R6110" s="1">
        <v>-37.871825956554282</v>
      </c>
      <c r="S6110" s="1">
        <v>-40.877618722866117</v>
      </c>
      <c r="T6110" s="1">
        <v>-30.477631722260689</v>
      </c>
      <c r="U6110" s="1">
        <v>-24.001212078070459</v>
      </c>
      <c r="V6110" s="1">
        <v>-55.904178514275067</v>
      </c>
      <c r="W6110" s="1">
        <v>-30.333418970596149</v>
      </c>
      <c r="X6110" s="1">
        <v>-25.817525617853239</v>
      </c>
      <c r="Y6110" s="1">
        <v>-38.634005082987493</v>
      </c>
      <c r="Z6110" s="1">
        <v>-60.617012201398033</v>
      </c>
      <c r="AA6110" s="1">
        <v>-33.123758536106237</v>
      </c>
      <c r="AB6110" s="1">
        <v>-38.143575290714217</v>
      </c>
      <c r="AC6110" s="1">
        <v>-68.943449598193624</v>
      </c>
      <c r="AD6110" s="1">
        <v>-81.276202268963772</v>
      </c>
      <c r="AE6110" s="1">
        <v>-102.76343768998601</v>
      </c>
    </row>
    <row r="6111" spans="1:31" x14ac:dyDescent="0.3">
      <c r="A6111">
        <v>10</v>
      </c>
      <c r="B6111">
        <v>15</v>
      </c>
      <c r="C6111">
        <v>2050</v>
      </c>
      <c r="D6111" t="s">
        <v>4</v>
      </c>
      <c r="E6111" t="s">
        <v>42</v>
      </c>
      <c r="F6111" t="s">
        <v>24</v>
      </c>
      <c r="G6111" t="s">
        <v>25</v>
      </c>
      <c r="H6111" s="2">
        <v>0.38887443456197118</v>
      </c>
      <c r="I6111" s="2">
        <v>0.64847249017395081</v>
      </c>
      <c r="J6111" s="2">
        <v>1.014285530414724</v>
      </c>
      <c r="K6111" s="2">
        <v>1.054254898910131</v>
      </c>
      <c r="L6111" s="2">
        <v>1.052712139896778</v>
      </c>
      <c r="M6111" s="2">
        <v>0.76386421710324259</v>
      </c>
      <c r="N6111" s="2">
        <v>0.74044198550654972</v>
      </c>
      <c r="O6111" s="2">
        <v>0.55795060257898987</v>
      </c>
      <c r="P6111" s="2">
        <v>0.25648427936476692</v>
      </c>
      <c r="Q6111" s="2">
        <v>0.27259389203070111</v>
      </c>
      <c r="R6111" s="2">
        <v>0.30790102403702668</v>
      </c>
      <c r="S6111" s="2">
        <v>0.33233836360053759</v>
      </c>
      <c r="T6111" s="2">
        <v>0.247785623758217</v>
      </c>
      <c r="U6111" s="2">
        <v>0.19513180551276799</v>
      </c>
      <c r="V6111" s="2">
        <v>0.45450551637622011</v>
      </c>
      <c r="W6111" s="2">
        <v>0.2466131623625703</v>
      </c>
      <c r="X6111" s="2">
        <v>0.20989858225896951</v>
      </c>
      <c r="Y6111" s="2">
        <v>0.31409760230071132</v>
      </c>
      <c r="Z6111" s="2">
        <v>0.49282123740973999</v>
      </c>
      <c r="AA6111" s="2">
        <v>0.26929884988704261</v>
      </c>
      <c r="AB6111" s="2">
        <v>0.31011036821718879</v>
      </c>
      <c r="AC6111" s="2">
        <v>0.56051585039181806</v>
      </c>
      <c r="AD6111" s="2">
        <v>0.66078213226799809</v>
      </c>
      <c r="AE6111" s="2">
        <v>0.83547510317061768</v>
      </c>
    </row>
    <row r="6112" spans="1:31" x14ac:dyDescent="0.3">
      <c r="A6112">
        <v>15</v>
      </c>
      <c r="B6112">
        <v>10</v>
      </c>
      <c r="C6112">
        <v>2050</v>
      </c>
      <c r="D6112" t="s">
        <v>4</v>
      </c>
      <c r="E6112" t="s">
        <v>39</v>
      </c>
      <c r="F6112" t="s">
        <v>24</v>
      </c>
      <c r="G6112" t="s">
        <v>25</v>
      </c>
      <c r="H6112" s="1">
        <v>48.262122365667338</v>
      </c>
      <c r="I6112" s="1">
        <v>81.009617162074093</v>
      </c>
      <c r="J6112" s="1">
        <v>127.8670270815247</v>
      </c>
      <c r="K6112" s="1">
        <v>133.01923674267181</v>
      </c>
      <c r="L6112" s="1">
        <v>132.8294774159346</v>
      </c>
      <c r="M6112" s="1">
        <v>95.745948436527982</v>
      </c>
      <c r="N6112" s="1">
        <v>92.678999756042387</v>
      </c>
      <c r="O6112" s="1">
        <v>69.511300272099845</v>
      </c>
      <c r="P6112" s="1">
        <v>31.75223924691792</v>
      </c>
      <c r="Q6112" s="1">
        <v>33.764847690434557</v>
      </c>
      <c r="R6112" s="1">
        <v>38.161215669810602</v>
      </c>
      <c r="S6112" s="1">
        <v>41.197906982830702</v>
      </c>
      <c r="T6112" s="1">
        <v>30.66504209495556</v>
      </c>
      <c r="U6112" s="1">
        <v>24.173767713361901</v>
      </c>
      <c r="V6112" s="1">
        <v>56.506383782805372</v>
      </c>
      <c r="W6112" s="1">
        <v>30.536466446841789</v>
      </c>
      <c r="X6112" s="1">
        <v>25.976094153303929</v>
      </c>
      <c r="Y6112" s="1">
        <v>38.929568823010797</v>
      </c>
      <c r="Z6112" s="1">
        <v>61.311712109013641</v>
      </c>
      <c r="AA6112" s="1">
        <v>33.353882535305047</v>
      </c>
      <c r="AB6112" s="1">
        <v>38.43266362755152</v>
      </c>
      <c r="AC6112" s="1">
        <v>69.834870138737628</v>
      </c>
      <c r="AD6112" s="1">
        <v>82.52909688569703</v>
      </c>
      <c r="AE6112" s="1">
        <v>104.81059125729401</v>
      </c>
    </row>
    <row r="6113" spans="1:31" x14ac:dyDescent="0.3">
      <c r="A6113">
        <v>15</v>
      </c>
      <c r="B6113">
        <v>10</v>
      </c>
      <c r="C6113">
        <v>2050</v>
      </c>
      <c r="D6113" t="s">
        <v>4</v>
      </c>
      <c r="E6113" t="s">
        <v>42</v>
      </c>
      <c r="F6113" t="s">
        <v>24</v>
      </c>
      <c r="G6113" t="s">
        <v>25</v>
      </c>
      <c r="H6113" s="2">
        <v>0.39237497858266129</v>
      </c>
      <c r="I6113" s="2">
        <v>0.65861477367539911</v>
      </c>
      <c r="J6113" s="2">
        <v>1.0395693258660541</v>
      </c>
      <c r="K6113" s="2">
        <v>1.081457209290015</v>
      </c>
      <c r="L6113" s="2">
        <v>1.0799144505360541</v>
      </c>
      <c r="M6113" s="2">
        <v>0.77842234501242258</v>
      </c>
      <c r="N6113" s="2">
        <v>0.75348780289465356</v>
      </c>
      <c r="O6113" s="2">
        <v>0.5651325225373971</v>
      </c>
      <c r="P6113" s="2">
        <v>0.25814828656030819</v>
      </c>
      <c r="Q6113" s="2">
        <v>0.2745109568328013</v>
      </c>
      <c r="R6113" s="2">
        <v>0.31025378593341951</v>
      </c>
      <c r="S6113" s="2">
        <v>0.33494233319374561</v>
      </c>
      <c r="T6113" s="2">
        <v>0.24930928532484201</v>
      </c>
      <c r="U6113" s="2">
        <v>0.1965346968566008</v>
      </c>
      <c r="V6113" s="2">
        <v>0.45940149416914938</v>
      </c>
      <c r="W6113" s="2">
        <v>0.24826395485237229</v>
      </c>
      <c r="X6113" s="2">
        <v>0.21118775734393441</v>
      </c>
      <c r="Y6113" s="2">
        <v>0.31650055953667322</v>
      </c>
      <c r="Z6113" s="2">
        <v>0.4984692041383223</v>
      </c>
      <c r="AA6113" s="2">
        <v>0.27116977670979719</v>
      </c>
      <c r="AB6113" s="2">
        <v>0.31246067989879278</v>
      </c>
      <c r="AC6113" s="2">
        <v>0.56776317185965552</v>
      </c>
      <c r="AD6113" s="2">
        <v>0.67096826736339044</v>
      </c>
      <c r="AE6113" s="2">
        <v>0.85211862810808092</v>
      </c>
    </row>
    <row r="6114" spans="1:31" x14ac:dyDescent="0.3">
      <c r="A6114">
        <v>10</v>
      </c>
      <c r="B6114">
        <v>15</v>
      </c>
      <c r="C6114">
        <v>2050</v>
      </c>
      <c r="D6114" t="s">
        <v>4</v>
      </c>
      <c r="E6114" t="s">
        <v>43</v>
      </c>
      <c r="F6114" t="s">
        <v>24</v>
      </c>
      <c r="G6114" t="s">
        <v>25</v>
      </c>
      <c r="H6114" s="1">
        <v>6.2166345420759468</v>
      </c>
      <c r="I6114" s="1">
        <v>19.801474126467781</v>
      </c>
      <c r="J6114" s="1">
        <v>35.516369052821673</v>
      </c>
      <c r="K6114" s="1">
        <v>35.062589548888909</v>
      </c>
      <c r="L6114" s="1">
        <v>36.19325786036093</v>
      </c>
      <c r="M6114" s="1">
        <v>30.693685150790181</v>
      </c>
      <c r="N6114" s="1">
        <v>18.960849839880112</v>
      </c>
      <c r="O6114" s="1">
        <v>3.8124789406600832</v>
      </c>
      <c r="P6114" s="1">
        <v>-10.27942862021589</v>
      </c>
      <c r="Q6114" s="1">
        <v>-11.854090633533151</v>
      </c>
      <c r="R6114" s="1">
        <v>-10.688277963362991</v>
      </c>
      <c r="S6114" s="1">
        <v>-6.733802364428966</v>
      </c>
      <c r="T6114" s="1">
        <v>-8.9969605863432864</v>
      </c>
      <c r="U6114" s="1">
        <v>-18.790138083000041</v>
      </c>
      <c r="V6114" s="1">
        <v>-8.4114172480261811</v>
      </c>
      <c r="W6114" s="1">
        <v>-13.07756364040992</v>
      </c>
      <c r="X6114" s="1">
        <v>-13.760870215999571</v>
      </c>
      <c r="Y6114" s="1">
        <v>-9.4750297668060046</v>
      </c>
      <c r="Z6114" s="1">
        <v>-4.4581981560757624</v>
      </c>
      <c r="AA6114" s="1">
        <v>-11.731806278307131</v>
      </c>
      <c r="AB6114" s="1">
        <v>-9.6460758217651108</v>
      </c>
      <c r="AC6114" s="1">
        <v>3.1922314058723389</v>
      </c>
      <c r="AD6114" s="1">
        <v>10.57066800598472</v>
      </c>
      <c r="AE6114" s="1">
        <v>21.39827204358075</v>
      </c>
    </row>
    <row r="6115" spans="1:31" x14ac:dyDescent="0.3">
      <c r="A6115">
        <v>10</v>
      </c>
      <c r="B6115">
        <v>15</v>
      </c>
      <c r="C6115">
        <v>2050</v>
      </c>
      <c r="D6115" t="s">
        <v>4</v>
      </c>
      <c r="E6115" t="s">
        <v>44</v>
      </c>
      <c r="F6115" t="s">
        <v>24</v>
      </c>
      <c r="G6115" t="s">
        <v>25</v>
      </c>
      <c r="H6115" s="2">
        <v>5.054174424451989E-2</v>
      </c>
      <c r="I6115" s="2">
        <v>0.16098759452412831</v>
      </c>
      <c r="J6115" s="2">
        <v>0.2887509679091193</v>
      </c>
      <c r="K6115" s="2">
        <v>0.28506170364950328</v>
      </c>
      <c r="L6115" s="2">
        <v>0.29425412894602382</v>
      </c>
      <c r="M6115" s="2">
        <v>0.24954215569748109</v>
      </c>
      <c r="N6115" s="2">
        <v>0.1541532507307326</v>
      </c>
      <c r="O6115" s="2">
        <v>3.0995763745203929E-2</v>
      </c>
      <c r="P6115" s="2">
        <v>8.357259040825929E-2</v>
      </c>
      <c r="Q6115" s="2">
        <v>9.637472059783049E-2</v>
      </c>
      <c r="R6115" s="2">
        <v>8.6896568807829144E-2</v>
      </c>
      <c r="S6115" s="2">
        <v>5.4746360686414357E-2</v>
      </c>
      <c r="T6115" s="2">
        <v>7.3146021027181193E-2</v>
      </c>
      <c r="U6115" s="2">
        <v>0.15276535026829299</v>
      </c>
      <c r="V6115" s="2">
        <v>6.8385506081513669E-2</v>
      </c>
      <c r="W6115" s="2">
        <v>0.1063216556130888</v>
      </c>
      <c r="X6115" s="2">
        <v>0.11187699362601281</v>
      </c>
      <c r="Y6115" s="2">
        <v>7.7032762331756141E-2</v>
      </c>
      <c r="Z6115" s="2">
        <v>3.6245513464030592E-2</v>
      </c>
      <c r="AA6115" s="2">
        <v>9.5380538848025456E-2</v>
      </c>
      <c r="AB6115" s="2">
        <v>7.8423380664757E-2</v>
      </c>
      <c r="AC6115" s="2">
        <v>2.5953100860750731E-2</v>
      </c>
      <c r="AD6115" s="2">
        <v>8.5940390292558733E-2</v>
      </c>
      <c r="AE6115" s="2">
        <v>0.17396969141122559</v>
      </c>
    </row>
    <row r="6116" spans="1:31" x14ac:dyDescent="0.3">
      <c r="A6116">
        <v>15</v>
      </c>
      <c r="B6116">
        <v>10</v>
      </c>
      <c r="C6116">
        <v>2050</v>
      </c>
      <c r="D6116" t="s">
        <v>4</v>
      </c>
      <c r="E6116" t="s">
        <v>43</v>
      </c>
      <c r="F6116" t="s">
        <v>24</v>
      </c>
      <c r="G6116" t="s">
        <v>25</v>
      </c>
      <c r="H6116" s="1">
        <v>-5.5897307587640084</v>
      </c>
      <c r="I6116" s="1">
        <v>-16.31554798398485</v>
      </c>
      <c r="J6116" s="1">
        <v>-25.511143444091619</v>
      </c>
      <c r="K6116" s="1">
        <v>-24.229810557161521</v>
      </c>
      <c r="L6116" s="1">
        <v>-25.361375008368579</v>
      </c>
      <c r="M6116" s="1">
        <v>-25.310406123566668</v>
      </c>
      <c r="N6116" s="1">
        <v>-14.22366537885047</v>
      </c>
      <c r="O6116" s="1">
        <v>-1.59553149867642</v>
      </c>
      <c r="P6116" s="1">
        <v>10.122165883095031</v>
      </c>
      <c r="Q6116" s="1">
        <v>11.80701463794253</v>
      </c>
      <c r="R6116" s="1">
        <v>10.828869568138851</v>
      </c>
      <c r="S6116" s="1">
        <v>6.9808194437934414</v>
      </c>
      <c r="T6116" s="1">
        <v>8.7783613774599676</v>
      </c>
      <c r="U6116" s="1">
        <v>18.524028148778442</v>
      </c>
      <c r="V6116" s="1">
        <v>9.6488270481404452</v>
      </c>
      <c r="W6116" s="1">
        <v>12.915997996441691</v>
      </c>
      <c r="X6116" s="1">
        <v>13.44323688901717</v>
      </c>
      <c r="Y6116" s="1">
        <v>9.6366735020605621</v>
      </c>
      <c r="Z6116" s="1">
        <v>6.0179627397343252</v>
      </c>
      <c r="AA6116" s="1">
        <v>11.66472699780164</v>
      </c>
      <c r="AB6116" s="1">
        <v>9.7850661988563079</v>
      </c>
      <c r="AC6116" s="1">
        <v>-0.94671778345226942</v>
      </c>
      <c r="AD6116" s="1">
        <v>-7.0617893240259964</v>
      </c>
      <c r="AE6116" s="1">
        <v>-15.111288417069609</v>
      </c>
    </row>
    <row r="6117" spans="1:31" x14ac:dyDescent="0.3">
      <c r="A6117">
        <v>15</v>
      </c>
      <c r="B6117">
        <v>10</v>
      </c>
      <c r="C6117">
        <v>2050</v>
      </c>
      <c r="D6117" t="s">
        <v>4</v>
      </c>
      <c r="E6117" t="s">
        <v>44</v>
      </c>
      <c r="F6117" t="s">
        <v>24</v>
      </c>
      <c r="G6117" t="s">
        <v>25</v>
      </c>
      <c r="H6117" s="1">
        <v>4.5444965518406572E-2</v>
      </c>
      <c r="I6117" s="1">
        <v>0.1326467315771126</v>
      </c>
      <c r="J6117" s="1">
        <v>0.20740767027716769</v>
      </c>
      <c r="K6117" s="1">
        <v>0.1969903297330205</v>
      </c>
      <c r="L6117" s="1">
        <v>0.20619004071844371</v>
      </c>
      <c r="M6117" s="1">
        <v>0.2057756595411924</v>
      </c>
      <c r="N6117" s="1">
        <v>0.1156395559256136</v>
      </c>
      <c r="O6117" s="1">
        <v>1.2971800802247311E-2</v>
      </c>
      <c r="P6117" s="1">
        <v>8.2294031569878259E-2</v>
      </c>
      <c r="Q6117" s="1">
        <v>9.5991988926362057E-2</v>
      </c>
      <c r="R6117" s="1">
        <v>8.8039589984868688E-2</v>
      </c>
      <c r="S6117" s="1">
        <v>5.6754629624336923E-2</v>
      </c>
      <c r="T6117" s="1">
        <v>7.1368791686666405E-2</v>
      </c>
      <c r="U6117" s="1">
        <v>0.15060185486811739</v>
      </c>
      <c r="V6117" s="1">
        <v>7.8445748358865405E-2</v>
      </c>
      <c r="W6117" s="1">
        <v>0.1050081137922089</v>
      </c>
      <c r="X6117" s="1">
        <v>0.1092946088537981</v>
      </c>
      <c r="Y6117" s="1">
        <v>7.8346939041142774E-2</v>
      </c>
      <c r="Z6117" s="1">
        <v>4.8926526339303458E-2</v>
      </c>
      <c r="AA6117" s="1">
        <v>9.4835178843915791E-2</v>
      </c>
      <c r="AB6117" s="1">
        <v>7.9553383730539093E-2</v>
      </c>
      <c r="AC6117" s="1">
        <v>7.6968925483924342E-3</v>
      </c>
      <c r="AD6117" s="1">
        <v>5.7412921333544677E-2</v>
      </c>
      <c r="AE6117" s="1">
        <v>0.12285600339080981</v>
      </c>
    </row>
    <row r="6118" spans="1:31" x14ac:dyDescent="0.3">
      <c r="A6118">
        <v>10</v>
      </c>
      <c r="B6118">
        <v>15</v>
      </c>
      <c r="C6118">
        <v>2050</v>
      </c>
      <c r="D6118" t="s">
        <v>4</v>
      </c>
      <c r="E6118" t="s">
        <v>45</v>
      </c>
      <c r="F6118" t="s">
        <v>24</v>
      </c>
      <c r="G6118" t="s">
        <v>25</v>
      </c>
      <c r="H6118" s="1">
        <v>48.233849544728791</v>
      </c>
      <c r="I6118" s="1">
        <v>82.183292540901192</v>
      </c>
      <c r="J6118" s="1">
        <v>129.71411458097501</v>
      </c>
      <c r="K6118" s="1">
        <v>134.33005453570701</v>
      </c>
      <c r="L6118" s="1">
        <v>134.44684014293929</v>
      </c>
      <c r="M6118" s="1">
        <v>98.841795120470721</v>
      </c>
      <c r="N6118" s="1">
        <v>93.027166162561997</v>
      </c>
      <c r="O6118" s="1">
        <v>68.733739635722571</v>
      </c>
      <c r="P6118" s="1">
        <v>33.180048163233167</v>
      </c>
      <c r="Q6118" s="1">
        <v>35.562853833756741</v>
      </c>
      <c r="R6118" s="1">
        <v>39.35116881498756</v>
      </c>
      <c r="S6118" s="1">
        <v>41.428538554180307</v>
      </c>
      <c r="T6118" s="1">
        <v>31.777843463488288</v>
      </c>
      <c r="U6118" s="1">
        <v>30.481592320525579</v>
      </c>
      <c r="V6118" s="1">
        <v>56.533433607700907</v>
      </c>
      <c r="W6118" s="1">
        <v>33.032392847244573</v>
      </c>
      <c r="X6118" s="1">
        <v>29.255874249970599</v>
      </c>
      <c r="Y6118" s="1">
        <v>39.77892077261729</v>
      </c>
      <c r="Z6118" s="1">
        <v>60.780734604175969</v>
      </c>
      <c r="AA6118" s="1">
        <v>35.139986598033843</v>
      </c>
      <c r="AB6118" s="1">
        <v>39.344365730274852</v>
      </c>
      <c r="AC6118" s="1">
        <v>69.017313652787891</v>
      </c>
      <c r="AD6118" s="1">
        <v>81.960722772302717</v>
      </c>
      <c r="AE6118" s="1">
        <v>104.96766250762531</v>
      </c>
    </row>
    <row r="6119" spans="1:31" x14ac:dyDescent="0.3">
      <c r="A6119">
        <v>10</v>
      </c>
      <c r="B6119">
        <v>15</v>
      </c>
      <c r="C6119">
        <v>2050</v>
      </c>
      <c r="D6119" t="s">
        <v>4</v>
      </c>
      <c r="E6119" t="s">
        <v>46</v>
      </c>
      <c r="F6119" t="s">
        <v>24</v>
      </c>
      <c r="G6119" t="s">
        <v>25</v>
      </c>
      <c r="H6119" s="2">
        <v>0.39214511824982762</v>
      </c>
      <c r="I6119" s="2">
        <v>0.66815684992602598</v>
      </c>
      <c r="J6119" s="2">
        <v>1.0545862974063009</v>
      </c>
      <c r="K6119" s="2">
        <v>1.0921142645179429</v>
      </c>
      <c r="L6119" s="2">
        <v>1.093063740999507</v>
      </c>
      <c r="M6119" s="2">
        <v>0.8035918302477294</v>
      </c>
      <c r="N6119" s="2">
        <v>0.75631842408586991</v>
      </c>
      <c r="O6119" s="2">
        <v>0.55881089134733797</v>
      </c>
      <c r="P6119" s="2">
        <v>0.26975648913197697</v>
      </c>
      <c r="Q6119" s="2">
        <v>0.28912889295737187</v>
      </c>
      <c r="R6119" s="2">
        <v>0.31992820174786629</v>
      </c>
      <c r="S6119" s="2">
        <v>0.33681738661935212</v>
      </c>
      <c r="T6119" s="2">
        <v>0.25835645092266912</v>
      </c>
      <c r="U6119" s="2">
        <v>0.2478178237441104</v>
      </c>
      <c r="V6119" s="2">
        <v>0.4596214114447229</v>
      </c>
      <c r="W6119" s="2">
        <v>0.26855603940849238</v>
      </c>
      <c r="X6119" s="2">
        <v>0.23785263617862271</v>
      </c>
      <c r="Y6119" s="2">
        <v>0.32340585993997789</v>
      </c>
      <c r="Z6119" s="2">
        <v>0.49415231385508918</v>
      </c>
      <c r="AA6119" s="2">
        <v>0.28569094795149458</v>
      </c>
      <c r="AB6119" s="2">
        <v>0.31987289211605568</v>
      </c>
      <c r="AC6119" s="2">
        <v>0.5611163711608772</v>
      </c>
      <c r="AD6119" s="2">
        <v>0.66634733961221726</v>
      </c>
      <c r="AE6119" s="2">
        <v>0.85339563014329478</v>
      </c>
    </row>
    <row r="6120" spans="1:31" x14ac:dyDescent="0.3">
      <c r="A6120">
        <v>15</v>
      </c>
      <c r="B6120">
        <v>10</v>
      </c>
      <c r="C6120">
        <v>2050</v>
      </c>
      <c r="D6120" t="s">
        <v>4</v>
      </c>
      <c r="E6120" t="s">
        <v>45</v>
      </c>
      <c r="F6120" t="s">
        <v>24</v>
      </c>
      <c r="G6120" t="s">
        <v>25</v>
      </c>
      <c r="H6120" s="1">
        <v>48.58474601347752</v>
      </c>
      <c r="I6120" s="1">
        <v>82.636282459725408</v>
      </c>
      <c r="J6120" s="1">
        <v>130.38709696320561</v>
      </c>
      <c r="K6120" s="1">
        <v>135.20799186157191</v>
      </c>
      <c r="L6120" s="1">
        <v>135.2289518295006</v>
      </c>
      <c r="M6120" s="1">
        <v>99.034859015147575</v>
      </c>
      <c r="N6120" s="1">
        <v>93.76411708425573</v>
      </c>
      <c r="O6120" s="1">
        <v>69.529609421319904</v>
      </c>
      <c r="P6120" s="1">
        <v>33.32661007901055</v>
      </c>
      <c r="Q6120" s="1">
        <v>35.769687365405268</v>
      </c>
      <c r="R6120" s="1">
        <v>39.667906391963292</v>
      </c>
      <c r="S6120" s="1">
        <v>41.785157411128843</v>
      </c>
      <c r="T6120" s="1">
        <v>31.896777817809081</v>
      </c>
      <c r="U6120" s="1">
        <v>30.45505974901895</v>
      </c>
      <c r="V6120" s="1">
        <v>57.324264248349643</v>
      </c>
      <c r="W6120" s="1">
        <v>33.15567503917211</v>
      </c>
      <c r="X6120" s="1">
        <v>29.2485569817648</v>
      </c>
      <c r="Y6120" s="1">
        <v>40.104573366772662</v>
      </c>
      <c r="Z6120" s="1">
        <v>61.606346404209042</v>
      </c>
      <c r="AA6120" s="1">
        <v>35.334789317500821</v>
      </c>
      <c r="AB6120" s="1">
        <v>39.658758856329847</v>
      </c>
      <c r="AC6120" s="1">
        <v>69.841286943009962</v>
      </c>
      <c r="AD6120" s="1">
        <v>82.830674880902038</v>
      </c>
      <c r="AE6120" s="1">
        <v>105.894339212856</v>
      </c>
    </row>
    <row r="6121" spans="1:31" x14ac:dyDescent="0.3">
      <c r="A6121">
        <v>15</v>
      </c>
      <c r="B6121">
        <v>10</v>
      </c>
      <c r="C6121">
        <v>2050</v>
      </c>
      <c r="D6121" t="s">
        <v>4</v>
      </c>
      <c r="E6121" t="s">
        <v>46</v>
      </c>
      <c r="F6121" t="s">
        <v>24</v>
      </c>
      <c r="G6121" t="s">
        <v>25</v>
      </c>
      <c r="H6121" s="2">
        <v>0.39499793506892289</v>
      </c>
      <c r="I6121" s="2">
        <v>0.67183969479451555</v>
      </c>
      <c r="J6121" s="2">
        <v>1.060057698887851</v>
      </c>
      <c r="K6121" s="2">
        <v>1.099251966354243</v>
      </c>
      <c r="L6121" s="2">
        <v>1.099422372597566</v>
      </c>
      <c r="M6121" s="2">
        <v>0.8051614554077039</v>
      </c>
      <c r="N6121" s="2">
        <v>0.76230989499394908</v>
      </c>
      <c r="O6121" s="2">
        <v>0.56528137740910489</v>
      </c>
      <c r="P6121" s="2">
        <v>0.27094804942285</v>
      </c>
      <c r="Q6121" s="2">
        <v>0.29081046638540869</v>
      </c>
      <c r="R6121" s="2">
        <v>0.32250330399970151</v>
      </c>
      <c r="S6121" s="2">
        <v>0.33971672691974658</v>
      </c>
      <c r="T6121" s="2">
        <v>0.25932339689275669</v>
      </c>
      <c r="U6121" s="2">
        <v>0.2476021117806419</v>
      </c>
      <c r="V6121" s="2">
        <v>0.46605092884837102</v>
      </c>
      <c r="W6121" s="2">
        <v>0.26955833365180581</v>
      </c>
      <c r="X6121" s="2">
        <v>0.23779314619320979</v>
      </c>
      <c r="Y6121" s="2">
        <v>0.32605344200628178</v>
      </c>
      <c r="Z6121" s="2">
        <v>0.50086460491226859</v>
      </c>
      <c r="AA6121" s="2">
        <v>0.28727470989838072</v>
      </c>
      <c r="AB6121" s="2">
        <v>0.32242893379129961</v>
      </c>
      <c r="AC6121" s="2">
        <v>0.56781534100008102</v>
      </c>
      <c r="AD6121" s="2">
        <v>0.67342012098294335</v>
      </c>
      <c r="AE6121" s="2">
        <v>0.86092958709639</v>
      </c>
    </row>
    <row r="6122" spans="1:31" x14ac:dyDescent="0.3">
      <c r="A6122">
        <v>11</v>
      </c>
      <c r="B6122">
        <v>13</v>
      </c>
      <c r="C6122">
        <v>2050</v>
      </c>
      <c r="D6122" t="s">
        <v>4</v>
      </c>
      <c r="E6122" t="s">
        <v>39</v>
      </c>
      <c r="F6122" t="s">
        <v>24</v>
      </c>
      <c r="G6122" t="s">
        <v>25</v>
      </c>
      <c r="H6122" s="1">
        <v>-3.8897626008698891</v>
      </c>
      <c r="I6122" s="1">
        <v>-24.763117205320949</v>
      </c>
      <c r="J6122" s="1">
        <v>-64.325538178592339</v>
      </c>
      <c r="K6122" s="1">
        <v>-15.39620787374932</v>
      </c>
      <c r="L6122" s="1">
        <v>19.94716117255761</v>
      </c>
      <c r="M6122" s="1">
        <v>-37.260473032238536</v>
      </c>
      <c r="N6122" s="1">
        <v>-17.457611479967419</v>
      </c>
      <c r="O6122" s="1">
        <v>9.8801359190457578</v>
      </c>
      <c r="P6122" s="1">
        <v>31.345917317527981</v>
      </c>
      <c r="Q6122" s="1">
        <v>30.47209546364655</v>
      </c>
      <c r="R6122" s="1">
        <v>38.863593613413506</v>
      </c>
      <c r="S6122" s="1">
        <v>42.489675890351542</v>
      </c>
      <c r="T6122" s="1">
        <v>42.153072566699542</v>
      </c>
      <c r="U6122" s="1">
        <v>42.950333109118191</v>
      </c>
      <c r="V6122" s="1">
        <v>7.3936200373348084</v>
      </c>
      <c r="W6122" s="1">
        <v>30.865317721855082</v>
      </c>
      <c r="X6122" s="1">
        <v>35.465096477152557</v>
      </c>
      <c r="Y6122" s="1">
        <v>48.057695626527519</v>
      </c>
      <c r="Z6122" s="1">
        <v>36.920586189923242</v>
      </c>
      <c r="AA6122" s="1">
        <v>57.051662979309597</v>
      </c>
      <c r="AB6122" s="1">
        <v>54.912304833861768</v>
      </c>
      <c r="AC6122" s="1">
        <v>22.675291792024279</v>
      </c>
      <c r="AD6122" s="1">
        <v>1.6759179491817211</v>
      </c>
      <c r="AE6122" s="1">
        <v>-20.54359154853309</v>
      </c>
    </row>
    <row r="6123" spans="1:31" x14ac:dyDescent="0.3">
      <c r="A6123">
        <v>11</v>
      </c>
      <c r="B6123">
        <v>13</v>
      </c>
      <c r="C6123">
        <v>2050</v>
      </c>
      <c r="D6123" t="s">
        <v>4</v>
      </c>
      <c r="E6123" t="s">
        <v>42</v>
      </c>
      <c r="F6123" t="s">
        <v>24</v>
      </c>
      <c r="G6123" t="s">
        <v>25</v>
      </c>
      <c r="H6123" s="2">
        <v>2.9246335344886389E-3</v>
      </c>
      <c r="I6123" s="2">
        <v>1.8618885116782669E-2</v>
      </c>
      <c r="J6123" s="2">
        <v>4.836506629969349E-2</v>
      </c>
      <c r="K6123" s="2">
        <v>1.157609614567618E-2</v>
      </c>
      <c r="L6123" s="2">
        <v>1.49978655432764E-2</v>
      </c>
      <c r="M6123" s="2">
        <v>2.8015393257322212E-2</v>
      </c>
      <c r="N6123" s="2">
        <v>1.312602366914844E-2</v>
      </c>
      <c r="O6123" s="2">
        <v>7.4286736233426746E-3</v>
      </c>
      <c r="P6123" s="2">
        <v>2.3568358885359391E-2</v>
      </c>
      <c r="Q6123" s="2">
        <v>2.291134997266658E-2</v>
      </c>
      <c r="R6123" s="2">
        <v>2.922074707775452E-2</v>
      </c>
      <c r="S6123" s="2">
        <v>3.1947124729587627E-2</v>
      </c>
      <c r="T6123" s="2">
        <v>3.169403952383424E-2</v>
      </c>
      <c r="U6123" s="2">
        <v>3.2293483540690372E-2</v>
      </c>
      <c r="V6123" s="2">
        <v>5.5591128100261717E-3</v>
      </c>
      <c r="W6123" s="2">
        <v>2.320700580590607E-2</v>
      </c>
      <c r="X6123" s="2">
        <v>2.6665486073047039E-2</v>
      </c>
      <c r="Y6123" s="2">
        <v>3.6133605734231217E-2</v>
      </c>
      <c r="Z6123" s="2">
        <v>2.7759839240543791E-2</v>
      </c>
      <c r="AA6123" s="2">
        <v>4.2895987202488432E-2</v>
      </c>
      <c r="AB6123" s="2">
        <v>4.1287447243505089E-2</v>
      </c>
      <c r="AC6123" s="2">
        <v>1.7049091572950582E-2</v>
      </c>
      <c r="AD6123" s="2">
        <v>1.260088683595279E-3</v>
      </c>
      <c r="AE6123" s="2">
        <v>1.5446309434987281E-2</v>
      </c>
    </row>
    <row r="6124" spans="1:31" x14ac:dyDescent="0.3">
      <c r="A6124">
        <v>13</v>
      </c>
      <c r="B6124">
        <v>11</v>
      </c>
      <c r="C6124">
        <v>2050</v>
      </c>
      <c r="D6124" t="s">
        <v>4</v>
      </c>
      <c r="E6124" t="s">
        <v>39</v>
      </c>
      <c r="F6124" t="s">
        <v>24</v>
      </c>
      <c r="G6124" t="s">
        <v>25</v>
      </c>
      <c r="H6124" s="1">
        <v>5.322159659160369</v>
      </c>
      <c r="I6124" s="1">
        <v>26.390793710940251</v>
      </c>
      <c r="J6124" s="1">
        <v>66.038872511593439</v>
      </c>
      <c r="K6124" s="1">
        <v>17.177688822927749</v>
      </c>
      <c r="L6124" s="1">
        <v>-18.11145145942519</v>
      </c>
      <c r="M6124" s="1">
        <v>38.904074938007298</v>
      </c>
      <c r="N6124" s="1">
        <v>18.654472407650719</v>
      </c>
      <c r="O6124" s="1">
        <v>-9.0068313724922806</v>
      </c>
      <c r="P6124" s="1">
        <v>-30.59915072856554</v>
      </c>
      <c r="Q6124" s="1">
        <v>-29.824957459241471</v>
      </c>
      <c r="R6124" s="1">
        <v>-38.285790204102163</v>
      </c>
      <c r="S6124" s="1">
        <v>-41.903245214299552</v>
      </c>
      <c r="T6124" s="1">
        <v>-41.596036549850083</v>
      </c>
      <c r="U6124" s="1">
        <v>-42.333231135533147</v>
      </c>
      <c r="V6124" s="1">
        <v>-6.7397909359186938</v>
      </c>
      <c r="W6124" s="1">
        <v>-30.104166511745259</v>
      </c>
      <c r="X6124" s="1">
        <v>-34.675312539536961</v>
      </c>
      <c r="Y6124" s="1">
        <v>-47.527842253057628</v>
      </c>
      <c r="Z6124" s="1">
        <v>-36.407532549132469</v>
      </c>
      <c r="AA6124" s="1">
        <v>-56.537743619096098</v>
      </c>
      <c r="AB6124" s="1">
        <v>-54.285065666288133</v>
      </c>
      <c r="AC6124" s="1">
        <v>-21.880665156444088</v>
      </c>
      <c r="AD6124" s="1">
        <v>-0.71655568359199617</v>
      </c>
      <c r="AE6124" s="1">
        <v>21.64411158531767</v>
      </c>
    </row>
    <row r="6125" spans="1:31" x14ac:dyDescent="0.3">
      <c r="A6125">
        <v>13</v>
      </c>
      <c r="B6125">
        <v>11</v>
      </c>
      <c r="C6125">
        <v>2050</v>
      </c>
      <c r="D6125" t="s">
        <v>4</v>
      </c>
      <c r="E6125" t="s">
        <v>42</v>
      </c>
      <c r="F6125" t="s">
        <v>24</v>
      </c>
      <c r="G6125" t="s">
        <v>25</v>
      </c>
      <c r="H6125" s="2">
        <v>4.0016238038799766E-3</v>
      </c>
      <c r="I6125" s="2">
        <v>1.9842702038300939E-2</v>
      </c>
      <c r="J6125" s="2">
        <v>4.9653287602701837E-2</v>
      </c>
      <c r="K6125" s="2">
        <v>1.291555550596071E-2</v>
      </c>
      <c r="L6125" s="2">
        <v>1.3617632676259541E-2</v>
      </c>
      <c r="M6125" s="2">
        <v>2.9251184163915259E-2</v>
      </c>
      <c r="N6125" s="2">
        <v>1.402591910349678E-2</v>
      </c>
      <c r="O6125" s="2">
        <v>6.7720536635280304E-3</v>
      </c>
      <c r="P6125" s="2">
        <v>2.3006880247041759E-2</v>
      </c>
      <c r="Q6125" s="2">
        <v>2.2424780044542458E-2</v>
      </c>
      <c r="R6125" s="2">
        <v>2.8786308424136962E-2</v>
      </c>
      <c r="S6125" s="2">
        <v>3.150619940924778E-2</v>
      </c>
      <c r="T6125" s="2">
        <v>3.1275215451015102E-2</v>
      </c>
      <c r="U6125" s="2">
        <v>3.1829497094385817E-2</v>
      </c>
      <c r="V6125" s="2">
        <v>5.0675119818937549E-3</v>
      </c>
      <c r="W6125" s="2">
        <v>2.2634711662966361E-2</v>
      </c>
      <c r="X6125" s="2">
        <v>2.607166356356163E-2</v>
      </c>
      <c r="Y6125" s="2">
        <v>3.5735219739141073E-2</v>
      </c>
      <c r="Z6125" s="2">
        <v>2.737408462340787E-2</v>
      </c>
      <c r="AA6125" s="2">
        <v>4.2509581668493307E-2</v>
      </c>
      <c r="AB6125" s="2">
        <v>4.081583884683318E-2</v>
      </c>
      <c r="AC6125" s="2">
        <v>1.645162793717601E-2</v>
      </c>
      <c r="AD6125" s="2">
        <v>5.387636718736813E-4</v>
      </c>
      <c r="AE6125" s="2">
        <v>1.6273768109261399E-2</v>
      </c>
    </row>
    <row r="6126" spans="1:31" x14ac:dyDescent="0.3">
      <c r="A6126">
        <v>11</v>
      </c>
      <c r="B6126">
        <v>13</v>
      </c>
      <c r="C6126">
        <v>2050</v>
      </c>
      <c r="D6126" t="s">
        <v>4</v>
      </c>
      <c r="E6126" t="s">
        <v>43</v>
      </c>
      <c r="F6126" t="s">
        <v>24</v>
      </c>
      <c r="G6126" t="s">
        <v>25</v>
      </c>
      <c r="H6126" s="1">
        <v>-368.75835878016909</v>
      </c>
      <c r="I6126" s="1">
        <v>-389.99341587672637</v>
      </c>
      <c r="J6126" s="1">
        <v>-394.6492152614565</v>
      </c>
      <c r="K6126" s="1">
        <v>-406.92216710071938</v>
      </c>
      <c r="L6126" s="1">
        <v>-412.49630439747722</v>
      </c>
      <c r="M6126" s="1">
        <v>-390.69028656719922</v>
      </c>
      <c r="N6126" s="1">
        <v>-339.31937532861929</v>
      </c>
      <c r="O6126" s="1">
        <v>-294.35219578400569</v>
      </c>
      <c r="P6126" s="1">
        <v>-272.56426455654167</v>
      </c>
      <c r="Q6126" s="1">
        <v>-255.3265653541151</v>
      </c>
      <c r="R6126" s="1">
        <v>-241.16499637211609</v>
      </c>
      <c r="S6126" s="1">
        <v>-242.20271436690601</v>
      </c>
      <c r="T6126" s="1">
        <v>-236.5283499437391</v>
      </c>
      <c r="U6126" s="1">
        <v>-247.942390844637</v>
      </c>
      <c r="V6126" s="1">
        <v>-258.22623312310049</v>
      </c>
      <c r="W6126" s="1">
        <v>-275.01762342045788</v>
      </c>
      <c r="X6126" s="1">
        <v>-279.17350859384032</v>
      </c>
      <c r="Y6126" s="1">
        <v>-229.88004595027431</v>
      </c>
      <c r="Z6126" s="1">
        <v>-228.56957232718401</v>
      </c>
      <c r="AA6126" s="1">
        <v>-224.4136684514761</v>
      </c>
      <c r="AB6126" s="1">
        <v>-247.41791829227631</v>
      </c>
      <c r="AC6126" s="1">
        <v>-281.28175111768883</v>
      </c>
      <c r="AD6126" s="1">
        <v>-307.32747675661591</v>
      </c>
      <c r="AE6126" s="1">
        <v>-326.38002828577117</v>
      </c>
    </row>
    <row r="6127" spans="1:31" x14ac:dyDescent="0.3">
      <c r="A6127">
        <v>11</v>
      </c>
      <c r="B6127">
        <v>13</v>
      </c>
      <c r="C6127">
        <v>2050</v>
      </c>
      <c r="D6127" t="s">
        <v>4</v>
      </c>
      <c r="E6127" t="s">
        <v>44</v>
      </c>
      <c r="F6127" t="s">
        <v>24</v>
      </c>
      <c r="G6127" t="s">
        <v>25</v>
      </c>
      <c r="H6127" s="2">
        <v>0.27726192389486398</v>
      </c>
      <c r="I6127" s="2">
        <v>0.29322813223814009</v>
      </c>
      <c r="J6127" s="2">
        <v>0.29672873327929061</v>
      </c>
      <c r="K6127" s="2">
        <v>0.30595651661708229</v>
      </c>
      <c r="L6127" s="2">
        <v>0.31014759729133617</v>
      </c>
      <c r="M6127" s="2">
        <v>0.29375209516330758</v>
      </c>
      <c r="N6127" s="2">
        <v>0.25512734987114238</v>
      </c>
      <c r="O6127" s="2">
        <v>0.22131744043910201</v>
      </c>
      <c r="P6127" s="2">
        <v>0.20493553726055769</v>
      </c>
      <c r="Q6127" s="2">
        <v>0.19197486116850759</v>
      </c>
      <c r="R6127" s="2">
        <v>0.18132706494144071</v>
      </c>
      <c r="S6127" s="2">
        <v>0.18210730403526759</v>
      </c>
      <c r="T6127" s="2">
        <v>0.1778408646193527</v>
      </c>
      <c r="U6127" s="2">
        <v>0.18642285025912561</v>
      </c>
      <c r="V6127" s="2">
        <v>0.19415506249857181</v>
      </c>
      <c r="W6127" s="2">
        <v>0.20678016798530671</v>
      </c>
      <c r="X6127" s="2">
        <v>0.20990489367957921</v>
      </c>
      <c r="Y6127" s="2">
        <v>0.17284213981223631</v>
      </c>
      <c r="Z6127" s="2">
        <v>0.17185682129863461</v>
      </c>
      <c r="AA6127" s="2">
        <v>0.16873208154246319</v>
      </c>
      <c r="AB6127" s="2">
        <v>0.18602850999419271</v>
      </c>
      <c r="AC6127" s="2">
        <v>0.21149003843435249</v>
      </c>
      <c r="AD6127" s="2">
        <v>0.23107329079444799</v>
      </c>
      <c r="AE6127" s="2">
        <v>0.2453985175080986</v>
      </c>
    </row>
    <row r="6128" spans="1:31" x14ac:dyDescent="0.3">
      <c r="A6128">
        <v>13</v>
      </c>
      <c r="B6128">
        <v>11</v>
      </c>
      <c r="C6128">
        <v>2050</v>
      </c>
      <c r="D6128" t="s">
        <v>4</v>
      </c>
      <c r="E6128" t="s">
        <v>43</v>
      </c>
      <c r="F6128" t="s">
        <v>24</v>
      </c>
      <c r="G6128" t="s">
        <v>25</v>
      </c>
      <c r="H6128" s="1">
        <v>348.785926739057</v>
      </c>
      <c r="I6128" s="1">
        <v>372.14976216073393</v>
      </c>
      <c r="J6128" s="1">
        <v>377.73233589844301</v>
      </c>
      <c r="K6128" s="1">
        <v>390.74597861642479</v>
      </c>
      <c r="L6128" s="1">
        <v>396.89401793224857</v>
      </c>
      <c r="M6128" s="1">
        <v>373.02025117385932</v>
      </c>
      <c r="N6128" s="1">
        <v>316.77891214328992</v>
      </c>
      <c r="O6128" s="1">
        <v>268.24793708680039</v>
      </c>
      <c r="P6128" s="1">
        <v>245.04513446198101</v>
      </c>
      <c r="Q6128" s="1">
        <v>226.7000059919871</v>
      </c>
      <c r="R6128" s="1">
        <v>211.75551980290251</v>
      </c>
      <c r="S6128" s="1">
        <v>212.88592304053441</v>
      </c>
      <c r="T6128" s="1">
        <v>206.88247700296591</v>
      </c>
      <c r="U6128" s="1">
        <v>218.9682004973867</v>
      </c>
      <c r="V6128" s="1">
        <v>229.69004745075219</v>
      </c>
      <c r="W6128" s="1">
        <v>247.65847897740429</v>
      </c>
      <c r="X6128" s="1">
        <v>252.1277280366551</v>
      </c>
      <c r="Y6128" s="1">
        <v>199.9217947817157</v>
      </c>
      <c r="Z6128" s="1">
        <v>198.4352820198549</v>
      </c>
      <c r="AA6128" s="1">
        <v>194.26383172311751</v>
      </c>
      <c r="AB6128" s="1">
        <v>218.5426151779177</v>
      </c>
      <c r="AC6128" s="1">
        <v>254.29989987715791</v>
      </c>
      <c r="AD6128" s="1">
        <v>282.1755526250567</v>
      </c>
      <c r="AE6128" s="1">
        <v>302.78459118109811</v>
      </c>
    </row>
    <row r="6129" spans="1:31" x14ac:dyDescent="0.3">
      <c r="A6129">
        <v>13</v>
      </c>
      <c r="B6129">
        <v>11</v>
      </c>
      <c r="C6129">
        <v>2050</v>
      </c>
      <c r="D6129" t="s">
        <v>4</v>
      </c>
      <c r="E6129" t="s">
        <v>44</v>
      </c>
      <c r="F6129" t="s">
        <v>24</v>
      </c>
      <c r="G6129" t="s">
        <v>25</v>
      </c>
      <c r="H6129" s="1">
        <v>0.26224505769853912</v>
      </c>
      <c r="I6129" s="1">
        <v>0.27981185124867208</v>
      </c>
      <c r="J6129" s="1">
        <v>0.28400927511161128</v>
      </c>
      <c r="K6129" s="1">
        <v>0.29379396888453002</v>
      </c>
      <c r="L6129" s="1">
        <v>0.29841655483627721</v>
      </c>
      <c r="M6129" s="1">
        <v>0.28046635426605959</v>
      </c>
      <c r="N6129" s="1">
        <v>0.23817963319044361</v>
      </c>
      <c r="O6129" s="1">
        <v>0.2016901782607522</v>
      </c>
      <c r="P6129" s="1">
        <v>0.18424446200148939</v>
      </c>
      <c r="Q6129" s="1">
        <v>0.1704511323248023</v>
      </c>
      <c r="R6129" s="1">
        <v>0.15921467654353569</v>
      </c>
      <c r="S6129" s="1">
        <v>0.1600646037898755</v>
      </c>
      <c r="T6129" s="1">
        <v>0.15555073458869609</v>
      </c>
      <c r="U6129" s="1">
        <v>0.16463774473487719</v>
      </c>
      <c r="V6129" s="1">
        <v>0.17269928379755811</v>
      </c>
      <c r="W6129" s="1">
        <v>0.18620938268977771</v>
      </c>
      <c r="X6129" s="1">
        <v>0.1895697203283121</v>
      </c>
      <c r="Y6129" s="1">
        <v>0.15031713893362081</v>
      </c>
      <c r="Z6129" s="1">
        <v>0.14919946016530439</v>
      </c>
      <c r="AA6129" s="1">
        <v>0.1460630313707651</v>
      </c>
      <c r="AB6129" s="1">
        <v>0.1643177557728705</v>
      </c>
      <c r="AC6129" s="1">
        <v>0.1912029322384646</v>
      </c>
      <c r="AD6129" s="1">
        <v>0.2121620696428998</v>
      </c>
      <c r="AE6129" s="1">
        <v>0.2276575873542091</v>
      </c>
    </row>
    <row r="6130" spans="1:31" x14ac:dyDescent="0.3">
      <c r="A6130">
        <v>11</v>
      </c>
      <c r="B6130">
        <v>13</v>
      </c>
      <c r="C6130">
        <v>2050</v>
      </c>
      <c r="D6130" t="s">
        <v>4</v>
      </c>
      <c r="E6130" t="s">
        <v>45</v>
      </c>
      <c r="F6130" t="s">
        <v>24</v>
      </c>
      <c r="G6130" t="s">
        <v>25</v>
      </c>
      <c r="H6130" s="1">
        <v>368.77887334191888</v>
      </c>
      <c r="I6130" s="1">
        <v>390.77880751253872</v>
      </c>
      <c r="J6130" s="1">
        <v>399.85719696967942</v>
      </c>
      <c r="K6130" s="1">
        <v>407.21332651920608</v>
      </c>
      <c r="L6130" s="1">
        <v>412.97831708265289</v>
      </c>
      <c r="M6130" s="1">
        <v>392.46304650061808</v>
      </c>
      <c r="N6130" s="1">
        <v>339.76816606620162</v>
      </c>
      <c r="O6130" s="1">
        <v>294.5179659182856</v>
      </c>
      <c r="P6130" s="1">
        <v>274.36079320071548</v>
      </c>
      <c r="Q6130" s="1">
        <v>257.13849104611859</v>
      </c>
      <c r="R6130" s="1">
        <v>244.2763483919623</v>
      </c>
      <c r="S6130" s="1">
        <v>245.90145872679199</v>
      </c>
      <c r="T6130" s="1">
        <v>240.25515989031601</v>
      </c>
      <c r="U6130" s="1">
        <v>251.6349743019419</v>
      </c>
      <c r="V6130" s="1">
        <v>258.33205974133818</v>
      </c>
      <c r="W6130" s="1">
        <v>276.74421589241553</v>
      </c>
      <c r="X6130" s="1">
        <v>281.4171653768276</v>
      </c>
      <c r="Y6130" s="1">
        <v>234.8496915795977</v>
      </c>
      <c r="Z6130" s="1">
        <v>231.53224198465179</v>
      </c>
      <c r="AA6130" s="1">
        <v>231.55212552804119</v>
      </c>
      <c r="AB6130" s="1">
        <v>253.4383307912409</v>
      </c>
      <c r="AC6130" s="1">
        <v>282.19424581250212</v>
      </c>
      <c r="AD6130" s="1">
        <v>307.33204627985128</v>
      </c>
      <c r="AE6130" s="1">
        <v>327.02593477816669</v>
      </c>
    </row>
    <row r="6131" spans="1:31" x14ac:dyDescent="0.3">
      <c r="A6131">
        <v>11</v>
      </c>
      <c r="B6131">
        <v>13</v>
      </c>
      <c r="C6131">
        <v>2050</v>
      </c>
      <c r="D6131" t="s">
        <v>4</v>
      </c>
      <c r="E6131" t="s">
        <v>46</v>
      </c>
      <c r="F6131" t="s">
        <v>24</v>
      </c>
      <c r="G6131" t="s">
        <v>25</v>
      </c>
      <c r="H6131" s="2">
        <v>0.27727734837738272</v>
      </c>
      <c r="I6131" s="2">
        <v>0.29381865226506659</v>
      </c>
      <c r="J6131" s="2">
        <v>0.30064450899975892</v>
      </c>
      <c r="K6131" s="2">
        <v>0.30617543347308729</v>
      </c>
      <c r="L6131" s="2">
        <v>0.3105100128440999</v>
      </c>
      <c r="M6131" s="2">
        <v>0.29508499736888583</v>
      </c>
      <c r="N6131" s="2">
        <v>0.25546478651594101</v>
      </c>
      <c r="O6131" s="2">
        <v>0.22144207963780871</v>
      </c>
      <c r="P6131" s="2">
        <v>0.20628631067722969</v>
      </c>
      <c r="Q6131" s="2">
        <v>0.1933372113128711</v>
      </c>
      <c r="R6131" s="2">
        <v>0.18366642736237759</v>
      </c>
      <c r="S6131" s="2">
        <v>0.18488831483217441</v>
      </c>
      <c r="T6131" s="2">
        <v>0.18064297736113991</v>
      </c>
      <c r="U6131" s="2">
        <v>0.18919922879845261</v>
      </c>
      <c r="V6131" s="2">
        <v>0.19423463138446481</v>
      </c>
      <c r="W6131" s="2">
        <v>0.20807835781384629</v>
      </c>
      <c r="X6131" s="2">
        <v>0.2115918536667877</v>
      </c>
      <c r="Y6131" s="2">
        <v>0.17657871547338169</v>
      </c>
      <c r="Z6131" s="2">
        <v>0.17408439246966301</v>
      </c>
      <c r="AA6131" s="2">
        <v>0.17409934250228659</v>
      </c>
      <c r="AB6131" s="2">
        <v>0.1905551359332639</v>
      </c>
      <c r="AC6131" s="2">
        <v>0.21217612467105421</v>
      </c>
      <c r="AD6131" s="2">
        <v>0.23107672652620401</v>
      </c>
      <c r="AE6131" s="2">
        <v>0.24588416148734341</v>
      </c>
    </row>
    <row r="6132" spans="1:31" x14ac:dyDescent="0.3">
      <c r="A6132">
        <v>13</v>
      </c>
      <c r="B6132">
        <v>11</v>
      </c>
      <c r="C6132">
        <v>2050</v>
      </c>
      <c r="D6132" t="s">
        <v>4</v>
      </c>
      <c r="E6132" t="s">
        <v>45</v>
      </c>
      <c r="F6132" t="s">
        <v>24</v>
      </c>
      <c r="G6132" t="s">
        <v>25</v>
      </c>
      <c r="H6132" s="1">
        <v>348.82653006137662</v>
      </c>
      <c r="I6132" s="1">
        <v>373.08433291815442</v>
      </c>
      <c r="J6132" s="1">
        <v>383.46166727053259</v>
      </c>
      <c r="K6132" s="1">
        <v>391.12337286105122</v>
      </c>
      <c r="L6132" s="1">
        <v>397.30704265639588</v>
      </c>
      <c r="M6132" s="1">
        <v>375.04351058589339</v>
      </c>
      <c r="N6132" s="1">
        <v>317.3276989477817</v>
      </c>
      <c r="O6132" s="1">
        <v>268.39910350576162</v>
      </c>
      <c r="P6132" s="1">
        <v>246.94822523921849</v>
      </c>
      <c r="Q6132" s="1">
        <v>228.6534950623159</v>
      </c>
      <c r="R6132" s="1">
        <v>215.18875876436931</v>
      </c>
      <c r="S6132" s="1">
        <v>216.97073117890821</v>
      </c>
      <c r="T6132" s="1">
        <v>211.02272282277841</v>
      </c>
      <c r="U6132" s="1">
        <v>223.02281337889681</v>
      </c>
      <c r="V6132" s="1">
        <v>229.78890895730521</v>
      </c>
      <c r="W6132" s="1">
        <v>249.4814282682546</v>
      </c>
      <c r="X6132" s="1">
        <v>254.50101874970969</v>
      </c>
      <c r="Y6132" s="1">
        <v>205.4936004307043</v>
      </c>
      <c r="Z6132" s="1">
        <v>201.74753920832711</v>
      </c>
      <c r="AA6132" s="1">
        <v>202.32388086750009</v>
      </c>
      <c r="AB6132" s="1">
        <v>225.1837982697615</v>
      </c>
      <c r="AC6132" s="1">
        <v>255.23950044070571</v>
      </c>
      <c r="AD6132" s="1">
        <v>282.17646243318001</v>
      </c>
      <c r="AE6132" s="1">
        <v>303.55720420214442</v>
      </c>
    </row>
    <row r="6133" spans="1:31" x14ac:dyDescent="0.3">
      <c r="A6133">
        <v>13</v>
      </c>
      <c r="B6133">
        <v>11</v>
      </c>
      <c r="C6133">
        <v>2050</v>
      </c>
      <c r="D6133" t="s">
        <v>4</v>
      </c>
      <c r="E6133" t="s">
        <v>46</v>
      </c>
      <c r="F6133" t="s">
        <v>24</v>
      </c>
      <c r="G6133" t="s">
        <v>25</v>
      </c>
      <c r="H6133" s="2">
        <v>0.2622755865123132</v>
      </c>
      <c r="I6133" s="2">
        <v>0.28051453602868748</v>
      </c>
      <c r="J6133" s="2">
        <v>0.28831704306055078</v>
      </c>
      <c r="K6133" s="2">
        <v>0.29407772395567761</v>
      </c>
      <c r="L6133" s="2">
        <v>0.29872709974165113</v>
      </c>
      <c r="M6133" s="2">
        <v>0.2819876019442808</v>
      </c>
      <c r="N6133" s="2">
        <v>0.23859225484795621</v>
      </c>
      <c r="O6133" s="2">
        <v>0.20180383722237721</v>
      </c>
      <c r="P6133" s="2">
        <v>0.1856753573227207</v>
      </c>
      <c r="Q6133" s="2">
        <v>0.17191992109948559</v>
      </c>
      <c r="R6133" s="2">
        <v>0.16179605922133031</v>
      </c>
      <c r="S6133" s="2">
        <v>0.16313588810444229</v>
      </c>
      <c r="T6133" s="2">
        <v>0.15866370137051011</v>
      </c>
      <c r="U6133" s="2">
        <v>0.16768632584879459</v>
      </c>
      <c r="V6133" s="2">
        <v>0.1727736157573723</v>
      </c>
      <c r="W6133" s="2">
        <v>0.1875800212543268</v>
      </c>
      <c r="X6133" s="2">
        <v>0.19135414943587201</v>
      </c>
      <c r="Y6133" s="2">
        <v>0.1545064664892514</v>
      </c>
      <c r="Z6133" s="2">
        <v>0.15168987910400539</v>
      </c>
      <c r="AA6133" s="2">
        <v>0.1521232186973685</v>
      </c>
      <c r="AB6133" s="2">
        <v>0.16931112651861771</v>
      </c>
      <c r="AC6133" s="2">
        <v>0.19190939882759819</v>
      </c>
      <c r="AD6133" s="2">
        <v>0.21216275370915791</v>
      </c>
      <c r="AE6133" s="2">
        <v>0.2282384994001086</v>
      </c>
    </row>
    <row r="6134" spans="1:31" x14ac:dyDescent="0.3">
      <c r="A6134">
        <v>12</v>
      </c>
      <c r="B6134">
        <v>72</v>
      </c>
      <c r="C6134">
        <v>2050</v>
      </c>
      <c r="D6134" t="s">
        <v>4</v>
      </c>
      <c r="E6134" t="s">
        <v>39</v>
      </c>
      <c r="F6134" t="s">
        <v>24</v>
      </c>
      <c r="G6134" t="s">
        <v>25</v>
      </c>
      <c r="H6134" s="1">
        <v>-13.428868636186969</v>
      </c>
      <c r="I6134" s="1">
        <v>6.1459343919745884</v>
      </c>
      <c r="J6134" s="1">
        <v>16.29362840214969</v>
      </c>
      <c r="K6134" s="1">
        <v>20.582212617034511</v>
      </c>
      <c r="L6134" s="1">
        <v>26.970061092977481</v>
      </c>
      <c r="M6134" s="1">
        <v>14.89519396986865</v>
      </c>
      <c r="N6134" s="1">
        <v>-5.004803827596394</v>
      </c>
      <c r="O6134" s="1">
        <v>-14.714252780893901</v>
      </c>
      <c r="P6134" s="1">
        <v>-30.075819904490761</v>
      </c>
      <c r="Q6134" s="1">
        <v>-30.80189931272588</v>
      </c>
      <c r="R6134" s="1">
        <v>-38.424808898581013</v>
      </c>
      <c r="S6134" s="1">
        <v>-41.47002907795013</v>
      </c>
      <c r="T6134" s="1">
        <v>-40.058709090740088</v>
      </c>
      <c r="U6134" s="1">
        <v>-40.876667548016613</v>
      </c>
      <c r="V6134" s="1">
        <v>-14.63354069008159</v>
      </c>
      <c r="W6134" s="1">
        <v>-36.11914717667198</v>
      </c>
      <c r="X6134" s="1">
        <v>-38.882610784409607</v>
      </c>
      <c r="Y6134" s="1">
        <v>-36.345829776700917</v>
      </c>
      <c r="Z6134" s="1">
        <v>-31.07262133207086</v>
      </c>
      <c r="AA6134" s="1">
        <v>-47.341272032002173</v>
      </c>
      <c r="AB6134" s="1">
        <v>-48.315427352197233</v>
      </c>
      <c r="AC6134" s="1">
        <v>-28.44148854772634</v>
      </c>
      <c r="AD6134" s="1">
        <v>-20.871861476124629</v>
      </c>
      <c r="AE6134" s="1">
        <v>-4.753507713226333</v>
      </c>
    </row>
    <row r="6135" spans="1:31" x14ac:dyDescent="0.3">
      <c r="A6135">
        <v>12</v>
      </c>
      <c r="B6135">
        <v>72</v>
      </c>
      <c r="C6135">
        <v>2050</v>
      </c>
      <c r="D6135" t="s">
        <v>4</v>
      </c>
      <c r="E6135" t="s">
        <v>42</v>
      </c>
      <c r="F6135" t="s">
        <v>24</v>
      </c>
      <c r="G6135" t="s">
        <v>25</v>
      </c>
      <c r="H6135" s="2">
        <v>5.4588896895068989E-2</v>
      </c>
      <c r="I6135" s="2">
        <v>2.498347313810808E-2</v>
      </c>
      <c r="J6135" s="2">
        <v>6.6234261797356447E-2</v>
      </c>
      <c r="K6135" s="2">
        <v>8.3667530963554934E-2</v>
      </c>
      <c r="L6135" s="2">
        <v>0.1096343946869003</v>
      </c>
      <c r="M6135" s="2">
        <v>6.0549568983205911E-2</v>
      </c>
      <c r="N6135" s="2">
        <v>2.0344731006489411E-2</v>
      </c>
      <c r="O6135" s="2">
        <v>5.9814035694690647E-2</v>
      </c>
      <c r="P6135" s="2">
        <v>0.12225943050606</v>
      </c>
      <c r="Q6135" s="2">
        <v>0.12521097281595889</v>
      </c>
      <c r="R6135" s="2">
        <v>0.15619841015683339</v>
      </c>
      <c r="S6135" s="2">
        <v>0.16857735397540699</v>
      </c>
      <c r="T6135" s="2">
        <v>0.16284028085666699</v>
      </c>
      <c r="U6135" s="2">
        <v>0.16616531523583991</v>
      </c>
      <c r="V6135" s="2">
        <v>5.9485937764559307E-2</v>
      </c>
      <c r="W6135" s="2">
        <v>0.14682580153118691</v>
      </c>
      <c r="X6135" s="2">
        <v>0.1580593934325594</v>
      </c>
      <c r="Y6135" s="2">
        <v>0.14774727551504441</v>
      </c>
      <c r="Z6135" s="2">
        <v>0.12631146882955629</v>
      </c>
      <c r="AA6135" s="2">
        <v>0.19244419525204129</v>
      </c>
      <c r="AB6135" s="2">
        <v>0.196404176228444</v>
      </c>
      <c r="AC6135" s="2">
        <v>0.1156158071045786</v>
      </c>
      <c r="AD6135" s="2">
        <v>8.4844965350100124E-2</v>
      </c>
      <c r="AE6135" s="2">
        <v>1.932320208628591E-2</v>
      </c>
    </row>
    <row r="6136" spans="1:31" x14ac:dyDescent="0.3">
      <c r="A6136">
        <v>72</v>
      </c>
      <c r="B6136">
        <v>12</v>
      </c>
      <c r="C6136">
        <v>2050</v>
      </c>
      <c r="D6136" t="s">
        <v>4</v>
      </c>
      <c r="E6136" t="s">
        <v>39</v>
      </c>
      <c r="F6136" t="s">
        <v>24</v>
      </c>
      <c r="G6136" t="s">
        <v>25</v>
      </c>
      <c r="H6136" s="1">
        <v>13.461461796848569</v>
      </c>
      <c r="I6136" s="1">
        <v>-6.1388819956710243</v>
      </c>
      <c r="J6136" s="1">
        <v>-16.270414790160949</v>
      </c>
      <c r="K6136" s="1">
        <v>-20.543083353432969</v>
      </c>
      <c r="L6136" s="1">
        <v>-26.902913730492649</v>
      </c>
      <c r="M6136" s="1">
        <v>-14.87597611802223</v>
      </c>
      <c r="N6136" s="1">
        <v>5.007122908299511</v>
      </c>
      <c r="O6136" s="1">
        <v>14.73431644307143</v>
      </c>
      <c r="P6136" s="1">
        <v>30.159765091787239</v>
      </c>
      <c r="Q6136" s="1">
        <v>30.88995291665238</v>
      </c>
      <c r="R6136" s="1">
        <v>38.564234776510787</v>
      </c>
      <c r="S6136" s="1">
        <v>41.63123073628757</v>
      </c>
      <c r="T6136" s="1">
        <v>40.209023041131474</v>
      </c>
      <c r="U6136" s="1">
        <v>41.036498537950209</v>
      </c>
      <c r="V6136" s="1">
        <v>14.653384706453039</v>
      </c>
      <c r="W6136" s="1">
        <v>36.247277646958587</v>
      </c>
      <c r="X6136" s="1">
        <v>39.030638190026842</v>
      </c>
      <c r="Y6136" s="1">
        <v>36.46849668474669</v>
      </c>
      <c r="Z6136" s="1">
        <v>31.162231479222509</v>
      </c>
      <c r="AA6136" s="1">
        <v>47.55228051683261</v>
      </c>
      <c r="AB6136" s="1">
        <v>48.538210767791263</v>
      </c>
      <c r="AC6136" s="1">
        <v>28.51654677897621</v>
      </c>
      <c r="AD6136" s="1">
        <v>20.91225456783021</v>
      </c>
      <c r="AE6136" s="1">
        <v>4.7555997054592876</v>
      </c>
    </row>
    <row r="6137" spans="1:31" x14ac:dyDescent="0.3">
      <c r="A6137">
        <v>72</v>
      </c>
      <c r="B6137">
        <v>12</v>
      </c>
      <c r="C6137">
        <v>2050</v>
      </c>
      <c r="D6137" t="s">
        <v>4</v>
      </c>
      <c r="E6137" t="s">
        <v>42</v>
      </c>
      <c r="F6137" t="s">
        <v>24</v>
      </c>
      <c r="G6137" t="s">
        <v>25</v>
      </c>
      <c r="H6137" s="2">
        <v>5.4721389418083612E-2</v>
      </c>
      <c r="I6137" s="2">
        <v>2.4954804860451318E-2</v>
      </c>
      <c r="J6137" s="2">
        <v>6.6139897520979471E-2</v>
      </c>
      <c r="K6137" s="2">
        <v>8.3508468916394185E-2</v>
      </c>
      <c r="L6137" s="2">
        <v>0.10936143792883191</v>
      </c>
      <c r="M6137" s="2">
        <v>6.0471447634236723E-2</v>
      </c>
      <c r="N6137" s="2">
        <v>2.035415816381915E-2</v>
      </c>
      <c r="O6137" s="2">
        <v>5.989559529703832E-2</v>
      </c>
      <c r="P6137" s="2">
        <v>0.1226006711048262</v>
      </c>
      <c r="Q6137" s="2">
        <v>0.1255689142953349</v>
      </c>
      <c r="R6137" s="2">
        <v>0.15676518201833661</v>
      </c>
      <c r="S6137" s="2">
        <v>0.16923264526946169</v>
      </c>
      <c r="T6137" s="2">
        <v>0.16345131317533121</v>
      </c>
      <c r="U6137" s="2">
        <v>0.1668150347071147</v>
      </c>
      <c r="V6137" s="2">
        <v>5.9566604497776593E-2</v>
      </c>
      <c r="W6137" s="2">
        <v>0.1473466571014577</v>
      </c>
      <c r="X6137" s="2">
        <v>0.15866113085376771</v>
      </c>
      <c r="Y6137" s="2">
        <v>0.1482459214827101</v>
      </c>
      <c r="Z6137" s="2">
        <v>0.12667573772041671</v>
      </c>
      <c r="AA6137" s="2">
        <v>0.1933019533204578</v>
      </c>
      <c r="AB6137" s="2">
        <v>0.19730979986907021</v>
      </c>
      <c r="AC6137" s="2">
        <v>0.115920921865757</v>
      </c>
      <c r="AD6137" s="2">
        <v>8.500916490987892E-2</v>
      </c>
      <c r="AE6137" s="2">
        <v>1.9331706119753201E-2</v>
      </c>
    </row>
    <row r="6138" spans="1:31" x14ac:dyDescent="0.3">
      <c r="A6138">
        <v>12</v>
      </c>
      <c r="B6138">
        <v>72</v>
      </c>
      <c r="C6138">
        <v>2050</v>
      </c>
      <c r="D6138" t="s">
        <v>4</v>
      </c>
      <c r="E6138" t="s">
        <v>43</v>
      </c>
      <c r="F6138" t="s">
        <v>24</v>
      </c>
      <c r="G6138" t="s">
        <v>25</v>
      </c>
      <c r="H6138" s="1">
        <v>13.38866180377387</v>
      </c>
      <c r="I6138" s="1">
        <v>5.8802383659038293</v>
      </c>
      <c r="J6138" s="1">
        <v>-3.442430179330465</v>
      </c>
      <c r="K6138" s="1">
        <v>-6.7767088762691667</v>
      </c>
      <c r="L6138" s="1">
        <v>-8.5943760830983216</v>
      </c>
      <c r="M6138" s="1">
        <v>1.0691854957362501</v>
      </c>
      <c r="N6138" s="1">
        <v>0.64392820802057638</v>
      </c>
      <c r="O6138" s="1">
        <v>3.5186290219155869</v>
      </c>
      <c r="P6138" s="1">
        <v>8.1332344795315183</v>
      </c>
      <c r="Q6138" s="1">
        <v>8.3535612891946389</v>
      </c>
      <c r="R6138" s="1">
        <v>11.79296220256616</v>
      </c>
      <c r="S6138" s="1">
        <v>12.2661987005228</v>
      </c>
      <c r="T6138" s="1">
        <v>11.77313195654458</v>
      </c>
      <c r="U6138" s="1">
        <v>13.463464784967559</v>
      </c>
      <c r="V6138" s="1">
        <v>3.4946128573958348</v>
      </c>
      <c r="W6138" s="1">
        <v>13.266579098919919</v>
      </c>
      <c r="X6138" s="1">
        <v>14.165992933461039</v>
      </c>
      <c r="Y6138" s="1">
        <v>10.04014184033727</v>
      </c>
      <c r="Z6138" s="1">
        <v>8.4354455555057672</v>
      </c>
      <c r="AA6138" s="1">
        <v>14.48049120449496</v>
      </c>
      <c r="AB6138" s="1">
        <v>15.884619602584319</v>
      </c>
      <c r="AC6138" s="1">
        <v>7.6383862974061616</v>
      </c>
      <c r="AD6138" s="1">
        <v>5.3586126227054294</v>
      </c>
      <c r="AE6138" s="1">
        <v>0.56995667447434095</v>
      </c>
    </row>
    <row r="6139" spans="1:31" x14ac:dyDescent="0.3">
      <c r="A6139">
        <v>12</v>
      </c>
      <c r="B6139">
        <v>72</v>
      </c>
      <c r="C6139">
        <v>2050</v>
      </c>
      <c r="D6139" t="s">
        <v>4</v>
      </c>
      <c r="E6139" t="s">
        <v>44</v>
      </c>
      <c r="F6139" t="s">
        <v>24</v>
      </c>
      <c r="G6139" t="s">
        <v>25</v>
      </c>
      <c r="H6139" s="2">
        <v>5.4425454486885627E-2</v>
      </c>
      <c r="I6139" s="2">
        <v>2.390340799147898E-2</v>
      </c>
      <c r="J6139" s="2">
        <v>1.399361861516449E-2</v>
      </c>
      <c r="K6139" s="2">
        <v>2.754759705800474E-2</v>
      </c>
      <c r="L6139" s="2">
        <v>3.4936488142676102E-2</v>
      </c>
      <c r="M6139" s="2">
        <v>4.3462825029928877E-3</v>
      </c>
      <c r="N6139" s="2">
        <v>2.617594341547058E-3</v>
      </c>
      <c r="O6139" s="2">
        <v>1.4303370007786941E-2</v>
      </c>
      <c r="P6139" s="2">
        <v>3.306192877858341E-2</v>
      </c>
      <c r="Q6139" s="2">
        <v>3.3957566216238369E-2</v>
      </c>
      <c r="R6139" s="2">
        <v>4.7938870742138873E-2</v>
      </c>
      <c r="S6139" s="2">
        <v>4.9862596343588597E-2</v>
      </c>
      <c r="T6139" s="2">
        <v>4.7858259985953569E-2</v>
      </c>
      <c r="U6139" s="2">
        <v>5.4729531646209591E-2</v>
      </c>
      <c r="V6139" s="2">
        <v>1.4205743322747299E-2</v>
      </c>
      <c r="W6139" s="2">
        <v>5.3929183328942747E-2</v>
      </c>
      <c r="X6139" s="2">
        <v>5.7585337127890393E-2</v>
      </c>
      <c r="Y6139" s="2">
        <v>4.0813584716818167E-2</v>
      </c>
      <c r="Z6139" s="2">
        <v>3.4290429087421817E-2</v>
      </c>
      <c r="AA6139" s="2">
        <v>5.8863785384125872E-2</v>
      </c>
      <c r="AB6139" s="2">
        <v>6.4571624400749275E-2</v>
      </c>
      <c r="AC6139" s="2">
        <v>3.1050350802464068E-2</v>
      </c>
      <c r="AD6139" s="2">
        <v>2.178297814107898E-2</v>
      </c>
      <c r="AE6139" s="2">
        <v>2.3168970507087029E-3</v>
      </c>
    </row>
    <row r="6140" spans="1:31" x14ac:dyDescent="0.3">
      <c r="A6140">
        <v>72</v>
      </c>
      <c r="B6140">
        <v>12</v>
      </c>
      <c r="C6140">
        <v>2050</v>
      </c>
      <c r="D6140" t="s">
        <v>4</v>
      </c>
      <c r="E6140" t="s">
        <v>43</v>
      </c>
      <c r="F6140" t="s">
        <v>24</v>
      </c>
      <c r="G6140" t="s">
        <v>25</v>
      </c>
      <c r="H6140" s="1">
        <v>-14.922828019745889</v>
      </c>
      <c r="I6140" s="1">
        <v>-7.5025012482139388</v>
      </c>
      <c r="J6140" s="1">
        <v>1.872316844042395</v>
      </c>
      <c r="K6140" s="1">
        <v>5.2599604523459913</v>
      </c>
      <c r="L6140" s="1">
        <v>7.1733561065536096</v>
      </c>
      <c r="M6140" s="1">
        <v>-2.6509755855881152</v>
      </c>
      <c r="N6140" s="1">
        <v>-2.286444681666659</v>
      </c>
      <c r="O6140" s="1">
        <v>-5.1005182127132116</v>
      </c>
      <c r="P6140" s="1">
        <v>-9.4968618963031251</v>
      </c>
      <c r="Q6140" s="1">
        <v>-9.7031515298571183</v>
      </c>
      <c r="R6140" s="1">
        <v>-12.96649561421453</v>
      </c>
      <c r="S6140" s="1">
        <v>-13.36555192843297</v>
      </c>
      <c r="T6140" s="1">
        <v>-12.90971357699379</v>
      </c>
      <c r="U6140" s="1">
        <v>-14.56684094036931</v>
      </c>
      <c r="V6140" s="1">
        <v>-5.0772524973092876</v>
      </c>
      <c r="W6140" s="1">
        <v>-14.477662370538839</v>
      </c>
      <c r="X6140" s="1">
        <v>-15.30906924159496</v>
      </c>
      <c r="Y6140" s="1">
        <v>-11.27147013828106</v>
      </c>
      <c r="Z6140" s="1">
        <v>-9.7797177241936328</v>
      </c>
      <c r="AA6140" s="1">
        <v>-15.409477258413339</v>
      </c>
      <c r="AB6140" s="1">
        <v>-16.772847291569281</v>
      </c>
      <c r="AC6140" s="1">
        <v>-9.0323774757837807</v>
      </c>
      <c r="AD6140" s="1">
        <v>-6.8710429479574424</v>
      </c>
      <c r="AE6140" s="1">
        <v>-2.2132490354083529</v>
      </c>
    </row>
    <row r="6141" spans="1:31" x14ac:dyDescent="0.3">
      <c r="A6141">
        <v>72</v>
      </c>
      <c r="B6141">
        <v>12</v>
      </c>
      <c r="C6141">
        <v>2050</v>
      </c>
      <c r="D6141" t="s">
        <v>4</v>
      </c>
      <c r="E6141" t="s">
        <v>44</v>
      </c>
      <c r="F6141" t="s">
        <v>24</v>
      </c>
      <c r="G6141" t="s">
        <v>25</v>
      </c>
      <c r="H6141" s="1">
        <v>6.0661902519292217E-2</v>
      </c>
      <c r="I6141" s="1">
        <v>3.04979725537152E-2</v>
      </c>
      <c r="J6141" s="1">
        <v>7.6110440814731511E-3</v>
      </c>
      <c r="K6141" s="1">
        <v>2.1381953058317041E-2</v>
      </c>
      <c r="L6141" s="1">
        <v>2.9159984172982149E-2</v>
      </c>
      <c r="M6141" s="1">
        <v>1.077632351865087E-2</v>
      </c>
      <c r="N6141" s="1">
        <v>9.2944905758807275E-3</v>
      </c>
      <c r="O6141" s="1">
        <v>2.0733813872817929E-2</v>
      </c>
      <c r="P6141" s="1">
        <v>3.8605129659768797E-2</v>
      </c>
      <c r="Q6141" s="1">
        <v>3.9443705405923242E-2</v>
      </c>
      <c r="R6141" s="1">
        <v>5.2709331765099697E-2</v>
      </c>
      <c r="S6141" s="1">
        <v>5.4331511904199048E-2</v>
      </c>
      <c r="T6141" s="1">
        <v>5.2478510475584488E-2</v>
      </c>
      <c r="U6141" s="1">
        <v>5.9214800570606942E-2</v>
      </c>
      <c r="V6141" s="1">
        <v>2.0639237793940189E-2</v>
      </c>
      <c r="W6141" s="1">
        <v>5.8852286059100957E-2</v>
      </c>
      <c r="X6141" s="1">
        <v>6.22319887869714E-2</v>
      </c>
      <c r="Y6141" s="1">
        <v>4.581898430195553E-2</v>
      </c>
      <c r="Z6141" s="1">
        <v>3.9754950098348098E-2</v>
      </c>
      <c r="AA6141" s="1">
        <v>6.2640151456964804E-2</v>
      </c>
      <c r="AB6141" s="1">
        <v>6.8182306063289747E-2</v>
      </c>
      <c r="AC6141" s="1">
        <v>3.671698160887716E-2</v>
      </c>
      <c r="AD6141" s="1">
        <v>2.7931068894135949E-2</v>
      </c>
      <c r="AE6141" s="1">
        <v>8.9969472984079389E-3</v>
      </c>
    </row>
    <row r="6142" spans="1:31" x14ac:dyDescent="0.3">
      <c r="A6142">
        <v>12</v>
      </c>
      <c r="B6142">
        <v>72</v>
      </c>
      <c r="C6142">
        <v>2050</v>
      </c>
      <c r="D6142" t="s">
        <v>4</v>
      </c>
      <c r="E6142" t="s">
        <v>45</v>
      </c>
      <c r="F6142" t="s">
        <v>24</v>
      </c>
      <c r="G6142" t="s">
        <v>25</v>
      </c>
      <c r="H6142" s="1">
        <v>18.962878941336921</v>
      </c>
      <c r="I6142" s="1">
        <v>8.5058634359072212</v>
      </c>
      <c r="J6142" s="1">
        <v>16.653307540753101</v>
      </c>
      <c r="K6142" s="1">
        <v>21.6691314871298</v>
      </c>
      <c r="L6142" s="1">
        <v>28.306315472287629</v>
      </c>
      <c r="M6142" s="1">
        <v>14.933518039106</v>
      </c>
      <c r="N6142" s="1">
        <v>5.0460583518037234</v>
      </c>
      <c r="O6142" s="1">
        <v>15.129110518927099</v>
      </c>
      <c r="P6142" s="1">
        <v>31.15613015164757</v>
      </c>
      <c r="Q6142" s="1">
        <v>31.914557610652139</v>
      </c>
      <c r="R6142" s="1">
        <v>40.193779324711727</v>
      </c>
      <c r="S6142" s="1">
        <v>43.246074299139991</v>
      </c>
      <c r="T6142" s="1">
        <v>41.752925766738237</v>
      </c>
      <c r="U6142" s="1">
        <v>43.036807895650632</v>
      </c>
      <c r="V6142" s="1">
        <v>15.045026824547371</v>
      </c>
      <c r="W6142" s="1">
        <v>38.478499369881753</v>
      </c>
      <c r="X6142" s="1">
        <v>41.382759419868982</v>
      </c>
      <c r="Y6142" s="1">
        <v>37.707078782783093</v>
      </c>
      <c r="Z6142" s="1">
        <v>32.197275322085353</v>
      </c>
      <c r="AA6142" s="1">
        <v>49.506369924803479</v>
      </c>
      <c r="AB6142" s="1">
        <v>50.859627015386707</v>
      </c>
      <c r="AC6142" s="1">
        <v>29.449333032156279</v>
      </c>
      <c r="AD6142" s="1">
        <v>21.548766338673619</v>
      </c>
      <c r="AE6142" s="1">
        <v>4.7875553459443259</v>
      </c>
    </row>
    <row r="6143" spans="1:31" x14ac:dyDescent="0.3">
      <c r="A6143">
        <v>12</v>
      </c>
      <c r="B6143">
        <v>72</v>
      </c>
      <c r="C6143">
        <v>2050</v>
      </c>
      <c r="D6143" t="s">
        <v>4</v>
      </c>
      <c r="E6143" t="s">
        <v>46</v>
      </c>
      <c r="F6143" t="s">
        <v>24</v>
      </c>
      <c r="G6143" t="s">
        <v>25</v>
      </c>
      <c r="H6143" s="2">
        <v>7.7084873745272051E-2</v>
      </c>
      <c r="I6143" s="2">
        <v>3.4576680633769188E-2</v>
      </c>
      <c r="J6143" s="2">
        <v>6.7696372116882522E-2</v>
      </c>
      <c r="K6143" s="2">
        <v>8.8085900354186175E-2</v>
      </c>
      <c r="L6143" s="2">
        <v>0.1150663230580798</v>
      </c>
      <c r="M6143" s="2">
        <v>6.0705357882544712E-2</v>
      </c>
      <c r="N6143" s="2">
        <v>2.0512432324405371E-2</v>
      </c>
      <c r="O6143" s="2">
        <v>6.1500449263931292E-2</v>
      </c>
      <c r="P6143" s="2">
        <v>0.12665093557580309</v>
      </c>
      <c r="Q6143" s="2">
        <v>0.1297339740270412</v>
      </c>
      <c r="R6143" s="2">
        <v>0.16338934684842171</v>
      </c>
      <c r="S6143" s="2">
        <v>0.175797049996504</v>
      </c>
      <c r="T6143" s="2">
        <v>0.16972734051519611</v>
      </c>
      <c r="U6143" s="2">
        <v>0.17494637355955539</v>
      </c>
      <c r="V6143" s="2">
        <v>6.1158645628241338E-2</v>
      </c>
      <c r="W6143" s="2">
        <v>0.15641666410521041</v>
      </c>
      <c r="X6143" s="2">
        <v>0.16822259926776009</v>
      </c>
      <c r="Y6143" s="2">
        <v>0.15328080806009381</v>
      </c>
      <c r="Z6143" s="2">
        <v>0.13088323301660709</v>
      </c>
      <c r="AA6143" s="2">
        <v>0.2012454061983881</v>
      </c>
      <c r="AB6143" s="2">
        <v>0.20674645128205979</v>
      </c>
      <c r="AC6143" s="2">
        <v>0.1197127359030743</v>
      </c>
      <c r="AD6143" s="2">
        <v>8.7596611132819607E-2</v>
      </c>
      <c r="AE6143" s="2">
        <v>1.946160709733466E-2</v>
      </c>
    </row>
    <row r="6144" spans="1:31" x14ac:dyDescent="0.3">
      <c r="A6144">
        <v>72</v>
      </c>
      <c r="B6144">
        <v>12</v>
      </c>
      <c r="C6144">
        <v>2050</v>
      </c>
      <c r="D6144" t="s">
        <v>4</v>
      </c>
      <c r="E6144" t="s">
        <v>45</v>
      </c>
      <c r="F6144" t="s">
        <v>24</v>
      </c>
      <c r="G6144" t="s">
        <v>25</v>
      </c>
      <c r="H6144" s="1">
        <v>20.097307028926199</v>
      </c>
      <c r="I6144" s="1">
        <v>9.6939876798057458</v>
      </c>
      <c r="J6144" s="1">
        <v>16.37778885589789</v>
      </c>
      <c r="K6144" s="1">
        <v>21.205788304761001</v>
      </c>
      <c r="L6144" s="1">
        <v>27.842841180845031</v>
      </c>
      <c r="M6144" s="1">
        <v>15.110338746015991</v>
      </c>
      <c r="N6144" s="1">
        <v>5.5044626532604886</v>
      </c>
      <c r="O6144" s="1">
        <v>15.59215722992762</v>
      </c>
      <c r="P6144" s="1">
        <v>31.619642886491341</v>
      </c>
      <c r="Q6144" s="1">
        <v>32.378084267052763</v>
      </c>
      <c r="R6144" s="1">
        <v>40.685749500424457</v>
      </c>
      <c r="S6144" s="1">
        <v>43.724104919022103</v>
      </c>
      <c r="T6144" s="1">
        <v>42.230631519813421</v>
      </c>
      <c r="U6144" s="1">
        <v>43.54523013186644</v>
      </c>
      <c r="V6144" s="1">
        <v>15.50806810266015</v>
      </c>
      <c r="W6144" s="1">
        <v>39.031626209152748</v>
      </c>
      <c r="X6144" s="1">
        <v>41.925628421822502</v>
      </c>
      <c r="Y6144" s="1">
        <v>38.170633863266431</v>
      </c>
      <c r="Z6144" s="1">
        <v>32.660795298485198</v>
      </c>
      <c r="AA6144" s="1">
        <v>49.986711951568651</v>
      </c>
      <c r="AB6144" s="1">
        <v>51.354515972841483</v>
      </c>
      <c r="AC6144" s="1">
        <v>29.912828068616061</v>
      </c>
      <c r="AD6144" s="1">
        <v>22.012124438645429</v>
      </c>
      <c r="AE6144" s="1">
        <v>5.2453979688199519</v>
      </c>
    </row>
    <row r="6145" spans="1:31" x14ac:dyDescent="0.3">
      <c r="A6145">
        <v>72</v>
      </c>
      <c r="B6145">
        <v>12</v>
      </c>
      <c r="C6145">
        <v>2050</v>
      </c>
      <c r="D6145" t="s">
        <v>4</v>
      </c>
      <c r="E6145" t="s">
        <v>46</v>
      </c>
      <c r="F6145" t="s">
        <v>24</v>
      </c>
      <c r="G6145" t="s">
        <v>25</v>
      </c>
      <c r="H6145" s="2">
        <v>8.1696370036285368E-2</v>
      </c>
      <c r="I6145" s="2">
        <v>3.9406453982950188E-2</v>
      </c>
      <c r="J6145" s="2">
        <v>6.6576377462999534E-2</v>
      </c>
      <c r="K6145" s="2">
        <v>8.6202391482768315E-2</v>
      </c>
      <c r="L6145" s="2">
        <v>0.1131822812229473</v>
      </c>
      <c r="M6145" s="2">
        <v>6.1424141243967452E-2</v>
      </c>
      <c r="N6145" s="2">
        <v>2.2375864444148331E-2</v>
      </c>
      <c r="O6145" s="2">
        <v>6.3382752967185443E-2</v>
      </c>
      <c r="P6145" s="2">
        <v>0.12853513368492411</v>
      </c>
      <c r="Q6145" s="2">
        <v>0.1316182287278567</v>
      </c>
      <c r="R6145" s="2">
        <v>0.16538922561148159</v>
      </c>
      <c r="S6145" s="2">
        <v>0.17774026389846381</v>
      </c>
      <c r="T6145" s="2">
        <v>0.1716692338203798</v>
      </c>
      <c r="U6145" s="2">
        <v>0.17701313061734331</v>
      </c>
      <c r="V6145" s="2">
        <v>6.3040927246585998E-2</v>
      </c>
      <c r="W6145" s="2">
        <v>0.1586651471916779</v>
      </c>
      <c r="X6145" s="2">
        <v>0.17042938382854669</v>
      </c>
      <c r="Y6145" s="2">
        <v>0.1551651783059611</v>
      </c>
      <c r="Z6145" s="2">
        <v>0.132767460562948</v>
      </c>
      <c r="AA6145" s="2">
        <v>0.20319801606328719</v>
      </c>
      <c r="AB6145" s="2">
        <v>0.20875819501155071</v>
      </c>
      <c r="AC6145" s="2">
        <v>0.121596862067545</v>
      </c>
      <c r="AD6145" s="2">
        <v>8.9480180644900126E-2</v>
      </c>
      <c r="AE6145" s="2">
        <v>2.1322755970812811E-2</v>
      </c>
    </row>
    <row r="6146" spans="1:31" x14ac:dyDescent="0.3">
      <c r="A6146">
        <v>15</v>
      </c>
      <c r="B6146">
        <v>18</v>
      </c>
      <c r="C6146">
        <v>2050</v>
      </c>
      <c r="D6146" t="s">
        <v>4</v>
      </c>
      <c r="E6146" t="s">
        <v>39</v>
      </c>
      <c r="F6146" t="s">
        <v>24</v>
      </c>
      <c r="G6146" t="s">
        <v>25</v>
      </c>
      <c r="H6146" s="1">
        <v>21.492915824399951</v>
      </c>
      <c r="I6146" s="1">
        <v>20.297207479400299</v>
      </c>
      <c r="J6146" s="1">
        <v>21.08253831595535</v>
      </c>
      <c r="K6146" s="1">
        <v>18.2181315809453</v>
      </c>
      <c r="L6146" s="1">
        <v>18.080986842352001</v>
      </c>
      <c r="M6146" s="1">
        <v>23.573676491599599</v>
      </c>
      <c r="N6146" s="1">
        <v>29.013242218503851</v>
      </c>
      <c r="O6146" s="1">
        <v>36.716450029187712</v>
      </c>
      <c r="P6146" s="1">
        <v>40.002491133346531</v>
      </c>
      <c r="Q6146" s="1">
        <v>40.779129104514553</v>
      </c>
      <c r="R6146" s="1">
        <v>39.750740610736031</v>
      </c>
      <c r="S6146" s="1">
        <v>38.813604292824969</v>
      </c>
      <c r="T6146" s="1">
        <v>38.07626954652757</v>
      </c>
      <c r="U6146" s="1">
        <v>36.898757886141752</v>
      </c>
      <c r="V6146" s="1">
        <v>43.758438940244993</v>
      </c>
      <c r="W6146" s="1">
        <v>34.772098005080203</v>
      </c>
      <c r="X6146" s="1">
        <v>33.949414800410032</v>
      </c>
      <c r="Y6146" s="1">
        <v>40.472252618116308</v>
      </c>
      <c r="Z6146" s="1">
        <v>41.598330674555903</v>
      </c>
      <c r="AA6146" s="1">
        <v>34.401242473201748</v>
      </c>
      <c r="AB6146" s="1">
        <v>32.355893394848472</v>
      </c>
      <c r="AC6146" s="1">
        <v>37.343069913143047</v>
      </c>
      <c r="AD6146" s="1">
        <v>31.609558379855802</v>
      </c>
      <c r="AE6146" s="1">
        <v>27.984671677440371</v>
      </c>
    </row>
    <row r="6147" spans="1:31" x14ac:dyDescent="0.3">
      <c r="A6147">
        <v>15</v>
      </c>
      <c r="B6147">
        <v>18</v>
      </c>
      <c r="C6147">
        <v>2050</v>
      </c>
      <c r="D6147" t="s">
        <v>4</v>
      </c>
      <c r="E6147" t="s">
        <v>42</v>
      </c>
      <c r="F6147" t="s">
        <v>24</v>
      </c>
      <c r="G6147" t="s">
        <v>25</v>
      </c>
      <c r="H6147" s="2">
        <v>0.174739153043902</v>
      </c>
      <c r="I6147" s="2">
        <v>0.16501794698699429</v>
      </c>
      <c r="J6147" s="2">
        <v>0.17140275053622239</v>
      </c>
      <c r="K6147" s="2">
        <v>0.14811489090199431</v>
      </c>
      <c r="L6147" s="2">
        <v>0.146999893027252</v>
      </c>
      <c r="M6147" s="2">
        <v>0.1916559064357691</v>
      </c>
      <c r="N6147" s="2">
        <v>0.23588001803661671</v>
      </c>
      <c r="O6147" s="2">
        <v>0.29850772381453422</v>
      </c>
      <c r="P6147" s="2">
        <v>0.32522350514915882</v>
      </c>
      <c r="Q6147" s="2">
        <v>0.33153763499605332</v>
      </c>
      <c r="R6147" s="2">
        <v>0.32317675293281328</v>
      </c>
      <c r="S6147" s="2">
        <v>0.31555775847825179</v>
      </c>
      <c r="T6147" s="2">
        <v>0.30956316704493958</v>
      </c>
      <c r="U6147" s="2">
        <v>0.29998990151334759</v>
      </c>
      <c r="V6147" s="2">
        <v>0.35575966618085358</v>
      </c>
      <c r="W6147" s="2">
        <v>0.28269998378113992</v>
      </c>
      <c r="X6147" s="2">
        <v>0.27601150244235789</v>
      </c>
      <c r="Y6147" s="2">
        <v>0.32904270421232779</v>
      </c>
      <c r="Z6147" s="2">
        <v>0.33819781036224311</v>
      </c>
      <c r="AA6147" s="2">
        <v>0.27968489815611169</v>
      </c>
      <c r="AB6147" s="2">
        <v>0.2630560438605567</v>
      </c>
      <c r="AC6147" s="2">
        <v>0.30360219441579722</v>
      </c>
      <c r="AD6147" s="2">
        <v>0.25698827951102282</v>
      </c>
      <c r="AE6147" s="2">
        <v>0.22751765591414941</v>
      </c>
    </row>
    <row r="6148" spans="1:31" x14ac:dyDescent="0.3">
      <c r="A6148">
        <v>18</v>
      </c>
      <c r="B6148">
        <v>15</v>
      </c>
      <c r="C6148">
        <v>2050</v>
      </c>
      <c r="D6148" t="s">
        <v>4</v>
      </c>
      <c r="E6148" t="s">
        <v>39</v>
      </c>
      <c r="F6148" t="s">
        <v>24</v>
      </c>
      <c r="G6148" t="s">
        <v>25</v>
      </c>
      <c r="H6148" s="1">
        <v>-21.46623044669559</v>
      </c>
      <c r="I6148" s="1">
        <v>-20.271019850342501</v>
      </c>
      <c r="J6148" s="1">
        <v>-21.053608289659191</v>
      </c>
      <c r="K6148" s="1">
        <v>-18.195522352779729</v>
      </c>
      <c r="L6148" s="1">
        <v>-18.059093133921451</v>
      </c>
      <c r="M6148" s="1">
        <v>-23.539522716700699</v>
      </c>
      <c r="N6148" s="1">
        <v>-28.96733122730787</v>
      </c>
      <c r="O6148" s="1">
        <v>-36.644540764460402</v>
      </c>
      <c r="P6148" s="1">
        <v>-39.917220299179192</v>
      </c>
      <c r="Q6148" s="1">
        <v>-40.6901942055337</v>
      </c>
      <c r="R6148" s="1">
        <v>-39.666433540893927</v>
      </c>
      <c r="S6148" s="1">
        <v>-38.733289760193927</v>
      </c>
      <c r="T6148" s="1">
        <v>-37.998950460536591</v>
      </c>
      <c r="U6148" s="1">
        <v>-36.826112399673093</v>
      </c>
      <c r="V6148" s="1">
        <v>-43.656409931798102</v>
      </c>
      <c r="W6148" s="1">
        <v>-34.707548021301619</v>
      </c>
      <c r="X6148" s="1">
        <v>-33.887761827143279</v>
      </c>
      <c r="Y6148" s="1">
        <v>-40.384984573902393</v>
      </c>
      <c r="Z6148" s="1">
        <v>-41.506080545143888</v>
      </c>
      <c r="AA6148" s="1">
        <v>-34.338099835893807</v>
      </c>
      <c r="AB6148" s="1">
        <v>-32.3000921479547</v>
      </c>
      <c r="AC6148" s="1">
        <v>-37.268662543537047</v>
      </c>
      <c r="AD6148" s="1">
        <v>-31.555510680496759</v>
      </c>
      <c r="AE6148" s="1">
        <v>-27.941624278599281</v>
      </c>
    </row>
    <row r="6149" spans="1:31" x14ac:dyDescent="0.3">
      <c r="A6149">
        <v>18</v>
      </c>
      <c r="B6149">
        <v>15</v>
      </c>
      <c r="C6149">
        <v>2050</v>
      </c>
      <c r="D6149" t="s">
        <v>4</v>
      </c>
      <c r="E6149" t="s">
        <v>42</v>
      </c>
      <c r="F6149" t="s">
        <v>24</v>
      </c>
      <c r="G6149" t="s">
        <v>25</v>
      </c>
      <c r="H6149" s="2">
        <v>0.17452219875362271</v>
      </c>
      <c r="I6149" s="2">
        <v>0.16480503943367891</v>
      </c>
      <c r="J6149" s="2">
        <v>0.17116754707039999</v>
      </c>
      <c r="K6149" s="2">
        <v>0.14793107603885949</v>
      </c>
      <c r="L6149" s="2">
        <v>0.14682189539773541</v>
      </c>
      <c r="M6149" s="2">
        <v>0.1913782334691114</v>
      </c>
      <c r="N6149" s="2">
        <v>0.2355067579455925</v>
      </c>
      <c r="O6149" s="2">
        <v>0.29792309564601949</v>
      </c>
      <c r="P6149" s="2">
        <v>0.32453024633479022</v>
      </c>
      <c r="Q6149" s="2">
        <v>0.33081458703685929</v>
      </c>
      <c r="R6149" s="2">
        <v>0.32249132960076371</v>
      </c>
      <c r="S6149" s="2">
        <v>0.31490479479832462</v>
      </c>
      <c r="T6149" s="2">
        <v>0.3089345565897284</v>
      </c>
      <c r="U6149" s="2">
        <v>0.29939928780222019</v>
      </c>
      <c r="V6149" s="2">
        <v>0.35493016204713912</v>
      </c>
      <c r="W6149" s="2">
        <v>0.2821751871650538</v>
      </c>
      <c r="X6149" s="2">
        <v>0.27551025875726243</v>
      </c>
      <c r="Y6149" s="2">
        <v>0.3283332079179056</v>
      </c>
      <c r="Z6149" s="2">
        <v>0.33744780931011292</v>
      </c>
      <c r="AA6149" s="2">
        <v>0.2791715433812505</v>
      </c>
      <c r="AB6149" s="2">
        <v>0.2626023751866236</v>
      </c>
      <c r="AC6149" s="2">
        <v>0.30299725645152081</v>
      </c>
      <c r="AD6149" s="2">
        <v>0.25654886732111187</v>
      </c>
      <c r="AE6149" s="2">
        <v>0.22716767706178281</v>
      </c>
    </row>
    <row r="6150" spans="1:31" x14ac:dyDescent="0.3">
      <c r="A6150">
        <v>15</v>
      </c>
      <c r="B6150">
        <v>18</v>
      </c>
      <c r="C6150">
        <v>2050</v>
      </c>
      <c r="D6150" t="s">
        <v>4</v>
      </c>
      <c r="E6150" t="s">
        <v>43</v>
      </c>
      <c r="F6150" t="s">
        <v>24</v>
      </c>
      <c r="G6150" t="s">
        <v>25</v>
      </c>
      <c r="H6150" s="1">
        <v>-6.3719022199835109</v>
      </c>
      <c r="I6150" s="1">
        <v>-9.0073856931154079</v>
      </c>
      <c r="J6150" s="1">
        <v>-9.9991489182457656</v>
      </c>
      <c r="K6150" s="1">
        <v>-9.6916526431829055</v>
      </c>
      <c r="L6150" s="1">
        <v>-9.2465543457514698</v>
      </c>
      <c r="M6150" s="1">
        <v>-9.3297390885742075</v>
      </c>
      <c r="N6150" s="1">
        <v>-4.6033485718303009</v>
      </c>
      <c r="O6150" s="1">
        <v>-1.4253968046761989</v>
      </c>
      <c r="P6150" s="1">
        <v>0.48433942121589718</v>
      </c>
      <c r="Q6150" s="1">
        <v>2.4024133801737029</v>
      </c>
      <c r="R6150" s="1">
        <v>1.4074400550280379</v>
      </c>
      <c r="S6150" s="1">
        <v>0.89368862548930561</v>
      </c>
      <c r="T6150" s="1">
        <v>1.1009156996308109</v>
      </c>
      <c r="U6150" s="1">
        <v>1.3097792811774189</v>
      </c>
      <c r="V6150" s="1">
        <v>-0.7104588362355988</v>
      </c>
      <c r="W6150" s="1">
        <v>-1.723694441482281</v>
      </c>
      <c r="X6150" s="1">
        <v>-2.297555095229372</v>
      </c>
      <c r="Y6150" s="1">
        <v>0.12027191970880451</v>
      </c>
      <c r="Z6150" s="1">
        <v>0.94700438660150899</v>
      </c>
      <c r="AA6150" s="1">
        <v>1.2013832133073969</v>
      </c>
      <c r="AB6150" s="1">
        <v>0.58650434861299416</v>
      </c>
      <c r="AC6150" s="1">
        <v>-1.6003200521066669</v>
      </c>
      <c r="AD6150" s="1">
        <v>-4.0471858043783904</v>
      </c>
      <c r="AE6150" s="1">
        <v>-5.1186689899458031</v>
      </c>
    </row>
    <row r="6151" spans="1:31" x14ac:dyDescent="0.3">
      <c r="A6151">
        <v>15</v>
      </c>
      <c r="B6151">
        <v>18</v>
      </c>
      <c r="C6151">
        <v>2050</v>
      </c>
      <c r="D6151" t="s">
        <v>4</v>
      </c>
      <c r="E6151" t="s">
        <v>44</v>
      </c>
      <c r="F6151" t="s">
        <v>24</v>
      </c>
      <c r="G6151" t="s">
        <v>25</v>
      </c>
      <c r="H6151" s="2">
        <v>5.1804083089296828E-2</v>
      </c>
      <c r="I6151" s="2">
        <v>7.3230777992808194E-2</v>
      </c>
      <c r="J6151" s="2">
        <v>8.1293893644274515E-2</v>
      </c>
      <c r="K6151" s="2">
        <v>7.8793923928316301E-2</v>
      </c>
      <c r="L6151" s="2">
        <v>7.517523858334528E-2</v>
      </c>
      <c r="M6151" s="2">
        <v>7.5851537305481359E-2</v>
      </c>
      <c r="N6151" s="2">
        <v>3.7425598144961797E-2</v>
      </c>
      <c r="O6151" s="2">
        <v>1.1588591907936581E-2</v>
      </c>
      <c r="P6151" s="2">
        <v>3.9377188716739611E-3</v>
      </c>
      <c r="Q6151" s="2">
        <v>1.9531816098973191E-2</v>
      </c>
      <c r="R6151" s="2">
        <v>1.1442602073398681E-2</v>
      </c>
      <c r="S6151" s="2">
        <v>7.2657611828398829E-3</v>
      </c>
      <c r="T6151" s="2">
        <v>8.950534143339928E-3</v>
      </c>
      <c r="U6151" s="2">
        <v>1.0648612042092829E-2</v>
      </c>
      <c r="V6151" s="2">
        <v>5.7760880994764128E-3</v>
      </c>
      <c r="W6151" s="2">
        <v>1.401377594701041E-2</v>
      </c>
      <c r="X6151" s="2">
        <v>1.8679309717311961E-2</v>
      </c>
      <c r="Y6151" s="2">
        <v>9.7782048543743516E-4</v>
      </c>
      <c r="Z6151" s="2">
        <v>7.6992226552968206E-3</v>
      </c>
      <c r="AA6151" s="2">
        <v>9.7673431976211134E-3</v>
      </c>
      <c r="AB6151" s="2">
        <v>4.7683280375040177E-3</v>
      </c>
      <c r="AC6151" s="2">
        <v>1.301073213094851E-2</v>
      </c>
      <c r="AD6151" s="2">
        <v>3.2903949629092613E-2</v>
      </c>
      <c r="AE6151" s="2">
        <v>4.1615195040209781E-2</v>
      </c>
    </row>
    <row r="6152" spans="1:31" x14ac:dyDescent="0.3">
      <c r="A6152">
        <v>18</v>
      </c>
      <c r="B6152">
        <v>15</v>
      </c>
      <c r="C6152">
        <v>2050</v>
      </c>
      <c r="D6152" t="s">
        <v>4</v>
      </c>
      <c r="E6152" t="s">
        <v>43</v>
      </c>
      <c r="F6152" t="s">
        <v>24</v>
      </c>
      <c r="G6152" t="s">
        <v>25</v>
      </c>
      <c r="H6152" s="1">
        <v>6.2017173050131049</v>
      </c>
      <c r="I6152" s="1">
        <v>8.835772375813475</v>
      </c>
      <c r="J6152" s="1">
        <v>9.837015861178628</v>
      </c>
      <c r="K6152" s="1">
        <v>9.5079954555539672</v>
      </c>
      <c r="L6152" s="1">
        <v>9.0604052028489335</v>
      </c>
      <c r="M6152" s="1">
        <v>9.1852605929720781</v>
      </c>
      <c r="N6152" s="1">
        <v>4.4990383419295394</v>
      </c>
      <c r="O6152" s="1">
        <v>1.4101702013259281</v>
      </c>
      <c r="P6152" s="1">
        <v>-0.45377854621476837</v>
      </c>
      <c r="Q6152" s="1">
        <v>-2.359231871184738</v>
      </c>
      <c r="R6152" s="1">
        <v>-1.3801315481389811</v>
      </c>
      <c r="S6152" s="1">
        <v>-0.88005843095750602</v>
      </c>
      <c r="T6152" s="1">
        <v>-1.0975200962184961</v>
      </c>
      <c r="U6152" s="1">
        <v>-1.3223578635792199</v>
      </c>
      <c r="V6152" s="1">
        <v>0.79827081092423291</v>
      </c>
      <c r="W6152" s="1">
        <v>1.6832830019435789</v>
      </c>
      <c r="X6152" s="1">
        <v>2.247207031935035</v>
      </c>
      <c r="Y6152" s="1">
        <v>-8.2898195919446638E-2</v>
      </c>
      <c r="Z6152" s="1">
        <v>-0.89255396022220457</v>
      </c>
      <c r="AA6152" s="1">
        <v>-1.246468972176987</v>
      </c>
      <c r="AB6152" s="1">
        <v>-0.65673028637981545</v>
      </c>
      <c r="AC6152" s="1">
        <v>1.593628827041442</v>
      </c>
      <c r="AD6152" s="1">
        <v>3.9707378981514729</v>
      </c>
      <c r="AE6152" s="1">
        <v>5.0045362301281386</v>
      </c>
    </row>
    <row r="6153" spans="1:31" x14ac:dyDescent="0.3">
      <c r="A6153">
        <v>18</v>
      </c>
      <c r="B6153">
        <v>15</v>
      </c>
      <c r="C6153">
        <v>2050</v>
      </c>
      <c r="D6153" t="s">
        <v>4</v>
      </c>
      <c r="E6153" t="s">
        <v>44</v>
      </c>
      <c r="F6153" t="s">
        <v>24</v>
      </c>
      <c r="G6153" t="s">
        <v>25</v>
      </c>
      <c r="H6153" s="1">
        <v>5.0420465894415477E-2</v>
      </c>
      <c r="I6153" s="1">
        <v>7.1835547770841265E-2</v>
      </c>
      <c r="J6153" s="1">
        <v>7.9975738708769339E-2</v>
      </c>
      <c r="K6153" s="1">
        <v>7.7300776061414361E-2</v>
      </c>
      <c r="L6153" s="1">
        <v>7.3661830917471E-2</v>
      </c>
      <c r="M6153" s="1">
        <v>7.467691539001689E-2</v>
      </c>
      <c r="N6153" s="1">
        <v>3.6577547495362107E-2</v>
      </c>
      <c r="O6153" s="1">
        <v>1.1464798384763639E-2</v>
      </c>
      <c r="P6153" s="1">
        <v>3.6892564732907999E-3</v>
      </c>
      <c r="Q6153" s="1">
        <v>1.9180746920201119E-2</v>
      </c>
      <c r="R6153" s="1">
        <v>1.1220581692186839E-2</v>
      </c>
      <c r="S6153" s="1">
        <v>7.1549465931504564E-3</v>
      </c>
      <c r="T6153" s="1">
        <v>8.9229276115324885E-3</v>
      </c>
      <c r="U6153" s="1">
        <v>1.075087693966845E-2</v>
      </c>
      <c r="V6153" s="1">
        <v>6.4900065928799426E-3</v>
      </c>
      <c r="W6153" s="1">
        <v>1.368522765807788E-2</v>
      </c>
      <c r="X6153" s="1">
        <v>1.8269975869390529E-2</v>
      </c>
      <c r="Y6153" s="1">
        <v>6.7396907251582631E-4</v>
      </c>
      <c r="Z6153" s="1">
        <v>7.2565362619691426E-3</v>
      </c>
      <c r="AA6153" s="1">
        <v>1.0133894082739729E-2</v>
      </c>
      <c r="AB6153" s="1">
        <v>5.3392706209741091E-3</v>
      </c>
      <c r="AC6153" s="1">
        <v>1.2956331927166199E-2</v>
      </c>
      <c r="AD6153" s="1">
        <v>3.2282421936190839E-2</v>
      </c>
      <c r="AE6153" s="1">
        <v>4.0687286423806007E-2</v>
      </c>
    </row>
    <row r="6154" spans="1:31" x14ac:dyDescent="0.3">
      <c r="A6154">
        <v>15</v>
      </c>
      <c r="B6154">
        <v>18</v>
      </c>
      <c r="C6154">
        <v>2050</v>
      </c>
      <c r="D6154" t="s">
        <v>4</v>
      </c>
      <c r="E6154" t="s">
        <v>45</v>
      </c>
      <c r="F6154" t="s">
        <v>24</v>
      </c>
      <c r="G6154" t="s">
        <v>25</v>
      </c>
      <c r="H6154" s="1">
        <v>22.41755045797316</v>
      </c>
      <c r="I6154" s="1">
        <v>22.206071883301728</v>
      </c>
      <c r="J6154" s="1">
        <v>23.333589542395341</v>
      </c>
      <c r="K6154" s="1">
        <v>20.635611191742068</v>
      </c>
      <c r="L6154" s="1">
        <v>20.308147440429948</v>
      </c>
      <c r="M6154" s="1">
        <v>25.35275635491071</v>
      </c>
      <c r="N6154" s="1">
        <v>29.376164523357129</v>
      </c>
      <c r="O6154" s="1">
        <v>36.744107810594883</v>
      </c>
      <c r="P6154" s="1">
        <v>40.005423151722972</v>
      </c>
      <c r="Q6154" s="1">
        <v>40.849834278389707</v>
      </c>
      <c r="R6154" s="1">
        <v>39.775649166424877</v>
      </c>
      <c r="S6154" s="1">
        <v>38.823891581851107</v>
      </c>
      <c r="T6154" s="1">
        <v>38.092181848215468</v>
      </c>
      <c r="U6154" s="1">
        <v>36.921996903004988</v>
      </c>
      <c r="V6154" s="1">
        <v>43.76420603924096</v>
      </c>
      <c r="W6154" s="1">
        <v>34.814794587969352</v>
      </c>
      <c r="X6154" s="1">
        <v>34.027070469053221</v>
      </c>
      <c r="Y6154" s="1">
        <v>40.472431324536132</v>
      </c>
      <c r="Z6154" s="1">
        <v>41.609108765004088</v>
      </c>
      <c r="AA6154" s="1">
        <v>34.422213835330773</v>
      </c>
      <c r="AB6154" s="1">
        <v>32.361208641361657</v>
      </c>
      <c r="AC6154" s="1">
        <v>37.377344673037761</v>
      </c>
      <c r="AD6154" s="1">
        <v>31.867599437432901</v>
      </c>
      <c r="AE6154" s="1">
        <v>28.44894762768504</v>
      </c>
    </row>
    <row r="6155" spans="1:31" x14ac:dyDescent="0.3">
      <c r="A6155">
        <v>15</v>
      </c>
      <c r="B6155">
        <v>18</v>
      </c>
      <c r="C6155">
        <v>2050</v>
      </c>
      <c r="D6155" t="s">
        <v>4</v>
      </c>
      <c r="E6155" t="s">
        <v>46</v>
      </c>
      <c r="F6155" t="s">
        <v>24</v>
      </c>
      <c r="G6155" t="s">
        <v>25</v>
      </c>
      <c r="H6155" s="2">
        <v>0.18225650778839961</v>
      </c>
      <c r="I6155" s="2">
        <v>0.1805371697829409</v>
      </c>
      <c r="J6155" s="2">
        <v>0.18970398001947431</v>
      </c>
      <c r="K6155" s="2">
        <v>0.16776919668082979</v>
      </c>
      <c r="L6155" s="2">
        <v>0.16510688975959309</v>
      </c>
      <c r="M6155" s="2">
        <v>0.20611997036512769</v>
      </c>
      <c r="N6155" s="2">
        <v>0.23883060588095231</v>
      </c>
      <c r="O6155" s="2">
        <v>0.29873258382597462</v>
      </c>
      <c r="P6155" s="2">
        <v>0.32524734269693473</v>
      </c>
      <c r="Q6155" s="2">
        <v>0.33211247380804648</v>
      </c>
      <c r="R6155" s="2">
        <v>0.32337926151564939</v>
      </c>
      <c r="S6155" s="2">
        <v>0.3156413949743993</v>
      </c>
      <c r="T6155" s="2">
        <v>0.30969253535134528</v>
      </c>
      <c r="U6155" s="2">
        <v>0.30017883660979672</v>
      </c>
      <c r="V6155" s="2">
        <v>0.35580655316456072</v>
      </c>
      <c r="W6155" s="2">
        <v>0.28304711047129549</v>
      </c>
      <c r="X6155" s="2">
        <v>0.27664284934189609</v>
      </c>
      <c r="Y6155" s="2">
        <v>0.32904415711004992</v>
      </c>
      <c r="Z6155" s="2">
        <v>0.33828543711385439</v>
      </c>
      <c r="AA6155" s="2">
        <v>0.27985539703520951</v>
      </c>
      <c r="AB6155" s="2">
        <v>0.2630992572468428</v>
      </c>
      <c r="AC6155" s="2">
        <v>0.30388085100030698</v>
      </c>
      <c r="AD6155" s="2">
        <v>0.2590861742880724</v>
      </c>
      <c r="AE6155" s="2">
        <v>0.23129225713565069</v>
      </c>
    </row>
    <row r="6156" spans="1:31" x14ac:dyDescent="0.3">
      <c r="A6156">
        <v>18</v>
      </c>
      <c r="B6156">
        <v>15</v>
      </c>
      <c r="C6156">
        <v>2050</v>
      </c>
      <c r="D6156" t="s">
        <v>4</v>
      </c>
      <c r="E6156" t="s">
        <v>45</v>
      </c>
      <c r="F6156" t="s">
        <v>24</v>
      </c>
      <c r="G6156" t="s">
        <v>25</v>
      </c>
      <c r="H6156" s="1">
        <v>22.344134512706901</v>
      </c>
      <c r="I6156" s="1">
        <v>22.113007919551979</v>
      </c>
      <c r="J6156" s="1">
        <v>23.238358441755011</v>
      </c>
      <c r="K6156" s="1">
        <v>20.52995400076049</v>
      </c>
      <c r="L6156" s="1">
        <v>20.20449918358435</v>
      </c>
      <c r="M6156" s="1">
        <v>25.268125017319232</v>
      </c>
      <c r="N6156" s="1">
        <v>29.314631575967621</v>
      </c>
      <c r="O6156" s="1">
        <v>36.671664099613857</v>
      </c>
      <c r="P6156" s="1">
        <v>39.919799490756567</v>
      </c>
      <c r="Q6156" s="1">
        <v>40.758531370819313</v>
      </c>
      <c r="R6156" s="1">
        <v>39.690436038727547</v>
      </c>
      <c r="S6156" s="1">
        <v>38.743286366660257</v>
      </c>
      <c r="T6156" s="1">
        <v>38.014796940979672</v>
      </c>
      <c r="U6156" s="1">
        <v>36.849846469052302</v>
      </c>
      <c r="V6156" s="1">
        <v>43.663707634839867</v>
      </c>
      <c r="W6156" s="1">
        <v>34.748342857114643</v>
      </c>
      <c r="X6156" s="1">
        <v>33.962189874882441</v>
      </c>
      <c r="Y6156" s="1">
        <v>40.385069656312602</v>
      </c>
      <c r="Z6156" s="1">
        <v>41.515676253577759</v>
      </c>
      <c r="AA6156" s="1">
        <v>34.360715726515522</v>
      </c>
      <c r="AB6156" s="1">
        <v>32.306767827119657</v>
      </c>
      <c r="AC6156" s="1">
        <v>37.30271921217566</v>
      </c>
      <c r="AD6156" s="1">
        <v>31.804355264063471</v>
      </c>
      <c r="AE6156" s="1">
        <v>28.386259884054361</v>
      </c>
    </row>
    <row r="6157" spans="1:31" x14ac:dyDescent="0.3">
      <c r="A6157">
        <v>18</v>
      </c>
      <c r="B6157">
        <v>15</v>
      </c>
      <c r="C6157">
        <v>2050</v>
      </c>
      <c r="D6157" t="s">
        <v>4</v>
      </c>
      <c r="E6157" t="s">
        <v>46</v>
      </c>
      <c r="F6157" t="s">
        <v>24</v>
      </c>
      <c r="G6157" t="s">
        <v>25</v>
      </c>
      <c r="H6157" s="2">
        <v>0.18165963018460901</v>
      </c>
      <c r="I6157" s="2">
        <v>0.17978055219147951</v>
      </c>
      <c r="J6157" s="2">
        <v>0.18892974342890251</v>
      </c>
      <c r="K6157" s="2">
        <v>0.16691019512813399</v>
      </c>
      <c r="L6157" s="2">
        <v>0.1642642210047508</v>
      </c>
      <c r="M6157" s="2">
        <v>0.20543191070991251</v>
      </c>
      <c r="N6157" s="2">
        <v>0.23833033801599701</v>
      </c>
      <c r="O6157" s="2">
        <v>0.29814361056596628</v>
      </c>
      <c r="P6157" s="2">
        <v>0.3245512153720046</v>
      </c>
      <c r="Q6157" s="2">
        <v>0.33137017374649852</v>
      </c>
      <c r="R6157" s="2">
        <v>0.32268647185957361</v>
      </c>
      <c r="S6157" s="2">
        <v>0.31498606802162821</v>
      </c>
      <c r="T6157" s="2">
        <v>0.30906338976406239</v>
      </c>
      <c r="U6157" s="2">
        <v>0.29959224771587228</v>
      </c>
      <c r="V6157" s="2">
        <v>0.35498949296617782</v>
      </c>
      <c r="W6157" s="2">
        <v>0.28250685249686702</v>
      </c>
      <c r="X6157" s="2">
        <v>0.27611536483644261</v>
      </c>
      <c r="Y6157" s="2">
        <v>0.32833389964481791</v>
      </c>
      <c r="Z6157" s="2">
        <v>0.33752582319981922</v>
      </c>
      <c r="AA6157" s="2">
        <v>0.27935541241069523</v>
      </c>
      <c r="AB6157" s="2">
        <v>0.2626566490009728</v>
      </c>
      <c r="AC6157" s="2">
        <v>0.30327413993638752</v>
      </c>
      <c r="AD6157" s="2">
        <v>0.25857199401677622</v>
      </c>
      <c r="AE6157" s="2">
        <v>0.23078260068336881</v>
      </c>
    </row>
    <row r="6158" spans="1:31" x14ac:dyDescent="0.3">
      <c r="A6158">
        <v>15</v>
      </c>
      <c r="B6158">
        <v>26</v>
      </c>
      <c r="C6158">
        <v>2050</v>
      </c>
      <c r="D6158" t="s">
        <v>4</v>
      </c>
      <c r="E6158" t="s">
        <v>39</v>
      </c>
      <c r="F6158" t="s">
        <v>24</v>
      </c>
      <c r="G6158" t="s">
        <v>25</v>
      </c>
      <c r="H6158" s="1">
        <v>33.606507803010977</v>
      </c>
      <c r="I6158" s="1">
        <v>44.675850378653408</v>
      </c>
      <c r="J6158" s="1">
        <v>62.396456153565367</v>
      </c>
      <c r="K6158" s="1">
        <v>62.256071380295218</v>
      </c>
      <c r="L6158" s="1">
        <v>61.751584845010719</v>
      </c>
      <c r="M6158" s="1">
        <v>52.799734069740957</v>
      </c>
      <c r="N6158" s="1">
        <v>55.378825289463229</v>
      </c>
      <c r="O6158" s="1">
        <v>51.206793048847622</v>
      </c>
      <c r="P6158" s="1">
        <v>46.774196293118777</v>
      </c>
      <c r="Q6158" s="1">
        <v>45.650404173070413</v>
      </c>
      <c r="R6158" s="1">
        <v>44.727854043058777</v>
      </c>
      <c r="S6158" s="1">
        <v>44.489118549638683</v>
      </c>
      <c r="T6158" s="1">
        <v>42.375110605696108</v>
      </c>
      <c r="U6158" s="1">
        <v>41.584956887111993</v>
      </c>
      <c r="V6158" s="1">
        <v>82.622833634220811</v>
      </c>
      <c r="W6158" s="1">
        <v>46.113793281357133</v>
      </c>
      <c r="X6158" s="1">
        <v>40.22038650815368</v>
      </c>
      <c r="Y6158" s="1">
        <v>45.884778419698392</v>
      </c>
      <c r="Z6158" s="1">
        <v>50.79525258075077</v>
      </c>
      <c r="AA6158" s="1">
        <v>21.526459789025271</v>
      </c>
      <c r="AB6158" s="1">
        <v>21.43243369949036</v>
      </c>
      <c r="AC6158" s="1">
        <v>52.058212648844602</v>
      </c>
      <c r="AD6158" s="1">
        <v>56.369212829637448</v>
      </c>
      <c r="AE6158" s="1">
        <v>60.355167414493629</v>
      </c>
    </row>
    <row r="6159" spans="1:31" x14ac:dyDescent="0.3">
      <c r="A6159">
        <v>15</v>
      </c>
      <c r="B6159">
        <v>26</v>
      </c>
      <c r="C6159">
        <v>2050</v>
      </c>
      <c r="D6159" t="s">
        <v>4</v>
      </c>
      <c r="E6159" t="s">
        <v>42</v>
      </c>
      <c r="F6159" t="s">
        <v>24</v>
      </c>
      <c r="G6159" t="s">
        <v>25</v>
      </c>
      <c r="H6159" s="2">
        <v>0.27322364067488603</v>
      </c>
      <c r="I6159" s="2">
        <v>0.36321829576140979</v>
      </c>
      <c r="J6159" s="2">
        <v>0.50728826141110062</v>
      </c>
      <c r="K6159" s="2">
        <v>0.50614692179101806</v>
      </c>
      <c r="L6159" s="2">
        <v>0.50204540524398955</v>
      </c>
      <c r="M6159" s="2">
        <v>0.42926613064830049</v>
      </c>
      <c r="N6159" s="2">
        <v>0.45023435194685552</v>
      </c>
      <c r="O6159" s="2">
        <v>0.41631539064103762</v>
      </c>
      <c r="P6159" s="2">
        <v>0.38027801864324212</v>
      </c>
      <c r="Q6159" s="2">
        <v>0.37114149734203589</v>
      </c>
      <c r="R6159" s="2">
        <v>0.36364108978096571</v>
      </c>
      <c r="S6159" s="2">
        <v>0.36170015081007051</v>
      </c>
      <c r="T6159" s="2">
        <v>0.34451309435525301</v>
      </c>
      <c r="U6159" s="2">
        <v>0.33808908038302432</v>
      </c>
      <c r="V6159" s="2">
        <v>0.67173035474976273</v>
      </c>
      <c r="W6159" s="2">
        <v>0.37490888846631809</v>
      </c>
      <c r="X6159" s="2">
        <v>0.32699501226141198</v>
      </c>
      <c r="Y6159" s="2">
        <v>0.37304697902193812</v>
      </c>
      <c r="Z6159" s="2">
        <v>0.41296953317683549</v>
      </c>
      <c r="AA6159" s="2">
        <v>0.17501186820345749</v>
      </c>
      <c r="AB6159" s="2">
        <v>0.17424742845114111</v>
      </c>
      <c r="AC6159" s="2">
        <v>0.42323750121011872</v>
      </c>
      <c r="AD6159" s="2">
        <v>0.45828628316778408</v>
      </c>
      <c r="AE6159" s="2">
        <v>0.49069241800401331</v>
      </c>
    </row>
    <row r="6160" spans="1:31" x14ac:dyDescent="0.3">
      <c r="A6160">
        <v>26</v>
      </c>
      <c r="B6160">
        <v>15</v>
      </c>
      <c r="C6160">
        <v>2050</v>
      </c>
      <c r="D6160" t="s">
        <v>4</v>
      </c>
      <c r="E6160" t="s">
        <v>39</v>
      </c>
      <c r="F6160" t="s">
        <v>24</v>
      </c>
      <c r="G6160" t="s">
        <v>25</v>
      </c>
      <c r="H6160" s="1">
        <v>-33.476890046575463</v>
      </c>
      <c r="I6160" s="1">
        <v>-44.443496742379978</v>
      </c>
      <c r="J6160" s="1">
        <v>-61.942762998033572</v>
      </c>
      <c r="K6160" s="1">
        <v>-61.804463984088223</v>
      </c>
      <c r="L6160" s="1">
        <v>-61.306617263925709</v>
      </c>
      <c r="M6160" s="1">
        <v>-52.473761850629309</v>
      </c>
      <c r="N6160" s="1">
        <v>-55.025948537003622</v>
      </c>
      <c r="O6160" s="1">
        <v>-50.905837954948083</v>
      </c>
      <c r="P6160" s="1">
        <v>-46.520707822535847</v>
      </c>
      <c r="Q6160" s="1">
        <v>-45.40616904158076</v>
      </c>
      <c r="R6160" s="1">
        <v>-44.493949974095123</v>
      </c>
      <c r="S6160" s="1">
        <v>-44.258136301964107</v>
      </c>
      <c r="T6160" s="1">
        <v>-42.164702400358543</v>
      </c>
      <c r="U6160" s="1">
        <v>-41.38226504358429</v>
      </c>
      <c r="V6160" s="1">
        <v>-81.837485620819479</v>
      </c>
      <c r="W6160" s="1">
        <v>-45.868350453394783</v>
      </c>
      <c r="X6160" s="1">
        <v>-40.033643517885551</v>
      </c>
      <c r="Y6160" s="1">
        <v>-45.641172293166981</v>
      </c>
      <c r="Z6160" s="1">
        <v>-50.497392317965641</v>
      </c>
      <c r="AA6160" s="1">
        <v>-21.469003324308609</v>
      </c>
      <c r="AB6160" s="1">
        <v>-21.376655011123191</v>
      </c>
      <c r="AC6160" s="1">
        <v>-51.747034868795218</v>
      </c>
      <c r="AD6160" s="1">
        <v>-56.004483544758493</v>
      </c>
      <c r="AE6160" s="1">
        <v>-59.935803283178437</v>
      </c>
    </row>
    <row r="6161" spans="1:31" x14ac:dyDescent="0.3">
      <c r="A6161">
        <v>26</v>
      </c>
      <c r="B6161">
        <v>15</v>
      </c>
      <c r="C6161">
        <v>2050</v>
      </c>
      <c r="D6161" t="s">
        <v>4</v>
      </c>
      <c r="E6161" t="s">
        <v>42</v>
      </c>
      <c r="F6161" t="s">
        <v>24</v>
      </c>
      <c r="G6161" t="s">
        <v>25</v>
      </c>
      <c r="H6161" s="2">
        <v>0.27216983777703618</v>
      </c>
      <c r="I6161" s="2">
        <v>0.36132924180796733</v>
      </c>
      <c r="J6161" s="2">
        <v>0.50359969917100456</v>
      </c>
      <c r="K6161" s="2">
        <v>0.50247531694380665</v>
      </c>
      <c r="L6161" s="2">
        <v>0.49842778263354243</v>
      </c>
      <c r="M6161" s="2">
        <v>0.42661595000511632</v>
      </c>
      <c r="N6161" s="2">
        <v>0.44736543526019212</v>
      </c>
      <c r="O6161" s="2">
        <v>0.41386860125974051</v>
      </c>
      <c r="P6161" s="2">
        <v>0.37821713676858421</v>
      </c>
      <c r="Q6161" s="2">
        <v>0.36915584586651018</v>
      </c>
      <c r="R6161" s="2">
        <v>0.36173943068370018</v>
      </c>
      <c r="S6161" s="2">
        <v>0.35982224635743182</v>
      </c>
      <c r="T6161" s="2">
        <v>0.34280245853950031</v>
      </c>
      <c r="U6161" s="2">
        <v>0.33644117921613242</v>
      </c>
      <c r="V6161" s="2">
        <v>0.66534541155137783</v>
      </c>
      <c r="W6161" s="2">
        <v>0.37291341832028269</v>
      </c>
      <c r="X6161" s="2">
        <v>0.3254767765681752</v>
      </c>
      <c r="Y6161" s="2">
        <v>0.37106644140786171</v>
      </c>
      <c r="Z6161" s="2">
        <v>0.41054790502411093</v>
      </c>
      <c r="AA6161" s="2">
        <v>0.17454474247405369</v>
      </c>
      <c r="AB6161" s="2">
        <v>0.1737939431798633</v>
      </c>
      <c r="AC6161" s="2">
        <v>0.42070760055931072</v>
      </c>
      <c r="AD6161" s="2">
        <v>0.45532100442893081</v>
      </c>
      <c r="AE6161" s="2">
        <v>0.48728295352177597</v>
      </c>
    </row>
    <row r="6162" spans="1:31" x14ac:dyDescent="0.3">
      <c r="A6162">
        <v>15</v>
      </c>
      <c r="B6162">
        <v>26</v>
      </c>
      <c r="C6162">
        <v>2050</v>
      </c>
      <c r="D6162" t="s">
        <v>4</v>
      </c>
      <c r="E6162" t="s">
        <v>43</v>
      </c>
      <c r="F6162" t="s">
        <v>24</v>
      </c>
      <c r="G6162" t="s">
        <v>25</v>
      </c>
      <c r="H6162" s="1">
        <v>-0.73246024938119358</v>
      </c>
      <c r="I6162" s="1">
        <v>-5.3571334088953906</v>
      </c>
      <c r="J6162" s="1">
        <v>-7.4945733072706853</v>
      </c>
      <c r="K6162" s="1">
        <v>-7.347889356319107</v>
      </c>
      <c r="L6162" s="1">
        <v>-7.7488251459061379</v>
      </c>
      <c r="M6162" s="1">
        <v>-7.3295604762336621</v>
      </c>
      <c r="N6162" s="1">
        <v>-3.1882130013560692</v>
      </c>
      <c r="O6162" s="1">
        <v>0.52838331539006023</v>
      </c>
      <c r="P6162" s="1">
        <v>4.3358571044551351</v>
      </c>
      <c r="Q6162" s="1">
        <v>6.3934508226463311</v>
      </c>
      <c r="R6162" s="1">
        <v>5.8745364362928933</v>
      </c>
      <c r="S6162" s="1">
        <v>5.5263322089391824</v>
      </c>
      <c r="T6162" s="1">
        <v>5.8881161845254422</v>
      </c>
      <c r="U6162" s="1">
        <v>5.8142343071520397</v>
      </c>
      <c r="V6162" s="1">
        <v>3.9259304359026781</v>
      </c>
      <c r="W6162" s="1">
        <v>3.2598421682806169</v>
      </c>
      <c r="X6162" s="1">
        <v>2.8457007617628909</v>
      </c>
      <c r="Y6162" s="1">
        <v>3.9145590234063561</v>
      </c>
      <c r="Z6162" s="1">
        <v>3.6781905627257192</v>
      </c>
      <c r="AA6162" s="1">
        <v>5.8315527534758056</v>
      </c>
      <c r="AB6162" s="1">
        <v>4.8936506598299099</v>
      </c>
      <c r="AC6162" s="1">
        <v>1.0699255331310189</v>
      </c>
      <c r="AD6162" s="1">
        <v>-1.31986739492552</v>
      </c>
      <c r="AE6162" s="1">
        <v>-3.737463231436597</v>
      </c>
    </row>
    <row r="6163" spans="1:31" x14ac:dyDescent="0.3">
      <c r="A6163">
        <v>15</v>
      </c>
      <c r="B6163">
        <v>26</v>
      </c>
      <c r="C6163">
        <v>2050</v>
      </c>
      <c r="D6163" t="s">
        <v>4</v>
      </c>
      <c r="E6163" t="s">
        <v>44</v>
      </c>
      <c r="F6163" t="s">
        <v>24</v>
      </c>
      <c r="G6163" t="s">
        <v>25</v>
      </c>
      <c r="H6163" s="2">
        <v>5.9549613770828744E-3</v>
      </c>
      <c r="I6163" s="2">
        <v>4.3553930153621072E-2</v>
      </c>
      <c r="J6163" s="2">
        <v>6.0931490303013702E-2</v>
      </c>
      <c r="K6163" s="2">
        <v>5.9738937856252901E-2</v>
      </c>
      <c r="L6163" s="2">
        <v>6.2998578422001128E-2</v>
      </c>
      <c r="M6163" s="2">
        <v>5.9589922571005392E-2</v>
      </c>
      <c r="N6163" s="2">
        <v>2.5920430905333889E-2</v>
      </c>
      <c r="O6163" s="2">
        <v>4.2957993121143104E-3</v>
      </c>
      <c r="P6163" s="2">
        <v>3.5250870767927933E-2</v>
      </c>
      <c r="Q6163" s="2">
        <v>5.1979274980864479E-2</v>
      </c>
      <c r="R6163" s="2">
        <v>4.776045883164954E-2</v>
      </c>
      <c r="S6163" s="2">
        <v>4.4929530153977083E-2</v>
      </c>
      <c r="T6163" s="2">
        <v>4.7870863288824728E-2</v>
      </c>
      <c r="U6163" s="2">
        <v>4.7270197619122267E-2</v>
      </c>
      <c r="V6163" s="2">
        <v>3.1918133625225019E-2</v>
      </c>
      <c r="W6163" s="2">
        <v>2.6502781855939982E-2</v>
      </c>
      <c r="X6163" s="2">
        <v>2.3135778550917811E-2</v>
      </c>
      <c r="Y6163" s="2">
        <v>3.1825683117124838E-2</v>
      </c>
      <c r="Z6163" s="2">
        <v>2.9903988314843241E-2</v>
      </c>
      <c r="AA6163" s="2">
        <v>4.7410997995738259E-2</v>
      </c>
      <c r="AB6163" s="2">
        <v>3.9785777722194389E-2</v>
      </c>
      <c r="AC6163" s="2">
        <v>8.6985815701708883E-3</v>
      </c>
      <c r="AD6163" s="2">
        <v>1.0730629227036751E-2</v>
      </c>
      <c r="AE6163" s="2">
        <v>3.0385879930378841E-2</v>
      </c>
    </row>
    <row r="6164" spans="1:31" x14ac:dyDescent="0.3">
      <c r="A6164">
        <v>26</v>
      </c>
      <c r="B6164">
        <v>15</v>
      </c>
      <c r="C6164">
        <v>2050</v>
      </c>
      <c r="D6164" t="s">
        <v>4</v>
      </c>
      <c r="E6164" t="s">
        <v>43</v>
      </c>
      <c r="F6164" t="s">
        <v>24</v>
      </c>
      <c r="G6164" t="s">
        <v>25</v>
      </c>
      <c r="H6164" s="1">
        <v>0.61950998037457605</v>
      </c>
      <c r="I6164" s="1">
        <v>5.5957366728414382</v>
      </c>
      <c r="J6164" s="1">
        <v>8.4903100258426907</v>
      </c>
      <c r="K6164" s="1">
        <v>8.3367299037128273</v>
      </c>
      <c r="L6164" s="1">
        <v>8.7147202839914542</v>
      </c>
      <c r="M6164" s="1">
        <v>7.8878377727044393</v>
      </c>
      <c r="N6164" s="1">
        <v>3.838829850784756</v>
      </c>
      <c r="O6164" s="1">
        <v>-5.4598571835798297E-2</v>
      </c>
      <c r="P6164" s="1">
        <v>-4.0236817150949431</v>
      </c>
      <c r="Q6164" s="1">
        <v>-6.1125091954256323</v>
      </c>
      <c r="R6164" s="1">
        <v>-5.629060927501123</v>
      </c>
      <c r="S6164" s="1">
        <v>-5.2909298283403112</v>
      </c>
      <c r="T6164" s="1">
        <v>-5.7230562590168272</v>
      </c>
      <c r="U6164" s="1">
        <v>-5.6756022064072109</v>
      </c>
      <c r="V6164" s="1">
        <v>-1.7945800499261171</v>
      </c>
      <c r="W6164" s="1">
        <v>-2.9754303630525709</v>
      </c>
      <c r="X6164" s="1">
        <v>-2.7622906064856281</v>
      </c>
      <c r="Y6164" s="1">
        <v>-3.6362933455517501</v>
      </c>
      <c r="Z6164" s="1">
        <v>-3.2143160775066679</v>
      </c>
      <c r="AA6164" s="1">
        <v>-6.1903624513461049</v>
      </c>
      <c r="AB6164" s="1">
        <v>-5.2584032040368456</v>
      </c>
      <c r="AC6164" s="1">
        <v>-0.56104451767350072</v>
      </c>
      <c r="AD6164" s="1">
        <v>2.011447545916365</v>
      </c>
      <c r="AE6164" s="1">
        <v>4.6154166085299737</v>
      </c>
    </row>
    <row r="6165" spans="1:31" x14ac:dyDescent="0.3">
      <c r="A6165">
        <v>26</v>
      </c>
      <c r="B6165">
        <v>15</v>
      </c>
      <c r="C6165">
        <v>2050</v>
      </c>
      <c r="D6165" t="s">
        <v>4</v>
      </c>
      <c r="E6165" t="s">
        <v>44</v>
      </c>
      <c r="F6165" t="s">
        <v>24</v>
      </c>
      <c r="G6165" t="s">
        <v>25</v>
      </c>
      <c r="H6165" s="1">
        <v>5.0366665071103741E-3</v>
      </c>
      <c r="I6165" s="1">
        <v>4.5493794088141783E-2</v>
      </c>
      <c r="J6165" s="1">
        <v>6.9026910779208861E-2</v>
      </c>
      <c r="K6165" s="1">
        <v>6.7778291900104287E-2</v>
      </c>
      <c r="L6165" s="1">
        <v>7.0851384422694744E-2</v>
      </c>
      <c r="M6165" s="1">
        <v>6.4128762379710894E-2</v>
      </c>
      <c r="N6165" s="1">
        <v>3.1209998786867931E-2</v>
      </c>
      <c r="O6165" s="1">
        <v>4.4389082793331962E-4</v>
      </c>
      <c r="P6165" s="1">
        <v>3.2712859472316613E-2</v>
      </c>
      <c r="Q6165" s="1">
        <v>4.9695196710777503E-2</v>
      </c>
      <c r="R6165" s="1">
        <v>4.5764722987813998E-2</v>
      </c>
      <c r="S6165" s="1">
        <v>4.3015689661303341E-2</v>
      </c>
      <c r="T6165" s="1">
        <v>4.6528912674933552E-2</v>
      </c>
      <c r="U6165" s="1">
        <v>4.614310736916432E-2</v>
      </c>
      <c r="V6165" s="1">
        <v>1.45900817067164E-2</v>
      </c>
      <c r="W6165" s="1">
        <v>2.419049075652497E-2</v>
      </c>
      <c r="X6165" s="1">
        <v>2.245764720720022E-2</v>
      </c>
      <c r="Y6165" s="1">
        <v>2.956336053294106E-2</v>
      </c>
      <c r="Z6165" s="1">
        <v>2.613265103663958E-2</v>
      </c>
      <c r="AA6165" s="1">
        <v>5.0328150010943942E-2</v>
      </c>
      <c r="AB6165" s="1">
        <v>4.2751245561275172E-2</v>
      </c>
      <c r="AC6165" s="1">
        <v>4.5613375420609824E-3</v>
      </c>
      <c r="AD6165" s="1">
        <v>1.6353232080620849E-2</v>
      </c>
      <c r="AE6165" s="1">
        <v>3.7523712264471328E-2</v>
      </c>
    </row>
    <row r="6166" spans="1:31" x14ac:dyDescent="0.3">
      <c r="A6166">
        <v>15</v>
      </c>
      <c r="B6166">
        <v>26</v>
      </c>
      <c r="C6166">
        <v>2050</v>
      </c>
      <c r="D6166" t="s">
        <v>4</v>
      </c>
      <c r="E6166" t="s">
        <v>45</v>
      </c>
      <c r="F6166" t="s">
        <v>24</v>
      </c>
      <c r="G6166" t="s">
        <v>25</v>
      </c>
      <c r="H6166" s="1">
        <v>33.614488910747419</v>
      </c>
      <c r="I6166" s="1">
        <v>44.99589409508971</v>
      </c>
      <c r="J6166" s="1">
        <v>62.844939092832767</v>
      </c>
      <c r="K6166" s="1">
        <v>62.688195872118698</v>
      </c>
      <c r="L6166" s="1">
        <v>62.235862025140968</v>
      </c>
      <c r="M6166" s="1">
        <v>53.306044447230661</v>
      </c>
      <c r="N6166" s="1">
        <v>55.47052363717966</v>
      </c>
      <c r="O6166" s="1">
        <v>51.209519068972817</v>
      </c>
      <c r="P6166" s="1">
        <v>46.974728266350411</v>
      </c>
      <c r="Q6166" s="1">
        <v>46.095939241827821</v>
      </c>
      <c r="R6166" s="1">
        <v>45.111984057880917</v>
      </c>
      <c r="S6166" s="1">
        <v>44.831038544822533</v>
      </c>
      <c r="T6166" s="1">
        <v>42.782238265984283</v>
      </c>
      <c r="U6166" s="1">
        <v>41.989450578465863</v>
      </c>
      <c r="V6166" s="1">
        <v>82.716053868252672</v>
      </c>
      <c r="W6166" s="1">
        <v>46.228870868298728</v>
      </c>
      <c r="X6166" s="1">
        <v>40.320931334615381</v>
      </c>
      <c r="Y6166" s="1">
        <v>46.051456686760197</v>
      </c>
      <c r="Z6166" s="1">
        <v>50.928251202628118</v>
      </c>
      <c r="AA6166" s="1">
        <v>22.302364864854429</v>
      </c>
      <c r="AB6166" s="1">
        <v>21.98401762789285</v>
      </c>
      <c r="AC6166" s="1">
        <v>52.069206301217712</v>
      </c>
      <c r="AD6166" s="1">
        <v>56.384662852349763</v>
      </c>
      <c r="AE6166" s="1">
        <v>60.47077695083712</v>
      </c>
    </row>
    <row r="6167" spans="1:31" x14ac:dyDescent="0.3">
      <c r="A6167">
        <v>15</v>
      </c>
      <c r="B6167">
        <v>26</v>
      </c>
      <c r="C6167">
        <v>2050</v>
      </c>
      <c r="D6167" t="s">
        <v>4</v>
      </c>
      <c r="E6167" t="s">
        <v>46</v>
      </c>
      <c r="F6167" t="s">
        <v>24</v>
      </c>
      <c r="G6167" t="s">
        <v>25</v>
      </c>
      <c r="H6167" s="2">
        <v>0.27328852772965379</v>
      </c>
      <c r="I6167" s="2">
        <v>0.36582027719585131</v>
      </c>
      <c r="J6167" s="2">
        <v>0.51093446416937205</v>
      </c>
      <c r="K6167" s="2">
        <v>0.50966012904161551</v>
      </c>
      <c r="L6167" s="2">
        <v>0.50598261809057699</v>
      </c>
      <c r="M6167" s="2">
        <v>0.43338247518073708</v>
      </c>
      <c r="N6167" s="2">
        <v>0.45097986696894032</v>
      </c>
      <c r="O6167" s="2">
        <v>0.41633755340628309</v>
      </c>
      <c r="P6167" s="2">
        <v>0.38190835988902772</v>
      </c>
      <c r="Q6167" s="2">
        <v>0.37476373367339688</v>
      </c>
      <c r="R6167" s="2">
        <v>0.36676409803155219</v>
      </c>
      <c r="S6167" s="2">
        <v>0.36447998816928878</v>
      </c>
      <c r="T6167" s="2">
        <v>0.34782307533320561</v>
      </c>
      <c r="U6167" s="2">
        <v>0.34137764697939732</v>
      </c>
      <c r="V6167" s="2">
        <v>0.67248824283132258</v>
      </c>
      <c r="W6167" s="2">
        <v>0.37584447860405468</v>
      </c>
      <c r="X6167" s="2">
        <v>0.32781244987492181</v>
      </c>
      <c r="Y6167" s="2">
        <v>0.37440208688422932</v>
      </c>
      <c r="Z6167" s="2">
        <v>0.41405082278559452</v>
      </c>
      <c r="AA6167" s="2">
        <v>0.18132003955166201</v>
      </c>
      <c r="AB6167" s="2">
        <v>0.17873185063327521</v>
      </c>
      <c r="AC6167" s="2">
        <v>0.42332688049770489</v>
      </c>
      <c r="AD6167" s="2">
        <v>0.45841189310853458</v>
      </c>
      <c r="AE6167" s="2">
        <v>0.49163233293363512</v>
      </c>
    </row>
    <row r="6168" spans="1:31" x14ac:dyDescent="0.3">
      <c r="A6168">
        <v>26</v>
      </c>
      <c r="B6168">
        <v>15</v>
      </c>
      <c r="C6168">
        <v>2050</v>
      </c>
      <c r="D6168" t="s">
        <v>4</v>
      </c>
      <c r="E6168" t="s">
        <v>45</v>
      </c>
      <c r="F6168" t="s">
        <v>24</v>
      </c>
      <c r="G6168" t="s">
        <v>25</v>
      </c>
      <c r="H6168" s="1">
        <v>33.482621758253742</v>
      </c>
      <c r="I6168" s="1">
        <v>44.794382143319297</v>
      </c>
      <c r="J6168" s="1">
        <v>62.521926171267957</v>
      </c>
      <c r="K6168" s="1">
        <v>62.364195127075263</v>
      </c>
      <c r="L6168" s="1">
        <v>61.922917162983254</v>
      </c>
      <c r="M6168" s="1">
        <v>53.063298686427913</v>
      </c>
      <c r="N6168" s="1">
        <v>55.15969204972275</v>
      </c>
      <c r="O6168" s="1">
        <v>50.905867234528863</v>
      </c>
      <c r="P6168" s="1">
        <v>46.694392284878681</v>
      </c>
      <c r="Q6168" s="1">
        <v>45.81575008331491</v>
      </c>
      <c r="R6168" s="1">
        <v>44.848611028913687</v>
      </c>
      <c r="S6168" s="1">
        <v>44.5732718943949</v>
      </c>
      <c r="T6168" s="1">
        <v>42.551327845963542</v>
      </c>
      <c r="U6168" s="1">
        <v>41.769657893533591</v>
      </c>
      <c r="V6168" s="1">
        <v>81.857159554271291</v>
      </c>
      <c r="W6168" s="1">
        <v>45.964755619504992</v>
      </c>
      <c r="X6168" s="1">
        <v>40.128828324682217</v>
      </c>
      <c r="Y6168" s="1">
        <v>45.78579733486638</v>
      </c>
      <c r="Z6168" s="1">
        <v>50.599589511780167</v>
      </c>
      <c r="AA6168" s="1">
        <v>22.34364990367979</v>
      </c>
      <c r="AB6168" s="1">
        <v>22.013908869639739</v>
      </c>
      <c r="AC6168" s="1">
        <v>51.750076218911211</v>
      </c>
      <c r="AD6168" s="1">
        <v>56.040593308289459</v>
      </c>
      <c r="AE6168" s="1">
        <v>60.113248004663319</v>
      </c>
    </row>
    <row r="6169" spans="1:31" x14ac:dyDescent="0.3">
      <c r="A6169">
        <v>26</v>
      </c>
      <c r="B6169">
        <v>15</v>
      </c>
      <c r="C6169">
        <v>2050</v>
      </c>
      <c r="D6169" t="s">
        <v>4</v>
      </c>
      <c r="E6169" t="s">
        <v>46</v>
      </c>
      <c r="F6169" t="s">
        <v>24</v>
      </c>
      <c r="G6169" t="s">
        <v>25</v>
      </c>
      <c r="H6169" s="2">
        <v>0.27221643705897353</v>
      </c>
      <c r="I6169" s="2">
        <v>0.36418196864487229</v>
      </c>
      <c r="J6169" s="2">
        <v>0.50830834285583704</v>
      </c>
      <c r="K6169" s="2">
        <v>0.50702597664288829</v>
      </c>
      <c r="L6169" s="2">
        <v>0.50343835091856304</v>
      </c>
      <c r="M6169" s="2">
        <v>0.43140893240998301</v>
      </c>
      <c r="N6169" s="2">
        <v>0.44845278089205493</v>
      </c>
      <c r="O6169" s="2">
        <v>0.4138688393051127</v>
      </c>
      <c r="P6169" s="2">
        <v>0.37962920556811941</v>
      </c>
      <c r="Q6169" s="2">
        <v>0.37248577303508063</v>
      </c>
      <c r="R6169" s="2">
        <v>0.36462285389360732</v>
      </c>
      <c r="S6169" s="2">
        <v>0.36238432434467399</v>
      </c>
      <c r="T6169" s="2">
        <v>0.34594575484523199</v>
      </c>
      <c r="U6169" s="2">
        <v>0.33959071458157392</v>
      </c>
      <c r="V6169" s="2">
        <v>0.66550536222984791</v>
      </c>
      <c r="W6169" s="2">
        <v>0.37369720015857721</v>
      </c>
      <c r="X6169" s="2">
        <v>0.32625063678603428</v>
      </c>
      <c r="Y6169" s="2">
        <v>0.37224225475501121</v>
      </c>
      <c r="Z6169" s="2">
        <v>0.41137877651853788</v>
      </c>
      <c r="AA6169" s="2">
        <v>0.18165569027381939</v>
      </c>
      <c r="AB6169" s="2">
        <v>0.1789748688588596</v>
      </c>
      <c r="AC6169" s="2">
        <v>0.42073232698301799</v>
      </c>
      <c r="AD6169" s="2">
        <v>0.45561457974219072</v>
      </c>
      <c r="AE6169" s="2">
        <v>0.48872559353384809</v>
      </c>
    </row>
    <row r="6170" spans="1:31" x14ac:dyDescent="0.3">
      <c r="A6170">
        <v>16</v>
      </c>
      <c r="B6170">
        <v>17</v>
      </c>
      <c r="C6170">
        <v>2050</v>
      </c>
      <c r="D6170" t="s">
        <v>4</v>
      </c>
      <c r="E6170" t="s">
        <v>39</v>
      </c>
      <c r="F6170" t="s">
        <v>24</v>
      </c>
      <c r="G6170" t="s">
        <v>25</v>
      </c>
      <c r="H6170" s="1">
        <v>-37.9591440546142</v>
      </c>
      <c r="I6170" s="1">
        <v>-20.643913872413581</v>
      </c>
      <c r="J6170" s="1">
        <v>1.1441812275717469</v>
      </c>
      <c r="K6170" s="1">
        <v>0.7818202888282576</v>
      </c>
      <c r="L6170" s="1">
        <v>-1.761943425242837</v>
      </c>
      <c r="M6170" s="1">
        <v>-12.68579708673809</v>
      </c>
      <c r="N6170" s="1">
        <v>-22.411089252225871</v>
      </c>
      <c r="O6170" s="1">
        <v>-19.36312002907253</v>
      </c>
      <c r="P6170" s="1">
        <v>-19.571961445328149</v>
      </c>
      <c r="Q6170" s="1">
        <v>-25.31893252906578</v>
      </c>
      <c r="R6170" s="1">
        <v>-33.905168885273653</v>
      </c>
      <c r="S6170" s="1">
        <v>-36.443907940671522</v>
      </c>
      <c r="T6170" s="1">
        <v>-28.831062244557479</v>
      </c>
      <c r="U6170" s="1">
        <v>-33.413614323241987</v>
      </c>
      <c r="V6170" s="1">
        <v>-32.947855581855933</v>
      </c>
      <c r="W6170" s="1">
        <v>-30.51961984769704</v>
      </c>
      <c r="X6170" s="1">
        <v>-29.78558137690062</v>
      </c>
      <c r="Y6170" s="1">
        <v>-22.156834255040842</v>
      </c>
      <c r="Z6170" s="1">
        <v>-19.391684815625968</v>
      </c>
      <c r="AA6170" s="1">
        <v>-23.289613133440159</v>
      </c>
      <c r="AB6170" s="1">
        <v>-23.568265551332331</v>
      </c>
      <c r="AC6170" s="1">
        <v>-12.978352727332499</v>
      </c>
      <c r="AD6170" s="1">
        <v>-17.497781855402678</v>
      </c>
      <c r="AE6170" s="1">
        <v>-13.857778512043859</v>
      </c>
    </row>
    <row r="6171" spans="1:31" x14ac:dyDescent="0.3">
      <c r="A6171">
        <v>16</v>
      </c>
      <c r="B6171">
        <v>17</v>
      </c>
      <c r="C6171">
        <v>2050</v>
      </c>
      <c r="D6171" t="s">
        <v>4</v>
      </c>
      <c r="E6171" t="s">
        <v>42</v>
      </c>
      <c r="F6171" t="s">
        <v>24</v>
      </c>
      <c r="G6171" t="s">
        <v>25</v>
      </c>
      <c r="H6171" s="2">
        <v>0.30861092727328621</v>
      </c>
      <c r="I6171" s="2">
        <v>0.16783669814970401</v>
      </c>
      <c r="J6171" s="2">
        <v>9.3022864030223359E-3</v>
      </c>
      <c r="K6171" s="2">
        <v>6.3562625107988421E-3</v>
      </c>
      <c r="L6171" s="2">
        <v>1.4324743294657209E-2</v>
      </c>
      <c r="M6171" s="2">
        <v>0.1031365616807975</v>
      </c>
      <c r="N6171" s="2">
        <v>0.18220397766037291</v>
      </c>
      <c r="O6171" s="2">
        <v>0.15742374007376039</v>
      </c>
      <c r="P6171" s="2">
        <v>0.1591216377668955</v>
      </c>
      <c r="Q6171" s="2">
        <v>0.2058449799111039</v>
      </c>
      <c r="R6171" s="2">
        <v>0.27565177955507031</v>
      </c>
      <c r="S6171" s="2">
        <v>0.29629193447700419</v>
      </c>
      <c r="T6171" s="2">
        <v>0.23439888003705259</v>
      </c>
      <c r="U6171" s="2">
        <v>0.27165540100196739</v>
      </c>
      <c r="V6171" s="2">
        <v>0.26786874456793441</v>
      </c>
      <c r="W6171" s="2">
        <v>0.24812699063168331</v>
      </c>
      <c r="X6171" s="2">
        <v>0.24215919818618389</v>
      </c>
      <c r="Y6171" s="2">
        <v>0.18013686386212061</v>
      </c>
      <c r="Z6171" s="2">
        <v>0.15765597411078031</v>
      </c>
      <c r="AA6171" s="2">
        <v>0.1893464482393509</v>
      </c>
      <c r="AB6171" s="2">
        <v>0.1916119150514824</v>
      </c>
      <c r="AC6171" s="2">
        <v>0.1055150628238415</v>
      </c>
      <c r="AD6171" s="2">
        <v>0.14225838906831451</v>
      </c>
      <c r="AE6171" s="2">
        <v>0.1126648659515761</v>
      </c>
    </row>
    <row r="6172" spans="1:31" x14ac:dyDescent="0.3">
      <c r="A6172">
        <v>17</v>
      </c>
      <c r="B6172">
        <v>16</v>
      </c>
      <c r="C6172">
        <v>2050</v>
      </c>
      <c r="D6172" t="s">
        <v>4</v>
      </c>
      <c r="E6172" t="s">
        <v>39</v>
      </c>
      <c r="F6172" t="s">
        <v>24</v>
      </c>
      <c r="G6172" t="s">
        <v>25</v>
      </c>
      <c r="H6172" s="1">
        <v>38.031938910043444</v>
      </c>
      <c r="I6172" s="1">
        <v>20.668646921806658</v>
      </c>
      <c r="J6172" s="1">
        <v>-1.143089607586409</v>
      </c>
      <c r="K6172" s="1">
        <v>-0.78012700641637223</v>
      </c>
      <c r="L6172" s="1">
        <v>1.7631972285592961</v>
      </c>
      <c r="M6172" s="1">
        <v>12.69494884294962</v>
      </c>
      <c r="N6172" s="1">
        <v>22.439226773007309</v>
      </c>
      <c r="O6172" s="1">
        <v>19.386857520706361</v>
      </c>
      <c r="P6172" s="1">
        <v>19.595587621132001</v>
      </c>
      <c r="Q6172" s="1">
        <v>25.352631187292339</v>
      </c>
      <c r="R6172" s="1">
        <v>33.963466915497733</v>
      </c>
      <c r="S6172" s="1">
        <v>36.508815034377513</v>
      </c>
      <c r="T6172" s="1">
        <v>28.872496613797829</v>
      </c>
      <c r="U6172" s="1">
        <v>33.470757651977159</v>
      </c>
      <c r="V6172" s="1">
        <v>33.005824811758806</v>
      </c>
      <c r="W6172" s="1">
        <v>30.568199257256978</v>
      </c>
      <c r="X6172" s="1">
        <v>29.831604428565949</v>
      </c>
      <c r="Y6172" s="1">
        <v>22.18291725996723</v>
      </c>
      <c r="Z6172" s="1">
        <v>19.41239147470225</v>
      </c>
      <c r="AA6172" s="1">
        <v>23.316828954386558</v>
      </c>
      <c r="AB6172" s="1">
        <v>23.59672341679984</v>
      </c>
      <c r="AC6172" s="1">
        <v>12.99048666890312</v>
      </c>
      <c r="AD6172" s="1">
        <v>17.5173463431362</v>
      </c>
      <c r="AE6172" s="1">
        <v>13.8694560964729</v>
      </c>
    </row>
    <row r="6173" spans="1:31" x14ac:dyDescent="0.3">
      <c r="A6173">
        <v>17</v>
      </c>
      <c r="B6173">
        <v>16</v>
      </c>
      <c r="C6173">
        <v>2050</v>
      </c>
      <c r="D6173" t="s">
        <v>4</v>
      </c>
      <c r="E6173" t="s">
        <v>42</v>
      </c>
      <c r="F6173" t="s">
        <v>24</v>
      </c>
      <c r="G6173" t="s">
        <v>25</v>
      </c>
      <c r="H6173" s="2">
        <v>0.30920275536620678</v>
      </c>
      <c r="I6173" s="2">
        <v>0.1680377798520867</v>
      </c>
      <c r="J6173" s="2">
        <v>9.2934114437919421E-3</v>
      </c>
      <c r="K6173" s="2">
        <v>6.3424959871249773E-3</v>
      </c>
      <c r="L6173" s="2">
        <v>1.433493681755525E-2</v>
      </c>
      <c r="M6173" s="2">
        <v>0.1032109662028424</v>
      </c>
      <c r="N6173" s="2">
        <v>0.1824327379919293</v>
      </c>
      <c r="O6173" s="2">
        <v>0.1576167278106208</v>
      </c>
      <c r="P6173" s="2">
        <v>0.15931372049700809</v>
      </c>
      <c r="Q6173" s="2">
        <v>0.20611895274221409</v>
      </c>
      <c r="R6173" s="2">
        <v>0.27612574728046929</v>
      </c>
      <c r="S6173" s="2">
        <v>0.29681963442583342</v>
      </c>
      <c r="T6173" s="2">
        <v>0.23473574482762469</v>
      </c>
      <c r="U6173" s="2">
        <v>0.27211998091038342</v>
      </c>
      <c r="V6173" s="2">
        <v>0.26834003911999038</v>
      </c>
      <c r="W6173" s="2">
        <v>0.24852194518095111</v>
      </c>
      <c r="X6173" s="2">
        <v>0.24253336933793451</v>
      </c>
      <c r="Y6173" s="2">
        <v>0.1803489208127417</v>
      </c>
      <c r="Z6173" s="2">
        <v>0.15782432093253859</v>
      </c>
      <c r="AA6173" s="2">
        <v>0.18956771507631351</v>
      </c>
      <c r="AB6173" s="2">
        <v>0.1918432798113808</v>
      </c>
      <c r="AC6173" s="2">
        <v>0.10561371275530999</v>
      </c>
      <c r="AD6173" s="2">
        <v>0.14241744994419681</v>
      </c>
      <c r="AE6173" s="2">
        <v>0.11275980566238129</v>
      </c>
    </row>
    <row r="6174" spans="1:31" x14ac:dyDescent="0.3">
      <c r="A6174">
        <v>16</v>
      </c>
      <c r="B6174">
        <v>17</v>
      </c>
      <c r="C6174">
        <v>2050</v>
      </c>
      <c r="D6174" t="s">
        <v>4</v>
      </c>
      <c r="E6174" t="s">
        <v>43</v>
      </c>
      <c r="F6174" t="s">
        <v>24</v>
      </c>
      <c r="G6174" t="s">
        <v>25</v>
      </c>
      <c r="H6174" s="1">
        <v>-7.3378745444227924</v>
      </c>
      <c r="I6174" s="1">
        <v>-9.3320698698845579</v>
      </c>
      <c r="J6174" s="1">
        <v>-4.7251051636820547</v>
      </c>
      <c r="K6174" s="1">
        <v>-5.9581212523678513</v>
      </c>
      <c r="L6174" s="1">
        <v>-4.8848405850018954</v>
      </c>
      <c r="M6174" s="1">
        <v>-5.7661272941578758</v>
      </c>
      <c r="N6174" s="1">
        <v>-9.2795850731131644</v>
      </c>
      <c r="O6174" s="1">
        <v>-10.88378927364084</v>
      </c>
      <c r="P6174" s="1">
        <v>-10.210033001215439</v>
      </c>
      <c r="Q6174" s="1">
        <v>-7.3356620977991893</v>
      </c>
      <c r="R6174" s="1">
        <v>-6.8367970138416956</v>
      </c>
      <c r="S6174" s="1">
        <v>-3.5949634705788909</v>
      </c>
      <c r="T6174" s="1">
        <v>-5.1237990423486686</v>
      </c>
      <c r="U6174" s="1">
        <v>-7.5526038740107371</v>
      </c>
      <c r="V6174" s="1">
        <v>-10.065134039376909</v>
      </c>
      <c r="W6174" s="1">
        <v>-7.9676779428150164</v>
      </c>
      <c r="X6174" s="1">
        <v>-7.445202095655314</v>
      </c>
      <c r="Y6174" s="1">
        <v>-6.8374719950246572</v>
      </c>
      <c r="Z6174" s="1">
        <v>-7.1587384020804814</v>
      </c>
      <c r="AA6174" s="1">
        <v>-4.6675349685530696</v>
      </c>
      <c r="AB6174" s="1">
        <v>-5.7237137922090264</v>
      </c>
      <c r="AC6174" s="1">
        <v>-9.1541878609316552</v>
      </c>
      <c r="AD6174" s="1">
        <v>-9.9705453217528035</v>
      </c>
      <c r="AE6174" s="1">
        <v>-7.1973772758811814</v>
      </c>
    </row>
    <row r="6175" spans="1:31" x14ac:dyDescent="0.3">
      <c r="A6175">
        <v>16</v>
      </c>
      <c r="B6175">
        <v>17</v>
      </c>
      <c r="C6175">
        <v>2050</v>
      </c>
      <c r="D6175" t="s">
        <v>4</v>
      </c>
      <c r="E6175" t="s">
        <v>44</v>
      </c>
      <c r="F6175" t="s">
        <v>24</v>
      </c>
      <c r="G6175" t="s">
        <v>25</v>
      </c>
      <c r="H6175" s="2">
        <v>5.9657516621323507E-2</v>
      </c>
      <c r="I6175" s="2">
        <v>7.5870486747028926E-2</v>
      </c>
      <c r="J6175" s="2">
        <v>3.8415489135626459E-2</v>
      </c>
      <c r="K6175" s="2">
        <v>4.8440010181852448E-2</v>
      </c>
      <c r="L6175" s="2">
        <v>3.9714151097576388E-2</v>
      </c>
      <c r="M6175" s="2">
        <v>4.6879083692340451E-2</v>
      </c>
      <c r="N6175" s="2">
        <v>7.5443781082220843E-2</v>
      </c>
      <c r="O6175" s="2">
        <v>8.8486091655616592E-2</v>
      </c>
      <c r="P6175" s="2">
        <v>8.3008398383865353E-2</v>
      </c>
      <c r="Q6175" s="2">
        <v>5.9639529250399913E-2</v>
      </c>
      <c r="R6175" s="2">
        <v>5.5583715559688579E-2</v>
      </c>
      <c r="S6175" s="2">
        <v>2.9227345289259271E-2</v>
      </c>
      <c r="T6175" s="2">
        <v>4.1656902783322507E-2</v>
      </c>
      <c r="U6175" s="2">
        <v>6.1403283528542581E-2</v>
      </c>
      <c r="V6175" s="2">
        <v>8.1830358043714732E-2</v>
      </c>
      <c r="W6175" s="2">
        <v>6.4777869453780612E-2</v>
      </c>
      <c r="X6175" s="2">
        <v>6.053009833866109E-2</v>
      </c>
      <c r="Y6175" s="2">
        <v>5.5589203211582582E-2</v>
      </c>
      <c r="Z6175" s="2">
        <v>5.8201125220166509E-2</v>
      </c>
      <c r="AA6175" s="2">
        <v>3.7947438768724147E-2</v>
      </c>
      <c r="AB6175" s="2">
        <v>4.6534258473244119E-2</v>
      </c>
      <c r="AC6175" s="2">
        <v>7.4424291552289884E-2</v>
      </c>
      <c r="AD6175" s="2">
        <v>8.1061344079291081E-2</v>
      </c>
      <c r="AE6175" s="2">
        <v>5.851526240553806E-2</v>
      </c>
    </row>
    <row r="6176" spans="1:31" x14ac:dyDescent="0.3">
      <c r="A6176">
        <v>17</v>
      </c>
      <c r="B6176">
        <v>16</v>
      </c>
      <c r="C6176">
        <v>2050</v>
      </c>
      <c r="D6176" t="s">
        <v>4</v>
      </c>
      <c r="E6176" t="s">
        <v>43</v>
      </c>
      <c r="F6176" t="s">
        <v>24</v>
      </c>
      <c r="G6176" t="s">
        <v>25</v>
      </c>
      <c r="H6176" s="1">
        <v>7.37821080255799</v>
      </c>
      <c r="I6176" s="1">
        <v>9.2026446153375137</v>
      </c>
      <c r="J6176" s="1">
        <v>4.512742725886933</v>
      </c>
      <c r="K6176" s="1">
        <v>5.7493766130175512</v>
      </c>
      <c r="L6176" s="1">
        <v>4.6735360381748441</v>
      </c>
      <c r="M6176" s="1">
        <v>5.578115813263075</v>
      </c>
      <c r="N6176" s="1">
        <v>9.160306807415278</v>
      </c>
      <c r="O6176" s="1">
        <v>10.750673133355599</v>
      </c>
      <c r="P6176" s="1">
        <v>10.07814505602747</v>
      </c>
      <c r="Q6176" s="1">
        <v>7.2386575208393422</v>
      </c>
      <c r="R6176" s="1">
        <v>6.8266290079804071</v>
      </c>
      <c r="S6176" s="1">
        <v>3.6064112545675631</v>
      </c>
      <c r="T6176" s="1">
        <v>5.0529215062424733</v>
      </c>
      <c r="U6176" s="1">
        <v>7.5382418946211596</v>
      </c>
      <c r="V6176" s="1">
        <v>10.0543149162215</v>
      </c>
      <c r="W6176" s="1">
        <v>7.9240085472600583</v>
      </c>
      <c r="X6176" s="1">
        <v>7.3925990087946998</v>
      </c>
      <c r="Y6176" s="1">
        <v>6.7140223093670954</v>
      </c>
      <c r="Z6176" s="1">
        <v>7.0164546286096723</v>
      </c>
      <c r="AA6176" s="1">
        <v>4.546706156190254</v>
      </c>
      <c r="AB6176" s="1">
        <v>5.6078843805710799</v>
      </c>
      <c r="AC6176" s="1">
        <v>8.9812182272037955</v>
      </c>
      <c r="AD6176" s="1">
        <v>9.8235551036819064</v>
      </c>
      <c r="AE6176" s="1">
        <v>7.021598061559545</v>
      </c>
    </row>
    <row r="6177" spans="1:31" x14ac:dyDescent="0.3">
      <c r="A6177">
        <v>17</v>
      </c>
      <c r="B6177">
        <v>16</v>
      </c>
      <c r="C6177">
        <v>2050</v>
      </c>
      <c r="D6177" t="s">
        <v>4</v>
      </c>
      <c r="E6177" t="s">
        <v>44</v>
      </c>
      <c r="F6177" t="s">
        <v>24</v>
      </c>
      <c r="G6177" t="s">
        <v>25</v>
      </c>
      <c r="H6177" s="1">
        <v>5.998545367933325E-2</v>
      </c>
      <c r="I6177" s="1">
        <v>7.4818248905183043E-2</v>
      </c>
      <c r="J6177" s="1">
        <v>3.668896525111328E-2</v>
      </c>
      <c r="K6177" s="1">
        <v>4.6742899292825622E-2</v>
      </c>
      <c r="L6177" s="1">
        <v>3.7996227952641008E-2</v>
      </c>
      <c r="M6177" s="1">
        <v>4.5350535067179468E-2</v>
      </c>
      <c r="N6177" s="1">
        <v>7.4474039084677063E-2</v>
      </c>
      <c r="O6177" s="1">
        <v>8.7403846612647162E-2</v>
      </c>
      <c r="P6177" s="1">
        <v>8.1936138666889979E-2</v>
      </c>
      <c r="Q6177" s="1">
        <v>5.8850874153165381E-2</v>
      </c>
      <c r="R6177" s="1">
        <v>5.5501048845369161E-2</v>
      </c>
      <c r="S6177" s="1">
        <v>2.9320416703801321E-2</v>
      </c>
      <c r="T6177" s="1">
        <v>4.1080662652377829E-2</v>
      </c>
      <c r="U6177" s="1">
        <v>6.1286519468464723E-2</v>
      </c>
      <c r="V6177" s="1">
        <v>8.174239769285771E-2</v>
      </c>
      <c r="W6177" s="1">
        <v>6.4422833717561453E-2</v>
      </c>
      <c r="X6177" s="1">
        <v>6.0102430965810569E-2</v>
      </c>
      <c r="Y6177" s="1">
        <v>5.4585547230626787E-2</v>
      </c>
      <c r="Z6177" s="1">
        <v>5.7044346574062377E-2</v>
      </c>
      <c r="AA6177" s="1">
        <v>3.6965090700733783E-2</v>
      </c>
      <c r="AB6177" s="1">
        <v>4.5592555939602278E-2</v>
      </c>
      <c r="AC6177" s="1">
        <v>7.3018034367510531E-2</v>
      </c>
      <c r="AD6177" s="1">
        <v>7.9866301655950461E-2</v>
      </c>
      <c r="AE6177" s="1">
        <v>5.7086163102110121E-2</v>
      </c>
    </row>
    <row r="6178" spans="1:31" x14ac:dyDescent="0.3">
      <c r="A6178">
        <v>16</v>
      </c>
      <c r="B6178">
        <v>17</v>
      </c>
      <c r="C6178">
        <v>2050</v>
      </c>
      <c r="D6178" t="s">
        <v>4</v>
      </c>
      <c r="E6178" t="s">
        <v>45</v>
      </c>
      <c r="F6178" t="s">
        <v>24</v>
      </c>
      <c r="G6178" t="s">
        <v>25</v>
      </c>
      <c r="H6178" s="1">
        <v>38.661880711996417</v>
      </c>
      <c r="I6178" s="1">
        <v>22.655213705194601</v>
      </c>
      <c r="J6178" s="1">
        <v>4.8616632431074871</v>
      </c>
      <c r="K6178" s="1">
        <v>6.0091972693481246</v>
      </c>
      <c r="L6178" s="1">
        <v>5.1928905413688549</v>
      </c>
      <c r="M6178" s="1">
        <v>13.934764859814649</v>
      </c>
      <c r="N6178" s="1">
        <v>24.256290330559171</v>
      </c>
      <c r="O6178" s="1">
        <v>22.212322845962991</v>
      </c>
      <c r="P6178" s="1">
        <v>22.075018656918949</v>
      </c>
      <c r="Q6178" s="1">
        <v>26.360202632462311</v>
      </c>
      <c r="R6178" s="1">
        <v>34.587602844767993</v>
      </c>
      <c r="S6178" s="1">
        <v>36.620789018574378</v>
      </c>
      <c r="T6178" s="1">
        <v>29.28281862758298</v>
      </c>
      <c r="U6178" s="1">
        <v>34.256553349980862</v>
      </c>
      <c r="V6178" s="1">
        <v>34.450952246250878</v>
      </c>
      <c r="W6178" s="1">
        <v>31.542528234882571</v>
      </c>
      <c r="X6178" s="1">
        <v>30.70198515088429</v>
      </c>
      <c r="Y6178" s="1">
        <v>23.187848703320832</v>
      </c>
      <c r="Z6178" s="1">
        <v>20.67087263513567</v>
      </c>
      <c r="AA6178" s="1">
        <v>23.752725371796259</v>
      </c>
      <c r="AB6178" s="1">
        <v>24.253330506824049</v>
      </c>
      <c r="AC6178" s="1">
        <v>15.881964453690459</v>
      </c>
      <c r="AD6178" s="1">
        <v>20.139119739263329</v>
      </c>
      <c r="AE6178" s="1">
        <v>15.615385520064351</v>
      </c>
    </row>
    <row r="6179" spans="1:31" x14ac:dyDescent="0.3">
      <c r="A6179">
        <v>16</v>
      </c>
      <c r="B6179">
        <v>17</v>
      </c>
      <c r="C6179">
        <v>2050</v>
      </c>
      <c r="D6179" t="s">
        <v>4</v>
      </c>
      <c r="E6179" t="s">
        <v>46</v>
      </c>
      <c r="F6179" t="s">
        <v>24</v>
      </c>
      <c r="G6179" t="s">
        <v>25</v>
      </c>
      <c r="H6179" s="2">
        <v>0.31432423343086519</v>
      </c>
      <c r="I6179" s="2">
        <v>0.18418872931052521</v>
      </c>
      <c r="J6179" s="2">
        <v>3.9525717423638113E-2</v>
      </c>
      <c r="K6179" s="2">
        <v>4.8855262352423767E-2</v>
      </c>
      <c r="L6179" s="2">
        <v>4.2218622287551667E-2</v>
      </c>
      <c r="M6179" s="2">
        <v>0.11329077121800531</v>
      </c>
      <c r="N6179" s="2">
        <v>0.19720561244357049</v>
      </c>
      <c r="O6179" s="2">
        <v>0.18058799061758529</v>
      </c>
      <c r="P6179" s="2">
        <v>0.1794716963977151</v>
      </c>
      <c r="Q6179" s="2">
        <v>0.2143105905078237</v>
      </c>
      <c r="R6179" s="2">
        <v>0.28120002312819509</v>
      </c>
      <c r="S6179" s="2">
        <v>0.29772999202092992</v>
      </c>
      <c r="T6179" s="2">
        <v>0.2380716961592112</v>
      </c>
      <c r="U6179" s="2">
        <v>0.27850856382098249</v>
      </c>
      <c r="V6179" s="2">
        <v>0.28008904265244622</v>
      </c>
      <c r="W6179" s="2">
        <v>0.25644331898278511</v>
      </c>
      <c r="X6179" s="2">
        <v>0.24960963537304301</v>
      </c>
      <c r="Y6179" s="2">
        <v>0.18851909514894991</v>
      </c>
      <c r="Z6179" s="2">
        <v>0.1680558750824038</v>
      </c>
      <c r="AA6179" s="2">
        <v>0.1931115883885875</v>
      </c>
      <c r="AB6179" s="2">
        <v>0.19718154883596789</v>
      </c>
      <c r="AC6179" s="2">
        <v>0.12912166222512569</v>
      </c>
      <c r="AD6179" s="2">
        <v>0.163732680807019</v>
      </c>
      <c r="AE6179" s="2">
        <v>0.1269543538216614</v>
      </c>
    </row>
    <row r="6180" spans="1:31" x14ac:dyDescent="0.3">
      <c r="A6180">
        <v>17</v>
      </c>
      <c r="B6180">
        <v>16</v>
      </c>
      <c r="C6180">
        <v>2050</v>
      </c>
      <c r="D6180" t="s">
        <v>4</v>
      </c>
      <c r="E6180" t="s">
        <v>45</v>
      </c>
      <c r="F6180" t="s">
        <v>24</v>
      </c>
      <c r="G6180" t="s">
        <v>25</v>
      </c>
      <c r="H6180" s="1">
        <v>38.741016660695152</v>
      </c>
      <c r="I6180" s="1">
        <v>22.624801291823729</v>
      </c>
      <c r="J6180" s="1">
        <v>4.6552659173260418</v>
      </c>
      <c r="K6180" s="1">
        <v>5.8020625284853091</v>
      </c>
      <c r="L6180" s="1">
        <v>4.9950779340184672</v>
      </c>
      <c r="M6180" s="1">
        <v>13.866401917991681</v>
      </c>
      <c r="N6180" s="1">
        <v>24.23695770876424</v>
      </c>
      <c r="O6180" s="1">
        <v>22.168157734652251</v>
      </c>
      <c r="P6180" s="1">
        <v>22.03533666608687</v>
      </c>
      <c r="Q6180" s="1">
        <v>26.36577461071213</v>
      </c>
      <c r="R6180" s="1">
        <v>34.642747416056771</v>
      </c>
      <c r="S6180" s="1">
        <v>36.686506747733027</v>
      </c>
      <c r="T6180" s="1">
        <v>29.31131311391584</v>
      </c>
      <c r="U6180" s="1">
        <v>34.30913447843313</v>
      </c>
      <c r="V6180" s="1">
        <v>34.503242165614928</v>
      </c>
      <c r="W6180" s="1">
        <v>31.57854837208982</v>
      </c>
      <c r="X6180" s="1">
        <v>30.73394121955835</v>
      </c>
      <c r="Y6180" s="1">
        <v>23.176710589150289</v>
      </c>
      <c r="Z6180" s="1">
        <v>20.641501358245009</v>
      </c>
      <c r="AA6180" s="1">
        <v>23.75598975750869</v>
      </c>
      <c r="AB6180" s="1">
        <v>24.25394242664072</v>
      </c>
      <c r="AC6180" s="1">
        <v>15.79287892499678</v>
      </c>
      <c r="AD6180" s="1">
        <v>20.083815817231098</v>
      </c>
      <c r="AE6180" s="1">
        <v>15.54556694849326</v>
      </c>
    </row>
    <row r="6181" spans="1:31" x14ac:dyDescent="0.3">
      <c r="A6181">
        <v>17</v>
      </c>
      <c r="B6181">
        <v>16</v>
      </c>
      <c r="C6181">
        <v>2050</v>
      </c>
      <c r="D6181" t="s">
        <v>4</v>
      </c>
      <c r="E6181" t="s">
        <v>46</v>
      </c>
      <c r="F6181" t="s">
        <v>24</v>
      </c>
      <c r="G6181" t="s">
        <v>25</v>
      </c>
      <c r="H6181" s="2">
        <v>0.31496761512760291</v>
      </c>
      <c r="I6181" s="2">
        <v>0.18394147391726609</v>
      </c>
      <c r="J6181" s="2">
        <v>3.7847690384764571E-2</v>
      </c>
      <c r="K6181" s="2">
        <v>4.717124006898625E-2</v>
      </c>
      <c r="L6181" s="2">
        <v>4.0610389707467207E-2</v>
      </c>
      <c r="M6181" s="2">
        <v>0.1127349749430218</v>
      </c>
      <c r="N6181" s="2">
        <v>0.19704843665661989</v>
      </c>
      <c r="O6181" s="2">
        <v>0.18022892467196949</v>
      </c>
      <c r="P6181" s="2">
        <v>0.1791490785860721</v>
      </c>
      <c r="Q6181" s="2">
        <v>0.214355891144001</v>
      </c>
      <c r="R6181" s="2">
        <v>0.28164835297607133</v>
      </c>
      <c r="S6181" s="2">
        <v>0.29826428250189452</v>
      </c>
      <c r="T6181" s="2">
        <v>0.2383033586497223</v>
      </c>
      <c r="U6181" s="2">
        <v>0.27893605267018812</v>
      </c>
      <c r="V6181" s="2">
        <v>0.28051416394808892</v>
      </c>
      <c r="W6181" s="2">
        <v>0.2567361656267465</v>
      </c>
      <c r="X6181" s="2">
        <v>0.2498694408094175</v>
      </c>
      <c r="Y6181" s="2">
        <v>0.18842854137520559</v>
      </c>
      <c r="Z6181" s="2">
        <v>0.16781708421337399</v>
      </c>
      <c r="AA6181" s="2">
        <v>0.1931381281098267</v>
      </c>
      <c r="AB6181" s="2">
        <v>0.19718652379382701</v>
      </c>
      <c r="AC6181" s="2">
        <v>0.1283973896341202</v>
      </c>
      <c r="AD6181" s="2">
        <v>0.16328305542464311</v>
      </c>
      <c r="AE6181" s="2">
        <v>0.12638672315848179</v>
      </c>
    </row>
    <row r="6182" spans="1:31" x14ac:dyDescent="0.3">
      <c r="A6182">
        <v>17</v>
      </c>
      <c r="B6182">
        <v>34</v>
      </c>
      <c r="C6182">
        <v>2050</v>
      </c>
      <c r="D6182" t="s">
        <v>4</v>
      </c>
      <c r="E6182" t="s">
        <v>39</v>
      </c>
      <c r="F6182" t="s">
        <v>24</v>
      </c>
      <c r="G6182" t="s">
        <v>25</v>
      </c>
      <c r="H6182" s="1">
        <v>-59.682711054346427</v>
      </c>
      <c r="I6182" s="1">
        <v>-41.606299515191218</v>
      </c>
      <c r="J6182" s="1">
        <v>-17.354248513552239</v>
      </c>
      <c r="K6182" s="1">
        <v>-17.497251787527581</v>
      </c>
      <c r="L6182" s="1">
        <v>-20.04310345027563</v>
      </c>
      <c r="M6182" s="1">
        <v>-32.169258732557587</v>
      </c>
      <c r="N6182" s="1">
        <v>-43.849860309743477</v>
      </c>
      <c r="O6182" s="1">
        <v>-37.391586110408831</v>
      </c>
      <c r="P6182" s="1">
        <v>-37.546263117234638</v>
      </c>
      <c r="Q6182" s="1">
        <v>-44.401405851919293</v>
      </c>
      <c r="R6182" s="1">
        <v>-50.61073426838891</v>
      </c>
      <c r="S6182" s="1">
        <v>-53.658985429400907</v>
      </c>
      <c r="T6182" s="1">
        <v>-45.287256368143488</v>
      </c>
      <c r="U6182" s="1">
        <v>-49.516196249931816</v>
      </c>
      <c r="V6182" s="1">
        <v>-68.028653208105027</v>
      </c>
      <c r="W6182" s="1">
        <v>-57.14284423986409</v>
      </c>
      <c r="X6182" s="1">
        <v>-50.642150754682412</v>
      </c>
      <c r="Y6182" s="1">
        <v>-42.118979165422303</v>
      </c>
      <c r="Z6182" s="1">
        <v>-38.210984284924237</v>
      </c>
      <c r="AA6182" s="1">
        <v>-28.3960608632907</v>
      </c>
      <c r="AB6182" s="1">
        <v>-29.541989216091508</v>
      </c>
      <c r="AC6182" s="1">
        <v>-31.009344925076249</v>
      </c>
      <c r="AD6182" s="1">
        <v>-40.638831801539958</v>
      </c>
      <c r="AE6182" s="1">
        <v>-37.320789774202893</v>
      </c>
    </row>
    <row r="6183" spans="1:31" x14ac:dyDescent="0.3">
      <c r="A6183">
        <v>17</v>
      </c>
      <c r="B6183">
        <v>34</v>
      </c>
      <c r="C6183">
        <v>2050</v>
      </c>
      <c r="D6183" t="s">
        <v>4</v>
      </c>
      <c r="E6183" t="s">
        <v>42</v>
      </c>
      <c r="F6183" t="s">
        <v>24</v>
      </c>
      <c r="G6183" t="s">
        <v>25</v>
      </c>
      <c r="H6183" s="2">
        <v>0.4852252931247677</v>
      </c>
      <c r="I6183" s="2">
        <v>0.33826259768448153</v>
      </c>
      <c r="J6183" s="2">
        <v>0.141091451329693</v>
      </c>
      <c r="K6183" s="2">
        <v>0.14225407957339489</v>
      </c>
      <c r="L6183" s="2">
        <v>0.16295206057134659</v>
      </c>
      <c r="M6183" s="2">
        <v>0.26153868888258208</v>
      </c>
      <c r="N6183" s="2">
        <v>0.35650292934750788</v>
      </c>
      <c r="O6183" s="2">
        <v>0.30399663504397417</v>
      </c>
      <c r="P6183" s="2">
        <v>0.30525417168483449</v>
      </c>
      <c r="Q6183" s="2">
        <v>0.36098703944649829</v>
      </c>
      <c r="R6183" s="2">
        <v>0.41146938429584479</v>
      </c>
      <c r="S6183" s="2">
        <v>0.43625191406017</v>
      </c>
      <c r="T6183" s="2">
        <v>0.36818907616376823</v>
      </c>
      <c r="U6183" s="2">
        <v>0.40257070121895788</v>
      </c>
      <c r="V6183" s="2">
        <v>0.55307848136670756</v>
      </c>
      <c r="W6183" s="2">
        <v>0.46457596942978929</v>
      </c>
      <c r="X6183" s="2">
        <v>0.41172480288359692</v>
      </c>
      <c r="Y6183" s="2">
        <v>0.34243072492213261</v>
      </c>
      <c r="Z6183" s="2">
        <v>0.31065840882052231</v>
      </c>
      <c r="AA6183" s="2">
        <v>0.23086228344138779</v>
      </c>
      <c r="AB6183" s="2">
        <v>0.24017877411456509</v>
      </c>
      <c r="AC6183" s="2">
        <v>0.25210849532582319</v>
      </c>
      <c r="AD6183" s="2">
        <v>0.33039700651658499</v>
      </c>
      <c r="AE6183" s="2">
        <v>0.3034210550748202</v>
      </c>
    </row>
    <row r="6184" spans="1:31" x14ac:dyDescent="0.3">
      <c r="A6184">
        <v>34</v>
      </c>
      <c r="B6184">
        <v>17</v>
      </c>
      <c r="C6184">
        <v>2050</v>
      </c>
      <c r="D6184" t="s">
        <v>4</v>
      </c>
      <c r="E6184" t="s">
        <v>39</v>
      </c>
      <c r="F6184" t="s">
        <v>24</v>
      </c>
      <c r="G6184" t="s">
        <v>25</v>
      </c>
      <c r="H6184" s="1">
        <v>60.083793104254632</v>
      </c>
      <c r="I6184" s="1">
        <v>41.803435415326113</v>
      </c>
      <c r="J6184" s="1">
        <v>17.388039325128101</v>
      </c>
      <c r="K6184" s="1">
        <v>17.532587354611309</v>
      </c>
      <c r="L6184" s="1">
        <v>20.08832583347316</v>
      </c>
      <c r="M6184" s="1">
        <v>32.283349357737613</v>
      </c>
      <c r="N6184" s="1">
        <v>44.067893259547262</v>
      </c>
      <c r="O6184" s="1">
        <v>37.5571729399161</v>
      </c>
      <c r="P6184" s="1">
        <v>37.713480508099231</v>
      </c>
      <c r="Q6184" s="1">
        <v>44.625958035359552</v>
      </c>
      <c r="R6184" s="1">
        <v>50.901097773902102</v>
      </c>
      <c r="S6184" s="1">
        <v>53.98021886024047</v>
      </c>
      <c r="T6184" s="1">
        <v>45.517052785381907</v>
      </c>
      <c r="U6184" s="1">
        <v>49.795235219054682</v>
      </c>
      <c r="V6184" s="1">
        <v>68.556525565622039</v>
      </c>
      <c r="W6184" s="1">
        <v>57.514323628047357</v>
      </c>
      <c r="X6184" s="1">
        <v>50.934563772776499</v>
      </c>
      <c r="Y6184" s="1">
        <v>42.320942273983682</v>
      </c>
      <c r="Z6184" s="1">
        <v>38.378000140826863</v>
      </c>
      <c r="AA6184" s="1">
        <v>28.48683729694821</v>
      </c>
      <c r="AB6184" s="1">
        <v>29.641416104964989</v>
      </c>
      <c r="AC6184" s="1">
        <v>31.122702202098871</v>
      </c>
      <c r="AD6184" s="1">
        <v>40.829765692031479</v>
      </c>
      <c r="AE6184" s="1">
        <v>37.477882727282619</v>
      </c>
    </row>
    <row r="6185" spans="1:31" x14ac:dyDescent="0.3">
      <c r="A6185">
        <v>34</v>
      </c>
      <c r="B6185">
        <v>17</v>
      </c>
      <c r="C6185">
        <v>2050</v>
      </c>
      <c r="D6185" t="s">
        <v>4</v>
      </c>
      <c r="E6185" t="s">
        <v>42</v>
      </c>
      <c r="F6185" t="s">
        <v>24</v>
      </c>
      <c r="G6185" t="s">
        <v>25</v>
      </c>
      <c r="H6185" s="2">
        <v>0.48848612279881809</v>
      </c>
      <c r="I6185" s="2">
        <v>0.33986532857988699</v>
      </c>
      <c r="J6185" s="2">
        <v>0.14136617337502519</v>
      </c>
      <c r="K6185" s="2">
        <v>0.142541360606596</v>
      </c>
      <c r="L6185" s="2">
        <v>0.16331972222335911</v>
      </c>
      <c r="M6185" s="2">
        <v>0.26246625494095621</v>
      </c>
      <c r="N6185" s="2">
        <v>0.35827555495566882</v>
      </c>
      <c r="O6185" s="2">
        <v>0.30534286943021222</v>
      </c>
      <c r="P6185" s="2">
        <v>0.30661366266747342</v>
      </c>
      <c r="Q6185" s="2">
        <v>0.36281266695414272</v>
      </c>
      <c r="R6185" s="2">
        <v>0.41383006320245608</v>
      </c>
      <c r="S6185" s="2">
        <v>0.43886356796943471</v>
      </c>
      <c r="T6185" s="2">
        <v>0.37005733971855209</v>
      </c>
      <c r="U6185" s="2">
        <v>0.40483931072402179</v>
      </c>
      <c r="V6185" s="2">
        <v>0.55737012654977269</v>
      </c>
      <c r="W6185" s="2">
        <v>0.46759612705729559</v>
      </c>
      <c r="X6185" s="2">
        <v>0.41410214449411792</v>
      </c>
      <c r="Y6185" s="2">
        <v>0.34407270141450153</v>
      </c>
      <c r="Z6185" s="2">
        <v>0.3120162613075354</v>
      </c>
      <c r="AA6185" s="2">
        <v>0.23160030322722119</v>
      </c>
      <c r="AB6185" s="2">
        <v>0.24098712280459339</v>
      </c>
      <c r="AC6185" s="2">
        <v>0.25303009920405578</v>
      </c>
      <c r="AD6185" s="2">
        <v>0.33194931456936161</v>
      </c>
      <c r="AE6185" s="2">
        <v>0.30469823355514319</v>
      </c>
    </row>
    <row r="6186" spans="1:31" x14ac:dyDescent="0.3">
      <c r="A6186">
        <v>17</v>
      </c>
      <c r="B6186">
        <v>34</v>
      </c>
      <c r="C6186">
        <v>2050</v>
      </c>
      <c r="D6186" t="s">
        <v>4</v>
      </c>
      <c r="E6186" t="s">
        <v>43</v>
      </c>
      <c r="F6186" t="s">
        <v>24</v>
      </c>
      <c r="G6186" t="s">
        <v>25</v>
      </c>
      <c r="H6186" s="1">
        <v>-4.9411000704985826</v>
      </c>
      <c r="I6186" s="1">
        <v>-6.7505958641537909</v>
      </c>
      <c r="J6186" s="1">
        <v>-1.833849457796209</v>
      </c>
      <c r="K6186" s="1">
        <v>-3.291316773311844</v>
      </c>
      <c r="L6186" s="1">
        <v>-2.207819028727692</v>
      </c>
      <c r="M6186" s="1">
        <v>-3.357925832611123</v>
      </c>
      <c r="N6186" s="1">
        <v>-7.6468319705124896</v>
      </c>
      <c r="O6186" s="1">
        <v>-9.9006855266662726</v>
      </c>
      <c r="P6186" s="1">
        <v>-9.4587133339493672</v>
      </c>
      <c r="Q6186" s="1">
        <v>-6.4576852776314722</v>
      </c>
      <c r="R6186" s="1">
        <v>-5.6936491404405958</v>
      </c>
      <c r="S6186" s="1">
        <v>-2.7586683553507161</v>
      </c>
      <c r="T6186" s="1">
        <v>-4.0805525469987209</v>
      </c>
      <c r="U6186" s="1">
        <v>-6.5887497363938294</v>
      </c>
      <c r="V6186" s="1">
        <v>-8.8530267731497663</v>
      </c>
      <c r="W6186" s="1">
        <v>-6.7126287614279816</v>
      </c>
      <c r="X6186" s="1">
        <v>-6.4195086819920606</v>
      </c>
      <c r="Y6186" s="1">
        <v>-5.8727617502854113</v>
      </c>
      <c r="Z6186" s="1">
        <v>-6.0029482635021543</v>
      </c>
      <c r="AA6186" s="1">
        <v>-3.4217953658546199</v>
      </c>
      <c r="AB6186" s="1">
        <v>-4.6016709264155162</v>
      </c>
      <c r="AC6186" s="1">
        <v>-7.6734697311758113</v>
      </c>
      <c r="AD6186" s="1">
        <v>-8.1103944315549334</v>
      </c>
      <c r="AE6186" s="1">
        <v>-5.1109264346415122</v>
      </c>
    </row>
    <row r="6187" spans="1:31" x14ac:dyDescent="0.3">
      <c r="A6187">
        <v>17</v>
      </c>
      <c r="B6187">
        <v>34</v>
      </c>
      <c r="C6187">
        <v>2050</v>
      </c>
      <c r="D6187" t="s">
        <v>4</v>
      </c>
      <c r="E6187" t="s">
        <v>44</v>
      </c>
      <c r="F6187" t="s">
        <v>24</v>
      </c>
      <c r="G6187" t="s">
        <v>25</v>
      </c>
      <c r="H6187" s="2">
        <v>4.0171545288606371E-2</v>
      </c>
      <c r="I6187" s="2">
        <v>5.4882893204502362E-2</v>
      </c>
      <c r="J6187" s="2">
        <v>1.490934518533503E-2</v>
      </c>
      <c r="K6187" s="2">
        <v>2.6758672953754829E-2</v>
      </c>
      <c r="L6187" s="2">
        <v>1.7949748201038149E-2</v>
      </c>
      <c r="M6187" s="2">
        <v>2.7300210021228649E-2</v>
      </c>
      <c r="N6187" s="2">
        <v>6.2169365613922681E-2</v>
      </c>
      <c r="O6187" s="2">
        <v>8.0493378265579452E-2</v>
      </c>
      <c r="P6187" s="2">
        <v>7.6900108406092418E-2</v>
      </c>
      <c r="Q6187" s="2">
        <v>5.2501506322207091E-2</v>
      </c>
      <c r="R6187" s="2">
        <v>4.6289830410086143E-2</v>
      </c>
      <c r="S6187" s="2">
        <v>2.2428198010981431E-2</v>
      </c>
      <c r="T6187" s="2">
        <v>3.3175223959339202E-2</v>
      </c>
      <c r="U6187" s="2">
        <v>5.3567071027592103E-2</v>
      </c>
      <c r="V6187" s="2">
        <v>7.1975827423981842E-2</v>
      </c>
      <c r="W6187" s="2">
        <v>5.4574217572585217E-2</v>
      </c>
      <c r="X6187" s="2">
        <v>5.2191127495870418E-2</v>
      </c>
      <c r="Y6187" s="2">
        <v>4.7746030490125303E-2</v>
      </c>
      <c r="Z6187" s="2">
        <v>4.8804457426846783E-2</v>
      </c>
      <c r="AA6187" s="2">
        <v>2.781947451914325E-2</v>
      </c>
      <c r="AB6187" s="2">
        <v>3.7411958751345661E-2</v>
      </c>
      <c r="AC6187" s="2">
        <v>6.2385932773787081E-2</v>
      </c>
      <c r="AD6187" s="2">
        <v>6.5938166110202714E-2</v>
      </c>
      <c r="AE6187" s="2">
        <v>4.1552247436109857E-2</v>
      </c>
    </row>
    <row r="6188" spans="1:31" x14ac:dyDescent="0.3">
      <c r="A6188">
        <v>34</v>
      </c>
      <c r="B6188">
        <v>17</v>
      </c>
      <c r="C6188">
        <v>2050</v>
      </c>
      <c r="D6188" t="s">
        <v>4</v>
      </c>
      <c r="E6188" t="s">
        <v>43</v>
      </c>
      <c r="F6188" t="s">
        <v>24</v>
      </c>
      <c r="G6188" t="s">
        <v>25</v>
      </c>
      <c r="H6188" s="1">
        <v>5.8431996486831732</v>
      </c>
      <c r="I6188" s="1">
        <v>6.9363009605923729</v>
      </c>
      <c r="J6188" s="1">
        <v>1.450689917286627</v>
      </c>
      <c r="K6188" s="1">
        <v>2.9166536725538439</v>
      </c>
      <c r="L6188" s="1">
        <v>1.8654928467525529</v>
      </c>
      <c r="M6188" s="1">
        <v>3.245319628507652</v>
      </c>
      <c r="N6188" s="1">
        <v>7.9012422064163799</v>
      </c>
      <c r="O6188" s="1">
        <v>9.9750249707302814</v>
      </c>
      <c r="P6188" s="1">
        <v>9.5426280396550904</v>
      </c>
      <c r="Q6188" s="1">
        <v>6.7416990025174952</v>
      </c>
      <c r="R6188" s="1">
        <v>6.2093193064532786</v>
      </c>
      <c r="S6188" s="1">
        <v>3.3794803676736729</v>
      </c>
      <c r="T6188" s="1">
        <v>4.3812421677503472</v>
      </c>
      <c r="U6188" s="1">
        <v>7.0642740605524557</v>
      </c>
      <c r="V6188" s="1">
        <v>10.19920791458142</v>
      </c>
      <c r="W6188" s="1">
        <v>7.5127868165915181</v>
      </c>
      <c r="X6188" s="1">
        <v>6.9434771944886702</v>
      </c>
      <c r="Y6188" s="1">
        <v>6.0785674788683419</v>
      </c>
      <c r="Z6188" s="1">
        <v>6.0866455675254434</v>
      </c>
      <c r="AA6188" s="1">
        <v>3.2367803407458942</v>
      </c>
      <c r="AB6188" s="1">
        <v>4.4480473076497526</v>
      </c>
      <c r="AC6188" s="1">
        <v>7.567870711658867</v>
      </c>
      <c r="AD6188" s="1">
        <v>8.2754202480439396</v>
      </c>
      <c r="AE6188" s="1">
        <v>5.1558748868796149</v>
      </c>
    </row>
    <row r="6189" spans="1:31" x14ac:dyDescent="0.3">
      <c r="A6189">
        <v>34</v>
      </c>
      <c r="B6189">
        <v>17</v>
      </c>
      <c r="C6189">
        <v>2050</v>
      </c>
      <c r="D6189" t="s">
        <v>4</v>
      </c>
      <c r="E6189" t="s">
        <v>44</v>
      </c>
      <c r="F6189" t="s">
        <v>24</v>
      </c>
      <c r="G6189" t="s">
        <v>25</v>
      </c>
      <c r="H6189" s="1">
        <v>4.7505688200676202E-2</v>
      </c>
      <c r="I6189" s="1">
        <v>5.6392690736523358E-2</v>
      </c>
      <c r="J6189" s="1">
        <v>1.179422696980998E-2</v>
      </c>
      <c r="K6189" s="1">
        <v>2.3712631484177599E-2</v>
      </c>
      <c r="L6189" s="1">
        <v>1.5166608510183361E-2</v>
      </c>
      <c r="M6189" s="1">
        <v>2.6384712426891482E-2</v>
      </c>
      <c r="N6189" s="1">
        <v>6.4237741515580329E-2</v>
      </c>
      <c r="O6189" s="1">
        <v>8.109776398967708E-2</v>
      </c>
      <c r="P6189" s="1">
        <v>7.7582341785813747E-2</v>
      </c>
      <c r="Q6189" s="1">
        <v>5.4810560996077187E-2</v>
      </c>
      <c r="R6189" s="1">
        <v>5.0482270784172993E-2</v>
      </c>
      <c r="S6189" s="1">
        <v>2.74754501436884E-2</v>
      </c>
      <c r="T6189" s="1">
        <v>3.561985502236055E-2</v>
      </c>
      <c r="U6189" s="1">
        <v>5.7433122443515901E-2</v>
      </c>
      <c r="V6189" s="1">
        <v>8.2920389549442461E-2</v>
      </c>
      <c r="W6189" s="1">
        <v>6.1079567614565178E-2</v>
      </c>
      <c r="X6189" s="1">
        <v>5.6451034101533903E-2</v>
      </c>
      <c r="Y6189" s="1">
        <v>4.9419247795677579E-2</v>
      </c>
      <c r="Z6189" s="1">
        <v>4.9484923313214989E-2</v>
      </c>
      <c r="AA6189" s="1">
        <v>2.631528732313735E-2</v>
      </c>
      <c r="AB6189" s="1">
        <v>3.6162986241054899E-2</v>
      </c>
      <c r="AC6189" s="1">
        <v>6.1527404159828193E-2</v>
      </c>
      <c r="AD6189" s="1">
        <v>6.7279839414991383E-2</v>
      </c>
      <c r="AE6189" s="1">
        <v>4.191768200715134E-2</v>
      </c>
    </row>
    <row r="6190" spans="1:31" x14ac:dyDescent="0.3">
      <c r="A6190">
        <v>17</v>
      </c>
      <c r="B6190">
        <v>34</v>
      </c>
      <c r="C6190">
        <v>2050</v>
      </c>
      <c r="D6190" t="s">
        <v>4</v>
      </c>
      <c r="E6190" t="s">
        <v>45</v>
      </c>
      <c r="F6190" t="s">
        <v>24</v>
      </c>
      <c r="G6190" t="s">
        <v>25</v>
      </c>
      <c r="H6190" s="1">
        <v>59.88689730402875</v>
      </c>
      <c r="I6190" s="1">
        <v>42.15038201332144</v>
      </c>
      <c r="J6190" s="1">
        <v>17.450872336476181</v>
      </c>
      <c r="K6190" s="1">
        <v>17.804117114263789</v>
      </c>
      <c r="L6190" s="1">
        <v>20.164336358582769</v>
      </c>
      <c r="M6190" s="1">
        <v>32.344039223627441</v>
      </c>
      <c r="N6190" s="1">
        <v>44.511619700582322</v>
      </c>
      <c r="O6190" s="1">
        <v>38.680153641758693</v>
      </c>
      <c r="P6190" s="1">
        <v>38.71936378612704</v>
      </c>
      <c r="Q6190" s="1">
        <v>44.868547344122817</v>
      </c>
      <c r="R6190" s="1">
        <v>50.929991789906232</v>
      </c>
      <c r="S6190" s="1">
        <v>53.729851743769707</v>
      </c>
      <c r="T6190" s="1">
        <v>45.470721331894111</v>
      </c>
      <c r="U6190" s="1">
        <v>49.952630703002939</v>
      </c>
      <c r="V6190" s="1">
        <v>68.602286699167138</v>
      </c>
      <c r="W6190" s="1">
        <v>57.535763075761139</v>
      </c>
      <c r="X6190" s="1">
        <v>51.047404682100662</v>
      </c>
      <c r="Y6190" s="1">
        <v>42.526435737231651</v>
      </c>
      <c r="Z6190" s="1">
        <v>38.679642033982297</v>
      </c>
      <c r="AA6190" s="1">
        <v>28.601485207546371</v>
      </c>
      <c r="AB6190" s="1">
        <v>29.89823577000297</v>
      </c>
      <c r="AC6190" s="1">
        <v>31.944664818990091</v>
      </c>
      <c r="AD6190" s="1">
        <v>41.440235858755109</v>
      </c>
      <c r="AE6190" s="1">
        <v>37.669124205250156</v>
      </c>
    </row>
    <row r="6191" spans="1:31" x14ac:dyDescent="0.3">
      <c r="A6191">
        <v>17</v>
      </c>
      <c r="B6191">
        <v>34</v>
      </c>
      <c r="C6191">
        <v>2050</v>
      </c>
      <c r="D6191" t="s">
        <v>4</v>
      </c>
      <c r="E6191" t="s">
        <v>46</v>
      </c>
      <c r="F6191" t="s">
        <v>24</v>
      </c>
      <c r="G6191" t="s">
        <v>25</v>
      </c>
      <c r="H6191" s="2">
        <v>0.48688534393519312</v>
      </c>
      <c r="I6191" s="2">
        <v>0.34268603262862962</v>
      </c>
      <c r="J6191" s="2">
        <v>0.14187701086566001</v>
      </c>
      <c r="K6191" s="2">
        <v>0.14474891962816089</v>
      </c>
      <c r="L6191" s="2">
        <v>0.16393769397221769</v>
      </c>
      <c r="M6191" s="2">
        <v>0.26295966848477592</v>
      </c>
      <c r="N6191" s="2">
        <v>0.36188308699660432</v>
      </c>
      <c r="O6191" s="2">
        <v>0.31447279383543653</v>
      </c>
      <c r="P6191" s="2">
        <v>0.31479157549696779</v>
      </c>
      <c r="Q6191" s="2">
        <v>0.36478493775709608</v>
      </c>
      <c r="R6191" s="2">
        <v>0.41406497390167663</v>
      </c>
      <c r="S6191" s="2">
        <v>0.43682806295747728</v>
      </c>
      <c r="T6191" s="2">
        <v>0.3696806612349115</v>
      </c>
      <c r="U6191" s="2">
        <v>0.40611894880490201</v>
      </c>
      <c r="V6191" s="2">
        <v>0.55774216828591172</v>
      </c>
      <c r="W6191" s="2">
        <v>0.46777043151025322</v>
      </c>
      <c r="X6191" s="2">
        <v>0.41501955026098092</v>
      </c>
      <c r="Y6191" s="2">
        <v>0.3457433799774931</v>
      </c>
      <c r="Z6191" s="2">
        <v>0.3144686344226203</v>
      </c>
      <c r="AA6191" s="2">
        <v>0.23253240006135259</v>
      </c>
      <c r="AB6191" s="2">
        <v>0.24307508756099969</v>
      </c>
      <c r="AC6191" s="2">
        <v>0.25971272210561053</v>
      </c>
      <c r="AD6191" s="2">
        <v>0.33691248665654561</v>
      </c>
      <c r="AE6191" s="2">
        <v>0.30625304231910699</v>
      </c>
    </row>
    <row r="6192" spans="1:31" x14ac:dyDescent="0.3">
      <c r="A6192">
        <v>34</v>
      </c>
      <c r="B6192">
        <v>17</v>
      </c>
      <c r="C6192">
        <v>2050</v>
      </c>
      <c r="D6192" t="s">
        <v>4</v>
      </c>
      <c r="E6192" t="s">
        <v>45</v>
      </c>
      <c r="F6192" t="s">
        <v>24</v>
      </c>
      <c r="G6192" t="s">
        <v>25</v>
      </c>
      <c r="H6192" s="1">
        <v>60.367252512676501</v>
      </c>
      <c r="I6192" s="1">
        <v>42.374986531434502</v>
      </c>
      <c r="J6192" s="1">
        <v>17.448450154908269</v>
      </c>
      <c r="K6192" s="1">
        <v>17.77353335700862</v>
      </c>
      <c r="L6192" s="1">
        <v>20.174758941634721</v>
      </c>
      <c r="M6192" s="1">
        <v>32.44605900945313</v>
      </c>
      <c r="N6192" s="1">
        <v>44.7706247972854</v>
      </c>
      <c r="O6192" s="1">
        <v>38.859263534007667</v>
      </c>
      <c r="P6192" s="1">
        <v>38.902035447235818</v>
      </c>
      <c r="Q6192" s="1">
        <v>45.1323236274648</v>
      </c>
      <c r="R6192" s="1">
        <v>51.278430171348212</v>
      </c>
      <c r="S6192" s="1">
        <v>54.085903114905577</v>
      </c>
      <c r="T6192" s="1">
        <v>45.727424782068333</v>
      </c>
      <c r="U6192" s="1">
        <v>50.29383081972955</v>
      </c>
      <c r="V6192" s="1">
        <v>69.311045582321498</v>
      </c>
      <c r="W6192" s="1">
        <v>58.002925686066199</v>
      </c>
      <c r="X6192" s="1">
        <v>51.405657881924057</v>
      </c>
      <c r="Y6192" s="1">
        <v>42.755246900854353</v>
      </c>
      <c r="Z6192" s="1">
        <v>38.857665255055963</v>
      </c>
      <c r="AA6192" s="1">
        <v>28.670135091363608</v>
      </c>
      <c r="AB6192" s="1">
        <v>29.97329934389553</v>
      </c>
      <c r="AC6192" s="1">
        <v>32.029599739442787</v>
      </c>
      <c r="AD6192" s="1">
        <v>41.659960954709582</v>
      </c>
      <c r="AE6192" s="1">
        <v>37.830870193125413</v>
      </c>
    </row>
    <row r="6193" spans="1:31" x14ac:dyDescent="0.3">
      <c r="A6193">
        <v>34</v>
      </c>
      <c r="B6193">
        <v>17</v>
      </c>
      <c r="C6193">
        <v>2050</v>
      </c>
      <c r="D6193" t="s">
        <v>4</v>
      </c>
      <c r="E6193" t="s">
        <v>46</v>
      </c>
      <c r="F6193" t="s">
        <v>24</v>
      </c>
      <c r="G6193" t="s">
        <v>25</v>
      </c>
      <c r="H6193" s="2">
        <v>0.49079067083476829</v>
      </c>
      <c r="I6193" s="2">
        <v>0.34451208562141872</v>
      </c>
      <c r="J6193" s="2">
        <v>0.14185731833258761</v>
      </c>
      <c r="K6193" s="2">
        <v>0.14450027119519199</v>
      </c>
      <c r="L6193" s="2">
        <v>0.1640224304197945</v>
      </c>
      <c r="M6193" s="2">
        <v>0.26378909763783032</v>
      </c>
      <c r="N6193" s="2">
        <v>0.36398881949012518</v>
      </c>
      <c r="O6193" s="2">
        <v>0.31592897182120061</v>
      </c>
      <c r="P6193" s="2">
        <v>0.31627671095313681</v>
      </c>
      <c r="Q6193" s="2">
        <v>0.36692946038589269</v>
      </c>
      <c r="R6193" s="2">
        <v>0.41689780627112372</v>
      </c>
      <c r="S6193" s="2">
        <v>0.43972278955207789</v>
      </c>
      <c r="T6193" s="2">
        <v>0.37176768115502712</v>
      </c>
      <c r="U6193" s="2">
        <v>0.40889293349373618</v>
      </c>
      <c r="V6193" s="2">
        <v>0.56350443562863006</v>
      </c>
      <c r="W6193" s="2">
        <v>0.47156850151273327</v>
      </c>
      <c r="X6193" s="2">
        <v>0.41793217790182158</v>
      </c>
      <c r="Y6193" s="2">
        <v>0.34760363334027922</v>
      </c>
      <c r="Z6193" s="2">
        <v>0.31591597768338181</v>
      </c>
      <c r="AA6193" s="2">
        <v>0.2330905291980781</v>
      </c>
      <c r="AB6193" s="2">
        <v>0.24368536051947581</v>
      </c>
      <c r="AC6193" s="2">
        <v>0.26040324991416908</v>
      </c>
      <c r="AD6193" s="2">
        <v>0.33869886955048428</v>
      </c>
      <c r="AE6193" s="2">
        <v>0.30756805035061308</v>
      </c>
    </row>
    <row r="6194" spans="1:31" x14ac:dyDescent="0.3">
      <c r="A6194">
        <v>18</v>
      </c>
      <c r="B6194">
        <v>103</v>
      </c>
      <c r="C6194">
        <v>2050</v>
      </c>
      <c r="D6194" t="s">
        <v>4</v>
      </c>
      <c r="E6194" t="s">
        <v>39</v>
      </c>
      <c r="F6194" t="s">
        <v>24</v>
      </c>
      <c r="G6194" t="s">
        <v>25</v>
      </c>
      <c r="H6194" s="1">
        <v>20.458183290862191</v>
      </c>
      <c r="I6194" s="1">
        <v>19.26297265814652</v>
      </c>
      <c r="J6194" s="1">
        <v>20.045560970739722</v>
      </c>
      <c r="K6194" s="1">
        <v>17.18747505432626</v>
      </c>
      <c r="L6194" s="1">
        <v>16.964085591295071</v>
      </c>
      <c r="M6194" s="1">
        <v>22.556214743376671</v>
      </c>
      <c r="N6194" s="1">
        <v>27.35697941696586</v>
      </c>
      <c r="O6194" s="1">
        <v>34.948905137104489</v>
      </c>
      <c r="P6194" s="1">
        <v>38.221583460953148</v>
      </c>
      <c r="Q6194" s="1">
        <v>38.689176840978469</v>
      </c>
      <c r="R6194" s="1">
        <v>37.160828339643118</v>
      </c>
      <c r="S6194" s="1">
        <v>36.4595778296068</v>
      </c>
      <c r="T6194" s="1">
        <v>35.455629712612478</v>
      </c>
      <c r="U6194" s="1">
        <v>34.273965377048228</v>
      </c>
      <c r="V6194" s="1">
        <v>41.148616697385727</v>
      </c>
      <c r="W6194" s="1">
        <v>32.243753958158777</v>
      </c>
      <c r="X6194" s="1">
        <v>31.346896621858079</v>
      </c>
      <c r="Y6194" s="1">
        <v>37.776894911596912</v>
      </c>
      <c r="Z6194" s="1">
        <v>38.897994697270192</v>
      </c>
      <c r="AA6194" s="1">
        <v>31.860409080915701</v>
      </c>
      <c r="AB6194" s="1">
        <v>29.822396948555021</v>
      </c>
      <c r="AC6194" s="1">
        <v>35.520267569127547</v>
      </c>
      <c r="AD6194" s="1">
        <v>30.18106993934833</v>
      </c>
      <c r="AE6194" s="1">
        <v>26.820020308791001</v>
      </c>
    </row>
    <row r="6195" spans="1:31" x14ac:dyDescent="0.3">
      <c r="A6195">
        <v>18</v>
      </c>
      <c r="B6195">
        <v>103</v>
      </c>
      <c r="C6195">
        <v>2050</v>
      </c>
      <c r="D6195" t="s">
        <v>4</v>
      </c>
      <c r="E6195" t="s">
        <v>42</v>
      </c>
      <c r="F6195" t="s">
        <v>24</v>
      </c>
      <c r="G6195" t="s">
        <v>25</v>
      </c>
      <c r="H6195" s="2">
        <v>0.1663266934216438</v>
      </c>
      <c r="I6195" s="2">
        <v>0.15660953380606921</v>
      </c>
      <c r="J6195" s="2">
        <v>0.162972040412518</v>
      </c>
      <c r="K6195" s="2">
        <v>0.13973556954736799</v>
      </c>
      <c r="L6195" s="2">
        <v>0.13791939505117939</v>
      </c>
      <c r="M6195" s="2">
        <v>0.1833838597022493</v>
      </c>
      <c r="N6195" s="2">
        <v>0.2224144668046005</v>
      </c>
      <c r="O6195" s="2">
        <v>0.28413744013906089</v>
      </c>
      <c r="P6195" s="2">
        <v>0.31074458098335889</v>
      </c>
      <c r="Q6195" s="2">
        <v>0.31454615317868673</v>
      </c>
      <c r="R6195" s="2">
        <v>0.30212055560685458</v>
      </c>
      <c r="S6195" s="2">
        <v>0.29641933194802278</v>
      </c>
      <c r="T6195" s="2">
        <v>0.28825715213506092</v>
      </c>
      <c r="U6195" s="2">
        <v>0.27865012501665232</v>
      </c>
      <c r="V6195" s="2">
        <v>0.33454159916573772</v>
      </c>
      <c r="W6195" s="2">
        <v>0.26214434112324209</v>
      </c>
      <c r="X6195" s="2">
        <v>0.25485281806388682</v>
      </c>
      <c r="Y6195" s="2">
        <v>0.30712922692355221</v>
      </c>
      <c r="Z6195" s="2">
        <v>0.3162438593273999</v>
      </c>
      <c r="AA6195" s="2">
        <v>0.25902771610500569</v>
      </c>
      <c r="AB6195" s="2">
        <v>0.24245851177687011</v>
      </c>
      <c r="AC6195" s="2">
        <v>0.2887826631636386</v>
      </c>
      <c r="AD6195" s="2">
        <v>0.24537455235242539</v>
      </c>
      <c r="AE6195" s="2">
        <v>0.21804894559992691</v>
      </c>
    </row>
    <row r="6196" spans="1:31" x14ac:dyDescent="0.3">
      <c r="A6196">
        <v>103</v>
      </c>
      <c r="B6196">
        <v>18</v>
      </c>
      <c r="C6196">
        <v>2050</v>
      </c>
      <c r="D6196" t="s">
        <v>4</v>
      </c>
      <c r="E6196" t="s">
        <v>39</v>
      </c>
      <c r="F6196" t="s">
        <v>24</v>
      </c>
      <c r="G6196" t="s">
        <v>25</v>
      </c>
      <c r="H6196" s="1">
        <v>-20.434886286478239</v>
      </c>
      <c r="I6196" s="1">
        <v>-19.240608468756349</v>
      </c>
      <c r="J6196" s="1">
        <v>-20.020753160318339</v>
      </c>
      <c r="K6196" s="1">
        <v>-17.168611253063538</v>
      </c>
      <c r="L6196" s="1">
        <v>-16.945915084677331</v>
      </c>
      <c r="M6196" s="1">
        <v>-22.52621835971383</v>
      </c>
      <c r="N6196" s="1">
        <v>-27.316626811050821</v>
      </c>
      <c r="O6196" s="1">
        <v>-34.883609568051668</v>
      </c>
      <c r="P6196" s="1">
        <v>-38.143176203511089</v>
      </c>
      <c r="Q6196" s="1">
        <v>-38.60809129159707</v>
      </c>
      <c r="R6196" s="1">
        <v>-37.086412009297057</v>
      </c>
      <c r="S6196" s="1">
        <v>-36.388106475412208</v>
      </c>
      <c r="T6196" s="1">
        <v>-35.387958146703163</v>
      </c>
      <c r="U6196" s="1">
        <v>-34.210610367675287</v>
      </c>
      <c r="V6196" s="1">
        <v>-41.057972628661012</v>
      </c>
      <c r="W6196" s="1">
        <v>-32.188194837980483</v>
      </c>
      <c r="X6196" s="1">
        <v>-31.294385722857829</v>
      </c>
      <c r="Y6196" s="1">
        <v>-37.700361494629462</v>
      </c>
      <c r="Z6196" s="1">
        <v>-38.816636705308113</v>
      </c>
      <c r="AA6196" s="1">
        <v>-31.805653132709001</v>
      </c>
      <c r="AB6196" s="1">
        <v>-29.774553209058439</v>
      </c>
      <c r="AC6196" s="1">
        <v>-35.452819951926507</v>
      </c>
      <c r="AD6196" s="1">
        <v>-30.132196667435451</v>
      </c>
      <c r="AE6196" s="1">
        <v>-26.781106056115149</v>
      </c>
    </row>
    <row r="6197" spans="1:31" x14ac:dyDescent="0.3">
      <c r="A6197">
        <v>103</v>
      </c>
      <c r="B6197">
        <v>18</v>
      </c>
      <c r="C6197">
        <v>2050</v>
      </c>
      <c r="D6197" t="s">
        <v>4</v>
      </c>
      <c r="E6197" t="s">
        <v>42</v>
      </c>
      <c r="F6197" t="s">
        <v>24</v>
      </c>
      <c r="G6197" t="s">
        <v>25</v>
      </c>
      <c r="H6197" s="2">
        <v>0.16613728688193691</v>
      </c>
      <c r="I6197" s="2">
        <v>0.15642771112810039</v>
      </c>
      <c r="J6197" s="2">
        <v>0.16277035089689709</v>
      </c>
      <c r="K6197" s="2">
        <v>0.13958220530945969</v>
      </c>
      <c r="L6197" s="2">
        <v>0.13777166735510021</v>
      </c>
      <c r="M6197" s="2">
        <v>0.18313998666434009</v>
      </c>
      <c r="N6197" s="2">
        <v>0.22208639683781159</v>
      </c>
      <c r="O6197" s="2">
        <v>0.28360658185407872</v>
      </c>
      <c r="P6197" s="2">
        <v>0.31010712360578119</v>
      </c>
      <c r="Q6197" s="2">
        <v>0.31388692106989491</v>
      </c>
      <c r="R6197" s="2">
        <v>0.30151554479103299</v>
      </c>
      <c r="S6197" s="2">
        <v>0.2958382640277416</v>
      </c>
      <c r="T6197" s="2">
        <v>0.28770697680246482</v>
      </c>
      <c r="U6197" s="2">
        <v>0.27813504363963648</v>
      </c>
      <c r="V6197" s="2">
        <v>0.33380465551756922</v>
      </c>
      <c r="W6197" s="2">
        <v>0.26169264095919093</v>
      </c>
      <c r="X6197" s="2">
        <v>0.25442590018583611</v>
      </c>
      <c r="Y6197" s="2">
        <v>0.30650700402137782</v>
      </c>
      <c r="Z6197" s="2">
        <v>0.31558241223827732</v>
      </c>
      <c r="AA6197" s="2">
        <v>0.25858254579438211</v>
      </c>
      <c r="AB6197" s="2">
        <v>0.24206953828502789</v>
      </c>
      <c r="AC6197" s="2">
        <v>0.28823430855224808</v>
      </c>
      <c r="AD6197" s="2">
        <v>0.244977208678337</v>
      </c>
      <c r="AE6197" s="2">
        <v>0.21773256956191181</v>
      </c>
    </row>
    <row r="6198" spans="1:31" x14ac:dyDescent="0.3">
      <c r="A6198">
        <v>18</v>
      </c>
      <c r="B6198">
        <v>103</v>
      </c>
      <c r="C6198">
        <v>2050</v>
      </c>
      <c r="D6198" t="s">
        <v>4</v>
      </c>
      <c r="E6198" t="s">
        <v>43</v>
      </c>
      <c r="F6198" t="s">
        <v>24</v>
      </c>
      <c r="G6198" t="s">
        <v>25</v>
      </c>
      <c r="H6198" s="1">
        <v>-4.4619069116004013</v>
      </c>
      <c r="I6198" s="1">
        <v>-7.0959619818347699</v>
      </c>
      <c r="J6198" s="1">
        <v>-8.097205467201789</v>
      </c>
      <c r="K6198" s="1">
        <v>-7.7681850615769807</v>
      </c>
      <c r="L6198" s="1">
        <v>-7.4105388561282428</v>
      </c>
      <c r="M6198" s="1">
        <v>-7.4858399007659688</v>
      </c>
      <c r="N6198" s="1">
        <v>-2.950097914799156</v>
      </c>
      <c r="O6198" s="1">
        <v>8.8610137422291679E-2</v>
      </c>
      <c r="P6198" s="1">
        <v>1.9525588849512889</v>
      </c>
      <c r="Q6198" s="1">
        <v>4.0220885785080016</v>
      </c>
      <c r="R6198" s="1">
        <v>2.917380473126137</v>
      </c>
      <c r="S6198" s="1">
        <v>2.375438095164299</v>
      </c>
      <c r="T6198" s="1">
        <v>2.6033899067663389</v>
      </c>
      <c r="U6198" s="1">
        <v>2.9130490525946051</v>
      </c>
      <c r="V6198" s="1">
        <v>0.74779581710128351</v>
      </c>
      <c r="W6198" s="1">
        <v>-0.1407484884950502</v>
      </c>
      <c r="X6198" s="1">
        <v>-0.66122532904106246</v>
      </c>
      <c r="Y6198" s="1">
        <v>1.66887989881136</v>
      </c>
      <c r="Z6198" s="1">
        <v>2.4785356631179631</v>
      </c>
      <c r="AA6198" s="1">
        <v>2.7835810113107149</v>
      </c>
      <c r="AB6198" s="1">
        <v>2.189201084520096</v>
      </c>
      <c r="AC6198" s="1">
        <v>7.1527239409392707E-2</v>
      </c>
      <c r="AD6198" s="1">
        <v>-2.305581831696442</v>
      </c>
      <c r="AE6198" s="1">
        <v>-3.3393801636774199</v>
      </c>
    </row>
    <row r="6199" spans="1:31" x14ac:dyDescent="0.3">
      <c r="A6199">
        <v>18</v>
      </c>
      <c r="B6199">
        <v>103</v>
      </c>
      <c r="C6199">
        <v>2050</v>
      </c>
      <c r="D6199" t="s">
        <v>4</v>
      </c>
      <c r="E6199" t="s">
        <v>44</v>
      </c>
      <c r="F6199" t="s">
        <v>24</v>
      </c>
      <c r="G6199" t="s">
        <v>25</v>
      </c>
      <c r="H6199" s="2">
        <v>3.6275665947970742E-2</v>
      </c>
      <c r="I6199" s="2">
        <v>5.7690747819794878E-2</v>
      </c>
      <c r="J6199" s="2">
        <v>6.5830938757738128E-2</v>
      </c>
      <c r="K6199" s="2">
        <v>6.3155976110381956E-2</v>
      </c>
      <c r="L6199" s="2">
        <v>6.0248283383156437E-2</v>
      </c>
      <c r="M6199" s="2">
        <v>6.0860486998097298E-2</v>
      </c>
      <c r="N6199" s="2">
        <v>2.398453589267607E-2</v>
      </c>
      <c r="O6199" s="2">
        <v>7.2040762131944452E-4</v>
      </c>
      <c r="P6199" s="2">
        <v>1.5874462479278768E-2</v>
      </c>
      <c r="Q6199" s="2">
        <v>3.2699907142341479E-2</v>
      </c>
      <c r="R6199" s="2">
        <v>2.3718540431919809E-2</v>
      </c>
      <c r="S6199" s="2">
        <v>1.9312504838734139E-2</v>
      </c>
      <c r="T6199" s="2">
        <v>2.1165771599726331E-2</v>
      </c>
      <c r="U6199" s="2">
        <v>2.3683325630850439E-2</v>
      </c>
      <c r="V6199" s="2">
        <v>6.079640789441329E-3</v>
      </c>
      <c r="W6199" s="2">
        <v>1.1442966544313029E-3</v>
      </c>
      <c r="X6199" s="2">
        <v>5.3758156832606702E-3</v>
      </c>
      <c r="Y6199" s="2">
        <v>1.3568129258628939E-2</v>
      </c>
      <c r="Z6199" s="2">
        <v>2.0150696448113521E-2</v>
      </c>
      <c r="AA6199" s="2">
        <v>2.2630739929355409E-2</v>
      </c>
      <c r="AB6199" s="2">
        <v>1.7798382800976391E-2</v>
      </c>
      <c r="AC6199" s="2">
        <v>5.8152227162107893E-4</v>
      </c>
      <c r="AD6199" s="2">
        <v>1.874456773736945E-2</v>
      </c>
      <c r="AE6199" s="2">
        <v>2.7149432225019681E-2</v>
      </c>
    </row>
    <row r="6200" spans="1:31" x14ac:dyDescent="0.3">
      <c r="A6200">
        <v>103</v>
      </c>
      <c r="B6200">
        <v>18</v>
      </c>
      <c r="C6200">
        <v>2050</v>
      </c>
      <c r="D6200" t="s">
        <v>4</v>
      </c>
      <c r="E6200" t="s">
        <v>43</v>
      </c>
      <c r="F6200" t="s">
        <v>24</v>
      </c>
      <c r="G6200" t="s">
        <v>25</v>
      </c>
      <c r="H6200" s="1">
        <v>4.2802217955740147</v>
      </c>
      <c r="I6200" s="1">
        <v>6.9110781175646787</v>
      </c>
      <c r="J6200" s="1">
        <v>7.9207075983746478</v>
      </c>
      <c r="K6200" s="1">
        <v>7.5714021054212086</v>
      </c>
      <c r="L6200" s="1">
        <v>7.2113731763647184</v>
      </c>
      <c r="M6200" s="1">
        <v>7.3270060771719177</v>
      </c>
      <c r="N6200" s="1">
        <v>2.827226892730462</v>
      </c>
      <c r="O6200" s="1">
        <v>-0.12549896774369379</v>
      </c>
      <c r="P6200" s="1">
        <v>-1.9442454888002501</v>
      </c>
      <c r="Q6200" s="1">
        <v>-4.0043161424994453</v>
      </c>
      <c r="R6200" s="1">
        <v>-2.922590280759259</v>
      </c>
      <c r="S6200" s="1">
        <v>-2.3908194686483459</v>
      </c>
      <c r="T6200" s="1">
        <v>-2.6317569828812708</v>
      </c>
      <c r="U6200" s="1">
        <v>-2.9561778046878291</v>
      </c>
      <c r="V6200" s="1">
        <v>-0.69770297866082043</v>
      </c>
      <c r="W6200" s="1">
        <v>7.0464496222670536E-2</v>
      </c>
      <c r="X6200" s="1">
        <v>0.58041259837483816</v>
      </c>
      <c r="Y6200" s="1">
        <v>-1.6670102260193049</v>
      </c>
      <c r="Z6200" s="1">
        <v>-2.4600191772636708</v>
      </c>
      <c r="AA6200" s="1">
        <v>-2.8562070947341591</v>
      </c>
      <c r="AB6200" s="1">
        <v>-2.2856141003239712</v>
      </c>
      <c r="AC6200" s="1">
        <v>-0.10105591654058919</v>
      </c>
      <c r="AD6200" s="1">
        <v>2.2120161112776331</v>
      </c>
      <c r="AE6200" s="1">
        <v>3.21149172873635</v>
      </c>
    </row>
    <row r="6201" spans="1:31" x14ac:dyDescent="0.3">
      <c r="A6201">
        <v>103</v>
      </c>
      <c r="B6201">
        <v>18</v>
      </c>
      <c r="C6201">
        <v>2050</v>
      </c>
      <c r="D6201" t="s">
        <v>4</v>
      </c>
      <c r="E6201" t="s">
        <v>44</v>
      </c>
      <c r="F6201" t="s">
        <v>24</v>
      </c>
      <c r="G6201" t="s">
        <v>25</v>
      </c>
      <c r="H6201" s="1">
        <v>3.4798551183528578E-2</v>
      </c>
      <c r="I6201" s="1">
        <v>5.618762697207056E-2</v>
      </c>
      <c r="J6201" s="1">
        <v>6.4395996734753227E-2</v>
      </c>
      <c r="K6201" s="1">
        <v>6.155611467822121E-2</v>
      </c>
      <c r="L6201" s="1">
        <v>5.8629050214347313E-2</v>
      </c>
      <c r="M6201" s="1">
        <v>5.956915509895868E-2</v>
      </c>
      <c r="N6201" s="1">
        <v>2.2985584493743601E-2</v>
      </c>
      <c r="O6201" s="1">
        <v>1.0203168109243399E-3</v>
      </c>
      <c r="P6201" s="1">
        <v>1.580687389268496E-2</v>
      </c>
      <c r="Q6201" s="1">
        <v>3.255541579267842E-2</v>
      </c>
      <c r="R6201" s="1">
        <v>2.376089659153869E-2</v>
      </c>
      <c r="S6201" s="1">
        <v>1.9437556655677611E-2</v>
      </c>
      <c r="T6201" s="1">
        <v>2.1396398234807081E-2</v>
      </c>
      <c r="U6201" s="1">
        <v>2.403396589177097E-2</v>
      </c>
      <c r="V6201" s="1">
        <v>5.6723819403318738E-3</v>
      </c>
      <c r="W6201" s="1">
        <v>5.7288208311114257E-4</v>
      </c>
      <c r="X6201" s="1">
        <v>4.7188016128035621E-3</v>
      </c>
      <c r="Y6201" s="1">
        <v>1.3552928666823619E-2</v>
      </c>
      <c r="Z6201" s="1">
        <v>2.0000155912712779E-2</v>
      </c>
      <c r="AA6201" s="1">
        <v>2.322119589214763E-2</v>
      </c>
      <c r="AB6201" s="1">
        <v>1.858222845791847E-2</v>
      </c>
      <c r="AC6201" s="1">
        <v>8.2159281740316382E-4</v>
      </c>
      <c r="AD6201" s="1">
        <v>1.7983870823395389E-2</v>
      </c>
      <c r="AE6201" s="1">
        <v>2.6109688851515041E-2</v>
      </c>
    </row>
    <row r="6202" spans="1:31" x14ac:dyDescent="0.3">
      <c r="A6202">
        <v>18</v>
      </c>
      <c r="B6202">
        <v>103</v>
      </c>
      <c r="C6202">
        <v>2050</v>
      </c>
      <c r="D6202" t="s">
        <v>4</v>
      </c>
      <c r="E6202" t="s">
        <v>45</v>
      </c>
      <c r="F6202" t="s">
        <v>24</v>
      </c>
      <c r="G6202" t="s">
        <v>25</v>
      </c>
      <c r="H6202" s="1">
        <v>20.939099236841599</v>
      </c>
      <c r="I6202" s="1">
        <v>20.52838990462098</v>
      </c>
      <c r="J6202" s="1">
        <v>21.619187103351639</v>
      </c>
      <c r="K6202" s="1">
        <v>18.861442094760289</v>
      </c>
      <c r="L6202" s="1">
        <v>18.512057856623379</v>
      </c>
      <c r="M6202" s="1">
        <v>23.765955115863171</v>
      </c>
      <c r="N6202" s="1">
        <v>27.515584684451031</v>
      </c>
      <c r="O6202" s="1">
        <v>34.949017468861449</v>
      </c>
      <c r="P6202" s="1">
        <v>38.271424437324107</v>
      </c>
      <c r="Q6202" s="1">
        <v>38.897681179806447</v>
      </c>
      <c r="R6202" s="1">
        <v>37.27516964030346</v>
      </c>
      <c r="S6202" s="1">
        <v>36.536878926053802</v>
      </c>
      <c r="T6202" s="1">
        <v>35.551080396023721</v>
      </c>
      <c r="U6202" s="1">
        <v>34.397537084069313</v>
      </c>
      <c r="V6202" s="1">
        <v>41.155411001379228</v>
      </c>
      <c r="W6202" s="1">
        <v>32.244061150098531</v>
      </c>
      <c r="X6202" s="1">
        <v>31.3538697253979</v>
      </c>
      <c r="Y6202" s="1">
        <v>37.813740218054249</v>
      </c>
      <c r="Z6202" s="1">
        <v>38.976879435149847</v>
      </c>
      <c r="AA6202" s="1">
        <v>31.981775905190521</v>
      </c>
      <c r="AB6202" s="1">
        <v>29.902641374060039</v>
      </c>
      <c r="AC6202" s="1">
        <v>35.520339586332668</v>
      </c>
      <c r="AD6202" s="1">
        <v>30.269005439004498</v>
      </c>
      <c r="AE6202" s="1">
        <v>27.02711507433829</v>
      </c>
    </row>
    <row r="6203" spans="1:31" x14ac:dyDescent="0.3">
      <c r="A6203">
        <v>18</v>
      </c>
      <c r="B6203">
        <v>103</v>
      </c>
      <c r="C6203">
        <v>2050</v>
      </c>
      <c r="D6203" t="s">
        <v>4</v>
      </c>
      <c r="E6203" t="s">
        <v>46</v>
      </c>
      <c r="F6203" t="s">
        <v>24</v>
      </c>
      <c r="G6203" t="s">
        <v>25</v>
      </c>
      <c r="H6203" s="2">
        <v>0.17023657916131379</v>
      </c>
      <c r="I6203" s="2">
        <v>0.1668974788993576</v>
      </c>
      <c r="J6203" s="2">
        <v>0.1757657488077369</v>
      </c>
      <c r="K6203" s="2">
        <v>0.15334505768097789</v>
      </c>
      <c r="L6203" s="2">
        <v>0.1505045354197023</v>
      </c>
      <c r="M6203" s="2">
        <v>0.19321914728344039</v>
      </c>
      <c r="N6203" s="2">
        <v>0.22370394052399209</v>
      </c>
      <c r="O6203" s="2">
        <v>0.28413835340537758</v>
      </c>
      <c r="P6203" s="2">
        <v>0.3111497921733668</v>
      </c>
      <c r="Q6203" s="2">
        <v>0.31624131040493048</v>
      </c>
      <c r="R6203" s="2">
        <v>0.3030501596772639</v>
      </c>
      <c r="S6203" s="2">
        <v>0.29704779614677879</v>
      </c>
      <c r="T6203" s="2">
        <v>0.28903317395141243</v>
      </c>
      <c r="U6203" s="2">
        <v>0.27965477304121389</v>
      </c>
      <c r="V6203" s="2">
        <v>0.33459683740958718</v>
      </c>
      <c r="W6203" s="2">
        <v>0.26214683861868732</v>
      </c>
      <c r="X6203" s="2">
        <v>0.25490950996258449</v>
      </c>
      <c r="Y6203" s="2">
        <v>0.30742878226060372</v>
      </c>
      <c r="Z6203" s="2">
        <v>0.31688519865975479</v>
      </c>
      <c r="AA6203" s="2">
        <v>0.26001443825358139</v>
      </c>
      <c r="AB6203" s="2">
        <v>0.24311090548016301</v>
      </c>
      <c r="AC6203" s="2">
        <v>0.28878324866937127</v>
      </c>
      <c r="AD6203" s="2">
        <v>0.2460894751138577</v>
      </c>
      <c r="AE6203" s="2">
        <v>0.21973264288079911</v>
      </c>
    </row>
    <row r="6204" spans="1:31" x14ac:dyDescent="0.3">
      <c r="A6204">
        <v>103</v>
      </c>
      <c r="B6204">
        <v>18</v>
      </c>
      <c r="C6204">
        <v>2050</v>
      </c>
      <c r="D6204" t="s">
        <v>4</v>
      </c>
      <c r="E6204" t="s">
        <v>45</v>
      </c>
      <c r="F6204" t="s">
        <v>24</v>
      </c>
      <c r="G6204" t="s">
        <v>25</v>
      </c>
      <c r="H6204" s="1">
        <v>20.878335090725109</v>
      </c>
      <c r="I6204" s="1">
        <v>20.444168239257369</v>
      </c>
      <c r="J6204" s="1">
        <v>21.530633199359151</v>
      </c>
      <c r="K6204" s="1">
        <v>18.763990572391489</v>
      </c>
      <c r="L6204" s="1">
        <v>18.41651273031589</v>
      </c>
      <c r="M6204" s="1">
        <v>23.687877314027588</v>
      </c>
      <c r="N6204" s="1">
        <v>27.462543804920891</v>
      </c>
      <c r="O6204" s="1">
        <v>34.883835317911519</v>
      </c>
      <c r="P6204" s="1">
        <v>38.192695393397081</v>
      </c>
      <c r="Q6204" s="1">
        <v>38.815193686871837</v>
      </c>
      <c r="R6204" s="1">
        <v>37.201390964216927</v>
      </c>
      <c r="S6204" s="1">
        <v>36.466564282882537</v>
      </c>
      <c r="T6204" s="1">
        <v>35.485683403448199</v>
      </c>
      <c r="U6204" s="1">
        <v>34.338096175266053</v>
      </c>
      <c r="V6204" s="1">
        <v>41.063900275330752</v>
      </c>
      <c r="W6204" s="1">
        <v>32.188271966246049</v>
      </c>
      <c r="X6204" s="1">
        <v>31.299767675740991</v>
      </c>
      <c r="Y6204" s="1">
        <v>37.737198888091747</v>
      </c>
      <c r="Z6204" s="1">
        <v>38.894510916893893</v>
      </c>
      <c r="AA6204" s="1">
        <v>31.933641980929949</v>
      </c>
      <c r="AB6204" s="1">
        <v>29.862150803561551</v>
      </c>
      <c r="AC6204" s="1">
        <v>35.452963978234408</v>
      </c>
      <c r="AD6204" s="1">
        <v>30.21328004837542</v>
      </c>
      <c r="AE6204" s="1">
        <v>26.97297389448611</v>
      </c>
    </row>
    <row r="6205" spans="1:31" x14ac:dyDescent="0.3">
      <c r="A6205">
        <v>103</v>
      </c>
      <c r="B6205">
        <v>18</v>
      </c>
      <c r="C6205">
        <v>2050</v>
      </c>
      <c r="D6205" t="s">
        <v>4</v>
      </c>
      <c r="E6205" t="s">
        <v>46</v>
      </c>
      <c r="F6205" t="s">
        <v>24</v>
      </c>
      <c r="G6205" t="s">
        <v>25</v>
      </c>
      <c r="H6205" s="2">
        <v>0.16974256171321231</v>
      </c>
      <c r="I6205" s="2">
        <v>0.16621274991266161</v>
      </c>
      <c r="J6205" s="2">
        <v>0.1750457983687736</v>
      </c>
      <c r="K6205" s="2">
        <v>0.15255276888123159</v>
      </c>
      <c r="L6205" s="2">
        <v>0.14972774577492601</v>
      </c>
      <c r="M6205" s="2">
        <v>0.19258436840672841</v>
      </c>
      <c r="N6205" s="2">
        <v>0.22327271386114539</v>
      </c>
      <c r="O6205" s="2">
        <v>0.28360841721879282</v>
      </c>
      <c r="P6205" s="2">
        <v>0.3105097186455047</v>
      </c>
      <c r="Q6205" s="2">
        <v>0.31557068038107178</v>
      </c>
      <c r="R6205" s="2">
        <v>0.30245033304241409</v>
      </c>
      <c r="S6205" s="2">
        <v>0.29647613238115877</v>
      </c>
      <c r="T6205" s="2">
        <v>0.28850149108494472</v>
      </c>
      <c r="U6205" s="2">
        <v>0.27917151362004922</v>
      </c>
      <c r="V6205" s="2">
        <v>0.3338528477669167</v>
      </c>
      <c r="W6205" s="2">
        <v>0.26169326801826048</v>
      </c>
      <c r="X6205" s="2">
        <v>0.25446965590033321</v>
      </c>
      <c r="Y6205" s="2">
        <v>0.30680649502513607</v>
      </c>
      <c r="Z6205" s="2">
        <v>0.31621553590970652</v>
      </c>
      <c r="AA6205" s="2">
        <v>0.25962310553601592</v>
      </c>
      <c r="AB6205" s="2">
        <v>0.24278171385009389</v>
      </c>
      <c r="AC6205" s="2">
        <v>0.28823547949784067</v>
      </c>
      <c r="AD6205" s="2">
        <v>0.24563642315752371</v>
      </c>
      <c r="AE6205" s="2">
        <v>0.21929247068687899</v>
      </c>
    </row>
    <row r="6206" spans="1:31" x14ac:dyDescent="0.3">
      <c r="A6206">
        <v>26</v>
      </c>
      <c r="B6206">
        <v>55</v>
      </c>
      <c r="C6206">
        <v>2050</v>
      </c>
      <c r="D6206" t="s">
        <v>4</v>
      </c>
      <c r="E6206" t="s">
        <v>39</v>
      </c>
      <c r="F6206" t="s">
        <v>24</v>
      </c>
      <c r="G6206" t="s">
        <v>25</v>
      </c>
      <c r="H6206" s="1">
        <v>1.8502971519087299</v>
      </c>
      <c r="I6206" s="1">
        <v>29.62355750332344</v>
      </c>
      <c r="J6206" s="1">
        <v>67.163214162829732</v>
      </c>
      <c r="K6206" s="1">
        <v>70.683774037211592</v>
      </c>
      <c r="L6206" s="1">
        <v>70.11738740181562</v>
      </c>
      <c r="M6206" s="1">
        <v>45.303748907404213</v>
      </c>
      <c r="N6206" s="1">
        <v>37.539467134691613</v>
      </c>
      <c r="O6206" s="1">
        <v>22.307561167622129</v>
      </c>
      <c r="P6206" s="1">
        <v>5.0433362705013129</v>
      </c>
      <c r="Q6206" s="1">
        <v>0.45816834701235709</v>
      </c>
      <c r="R6206" s="1">
        <v>0.34143231370928062</v>
      </c>
      <c r="S6206" s="1">
        <v>0.81880011858623258</v>
      </c>
      <c r="T6206" s="1">
        <v>-1.8282114471834721</v>
      </c>
      <c r="U6206" s="1">
        <v>-1.635484083793123</v>
      </c>
      <c r="V6206" s="1">
        <v>31.695610669791201</v>
      </c>
      <c r="W6206" s="1">
        <v>2.7195780384111741</v>
      </c>
      <c r="X6206" s="1">
        <v>1.503430092070138</v>
      </c>
      <c r="Y6206" s="1">
        <v>3.5717326153979712</v>
      </c>
      <c r="Z6206" s="1">
        <v>10.070317003331031</v>
      </c>
      <c r="AA6206" s="1">
        <v>-16.730630128877181</v>
      </c>
      <c r="AB6206" s="1">
        <v>-13.812360489979589</v>
      </c>
      <c r="AC6206" s="1">
        <v>18.36456399436285</v>
      </c>
      <c r="AD6206" s="1">
        <v>28.899370447909849</v>
      </c>
      <c r="AE6206" s="1">
        <v>44.558411567762739</v>
      </c>
    </row>
    <row r="6207" spans="1:31" x14ac:dyDescent="0.3">
      <c r="A6207">
        <v>26</v>
      </c>
      <c r="B6207">
        <v>55</v>
      </c>
      <c r="C6207">
        <v>2050</v>
      </c>
      <c r="D6207" t="s">
        <v>4</v>
      </c>
      <c r="E6207" t="s">
        <v>42</v>
      </c>
      <c r="F6207" t="s">
        <v>24</v>
      </c>
      <c r="G6207" t="s">
        <v>25</v>
      </c>
      <c r="H6207" s="2">
        <v>1.5043066275680731E-2</v>
      </c>
      <c r="I6207" s="2">
        <v>0.2408419309213288</v>
      </c>
      <c r="J6207" s="2">
        <v>0.54604239156772139</v>
      </c>
      <c r="K6207" s="2">
        <v>0.57466482957082599</v>
      </c>
      <c r="L6207" s="2">
        <v>0.57006006017736277</v>
      </c>
      <c r="M6207" s="2">
        <v>0.36832316184881481</v>
      </c>
      <c r="N6207" s="2">
        <v>0.30519891979424069</v>
      </c>
      <c r="O6207" s="2">
        <v>0.181362285915627</v>
      </c>
      <c r="P6207" s="2">
        <v>4.1002733906514738E-2</v>
      </c>
      <c r="Q6207" s="2">
        <v>3.72494591066957E-3</v>
      </c>
      <c r="R6207" s="2">
        <v>2.7758724691811431E-3</v>
      </c>
      <c r="S6207" s="2">
        <v>6.6569115332214034E-3</v>
      </c>
      <c r="T6207" s="2">
        <v>1.4863507700678629E-2</v>
      </c>
      <c r="U6207" s="2">
        <v>1.329661856742376E-2</v>
      </c>
      <c r="V6207" s="2">
        <v>0.25768789162431871</v>
      </c>
      <c r="W6207" s="2">
        <v>2.2110390556188408E-2</v>
      </c>
      <c r="X6207" s="2">
        <v>1.222300887861901E-2</v>
      </c>
      <c r="Y6207" s="2">
        <v>2.903847654795098E-2</v>
      </c>
      <c r="Z6207" s="2">
        <v>8.1872495962040867E-2</v>
      </c>
      <c r="AA6207" s="2">
        <v>0.13602138316160309</v>
      </c>
      <c r="AB6207" s="2">
        <v>0.1122956137396714</v>
      </c>
      <c r="AC6207" s="2">
        <v>0.14930539832815329</v>
      </c>
      <c r="AD6207" s="2">
        <v>0.2349542312838199</v>
      </c>
      <c r="AE6207" s="2">
        <v>0.36226350868099788</v>
      </c>
    </row>
    <row r="6208" spans="1:31" x14ac:dyDescent="0.3">
      <c r="A6208">
        <v>55</v>
      </c>
      <c r="B6208">
        <v>26</v>
      </c>
      <c r="C6208">
        <v>2050</v>
      </c>
      <c r="D6208" t="s">
        <v>4</v>
      </c>
      <c r="E6208" t="s">
        <v>39</v>
      </c>
      <c r="F6208" t="s">
        <v>24</v>
      </c>
      <c r="G6208" t="s">
        <v>25</v>
      </c>
      <c r="H6208" s="1">
        <v>-1.845953268034084</v>
      </c>
      <c r="I6208" s="1">
        <v>-29.356017050290209</v>
      </c>
      <c r="J6208" s="1">
        <v>-65.786312703923585</v>
      </c>
      <c r="K6208" s="1">
        <v>-69.159862642647298</v>
      </c>
      <c r="L6208" s="1">
        <v>-68.616875757329012</v>
      </c>
      <c r="M6208" s="1">
        <v>-44.672691173372428</v>
      </c>
      <c r="N6208" s="1">
        <v>-37.105047760741641</v>
      </c>
      <c r="O6208" s="1">
        <v>-22.15427574361243</v>
      </c>
      <c r="P6208" s="1">
        <v>-5.0355165928903256</v>
      </c>
      <c r="Q6208" s="1">
        <v>-0.45717026779641567</v>
      </c>
      <c r="R6208" s="1">
        <v>-0.34034664741268422</v>
      </c>
      <c r="S6208" s="1">
        <v>-0.81765324418398566</v>
      </c>
      <c r="T6208" s="1">
        <v>1.831276228826608</v>
      </c>
      <c r="U6208" s="1">
        <v>1.6383987863689069</v>
      </c>
      <c r="V6208" s="1">
        <v>-31.38892033399906</v>
      </c>
      <c r="W6208" s="1">
        <v>-2.7158750278000068</v>
      </c>
      <c r="X6208" s="1">
        <v>-1.5008027391028611</v>
      </c>
      <c r="Y6208" s="1">
        <v>-3.5673368659586369</v>
      </c>
      <c r="Z6208" s="1">
        <v>-10.03962048793689</v>
      </c>
      <c r="AA6208" s="1">
        <v>16.822975032474311</v>
      </c>
      <c r="AB6208" s="1">
        <v>13.87547471325124</v>
      </c>
      <c r="AC6208" s="1">
        <v>-18.261620652245139</v>
      </c>
      <c r="AD6208" s="1">
        <v>-28.643863758652429</v>
      </c>
      <c r="AE6208" s="1">
        <v>-43.947587558521988</v>
      </c>
    </row>
    <row r="6209" spans="1:31" x14ac:dyDescent="0.3">
      <c r="A6209">
        <v>55</v>
      </c>
      <c r="B6209">
        <v>26</v>
      </c>
      <c r="C6209">
        <v>2050</v>
      </c>
      <c r="D6209" t="s">
        <v>4</v>
      </c>
      <c r="E6209" t="s">
        <v>42</v>
      </c>
      <c r="F6209" t="s">
        <v>24</v>
      </c>
      <c r="G6209" t="s">
        <v>25</v>
      </c>
      <c r="H6209" s="2">
        <v>1.500775014661856E-2</v>
      </c>
      <c r="I6209" s="2">
        <v>0.2386668052869122</v>
      </c>
      <c r="J6209" s="2">
        <v>0.53484807076360641</v>
      </c>
      <c r="K6209" s="2">
        <v>0.56227530603778286</v>
      </c>
      <c r="L6209" s="2">
        <v>0.55786077851487004</v>
      </c>
      <c r="M6209" s="2">
        <v>0.36319261116562951</v>
      </c>
      <c r="N6209" s="2">
        <v>0.30166705496537921</v>
      </c>
      <c r="O6209" s="2">
        <v>0.18011606295619861</v>
      </c>
      <c r="P6209" s="2">
        <v>4.0939159291791268E-2</v>
      </c>
      <c r="Q6209" s="2">
        <v>3.716831445499314E-3</v>
      </c>
      <c r="R6209" s="2">
        <v>2.7670459139242619E-3</v>
      </c>
      <c r="S6209" s="2">
        <v>6.6475873510893147E-3</v>
      </c>
      <c r="T6209" s="2">
        <v>1.488842462460657E-2</v>
      </c>
      <c r="U6209" s="2">
        <v>1.3320315336332581E-2</v>
      </c>
      <c r="V6209" s="2">
        <v>0.25519447426015501</v>
      </c>
      <c r="W6209" s="2">
        <v>2.2080284778861849E-2</v>
      </c>
      <c r="X6209" s="2">
        <v>1.2201648285389111E-2</v>
      </c>
      <c r="Y6209" s="2">
        <v>2.900273874763119E-2</v>
      </c>
      <c r="Z6209" s="2">
        <v>8.1622930796234894E-2</v>
      </c>
      <c r="AA6209" s="2">
        <v>0.13677215473556351</v>
      </c>
      <c r="AB6209" s="2">
        <v>0.11280873750610761</v>
      </c>
      <c r="AC6209" s="2">
        <v>0.14846846058735891</v>
      </c>
      <c r="AD6209" s="2">
        <v>0.23287694112725549</v>
      </c>
      <c r="AE6209" s="2">
        <v>0.35729745982538202</v>
      </c>
    </row>
    <row r="6210" spans="1:31" x14ac:dyDescent="0.3">
      <c r="A6210">
        <v>26</v>
      </c>
      <c r="B6210">
        <v>55</v>
      </c>
      <c r="C6210">
        <v>2050</v>
      </c>
      <c r="D6210" t="s">
        <v>4</v>
      </c>
      <c r="E6210" t="s">
        <v>43</v>
      </c>
      <c r="F6210" t="s">
        <v>24</v>
      </c>
      <c r="G6210" t="s">
        <v>25</v>
      </c>
      <c r="H6210" s="1">
        <v>2.61267489517703</v>
      </c>
      <c r="I6210" s="1">
        <v>-4.5769094960486489</v>
      </c>
      <c r="J6210" s="1">
        <v>-9.082546513977535</v>
      </c>
      <c r="K6210" s="1">
        <v>-9.1696081226456236</v>
      </c>
      <c r="L6210" s="1">
        <v>-9.4800108626107775</v>
      </c>
      <c r="M6210" s="1">
        <v>-8.0090423782401583</v>
      </c>
      <c r="N6210" s="1">
        <v>-6.7496551124061641</v>
      </c>
      <c r="O6210" s="1">
        <v>-4.0917189018060878</v>
      </c>
      <c r="P6210" s="1">
        <v>-1.7045411397245861E-2</v>
      </c>
      <c r="Q6210" s="1">
        <v>1.0498622908713351</v>
      </c>
      <c r="R6210" s="1">
        <v>1.1557821648584949</v>
      </c>
      <c r="S6210" s="1">
        <v>1.059257601338343</v>
      </c>
      <c r="T6210" s="1">
        <v>1.9002701887808919</v>
      </c>
      <c r="U6210" s="1">
        <v>1.932953652771578</v>
      </c>
      <c r="V6210" s="1">
        <v>-2.8122379950221661</v>
      </c>
      <c r="W6210" s="1">
        <v>1.5003637236442351</v>
      </c>
      <c r="X6210" s="1">
        <v>1.831838926794082</v>
      </c>
      <c r="Y6210" s="1">
        <v>0.63822504079401343</v>
      </c>
      <c r="Z6210" s="1">
        <v>-1.2434557358160661</v>
      </c>
      <c r="AA6210" s="1">
        <v>4.5284649893196436</v>
      </c>
      <c r="AB6210" s="1">
        <v>3.6984877895546999</v>
      </c>
      <c r="AC6210" s="1">
        <v>-2.809422232590256</v>
      </c>
      <c r="AD6210" s="1">
        <v>-4.4075090513791357</v>
      </c>
      <c r="AE6210" s="1">
        <v>-7.4930837202280189</v>
      </c>
    </row>
    <row r="6211" spans="1:31" x14ac:dyDescent="0.3">
      <c r="A6211">
        <v>26</v>
      </c>
      <c r="B6211">
        <v>55</v>
      </c>
      <c r="C6211">
        <v>2050</v>
      </c>
      <c r="D6211" t="s">
        <v>4</v>
      </c>
      <c r="E6211" t="s">
        <v>44</v>
      </c>
      <c r="F6211" t="s">
        <v>24</v>
      </c>
      <c r="G6211" t="s">
        <v>25</v>
      </c>
      <c r="H6211" s="2">
        <v>2.124125931038235E-2</v>
      </c>
      <c r="I6211" s="2">
        <v>3.721064630933861E-2</v>
      </c>
      <c r="J6211" s="2">
        <v>7.3841841577053133E-2</v>
      </c>
      <c r="K6211" s="2">
        <v>7.4549659533704252E-2</v>
      </c>
      <c r="L6211" s="2">
        <v>7.7073259045616072E-2</v>
      </c>
      <c r="M6211" s="2">
        <v>6.5114165676749255E-2</v>
      </c>
      <c r="N6211" s="2">
        <v>5.487524481631028E-2</v>
      </c>
      <c r="O6211" s="2">
        <v>3.326600733175681E-2</v>
      </c>
      <c r="P6211" s="2">
        <v>1.3858058046541349E-4</v>
      </c>
      <c r="Q6211" s="2">
        <v>8.535465779441748E-3</v>
      </c>
      <c r="R6211" s="2">
        <v>9.3966029663292271E-3</v>
      </c>
      <c r="S6211" s="2">
        <v>8.6118504173849017E-3</v>
      </c>
      <c r="T6211" s="2">
        <v>1.544935112829993E-2</v>
      </c>
      <c r="U6211" s="2">
        <v>1.571507034773641E-2</v>
      </c>
      <c r="V6211" s="2">
        <v>2.2863723536765579E-2</v>
      </c>
      <c r="W6211" s="2">
        <v>1.2198079054018171E-2</v>
      </c>
      <c r="X6211" s="2">
        <v>1.4892999404829939E-2</v>
      </c>
      <c r="Y6211" s="2">
        <v>5.188821469870028E-3</v>
      </c>
      <c r="Z6211" s="2">
        <v>1.010939622614688E-2</v>
      </c>
      <c r="AA6211" s="2">
        <v>3.6816788531054023E-2</v>
      </c>
      <c r="AB6211" s="2">
        <v>3.0069006419143899E-2</v>
      </c>
      <c r="AC6211" s="2">
        <v>2.2840831159270381E-2</v>
      </c>
      <c r="AD6211" s="2">
        <v>3.5833406921781587E-2</v>
      </c>
      <c r="AE6211" s="2">
        <v>6.0919379839252177E-2</v>
      </c>
    </row>
    <row r="6212" spans="1:31" x14ac:dyDescent="0.3">
      <c r="A6212">
        <v>55</v>
      </c>
      <c r="B6212">
        <v>26</v>
      </c>
      <c r="C6212">
        <v>2050</v>
      </c>
      <c r="D6212" t="s">
        <v>4</v>
      </c>
      <c r="E6212" t="s">
        <v>43</v>
      </c>
      <c r="F6212" t="s">
        <v>24</v>
      </c>
      <c r="G6212" t="s">
        <v>25</v>
      </c>
      <c r="H6212" s="1">
        <v>-4.0219524069421908</v>
      </c>
      <c r="I6212" s="1">
        <v>4.0593919169620696</v>
      </c>
      <c r="J6212" s="1">
        <v>12.328746073657459</v>
      </c>
      <c r="K6212" s="1">
        <v>12.914836775531199</v>
      </c>
      <c r="L6212" s="1">
        <v>13.144468649092939</v>
      </c>
      <c r="M6212" s="1">
        <v>8.7218410196936187</v>
      </c>
      <c r="N6212" s="1">
        <v>6.7999905515458012</v>
      </c>
      <c r="O6212" s="1">
        <v>3.191885231878969</v>
      </c>
      <c r="P6212" s="1">
        <v>-1.373118353360911</v>
      </c>
      <c r="Q6212" s="1">
        <v>-2.4615358299538501</v>
      </c>
      <c r="R6212" s="1">
        <v>-2.5679245461208442</v>
      </c>
      <c r="S6212" s="1">
        <v>-2.471594023069362</v>
      </c>
      <c r="T6212" s="1">
        <v>-3.3062846464327409</v>
      </c>
      <c r="U6212" s="1">
        <v>-3.339673663292535</v>
      </c>
      <c r="V6212" s="1">
        <v>2.450084979366757</v>
      </c>
      <c r="W6212" s="1">
        <v>-2.904655905448458</v>
      </c>
      <c r="X6212" s="1">
        <v>-3.242098553692462</v>
      </c>
      <c r="Y6212" s="1">
        <v>-2.0403929649358421</v>
      </c>
      <c r="Z6212" s="1">
        <v>-6.8500128546280376E-2</v>
      </c>
      <c r="AA6212" s="1">
        <v>-5.6418560441358698</v>
      </c>
      <c r="AB6212" s="1">
        <v>-4.911736529686034</v>
      </c>
      <c r="AC6212" s="1">
        <v>1.7404388687143479</v>
      </c>
      <c r="AD6212" s="1">
        <v>3.855103691665454</v>
      </c>
      <c r="AE6212" s="1">
        <v>8.1425983309261962</v>
      </c>
    </row>
    <row r="6213" spans="1:31" x14ac:dyDescent="0.3">
      <c r="A6213">
        <v>55</v>
      </c>
      <c r="B6213">
        <v>26</v>
      </c>
      <c r="C6213">
        <v>2050</v>
      </c>
      <c r="D6213" t="s">
        <v>4</v>
      </c>
      <c r="E6213" t="s">
        <v>44</v>
      </c>
      <c r="F6213" t="s">
        <v>24</v>
      </c>
      <c r="G6213" t="s">
        <v>25</v>
      </c>
      <c r="H6213" s="1">
        <v>3.2698800056440568E-2</v>
      </c>
      <c r="I6213" s="1">
        <v>3.3003186316764792E-2</v>
      </c>
      <c r="J6213" s="1">
        <v>0.10023370791591429</v>
      </c>
      <c r="K6213" s="1">
        <v>0.10499867297179841</v>
      </c>
      <c r="L6213" s="1">
        <v>0.1068655987731134</v>
      </c>
      <c r="M6213" s="1">
        <v>7.090927658287495E-2</v>
      </c>
      <c r="N6213" s="1">
        <v>5.5284476028827648E-2</v>
      </c>
      <c r="O6213" s="1">
        <v>2.5950286438040399E-2</v>
      </c>
      <c r="P6213" s="1">
        <v>1.116356384846269E-2</v>
      </c>
      <c r="Q6213" s="1">
        <v>2.0012486422389019E-2</v>
      </c>
      <c r="R6213" s="1">
        <v>2.08774353343158E-2</v>
      </c>
      <c r="S6213" s="1">
        <v>2.009426035015742E-2</v>
      </c>
      <c r="T6213" s="1">
        <v>2.6880362979127971E-2</v>
      </c>
      <c r="U6213" s="1">
        <v>2.7151818400752311E-2</v>
      </c>
      <c r="V6213" s="1">
        <v>1.99193900761525E-2</v>
      </c>
      <c r="W6213" s="1">
        <v>2.3615088662182589E-2</v>
      </c>
      <c r="X6213" s="1">
        <v>2.6358524826767989E-2</v>
      </c>
      <c r="Y6213" s="1">
        <v>1.6588560690535301E-2</v>
      </c>
      <c r="Z6213" s="1">
        <v>5.5691161419740137E-4</v>
      </c>
      <c r="AA6213" s="1">
        <v>4.5868748326307877E-2</v>
      </c>
      <c r="AB6213" s="1">
        <v>3.9932817314520599E-2</v>
      </c>
      <c r="AC6213" s="1">
        <v>1.414990950174267E-2</v>
      </c>
      <c r="AD6213" s="1">
        <v>3.1342306436304507E-2</v>
      </c>
      <c r="AE6213" s="1">
        <v>6.6199986430294275E-2</v>
      </c>
    </row>
    <row r="6214" spans="1:31" x14ac:dyDescent="0.3">
      <c r="A6214">
        <v>26</v>
      </c>
      <c r="B6214">
        <v>55</v>
      </c>
      <c r="C6214">
        <v>2050</v>
      </c>
      <c r="D6214" t="s">
        <v>4</v>
      </c>
      <c r="E6214" t="s">
        <v>45</v>
      </c>
      <c r="F6214" t="s">
        <v>24</v>
      </c>
      <c r="G6214" t="s">
        <v>25</v>
      </c>
      <c r="H6214" s="1">
        <v>3.2015105275869171</v>
      </c>
      <c r="I6214" s="1">
        <v>29.975043948053369</v>
      </c>
      <c r="J6214" s="1">
        <v>67.774552657031222</v>
      </c>
      <c r="K6214" s="1">
        <v>71.276066286422378</v>
      </c>
      <c r="L6214" s="1">
        <v>70.755343416674265</v>
      </c>
      <c r="M6214" s="1">
        <v>46.006243325026823</v>
      </c>
      <c r="N6214" s="1">
        <v>38.141439890138152</v>
      </c>
      <c r="O6214" s="1">
        <v>22.679714478330631</v>
      </c>
      <c r="P6214" s="1">
        <v>5.0433650753642452</v>
      </c>
      <c r="Q6214" s="1">
        <v>1.145482022555415</v>
      </c>
      <c r="R6214" s="1">
        <v>1.205159092174084</v>
      </c>
      <c r="S6214" s="1">
        <v>1.338827957651725</v>
      </c>
      <c r="T6214" s="1">
        <v>2.6369269777492979</v>
      </c>
      <c r="U6214" s="1">
        <v>2.5320185647233351</v>
      </c>
      <c r="V6214" s="1">
        <v>31.82012599396219</v>
      </c>
      <c r="W6214" s="1">
        <v>3.1059935624910691</v>
      </c>
      <c r="X6214" s="1">
        <v>2.3697965936890268</v>
      </c>
      <c r="Y6214" s="1">
        <v>3.6283060894299082</v>
      </c>
      <c r="Z6214" s="1">
        <v>10.14679588414549</v>
      </c>
      <c r="AA6214" s="1">
        <v>17.332656451588331</v>
      </c>
      <c r="AB6214" s="1">
        <v>14.2989550049867</v>
      </c>
      <c r="AC6214" s="1">
        <v>18.578214768486799</v>
      </c>
      <c r="AD6214" s="1">
        <v>29.233538073991561</v>
      </c>
      <c r="AE6214" s="1">
        <v>45.18404967552685</v>
      </c>
    </row>
    <row r="6215" spans="1:31" x14ac:dyDescent="0.3">
      <c r="A6215">
        <v>26</v>
      </c>
      <c r="B6215">
        <v>55</v>
      </c>
      <c r="C6215">
        <v>2050</v>
      </c>
      <c r="D6215" t="s">
        <v>4</v>
      </c>
      <c r="E6215" t="s">
        <v>46</v>
      </c>
      <c r="F6215" t="s">
        <v>24</v>
      </c>
      <c r="G6215" t="s">
        <v>25</v>
      </c>
      <c r="H6215" s="2">
        <v>2.6028540874690378E-2</v>
      </c>
      <c r="I6215" s="2">
        <v>0.2436995442931168</v>
      </c>
      <c r="J6215" s="2">
        <v>0.55101262322789613</v>
      </c>
      <c r="K6215" s="2">
        <v>0.57948021371075109</v>
      </c>
      <c r="L6215" s="2">
        <v>0.57524669444450627</v>
      </c>
      <c r="M6215" s="2">
        <v>0.37403449857745391</v>
      </c>
      <c r="N6215" s="2">
        <v>0.31009300723689548</v>
      </c>
      <c r="O6215" s="2">
        <v>0.18438792258805389</v>
      </c>
      <c r="P6215" s="2">
        <v>4.100296809239224E-2</v>
      </c>
      <c r="Q6215" s="2">
        <v>9.3128619719952399E-3</v>
      </c>
      <c r="R6215" s="2">
        <v>9.7980413997892993E-3</v>
      </c>
      <c r="S6215" s="2">
        <v>1.0884780143509959E-2</v>
      </c>
      <c r="T6215" s="2">
        <v>2.1438430713408931E-2</v>
      </c>
      <c r="U6215" s="2">
        <v>2.058551678636858E-2</v>
      </c>
      <c r="V6215" s="2">
        <v>0.2587002113330259</v>
      </c>
      <c r="W6215" s="2">
        <v>2.5251980182854222E-2</v>
      </c>
      <c r="X6215" s="2">
        <v>1.9266638973081521E-2</v>
      </c>
      <c r="Y6215" s="2">
        <v>2.9498423491300069E-2</v>
      </c>
      <c r="Z6215" s="2">
        <v>8.2494275480857651E-2</v>
      </c>
      <c r="AA6215" s="2">
        <v>0.14091590611047419</v>
      </c>
      <c r="AB6215" s="2">
        <v>0.116251666707209</v>
      </c>
      <c r="AC6215" s="2">
        <v>0.1510423964917626</v>
      </c>
      <c r="AD6215" s="2">
        <v>0.23767104125196389</v>
      </c>
      <c r="AE6215" s="2">
        <v>0.36734999736200691</v>
      </c>
    </row>
    <row r="6216" spans="1:31" x14ac:dyDescent="0.3">
      <c r="A6216">
        <v>55</v>
      </c>
      <c r="B6216">
        <v>26</v>
      </c>
      <c r="C6216">
        <v>2050</v>
      </c>
      <c r="D6216" t="s">
        <v>4</v>
      </c>
      <c r="E6216" t="s">
        <v>45</v>
      </c>
      <c r="F6216" t="s">
        <v>24</v>
      </c>
      <c r="G6216" t="s">
        <v>25</v>
      </c>
      <c r="H6216" s="1">
        <v>4.425341188142875</v>
      </c>
      <c r="I6216" s="1">
        <v>29.63535725771542</v>
      </c>
      <c r="J6216" s="1">
        <v>66.931583866864685</v>
      </c>
      <c r="K6216" s="1">
        <v>70.355380815460407</v>
      </c>
      <c r="L6216" s="1">
        <v>69.864531020852866</v>
      </c>
      <c r="M6216" s="1">
        <v>45.516149303783557</v>
      </c>
      <c r="N6216" s="1">
        <v>37.722996180420637</v>
      </c>
      <c r="O6216" s="1">
        <v>22.383030738876741</v>
      </c>
      <c r="P6216" s="1">
        <v>5.2193755727682953</v>
      </c>
      <c r="Q6216" s="1">
        <v>2.5036300237662181</v>
      </c>
      <c r="R6216" s="1">
        <v>2.590380727803347</v>
      </c>
      <c r="S6216" s="1">
        <v>2.6033312971262021</v>
      </c>
      <c r="T6216" s="1">
        <v>3.779562248396271</v>
      </c>
      <c r="U6216" s="1">
        <v>3.7199154238322261</v>
      </c>
      <c r="V6216" s="1">
        <v>31.484396709167839</v>
      </c>
      <c r="W6216" s="1">
        <v>3.9765566883529142</v>
      </c>
      <c r="X6216" s="1">
        <v>3.5726197521641461</v>
      </c>
      <c r="Y6216" s="1">
        <v>4.1096345052312451</v>
      </c>
      <c r="Z6216" s="1">
        <v>10.03985417271651</v>
      </c>
      <c r="AA6216" s="1">
        <v>17.743816629068458</v>
      </c>
      <c r="AB6216" s="1">
        <v>14.71916961839651</v>
      </c>
      <c r="AC6216" s="1">
        <v>18.344370152780879</v>
      </c>
      <c r="AD6216" s="1">
        <v>28.902123719507781</v>
      </c>
      <c r="AE6216" s="1">
        <v>44.695551901646297</v>
      </c>
    </row>
    <row r="6217" spans="1:31" x14ac:dyDescent="0.3">
      <c r="A6217">
        <v>55</v>
      </c>
      <c r="B6217">
        <v>26</v>
      </c>
      <c r="C6217">
        <v>2050</v>
      </c>
      <c r="D6217" t="s">
        <v>4</v>
      </c>
      <c r="E6217" t="s">
        <v>46</v>
      </c>
      <c r="F6217" t="s">
        <v>24</v>
      </c>
      <c r="G6217" t="s">
        <v>25</v>
      </c>
      <c r="H6217" s="2">
        <v>3.5978383643438007E-2</v>
      </c>
      <c r="I6217" s="2">
        <v>0.24093786388386521</v>
      </c>
      <c r="J6217" s="2">
        <v>0.5441592184297942</v>
      </c>
      <c r="K6217" s="2">
        <v>0.57199496597935295</v>
      </c>
      <c r="L6217" s="2">
        <v>0.56800431724270617</v>
      </c>
      <c r="M6217" s="2">
        <v>0.37004999433970381</v>
      </c>
      <c r="N6217" s="2">
        <v>0.30669102585707841</v>
      </c>
      <c r="O6217" s="2">
        <v>0.1819758596656646</v>
      </c>
      <c r="P6217" s="2">
        <v>4.2433947746083701E-2</v>
      </c>
      <c r="Q6217" s="2">
        <v>2.0354715640375758E-2</v>
      </c>
      <c r="R6217" s="2">
        <v>2.1060005917100381E-2</v>
      </c>
      <c r="S6217" s="2">
        <v>2.1165295098587011E-2</v>
      </c>
      <c r="T6217" s="2">
        <v>3.0728148360945291E-2</v>
      </c>
      <c r="U6217" s="2">
        <v>3.024321482790427E-2</v>
      </c>
      <c r="V6217" s="2">
        <v>0.25597070495258401</v>
      </c>
      <c r="W6217" s="2">
        <v>3.2329729173600927E-2</v>
      </c>
      <c r="X6217" s="2">
        <v>2.9045689041984929E-2</v>
      </c>
      <c r="Y6217" s="2">
        <v>3.3411662644156473E-2</v>
      </c>
      <c r="Z6217" s="2">
        <v>8.1624830672491933E-2</v>
      </c>
      <c r="AA6217" s="2">
        <v>0.1442586717810444</v>
      </c>
      <c r="AB6217" s="2">
        <v>0.1196680456780204</v>
      </c>
      <c r="AC6217" s="2">
        <v>0.1491412207543161</v>
      </c>
      <c r="AD6217" s="2">
        <v>0.23497661560575431</v>
      </c>
      <c r="AE6217" s="2">
        <v>0.36337847074509189</v>
      </c>
    </row>
    <row r="6218" spans="1:31" x14ac:dyDescent="0.3">
      <c r="A6218">
        <v>26</v>
      </c>
      <c r="B6218">
        <v>103</v>
      </c>
      <c r="C6218">
        <v>2050</v>
      </c>
      <c r="D6218" t="s">
        <v>4</v>
      </c>
      <c r="E6218" t="s">
        <v>39</v>
      </c>
      <c r="F6218" t="s">
        <v>24</v>
      </c>
      <c r="G6218" t="s">
        <v>25</v>
      </c>
      <c r="H6218" s="1">
        <v>-14.578266976835989</v>
      </c>
      <c r="I6218" s="1">
        <v>-27.06415502890367</v>
      </c>
      <c r="J6218" s="1">
        <v>-44.437891365951742</v>
      </c>
      <c r="K6218" s="1">
        <v>-47.015162311738948</v>
      </c>
      <c r="L6218" s="1">
        <v>-46.655508389224693</v>
      </c>
      <c r="M6218" s="1">
        <v>-32.228347365511247</v>
      </c>
      <c r="N6218" s="1">
        <v>-29.927728306739731</v>
      </c>
      <c r="O6218" s="1">
        <v>-18.365233556264549</v>
      </c>
      <c r="P6218" s="1">
        <v>-10.73851317606896</v>
      </c>
      <c r="Q6218" s="1">
        <v>-8.9939945661978946</v>
      </c>
      <c r="R6218" s="1">
        <v>-9.2786799554726613</v>
      </c>
      <c r="S6218" s="1">
        <v>-9.8183018039358494</v>
      </c>
      <c r="T6218" s="1">
        <v>-8.4856368860023803</v>
      </c>
      <c r="U6218" s="1">
        <v>-8.793234539812806</v>
      </c>
      <c r="V6218" s="1">
        <v>-44.120260929962697</v>
      </c>
      <c r="W6218" s="1">
        <v>-15.42475770679504</v>
      </c>
      <c r="X6218" s="1">
        <v>-10.212924469097381</v>
      </c>
      <c r="Y6218" s="1">
        <v>-9.8160335710017552</v>
      </c>
      <c r="Z6218" s="1">
        <v>-13.74486056424429</v>
      </c>
      <c r="AA6218" s="1">
        <v>9.4402306585416174</v>
      </c>
      <c r="AB6218" s="1">
        <v>7.5973782141689847</v>
      </c>
      <c r="AC6218" s="1">
        <v>-18.677877016799961</v>
      </c>
      <c r="AD6218" s="1">
        <v>-28.37296228421663</v>
      </c>
      <c r="AE6218" s="1">
        <v>-35.757853066577603</v>
      </c>
    </row>
    <row r="6219" spans="1:31" x14ac:dyDescent="0.3">
      <c r="A6219">
        <v>26</v>
      </c>
      <c r="B6219">
        <v>103</v>
      </c>
      <c r="C6219">
        <v>2050</v>
      </c>
      <c r="D6219" t="s">
        <v>4</v>
      </c>
      <c r="E6219" t="s">
        <v>42</v>
      </c>
      <c r="F6219" t="s">
        <v>24</v>
      </c>
      <c r="G6219" t="s">
        <v>25</v>
      </c>
      <c r="H6219" s="2">
        <v>0.118522495746634</v>
      </c>
      <c r="I6219" s="2">
        <v>0.22003378072279409</v>
      </c>
      <c r="J6219" s="2">
        <v>0.36128366964188402</v>
      </c>
      <c r="K6219" s="2">
        <v>0.38223709196535738</v>
      </c>
      <c r="L6219" s="2">
        <v>0.37931307633515998</v>
      </c>
      <c r="M6219" s="2">
        <v>0.26201908427244919</v>
      </c>
      <c r="N6219" s="2">
        <v>0.24331486428243679</v>
      </c>
      <c r="O6219" s="2">
        <v>0.14931084192085001</v>
      </c>
      <c r="P6219" s="2">
        <v>8.7304985171292357E-2</v>
      </c>
      <c r="Q6219" s="2">
        <v>7.3121907042259307E-2</v>
      </c>
      <c r="R6219" s="2">
        <v>7.5436422402216763E-2</v>
      </c>
      <c r="S6219" s="2">
        <v>7.9823591901917471E-2</v>
      </c>
      <c r="T6219" s="2">
        <v>6.8988917772377076E-2</v>
      </c>
      <c r="U6219" s="2">
        <v>7.148971170579517E-2</v>
      </c>
      <c r="V6219" s="2">
        <v>0.35870130837368053</v>
      </c>
      <c r="W6219" s="2">
        <v>0.1254045342015857</v>
      </c>
      <c r="X6219" s="2">
        <v>8.3031906252824195E-2</v>
      </c>
      <c r="Y6219" s="2">
        <v>7.9805150983754111E-2</v>
      </c>
      <c r="Z6219" s="2">
        <v>0.1117468338556446</v>
      </c>
      <c r="AA6219" s="2">
        <v>7.6749842752370873E-2</v>
      </c>
      <c r="AB6219" s="2">
        <v>6.1767302554219389E-2</v>
      </c>
      <c r="AC6219" s="2">
        <v>0.15185265867317041</v>
      </c>
      <c r="AD6219" s="2">
        <v>0.23067449011558239</v>
      </c>
      <c r="AE6219" s="2">
        <v>0.29071425257380162</v>
      </c>
    </row>
    <row r="6220" spans="1:31" x14ac:dyDescent="0.3">
      <c r="A6220">
        <v>103</v>
      </c>
      <c r="B6220">
        <v>26</v>
      </c>
      <c r="C6220">
        <v>2050</v>
      </c>
      <c r="D6220" t="s">
        <v>4</v>
      </c>
      <c r="E6220" t="s">
        <v>39</v>
      </c>
      <c r="F6220" t="s">
        <v>24</v>
      </c>
      <c r="G6220" t="s">
        <v>25</v>
      </c>
      <c r="H6220" s="1">
        <v>14.604601302704751</v>
      </c>
      <c r="I6220" s="1">
        <v>27.148108743536149</v>
      </c>
      <c r="J6220" s="1">
        <v>44.663983952081047</v>
      </c>
      <c r="K6220" s="1">
        <v>47.268377152262119</v>
      </c>
      <c r="L6220" s="1">
        <v>46.904857129089223</v>
      </c>
      <c r="M6220" s="1">
        <v>32.346924676837247</v>
      </c>
      <c r="N6220" s="1">
        <v>30.030265300312319</v>
      </c>
      <c r="O6220" s="1">
        <v>18.403984991067269</v>
      </c>
      <c r="P6220" s="1">
        <v>10.75284190399935</v>
      </c>
      <c r="Q6220" s="1">
        <v>9.0045641362410009</v>
      </c>
      <c r="R6220" s="1">
        <v>9.2902274158451021</v>
      </c>
      <c r="S6220" s="1">
        <v>9.8311545644534171</v>
      </c>
      <c r="T6220" s="1">
        <v>8.4958738569701833</v>
      </c>
      <c r="U6220" s="1">
        <v>8.8037898611929517</v>
      </c>
      <c r="V6220" s="1">
        <v>44.346252607199737</v>
      </c>
      <c r="W6220" s="1">
        <v>15.45385173896231</v>
      </c>
      <c r="X6220" s="1">
        <v>10.22688450717161</v>
      </c>
      <c r="Y6220" s="1">
        <v>9.8281087008009269</v>
      </c>
      <c r="Z6220" s="1">
        <v>13.76696012590131</v>
      </c>
      <c r="AA6220" s="1">
        <v>-9.4279469766197632</v>
      </c>
      <c r="AB6220" s="1">
        <v>-7.5890628990318207</v>
      </c>
      <c r="AC6220" s="1">
        <v>18.718136618487119</v>
      </c>
      <c r="AD6220" s="1">
        <v>28.46536898132274</v>
      </c>
      <c r="AE6220" s="1">
        <v>35.904362263459028</v>
      </c>
    </row>
    <row r="6221" spans="1:31" x14ac:dyDescent="0.3">
      <c r="A6221">
        <v>103</v>
      </c>
      <c r="B6221">
        <v>26</v>
      </c>
      <c r="C6221">
        <v>2050</v>
      </c>
      <c r="D6221" t="s">
        <v>4</v>
      </c>
      <c r="E6221" t="s">
        <v>42</v>
      </c>
      <c r="F6221" t="s">
        <v>24</v>
      </c>
      <c r="G6221" t="s">
        <v>25</v>
      </c>
      <c r="H6221" s="2">
        <v>0.1187365959569492</v>
      </c>
      <c r="I6221" s="2">
        <v>0.2207163312482614</v>
      </c>
      <c r="J6221" s="2">
        <v>0.36312182074862642</v>
      </c>
      <c r="K6221" s="2">
        <v>0.38429574920538312</v>
      </c>
      <c r="L6221" s="2">
        <v>0.38134030186251389</v>
      </c>
      <c r="M6221" s="2">
        <v>0.26298312745396141</v>
      </c>
      <c r="N6221" s="2">
        <v>0.24414849837652289</v>
      </c>
      <c r="O6221" s="2">
        <v>0.14962589423631931</v>
      </c>
      <c r="P6221" s="2">
        <v>8.7421478894303656E-2</v>
      </c>
      <c r="Q6221" s="2">
        <v>7.32078385060244E-2</v>
      </c>
      <c r="R6221" s="2">
        <v>7.5530304193862613E-2</v>
      </c>
      <c r="S6221" s="2">
        <v>7.9928085889865177E-2</v>
      </c>
      <c r="T6221" s="2">
        <v>6.9072145178619371E-2</v>
      </c>
      <c r="U6221" s="2">
        <v>7.157552732677197E-2</v>
      </c>
      <c r="V6221" s="2">
        <v>0.36053863908292477</v>
      </c>
      <c r="W6221" s="2">
        <v>0.12564107104847411</v>
      </c>
      <c r="X6221" s="2">
        <v>8.3145402497330156E-2</v>
      </c>
      <c r="Y6221" s="2">
        <v>7.9903322770739249E-2</v>
      </c>
      <c r="Z6221" s="2">
        <v>0.1119265050886285</v>
      </c>
      <c r="AA6221" s="2">
        <v>7.6649975419672875E-2</v>
      </c>
      <c r="AB6221" s="2">
        <v>6.1699698366112367E-2</v>
      </c>
      <c r="AC6221" s="2">
        <v>0.1521799725080254</v>
      </c>
      <c r="AD6221" s="2">
        <v>0.2314257640757946</v>
      </c>
      <c r="AE6221" s="2">
        <v>0.29190538425576451</v>
      </c>
    </row>
    <row r="6222" spans="1:31" x14ac:dyDescent="0.3">
      <c r="A6222">
        <v>26</v>
      </c>
      <c r="B6222">
        <v>103</v>
      </c>
      <c r="C6222">
        <v>2050</v>
      </c>
      <c r="D6222" t="s">
        <v>4</v>
      </c>
      <c r="E6222" t="s">
        <v>43</v>
      </c>
      <c r="F6222" t="s">
        <v>24</v>
      </c>
      <c r="G6222" t="s">
        <v>25</v>
      </c>
      <c r="H6222" s="1">
        <v>-4.5323868139913523</v>
      </c>
      <c r="I6222" s="1">
        <v>-1.9353728678750599</v>
      </c>
      <c r="J6222" s="1">
        <v>4.4864583304873862E-2</v>
      </c>
      <c r="K6222" s="1">
        <v>0.26378983175015253</v>
      </c>
      <c r="L6222" s="1">
        <v>1.037916158064458</v>
      </c>
      <c r="M6222" s="1">
        <v>-4.807820525484785E-3</v>
      </c>
      <c r="N6222" s="1">
        <v>0.13291037643300829</v>
      </c>
      <c r="O6222" s="1">
        <v>-1.0286293957447461</v>
      </c>
      <c r="P6222" s="1">
        <v>-3.324612022725101</v>
      </c>
      <c r="Q6222" s="1">
        <v>-3.573766290660664</v>
      </c>
      <c r="R6222" s="1">
        <v>-4.0473147967920404</v>
      </c>
      <c r="S6222" s="1">
        <v>-4.187579355765358</v>
      </c>
      <c r="T6222" s="1">
        <v>-4.3937799431276892</v>
      </c>
      <c r="U6222" s="1">
        <v>-4.0757859648243144</v>
      </c>
      <c r="V6222" s="1">
        <v>-2.603563801250135</v>
      </c>
      <c r="W6222" s="1">
        <v>-4.199354509584504</v>
      </c>
      <c r="X6222" s="1">
        <v>-4.4471799552744313</v>
      </c>
      <c r="Y6222" s="1">
        <v>-3.2264964961155309</v>
      </c>
      <c r="Z6222" s="1">
        <v>-2.081003698933936</v>
      </c>
      <c r="AA6222" s="1">
        <v>-4.5367815951937507</v>
      </c>
      <c r="AB6222" s="1">
        <v>-4.1407647515697557</v>
      </c>
      <c r="AC6222" s="1">
        <v>-1.6570104842301649</v>
      </c>
      <c r="AD6222" s="1">
        <v>-1.2328241859122959</v>
      </c>
      <c r="AE6222" s="1">
        <v>0.49435099659180531</v>
      </c>
    </row>
    <row r="6223" spans="1:31" x14ac:dyDescent="0.3">
      <c r="A6223">
        <v>26</v>
      </c>
      <c r="B6223">
        <v>103</v>
      </c>
      <c r="C6223">
        <v>2050</v>
      </c>
      <c r="D6223" t="s">
        <v>4</v>
      </c>
      <c r="E6223" t="s">
        <v>44</v>
      </c>
      <c r="F6223" t="s">
        <v>24</v>
      </c>
      <c r="G6223" t="s">
        <v>25</v>
      </c>
      <c r="H6223" s="2">
        <v>3.684867328448254E-2</v>
      </c>
      <c r="I6223" s="2">
        <v>1.573473876321187E-2</v>
      </c>
      <c r="J6223" s="2">
        <v>3.6475270979572239E-4</v>
      </c>
      <c r="K6223" s="2">
        <v>2.1446327784565241E-3</v>
      </c>
      <c r="L6223" s="2">
        <v>8.4383427484915324E-3</v>
      </c>
      <c r="M6223" s="2">
        <v>3.9087971751908819E-5</v>
      </c>
      <c r="N6223" s="2">
        <v>1.080572166122019E-3</v>
      </c>
      <c r="O6223" s="2">
        <v>8.3628406158109403E-3</v>
      </c>
      <c r="P6223" s="2">
        <v>2.7029366038415461E-2</v>
      </c>
      <c r="Q6223" s="2">
        <v>2.9055010493176131E-2</v>
      </c>
      <c r="R6223" s="2">
        <v>3.2904998347902767E-2</v>
      </c>
      <c r="S6223" s="2">
        <v>3.4045360615978522E-2</v>
      </c>
      <c r="T6223" s="2">
        <v>3.5721788155509672E-2</v>
      </c>
      <c r="U6223" s="2">
        <v>3.3136471258734257E-2</v>
      </c>
      <c r="V6223" s="2">
        <v>2.1167185376017351E-2</v>
      </c>
      <c r="W6223" s="2">
        <v>3.4141093573857757E-2</v>
      </c>
      <c r="X6223" s="2">
        <v>3.6155934595727093E-2</v>
      </c>
      <c r="Y6223" s="2">
        <v>2.6231678830207571E-2</v>
      </c>
      <c r="Z6223" s="2">
        <v>1.6918729259625499E-2</v>
      </c>
      <c r="AA6223" s="2">
        <v>3.6884403212957322E-2</v>
      </c>
      <c r="AB6223" s="2">
        <v>3.3664754077802887E-2</v>
      </c>
      <c r="AC6223" s="2">
        <v>1.347162995309077E-2</v>
      </c>
      <c r="AD6223" s="2">
        <v>1.0022960861075569E-2</v>
      </c>
      <c r="AE6223" s="2">
        <v>4.0191137934293113E-3</v>
      </c>
    </row>
    <row r="6224" spans="1:31" x14ac:dyDescent="0.3">
      <c r="A6224">
        <v>103</v>
      </c>
      <c r="B6224">
        <v>26</v>
      </c>
      <c r="C6224">
        <v>2050</v>
      </c>
      <c r="D6224" t="s">
        <v>4</v>
      </c>
      <c r="E6224" t="s">
        <v>43</v>
      </c>
      <c r="F6224" t="s">
        <v>24</v>
      </c>
      <c r="G6224" t="s">
        <v>25</v>
      </c>
      <c r="H6224" s="1">
        <v>4.0831041594355364</v>
      </c>
      <c r="I6224" s="1">
        <v>1.6791923775644619</v>
      </c>
      <c r="J6224" s="1">
        <v>0.17617892514617259</v>
      </c>
      <c r="K6224" s="1">
        <v>4.8302715265854952E-2</v>
      </c>
      <c r="L6224" s="1">
        <v>-0.73896673490170539</v>
      </c>
      <c r="M6224" s="1">
        <v>-0.13536567573048389</v>
      </c>
      <c r="N6224" s="1">
        <v>-0.32525585095152659</v>
      </c>
      <c r="O6224" s="1">
        <v>0.62403518399260505</v>
      </c>
      <c r="P6224" s="1">
        <v>2.8392459153615408</v>
      </c>
      <c r="Q6224" s="1">
        <v>3.0765934616888941</v>
      </c>
      <c r="R6224" s="1">
        <v>3.5529797421998421</v>
      </c>
      <c r="S6224" s="1">
        <v>3.6973834149328089</v>
      </c>
      <c r="T6224" s="1">
        <v>3.8947623189699732</v>
      </c>
      <c r="U6224" s="1">
        <v>3.5777588090292141</v>
      </c>
      <c r="V6224" s="1">
        <v>2.8296637509647429</v>
      </c>
      <c r="W6224" s="1">
        <v>3.762486212730161</v>
      </c>
      <c r="X6224" s="1">
        <v>3.958990249836229</v>
      </c>
      <c r="Y6224" s="1">
        <v>2.733372039967223</v>
      </c>
      <c r="Z6224" s="1">
        <v>1.621942032655777</v>
      </c>
      <c r="AA6224" s="1">
        <v>4.0432059830084688</v>
      </c>
      <c r="AB6224" s="1">
        <v>3.633448188019281</v>
      </c>
      <c r="AC6224" s="1">
        <v>1.257650355611867</v>
      </c>
      <c r="AD6224" s="1">
        <v>1.0072400624650759</v>
      </c>
      <c r="AE6224" s="1">
        <v>-0.53924887454630255</v>
      </c>
    </row>
    <row r="6225" spans="1:31" x14ac:dyDescent="0.3">
      <c r="A6225">
        <v>103</v>
      </c>
      <c r="B6225">
        <v>26</v>
      </c>
      <c r="C6225">
        <v>2050</v>
      </c>
      <c r="D6225" t="s">
        <v>4</v>
      </c>
      <c r="E6225" t="s">
        <v>44</v>
      </c>
      <c r="F6225" t="s">
        <v>24</v>
      </c>
      <c r="G6225" t="s">
        <v>25</v>
      </c>
      <c r="H6225" s="1">
        <v>3.3195968775898671E-2</v>
      </c>
      <c r="I6225" s="1">
        <v>1.365197054930457E-2</v>
      </c>
      <c r="J6225" s="1">
        <v>1.4323489849282329E-3</v>
      </c>
      <c r="K6225" s="1">
        <v>3.9270500216142227E-4</v>
      </c>
      <c r="L6225" s="1">
        <v>6.0078596333471984E-3</v>
      </c>
      <c r="M6225" s="1">
        <v>1.1005339490283239E-3</v>
      </c>
      <c r="N6225" s="1">
        <v>2.6443565118010291E-3</v>
      </c>
      <c r="O6225" s="1">
        <v>5.073456780427683E-3</v>
      </c>
      <c r="P6225" s="1">
        <v>2.3083300124890571E-2</v>
      </c>
      <c r="Q6225" s="1">
        <v>2.501295497308044E-2</v>
      </c>
      <c r="R6225" s="1">
        <v>2.888601416422636E-2</v>
      </c>
      <c r="S6225" s="1">
        <v>3.0060027763681371E-2</v>
      </c>
      <c r="T6225" s="1">
        <v>3.1664734300568882E-2</v>
      </c>
      <c r="U6225" s="1">
        <v>2.9087469992107429E-2</v>
      </c>
      <c r="V6225" s="1">
        <v>2.3005396349306859E-2</v>
      </c>
      <c r="W6225" s="1">
        <v>3.0589318802684239E-2</v>
      </c>
      <c r="X6225" s="1">
        <v>3.2186912600294548E-2</v>
      </c>
      <c r="Y6225" s="1">
        <v>2.2222536910302629E-2</v>
      </c>
      <c r="Z6225" s="1">
        <v>1.318652059069737E-2</v>
      </c>
      <c r="AA6225" s="1">
        <v>3.2871593357792432E-2</v>
      </c>
      <c r="AB6225" s="1">
        <v>2.9540229170888461E-2</v>
      </c>
      <c r="AC6225" s="1">
        <v>1.0224799639120871E-2</v>
      </c>
      <c r="AD6225" s="1">
        <v>8.1889435972770375E-3</v>
      </c>
      <c r="AE6225" s="1">
        <v>4.3841371914333542E-3</v>
      </c>
    </row>
    <row r="6226" spans="1:31" x14ac:dyDescent="0.3">
      <c r="A6226">
        <v>26</v>
      </c>
      <c r="B6226">
        <v>103</v>
      </c>
      <c r="C6226">
        <v>2050</v>
      </c>
      <c r="D6226" t="s">
        <v>4</v>
      </c>
      <c r="E6226" t="s">
        <v>45</v>
      </c>
      <c r="F6226" t="s">
        <v>24</v>
      </c>
      <c r="G6226" t="s">
        <v>25</v>
      </c>
      <c r="H6226" s="1">
        <v>15.26657781821287</v>
      </c>
      <c r="I6226" s="1">
        <v>27.133266584881351</v>
      </c>
      <c r="J6226" s="1">
        <v>44.437914013632131</v>
      </c>
      <c r="K6226" s="1">
        <v>47.015902333939032</v>
      </c>
      <c r="L6226" s="1">
        <v>46.66705189968814</v>
      </c>
      <c r="M6226" s="1">
        <v>32.228347724126259</v>
      </c>
      <c r="N6226" s="1">
        <v>29.928023435739849</v>
      </c>
      <c r="O6226" s="1">
        <v>18.394017560335641</v>
      </c>
      <c r="P6226" s="1">
        <v>11.241383826480391</v>
      </c>
      <c r="Q6226" s="1">
        <v>9.6780030872623577</v>
      </c>
      <c r="R6226" s="1">
        <v>10.122976774665741</v>
      </c>
      <c r="S6226" s="1">
        <v>10.674027879577711</v>
      </c>
      <c r="T6226" s="1">
        <v>9.555696497362991</v>
      </c>
      <c r="U6226" s="1">
        <v>9.6919040906942424</v>
      </c>
      <c r="V6226" s="1">
        <v>44.197013123006087</v>
      </c>
      <c r="W6226" s="1">
        <v>15.98617304455637</v>
      </c>
      <c r="X6226" s="1">
        <v>11.139175722021919</v>
      </c>
      <c r="Y6226" s="1">
        <v>10.33270510110877</v>
      </c>
      <c r="Z6226" s="1">
        <v>13.90150237655968</v>
      </c>
      <c r="AA6226" s="1">
        <v>10.47379311085329</v>
      </c>
      <c r="AB6226" s="1">
        <v>8.6525191971455371</v>
      </c>
      <c r="AC6226" s="1">
        <v>18.751233922053039</v>
      </c>
      <c r="AD6226" s="1">
        <v>28.399733172249171</v>
      </c>
      <c r="AE6226" s="1">
        <v>35.761270095436828</v>
      </c>
    </row>
    <row r="6227" spans="1:31" x14ac:dyDescent="0.3">
      <c r="A6227">
        <v>26</v>
      </c>
      <c r="B6227">
        <v>103</v>
      </c>
      <c r="C6227">
        <v>2050</v>
      </c>
      <c r="D6227" t="s">
        <v>4</v>
      </c>
      <c r="E6227" t="s">
        <v>46</v>
      </c>
      <c r="F6227" t="s">
        <v>24</v>
      </c>
      <c r="G6227" t="s">
        <v>25</v>
      </c>
      <c r="H6227" s="2">
        <v>0.12411851884725909</v>
      </c>
      <c r="I6227" s="2">
        <v>0.22059566329171831</v>
      </c>
      <c r="J6227" s="2">
        <v>0.36128385376936689</v>
      </c>
      <c r="K6227" s="2">
        <v>0.38224310840600839</v>
      </c>
      <c r="L6227" s="2">
        <v>0.37940692601372472</v>
      </c>
      <c r="M6227" s="2">
        <v>0.26201908718801842</v>
      </c>
      <c r="N6227" s="2">
        <v>0.24331726370520201</v>
      </c>
      <c r="O6227" s="2">
        <v>0.1495448582141109</v>
      </c>
      <c r="P6227" s="2">
        <v>9.1393364442930017E-2</v>
      </c>
      <c r="Q6227" s="2">
        <v>7.8682951928962255E-2</v>
      </c>
      <c r="R6227" s="2">
        <v>8.2300624184274293E-2</v>
      </c>
      <c r="S6227" s="2">
        <v>8.6780714468111447E-2</v>
      </c>
      <c r="T6227" s="2">
        <v>7.7688589409455208E-2</v>
      </c>
      <c r="U6227" s="2">
        <v>7.8795968217026363E-2</v>
      </c>
      <c r="V6227" s="2">
        <v>0.35932530994313899</v>
      </c>
      <c r="W6227" s="2">
        <v>0.12996888654110869</v>
      </c>
      <c r="X6227" s="2">
        <v>9.0562404244080658E-2</v>
      </c>
      <c r="Y6227" s="2">
        <v>8.4005732529339627E-2</v>
      </c>
      <c r="Z6227" s="2">
        <v>0.1130203445248755</v>
      </c>
      <c r="AA6227" s="2">
        <v>8.5152789519132438E-2</v>
      </c>
      <c r="AB6227" s="2">
        <v>7.0345684529638519E-2</v>
      </c>
      <c r="AC6227" s="2">
        <v>0.15244905627685401</v>
      </c>
      <c r="AD6227" s="2">
        <v>0.23089213961178179</v>
      </c>
      <c r="AE6227" s="2">
        <v>0.29074203329623438</v>
      </c>
    </row>
    <row r="6228" spans="1:31" x14ac:dyDescent="0.3">
      <c r="A6228">
        <v>103</v>
      </c>
      <c r="B6228">
        <v>26</v>
      </c>
      <c r="C6228">
        <v>2050</v>
      </c>
      <c r="D6228" t="s">
        <v>4</v>
      </c>
      <c r="E6228" t="s">
        <v>45</v>
      </c>
      <c r="F6228" t="s">
        <v>24</v>
      </c>
      <c r="G6228" t="s">
        <v>25</v>
      </c>
      <c r="H6228" s="1">
        <v>15.1646338164746</v>
      </c>
      <c r="I6228" s="1">
        <v>27.199990724111181</v>
      </c>
      <c r="J6228" s="1">
        <v>44.66433142324442</v>
      </c>
      <c r="K6228" s="1">
        <v>47.268401832099187</v>
      </c>
      <c r="L6228" s="1">
        <v>46.910677826434807</v>
      </c>
      <c r="M6228" s="1">
        <v>32.347207915292302</v>
      </c>
      <c r="N6228" s="1">
        <v>30.032026661144929</v>
      </c>
      <c r="O6228" s="1">
        <v>18.414561723328909</v>
      </c>
      <c r="P6228" s="1">
        <v>11.121372504340529</v>
      </c>
      <c r="Q6228" s="1">
        <v>9.5156504040546004</v>
      </c>
      <c r="R6228" s="1">
        <v>9.9464561772825615</v>
      </c>
      <c r="S6228" s="1">
        <v>10.50343963600465</v>
      </c>
      <c r="T6228" s="1">
        <v>9.3460711593063408</v>
      </c>
      <c r="U6228" s="1">
        <v>9.5030034207943945</v>
      </c>
      <c r="V6228" s="1">
        <v>44.436439070261862</v>
      </c>
      <c r="W6228" s="1">
        <v>15.90527698818266</v>
      </c>
      <c r="X6228" s="1">
        <v>10.966438369923249</v>
      </c>
      <c r="Y6228" s="1">
        <v>10.2011295131291</v>
      </c>
      <c r="Z6228" s="1">
        <v>13.862174687452621</v>
      </c>
      <c r="AA6228" s="1">
        <v>10.258347762431789</v>
      </c>
      <c r="AB6228" s="1">
        <v>8.4140252804755615</v>
      </c>
      <c r="AC6228" s="1">
        <v>18.760339093025991</v>
      </c>
      <c r="AD6228" s="1">
        <v>28.483183877268441</v>
      </c>
      <c r="AE6228" s="1">
        <v>35.908411533990197</v>
      </c>
    </row>
    <row r="6229" spans="1:31" x14ac:dyDescent="0.3">
      <c r="A6229">
        <v>103</v>
      </c>
      <c r="B6229">
        <v>26</v>
      </c>
      <c r="C6229">
        <v>2050</v>
      </c>
      <c r="D6229" t="s">
        <v>4</v>
      </c>
      <c r="E6229" t="s">
        <v>46</v>
      </c>
      <c r="F6229" t="s">
        <v>24</v>
      </c>
      <c r="G6229" t="s">
        <v>25</v>
      </c>
      <c r="H6229" s="2">
        <v>0.1232897058249967</v>
      </c>
      <c r="I6229" s="2">
        <v>0.22113813596838361</v>
      </c>
      <c r="J6229" s="2">
        <v>0.3631246457174343</v>
      </c>
      <c r="K6229" s="2">
        <v>0.38429594985446491</v>
      </c>
      <c r="L6229" s="2">
        <v>0.38138762460516112</v>
      </c>
      <c r="M6229" s="2">
        <v>0.26298543020562848</v>
      </c>
      <c r="N6229" s="2">
        <v>0.2441628183832921</v>
      </c>
      <c r="O6229" s="2">
        <v>0.1497118839295033</v>
      </c>
      <c r="P6229" s="2">
        <v>9.0417662636914892E-2</v>
      </c>
      <c r="Q6229" s="2">
        <v>7.7363011415078051E-2</v>
      </c>
      <c r="R6229" s="2">
        <v>8.0865497376280987E-2</v>
      </c>
      <c r="S6229" s="2">
        <v>8.5393818178899586E-2</v>
      </c>
      <c r="T6229" s="2">
        <v>7.5984318368344239E-2</v>
      </c>
      <c r="U6229" s="2">
        <v>7.7260190412962559E-2</v>
      </c>
      <c r="V6229" s="2">
        <v>0.36127186235985248</v>
      </c>
      <c r="W6229" s="2">
        <v>0.12931119502587529</v>
      </c>
      <c r="X6229" s="2">
        <v>8.9158035527831345E-2</v>
      </c>
      <c r="Y6229" s="2">
        <v>8.2936012301862566E-2</v>
      </c>
      <c r="Z6229" s="2">
        <v>0.11270060721506189</v>
      </c>
      <c r="AA6229" s="2">
        <v>8.3401201320583623E-2</v>
      </c>
      <c r="AB6229" s="2">
        <v>6.8406709597362295E-2</v>
      </c>
      <c r="AC6229" s="2">
        <v>0.15252308205712181</v>
      </c>
      <c r="AD6229" s="2">
        <v>0.2315706006281987</v>
      </c>
      <c r="AE6229" s="2">
        <v>0.2919383051543919</v>
      </c>
    </row>
    <row r="6230" spans="1:31" x14ac:dyDescent="0.3">
      <c r="A6230">
        <v>29</v>
      </c>
      <c r="B6230">
        <v>34</v>
      </c>
      <c r="C6230">
        <v>2050</v>
      </c>
      <c r="D6230" t="s">
        <v>4</v>
      </c>
      <c r="E6230" t="s">
        <v>39</v>
      </c>
      <c r="F6230" t="s">
        <v>24</v>
      </c>
      <c r="G6230" t="s">
        <v>25</v>
      </c>
      <c r="H6230" s="1">
        <v>18.861178002468389</v>
      </c>
      <c r="I6230" s="1">
        <v>11.172192916090889</v>
      </c>
      <c r="J6230" s="1">
        <v>21.531150546254612</v>
      </c>
      <c r="K6230" s="1">
        <v>23.47755651559903</v>
      </c>
      <c r="L6230" s="1">
        <v>22.893832928834531</v>
      </c>
      <c r="M6230" s="1">
        <v>2.1717320635454649</v>
      </c>
      <c r="N6230" s="1">
        <v>29.704463416114081</v>
      </c>
      <c r="O6230" s="1">
        <v>17.10807245805459</v>
      </c>
      <c r="P6230" s="1">
        <v>9.8639643986084007</v>
      </c>
      <c r="Q6230" s="1">
        <v>11.006760036429769</v>
      </c>
      <c r="R6230" s="1">
        <v>12.361600671879049</v>
      </c>
      <c r="S6230" s="1">
        <v>12.78263156381616</v>
      </c>
      <c r="T6230" s="1">
        <v>9.2738473180742194</v>
      </c>
      <c r="U6230" s="1">
        <v>9.9244734566025006</v>
      </c>
      <c r="V6230" s="1">
        <v>16.882278608585761</v>
      </c>
      <c r="W6230" s="1">
        <v>15.351752937377739</v>
      </c>
      <c r="X6230" s="1">
        <v>15.035399220307371</v>
      </c>
      <c r="Y6230" s="1">
        <v>12.16321710115322</v>
      </c>
      <c r="Z6230" s="1">
        <v>16.518085843574841</v>
      </c>
      <c r="AA6230" s="1">
        <v>9.6335244379611105</v>
      </c>
      <c r="AB6230" s="1">
        <v>11.731603731778</v>
      </c>
      <c r="AC6230" s="1">
        <v>20.80555446740993</v>
      </c>
      <c r="AD6230" s="1">
        <v>27.946661387530341</v>
      </c>
      <c r="AE6230" s="1">
        <v>40.378366043347192</v>
      </c>
    </row>
    <row r="6231" spans="1:31" x14ac:dyDescent="0.3">
      <c r="A6231">
        <v>29</v>
      </c>
      <c r="B6231">
        <v>34</v>
      </c>
      <c r="C6231">
        <v>2050</v>
      </c>
      <c r="D6231" t="s">
        <v>4</v>
      </c>
      <c r="E6231" t="s">
        <v>42</v>
      </c>
      <c r="F6231" t="s">
        <v>24</v>
      </c>
      <c r="G6231" t="s">
        <v>25</v>
      </c>
      <c r="H6231" s="2">
        <v>0.1533429105891739</v>
      </c>
      <c r="I6231" s="2">
        <v>9.0830836716186109E-2</v>
      </c>
      <c r="J6231" s="2">
        <v>0.17505000444109439</v>
      </c>
      <c r="K6231" s="2">
        <v>0.1908744432162523</v>
      </c>
      <c r="L6231" s="2">
        <v>0.18612872299865471</v>
      </c>
      <c r="M6231" s="2">
        <v>1.7656358240207039E-2</v>
      </c>
      <c r="N6231" s="2">
        <v>0.2414997025700332</v>
      </c>
      <c r="O6231" s="2">
        <v>0.1390900199841836</v>
      </c>
      <c r="P6231" s="2">
        <v>8.0194832509011382E-2</v>
      </c>
      <c r="Q6231" s="2">
        <v>8.9485853954713576E-2</v>
      </c>
      <c r="R6231" s="2">
        <v>0.1005008184705614</v>
      </c>
      <c r="S6231" s="2">
        <v>0.1039238338521639</v>
      </c>
      <c r="T6231" s="2">
        <v>7.5397132667270078E-2</v>
      </c>
      <c r="U6231" s="2">
        <v>8.0686776069939029E-2</v>
      </c>
      <c r="V6231" s="2">
        <v>0.13725429763077859</v>
      </c>
      <c r="W6231" s="2">
        <v>0.1248109994908759</v>
      </c>
      <c r="X6231" s="2">
        <v>0.1222390180512794</v>
      </c>
      <c r="Y6231" s="2">
        <v>9.8887943911814796E-2</v>
      </c>
      <c r="Z6231" s="2">
        <v>0.1342933808420719</v>
      </c>
      <c r="AA6231" s="2">
        <v>7.8321336893992774E-2</v>
      </c>
      <c r="AB6231" s="2">
        <v>9.5378892128276438E-2</v>
      </c>
      <c r="AC6231" s="2">
        <v>0.169150849328536</v>
      </c>
      <c r="AD6231" s="2">
        <v>0.22720862916691331</v>
      </c>
      <c r="AE6231" s="2">
        <v>0.32827939872639988</v>
      </c>
    </row>
    <row r="6232" spans="1:31" x14ac:dyDescent="0.3">
      <c r="A6232">
        <v>34</v>
      </c>
      <c r="B6232">
        <v>29</v>
      </c>
      <c r="C6232">
        <v>2050</v>
      </c>
      <c r="D6232" t="s">
        <v>4</v>
      </c>
      <c r="E6232" t="s">
        <v>39</v>
      </c>
      <c r="F6232" t="s">
        <v>24</v>
      </c>
      <c r="G6232" t="s">
        <v>25</v>
      </c>
      <c r="H6232" s="1">
        <v>-18.82096260012381</v>
      </c>
      <c r="I6232" s="1">
        <v>-11.15924433579419</v>
      </c>
      <c r="J6232" s="1">
        <v>-21.481070001197079</v>
      </c>
      <c r="K6232" s="1">
        <v>-23.419211825634441</v>
      </c>
      <c r="L6232" s="1">
        <v>-22.837584599812899</v>
      </c>
      <c r="M6232" s="1">
        <v>-2.1681479376782589</v>
      </c>
      <c r="N6232" s="1">
        <v>-29.612097977659051</v>
      </c>
      <c r="O6232" s="1">
        <v>-17.07683179096399</v>
      </c>
      <c r="P6232" s="1">
        <v>-9.8418418604421536</v>
      </c>
      <c r="Q6232" s="1">
        <v>-10.98450282609793</v>
      </c>
      <c r="R6232" s="1">
        <v>-12.33370961627495</v>
      </c>
      <c r="S6232" s="1">
        <v>-12.759102251932131</v>
      </c>
      <c r="T6232" s="1">
        <v>-9.2558142867745392</v>
      </c>
      <c r="U6232" s="1">
        <v>-9.9009851771330926</v>
      </c>
      <c r="V6232" s="1">
        <v>-16.849498993826849</v>
      </c>
      <c r="W6232" s="1">
        <v>-15.317158475356569</v>
      </c>
      <c r="X6232" s="1">
        <v>-14.999552298712199</v>
      </c>
      <c r="Y6232" s="1">
        <v>-12.136672780408841</v>
      </c>
      <c r="Z6232" s="1">
        <v>-16.48163083247718</v>
      </c>
      <c r="AA6232" s="1">
        <v>-9.6135637484604572</v>
      </c>
      <c r="AB6232" s="1">
        <v>-11.705689900146631</v>
      </c>
      <c r="AC6232" s="1">
        <v>-20.758077441236349</v>
      </c>
      <c r="AD6232" s="1">
        <v>-27.866335202920009</v>
      </c>
      <c r="AE6232" s="1">
        <v>-40.208781831969432</v>
      </c>
    </row>
    <row r="6233" spans="1:31" x14ac:dyDescent="0.3">
      <c r="A6233">
        <v>34</v>
      </c>
      <c r="B6233">
        <v>29</v>
      </c>
      <c r="C6233">
        <v>2050</v>
      </c>
      <c r="D6233" t="s">
        <v>4</v>
      </c>
      <c r="E6233" t="s">
        <v>42</v>
      </c>
      <c r="F6233" t="s">
        <v>24</v>
      </c>
      <c r="G6233" t="s">
        <v>25</v>
      </c>
      <c r="H6233" s="2">
        <v>0.15301595609856761</v>
      </c>
      <c r="I6233" s="2">
        <v>9.0725563705643816E-2</v>
      </c>
      <c r="J6233" s="2">
        <v>0.1746428455381876</v>
      </c>
      <c r="K6233" s="2">
        <v>0.19040009614336939</v>
      </c>
      <c r="L6233" s="2">
        <v>0.18567141951067401</v>
      </c>
      <c r="M6233" s="2">
        <v>1.76272190055143E-2</v>
      </c>
      <c r="N6233" s="2">
        <v>0.24074876404600851</v>
      </c>
      <c r="O6233" s="2">
        <v>0.1388360308208455</v>
      </c>
      <c r="P6233" s="2">
        <v>8.0014974475139458E-2</v>
      </c>
      <c r="Q6233" s="2">
        <v>8.9304901025186387E-2</v>
      </c>
      <c r="R6233" s="2">
        <v>0.1002740619209346</v>
      </c>
      <c r="S6233" s="2">
        <v>0.10373253863359461</v>
      </c>
      <c r="T6233" s="2">
        <v>7.5250522656703567E-2</v>
      </c>
      <c r="U6233" s="2">
        <v>8.049581444823653E-2</v>
      </c>
      <c r="V6233" s="2">
        <v>0.13698779669777919</v>
      </c>
      <c r="W6233" s="2">
        <v>0.124529743702086</v>
      </c>
      <c r="X6233" s="2">
        <v>0.1219475796643268</v>
      </c>
      <c r="Y6233" s="2">
        <v>9.8672136426088117E-2</v>
      </c>
      <c r="Z6233" s="2">
        <v>0.13399699863802589</v>
      </c>
      <c r="AA6233" s="2">
        <v>7.8159054865532179E-2</v>
      </c>
      <c r="AB6233" s="2">
        <v>9.5168210570297784E-2</v>
      </c>
      <c r="AC6233" s="2">
        <v>0.16876485724582399</v>
      </c>
      <c r="AD6233" s="2">
        <v>0.22655557075544719</v>
      </c>
      <c r="AE6233" s="2">
        <v>0.32690066530056439</v>
      </c>
    </row>
    <row r="6234" spans="1:31" x14ac:dyDescent="0.3">
      <c r="A6234">
        <v>29</v>
      </c>
      <c r="B6234">
        <v>34</v>
      </c>
      <c r="C6234">
        <v>2050</v>
      </c>
      <c r="D6234" t="s">
        <v>4</v>
      </c>
      <c r="E6234" t="s">
        <v>43</v>
      </c>
      <c r="F6234" t="s">
        <v>24</v>
      </c>
      <c r="G6234" t="s">
        <v>25</v>
      </c>
      <c r="H6234" s="1">
        <v>5.712631431458508</v>
      </c>
      <c r="I6234" s="1">
        <v>0.7322616484602279</v>
      </c>
      <c r="J6234" s="1">
        <v>-4.3662411682378304</v>
      </c>
      <c r="K6234" s="1">
        <v>-2.7890129024719359</v>
      </c>
      <c r="L6234" s="1">
        <v>-4.1489012779418601</v>
      </c>
      <c r="M6234" s="1">
        <v>-5.7453693269508177</v>
      </c>
      <c r="N6234" s="1">
        <v>-5.0046735916826126</v>
      </c>
      <c r="O6234" s="1">
        <v>3.2864795999313019</v>
      </c>
      <c r="P6234" s="1">
        <v>10.62013033600129</v>
      </c>
      <c r="Q6234" s="1">
        <v>9.5296008788974156</v>
      </c>
      <c r="R6234" s="1">
        <v>10.63749498427979</v>
      </c>
      <c r="S6234" s="1">
        <v>7.8848573543424756</v>
      </c>
      <c r="T6234" s="1">
        <v>9.2369965428233467</v>
      </c>
      <c r="U6234" s="1">
        <v>11.16545599854377</v>
      </c>
      <c r="V6234" s="1">
        <v>5.6153082626469084</v>
      </c>
      <c r="W6234" s="1">
        <v>9.790621506330444</v>
      </c>
      <c r="X6234" s="1">
        <v>10.803742923837341</v>
      </c>
      <c r="Y6234" s="1">
        <v>10.24857478492919</v>
      </c>
      <c r="Z6234" s="1">
        <v>8.7631679021278579</v>
      </c>
      <c r="AA6234" s="1">
        <v>9.8180083755231369</v>
      </c>
      <c r="AB6234" s="1">
        <v>10.437103433687369</v>
      </c>
      <c r="AC6234" s="1">
        <v>5.0947506591982101</v>
      </c>
      <c r="AD6234" s="1">
        <v>0.24150757569221801</v>
      </c>
      <c r="AE6234" s="1">
        <v>-4.6961171418757637</v>
      </c>
    </row>
    <row r="6235" spans="1:31" x14ac:dyDescent="0.3">
      <c r="A6235">
        <v>29</v>
      </c>
      <c r="B6235">
        <v>34</v>
      </c>
      <c r="C6235">
        <v>2050</v>
      </c>
      <c r="D6235" t="s">
        <v>4</v>
      </c>
      <c r="E6235" t="s">
        <v>44</v>
      </c>
      <c r="F6235" t="s">
        <v>24</v>
      </c>
      <c r="G6235" t="s">
        <v>25</v>
      </c>
      <c r="H6235" s="2">
        <v>4.6444157979337472E-2</v>
      </c>
      <c r="I6235" s="2">
        <v>5.9533467354490072E-3</v>
      </c>
      <c r="J6235" s="2">
        <v>3.5497895676730333E-2</v>
      </c>
      <c r="K6235" s="2">
        <v>2.2674901646113299E-2</v>
      </c>
      <c r="L6235" s="2">
        <v>3.3730904698714308E-2</v>
      </c>
      <c r="M6235" s="2">
        <v>4.6710319731307459E-2</v>
      </c>
      <c r="N6235" s="2">
        <v>4.0688403184411477E-2</v>
      </c>
      <c r="O6235" s="2">
        <v>2.67193463409049E-2</v>
      </c>
      <c r="P6235" s="2">
        <v>8.6342523056921056E-2</v>
      </c>
      <c r="Q6235" s="2">
        <v>7.7476429909735092E-2</v>
      </c>
      <c r="R6235" s="2">
        <v>8.6483699059185265E-2</v>
      </c>
      <c r="S6235" s="2">
        <v>6.4104531336117682E-2</v>
      </c>
      <c r="T6235" s="2">
        <v>7.5097532868482489E-2</v>
      </c>
      <c r="U6235" s="2">
        <v>9.0776065028811123E-2</v>
      </c>
      <c r="V6235" s="2">
        <v>4.5652912704446401E-2</v>
      </c>
      <c r="W6235" s="2">
        <v>7.959854883195483E-2</v>
      </c>
      <c r="X6235" s="2">
        <v>8.7835308323880854E-2</v>
      </c>
      <c r="Y6235" s="2">
        <v>8.332174621893651E-2</v>
      </c>
      <c r="Z6235" s="2">
        <v>7.1245267496974449E-2</v>
      </c>
      <c r="AA6235" s="2">
        <v>7.9821206305066159E-2</v>
      </c>
      <c r="AB6235" s="2">
        <v>8.4854499460872895E-2</v>
      </c>
      <c r="AC6235" s="2">
        <v>4.1420737066652107E-2</v>
      </c>
      <c r="AD6235" s="2">
        <v>1.9634762251399839E-3</v>
      </c>
      <c r="AE6235" s="2">
        <v>3.8179814161591573E-2</v>
      </c>
    </row>
    <row r="6236" spans="1:31" x14ac:dyDescent="0.3">
      <c r="A6236">
        <v>34</v>
      </c>
      <c r="B6236">
        <v>29</v>
      </c>
      <c r="C6236">
        <v>2050</v>
      </c>
      <c r="D6236" t="s">
        <v>4</v>
      </c>
      <c r="E6236" t="s">
        <v>43</v>
      </c>
      <c r="F6236" t="s">
        <v>24</v>
      </c>
      <c r="G6236" t="s">
        <v>25</v>
      </c>
      <c r="H6236" s="1">
        <v>-6.0481048695025841</v>
      </c>
      <c r="I6236" s="1">
        <v>-1.163682898789806</v>
      </c>
      <c r="J6236" s="1">
        <v>4.0700429026218314</v>
      </c>
      <c r="K6236" s="1">
        <v>2.5239962514533238</v>
      </c>
      <c r="L6236" s="1">
        <v>3.8747466096303498</v>
      </c>
      <c r="M6236" s="1">
        <v>5.2766938503925287</v>
      </c>
      <c r="N6236" s="1">
        <v>4.8468683351174437</v>
      </c>
      <c r="O6236" s="1">
        <v>-3.6558337554620461</v>
      </c>
      <c r="P6236" s="1">
        <v>-11.018609162558221</v>
      </c>
      <c r="Q6236" s="1">
        <v>-9.92784227844189</v>
      </c>
      <c r="R6236" s="1">
        <v>-11.01524554720247</v>
      </c>
      <c r="S6236" s="1">
        <v>-8.279776326503427</v>
      </c>
      <c r="T6236" s="1">
        <v>-9.651075727848065</v>
      </c>
      <c r="U6236" s="1">
        <v>-11.559169186075239</v>
      </c>
      <c r="V6236" s="1">
        <v>-5.9775911484930067</v>
      </c>
      <c r="W6236" s="1">
        <v>-10.144917291201979</v>
      </c>
      <c r="X6236" s="1">
        <v>-11.15288601830404</v>
      </c>
      <c r="Y6236" s="1">
        <v>-10.630957067727071</v>
      </c>
      <c r="Z6236" s="1">
        <v>-9.1104325723524475</v>
      </c>
      <c r="AA6236" s="1">
        <v>-10.223599408642061</v>
      </c>
      <c r="AB6236" s="1">
        <v>-10.821299591304481</v>
      </c>
      <c r="AC6236" s="1">
        <v>-5.4043235828257092</v>
      </c>
      <c r="AD6236" s="1">
        <v>-0.43705922580384299</v>
      </c>
      <c r="AE6236" s="1">
        <v>4.8124351423531424</v>
      </c>
    </row>
    <row r="6237" spans="1:31" x14ac:dyDescent="0.3">
      <c r="A6237">
        <v>34</v>
      </c>
      <c r="B6237">
        <v>29</v>
      </c>
      <c r="C6237">
        <v>2050</v>
      </c>
      <c r="D6237" t="s">
        <v>4</v>
      </c>
      <c r="E6237" t="s">
        <v>44</v>
      </c>
      <c r="F6237" t="s">
        <v>24</v>
      </c>
      <c r="G6237" t="s">
        <v>25</v>
      </c>
      <c r="H6237" s="1">
        <v>4.9171584304899048E-2</v>
      </c>
      <c r="I6237" s="1">
        <v>9.4608365755268764E-3</v>
      </c>
      <c r="J6237" s="1">
        <v>3.3089779696112452E-2</v>
      </c>
      <c r="K6237" s="1">
        <v>2.05202947272628E-2</v>
      </c>
      <c r="L6237" s="1">
        <v>3.1502004956344309E-2</v>
      </c>
      <c r="M6237" s="1">
        <v>4.2899950003191287E-2</v>
      </c>
      <c r="N6237" s="1">
        <v>3.9405433618841003E-2</v>
      </c>
      <c r="O6237" s="1">
        <v>2.9722225654162968E-2</v>
      </c>
      <c r="P6237" s="1">
        <v>8.9582188313481428E-2</v>
      </c>
      <c r="Q6237" s="1">
        <v>8.0714164865381216E-2</v>
      </c>
      <c r="R6237" s="1">
        <v>8.9554841847174563E-2</v>
      </c>
      <c r="S6237" s="1">
        <v>6.7315254687019738E-2</v>
      </c>
      <c r="T6237" s="1">
        <v>7.8464030307707849E-2</v>
      </c>
      <c r="U6237" s="1">
        <v>9.3976985252644252E-2</v>
      </c>
      <c r="V6237" s="1">
        <v>4.8598302020268352E-2</v>
      </c>
      <c r="W6237" s="1">
        <v>8.2479002367495793E-2</v>
      </c>
      <c r="X6237" s="1">
        <v>9.0673870067512527E-2</v>
      </c>
      <c r="Y6237" s="1">
        <v>8.643054526607373E-2</v>
      </c>
      <c r="Z6237" s="1">
        <v>7.4068557498800383E-2</v>
      </c>
      <c r="AA6237" s="1">
        <v>8.3118694379203745E-2</v>
      </c>
      <c r="AB6237" s="1">
        <v>8.7978045457759974E-2</v>
      </c>
      <c r="AC6237" s="1">
        <v>4.393759010427406E-2</v>
      </c>
      <c r="AD6237" s="1">
        <v>3.5533270390556339E-3</v>
      </c>
      <c r="AE6237" s="1">
        <v>3.9125488962220657E-2</v>
      </c>
    </row>
    <row r="6238" spans="1:31" x14ac:dyDescent="0.3">
      <c r="A6238">
        <v>29</v>
      </c>
      <c r="B6238">
        <v>34</v>
      </c>
      <c r="C6238">
        <v>2050</v>
      </c>
      <c r="D6238" t="s">
        <v>4</v>
      </c>
      <c r="E6238" t="s">
        <v>45</v>
      </c>
      <c r="F6238" t="s">
        <v>24</v>
      </c>
      <c r="G6238" t="s">
        <v>25</v>
      </c>
      <c r="H6238" s="1">
        <v>19.70731319872106</v>
      </c>
      <c r="I6238" s="1">
        <v>11.19616459668922</v>
      </c>
      <c r="J6238" s="1">
        <v>21.969399304138811</v>
      </c>
      <c r="K6238" s="1">
        <v>23.642636335935581</v>
      </c>
      <c r="L6238" s="1">
        <v>23.266735224081089</v>
      </c>
      <c r="M6238" s="1">
        <v>6.1421241324885916</v>
      </c>
      <c r="N6238" s="1">
        <v>30.123112465323789</v>
      </c>
      <c r="O6238" s="1">
        <v>17.420880901688371</v>
      </c>
      <c r="P6238" s="1">
        <v>14.4943079176161</v>
      </c>
      <c r="Q6238" s="1">
        <v>14.55891683507499</v>
      </c>
      <c r="R6238" s="1">
        <v>16.30844783269022</v>
      </c>
      <c r="S6238" s="1">
        <v>15.01887629600157</v>
      </c>
      <c r="T6238" s="1">
        <v>13.08916915663797</v>
      </c>
      <c r="U6238" s="1">
        <v>14.93862714730589</v>
      </c>
      <c r="V6238" s="1">
        <v>17.791655850495289</v>
      </c>
      <c r="W6238" s="1">
        <v>18.208036350208289</v>
      </c>
      <c r="X6238" s="1">
        <v>18.51442926148103</v>
      </c>
      <c r="Y6238" s="1">
        <v>15.90525496092636</v>
      </c>
      <c r="Z6238" s="1">
        <v>18.698670316805721</v>
      </c>
      <c r="AA6238" s="1">
        <v>13.754929354912599</v>
      </c>
      <c r="AB6238" s="1">
        <v>15.702345500114181</v>
      </c>
      <c r="AC6238" s="1">
        <v>21.42026099224195</v>
      </c>
      <c r="AD6238" s="1">
        <v>27.94770488999761</v>
      </c>
      <c r="AE6238" s="1">
        <v>40.650534566482051</v>
      </c>
    </row>
    <row r="6239" spans="1:31" x14ac:dyDescent="0.3">
      <c r="A6239">
        <v>29</v>
      </c>
      <c r="B6239">
        <v>34</v>
      </c>
      <c r="C6239">
        <v>2050</v>
      </c>
      <c r="D6239" t="s">
        <v>4</v>
      </c>
      <c r="E6239" t="s">
        <v>46</v>
      </c>
      <c r="F6239" t="s">
        <v>24</v>
      </c>
      <c r="G6239" t="s">
        <v>25</v>
      </c>
      <c r="H6239" s="2">
        <v>0.16022205852618751</v>
      </c>
      <c r="I6239" s="2">
        <v>9.1025728428367675E-2</v>
      </c>
      <c r="J6239" s="2">
        <v>0.17861300247267331</v>
      </c>
      <c r="K6239" s="2">
        <v>0.19221655557671211</v>
      </c>
      <c r="L6239" s="2">
        <v>0.18916044897626899</v>
      </c>
      <c r="M6239" s="2">
        <v>4.9935968556817818E-2</v>
      </c>
      <c r="N6239" s="2">
        <v>0.24490335337661609</v>
      </c>
      <c r="O6239" s="2">
        <v>0.14163317806250711</v>
      </c>
      <c r="P6239" s="2">
        <v>0.1178399017692366</v>
      </c>
      <c r="Q6239" s="2">
        <v>0.11836517752093489</v>
      </c>
      <c r="R6239" s="2">
        <v>0.1325890067698392</v>
      </c>
      <c r="S6239" s="2">
        <v>0.12210468533334611</v>
      </c>
      <c r="T6239" s="2">
        <v>0.1064160094035608</v>
      </c>
      <c r="U6239" s="2">
        <v>0.1214522532301292</v>
      </c>
      <c r="V6239" s="2">
        <v>0.14464760854061209</v>
      </c>
      <c r="W6239" s="2">
        <v>0.14803281585535191</v>
      </c>
      <c r="X6239" s="2">
        <v>0.1505238151339921</v>
      </c>
      <c r="Y6239" s="2">
        <v>0.1293110159424907</v>
      </c>
      <c r="Z6239" s="2">
        <v>0.15202170989272951</v>
      </c>
      <c r="AA6239" s="2">
        <v>0.1118286939423789</v>
      </c>
      <c r="AB6239" s="2">
        <v>0.1276613455293836</v>
      </c>
      <c r="AC6239" s="2">
        <v>0.17414846335156051</v>
      </c>
      <c r="AD6239" s="2">
        <v>0.22721711292680979</v>
      </c>
      <c r="AE6239" s="2">
        <v>0.33049215094700862</v>
      </c>
    </row>
    <row r="6240" spans="1:31" x14ac:dyDescent="0.3">
      <c r="A6240">
        <v>34</v>
      </c>
      <c r="B6240">
        <v>29</v>
      </c>
      <c r="C6240">
        <v>2050</v>
      </c>
      <c r="D6240" t="s">
        <v>4</v>
      </c>
      <c r="E6240" t="s">
        <v>45</v>
      </c>
      <c r="F6240" t="s">
        <v>24</v>
      </c>
      <c r="G6240" t="s">
        <v>25</v>
      </c>
      <c r="H6240" s="1">
        <v>19.76886961127925</v>
      </c>
      <c r="I6240" s="1">
        <v>11.219754544324511</v>
      </c>
      <c r="J6240" s="1">
        <v>21.863248103278512</v>
      </c>
      <c r="K6240" s="1">
        <v>23.554830494216819</v>
      </c>
      <c r="L6240" s="1">
        <v>23.16395759887445</v>
      </c>
      <c r="M6240" s="1">
        <v>5.7047667323413691</v>
      </c>
      <c r="N6240" s="1">
        <v>30.00614069313885</v>
      </c>
      <c r="O6240" s="1">
        <v>17.46377119823935</v>
      </c>
      <c r="P6240" s="1">
        <v>14.774017702817449</v>
      </c>
      <c r="Q6240" s="1">
        <v>14.806125578360181</v>
      </c>
      <c r="R6240" s="1">
        <v>16.536505899486659</v>
      </c>
      <c r="S6240" s="1">
        <v>15.21017377587075</v>
      </c>
      <c r="T6240" s="1">
        <v>13.372111307341029</v>
      </c>
      <c r="U6240" s="1">
        <v>15.21985215927279</v>
      </c>
      <c r="V6240" s="1">
        <v>17.878400719346061</v>
      </c>
      <c r="W6240" s="1">
        <v>18.372117205279221</v>
      </c>
      <c r="X6240" s="1">
        <v>18.691533797392989</v>
      </c>
      <c r="Y6240" s="1">
        <v>16.134313569364299</v>
      </c>
      <c r="Z6240" s="1">
        <v>18.831997678245479</v>
      </c>
      <c r="AA6240" s="1">
        <v>14.033623652289499</v>
      </c>
      <c r="AB6240" s="1">
        <v>15.94125781998275</v>
      </c>
      <c r="AC6240" s="1">
        <v>21.45004644387167</v>
      </c>
      <c r="AD6240" s="1">
        <v>27.869762439037029</v>
      </c>
      <c r="AE6240" s="1">
        <v>40.495748769596418</v>
      </c>
    </row>
    <row r="6241" spans="1:31" x14ac:dyDescent="0.3">
      <c r="A6241">
        <v>34</v>
      </c>
      <c r="B6241">
        <v>29</v>
      </c>
      <c r="C6241">
        <v>2050</v>
      </c>
      <c r="D6241" t="s">
        <v>4</v>
      </c>
      <c r="E6241" t="s">
        <v>46</v>
      </c>
      <c r="F6241" t="s">
        <v>24</v>
      </c>
      <c r="G6241" t="s">
        <v>25</v>
      </c>
      <c r="H6241" s="2">
        <v>0.16072251716487199</v>
      </c>
      <c r="I6241" s="2">
        <v>9.1217516620524491E-2</v>
      </c>
      <c r="J6241" s="2">
        <v>0.17774998457950009</v>
      </c>
      <c r="K6241" s="2">
        <v>0.1915026869448522</v>
      </c>
      <c r="L6241" s="2">
        <v>0.18832485852743461</v>
      </c>
      <c r="M6241" s="2">
        <v>4.6380217336108691E-2</v>
      </c>
      <c r="N6241" s="2">
        <v>0.24395236335885251</v>
      </c>
      <c r="O6241" s="2">
        <v>0.14198187966048251</v>
      </c>
      <c r="P6241" s="2">
        <v>0.1201139650635565</v>
      </c>
      <c r="Q6241" s="2">
        <v>0.1203750047021153</v>
      </c>
      <c r="R6241" s="2">
        <v>0.1344431373942005</v>
      </c>
      <c r="S6241" s="2">
        <v>0.1236599493973231</v>
      </c>
      <c r="T6241" s="2">
        <v>0.1087163520922035</v>
      </c>
      <c r="U6241" s="2">
        <v>0.1237386354412422</v>
      </c>
      <c r="V6241" s="2">
        <v>0.14535285137679729</v>
      </c>
      <c r="W6241" s="2">
        <v>0.1493668065469855</v>
      </c>
      <c r="X6241" s="2">
        <v>0.15196368940969909</v>
      </c>
      <c r="Y6241" s="2">
        <v>0.13117328105174231</v>
      </c>
      <c r="Z6241" s="2">
        <v>0.15310567218085749</v>
      </c>
      <c r="AA6241" s="2">
        <v>0.11409450123812601</v>
      </c>
      <c r="AB6241" s="2">
        <v>0.1296037221136809</v>
      </c>
      <c r="AC6241" s="2">
        <v>0.1743906214948916</v>
      </c>
      <c r="AD6241" s="2">
        <v>0.22658343446371559</v>
      </c>
      <c r="AE6241" s="2">
        <v>0.32923372983411719</v>
      </c>
    </row>
    <row r="6242" spans="1:31" x14ac:dyDescent="0.3">
      <c r="A6242">
        <v>34</v>
      </c>
      <c r="B6242">
        <v>35</v>
      </c>
      <c r="C6242">
        <v>2050</v>
      </c>
      <c r="D6242" t="s">
        <v>4</v>
      </c>
      <c r="E6242" t="s">
        <v>39</v>
      </c>
      <c r="F6242" t="s">
        <v>24</v>
      </c>
      <c r="G6242" t="s">
        <v>25</v>
      </c>
      <c r="H6242" s="1">
        <v>-56.013083379985183</v>
      </c>
      <c r="I6242" s="1">
        <v>-25.593946037679149</v>
      </c>
      <c r="J6242" s="1">
        <v>35.804425431301702</v>
      </c>
      <c r="K6242" s="1">
        <v>36.347573830641302</v>
      </c>
      <c r="L6242" s="1">
        <v>31.458542143083331</v>
      </c>
      <c r="M6242" s="1">
        <v>-12.03613078972219</v>
      </c>
      <c r="N6242" s="1">
        <v>-9.5509930564323753</v>
      </c>
      <c r="O6242" s="1">
        <v>-8.0508077940472216</v>
      </c>
      <c r="P6242" s="1">
        <v>-17.302059367586779</v>
      </c>
      <c r="Q6242" s="1">
        <v>-31.888291768920329</v>
      </c>
      <c r="R6242" s="1">
        <v>-42.781672036152337</v>
      </c>
      <c r="S6242" s="1">
        <v>-50.932277204605711</v>
      </c>
      <c r="T6242" s="1">
        <v>-50.46401554545146</v>
      </c>
      <c r="U6242" s="1">
        <v>-53.085850702825176</v>
      </c>
      <c r="V6242" s="1">
        <v>-71.461226802447314</v>
      </c>
      <c r="W6242" s="1">
        <v>-51.700125734255167</v>
      </c>
      <c r="X6242" s="1">
        <v>-38.174943397831512</v>
      </c>
      <c r="Y6242" s="1">
        <v>-22.95635063076157</v>
      </c>
      <c r="Z6242" s="1">
        <v>-11.59540447943122</v>
      </c>
      <c r="AA6242" s="1">
        <v>-27.345913122522639</v>
      </c>
      <c r="AB6242" s="1">
        <v>-26.594337173038461</v>
      </c>
      <c r="AC6242" s="1">
        <v>5.7976682226535887</v>
      </c>
      <c r="AD6242" s="1">
        <v>-4.6009655872361357</v>
      </c>
      <c r="AE6242" s="1">
        <v>12.87015042391107</v>
      </c>
    </row>
    <row r="6243" spans="1:31" x14ac:dyDescent="0.3">
      <c r="A6243">
        <v>34</v>
      </c>
      <c r="B6243">
        <v>35</v>
      </c>
      <c r="C6243">
        <v>2050</v>
      </c>
      <c r="D6243" t="s">
        <v>4</v>
      </c>
      <c r="E6243" t="s">
        <v>42</v>
      </c>
      <c r="F6243" t="s">
        <v>24</v>
      </c>
      <c r="G6243" t="s">
        <v>25</v>
      </c>
      <c r="H6243" s="2">
        <v>0.45539092178849738</v>
      </c>
      <c r="I6243" s="2">
        <v>0.20808086209495241</v>
      </c>
      <c r="J6243" s="2">
        <v>0.29109288968537972</v>
      </c>
      <c r="K6243" s="2">
        <v>0.29550873033041708</v>
      </c>
      <c r="L6243" s="2">
        <v>0.25576050522831978</v>
      </c>
      <c r="M6243" s="2">
        <v>9.7854721867660088E-2</v>
      </c>
      <c r="N6243" s="2">
        <v>7.765035005229573E-2</v>
      </c>
      <c r="O6243" s="2">
        <v>6.5453721902822934E-2</v>
      </c>
      <c r="P6243" s="2">
        <v>0.14066714932997379</v>
      </c>
      <c r="Q6243" s="2">
        <v>0.25925440462536847</v>
      </c>
      <c r="R6243" s="2">
        <v>0.3478184718386369</v>
      </c>
      <c r="S6243" s="2">
        <v>0.41408355450898948</v>
      </c>
      <c r="T6243" s="2">
        <v>0.41027654915001188</v>
      </c>
      <c r="U6243" s="2">
        <v>0.43159228213679007</v>
      </c>
      <c r="V6243" s="2">
        <v>0.5809855837597343</v>
      </c>
      <c r="W6243" s="2">
        <v>0.4203262254817493</v>
      </c>
      <c r="X6243" s="2">
        <v>0.31036539347830489</v>
      </c>
      <c r="Y6243" s="2">
        <v>0.18663699699806149</v>
      </c>
      <c r="Z6243" s="2">
        <v>9.4271581133587148E-2</v>
      </c>
      <c r="AA6243" s="2">
        <v>0.22232449693107831</v>
      </c>
      <c r="AB6243" s="2">
        <v>0.2162141233580363</v>
      </c>
      <c r="AC6243" s="2">
        <v>4.7135514005313732E-2</v>
      </c>
      <c r="AD6243" s="2">
        <v>3.7406224286472653E-2</v>
      </c>
      <c r="AE6243" s="2">
        <v>0.10463536930009</v>
      </c>
    </row>
    <row r="6244" spans="1:31" x14ac:dyDescent="0.3">
      <c r="A6244">
        <v>35</v>
      </c>
      <c r="B6244">
        <v>34</v>
      </c>
      <c r="C6244">
        <v>2050</v>
      </c>
      <c r="D6244" t="s">
        <v>4</v>
      </c>
      <c r="E6244" t="s">
        <v>39</v>
      </c>
      <c r="F6244" t="s">
        <v>24</v>
      </c>
      <c r="G6244" t="s">
        <v>25</v>
      </c>
      <c r="H6244" s="1">
        <v>56.31798467993918</v>
      </c>
      <c r="I6244" s="1">
        <v>25.656573326419</v>
      </c>
      <c r="J6244" s="1">
        <v>-35.679050226422028</v>
      </c>
      <c r="K6244" s="1">
        <v>-36.21832789729801</v>
      </c>
      <c r="L6244" s="1">
        <v>-31.361066801950781</v>
      </c>
      <c r="M6244" s="1">
        <v>12.05079830549694</v>
      </c>
      <c r="N6244" s="1">
        <v>9.559639404152307</v>
      </c>
      <c r="O6244" s="1">
        <v>8.0649572931257634</v>
      </c>
      <c r="P6244" s="1">
        <v>17.350178761742459</v>
      </c>
      <c r="Q6244" s="1">
        <v>32.000236555894382</v>
      </c>
      <c r="R6244" s="1">
        <v>42.967452671740247</v>
      </c>
      <c r="S6244" s="1">
        <v>51.182531039134517</v>
      </c>
      <c r="T6244" s="1">
        <v>50.712483627632153</v>
      </c>
      <c r="U6244" s="1">
        <v>53.367600137869893</v>
      </c>
      <c r="V6244" s="1">
        <v>71.954902530329136</v>
      </c>
      <c r="W6244" s="1">
        <v>51.969358152050873</v>
      </c>
      <c r="X6244" s="1">
        <v>38.32755876246766</v>
      </c>
      <c r="Y6244" s="1">
        <v>23.022347366177751</v>
      </c>
      <c r="Z6244" s="1">
        <v>11.623841742548491</v>
      </c>
      <c r="AA6244" s="1">
        <v>27.423611217129931</v>
      </c>
      <c r="AB6244" s="1">
        <v>26.67211009895934</v>
      </c>
      <c r="AC6244" s="1">
        <v>-5.786755627652977</v>
      </c>
      <c r="AD6244" s="1">
        <v>4.6050523754907893</v>
      </c>
      <c r="AE6244" s="1">
        <v>-12.854435975436679</v>
      </c>
    </row>
    <row r="6245" spans="1:31" x14ac:dyDescent="0.3">
      <c r="A6245">
        <v>35</v>
      </c>
      <c r="B6245">
        <v>34</v>
      </c>
      <c r="C6245">
        <v>2050</v>
      </c>
      <c r="D6245" t="s">
        <v>4</v>
      </c>
      <c r="E6245" t="s">
        <v>42</v>
      </c>
      <c r="F6245" t="s">
        <v>24</v>
      </c>
      <c r="G6245" t="s">
        <v>25</v>
      </c>
      <c r="H6245" s="2">
        <v>0.457869794145847</v>
      </c>
      <c r="I6245" s="2">
        <v>0.20859002704405691</v>
      </c>
      <c r="J6245" s="2">
        <v>0.29007357907660192</v>
      </c>
      <c r="K6245" s="2">
        <v>0.29445795038453659</v>
      </c>
      <c r="L6245" s="2">
        <v>0.25496802278008762</v>
      </c>
      <c r="M6245" s="2">
        <v>9.7973969963389737E-2</v>
      </c>
      <c r="N6245" s="2">
        <v>7.7720645562213878E-2</v>
      </c>
      <c r="O6245" s="2">
        <v>6.5568758480697265E-2</v>
      </c>
      <c r="P6245" s="2">
        <v>0.14105836391660539</v>
      </c>
      <c r="Q6245" s="2">
        <v>0.26016452484466979</v>
      </c>
      <c r="R6245" s="2">
        <v>0.34932888351008329</v>
      </c>
      <c r="S6245" s="2">
        <v>0.41611813852954899</v>
      </c>
      <c r="T6245" s="2">
        <v>0.41229661485879793</v>
      </c>
      <c r="U6245" s="2">
        <v>0.43388292795016159</v>
      </c>
      <c r="V6245" s="2">
        <v>0.58499920756365154</v>
      </c>
      <c r="W6245" s="2">
        <v>0.42251510692724292</v>
      </c>
      <c r="X6245" s="2">
        <v>0.31160616880055009</v>
      </c>
      <c r="Y6245" s="2">
        <v>0.18717355582258341</v>
      </c>
      <c r="Z6245" s="2">
        <v>9.450277839470321E-2</v>
      </c>
      <c r="AA6245" s="2">
        <v>0.22295618875715389</v>
      </c>
      <c r="AB6245" s="2">
        <v>0.21684642356877509</v>
      </c>
      <c r="AC6245" s="2">
        <v>4.704679372075591E-2</v>
      </c>
      <c r="AD6245" s="2">
        <v>3.7439450207242188E-2</v>
      </c>
      <c r="AE6245" s="2">
        <v>0.10450760955639581</v>
      </c>
    </row>
    <row r="6246" spans="1:31" x14ac:dyDescent="0.3">
      <c r="A6246">
        <v>34</v>
      </c>
      <c r="B6246">
        <v>35</v>
      </c>
      <c r="C6246">
        <v>2050</v>
      </c>
      <c r="D6246" t="s">
        <v>4</v>
      </c>
      <c r="E6246" t="s">
        <v>43</v>
      </c>
      <c r="F6246" t="s">
        <v>24</v>
      </c>
      <c r="G6246" t="s">
        <v>25</v>
      </c>
      <c r="H6246" s="1">
        <v>-8.2524127980557882</v>
      </c>
      <c r="I6246" s="1">
        <v>-2.4691487481894909</v>
      </c>
      <c r="J6246" s="1">
        <v>4.8811268044226477</v>
      </c>
      <c r="K6246" s="1">
        <v>4.2204078523906423</v>
      </c>
      <c r="L6246" s="1">
        <v>4.8865180980258742</v>
      </c>
      <c r="M6246" s="1">
        <v>3.1973607149610301</v>
      </c>
      <c r="N6246" s="1">
        <v>-1.0955787193953219</v>
      </c>
      <c r="O6246" s="1">
        <v>-9.4234921865900976</v>
      </c>
      <c r="P6246" s="1">
        <v>-14.542923516919551</v>
      </c>
      <c r="Q6246" s="1">
        <v>-12.782441538222921</v>
      </c>
      <c r="R6246" s="1">
        <v>-10.94347277096889</v>
      </c>
      <c r="S6246" s="1">
        <v>-6.492555666201941</v>
      </c>
      <c r="T6246" s="1">
        <v>-8.4215074863819872</v>
      </c>
      <c r="U6246" s="1">
        <v>-11.867831523938021</v>
      </c>
      <c r="V6246" s="1">
        <v>-9.5765673763917594</v>
      </c>
      <c r="W6246" s="1">
        <v>-12.312488743881021</v>
      </c>
      <c r="X6246" s="1">
        <v>-11.94782294427023</v>
      </c>
      <c r="Y6246" s="1">
        <v>-13.02592918424326</v>
      </c>
      <c r="Z6246" s="1">
        <v>-12.98728886616251</v>
      </c>
      <c r="AA6246" s="1">
        <v>-8.3660837031408413</v>
      </c>
      <c r="AB6246" s="1">
        <v>-10.53242603666458</v>
      </c>
      <c r="AC6246" s="1">
        <v>-9.2111452700656411</v>
      </c>
      <c r="AD6246" s="1">
        <v>-4.8918549689295769</v>
      </c>
      <c r="AE6246" s="1">
        <v>-0.29635152787484692</v>
      </c>
    </row>
    <row r="6247" spans="1:31" x14ac:dyDescent="0.3">
      <c r="A6247">
        <v>34</v>
      </c>
      <c r="B6247">
        <v>35</v>
      </c>
      <c r="C6247">
        <v>2050</v>
      </c>
      <c r="D6247" t="s">
        <v>4</v>
      </c>
      <c r="E6247" t="s">
        <v>44</v>
      </c>
      <c r="F6247" t="s">
        <v>24</v>
      </c>
      <c r="G6247" t="s">
        <v>25</v>
      </c>
      <c r="H6247" s="2">
        <v>6.7092786976063315E-2</v>
      </c>
      <c r="I6247" s="2">
        <v>2.0074380066581229E-2</v>
      </c>
      <c r="J6247" s="2">
        <v>3.968395775953372E-2</v>
      </c>
      <c r="K6247" s="2">
        <v>3.4312258962525551E-2</v>
      </c>
      <c r="L6247" s="2">
        <v>3.9727789414844512E-2</v>
      </c>
      <c r="M6247" s="2">
        <v>2.5994802560658781E-2</v>
      </c>
      <c r="N6247" s="2">
        <v>8.9071440601245673E-3</v>
      </c>
      <c r="O6247" s="2">
        <v>7.6613757614553635E-2</v>
      </c>
      <c r="P6247" s="2">
        <v>0.1182351505440614</v>
      </c>
      <c r="Q6247" s="2">
        <v>0.1039222889286416</v>
      </c>
      <c r="R6247" s="2">
        <v>8.8971323341210454E-2</v>
      </c>
      <c r="S6247" s="2">
        <v>5.278500541627594E-2</v>
      </c>
      <c r="T6247" s="2">
        <v>6.8467540539690952E-2</v>
      </c>
      <c r="U6247" s="2">
        <v>9.648643515396764E-2</v>
      </c>
      <c r="V6247" s="2">
        <v>7.7858271352778535E-2</v>
      </c>
      <c r="W6247" s="2">
        <v>0.10010153450309769</v>
      </c>
      <c r="X6247" s="2">
        <v>9.7136771904636016E-2</v>
      </c>
      <c r="Y6247" s="2">
        <v>0.10590186328653051</v>
      </c>
      <c r="Z6247" s="2">
        <v>0.10558771435904479</v>
      </c>
      <c r="AA6247" s="2">
        <v>6.80169406759418E-2</v>
      </c>
      <c r="AB6247" s="2">
        <v>8.5629479972882755E-2</v>
      </c>
      <c r="AC6247" s="2">
        <v>7.4887359919232857E-2</v>
      </c>
      <c r="AD6247" s="2">
        <v>3.9771178609183562E-2</v>
      </c>
      <c r="AE6247" s="2">
        <v>2.4093620152426569E-3</v>
      </c>
    </row>
    <row r="6248" spans="1:31" x14ac:dyDescent="0.3">
      <c r="A6248">
        <v>35</v>
      </c>
      <c r="B6248">
        <v>34</v>
      </c>
      <c r="C6248">
        <v>2050</v>
      </c>
      <c r="D6248" t="s">
        <v>4</v>
      </c>
      <c r="E6248" t="s">
        <v>43</v>
      </c>
      <c r="F6248" t="s">
        <v>24</v>
      </c>
      <c r="G6248" t="s">
        <v>25</v>
      </c>
      <c r="H6248" s="1">
        <v>8.8438307610792766</v>
      </c>
      <c r="I6248" s="1">
        <v>2.2414109580185571</v>
      </c>
      <c r="J6248" s="1">
        <v>-4.8885035944135904</v>
      </c>
      <c r="K6248" s="1">
        <v>-4.2123469031030174</v>
      </c>
      <c r="L6248" s="1">
        <v>-4.9879478355060476</v>
      </c>
      <c r="M6248" s="1">
        <v>-3.5915424487669951</v>
      </c>
      <c r="N6248" s="1">
        <v>0.68198927812761834</v>
      </c>
      <c r="O6248" s="1">
        <v>9.0303697316137619</v>
      </c>
      <c r="P6248" s="1">
        <v>14.267022414661961</v>
      </c>
      <c r="Q6248" s="1">
        <v>12.7217715329295</v>
      </c>
      <c r="R6248" s="1">
        <v>11.133347100666899</v>
      </c>
      <c r="S6248" s="1">
        <v>6.8986683756361664</v>
      </c>
      <c r="T6248" s="1">
        <v>8.8214545920500065</v>
      </c>
      <c r="U6248" s="1">
        <v>12.381282995150549</v>
      </c>
      <c r="V6248" s="1">
        <v>10.80497071409531</v>
      </c>
      <c r="W6248" s="1">
        <v>12.784116273074719</v>
      </c>
      <c r="X6248" s="1">
        <v>12.026393234794259</v>
      </c>
      <c r="Y6248" s="1">
        <v>12.811101729729391</v>
      </c>
      <c r="Z6248" s="1">
        <v>12.646227531215549</v>
      </c>
      <c r="AA6248" s="1">
        <v>8.1909821981535451</v>
      </c>
      <c r="AB6248" s="1">
        <v>10.35800994714247</v>
      </c>
      <c r="AC6248" s="1">
        <v>8.8108458884434366</v>
      </c>
      <c r="AD6248" s="1">
        <v>4.4673085342049728</v>
      </c>
      <c r="AE6248" s="1">
        <v>-8.8220716679146549E-2</v>
      </c>
    </row>
    <row r="6249" spans="1:31" x14ac:dyDescent="0.3">
      <c r="A6249">
        <v>35</v>
      </c>
      <c r="B6249">
        <v>34</v>
      </c>
      <c r="C6249">
        <v>2050</v>
      </c>
      <c r="D6249" t="s">
        <v>4</v>
      </c>
      <c r="E6249" t="s">
        <v>44</v>
      </c>
      <c r="F6249" t="s">
        <v>24</v>
      </c>
      <c r="G6249" t="s">
        <v>25</v>
      </c>
      <c r="H6249" s="1">
        <v>7.19010630982055E-2</v>
      </c>
      <c r="I6249" s="1">
        <v>1.8222853317224039E-2</v>
      </c>
      <c r="J6249" s="1">
        <v>3.9743931661899108E-2</v>
      </c>
      <c r="K6249" s="1">
        <v>3.4246722789455418E-2</v>
      </c>
      <c r="L6249" s="1">
        <v>4.0552421426878441E-2</v>
      </c>
      <c r="M6249" s="1">
        <v>2.9199532103796701E-2</v>
      </c>
      <c r="N6249" s="1">
        <v>5.5446282774603119E-3</v>
      </c>
      <c r="O6249" s="1">
        <v>7.3417640094420825E-2</v>
      </c>
      <c r="P6249" s="1">
        <v>0.1159920521517233</v>
      </c>
      <c r="Q6249" s="1">
        <v>0.1034290368530854</v>
      </c>
      <c r="R6249" s="1">
        <v>9.0515017078592677E-2</v>
      </c>
      <c r="S6249" s="1">
        <v>5.6086734761269637E-2</v>
      </c>
      <c r="T6249" s="1">
        <v>7.1719143024796803E-2</v>
      </c>
      <c r="U6249" s="1">
        <v>0.1006608373589476</v>
      </c>
      <c r="V6249" s="1">
        <v>8.7845290358498487E-2</v>
      </c>
      <c r="W6249" s="1">
        <v>0.1039359046591441</v>
      </c>
      <c r="X6249" s="1">
        <v>9.7775554754424857E-2</v>
      </c>
      <c r="Y6249" s="1">
        <v>0.10415529861568611</v>
      </c>
      <c r="Z6249" s="1">
        <v>0.1028148579773622</v>
      </c>
      <c r="AA6249" s="1">
        <v>6.659335120450037E-2</v>
      </c>
      <c r="AB6249" s="1">
        <v>8.4211462984898108E-2</v>
      </c>
      <c r="AC6249" s="1">
        <v>7.1632893401979161E-2</v>
      </c>
      <c r="AD6249" s="1">
        <v>3.6319581578902208E-2</v>
      </c>
      <c r="AE6249" s="1">
        <v>7.1724159901745161E-4</v>
      </c>
    </row>
    <row r="6250" spans="1:31" x14ac:dyDescent="0.3">
      <c r="A6250">
        <v>34</v>
      </c>
      <c r="B6250">
        <v>35</v>
      </c>
      <c r="C6250">
        <v>2050</v>
      </c>
      <c r="D6250" t="s">
        <v>4</v>
      </c>
      <c r="E6250" t="s">
        <v>45</v>
      </c>
      <c r="F6250" t="s">
        <v>24</v>
      </c>
      <c r="G6250" t="s">
        <v>25</v>
      </c>
      <c r="H6250" s="1">
        <v>56.617734206895697</v>
      </c>
      <c r="I6250" s="1">
        <v>25.712774438405479</v>
      </c>
      <c r="J6250" s="1">
        <v>36.135609574857007</v>
      </c>
      <c r="K6250" s="1">
        <v>36.591774564981691</v>
      </c>
      <c r="L6250" s="1">
        <v>31.83579640735385</v>
      </c>
      <c r="M6250" s="1">
        <v>12.453576190350891</v>
      </c>
      <c r="N6250" s="1">
        <v>9.6136237233631796</v>
      </c>
      <c r="O6250" s="1">
        <v>12.394261217491589</v>
      </c>
      <c r="P6250" s="1">
        <v>22.60216544445397</v>
      </c>
      <c r="Q6250" s="1">
        <v>34.354824459133518</v>
      </c>
      <c r="R6250" s="1">
        <v>44.159155998477097</v>
      </c>
      <c r="S6250" s="1">
        <v>51.344426575097017</v>
      </c>
      <c r="T6250" s="1">
        <v>51.161886725518187</v>
      </c>
      <c r="U6250" s="1">
        <v>54.396258786089518</v>
      </c>
      <c r="V6250" s="1">
        <v>72.100052557715827</v>
      </c>
      <c r="W6250" s="1">
        <v>53.14602882630075</v>
      </c>
      <c r="X6250" s="1">
        <v>40.000959695178182</v>
      </c>
      <c r="Y6250" s="1">
        <v>26.39448551109469</v>
      </c>
      <c r="Z6250" s="1">
        <v>17.410430124921159</v>
      </c>
      <c r="AA6250" s="1">
        <v>28.597033430629029</v>
      </c>
      <c r="AB6250" s="1">
        <v>28.60403411917741</v>
      </c>
      <c r="AC6250" s="1">
        <v>10.88384830867372</v>
      </c>
      <c r="AD6250" s="1">
        <v>6.7155885350408528</v>
      </c>
      <c r="AE6250" s="1">
        <v>12.87356190656541</v>
      </c>
    </row>
    <row r="6251" spans="1:31" x14ac:dyDescent="0.3">
      <c r="A6251">
        <v>34</v>
      </c>
      <c r="B6251">
        <v>35</v>
      </c>
      <c r="C6251">
        <v>2050</v>
      </c>
      <c r="D6251" t="s">
        <v>4</v>
      </c>
      <c r="E6251" t="s">
        <v>46</v>
      </c>
      <c r="F6251" t="s">
        <v>24</v>
      </c>
      <c r="G6251" t="s">
        <v>25</v>
      </c>
      <c r="H6251" s="2">
        <v>0.46030678216988369</v>
      </c>
      <c r="I6251" s="2">
        <v>0.20904694665370299</v>
      </c>
      <c r="J6251" s="2">
        <v>0.29378544369802451</v>
      </c>
      <c r="K6251" s="2">
        <v>0.2974941021543227</v>
      </c>
      <c r="L6251" s="2">
        <v>0.25882761306791752</v>
      </c>
      <c r="M6251" s="2">
        <v>0.1012485869134219</v>
      </c>
      <c r="N6251" s="2">
        <v>7.8159542466367318E-2</v>
      </c>
      <c r="O6251" s="2">
        <v>0.1007663513617202</v>
      </c>
      <c r="P6251" s="2">
        <v>0.18375744263783719</v>
      </c>
      <c r="Q6251" s="2">
        <v>0.27930751592791481</v>
      </c>
      <c r="R6251" s="2">
        <v>0.3590175284429033</v>
      </c>
      <c r="S6251" s="2">
        <v>0.41743436239916282</v>
      </c>
      <c r="T6251" s="2">
        <v>0.41595029858144872</v>
      </c>
      <c r="U6251" s="2">
        <v>0.44224600639097172</v>
      </c>
      <c r="V6251" s="2">
        <v>0.58617928908712058</v>
      </c>
      <c r="W6251" s="2">
        <v>0.43208153517317682</v>
      </c>
      <c r="X6251" s="2">
        <v>0.32521105443234288</v>
      </c>
      <c r="Y6251" s="2">
        <v>0.21458931309833079</v>
      </c>
      <c r="Z6251" s="2">
        <v>0.14154821239773299</v>
      </c>
      <c r="AA6251" s="2">
        <v>0.2324962067530815</v>
      </c>
      <c r="AB6251" s="2">
        <v>0.23255312292014149</v>
      </c>
      <c r="AC6251" s="2">
        <v>8.8486571615233531E-2</v>
      </c>
      <c r="AD6251" s="2">
        <v>5.4598280772689863E-2</v>
      </c>
      <c r="AE6251" s="2">
        <v>0.1046631049314261</v>
      </c>
    </row>
    <row r="6252" spans="1:31" x14ac:dyDescent="0.3">
      <c r="A6252">
        <v>35</v>
      </c>
      <c r="B6252">
        <v>34</v>
      </c>
      <c r="C6252">
        <v>2050</v>
      </c>
      <c r="D6252" t="s">
        <v>4</v>
      </c>
      <c r="E6252" t="s">
        <v>45</v>
      </c>
      <c r="F6252" t="s">
        <v>24</v>
      </c>
      <c r="G6252" t="s">
        <v>25</v>
      </c>
      <c r="H6252" s="1">
        <v>57.008146268235002</v>
      </c>
      <c r="I6252" s="1">
        <v>25.75429435912854</v>
      </c>
      <c r="J6252" s="1">
        <v>36.01238804150789</v>
      </c>
      <c r="K6252" s="1">
        <v>36.462462096082831</v>
      </c>
      <c r="L6252" s="1">
        <v>31.755253652996519</v>
      </c>
      <c r="M6252" s="1">
        <v>12.57461398855102</v>
      </c>
      <c r="N6252" s="1">
        <v>9.5839352519151806</v>
      </c>
      <c r="O6252" s="1">
        <v>12.10748172121637</v>
      </c>
      <c r="P6252" s="1">
        <v>22.46278325686481</v>
      </c>
      <c r="Q6252" s="1">
        <v>34.436297863871118</v>
      </c>
      <c r="R6252" s="1">
        <v>44.386410158540272</v>
      </c>
      <c r="S6252" s="1">
        <v>51.645359026043877</v>
      </c>
      <c r="T6252" s="1">
        <v>51.474013412618788</v>
      </c>
      <c r="U6252" s="1">
        <v>54.785006279835123</v>
      </c>
      <c r="V6252" s="1">
        <v>72.761634054504469</v>
      </c>
      <c r="W6252" s="1">
        <v>53.518667917088813</v>
      </c>
      <c r="X6252" s="1">
        <v>40.170087066476682</v>
      </c>
      <c r="Y6252" s="1">
        <v>26.346779799027189</v>
      </c>
      <c r="Z6252" s="1">
        <v>17.176750787826169</v>
      </c>
      <c r="AA6252" s="1">
        <v>28.620737963210569</v>
      </c>
      <c r="AB6252" s="1">
        <v>28.61275637187217</v>
      </c>
      <c r="AC6252" s="1">
        <v>10.54123076135202</v>
      </c>
      <c r="AD6252" s="1">
        <v>6.415867277367413</v>
      </c>
      <c r="AE6252" s="1">
        <v>12.85473870374082</v>
      </c>
    </row>
    <row r="6253" spans="1:31" x14ac:dyDescent="0.3">
      <c r="A6253">
        <v>35</v>
      </c>
      <c r="B6253">
        <v>34</v>
      </c>
      <c r="C6253">
        <v>2050</v>
      </c>
      <c r="D6253" t="s">
        <v>4</v>
      </c>
      <c r="E6253" t="s">
        <v>46</v>
      </c>
      <c r="F6253" t="s">
        <v>24</v>
      </c>
      <c r="G6253" t="s">
        <v>25</v>
      </c>
      <c r="H6253" s="2">
        <v>0.46348086396939031</v>
      </c>
      <c r="I6253" s="2">
        <v>0.20938450698478489</v>
      </c>
      <c r="J6253" s="2">
        <v>0.29278364261388529</v>
      </c>
      <c r="K6253" s="2">
        <v>0.29644278126896612</v>
      </c>
      <c r="L6253" s="2">
        <v>0.25817279392680093</v>
      </c>
      <c r="M6253" s="2">
        <v>0.1022326340532604</v>
      </c>
      <c r="N6253" s="2">
        <v>7.791817277979822E-2</v>
      </c>
      <c r="O6253" s="2">
        <v>9.8434810741596476E-2</v>
      </c>
      <c r="P6253" s="2">
        <v>0.18262425412085209</v>
      </c>
      <c r="Q6253" s="2">
        <v>0.2799699013322855</v>
      </c>
      <c r="R6253" s="2">
        <v>0.36086512324016479</v>
      </c>
      <c r="S6253" s="2">
        <v>0.41988096769141359</v>
      </c>
      <c r="T6253" s="2">
        <v>0.41848791392373003</v>
      </c>
      <c r="U6253" s="2">
        <v>0.44540655512061078</v>
      </c>
      <c r="V6253" s="2">
        <v>0.59155800044312579</v>
      </c>
      <c r="W6253" s="2">
        <v>0.43511112127714469</v>
      </c>
      <c r="X6253" s="2">
        <v>0.32658607371119253</v>
      </c>
      <c r="Y6253" s="2">
        <v>0.21420146178070881</v>
      </c>
      <c r="Z6253" s="2">
        <v>0.13964838038883071</v>
      </c>
      <c r="AA6253" s="2">
        <v>0.23268892653016721</v>
      </c>
      <c r="AB6253" s="2">
        <v>0.23262403554367611</v>
      </c>
      <c r="AC6253" s="2">
        <v>8.57010631004229E-2</v>
      </c>
      <c r="AD6253" s="2">
        <v>5.2161522580222872E-2</v>
      </c>
      <c r="AE6253" s="2">
        <v>0.1045100707621205</v>
      </c>
    </row>
    <row r="6254" spans="1:31" x14ac:dyDescent="0.3">
      <c r="A6254">
        <v>35</v>
      </c>
      <c r="B6254">
        <v>36</v>
      </c>
      <c r="C6254">
        <v>2050</v>
      </c>
      <c r="D6254" t="s">
        <v>4</v>
      </c>
      <c r="E6254" t="s">
        <v>39</v>
      </c>
      <c r="F6254" t="s">
        <v>24</v>
      </c>
      <c r="G6254" t="s">
        <v>25</v>
      </c>
      <c r="H6254" s="1">
        <v>7.6992827700869997</v>
      </c>
      <c r="I6254" s="1">
        <v>-35.443486062892063</v>
      </c>
      <c r="J6254" s="1">
        <v>-81.668362873858158</v>
      </c>
      <c r="K6254" s="1">
        <v>-83.734007975455398</v>
      </c>
      <c r="L6254" s="1">
        <v>-81.005149121445484</v>
      </c>
      <c r="M6254" s="1">
        <v>-40.217467547415282</v>
      </c>
      <c r="N6254" s="1">
        <v>-38.603576925194773</v>
      </c>
      <c r="O6254" s="1">
        <v>-24.599166155079249</v>
      </c>
      <c r="P6254" s="1">
        <v>-12.37050567456285</v>
      </c>
      <c r="Q6254" s="1">
        <v>-4.2908337413283526</v>
      </c>
      <c r="R6254" s="1">
        <v>10.83346164102117</v>
      </c>
      <c r="S6254" s="1">
        <v>15.9906719697035</v>
      </c>
      <c r="T6254" s="1">
        <v>26.943503966037259</v>
      </c>
      <c r="U6254" s="1">
        <v>26.92890807023851</v>
      </c>
      <c r="V6254" s="1">
        <v>1.604713286527387</v>
      </c>
      <c r="W6254" s="1">
        <v>6.5179397706225704</v>
      </c>
      <c r="X6254" s="1">
        <v>-1.103964786035198</v>
      </c>
      <c r="Y6254" s="1">
        <v>-12.498980109044449</v>
      </c>
      <c r="Z6254" s="1">
        <v>-22.519564236330861</v>
      </c>
      <c r="AA6254" s="1">
        <v>17.540238640124919</v>
      </c>
      <c r="AB6254" s="1">
        <v>14.359899233073319</v>
      </c>
      <c r="AC6254" s="1">
        <v>-34.369085400352553</v>
      </c>
      <c r="AD6254" s="1">
        <v>-38.842062564893169</v>
      </c>
      <c r="AE6254" s="1">
        <v>-60.344959167880049</v>
      </c>
    </row>
    <row r="6255" spans="1:31" x14ac:dyDescent="0.3">
      <c r="A6255">
        <v>35</v>
      </c>
      <c r="B6255">
        <v>36</v>
      </c>
      <c r="C6255">
        <v>2050</v>
      </c>
      <c r="D6255" t="s">
        <v>4</v>
      </c>
      <c r="E6255" t="s">
        <v>42</v>
      </c>
      <c r="F6255" t="s">
        <v>24</v>
      </c>
      <c r="G6255" t="s">
        <v>25</v>
      </c>
      <c r="H6255" s="2">
        <v>6.2595794878756092E-2</v>
      </c>
      <c r="I6255" s="2">
        <v>0.28815842327554531</v>
      </c>
      <c r="J6255" s="2">
        <v>0.66397042986876553</v>
      </c>
      <c r="K6255" s="2">
        <v>0.68076429248337722</v>
      </c>
      <c r="L6255" s="2">
        <v>0.65857844814183319</v>
      </c>
      <c r="M6255" s="2">
        <v>0.32697128087329502</v>
      </c>
      <c r="N6255" s="2">
        <v>0.31385021890402248</v>
      </c>
      <c r="O6255" s="2">
        <v>0.199993220773002</v>
      </c>
      <c r="P6255" s="2">
        <v>0.1005732168663647</v>
      </c>
      <c r="Q6255" s="2">
        <v>3.4884827165271158E-2</v>
      </c>
      <c r="R6255" s="2">
        <v>8.807692391074122E-2</v>
      </c>
      <c r="S6255" s="2">
        <v>0.13000546316832121</v>
      </c>
      <c r="T6255" s="2">
        <v>0.21905287777266061</v>
      </c>
      <c r="U6255" s="2">
        <v>0.2189342119531586</v>
      </c>
      <c r="V6255" s="2">
        <v>1.30464494839625E-2</v>
      </c>
      <c r="W6255" s="2">
        <v>5.2991380248963993E-2</v>
      </c>
      <c r="X6255" s="2">
        <v>8.9753234637007951E-3</v>
      </c>
      <c r="Y6255" s="2">
        <v>0.101617724463776</v>
      </c>
      <c r="Z6255" s="2">
        <v>0.18308588810025089</v>
      </c>
      <c r="AA6255" s="2">
        <v>0.14260356617987741</v>
      </c>
      <c r="AB6255" s="2">
        <v>0.11674714823636841</v>
      </c>
      <c r="AC6255" s="2">
        <v>0.27942345853945172</v>
      </c>
      <c r="AD6255" s="2">
        <v>0.31578912654384689</v>
      </c>
      <c r="AE6255" s="2">
        <v>0.49060942412910608</v>
      </c>
    </row>
    <row r="6256" spans="1:31" x14ac:dyDescent="0.3">
      <c r="A6256">
        <v>36</v>
      </c>
      <c r="B6256">
        <v>35</v>
      </c>
      <c r="C6256">
        <v>2050</v>
      </c>
      <c r="D6256" t="s">
        <v>4</v>
      </c>
      <c r="E6256" t="s">
        <v>39</v>
      </c>
      <c r="F6256" t="s">
        <v>24</v>
      </c>
      <c r="G6256" t="s">
        <v>25</v>
      </c>
      <c r="H6256" s="1">
        <v>-7.6768386455494424</v>
      </c>
      <c r="I6256" s="1">
        <v>35.556469280301087</v>
      </c>
      <c r="J6256" s="1">
        <v>82.245961074981821</v>
      </c>
      <c r="K6256" s="1">
        <v>84.344686669267659</v>
      </c>
      <c r="L6256" s="1">
        <v>81.573599122537516</v>
      </c>
      <c r="M6256" s="1">
        <v>40.353841848279899</v>
      </c>
      <c r="N6256" s="1">
        <v>38.729842992255627</v>
      </c>
      <c r="O6256" s="1">
        <v>24.657102776788481</v>
      </c>
      <c r="P6256" s="1">
        <v>12.399895093819129</v>
      </c>
      <c r="Q6256" s="1">
        <v>4.3019086205994306</v>
      </c>
      <c r="R6256" s="1">
        <v>-10.81446956120018</v>
      </c>
      <c r="S6256" s="1">
        <v>-15.966918165936519</v>
      </c>
      <c r="T6256" s="1">
        <v>-26.878932182139451</v>
      </c>
      <c r="U6256" s="1">
        <v>-26.859271288141361</v>
      </c>
      <c r="V6256" s="1">
        <v>-1.595249673416804</v>
      </c>
      <c r="W6256" s="1">
        <v>-6.4981926196603244</v>
      </c>
      <c r="X6256" s="1">
        <v>1.119638783959479</v>
      </c>
      <c r="Y6256" s="1">
        <v>12.52957533040653</v>
      </c>
      <c r="Z6256" s="1">
        <v>22.579521165548751</v>
      </c>
      <c r="AA6256" s="1">
        <v>-17.505471365216639</v>
      </c>
      <c r="AB6256" s="1">
        <v>-14.32656739420387</v>
      </c>
      <c r="AC6256" s="1">
        <v>34.481839286998841</v>
      </c>
      <c r="AD6256" s="1">
        <v>38.977582866706221</v>
      </c>
      <c r="AE6256" s="1">
        <v>60.656671620958761</v>
      </c>
    </row>
    <row r="6257" spans="1:31" x14ac:dyDescent="0.3">
      <c r="A6257">
        <v>36</v>
      </c>
      <c r="B6257">
        <v>35</v>
      </c>
      <c r="C6257">
        <v>2050</v>
      </c>
      <c r="D6257" t="s">
        <v>4</v>
      </c>
      <c r="E6257" t="s">
        <v>42</v>
      </c>
      <c r="F6257" t="s">
        <v>24</v>
      </c>
      <c r="G6257" t="s">
        <v>25</v>
      </c>
      <c r="H6257" s="2">
        <v>6.2413322321540177E-2</v>
      </c>
      <c r="I6257" s="2">
        <v>0.28907698601870802</v>
      </c>
      <c r="J6257" s="2">
        <v>0.66866635020310428</v>
      </c>
      <c r="K6257" s="2">
        <v>0.68572915991274519</v>
      </c>
      <c r="L6257" s="2">
        <v>0.66319999286615872</v>
      </c>
      <c r="M6257" s="2">
        <v>0.32808001502666578</v>
      </c>
      <c r="N6257" s="2">
        <v>0.31487677229476119</v>
      </c>
      <c r="O6257" s="2">
        <v>0.20046425021779249</v>
      </c>
      <c r="P6257" s="2">
        <v>0.1008121552343019</v>
      </c>
      <c r="Q6257" s="2">
        <v>3.4974866834141707E-2</v>
      </c>
      <c r="R6257" s="2">
        <v>8.7922516757725042E-2</v>
      </c>
      <c r="S6257" s="2">
        <v>0.12981234281249199</v>
      </c>
      <c r="T6257" s="2">
        <v>0.21852790391983301</v>
      </c>
      <c r="U6257" s="2">
        <v>0.21836805925318181</v>
      </c>
      <c r="V6257" s="2">
        <v>1.2969509539974019E-2</v>
      </c>
      <c r="W6257" s="2">
        <v>5.2830834306181497E-2</v>
      </c>
      <c r="X6257" s="2">
        <v>9.1027543411339781E-3</v>
      </c>
      <c r="Y6257" s="2">
        <v>0.1018664661008661</v>
      </c>
      <c r="Z6257" s="2">
        <v>0.18357334280933951</v>
      </c>
      <c r="AA6257" s="2">
        <v>0.14232090540826539</v>
      </c>
      <c r="AB6257" s="2">
        <v>0.11647615767645431</v>
      </c>
      <c r="AC6257" s="2">
        <v>0.28034015680486862</v>
      </c>
      <c r="AD6257" s="2">
        <v>0.31689091761549781</v>
      </c>
      <c r="AE6257" s="2">
        <v>0.49314367171511192</v>
      </c>
    </row>
    <row r="6258" spans="1:31" x14ac:dyDescent="0.3">
      <c r="A6258">
        <v>35</v>
      </c>
      <c r="B6258">
        <v>36</v>
      </c>
      <c r="C6258">
        <v>2050</v>
      </c>
      <c r="D6258" t="s">
        <v>4</v>
      </c>
      <c r="E6258" t="s">
        <v>43</v>
      </c>
      <c r="F6258" t="s">
        <v>24</v>
      </c>
      <c r="G6258" t="s">
        <v>25</v>
      </c>
      <c r="H6258" s="1">
        <v>-14.645091130618891</v>
      </c>
      <c r="I6258" s="1">
        <v>-9.3966475221081875</v>
      </c>
      <c r="J6258" s="1">
        <v>-2.2667329696720389</v>
      </c>
      <c r="K6258" s="1">
        <v>-2.9428896609831972</v>
      </c>
      <c r="L6258" s="1">
        <v>-2.1672887285783649</v>
      </c>
      <c r="M6258" s="1">
        <v>-3.5636941157124311</v>
      </c>
      <c r="N6258" s="1">
        <v>-4.2266186418313634</v>
      </c>
      <c r="O6258" s="1">
        <v>-9.4157156812609628</v>
      </c>
      <c r="P6258" s="1">
        <v>-14.201042962836681</v>
      </c>
      <c r="Q6258" s="1">
        <v>-10.85049050428297</v>
      </c>
      <c r="R6258" s="1">
        <v>-10.61604225394608</v>
      </c>
      <c r="S6258" s="1">
        <v>-5.4787127409631386</v>
      </c>
      <c r="T6258" s="1">
        <v>-6.950173563403518</v>
      </c>
      <c r="U6258" s="1">
        <v>-10.5100019665026</v>
      </c>
      <c r="V6258" s="1">
        <v>-10.738991261344619</v>
      </c>
      <c r="W6258" s="1">
        <v>-14.091736843068819</v>
      </c>
      <c r="X6258" s="1">
        <v>-13.791880479037021</v>
      </c>
      <c r="Y6258" s="1">
        <v>-14.5765889739648</v>
      </c>
      <c r="Z6258" s="1">
        <v>-14.411714775457289</v>
      </c>
      <c r="AA6258" s="1">
        <v>-10.40779564439689</v>
      </c>
      <c r="AB6258" s="1">
        <v>-13.928801999421591</v>
      </c>
      <c r="AC6258" s="1">
        <v>-12.381637940716001</v>
      </c>
      <c r="AD6258" s="1">
        <v>-9.8434053945082134</v>
      </c>
      <c r="AE6258" s="1">
        <v>-5.2878761436161286</v>
      </c>
    </row>
    <row r="6259" spans="1:31" x14ac:dyDescent="0.3">
      <c r="A6259">
        <v>35</v>
      </c>
      <c r="B6259">
        <v>36</v>
      </c>
      <c r="C6259">
        <v>2050</v>
      </c>
      <c r="D6259" t="s">
        <v>4</v>
      </c>
      <c r="E6259" t="s">
        <v>44</v>
      </c>
      <c r="F6259" t="s">
        <v>24</v>
      </c>
      <c r="G6259" t="s">
        <v>25</v>
      </c>
      <c r="H6259" s="2">
        <v>0.11906578154974699</v>
      </c>
      <c r="I6259" s="2">
        <v>7.6395508309822668E-2</v>
      </c>
      <c r="J6259" s="2">
        <v>1.8428723330666981E-2</v>
      </c>
      <c r="K6259" s="2">
        <v>2.3925932203115421E-2</v>
      </c>
      <c r="L6259" s="2">
        <v>1.7620233565677761E-2</v>
      </c>
      <c r="M6259" s="2">
        <v>2.897312289197098E-2</v>
      </c>
      <c r="N6259" s="2">
        <v>3.4362753185620841E-2</v>
      </c>
      <c r="O6259" s="2">
        <v>7.6550533993991574E-2</v>
      </c>
      <c r="P6259" s="2">
        <v>0.1154556338442007</v>
      </c>
      <c r="Q6259" s="2">
        <v>8.8215369953520112E-2</v>
      </c>
      <c r="R6259" s="2">
        <v>8.6309286617447842E-2</v>
      </c>
      <c r="S6259" s="2">
        <v>4.4542380007830402E-2</v>
      </c>
      <c r="T6259" s="2">
        <v>5.6505476125231852E-2</v>
      </c>
      <c r="U6259" s="2">
        <v>8.5447170459370739E-2</v>
      </c>
      <c r="V6259" s="2">
        <v>8.7308872043452182E-2</v>
      </c>
      <c r="W6259" s="2">
        <v>0.1145669662038116</v>
      </c>
      <c r="X6259" s="2">
        <v>0.1121291095856668</v>
      </c>
      <c r="Y6259" s="2">
        <v>0.1185088534468683</v>
      </c>
      <c r="Z6259" s="2">
        <v>0.1171684128085959</v>
      </c>
      <c r="AA6259" s="2">
        <v>8.4616224751194236E-2</v>
      </c>
      <c r="AB6259" s="2">
        <v>0.1132422926782243</v>
      </c>
      <c r="AC6259" s="2">
        <v>0.100663723095252</v>
      </c>
      <c r="AD6259" s="2">
        <v>8.0027686134213114E-2</v>
      </c>
      <c r="AE6259" s="2">
        <v>4.2990862956228698E-2</v>
      </c>
    </row>
    <row r="6260" spans="1:31" x14ac:dyDescent="0.3">
      <c r="A6260">
        <v>36</v>
      </c>
      <c r="B6260">
        <v>35</v>
      </c>
      <c r="C6260">
        <v>2050</v>
      </c>
      <c r="D6260" t="s">
        <v>4</v>
      </c>
      <c r="E6260" t="s">
        <v>43</v>
      </c>
      <c r="F6260" t="s">
        <v>24</v>
      </c>
      <c r="G6260" t="s">
        <v>25</v>
      </c>
      <c r="H6260" s="1">
        <v>14.325154605920741</v>
      </c>
      <c r="I6260" s="1">
        <v>9.3951533761002022</v>
      </c>
      <c r="J6260" s="1">
        <v>3.9009987637300489</v>
      </c>
      <c r="K6260" s="1">
        <v>4.6948144582532194</v>
      </c>
      <c r="L6260" s="1">
        <v>3.7697225003972878</v>
      </c>
      <c r="M6260" s="1">
        <v>3.6420729510796628</v>
      </c>
      <c r="N6260" s="1">
        <v>4.2700131899661198</v>
      </c>
      <c r="O6260" s="1">
        <v>9.2204926540911742</v>
      </c>
      <c r="P6260" s="1">
        <v>13.906812558706539</v>
      </c>
      <c r="Q6260" s="1">
        <v>10.491848974445061</v>
      </c>
      <c r="R6260" s="1">
        <v>10.286104323663331</v>
      </c>
      <c r="S6260" s="1">
        <v>5.1647548092779996</v>
      </c>
      <c r="T6260" s="1">
        <v>6.7789273902609262</v>
      </c>
      <c r="U6260" s="1">
        <v>10.35633572750061</v>
      </c>
      <c r="V6260" s="1">
        <v>10.37156947162755</v>
      </c>
      <c r="W6260" s="1">
        <v>13.7628400287127</v>
      </c>
      <c r="X6260" s="1">
        <v>13.4504259463103</v>
      </c>
      <c r="Y6260" s="1">
        <v>14.287033737334371</v>
      </c>
      <c r="Z6260" s="1">
        <v>14.225795505571019</v>
      </c>
      <c r="AA6260" s="1">
        <v>10.13486842875218</v>
      </c>
      <c r="AB6260" s="1">
        <v>13.65047746548467</v>
      </c>
      <c r="AC6260" s="1">
        <v>12.38151409283045</v>
      </c>
      <c r="AD6260" s="1">
        <v>9.9222327037070279</v>
      </c>
      <c r="AE6260" s="1">
        <v>5.9849479832372179</v>
      </c>
    </row>
    <row r="6261" spans="1:31" x14ac:dyDescent="0.3">
      <c r="A6261">
        <v>36</v>
      </c>
      <c r="B6261">
        <v>35</v>
      </c>
      <c r="C6261">
        <v>2050</v>
      </c>
      <c r="D6261" t="s">
        <v>4</v>
      </c>
      <c r="E6261" t="s">
        <v>44</v>
      </c>
      <c r="F6261" t="s">
        <v>24</v>
      </c>
      <c r="G6261" t="s">
        <v>25</v>
      </c>
      <c r="H6261" s="1">
        <v>0.1164646715928515</v>
      </c>
      <c r="I6261" s="1">
        <v>7.6383360781302451E-2</v>
      </c>
      <c r="J6261" s="1">
        <v>3.1715437103496329E-2</v>
      </c>
      <c r="K6261" s="1">
        <v>3.8169223237831042E-2</v>
      </c>
      <c r="L6261" s="1">
        <v>3.0648150409734051E-2</v>
      </c>
      <c r="M6261" s="1">
        <v>2.961034919576962E-2</v>
      </c>
      <c r="N6261" s="1">
        <v>3.4715554389968463E-2</v>
      </c>
      <c r="O6261" s="1">
        <v>7.4963354911310356E-2</v>
      </c>
      <c r="P6261" s="1">
        <v>0.11306351673745151</v>
      </c>
      <c r="Q6261" s="1">
        <v>8.5299585158089941E-2</v>
      </c>
      <c r="R6261" s="1">
        <v>8.3626864420027078E-2</v>
      </c>
      <c r="S6261" s="1">
        <v>4.1989876498195133E-2</v>
      </c>
      <c r="T6261" s="1">
        <v>5.5113230815129477E-2</v>
      </c>
      <c r="U6261" s="1">
        <v>8.4197851443094385E-2</v>
      </c>
      <c r="V6261" s="1">
        <v>8.4321703021362188E-2</v>
      </c>
      <c r="W6261" s="1">
        <v>0.1118930083635178</v>
      </c>
      <c r="X6261" s="1">
        <v>0.1093530564740675</v>
      </c>
      <c r="Y6261" s="1">
        <v>0.11615474583198671</v>
      </c>
      <c r="Z6261" s="1">
        <v>0.1156568740290327</v>
      </c>
      <c r="AA6261" s="1">
        <v>8.2397304298798199E-2</v>
      </c>
      <c r="AB6261" s="1">
        <v>0.1109794915893062</v>
      </c>
      <c r="AC6261" s="1">
        <v>0.1006627162018736</v>
      </c>
      <c r="AD6261" s="1">
        <v>8.0668558566723808E-2</v>
      </c>
      <c r="AE6261" s="1">
        <v>4.8658113684855432E-2</v>
      </c>
    </row>
    <row r="6262" spans="1:31" x14ac:dyDescent="0.3">
      <c r="A6262">
        <v>35</v>
      </c>
      <c r="B6262">
        <v>36</v>
      </c>
      <c r="C6262">
        <v>2050</v>
      </c>
      <c r="D6262" t="s">
        <v>4</v>
      </c>
      <c r="E6262" t="s">
        <v>45</v>
      </c>
      <c r="F6262" t="s">
        <v>24</v>
      </c>
      <c r="G6262" t="s">
        <v>25</v>
      </c>
      <c r="H6262" s="1">
        <v>16.545623270154881</v>
      </c>
      <c r="I6262" s="1">
        <v>36.667938160539727</v>
      </c>
      <c r="J6262" s="1">
        <v>81.699813787131561</v>
      </c>
      <c r="K6262" s="1">
        <v>83.785706962407076</v>
      </c>
      <c r="L6262" s="1">
        <v>81.034136785805543</v>
      </c>
      <c r="M6262" s="1">
        <v>40.375049370592293</v>
      </c>
      <c r="N6262" s="1">
        <v>38.834269100408036</v>
      </c>
      <c r="O6262" s="1">
        <v>26.339602831393261</v>
      </c>
      <c r="P6262" s="1">
        <v>18.833455123177082</v>
      </c>
      <c r="Q6262" s="1">
        <v>11.668093176661589</v>
      </c>
      <c r="R6262" s="1">
        <v>15.167868810912291</v>
      </c>
      <c r="S6262" s="1">
        <v>16.903191513458431</v>
      </c>
      <c r="T6262" s="1">
        <v>27.82547966395725</v>
      </c>
      <c r="U6262" s="1">
        <v>28.907200334713242</v>
      </c>
      <c r="V6262" s="1">
        <v>10.85822444247648</v>
      </c>
      <c r="W6262" s="1">
        <v>15.52612592077517</v>
      </c>
      <c r="X6262" s="1">
        <v>13.83599311205553</v>
      </c>
      <c r="Y6262" s="1">
        <v>19.201600190666429</v>
      </c>
      <c r="Z6262" s="1">
        <v>26.7362730417567</v>
      </c>
      <c r="AA6262" s="1">
        <v>20.395641243365169</v>
      </c>
      <c r="AB6262" s="1">
        <v>20.00545503414283</v>
      </c>
      <c r="AC6262" s="1">
        <v>36.531342561582711</v>
      </c>
      <c r="AD6262" s="1">
        <v>40.069919566374331</v>
      </c>
      <c r="AE6262" s="1">
        <v>60.576197727187648</v>
      </c>
    </row>
    <row r="6263" spans="1:31" x14ac:dyDescent="0.3">
      <c r="A6263">
        <v>35</v>
      </c>
      <c r="B6263">
        <v>36</v>
      </c>
      <c r="C6263">
        <v>2050</v>
      </c>
      <c r="D6263" t="s">
        <v>4</v>
      </c>
      <c r="E6263" t="s">
        <v>46</v>
      </c>
      <c r="F6263" t="s">
        <v>24</v>
      </c>
      <c r="G6263" t="s">
        <v>25</v>
      </c>
      <c r="H6263" s="2">
        <v>0.1345172623589827</v>
      </c>
      <c r="I6263" s="2">
        <v>0.29811331837837179</v>
      </c>
      <c r="J6263" s="2">
        <v>0.66422612835066308</v>
      </c>
      <c r="K6263" s="2">
        <v>0.681184609450464</v>
      </c>
      <c r="L6263" s="2">
        <v>0.65881412020980112</v>
      </c>
      <c r="M6263" s="2">
        <v>0.32825243390725428</v>
      </c>
      <c r="N6263" s="2">
        <v>0.31572576504396782</v>
      </c>
      <c r="O6263" s="2">
        <v>0.2141431124503517</v>
      </c>
      <c r="P6263" s="2">
        <v>0.15311752132664291</v>
      </c>
      <c r="Q6263" s="2">
        <v>9.4862546151720281E-2</v>
      </c>
      <c r="R6263" s="2">
        <v>0.1233160065927828</v>
      </c>
      <c r="S6263" s="2">
        <v>0.13742432124762949</v>
      </c>
      <c r="T6263" s="2">
        <v>0.2262234119020915</v>
      </c>
      <c r="U6263" s="2">
        <v>0.23501788890010761</v>
      </c>
      <c r="V6263" s="2">
        <v>8.8278247499808768E-2</v>
      </c>
      <c r="W6263" s="2">
        <v>0.12622866602256241</v>
      </c>
      <c r="X6263" s="2">
        <v>0.1124877488785003</v>
      </c>
      <c r="Y6263" s="2">
        <v>0.15611057065582459</v>
      </c>
      <c r="Z6263" s="2">
        <v>0.21736807351021711</v>
      </c>
      <c r="AA6263" s="2">
        <v>0.16581822149077369</v>
      </c>
      <c r="AB6263" s="2">
        <v>0.16264597588734009</v>
      </c>
      <c r="AC6263" s="2">
        <v>0.29700278505351801</v>
      </c>
      <c r="AD6263" s="2">
        <v>0.3257717037916612</v>
      </c>
      <c r="AE6263" s="2">
        <v>0.49248941241615979</v>
      </c>
    </row>
    <row r="6264" spans="1:31" x14ac:dyDescent="0.3">
      <c r="A6264">
        <v>36</v>
      </c>
      <c r="B6264">
        <v>35</v>
      </c>
      <c r="C6264">
        <v>2050</v>
      </c>
      <c r="D6264" t="s">
        <v>4</v>
      </c>
      <c r="E6264" t="s">
        <v>45</v>
      </c>
      <c r="F6264" t="s">
        <v>24</v>
      </c>
      <c r="G6264" t="s">
        <v>25</v>
      </c>
      <c r="H6264" s="1">
        <v>16.252504609238951</v>
      </c>
      <c r="I6264" s="1">
        <v>36.77677819822506</v>
      </c>
      <c r="J6264" s="1">
        <v>82.338423014422901</v>
      </c>
      <c r="K6264" s="1">
        <v>84.47524757071956</v>
      </c>
      <c r="L6264" s="1">
        <v>81.660656876701978</v>
      </c>
      <c r="M6264" s="1">
        <v>40.517863311099859</v>
      </c>
      <c r="N6264" s="1">
        <v>38.964519127627597</v>
      </c>
      <c r="O6264" s="1">
        <v>26.32470706635231</v>
      </c>
      <c r="P6264" s="1">
        <v>18.632145176568311</v>
      </c>
      <c r="Q6264" s="1">
        <v>11.33954640550281</v>
      </c>
      <c r="R6264" s="1">
        <v>14.92503581394064</v>
      </c>
      <c r="S6264" s="1">
        <v>16.78145309434418</v>
      </c>
      <c r="T6264" s="1">
        <v>27.72058534400891</v>
      </c>
      <c r="U6264" s="1">
        <v>28.78670081531887</v>
      </c>
      <c r="V6264" s="1">
        <v>10.493534906090179</v>
      </c>
      <c r="W6264" s="1">
        <v>15.219798716742099</v>
      </c>
      <c r="X6264" s="1">
        <v>13.49694591912273</v>
      </c>
      <c r="Y6264" s="1">
        <v>19.002883754105909</v>
      </c>
      <c r="Z6264" s="1">
        <v>26.68722604228077</v>
      </c>
      <c r="AA6264" s="1">
        <v>20.227631739443389</v>
      </c>
      <c r="AB6264" s="1">
        <v>19.7885337591336</v>
      </c>
      <c r="AC6264" s="1">
        <v>36.637400724469742</v>
      </c>
      <c r="AD6264" s="1">
        <v>40.220674633296042</v>
      </c>
      <c r="AE6264" s="1">
        <v>60.951221599692971</v>
      </c>
    </row>
    <row r="6265" spans="1:31" x14ac:dyDescent="0.3">
      <c r="A6265">
        <v>36</v>
      </c>
      <c r="B6265">
        <v>35</v>
      </c>
      <c r="C6265">
        <v>2050</v>
      </c>
      <c r="D6265" t="s">
        <v>4</v>
      </c>
      <c r="E6265" t="s">
        <v>46</v>
      </c>
      <c r="F6265" t="s">
        <v>24</v>
      </c>
      <c r="G6265" t="s">
        <v>25</v>
      </c>
      <c r="H6265" s="2">
        <v>0.13213418381495079</v>
      </c>
      <c r="I6265" s="2">
        <v>0.29899819673353711</v>
      </c>
      <c r="J6265" s="2">
        <v>0.66941807328799108</v>
      </c>
      <c r="K6265" s="2">
        <v>0.68679063065625656</v>
      </c>
      <c r="L6265" s="2">
        <v>0.66390777948538193</v>
      </c>
      <c r="M6265" s="2">
        <v>0.3294135228544704</v>
      </c>
      <c r="N6265" s="2">
        <v>0.31678470835469591</v>
      </c>
      <c r="O6265" s="2">
        <v>0.214022008669531</v>
      </c>
      <c r="P6265" s="2">
        <v>0.15148085509405129</v>
      </c>
      <c r="Q6265" s="2">
        <v>9.219143419107971E-2</v>
      </c>
      <c r="R6265" s="2">
        <v>0.12134175458488319</v>
      </c>
      <c r="S6265" s="2">
        <v>0.13643457800279821</v>
      </c>
      <c r="T6265" s="2">
        <v>0.22537061255291799</v>
      </c>
      <c r="U6265" s="2">
        <v>0.23403821801072261</v>
      </c>
      <c r="V6265" s="2">
        <v>8.5313291919432321E-2</v>
      </c>
      <c r="W6265" s="2">
        <v>0.1237382009491227</v>
      </c>
      <c r="X6265" s="2">
        <v>0.10973126763514419</v>
      </c>
      <c r="Y6265" s="2">
        <v>0.15449498987077981</v>
      </c>
      <c r="Z6265" s="2">
        <v>0.2169693174169168</v>
      </c>
      <c r="AA6265" s="2">
        <v>0.16445229056458041</v>
      </c>
      <c r="AB6265" s="2">
        <v>0.16088238828563911</v>
      </c>
      <c r="AC6265" s="2">
        <v>0.29786504654040441</v>
      </c>
      <c r="AD6265" s="2">
        <v>0.32699735474224417</v>
      </c>
      <c r="AE6265" s="2">
        <v>0.49553838698937369</v>
      </c>
    </row>
    <row r="6266" spans="1:31" x14ac:dyDescent="0.3">
      <c r="A6266">
        <v>42</v>
      </c>
      <c r="B6266">
        <v>72</v>
      </c>
      <c r="C6266">
        <v>2050</v>
      </c>
      <c r="D6266" t="s">
        <v>4</v>
      </c>
      <c r="E6266" t="s">
        <v>39</v>
      </c>
      <c r="F6266" t="s">
        <v>24</v>
      </c>
      <c r="G6266" t="s">
        <v>25</v>
      </c>
      <c r="H6266" s="1">
        <v>-23.528521630217121</v>
      </c>
      <c r="I6266" s="1">
        <v>-40.468550342599059</v>
      </c>
      <c r="J6266" s="1">
        <v>-66.328409759291247</v>
      </c>
      <c r="K6266" s="1">
        <v>-69.708029920975051</v>
      </c>
      <c r="L6266" s="1">
        <v>-70.172078233951481</v>
      </c>
      <c r="M6266" s="1">
        <v>-61.891642623830784</v>
      </c>
      <c r="N6266" s="1">
        <v>-63.22601782407812</v>
      </c>
      <c r="O6266" s="1">
        <v>-53.903343342191221</v>
      </c>
      <c r="P6266" s="1">
        <v>-39.3209840321977</v>
      </c>
      <c r="Q6266" s="1">
        <v>-32.632555715272147</v>
      </c>
      <c r="R6266" s="1">
        <v>-30.99126012492847</v>
      </c>
      <c r="S6266" s="1">
        <v>-31.685190908166181</v>
      </c>
      <c r="T6266" s="1">
        <v>-29.6292441286189</v>
      </c>
      <c r="U6266" s="1">
        <v>-27.47742768813594</v>
      </c>
      <c r="V6266" s="1">
        <v>-69.120348816782865</v>
      </c>
      <c r="W6266" s="1">
        <v>-31.936403125553909</v>
      </c>
      <c r="X6266" s="1">
        <v>-28.307081422902929</v>
      </c>
      <c r="Y6266" s="1">
        <v>-33.047348953125827</v>
      </c>
      <c r="Z6266" s="1">
        <v>-37.991849915035921</v>
      </c>
      <c r="AA6266" s="1">
        <v>-7.5954554612008094</v>
      </c>
      <c r="AB6266" s="1">
        <v>-8.0636750506061752</v>
      </c>
      <c r="AC6266" s="1">
        <v>-42.425541575397489</v>
      </c>
      <c r="AD6266" s="1">
        <v>-51.290969224796122</v>
      </c>
      <c r="AE6266" s="1">
        <v>-57.498345937097199</v>
      </c>
    </row>
    <row r="6267" spans="1:31" x14ac:dyDescent="0.3">
      <c r="A6267">
        <v>42</v>
      </c>
      <c r="B6267">
        <v>72</v>
      </c>
      <c r="C6267">
        <v>2050</v>
      </c>
      <c r="D6267" t="s">
        <v>4</v>
      </c>
      <c r="E6267" t="s">
        <v>42</v>
      </c>
      <c r="F6267" t="s">
        <v>24</v>
      </c>
      <c r="G6267" t="s">
        <v>25</v>
      </c>
      <c r="H6267" s="2">
        <v>0.26142801811352362</v>
      </c>
      <c r="I6267" s="2">
        <v>0.44965055936221182</v>
      </c>
      <c r="J6267" s="2">
        <v>0.7369823306587916</v>
      </c>
      <c r="K6267" s="2">
        <v>0.77453366578861171</v>
      </c>
      <c r="L6267" s="2">
        <v>0.77968975815501651</v>
      </c>
      <c r="M6267" s="2">
        <v>0.68768491804256415</v>
      </c>
      <c r="N6267" s="2">
        <v>0.70251130915642357</v>
      </c>
      <c r="O6267" s="2">
        <v>0.598926037135458</v>
      </c>
      <c r="P6267" s="2">
        <v>0.43689982257997451</v>
      </c>
      <c r="Q6267" s="2">
        <v>0.36258395239191282</v>
      </c>
      <c r="R6267" s="2">
        <v>0.34434733472142742</v>
      </c>
      <c r="S6267" s="2">
        <v>0.35205767675740202</v>
      </c>
      <c r="T6267" s="2">
        <v>0.32921382365132118</v>
      </c>
      <c r="U6267" s="2">
        <v>0.30530475209039931</v>
      </c>
      <c r="V6267" s="2">
        <v>0.76800387574203188</v>
      </c>
      <c r="W6267" s="2">
        <v>0.35484892361726572</v>
      </c>
      <c r="X6267" s="2">
        <v>0.31452312692114359</v>
      </c>
      <c r="Y6267" s="2">
        <v>0.36719276614584262</v>
      </c>
      <c r="Z6267" s="2">
        <v>0.42213166572262129</v>
      </c>
      <c r="AA6267" s="2">
        <v>8.4393949568897883E-2</v>
      </c>
      <c r="AB6267" s="2">
        <v>8.9596389451179731E-2</v>
      </c>
      <c r="AC6267" s="2">
        <v>0.47139490639330539</v>
      </c>
      <c r="AD6267" s="2">
        <v>0.56989965805329024</v>
      </c>
      <c r="AE6267" s="2">
        <v>0.63887051041219112</v>
      </c>
    </row>
    <row r="6268" spans="1:31" x14ac:dyDescent="0.3">
      <c r="A6268">
        <v>72</v>
      </c>
      <c r="B6268">
        <v>42</v>
      </c>
      <c r="C6268">
        <v>2050</v>
      </c>
      <c r="D6268" t="s">
        <v>4</v>
      </c>
      <c r="E6268" t="s">
        <v>39</v>
      </c>
      <c r="F6268" t="s">
        <v>24</v>
      </c>
      <c r="G6268" t="s">
        <v>25</v>
      </c>
      <c r="H6268" s="1">
        <v>23.744713433525291</v>
      </c>
      <c r="I6268" s="1">
        <v>41.144371603626617</v>
      </c>
      <c r="J6268" s="1">
        <v>68.171232521307431</v>
      </c>
      <c r="K6268" s="1">
        <v>71.74075810092701</v>
      </c>
      <c r="L6268" s="1">
        <v>72.234913498071592</v>
      </c>
      <c r="M6268" s="1">
        <v>63.476980372435278</v>
      </c>
      <c r="N6268" s="1">
        <v>64.839733971478651</v>
      </c>
      <c r="O6268" s="1">
        <v>55.057632876383153</v>
      </c>
      <c r="P6268" s="1">
        <v>39.92974207284891</v>
      </c>
      <c r="Q6268" s="1">
        <v>33.054203997241288</v>
      </c>
      <c r="R6268" s="1">
        <v>31.367456416246839</v>
      </c>
      <c r="S6268" s="1">
        <v>32.078611965972357</v>
      </c>
      <c r="T6268" s="1">
        <v>29.976089873491748</v>
      </c>
      <c r="U6268" s="1">
        <v>27.775393219468459</v>
      </c>
      <c r="V6268" s="1">
        <v>71.039227856108596</v>
      </c>
      <c r="W6268" s="1">
        <v>32.335019833983239</v>
      </c>
      <c r="X6268" s="1">
        <v>28.619215497030901</v>
      </c>
      <c r="Y6268" s="1">
        <v>33.474275763861669</v>
      </c>
      <c r="Z6268" s="1">
        <v>38.557141560010237</v>
      </c>
      <c r="AA6268" s="1">
        <v>7.6269726238432787</v>
      </c>
      <c r="AB6268" s="1">
        <v>8.0949251353145648</v>
      </c>
      <c r="AC6268" s="1">
        <v>43.134920801877023</v>
      </c>
      <c r="AD6268" s="1">
        <v>52.342225810001572</v>
      </c>
      <c r="AE6268" s="1">
        <v>58.845451122444373</v>
      </c>
    </row>
    <row r="6269" spans="1:31" x14ac:dyDescent="0.3">
      <c r="A6269">
        <v>72</v>
      </c>
      <c r="B6269">
        <v>42</v>
      </c>
      <c r="C6269">
        <v>2050</v>
      </c>
      <c r="D6269" t="s">
        <v>4</v>
      </c>
      <c r="E6269" t="s">
        <v>42</v>
      </c>
      <c r="F6269" t="s">
        <v>24</v>
      </c>
      <c r="G6269" t="s">
        <v>25</v>
      </c>
      <c r="H6269" s="2">
        <v>0.26383014926139209</v>
      </c>
      <c r="I6269" s="2">
        <v>0.45715968448474031</v>
      </c>
      <c r="J6269" s="2">
        <v>0.75745813912563809</v>
      </c>
      <c r="K6269" s="2">
        <v>0.79711953445474459</v>
      </c>
      <c r="L6269" s="2">
        <v>0.80261014997857327</v>
      </c>
      <c r="M6269" s="2">
        <v>0.70529978191594755</v>
      </c>
      <c r="N6269" s="2">
        <v>0.72044148857198498</v>
      </c>
      <c r="O6269" s="2">
        <v>0.6117514764042572</v>
      </c>
      <c r="P6269" s="2">
        <v>0.44366380080943241</v>
      </c>
      <c r="Q6269" s="2">
        <v>0.36726893330268101</v>
      </c>
      <c r="R6269" s="2">
        <v>0.34852729351385381</v>
      </c>
      <c r="S6269" s="2">
        <v>0.35642902184413727</v>
      </c>
      <c r="T6269" s="2">
        <v>0.33306766526101939</v>
      </c>
      <c r="U6269" s="2">
        <v>0.30861548021631618</v>
      </c>
      <c r="V6269" s="2">
        <v>0.78932475395676216</v>
      </c>
      <c r="W6269" s="2">
        <v>0.35927799815536932</v>
      </c>
      <c r="X6269" s="2">
        <v>0.31799128330034337</v>
      </c>
      <c r="Y6269" s="2">
        <v>0.37193639737624079</v>
      </c>
      <c r="Z6269" s="2">
        <v>0.42841268400011367</v>
      </c>
      <c r="AA6269" s="2">
        <v>8.4744140264925313E-2</v>
      </c>
      <c r="AB6269" s="2">
        <v>8.9943612614606275E-2</v>
      </c>
      <c r="AC6269" s="2">
        <v>0.47927689779863353</v>
      </c>
      <c r="AD6269" s="2">
        <v>0.58158028677779516</v>
      </c>
      <c r="AE6269" s="2">
        <v>0.65383834580493749</v>
      </c>
    </row>
    <row r="6270" spans="1:31" x14ac:dyDescent="0.3">
      <c r="A6270">
        <v>42</v>
      </c>
      <c r="B6270">
        <v>72</v>
      </c>
      <c r="C6270">
        <v>2050</v>
      </c>
      <c r="D6270" t="s">
        <v>4</v>
      </c>
      <c r="E6270" t="s">
        <v>43</v>
      </c>
      <c r="F6270" t="s">
        <v>24</v>
      </c>
      <c r="G6270" t="s">
        <v>25</v>
      </c>
      <c r="H6270" s="1">
        <v>1.083231097374493</v>
      </c>
      <c r="I6270" s="1">
        <v>9.6266603463040248</v>
      </c>
      <c r="J6270" s="1">
        <v>17.409607834776661</v>
      </c>
      <c r="K6270" s="1">
        <v>18.043121894009609</v>
      </c>
      <c r="L6270" s="1">
        <v>18.39134282599003</v>
      </c>
      <c r="M6270" s="1">
        <v>14.11814577693842</v>
      </c>
      <c r="N6270" s="1">
        <v>9.3163024693506795</v>
      </c>
      <c r="O6270" s="1">
        <v>4.0868191229788184</v>
      </c>
      <c r="P6270" s="1">
        <v>-1.790281560026588</v>
      </c>
      <c r="Q6270" s="1">
        <v>-3.6733144019393511</v>
      </c>
      <c r="R6270" s="1">
        <v>-1.9299097097138269</v>
      </c>
      <c r="S6270" s="1">
        <v>-1.986838876797711</v>
      </c>
      <c r="T6270" s="1">
        <v>-3.446194770481219</v>
      </c>
      <c r="U6270" s="1">
        <v>-3.2593840273522301</v>
      </c>
      <c r="V6270" s="1">
        <v>3.6292220399525679</v>
      </c>
      <c r="W6270" s="1">
        <v>-0.57223288904763303</v>
      </c>
      <c r="X6270" s="1">
        <v>-0.37295822894452818</v>
      </c>
      <c r="Y6270" s="1">
        <v>-1.1297314584359479</v>
      </c>
      <c r="Z6270" s="1">
        <v>0.88767494434730532</v>
      </c>
      <c r="AA6270" s="1">
        <v>-5.4697880779009784</v>
      </c>
      <c r="AB6270" s="1">
        <v>-4.5729236243972089</v>
      </c>
      <c r="AC6270" s="1">
        <v>3.242674842223519</v>
      </c>
      <c r="AD6270" s="1">
        <v>6.7647241741843516</v>
      </c>
      <c r="AE6270" s="1">
        <v>11.358750157396649</v>
      </c>
    </row>
    <row r="6271" spans="1:31" x14ac:dyDescent="0.3">
      <c r="A6271">
        <v>42</v>
      </c>
      <c r="B6271">
        <v>72</v>
      </c>
      <c r="C6271">
        <v>2050</v>
      </c>
      <c r="D6271" t="s">
        <v>4</v>
      </c>
      <c r="E6271" t="s">
        <v>44</v>
      </c>
      <c r="F6271" t="s">
        <v>24</v>
      </c>
      <c r="G6271" t="s">
        <v>25</v>
      </c>
      <c r="H6271" s="2">
        <v>1.203590108193881E-2</v>
      </c>
      <c r="I6271" s="2">
        <v>0.1069628927367114</v>
      </c>
      <c r="J6271" s="2">
        <v>0.193440087053074</v>
      </c>
      <c r="K6271" s="2">
        <v>0.20047913215566229</v>
      </c>
      <c r="L6271" s="2">
        <v>0.20434825362211151</v>
      </c>
      <c r="M6271" s="2">
        <v>0.15686828641042691</v>
      </c>
      <c r="N6271" s="2">
        <v>0.1035144718816742</v>
      </c>
      <c r="O6271" s="2">
        <v>4.5409101366431323E-2</v>
      </c>
      <c r="P6271" s="2">
        <v>1.9892017333628751E-2</v>
      </c>
      <c r="Q6271" s="2">
        <v>4.081460446599279E-2</v>
      </c>
      <c r="R6271" s="2">
        <v>2.1443441219042521E-2</v>
      </c>
      <c r="S6271" s="2">
        <v>2.2075987519974569E-2</v>
      </c>
      <c r="T6271" s="2">
        <v>3.8291053005346867E-2</v>
      </c>
      <c r="U6271" s="2">
        <v>3.6215378081691438E-2</v>
      </c>
      <c r="V6271" s="2">
        <v>4.0324689332806307E-2</v>
      </c>
      <c r="W6271" s="2">
        <v>6.3581432116403668E-3</v>
      </c>
      <c r="X6271" s="2">
        <v>4.1439803216058689E-3</v>
      </c>
      <c r="Y6271" s="2">
        <v>1.2552571760399421E-2</v>
      </c>
      <c r="Z6271" s="2">
        <v>9.8630549371922817E-3</v>
      </c>
      <c r="AA6271" s="2">
        <v>6.0775423087788639E-2</v>
      </c>
      <c r="AB6271" s="2">
        <v>5.0810262493302318E-2</v>
      </c>
      <c r="AC6271" s="2">
        <v>3.6029720469150213E-2</v>
      </c>
      <c r="AD6271" s="2">
        <v>7.5163601935381699E-2</v>
      </c>
      <c r="AE6271" s="2">
        <v>0.12620833508218501</v>
      </c>
    </row>
    <row r="6272" spans="1:31" x14ac:dyDescent="0.3">
      <c r="A6272">
        <v>72</v>
      </c>
      <c r="B6272">
        <v>42</v>
      </c>
      <c r="C6272">
        <v>2050</v>
      </c>
      <c r="D6272" t="s">
        <v>4</v>
      </c>
      <c r="E6272" t="s">
        <v>43</v>
      </c>
      <c r="F6272" t="s">
        <v>24</v>
      </c>
      <c r="G6272" t="s">
        <v>25</v>
      </c>
      <c r="H6272" s="1">
        <v>-1.7521524030168709</v>
      </c>
      <c r="I6272" s="1">
        <v>-9.2810000257636496</v>
      </c>
      <c r="J6272" s="1">
        <v>-14.48324840442994</v>
      </c>
      <c r="K6272" s="1">
        <v>-14.697279387927271</v>
      </c>
      <c r="L6272" s="1">
        <v>-14.979044266308019</v>
      </c>
      <c r="M6272" s="1">
        <v>-11.75725462236286</v>
      </c>
      <c r="N6272" s="1">
        <v>-6.8915689966557618</v>
      </c>
      <c r="O6272" s="1">
        <v>-2.677263025283688</v>
      </c>
      <c r="P6272" s="1">
        <v>1.9925178842415321</v>
      </c>
      <c r="Q6272" s="1">
        <v>3.4605804393858941</v>
      </c>
      <c r="R6272" s="1">
        <v>1.614966513535941</v>
      </c>
      <c r="S6272" s="1">
        <v>1.7100458643087599</v>
      </c>
      <c r="T6272" s="1">
        <v>3.0668629756197259</v>
      </c>
      <c r="U6272" s="1">
        <v>2.771774306650177</v>
      </c>
      <c r="V6272" s="1">
        <v>-0.52135175028417691</v>
      </c>
      <c r="W6272" s="1">
        <v>0.30743967190397792</v>
      </c>
      <c r="X6272" s="1">
        <v>-8.4883534829463536E-2</v>
      </c>
      <c r="Y6272" s="1">
        <v>0.92636763610391137</v>
      </c>
      <c r="Z6272" s="1">
        <v>-0.78478646715197664</v>
      </c>
      <c r="AA6272" s="1">
        <v>4.3855493544564137</v>
      </c>
      <c r="AB6272" s="1">
        <v>3.4881674645579359</v>
      </c>
      <c r="AC6272" s="1">
        <v>-2.8214327223979478</v>
      </c>
      <c r="AD6272" s="1">
        <v>-5.58683403917862</v>
      </c>
      <c r="AE6272" s="1">
        <v>-9.5282443421324921</v>
      </c>
    </row>
    <row r="6273" spans="1:31" x14ac:dyDescent="0.3">
      <c r="A6273">
        <v>72</v>
      </c>
      <c r="B6273">
        <v>42</v>
      </c>
      <c r="C6273">
        <v>2050</v>
      </c>
      <c r="D6273" t="s">
        <v>4</v>
      </c>
      <c r="E6273" t="s">
        <v>44</v>
      </c>
      <c r="F6273" t="s">
        <v>24</v>
      </c>
      <c r="G6273" t="s">
        <v>25</v>
      </c>
      <c r="H6273" s="1">
        <v>1.9468360033520791E-2</v>
      </c>
      <c r="I6273" s="1">
        <v>0.103122222508485</v>
      </c>
      <c r="J6273" s="1">
        <v>0.16092498227144381</v>
      </c>
      <c r="K6273" s="1">
        <v>0.16330310431030301</v>
      </c>
      <c r="L6273" s="1">
        <v>0.1664338251812002</v>
      </c>
      <c r="M6273" s="1">
        <v>0.13063616247069851</v>
      </c>
      <c r="N6273" s="1">
        <v>7.6572988851730681E-2</v>
      </c>
      <c r="O6273" s="1">
        <v>2.974736694759653E-2</v>
      </c>
      <c r="P6273" s="1">
        <v>2.2139087602683689E-2</v>
      </c>
      <c r="Q6273" s="1">
        <v>3.8450893770954377E-2</v>
      </c>
      <c r="R6273" s="1">
        <v>1.7944072372621571E-2</v>
      </c>
      <c r="S6273" s="1">
        <v>1.9000509603430658E-2</v>
      </c>
      <c r="T6273" s="1">
        <v>3.4076255284663619E-2</v>
      </c>
      <c r="U6273" s="1">
        <v>3.0797492296113071E-2</v>
      </c>
      <c r="V6273" s="1">
        <v>5.7927972253797432E-3</v>
      </c>
      <c r="W6273" s="1">
        <v>3.415996354488643E-3</v>
      </c>
      <c r="X6273" s="1">
        <v>9.4315038699403927E-4</v>
      </c>
      <c r="Y6273" s="1">
        <v>1.02929737344879E-2</v>
      </c>
      <c r="Z6273" s="1">
        <v>8.7198496350219621E-3</v>
      </c>
      <c r="AA6273" s="1">
        <v>4.872832616062682E-2</v>
      </c>
      <c r="AB6273" s="1">
        <v>3.8757416272865962E-2</v>
      </c>
      <c r="AC6273" s="1">
        <v>3.1349252471088322E-2</v>
      </c>
      <c r="AD6273" s="1">
        <v>6.207593376865133E-2</v>
      </c>
      <c r="AE6273" s="1">
        <v>0.1058693815792499</v>
      </c>
    </row>
    <row r="6274" spans="1:31" x14ac:dyDescent="0.3">
      <c r="A6274">
        <v>42</v>
      </c>
      <c r="B6274">
        <v>72</v>
      </c>
      <c r="C6274">
        <v>2050</v>
      </c>
      <c r="D6274" t="s">
        <v>4</v>
      </c>
      <c r="E6274" t="s">
        <v>45</v>
      </c>
      <c r="F6274" t="s">
        <v>24</v>
      </c>
      <c r="G6274" t="s">
        <v>25</v>
      </c>
      <c r="H6274" s="1">
        <v>23.553443903470129</v>
      </c>
      <c r="I6274" s="1">
        <v>41.597790280910083</v>
      </c>
      <c r="J6274" s="1">
        <v>68.575158666656833</v>
      </c>
      <c r="K6274" s="1">
        <v>72.00530315987595</v>
      </c>
      <c r="L6274" s="1">
        <v>72.542139854121345</v>
      </c>
      <c r="M6274" s="1">
        <v>63.481473414334602</v>
      </c>
      <c r="N6274" s="1">
        <v>63.908706930989247</v>
      </c>
      <c r="O6274" s="1">
        <v>54.058047634095111</v>
      </c>
      <c r="P6274" s="1">
        <v>39.361718627678307</v>
      </c>
      <c r="Q6274" s="1">
        <v>32.838649960158783</v>
      </c>
      <c r="R6274" s="1">
        <v>31.051292334114351</v>
      </c>
      <c r="S6274" s="1">
        <v>31.747422755387429</v>
      </c>
      <c r="T6274" s="1">
        <v>29.828985333554169</v>
      </c>
      <c r="U6274" s="1">
        <v>27.670067159197469</v>
      </c>
      <c r="V6274" s="1">
        <v>69.215560917824064</v>
      </c>
      <c r="W6274" s="1">
        <v>31.941529316505761</v>
      </c>
      <c r="X6274" s="1">
        <v>28.30953826051201</v>
      </c>
      <c r="Y6274" s="1">
        <v>33.066653383701343</v>
      </c>
      <c r="Z6274" s="1">
        <v>38.002218708562751</v>
      </c>
      <c r="AA6274" s="1">
        <v>9.359996008558598</v>
      </c>
      <c r="AB6274" s="1">
        <v>9.2700855333884924</v>
      </c>
      <c r="AC6274" s="1">
        <v>42.549283402874963</v>
      </c>
      <c r="AD6274" s="1">
        <v>51.735142960774517</v>
      </c>
      <c r="AE6274" s="1">
        <v>58.609563986095822</v>
      </c>
    </row>
    <row r="6275" spans="1:31" x14ac:dyDescent="0.3">
      <c r="A6275">
        <v>42</v>
      </c>
      <c r="B6275">
        <v>72</v>
      </c>
      <c r="C6275">
        <v>2050</v>
      </c>
      <c r="D6275" t="s">
        <v>4</v>
      </c>
      <c r="E6275" t="s">
        <v>46</v>
      </c>
      <c r="F6275" t="s">
        <v>24</v>
      </c>
      <c r="G6275" t="s">
        <v>25</v>
      </c>
      <c r="H6275" s="2">
        <v>0.26170493226077918</v>
      </c>
      <c r="I6275" s="2">
        <v>0.46219766978788968</v>
      </c>
      <c r="J6275" s="2">
        <v>0.76194620740729813</v>
      </c>
      <c r="K6275" s="2">
        <v>0.80005892399862166</v>
      </c>
      <c r="L6275" s="2">
        <v>0.80602377615690379</v>
      </c>
      <c r="M6275" s="2">
        <v>0.70534970460371782</v>
      </c>
      <c r="N6275" s="2">
        <v>0.7100967436776584</v>
      </c>
      <c r="O6275" s="2">
        <v>0.60064497371216785</v>
      </c>
      <c r="P6275" s="2">
        <v>0.4373524291964257</v>
      </c>
      <c r="Q6275" s="2">
        <v>0.36487388844620872</v>
      </c>
      <c r="R6275" s="2">
        <v>0.34501435926793728</v>
      </c>
      <c r="S6275" s="2">
        <v>0.35274914172652699</v>
      </c>
      <c r="T6275" s="2">
        <v>0.33143317037282422</v>
      </c>
      <c r="U6275" s="2">
        <v>0.30744519065774972</v>
      </c>
      <c r="V6275" s="2">
        <v>0.76906178797582292</v>
      </c>
      <c r="W6275" s="2">
        <v>0.35490588129450851</v>
      </c>
      <c r="X6275" s="2">
        <v>0.31455042511680009</v>
      </c>
      <c r="Y6275" s="2">
        <v>0.36740725981890371</v>
      </c>
      <c r="Z6275" s="2">
        <v>0.42224687453958609</v>
      </c>
      <c r="AA6275" s="2">
        <v>0.10399995565065109</v>
      </c>
      <c r="AB6275" s="2">
        <v>0.10300095037098329</v>
      </c>
      <c r="AC6275" s="2">
        <v>0.47276981558749948</v>
      </c>
      <c r="AD6275" s="2">
        <v>0.57483492178638351</v>
      </c>
      <c r="AE6275" s="2">
        <v>0.65121737762328691</v>
      </c>
    </row>
    <row r="6276" spans="1:31" x14ac:dyDescent="0.3">
      <c r="A6276">
        <v>72</v>
      </c>
      <c r="B6276">
        <v>42</v>
      </c>
      <c r="C6276">
        <v>2050</v>
      </c>
      <c r="D6276" t="s">
        <v>4</v>
      </c>
      <c r="E6276" t="s">
        <v>45</v>
      </c>
      <c r="F6276" t="s">
        <v>24</v>
      </c>
      <c r="G6276" t="s">
        <v>25</v>
      </c>
      <c r="H6276" s="1">
        <v>23.80927243919129</v>
      </c>
      <c r="I6276" s="1">
        <v>42.178149273475029</v>
      </c>
      <c r="J6276" s="1">
        <v>69.692764529889232</v>
      </c>
      <c r="K6276" s="1">
        <v>73.23077491261796</v>
      </c>
      <c r="L6276" s="1">
        <v>73.771637471360904</v>
      </c>
      <c r="M6276" s="1">
        <v>64.5566423651169</v>
      </c>
      <c r="N6276" s="1">
        <v>65.204944787399285</v>
      </c>
      <c r="O6276" s="1">
        <v>55.122687482171408</v>
      </c>
      <c r="P6276" s="1">
        <v>39.979425077447807</v>
      </c>
      <c r="Q6276" s="1">
        <v>33.234861499165333</v>
      </c>
      <c r="R6276" s="1">
        <v>31.409002513053281</v>
      </c>
      <c r="S6276" s="1">
        <v>32.124159172209701</v>
      </c>
      <c r="T6276" s="1">
        <v>30.132567308725651</v>
      </c>
      <c r="U6276" s="1">
        <v>27.913351667313279</v>
      </c>
      <c r="V6276" s="1">
        <v>71.041140911725506</v>
      </c>
      <c r="W6276" s="1">
        <v>32.336481361087351</v>
      </c>
      <c r="X6276" s="1">
        <v>28.619341377466721</v>
      </c>
      <c r="Y6276" s="1">
        <v>33.487091466896267</v>
      </c>
      <c r="Z6276" s="1">
        <v>38.565127447963832</v>
      </c>
      <c r="AA6276" s="1">
        <v>8.7979403581308677</v>
      </c>
      <c r="AB6276" s="1">
        <v>8.8144838310106426</v>
      </c>
      <c r="AC6276" s="1">
        <v>43.227096538990693</v>
      </c>
      <c r="AD6276" s="1">
        <v>52.639541385982071</v>
      </c>
      <c r="AE6276" s="1">
        <v>59.611865916505003</v>
      </c>
    </row>
    <row r="6277" spans="1:31" x14ac:dyDescent="0.3">
      <c r="A6277">
        <v>72</v>
      </c>
      <c r="B6277">
        <v>42</v>
      </c>
      <c r="C6277">
        <v>2050</v>
      </c>
      <c r="D6277" t="s">
        <v>4</v>
      </c>
      <c r="E6277" t="s">
        <v>46</v>
      </c>
      <c r="F6277" t="s">
        <v>24</v>
      </c>
      <c r="G6277" t="s">
        <v>25</v>
      </c>
      <c r="H6277" s="2">
        <v>0.26454747154656988</v>
      </c>
      <c r="I6277" s="2">
        <v>0.46864610303861137</v>
      </c>
      <c r="J6277" s="2">
        <v>0.77436405033210254</v>
      </c>
      <c r="K6277" s="2">
        <v>0.81367527680686624</v>
      </c>
      <c r="L6277" s="2">
        <v>0.81968486079289893</v>
      </c>
      <c r="M6277" s="2">
        <v>0.71729602627907663</v>
      </c>
      <c r="N6277" s="2">
        <v>0.72449938652665868</v>
      </c>
      <c r="O6277" s="2">
        <v>0.61247430535746017</v>
      </c>
      <c r="P6277" s="2">
        <v>0.44421583419386451</v>
      </c>
      <c r="Q6277" s="2">
        <v>0.3692762388796148</v>
      </c>
      <c r="R6277" s="2">
        <v>0.34898891681170319</v>
      </c>
      <c r="S6277" s="2">
        <v>0.35693510191344108</v>
      </c>
      <c r="T6277" s="2">
        <v>0.334806303430285</v>
      </c>
      <c r="U6277" s="2">
        <v>0.31014835185903639</v>
      </c>
      <c r="V6277" s="2">
        <v>0.78934601013028338</v>
      </c>
      <c r="W6277" s="2">
        <v>0.35929423734541499</v>
      </c>
      <c r="X6277" s="2">
        <v>0.31799268197185249</v>
      </c>
      <c r="Y6277" s="2">
        <v>0.37207879407662531</v>
      </c>
      <c r="Z6277" s="2">
        <v>0.42850141608848702</v>
      </c>
      <c r="AA6277" s="2">
        <v>9.7754892868120752E-2</v>
      </c>
      <c r="AB6277" s="2">
        <v>9.793870923345159E-2</v>
      </c>
      <c r="AC6277" s="2">
        <v>0.48030107265545208</v>
      </c>
      <c r="AD6277" s="2">
        <v>0.58488379317757855</v>
      </c>
      <c r="AE6277" s="2">
        <v>0.6623540657389444</v>
      </c>
    </row>
    <row r="6278" spans="1:31" x14ac:dyDescent="0.3">
      <c r="A6278">
        <v>72</v>
      </c>
      <c r="B6278">
        <v>103</v>
      </c>
      <c r="C6278">
        <v>2050</v>
      </c>
      <c r="D6278" t="s">
        <v>4</v>
      </c>
      <c r="E6278" t="s">
        <v>39</v>
      </c>
      <c r="F6278" t="s">
        <v>24</v>
      </c>
      <c r="G6278" t="s">
        <v>25</v>
      </c>
      <c r="H6278" s="1">
        <v>7.4154130179385493</v>
      </c>
      <c r="I6278" s="1">
        <v>8.3875960670682623</v>
      </c>
      <c r="J6278" s="1">
        <v>21.63729461968218</v>
      </c>
      <c r="K6278" s="1">
        <v>29.394225989821059</v>
      </c>
      <c r="L6278" s="1">
        <v>34.19290361625341</v>
      </c>
      <c r="M6278" s="1">
        <v>9.2314968769472365</v>
      </c>
      <c r="N6278" s="1">
        <v>11.23615332026071</v>
      </c>
      <c r="O6278" s="1">
        <v>7.2350347321356479</v>
      </c>
      <c r="P6278" s="1">
        <v>8.5380703282909689</v>
      </c>
      <c r="Q6278" s="1">
        <v>14.7339697351123</v>
      </c>
      <c r="R6278" s="1">
        <v>13.88676526930904</v>
      </c>
      <c r="S6278" s="1">
        <v>12.276959262708591</v>
      </c>
      <c r="T6278" s="1">
        <v>11.973061748797461</v>
      </c>
      <c r="U6278" s="1">
        <v>9.2019993324001863</v>
      </c>
      <c r="V6278" s="1">
        <v>21.860607349286749</v>
      </c>
      <c r="W6278" s="1">
        <v>11.071355244075439</v>
      </c>
      <c r="X6278" s="1">
        <v>7.7142262846065428</v>
      </c>
      <c r="Y6278" s="1">
        <v>4.1284947358335922</v>
      </c>
      <c r="Z6278" s="1">
        <v>11.17662670790077</v>
      </c>
      <c r="AA6278" s="1">
        <v>3.5763204291146691</v>
      </c>
      <c r="AB6278" s="1">
        <v>1.0522355587643311</v>
      </c>
      <c r="AC6278" s="1">
        <v>11.031084064486731</v>
      </c>
      <c r="AD6278" s="1">
        <v>15.397072014936811</v>
      </c>
      <c r="AE6278" s="1">
        <v>16.186233927973699</v>
      </c>
    </row>
    <row r="6279" spans="1:31" x14ac:dyDescent="0.3">
      <c r="A6279">
        <v>72</v>
      </c>
      <c r="B6279">
        <v>103</v>
      </c>
      <c r="C6279">
        <v>2050</v>
      </c>
      <c r="D6279" t="s">
        <v>4</v>
      </c>
      <c r="E6279" t="s">
        <v>42</v>
      </c>
      <c r="F6279" t="s">
        <v>24</v>
      </c>
      <c r="G6279" t="s">
        <v>25</v>
      </c>
      <c r="H6279" s="2">
        <v>3.014395535747378E-2</v>
      </c>
      <c r="I6279" s="2">
        <v>3.4095918971822202E-2</v>
      </c>
      <c r="J6279" s="2">
        <v>8.795648219383001E-2</v>
      </c>
      <c r="K6279" s="2">
        <v>0.119488723535858</v>
      </c>
      <c r="L6279" s="2">
        <v>0.13899554315550169</v>
      </c>
      <c r="M6279" s="2">
        <v>3.7526410068891208E-2</v>
      </c>
      <c r="N6279" s="2">
        <v>4.5675420001059813E-2</v>
      </c>
      <c r="O6279" s="2">
        <v>2.9410710293234339E-2</v>
      </c>
      <c r="P6279" s="2">
        <v>3.4707602960532387E-2</v>
      </c>
      <c r="Q6279" s="2">
        <v>5.9894185915090638E-2</v>
      </c>
      <c r="R6279" s="2">
        <v>5.6450265322394493E-2</v>
      </c>
      <c r="S6279" s="2">
        <v>4.990633846629508E-2</v>
      </c>
      <c r="T6279" s="2">
        <v>4.8670982718688853E-2</v>
      </c>
      <c r="U6279" s="2">
        <v>3.740650135122027E-2</v>
      </c>
      <c r="V6279" s="2">
        <v>8.8864257517425799E-2</v>
      </c>
      <c r="W6279" s="2">
        <v>4.5005509122257897E-2</v>
      </c>
      <c r="X6279" s="2">
        <v>3.135864343335993E-2</v>
      </c>
      <c r="Y6279" s="2">
        <v>1.6782498926152811E-2</v>
      </c>
      <c r="Z6279" s="2">
        <v>4.5433441902035653E-2</v>
      </c>
      <c r="AA6279" s="2">
        <v>1.453788792323036E-2</v>
      </c>
      <c r="AB6279" s="2">
        <v>4.277380320180206E-3</v>
      </c>
      <c r="AC6279" s="2">
        <v>4.4841805140189948E-2</v>
      </c>
      <c r="AD6279" s="2">
        <v>6.2589723637954495E-2</v>
      </c>
      <c r="AE6279" s="2">
        <v>6.5797698894202034E-2</v>
      </c>
    </row>
    <row r="6280" spans="1:31" x14ac:dyDescent="0.3">
      <c r="A6280">
        <v>103</v>
      </c>
      <c r="B6280">
        <v>72</v>
      </c>
      <c r="C6280">
        <v>2050</v>
      </c>
      <c r="D6280" t="s">
        <v>4</v>
      </c>
      <c r="E6280" t="s">
        <v>39</v>
      </c>
      <c r="F6280" t="s">
        <v>24</v>
      </c>
      <c r="G6280" t="s">
        <v>25</v>
      </c>
      <c r="H6280" s="1">
        <v>-7.4002010413867172</v>
      </c>
      <c r="I6280" s="1">
        <v>-8.3718247384603792</v>
      </c>
      <c r="J6280" s="1">
        <v>-21.590638363340261</v>
      </c>
      <c r="K6280" s="1">
        <v>-29.312873226873901</v>
      </c>
      <c r="L6280" s="1">
        <v>-34.082869379855239</v>
      </c>
      <c r="M6280" s="1">
        <v>-9.2176429996336289</v>
      </c>
      <c r="N6280" s="1">
        <v>-11.224710059810921</v>
      </c>
      <c r="O6280" s="1">
        <v>-7.2223179623620792</v>
      </c>
      <c r="P6280" s="1">
        <v>-8.5177032328784588</v>
      </c>
      <c r="Q6280" s="1">
        <v>-14.6990908424973</v>
      </c>
      <c r="R6280" s="1">
        <v>-13.859368964573839</v>
      </c>
      <c r="S6280" s="1">
        <v>-12.253280916117591</v>
      </c>
      <c r="T6280" s="1">
        <v>-11.94982330925377</v>
      </c>
      <c r="U6280" s="1">
        <v>-9.1851444879728366</v>
      </c>
      <c r="V6280" s="1">
        <v>-21.812412980522151</v>
      </c>
      <c r="W6280" s="1">
        <v>-11.058996356039991</v>
      </c>
      <c r="X6280" s="1">
        <v>-7.7074186542797101</v>
      </c>
      <c r="Y6280" s="1">
        <v>-4.1110067028944863</v>
      </c>
      <c r="Z6280" s="1">
        <v>-11.15120577831471</v>
      </c>
      <c r="AA6280" s="1">
        <v>-3.5627325454349359</v>
      </c>
      <c r="AB6280" s="1">
        <v>-1.043047210029485</v>
      </c>
      <c r="AC6280" s="1">
        <v>-11.01389408782204</v>
      </c>
      <c r="AD6280" s="1">
        <v>-15.37575468659942</v>
      </c>
      <c r="AE6280" s="1">
        <v>-16.163364651513049</v>
      </c>
    </row>
    <row r="6281" spans="1:31" x14ac:dyDescent="0.3">
      <c r="A6281">
        <v>103</v>
      </c>
      <c r="B6281">
        <v>72</v>
      </c>
      <c r="C6281">
        <v>2050</v>
      </c>
      <c r="D6281" t="s">
        <v>4</v>
      </c>
      <c r="E6281" t="s">
        <v>42</v>
      </c>
      <c r="F6281" t="s">
        <v>24</v>
      </c>
      <c r="G6281" t="s">
        <v>25</v>
      </c>
      <c r="H6281" s="2">
        <v>3.0082118054417548E-2</v>
      </c>
      <c r="I6281" s="2">
        <v>3.4031807879920238E-2</v>
      </c>
      <c r="J6281" s="2">
        <v>8.7766822615204299E-2</v>
      </c>
      <c r="K6281" s="2">
        <v>0.11915802124745491</v>
      </c>
      <c r="L6281" s="2">
        <v>0.13854824951160671</v>
      </c>
      <c r="M6281" s="2">
        <v>3.7470093494445647E-2</v>
      </c>
      <c r="N6281" s="2">
        <v>4.5628902682158197E-2</v>
      </c>
      <c r="O6281" s="2">
        <v>2.9359016107162919E-2</v>
      </c>
      <c r="P6281" s="2">
        <v>3.4624809889749843E-2</v>
      </c>
      <c r="Q6281" s="2">
        <v>5.9752401798769512E-2</v>
      </c>
      <c r="R6281" s="2">
        <v>5.6338898229974947E-2</v>
      </c>
      <c r="S6281" s="2">
        <v>4.9810085024868243E-2</v>
      </c>
      <c r="T6281" s="2">
        <v>4.8576517517291758E-2</v>
      </c>
      <c r="U6281" s="2">
        <v>3.7337985723466818E-2</v>
      </c>
      <c r="V6281" s="2">
        <v>8.8668345449277028E-2</v>
      </c>
      <c r="W6281" s="2">
        <v>4.4955269739999949E-2</v>
      </c>
      <c r="X6281" s="2">
        <v>3.1330970139348407E-2</v>
      </c>
      <c r="Y6281" s="2">
        <v>1.6711409361359699E-2</v>
      </c>
      <c r="Z6281" s="2">
        <v>4.5330104789897192E-2</v>
      </c>
      <c r="AA6281" s="2">
        <v>1.448265262371925E-2</v>
      </c>
      <c r="AB6281" s="2">
        <v>4.2400293090629482E-3</v>
      </c>
      <c r="AC6281" s="2">
        <v>4.4771927186268448E-2</v>
      </c>
      <c r="AD6281" s="2">
        <v>6.250306783170495E-2</v>
      </c>
      <c r="AE6281" s="2">
        <v>6.5704734355744115E-2</v>
      </c>
    </row>
    <row r="6282" spans="1:31" x14ac:dyDescent="0.3">
      <c r="A6282">
        <v>72</v>
      </c>
      <c r="B6282">
        <v>103</v>
      </c>
      <c r="C6282">
        <v>2050</v>
      </c>
      <c r="D6282" t="s">
        <v>4</v>
      </c>
      <c r="E6282" t="s">
        <v>43</v>
      </c>
      <c r="F6282" t="s">
        <v>24</v>
      </c>
      <c r="G6282" t="s">
        <v>25</v>
      </c>
      <c r="H6282" s="1">
        <v>-11.717202691101241</v>
      </c>
      <c r="I6282" s="1">
        <v>-11.305063310135971</v>
      </c>
      <c r="J6282" s="1">
        <v>-8.9510382770580303</v>
      </c>
      <c r="K6282" s="1">
        <v>-9.0926042540810474</v>
      </c>
      <c r="L6282" s="1">
        <v>-10.409358356008131</v>
      </c>
      <c r="M6282" s="1">
        <v>-9.3842766392459982</v>
      </c>
      <c r="N6282" s="1">
        <v>1.352862715507571</v>
      </c>
      <c r="O6282" s="1">
        <v>8.8130355851171451</v>
      </c>
      <c r="P6282" s="1">
        <v>11.81789135741132</v>
      </c>
      <c r="Q6282" s="1">
        <v>12.660615914214929</v>
      </c>
      <c r="R6282" s="1">
        <v>10.143735541642529</v>
      </c>
      <c r="S6282" s="1">
        <v>10.126438758190419</v>
      </c>
      <c r="T6282" s="1">
        <v>10.23255708603425</v>
      </c>
      <c r="U6282" s="1">
        <v>9.5540870013057937</v>
      </c>
      <c r="V6282" s="1">
        <v>7.7678453706470378</v>
      </c>
      <c r="W6282" s="1">
        <v>3.482362525631356</v>
      </c>
      <c r="X6282" s="1">
        <v>3.434615651372392</v>
      </c>
      <c r="Y6282" s="1">
        <v>12.69067082130756</v>
      </c>
      <c r="Z6282" s="1">
        <v>12.04788783327246</v>
      </c>
      <c r="AA6282" s="1">
        <v>11.10132910458314</v>
      </c>
      <c r="AB6282" s="1">
        <v>9.3520639792992171</v>
      </c>
      <c r="AC6282" s="1">
        <v>7.826256247567005</v>
      </c>
      <c r="AD6282" s="1">
        <v>1.824796796605954</v>
      </c>
      <c r="AE6282" s="1">
        <v>-0.84699833740820507</v>
      </c>
    </row>
    <row r="6283" spans="1:31" x14ac:dyDescent="0.3">
      <c r="A6283">
        <v>72</v>
      </c>
      <c r="B6283">
        <v>103</v>
      </c>
      <c r="C6283">
        <v>2050</v>
      </c>
      <c r="D6283" t="s">
        <v>4</v>
      </c>
      <c r="E6283" t="s">
        <v>44</v>
      </c>
      <c r="F6283" t="s">
        <v>24</v>
      </c>
      <c r="G6283" t="s">
        <v>25</v>
      </c>
      <c r="H6283" s="2">
        <v>4.7630905248379013E-2</v>
      </c>
      <c r="I6283" s="2">
        <v>4.5955541911121847E-2</v>
      </c>
      <c r="J6283" s="2">
        <v>3.6386334459585487E-2</v>
      </c>
      <c r="K6283" s="2">
        <v>3.6961805910898572E-2</v>
      </c>
      <c r="L6283" s="2">
        <v>4.231446486182168E-2</v>
      </c>
      <c r="M6283" s="2">
        <v>3.8147466013195117E-2</v>
      </c>
      <c r="N6283" s="2">
        <v>5.499441932957606E-3</v>
      </c>
      <c r="O6283" s="2">
        <v>3.5825347906980262E-2</v>
      </c>
      <c r="P6283" s="2">
        <v>4.8040208769964697E-2</v>
      </c>
      <c r="Q6283" s="2">
        <v>5.1465918350467203E-2</v>
      </c>
      <c r="R6283" s="2">
        <v>4.1234697323750118E-2</v>
      </c>
      <c r="S6283" s="2">
        <v>4.1164385195896033E-2</v>
      </c>
      <c r="T6283" s="2">
        <v>4.1595760512334351E-2</v>
      </c>
      <c r="U6283" s="2">
        <v>3.8837752037828431E-2</v>
      </c>
      <c r="V6283" s="2">
        <v>3.1576607197752189E-2</v>
      </c>
      <c r="W6283" s="2">
        <v>1.415594522614372E-2</v>
      </c>
      <c r="X6283" s="2">
        <v>1.3961852241351189E-2</v>
      </c>
      <c r="Y6283" s="2">
        <v>5.1588092769542918E-2</v>
      </c>
      <c r="Z6283" s="2">
        <v>4.8975153793790492E-2</v>
      </c>
      <c r="AA6283" s="2">
        <v>4.5127354083671307E-2</v>
      </c>
      <c r="AB6283" s="2">
        <v>3.8016520241053731E-2</v>
      </c>
      <c r="AC6283" s="2">
        <v>3.1814049786857743E-2</v>
      </c>
      <c r="AD6283" s="2">
        <v>7.4178731569347726E-3</v>
      </c>
      <c r="AE6283" s="2">
        <v>3.4430826723910769E-3</v>
      </c>
    </row>
    <row r="6284" spans="1:31" x14ac:dyDescent="0.3">
      <c r="A6284">
        <v>103</v>
      </c>
      <c r="B6284">
        <v>72</v>
      </c>
      <c r="C6284">
        <v>2050</v>
      </c>
      <c r="D6284" t="s">
        <v>4</v>
      </c>
      <c r="E6284" t="s">
        <v>43</v>
      </c>
      <c r="F6284" t="s">
        <v>24</v>
      </c>
      <c r="G6284" t="s">
        <v>25</v>
      </c>
      <c r="H6284" s="1">
        <v>10.079573489810141</v>
      </c>
      <c r="I6284" s="1">
        <v>9.6680380321121895</v>
      </c>
      <c r="J6284" s="1">
        <v>7.4189567214009582</v>
      </c>
      <c r="K6284" s="1">
        <v>7.6809185351005542</v>
      </c>
      <c r="L6284" s="1">
        <v>9.0980576541645117</v>
      </c>
      <c r="M6284" s="1">
        <v>7.7394173648404783</v>
      </c>
      <c r="N6284" s="1">
        <v>-3.006437960506533</v>
      </c>
      <c r="O6284" s="1">
        <v>-10.458880854116011</v>
      </c>
      <c r="P6284" s="1">
        <v>-13.435217675529341</v>
      </c>
      <c r="Q6284" s="1">
        <v>-14.225810805095691</v>
      </c>
      <c r="R6284" s="1">
        <v>-11.73544249043127</v>
      </c>
      <c r="S6284" s="1">
        <v>-11.731855110056459</v>
      </c>
      <c r="T6284" s="1">
        <v>-11.839561759225059</v>
      </c>
      <c r="U6284" s="1">
        <v>-11.182774052344261</v>
      </c>
      <c r="V6284" s="1">
        <v>-9.2879299552572974</v>
      </c>
      <c r="W6284" s="1">
        <v>-5.1284118816622994</v>
      </c>
      <c r="X6284" s="1">
        <v>-5.1005577639198609</v>
      </c>
      <c r="Y6284" s="1">
        <v>-14.31827167852243</v>
      </c>
      <c r="Z6284" s="1">
        <v>-13.64702083793525</v>
      </c>
      <c r="AA6284" s="1">
        <v>-12.74243664535628</v>
      </c>
      <c r="AB6284" s="1">
        <v>-11.008762068560831</v>
      </c>
      <c r="AC6284" s="1">
        <v>-9.4563989826658776</v>
      </c>
      <c r="AD6284" s="1">
        <v>-3.4429617530567951</v>
      </c>
      <c r="AE6284" s="1">
        <v>-0.76700424955426572</v>
      </c>
    </row>
    <row r="6285" spans="1:31" x14ac:dyDescent="0.3">
      <c r="A6285">
        <v>103</v>
      </c>
      <c r="B6285">
        <v>72</v>
      </c>
      <c r="C6285">
        <v>2050</v>
      </c>
      <c r="D6285" t="s">
        <v>4</v>
      </c>
      <c r="E6285" t="s">
        <v>44</v>
      </c>
      <c r="F6285" t="s">
        <v>24</v>
      </c>
      <c r="G6285" t="s">
        <v>25</v>
      </c>
      <c r="H6285" s="1">
        <v>4.0973875974837988E-2</v>
      </c>
      <c r="I6285" s="1">
        <v>3.9300967610212151E-2</v>
      </c>
      <c r="J6285" s="1">
        <v>3.015836065610146E-2</v>
      </c>
      <c r="K6285" s="1">
        <v>3.1223246077644529E-2</v>
      </c>
      <c r="L6285" s="1">
        <v>3.6983974203920779E-2</v>
      </c>
      <c r="M6285" s="1">
        <v>3.1461046198538532E-2</v>
      </c>
      <c r="N6285" s="1">
        <v>1.222129252238428E-2</v>
      </c>
      <c r="O6285" s="1">
        <v>4.2515775829739887E-2</v>
      </c>
      <c r="P6285" s="1">
        <v>5.4614705998086731E-2</v>
      </c>
      <c r="Q6285" s="1">
        <v>5.7828499207706059E-2</v>
      </c>
      <c r="R6285" s="1">
        <v>4.7705050774110858E-2</v>
      </c>
      <c r="S6285" s="1">
        <v>4.7690467927058791E-2</v>
      </c>
      <c r="T6285" s="1">
        <v>4.8128299834248232E-2</v>
      </c>
      <c r="U6285" s="1">
        <v>4.5458431107090497E-2</v>
      </c>
      <c r="V6285" s="1">
        <v>3.7755812826249173E-2</v>
      </c>
      <c r="W6285" s="1">
        <v>2.0847202770984959E-2</v>
      </c>
      <c r="X6285" s="1">
        <v>2.0733974650080731E-2</v>
      </c>
      <c r="Y6285" s="1">
        <v>5.8204356416757863E-2</v>
      </c>
      <c r="Z6285" s="1">
        <v>5.5475694463151419E-2</v>
      </c>
      <c r="AA6285" s="1">
        <v>5.1798522948602758E-2</v>
      </c>
      <c r="AB6285" s="1">
        <v>4.4751065319352953E-2</v>
      </c>
      <c r="AC6285" s="1">
        <v>3.8440646270999503E-2</v>
      </c>
      <c r="AD6285" s="1">
        <v>1.3995779483970711E-2</v>
      </c>
      <c r="AE6285" s="1">
        <v>3.1179034534726249E-3</v>
      </c>
    </row>
    <row r="6286" spans="1:31" x14ac:dyDescent="0.3">
      <c r="A6286">
        <v>72</v>
      </c>
      <c r="B6286">
        <v>103</v>
      </c>
      <c r="C6286">
        <v>2050</v>
      </c>
      <c r="D6286" t="s">
        <v>4</v>
      </c>
      <c r="E6286" t="s">
        <v>45</v>
      </c>
      <c r="F6286" t="s">
        <v>24</v>
      </c>
      <c r="G6286" t="s">
        <v>25</v>
      </c>
      <c r="H6286" s="1">
        <v>13.866549287077969</v>
      </c>
      <c r="I6286" s="1">
        <v>14.07679737122338</v>
      </c>
      <c r="J6286" s="1">
        <v>23.415670067206818</v>
      </c>
      <c r="K6286" s="1">
        <v>30.768424946071011</v>
      </c>
      <c r="L6286" s="1">
        <v>35.742263485881693</v>
      </c>
      <c r="M6286" s="1">
        <v>13.16378299088012</v>
      </c>
      <c r="N6286" s="1">
        <v>11.317304403585529</v>
      </c>
      <c r="O6286" s="1">
        <v>11.40242622426255</v>
      </c>
      <c r="P6286" s="1">
        <v>14.57947876525151</v>
      </c>
      <c r="Q6286" s="1">
        <v>19.426298141500801</v>
      </c>
      <c r="R6286" s="1">
        <v>17.197023590833091</v>
      </c>
      <c r="S6286" s="1">
        <v>15.914411414236699</v>
      </c>
      <c r="T6286" s="1">
        <v>15.749902607935921</v>
      </c>
      <c r="U6286" s="1">
        <v>13.264892390894611</v>
      </c>
      <c r="V6286" s="1">
        <v>23.199689122528611</v>
      </c>
      <c r="W6286" s="1">
        <v>11.606108551122491</v>
      </c>
      <c r="X6286" s="1">
        <v>8.4442804218457042</v>
      </c>
      <c r="Y6286" s="1">
        <v>13.345321078137941</v>
      </c>
      <c r="Z6286" s="1">
        <v>16.433763592399501</v>
      </c>
      <c r="AA6286" s="1">
        <v>11.66317176843279</v>
      </c>
      <c r="AB6286" s="1">
        <v>9.4110732833207713</v>
      </c>
      <c r="AC6286" s="1">
        <v>13.525350364791089</v>
      </c>
      <c r="AD6286" s="1">
        <v>15.50482860215015</v>
      </c>
      <c r="AE6286" s="1">
        <v>16.208379775741289</v>
      </c>
    </row>
    <row r="6287" spans="1:31" x14ac:dyDescent="0.3">
      <c r="A6287">
        <v>72</v>
      </c>
      <c r="B6287">
        <v>103</v>
      </c>
      <c r="C6287">
        <v>2050</v>
      </c>
      <c r="D6287" t="s">
        <v>4</v>
      </c>
      <c r="E6287" t="s">
        <v>46</v>
      </c>
      <c r="F6287" t="s">
        <v>24</v>
      </c>
      <c r="G6287" t="s">
        <v>25</v>
      </c>
      <c r="H6287" s="2">
        <v>5.6368086532837272E-2</v>
      </c>
      <c r="I6287" s="2">
        <v>5.7222753541558473E-2</v>
      </c>
      <c r="J6287" s="2">
        <v>9.5185650679702527E-2</v>
      </c>
      <c r="K6287" s="2">
        <v>0.12507489815476019</v>
      </c>
      <c r="L6287" s="2">
        <v>0.14529375400764921</v>
      </c>
      <c r="M6287" s="2">
        <v>5.35113129710574E-2</v>
      </c>
      <c r="N6287" s="2">
        <v>4.6005302453599697E-2</v>
      </c>
      <c r="O6287" s="2">
        <v>4.6351326114888403E-2</v>
      </c>
      <c r="P6287" s="2">
        <v>5.9266173842485823E-2</v>
      </c>
      <c r="Q6287" s="2">
        <v>7.8968691632117075E-2</v>
      </c>
      <c r="R6287" s="2">
        <v>6.9906599962736127E-2</v>
      </c>
      <c r="S6287" s="2">
        <v>6.469272932616546E-2</v>
      </c>
      <c r="T6287" s="2">
        <v>6.4023994341202914E-2</v>
      </c>
      <c r="U6287" s="2">
        <v>5.3922326792254532E-2</v>
      </c>
      <c r="V6287" s="2">
        <v>9.4307679359872387E-2</v>
      </c>
      <c r="W6287" s="2">
        <v>4.717930305334344E-2</v>
      </c>
      <c r="X6287" s="2">
        <v>3.4326343178234568E-2</v>
      </c>
      <c r="Y6287" s="2">
        <v>5.4249272675357472E-2</v>
      </c>
      <c r="Z6287" s="2">
        <v>6.6803917042274397E-2</v>
      </c>
      <c r="AA6287" s="2">
        <v>4.7411267351352808E-2</v>
      </c>
      <c r="AB6287" s="2">
        <v>3.8256395460653542E-2</v>
      </c>
      <c r="AC6287" s="2">
        <v>5.4981099043866243E-2</v>
      </c>
      <c r="AD6287" s="2">
        <v>6.3027758545325829E-2</v>
      </c>
      <c r="AE6287" s="2">
        <v>6.5887722665614976E-2</v>
      </c>
    </row>
    <row r="6288" spans="1:31" x14ac:dyDescent="0.3">
      <c r="A6288">
        <v>103</v>
      </c>
      <c r="B6288">
        <v>72</v>
      </c>
      <c r="C6288">
        <v>2050</v>
      </c>
      <c r="D6288" t="s">
        <v>4</v>
      </c>
      <c r="E6288" t="s">
        <v>45</v>
      </c>
      <c r="F6288" t="s">
        <v>24</v>
      </c>
      <c r="G6288" t="s">
        <v>25</v>
      </c>
      <c r="H6288" s="1">
        <v>12.50443030247378</v>
      </c>
      <c r="I6288" s="1">
        <v>12.788995615053789</v>
      </c>
      <c r="J6288" s="1">
        <v>22.829730260573829</v>
      </c>
      <c r="K6288" s="1">
        <v>30.302492411642181</v>
      </c>
      <c r="L6288" s="1">
        <v>35.276290029462778</v>
      </c>
      <c r="M6288" s="1">
        <v>12.0359263713222</v>
      </c>
      <c r="N6288" s="1">
        <v>11.62036080064621</v>
      </c>
      <c r="O6288" s="1">
        <v>12.710234674074769</v>
      </c>
      <c r="P6288" s="1">
        <v>15.90774472866107</v>
      </c>
      <c r="Q6288" s="1">
        <v>20.455731828960928</v>
      </c>
      <c r="R6288" s="1">
        <v>18.160471319390702</v>
      </c>
      <c r="S6288" s="1">
        <v>16.964059582913791</v>
      </c>
      <c r="T6288" s="1">
        <v>16.821816185325812</v>
      </c>
      <c r="U6288" s="1">
        <v>14.471396434716381</v>
      </c>
      <c r="V6288" s="1">
        <v>23.707530510085121</v>
      </c>
      <c r="W6288" s="1">
        <v>12.19024236144962</v>
      </c>
      <c r="X6288" s="1">
        <v>9.2422936447302977</v>
      </c>
      <c r="Y6288" s="1">
        <v>14.896754007877719</v>
      </c>
      <c r="Z6288" s="1">
        <v>17.623579887791191</v>
      </c>
      <c r="AA6288" s="1">
        <v>13.23112825314681</v>
      </c>
      <c r="AB6288" s="1">
        <v>11.05806446737104</v>
      </c>
      <c r="AC6288" s="1">
        <v>14.51651971710594</v>
      </c>
      <c r="AD6288" s="1">
        <v>15.756516677727211</v>
      </c>
      <c r="AE6288" s="1">
        <v>16.181552841943692</v>
      </c>
    </row>
    <row r="6289" spans="1:31" x14ac:dyDescent="0.3">
      <c r="A6289">
        <v>103</v>
      </c>
      <c r="B6289">
        <v>72</v>
      </c>
      <c r="C6289">
        <v>2050</v>
      </c>
      <c r="D6289" t="s">
        <v>4</v>
      </c>
      <c r="E6289" t="s">
        <v>46</v>
      </c>
      <c r="F6289" t="s">
        <v>24</v>
      </c>
      <c r="G6289" t="s">
        <v>25</v>
      </c>
      <c r="H6289" s="2">
        <v>5.0831017489730818E-2</v>
      </c>
      <c r="I6289" s="2">
        <v>5.1987787053064172E-2</v>
      </c>
      <c r="J6289" s="2">
        <v>9.2803781547048103E-2</v>
      </c>
      <c r="K6289" s="2">
        <v>0.1231808634619601</v>
      </c>
      <c r="L6289" s="2">
        <v>0.14339955296529591</v>
      </c>
      <c r="M6289" s="2">
        <v>4.8926529964724387E-2</v>
      </c>
      <c r="N6289" s="2">
        <v>4.7237239027017118E-2</v>
      </c>
      <c r="O6289" s="2">
        <v>5.1667620626320188E-2</v>
      </c>
      <c r="P6289" s="2">
        <v>6.4665628978297029E-2</v>
      </c>
      <c r="Q6289" s="2">
        <v>8.3153381418540354E-2</v>
      </c>
      <c r="R6289" s="2">
        <v>7.3823054143864641E-2</v>
      </c>
      <c r="S6289" s="2">
        <v>6.8959591800462572E-2</v>
      </c>
      <c r="T6289" s="2">
        <v>6.8381366607015479E-2</v>
      </c>
      <c r="U6289" s="2">
        <v>5.8826814775269833E-2</v>
      </c>
      <c r="V6289" s="2">
        <v>9.6372075244248456E-2</v>
      </c>
      <c r="W6289" s="2">
        <v>4.9553830737600071E-2</v>
      </c>
      <c r="X6289" s="2">
        <v>3.7570299368822349E-2</v>
      </c>
      <c r="Y6289" s="2">
        <v>6.0555910601128957E-2</v>
      </c>
      <c r="Z6289" s="2">
        <v>7.1640568649557687E-2</v>
      </c>
      <c r="AA6289" s="2">
        <v>5.3785074199783803E-2</v>
      </c>
      <c r="AB6289" s="2">
        <v>4.4951481574679021E-2</v>
      </c>
      <c r="AC6289" s="2">
        <v>5.9010242752463173E-2</v>
      </c>
      <c r="AD6289" s="2">
        <v>6.4050880803769153E-2</v>
      </c>
      <c r="AE6289" s="2">
        <v>6.5778670089202004E-2</v>
      </c>
    </row>
    <row r="6290" spans="1:31" x14ac:dyDescent="0.3">
      <c r="A6290">
        <v>1</v>
      </c>
      <c r="B6290">
        <v>2</v>
      </c>
      <c r="C6290">
        <v>2050</v>
      </c>
      <c r="D6290" t="s">
        <v>4</v>
      </c>
      <c r="E6290" t="s">
        <v>39</v>
      </c>
      <c r="F6290" t="s">
        <v>24</v>
      </c>
      <c r="G6290" t="s">
        <v>25</v>
      </c>
      <c r="H6290" s="1">
        <v>43.610106390537418</v>
      </c>
      <c r="I6290" s="1">
        <v>43.560667011165677</v>
      </c>
      <c r="J6290" s="1">
        <v>42.922453485108811</v>
      </c>
      <c r="K6290" s="1">
        <v>42.78493356879077</v>
      </c>
      <c r="L6290" s="1">
        <v>42.900256252878677</v>
      </c>
      <c r="M6290" s="1">
        <v>43.529268527588393</v>
      </c>
      <c r="N6290" s="1">
        <v>43.621962462813443</v>
      </c>
      <c r="O6290" s="1">
        <v>44.43268909250056</v>
      </c>
      <c r="P6290" s="1">
        <v>45.688356067304838</v>
      </c>
      <c r="Q6290" s="1">
        <v>45.715779633934453</v>
      </c>
      <c r="R6290" s="1">
        <v>45.524440801751638</v>
      </c>
      <c r="S6290" s="1">
        <v>45.605567971530739</v>
      </c>
      <c r="T6290" s="1">
        <v>45.626578507161852</v>
      </c>
      <c r="U6290" s="1">
        <v>45.735189657561939</v>
      </c>
      <c r="V6290" s="1">
        <v>44.849258524295237</v>
      </c>
      <c r="W6290" s="1">
        <v>44.396065878914882</v>
      </c>
      <c r="X6290" s="1">
        <v>45.589400653189877</v>
      </c>
      <c r="Y6290" s="1">
        <v>45.422883915859813</v>
      </c>
      <c r="Z6290" s="1">
        <v>44.868648190899847</v>
      </c>
      <c r="AA6290" s="1">
        <v>44.485746003320813</v>
      </c>
      <c r="AB6290" s="1">
        <v>44.395123367905299</v>
      </c>
      <c r="AC6290" s="1">
        <v>44.618551040865647</v>
      </c>
      <c r="AD6290" s="1">
        <v>44.987108364475368</v>
      </c>
      <c r="AE6290" s="1">
        <v>44.8251915472663</v>
      </c>
    </row>
    <row r="6291" spans="1:31" x14ac:dyDescent="0.3">
      <c r="A6291">
        <v>1</v>
      </c>
      <c r="B6291">
        <v>2</v>
      </c>
      <c r="C6291">
        <v>2050</v>
      </c>
      <c r="D6291" t="s">
        <v>4</v>
      </c>
      <c r="E6291" t="s">
        <v>42</v>
      </c>
      <c r="F6291" t="s">
        <v>24</v>
      </c>
      <c r="G6291" t="s">
        <v>25</v>
      </c>
      <c r="H6291" s="2">
        <v>1.0902526597634361</v>
      </c>
      <c r="I6291" s="2">
        <v>1.0890166752791419</v>
      </c>
      <c r="J6291" s="2">
        <v>1.07306133712772</v>
      </c>
      <c r="K6291" s="2">
        <v>1.0696233392197689</v>
      </c>
      <c r="L6291" s="2">
        <v>1.0725064063219669</v>
      </c>
      <c r="M6291" s="2">
        <v>1.0882317131897099</v>
      </c>
      <c r="N6291" s="2">
        <v>1.0905490615703359</v>
      </c>
      <c r="O6291" s="2">
        <v>1.1108172273125141</v>
      </c>
      <c r="P6291" s="2">
        <v>1.1422089016826209</v>
      </c>
      <c r="Q6291" s="2">
        <v>1.1428944908483609</v>
      </c>
      <c r="R6291" s="2">
        <v>1.1381110200437909</v>
      </c>
      <c r="S6291" s="2">
        <v>1.140139199288269</v>
      </c>
      <c r="T6291" s="2">
        <v>1.1406644626790461</v>
      </c>
      <c r="U6291" s="2">
        <v>1.143379741439049</v>
      </c>
      <c r="V6291" s="2">
        <v>1.121231463107381</v>
      </c>
      <c r="W6291" s="2">
        <v>1.109901646972872</v>
      </c>
      <c r="X6291" s="2">
        <v>1.1397350163297471</v>
      </c>
      <c r="Y6291" s="2">
        <v>1.1355720978964949</v>
      </c>
      <c r="Z6291" s="2">
        <v>1.121716204772496</v>
      </c>
      <c r="AA6291" s="2">
        <v>1.11214365008302</v>
      </c>
      <c r="AB6291" s="2">
        <v>1.109878084197633</v>
      </c>
      <c r="AC6291" s="2">
        <v>1.115463776021641</v>
      </c>
      <c r="AD6291" s="2">
        <v>1.124677709111884</v>
      </c>
      <c r="AE6291" s="2">
        <v>1.120629788681657</v>
      </c>
    </row>
    <row r="6292" spans="1:31" x14ac:dyDescent="0.3">
      <c r="A6292">
        <v>2</v>
      </c>
      <c r="B6292">
        <v>1</v>
      </c>
      <c r="C6292">
        <v>2050</v>
      </c>
      <c r="D6292" t="s">
        <v>4</v>
      </c>
      <c r="E6292" t="s">
        <v>39</v>
      </c>
      <c r="F6292" t="s">
        <v>24</v>
      </c>
      <c r="G6292" t="s">
        <v>25</v>
      </c>
      <c r="H6292" s="1">
        <v>-43.465498387317169</v>
      </c>
      <c r="I6292" s="1">
        <v>-43.416059008095537</v>
      </c>
      <c r="J6292" s="1">
        <v>-42.777845481627672</v>
      </c>
      <c r="K6292" s="1">
        <v>-42.640325565901918</v>
      </c>
      <c r="L6292" s="1">
        <v>-42.755648250325123</v>
      </c>
      <c r="M6292" s="1">
        <v>-43.384660524578003</v>
      </c>
      <c r="N6292" s="1">
        <v>-43.476752171531572</v>
      </c>
      <c r="O6292" s="1">
        <v>-44.281985028569238</v>
      </c>
      <c r="P6292" s="1">
        <v>-45.5291757837023</v>
      </c>
      <c r="Q6292" s="1">
        <v>-45.556464345717551</v>
      </c>
      <c r="R6292" s="1">
        <v>-45.366482688430409</v>
      </c>
      <c r="S6292" s="1">
        <v>-45.447064305012383</v>
      </c>
      <c r="T6292" s="1">
        <v>-45.467958840246553</v>
      </c>
      <c r="U6292" s="1">
        <v>-45.575829393704893</v>
      </c>
      <c r="V6292" s="1">
        <v>-44.695559370519199</v>
      </c>
      <c r="W6292" s="1">
        <v>-44.24596753162686</v>
      </c>
      <c r="X6292" s="1">
        <v>-45.431050995546222</v>
      </c>
      <c r="Y6292" s="1">
        <v>-45.265565833808267</v>
      </c>
      <c r="Z6292" s="1">
        <v>-44.71491930583197</v>
      </c>
      <c r="AA6292" s="1">
        <v>-44.33486933569808</v>
      </c>
      <c r="AB6292" s="1">
        <v>-44.244783384286038</v>
      </c>
      <c r="AC6292" s="1">
        <v>-44.466345936897113</v>
      </c>
      <c r="AD6292" s="1">
        <v>-44.832346932476987</v>
      </c>
      <c r="AE6292" s="1">
        <v>-44.671354469437283</v>
      </c>
    </row>
    <row r="6293" spans="1:31" x14ac:dyDescent="0.3">
      <c r="A6293">
        <v>2</v>
      </c>
      <c r="B6293">
        <v>1</v>
      </c>
      <c r="C6293">
        <v>2050</v>
      </c>
      <c r="D6293" t="s">
        <v>4</v>
      </c>
      <c r="E6293" t="s">
        <v>42</v>
      </c>
      <c r="F6293" t="s">
        <v>24</v>
      </c>
      <c r="G6293" t="s">
        <v>25</v>
      </c>
      <c r="H6293" s="2">
        <v>1.0866374596829289</v>
      </c>
      <c r="I6293" s="2">
        <v>1.0854014752023891</v>
      </c>
      <c r="J6293" s="2">
        <v>1.069446137040692</v>
      </c>
      <c r="K6293" s="2">
        <v>1.066008139147548</v>
      </c>
      <c r="L6293" s="2">
        <v>1.0688912062581279</v>
      </c>
      <c r="M6293" s="2">
        <v>1.0846165131144501</v>
      </c>
      <c r="N6293" s="2">
        <v>1.0869188042882889</v>
      </c>
      <c r="O6293" s="2">
        <v>1.107049625714231</v>
      </c>
      <c r="P6293" s="2">
        <v>1.138229394592557</v>
      </c>
      <c r="Q6293" s="2">
        <v>1.1389116086429389</v>
      </c>
      <c r="R6293" s="2">
        <v>1.13416206721076</v>
      </c>
      <c r="S6293" s="2">
        <v>1.136176607625309</v>
      </c>
      <c r="T6293" s="2">
        <v>1.1366989710061639</v>
      </c>
      <c r="U6293" s="2">
        <v>1.139395734842622</v>
      </c>
      <c r="V6293" s="2">
        <v>1.1173889842629801</v>
      </c>
      <c r="W6293" s="2">
        <v>1.106149188290672</v>
      </c>
      <c r="X6293" s="2">
        <v>1.1357762748886551</v>
      </c>
      <c r="Y6293" s="2">
        <v>1.1316391458452071</v>
      </c>
      <c r="Z6293" s="2">
        <v>1.1178729826457989</v>
      </c>
      <c r="AA6293" s="2">
        <v>1.1083717333924521</v>
      </c>
      <c r="AB6293" s="2">
        <v>1.106119584607151</v>
      </c>
      <c r="AC6293" s="2">
        <v>1.111658648422428</v>
      </c>
      <c r="AD6293" s="2">
        <v>1.1208086733119249</v>
      </c>
      <c r="AE6293" s="2">
        <v>1.116783861735932</v>
      </c>
    </row>
    <row r="6294" spans="1:31" x14ac:dyDescent="0.3">
      <c r="A6294">
        <v>1</v>
      </c>
      <c r="B6294">
        <v>2</v>
      </c>
      <c r="C6294">
        <v>2050</v>
      </c>
      <c r="D6294" t="s">
        <v>4</v>
      </c>
      <c r="E6294" t="s">
        <v>43</v>
      </c>
      <c r="F6294" t="s">
        <v>24</v>
      </c>
      <c r="G6294" t="s">
        <v>25</v>
      </c>
      <c r="H6294" s="1">
        <v>-2.5478664397888182</v>
      </c>
      <c r="I6294" s="1">
        <v>-2.8550717802568681</v>
      </c>
      <c r="J6294" s="1">
        <v>-6.0087808880221294</v>
      </c>
      <c r="K6294" s="1">
        <v>-6.5641259773962233</v>
      </c>
      <c r="L6294" s="1">
        <v>-6.1005515006977378</v>
      </c>
      <c r="M6294" s="1">
        <v>-3.043322810402131</v>
      </c>
      <c r="N6294" s="1">
        <v>-3.0298314397359798</v>
      </c>
      <c r="O6294" s="1">
        <v>-3.0608317061704691</v>
      </c>
      <c r="P6294" s="1">
        <v>-2.906189334357165</v>
      </c>
      <c r="Q6294" s="1">
        <v>-2.85760208809848</v>
      </c>
      <c r="R6294" s="1">
        <v>-2.8385489433742142</v>
      </c>
      <c r="S6294" s="1">
        <v>-2.8214301863843101</v>
      </c>
      <c r="T6294" s="1">
        <v>-2.7949168508962932</v>
      </c>
      <c r="U6294" s="1">
        <v>-2.7792193053358272</v>
      </c>
      <c r="V6294" s="1">
        <v>-3.1879251342098902</v>
      </c>
      <c r="W6294" s="1">
        <v>-2.7447004461597619</v>
      </c>
      <c r="X6294" s="1">
        <v>-2.7855747634159811</v>
      </c>
      <c r="Y6294" s="1">
        <v>-2.8958212452715721</v>
      </c>
      <c r="Z6294" s="1">
        <v>-3.1005325622575679</v>
      </c>
      <c r="AA6294" s="1">
        <v>-2.8963056604938182</v>
      </c>
      <c r="AB6294" s="1">
        <v>-2.965931153732225</v>
      </c>
      <c r="AC6294" s="1">
        <v>-3.260260804345771</v>
      </c>
      <c r="AD6294" s="1">
        <v>-3.2828732960317031</v>
      </c>
      <c r="AE6294" s="1">
        <v>-3.4384309606985828</v>
      </c>
    </row>
    <row r="6295" spans="1:31" x14ac:dyDescent="0.3">
      <c r="A6295">
        <v>1</v>
      </c>
      <c r="B6295">
        <v>2</v>
      </c>
      <c r="C6295">
        <v>2050</v>
      </c>
      <c r="D6295" t="s">
        <v>4</v>
      </c>
      <c r="E6295" t="s">
        <v>44</v>
      </c>
      <c r="F6295" t="s">
        <v>24</v>
      </c>
      <c r="G6295" t="s">
        <v>25</v>
      </c>
      <c r="H6295" s="2">
        <v>6.3696660994720461E-2</v>
      </c>
      <c r="I6295" s="2">
        <v>7.1376794506421704E-2</v>
      </c>
      <c r="J6295" s="2">
        <v>0.15021952220055321</v>
      </c>
      <c r="K6295" s="2">
        <v>0.16410314943490559</v>
      </c>
      <c r="L6295" s="2">
        <v>0.15251378751744341</v>
      </c>
      <c r="M6295" s="2">
        <v>7.6083070260053273E-2</v>
      </c>
      <c r="N6295" s="2">
        <v>7.5745785993399498E-2</v>
      </c>
      <c r="O6295" s="2">
        <v>7.6520792654261732E-2</v>
      </c>
      <c r="P6295" s="2">
        <v>7.2654733358929136E-2</v>
      </c>
      <c r="Q6295" s="2">
        <v>7.1440052202461996E-2</v>
      </c>
      <c r="R6295" s="2">
        <v>7.0963723584355348E-2</v>
      </c>
      <c r="S6295" s="2">
        <v>7.0535754659607736E-2</v>
      </c>
      <c r="T6295" s="2">
        <v>6.9872921272407323E-2</v>
      </c>
      <c r="U6295" s="2">
        <v>6.9480482633395665E-2</v>
      </c>
      <c r="V6295" s="2">
        <v>7.9698128355247255E-2</v>
      </c>
      <c r="W6295" s="2">
        <v>6.861751115399406E-2</v>
      </c>
      <c r="X6295" s="2">
        <v>6.9639369085399513E-2</v>
      </c>
      <c r="Y6295" s="2">
        <v>7.2395531131789301E-2</v>
      </c>
      <c r="Z6295" s="2">
        <v>7.75133140564392E-2</v>
      </c>
      <c r="AA6295" s="2">
        <v>7.2407641512345439E-2</v>
      </c>
      <c r="AB6295" s="2">
        <v>7.4148278843305632E-2</v>
      </c>
      <c r="AC6295" s="2">
        <v>8.1506520108644287E-2</v>
      </c>
      <c r="AD6295" s="2">
        <v>8.2071832400792563E-2</v>
      </c>
      <c r="AE6295" s="2">
        <v>8.5960774017464575E-2</v>
      </c>
    </row>
    <row r="6296" spans="1:31" x14ac:dyDescent="0.3">
      <c r="A6296">
        <v>2</v>
      </c>
      <c r="B6296">
        <v>1</v>
      </c>
      <c r="C6296">
        <v>2050</v>
      </c>
      <c r="D6296" t="s">
        <v>4</v>
      </c>
      <c r="E6296" t="s">
        <v>43</v>
      </c>
      <c r="F6296" t="s">
        <v>24</v>
      </c>
      <c r="G6296" t="s">
        <v>25</v>
      </c>
      <c r="H6296" s="1">
        <v>6.8374345353124948</v>
      </c>
      <c r="I6296" s="1">
        <v>7.1446398713273069</v>
      </c>
      <c r="J6296" s="1">
        <v>10.298348991284589</v>
      </c>
      <c r="K6296" s="1">
        <v>10.853694063089449</v>
      </c>
      <c r="L6296" s="1">
        <v>10.390119576445141</v>
      </c>
      <c r="M6296" s="1">
        <v>7.3328908997002991</v>
      </c>
      <c r="N6296" s="1">
        <v>7.3372654596615963</v>
      </c>
      <c r="O6296" s="1">
        <v>7.5312298176839763</v>
      </c>
      <c r="P6296" s="1">
        <v>7.6280211194061556</v>
      </c>
      <c r="Q6296" s="1">
        <v>7.5834385718752158</v>
      </c>
      <c r="R6296" s="1">
        <v>7.5241269766997796</v>
      </c>
      <c r="S6296" s="1">
        <v>7.5231911939343741</v>
      </c>
      <c r="T6296" s="1">
        <v>7.5001188270700823</v>
      </c>
      <c r="U6296" s="1">
        <v>7.5063899204658657</v>
      </c>
      <c r="V6296" s="1">
        <v>7.7471678570521396</v>
      </c>
      <c r="W6296" s="1">
        <v>7.1971309298092354</v>
      </c>
      <c r="X6296" s="1">
        <v>7.4827673408615221</v>
      </c>
      <c r="Y6296" s="1">
        <v>7.5624137615204523</v>
      </c>
      <c r="Z6296" s="1">
        <v>7.6606572169303169</v>
      </c>
      <c r="AA6296" s="1">
        <v>7.3718237879905102</v>
      </c>
      <c r="AB6296" s="1">
        <v>7.4255293976305019</v>
      </c>
      <c r="AC6296" s="1">
        <v>7.7751848985876943</v>
      </c>
      <c r="AD6296" s="1">
        <v>7.8736268251202128</v>
      </c>
      <c r="AE6296" s="1">
        <v>8.0017649828059856</v>
      </c>
    </row>
    <row r="6297" spans="1:31" x14ac:dyDescent="0.3">
      <c r="A6297">
        <v>2</v>
      </c>
      <c r="B6297">
        <v>1</v>
      </c>
      <c r="C6297">
        <v>2050</v>
      </c>
      <c r="D6297" t="s">
        <v>4</v>
      </c>
      <c r="E6297" t="s">
        <v>44</v>
      </c>
      <c r="F6297" t="s">
        <v>24</v>
      </c>
      <c r="G6297" t="s">
        <v>25</v>
      </c>
      <c r="H6297" s="1">
        <v>0.17093586338281239</v>
      </c>
      <c r="I6297" s="1">
        <v>0.17861599678318271</v>
      </c>
      <c r="J6297" s="1">
        <v>0.25745872478211479</v>
      </c>
      <c r="K6297" s="1">
        <v>0.2713423515772363</v>
      </c>
      <c r="L6297" s="1">
        <v>0.25975298941112862</v>
      </c>
      <c r="M6297" s="1">
        <v>0.18332227249250749</v>
      </c>
      <c r="N6297" s="1">
        <v>0.1834316364915399</v>
      </c>
      <c r="O6297" s="1">
        <v>0.18828074544209941</v>
      </c>
      <c r="P6297" s="1">
        <v>0.19070052798515391</v>
      </c>
      <c r="Q6297" s="1">
        <v>0.1895859642968804</v>
      </c>
      <c r="R6297" s="1">
        <v>0.1881031744174945</v>
      </c>
      <c r="S6297" s="1">
        <v>0.18807977984835941</v>
      </c>
      <c r="T6297" s="1">
        <v>0.18750297067675209</v>
      </c>
      <c r="U6297" s="1">
        <v>0.18765974801164659</v>
      </c>
      <c r="V6297" s="1">
        <v>0.19367919642630349</v>
      </c>
      <c r="W6297" s="1">
        <v>0.17992827324523089</v>
      </c>
      <c r="X6297" s="1">
        <v>0.18706918352153809</v>
      </c>
      <c r="Y6297" s="1">
        <v>0.18906034403801131</v>
      </c>
      <c r="Z6297" s="1">
        <v>0.19151643042325789</v>
      </c>
      <c r="AA6297" s="1">
        <v>0.18429559469976281</v>
      </c>
      <c r="AB6297" s="1">
        <v>0.18563823494076251</v>
      </c>
      <c r="AC6297" s="1">
        <v>0.1943796224646924</v>
      </c>
      <c r="AD6297" s="1">
        <v>0.19684067062800531</v>
      </c>
      <c r="AE6297" s="1">
        <v>0.20004412457014961</v>
      </c>
    </row>
    <row r="6298" spans="1:31" x14ac:dyDescent="0.3">
      <c r="A6298">
        <v>1</v>
      </c>
      <c r="B6298">
        <v>2</v>
      </c>
      <c r="C6298">
        <v>2050</v>
      </c>
      <c r="D6298" t="s">
        <v>4</v>
      </c>
      <c r="E6298" t="s">
        <v>45</v>
      </c>
      <c r="F6298" t="s">
        <v>24</v>
      </c>
      <c r="G6298" t="s">
        <v>25</v>
      </c>
      <c r="H6298" s="1">
        <v>43.684470956954428</v>
      </c>
      <c r="I6298" s="1">
        <v>43.654130907945891</v>
      </c>
      <c r="J6298" s="1">
        <v>43.341002075881789</v>
      </c>
      <c r="K6298" s="1">
        <v>43.285543664518841</v>
      </c>
      <c r="L6298" s="1">
        <v>43.331844123869473</v>
      </c>
      <c r="M6298" s="1">
        <v>43.635524888274361</v>
      </c>
      <c r="N6298" s="1">
        <v>43.72705670017497</v>
      </c>
      <c r="O6298" s="1">
        <v>44.537989971756879</v>
      </c>
      <c r="P6298" s="1">
        <v>45.780692617958088</v>
      </c>
      <c r="Q6298" s="1">
        <v>45.805004063228303</v>
      </c>
      <c r="R6298" s="1">
        <v>45.61284983879127</v>
      </c>
      <c r="S6298" s="1">
        <v>45.692759801773313</v>
      </c>
      <c r="T6298" s="1">
        <v>45.712101532019147</v>
      </c>
      <c r="U6298" s="1">
        <v>45.819555137084343</v>
      </c>
      <c r="V6298" s="1">
        <v>44.962416047632452</v>
      </c>
      <c r="W6298" s="1">
        <v>44.480827848232543</v>
      </c>
      <c r="X6298" s="1">
        <v>45.67442258726048</v>
      </c>
      <c r="Y6298" s="1">
        <v>45.515098197392071</v>
      </c>
      <c r="Z6298" s="1">
        <v>44.975647773526958</v>
      </c>
      <c r="AA6298" s="1">
        <v>44.579930282033658</v>
      </c>
      <c r="AB6298" s="1">
        <v>44.494086421233668</v>
      </c>
      <c r="AC6298" s="1">
        <v>44.737505490345427</v>
      </c>
      <c r="AD6298" s="1">
        <v>45.106730939792662</v>
      </c>
      <c r="AE6298" s="1">
        <v>44.956874943890448</v>
      </c>
    </row>
    <row r="6299" spans="1:31" x14ac:dyDescent="0.3">
      <c r="A6299">
        <v>1</v>
      </c>
      <c r="B6299">
        <v>2</v>
      </c>
      <c r="C6299">
        <v>2050</v>
      </c>
      <c r="D6299" t="s">
        <v>4</v>
      </c>
      <c r="E6299" t="s">
        <v>46</v>
      </c>
      <c r="F6299" t="s">
        <v>24</v>
      </c>
      <c r="G6299" t="s">
        <v>25</v>
      </c>
      <c r="H6299" s="2">
        <v>1.0921117739238611</v>
      </c>
      <c r="I6299" s="2">
        <v>1.091353272698647</v>
      </c>
      <c r="J6299" s="2">
        <v>1.083525051897045</v>
      </c>
      <c r="K6299" s="2">
        <v>1.0821385916129711</v>
      </c>
      <c r="L6299" s="2">
        <v>1.083296103096737</v>
      </c>
      <c r="M6299" s="2">
        <v>1.0908881222068589</v>
      </c>
      <c r="N6299" s="2">
        <v>1.0931764175043741</v>
      </c>
      <c r="O6299" s="2">
        <v>1.1134497492939219</v>
      </c>
      <c r="P6299" s="2">
        <v>1.1445173154489521</v>
      </c>
      <c r="Q6299" s="2">
        <v>1.145125101580708</v>
      </c>
      <c r="R6299" s="2">
        <v>1.140321245969782</v>
      </c>
      <c r="S6299" s="2">
        <v>1.1423189950443331</v>
      </c>
      <c r="T6299" s="2">
        <v>1.142802538300479</v>
      </c>
      <c r="U6299" s="2">
        <v>1.1454888784271089</v>
      </c>
      <c r="V6299" s="2">
        <v>1.1240604011908111</v>
      </c>
      <c r="W6299" s="2">
        <v>1.1120206962058139</v>
      </c>
      <c r="X6299" s="2">
        <v>1.1418605646815121</v>
      </c>
      <c r="Y6299" s="2">
        <v>1.1378774549348021</v>
      </c>
      <c r="Z6299" s="2">
        <v>1.1243911943381739</v>
      </c>
      <c r="AA6299" s="2">
        <v>1.114498257050841</v>
      </c>
      <c r="AB6299" s="2">
        <v>1.112352160530842</v>
      </c>
      <c r="AC6299" s="2">
        <v>1.118437637258636</v>
      </c>
      <c r="AD6299" s="2">
        <v>1.127668273494816</v>
      </c>
      <c r="AE6299" s="2">
        <v>1.1239218735972609</v>
      </c>
    </row>
    <row r="6300" spans="1:31" x14ac:dyDescent="0.3">
      <c r="A6300">
        <v>2</v>
      </c>
      <c r="B6300">
        <v>1</v>
      </c>
      <c r="C6300">
        <v>2050</v>
      </c>
      <c r="D6300" t="s">
        <v>4</v>
      </c>
      <c r="E6300" t="s">
        <v>45</v>
      </c>
      <c r="F6300" t="s">
        <v>24</v>
      </c>
      <c r="G6300" t="s">
        <v>25</v>
      </c>
      <c r="H6300" s="1">
        <v>44.00000069411994</v>
      </c>
      <c r="I6300" s="1">
        <v>44.000000666879473</v>
      </c>
      <c r="J6300" s="1">
        <v>44.000000636321651</v>
      </c>
      <c r="K6300" s="1">
        <v>44.000000445241497</v>
      </c>
      <c r="L6300" s="1">
        <v>44.0000004786177</v>
      </c>
      <c r="M6300" s="1">
        <v>44.000000656588448</v>
      </c>
      <c r="N6300" s="1">
        <v>44.09153483164674</v>
      </c>
      <c r="O6300" s="1">
        <v>44.917854141056232</v>
      </c>
      <c r="P6300" s="1">
        <v>46.163758011467941</v>
      </c>
      <c r="Q6300" s="1">
        <v>46.183330155544652</v>
      </c>
      <c r="R6300" s="1">
        <v>45.986196171037641</v>
      </c>
      <c r="S6300" s="1">
        <v>46.065540913837353</v>
      </c>
      <c r="T6300" s="1">
        <v>46.082394290211582</v>
      </c>
      <c r="U6300" s="1">
        <v>46.189848609431131</v>
      </c>
      <c r="V6300" s="1">
        <v>45.362006539051471</v>
      </c>
      <c r="W6300" s="1">
        <v>44.827495317389698</v>
      </c>
      <c r="X6300" s="1">
        <v>46.043155860967921</v>
      </c>
      <c r="Y6300" s="1">
        <v>45.892935754375799</v>
      </c>
      <c r="Z6300" s="1">
        <v>45.366393701972513</v>
      </c>
      <c r="AA6300" s="1">
        <v>44.943569339501778</v>
      </c>
      <c r="AB6300" s="1">
        <v>44.863563652004608</v>
      </c>
      <c r="AC6300" s="1">
        <v>45.140994906925037</v>
      </c>
      <c r="AD6300" s="1">
        <v>45.518494382560938</v>
      </c>
      <c r="AE6300" s="1">
        <v>45.382355084043112</v>
      </c>
    </row>
    <row r="6301" spans="1:31" x14ac:dyDescent="0.3">
      <c r="A6301">
        <v>2</v>
      </c>
      <c r="B6301">
        <v>1</v>
      </c>
      <c r="C6301">
        <v>2050</v>
      </c>
      <c r="D6301" t="s">
        <v>4</v>
      </c>
      <c r="E6301" t="s">
        <v>46</v>
      </c>
      <c r="F6301" t="s">
        <v>24</v>
      </c>
      <c r="G6301" t="s">
        <v>25</v>
      </c>
      <c r="H6301" s="2">
        <v>1.100000017352998</v>
      </c>
      <c r="I6301" s="2">
        <v>1.100000016671987</v>
      </c>
      <c r="J6301" s="2">
        <v>1.100000015908041</v>
      </c>
      <c r="K6301" s="2">
        <v>1.100000011131038</v>
      </c>
      <c r="L6301" s="2">
        <v>1.1000000119654429</v>
      </c>
      <c r="M6301" s="2">
        <v>1.100000016414711</v>
      </c>
      <c r="N6301" s="2">
        <v>1.102288370791169</v>
      </c>
      <c r="O6301" s="2">
        <v>1.1229463535264059</v>
      </c>
      <c r="P6301" s="2">
        <v>1.154093950286698</v>
      </c>
      <c r="Q6301" s="2">
        <v>1.154583253888616</v>
      </c>
      <c r="R6301" s="2">
        <v>1.149654904275941</v>
      </c>
      <c r="S6301" s="2">
        <v>1.151638522845934</v>
      </c>
      <c r="T6301" s="2">
        <v>1.15205985725529</v>
      </c>
      <c r="U6301" s="2">
        <v>1.1547462152357779</v>
      </c>
      <c r="V6301" s="2">
        <v>1.134050163476287</v>
      </c>
      <c r="W6301" s="2">
        <v>1.1206873829347419</v>
      </c>
      <c r="X6301" s="2">
        <v>1.151078896524198</v>
      </c>
      <c r="Y6301" s="2">
        <v>1.147323393859395</v>
      </c>
      <c r="Z6301" s="2">
        <v>1.1341598425493129</v>
      </c>
      <c r="AA6301" s="2">
        <v>1.1235892334875439</v>
      </c>
      <c r="AB6301" s="2">
        <v>1.121589091300115</v>
      </c>
      <c r="AC6301" s="2">
        <v>1.1285248726731261</v>
      </c>
      <c r="AD6301" s="2">
        <v>1.1379623595640229</v>
      </c>
      <c r="AE6301" s="2">
        <v>1.1345588771010779</v>
      </c>
    </row>
    <row r="6302" spans="1:31" x14ac:dyDescent="0.3">
      <c r="A6302">
        <v>8</v>
      </c>
      <c r="B6302">
        <v>72</v>
      </c>
      <c r="C6302">
        <v>2050</v>
      </c>
      <c r="D6302" t="s">
        <v>4</v>
      </c>
      <c r="E6302" t="s">
        <v>39</v>
      </c>
      <c r="F6302" t="s">
        <v>24</v>
      </c>
      <c r="G6302" t="s">
        <v>25</v>
      </c>
      <c r="H6302" s="1">
        <v>61.482804575114173</v>
      </c>
      <c r="I6302" s="1">
        <v>46.31565961683345</v>
      </c>
      <c r="J6302" s="1">
        <v>72.364952742445283</v>
      </c>
      <c r="K6302" s="1">
        <v>79.491648033989762</v>
      </c>
      <c r="L6302" s="1">
        <v>81.281038458437962</v>
      </c>
      <c r="M6302" s="1">
        <v>62.681222585770172</v>
      </c>
      <c r="N6302" s="1">
        <v>93.177653767567463</v>
      </c>
      <c r="O6302" s="1">
        <v>107.1915927484783</v>
      </c>
      <c r="P6302" s="1">
        <v>114.84109658554171</v>
      </c>
      <c r="Q6302" s="1">
        <v>121.861162511426</v>
      </c>
      <c r="R6302" s="1">
        <v>116.60266071737649</v>
      </c>
      <c r="S6302" s="1">
        <v>109.4940829521244</v>
      </c>
      <c r="T6302" s="1">
        <v>108.1712829182532</v>
      </c>
      <c r="U6302" s="1">
        <v>107.0317623023909</v>
      </c>
      <c r="V6302" s="1">
        <v>134.69641332769319</v>
      </c>
      <c r="W6302" s="1">
        <v>108.5979320284294</v>
      </c>
      <c r="X6302" s="1">
        <v>103.0980895684459</v>
      </c>
      <c r="Y6302" s="1">
        <v>112.8592777899654</v>
      </c>
      <c r="Z6302" s="1">
        <v>115.7585219745477</v>
      </c>
      <c r="AA6302" s="1">
        <v>95.608956011139838</v>
      </c>
      <c r="AB6302" s="1">
        <v>91.916502650293452</v>
      </c>
      <c r="AC6302" s="1">
        <v>113.85713770869221</v>
      </c>
      <c r="AD6302" s="1">
        <v>109.5818484138488</v>
      </c>
      <c r="AE6302" s="1">
        <v>99.343624997911462</v>
      </c>
    </row>
    <row r="6303" spans="1:31" x14ac:dyDescent="0.3">
      <c r="A6303">
        <v>8</v>
      </c>
      <c r="B6303">
        <v>72</v>
      </c>
      <c r="C6303">
        <v>2050</v>
      </c>
      <c r="D6303" t="s">
        <v>4</v>
      </c>
      <c r="E6303" t="s">
        <v>42</v>
      </c>
      <c r="F6303" t="s">
        <v>24</v>
      </c>
      <c r="G6303" t="s">
        <v>25</v>
      </c>
      <c r="H6303" s="2">
        <v>0.2049426819170472</v>
      </c>
      <c r="I6303" s="2">
        <v>0.1543855320561115</v>
      </c>
      <c r="J6303" s="2">
        <v>0.24121650914148429</v>
      </c>
      <c r="K6303" s="2">
        <v>0.26497216011329922</v>
      </c>
      <c r="L6303" s="2">
        <v>0.27093679486145988</v>
      </c>
      <c r="M6303" s="2">
        <v>0.20893740861923391</v>
      </c>
      <c r="N6303" s="2">
        <v>0.31059217922522492</v>
      </c>
      <c r="O6303" s="2">
        <v>0.35730530916159431</v>
      </c>
      <c r="P6303" s="2">
        <v>0.38280365528513888</v>
      </c>
      <c r="Q6303" s="2">
        <v>0.40620387503808669</v>
      </c>
      <c r="R6303" s="2">
        <v>0.38867553572458818</v>
      </c>
      <c r="S6303" s="2">
        <v>0.36498027650708142</v>
      </c>
      <c r="T6303" s="2">
        <v>0.36057094306084392</v>
      </c>
      <c r="U6303" s="2">
        <v>0.35677254100796951</v>
      </c>
      <c r="V6303" s="2">
        <v>0.44898804442564388</v>
      </c>
      <c r="W6303" s="2">
        <v>0.36199310676143148</v>
      </c>
      <c r="X6303" s="2">
        <v>0.3436602985614865</v>
      </c>
      <c r="Y6303" s="2">
        <v>0.37619759263321789</v>
      </c>
      <c r="Z6303" s="2">
        <v>0.38586173991515921</v>
      </c>
      <c r="AA6303" s="2">
        <v>0.31869652003713278</v>
      </c>
      <c r="AB6303" s="2">
        <v>0.30638834216764482</v>
      </c>
      <c r="AC6303" s="2">
        <v>0.37952379236230738</v>
      </c>
      <c r="AD6303" s="2">
        <v>0.36527282804616268</v>
      </c>
      <c r="AE6303" s="2">
        <v>0.33114541665970493</v>
      </c>
    </row>
    <row r="6304" spans="1:31" x14ac:dyDescent="0.3">
      <c r="A6304">
        <v>72</v>
      </c>
      <c r="B6304">
        <v>8</v>
      </c>
      <c r="C6304">
        <v>2050</v>
      </c>
      <c r="D6304" t="s">
        <v>4</v>
      </c>
      <c r="E6304" t="s">
        <v>39</v>
      </c>
      <c r="F6304" t="s">
        <v>24</v>
      </c>
      <c r="G6304" t="s">
        <v>25</v>
      </c>
      <c r="H6304" s="1">
        <v>-60.741805575603493</v>
      </c>
      <c r="I6304" s="1">
        <v>-45.5746604807822</v>
      </c>
      <c r="J6304" s="1">
        <v>-71.623953828159358</v>
      </c>
      <c r="K6304" s="1">
        <v>-78.750648914097212</v>
      </c>
      <c r="L6304" s="1">
        <v>-80.540039295637641</v>
      </c>
      <c r="M6304" s="1">
        <v>-61.940223471965687</v>
      </c>
      <c r="N6304" s="1">
        <v>-92.436654778614979</v>
      </c>
      <c r="O6304" s="1">
        <v>-106.4505937064105</v>
      </c>
      <c r="P6304" s="1">
        <v>-114.10009770536389</v>
      </c>
      <c r="Q6304" s="1">
        <v>-121.1201639943432</v>
      </c>
      <c r="R6304" s="1">
        <v>-115.87273294330279</v>
      </c>
      <c r="S6304" s="1">
        <v>-108.76830363745761</v>
      </c>
      <c r="T6304" s="1">
        <v>-107.44271947433531</v>
      </c>
      <c r="U6304" s="1">
        <v>-106.30701245009109</v>
      </c>
      <c r="V6304" s="1">
        <v>-133.95541445694289</v>
      </c>
      <c r="W6304" s="1">
        <v>-107.85963276956311</v>
      </c>
      <c r="X6304" s="1">
        <v>-102.3570987139727</v>
      </c>
      <c r="Y6304" s="1">
        <v>-112.1182788963998</v>
      </c>
      <c r="Z6304" s="1">
        <v>-115.0175230787228</v>
      </c>
      <c r="AA6304" s="1">
        <v>-94.891630004981948</v>
      </c>
      <c r="AB6304" s="1">
        <v>-91.190912483681601</v>
      </c>
      <c r="AC6304" s="1">
        <v>-113.1161388387879</v>
      </c>
      <c r="AD6304" s="1">
        <v>-108.84084977147199</v>
      </c>
      <c r="AE6304" s="1">
        <v>-98.602626022905014</v>
      </c>
    </row>
    <row r="6305" spans="1:31" x14ac:dyDescent="0.3">
      <c r="A6305">
        <v>72</v>
      </c>
      <c r="B6305">
        <v>8</v>
      </c>
      <c r="C6305">
        <v>2050</v>
      </c>
      <c r="D6305" t="s">
        <v>4</v>
      </c>
      <c r="E6305" t="s">
        <v>42</v>
      </c>
      <c r="F6305" t="s">
        <v>24</v>
      </c>
      <c r="G6305" t="s">
        <v>25</v>
      </c>
      <c r="H6305" s="2">
        <v>0.20247268525201159</v>
      </c>
      <c r="I6305" s="2">
        <v>0.1519155349359407</v>
      </c>
      <c r="J6305" s="2">
        <v>0.23874651276053119</v>
      </c>
      <c r="K6305" s="2">
        <v>0.2625021630469907</v>
      </c>
      <c r="L6305" s="2">
        <v>0.26846679765212539</v>
      </c>
      <c r="M6305" s="2">
        <v>0.20646741157321899</v>
      </c>
      <c r="N6305" s="2">
        <v>0.30812218259538332</v>
      </c>
      <c r="O6305" s="2">
        <v>0.3548353123547015</v>
      </c>
      <c r="P6305" s="2">
        <v>0.38033365901787952</v>
      </c>
      <c r="Q6305" s="2">
        <v>0.40373387998114391</v>
      </c>
      <c r="R6305" s="2">
        <v>0.38624244314434281</v>
      </c>
      <c r="S6305" s="2">
        <v>0.36256101212485858</v>
      </c>
      <c r="T6305" s="2">
        <v>0.35814239824778438</v>
      </c>
      <c r="U6305" s="2">
        <v>0.35435670816697029</v>
      </c>
      <c r="V6305" s="2">
        <v>0.44651804818980978</v>
      </c>
      <c r="W6305" s="2">
        <v>0.35953210923187701</v>
      </c>
      <c r="X6305" s="2">
        <v>0.34119032904657581</v>
      </c>
      <c r="Y6305" s="2">
        <v>0.37372759632133279</v>
      </c>
      <c r="Z6305" s="2">
        <v>0.38339174359574257</v>
      </c>
      <c r="AA6305" s="2">
        <v>0.31630543334993982</v>
      </c>
      <c r="AB6305" s="2">
        <v>0.30396970827893871</v>
      </c>
      <c r="AC6305" s="2">
        <v>0.37705379612929318</v>
      </c>
      <c r="AD6305" s="2">
        <v>0.3628028325715732</v>
      </c>
      <c r="AE6305" s="2">
        <v>0.32867542007634998</v>
      </c>
    </row>
    <row r="6306" spans="1:31" x14ac:dyDescent="0.3">
      <c r="A6306">
        <v>8</v>
      </c>
      <c r="B6306">
        <v>72</v>
      </c>
      <c r="C6306">
        <v>2050</v>
      </c>
      <c r="D6306" t="s">
        <v>4</v>
      </c>
      <c r="E6306" t="s">
        <v>43</v>
      </c>
      <c r="F6306" t="s">
        <v>24</v>
      </c>
      <c r="G6306" t="s">
        <v>25</v>
      </c>
      <c r="H6306" s="1">
        <v>-291.86909927650129</v>
      </c>
      <c r="I6306" s="1">
        <v>-294.52148223869261</v>
      </c>
      <c r="J6306" s="1">
        <v>-290.43450258105929</v>
      </c>
      <c r="K6306" s="1">
        <v>-288.974492204017</v>
      </c>
      <c r="L6306" s="1">
        <v>-288.52947499668159</v>
      </c>
      <c r="M6306" s="1">
        <v>-292.0345260046991</v>
      </c>
      <c r="N6306" s="1">
        <v>-285.29796277045551</v>
      </c>
      <c r="O6306" s="1">
        <v>-280.86786764423931</v>
      </c>
      <c r="P6306" s="1">
        <v>-278.15547160408431</v>
      </c>
      <c r="Q6306" s="1">
        <v>-275.47743601645669</v>
      </c>
      <c r="R6306" s="1">
        <v>-275.2092751191019</v>
      </c>
      <c r="S6306" s="1">
        <v>-277.03861322542713</v>
      </c>
      <c r="T6306" s="1">
        <v>-278.05393746522208</v>
      </c>
      <c r="U6306" s="1">
        <v>-277.55769063216951</v>
      </c>
      <c r="V6306" s="1">
        <v>-270.09766432217219</v>
      </c>
      <c r="W6306" s="1">
        <v>-279.52863493495317</v>
      </c>
      <c r="X6306" s="1">
        <v>-281.89406996641532</v>
      </c>
      <c r="Y6306" s="1">
        <v>-278.87856124910559</v>
      </c>
      <c r="Z6306" s="1">
        <v>-277.81587642001699</v>
      </c>
      <c r="AA6306" s="1">
        <v>-279.92013430629328</v>
      </c>
      <c r="AB6306" s="1">
        <v>-282.50963393839959</v>
      </c>
      <c r="AC6306" s="1">
        <v>-278.51627251311209</v>
      </c>
      <c r="AD6306" s="1">
        <v>-280.04296240186352</v>
      </c>
      <c r="AE6306" s="1">
        <v>-283.43328255536579</v>
      </c>
    </row>
    <row r="6307" spans="1:31" x14ac:dyDescent="0.3">
      <c r="A6307">
        <v>8</v>
      </c>
      <c r="B6307">
        <v>72</v>
      </c>
      <c r="C6307">
        <v>2050</v>
      </c>
      <c r="D6307" t="s">
        <v>4</v>
      </c>
      <c r="E6307" t="s">
        <v>44</v>
      </c>
      <c r="F6307" t="s">
        <v>24</v>
      </c>
      <c r="G6307" t="s">
        <v>25</v>
      </c>
      <c r="H6307" s="2">
        <v>0.97289699758833781</v>
      </c>
      <c r="I6307" s="2">
        <v>0.98173827412897519</v>
      </c>
      <c r="J6307" s="2">
        <v>0.96811500860353095</v>
      </c>
      <c r="K6307" s="2">
        <v>0.96324830734672329</v>
      </c>
      <c r="L6307" s="2">
        <v>0.96176491665560526</v>
      </c>
      <c r="M6307" s="2">
        <v>0.97344842001566367</v>
      </c>
      <c r="N6307" s="2">
        <v>0.95099320923485153</v>
      </c>
      <c r="O6307" s="2">
        <v>0.93622622548079748</v>
      </c>
      <c r="P6307" s="2">
        <v>0.92718490534694775</v>
      </c>
      <c r="Q6307" s="2">
        <v>0.91825812005485585</v>
      </c>
      <c r="R6307" s="2">
        <v>0.91736425039700631</v>
      </c>
      <c r="S6307" s="2">
        <v>0.92346204408475707</v>
      </c>
      <c r="T6307" s="2">
        <v>0.92684645821740697</v>
      </c>
      <c r="U6307" s="2">
        <v>0.92519230210723169</v>
      </c>
      <c r="V6307" s="2">
        <v>0.90032554774057394</v>
      </c>
      <c r="W6307" s="2">
        <v>0.93176211644984408</v>
      </c>
      <c r="X6307" s="2">
        <v>0.93964689988805083</v>
      </c>
      <c r="Y6307" s="2">
        <v>0.92959520416368524</v>
      </c>
      <c r="Z6307" s="2">
        <v>0.92605292140005668</v>
      </c>
      <c r="AA6307" s="2">
        <v>0.93306711435431089</v>
      </c>
      <c r="AB6307" s="2">
        <v>0.94169877979466543</v>
      </c>
      <c r="AC6307" s="2">
        <v>0.92838757504370695</v>
      </c>
      <c r="AD6307" s="2">
        <v>0.93347654133954483</v>
      </c>
      <c r="AE6307" s="2">
        <v>0.94477760851788595</v>
      </c>
    </row>
    <row r="6308" spans="1:31" x14ac:dyDescent="0.3">
      <c r="A6308">
        <v>72</v>
      </c>
      <c r="B6308">
        <v>8</v>
      </c>
      <c r="C6308">
        <v>2050</v>
      </c>
      <c r="D6308" t="s">
        <v>4</v>
      </c>
      <c r="E6308" t="s">
        <v>43</v>
      </c>
      <c r="F6308" t="s">
        <v>24</v>
      </c>
      <c r="G6308" t="s">
        <v>25</v>
      </c>
      <c r="H6308" s="1">
        <v>323.36038113396609</v>
      </c>
      <c r="I6308" s="1">
        <v>326.01276989891443</v>
      </c>
      <c r="J6308" s="1">
        <v>321.92578081660741</v>
      </c>
      <c r="K6308" s="1">
        <v>320.46577917751978</v>
      </c>
      <c r="L6308" s="1">
        <v>320.02076379369748</v>
      </c>
      <c r="M6308" s="1">
        <v>323.52581271946917</v>
      </c>
      <c r="N6308" s="1">
        <v>316.78924417921462</v>
      </c>
      <c r="O6308" s="1">
        <v>312.35915131031658</v>
      </c>
      <c r="P6308" s="1">
        <v>309.64674839009263</v>
      </c>
      <c r="Q6308" s="1">
        <v>306.96869737150251</v>
      </c>
      <c r="R6308" s="1">
        <v>306.23004746039311</v>
      </c>
      <c r="S6308" s="1">
        <v>307.88308262361011</v>
      </c>
      <c r="T6308" s="1">
        <v>309.01672793945062</v>
      </c>
      <c r="U6308" s="1">
        <v>308.35840951302981</v>
      </c>
      <c r="V6308" s="1">
        <v>301.58894070752041</v>
      </c>
      <c r="W6308" s="1">
        <v>310.90518209827178</v>
      </c>
      <c r="X6308" s="1">
        <v>313.3850056727108</v>
      </c>
      <c r="Y6308" s="1">
        <v>310.36983860407071</v>
      </c>
      <c r="Z6308" s="1">
        <v>309.3071538710044</v>
      </c>
      <c r="AA6308" s="1">
        <v>310.4053515043251</v>
      </c>
      <c r="AB6308" s="1">
        <v>313.34606484433527</v>
      </c>
      <c r="AC6308" s="1">
        <v>310.00754886251002</v>
      </c>
      <c r="AD6308" s="1">
        <v>311.53422908170802</v>
      </c>
      <c r="AE6308" s="1">
        <v>314.92456337144029</v>
      </c>
    </row>
    <row r="6309" spans="1:31" x14ac:dyDescent="0.3">
      <c r="A6309">
        <v>72</v>
      </c>
      <c r="B6309">
        <v>8</v>
      </c>
      <c r="C6309">
        <v>2050</v>
      </c>
      <c r="D6309" t="s">
        <v>4</v>
      </c>
      <c r="E6309" t="s">
        <v>44</v>
      </c>
      <c r="F6309" t="s">
        <v>24</v>
      </c>
      <c r="G6309" t="s">
        <v>25</v>
      </c>
      <c r="H6309" s="1">
        <v>1.07786793711322</v>
      </c>
      <c r="I6309" s="1">
        <v>1.086709232996381</v>
      </c>
      <c r="J6309" s="1">
        <v>1.073085936055358</v>
      </c>
      <c r="K6309" s="1">
        <v>1.0682192639250661</v>
      </c>
      <c r="L6309" s="1">
        <v>1.0667358793123249</v>
      </c>
      <c r="M6309" s="1">
        <v>1.0784193757315641</v>
      </c>
      <c r="N6309" s="1">
        <v>1.0559641472640491</v>
      </c>
      <c r="O6309" s="1">
        <v>1.041197171034389</v>
      </c>
      <c r="P6309" s="1">
        <v>1.0321558279669749</v>
      </c>
      <c r="Q6309" s="1">
        <v>1.0232289912383421</v>
      </c>
      <c r="R6309" s="1">
        <v>1.0207668248679771</v>
      </c>
      <c r="S6309" s="1">
        <v>1.0262769420786999</v>
      </c>
      <c r="T6309" s="1">
        <v>1.030055759798169</v>
      </c>
      <c r="U6309" s="1">
        <v>1.027861365043433</v>
      </c>
      <c r="V6309" s="1">
        <v>1.0052964690250681</v>
      </c>
      <c r="W6309" s="1">
        <v>1.036350606994239</v>
      </c>
      <c r="X6309" s="1">
        <v>1.0446166855757031</v>
      </c>
      <c r="Y6309" s="1">
        <v>1.034566128680235</v>
      </c>
      <c r="Z6309" s="1">
        <v>1.031023846236681</v>
      </c>
      <c r="AA6309" s="1">
        <v>1.0346845050144171</v>
      </c>
      <c r="AB6309" s="1">
        <v>1.0444868828144509</v>
      </c>
      <c r="AC6309" s="1">
        <v>1.0333584962083671</v>
      </c>
      <c r="AD6309" s="1">
        <v>1.0384474302723601</v>
      </c>
      <c r="AE6309" s="1">
        <v>1.049748544571468</v>
      </c>
    </row>
    <row r="6310" spans="1:31" x14ac:dyDescent="0.3">
      <c r="A6310">
        <v>8</v>
      </c>
      <c r="B6310">
        <v>72</v>
      </c>
      <c r="C6310">
        <v>2050</v>
      </c>
      <c r="D6310" t="s">
        <v>4</v>
      </c>
      <c r="E6310" t="s">
        <v>45</v>
      </c>
      <c r="F6310" t="s">
        <v>24</v>
      </c>
      <c r="G6310" t="s">
        <v>25</v>
      </c>
      <c r="H6310" s="1">
        <v>298.27454864754702</v>
      </c>
      <c r="I6310" s="1">
        <v>298.14097978275117</v>
      </c>
      <c r="J6310" s="1">
        <v>299.31402685962388</v>
      </c>
      <c r="K6310" s="1">
        <v>299.7084904565254</v>
      </c>
      <c r="L6310" s="1">
        <v>299.75967900093372</v>
      </c>
      <c r="M6310" s="1">
        <v>298.68562075137822</v>
      </c>
      <c r="N6310" s="1">
        <v>300.12831043172332</v>
      </c>
      <c r="O6310" s="1">
        <v>300.62733846238518</v>
      </c>
      <c r="P6310" s="1">
        <v>300.93013117376643</v>
      </c>
      <c r="Q6310" s="1">
        <v>301.22742352388372</v>
      </c>
      <c r="R6310" s="1">
        <v>298.89182925927088</v>
      </c>
      <c r="S6310" s="1">
        <v>297.89150276467188</v>
      </c>
      <c r="T6310" s="1">
        <v>298.3538479525518</v>
      </c>
      <c r="U6310" s="1">
        <v>297.47952832189748</v>
      </c>
      <c r="V6310" s="1">
        <v>301.82092710022209</v>
      </c>
      <c r="W6310" s="1">
        <v>299.88292480474729</v>
      </c>
      <c r="X6310" s="1">
        <v>300.15576415403638</v>
      </c>
      <c r="Y6310" s="1">
        <v>300.84957787512968</v>
      </c>
      <c r="Z6310" s="1">
        <v>300.96793284460392</v>
      </c>
      <c r="AA6310" s="1">
        <v>295.79782632668781</v>
      </c>
      <c r="AB6310" s="1">
        <v>297.08641289609659</v>
      </c>
      <c r="AC6310" s="1">
        <v>300.88994975208828</v>
      </c>
      <c r="AD6310" s="1">
        <v>300.71954092244698</v>
      </c>
      <c r="AE6310" s="1">
        <v>300.33911081947929</v>
      </c>
    </row>
    <row r="6311" spans="1:31" x14ac:dyDescent="0.3">
      <c r="A6311">
        <v>8</v>
      </c>
      <c r="B6311">
        <v>72</v>
      </c>
      <c r="C6311">
        <v>2050</v>
      </c>
      <c r="D6311" t="s">
        <v>4</v>
      </c>
      <c r="E6311" t="s">
        <v>46</v>
      </c>
      <c r="F6311" t="s">
        <v>24</v>
      </c>
      <c r="G6311" t="s">
        <v>25</v>
      </c>
      <c r="H6311" s="2">
        <v>0.99424849549182337</v>
      </c>
      <c r="I6311" s="2">
        <v>0.99380326594250412</v>
      </c>
      <c r="J6311" s="2">
        <v>0.99771342286541309</v>
      </c>
      <c r="K6311" s="2">
        <v>0.99902830152175137</v>
      </c>
      <c r="L6311" s="2">
        <v>0.99919893000311222</v>
      </c>
      <c r="M6311" s="2">
        <v>0.99561873583792737</v>
      </c>
      <c r="N6311" s="2">
        <v>1.000427701439077</v>
      </c>
      <c r="O6311" s="2">
        <v>1.002091128207951</v>
      </c>
      <c r="P6311" s="2">
        <v>1.003100437245888</v>
      </c>
      <c r="Q6311" s="2">
        <v>1.0040914117462789</v>
      </c>
      <c r="R6311" s="2">
        <v>0.99630609753090293</v>
      </c>
      <c r="S6311" s="2">
        <v>0.99297167588223967</v>
      </c>
      <c r="T6311" s="2">
        <v>0.99451282650850603</v>
      </c>
      <c r="U6311" s="2">
        <v>0.99159842773965823</v>
      </c>
      <c r="V6311" s="2">
        <v>1.00606975700074</v>
      </c>
      <c r="W6311" s="2">
        <v>0.99960974934915758</v>
      </c>
      <c r="X6311" s="2">
        <v>1.000519213846788</v>
      </c>
      <c r="Y6311" s="2">
        <v>1.0028319262504319</v>
      </c>
      <c r="Z6311" s="2">
        <v>1.0032264428153459</v>
      </c>
      <c r="AA6311" s="2">
        <v>0.98599275442229251</v>
      </c>
      <c r="AB6311" s="2">
        <v>0.99028804298698858</v>
      </c>
      <c r="AC6311" s="2">
        <v>1.002966499173628</v>
      </c>
      <c r="AD6311" s="2">
        <v>1.0023984697414901</v>
      </c>
      <c r="AE6311" s="2">
        <v>1.0011303693982641</v>
      </c>
    </row>
    <row r="6312" spans="1:31" x14ac:dyDescent="0.3">
      <c r="A6312">
        <v>72</v>
      </c>
      <c r="B6312">
        <v>8</v>
      </c>
      <c r="C6312">
        <v>2050</v>
      </c>
      <c r="D6312" t="s">
        <v>4</v>
      </c>
      <c r="E6312" t="s">
        <v>45</v>
      </c>
      <c r="F6312" t="s">
        <v>24</v>
      </c>
      <c r="G6312" t="s">
        <v>25</v>
      </c>
      <c r="H6312" s="1">
        <v>329.01596166704172</v>
      </c>
      <c r="I6312" s="1">
        <v>329.18289113363869</v>
      </c>
      <c r="J6312" s="1">
        <v>329.79720907909552</v>
      </c>
      <c r="K6312" s="1">
        <v>329.99997019431117</v>
      </c>
      <c r="L6312" s="1">
        <v>329.99998058915747</v>
      </c>
      <c r="M6312" s="1">
        <v>329.40179534961572</v>
      </c>
      <c r="N6312" s="1">
        <v>329.99993996105349</v>
      </c>
      <c r="O6312" s="1">
        <v>329.9999519814337</v>
      </c>
      <c r="P6312" s="1">
        <v>329.99991073473171</v>
      </c>
      <c r="Q6312" s="1">
        <v>329.99981104839088</v>
      </c>
      <c r="R6312" s="1">
        <v>327.41919950935159</v>
      </c>
      <c r="S6312" s="1">
        <v>326.53106504892747</v>
      </c>
      <c r="T6312" s="1">
        <v>327.16246134672173</v>
      </c>
      <c r="U6312" s="1">
        <v>326.16880539602369</v>
      </c>
      <c r="V6312" s="1">
        <v>329.99991245364839</v>
      </c>
      <c r="W6312" s="1">
        <v>329.08316978652158</v>
      </c>
      <c r="X6312" s="1">
        <v>329.67732320805283</v>
      </c>
      <c r="Y6312" s="1">
        <v>329.99991693606188</v>
      </c>
      <c r="Z6312" s="1">
        <v>329.99991825899849</v>
      </c>
      <c r="AA6312" s="1">
        <v>324.58574165777208</v>
      </c>
      <c r="AB6312" s="1">
        <v>326.34573518438521</v>
      </c>
      <c r="AC6312" s="1">
        <v>329.9999109356508</v>
      </c>
      <c r="AD6312" s="1">
        <v>329.99985828559119</v>
      </c>
      <c r="AE6312" s="1">
        <v>329.99993708075942</v>
      </c>
    </row>
    <row r="6313" spans="1:31" x14ac:dyDescent="0.3">
      <c r="A6313">
        <v>72</v>
      </c>
      <c r="B6313">
        <v>8</v>
      </c>
      <c r="C6313">
        <v>2050</v>
      </c>
      <c r="D6313" t="s">
        <v>4</v>
      </c>
      <c r="E6313" t="s">
        <v>46</v>
      </c>
      <c r="F6313" t="s">
        <v>24</v>
      </c>
      <c r="G6313" t="s">
        <v>25</v>
      </c>
      <c r="H6313" s="2">
        <v>1.0967198722234719</v>
      </c>
      <c r="I6313" s="2">
        <v>1.097276303778796</v>
      </c>
      <c r="J6313" s="2">
        <v>1.099324030263652</v>
      </c>
      <c r="K6313" s="2">
        <v>1.0999999006477039</v>
      </c>
      <c r="L6313" s="2">
        <v>1.0999999352971921</v>
      </c>
      <c r="M6313" s="2">
        <v>1.0980059844987189</v>
      </c>
      <c r="N6313" s="2">
        <v>1.099999799870178</v>
      </c>
      <c r="O6313" s="2">
        <v>1.0999998399381119</v>
      </c>
      <c r="P6313" s="2">
        <v>1.0999997024491059</v>
      </c>
      <c r="Q6313" s="2">
        <v>1.0999993701613029</v>
      </c>
      <c r="R6313" s="2">
        <v>1.0913973316978389</v>
      </c>
      <c r="S6313" s="2">
        <v>1.0884368834964251</v>
      </c>
      <c r="T6313" s="2">
        <v>1.090541537822405</v>
      </c>
      <c r="U6313" s="2">
        <v>1.087229351320079</v>
      </c>
      <c r="V6313" s="2">
        <v>1.099999708178828</v>
      </c>
      <c r="W6313" s="2">
        <v>1.0969438992884051</v>
      </c>
      <c r="X6313" s="2">
        <v>1.098924410693509</v>
      </c>
      <c r="Y6313" s="2">
        <v>1.099999723120207</v>
      </c>
      <c r="Z6313" s="2">
        <v>1.0999997275299951</v>
      </c>
      <c r="AA6313" s="2">
        <v>1.081952472192574</v>
      </c>
      <c r="AB6313" s="2">
        <v>1.0878191172812841</v>
      </c>
      <c r="AC6313" s="2">
        <v>1.099999703118836</v>
      </c>
      <c r="AD6313" s="2">
        <v>1.099999527618637</v>
      </c>
      <c r="AE6313" s="2">
        <v>1.099999790269198</v>
      </c>
    </row>
    <row r="6314" spans="1:31" x14ac:dyDescent="0.3">
      <c r="A6314">
        <v>11</v>
      </c>
      <c r="B6314">
        <v>12</v>
      </c>
      <c r="C6314">
        <v>2050</v>
      </c>
      <c r="D6314" t="s">
        <v>4</v>
      </c>
      <c r="E6314" t="s">
        <v>39</v>
      </c>
      <c r="F6314" t="s">
        <v>24</v>
      </c>
      <c r="G6314" t="s">
        <v>25</v>
      </c>
      <c r="H6314" s="1">
        <v>241.3261657202402</v>
      </c>
      <c r="I6314" s="1">
        <v>226.79747987939641</v>
      </c>
      <c r="J6314" s="1">
        <v>224.39238573346131</v>
      </c>
      <c r="K6314" s="1">
        <v>223.16822548307161</v>
      </c>
      <c r="L6314" s="1">
        <v>225.25835906176431</v>
      </c>
      <c r="M6314" s="1">
        <v>242.62891117116169</v>
      </c>
      <c r="N6314" s="1">
        <v>313.3220053136759</v>
      </c>
      <c r="O6314" s="1">
        <v>371.68800872299113</v>
      </c>
      <c r="P6314" s="1">
        <v>389.30695997637667</v>
      </c>
      <c r="Q6314" s="1">
        <v>383.94956431019892</v>
      </c>
      <c r="R6314" s="1">
        <v>399.98065542878851</v>
      </c>
      <c r="S6314" s="1">
        <v>408.35028777580573</v>
      </c>
      <c r="T6314" s="1">
        <v>390.06757761789959</v>
      </c>
      <c r="U6314" s="1">
        <v>382.42976088923888</v>
      </c>
      <c r="V6314" s="1">
        <v>398.15983139997519</v>
      </c>
      <c r="W6314" s="1">
        <v>363.80140093057412</v>
      </c>
      <c r="X6314" s="1">
        <v>363.43997423887242</v>
      </c>
      <c r="Y6314" s="1">
        <v>428.06964369020562</v>
      </c>
      <c r="Z6314" s="1">
        <v>431.03033447213278</v>
      </c>
      <c r="AA6314" s="1">
        <v>392.51682407237371</v>
      </c>
      <c r="AB6314" s="1">
        <v>389.83027771059221</v>
      </c>
      <c r="AC6314" s="1">
        <v>404.63458113269007</v>
      </c>
      <c r="AD6314" s="1">
        <v>354.18233155183418</v>
      </c>
      <c r="AE6314" s="1">
        <v>313.11933654975712</v>
      </c>
    </row>
    <row r="6315" spans="1:31" x14ac:dyDescent="0.3">
      <c r="A6315">
        <v>11</v>
      </c>
      <c r="B6315">
        <v>12</v>
      </c>
      <c r="C6315">
        <v>2050</v>
      </c>
      <c r="D6315" t="s">
        <v>4</v>
      </c>
      <c r="E6315" t="s">
        <v>42</v>
      </c>
      <c r="F6315" t="s">
        <v>24</v>
      </c>
      <c r="G6315" t="s">
        <v>25</v>
      </c>
      <c r="H6315" s="2">
        <v>0.40221027620040029</v>
      </c>
      <c r="I6315" s="2">
        <v>0.37799579979899411</v>
      </c>
      <c r="J6315" s="2">
        <v>0.37398730955576881</v>
      </c>
      <c r="K6315" s="2">
        <v>0.37194704247178589</v>
      </c>
      <c r="L6315" s="2">
        <v>0.37543059843627391</v>
      </c>
      <c r="M6315" s="2">
        <v>0.40438151861860278</v>
      </c>
      <c r="N6315" s="2">
        <v>0.52220334218945985</v>
      </c>
      <c r="O6315" s="2">
        <v>0.61948001453831858</v>
      </c>
      <c r="P6315" s="2">
        <v>0.6488449332939612</v>
      </c>
      <c r="Q6315" s="2">
        <v>0.63991594051699807</v>
      </c>
      <c r="R6315" s="2">
        <v>0.66663442571464737</v>
      </c>
      <c r="S6315" s="2">
        <v>0.68058381295967607</v>
      </c>
      <c r="T6315" s="2">
        <v>0.65011262936316605</v>
      </c>
      <c r="U6315" s="2">
        <v>0.63738293481539809</v>
      </c>
      <c r="V6315" s="2">
        <v>0.66359971899995862</v>
      </c>
      <c r="W6315" s="2">
        <v>0.60633566821762352</v>
      </c>
      <c r="X6315" s="2">
        <v>0.60573329039812063</v>
      </c>
      <c r="Y6315" s="2">
        <v>0.71344940615034258</v>
      </c>
      <c r="Z6315" s="2">
        <v>0.71838389078688802</v>
      </c>
      <c r="AA6315" s="2">
        <v>0.65419470678728942</v>
      </c>
      <c r="AB6315" s="2">
        <v>0.64971712951765359</v>
      </c>
      <c r="AC6315" s="2">
        <v>0.67439096855448355</v>
      </c>
      <c r="AD6315" s="2">
        <v>0.5903038859197236</v>
      </c>
      <c r="AE6315" s="2">
        <v>0.52186556091626191</v>
      </c>
    </row>
    <row r="6316" spans="1:31" x14ac:dyDescent="0.3">
      <c r="A6316">
        <v>12</v>
      </c>
      <c r="B6316">
        <v>11</v>
      </c>
      <c r="C6316">
        <v>2050</v>
      </c>
      <c r="D6316" t="s">
        <v>4</v>
      </c>
      <c r="E6316" t="s">
        <v>39</v>
      </c>
      <c r="F6316" t="s">
        <v>24</v>
      </c>
      <c r="G6316" t="s">
        <v>25</v>
      </c>
      <c r="H6316" s="1">
        <v>-240.24648721129509</v>
      </c>
      <c r="I6316" s="1">
        <v>-225.6901361389495</v>
      </c>
      <c r="J6316" s="1">
        <v>-223.2698289668794</v>
      </c>
      <c r="K6316" s="1">
        <v>-222.0305717829763</v>
      </c>
      <c r="L6316" s="1">
        <v>-224.1122691398009</v>
      </c>
      <c r="M6316" s="1">
        <v>-241.49254836988999</v>
      </c>
      <c r="N6316" s="1">
        <v>-312.1696268423828</v>
      </c>
      <c r="O6316" s="1">
        <v>-370.50045920196629</v>
      </c>
      <c r="P6316" s="1">
        <v>-388.12145822687199</v>
      </c>
      <c r="Q6316" s="1">
        <v>-382.80944965166748</v>
      </c>
      <c r="R6316" s="1">
        <v>-398.82711940810918</v>
      </c>
      <c r="S6316" s="1">
        <v>-407.17365287702239</v>
      </c>
      <c r="T6316" s="1">
        <v>-388.94812758857091</v>
      </c>
      <c r="U6316" s="1">
        <v>-381.30893082688232</v>
      </c>
      <c r="V6316" s="1">
        <v>-396.97453329955772</v>
      </c>
      <c r="W6316" s="1">
        <v>-362.67346261938189</v>
      </c>
      <c r="X6316" s="1">
        <v>-362.30580195262422</v>
      </c>
      <c r="Y6316" s="1">
        <v>-426.86289365906049</v>
      </c>
      <c r="Z6316" s="1">
        <v>-429.8159747559547</v>
      </c>
      <c r="AA6316" s="1">
        <v>-391.41492922203003</v>
      </c>
      <c r="AB6316" s="1">
        <v>-388.69385929623098</v>
      </c>
      <c r="AC6316" s="1">
        <v>-403.39153364932582</v>
      </c>
      <c r="AD6316" s="1">
        <v>-353.00915547733001</v>
      </c>
      <c r="AE6316" s="1">
        <v>-311.99333682031738</v>
      </c>
    </row>
    <row r="6317" spans="1:31" x14ac:dyDescent="0.3">
      <c r="A6317">
        <v>12</v>
      </c>
      <c r="B6317">
        <v>11</v>
      </c>
      <c r="C6317">
        <v>2050</v>
      </c>
      <c r="D6317" t="s">
        <v>4</v>
      </c>
      <c r="E6317" t="s">
        <v>42</v>
      </c>
      <c r="F6317" t="s">
        <v>24</v>
      </c>
      <c r="G6317" t="s">
        <v>25</v>
      </c>
      <c r="H6317" s="2">
        <v>0.40041081201882522</v>
      </c>
      <c r="I6317" s="2">
        <v>0.37615022689824912</v>
      </c>
      <c r="J6317" s="2">
        <v>0.37211638161146571</v>
      </c>
      <c r="K6317" s="2">
        <v>0.37005095297162721</v>
      </c>
      <c r="L6317" s="2">
        <v>0.37352044856633482</v>
      </c>
      <c r="M6317" s="2">
        <v>0.40248758061648338</v>
      </c>
      <c r="N6317" s="2">
        <v>0.52028271140397131</v>
      </c>
      <c r="O6317" s="2">
        <v>0.61750076533661047</v>
      </c>
      <c r="P6317" s="2">
        <v>0.64686909704478668</v>
      </c>
      <c r="Q6317" s="2">
        <v>0.63801574941944583</v>
      </c>
      <c r="R6317" s="2">
        <v>0.66471186568018192</v>
      </c>
      <c r="S6317" s="2">
        <v>0.67862275479503731</v>
      </c>
      <c r="T6317" s="2">
        <v>0.64824687931428482</v>
      </c>
      <c r="U6317" s="2">
        <v>0.63551488471147055</v>
      </c>
      <c r="V6317" s="2">
        <v>0.66162422216592953</v>
      </c>
      <c r="W6317" s="2">
        <v>0.60445577103230319</v>
      </c>
      <c r="X6317" s="2">
        <v>0.60384300325437357</v>
      </c>
      <c r="Y6317" s="2">
        <v>0.71143815609843419</v>
      </c>
      <c r="Z6317" s="2">
        <v>0.71635995792659113</v>
      </c>
      <c r="AA6317" s="2">
        <v>0.65235821537005001</v>
      </c>
      <c r="AB6317" s="2">
        <v>0.64782309882705169</v>
      </c>
      <c r="AC6317" s="2">
        <v>0.67231922274887623</v>
      </c>
      <c r="AD6317" s="2">
        <v>0.58834859246221671</v>
      </c>
      <c r="AE6317" s="2">
        <v>0.51998889470052911</v>
      </c>
    </row>
    <row r="6318" spans="1:31" x14ac:dyDescent="0.3">
      <c r="A6318">
        <v>11</v>
      </c>
      <c r="B6318">
        <v>12</v>
      </c>
      <c r="C6318">
        <v>2050</v>
      </c>
      <c r="D6318" t="s">
        <v>4</v>
      </c>
      <c r="E6318" t="s">
        <v>43</v>
      </c>
      <c r="F6318" t="s">
        <v>24</v>
      </c>
      <c r="G6318" t="s">
        <v>25</v>
      </c>
      <c r="H6318" s="1">
        <v>-495.50604319260168</v>
      </c>
      <c r="I6318" s="1">
        <v>-508.21887126811981</v>
      </c>
      <c r="J6318" s="1">
        <v>-512.78413603934496</v>
      </c>
      <c r="K6318" s="1">
        <v>-516.8139810363225</v>
      </c>
      <c r="L6318" s="1">
        <v>-517.99413502837501</v>
      </c>
      <c r="M6318" s="1">
        <v>-508.74198835935738</v>
      </c>
      <c r="N6318" s="1">
        <v>-477.85554245717498</v>
      </c>
      <c r="O6318" s="1">
        <v>-449.78303498244082</v>
      </c>
      <c r="P6318" s="1">
        <v>-436.21460183248229</v>
      </c>
      <c r="Q6318" s="1">
        <v>-427.44204521366208</v>
      </c>
      <c r="R6318" s="1">
        <v>-418.6006863200916</v>
      </c>
      <c r="S6318" s="1">
        <v>-418.46724814545991</v>
      </c>
      <c r="T6318" s="1">
        <v>-416.57880783714808</v>
      </c>
      <c r="U6318" s="1">
        <v>-423.02812829216163</v>
      </c>
      <c r="V6318" s="1">
        <v>-429.25627173831009</v>
      </c>
      <c r="W6318" s="1">
        <v>-438.9713200315901</v>
      </c>
      <c r="X6318" s="1">
        <v>-440.97347614799298</v>
      </c>
      <c r="Y6318" s="1">
        <v>-410.4251992815615</v>
      </c>
      <c r="Z6318" s="1">
        <v>-410.06108011633069</v>
      </c>
      <c r="AA6318" s="1">
        <v>-409.3216267158142</v>
      </c>
      <c r="AB6318" s="1">
        <v>-421.76498211584072</v>
      </c>
      <c r="AC6318" s="1">
        <v>-440.31817519390489</v>
      </c>
      <c r="AD6318" s="1">
        <v>-457.99403206633758</v>
      </c>
      <c r="AE6318" s="1">
        <v>-471.17292748960921</v>
      </c>
    </row>
    <row r="6319" spans="1:31" x14ac:dyDescent="0.3">
      <c r="A6319">
        <v>11</v>
      </c>
      <c r="B6319">
        <v>12</v>
      </c>
      <c r="C6319">
        <v>2050</v>
      </c>
      <c r="D6319" t="s">
        <v>4</v>
      </c>
      <c r="E6319" t="s">
        <v>44</v>
      </c>
      <c r="F6319" t="s">
        <v>24</v>
      </c>
      <c r="G6319" t="s">
        <v>25</v>
      </c>
      <c r="H6319" s="2">
        <v>0.82584340532100287</v>
      </c>
      <c r="I6319" s="2">
        <v>0.84703145211353303</v>
      </c>
      <c r="J6319" s="2">
        <v>0.8546402267322416</v>
      </c>
      <c r="K6319" s="2">
        <v>0.8613566350605375</v>
      </c>
      <c r="L6319" s="2">
        <v>0.86332355838062502</v>
      </c>
      <c r="M6319" s="2">
        <v>0.84790331393226226</v>
      </c>
      <c r="N6319" s="2">
        <v>0.79642590409529168</v>
      </c>
      <c r="O6319" s="2">
        <v>0.74963839163740142</v>
      </c>
      <c r="P6319" s="2">
        <v>0.72702433638747055</v>
      </c>
      <c r="Q6319" s="2">
        <v>0.71240340868943686</v>
      </c>
      <c r="R6319" s="2">
        <v>0.69766781053348603</v>
      </c>
      <c r="S6319" s="2">
        <v>0.6974454135757665</v>
      </c>
      <c r="T6319" s="2">
        <v>0.69429801306191341</v>
      </c>
      <c r="U6319" s="2">
        <v>0.70504688048693598</v>
      </c>
      <c r="V6319" s="2">
        <v>0.7154271195638503</v>
      </c>
      <c r="W6319" s="2">
        <v>0.73161886671931686</v>
      </c>
      <c r="X6319" s="2">
        <v>0.7349557935799883</v>
      </c>
      <c r="Y6319" s="2">
        <v>0.68404199880260252</v>
      </c>
      <c r="Z6319" s="2">
        <v>0.68343513352721785</v>
      </c>
      <c r="AA6319" s="2">
        <v>0.68220271119302367</v>
      </c>
      <c r="AB6319" s="2">
        <v>0.70294163685973443</v>
      </c>
      <c r="AC6319" s="2">
        <v>0.73386362532317495</v>
      </c>
      <c r="AD6319" s="2">
        <v>0.76332338677722944</v>
      </c>
      <c r="AE6319" s="2">
        <v>0.78528821248268188</v>
      </c>
    </row>
    <row r="6320" spans="1:31" x14ac:dyDescent="0.3">
      <c r="A6320">
        <v>12</v>
      </c>
      <c r="B6320">
        <v>11</v>
      </c>
      <c r="C6320">
        <v>2050</v>
      </c>
      <c r="D6320" t="s">
        <v>4</v>
      </c>
      <c r="E6320" t="s">
        <v>43</v>
      </c>
      <c r="F6320" t="s">
        <v>24</v>
      </c>
      <c r="G6320" t="s">
        <v>25</v>
      </c>
      <c r="H6320" s="1">
        <v>560.0419971565276</v>
      </c>
      <c r="I6320" s="1">
        <v>574.4084675818915</v>
      </c>
      <c r="J6320" s="1">
        <v>579.88306522041125</v>
      </c>
      <c r="K6320" s="1">
        <v>584.81530384488451</v>
      </c>
      <c r="L6320" s="1">
        <v>586.49971870867091</v>
      </c>
      <c r="M6320" s="1">
        <v>576.6661498774381</v>
      </c>
      <c r="N6320" s="1">
        <v>546.73701352124067</v>
      </c>
      <c r="O6320" s="1">
        <v>520.76679596665122</v>
      </c>
      <c r="P6320" s="1">
        <v>507.07596074287432</v>
      </c>
      <c r="Q6320" s="1">
        <v>495.59046764403018</v>
      </c>
      <c r="R6320" s="1">
        <v>487.55134793790018</v>
      </c>
      <c r="S6320" s="1">
        <v>488.79860607387047</v>
      </c>
      <c r="T6320" s="1">
        <v>483.49203706152622</v>
      </c>
      <c r="U6320" s="1">
        <v>490.02384665309069</v>
      </c>
      <c r="V6320" s="1">
        <v>500.10545786948092</v>
      </c>
      <c r="W6320" s="1">
        <v>506.3919219257391</v>
      </c>
      <c r="X6320" s="1">
        <v>508.76670334114692</v>
      </c>
      <c r="Y6320" s="1">
        <v>482.55663823374022</v>
      </c>
      <c r="Z6320" s="1">
        <v>482.64737510102202</v>
      </c>
      <c r="AA6320" s="1">
        <v>475.18552485373903</v>
      </c>
      <c r="AB6320" s="1">
        <v>489.69246781214542</v>
      </c>
      <c r="AC6320" s="1">
        <v>514.61923286686101</v>
      </c>
      <c r="AD6320" s="1">
        <v>528.11864463250174</v>
      </c>
      <c r="AE6320" s="1">
        <v>538.47765394333658</v>
      </c>
    </row>
    <row r="6321" spans="1:31" x14ac:dyDescent="0.3">
      <c r="A6321">
        <v>12</v>
      </c>
      <c r="B6321">
        <v>11</v>
      </c>
      <c r="C6321">
        <v>2050</v>
      </c>
      <c r="D6321" t="s">
        <v>4</v>
      </c>
      <c r="E6321" t="s">
        <v>44</v>
      </c>
      <c r="F6321" t="s">
        <v>24</v>
      </c>
      <c r="G6321" t="s">
        <v>25</v>
      </c>
      <c r="H6321" s="1">
        <v>0.93340332859421271</v>
      </c>
      <c r="I6321" s="1">
        <v>0.95734744596981913</v>
      </c>
      <c r="J6321" s="1">
        <v>0.96647177536735207</v>
      </c>
      <c r="K6321" s="1">
        <v>0.97469217307480749</v>
      </c>
      <c r="L6321" s="1">
        <v>0.97749953118111821</v>
      </c>
      <c r="M6321" s="1">
        <v>0.96111024979573012</v>
      </c>
      <c r="N6321" s="1">
        <v>0.91122835586873441</v>
      </c>
      <c r="O6321" s="1">
        <v>0.86794465994441872</v>
      </c>
      <c r="P6321" s="1">
        <v>0.84512660123812378</v>
      </c>
      <c r="Q6321" s="1">
        <v>0.82598411274005035</v>
      </c>
      <c r="R6321" s="1">
        <v>0.81258557989650038</v>
      </c>
      <c r="S6321" s="1">
        <v>0.81466434345645089</v>
      </c>
      <c r="T6321" s="1">
        <v>0.80582006176921028</v>
      </c>
      <c r="U6321" s="1">
        <v>0.81670641108848452</v>
      </c>
      <c r="V6321" s="1">
        <v>0.83350909644913473</v>
      </c>
      <c r="W6321" s="1">
        <v>0.84398653654289846</v>
      </c>
      <c r="X6321" s="1">
        <v>0.84794450556857814</v>
      </c>
      <c r="Y6321" s="1">
        <v>0.8042610637229004</v>
      </c>
      <c r="Z6321" s="1">
        <v>0.80441229183503671</v>
      </c>
      <c r="AA6321" s="1">
        <v>0.79197587475623166</v>
      </c>
      <c r="AB6321" s="1">
        <v>0.81615411302024232</v>
      </c>
      <c r="AC6321" s="1">
        <v>0.85769872144476833</v>
      </c>
      <c r="AD6321" s="1">
        <v>0.88019774105416959</v>
      </c>
      <c r="AE6321" s="1">
        <v>0.89746275657222763</v>
      </c>
    </row>
    <row r="6322" spans="1:31" x14ac:dyDescent="0.3">
      <c r="A6322">
        <v>11</v>
      </c>
      <c r="B6322">
        <v>12</v>
      </c>
      <c r="C6322">
        <v>2050</v>
      </c>
      <c r="D6322" t="s">
        <v>4</v>
      </c>
      <c r="E6322" t="s">
        <v>45</v>
      </c>
      <c r="F6322" t="s">
        <v>24</v>
      </c>
      <c r="G6322" t="s">
        <v>25</v>
      </c>
      <c r="H6322" s="1">
        <v>551.14839843877019</v>
      </c>
      <c r="I6322" s="1">
        <v>556.52809272550383</v>
      </c>
      <c r="J6322" s="1">
        <v>559.73164369077074</v>
      </c>
      <c r="K6322" s="1">
        <v>562.93938204737049</v>
      </c>
      <c r="L6322" s="1">
        <v>564.85330153146242</v>
      </c>
      <c r="M6322" s="1">
        <v>563.63747147961692</v>
      </c>
      <c r="N6322" s="1">
        <v>571.41630924469086</v>
      </c>
      <c r="O6322" s="1">
        <v>583.48672168822998</v>
      </c>
      <c r="P6322" s="1">
        <v>584.67348831456286</v>
      </c>
      <c r="Q6322" s="1">
        <v>574.56415651381349</v>
      </c>
      <c r="R6322" s="1">
        <v>578.97414390013557</v>
      </c>
      <c r="S6322" s="1">
        <v>584.69205167935809</v>
      </c>
      <c r="T6322" s="1">
        <v>570.69310338194532</v>
      </c>
      <c r="U6322" s="1">
        <v>570.26776109137529</v>
      </c>
      <c r="V6322" s="1">
        <v>585.48458405591737</v>
      </c>
      <c r="W6322" s="1">
        <v>570.12917758112076</v>
      </c>
      <c r="X6322" s="1">
        <v>571.44222939926021</v>
      </c>
      <c r="Y6322" s="1">
        <v>593.03664646830134</v>
      </c>
      <c r="Z6322" s="1">
        <v>594.92624640482154</v>
      </c>
      <c r="AA6322" s="1">
        <v>567.10991110819339</v>
      </c>
      <c r="AB6322" s="1">
        <v>574.32860416236701</v>
      </c>
      <c r="AC6322" s="1">
        <v>598.00438096599089</v>
      </c>
      <c r="AD6322" s="1">
        <v>578.96775159923629</v>
      </c>
      <c r="AE6322" s="1">
        <v>565.72753735388255</v>
      </c>
    </row>
    <row r="6323" spans="1:31" x14ac:dyDescent="0.3">
      <c r="A6323">
        <v>11</v>
      </c>
      <c r="B6323">
        <v>12</v>
      </c>
      <c r="C6323">
        <v>2050</v>
      </c>
      <c r="D6323" t="s">
        <v>4</v>
      </c>
      <c r="E6323" t="s">
        <v>46</v>
      </c>
      <c r="F6323" t="s">
        <v>24</v>
      </c>
      <c r="G6323" t="s">
        <v>25</v>
      </c>
      <c r="H6323" s="2">
        <v>0.91858066406461703</v>
      </c>
      <c r="I6323" s="2">
        <v>0.92754682120917309</v>
      </c>
      <c r="J6323" s="2">
        <v>0.93288607281795122</v>
      </c>
      <c r="K6323" s="2">
        <v>0.93823230341228414</v>
      </c>
      <c r="L6323" s="2">
        <v>0.94142216921910404</v>
      </c>
      <c r="M6323" s="2">
        <v>0.93939578579936156</v>
      </c>
      <c r="N6323" s="2">
        <v>0.95236051540781808</v>
      </c>
      <c r="O6323" s="2">
        <v>0.97247786948038328</v>
      </c>
      <c r="P6323" s="2">
        <v>0.97445581385760471</v>
      </c>
      <c r="Q6323" s="2">
        <v>0.95760692752302246</v>
      </c>
      <c r="R6323" s="2">
        <v>0.96495690650022592</v>
      </c>
      <c r="S6323" s="2">
        <v>0.97448675279893016</v>
      </c>
      <c r="T6323" s="2">
        <v>0.9511551723032422</v>
      </c>
      <c r="U6323" s="2">
        <v>0.95044626848562552</v>
      </c>
      <c r="V6323" s="2">
        <v>0.97580764009319565</v>
      </c>
      <c r="W6323" s="2">
        <v>0.9502152959685346</v>
      </c>
      <c r="X6323" s="2">
        <v>0.95240371566543369</v>
      </c>
      <c r="Y6323" s="2">
        <v>0.98839441078050227</v>
      </c>
      <c r="Z6323" s="2">
        <v>0.99154374400803591</v>
      </c>
      <c r="AA6323" s="2">
        <v>0.94518318518032229</v>
      </c>
      <c r="AB6323" s="2">
        <v>0.9572143402706117</v>
      </c>
      <c r="AC6323" s="2">
        <v>0.99667396827665145</v>
      </c>
      <c r="AD6323" s="2">
        <v>0.9649462526653938</v>
      </c>
      <c r="AE6323" s="2">
        <v>0.94287922892313758</v>
      </c>
    </row>
    <row r="6324" spans="1:31" x14ac:dyDescent="0.3">
      <c r="A6324">
        <v>12</v>
      </c>
      <c r="B6324">
        <v>11</v>
      </c>
      <c r="C6324">
        <v>2050</v>
      </c>
      <c r="D6324" t="s">
        <v>4</v>
      </c>
      <c r="E6324" t="s">
        <v>45</v>
      </c>
      <c r="F6324" t="s">
        <v>24</v>
      </c>
      <c r="G6324" t="s">
        <v>25</v>
      </c>
      <c r="H6324" s="1">
        <v>609.39758220429383</v>
      </c>
      <c r="I6324" s="1">
        <v>617.15567337600851</v>
      </c>
      <c r="J6324" s="1">
        <v>621.38054834080481</v>
      </c>
      <c r="K6324" s="1">
        <v>625.54497393669465</v>
      </c>
      <c r="L6324" s="1">
        <v>627.86003951863404</v>
      </c>
      <c r="M6324" s="1">
        <v>625.18997059505966</v>
      </c>
      <c r="N6324" s="1">
        <v>629.5802076598643</v>
      </c>
      <c r="O6324" s="1">
        <v>639.11551854906452</v>
      </c>
      <c r="P6324" s="1">
        <v>638.56424602342281</v>
      </c>
      <c r="Q6324" s="1">
        <v>626.22119603399017</v>
      </c>
      <c r="R6324" s="1">
        <v>629.89633119381926</v>
      </c>
      <c r="S6324" s="1">
        <v>636.17172280523187</v>
      </c>
      <c r="T6324" s="1">
        <v>620.52010108985144</v>
      </c>
      <c r="U6324" s="1">
        <v>620.90246497902695</v>
      </c>
      <c r="V6324" s="1">
        <v>638.50939623410773</v>
      </c>
      <c r="W6324" s="1">
        <v>622.86821967409446</v>
      </c>
      <c r="X6324" s="1">
        <v>624.58710566033358</v>
      </c>
      <c r="Y6324" s="1">
        <v>644.26146795104489</v>
      </c>
      <c r="Z6324" s="1">
        <v>646.28961066020406</v>
      </c>
      <c r="AA6324" s="1">
        <v>615.63538709889815</v>
      </c>
      <c r="AB6324" s="1">
        <v>625.20526972071127</v>
      </c>
      <c r="AC6324" s="1">
        <v>653.87895229654828</v>
      </c>
      <c r="AD6324" s="1">
        <v>635.23599288712262</v>
      </c>
      <c r="AE6324" s="1">
        <v>622.33272934708793</v>
      </c>
    </row>
    <row r="6325" spans="1:31" x14ac:dyDescent="0.3">
      <c r="A6325">
        <v>12</v>
      </c>
      <c r="B6325">
        <v>11</v>
      </c>
      <c r="C6325">
        <v>2050</v>
      </c>
      <c r="D6325" t="s">
        <v>4</v>
      </c>
      <c r="E6325" t="s">
        <v>46</v>
      </c>
      <c r="F6325" t="s">
        <v>24</v>
      </c>
      <c r="G6325" t="s">
        <v>25</v>
      </c>
      <c r="H6325" s="2">
        <v>1.015662637007156</v>
      </c>
      <c r="I6325" s="2">
        <v>1.0285927889600139</v>
      </c>
      <c r="J6325" s="2">
        <v>1.0356342472346749</v>
      </c>
      <c r="K6325" s="2">
        <v>1.042574956561158</v>
      </c>
      <c r="L6325" s="2">
        <v>1.046433399197723</v>
      </c>
      <c r="M6325" s="2">
        <v>1.0419832843250989</v>
      </c>
      <c r="N6325" s="2">
        <v>1.0493003460997741</v>
      </c>
      <c r="O6325" s="2">
        <v>1.065192530915108</v>
      </c>
      <c r="P6325" s="2">
        <v>1.064273743372371</v>
      </c>
      <c r="Q6325" s="2">
        <v>1.043701993389984</v>
      </c>
      <c r="R6325" s="2">
        <v>1.049827218656366</v>
      </c>
      <c r="S6325" s="2">
        <v>1.060286204675386</v>
      </c>
      <c r="T6325" s="2">
        <v>1.0342001684830859</v>
      </c>
      <c r="U6325" s="2">
        <v>1.0348374416317121</v>
      </c>
      <c r="V6325" s="2">
        <v>1.064182327056846</v>
      </c>
      <c r="W6325" s="2">
        <v>1.0381136994568241</v>
      </c>
      <c r="X6325" s="2">
        <v>1.040978509433889</v>
      </c>
      <c r="Y6325" s="2">
        <v>1.073769113251742</v>
      </c>
      <c r="Z6325" s="2">
        <v>1.07714935110034</v>
      </c>
      <c r="AA6325" s="2">
        <v>1.026058978498164</v>
      </c>
      <c r="AB6325" s="2">
        <v>1.0420087828678519</v>
      </c>
      <c r="AC6325" s="2">
        <v>1.089798253827581</v>
      </c>
      <c r="AD6325" s="2">
        <v>1.058726654811871</v>
      </c>
      <c r="AE6325" s="2">
        <v>1.0372212155784799</v>
      </c>
    </row>
    <row r="6326" spans="1:31" x14ac:dyDescent="0.3">
      <c r="A6326">
        <v>13</v>
      </c>
      <c r="B6326">
        <v>14</v>
      </c>
      <c r="C6326">
        <v>2050</v>
      </c>
      <c r="D6326" t="s">
        <v>4</v>
      </c>
      <c r="E6326" t="s">
        <v>39</v>
      </c>
      <c r="F6326" t="s">
        <v>24</v>
      </c>
      <c r="G6326" t="s">
        <v>25</v>
      </c>
      <c r="H6326" s="1">
        <v>55.717124721028341</v>
      </c>
      <c r="I6326" s="1">
        <v>89.172772634307648</v>
      </c>
      <c r="J6326" s="1">
        <v>88.418794627384599</v>
      </c>
      <c r="K6326" s="1">
        <v>67.641131891288438</v>
      </c>
      <c r="L6326" s="1">
        <v>60.497839801044329</v>
      </c>
      <c r="M6326" s="1">
        <v>96.405498592770073</v>
      </c>
      <c r="N6326" s="1">
        <v>84.655049348109429</v>
      </c>
      <c r="O6326" s="1">
        <v>86.707341348495476</v>
      </c>
      <c r="P6326" s="1">
        <v>66.874401101226994</v>
      </c>
      <c r="Q6326" s="1">
        <v>56.533588252644293</v>
      </c>
      <c r="R6326" s="1">
        <v>60.368146564571589</v>
      </c>
      <c r="S6326" s="1">
        <v>68.122836454614983</v>
      </c>
      <c r="T6326" s="1">
        <v>60.053143706693938</v>
      </c>
      <c r="U6326" s="1">
        <v>55.021484311809552</v>
      </c>
      <c r="V6326" s="1">
        <v>77.117264739983014</v>
      </c>
      <c r="W6326" s="1">
        <v>50.733164868290629</v>
      </c>
      <c r="X6326" s="1">
        <v>51.391139681135868</v>
      </c>
      <c r="Y6326" s="1">
        <v>79.711189975611106</v>
      </c>
      <c r="Z6326" s="1">
        <v>87.921065553897165</v>
      </c>
      <c r="AA6326" s="1">
        <v>61.178437047976473</v>
      </c>
      <c r="AB6326" s="1">
        <v>62.393124815848353</v>
      </c>
      <c r="AC6326" s="1">
        <v>81.723059073105617</v>
      </c>
      <c r="AD6326" s="1">
        <v>70.710928326893736</v>
      </c>
      <c r="AE6326" s="1">
        <v>79.980857491873294</v>
      </c>
    </row>
    <row r="6327" spans="1:31" x14ac:dyDescent="0.3">
      <c r="A6327">
        <v>13</v>
      </c>
      <c r="B6327">
        <v>14</v>
      </c>
      <c r="C6327">
        <v>2050</v>
      </c>
      <c r="D6327" t="s">
        <v>4</v>
      </c>
      <c r="E6327" t="s">
        <v>42</v>
      </c>
      <c r="F6327" t="s">
        <v>24</v>
      </c>
      <c r="G6327" t="s">
        <v>25</v>
      </c>
      <c r="H6327" s="2">
        <v>0.13929281180257089</v>
      </c>
      <c r="I6327" s="2">
        <v>0.2229319315857691</v>
      </c>
      <c r="J6327" s="2">
        <v>0.2210469865684615</v>
      </c>
      <c r="K6327" s="2">
        <v>0.1691028297282211</v>
      </c>
      <c r="L6327" s="2">
        <v>0.15124459950261079</v>
      </c>
      <c r="M6327" s="2">
        <v>0.2410137464819252</v>
      </c>
      <c r="N6327" s="2">
        <v>0.21163762337027359</v>
      </c>
      <c r="O6327" s="2">
        <v>0.2167683533712387</v>
      </c>
      <c r="P6327" s="2">
        <v>0.1671860027530675</v>
      </c>
      <c r="Q6327" s="2">
        <v>0.14133397063161071</v>
      </c>
      <c r="R6327" s="2">
        <v>0.150920366411429</v>
      </c>
      <c r="S6327" s="2">
        <v>0.1703070911365375</v>
      </c>
      <c r="T6327" s="2">
        <v>0.15013285926673489</v>
      </c>
      <c r="U6327" s="2">
        <v>0.13755371077952391</v>
      </c>
      <c r="V6327" s="2">
        <v>0.19279316184995751</v>
      </c>
      <c r="W6327" s="2">
        <v>0.12683291217072659</v>
      </c>
      <c r="X6327" s="2">
        <v>0.12847784920283969</v>
      </c>
      <c r="Y6327" s="2">
        <v>0.1992779749390278</v>
      </c>
      <c r="Z6327" s="2">
        <v>0.2198026638847429</v>
      </c>
      <c r="AA6327" s="2">
        <v>0.15294609261994119</v>
      </c>
      <c r="AB6327" s="2">
        <v>0.15598281203962089</v>
      </c>
      <c r="AC6327" s="2">
        <v>0.20430764768276399</v>
      </c>
      <c r="AD6327" s="2">
        <v>0.17677732081723441</v>
      </c>
      <c r="AE6327" s="2">
        <v>0.1999521437296832</v>
      </c>
    </row>
    <row r="6328" spans="1:31" x14ac:dyDescent="0.3">
      <c r="A6328">
        <v>14</v>
      </c>
      <c r="B6328">
        <v>13</v>
      </c>
      <c r="C6328">
        <v>2050</v>
      </c>
      <c r="D6328" t="s">
        <v>4</v>
      </c>
      <c r="E6328" t="s">
        <v>39</v>
      </c>
      <c r="F6328" t="s">
        <v>24</v>
      </c>
      <c r="G6328" t="s">
        <v>25</v>
      </c>
      <c r="H6328" s="1">
        <v>-55.657992966345937</v>
      </c>
      <c r="I6328" s="1">
        <v>-89.095756676071062</v>
      </c>
      <c r="J6328" s="1">
        <v>-88.351823351328562</v>
      </c>
      <c r="K6328" s="1">
        <v>-67.588339384276082</v>
      </c>
      <c r="L6328" s="1">
        <v>-60.44857276442643</v>
      </c>
      <c r="M6328" s="1">
        <v>-96.328405817689813</v>
      </c>
      <c r="N6328" s="1">
        <v>-84.596378955109003</v>
      </c>
      <c r="O6328" s="1">
        <v>-86.650922791252754</v>
      </c>
      <c r="P6328" s="1">
        <v>-66.830478818780463</v>
      </c>
      <c r="Q6328" s="1">
        <v>-56.495946804793348</v>
      </c>
      <c r="R6328" s="1">
        <v>-60.328479713431157</v>
      </c>
      <c r="S6328" s="1">
        <v>-68.078780501763234</v>
      </c>
      <c r="T6328" s="1">
        <v>-60.011925612494863</v>
      </c>
      <c r="U6328" s="1">
        <v>-54.981634850916542</v>
      </c>
      <c r="V6328" s="1">
        <v>-77.073792691902327</v>
      </c>
      <c r="W6328" s="1">
        <v>-50.692403739271597</v>
      </c>
      <c r="X6328" s="1">
        <v>-51.348240921313291</v>
      </c>
      <c r="Y6328" s="1">
        <v>-79.660267803194969</v>
      </c>
      <c r="Z6328" s="1">
        <v>-87.866176429263348</v>
      </c>
      <c r="AA6328" s="1">
        <v>-61.135090439073039</v>
      </c>
      <c r="AB6328" s="1">
        <v>-62.346407720971953</v>
      </c>
      <c r="AC6328" s="1">
        <v>-81.671283744971745</v>
      </c>
      <c r="AD6328" s="1">
        <v>-70.663802944327102</v>
      </c>
      <c r="AE6328" s="1">
        <v>-79.926326926490518</v>
      </c>
    </row>
    <row r="6329" spans="1:31" x14ac:dyDescent="0.3">
      <c r="A6329">
        <v>14</v>
      </c>
      <c r="B6329">
        <v>13</v>
      </c>
      <c r="C6329">
        <v>2050</v>
      </c>
      <c r="D6329" t="s">
        <v>4</v>
      </c>
      <c r="E6329" t="s">
        <v>42</v>
      </c>
      <c r="F6329" t="s">
        <v>24</v>
      </c>
      <c r="G6329" t="s">
        <v>25</v>
      </c>
      <c r="H6329" s="2">
        <v>0.13914498241586479</v>
      </c>
      <c r="I6329" s="2">
        <v>0.22273939169017759</v>
      </c>
      <c r="J6329" s="2">
        <v>0.22087955837832141</v>
      </c>
      <c r="K6329" s="2">
        <v>0.16897084846069019</v>
      </c>
      <c r="L6329" s="2">
        <v>0.15112143191106611</v>
      </c>
      <c r="M6329" s="2">
        <v>0.2408210145442245</v>
      </c>
      <c r="N6329" s="2">
        <v>0.21149094738777249</v>
      </c>
      <c r="O6329" s="2">
        <v>0.2166273069781319</v>
      </c>
      <c r="P6329" s="2">
        <v>0.16707619704695109</v>
      </c>
      <c r="Q6329" s="2">
        <v>0.14123986701198341</v>
      </c>
      <c r="R6329" s="2">
        <v>0.1508211992835779</v>
      </c>
      <c r="S6329" s="2">
        <v>0.17019695125440809</v>
      </c>
      <c r="T6329" s="2">
        <v>0.15002981403123719</v>
      </c>
      <c r="U6329" s="2">
        <v>0.13745408712729129</v>
      </c>
      <c r="V6329" s="2">
        <v>0.1926844817297558</v>
      </c>
      <c r="W6329" s="2">
        <v>0.12673100934817899</v>
      </c>
      <c r="X6329" s="2">
        <v>0.1283706023032832</v>
      </c>
      <c r="Y6329" s="2">
        <v>0.1991506695079874</v>
      </c>
      <c r="Z6329" s="2">
        <v>0.21966544107315841</v>
      </c>
      <c r="AA6329" s="2">
        <v>0.15283772609768259</v>
      </c>
      <c r="AB6329" s="2">
        <v>0.15586601930242991</v>
      </c>
      <c r="AC6329" s="2">
        <v>0.20417820936242939</v>
      </c>
      <c r="AD6329" s="2">
        <v>0.17665950736081781</v>
      </c>
      <c r="AE6329" s="2">
        <v>0.1998158173162263</v>
      </c>
    </row>
    <row r="6330" spans="1:31" x14ac:dyDescent="0.3">
      <c r="A6330">
        <v>13</v>
      </c>
      <c r="B6330">
        <v>14</v>
      </c>
      <c r="C6330">
        <v>2050</v>
      </c>
      <c r="D6330" t="s">
        <v>4</v>
      </c>
      <c r="E6330" t="s">
        <v>43</v>
      </c>
      <c r="F6330" t="s">
        <v>24</v>
      </c>
      <c r="G6330" t="s">
        <v>25</v>
      </c>
      <c r="H6330" s="1">
        <v>119.7419031974179</v>
      </c>
      <c r="I6330" s="1">
        <v>121.516134175605</v>
      </c>
      <c r="J6330" s="1">
        <v>109.2571208052502</v>
      </c>
      <c r="K6330" s="1">
        <v>104.8678449719425</v>
      </c>
      <c r="L6330" s="1">
        <v>104.2720744524797</v>
      </c>
      <c r="M6330" s="1">
        <v>115.9594468136851</v>
      </c>
      <c r="N6330" s="1">
        <v>100.6973326166419</v>
      </c>
      <c r="O6330" s="1">
        <v>95.519772047022727</v>
      </c>
      <c r="P6330" s="1">
        <v>92.10802252219257</v>
      </c>
      <c r="Q6330" s="1">
        <v>88.923132682181318</v>
      </c>
      <c r="R6330" s="1">
        <v>89.758035098768218</v>
      </c>
      <c r="S6330" s="1">
        <v>91.404497784401357</v>
      </c>
      <c r="T6330" s="1">
        <v>92.47712852513942</v>
      </c>
      <c r="U6330" s="1">
        <v>93.420126140241592</v>
      </c>
      <c r="V6330" s="1">
        <v>82.922807039171943</v>
      </c>
      <c r="W6330" s="1">
        <v>97.209829891066974</v>
      </c>
      <c r="X6330" s="1">
        <v>100.0655196684572</v>
      </c>
      <c r="Y6330" s="1">
        <v>93.096765258559216</v>
      </c>
      <c r="Z6330" s="1">
        <v>91.983304619574184</v>
      </c>
      <c r="AA6330" s="1">
        <v>95.097116608254723</v>
      </c>
      <c r="AB6330" s="1">
        <v>99.436297940680632</v>
      </c>
      <c r="AC6330" s="1">
        <v>92.703207266276252</v>
      </c>
      <c r="AD6330" s="1">
        <v>94.34447286749446</v>
      </c>
      <c r="AE6330" s="1">
        <v>98.429353934945453</v>
      </c>
    </row>
    <row r="6331" spans="1:31" x14ac:dyDescent="0.3">
      <c r="A6331">
        <v>13</v>
      </c>
      <c r="B6331">
        <v>14</v>
      </c>
      <c r="C6331">
        <v>2050</v>
      </c>
      <c r="D6331" t="s">
        <v>4</v>
      </c>
      <c r="E6331" t="s">
        <v>44</v>
      </c>
      <c r="F6331" t="s">
        <v>24</v>
      </c>
      <c r="G6331" t="s">
        <v>25</v>
      </c>
      <c r="H6331" s="2">
        <v>0.29935475799354472</v>
      </c>
      <c r="I6331" s="2">
        <v>0.30379033543901252</v>
      </c>
      <c r="J6331" s="2">
        <v>0.27314280201312552</v>
      </c>
      <c r="K6331" s="2">
        <v>0.26216961242985631</v>
      </c>
      <c r="L6331" s="2">
        <v>0.2606801861311992</v>
      </c>
      <c r="M6331" s="2">
        <v>0.28989861703421271</v>
      </c>
      <c r="N6331" s="2">
        <v>0.25174333154160478</v>
      </c>
      <c r="O6331" s="2">
        <v>0.2387994301175568</v>
      </c>
      <c r="P6331" s="2">
        <v>0.23027005630548139</v>
      </c>
      <c r="Q6331" s="2">
        <v>0.22230783170545329</v>
      </c>
      <c r="R6331" s="2">
        <v>0.22439508774692049</v>
      </c>
      <c r="S6331" s="2">
        <v>0.2285112444610034</v>
      </c>
      <c r="T6331" s="2">
        <v>0.23119282131284849</v>
      </c>
      <c r="U6331" s="2">
        <v>0.233550315350604</v>
      </c>
      <c r="V6331" s="2">
        <v>0.20730701759792991</v>
      </c>
      <c r="W6331" s="2">
        <v>0.24302457472766739</v>
      </c>
      <c r="X6331" s="2">
        <v>0.25016379917114312</v>
      </c>
      <c r="Y6331" s="2">
        <v>0.232741913146398</v>
      </c>
      <c r="Z6331" s="2">
        <v>0.22995826154893539</v>
      </c>
      <c r="AA6331" s="2">
        <v>0.23774279152063679</v>
      </c>
      <c r="AB6331" s="2">
        <v>0.2485907448517016</v>
      </c>
      <c r="AC6331" s="2">
        <v>0.23175801816569061</v>
      </c>
      <c r="AD6331" s="2">
        <v>0.23586118216873611</v>
      </c>
      <c r="AE6331" s="2">
        <v>0.2460733848373636</v>
      </c>
    </row>
    <row r="6332" spans="1:31" x14ac:dyDescent="0.3">
      <c r="A6332">
        <v>14</v>
      </c>
      <c r="B6332">
        <v>13</v>
      </c>
      <c r="C6332">
        <v>2050</v>
      </c>
      <c r="D6332" t="s">
        <v>4</v>
      </c>
      <c r="E6332" t="s">
        <v>43</v>
      </c>
      <c r="F6332" t="s">
        <v>24</v>
      </c>
      <c r="G6332" t="s">
        <v>25</v>
      </c>
      <c r="H6332" s="1">
        <v>-114.59238313355451</v>
      </c>
      <c r="I6332" s="1">
        <v>-114.80915880666861</v>
      </c>
      <c r="J6332" s="1">
        <v>-103.4248918851831</v>
      </c>
      <c r="K6332" s="1">
        <v>-100.2703816370239</v>
      </c>
      <c r="L6332" s="1">
        <v>-99.981628567464071</v>
      </c>
      <c r="M6332" s="1">
        <v>-109.2457818093751</v>
      </c>
      <c r="N6332" s="1">
        <v>-95.587990478342505</v>
      </c>
      <c r="O6332" s="1">
        <v>-90.606532214111695</v>
      </c>
      <c r="P6332" s="1">
        <v>-88.283027374934633</v>
      </c>
      <c r="Q6332" s="1">
        <v>-85.645107330451111</v>
      </c>
      <c r="R6332" s="1">
        <v>-86.30362643264472</v>
      </c>
      <c r="S6332" s="1">
        <v>-87.567861879358517</v>
      </c>
      <c r="T6332" s="1">
        <v>-88.887629038572982</v>
      </c>
      <c r="U6332" s="1">
        <v>-89.949814807442323</v>
      </c>
      <c r="V6332" s="1">
        <v>-79.137020789278779</v>
      </c>
      <c r="W6332" s="1">
        <v>-93.660125458371041</v>
      </c>
      <c r="X6332" s="1">
        <v>-96.329658529080206</v>
      </c>
      <c r="Y6332" s="1">
        <v>-88.662180999037915</v>
      </c>
      <c r="Z6332" s="1">
        <v>-87.203256232580699</v>
      </c>
      <c r="AA6332" s="1">
        <v>-91.322254295314792</v>
      </c>
      <c r="AB6332" s="1">
        <v>-95.367915077978907</v>
      </c>
      <c r="AC6332" s="1">
        <v>-88.194325490818045</v>
      </c>
      <c r="AD6332" s="1">
        <v>-90.240534055810855</v>
      </c>
      <c r="AE6332" s="1">
        <v>-93.68053086956354</v>
      </c>
    </row>
    <row r="6333" spans="1:31" x14ac:dyDescent="0.3">
      <c r="A6333">
        <v>14</v>
      </c>
      <c r="B6333">
        <v>13</v>
      </c>
      <c r="C6333">
        <v>2050</v>
      </c>
      <c r="D6333" t="s">
        <v>4</v>
      </c>
      <c r="E6333" t="s">
        <v>44</v>
      </c>
      <c r="F6333" t="s">
        <v>24</v>
      </c>
      <c r="G6333" t="s">
        <v>25</v>
      </c>
      <c r="H6333" s="1">
        <v>0.28648095783388622</v>
      </c>
      <c r="I6333" s="1">
        <v>0.28702289701667161</v>
      </c>
      <c r="J6333" s="1">
        <v>0.25856222971295773</v>
      </c>
      <c r="K6333" s="1">
        <v>0.25067595409255983</v>
      </c>
      <c r="L6333" s="1">
        <v>0.24995407141866019</v>
      </c>
      <c r="M6333" s="1">
        <v>0.27311445452343769</v>
      </c>
      <c r="N6333" s="1">
        <v>0.23896997619585619</v>
      </c>
      <c r="O6333" s="1">
        <v>0.2265163305352792</v>
      </c>
      <c r="P6333" s="1">
        <v>0.2207075684373366</v>
      </c>
      <c r="Q6333" s="1">
        <v>0.2141127683261278</v>
      </c>
      <c r="R6333" s="1">
        <v>0.2157590660816118</v>
      </c>
      <c r="S6333" s="1">
        <v>0.2189196546983963</v>
      </c>
      <c r="T6333" s="1">
        <v>0.22221907259643239</v>
      </c>
      <c r="U6333" s="1">
        <v>0.2248745370186058</v>
      </c>
      <c r="V6333" s="1">
        <v>0.19784255197319689</v>
      </c>
      <c r="W6333" s="1">
        <v>0.23415031364592759</v>
      </c>
      <c r="X6333" s="1">
        <v>0.24082414632270049</v>
      </c>
      <c r="Y6333" s="1">
        <v>0.2216554524975948</v>
      </c>
      <c r="Z6333" s="1">
        <v>0.21800814058145171</v>
      </c>
      <c r="AA6333" s="1">
        <v>0.22830563573828699</v>
      </c>
      <c r="AB6333" s="1">
        <v>0.23841978769494729</v>
      </c>
      <c r="AC6333" s="1">
        <v>0.22048581372704509</v>
      </c>
      <c r="AD6333" s="1">
        <v>0.2256013351395271</v>
      </c>
      <c r="AE6333" s="1">
        <v>0.23420132717390879</v>
      </c>
    </row>
    <row r="6334" spans="1:31" x14ac:dyDescent="0.3">
      <c r="A6334">
        <v>13</v>
      </c>
      <c r="B6334">
        <v>14</v>
      </c>
      <c r="C6334">
        <v>2050</v>
      </c>
      <c r="D6334" t="s">
        <v>4</v>
      </c>
      <c r="E6334" t="s">
        <v>45</v>
      </c>
      <c r="F6334" t="s">
        <v>24</v>
      </c>
      <c r="G6334" t="s">
        <v>25</v>
      </c>
      <c r="H6334" s="1">
        <v>132.0701380650388</v>
      </c>
      <c r="I6334" s="1">
        <v>150.72476320855031</v>
      </c>
      <c r="J6334" s="1">
        <v>140.5524873135038</v>
      </c>
      <c r="K6334" s="1">
        <v>124.79017442328561</v>
      </c>
      <c r="L6334" s="1">
        <v>120.5514584367037</v>
      </c>
      <c r="M6334" s="1">
        <v>150.79991201673971</v>
      </c>
      <c r="N6334" s="1">
        <v>131.55390597104079</v>
      </c>
      <c r="O6334" s="1">
        <v>129.0046119161625</v>
      </c>
      <c r="P6334" s="1">
        <v>113.8247483440949</v>
      </c>
      <c r="Q6334" s="1">
        <v>105.37253022838701</v>
      </c>
      <c r="R6334" s="1">
        <v>108.1703193322147</v>
      </c>
      <c r="S6334" s="1">
        <v>113.9978204258347</v>
      </c>
      <c r="T6334" s="1">
        <v>110.26513215569091</v>
      </c>
      <c r="U6334" s="1">
        <v>108.4190191061207</v>
      </c>
      <c r="V6334" s="1">
        <v>113.2398536215602</v>
      </c>
      <c r="W6334" s="1">
        <v>109.6522003655346</v>
      </c>
      <c r="X6334" s="1">
        <v>112.49069945664139</v>
      </c>
      <c r="Y6334" s="1">
        <v>122.55970589445469</v>
      </c>
      <c r="Z6334" s="1">
        <v>127.24402578066309</v>
      </c>
      <c r="AA6334" s="1">
        <v>113.0763580366701</v>
      </c>
      <c r="AB6334" s="1">
        <v>117.3902865335707</v>
      </c>
      <c r="AC6334" s="1">
        <v>123.5821306731701</v>
      </c>
      <c r="AD6334" s="1">
        <v>117.9021413948725</v>
      </c>
      <c r="AE6334" s="1">
        <v>126.82773861102351</v>
      </c>
    </row>
    <row r="6335" spans="1:31" x14ac:dyDescent="0.3">
      <c r="A6335">
        <v>13</v>
      </c>
      <c r="B6335">
        <v>14</v>
      </c>
      <c r="C6335">
        <v>2050</v>
      </c>
      <c r="D6335" t="s">
        <v>4</v>
      </c>
      <c r="E6335" t="s">
        <v>46</v>
      </c>
      <c r="F6335" t="s">
        <v>24</v>
      </c>
      <c r="G6335" t="s">
        <v>25</v>
      </c>
      <c r="H6335" s="2">
        <v>0.33017534516259711</v>
      </c>
      <c r="I6335" s="2">
        <v>0.37681190802137582</v>
      </c>
      <c r="J6335" s="2">
        <v>0.35138121828375951</v>
      </c>
      <c r="K6335" s="2">
        <v>0.31197543605821398</v>
      </c>
      <c r="L6335" s="2">
        <v>0.30137864609175907</v>
      </c>
      <c r="M6335" s="2">
        <v>0.37699978004184942</v>
      </c>
      <c r="N6335" s="2">
        <v>0.3288847649276021</v>
      </c>
      <c r="O6335" s="2">
        <v>0.32251152979040631</v>
      </c>
      <c r="P6335" s="2">
        <v>0.28456187086023721</v>
      </c>
      <c r="Q6335" s="2">
        <v>0.2634313255709676</v>
      </c>
      <c r="R6335" s="2">
        <v>0.27042579833053682</v>
      </c>
      <c r="S6335" s="2">
        <v>0.28499455106458671</v>
      </c>
      <c r="T6335" s="2">
        <v>0.2756628303892274</v>
      </c>
      <c r="U6335" s="2">
        <v>0.27104754776530171</v>
      </c>
      <c r="V6335" s="2">
        <v>0.28309963405390037</v>
      </c>
      <c r="W6335" s="2">
        <v>0.27413050091383639</v>
      </c>
      <c r="X6335" s="2">
        <v>0.28122674864160352</v>
      </c>
      <c r="Y6335" s="2">
        <v>0.30639926473613682</v>
      </c>
      <c r="Z6335" s="2">
        <v>0.31811006445165779</v>
      </c>
      <c r="AA6335" s="2">
        <v>0.28269089509167528</v>
      </c>
      <c r="AB6335" s="2">
        <v>0.29347571633392688</v>
      </c>
      <c r="AC6335" s="2">
        <v>0.30895532668292519</v>
      </c>
      <c r="AD6335" s="2">
        <v>0.29475535348718118</v>
      </c>
      <c r="AE6335" s="2">
        <v>0.3170693465275588</v>
      </c>
    </row>
    <row r="6336" spans="1:31" x14ac:dyDescent="0.3">
      <c r="A6336">
        <v>14</v>
      </c>
      <c r="B6336">
        <v>13</v>
      </c>
      <c r="C6336">
        <v>2050</v>
      </c>
      <c r="D6336" t="s">
        <v>4</v>
      </c>
      <c r="E6336" t="s">
        <v>45</v>
      </c>
      <c r="F6336" t="s">
        <v>24</v>
      </c>
      <c r="G6336" t="s">
        <v>25</v>
      </c>
      <c r="H6336" s="1">
        <v>127.3939812285854</v>
      </c>
      <c r="I6336" s="1">
        <v>145.32445356366051</v>
      </c>
      <c r="J6336" s="1">
        <v>136.02482475991721</v>
      </c>
      <c r="K6336" s="1">
        <v>120.92283925858879</v>
      </c>
      <c r="L6336" s="1">
        <v>116.83473798600529</v>
      </c>
      <c r="M6336" s="1">
        <v>145.64958843237119</v>
      </c>
      <c r="N6336" s="1">
        <v>127.6464306434148</v>
      </c>
      <c r="O6336" s="1">
        <v>125.3711533824368</v>
      </c>
      <c r="P6336" s="1">
        <v>110.7258137095001</v>
      </c>
      <c r="Q6336" s="1">
        <v>102.6005673230637</v>
      </c>
      <c r="R6336" s="1">
        <v>105.2988195563434</v>
      </c>
      <c r="S6336" s="1">
        <v>110.91821666764061</v>
      </c>
      <c r="T6336" s="1">
        <v>107.2494373496597</v>
      </c>
      <c r="U6336" s="1">
        <v>105.4227174510916</v>
      </c>
      <c r="V6336" s="1">
        <v>110.46735979155601</v>
      </c>
      <c r="W6336" s="1">
        <v>106.4985394160085</v>
      </c>
      <c r="X6336" s="1">
        <v>109.16063831822539</v>
      </c>
      <c r="Y6336" s="1">
        <v>119.19203247693569</v>
      </c>
      <c r="Z6336" s="1">
        <v>123.7936705080819</v>
      </c>
      <c r="AA6336" s="1">
        <v>109.8965577830888</v>
      </c>
      <c r="AB6336" s="1">
        <v>113.9390792574272</v>
      </c>
      <c r="AC6336" s="1">
        <v>120.2016540540605</v>
      </c>
      <c r="AD6336" s="1">
        <v>114.61556191561711</v>
      </c>
      <c r="AE6336" s="1">
        <v>123.14324829223681</v>
      </c>
    </row>
    <row r="6337" spans="1:31" x14ac:dyDescent="0.3">
      <c r="A6337">
        <v>14</v>
      </c>
      <c r="B6337">
        <v>13</v>
      </c>
      <c r="C6337">
        <v>2050</v>
      </c>
      <c r="D6337" t="s">
        <v>4</v>
      </c>
      <c r="E6337" t="s">
        <v>46</v>
      </c>
      <c r="F6337" t="s">
        <v>24</v>
      </c>
      <c r="G6337" t="s">
        <v>25</v>
      </c>
      <c r="H6337" s="2">
        <v>0.31848495307146341</v>
      </c>
      <c r="I6337" s="2">
        <v>0.36331113390915132</v>
      </c>
      <c r="J6337" s="2">
        <v>0.34006206189979288</v>
      </c>
      <c r="K6337" s="2">
        <v>0.30230709814647211</v>
      </c>
      <c r="L6337" s="2">
        <v>0.29208684496501319</v>
      </c>
      <c r="M6337" s="2">
        <v>0.36412397108092798</v>
      </c>
      <c r="N6337" s="2">
        <v>0.31911607660853702</v>
      </c>
      <c r="O6337" s="2">
        <v>0.31342788345609213</v>
      </c>
      <c r="P6337" s="2">
        <v>0.2768145342737503</v>
      </c>
      <c r="Q6337" s="2">
        <v>0.25650141830765932</v>
      </c>
      <c r="R6337" s="2">
        <v>0.26324704889085848</v>
      </c>
      <c r="S6337" s="2">
        <v>0.27729554166910148</v>
      </c>
      <c r="T6337" s="2">
        <v>0.26812359337414932</v>
      </c>
      <c r="U6337" s="2">
        <v>0.26355679362772899</v>
      </c>
      <c r="V6337" s="2">
        <v>0.27616839947888988</v>
      </c>
      <c r="W6337" s="2">
        <v>0.26624634854002133</v>
      </c>
      <c r="X6337" s="2">
        <v>0.27290159579556361</v>
      </c>
      <c r="Y6337" s="2">
        <v>0.29798008119233932</v>
      </c>
      <c r="Z6337" s="2">
        <v>0.30948417627020491</v>
      </c>
      <c r="AA6337" s="2">
        <v>0.27474139445772211</v>
      </c>
      <c r="AB6337" s="2">
        <v>0.28484769814356792</v>
      </c>
      <c r="AC6337" s="2">
        <v>0.30050413513515128</v>
      </c>
      <c r="AD6337" s="2">
        <v>0.28653890478904259</v>
      </c>
      <c r="AE6337" s="2">
        <v>0.3078581207305921</v>
      </c>
    </row>
    <row r="6338" spans="1:31" x14ac:dyDescent="0.3">
      <c r="A6338">
        <v>13</v>
      </c>
      <c r="B6338">
        <v>15</v>
      </c>
      <c r="C6338">
        <v>2050</v>
      </c>
      <c r="D6338" t="s">
        <v>4</v>
      </c>
      <c r="E6338" t="s">
        <v>39</v>
      </c>
      <c r="F6338" t="s">
        <v>24</v>
      </c>
      <c r="G6338" t="s">
        <v>25</v>
      </c>
      <c r="H6338" s="1">
        <v>188.37493232152801</v>
      </c>
      <c r="I6338" s="1">
        <v>223.57854754771341</v>
      </c>
      <c r="J6338" s="1">
        <v>286.77925493103157</v>
      </c>
      <c r="K6338" s="1">
        <v>281.14940536676329</v>
      </c>
      <c r="L6338" s="1">
        <v>280.9951850567262</v>
      </c>
      <c r="M6338" s="1">
        <v>258.95990256142011</v>
      </c>
      <c r="N6338" s="1">
        <v>281.165946050559</v>
      </c>
      <c r="O6338" s="1">
        <v>284.73413950625752</v>
      </c>
      <c r="P6338" s="1">
        <v>257.707713516507</v>
      </c>
      <c r="Q6338" s="1">
        <v>261.4822532977293</v>
      </c>
      <c r="R6338" s="1">
        <v>260.90846862488581</v>
      </c>
      <c r="S6338" s="1">
        <v>260.8922951054941</v>
      </c>
      <c r="T6338" s="1">
        <v>245.64374196111251</v>
      </c>
      <c r="U6338" s="1">
        <v>232.94496892458</v>
      </c>
      <c r="V6338" s="1">
        <v>327.20014064804519</v>
      </c>
      <c r="W6338" s="1">
        <v>237.21760421298239</v>
      </c>
      <c r="X6338" s="1">
        <v>224.61409689094171</v>
      </c>
      <c r="Y6338" s="1">
        <v>268.94833160728291</v>
      </c>
      <c r="Z6338" s="1">
        <v>299.12604066259729</v>
      </c>
      <c r="AA6338" s="1">
        <v>218.3304757615816</v>
      </c>
      <c r="AB6338" s="1">
        <v>214.76789419473741</v>
      </c>
      <c r="AC6338" s="1">
        <v>293.04681480235888</v>
      </c>
      <c r="AD6338" s="1">
        <v>286.41665559657531</v>
      </c>
      <c r="AE6338" s="1">
        <v>294.4073916178412</v>
      </c>
    </row>
    <row r="6339" spans="1:31" x14ac:dyDescent="0.3">
      <c r="A6339">
        <v>13</v>
      </c>
      <c r="B6339">
        <v>15</v>
      </c>
      <c r="C6339">
        <v>2050</v>
      </c>
      <c r="D6339" t="s">
        <v>4</v>
      </c>
      <c r="E6339" t="s">
        <v>42</v>
      </c>
      <c r="F6339" t="s">
        <v>24</v>
      </c>
      <c r="G6339" t="s">
        <v>25</v>
      </c>
      <c r="H6339" s="2">
        <v>0.31395822053588007</v>
      </c>
      <c r="I6339" s="2">
        <v>0.37263091257952219</v>
      </c>
      <c r="J6339" s="2">
        <v>0.47796542488505261</v>
      </c>
      <c r="K6339" s="2">
        <v>0.46858234227793882</v>
      </c>
      <c r="L6339" s="2">
        <v>0.46832530842787701</v>
      </c>
      <c r="M6339" s="2">
        <v>0.43159983760236681</v>
      </c>
      <c r="N6339" s="2">
        <v>0.468609910084265</v>
      </c>
      <c r="O6339" s="2">
        <v>0.47455689917709581</v>
      </c>
      <c r="P6339" s="2">
        <v>0.42951285586084498</v>
      </c>
      <c r="Q6339" s="2">
        <v>0.43580375549621547</v>
      </c>
      <c r="R6339" s="2">
        <v>0.43484744770814299</v>
      </c>
      <c r="S6339" s="2">
        <v>0.43482049184249022</v>
      </c>
      <c r="T6339" s="2">
        <v>0.40940623660185421</v>
      </c>
      <c r="U6339" s="2">
        <v>0.38824161487429998</v>
      </c>
      <c r="V6339" s="2">
        <v>0.54533356774674213</v>
      </c>
      <c r="W6339" s="2">
        <v>0.39536267368830402</v>
      </c>
      <c r="X6339" s="2">
        <v>0.37435682815156951</v>
      </c>
      <c r="Y6339" s="2">
        <v>0.44824721934547151</v>
      </c>
      <c r="Z6339" s="2">
        <v>0.49854340110432888</v>
      </c>
      <c r="AA6339" s="2">
        <v>0.36388412626930261</v>
      </c>
      <c r="AB6339" s="2">
        <v>0.35794649032456238</v>
      </c>
      <c r="AC6339" s="2">
        <v>0.48841135800393148</v>
      </c>
      <c r="AD6339" s="2">
        <v>0.47736109266095877</v>
      </c>
      <c r="AE6339" s="2">
        <v>0.49067898602973531</v>
      </c>
    </row>
    <row r="6340" spans="1:31" x14ac:dyDescent="0.3">
      <c r="A6340">
        <v>15</v>
      </c>
      <c r="B6340">
        <v>13</v>
      </c>
      <c r="C6340">
        <v>2050</v>
      </c>
      <c r="D6340" t="s">
        <v>4</v>
      </c>
      <c r="E6340" t="s">
        <v>39</v>
      </c>
      <c r="F6340" t="s">
        <v>24</v>
      </c>
      <c r="G6340" t="s">
        <v>25</v>
      </c>
      <c r="H6340" s="1">
        <v>-188.03286290836181</v>
      </c>
      <c r="I6340" s="1">
        <v>-223.20879744194951</v>
      </c>
      <c r="J6340" s="1">
        <v>-286.33508595699101</v>
      </c>
      <c r="K6340" s="1">
        <v>-280.71444412504673</v>
      </c>
      <c r="L6340" s="1">
        <v>-280.55932903188551</v>
      </c>
      <c r="M6340" s="1">
        <v>-258.54755678375147</v>
      </c>
      <c r="N6340" s="1">
        <v>-280.71998117392752</v>
      </c>
      <c r="O6340" s="1">
        <v>-284.28337293012561</v>
      </c>
      <c r="P6340" s="1">
        <v>-257.29182851873293</v>
      </c>
      <c r="Q6340" s="1">
        <v>-261.06170262438297</v>
      </c>
      <c r="R6340" s="1">
        <v>-260.48863150985761</v>
      </c>
      <c r="S6340" s="1">
        <v>-260.47247808160489</v>
      </c>
      <c r="T6340" s="1">
        <v>-245.24232091925541</v>
      </c>
      <c r="U6340" s="1">
        <v>-232.55803541633509</v>
      </c>
      <c r="V6340" s="1">
        <v>-326.68763824603468</v>
      </c>
      <c r="W6340" s="1">
        <v>-236.82588064992521</v>
      </c>
      <c r="X6340" s="1">
        <v>-224.2362569288494</v>
      </c>
      <c r="Y6340" s="1">
        <v>-268.51835529045701</v>
      </c>
      <c r="Z6340" s="1">
        <v>-298.65530026626448</v>
      </c>
      <c r="AA6340" s="1">
        <v>-217.95927936194471</v>
      </c>
      <c r="AB6340" s="1">
        <v>-214.40038221526211</v>
      </c>
      <c r="AC6340" s="1">
        <v>-292.58463009475241</v>
      </c>
      <c r="AD6340" s="1">
        <v>-285.96360413153371</v>
      </c>
      <c r="AE6340" s="1">
        <v>-293.94330715572278</v>
      </c>
    </row>
    <row r="6341" spans="1:31" x14ac:dyDescent="0.3">
      <c r="A6341">
        <v>15</v>
      </c>
      <c r="B6341">
        <v>13</v>
      </c>
      <c r="C6341">
        <v>2050</v>
      </c>
      <c r="D6341" t="s">
        <v>4</v>
      </c>
      <c r="E6341" t="s">
        <v>42</v>
      </c>
      <c r="F6341" t="s">
        <v>24</v>
      </c>
      <c r="G6341" t="s">
        <v>25</v>
      </c>
      <c r="H6341" s="2">
        <v>0.3133881048472697</v>
      </c>
      <c r="I6341" s="2">
        <v>0.37201466240324921</v>
      </c>
      <c r="J6341" s="2">
        <v>0.47722514326165172</v>
      </c>
      <c r="K6341" s="2">
        <v>0.46785740687507787</v>
      </c>
      <c r="L6341" s="2">
        <v>0.46759888171980918</v>
      </c>
      <c r="M6341" s="2">
        <v>0.43091259463958581</v>
      </c>
      <c r="N6341" s="2">
        <v>0.4678666352898791</v>
      </c>
      <c r="O6341" s="2">
        <v>0.47380562155020928</v>
      </c>
      <c r="P6341" s="2">
        <v>0.42881971419788822</v>
      </c>
      <c r="Q6341" s="2">
        <v>0.43510283770730512</v>
      </c>
      <c r="R6341" s="2">
        <v>0.43414771918309603</v>
      </c>
      <c r="S6341" s="2">
        <v>0.43412079680267479</v>
      </c>
      <c r="T6341" s="2">
        <v>0.40873720153209242</v>
      </c>
      <c r="U6341" s="2">
        <v>0.38759672569389192</v>
      </c>
      <c r="V6341" s="2">
        <v>0.54447939707672444</v>
      </c>
      <c r="W6341" s="2">
        <v>0.39470980108320869</v>
      </c>
      <c r="X6341" s="2">
        <v>0.37372709488141559</v>
      </c>
      <c r="Y6341" s="2">
        <v>0.44753059215076157</v>
      </c>
      <c r="Z6341" s="2">
        <v>0.49775883377710739</v>
      </c>
      <c r="AA6341" s="2">
        <v>0.36326546560324108</v>
      </c>
      <c r="AB6341" s="2">
        <v>0.35733397035877018</v>
      </c>
      <c r="AC6341" s="2">
        <v>0.48764105015792059</v>
      </c>
      <c r="AD6341" s="2">
        <v>0.47660600688588939</v>
      </c>
      <c r="AE6341" s="2">
        <v>0.48990551192620457</v>
      </c>
    </row>
    <row r="6342" spans="1:31" x14ac:dyDescent="0.3">
      <c r="A6342">
        <v>13</v>
      </c>
      <c r="B6342">
        <v>15</v>
      </c>
      <c r="C6342">
        <v>2050</v>
      </c>
      <c r="D6342" t="s">
        <v>4</v>
      </c>
      <c r="E6342" t="s">
        <v>43</v>
      </c>
      <c r="F6342" t="s">
        <v>24</v>
      </c>
      <c r="G6342" t="s">
        <v>25</v>
      </c>
      <c r="H6342" s="1">
        <v>-319.69504997216319</v>
      </c>
      <c r="I6342" s="1">
        <v>-314.39581199094351</v>
      </c>
      <c r="J6342" s="1">
        <v>-310.7167389552713</v>
      </c>
      <c r="K6342" s="1">
        <v>-309.8966624155297</v>
      </c>
      <c r="L6342" s="1">
        <v>-310.61681260405669</v>
      </c>
      <c r="M6342" s="1">
        <v>-314.5115333451464</v>
      </c>
      <c r="N6342" s="1">
        <v>-316.94767988228273</v>
      </c>
      <c r="O6342" s="1">
        <v>-316.81126010967489</v>
      </c>
      <c r="P6342" s="1">
        <v>-317.78779036006318</v>
      </c>
      <c r="Q6342" s="1">
        <v>-317.65926366887101</v>
      </c>
      <c r="R6342" s="1">
        <v>-317.67896617140991</v>
      </c>
      <c r="S6342" s="1">
        <v>-317.67952058947839</v>
      </c>
      <c r="T6342" s="1">
        <v>-318.18148094644317</v>
      </c>
      <c r="U6342" s="1">
        <v>-318.56774977538032</v>
      </c>
      <c r="V6342" s="1">
        <v>-315.01257789850519</v>
      </c>
      <c r="W6342" s="1">
        <v>-318.44100630783709</v>
      </c>
      <c r="X6342" s="1">
        <v>-318.80548319496069</v>
      </c>
      <c r="Y6342" s="1">
        <v>-317.39752469946791</v>
      </c>
      <c r="Z6342" s="1">
        <v>-316.23787536329962</v>
      </c>
      <c r="AA6342" s="1">
        <v>-318.97658250011551</v>
      </c>
      <c r="AB6342" s="1">
        <v>-319.07045123277072</v>
      </c>
      <c r="AC6342" s="1">
        <v>-316.48460313879758</v>
      </c>
      <c r="AD6342" s="1">
        <v>-316.74614338555779</v>
      </c>
      <c r="AE6342" s="1">
        <v>-316.42995762114663</v>
      </c>
    </row>
    <row r="6343" spans="1:31" x14ac:dyDescent="0.3">
      <c r="A6343">
        <v>13</v>
      </c>
      <c r="B6343">
        <v>15</v>
      </c>
      <c r="C6343">
        <v>2050</v>
      </c>
      <c r="D6343" t="s">
        <v>4</v>
      </c>
      <c r="E6343" t="s">
        <v>44</v>
      </c>
      <c r="F6343" t="s">
        <v>24</v>
      </c>
      <c r="G6343" t="s">
        <v>25</v>
      </c>
      <c r="H6343" s="2">
        <v>0.53282508328693867</v>
      </c>
      <c r="I6343" s="2">
        <v>0.52399301998490577</v>
      </c>
      <c r="J6343" s="2">
        <v>0.51786123159211883</v>
      </c>
      <c r="K6343" s="2">
        <v>0.51649443735921619</v>
      </c>
      <c r="L6343" s="2">
        <v>0.51769468767342786</v>
      </c>
      <c r="M6343" s="2">
        <v>0.52418588890857731</v>
      </c>
      <c r="N6343" s="2">
        <v>0.52824613313713775</v>
      </c>
      <c r="O6343" s="2">
        <v>0.52801876684945814</v>
      </c>
      <c r="P6343" s="2">
        <v>0.52964631726677203</v>
      </c>
      <c r="Q6343" s="2">
        <v>0.52943210611478497</v>
      </c>
      <c r="R6343" s="2">
        <v>0.52946494361901641</v>
      </c>
      <c r="S6343" s="2">
        <v>0.52946586764913073</v>
      </c>
      <c r="T6343" s="2">
        <v>0.53030246824407201</v>
      </c>
      <c r="U6343" s="2">
        <v>0.53094624962563375</v>
      </c>
      <c r="V6343" s="2">
        <v>0.52502096316417546</v>
      </c>
      <c r="W6343" s="2">
        <v>0.53073501051306193</v>
      </c>
      <c r="X6343" s="2">
        <v>0.53134247199160123</v>
      </c>
      <c r="Y6343" s="2">
        <v>0.52899587449911323</v>
      </c>
      <c r="Z6343" s="2">
        <v>0.52706312560549928</v>
      </c>
      <c r="AA6343" s="2">
        <v>0.53162763750019237</v>
      </c>
      <c r="AB6343" s="2">
        <v>0.53178408538795108</v>
      </c>
      <c r="AC6343" s="2">
        <v>0.52747433856466264</v>
      </c>
      <c r="AD6343" s="2">
        <v>0.5279102389759297</v>
      </c>
      <c r="AE6343" s="2">
        <v>0.52738326270191105</v>
      </c>
    </row>
    <row r="6344" spans="1:31" x14ac:dyDescent="0.3">
      <c r="A6344">
        <v>15</v>
      </c>
      <c r="B6344">
        <v>13</v>
      </c>
      <c r="C6344">
        <v>2050</v>
      </c>
      <c r="D6344" t="s">
        <v>4</v>
      </c>
      <c r="E6344" t="s">
        <v>43</v>
      </c>
      <c r="F6344" t="s">
        <v>24</v>
      </c>
      <c r="G6344" t="s">
        <v>25</v>
      </c>
      <c r="H6344" s="1">
        <v>345.79156296963458</v>
      </c>
      <c r="I6344" s="1">
        <v>342.60408805856599</v>
      </c>
      <c r="J6344" s="1">
        <v>344.60243863486448</v>
      </c>
      <c r="K6344" s="1">
        <v>343.07990318759369</v>
      </c>
      <c r="L6344" s="1">
        <v>343.86831647866262</v>
      </c>
      <c r="M6344" s="1">
        <v>345.96943788790071</v>
      </c>
      <c r="N6344" s="1">
        <v>350.97038916723932</v>
      </c>
      <c r="O6344" s="1">
        <v>351.20029157544701</v>
      </c>
      <c r="P6344" s="1">
        <v>349.51570239232137</v>
      </c>
      <c r="Q6344" s="1">
        <v>349.74312060156979</v>
      </c>
      <c r="R6344" s="1">
        <v>349.70838566186319</v>
      </c>
      <c r="S6344" s="1">
        <v>349.70740732473621</v>
      </c>
      <c r="T6344" s="1">
        <v>348.80593619755501</v>
      </c>
      <c r="U6344" s="1">
        <v>348.08694950039029</v>
      </c>
      <c r="V6344" s="1">
        <v>354.11144228251561</v>
      </c>
      <c r="W6344" s="1">
        <v>348.32563983913161</v>
      </c>
      <c r="X6344" s="1">
        <v>347.63093528797111</v>
      </c>
      <c r="Y6344" s="1">
        <v>350.20046500562643</v>
      </c>
      <c r="Z6344" s="1">
        <v>352.15071175995081</v>
      </c>
      <c r="AA6344" s="1">
        <v>347.29519648573029</v>
      </c>
      <c r="AB6344" s="1">
        <v>347.10798040069773</v>
      </c>
      <c r="AC6344" s="1">
        <v>351.74472510540602</v>
      </c>
      <c r="AD6344" s="1">
        <v>351.30948927652099</v>
      </c>
      <c r="AE6344" s="1">
        <v>351.83501206754607</v>
      </c>
    </row>
    <row r="6345" spans="1:31" x14ac:dyDescent="0.3">
      <c r="A6345">
        <v>15</v>
      </c>
      <c r="B6345">
        <v>13</v>
      </c>
      <c r="C6345">
        <v>2050</v>
      </c>
      <c r="D6345" t="s">
        <v>4</v>
      </c>
      <c r="E6345" t="s">
        <v>44</v>
      </c>
      <c r="F6345" t="s">
        <v>24</v>
      </c>
      <c r="G6345" t="s">
        <v>25</v>
      </c>
      <c r="H6345" s="1">
        <v>0.57631927161605767</v>
      </c>
      <c r="I6345" s="1">
        <v>0.57100681343094328</v>
      </c>
      <c r="J6345" s="1">
        <v>0.57433739772477421</v>
      </c>
      <c r="K6345" s="1">
        <v>0.57179983864598949</v>
      </c>
      <c r="L6345" s="1">
        <v>0.57311386079777105</v>
      </c>
      <c r="M6345" s="1">
        <v>0.57661572981316778</v>
      </c>
      <c r="N6345" s="1">
        <v>0.58495064861206558</v>
      </c>
      <c r="O6345" s="1">
        <v>0.58533381929241157</v>
      </c>
      <c r="P6345" s="1">
        <v>0.58252617065386891</v>
      </c>
      <c r="Q6345" s="1">
        <v>0.58290520100261634</v>
      </c>
      <c r="R6345" s="1">
        <v>0.5828473094364387</v>
      </c>
      <c r="S6345" s="1">
        <v>0.5828456788745604</v>
      </c>
      <c r="T6345" s="1">
        <v>0.58134322699592489</v>
      </c>
      <c r="U6345" s="1">
        <v>0.58014491583398387</v>
      </c>
      <c r="V6345" s="1">
        <v>0.59018573713752598</v>
      </c>
      <c r="W6345" s="1">
        <v>0.58054273306521931</v>
      </c>
      <c r="X6345" s="1">
        <v>0.57938489214661848</v>
      </c>
      <c r="Y6345" s="1">
        <v>0.58366744167604401</v>
      </c>
      <c r="Z6345" s="1">
        <v>0.58691785293325127</v>
      </c>
      <c r="AA6345" s="1">
        <v>0.57882532747621718</v>
      </c>
      <c r="AB6345" s="1">
        <v>0.57851330066782958</v>
      </c>
      <c r="AC6345" s="1">
        <v>0.58624120850901007</v>
      </c>
      <c r="AD6345" s="1">
        <v>0.58551581546086828</v>
      </c>
      <c r="AE6345" s="1">
        <v>0.58639168677924358</v>
      </c>
    </row>
    <row r="6346" spans="1:31" x14ac:dyDescent="0.3">
      <c r="A6346">
        <v>13</v>
      </c>
      <c r="B6346">
        <v>15</v>
      </c>
      <c r="C6346">
        <v>2050</v>
      </c>
      <c r="D6346" t="s">
        <v>4</v>
      </c>
      <c r="E6346" t="s">
        <v>45</v>
      </c>
      <c r="F6346" t="s">
        <v>24</v>
      </c>
      <c r="G6346" t="s">
        <v>25</v>
      </c>
      <c r="H6346" s="1">
        <v>371.0660858982456</v>
      </c>
      <c r="I6346" s="1">
        <v>385.78762748562809</v>
      </c>
      <c r="J6346" s="1">
        <v>422.83239342060318</v>
      </c>
      <c r="K6346" s="1">
        <v>418.42673135731832</v>
      </c>
      <c r="L6346" s="1">
        <v>418.8568947711945</v>
      </c>
      <c r="M6346" s="1">
        <v>407.40365209670779</v>
      </c>
      <c r="N6346" s="1">
        <v>423.68634743317818</v>
      </c>
      <c r="O6346" s="1">
        <v>425.96115401835527</v>
      </c>
      <c r="P6346" s="1">
        <v>409.14831700477208</v>
      </c>
      <c r="Q6346" s="1">
        <v>411.43696550541881</v>
      </c>
      <c r="R6346" s="1">
        <v>411.0877698836573</v>
      </c>
      <c r="S6346" s="1">
        <v>411.07793354469061</v>
      </c>
      <c r="T6346" s="1">
        <v>401.97052476758722</v>
      </c>
      <c r="U6346" s="1">
        <v>394.65018655034589</v>
      </c>
      <c r="V6346" s="1">
        <v>454.19473386903383</v>
      </c>
      <c r="W6346" s="1">
        <v>397.08546466333303</v>
      </c>
      <c r="X6346" s="1">
        <v>389.98516463745858</v>
      </c>
      <c r="Y6346" s="1">
        <v>416.02210729682417</v>
      </c>
      <c r="Z6346" s="1">
        <v>435.2962003243029</v>
      </c>
      <c r="AA6346" s="1">
        <v>386.54140377161599</v>
      </c>
      <c r="AB6346" s="1">
        <v>384.61825389173327</v>
      </c>
      <c r="AC6346" s="1">
        <v>431.32231531620317</v>
      </c>
      <c r="AD6346" s="1">
        <v>427.03936581157433</v>
      </c>
      <c r="AE6346" s="1">
        <v>432.20785545769712</v>
      </c>
    </row>
    <row r="6347" spans="1:31" x14ac:dyDescent="0.3">
      <c r="A6347">
        <v>13</v>
      </c>
      <c r="B6347">
        <v>15</v>
      </c>
      <c r="C6347">
        <v>2050</v>
      </c>
      <c r="D6347" t="s">
        <v>4</v>
      </c>
      <c r="E6347" t="s">
        <v>46</v>
      </c>
      <c r="F6347" t="s">
        <v>24</v>
      </c>
      <c r="G6347" t="s">
        <v>25</v>
      </c>
      <c r="H6347" s="2">
        <v>0.61844347649707598</v>
      </c>
      <c r="I6347" s="2">
        <v>0.64297937914271364</v>
      </c>
      <c r="J6347" s="2">
        <v>0.70472065570100539</v>
      </c>
      <c r="K6347" s="2">
        <v>0.69737788559553049</v>
      </c>
      <c r="L6347" s="2">
        <v>0.69809482461865746</v>
      </c>
      <c r="M6347" s="2">
        <v>0.67900608682784636</v>
      </c>
      <c r="N6347" s="2">
        <v>0.70614391238863039</v>
      </c>
      <c r="O6347" s="2">
        <v>0.70993525669725877</v>
      </c>
      <c r="P6347" s="2">
        <v>0.6819138616746202</v>
      </c>
      <c r="Q6347" s="2">
        <v>0.68572827584236473</v>
      </c>
      <c r="R6347" s="2">
        <v>0.68514628313942882</v>
      </c>
      <c r="S6347" s="2">
        <v>0.68512988924115104</v>
      </c>
      <c r="T6347" s="2">
        <v>0.66995087461264535</v>
      </c>
      <c r="U6347" s="2">
        <v>0.65775031091724323</v>
      </c>
      <c r="V6347" s="2">
        <v>0.75699122311505629</v>
      </c>
      <c r="W6347" s="2">
        <v>0.66180910777222168</v>
      </c>
      <c r="X6347" s="2">
        <v>0.64997527439576441</v>
      </c>
      <c r="Y6347" s="2">
        <v>0.69337017882804042</v>
      </c>
      <c r="Z6347" s="2">
        <v>0.72549366720717146</v>
      </c>
      <c r="AA6347" s="2">
        <v>0.64423567295269346</v>
      </c>
      <c r="AB6347" s="2">
        <v>0.64103042315288894</v>
      </c>
      <c r="AC6347" s="2">
        <v>0.71887052552700537</v>
      </c>
      <c r="AD6347" s="2">
        <v>0.71173227635262393</v>
      </c>
      <c r="AE6347" s="2">
        <v>0.72034642576282848</v>
      </c>
    </row>
    <row r="6348" spans="1:31" x14ac:dyDescent="0.3">
      <c r="A6348">
        <v>15</v>
      </c>
      <c r="B6348">
        <v>13</v>
      </c>
      <c r="C6348">
        <v>2050</v>
      </c>
      <c r="D6348" t="s">
        <v>4</v>
      </c>
      <c r="E6348" t="s">
        <v>45</v>
      </c>
      <c r="F6348" t="s">
        <v>24</v>
      </c>
      <c r="G6348" t="s">
        <v>25</v>
      </c>
      <c r="H6348" s="1">
        <v>393.60914948016341</v>
      </c>
      <c r="I6348" s="1">
        <v>408.9006339074603</v>
      </c>
      <c r="J6348" s="1">
        <v>448.03863914074748</v>
      </c>
      <c r="K6348" s="1">
        <v>443.28818968211033</v>
      </c>
      <c r="L6348" s="1">
        <v>443.80058155064592</v>
      </c>
      <c r="M6348" s="1">
        <v>431.90472452997909</v>
      </c>
      <c r="N6348" s="1">
        <v>449.42621408023552</v>
      </c>
      <c r="O6348" s="1">
        <v>451.83922021799731</v>
      </c>
      <c r="P6348" s="1">
        <v>434.00496683944863</v>
      </c>
      <c r="Q6348" s="1">
        <v>436.43265572739398</v>
      </c>
      <c r="R6348" s="1">
        <v>436.06224572657612</v>
      </c>
      <c r="S6348" s="1">
        <v>436.05181180194762</v>
      </c>
      <c r="T6348" s="1">
        <v>426.39110813490919</v>
      </c>
      <c r="U6348" s="1">
        <v>418.62604344354003</v>
      </c>
      <c r="V6348" s="1">
        <v>481.78805146887498</v>
      </c>
      <c r="W6348" s="1">
        <v>421.20926997746977</v>
      </c>
      <c r="X6348" s="1">
        <v>413.67761129973002</v>
      </c>
      <c r="Y6348" s="1">
        <v>441.29635486603451</v>
      </c>
      <c r="Z6348" s="1">
        <v>461.74139100818383</v>
      </c>
      <c r="AA6348" s="1">
        <v>410.024634579485</v>
      </c>
      <c r="AB6348" s="1">
        <v>407.98464916207519</v>
      </c>
      <c r="AC6348" s="1">
        <v>457.52608385441891</v>
      </c>
      <c r="AD6348" s="1">
        <v>452.98293581947053</v>
      </c>
      <c r="AE6348" s="1">
        <v>458.46542240196692</v>
      </c>
    </row>
    <row r="6349" spans="1:31" x14ac:dyDescent="0.3">
      <c r="A6349">
        <v>15</v>
      </c>
      <c r="B6349">
        <v>13</v>
      </c>
      <c r="C6349">
        <v>2050</v>
      </c>
      <c r="D6349" t="s">
        <v>4</v>
      </c>
      <c r="E6349" t="s">
        <v>46</v>
      </c>
      <c r="F6349" t="s">
        <v>24</v>
      </c>
      <c r="G6349" t="s">
        <v>25</v>
      </c>
      <c r="H6349" s="2">
        <v>0.65601524913360554</v>
      </c>
      <c r="I6349" s="2">
        <v>0.68150105651243387</v>
      </c>
      <c r="J6349" s="2">
        <v>0.74673106523457922</v>
      </c>
      <c r="K6349" s="2">
        <v>0.73881364947018391</v>
      </c>
      <c r="L6349" s="2">
        <v>0.73966763591774309</v>
      </c>
      <c r="M6349" s="2">
        <v>0.71984120754996517</v>
      </c>
      <c r="N6349" s="2">
        <v>0.74904369013372574</v>
      </c>
      <c r="O6349" s="2">
        <v>0.75306536702999538</v>
      </c>
      <c r="P6349" s="2">
        <v>0.72334161139908093</v>
      </c>
      <c r="Q6349" s="2">
        <v>0.7273877595456566</v>
      </c>
      <c r="R6349" s="2">
        <v>0.72677040954429351</v>
      </c>
      <c r="S6349" s="2">
        <v>0.72675301966991257</v>
      </c>
      <c r="T6349" s="2">
        <v>0.71065184689151539</v>
      </c>
      <c r="U6349" s="2">
        <v>0.69771007240589999</v>
      </c>
      <c r="V6349" s="2">
        <v>0.80298008578145841</v>
      </c>
      <c r="W6349" s="2">
        <v>0.70201544996244969</v>
      </c>
      <c r="X6349" s="2">
        <v>0.68946268549954992</v>
      </c>
      <c r="Y6349" s="2">
        <v>0.73549392477672415</v>
      </c>
      <c r="Z6349" s="2">
        <v>0.76956898501363968</v>
      </c>
      <c r="AA6349" s="2">
        <v>0.68337439096580832</v>
      </c>
      <c r="AB6349" s="2">
        <v>0.67997441527012537</v>
      </c>
      <c r="AC6349" s="2">
        <v>0.76254347309069814</v>
      </c>
      <c r="AD6349" s="2">
        <v>0.75497155969911744</v>
      </c>
      <c r="AE6349" s="2">
        <v>0.7641090373366114</v>
      </c>
    </row>
    <row r="6350" spans="1:31" x14ac:dyDescent="0.3">
      <c r="A6350">
        <v>19</v>
      </c>
      <c r="B6350">
        <v>20</v>
      </c>
      <c r="C6350">
        <v>2050</v>
      </c>
      <c r="D6350" t="s">
        <v>4</v>
      </c>
      <c r="E6350" t="s">
        <v>39</v>
      </c>
      <c r="F6350" t="s">
        <v>24</v>
      </c>
      <c r="G6350" t="s">
        <v>25</v>
      </c>
      <c r="H6350" s="1">
        <v>-21.860361034722921</v>
      </c>
      <c r="I6350" s="1">
        <v>-21.858360827792499</v>
      </c>
      <c r="J6350" s="1">
        <v>-21.81287067666576</v>
      </c>
      <c r="K6350" s="1">
        <v>-21.795386655443821</v>
      </c>
      <c r="L6350" s="1">
        <v>-21.804025508248529</v>
      </c>
      <c r="M6350" s="1">
        <v>-21.856923553277809</v>
      </c>
      <c r="N6350" s="1">
        <v>-21.858466516817622</v>
      </c>
      <c r="O6350" s="1">
        <v>-21.86089333863919</v>
      </c>
      <c r="P6350" s="1">
        <v>-21.86171167274572</v>
      </c>
      <c r="Q6350" s="1">
        <v>-21.861926477329082</v>
      </c>
      <c r="R6350" s="1">
        <v>-21.86206870605308</v>
      </c>
      <c r="S6350" s="1">
        <v>-21.86077259475163</v>
      </c>
      <c r="T6350" s="1">
        <v>-21.860395237631451</v>
      </c>
      <c r="U6350" s="1">
        <v>-21.860443242660409</v>
      </c>
      <c r="V6350" s="1">
        <v>-21.859977088483429</v>
      </c>
      <c r="W6350" s="1">
        <v>-21.86107713426356</v>
      </c>
      <c r="X6350" s="1">
        <v>-21.859832535841761</v>
      </c>
      <c r="Y6350" s="1">
        <v>-21.857104941254871</v>
      </c>
      <c r="Z6350" s="1">
        <v>-21.855693850830431</v>
      </c>
      <c r="AA6350" s="1">
        <v>-21.857598965363799</v>
      </c>
      <c r="AB6350" s="1">
        <v>-21.85972697344377</v>
      </c>
      <c r="AC6350" s="1">
        <v>-21.85753727611808</v>
      </c>
      <c r="AD6350" s="1">
        <v>-21.85392788728117</v>
      </c>
      <c r="AE6350" s="1">
        <v>-21.852472769391539</v>
      </c>
    </row>
    <row r="6351" spans="1:31" x14ac:dyDescent="0.3">
      <c r="A6351">
        <v>19</v>
      </c>
      <c r="B6351">
        <v>20</v>
      </c>
      <c r="C6351">
        <v>2050</v>
      </c>
      <c r="D6351" t="s">
        <v>4</v>
      </c>
      <c r="E6351" t="s">
        <v>42</v>
      </c>
      <c r="F6351" t="s">
        <v>24</v>
      </c>
      <c r="G6351" t="s">
        <v>25</v>
      </c>
      <c r="H6351" s="2">
        <v>1.0930180517361461</v>
      </c>
      <c r="I6351" s="2">
        <v>1.0929180413896249</v>
      </c>
      <c r="J6351" s="2">
        <v>1.090643533833288</v>
      </c>
      <c r="K6351" s="2">
        <v>1.0897693327721909</v>
      </c>
      <c r="L6351" s="2">
        <v>1.0902012754124271</v>
      </c>
      <c r="M6351" s="2">
        <v>1.09284617766389</v>
      </c>
      <c r="N6351" s="2">
        <v>1.092923325840881</v>
      </c>
      <c r="O6351" s="2">
        <v>1.09304466693196</v>
      </c>
      <c r="P6351" s="2">
        <v>1.0930855836372859</v>
      </c>
      <c r="Q6351" s="2">
        <v>1.0930963238664539</v>
      </c>
      <c r="R6351" s="2">
        <v>1.0931034353026541</v>
      </c>
      <c r="S6351" s="2">
        <v>1.093038629737582</v>
      </c>
      <c r="T6351" s="2">
        <v>1.093019761881572</v>
      </c>
      <c r="U6351" s="2">
        <v>1.0930221621330201</v>
      </c>
      <c r="V6351" s="2">
        <v>1.092998854424172</v>
      </c>
      <c r="W6351" s="2">
        <v>1.093053856713178</v>
      </c>
      <c r="X6351" s="2">
        <v>1.0929916267920881</v>
      </c>
      <c r="Y6351" s="2">
        <v>1.092855247062744</v>
      </c>
      <c r="Z6351" s="2">
        <v>1.092784692541521</v>
      </c>
      <c r="AA6351" s="2">
        <v>1.0928799482681899</v>
      </c>
      <c r="AB6351" s="2">
        <v>1.092986348672188</v>
      </c>
      <c r="AC6351" s="2">
        <v>1.0928768638059041</v>
      </c>
      <c r="AD6351" s="2">
        <v>1.092696394364058</v>
      </c>
      <c r="AE6351" s="2">
        <v>1.0926236384695771</v>
      </c>
    </row>
    <row r="6352" spans="1:31" x14ac:dyDescent="0.3">
      <c r="A6352">
        <v>20</v>
      </c>
      <c r="B6352">
        <v>19</v>
      </c>
      <c r="C6352">
        <v>2050</v>
      </c>
      <c r="D6352" t="s">
        <v>4</v>
      </c>
      <c r="E6352" t="s">
        <v>39</v>
      </c>
      <c r="F6352" t="s">
        <v>24</v>
      </c>
      <c r="G6352" t="s">
        <v>25</v>
      </c>
      <c r="H6352" s="1">
        <v>21.996251030026709</v>
      </c>
      <c r="I6352" s="1">
        <v>21.994250822983499</v>
      </c>
      <c r="J6352" s="1">
        <v>21.948760668906189</v>
      </c>
      <c r="K6352" s="1">
        <v>21.931276647330758</v>
      </c>
      <c r="L6352" s="1">
        <v>21.93991550013023</v>
      </c>
      <c r="M6352" s="1">
        <v>21.992813547357471</v>
      </c>
      <c r="N6352" s="1">
        <v>21.994356512524011</v>
      </c>
      <c r="O6352" s="1">
        <v>21.996783336560078</v>
      </c>
      <c r="P6352" s="1">
        <v>21.997601670897151</v>
      </c>
      <c r="Q6352" s="1">
        <v>21.997816475511389</v>
      </c>
      <c r="R6352" s="1">
        <v>21.99795870429578</v>
      </c>
      <c r="S6352" s="1">
        <v>21.996662592953321</v>
      </c>
      <c r="T6352" s="1">
        <v>21.99628523580677</v>
      </c>
      <c r="U6352" s="1">
        <v>21.996333240778331</v>
      </c>
      <c r="V6352" s="1">
        <v>21.995867086535242</v>
      </c>
      <c r="W6352" s="1">
        <v>21.99696713228343</v>
      </c>
      <c r="X6352" s="1">
        <v>21.995722533946068</v>
      </c>
      <c r="Y6352" s="1">
        <v>21.99299493952687</v>
      </c>
      <c r="Z6352" s="1">
        <v>21.991583849331931</v>
      </c>
      <c r="AA6352" s="1">
        <v>21.99348896346358</v>
      </c>
      <c r="AB6352" s="1">
        <v>21.995616971555339</v>
      </c>
      <c r="AC6352" s="1">
        <v>21.993427274047541</v>
      </c>
      <c r="AD6352" s="1">
        <v>21.989817884890851</v>
      </c>
      <c r="AE6352" s="1">
        <v>21.988362766522449</v>
      </c>
    </row>
    <row r="6353" spans="1:31" x14ac:dyDescent="0.3">
      <c r="A6353">
        <v>20</v>
      </c>
      <c r="B6353">
        <v>19</v>
      </c>
      <c r="C6353">
        <v>2050</v>
      </c>
      <c r="D6353" t="s">
        <v>4</v>
      </c>
      <c r="E6353" t="s">
        <v>42</v>
      </c>
      <c r="F6353" t="s">
        <v>24</v>
      </c>
      <c r="G6353" t="s">
        <v>25</v>
      </c>
      <c r="H6353" s="2">
        <v>1.0998125515013359</v>
      </c>
      <c r="I6353" s="2">
        <v>1.099712541149175</v>
      </c>
      <c r="J6353" s="2">
        <v>1.09743803344531</v>
      </c>
      <c r="K6353" s="2">
        <v>1.0965638323665381</v>
      </c>
      <c r="L6353" s="2">
        <v>1.0969957750065109</v>
      </c>
      <c r="M6353" s="2">
        <v>1.099640677367874</v>
      </c>
      <c r="N6353" s="2">
        <v>1.099717825626201</v>
      </c>
      <c r="O6353" s="2">
        <v>1.0998391668280041</v>
      </c>
      <c r="P6353" s="2">
        <v>1.0998800835448579</v>
      </c>
      <c r="Q6353" s="2">
        <v>1.0998908237755689</v>
      </c>
      <c r="R6353" s="2">
        <v>1.0998979352147891</v>
      </c>
      <c r="S6353" s="2">
        <v>1.099833129647666</v>
      </c>
      <c r="T6353" s="2">
        <v>1.099814261790339</v>
      </c>
      <c r="U6353" s="2">
        <v>1.0998166620389169</v>
      </c>
      <c r="V6353" s="2">
        <v>1.099793354326762</v>
      </c>
      <c r="W6353" s="2">
        <v>1.0998483566141719</v>
      </c>
      <c r="X6353" s="2">
        <v>1.099786126697303</v>
      </c>
      <c r="Y6353" s="2">
        <v>1.0996497469763431</v>
      </c>
      <c r="Z6353" s="2">
        <v>1.099579192466597</v>
      </c>
      <c r="AA6353" s="2">
        <v>1.0996744481731791</v>
      </c>
      <c r="AB6353" s="2">
        <v>1.0997808485777669</v>
      </c>
      <c r="AC6353" s="2">
        <v>1.0996713637023769</v>
      </c>
      <c r="AD6353" s="2">
        <v>1.0994908942445429</v>
      </c>
      <c r="AE6353" s="2">
        <v>1.099418138326123</v>
      </c>
    </row>
    <row r="6354" spans="1:31" x14ac:dyDescent="0.3">
      <c r="A6354">
        <v>19</v>
      </c>
      <c r="B6354">
        <v>20</v>
      </c>
      <c r="C6354">
        <v>2050</v>
      </c>
      <c r="D6354" t="s">
        <v>4</v>
      </c>
      <c r="E6354" t="s">
        <v>43</v>
      </c>
      <c r="F6354" t="s">
        <v>24</v>
      </c>
      <c r="G6354" t="s">
        <v>25</v>
      </c>
      <c r="H6354" s="1">
        <v>1.809731237882745</v>
      </c>
      <c r="I6354" s="1">
        <v>1.712933420966299</v>
      </c>
      <c r="J6354" s="1">
        <v>0.71521005425509809</v>
      </c>
      <c r="K6354" s="1">
        <v>0.47828691385892119</v>
      </c>
      <c r="L6354" s="1">
        <v>0.59100382723405354</v>
      </c>
      <c r="M6354" s="1">
        <v>1.6535831937625911</v>
      </c>
      <c r="N6354" s="1">
        <v>1.717574383755611</v>
      </c>
      <c r="O6354" s="1">
        <v>1.839650452919555</v>
      </c>
      <c r="P6354" s="1">
        <v>1.8910061091538131</v>
      </c>
      <c r="Q6354" s="1">
        <v>1.905893807379788</v>
      </c>
      <c r="R6354" s="1">
        <v>1.9161578679910529</v>
      </c>
      <c r="S6354" s="1">
        <v>1.832653703483283</v>
      </c>
      <c r="T6354" s="1">
        <v>1.8115717483484739</v>
      </c>
      <c r="U6354" s="1">
        <v>1.8141925815417881</v>
      </c>
      <c r="V6354" s="1">
        <v>1.789427272739939</v>
      </c>
      <c r="W6354" s="1">
        <v>1.850555311876434</v>
      </c>
      <c r="X6354" s="1">
        <v>1.782034682305182</v>
      </c>
      <c r="Y6354" s="1">
        <v>1.6607073609667209</v>
      </c>
      <c r="Z6354" s="1">
        <v>1.6073664287846681</v>
      </c>
      <c r="AA6354" s="1">
        <v>1.6806379889291361</v>
      </c>
      <c r="AB6354" s="1">
        <v>1.7767143240797689</v>
      </c>
      <c r="AC6354" s="1">
        <v>1.678109507242076</v>
      </c>
      <c r="AD6354" s="1">
        <v>1.5465820044167491</v>
      </c>
      <c r="AE6354" s="1">
        <v>1.5003694609631379</v>
      </c>
    </row>
    <row r="6355" spans="1:31" x14ac:dyDescent="0.3">
      <c r="A6355">
        <v>19</v>
      </c>
      <c r="B6355">
        <v>20</v>
      </c>
      <c r="C6355">
        <v>2050</v>
      </c>
      <c r="D6355" t="s">
        <v>4</v>
      </c>
      <c r="E6355" t="s">
        <v>44</v>
      </c>
      <c r="F6355" t="s">
        <v>24</v>
      </c>
      <c r="G6355" t="s">
        <v>25</v>
      </c>
      <c r="H6355" s="2">
        <v>9.0486561894137257E-2</v>
      </c>
      <c r="I6355" s="2">
        <v>8.5646671048314957E-2</v>
      </c>
      <c r="J6355" s="2">
        <v>3.5760502712754903E-2</v>
      </c>
      <c r="K6355" s="2">
        <v>2.3914345692946062E-2</v>
      </c>
      <c r="L6355" s="2">
        <v>2.9550191361702682E-2</v>
      </c>
      <c r="M6355" s="2">
        <v>8.2679159688129542E-2</v>
      </c>
      <c r="N6355" s="2">
        <v>8.5878719187780575E-2</v>
      </c>
      <c r="O6355" s="2">
        <v>9.1982522645977727E-2</v>
      </c>
      <c r="P6355" s="2">
        <v>9.455030545769065E-2</v>
      </c>
      <c r="Q6355" s="2">
        <v>9.529469036898941E-2</v>
      </c>
      <c r="R6355" s="2">
        <v>9.5807893399552646E-2</v>
      </c>
      <c r="S6355" s="2">
        <v>9.1632685174164175E-2</v>
      </c>
      <c r="T6355" s="2">
        <v>9.0578587417423709E-2</v>
      </c>
      <c r="U6355" s="2">
        <v>9.0709629077089418E-2</v>
      </c>
      <c r="V6355" s="2">
        <v>8.947136363699694E-2</v>
      </c>
      <c r="W6355" s="2">
        <v>9.2527765593821698E-2</v>
      </c>
      <c r="X6355" s="2">
        <v>8.9101734115259096E-2</v>
      </c>
      <c r="Y6355" s="2">
        <v>8.303536804833607E-2</v>
      </c>
      <c r="Z6355" s="2">
        <v>8.0368321439233392E-2</v>
      </c>
      <c r="AA6355" s="2">
        <v>8.4031899446456795E-2</v>
      </c>
      <c r="AB6355" s="2">
        <v>8.8835716203988474E-2</v>
      </c>
      <c r="AC6355" s="2">
        <v>8.3905475362103799E-2</v>
      </c>
      <c r="AD6355" s="2">
        <v>7.732910022083743E-2</v>
      </c>
      <c r="AE6355" s="2">
        <v>7.5018473048156883E-2</v>
      </c>
    </row>
    <row r="6356" spans="1:31" x14ac:dyDescent="0.3">
      <c r="A6356">
        <v>20</v>
      </c>
      <c r="B6356">
        <v>19</v>
      </c>
      <c r="C6356">
        <v>2050</v>
      </c>
      <c r="D6356" t="s">
        <v>4</v>
      </c>
      <c r="E6356" t="s">
        <v>43</v>
      </c>
      <c r="F6356" t="s">
        <v>24</v>
      </c>
      <c r="G6356" t="s">
        <v>25</v>
      </c>
      <c r="H6356" s="1">
        <v>0.40610468554048079</v>
      </c>
      <c r="I6356" s="1">
        <v>0.50290250061764263</v>
      </c>
      <c r="J6356" s="1">
        <v>1.500625819216663</v>
      </c>
      <c r="K6356" s="1">
        <v>1.737548953848739</v>
      </c>
      <c r="L6356" s="1">
        <v>1.624832040388031</v>
      </c>
      <c r="M6356" s="1">
        <v>0.56225270969989127</v>
      </c>
      <c r="N6356" s="1">
        <v>0.49826154623240781</v>
      </c>
      <c r="O6356" s="1">
        <v>0.37618551317820209</v>
      </c>
      <c r="P6356" s="1">
        <v>0.32482986070338088</v>
      </c>
      <c r="Q6356" s="1">
        <v>0.30994216298069199</v>
      </c>
      <c r="R6356" s="1">
        <v>0.2996781033542395</v>
      </c>
      <c r="S6356" s="1">
        <v>0.38318226719321069</v>
      </c>
      <c r="T6356" s="1">
        <v>0.40426422189809708</v>
      </c>
      <c r="U6356" s="1">
        <v>0.4016433877689537</v>
      </c>
      <c r="V6356" s="1">
        <v>0.42640869549277688</v>
      </c>
      <c r="W6356" s="1">
        <v>0.36528065583536501</v>
      </c>
      <c r="X6356" s="1">
        <v>0.43380128678347118</v>
      </c>
      <c r="Y6356" s="1">
        <v>0.55512861085627796</v>
      </c>
      <c r="Z6356" s="1">
        <v>0.60846954678071552</v>
      </c>
      <c r="AA6356" s="1">
        <v>0.53519798008575403</v>
      </c>
      <c r="AB6356" s="1">
        <v>0.43912164512718932</v>
      </c>
      <c r="AC6356" s="1">
        <v>0.53772645899547999</v>
      </c>
      <c r="AD6356" s="1">
        <v>0.66925395660662279</v>
      </c>
      <c r="AE6356" s="1">
        <v>0.71546649225327841</v>
      </c>
    </row>
    <row r="6357" spans="1:31" x14ac:dyDescent="0.3">
      <c r="A6357">
        <v>20</v>
      </c>
      <c r="B6357">
        <v>19</v>
      </c>
      <c r="C6357">
        <v>2050</v>
      </c>
      <c r="D6357" t="s">
        <v>4</v>
      </c>
      <c r="E6357" t="s">
        <v>44</v>
      </c>
      <c r="F6357" t="s">
        <v>24</v>
      </c>
      <c r="G6357" t="s">
        <v>25</v>
      </c>
      <c r="H6357" s="1">
        <v>2.0305234277024041E-2</v>
      </c>
      <c r="I6357" s="1">
        <v>2.5145125030882131E-2</v>
      </c>
      <c r="J6357" s="1">
        <v>7.5031290960833136E-2</v>
      </c>
      <c r="K6357" s="1">
        <v>8.6877447692436965E-2</v>
      </c>
      <c r="L6357" s="1">
        <v>8.124160201940156E-2</v>
      </c>
      <c r="M6357" s="1">
        <v>2.8112635484994559E-2</v>
      </c>
      <c r="N6357" s="1">
        <v>2.4913077311620391E-2</v>
      </c>
      <c r="O6357" s="1">
        <v>1.88092756589101E-2</v>
      </c>
      <c r="P6357" s="1">
        <v>1.624149303516904E-2</v>
      </c>
      <c r="Q6357" s="1">
        <v>1.54971081490346E-2</v>
      </c>
      <c r="R6357" s="1">
        <v>1.498390516771198E-2</v>
      </c>
      <c r="S6357" s="1">
        <v>1.9159113359660539E-2</v>
      </c>
      <c r="T6357" s="1">
        <v>2.021321109490486E-2</v>
      </c>
      <c r="U6357" s="1">
        <v>2.0082169388447681E-2</v>
      </c>
      <c r="V6357" s="1">
        <v>2.1320434774638849E-2</v>
      </c>
      <c r="W6357" s="1">
        <v>1.8264032791768251E-2</v>
      </c>
      <c r="X6357" s="1">
        <v>2.1690064339173559E-2</v>
      </c>
      <c r="Y6357" s="1">
        <v>2.77564305428139E-2</v>
      </c>
      <c r="Z6357" s="1">
        <v>3.0423477339035779E-2</v>
      </c>
      <c r="AA6357" s="1">
        <v>2.6759899004287699E-2</v>
      </c>
      <c r="AB6357" s="1">
        <v>2.195608225635947E-2</v>
      </c>
      <c r="AC6357" s="1">
        <v>2.6886322949774E-2</v>
      </c>
      <c r="AD6357" s="1">
        <v>3.3462697830331137E-2</v>
      </c>
      <c r="AE6357" s="1">
        <v>3.5773324612663922E-2</v>
      </c>
    </row>
    <row r="6358" spans="1:31" x14ac:dyDescent="0.3">
      <c r="A6358">
        <v>19</v>
      </c>
      <c r="B6358">
        <v>20</v>
      </c>
      <c r="C6358">
        <v>2050</v>
      </c>
      <c r="D6358" t="s">
        <v>4</v>
      </c>
      <c r="E6358" t="s">
        <v>45</v>
      </c>
      <c r="F6358" t="s">
        <v>24</v>
      </c>
      <c r="G6358" t="s">
        <v>25</v>
      </c>
      <c r="H6358" s="1">
        <v>21.93514330296934</v>
      </c>
      <c r="I6358" s="1">
        <v>21.925375230144571</v>
      </c>
      <c r="J6358" s="1">
        <v>21.82459283878287</v>
      </c>
      <c r="K6358" s="1">
        <v>21.800633886019629</v>
      </c>
      <c r="L6358" s="1">
        <v>21.8120336944577</v>
      </c>
      <c r="M6358" s="1">
        <v>21.919385132629159</v>
      </c>
      <c r="N6358" s="1">
        <v>21.92584366063415</v>
      </c>
      <c r="O6358" s="1">
        <v>21.938162442471938</v>
      </c>
      <c r="P6358" s="1">
        <v>21.94334389666086</v>
      </c>
      <c r="Q6358" s="1">
        <v>21.944845875629909</v>
      </c>
      <c r="R6358" s="1">
        <v>21.945881369479089</v>
      </c>
      <c r="S6358" s="1">
        <v>21.937456507907541</v>
      </c>
      <c r="T6358" s="1">
        <v>21.935329314712241</v>
      </c>
      <c r="U6358" s="1">
        <v>21.935593757372931</v>
      </c>
      <c r="V6358" s="1">
        <v>21.93309481750001</v>
      </c>
      <c r="W6358" s="1">
        <v>21.93926271396866</v>
      </c>
      <c r="X6358" s="1">
        <v>21.932348850590181</v>
      </c>
      <c r="Y6358" s="1">
        <v>21.920104592629048</v>
      </c>
      <c r="Z6358" s="1">
        <v>21.914720635627798</v>
      </c>
      <c r="AA6358" s="1">
        <v>21.922116151970918</v>
      </c>
      <c r="AB6358" s="1">
        <v>21.931811989502719</v>
      </c>
      <c r="AC6358" s="1">
        <v>21.921860945074609</v>
      </c>
      <c r="AD6358" s="1">
        <v>21.908584618794329</v>
      </c>
      <c r="AE6358" s="1">
        <v>21.903919162021879</v>
      </c>
    </row>
    <row r="6359" spans="1:31" x14ac:dyDescent="0.3">
      <c r="A6359">
        <v>19</v>
      </c>
      <c r="B6359">
        <v>20</v>
      </c>
      <c r="C6359">
        <v>2050</v>
      </c>
      <c r="D6359" t="s">
        <v>4</v>
      </c>
      <c r="E6359" t="s">
        <v>46</v>
      </c>
      <c r="F6359" t="s">
        <v>24</v>
      </c>
      <c r="G6359" t="s">
        <v>25</v>
      </c>
      <c r="H6359" s="2">
        <v>1.0967571651484671</v>
      </c>
      <c r="I6359" s="2">
        <v>1.096268761507228</v>
      </c>
      <c r="J6359" s="2">
        <v>1.091229641939143</v>
      </c>
      <c r="K6359" s="2">
        <v>1.0900316943009809</v>
      </c>
      <c r="L6359" s="2">
        <v>1.090601684722885</v>
      </c>
      <c r="M6359" s="2">
        <v>1.0959692566314581</v>
      </c>
      <c r="N6359" s="2">
        <v>1.0962921830317069</v>
      </c>
      <c r="O6359" s="2">
        <v>1.096908122123597</v>
      </c>
      <c r="P6359" s="2">
        <v>1.097167194833043</v>
      </c>
      <c r="Q6359" s="2">
        <v>1.097242293781495</v>
      </c>
      <c r="R6359" s="2">
        <v>1.0972940684739541</v>
      </c>
      <c r="S6359" s="2">
        <v>1.096872825395377</v>
      </c>
      <c r="T6359" s="2">
        <v>1.096766465735612</v>
      </c>
      <c r="U6359" s="2">
        <v>1.0967796878686471</v>
      </c>
      <c r="V6359" s="2">
        <v>1.0966547408750009</v>
      </c>
      <c r="W6359" s="2">
        <v>1.0969631356984331</v>
      </c>
      <c r="X6359" s="2">
        <v>1.096617442529509</v>
      </c>
      <c r="Y6359" s="2">
        <v>1.0960052296314531</v>
      </c>
      <c r="Z6359" s="2">
        <v>1.09573603178139</v>
      </c>
      <c r="AA6359" s="2">
        <v>1.0961058075985459</v>
      </c>
      <c r="AB6359" s="2">
        <v>1.0965905994751359</v>
      </c>
      <c r="AC6359" s="2">
        <v>1.0960930472537309</v>
      </c>
      <c r="AD6359" s="2">
        <v>1.095429230939716</v>
      </c>
      <c r="AE6359" s="2">
        <v>1.0951959581010939</v>
      </c>
    </row>
    <row r="6360" spans="1:31" x14ac:dyDescent="0.3">
      <c r="A6360">
        <v>20</v>
      </c>
      <c r="B6360">
        <v>19</v>
      </c>
      <c r="C6360">
        <v>2050</v>
      </c>
      <c r="D6360" t="s">
        <v>4</v>
      </c>
      <c r="E6360" t="s">
        <v>45</v>
      </c>
      <c r="F6360" t="s">
        <v>24</v>
      </c>
      <c r="G6360" t="s">
        <v>25</v>
      </c>
      <c r="H6360" s="1">
        <v>21.999999554353838</v>
      </c>
      <c r="I6360" s="1">
        <v>21.999999549759941</v>
      </c>
      <c r="J6360" s="1">
        <v>21.99999938068688</v>
      </c>
      <c r="K6360" s="1">
        <v>21.999999357926729</v>
      </c>
      <c r="L6360" s="1">
        <v>21.9999993480074</v>
      </c>
      <c r="M6360" s="1">
        <v>21.999999450872611</v>
      </c>
      <c r="N6360" s="1">
        <v>21.99999961291957</v>
      </c>
      <c r="O6360" s="1">
        <v>21.999999833997549</v>
      </c>
      <c r="P6360" s="1">
        <v>21.999999857042319</v>
      </c>
      <c r="Q6360" s="1">
        <v>21.99999985987894</v>
      </c>
      <c r="R6360" s="1">
        <v>21.999999866398461</v>
      </c>
      <c r="S6360" s="1">
        <v>21.999999860866431</v>
      </c>
      <c r="T6360" s="1">
        <v>21.99999985763813</v>
      </c>
      <c r="U6360" s="1">
        <v>21.999999851143372</v>
      </c>
      <c r="V6360" s="1">
        <v>21.999999846911731</v>
      </c>
      <c r="W6360" s="1">
        <v>21.999999840370119</v>
      </c>
      <c r="X6360" s="1">
        <v>21.999999848789951</v>
      </c>
      <c r="Y6360" s="1">
        <v>21.999999867832859</v>
      </c>
      <c r="Z6360" s="1">
        <v>21.999999895262651</v>
      </c>
      <c r="AA6360" s="1">
        <v>21.99999985599732</v>
      </c>
      <c r="AB6360" s="1">
        <v>21.999999858604369</v>
      </c>
      <c r="AC6360" s="1">
        <v>21.99999984098914</v>
      </c>
      <c r="AD6360" s="1">
        <v>21.999999806115891</v>
      </c>
      <c r="AE6360" s="1">
        <v>21.999999760312001</v>
      </c>
    </row>
    <row r="6361" spans="1:31" x14ac:dyDescent="0.3">
      <c r="A6361">
        <v>20</v>
      </c>
      <c r="B6361">
        <v>19</v>
      </c>
      <c r="C6361">
        <v>2050</v>
      </c>
      <c r="D6361" t="s">
        <v>4</v>
      </c>
      <c r="E6361" t="s">
        <v>46</v>
      </c>
      <c r="F6361" t="s">
        <v>24</v>
      </c>
      <c r="G6361" t="s">
        <v>25</v>
      </c>
      <c r="H6361" s="2">
        <v>1.0999999777176921</v>
      </c>
      <c r="I6361" s="2">
        <v>1.0999999774879969</v>
      </c>
      <c r="J6361" s="2">
        <v>1.099999969034344</v>
      </c>
      <c r="K6361" s="2">
        <v>1.0999999678963359</v>
      </c>
      <c r="L6361" s="2">
        <v>1.09999996740037</v>
      </c>
      <c r="M6361" s="2">
        <v>1.0999999725436309</v>
      </c>
      <c r="N6361" s="2">
        <v>1.099999980645979</v>
      </c>
      <c r="O6361" s="2">
        <v>1.0999999916998779</v>
      </c>
      <c r="P6361" s="2">
        <v>1.099999992852116</v>
      </c>
      <c r="Q6361" s="2">
        <v>1.099999992993947</v>
      </c>
      <c r="R6361" s="2">
        <v>1.0999999933199229</v>
      </c>
      <c r="S6361" s="2">
        <v>1.099999993043322</v>
      </c>
      <c r="T6361" s="2">
        <v>1.099999992881906</v>
      </c>
      <c r="U6361" s="2">
        <v>1.0999999925571691</v>
      </c>
      <c r="V6361" s="2">
        <v>1.099999992345587</v>
      </c>
      <c r="W6361" s="2">
        <v>1.099999992018506</v>
      </c>
      <c r="X6361" s="2">
        <v>1.0999999924394981</v>
      </c>
      <c r="Y6361" s="2">
        <v>1.0999999933916429</v>
      </c>
      <c r="Z6361" s="2">
        <v>1.099999994763132</v>
      </c>
      <c r="AA6361" s="2">
        <v>1.099999992799866</v>
      </c>
      <c r="AB6361" s="2">
        <v>1.099999992930218</v>
      </c>
      <c r="AC6361" s="2">
        <v>1.099999992049457</v>
      </c>
      <c r="AD6361" s="2">
        <v>1.0999999903057951</v>
      </c>
      <c r="AE6361" s="2">
        <v>1.0999999880155999</v>
      </c>
    </row>
    <row r="6362" spans="1:31" x14ac:dyDescent="0.3">
      <c r="A6362">
        <v>19</v>
      </c>
      <c r="B6362">
        <v>21</v>
      </c>
      <c r="C6362">
        <v>2050</v>
      </c>
      <c r="D6362" t="s">
        <v>4</v>
      </c>
      <c r="E6362" t="s">
        <v>39</v>
      </c>
      <c r="F6362" t="s">
        <v>24</v>
      </c>
      <c r="G6362" t="s">
        <v>25</v>
      </c>
      <c r="H6362" s="1">
        <v>-21.85940827369112</v>
      </c>
      <c r="I6362" s="1">
        <v>-21.85725756350357</v>
      </c>
      <c r="J6362" s="1">
        <v>-21.81149460262036</v>
      </c>
      <c r="K6362" s="1">
        <v>-17.079955072063662</v>
      </c>
      <c r="L6362" s="1">
        <v>-14.420506019316001</v>
      </c>
      <c r="M6362" s="1">
        <v>-21.855738136388268</v>
      </c>
      <c r="N6362" s="1">
        <v>-21.857370189278001</v>
      </c>
      <c r="O6362" s="1">
        <v>-21.85999196984919</v>
      </c>
      <c r="P6362" s="1">
        <v>-21.86090297233547</v>
      </c>
      <c r="Q6362" s="1">
        <v>-21.86114572300065</v>
      </c>
      <c r="R6362" s="1">
        <v>-21.861307545321001</v>
      </c>
      <c r="S6362" s="1">
        <v>-21.8598593623128</v>
      </c>
      <c r="T6362" s="1">
        <v>-21.85944621124667</v>
      </c>
      <c r="U6362" s="1">
        <v>-21.85949860433967</v>
      </c>
      <c r="V6362" s="1">
        <v>-21.85899158226562</v>
      </c>
      <c r="W6362" s="1">
        <v>-21.860195100016039</v>
      </c>
      <c r="X6362" s="1">
        <v>-21.858835116823119</v>
      </c>
      <c r="Y6362" s="1">
        <v>-21.855930382633669</v>
      </c>
      <c r="Z6362" s="1">
        <v>-21.85445232319757</v>
      </c>
      <c r="AA6362" s="1">
        <v>-21.856451108617321</v>
      </c>
      <c r="AB6362" s="1">
        <v>-21.858721048777799</v>
      </c>
      <c r="AC6362" s="1">
        <v>-21.85638596119572</v>
      </c>
      <c r="AD6362" s="1">
        <v>-21.852618362676591</v>
      </c>
      <c r="AE6362" s="1">
        <v>-21.851117314423561</v>
      </c>
    </row>
    <row r="6363" spans="1:31" x14ac:dyDescent="0.3">
      <c r="A6363">
        <v>19</v>
      </c>
      <c r="B6363">
        <v>21</v>
      </c>
      <c r="C6363">
        <v>2050</v>
      </c>
      <c r="D6363" t="s">
        <v>4</v>
      </c>
      <c r="E6363" t="s">
        <v>42</v>
      </c>
      <c r="F6363" t="s">
        <v>24</v>
      </c>
      <c r="G6363" t="s">
        <v>25</v>
      </c>
      <c r="H6363" s="2">
        <v>1.0929704136845559</v>
      </c>
      <c r="I6363" s="2">
        <v>1.0928628781751779</v>
      </c>
      <c r="J6363" s="2">
        <v>1.090574730131018</v>
      </c>
      <c r="K6363" s="2">
        <v>0.85399775360318309</v>
      </c>
      <c r="L6363" s="2">
        <v>0.72102530096579975</v>
      </c>
      <c r="M6363" s="2">
        <v>1.0927869068194129</v>
      </c>
      <c r="N6363" s="2">
        <v>1.0928685094638999</v>
      </c>
      <c r="O6363" s="2">
        <v>1.0929995984924601</v>
      </c>
      <c r="P6363" s="2">
        <v>1.093045148616774</v>
      </c>
      <c r="Q6363" s="2">
        <v>1.0930572861500329</v>
      </c>
      <c r="R6363" s="2">
        <v>1.0930653772660499</v>
      </c>
      <c r="S6363" s="2">
        <v>1.0929929681156401</v>
      </c>
      <c r="T6363" s="2">
        <v>1.0929723105623339</v>
      </c>
      <c r="U6363" s="2">
        <v>1.0929749302169831</v>
      </c>
      <c r="V6363" s="2">
        <v>1.0929495791132811</v>
      </c>
      <c r="W6363" s="2">
        <v>1.093009755000802</v>
      </c>
      <c r="X6363" s="2">
        <v>1.092941755841156</v>
      </c>
      <c r="Y6363" s="2">
        <v>1.0927965191316831</v>
      </c>
      <c r="Z6363" s="2">
        <v>1.092722616159878</v>
      </c>
      <c r="AA6363" s="2">
        <v>1.0928225554308659</v>
      </c>
      <c r="AB6363" s="2">
        <v>1.09293605243889</v>
      </c>
      <c r="AC6363" s="2">
        <v>1.0928192980597859</v>
      </c>
      <c r="AD6363" s="2">
        <v>1.0926309181338301</v>
      </c>
      <c r="AE6363" s="2">
        <v>1.092555865721178</v>
      </c>
    </row>
    <row r="6364" spans="1:31" x14ac:dyDescent="0.3">
      <c r="A6364">
        <v>21</v>
      </c>
      <c r="B6364">
        <v>19</v>
      </c>
      <c r="C6364">
        <v>2050</v>
      </c>
      <c r="D6364" t="s">
        <v>4</v>
      </c>
      <c r="E6364" t="s">
        <v>39</v>
      </c>
      <c r="F6364" t="s">
        <v>24</v>
      </c>
      <c r="G6364" t="s">
        <v>25</v>
      </c>
      <c r="H6364" s="1">
        <v>21.99529826031522</v>
      </c>
      <c r="I6364" s="1">
        <v>21.993147549357381</v>
      </c>
      <c r="J6364" s="1">
        <v>21.947384397111119</v>
      </c>
      <c r="K6364" s="1">
        <v>17.163377101811761</v>
      </c>
      <c r="L6364" s="1">
        <v>14.4799593342191</v>
      </c>
      <c r="M6364" s="1">
        <v>21.991628110695551</v>
      </c>
      <c r="N6364" s="1">
        <v>21.99326017830602</v>
      </c>
      <c r="O6364" s="1">
        <v>21.99588196399931</v>
      </c>
      <c r="P6364" s="1">
        <v>21.99679296942514</v>
      </c>
      <c r="Q6364" s="1">
        <v>21.99703572001582</v>
      </c>
      <c r="R6364" s="1">
        <v>21.99719754255792</v>
      </c>
      <c r="S6364" s="1">
        <v>21.995749359498589</v>
      </c>
      <c r="T6364" s="1">
        <v>21.99533620839274</v>
      </c>
      <c r="U6364" s="1">
        <v>21.995388601381681</v>
      </c>
      <c r="V6364" s="1">
        <v>21.994881579130151</v>
      </c>
      <c r="W6364" s="1">
        <v>21.996085096821918</v>
      </c>
      <c r="X6364" s="1">
        <v>21.994725113795099</v>
      </c>
      <c r="Y6364" s="1">
        <v>21.991820379819671</v>
      </c>
      <c r="Z6364" s="1">
        <v>21.990342319629232</v>
      </c>
      <c r="AA6364" s="1">
        <v>21.992341105472519</v>
      </c>
      <c r="AB6364" s="1">
        <v>21.994611045622321</v>
      </c>
      <c r="AC6364" s="1">
        <v>21.992275957668859</v>
      </c>
      <c r="AD6364" s="1">
        <v>21.988508358397912</v>
      </c>
      <c r="AE6364" s="1">
        <v>21.987007308917381</v>
      </c>
    </row>
    <row r="6365" spans="1:31" x14ac:dyDescent="0.3">
      <c r="A6365">
        <v>21</v>
      </c>
      <c r="B6365">
        <v>19</v>
      </c>
      <c r="C6365">
        <v>2050</v>
      </c>
      <c r="D6365" t="s">
        <v>4</v>
      </c>
      <c r="E6365" t="s">
        <v>42</v>
      </c>
      <c r="F6365" t="s">
        <v>24</v>
      </c>
      <c r="G6365" t="s">
        <v>25</v>
      </c>
      <c r="H6365" s="2">
        <v>1.099764913015761</v>
      </c>
      <c r="I6365" s="2">
        <v>1.0996573774678691</v>
      </c>
      <c r="J6365" s="2">
        <v>1.097369219855556</v>
      </c>
      <c r="K6365" s="2">
        <v>0.85816885509058805</v>
      </c>
      <c r="L6365" s="2">
        <v>0.72399796671095484</v>
      </c>
      <c r="M6365" s="2">
        <v>1.099581405534777</v>
      </c>
      <c r="N6365" s="2">
        <v>1.099663008915301</v>
      </c>
      <c r="O6365" s="2">
        <v>1.0997940981999661</v>
      </c>
      <c r="P6365" s="2">
        <v>1.0998396484712569</v>
      </c>
      <c r="Q6365" s="2">
        <v>1.099851786000791</v>
      </c>
      <c r="R6365" s="2">
        <v>1.099859877127896</v>
      </c>
      <c r="S6365" s="2">
        <v>1.0997874679749291</v>
      </c>
      <c r="T6365" s="2">
        <v>1.099766810419637</v>
      </c>
      <c r="U6365" s="2">
        <v>1.0997694300690839</v>
      </c>
      <c r="V6365" s="2">
        <v>1.0997440789565081</v>
      </c>
      <c r="W6365" s="2">
        <v>1.099804254841096</v>
      </c>
      <c r="X6365" s="2">
        <v>1.099736255689755</v>
      </c>
      <c r="Y6365" s="2">
        <v>1.0995910189909841</v>
      </c>
      <c r="Z6365" s="2">
        <v>1.099517115981461</v>
      </c>
      <c r="AA6365" s="2">
        <v>1.099617055273626</v>
      </c>
      <c r="AB6365" s="2">
        <v>1.099730552281116</v>
      </c>
      <c r="AC6365" s="2">
        <v>1.099613797883443</v>
      </c>
      <c r="AD6365" s="2">
        <v>1.0994254179198959</v>
      </c>
      <c r="AE6365" s="2">
        <v>1.0993503654458689</v>
      </c>
    </row>
    <row r="6366" spans="1:31" x14ac:dyDescent="0.3">
      <c r="A6366">
        <v>19</v>
      </c>
      <c r="B6366">
        <v>21</v>
      </c>
      <c r="C6366">
        <v>2050</v>
      </c>
      <c r="D6366" t="s">
        <v>4</v>
      </c>
      <c r="E6366" t="s">
        <v>43</v>
      </c>
      <c r="F6366" t="s">
        <v>24</v>
      </c>
      <c r="G6366" t="s">
        <v>25</v>
      </c>
      <c r="H6366" s="1">
        <v>1.821194913610636</v>
      </c>
      <c r="I6366" s="1">
        <v>1.7269446297519071</v>
      </c>
      <c r="J6366" s="1">
        <v>0.75555452420277769</v>
      </c>
      <c r="K6366" s="1">
        <v>-0.1975165549760507</v>
      </c>
      <c r="L6366" s="1">
        <v>-0.44851522449441372</v>
      </c>
      <c r="M6366" s="1">
        <v>1.6691570321323419</v>
      </c>
      <c r="N6366" s="1">
        <v>1.7314632577969269</v>
      </c>
      <c r="O6366" s="1">
        <v>1.850326748292382</v>
      </c>
      <c r="P6366" s="1">
        <v>1.900331244547987</v>
      </c>
      <c r="Q6366" s="1">
        <v>1.9148274195634689</v>
      </c>
      <c r="R6366" s="1">
        <v>1.9248215313273731</v>
      </c>
      <c r="S6366" s="1">
        <v>1.843513791226387</v>
      </c>
      <c r="T6366" s="1">
        <v>1.822986516157048</v>
      </c>
      <c r="U6366" s="1">
        <v>1.8255383988640479</v>
      </c>
      <c r="V6366" s="1">
        <v>1.8014247352600681</v>
      </c>
      <c r="W6366" s="1">
        <v>1.860944470348465</v>
      </c>
      <c r="X6366" s="1">
        <v>1.79422669450036</v>
      </c>
      <c r="Y6366" s="1">
        <v>1.676093261538822</v>
      </c>
      <c r="Z6366" s="1">
        <v>1.6241572816672789</v>
      </c>
      <c r="AA6366" s="1">
        <v>1.6954990756844741</v>
      </c>
      <c r="AB6366" s="1">
        <v>1.789046329678508</v>
      </c>
      <c r="AC6366" s="1">
        <v>1.693037170375459</v>
      </c>
      <c r="AD6366" s="1">
        <v>1.564974128874143</v>
      </c>
      <c r="AE6366" s="1">
        <v>1.519979426501963</v>
      </c>
    </row>
    <row r="6367" spans="1:31" x14ac:dyDescent="0.3">
      <c r="A6367">
        <v>19</v>
      </c>
      <c r="B6367">
        <v>21</v>
      </c>
      <c r="C6367">
        <v>2050</v>
      </c>
      <c r="D6367" t="s">
        <v>4</v>
      </c>
      <c r="E6367" t="s">
        <v>44</v>
      </c>
      <c r="F6367" t="s">
        <v>24</v>
      </c>
      <c r="G6367" t="s">
        <v>25</v>
      </c>
      <c r="H6367" s="2">
        <v>9.1059745680531795E-2</v>
      </c>
      <c r="I6367" s="2">
        <v>8.6347231487595336E-2</v>
      </c>
      <c r="J6367" s="2">
        <v>3.7777726210138883E-2</v>
      </c>
      <c r="K6367" s="2">
        <v>9.8758277488025358E-3</v>
      </c>
      <c r="L6367" s="2">
        <v>2.2425761224720689E-2</v>
      </c>
      <c r="M6367" s="2">
        <v>8.3457851606617103E-2</v>
      </c>
      <c r="N6367" s="2">
        <v>8.6573162889846372E-2</v>
      </c>
      <c r="O6367" s="2">
        <v>9.2516337414619079E-2</v>
      </c>
      <c r="P6367" s="2">
        <v>9.501656222739932E-2</v>
      </c>
      <c r="Q6367" s="2">
        <v>9.5741370978173451E-2</v>
      </c>
      <c r="R6367" s="2">
        <v>9.6241076566368641E-2</v>
      </c>
      <c r="S6367" s="2">
        <v>9.2175689561319357E-2</v>
      </c>
      <c r="T6367" s="2">
        <v>9.1149325807852385E-2</v>
      </c>
      <c r="U6367" s="2">
        <v>9.1276919943202403E-2</v>
      </c>
      <c r="V6367" s="2">
        <v>9.0071236763003409E-2</v>
      </c>
      <c r="W6367" s="2">
        <v>9.3047223517423241E-2</v>
      </c>
      <c r="X6367" s="2">
        <v>8.9711334725017994E-2</v>
      </c>
      <c r="Y6367" s="2">
        <v>8.3804663076941094E-2</v>
      </c>
      <c r="Z6367" s="2">
        <v>8.1207864083363931E-2</v>
      </c>
      <c r="AA6367" s="2">
        <v>8.47749537842237E-2</v>
      </c>
      <c r="AB6367" s="2">
        <v>8.945231648392539E-2</v>
      </c>
      <c r="AC6367" s="2">
        <v>8.4651858518772952E-2</v>
      </c>
      <c r="AD6367" s="2">
        <v>7.8248706443707142E-2</v>
      </c>
      <c r="AE6367" s="2">
        <v>7.5998971325098127E-2</v>
      </c>
    </row>
    <row r="6368" spans="1:31" x14ac:dyDescent="0.3">
      <c r="A6368">
        <v>21</v>
      </c>
      <c r="B6368">
        <v>19</v>
      </c>
      <c r="C6368">
        <v>2050</v>
      </c>
      <c r="D6368" t="s">
        <v>4</v>
      </c>
      <c r="E6368" t="s">
        <v>43</v>
      </c>
      <c r="F6368" t="s">
        <v>24</v>
      </c>
      <c r="G6368" t="s">
        <v>25</v>
      </c>
      <c r="H6368" s="1">
        <v>0.45475286236353801</v>
      </c>
      <c r="I6368" s="1">
        <v>0.54900313332129846</v>
      </c>
      <c r="J6368" s="1">
        <v>1.5203900338341021</v>
      </c>
      <c r="K6368" s="1">
        <v>1.5947069425036651</v>
      </c>
      <c r="L6368" s="1">
        <v>1.444266590651474</v>
      </c>
      <c r="M6368" s="1">
        <v>0.60679053755426715</v>
      </c>
      <c r="N6368" s="1">
        <v>0.54448455843930743</v>
      </c>
      <c r="O6368" s="1">
        <v>0.42562115373114129</v>
      </c>
      <c r="P6368" s="1">
        <v>0.37561670670842068</v>
      </c>
      <c r="Q6368" s="1">
        <v>0.36112053044522557</v>
      </c>
      <c r="R6368" s="1">
        <v>0.35112642239537267</v>
      </c>
      <c r="S6368" s="1">
        <v>0.43243416163971038</v>
      </c>
      <c r="T6368" s="1">
        <v>0.45296143604389322</v>
      </c>
      <c r="U6368" s="1">
        <v>0.45040955159433099</v>
      </c>
      <c r="V6368" s="1">
        <v>0.47452321222566651</v>
      </c>
      <c r="W6368" s="1">
        <v>0.41500347615490008</v>
      </c>
      <c r="X6368" s="1">
        <v>0.48172125478491318</v>
      </c>
      <c r="Y6368" s="1">
        <v>0.59985469133118385</v>
      </c>
      <c r="Z6368" s="1">
        <v>0.65179065856847773</v>
      </c>
      <c r="AA6368" s="1">
        <v>0.58044887164511905</v>
      </c>
      <c r="AB6368" s="1">
        <v>0.48690161747211741</v>
      </c>
      <c r="AC6368" s="1">
        <v>0.58291077055516383</v>
      </c>
      <c r="AD6368" s="1">
        <v>0.71097379946450778</v>
      </c>
      <c r="AE6368" s="1">
        <v>0.75596848127797778</v>
      </c>
    </row>
    <row r="6369" spans="1:31" x14ac:dyDescent="0.3">
      <c r="A6369">
        <v>21</v>
      </c>
      <c r="B6369">
        <v>19</v>
      </c>
      <c r="C6369">
        <v>2050</v>
      </c>
      <c r="D6369" t="s">
        <v>4</v>
      </c>
      <c r="E6369" t="s">
        <v>44</v>
      </c>
      <c r="F6369" t="s">
        <v>24</v>
      </c>
      <c r="G6369" t="s">
        <v>25</v>
      </c>
      <c r="H6369" s="1">
        <v>2.2737643118176901E-2</v>
      </c>
      <c r="I6369" s="1">
        <v>2.7450156666064918E-2</v>
      </c>
      <c r="J6369" s="1">
        <v>7.6019501691705099E-2</v>
      </c>
      <c r="K6369" s="1">
        <v>7.9735347125183237E-2</v>
      </c>
      <c r="L6369" s="1">
        <v>7.2213329532573714E-2</v>
      </c>
      <c r="M6369" s="1">
        <v>3.0339526877713359E-2</v>
      </c>
      <c r="N6369" s="1">
        <v>2.7224227921965369E-2</v>
      </c>
      <c r="O6369" s="1">
        <v>2.1281057686557071E-2</v>
      </c>
      <c r="P6369" s="1">
        <v>1.8780835335421041E-2</v>
      </c>
      <c r="Q6369" s="1">
        <v>1.8056026522261279E-2</v>
      </c>
      <c r="R6369" s="1">
        <v>1.7556321119768639E-2</v>
      </c>
      <c r="S6369" s="1">
        <v>2.1621708081985519E-2</v>
      </c>
      <c r="T6369" s="1">
        <v>2.264807180219466E-2</v>
      </c>
      <c r="U6369" s="1">
        <v>2.252047757971655E-2</v>
      </c>
      <c r="V6369" s="1">
        <v>2.3726160611283329E-2</v>
      </c>
      <c r="W6369" s="1">
        <v>2.075017380774501E-2</v>
      </c>
      <c r="X6369" s="1">
        <v>2.408606273924566E-2</v>
      </c>
      <c r="Y6369" s="1">
        <v>2.9992734566559189E-2</v>
      </c>
      <c r="Z6369" s="1">
        <v>3.2589532928423877E-2</v>
      </c>
      <c r="AA6369" s="1">
        <v>2.902244358225595E-2</v>
      </c>
      <c r="AB6369" s="1">
        <v>2.434508087360587E-2</v>
      </c>
      <c r="AC6369" s="1">
        <v>2.914553852775819E-2</v>
      </c>
      <c r="AD6369" s="1">
        <v>3.5548689973225391E-2</v>
      </c>
      <c r="AE6369" s="1">
        <v>3.779842406389889E-2</v>
      </c>
    </row>
    <row r="6370" spans="1:31" x14ac:dyDescent="0.3">
      <c r="A6370">
        <v>19</v>
      </c>
      <c r="B6370">
        <v>21</v>
      </c>
      <c r="C6370">
        <v>2050</v>
      </c>
      <c r="D6370" t="s">
        <v>4</v>
      </c>
      <c r="E6370" t="s">
        <v>45</v>
      </c>
      <c r="F6370" t="s">
        <v>24</v>
      </c>
      <c r="G6370" t="s">
        <v>25</v>
      </c>
      <c r="H6370" s="1">
        <v>21.93514260243769</v>
      </c>
      <c r="I6370" s="1">
        <v>21.925374476883231</v>
      </c>
      <c r="J6370" s="1">
        <v>21.82457695899695</v>
      </c>
      <c r="K6370" s="1">
        <v>17.081097097470138</v>
      </c>
      <c r="L6370" s="1">
        <v>14.427479327995311</v>
      </c>
      <c r="M6370" s="1">
        <v>21.919383537962311</v>
      </c>
      <c r="N6370" s="1">
        <v>21.92584312185598</v>
      </c>
      <c r="O6370" s="1">
        <v>21.93816213809437</v>
      </c>
      <c r="P6370" s="1">
        <v>21.943343810934358</v>
      </c>
      <c r="Q6370" s="1">
        <v>21.944845781389802</v>
      </c>
      <c r="R6370" s="1">
        <v>21.94588128826387</v>
      </c>
      <c r="S6370" s="1">
        <v>21.93745642590628</v>
      </c>
      <c r="T6370" s="1">
        <v>21.935329231640839</v>
      </c>
      <c r="U6370" s="1">
        <v>21.935593670535908</v>
      </c>
      <c r="V6370" s="1">
        <v>21.933094721684078</v>
      </c>
      <c r="W6370" s="1">
        <v>21.93926261596971</v>
      </c>
      <c r="X6370" s="1">
        <v>21.932348759212211</v>
      </c>
      <c r="Y6370" s="1">
        <v>21.92010450504069</v>
      </c>
      <c r="Z6370" s="1">
        <v>21.914720468728511</v>
      </c>
      <c r="AA6370" s="1">
        <v>21.922116051581931</v>
      </c>
      <c r="AB6370" s="1">
        <v>21.931811887256782</v>
      </c>
      <c r="AC6370" s="1">
        <v>21.92186082760827</v>
      </c>
      <c r="AD6370" s="1">
        <v>21.90858446657008</v>
      </c>
      <c r="AE6370" s="1">
        <v>21.903918949486879</v>
      </c>
    </row>
    <row r="6371" spans="1:31" x14ac:dyDescent="0.3">
      <c r="A6371">
        <v>19</v>
      </c>
      <c r="B6371">
        <v>21</v>
      </c>
      <c r="C6371">
        <v>2050</v>
      </c>
      <c r="D6371" t="s">
        <v>4</v>
      </c>
      <c r="E6371" t="s">
        <v>46</v>
      </c>
      <c r="F6371" t="s">
        <v>24</v>
      </c>
      <c r="G6371" t="s">
        <v>25</v>
      </c>
      <c r="H6371" s="2">
        <v>1.096757130121885</v>
      </c>
      <c r="I6371" s="2">
        <v>1.096268723844162</v>
      </c>
      <c r="J6371" s="2">
        <v>1.091228847949848</v>
      </c>
      <c r="K6371" s="2">
        <v>0.85405485487350696</v>
      </c>
      <c r="L6371" s="2">
        <v>0.7213739663997657</v>
      </c>
      <c r="M6371" s="2">
        <v>1.0959691768981159</v>
      </c>
      <c r="N6371" s="2">
        <v>1.096292156092799</v>
      </c>
      <c r="O6371" s="2">
        <v>1.0969081069047191</v>
      </c>
      <c r="P6371" s="2">
        <v>1.097167190546718</v>
      </c>
      <c r="Q6371" s="2">
        <v>1.09724228906949</v>
      </c>
      <c r="R6371" s="2">
        <v>1.0972940644131941</v>
      </c>
      <c r="S6371" s="2">
        <v>1.096872821295314</v>
      </c>
      <c r="T6371" s="2">
        <v>1.0967664615820421</v>
      </c>
      <c r="U6371" s="2">
        <v>1.0967796835267949</v>
      </c>
      <c r="V6371" s="2">
        <v>1.0966547360842041</v>
      </c>
      <c r="W6371" s="2">
        <v>1.0969631307984851</v>
      </c>
      <c r="X6371" s="2">
        <v>1.0966174379606111</v>
      </c>
      <c r="Y6371" s="2">
        <v>1.0960052252520349</v>
      </c>
      <c r="Z6371" s="2">
        <v>1.095736023436426</v>
      </c>
      <c r="AA6371" s="2">
        <v>1.0961058025790971</v>
      </c>
      <c r="AB6371" s="2">
        <v>1.0965905943628389</v>
      </c>
      <c r="AC6371" s="2">
        <v>1.096093041380414</v>
      </c>
      <c r="AD6371" s="2">
        <v>1.0954292233285039</v>
      </c>
      <c r="AE6371" s="2">
        <v>1.095195947474344</v>
      </c>
    </row>
    <row r="6372" spans="1:31" x14ac:dyDescent="0.3">
      <c r="A6372">
        <v>21</v>
      </c>
      <c r="B6372">
        <v>19</v>
      </c>
      <c r="C6372">
        <v>2050</v>
      </c>
      <c r="D6372" t="s">
        <v>4</v>
      </c>
      <c r="E6372" t="s">
        <v>45</v>
      </c>
      <c r="F6372" t="s">
        <v>24</v>
      </c>
      <c r="G6372" t="s">
        <v>25</v>
      </c>
      <c r="H6372" s="1">
        <v>21.999998766501179</v>
      </c>
      <c r="I6372" s="1">
        <v>21.999998717459079</v>
      </c>
      <c r="J6372" s="1">
        <v>21.99998335748322</v>
      </c>
      <c r="K6372" s="1">
        <v>17.237302682597001</v>
      </c>
      <c r="L6372" s="1">
        <v>14.551808420451071</v>
      </c>
      <c r="M6372" s="1">
        <v>21.99999776626353</v>
      </c>
      <c r="N6372" s="1">
        <v>21.999999016023619</v>
      </c>
      <c r="O6372" s="1">
        <v>21.9999994713794</v>
      </c>
      <c r="P6372" s="1">
        <v>21.999999746593399</v>
      </c>
      <c r="Q6372" s="1">
        <v>21.999999738753651</v>
      </c>
      <c r="R6372" s="1">
        <v>21.99999976115501</v>
      </c>
      <c r="S6372" s="1">
        <v>21.999999754318988</v>
      </c>
      <c r="T6372" s="1">
        <v>21.999999749608531</v>
      </c>
      <c r="U6372" s="1">
        <v>21.99999973840815</v>
      </c>
      <c r="V6372" s="1">
        <v>21.999999726338629</v>
      </c>
      <c r="W6372" s="1">
        <v>21.999999715269361</v>
      </c>
      <c r="X6372" s="1">
        <v>21.999999731789099</v>
      </c>
      <c r="Y6372" s="1">
        <v>21.999999756112821</v>
      </c>
      <c r="Z6372" s="1">
        <v>21.999999690842571</v>
      </c>
      <c r="AA6372" s="1">
        <v>21.999999731637509</v>
      </c>
      <c r="AB6372" s="1">
        <v>21.999999732575191</v>
      </c>
      <c r="AC6372" s="1">
        <v>21.999999699197481</v>
      </c>
      <c r="AD6372" s="1">
        <v>21.99999962661045</v>
      </c>
      <c r="AE6372" s="1">
        <v>21.99999951697891</v>
      </c>
    </row>
    <row r="6373" spans="1:31" x14ac:dyDescent="0.3">
      <c r="A6373">
        <v>21</v>
      </c>
      <c r="B6373">
        <v>19</v>
      </c>
      <c r="C6373">
        <v>2050</v>
      </c>
      <c r="D6373" t="s">
        <v>4</v>
      </c>
      <c r="E6373" t="s">
        <v>46</v>
      </c>
      <c r="F6373" t="s">
        <v>24</v>
      </c>
      <c r="G6373" t="s">
        <v>25</v>
      </c>
      <c r="H6373" s="2">
        <v>1.0999999383250589</v>
      </c>
      <c r="I6373" s="2">
        <v>1.099999935872954</v>
      </c>
      <c r="J6373" s="2">
        <v>1.099999167874161</v>
      </c>
      <c r="K6373" s="2">
        <v>0.86186513412985</v>
      </c>
      <c r="L6373" s="2">
        <v>0.72759042102255367</v>
      </c>
      <c r="M6373" s="2">
        <v>1.0999998883131761</v>
      </c>
      <c r="N6373" s="2">
        <v>1.0999999508011811</v>
      </c>
      <c r="O6373" s="2">
        <v>1.0999999735689701</v>
      </c>
      <c r="P6373" s="2">
        <v>1.09999998732967</v>
      </c>
      <c r="Q6373" s="2">
        <v>1.0999999869376831</v>
      </c>
      <c r="R6373" s="2">
        <v>1.09999998805775</v>
      </c>
      <c r="S6373" s="2">
        <v>1.099999987715949</v>
      </c>
      <c r="T6373" s="2">
        <v>1.099999987480426</v>
      </c>
      <c r="U6373" s="2">
        <v>1.099999986920408</v>
      </c>
      <c r="V6373" s="2">
        <v>1.0999999863169321</v>
      </c>
      <c r="W6373" s="2">
        <v>1.0999999857634679</v>
      </c>
      <c r="X6373" s="2">
        <v>1.099999986589455</v>
      </c>
      <c r="Y6373" s="2">
        <v>1.099999987805641</v>
      </c>
      <c r="Z6373" s="2">
        <v>1.0999999845421291</v>
      </c>
      <c r="AA6373" s="2">
        <v>1.099999986581875</v>
      </c>
      <c r="AB6373" s="2">
        <v>1.09999998662876</v>
      </c>
      <c r="AC6373" s="2">
        <v>1.0999999849598741</v>
      </c>
      <c r="AD6373" s="2">
        <v>1.099999981330523</v>
      </c>
      <c r="AE6373" s="2">
        <v>1.099999975848946</v>
      </c>
    </row>
    <row r="6374" spans="1:31" x14ac:dyDescent="0.3">
      <c r="A6374">
        <v>29</v>
      </c>
      <c r="B6374">
        <v>30</v>
      </c>
      <c r="C6374">
        <v>2050</v>
      </c>
      <c r="D6374" t="s">
        <v>4</v>
      </c>
      <c r="E6374" t="s">
        <v>39</v>
      </c>
      <c r="F6374" t="s">
        <v>24</v>
      </c>
      <c r="G6374" t="s">
        <v>25</v>
      </c>
      <c r="H6374" s="1">
        <v>-23.962746353705491</v>
      </c>
      <c r="I6374" s="1">
        <v>13.25059178399289</v>
      </c>
      <c r="J6374" s="1">
        <v>23.53887209061476</v>
      </c>
      <c r="K6374" s="1">
        <v>23.42052292693765</v>
      </c>
      <c r="L6374" s="1">
        <v>23.517390203476339</v>
      </c>
      <c r="M6374" s="1">
        <v>23.933974464154971</v>
      </c>
      <c r="N6374" s="1">
        <v>-24.02870317886639</v>
      </c>
      <c r="O6374" s="1">
        <v>-24.003114709299471</v>
      </c>
      <c r="P6374" s="1">
        <v>-23.964822986989589</v>
      </c>
      <c r="Q6374" s="1">
        <v>-23.967119672511931</v>
      </c>
      <c r="R6374" s="1">
        <v>-23.95527643049407</v>
      </c>
      <c r="S6374" s="1">
        <v>-23.986938836909911</v>
      </c>
      <c r="T6374" s="1">
        <v>-23.986641773741439</v>
      </c>
      <c r="U6374" s="1">
        <v>-23.967306167153669</v>
      </c>
      <c r="V6374" s="1">
        <v>-23.977594175314149</v>
      </c>
      <c r="W6374" s="1">
        <v>-23.955420538194321</v>
      </c>
      <c r="X6374" s="1">
        <v>-23.940640796395869</v>
      </c>
      <c r="Y6374" s="1">
        <v>-23.95153239293785</v>
      </c>
      <c r="Z6374" s="1">
        <v>-23.939929177258421</v>
      </c>
      <c r="AA6374" s="1">
        <v>-23.950811628504312</v>
      </c>
      <c r="AB6374" s="1">
        <v>-23.942258733760049</v>
      </c>
      <c r="AC6374" s="1">
        <v>-23.951199014968871</v>
      </c>
      <c r="AD6374" s="1">
        <v>-23.96184742682113</v>
      </c>
      <c r="AE6374" s="1">
        <v>-23.967808643320549</v>
      </c>
    </row>
    <row r="6375" spans="1:31" x14ac:dyDescent="0.3">
      <c r="A6375">
        <v>29</v>
      </c>
      <c r="B6375">
        <v>30</v>
      </c>
      <c r="C6375">
        <v>2050</v>
      </c>
      <c r="D6375" t="s">
        <v>4</v>
      </c>
      <c r="E6375" t="s">
        <v>42</v>
      </c>
      <c r="F6375" t="s">
        <v>24</v>
      </c>
      <c r="G6375" t="s">
        <v>25</v>
      </c>
      <c r="H6375" s="2">
        <v>1.089215743350249</v>
      </c>
      <c r="I6375" s="2">
        <v>0.60229962654513136</v>
      </c>
      <c r="J6375" s="2">
        <v>1.0699487313915801</v>
      </c>
      <c r="K6375" s="2">
        <v>1.0645692239517111</v>
      </c>
      <c r="L6375" s="2">
        <v>1.0689722819761971</v>
      </c>
      <c r="M6375" s="2">
        <v>1.0879079301888619</v>
      </c>
      <c r="N6375" s="2">
        <v>1.0922137808575629</v>
      </c>
      <c r="O6375" s="2">
        <v>1.091050668604522</v>
      </c>
      <c r="P6375" s="2">
        <v>1.0893101357722541</v>
      </c>
      <c r="Q6375" s="2">
        <v>1.0894145305687239</v>
      </c>
      <c r="R6375" s="2">
        <v>1.088876201386094</v>
      </c>
      <c r="S6375" s="2">
        <v>1.090315401677723</v>
      </c>
      <c r="T6375" s="2">
        <v>1.090301898806429</v>
      </c>
      <c r="U6375" s="2">
        <v>1.0894230075978939</v>
      </c>
      <c r="V6375" s="2">
        <v>1.089890644332461</v>
      </c>
      <c r="W6375" s="2">
        <v>1.088882751736105</v>
      </c>
      <c r="X6375" s="2">
        <v>1.0882109452907209</v>
      </c>
      <c r="Y6375" s="2">
        <v>1.088706017860811</v>
      </c>
      <c r="Z6375" s="2">
        <v>1.088178598966292</v>
      </c>
      <c r="AA6375" s="2">
        <v>1.088673255841105</v>
      </c>
      <c r="AB6375" s="2">
        <v>1.0882844878981841</v>
      </c>
      <c r="AC6375" s="2">
        <v>1.088690864316767</v>
      </c>
      <c r="AD6375" s="2">
        <v>1.089174883037324</v>
      </c>
      <c r="AE6375" s="2">
        <v>1.089445847423661</v>
      </c>
    </row>
    <row r="6376" spans="1:31" x14ac:dyDescent="0.3">
      <c r="A6376">
        <v>30</v>
      </c>
      <c r="B6376">
        <v>29</v>
      </c>
      <c r="C6376">
        <v>2050</v>
      </c>
      <c r="D6376" t="s">
        <v>4</v>
      </c>
      <c r="E6376" t="s">
        <v>39</v>
      </c>
      <c r="F6376" t="s">
        <v>24</v>
      </c>
      <c r="G6376" t="s">
        <v>25</v>
      </c>
      <c r="H6376" s="1">
        <v>24.087045538136461</v>
      </c>
      <c r="I6376" s="1">
        <v>-13.21105751122966</v>
      </c>
      <c r="J6376" s="1">
        <v>-23.414572287214359</v>
      </c>
      <c r="K6376" s="1">
        <v>-23.29622310798425</v>
      </c>
      <c r="L6376" s="1">
        <v>-23.393090395411409</v>
      </c>
      <c r="M6376" s="1">
        <v>-23.810028542479671</v>
      </c>
      <c r="N6376" s="1">
        <v>24.153003043089662</v>
      </c>
      <c r="O6376" s="1">
        <v>24.12741461196325</v>
      </c>
      <c r="P6376" s="1">
        <v>24.089122895530071</v>
      </c>
      <c r="Q6376" s="1">
        <v>24.091419580913659</v>
      </c>
      <c r="R6376" s="1">
        <v>24.07957633885243</v>
      </c>
      <c r="S6376" s="1">
        <v>24.11123874541202</v>
      </c>
      <c r="T6376" s="1">
        <v>24.110941682176751</v>
      </c>
      <c r="U6376" s="1">
        <v>24.09160607543102</v>
      </c>
      <c r="V6376" s="1">
        <v>24.10189408328246</v>
      </c>
      <c r="W6376" s="1">
        <v>24.079720446124171</v>
      </c>
      <c r="X6376" s="1">
        <v>24.06494070458459</v>
      </c>
      <c r="Y6376" s="1">
        <v>24.075832301616689</v>
      </c>
      <c r="Z6376" s="1">
        <v>24.064229084821921</v>
      </c>
      <c r="AA6376" s="1">
        <v>24.07511153669115</v>
      </c>
      <c r="AB6376" s="1">
        <v>24.066558641955719</v>
      </c>
      <c r="AC6376" s="1">
        <v>24.075498922599049</v>
      </c>
      <c r="AD6376" s="1">
        <v>24.08614733318468</v>
      </c>
      <c r="AE6376" s="1">
        <v>24.092108547214242</v>
      </c>
    </row>
    <row r="6377" spans="1:31" x14ac:dyDescent="0.3">
      <c r="A6377">
        <v>30</v>
      </c>
      <c r="B6377">
        <v>29</v>
      </c>
      <c r="C6377">
        <v>2050</v>
      </c>
      <c r="D6377" t="s">
        <v>4</v>
      </c>
      <c r="E6377" t="s">
        <v>42</v>
      </c>
      <c r="F6377" t="s">
        <v>24</v>
      </c>
      <c r="G6377" t="s">
        <v>25</v>
      </c>
      <c r="H6377" s="2">
        <v>1.09486570627893</v>
      </c>
      <c r="I6377" s="2">
        <v>0.6005026141468025</v>
      </c>
      <c r="J6377" s="2">
        <v>1.0642987403279249</v>
      </c>
      <c r="K6377" s="2">
        <v>1.0589192321811021</v>
      </c>
      <c r="L6377" s="2">
        <v>1.0633222907005191</v>
      </c>
      <c r="M6377" s="2">
        <v>1.082274024658167</v>
      </c>
      <c r="N6377" s="2">
        <v>1.0978637746858939</v>
      </c>
      <c r="O6377" s="2">
        <v>1.096700664180148</v>
      </c>
      <c r="P6377" s="2">
        <v>1.0949601316150031</v>
      </c>
      <c r="Q6377" s="2">
        <v>1.0950645264051659</v>
      </c>
      <c r="R6377" s="2">
        <v>1.0945261972205651</v>
      </c>
      <c r="S6377" s="2">
        <v>1.095965397518728</v>
      </c>
      <c r="T6377" s="2">
        <v>1.095951894644398</v>
      </c>
      <c r="U6377" s="2">
        <v>1.0950730034286831</v>
      </c>
      <c r="V6377" s="2">
        <v>1.0955406401492029</v>
      </c>
      <c r="W6377" s="2">
        <v>1.0945327475510991</v>
      </c>
      <c r="X6377" s="2">
        <v>1.0938609411174809</v>
      </c>
      <c r="Y6377" s="2">
        <v>1.0943560137098489</v>
      </c>
      <c r="Z6377" s="2">
        <v>1.0938285947646329</v>
      </c>
      <c r="AA6377" s="2">
        <v>1.0943232516677801</v>
      </c>
      <c r="AB6377" s="2">
        <v>1.09393448372526</v>
      </c>
      <c r="AC6377" s="2">
        <v>1.094340860118139</v>
      </c>
      <c r="AD6377" s="2">
        <v>1.0948248787811219</v>
      </c>
      <c r="AE6377" s="2">
        <v>1.0950958430551929</v>
      </c>
    </row>
    <row r="6378" spans="1:31" x14ac:dyDescent="0.3">
      <c r="A6378">
        <v>29</v>
      </c>
      <c r="B6378">
        <v>30</v>
      </c>
      <c r="C6378">
        <v>2050</v>
      </c>
      <c r="D6378" t="s">
        <v>4</v>
      </c>
      <c r="E6378" t="s">
        <v>43</v>
      </c>
      <c r="F6378" t="s">
        <v>24</v>
      </c>
      <c r="G6378" t="s">
        <v>25</v>
      </c>
      <c r="H6378" s="1">
        <v>0.23628868534280359</v>
      </c>
      <c r="I6378" s="1">
        <v>-2.607770892495632</v>
      </c>
      <c r="J6378" s="1">
        <v>-3.5443365829296321</v>
      </c>
      <c r="K6378" s="1">
        <v>-3.980763021330668</v>
      </c>
      <c r="L6378" s="1">
        <v>-3.62600570857634</v>
      </c>
      <c r="M6378" s="1">
        <v>-1.566057609971593</v>
      </c>
      <c r="N6378" s="1">
        <v>1.0636115032463309</v>
      </c>
      <c r="O6378" s="1">
        <v>0.69808168624749711</v>
      </c>
      <c r="P6378" s="1">
        <v>0.25709696876120991</v>
      </c>
      <c r="Q6378" s="1">
        <v>0.28113297002563448</v>
      </c>
      <c r="R6378" s="1">
        <v>0.1597779286464627</v>
      </c>
      <c r="S6378" s="1">
        <v>0.50021403863618807</v>
      </c>
      <c r="T6378" s="1">
        <v>0.4967581697563962</v>
      </c>
      <c r="U6378" s="1">
        <v>0.28309609103470829</v>
      </c>
      <c r="V6378" s="1">
        <v>0.39414730797370168</v>
      </c>
      <c r="W6378" s="1">
        <v>0.1612180124785017</v>
      </c>
      <c r="X6378" s="1">
        <v>1.784182758299575E-2</v>
      </c>
      <c r="Y6378" s="1">
        <v>0.122676185668932</v>
      </c>
      <c r="Z6378" s="1">
        <v>1.114368804044398E-2</v>
      </c>
      <c r="AA6378" s="1">
        <v>0.11559917057401591</v>
      </c>
      <c r="AB6378" s="1">
        <v>3.3137869383194872E-2</v>
      </c>
      <c r="AC6378" s="1">
        <v>0.1194009925728694</v>
      </c>
      <c r="AD6378" s="1">
        <v>0.22632818811686159</v>
      </c>
      <c r="AE6378" s="1">
        <v>0.28839777539274131</v>
      </c>
    </row>
    <row r="6379" spans="1:31" x14ac:dyDescent="0.3">
      <c r="A6379">
        <v>29</v>
      </c>
      <c r="B6379">
        <v>30</v>
      </c>
      <c r="C6379">
        <v>2050</v>
      </c>
      <c r="D6379" t="s">
        <v>4</v>
      </c>
      <c r="E6379" t="s">
        <v>44</v>
      </c>
      <c r="F6379" t="s">
        <v>24</v>
      </c>
      <c r="G6379" t="s">
        <v>25</v>
      </c>
      <c r="H6379" s="2">
        <v>1.074039478830926E-2</v>
      </c>
      <c r="I6379" s="2">
        <v>0.11853504056798329</v>
      </c>
      <c r="J6379" s="2">
        <v>0.16110620831498329</v>
      </c>
      <c r="K6379" s="2">
        <v>0.1809437736968485</v>
      </c>
      <c r="L6379" s="2">
        <v>0.16481844129892451</v>
      </c>
      <c r="M6379" s="2">
        <v>7.1184436816890601E-2</v>
      </c>
      <c r="N6379" s="2">
        <v>4.8345977420287789E-2</v>
      </c>
      <c r="O6379" s="2">
        <v>3.1730985738522587E-2</v>
      </c>
      <c r="P6379" s="2">
        <v>1.168622585278227E-2</v>
      </c>
      <c r="Q6379" s="2">
        <v>1.277877136480157E-2</v>
      </c>
      <c r="R6379" s="2">
        <v>7.2626331202937577E-3</v>
      </c>
      <c r="S6379" s="2">
        <v>2.273700175619037E-2</v>
      </c>
      <c r="T6379" s="2">
        <v>2.257991680710892E-2</v>
      </c>
      <c r="U6379" s="2">
        <v>1.2868004137941289E-2</v>
      </c>
      <c r="V6379" s="2">
        <v>1.7915786726077351E-2</v>
      </c>
      <c r="W6379" s="2">
        <v>7.3280914762955318E-3</v>
      </c>
      <c r="X6379" s="2">
        <v>8.1099216286344307E-4</v>
      </c>
      <c r="Y6379" s="2">
        <v>5.5761902576787273E-3</v>
      </c>
      <c r="Z6379" s="2">
        <v>5.0653127456563548E-4</v>
      </c>
      <c r="AA6379" s="2">
        <v>5.2545077533643608E-3</v>
      </c>
      <c r="AB6379" s="2">
        <v>1.506266790145221E-3</v>
      </c>
      <c r="AC6379" s="2">
        <v>5.4273178442213387E-3</v>
      </c>
      <c r="AD6379" s="2">
        <v>1.02876449144028E-2</v>
      </c>
      <c r="AE6379" s="2">
        <v>1.310898979057915E-2</v>
      </c>
    </row>
    <row r="6380" spans="1:31" x14ac:dyDescent="0.3">
      <c r="A6380">
        <v>30</v>
      </c>
      <c r="B6380">
        <v>29</v>
      </c>
      <c r="C6380">
        <v>2050</v>
      </c>
      <c r="D6380" t="s">
        <v>4</v>
      </c>
      <c r="E6380" t="s">
        <v>43</v>
      </c>
      <c r="F6380" t="s">
        <v>24</v>
      </c>
      <c r="G6380" t="s">
        <v>25</v>
      </c>
      <c r="H6380" s="1">
        <v>2.3346945857427319</v>
      </c>
      <c r="I6380" s="1">
        <v>3.4254910921422859</v>
      </c>
      <c r="J6380" s="1">
        <v>6.1153326566739681</v>
      </c>
      <c r="K6380" s="1">
        <v>6.5517594167704738</v>
      </c>
      <c r="L6380" s="1">
        <v>6.1970018788010108</v>
      </c>
      <c r="M6380" s="1">
        <v>4.1297340540712648</v>
      </c>
      <c r="N6380" s="1">
        <v>1.507385828547936</v>
      </c>
      <c r="O6380" s="1">
        <v>1.8729164406437799</v>
      </c>
      <c r="P6380" s="1">
        <v>2.3139012796825251</v>
      </c>
      <c r="Q6380" s="1">
        <v>2.2898652755482169</v>
      </c>
      <c r="R6380" s="1">
        <v>2.4112203160305068</v>
      </c>
      <c r="S6380" s="1">
        <v>2.0707842090137811</v>
      </c>
      <c r="T6380" s="1">
        <v>2.074240076512234</v>
      </c>
      <c r="U6380" s="1">
        <v>2.287902151966446</v>
      </c>
      <c r="V6380" s="1">
        <v>2.1768509286355879</v>
      </c>
      <c r="W6380" s="1">
        <v>2.4097802233352472</v>
      </c>
      <c r="X6380" s="1">
        <v>2.5531564135851359</v>
      </c>
      <c r="Y6380" s="1">
        <v>2.448322065636602</v>
      </c>
      <c r="Z6380" s="1">
        <v>2.559854540195766</v>
      </c>
      <c r="AA6380" s="1">
        <v>2.455399070555214</v>
      </c>
      <c r="AB6380" s="1">
        <v>2.5378603719288222</v>
      </c>
      <c r="AC6380" s="1">
        <v>2.4515972370424151</v>
      </c>
      <c r="AD6380" s="1">
        <v>2.344670015299779</v>
      </c>
      <c r="AE6380" s="1">
        <v>2.2826003769377872</v>
      </c>
    </row>
    <row r="6381" spans="1:31" x14ac:dyDescent="0.3">
      <c r="A6381">
        <v>30</v>
      </c>
      <c r="B6381">
        <v>29</v>
      </c>
      <c r="C6381">
        <v>2050</v>
      </c>
      <c r="D6381" t="s">
        <v>4</v>
      </c>
      <c r="E6381" t="s">
        <v>44</v>
      </c>
      <c r="F6381" t="s">
        <v>24</v>
      </c>
      <c r="G6381" t="s">
        <v>25</v>
      </c>
      <c r="H6381" s="1">
        <v>0.1061224811701242</v>
      </c>
      <c r="I6381" s="1">
        <v>0.15570414055192211</v>
      </c>
      <c r="J6381" s="1">
        <v>0.27796966621245311</v>
      </c>
      <c r="K6381" s="1">
        <v>0.29780724621683968</v>
      </c>
      <c r="L6381" s="1">
        <v>0.28168190358186412</v>
      </c>
      <c r="M6381" s="1">
        <v>0.18771518427596659</v>
      </c>
      <c r="N6381" s="1">
        <v>6.8517537661269792E-2</v>
      </c>
      <c r="O6381" s="1">
        <v>8.5132565483808195E-2</v>
      </c>
      <c r="P6381" s="1">
        <v>0.10517733089466021</v>
      </c>
      <c r="Q6381" s="1">
        <v>0.1040847852521917</v>
      </c>
      <c r="R6381" s="1">
        <v>0.1096009234559321</v>
      </c>
      <c r="S6381" s="1">
        <v>9.4126554955171873E-2</v>
      </c>
      <c r="T6381" s="1">
        <v>9.4283639841465164E-2</v>
      </c>
      <c r="U6381" s="1">
        <v>0.10399555236211119</v>
      </c>
      <c r="V6381" s="1">
        <v>9.8947769483435838E-2</v>
      </c>
      <c r="W6381" s="1">
        <v>0.1095354646970567</v>
      </c>
      <c r="X6381" s="1">
        <v>0.1160525642538698</v>
      </c>
      <c r="Y6381" s="1">
        <v>0.11128736661984551</v>
      </c>
      <c r="Z6381" s="1">
        <v>0.116357024554353</v>
      </c>
      <c r="AA6381" s="1">
        <v>0.1116090486616006</v>
      </c>
      <c r="AB6381" s="1">
        <v>0.1153572896331283</v>
      </c>
      <c r="AC6381" s="1">
        <v>0.11143623804738249</v>
      </c>
      <c r="AD6381" s="1">
        <v>0.1065759097863536</v>
      </c>
      <c r="AE6381" s="1">
        <v>0.1037545625880812</v>
      </c>
    </row>
    <row r="6382" spans="1:31" x14ac:dyDescent="0.3">
      <c r="A6382">
        <v>29</v>
      </c>
      <c r="B6382">
        <v>30</v>
      </c>
      <c r="C6382">
        <v>2050</v>
      </c>
      <c r="D6382" t="s">
        <v>4</v>
      </c>
      <c r="E6382" t="s">
        <v>45</v>
      </c>
      <c r="F6382" t="s">
        <v>24</v>
      </c>
      <c r="G6382" t="s">
        <v>25</v>
      </c>
      <c r="H6382" s="1">
        <v>23.963911307523379</v>
      </c>
      <c r="I6382" s="1">
        <v>13.504764035471609</v>
      </c>
      <c r="J6382" s="1">
        <v>23.80421855704185</v>
      </c>
      <c r="K6382" s="1">
        <v>23.756417415157649</v>
      </c>
      <c r="L6382" s="1">
        <v>23.79528439378679</v>
      </c>
      <c r="M6382" s="1">
        <v>23.98515520251166</v>
      </c>
      <c r="N6382" s="1">
        <v>24.052231619704258</v>
      </c>
      <c r="O6382" s="1">
        <v>24.013263705470418</v>
      </c>
      <c r="P6382" s="1">
        <v>23.966202028045469</v>
      </c>
      <c r="Q6382" s="1">
        <v>23.96876845278755</v>
      </c>
      <c r="R6382" s="1">
        <v>23.955809271403609</v>
      </c>
      <c r="S6382" s="1">
        <v>23.99215390185104</v>
      </c>
      <c r="T6382" s="1">
        <v>23.991785099508899</v>
      </c>
      <c r="U6382" s="1">
        <v>23.968978040518149</v>
      </c>
      <c r="V6382" s="1">
        <v>23.98083348293887</v>
      </c>
      <c r="W6382" s="1">
        <v>23.955963024042461</v>
      </c>
      <c r="X6382" s="1">
        <v>23.940647444730189</v>
      </c>
      <c r="Y6382" s="1">
        <v>23.951846555463771</v>
      </c>
      <c r="Z6382" s="1">
        <v>23.939931770870441</v>
      </c>
      <c r="AA6382" s="1">
        <v>23.951090597973501</v>
      </c>
      <c r="AB6382" s="1">
        <v>23.94228166638878</v>
      </c>
      <c r="AC6382" s="1">
        <v>23.951496630725881</v>
      </c>
      <c r="AD6382" s="1">
        <v>23.962916278178469</v>
      </c>
      <c r="AE6382" s="1">
        <v>23.969543684427592</v>
      </c>
    </row>
    <row r="6383" spans="1:31" x14ac:dyDescent="0.3">
      <c r="A6383">
        <v>29</v>
      </c>
      <c r="B6383">
        <v>30</v>
      </c>
      <c r="C6383">
        <v>2050</v>
      </c>
      <c r="D6383" t="s">
        <v>4</v>
      </c>
      <c r="E6383" t="s">
        <v>46</v>
      </c>
      <c r="F6383" t="s">
        <v>24</v>
      </c>
      <c r="G6383" t="s">
        <v>25</v>
      </c>
      <c r="H6383" s="2">
        <v>1.089268695796517</v>
      </c>
      <c r="I6383" s="2">
        <v>0.61385291070325476</v>
      </c>
      <c r="J6383" s="2">
        <v>1.082009934410993</v>
      </c>
      <c r="K6383" s="2">
        <v>1.0798371552344379</v>
      </c>
      <c r="L6383" s="2">
        <v>1.0816038360812179</v>
      </c>
      <c r="M6383" s="2">
        <v>1.090234327386894</v>
      </c>
      <c r="N6383" s="2">
        <v>1.0932832554411029</v>
      </c>
      <c r="O6383" s="2">
        <v>1.091511986612292</v>
      </c>
      <c r="P6383" s="2">
        <v>1.0893728194566119</v>
      </c>
      <c r="Q6383" s="2">
        <v>1.089489475126707</v>
      </c>
      <c r="R6383" s="2">
        <v>1.0889004214274369</v>
      </c>
      <c r="S6383" s="2">
        <v>1.0905524500841379</v>
      </c>
      <c r="T6383" s="2">
        <v>1.090535686341314</v>
      </c>
      <c r="U6383" s="2">
        <v>1.0894990018417341</v>
      </c>
      <c r="V6383" s="2">
        <v>1.090037885588131</v>
      </c>
      <c r="W6383" s="2">
        <v>1.0889074101837479</v>
      </c>
      <c r="X6383" s="2">
        <v>1.0882112474877359</v>
      </c>
      <c r="Y6383" s="2">
        <v>1.0887202979756261</v>
      </c>
      <c r="Z6383" s="2">
        <v>1.088178716857747</v>
      </c>
      <c r="AA6383" s="2">
        <v>1.0886859362715231</v>
      </c>
      <c r="AB6383" s="2">
        <v>1.0882855302903991</v>
      </c>
      <c r="AC6383" s="2">
        <v>1.088704392305722</v>
      </c>
      <c r="AD6383" s="2">
        <v>1.0892234671899299</v>
      </c>
      <c r="AE6383" s="2">
        <v>1.089524712928527</v>
      </c>
    </row>
    <row r="6384" spans="1:31" x14ac:dyDescent="0.3">
      <c r="A6384">
        <v>30</v>
      </c>
      <c r="B6384">
        <v>29</v>
      </c>
      <c r="C6384">
        <v>2050</v>
      </c>
      <c r="D6384" t="s">
        <v>4</v>
      </c>
      <c r="E6384" t="s">
        <v>45</v>
      </c>
      <c r="F6384" t="s">
        <v>24</v>
      </c>
      <c r="G6384" t="s">
        <v>25</v>
      </c>
      <c r="H6384" s="1">
        <v>24.199928957849359</v>
      </c>
      <c r="I6384" s="1">
        <v>13.647931337289309</v>
      </c>
      <c r="J6384" s="1">
        <v>24.199989439976409</v>
      </c>
      <c r="K6384" s="1">
        <v>24.19999096182104</v>
      </c>
      <c r="L6384" s="1">
        <v>24.199989887058891</v>
      </c>
      <c r="M6384" s="1">
        <v>24.1655159794086</v>
      </c>
      <c r="N6384" s="1">
        <v>24.199995207346749</v>
      </c>
      <c r="O6384" s="1">
        <v>24.1999990051903</v>
      </c>
      <c r="P6384" s="1">
        <v>24.199999607604699</v>
      </c>
      <c r="Q6384" s="1">
        <v>24.19999959511966</v>
      </c>
      <c r="R6384" s="1">
        <v>24.199999588245031</v>
      </c>
      <c r="S6384" s="1">
        <v>24.19999960906112</v>
      </c>
      <c r="T6384" s="1">
        <v>24.199999601163999</v>
      </c>
      <c r="U6384" s="1">
        <v>24.19999957749415</v>
      </c>
      <c r="V6384" s="1">
        <v>24.199999553042719</v>
      </c>
      <c r="W6384" s="1">
        <v>24.19999953488157</v>
      </c>
      <c r="X6384" s="1">
        <v>24.1999995617232</v>
      </c>
      <c r="Y6384" s="1">
        <v>24.199999627120921</v>
      </c>
      <c r="Z6384" s="1">
        <v>24.199999518879132</v>
      </c>
      <c r="AA6384" s="1">
        <v>24.199999588838899</v>
      </c>
      <c r="AB6384" s="1">
        <v>24.19999958954752</v>
      </c>
      <c r="AC6384" s="1">
        <v>24.199999532742599</v>
      </c>
      <c r="AD6384" s="1">
        <v>24.19999939744887</v>
      </c>
      <c r="AE6384" s="1">
        <v>24.199999147346059</v>
      </c>
    </row>
    <row r="6385" spans="1:31" x14ac:dyDescent="0.3">
      <c r="A6385">
        <v>30</v>
      </c>
      <c r="B6385">
        <v>29</v>
      </c>
      <c r="C6385">
        <v>2050</v>
      </c>
      <c r="D6385" t="s">
        <v>4</v>
      </c>
      <c r="E6385" t="s">
        <v>46</v>
      </c>
      <c r="F6385" t="s">
        <v>24</v>
      </c>
      <c r="G6385" t="s">
        <v>25</v>
      </c>
      <c r="H6385" s="2">
        <v>1.099996770811335</v>
      </c>
      <c r="I6385" s="2">
        <v>0.62036051533133241</v>
      </c>
      <c r="J6385" s="2">
        <v>1.0999995199989281</v>
      </c>
      <c r="K6385" s="2">
        <v>1.099999589173684</v>
      </c>
      <c r="L6385" s="2">
        <v>1.0999995403208589</v>
      </c>
      <c r="M6385" s="2">
        <v>1.098432544518573</v>
      </c>
      <c r="N6385" s="2">
        <v>1.099999782152125</v>
      </c>
      <c r="O6385" s="2">
        <v>1.099999954781377</v>
      </c>
      <c r="P6385" s="2">
        <v>1.09999998216385</v>
      </c>
      <c r="Q6385" s="2">
        <v>1.0999999815963479</v>
      </c>
      <c r="R6385" s="2">
        <v>1.099999981283865</v>
      </c>
      <c r="S6385" s="2">
        <v>1.099999982230051</v>
      </c>
      <c r="T6385" s="2">
        <v>1.099999981871091</v>
      </c>
      <c r="U6385" s="2">
        <v>1.099999980795189</v>
      </c>
      <c r="V6385" s="2">
        <v>1.0999999796837601</v>
      </c>
      <c r="W6385" s="2">
        <v>1.0999999788582531</v>
      </c>
      <c r="X6385" s="2">
        <v>1.0999999800783271</v>
      </c>
      <c r="Y6385" s="2">
        <v>1.099999983050951</v>
      </c>
      <c r="Z6385" s="2">
        <v>1.09999997813087</v>
      </c>
      <c r="AA6385" s="2">
        <v>1.099999981310859</v>
      </c>
      <c r="AB6385" s="2">
        <v>1.099999981343069</v>
      </c>
      <c r="AC6385" s="2">
        <v>1.0999999787610271</v>
      </c>
      <c r="AD6385" s="2">
        <v>1.0999999726113121</v>
      </c>
      <c r="AE6385" s="2">
        <v>1.099999961243002</v>
      </c>
    </row>
    <row r="6386" spans="1:31" x14ac:dyDescent="0.3">
      <c r="A6386">
        <v>1</v>
      </c>
      <c r="B6386">
        <v>5</v>
      </c>
      <c r="C6386">
        <v>2050</v>
      </c>
      <c r="D6386" t="s">
        <v>5</v>
      </c>
      <c r="E6386" t="s">
        <v>39</v>
      </c>
      <c r="F6386">
        <v>0</v>
      </c>
      <c r="G6386">
        <v>0</v>
      </c>
      <c r="H6386" s="1">
        <v>9.9903947987384036</v>
      </c>
      <c r="I6386" s="1">
        <v>1.9326125579445279</v>
      </c>
      <c r="J6386" s="1">
        <v>-12.6233302499509</v>
      </c>
      <c r="K6386" s="1">
        <v>-21.789307812845539</v>
      </c>
      <c r="L6386" s="1">
        <v>-20.660578677981789</v>
      </c>
      <c r="M6386" s="1">
        <v>-17.405561963516501</v>
      </c>
      <c r="N6386" s="1">
        <v>-1.0100161139381321</v>
      </c>
      <c r="O6386" s="1">
        <v>6.113395788256577</v>
      </c>
      <c r="P6386" s="1">
        <v>11.80003380328341</v>
      </c>
      <c r="Q6386" s="1">
        <v>13.697721547970129</v>
      </c>
      <c r="R6386" s="1">
        <v>16.89073220344066</v>
      </c>
      <c r="S6386" s="1">
        <v>16.63186988414844</v>
      </c>
      <c r="T6386" s="1">
        <v>23.14268261811532</v>
      </c>
      <c r="U6386" s="1">
        <v>23.636340567081241</v>
      </c>
      <c r="V6386" s="1">
        <v>24.05938559240143</v>
      </c>
      <c r="W6386" s="1">
        <v>19.770316027171191</v>
      </c>
      <c r="X6386" s="1">
        <v>18.51183733770123</v>
      </c>
      <c r="Y6386" s="1">
        <v>16.795469267626849</v>
      </c>
      <c r="Z6386" s="1">
        <v>11.388214952831451</v>
      </c>
      <c r="AA6386" s="1">
        <v>7.3488978636636411</v>
      </c>
      <c r="AB6386" s="1">
        <v>7.3400857253258884</v>
      </c>
      <c r="AC6386" s="1">
        <v>19.924097016612819</v>
      </c>
      <c r="AD6386" s="1">
        <v>20.452747023784571</v>
      </c>
      <c r="AE6386" s="1">
        <v>5.5173070888263522</v>
      </c>
    </row>
    <row r="6387" spans="1:31" x14ac:dyDescent="0.3">
      <c r="A6387">
        <v>1</v>
      </c>
      <c r="B6387">
        <v>5</v>
      </c>
      <c r="C6387">
        <v>2050</v>
      </c>
      <c r="D6387" t="s">
        <v>5</v>
      </c>
      <c r="E6387" t="s">
        <v>42</v>
      </c>
      <c r="F6387">
        <v>0</v>
      </c>
      <c r="G6387">
        <v>0</v>
      </c>
      <c r="H6387" s="2">
        <v>8.1222721940962625E-2</v>
      </c>
      <c r="I6387" s="2">
        <v>1.57122972190612E-2</v>
      </c>
      <c r="J6387" s="2">
        <v>0.10262870121911299</v>
      </c>
      <c r="K6387" s="2">
        <v>0.17714884400687431</v>
      </c>
      <c r="L6387" s="2">
        <v>0.16797218437383571</v>
      </c>
      <c r="M6387" s="2">
        <v>0.1415086338497277</v>
      </c>
      <c r="N6387" s="2">
        <v>8.2115131214482266E-3</v>
      </c>
      <c r="O6387" s="2">
        <v>4.9702404782573803E-2</v>
      </c>
      <c r="P6387" s="2">
        <v>9.593523417303583E-2</v>
      </c>
      <c r="Q6387" s="2">
        <v>0.11136358982089541</v>
      </c>
      <c r="R6387" s="2">
        <v>0.13732302604423299</v>
      </c>
      <c r="S6387" s="2">
        <v>0.13521845434267021</v>
      </c>
      <c r="T6387" s="2">
        <v>0.1881518912041896</v>
      </c>
      <c r="U6387" s="2">
        <v>0.1921653704640752</v>
      </c>
      <c r="V6387" s="2">
        <v>0.1956047609138328</v>
      </c>
      <c r="W6387" s="2">
        <v>0.16073427664366821</v>
      </c>
      <c r="X6387" s="2">
        <v>0.1505027425829368</v>
      </c>
      <c r="Y6387" s="2">
        <v>0.13654853063111261</v>
      </c>
      <c r="Z6387" s="2">
        <v>9.2587113437654037E-2</v>
      </c>
      <c r="AA6387" s="2">
        <v>5.9747137102956427E-2</v>
      </c>
      <c r="AB6387" s="2">
        <v>5.9675493701836488E-2</v>
      </c>
      <c r="AC6387" s="2">
        <v>0.16198452859034809</v>
      </c>
      <c r="AD6387" s="2">
        <v>0.16628249612832979</v>
      </c>
      <c r="AE6387" s="2">
        <v>4.4856155193710182E-2</v>
      </c>
    </row>
    <row r="6388" spans="1:31" x14ac:dyDescent="0.3">
      <c r="A6388">
        <v>5</v>
      </c>
      <c r="B6388">
        <v>1</v>
      </c>
      <c r="C6388">
        <v>2050</v>
      </c>
      <c r="D6388" t="s">
        <v>5</v>
      </c>
      <c r="E6388" t="s">
        <v>39</v>
      </c>
      <c r="F6388">
        <v>0</v>
      </c>
      <c r="G6388">
        <v>0</v>
      </c>
      <c r="H6388" s="1">
        <v>-9.9312392666016027</v>
      </c>
      <c r="I6388" s="1">
        <v>-1.914387541978017</v>
      </c>
      <c r="J6388" s="1">
        <v>12.67020995134933</v>
      </c>
      <c r="K6388" s="1">
        <v>21.92182906545996</v>
      </c>
      <c r="L6388" s="1">
        <v>20.77986951258724</v>
      </c>
      <c r="M6388" s="1">
        <v>17.491518499121209</v>
      </c>
      <c r="N6388" s="1">
        <v>1.020610500828482</v>
      </c>
      <c r="O6388" s="1">
        <v>-6.095414933138894</v>
      </c>
      <c r="P6388" s="1">
        <v>-11.75505955402598</v>
      </c>
      <c r="Q6388" s="1">
        <v>-13.64170112104788</v>
      </c>
      <c r="R6388" s="1">
        <v>-16.80361576320761</v>
      </c>
      <c r="S6388" s="1">
        <v>-16.54695393744505</v>
      </c>
      <c r="T6388" s="1">
        <v>-22.98489505748714</v>
      </c>
      <c r="U6388" s="1">
        <v>-23.47138553677404</v>
      </c>
      <c r="V6388" s="1">
        <v>-23.884233624313101</v>
      </c>
      <c r="W6388" s="1">
        <v>-19.646764345029961</v>
      </c>
      <c r="X6388" s="1">
        <v>-18.40404732201921</v>
      </c>
      <c r="Y6388" s="1">
        <v>-16.70522861754959</v>
      </c>
      <c r="Z6388" s="1">
        <v>-11.34492695003196</v>
      </c>
      <c r="AA6388" s="1">
        <v>-7.3287698197130009</v>
      </c>
      <c r="AB6388" s="1">
        <v>-7.3199680894982784</v>
      </c>
      <c r="AC6388" s="1">
        <v>-19.803388619361979</v>
      </c>
      <c r="AD6388" s="1">
        <v>-20.327508302981069</v>
      </c>
      <c r="AE6388" s="1">
        <v>-5.5027838652551244</v>
      </c>
    </row>
    <row r="6389" spans="1:31" x14ac:dyDescent="0.3">
      <c r="A6389">
        <v>5</v>
      </c>
      <c r="B6389">
        <v>1</v>
      </c>
      <c r="C6389">
        <v>2050</v>
      </c>
      <c r="D6389" t="s">
        <v>5</v>
      </c>
      <c r="E6389" t="s">
        <v>42</v>
      </c>
      <c r="F6389">
        <v>0</v>
      </c>
      <c r="G6389">
        <v>0</v>
      </c>
      <c r="H6389" s="2">
        <v>8.0741782655297578E-2</v>
      </c>
      <c r="I6389" s="2">
        <v>1.5564126357544851E-2</v>
      </c>
      <c r="J6389" s="2">
        <v>0.1030098370028401</v>
      </c>
      <c r="K6389" s="2">
        <v>0.17822625256471511</v>
      </c>
      <c r="L6389" s="2">
        <v>0.16894202855761981</v>
      </c>
      <c r="M6389" s="2">
        <v>0.14220746747253021</v>
      </c>
      <c r="N6389" s="2">
        <v>8.2976463481990413E-3</v>
      </c>
      <c r="O6389" s="2">
        <v>4.9556218968608887E-2</v>
      </c>
      <c r="P6389" s="2">
        <v>9.5569589870129951E-2</v>
      </c>
      <c r="Q6389" s="2">
        <v>0.11090813919551119</v>
      </c>
      <c r="R6389" s="2">
        <v>0.13661476230250089</v>
      </c>
      <c r="S6389" s="2">
        <v>0.13452808079223619</v>
      </c>
      <c r="T6389" s="2">
        <v>0.18686906550802551</v>
      </c>
      <c r="U6389" s="2">
        <v>0.19082427265669949</v>
      </c>
      <c r="V6389" s="2">
        <v>0.19418076117327729</v>
      </c>
      <c r="W6389" s="2">
        <v>0.15972979142300781</v>
      </c>
      <c r="X6389" s="2">
        <v>0.14962640099202609</v>
      </c>
      <c r="Y6389" s="2">
        <v>0.13581486680934629</v>
      </c>
      <c r="Z6389" s="2">
        <v>9.2235178455544353E-2</v>
      </c>
      <c r="AA6389" s="2">
        <v>5.9583494469211393E-2</v>
      </c>
      <c r="AB6389" s="2">
        <v>5.9511935686977872E-2</v>
      </c>
      <c r="AC6389" s="2">
        <v>0.16100315950700789</v>
      </c>
      <c r="AD6389" s="2">
        <v>0.1652642951461876</v>
      </c>
      <c r="AE6389" s="2">
        <v>4.4738080205326207E-2</v>
      </c>
    </row>
    <row r="6390" spans="1:31" x14ac:dyDescent="0.3">
      <c r="A6390">
        <v>1</v>
      </c>
      <c r="B6390">
        <v>5</v>
      </c>
      <c r="C6390">
        <v>2050</v>
      </c>
      <c r="D6390" t="s">
        <v>5</v>
      </c>
      <c r="E6390" t="s">
        <v>43</v>
      </c>
      <c r="F6390">
        <v>0</v>
      </c>
      <c r="G6390">
        <v>0</v>
      </c>
      <c r="H6390" s="1">
        <v>-11.497741651348081</v>
      </c>
      <c r="I6390" s="1">
        <v>-8.5686473036610291</v>
      </c>
      <c r="J6390" s="1">
        <v>-3.860101226226254</v>
      </c>
      <c r="K6390" s="1">
        <v>-1.33393006728344</v>
      </c>
      <c r="L6390" s="1">
        <v>-1.5873998659646891</v>
      </c>
      <c r="M6390" s="1">
        <v>-3.0416790220293839</v>
      </c>
      <c r="N6390" s="1">
        <v>-6.7225574493246274</v>
      </c>
      <c r="O6390" s="1">
        <v>-5.9596942059870743</v>
      </c>
      <c r="P6390" s="1">
        <v>-5.7578569225696263</v>
      </c>
      <c r="Q6390" s="1">
        <v>-5.0167479582741477</v>
      </c>
      <c r="R6390" s="1">
        <v>-6.6245006196362164</v>
      </c>
      <c r="S6390" s="1">
        <v>-6.5340038840345258</v>
      </c>
      <c r="T6390" s="1">
        <v>-7.3401127196779088</v>
      </c>
      <c r="U6390" s="1">
        <v>-7.547052050110131</v>
      </c>
      <c r="V6390" s="1">
        <v>-8.6301407992088937</v>
      </c>
      <c r="W6390" s="1">
        <v>-8.5199377851883575</v>
      </c>
      <c r="X6390" s="1">
        <v>-7.903555949152147</v>
      </c>
      <c r="Y6390" s="1">
        <v>-7.5854954687941314</v>
      </c>
      <c r="Z6390" s="1">
        <v>-5.9205404738840182</v>
      </c>
      <c r="AA6390" s="1">
        <v>-4.9774396494590318</v>
      </c>
      <c r="AB6390" s="1">
        <v>-4.985698205042274</v>
      </c>
      <c r="AC6390" s="1">
        <v>-7.3389891667741791</v>
      </c>
      <c r="AD6390" s="1">
        <v>-6.9281112766208688</v>
      </c>
      <c r="AE6390" s="1">
        <v>-5.3463310512889803</v>
      </c>
    </row>
    <row r="6391" spans="1:31" x14ac:dyDescent="0.3">
      <c r="A6391">
        <v>1</v>
      </c>
      <c r="B6391">
        <v>5</v>
      </c>
      <c r="C6391">
        <v>2050</v>
      </c>
      <c r="D6391" t="s">
        <v>5</v>
      </c>
      <c r="E6391" t="s">
        <v>44</v>
      </c>
      <c r="F6391">
        <v>0</v>
      </c>
      <c r="G6391">
        <v>0</v>
      </c>
      <c r="H6391" s="2">
        <v>9.3477574401203939E-2</v>
      </c>
      <c r="I6391" s="2">
        <v>6.9663799216756334E-2</v>
      </c>
      <c r="J6391" s="2">
        <v>3.1382936798587432E-2</v>
      </c>
      <c r="K6391" s="2">
        <v>1.084495989661334E-2</v>
      </c>
      <c r="L6391" s="2">
        <v>1.29056899671926E-2</v>
      </c>
      <c r="M6391" s="2">
        <v>2.472909774007629E-2</v>
      </c>
      <c r="N6391" s="2">
        <v>5.4654938612395343E-2</v>
      </c>
      <c r="O6391" s="2">
        <v>4.8452798422659142E-2</v>
      </c>
      <c r="P6391" s="2">
        <v>4.6811844898940053E-2</v>
      </c>
      <c r="Q6391" s="2">
        <v>4.0786568766456477E-2</v>
      </c>
      <c r="R6391" s="2">
        <v>5.3857728614928581E-2</v>
      </c>
      <c r="S6391" s="2">
        <v>5.3121982797028663E-2</v>
      </c>
      <c r="T6391" s="2">
        <v>5.9675713168113077E-2</v>
      </c>
      <c r="U6391" s="2">
        <v>6.1358146748862863E-2</v>
      </c>
      <c r="V6391" s="2">
        <v>7.0163746335031654E-2</v>
      </c>
      <c r="W6391" s="2">
        <v>6.9267786871450063E-2</v>
      </c>
      <c r="X6391" s="2">
        <v>6.425655243213127E-2</v>
      </c>
      <c r="Y6391" s="2">
        <v>6.1670694868244967E-2</v>
      </c>
      <c r="Z6391" s="2">
        <v>4.8134475397431042E-2</v>
      </c>
      <c r="AA6391" s="2">
        <v>4.0466989019992128E-2</v>
      </c>
      <c r="AB6391" s="2">
        <v>4.0534131748311171E-2</v>
      </c>
      <c r="AC6391" s="2">
        <v>5.966657859165999E-2</v>
      </c>
      <c r="AD6391" s="2">
        <v>5.6326107940007072E-2</v>
      </c>
      <c r="AE6391" s="2">
        <v>4.3466106108040491E-2</v>
      </c>
    </row>
    <row r="6392" spans="1:31" x14ac:dyDescent="0.3">
      <c r="A6392">
        <v>5</v>
      </c>
      <c r="B6392">
        <v>1</v>
      </c>
      <c r="C6392">
        <v>2050</v>
      </c>
      <c r="D6392" t="s">
        <v>5</v>
      </c>
      <c r="E6392" t="s">
        <v>43</v>
      </c>
      <c r="F6392">
        <v>0</v>
      </c>
      <c r="G6392">
        <v>0</v>
      </c>
      <c r="H6392" s="1">
        <v>10.454287818914811</v>
      </c>
      <c r="I6392" s="1">
        <v>7.3904343559329666</v>
      </c>
      <c r="J6392" s="1">
        <v>2.797128446428621</v>
      </c>
      <c r="K6392" s="1">
        <v>0.57596431309416896</v>
      </c>
      <c r="L6392" s="1">
        <v>0.78441751914620772</v>
      </c>
      <c r="M6392" s="1">
        <v>2.1218683900413349</v>
      </c>
      <c r="N6392" s="1">
        <v>5.5359983244294018</v>
      </c>
      <c r="O6392" s="1">
        <v>4.7876403291199781</v>
      </c>
      <c r="P6392" s="1">
        <v>4.6746931553442117</v>
      </c>
      <c r="Q6392" s="1">
        <v>3.969130196261605</v>
      </c>
      <c r="R6392" s="1">
        <v>5.6841285788668827</v>
      </c>
      <c r="S6392" s="1">
        <v>5.5924540851419868</v>
      </c>
      <c r="T6392" s="1">
        <v>6.6450684560682634</v>
      </c>
      <c r="U6392" s="1">
        <v>6.8773388909285691</v>
      </c>
      <c r="V6392" s="1">
        <v>7.996296966088698</v>
      </c>
      <c r="W6392" s="1">
        <v>7.7093515252467224</v>
      </c>
      <c r="X6392" s="1">
        <v>7.0385451858661243</v>
      </c>
      <c r="Y6392" s="1">
        <v>6.6628621788537314</v>
      </c>
      <c r="Z6392" s="1">
        <v>4.8434787356921314</v>
      </c>
      <c r="AA6392" s="1">
        <v>3.82631864298278</v>
      </c>
      <c r="AB6392" s="1">
        <v>3.8348306339487461</v>
      </c>
      <c r="AC6392" s="1">
        <v>6.5221112916518784</v>
      </c>
      <c r="AD6392" s="1">
        <v>6.1289505617931628</v>
      </c>
      <c r="AE6392" s="1">
        <v>4.1719806683219316</v>
      </c>
    </row>
    <row r="6393" spans="1:31" x14ac:dyDescent="0.3">
      <c r="A6393">
        <v>5</v>
      </c>
      <c r="B6393">
        <v>1</v>
      </c>
      <c r="C6393">
        <v>2050</v>
      </c>
      <c r="D6393" t="s">
        <v>5</v>
      </c>
      <c r="E6393" t="s">
        <v>44</v>
      </c>
      <c r="F6393">
        <v>0</v>
      </c>
      <c r="G6393">
        <v>0</v>
      </c>
      <c r="H6393" s="2">
        <v>8.4994209909876522E-2</v>
      </c>
      <c r="I6393" s="2">
        <v>6.0084832162056637E-2</v>
      </c>
      <c r="J6393" s="2">
        <v>2.274088167828147E-2</v>
      </c>
      <c r="K6393" s="2">
        <v>4.682636691822512E-3</v>
      </c>
      <c r="L6393" s="2">
        <v>6.377378204440713E-3</v>
      </c>
      <c r="M6393" s="2">
        <v>1.7250962520661259E-2</v>
      </c>
      <c r="N6393" s="2">
        <v>4.5008116458775622E-2</v>
      </c>
      <c r="O6393" s="2">
        <v>3.892390511479657E-2</v>
      </c>
      <c r="P6393" s="2">
        <v>3.8005635409302532E-2</v>
      </c>
      <c r="Q6393" s="2">
        <v>3.2269351189118743E-2</v>
      </c>
      <c r="R6393" s="2">
        <v>4.6212427470462461E-2</v>
      </c>
      <c r="S6393" s="2">
        <v>4.5467106383268188E-2</v>
      </c>
      <c r="T6393" s="2">
        <v>5.4024946797302957E-2</v>
      </c>
      <c r="U6393" s="2">
        <v>5.591332431649243E-2</v>
      </c>
      <c r="V6393" s="2">
        <v>6.5010544439745507E-2</v>
      </c>
      <c r="W6393" s="2">
        <v>6.2677654676802613E-2</v>
      </c>
      <c r="X6393" s="2">
        <v>5.7223944600537598E-2</v>
      </c>
      <c r="Y6393" s="2">
        <v>5.4169611210192939E-2</v>
      </c>
      <c r="Z6393" s="2">
        <v>3.9377875899936028E-2</v>
      </c>
      <c r="AA6393" s="2">
        <v>3.1108281650266498E-2</v>
      </c>
      <c r="AB6393" s="2">
        <v>3.117748482885159E-2</v>
      </c>
      <c r="AC6393" s="2">
        <v>5.3025295054080303E-2</v>
      </c>
      <c r="AD6393" s="2">
        <v>4.9828866356041973E-2</v>
      </c>
      <c r="AE6393" s="2">
        <v>3.3918542018877493E-2</v>
      </c>
    </row>
    <row r="6394" spans="1:31" x14ac:dyDescent="0.3">
      <c r="A6394">
        <v>1</v>
      </c>
      <c r="B6394">
        <v>5</v>
      </c>
      <c r="C6394">
        <v>2050</v>
      </c>
      <c r="D6394" t="s">
        <v>5</v>
      </c>
      <c r="E6394" t="s">
        <v>45</v>
      </c>
      <c r="F6394">
        <v>0</v>
      </c>
      <c r="G6394">
        <v>0</v>
      </c>
      <c r="H6394" s="1">
        <v>15.231744854605591</v>
      </c>
      <c r="I6394" s="1">
        <v>8.7838891109611765</v>
      </c>
      <c r="J6394" s="1">
        <v>13.20033515014066</v>
      </c>
      <c r="K6394" s="1">
        <v>21.830100879000408</v>
      </c>
      <c r="L6394" s="1">
        <v>20.721470740358669</v>
      </c>
      <c r="M6394" s="1">
        <v>17.66933497726686</v>
      </c>
      <c r="N6394" s="1">
        <v>6.798007885394421</v>
      </c>
      <c r="O6394" s="1">
        <v>8.5376555969861627</v>
      </c>
      <c r="P6394" s="1">
        <v>13.1298786780158</v>
      </c>
      <c r="Q6394" s="1">
        <v>14.587506150215431</v>
      </c>
      <c r="R6394" s="1">
        <v>18.14334155628196</v>
      </c>
      <c r="S6394" s="1">
        <v>17.869311755068299</v>
      </c>
      <c r="T6394" s="1">
        <v>24.27881820642007</v>
      </c>
      <c r="U6394" s="1">
        <v>24.81198480674454</v>
      </c>
      <c r="V6394" s="1">
        <v>25.560386642185669</v>
      </c>
      <c r="W6394" s="1">
        <v>21.527998877687221</v>
      </c>
      <c r="X6394" s="1">
        <v>20.128445500308459</v>
      </c>
      <c r="Y6394" s="1">
        <v>18.428986120427091</v>
      </c>
      <c r="Z6394" s="1">
        <v>12.835273246596371</v>
      </c>
      <c r="AA6394" s="1">
        <v>8.8758777185451851</v>
      </c>
      <c r="AB6394" s="1">
        <v>8.8732206693451872</v>
      </c>
      <c r="AC6394" s="1">
        <v>21.23276722232476</v>
      </c>
      <c r="AD6394" s="1">
        <v>21.594295234625509</v>
      </c>
      <c r="AE6394" s="1">
        <v>7.6827035099885412</v>
      </c>
    </row>
    <row r="6395" spans="1:31" x14ac:dyDescent="0.3">
      <c r="A6395">
        <v>1</v>
      </c>
      <c r="B6395">
        <v>5</v>
      </c>
      <c r="C6395">
        <v>2050</v>
      </c>
      <c r="D6395" t="s">
        <v>5</v>
      </c>
      <c r="E6395" t="s">
        <v>46</v>
      </c>
      <c r="F6395">
        <v>0</v>
      </c>
      <c r="G6395">
        <v>0</v>
      </c>
      <c r="H6395" s="2">
        <v>0.1238353240211837</v>
      </c>
      <c r="I6395" s="2">
        <v>7.1413732609440464E-2</v>
      </c>
      <c r="J6395" s="2">
        <v>0.1073197979686232</v>
      </c>
      <c r="K6395" s="2">
        <v>0.17748049495122281</v>
      </c>
      <c r="L6395" s="2">
        <v>0.16846724179153391</v>
      </c>
      <c r="M6395" s="2">
        <v>0.1436531298964786</v>
      </c>
      <c r="N6395" s="2">
        <v>5.5268356791824562E-2</v>
      </c>
      <c r="O6395" s="2">
        <v>6.9411834121838725E-2</v>
      </c>
      <c r="P6395" s="2">
        <v>0.1067469811220797</v>
      </c>
      <c r="Q6395" s="2">
        <v>0.1185976109773612</v>
      </c>
      <c r="R6395" s="2">
        <v>0.1475068419209915</v>
      </c>
      <c r="S6395" s="2">
        <v>0.14527895735827889</v>
      </c>
      <c r="T6395" s="2">
        <v>0.19738876590585419</v>
      </c>
      <c r="U6395" s="2">
        <v>0.2017234537133703</v>
      </c>
      <c r="V6395" s="2">
        <v>0.2078080214811843</v>
      </c>
      <c r="W6395" s="2">
        <v>0.1750243811194083</v>
      </c>
      <c r="X6395" s="2">
        <v>0.16364589837649149</v>
      </c>
      <c r="Y6395" s="2">
        <v>0.14982915545062669</v>
      </c>
      <c r="Z6395" s="2">
        <v>0.1043518150129786</v>
      </c>
      <c r="AA6395" s="2">
        <v>7.2161607467847028E-2</v>
      </c>
      <c r="AB6395" s="2">
        <v>7.2140005441830787E-2</v>
      </c>
      <c r="AC6395" s="2">
        <v>0.1726241237587379</v>
      </c>
      <c r="AD6395" s="2">
        <v>0.17556337589126431</v>
      </c>
      <c r="AE6395" s="2">
        <v>6.2461004146248313E-2</v>
      </c>
    </row>
    <row r="6396" spans="1:31" x14ac:dyDescent="0.3">
      <c r="A6396">
        <v>5</v>
      </c>
      <c r="B6396">
        <v>1</v>
      </c>
      <c r="C6396">
        <v>2050</v>
      </c>
      <c r="D6396" t="s">
        <v>5</v>
      </c>
      <c r="E6396" t="s">
        <v>45</v>
      </c>
      <c r="F6396">
        <v>0</v>
      </c>
      <c r="G6396">
        <v>0</v>
      </c>
      <c r="H6396" s="1">
        <v>14.419488450399349</v>
      </c>
      <c r="I6396" s="1">
        <v>7.6343565302018046</v>
      </c>
      <c r="J6396" s="1">
        <v>12.97528989106185</v>
      </c>
      <c r="K6396" s="1">
        <v>21.92939407428311</v>
      </c>
      <c r="L6396" s="1">
        <v>20.794669696931859</v>
      </c>
      <c r="M6396" s="1">
        <v>17.619748717554291</v>
      </c>
      <c r="N6396" s="1">
        <v>5.6292915400151831</v>
      </c>
      <c r="O6396" s="1">
        <v>7.7508440268237031</v>
      </c>
      <c r="P6396" s="1">
        <v>12.65046169968984</v>
      </c>
      <c r="Q6396" s="1">
        <v>14.20739258241548</v>
      </c>
      <c r="R6396" s="1">
        <v>17.738963341148501</v>
      </c>
      <c r="S6396" s="1">
        <v>17.466460067865771</v>
      </c>
      <c r="T6396" s="1">
        <v>23.926185144931271</v>
      </c>
      <c r="U6396" s="1">
        <v>24.458203720563059</v>
      </c>
      <c r="V6396" s="1">
        <v>25.18724639555996</v>
      </c>
      <c r="W6396" s="1">
        <v>21.105199600310929</v>
      </c>
      <c r="X6396" s="1">
        <v>19.704062427951289</v>
      </c>
      <c r="Y6396" s="1">
        <v>17.984949140294979</v>
      </c>
      <c r="Z6396" s="1">
        <v>12.33558485701684</v>
      </c>
      <c r="AA6396" s="1">
        <v>8.2675015227076738</v>
      </c>
      <c r="AB6396" s="1">
        <v>8.2636468234275853</v>
      </c>
      <c r="AC6396" s="1">
        <v>20.849751473582799</v>
      </c>
      <c r="AD6396" s="1">
        <v>21.231383110778939</v>
      </c>
      <c r="AE6396" s="1">
        <v>6.9055088852715292</v>
      </c>
    </row>
    <row r="6397" spans="1:31" x14ac:dyDescent="0.3">
      <c r="A6397">
        <v>5</v>
      </c>
      <c r="B6397">
        <v>1</v>
      </c>
      <c r="C6397">
        <v>2050</v>
      </c>
      <c r="D6397" t="s">
        <v>5</v>
      </c>
      <c r="E6397" t="s">
        <v>46</v>
      </c>
      <c r="F6397">
        <v>0</v>
      </c>
      <c r="G6397">
        <v>0</v>
      </c>
      <c r="H6397" s="2">
        <v>0.11723161341788089</v>
      </c>
      <c r="I6397" s="2">
        <v>6.2067939269933377E-2</v>
      </c>
      <c r="J6397" s="2">
        <v>0.10549016171595001</v>
      </c>
      <c r="K6397" s="2">
        <v>0.17828775670148869</v>
      </c>
      <c r="L6397" s="2">
        <v>0.16906235525960861</v>
      </c>
      <c r="M6397" s="2">
        <v>0.1432499895736121</v>
      </c>
      <c r="N6397" s="2">
        <v>4.5766597886302302E-2</v>
      </c>
      <c r="O6397" s="2">
        <v>6.3014992087997587E-2</v>
      </c>
      <c r="P6397" s="2">
        <v>0.1028492821112995</v>
      </c>
      <c r="Q6397" s="2">
        <v>0.11550725676760561</v>
      </c>
      <c r="R6397" s="2">
        <v>0.1442192141556789</v>
      </c>
      <c r="S6397" s="2">
        <v>0.14200374038915259</v>
      </c>
      <c r="T6397" s="2">
        <v>0.19452183044659571</v>
      </c>
      <c r="U6397" s="2">
        <v>0.19884718472002491</v>
      </c>
      <c r="V6397" s="2">
        <v>0.20477436093951179</v>
      </c>
      <c r="W6397" s="2">
        <v>0.17158698862041399</v>
      </c>
      <c r="X6397" s="2">
        <v>0.160195629495539</v>
      </c>
      <c r="Y6397" s="2">
        <v>0.1462190987015852</v>
      </c>
      <c r="Z6397" s="2">
        <v>0.1002893077806247</v>
      </c>
      <c r="AA6397" s="2">
        <v>6.7215459534208724E-2</v>
      </c>
      <c r="AB6397" s="2">
        <v>6.7184120515671422E-2</v>
      </c>
      <c r="AC6397" s="2">
        <v>0.16951017458197401</v>
      </c>
      <c r="AD6397" s="2">
        <v>0.1726128708193409</v>
      </c>
      <c r="AE6397" s="2">
        <v>5.6142348660744142E-2</v>
      </c>
    </row>
    <row r="6398" spans="1:31" x14ac:dyDescent="0.3">
      <c r="A6398">
        <v>1</v>
      </c>
      <c r="B6398">
        <v>19</v>
      </c>
      <c r="C6398">
        <v>2050</v>
      </c>
      <c r="D6398" t="s">
        <v>5</v>
      </c>
      <c r="E6398" t="s">
        <v>39</v>
      </c>
      <c r="F6398">
        <v>0</v>
      </c>
      <c r="G6398">
        <v>0</v>
      </c>
      <c r="H6398" s="1">
        <v>-43.392416957713259</v>
      </c>
      <c r="I6398" s="1">
        <v>-43.434801427836483</v>
      </c>
      <c r="J6398" s="1">
        <v>-43.5464857365684</v>
      </c>
      <c r="K6398" s="1">
        <v>-43.573508808922583</v>
      </c>
      <c r="L6398" s="1">
        <v>-43.57351756663062</v>
      </c>
      <c r="M6398" s="1">
        <v>-43.572317896926023</v>
      </c>
      <c r="N6398" s="1">
        <v>-43.401010138721787</v>
      </c>
      <c r="O6398" s="1">
        <v>-43.45898821905633</v>
      </c>
      <c r="P6398" s="1">
        <v>-43.592271421591462</v>
      </c>
      <c r="Q6398" s="1">
        <v>-43.685935658333513</v>
      </c>
      <c r="R6398" s="1">
        <v>-43.751907782067107</v>
      </c>
      <c r="S6398" s="1">
        <v>-43.68198440753666</v>
      </c>
      <c r="T6398" s="1">
        <v>-43.792662270139367</v>
      </c>
      <c r="U6398" s="1">
        <v>-43.80247344095514</v>
      </c>
      <c r="V6398" s="1">
        <v>-43.824215160167327</v>
      </c>
      <c r="W6398" s="1">
        <v>-43.831588507135741</v>
      </c>
      <c r="X6398" s="1">
        <v>-43.822955783661683</v>
      </c>
      <c r="Y6398" s="1">
        <v>-43.84673511844889</v>
      </c>
      <c r="Z6398" s="1">
        <v>-43.754052640569732</v>
      </c>
      <c r="AA6398" s="1">
        <v>-43.739266774111933</v>
      </c>
      <c r="AB6398" s="1">
        <v>-43.740846791707718</v>
      </c>
      <c r="AC6398" s="1">
        <v>-43.665509122758017</v>
      </c>
      <c r="AD6398" s="1">
        <v>-43.678704243979453</v>
      </c>
      <c r="AE6398" s="1">
        <v>-43.721712447372759</v>
      </c>
    </row>
    <row r="6399" spans="1:31" x14ac:dyDescent="0.3">
      <c r="A6399">
        <v>1</v>
      </c>
      <c r="B6399">
        <v>19</v>
      </c>
      <c r="C6399">
        <v>2050</v>
      </c>
      <c r="D6399" t="s">
        <v>5</v>
      </c>
      <c r="E6399" t="s">
        <v>42</v>
      </c>
      <c r="F6399">
        <v>0</v>
      </c>
      <c r="G6399">
        <v>0</v>
      </c>
      <c r="H6399" s="2">
        <v>0.35278387770498593</v>
      </c>
      <c r="I6399" s="2">
        <v>0.3531284668929795</v>
      </c>
      <c r="J6399" s="2">
        <v>0.3540364694029951</v>
      </c>
      <c r="K6399" s="2">
        <v>0.35425616917823238</v>
      </c>
      <c r="L6399" s="2">
        <v>0.35425624037911069</v>
      </c>
      <c r="M6399" s="2">
        <v>0.35424648696687822</v>
      </c>
      <c r="N6399" s="2">
        <v>0.35285374096521782</v>
      </c>
      <c r="O6399" s="2">
        <v>0.35332510747200269</v>
      </c>
      <c r="P6399" s="2">
        <v>0.35440871074464603</v>
      </c>
      <c r="Q6399" s="2">
        <v>0.35517020860433751</v>
      </c>
      <c r="R6399" s="2">
        <v>0.35570656733387901</v>
      </c>
      <c r="S6399" s="2">
        <v>0.35513808461411922</v>
      </c>
      <c r="T6399" s="2">
        <v>0.3560379046352794</v>
      </c>
      <c r="U6399" s="2">
        <v>0.35611767025166779</v>
      </c>
      <c r="V6399" s="2">
        <v>0.35629443219648232</v>
      </c>
      <c r="W6399" s="2">
        <v>0.35635437810679471</v>
      </c>
      <c r="X6399" s="2">
        <v>0.35628419336310307</v>
      </c>
      <c r="Y6399" s="2">
        <v>0.35647752128820243</v>
      </c>
      <c r="Z6399" s="2">
        <v>0.355724005207884</v>
      </c>
      <c r="AA6399" s="2">
        <v>0.35560379491147909</v>
      </c>
      <c r="AB6399" s="2">
        <v>0.35561664058298958</v>
      </c>
      <c r="AC6399" s="2">
        <v>0.35500413920941482</v>
      </c>
      <c r="AD6399" s="2">
        <v>0.35511141661771911</v>
      </c>
      <c r="AE6399" s="2">
        <v>0.35546107680790862</v>
      </c>
    </row>
    <row r="6400" spans="1:31" x14ac:dyDescent="0.3">
      <c r="A6400">
        <v>19</v>
      </c>
      <c r="B6400">
        <v>1</v>
      </c>
      <c r="C6400">
        <v>2050</v>
      </c>
      <c r="D6400" t="s">
        <v>5</v>
      </c>
      <c r="E6400" t="s">
        <v>39</v>
      </c>
      <c r="F6400">
        <v>0</v>
      </c>
      <c r="G6400">
        <v>0</v>
      </c>
      <c r="H6400" s="1">
        <v>43.747643198423489</v>
      </c>
      <c r="I6400" s="1">
        <v>43.791530675199262</v>
      </c>
      <c r="J6400" s="1">
        <v>43.911533938696422</v>
      </c>
      <c r="K6400" s="1">
        <v>43.947512294349607</v>
      </c>
      <c r="L6400" s="1">
        <v>43.947577705764168</v>
      </c>
      <c r="M6400" s="1">
        <v>43.944488490513137</v>
      </c>
      <c r="N6400" s="1">
        <v>43.762896632395112</v>
      </c>
      <c r="O6400" s="1">
        <v>43.816765641548393</v>
      </c>
      <c r="P6400" s="1">
        <v>43.95072503741293</v>
      </c>
      <c r="Q6400" s="1">
        <v>44.044919568622959</v>
      </c>
      <c r="R6400" s="1">
        <v>44.112400106304008</v>
      </c>
      <c r="S6400" s="1">
        <v>44.043228388668602</v>
      </c>
      <c r="T6400" s="1">
        <v>44.15465888759141</v>
      </c>
      <c r="U6400" s="1">
        <v>44.164946659915579</v>
      </c>
      <c r="V6400" s="1">
        <v>44.187837360796948</v>
      </c>
      <c r="W6400" s="1">
        <v>44.195632898310912</v>
      </c>
      <c r="X6400" s="1">
        <v>44.186507624551403</v>
      </c>
      <c r="Y6400" s="1">
        <v>44.211706226120668</v>
      </c>
      <c r="Z6400" s="1">
        <v>44.119708686918038</v>
      </c>
      <c r="AA6400" s="1">
        <v>44.107279816254689</v>
      </c>
      <c r="AB6400" s="1">
        <v>44.109059853163949</v>
      </c>
      <c r="AC6400" s="1">
        <v>44.027247483193491</v>
      </c>
      <c r="AD6400" s="1">
        <v>44.041278640490049</v>
      </c>
      <c r="AE6400" s="1">
        <v>44.087770679672808</v>
      </c>
    </row>
    <row r="6401" spans="1:31" x14ac:dyDescent="0.3">
      <c r="A6401">
        <v>19</v>
      </c>
      <c r="B6401">
        <v>1</v>
      </c>
      <c r="C6401">
        <v>2050</v>
      </c>
      <c r="D6401" t="s">
        <v>5</v>
      </c>
      <c r="E6401" t="s">
        <v>42</v>
      </c>
      <c r="F6401">
        <v>0</v>
      </c>
      <c r="G6401">
        <v>0</v>
      </c>
      <c r="H6401" s="2">
        <v>0.35567189592214221</v>
      </c>
      <c r="I6401" s="2">
        <v>0.35602870467641679</v>
      </c>
      <c r="J6401" s="2">
        <v>0.35700434096501149</v>
      </c>
      <c r="K6401" s="2">
        <v>0.35729684792154148</v>
      </c>
      <c r="L6401" s="2">
        <v>0.35729737972165992</v>
      </c>
      <c r="M6401" s="2">
        <v>0.35727226415051327</v>
      </c>
      <c r="N6401" s="2">
        <v>0.35579590758044799</v>
      </c>
      <c r="O6401" s="2">
        <v>0.35623386700445842</v>
      </c>
      <c r="P6401" s="2">
        <v>0.35732296778384498</v>
      </c>
      <c r="Q6401" s="2">
        <v>0.35808877698067448</v>
      </c>
      <c r="R6401" s="2">
        <v>0.35863739923824389</v>
      </c>
      <c r="S6401" s="2">
        <v>0.35807502755015119</v>
      </c>
      <c r="T6401" s="2">
        <v>0.35898096656578382</v>
      </c>
      <c r="U6401" s="2">
        <v>0.35906460699118359</v>
      </c>
      <c r="V6401" s="2">
        <v>0.35925071025038169</v>
      </c>
      <c r="W6401" s="2">
        <v>0.35931408860415381</v>
      </c>
      <c r="X6401" s="2">
        <v>0.35923989938659678</v>
      </c>
      <c r="Y6401" s="2">
        <v>0.35944476606602171</v>
      </c>
      <c r="Z6401" s="2">
        <v>0.35869681859282959</v>
      </c>
      <c r="AA6401" s="2">
        <v>0.35859577086385919</v>
      </c>
      <c r="AB6401" s="2">
        <v>0.35861024270865</v>
      </c>
      <c r="AC6401" s="2">
        <v>0.35794510148937803</v>
      </c>
      <c r="AD6401" s="2">
        <v>0.35805917593894349</v>
      </c>
      <c r="AE6401" s="2">
        <v>0.35843715999733988</v>
      </c>
    </row>
    <row r="6402" spans="1:31" x14ac:dyDescent="0.3">
      <c r="A6402">
        <v>1</v>
      </c>
      <c r="B6402">
        <v>19</v>
      </c>
      <c r="C6402">
        <v>2050</v>
      </c>
      <c r="D6402" t="s">
        <v>5</v>
      </c>
      <c r="E6402" t="s">
        <v>43</v>
      </c>
      <c r="F6402">
        <v>0</v>
      </c>
      <c r="G6402">
        <v>0</v>
      </c>
      <c r="H6402" s="1">
        <v>1.292823376752728</v>
      </c>
      <c r="I6402" s="1">
        <v>0.3482973659094224</v>
      </c>
      <c r="J6402" s="1">
        <v>-3.3227470870206459</v>
      </c>
      <c r="K6402" s="1">
        <v>-6.0993757423009569</v>
      </c>
      <c r="L6402" s="1">
        <v>-6.1149103124558639</v>
      </c>
      <c r="M6402" s="1">
        <v>-5.5854634988253853</v>
      </c>
      <c r="N6402" s="1">
        <v>-2.6664487891495918</v>
      </c>
      <c r="O6402" s="1">
        <v>-0.2172564190464146</v>
      </c>
      <c r="P6402" s="1">
        <v>0.1672918492769862</v>
      </c>
      <c r="Q6402" s="1">
        <v>0.36522906620904272</v>
      </c>
      <c r="R6402" s="1">
        <v>-0.2312712237443712</v>
      </c>
      <c r="S6402" s="1">
        <v>-1.0070570799369281</v>
      </c>
      <c r="T6402" s="1">
        <v>-0.87105585524676488</v>
      </c>
      <c r="U6402" s="1">
        <v>-1.0723085522844049</v>
      </c>
      <c r="V6402" s="1">
        <v>-1.5381562689107631</v>
      </c>
      <c r="W6402" s="1">
        <v>-1.7031049285875399</v>
      </c>
      <c r="X6402" s="1">
        <v>-1.5103576010027671</v>
      </c>
      <c r="Y6402" s="1">
        <v>-2.0546757169801091</v>
      </c>
      <c r="Z6402" s="1">
        <v>-2.7203933483235332</v>
      </c>
      <c r="AA6402" s="1">
        <v>-3.6731076367863889</v>
      </c>
      <c r="AB6402" s="1">
        <v>-3.738563770559757</v>
      </c>
      <c r="AC6402" s="1">
        <v>-1.349026847931154</v>
      </c>
      <c r="AD6402" s="1">
        <v>-1.696370379461132</v>
      </c>
      <c r="AE6402" s="1">
        <v>-3.009717543506043</v>
      </c>
    </row>
    <row r="6403" spans="1:31" x14ac:dyDescent="0.3">
      <c r="A6403">
        <v>1</v>
      </c>
      <c r="B6403">
        <v>19</v>
      </c>
      <c r="C6403">
        <v>2050</v>
      </c>
      <c r="D6403" t="s">
        <v>5</v>
      </c>
      <c r="E6403" t="s">
        <v>44</v>
      </c>
      <c r="F6403">
        <v>0</v>
      </c>
      <c r="G6403">
        <v>0</v>
      </c>
      <c r="H6403" s="2">
        <v>1.051075916059128E-2</v>
      </c>
      <c r="I6403" s="2">
        <v>2.831685901702621E-3</v>
      </c>
      <c r="J6403" s="2">
        <v>2.7014203959517449E-2</v>
      </c>
      <c r="K6403" s="2">
        <v>4.9588420669113467E-2</v>
      </c>
      <c r="L6403" s="2">
        <v>4.9714717987446047E-2</v>
      </c>
      <c r="M6403" s="2">
        <v>4.5410272348173873E-2</v>
      </c>
      <c r="N6403" s="2">
        <v>2.1678445440240581E-2</v>
      </c>
      <c r="O6403" s="2">
        <v>1.766312349970851E-3</v>
      </c>
      <c r="P6403" s="2">
        <v>1.3600963355852539E-3</v>
      </c>
      <c r="Q6403" s="2">
        <v>2.969342001699534E-3</v>
      </c>
      <c r="R6403" s="2">
        <v>1.8802538515802539E-3</v>
      </c>
      <c r="S6403" s="2">
        <v>8.1874559344465702E-3</v>
      </c>
      <c r="T6403" s="2">
        <v>7.0817549207054051E-3</v>
      </c>
      <c r="U6403" s="2">
        <v>8.7179557096293114E-3</v>
      </c>
      <c r="V6403" s="2">
        <v>1.2505335519599699E-2</v>
      </c>
      <c r="W6403" s="2">
        <v>1.3846381533232029E-2</v>
      </c>
      <c r="X6403" s="2">
        <v>1.2279330089453391E-2</v>
      </c>
      <c r="Y6403" s="2">
        <v>1.6704680625854541E-2</v>
      </c>
      <c r="Z6403" s="2">
        <v>2.2117019092061239E-2</v>
      </c>
      <c r="AA6403" s="2">
        <v>2.9862663713710481E-2</v>
      </c>
      <c r="AB6403" s="2">
        <v>3.0394827402924849E-2</v>
      </c>
      <c r="AC6403" s="2">
        <v>1.0967697950659791E-2</v>
      </c>
      <c r="AD6403" s="2">
        <v>1.379162910131001E-2</v>
      </c>
      <c r="AE6403" s="2">
        <v>2.446924832118735E-2</v>
      </c>
    </row>
    <row r="6404" spans="1:31" x14ac:dyDescent="0.3">
      <c r="A6404">
        <v>19</v>
      </c>
      <c r="B6404">
        <v>1</v>
      </c>
      <c r="C6404">
        <v>2050</v>
      </c>
      <c r="D6404" t="s">
        <v>5</v>
      </c>
      <c r="E6404" t="s">
        <v>43</v>
      </c>
      <c r="F6404">
        <v>0</v>
      </c>
      <c r="G6404">
        <v>0</v>
      </c>
      <c r="H6404" s="1">
        <v>-0.94383146336080026</v>
      </c>
      <c r="I6404" s="1">
        <v>8.3181597180459477E-3</v>
      </c>
      <c r="J6404" s="1">
        <v>3.7174556618926728</v>
      </c>
      <c r="K6404" s="1">
        <v>6.531993922159181</v>
      </c>
      <c r="L6404" s="1">
        <v>6.5477629662933428</v>
      </c>
      <c r="M6404" s="1">
        <v>6.0104660006219186</v>
      </c>
      <c r="N6404" s="1">
        <v>3.050533978929828</v>
      </c>
      <c r="O6404" s="1">
        <v>0.57894350684783569</v>
      </c>
      <c r="P6404" s="1">
        <v>0.19313354587843079</v>
      </c>
      <c r="Q6404" s="1">
        <v>-5.4374803806031546E-3</v>
      </c>
      <c r="R6404" s="1">
        <v>0.59715098449807802</v>
      </c>
      <c r="S6404" s="1">
        <v>1.3794750743205171</v>
      </c>
      <c r="T6404" s="1">
        <v>1.243617221528885</v>
      </c>
      <c r="U6404" s="1">
        <v>1.44703011492112</v>
      </c>
      <c r="V6404" s="1">
        <v>1.9180344993932741</v>
      </c>
      <c r="W6404" s="1">
        <v>2.084861505859803</v>
      </c>
      <c r="X6404" s="1">
        <v>1.889921979834831</v>
      </c>
      <c r="Y6404" s="1">
        <v>2.44052755881326</v>
      </c>
      <c r="Z6404" s="1">
        <v>3.1122593456881371</v>
      </c>
      <c r="AA6404" s="1">
        <v>4.0761777779477333</v>
      </c>
      <c r="AB6404" s="1">
        <v>4.1424899829684128</v>
      </c>
      <c r="AC6404" s="1">
        <v>1.7245269925052791</v>
      </c>
      <c r="AD6404" s="1">
        <v>2.0756434083564872</v>
      </c>
      <c r="AE6404" s="1">
        <v>3.4043586479481158</v>
      </c>
    </row>
    <row r="6405" spans="1:31" x14ac:dyDescent="0.3">
      <c r="A6405">
        <v>19</v>
      </c>
      <c r="B6405">
        <v>1</v>
      </c>
      <c r="C6405">
        <v>2050</v>
      </c>
      <c r="D6405" t="s">
        <v>5</v>
      </c>
      <c r="E6405" t="s">
        <v>44</v>
      </c>
      <c r="F6405">
        <v>0</v>
      </c>
      <c r="G6405">
        <v>0</v>
      </c>
      <c r="H6405" s="2">
        <v>7.6734265313886203E-3</v>
      </c>
      <c r="I6405" s="2">
        <v>6.7627314780861365E-5</v>
      </c>
      <c r="J6405" s="2">
        <v>3.022321676335506E-2</v>
      </c>
      <c r="K6405" s="2">
        <v>5.3105641643570567E-2</v>
      </c>
      <c r="L6405" s="2">
        <v>5.323384525441742E-2</v>
      </c>
      <c r="M6405" s="2">
        <v>4.8865577240828607E-2</v>
      </c>
      <c r="N6405" s="2">
        <v>2.48010892595921E-2</v>
      </c>
      <c r="O6405" s="2">
        <v>4.706857779250697E-3</v>
      </c>
      <c r="P6405" s="2">
        <v>1.5701914299059421E-3</v>
      </c>
      <c r="Q6405" s="2">
        <v>4.4207157565879308E-5</v>
      </c>
      <c r="R6405" s="2">
        <v>4.8548860528299029E-3</v>
      </c>
      <c r="S6405" s="2">
        <v>1.1215244506670869E-2</v>
      </c>
      <c r="T6405" s="2">
        <v>1.0110709118121021E-2</v>
      </c>
      <c r="U6405" s="2">
        <v>1.17644724790335E-2</v>
      </c>
      <c r="V6405" s="2">
        <v>1.55937764178315E-2</v>
      </c>
      <c r="W6405" s="2">
        <v>1.6950093543575639E-2</v>
      </c>
      <c r="X6405" s="2">
        <v>1.536521934825066E-2</v>
      </c>
      <c r="Y6405" s="2">
        <v>1.9841687470026501E-2</v>
      </c>
      <c r="Z6405" s="2">
        <v>2.530292150965965E-2</v>
      </c>
      <c r="AA6405" s="2">
        <v>3.3139656731282392E-2</v>
      </c>
      <c r="AB6405" s="2">
        <v>3.367878034933669E-2</v>
      </c>
      <c r="AC6405" s="2">
        <v>1.402054465451447E-2</v>
      </c>
      <c r="AD6405" s="2">
        <v>1.687514966143485E-2</v>
      </c>
      <c r="AE6405" s="2">
        <v>2.7677712584944031E-2</v>
      </c>
    </row>
    <row r="6406" spans="1:31" x14ac:dyDescent="0.3">
      <c r="A6406">
        <v>1</v>
      </c>
      <c r="B6406">
        <v>19</v>
      </c>
      <c r="C6406">
        <v>2050</v>
      </c>
      <c r="D6406" t="s">
        <v>5</v>
      </c>
      <c r="E6406" t="s">
        <v>45</v>
      </c>
      <c r="F6406">
        <v>0</v>
      </c>
      <c r="G6406">
        <v>0</v>
      </c>
      <c r="H6406" s="1">
        <v>43.411671722193788</v>
      </c>
      <c r="I6406" s="1">
        <v>43.436197878390381</v>
      </c>
      <c r="J6406" s="1">
        <v>43.673070286040797</v>
      </c>
      <c r="K6406" s="1">
        <v>43.998330131574583</v>
      </c>
      <c r="L6406" s="1">
        <v>44.000495011520563</v>
      </c>
      <c r="M6406" s="1">
        <v>43.928854861098877</v>
      </c>
      <c r="N6406" s="1">
        <v>43.482842940711564</v>
      </c>
      <c r="O6406" s="1">
        <v>43.459531260423113</v>
      </c>
      <c r="P6406" s="1">
        <v>43.592592424132491</v>
      </c>
      <c r="Q6406" s="1">
        <v>43.687462350368428</v>
      </c>
      <c r="R6406" s="1">
        <v>43.752519024045199</v>
      </c>
      <c r="S6406" s="1">
        <v>43.693591357801282</v>
      </c>
      <c r="T6406" s="1">
        <v>43.801324260910739</v>
      </c>
      <c r="U6406" s="1">
        <v>43.81559682552416</v>
      </c>
      <c r="V6406" s="1">
        <v>43.85120020150223</v>
      </c>
      <c r="W6406" s="1">
        <v>43.864663653750419</v>
      </c>
      <c r="X6406" s="1">
        <v>43.848975286768948</v>
      </c>
      <c r="Y6406" s="1">
        <v>43.89485018597702</v>
      </c>
      <c r="Z6406" s="1">
        <v>43.838540833875278</v>
      </c>
      <c r="AA6406" s="1">
        <v>43.893224735126829</v>
      </c>
      <c r="AB6406" s="1">
        <v>43.900325022967543</v>
      </c>
      <c r="AC6406" s="1">
        <v>43.686342950470269</v>
      </c>
      <c r="AD6406" s="1">
        <v>43.711633198695992</v>
      </c>
      <c r="AE6406" s="1">
        <v>43.825181562914693</v>
      </c>
    </row>
    <row r="6407" spans="1:31" x14ac:dyDescent="0.3">
      <c r="A6407">
        <v>1</v>
      </c>
      <c r="B6407">
        <v>19</v>
      </c>
      <c r="C6407">
        <v>2050</v>
      </c>
      <c r="D6407" t="s">
        <v>5</v>
      </c>
      <c r="E6407" t="s">
        <v>46</v>
      </c>
      <c r="F6407">
        <v>0</v>
      </c>
      <c r="G6407">
        <v>0</v>
      </c>
      <c r="H6407" s="2">
        <v>0.35294042050564062</v>
      </c>
      <c r="I6407" s="2">
        <v>0.35313982014951528</v>
      </c>
      <c r="J6407" s="2">
        <v>0.35506561208163251</v>
      </c>
      <c r="K6407" s="2">
        <v>0.35771000106971201</v>
      </c>
      <c r="L6407" s="2">
        <v>0.35772760171967938</v>
      </c>
      <c r="M6407" s="2">
        <v>0.35714516147234859</v>
      </c>
      <c r="N6407" s="2">
        <v>0.35351904829846792</v>
      </c>
      <c r="O6407" s="2">
        <v>0.35332952244246429</v>
      </c>
      <c r="P6407" s="2">
        <v>0.35441132052140228</v>
      </c>
      <c r="Q6407" s="2">
        <v>0.35518262073470258</v>
      </c>
      <c r="R6407" s="2">
        <v>0.35571153678085532</v>
      </c>
      <c r="S6407" s="2">
        <v>0.35523245006342508</v>
      </c>
      <c r="T6407" s="2">
        <v>0.35610832732447761</v>
      </c>
      <c r="U6407" s="2">
        <v>0.35622436443515582</v>
      </c>
      <c r="V6407" s="2">
        <v>0.35651382277644089</v>
      </c>
      <c r="W6407" s="2">
        <v>0.35662328173780827</v>
      </c>
      <c r="X6407" s="2">
        <v>0.35649573403877188</v>
      </c>
      <c r="Y6407" s="2">
        <v>0.35686870069900017</v>
      </c>
      <c r="Z6407" s="2">
        <v>0.35641090108841689</v>
      </c>
      <c r="AA6407" s="2">
        <v>0.35685548565143771</v>
      </c>
      <c r="AB6407" s="2">
        <v>0.35691321156884181</v>
      </c>
      <c r="AC6407" s="2">
        <v>0.3551735199225225</v>
      </c>
      <c r="AD6407" s="2">
        <v>0.35537913169671542</v>
      </c>
      <c r="AE6407" s="2">
        <v>0.35630228912938777</v>
      </c>
    </row>
    <row r="6408" spans="1:31" x14ac:dyDescent="0.3">
      <c r="A6408">
        <v>19</v>
      </c>
      <c r="B6408">
        <v>1</v>
      </c>
      <c r="C6408">
        <v>2050</v>
      </c>
      <c r="D6408" t="s">
        <v>5</v>
      </c>
      <c r="E6408" t="s">
        <v>45</v>
      </c>
      <c r="F6408">
        <v>0</v>
      </c>
      <c r="G6408">
        <v>0</v>
      </c>
      <c r="H6408" s="1">
        <v>43.757823337636417</v>
      </c>
      <c r="I6408" s="1">
        <v>43.791531465212529</v>
      </c>
      <c r="J6408" s="1">
        <v>44.068608889405901</v>
      </c>
      <c r="K6408" s="1">
        <v>44.430291260142937</v>
      </c>
      <c r="L6408" s="1">
        <v>44.432677007658931</v>
      </c>
      <c r="M6408" s="1">
        <v>44.353621839005143</v>
      </c>
      <c r="N6408" s="1">
        <v>43.86908796879991</v>
      </c>
      <c r="O6408" s="1">
        <v>43.820590215907593</v>
      </c>
      <c r="P6408" s="1">
        <v>43.951149380656922</v>
      </c>
      <c r="Q6408" s="1">
        <v>44.044919904259771</v>
      </c>
      <c r="R6408" s="1">
        <v>44.116441747232251</v>
      </c>
      <c r="S6408" s="1">
        <v>44.064826317337221</v>
      </c>
      <c r="T6408" s="1">
        <v>44.172168672969157</v>
      </c>
      <c r="U6408" s="1">
        <v>44.1886457093525</v>
      </c>
      <c r="V6408" s="1">
        <v>44.229445248217907</v>
      </c>
      <c r="W6408" s="1">
        <v>44.244780650161189</v>
      </c>
      <c r="X6408" s="1">
        <v>44.22690652922045</v>
      </c>
      <c r="Y6408" s="1">
        <v>44.279014693081457</v>
      </c>
      <c r="Z6408" s="1">
        <v>44.229343798583933</v>
      </c>
      <c r="AA6408" s="1">
        <v>44.295229518163957</v>
      </c>
      <c r="AB6408" s="1">
        <v>44.303153210454369</v>
      </c>
      <c r="AC6408" s="1">
        <v>44.061009002226072</v>
      </c>
      <c r="AD6408" s="1">
        <v>44.090163527117227</v>
      </c>
      <c r="AE6408" s="1">
        <v>44.219013798447342</v>
      </c>
    </row>
    <row r="6409" spans="1:31" x14ac:dyDescent="0.3">
      <c r="A6409">
        <v>19</v>
      </c>
      <c r="B6409">
        <v>1</v>
      </c>
      <c r="C6409">
        <v>2050</v>
      </c>
      <c r="D6409" t="s">
        <v>5</v>
      </c>
      <c r="E6409" t="s">
        <v>46</v>
      </c>
      <c r="F6409">
        <v>0</v>
      </c>
      <c r="G6409">
        <v>0</v>
      </c>
      <c r="H6409" s="2">
        <v>0.35575466128159688</v>
      </c>
      <c r="I6409" s="2">
        <v>0.35602871109928891</v>
      </c>
      <c r="J6409" s="2">
        <v>0.35828137308460078</v>
      </c>
      <c r="K6409" s="2">
        <v>0.36122188016376378</v>
      </c>
      <c r="L6409" s="2">
        <v>0.36124127648503201</v>
      </c>
      <c r="M6409" s="2">
        <v>0.36059855153662712</v>
      </c>
      <c r="N6409" s="2">
        <v>0.35665925177886099</v>
      </c>
      <c r="O6409" s="2">
        <v>0.35626496110493983</v>
      </c>
      <c r="P6409" s="2">
        <v>0.35732641772891799</v>
      </c>
      <c r="Q6409" s="2">
        <v>0.35808877970942898</v>
      </c>
      <c r="R6409" s="2">
        <v>0.3586702581075793</v>
      </c>
      <c r="S6409" s="2">
        <v>0.35825062046615619</v>
      </c>
      <c r="T6409" s="2">
        <v>0.35912332254446477</v>
      </c>
      <c r="U6409" s="2">
        <v>0.3592572821898577</v>
      </c>
      <c r="V6409" s="2">
        <v>0.35958898575786918</v>
      </c>
      <c r="W6409" s="2">
        <v>0.35971366382244868</v>
      </c>
      <c r="X6409" s="2">
        <v>0.35956834576601993</v>
      </c>
      <c r="Y6409" s="2">
        <v>0.35999198937464599</v>
      </c>
      <c r="Z6409" s="2">
        <v>0.35958816096409701</v>
      </c>
      <c r="AA6409" s="2">
        <v>0.36012381722084519</v>
      </c>
      <c r="AB6409" s="2">
        <v>0.36018823748336892</v>
      </c>
      <c r="AC6409" s="2">
        <v>0.35821958538395182</v>
      </c>
      <c r="AD6409" s="2">
        <v>0.35845661404160351</v>
      </c>
      <c r="AE6409" s="2">
        <v>0.35950417722314909</v>
      </c>
    </row>
    <row r="6410" spans="1:31" x14ac:dyDescent="0.3">
      <c r="A6410">
        <v>1</v>
      </c>
      <c r="B6410">
        <v>29</v>
      </c>
      <c r="C6410">
        <v>2050</v>
      </c>
      <c r="D6410" t="s">
        <v>5</v>
      </c>
      <c r="E6410" t="s">
        <v>39</v>
      </c>
      <c r="F6410">
        <v>0</v>
      </c>
      <c r="G6410">
        <v>0</v>
      </c>
      <c r="H6410" s="1">
        <v>-5.2516123020682119</v>
      </c>
      <c r="I6410" s="1">
        <v>0.10948531916139161</v>
      </c>
      <c r="J6410" s="1">
        <v>25.91411105135365</v>
      </c>
      <c r="K6410" s="1">
        <v>31.827104305704701</v>
      </c>
      <c r="L6410" s="1">
        <v>31.072716897839431</v>
      </c>
      <c r="M6410" s="1">
        <v>27.120770221712039</v>
      </c>
      <c r="N6410" s="1">
        <v>12.28834249462987</v>
      </c>
      <c r="O6410" s="1">
        <v>4.160463361906543</v>
      </c>
      <c r="P6410" s="1">
        <v>-5.1649577020286914</v>
      </c>
      <c r="Q6410" s="1">
        <v>-4.8028080031437339</v>
      </c>
      <c r="R6410" s="1">
        <v>-8.7985227806823261</v>
      </c>
      <c r="S6410" s="1">
        <v>-3.815420849581427</v>
      </c>
      <c r="T6410" s="1">
        <v>-10.57081962310024</v>
      </c>
      <c r="U6410" s="1">
        <v>-10.81140936478301</v>
      </c>
      <c r="V6410" s="1">
        <v>-11.60915767149422</v>
      </c>
      <c r="W6410" s="1">
        <v>-11.132528690373659</v>
      </c>
      <c r="X6410" s="1">
        <v>-11.849502127642159</v>
      </c>
      <c r="Y6410" s="1">
        <v>-6.8894328788730528</v>
      </c>
      <c r="Z6410" s="1">
        <v>2.618632104654679</v>
      </c>
      <c r="AA6410" s="1">
        <v>1.824865029234662</v>
      </c>
      <c r="AB6410" s="1">
        <v>1.3178336221968949</v>
      </c>
      <c r="AC6410" s="1">
        <v>-6.2221018580083314</v>
      </c>
      <c r="AD6410" s="1">
        <v>-3.9093684948627319</v>
      </c>
      <c r="AE6410" s="1">
        <v>1.97171055813198</v>
      </c>
    </row>
    <row r="6411" spans="1:31" x14ac:dyDescent="0.3">
      <c r="A6411">
        <v>1</v>
      </c>
      <c r="B6411">
        <v>29</v>
      </c>
      <c r="C6411">
        <v>2050</v>
      </c>
      <c r="D6411" t="s">
        <v>5</v>
      </c>
      <c r="E6411" t="s">
        <v>42</v>
      </c>
      <c r="F6411">
        <v>0</v>
      </c>
      <c r="G6411">
        <v>0</v>
      </c>
      <c r="H6411" s="2">
        <v>4.2696034976164317E-2</v>
      </c>
      <c r="I6411" s="2">
        <v>8.9012454602757358E-4</v>
      </c>
      <c r="J6411" s="2">
        <v>0.2106838296858021</v>
      </c>
      <c r="K6411" s="2">
        <v>0.25875694557483497</v>
      </c>
      <c r="L6411" s="2">
        <v>0.25262371461658067</v>
      </c>
      <c r="M6411" s="2">
        <v>0.22049406684318729</v>
      </c>
      <c r="N6411" s="2">
        <v>9.9905223533576157E-2</v>
      </c>
      <c r="O6411" s="2">
        <v>3.3824905381354013E-2</v>
      </c>
      <c r="P6411" s="2">
        <v>4.1991526032753593E-2</v>
      </c>
      <c r="Q6411" s="2">
        <v>3.9047219537753933E-2</v>
      </c>
      <c r="R6411" s="2">
        <v>7.153270553400265E-2</v>
      </c>
      <c r="S6411" s="2">
        <v>3.1019681703914049E-2</v>
      </c>
      <c r="T6411" s="2">
        <v>8.594162295203446E-2</v>
      </c>
      <c r="U6411" s="2">
        <v>8.7897637112057003E-2</v>
      </c>
      <c r="V6411" s="2">
        <v>9.4383395703205045E-2</v>
      </c>
      <c r="W6411" s="2">
        <v>9.0508363336371203E-2</v>
      </c>
      <c r="X6411" s="2">
        <v>9.6337415671887472E-2</v>
      </c>
      <c r="Y6411" s="2">
        <v>5.6011649421732139E-2</v>
      </c>
      <c r="Z6411" s="2">
        <v>2.1289691907761619E-2</v>
      </c>
      <c r="AA6411" s="2">
        <v>1.4836301050688311E-2</v>
      </c>
      <c r="AB6411" s="2">
        <v>1.071409448940565E-2</v>
      </c>
      <c r="AC6411" s="2">
        <v>5.0586193967547412E-2</v>
      </c>
      <c r="AD6411" s="2">
        <v>3.1783483698070991E-2</v>
      </c>
      <c r="AE6411" s="2">
        <v>1.6030167139284391E-2</v>
      </c>
    </row>
    <row r="6412" spans="1:31" x14ac:dyDescent="0.3">
      <c r="A6412">
        <v>29</v>
      </c>
      <c r="B6412">
        <v>1</v>
      </c>
      <c r="C6412">
        <v>2050</v>
      </c>
      <c r="D6412" t="s">
        <v>5</v>
      </c>
      <c r="E6412" t="s">
        <v>39</v>
      </c>
      <c r="F6412">
        <v>0</v>
      </c>
      <c r="G6412">
        <v>0</v>
      </c>
      <c r="H6412" s="1">
        <v>5.2863552055725709</v>
      </c>
      <c r="I6412" s="1">
        <v>-8.9359836570719955E-2</v>
      </c>
      <c r="J6412" s="1">
        <v>-25.79666105321667</v>
      </c>
      <c r="K6412" s="1">
        <v>-31.649914633467361</v>
      </c>
      <c r="L6412" s="1">
        <v>-30.90471268455963</v>
      </c>
      <c r="M6412" s="1">
        <v>-26.990465152852561</v>
      </c>
      <c r="N6412" s="1">
        <v>-12.24837752179984</v>
      </c>
      <c r="O6412" s="1">
        <v>-4.1353060736561771</v>
      </c>
      <c r="P6412" s="1">
        <v>5.1910824427365796</v>
      </c>
      <c r="Q6412" s="1">
        <v>4.8245795668960936</v>
      </c>
      <c r="R6412" s="1">
        <v>8.8355854129012243</v>
      </c>
      <c r="S6412" s="1">
        <v>3.8440850483523499</v>
      </c>
      <c r="T6412" s="1">
        <v>10.618419371148081</v>
      </c>
      <c r="U6412" s="1">
        <v>10.863934946534719</v>
      </c>
      <c r="V6412" s="1">
        <v>11.669937326639589</v>
      </c>
      <c r="W6412" s="1">
        <v>11.190401405622501</v>
      </c>
      <c r="X6412" s="1">
        <v>11.90714886744456</v>
      </c>
      <c r="Y6412" s="1">
        <v>6.9307327159376984</v>
      </c>
      <c r="Z6412" s="1">
        <v>-2.5865644973413882</v>
      </c>
      <c r="AA6412" s="1">
        <v>-1.793608911415461</v>
      </c>
      <c r="AB6412" s="1">
        <v>-1.2855492035717671</v>
      </c>
      <c r="AC6412" s="1">
        <v>6.2597424560064656</v>
      </c>
      <c r="AD6412" s="1">
        <v>3.9421292377203612</v>
      </c>
      <c r="AE6412" s="1">
        <v>-1.943314712133327</v>
      </c>
    </row>
    <row r="6413" spans="1:31" x14ac:dyDescent="0.3">
      <c r="A6413">
        <v>29</v>
      </c>
      <c r="B6413">
        <v>1</v>
      </c>
      <c r="C6413">
        <v>2050</v>
      </c>
      <c r="D6413" t="s">
        <v>5</v>
      </c>
      <c r="E6413" t="s">
        <v>42</v>
      </c>
      <c r="F6413">
        <v>0</v>
      </c>
      <c r="G6413">
        <v>0</v>
      </c>
      <c r="H6413" s="2">
        <v>4.2978497606281058E-2</v>
      </c>
      <c r="I6413" s="2">
        <v>7.2650273634731674E-4</v>
      </c>
      <c r="J6413" s="2">
        <v>0.20972895165216801</v>
      </c>
      <c r="K6413" s="2">
        <v>0.25731637913388089</v>
      </c>
      <c r="L6413" s="2">
        <v>0.25125782670373681</v>
      </c>
      <c r="M6413" s="2">
        <v>0.21943467603945169</v>
      </c>
      <c r="N6413" s="2">
        <v>9.958030505528323E-2</v>
      </c>
      <c r="O6413" s="2">
        <v>3.3620374582570549E-2</v>
      </c>
      <c r="P6413" s="2">
        <v>4.2203922298671377E-2</v>
      </c>
      <c r="Q6413" s="2">
        <v>3.9224224121106453E-2</v>
      </c>
      <c r="R6413" s="2">
        <v>7.1834027747164422E-2</v>
      </c>
      <c r="S6413" s="2">
        <v>3.1252723970344308E-2</v>
      </c>
      <c r="T6413" s="2">
        <v>8.6328612773561644E-2</v>
      </c>
      <c r="U6413" s="2">
        <v>8.8324674362070879E-2</v>
      </c>
      <c r="V6413" s="2">
        <v>9.4877539240972281E-2</v>
      </c>
      <c r="W6413" s="2">
        <v>9.0978873216443074E-2</v>
      </c>
      <c r="X6413" s="2">
        <v>9.6806088353207781E-2</v>
      </c>
      <c r="Y6413" s="2">
        <v>5.6347420454778037E-2</v>
      </c>
      <c r="Z6413" s="2">
        <v>2.1028979653182019E-2</v>
      </c>
      <c r="AA6413" s="2">
        <v>1.4582186271670419E-2</v>
      </c>
      <c r="AB6413" s="2">
        <v>1.0451619541233879E-2</v>
      </c>
      <c r="AC6413" s="2">
        <v>5.089221508948346E-2</v>
      </c>
      <c r="AD6413" s="2">
        <v>3.2049831200978547E-2</v>
      </c>
      <c r="AE6413" s="2">
        <v>1.5799306602709982E-2</v>
      </c>
    </row>
    <row r="6414" spans="1:31" x14ac:dyDescent="0.3">
      <c r="A6414">
        <v>1</v>
      </c>
      <c r="B6414">
        <v>29</v>
      </c>
      <c r="C6414">
        <v>2050</v>
      </c>
      <c r="D6414" t="s">
        <v>5</v>
      </c>
      <c r="E6414" t="s">
        <v>43</v>
      </c>
      <c r="F6414">
        <v>0</v>
      </c>
      <c r="G6414">
        <v>0</v>
      </c>
      <c r="H6414" s="1">
        <v>13.159792239703039</v>
      </c>
      <c r="I6414" s="1">
        <v>10.654143840993299</v>
      </c>
      <c r="J6414" s="1">
        <v>5.0360700085871208</v>
      </c>
      <c r="K6414" s="1">
        <v>5.3918171964742134</v>
      </c>
      <c r="L6414" s="1">
        <v>4.7640294309965912</v>
      </c>
      <c r="M6414" s="1">
        <v>5.5723785198429061</v>
      </c>
      <c r="N6414" s="1">
        <v>8.9808774367930031</v>
      </c>
      <c r="O6414" s="1">
        <v>11.221461703260591</v>
      </c>
      <c r="P6414" s="1">
        <v>11.09710750670828</v>
      </c>
      <c r="Q6414" s="1">
        <v>10.074955501588541</v>
      </c>
      <c r="R6414" s="1">
        <v>11.770222171437929</v>
      </c>
      <c r="S6414" s="1">
        <v>12.21531157041346</v>
      </c>
      <c r="T6414" s="1">
        <v>12.91160477549866</v>
      </c>
      <c r="U6414" s="1">
        <v>13.80227337762337</v>
      </c>
      <c r="V6414" s="1">
        <v>14.87137313617923</v>
      </c>
      <c r="W6414" s="1">
        <v>14.642127267901699</v>
      </c>
      <c r="X6414" s="1">
        <v>14.044449715068939</v>
      </c>
      <c r="Y6414" s="1">
        <v>13.82251172813579</v>
      </c>
      <c r="Z6414" s="1">
        <v>13.249369519558581</v>
      </c>
      <c r="AA6414" s="1">
        <v>13.171576210510059</v>
      </c>
      <c r="AB6414" s="1">
        <v>13.452684496403039</v>
      </c>
      <c r="AC6414" s="1">
        <v>13.342864379554349</v>
      </c>
      <c r="AD6414" s="1">
        <v>13.11354718047788</v>
      </c>
      <c r="AE6414" s="1">
        <v>12.519034849176469</v>
      </c>
    </row>
    <row r="6415" spans="1:31" x14ac:dyDescent="0.3">
      <c r="A6415">
        <v>1</v>
      </c>
      <c r="B6415">
        <v>29</v>
      </c>
      <c r="C6415">
        <v>2050</v>
      </c>
      <c r="D6415" t="s">
        <v>5</v>
      </c>
      <c r="E6415" t="s">
        <v>44</v>
      </c>
      <c r="F6415">
        <v>0</v>
      </c>
      <c r="G6415">
        <v>0</v>
      </c>
      <c r="H6415" s="2">
        <v>0.1069901808105938</v>
      </c>
      <c r="I6415" s="2">
        <v>8.6619055617831703E-2</v>
      </c>
      <c r="J6415" s="2">
        <v>4.0943658606399362E-2</v>
      </c>
      <c r="K6415" s="2">
        <v>4.3835912166457019E-2</v>
      </c>
      <c r="L6415" s="2">
        <v>3.8731946593468222E-2</v>
      </c>
      <c r="M6415" s="2">
        <v>4.5303890405226879E-2</v>
      </c>
      <c r="N6415" s="2">
        <v>7.3015263713764253E-2</v>
      </c>
      <c r="O6415" s="2">
        <v>9.1231395961468231E-2</v>
      </c>
      <c r="P6415" s="2">
        <v>9.0220386233400673E-2</v>
      </c>
      <c r="Q6415" s="2">
        <v>8.1910207329988105E-2</v>
      </c>
      <c r="R6415" s="2">
        <v>9.5692863182422205E-2</v>
      </c>
      <c r="S6415" s="2">
        <v>9.9311476182223232E-2</v>
      </c>
      <c r="T6415" s="2">
        <v>0.10497239654876959</v>
      </c>
      <c r="U6415" s="2">
        <v>0.1122136046961249</v>
      </c>
      <c r="V6415" s="2">
        <v>0.1209054726518636</v>
      </c>
      <c r="W6415" s="2">
        <v>0.1190416851048919</v>
      </c>
      <c r="X6415" s="2">
        <v>0.1141825180086905</v>
      </c>
      <c r="Y6415" s="2">
        <v>0.1123781441311853</v>
      </c>
      <c r="Z6415" s="2">
        <v>0.10771845137852511</v>
      </c>
      <c r="AA6415" s="2">
        <v>0.1070859854513013</v>
      </c>
      <c r="AB6415" s="2">
        <v>0.1093714186699434</v>
      </c>
      <c r="AC6415" s="2">
        <v>0.1084785721914988</v>
      </c>
      <c r="AD6415" s="2">
        <v>0.1066142047193324</v>
      </c>
      <c r="AE6415" s="2">
        <v>0.101780771131516</v>
      </c>
    </row>
    <row r="6416" spans="1:31" x14ac:dyDescent="0.3">
      <c r="A6416">
        <v>29</v>
      </c>
      <c r="B6416">
        <v>1</v>
      </c>
      <c r="C6416">
        <v>2050</v>
      </c>
      <c r="D6416" t="s">
        <v>5</v>
      </c>
      <c r="E6416" t="s">
        <v>43</v>
      </c>
      <c r="F6416">
        <v>0</v>
      </c>
      <c r="G6416">
        <v>0</v>
      </c>
      <c r="H6416" s="1">
        <v>-13.79492543635882</v>
      </c>
      <c r="I6416" s="1">
        <v>-11.33817374864214</v>
      </c>
      <c r="J6416" s="1">
        <v>-5.3683640685335128</v>
      </c>
      <c r="K6416" s="1">
        <v>-5.5063071253955931</v>
      </c>
      <c r="L6416" s="1">
        <v>-4.9109873421730841</v>
      </c>
      <c r="M6416" s="1">
        <v>-5.8528926187090198</v>
      </c>
      <c r="N6416" s="1">
        <v>-9.5844689145874771</v>
      </c>
      <c r="O6416" s="1">
        <v>-11.885521819725909</v>
      </c>
      <c r="P6416" s="1">
        <v>-11.762347741949631</v>
      </c>
      <c r="Q6416" s="1">
        <v>-10.75808639625652</v>
      </c>
      <c r="R6416" s="1">
        <v>-12.398470726525231</v>
      </c>
      <c r="S6416" s="1">
        <v>-12.86823072029234</v>
      </c>
      <c r="T6416" s="1">
        <v>-13.50101315231608</v>
      </c>
      <c r="U6416" s="1">
        <v>-14.37351162907097</v>
      </c>
      <c r="V6416" s="1">
        <v>-15.412033854956499</v>
      </c>
      <c r="W6416" s="1">
        <v>-15.192531428244539</v>
      </c>
      <c r="X6416" s="1">
        <v>-14.596545563736489</v>
      </c>
      <c r="Y6416" s="1">
        <v>-14.42973450720363</v>
      </c>
      <c r="Z6416" s="1">
        <v>-13.884380088005621</v>
      </c>
      <c r="AA6416" s="1">
        <v>-13.806295104474851</v>
      </c>
      <c r="AB6416" s="1">
        <v>-14.08355951753925</v>
      </c>
      <c r="AC6416" s="1">
        <v>-13.96277767269468</v>
      </c>
      <c r="AD6416" s="1">
        <v>-13.74935972765901</v>
      </c>
      <c r="AE6416" s="1">
        <v>-13.165914061881301</v>
      </c>
    </row>
    <row r="6417" spans="1:31" x14ac:dyDescent="0.3">
      <c r="A6417">
        <v>29</v>
      </c>
      <c r="B6417">
        <v>1</v>
      </c>
      <c r="C6417">
        <v>2050</v>
      </c>
      <c r="D6417" t="s">
        <v>5</v>
      </c>
      <c r="E6417" t="s">
        <v>44</v>
      </c>
      <c r="F6417">
        <v>0</v>
      </c>
      <c r="G6417">
        <v>0</v>
      </c>
      <c r="H6417" s="2">
        <v>0.1121538653362506</v>
      </c>
      <c r="I6417" s="2">
        <v>9.2180274379204397E-2</v>
      </c>
      <c r="J6417" s="2">
        <v>4.3645236329540753E-2</v>
      </c>
      <c r="K6417" s="2">
        <v>4.4766724596712139E-2</v>
      </c>
      <c r="L6417" s="2">
        <v>3.9926726359130763E-2</v>
      </c>
      <c r="M6417" s="2">
        <v>4.7584492835032681E-2</v>
      </c>
      <c r="N6417" s="2">
        <v>7.7922511500711195E-2</v>
      </c>
      <c r="O6417" s="2">
        <v>9.6630258696958599E-2</v>
      </c>
      <c r="P6417" s="2">
        <v>9.5628843430484819E-2</v>
      </c>
      <c r="Q6417" s="2">
        <v>8.7464117042735934E-2</v>
      </c>
      <c r="R6417" s="2">
        <v>0.1008005750124002</v>
      </c>
      <c r="S6417" s="2">
        <v>0.1046197619535963</v>
      </c>
      <c r="T6417" s="2">
        <v>0.10976433457167541</v>
      </c>
      <c r="U6417" s="2">
        <v>0.1168578181225282</v>
      </c>
      <c r="V6417" s="2">
        <v>0.1253010882516789</v>
      </c>
      <c r="W6417" s="2">
        <v>0.1235165156767849</v>
      </c>
      <c r="X6417" s="2">
        <v>0.1186711021441991</v>
      </c>
      <c r="Y6417" s="2">
        <v>0.1173149146927125</v>
      </c>
      <c r="Z6417" s="2">
        <v>0.112881138926875</v>
      </c>
      <c r="AA6417" s="2">
        <v>0.1122463016623971</v>
      </c>
      <c r="AB6417" s="2">
        <v>0.1145004838824329</v>
      </c>
      <c r="AC6417" s="2">
        <v>0.1135185176641844</v>
      </c>
      <c r="AD6417" s="2">
        <v>0.1117834124199919</v>
      </c>
      <c r="AE6417" s="2">
        <v>0.1070399517226122</v>
      </c>
    </row>
    <row r="6418" spans="1:31" x14ac:dyDescent="0.3">
      <c r="A6418">
        <v>1</v>
      </c>
      <c r="B6418">
        <v>29</v>
      </c>
      <c r="C6418">
        <v>2050</v>
      </c>
      <c r="D6418" t="s">
        <v>5</v>
      </c>
      <c r="E6418" t="s">
        <v>45</v>
      </c>
      <c r="F6418">
        <v>0</v>
      </c>
      <c r="G6418">
        <v>0</v>
      </c>
      <c r="H6418" s="1">
        <v>14.168964802108251</v>
      </c>
      <c r="I6418" s="1">
        <v>10.654706378858471</v>
      </c>
      <c r="J6418" s="1">
        <v>26.398923324887331</v>
      </c>
      <c r="K6418" s="1">
        <v>32.280586443966627</v>
      </c>
      <c r="L6418" s="1">
        <v>31.435803025096689</v>
      </c>
      <c r="M6418" s="1">
        <v>27.68731803167849</v>
      </c>
      <c r="N6418" s="1">
        <v>15.22036533070162</v>
      </c>
      <c r="O6418" s="1">
        <v>11.96790115866232</v>
      </c>
      <c r="P6418" s="1">
        <v>12.240203555463729</v>
      </c>
      <c r="Q6418" s="1">
        <v>11.161168983312219</v>
      </c>
      <c r="R6418" s="1">
        <v>14.69530990102607</v>
      </c>
      <c r="S6418" s="1">
        <v>12.797315070814561</v>
      </c>
      <c r="T6418" s="1">
        <v>16.68687404467358</v>
      </c>
      <c r="U6418" s="1">
        <v>17.532521862058761</v>
      </c>
      <c r="V6418" s="1">
        <v>18.86611461846573</v>
      </c>
      <c r="W6418" s="1">
        <v>18.393615358907098</v>
      </c>
      <c r="X6418" s="1">
        <v>18.37545287801354</v>
      </c>
      <c r="Y6418" s="1">
        <v>15.44429072074689</v>
      </c>
      <c r="Z6418" s="1">
        <v>13.505666468758079</v>
      </c>
      <c r="AA6418" s="1">
        <v>13.297388925807891</v>
      </c>
      <c r="AB6418" s="1">
        <v>13.51707829434879</v>
      </c>
      <c r="AC6418" s="1">
        <v>14.72231576154414</v>
      </c>
      <c r="AD6418" s="1">
        <v>13.683869397332201</v>
      </c>
      <c r="AE6418" s="1">
        <v>12.67335299279334</v>
      </c>
    </row>
    <row r="6419" spans="1:31" x14ac:dyDescent="0.3">
      <c r="A6419">
        <v>1</v>
      </c>
      <c r="B6419">
        <v>29</v>
      </c>
      <c r="C6419">
        <v>2050</v>
      </c>
      <c r="D6419" t="s">
        <v>5</v>
      </c>
      <c r="E6419" t="s">
        <v>46</v>
      </c>
      <c r="F6419">
        <v>0</v>
      </c>
      <c r="G6419">
        <v>0</v>
      </c>
      <c r="H6419" s="2">
        <v>0.115194835789498</v>
      </c>
      <c r="I6419" s="2">
        <v>8.6623629096410304E-2</v>
      </c>
      <c r="J6419" s="2">
        <v>0.21462539288526289</v>
      </c>
      <c r="K6419" s="2">
        <v>0.26244379222737102</v>
      </c>
      <c r="L6419" s="2">
        <v>0.25557563435037961</v>
      </c>
      <c r="M6419" s="2">
        <v>0.22510014659901209</v>
      </c>
      <c r="N6419" s="2">
        <v>0.12374280756667989</v>
      </c>
      <c r="O6419" s="2">
        <v>9.7300009420018832E-2</v>
      </c>
      <c r="P6419" s="2">
        <v>9.9513850044420538E-2</v>
      </c>
      <c r="Q6419" s="2">
        <v>9.0741211246440773E-2</v>
      </c>
      <c r="R6419" s="2">
        <v>0.11947406423598431</v>
      </c>
      <c r="S6419" s="2">
        <v>0.104043211957842</v>
      </c>
      <c r="T6419" s="2">
        <v>0.13566564263962261</v>
      </c>
      <c r="U6419" s="2">
        <v>0.1425408281468192</v>
      </c>
      <c r="V6419" s="2">
        <v>0.15338304567858321</v>
      </c>
      <c r="W6419" s="2">
        <v>0.14954158828379749</v>
      </c>
      <c r="X6419" s="2">
        <v>0.14939392583750841</v>
      </c>
      <c r="Y6419" s="2">
        <v>0.1255633391930642</v>
      </c>
      <c r="Z6419" s="2">
        <v>0.1098021664126673</v>
      </c>
      <c r="AA6419" s="2">
        <v>0.1081088530553487</v>
      </c>
      <c r="AB6419" s="2">
        <v>0.1098949454825105</v>
      </c>
      <c r="AC6419" s="2">
        <v>0.1196936240775946</v>
      </c>
      <c r="AD6419" s="2">
        <v>0.1112509707100179</v>
      </c>
      <c r="AE6419" s="2">
        <v>0.1030353901853117</v>
      </c>
    </row>
    <row r="6420" spans="1:31" x14ac:dyDescent="0.3">
      <c r="A6420">
        <v>29</v>
      </c>
      <c r="B6420">
        <v>1</v>
      </c>
      <c r="C6420">
        <v>2050</v>
      </c>
      <c r="D6420" t="s">
        <v>5</v>
      </c>
      <c r="E6420" t="s">
        <v>45</v>
      </c>
      <c r="F6420">
        <v>0</v>
      </c>
      <c r="G6420">
        <v>0</v>
      </c>
      <c r="H6420" s="1">
        <v>14.77313504826189</v>
      </c>
      <c r="I6420" s="1">
        <v>11.33852588014817</v>
      </c>
      <c r="J6420" s="1">
        <v>26.34932739685906</v>
      </c>
      <c r="K6420" s="1">
        <v>32.125325126213951</v>
      </c>
      <c r="L6420" s="1">
        <v>31.292476137087089</v>
      </c>
      <c r="M6420" s="1">
        <v>27.617776180813099</v>
      </c>
      <c r="N6420" s="1">
        <v>15.55264595788206</v>
      </c>
      <c r="O6420" s="1">
        <v>12.58437067357753</v>
      </c>
      <c r="P6420" s="1">
        <v>12.856911033752841</v>
      </c>
      <c r="Q6420" s="1">
        <v>11.79037704683912</v>
      </c>
      <c r="R6420" s="1">
        <v>15.224639435637741</v>
      </c>
      <c r="S6420" s="1">
        <v>13.430128507562451</v>
      </c>
      <c r="T6420" s="1">
        <v>17.176384546247931</v>
      </c>
      <c r="U6420" s="1">
        <v>18.017294998794259</v>
      </c>
      <c r="V6420" s="1">
        <v>19.331793107573379</v>
      </c>
      <c r="W6420" s="1">
        <v>18.86897174774386</v>
      </c>
      <c r="X6420" s="1">
        <v>18.837179633525871</v>
      </c>
      <c r="Y6420" s="1">
        <v>16.00788224369958</v>
      </c>
      <c r="Z6420" s="1">
        <v>14.123254806421709</v>
      </c>
      <c r="AA6420" s="1">
        <v>13.922313652513189</v>
      </c>
      <c r="AB6420" s="1">
        <v>14.14211036015751</v>
      </c>
      <c r="AC6420" s="1">
        <v>15.301749440917879</v>
      </c>
      <c r="AD6420" s="1">
        <v>14.30333093539617</v>
      </c>
      <c r="AE6420" s="1">
        <v>13.30855984527393</v>
      </c>
    </row>
    <row r="6421" spans="1:31" x14ac:dyDescent="0.3">
      <c r="A6421">
        <v>29</v>
      </c>
      <c r="B6421">
        <v>1</v>
      </c>
      <c r="C6421">
        <v>2050</v>
      </c>
      <c r="D6421" t="s">
        <v>5</v>
      </c>
      <c r="E6421" t="s">
        <v>46</v>
      </c>
      <c r="F6421">
        <v>0</v>
      </c>
      <c r="G6421">
        <v>0</v>
      </c>
      <c r="H6421" s="2">
        <v>0.1201067890102593</v>
      </c>
      <c r="I6421" s="2">
        <v>9.2183137236976964E-2</v>
      </c>
      <c r="J6421" s="2">
        <v>0.2142221739582037</v>
      </c>
      <c r="K6421" s="2">
        <v>0.26118150509117027</v>
      </c>
      <c r="L6421" s="2">
        <v>0.25441037509826903</v>
      </c>
      <c r="M6421" s="2">
        <v>0.22453476569766739</v>
      </c>
      <c r="N6421" s="2">
        <v>0.12644427608034189</v>
      </c>
      <c r="O6421" s="2">
        <v>0.1023119566957523</v>
      </c>
      <c r="P6421" s="2">
        <v>0.1045277319817304</v>
      </c>
      <c r="Q6421" s="2">
        <v>9.5856723958041665E-2</v>
      </c>
      <c r="R6421" s="2">
        <v>0.1237775563872987</v>
      </c>
      <c r="S6421" s="2">
        <v>0.1091880366468492</v>
      </c>
      <c r="T6421" s="2">
        <v>0.1396454028150238</v>
      </c>
      <c r="U6421" s="2">
        <v>0.1464820731609289</v>
      </c>
      <c r="V6421" s="2">
        <v>0.15716904965506809</v>
      </c>
      <c r="W6421" s="2">
        <v>0.1534062743719013</v>
      </c>
      <c r="X6421" s="2">
        <v>0.15314780189858429</v>
      </c>
      <c r="Y6421" s="2">
        <v>0.13014538409511861</v>
      </c>
      <c r="Z6421" s="2">
        <v>0.1148232098083066</v>
      </c>
      <c r="AA6421" s="2">
        <v>0.1131895418903511</v>
      </c>
      <c r="AB6421" s="2">
        <v>0.1149765069931505</v>
      </c>
      <c r="AC6421" s="2">
        <v>0.1244044669993324</v>
      </c>
      <c r="AD6421" s="2">
        <v>0.1162872433772046</v>
      </c>
      <c r="AE6421" s="2">
        <v>0.10819967353881239</v>
      </c>
    </row>
    <row r="6422" spans="1:31" x14ac:dyDescent="0.3">
      <c r="A6422">
        <v>1</v>
      </c>
      <c r="B6422">
        <v>36</v>
      </c>
      <c r="C6422">
        <v>2050</v>
      </c>
      <c r="D6422" t="s">
        <v>5</v>
      </c>
      <c r="E6422" t="s">
        <v>39</v>
      </c>
      <c r="F6422">
        <v>0</v>
      </c>
      <c r="G6422">
        <v>0</v>
      </c>
      <c r="H6422" s="1">
        <v>-26.50680161725494</v>
      </c>
      <c r="I6422" s="1">
        <v>-10.777942252576439</v>
      </c>
      <c r="J6422" s="1">
        <v>3.849817144221034</v>
      </c>
      <c r="K6422" s="1">
        <v>21.269902367867779</v>
      </c>
      <c r="L6422" s="1">
        <v>19.761043704777741</v>
      </c>
      <c r="M6422" s="1">
        <v>14.562304490450179</v>
      </c>
      <c r="N6422" s="1">
        <v>-7.8722351597763609</v>
      </c>
      <c r="O6422" s="1">
        <v>-14.71478402309334</v>
      </c>
      <c r="P6422" s="1">
        <v>-16.78941097681917</v>
      </c>
      <c r="Q6422" s="1">
        <v>-18.80812530179238</v>
      </c>
      <c r="R6422" s="1">
        <v>-21.24361369662288</v>
      </c>
      <c r="S6422" s="1">
        <v>-24.457368871116628</v>
      </c>
      <c r="T6422" s="1">
        <v>-28.81408327965736</v>
      </c>
      <c r="U6422" s="1">
        <v>-29.607363997395371</v>
      </c>
      <c r="V6422" s="1">
        <v>-29.016486947777501</v>
      </c>
      <c r="W6422" s="1">
        <v>-23.22372690145685</v>
      </c>
      <c r="X6422" s="1">
        <v>-18.343989564284058</v>
      </c>
      <c r="Y6422" s="1">
        <v>-18.50404332518459</v>
      </c>
      <c r="Z6422" s="1">
        <v>-17.115088011312899</v>
      </c>
      <c r="AA6422" s="1">
        <v>-9.2330902603521885</v>
      </c>
      <c r="AB6422" s="1">
        <v>-5.3467521688083757</v>
      </c>
      <c r="AC6422" s="1">
        <v>-14.95911090134458</v>
      </c>
      <c r="AD6422" s="1">
        <v>-26.371344367875832</v>
      </c>
      <c r="AE6422" s="1">
        <v>-7.3473302273181984</v>
      </c>
    </row>
    <row r="6423" spans="1:31" x14ac:dyDescent="0.3">
      <c r="A6423">
        <v>1</v>
      </c>
      <c r="B6423">
        <v>36</v>
      </c>
      <c r="C6423">
        <v>2050</v>
      </c>
      <c r="D6423" t="s">
        <v>5</v>
      </c>
      <c r="E6423" t="s">
        <v>42</v>
      </c>
      <c r="F6423">
        <v>0</v>
      </c>
      <c r="G6423">
        <v>0</v>
      </c>
      <c r="H6423" s="2">
        <v>0.21550245217280439</v>
      </c>
      <c r="I6423" s="2">
        <v>8.7625546768914181E-2</v>
      </c>
      <c r="J6423" s="2">
        <v>3.1299326375780763E-2</v>
      </c>
      <c r="K6423" s="2">
        <v>0.17292603551112021</v>
      </c>
      <c r="L6423" s="2">
        <v>0.16065889190876209</v>
      </c>
      <c r="M6423" s="2">
        <v>0.1183927194345543</v>
      </c>
      <c r="N6423" s="2">
        <v>6.4001911868100489E-2</v>
      </c>
      <c r="O6423" s="2">
        <v>0.11963239043165309</v>
      </c>
      <c r="P6423" s="2">
        <v>0.13649927623430219</v>
      </c>
      <c r="Q6423" s="2">
        <v>0.1529115878194503</v>
      </c>
      <c r="R6423" s="2">
        <v>0.17271230647660879</v>
      </c>
      <c r="S6423" s="2">
        <v>0.1988403973261515</v>
      </c>
      <c r="T6423" s="2">
        <v>0.23426083967201111</v>
      </c>
      <c r="U6423" s="2">
        <v>0.2407102764015884</v>
      </c>
      <c r="V6423" s="2">
        <v>0.2359063979494106</v>
      </c>
      <c r="W6423" s="2">
        <v>0.18881078781672239</v>
      </c>
      <c r="X6423" s="2">
        <v>0.1491381265388948</v>
      </c>
      <c r="Y6423" s="2">
        <v>0.150439376627517</v>
      </c>
      <c r="Z6423" s="2">
        <v>0.1391470570025439</v>
      </c>
      <c r="AA6423" s="2">
        <v>7.5065774474408042E-2</v>
      </c>
      <c r="AB6423" s="2">
        <v>4.3469529827710372E-2</v>
      </c>
      <c r="AC6423" s="2">
        <v>0.12161878781580961</v>
      </c>
      <c r="AD6423" s="2">
        <v>0.2144011737225677</v>
      </c>
      <c r="AE6423" s="2">
        <v>5.973439209201787E-2</v>
      </c>
    </row>
    <row r="6424" spans="1:31" x14ac:dyDescent="0.3">
      <c r="A6424">
        <v>36</v>
      </c>
      <c r="B6424">
        <v>1</v>
      </c>
      <c r="C6424">
        <v>2050</v>
      </c>
      <c r="D6424" t="s">
        <v>5</v>
      </c>
      <c r="E6424" t="s">
        <v>39</v>
      </c>
      <c r="F6424">
        <v>0</v>
      </c>
      <c r="G6424">
        <v>0</v>
      </c>
      <c r="H6424" s="1">
        <v>26.667894018814891</v>
      </c>
      <c r="I6424" s="1">
        <v>10.83908385673462</v>
      </c>
      <c r="J6424" s="1">
        <v>-3.813775762194104</v>
      </c>
      <c r="K6424" s="1">
        <v>-21.161528464464428</v>
      </c>
      <c r="L6424" s="1">
        <v>-19.66244652485452</v>
      </c>
      <c r="M6424" s="1">
        <v>-14.488369491729079</v>
      </c>
      <c r="N6424" s="1">
        <v>7.9362760978815086</v>
      </c>
      <c r="O6424" s="1">
        <v>14.802144701829359</v>
      </c>
      <c r="P6424" s="1">
        <v>16.875103152778461</v>
      </c>
      <c r="Q6424" s="1">
        <v>18.896959312652001</v>
      </c>
      <c r="R6424" s="1">
        <v>21.359360993178981</v>
      </c>
      <c r="S6424" s="1">
        <v>24.599912855456999</v>
      </c>
      <c r="T6424" s="1">
        <v>28.994366009470109</v>
      </c>
      <c r="U6424" s="1">
        <v>29.796894534888459</v>
      </c>
      <c r="V6424" s="1">
        <v>29.204869918142339</v>
      </c>
      <c r="W6424" s="1">
        <v>23.365945209054491</v>
      </c>
      <c r="X6424" s="1">
        <v>18.452725807153659</v>
      </c>
      <c r="Y6424" s="1">
        <v>18.622694043066101</v>
      </c>
      <c r="Z6424" s="1">
        <v>17.228542548514181</v>
      </c>
      <c r="AA6424" s="1">
        <v>9.3168469461905872</v>
      </c>
      <c r="AB6424" s="1">
        <v>5.4255444162339721</v>
      </c>
      <c r="AC6424" s="1">
        <v>15.05707088185839</v>
      </c>
      <c r="AD6424" s="1">
        <v>26.533342289781771</v>
      </c>
      <c r="AE6424" s="1">
        <v>7.4160193939540484</v>
      </c>
    </row>
    <row r="6425" spans="1:31" x14ac:dyDescent="0.3">
      <c r="A6425">
        <v>36</v>
      </c>
      <c r="B6425">
        <v>1</v>
      </c>
      <c r="C6425">
        <v>2050</v>
      </c>
      <c r="D6425" t="s">
        <v>5</v>
      </c>
      <c r="E6425" t="s">
        <v>42</v>
      </c>
      <c r="F6425">
        <v>0</v>
      </c>
      <c r="G6425">
        <v>0</v>
      </c>
      <c r="H6425" s="2">
        <v>0.21681214649443001</v>
      </c>
      <c r="I6425" s="2">
        <v>8.8122632981582294E-2</v>
      </c>
      <c r="J6425" s="2">
        <v>3.1006307009708162E-2</v>
      </c>
      <c r="K6425" s="2">
        <v>0.17204494686556451</v>
      </c>
      <c r="L6425" s="2">
        <v>0.15985728881995551</v>
      </c>
      <c r="M6425" s="2">
        <v>0.1177916218839762</v>
      </c>
      <c r="N6425" s="2">
        <v>6.4522569901475674E-2</v>
      </c>
      <c r="O6425" s="2">
        <v>0.1203426398522712</v>
      </c>
      <c r="P6425" s="2">
        <v>0.13719596059169481</v>
      </c>
      <c r="Q6425" s="2">
        <v>0.15363381555001629</v>
      </c>
      <c r="R6425" s="2">
        <v>0.17365334140795921</v>
      </c>
      <c r="S6425" s="2">
        <v>0.19999929150778051</v>
      </c>
      <c r="T6425" s="2">
        <v>0.2357265529225212</v>
      </c>
      <c r="U6425" s="2">
        <v>0.24225117508039401</v>
      </c>
      <c r="V6425" s="2">
        <v>0.23743796681416529</v>
      </c>
      <c r="W6425" s="2">
        <v>0.1899670342199552</v>
      </c>
      <c r="X6425" s="2">
        <v>0.15002216103376961</v>
      </c>
      <c r="Y6425" s="2">
        <v>0.15140401661029351</v>
      </c>
      <c r="Z6425" s="2">
        <v>0.14006945161393641</v>
      </c>
      <c r="AA6425" s="2">
        <v>7.5746723139760871E-2</v>
      </c>
      <c r="AB6425" s="2">
        <v>4.4110117205154252E-2</v>
      </c>
      <c r="AC6425" s="2">
        <v>0.12241521042161289</v>
      </c>
      <c r="AD6425" s="2">
        <v>0.21571822999822579</v>
      </c>
      <c r="AE6425" s="2">
        <v>6.0292840601252423E-2</v>
      </c>
    </row>
    <row r="6426" spans="1:31" x14ac:dyDescent="0.3">
      <c r="A6426">
        <v>1</v>
      </c>
      <c r="B6426">
        <v>36</v>
      </c>
      <c r="C6426">
        <v>2050</v>
      </c>
      <c r="D6426" t="s">
        <v>5</v>
      </c>
      <c r="E6426" t="s">
        <v>43</v>
      </c>
      <c r="F6426">
        <v>0</v>
      </c>
      <c r="G6426">
        <v>0</v>
      </c>
      <c r="H6426" s="1">
        <v>19.9840917967481</v>
      </c>
      <c r="I6426" s="1">
        <v>17.1534862359463</v>
      </c>
      <c r="J6426" s="1">
        <v>14.85467559174834</v>
      </c>
      <c r="K6426" s="1">
        <v>16.329677053542149</v>
      </c>
      <c r="L6426" s="1">
        <v>16.210509879214548</v>
      </c>
      <c r="M6426" s="1">
        <v>16.61052677411066</v>
      </c>
      <c r="N6426" s="1">
        <v>19.011428558182011</v>
      </c>
      <c r="O6426" s="1">
        <v>19.290186382427329</v>
      </c>
      <c r="P6426" s="1">
        <v>17.295280362521019</v>
      </c>
      <c r="Q6426" s="1">
        <v>15.865768891629161</v>
      </c>
      <c r="R6426" s="1">
        <v>18.384382072837859</v>
      </c>
      <c r="S6426" s="1">
        <v>19.264376323236281</v>
      </c>
      <c r="T6426" s="1">
        <v>20.052095265055879</v>
      </c>
      <c r="U6426" s="1">
        <v>20.454790468447712</v>
      </c>
      <c r="V6426" s="1">
        <v>21.03537939182749</v>
      </c>
      <c r="W6426" s="1">
        <v>20.653668546709429</v>
      </c>
      <c r="X6426" s="1">
        <v>19.99384112053777</v>
      </c>
      <c r="Y6426" s="1">
        <v>21.4384106133516</v>
      </c>
      <c r="Z6426" s="1">
        <v>21.66943002630596</v>
      </c>
      <c r="AA6426" s="1">
        <v>21.713218743214728</v>
      </c>
      <c r="AB6426" s="1">
        <v>22.222148210721539</v>
      </c>
      <c r="AC6426" s="1">
        <v>20.881928777706062</v>
      </c>
      <c r="AD6426" s="1">
        <v>20.095708285699409</v>
      </c>
      <c r="AE6426" s="1">
        <v>20.055910374865</v>
      </c>
    </row>
    <row r="6427" spans="1:31" x14ac:dyDescent="0.3">
      <c r="A6427">
        <v>1</v>
      </c>
      <c r="B6427">
        <v>36</v>
      </c>
      <c r="C6427">
        <v>2050</v>
      </c>
      <c r="D6427" t="s">
        <v>5</v>
      </c>
      <c r="E6427" t="s">
        <v>44</v>
      </c>
      <c r="F6427">
        <v>0</v>
      </c>
      <c r="G6427">
        <v>0</v>
      </c>
      <c r="H6427" s="2">
        <v>0.16247229103047239</v>
      </c>
      <c r="I6427" s="2">
        <v>0.1394592376906203</v>
      </c>
      <c r="J6427" s="2">
        <v>0.12076972025811659</v>
      </c>
      <c r="K6427" s="2">
        <v>0.13276160206131829</v>
      </c>
      <c r="L6427" s="2">
        <v>0.13179276324564679</v>
      </c>
      <c r="M6427" s="2">
        <v>0.1350449331228509</v>
      </c>
      <c r="N6427" s="2">
        <v>0.15456445982261799</v>
      </c>
      <c r="O6427" s="2">
        <v>0.1568307835969702</v>
      </c>
      <c r="P6427" s="2">
        <v>0.14061203546765061</v>
      </c>
      <c r="Q6427" s="2">
        <v>0.12898999098885491</v>
      </c>
      <c r="R6427" s="2">
        <v>0.149466520917381</v>
      </c>
      <c r="S6427" s="2">
        <v>0.15662094571736809</v>
      </c>
      <c r="T6427" s="2">
        <v>0.16302516475655179</v>
      </c>
      <c r="U6427" s="2">
        <v>0.16629910949957491</v>
      </c>
      <c r="V6427" s="2">
        <v>0.17101934464900401</v>
      </c>
      <c r="W6427" s="2">
        <v>0.1679160044447921</v>
      </c>
      <c r="X6427" s="2">
        <v>0.16255155382551029</v>
      </c>
      <c r="Y6427" s="2">
        <v>0.174296021246761</v>
      </c>
      <c r="Z6427" s="2">
        <v>0.176174227856146</v>
      </c>
      <c r="AA6427" s="2">
        <v>0.17653023368467261</v>
      </c>
      <c r="AB6427" s="2">
        <v>0.1806678716318825</v>
      </c>
      <c r="AC6427" s="2">
        <v>0.16977177868053711</v>
      </c>
      <c r="AD6427" s="2">
        <v>0.1633797421601578</v>
      </c>
      <c r="AE6427" s="2">
        <v>0.1630561819094716</v>
      </c>
    </row>
    <row r="6428" spans="1:31" x14ac:dyDescent="0.3">
      <c r="A6428">
        <v>36</v>
      </c>
      <c r="B6428">
        <v>1</v>
      </c>
      <c r="C6428">
        <v>2050</v>
      </c>
      <c r="D6428" t="s">
        <v>5</v>
      </c>
      <c r="E6428" t="s">
        <v>43</v>
      </c>
      <c r="F6428">
        <v>0</v>
      </c>
      <c r="G6428">
        <v>0</v>
      </c>
      <c r="H6428" s="1">
        <v>-20.07713378433203</v>
      </c>
      <c r="I6428" s="1">
        <v>-17.593411657086271</v>
      </c>
      <c r="J6428" s="1">
        <v>-15.372776667700499</v>
      </c>
      <c r="K6428" s="1">
        <v>-16.585679919961692</v>
      </c>
      <c r="L6428" s="1">
        <v>-16.500870784762881</v>
      </c>
      <c r="M6428" s="1">
        <v>-16.988853130168469</v>
      </c>
      <c r="N6428" s="1">
        <v>-19.43144097539318</v>
      </c>
      <c r="O6428" s="1">
        <v>-19.636631183184669</v>
      </c>
      <c r="P6428" s="1">
        <v>-17.651326453141781</v>
      </c>
      <c r="Q6428" s="1">
        <v>-16.213446922543419</v>
      </c>
      <c r="R6428" s="1">
        <v>-18.636288648729291</v>
      </c>
      <c r="S6428" s="1">
        <v>-19.41914434650387</v>
      </c>
      <c r="T6428" s="1">
        <v>-20.076868184960109</v>
      </c>
      <c r="U6428" s="1">
        <v>-20.446646255943669</v>
      </c>
      <c r="V6428" s="1">
        <v>-21.029850513461511</v>
      </c>
      <c r="W6428" s="1">
        <v>-20.808853971271709</v>
      </c>
      <c r="X6428" s="1">
        <v>-20.26642286244433</v>
      </c>
      <c r="Y6428" s="1">
        <v>-21.674487007178989</v>
      </c>
      <c r="Z6428" s="1">
        <v>-21.92037779894903</v>
      </c>
      <c r="AA6428" s="1">
        <v>-22.06449042512498</v>
      </c>
      <c r="AB6428" s="1">
        <v>-22.59008993904385</v>
      </c>
      <c r="AC6428" s="1">
        <v>-21.19004824954121</v>
      </c>
      <c r="AD6428" s="1">
        <v>-20.180232028771449</v>
      </c>
      <c r="AE6428" s="1">
        <v>-20.461916586150618</v>
      </c>
    </row>
    <row r="6429" spans="1:31" x14ac:dyDescent="0.3">
      <c r="A6429">
        <v>36</v>
      </c>
      <c r="B6429">
        <v>1</v>
      </c>
      <c r="C6429">
        <v>2050</v>
      </c>
      <c r="D6429" t="s">
        <v>5</v>
      </c>
      <c r="E6429" t="s">
        <v>44</v>
      </c>
      <c r="F6429">
        <v>0</v>
      </c>
      <c r="G6429">
        <v>0</v>
      </c>
      <c r="H6429" s="2">
        <v>0.16322872995391899</v>
      </c>
      <c r="I6429" s="2">
        <v>0.1430358671307827</v>
      </c>
      <c r="J6429" s="2">
        <v>0.1249819241276464</v>
      </c>
      <c r="K6429" s="2">
        <v>0.13484292617855029</v>
      </c>
      <c r="L6429" s="2">
        <v>0.13415342101433231</v>
      </c>
      <c r="M6429" s="2">
        <v>0.13812075715584121</v>
      </c>
      <c r="N6429" s="2">
        <v>0.1579791949218958</v>
      </c>
      <c r="O6429" s="2">
        <v>0.15964740799337129</v>
      </c>
      <c r="P6429" s="2">
        <v>0.143506719131234</v>
      </c>
      <c r="Q6429" s="2">
        <v>0.13181664164669449</v>
      </c>
      <c r="R6429" s="2">
        <v>0.15151454185958771</v>
      </c>
      <c r="S6429" s="2">
        <v>0.1578792223292998</v>
      </c>
      <c r="T6429" s="2">
        <v>0.1632265706094318</v>
      </c>
      <c r="U6429" s="2">
        <v>0.16623289638978589</v>
      </c>
      <c r="V6429" s="2">
        <v>0.1709743944183863</v>
      </c>
      <c r="W6429" s="2">
        <v>0.16917767456318461</v>
      </c>
      <c r="X6429" s="2">
        <v>0.16476766554832789</v>
      </c>
      <c r="Y6429" s="2">
        <v>0.17621534152178039</v>
      </c>
      <c r="Z6429" s="2">
        <v>0.17821445364999211</v>
      </c>
      <c r="AA6429" s="2">
        <v>0.1793861010172762</v>
      </c>
      <c r="AB6429" s="2">
        <v>0.18365926779710451</v>
      </c>
      <c r="AC6429" s="2">
        <v>0.17227681503692041</v>
      </c>
      <c r="AD6429" s="2">
        <v>0.16406692706318249</v>
      </c>
      <c r="AE6429" s="2">
        <v>0.16635704541585869</v>
      </c>
    </row>
    <row r="6430" spans="1:31" x14ac:dyDescent="0.3">
      <c r="A6430">
        <v>1</v>
      </c>
      <c r="B6430">
        <v>36</v>
      </c>
      <c r="C6430">
        <v>2050</v>
      </c>
      <c r="D6430" t="s">
        <v>5</v>
      </c>
      <c r="E6430" t="s">
        <v>45</v>
      </c>
      <c r="F6430">
        <v>0</v>
      </c>
      <c r="G6430">
        <v>0</v>
      </c>
      <c r="H6430" s="1">
        <v>33.196000616299607</v>
      </c>
      <c r="I6430" s="1">
        <v>20.25848289597895</v>
      </c>
      <c r="J6430" s="1">
        <v>15.345438376925641</v>
      </c>
      <c r="K6430" s="1">
        <v>26.815426519293119</v>
      </c>
      <c r="L6430" s="1">
        <v>25.559332519575872</v>
      </c>
      <c r="M6430" s="1">
        <v>22.09005006300421</v>
      </c>
      <c r="N6430" s="1">
        <v>20.5768438355759</v>
      </c>
      <c r="O6430" s="1">
        <v>24.261825148060641</v>
      </c>
      <c r="P6430" s="1">
        <v>24.10417067162323</v>
      </c>
      <c r="Q6430" s="1">
        <v>24.606263428048361</v>
      </c>
      <c r="R6430" s="1">
        <v>28.09406747146852</v>
      </c>
      <c r="S6430" s="1">
        <v>31.133247296437471</v>
      </c>
      <c r="T6430" s="1">
        <v>35.104670910947263</v>
      </c>
      <c r="U6430" s="1">
        <v>35.986031400841668</v>
      </c>
      <c r="V6430" s="1">
        <v>35.839136442563223</v>
      </c>
      <c r="W6430" s="1">
        <v>31.079181386110939</v>
      </c>
      <c r="X6430" s="1">
        <v>27.134030955386439</v>
      </c>
      <c r="Y6430" s="1">
        <v>28.319694013300619</v>
      </c>
      <c r="Z6430" s="1">
        <v>27.613229352974219</v>
      </c>
      <c r="AA6430" s="1">
        <v>23.59478382919627</v>
      </c>
      <c r="AB6430" s="1">
        <v>22.856325817023428</v>
      </c>
      <c r="AC6430" s="1">
        <v>25.687155320041079</v>
      </c>
      <c r="AD6430" s="1">
        <v>33.155471573678817</v>
      </c>
      <c r="AE6430" s="1">
        <v>21.359372706937851</v>
      </c>
    </row>
    <row r="6431" spans="1:31" x14ac:dyDescent="0.3">
      <c r="A6431">
        <v>1</v>
      </c>
      <c r="B6431">
        <v>36</v>
      </c>
      <c r="C6431">
        <v>2050</v>
      </c>
      <c r="D6431" t="s">
        <v>5</v>
      </c>
      <c r="E6431" t="s">
        <v>46</v>
      </c>
      <c r="F6431">
        <v>0</v>
      </c>
      <c r="G6431">
        <v>0</v>
      </c>
      <c r="H6431" s="2">
        <v>0.26988618387235452</v>
      </c>
      <c r="I6431" s="2">
        <v>0.1647031129754386</v>
      </c>
      <c r="J6431" s="2">
        <v>0.12475966160102139</v>
      </c>
      <c r="K6431" s="2">
        <v>0.21801159771783021</v>
      </c>
      <c r="L6431" s="2">
        <v>0.2077994513786656</v>
      </c>
      <c r="M6431" s="2">
        <v>0.1795939029512538</v>
      </c>
      <c r="N6431" s="2">
        <v>0.16729141329736499</v>
      </c>
      <c r="O6431" s="2">
        <v>0.19725061095984259</v>
      </c>
      <c r="P6431" s="2">
        <v>0.19596886724896931</v>
      </c>
      <c r="Q6431" s="2">
        <v>0.20005092217925499</v>
      </c>
      <c r="R6431" s="2">
        <v>0.2284070526135652</v>
      </c>
      <c r="S6431" s="2">
        <v>0.25311583167835339</v>
      </c>
      <c r="T6431" s="2">
        <v>0.28540382854428659</v>
      </c>
      <c r="U6431" s="2">
        <v>0.29256936098245262</v>
      </c>
      <c r="V6431" s="2">
        <v>0.29137509302896919</v>
      </c>
      <c r="W6431" s="2">
        <v>0.25267627143179627</v>
      </c>
      <c r="X6431" s="2">
        <v>0.22060187768606859</v>
      </c>
      <c r="Y6431" s="2">
        <v>0.23024141474228149</v>
      </c>
      <c r="Z6431" s="2">
        <v>0.22449779961767649</v>
      </c>
      <c r="AA6431" s="2">
        <v>0.19182751080647381</v>
      </c>
      <c r="AB6431" s="2">
        <v>0.18582378713027181</v>
      </c>
      <c r="AC6431" s="2">
        <v>0.20883866113854541</v>
      </c>
      <c r="AD6431" s="2">
        <v>0.26955667946080342</v>
      </c>
      <c r="AE6431" s="2">
        <v>0.1736534366417711</v>
      </c>
    </row>
    <row r="6432" spans="1:31" x14ac:dyDescent="0.3">
      <c r="A6432">
        <v>36</v>
      </c>
      <c r="B6432">
        <v>1</v>
      </c>
      <c r="C6432">
        <v>2050</v>
      </c>
      <c r="D6432" t="s">
        <v>5</v>
      </c>
      <c r="E6432" t="s">
        <v>45</v>
      </c>
      <c r="F6432">
        <v>0</v>
      </c>
      <c r="G6432">
        <v>0</v>
      </c>
      <c r="H6432" s="1">
        <v>33.380651167895287</v>
      </c>
      <c r="I6432" s="1">
        <v>20.664313987863821</v>
      </c>
      <c r="J6432" s="1">
        <v>15.838786192107531</v>
      </c>
      <c r="K6432" s="1">
        <v>26.886707968060328</v>
      </c>
      <c r="L6432" s="1">
        <v>25.668863239306191</v>
      </c>
      <c r="M6432" s="1">
        <v>22.327874534028101</v>
      </c>
      <c r="N6432" s="1">
        <v>20.989649274868661</v>
      </c>
      <c r="O6432" s="1">
        <v>24.59066432608757</v>
      </c>
      <c r="P6432" s="1">
        <v>24.420041604638929</v>
      </c>
      <c r="Q6432" s="1">
        <v>24.89921549716292</v>
      </c>
      <c r="R6432" s="1">
        <v>28.346667469663728</v>
      </c>
      <c r="S6432" s="1">
        <v>31.341009550530309</v>
      </c>
      <c r="T6432" s="1">
        <v>35.266895190920607</v>
      </c>
      <c r="U6432" s="1">
        <v>36.137518827929533</v>
      </c>
      <c r="V6432" s="1">
        <v>35.988595965307567</v>
      </c>
      <c r="W6432" s="1">
        <v>31.28858896003856</v>
      </c>
      <c r="X6432" s="1">
        <v>27.408593275711929</v>
      </c>
      <c r="Y6432" s="1">
        <v>28.576006026840432</v>
      </c>
      <c r="Z6432" s="1">
        <v>27.88056027404437</v>
      </c>
      <c r="AA6432" s="1">
        <v>23.95089507177493</v>
      </c>
      <c r="AB6432" s="1">
        <v>23.232492239676262</v>
      </c>
      <c r="AC6432" s="1">
        <v>25.994875040268852</v>
      </c>
      <c r="AD6432" s="1">
        <v>33.335566858863743</v>
      </c>
      <c r="AE6432" s="1">
        <v>21.76436017966272</v>
      </c>
    </row>
    <row r="6433" spans="1:31" x14ac:dyDescent="0.3">
      <c r="A6433">
        <v>36</v>
      </c>
      <c r="B6433">
        <v>1</v>
      </c>
      <c r="C6433">
        <v>2050</v>
      </c>
      <c r="D6433" t="s">
        <v>5</v>
      </c>
      <c r="E6433" t="s">
        <v>46</v>
      </c>
      <c r="F6433">
        <v>0</v>
      </c>
      <c r="G6433">
        <v>0</v>
      </c>
      <c r="H6433" s="2">
        <v>0.27138740786906751</v>
      </c>
      <c r="I6433" s="2">
        <v>0.1680025527468603</v>
      </c>
      <c r="J6433" s="2">
        <v>0.1287706194480287</v>
      </c>
      <c r="K6433" s="2">
        <v>0.2185911216915474</v>
      </c>
      <c r="L6433" s="2">
        <v>0.20868994503500971</v>
      </c>
      <c r="M6433" s="2">
        <v>0.18152743523600079</v>
      </c>
      <c r="N6433" s="2">
        <v>0.17064755508023299</v>
      </c>
      <c r="O6433" s="2">
        <v>0.199924100212094</v>
      </c>
      <c r="P6433" s="2">
        <v>0.19853692361495071</v>
      </c>
      <c r="Q6433" s="2">
        <v>0.20243264631839769</v>
      </c>
      <c r="R6433" s="2">
        <v>0.2304607111354775</v>
      </c>
      <c r="S6433" s="2">
        <v>0.25480495569536837</v>
      </c>
      <c r="T6433" s="2">
        <v>0.28672272512943581</v>
      </c>
      <c r="U6433" s="2">
        <v>0.29380096608072792</v>
      </c>
      <c r="V6433" s="2">
        <v>0.29259021110006161</v>
      </c>
      <c r="W6433" s="2">
        <v>0.25437877203283382</v>
      </c>
      <c r="X6433" s="2">
        <v>0.22283409167245469</v>
      </c>
      <c r="Y6433" s="2">
        <v>0.23232525225073519</v>
      </c>
      <c r="Z6433" s="2">
        <v>0.2266712217401981</v>
      </c>
      <c r="AA6433" s="2">
        <v>0.1947227241607718</v>
      </c>
      <c r="AB6433" s="2">
        <v>0.1888820507290753</v>
      </c>
      <c r="AC6433" s="2">
        <v>0.21134044748186059</v>
      </c>
      <c r="AD6433" s="2">
        <v>0.27102086877124992</v>
      </c>
      <c r="AE6433" s="2">
        <v>0.1769460177208351</v>
      </c>
    </row>
    <row r="6434" spans="1:31" x14ac:dyDescent="0.3">
      <c r="A6434">
        <v>1</v>
      </c>
      <c r="B6434">
        <v>55</v>
      </c>
      <c r="C6434">
        <v>2050</v>
      </c>
      <c r="D6434" t="s">
        <v>5</v>
      </c>
      <c r="E6434" t="s">
        <v>39</v>
      </c>
      <c r="F6434">
        <v>0</v>
      </c>
      <c r="G6434">
        <v>0</v>
      </c>
      <c r="H6434" s="1">
        <v>22.00903674329399</v>
      </c>
      <c r="I6434" s="1">
        <v>8.2290154698825031</v>
      </c>
      <c r="J6434" s="1">
        <v>-18.266458949443312</v>
      </c>
      <c r="K6434" s="1">
        <v>-31.47710690518111</v>
      </c>
      <c r="L6434" s="1">
        <v>-31.62812879296126</v>
      </c>
      <c r="M6434" s="1">
        <v>-27.474009231185839</v>
      </c>
      <c r="N6434" s="1">
        <v>-5.6554675628963453</v>
      </c>
      <c r="O6434" s="1">
        <v>4.274155911622846</v>
      </c>
      <c r="P6434" s="1">
        <v>9.0457412223203928</v>
      </c>
      <c r="Q6434" s="1">
        <v>9.5116688755250554</v>
      </c>
      <c r="R6434" s="1">
        <v>12.52073039106511</v>
      </c>
      <c r="S6434" s="1">
        <v>8.6707275803090003</v>
      </c>
      <c r="T6434" s="1">
        <v>14.976898578379</v>
      </c>
      <c r="U6434" s="1">
        <v>15.01215077336354</v>
      </c>
      <c r="V6434" s="1">
        <v>15.12781993268602</v>
      </c>
      <c r="W6434" s="1">
        <v>12.396984949576851</v>
      </c>
      <c r="X6434" s="1">
        <v>10.699648145305019</v>
      </c>
      <c r="Y6434" s="1">
        <v>8.0036215156299964</v>
      </c>
      <c r="Z6434" s="1">
        <v>1.3711366198905219</v>
      </c>
      <c r="AA6434" s="1">
        <v>-4.2351084291367123</v>
      </c>
      <c r="AB6434" s="1">
        <v>-6.1122588785960961</v>
      </c>
      <c r="AC6434" s="1">
        <v>9.2916980737922987</v>
      </c>
      <c r="AD6434" s="1">
        <v>9.3111607026921686</v>
      </c>
      <c r="AE6434" s="1">
        <v>-3.7882407941218972</v>
      </c>
    </row>
    <row r="6435" spans="1:31" x14ac:dyDescent="0.3">
      <c r="A6435">
        <v>1</v>
      </c>
      <c r="B6435">
        <v>55</v>
      </c>
      <c r="C6435">
        <v>2050</v>
      </c>
      <c r="D6435" t="s">
        <v>5</v>
      </c>
      <c r="E6435" t="s">
        <v>42</v>
      </c>
      <c r="F6435">
        <v>0</v>
      </c>
      <c r="G6435">
        <v>0</v>
      </c>
      <c r="H6435" s="2">
        <v>0.1789352580755609</v>
      </c>
      <c r="I6435" s="2">
        <v>6.6902564795792707E-2</v>
      </c>
      <c r="J6435" s="2">
        <v>0.1485077963369375</v>
      </c>
      <c r="K6435" s="2">
        <v>0.25591143825350499</v>
      </c>
      <c r="L6435" s="2">
        <v>0.25713925847935981</v>
      </c>
      <c r="M6435" s="2">
        <v>0.22336592870882799</v>
      </c>
      <c r="N6435" s="2">
        <v>4.5979411080458089E-2</v>
      </c>
      <c r="O6435" s="2">
        <v>3.474923505384428E-2</v>
      </c>
      <c r="P6435" s="2">
        <v>7.3542611563580426E-2</v>
      </c>
      <c r="Q6435" s="2">
        <v>7.7330641264431343E-2</v>
      </c>
      <c r="R6435" s="2">
        <v>0.1017945560249196</v>
      </c>
      <c r="S6435" s="2">
        <v>7.0493720165113821E-2</v>
      </c>
      <c r="T6435" s="2">
        <v>0.121763403076252</v>
      </c>
      <c r="U6435" s="2">
        <v>0.12205000628750851</v>
      </c>
      <c r="V6435" s="2">
        <v>0.1229904059567969</v>
      </c>
      <c r="W6435" s="2">
        <v>0.10078849552501511</v>
      </c>
      <c r="X6435" s="2">
        <v>8.6989009311422963E-2</v>
      </c>
      <c r="Y6435" s="2">
        <v>6.5070093623008099E-2</v>
      </c>
      <c r="Z6435" s="2">
        <v>1.114745219423189E-2</v>
      </c>
      <c r="AA6435" s="2">
        <v>3.4431775846639943E-2</v>
      </c>
      <c r="AB6435" s="2">
        <v>4.969316161460241E-2</v>
      </c>
      <c r="AC6435" s="2">
        <v>7.5542260762539018E-2</v>
      </c>
      <c r="AD6435" s="2">
        <v>7.5700493517822515E-2</v>
      </c>
      <c r="AE6435" s="2">
        <v>3.0798705643267459E-2</v>
      </c>
    </row>
    <row r="6436" spans="1:31" x14ac:dyDescent="0.3">
      <c r="A6436">
        <v>55</v>
      </c>
      <c r="B6436">
        <v>1</v>
      </c>
      <c r="C6436">
        <v>2050</v>
      </c>
      <c r="D6436" t="s">
        <v>5</v>
      </c>
      <c r="E6436" t="s">
        <v>39</v>
      </c>
      <c r="F6436">
        <v>0</v>
      </c>
      <c r="G6436">
        <v>0</v>
      </c>
      <c r="H6436" s="1">
        <v>-21.854922917544108</v>
      </c>
      <c r="I6436" s="1">
        <v>-8.1989694611374038</v>
      </c>
      <c r="J6436" s="1">
        <v>18.35961297710752</v>
      </c>
      <c r="K6436" s="1">
        <v>31.753673023042801</v>
      </c>
      <c r="L6436" s="1">
        <v>31.907502223702078</v>
      </c>
      <c r="M6436" s="1">
        <v>27.685268647065829</v>
      </c>
      <c r="N6436" s="1">
        <v>5.6725406121670892</v>
      </c>
      <c r="O6436" s="1">
        <v>-4.2614676442248038</v>
      </c>
      <c r="P6436" s="1">
        <v>-9.017481101165238</v>
      </c>
      <c r="Q6436" s="1">
        <v>-9.4837426898295849</v>
      </c>
      <c r="R6436" s="1">
        <v>-12.472083564752589</v>
      </c>
      <c r="S6436" s="1">
        <v>-8.6438830328201313</v>
      </c>
      <c r="T6436" s="1">
        <v>-14.907986612908569</v>
      </c>
      <c r="U6436" s="1">
        <v>-14.94255391038925</v>
      </c>
      <c r="V6436" s="1">
        <v>-15.05353444643681</v>
      </c>
      <c r="W6436" s="1">
        <v>-12.34314822052464</v>
      </c>
      <c r="X6436" s="1">
        <v>-10.6573406752059</v>
      </c>
      <c r="Y6436" s="1">
        <v>-7.9744906839393916</v>
      </c>
      <c r="Z6436" s="1">
        <v>-1.361879714618474</v>
      </c>
      <c r="AA6436" s="1">
        <v>4.2454892388108831</v>
      </c>
      <c r="AB6436" s="1">
        <v>6.1267663432401376</v>
      </c>
      <c r="AC6436" s="1">
        <v>-9.2579970855509401</v>
      </c>
      <c r="AD6436" s="1">
        <v>-9.2767253417198727</v>
      </c>
      <c r="AE6436" s="1">
        <v>3.7987684469714651</v>
      </c>
    </row>
    <row r="6437" spans="1:31" x14ac:dyDescent="0.3">
      <c r="A6437">
        <v>55</v>
      </c>
      <c r="B6437">
        <v>1</v>
      </c>
      <c r="C6437">
        <v>2050</v>
      </c>
      <c r="D6437" t="s">
        <v>5</v>
      </c>
      <c r="E6437" t="s">
        <v>42</v>
      </c>
      <c r="F6437">
        <v>0</v>
      </c>
      <c r="G6437">
        <v>0</v>
      </c>
      <c r="H6437" s="2">
        <v>0.17768230014263511</v>
      </c>
      <c r="I6437" s="2">
        <v>6.6658288301930116E-2</v>
      </c>
      <c r="J6437" s="2">
        <v>0.1492651461553457</v>
      </c>
      <c r="K6437" s="2">
        <v>0.25815994327677072</v>
      </c>
      <c r="L6437" s="2">
        <v>0.25941058718456977</v>
      </c>
      <c r="M6437" s="2">
        <v>0.22508348493549449</v>
      </c>
      <c r="N6437" s="2">
        <v>4.6118216359082018E-2</v>
      </c>
      <c r="O6437" s="2">
        <v>3.464607840833174E-2</v>
      </c>
      <c r="P6437" s="2">
        <v>7.3312854481018194E-2</v>
      </c>
      <c r="Q6437" s="2">
        <v>7.7103599104305573E-2</v>
      </c>
      <c r="R6437" s="2">
        <v>0.1013990533719723</v>
      </c>
      <c r="S6437" s="2">
        <v>7.0275471811545781E-2</v>
      </c>
      <c r="T6437" s="2">
        <v>0.1212031431943786</v>
      </c>
      <c r="U6437" s="2">
        <v>0.1214841781332459</v>
      </c>
      <c r="V6437" s="2">
        <v>0.12238645891412039</v>
      </c>
      <c r="W6437" s="2">
        <v>0.1003507985408507</v>
      </c>
      <c r="X6437" s="2">
        <v>8.6645046139885384E-2</v>
      </c>
      <c r="Y6437" s="2">
        <v>6.483325759300318E-2</v>
      </c>
      <c r="Z6437" s="2">
        <v>1.1072192801776209E-2</v>
      </c>
      <c r="AA6437" s="2">
        <v>3.451617267325921E-2</v>
      </c>
      <c r="AB6437" s="2">
        <v>4.9811108481627141E-2</v>
      </c>
      <c r="AC6437" s="2">
        <v>7.526826898821902E-2</v>
      </c>
      <c r="AD6437" s="2">
        <v>7.5420531233494903E-2</v>
      </c>
      <c r="AE6437" s="2">
        <v>3.088429631684118E-2</v>
      </c>
    </row>
    <row r="6438" spans="1:31" x14ac:dyDescent="0.3">
      <c r="A6438">
        <v>1</v>
      </c>
      <c r="B6438">
        <v>55</v>
      </c>
      <c r="C6438">
        <v>2050</v>
      </c>
      <c r="D6438" t="s">
        <v>5</v>
      </c>
      <c r="E6438" t="s">
        <v>43</v>
      </c>
      <c r="F6438">
        <v>0</v>
      </c>
      <c r="G6438">
        <v>0</v>
      </c>
      <c r="H6438" s="1">
        <v>-9.759214468466169</v>
      </c>
      <c r="I6438" s="1">
        <v>-7.1484090744270574</v>
      </c>
      <c r="J6438" s="1">
        <v>-2.5314704670425998</v>
      </c>
      <c r="K6438" s="1">
        <v>-0.1401482014397715</v>
      </c>
      <c r="L6438" s="1">
        <v>-1.4351727124463951</v>
      </c>
      <c r="M6438" s="1">
        <v>-2.5249229501124919</v>
      </c>
      <c r="N6438" s="1">
        <v>-6.0772194966953927</v>
      </c>
      <c r="O6438" s="1">
        <v>-5.9322693611343036</v>
      </c>
      <c r="P6438" s="1">
        <v>-5.3317007475653764</v>
      </c>
      <c r="Q6438" s="1">
        <v>-4.1747473609005139</v>
      </c>
      <c r="R6438" s="1">
        <v>-5.3692080420176813</v>
      </c>
      <c r="S6438" s="1">
        <v>-5.4421408481166447</v>
      </c>
      <c r="T6438" s="1">
        <v>-6.0172663720196047</v>
      </c>
      <c r="U6438" s="1">
        <v>-6.1331188604429254</v>
      </c>
      <c r="V6438" s="1">
        <v>-7.2268290915500852</v>
      </c>
      <c r="W6438" s="1">
        <v>-7.2290025050061661</v>
      </c>
      <c r="X6438" s="1">
        <v>-7.0023424615860117</v>
      </c>
      <c r="Y6438" s="1">
        <v>-7.145715862144411</v>
      </c>
      <c r="Z6438" s="1">
        <v>-6.2601155816537108</v>
      </c>
      <c r="AA6438" s="1">
        <v>-5.0551707712446756</v>
      </c>
      <c r="AB6438" s="1">
        <v>-4.520123203528903</v>
      </c>
      <c r="AC6438" s="1">
        <v>-6.7025803458175162</v>
      </c>
      <c r="AD6438" s="1">
        <v>-6.8768971543676223</v>
      </c>
      <c r="AE6438" s="1">
        <v>-5.5081780833788567</v>
      </c>
    </row>
    <row r="6439" spans="1:31" x14ac:dyDescent="0.3">
      <c r="A6439">
        <v>1</v>
      </c>
      <c r="B6439">
        <v>55</v>
      </c>
      <c r="C6439">
        <v>2050</v>
      </c>
      <c r="D6439" t="s">
        <v>5</v>
      </c>
      <c r="E6439" t="s">
        <v>44</v>
      </c>
      <c r="F6439">
        <v>0</v>
      </c>
      <c r="G6439">
        <v>0</v>
      </c>
      <c r="H6439" s="2">
        <v>7.9343207060700555E-2</v>
      </c>
      <c r="I6439" s="2">
        <v>5.8117146946561428E-2</v>
      </c>
      <c r="J6439" s="2">
        <v>2.0581060707663409E-2</v>
      </c>
      <c r="K6439" s="2">
        <v>1.1394162718680609E-3</v>
      </c>
      <c r="L6439" s="2">
        <v>1.1668070832897519E-2</v>
      </c>
      <c r="M6439" s="2">
        <v>2.0527828862703181E-2</v>
      </c>
      <c r="N6439" s="2">
        <v>4.940828859101945E-2</v>
      </c>
      <c r="O6439" s="2">
        <v>4.8229832204343938E-2</v>
      </c>
      <c r="P6439" s="2">
        <v>4.3347160549312001E-2</v>
      </c>
      <c r="Q6439" s="2">
        <v>3.3941035454475722E-2</v>
      </c>
      <c r="R6439" s="2">
        <v>4.3652097902582773E-2</v>
      </c>
      <c r="S6439" s="2">
        <v>4.4245047545663781E-2</v>
      </c>
      <c r="T6439" s="2">
        <v>4.8920864813167521E-2</v>
      </c>
      <c r="U6439" s="2">
        <v>4.9862754962950603E-2</v>
      </c>
      <c r="V6439" s="2">
        <v>5.8754708061382797E-2</v>
      </c>
      <c r="W6439" s="2">
        <v>5.8772378089481027E-2</v>
      </c>
      <c r="X6439" s="2">
        <v>5.6929613508829358E-2</v>
      </c>
      <c r="Y6439" s="2">
        <v>5.8095250911743182E-2</v>
      </c>
      <c r="Z6439" s="2">
        <v>5.0895248631330978E-2</v>
      </c>
      <c r="AA6439" s="2">
        <v>4.1098949359712811E-2</v>
      </c>
      <c r="AB6439" s="2">
        <v>3.6748969134381318E-2</v>
      </c>
      <c r="AC6439" s="2">
        <v>5.4492523136727783E-2</v>
      </c>
      <c r="AD6439" s="2">
        <v>5.5909732962338393E-2</v>
      </c>
      <c r="AE6439" s="2">
        <v>4.4781935637226468E-2</v>
      </c>
    </row>
    <row r="6440" spans="1:31" x14ac:dyDescent="0.3">
      <c r="A6440">
        <v>55</v>
      </c>
      <c r="B6440">
        <v>1</v>
      </c>
      <c r="C6440">
        <v>2050</v>
      </c>
      <c r="D6440" t="s">
        <v>5</v>
      </c>
      <c r="E6440" t="s">
        <v>43</v>
      </c>
      <c r="F6440">
        <v>0</v>
      </c>
      <c r="G6440">
        <v>0</v>
      </c>
      <c r="H6440" s="1">
        <v>9.0397555267749823</v>
      </c>
      <c r="I6440" s="1">
        <v>6.0045254270104129</v>
      </c>
      <c r="J6440" s="1">
        <v>1.6183245705499489</v>
      </c>
      <c r="K6440" s="1">
        <v>-0.13028963410661731</v>
      </c>
      <c r="L6440" s="1">
        <v>1.1729119592610999</v>
      </c>
      <c r="M6440" s="1">
        <v>2.0258150206590901</v>
      </c>
      <c r="N6440" s="1">
        <v>4.901940459031203</v>
      </c>
      <c r="O6440" s="1">
        <v>4.7313246399748241</v>
      </c>
      <c r="P6440" s="1">
        <v>4.1812237917776383</v>
      </c>
      <c r="Q6440" s="1">
        <v>3.0209392143214751</v>
      </c>
      <c r="R6440" s="1">
        <v>4.2882240592939658</v>
      </c>
      <c r="S6440" s="1">
        <v>4.2910725643156846</v>
      </c>
      <c r="T6440" s="1">
        <v>5.0088992524448326</v>
      </c>
      <c r="U6440" s="1">
        <v>5.1279236669204566</v>
      </c>
      <c r="V6440" s="1">
        <v>6.2387100491417211</v>
      </c>
      <c r="W6440" s="1">
        <v>6.1703155159606897</v>
      </c>
      <c r="X6440" s="1">
        <v>5.9027508025419806</v>
      </c>
      <c r="Y6440" s="1">
        <v>6.0022082868336692</v>
      </c>
      <c r="Z6440" s="1">
        <v>5.0528155483179784</v>
      </c>
      <c r="AA6440" s="1">
        <v>3.8565890739607909</v>
      </c>
      <c r="AB6440" s="1">
        <v>3.336042925311467</v>
      </c>
      <c r="AC6440" s="1">
        <v>5.5761550451705437</v>
      </c>
      <c r="AD6440" s="1">
        <v>5.7544177567747328</v>
      </c>
      <c r="AE6440" s="1">
        <v>4.3066440566395752</v>
      </c>
    </row>
    <row r="6441" spans="1:31" x14ac:dyDescent="0.3">
      <c r="A6441">
        <v>55</v>
      </c>
      <c r="B6441">
        <v>1</v>
      </c>
      <c r="C6441">
        <v>2050</v>
      </c>
      <c r="D6441" t="s">
        <v>5</v>
      </c>
      <c r="E6441" t="s">
        <v>44</v>
      </c>
      <c r="F6441">
        <v>0</v>
      </c>
      <c r="G6441">
        <v>0</v>
      </c>
      <c r="H6441" s="2">
        <v>7.3493947372154325E-2</v>
      </c>
      <c r="I6441" s="2">
        <v>4.8817279894393599E-2</v>
      </c>
      <c r="J6441" s="2">
        <v>1.3157110329674379E-2</v>
      </c>
      <c r="K6441" s="2">
        <v>1.0592653179399779E-3</v>
      </c>
      <c r="L6441" s="2">
        <v>9.5358695874886174E-3</v>
      </c>
      <c r="M6441" s="2">
        <v>1.6470040818366592E-2</v>
      </c>
      <c r="N6441" s="2">
        <v>3.9853174463668317E-2</v>
      </c>
      <c r="O6441" s="2">
        <v>3.8466053983535163E-2</v>
      </c>
      <c r="P6441" s="2">
        <v>3.3993689364045843E-2</v>
      </c>
      <c r="Q6441" s="2">
        <v>2.456048141724777E-2</v>
      </c>
      <c r="R6441" s="2">
        <v>3.4863610238162333E-2</v>
      </c>
      <c r="S6441" s="2">
        <v>3.4886768815574669E-2</v>
      </c>
      <c r="T6441" s="2">
        <v>4.0722758149958002E-2</v>
      </c>
      <c r="U6441" s="2">
        <v>4.169043631642648E-2</v>
      </c>
      <c r="V6441" s="2">
        <v>5.0721219911721308E-2</v>
      </c>
      <c r="W6441" s="2">
        <v>5.0165166796428372E-2</v>
      </c>
      <c r="X6441" s="2">
        <v>4.7989843923105541E-2</v>
      </c>
      <c r="Y6441" s="2">
        <v>4.8798441356371292E-2</v>
      </c>
      <c r="Z6441" s="2">
        <v>4.1079801205837208E-2</v>
      </c>
      <c r="AA6441" s="2">
        <v>3.135438271512838E-2</v>
      </c>
      <c r="AB6441" s="2">
        <v>2.712230020578428E-2</v>
      </c>
      <c r="AC6441" s="2">
        <v>4.5334593863175149E-2</v>
      </c>
      <c r="AD6441" s="2">
        <v>4.6783884201420593E-2</v>
      </c>
      <c r="AE6441" s="2">
        <v>3.5013366314142889E-2</v>
      </c>
    </row>
    <row r="6442" spans="1:31" x14ac:dyDescent="0.3">
      <c r="A6442">
        <v>1</v>
      </c>
      <c r="B6442">
        <v>55</v>
      </c>
      <c r="C6442">
        <v>2050</v>
      </c>
      <c r="D6442" t="s">
        <v>5</v>
      </c>
      <c r="E6442" t="s">
        <v>45</v>
      </c>
      <c r="F6442">
        <v>0</v>
      </c>
      <c r="G6442">
        <v>0</v>
      </c>
      <c r="H6442" s="1">
        <v>24.07571318588889</v>
      </c>
      <c r="I6442" s="1">
        <v>10.900295771166791</v>
      </c>
      <c r="J6442" s="1">
        <v>18.441037532557829</v>
      </c>
      <c r="K6442" s="1">
        <v>31.477418900516088</v>
      </c>
      <c r="L6442" s="1">
        <v>31.660673581885391</v>
      </c>
      <c r="M6442" s="1">
        <v>27.58978831269442</v>
      </c>
      <c r="N6442" s="1">
        <v>8.3016209360574482</v>
      </c>
      <c r="O6442" s="1">
        <v>7.3116501919821992</v>
      </c>
      <c r="P6442" s="1">
        <v>10.5001174813797</v>
      </c>
      <c r="Q6442" s="1">
        <v>10.387509823098981</v>
      </c>
      <c r="R6442" s="1">
        <v>13.623402090675031</v>
      </c>
      <c r="S6442" s="1">
        <v>10.237109640063011</v>
      </c>
      <c r="T6442" s="1">
        <v>16.140476623039628</v>
      </c>
      <c r="U6442" s="1">
        <v>16.21665248436064</v>
      </c>
      <c r="V6442" s="1">
        <v>16.765380837733669</v>
      </c>
      <c r="W6442" s="1">
        <v>14.350739111886201</v>
      </c>
      <c r="X6442" s="1">
        <v>12.78730895781672</v>
      </c>
      <c r="Y6442" s="1">
        <v>10.729362168738531</v>
      </c>
      <c r="Z6442" s="1">
        <v>6.4085148611880722</v>
      </c>
      <c r="AA6442" s="1">
        <v>6.5947626896645266</v>
      </c>
      <c r="AB6442" s="1">
        <v>7.6020538260431438</v>
      </c>
      <c r="AC6442" s="1">
        <v>11.4568859812191</v>
      </c>
      <c r="AD6442" s="1">
        <v>11.57538025738716</v>
      </c>
      <c r="AE6442" s="1">
        <v>6.6851173596627671</v>
      </c>
    </row>
    <row r="6443" spans="1:31" x14ac:dyDescent="0.3">
      <c r="A6443">
        <v>1</v>
      </c>
      <c r="B6443">
        <v>55</v>
      </c>
      <c r="C6443">
        <v>2050</v>
      </c>
      <c r="D6443" t="s">
        <v>5</v>
      </c>
      <c r="E6443" t="s">
        <v>46</v>
      </c>
      <c r="F6443">
        <v>0</v>
      </c>
      <c r="G6443">
        <v>0</v>
      </c>
      <c r="H6443" s="2">
        <v>0.19573750557633249</v>
      </c>
      <c r="I6443" s="2">
        <v>8.862029082249423E-2</v>
      </c>
      <c r="J6443" s="2">
        <v>0.14992713441103919</v>
      </c>
      <c r="K6443" s="2">
        <v>0.2559139748009438</v>
      </c>
      <c r="L6443" s="2">
        <v>0.25740385025923079</v>
      </c>
      <c r="M6443" s="2">
        <v>0.22430722205442619</v>
      </c>
      <c r="N6443" s="2">
        <v>6.7492853138678435E-2</v>
      </c>
      <c r="O6443" s="2">
        <v>5.9444310503920322E-2</v>
      </c>
      <c r="P6443" s="2">
        <v>8.5366808791704898E-2</v>
      </c>
      <c r="Q6443" s="2">
        <v>8.4451299374788485E-2</v>
      </c>
      <c r="R6443" s="2">
        <v>0.11075936659085391</v>
      </c>
      <c r="S6443" s="2">
        <v>8.3228533659048823E-2</v>
      </c>
      <c r="T6443" s="2">
        <v>0.131223387179184</v>
      </c>
      <c r="U6443" s="2">
        <v>0.1318427031248833</v>
      </c>
      <c r="V6443" s="2">
        <v>0.13630390924986721</v>
      </c>
      <c r="W6443" s="2">
        <v>0.11667267570639191</v>
      </c>
      <c r="X6443" s="2">
        <v>0.1039618614456644</v>
      </c>
      <c r="Y6443" s="2">
        <v>8.7230586737711641E-2</v>
      </c>
      <c r="Z6443" s="2">
        <v>5.2101746838927418E-2</v>
      </c>
      <c r="AA6443" s="2">
        <v>5.3615956826540877E-2</v>
      </c>
      <c r="AB6443" s="2">
        <v>6.1805315658887347E-2</v>
      </c>
      <c r="AC6443" s="2">
        <v>9.3145414481456121E-2</v>
      </c>
      <c r="AD6443" s="2">
        <v>9.410878258038341E-2</v>
      </c>
      <c r="AE6443" s="2">
        <v>5.4350547639534702E-2</v>
      </c>
    </row>
    <row r="6444" spans="1:31" x14ac:dyDescent="0.3">
      <c r="A6444">
        <v>55</v>
      </c>
      <c r="B6444">
        <v>1</v>
      </c>
      <c r="C6444">
        <v>2050</v>
      </c>
      <c r="D6444" t="s">
        <v>5</v>
      </c>
      <c r="E6444" t="s">
        <v>45</v>
      </c>
      <c r="F6444">
        <v>0</v>
      </c>
      <c r="G6444">
        <v>0</v>
      </c>
      <c r="H6444" s="1">
        <v>23.65068362047181</v>
      </c>
      <c r="I6444" s="1">
        <v>10.162550163629129</v>
      </c>
      <c r="J6444" s="1">
        <v>18.43079930672625</v>
      </c>
      <c r="K6444" s="1">
        <v>31.75394031995198</v>
      </c>
      <c r="L6444" s="1">
        <v>31.929052923939519</v>
      </c>
      <c r="M6444" s="1">
        <v>27.759287212717371</v>
      </c>
      <c r="N6444" s="1">
        <v>7.497115262590806</v>
      </c>
      <c r="O6444" s="1">
        <v>6.3675379332680686</v>
      </c>
      <c r="P6444" s="1">
        <v>9.939698074227385</v>
      </c>
      <c r="Q6444" s="1">
        <v>9.9532632409437127</v>
      </c>
      <c r="R6444" s="1">
        <v>13.188697207415119</v>
      </c>
      <c r="S6444" s="1">
        <v>9.6503895070250163</v>
      </c>
      <c r="T6444" s="1">
        <v>15.72695573122159</v>
      </c>
      <c r="U6444" s="1">
        <v>15.797959314375129</v>
      </c>
      <c r="V6444" s="1">
        <v>16.295103632911371</v>
      </c>
      <c r="W6444" s="1">
        <v>13.799496424157869</v>
      </c>
      <c r="X6444" s="1">
        <v>12.18283125157318</v>
      </c>
      <c r="Y6444" s="1">
        <v>9.9809321201364209</v>
      </c>
      <c r="Z6444" s="1">
        <v>5.2331311203153703</v>
      </c>
      <c r="AA6444" s="1">
        <v>5.7356305810479773</v>
      </c>
      <c r="AB6444" s="1">
        <v>6.976134189089314</v>
      </c>
      <c r="AC6444" s="1">
        <v>10.807590625289739</v>
      </c>
      <c r="AD6444" s="1">
        <v>10.916545093810219</v>
      </c>
      <c r="AE6444" s="1">
        <v>5.7426322139150594</v>
      </c>
    </row>
    <row r="6445" spans="1:31" x14ac:dyDescent="0.3">
      <c r="A6445">
        <v>55</v>
      </c>
      <c r="B6445">
        <v>1</v>
      </c>
      <c r="C6445">
        <v>2050</v>
      </c>
      <c r="D6445" t="s">
        <v>5</v>
      </c>
      <c r="E6445" t="s">
        <v>46</v>
      </c>
      <c r="F6445">
        <v>0</v>
      </c>
      <c r="G6445">
        <v>0</v>
      </c>
      <c r="H6445" s="2">
        <v>0.1922819806542424</v>
      </c>
      <c r="I6445" s="2">
        <v>8.2622359053895325E-2</v>
      </c>
      <c r="J6445" s="2">
        <v>0.14984389680265239</v>
      </c>
      <c r="K6445" s="2">
        <v>0.2581621164223738</v>
      </c>
      <c r="L6445" s="2">
        <v>0.2595857961295896</v>
      </c>
      <c r="M6445" s="2">
        <v>0.2256852618920111</v>
      </c>
      <c r="N6445" s="2">
        <v>6.0952156606429317E-2</v>
      </c>
      <c r="O6445" s="2">
        <v>5.1768601083480241E-2</v>
      </c>
      <c r="P6445" s="2">
        <v>8.0810553449003134E-2</v>
      </c>
      <c r="Q6445" s="2">
        <v>8.0920839357265961E-2</v>
      </c>
      <c r="R6445" s="2">
        <v>0.1072251805480904</v>
      </c>
      <c r="S6445" s="2">
        <v>7.8458451276626151E-2</v>
      </c>
      <c r="T6445" s="2">
        <v>0.1278614287091186</v>
      </c>
      <c r="U6445" s="2">
        <v>0.12843869361280591</v>
      </c>
      <c r="V6445" s="2">
        <v>0.1324805173407429</v>
      </c>
      <c r="W6445" s="2">
        <v>0.1121910278386818</v>
      </c>
      <c r="X6445" s="2">
        <v>9.9047408549375465E-2</v>
      </c>
      <c r="Y6445" s="2">
        <v>8.1145789594605042E-2</v>
      </c>
      <c r="Z6445" s="2">
        <v>4.2545781465978622E-2</v>
      </c>
      <c r="AA6445" s="2">
        <v>4.6631142935349409E-2</v>
      </c>
      <c r="AB6445" s="2">
        <v>5.6716538122677351E-2</v>
      </c>
      <c r="AC6445" s="2">
        <v>8.7866590449510062E-2</v>
      </c>
      <c r="AD6445" s="2">
        <v>8.8752399136668478E-2</v>
      </c>
      <c r="AE6445" s="2">
        <v>4.6688066779797227E-2</v>
      </c>
    </row>
    <row r="6446" spans="1:31" x14ac:dyDescent="0.3">
      <c r="A6446">
        <v>3</v>
      </c>
      <c r="B6446">
        <v>9</v>
      </c>
      <c r="C6446">
        <v>2050</v>
      </c>
      <c r="D6446" t="s">
        <v>5</v>
      </c>
      <c r="E6446" t="s">
        <v>39</v>
      </c>
      <c r="F6446">
        <v>0</v>
      </c>
      <c r="G6446">
        <v>0</v>
      </c>
      <c r="H6446" s="1">
        <v>2.6648565174082459</v>
      </c>
      <c r="I6446" s="1">
        <v>-11.267131890163411</v>
      </c>
      <c r="J6446" s="1">
        <v>-23.543904859614479</v>
      </c>
      <c r="K6446" s="1">
        <v>-31.694062763973999</v>
      </c>
      <c r="L6446" s="1">
        <v>-30.522937851861521</v>
      </c>
      <c r="M6446" s="1">
        <v>-34.215155672475071</v>
      </c>
      <c r="N6446" s="1">
        <v>-31.712641566895321</v>
      </c>
      <c r="O6446" s="1">
        <v>-17.339536941211168</v>
      </c>
      <c r="P6446" s="1">
        <v>-14.56543314174912</v>
      </c>
      <c r="Q6446" s="1">
        <v>-7.5055712248362356</v>
      </c>
      <c r="R6446" s="1">
        <v>-5.3311486874631022</v>
      </c>
      <c r="S6446" s="1">
        <v>-13.636366765748139</v>
      </c>
      <c r="T6446" s="1">
        <v>-10.874123662948611</v>
      </c>
      <c r="U6446" s="1">
        <v>-12.383063341979909</v>
      </c>
      <c r="V6446" s="1">
        <v>-14.09790384585245</v>
      </c>
      <c r="W6446" s="1">
        <v>-13.22325345581149</v>
      </c>
      <c r="X6446" s="1">
        <v>-8.9725641187583616</v>
      </c>
      <c r="Y6446" s="1">
        <v>-8.2583987633917975</v>
      </c>
      <c r="Z6446" s="1">
        <v>-9.6316540908908017</v>
      </c>
      <c r="AA6446" s="1">
        <v>-13.105496464969701</v>
      </c>
      <c r="AB6446" s="1">
        <v>-18.4046967081843</v>
      </c>
      <c r="AC6446" s="1">
        <v>-7.4999615192530751</v>
      </c>
      <c r="AD6446" s="1">
        <v>-9.5617408365022083</v>
      </c>
      <c r="AE6446" s="1">
        <v>-18.74663504197418</v>
      </c>
    </row>
    <row r="6447" spans="1:31" x14ac:dyDescent="0.3">
      <c r="A6447">
        <v>3</v>
      </c>
      <c r="B6447">
        <v>9</v>
      </c>
      <c r="C6447">
        <v>2050</v>
      </c>
      <c r="D6447" t="s">
        <v>5</v>
      </c>
      <c r="E6447" t="s">
        <v>42</v>
      </c>
      <c r="F6447">
        <v>0</v>
      </c>
      <c r="G6447">
        <v>0</v>
      </c>
      <c r="H6447" s="2">
        <v>2.9609516860091629E-2</v>
      </c>
      <c r="I6447" s="2">
        <v>0.125190354335149</v>
      </c>
      <c r="J6447" s="2">
        <v>0.26159894288460528</v>
      </c>
      <c r="K6447" s="2">
        <v>0.35215625293304442</v>
      </c>
      <c r="L6447" s="2">
        <v>0.33914375390957252</v>
      </c>
      <c r="M6447" s="2">
        <v>0.3801683963608341</v>
      </c>
      <c r="N6447" s="2">
        <v>0.3523626840766147</v>
      </c>
      <c r="O6447" s="2">
        <v>0.19266152156901301</v>
      </c>
      <c r="P6447" s="2">
        <v>0.16183814601943461</v>
      </c>
      <c r="Q6447" s="2">
        <v>8.3395235831513731E-2</v>
      </c>
      <c r="R6447" s="2">
        <v>5.9234985416256693E-2</v>
      </c>
      <c r="S6447" s="2">
        <v>0.15151518628609051</v>
      </c>
      <c r="T6447" s="2">
        <v>0.12082359625498459</v>
      </c>
      <c r="U6447" s="2">
        <v>0.13758959268866569</v>
      </c>
      <c r="V6447" s="2">
        <v>0.15664337606502721</v>
      </c>
      <c r="W6447" s="2">
        <v>0.14692503839790549</v>
      </c>
      <c r="X6447" s="2">
        <v>9.9695156875092908E-2</v>
      </c>
      <c r="Y6447" s="2">
        <v>9.175998625990886E-2</v>
      </c>
      <c r="Z6447" s="2">
        <v>0.1070183787876756</v>
      </c>
      <c r="AA6447" s="2">
        <v>0.14561662738855219</v>
      </c>
      <c r="AB6447" s="2">
        <v>0.20449663009093669</v>
      </c>
      <c r="AC6447" s="2">
        <v>8.3332905769478618E-2</v>
      </c>
      <c r="AD6447" s="2">
        <v>0.10624156485002451</v>
      </c>
      <c r="AE6447" s="2">
        <v>0.2082959449108242</v>
      </c>
    </row>
    <row r="6448" spans="1:31" x14ac:dyDescent="0.3">
      <c r="A6448">
        <v>9</v>
      </c>
      <c r="B6448">
        <v>3</v>
      </c>
      <c r="C6448">
        <v>2050</v>
      </c>
      <c r="D6448" t="s">
        <v>5</v>
      </c>
      <c r="E6448" t="s">
        <v>39</v>
      </c>
      <c r="F6448">
        <v>0</v>
      </c>
      <c r="G6448">
        <v>0</v>
      </c>
      <c r="H6448" s="1">
        <v>-2.6436146219572829</v>
      </c>
      <c r="I6448" s="1">
        <v>11.311691500225811</v>
      </c>
      <c r="J6448" s="1">
        <v>23.678585530615191</v>
      </c>
      <c r="K6448" s="1">
        <v>31.93356384064607</v>
      </c>
      <c r="L6448" s="1">
        <v>30.742566561171259</v>
      </c>
      <c r="M6448" s="1">
        <v>34.486988859131671</v>
      </c>
      <c r="N6448" s="1">
        <v>31.941790254712259</v>
      </c>
      <c r="O6448" s="1">
        <v>17.413482757551339</v>
      </c>
      <c r="P6448" s="1">
        <v>14.61259542230753</v>
      </c>
      <c r="Q6448" s="1">
        <v>7.5192225603428726</v>
      </c>
      <c r="R6448" s="1">
        <v>5.3415844337222431</v>
      </c>
      <c r="S6448" s="1">
        <v>13.68156364715397</v>
      </c>
      <c r="T6448" s="1">
        <v>10.902728759585949</v>
      </c>
      <c r="U6448" s="1">
        <v>12.421596404295251</v>
      </c>
      <c r="V6448" s="1">
        <v>14.152407143417051</v>
      </c>
      <c r="W6448" s="1">
        <v>13.27580270184094</v>
      </c>
      <c r="X6448" s="1">
        <v>9.0105763223006985</v>
      </c>
      <c r="Y6448" s="1">
        <v>8.2924128990801069</v>
      </c>
      <c r="Z6448" s="1">
        <v>9.6758045846507663</v>
      </c>
      <c r="AA6448" s="1">
        <v>13.16618412122949</v>
      </c>
      <c r="AB6448" s="1">
        <v>18.50903790590484</v>
      </c>
      <c r="AC6448" s="1">
        <v>7.5344325623862414</v>
      </c>
      <c r="AD6448" s="1">
        <v>9.6142369978252429</v>
      </c>
      <c r="AE6448" s="1">
        <v>18.857012859648489</v>
      </c>
    </row>
    <row r="6449" spans="1:31" x14ac:dyDescent="0.3">
      <c r="A6449">
        <v>9</v>
      </c>
      <c r="B6449">
        <v>3</v>
      </c>
      <c r="C6449">
        <v>2050</v>
      </c>
      <c r="D6449" t="s">
        <v>5</v>
      </c>
      <c r="E6449" t="s">
        <v>42</v>
      </c>
      <c r="F6449">
        <v>0</v>
      </c>
      <c r="G6449">
        <v>0</v>
      </c>
      <c r="H6449" s="2">
        <v>2.9373495799525369E-2</v>
      </c>
      <c r="I6449" s="2">
        <v>0.12568546111362011</v>
      </c>
      <c r="J6449" s="2">
        <v>0.26309539478461319</v>
      </c>
      <c r="K6449" s="2">
        <v>0.35481737600717861</v>
      </c>
      <c r="L6449" s="2">
        <v>0.3415840729019029</v>
      </c>
      <c r="M6449" s="2">
        <v>0.38318876510146299</v>
      </c>
      <c r="N6449" s="2">
        <v>0.35490878060791398</v>
      </c>
      <c r="O6449" s="2">
        <v>0.19348314175057041</v>
      </c>
      <c r="P6449" s="2">
        <v>0.16236217135897249</v>
      </c>
      <c r="Q6449" s="2">
        <v>8.3546917337143034E-2</v>
      </c>
      <c r="R6449" s="2">
        <v>5.9350938152469369E-2</v>
      </c>
      <c r="S6449" s="2">
        <v>0.15201737385726641</v>
      </c>
      <c r="T6449" s="2">
        <v>0.1211414306620661</v>
      </c>
      <c r="U6449" s="2">
        <v>0.13801773782550281</v>
      </c>
      <c r="V6449" s="2">
        <v>0.15724896826018939</v>
      </c>
      <c r="W6449" s="2">
        <v>0.14750891890934381</v>
      </c>
      <c r="X6449" s="2">
        <v>0.10011751469223</v>
      </c>
      <c r="Y6449" s="2">
        <v>9.2137921100890072E-2</v>
      </c>
      <c r="Z6449" s="2">
        <v>0.107508939829453</v>
      </c>
      <c r="AA6449" s="2">
        <v>0.14629093468032769</v>
      </c>
      <c r="AB6449" s="2">
        <v>0.20565597673227601</v>
      </c>
      <c r="AC6449" s="2">
        <v>8.3715917359847125E-2</v>
      </c>
      <c r="AD6449" s="2">
        <v>0.10682485553139159</v>
      </c>
      <c r="AE6449" s="2">
        <v>0.20952236510720551</v>
      </c>
    </row>
    <row r="6450" spans="1:31" x14ac:dyDescent="0.3">
      <c r="A6450">
        <v>3</v>
      </c>
      <c r="B6450">
        <v>9</v>
      </c>
      <c r="C6450">
        <v>2050</v>
      </c>
      <c r="D6450" t="s">
        <v>5</v>
      </c>
      <c r="E6450" t="s">
        <v>43</v>
      </c>
      <c r="F6450">
        <v>0</v>
      </c>
      <c r="G6450">
        <v>0</v>
      </c>
      <c r="H6450" s="1">
        <v>9.9202489603914099</v>
      </c>
      <c r="I6450" s="1">
        <v>10.02276043518634</v>
      </c>
      <c r="J6450" s="1">
        <v>11.6300274738059</v>
      </c>
      <c r="K6450" s="1">
        <v>14.33004087627511</v>
      </c>
      <c r="L6450" s="1">
        <v>13.42668838797446</v>
      </c>
      <c r="M6450" s="1">
        <v>14.48466228122953</v>
      </c>
      <c r="N6450" s="1">
        <v>12.72045715031159</v>
      </c>
      <c r="O6450" s="1">
        <v>8.6994672516524254</v>
      </c>
      <c r="P6450" s="1">
        <v>5.4997050136501748</v>
      </c>
      <c r="Q6450" s="1">
        <v>3.62085726399701</v>
      </c>
      <c r="R6450" s="1">
        <v>4.8365088103637426</v>
      </c>
      <c r="S6450" s="1">
        <v>6.5781069516126456</v>
      </c>
      <c r="T6450" s="1">
        <v>5.2057003330407801</v>
      </c>
      <c r="U6450" s="1">
        <v>6.487201501865389</v>
      </c>
      <c r="V6450" s="1">
        <v>8.7938101889855638</v>
      </c>
      <c r="W6450" s="1">
        <v>9.5257985687322897</v>
      </c>
      <c r="X6450" s="1">
        <v>10.507384069258279</v>
      </c>
      <c r="Y6450" s="1">
        <v>10.07064429743845</v>
      </c>
      <c r="Z6450" s="1">
        <v>11.234666258933</v>
      </c>
      <c r="AA6450" s="1">
        <v>11.38686482039615</v>
      </c>
      <c r="AB6450" s="1">
        <v>13.506814756161701</v>
      </c>
      <c r="AC6450" s="1">
        <v>10.75236792916928</v>
      </c>
      <c r="AD6450" s="1">
        <v>13.10191557069367</v>
      </c>
      <c r="AE6450" s="1">
        <v>14.31292567128086</v>
      </c>
    </row>
    <row r="6451" spans="1:31" x14ac:dyDescent="0.3">
      <c r="A6451">
        <v>3</v>
      </c>
      <c r="B6451">
        <v>9</v>
      </c>
      <c r="C6451">
        <v>2050</v>
      </c>
      <c r="D6451" t="s">
        <v>5</v>
      </c>
      <c r="E6451" t="s">
        <v>44</v>
      </c>
      <c r="F6451">
        <v>0</v>
      </c>
      <c r="G6451">
        <v>0</v>
      </c>
      <c r="H6451" s="2">
        <v>0.1102249884487934</v>
      </c>
      <c r="I6451" s="2">
        <v>0.1113640048354038</v>
      </c>
      <c r="J6451" s="2">
        <v>0.1292225274867323</v>
      </c>
      <c r="K6451" s="2">
        <v>0.15922267640305679</v>
      </c>
      <c r="L6451" s="2">
        <v>0.1491854265330495</v>
      </c>
      <c r="M6451" s="2">
        <v>0.1609406920136614</v>
      </c>
      <c r="N6451" s="2">
        <v>0.1413384127812399</v>
      </c>
      <c r="O6451" s="2">
        <v>9.6660747240582504E-2</v>
      </c>
      <c r="P6451" s="2">
        <v>6.1107833485001942E-2</v>
      </c>
      <c r="Q6451" s="2">
        <v>4.0231747377744563E-2</v>
      </c>
      <c r="R6451" s="2">
        <v>5.3738986781819369E-2</v>
      </c>
      <c r="S6451" s="2">
        <v>7.3090077240140508E-2</v>
      </c>
      <c r="T6451" s="2">
        <v>5.7841114811564218E-2</v>
      </c>
      <c r="U6451" s="2">
        <v>7.2080016687393209E-2</v>
      </c>
      <c r="V6451" s="2">
        <v>9.7709002099839598E-2</v>
      </c>
      <c r="W6451" s="2">
        <v>0.10584220631924771</v>
      </c>
      <c r="X6451" s="2">
        <v>0.1167487118806475</v>
      </c>
      <c r="Y6451" s="2">
        <v>0.11189604774931609</v>
      </c>
      <c r="Z6451" s="2">
        <v>0.1248296250992556</v>
      </c>
      <c r="AA6451" s="2">
        <v>0.12652072022662389</v>
      </c>
      <c r="AB6451" s="2">
        <v>0.15007571951290771</v>
      </c>
      <c r="AC6451" s="2">
        <v>0.1194707547685475</v>
      </c>
      <c r="AD6451" s="2">
        <v>0.14557683967437421</v>
      </c>
      <c r="AE6451" s="2">
        <v>0.1590325074586762</v>
      </c>
    </row>
    <row r="6452" spans="1:31" x14ac:dyDescent="0.3">
      <c r="A6452">
        <v>9</v>
      </c>
      <c r="B6452">
        <v>3</v>
      </c>
      <c r="C6452">
        <v>2050</v>
      </c>
      <c r="D6452" t="s">
        <v>5</v>
      </c>
      <c r="E6452" t="s">
        <v>43</v>
      </c>
      <c r="F6452">
        <v>0</v>
      </c>
      <c r="G6452">
        <v>0</v>
      </c>
      <c r="H6452" s="1">
        <v>-10.373621533645689</v>
      </c>
      <c r="I6452" s="1">
        <v>-10.42719315244746</v>
      </c>
      <c r="J6452" s="1">
        <v>-11.830843047738091</v>
      </c>
      <c r="K6452" s="1">
        <v>-14.291433317848449</v>
      </c>
      <c r="L6452" s="1">
        <v>-13.43323111007544</v>
      </c>
      <c r="M6452" s="1">
        <v>-14.37709218289562</v>
      </c>
      <c r="N6452" s="1">
        <v>-12.709081468521619</v>
      </c>
      <c r="O6452" s="1">
        <v>-9.0331147178385187</v>
      </c>
      <c r="P6452" s="1">
        <v>-5.8978743926120849</v>
      </c>
      <c r="Q6452" s="1">
        <v>-4.0953200876308236</v>
      </c>
      <c r="R6452" s="1">
        <v>-5.3155260481589197</v>
      </c>
      <c r="S6452" s="1">
        <v>-6.9750616992883394</v>
      </c>
      <c r="T6452" s="1">
        <v>-5.6421464278422482</v>
      </c>
      <c r="U6452" s="1">
        <v>-6.899916335636977</v>
      </c>
      <c r="V6452" s="1">
        <v>-9.1699049120806855</v>
      </c>
      <c r="W6452" s="1">
        <v>-9.9058483110870608</v>
      </c>
      <c r="X6452" s="1">
        <v>-10.92052374224896</v>
      </c>
      <c r="Y6452" s="1">
        <v>-10.49009024710972</v>
      </c>
      <c r="Z6452" s="1">
        <v>-11.62685945802785</v>
      </c>
      <c r="AA6452" s="1">
        <v>-11.74019722196744</v>
      </c>
      <c r="AB6452" s="1">
        <v>-13.763656271457091</v>
      </c>
      <c r="AC6452" s="1">
        <v>-11.171266193236301</v>
      </c>
      <c r="AD6452" s="1">
        <v>-13.480102166583601</v>
      </c>
      <c r="AE6452" s="1">
        <v>-14.56070471125461</v>
      </c>
    </row>
    <row r="6453" spans="1:31" x14ac:dyDescent="0.3">
      <c r="A6453">
        <v>9</v>
      </c>
      <c r="B6453">
        <v>3</v>
      </c>
      <c r="C6453">
        <v>2050</v>
      </c>
      <c r="D6453" t="s">
        <v>5</v>
      </c>
      <c r="E6453" t="s">
        <v>44</v>
      </c>
      <c r="F6453">
        <v>0</v>
      </c>
      <c r="G6453">
        <v>0</v>
      </c>
      <c r="H6453" s="2">
        <v>0.1152624614849522</v>
      </c>
      <c r="I6453" s="2">
        <v>0.1158577016938606</v>
      </c>
      <c r="J6453" s="2">
        <v>0.13145381164153441</v>
      </c>
      <c r="K6453" s="2">
        <v>0.1587937035316494</v>
      </c>
      <c r="L6453" s="2">
        <v>0.14925812344528269</v>
      </c>
      <c r="M6453" s="2">
        <v>0.15974546869884021</v>
      </c>
      <c r="N6453" s="2">
        <v>0.14121201631690691</v>
      </c>
      <c r="O6453" s="2">
        <v>0.10036794130931689</v>
      </c>
      <c r="P6453" s="2">
        <v>6.5531937695689838E-2</v>
      </c>
      <c r="Q6453" s="2">
        <v>4.5503556529231382E-2</v>
      </c>
      <c r="R6453" s="2">
        <v>5.9061400535099111E-2</v>
      </c>
      <c r="S6453" s="2">
        <v>7.7500685547648204E-2</v>
      </c>
      <c r="T6453" s="2">
        <v>6.2690515864913865E-2</v>
      </c>
      <c r="U6453" s="2">
        <v>7.6665737062633077E-2</v>
      </c>
      <c r="V6453" s="2">
        <v>0.1018878323564521</v>
      </c>
      <c r="W6453" s="2">
        <v>0.1100649812343007</v>
      </c>
      <c r="X6453" s="2">
        <v>0.1213391526916551</v>
      </c>
      <c r="Y6453" s="2">
        <v>0.1165565583012191</v>
      </c>
      <c r="Z6453" s="2">
        <v>0.12918732731142049</v>
      </c>
      <c r="AA6453" s="2">
        <v>0.13044663579963819</v>
      </c>
      <c r="AB6453" s="2">
        <v>0.15292951412730099</v>
      </c>
      <c r="AC6453" s="2">
        <v>0.1241251799248478</v>
      </c>
      <c r="AD6453" s="2">
        <v>0.14977891296203999</v>
      </c>
      <c r="AE6453" s="2">
        <v>0.161785607902829</v>
      </c>
    </row>
    <row r="6454" spans="1:31" x14ac:dyDescent="0.3">
      <c r="A6454">
        <v>3</v>
      </c>
      <c r="B6454">
        <v>9</v>
      </c>
      <c r="C6454">
        <v>2050</v>
      </c>
      <c r="D6454" t="s">
        <v>5</v>
      </c>
      <c r="E6454" t="s">
        <v>45</v>
      </c>
      <c r="F6454">
        <v>0</v>
      </c>
      <c r="G6454">
        <v>0</v>
      </c>
      <c r="H6454" s="1">
        <v>10.27194235256994</v>
      </c>
      <c r="I6454" s="1">
        <v>15.079920018735979</v>
      </c>
      <c r="J6454" s="1">
        <v>26.25972191551271</v>
      </c>
      <c r="K6454" s="1">
        <v>34.783094830713942</v>
      </c>
      <c r="L6454" s="1">
        <v>33.345549870655447</v>
      </c>
      <c r="M6454" s="1">
        <v>37.154842471647967</v>
      </c>
      <c r="N6454" s="1">
        <v>34.168723494788182</v>
      </c>
      <c r="O6454" s="1">
        <v>19.399491534527389</v>
      </c>
      <c r="P6454" s="1">
        <v>15.569155334954189</v>
      </c>
      <c r="Q6454" s="1">
        <v>8.3333190708942393</v>
      </c>
      <c r="R6454" s="1">
        <v>7.1981222412908261</v>
      </c>
      <c r="S6454" s="1">
        <v>15.140078917788211</v>
      </c>
      <c r="T6454" s="1">
        <v>12.055947967477289</v>
      </c>
      <c r="U6454" s="1">
        <v>13.97941490396831</v>
      </c>
      <c r="V6454" s="1">
        <v>16.615715166275798</v>
      </c>
      <c r="W6454" s="1">
        <v>16.297093922803931</v>
      </c>
      <c r="X6454" s="1">
        <v>13.81709183743572</v>
      </c>
      <c r="Y6454" s="1">
        <v>13.02378695697686</v>
      </c>
      <c r="Z6454" s="1">
        <v>14.79819200024723</v>
      </c>
      <c r="AA6454" s="1">
        <v>17.361299721832712</v>
      </c>
      <c r="AB6454" s="1">
        <v>22.82908026569439</v>
      </c>
      <c r="AC6454" s="1">
        <v>13.109646786794251</v>
      </c>
      <c r="AD6454" s="1">
        <v>16.21995929236628</v>
      </c>
      <c r="AE6454" s="1">
        <v>23.585931541251131</v>
      </c>
    </row>
    <row r="6455" spans="1:31" x14ac:dyDescent="0.3">
      <c r="A6455">
        <v>3</v>
      </c>
      <c r="B6455">
        <v>9</v>
      </c>
      <c r="C6455">
        <v>2050</v>
      </c>
      <c r="D6455" t="s">
        <v>5</v>
      </c>
      <c r="E6455" t="s">
        <v>46</v>
      </c>
      <c r="F6455">
        <v>0</v>
      </c>
      <c r="G6455">
        <v>0</v>
      </c>
      <c r="H6455" s="2">
        <v>0.11413269280633261</v>
      </c>
      <c r="I6455" s="2">
        <v>0.16755466687484419</v>
      </c>
      <c r="J6455" s="2">
        <v>0.29177468795014122</v>
      </c>
      <c r="K6455" s="2">
        <v>0.38647883145237699</v>
      </c>
      <c r="L6455" s="2">
        <v>0.37050610967394942</v>
      </c>
      <c r="M6455" s="2">
        <v>0.4128315830183108</v>
      </c>
      <c r="N6455" s="2">
        <v>0.37965248327542422</v>
      </c>
      <c r="O6455" s="2">
        <v>0.21554990593919321</v>
      </c>
      <c r="P6455" s="2">
        <v>0.1729906148328243</v>
      </c>
      <c r="Q6455" s="2">
        <v>9.2592434121047104E-2</v>
      </c>
      <c r="R6455" s="2">
        <v>7.9979136014342506E-2</v>
      </c>
      <c r="S6455" s="2">
        <v>0.16822309908653571</v>
      </c>
      <c r="T6455" s="2">
        <v>0.13395497741641441</v>
      </c>
      <c r="U6455" s="2">
        <v>0.1553268322663145</v>
      </c>
      <c r="V6455" s="2">
        <v>0.18461905740306439</v>
      </c>
      <c r="W6455" s="2">
        <v>0.18107882136448811</v>
      </c>
      <c r="X6455" s="2">
        <v>0.1535232426381746</v>
      </c>
      <c r="Y6455" s="2">
        <v>0.14470874396640959</v>
      </c>
      <c r="Z6455" s="2">
        <v>0.16442435555830259</v>
      </c>
      <c r="AA6455" s="2">
        <v>0.19290333024258571</v>
      </c>
      <c r="AB6455" s="2">
        <v>0.25365644739660442</v>
      </c>
      <c r="AC6455" s="2">
        <v>0.14566274207549171</v>
      </c>
      <c r="AD6455" s="2">
        <v>0.18022176991518091</v>
      </c>
      <c r="AE6455" s="2">
        <v>0.2620659060139014</v>
      </c>
    </row>
    <row r="6456" spans="1:31" x14ac:dyDescent="0.3">
      <c r="A6456">
        <v>9</v>
      </c>
      <c r="B6456">
        <v>3</v>
      </c>
      <c r="C6456">
        <v>2050</v>
      </c>
      <c r="D6456" t="s">
        <v>5</v>
      </c>
      <c r="E6456" t="s">
        <v>45</v>
      </c>
      <c r="F6456">
        <v>0</v>
      </c>
      <c r="G6456">
        <v>0</v>
      </c>
      <c r="H6456" s="1">
        <v>10.70517267458793</v>
      </c>
      <c r="I6456" s="1">
        <v>15.38443114433316</v>
      </c>
      <c r="J6456" s="1">
        <v>26.469685679109819</v>
      </c>
      <c r="K6456" s="1">
        <v>34.985676581182872</v>
      </c>
      <c r="L6456" s="1">
        <v>33.549323343768712</v>
      </c>
      <c r="M6456" s="1">
        <v>37.363795045543092</v>
      </c>
      <c r="N6456" s="1">
        <v>34.377299435085803</v>
      </c>
      <c r="O6456" s="1">
        <v>19.616996285190261</v>
      </c>
      <c r="P6456" s="1">
        <v>15.75794616462032</v>
      </c>
      <c r="Q6456" s="1">
        <v>8.5621466077217914</v>
      </c>
      <c r="R6456" s="1">
        <v>7.5357376169317201</v>
      </c>
      <c r="S6456" s="1">
        <v>15.356974621975651</v>
      </c>
      <c r="T6456" s="1">
        <v>12.276127676035131</v>
      </c>
      <c r="U6456" s="1">
        <v>14.20932449731481</v>
      </c>
      <c r="V6456" s="1">
        <v>16.863504500833852</v>
      </c>
      <c r="W6456" s="1">
        <v>16.56420140364375</v>
      </c>
      <c r="X6456" s="1">
        <v>14.15797741434239</v>
      </c>
      <c r="Y6456" s="1">
        <v>13.371840003579781</v>
      </c>
      <c r="Z6456" s="1">
        <v>15.126303422088309</v>
      </c>
      <c r="AA6456" s="1">
        <v>17.640312784211272</v>
      </c>
      <c r="AB6456" s="1">
        <v>23.06561766268231</v>
      </c>
      <c r="AC6456" s="1">
        <v>13.474600639621579</v>
      </c>
      <c r="AD6456" s="1">
        <v>16.55737622547376</v>
      </c>
      <c r="AE6456" s="1">
        <v>23.824379439500639</v>
      </c>
    </row>
    <row r="6457" spans="1:31" x14ac:dyDescent="0.3">
      <c r="A6457">
        <v>9</v>
      </c>
      <c r="B6457">
        <v>3</v>
      </c>
      <c r="C6457">
        <v>2050</v>
      </c>
      <c r="D6457" t="s">
        <v>5</v>
      </c>
      <c r="E6457" t="s">
        <v>46</v>
      </c>
      <c r="F6457">
        <v>0</v>
      </c>
      <c r="G6457">
        <v>0</v>
      </c>
      <c r="H6457" s="2">
        <v>0.118946363050977</v>
      </c>
      <c r="I6457" s="2">
        <v>0.17093812382592399</v>
      </c>
      <c r="J6457" s="2">
        <v>0.29410761865677582</v>
      </c>
      <c r="K6457" s="2">
        <v>0.38872973979092068</v>
      </c>
      <c r="L6457" s="2">
        <v>0.37277025937520791</v>
      </c>
      <c r="M6457" s="2">
        <v>0.41515327828381221</v>
      </c>
      <c r="N6457" s="2">
        <v>0.38196999372317558</v>
      </c>
      <c r="O6457" s="2">
        <v>0.21796662539100289</v>
      </c>
      <c r="P6457" s="2">
        <v>0.17508829071800361</v>
      </c>
      <c r="Q6457" s="2">
        <v>9.5134962308019905E-2</v>
      </c>
      <c r="R6457" s="2">
        <v>8.3730417965907994E-2</v>
      </c>
      <c r="S6457" s="2">
        <v>0.170633051355285</v>
      </c>
      <c r="T6457" s="2">
        <v>0.13640141862261251</v>
      </c>
      <c r="U6457" s="2">
        <v>0.15788138330349791</v>
      </c>
      <c r="V6457" s="2">
        <v>0.1873722722314872</v>
      </c>
      <c r="W6457" s="2">
        <v>0.18404668226270829</v>
      </c>
      <c r="X6457" s="2">
        <v>0.15731086015935991</v>
      </c>
      <c r="Y6457" s="2">
        <v>0.14857600003977539</v>
      </c>
      <c r="Z6457" s="2">
        <v>0.16807003802320339</v>
      </c>
      <c r="AA6457" s="2">
        <v>0.19600347538012519</v>
      </c>
      <c r="AB6457" s="2">
        <v>0.25628464069647011</v>
      </c>
      <c r="AC6457" s="2">
        <v>0.14971778488468429</v>
      </c>
      <c r="AD6457" s="2">
        <v>0.18397084694970839</v>
      </c>
      <c r="AE6457" s="2">
        <v>0.26471532710556261</v>
      </c>
    </row>
    <row r="6458" spans="1:31" x14ac:dyDescent="0.3">
      <c r="A6458">
        <v>3</v>
      </c>
      <c r="B6458">
        <v>34</v>
      </c>
      <c r="C6458">
        <v>2050</v>
      </c>
      <c r="D6458" t="s">
        <v>5</v>
      </c>
      <c r="E6458" t="s">
        <v>39</v>
      </c>
      <c r="F6458">
        <v>0</v>
      </c>
      <c r="G6458">
        <v>0</v>
      </c>
      <c r="H6458" s="1">
        <v>-57.585045862129263</v>
      </c>
      <c r="I6458" s="1">
        <v>-39.287253641149057</v>
      </c>
      <c r="J6458" s="1">
        <v>-23.871312818473651</v>
      </c>
      <c r="K6458" s="1">
        <v>-13.63957781631877</v>
      </c>
      <c r="L6458" s="1">
        <v>-14.519587876129741</v>
      </c>
      <c r="M6458" s="1">
        <v>-13.310712003102751</v>
      </c>
      <c r="N6458" s="1">
        <v>-26.074220287168</v>
      </c>
      <c r="O6458" s="1">
        <v>-45.83943646689044</v>
      </c>
      <c r="P6458" s="1">
        <v>-51.24864566671328</v>
      </c>
      <c r="Q6458" s="1">
        <v>-57.491055660671456</v>
      </c>
      <c r="R6458" s="1">
        <v>-59.298011354690168</v>
      </c>
      <c r="S6458" s="1">
        <v>-54.945196721437249</v>
      </c>
      <c r="T6458" s="1">
        <v>-57.909951034375403</v>
      </c>
      <c r="U6458" s="1">
        <v>-56.686177554528307</v>
      </c>
      <c r="V6458" s="1">
        <v>-51.622152402103353</v>
      </c>
      <c r="W6458" s="1">
        <v>-49.096978333233523</v>
      </c>
      <c r="X6458" s="1">
        <v>-49.514590826912979</v>
      </c>
      <c r="Y6458" s="1">
        <v>-50.094524636255457</v>
      </c>
      <c r="Z6458" s="1">
        <v>-48.476038881459708</v>
      </c>
      <c r="AA6458" s="1">
        <v>-45.428484242582783</v>
      </c>
      <c r="AB6458" s="1">
        <v>-40.212046872237302</v>
      </c>
      <c r="AC6458" s="1">
        <v>-51.01613218196831</v>
      </c>
      <c r="AD6458" s="1">
        <v>-54.362879259533557</v>
      </c>
      <c r="AE6458" s="1">
        <v>-42.241164950070363</v>
      </c>
    </row>
    <row r="6459" spans="1:31" x14ac:dyDescent="0.3">
      <c r="A6459">
        <v>3</v>
      </c>
      <c r="B6459">
        <v>34</v>
      </c>
      <c r="C6459">
        <v>2050</v>
      </c>
      <c r="D6459" t="s">
        <v>5</v>
      </c>
      <c r="E6459" t="s">
        <v>42</v>
      </c>
      <c r="F6459">
        <v>0</v>
      </c>
      <c r="G6459">
        <v>0</v>
      </c>
      <c r="H6459" s="2">
        <v>0.46817110457015648</v>
      </c>
      <c r="I6459" s="2">
        <v>0.31940856618820368</v>
      </c>
      <c r="J6459" s="2">
        <v>0.1940757139713305</v>
      </c>
      <c r="K6459" s="2">
        <v>0.1108908765554372</v>
      </c>
      <c r="L6459" s="2">
        <v>0.1180454298872337</v>
      </c>
      <c r="M6459" s="2">
        <v>0.108217170756933</v>
      </c>
      <c r="N6459" s="2">
        <v>0.21198553078998381</v>
      </c>
      <c r="O6459" s="2">
        <v>0.37267834525927179</v>
      </c>
      <c r="P6459" s="2">
        <v>0.41665565582693731</v>
      </c>
      <c r="Q6459" s="2">
        <v>0.46740695659082487</v>
      </c>
      <c r="R6459" s="2">
        <v>0.48209765329016402</v>
      </c>
      <c r="S6459" s="2">
        <v>0.44670891643444921</v>
      </c>
      <c r="T6459" s="2">
        <v>0.47081261003557229</v>
      </c>
      <c r="U6459" s="2">
        <v>0.46086323215063668</v>
      </c>
      <c r="V6459" s="2">
        <v>0.41969229595205981</v>
      </c>
      <c r="W6459" s="2">
        <v>0.39916242547344333</v>
      </c>
      <c r="X6459" s="2">
        <v>0.40255764899929247</v>
      </c>
      <c r="Y6459" s="2">
        <v>0.40727255801833712</v>
      </c>
      <c r="Z6459" s="2">
        <v>0.39411413724763988</v>
      </c>
      <c r="AA6459" s="2">
        <v>0.3693372702649006</v>
      </c>
      <c r="AB6459" s="2">
        <v>0.32692721034339273</v>
      </c>
      <c r="AC6459" s="2">
        <v>0.41476530229242531</v>
      </c>
      <c r="AD6459" s="2">
        <v>0.44197462812628913</v>
      </c>
      <c r="AE6459" s="2">
        <v>0.34342410528512479</v>
      </c>
    </row>
    <row r="6460" spans="1:31" x14ac:dyDescent="0.3">
      <c r="A6460">
        <v>34</v>
      </c>
      <c r="B6460">
        <v>3</v>
      </c>
      <c r="C6460">
        <v>2050</v>
      </c>
      <c r="D6460" t="s">
        <v>5</v>
      </c>
      <c r="E6460" t="s">
        <v>39</v>
      </c>
      <c r="F6460">
        <v>0</v>
      </c>
      <c r="G6460">
        <v>0</v>
      </c>
      <c r="H6460" s="1">
        <v>57.947758153100153</v>
      </c>
      <c r="I6460" s="1">
        <v>39.456513989884343</v>
      </c>
      <c r="J6460" s="1">
        <v>23.936011836585202</v>
      </c>
      <c r="K6460" s="1">
        <v>13.664529126895021</v>
      </c>
      <c r="L6460" s="1">
        <v>14.54609754424909</v>
      </c>
      <c r="M6460" s="1">
        <v>13.3347747079127</v>
      </c>
      <c r="N6460" s="1">
        <v>26.159080574082441</v>
      </c>
      <c r="O6460" s="1">
        <v>46.080040954250308</v>
      </c>
      <c r="P6460" s="1">
        <v>51.540990965894927</v>
      </c>
      <c r="Q6460" s="1">
        <v>57.852984824001751</v>
      </c>
      <c r="R6460" s="1">
        <v>59.685793156035608</v>
      </c>
      <c r="S6460" s="1">
        <v>55.286921635701027</v>
      </c>
      <c r="T6460" s="1">
        <v>58.285625290058157</v>
      </c>
      <c r="U6460" s="1">
        <v>57.050544049015507</v>
      </c>
      <c r="V6460" s="1">
        <v>51.92831491752861</v>
      </c>
      <c r="W6460" s="1">
        <v>49.375828999161399</v>
      </c>
      <c r="X6460" s="1">
        <v>49.794934086031063</v>
      </c>
      <c r="Y6460" s="1">
        <v>50.381747922781507</v>
      </c>
      <c r="Z6460" s="1">
        <v>48.750886668393633</v>
      </c>
      <c r="AA6460" s="1">
        <v>45.673099312133438</v>
      </c>
      <c r="AB6460" s="1">
        <v>40.408344331242859</v>
      </c>
      <c r="AC6460" s="1">
        <v>51.31080121452537</v>
      </c>
      <c r="AD6460" s="1">
        <v>54.694202847985849</v>
      </c>
      <c r="AE6460" s="1">
        <v>42.446479184454432</v>
      </c>
    </row>
    <row r="6461" spans="1:31" x14ac:dyDescent="0.3">
      <c r="A6461">
        <v>34</v>
      </c>
      <c r="B6461">
        <v>3</v>
      </c>
      <c r="C6461">
        <v>2050</v>
      </c>
      <c r="D6461" t="s">
        <v>5</v>
      </c>
      <c r="E6461" t="s">
        <v>42</v>
      </c>
      <c r="F6461">
        <v>0</v>
      </c>
      <c r="G6461">
        <v>0</v>
      </c>
      <c r="H6461" s="2">
        <v>0.47111998498455399</v>
      </c>
      <c r="I6461" s="2">
        <v>0.3207846665844255</v>
      </c>
      <c r="J6461" s="2">
        <v>0.19460172224866021</v>
      </c>
      <c r="K6461" s="2">
        <v>0.1110937327389839</v>
      </c>
      <c r="L6461" s="2">
        <v>0.1182609556443015</v>
      </c>
      <c r="M6461" s="2">
        <v>0.1084128025033553</v>
      </c>
      <c r="N6461" s="2">
        <v>0.21267545182180839</v>
      </c>
      <c r="O6461" s="2">
        <v>0.3746344793028481</v>
      </c>
      <c r="P6461" s="2">
        <v>0.41903244687719449</v>
      </c>
      <c r="Q6461" s="2">
        <v>0.47034947011383538</v>
      </c>
      <c r="R6461" s="2">
        <v>0.48525035086207818</v>
      </c>
      <c r="S6461" s="2">
        <v>0.44948716776992709</v>
      </c>
      <c r="T6461" s="2">
        <v>0.47386687227689572</v>
      </c>
      <c r="U6461" s="2">
        <v>0.4638255613741098</v>
      </c>
      <c r="V6461" s="2">
        <v>0.42218142209372861</v>
      </c>
      <c r="W6461" s="2">
        <v>0.40142950405822281</v>
      </c>
      <c r="X6461" s="2">
        <v>0.40483686248805728</v>
      </c>
      <c r="Y6461" s="2">
        <v>0.40960770668928048</v>
      </c>
      <c r="Z6461" s="2">
        <v>0.39634867210076119</v>
      </c>
      <c r="AA6461" s="2">
        <v>0.37132601066775162</v>
      </c>
      <c r="AB6461" s="2">
        <v>0.32852312464425087</v>
      </c>
      <c r="AC6461" s="2">
        <v>0.41716098548394609</v>
      </c>
      <c r="AD6461" s="2">
        <v>0.44466831583728328</v>
      </c>
      <c r="AE6461" s="2">
        <v>0.34509332670288162</v>
      </c>
    </row>
    <row r="6462" spans="1:31" x14ac:dyDescent="0.3">
      <c r="A6462">
        <v>3</v>
      </c>
      <c r="B6462">
        <v>34</v>
      </c>
      <c r="C6462">
        <v>2050</v>
      </c>
      <c r="D6462" t="s">
        <v>5</v>
      </c>
      <c r="E6462" t="s">
        <v>43</v>
      </c>
      <c r="F6462">
        <v>0</v>
      </c>
      <c r="G6462">
        <v>0</v>
      </c>
      <c r="H6462" s="1">
        <v>-3.8826847926435479</v>
      </c>
      <c r="I6462" s="1">
        <v>-3.985196267391768</v>
      </c>
      <c r="J6462" s="1">
        <v>-4.6207715290295281</v>
      </c>
      <c r="K6462" s="1">
        <v>-6.3490931544721274</v>
      </c>
      <c r="L6462" s="1">
        <v>-5.4457406661734362</v>
      </c>
      <c r="M6462" s="1">
        <v>-6.5037145594300378</v>
      </c>
      <c r="N6462" s="1">
        <v>-9.5381697205200311</v>
      </c>
      <c r="O6462" s="1">
        <v>-9.3590995875219054</v>
      </c>
      <c r="P6462" s="1">
        <v>-7.5944537510948731</v>
      </c>
      <c r="Q6462" s="1">
        <v>-5.7156060014441152</v>
      </c>
      <c r="R6462" s="1">
        <v>-6.7518649880045629</v>
      </c>
      <c r="S6462" s="1">
        <v>-9.2708126908275847</v>
      </c>
      <c r="T6462" s="1">
        <v>-8.8551481936413481</v>
      </c>
      <c r="U6462" s="1">
        <v>-10.24877172927032</v>
      </c>
      <c r="V6462" s="1">
        <v>-10.90350697049373</v>
      </c>
      <c r="W6462" s="1">
        <v>-11.172070716985941</v>
      </c>
      <c r="X6462" s="1">
        <v>-10.240171957914971</v>
      </c>
      <c r="Y6462" s="1">
        <v>-9.8034321860951437</v>
      </c>
      <c r="Z6462" s="1">
        <v>-10.96745414766252</v>
      </c>
      <c r="AA6462" s="1">
        <v>-11.119652709050239</v>
      </c>
      <c r="AB6462" s="1">
        <v>-11.80448463979501</v>
      </c>
      <c r="AC6462" s="1">
        <v>-8.5716651444656602</v>
      </c>
      <c r="AD6462" s="1">
        <v>-7.0045592278079329</v>
      </c>
      <c r="AE6462" s="1">
        <v>-8.2155693283939648</v>
      </c>
    </row>
    <row r="6463" spans="1:31" x14ac:dyDescent="0.3">
      <c r="A6463">
        <v>3</v>
      </c>
      <c r="B6463">
        <v>34</v>
      </c>
      <c r="C6463">
        <v>2050</v>
      </c>
      <c r="D6463" t="s">
        <v>5</v>
      </c>
      <c r="E6463" t="s">
        <v>44</v>
      </c>
      <c r="F6463">
        <v>0</v>
      </c>
      <c r="G6463">
        <v>0</v>
      </c>
      <c r="H6463" s="2">
        <v>3.1566543029622342E-2</v>
      </c>
      <c r="I6463" s="2">
        <v>3.2399969653591612E-2</v>
      </c>
      <c r="J6463" s="2">
        <v>3.7567248203492103E-2</v>
      </c>
      <c r="K6463" s="2">
        <v>5.1618643532293708E-2</v>
      </c>
      <c r="L6463" s="2">
        <v>4.4274314359133628E-2</v>
      </c>
      <c r="M6463" s="2">
        <v>5.2875728125447462E-2</v>
      </c>
      <c r="N6463" s="2">
        <v>7.7546095288780745E-2</v>
      </c>
      <c r="O6463" s="2">
        <v>7.6090240548958576E-2</v>
      </c>
      <c r="P6463" s="2">
        <v>6.1743526431665627E-2</v>
      </c>
      <c r="Q6463" s="2">
        <v>4.6468341475155411E-2</v>
      </c>
      <c r="R6463" s="2">
        <v>5.4893211284589939E-2</v>
      </c>
      <c r="S6463" s="2">
        <v>7.5372460901037275E-2</v>
      </c>
      <c r="T6463" s="2">
        <v>7.1993074745051608E-2</v>
      </c>
      <c r="U6463" s="2">
        <v>8.3323347392441655E-2</v>
      </c>
      <c r="V6463" s="2">
        <v>8.8646398134095389E-2</v>
      </c>
      <c r="W6463" s="2">
        <v>9.082984322752799E-2</v>
      </c>
      <c r="X6463" s="2">
        <v>8.3253430552154242E-2</v>
      </c>
      <c r="Y6463" s="2">
        <v>7.9702700699960521E-2</v>
      </c>
      <c r="Z6463" s="2">
        <v>8.9166293883435083E-2</v>
      </c>
      <c r="AA6463" s="2">
        <v>9.0403680561384092E-2</v>
      </c>
      <c r="AB6463" s="2">
        <v>9.5971419835731778E-2</v>
      </c>
      <c r="AC6463" s="2">
        <v>6.9688334507850891E-2</v>
      </c>
      <c r="AD6463" s="2">
        <v>5.6947635998438481E-2</v>
      </c>
      <c r="AE6463" s="2">
        <v>6.6793246572308659E-2</v>
      </c>
    </row>
    <row r="6464" spans="1:31" x14ac:dyDescent="0.3">
      <c r="A6464">
        <v>34</v>
      </c>
      <c r="B6464">
        <v>3</v>
      </c>
      <c r="C6464">
        <v>2050</v>
      </c>
      <c r="D6464" t="s">
        <v>5</v>
      </c>
      <c r="E6464" t="s">
        <v>43</v>
      </c>
      <c r="F6464">
        <v>0</v>
      </c>
      <c r="G6464">
        <v>0</v>
      </c>
      <c r="H6464" s="1">
        <v>4.695092014030994</v>
      </c>
      <c r="I6464" s="1">
        <v>4.1203251649786354</v>
      </c>
      <c r="J6464" s="1">
        <v>4.3953775580133536</v>
      </c>
      <c r="K6464" s="1">
        <v>5.9919785718531928</v>
      </c>
      <c r="L6464" s="1">
        <v>5.0931571796306239</v>
      </c>
      <c r="M6464" s="1">
        <v>6.141415205703014</v>
      </c>
      <c r="N6464" s="1">
        <v>9.3859374963069087</v>
      </c>
      <c r="O6464" s="1">
        <v>9.7487024662997559</v>
      </c>
      <c r="P6464" s="1">
        <v>8.1607419122785654</v>
      </c>
      <c r="Q6464" s="1">
        <v>6.5231689330711191</v>
      </c>
      <c r="R6464" s="1">
        <v>7.6515139302084307</v>
      </c>
      <c r="S6464" s="1">
        <v>10.014165422856349</v>
      </c>
      <c r="T6464" s="1">
        <v>9.7147177512074236</v>
      </c>
      <c r="U6464" s="1">
        <v>11.070085027458971</v>
      </c>
      <c r="V6464" s="1">
        <v>11.52216099467082</v>
      </c>
      <c r="W6464" s="1">
        <v>11.6953320362655</v>
      </c>
      <c r="X6464" s="1">
        <v>10.767372394769231</v>
      </c>
      <c r="Y6464" s="1">
        <v>10.357061605141469</v>
      </c>
      <c r="Z6464" s="1">
        <v>11.48192158958528</v>
      </c>
      <c r="AA6464" s="1">
        <v>11.53079701592219</v>
      </c>
      <c r="AB6464" s="1">
        <v>12.04673207487267</v>
      </c>
      <c r="AC6464" s="1">
        <v>9.1509052879694277</v>
      </c>
      <c r="AD6464" s="1">
        <v>7.712696869146102</v>
      </c>
      <c r="AE6464" s="1">
        <v>8.4859066606500413</v>
      </c>
    </row>
    <row r="6465" spans="1:31" x14ac:dyDescent="0.3">
      <c r="A6465">
        <v>34</v>
      </c>
      <c r="B6465">
        <v>3</v>
      </c>
      <c r="C6465">
        <v>2050</v>
      </c>
      <c r="D6465" t="s">
        <v>5</v>
      </c>
      <c r="E6465" t="s">
        <v>44</v>
      </c>
      <c r="F6465">
        <v>0</v>
      </c>
      <c r="G6465">
        <v>0</v>
      </c>
      <c r="H6465" s="2">
        <v>3.8171479788869873E-2</v>
      </c>
      <c r="I6465" s="2">
        <v>3.3498578577062073E-2</v>
      </c>
      <c r="J6465" s="2">
        <v>3.5734776894417508E-2</v>
      </c>
      <c r="K6465" s="2">
        <v>4.8715272941895878E-2</v>
      </c>
      <c r="L6465" s="2">
        <v>4.1407781948216447E-2</v>
      </c>
      <c r="M6465" s="2">
        <v>4.9930204924414752E-2</v>
      </c>
      <c r="N6465" s="2">
        <v>7.6308434929324459E-2</v>
      </c>
      <c r="O6465" s="2">
        <v>7.9257743628453295E-2</v>
      </c>
      <c r="P6465" s="2">
        <v>6.634749522177695E-2</v>
      </c>
      <c r="Q6465" s="2">
        <v>5.3033893764805849E-2</v>
      </c>
      <c r="R6465" s="2">
        <v>6.2207430326897808E-2</v>
      </c>
      <c r="S6465" s="2">
        <v>8.1415979047612622E-2</v>
      </c>
      <c r="T6465" s="2">
        <v>7.8981445131767677E-2</v>
      </c>
      <c r="U6465" s="2">
        <v>9.0000691280154185E-2</v>
      </c>
      <c r="V6465" s="2">
        <v>9.3676105647730268E-2</v>
      </c>
      <c r="W6465" s="2">
        <v>9.5084000294841445E-2</v>
      </c>
      <c r="X6465" s="2">
        <v>8.7539612965603503E-2</v>
      </c>
      <c r="Y6465" s="2">
        <v>8.4203752887329064E-2</v>
      </c>
      <c r="Z6465" s="2">
        <v>9.3348956012888423E-2</v>
      </c>
      <c r="AA6465" s="2">
        <v>9.3746317202619431E-2</v>
      </c>
      <c r="AB6465" s="2">
        <v>9.7940911177826565E-2</v>
      </c>
      <c r="AC6465" s="2">
        <v>7.4397603967231121E-2</v>
      </c>
      <c r="AD6465" s="2">
        <v>6.2704852594683752E-2</v>
      </c>
      <c r="AE6465" s="2">
        <v>6.8991111062195451E-2</v>
      </c>
    </row>
    <row r="6466" spans="1:31" x14ac:dyDescent="0.3">
      <c r="A6466">
        <v>3</v>
      </c>
      <c r="B6466">
        <v>34</v>
      </c>
      <c r="C6466">
        <v>2050</v>
      </c>
      <c r="D6466" t="s">
        <v>5</v>
      </c>
      <c r="E6466" t="s">
        <v>45</v>
      </c>
      <c r="F6466">
        <v>0</v>
      </c>
      <c r="G6466">
        <v>0</v>
      </c>
      <c r="H6466" s="1">
        <v>57.715792883252981</v>
      </c>
      <c r="I6466" s="1">
        <v>39.488860302034723</v>
      </c>
      <c r="J6466" s="1">
        <v>24.314421753373331</v>
      </c>
      <c r="K6466" s="1">
        <v>15.044901690990869</v>
      </c>
      <c r="L6466" s="1">
        <v>15.507241002056711</v>
      </c>
      <c r="M6466" s="1">
        <v>14.814633208422199</v>
      </c>
      <c r="N6466" s="1">
        <v>27.76403510301067</v>
      </c>
      <c r="O6466" s="1">
        <v>46.785111741784242</v>
      </c>
      <c r="P6466" s="1">
        <v>51.80829480353362</v>
      </c>
      <c r="Q6466" s="1">
        <v>57.774472156326688</v>
      </c>
      <c r="R6466" s="1">
        <v>59.681168147391411</v>
      </c>
      <c r="S6466" s="1">
        <v>55.721832442103413</v>
      </c>
      <c r="T6466" s="1">
        <v>58.583069895107968</v>
      </c>
      <c r="U6466" s="1">
        <v>57.605208511923642</v>
      </c>
      <c r="V6466" s="1">
        <v>52.761094405646951</v>
      </c>
      <c r="W6466" s="1">
        <v>50.352045098082527</v>
      </c>
      <c r="X6466" s="1">
        <v>50.562395379217179</v>
      </c>
      <c r="Y6466" s="1">
        <v>51.044771340067463</v>
      </c>
      <c r="Z6466" s="1">
        <v>49.701221273907073</v>
      </c>
      <c r="AA6466" s="1">
        <v>46.769582603958312</v>
      </c>
      <c r="AB6466" s="1">
        <v>41.908884156777141</v>
      </c>
      <c r="AC6466" s="1">
        <v>51.731220613444933</v>
      </c>
      <c r="AD6466" s="1">
        <v>54.812284128309173</v>
      </c>
      <c r="AE6466" s="1">
        <v>43.032680554767907</v>
      </c>
    </row>
    <row r="6467" spans="1:31" x14ac:dyDescent="0.3">
      <c r="A6467">
        <v>3</v>
      </c>
      <c r="B6467">
        <v>34</v>
      </c>
      <c r="C6467">
        <v>2050</v>
      </c>
      <c r="D6467" t="s">
        <v>5</v>
      </c>
      <c r="E6467" t="s">
        <v>46</v>
      </c>
      <c r="F6467">
        <v>0</v>
      </c>
      <c r="G6467">
        <v>0</v>
      </c>
      <c r="H6467" s="2">
        <v>0.46923408848173148</v>
      </c>
      <c r="I6467" s="2">
        <v>0.32104764473198949</v>
      </c>
      <c r="J6467" s="2">
        <v>0.19767822563718149</v>
      </c>
      <c r="K6467" s="2">
        <v>0.1223162739104949</v>
      </c>
      <c r="L6467" s="2">
        <v>0.12607513009802199</v>
      </c>
      <c r="M6467" s="2">
        <v>0.1204441724261968</v>
      </c>
      <c r="N6467" s="2">
        <v>0.225723862626103</v>
      </c>
      <c r="O6467" s="2">
        <v>0.38036676212832721</v>
      </c>
      <c r="P6467" s="2">
        <v>0.4212056488092164</v>
      </c>
      <c r="Q6467" s="2">
        <v>0.46971115574249339</v>
      </c>
      <c r="R6467" s="2">
        <v>0.48521274916578377</v>
      </c>
      <c r="S6467" s="2">
        <v>0.45302302798458061</v>
      </c>
      <c r="T6467" s="2">
        <v>0.47628512109843879</v>
      </c>
      <c r="U6467" s="2">
        <v>0.46833502855222481</v>
      </c>
      <c r="V6467" s="2">
        <v>0.42895198703778009</v>
      </c>
      <c r="W6467" s="2">
        <v>0.40936622030961412</v>
      </c>
      <c r="X6467" s="2">
        <v>0.41107638519688772</v>
      </c>
      <c r="Y6467" s="2">
        <v>0.41499814097615823</v>
      </c>
      <c r="Z6467" s="2">
        <v>0.40407496970656159</v>
      </c>
      <c r="AA6467" s="2">
        <v>0.38024050897527079</v>
      </c>
      <c r="AB6467" s="2">
        <v>0.34072263542095238</v>
      </c>
      <c r="AC6467" s="2">
        <v>0.42057902937760111</v>
      </c>
      <c r="AD6467" s="2">
        <v>0.44562832624641602</v>
      </c>
      <c r="AE6467" s="2">
        <v>0.34985919150217809</v>
      </c>
    </row>
    <row r="6468" spans="1:31" x14ac:dyDescent="0.3">
      <c r="A6468">
        <v>34</v>
      </c>
      <c r="B6468">
        <v>3</v>
      </c>
      <c r="C6468">
        <v>2050</v>
      </c>
      <c r="D6468" t="s">
        <v>5</v>
      </c>
      <c r="E6468" t="s">
        <v>45</v>
      </c>
      <c r="F6468">
        <v>0</v>
      </c>
      <c r="G6468">
        <v>0</v>
      </c>
      <c r="H6468" s="1">
        <v>58.137651861684283</v>
      </c>
      <c r="I6468" s="1">
        <v>39.671067236704062</v>
      </c>
      <c r="J6468" s="1">
        <v>24.33622827224125</v>
      </c>
      <c r="K6468" s="1">
        <v>14.92056176775225</v>
      </c>
      <c r="L6468" s="1">
        <v>15.411982475438791</v>
      </c>
      <c r="M6468" s="1">
        <v>14.68104891482991</v>
      </c>
      <c r="N6468" s="1">
        <v>27.791965010878901</v>
      </c>
      <c r="O6468" s="1">
        <v>47.099972124427268</v>
      </c>
      <c r="P6468" s="1">
        <v>52.183057195849329</v>
      </c>
      <c r="Q6468" s="1">
        <v>58.219580778081543</v>
      </c>
      <c r="R6468" s="1">
        <v>60.174243411024626</v>
      </c>
      <c r="S6468" s="1">
        <v>56.186539429550912</v>
      </c>
      <c r="T6468" s="1">
        <v>59.089676394770457</v>
      </c>
      <c r="U6468" s="1">
        <v>58.114639797591707</v>
      </c>
      <c r="V6468" s="1">
        <v>53.191259471468967</v>
      </c>
      <c r="W6468" s="1">
        <v>50.742026770645708</v>
      </c>
      <c r="X6468" s="1">
        <v>50.945772826799043</v>
      </c>
      <c r="Y6468" s="1">
        <v>51.435291861205513</v>
      </c>
      <c r="Z6468" s="1">
        <v>50.084762895954142</v>
      </c>
      <c r="AA6468" s="1">
        <v>47.106170302821319</v>
      </c>
      <c r="AB6468" s="1">
        <v>42.165839790949889</v>
      </c>
      <c r="AC6468" s="1">
        <v>52.12041240114975</v>
      </c>
      <c r="AD6468" s="1">
        <v>55.235328533212858</v>
      </c>
      <c r="AE6468" s="1">
        <v>43.286420584400233</v>
      </c>
    </row>
    <row r="6469" spans="1:31" x14ac:dyDescent="0.3">
      <c r="A6469">
        <v>34</v>
      </c>
      <c r="B6469">
        <v>3</v>
      </c>
      <c r="C6469">
        <v>2050</v>
      </c>
      <c r="D6469" t="s">
        <v>5</v>
      </c>
      <c r="E6469" t="s">
        <v>46</v>
      </c>
      <c r="F6469">
        <v>0</v>
      </c>
      <c r="G6469">
        <v>0</v>
      </c>
      <c r="H6469" s="2">
        <v>0.47266383627385589</v>
      </c>
      <c r="I6469" s="2">
        <v>0.32252900192442319</v>
      </c>
      <c r="J6469" s="2">
        <v>0.19785551440846541</v>
      </c>
      <c r="K6469" s="2">
        <v>0.12130538022562801</v>
      </c>
      <c r="L6469" s="2">
        <v>0.12530067053202271</v>
      </c>
      <c r="M6469" s="2">
        <v>0.1193581212587797</v>
      </c>
      <c r="N6469" s="2">
        <v>0.22595093504779601</v>
      </c>
      <c r="O6469" s="2">
        <v>0.38292660263762007</v>
      </c>
      <c r="P6469" s="2">
        <v>0.42425249752723032</v>
      </c>
      <c r="Q6469" s="2">
        <v>0.47332992502505311</v>
      </c>
      <c r="R6469" s="2">
        <v>0.48922149114654168</v>
      </c>
      <c r="S6469" s="2">
        <v>0.45680113357358471</v>
      </c>
      <c r="T6469" s="2">
        <v>0.48040387312821509</v>
      </c>
      <c r="U6469" s="2">
        <v>0.4724767463218838</v>
      </c>
      <c r="V6469" s="2">
        <v>0.43244926399568268</v>
      </c>
      <c r="W6469" s="2">
        <v>0.41253680301337969</v>
      </c>
      <c r="X6469" s="2">
        <v>0.41419327501462638</v>
      </c>
      <c r="Y6469" s="2">
        <v>0.41817310456264639</v>
      </c>
      <c r="Z6469" s="2">
        <v>0.40719319427604989</v>
      </c>
      <c r="AA6469" s="2">
        <v>0.38297699433188059</v>
      </c>
      <c r="AB6469" s="2">
        <v>0.34281170561747881</v>
      </c>
      <c r="AC6469" s="2">
        <v>0.42374319025325002</v>
      </c>
      <c r="AD6469" s="2">
        <v>0.4490677116521371</v>
      </c>
      <c r="AE6469" s="2">
        <v>0.35192211857235961</v>
      </c>
    </row>
    <row r="6470" spans="1:31" x14ac:dyDescent="0.3">
      <c r="A6470">
        <v>4</v>
      </c>
      <c r="B6470">
        <v>15</v>
      </c>
      <c r="C6470">
        <v>2050</v>
      </c>
      <c r="D6470" t="s">
        <v>5</v>
      </c>
      <c r="E6470" t="s">
        <v>39</v>
      </c>
      <c r="F6470">
        <v>0</v>
      </c>
      <c r="G6470">
        <v>0</v>
      </c>
      <c r="H6470" s="1">
        <v>-122.9140295978451</v>
      </c>
      <c r="I6470" s="1">
        <v>-115.9301028830149</v>
      </c>
      <c r="J6470" s="1">
        <v>-116.61328531592321</v>
      </c>
      <c r="K6470" s="1">
        <v>-117.265977016571</v>
      </c>
      <c r="L6470" s="1">
        <v>-122.6060432580356</v>
      </c>
      <c r="M6470" s="1">
        <v>-119.9584389967263</v>
      </c>
      <c r="N6470" s="1">
        <v>-121.2379212582527</v>
      </c>
      <c r="O6470" s="1">
        <v>-104.3569664679992</v>
      </c>
      <c r="P6470" s="1">
        <v>-116.7908003690162</v>
      </c>
      <c r="Q6470" s="1">
        <v>-133.51490363042561</v>
      </c>
      <c r="R6470" s="1">
        <v>-139.87021522760469</v>
      </c>
      <c r="S6470" s="1">
        <v>-150.61305852863191</v>
      </c>
      <c r="T6470" s="1">
        <v>-157.55311454767929</v>
      </c>
      <c r="U6470" s="1">
        <v>-162.31280628698721</v>
      </c>
      <c r="V6470" s="1">
        <v>-159.450106580967</v>
      </c>
      <c r="W6470" s="1">
        <v>-148.05422319863419</v>
      </c>
      <c r="X6470" s="1">
        <v>-143.27194727532799</v>
      </c>
      <c r="Y6470" s="1">
        <v>-136.79163749397051</v>
      </c>
      <c r="Z6470" s="1">
        <v>-126.0989839417721</v>
      </c>
      <c r="AA6470" s="1">
        <v>-129.6884943622604</v>
      </c>
      <c r="AB6470" s="1">
        <v>-137.32382422274631</v>
      </c>
      <c r="AC6470" s="1">
        <v>-137.1721914051991</v>
      </c>
      <c r="AD6470" s="1">
        <v>-140.14886888650639</v>
      </c>
      <c r="AE6470" s="1">
        <v>-131.8997021615813</v>
      </c>
    </row>
    <row r="6471" spans="1:31" x14ac:dyDescent="0.3">
      <c r="A6471">
        <v>4</v>
      </c>
      <c r="B6471">
        <v>15</v>
      </c>
      <c r="C6471">
        <v>2050</v>
      </c>
      <c r="D6471" t="s">
        <v>5</v>
      </c>
      <c r="E6471" t="s">
        <v>42</v>
      </c>
      <c r="F6471">
        <v>0</v>
      </c>
      <c r="G6471">
        <v>0</v>
      </c>
      <c r="H6471" s="2">
        <v>0.2048567159964084</v>
      </c>
      <c r="I6471" s="2">
        <v>0.19321683813835819</v>
      </c>
      <c r="J6471" s="2">
        <v>0.1943554755265387</v>
      </c>
      <c r="K6471" s="2">
        <v>0.19544329502761831</v>
      </c>
      <c r="L6471" s="2">
        <v>0.20434340543005941</v>
      </c>
      <c r="M6471" s="2">
        <v>0.19993073166121039</v>
      </c>
      <c r="N6471" s="2">
        <v>0.20206320209708781</v>
      </c>
      <c r="O6471" s="2">
        <v>0.17392827744666539</v>
      </c>
      <c r="P6471" s="2">
        <v>0.19465133394836029</v>
      </c>
      <c r="Q6471" s="2">
        <v>0.22252483938404269</v>
      </c>
      <c r="R6471" s="2">
        <v>0.2331170253793412</v>
      </c>
      <c r="S6471" s="2">
        <v>0.25102176421438649</v>
      </c>
      <c r="T6471" s="2">
        <v>0.26258852424613222</v>
      </c>
      <c r="U6471" s="2">
        <v>0.27052134381164539</v>
      </c>
      <c r="V6471" s="2">
        <v>0.26575017763494502</v>
      </c>
      <c r="W6471" s="2">
        <v>0.24675703866439039</v>
      </c>
      <c r="X6471" s="2">
        <v>0.23878657879221341</v>
      </c>
      <c r="Y6471" s="2">
        <v>0.2279860624899509</v>
      </c>
      <c r="Z6471" s="2">
        <v>0.2101649732362868</v>
      </c>
      <c r="AA6471" s="2">
        <v>0.21614749060376731</v>
      </c>
      <c r="AB6471" s="2">
        <v>0.22887304037124381</v>
      </c>
      <c r="AC6471" s="2">
        <v>0.2286203190086652</v>
      </c>
      <c r="AD6471" s="2">
        <v>0.23358144814417739</v>
      </c>
      <c r="AE6471" s="2">
        <v>0.21983283693596881</v>
      </c>
    </row>
    <row r="6472" spans="1:31" x14ac:dyDescent="0.3">
      <c r="A6472">
        <v>15</v>
      </c>
      <c r="B6472">
        <v>4</v>
      </c>
      <c r="C6472">
        <v>2050</v>
      </c>
      <c r="D6472" t="s">
        <v>5</v>
      </c>
      <c r="E6472" t="s">
        <v>39</v>
      </c>
      <c r="F6472">
        <v>0</v>
      </c>
      <c r="G6472">
        <v>0</v>
      </c>
      <c r="H6472" s="1">
        <v>123.10253657951129</v>
      </c>
      <c r="I6472" s="1">
        <v>116.0988284102916</v>
      </c>
      <c r="J6472" s="1">
        <v>116.783845249667</v>
      </c>
      <c r="K6472" s="1">
        <v>117.4386067338844</v>
      </c>
      <c r="L6472" s="1">
        <v>122.79469754860401</v>
      </c>
      <c r="M6472" s="1">
        <v>120.14044943443569</v>
      </c>
      <c r="N6472" s="1">
        <v>121.4216768402738</v>
      </c>
      <c r="O6472" s="1">
        <v>104.49359048171441</v>
      </c>
      <c r="P6472" s="1">
        <v>116.9633995190982</v>
      </c>
      <c r="Q6472" s="1">
        <v>133.74391525348801</v>
      </c>
      <c r="R6472" s="1">
        <v>140.1219880595259</v>
      </c>
      <c r="S6472" s="1">
        <v>150.9032420934895</v>
      </c>
      <c r="T6472" s="1">
        <v>157.87108952377031</v>
      </c>
      <c r="U6472" s="1">
        <v>162.65043299852661</v>
      </c>
      <c r="V6472" s="1">
        <v>159.77378674926911</v>
      </c>
      <c r="W6472" s="1">
        <v>148.33229703877049</v>
      </c>
      <c r="X6472" s="1">
        <v>143.53013519106031</v>
      </c>
      <c r="Y6472" s="1">
        <v>137.0265195391429</v>
      </c>
      <c r="Z6472" s="1">
        <v>126.29890325760191</v>
      </c>
      <c r="AA6472" s="1">
        <v>129.89918079977991</v>
      </c>
      <c r="AB6472" s="1">
        <v>137.5593068858069</v>
      </c>
      <c r="AC6472" s="1">
        <v>137.4080068159229</v>
      </c>
      <c r="AD6472" s="1">
        <v>140.39399980903721</v>
      </c>
      <c r="AE6472" s="1">
        <v>132.11676173594131</v>
      </c>
    </row>
    <row r="6473" spans="1:31" x14ac:dyDescent="0.3">
      <c r="A6473">
        <v>15</v>
      </c>
      <c r="B6473">
        <v>4</v>
      </c>
      <c r="C6473">
        <v>2050</v>
      </c>
      <c r="D6473" t="s">
        <v>5</v>
      </c>
      <c r="E6473" t="s">
        <v>42</v>
      </c>
      <c r="F6473">
        <v>0</v>
      </c>
      <c r="G6473">
        <v>0</v>
      </c>
      <c r="H6473" s="2">
        <v>0.2051708942991855</v>
      </c>
      <c r="I6473" s="2">
        <v>0.19349804735048601</v>
      </c>
      <c r="J6473" s="2">
        <v>0.19463974208277829</v>
      </c>
      <c r="K6473" s="2">
        <v>0.1957310112231406</v>
      </c>
      <c r="L6473" s="2">
        <v>0.20465782924767331</v>
      </c>
      <c r="M6473" s="2">
        <v>0.2002340823907261</v>
      </c>
      <c r="N6473" s="2">
        <v>0.20236946140045631</v>
      </c>
      <c r="O6473" s="2">
        <v>0.17415598413619071</v>
      </c>
      <c r="P6473" s="2">
        <v>0.194938999198497</v>
      </c>
      <c r="Q6473" s="2">
        <v>0.22290652542247991</v>
      </c>
      <c r="R6473" s="2">
        <v>0.23353664676587649</v>
      </c>
      <c r="S6473" s="2">
        <v>0.25150540348914913</v>
      </c>
      <c r="T6473" s="2">
        <v>0.26311848253961723</v>
      </c>
      <c r="U6473" s="2">
        <v>0.2710840549975444</v>
      </c>
      <c r="V6473" s="2">
        <v>0.26628964458211518</v>
      </c>
      <c r="W6473" s="2">
        <v>0.24722049506461749</v>
      </c>
      <c r="X6473" s="2">
        <v>0.23921689198510049</v>
      </c>
      <c r="Y6473" s="2">
        <v>0.22837753256523821</v>
      </c>
      <c r="Z6473" s="2">
        <v>0.21049817209600311</v>
      </c>
      <c r="AA6473" s="2">
        <v>0.21649863466629979</v>
      </c>
      <c r="AB6473" s="2">
        <v>0.2292655114763448</v>
      </c>
      <c r="AC6473" s="2">
        <v>0.22901334469320481</v>
      </c>
      <c r="AD6473" s="2">
        <v>0.23398999968172859</v>
      </c>
      <c r="AE6473" s="2">
        <v>0.22019460289323539</v>
      </c>
    </row>
    <row r="6474" spans="1:31" x14ac:dyDescent="0.3">
      <c r="A6474">
        <v>4</v>
      </c>
      <c r="B6474">
        <v>15</v>
      </c>
      <c r="C6474">
        <v>2050</v>
      </c>
      <c r="D6474" t="s">
        <v>5</v>
      </c>
      <c r="E6474" t="s">
        <v>43</v>
      </c>
      <c r="F6474">
        <v>0</v>
      </c>
      <c r="G6474">
        <v>0</v>
      </c>
      <c r="H6474" s="1">
        <v>4.0890486874085417</v>
      </c>
      <c r="I6474" s="1">
        <v>10.451112878442389</v>
      </c>
      <c r="J6474" s="1">
        <v>9.8275259445935408</v>
      </c>
      <c r="K6474" s="1">
        <v>10.54027067244613</v>
      </c>
      <c r="L6474" s="1">
        <v>10.7779953862506</v>
      </c>
      <c r="M6474" s="1">
        <v>15.207827505473711</v>
      </c>
      <c r="N6474" s="1">
        <v>7.1010178514267466</v>
      </c>
      <c r="O6474" s="1">
        <v>-7.9620907153235114</v>
      </c>
      <c r="P6474" s="1">
        <v>-13.51971627285614</v>
      </c>
      <c r="Q6474" s="1">
        <v>-21.954994728962049</v>
      </c>
      <c r="R6474" s="1">
        <v>-23.544603268636031</v>
      </c>
      <c r="S6474" s="1">
        <v>-22.289732598236579</v>
      </c>
      <c r="T6474" s="1">
        <v>-23.787647433791641</v>
      </c>
      <c r="U6474" s="1">
        <v>-24.58428341068333</v>
      </c>
      <c r="V6474" s="1">
        <v>-20.730601131667441</v>
      </c>
      <c r="W6474" s="1">
        <v>-17.622992853332221</v>
      </c>
      <c r="X6474" s="1">
        <v>-11.60732708673623</v>
      </c>
      <c r="Y6474" s="1">
        <v>-9.6760645815962008</v>
      </c>
      <c r="Z6474" s="1">
        <v>-10.47857367587442</v>
      </c>
      <c r="AA6474" s="1">
        <v>-7.6045179827657634</v>
      </c>
      <c r="AB6474" s="1">
        <v>-3.3395340671126732</v>
      </c>
      <c r="AC6474" s="1">
        <v>-8.2144266939218138</v>
      </c>
      <c r="AD6474" s="1">
        <v>-1.720823069802071</v>
      </c>
      <c r="AE6474" s="1">
        <v>3.6564040416410948</v>
      </c>
    </row>
    <row r="6475" spans="1:31" x14ac:dyDescent="0.3">
      <c r="A6475">
        <v>4</v>
      </c>
      <c r="B6475">
        <v>15</v>
      </c>
      <c r="C6475">
        <v>2050</v>
      </c>
      <c r="D6475" t="s">
        <v>5</v>
      </c>
      <c r="E6475" t="s">
        <v>44</v>
      </c>
      <c r="F6475">
        <v>0</v>
      </c>
      <c r="G6475">
        <v>0</v>
      </c>
      <c r="H6475" s="2">
        <v>6.8150811456809028E-3</v>
      </c>
      <c r="I6475" s="2">
        <v>1.7418521464070649E-2</v>
      </c>
      <c r="J6475" s="2">
        <v>1.6379209907655901E-2</v>
      </c>
      <c r="K6475" s="2">
        <v>1.756711778741021E-2</v>
      </c>
      <c r="L6475" s="2">
        <v>1.7963325643750999E-2</v>
      </c>
      <c r="M6475" s="2">
        <v>2.534637917578951E-2</v>
      </c>
      <c r="N6475" s="2">
        <v>1.183502975237791E-2</v>
      </c>
      <c r="O6475" s="2">
        <v>1.3270151192205849E-2</v>
      </c>
      <c r="P6475" s="2">
        <v>2.2532860454760231E-2</v>
      </c>
      <c r="Q6475" s="2">
        <v>3.6591657881603408E-2</v>
      </c>
      <c r="R6475" s="2">
        <v>3.9241005447726719E-2</v>
      </c>
      <c r="S6475" s="2">
        <v>3.714955433039429E-2</v>
      </c>
      <c r="T6475" s="2">
        <v>3.9646079056319408E-2</v>
      </c>
      <c r="U6475" s="2">
        <v>4.0973805684472217E-2</v>
      </c>
      <c r="V6475" s="2">
        <v>3.4551001886112397E-2</v>
      </c>
      <c r="W6475" s="2">
        <v>2.93716547555537E-2</v>
      </c>
      <c r="X6475" s="2">
        <v>1.934554514456038E-2</v>
      </c>
      <c r="Y6475" s="2">
        <v>1.6126774302660331E-2</v>
      </c>
      <c r="Z6475" s="2">
        <v>1.7464289459790699E-2</v>
      </c>
      <c r="AA6475" s="2">
        <v>1.267419663794294E-2</v>
      </c>
      <c r="AB6475" s="2">
        <v>5.5658901118544549E-3</v>
      </c>
      <c r="AC6475" s="2">
        <v>1.369071115653636E-2</v>
      </c>
      <c r="AD6475" s="2">
        <v>2.8680384496701191E-3</v>
      </c>
      <c r="AE6475" s="2">
        <v>6.0940067360684917E-3</v>
      </c>
    </row>
    <row r="6476" spans="1:31" x14ac:dyDescent="0.3">
      <c r="A6476">
        <v>15</v>
      </c>
      <c r="B6476">
        <v>4</v>
      </c>
      <c r="C6476">
        <v>2050</v>
      </c>
      <c r="D6476" t="s">
        <v>5</v>
      </c>
      <c r="E6476" t="s">
        <v>43</v>
      </c>
      <c r="F6476">
        <v>0</v>
      </c>
      <c r="G6476">
        <v>0</v>
      </c>
      <c r="H6476" s="1">
        <v>-3.6795622020571899</v>
      </c>
      <c r="I6476" s="1">
        <v>-10.18568107194827</v>
      </c>
      <c r="J6476" s="1">
        <v>-9.5487320947819203</v>
      </c>
      <c r="K6476" s="1">
        <v>-10.246524008221</v>
      </c>
      <c r="L6476" s="1">
        <v>-10.368022286292151</v>
      </c>
      <c r="M6476" s="1">
        <v>-14.84632629128869</v>
      </c>
      <c r="N6476" s="1">
        <v>-6.7262606772739844</v>
      </c>
      <c r="O6476" s="1">
        <v>7.9962286990771343</v>
      </c>
      <c r="P6476" s="1">
        <v>13.815313823856661</v>
      </c>
      <c r="Q6476" s="1">
        <v>22.66052883033171</v>
      </c>
      <c r="R6476" s="1">
        <v>24.415376527783511</v>
      </c>
      <c r="S6476" s="1">
        <v>23.439015717034511</v>
      </c>
      <c r="T6476" s="1">
        <v>25.13863935333163</v>
      </c>
      <c r="U6476" s="1">
        <v>26.07788229512613</v>
      </c>
      <c r="V6476" s="1">
        <v>22.122716092475478</v>
      </c>
      <c r="W6476" s="1">
        <v>18.684042969879549</v>
      </c>
      <c r="X6476" s="1">
        <v>12.523621231363959</v>
      </c>
      <c r="Y6476" s="1">
        <v>10.423139595592071</v>
      </c>
      <c r="Z6476" s="1">
        <v>10.972099499979199</v>
      </c>
      <c r="AA6476" s="1">
        <v>8.1759034470563492</v>
      </c>
      <c r="AB6476" s="1">
        <v>4.0904227804112097</v>
      </c>
      <c r="AC6476" s="1">
        <v>8.9681471958635708</v>
      </c>
      <c r="AD6476" s="1">
        <v>2.5415586317297478</v>
      </c>
      <c r="AE6476" s="1">
        <v>-3.039757584012917</v>
      </c>
    </row>
    <row r="6477" spans="1:31" x14ac:dyDescent="0.3">
      <c r="A6477">
        <v>15</v>
      </c>
      <c r="B6477">
        <v>4</v>
      </c>
      <c r="C6477">
        <v>2050</v>
      </c>
      <c r="D6477" t="s">
        <v>5</v>
      </c>
      <c r="E6477" t="s">
        <v>44</v>
      </c>
      <c r="F6477">
        <v>0</v>
      </c>
      <c r="G6477">
        <v>0</v>
      </c>
      <c r="H6477" s="2">
        <v>6.1326036700953173E-3</v>
      </c>
      <c r="I6477" s="2">
        <v>1.697613511991378E-2</v>
      </c>
      <c r="J6477" s="2">
        <v>1.5914553491303201E-2</v>
      </c>
      <c r="K6477" s="2">
        <v>1.707754001370167E-2</v>
      </c>
      <c r="L6477" s="2">
        <v>1.7280037143820249E-2</v>
      </c>
      <c r="M6477" s="2">
        <v>2.474387715214782E-2</v>
      </c>
      <c r="N6477" s="2">
        <v>1.121043446212331E-2</v>
      </c>
      <c r="O6477" s="2">
        <v>1.3327047831795219E-2</v>
      </c>
      <c r="P6477" s="2">
        <v>2.30255230397611E-2</v>
      </c>
      <c r="Q6477" s="2">
        <v>3.7767548050552859E-2</v>
      </c>
      <c r="R6477" s="2">
        <v>4.0692294212972532E-2</v>
      </c>
      <c r="S6477" s="2">
        <v>3.9065026195057521E-2</v>
      </c>
      <c r="T6477" s="2">
        <v>4.1897732255552711E-2</v>
      </c>
      <c r="U6477" s="2">
        <v>4.3463137158543552E-2</v>
      </c>
      <c r="V6477" s="2">
        <v>3.6871193487459139E-2</v>
      </c>
      <c r="W6477" s="2">
        <v>3.1140071616465918E-2</v>
      </c>
      <c r="X6477" s="2">
        <v>2.0872702052273259E-2</v>
      </c>
      <c r="Y6477" s="2">
        <v>1.7371899325986779E-2</v>
      </c>
      <c r="Z6477" s="2">
        <v>1.8286832499965339E-2</v>
      </c>
      <c r="AA6477" s="2">
        <v>1.3626505745093919E-2</v>
      </c>
      <c r="AB6477" s="2">
        <v>6.817371300685349E-3</v>
      </c>
      <c r="AC6477" s="2">
        <v>1.494691199310595E-2</v>
      </c>
      <c r="AD6477" s="2">
        <v>4.2359310528829134E-3</v>
      </c>
      <c r="AE6477" s="2">
        <v>5.0662626400215282E-3</v>
      </c>
    </row>
    <row r="6478" spans="1:31" x14ac:dyDescent="0.3">
      <c r="A6478">
        <v>4</v>
      </c>
      <c r="B6478">
        <v>15</v>
      </c>
      <c r="C6478">
        <v>2050</v>
      </c>
      <c r="D6478" t="s">
        <v>5</v>
      </c>
      <c r="E6478" t="s">
        <v>45</v>
      </c>
      <c r="F6478">
        <v>0</v>
      </c>
      <c r="G6478">
        <v>0</v>
      </c>
      <c r="H6478" s="1">
        <v>122.9820271061911</v>
      </c>
      <c r="I6478" s="1">
        <v>116.400234170144</v>
      </c>
      <c r="J6478" s="1">
        <v>117.0266575544417</v>
      </c>
      <c r="K6478" s="1">
        <v>117.7387220565069</v>
      </c>
      <c r="L6478" s="1">
        <v>123.07886507413581</v>
      </c>
      <c r="M6478" s="1">
        <v>120.9185887445249</v>
      </c>
      <c r="N6478" s="1">
        <v>121.44569982320721</v>
      </c>
      <c r="O6478" s="1">
        <v>104.6602662855496</v>
      </c>
      <c r="P6478" s="1">
        <v>117.57071820370039</v>
      </c>
      <c r="Q6478" s="1">
        <v>135.3079867745825</v>
      </c>
      <c r="R6478" s="1">
        <v>141.8380254053684</v>
      </c>
      <c r="S6478" s="1">
        <v>152.253491187066</v>
      </c>
      <c r="T6478" s="1">
        <v>159.33874630518631</v>
      </c>
      <c r="U6478" s="1">
        <v>164.16404623294909</v>
      </c>
      <c r="V6478" s="1">
        <v>160.792084108522</v>
      </c>
      <c r="W6478" s="1">
        <v>149.09937251397011</v>
      </c>
      <c r="X6478" s="1">
        <v>143.74136815184019</v>
      </c>
      <c r="Y6478" s="1">
        <v>137.13343251763621</v>
      </c>
      <c r="Z6478" s="1">
        <v>126.5336092009867</v>
      </c>
      <c r="AA6478" s="1">
        <v>129.91125533878991</v>
      </c>
      <c r="AB6478" s="1">
        <v>137.36442475017</v>
      </c>
      <c r="AC6478" s="1">
        <v>137.4179278726557</v>
      </c>
      <c r="AD6478" s="1">
        <v>140.1594330832026</v>
      </c>
      <c r="AE6478" s="1">
        <v>131.9503721890529</v>
      </c>
    </row>
    <row r="6479" spans="1:31" x14ac:dyDescent="0.3">
      <c r="A6479">
        <v>4</v>
      </c>
      <c r="B6479">
        <v>15</v>
      </c>
      <c r="C6479">
        <v>2050</v>
      </c>
      <c r="D6479" t="s">
        <v>5</v>
      </c>
      <c r="E6479" t="s">
        <v>46</v>
      </c>
      <c r="F6479">
        <v>0</v>
      </c>
      <c r="G6479">
        <v>0</v>
      </c>
      <c r="H6479" s="2">
        <v>0.20497004517698519</v>
      </c>
      <c r="I6479" s="2">
        <v>0.19400039028357341</v>
      </c>
      <c r="J6479" s="2">
        <v>0.1950444292574029</v>
      </c>
      <c r="K6479" s="2">
        <v>0.19623120342751149</v>
      </c>
      <c r="L6479" s="2">
        <v>0.20513144179022641</v>
      </c>
      <c r="M6479" s="2">
        <v>0.20153098124087479</v>
      </c>
      <c r="N6479" s="2">
        <v>0.20240949970534541</v>
      </c>
      <c r="O6479" s="2">
        <v>0.17443377714258271</v>
      </c>
      <c r="P6479" s="2">
        <v>0.19595119700616731</v>
      </c>
      <c r="Q6479" s="2">
        <v>0.2255133112909708</v>
      </c>
      <c r="R6479" s="2">
        <v>0.2363967090089473</v>
      </c>
      <c r="S6479" s="2">
        <v>0.25375581864510999</v>
      </c>
      <c r="T6479" s="2">
        <v>0.26556457717531051</v>
      </c>
      <c r="U6479" s="2">
        <v>0.27360674372158178</v>
      </c>
      <c r="V6479" s="2">
        <v>0.26798680684753667</v>
      </c>
      <c r="W6479" s="2">
        <v>0.24849895418995011</v>
      </c>
      <c r="X6479" s="2">
        <v>0.23956894691973371</v>
      </c>
      <c r="Y6479" s="2">
        <v>0.22855572086272691</v>
      </c>
      <c r="Z6479" s="2">
        <v>0.21088934866831111</v>
      </c>
      <c r="AA6479" s="2">
        <v>0.21651875889798311</v>
      </c>
      <c r="AB6479" s="2">
        <v>0.22894070791695009</v>
      </c>
      <c r="AC6479" s="2">
        <v>0.22902987978775941</v>
      </c>
      <c r="AD6479" s="2">
        <v>0.23359905513867099</v>
      </c>
      <c r="AE6479" s="2">
        <v>0.21991728698175481</v>
      </c>
    </row>
    <row r="6480" spans="1:31" x14ac:dyDescent="0.3">
      <c r="A6480">
        <v>15</v>
      </c>
      <c r="B6480">
        <v>4</v>
      </c>
      <c r="C6480">
        <v>2050</v>
      </c>
      <c r="D6480" t="s">
        <v>5</v>
      </c>
      <c r="E6480" t="s">
        <v>45</v>
      </c>
      <c r="F6480">
        <v>0</v>
      </c>
      <c r="G6480">
        <v>0</v>
      </c>
      <c r="H6480" s="1">
        <v>123.157515768664</v>
      </c>
      <c r="I6480" s="1">
        <v>116.54478133808389</v>
      </c>
      <c r="J6480" s="1">
        <v>117.1735669676232</v>
      </c>
      <c r="K6480" s="1">
        <v>117.88476409548009</v>
      </c>
      <c r="L6480" s="1">
        <v>123.2316259414854</v>
      </c>
      <c r="M6480" s="1">
        <v>121.05428945169849</v>
      </c>
      <c r="N6480" s="1">
        <v>121.60783769725749</v>
      </c>
      <c r="O6480" s="1">
        <v>104.7990941047115</v>
      </c>
      <c r="P6480" s="1">
        <v>117.7764820459323</v>
      </c>
      <c r="Q6480" s="1">
        <v>135.65004398894411</v>
      </c>
      <c r="R6480" s="1">
        <v>142.23319636690789</v>
      </c>
      <c r="S6480" s="1">
        <v>152.71272354361861</v>
      </c>
      <c r="T6480" s="1">
        <v>159.86003908406619</v>
      </c>
      <c r="U6480" s="1">
        <v>164.727712603577</v>
      </c>
      <c r="V6480" s="1">
        <v>161.29810135122241</v>
      </c>
      <c r="W6480" s="1">
        <v>149.5043939370959</v>
      </c>
      <c r="X6480" s="1">
        <v>144.07546910113021</v>
      </c>
      <c r="Y6480" s="1">
        <v>137.42237407365769</v>
      </c>
      <c r="Z6480" s="1">
        <v>126.774602864732</v>
      </c>
      <c r="AA6480" s="1">
        <v>130.1562237068573</v>
      </c>
      <c r="AB6480" s="1">
        <v>137.62010924798059</v>
      </c>
      <c r="AC6480" s="1">
        <v>137.70035585012619</v>
      </c>
      <c r="AD6480" s="1">
        <v>140.4170028972932</v>
      </c>
      <c r="AE6480" s="1">
        <v>132.15172665448239</v>
      </c>
    </row>
    <row r="6481" spans="1:31" x14ac:dyDescent="0.3">
      <c r="A6481">
        <v>15</v>
      </c>
      <c r="B6481">
        <v>4</v>
      </c>
      <c r="C6481">
        <v>2050</v>
      </c>
      <c r="D6481" t="s">
        <v>5</v>
      </c>
      <c r="E6481" t="s">
        <v>46</v>
      </c>
      <c r="F6481">
        <v>0</v>
      </c>
      <c r="G6481">
        <v>0</v>
      </c>
      <c r="H6481" s="2">
        <v>0.20526252628110669</v>
      </c>
      <c r="I6481" s="2">
        <v>0.1942413022301398</v>
      </c>
      <c r="J6481" s="2">
        <v>0.19528927827937209</v>
      </c>
      <c r="K6481" s="2">
        <v>0.1964746068258002</v>
      </c>
      <c r="L6481" s="2">
        <v>0.205386043235809</v>
      </c>
      <c r="M6481" s="2">
        <v>0.20175714908616421</v>
      </c>
      <c r="N6481" s="2">
        <v>0.2026797294954292</v>
      </c>
      <c r="O6481" s="2">
        <v>0.17466515684118589</v>
      </c>
      <c r="P6481" s="2">
        <v>0.19629413674322049</v>
      </c>
      <c r="Q6481" s="2">
        <v>0.22608340664824009</v>
      </c>
      <c r="R6481" s="2">
        <v>0.23705532727817979</v>
      </c>
      <c r="S6481" s="2">
        <v>0.254521205906031</v>
      </c>
      <c r="T6481" s="2">
        <v>0.26643339847344372</v>
      </c>
      <c r="U6481" s="2">
        <v>0.27454618767262828</v>
      </c>
      <c r="V6481" s="2">
        <v>0.26883016891870393</v>
      </c>
      <c r="W6481" s="2">
        <v>0.24917398989515979</v>
      </c>
      <c r="X6481" s="2">
        <v>0.24012578183521691</v>
      </c>
      <c r="Y6481" s="2">
        <v>0.22903729012276289</v>
      </c>
      <c r="Z6481" s="2">
        <v>0.2112910047745534</v>
      </c>
      <c r="AA6481" s="2">
        <v>0.21692703951142889</v>
      </c>
      <c r="AB6481" s="2">
        <v>0.22936684874663429</v>
      </c>
      <c r="AC6481" s="2">
        <v>0.2295005930835437</v>
      </c>
      <c r="AD6481" s="2">
        <v>0.2340283381621554</v>
      </c>
      <c r="AE6481" s="2">
        <v>0.22025287775747071</v>
      </c>
    </row>
    <row r="6482" spans="1:31" x14ac:dyDescent="0.3">
      <c r="A6482">
        <v>4</v>
      </c>
      <c r="B6482">
        <v>103</v>
      </c>
      <c r="C6482">
        <v>2050</v>
      </c>
      <c r="D6482" t="s">
        <v>5</v>
      </c>
      <c r="E6482" t="s">
        <v>39</v>
      </c>
      <c r="F6482">
        <v>0</v>
      </c>
      <c r="G6482">
        <v>0</v>
      </c>
      <c r="H6482" s="1">
        <v>57.378701442657388</v>
      </c>
      <c r="I6482" s="1">
        <v>58.239202072048627</v>
      </c>
      <c r="J6482" s="1">
        <v>62.060349570108393</v>
      </c>
      <c r="K6482" s="1">
        <v>64.443250162057396</v>
      </c>
      <c r="L6482" s="1">
        <v>66.609010106995555</v>
      </c>
      <c r="M6482" s="1">
        <v>68.668754731761567</v>
      </c>
      <c r="N6482" s="1">
        <v>61.084482046816603</v>
      </c>
      <c r="O6482" s="1">
        <v>34.537899260597563</v>
      </c>
      <c r="P6482" s="1">
        <v>38.134908744690051</v>
      </c>
      <c r="Q6482" s="1">
        <v>49.096195815388747</v>
      </c>
      <c r="R6482" s="1">
        <v>52.749925090959081</v>
      </c>
      <c r="S6482" s="1">
        <v>62.113961521751818</v>
      </c>
      <c r="T6482" s="1">
        <v>67.316324228084667</v>
      </c>
      <c r="U6482" s="1">
        <v>71.336944608579969</v>
      </c>
      <c r="V6482" s="1">
        <v>68.1566888619558</v>
      </c>
      <c r="W6482" s="1">
        <v>60.202495135698882</v>
      </c>
      <c r="X6482" s="1">
        <v>55.376247889976248</v>
      </c>
      <c r="Y6482" s="1">
        <v>52.322754887299872</v>
      </c>
      <c r="Z6482" s="1">
        <v>41.185646534015937</v>
      </c>
      <c r="AA6482" s="1">
        <v>44.077033167018179</v>
      </c>
      <c r="AB6482" s="1">
        <v>52.416111376508553</v>
      </c>
      <c r="AC6482" s="1">
        <v>49.22071386908393</v>
      </c>
      <c r="AD6482" s="1">
        <v>54.219038378167582</v>
      </c>
      <c r="AE6482" s="1">
        <v>55.101422467066733</v>
      </c>
    </row>
    <row r="6483" spans="1:31" x14ac:dyDescent="0.3">
      <c r="A6483">
        <v>4</v>
      </c>
      <c r="B6483">
        <v>103</v>
      </c>
      <c r="C6483">
        <v>2050</v>
      </c>
      <c r="D6483" t="s">
        <v>5</v>
      </c>
      <c r="E6483" t="s">
        <v>42</v>
      </c>
      <c r="F6483">
        <v>0</v>
      </c>
      <c r="G6483">
        <v>0</v>
      </c>
      <c r="H6483" s="2">
        <v>0.2332467538319406</v>
      </c>
      <c r="I6483" s="2">
        <v>0.23674472387011641</v>
      </c>
      <c r="J6483" s="2">
        <v>0.25227784378092838</v>
      </c>
      <c r="K6483" s="2">
        <v>0.26196443155307891</v>
      </c>
      <c r="L6483" s="2">
        <v>0.27076833376827458</v>
      </c>
      <c r="M6483" s="2">
        <v>0.27914127939740468</v>
      </c>
      <c r="N6483" s="2">
        <v>0.24831090262933581</v>
      </c>
      <c r="O6483" s="2">
        <v>0.14039796447397379</v>
      </c>
      <c r="P6483" s="2">
        <v>0.1550199542467075</v>
      </c>
      <c r="Q6483" s="2">
        <v>0.19957803176987299</v>
      </c>
      <c r="R6483" s="2">
        <v>0.21443058980064669</v>
      </c>
      <c r="S6483" s="2">
        <v>0.25249577854370658</v>
      </c>
      <c r="T6483" s="2">
        <v>0.27364359442310843</v>
      </c>
      <c r="U6483" s="2">
        <v>0.28998757970967459</v>
      </c>
      <c r="V6483" s="2">
        <v>0.27705971082095848</v>
      </c>
      <c r="W6483" s="2">
        <v>0.24472558998251581</v>
      </c>
      <c r="X6483" s="2">
        <v>0.22510669873974079</v>
      </c>
      <c r="Y6483" s="2">
        <v>0.21269412555812961</v>
      </c>
      <c r="Z6483" s="2">
        <v>0.1674213273740485</v>
      </c>
      <c r="AA6483" s="2">
        <v>0.1791749315732446</v>
      </c>
      <c r="AB6483" s="2">
        <v>0.21307362348174211</v>
      </c>
      <c r="AC6483" s="2">
        <v>0.20008420271985339</v>
      </c>
      <c r="AD6483" s="2">
        <v>0.22040259503320159</v>
      </c>
      <c r="AE6483" s="2">
        <v>0.22398952222384849</v>
      </c>
    </row>
    <row r="6484" spans="1:31" x14ac:dyDescent="0.3">
      <c r="A6484">
        <v>103</v>
      </c>
      <c r="B6484">
        <v>4</v>
      </c>
      <c r="C6484">
        <v>2050</v>
      </c>
      <c r="D6484" t="s">
        <v>5</v>
      </c>
      <c r="E6484" t="s">
        <v>39</v>
      </c>
      <c r="F6484">
        <v>0</v>
      </c>
      <c r="G6484">
        <v>0</v>
      </c>
      <c r="H6484" s="1">
        <v>-57.330741536405839</v>
      </c>
      <c r="I6484" s="1">
        <v>-58.188141690930728</v>
      </c>
      <c r="J6484" s="1">
        <v>-62.003230611937809</v>
      </c>
      <c r="K6484" s="1">
        <v>-64.381890010723041</v>
      </c>
      <c r="L6484" s="1">
        <v>-66.543263163956198</v>
      </c>
      <c r="M6484" s="1">
        <v>-68.598397232768832</v>
      </c>
      <c r="N6484" s="1">
        <v>-61.030369170992977</v>
      </c>
      <c r="O6484" s="1">
        <v>-34.521126163259488</v>
      </c>
      <c r="P6484" s="1">
        <v>-38.114388577992123</v>
      </c>
      <c r="Q6484" s="1">
        <v>-49.06129411172968</v>
      </c>
      <c r="R6484" s="1">
        <v>-52.709687471167953</v>
      </c>
      <c r="S6484" s="1">
        <v>-62.05891604998213</v>
      </c>
      <c r="T6484" s="1">
        <v>-67.251593752022032</v>
      </c>
      <c r="U6484" s="1">
        <v>-71.264178241515467</v>
      </c>
      <c r="V6484" s="1">
        <v>-68.090876290153219</v>
      </c>
      <c r="W6484" s="1">
        <v>-60.151346501633967</v>
      </c>
      <c r="X6484" s="1">
        <v>-55.332869803177609</v>
      </c>
      <c r="Y6484" s="1">
        <v>-52.284008242358112</v>
      </c>
      <c r="Z6484" s="1">
        <v>-41.161646922245318</v>
      </c>
      <c r="AA6484" s="1">
        <v>-44.049321774202546</v>
      </c>
      <c r="AB6484" s="1">
        <v>-52.376539325543433</v>
      </c>
      <c r="AC6484" s="1">
        <v>-49.186174239774743</v>
      </c>
      <c r="AD6484" s="1">
        <v>-54.176115417807168</v>
      </c>
      <c r="AE6484" s="1">
        <v>-55.056197327942947</v>
      </c>
    </row>
    <row r="6485" spans="1:31" x14ac:dyDescent="0.3">
      <c r="A6485">
        <v>103</v>
      </c>
      <c r="B6485">
        <v>4</v>
      </c>
      <c r="C6485">
        <v>2050</v>
      </c>
      <c r="D6485" t="s">
        <v>5</v>
      </c>
      <c r="E6485" t="s">
        <v>42</v>
      </c>
      <c r="F6485">
        <v>0</v>
      </c>
      <c r="G6485">
        <v>0</v>
      </c>
      <c r="H6485" s="2">
        <v>0.23305179486343841</v>
      </c>
      <c r="I6485" s="2">
        <v>0.23653716134524691</v>
      </c>
      <c r="J6485" s="2">
        <v>0.25204565289405612</v>
      </c>
      <c r="K6485" s="2">
        <v>0.26171500004358961</v>
      </c>
      <c r="L6485" s="2">
        <v>0.27050106977217969</v>
      </c>
      <c r="M6485" s="2">
        <v>0.27885527330393828</v>
      </c>
      <c r="N6485" s="2">
        <v>0.2480909315894024</v>
      </c>
      <c r="O6485" s="2">
        <v>0.1403297811514613</v>
      </c>
      <c r="P6485" s="2">
        <v>0.15493653893492729</v>
      </c>
      <c r="Q6485" s="2">
        <v>0.19943615492573041</v>
      </c>
      <c r="R6485" s="2">
        <v>0.21426702224052011</v>
      </c>
      <c r="S6485" s="2">
        <v>0.25227201646334202</v>
      </c>
      <c r="T6485" s="2">
        <v>0.27338046240659358</v>
      </c>
      <c r="U6485" s="2">
        <v>0.28969178146957508</v>
      </c>
      <c r="V6485" s="2">
        <v>0.27679218004127332</v>
      </c>
      <c r="W6485" s="2">
        <v>0.24451766870582919</v>
      </c>
      <c r="X6485" s="2">
        <v>0.2249303650535675</v>
      </c>
      <c r="Y6485" s="2">
        <v>0.2125366188713744</v>
      </c>
      <c r="Z6485" s="2">
        <v>0.167323767976607</v>
      </c>
      <c r="AA6485" s="2">
        <v>0.1790622836349697</v>
      </c>
      <c r="AB6485" s="2">
        <v>0.2129127614859489</v>
      </c>
      <c r="AC6485" s="2">
        <v>0.19994379772266149</v>
      </c>
      <c r="AD6485" s="2">
        <v>0.22022811145450069</v>
      </c>
      <c r="AE6485" s="2">
        <v>0.22380568019489011</v>
      </c>
    </row>
    <row r="6486" spans="1:31" x14ac:dyDescent="0.3">
      <c r="A6486">
        <v>4</v>
      </c>
      <c r="B6486">
        <v>103</v>
      </c>
      <c r="C6486">
        <v>2050</v>
      </c>
      <c r="D6486" t="s">
        <v>5</v>
      </c>
      <c r="E6486" t="s">
        <v>43</v>
      </c>
      <c r="F6486">
        <v>0</v>
      </c>
      <c r="G6486">
        <v>0</v>
      </c>
      <c r="H6486" s="1">
        <v>-11.28117832475583</v>
      </c>
      <c r="I6486" s="1">
        <v>-15.9616778478815</v>
      </c>
      <c r="J6486" s="1">
        <v>-15.049611670895709</v>
      </c>
      <c r="K6486" s="1">
        <v>-15.10110413331134</v>
      </c>
      <c r="L6486" s="1">
        <v>-16.028417359594901</v>
      </c>
      <c r="M6486" s="1">
        <v>-17.644629720404701</v>
      </c>
      <c r="N6486" s="1">
        <v>-11.35266861632133</v>
      </c>
      <c r="O6486" s="1">
        <v>-0.207958571894476</v>
      </c>
      <c r="P6486" s="1">
        <v>1.6347886045160549</v>
      </c>
      <c r="Q6486" s="1">
        <v>7.8323950401031963</v>
      </c>
      <c r="R6486" s="1">
        <v>8.1270715026823428</v>
      </c>
      <c r="S6486" s="1">
        <v>6.3093237280281489</v>
      </c>
      <c r="T6486" s="1">
        <v>7.0889195722974643</v>
      </c>
      <c r="U6486" s="1">
        <v>7.7592140980701609</v>
      </c>
      <c r="V6486" s="1">
        <v>4.0249558210681542</v>
      </c>
      <c r="W6486" s="1">
        <v>1.473454567102086</v>
      </c>
      <c r="X6486" s="1">
        <v>-3.76153492367001</v>
      </c>
      <c r="Y6486" s="1">
        <v>-3.962069962102555</v>
      </c>
      <c r="Z6486" s="1">
        <v>-3.096463685930162</v>
      </c>
      <c r="AA6486" s="1">
        <v>-5.3094403230611746</v>
      </c>
      <c r="AB6486" s="1">
        <v>-8.3010832599678537</v>
      </c>
      <c r="AC6486" s="1">
        <v>-5.7404001780511136</v>
      </c>
      <c r="AD6486" s="1">
        <v>-10.783209749229259</v>
      </c>
      <c r="AE6486" s="1">
        <v>-13.71914623663822</v>
      </c>
    </row>
    <row r="6487" spans="1:31" x14ac:dyDescent="0.3">
      <c r="A6487">
        <v>4</v>
      </c>
      <c r="B6487">
        <v>103</v>
      </c>
      <c r="C6487">
        <v>2050</v>
      </c>
      <c r="D6487" t="s">
        <v>5</v>
      </c>
      <c r="E6487" t="s">
        <v>44</v>
      </c>
      <c r="F6487">
        <v>0</v>
      </c>
      <c r="G6487">
        <v>0</v>
      </c>
      <c r="H6487" s="2">
        <v>4.5858448474617189E-2</v>
      </c>
      <c r="I6487" s="2">
        <v>6.4884869300331299E-2</v>
      </c>
      <c r="J6487" s="2">
        <v>6.1177283215023207E-2</v>
      </c>
      <c r="K6487" s="2">
        <v>6.1386602167932278E-2</v>
      </c>
      <c r="L6487" s="2">
        <v>6.5156168128434541E-2</v>
      </c>
      <c r="M6487" s="2">
        <v>7.1726137074815843E-2</v>
      </c>
      <c r="N6487" s="2">
        <v>4.6149059415940392E-2</v>
      </c>
      <c r="O6487" s="2">
        <v>8.4536004835152837E-4</v>
      </c>
      <c r="P6487" s="2">
        <v>6.6454821321790848E-3</v>
      </c>
      <c r="Q6487" s="2">
        <v>3.1839004228061768E-2</v>
      </c>
      <c r="R6487" s="2">
        <v>3.3036876027163993E-2</v>
      </c>
      <c r="S6487" s="2">
        <v>2.564765743100874E-2</v>
      </c>
      <c r="T6487" s="2">
        <v>2.881674622885148E-2</v>
      </c>
      <c r="U6487" s="2">
        <v>3.1541520723862453E-2</v>
      </c>
      <c r="V6487" s="2">
        <v>1.6361609028732339E-2</v>
      </c>
      <c r="W6487" s="2">
        <v>5.9896527117970994E-3</v>
      </c>
      <c r="X6487" s="2">
        <v>1.5290792372642321E-2</v>
      </c>
      <c r="Y6487" s="2">
        <v>1.610597545570144E-2</v>
      </c>
      <c r="Z6487" s="2">
        <v>1.258725075581367E-2</v>
      </c>
      <c r="AA6487" s="2">
        <v>2.1583090744151111E-2</v>
      </c>
      <c r="AB6487" s="2">
        <v>3.3744240894178268E-2</v>
      </c>
      <c r="AC6487" s="2">
        <v>2.333496007337851E-2</v>
      </c>
      <c r="AD6487" s="2">
        <v>4.3834185972476687E-2</v>
      </c>
      <c r="AE6487" s="2">
        <v>5.576888714080578E-2</v>
      </c>
    </row>
    <row r="6488" spans="1:31" x14ac:dyDescent="0.3">
      <c r="A6488">
        <v>103</v>
      </c>
      <c r="B6488">
        <v>4</v>
      </c>
      <c r="C6488">
        <v>2050</v>
      </c>
      <c r="D6488" t="s">
        <v>5</v>
      </c>
      <c r="E6488" t="s">
        <v>43</v>
      </c>
      <c r="F6488">
        <v>0</v>
      </c>
      <c r="G6488">
        <v>0</v>
      </c>
      <c r="H6488" s="1">
        <v>11.17692967427716</v>
      </c>
      <c r="I6488" s="1">
        <v>15.86767037125383</v>
      </c>
      <c r="J6488" s="1">
        <v>14.97649345558964</v>
      </c>
      <c r="K6488" s="1">
        <v>15.042544397432071</v>
      </c>
      <c r="L6488" s="1">
        <v>15.984961492849861</v>
      </c>
      <c r="M6488" s="1">
        <v>17.616807687655939</v>
      </c>
      <c r="N6488" s="1">
        <v>11.26942666542605</v>
      </c>
      <c r="O6488" s="1">
        <v>-2.9919066464184629E-3</v>
      </c>
      <c r="P6488" s="1">
        <v>-1.8324599493574649</v>
      </c>
      <c r="Q6488" s="1">
        <v>-7.9799720384276354</v>
      </c>
      <c r="R6488" s="1">
        <v>-8.256163401737199</v>
      </c>
      <c r="S6488" s="1">
        <v>-6.3874805767522691</v>
      </c>
      <c r="T6488" s="1">
        <v>-7.1336278293221591</v>
      </c>
      <c r="U6488" s="1">
        <v>-7.7761990494142177</v>
      </c>
      <c r="V6488" s="1">
        <v>-4.066115698946426</v>
      </c>
      <c r="W6488" s="1">
        <v>-1.5653240538770401</v>
      </c>
      <c r="X6488" s="1">
        <v>3.6425379209771869</v>
      </c>
      <c r="Y6488" s="1">
        <v>3.8269955865587462</v>
      </c>
      <c r="Z6488" s="1">
        <v>2.9106232231903011</v>
      </c>
      <c r="AA6488" s="1">
        <v>5.1362283479856146</v>
      </c>
      <c r="AB6488" s="1">
        <v>8.1684858606929396</v>
      </c>
      <c r="AC6488" s="1">
        <v>5.5907600377806794</v>
      </c>
      <c r="AD6488" s="1">
        <v>10.662048380254509</v>
      </c>
      <c r="AE6488" s="1">
        <v>13.60554238803156</v>
      </c>
    </row>
    <row r="6489" spans="1:31" x14ac:dyDescent="0.3">
      <c r="A6489">
        <v>103</v>
      </c>
      <c r="B6489">
        <v>4</v>
      </c>
      <c r="C6489">
        <v>2050</v>
      </c>
      <c r="D6489" t="s">
        <v>5</v>
      </c>
      <c r="E6489" t="s">
        <v>44</v>
      </c>
      <c r="F6489">
        <v>0</v>
      </c>
      <c r="G6489">
        <v>0</v>
      </c>
      <c r="H6489" s="2">
        <v>4.543467347267139E-2</v>
      </c>
      <c r="I6489" s="2">
        <v>6.4502725086397691E-2</v>
      </c>
      <c r="J6489" s="2">
        <v>6.0880054697518872E-2</v>
      </c>
      <c r="K6489" s="2">
        <v>6.1148554461105981E-2</v>
      </c>
      <c r="L6489" s="2">
        <v>6.4979518263617322E-2</v>
      </c>
      <c r="M6489" s="2">
        <v>7.1613039380715199E-2</v>
      </c>
      <c r="N6489" s="2">
        <v>4.5810677501731907E-2</v>
      </c>
      <c r="O6489" s="2">
        <v>1.216222213991245E-5</v>
      </c>
      <c r="P6489" s="2">
        <v>7.4490241843799404E-3</v>
      </c>
      <c r="Q6489" s="2">
        <v>3.2438910725315587E-2</v>
      </c>
      <c r="R6489" s="2">
        <v>3.3561639844460159E-2</v>
      </c>
      <c r="S6489" s="2">
        <v>2.5965368198179951E-2</v>
      </c>
      <c r="T6489" s="2">
        <v>2.8998487111065691E-2</v>
      </c>
      <c r="U6489" s="2">
        <v>3.1610565241521213E-2</v>
      </c>
      <c r="V6489" s="2">
        <v>1.6528925605473279E-2</v>
      </c>
      <c r="W6489" s="2">
        <v>6.3631059100692691E-3</v>
      </c>
      <c r="X6489" s="2">
        <v>1.480706471941946E-2</v>
      </c>
      <c r="Y6489" s="2">
        <v>1.5556892628287579E-2</v>
      </c>
      <c r="Z6489" s="2">
        <v>1.183180172028577E-2</v>
      </c>
      <c r="AA6489" s="2">
        <v>2.0878977024331769E-2</v>
      </c>
      <c r="AB6489" s="2">
        <v>3.320522707598756E-2</v>
      </c>
      <c r="AC6489" s="2">
        <v>2.2726666820246658E-2</v>
      </c>
      <c r="AD6489" s="2">
        <v>4.3341660082335413E-2</v>
      </c>
      <c r="AE6489" s="2">
        <v>5.5307082878177087E-2</v>
      </c>
    </row>
    <row r="6490" spans="1:31" x14ac:dyDescent="0.3">
      <c r="A6490">
        <v>4</v>
      </c>
      <c r="B6490">
        <v>103</v>
      </c>
      <c r="C6490">
        <v>2050</v>
      </c>
      <c r="D6490" t="s">
        <v>5</v>
      </c>
      <c r="E6490" t="s">
        <v>45</v>
      </c>
      <c r="F6490">
        <v>0</v>
      </c>
      <c r="G6490">
        <v>0</v>
      </c>
      <c r="H6490" s="1">
        <v>58.477178143619007</v>
      </c>
      <c r="I6490" s="1">
        <v>60.386917603968371</v>
      </c>
      <c r="J6490" s="1">
        <v>63.859046345907892</v>
      </c>
      <c r="K6490" s="1">
        <v>66.18894044698574</v>
      </c>
      <c r="L6490" s="1">
        <v>68.510367029283969</v>
      </c>
      <c r="M6490" s="1">
        <v>70.899441707117944</v>
      </c>
      <c r="N6490" s="1">
        <v>62.130483916028432</v>
      </c>
      <c r="O6490" s="1">
        <v>34.538525331907422</v>
      </c>
      <c r="P6490" s="1">
        <v>38.169933177139477</v>
      </c>
      <c r="Q6490" s="1">
        <v>49.71702782354582</v>
      </c>
      <c r="R6490" s="1">
        <v>53.372313874437808</v>
      </c>
      <c r="S6490" s="1">
        <v>62.433578960610006</v>
      </c>
      <c r="T6490" s="1">
        <v>67.688553598692891</v>
      </c>
      <c r="U6490" s="1">
        <v>71.757682999852335</v>
      </c>
      <c r="V6490" s="1">
        <v>68.275431203230056</v>
      </c>
      <c r="W6490" s="1">
        <v>60.220523818090129</v>
      </c>
      <c r="X6490" s="1">
        <v>55.503855499902777</v>
      </c>
      <c r="Y6490" s="1">
        <v>52.472551656852538</v>
      </c>
      <c r="Z6490" s="1">
        <v>41.301883344263892</v>
      </c>
      <c r="AA6490" s="1">
        <v>44.395664308021892</v>
      </c>
      <c r="AB6490" s="1">
        <v>53.069357591019198</v>
      </c>
      <c r="AC6490" s="1">
        <v>49.554322394584318</v>
      </c>
      <c r="AD6490" s="1">
        <v>55.280934644315508</v>
      </c>
      <c r="AE6490" s="1">
        <v>56.783639645204417</v>
      </c>
    </row>
    <row r="6491" spans="1:31" x14ac:dyDescent="0.3">
      <c r="A6491">
        <v>4</v>
      </c>
      <c r="B6491">
        <v>103</v>
      </c>
      <c r="C6491">
        <v>2050</v>
      </c>
      <c r="D6491" t="s">
        <v>5</v>
      </c>
      <c r="E6491" t="s">
        <v>46</v>
      </c>
      <c r="F6491">
        <v>0</v>
      </c>
      <c r="G6491">
        <v>0</v>
      </c>
      <c r="H6491" s="2">
        <v>0.23771210627487399</v>
      </c>
      <c r="I6491" s="2">
        <v>0.24547527481287959</v>
      </c>
      <c r="J6491" s="2">
        <v>0.2595896192923085</v>
      </c>
      <c r="K6491" s="2">
        <v>0.2690607335243323</v>
      </c>
      <c r="L6491" s="2">
        <v>0.27849742694830881</v>
      </c>
      <c r="M6491" s="2">
        <v>0.28820911263056082</v>
      </c>
      <c r="N6491" s="2">
        <v>0.25256294274808311</v>
      </c>
      <c r="O6491" s="2">
        <v>0.14040050947929841</v>
      </c>
      <c r="P6491" s="2">
        <v>0.15516232998837179</v>
      </c>
      <c r="Q6491" s="2">
        <v>0.20210173912010501</v>
      </c>
      <c r="R6491" s="2">
        <v>0.21696062550584469</v>
      </c>
      <c r="S6491" s="2">
        <v>0.25379503642524393</v>
      </c>
      <c r="T6491" s="2">
        <v>0.27515672194590612</v>
      </c>
      <c r="U6491" s="2">
        <v>0.2916978983733835</v>
      </c>
      <c r="V6491" s="2">
        <v>0.27754240326516277</v>
      </c>
      <c r="W6491" s="2">
        <v>0.24479887730930949</v>
      </c>
      <c r="X6491" s="2">
        <v>0.22562542886139339</v>
      </c>
      <c r="Y6491" s="2">
        <v>0.2133030555156607</v>
      </c>
      <c r="Z6491" s="2">
        <v>0.16789383473278011</v>
      </c>
      <c r="AA6491" s="2">
        <v>0.18047018011391011</v>
      </c>
      <c r="AB6491" s="2">
        <v>0.21572909589845199</v>
      </c>
      <c r="AC6491" s="2">
        <v>0.2014403349373346</v>
      </c>
      <c r="AD6491" s="2">
        <v>0.2247192465216078</v>
      </c>
      <c r="AE6491" s="2">
        <v>0.23082780343579029</v>
      </c>
    </row>
    <row r="6492" spans="1:31" x14ac:dyDescent="0.3">
      <c r="A6492">
        <v>103</v>
      </c>
      <c r="B6492">
        <v>4</v>
      </c>
      <c r="C6492">
        <v>2050</v>
      </c>
      <c r="D6492" t="s">
        <v>5</v>
      </c>
      <c r="E6492" t="s">
        <v>45</v>
      </c>
      <c r="F6492">
        <v>0</v>
      </c>
      <c r="G6492">
        <v>0</v>
      </c>
      <c r="H6492" s="1">
        <v>58.410082024064202</v>
      </c>
      <c r="I6492" s="1">
        <v>60.312874218151777</v>
      </c>
      <c r="J6492" s="1">
        <v>63.786330530470721</v>
      </c>
      <c r="K6492" s="1">
        <v>66.115852133218056</v>
      </c>
      <c r="L6492" s="1">
        <v>68.436283259944958</v>
      </c>
      <c r="M6492" s="1">
        <v>70.824374448410069</v>
      </c>
      <c r="N6492" s="1">
        <v>62.062113551788627</v>
      </c>
      <c r="O6492" s="1">
        <v>34.521126292912058</v>
      </c>
      <c r="P6492" s="1">
        <v>38.15841356948917</v>
      </c>
      <c r="Q6492" s="1">
        <v>49.706041218867227</v>
      </c>
      <c r="R6492" s="1">
        <v>53.35237002631078</v>
      </c>
      <c r="S6492" s="1">
        <v>62.386769185598297</v>
      </c>
      <c r="T6492" s="1">
        <v>67.628880725576764</v>
      </c>
      <c r="U6492" s="1">
        <v>71.687184155151442</v>
      </c>
      <c r="V6492" s="1">
        <v>68.212174359407186</v>
      </c>
      <c r="W6492" s="1">
        <v>60.171710340934133</v>
      </c>
      <c r="X6492" s="1">
        <v>55.452633509700533</v>
      </c>
      <c r="Y6492" s="1">
        <v>52.42388208733221</v>
      </c>
      <c r="Z6492" s="1">
        <v>41.264426627531883</v>
      </c>
      <c r="AA6492" s="1">
        <v>44.347757445105223</v>
      </c>
      <c r="AB6492" s="1">
        <v>53.009678672639943</v>
      </c>
      <c r="AC6492" s="1">
        <v>49.502892179604267</v>
      </c>
      <c r="AD6492" s="1">
        <v>55.215312707857152</v>
      </c>
      <c r="AE6492" s="1">
        <v>56.712394129378069</v>
      </c>
    </row>
    <row r="6493" spans="1:31" x14ac:dyDescent="0.3">
      <c r="A6493">
        <v>103</v>
      </c>
      <c r="B6493">
        <v>4</v>
      </c>
      <c r="C6493">
        <v>2050</v>
      </c>
      <c r="D6493" t="s">
        <v>5</v>
      </c>
      <c r="E6493" t="s">
        <v>46</v>
      </c>
      <c r="F6493">
        <v>0</v>
      </c>
      <c r="G6493">
        <v>0</v>
      </c>
      <c r="H6493" s="2">
        <v>0.23743935782139919</v>
      </c>
      <c r="I6493" s="2">
        <v>0.2451742854396414</v>
      </c>
      <c r="J6493" s="2">
        <v>0.25929402654662898</v>
      </c>
      <c r="K6493" s="2">
        <v>0.26876362655779701</v>
      </c>
      <c r="L6493" s="2">
        <v>0.27819627341441039</v>
      </c>
      <c r="M6493" s="2">
        <v>0.28790396117239858</v>
      </c>
      <c r="N6493" s="2">
        <v>0.2522850144381652</v>
      </c>
      <c r="O6493" s="2">
        <v>0.1403297816785043</v>
      </c>
      <c r="P6493" s="2">
        <v>0.1551155023149966</v>
      </c>
      <c r="Q6493" s="2">
        <v>0.2020570781254766</v>
      </c>
      <c r="R6493" s="2">
        <v>0.21687955295248279</v>
      </c>
      <c r="S6493" s="2">
        <v>0.25360475278698502</v>
      </c>
      <c r="T6493" s="2">
        <v>0.27491414929096247</v>
      </c>
      <c r="U6493" s="2">
        <v>0.29141131770386758</v>
      </c>
      <c r="V6493" s="2">
        <v>0.27728526162360639</v>
      </c>
      <c r="W6493" s="2">
        <v>0.24460044854038271</v>
      </c>
      <c r="X6493" s="2">
        <v>0.22541720938902651</v>
      </c>
      <c r="Y6493" s="2">
        <v>0.2131052117371228</v>
      </c>
      <c r="Z6493" s="2">
        <v>0.1677415716566337</v>
      </c>
      <c r="AA6493" s="2">
        <v>0.1802754367687204</v>
      </c>
      <c r="AB6493" s="2">
        <v>0.215486498669268</v>
      </c>
      <c r="AC6493" s="2">
        <v>0.2012312690227816</v>
      </c>
      <c r="AD6493" s="2">
        <v>0.22445249068234621</v>
      </c>
      <c r="AE6493" s="2">
        <v>0.23053818751779701</v>
      </c>
    </row>
    <row r="6494" spans="1:31" x14ac:dyDescent="0.3">
      <c r="A6494">
        <v>5</v>
      </c>
      <c r="B6494">
        <v>42</v>
      </c>
      <c r="C6494">
        <v>2050</v>
      </c>
      <c r="D6494" t="s">
        <v>5</v>
      </c>
      <c r="E6494" t="s">
        <v>39</v>
      </c>
      <c r="F6494">
        <v>0</v>
      </c>
      <c r="G6494">
        <v>0</v>
      </c>
      <c r="H6494" s="1">
        <v>29.810350057846009</v>
      </c>
      <c r="I6494" s="1">
        <v>18.476628248879749</v>
      </c>
      <c r="J6494" s="1">
        <v>-1.828852284241298</v>
      </c>
      <c r="K6494" s="1">
        <v>-11.7664442219</v>
      </c>
      <c r="L6494" s="1">
        <v>-11.010075285048091</v>
      </c>
      <c r="M6494" s="1">
        <v>-7.4700297576447579</v>
      </c>
      <c r="N6494" s="1">
        <v>5.094439710621999</v>
      </c>
      <c r="O6494" s="1">
        <v>6.9385862383358976</v>
      </c>
      <c r="P6494" s="1">
        <v>9.3335046456981328</v>
      </c>
      <c r="Q6494" s="1">
        <v>8.7471255953163798</v>
      </c>
      <c r="R6494" s="1">
        <v>11.03972454486067</v>
      </c>
      <c r="S6494" s="1">
        <v>9.1900861287116857</v>
      </c>
      <c r="T6494" s="1">
        <v>13.51232447351803</v>
      </c>
      <c r="U6494" s="1">
        <v>13.67775337584623</v>
      </c>
      <c r="V6494" s="1">
        <v>15.024169198398891</v>
      </c>
      <c r="W6494" s="1">
        <v>13.50418607994953</v>
      </c>
      <c r="X6494" s="1">
        <v>12.147965653129781</v>
      </c>
      <c r="Y6494" s="1">
        <v>10.391760934153931</v>
      </c>
      <c r="Z6494" s="1">
        <v>3.9749212176060209</v>
      </c>
      <c r="AA6494" s="1">
        <v>-0.35308787796605701</v>
      </c>
      <c r="AB6494" s="1">
        <v>0.33202861507073123</v>
      </c>
      <c r="AC6494" s="1">
        <v>10.692879663430279</v>
      </c>
      <c r="AD6494" s="1">
        <v>10.23953473719523</v>
      </c>
      <c r="AE6494" s="1">
        <v>3.3824962394473679</v>
      </c>
    </row>
    <row r="6495" spans="1:31" x14ac:dyDescent="0.3">
      <c r="A6495">
        <v>5</v>
      </c>
      <c r="B6495">
        <v>42</v>
      </c>
      <c r="C6495">
        <v>2050</v>
      </c>
      <c r="D6495" t="s">
        <v>5</v>
      </c>
      <c r="E6495" t="s">
        <v>42</v>
      </c>
      <c r="F6495">
        <v>0</v>
      </c>
      <c r="G6495">
        <v>0</v>
      </c>
      <c r="H6495" s="2">
        <v>0.33122611175384459</v>
      </c>
      <c r="I6495" s="2">
        <v>0.20529586943199721</v>
      </c>
      <c r="J6495" s="2">
        <v>2.032058093601442E-2</v>
      </c>
      <c r="K6495" s="2">
        <v>0.13073826913222231</v>
      </c>
      <c r="L6495" s="2">
        <v>0.1223341698338677</v>
      </c>
      <c r="M6495" s="2">
        <v>8.3000330640497305E-2</v>
      </c>
      <c r="N6495" s="2">
        <v>5.6604885673577757E-2</v>
      </c>
      <c r="O6495" s="2">
        <v>7.7095402648176645E-2</v>
      </c>
      <c r="P6495" s="2">
        <v>0.1037056071744237</v>
      </c>
      <c r="Q6495" s="2">
        <v>9.7190284392404222E-2</v>
      </c>
      <c r="R6495" s="2">
        <v>0.1226636060540074</v>
      </c>
      <c r="S6495" s="2">
        <v>0.1021120680967965</v>
      </c>
      <c r="T6495" s="2">
        <v>0.1501369385946448</v>
      </c>
      <c r="U6495" s="2">
        <v>0.15197503750940261</v>
      </c>
      <c r="V6495" s="2">
        <v>0.1669352133155432</v>
      </c>
      <c r="W6495" s="2">
        <v>0.15004651199943919</v>
      </c>
      <c r="X6495" s="2">
        <v>0.1349773961458865</v>
      </c>
      <c r="Y6495" s="2">
        <v>0.1154640103794881</v>
      </c>
      <c r="Z6495" s="2">
        <v>4.4165791306733572E-2</v>
      </c>
      <c r="AA6495" s="2">
        <v>3.9231986440672996E-3</v>
      </c>
      <c r="AB6495" s="2">
        <v>3.689206834119235E-3</v>
      </c>
      <c r="AC6495" s="2">
        <v>0.1188097740381142</v>
      </c>
      <c r="AD6495" s="2">
        <v>0.1137726081910581</v>
      </c>
      <c r="AE6495" s="2">
        <v>3.7583291549415213E-2</v>
      </c>
    </row>
    <row r="6496" spans="1:31" x14ac:dyDescent="0.3">
      <c r="A6496">
        <v>42</v>
      </c>
      <c r="B6496">
        <v>5</v>
      </c>
      <c r="C6496">
        <v>2050</v>
      </c>
      <c r="D6496" t="s">
        <v>5</v>
      </c>
      <c r="E6496" t="s">
        <v>39</v>
      </c>
      <c r="F6496">
        <v>0</v>
      </c>
      <c r="G6496">
        <v>0</v>
      </c>
      <c r="H6496" s="1">
        <v>-29.346030440113449</v>
      </c>
      <c r="I6496" s="1">
        <v>-18.295158069068059</v>
      </c>
      <c r="J6496" s="1">
        <v>1.831139881974895</v>
      </c>
      <c r="K6496" s="1">
        <v>11.835295165341799</v>
      </c>
      <c r="L6496" s="1">
        <v>11.070335658912731</v>
      </c>
      <c r="M6496" s="1">
        <v>7.4977534723202339</v>
      </c>
      <c r="N6496" s="1">
        <v>-5.0746534417369409</v>
      </c>
      <c r="O6496" s="1">
        <v>-6.9107167134562886</v>
      </c>
      <c r="P6496" s="1">
        <v>-9.2884051205155647</v>
      </c>
      <c r="Q6496" s="1">
        <v>-8.7085212326537267</v>
      </c>
      <c r="R6496" s="1">
        <v>-10.97501143712334</v>
      </c>
      <c r="S6496" s="1">
        <v>-9.1440056941968688</v>
      </c>
      <c r="T6496" s="1">
        <v>-13.412993391372311</v>
      </c>
      <c r="U6496" s="1">
        <v>-13.57488239742462</v>
      </c>
      <c r="V6496" s="1">
        <v>-14.896994840601771</v>
      </c>
      <c r="W6496" s="1">
        <v>-13.40047378717245</v>
      </c>
      <c r="X6496" s="1">
        <v>-12.06419164056129</v>
      </c>
      <c r="Y6496" s="1">
        <v>-10.328537481672109</v>
      </c>
      <c r="Z6496" s="1">
        <v>-3.961242927321063</v>
      </c>
      <c r="AA6496" s="1">
        <v>0.35570839067093318</v>
      </c>
      <c r="AB6496" s="1">
        <v>-0.32977709515631098</v>
      </c>
      <c r="AC6496" s="1">
        <v>-10.62588755514428</v>
      </c>
      <c r="AD6496" s="1">
        <v>-10.17909734748981</v>
      </c>
      <c r="AE6496" s="1">
        <v>-3.3743031124407068</v>
      </c>
    </row>
    <row r="6497" spans="1:31" x14ac:dyDescent="0.3">
      <c r="A6497">
        <v>42</v>
      </c>
      <c r="B6497">
        <v>5</v>
      </c>
      <c r="C6497">
        <v>2050</v>
      </c>
      <c r="D6497" t="s">
        <v>5</v>
      </c>
      <c r="E6497" t="s">
        <v>42</v>
      </c>
      <c r="F6497">
        <v>0</v>
      </c>
      <c r="G6497">
        <v>0</v>
      </c>
      <c r="H6497" s="2">
        <v>0.32606700489014939</v>
      </c>
      <c r="I6497" s="2">
        <v>0.20327953410075619</v>
      </c>
      <c r="J6497" s="2">
        <v>2.034599868860994E-2</v>
      </c>
      <c r="K6497" s="2">
        <v>0.1315032796149089</v>
      </c>
      <c r="L6497" s="2">
        <v>0.1230037295434748</v>
      </c>
      <c r="M6497" s="2">
        <v>8.3308371914669263E-2</v>
      </c>
      <c r="N6497" s="2">
        <v>5.6385038241521572E-2</v>
      </c>
      <c r="O6497" s="2">
        <v>7.6785741260625429E-2</v>
      </c>
      <c r="P6497" s="2">
        <v>0.1032045013390618</v>
      </c>
      <c r="Q6497" s="2">
        <v>9.6761347029485856E-2</v>
      </c>
      <c r="R6497" s="2">
        <v>0.1219445715235927</v>
      </c>
      <c r="S6497" s="2">
        <v>0.1016000632688541</v>
      </c>
      <c r="T6497" s="2">
        <v>0.14903325990413671</v>
      </c>
      <c r="U6497" s="2">
        <v>0.15083202663805129</v>
      </c>
      <c r="V6497" s="2">
        <v>0.1655221648955752</v>
      </c>
      <c r="W6497" s="2">
        <v>0.14889415319080501</v>
      </c>
      <c r="X6497" s="2">
        <v>0.1340465737840143</v>
      </c>
      <c r="Y6497" s="2">
        <v>0.1147615275741346</v>
      </c>
      <c r="Z6497" s="2">
        <v>4.4013810303567373E-2</v>
      </c>
      <c r="AA6497" s="2">
        <v>3.9523154518992572E-3</v>
      </c>
      <c r="AB6497" s="2">
        <v>3.6641899461812332E-3</v>
      </c>
      <c r="AC6497" s="2">
        <v>0.1180654172793809</v>
      </c>
      <c r="AD6497" s="2">
        <v>0.11310108163877559</v>
      </c>
      <c r="AE6497" s="2">
        <v>3.7492256804896741E-2</v>
      </c>
    </row>
    <row r="6498" spans="1:31" x14ac:dyDescent="0.3">
      <c r="A6498">
        <v>5</v>
      </c>
      <c r="B6498">
        <v>42</v>
      </c>
      <c r="C6498">
        <v>2050</v>
      </c>
      <c r="D6498" t="s">
        <v>5</v>
      </c>
      <c r="E6498" t="s">
        <v>43</v>
      </c>
      <c r="F6498">
        <v>0</v>
      </c>
      <c r="G6498">
        <v>0</v>
      </c>
      <c r="H6498" s="1">
        <v>-9.4755823586893406</v>
      </c>
      <c r="I6498" s="1">
        <v>-6.5576019022604308</v>
      </c>
      <c r="J6498" s="1">
        <v>-1.851953637045104</v>
      </c>
      <c r="K6498" s="1">
        <v>0.1033097099962736</v>
      </c>
      <c r="L6498" s="1">
        <v>-1.62026295342857E-3</v>
      </c>
      <c r="M6498" s="1">
        <v>-1.286772129285483</v>
      </c>
      <c r="N6498" s="1">
        <v>-4.4931013692363591</v>
      </c>
      <c r="O6498" s="1">
        <v>-3.7068708982250018</v>
      </c>
      <c r="P6498" s="1">
        <v>-3.043722014878961</v>
      </c>
      <c r="Q6498" s="1">
        <v>-2.3738718025985892</v>
      </c>
      <c r="R6498" s="1">
        <v>-4.0270243084348154</v>
      </c>
      <c r="S6498" s="1">
        <v>-3.8161906950859921</v>
      </c>
      <c r="T6498" s="1">
        <v>-5.2414465431993777</v>
      </c>
      <c r="U6498" s="1">
        <v>-5.5204365244448166</v>
      </c>
      <c r="V6498" s="1">
        <v>-6.5565258495089296</v>
      </c>
      <c r="W6498" s="1">
        <v>-6.1761211730332031</v>
      </c>
      <c r="X6498" s="1">
        <v>-5.5984884540051718</v>
      </c>
      <c r="Y6498" s="1">
        <v>-5.3111644408623766</v>
      </c>
      <c r="Z6498" s="1">
        <v>-4.1663683983854343</v>
      </c>
      <c r="AA6498" s="1">
        <v>-2.9738569022987691</v>
      </c>
      <c r="AB6498" s="1">
        <v>-2.8063441242717699</v>
      </c>
      <c r="AC6498" s="1">
        <v>-5.4198534554452698</v>
      </c>
      <c r="AD6498" s="1">
        <v>-4.9541580195846562</v>
      </c>
      <c r="AE6498" s="1">
        <v>-2.985637956829589</v>
      </c>
    </row>
    <row r="6499" spans="1:31" x14ac:dyDescent="0.3">
      <c r="A6499">
        <v>5</v>
      </c>
      <c r="B6499">
        <v>42</v>
      </c>
      <c r="C6499">
        <v>2050</v>
      </c>
      <c r="D6499" t="s">
        <v>5</v>
      </c>
      <c r="E6499" t="s">
        <v>44</v>
      </c>
      <c r="F6499">
        <v>0</v>
      </c>
      <c r="G6499">
        <v>0</v>
      </c>
      <c r="H6499" s="2">
        <v>0.1052842484298816</v>
      </c>
      <c r="I6499" s="2">
        <v>7.2862243358449236E-2</v>
      </c>
      <c r="J6499" s="2">
        <v>2.0577262633834491E-2</v>
      </c>
      <c r="K6499" s="2">
        <v>1.1478856666252619E-3</v>
      </c>
      <c r="L6499" s="2">
        <v>1.8002921704761879E-5</v>
      </c>
      <c r="M6499" s="2">
        <v>1.4297468103172031E-2</v>
      </c>
      <c r="N6499" s="2">
        <v>4.9923348547070659E-2</v>
      </c>
      <c r="O6499" s="2">
        <v>4.1187454424722249E-2</v>
      </c>
      <c r="P6499" s="2">
        <v>3.3819133498655132E-2</v>
      </c>
      <c r="Q6499" s="2">
        <v>2.6376353362206551E-2</v>
      </c>
      <c r="R6499" s="2">
        <v>4.4744714538164608E-2</v>
      </c>
      <c r="S6499" s="2">
        <v>4.24021188342888E-2</v>
      </c>
      <c r="T6499" s="2">
        <v>5.8238294924437529E-2</v>
      </c>
      <c r="U6499" s="2">
        <v>6.1338183604942413E-2</v>
      </c>
      <c r="V6499" s="2">
        <v>7.2850287216765897E-2</v>
      </c>
      <c r="W6499" s="2">
        <v>6.8623568589257805E-2</v>
      </c>
      <c r="X6499" s="2">
        <v>6.220542726672413E-2</v>
      </c>
      <c r="Y6499" s="2">
        <v>5.9012938231804188E-2</v>
      </c>
      <c r="Z6499" s="2">
        <v>4.6292982204282601E-2</v>
      </c>
      <c r="AA6499" s="2">
        <v>3.3042854469986317E-2</v>
      </c>
      <c r="AB6499" s="2">
        <v>3.1181601380797449E-2</v>
      </c>
      <c r="AC6499" s="2">
        <v>6.0220593949391887E-2</v>
      </c>
      <c r="AD6499" s="2">
        <v>5.504620021760729E-2</v>
      </c>
      <c r="AE6499" s="2">
        <v>3.3173755075884319E-2</v>
      </c>
    </row>
    <row r="6500" spans="1:31" x14ac:dyDescent="0.3">
      <c r="A6500">
        <v>42</v>
      </c>
      <c r="B6500">
        <v>5</v>
      </c>
      <c r="C6500">
        <v>2050</v>
      </c>
      <c r="D6500" t="s">
        <v>5</v>
      </c>
      <c r="E6500" t="s">
        <v>43</v>
      </c>
      <c r="F6500">
        <v>0</v>
      </c>
      <c r="G6500">
        <v>0</v>
      </c>
      <c r="H6500" s="1">
        <v>9.0770511051183078</v>
      </c>
      <c r="I6500" s="1">
        <v>5.5376758343257686</v>
      </c>
      <c r="J6500" s="1">
        <v>0.44974869615032359</v>
      </c>
      <c r="K6500" s="1">
        <v>-1.3486660546054119</v>
      </c>
      <c r="L6500" s="1">
        <v>-1.262001302733017</v>
      </c>
      <c r="M6500" s="1">
        <v>-5.2143469625844791E-2</v>
      </c>
      <c r="N6500" s="1">
        <v>3.1315207766173212</v>
      </c>
      <c r="O6500" s="1">
        <v>2.3570853479591878</v>
      </c>
      <c r="P6500" s="1">
        <v>1.7332167417688871</v>
      </c>
      <c r="Q6500" s="1">
        <v>1.048803720689925</v>
      </c>
      <c r="R6500" s="1">
        <v>2.758865108542655</v>
      </c>
      <c r="S6500" s="1">
        <v>2.5131756192831101</v>
      </c>
      <c r="T6500" s="1">
        <v>4.0552840652421134</v>
      </c>
      <c r="U6500" s="1">
        <v>4.3426415662639943</v>
      </c>
      <c r="V6500" s="1">
        <v>5.4316503779490697</v>
      </c>
      <c r="W6500" s="1">
        <v>4.9970896854498656</v>
      </c>
      <c r="X6500" s="1">
        <v>4.3750793936310908</v>
      </c>
      <c r="Y6500" s="1">
        <v>4.0440627457447214</v>
      </c>
      <c r="Z6500" s="1">
        <v>2.7942195755014452</v>
      </c>
      <c r="AA6500" s="1">
        <v>1.581642064341684</v>
      </c>
      <c r="AB6500" s="1">
        <v>1.414355892972303</v>
      </c>
      <c r="AC6500" s="1">
        <v>4.1644480406789723</v>
      </c>
      <c r="AD6500" s="1">
        <v>3.6879505162425579</v>
      </c>
      <c r="AE6500" s="1">
        <v>1.60246862135741</v>
      </c>
    </row>
    <row r="6501" spans="1:31" x14ac:dyDescent="0.3">
      <c r="A6501">
        <v>42</v>
      </c>
      <c r="B6501">
        <v>5</v>
      </c>
      <c r="C6501">
        <v>2050</v>
      </c>
      <c r="D6501" t="s">
        <v>5</v>
      </c>
      <c r="E6501" t="s">
        <v>44</v>
      </c>
      <c r="F6501">
        <v>0</v>
      </c>
      <c r="G6501">
        <v>0</v>
      </c>
      <c r="H6501" s="2">
        <v>0.1008561233902034</v>
      </c>
      <c r="I6501" s="2">
        <v>6.1529731492508538E-2</v>
      </c>
      <c r="J6501" s="2">
        <v>4.9972077350035954E-3</v>
      </c>
      <c r="K6501" s="2">
        <v>1.4985178384504579E-2</v>
      </c>
      <c r="L6501" s="2">
        <v>1.402223669703353E-2</v>
      </c>
      <c r="M6501" s="2">
        <v>5.793718847316088E-4</v>
      </c>
      <c r="N6501" s="2">
        <v>3.4794675295748007E-2</v>
      </c>
      <c r="O6501" s="2">
        <v>2.6189837199546529E-2</v>
      </c>
      <c r="P6501" s="2">
        <v>1.9257963797432082E-2</v>
      </c>
      <c r="Q6501" s="2">
        <v>1.1653374674332501E-2</v>
      </c>
      <c r="R6501" s="2">
        <v>3.0654056761585051E-2</v>
      </c>
      <c r="S6501" s="2">
        <v>2.7924173547590109E-2</v>
      </c>
      <c r="T6501" s="2">
        <v>4.5058711836023481E-2</v>
      </c>
      <c r="U6501" s="2">
        <v>4.8251572958488823E-2</v>
      </c>
      <c r="V6501" s="2">
        <v>6.0351670866100778E-2</v>
      </c>
      <c r="W6501" s="2">
        <v>5.5523218727220727E-2</v>
      </c>
      <c r="X6501" s="2">
        <v>4.8611993262567682E-2</v>
      </c>
      <c r="Y6501" s="2">
        <v>4.4934030508274679E-2</v>
      </c>
      <c r="Z6501" s="2">
        <v>3.1046884172238279E-2</v>
      </c>
      <c r="AA6501" s="2">
        <v>1.7573800714907609E-2</v>
      </c>
      <c r="AB6501" s="2">
        <v>1.5715065477470029E-2</v>
      </c>
      <c r="AC6501" s="2">
        <v>4.6271644896433033E-2</v>
      </c>
      <c r="AD6501" s="2">
        <v>4.0977227958250637E-2</v>
      </c>
      <c r="AE6501" s="2">
        <v>1.7805206903971221E-2</v>
      </c>
    </row>
    <row r="6502" spans="1:31" x14ac:dyDescent="0.3">
      <c r="A6502">
        <v>5</v>
      </c>
      <c r="B6502">
        <v>42</v>
      </c>
      <c r="C6502">
        <v>2050</v>
      </c>
      <c r="D6502" t="s">
        <v>5</v>
      </c>
      <c r="E6502" t="s">
        <v>45</v>
      </c>
      <c r="F6502">
        <v>0</v>
      </c>
      <c r="G6502">
        <v>0</v>
      </c>
      <c r="H6502" s="1">
        <v>31.28008362532978</v>
      </c>
      <c r="I6502" s="1">
        <v>19.605813784585191</v>
      </c>
      <c r="J6502" s="1">
        <v>2.602774087649407</v>
      </c>
      <c r="K6502" s="1">
        <v>11.76689774423418</v>
      </c>
      <c r="L6502" s="1">
        <v>11.01007540426853</v>
      </c>
      <c r="M6502" s="1">
        <v>7.5800479611150289</v>
      </c>
      <c r="N6502" s="1">
        <v>6.7927369947169307</v>
      </c>
      <c r="O6502" s="1">
        <v>7.8666937682187514</v>
      </c>
      <c r="P6502" s="1">
        <v>9.8172579000007669</v>
      </c>
      <c r="Q6502" s="1">
        <v>9.0635243429590684</v>
      </c>
      <c r="R6502" s="1">
        <v>11.75127409292814</v>
      </c>
      <c r="S6502" s="1">
        <v>9.9509293271734087</v>
      </c>
      <c r="T6502" s="1">
        <v>14.493297573114649</v>
      </c>
      <c r="U6502" s="1">
        <v>14.74978497575125</v>
      </c>
      <c r="V6502" s="1">
        <v>16.39248886891178</v>
      </c>
      <c r="W6502" s="1">
        <v>14.84949542664301</v>
      </c>
      <c r="X6502" s="1">
        <v>13.375953890442741</v>
      </c>
      <c r="Y6502" s="1">
        <v>11.670354023357159</v>
      </c>
      <c r="Z6502" s="1">
        <v>5.7583525697233346</v>
      </c>
      <c r="AA6502" s="1">
        <v>2.9947447178209701</v>
      </c>
      <c r="AB6502" s="1">
        <v>2.8259176111593338</v>
      </c>
      <c r="AC6502" s="1">
        <v>11.98801430492569</v>
      </c>
      <c r="AD6502" s="1">
        <v>11.3750495962542</v>
      </c>
      <c r="AE6502" s="1">
        <v>4.5116864717239773</v>
      </c>
    </row>
    <row r="6503" spans="1:31" x14ac:dyDescent="0.3">
      <c r="A6503">
        <v>5</v>
      </c>
      <c r="B6503">
        <v>42</v>
      </c>
      <c r="C6503">
        <v>2050</v>
      </c>
      <c r="D6503" t="s">
        <v>5</v>
      </c>
      <c r="E6503" t="s">
        <v>46</v>
      </c>
      <c r="F6503">
        <v>0</v>
      </c>
      <c r="G6503">
        <v>0</v>
      </c>
      <c r="H6503" s="2">
        <v>0.34755648472588652</v>
      </c>
      <c r="I6503" s="2">
        <v>0.21784237538427989</v>
      </c>
      <c r="J6503" s="2">
        <v>2.8919712084993408E-2</v>
      </c>
      <c r="K6503" s="2">
        <v>0.13074330826926869</v>
      </c>
      <c r="L6503" s="2">
        <v>0.1223341711585393</v>
      </c>
      <c r="M6503" s="2">
        <v>8.4222755123500317E-2</v>
      </c>
      <c r="N6503" s="2">
        <v>7.5474855496854787E-2</v>
      </c>
      <c r="O6503" s="2">
        <v>8.7407708535763906E-2</v>
      </c>
      <c r="P6503" s="2">
        <v>0.1090806433333419</v>
      </c>
      <c r="Q6503" s="2">
        <v>0.1007058260328785</v>
      </c>
      <c r="R6503" s="2">
        <v>0.13056971214364599</v>
      </c>
      <c r="S6503" s="2">
        <v>0.1105658814130379</v>
      </c>
      <c r="T6503" s="2">
        <v>0.16103663970127391</v>
      </c>
      <c r="U6503" s="2">
        <v>0.16388649973056951</v>
      </c>
      <c r="V6503" s="2">
        <v>0.18213876521013089</v>
      </c>
      <c r="W6503" s="2">
        <v>0.1649943936293668</v>
      </c>
      <c r="X6503" s="2">
        <v>0.14862170989380821</v>
      </c>
      <c r="Y6503" s="2">
        <v>0.12967060025952409</v>
      </c>
      <c r="Z6503" s="2">
        <v>6.3981695219148163E-2</v>
      </c>
      <c r="AA6503" s="2">
        <v>3.327494130912189E-2</v>
      </c>
      <c r="AB6503" s="2">
        <v>3.1399084568437048E-2</v>
      </c>
      <c r="AC6503" s="2">
        <v>0.1332001589436187</v>
      </c>
      <c r="AD6503" s="2">
        <v>0.12638943995838001</v>
      </c>
      <c r="AE6503" s="2">
        <v>5.0129849685821973E-2</v>
      </c>
    </row>
    <row r="6504" spans="1:31" x14ac:dyDescent="0.3">
      <c r="A6504">
        <v>42</v>
      </c>
      <c r="B6504">
        <v>5</v>
      </c>
      <c r="C6504">
        <v>2050</v>
      </c>
      <c r="D6504" t="s">
        <v>5</v>
      </c>
      <c r="E6504" t="s">
        <v>45</v>
      </c>
      <c r="F6504">
        <v>0</v>
      </c>
      <c r="G6504">
        <v>0</v>
      </c>
      <c r="H6504" s="1">
        <v>30.717785717023851</v>
      </c>
      <c r="I6504" s="1">
        <v>19.114880654041809</v>
      </c>
      <c r="J6504" s="1">
        <v>1.8855628223551579</v>
      </c>
      <c r="K6504" s="1">
        <v>11.91188951332273</v>
      </c>
      <c r="L6504" s="1">
        <v>11.142036568289241</v>
      </c>
      <c r="M6504" s="1">
        <v>7.4979347872007223</v>
      </c>
      <c r="N6504" s="1">
        <v>5.9630973435051793</v>
      </c>
      <c r="O6504" s="1">
        <v>7.3016338466954069</v>
      </c>
      <c r="P6504" s="1">
        <v>9.4487306002852947</v>
      </c>
      <c r="Q6504" s="1">
        <v>8.7714497834801417</v>
      </c>
      <c r="R6504" s="1">
        <v>11.316457605281</v>
      </c>
      <c r="S6504" s="1">
        <v>9.4830845102668881</v>
      </c>
      <c r="T6504" s="1">
        <v>14.01262718289485</v>
      </c>
      <c r="U6504" s="1">
        <v>14.25257758712271</v>
      </c>
      <c r="V6504" s="1">
        <v>15.8563325239221</v>
      </c>
      <c r="W6504" s="1">
        <v>14.301874109539821</v>
      </c>
      <c r="X6504" s="1">
        <v>12.833005869271791</v>
      </c>
      <c r="Y6504" s="1">
        <v>11.0920300216789</v>
      </c>
      <c r="Z6504" s="1">
        <v>4.8475879120823198</v>
      </c>
      <c r="AA6504" s="1">
        <v>1.6211477659019029</v>
      </c>
      <c r="AB6504" s="1">
        <v>1.452293195079841</v>
      </c>
      <c r="AC6504" s="1">
        <v>11.412804818189301</v>
      </c>
      <c r="AD6504" s="1">
        <v>10.826587727438771</v>
      </c>
      <c r="AE6504" s="1">
        <v>3.7354821880263538</v>
      </c>
    </row>
    <row r="6505" spans="1:31" x14ac:dyDescent="0.3">
      <c r="A6505">
        <v>42</v>
      </c>
      <c r="B6505">
        <v>5</v>
      </c>
      <c r="C6505">
        <v>2050</v>
      </c>
      <c r="D6505" t="s">
        <v>5</v>
      </c>
      <c r="E6505" t="s">
        <v>46</v>
      </c>
      <c r="F6505">
        <v>0</v>
      </c>
      <c r="G6505">
        <v>0</v>
      </c>
      <c r="H6505" s="2">
        <v>0.34130873018915392</v>
      </c>
      <c r="I6505" s="2">
        <v>0.21238756282268681</v>
      </c>
      <c r="J6505" s="2">
        <v>2.0950698026168418E-2</v>
      </c>
      <c r="K6505" s="2">
        <v>0.13235432792580809</v>
      </c>
      <c r="L6505" s="2">
        <v>0.1238004063143249</v>
      </c>
      <c r="M6505" s="2">
        <v>8.3310386524452468E-2</v>
      </c>
      <c r="N6505" s="2">
        <v>6.6256637150057543E-2</v>
      </c>
      <c r="O6505" s="2">
        <v>8.1129264963282294E-2</v>
      </c>
      <c r="P6505" s="2">
        <v>0.10498589555872551</v>
      </c>
      <c r="Q6505" s="2">
        <v>9.7460553149779347E-2</v>
      </c>
      <c r="R6505" s="2">
        <v>0.12573841783645559</v>
      </c>
      <c r="S6505" s="2">
        <v>0.1053676056696321</v>
      </c>
      <c r="T6505" s="2">
        <v>0.15569585758772059</v>
      </c>
      <c r="U6505" s="2">
        <v>0.1583619731902523</v>
      </c>
      <c r="V6505" s="2">
        <v>0.17618147248802329</v>
      </c>
      <c r="W6505" s="2">
        <v>0.15890971232822021</v>
      </c>
      <c r="X6505" s="2">
        <v>0.14258895410301989</v>
      </c>
      <c r="Y6505" s="2">
        <v>0.1232447780186544</v>
      </c>
      <c r="Z6505" s="2">
        <v>5.3862087912025777E-2</v>
      </c>
      <c r="AA6505" s="2">
        <v>1.801275295446559E-2</v>
      </c>
      <c r="AB6505" s="2">
        <v>1.6136591056442679E-2</v>
      </c>
      <c r="AC6505" s="2">
        <v>0.12680894242432561</v>
      </c>
      <c r="AD6505" s="2">
        <v>0.1202954191937641</v>
      </c>
      <c r="AE6505" s="2">
        <v>4.150535764473727E-2</v>
      </c>
    </row>
    <row r="6506" spans="1:31" x14ac:dyDescent="0.3">
      <c r="A6506">
        <v>5</v>
      </c>
      <c r="B6506">
        <v>68</v>
      </c>
      <c r="C6506">
        <v>2050</v>
      </c>
      <c r="D6506" t="s">
        <v>5</v>
      </c>
      <c r="E6506" t="s">
        <v>39</v>
      </c>
      <c r="F6506">
        <v>0</v>
      </c>
      <c r="G6506">
        <v>0</v>
      </c>
      <c r="H6506" s="1">
        <v>3.5532961479242791</v>
      </c>
      <c r="I6506" s="1">
        <v>3.5533002189170109</v>
      </c>
      <c r="J6506" s="1">
        <v>2.199889848350022</v>
      </c>
      <c r="K6506" s="1">
        <v>2.1998917029314722</v>
      </c>
      <c r="L6506" s="1">
        <v>2.199890648847183</v>
      </c>
      <c r="M6506" s="1">
        <v>2.1998901555880459</v>
      </c>
      <c r="N6506" s="1">
        <v>2.90477691528696</v>
      </c>
      <c r="O6506" s="1">
        <v>3.6096930552791191</v>
      </c>
      <c r="P6506" s="1">
        <v>3.609693886581403</v>
      </c>
      <c r="Q6506" s="1">
        <v>3.609693256606969</v>
      </c>
      <c r="R6506" s="1">
        <v>3.6096924613238222</v>
      </c>
      <c r="S6506" s="1">
        <v>3.6096951322249229</v>
      </c>
      <c r="T6506" s="1">
        <v>3.609693699304354</v>
      </c>
      <c r="U6506" s="1">
        <v>3.6096931365987901</v>
      </c>
      <c r="V6506" s="1">
        <v>3.6096942165853978</v>
      </c>
      <c r="W6506" s="1">
        <v>3.6096930586512599</v>
      </c>
      <c r="X6506" s="1">
        <v>3.6096926987083791</v>
      </c>
      <c r="Y6506" s="1">
        <v>3.609694147909376</v>
      </c>
      <c r="Z6506" s="1">
        <v>3.9481057445001961</v>
      </c>
      <c r="AA6506" s="1">
        <v>4.9632851966920342</v>
      </c>
      <c r="AB6506" s="1">
        <v>4.963281201261827</v>
      </c>
      <c r="AC6506" s="1">
        <v>4.9632661158137168</v>
      </c>
      <c r="AD6506" s="1">
        <v>4.6107587665962297</v>
      </c>
      <c r="AE6506" s="1">
        <v>3.553299268741589</v>
      </c>
    </row>
    <row r="6507" spans="1:31" x14ac:dyDescent="0.3">
      <c r="A6507">
        <v>5</v>
      </c>
      <c r="B6507">
        <v>68</v>
      </c>
      <c r="C6507">
        <v>2050</v>
      </c>
      <c r="D6507" t="s">
        <v>5</v>
      </c>
      <c r="E6507" t="s">
        <v>42</v>
      </c>
      <c r="F6507">
        <v>0</v>
      </c>
      <c r="G6507">
        <v>0</v>
      </c>
      <c r="H6507" s="2">
        <v>2.8888586568490068E-2</v>
      </c>
      <c r="I6507" s="2">
        <v>2.888861966599196E-2</v>
      </c>
      <c r="J6507" s="2">
        <v>1.7885283319918881E-2</v>
      </c>
      <c r="K6507" s="2">
        <v>1.788529839781685E-2</v>
      </c>
      <c r="L6507" s="2">
        <v>1.7885289828025879E-2</v>
      </c>
      <c r="M6507" s="2">
        <v>1.788528581778899E-2</v>
      </c>
      <c r="N6507" s="2">
        <v>2.36160724820078E-2</v>
      </c>
      <c r="O6507" s="2">
        <v>2.934709801039934E-2</v>
      </c>
      <c r="P6507" s="2">
        <v>2.93471047689545E-2</v>
      </c>
      <c r="Q6507" s="2">
        <v>2.934709964721113E-2</v>
      </c>
      <c r="R6507" s="2">
        <v>2.9347093181494491E-2</v>
      </c>
      <c r="S6507" s="2">
        <v>2.9347114896137581E-2</v>
      </c>
      <c r="T6507" s="2">
        <v>2.934710324637687E-2</v>
      </c>
      <c r="U6507" s="2">
        <v>2.9347098671534871E-2</v>
      </c>
      <c r="V6507" s="2">
        <v>2.9347107451913809E-2</v>
      </c>
      <c r="W6507" s="2">
        <v>2.9347098037815121E-2</v>
      </c>
      <c r="X6507" s="2">
        <v>2.9347095111450231E-2</v>
      </c>
      <c r="Y6507" s="2">
        <v>2.9347106893572169E-2</v>
      </c>
      <c r="Z6507" s="2">
        <v>3.2098420686993458E-2</v>
      </c>
      <c r="AA6507" s="2">
        <v>4.0351912168227921E-2</v>
      </c>
      <c r="AB6507" s="2">
        <v>4.0351879685055513E-2</v>
      </c>
      <c r="AC6507" s="2">
        <v>4.0351757039135912E-2</v>
      </c>
      <c r="AD6507" s="2">
        <v>3.7485843630863658E-2</v>
      </c>
      <c r="AE6507" s="2">
        <v>2.8888611940988532E-2</v>
      </c>
    </row>
    <row r="6508" spans="1:31" x14ac:dyDescent="0.3">
      <c r="A6508">
        <v>68</v>
      </c>
      <c r="B6508">
        <v>5</v>
      </c>
      <c r="C6508">
        <v>2050</v>
      </c>
      <c r="D6508" t="s">
        <v>5</v>
      </c>
      <c r="E6508" t="s">
        <v>39</v>
      </c>
      <c r="F6508">
        <v>0</v>
      </c>
      <c r="G6508">
        <v>0</v>
      </c>
      <c r="H6508" s="1">
        <v>-3.552780639209097</v>
      </c>
      <c r="I6508" s="1">
        <v>-3.5527822858332119</v>
      </c>
      <c r="J6508" s="1">
        <v>-2.1996814359245711</v>
      </c>
      <c r="K6508" s="1">
        <v>-2.1996811945900472</v>
      </c>
      <c r="L6508" s="1">
        <v>-2.199680087260528</v>
      </c>
      <c r="M6508" s="1">
        <v>-2.1996801975470479</v>
      </c>
      <c r="N6508" s="1">
        <v>-2.9044216706525399</v>
      </c>
      <c r="O6508" s="1">
        <v>-3.6091645737968978</v>
      </c>
      <c r="P6508" s="1">
        <v>-3.6091639361934749</v>
      </c>
      <c r="Q6508" s="1">
        <v>-3.6091631551668919</v>
      </c>
      <c r="R6508" s="1">
        <v>-3.6091641420336389</v>
      </c>
      <c r="S6508" s="1">
        <v>-3.609164566271085</v>
      </c>
      <c r="T6508" s="1">
        <v>-3.6091637200545348</v>
      </c>
      <c r="U6508" s="1">
        <v>-3.609162833915601</v>
      </c>
      <c r="V6508" s="1">
        <v>-3.6091639530182982</v>
      </c>
      <c r="W6508" s="1">
        <v>-3.6091634991925758</v>
      </c>
      <c r="X6508" s="1">
        <v>-3.6091632479080209</v>
      </c>
      <c r="Y6508" s="1">
        <v>-3.6091637703133119</v>
      </c>
      <c r="Z6508" s="1">
        <v>-3.9474573149931289</v>
      </c>
      <c r="AA6508" s="1">
        <v>-4.9622730767770449</v>
      </c>
      <c r="AB6508" s="1">
        <v>-4.9622688536658526</v>
      </c>
      <c r="AC6508" s="1">
        <v>-4.9622606808030909</v>
      </c>
      <c r="AD6508" s="1">
        <v>-4.6098887763290248</v>
      </c>
      <c r="AE6508" s="1">
        <v>-3.552781732553818</v>
      </c>
    </row>
    <row r="6509" spans="1:31" x14ac:dyDescent="0.3">
      <c r="A6509">
        <v>68</v>
      </c>
      <c r="B6509">
        <v>5</v>
      </c>
      <c r="C6509">
        <v>2050</v>
      </c>
      <c r="D6509" t="s">
        <v>5</v>
      </c>
      <c r="E6509" t="s">
        <v>42</v>
      </c>
      <c r="F6509">
        <v>0</v>
      </c>
      <c r="G6509">
        <v>0</v>
      </c>
      <c r="H6509" s="2">
        <v>2.888439544072436E-2</v>
      </c>
      <c r="I6509" s="2">
        <v>2.8884408827912291E-2</v>
      </c>
      <c r="J6509" s="2">
        <v>1.788358890995586E-2</v>
      </c>
      <c r="K6509" s="2">
        <v>1.7883586947886561E-2</v>
      </c>
      <c r="L6509" s="2">
        <v>1.7883577945207538E-2</v>
      </c>
      <c r="M6509" s="2">
        <v>1.788357884184592E-2</v>
      </c>
      <c r="N6509" s="2">
        <v>2.3613184314248289E-2</v>
      </c>
      <c r="O6509" s="2">
        <v>2.934280141298291E-2</v>
      </c>
      <c r="P6509" s="2">
        <v>2.9342796229215241E-2</v>
      </c>
      <c r="Q6509" s="2">
        <v>2.9342789879405629E-2</v>
      </c>
      <c r="R6509" s="2">
        <v>2.934279790271252E-2</v>
      </c>
      <c r="S6509" s="2">
        <v>2.934280135179744E-2</v>
      </c>
      <c r="T6509" s="2">
        <v>2.9342794471988089E-2</v>
      </c>
      <c r="U6509" s="2">
        <v>2.9342787267606519E-2</v>
      </c>
      <c r="V6509" s="2">
        <v>2.934279636600242E-2</v>
      </c>
      <c r="W6509" s="2">
        <v>2.934279267636241E-2</v>
      </c>
      <c r="X6509" s="2">
        <v>2.9342790633398549E-2</v>
      </c>
      <c r="Y6509" s="2">
        <v>2.9342794880596039E-2</v>
      </c>
      <c r="Z6509" s="2">
        <v>3.2093148902383163E-2</v>
      </c>
      <c r="AA6509" s="2">
        <v>4.0343683551032877E-2</v>
      </c>
      <c r="AB6509" s="2">
        <v>4.0343649216795549E-2</v>
      </c>
      <c r="AC6509" s="2">
        <v>4.0343582770756843E-2</v>
      </c>
      <c r="AD6509" s="2">
        <v>3.7478770539260367E-2</v>
      </c>
      <c r="AE6509" s="2">
        <v>2.8884404329705831E-2</v>
      </c>
    </row>
    <row r="6510" spans="1:31" x14ac:dyDescent="0.3">
      <c r="A6510">
        <v>5</v>
      </c>
      <c r="B6510">
        <v>68</v>
      </c>
      <c r="C6510">
        <v>2050</v>
      </c>
      <c r="D6510" t="s">
        <v>5</v>
      </c>
      <c r="E6510" t="s">
        <v>43</v>
      </c>
      <c r="F6510">
        <v>0</v>
      </c>
      <c r="G6510">
        <v>0</v>
      </c>
      <c r="H6510" s="1">
        <v>0.43444526496399838</v>
      </c>
      <c r="I6510" s="1">
        <v>0.43532213106171841</v>
      </c>
      <c r="J6510" s="1">
        <v>0.43690533953926852</v>
      </c>
      <c r="K6510" s="1">
        <v>0.43870597292261893</v>
      </c>
      <c r="L6510" s="1">
        <v>0.43875142839613068</v>
      </c>
      <c r="M6510" s="1">
        <v>0.43823677232180658</v>
      </c>
      <c r="N6510" s="1">
        <v>0.43757343360053302</v>
      </c>
      <c r="O6510" s="1">
        <v>4.2388988204176449E-2</v>
      </c>
      <c r="P6510" s="1">
        <v>-0.35245968432093749</v>
      </c>
      <c r="Q6510" s="1">
        <v>-0.37370973433046589</v>
      </c>
      <c r="R6510" s="1">
        <v>-0.27502414255219959</v>
      </c>
      <c r="S6510" s="1">
        <v>-0.23883019986174189</v>
      </c>
      <c r="T6510" s="1">
        <v>-0.23903601667926491</v>
      </c>
      <c r="U6510" s="1">
        <v>-0.23892236205242179</v>
      </c>
      <c r="V6510" s="1">
        <v>-0.2389362036857573</v>
      </c>
      <c r="W6510" s="1">
        <v>-0.23918359741119821</v>
      </c>
      <c r="X6510" s="1">
        <v>-0.23922181528911979</v>
      </c>
      <c r="Y6510" s="1">
        <v>-0.23889617345858119</v>
      </c>
      <c r="Z6510" s="1">
        <v>0.44604806935683361</v>
      </c>
      <c r="AA6510" s="1">
        <v>0.13087893999052819</v>
      </c>
      <c r="AB6510" s="1">
        <v>0.13092093399160371</v>
      </c>
      <c r="AC6510" s="1">
        <v>0.12964769871445639</v>
      </c>
      <c r="AD6510" s="1">
        <v>0.12961106292881841</v>
      </c>
      <c r="AE6510" s="1">
        <v>0.12841779449138721</v>
      </c>
    </row>
    <row r="6511" spans="1:31" x14ac:dyDescent="0.3">
      <c r="A6511">
        <v>5</v>
      </c>
      <c r="B6511">
        <v>68</v>
      </c>
      <c r="C6511">
        <v>2050</v>
      </c>
      <c r="D6511" t="s">
        <v>5</v>
      </c>
      <c r="E6511" t="s">
        <v>44</v>
      </c>
      <c r="F6511">
        <v>0</v>
      </c>
      <c r="G6511">
        <v>0</v>
      </c>
      <c r="H6511" s="2">
        <v>3.5320753249105559E-3</v>
      </c>
      <c r="I6511" s="2">
        <v>3.539204317574947E-3</v>
      </c>
      <c r="J6511" s="2">
        <v>3.552075931213565E-3</v>
      </c>
      <c r="K6511" s="2">
        <v>3.566715227013162E-3</v>
      </c>
      <c r="L6511" s="2">
        <v>3.5670847837083789E-3</v>
      </c>
      <c r="M6511" s="2">
        <v>3.5629005879821672E-3</v>
      </c>
      <c r="N6511" s="2">
        <v>3.5575075902482358E-3</v>
      </c>
      <c r="O6511" s="2">
        <v>3.4462592035915812E-4</v>
      </c>
      <c r="P6511" s="2">
        <v>2.8655258887881098E-3</v>
      </c>
      <c r="Q6511" s="2">
        <v>3.038290523011918E-3</v>
      </c>
      <c r="R6511" s="2">
        <v>2.2359686386357689E-3</v>
      </c>
      <c r="S6511" s="2">
        <v>1.941708941965381E-3</v>
      </c>
      <c r="T6511" s="2">
        <v>1.943382249424918E-3</v>
      </c>
      <c r="U6511" s="2">
        <v>1.9424582280684699E-3</v>
      </c>
      <c r="V6511" s="2">
        <v>1.942570761672824E-3</v>
      </c>
      <c r="W6511" s="2">
        <v>1.9445820927739691E-3</v>
      </c>
      <c r="X6511" s="2">
        <v>1.9448928072286159E-3</v>
      </c>
      <c r="Y6511" s="2">
        <v>1.942245312671392E-3</v>
      </c>
      <c r="Z6511" s="2">
        <v>3.6264070679417359E-3</v>
      </c>
      <c r="AA6511" s="2">
        <v>1.064056422687221E-3</v>
      </c>
      <c r="AB6511" s="2">
        <v>1.064397837330111E-3</v>
      </c>
      <c r="AC6511" s="2">
        <v>1.05404633101184E-3</v>
      </c>
      <c r="AD6511" s="2">
        <v>1.053748479096084E-3</v>
      </c>
      <c r="AE6511" s="2">
        <v>1.0440471096860751E-3</v>
      </c>
    </row>
    <row r="6512" spans="1:31" x14ac:dyDescent="0.3">
      <c r="A6512">
        <v>68</v>
      </c>
      <c r="B6512">
        <v>5</v>
      </c>
      <c r="C6512">
        <v>2050</v>
      </c>
      <c r="D6512" t="s">
        <v>5</v>
      </c>
      <c r="E6512" t="s">
        <v>43</v>
      </c>
      <c r="F6512">
        <v>0</v>
      </c>
      <c r="G6512">
        <v>0</v>
      </c>
      <c r="H6512" s="1">
        <v>-0.61973288718134345</v>
      </c>
      <c r="I6512" s="1">
        <v>-0.6197328871970964</v>
      </c>
      <c r="J6512" s="1">
        <v>-0.61973288718340613</v>
      </c>
      <c r="K6512" s="1">
        <v>-0.6197328871821377</v>
      </c>
      <c r="L6512" s="1">
        <v>-0.61973288718053232</v>
      </c>
      <c r="M6512" s="1">
        <v>-0.6197328871828971</v>
      </c>
      <c r="N6512" s="1">
        <v>-0.61973288755123623</v>
      </c>
      <c r="O6512" s="1">
        <v>-0.22507631746847359</v>
      </c>
      <c r="P6512" s="1">
        <v>0.1695802522181149</v>
      </c>
      <c r="Q6512" s="1">
        <v>0.19072118776084801</v>
      </c>
      <c r="R6512" s="1">
        <v>9.2056241512311968E-2</v>
      </c>
      <c r="S6512" s="1">
        <v>5.6818933259297592E-2</v>
      </c>
      <c r="T6512" s="1">
        <v>5.6818933253325293E-2</v>
      </c>
      <c r="U6512" s="1">
        <v>5.6818933253880571E-2</v>
      </c>
      <c r="V6512" s="1">
        <v>5.6818933794677319E-2</v>
      </c>
      <c r="W6512" s="1">
        <v>5.6818933254333848E-2</v>
      </c>
      <c r="X6512" s="1">
        <v>5.681893325823438E-2</v>
      </c>
      <c r="Y6512" s="1">
        <v>5.6818933258707439E-2</v>
      </c>
      <c r="Z6512" s="1">
        <v>-0.62677986968839083</v>
      </c>
      <c r="AA6512" s="1">
        <v>-0.30964650708593411</v>
      </c>
      <c r="AB6512" s="1">
        <v>-0.30964650708477842</v>
      </c>
      <c r="AC6512" s="1">
        <v>-0.30964650708768371</v>
      </c>
      <c r="AD6512" s="1">
        <v>-0.30964650708729557</v>
      </c>
      <c r="AE6512" s="1">
        <v>-0.30964650708859059</v>
      </c>
    </row>
    <row r="6513" spans="1:31" x14ac:dyDescent="0.3">
      <c r="A6513">
        <v>68</v>
      </c>
      <c r="B6513">
        <v>5</v>
      </c>
      <c r="C6513">
        <v>2050</v>
      </c>
      <c r="D6513" t="s">
        <v>5</v>
      </c>
      <c r="E6513" t="s">
        <v>44</v>
      </c>
      <c r="F6513">
        <v>0</v>
      </c>
      <c r="G6513">
        <v>0</v>
      </c>
      <c r="H6513" s="2">
        <v>5.0384787575718983E-3</v>
      </c>
      <c r="I6513" s="2">
        <v>5.0384787576999704E-3</v>
      </c>
      <c r="J6513" s="2">
        <v>5.0384787575886679E-3</v>
      </c>
      <c r="K6513" s="2">
        <v>5.038478757578355E-3</v>
      </c>
      <c r="L6513" s="2">
        <v>5.0384787575653038E-3</v>
      </c>
      <c r="M6513" s="2">
        <v>5.0384787575845288E-3</v>
      </c>
      <c r="N6513" s="2">
        <v>5.038478760579156E-3</v>
      </c>
      <c r="O6513" s="2">
        <v>1.82988875990629E-3</v>
      </c>
      <c r="P6513" s="2">
        <v>1.3787012375456489E-3</v>
      </c>
      <c r="Q6513" s="2">
        <v>1.5505787622833169E-3</v>
      </c>
      <c r="R6513" s="2">
        <v>7.4842472774237377E-4</v>
      </c>
      <c r="S6513" s="2">
        <v>4.6194254682355759E-4</v>
      </c>
      <c r="T6513" s="2">
        <v>4.6194254677500241E-4</v>
      </c>
      <c r="U6513" s="2">
        <v>4.6194254677951692E-4</v>
      </c>
      <c r="V6513" s="2">
        <v>4.6194255117623829E-4</v>
      </c>
      <c r="W6513" s="2">
        <v>4.6194254678320212E-4</v>
      </c>
      <c r="X6513" s="2">
        <v>4.6194254681491368E-4</v>
      </c>
      <c r="Y6513" s="2">
        <v>4.6194254681875972E-4</v>
      </c>
      <c r="Z6513" s="2">
        <v>5.0957712982795996E-3</v>
      </c>
      <c r="AA6513" s="2">
        <v>2.5174512771214152E-3</v>
      </c>
      <c r="AB6513" s="2">
        <v>2.5174512771120191E-3</v>
      </c>
      <c r="AC6513" s="2">
        <v>2.5174512771356399E-3</v>
      </c>
      <c r="AD6513" s="2">
        <v>2.5174512771324849E-3</v>
      </c>
      <c r="AE6513" s="2">
        <v>2.5174512771430129E-3</v>
      </c>
    </row>
    <row r="6514" spans="1:31" x14ac:dyDescent="0.3">
      <c r="A6514">
        <v>5</v>
      </c>
      <c r="B6514">
        <v>68</v>
      </c>
      <c r="C6514">
        <v>2050</v>
      </c>
      <c r="D6514" t="s">
        <v>5</v>
      </c>
      <c r="E6514" t="s">
        <v>45</v>
      </c>
      <c r="F6514">
        <v>0</v>
      </c>
      <c r="G6514">
        <v>0</v>
      </c>
      <c r="H6514" s="1">
        <v>3.5797564446625629</v>
      </c>
      <c r="I6514" s="1">
        <v>3.5798670091984981</v>
      </c>
      <c r="J6514" s="1">
        <v>2.2428556842987928</v>
      </c>
      <c r="K6514" s="1">
        <v>2.2432089593492428</v>
      </c>
      <c r="L6514" s="1">
        <v>2.2432168158260861</v>
      </c>
      <c r="M6514" s="1">
        <v>2.2431157271233761</v>
      </c>
      <c r="N6514" s="1">
        <v>2.9375499038104849</v>
      </c>
      <c r="O6514" s="1">
        <v>3.6099419357728282</v>
      </c>
      <c r="P6514" s="1">
        <v>3.626860596148517</v>
      </c>
      <c r="Q6514" s="1">
        <v>3.6289866867112059</v>
      </c>
      <c r="R6514" s="1">
        <v>3.6201544089064219</v>
      </c>
      <c r="S6514" s="1">
        <v>3.6175874297623141</v>
      </c>
      <c r="T6514" s="1">
        <v>3.61759959366255</v>
      </c>
      <c r="U6514" s="1">
        <v>3.617591524135515</v>
      </c>
      <c r="V6514" s="1">
        <v>3.617593515955301</v>
      </c>
      <c r="W6514" s="1">
        <v>3.6176087089326909</v>
      </c>
      <c r="X6514" s="1">
        <v>3.617610876810661</v>
      </c>
      <c r="Y6514" s="1">
        <v>3.6175908037179041</v>
      </c>
      <c r="Z6514" s="1">
        <v>3.9732226026152131</v>
      </c>
      <c r="AA6514" s="1">
        <v>4.9650104975352596</v>
      </c>
      <c r="AB6514" s="1">
        <v>4.9650076106443457</v>
      </c>
      <c r="AC6514" s="1">
        <v>4.9649591198887562</v>
      </c>
      <c r="AD6514" s="1">
        <v>4.612580127366626</v>
      </c>
      <c r="AE6514" s="1">
        <v>3.5556190492207609</v>
      </c>
    </row>
    <row r="6515" spans="1:31" x14ac:dyDescent="0.3">
      <c r="A6515">
        <v>5</v>
      </c>
      <c r="B6515">
        <v>68</v>
      </c>
      <c r="C6515">
        <v>2050</v>
      </c>
      <c r="D6515" t="s">
        <v>5</v>
      </c>
      <c r="E6515" t="s">
        <v>46</v>
      </c>
      <c r="F6515">
        <v>0</v>
      </c>
      <c r="G6515">
        <v>0</v>
      </c>
      <c r="H6515" s="2">
        <v>2.9103710932215959E-2</v>
      </c>
      <c r="I6515" s="2">
        <v>2.9104609830882099E-2</v>
      </c>
      <c r="J6515" s="2">
        <v>1.823459905933978E-2</v>
      </c>
      <c r="K6515" s="2">
        <v>1.8237471214221489E-2</v>
      </c>
      <c r="L6515" s="2">
        <v>1.8237535088016961E-2</v>
      </c>
      <c r="M6515" s="2">
        <v>1.823671322864533E-2</v>
      </c>
      <c r="N6515" s="2">
        <v>2.388251954317467E-2</v>
      </c>
      <c r="O6515" s="2">
        <v>2.934912142904738E-2</v>
      </c>
      <c r="P6515" s="2">
        <v>2.9486671513402569E-2</v>
      </c>
      <c r="Q6515" s="2">
        <v>2.950395680253013E-2</v>
      </c>
      <c r="R6515" s="2">
        <v>2.943214966590587E-2</v>
      </c>
      <c r="S6515" s="2">
        <v>2.9411279916766779E-2</v>
      </c>
      <c r="T6515" s="2">
        <v>2.9411378810264632E-2</v>
      </c>
      <c r="U6515" s="2">
        <v>2.9411313204353778E-2</v>
      </c>
      <c r="V6515" s="2">
        <v>2.9411329398010569E-2</v>
      </c>
      <c r="W6515" s="2">
        <v>2.9411452918151958E-2</v>
      </c>
      <c r="X6515" s="2">
        <v>2.941147054317611E-2</v>
      </c>
      <c r="Y6515" s="2">
        <v>2.941130734730003E-2</v>
      </c>
      <c r="Z6515" s="2">
        <v>3.2302622785489531E-2</v>
      </c>
      <c r="AA6515" s="2">
        <v>4.036593900435171E-2</v>
      </c>
      <c r="AB6515" s="2">
        <v>4.0365915533693869E-2</v>
      </c>
      <c r="AC6515" s="2">
        <v>4.0365521299908592E-2</v>
      </c>
      <c r="AD6515" s="2">
        <v>3.7500651442005088E-2</v>
      </c>
      <c r="AE6515" s="2">
        <v>2.890747194488423E-2</v>
      </c>
    </row>
    <row r="6516" spans="1:31" x14ac:dyDescent="0.3">
      <c r="A6516">
        <v>68</v>
      </c>
      <c r="B6516">
        <v>5</v>
      </c>
      <c r="C6516">
        <v>2050</v>
      </c>
      <c r="D6516" t="s">
        <v>5</v>
      </c>
      <c r="E6516" t="s">
        <v>45</v>
      </c>
      <c r="F6516">
        <v>0</v>
      </c>
      <c r="G6516">
        <v>0</v>
      </c>
      <c r="H6516" s="1">
        <v>3.606427473524612</v>
      </c>
      <c r="I6516" s="1">
        <v>3.606429095657353</v>
      </c>
      <c r="J6516" s="1">
        <v>2.2853155736151329</v>
      </c>
      <c r="K6516" s="1">
        <v>2.2853153413234262</v>
      </c>
      <c r="L6516" s="1">
        <v>2.285314275486765</v>
      </c>
      <c r="M6516" s="1">
        <v>2.2853143816413248</v>
      </c>
      <c r="N6516" s="1">
        <v>2.9698037128518591</v>
      </c>
      <c r="O6516" s="1">
        <v>3.6161759179326052</v>
      </c>
      <c r="P6516" s="1">
        <v>3.6131456904284849</v>
      </c>
      <c r="Q6516" s="1">
        <v>3.614198839587432</v>
      </c>
      <c r="R6516" s="1">
        <v>3.610337955890389</v>
      </c>
      <c r="S6516" s="1">
        <v>3.609611787658539</v>
      </c>
      <c r="T6516" s="1">
        <v>3.6096109415467388</v>
      </c>
      <c r="U6516" s="1">
        <v>3.6096100555176038</v>
      </c>
      <c r="V6516" s="1">
        <v>3.6096111744901598</v>
      </c>
      <c r="W6516" s="1">
        <v>3.6096107207121602</v>
      </c>
      <c r="X6516" s="1">
        <v>3.6096104694588012</v>
      </c>
      <c r="Y6516" s="1">
        <v>3.6096109917993742</v>
      </c>
      <c r="Z6516" s="1">
        <v>3.99690783715854</v>
      </c>
      <c r="AA6516" s="1">
        <v>4.9719246824400747</v>
      </c>
      <c r="AB6516" s="1">
        <v>4.9719204675268109</v>
      </c>
      <c r="AC6516" s="1">
        <v>4.9719123105296177</v>
      </c>
      <c r="AD6516" s="1">
        <v>4.6202765598474382</v>
      </c>
      <c r="AE6516" s="1">
        <v>3.5662499910298311</v>
      </c>
    </row>
    <row r="6517" spans="1:31" x14ac:dyDescent="0.3">
      <c r="A6517">
        <v>68</v>
      </c>
      <c r="B6517">
        <v>5</v>
      </c>
      <c r="C6517">
        <v>2050</v>
      </c>
      <c r="D6517" t="s">
        <v>5</v>
      </c>
      <c r="E6517" t="s">
        <v>46</v>
      </c>
      <c r="F6517">
        <v>0</v>
      </c>
      <c r="G6517">
        <v>0</v>
      </c>
      <c r="H6517" s="2">
        <v>2.9320548565240748E-2</v>
      </c>
      <c r="I6517" s="2">
        <v>2.9320561753311811E-2</v>
      </c>
      <c r="J6517" s="2">
        <v>1.8579801411505149E-2</v>
      </c>
      <c r="K6517" s="2">
        <v>1.8579799522954681E-2</v>
      </c>
      <c r="L6517" s="2">
        <v>1.8579790857615981E-2</v>
      </c>
      <c r="M6517" s="2">
        <v>1.8579791720661178E-2</v>
      </c>
      <c r="N6517" s="2">
        <v>2.4144745632941941E-2</v>
      </c>
      <c r="O6517" s="2">
        <v>2.9399804210834189E-2</v>
      </c>
      <c r="P6517" s="2">
        <v>2.9375168214865729E-2</v>
      </c>
      <c r="Q6517" s="2">
        <v>2.9383730403149861E-2</v>
      </c>
      <c r="R6517" s="2">
        <v>2.9352341104799909E-2</v>
      </c>
      <c r="S6517" s="2">
        <v>2.93464372980369E-2</v>
      </c>
      <c r="T6517" s="2">
        <v>2.9346430419079181E-2</v>
      </c>
      <c r="U6517" s="2">
        <v>2.9346423215590282E-2</v>
      </c>
      <c r="V6517" s="2">
        <v>2.934643231292813E-2</v>
      </c>
      <c r="W6517" s="2">
        <v>2.9346428623676101E-2</v>
      </c>
      <c r="X6517" s="2">
        <v>2.9346426580965861E-2</v>
      </c>
      <c r="Y6517" s="2">
        <v>2.9346430827637191E-2</v>
      </c>
      <c r="Z6517" s="2">
        <v>3.249518566795561E-2</v>
      </c>
      <c r="AA6517" s="2">
        <v>4.0422151889756702E-2</v>
      </c>
      <c r="AB6517" s="2">
        <v>4.0422117622169192E-2</v>
      </c>
      <c r="AC6517" s="2">
        <v>4.042205130511884E-2</v>
      </c>
      <c r="AD6517" s="2">
        <v>3.7563224063800311E-2</v>
      </c>
      <c r="AE6517" s="2">
        <v>2.899390236609619E-2</v>
      </c>
    </row>
    <row r="6518" spans="1:31" x14ac:dyDescent="0.3">
      <c r="A6518">
        <v>7</v>
      </c>
      <c r="B6518">
        <v>9</v>
      </c>
      <c r="C6518">
        <v>2050</v>
      </c>
      <c r="D6518" t="s">
        <v>5</v>
      </c>
      <c r="E6518" t="s">
        <v>39</v>
      </c>
      <c r="F6518">
        <v>0</v>
      </c>
      <c r="G6518">
        <v>0</v>
      </c>
      <c r="H6518" s="1">
        <v>42.129326822330157</v>
      </c>
      <c r="I6518" s="1">
        <v>47.49997119370105</v>
      </c>
      <c r="J6518" s="1">
        <v>47.499992645699059</v>
      </c>
      <c r="K6518" s="1">
        <v>47.499994976193193</v>
      </c>
      <c r="L6518" s="1">
        <v>47.499995084258558</v>
      </c>
      <c r="M6518" s="1">
        <v>47.499993938095471</v>
      </c>
      <c r="N6518" s="1">
        <v>47.49998511439972</v>
      </c>
      <c r="O6518" s="1">
        <v>47.499977249059441</v>
      </c>
      <c r="P6518" s="1">
        <v>47.499975041547501</v>
      </c>
      <c r="Q6518" s="1">
        <v>47.499983437075031</v>
      </c>
      <c r="R6518" s="1">
        <v>47.499973452654253</v>
      </c>
      <c r="S6518" s="1">
        <v>47.499981553507261</v>
      </c>
      <c r="T6518" s="1">
        <v>47.499954493861921</v>
      </c>
      <c r="U6518" s="1">
        <v>47.499951156171633</v>
      </c>
      <c r="V6518" s="1">
        <v>47.499830243518637</v>
      </c>
      <c r="W6518" s="1">
        <v>47.499919347122308</v>
      </c>
      <c r="X6518" s="1">
        <v>47.499956473606773</v>
      </c>
      <c r="Y6518" s="1">
        <v>47.499978524413798</v>
      </c>
      <c r="Z6518" s="1">
        <v>47.499985682681881</v>
      </c>
      <c r="AA6518" s="1">
        <v>47.499990802806003</v>
      </c>
      <c r="AB6518" s="1">
        <v>47.499992288947453</v>
      </c>
      <c r="AC6518" s="1">
        <v>47.499980665320336</v>
      </c>
      <c r="AD6518" s="1">
        <v>47.499987489758503</v>
      </c>
      <c r="AE6518" s="1">
        <v>47.499991773732887</v>
      </c>
    </row>
    <row r="6519" spans="1:31" x14ac:dyDescent="0.3">
      <c r="A6519">
        <v>7</v>
      </c>
      <c r="B6519">
        <v>9</v>
      </c>
      <c r="C6519">
        <v>2050</v>
      </c>
      <c r="D6519" t="s">
        <v>5</v>
      </c>
      <c r="E6519" t="s">
        <v>42</v>
      </c>
      <c r="F6519">
        <v>0</v>
      </c>
      <c r="G6519">
        <v>0</v>
      </c>
      <c r="H6519" s="2">
        <v>0.17125742610703321</v>
      </c>
      <c r="I6519" s="2">
        <v>0.19308931379553271</v>
      </c>
      <c r="J6519" s="2">
        <v>0.19308940099877669</v>
      </c>
      <c r="K6519" s="2">
        <v>0.19308941047233</v>
      </c>
      <c r="L6519" s="2">
        <v>0.19308941091162021</v>
      </c>
      <c r="M6519" s="2">
        <v>0.1930894062524206</v>
      </c>
      <c r="N6519" s="2">
        <v>0.19308937038373869</v>
      </c>
      <c r="O6519" s="2">
        <v>0.19308933841081069</v>
      </c>
      <c r="P6519" s="2">
        <v>0.19308932943718499</v>
      </c>
      <c r="Q6519" s="2">
        <v>0.19308936356534559</v>
      </c>
      <c r="R6519" s="2">
        <v>0.19308932297826931</v>
      </c>
      <c r="S6519" s="2">
        <v>0.1930893559085661</v>
      </c>
      <c r="T6519" s="2">
        <v>0.19308924591000781</v>
      </c>
      <c r="U6519" s="2">
        <v>0.1930892323421611</v>
      </c>
      <c r="V6519" s="2">
        <v>0.19308874082731151</v>
      </c>
      <c r="W6519" s="2">
        <v>0.19308910303708249</v>
      </c>
      <c r="X6519" s="2">
        <v>0.19308925395775109</v>
      </c>
      <c r="Y6519" s="2">
        <v>0.19308934359517799</v>
      </c>
      <c r="Z6519" s="2">
        <v>0.19308937269382881</v>
      </c>
      <c r="AA6519" s="2">
        <v>0.19308939350734139</v>
      </c>
      <c r="AB6519" s="2">
        <v>0.19308939954856691</v>
      </c>
      <c r="AC6519" s="2">
        <v>0.19308935229805019</v>
      </c>
      <c r="AD6519" s="2">
        <v>0.19308938003966869</v>
      </c>
      <c r="AE6519" s="2">
        <v>0.1930893974541987</v>
      </c>
    </row>
    <row r="6520" spans="1:31" x14ac:dyDescent="0.3">
      <c r="A6520">
        <v>9</v>
      </c>
      <c r="B6520">
        <v>7</v>
      </c>
      <c r="C6520">
        <v>2050</v>
      </c>
      <c r="D6520" t="s">
        <v>5</v>
      </c>
      <c r="E6520" t="s">
        <v>39</v>
      </c>
      <c r="F6520">
        <v>0</v>
      </c>
      <c r="G6520">
        <v>0</v>
      </c>
      <c r="H6520" s="1">
        <v>-42.07263605112351</v>
      </c>
      <c r="I6520" s="1">
        <v>-47.428612780359217</v>
      </c>
      <c r="J6520" s="1">
        <v>-47.428128777934738</v>
      </c>
      <c r="K6520" s="1">
        <v>-47.427038226637762</v>
      </c>
      <c r="L6520" s="1">
        <v>-47.427230209474843</v>
      </c>
      <c r="M6520" s="1">
        <v>-47.427439915728172</v>
      </c>
      <c r="N6520" s="1">
        <v>-47.427718028926577</v>
      </c>
      <c r="O6520" s="1">
        <v>-47.427909073502391</v>
      </c>
      <c r="P6520" s="1">
        <v>-47.428726547552898</v>
      </c>
      <c r="Q6520" s="1">
        <v>-47.429006591717879</v>
      </c>
      <c r="R6520" s="1">
        <v>-47.428569176666123</v>
      </c>
      <c r="S6520" s="1">
        <v>-47.427890845835023</v>
      </c>
      <c r="T6520" s="1">
        <v>-47.428272569506923</v>
      </c>
      <c r="U6520" s="1">
        <v>-47.42799445014721</v>
      </c>
      <c r="V6520" s="1">
        <v>-47.427637049873972</v>
      </c>
      <c r="W6520" s="1">
        <v>-47.427637010433763</v>
      </c>
      <c r="X6520" s="1">
        <v>-47.427722202158193</v>
      </c>
      <c r="Y6520" s="1">
        <v>-47.427867699454517</v>
      </c>
      <c r="Z6520" s="1">
        <v>-47.426648094908238</v>
      </c>
      <c r="AA6520" s="1">
        <v>-47.426352413359723</v>
      </c>
      <c r="AB6520" s="1">
        <v>-47.426365686525507</v>
      </c>
      <c r="AC6520" s="1">
        <v>-47.427415229530297</v>
      </c>
      <c r="AD6520" s="1">
        <v>-47.427250673745029</v>
      </c>
      <c r="AE6520" s="1">
        <v>-47.426986385322017</v>
      </c>
    </row>
    <row r="6521" spans="1:31" x14ac:dyDescent="0.3">
      <c r="A6521">
        <v>9</v>
      </c>
      <c r="B6521">
        <v>7</v>
      </c>
      <c r="C6521">
        <v>2050</v>
      </c>
      <c r="D6521" t="s">
        <v>5</v>
      </c>
      <c r="E6521" t="s">
        <v>42</v>
      </c>
      <c r="F6521">
        <v>0</v>
      </c>
      <c r="G6521">
        <v>0</v>
      </c>
      <c r="H6521" s="2">
        <v>0.17102697581757531</v>
      </c>
      <c r="I6521" s="2">
        <v>0.1927992389445497</v>
      </c>
      <c r="J6521" s="2">
        <v>0.19279727145501929</v>
      </c>
      <c r="K6521" s="2">
        <v>0.1927928383196657</v>
      </c>
      <c r="L6521" s="2">
        <v>0.19279361873770259</v>
      </c>
      <c r="M6521" s="2">
        <v>0.19279447120214699</v>
      </c>
      <c r="N6521" s="2">
        <v>0.19279560174360399</v>
      </c>
      <c r="O6521" s="2">
        <v>0.19279637834757071</v>
      </c>
      <c r="P6521" s="2">
        <v>0.19279970141281669</v>
      </c>
      <c r="Q6521" s="2">
        <v>0.19280083980373119</v>
      </c>
      <c r="R6521" s="2">
        <v>0.19279906169376471</v>
      </c>
      <c r="S6521" s="2">
        <v>0.19279630425136179</v>
      </c>
      <c r="T6521" s="2">
        <v>0.19279785597360541</v>
      </c>
      <c r="U6521" s="2">
        <v>0.19279672540710249</v>
      </c>
      <c r="V6521" s="2">
        <v>0.1927952725604633</v>
      </c>
      <c r="W6521" s="2">
        <v>0.19279527240013719</v>
      </c>
      <c r="X6521" s="2">
        <v>0.19279561870796011</v>
      </c>
      <c r="Y6521" s="2">
        <v>0.1927962101603842</v>
      </c>
      <c r="Z6521" s="2">
        <v>0.1927912524183262</v>
      </c>
      <c r="AA6521" s="2">
        <v>0.19279005046081191</v>
      </c>
      <c r="AB6521" s="2">
        <v>0.19279010441677041</v>
      </c>
      <c r="AC6521" s="2">
        <v>0.19279437085174919</v>
      </c>
      <c r="AD6521" s="2">
        <v>0.19279370192579279</v>
      </c>
      <c r="AE6521" s="2">
        <v>0.19279262758260979</v>
      </c>
    </row>
    <row r="6522" spans="1:31" x14ac:dyDescent="0.3">
      <c r="A6522">
        <v>7</v>
      </c>
      <c r="B6522">
        <v>9</v>
      </c>
      <c r="C6522">
        <v>2050</v>
      </c>
      <c r="D6522" t="s">
        <v>5</v>
      </c>
      <c r="E6522" t="s">
        <v>43</v>
      </c>
      <c r="F6522">
        <v>0</v>
      </c>
      <c r="G6522">
        <v>0</v>
      </c>
      <c r="H6522" s="1">
        <v>-3.9999803865039429</v>
      </c>
      <c r="I6522" s="1">
        <v>-3.999983939633414</v>
      </c>
      <c r="J6522" s="1">
        <v>-3.9999857863640349</v>
      </c>
      <c r="K6522" s="1">
        <v>-3.999982948274897</v>
      </c>
      <c r="L6522" s="1">
        <v>-3.999983930797582</v>
      </c>
      <c r="M6522" s="1">
        <v>-3.999983589187595</v>
      </c>
      <c r="N6522" s="1">
        <v>-3.9999810656916428</v>
      </c>
      <c r="O6522" s="1">
        <v>-3.999977492161388</v>
      </c>
      <c r="P6522" s="1">
        <v>-3.9999695074281441</v>
      </c>
      <c r="Q6522" s="1">
        <v>-3.9999780432778378</v>
      </c>
      <c r="R6522" s="1">
        <v>-3.9999620331237939</v>
      </c>
      <c r="S6522" s="1">
        <v>-3.9997251452021461</v>
      </c>
      <c r="T6522" s="1">
        <v>-3.9999406257202552</v>
      </c>
      <c r="U6522" s="1">
        <v>-3.9999220661531139</v>
      </c>
      <c r="V6522" s="1">
        <v>-3.9970529343873848</v>
      </c>
      <c r="W6522" s="1">
        <v>-3.999831577720844</v>
      </c>
      <c r="X6522" s="1">
        <v>-3.99991402895217</v>
      </c>
      <c r="Y6522" s="1">
        <v>0.78432283563255467</v>
      </c>
      <c r="Z6522" s="1">
        <v>-3.9999515627298452</v>
      </c>
      <c r="AA6522" s="1">
        <v>-3.999960008606338</v>
      </c>
      <c r="AB6522" s="1">
        <v>-3.999965747944473</v>
      </c>
      <c r="AC6522" s="1">
        <v>-3.999976594067792</v>
      </c>
      <c r="AD6522" s="1">
        <v>-3.9999767670145321</v>
      </c>
      <c r="AE6522" s="1">
        <v>-3.999974786261248</v>
      </c>
    </row>
    <row r="6523" spans="1:31" x14ac:dyDescent="0.3">
      <c r="A6523">
        <v>7</v>
      </c>
      <c r="B6523">
        <v>9</v>
      </c>
      <c r="C6523">
        <v>2050</v>
      </c>
      <c r="D6523" t="s">
        <v>5</v>
      </c>
      <c r="E6523" t="s">
        <v>44</v>
      </c>
      <c r="F6523">
        <v>0</v>
      </c>
      <c r="G6523">
        <v>0</v>
      </c>
      <c r="H6523" s="2">
        <v>1.626008287196725E-2</v>
      </c>
      <c r="I6523" s="2">
        <v>1.6260097315582981E-2</v>
      </c>
      <c r="J6523" s="2">
        <v>1.626010482261803E-2</v>
      </c>
      <c r="K6523" s="2">
        <v>1.626009328567031E-2</v>
      </c>
      <c r="L6523" s="2">
        <v>1.6260097279664969E-2</v>
      </c>
      <c r="M6523" s="2">
        <v>1.6260095891006479E-2</v>
      </c>
      <c r="N6523" s="2">
        <v>1.626008563289286E-2</v>
      </c>
      <c r="O6523" s="2">
        <v>1.6260071106347109E-2</v>
      </c>
      <c r="P6523" s="2">
        <v>1.6260038648081891E-2</v>
      </c>
      <c r="Q6523" s="2">
        <v>1.6260073346657879E-2</v>
      </c>
      <c r="R6523" s="2">
        <v>1.6260008264730869E-2</v>
      </c>
      <c r="S6523" s="2">
        <v>1.6259045305699781E-2</v>
      </c>
      <c r="T6523" s="2">
        <v>1.625992124276527E-2</v>
      </c>
      <c r="U6523" s="2">
        <v>1.625984579737038E-2</v>
      </c>
      <c r="V6523" s="2">
        <v>1.624818266011132E-2</v>
      </c>
      <c r="W6523" s="2">
        <v>1.6259477958214811E-2</v>
      </c>
      <c r="X6523" s="2">
        <v>1.625981312582183E-2</v>
      </c>
      <c r="Y6523" s="2">
        <v>3.1883042098884342E-3</v>
      </c>
      <c r="Z6523" s="2">
        <v>1.625996570215384E-2</v>
      </c>
      <c r="AA6523" s="2">
        <v>1.6260000034985109E-2</v>
      </c>
      <c r="AB6523" s="2">
        <v>1.626002336562794E-2</v>
      </c>
      <c r="AC6523" s="2">
        <v>1.6260067455560131E-2</v>
      </c>
      <c r="AD6523" s="2">
        <v>1.626006815859566E-2</v>
      </c>
      <c r="AE6523" s="2">
        <v>1.626006010675304E-2</v>
      </c>
    </row>
    <row r="6524" spans="1:31" x14ac:dyDescent="0.3">
      <c r="A6524">
        <v>9</v>
      </c>
      <c r="B6524">
        <v>7</v>
      </c>
      <c r="C6524">
        <v>2050</v>
      </c>
      <c r="D6524" t="s">
        <v>5</v>
      </c>
      <c r="E6524" t="s">
        <v>43</v>
      </c>
      <c r="F6524">
        <v>0</v>
      </c>
      <c r="G6524">
        <v>0</v>
      </c>
      <c r="H6524" s="1">
        <v>3.6789510102205658</v>
      </c>
      <c r="I6524" s="1">
        <v>3.726102906465603</v>
      </c>
      <c r="J6524" s="1">
        <v>3.7315569751519169</v>
      </c>
      <c r="K6524" s="1">
        <v>3.7431694334056602</v>
      </c>
      <c r="L6524" s="1">
        <v>3.741148054799651</v>
      </c>
      <c r="M6524" s="1">
        <v>3.738917124462604</v>
      </c>
      <c r="N6524" s="1">
        <v>3.7358653020938708</v>
      </c>
      <c r="O6524" s="1">
        <v>3.7337383905099659</v>
      </c>
      <c r="P6524" s="1">
        <v>3.724895725366193</v>
      </c>
      <c r="Q6524" s="1">
        <v>3.7219457858610561</v>
      </c>
      <c r="R6524" s="1">
        <v>3.7265778916343639</v>
      </c>
      <c r="S6524" s="1">
        <v>3.7337273385759291</v>
      </c>
      <c r="T6524" s="1">
        <v>3.7295559532588229</v>
      </c>
      <c r="U6524" s="1">
        <v>3.7324901598825262</v>
      </c>
      <c r="V6524" s="1">
        <v>3.7321577515752882</v>
      </c>
      <c r="W6524" s="1">
        <v>3.7358799937064231</v>
      </c>
      <c r="X6524" s="1">
        <v>3.735449229419666</v>
      </c>
      <c r="Y6524" s="1">
        <v>-1.046881268398568</v>
      </c>
      <c r="Z6524" s="1">
        <v>3.7471314085747141</v>
      </c>
      <c r="AA6524" s="1">
        <v>3.7502742172805781</v>
      </c>
      <c r="AB6524" s="1">
        <v>3.7501574090686498</v>
      </c>
      <c r="AC6524" s="1">
        <v>3.739031392271388</v>
      </c>
      <c r="AD6524" s="1">
        <v>3.7408447309324111</v>
      </c>
      <c r="AE6524" s="1">
        <v>3.7436728797817982</v>
      </c>
    </row>
    <row r="6525" spans="1:31" x14ac:dyDescent="0.3">
      <c r="A6525">
        <v>9</v>
      </c>
      <c r="B6525">
        <v>7</v>
      </c>
      <c r="C6525">
        <v>2050</v>
      </c>
      <c r="D6525" t="s">
        <v>5</v>
      </c>
      <c r="E6525" t="s">
        <v>44</v>
      </c>
      <c r="F6525">
        <v>0</v>
      </c>
      <c r="G6525">
        <v>0</v>
      </c>
      <c r="H6525" s="2">
        <v>1.495508540740067E-2</v>
      </c>
      <c r="I6525" s="2">
        <v>1.51467597823805E-2</v>
      </c>
      <c r="J6525" s="2">
        <v>1.516893079330048E-2</v>
      </c>
      <c r="K6525" s="2">
        <v>1.521613590815309E-2</v>
      </c>
      <c r="L6525" s="2">
        <v>1.52079189219498E-2</v>
      </c>
      <c r="M6525" s="2">
        <v>1.5198850099441479E-2</v>
      </c>
      <c r="N6525" s="2">
        <v>1.5186444317454761E-2</v>
      </c>
      <c r="O6525" s="2">
        <v>1.517779833540637E-2</v>
      </c>
      <c r="P6525" s="2">
        <v>1.5141852542138991E-2</v>
      </c>
      <c r="Q6525" s="2">
        <v>1.5129860918134371E-2</v>
      </c>
      <c r="R6525" s="2">
        <v>1.5148690616399851E-2</v>
      </c>
      <c r="S6525" s="2">
        <v>1.5177753408845239E-2</v>
      </c>
      <c r="T6525" s="2">
        <v>1.5160796557962691E-2</v>
      </c>
      <c r="U6525" s="2">
        <v>1.517272422716474E-2</v>
      </c>
      <c r="V6525" s="2">
        <v>1.5171372973883291E-2</v>
      </c>
      <c r="W6525" s="2">
        <v>1.5186504039457E-2</v>
      </c>
      <c r="X6525" s="2">
        <v>1.518475296512059E-2</v>
      </c>
      <c r="Y6525" s="2">
        <v>4.255614912189302E-3</v>
      </c>
      <c r="Z6525" s="2">
        <v>1.523224149827119E-2</v>
      </c>
      <c r="AA6525" s="2">
        <v>1.5245017143416979E-2</v>
      </c>
      <c r="AB6525" s="2">
        <v>1.5244542313287189E-2</v>
      </c>
      <c r="AC6525" s="2">
        <v>1.5199314602729219E-2</v>
      </c>
      <c r="AD6525" s="2">
        <v>1.520668589809923E-2</v>
      </c>
      <c r="AE6525" s="2">
        <v>1.5218182438137389E-2</v>
      </c>
    </row>
    <row r="6526" spans="1:31" x14ac:dyDescent="0.3">
      <c r="A6526">
        <v>7</v>
      </c>
      <c r="B6526">
        <v>9</v>
      </c>
      <c r="C6526">
        <v>2050</v>
      </c>
      <c r="D6526" t="s">
        <v>5</v>
      </c>
      <c r="E6526" t="s">
        <v>45</v>
      </c>
      <c r="F6526">
        <v>0</v>
      </c>
      <c r="G6526">
        <v>0</v>
      </c>
      <c r="H6526" s="1">
        <v>42.318790407986903</v>
      </c>
      <c r="I6526" s="1">
        <v>47.668093468480087</v>
      </c>
      <c r="J6526" s="1">
        <v>47.668114999783441</v>
      </c>
      <c r="K6526" s="1">
        <v>47.668117083904917</v>
      </c>
      <c r="L6526" s="1">
        <v>47.668117274035758</v>
      </c>
      <c r="M6526" s="1">
        <v>47.668116103249517</v>
      </c>
      <c r="N6526" s="1">
        <v>47.668107098919783</v>
      </c>
      <c r="O6526" s="1">
        <v>47.6680989614539</v>
      </c>
      <c r="P6526" s="1">
        <v>47.668096091704683</v>
      </c>
      <c r="Q6526" s="1">
        <v>47.668105173890723</v>
      </c>
      <c r="R6526" s="1">
        <v>47.668093881225097</v>
      </c>
      <c r="S6526" s="1">
        <v>47.668082076172233</v>
      </c>
      <c r="T6526" s="1">
        <v>47.668073192947929</v>
      </c>
      <c r="U6526" s="1">
        <v>47.668068309655567</v>
      </c>
      <c r="V6526" s="1">
        <v>47.667707154040698</v>
      </c>
      <c r="W6526" s="1">
        <v>47.668029019808003</v>
      </c>
      <c r="X6526" s="1">
        <v>47.668072933920307</v>
      </c>
      <c r="Y6526" s="1">
        <v>47.506453478767142</v>
      </c>
      <c r="Z6526" s="1">
        <v>47.668105189520261</v>
      </c>
      <c r="AA6526" s="1">
        <v>47.668111000301913</v>
      </c>
      <c r="AB6526" s="1">
        <v>47.668112962805608</v>
      </c>
      <c r="AC6526" s="1">
        <v>47.66810229030412</v>
      </c>
      <c r="AD6526" s="1">
        <v>47.668109105185508</v>
      </c>
      <c r="AE6526" s="1">
        <v>47.668113207839653</v>
      </c>
    </row>
    <row r="6527" spans="1:31" x14ac:dyDescent="0.3">
      <c r="A6527">
        <v>7</v>
      </c>
      <c r="B6527">
        <v>9</v>
      </c>
      <c r="C6527">
        <v>2050</v>
      </c>
      <c r="D6527" t="s">
        <v>5</v>
      </c>
      <c r="E6527" t="s">
        <v>46</v>
      </c>
      <c r="F6527">
        <v>0</v>
      </c>
      <c r="G6527">
        <v>0</v>
      </c>
      <c r="H6527" s="2">
        <v>0.17202760328449959</v>
      </c>
      <c r="I6527" s="2">
        <v>0.19377273767674841</v>
      </c>
      <c r="J6527" s="2">
        <v>0.19377282520237171</v>
      </c>
      <c r="K6527" s="2">
        <v>0.1937728336744102</v>
      </c>
      <c r="L6527" s="2">
        <v>0.19377283444729981</v>
      </c>
      <c r="M6527" s="2">
        <v>0.19377282968800619</v>
      </c>
      <c r="N6527" s="2">
        <v>0.19377279308503981</v>
      </c>
      <c r="O6527" s="2">
        <v>0.19377276000591009</v>
      </c>
      <c r="P6527" s="2">
        <v>0.1937727483402629</v>
      </c>
      <c r="Q6527" s="2">
        <v>0.19377278525971839</v>
      </c>
      <c r="R6527" s="2">
        <v>0.19377273935457359</v>
      </c>
      <c r="S6527" s="2">
        <v>0.19377269136655381</v>
      </c>
      <c r="T6527" s="2">
        <v>0.19377265525588591</v>
      </c>
      <c r="U6527" s="2">
        <v>0.19377263540510389</v>
      </c>
      <c r="V6527" s="2">
        <v>0.19377116729284841</v>
      </c>
      <c r="W6527" s="2">
        <v>0.19377247569027639</v>
      </c>
      <c r="X6527" s="2">
        <v>0.19377265420292811</v>
      </c>
      <c r="Y6527" s="2">
        <v>0.19311566454783391</v>
      </c>
      <c r="Z6527" s="2">
        <v>0.19377278532325309</v>
      </c>
      <c r="AA6527" s="2">
        <v>0.1937728089443167</v>
      </c>
      <c r="AB6527" s="2">
        <v>0.19377281692197401</v>
      </c>
      <c r="AC6527" s="2">
        <v>0.1937727735378216</v>
      </c>
      <c r="AD6527" s="2">
        <v>0.19377280124059151</v>
      </c>
      <c r="AE6527" s="2">
        <v>0.1937728179180474</v>
      </c>
    </row>
    <row r="6528" spans="1:31" x14ac:dyDescent="0.3">
      <c r="A6528">
        <v>9</v>
      </c>
      <c r="B6528">
        <v>7</v>
      </c>
      <c r="C6528">
        <v>2050</v>
      </c>
      <c r="D6528" t="s">
        <v>5</v>
      </c>
      <c r="E6528" t="s">
        <v>45</v>
      </c>
      <c r="F6528">
        <v>0</v>
      </c>
      <c r="G6528">
        <v>0</v>
      </c>
      <c r="H6528" s="1">
        <v>42.233178720360378</v>
      </c>
      <c r="I6528" s="1">
        <v>47.574753316636603</v>
      </c>
      <c r="J6528" s="1">
        <v>47.574698284226322</v>
      </c>
      <c r="K6528" s="1">
        <v>47.574523353977398</v>
      </c>
      <c r="L6528" s="1">
        <v>47.574555742649387</v>
      </c>
      <c r="M6528" s="1">
        <v>47.574589417288777</v>
      </c>
      <c r="N6528" s="1">
        <v>47.574626924304482</v>
      </c>
      <c r="O6528" s="1">
        <v>47.57465040810262</v>
      </c>
      <c r="P6528" s="1">
        <v>47.574772202159828</v>
      </c>
      <c r="Q6528" s="1">
        <v>47.574820511591078</v>
      </c>
      <c r="R6528" s="1">
        <v>47.574747050596301</v>
      </c>
      <c r="S6528" s="1">
        <v>47.574631369284099</v>
      </c>
      <c r="T6528" s="1">
        <v>47.574684723452769</v>
      </c>
      <c r="U6528" s="1">
        <v>47.574637574623878</v>
      </c>
      <c r="V6528" s="1">
        <v>47.574255197714052</v>
      </c>
      <c r="W6528" s="1">
        <v>47.57454730967855</v>
      </c>
      <c r="X6528" s="1">
        <v>47.574598413761322</v>
      </c>
      <c r="Y6528" s="1">
        <v>47.439420263184971</v>
      </c>
      <c r="Z6528" s="1">
        <v>47.574446326903178</v>
      </c>
      <c r="AA6528" s="1">
        <v>47.574399207357217</v>
      </c>
      <c r="AB6528" s="1">
        <v>47.574403231410443</v>
      </c>
      <c r="AC6528" s="1">
        <v>47.57457378796655</v>
      </c>
      <c r="AD6528" s="1">
        <v>47.574552291862858</v>
      </c>
      <c r="AE6528" s="1">
        <v>47.574511287288431</v>
      </c>
    </row>
    <row r="6529" spans="1:31" x14ac:dyDescent="0.3">
      <c r="A6529">
        <v>9</v>
      </c>
      <c r="B6529">
        <v>7</v>
      </c>
      <c r="C6529">
        <v>2050</v>
      </c>
      <c r="D6529" t="s">
        <v>5</v>
      </c>
      <c r="E6529" t="s">
        <v>46</v>
      </c>
      <c r="F6529">
        <v>0</v>
      </c>
      <c r="G6529">
        <v>0</v>
      </c>
      <c r="H6529" s="2">
        <v>0.17167958829414789</v>
      </c>
      <c r="I6529" s="2">
        <v>0.1933933061651894</v>
      </c>
      <c r="J6529" s="2">
        <v>0.19339308245620451</v>
      </c>
      <c r="K6529" s="2">
        <v>0.19339237135763171</v>
      </c>
      <c r="L6529" s="2">
        <v>0.19339250301890001</v>
      </c>
      <c r="M6529" s="2">
        <v>0.19339263990767799</v>
      </c>
      <c r="N6529" s="2">
        <v>0.19339279237522139</v>
      </c>
      <c r="O6529" s="2">
        <v>0.1933928878378155</v>
      </c>
      <c r="P6529" s="2">
        <v>0.19339338293560909</v>
      </c>
      <c r="Q6529" s="2">
        <v>0.1933935793154109</v>
      </c>
      <c r="R6529" s="2">
        <v>0.19339328069348091</v>
      </c>
      <c r="S6529" s="2">
        <v>0.19339281044424431</v>
      </c>
      <c r="T6529" s="2">
        <v>0.1933930273311088</v>
      </c>
      <c r="U6529" s="2">
        <v>0.19339283566920279</v>
      </c>
      <c r="V6529" s="2">
        <v>0.1933912812915205</v>
      </c>
      <c r="W6529" s="2">
        <v>0.19339246873853069</v>
      </c>
      <c r="X6529" s="2">
        <v>0.19339267647870459</v>
      </c>
      <c r="Y6529" s="2">
        <v>0.19284317180156491</v>
      </c>
      <c r="Z6529" s="2">
        <v>0.1933920582394438</v>
      </c>
      <c r="AA6529" s="2">
        <v>0.19339186669657399</v>
      </c>
      <c r="AB6529" s="2">
        <v>0.19339188305451399</v>
      </c>
      <c r="AC6529" s="2">
        <v>0.1933925763738478</v>
      </c>
      <c r="AD6529" s="2">
        <v>0.19339248899131239</v>
      </c>
      <c r="AE6529" s="2">
        <v>0.1933923223060505</v>
      </c>
    </row>
    <row r="6530" spans="1:31" x14ac:dyDescent="0.3">
      <c r="A6530">
        <v>8</v>
      </c>
      <c r="B6530">
        <v>14</v>
      </c>
      <c r="C6530">
        <v>2050</v>
      </c>
      <c r="D6530" t="s">
        <v>5</v>
      </c>
      <c r="E6530" t="s">
        <v>39</v>
      </c>
      <c r="F6530">
        <v>0</v>
      </c>
      <c r="G6530">
        <v>0</v>
      </c>
      <c r="H6530" s="1">
        <v>-11.86679937994217</v>
      </c>
      <c r="I6530" s="1">
        <v>-12.55864288701453</v>
      </c>
      <c r="J6530" s="1">
        <v>-14.6043953747398</v>
      </c>
      <c r="K6530" s="1">
        <v>-15.126659925912779</v>
      </c>
      <c r="L6530" s="1">
        <v>-14.73416381969685</v>
      </c>
      <c r="M6530" s="1">
        <v>-14.33524711831819</v>
      </c>
      <c r="N6530" s="1">
        <v>-14.742401463625191</v>
      </c>
      <c r="O6530" s="1">
        <v>-7.1198579102657842</v>
      </c>
      <c r="P6530" s="1">
        <v>-5.8979523033373544</v>
      </c>
      <c r="Q6530" s="1">
        <v>-7.1162499296339803</v>
      </c>
      <c r="R6530" s="1">
        <v>-7.5452408311217676</v>
      </c>
      <c r="S6530" s="1">
        <v>-9.0896501929728153</v>
      </c>
      <c r="T6530" s="1">
        <v>-9.2400273698785007</v>
      </c>
      <c r="U6530" s="1">
        <v>-9.2720049035846408</v>
      </c>
      <c r="V6530" s="1">
        <v>-9.5726541910614937</v>
      </c>
      <c r="W6530" s="1">
        <v>-8.5897811064083402</v>
      </c>
      <c r="X6530" s="1">
        <v>-8.4768615851733156</v>
      </c>
      <c r="Y6530" s="1">
        <v>-8.9557587949605075</v>
      </c>
      <c r="Z6530" s="1">
        <v>-8.9072153840636137</v>
      </c>
      <c r="AA6530" s="1">
        <v>-10.399719518229601</v>
      </c>
      <c r="AB6530" s="1">
        <v>-12.343146886164901</v>
      </c>
      <c r="AC6530" s="1">
        <v>-10.43267486089578</v>
      </c>
      <c r="AD6530" s="1">
        <v>-11.34045948268226</v>
      </c>
      <c r="AE6530" s="1">
        <v>-13.52948980430789</v>
      </c>
    </row>
    <row r="6531" spans="1:31" x14ac:dyDescent="0.3">
      <c r="A6531">
        <v>8</v>
      </c>
      <c r="B6531">
        <v>14</v>
      </c>
      <c r="C6531">
        <v>2050</v>
      </c>
      <c r="D6531" t="s">
        <v>5</v>
      </c>
      <c r="E6531" t="s">
        <v>42</v>
      </c>
      <c r="F6531">
        <v>0</v>
      </c>
      <c r="G6531">
        <v>0</v>
      </c>
      <c r="H6531" s="2">
        <v>3.8156911189524648E-2</v>
      </c>
      <c r="I6531" s="2">
        <v>4.0381488382683392E-2</v>
      </c>
      <c r="J6531" s="2">
        <v>4.6959470658327333E-2</v>
      </c>
      <c r="K6531" s="2">
        <v>4.863877789682565E-2</v>
      </c>
      <c r="L6531" s="2">
        <v>4.7376732539218182E-2</v>
      </c>
      <c r="M6531" s="2">
        <v>4.6094042181087418E-2</v>
      </c>
      <c r="N6531" s="2">
        <v>4.7403220140273913E-2</v>
      </c>
      <c r="O6531" s="2">
        <v>2.289343379506683E-2</v>
      </c>
      <c r="P6531" s="2">
        <v>1.8964476859605641E-2</v>
      </c>
      <c r="Q6531" s="2">
        <v>2.2881832571170359E-2</v>
      </c>
      <c r="R6531" s="2">
        <v>2.4261224537369029E-2</v>
      </c>
      <c r="S6531" s="2">
        <v>2.9227171038497798E-2</v>
      </c>
      <c r="T6531" s="2">
        <v>2.9710698938516081E-2</v>
      </c>
      <c r="U6531" s="2">
        <v>2.9813520590304309E-2</v>
      </c>
      <c r="V6531" s="2">
        <v>3.0780238556467821E-2</v>
      </c>
      <c r="W6531" s="2">
        <v>2.7619874940219741E-2</v>
      </c>
      <c r="X6531" s="2">
        <v>2.7256789662936709E-2</v>
      </c>
      <c r="Y6531" s="2">
        <v>2.8796652073828002E-2</v>
      </c>
      <c r="Z6531" s="2">
        <v>2.8640563935895869E-2</v>
      </c>
      <c r="AA6531" s="2">
        <v>3.343961259880901E-2</v>
      </c>
      <c r="AB6531" s="2">
        <v>3.968857519667171E-2</v>
      </c>
      <c r="AC6531" s="2">
        <v>3.35455783308546E-2</v>
      </c>
      <c r="AD6531" s="2">
        <v>3.6464499944315963E-2</v>
      </c>
      <c r="AE6531" s="2">
        <v>4.3503182650507677E-2</v>
      </c>
    </row>
    <row r="6532" spans="1:31" x14ac:dyDescent="0.3">
      <c r="A6532">
        <v>14</v>
      </c>
      <c r="B6532">
        <v>8</v>
      </c>
      <c r="C6532">
        <v>2050</v>
      </c>
      <c r="D6532" t="s">
        <v>5</v>
      </c>
      <c r="E6532" t="s">
        <v>39</v>
      </c>
      <c r="F6532">
        <v>0</v>
      </c>
      <c r="G6532">
        <v>0</v>
      </c>
      <c r="H6532" s="1">
        <v>11.897607664589129</v>
      </c>
      <c r="I6532" s="1">
        <v>12.59011466069037</v>
      </c>
      <c r="J6532" s="1">
        <v>14.637690086881239</v>
      </c>
      <c r="K6532" s="1">
        <v>15.160231480499011</v>
      </c>
      <c r="L6532" s="1">
        <v>14.766828526031309</v>
      </c>
      <c r="M6532" s="1">
        <v>14.36748900936426</v>
      </c>
      <c r="N6532" s="1">
        <v>14.775980059892611</v>
      </c>
      <c r="O6532" s="1">
        <v>7.1480426658805083</v>
      </c>
      <c r="P6532" s="1">
        <v>5.9251990085701731</v>
      </c>
      <c r="Q6532" s="1">
        <v>7.1435109166036597</v>
      </c>
      <c r="R6532" s="1">
        <v>7.5724877723139281</v>
      </c>
      <c r="S6532" s="1">
        <v>9.1172900317960277</v>
      </c>
      <c r="T6532" s="1">
        <v>9.2674089061786979</v>
      </c>
      <c r="U6532" s="1">
        <v>9.2992251143054538</v>
      </c>
      <c r="V6532" s="1">
        <v>9.6001871000547379</v>
      </c>
      <c r="W6532" s="1">
        <v>8.6170174882300561</v>
      </c>
      <c r="X6532" s="1">
        <v>8.5040885648191047</v>
      </c>
      <c r="Y6532" s="1">
        <v>8.9835962963505676</v>
      </c>
      <c r="Z6532" s="1">
        <v>8.93535797692949</v>
      </c>
      <c r="AA6532" s="1">
        <v>10.42876838656508</v>
      </c>
      <c r="AB6532" s="1">
        <v>12.3733969423612</v>
      </c>
      <c r="AC6532" s="1">
        <v>10.46120860415675</v>
      </c>
      <c r="AD6532" s="1">
        <v>11.36947470945425</v>
      </c>
      <c r="AE6532" s="1">
        <v>13.561208744330139</v>
      </c>
    </row>
    <row r="6533" spans="1:31" x14ac:dyDescent="0.3">
      <c r="A6533">
        <v>14</v>
      </c>
      <c r="B6533">
        <v>8</v>
      </c>
      <c r="C6533">
        <v>2050</v>
      </c>
      <c r="D6533" t="s">
        <v>5</v>
      </c>
      <c r="E6533" t="s">
        <v>42</v>
      </c>
      <c r="F6533">
        <v>0</v>
      </c>
      <c r="G6533">
        <v>0</v>
      </c>
      <c r="H6533" s="2">
        <v>3.8255973198035788E-2</v>
      </c>
      <c r="I6533" s="2">
        <v>4.0482683796432058E-2</v>
      </c>
      <c r="J6533" s="2">
        <v>4.7066527610550607E-2</v>
      </c>
      <c r="K6533" s="2">
        <v>4.8746725017681701E-2</v>
      </c>
      <c r="L6533" s="2">
        <v>4.7481763749296801E-2</v>
      </c>
      <c r="M6533" s="2">
        <v>4.6197713856476717E-2</v>
      </c>
      <c r="N6533" s="2">
        <v>4.7511189903191683E-2</v>
      </c>
      <c r="O6533" s="2">
        <v>2.2984060018908389E-2</v>
      </c>
      <c r="P6533" s="2">
        <v>1.9052086844277089E-2</v>
      </c>
      <c r="Q6533" s="2">
        <v>2.2969488477825269E-2</v>
      </c>
      <c r="R6533" s="2">
        <v>2.4348835280752181E-2</v>
      </c>
      <c r="S6533" s="2">
        <v>2.93160451183152E-2</v>
      </c>
      <c r="T6533" s="2">
        <v>2.9798742463597101E-2</v>
      </c>
      <c r="U6533" s="2">
        <v>2.9901045383618818E-2</v>
      </c>
      <c r="V6533" s="2">
        <v>3.0868768810465391E-2</v>
      </c>
      <c r="W6533" s="2">
        <v>2.7707451730643269E-2</v>
      </c>
      <c r="X6533" s="2">
        <v>2.7344336221283291E-2</v>
      </c>
      <c r="Y6533" s="2">
        <v>2.8886161724599891E-2</v>
      </c>
      <c r="Z6533" s="2">
        <v>2.8731054588197719E-2</v>
      </c>
      <c r="AA6533" s="2">
        <v>3.3533017320144957E-2</v>
      </c>
      <c r="AB6533" s="2">
        <v>3.9785842258396147E-2</v>
      </c>
      <c r="AC6533" s="2">
        <v>3.3637326701468663E-2</v>
      </c>
      <c r="AD6533" s="2">
        <v>3.6557796493422029E-2</v>
      </c>
      <c r="AE6533" s="2">
        <v>4.3605172811350928E-2</v>
      </c>
    </row>
    <row r="6534" spans="1:31" x14ac:dyDescent="0.3">
      <c r="A6534">
        <v>8</v>
      </c>
      <c r="B6534">
        <v>14</v>
      </c>
      <c r="C6534">
        <v>2050</v>
      </c>
      <c r="D6534" t="s">
        <v>5</v>
      </c>
      <c r="E6534" t="s">
        <v>43</v>
      </c>
      <c r="F6534">
        <v>0</v>
      </c>
      <c r="G6534">
        <v>0</v>
      </c>
      <c r="H6534" s="1">
        <v>-25.503954624938601</v>
      </c>
      <c r="I6534" s="1">
        <v>-25.44503157868634</v>
      </c>
      <c r="J6534" s="1">
        <v>-25.111599786805311</v>
      </c>
      <c r="K6534" s="1">
        <v>-24.926534316751471</v>
      </c>
      <c r="L6534" s="1">
        <v>-24.787265451761041</v>
      </c>
      <c r="M6534" s="1">
        <v>-24.839538684161841</v>
      </c>
      <c r="N6534" s="1">
        <v>-25.147029747334589</v>
      </c>
      <c r="O6534" s="1">
        <v>-26.19797507892719</v>
      </c>
      <c r="P6534" s="1">
        <v>-26.140110601126469</v>
      </c>
      <c r="Q6534" s="1">
        <v>-25.830782131365901</v>
      </c>
      <c r="R6534" s="1">
        <v>-25.700622456108189</v>
      </c>
      <c r="S6534" s="1">
        <v>-25.353826505837699</v>
      </c>
      <c r="T6534" s="1">
        <v>-25.19298764528347</v>
      </c>
      <c r="U6534" s="1">
        <v>-25.11434163984536</v>
      </c>
      <c r="V6534" s="1">
        <v>-25.131717092291439</v>
      </c>
      <c r="W6534" s="1">
        <v>-25.36277769635257</v>
      </c>
      <c r="X6534" s="1">
        <v>-25.3970849494129</v>
      </c>
      <c r="Y6534" s="1">
        <v>-25.482076424074059</v>
      </c>
      <c r="Z6534" s="1">
        <v>-25.622691553164241</v>
      </c>
      <c r="AA6534" s="1">
        <v>-25.428012223174608</v>
      </c>
      <c r="AB6534" s="1">
        <v>-25.058290434178879</v>
      </c>
      <c r="AC6534" s="1">
        <v>-25.205215882774599</v>
      </c>
      <c r="AD6534" s="1">
        <v>-25.015944860061321</v>
      </c>
      <c r="AE6534" s="1">
        <v>-25.060095377289521</v>
      </c>
    </row>
    <row r="6535" spans="1:31" x14ac:dyDescent="0.3">
      <c r="A6535">
        <v>8</v>
      </c>
      <c r="B6535">
        <v>14</v>
      </c>
      <c r="C6535">
        <v>2050</v>
      </c>
      <c r="D6535" t="s">
        <v>5</v>
      </c>
      <c r="E6535" t="s">
        <v>44</v>
      </c>
      <c r="F6535">
        <v>0</v>
      </c>
      <c r="G6535">
        <v>0</v>
      </c>
      <c r="H6535" s="2">
        <v>8.2006284967648224E-2</v>
      </c>
      <c r="I6535" s="2">
        <v>8.1816821796419095E-2</v>
      </c>
      <c r="J6535" s="2">
        <v>8.0744693848248589E-2</v>
      </c>
      <c r="K6535" s="2">
        <v>8.0149628028139769E-2</v>
      </c>
      <c r="L6535" s="2">
        <v>7.9701818172865091E-2</v>
      </c>
      <c r="M6535" s="2">
        <v>7.9869899305986619E-2</v>
      </c>
      <c r="N6535" s="2">
        <v>8.0858616550915086E-2</v>
      </c>
      <c r="O6535" s="2">
        <v>8.4237861990119581E-2</v>
      </c>
      <c r="P6535" s="2">
        <v>8.405180257596935E-2</v>
      </c>
      <c r="Q6535" s="2">
        <v>8.3057177271272986E-2</v>
      </c>
      <c r="R6535" s="2">
        <v>8.2638657415138858E-2</v>
      </c>
      <c r="S6535" s="2">
        <v>8.1523557896584234E-2</v>
      </c>
      <c r="T6535" s="2">
        <v>8.1006391142390582E-2</v>
      </c>
      <c r="U6535" s="2">
        <v>8.0753510095965778E-2</v>
      </c>
      <c r="V6535" s="2">
        <v>8.0809379717978899E-2</v>
      </c>
      <c r="W6535" s="2">
        <v>8.1552339859654557E-2</v>
      </c>
      <c r="X6535" s="2">
        <v>8.1662652570459487E-2</v>
      </c>
      <c r="Y6535" s="2">
        <v>8.1935937054900515E-2</v>
      </c>
      <c r="Z6535" s="2">
        <v>8.2388075733647079E-2</v>
      </c>
      <c r="AA6535" s="2">
        <v>8.1762097180625756E-2</v>
      </c>
      <c r="AB6535" s="2">
        <v>8.0573281138838826E-2</v>
      </c>
      <c r="AC6535" s="2">
        <v>8.1045710234001908E-2</v>
      </c>
      <c r="AD6535" s="2">
        <v>8.0437121736531572E-2</v>
      </c>
      <c r="AE6535" s="2">
        <v>8.0579084814435764E-2</v>
      </c>
    </row>
    <row r="6536" spans="1:31" x14ac:dyDescent="0.3">
      <c r="A6536">
        <v>14</v>
      </c>
      <c r="B6536">
        <v>8</v>
      </c>
      <c r="C6536">
        <v>2050</v>
      </c>
      <c r="D6536" t="s">
        <v>5</v>
      </c>
      <c r="E6536" t="s">
        <v>43</v>
      </c>
      <c r="F6536">
        <v>0</v>
      </c>
      <c r="G6536">
        <v>0</v>
      </c>
      <c r="H6536" s="1">
        <v>22.098914062817059</v>
      </c>
      <c r="I6536" s="1">
        <v>22.047992688870881</v>
      </c>
      <c r="J6536" s="1">
        <v>21.731041717644</v>
      </c>
      <c r="K6536" s="1">
        <v>21.54489679042295</v>
      </c>
      <c r="L6536" s="1">
        <v>21.390385441872041</v>
      </c>
      <c r="M6536" s="1">
        <v>21.43843931197684</v>
      </c>
      <c r="N6536" s="1">
        <v>21.771042933543249</v>
      </c>
      <c r="O6536" s="1">
        <v>22.763921430621451</v>
      </c>
      <c r="P6536" s="1">
        <v>22.687483918795142</v>
      </c>
      <c r="Q6536" s="1">
        <v>22.37551120177147</v>
      </c>
      <c r="R6536" s="1">
        <v>22.243456646026569</v>
      </c>
      <c r="S6536" s="1">
        <v>21.897918677369709</v>
      </c>
      <c r="T6536" s="1">
        <v>21.730047280741651</v>
      </c>
      <c r="U6536" s="1">
        <v>21.647382359463769</v>
      </c>
      <c r="V6536" s="1">
        <v>21.670074993858631</v>
      </c>
      <c r="W6536" s="1">
        <v>21.900376892933991</v>
      </c>
      <c r="X6536" s="1">
        <v>21.93508438194608</v>
      </c>
      <c r="Y6536" s="1">
        <v>22.031610663465539</v>
      </c>
      <c r="Z6536" s="1">
        <v>22.179602968562151</v>
      </c>
      <c r="AA6536" s="1">
        <v>21.995573574413459</v>
      </c>
      <c r="AB6536" s="1">
        <v>21.63541185026628</v>
      </c>
      <c r="AC6536" s="1">
        <v>21.76051547539414</v>
      </c>
      <c r="AD6536" s="1">
        <v>21.574462714224349</v>
      </c>
      <c r="AE6536" s="1">
        <v>21.657430769313589</v>
      </c>
    </row>
    <row r="6537" spans="1:31" x14ac:dyDescent="0.3">
      <c r="A6537">
        <v>14</v>
      </c>
      <c r="B6537">
        <v>8</v>
      </c>
      <c r="C6537">
        <v>2050</v>
      </c>
      <c r="D6537" t="s">
        <v>5</v>
      </c>
      <c r="E6537" t="s">
        <v>44</v>
      </c>
      <c r="F6537">
        <v>0</v>
      </c>
      <c r="G6537">
        <v>0</v>
      </c>
      <c r="H6537" s="2">
        <v>7.1057601488157734E-2</v>
      </c>
      <c r="I6537" s="2">
        <v>7.0893867166787403E-2</v>
      </c>
      <c r="J6537" s="2">
        <v>6.9874732211073959E-2</v>
      </c>
      <c r="K6537" s="2">
        <v>6.9276195467597904E-2</v>
      </c>
      <c r="L6537" s="2">
        <v>6.8779374411164121E-2</v>
      </c>
      <c r="M6537" s="2">
        <v>6.8933888462948026E-2</v>
      </c>
      <c r="N6537" s="2">
        <v>7.0003353484061892E-2</v>
      </c>
      <c r="O6537" s="2">
        <v>7.3195888844441975E-2</v>
      </c>
      <c r="P6537" s="2">
        <v>7.2950109063649973E-2</v>
      </c>
      <c r="Q6537" s="2">
        <v>7.1946981356178344E-2</v>
      </c>
      <c r="R6537" s="2">
        <v>7.1522368636741385E-2</v>
      </c>
      <c r="S6537" s="2">
        <v>7.0411314075143755E-2</v>
      </c>
      <c r="T6537" s="2">
        <v>6.9871534664764146E-2</v>
      </c>
      <c r="U6537" s="2">
        <v>6.9605731059369028E-2</v>
      </c>
      <c r="V6537" s="2">
        <v>6.9678697729448985E-2</v>
      </c>
      <c r="W6537" s="2">
        <v>7.0419218305253994E-2</v>
      </c>
      <c r="X6537" s="2">
        <v>7.053081794837969E-2</v>
      </c>
      <c r="Y6537" s="2">
        <v>7.0841191843940637E-2</v>
      </c>
      <c r="Z6537" s="2">
        <v>7.1317051345858987E-2</v>
      </c>
      <c r="AA6537" s="2">
        <v>7.0725316959528814E-2</v>
      </c>
      <c r="AB6537" s="2">
        <v>6.9567240676097375E-2</v>
      </c>
      <c r="AC6537" s="2">
        <v>6.9969503136315558E-2</v>
      </c>
      <c r="AD6537" s="2">
        <v>6.9371262746702092E-2</v>
      </c>
      <c r="AE6537" s="2">
        <v>6.963804105888613E-2</v>
      </c>
    </row>
    <row r="6538" spans="1:31" x14ac:dyDescent="0.3">
      <c r="A6538">
        <v>8</v>
      </c>
      <c r="B6538">
        <v>14</v>
      </c>
      <c r="C6538">
        <v>2050</v>
      </c>
      <c r="D6538" t="s">
        <v>5</v>
      </c>
      <c r="E6538" t="s">
        <v>45</v>
      </c>
      <c r="F6538">
        <v>0</v>
      </c>
      <c r="G6538">
        <v>0</v>
      </c>
      <c r="H6538" s="1">
        <v>28.12956858955933</v>
      </c>
      <c r="I6538" s="1">
        <v>28.37550251896706</v>
      </c>
      <c r="J6538" s="1">
        <v>29.049626643287549</v>
      </c>
      <c r="K6538" s="1">
        <v>29.157296746413309</v>
      </c>
      <c r="L6538" s="1">
        <v>28.835813011630702</v>
      </c>
      <c r="M6538" s="1">
        <v>28.679295528049892</v>
      </c>
      <c r="N6538" s="1">
        <v>29.149811423541468</v>
      </c>
      <c r="O6538" s="1">
        <v>27.1482278408456</v>
      </c>
      <c r="P6538" s="1">
        <v>26.797224177357752</v>
      </c>
      <c r="Q6538" s="1">
        <v>26.79310207085225</v>
      </c>
      <c r="R6538" s="1">
        <v>26.785306677935189</v>
      </c>
      <c r="S6538" s="1">
        <v>26.93396107368407</v>
      </c>
      <c r="T6538" s="1">
        <v>26.834021917921831</v>
      </c>
      <c r="U6538" s="1">
        <v>26.771257552363281</v>
      </c>
      <c r="V6538" s="1">
        <v>26.893101573984001</v>
      </c>
      <c r="W6538" s="1">
        <v>26.777879526404039</v>
      </c>
      <c r="X6538" s="1">
        <v>26.774411408318251</v>
      </c>
      <c r="Y6538" s="1">
        <v>27.010032108012449</v>
      </c>
      <c r="Z6538" s="1">
        <v>27.12675447462696</v>
      </c>
      <c r="AA6538" s="1">
        <v>27.472494820816021</v>
      </c>
      <c r="AB6538" s="1">
        <v>27.933334826638639</v>
      </c>
      <c r="AC6538" s="1">
        <v>27.278995810887899</v>
      </c>
      <c r="AD6538" s="1">
        <v>27.466407091572538</v>
      </c>
      <c r="AE6538" s="1">
        <v>28.47903570494827</v>
      </c>
    </row>
    <row r="6539" spans="1:31" x14ac:dyDescent="0.3">
      <c r="A6539">
        <v>8</v>
      </c>
      <c r="B6539">
        <v>14</v>
      </c>
      <c r="C6539">
        <v>2050</v>
      </c>
      <c r="D6539" t="s">
        <v>5</v>
      </c>
      <c r="E6539" t="s">
        <v>46</v>
      </c>
      <c r="F6539">
        <v>0</v>
      </c>
      <c r="G6539">
        <v>0</v>
      </c>
      <c r="H6539" s="2">
        <v>9.044877359986922E-2</v>
      </c>
      <c r="I6539" s="2">
        <v>9.1239557938800828E-2</v>
      </c>
      <c r="J6539" s="2">
        <v>9.3407159624718794E-2</v>
      </c>
      <c r="K6539" s="2">
        <v>9.3753365744094236E-2</v>
      </c>
      <c r="L6539" s="2">
        <v>9.2719655985950805E-2</v>
      </c>
      <c r="M6539" s="2">
        <v>9.2216384334565554E-2</v>
      </c>
      <c r="N6539" s="2">
        <v>9.3729297181805379E-2</v>
      </c>
      <c r="O6539" s="2">
        <v>8.7293337108828306E-2</v>
      </c>
      <c r="P6539" s="2">
        <v>8.6164707965780546E-2</v>
      </c>
      <c r="Q6539" s="2">
        <v>8.615145360402654E-2</v>
      </c>
      <c r="R6539" s="2">
        <v>8.6126388031945944E-2</v>
      </c>
      <c r="S6539" s="2">
        <v>8.6604376442714057E-2</v>
      </c>
      <c r="T6539" s="2">
        <v>8.6283028674989826E-2</v>
      </c>
      <c r="U6539" s="2">
        <v>8.6081213994737241E-2</v>
      </c>
      <c r="V6539" s="2">
        <v>8.6472995414739559E-2</v>
      </c>
      <c r="W6539" s="2">
        <v>8.6102506515768631E-2</v>
      </c>
      <c r="X6539" s="2">
        <v>8.6091355010669612E-2</v>
      </c>
      <c r="Y6539" s="2">
        <v>8.6848977839268343E-2</v>
      </c>
      <c r="Z6539" s="2">
        <v>8.7224290915199232E-2</v>
      </c>
      <c r="AA6539" s="2">
        <v>8.8335996208411635E-2</v>
      </c>
      <c r="AB6539" s="2">
        <v>8.9817796870220692E-2</v>
      </c>
      <c r="AC6539" s="2">
        <v>8.7713812896745652E-2</v>
      </c>
      <c r="AD6539" s="2">
        <v>8.8316421516310417E-2</v>
      </c>
      <c r="AE6539" s="2">
        <v>9.1572462073788663E-2</v>
      </c>
    </row>
    <row r="6540" spans="1:31" x14ac:dyDescent="0.3">
      <c r="A6540">
        <v>14</v>
      </c>
      <c r="B6540">
        <v>8</v>
      </c>
      <c r="C6540">
        <v>2050</v>
      </c>
      <c r="D6540" t="s">
        <v>5</v>
      </c>
      <c r="E6540" t="s">
        <v>45</v>
      </c>
      <c r="F6540">
        <v>0</v>
      </c>
      <c r="G6540">
        <v>0</v>
      </c>
      <c r="H6540" s="1">
        <v>25.098108910757869</v>
      </c>
      <c r="I6540" s="1">
        <v>25.389465704851581</v>
      </c>
      <c r="J6540" s="1">
        <v>26.201147784277801</v>
      </c>
      <c r="K6540" s="1">
        <v>26.344168163984421</v>
      </c>
      <c r="L6540" s="1">
        <v>25.99245686865833</v>
      </c>
      <c r="M6540" s="1">
        <v>25.807584555078311</v>
      </c>
      <c r="N6540" s="1">
        <v>26.31174447170935</v>
      </c>
      <c r="O6540" s="1">
        <v>23.859812087540728</v>
      </c>
      <c r="P6540" s="1">
        <v>23.448452184669868</v>
      </c>
      <c r="Q6540" s="1">
        <v>23.488151263056789</v>
      </c>
      <c r="R6540" s="1">
        <v>23.49710481368944</v>
      </c>
      <c r="S6540" s="1">
        <v>23.720114247713571</v>
      </c>
      <c r="T6540" s="1">
        <v>23.623713142890718</v>
      </c>
      <c r="U6540" s="1">
        <v>23.560236644468421</v>
      </c>
      <c r="V6540" s="1">
        <v>23.701386934006941</v>
      </c>
      <c r="W6540" s="1">
        <v>23.53464464242067</v>
      </c>
      <c r="X6540" s="1">
        <v>23.525888913309569</v>
      </c>
      <c r="Y6540" s="1">
        <v>23.792790312242321</v>
      </c>
      <c r="Z6540" s="1">
        <v>23.91182573579291</v>
      </c>
      <c r="AA6540" s="1">
        <v>24.34264708136843</v>
      </c>
      <c r="AB6540" s="1">
        <v>24.923723594677352</v>
      </c>
      <c r="AC6540" s="1">
        <v>24.144500806903238</v>
      </c>
      <c r="AD6540" s="1">
        <v>24.386930856021561</v>
      </c>
      <c r="AE6540" s="1">
        <v>25.552899838079181</v>
      </c>
    </row>
    <row r="6541" spans="1:31" x14ac:dyDescent="0.3">
      <c r="A6541">
        <v>14</v>
      </c>
      <c r="B6541">
        <v>8</v>
      </c>
      <c r="C6541">
        <v>2050</v>
      </c>
      <c r="D6541" t="s">
        <v>5</v>
      </c>
      <c r="E6541" t="s">
        <v>46</v>
      </c>
      <c r="F6541">
        <v>0</v>
      </c>
      <c r="G6541">
        <v>0</v>
      </c>
      <c r="H6541" s="2">
        <v>8.0701314825587997E-2</v>
      </c>
      <c r="I6541" s="2">
        <v>8.1638153391805732E-2</v>
      </c>
      <c r="J6541" s="2">
        <v>8.4248063615041155E-2</v>
      </c>
      <c r="K6541" s="2">
        <v>8.4707936218599428E-2</v>
      </c>
      <c r="L6541" s="2">
        <v>8.3577031732020343E-2</v>
      </c>
      <c r="M6541" s="2">
        <v>8.2982586993820939E-2</v>
      </c>
      <c r="N6541" s="2">
        <v>8.4603679973341964E-2</v>
      </c>
      <c r="O6541" s="2">
        <v>7.6719653014600417E-2</v>
      </c>
      <c r="P6541" s="2">
        <v>7.539695236228254E-2</v>
      </c>
      <c r="Q6541" s="2">
        <v>7.5524602132015381E-2</v>
      </c>
      <c r="R6541" s="2">
        <v>7.5553391683888874E-2</v>
      </c>
      <c r="S6541" s="2">
        <v>7.62704638190147E-2</v>
      </c>
      <c r="T6541" s="2">
        <v>7.5960492420870482E-2</v>
      </c>
      <c r="U6541" s="2">
        <v>7.5756387924335755E-2</v>
      </c>
      <c r="V6541" s="2">
        <v>7.6210247376228099E-2</v>
      </c>
      <c r="W6541" s="2">
        <v>7.5674098528683814E-2</v>
      </c>
      <c r="X6541" s="2">
        <v>7.5645945058873204E-2</v>
      </c>
      <c r="Y6541" s="2">
        <v>7.6504148913962441E-2</v>
      </c>
      <c r="Z6541" s="2">
        <v>7.6886899472002931E-2</v>
      </c>
      <c r="AA6541" s="2">
        <v>7.8272177110509419E-2</v>
      </c>
      <c r="AB6541" s="2">
        <v>8.0140590336583106E-2</v>
      </c>
      <c r="AC6541" s="2">
        <v>7.763505082605543E-2</v>
      </c>
      <c r="AD6541" s="2">
        <v>7.8414568668879622E-2</v>
      </c>
      <c r="AE6541" s="2">
        <v>8.216366507420958E-2</v>
      </c>
    </row>
    <row r="6542" spans="1:31" x14ac:dyDescent="0.3">
      <c r="A6542">
        <v>9</v>
      </c>
      <c r="B6542">
        <v>10</v>
      </c>
      <c r="C6542">
        <v>2050</v>
      </c>
      <c r="D6542" t="s">
        <v>5</v>
      </c>
      <c r="E6542" t="s">
        <v>39</v>
      </c>
      <c r="F6542">
        <v>0</v>
      </c>
      <c r="G6542">
        <v>0</v>
      </c>
      <c r="H6542" s="1">
        <v>6.3060018560079421</v>
      </c>
      <c r="I6542" s="1">
        <v>-7.6176885872732036</v>
      </c>
      <c r="J6542" s="1">
        <v>-35.940266228818459</v>
      </c>
      <c r="K6542" s="1">
        <v>-52.036904436174623</v>
      </c>
      <c r="L6542" s="1">
        <v>-52.342452166244222</v>
      </c>
      <c r="M6542" s="1">
        <v>-43.497776506312228</v>
      </c>
      <c r="N6542" s="1">
        <v>-15.352924860310511</v>
      </c>
      <c r="O6542" s="1">
        <v>-3.2652459547677521</v>
      </c>
      <c r="P6542" s="1">
        <v>-7.0836903098062702</v>
      </c>
      <c r="Q6542" s="1">
        <v>-10.547248910985649</v>
      </c>
      <c r="R6542" s="1">
        <v>-5.4979519663123453</v>
      </c>
      <c r="S6542" s="1">
        <v>-9.4593856649931034</v>
      </c>
      <c r="T6542" s="1">
        <v>-1.014967525156991</v>
      </c>
      <c r="U6542" s="1">
        <v>-5.4522280252448381</v>
      </c>
      <c r="V6542" s="1">
        <v>-5.4677265994499731</v>
      </c>
      <c r="W6542" s="1">
        <v>-6.7463759520477922</v>
      </c>
      <c r="X6542" s="1">
        <v>-6.3881688995989112</v>
      </c>
      <c r="Y6542" s="1">
        <v>-5.5386637796198412</v>
      </c>
      <c r="Z6542" s="1">
        <v>-9.2469050502124333</v>
      </c>
      <c r="AA6542" s="1">
        <v>-16.764894114526051</v>
      </c>
      <c r="AB6542" s="1">
        <v>-18.59535103982547</v>
      </c>
      <c r="AC6542" s="1">
        <v>-0.69048832829831097</v>
      </c>
      <c r="AD6542" s="1">
        <v>-7.9857935516894978</v>
      </c>
      <c r="AE6542" s="1">
        <v>-22.17793570171143</v>
      </c>
    </row>
    <row r="6543" spans="1:31" x14ac:dyDescent="0.3">
      <c r="A6543">
        <v>9</v>
      </c>
      <c r="B6543">
        <v>10</v>
      </c>
      <c r="C6543">
        <v>2050</v>
      </c>
      <c r="D6543" t="s">
        <v>5</v>
      </c>
      <c r="E6543" t="s">
        <v>42</v>
      </c>
      <c r="F6543">
        <v>0</v>
      </c>
      <c r="G6543">
        <v>0</v>
      </c>
      <c r="H6543" s="2">
        <v>5.1268307772422292E-2</v>
      </c>
      <c r="I6543" s="2">
        <v>6.1932427538806532E-2</v>
      </c>
      <c r="J6543" s="2">
        <v>0.29219728641315817</v>
      </c>
      <c r="K6543" s="2">
        <v>0.42306426370873668</v>
      </c>
      <c r="L6543" s="2">
        <v>0.42554839159548152</v>
      </c>
      <c r="M6543" s="2">
        <v>0.35364045940091238</v>
      </c>
      <c r="N6543" s="2">
        <v>0.1248205273195977</v>
      </c>
      <c r="O6543" s="2">
        <v>2.654671507941261E-2</v>
      </c>
      <c r="P6543" s="2">
        <v>5.7590978128506262E-2</v>
      </c>
      <c r="Q6543" s="2">
        <v>8.5749991146224766E-2</v>
      </c>
      <c r="R6543" s="2">
        <v>4.4698796474084111E-2</v>
      </c>
      <c r="S6543" s="2">
        <v>7.6905574512139058E-2</v>
      </c>
      <c r="T6543" s="2">
        <v>8.2517684972113065E-3</v>
      </c>
      <c r="U6543" s="2">
        <v>4.432705711581169E-2</v>
      </c>
      <c r="V6543" s="2">
        <v>4.4453061784146132E-2</v>
      </c>
      <c r="W6543" s="2">
        <v>5.4848584975998309E-2</v>
      </c>
      <c r="X6543" s="2">
        <v>5.1936332517064317E-2</v>
      </c>
      <c r="Y6543" s="2">
        <v>4.5029786826177573E-2</v>
      </c>
      <c r="Z6543" s="2">
        <v>7.5178089839125467E-2</v>
      </c>
      <c r="AA6543" s="2">
        <v>0.1362999521506183</v>
      </c>
      <c r="AB6543" s="2">
        <v>0.15118171577093881</v>
      </c>
      <c r="AC6543" s="2">
        <v>5.6137262463277311E-3</v>
      </c>
      <c r="AD6543" s="2">
        <v>6.4925150826743883E-2</v>
      </c>
      <c r="AE6543" s="2">
        <v>0.18030842033911729</v>
      </c>
    </row>
    <row r="6544" spans="1:31" x14ac:dyDescent="0.3">
      <c r="A6544">
        <v>10</v>
      </c>
      <c r="B6544">
        <v>9</v>
      </c>
      <c r="C6544">
        <v>2050</v>
      </c>
      <c r="D6544" t="s">
        <v>5</v>
      </c>
      <c r="E6544" t="s">
        <v>39</v>
      </c>
      <c r="F6544">
        <v>0</v>
      </c>
      <c r="G6544">
        <v>0</v>
      </c>
      <c r="H6544" s="1">
        <v>-6.0275046178092806</v>
      </c>
      <c r="I6544" s="1">
        <v>7.833459887124512</v>
      </c>
      <c r="J6544" s="1">
        <v>36.456715276967351</v>
      </c>
      <c r="K6544" s="1">
        <v>53.010026678292313</v>
      </c>
      <c r="L6544" s="1">
        <v>53.314115679393822</v>
      </c>
      <c r="M6544" s="1">
        <v>44.215917946237063</v>
      </c>
      <c r="N6544" s="1">
        <v>15.618686935846389</v>
      </c>
      <c r="O6544" s="1">
        <v>3.4417766497227529</v>
      </c>
      <c r="P6544" s="1">
        <v>7.218716383459947</v>
      </c>
      <c r="Q6544" s="1">
        <v>10.67493425099571</v>
      </c>
      <c r="R6544" s="1">
        <v>5.6379653838243646</v>
      </c>
      <c r="S6544" s="1">
        <v>9.618009899207081</v>
      </c>
      <c r="T6544" s="1">
        <v>1.1566430138995669</v>
      </c>
      <c r="U6544" s="1">
        <v>5.5648574419972681</v>
      </c>
      <c r="V6544" s="1">
        <v>5.5936629998417082</v>
      </c>
      <c r="W6544" s="1">
        <v>6.89205594213316</v>
      </c>
      <c r="X6544" s="1">
        <v>6.5357546423778441</v>
      </c>
      <c r="Y6544" s="1">
        <v>5.7453748326656351</v>
      </c>
      <c r="Z6544" s="1">
        <v>9.4897675000691066</v>
      </c>
      <c r="AA6544" s="1">
        <v>17.04274994361209</v>
      </c>
      <c r="AB6544" s="1">
        <v>18.89281641200008</v>
      </c>
      <c r="AC6544" s="1">
        <v>0.88398129383840951</v>
      </c>
      <c r="AD6544" s="1">
        <v>8.2029916687465239</v>
      </c>
      <c r="AE6544" s="1">
        <v>22.50906224895655</v>
      </c>
    </row>
    <row r="6545" spans="1:31" x14ac:dyDescent="0.3">
      <c r="A6545">
        <v>10</v>
      </c>
      <c r="B6545">
        <v>9</v>
      </c>
      <c r="C6545">
        <v>2050</v>
      </c>
      <c r="D6545" t="s">
        <v>5</v>
      </c>
      <c r="E6545" t="s">
        <v>42</v>
      </c>
      <c r="F6545">
        <v>0</v>
      </c>
      <c r="G6545">
        <v>0</v>
      </c>
      <c r="H6545" s="2">
        <v>4.9004102583815302E-2</v>
      </c>
      <c r="I6545" s="2">
        <v>6.3686665748979771E-2</v>
      </c>
      <c r="J6545" s="2">
        <v>0.29639605916233619</v>
      </c>
      <c r="K6545" s="2">
        <v>0.43097582665278311</v>
      </c>
      <c r="L6545" s="2">
        <v>0.43344809495442133</v>
      </c>
      <c r="M6545" s="2">
        <v>0.35947900769298419</v>
      </c>
      <c r="N6545" s="2">
        <v>0.12698119460037721</v>
      </c>
      <c r="O6545" s="2">
        <v>2.7981923981485801E-2</v>
      </c>
      <c r="P6545" s="2">
        <v>5.8688751085040222E-2</v>
      </c>
      <c r="Q6545" s="2">
        <v>8.678808334142854E-2</v>
      </c>
      <c r="R6545" s="2">
        <v>4.5837116941661503E-2</v>
      </c>
      <c r="S6545" s="2">
        <v>7.8195202432577895E-2</v>
      </c>
      <c r="T6545" s="2">
        <v>9.4036017390208716E-3</v>
      </c>
      <c r="U6545" s="2">
        <v>4.5242743430872097E-2</v>
      </c>
      <c r="V6545" s="2">
        <v>4.5476934958062668E-2</v>
      </c>
      <c r="W6545" s="2">
        <v>5.6032975139293978E-2</v>
      </c>
      <c r="X6545" s="2">
        <v>5.3136216604697917E-2</v>
      </c>
      <c r="Y6545" s="2">
        <v>4.6710364493216548E-2</v>
      </c>
      <c r="Z6545" s="2">
        <v>7.7152581301374853E-2</v>
      </c>
      <c r="AA6545" s="2">
        <v>0.13855894263099261</v>
      </c>
      <c r="AB6545" s="2">
        <v>0.15360013343089499</v>
      </c>
      <c r="AC6545" s="2">
        <v>7.1868397873041416E-3</v>
      </c>
      <c r="AD6545" s="2">
        <v>6.669098917680101E-2</v>
      </c>
      <c r="AE6545" s="2">
        <v>0.18300050608907761</v>
      </c>
    </row>
    <row r="6546" spans="1:31" x14ac:dyDescent="0.3">
      <c r="A6546">
        <v>9</v>
      </c>
      <c r="B6546">
        <v>10</v>
      </c>
      <c r="C6546">
        <v>2050</v>
      </c>
      <c r="D6546" t="s">
        <v>5</v>
      </c>
      <c r="E6546" t="s">
        <v>43</v>
      </c>
      <c r="F6546">
        <v>0</v>
      </c>
      <c r="G6546">
        <v>0</v>
      </c>
      <c r="H6546" s="1">
        <v>-29.262233705623721</v>
      </c>
      <c r="I6546" s="1">
        <v>-25.401048454642101</v>
      </c>
      <c r="J6546" s="1">
        <v>-17.99282841243361</v>
      </c>
      <c r="K6546" s="1">
        <v>-16.370643549499899</v>
      </c>
      <c r="L6546" s="1">
        <v>-15.43702853305037</v>
      </c>
      <c r="M6546" s="1">
        <v>-17.99640854705024</v>
      </c>
      <c r="N6546" s="1">
        <v>-24.719202958498201</v>
      </c>
      <c r="O6546" s="1">
        <v>-23.723697593451909</v>
      </c>
      <c r="P6546" s="1">
        <v>-19.8931454468044</v>
      </c>
      <c r="Q6546" s="1">
        <v>-17.618856331388962</v>
      </c>
      <c r="R6546" s="1">
        <v>-20.769057231715269</v>
      </c>
      <c r="S6546" s="1">
        <v>-20.6079013748192</v>
      </c>
      <c r="T6546" s="1">
        <v>-21.562700539699719</v>
      </c>
      <c r="U6546" s="1">
        <v>-18.465099242163451</v>
      </c>
      <c r="V6546" s="1">
        <v>-19.54018916767501</v>
      </c>
      <c r="W6546" s="1">
        <v>-20.681153540270572</v>
      </c>
      <c r="X6546" s="1">
        <v>-20.95065304242533</v>
      </c>
      <c r="Y6546" s="1">
        <v>-25.150466181285509</v>
      </c>
      <c r="Z6546" s="1">
        <v>-26.105478210007821</v>
      </c>
      <c r="AA6546" s="1">
        <v>-24.19965948165947</v>
      </c>
      <c r="AB6546" s="1">
        <v>-24.080851802320741</v>
      </c>
      <c r="AC6546" s="1">
        <v>-24.949055134683391</v>
      </c>
      <c r="AD6546" s="1">
        <v>-25.10160190990015</v>
      </c>
      <c r="AE6546" s="1">
        <v>-23.298639606570241</v>
      </c>
    </row>
    <row r="6547" spans="1:31" x14ac:dyDescent="0.3">
      <c r="A6547">
        <v>9</v>
      </c>
      <c r="B6547">
        <v>10</v>
      </c>
      <c r="C6547">
        <v>2050</v>
      </c>
      <c r="D6547" t="s">
        <v>5</v>
      </c>
      <c r="E6547" t="s">
        <v>44</v>
      </c>
      <c r="F6547">
        <v>0</v>
      </c>
      <c r="G6547">
        <v>0</v>
      </c>
      <c r="H6547" s="2">
        <v>0.2379043390701116</v>
      </c>
      <c r="I6547" s="2">
        <v>0.20651258906213091</v>
      </c>
      <c r="J6547" s="2">
        <v>0.1462831578246635</v>
      </c>
      <c r="K6547" s="2">
        <v>0.1330946630040642</v>
      </c>
      <c r="L6547" s="2">
        <v>0.12550429701666971</v>
      </c>
      <c r="M6547" s="2">
        <v>0.14631226461016461</v>
      </c>
      <c r="N6547" s="2">
        <v>0.20096912974388781</v>
      </c>
      <c r="O6547" s="2">
        <v>0.192875590190666</v>
      </c>
      <c r="P6547" s="2">
        <v>0.1617328898114179</v>
      </c>
      <c r="Q6547" s="2">
        <v>0.1432427344015362</v>
      </c>
      <c r="R6547" s="2">
        <v>0.1688541238350835</v>
      </c>
      <c r="S6547" s="2">
        <v>0.1675439136164163</v>
      </c>
      <c r="T6547" s="2">
        <v>0.17530650845284321</v>
      </c>
      <c r="U6547" s="2">
        <v>0.15012275806636949</v>
      </c>
      <c r="V6547" s="2">
        <v>0.15886332656646349</v>
      </c>
      <c r="W6547" s="2">
        <v>0.16813945967699651</v>
      </c>
      <c r="X6547" s="2">
        <v>0.17033051254004331</v>
      </c>
      <c r="Y6547" s="2">
        <v>0.20447533480719929</v>
      </c>
      <c r="Z6547" s="2">
        <v>0.21223966024396601</v>
      </c>
      <c r="AA6547" s="2">
        <v>0.1967451990378819</v>
      </c>
      <c r="AB6547" s="2">
        <v>0.19577928294569699</v>
      </c>
      <c r="AC6547" s="2">
        <v>0.2028378466234422</v>
      </c>
      <c r="AD6547" s="2">
        <v>0.2040780643081313</v>
      </c>
      <c r="AE6547" s="2">
        <v>0.189419834199758</v>
      </c>
    </row>
    <row r="6548" spans="1:31" x14ac:dyDescent="0.3">
      <c r="A6548">
        <v>10</v>
      </c>
      <c r="B6548">
        <v>9</v>
      </c>
      <c r="C6548">
        <v>2050</v>
      </c>
      <c r="D6548" t="s">
        <v>5</v>
      </c>
      <c r="E6548" t="s">
        <v>43</v>
      </c>
      <c r="F6548">
        <v>0</v>
      </c>
      <c r="G6548">
        <v>0</v>
      </c>
      <c r="H6548" s="1">
        <v>28.845369763505289</v>
      </c>
      <c r="I6548" s="1">
        <v>24.761339471121001</v>
      </c>
      <c r="J6548" s="1">
        <v>18.377573094354741</v>
      </c>
      <c r="K6548" s="1">
        <v>18.314496965058549</v>
      </c>
      <c r="L6548" s="1">
        <v>17.373740689869649</v>
      </c>
      <c r="M6548" s="1">
        <v>19.072334006552321</v>
      </c>
      <c r="N6548" s="1">
        <v>24.262901494039681</v>
      </c>
      <c r="O6548" s="1">
        <v>22.968729710219101</v>
      </c>
      <c r="P6548" s="1">
        <v>18.98662272630358</v>
      </c>
      <c r="Q6548" s="1">
        <v>16.684228502181501</v>
      </c>
      <c r="R6548" s="1">
        <v>19.8817125086236</v>
      </c>
      <c r="S6548" s="1">
        <v>19.794672977997259</v>
      </c>
      <c r="T6548" s="1">
        <v>20.686896859792292</v>
      </c>
      <c r="U6548" s="1">
        <v>17.498748038462288</v>
      </c>
      <c r="V6548" s="1">
        <v>18.621602204494131</v>
      </c>
      <c r="W6548" s="1">
        <v>19.828715922233751</v>
      </c>
      <c r="X6548" s="1">
        <v>20.103544430413059</v>
      </c>
      <c r="Y6548" s="1">
        <v>24.504159811629229</v>
      </c>
      <c r="Z6548" s="1">
        <v>25.591547236409401</v>
      </c>
      <c r="AA6548" s="1">
        <v>23.808859879918231</v>
      </c>
      <c r="AB6548" s="1">
        <v>23.755527025836319</v>
      </c>
      <c r="AC6548" s="1">
        <v>24.25978665017745</v>
      </c>
      <c r="AD6548" s="1">
        <v>24.492209058890609</v>
      </c>
      <c r="AE6548" s="1">
        <v>23.07573659489384</v>
      </c>
    </row>
    <row r="6549" spans="1:31" x14ac:dyDescent="0.3">
      <c r="A6549">
        <v>10</v>
      </c>
      <c r="B6549">
        <v>9</v>
      </c>
      <c r="C6549">
        <v>2050</v>
      </c>
      <c r="D6549" t="s">
        <v>5</v>
      </c>
      <c r="E6549" t="s">
        <v>44</v>
      </c>
      <c r="F6549">
        <v>0</v>
      </c>
      <c r="G6549">
        <v>0</v>
      </c>
      <c r="H6549" s="2">
        <v>0.23451520132931131</v>
      </c>
      <c r="I6549" s="2">
        <v>0.20131170301724391</v>
      </c>
      <c r="J6549" s="2">
        <v>0.14941116336873769</v>
      </c>
      <c r="K6549" s="2">
        <v>0.14889834930941909</v>
      </c>
      <c r="L6549" s="2">
        <v>0.1412499243078833</v>
      </c>
      <c r="M6549" s="2">
        <v>0.15505962606953111</v>
      </c>
      <c r="N6549" s="2">
        <v>0.19725936174016001</v>
      </c>
      <c r="O6549" s="2">
        <v>0.18673763992048051</v>
      </c>
      <c r="P6549" s="2">
        <v>0.154362786392712</v>
      </c>
      <c r="Q6549" s="2">
        <v>0.13564413416407731</v>
      </c>
      <c r="R6549" s="2">
        <v>0.16163993909450081</v>
      </c>
      <c r="S6549" s="2">
        <v>0.16093230063412409</v>
      </c>
      <c r="T6549" s="2">
        <v>0.16818615333164461</v>
      </c>
      <c r="U6549" s="2">
        <v>0.14226624421514061</v>
      </c>
      <c r="V6549" s="2">
        <v>0.15139513987393599</v>
      </c>
      <c r="W6549" s="2">
        <v>0.16120907253848579</v>
      </c>
      <c r="X6549" s="2">
        <v>0.1634434506537647</v>
      </c>
      <c r="Y6549" s="2">
        <v>0.1992208114766604</v>
      </c>
      <c r="Z6549" s="2">
        <v>0.20806135964560479</v>
      </c>
      <c r="AA6549" s="2">
        <v>0.19356796650340019</v>
      </c>
      <c r="AB6549" s="2">
        <v>0.1931343660637099</v>
      </c>
      <c r="AC6549" s="2">
        <v>0.19723403780632071</v>
      </c>
      <c r="AD6549" s="2">
        <v>0.19912365088528949</v>
      </c>
      <c r="AE6549" s="2">
        <v>0.18760761459263281</v>
      </c>
    </row>
    <row r="6550" spans="1:31" x14ac:dyDescent="0.3">
      <c r="A6550">
        <v>9</v>
      </c>
      <c r="B6550">
        <v>10</v>
      </c>
      <c r="C6550">
        <v>2050</v>
      </c>
      <c r="D6550" t="s">
        <v>5</v>
      </c>
      <c r="E6550" t="s">
        <v>45</v>
      </c>
      <c r="F6550">
        <v>0</v>
      </c>
      <c r="G6550">
        <v>0</v>
      </c>
      <c r="H6550" s="1">
        <v>29.933993733722151</v>
      </c>
      <c r="I6550" s="1">
        <v>26.51871870976704</v>
      </c>
      <c r="J6550" s="1">
        <v>40.192593980453992</v>
      </c>
      <c r="K6550" s="1">
        <v>54.551236406926208</v>
      </c>
      <c r="L6550" s="1">
        <v>54.571367480628297</v>
      </c>
      <c r="M6550" s="1">
        <v>47.07363680007559</v>
      </c>
      <c r="N6550" s="1">
        <v>29.098991334232991</v>
      </c>
      <c r="O6550" s="1">
        <v>23.947351808721631</v>
      </c>
      <c r="P6550" s="1">
        <v>21.116720961668221</v>
      </c>
      <c r="Q6550" s="1">
        <v>20.534569827888109</v>
      </c>
      <c r="R6550" s="1">
        <v>21.48444121028383</v>
      </c>
      <c r="S6550" s="1">
        <v>22.67521943076521</v>
      </c>
      <c r="T6550" s="1">
        <v>21.586574847388121</v>
      </c>
      <c r="U6550" s="1">
        <v>19.253225196371918</v>
      </c>
      <c r="V6550" s="1">
        <v>20.29076210680261</v>
      </c>
      <c r="W6550" s="1">
        <v>21.753705437065531</v>
      </c>
      <c r="X6550" s="1">
        <v>21.902935072585329</v>
      </c>
      <c r="Y6550" s="1">
        <v>25.7531113770678</v>
      </c>
      <c r="Z6550" s="1">
        <v>27.694787335901989</v>
      </c>
      <c r="AA6550" s="1">
        <v>29.439517552085348</v>
      </c>
      <c r="AB6550" s="1">
        <v>30.424899405251491</v>
      </c>
      <c r="AC6550" s="1">
        <v>24.958608259375922</v>
      </c>
      <c r="AD6550" s="1">
        <v>26.341285410801579</v>
      </c>
      <c r="AE6550" s="1">
        <v>32.166557781430228</v>
      </c>
    </row>
    <row r="6551" spans="1:31" x14ac:dyDescent="0.3">
      <c r="A6551">
        <v>9</v>
      </c>
      <c r="B6551">
        <v>10</v>
      </c>
      <c r="C6551">
        <v>2050</v>
      </c>
      <c r="D6551" t="s">
        <v>5</v>
      </c>
      <c r="E6551" t="s">
        <v>46</v>
      </c>
      <c r="F6551">
        <v>0</v>
      </c>
      <c r="G6551">
        <v>0</v>
      </c>
      <c r="H6551" s="2">
        <v>0.2433658027131882</v>
      </c>
      <c r="I6551" s="2">
        <v>0.215599339103797</v>
      </c>
      <c r="J6551" s="2">
        <v>0.32676905675165852</v>
      </c>
      <c r="K6551" s="2">
        <v>0.44350598704818062</v>
      </c>
      <c r="L6551" s="2">
        <v>0.4436696543140512</v>
      </c>
      <c r="M6551" s="2">
        <v>0.38271249430955773</v>
      </c>
      <c r="N6551" s="2">
        <v>0.23657716531896739</v>
      </c>
      <c r="O6551" s="2">
        <v>0.1946939171440783</v>
      </c>
      <c r="P6551" s="2">
        <v>0.17168065822494491</v>
      </c>
      <c r="Q6551" s="2">
        <v>0.16694772217795209</v>
      </c>
      <c r="R6551" s="2">
        <v>0.17467025374214501</v>
      </c>
      <c r="S6551" s="2">
        <v>0.184351377485896</v>
      </c>
      <c r="T6551" s="2">
        <v>0.1755006085153506</v>
      </c>
      <c r="U6551" s="2">
        <v>0.15653028614936521</v>
      </c>
      <c r="V6551" s="2">
        <v>0.164965545583761</v>
      </c>
      <c r="W6551" s="2">
        <v>0.1768593937972808</v>
      </c>
      <c r="X6551" s="2">
        <v>0.17807264286654739</v>
      </c>
      <c r="Y6551" s="2">
        <v>0.20937488924445369</v>
      </c>
      <c r="Z6551" s="2">
        <v>0.22516087264960971</v>
      </c>
      <c r="AA6551" s="2">
        <v>0.23934567115516539</v>
      </c>
      <c r="AB6551" s="2">
        <v>0.24735690573375191</v>
      </c>
      <c r="AC6551" s="2">
        <v>0.20291551430386931</v>
      </c>
      <c r="AD6551" s="2">
        <v>0.2141567919577364</v>
      </c>
      <c r="AE6551" s="2">
        <v>0.26151672993032699</v>
      </c>
    </row>
    <row r="6552" spans="1:31" x14ac:dyDescent="0.3">
      <c r="A6552">
        <v>10</v>
      </c>
      <c r="B6552">
        <v>9</v>
      </c>
      <c r="C6552">
        <v>2050</v>
      </c>
      <c r="D6552" t="s">
        <v>5</v>
      </c>
      <c r="E6552" t="s">
        <v>45</v>
      </c>
      <c r="F6552">
        <v>0</v>
      </c>
      <c r="G6552">
        <v>0</v>
      </c>
      <c r="H6552" s="1">
        <v>29.468392706611219</v>
      </c>
      <c r="I6552" s="1">
        <v>25.970888051957012</v>
      </c>
      <c r="J6552" s="1">
        <v>40.826796122451441</v>
      </c>
      <c r="K6552" s="1">
        <v>56.084612216867477</v>
      </c>
      <c r="L6552" s="1">
        <v>56.073539180567323</v>
      </c>
      <c r="M6552" s="1">
        <v>48.153933632527483</v>
      </c>
      <c r="N6552" s="1">
        <v>28.855359476351211</v>
      </c>
      <c r="O6552" s="1">
        <v>23.22516675952356</v>
      </c>
      <c r="P6552" s="1">
        <v>20.312599754236789</v>
      </c>
      <c r="Q6552" s="1">
        <v>19.80701143474419</v>
      </c>
      <c r="R6552" s="1">
        <v>20.665651355443941</v>
      </c>
      <c r="S6552" s="1">
        <v>22.007616698022989</v>
      </c>
      <c r="T6552" s="1">
        <v>20.719206663125082</v>
      </c>
      <c r="U6552" s="1">
        <v>18.36229346414386</v>
      </c>
      <c r="V6552" s="1">
        <v>19.443588516994971</v>
      </c>
      <c r="W6552" s="1">
        <v>20.99234170439637</v>
      </c>
      <c r="X6552" s="1">
        <v>21.13926648232988</v>
      </c>
      <c r="Y6552" s="1">
        <v>25.168694444521609</v>
      </c>
      <c r="Z6552" s="1">
        <v>27.294376291806731</v>
      </c>
      <c r="AA6552" s="1">
        <v>29.27997838834704</v>
      </c>
      <c r="AB6552" s="1">
        <v>30.352324066746181</v>
      </c>
      <c r="AC6552" s="1">
        <v>24.275886621089331</v>
      </c>
      <c r="AD6552" s="1">
        <v>25.829389789577451</v>
      </c>
      <c r="AE6552" s="1">
        <v>32.23581087431063</v>
      </c>
    </row>
    <row r="6553" spans="1:31" x14ac:dyDescent="0.3">
      <c r="A6553">
        <v>10</v>
      </c>
      <c r="B6553">
        <v>9</v>
      </c>
      <c r="C6553">
        <v>2050</v>
      </c>
      <c r="D6553" t="s">
        <v>5</v>
      </c>
      <c r="E6553" t="s">
        <v>46</v>
      </c>
      <c r="F6553">
        <v>0</v>
      </c>
      <c r="G6553">
        <v>0</v>
      </c>
      <c r="H6553" s="2">
        <v>0.2395804285090343</v>
      </c>
      <c r="I6553" s="2">
        <v>0.2111454313167237</v>
      </c>
      <c r="J6553" s="2">
        <v>0.3319251717272475</v>
      </c>
      <c r="K6553" s="2">
        <v>0.45597245704770312</v>
      </c>
      <c r="L6553" s="2">
        <v>0.45588243236233589</v>
      </c>
      <c r="M6553" s="2">
        <v>0.39149539538640232</v>
      </c>
      <c r="N6553" s="2">
        <v>0.2345964185069204</v>
      </c>
      <c r="O6553" s="2">
        <v>0.18882249397986639</v>
      </c>
      <c r="P6553" s="2">
        <v>0.16514308743281941</v>
      </c>
      <c r="Q6553" s="2">
        <v>0.16103261329060309</v>
      </c>
      <c r="R6553" s="2">
        <v>0.16801342565401581</v>
      </c>
      <c r="S6553" s="2">
        <v>0.17892371299205681</v>
      </c>
      <c r="T6553" s="2">
        <v>0.16844883465955349</v>
      </c>
      <c r="U6553" s="2">
        <v>0.14928693873287691</v>
      </c>
      <c r="V6553" s="2">
        <v>0.1580779554227234</v>
      </c>
      <c r="W6553" s="2">
        <v>0.17066944475119</v>
      </c>
      <c r="X6553" s="2">
        <v>0.17186395514089331</v>
      </c>
      <c r="Y6553" s="2">
        <v>0.20462353206928141</v>
      </c>
      <c r="Z6553" s="2">
        <v>0.2219054983073718</v>
      </c>
      <c r="AA6553" s="2">
        <v>0.2380486047833093</v>
      </c>
      <c r="AB6553" s="2">
        <v>0.24676686233126979</v>
      </c>
      <c r="AC6553" s="2">
        <v>0.1973649318787751</v>
      </c>
      <c r="AD6553" s="2">
        <v>0.2099950389396541</v>
      </c>
      <c r="AE6553" s="2">
        <v>0.26207976320577753</v>
      </c>
    </row>
    <row r="6554" spans="1:31" x14ac:dyDescent="0.3">
      <c r="A6554">
        <v>9</v>
      </c>
      <c r="B6554">
        <v>16</v>
      </c>
      <c r="C6554">
        <v>2050</v>
      </c>
      <c r="D6554" t="s">
        <v>5</v>
      </c>
      <c r="E6554" t="s">
        <v>39</v>
      </c>
      <c r="F6554">
        <v>0</v>
      </c>
      <c r="G6554">
        <v>0</v>
      </c>
      <c r="H6554" s="1">
        <v>13.11901767828423</v>
      </c>
      <c r="I6554" s="1">
        <v>28.045972734344549</v>
      </c>
      <c r="J6554" s="1">
        <v>37.18128569357512</v>
      </c>
      <c r="K6554" s="1">
        <v>46.703154429233443</v>
      </c>
      <c r="L6554" s="1">
        <v>45.135574214051928</v>
      </c>
      <c r="M6554" s="1">
        <v>48.290690784152062</v>
      </c>
      <c r="N6554" s="1">
        <v>50.159355403439193</v>
      </c>
      <c r="O6554" s="1">
        <v>31.87746227711645</v>
      </c>
      <c r="P6554" s="1">
        <v>29.106552322013069</v>
      </c>
      <c r="Q6554" s="1">
        <v>24.182765584081061</v>
      </c>
      <c r="R6554" s="1">
        <v>22.010367059457931</v>
      </c>
      <c r="S6554" s="1">
        <v>29.042864461739679</v>
      </c>
      <c r="T6554" s="1">
        <v>25.820852269318031</v>
      </c>
      <c r="U6554" s="1">
        <v>26.186553052185239</v>
      </c>
      <c r="V6554" s="1">
        <v>26.246849846643912</v>
      </c>
      <c r="W6554" s="1">
        <v>26.038608453337041</v>
      </c>
      <c r="X6554" s="1">
        <v>24.079527368683159</v>
      </c>
      <c r="Y6554" s="1">
        <v>23.20947584139541</v>
      </c>
      <c r="Z6554" s="1">
        <v>24.820347693172479</v>
      </c>
      <c r="AA6554" s="1">
        <v>29.287657048096062</v>
      </c>
      <c r="AB6554" s="1">
        <v>33.573146599883529</v>
      </c>
      <c r="AC6554" s="1">
        <v>24.80940981629805</v>
      </c>
      <c r="AD6554" s="1">
        <v>29.823244290899719</v>
      </c>
      <c r="AE6554" s="1">
        <v>34.523198061259087</v>
      </c>
    </row>
    <row r="6555" spans="1:31" x14ac:dyDescent="0.3">
      <c r="A6555">
        <v>9</v>
      </c>
      <c r="B6555">
        <v>16</v>
      </c>
      <c r="C6555">
        <v>2050</v>
      </c>
      <c r="D6555" t="s">
        <v>5</v>
      </c>
      <c r="E6555" t="s">
        <v>42</v>
      </c>
      <c r="F6555">
        <v>0</v>
      </c>
      <c r="G6555">
        <v>0</v>
      </c>
      <c r="H6555" s="2">
        <v>0.1066586803112539</v>
      </c>
      <c r="I6555" s="2">
        <v>0.22801603849060609</v>
      </c>
      <c r="J6555" s="2">
        <v>0.30228687555752132</v>
      </c>
      <c r="K6555" s="2">
        <v>0.37970044251409302</v>
      </c>
      <c r="L6555" s="2">
        <v>0.36695588791912143</v>
      </c>
      <c r="M6555" s="2">
        <v>0.39260724214757781</v>
      </c>
      <c r="N6555" s="2">
        <v>0.40779963742633479</v>
      </c>
      <c r="O6555" s="2">
        <v>0.25916635997655652</v>
      </c>
      <c r="P6555" s="2">
        <v>0.23663863676433389</v>
      </c>
      <c r="Q6555" s="2">
        <v>0.1966078502770818</v>
      </c>
      <c r="R6555" s="2">
        <v>0.17894607365412951</v>
      </c>
      <c r="S6555" s="2">
        <v>0.2361208492824364</v>
      </c>
      <c r="T6555" s="2">
        <v>0.2099256282058376</v>
      </c>
      <c r="U6555" s="2">
        <v>0.212898805302319</v>
      </c>
      <c r="V6555" s="2">
        <v>0.2133890231434464</v>
      </c>
      <c r="W6555" s="2">
        <v>0.21169600368566699</v>
      </c>
      <c r="X6555" s="2">
        <v>0.19576851519254601</v>
      </c>
      <c r="Y6555" s="2">
        <v>0.18869492553980011</v>
      </c>
      <c r="Z6555" s="2">
        <v>0.2017914446599389</v>
      </c>
      <c r="AA6555" s="2">
        <v>0.23811103291135011</v>
      </c>
      <c r="AB6555" s="2">
        <v>0.27295241138116688</v>
      </c>
      <c r="AC6555" s="2">
        <v>0.20170251883169149</v>
      </c>
      <c r="AD6555" s="2">
        <v>0.24246540073902209</v>
      </c>
      <c r="AE6555" s="2">
        <v>0.28067640700210639</v>
      </c>
    </row>
    <row r="6556" spans="1:31" x14ac:dyDescent="0.3">
      <c r="A6556">
        <v>16</v>
      </c>
      <c r="B6556">
        <v>9</v>
      </c>
      <c r="C6556">
        <v>2050</v>
      </c>
      <c r="D6556" t="s">
        <v>5</v>
      </c>
      <c r="E6556" t="s">
        <v>39</v>
      </c>
      <c r="F6556">
        <v>0</v>
      </c>
      <c r="G6556">
        <v>0</v>
      </c>
      <c r="H6556" s="1">
        <v>-13.094544077155801</v>
      </c>
      <c r="I6556" s="1">
        <v>-27.966399628269031</v>
      </c>
      <c r="J6556" s="1">
        <v>-37.045291338154676</v>
      </c>
      <c r="K6556" s="1">
        <v>-46.489403682764262</v>
      </c>
      <c r="L6556" s="1">
        <v>-44.936313561819937</v>
      </c>
      <c r="M6556" s="1">
        <v>-48.062632997131132</v>
      </c>
      <c r="N6556" s="1">
        <v>-49.918329177040768</v>
      </c>
      <c r="O6556" s="1">
        <v>-31.78069370250423</v>
      </c>
      <c r="P6556" s="1">
        <v>-29.028223682719268</v>
      </c>
      <c r="Q6556" s="1">
        <v>-24.12907633528334</v>
      </c>
      <c r="R6556" s="1">
        <v>-21.965620169533871</v>
      </c>
      <c r="S6556" s="1">
        <v>-28.96397312184012</v>
      </c>
      <c r="T6556" s="1">
        <v>-25.75899041594802</v>
      </c>
      <c r="U6556" s="1">
        <v>-26.122222476031521</v>
      </c>
      <c r="V6556" s="1">
        <v>-26.18030454752358</v>
      </c>
      <c r="W6556" s="1">
        <v>-25.971814020620641</v>
      </c>
      <c r="X6556" s="1">
        <v>-24.02049497525239</v>
      </c>
      <c r="Y6556" s="1">
        <v>-23.154533678964221</v>
      </c>
      <c r="Z6556" s="1">
        <v>-24.755216249595371</v>
      </c>
      <c r="AA6556" s="1">
        <v>-29.199513285152602</v>
      </c>
      <c r="AB6556" s="1">
        <v>-33.456704375000101</v>
      </c>
      <c r="AC6556" s="1">
        <v>-24.746131174042372</v>
      </c>
      <c r="AD6556" s="1">
        <v>-29.73281604006425</v>
      </c>
      <c r="AE6556" s="1">
        <v>-34.400501032905836</v>
      </c>
    </row>
    <row r="6557" spans="1:31" x14ac:dyDescent="0.3">
      <c r="A6557">
        <v>16</v>
      </c>
      <c r="B6557">
        <v>9</v>
      </c>
      <c r="C6557">
        <v>2050</v>
      </c>
      <c r="D6557" t="s">
        <v>5</v>
      </c>
      <c r="E6557" t="s">
        <v>42</v>
      </c>
      <c r="F6557">
        <v>0</v>
      </c>
      <c r="G6557">
        <v>0</v>
      </c>
      <c r="H6557" s="2">
        <v>0.10645970794435609</v>
      </c>
      <c r="I6557" s="2">
        <v>0.22736910266885391</v>
      </c>
      <c r="J6557" s="2">
        <v>0.30118123039150141</v>
      </c>
      <c r="K6557" s="2">
        <v>0.37796263156718912</v>
      </c>
      <c r="L6557" s="2">
        <v>0.36533588261642219</v>
      </c>
      <c r="M6557" s="2">
        <v>0.39075311379781408</v>
      </c>
      <c r="N6557" s="2">
        <v>0.40584007461008748</v>
      </c>
      <c r="O6557" s="2">
        <v>0.25837962359759542</v>
      </c>
      <c r="P6557" s="2">
        <v>0.23600181855869329</v>
      </c>
      <c r="Q6557" s="2">
        <v>0.1961713523193768</v>
      </c>
      <c r="R6557" s="2">
        <v>0.17858227780108829</v>
      </c>
      <c r="S6557" s="2">
        <v>0.2354794562751229</v>
      </c>
      <c r="T6557" s="2">
        <v>0.20942268630852051</v>
      </c>
      <c r="U6557" s="2">
        <v>0.21237579248806121</v>
      </c>
      <c r="V6557" s="2">
        <v>0.21284800445141119</v>
      </c>
      <c r="W6557" s="2">
        <v>0.211152959517241</v>
      </c>
      <c r="X6557" s="2">
        <v>0.19528857703457231</v>
      </c>
      <c r="Y6557" s="2">
        <v>0.18824824129239209</v>
      </c>
      <c r="Z6557" s="2">
        <v>0.20126192072841759</v>
      </c>
      <c r="AA6557" s="2">
        <v>0.23739441695246019</v>
      </c>
      <c r="AB6557" s="2">
        <v>0.27200572662601707</v>
      </c>
      <c r="AC6557" s="2">
        <v>0.2011880583255477</v>
      </c>
      <c r="AD6557" s="2">
        <v>0.2417302117078394</v>
      </c>
      <c r="AE6557" s="2">
        <v>0.27967887018622628</v>
      </c>
    </row>
    <row r="6558" spans="1:31" x14ac:dyDescent="0.3">
      <c r="A6558">
        <v>9</v>
      </c>
      <c r="B6558">
        <v>16</v>
      </c>
      <c r="C6558">
        <v>2050</v>
      </c>
      <c r="D6558" t="s">
        <v>5</v>
      </c>
      <c r="E6558" t="s">
        <v>43</v>
      </c>
      <c r="F6558">
        <v>0</v>
      </c>
      <c r="G6558">
        <v>0</v>
      </c>
      <c r="H6558" s="1">
        <v>-9.7296041920306688</v>
      </c>
      <c r="I6558" s="1">
        <v>-8.8924536408237813</v>
      </c>
      <c r="J6558" s="1">
        <v>-9.1829886203387119</v>
      </c>
      <c r="K6558" s="1">
        <v>-9.3698032931669317</v>
      </c>
      <c r="L6558" s="1">
        <v>-9.1477284728721191</v>
      </c>
      <c r="M6558" s="1">
        <v>-10.117237298536869</v>
      </c>
      <c r="N6558" s="1">
        <v>-8.1290145938159029</v>
      </c>
      <c r="O6558" s="1">
        <v>-4.892633907909798</v>
      </c>
      <c r="P6558" s="1">
        <v>-1.9035985662440149</v>
      </c>
      <c r="Q6558" s="1">
        <v>0.1728928384126735</v>
      </c>
      <c r="R6558" s="1">
        <v>-0.55744123926681</v>
      </c>
      <c r="S6558" s="1">
        <v>-1.8404541884869761</v>
      </c>
      <c r="T6558" s="1">
        <v>-0.97975418898005451</v>
      </c>
      <c r="U6558" s="1">
        <v>-2.5518592455467708</v>
      </c>
      <c r="V6558" s="1">
        <v>-5.0736006474542368</v>
      </c>
      <c r="W6558" s="1">
        <v>-6.2336475672576928</v>
      </c>
      <c r="X6558" s="1">
        <v>-7.4075669638612416</v>
      </c>
      <c r="Y6558" s="1">
        <v>-7.0064458112580654</v>
      </c>
      <c r="Z6558" s="1">
        <v>-8.5926423811853407</v>
      </c>
      <c r="AA6558" s="1">
        <v>-8.4187335604541023</v>
      </c>
      <c r="AB6558" s="1">
        <v>-9.9703425346293724</v>
      </c>
      <c r="AC6558" s="1">
        <v>-7.8553173778460437</v>
      </c>
      <c r="AD6558" s="1">
        <v>-8.6671697958311675</v>
      </c>
      <c r="AE6558" s="1">
        <v>-10.56570757679463</v>
      </c>
    </row>
    <row r="6559" spans="1:31" x14ac:dyDescent="0.3">
      <c r="A6559">
        <v>9</v>
      </c>
      <c r="B6559">
        <v>16</v>
      </c>
      <c r="C6559">
        <v>2050</v>
      </c>
      <c r="D6559" t="s">
        <v>5</v>
      </c>
      <c r="E6559" t="s">
        <v>44</v>
      </c>
      <c r="F6559">
        <v>0</v>
      </c>
      <c r="G6559">
        <v>0</v>
      </c>
      <c r="H6559" s="2">
        <v>7.9102473105940402E-2</v>
      </c>
      <c r="I6559" s="2">
        <v>7.2296371063607978E-2</v>
      </c>
      <c r="J6559" s="2">
        <v>7.4658444067794399E-2</v>
      </c>
      <c r="K6559" s="2">
        <v>7.6177262546072613E-2</v>
      </c>
      <c r="L6559" s="2">
        <v>7.4371776202212345E-2</v>
      </c>
      <c r="M6559" s="2">
        <v>8.2253961776722492E-2</v>
      </c>
      <c r="N6559" s="2">
        <v>6.6089549543218717E-2</v>
      </c>
      <c r="O6559" s="2">
        <v>3.9777511446421117E-2</v>
      </c>
      <c r="P6559" s="2">
        <v>1.547641110767492E-2</v>
      </c>
      <c r="Q6559" s="2">
        <v>1.4056328326233619E-3</v>
      </c>
      <c r="R6559" s="2">
        <v>4.5320425956651223E-3</v>
      </c>
      <c r="S6559" s="2">
        <v>1.496304218282094E-2</v>
      </c>
      <c r="T6559" s="2">
        <v>7.9654812112199547E-3</v>
      </c>
      <c r="U6559" s="2">
        <v>2.0746823134526599E-2</v>
      </c>
      <c r="V6559" s="2">
        <v>4.1248785751660459E-2</v>
      </c>
      <c r="W6559" s="2">
        <v>5.0680061522420272E-2</v>
      </c>
      <c r="X6559" s="2">
        <v>6.0224121657408473E-2</v>
      </c>
      <c r="Y6559" s="2">
        <v>5.6962974075268819E-2</v>
      </c>
      <c r="Z6559" s="2">
        <v>6.9858881147848301E-2</v>
      </c>
      <c r="AA6559" s="2">
        <v>6.8444988296374812E-2</v>
      </c>
      <c r="AB6559" s="2">
        <v>8.1059695403490839E-2</v>
      </c>
      <c r="AC6559" s="2">
        <v>6.3864368925577591E-2</v>
      </c>
      <c r="AD6559" s="2">
        <v>7.0464795088058266E-2</v>
      </c>
      <c r="AE6559" s="2">
        <v>8.5900061599956348E-2</v>
      </c>
    </row>
    <row r="6560" spans="1:31" x14ac:dyDescent="0.3">
      <c r="A6560">
        <v>16</v>
      </c>
      <c r="B6560">
        <v>9</v>
      </c>
      <c r="C6560">
        <v>2050</v>
      </c>
      <c r="D6560" t="s">
        <v>5</v>
      </c>
      <c r="E6560" t="s">
        <v>43</v>
      </c>
      <c r="F6560">
        <v>0</v>
      </c>
      <c r="G6560">
        <v>0</v>
      </c>
      <c r="H6560" s="1">
        <v>9.4335860174468902</v>
      </c>
      <c r="I6560" s="1">
        <v>8.7804808754702961</v>
      </c>
      <c r="J6560" s="1">
        <v>9.264866589521354</v>
      </c>
      <c r="K6560" s="1">
        <v>9.7207298153630362</v>
      </c>
      <c r="L6560" s="1">
        <v>9.4486202252066835</v>
      </c>
      <c r="M6560" s="1">
        <v>10.51446176479851</v>
      </c>
      <c r="N6560" s="1">
        <v>8.568925423120227</v>
      </c>
      <c r="O6560" s="1">
        <v>4.8432041565692296</v>
      </c>
      <c r="P6560" s="1">
        <v>1.7876958469332469</v>
      </c>
      <c r="Q6560" s="1">
        <v>-0.37354272370516561</v>
      </c>
      <c r="R6560" s="1">
        <v>0.32867133945332427</v>
      </c>
      <c r="S6560" s="1">
        <v>1.7309252108784561</v>
      </c>
      <c r="T6560" s="1">
        <v>0.81044756213703018</v>
      </c>
      <c r="U6560" s="1">
        <v>2.3921810082702759</v>
      </c>
      <c r="V6560" s="1">
        <v>4.9223623963348144</v>
      </c>
      <c r="W6560" s="1">
        <v>6.0835668443093613</v>
      </c>
      <c r="X6560" s="1">
        <v>7.230766284307208</v>
      </c>
      <c r="Y6560" s="1">
        <v>6.8177292017499873</v>
      </c>
      <c r="Z6560" s="1">
        <v>8.4420310285180005</v>
      </c>
      <c r="AA6560" s="1">
        <v>8.34767030943779</v>
      </c>
      <c r="AB6560" s="1">
        <v>9.9949236310929219</v>
      </c>
      <c r="AC6560" s="1">
        <v>7.6945744902876587</v>
      </c>
      <c r="AD6560" s="1">
        <v>8.5992413855701919</v>
      </c>
      <c r="AE6560" s="1">
        <v>10.60826520900722</v>
      </c>
    </row>
    <row r="6561" spans="1:31" x14ac:dyDescent="0.3">
      <c r="A6561">
        <v>16</v>
      </c>
      <c r="B6561">
        <v>9</v>
      </c>
      <c r="C6561">
        <v>2050</v>
      </c>
      <c r="D6561" t="s">
        <v>5</v>
      </c>
      <c r="E6561" t="s">
        <v>44</v>
      </c>
      <c r="F6561">
        <v>0</v>
      </c>
      <c r="G6561">
        <v>0</v>
      </c>
      <c r="H6561" s="2">
        <v>7.6695821280056017E-2</v>
      </c>
      <c r="I6561" s="2">
        <v>7.1386023377807292E-2</v>
      </c>
      <c r="J6561" s="2">
        <v>7.5324118613994753E-2</v>
      </c>
      <c r="K6561" s="2">
        <v>7.90303237021385E-2</v>
      </c>
      <c r="L6561" s="2">
        <v>7.6818050611436456E-2</v>
      </c>
      <c r="M6561" s="2">
        <v>8.5483428982101733E-2</v>
      </c>
      <c r="N6561" s="2">
        <v>6.9666060350570949E-2</v>
      </c>
      <c r="O6561" s="2">
        <v>3.937564354934333E-2</v>
      </c>
      <c r="P6561" s="2">
        <v>1.453411257669307E-2</v>
      </c>
      <c r="Q6561" s="2">
        <v>3.0369327130501259E-3</v>
      </c>
      <c r="R6561" s="2">
        <v>2.6721247110026358E-3</v>
      </c>
      <c r="S6561" s="2">
        <v>1.4072562690068751E-2</v>
      </c>
      <c r="T6561" s="2">
        <v>6.5890045702197584E-3</v>
      </c>
      <c r="U6561" s="2">
        <v>1.9448626083498181E-2</v>
      </c>
      <c r="V6561" s="2">
        <v>4.0019206474266773E-2</v>
      </c>
      <c r="W6561" s="2">
        <v>4.9459893043165538E-2</v>
      </c>
      <c r="X6561" s="2">
        <v>5.8786717758595189E-2</v>
      </c>
      <c r="Y6561" s="2">
        <v>5.5428692697154371E-2</v>
      </c>
      <c r="Z6561" s="2">
        <v>6.8634398605837407E-2</v>
      </c>
      <c r="AA6561" s="2">
        <v>6.7867238288112114E-2</v>
      </c>
      <c r="AB6561" s="2">
        <v>8.1259541716202616E-2</v>
      </c>
      <c r="AC6561" s="2">
        <v>6.2557516181200479E-2</v>
      </c>
      <c r="AD6561" s="2">
        <v>6.9912531590001561E-2</v>
      </c>
      <c r="AE6561" s="2">
        <v>8.6246058609814824E-2</v>
      </c>
    </row>
    <row r="6562" spans="1:31" x14ac:dyDescent="0.3">
      <c r="A6562">
        <v>9</v>
      </c>
      <c r="B6562">
        <v>16</v>
      </c>
      <c r="C6562">
        <v>2050</v>
      </c>
      <c r="D6562" t="s">
        <v>5</v>
      </c>
      <c r="E6562" t="s">
        <v>45</v>
      </c>
      <c r="F6562">
        <v>0</v>
      </c>
      <c r="G6562">
        <v>0</v>
      </c>
      <c r="H6562" s="1">
        <v>16.333212255301</v>
      </c>
      <c r="I6562" s="1">
        <v>29.421969994713098</v>
      </c>
      <c r="J6562" s="1">
        <v>38.29850239668027</v>
      </c>
      <c r="K6562" s="1">
        <v>47.633788925441038</v>
      </c>
      <c r="L6562" s="1">
        <v>46.053240883195009</v>
      </c>
      <c r="M6562" s="1">
        <v>49.339125518856683</v>
      </c>
      <c r="N6562" s="1">
        <v>50.813795496449544</v>
      </c>
      <c r="O6562" s="1">
        <v>32.250743678027199</v>
      </c>
      <c r="P6562" s="1">
        <v>29.1687345556075</v>
      </c>
      <c r="Q6562" s="1">
        <v>24.183383618265449</v>
      </c>
      <c r="R6562" s="1">
        <v>22.017424890920061</v>
      </c>
      <c r="S6562" s="1">
        <v>29.101121073987869</v>
      </c>
      <c r="T6562" s="1">
        <v>25.839433627399231</v>
      </c>
      <c r="U6562" s="1">
        <v>26.310597605603611</v>
      </c>
      <c r="V6562" s="1">
        <v>26.732724335580158</v>
      </c>
      <c r="W6562" s="1">
        <v>26.774381266034379</v>
      </c>
      <c r="X6562" s="1">
        <v>25.193167459119739</v>
      </c>
      <c r="Y6562" s="1">
        <v>24.243969389075151</v>
      </c>
      <c r="Z6562" s="1">
        <v>26.265627018994142</v>
      </c>
      <c r="AA6562" s="1">
        <v>30.473626796441661</v>
      </c>
      <c r="AB6562" s="1">
        <v>35.02233434360295</v>
      </c>
      <c r="AC6562" s="1">
        <v>26.023313135335329</v>
      </c>
      <c r="AD6562" s="1">
        <v>31.057136576066551</v>
      </c>
      <c r="AE6562" s="1">
        <v>36.103813939461567</v>
      </c>
    </row>
    <row r="6563" spans="1:31" x14ac:dyDescent="0.3">
      <c r="A6563">
        <v>9</v>
      </c>
      <c r="B6563">
        <v>16</v>
      </c>
      <c r="C6563">
        <v>2050</v>
      </c>
      <c r="D6563" t="s">
        <v>5</v>
      </c>
      <c r="E6563" t="s">
        <v>46</v>
      </c>
      <c r="F6563">
        <v>0</v>
      </c>
      <c r="G6563">
        <v>0</v>
      </c>
      <c r="H6563" s="2">
        <v>0.13279034353903249</v>
      </c>
      <c r="I6563" s="2">
        <v>0.23920300808709841</v>
      </c>
      <c r="J6563" s="2">
        <v>0.31136993818439251</v>
      </c>
      <c r="K6563" s="2">
        <v>0.38726657662960201</v>
      </c>
      <c r="L6563" s="2">
        <v>0.37441659254630089</v>
      </c>
      <c r="M6563" s="2">
        <v>0.40113110177932271</v>
      </c>
      <c r="N6563" s="2">
        <v>0.41312028858902072</v>
      </c>
      <c r="O6563" s="2">
        <v>0.26220116811404232</v>
      </c>
      <c r="P6563" s="2">
        <v>0.23714418337892271</v>
      </c>
      <c r="Q6563" s="2">
        <v>0.1966128749452476</v>
      </c>
      <c r="R6563" s="2">
        <v>0.17900345439772411</v>
      </c>
      <c r="S6563" s="2">
        <v>0.2365944802763241</v>
      </c>
      <c r="T6563" s="2">
        <v>0.21007669615771729</v>
      </c>
      <c r="U6563" s="2">
        <v>0.2139072976065334</v>
      </c>
      <c r="V6563" s="2">
        <v>0.2173392222404891</v>
      </c>
      <c r="W6563" s="2">
        <v>0.21767789647182431</v>
      </c>
      <c r="X6563" s="2">
        <v>0.20482249966764021</v>
      </c>
      <c r="Y6563" s="2">
        <v>0.19710544218760279</v>
      </c>
      <c r="Z6563" s="2">
        <v>0.21354168308125321</v>
      </c>
      <c r="AA6563" s="2">
        <v>0.24775306338570449</v>
      </c>
      <c r="AB6563" s="2">
        <v>0.28473442555774758</v>
      </c>
      <c r="AC6563" s="2">
        <v>0.2115716515067913</v>
      </c>
      <c r="AD6563" s="2">
        <v>0.2524970453338744</v>
      </c>
      <c r="AE6563" s="2">
        <v>0.29352694259724849</v>
      </c>
    </row>
    <row r="6564" spans="1:31" x14ac:dyDescent="0.3">
      <c r="A6564">
        <v>16</v>
      </c>
      <c r="B6564">
        <v>9</v>
      </c>
      <c r="C6564">
        <v>2050</v>
      </c>
      <c r="D6564" t="s">
        <v>5</v>
      </c>
      <c r="E6564" t="s">
        <v>45</v>
      </c>
      <c r="F6564">
        <v>0</v>
      </c>
      <c r="G6564">
        <v>0</v>
      </c>
      <c r="H6564" s="1">
        <v>16.13876171635065</v>
      </c>
      <c r="I6564" s="1">
        <v>29.312392474387789</v>
      </c>
      <c r="J6564" s="1">
        <v>38.18627192133826</v>
      </c>
      <c r="K6564" s="1">
        <v>47.494812800160631</v>
      </c>
      <c r="L6564" s="1">
        <v>45.918936188531063</v>
      </c>
      <c r="M6564" s="1">
        <v>49.199294678077727</v>
      </c>
      <c r="N6564" s="1">
        <v>50.648455758634888</v>
      </c>
      <c r="O6564" s="1">
        <v>32.147614510482747</v>
      </c>
      <c r="P6564" s="1">
        <v>29.083218986472701</v>
      </c>
      <c r="Q6564" s="1">
        <v>24.131967573332339</v>
      </c>
      <c r="R6564" s="1">
        <v>21.968078984781791</v>
      </c>
      <c r="S6564" s="1">
        <v>29.01564821072126</v>
      </c>
      <c r="T6564" s="1">
        <v>25.771736699335499</v>
      </c>
      <c r="U6564" s="1">
        <v>26.23152753965379</v>
      </c>
      <c r="V6564" s="1">
        <v>26.639031471919822</v>
      </c>
      <c r="W6564" s="1">
        <v>26.674799138341921</v>
      </c>
      <c r="X6564" s="1">
        <v>25.08521795628651</v>
      </c>
      <c r="Y6564" s="1">
        <v>24.137395496587509</v>
      </c>
      <c r="Z6564" s="1">
        <v>26.15508783106436</v>
      </c>
      <c r="AA6564" s="1">
        <v>30.369313059153519</v>
      </c>
      <c r="AB6564" s="1">
        <v>34.917754309627803</v>
      </c>
      <c r="AC6564" s="1">
        <v>25.914812070889059</v>
      </c>
      <c r="AD6564" s="1">
        <v>30.951369954811451</v>
      </c>
      <c r="AE6564" s="1">
        <v>35.999024459832093</v>
      </c>
    </row>
    <row r="6565" spans="1:31" x14ac:dyDescent="0.3">
      <c r="A6565">
        <v>16</v>
      </c>
      <c r="B6565">
        <v>9</v>
      </c>
      <c r="C6565">
        <v>2050</v>
      </c>
      <c r="D6565" t="s">
        <v>5</v>
      </c>
      <c r="E6565" t="s">
        <v>46</v>
      </c>
      <c r="F6565">
        <v>0</v>
      </c>
      <c r="G6565">
        <v>0</v>
      </c>
      <c r="H6565" s="2">
        <v>0.13120944484837929</v>
      </c>
      <c r="I6565" s="2">
        <v>0.2383121339381121</v>
      </c>
      <c r="J6565" s="2">
        <v>0.31045749529543298</v>
      </c>
      <c r="K6565" s="2">
        <v>0.38613668943220031</v>
      </c>
      <c r="L6565" s="2">
        <v>0.3733246844596021</v>
      </c>
      <c r="M6565" s="2">
        <v>0.39999426567542867</v>
      </c>
      <c r="N6565" s="2">
        <v>0.41177606307833242</v>
      </c>
      <c r="O6565" s="2">
        <v>0.26136271959742069</v>
      </c>
      <c r="P6565" s="2">
        <v>0.2364489348493716</v>
      </c>
      <c r="Q6565" s="2">
        <v>0.19619485831977521</v>
      </c>
      <c r="R6565" s="2">
        <v>0.17860226816895761</v>
      </c>
      <c r="S6565" s="2">
        <v>0.2358995789489533</v>
      </c>
      <c r="T6565" s="2">
        <v>0.20952631462874391</v>
      </c>
      <c r="U6565" s="2">
        <v>0.2132644515419008</v>
      </c>
      <c r="V6565" s="2">
        <v>0.2165774916416246</v>
      </c>
      <c r="W6565" s="2">
        <v>0.2168682856775766</v>
      </c>
      <c r="X6565" s="2">
        <v>0.20394486143322371</v>
      </c>
      <c r="Y6565" s="2">
        <v>0.19623898777713419</v>
      </c>
      <c r="Z6565" s="2">
        <v>0.21264299049645821</v>
      </c>
      <c r="AA6565" s="2">
        <v>0.24690498422076029</v>
      </c>
      <c r="AB6565" s="2">
        <v>0.28388418137908777</v>
      </c>
      <c r="AC6565" s="2">
        <v>0.21068952903161831</v>
      </c>
      <c r="AD6565" s="2">
        <v>0.25163715410415821</v>
      </c>
      <c r="AE6565" s="2">
        <v>0.29267499560839089</v>
      </c>
    </row>
    <row r="6566" spans="1:31" x14ac:dyDescent="0.3">
      <c r="A6566">
        <v>10</v>
      </c>
      <c r="B6566">
        <v>15</v>
      </c>
      <c r="C6566">
        <v>2050</v>
      </c>
      <c r="D6566" t="s">
        <v>5</v>
      </c>
      <c r="E6566" t="s">
        <v>39</v>
      </c>
      <c r="F6566">
        <v>0</v>
      </c>
      <c r="G6566">
        <v>0</v>
      </c>
      <c r="H6566" s="1">
        <v>-30.737105436046921</v>
      </c>
      <c r="I6566" s="1">
        <v>-39.001352584714681</v>
      </c>
      <c r="J6566" s="1">
        <v>-67.598269367060539</v>
      </c>
      <c r="K6566" s="1">
        <v>-81.323923697160652</v>
      </c>
      <c r="L6566" s="1">
        <v>-81.88785132888421</v>
      </c>
      <c r="M6566" s="1">
        <v>-72.77984140005681</v>
      </c>
      <c r="N6566" s="1">
        <v>-50.141399815744577</v>
      </c>
      <c r="O6566" s="1">
        <v>-50.646425456432098</v>
      </c>
      <c r="P6566" s="1">
        <v>-31.981414983587129</v>
      </c>
      <c r="Q6566" s="1">
        <v>-36.566950417103108</v>
      </c>
      <c r="R6566" s="1">
        <v>-31.46736280137943</v>
      </c>
      <c r="S6566" s="1">
        <v>-38.053561861103759</v>
      </c>
      <c r="T6566" s="1">
        <v>-27.208302718460061</v>
      </c>
      <c r="U6566" s="1">
        <v>-17.736913318405829</v>
      </c>
      <c r="V6566" s="1">
        <v>-8.7967594756792327</v>
      </c>
      <c r="W6566" s="1">
        <v>-11.67089164180897</v>
      </c>
      <c r="X6566" s="1">
        <v>-19.099881817339451</v>
      </c>
      <c r="Y6566" s="1">
        <v>-34.790874700471257</v>
      </c>
      <c r="Z6566" s="1">
        <v>-56.440233516657493</v>
      </c>
      <c r="AA6566" s="1">
        <v>-66.438644683707125</v>
      </c>
      <c r="AB6566" s="1">
        <v>-64.502410115954618</v>
      </c>
      <c r="AC6566" s="1">
        <v>-49.251155710168717</v>
      </c>
      <c r="AD6566" s="1">
        <v>-51.890116828607617</v>
      </c>
      <c r="AE6566" s="1">
        <v>-61.631329327967293</v>
      </c>
    </row>
    <row r="6567" spans="1:31" x14ac:dyDescent="0.3">
      <c r="A6567">
        <v>10</v>
      </c>
      <c r="B6567">
        <v>15</v>
      </c>
      <c r="C6567">
        <v>2050</v>
      </c>
      <c r="D6567" t="s">
        <v>5</v>
      </c>
      <c r="E6567" t="s">
        <v>42</v>
      </c>
      <c r="F6567">
        <v>0</v>
      </c>
      <c r="G6567">
        <v>0</v>
      </c>
      <c r="H6567" s="2">
        <v>0.24989516614672291</v>
      </c>
      <c r="I6567" s="2">
        <v>0.3170841673554039</v>
      </c>
      <c r="J6567" s="2">
        <v>0.54957942574845964</v>
      </c>
      <c r="K6567" s="2">
        <v>0.6611701113590297</v>
      </c>
      <c r="L6567" s="2">
        <v>0.66575488885271716</v>
      </c>
      <c r="M6567" s="2">
        <v>0.59170602764273827</v>
      </c>
      <c r="N6567" s="2">
        <v>0.40765365703857381</v>
      </c>
      <c r="O6567" s="2">
        <v>0.41175955655635849</v>
      </c>
      <c r="P6567" s="2">
        <v>0.26001150393160272</v>
      </c>
      <c r="Q6567" s="2">
        <v>0.29729227981384643</v>
      </c>
      <c r="R6567" s="2">
        <v>0.25583221789739369</v>
      </c>
      <c r="S6567" s="2">
        <v>0.30937855171629081</v>
      </c>
      <c r="T6567" s="2">
        <v>0.22120571315821189</v>
      </c>
      <c r="U6567" s="2">
        <v>0.14420254730411239</v>
      </c>
      <c r="V6567" s="2">
        <v>7.1518369720969366E-2</v>
      </c>
      <c r="W6567" s="2">
        <v>9.4885297900885929E-2</v>
      </c>
      <c r="X6567" s="2">
        <v>0.1552835920108899</v>
      </c>
      <c r="Y6567" s="2">
        <v>0.28285263984122971</v>
      </c>
      <c r="Z6567" s="2">
        <v>0.45886368712729669</v>
      </c>
      <c r="AA6567" s="2">
        <v>0.54015158279436681</v>
      </c>
      <c r="AB6567" s="2">
        <v>0.52440983834109445</v>
      </c>
      <c r="AC6567" s="2">
        <v>0.40041590008267253</v>
      </c>
      <c r="AD6567" s="2">
        <v>0.42187086852526517</v>
      </c>
      <c r="AE6567" s="2">
        <v>0.50106771811355522</v>
      </c>
    </row>
    <row r="6568" spans="1:31" x14ac:dyDescent="0.3">
      <c r="A6568">
        <v>15</v>
      </c>
      <c r="B6568">
        <v>10</v>
      </c>
      <c r="C6568">
        <v>2050</v>
      </c>
      <c r="D6568" t="s">
        <v>5</v>
      </c>
      <c r="E6568" t="s">
        <v>39</v>
      </c>
      <c r="F6568">
        <v>0</v>
      </c>
      <c r="G6568">
        <v>0</v>
      </c>
      <c r="H6568" s="1">
        <v>30.947826732223259</v>
      </c>
      <c r="I6568" s="1">
        <v>39.289779018322328</v>
      </c>
      <c r="J6568" s="1">
        <v>68.455074420979372</v>
      </c>
      <c r="K6568" s="1">
        <v>82.571205874034021</v>
      </c>
      <c r="L6568" s="1">
        <v>83.152210246463881</v>
      </c>
      <c r="M6568" s="1">
        <v>73.776076153396204</v>
      </c>
      <c r="N6568" s="1">
        <v>50.62599894120455</v>
      </c>
      <c r="O6568" s="1">
        <v>51.164880116608693</v>
      </c>
      <c r="P6568" s="1">
        <v>32.216850719835172</v>
      </c>
      <c r="Q6568" s="1">
        <v>36.849981688766</v>
      </c>
      <c r="R6568" s="1">
        <v>31.70319039760523</v>
      </c>
      <c r="S6568" s="1">
        <v>38.399183124055277</v>
      </c>
      <c r="T6568" s="1">
        <v>27.43199160693894</v>
      </c>
      <c r="U6568" s="1">
        <v>17.960983247186551</v>
      </c>
      <c r="V6568" s="1">
        <v>9.013262406496219</v>
      </c>
      <c r="W6568" s="1">
        <v>11.86991481578173</v>
      </c>
      <c r="X6568" s="1">
        <v>19.31080108433882</v>
      </c>
      <c r="Y6568" s="1">
        <v>35.095324829507298</v>
      </c>
      <c r="Z6568" s="1">
        <v>57.102278850592171</v>
      </c>
      <c r="AA6568" s="1">
        <v>67.331856986258344</v>
      </c>
      <c r="AB6568" s="1">
        <v>65.344981610494841</v>
      </c>
      <c r="AC6568" s="1">
        <v>49.772087740775078</v>
      </c>
      <c r="AD6568" s="1">
        <v>52.443027888872066</v>
      </c>
      <c r="AE6568" s="1">
        <v>62.371407518739822</v>
      </c>
    </row>
    <row r="6569" spans="1:31" x14ac:dyDescent="0.3">
      <c r="A6569">
        <v>15</v>
      </c>
      <c r="B6569">
        <v>10</v>
      </c>
      <c r="C6569">
        <v>2050</v>
      </c>
      <c r="D6569" t="s">
        <v>5</v>
      </c>
      <c r="E6569" t="s">
        <v>42</v>
      </c>
      <c r="F6569">
        <v>0</v>
      </c>
      <c r="G6569">
        <v>0</v>
      </c>
      <c r="H6569" s="2">
        <v>0.25160834741644927</v>
      </c>
      <c r="I6569" s="2">
        <v>0.3194290977099376</v>
      </c>
      <c r="J6569" s="2">
        <v>0.55654532049576722</v>
      </c>
      <c r="K6569" s="2">
        <v>0.67131061686206517</v>
      </c>
      <c r="L6569" s="2">
        <v>0.67603422964604776</v>
      </c>
      <c r="M6569" s="2">
        <v>0.59980549718208298</v>
      </c>
      <c r="N6569" s="2">
        <v>0.41159348732686618</v>
      </c>
      <c r="O6569" s="2">
        <v>0.4159746350943796</v>
      </c>
      <c r="P6569" s="2">
        <v>0.26192561560841598</v>
      </c>
      <c r="Q6569" s="2">
        <v>0.29959334706313823</v>
      </c>
      <c r="R6569" s="2">
        <v>0.25774951542768482</v>
      </c>
      <c r="S6569" s="2">
        <v>0.31218848068337629</v>
      </c>
      <c r="T6569" s="2">
        <v>0.2230243220076337</v>
      </c>
      <c r="U6569" s="2">
        <v>0.1460242540421671</v>
      </c>
      <c r="V6569" s="2">
        <v>7.3278556150375762E-2</v>
      </c>
      <c r="W6569" s="2">
        <v>9.6503372486030289E-2</v>
      </c>
      <c r="X6569" s="2">
        <v>0.15699838279950259</v>
      </c>
      <c r="Y6569" s="2">
        <v>0.28532784414233581</v>
      </c>
      <c r="Z6569" s="2">
        <v>0.46424616951700948</v>
      </c>
      <c r="AA6569" s="2">
        <v>0.54741347143299468</v>
      </c>
      <c r="AB6569" s="2">
        <v>0.53126001309345394</v>
      </c>
      <c r="AC6569" s="2">
        <v>0.40465111984369989</v>
      </c>
      <c r="AD6569" s="2">
        <v>0.42636608039733392</v>
      </c>
      <c r="AE6569" s="2">
        <v>0.50708461397349447</v>
      </c>
    </row>
    <row r="6570" spans="1:31" x14ac:dyDescent="0.3">
      <c r="A6570">
        <v>10</v>
      </c>
      <c r="B6570">
        <v>15</v>
      </c>
      <c r="C6570">
        <v>2050</v>
      </c>
      <c r="D6570" t="s">
        <v>5</v>
      </c>
      <c r="E6570" t="s">
        <v>43</v>
      </c>
      <c r="F6570">
        <v>0</v>
      </c>
      <c r="G6570">
        <v>0</v>
      </c>
      <c r="H6570" s="1">
        <v>-13.66115460269716</v>
      </c>
      <c r="I6570" s="1">
        <v>-5.2851056859635079</v>
      </c>
      <c r="J6570" s="1">
        <v>1.272390946181098</v>
      </c>
      <c r="K6570" s="1">
        <v>1.454906122877589</v>
      </c>
      <c r="L6570" s="1">
        <v>2.178499177970008</v>
      </c>
      <c r="M6570" s="1">
        <v>0.39666175917471852</v>
      </c>
      <c r="N6570" s="1">
        <v>-8.133158444188954</v>
      </c>
      <c r="O6570" s="1">
        <v>-13.40136622024929</v>
      </c>
      <c r="P6570" s="1">
        <v>-15.42193153831173</v>
      </c>
      <c r="Q6570" s="1">
        <v>-13.244228357059059</v>
      </c>
      <c r="R6570" s="1">
        <v>-16.489522019886401</v>
      </c>
      <c r="S6570" s="1">
        <v>-19.622911500804321</v>
      </c>
      <c r="T6570" s="1">
        <v>-21.353192664198641</v>
      </c>
      <c r="U6570" s="1">
        <v>-29.69396114381281</v>
      </c>
      <c r="V6570" s="1">
        <v>-32.88039896126044</v>
      </c>
      <c r="W6570" s="1">
        <v>-30.516251286938751</v>
      </c>
      <c r="X6570" s="1">
        <v>-27.633136151379482</v>
      </c>
      <c r="Y6570" s="1">
        <v>-20.193019603557168</v>
      </c>
      <c r="Z6570" s="1">
        <v>-17.119746329226562</v>
      </c>
      <c r="AA6570" s="1">
        <v>-16.094054252701131</v>
      </c>
      <c r="AB6570" s="1">
        <v>-15.910424112146311</v>
      </c>
      <c r="AC6570" s="1">
        <v>-17.91058325634895</v>
      </c>
      <c r="AD6570" s="1">
        <v>-15.06780800373601</v>
      </c>
      <c r="AE6570" s="1">
        <v>-10.44280835102156</v>
      </c>
    </row>
    <row r="6571" spans="1:31" x14ac:dyDescent="0.3">
      <c r="A6571">
        <v>10</v>
      </c>
      <c r="B6571">
        <v>15</v>
      </c>
      <c r="C6571">
        <v>2050</v>
      </c>
      <c r="D6571" t="s">
        <v>5</v>
      </c>
      <c r="E6571" t="s">
        <v>44</v>
      </c>
      <c r="F6571">
        <v>0</v>
      </c>
      <c r="G6571">
        <v>0</v>
      </c>
      <c r="H6571" s="2">
        <v>0.11106629758290371</v>
      </c>
      <c r="I6571" s="2">
        <v>4.2968338910272422E-2</v>
      </c>
      <c r="J6571" s="2">
        <v>1.0344641838870719E-2</v>
      </c>
      <c r="K6571" s="2">
        <v>1.182850506404544E-2</v>
      </c>
      <c r="L6571" s="2">
        <v>1.7711375430650479E-2</v>
      </c>
      <c r="M6571" s="2">
        <v>3.224892351013971E-3</v>
      </c>
      <c r="N6571" s="2">
        <v>6.6123239383650029E-2</v>
      </c>
      <c r="O6571" s="2">
        <v>0.1089541969125959</v>
      </c>
      <c r="P6571" s="2">
        <v>0.12538155722204661</v>
      </c>
      <c r="Q6571" s="2">
        <v>0.10767665330942321</v>
      </c>
      <c r="R6571" s="2">
        <v>0.13406115463322271</v>
      </c>
      <c r="S6571" s="2">
        <v>0.1595358658601978</v>
      </c>
      <c r="T6571" s="2">
        <v>0.1736031923918589</v>
      </c>
      <c r="U6571" s="2">
        <v>0.2414143182423806</v>
      </c>
      <c r="V6571" s="2">
        <v>0.26732031675821488</v>
      </c>
      <c r="W6571" s="2">
        <v>0.24809960395885169</v>
      </c>
      <c r="X6571" s="2">
        <v>0.2246596435071502</v>
      </c>
      <c r="Y6571" s="2">
        <v>0.16417089108583069</v>
      </c>
      <c r="Z6571" s="2">
        <v>0.139184929505907</v>
      </c>
      <c r="AA6571" s="2">
        <v>0.1308459695341555</v>
      </c>
      <c r="AB6571" s="2">
        <v>0.12935304156216509</v>
      </c>
      <c r="AC6571" s="2">
        <v>0.14561449801909709</v>
      </c>
      <c r="AD6571" s="2">
        <v>0.1225025040954147</v>
      </c>
      <c r="AE6571" s="2">
        <v>8.4900880902614301E-2</v>
      </c>
    </row>
    <row r="6572" spans="1:31" x14ac:dyDescent="0.3">
      <c r="A6572">
        <v>15</v>
      </c>
      <c r="B6572">
        <v>10</v>
      </c>
      <c r="C6572">
        <v>2050</v>
      </c>
      <c r="D6572" t="s">
        <v>5</v>
      </c>
      <c r="E6572" t="s">
        <v>43</v>
      </c>
      <c r="F6572">
        <v>0</v>
      </c>
      <c r="G6572">
        <v>0</v>
      </c>
      <c r="H6572" s="1">
        <v>13.526851271277179</v>
      </c>
      <c r="I6572" s="1">
        <v>5.4194484794828446</v>
      </c>
      <c r="J6572" s="1">
        <v>0.85280063047284138</v>
      </c>
      <c r="K6572" s="1">
        <v>2.0394916126263851</v>
      </c>
      <c r="L6572" s="1">
        <v>1.3753670454184379</v>
      </c>
      <c r="M6572" s="1">
        <v>2.2181211902791569</v>
      </c>
      <c r="N6572" s="1">
        <v>8.9577307422699484</v>
      </c>
      <c r="O6572" s="1">
        <v>14.347533537000571</v>
      </c>
      <c r="P6572" s="1">
        <v>15.375353428734419</v>
      </c>
      <c r="Q6572" s="1">
        <v>13.36379456946911</v>
      </c>
      <c r="R6572" s="1">
        <v>16.444837106760609</v>
      </c>
      <c r="S6572" s="1">
        <v>19.965461666477719</v>
      </c>
      <c r="T6572" s="1">
        <v>21.268073875567111</v>
      </c>
      <c r="U6572" s="1">
        <v>29.613366472510759</v>
      </c>
      <c r="V6572" s="1">
        <v>32.773669540568342</v>
      </c>
      <c r="W6572" s="1">
        <v>30.347450393171059</v>
      </c>
      <c r="X6572" s="1">
        <v>27.505553773572</v>
      </c>
      <c r="Y6572" s="1">
        <v>20.39122159005613</v>
      </c>
      <c r="Z6572" s="1">
        <v>18.571677561698099</v>
      </c>
      <c r="AA6572" s="1">
        <v>18.35635474590033</v>
      </c>
      <c r="AB6572" s="1">
        <v>17.99501023132294</v>
      </c>
      <c r="AC6572" s="1">
        <v>18.867751231624599</v>
      </c>
      <c r="AD6572" s="1">
        <v>16.135754356825519</v>
      </c>
      <c r="AE6572" s="1">
        <v>12.164997925955451</v>
      </c>
    </row>
    <row r="6573" spans="1:31" x14ac:dyDescent="0.3">
      <c r="A6573">
        <v>15</v>
      </c>
      <c r="B6573">
        <v>10</v>
      </c>
      <c r="C6573">
        <v>2050</v>
      </c>
      <c r="D6573" t="s">
        <v>5</v>
      </c>
      <c r="E6573" t="s">
        <v>44</v>
      </c>
      <c r="F6573">
        <v>0</v>
      </c>
      <c r="G6573">
        <v>0</v>
      </c>
      <c r="H6573" s="2">
        <v>0.1099744005794893</v>
      </c>
      <c r="I6573" s="2">
        <v>4.4060556743762969E-2</v>
      </c>
      <c r="J6573" s="2">
        <v>6.9333384591287921E-3</v>
      </c>
      <c r="K6573" s="2">
        <v>1.6581232622978739E-2</v>
      </c>
      <c r="L6573" s="2">
        <v>1.1181845897710881E-2</v>
      </c>
      <c r="M6573" s="2">
        <v>1.8033505612025661E-2</v>
      </c>
      <c r="N6573" s="2">
        <v>7.2827079205446732E-2</v>
      </c>
      <c r="O6573" s="2">
        <v>0.1166466141219559</v>
      </c>
      <c r="P6573" s="2">
        <v>0.12500287340434491</v>
      </c>
      <c r="Q6573" s="2">
        <v>0.10864873633714719</v>
      </c>
      <c r="R6573" s="2">
        <v>0.13369786265659031</v>
      </c>
      <c r="S6573" s="2">
        <v>0.16232082655672939</v>
      </c>
      <c r="T6573" s="2">
        <v>0.17291116972005779</v>
      </c>
      <c r="U6573" s="2">
        <v>0.24075907701228261</v>
      </c>
      <c r="V6573" s="2">
        <v>0.2664525978907995</v>
      </c>
      <c r="W6573" s="2">
        <v>0.24672723896887039</v>
      </c>
      <c r="X6573" s="2">
        <v>0.2236223884030244</v>
      </c>
      <c r="Y6573" s="2">
        <v>0.16578228935004979</v>
      </c>
      <c r="Z6573" s="2">
        <v>0.1509892484690902</v>
      </c>
      <c r="AA6573" s="2">
        <v>0.14923865647073439</v>
      </c>
      <c r="AB6573" s="2">
        <v>0.14630089618961739</v>
      </c>
      <c r="AC6573" s="2">
        <v>0.15339635147662281</v>
      </c>
      <c r="AD6573" s="2">
        <v>0.1311849947709392</v>
      </c>
      <c r="AE6573" s="2">
        <v>9.8902422162239392E-2</v>
      </c>
    </row>
    <row r="6574" spans="1:31" x14ac:dyDescent="0.3">
      <c r="A6574">
        <v>10</v>
      </c>
      <c r="B6574">
        <v>15</v>
      </c>
      <c r="C6574">
        <v>2050</v>
      </c>
      <c r="D6574" t="s">
        <v>5</v>
      </c>
      <c r="E6574" t="s">
        <v>45</v>
      </c>
      <c r="F6574">
        <v>0</v>
      </c>
      <c r="G6574">
        <v>0</v>
      </c>
      <c r="H6574" s="1">
        <v>33.636242294071117</v>
      </c>
      <c r="I6574" s="1">
        <v>39.357818099445431</v>
      </c>
      <c r="J6574" s="1">
        <v>67.610243307812453</v>
      </c>
      <c r="K6574" s="1">
        <v>81.336936980242825</v>
      </c>
      <c r="L6574" s="1">
        <v>81.916823998064402</v>
      </c>
      <c r="M6574" s="1">
        <v>72.780922326998677</v>
      </c>
      <c r="N6574" s="1">
        <v>50.796734558046467</v>
      </c>
      <c r="O6574" s="1">
        <v>52.389474401669389</v>
      </c>
      <c r="P6574" s="1">
        <v>35.505589373009776</v>
      </c>
      <c r="Q6574" s="1">
        <v>38.891534394785772</v>
      </c>
      <c r="R6574" s="1">
        <v>35.526036341223829</v>
      </c>
      <c r="S6574" s="1">
        <v>42.815093437773193</v>
      </c>
      <c r="T6574" s="1">
        <v>34.586855505722802</v>
      </c>
      <c r="U6574" s="1">
        <v>34.587995352071317</v>
      </c>
      <c r="V6574" s="1">
        <v>34.036797927017297</v>
      </c>
      <c r="W6574" s="1">
        <v>32.671873290682882</v>
      </c>
      <c r="X6574" s="1">
        <v>33.591601614049452</v>
      </c>
      <c r="Y6574" s="1">
        <v>40.226396845026223</v>
      </c>
      <c r="Z6574" s="1">
        <v>58.97953605948333</v>
      </c>
      <c r="AA6574" s="1">
        <v>68.360164494365961</v>
      </c>
      <c r="AB6574" s="1">
        <v>66.43570204487321</v>
      </c>
      <c r="AC6574" s="1">
        <v>52.406729829000888</v>
      </c>
      <c r="AD6574" s="1">
        <v>54.033536461386639</v>
      </c>
      <c r="AE6574" s="1">
        <v>62.509783242213587</v>
      </c>
    </row>
    <row r="6575" spans="1:31" x14ac:dyDescent="0.3">
      <c r="A6575">
        <v>10</v>
      </c>
      <c r="B6575">
        <v>15</v>
      </c>
      <c r="C6575">
        <v>2050</v>
      </c>
      <c r="D6575" t="s">
        <v>5</v>
      </c>
      <c r="E6575" t="s">
        <v>46</v>
      </c>
      <c r="F6575">
        <v>0</v>
      </c>
      <c r="G6575">
        <v>0</v>
      </c>
      <c r="H6575" s="2">
        <v>0.27346538450464319</v>
      </c>
      <c r="I6575" s="2">
        <v>0.31998226097110111</v>
      </c>
      <c r="J6575" s="2">
        <v>0.54967677486026389</v>
      </c>
      <c r="K6575" s="2">
        <v>0.66127591040847822</v>
      </c>
      <c r="L6575" s="2">
        <v>0.66599043900865362</v>
      </c>
      <c r="M6575" s="2">
        <v>0.59171481566665596</v>
      </c>
      <c r="N6575" s="2">
        <v>0.41298158177273547</v>
      </c>
      <c r="O6575" s="2">
        <v>0.42593068619243413</v>
      </c>
      <c r="P6575" s="2">
        <v>0.28866332823585189</v>
      </c>
      <c r="Q6575" s="2">
        <v>0.31619133654297382</v>
      </c>
      <c r="R6575" s="2">
        <v>0.28882956374978719</v>
      </c>
      <c r="S6575" s="2">
        <v>0.34809019055100149</v>
      </c>
      <c r="T6575" s="2">
        <v>0.28119394720099838</v>
      </c>
      <c r="U6575" s="2">
        <v>0.28120321424448219</v>
      </c>
      <c r="V6575" s="2">
        <v>0.27672193436599429</v>
      </c>
      <c r="W6575" s="2">
        <v>0.26562498610311291</v>
      </c>
      <c r="X6575" s="2">
        <v>0.2731024521467435</v>
      </c>
      <c r="Y6575" s="2">
        <v>0.32704387678883101</v>
      </c>
      <c r="Z6575" s="2">
        <v>0.47950842324783188</v>
      </c>
      <c r="AA6575" s="2">
        <v>0.55577369507614605</v>
      </c>
      <c r="AB6575" s="2">
        <v>0.54012765890140824</v>
      </c>
      <c r="AC6575" s="2">
        <v>0.42607097421951939</v>
      </c>
      <c r="AD6575" s="2">
        <v>0.4392970444015174</v>
      </c>
      <c r="AE6575" s="2">
        <v>0.50820961985539503</v>
      </c>
    </row>
    <row r="6576" spans="1:31" x14ac:dyDescent="0.3">
      <c r="A6576">
        <v>15</v>
      </c>
      <c r="B6576">
        <v>10</v>
      </c>
      <c r="C6576">
        <v>2050</v>
      </c>
      <c r="D6576" t="s">
        <v>5</v>
      </c>
      <c r="E6576" t="s">
        <v>45</v>
      </c>
      <c r="F6576">
        <v>0</v>
      </c>
      <c r="G6576">
        <v>0</v>
      </c>
      <c r="H6576" s="1">
        <v>33.774897257622648</v>
      </c>
      <c r="I6576" s="1">
        <v>39.661784593363549</v>
      </c>
      <c r="J6576" s="1">
        <v>68.460386230996093</v>
      </c>
      <c r="K6576" s="1">
        <v>82.596389542946028</v>
      </c>
      <c r="L6576" s="1">
        <v>83.163583997936001</v>
      </c>
      <c r="M6576" s="1">
        <v>73.809413181561624</v>
      </c>
      <c r="N6576" s="1">
        <v>51.412378945598817</v>
      </c>
      <c r="O6576" s="1">
        <v>53.138467007830549</v>
      </c>
      <c r="P6576" s="1">
        <v>35.697716500676052</v>
      </c>
      <c r="Q6576" s="1">
        <v>39.198369299721662</v>
      </c>
      <c r="R6576" s="1">
        <v>35.714492140512078</v>
      </c>
      <c r="S6576" s="1">
        <v>43.279520840119318</v>
      </c>
      <c r="T6576" s="1">
        <v>34.710879128880457</v>
      </c>
      <c r="U6576" s="1">
        <v>34.634497152996751</v>
      </c>
      <c r="V6576" s="1">
        <v>33.990473876701621</v>
      </c>
      <c r="W6576" s="1">
        <v>32.586233643977522</v>
      </c>
      <c r="X6576" s="1">
        <v>33.607477247031831</v>
      </c>
      <c r="Y6576" s="1">
        <v>40.589207220927619</v>
      </c>
      <c r="Z6576" s="1">
        <v>60.046460823153147</v>
      </c>
      <c r="AA6576" s="1">
        <v>69.789216393188454</v>
      </c>
      <c r="AB6576" s="1">
        <v>67.777481621120486</v>
      </c>
      <c r="AC6576" s="1">
        <v>53.228307831584168</v>
      </c>
      <c r="AD6576" s="1">
        <v>54.869242229292979</v>
      </c>
      <c r="AE6576" s="1">
        <v>63.546673008169471</v>
      </c>
    </row>
    <row r="6577" spans="1:31" x14ac:dyDescent="0.3">
      <c r="A6577">
        <v>15</v>
      </c>
      <c r="B6577">
        <v>10</v>
      </c>
      <c r="C6577">
        <v>2050</v>
      </c>
      <c r="D6577" t="s">
        <v>5</v>
      </c>
      <c r="E6577" t="s">
        <v>46</v>
      </c>
      <c r="F6577">
        <v>0</v>
      </c>
      <c r="G6577">
        <v>0</v>
      </c>
      <c r="H6577" s="2">
        <v>0.27459266063107851</v>
      </c>
      <c r="I6577" s="2">
        <v>0.32245353327937842</v>
      </c>
      <c r="J6577" s="2">
        <v>0.55658850594305764</v>
      </c>
      <c r="K6577" s="2">
        <v>0.67151536213777263</v>
      </c>
      <c r="L6577" s="2">
        <v>0.6761266991702114</v>
      </c>
      <c r="M6577" s="2">
        <v>0.60007652993139526</v>
      </c>
      <c r="N6577" s="2">
        <v>0.41798682069592541</v>
      </c>
      <c r="O6577" s="2">
        <v>0.43202005697423213</v>
      </c>
      <c r="P6577" s="2">
        <v>0.29022533740387041</v>
      </c>
      <c r="Q6577" s="2">
        <v>0.31868592926602979</v>
      </c>
      <c r="R6577" s="2">
        <v>0.29036172471961041</v>
      </c>
      <c r="S6577" s="2">
        <v>0.35186602309040099</v>
      </c>
      <c r="T6577" s="2">
        <v>0.28220226934049147</v>
      </c>
      <c r="U6577" s="2">
        <v>0.28158127766664032</v>
      </c>
      <c r="V6577" s="2">
        <v>0.27634531607074492</v>
      </c>
      <c r="W6577" s="2">
        <v>0.26492872881282542</v>
      </c>
      <c r="X6577" s="2">
        <v>0.2732315223335921</v>
      </c>
      <c r="Y6577" s="2">
        <v>0.32999355464168789</v>
      </c>
      <c r="Z6577" s="2">
        <v>0.48818260831831828</v>
      </c>
      <c r="AA6577" s="2">
        <v>0.56739200319665406</v>
      </c>
      <c r="AB6577" s="2">
        <v>0.55103643594406904</v>
      </c>
      <c r="AC6577" s="2">
        <v>0.43275047017548107</v>
      </c>
      <c r="AD6577" s="2">
        <v>0.4460914002381543</v>
      </c>
      <c r="AE6577" s="2">
        <v>0.51663961795259727</v>
      </c>
    </row>
    <row r="6578" spans="1:31" x14ac:dyDescent="0.3">
      <c r="A6578">
        <v>11</v>
      </c>
      <c r="B6578">
        <v>13</v>
      </c>
      <c r="C6578">
        <v>2050</v>
      </c>
      <c r="D6578" t="s">
        <v>5</v>
      </c>
      <c r="E6578" t="s">
        <v>39</v>
      </c>
      <c r="F6578">
        <v>0</v>
      </c>
      <c r="G6578">
        <v>0</v>
      </c>
      <c r="H6578" s="1">
        <v>-20.918415666228999</v>
      </c>
      <c r="I6578" s="1">
        <v>-31.265722417223099</v>
      </c>
      <c r="J6578" s="1">
        <v>-46.653606814073989</v>
      </c>
      <c r="K6578" s="1">
        <v>-53.626358150882083</v>
      </c>
      <c r="L6578" s="1">
        <v>-68.927647700672082</v>
      </c>
      <c r="M6578" s="1">
        <v>-65.047509030981487</v>
      </c>
      <c r="N6578" s="1">
        <v>-37.181311376994387</v>
      </c>
      <c r="O6578" s="1">
        <v>-25.61341382028418</v>
      </c>
      <c r="P6578" s="1">
        <v>-15.033515399794251</v>
      </c>
      <c r="Q6578" s="1">
        <v>-16.498263413476419</v>
      </c>
      <c r="R6578" s="1">
        <v>-15.54904907857232</v>
      </c>
      <c r="S6578" s="1">
        <v>-12.15675764559114</v>
      </c>
      <c r="T6578" s="1">
        <v>-5.0619090703593486</v>
      </c>
      <c r="U6578" s="1">
        <v>-5.0821282790719682</v>
      </c>
      <c r="V6578" s="1">
        <v>5.1759348971347592</v>
      </c>
      <c r="W6578" s="1">
        <v>-0.44297862873407529</v>
      </c>
      <c r="X6578" s="1">
        <v>-4.7287838560207884</v>
      </c>
      <c r="Y6578" s="1">
        <v>-8.918508612279</v>
      </c>
      <c r="Z6578" s="1">
        <v>-17.354855056471781</v>
      </c>
      <c r="AA6578" s="1">
        <v>-19.56569395993132</v>
      </c>
      <c r="AB6578" s="1">
        <v>-19.99371977951408</v>
      </c>
      <c r="AC6578" s="1">
        <v>-7.8835673724509556</v>
      </c>
      <c r="AD6578" s="1">
        <v>-17.326786993602731</v>
      </c>
      <c r="AE6578" s="1">
        <v>-29.286575586737399</v>
      </c>
    </row>
    <row r="6579" spans="1:31" x14ac:dyDescent="0.3">
      <c r="A6579">
        <v>11</v>
      </c>
      <c r="B6579">
        <v>13</v>
      </c>
      <c r="C6579">
        <v>2050</v>
      </c>
      <c r="D6579" t="s">
        <v>5</v>
      </c>
      <c r="E6579" t="s">
        <v>42</v>
      </c>
      <c r="F6579">
        <v>0</v>
      </c>
      <c r="G6579">
        <v>0</v>
      </c>
      <c r="H6579" s="2">
        <v>1.5728132079871431E-2</v>
      </c>
      <c r="I6579" s="2">
        <v>2.3508061967836918E-2</v>
      </c>
      <c r="J6579" s="2">
        <v>3.5077899860206013E-2</v>
      </c>
      <c r="K6579" s="2">
        <v>4.0320570038257203E-2</v>
      </c>
      <c r="L6579" s="2">
        <v>5.1825299023061717E-2</v>
      </c>
      <c r="M6579" s="2">
        <v>4.8907901527053751E-2</v>
      </c>
      <c r="N6579" s="2">
        <v>2.795587321578526E-2</v>
      </c>
      <c r="O6579" s="2">
        <v>1.925820587991291E-2</v>
      </c>
      <c r="P6579" s="2">
        <v>1.130339503743929E-2</v>
      </c>
      <c r="Q6579" s="2">
        <v>1.2404709333440921E-2</v>
      </c>
      <c r="R6579" s="2">
        <v>1.1691014344791219E-2</v>
      </c>
      <c r="S6579" s="2">
        <v>9.140419282399349E-3</v>
      </c>
      <c r="T6579" s="2">
        <v>3.80594666944312E-3</v>
      </c>
      <c r="U6579" s="2">
        <v>3.8211490820089988E-3</v>
      </c>
      <c r="V6579" s="2">
        <v>3.8916803737855331E-3</v>
      </c>
      <c r="W6579" s="2">
        <v>3.3306663814592128E-4</v>
      </c>
      <c r="X6579" s="2">
        <v>3.555476583474276E-3</v>
      </c>
      <c r="Y6579" s="2">
        <v>6.7056455731421046E-3</v>
      </c>
      <c r="Z6579" s="2">
        <v>1.3048763200354731E-2</v>
      </c>
      <c r="AA6579" s="2">
        <v>1.471104809017393E-2</v>
      </c>
      <c r="AB6579" s="2">
        <v>1.503287201467224E-2</v>
      </c>
      <c r="AC6579" s="2">
        <v>5.9274942650007186E-3</v>
      </c>
      <c r="AD6579" s="2">
        <v>1.3027659393686259E-2</v>
      </c>
      <c r="AE6579" s="2">
        <v>2.201998164416346E-2</v>
      </c>
    </row>
    <row r="6580" spans="1:31" x14ac:dyDescent="0.3">
      <c r="A6580">
        <v>13</v>
      </c>
      <c r="B6580">
        <v>11</v>
      </c>
      <c r="C6580">
        <v>2050</v>
      </c>
      <c r="D6580" t="s">
        <v>5</v>
      </c>
      <c r="E6580" t="s">
        <v>39</v>
      </c>
      <c r="F6580">
        <v>0</v>
      </c>
      <c r="G6580">
        <v>0</v>
      </c>
      <c r="H6580" s="1">
        <v>22.732652308443789</v>
      </c>
      <c r="I6580" s="1">
        <v>33.402466057015907</v>
      </c>
      <c r="J6580" s="1">
        <v>48.890664750743632</v>
      </c>
      <c r="K6580" s="1">
        <v>55.864246360339934</v>
      </c>
      <c r="L6580" s="1">
        <v>70.839776759368874</v>
      </c>
      <c r="M6580" s="1">
        <v>67.016643474033714</v>
      </c>
      <c r="N6580" s="1">
        <v>39.287780573398379</v>
      </c>
      <c r="O6580" s="1">
        <v>26.97405831431124</v>
      </c>
      <c r="P6580" s="1">
        <v>16.043769913231021</v>
      </c>
      <c r="Q6580" s="1">
        <v>17.398474285447541</v>
      </c>
      <c r="R6580" s="1">
        <v>16.471483825638671</v>
      </c>
      <c r="S6580" s="1">
        <v>13.06375865829407</v>
      </c>
      <c r="T6580" s="1">
        <v>5.9184968202339983</v>
      </c>
      <c r="U6580" s="1">
        <v>5.9685156892283988</v>
      </c>
      <c r="V6580" s="1">
        <v>-4.1988167944972616</v>
      </c>
      <c r="W6580" s="1">
        <v>1.447635285779264</v>
      </c>
      <c r="X6580" s="1">
        <v>5.7552489547482013</v>
      </c>
      <c r="Y6580" s="1">
        <v>10.00891924950024</v>
      </c>
      <c r="Z6580" s="1">
        <v>18.465572083579239</v>
      </c>
      <c r="AA6580" s="1">
        <v>20.67216424096096</v>
      </c>
      <c r="AB6580" s="1">
        <v>21.25303671606445</v>
      </c>
      <c r="AC6580" s="1">
        <v>8.9976362734257638</v>
      </c>
      <c r="AD6580" s="1">
        <v>18.616441667455859</v>
      </c>
      <c r="AE6580" s="1">
        <v>30.747551641865471</v>
      </c>
    </row>
    <row r="6581" spans="1:31" x14ac:dyDescent="0.3">
      <c r="A6581">
        <v>13</v>
      </c>
      <c r="B6581">
        <v>11</v>
      </c>
      <c r="C6581">
        <v>2050</v>
      </c>
      <c r="D6581" t="s">
        <v>5</v>
      </c>
      <c r="E6581" t="s">
        <v>42</v>
      </c>
      <c r="F6581">
        <v>0</v>
      </c>
      <c r="G6581">
        <v>0</v>
      </c>
      <c r="H6581" s="2">
        <v>1.70922197807848E-2</v>
      </c>
      <c r="I6581" s="2">
        <v>2.511463613309467E-2</v>
      </c>
      <c r="J6581" s="2">
        <v>3.6759898308829801E-2</v>
      </c>
      <c r="K6581" s="2">
        <v>4.2003192752135293E-2</v>
      </c>
      <c r="L6581" s="2">
        <v>5.3262990044638248E-2</v>
      </c>
      <c r="M6581" s="2">
        <v>5.0388453739874967E-2</v>
      </c>
      <c r="N6581" s="2">
        <v>2.9539684641652918E-2</v>
      </c>
      <c r="O6581" s="2">
        <v>2.028124685286559E-2</v>
      </c>
      <c r="P6581" s="2">
        <v>1.206298489716618E-2</v>
      </c>
      <c r="Q6581" s="2">
        <v>1.308155961311845E-2</v>
      </c>
      <c r="R6581" s="2">
        <v>1.2384574304991481E-2</v>
      </c>
      <c r="S6581" s="2">
        <v>9.8223749310481726E-3</v>
      </c>
      <c r="T6581" s="2">
        <v>4.4499976091984953E-3</v>
      </c>
      <c r="U6581" s="2">
        <v>4.4876057813747362E-3</v>
      </c>
      <c r="V6581" s="2">
        <v>3.1570051086445578E-3</v>
      </c>
      <c r="W6581" s="2">
        <v>1.08844758329268E-3</v>
      </c>
      <c r="X6581" s="2">
        <v>4.327254853194136E-3</v>
      </c>
      <c r="Y6581" s="2">
        <v>7.5255031951129616E-3</v>
      </c>
      <c r="Z6581" s="2">
        <v>1.388388878464604E-2</v>
      </c>
      <c r="AA6581" s="2">
        <v>1.554298063230147E-2</v>
      </c>
      <c r="AB6581" s="2">
        <v>1.59797268541838E-2</v>
      </c>
      <c r="AC6581" s="2">
        <v>6.7651400552073424E-3</v>
      </c>
      <c r="AD6581" s="2">
        <v>1.399732456199689E-2</v>
      </c>
      <c r="AE6581" s="2">
        <v>2.3118459881101859E-2</v>
      </c>
    </row>
    <row r="6582" spans="1:31" x14ac:dyDescent="0.3">
      <c r="A6582">
        <v>11</v>
      </c>
      <c r="B6582">
        <v>13</v>
      </c>
      <c r="C6582">
        <v>2050</v>
      </c>
      <c r="D6582" t="s">
        <v>5</v>
      </c>
      <c r="E6582" t="s">
        <v>43</v>
      </c>
      <c r="F6582">
        <v>0</v>
      </c>
      <c r="G6582">
        <v>0</v>
      </c>
      <c r="H6582" s="1">
        <v>-410.04601846461048</v>
      </c>
      <c r="I6582" s="1">
        <v>-441.14392377387372</v>
      </c>
      <c r="J6582" s="1">
        <v>-449.09407540464622</v>
      </c>
      <c r="K6582" s="1">
        <v>-448.36967725762469</v>
      </c>
      <c r="L6582" s="1">
        <v>-414.65137371412283</v>
      </c>
      <c r="M6582" s="1">
        <v>-421.01564175780368</v>
      </c>
      <c r="N6582" s="1">
        <v>-437.79280732680633</v>
      </c>
      <c r="O6582" s="1">
        <v>-359.24641785972881</v>
      </c>
      <c r="P6582" s="1">
        <v>-314.20898941149568</v>
      </c>
      <c r="Q6582" s="1">
        <v>-298.04828307803058</v>
      </c>
      <c r="R6582" s="1">
        <v>-301.43235418298258</v>
      </c>
      <c r="S6582" s="1">
        <v>-299.29767307117038</v>
      </c>
      <c r="T6582" s="1">
        <v>-291.85475344774522</v>
      </c>
      <c r="U6582" s="1">
        <v>-296.41998110761449</v>
      </c>
      <c r="V6582" s="1">
        <v>-309.87184892762792</v>
      </c>
      <c r="W6582" s="1">
        <v>-313.83391275418461</v>
      </c>
      <c r="X6582" s="1">
        <v>-316.86075126884862</v>
      </c>
      <c r="Y6582" s="1">
        <v>-325.58477758352592</v>
      </c>
      <c r="Z6582" s="1">
        <v>-327.95644814914641</v>
      </c>
      <c r="AA6582" s="1">
        <v>-327.24918363852919</v>
      </c>
      <c r="AB6582" s="1">
        <v>-347.13937193074418</v>
      </c>
      <c r="AC6582" s="1">
        <v>-328.81188593593731</v>
      </c>
      <c r="AD6582" s="1">
        <v>-351.08739429417801</v>
      </c>
      <c r="AE6582" s="1">
        <v>-370.84613462453359</v>
      </c>
    </row>
    <row r="6583" spans="1:31" x14ac:dyDescent="0.3">
      <c r="A6583">
        <v>11</v>
      </c>
      <c r="B6583">
        <v>13</v>
      </c>
      <c r="C6583">
        <v>2050</v>
      </c>
      <c r="D6583" t="s">
        <v>5</v>
      </c>
      <c r="E6583" t="s">
        <v>44</v>
      </c>
      <c r="F6583">
        <v>0</v>
      </c>
      <c r="G6583">
        <v>0</v>
      </c>
      <c r="H6583" s="2">
        <v>0.30830527704106048</v>
      </c>
      <c r="I6583" s="2">
        <v>0.33168716073223592</v>
      </c>
      <c r="J6583" s="2">
        <v>0.33766471834935802</v>
      </c>
      <c r="K6583" s="2">
        <v>0.33712005808843959</v>
      </c>
      <c r="L6583" s="2">
        <v>0.31176795016099462</v>
      </c>
      <c r="M6583" s="2">
        <v>0.31655311410361181</v>
      </c>
      <c r="N6583" s="2">
        <v>0.32916752430586937</v>
      </c>
      <c r="O6583" s="2">
        <v>0.27011008861633751</v>
      </c>
      <c r="P6583" s="2">
        <v>0.23624736045977121</v>
      </c>
      <c r="Q6583" s="2">
        <v>0.22409645344212831</v>
      </c>
      <c r="R6583" s="2">
        <v>0.2266408678067538</v>
      </c>
      <c r="S6583" s="2">
        <v>0.22503584441441379</v>
      </c>
      <c r="T6583" s="2">
        <v>0.21943966424642489</v>
      </c>
      <c r="U6583" s="2">
        <v>0.22287216624632669</v>
      </c>
      <c r="V6583" s="2">
        <v>0.2329863525771638</v>
      </c>
      <c r="W6583" s="2">
        <v>0.2359653479354771</v>
      </c>
      <c r="X6583" s="2">
        <v>0.23824116636755541</v>
      </c>
      <c r="Y6583" s="2">
        <v>0.2448005846492676</v>
      </c>
      <c r="Z6583" s="2">
        <v>0.24658379560086191</v>
      </c>
      <c r="AA6583" s="2">
        <v>0.24605201777333019</v>
      </c>
      <c r="AB6583" s="2">
        <v>0.26100704656446932</v>
      </c>
      <c r="AC6583" s="2">
        <v>0.24722698190671971</v>
      </c>
      <c r="AD6583" s="2">
        <v>0.26397548443171281</v>
      </c>
      <c r="AE6583" s="2">
        <v>0.27883168016882232</v>
      </c>
    </row>
    <row r="6584" spans="1:31" x14ac:dyDescent="0.3">
      <c r="A6584">
        <v>13</v>
      </c>
      <c r="B6584">
        <v>11</v>
      </c>
      <c r="C6584">
        <v>2050</v>
      </c>
      <c r="D6584" t="s">
        <v>5</v>
      </c>
      <c r="E6584" t="s">
        <v>43</v>
      </c>
      <c r="F6584">
        <v>0</v>
      </c>
      <c r="G6584">
        <v>0</v>
      </c>
      <c r="H6584" s="1">
        <v>394.22592296425529</v>
      </c>
      <c r="I6584" s="1">
        <v>428.81416229754478</v>
      </c>
      <c r="J6584" s="1">
        <v>437.84773744078501</v>
      </c>
      <c r="K6584" s="1">
        <v>437.13177415162028</v>
      </c>
      <c r="L6584" s="1">
        <v>399.88862349679908</v>
      </c>
      <c r="M6584" s="1">
        <v>406.87111740064842</v>
      </c>
      <c r="N6584" s="1">
        <v>425.13632939136812</v>
      </c>
      <c r="O6584" s="1">
        <v>338.49630188469519</v>
      </c>
      <c r="P6584" s="1">
        <v>289.6216559298378</v>
      </c>
      <c r="Q6584" s="1">
        <v>272.24955611738739</v>
      </c>
      <c r="R6584" s="1">
        <v>275.87850625252639</v>
      </c>
      <c r="S6584" s="1">
        <v>273.57306261836248</v>
      </c>
      <c r="T6584" s="1">
        <v>265.57200824997523</v>
      </c>
      <c r="U6584" s="1">
        <v>270.46620317786562</v>
      </c>
      <c r="V6584" s="1">
        <v>284.91386582686698</v>
      </c>
      <c r="W6584" s="1">
        <v>289.181072101322</v>
      </c>
      <c r="X6584" s="1">
        <v>292.44904972746798</v>
      </c>
      <c r="Y6584" s="1">
        <v>301.87627315387812</v>
      </c>
      <c r="Z6584" s="1">
        <v>304.47239690269618</v>
      </c>
      <c r="AA6584" s="1">
        <v>303.71888121482232</v>
      </c>
      <c r="AB6584" s="1">
        <v>325.28229586470292</v>
      </c>
      <c r="AC6584" s="1">
        <v>305.36254224092693</v>
      </c>
      <c r="AD6584" s="1">
        <v>329.56136152606302</v>
      </c>
      <c r="AE6584" s="1">
        <v>351.18979829652727</v>
      </c>
    </row>
    <row r="6585" spans="1:31" x14ac:dyDescent="0.3">
      <c r="A6585">
        <v>13</v>
      </c>
      <c r="B6585">
        <v>11</v>
      </c>
      <c r="C6585">
        <v>2050</v>
      </c>
      <c r="D6585" t="s">
        <v>5</v>
      </c>
      <c r="E6585" t="s">
        <v>44</v>
      </c>
      <c r="F6585">
        <v>0</v>
      </c>
      <c r="G6585">
        <v>0</v>
      </c>
      <c r="H6585" s="2">
        <v>0.29641046839417701</v>
      </c>
      <c r="I6585" s="2">
        <v>0.32241666338161268</v>
      </c>
      <c r="J6585" s="2">
        <v>0.32920882514344729</v>
      </c>
      <c r="K6585" s="2">
        <v>0.32867050688091748</v>
      </c>
      <c r="L6585" s="2">
        <v>0.30066813796751812</v>
      </c>
      <c r="M6585" s="2">
        <v>0.30591813338394619</v>
      </c>
      <c r="N6585" s="2">
        <v>0.3196513754822316</v>
      </c>
      <c r="O6585" s="2">
        <v>0.25450849765766548</v>
      </c>
      <c r="P6585" s="2">
        <v>0.21776064355626901</v>
      </c>
      <c r="Q6585" s="2">
        <v>0.2046989143739755</v>
      </c>
      <c r="R6585" s="2">
        <v>0.20742744831017021</v>
      </c>
      <c r="S6585" s="2">
        <v>0.20569403204388159</v>
      </c>
      <c r="T6585" s="2">
        <v>0.19967820169171069</v>
      </c>
      <c r="U6585" s="2">
        <v>0.20335804750215461</v>
      </c>
      <c r="V6585" s="2">
        <v>0.2142209517495241</v>
      </c>
      <c r="W6585" s="2">
        <v>0.217429377519791</v>
      </c>
      <c r="X6585" s="2">
        <v>0.21988650355448719</v>
      </c>
      <c r="Y6585" s="2">
        <v>0.22697464146908131</v>
      </c>
      <c r="Z6585" s="2">
        <v>0.22892661421255359</v>
      </c>
      <c r="AA6585" s="2">
        <v>0.22836006106377621</v>
      </c>
      <c r="AB6585" s="2">
        <v>0.24457315478549091</v>
      </c>
      <c r="AC6585" s="2">
        <v>0.2295958964217496</v>
      </c>
      <c r="AD6585" s="2">
        <v>0.24779049738801731</v>
      </c>
      <c r="AE6585" s="2">
        <v>0.26405247992220088</v>
      </c>
    </row>
    <row r="6586" spans="1:31" x14ac:dyDescent="0.3">
      <c r="A6586">
        <v>11</v>
      </c>
      <c r="B6586">
        <v>13</v>
      </c>
      <c r="C6586">
        <v>2050</v>
      </c>
      <c r="D6586" t="s">
        <v>5</v>
      </c>
      <c r="E6586" t="s">
        <v>45</v>
      </c>
      <c r="F6586">
        <v>0</v>
      </c>
      <c r="G6586">
        <v>0</v>
      </c>
      <c r="H6586" s="1">
        <v>410.57924615433842</v>
      </c>
      <c r="I6586" s="1">
        <v>442.25050240884991</v>
      </c>
      <c r="J6586" s="1">
        <v>451.5108499164956</v>
      </c>
      <c r="K6586" s="1">
        <v>451.5652264874181</v>
      </c>
      <c r="L6586" s="1">
        <v>420.34126890011299</v>
      </c>
      <c r="M6586" s="1">
        <v>426.01097290547688</v>
      </c>
      <c r="N6586" s="1">
        <v>439.36885650077562</v>
      </c>
      <c r="O6586" s="1">
        <v>360.15834810896172</v>
      </c>
      <c r="P6586" s="1">
        <v>314.56842755157311</v>
      </c>
      <c r="Q6586" s="1">
        <v>298.50455899604327</v>
      </c>
      <c r="R6586" s="1">
        <v>301.83312786296818</v>
      </c>
      <c r="S6586" s="1">
        <v>299.54446057684129</v>
      </c>
      <c r="T6586" s="1">
        <v>291.89864685106153</v>
      </c>
      <c r="U6586" s="1">
        <v>296.46354451716911</v>
      </c>
      <c r="V6586" s="1">
        <v>309.91507394750261</v>
      </c>
      <c r="W6586" s="1">
        <v>313.83422538765052</v>
      </c>
      <c r="X6586" s="1">
        <v>316.89603514625441</v>
      </c>
      <c r="Y6586" s="1">
        <v>325.70690381074411</v>
      </c>
      <c r="Z6586" s="1">
        <v>328.41532070936472</v>
      </c>
      <c r="AA6586" s="1">
        <v>327.8335623029123</v>
      </c>
      <c r="AB6586" s="1">
        <v>347.71467092300441</v>
      </c>
      <c r="AC6586" s="1">
        <v>328.90638024712098</v>
      </c>
      <c r="AD6586" s="1">
        <v>351.51468814232692</v>
      </c>
      <c r="AE6586" s="1">
        <v>372.00075144488</v>
      </c>
    </row>
    <row r="6587" spans="1:31" x14ac:dyDescent="0.3">
      <c r="A6587">
        <v>11</v>
      </c>
      <c r="B6587">
        <v>13</v>
      </c>
      <c r="C6587">
        <v>2050</v>
      </c>
      <c r="D6587" t="s">
        <v>5</v>
      </c>
      <c r="E6587" t="s">
        <v>46</v>
      </c>
      <c r="F6587">
        <v>0</v>
      </c>
      <c r="G6587">
        <v>0</v>
      </c>
      <c r="H6587" s="2">
        <v>0.30870620011604388</v>
      </c>
      <c r="I6587" s="2">
        <v>0.33251917474349613</v>
      </c>
      <c r="J6587" s="2">
        <v>0.33948184204247789</v>
      </c>
      <c r="K6587" s="2">
        <v>0.33952272668226918</v>
      </c>
      <c r="L6587" s="2">
        <v>0.31604606684219022</v>
      </c>
      <c r="M6587" s="2">
        <v>0.32030900218456909</v>
      </c>
      <c r="N6587" s="2">
        <v>0.33035252368479368</v>
      </c>
      <c r="O6587" s="2">
        <v>0.27079575045786591</v>
      </c>
      <c r="P6587" s="2">
        <v>0.23651761470043089</v>
      </c>
      <c r="Q6587" s="2">
        <v>0.22443951804213791</v>
      </c>
      <c r="R6587" s="2">
        <v>0.22694220140072799</v>
      </c>
      <c r="S6587" s="2">
        <v>0.22522139892995591</v>
      </c>
      <c r="T6587" s="2">
        <v>0.21947266680530941</v>
      </c>
      <c r="U6587" s="2">
        <v>0.2229049206896008</v>
      </c>
      <c r="V6587" s="2">
        <v>0.2330188525921072</v>
      </c>
      <c r="W6587" s="2">
        <v>0.2359655829982335</v>
      </c>
      <c r="X6587" s="2">
        <v>0.23826769559868749</v>
      </c>
      <c r="Y6587" s="2">
        <v>0.24489240888025871</v>
      </c>
      <c r="Z6587" s="2">
        <v>0.2469288125634321</v>
      </c>
      <c r="AA6587" s="2">
        <v>0.24649140022775359</v>
      </c>
      <c r="AB6587" s="2">
        <v>0.2614396021977477</v>
      </c>
      <c r="AC6587" s="2">
        <v>0.24729803026099331</v>
      </c>
      <c r="AD6587" s="2">
        <v>0.26429675800174951</v>
      </c>
      <c r="AE6587" s="2">
        <v>0.27969981311645109</v>
      </c>
    </row>
    <row r="6588" spans="1:31" x14ac:dyDescent="0.3">
      <c r="A6588">
        <v>13</v>
      </c>
      <c r="B6588">
        <v>11</v>
      </c>
      <c r="C6588">
        <v>2050</v>
      </c>
      <c r="D6588" t="s">
        <v>5</v>
      </c>
      <c r="E6588" t="s">
        <v>45</v>
      </c>
      <c r="F6588">
        <v>0</v>
      </c>
      <c r="G6588">
        <v>0</v>
      </c>
      <c r="H6588" s="1">
        <v>394.88080710259339</v>
      </c>
      <c r="I6588" s="1">
        <v>430.11313689032482</v>
      </c>
      <c r="J6588" s="1">
        <v>440.56888029204259</v>
      </c>
      <c r="K6588" s="1">
        <v>440.68696599099911</v>
      </c>
      <c r="L6588" s="1">
        <v>406.11474385139229</v>
      </c>
      <c r="M6588" s="1">
        <v>412.35341235083519</v>
      </c>
      <c r="N6588" s="1">
        <v>426.94780508950902</v>
      </c>
      <c r="O6588" s="1">
        <v>339.5693540523917</v>
      </c>
      <c r="P6588" s="1">
        <v>290.06569279487371</v>
      </c>
      <c r="Q6588" s="1">
        <v>272.80492611676908</v>
      </c>
      <c r="R6588" s="1">
        <v>276.36978849277921</v>
      </c>
      <c r="S6588" s="1">
        <v>273.88479764432469</v>
      </c>
      <c r="T6588" s="1">
        <v>265.63794941712678</v>
      </c>
      <c r="U6588" s="1">
        <v>270.53205030270078</v>
      </c>
      <c r="V6588" s="1">
        <v>284.94480343196949</v>
      </c>
      <c r="W6588" s="1">
        <v>289.18469549682368</v>
      </c>
      <c r="X6588" s="1">
        <v>292.50567443560851</v>
      </c>
      <c r="Y6588" s="1">
        <v>302.04215394182609</v>
      </c>
      <c r="Z6588" s="1">
        <v>305.03183084400689</v>
      </c>
      <c r="AA6588" s="1">
        <v>304.42157804726759</v>
      </c>
      <c r="AB6588" s="1">
        <v>325.97586348174082</v>
      </c>
      <c r="AC6588" s="1">
        <v>305.49507305740752</v>
      </c>
      <c r="AD6588" s="1">
        <v>330.08675058425189</v>
      </c>
      <c r="AE6588" s="1">
        <v>352.5332414957839</v>
      </c>
    </row>
    <row r="6589" spans="1:31" x14ac:dyDescent="0.3">
      <c r="A6589">
        <v>13</v>
      </c>
      <c r="B6589">
        <v>11</v>
      </c>
      <c r="C6589">
        <v>2050</v>
      </c>
      <c r="D6589" t="s">
        <v>5</v>
      </c>
      <c r="E6589" t="s">
        <v>46</v>
      </c>
      <c r="F6589">
        <v>0</v>
      </c>
      <c r="G6589">
        <v>0</v>
      </c>
      <c r="H6589" s="2">
        <v>0.29690286248315301</v>
      </c>
      <c r="I6589" s="2">
        <v>0.32339333600776299</v>
      </c>
      <c r="J6589" s="2">
        <v>0.33125479721206208</v>
      </c>
      <c r="K6589" s="2">
        <v>0.33134358345187898</v>
      </c>
      <c r="L6589" s="2">
        <v>0.30534943146721227</v>
      </c>
      <c r="M6589" s="2">
        <v>0.31004015966228221</v>
      </c>
      <c r="N6589" s="2">
        <v>0.32101338728534512</v>
      </c>
      <c r="O6589" s="2">
        <v>0.25531530379879069</v>
      </c>
      <c r="P6589" s="2">
        <v>0.21809450586080731</v>
      </c>
      <c r="Q6589" s="2">
        <v>0.20511648580208211</v>
      </c>
      <c r="R6589" s="2">
        <v>0.20779683345321739</v>
      </c>
      <c r="S6589" s="2">
        <v>0.20592841928144709</v>
      </c>
      <c r="T6589" s="2">
        <v>0.1997277815166367</v>
      </c>
      <c r="U6589" s="2">
        <v>0.2034075566185721</v>
      </c>
      <c r="V6589" s="2">
        <v>0.21424421310674399</v>
      </c>
      <c r="W6589" s="2">
        <v>0.21743210187731099</v>
      </c>
      <c r="X6589" s="2">
        <v>0.21992907852301391</v>
      </c>
      <c r="Y6589" s="2">
        <v>0.22709936386603469</v>
      </c>
      <c r="Z6589" s="2">
        <v>0.2293472412360954</v>
      </c>
      <c r="AA6589" s="2">
        <v>0.22888840454681769</v>
      </c>
      <c r="AB6589" s="2">
        <v>0.24509463419679761</v>
      </c>
      <c r="AC6589" s="2">
        <v>0.22969554365218611</v>
      </c>
      <c r="AD6589" s="2">
        <v>0.24818552675507671</v>
      </c>
      <c r="AE6589" s="2">
        <v>0.26506258759081502</v>
      </c>
    </row>
    <row r="6590" spans="1:31" x14ac:dyDescent="0.3">
      <c r="A6590">
        <v>12</v>
      </c>
      <c r="B6590">
        <v>72</v>
      </c>
      <c r="C6590">
        <v>2050</v>
      </c>
      <c r="D6590" t="s">
        <v>5</v>
      </c>
      <c r="E6590" t="s">
        <v>39</v>
      </c>
      <c r="F6590">
        <v>0</v>
      </c>
      <c r="G6590">
        <v>0</v>
      </c>
      <c r="H6590" s="1">
        <v>56.038252190669454</v>
      </c>
      <c r="I6590" s="1">
        <v>63.326805858863281</v>
      </c>
      <c r="J6590" s="1">
        <v>75.412443232312825</v>
      </c>
      <c r="K6590" s="1">
        <v>84.346911813892206</v>
      </c>
      <c r="L6590" s="1">
        <v>49.889312796572327</v>
      </c>
      <c r="M6590" s="1">
        <v>52.846041730309722</v>
      </c>
      <c r="N6590" s="1">
        <v>69.645689688811785</v>
      </c>
      <c r="O6590" s="1">
        <v>9.4245828263878053</v>
      </c>
      <c r="P6590" s="1">
        <v>4.2835097938172968</v>
      </c>
      <c r="Q6590" s="1">
        <v>8.4621838129008733</v>
      </c>
      <c r="R6590" s="1">
        <v>14.342946297385909</v>
      </c>
      <c r="S6590" s="1">
        <v>21.267383925421971</v>
      </c>
      <c r="T6590" s="1">
        <v>24.60086106020427</v>
      </c>
      <c r="U6590" s="1">
        <v>28.43851511785682</v>
      </c>
      <c r="V6590" s="1">
        <v>24.417723706180769</v>
      </c>
      <c r="W6590" s="1">
        <v>21.406295797480919</v>
      </c>
      <c r="X6590" s="1">
        <v>23.975492357909019</v>
      </c>
      <c r="Y6590" s="1">
        <v>23.347578071480999</v>
      </c>
      <c r="Z6590" s="1">
        <v>20.364471335263389</v>
      </c>
      <c r="AA6590" s="1">
        <v>28.867522124431829</v>
      </c>
      <c r="AB6590" s="1">
        <v>47.890227511110083</v>
      </c>
      <c r="AC6590" s="1">
        <v>33.632054676332999</v>
      </c>
      <c r="AD6590" s="1">
        <v>48.21266939734106</v>
      </c>
      <c r="AE6590" s="1">
        <v>63.471700948509763</v>
      </c>
    </row>
    <row r="6591" spans="1:31" x14ac:dyDescent="0.3">
      <c r="A6591">
        <v>12</v>
      </c>
      <c r="B6591">
        <v>72</v>
      </c>
      <c r="C6591">
        <v>2050</v>
      </c>
      <c r="D6591" t="s">
        <v>5</v>
      </c>
      <c r="E6591" t="s">
        <v>42</v>
      </c>
      <c r="F6591">
        <v>0</v>
      </c>
      <c r="G6591">
        <v>0</v>
      </c>
      <c r="H6591" s="2">
        <v>0.22779777313280261</v>
      </c>
      <c r="I6591" s="2">
        <v>0.25742604007668002</v>
      </c>
      <c r="J6591" s="2">
        <v>0.30655464728582449</v>
      </c>
      <c r="K6591" s="2">
        <v>0.34287362525972442</v>
      </c>
      <c r="L6591" s="2">
        <v>0.20280208453891191</v>
      </c>
      <c r="M6591" s="2">
        <v>0.21482130784678749</v>
      </c>
      <c r="N6591" s="2">
        <v>0.283112559710617</v>
      </c>
      <c r="O6591" s="2">
        <v>3.8311312302389447E-2</v>
      </c>
      <c r="P6591" s="2">
        <v>1.7412641438281699E-2</v>
      </c>
      <c r="Q6591" s="2">
        <v>3.4399121190653963E-2</v>
      </c>
      <c r="R6591" s="2">
        <v>5.83046597454712E-2</v>
      </c>
      <c r="S6591" s="2">
        <v>8.645278018464217E-2</v>
      </c>
      <c r="T6591" s="2">
        <v>0.1000035002447328</v>
      </c>
      <c r="U6591" s="2">
        <v>0.11560371999128791</v>
      </c>
      <c r="V6591" s="2">
        <v>9.9259039456019382E-2</v>
      </c>
      <c r="W6591" s="2">
        <v>8.7017462591385861E-2</v>
      </c>
      <c r="X6591" s="2">
        <v>9.7461351048410652E-2</v>
      </c>
      <c r="Y6591" s="2">
        <v>9.4908853949109737E-2</v>
      </c>
      <c r="Z6591" s="2">
        <v>8.2782403801883675E-2</v>
      </c>
      <c r="AA6591" s="2">
        <v>0.11734765091232451</v>
      </c>
      <c r="AB6591" s="2">
        <v>0.19467572158987839</v>
      </c>
      <c r="AC6591" s="2">
        <v>0.13671566941598781</v>
      </c>
      <c r="AD6591" s="2">
        <v>0.19598646096480099</v>
      </c>
      <c r="AE6591" s="2">
        <v>0.25801504450613721</v>
      </c>
    </row>
    <row r="6592" spans="1:31" x14ac:dyDescent="0.3">
      <c r="A6592">
        <v>72</v>
      </c>
      <c r="B6592">
        <v>12</v>
      </c>
      <c r="C6592">
        <v>2050</v>
      </c>
      <c r="D6592" t="s">
        <v>5</v>
      </c>
      <c r="E6592" t="s">
        <v>39</v>
      </c>
      <c r="F6592">
        <v>0</v>
      </c>
      <c r="G6592">
        <v>0</v>
      </c>
      <c r="H6592" s="1">
        <v>-55.749118639598898</v>
      </c>
      <c r="I6592" s="1">
        <v>-62.957808492170301</v>
      </c>
      <c r="J6592" s="1">
        <v>-74.889721081148053</v>
      </c>
      <c r="K6592" s="1">
        <v>-83.693505590114952</v>
      </c>
      <c r="L6592" s="1">
        <v>-49.660024049736791</v>
      </c>
      <c r="M6592" s="1">
        <v>-52.588837639303357</v>
      </c>
      <c r="N6592" s="1">
        <v>-69.19962899577169</v>
      </c>
      <c r="O6592" s="1">
        <v>-9.4163702387641592</v>
      </c>
      <c r="P6592" s="1">
        <v>-4.2819121486684981</v>
      </c>
      <c r="Q6592" s="1">
        <v>-8.4555622550925005</v>
      </c>
      <c r="R6592" s="1">
        <v>-14.32393371325041</v>
      </c>
      <c r="S6592" s="1">
        <v>-21.225608743320841</v>
      </c>
      <c r="T6592" s="1">
        <v>-24.544980720478659</v>
      </c>
      <c r="U6592" s="1">
        <v>-28.36386666363029</v>
      </c>
      <c r="V6592" s="1">
        <v>-24.36267133108926</v>
      </c>
      <c r="W6592" s="1">
        <v>-21.36397363818114</v>
      </c>
      <c r="X6592" s="1">
        <v>-23.922413913035189</v>
      </c>
      <c r="Y6592" s="1">
        <v>-23.297240572046672</v>
      </c>
      <c r="Z6592" s="1">
        <v>-20.32616485930448</v>
      </c>
      <c r="AA6592" s="1">
        <v>-28.790607468019921</v>
      </c>
      <c r="AB6592" s="1">
        <v>-47.678908201085072</v>
      </c>
      <c r="AC6592" s="1">
        <v>-33.52770058489206</v>
      </c>
      <c r="AD6592" s="1">
        <v>-47.998501102078293</v>
      </c>
      <c r="AE6592" s="1">
        <v>-63.101017830256737</v>
      </c>
    </row>
    <row r="6593" spans="1:31" x14ac:dyDescent="0.3">
      <c r="A6593">
        <v>72</v>
      </c>
      <c r="B6593">
        <v>12</v>
      </c>
      <c r="C6593">
        <v>2050</v>
      </c>
      <c r="D6593" t="s">
        <v>5</v>
      </c>
      <c r="E6593" t="s">
        <v>42</v>
      </c>
      <c r="F6593">
        <v>0</v>
      </c>
      <c r="G6593">
        <v>0</v>
      </c>
      <c r="H6593" s="2">
        <v>0.2266224334943045</v>
      </c>
      <c r="I6593" s="2">
        <v>0.25592605078118008</v>
      </c>
      <c r="J6593" s="2">
        <v>0.30442976049247178</v>
      </c>
      <c r="K6593" s="2">
        <v>0.34021750239884119</v>
      </c>
      <c r="L6593" s="2">
        <v>0.2018700164623447</v>
      </c>
      <c r="M6593" s="2">
        <v>0.21377576276139579</v>
      </c>
      <c r="N6593" s="2">
        <v>0.28129930486086052</v>
      </c>
      <c r="O6593" s="2">
        <v>3.8277927799854297E-2</v>
      </c>
      <c r="P6593" s="2">
        <v>1.7406146945806899E-2</v>
      </c>
      <c r="Q6593" s="2">
        <v>3.4372204288993902E-2</v>
      </c>
      <c r="R6593" s="2">
        <v>5.8227372818091108E-2</v>
      </c>
      <c r="S6593" s="2">
        <v>8.6282962371222932E-2</v>
      </c>
      <c r="T6593" s="2">
        <v>9.9776344392189659E-2</v>
      </c>
      <c r="U6593" s="2">
        <v>0.11530027099036699</v>
      </c>
      <c r="V6593" s="2">
        <v>9.903524931337096E-2</v>
      </c>
      <c r="W6593" s="2">
        <v>8.6845421293419281E-2</v>
      </c>
      <c r="X6593" s="2">
        <v>9.7245585012338154E-2</v>
      </c>
      <c r="Y6593" s="2">
        <v>9.4704229967669376E-2</v>
      </c>
      <c r="Z6593" s="2">
        <v>8.2626686419936909E-2</v>
      </c>
      <c r="AA6593" s="2">
        <v>0.1170349897073981</v>
      </c>
      <c r="AB6593" s="2">
        <v>0.1938167000044109</v>
      </c>
      <c r="AC6593" s="2">
        <v>0.1362914657922441</v>
      </c>
      <c r="AD6593" s="2">
        <v>0.19511585813852961</v>
      </c>
      <c r="AE6593" s="2">
        <v>0.25650820256201928</v>
      </c>
    </row>
    <row r="6594" spans="1:31" x14ac:dyDescent="0.3">
      <c r="A6594">
        <v>12</v>
      </c>
      <c r="B6594">
        <v>72</v>
      </c>
      <c r="C6594">
        <v>2050</v>
      </c>
      <c r="D6594" t="s">
        <v>5</v>
      </c>
      <c r="E6594" t="s">
        <v>43</v>
      </c>
      <c r="F6594">
        <v>0</v>
      </c>
      <c r="G6594">
        <v>0</v>
      </c>
      <c r="H6594" s="1">
        <v>-16.69042728836105</v>
      </c>
      <c r="I6594" s="1">
        <v>-18.675545181385161</v>
      </c>
      <c r="J6594" s="1">
        <v>-21.927705801961309</v>
      </c>
      <c r="K6594" s="1">
        <v>-24.300298453748439</v>
      </c>
      <c r="L6594" s="1">
        <v>-15.00173088780102</v>
      </c>
      <c r="M6594" s="1">
        <v>-15.81533948370301</v>
      </c>
      <c r="N6594" s="1">
        <v>-20.382063533155168</v>
      </c>
      <c r="O6594" s="1">
        <v>-3.568172033310534</v>
      </c>
      <c r="P6594" s="1">
        <v>-0.19718347036404141</v>
      </c>
      <c r="Q6594" s="1">
        <v>-3.2895078604564638</v>
      </c>
      <c r="R6594" s="1">
        <v>-4.9878339248722217</v>
      </c>
      <c r="S6594" s="1">
        <v>-6.9723214683674044</v>
      </c>
      <c r="T6594" s="1">
        <v>-7.9218217186362354</v>
      </c>
      <c r="U6594" s="1">
        <v>-9.0102324856987881</v>
      </c>
      <c r="V6594" s="1">
        <v>-7.8697614873110524</v>
      </c>
      <c r="W6594" s="1">
        <v>-7.0119701847833564</v>
      </c>
      <c r="X6594" s="1">
        <v>-7.7439815874798494</v>
      </c>
      <c r="Y6594" s="1">
        <v>-7.5652867877229806</v>
      </c>
      <c r="Z6594" s="1">
        <v>-6.7144826027932414</v>
      </c>
      <c r="AA6594" s="1">
        <v>-9.1315938705924875</v>
      </c>
      <c r="AB6594" s="1">
        <v>-14.44995481753063</v>
      </c>
      <c r="AC6594" s="1">
        <v>-10.475206260780199</v>
      </c>
      <c r="AD6594" s="1">
        <v>-14.539040518261171</v>
      </c>
      <c r="AE6594" s="1">
        <v>-18.714829686976731</v>
      </c>
    </row>
    <row r="6595" spans="1:31" x14ac:dyDescent="0.3">
      <c r="A6595">
        <v>12</v>
      </c>
      <c r="B6595">
        <v>72</v>
      </c>
      <c r="C6595">
        <v>2050</v>
      </c>
      <c r="D6595" t="s">
        <v>5</v>
      </c>
      <c r="E6595" t="s">
        <v>44</v>
      </c>
      <c r="F6595">
        <v>0</v>
      </c>
      <c r="G6595">
        <v>0</v>
      </c>
      <c r="H6595" s="2">
        <v>6.7847265399841664E-2</v>
      </c>
      <c r="I6595" s="2">
        <v>7.5916850330834007E-2</v>
      </c>
      <c r="J6595" s="2">
        <v>8.9137015455127269E-2</v>
      </c>
      <c r="K6595" s="2">
        <v>9.8781701031497721E-2</v>
      </c>
      <c r="L6595" s="2">
        <v>6.0982645885370002E-2</v>
      </c>
      <c r="M6595" s="2">
        <v>6.4289997901231757E-2</v>
      </c>
      <c r="N6595" s="2">
        <v>8.2853916801443786E-2</v>
      </c>
      <c r="O6595" s="2">
        <v>1.450476436305095E-2</v>
      </c>
      <c r="P6595" s="2">
        <v>8.0155882261805436E-4</v>
      </c>
      <c r="Q6595" s="2">
        <v>1.3371983172587251E-2</v>
      </c>
      <c r="R6595" s="2">
        <v>2.0275747662082198E-2</v>
      </c>
      <c r="S6595" s="2">
        <v>2.834277019661547E-2</v>
      </c>
      <c r="T6595" s="2">
        <v>3.2202527311529408E-2</v>
      </c>
      <c r="U6595" s="2">
        <v>3.6626961323978822E-2</v>
      </c>
      <c r="V6595" s="2">
        <v>3.1990900354922983E-2</v>
      </c>
      <c r="W6595" s="2">
        <v>2.850394384058275E-2</v>
      </c>
      <c r="X6595" s="2">
        <v>3.1479599949105083E-2</v>
      </c>
      <c r="Y6595" s="2">
        <v>3.075319832407716E-2</v>
      </c>
      <c r="Z6595" s="2">
        <v>2.7294644726801799E-2</v>
      </c>
      <c r="AA6595" s="2">
        <v>3.7120300286961332E-2</v>
      </c>
      <c r="AB6595" s="2">
        <v>5.87396537297993E-2</v>
      </c>
      <c r="AC6595" s="2">
        <v>4.2582139271464238E-2</v>
      </c>
      <c r="AD6595" s="2">
        <v>5.9101790724638913E-2</v>
      </c>
      <c r="AE6595" s="2">
        <v>7.6076543442994846E-2</v>
      </c>
    </row>
    <row r="6596" spans="1:31" x14ac:dyDescent="0.3">
      <c r="A6596">
        <v>72</v>
      </c>
      <c r="B6596">
        <v>12</v>
      </c>
      <c r="C6596">
        <v>2050</v>
      </c>
      <c r="D6596" t="s">
        <v>5</v>
      </c>
      <c r="E6596" t="s">
        <v>43</v>
      </c>
      <c r="F6596">
        <v>0</v>
      </c>
      <c r="G6596">
        <v>0</v>
      </c>
      <c r="H6596" s="1">
        <v>16.027859665126069</v>
      </c>
      <c r="I6596" s="1">
        <v>18.28584543589853</v>
      </c>
      <c r="J6596" s="1">
        <v>22.063232095127731</v>
      </c>
      <c r="K6596" s="1">
        <v>24.882328398216671</v>
      </c>
      <c r="L6596" s="1">
        <v>14.13469363993095</v>
      </c>
      <c r="M6596" s="1">
        <v>15.04367960574919</v>
      </c>
      <c r="N6596" s="1">
        <v>20.255663335029659</v>
      </c>
      <c r="O6596" s="1">
        <v>1.9457917967592551</v>
      </c>
      <c r="P6596" s="1">
        <v>-1.446894845415355</v>
      </c>
      <c r="Q6596" s="1">
        <v>1.6616915779110391</v>
      </c>
      <c r="R6596" s="1">
        <v>3.402353573675855</v>
      </c>
      <c r="S6596" s="1">
        <v>5.4646132651687722</v>
      </c>
      <c r="T6596" s="1">
        <v>6.462306103573578</v>
      </c>
      <c r="U6596" s="1">
        <v>7.614841221831492</v>
      </c>
      <c r="V6596" s="1">
        <v>6.40741699214081</v>
      </c>
      <c r="W6596" s="1">
        <v>5.5061308137748792</v>
      </c>
      <c r="X6596" s="1">
        <v>6.2748928366102756</v>
      </c>
      <c r="Y6596" s="1">
        <v>6.0868331449933768</v>
      </c>
      <c r="Z6596" s="1">
        <v>5.1949229949358946</v>
      </c>
      <c r="AA6596" s="1">
        <v>7.7439454603193862</v>
      </c>
      <c r="AB6596" s="1">
        <v>13.521522029885221</v>
      </c>
      <c r="AC6596" s="1">
        <v>9.1813091933507192</v>
      </c>
      <c r="AD6596" s="1">
        <v>13.62034175704013</v>
      </c>
      <c r="AE6596" s="1">
        <v>18.330889590144999</v>
      </c>
    </row>
    <row r="6597" spans="1:31" x14ac:dyDescent="0.3">
      <c r="A6597">
        <v>72</v>
      </c>
      <c r="B6597">
        <v>12</v>
      </c>
      <c r="C6597">
        <v>2050</v>
      </c>
      <c r="D6597" t="s">
        <v>5</v>
      </c>
      <c r="E6597" t="s">
        <v>44</v>
      </c>
      <c r="F6597">
        <v>0</v>
      </c>
      <c r="G6597">
        <v>0</v>
      </c>
      <c r="H6597" s="2">
        <v>6.5153901077748266E-2</v>
      </c>
      <c r="I6597" s="2">
        <v>7.4332705023977749E-2</v>
      </c>
      <c r="J6597" s="2">
        <v>8.9687935346047687E-2</v>
      </c>
      <c r="K6597" s="2">
        <v>0.10114767641551491</v>
      </c>
      <c r="L6597" s="2">
        <v>5.7458104227361577E-2</v>
      </c>
      <c r="M6597" s="2">
        <v>6.1153169129061748E-2</v>
      </c>
      <c r="N6597" s="2">
        <v>8.2340094857844159E-2</v>
      </c>
      <c r="O6597" s="2">
        <v>7.9097227510538798E-3</v>
      </c>
      <c r="P6597" s="2">
        <v>5.8816863634770511E-3</v>
      </c>
      <c r="Q6597" s="2">
        <v>6.7548438126465013E-3</v>
      </c>
      <c r="R6597" s="2">
        <v>1.383070558404819E-2</v>
      </c>
      <c r="S6597" s="2">
        <v>2.221387506166168E-2</v>
      </c>
      <c r="T6597" s="2">
        <v>2.626953700639666E-2</v>
      </c>
      <c r="U6597" s="2">
        <v>3.0954639113136149E-2</v>
      </c>
      <c r="V6597" s="2">
        <v>2.6046410537157769E-2</v>
      </c>
      <c r="W6597" s="2">
        <v>2.238264558445073E-2</v>
      </c>
      <c r="X6597" s="2">
        <v>2.5507694457765351E-2</v>
      </c>
      <c r="Y6597" s="2">
        <v>2.4743224166639741E-2</v>
      </c>
      <c r="Z6597" s="2">
        <v>2.1117573150145921E-2</v>
      </c>
      <c r="AA6597" s="2">
        <v>3.1479453090729213E-2</v>
      </c>
      <c r="AB6597" s="2">
        <v>5.4965536706850497E-2</v>
      </c>
      <c r="AC6597" s="2">
        <v>3.732239509492162E-2</v>
      </c>
      <c r="AD6597" s="2">
        <v>5.5367242914797291E-2</v>
      </c>
      <c r="AE6597" s="2">
        <v>7.4515811342052832E-2</v>
      </c>
    </row>
    <row r="6598" spans="1:31" x14ac:dyDescent="0.3">
      <c r="A6598">
        <v>12</v>
      </c>
      <c r="B6598">
        <v>72</v>
      </c>
      <c r="C6598">
        <v>2050</v>
      </c>
      <c r="D6598" t="s">
        <v>5</v>
      </c>
      <c r="E6598" t="s">
        <v>45</v>
      </c>
      <c r="F6598">
        <v>0</v>
      </c>
      <c r="G6598">
        <v>0</v>
      </c>
      <c r="H6598" s="1">
        <v>58.470984869874883</v>
      </c>
      <c r="I6598" s="1">
        <v>66.023180233218994</v>
      </c>
      <c r="J6598" s="1">
        <v>78.53572993233189</v>
      </c>
      <c r="K6598" s="1">
        <v>87.777594165491678</v>
      </c>
      <c r="L6598" s="1">
        <v>52.0960215462202</v>
      </c>
      <c r="M6598" s="1">
        <v>55.161844508196182</v>
      </c>
      <c r="N6598" s="1">
        <v>72.566869893222204</v>
      </c>
      <c r="O6598" s="1">
        <v>10.077430878489981</v>
      </c>
      <c r="P6598" s="1">
        <v>4.2880458806679664</v>
      </c>
      <c r="Q6598" s="1">
        <v>9.0790647562029445</v>
      </c>
      <c r="R6598" s="1">
        <v>15.18547318168922</v>
      </c>
      <c r="S6598" s="1">
        <v>22.38112789136316</v>
      </c>
      <c r="T6598" s="1">
        <v>25.844876170052181</v>
      </c>
      <c r="U6598" s="1">
        <v>29.831752069815021</v>
      </c>
      <c r="V6598" s="1">
        <v>25.654597577404061</v>
      </c>
      <c r="W6598" s="1">
        <v>22.525479476396061</v>
      </c>
      <c r="X6598" s="1">
        <v>25.19510834728402</v>
      </c>
      <c r="Y6598" s="1">
        <v>24.542676422598991</v>
      </c>
      <c r="Z6598" s="1">
        <v>21.442853573812819</v>
      </c>
      <c r="AA6598" s="1">
        <v>30.27738166060605</v>
      </c>
      <c r="AB6598" s="1">
        <v>50.022745679286338</v>
      </c>
      <c r="AC6598" s="1">
        <v>35.225630554437792</v>
      </c>
      <c r="AD6598" s="1">
        <v>50.357176148081876</v>
      </c>
      <c r="AE6598" s="1">
        <v>66.173270068129469</v>
      </c>
    </row>
    <row r="6599" spans="1:31" x14ac:dyDescent="0.3">
      <c r="A6599">
        <v>12</v>
      </c>
      <c r="B6599">
        <v>72</v>
      </c>
      <c r="C6599">
        <v>2050</v>
      </c>
      <c r="D6599" t="s">
        <v>5</v>
      </c>
      <c r="E6599" t="s">
        <v>46</v>
      </c>
      <c r="F6599">
        <v>0</v>
      </c>
      <c r="G6599">
        <v>0</v>
      </c>
      <c r="H6599" s="2">
        <v>0.23768693036534499</v>
      </c>
      <c r="I6599" s="2">
        <v>0.26838691151715038</v>
      </c>
      <c r="J6599" s="2">
        <v>0.31925093468427601</v>
      </c>
      <c r="K6599" s="2">
        <v>0.35681948847760853</v>
      </c>
      <c r="L6599" s="2">
        <v>0.21177244530983819</v>
      </c>
      <c r="M6599" s="2">
        <v>0.22423514027722019</v>
      </c>
      <c r="N6599" s="2">
        <v>0.29498727598870822</v>
      </c>
      <c r="O6599" s="2">
        <v>4.0965166172723513E-2</v>
      </c>
      <c r="P6599" s="2">
        <v>1.7431080815723438E-2</v>
      </c>
      <c r="Q6599" s="2">
        <v>3.6906767301637992E-2</v>
      </c>
      <c r="R6599" s="2">
        <v>6.172956577922447E-2</v>
      </c>
      <c r="S6599" s="2">
        <v>9.098019468033805E-2</v>
      </c>
      <c r="T6599" s="2">
        <v>0.1050604722359845</v>
      </c>
      <c r="U6599" s="2">
        <v>0.12126728483664639</v>
      </c>
      <c r="V6599" s="2">
        <v>0.10428698202196771</v>
      </c>
      <c r="W6599" s="2">
        <v>9.1566989741447405E-2</v>
      </c>
      <c r="X6599" s="2">
        <v>0.1024191396231058</v>
      </c>
      <c r="Y6599" s="2">
        <v>9.9766977327638159E-2</v>
      </c>
      <c r="Z6599" s="2">
        <v>8.7166071438263493E-2</v>
      </c>
      <c r="AA6599" s="2">
        <v>0.123078787238236</v>
      </c>
      <c r="AB6599" s="2">
        <v>0.20334449463124529</v>
      </c>
      <c r="AC6599" s="2">
        <v>0.14319362013999101</v>
      </c>
      <c r="AD6599" s="2">
        <v>0.20470396808163371</v>
      </c>
      <c r="AE6599" s="2">
        <v>0.26899703279727433</v>
      </c>
    </row>
    <row r="6600" spans="1:31" x14ac:dyDescent="0.3">
      <c r="A6600">
        <v>72</v>
      </c>
      <c r="B6600">
        <v>12</v>
      </c>
      <c r="C6600">
        <v>2050</v>
      </c>
      <c r="D6600" t="s">
        <v>5</v>
      </c>
      <c r="E6600" t="s">
        <v>45</v>
      </c>
      <c r="F6600">
        <v>0</v>
      </c>
      <c r="G6600">
        <v>0</v>
      </c>
      <c r="H6600" s="1">
        <v>58.007383276071423</v>
      </c>
      <c r="I6600" s="1">
        <v>65.559574384237436</v>
      </c>
      <c r="J6600" s="1">
        <v>78.072123924584162</v>
      </c>
      <c r="K6600" s="1">
        <v>87.313991687926531</v>
      </c>
      <c r="L6600" s="1">
        <v>51.632427338980882</v>
      </c>
      <c r="M6600" s="1">
        <v>54.698246227218704</v>
      </c>
      <c r="N6600" s="1">
        <v>72.103263104345771</v>
      </c>
      <c r="O6600" s="1">
        <v>9.615307285251939</v>
      </c>
      <c r="P6600" s="1">
        <v>4.5197650760414962</v>
      </c>
      <c r="Q6600" s="1">
        <v>8.617293771819865</v>
      </c>
      <c r="R6600" s="1">
        <v>14.7224687760544</v>
      </c>
      <c r="S6600" s="1">
        <v>21.917765959659221</v>
      </c>
      <c r="T6600" s="1">
        <v>25.381439650755691</v>
      </c>
      <c r="U6600" s="1">
        <v>29.36826074090704</v>
      </c>
      <c r="V6600" s="1">
        <v>25.191164063969989</v>
      </c>
      <c r="W6600" s="1">
        <v>22.062113365480201</v>
      </c>
      <c r="X6600" s="1">
        <v>24.73168347560518</v>
      </c>
      <c r="Y6600" s="1">
        <v>24.07926402543913</v>
      </c>
      <c r="Z6600" s="1">
        <v>20.979518650601541</v>
      </c>
      <c r="AA6600" s="1">
        <v>29.813885517825511</v>
      </c>
      <c r="AB6600" s="1">
        <v>49.559155009464888</v>
      </c>
      <c r="AC6600" s="1">
        <v>34.762093507354777</v>
      </c>
      <c r="AD6600" s="1">
        <v>49.89358493458635</v>
      </c>
      <c r="AE6600" s="1">
        <v>65.709664162742953</v>
      </c>
    </row>
    <row r="6601" spans="1:31" x14ac:dyDescent="0.3">
      <c r="A6601">
        <v>72</v>
      </c>
      <c r="B6601">
        <v>12</v>
      </c>
      <c r="C6601">
        <v>2050</v>
      </c>
      <c r="D6601" t="s">
        <v>5</v>
      </c>
      <c r="E6601" t="s">
        <v>46</v>
      </c>
      <c r="F6601">
        <v>0</v>
      </c>
      <c r="G6601">
        <v>0</v>
      </c>
      <c r="H6601" s="2">
        <v>0.23580237104094071</v>
      </c>
      <c r="I6601" s="2">
        <v>0.26650233489527408</v>
      </c>
      <c r="J6601" s="2">
        <v>0.3173663574170088</v>
      </c>
      <c r="K6601" s="2">
        <v>0.35493492556067702</v>
      </c>
      <c r="L6601" s="2">
        <v>0.2098879160121174</v>
      </c>
      <c r="M6601" s="2">
        <v>0.22235059441958821</v>
      </c>
      <c r="N6601" s="2">
        <v>0.29310269554612101</v>
      </c>
      <c r="O6601" s="2">
        <v>3.9086614980698937E-2</v>
      </c>
      <c r="P6601" s="2">
        <v>1.8373028764396331E-2</v>
      </c>
      <c r="Q6601" s="2">
        <v>3.5029649478942541E-2</v>
      </c>
      <c r="R6601" s="2">
        <v>5.9847434049001613E-2</v>
      </c>
      <c r="S6601" s="2">
        <v>8.9096609592110673E-2</v>
      </c>
      <c r="T6601" s="2">
        <v>0.1031765839461613</v>
      </c>
      <c r="U6601" s="2">
        <v>0.1193831737435246</v>
      </c>
      <c r="V6601" s="2">
        <v>0.1024031059510975</v>
      </c>
      <c r="W6601" s="2">
        <v>8.9683387664553652E-2</v>
      </c>
      <c r="X6601" s="2">
        <v>0.1005352986813219</v>
      </c>
      <c r="Y6601" s="2">
        <v>9.788318709528103E-2</v>
      </c>
      <c r="Z6601" s="2">
        <v>8.5282596140656683E-2</v>
      </c>
      <c r="AA6601" s="2">
        <v>0.1211946565765265</v>
      </c>
      <c r="AB6601" s="2">
        <v>0.2014599797132719</v>
      </c>
      <c r="AC6601" s="2">
        <v>0.14130932320062919</v>
      </c>
      <c r="AD6601" s="2">
        <v>0.20281945095360299</v>
      </c>
      <c r="AE6601" s="2">
        <v>0.26711245594610961</v>
      </c>
    </row>
    <row r="6602" spans="1:31" x14ac:dyDescent="0.3">
      <c r="A6602">
        <v>15</v>
      </c>
      <c r="B6602">
        <v>18</v>
      </c>
      <c r="C6602">
        <v>2050</v>
      </c>
      <c r="D6602" t="s">
        <v>5</v>
      </c>
      <c r="E6602" t="s">
        <v>39</v>
      </c>
      <c r="F6602">
        <v>0</v>
      </c>
      <c r="G6602">
        <v>0</v>
      </c>
      <c r="H6602" s="1">
        <v>36.554056303167798</v>
      </c>
      <c r="I6602" s="1">
        <v>34.907272332519867</v>
      </c>
      <c r="J6602" s="1">
        <v>35.643048947329753</v>
      </c>
      <c r="K6602" s="1">
        <v>36.162124577612893</v>
      </c>
      <c r="L6602" s="1">
        <v>37.675496743801418</v>
      </c>
      <c r="M6602" s="1">
        <v>37.137440415037673</v>
      </c>
      <c r="N6602" s="1">
        <v>36.808226087684233</v>
      </c>
      <c r="O6602" s="1">
        <v>29.966854334017651</v>
      </c>
      <c r="P6602" s="1">
        <v>33.397954623365223</v>
      </c>
      <c r="Q6602" s="1">
        <v>39.328539019012908</v>
      </c>
      <c r="R6602" s="1">
        <v>41.39624265518345</v>
      </c>
      <c r="S6602" s="1">
        <v>45.498422548791481</v>
      </c>
      <c r="T6602" s="1">
        <v>47.618509278960538</v>
      </c>
      <c r="U6602" s="1">
        <v>49.89190851398623</v>
      </c>
      <c r="V6602" s="1">
        <v>47.857530398146167</v>
      </c>
      <c r="W6602" s="1">
        <v>44.262793775349451</v>
      </c>
      <c r="X6602" s="1">
        <v>42.311871653035112</v>
      </c>
      <c r="Y6602" s="1">
        <v>39.404601761425639</v>
      </c>
      <c r="Z6602" s="1">
        <v>36.063622597965221</v>
      </c>
      <c r="AA6602" s="1">
        <v>36.974957422906982</v>
      </c>
      <c r="AB6602" s="1">
        <v>40.390298575366593</v>
      </c>
      <c r="AC6602" s="1">
        <v>40.373541277627268</v>
      </c>
      <c r="AD6602" s="1">
        <v>40.764039589999157</v>
      </c>
      <c r="AE6602" s="1">
        <v>38.950408989432297</v>
      </c>
    </row>
    <row r="6603" spans="1:31" x14ac:dyDescent="0.3">
      <c r="A6603">
        <v>15</v>
      </c>
      <c r="B6603">
        <v>18</v>
      </c>
      <c r="C6603">
        <v>2050</v>
      </c>
      <c r="D6603" t="s">
        <v>5</v>
      </c>
      <c r="E6603" t="s">
        <v>42</v>
      </c>
      <c r="F6603">
        <v>0</v>
      </c>
      <c r="G6603">
        <v>0</v>
      </c>
      <c r="H6603" s="2">
        <v>0.29718744961925042</v>
      </c>
      <c r="I6603" s="2">
        <v>0.28379896205300709</v>
      </c>
      <c r="J6603" s="2">
        <v>0.28978088575064842</v>
      </c>
      <c r="K6603" s="2">
        <v>0.29400101282612101</v>
      </c>
      <c r="L6603" s="2">
        <v>0.30630485157562132</v>
      </c>
      <c r="M6603" s="2">
        <v>0.30193040987835512</v>
      </c>
      <c r="N6603" s="2">
        <v>0.2992538706315791</v>
      </c>
      <c r="O6603" s="2">
        <v>0.24363296206518409</v>
      </c>
      <c r="P6603" s="2">
        <v>0.27152808636882292</v>
      </c>
      <c r="Q6603" s="2">
        <v>0.31974421966677169</v>
      </c>
      <c r="R6603" s="2">
        <v>0.33655481833482481</v>
      </c>
      <c r="S6603" s="2">
        <v>0.36990587438041861</v>
      </c>
      <c r="T6603" s="2">
        <v>0.38714235186146778</v>
      </c>
      <c r="U6603" s="2">
        <v>0.40562527247143282</v>
      </c>
      <c r="V6603" s="2">
        <v>0.38908561299305833</v>
      </c>
      <c r="W6603" s="2">
        <v>0.35986011199471102</v>
      </c>
      <c r="X6603" s="2">
        <v>0.34399895652874068</v>
      </c>
      <c r="Y6603" s="2">
        <v>0.32036261594654991</v>
      </c>
      <c r="Z6603" s="2">
        <v>0.29320018372329448</v>
      </c>
      <c r="AA6603" s="2">
        <v>0.30060940994233321</v>
      </c>
      <c r="AB6603" s="2">
        <v>0.32837641118184219</v>
      </c>
      <c r="AC6603" s="2">
        <v>0.32824017298883962</v>
      </c>
      <c r="AD6603" s="2">
        <v>0.33141495601625343</v>
      </c>
      <c r="AE6603" s="2">
        <v>0.3166699917840024</v>
      </c>
    </row>
    <row r="6604" spans="1:31" x14ac:dyDescent="0.3">
      <c r="A6604">
        <v>18</v>
      </c>
      <c r="B6604">
        <v>15</v>
      </c>
      <c r="C6604">
        <v>2050</v>
      </c>
      <c r="D6604" t="s">
        <v>5</v>
      </c>
      <c r="E6604" t="s">
        <v>39</v>
      </c>
      <c r="F6604">
        <v>0</v>
      </c>
      <c r="G6604">
        <v>0</v>
      </c>
      <c r="H6604" s="1">
        <v>-36.479515355439723</v>
      </c>
      <c r="I6604" s="1">
        <v>-34.837347267861169</v>
      </c>
      <c r="J6604" s="1">
        <v>-35.570574407261951</v>
      </c>
      <c r="K6604" s="1">
        <v>-36.087327406159197</v>
      </c>
      <c r="L6604" s="1">
        <v>-37.594429434506793</v>
      </c>
      <c r="M6604" s="1">
        <v>-37.057457618220212</v>
      </c>
      <c r="N6604" s="1">
        <v>-36.732369782982417</v>
      </c>
      <c r="O6604" s="1">
        <v>-29.918587521393601</v>
      </c>
      <c r="P6604" s="1">
        <v>-33.338393016806187</v>
      </c>
      <c r="Q6604" s="1">
        <v>-39.246090934549422</v>
      </c>
      <c r="R6604" s="1">
        <v>-41.304865500770752</v>
      </c>
      <c r="S6604" s="1">
        <v>-45.388126401669268</v>
      </c>
      <c r="T6604" s="1">
        <v>-47.497667340512081</v>
      </c>
      <c r="U6604" s="1">
        <v>-49.759255581113862</v>
      </c>
      <c r="V6604" s="1">
        <v>-47.735476268973912</v>
      </c>
      <c r="W6604" s="1">
        <v>-44.158328902200793</v>
      </c>
      <c r="X6604" s="1">
        <v>-42.215923166530878</v>
      </c>
      <c r="Y6604" s="1">
        <v>-39.321006755549192</v>
      </c>
      <c r="Z6604" s="1">
        <v>-35.993701730603959</v>
      </c>
      <c r="AA6604" s="1">
        <v>-36.90115190606771</v>
      </c>
      <c r="AB6604" s="1">
        <v>-40.301443075437703</v>
      </c>
      <c r="AC6604" s="1">
        <v>-40.285681378162309</v>
      </c>
      <c r="AD6604" s="1">
        <v>-40.673018485948283</v>
      </c>
      <c r="AE6604" s="1">
        <v>-38.865826631506842</v>
      </c>
    </row>
    <row r="6605" spans="1:31" x14ac:dyDescent="0.3">
      <c r="A6605">
        <v>18</v>
      </c>
      <c r="B6605">
        <v>15</v>
      </c>
      <c r="C6605">
        <v>2050</v>
      </c>
      <c r="D6605" t="s">
        <v>5</v>
      </c>
      <c r="E6605" t="s">
        <v>42</v>
      </c>
      <c r="F6605">
        <v>0</v>
      </c>
      <c r="G6605">
        <v>0</v>
      </c>
      <c r="H6605" s="2">
        <v>0.29658142565398149</v>
      </c>
      <c r="I6605" s="2">
        <v>0.28323046559236731</v>
      </c>
      <c r="J6605" s="2">
        <v>0.28919166184765821</v>
      </c>
      <c r="K6605" s="2">
        <v>0.29339290574113169</v>
      </c>
      <c r="L6605" s="2">
        <v>0.30564576776021779</v>
      </c>
      <c r="M6605" s="2">
        <v>0.30128014323756258</v>
      </c>
      <c r="N6605" s="2">
        <v>0.29863715270717411</v>
      </c>
      <c r="O6605" s="2">
        <v>0.24324054895441949</v>
      </c>
      <c r="P6605" s="2">
        <v>0.27104384566509099</v>
      </c>
      <c r="Q6605" s="2">
        <v>0.31907391003698721</v>
      </c>
      <c r="R6605" s="2">
        <v>0.3358119146404126</v>
      </c>
      <c r="S6605" s="2">
        <v>0.36900915773714849</v>
      </c>
      <c r="T6605" s="2">
        <v>0.386159897077334</v>
      </c>
      <c r="U6605" s="2">
        <v>0.40454679334238908</v>
      </c>
      <c r="V6605" s="2">
        <v>0.38809330299978789</v>
      </c>
      <c r="W6605" s="2">
        <v>0.35901080408293329</v>
      </c>
      <c r="X6605" s="2">
        <v>0.34321888753277141</v>
      </c>
      <c r="Y6605" s="2">
        <v>0.31968298175243243</v>
      </c>
      <c r="Z6605" s="2">
        <v>0.29263172138702398</v>
      </c>
      <c r="AA6605" s="2">
        <v>0.30000936508998138</v>
      </c>
      <c r="AB6605" s="2">
        <v>0.3276540087433959</v>
      </c>
      <c r="AC6605" s="2">
        <v>0.3275258648631082</v>
      </c>
      <c r="AD6605" s="2">
        <v>0.33067494704022993</v>
      </c>
      <c r="AE6605" s="2">
        <v>0.31598233033745399</v>
      </c>
    </row>
    <row r="6606" spans="1:31" x14ac:dyDescent="0.3">
      <c r="A6606">
        <v>15</v>
      </c>
      <c r="B6606">
        <v>18</v>
      </c>
      <c r="C6606">
        <v>2050</v>
      </c>
      <c r="D6606" t="s">
        <v>5</v>
      </c>
      <c r="E6606" t="s">
        <v>43</v>
      </c>
      <c r="F6606">
        <v>0</v>
      </c>
      <c r="G6606">
        <v>0</v>
      </c>
      <c r="H6606" s="1">
        <v>-8.0662333229269265</v>
      </c>
      <c r="I6606" s="1">
        <v>-9.8266517818835357</v>
      </c>
      <c r="J6606" s="1">
        <v>-9.6152759210831782</v>
      </c>
      <c r="K6606" s="1">
        <v>-9.9430310584351869</v>
      </c>
      <c r="L6606" s="1">
        <v>-10.241671718875491</v>
      </c>
      <c r="M6606" s="1">
        <v>-11.1738905962027</v>
      </c>
      <c r="N6606" s="1">
        <v>-8.4382943533267856</v>
      </c>
      <c r="O6606" s="1">
        <v>-2.9556776422810178</v>
      </c>
      <c r="P6606" s="1">
        <v>-1.736515134310342</v>
      </c>
      <c r="Q6606" s="1">
        <v>0.79619354866637271</v>
      </c>
      <c r="R6606" s="1">
        <v>1.113272712868183</v>
      </c>
      <c r="S6606" s="1">
        <v>0.32661786539858179</v>
      </c>
      <c r="T6606" s="1">
        <v>0.73134897780931796</v>
      </c>
      <c r="U6606" s="1">
        <v>0.74192705332952746</v>
      </c>
      <c r="V6606" s="1">
        <v>-0.95271964945237431</v>
      </c>
      <c r="W6606" s="1">
        <v>-1.420890645940426</v>
      </c>
      <c r="X6606" s="1">
        <v>-3.4030038169494041</v>
      </c>
      <c r="Y6606" s="1">
        <v>-4.1802160221961513</v>
      </c>
      <c r="Z6606" s="1">
        <v>-3.5753676017961058</v>
      </c>
      <c r="AA6606" s="1">
        <v>-4.3991862641486703</v>
      </c>
      <c r="AB6606" s="1">
        <v>-6.1711559175967432</v>
      </c>
      <c r="AC6606" s="1">
        <v>-4.5070711513866231</v>
      </c>
      <c r="AD6606" s="1">
        <v>-6.9721821446390466</v>
      </c>
      <c r="AE6606" s="1">
        <v>-8.528306265345309</v>
      </c>
    </row>
    <row r="6607" spans="1:31" x14ac:dyDescent="0.3">
      <c r="A6607">
        <v>15</v>
      </c>
      <c r="B6607">
        <v>18</v>
      </c>
      <c r="C6607">
        <v>2050</v>
      </c>
      <c r="D6607" t="s">
        <v>5</v>
      </c>
      <c r="E6607" t="s">
        <v>44</v>
      </c>
      <c r="F6607">
        <v>0</v>
      </c>
      <c r="G6607">
        <v>0</v>
      </c>
      <c r="H6607" s="2">
        <v>6.5579132706722984E-2</v>
      </c>
      <c r="I6607" s="2">
        <v>7.9891477901492161E-2</v>
      </c>
      <c r="J6607" s="2">
        <v>7.8172974968155923E-2</v>
      </c>
      <c r="K6607" s="2">
        <v>8.0837650881586884E-2</v>
      </c>
      <c r="L6607" s="2">
        <v>8.3265623730695015E-2</v>
      </c>
      <c r="M6607" s="2">
        <v>9.0844638993517871E-2</v>
      </c>
      <c r="N6607" s="2">
        <v>6.86040191327381E-2</v>
      </c>
      <c r="O6607" s="2">
        <v>2.4029899530739991E-2</v>
      </c>
      <c r="P6607" s="2">
        <v>1.4118009222035301E-2</v>
      </c>
      <c r="Q6607" s="2">
        <v>6.4731182818404294E-3</v>
      </c>
      <c r="R6607" s="2">
        <v>9.05099766559498E-3</v>
      </c>
      <c r="S6607" s="2">
        <v>2.6554297999884699E-3</v>
      </c>
      <c r="T6607" s="2">
        <v>5.9459266488562437E-3</v>
      </c>
      <c r="U6607" s="2">
        <v>6.0319272628416871E-3</v>
      </c>
      <c r="V6607" s="2">
        <v>7.7456882069298722E-3</v>
      </c>
      <c r="W6607" s="2">
        <v>1.155195647106037E-2</v>
      </c>
      <c r="X6607" s="2">
        <v>2.7666697698775639E-2</v>
      </c>
      <c r="Y6607" s="2">
        <v>3.3985496115415861E-2</v>
      </c>
      <c r="Z6607" s="2">
        <v>2.9068029282895171E-2</v>
      </c>
      <c r="AA6607" s="2">
        <v>3.5765741984948543E-2</v>
      </c>
      <c r="AB6607" s="2">
        <v>5.0171999330054833E-2</v>
      </c>
      <c r="AC6607" s="2">
        <v>3.6642854889322139E-2</v>
      </c>
      <c r="AD6607" s="2">
        <v>5.6684407679992249E-2</v>
      </c>
      <c r="AE6607" s="2">
        <v>6.9335823295490318E-2</v>
      </c>
    </row>
    <row r="6608" spans="1:31" x14ac:dyDescent="0.3">
      <c r="A6608">
        <v>18</v>
      </c>
      <c r="B6608">
        <v>15</v>
      </c>
      <c r="C6608">
        <v>2050</v>
      </c>
      <c r="D6608" t="s">
        <v>5</v>
      </c>
      <c r="E6608" t="s">
        <v>43</v>
      </c>
      <c r="F6608">
        <v>0</v>
      </c>
      <c r="G6608">
        <v>0</v>
      </c>
      <c r="H6608" s="1">
        <v>8.0596798861740169</v>
      </c>
      <c r="I6608" s="1">
        <v>9.8042211326869992</v>
      </c>
      <c r="J6608" s="1">
        <v>9.6015760595407293</v>
      </c>
      <c r="K6608" s="1">
        <v>9.93725828788134</v>
      </c>
      <c r="L6608" s="1">
        <v>10.257328240529739</v>
      </c>
      <c r="M6608" s="1">
        <v>11.1858205972914</v>
      </c>
      <c r="N6608" s="1">
        <v>8.4362207783354286</v>
      </c>
      <c r="O6608" s="1">
        <v>2.8595079287365488</v>
      </c>
      <c r="P6608" s="1">
        <v>1.6790407618938199</v>
      </c>
      <c r="Q6608" s="1">
        <v>-0.77527137158541071</v>
      </c>
      <c r="R6608" s="1">
        <v>-1.06179977881162</v>
      </c>
      <c r="S6608" s="1">
        <v>-0.21048698478178809</v>
      </c>
      <c r="T6608" s="1">
        <v>-0.57913878323333223</v>
      </c>
      <c r="U6608" s="1">
        <v>-0.54933149368684431</v>
      </c>
      <c r="V6608" s="1">
        <v>1.108994601569405</v>
      </c>
      <c r="W6608" s="1">
        <v>1.516998172419443</v>
      </c>
      <c r="X6608" s="1">
        <v>3.4698929665037319</v>
      </c>
      <c r="Y6608" s="1">
        <v>4.2048210616441848</v>
      </c>
      <c r="Z6608" s="1">
        <v>3.5532361085735178</v>
      </c>
      <c r="AA6608" s="1">
        <v>4.3903004839616413</v>
      </c>
      <c r="AB6608" s="1">
        <v>6.2136528645196529</v>
      </c>
      <c r="AC6608" s="1">
        <v>4.5462454826947134</v>
      </c>
      <c r="AD6608" s="1">
        <v>7.0220451474615944</v>
      </c>
      <c r="AE6608" s="1">
        <v>8.5560714940271954</v>
      </c>
    </row>
    <row r="6609" spans="1:31" x14ac:dyDescent="0.3">
      <c r="A6609">
        <v>18</v>
      </c>
      <c r="B6609">
        <v>15</v>
      </c>
      <c r="C6609">
        <v>2050</v>
      </c>
      <c r="D6609" t="s">
        <v>5</v>
      </c>
      <c r="E6609" t="s">
        <v>44</v>
      </c>
      <c r="F6609">
        <v>0</v>
      </c>
      <c r="G6609">
        <v>0</v>
      </c>
      <c r="H6609" s="2">
        <v>6.5525852733122086E-2</v>
      </c>
      <c r="I6609" s="2">
        <v>7.9709114899894309E-2</v>
      </c>
      <c r="J6609" s="2">
        <v>7.8061593980005936E-2</v>
      </c>
      <c r="K6609" s="2">
        <v>8.0790717787653177E-2</v>
      </c>
      <c r="L6609" s="2">
        <v>8.3392912524632018E-2</v>
      </c>
      <c r="M6609" s="2">
        <v>9.0941630872287793E-2</v>
      </c>
      <c r="N6609" s="2">
        <v>6.8587160799475036E-2</v>
      </c>
      <c r="O6609" s="2">
        <v>2.3248031940947551E-2</v>
      </c>
      <c r="P6609" s="2">
        <v>1.365073790157577E-2</v>
      </c>
      <c r="Q6609" s="2">
        <v>6.3030192811822008E-3</v>
      </c>
      <c r="R6609" s="2">
        <v>8.6325185269237412E-3</v>
      </c>
      <c r="S6609" s="2">
        <v>1.7112762990389269E-3</v>
      </c>
      <c r="T6609" s="2">
        <v>4.7084453921409121E-3</v>
      </c>
      <c r="U6609" s="2">
        <v>4.4661097047710924E-3</v>
      </c>
      <c r="V6609" s="2">
        <v>9.0162162729219876E-3</v>
      </c>
      <c r="W6609" s="2">
        <v>1.233331847495482E-2</v>
      </c>
      <c r="X6609" s="2">
        <v>2.8210511922794571E-2</v>
      </c>
      <c r="Y6609" s="2">
        <v>3.4185537086538091E-2</v>
      </c>
      <c r="Z6609" s="2">
        <v>2.888809844368714E-2</v>
      </c>
      <c r="AA6609" s="2">
        <v>3.5693499869606841E-2</v>
      </c>
      <c r="AB6609" s="2">
        <v>5.0517502963574407E-2</v>
      </c>
      <c r="AC6609" s="2">
        <v>3.6961345387761892E-2</v>
      </c>
      <c r="AD6609" s="2">
        <v>5.7089797946842227E-2</v>
      </c>
      <c r="AE6609" s="2">
        <v>6.9561556862009724E-2</v>
      </c>
    </row>
    <row r="6610" spans="1:31" x14ac:dyDescent="0.3">
      <c r="A6610">
        <v>15</v>
      </c>
      <c r="B6610">
        <v>18</v>
      </c>
      <c r="C6610">
        <v>2050</v>
      </c>
      <c r="D6610" t="s">
        <v>5</v>
      </c>
      <c r="E6610" t="s">
        <v>45</v>
      </c>
      <c r="F6610">
        <v>0</v>
      </c>
      <c r="G6610">
        <v>0</v>
      </c>
      <c r="H6610" s="1">
        <v>37.433449643801978</v>
      </c>
      <c r="I6610" s="1">
        <v>36.264042065648198</v>
      </c>
      <c r="J6610" s="1">
        <v>36.917211017360273</v>
      </c>
      <c r="K6610" s="1">
        <v>37.504174708901417</v>
      </c>
      <c r="L6610" s="1">
        <v>39.04273164738099</v>
      </c>
      <c r="M6610" s="1">
        <v>38.782023047236471</v>
      </c>
      <c r="N6610" s="1">
        <v>37.763081433000998</v>
      </c>
      <c r="O6610" s="1">
        <v>30.112263099961648</v>
      </c>
      <c r="P6610" s="1">
        <v>33.443068905769557</v>
      </c>
      <c r="Q6610" s="1">
        <v>39.336597533810163</v>
      </c>
      <c r="R6610" s="1">
        <v>41.411209618894823</v>
      </c>
      <c r="S6610" s="1">
        <v>45.499594873563147</v>
      </c>
      <c r="T6610" s="1">
        <v>47.624125160235693</v>
      </c>
      <c r="U6610" s="1">
        <v>49.897424692266767</v>
      </c>
      <c r="V6610" s="1">
        <v>47.867012550815588</v>
      </c>
      <c r="W6610" s="1">
        <v>44.285594080093759</v>
      </c>
      <c r="X6610" s="1">
        <v>42.448497237959877</v>
      </c>
      <c r="Y6610" s="1">
        <v>39.625709406504939</v>
      </c>
      <c r="Z6610" s="1">
        <v>36.240421194799062</v>
      </c>
      <c r="AA6610" s="1">
        <v>37.235739769910012</v>
      </c>
      <c r="AB6610" s="1">
        <v>40.859018397002018</v>
      </c>
      <c r="AC6610" s="1">
        <v>40.624334156511843</v>
      </c>
      <c r="AD6610" s="1">
        <v>41.355994094605471</v>
      </c>
      <c r="AE6610" s="1">
        <v>39.873128397450543</v>
      </c>
    </row>
    <row r="6611" spans="1:31" x14ac:dyDescent="0.3">
      <c r="A6611">
        <v>15</v>
      </c>
      <c r="B6611">
        <v>18</v>
      </c>
      <c r="C6611">
        <v>2050</v>
      </c>
      <c r="D6611" t="s">
        <v>5</v>
      </c>
      <c r="E6611" t="s">
        <v>46</v>
      </c>
      <c r="F6611">
        <v>0</v>
      </c>
      <c r="G6611">
        <v>0</v>
      </c>
      <c r="H6611" s="2">
        <v>0.3043369889739998</v>
      </c>
      <c r="I6611" s="2">
        <v>0.29482961028982269</v>
      </c>
      <c r="J6611" s="2">
        <v>0.3001399269704087</v>
      </c>
      <c r="K6611" s="2">
        <v>0.30491198950326348</v>
      </c>
      <c r="L6611" s="2">
        <v>0.31742058249903238</v>
      </c>
      <c r="M6611" s="2">
        <v>0.31530100038403641</v>
      </c>
      <c r="N6611" s="2">
        <v>0.30701692221952032</v>
      </c>
      <c r="O6611" s="2">
        <v>0.24481514715415981</v>
      </c>
      <c r="P6611" s="2">
        <v>0.27189486915259797</v>
      </c>
      <c r="Q6611" s="2">
        <v>0.31980973604723711</v>
      </c>
      <c r="R6611" s="2">
        <v>0.33667650096662449</v>
      </c>
      <c r="S6611" s="2">
        <v>0.36991540547612323</v>
      </c>
      <c r="T6611" s="2">
        <v>0.38718800943281051</v>
      </c>
      <c r="U6611" s="2">
        <v>0.40567011944932341</v>
      </c>
      <c r="V6611" s="2">
        <v>0.38916270366516742</v>
      </c>
      <c r="W6611" s="2">
        <v>0.36004548032596551</v>
      </c>
      <c r="X6611" s="2">
        <v>0.3451097336419503</v>
      </c>
      <c r="Y6611" s="2">
        <v>0.32216023907727592</v>
      </c>
      <c r="Z6611" s="2">
        <v>0.29463757068942331</v>
      </c>
      <c r="AA6611" s="2">
        <v>0.30272959162528462</v>
      </c>
      <c r="AB6611" s="2">
        <v>0.33218714143904088</v>
      </c>
      <c r="AC6611" s="2">
        <v>0.33027913948383608</v>
      </c>
      <c r="AD6611" s="2">
        <v>0.33622759426508508</v>
      </c>
      <c r="AE6611" s="2">
        <v>0.32417177558902882</v>
      </c>
    </row>
    <row r="6612" spans="1:31" x14ac:dyDescent="0.3">
      <c r="A6612">
        <v>18</v>
      </c>
      <c r="B6612">
        <v>15</v>
      </c>
      <c r="C6612">
        <v>2050</v>
      </c>
      <c r="D6612" t="s">
        <v>5</v>
      </c>
      <c r="E6612" t="s">
        <v>45</v>
      </c>
      <c r="F6612">
        <v>0</v>
      </c>
      <c r="G6612">
        <v>0</v>
      </c>
      <c r="H6612" s="1">
        <v>37.359248927613102</v>
      </c>
      <c r="I6612" s="1">
        <v>36.190655101561518</v>
      </c>
      <c r="J6612" s="1">
        <v>36.843670100706639</v>
      </c>
      <c r="K6612" s="1">
        <v>37.430526333454033</v>
      </c>
      <c r="L6612" s="1">
        <v>38.968627216519693</v>
      </c>
      <c r="M6612" s="1">
        <v>38.708884607554573</v>
      </c>
      <c r="N6612" s="1">
        <v>37.688682795961157</v>
      </c>
      <c r="O6612" s="1">
        <v>30.054927464058139</v>
      </c>
      <c r="P6612" s="1">
        <v>33.380647489572951</v>
      </c>
      <c r="Q6612" s="1">
        <v>39.253747583415809</v>
      </c>
      <c r="R6612" s="1">
        <v>41.318510776733547</v>
      </c>
      <c r="S6612" s="1">
        <v>45.388614464694442</v>
      </c>
      <c r="T6612" s="1">
        <v>47.501197927212253</v>
      </c>
      <c r="U6612" s="1">
        <v>49.76228773957812</v>
      </c>
      <c r="V6612" s="1">
        <v>47.748356659178143</v>
      </c>
      <c r="W6612" s="1">
        <v>44.184378403345967</v>
      </c>
      <c r="X6612" s="1">
        <v>42.358285210823048</v>
      </c>
      <c r="Y6612" s="1">
        <v>39.54519050947146</v>
      </c>
      <c r="Z6612" s="1">
        <v>36.168661173935547</v>
      </c>
      <c r="AA6612" s="1">
        <v>37.16140135051635</v>
      </c>
      <c r="AB6612" s="1">
        <v>40.77763842945663</v>
      </c>
      <c r="AC6612" s="1">
        <v>40.541392083791791</v>
      </c>
      <c r="AD6612" s="1">
        <v>41.274732595272859</v>
      </c>
      <c r="AE6612" s="1">
        <v>39.79646767190841</v>
      </c>
    </row>
    <row r="6613" spans="1:31" x14ac:dyDescent="0.3">
      <c r="A6613">
        <v>18</v>
      </c>
      <c r="B6613">
        <v>15</v>
      </c>
      <c r="C6613">
        <v>2050</v>
      </c>
      <c r="D6613" t="s">
        <v>5</v>
      </c>
      <c r="E6613" t="s">
        <v>46</v>
      </c>
      <c r="F6613">
        <v>0</v>
      </c>
      <c r="G6613">
        <v>0</v>
      </c>
      <c r="H6613" s="2">
        <v>0.30373373111880569</v>
      </c>
      <c r="I6613" s="2">
        <v>0.29423296830537821</v>
      </c>
      <c r="J6613" s="2">
        <v>0.29954203333907842</v>
      </c>
      <c r="K6613" s="2">
        <v>0.30431322222320351</v>
      </c>
      <c r="L6613" s="2">
        <v>0.31681810745137962</v>
      </c>
      <c r="M6613" s="2">
        <v>0.31470637892320791</v>
      </c>
      <c r="N6613" s="2">
        <v>0.30641205525171672</v>
      </c>
      <c r="O6613" s="2">
        <v>0.24434900377283039</v>
      </c>
      <c r="P6613" s="2">
        <v>0.27138737796400769</v>
      </c>
      <c r="Q6613" s="2">
        <v>0.31913615921476268</v>
      </c>
      <c r="R6613" s="2">
        <v>0.33592285184336218</v>
      </c>
      <c r="S6613" s="2">
        <v>0.36901312572922312</v>
      </c>
      <c r="T6613" s="2">
        <v>0.3861886010342459</v>
      </c>
      <c r="U6613" s="2">
        <v>0.40457144503722048</v>
      </c>
      <c r="V6613" s="2">
        <v>0.38819802161933448</v>
      </c>
      <c r="W6613" s="2">
        <v>0.35922258864508921</v>
      </c>
      <c r="X6613" s="2">
        <v>0.34437630252701668</v>
      </c>
      <c r="Y6613" s="2">
        <v>0.32150561389814197</v>
      </c>
      <c r="Z6613" s="2">
        <v>0.29405415588565492</v>
      </c>
      <c r="AA6613" s="2">
        <v>0.30212521423184019</v>
      </c>
      <c r="AB6613" s="2">
        <v>0.33152551568663929</v>
      </c>
      <c r="AC6613" s="2">
        <v>0.32960481368936417</v>
      </c>
      <c r="AD6613" s="2">
        <v>0.33556693166888502</v>
      </c>
      <c r="AE6613" s="2">
        <v>0.32354851765779202</v>
      </c>
    </row>
    <row r="6614" spans="1:31" x14ac:dyDescent="0.3">
      <c r="A6614">
        <v>15</v>
      </c>
      <c r="B6614">
        <v>26</v>
      </c>
      <c r="C6614">
        <v>2050</v>
      </c>
      <c r="D6614" t="s">
        <v>5</v>
      </c>
      <c r="E6614" t="s">
        <v>39</v>
      </c>
      <c r="F6614">
        <v>0</v>
      </c>
      <c r="G6614">
        <v>0</v>
      </c>
      <c r="H6614" s="1">
        <v>35.478841357752131</v>
      </c>
      <c r="I6614" s="1">
        <v>39.773712249828542</v>
      </c>
      <c r="J6614" s="1">
        <v>49.807602033363587</v>
      </c>
      <c r="K6614" s="1">
        <v>56.106867635872391</v>
      </c>
      <c r="L6614" s="1">
        <v>56.746542034997368</v>
      </c>
      <c r="M6614" s="1">
        <v>54.073221162440518</v>
      </c>
      <c r="N6614" s="1">
        <v>47.239206878900752</v>
      </c>
      <c r="O6614" s="1">
        <v>36.478715868685192</v>
      </c>
      <c r="P6614" s="1">
        <v>38.106525172870157</v>
      </c>
      <c r="Q6614" s="1">
        <v>41.653503879748499</v>
      </c>
      <c r="R6614" s="1">
        <v>41.680495332637463</v>
      </c>
      <c r="S6614" s="1">
        <v>46.075304042327453</v>
      </c>
      <c r="T6614" s="1">
        <v>44.87523150917324</v>
      </c>
      <c r="U6614" s="1">
        <v>45.903448407931059</v>
      </c>
      <c r="V6614" s="1">
        <v>44.410147510382032</v>
      </c>
      <c r="W6614" s="1">
        <v>43.041089035730913</v>
      </c>
      <c r="X6614" s="1">
        <v>41.769050135290712</v>
      </c>
      <c r="Y6614" s="1">
        <v>41.095333985443787</v>
      </c>
      <c r="Z6614" s="1">
        <v>42.29125415044787</v>
      </c>
      <c r="AA6614" s="1">
        <v>46.819652216510967</v>
      </c>
      <c r="AB6614" s="1">
        <v>49.581554456592613</v>
      </c>
      <c r="AC6614" s="1">
        <v>43.165632935871933</v>
      </c>
      <c r="AD6614" s="1">
        <v>49.700357459019791</v>
      </c>
      <c r="AE6614" s="1">
        <v>52.343914548429368</v>
      </c>
    </row>
    <row r="6615" spans="1:31" x14ac:dyDescent="0.3">
      <c r="A6615">
        <v>15</v>
      </c>
      <c r="B6615">
        <v>26</v>
      </c>
      <c r="C6615">
        <v>2050</v>
      </c>
      <c r="D6615" t="s">
        <v>5</v>
      </c>
      <c r="E6615" t="s">
        <v>42</v>
      </c>
      <c r="F6615">
        <v>0</v>
      </c>
      <c r="G6615">
        <v>0</v>
      </c>
      <c r="H6615" s="2">
        <v>0.28844586469717182</v>
      </c>
      <c r="I6615" s="2">
        <v>0.32336351422624832</v>
      </c>
      <c r="J6615" s="2">
        <v>0.40493985392978532</v>
      </c>
      <c r="K6615" s="2">
        <v>0.45615339541359667</v>
      </c>
      <c r="L6615" s="2">
        <v>0.46135400028453138</v>
      </c>
      <c r="M6615" s="2">
        <v>0.43961968424748388</v>
      </c>
      <c r="N6615" s="2">
        <v>0.38405859251138819</v>
      </c>
      <c r="O6615" s="2">
        <v>0.29657492576166822</v>
      </c>
      <c r="P6615" s="2">
        <v>0.30980914774691187</v>
      </c>
      <c r="Q6615" s="2">
        <v>0.33864637300608541</v>
      </c>
      <c r="R6615" s="2">
        <v>0.33886581571249957</v>
      </c>
      <c r="S6615" s="2">
        <v>0.37459596782380039</v>
      </c>
      <c r="T6615" s="2">
        <v>0.36483928056238413</v>
      </c>
      <c r="U6615" s="2">
        <v>0.37319876754415487</v>
      </c>
      <c r="V6615" s="2">
        <v>0.36105810984050429</v>
      </c>
      <c r="W6615" s="2">
        <v>0.34992755313602358</v>
      </c>
      <c r="X6615" s="2">
        <v>0.33958577345764812</v>
      </c>
      <c r="Y6615" s="2">
        <v>0.33410840638572192</v>
      </c>
      <c r="Z6615" s="2">
        <v>0.34383133455648668</v>
      </c>
      <c r="AA6615" s="2">
        <v>0.38064757899602408</v>
      </c>
      <c r="AB6615" s="2">
        <v>0.40310206875278548</v>
      </c>
      <c r="AC6615" s="2">
        <v>0.35094010516969049</v>
      </c>
      <c r="AD6615" s="2">
        <v>0.4040679468212991</v>
      </c>
      <c r="AE6615" s="2">
        <v>0.42556028088153958</v>
      </c>
    </row>
    <row r="6616" spans="1:31" x14ac:dyDescent="0.3">
      <c r="A6616">
        <v>26</v>
      </c>
      <c r="B6616">
        <v>15</v>
      </c>
      <c r="C6616">
        <v>2050</v>
      </c>
      <c r="D6616" t="s">
        <v>5</v>
      </c>
      <c r="E6616" t="s">
        <v>39</v>
      </c>
      <c r="F6616">
        <v>0</v>
      </c>
      <c r="G6616">
        <v>0</v>
      </c>
      <c r="H6616" s="1">
        <v>-35.333818952208922</v>
      </c>
      <c r="I6616" s="1">
        <v>-39.592186263052987</v>
      </c>
      <c r="J6616" s="1">
        <v>-49.522681550693058</v>
      </c>
      <c r="K6616" s="1">
        <v>-55.745337299281033</v>
      </c>
      <c r="L6616" s="1">
        <v>-56.376431383940577</v>
      </c>
      <c r="M6616" s="1">
        <v>-53.736921610487883</v>
      </c>
      <c r="N6616" s="1">
        <v>-46.983121783888834</v>
      </c>
      <c r="O6616" s="1">
        <v>-36.324254075473931</v>
      </c>
      <c r="P6616" s="1">
        <v>-37.936681434945129</v>
      </c>
      <c r="Q6616" s="1">
        <v>-41.449501011804827</v>
      </c>
      <c r="R6616" s="1">
        <v>-41.475085685269462</v>
      </c>
      <c r="S6616" s="1">
        <v>-45.825970740471121</v>
      </c>
      <c r="T6616" s="1">
        <v>-44.637018562567512</v>
      </c>
      <c r="U6616" s="1">
        <v>-45.653451280931613</v>
      </c>
      <c r="V6616" s="1">
        <v>-44.176996733122493</v>
      </c>
      <c r="W6616" s="1">
        <v>-42.822786736704998</v>
      </c>
      <c r="X6616" s="1">
        <v>-41.565062688694802</v>
      </c>
      <c r="Y6616" s="1">
        <v>-40.898587491529597</v>
      </c>
      <c r="Z6616" s="1">
        <v>-42.083024615864048</v>
      </c>
      <c r="AA6616" s="1">
        <v>-46.56607072476082</v>
      </c>
      <c r="AB6616" s="1">
        <v>-49.298353626674547</v>
      </c>
      <c r="AC6616" s="1">
        <v>-42.9497205059712</v>
      </c>
      <c r="AD6616" s="1">
        <v>-49.416086142741818</v>
      </c>
      <c r="AE6616" s="1">
        <v>-52.029494672621368</v>
      </c>
    </row>
    <row r="6617" spans="1:31" x14ac:dyDescent="0.3">
      <c r="A6617">
        <v>26</v>
      </c>
      <c r="B6617">
        <v>15</v>
      </c>
      <c r="C6617">
        <v>2050</v>
      </c>
      <c r="D6617" t="s">
        <v>5</v>
      </c>
      <c r="E6617" t="s">
        <v>42</v>
      </c>
      <c r="F6617">
        <v>0</v>
      </c>
      <c r="G6617">
        <v>0</v>
      </c>
      <c r="H6617" s="2">
        <v>0.28726682074966597</v>
      </c>
      <c r="I6617" s="2">
        <v>0.32188769319555283</v>
      </c>
      <c r="J6617" s="2">
        <v>0.40262342724140698</v>
      </c>
      <c r="K6617" s="2">
        <v>0.45321412438439862</v>
      </c>
      <c r="L6617" s="2">
        <v>0.45834497060114299</v>
      </c>
      <c r="M6617" s="2">
        <v>0.43688554154868192</v>
      </c>
      <c r="N6617" s="2">
        <v>0.38197659986901489</v>
      </c>
      <c r="O6617" s="2">
        <v>0.29531913882499128</v>
      </c>
      <c r="P6617" s="2">
        <v>0.30842830434914742</v>
      </c>
      <c r="Q6617" s="2">
        <v>0.33698781310410442</v>
      </c>
      <c r="R6617" s="2">
        <v>0.33719581857942649</v>
      </c>
      <c r="S6617" s="2">
        <v>0.37256886780870829</v>
      </c>
      <c r="T6617" s="2">
        <v>0.36290258993957331</v>
      </c>
      <c r="U6617" s="2">
        <v>0.37116627057667978</v>
      </c>
      <c r="V6617" s="2">
        <v>0.35916257506603649</v>
      </c>
      <c r="W6617" s="2">
        <v>0.34815273769678862</v>
      </c>
      <c r="X6617" s="2">
        <v>0.33792733893247812</v>
      </c>
      <c r="Y6617" s="2">
        <v>0.33250884139454961</v>
      </c>
      <c r="Z6617" s="2">
        <v>0.34213841151108992</v>
      </c>
      <c r="AA6617" s="2">
        <v>0.37858594085171399</v>
      </c>
      <c r="AB6617" s="2">
        <v>0.40079962298109401</v>
      </c>
      <c r="AC6617" s="2">
        <v>0.34918471956074149</v>
      </c>
      <c r="AD6617" s="2">
        <v>0.40175679790847008</v>
      </c>
      <c r="AE6617" s="2">
        <v>0.423004021728629</v>
      </c>
    </row>
    <row r="6618" spans="1:31" x14ac:dyDescent="0.3">
      <c r="A6618">
        <v>15</v>
      </c>
      <c r="B6618">
        <v>26</v>
      </c>
      <c r="C6618">
        <v>2050</v>
      </c>
      <c r="D6618" t="s">
        <v>5</v>
      </c>
      <c r="E6618" t="s">
        <v>43</v>
      </c>
      <c r="F6618">
        <v>0</v>
      </c>
      <c r="G6618">
        <v>0</v>
      </c>
      <c r="H6618" s="1">
        <v>1.98043066178398</v>
      </c>
      <c r="I6618" s="1">
        <v>-0.44891383224435338</v>
      </c>
      <c r="J6618" s="1">
        <v>-1.779049401640356</v>
      </c>
      <c r="K6618" s="1">
        <v>-1.9259320133082789</v>
      </c>
      <c r="L6618" s="1">
        <v>-2.5810055019786482</v>
      </c>
      <c r="M6618" s="1">
        <v>-2.8387865935240448</v>
      </c>
      <c r="N6618" s="1">
        <v>0.17723033170613239</v>
      </c>
      <c r="O6618" s="1">
        <v>3.647823450958533</v>
      </c>
      <c r="P6618" s="1">
        <v>5.0183057744939603</v>
      </c>
      <c r="Q6618" s="1">
        <v>6.266781992585317</v>
      </c>
      <c r="R6618" s="1">
        <v>6.991351184710588</v>
      </c>
      <c r="S6618" s="1">
        <v>6.790467449871505</v>
      </c>
      <c r="T6618" s="1">
        <v>7.6084717447551364</v>
      </c>
      <c r="U6618" s="1">
        <v>8.1808970769816813</v>
      </c>
      <c r="V6618" s="1">
        <v>7.4424755301845824</v>
      </c>
      <c r="W6618" s="1">
        <v>6.7881223803354152</v>
      </c>
      <c r="X6618" s="1">
        <v>5.4719609219135323</v>
      </c>
      <c r="Y6618" s="1">
        <v>4.8000223212673454</v>
      </c>
      <c r="Z6618" s="1">
        <v>4.8343243713738921</v>
      </c>
      <c r="AA6618" s="1">
        <v>3.9462930197263661</v>
      </c>
      <c r="AB6618" s="1">
        <v>2.840478230300211</v>
      </c>
      <c r="AC6618" s="1">
        <v>4.0081608213979232</v>
      </c>
      <c r="AD6618" s="1">
        <v>2.4164099815025009</v>
      </c>
      <c r="AE6618" s="1">
        <v>0.21700134937839011</v>
      </c>
    </row>
    <row r="6619" spans="1:31" x14ac:dyDescent="0.3">
      <c r="A6619">
        <v>15</v>
      </c>
      <c r="B6619">
        <v>26</v>
      </c>
      <c r="C6619">
        <v>2050</v>
      </c>
      <c r="D6619" t="s">
        <v>5</v>
      </c>
      <c r="E6619" t="s">
        <v>44</v>
      </c>
      <c r="F6619">
        <v>0</v>
      </c>
      <c r="G6619">
        <v>0</v>
      </c>
      <c r="H6619" s="2">
        <v>1.6101062290926671E-2</v>
      </c>
      <c r="I6619" s="2">
        <v>3.6497059532061252E-3</v>
      </c>
      <c r="J6619" s="2">
        <v>1.446381627349883E-2</v>
      </c>
      <c r="K6619" s="2">
        <v>1.5657983848034789E-2</v>
      </c>
      <c r="L6619" s="2">
        <v>2.0983784568932091E-2</v>
      </c>
      <c r="M6619" s="2">
        <v>2.3079565801008499E-2</v>
      </c>
      <c r="N6619" s="2">
        <v>1.440897005740914E-3</v>
      </c>
      <c r="O6619" s="2">
        <v>2.9657101227305149E-2</v>
      </c>
      <c r="P6619" s="2">
        <v>4.0799233938975277E-2</v>
      </c>
      <c r="Q6619" s="2">
        <v>5.0949447094189568E-2</v>
      </c>
      <c r="R6619" s="2">
        <v>5.6840253534232422E-2</v>
      </c>
      <c r="S6619" s="2">
        <v>5.5207052437979708E-2</v>
      </c>
      <c r="T6619" s="2">
        <v>6.185749385979785E-2</v>
      </c>
      <c r="U6619" s="2">
        <v>6.6511358349444563E-2</v>
      </c>
      <c r="V6619" s="2">
        <v>6.0507931139712062E-2</v>
      </c>
      <c r="W6619" s="2">
        <v>5.5187986831995238E-2</v>
      </c>
      <c r="X6619" s="2">
        <v>4.4487487170028719E-2</v>
      </c>
      <c r="Y6619" s="2">
        <v>3.9024571717620693E-2</v>
      </c>
      <c r="Z6619" s="2">
        <v>3.930345017377148E-2</v>
      </c>
      <c r="AA6619" s="2">
        <v>3.2083683087206223E-2</v>
      </c>
      <c r="AB6619" s="2">
        <v>2.309331894553017E-2</v>
      </c>
      <c r="AC6619" s="2">
        <v>3.2586673344698558E-2</v>
      </c>
      <c r="AD6619" s="2">
        <v>1.9645609605711389E-2</v>
      </c>
      <c r="AE6619" s="2">
        <v>1.76423861283244E-3</v>
      </c>
    </row>
    <row r="6620" spans="1:31" x14ac:dyDescent="0.3">
      <c r="A6620">
        <v>26</v>
      </c>
      <c r="B6620">
        <v>15</v>
      </c>
      <c r="C6620">
        <v>2050</v>
      </c>
      <c r="D6620" t="s">
        <v>5</v>
      </c>
      <c r="E6620" t="s">
        <v>43</v>
      </c>
      <c r="F6620">
        <v>0</v>
      </c>
      <c r="G6620">
        <v>0</v>
      </c>
      <c r="H6620" s="1">
        <v>-2.040041554944291</v>
      </c>
      <c r="I6620" s="1">
        <v>0.51375226652357742</v>
      </c>
      <c r="J6620" s="1">
        <v>2.197461590382324</v>
      </c>
      <c r="K6620" s="1">
        <v>2.6064343986265279</v>
      </c>
      <c r="L6620" s="1">
        <v>3.2907181520830688</v>
      </c>
      <c r="M6620" s="1">
        <v>3.4328296751972802</v>
      </c>
      <c r="N6620" s="1">
        <v>0.1429361197825135</v>
      </c>
      <c r="O6620" s="1">
        <v>-3.6747583093352811</v>
      </c>
      <c r="P6620" s="1">
        <v>-4.9922880218415528</v>
      </c>
      <c r="Q6620" s="1">
        <v>-6.1235677371492532</v>
      </c>
      <c r="R6620" s="1">
        <v>-6.8431708227639731</v>
      </c>
      <c r="S6620" s="1">
        <v>-6.4919951301485286</v>
      </c>
      <c r="T6620" s="1">
        <v>-7.3478873658964829</v>
      </c>
      <c r="U6620" s="1">
        <v>-7.8798638868018589</v>
      </c>
      <c r="V6620" s="1">
        <v>-7.1992509042847974</v>
      </c>
      <c r="W6620" s="1">
        <v>-6.595854734630513</v>
      </c>
      <c r="X6620" s="1">
        <v>-5.3289657727092932</v>
      </c>
      <c r="Y6620" s="1">
        <v>-4.681954211720746</v>
      </c>
      <c r="Z6620" s="1">
        <v>-4.6769431690585712</v>
      </c>
      <c r="AA6620" s="1">
        <v>-3.633882128792731</v>
      </c>
      <c r="AB6620" s="1">
        <v>-2.426945050614568</v>
      </c>
      <c r="AC6620" s="1">
        <v>-3.8246575641424991</v>
      </c>
      <c r="AD6620" s="1">
        <v>-1.999304877994537</v>
      </c>
      <c r="AE6620" s="1">
        <v>0.30278726900312142</v>
      </c>
    </row>
    <row r="6621" spans="1:31" x14ac:dyDescent="0.3">
      <c r="A6621">
        <v>26</v>
      </c>
      <c r="B6621">
        <v>15</v>
      </c>
      <c r="C6621">
        <v>2050</v>
      </c>
      <c r="D6621" t="s">
        <v>5</v>
      </c>
      <c r="E6621" t="s">
        <v>44</v>
      </c>
      <c r="F6621">
        <v>0</v>
      </c>
      <c r="G6621">
        <v>0</v>
      </c>
      <c r="H6621" s="2">
        <v>1.6585703698734081E-2</v>
      </c>
      <c r="I6621" s="2">
        <v>4.1768476953136374E-3</v>
      </c>
      <c r="J6621" s="2">
        <v>1.7865541385222151E-2</v>
      </c>
      <c r="K6621" s="2">
        <v>2.119052356606934E-2</v>
      </c>
      <c r="L6621" s="2">
        <v>2.6753806114496501E-2</v>
      </c>
      <c r="M6621" s="2">
        <v>2.7909184351197401E-2</v>
      </c>
      <c r="N6621" s="2">
        <v>1.162082274654581E-3</v>
      </c>
      <c r="O6621" s="2">
        <v>2.9876083815733988E-2</v>
      </c>
      <c r="P6621" s="2">
        <v>4.0587707494646769E-2</v>
      </c>
      <c r="Q6621" s="2">
        <v>4.978510355405897E-2</v>
      </c>
      <c r="R6621" s="2">
        <v>5.5635535144422543E-2</v>
      </c>
      <c r="S6621" s="2">
        <v>5.2780448212589669E-2</v>
      </c>
      <c r="T6621" s="2">
        <v>5.9738921673955149E-2</v>
      </c>
      <c r="U6621" s="2">
        <v>6.4063934039039497E-2</v>
      </c>
      <c r="V6621" s="2">
        <v>5.8530495156786967E-2</v>
      </c>
      <c r="W6621" s="2">
        <v>5.3624835240898477E-2</v>
      </c>
      <c r="X6621" s="2">
        <v>4.332492498137637E-2</v>
      </c>
      <c r="Y6621" s="2">
        <v>3.8064668387973552E-2</v>
      </c>
      <c r="Z6621" s="2">
        <v>3.802392820372822E-2</v>
      </c>
      <c r="AA6621" s="2">
        <v>2.954375714465635E-2</v>
      </c>
      <c r="AB6621" s="2">
        <v>1.9731260574102179E-2</v>
      </c>
      <c r="AC6621" s="2">
        <v>3.1094776944247959E-2</v>
      </c>
      <c r="AD6621" s="2">
        <v>1.625451120320762E-2</v>
      </c>
      <c r="AE6621" s="2">
        <v>2.461685113846515E-3</v>
      </c>
    </row>
    <row r="6622" spans="1:31" x14ac:dyDescent="0.3">
      <c r="A6622">
        <v>15</v>
      </c>
      <c r="B6622">
        <v>26</v>
      </c>
      <c r="C6622">
        <v>2050</v>
      </c>
      <c r="D6622" t="s">
        <v>5</v>
      </c>
      <c r="E6622" t="s">
        <v>45</v>
      </c>
      <c r="F6622">
        <v>0</v>
      </c>
      <c r="G6622">
        <v>0</v>
      </c>
      <c r="H6622" s="1">
        <v>35.534072236301277</v>
      </c>
      <c r="I6622" s="1">
        <v>39.776245546317483</v>
      </c>
      <c r="J6622" s="1">
        <v>49.839364332697919</v>
      </c>
      <c r="K6622" s="1">
        <v>56.139912807459808</v>
      </c>
      <c r="L6622" s="1">
        <v>56.805207704320267</v>
      </c>
      <c r="M6622" s="1">
        <v>54.14768652681088</v>
      </c>
      <c r="N6622" s="1">
        <v>47.239539340874821</v>
      </c>
      <c r="O6622" s="1">
        <v>36.660650940178733</v>
      </c>
      <c r="P6622" s="1">
        <v>38.435538939852357</v>
      </c>
      <c r="Q6622" s="1">
        <v>42.122285574299212</v>
      </c>
      <c r="R6622" s="1">
        <v>42.26278129231401</v>
      </c>
      <c r="S6622" s="1">
        <v>46.572997442516836</v>
      </c>
      <c r="T6622" s="1">
        <v>45.515659341512688</v>
      </c>
      <c r="U6622" s="1">
        <v>46.626748253805523</v>
      </c>
      <c r="V6622" s="1">
        <v>45.029453071420797</v>
      </c>
      <c r="W6622" s="1">
        <v>43.573087460405247</v>
      </c>
      <c r="X6622" s="1">
        <v>42.125952873915843</v>
      </c>
      <c r="Y6622" s="1">
        <v>41.374710750165207</v>
      </c>
      <c r="Z6622" s="1">
        <v>42.566663831517658</v>
      </c>
      <c r="AA6622" s="1">
        <v>46.985668690278118</v>
      </c>
      <c r="AB6622" s="1">
        <v>49.662851900679932</v>
      </c>
      <c r="AC6622" s="1">
        <v>43.351323162328292</v>
      </c>
      <c r="AD6622" s="1">
        <v>49.759065191712047</v>
      </c>
      <c r="AE6622" s="1">
        <v>52.344364356049901</v>
      </c>
    </row>
    <row r="6623" spans="1:31" x14ac:dyDescent="0.3">
      <c r="A6623">
        <v>15</v>
      </c>
      <c r="B6623">
        <v>26</v>
      </c>
      <c r="C6623">
        <v>2050</v>
      </c>
      <c r="D6623" t="s">
        <v>5</v>
      </c>
      <c r="E6623" t="s">
        <v>46</v>
      </c>
      <c r="F6623">
        <v>0</v>
      </c>
      <c r="G6623">
        <v>0</v>
      </c>
      <c r="H6623" s="2">
        <v>0.28889489623009168</v>
      </c>
      <c r="I6623" s="2">
        <v>0.32338411013266238</v>
      </c>
      <c r="J6623" s="2">
        <v>0.40519808400567409</v>
      </c>
      <c r="K6623" s="2">
        <v>0.45642205534520169</v>
      </c>
      <c r="L6623" s="2">
        <v>0.46183095694569332</v>
      </c>
      <c r="M6623" s="2">
        <v>0.44022509371390961</v>
      </c>
      <c r="N6623" s="2">
        <v>0.38406129545426682</v>
      </c>
      <c r="O6623" s="2">
        <v>0.29805407268437989</v>
      </c>
      <c r="P6623" s="2">
        <v>0.3124840564215639</v>
      </c>
      <c r="Q6623" s="2">
        <v>0.34245760629511551</v>
      </c>
      <c r="R6623" s="2">
        <v>0.34359984790499187</v>
      </c>
      <c r="S6623" s="2">
        <v>0.37864225563021819</v>
      </c>
      <c r="T6623" s="2">
        <v>0.37004601090660733</v>
      </c>
      <c r="U6623" s="2">
        <v>0.37907925409597981</v>
      </c>
      <c r="V6623" s="2">
        <v>0.36609311440179509</v>
      </c>
      <c r="W6623" s="2">
        <v>0.35425274358053049</v>
      </c>
      <c r="X6623" s="2">
        <v>0.34248742173915309</v>
      </c>
      <c r="Y6623" s="2">
        <v>0.33637976219646509</v>
      </c>
      <c r="Z6623" s="2">
        <v>0.34607043765461509</v>
      </c>
      <c r="AA6623" s="2">
        <v>0.38199730642502527</v>
      </c>
      <c r="AB6623" s="2">
        <v>0.40376302358276372</v>
      </c>
      <c r="AC6623" s="2">
        <v>0.3524497818075471</v>
      </c>
      <c r="AD6623" s="2">
        <v>0.40454524546107362</v>
      </c>
      <c r="AE6623" s="2">
        <v>0.42556393785406421</v>
      </c>
    </row>
    <row r="6624" spans="1:31" x14ac:dyDescent="0.3">
      <c r="A6624">
        <v>26</v>
      </c>
      <c r="B6624">
        <v>15</v>
      </c>
      <c r="C6624">
        <v>2050</v>
      </c>
      <c r="D6624" t="s">
        <v>5</v>
      </c>
      <c r="E6624" t="s">
        <v>45</v>
      </c>
      <c r="F6624">
        <v>0</v>
      </c>
      <c r="G6624">
        <v>0</v>
      </c>
      <c r="H6624" s="1">
        <v>35.392662110858197</v>
      </c>
      <c r="I6624" s="1">
        <v>39.595519373783191</v>
      </c>
      <c r="J6624" s="1">
        <v>49.571411372005137</v>
      </c>
      <c r="K6624" s="1">
        <v>55.806237383333382</v>
      </c>
      <c r="L6624" s="1">
        <v>56.472390081743583</v>
      </c>
      <c r="M6624" s="1">
        <v>53.8464582284725</v>
      </c>
      <c r="N6624" s="1">
        <v>46.983339209703558</v>
      </c>
      <c r="O6624" s="1">
        <v>36.509660129500148</v>
      </c>
      <c r="P6624" s="1">
        <v>38.26375227273892</v>
      </c>
      <c r="Q6624" s="1">
        <v>41.899393980809137</v>
      </c>
      <c r="R6624" s="1">
        <v>42.035838513225499</v>
      </c>
      <c r="S6624" s="1">
        <v>46.283534816135081</v>
      </c>
      <c r="T6624" s="1">
        <v>45.23775939297721</v>
      </c>
      <c r="U6624" s="1">
        <v>46.328499530363821</v>
      </c>
      <c r="V6624" s="1">
        <v>44.759761549199091</v>
      </c>
      <c r="W6624" s="1">
        <v>43.327778198029783</v>
      </c>
      <c r="X6624" s="1">
        <v>41.905277859976493</v>
      </c>
      <c r="Y6624" s="1">
        <v>41.165703614088173</v>
      </c>
      <c r="Z6624" s="1">
        <v>42.342115655999329</v>
      </c>
      <c r="AA6624" s="1">
        <v>46.70764436437986</v>
      </c>
      <c r="AB6624" s="1">
        <v>49.358056410067029</v>
      </c>
      <c r="AC6624" s="1">
        <v>43.119676448507768</v>
      </c>
      <c r="AD6624" s="1">
        <v>49.456514127686482</v>
      </c>
      <c r="AE6624" s="1">
        <v>52.030375705145602</v>
      </c>
    </row>
    <row r="6625" spans="1:31" x14ac:dyDescent="0.3">
      <c r="A6625">
        <v>26</v>
      </c>
      <c r="B6625">
        <v>15</v>
      </c>
      <c r="C6625">
        <v>2050</v>
      </c>
      <c r="D6625" t="s">
        <v>5</v>
      </c>
      <c r="E6625" t="s">
        <v>46</v>
      </c>
      <c r="F6625">
        <v>0</v>
      </c>
      <c r="G6625">
        <v>0</v>
      </c>
      <c r="H6625" s="2">
        <v>0.28774522041348127</v>
      </c>
      <c r="I6625" s="2">
        <v>0.32191479165677389</v>
      </c>
      <c r="J6625" s="2">
        <v>0.40301960465044828</v>
      </c>
      <c r="K6625" s="2">
        <v>0.45370924701897059</v>
      </c>
      <c r="L6625" s="2">
        <v>0.45912512261580141</v>
      </c>
      <c r="M6625" s="2">
        <v>0.43777608315831301</v>
      </c>
      <c r="N6625" s="2">
        <v>0.38197836755856551</v>
      </c>
      <c r="O6625" s="2">
        <v>0.29682650511788738</v>
      </c>
      <c r="P6625" s="2">
        <v>0.31108741685153601</v>
      </c>
      <c r="Q6625" s="2">
        <v>0.3406454795187735</v>
      </c>
      <c r="R6625" s="2">
        <v>0.3417547846603699</v>
      </c>
      <c r="S6625" s="2">
        <v>0.37628890094418771</v>
      </c>
      <c r="T6625" s="2">
        <v>0.36778666173152202</v>
      </c>
      <c r="U6625" s="2">
        <v>0.37665446772653521</v>
      </c>
      <c r="V6625" s="2">
        <v>0.36390050039999261</v>
      </c>
      <c r="W6625" s="2">
        <v>0.35225835933357552</v>
      </c>
      <c r="X6625" s="2">
        <v>0.34069331593476831</v>
      </c>
      <c r="Y6625" s="2">
        <v>0.33468051718770869</v>
      </c>
      <c r="Z6625" s="2">
        <v>0.34424484273170192</v>
      </c>
      <c r="AA6625" s="2">
        <v>0.37973694605186881</v>
      </c>
      <c r="AB6625" s="2">
        <v>0.40128501146395962</v>
      </c>
      <c r="AC6625" s="2">
        <v>0.35056647519112011</v>
      </c>
      <c r="AD6625" s="2">
        <v>0.40208548071289818</v>
      </c>
      <c r="AE6625" s="2">
        <v>0.42301118459467968</v>
      </c>
    </row>
    <row r="6626" spans="1:31" x14ac:dyDescent="0.3">
      <c r="A6626">
        <v>16</v>
      </c>
      <c r="B6626">
        <v>17</v>
      </c>
      <c r="C6626">
        <v>2050</v>
      </c>
      <c r="D6626" t="s">
        <v>5</v>
      </c>
      <c r="E6626" t="s">
        <v>39</v>
      </c>
      <c r="F6626">
        <v>0</v>
      </c>
      <c r="G6626">
        <v>0</v>
      </c>
      <c r="H6626" s="1">
        <v>-31.494661138038911</v>
      </c>
      <c r="I6626" s="1">
        <v>-16.83929065693933</v>
      </c>
      <c r="J6626" s="1">
        <v>-4.2644811277024148</v>
      </c>
      <c r="K6626" s="1">
        <v>3.9230514984421072</v>
      </c>
      <c r="L6626" s="1">
        <v>3.0701430217304551</v>
      </c>
      <c r="M6626" s="1">
        <v>4.5101267821135824</v>
      </c>
      <c r="N6626" s="1">
        <v>-5.9151410465874434</v>
      </c>
      <c r="O6626" s="1">
        <v>-23.811280940522849</v>
      </c>
      <c r="P6626" s="1">
        <v>-28.203205386032241</v>
      </c>
      <c r="Q6626" s="1">
        <v>-34.276747374534381</v>
      </c>
      <c r="R6626" s="1">
        <v>-36.585766020016777</v>
      </c>
      <c r="S6626" s="1">
        <v>-30.804351743142611</v>
      </c>
      <c r="T6626" s="1">
        <v>-32.494775368738473</v>
      </c>
      <c r="U6626" s="1">
        <v>-31.069987726816329</v>
      </c>
      <c r="V6626" s="1">
        <v>-26.947386068002999</v>
      </c>
      <c r="W6626" s="1">
        <v>-25.02167968729394</v>
      </c>
      <c r="X6626" s="1">
        <v>-27.967849225399991</v>
      </c>
      <c r="Y6626" s="1">
        <v>-27.77539114430348</v>
      </c>
      <c r="Z6626" s="1">
        <v>-26.596105656869881</v>
      </c>
      <c r="AA6626" s="1">
        <v>-23.704292288083899</v>
      </c>
      <c r="AB6626" s="1">
        <v>-17.688222043599371</v>
      </c>
      <c r="AC6626" s="1">
        <v>-28.43606587008555</v>
      </c>
      <c r="AD6626" s="1">
        <v>-27.342561734193438</v>
      </c>
      <c r="AE6626" s="1">
        <v>-15.391683000406751</v>
      </c>
    </row>
    <row r="6627" spans="1:31" x14ac:dyDescent="0.3">
      <c r="A6627">
        <v>16</v>
      </c>
      <c r="B6627">
        <v>17</v>
      </c>
      <c r="C6627">
        <v>2050</v>
      </c>
      <c r="D6627" t="s">
        <v>5</v>
      </c>
      <c r="E6627" t="s">
        <v>42</v>
      </c>
      <c r="F6627">
        <v>0</v>
      </c>
      <c r="G6627">
        <v>0</v>
      </c>
      <c r="H6627" s="2">
        <v>0.25605415559381228</v>
      </c>
      <c r="I6627" s="2">
        <v>0.1369048020889376</v>
      </c>
      <c r="J6627" s="2">
        <v>3.4670578274003383E-2</v>
      </c>
      <c r="K6627" s="2">
        <v>3.1894727629610632E-2</v>
      </c>
      <c r="L6627" s="2">
        <v>2.4960512371792309E-2</v>
      </c>
      <c r="M6627" s="2">
        <v>3.6667697415557567E-2</v>
      </c>
      <c r="N6627" s="2">
        <v>4.809057761453206E-2</v>
      </c>
      <c r="O6627" s="2">
        <v>0.19358764992294999</v>
      </c>
      <c r="P6627" s="2">
        <v>0.22929435273196941</v>
      </c>
      <c r="Q6627" s="2">
        <v>0.27867274288239341</v>
      </c>
      <c r="R6627" s="2">
        <v>0.29744525219525841</v>
      </c>
      <c r="S6627" s="2">
        <v>0.25044188409059032</v>
      </c>
      <c r="T6627" s="2">
        <v>0.26418516559949978</v>
      </c>
      <c r="U6627" s="2">
        <v>0.25260152623427912</v>
      </c>
      <c r="V6627" s="2">
        <v>0.21908443957726009</v>
      </c>
      <c r="W6627" s="2">
        <v>0.2034282901406011</v>
      </c>
      <c r="X6627" s="2">
        <v>0.22738088801138201</v>
      </c>
      <c r="Y6627" s="2">
        <v>0.2258161881650689</v>
      </c>
      <c r="Z6627" s="2">
        <v>0.21622850127536489</v>
      </c>
      <c r="AA6627" s="2">
        <v>0.1927178234803569</v>
      </c>
      <c r="AB6627" s="2">
        <v>0.1438066832812957</v>
      </c>
      <c r="AC6627" s="2">
        <v>0.2311875273990695</v>
      </c>
      <c r="AD6627" s="2">
        <v>0.22229724987149141</v>
      </c>
      <c r="AE6627" s="2">
        <v>0.12513563414964829</v>
      </c>
    </row>
    <row r="6628" spans="1:31" x14ac:dyDescent="0.3">
      <c r="A6628">
        <v>17</v>
      </c>
      <c r="B6628">
        <v>16</v>
      </c>
      <c r="C6628">
        <v>2050</v>
      </c>
      <c r="D6628" t="s">
        <v>5</v>
      </c>
      <c r="E6628" t="s">
        <v>39</v>
      </c>
      <c r="F6628">
        <v>0</v>
      </c>
      <c r="G6628">
        <v>0</v>
      </c>
      <c r="H6628" s="1">
        <v>31.54677093527491</v>
      </c>
      <c r="I6628" s="1">
        <v>16.855097426807632</v>
      </c>
      <c r="J6628" s="1">
        <v>4.2672088961887029</v>
      </c>
      <c r="K6628" s="1">
        <v>-3.9190455424767601</v>
      </c>
      <c r="L6628" s="1">
        <v>-3.067313394613481</v>
      </c>
      <c r="M6628" s="1">
        <v>-4.5061032856421201</v>
      </c>
      <c r="N6628" s="1">
        <v>5.921356411973008</v>
      </c>
      <c r="O6628" s="1">
        <v>23.844460282560771</v>
      </c>
      <c r="P6628" s="1">
        <v>28.245939846296771</v>
      </c>
      <c r="Q6628" s="1">
        <v>34.337630927240077</v>
      </c>
      <c r="R6628" s="1">
        <v>36.656292360340117</v>
      </c>
      <c r="S6628" s="1">
        <v>30.856894861933959</v>
      </c>
      <c r="T6628" s="1">
        <v>32.551834045181167</v>
      </c>
      <c r="U6628" s="1">
        <v>31.123470916636879</v>
      </c>
      <c r="V6628" s="1">
        <v>26.98959087333677</v>
      </c>
      <c r="W6628" s="1">
        <v>25.05896930126783</v>
      </c>
      <c r="X6628" s="1">
        <v>28.013233502619709</v>
      </c>
      <c r="Y6628" s="1">
        <v>27.820066562968769</v>
      </c>
      <c r="Z6628" s="1">
        <v>26.638812291839809</v>
      </c>
      <c r="AA6628" s="1">
        <v>23.739588135612522</v>
      </c>
      <c r="AB6628" s="1">
        <v>17.7113492502288</v>
      </c>
      <c r="AC6628" s="1">
        <v>28.482016219071259</v>
      </c>
      <c r="AD6628" s="1">
        <v>27.38575762098446</v>
      </c>
      <c r="AE6628" s="1">
        <v>15.408606072872599</v>
      </c>
    </row>
    <row r="6629" spans="1:31" x14ac:dyDescent="0.3">
      <c r="A6629">
        <v>17</v>
      </c>
      <c r="B6629">
        <v>16</v>
      </c>
      <c r="C6629">
        <v>2050</v>
      </c>
      <c r="D6629" t="s">
        <v>5</v>
      </c>
      <c r="E6629" t="s">
        <v>42</v>
      </c>
      <c r="F6629">
        <v>0</v>
      </c>
      <c r="G6629">
        <v>0</v>
      </c>
      <c r="H6629" s="2">
        <v>0.25647781248190982</v>
      </c>
      <c r="I6629" s="2">
        <v>0.13703331241307021</v>
      </c>
      <c r="J6629" s="2">
        <v>3.4692755253566687E-2</v>
      </c>
      <c r="K6629" s="2">
        <v>3.1862158881924882E-2</v>
      </c>
      <c r="L6629" s="2">
        <v>2.493750727328033E-2</v>
      </c>
      <c r="M6629" s="2">
        <v>3.6634986062131059E-2</v>
      </c>
      <c r="N6629" s="2">
        <v>4.8141109040430959E-2</v>
      </c>
      <c r="O6629" s="2">
        <v>0.19385740067122581</v>
      </c>
      <c r="P6629" s="2">
        <v>0.2296417873682664</v>
      </c>
      <c r="Q6629" s="2">
        <v>0.27916773111577298</v>
      </c>
      <c r="R6629" s="2">
        <v>0.29801863707593601</v>
      </c>
      <c r="S6629" s="2">
        <v>0.25086906391816233</v>
      </c>
      <c r="T6629" s="2">
        <v>0.26464905727789573</v>
      </c>
      <c r="U6629" s="2">
        <v>0.253036348915747</v>
      </c>
      <c r="V6629" s="2">
        <v>0.21942756807590871</v>
      </c>
      <c r="W6629" s="2">
        <v>0.20373145773388479</v>
      </c>
      <c r="X6629" s="2">
        <v>0.22774986587495699</v>
      </c>
      <c r="Y6629" s="2">
        <v>0.22617940295096561</v>
      </c>
      <c r="Z6629" s="2">
        <v>0.21657570968975451</v>
      </c>
      <c r="AA6629" s="2">
        <v>0.1930047815903457</v>
      </c>
      <c r="AB6629" s="2">
        <v>0.14399470935145359</v>
      </c>
      <c r="AC6629" s="2">
        <v>0.23156110747212411</v>
      </c>
      <c r="AD6629" s="2">
        <v>0.2226484359429631</v>
      </c>
      <c r="AE6629" s="2">
        <v>0.1252732201046553</v>
      </c>
    </row>
    <row r="6630" spans="1:31" x14ac:dyDescent="0.3">
      <c r="A6630">
        <v>16</v>
      </c>
      <c r="B6630">
        <v>17</v>
      </c>
      <c r="C6630">
        <v>2050</v>
      </c>
      <c r="D6630" t="s">
        <v>5</v>
      </c>
      <c r="E6630" t="s">
        <v>43</v>
      </c>
      <c r="F6630">
        <v>0</v>
      </c>
      <c r="G6630">
        <v>0</v>
      </c>
      <c r="H6630" s="1">
        <v>-6.6660727274295866</v>
      </c>
      <c r="I6630" s="1">
        <v>-5.7469900307873223</v>
      </c>
      <c r="J6630" s="1">
        <v>-6.0849197495871659</v>
      </c>
      <c r="K6630" s="1">
        <v>-8.0103931349082753</v>
      </c>
      <c r="L6630" s="1">
        <v>-6.8679645843306201</v>
      </c>
      <c r="M6630" s="1">
        <v>-7.7435816702885862</v>
      </c>
      <c r="N6630" s="1">
        <v>-9.425777165605199</v>
      </c>
      <c r="O6630" s="1">
        <v>-9.4001740325498382</v>
      </c>
      <c r="P6630" s="1">
        <v>-7.5011630648886509</v>
      </c>
      <c r="Q6630" s="1">
        <v>-6.464437193594696</v>
      </c>
      <c r="R6630" s="1">
        <v>-7.9797345408672999</v>
      </c>
      <c r="S6630" s="1">
        <v>-9.2708838641528164</v>
      </c>
      <c r="T6630" s="1">
        <v>-8.6062833565831323</v>
      </c>
      <c r="U6630" s="1">
        <v>-9.54159034081278</v>
      </c>
      <c r="V6630" s="1">
        <v>-10.32440019904957</v>
      </c>
      <c r="W6630" s="1">
        <v>-10.47051309356679</v>
      </c>
      <c r="X6630" s="1">
        <v>-10.695208103562241</v>
      </c>
      <c r="Y6630" s="1">
        <v>-10.320889272630151</v>
      </c>
      <c r="Z6630" s="1">
        <v>-11.15230864217691</v>
      </c>
      <c r="AA6630" s="1">
        <v>-11.06468153211255</v>
      </c>
      <c r="AB6630" s="1">
        <v>-11.68674288684579</v>
      </c>
      <c r="AC6630" s="1">
        <v>-9.7432750218861006</v>
      </c>
      <c r="AD6630" s="1">
        <v>-9.9796312260860045</v>
      </c>
      <c r="AE6630" s="1">
        <v>-9.7514134665334993</v>
      </c>
    </row>
    <row r="6631" spans="1:31" x14ac:dyDescent="0.3">
      <c r="A6631">
        <v>16</v>
      </c>
      <c r="B6631">
        <v>17</v>
      </c>
      <c r="C6631">
        <v>2050</v>
      </c>
      <c r="D6631" t="s">
        <v>5</v>
      </c>
      <c r="E6631" t="s">
        <v>44</v>
      </c>
      <c r="F6631">
        <v>0</v>
      </c>
      <c r="G6631">
        <v>0</v>
      </c>
      <c r="H6631" s="2">
        <v>5.4195713231134847E-2</v>
      </c>
      <c r="I6631" s="2">
        <v>4.6723496185262781E-2</v>
      </c>
      <c r="J6631" s="2">
        <v>4.9470892273066391E-2</v>
      </c>
      <c r="K6631" s="2">
        <v>6.5125147438278658E-2</v>
      </c>
      <c r="L6631" s="2">
        <v>5.5837110441712363E-2</v>
      </c>
      <c r="M6631" s="2">
        <v>6.2955948538931591E-2</v>
      </c>
      <c r="N6631" s="2">
        <v>7.6632334679717071E-2</v>
      </c>
      <c r="O6631" s="2">
        <v>7.6424179126421452E-2</v>
      </c>
      <c r="P6631" s="2">
        <v>6.0985065568200422E-2</v>
      </c>
      <c r="Q6631" s="2">
        <v>5.2556399947924361E-2</v>
      </c>
      <c r="R6631" s="2">
        <v>6.4875890576156905E-2</v>
      </c>
      <c r="S6631" s="2">
        <v>7.5373039545957851E-2</v>
      </c>
      <c r="T6631" s="2">
        <v>6.9969783386854736E-2</v>
      </c>
      <c r="U6631" s="2">
        <v>7.7573905209860003E-2</v>
      </c>
      <c r="V6631" s="2">
        <v>8.3938213000402981E-2</v>
      </c>
      <c r="W6631" s="2">
        <v>8.5126122711925156E-2</v>
      </c>
      <c r="X6631" s="2">
        <v>8.6952911411075098E-2</v>
      </c>
      <c r="Y6631" s="2">
        <v>8.3909668883171917E-2</v>
      </c>
      <c r="Z6631" s="2">
        <v>9.0669175952657804E-2</v>
      </c>
      <c r="AA6631" s="2">
        <v>8.9956760423679269E-2</v>
      </c>
      <c r="AB6631" s="2">
        <v>9.5014169811754381E-2</v>
      </c>
      <c r="AC6631" s="2">
        <v>7.9213618064114644E-2</v>
      </c>
      <c r="AD6631" s="2">
        <v>8.1135213220211416E-2</v>
      </c>
      <c r="AE6631" s="2">
        <v>7.9279784280760157E-2</v>
      </c>
    </row>
    <row r="6632" spans="1:31" x14ac:dyDescent="0.3">
      <c r="A6632">
        <v>17</v>
      </c>
      <c r="B6632">
        <v>16</v>
      </c>
      <c r="C6632">
        <v>2050</v>
      </c>
      <c r="D6632" t="s">
        <v>5</v>
      </c>
      <c r="E6632" t="s">
        <v>43</v>
      </c>
      <c r="F6632">
        <v>0</v>
      </c>
      <c r="G6632">
        <v>0</v>
      </c>
      <c r="H6632" s="1">
        <v>6.6408858064043201</v>
      </c>
      <c r="I6632" s="1">
        <v>5.5939696120284799</v>
      </c>
      <c r="J6632" s="1">
        <v>5.8880052793961761</v>
      </c>
      <c r="K6632" s="1">
        <v>7.8213853920349603</v>
      </c>
      <c r="L6632" s="1">
        <v>6.6743079371209699</v>
      </c>
      <c r="M6632" s="1">
        <v>7.5534817714794489</v>
      </c>
      <c r="N6632" s="1">
        <v>9.2426927202650564</v>
      </c>
      <c r="O6632" s="1">
        <v>9.3104621675467989</v>
      </c>
      <c r="P6632" s="1">
        <v>7.4428324833312089</v>
      </c>
      <c r="Q6632" s="1">
        <v>6.4688904793824724</v>
      </c>
      <c r="R6632" s="1">
        <v>8.0189341204375371</v>
      </c>
      <c r="S6632" s="1">
        <v>9.2492320338799434</v>
      </c>
      <c r="T6632" s="1">
        <v>8.5992598148661994</v>
      </c>
      <c r="U6632" s="1">
        <v>9.5226340951111066</v>
      </c>
      <c r="V6632" s="1">
        <v>10.266338370765631</v>
      </c>
      <c r="W6632" s="1">
        <v>10.39535543784471</v>
      </c>
      <c r="X6632" s="1">
        <v>10.64797954474912</v>
      </c>
      <c r="Y6632" s="1">
        <v>10.27225394792392</v>
      </c>
      <c r="Z6632" s="1">
        <v>11.098671965546441</v>
      </c>
      <c r="AA6632" s="1">
        <v>10.98615654108885</v>
      </c>
      <c r="AB6632" s="1">
        <v>11.56559241736568</v>
      </c>
      <c r="AC6632" s="1">
        <v>9.6989643735053708</v>
      </c>
      <c r="AD6632" s="1">
        <v>9.9262455514004468</v>
      </c>
      <c r="AE6632" s="1">
        <v>9.6068848020191453</v>
      </c>
    </row>
    <row r="6633" spans="1:31" x14ac:dyDescent="0.3">
      <c r="A6633">
        <v>17</v>
      </c>
      <c r="B6633">
        <v>16</v>
      </c>
      <c r="C6633">
        <v>2050</v>
      </c>
      <c r="D6633" t="s">
        <v>5</v>
      </c>
      <c r="E6633" t="s">
        <v>44</v>
      </c>
      <c r="F6633">
        <v>0</v>
      </c>
      <c r="G6633">
        <v>0</v>
      </c>
      <c r="H6633" s="2">
        <v>5.3990941515482282E-2</v>
      </c>
      <c r="I6633" s="2">
        <v>4.547942774006894E-2</v>
      </c>
      <c r="J6633" s="2">
        <v>4.786996162110712E-2</v>
      </c>
      <c r="K6633" s="2">
        <v>6.3588499122235451E-2</v>
      </c>
      <c r="L6633" s="2">
        <v>5.4262666155455039E-2</v>
      </c>
      <c r="M6633" s="2">
        <v>6.1410420906336978E-2</v>
      </c>
      <c r="N6633" s="2">
        <v>7.5143843254187451E-2</v>
      </c>
      <c r="O6633" s="2">
        <v>7.5694814370299179E-2</v>
      </c>
      <c r="P6633" s="2">
        <v>6.0510833197814709E-2</v>
      </c>
      <c r="Q6633" s="2">
        <v>5.2592605523434727E-2</v>
      </c>
      <c r="R6633" s="2">
        <v>6.5194586345020622E-2</v>
      </c>
      <c r="S6633" s="2">
        <v>7.5197008405527996E-2</v>
      </c>
      <c r="T6633" s="2">
        <v>6.991268142167642E-2</v>
      </c>
      <c r="U6633" s="2">
        <v>7.7419789391147215E-2</v>
      </c>
      <c r="V6633" s="2">
        <v>8.3466165615980706E-2</v>
      </c>
      <c r="W6633" s="2">
        <v>8.4515084860526127E-2</v>
      </c>
      <c r="X6633" s="2">
        <v>8.656893938820423E-2</v>
      </c>
      <c r="Y6633" s="2">
        <v>8.351425973921886E-2</v>
      </c>
      <c r="Z6633" s="2">
        <v>9.0233105410946632E-2</v>
      </c>
      <c r="AA6633" s="2">
        <v>8.9318345862510987E-2</v>
      </c>
      <c r="AB6633" s="2">
        <v>9.4029206645249386E-2</v>
      </c>
      <c r="AC6633" s="2">
        <v>7.8853368890287573E-2</v>
      </c>
      <c r="AD6633" s="2">
        <v>8.0701183344719082E-2</v>
      </c>
      <c r="AE6633" s="2">
        <v>7.8104754487960532E-2</v>
      </c>
    </row>
    <row r="6634" spans="1:31" x14ac:dyDescent="0.3">
      <c r="A6634">
        <v>16</v>
      </c>
      <c r="B6634">
        <v>17</v>
      </c>
      <c r="C6634">
        <v>2050</v>
      </c>
      <c r="D6634" t="s">
        <v>5</v>
      </c>
      <c r="E6634" t="s">
        <v>45</v>
      </c>
      <c r="F6634">
        <v>0</v>
      </c>
      <c r="G6634">
        <v>0</v>
      </c>
      <c r="H6634" s="1">
        <v>32.19239360170782</v>
      </c>
      <c r="I6634" s="1">
        <v>17.7929650211215</v>
      </c>
      <c r="J6634" s="1">
        <v>7.4304809835868637</v>
      </c>
      <c r="K6634" s="1">
        <v>8.919458012413898</v>
      </c>
      <c r="L6634" s="1">
        <v>7.5229459459376606</v>
      </c>
      <c r="M6634" s="1">
        <v>8.9612666892112731</v>
      </c>
      <c r="N6634" s="1">
        <v>11.12808019276766</v>
      </c>
      <c r="O6634" s="1">
        <v>25.599616635229729</v>
      </c>
      <c r="P6634" s="1">
        <v>29.18369821274829</v>
      </c>
      <c r="Q6634" s="1">
        <v>34.881002835463029</v>
      </c>
      <c r="R6634" s="1">
        <v>37.44588680501672</v>
      </c>
      <c r="S6634" s="1">
        <v>32.169199149774649</v>
      </c>
      <c r="T6634" s="1">
        <v>33.615153420422942</v>
      </c>
      <c r="U6634" s="1">
        <v>32.502093526054743</v>
      </c>
      <c r="V6634" s="1">
        <v>28.857492187786121</v>
      </c>
      <c r="W6634" s="1">
        <v>27.12408705958768</v>
      </c>
      <c r="X6634" s="1">
        <v>29.9430804472955</v>
      </c>
      <c r="Y6634" s="1">
        <v>29.630948493035859</v>
      </c>
      <c r="Z6634" s="1">
        <v>28.839674480856399</v>
      </c>
      <c r="AA6634" s="1">
        <v>26.159523128030951</v>
      </c>
      <c r="AB6634" s="1">
        <v>21.200310336570912</v>
      </c>
      <c r="AC6634" s="1">
        <v>30.058962894949548</v>
      </c>
      <c r="AD6634" s="1">
        <v>29.10685008029639</v>
      </c>
      <c r="AE6634" s="1">
        <v>18.22070169286301</v>
      </c>
    </row>
    <row r="6635" spans="1:31" x14ac:dyDescent="0.3">
      <c r="A6635">
        <v>16</v>
      </c>
      <c r="B6635">
        <v>17</v>
      </c>
      <c r="C6635">
        <v>2050</v>
      </c>
      <c r="D6635" t="s">
        <v>5</v>
      </c>
      <c r="E6635" t="s">
        <v>46</v>
      </c>
      <c r="F6635">
        <v>0</v>
      </c>
      <c r="G6635">
        <v>0</v>
      </c>
      <c r="H6635" s="2">
        <v>0.26172677724965709</v>
      </c>
      <c r="I6635" s="2">
        <v>0.14465825220423981</v>
      </c>
      <c r="J6635" s="2">
        <v>6.0410414500706208E-2</v>
      </c>
      <c r="K6635" s="2">
        <v>7.2515918800112988E-2</v>
      </c>
      <c r="L6635" s="2">
        <v>6.1162162162094802E-2</v>
      </c>
      <c r="M6635" s="2">
        <v>7.2855826741555066E-2</v>
      </c>
      <c r="N6635" s="2">
        <v>9.0472196689167977E-2</v>
      </c>
      <c r="O6635" s="2">
        <v>0.2081269645140629</v>
      </c>
      <c r="P6635" s="2">
        <v>0.23726583912803489</v>
      </c>
      <c r="Q6635" s="2">
        <v>0.28358538890620349</v>
      </c>
      <c r="R6635" s="2">
        <v>0.304438104105827</v>
      </c>
      <c r="S6635" s="2">
        <v>0.2615382044697126</v>
      </c>
      <c r="T6635" s="2">
        <v>0.273293930247341</v>
      </c>
      <c r="U6635" s="2">
        <v>0.26424466281345321</v>
      </c>
      <c r="V6635" s="2">
        <v>0.23461375762427741</v>
      </c>
      <c r="W6635" s="2">
        <v>0.22052103300477791</v>
      </c>
      <c r="X6635" s="2">
        <v>0.24343967843329681</v>
      </c>
      <c r="Y6635" s="2">
        <v>0.2409020202685842</v>
      </c>
      <c r="Z6635" s="2">
        <v>0.23446889821834471</v>
      </c>
      <c r="AA6635" s="2">
        <v>0.21267904982138991</v>
      </c>
      <c r="AB6635" s="2">
        <v>0.17236024663878791</v>
      </c>
      <c r="AC6635" s="2">
        <v>0.24438181215406141</v>
      </c>
      <c r="AD6635" s="2">
        <v>0.2366410575633853</v>
      </c>
      <c r="AE6635" s="2">
        <v>0.1481357861208375</v>
      </c>
    </row>
    <row r="6636" spans="1:31" x14ac:dyDescent="0.3">
      <c r="A6636">
        <v>17</v>
      </c>
      <c r="B6636">
        <v>16</v>
      </c>
      <c r="C6636">
        <v>2050</v>
      </c>
      <c r="D6636" t="s">
        <v>5</v>
      </c>
      <c r="E6636" t="s">
        <v>45</v>
      </c>
      <c r="F6636">
        <v>0</v>
      </c>
      <c r="G6636">
        <v>0</v>
      </c>
      <c r="H6636" s="1">
        <v>32.238177999638999</v>
      </c>
      <c r="I6636" s="1">
        <v>17.759133010580079</v>
      </c>
      <c r="J6636" s="1">
        <v>7.2717039223217306</v>
      </c>
      <c r="K6636" s="1">
        <v>8.7483134040079307</v>
      </c>
      <c r="L6636" s="1">
        <v>7.3453929711276347</v>
      </c>
      <c r="M6636" s="1">
        <v>8.7954564232305206</v>
      </c>
      <c r="N6636" s="1">
        <v>10.97678598128134</v>
      </c>
      <c r="O6636" s="1">
        <v>25.597714584312769</v>
      </c>
      <c r="P6636" s="1">
        <v>29.210081704362722</v>
      </c>
      <c r="Q6636" s="1">
        <v>34.941657684340043</v>
      </c>
      <c r="R6636" s="1">
        <v>37.523153839125079</v>
      </c>
      <c r="S6636" s="1">
        <v>32.213293121582552</v>
      </c>
      <c r="T6636" s="1">
        <v>33.668518961614403</v>
      </c>
      <c r="U6636" s="1">
        <v>32.547672758710632</v>
      </c>
      <c r="V6636" s="1">
        <v>28.876213724329538</v>
      </c>
      <c r="W6636" s="1">
        <v>27.129602966520011</v>
      </c>
      <c r="X6636" s="1">
        <v>29.968662293430629</v>
      </c>
      <c r="Y6636" s="1">
        <v>29.655948892905979</v>
      </c>
      <c r="Z6636" s="1">
        <v>28.85839288177154</v>
      </c>
      <c r="AA6636" s="1">
        <v>26.158434211432152</v>
      </c>
      <c r="AB6636" s="1">
        <v>21.153127906487182</v>
      </c>
      <c r="AC6636" s="1">
        <v>30.08812320205374</v>
      </c>
      <c r="AD6636" s="1">
        <v>29.129196199380541</v>
      </c>
      <c r="AE6636" s="1">
        <v>18.15812150824619</v>
      </c>
    </row>
    <row r="6637" spans="1:31" x14ac:dyDescent="0.3">
      <c r="A6637">
        <v>17</v>
      </c>
      <c r="B6637">
        <v>16</v>
      </c>
      <c r="C6637">
        <v>2050</v>
      </c>
      <c r="D6637" t="s">
        <v>5</v>
      </c>
      <c r="E6637" t="s">
        <v>46</v>
      </c>
      <c r="F6637">
        <v>0</v>
      </c>
      <c r="G6637">
        <v>0</v>
      </c>
      <c r="H6637" s="2">
        <v>0.26209900812714632</v>
      </c>
      <c r="I6637" s="2">
        <v>0.14438319520796819</v>
      </c>
      <c r="J6637" s="2">
        <v>5.9119544083916523E-2</v>
      </c>
      <c r="K6637" s="2">
        <v>7.112449921957667E-2</v>
      </c>
      <c r="L6637" s="2">
        <v>5.9718642041688093E-2</v>
      </c>
      <c r="M6637" s="2">
        <v>7.1507775798622122E-2</v>
      </c>
      <c r="N6637" s="2">
        <v>8.9242162449441775E-2</v>
      </c>
      <c r="O6637" s="2">
        <v>0.2081115006854696</v>
      </c>
      <c r="P6637" s="2">
        <v>0.23748033905985949</v>
      </c>
      <c r="Q6637" s="2">
        <v>0.28407851775886211</v>
      </c>
      <c r="R6637" s="2">
        <v>0.30506629137500058</v>
      </c>
      <c r="S6637" s="2">
        <v>0.26189669204538663</v>
      </c>
      <c r="T6637" s="2">
        <v>0.27372779643588951</v>
      </c>
      <c r="U6637" s="2">
        <v>0.26461522568057427</v>
      </c>
      <c r="V6637" s="2">
        <v>0.23476596523845161</v>
      </c>
      <c r="W6637" s="2">
        <v>0.2205658777765854</v>
      </c>
      <c r="X6637" s="2">
        <v>0.24364766092220019</v>
      </c>
      <c r="Y6637" s="2">
        <v>0.24110527555208111</v>
      </c>
      <c r="Z6637" s="2">
        <v>0.23462108033960599</v>
      </c>
      <c r="AA6637" s="2">
        <v>0.21267019684091179</v>
      </c>
      <c r="AB6637" s="2">
        <v>0.17197664964623721</v>
      </c>
      <c r="AC6637" s="2">
        <v>0.24461888782157509</v>
      </c>
      <c r="AD6637" s="2">
        <v>0.23682273332829709</v>
      </c>
      <c r="AE6637" s="2">
        <v>0.14762700413208291</v>
      </c>
    </row>
    <row r="6638" spans="1:31" x14ac:dyDescent="0.3">
      <c r="A6638">
        <v>17</v>
      </c>
      <c r="B6638">
        <v>34</v>
      </c>
      <c r="C6638">
        <v>2050</v>
      </c>
      <c r="D6638" t="s">
        <v>5</v>
      </c>
      <c r="E6638" t="s">
        <v>39</v>
      </c>
      <c r="F6638">
        <v>0</v>
      </c>
      <c r="G6638">
        <v>0</v>
      </c>
      <c r="H6638" s="1">
        <v>-52.108394642093479</v>
      </c>
      <c r="I6638" s="1">
        <v>-37.440008493788568</v>
      </c>
      <c r="J6638" s="1">
        <v>-21.63896172668229</v>
      </c>
      <c r="K6638" s="1">
        <v>-13.476202816625889</v>
      </c>
      <c r="L6638" s="1">
        <v>-14.156928369642641</v>
      </c>
      <c r="M6638" s="1">
        <v>-11.829585777439609</v>
      </c>
      <c r="N6638" s="1">
        <v>-23.842593989216589</v>
      </c>
      <c r="O6638" s="1">
        <v>-37.080189711109021</v>
      </c>
      <c r="P6638" s="1">
        <v>-41.68428042221889</v>
      </c>
      <c r="Q6638" s="1">
        <v>-49.152273806634973</v>
      </c>
      <c r="R6638" s="1">
        <v>-50.36416540378783</v>
      </c>
      <c r="S6638" s="1">
        <v>-44.829551988389319</v>
      </c>
      <c r="T6638" s="1">
        <v>-47.655755671747457</v>
      </c>
      <c r="U6638" s="1">
        <v>-45.557609392855447</v>
      </c>
      <c r="V6638" s="1">
        <v>-40.372571575994208</v>
      </c>
      <c r="W6638" s="1">
        <v>-39.516877388123334</v>
      </c>
      <c r="X6638" s="1">
        <v>-41.634334654308041</v>
      </c>
      <c r="Y6638" s="1">
        <v>-42.443020487184938</v>
      </c>
      <c r="Z6638" s="1">
        <v>-40.997474709028019</v>
      </c>
      <c r="AA6638" s="1">
        <v>-38.988973989420579</v>
      </c>
      <c r="AB6638" s="1">
        <v>-33.820428758538021</v>
      </c>
      <c r="AC6638" s="1">
        <v>-44.986476617527543</v>
      </c>
      <c r="AD6638" s="1">
        <v>-49.825622764843978</v>
      </c>
      <c r="AE6638" s="1">
        <v>-36.947297459073162</v>
      </c>
    </row>
    <row r="6639" spans="1:31" x14ac:dyDescent="0.3">
      <c r="A6639">
        <v>17</v>
      </c>
      <c r="B6639">
        <v>34</v>
      </c>
      <c r="C6639">
        <v>2050</v>
      </c>
      <c r="D6639" t="s">
        <v>5</v>
      </c>
      <c r="E6639" t="s">
        <v>42</v>
      </c>
      <c r="F6639">
        <v>0</v>
      </c>
      <c r="G6639">
        <v>0</v>
      </c>
      <c r="H6639" s="2">
        <v>0.42364548489506892</v>
      </c>
      <c r="I6639" s="2">
        <v>0.30439031295763058</v>
      </c>
      <c r="J6639" s="2">
        <v>0.17592651810310811</v>
      </c>
      <c r="K6639" s="2">
        <v>0.1095626245254137</v>
      </c>
      <c r="L6639" s="2">
        <v>0.1150969786149808</v>
      </c>
      <c r="M6639" s="2">
        <v>9.6175494125525299E-2</v>
      </c>
      <c r="N6639" s="2">
        <v>0.19384222755460639</v>
      </c>
      <c r="O6639" s="2">
        <v>0.30146495700088632</v>
      </c>
      <c r="P6639" s="2">
        <v>0.33889658879852758</v>
      </c>
      <c r="Q6639" s="2">
        <v>0.39961198216776389</v>
      </c>
      <c r="R6639" s="2">
        <v>0.40946475938038879</v>
      </c>
      <c r="S6639" s="2">
        <v>0.36446790234462861</v>
      </c>
      <c r="T6639" s="2">
        <v>0.38744516806298751</v>
      </c>
      <c r="U6639" s="2">
        <v>0.37038706823459722</v>
      </c>
      <c r="V6639" s="2">
        <v>0.32823228923572528</v>
      </c>
      <c r="W6639" s="2">
        <v>0.32127542591970182</v>
      </c>
      <c r="X6639" s="2">
        <v>0.33849052564478083</v>
      </c>
      <c r="Y6639" s="2">
        <v>0.34506520721288569</v>
      </c>
      <c r="Z6639" s="2">
        <v>0.3333128025124229</v>
      </c>
      <c r="AA6639" s="2">
        <v>0.31698352836927302</v>
      </c>
      <c r="AB6639" s="2">
        <v>0.27496283543526839</v>
      </c>
      <c r="AC6639" s="2">
        <v>0.36574371233762232</v>
      </c>
      <c r="AD6639" s="2">
        <v>0.40508636394182101</v>
      </c>
      <c r="AE6639" s="2">
        <v>0.30038453218758671</v>
      </c>
    </row>
    <row r="6640" spans="1:31" x14ac:dyDescent="0.3">
      <c r="A6640">
        <v>34</v>
      </c>
      <c r="B6640">
        <v>17</v>
      </c>
      <c r="C6640">
        <v>2050</v>
      </c>
      <c r="D6640" t="s">
        <v>5</v>
      </c>
      <c r="E6640" t="s">
        <v>39</v>
      </c>
      <c r="F6640">
        <v>0</v>
      </c>
      <c r="G6640">
        <v>0</v>
      </c>
      <c r="H6640" s="1">
        <v>52.425147744804278</v>
      </c>
      <c r="I6640" s="1">
        <v>37.603357050566373</v>
      </c>
      <c r="J6640" s="1">
        <v>21.6951031750102</v>
      </c>
      <c r="K6640" s="1">
        <v>13.501725366430239</v>
      </c>
      <c r="L6640" s="1">
        <v>14.18341354851384</v>
      </c>
      <c r="M6640" s="1">
        <v>11.849293043443319</v>
      </c>
      <c r="N6640" s="1">
        <v>23.915732785971201</v>
      </c>
      <c r="O6640" s="1">
        <v>37.248039254382327</v>
      </c>
      <c r="P6640" s="1">
        <v>41.889792212074063</v>
      </c>
      <c r="Q6640" s="1">
        <v>49.434199792711603</v>
      </c>
      <c r="R6640" s="1">
        <v>50.663476233255473</v>
      </c>
      <c r="S6640" s="1">
        <v>45.072984937225883</v>
      </c>
      <c r="T6640" s="1">
        <v>47.927234287238477</v>
      </c>
      <c r="U6640" s="1">
        <v>45.808792716789966</v>
      </c>
      <c r="V6640" s="1">
        <v>40.573486009658801</v>
      </c>
      <c r="W6640" s="1">
        <v>39.710405022814093</v>
      </c>
      <c r="X6640" s="1">
        <v>41.84713074350249</v>
      </c>
      <c r="Y6640" s="1">
        <v>42.664226989857752</v>
      </c>
      <c r="Z6640" s="1">
        <v>41.207709373335867</v>
      </c>
      <c r="AA6640" s="1">
        <v>39.180979876664438</v>
      </c>
      <c r="AB6640" s="1">
        <v>33.969159769284623</v>
      </c>
      <c r="AC6640" s="1">
        <v>45.232016699578139</v>
      </c>
      <c r="AD6640" s="1">
        <v>50.125618334107692</v>
      </c>
      <c r="AE6640" s="1">
        <v>37.11613385879636</v>
      </c>
    </row>
    <row r="6641" spans="1:31" x14ac:dyDescent="0.3">
      <c r="A6641">
        <v>34</v>
      </c>
      <c r="B6641">
        <v>17</v>
      </c>
      <c r="C6641">
        <v>2050</v>
      </c>
      <c r="D6641" t="s">
        <v>5</v>
      </c>
      <c r="E6641" t="s">
        <v>42</v>
      </c>
      <c r="F6641">
        <v>0</v>
      </c>
      <c r="G6641">
        <v>0</v>
      </c>
      <c r="H6641" s="2">
        <v>0.42622071337239248</v>
      </c>
      <c r="I6641" s="2">
        <v>0.30571835000460462</v>
      </c>
      <c r="J6641" s="2">
        <v>0.17638295264235929</v>
      </c>
      <c r="K6641" s="2">
        <v>0.1097701249303271</v>
      </c>
      <c r="L6641" s="2">
        <v>0.1153123052724702</v>
      </c>
      <c r="M6641" s="2">
        <v>9.6335715800352203E-2</v>
      </c>
      <c r="N6641" s="2">
        <v>0.19443685191846499</v>
      </c>
      <c r="O6641" s="2">
        <v>0.30282958743400268</v>
      </c>
      <c r="P6641" s="2">
        <v>0.34056741635832571</v>
      </c>
      <c r="Q6641" s="2">
        <v>0.40190406335537893</v>
      </c>
      <c r="R6641" s="2">
        <v>0.41189818075817453</v>
      </c>
      <c r="S6641" s="2">
        <v>0.36644703200996648</v>
      </c>
      <c r="T6641" s="2">
        <v>0.38965231127836158</v>
      </c>
      <c r="U6641" s="2">
        <v>0.37242920907959332</v>
      </c>
      <c r="V6641" s="2">
        <v>0.32986573991592522</v>
      </c>
      <c r="W6641" s="2">
        <v>0.32284882132369169</v>
      </c>
      <c r="X6641" s="2">
        <v>0.34022057515042681</v>
      </c>
      <c r="Y6641" s="2">
        <v>0.34686363406388421</v>
      </c>
      <c r="Z6641" s="2">
        <v>0.33502202742549492</v>
      </c>
      <c r="AA6641" s="2">
        <v>0.31854455184280028</v>
      </c>
      <c r="AB6641" s="2">
        <v>0.27617203064459039</v>
      </c>
      <c r="AC6641" s="2">
        <v>0.36773997316730189</v>
      </c>
      <c r="AD6641" s="2">
        <v>0.40752535230981862</v>
      </c>
      <c r="AE6641" s="2">
        <v>0.30175718584387279</v>
      </c>
    </row>
    <row r="6642" spans="1:31" x14ac:dyDescent="0.3">
      <c r="A6642">
        <v>17</v>
      </c>
      <c r="B6642">
        <v>34</v>
      </c>
      <c r="C6642">
        <v>2050</v>
      </c>
      <c r="D6642" t="s">
        <v>5</v>
      </c>
      <c r="E6642" t="s">
        <v>43</v>
      </c>
      <c r="F6642">
        <v>0</v>
      </c>
      <c r="G6642">
        <v>0</v>
      </c>
      <c r="H6642" s="1">
        <v>-5.0901269176751169</v>
      </c>
      <c r="I6642" s="1">
        <v>-4.0623274349683323</v>
      </c>
      <c r="J6642" s="1">
        <v>-3.9638229480288771</v>
      </c>
      <c r="K6642" s="1">
        <v>-6.0584777134274432</v>
      </c>
      <c r="L6642" s="1">
        <v>-5.1120528629856139</v>
      </c>
      <c r="M6642" s="1">
        <v>-5.4714813845127548</v>
      </c>
      <c r="N6642" s="1">
        <v>-7.6606550900113914</v>
      </c>
      <c r="O6642" s="1">
        <v>-8.2649857085803049</v>
      </c>
      <c r="P6642" s="1">
        <v>-6.7336644413916558</v>
      </c>
      <c r="Q6642" s="1">
        <v>-6.1148586774785683</v>
      </c>
      <c r="R6642" s="1">
        <v>-7.5619223872673587</v>
      </c>
      <c r="S6642" s="1">
        <v>-8.9348616602061899</v>
      </c>
      <c r="T6642" s="1">
        <v>-8.4669310238114779</v>
      </c>
      <c r="U6642" s="1">
        <v>-9.3248528025078041</v>
      </c>
      <c r="V6642" s="1">
        <v>-9.8828781379531669</v>
      </c>
      <c r="W6642" s="1">
        <v>-10.08948545851344</v>
      </c>
      <c r="X6642" s="1">
        <v>-9.9473709382809208</v>
      </c>
      <c r="Y6642" s="1">
        <v>-9.6441415557230776</v>
      </c>
      <c r="Z6642" s="1">
        <v>-10.18618951484372</v>
      </c>
      <c r="AA6642" s="1">
        <v>-10.06822468188464</v>
      </c>
      <c r="AB6642" s="1">
        <v>-10.65447587948341</v>
      </c>
      <c r="AC6642" s="1">
        <v>-8.9132615974396856</v>
      </c>
      <c r="AD6642" s="1">
        <v>-8.8911335391413804</v>
      </c>
      <c r="AE6642" s="1">
        <v>-8.4580425970521613</v>
      </c>
    </row>
    <row r="6643" spans="1:31" x14ac:dyDescent="0.3">
      <c r="A6643">
        <v>17</v>
      </c>
      <c r="B6643">
        <v>34</v>
      </c>
      <c r="C6643">
        <v>2050</v>
      </c>
      <c r="D6643" t="s">
        <v>5</v>
      </c>
      <c r="E6643" t="s">
        <v>44</v>
      </c>
      <c r="F6643">
        <v>0</v>
      </c>
      <c r="G6643">
        <v>0</v>
      </c>
      <c r="H6643" s="2">
        <v>4.1383145672155418E-2</v>
      </c>
      <c r="I6643" s="2">
        <v>3.3027052316815707E-2</v>
      </c>
      <c r="J6643" s="2">
        <v>3.2226202829503073E-2</v>
      </c>
      <c r="K6643" s="2">
        <v>4.9255916369328807E-2</v>
      </c>
      <c r="L6643" s="2">
        <v>4.156140539012694E-2</v>
      </c>
      <c r="M6643" s="2">
        <v>4.4483588491973619E-2</v>
      </c>
      <c r="N6643" s="2">
        <v>6.2281748699279597E-2</v>
      </c>
      <c r="O6643" s="2">
        <v>6.7195005760815482E-2</v>
      </c>
      <c r="P6643" s="2">
        <v>5.474523936090777E-2</v>
      </c>
      <c r="Q6643" s="2">
        <v>4.9714298190882668E-2</v>
      </c>
      <c r="R6643" s="2">
        <v>6.1479043798921607E-2</v>
      </c>
      <c r="S6643" s="2">
        <v>7.2641151708993421E-2</v>
      </c>
      <c r="T6643" s="2">
        <v>6.883683759196324E-2</v>
      </c>
      <c r="U6643" s="2">
        <v>7.5811811402502469E-2</v>
      </c>
      <c r="V6643" s="2">
        <v>8.034860274758672E-2</v>
      </c>
      <c r="W6643" s="2">
        <v>8.2028337061084908E-2</v>
      </c>
      <c r="X6643" s="2">
        <v>8.0872934457568463E-2</v>
      </c>
      <c r="Y6643" s="2">
        <v>7.8407654924577866E-2</v>
      </c>
      <c r="Z6643" s="2">
        <v>8.2814548901168461E-2</v>
      </c>
      <c r="AA6643" s="2">
        <v>8.1855485218574317E-2</v>
      </c>
      <c r="AB6643" s="2">
        <v>8.6621755117751331E-2</v>
      </c>
      <c r="AC6643" s="2">
        <v>7.2465541442599077E-2</v>
      </c>
      <c r="AD6643" s="2">
        <v>7.228563852960472E-2</v>
      </c>
      <c r="AE6643" s="2">
        <v>6.8764573959773673E-2</v>
      </c>
    </row>
    <row r="6644" spans="1:31" x14ac:dyDescent="0.3">
      <c r="A6644">
        <v>34</v>
      </c>
      <c r="B6644">
        <v>17</v>
      </c>
      <c r="C6644">
        <v>2050</v>
      </c>
      <c r="D6644" t="s">
        <v>5</v>
      </c>
      <c r="E6644" t="s">
        <v>43</v>
      </c>
      <c r="F6644">
        <v>0</v>
      </c>
      <c r="G6644">
        <v>0</v>
      </c>
      <c r="H6644" s="1">
        <v>5.7136067721539758</v>
      </c>
      <c r="I6644" s="1">
        <v>4.1486168100841434</v>
      </c>
      <c r="J6644" s="1">
        <v>3.680455198998771</v>
      </c>
      <c r="K6644" s="1">
        <v>5.6759722905540073</v>
      </c>
      <c r="L6644" s="1">
        <v>4.7319095321782996</v>
      </c>
      <c r="M6644" s="1">
        <v>5.0662008175856084</v>
      </c>
      <c r="N6644" s="1">
        <v>7.439359441345859</v>
      </c>
      <c r="O6644" s="1">
        <v>8.3715387631178331</v>
      </c>
      <c r="P6644" s="1">
        <v>6.96735008778258</v>
      </c>
      <c r="Q6644" s="1">
        <v>6.6139018372539926</v>
      </c>
      <c r="R6644" s="1">
        <v>8.1235750720206141</v>
      </c>
      <c r="S6644" s="1">
        <v>9.3058680633556552</v>
      </c>
      <c r="T6644" s="1">
        <v>8.9333161412776949</v>
      </c>
      <c r="U6644" s="1">
        <v>9.7214620771612186</v>
      </c>
      <c r="V6644" s="1">
        <v>10.10463307248564</v>
      </c>
      <c r="W6644" s="1">
        <v>10.28567982928541</v>
      </c>
      <c r="X6644" s="1">
        <v>10.20988630398946</v>
      </c>
      <c r="Y6644" s="1">
        <v>9.9386236828295544</v>
      </c>
      <c r="Z6644" s="1">
        <v>10.446575361560541</v>
      </c>
      <c r="AA6644" s="1">
        <v>10.267455700636781</v>
      </c>
      <c r="AB6644" s="1">
        <v>10.70244795760452</v>
      </c>
      <c r="AC6644" s="1">
        <v>9.2926172717064759</v>
      </c>
      <c r="AD6644" s="1">
        <v>9.4621117748007055</v>
      </c>
      <c r="AE6644" s="1">
        <v>8.5730033665864394</v>
      </c>
    </row>
    <row r="6645" spans="1:31" x14ac:dyDescent="0.3">
      <c r="A6645">
        <v>34</v>
      </c>
      <c r="B6645">
        <v>17</v>
      </c>
      <c r="C6645">
        <v>2050</v>
      </c>
      <c r="D6645" t="s">
        <v>5</v>
      </c>
      <c r="E6645" t="s">
        <v>44</v>
      </c>
      <c r="F6645">
        <v>0</v>
      </c>
      <c r="G6645">
        <v>0</v>
      </c>
      <c r="H6645" s="2">
        <v>4.6452087578487608E-2</v>
      </c>
      <c r="I6645" s="2">
        <v>3.3728591951903607E-2</v>
      </c>
      <c r="J6645" s="2">
        <v>2.992239999185993E-2</v>
      </c>
      <c r="K6645" s="2">
        <v>4.6146116183365907E-2</v>
      </c>
      <c r="L6645" s="2">
        <v>3.8470809204701632E-2</v>
      </c>
      <c r="M6645" s="2">
        <v>4.1188624533216332E-2</v>
      </c>
      <c r="N6645" s="2">
        <v>6.0482597084112667E-2</v>
      </c>
      <c r="O6645" s="2">
        <v>6.8061290757055554E-2</v>
      </c>
      <c r="P6645" s="2">
        <v>5.6645122664899017E-2</v>
      </c>
      <c r="Q6645" s="2">
        <v>5.377155965247149E-2</v>
      </c>
      <c r="R6645" s="2">
        <v>6.6045325788785483E-2</v>
      </c>
      <c r="S6645" s="2">
        <v>7.5657463929720781E-2</v>
      </c>
      <c r="T6645" s="2">
        <v>7.2628586514452809E-2</v>
      </c>
      <c r="U6645" s="2">
        <v>7.9036277050091211E-2</v>
      </c>
      <c r="V6645" s="2">
        <v>8.2151488394192174E-2</v>
      </c>
      <c r="W6645" s="2">
        <v>8.3623413246222814E-2</v>
      </c>
      <c r="X6645" s="2">
        <v>8.3007205723491531E-2</v>
      </c>
      <c r="Y6645" s="2">
        <v>8.0801818559589872E-2</v>
      </c>
      <c r="Z6645" s="2">
        <v>8.4931507004557205E-2</v>
      </c>
      <c r="AA6645" s="2">
        <v>8.3475249598673043E-2</v>
      </c>
      <c r="AB6645" s="2">
        <v>8.7011772013044872E-2</v>
      </c>
      <c r="AC6645" s="2">
        <v>7.5549733916312811E-2</v>
      </c>
      <c r="AD6645" s="2">
        <v>7.6927738006509802E-2</v>
      </c>
      <c r="AE6645" s="2">
        <v>6.969921436249138E-2</v>
      </c>
    </row>
    <row r="6646" spans="1:31" x14ac:dyDescent="0.3">
      <c r="A6646">
        <v>17</v>
      </c>
      <c r="B6646">
        <v>34</v>
      </c>
      <c r="C6646">
        <v>2050</v>
      </c>
      <c r="D6646" t="s">
        <v>5</v>
      </c>
      <c r="E6646" t="s">
        <v>45</v>
      </c>
      <c r="F6646">
        <v>0</v>
      </c>
      <c r="G6646">
        <v>0</v>
      </c>
      <c r="H6646" s="1">
        <v>52.356414928967368</v>
      </c>
      <c r="I6646" s="1">
        <v>37.65974960357353</v>
      </c>
      <c r="J6646" s="1">
        <v>21.999012636301241</v>
      </c>
      <c r="K6646" s="1">
        <v>14.77542535966165</v>
      </c>
      <c r="L6646" s="1">
        <v>15.051634640036671</v>
      </c>
      <c r="M6646" s="1">
        <v>13.03365674731659</v>
      </c>
      <c r="N6646" s="1">
        <v>25.0430614051626</v>
      </c>
      <c r="O6646" s="1">
        <v>37.990136322141197</v>
      </c>
      <c r="P6646" s="1">
        <v>42.224654778073003</v>
      </c>
      <c r="Q6646" s="1">
        <v>49.531177222108788</v>
      </c>
      <c r="R6646" s="1">
        <v>50.928693552958478</v>
      </c>
      <c r="S6646" s="1">
        <v>45.711273055633917</v>
      </c>
      <c r="T6646" s="1">
        <v>48.402065757643769</v>
      </c>
      <c r="U6646" s="1">
        <v>46.502136008794579</v>
      </c>
      <c r="V6646" s="1">
        <v>41.564598108828243</v>
      </c>
      <c r="W6646" s="1">
        <v>40.784572025773763</v>
      </c>
      <c r="X6646" s="1">
        <v>42.806167904761942</v>
      </c>
      <c r="Y6646" s="1">
        <v>43.524929114502022</v>
      </c>
      <c r="Z6646" s="1">
        <v>42.243950920217017</v>
      </c>
      <c r="AA6646" s="1">
        <v>40.267967927282172</v>
      </c>
      <c r="AB6646" s="1">
        <v>35.458979930023929</v>
      </c>
      <c r="AC6646" s="1">
        <v>45.860978083374377</v>
      </c>
      <c r="AD6646" s="1">
        <v>50.612695438154489</v>
      </c>
      <c r="AE6646" s="1">
        <v>37.903050986731692</v>
      </c>
    </row>
    <row r="6647" spans="1:31" x14ac:dyDescent="0.3">
      <c r="A6647">
        <v>17</v>
      </c>
      <c r="B6647">
        <v>34</v>
      </c>
      <c r="C6647">
        <v>2050</v>
      </c>
      <c r="D6647" t="s">
        <v>5</v>
      </c>
      <c r="E6647" t="s">
        <v>46</v>
      </c>
      <c r="F6647">
        <v>0</v>
      </c>
      <c r="G6647">
        <v>0</v>
      </c>
      <c r="H6647" s="2">
        <v>0.42566190999160458</v>
      </c>
      <c r="I6647" s="2">
        <v>0.30617682604531332</v>
      </c>
      <c r="J6647" s="2">
        <v>0.17885376127074179</v>
      </c>
      <c r="K6647" s="2">
        <v>0.1201254094281435</v>
      </c>
      <c r="L6647" s="2">
        <v>0.1223710133336315</v>
      </c>
      <c r="M6647" s="2">
        <v>0.1059646890025739</v>
      </c>
      <c r="N6647" s="2">
        <v>0.20360212524522439</v>
      </c>
      <c r="O6647" s="2">
        <v>0.30886289692797719</v>
      </c>
      <c r="P6647" s="2">
        <v>0.34328987624449597</v>
      </c>
      <c r="Q6647" s="2">
        <v>0.40269249774072191</v>
      </c>
      <c r="R6647" s="2">
        <v>0.41405441912974372</v>
      </c>
      <c r="S6647" s="2">
        <v>0.3716363663059668</v>
      </c>
      <c r="T6647" s="2">
        <v>0.39351272973694118</v>
      </c>
      <c r="U6647" s="2">
        <v>0.37806614641296399</v>
      </c>
      <c r="V6647" s="2">
        <v>0.33792356186039219</v>
      </c>
      <c r="W6647" s="2">
        <v>0.33158188638840452</v>
      </c>
      <c r="X6647" s="2">
        <v>0.348017625241967</v>
      </c>
      <c r="Y6647" s="2">
        <v>0.35386121231302448</v>
      </c>
      <c r="Z6647" s="2">
        <v>0.34344675544891878</v>
      </c>
      <c r="AA6647" s="2">
        <v>0.32738185306733469</v>
      </c>
      <c r="AB6647" s="2">
        <v>0.28828438967499131</v>
      </c>
      <c r="AC6647" s="2">
        <v>0.37285348035263732</v>
      </c>
      <c r="AD6647" s="2">
        <v>0.41148532876548372</v>
      </c>
      <c r="AE6647" s="2">
        <v>0.30815488607098929</v>
      </c>
    </row>
    <row r="6648" spans="1:31" x14ac:dyDescent="0.3">
      <c r="A6648">
        <v>34</v>
      </c>
      <c r="B6648">
        <v>17</v>
      </c>
      <c r="C6648">
        <v>2050</v>
      </c>
      <c r="D6648" t="s">
        <v>5</v>
      </c>
      <c r="E6648" t="s">
        <v>45</v>
      </c>
      <c r="F6648">
        <v>0</v>
      </c>
      <c r="G6648">
        <v>0</v>
      </c>
      <c r="H6648" s="1">
        <v>52.735580194128531</v>
      </c>
      <c r="I6648" s="1">
        <v>37.831514414695206</v>
      </c>
      <c r="J6648" s="1">
        <v>22.00507332971592</v>
      </c>
      <c r="K6648" s="1">
        <v>14.64627083300191</v>
      </c>
      <c r="L6648" s="1">
        <v>14.951929230332979</v>
      </c>
      <c r="M6648" s="1">
        <v>12.88689785609785</v>
      </c>
      <c r="N6648" s="1">
        <v>25.046084396318712</v>
      </c>
      <c r="O6648" s="1">
        <v>38.177206413754163</v>
      </c>
      <c r="P6648" s="1">
        <v>42.465264143962003</v>
      </c>
      <c r="Q6648" s="1">
        <v>49.874681018113392</v>
      </c>
      <c r="R6648" s="1">
        <v>51.310625566137823</v>
      </c>
      <c r="S6648" s="1">
        <v>46.023615150963238</v>
      </c>
      <c r="T6648" s="1">
        <v>48.752681195026192</v>
      </c>
      <c r="U6648" s="1">
        <v>46.828968759599157</v>
      </c>
      <c r="V6648" s="1">
        <v>41.81281354448118</v>
      </c>
      <c r="W6648" s="1">
        <v>41.020866356361942</v>
      </c>
      <c r="X6648" s="1">
        <v>43.074634412890639</v>
      </c>
      <c r="Y6648" s="1">
        <v>43.806534961704138</v>
      </c>
      <c r="Z6648" s="1">
        <v>42.511248494746383</v>
      </c>
      <c r="AA6648" s="1">
        <v>40.503948334207152</v>
      </c>
      <c r="AB6648" s="1">
        <v>35.615252458973487</v>
      </c>
      <c r="AC6648" s="1">
        <v>46.17670484637609</v>
      </c>
      <c r="AD6648" s="1">
        <v>51.010873082269967</v>
      </c>
      <c r="AE6648" s="1">
        <v>38.093356105068921</v>
      </c>
    </row>
    <row r="6649" spans="1:31" x14ac:dyDescent="0.3">
      <c r="A6649">
        <v>34</v>
      </c>
      <c r="B6649">
        <v>17</v>
      </c>
      <c r="C6649">
        <v>2050</v>
      </c>
      <c r="D6649" t="s">
        <v>5</v>
      </c>
      <c r="E6649" t="s">
        <v>46</v>
      </c>
      <c r="F6649">
        <v>0</v>
      </c>
      <c r="G6649">
        <v>0</v>
      </c>
      <c r="H6649" s="2">
        <v>0.42874455442380921</v>
      </c>
      <c r="I6649" s="2">
        <v>0.30757328792435129</v>
      </c>
      <c r="J6649" s="2">
        <v>0.17890303520094239</v>
      </c>
      <c r="K6649" s="2">
        <v>0.11907537262603179</v>
      </c>
      <c r="L6649" s="2">
        <v>0.12156040024660961</v>
      </c>
      <c r="M6649" s="2">
        <v>0.1047715272853484</v>
      </c>
      <c r="N6649" s="2">
        <v>0.20362670240909519</v>
      </c>
      <c r="O6649" s="2">
        <v>0.3103837919817411</v>
      </c>
      <c r="P6649" s="2">
        <v>0.34524604995091063</v>
      </c>
      <c r="Q6649" s="2">
        <v>0.40548521152937711</v>
      </c>
      <c r="R6649" s="2">
        <v>0.41715955744827499</v>
      </c>
      <c r="S6649" s="2">
        <v>0.37417573293466061</v>
      </c>
      <c r="T6649" s="2">
        <v>0.39636326174818037</v>
      </c>
      <c r="U6649" s="2">
        <v>0.38072332324877362</v>
      </c>
      <c r="V6649" s="2">
        <v>0.33994157353236731</v>
      </c>
      <c r="W6649" s="2">
        <v>0.33350297850700772</v>
      </c>
      <c r="X6649" s="2">
        <v>0.35020027977959872</v>
      </c>
      <c r="Y6649" s="2">
        <v>0.35615069074556222</v>
      </c>
      <c r="Z6649" s="2">
        <v>0.34561990646135271</v>
      </c>
      <c r="AA6649" s="2">
        <v>0.32930039296103369</v>
      </c>
      <c r="AB6649" s="2">
        <v>0.28955489804043488</v>
      </c>
      <c r="AC6649" s="2">
        <v>0.37542036460468359</v>
      </c>
      <c r="AD6649" s="2">
        <v>0.41472254538430869</v>
      </c>
      <c r="AE6649" s="2">
        <v>0.30970208215503192</v>
      </c>
    </row>
    <row r="6650" spans="1:31" x14ac:dyDescent="0.3">
      <c r="A6650">
        <v>18</v>
      </c>
      <c r="B6650">
        <v>103</v>
      </c>
      <c r="C6650">
        <v>2050</v>
      </c>
      <c r="D6650" t="s">
        <v>5</v>
      </c>
      <c r="E6650" t="s">
        <v>39</v>
      </c>
      <c r="F6650">
        <v>0</v>
      </c>
      <c r="G6650">
        <v>0</v>
      </c>
      <c r="H6650" s="1">
        <v>36.787581060002182</v>
      </c>
      <c r="I6650" s="1">
        <v>34.881115990779577</v>
      </c>
      <c r="J6650" s="1">
        <v>35.523436332840127</v>
      </c>
      <c r="K6650" s="1">
        <v>35.895416358025457</v>
      </c>
      <c r="L6650" s="1">
        <v>37.486690080232052</v>
      </c>
      <c r="M6650" s="1">
        <v>36.986752993296037</v>
      </c>
      <c r="N6650" s="1">
        <v>36.491643373456562</v>
      </c>
      <c r="O6650" s="1">
        <v>29.324346733327999</v>
      </c>
      <c r="P6650" s="1">
        <v>33.16500346296025</v>
      </c>
      <c r="Q6650" s="1">
        <v>38.698986940389368</v>
      </c>
      <c r="R6650" s="1">
        <v>40.74260983162818</v>
      </c>
      <c r="S6650" s="1">
        <v>44.159242957602324</v>
      </c>
      <c r="T6650" s="1">
        <v>46.832724603907153</v>
      </c>
      <c r="U6650" s="1">
        <v>47.954650615051122</v>
      </c>
      <c r="V6650" s="1">
        <v>47.518318326521793</v>
      </c>
      <c r="W6650" s="1">
        <v>43.345247033858179</v>
      </c>
      <c r="X6650" s="1">
        <v>41.316988052016931</v>
      </c>
      <c r="Y6650" s="1">
        <v>40.193010161622198</v>
      </c>
      <c r="Z6650" s="1">
        <v>35.540844111022253</v>
      </c>
      <c r="AA6650" s="1">
        <v>36.902832988293163</v>
      </c>
      <c r="AB6650" s="1">
        <v>39.038890245346373</v>
      </c>
      <c r="AC6650" s="1">
        <v>38.479400382370528</v>
      </c>
      <c r="AD6650" s="1">
        <v>40.381797902814299</v>
      </c>
      <c r="AE6650" s="1">
        <v>38.113346514776708</v>
      </c>
    </row>
    <row r="6651" spans="1:31" x14ac:dyDescent="0.3">
      <c r="A6651">
        <v>18</v>
      </c>
      <c r="B6651">
        <v>103</v>
      </c>
      <c r="C6651">
        <v>2050</v>
      </c>
      <c r="D6651" t="s">
        <v>5</v>
      </c>
      <c r="E6651" t="s">
        <v>42</v>
      </c>
      <c r="F6651">
        <v>0</v>
      </c>
      <c r="G6651">
        <v>0</v>
      </c>
      <c r="H6651" s="2">
        <v>0.29908602487806651</v>
      </c>
      <c r="I6651" s="2">
        <v>0.28358630886812658</v>
      </c>
      <c r="J6651" s="2">
        <v>0.28880842547024488</v>
      </c>
      <c r="K6651" s="2">
        <v>0.29183265331728009</v>
      </c>
      <c r="L6651" s="2">
        <v>0.3047698380506671</v>
      </c>
      <c r="M6651" s="2">
        <v>0.30070530888858571</v>
      </c>
      <c r="N6651" s="2">
        <v>0.29668002742647609</v>
      </c>
      <c r="O6651" s="2">
        <v>0.238409323035187</v>
      </c>
      <c r="P6651" s="2">
        <v>0.26963417449561178</v>
      </c>
      <c r="Q6651" s="2">
        <v>0.31462591008446639</v>
      </c>
      <c r="R6651" s="2">
        <v>0.33124073033844048</v>
      </c>
      <c r="S6651" s="2">
        <v>0.35901823542766109</v>
      </c>
      <c r="T6651" s="2">
        <v>0.38075385856835081</v>
      </c>
      <c r="U6651" s="2">
        <v>0.38987520825244809</v>
      </c>
      <c r="V6651" s="2">
        <v>0.38632779127253492</v>
      </c>
      <c r="W6651" s="2">
        <v>0.35240038238909088</v>
      </c>
      <c r="X6651" s="2">
        <v>0.33591047196761731</v>
      </c>
      <c r="Y6651" s="2">
        <v>0.32677244033839192</v>
      </c>
      <c r="Z6651" s="2">
        <v>0.28894995212213209</v>
      </c>
      <c r="AA6651" s="2">
        <v>0.30002303242514772</v>
      </c>
      <c r="AB6651" s="2">
        <v>0.31738935158818182</v>
      </c>
      <c r="AC6651" s="2">
        <v>0.31284065351520762</v>
      </c>
      <c r="AD6651" s="2">
        <v>0.3283073000228805</v>
      </c>
      <c r="AE6651" s="2">
        <v>0.30986460581119268</v>
      </c>
    </row>
    <row r="6652" spans="1:31" x14ac:dyDescent="0.3">
      <c r="A6652">
        <v>103</v>
      </c>
      <c r="B6652">
        <v>18</v>
      </c>
      <c r="C6652">
        <v>2050</v>
      </c>
      <c r="D6652" t="s">
        <v>5</v>
      </c>
      <c r="E6652" t="s">
        <v>39</v>
      </c>
      <c r="F6652">
        <v>0</v>
      </c>
      <c r="G6652">
        <v>0</v>
      </c>
      <c r="H6652" s="1">
        <v>-36.713895814561269</v>
      </c>
      <c r="I6652" s="1">
        <v>-34.813376872450419</v>
      </c>
      <c r="J6652" s="1">
        <v>-35.453497132178299</v>
      </c>
      <c r="K6652" s="1">
        <v>-35.824018201090681</v>
      </c>
      <c r="L6652" s="1">
        <v>-37.408759049949388</v>
      </c>
      <c r="M6652" s="1">
        <v>-36.909571196244222</v>
      </c>
      <c r="N6652" s="1">
        <v>-36.41852334164124</v>
      </c>
      <c r="O6652" s="1">
        <v>-29.27841474183683</v>
      </c>
      <c r="P6652" s="1">
        <v>-33.106220339468571</v>
      </c>
      <c r="Q6652" s="1">
        <v>-38.618487820425003</v>
      </c>
      <c r="R6652" s="1">
        <v>-40.653355937418873</v>
      </c>
      <c r="S6652" s="1">
        <v>-44.054670499894797</v>
      </c>
      <c r="T6652" s="1">
        <v>-46.715064157956583</v>
      </c>
      <c r="U6652" s="1">
        <v>-47.831207510140892</v>
      </c>
      <c r="V6652" s="1">
        <v>-47.397379170678477</v>
      </c>
      <c r="W6652" s="1">
        <v>-43.244732037873</v>
      </c>
      <c r="X6652" s="1">
        <v>-41.225570838549316</v>
      </c>
      <c r="Y6652" s="1">
        <v>-40.106576523732762</v>
      </c>
      <c r="Z6652" s="1">
        <v>-35.473329489453469</v>
      </c>
      <c r="AA6652" s="1">
        <v>-36.829829142908807</v>
      </c>
      <c r="AB6652" s="1">
        <v>-38.956755681450957</v>
      </c>
      <c r="AC6652" s="1">
        <v>-38.399981201064477</v>
      </c>
      <c r="AD6652" s="1">
        <v>-40.293634074247898</v>
      </c>
      <c r="AE6652" s="1">
        <v>-38.034038762032317</v>
      </c>
    </row>
    <row r="6653" spans="1:31" x14ac:dyDescent="0.3">
      <c r="A6653">
        <v>103</v>
      </c>
      <c r="B6653">
        <v>18</v>
      </c>
      <c r="C6653">
        <v>2050</v>
      </c>
      <c r="D6653" t="s">
        <v>5</v>
      </c>
      <c r="E6653" t="s">
        <v>42</v>
      </c>
      <c r="F6653">
        <v>0</v>
      </c>
      <c r="G6653">
        <v>0</v>
      </c>
      <c r="H6653" s="2">
        <v>0.29848695784196161</v>
      </c>
      <c r="I6653" s="2">
        <v>0.28303558432886522</v>
      </c>
      <c r="J6653" s="2">
        <v>0.2882398140827504</v>
      </c>
      <c r="K6653" s="2">
        <v>0.29125218049667218</v>
      </c>
      <c r="L6653" s="2">
        <v>0.30413625243861292</v>
      </c>
      <c r="M6653" s="2">
        <v>0.30007781460361149</v>
      </c>
      <c r="N6653" s="2">
        <v>0.29608555562309952</v>
      </c>
      <c r="O6653" s="2">
        <v>0.23803589221005561</v>
      </c>
      <c r="P6653" s="2">
        <v>0.26915626292250872</v>
      </c>
      <c r="Q6653" s="2">
        <v>0.31397144569451219</v>
      </c>
      <c r="R6653" s="2">
        <v>0.33051508892210468</v>
      </c>
      <c r="S6653" s="2">
        <v>0.35816805284467318</v>
      </c>
      <c r="T6653" s="2">
        <v>0.37979726957688281</v>
      </c>
      <c r="U6653" s="2">
        <v>0.3888716057735031</v>
      </c>
      <c r="V6653" s="2">
        <v>0.38534454610307711</v>
      </c>
      <c r="W6653" s="2">
        <v>0.3515831872997805</v>
      </c>
      <c r="X6653" s="2">
        <v>0.33516724258983183</v>
      </c>
      <c r="Y6653" s="2">
        <v>0.32606972783522559</v>
      </c>
      <c r="Z6653" s="2">
        <v>0.28840105275978428</v>
      </c>
      <c r="AA6653" s="2">
        <v>0.29942950522690093</v>
      </c>
      <c r="AB6653" s="2">
        <v>0.31672159090610541</v>
      </c>
      <c r="AC6653" s="2">
        <v>0.31219496911434541</v>
      </c>
      <c r="AD6653" s="2">
        <v>0.32759052092884472</v>
      </c>
      <c r="AE6653" s="2">
        <v>0.30921982733359621</v>
      </c>
    </row>
    <row r="6654" spans="1:31" x14ac:dyDescent="0.3">
      <c r="A6654">
        <v>18</v>
      </c>
      <c r="B6654">
        <v>103</v>
      </c>
      <c r="C6654">
        <v>2050</v>
      </c>
      <c r="D6654" t="s">
        <v>5</v>
      </c>
      <c r="E6654" t="s">
        <v>43</v>
      </c>
      <c r="F6654">
        <v>0</v>
      </c>
      <c r="G6654">
        <v>0</v>
      </c>
      <c r="H6654" s="1">
        <v>-5.4655570273426397</v>
      </c>
      <c r="I6654" s="1">
        <v>-7.5215276890975851</v>
      </c>
      <c r="J6654" s="1">
        <v>-7.2363959059689504</v>
      </c>
      <c r="K6654" s="1">
        <v>-7.2993669706920246</v>
      </c>
      <c r="L6654" s="1">
        <v>-7.6901398176116089</v>
      </c>
      <c r="M6654" s="1">
        <v>-9.1152358365111894</v>
      </c>
      <c r="N6654" s="1">
        <v>-6.4312887051914887</v>
      </c>
      <c r="O6654" s="1">
        <v>-0.77208914551286223</v>
      </c>
      <c r="P6654" s="1">
        <v>0.354509149504037</v>
      </c>
      <c r="Q6654" s="1">
        <v>2.4468898004099131</v>
      </c>
      <c r="R6654" s="1">
        <v>2.5785452011410519</v>
      </c>
      <c r="S6654" s="1">
        <v>1.6430622948826481</v>
      </c>
      <c r="T6654" s="1">
        <v>1.7474199409418421</v>
      </c>
      <c r="U6654" s="1">
        <v>2.0138914464331141</v>
      </c>
      <c r="V6654" s="1">
        <v>1.0491270759371041</v>
      </c>
      <c r="W6654" s="1">
        <v>4.0148903777534328E-2</v>
      </c>
      <c r="X6654" s="1">
        <v>-1.9396803262185209</v>
      </c>
      <c r="Y6654" s="1">
        <v>-1.742003577886666</v>
      </c>
      <c r="Z6654" s="1">
        <v>-1.0853684180811081</v>
      </c>
      <c r="AA6654" s="1">
        <v>-2.432503673567409</v>
      </c>
      <c r="AB6654" s="1">
        <v>-3.9410598343965471</v>
      </c>
      <c r="AC6654" s="1">
        <v>-2.6052826947457208</v>
      </c>
      <c r="AD6654" s="1">
        <v>-4.7376683016268437</v>
      </c>
      <c r="AE6654" s="1">
        <v>-6.002350289064057</v>
      </c>
    </row>
    <row r="6655" spans="1:31" x14ac:dyDescent="0.3">
      <c r="A6655">
        <v>18</v>
      </c>
      <c r="B6655">
        <v>103</v>
      </c>
      <c r="C6655">
        <v>2050</v>
      </c>
      <c r="D6655" t="s">
        <v>5</v>
      </c>
      <c r="E6655" t="s">
        <v>44</v>
      </c>
      <c r="F6655">
        <v>0</v>
      </c>
      <c r="G6655">
        <v>0</v>
      </c>
      <c r="H6655" s="2">
        <v>4.4435422986525523E-2</v>
      </c>
      <c r="I6655" s="2">
        <v>6.1150631618679563E-2</v>
      </c>
      <c r="J6655" s="2">
        <v>5.8832487040397972E-2</v>
      </c>
      <c r="K6655" s="2">
        <v>5.9344446916195323E-2</v>
      </c>
      <c r="L6655" s="2">
        <v>6.2521461931801692E-2</v>
      </c>
      <c r="M6655" s="2">
        <v>7.4107608426920241E-2</v>
      </c>
      <c r="N6655" s="2">
        <v>5.2286900042207228E-2</v>
      </c>
      <c r="O6655" s="2">
        <v>6.277147524494815E-3</v>
      </c>
      <c r="P6655" s="2">
        <v>2.8821882073498941E-3</v>
      </c>
      <c r="Q6655" s="2">
        <v>1.9893413011462701E-2</v>
      </c>
      <c r="R6655" s="2">
        <v>2.096378212309799E-2</v>
      </c>
      <c r="S6655" s="2">
        <v>1.335823003969633E-2</v>
      </c>
      <c r="T6655" s="2">
        <v>1.420666618651904E-2</v>
      </c>
      <c r="U6655" s="2">
        <v>1.637310119051312E-2</v>
      </c>
      <c r="V6655" s="2">
        <v>8.529488422252875E-3</v>
      </c>
      <c r="W6655" s="2">
        <v>3.264138518498726E-4</v>
      </c>
      <c r="X6655" s="2">
        <v>1.5769758749744071E-2</v>
      </c>
      <c r="Y6655" s="2">
        <v>1.416263071452574E-2</v>
      </c>
      <c r="Z6655" s="2">
        <v>8.8241334803342078E-3</v>
      </c>
      <c r="AA6655" s="2">
        <v>1.977645263062934E-2</v>
      </c>
      <c r="AB6655" s="2">
        <v>3.204113686501258E-2</v>
      </c>
      <c r="AC6655" s="2">
        <v>2.1181160119883909E-2</v>
      </c>
      <c r="AD6655" s="2">
        <v>3.8517628468510923E-2</v>
      </c>
      <c r="AE6655" s="2">
        <v>4.8799595846049253E-2</v>
      </c>
    </row>
    <row r="6656" spans="1:31" x14ac:dyDescent="0.3">
      <c r="A6656">
        <v>103</v>
      </c>
      <c r="B6656">
        <v>18</v>
      </c>
      <c r="C6656">
        <v>2050</v>
      </c>
      <c r="D6656" t="s">
        <v>5</v>
      </c>
      <c r="E6656" t="s">
        <v>43</v>
      </c>
      <c r="F6656">
        <v>0</v>
      </c>
      <c r="G6656">
        <v>0</v>
      </c>
      <c r="H6656" s="1">
        <v>5.4564567399759474</v>
      </c>
      <c r="I6656" s="1">
        <v>7.4917750891646664</v>
      </c>
      <c r="J6656" s="1">
        <v>7.2142227226567588</v>
      </c>
      <c r="K6656" s="1">
        <v>7.2821634725928748</v>
      </c>
      <c r="L6656" s="1">
        <v>7.6952725929420609</v>
      </c>
      <c r="M6656" s="1">
        <v>9.1176611931570193</v>
      </c>
      <c r="N6656" s="1">
        <v>6.4201787031332431</v>
      </c>
      <c r="O6656" s="1">
        <v>0.66859445731915623</v>
      </c>
      <c r="P6656" s="1">
        <v>-0.41378029332990451</v>
      </c>
      <c r="Q6656" s="1">
        <v>-2.4313878222021472</v>
      </c>
      <c r="R6656" s="1">
        <v>-2.5330109450392211</v>
      </c>
      <c r="S6656" s="1">
        <v>-1.54515182258539</v>
      </c>
      <c r="T6656" s="1">
        <v>-1.604655434199532</v>
      </c>
      <c r="U6656" s="1">
        <v>-1.851279494015579</v>
      </c>
      <c r="V6656" s="1">
        <v>-0.89533805700666436</v>
      </c>
      <c r="W6656" s="1">
        <v>4.3611689167236123E-2</v>
      </c>
      <c r="X6656" s="1">
        <v>1.991993775624493</v>
      </c>
      <c r="Y6656" s="1">
        <v>1.777131269360158</v>
      </c>
      <c r="Z6656" s="1">
        <v>1.055791163176641</v>
      </c>
      <c r="AA6656" s="1">
        <v>2.4215819776840828</v>
      </c>
      <c r="AB6656" s="1">
        <v>3.9612158018843142</v>
      </c>
      <c r="AC6656" s="1">
        <v>2.6163751358510972</v>
      </c>
      <c r="AD6656" s="1">
        <v>4.7783383471029204</v>
      </c>
      <c r="AE6656" s="1">
        <v>6.0124736664878666</v>
      </c>
    </row>
    <row r="6657" spans="1:31" x14ac:dyDescent="0.3">
      <c r="A6657">
        <v>103</v>
      </c>
      <c r="B6657">
        <v>18</v>
      </c>
      <c r="C6657">
        <v>2050</v>
      </c>
      <c r="D6657" t="s">
        <v>5</v>
      </c>
      <c r="E6657" t="s">
        <v>44</v>
      </c>
      <c r="F6657">
        <v>0</v>
      </c>
      <c r="G6657">
        <v>0</v>
      </c>
      <c r="H6657" s="2">
        <v>4.4361436910373558E-2</v>
      </c>
      <c r="I6657" s="2">
        <v>6.0908740562314351E-2</v>
      </c>
      <c r="J6657" s="2">
        <v>5.8652217257372033E-2</v>
      </c>
      <c r="K6657" s="2">
        <v>5.9204581077990849E-2</v>
      </c>
      <c r="L6657" s="2">
        <v>6.2563191812537083E-2</v>
      </c>
      <c r="M6657" s="2">
        <v>7.4127326773634303E-2</v>
      </c>
      <c r="N6657" s="2">
        <v>5.2196574822221488E-2</v>
      </c>
      <c r="O6657" s="2">
        <v>5.4357272952776934E-3</v>
      </c>
      <c r="P6657" s="2">
        <v>3.3640674254463779E-3</v>
      </c>
      <c r="Q6657" s="2">
        <v>1.9767380668310141E-2</v>
      </c>
      <c r="R6657" s="2">
        <v>2.0593584919018061E-2</v>
      </c>
      <c r="S6657" s="2">
        <v>1.256220993971862E-2</v>
      </c>
      <c r="T6657" s="2">
        <v>1.3045979139833601E-2</v>
      </c>
      <c r="U6657" s="2">
        <v>1.5051052796874621E-2</v>
      </c>
      <c r="V6657" s="2">
        <v>7.2791711951761331E-3</v>
      </c>
      <c r="W6657" s="2">
        <v>3.5456657859541562E-4</v>
      </c>
      <c r="X6657" s="2">
        <v>1.619507134654059E-2</v>
      </c>
      <c r="Y6657" s="2">
        <v>1.4448221702115099E-2</v>
      </c>
      <c r="Z6657" s="2">
        <v>8.5836679933060205E-3</v>
      </c>
      <c r="AA6657" s="2">
        <v>1.9687658355155149E-2</v>
      </c>
      <c r="AB6657" s="2">
        <v>3.2205006519384669E-2</v>
      </c>
      <c r="AC6657" s="2">
        <v>2.1271342567895101E-2</v>
      </c>
      <c r="AD6657" s="2">
        <v>3.8848279244739187E-2</v>
      </c>
      <c r="AE6657" s="2">
        <v>4.8881899727543629E-2</v>
      </c>
    </row>
    <row r="6658" spans="1:31" x14ac:dyDescent="0.3">
      <c r="A6658">
        <v>18</v>
      </c>
      <c r="B6658">
        <v>103</v>
      </c>
      <c r="C6658">
        <v>2050</v>
      </c>
      <c r="D6658" t="s">
        <v>5</v>
      </c>
      <c r="E6658" t="s">
        <v>45</v>
      </c>
      <c r="F6658">
        <v>0</v>
      </c>
      <c r="G6658">
        <v>0</v>
      </c>
      <c r="H6658" s="1">
        <v>37.191375799577052</v>
      </c>
      <c r="I6658" s="1">
        <v>35.682847861964163</v>
      </c>
      <c r="J6658" s="1">
        <v>36.252999249734778</v>
      </c>
      <c r="K6658" s="1">
        <v>36.630065160859751</v>
      </c>
      <c r="L6658" s="1">
        <v>38.267351405418481</v>
      </c>
      <c r="M6658" s="1">
        <v>38.09340390858123</v>
      </c>
      <c r="N6658" s="1">
        <v>37.05403500976729</v>
      </c>
      <c r="O6658" s="1">
        <v>29.334509250796469</v>
      </c>
      <c r="P6658" s="1">
        <v>33.166898128031917</v>
      </c>
      <c r="Q6658" s="1">
        <v>38.776266709261449</v>
      </c>
      <c r="R6658" s="1">
        <v>40.824124623151597</v>
      </c>
      <c r="S6658" s="1">
        <v>44.189799640792842</v>
      </c>
      <c r="T6658" s="1">
        <v>46.865313082016328</v>
      </c>
      <c r="U6658" s="1">
        <v>47.996919425830228</v>
      </c>
      <c r="V6658" s="1">
        <v>47.529898424066943</v>
      </c>
      <c r="W6658" s="1">
        <v>43.345265627986016</v>
      </c>
      <c r="X6658" s="1">
        <v>41.362493414425927</v>
      </c>
      <c r="Y6658" s="1">
        <v>40.230742502688607</v>
      </c>
      <c r="Z6658" s="1">
        <v>35.5574130769795</v>
      </c>
      <c r="AA6658" s="1">
        <v>36.982917092676409</v>
      </c>
      <c r="AB6658" s="1">
        <v>39.237315201304142</v>
      </c>
      <c r="AC6658" s="1">
        <v>38.567496051809208</v>
      </c>
      <c r="AD6658" s="1">
        <v>40.658764157312717</v>
      </c>
      <c r="AE6658" s="1">
        <v>38.583097225962433</v>
      </c>
    </row>
    <row r="6659" spans="1:31" x14ac:dyDescent="0.3">
      <c r="A6659">
        <v>18</v>
      </c>
      <c r="B6659">
        <v>103</v>
      </c>
      <c r="C6659">
        <v>2050</v>
      </c>
      <c r="D6659" t="s">
        <v>5</v>
      </c>
      <c r="E6659" t="s">
        <v>46</v>
      </c>
      <c r="F6659">
        <v>0</v>
      </c>
      <c r="G6659">
        <v>0</v>
      </c>
      <c r="H6659" s="2">
        <v>0.30236890893965079</v>
      </c>
      <c r="I6659" s="2">
        <v>0.29010445416231029</v>
      </c>
      <c r="J6659" s="2">
        <v>0.29473983129865672</v>
      </c>
      <c r="K6659" s="2">
        <v>0.29780540781186787</v>
      </c>
      <c r="L6659" s="2">
        <v>0.31111667809283322</v>
      </c>
      <c r="M6659" s="2">
        <v>0.3097024708014734</v>
      </c>
      <c r="N6659" s="2">
        <v>0.30125231715257961</v>
      </c>
      <c r="O6659" s="2">
        <v>0.23849194512842661</v>
      </c>
      <c r="P6659" s="2">
        <v>0.26964957827668229</v>
      </c>
      <c r="Q6659" s="2">
        <v>0.31525420088830453</v>
      </c>
      <c r="R6659" s="2">
        <v>0.33190345222074469</v>
      </c>
      <c r="S6659" s="2">
        <v>0.35926666374628319</v>
      </c>
      <c r="T6659" s="2">
        <v>0.38101880554484818</v>
      </c>
      <c r="U6659" s="2">
        <v>0.39021885712057103</v>
      </c>
      <c r="V6659" s="2">
        <v>0.38642193840704819</v>
      </c>
      <c r="W6659" s="2">
        <v>0.35240053356086187</v>
      </c>
      <c r="X6659" s="2">
        <v>0.33628043426362553</v>
      </c>
      <c r="Y6659" s="2">
        <v>0.32707920733893181</v>
      </c>
      <c r="Z6659" s="2">
        <v>0.28908465916243498</v>
      </c>
      <c r="AA6659" s="2">
        <v>0.30067412270468619</v>
      </c>
      <c r="AB6659" s="2">
        <v>0.31900256261222881</v>
      </c>
      <c r="AC6659" s="2">
        <v>0.31355687846999358</v>
      </c>
      <c r="AD6659" s="2">
        <v>0.33055905818953429</v>
      </c>
      <c r="AE6659" s="2">
        <v>0.31368371728424738</v>
      </c>
    </row>
    <row r="6660" spans="1:31" x14ac:dyDescent="0.3">
      <c r="A6660">
        <v>103</v>
      </c>
      <c r="B6660">
        <v>18</v>
      </c>
      <c r="C6660">
        <v>2050</v>
      </c>
      <c r="D6660" t="s">
        <v>5</v>
      </c>
      <c r="E6660" t="s">
        <v>45</v>
      </c>
      <c r="F6660">
        <v>0</v>
      </c>
      <c r="G6660">
        <v>0</v>
      </c>
      <c r="H6660" s="1">
        <v>37.117153258805942</v>
      </c>
      <c r="I6660" s="1">
        <v>35.610362301581461</v>
      </c>
      <c r="J6660" s="1">
        <v>36.180042404528379</v>
      </c>
      <c r="K6660" s="1">
        <v>36.556670867485217</v>
      </c>
      <c r="L6660" s="1">
        <v>38.192047260350627</v>
      </c>
      <c r="M6660" s="1">
        <v>38.019050376407641</v>
      </c>
      <c r="N6660" s="1">
        <v>36.98009649751922</v>
      </c>
      <c r="O6660" s="1">
        <v>29.286047673651119</v>
      </c>
      <c r="P6660" s="1">
        <v>33.108806068727247</v>
      </c>
      <c r="Q6660" s="1">
        <v>38.69495119880974</v>
      </c>
      <c r="R6660" s="1">
        <v>40.732192347357874</v>
      </c>
      <c r="S6660" s="1">
        <v>44.081759118813991</v>
      </c>
      <c r="T6660" s="1">
        <v>46.742615869723267</v>
      </c>
      <c r="U6660" s="1">
        <v>47.867020459217223</v>
      </c>
      <c r="V6660" s="1">
        <v>47.405834899149177</v>
      </c>
      <c r="W6660" s="1">
        <v>43.244754028747479</v>
      </c>
      <c r="X6660" s="1">
        <v>41.273668726760583</v>
      </c>
      <c r="Y6660" s="1">
        <v>40.14592975635972</v>
      </c>
      <c r="Z6660" s="1">
        <v>35.489037744739868</v>
      </c>
      <c r="AA6660" s="1">
        <v>36.909353475379369</v>
      </c>
      <c r="AB6660" s="1">
        <v>39.157630723185477</v>
      </c>
      <c r="AC6660" s="1">
        <v>38.489011095293222</v>
      </c>
      <c r="AD6660" s="1">
        <v>40.575971513554492</v>
      </c>
      <c r="AE6660" s="1">
        <v>38.506336415478273</v>
      </c>
    </row>
    <row r="6661" spans="1:31" x14ac:dyDescent="0.3">
      <c r="A6661">
        <v>103</v>
      </c>
      <c r="B6661">
        <v>18</v>
      </c>
      <c r="C6661">
        <v>2050</v>
      </c>
      <c r="D6661" t="s">
        <v>5</v>
      </c>
      <c r="E6661" t="s">
        <v>46</v>
      </c>
      <c r="F6661">
        <v>0</v>
      </c>
      <c r="G6661">
        <v>0</v>
      </c>
      <c r="H6661" s="2">
        <v>0.30176547364882877</v>
      </c>
      <c r="I6661" s="2">
        <v>0.28951514066326389</v>
      </c>
      <c r="J6661" s="2">
        <v>0.29414668621567791</v>
      </c>
      <c r="K6661" s="2">
        <v>0.29720870623971718</v>
      </c>
      <c r="L6661" s="2">
        <v>0.31050444927114329</v>
      </c>
      <c r="M6661" s="2">
        <v>0.30909797053989951</v>
      </c>
      <c r="N6661" s="2">
        <v>0.30065119103674159</v>
      </c>
      <c r="O6661" s="2">
        <v>0.23809794856626931</v>
      </c>
      <c r="P6661" s="2">
        <v>0.26917728511160371</v>
      </c>
      <c r="Q6661" s="2">
        <v>0.31459309917731498</v>
      </c>
      <c r="R6661" s="2">
        <v>0.33115603534437288</v>
      </c>
      <c r="S6661" s="2">
        <v>0.35838828551881302</v>
      </c>
      <c r="T6661" s="2">
        <v>0.38002126723352248</v>
      </c>
      <c r="U6661" s="2">
        <v>0.38916276796111571</v>
      </c>
      <c r="V6661" s="2">
        <v>0.38541329186300149</v>
      </c>
      <c r="W6661" s="2">
        <v>0.35158336608737789</v>
      </c>
      <c r="X6661" s="2">
        <v>0.33555828233138679</v>
      </c>
      <c r="Y6661" s="2">
        <v>0.32638967281593267</v>
      </c>
      <c r="Z6661" s="2">
        <v>0.28852876215235662</v>
      </c>
      <c r="AA6661" s="2">
        <v>0.30007604451527942</v>
      </c>
      <c r="AB6661" s="2">
        <v>0.31835472132671128</v>
      </c>
      <c r="AC6661" s="2">
        <v>0.31291878939262779</v>
      </c>
      <c r="AD6661" s="2">
        <v>0.32988594726467058</v>
      </c>
      <c r="AE6661" s="2">
        <v>0.31305964565429478</v>
      </c>
    </row>
    <row r="6662" spans="1:31" x14ac:dyDescent="0.3">
      <c r="A6662">
        <v>26</v>
      </c>
      <c r="B6662">
        <v>55</v>
      </c>
      <c r="C6662">
        <v>2050</v>
      </c>
      <c r="D6662" t="s">
        <v>5</v>
      </c>
      <c r="E6662" t="s">
        <v>39</v>
      </c>
      <c r="F6662">
        <v>0</v>
      </c>
      <c r="G6662">
        <v>0</v>
      </c>
      <c r="H6662" s="1">
        <v>-6.2660520140901692</v>
      </c>
      <c r="I6662" s="1">
        <v>7.5594323034460684</v>
      </c>
      <c r="J6662" s="1">
        <v>30.596425846371709</v>
      </c>
      <c r="K6662" s="1">
        <v>43.74606968935116</v>
      </c>
      <c r="L6662" s="1">
        <v>43.840545842753677</v>
      </c>
      <c r="M6662" s="1">
        <v>39.375238560931493</v>
      </c>
      <c r="N6662" s="1">
        <v>21.648321156019708</v>
      </c>
      <c r="O6662" s="1">
        <v>8.1173413617758428</v>
      </c>
      <c r="P6662" s="1">
        <v>4.9440761296535598</v>
      </c>
      <c r="Q6662" s="1">
        <v>4.6970949241962963</v>
      </c>
      <c r="R6662" s="1">
        <v>1.109315654301064</v>
      </c>
      <c r="S6662" s="1">
        <v>4.9457670345405171</v>
      </c>
      <c r="T6662" s="1">
        <v>-0.69452907670909736</v>
      </c>
      <c r="U6662" s="1">
        <v>-0.94709549426620732</v>
      </c>
      <c r="V6662" s="1">
        <v>-2.301764977488022</v>
      </c>
      <c r="W6662" s="1">
        <v>-0.95428914313370616</v>
      </c>
      <c r="X6662" s="1">
        <v>1.062661577325088</v>
      </c>
      <c r="Y6662" s="1">
        <v>2.6789079893530339</v>
      </c>
      <c r="Z6662" s="1">
        <v>9.5027759830675791</v>
      </c>
      <c r="AA6662" s="1">
        <v>17.311093782634941</v>
      </c>
      <c r="AB6662" s="1">
        <v>20.121658489069841</v>
      </c>
      <c r="AC6662" s="1">
        <v>6.0435357751448064</v>
      </c>
      <c r="AD6662" s="1">
        <v>10.56851760562567</v>
      </c>
      <c r="AE6662" s="1">
        <v>21.866590855254842</v>
      </c>
    </row>
    <row r="6663" spans="1:31" x14ac:dyDescent="0.3">
      <c r="A6663">
        <v>26</v>
      </c>
      <c r="B6663">
        <v>55</v>
      </c>
      <c r="C6663">
        <v>2050</v>
      </c>
      <c r="D6663" t="s">
        <v>5</v>
      </c>
      <c r="E6663" t="s">
        <v>42</v>
      </c>
      <c r="F6663">
        <v>0</v>
      </c>
      <c r="G6663">
        <v>0</v>
      </c>
      <c r="H6663" s="2">
        <v>5.094351230967617E-2</v>
      </c>
      <c r="I6663" s="2">
        <v>6.1458799215008679E-2</v>
      </c>
      <c r="J6663" s="2">
        <v>0.24875142964529839</v>
      </c>
      <c r="K6663" s="2">
        <v>0.35565910316545662</v>
      </c>
      <c r="L6663" s="2">
        <v>0.35642720197360722</v>
      </c>
      <c r="M6663" s="2">
        <v>0.32012389073928038</v>
      </c>
      <c r="N6663" s="2">
        <v>0.1760026110245505</v>
      </c>
      <c r="O6663" s="2">
        <v>6.5994645217689774E-2</v>
      </c>
      <c r="P6663" s="2">
        <v>4.0195740891492353E-2</v>
      </c>
      <c r="Q6663" s="2">
        <v>3.8187763611352003E-2</v>
      </c>
      <c r="R6663" s="2">
        <v>9.0188264577322295E-3</v>
      </c>
      <c r="S6663" s="2">
        <v>4.0209488085695258E-2</v>
      </c>
      <c r="T6663" s="2">
        <v>5.6465778594235556E-3</v>
      </c>
      <c r="U6663" s="2">
        <v>7.6999633680179458E-3</v>
      </c>
      <c r="V6663" s="2">
        <v>1.8713536402341639E-2</v>
      </c>
      <c r="W6663" s="2">
        <v>7.7584483181602128E-3</v>
      </c>
      <c r="X6663" s="2">
        <v>8.6395250189031589E-3</v>
      </c>
      <c r="Y6663" s="2">
        <v>2.177973975083768E-2</v>
      </c>
      <c r="Z6663" s="2">
        <v>7.7258341325752669E-2</v>
      </c>
      <c r="AA6663" s="2">
        <v>0.14074059985882059</v>
      </c>
      <c r="AB6663" s="2">
        <v>0.163590719423332</v>
      </c>
      <c r="AC6663" s="2">
        <v>4.913443719629923E-2</v>
      </c>
      <c r="AD6663" s="2">
        <v>8.5922907362810289E-2</v>
      </c>
      <c r="AE6663" s="2">
        <v>0.1777771614248361</v>
      </c>
    </row>
    <row r="6664" spans="1:31" x14ac:dyDescent="0.3">
      <c r="A6664">
        <v>55</v>
      </c>
      <c r="B6664">
        <v>26</v>
      </c>
      <c r="C6664">
        <v>2050</v>
      </c>
      <c r="D6664" t="s">
        <v>5</v>
      </c>
      <c r="E6664" t="s">
        <v>39</v>
      </c>
      <c r="F6664">
        <v>0</v>
      </c>
      <c r="G6664">
        <v>0</v>
      </c>
      <c r="H6664" s="1">
        <v>6.3027232792144243</v>
      </c>
      <c r="I6664" s="1">
        <v>-7.5309972322604946</v>
      </c>
      <c r="J6664" s="1">
        <v>-30.312533907448952</v>
      </c>
      <c r="K6664" s="1">
        <v>-43.168667075408258</v>
      </c>
      <c r="L6664" s="1">
        <v>-43.262007274385098</v>
      </c>
      <c r="M6664" s="1">
        <v>-38.908034896193037</v>
      </c>
      <c r="N6664" s="1">
        <v>-21.499956479833891</v>
      </c>
      <c r="O6664" s="1">
        <v>-8.087270126570445</v>
      </c>
      <c r="P6664" s="1">
        <v>-4.9269426237828684</v>
      </c>
      <c r="Q6664" s="1">
        <v>-4.6839534299074366</v>
      </c>
      <c r="R6664" s="1">
        <v>-1.0987946186662281</v>
      </c>
      <c r="S6664" s="1">
        <v>-4.9285174276178516</v>
      </c>
      <c r="T6664" s="1">
        <v>0.70885764757206216</v>
      </c>
      <c r="U6664" s="1">
        <v>0.96159611914389642</v>
      </c>
      <c r="V6664" s="1">
        <v>2.3207642080524749</v>
      </c>
      <c r="W6664" s="1">
        <v>0.97020985091941658</v>
      </c>
      <c r="X6664" s="1">
        <v>-1.048871097536622</v>
      </c>
      <c r="Y6664" s="1">
        <v>-2.663201391340968</v>
      </c>
      <c r="Z6664" s="1">
        <v>-9.4648996440027773</v>
      </c>
      <c r="AA6664" s="1">
        <v>-17.212260464908319</v>
      </c>
      <c r="AB6664" s="1">
        <v>-19.992750414619149</v>
      </c>
      <c r="AC6664" s="1">
        <v>-6.0190309704330609</v>
      </c>
      <c r="AD6664" s="1">
        <v>-10.52476010326725</v>
      </c>
      <c r="AE6664" s="1">
        <v>-21.719097815784799</v>
      </c>
    </row>
    <row r="6665" spans="1:31" x14ac:dyDescent="0.3">
      <c r="A6665">
        <v>55</v>
      </c>
      <c r="B6665">
        <v>26</v>
      </c>
      <c r="C6665">
        <v>2050</v>
      </c>
      <c r="D6665" t="s">
        <v>5</v>
      </c>
      <c r="E6665" t="s">
        <v>42</v>
      </c>
      <c r="F6665">
        <v>0</v>
      </c>
      <c r="G6665">
        <v>0</v>
      </c>
      <c r="H6665" s="2">
        <v>5.1241652676540038E-2</v>
      </c>
      <c r="I6665" s="2">
        <v>6.1227619774475557E-2</v>
      </c>
      <c r="J6665" s="2">
        <v>0.24644336510121101</v>
      </c>
      <c r="K6665" s="2">
        <v>0.35096477297079892</v>
      </c>
      <c r="L6665" s="2">
        <v>0.35172363637711462</v>
      </c>
      <c r="M6665" s="2">
        <v>0.316325486960919</v>
      </c>
      <c r="N6665" s="2">
        <v>0.17479639414499101</v>
      </c>
      <c r="O6665" s="2">
        <v>6.5750163630654029E-2</v>
      </c>
      <c r="P6665" s="2">
        <v>4.0056444095795667E-2</v>
      </c>
      <c r="Q6665" s="2">
        <v>3.8080922194369413E-2</v>
      </c>
      <c r="R6665" s="2">
        <v>8.9332895826522603E-3</v>
      </c>
      <c r="S6665" s="2">
        <v>4.0069247379006932E-2</v>
      </c>
      <c r="T6665" s="2">
        <v>5.7630703054639201E-3</v>
      </c>
      <c r="U6665" s="2">
        <v>7.8178546271861493E-3</v>
      </c>
      <c r="V6665" s="2">
        <v>1.8868001691483539E-2</v>
      </c>
      <c r="W6665" s="2">
        <v>7.8878849668245245E-3</v>
      </c>
      <c r="X6665" s="2">
        <v>8.527407297045703E-3</v>
      </c>
      <c r="Y6665" s="2">
        <v>2.1652043832040391E-2</v>
      </c>
      <c r="Z6665" s="2">
        <v>7.6950403609778673E-2</v>
      </c>
      <c r="AA6665" s="2">
        <v>0.13993707695047411</v>
      </c>
      <c r="AB6665" s="2">
        <v>0.16254268629771659</v>
      </c>
      <c r="AC6665" s="2">
        <v>4.8935211141732202E-2</v>
      </c>
      <c r="AD6665" s="2">
        <v>8.5567155311115889E-2</v>
      </c>
      <c r="AE6665" s="2">
        <v>0.17657803102264069</v>
      </c>
    </row>
    <row r="6666" spans="1:31" x14ac:dyDescent="0.3">
      <c r="A6666">
        <v>26</v>
      </c>
      <c r="B6666">
        <v>55</v>
      </c>
      <c r="C6666">
        <v>2050</v>
      </c>
      <c r="D6666" t="s">
        <v>5</v>
      </c>
      <c r="E6666" t="s">
        <v>43</v>
      </c>
      <c r="F6666">
        <v>0</v>
      </c>
      <c r="G6666">
        <v>0</v>
      </c>
      <c r="H6666" s="1">
        <v>8.3863136363224342</v>
      </c>
      <c r="I6666" s="1">
        <v>5.4177313610688147</v>
      </c>
      <c r="J6666" s="1">
        <v>2.2302538946724901</v>
      </c>
      <c r="K6666" s="1">
        <v>1.640357157869774</v>
      </c>
      <c r="L6666" s="1">
        <v>0.61895137388927046</v>
      </c>
      <c r="M6666" s="1">
        <v>1.3276411812326001</v>
      </c>
      <c r="N6666" s="1">
        <v>4.2498607495258378</v>
      </c>
      <c r="O6666" s="1">
        <v>5.123104124322678</v>
      </c>
      <c r="P6666" s="1">
        <v>4.9825887434732659</v>
      </c>
      <c r="Q6666" s="1">
        <v>3.9241482229611719</v>
      </c>
      <c r="R6666" s="1">
        <v>5.0875929899284484</v>
      </c>
      <c r="S6666" s="1">
        <v>5.0013684127920159</v>
      </c>
      <c r="T6666" s="1">
        <v>6.1400550305130004</v>
      </c>
      <c r="U6666" s="1">
        <v>6.1494226122896416</v>
      </c>
      <c r="V6666" s="1">
        <v>6.877318099509405</v>
      </c>
      <c r="W6666" s="1">
        <v>6.4876232718375668</v>
      </c>
      <c r="X6666" s="1">
        <v>5.9669981138784944</v>
      </c>
      <c r="Y6666" s="1">
        <v>5.9918931322817848</v>
      </c>
      <c r="Z6666" s="1">
        <v>5.2307832091344624</v>
      </c>
      <c r="AA6666" s="1">
        <v>4.5784271139229311</v>
      </c>
      <c r="AB6666" s="1">
        <v>4.0417441531815967</v>
      </c>
      <c r="AC6666" s="1">
        <v>5.9805745522136977</v>
      </c>
      <c r="AD6666" s="1">
        <v>5.073319550728713</v>
      </c>
      <c r="AE6666" s="1">
        <v>2.705008351926748</v>
      </c>
    </row>
    <row r="6667" spans="1:31" x14ac:dyDescent="0.3">
      <c r="A6667">
        <v>26</v>
      </c>
      <c r="B6667">
        <v>55</v>
      </c>
      <c r="C6667">
        <v>2050</v>
      </c>
      <c r="D6667" t="s">
        <v>5</v>
      </c>
      <c r="E6667" t="s">
        <v>44</v>
      </c>
      <c r="F6667">
        <v>0</v>
      </c>
      <c r="G6667">
        <v>0</v>
      </c>
      <c r="H6667" s="2">
        <v>6.8181411677418161E-2</v>
      </c>
      <c r="I6667" s="2">
        <v>4.4046596431453783E-2</v>
      </c>
      <c r="J6667" s="2">
        <v>1.81321454851422E-2</v>
      </c>
      <c r="K6667" s="2">
        <v>1.333623705585182E-2</v>
      </c>
      <c r="L6667" s="2">
        <v>5.0321249909696794E-3</v>
      </c>
      <c r="M6667" s="2">
        <v>1.079383074172845E-2</v>
      </c>
      <c r="N6667" s="2">
        <v>3.4551713410779172E-2</v>
      </c>
      <c r="O6667" s="2">
        <v>4.1651253043273807E-2</v>
      </c>
      <c r="P6667" s="2">
        <v>4.0508851572953378E-2</v>
      </c>
      <c r="Q6667" s="2">
        <v>3.1903644089115217E-2</v>
      </c>
      <c r="R6667" s="2">
        <v>4.1362544633564619E-2</v>
      </c>
      <c r="S6667" s="2">
        <v>4.0661531811317202E-2</v>
      </c>
      <c r="T6667" s="2">
        <v>4.9919146589536577E-2</v>
      </c>
      <c r="U6667" s="2">
        <v>4.9995305790972701E-2</v>
      </c>
      <c r="V6667" s="2">
        <v>5.5913155280564272E-2</v>
      </c>
      <c r="W6667" s="2">
        <v>5.2744904649085912E-2</v>
      </c>
      <c r="X6667" s="2">
        <v>4.8512179787630033E-2</v>
      </c>
      <c r="Y6667" s="2">
        <v>4.8714578311234019E-2</v>
      </c>
      <c r="Z6667" s="2">
        <v>4.2526692757190752E-2</v>
      </c>
      <c r="AA6667" s="2">
        <v>3.7222984666040092E-2</v>
      </c>
      <c r="AB6667" s="2">
        <v>3.2859708562452003E-2</v>
      </c>
      <c r="AC6667" s="2">
        <v>4.8622557335070711E-2</v>
      </c>
      <c r="AD6667" s="2">
        <v>4.1246500412428562E-2</v>
      </c>
      <c r="AE6667" s="2">
        <v>2.1991937820542672E-2</v>
      </c>
    </row>
    <row r="6668" spans="1:31" x14ac:dyDescent="0.3">
      <c r="A6668">
        <v>55</v>
      </c>
      <c r="B6668">
        <v>26</v>
      </c>
      <c r="C6668">
        <v>2050</v>
      </c>
      <c r="D6668" t="s">
        <v>5</v>
      </c>
      <c r="E6668" t="s">
        <v>43</v>
      </c>
      <c r="F6668">
        <v>0</v>
      </c>
      <c r="G6668">
        <v>0</v>
      </c>
      <c r="H6668" s="1">
        <v>-9.6777649774554106</v>
      </c>
      <c r="I6668" s="1">
        <v>-6.7368054033888054</v>
      </c>
      <c r="J6668" s="1">
        <v>-2.678867984606331</v>
      </c>
      <c r="K6668" s="1">
        <v>-1.090176993180245</v>
      </c>
      <c r="L6668" s="1">
        <v>-6.6916684599543919E-2</v>
      </c>
      <c r="M6668" s="1">
        <v>-1.15381265798932</v>
      </c>
      <c r="N6668" s="1">
        <v>-5.1561341980468933</v>
      </c>
      <c r="O6668" s="1">
        <v>-6.4332443091954206</v>
      </c>
      <c r="P6668" s="1">
        <v>-6.3359786647831982</v>
      </c>
      <c r="Q6668" s="1">
        <v>-5.2901654399555582</v>
      </c>
      <c r="R6668" s="1">
        <v>-6.4614963569898514</v>
      </c>
      <c r="S6668" s="1">
        <v>-6.3498735093817631</v>
      </c>
      <c r="T6668" s="1">
        <v>-7.4986511721126554</v>
      </c>
      <c r="U6668" s="1">
        <v>-7.5065710384493247</v>
      </c>
      <c r="V6668" s="1">
        <v>-8.2200744905516494</v>
      </c>
      <c r="W6668" s="1">
        <v>-7.8419339447836798</v>
      </c>
      <c r="X6668" s="1">
        <v>-7.3302759059083193</v>
      </c>
      <c r="Y6668" s="1">
        <v>-7.3489300824606651</v>
      </c>
      <c r="Z6668" s="1">
        <v>-6.5106418918639024</v>
      </c>
      <c r="AA6668" s="1">
        <v>-5.6494124643900996</v>
      </c>
      <c r="AB6668" s="1">
        <v>-5.0110281586230698</v>
      </c>
      <c r="AC6668" s="1">
        <v>-7.3066925525528692</v>
      </c>
      <c r="AD6668" s="1">
        <v>-6.3335081288939694</v>
      </c>
      <c r="AE6668" s="1">
        <v>-3.6147657341340582</v>
      </c>
    </row>
    <row r="6669" spans="1:31" x14ac:dyDescent="0.3">
      <c r="A6669">
        <v>55</v>
      </c>
      <c r="B6669">
        <v>26</v>
      </c>
      <c r="C6669">
        <v>2050</v>
      </c>
      <c r="D6669" t="s">
        <v>5</v>
      </c>
      <c r="E6669" t="s">
        <v>44</v>
      </c>
      <c r="F6669">
        <v>0</v>
      </c>
      <c r="G6669">
        <v>0</v>
      </c>
      <c r="H6669" s="2">
        <v>7.8681016076873264E-2</v>
      </c>
      <c r="I6669" s="2">
        <v>5.4770775637307353E-2</v>
      </c>
      <c r="J6669" s="2">
        <v>2.1779414508994559E-2</v>
      </c>
      <c r="K6669" s="2">
        <v>8.8632275868312585E-3</v>
      </c>
      <c r="L6669" s="2">
        <v>5.4403808617515376E-4</v>
      </c>
      <c r="M6669" s="2">
        <v>9.3805907153603225E-3</v>
      </c>
      <c r="N6669" s="2">
        <v>4.1919790228023522E-2</v>
      </c>
      <c r="O6669" s="2">
        <v>5.2302799261751402E-2</v>
      </c>
      <c r="P6669" s="2">
        <v>5.1512021664904047E-2</v>
      </c>
      <c r="Q6669" s="2">
        <v>4.3009475121589903E-2</v>
      </c>
      <c r="R6669" s="2">
        <v>5.2532490707234557E-2</v>
      </c>
      <c r="S6669" s="2">
        <v>5.1624987881152537E-2</v>
      </c>
      <c r="T6669" s="2">
        <v>6.0964643675712638E-2</v>
      </c>
      <c r="U6669" s="2">
        <v>6.102903283292134E-2</v>
      </c>
      <c r="V6669" s="2">
        <v>6.6829873906923978E-2</v>
      </c>
      <c r="W6669" s="2">
        <v>6.3755560526696578E-2</v>
      </c>
      <c r="X6669" s="2">
        <v>5.9595739072425359E-2</v>
      </c>
      <c r="Y6669" s="2">
        <v>5.9747399044395653E-2</v>
      </c>
      <c r="Z6669" s="2">
        <v>5.2932047901332539E-2</v>
      </c>
      <c r="AA6669" s="2">
        <v>4.5930182637317893E-2</v>
      </c>
      <c r="AB6669" s="2">
        <v>4.0740066330268859E-2</v>
      </c>
      <c r="AC6669" s="2">
        <v>5.9404004492299753E-2</v>
      </c>
      <c r="AD6669" s="2">
        <v>5.1491936007268042E-2</v>
      </c>
      <c r="AE6669" s="2">
        <v>2.9388339301902908E-2</v>
      </c>
    </row>
    <row r="6670" spans="1:31" x14ac:dyDescent="0.3">
      <c r="A6670">
        <v>26</v>
      </c>
      <c r="B6670">
        <v>55</v>
      </c>
      <c r="C6670">
        <v>2050</v>
      </c>
      <c r="D6670" t="s">
        <v>5</v>
      </c>
      <c r="E6670" t="s">
        <v>45</v>
      </c>
      <c r="F6670">
        <v>0</v>
      </c>
      <c r="G6670">
        <v>0</v>
      </c>
      <c r="H6670" s="1">
        <v>10.46869926256606</v>
      </c>
      <c r="I6670" s="1">
        <v>9.3003671890464883</v>
      </c>
      <c r="J6670" s="1">
        <v>30.677602693287891</v>
      </c>
      <c r="K6670" s="1">
        <v>43.776813324760667</v>
      </c>
      <c r="L6670" s="1">
        <v>43.844914877256024</v>
      </c>
      <c r="M6670" s="1">
        <v>39.39761468460204</v>
      </c>
      <c r="N6670" s="1">
        <v>22.061530437948559</v>
      </c>
      <c r="O6670" s="1">
        <v>9.5988242328031479</v>
      </c>
      <c r="P6670" s="1">
        <v>7.019264873360787</v>
      </c>
      <c r="Q6670" s="1">
        <v>6.1205914749050141</v>
      </c>
      <c r="R6670" s="1">
        <v>5.2071281578281221</v>
      </c>
      <c r="S6670" s="1">
        <v>7.0337968097195862</v>
      </c>
      <c r="T6670" s="1">
        <v>6.1792108247026478</v>
      </c>
      <c r="U6670" s="1">
        <v>6.2219280243183883</v>
      </c>
      <c r="V6670" s="1">
        <v>7.252284209366735</v>
      </c>
      <c r="W6670" s="1">
        <v>6.5574326901609323</v>
      </c>
      <c r="X6670" s="1">
        <v>6.0608841037387062</v>
      </c>
      <c r="Y6670" s="1">
        <v>6.5634846936749343</v>
      </c>
      <c r="Z6670" s="1">
        <v>10.847296638579079</v>
      </c>
      <c r="AA6670" s="1">
        <v>17.90631069731246</v>
      </c>
      <c r="AB6670" s="1">
        <v>20.523567822153481</v>
      </c>
      <c r="AC6670" s="1">
        <v>8.5024465090961439</v>
      </c>
      <c r="AD6670" s="1">
        <v>11.72314529655868</v>
      </c>
      <c r="AE6670" s="1">
        <v>22.03326725238697</v>
      </c>
    </row>
    <row r="6671" spans="1:31" x14ac:dyDescent="0.3">
      <c r="A6671">
        <v>26</v>
      </c>
      <c r="B6671">
        <v>55</v>
      </c>
      <c r="C6671">
        <v>2050</v>
      </c>
      <c r="D6671" t="s">
        <v>5</v>
      </c>
      <c r="E6671" t="s">
        <v>46</v>
      </c>
      <c r="F6671">
        <v>0</v>
      </c>
      <c r="G6671">
        <v>0</v>
      </c>
      <c r="H6671" s="2">
        <v>8.5111376118423218E-2</v>
      </c>
      <c r="I6671" s="2">
        <v>7.5612741374361692E-2</v>
      </c>
      <c r="J6671" s="2">
        <v>0.2494114040104706</v>
      </c>
      <c r="K6671" s="2">
        <v>0.35590905142081841</v>
      </c>
      <c r="L6671" s="2">
        <v>0.35646272257931733</v>
      </c>
      <c r="M6671" s="2">
        <v>0.32030581044391898</v>
      </c>
      <c r="N6671" s="2">
        <v>0.17936203608088261</v>
      </c>
      <c r="O6671" s="2">
        <v>7.8039221404903644E-2</v>
      </c>
      <c r="P6671" s="2">
        <v>5.7067194092364118E-2</v>
      </c>
      <c r="Q6671" s="2">
        <v>4.9760906300040757E-2</v>
      </c>
      <c r="R6671" s="2">
        <v>4.2334375266895298E-2</v>
      </c>
      <c r="S6671" s="2">
        <v>5.71853399164194E-2</v>
      </c>
      <c r="T6671" s="2">
        <v>5.0237486379696321E-2</v>
      </c>
      <c r="U6671" s="2">
        <v>5.0584780685515363E-2</v>
      </c>
      <c r="V6671" s="2">
        <v>5.8961660238753953E-2</v>
      </c>
      <c r="W6671" s="2">
        <v>5.3312460895617343E-2</v>
      </c>
      <c r="X6671" s="2">
        <v>4.9275480518200861E-2</v>
      </c>
      <c r="Y6671" s="2">
        <v>5.336166417621898E-2</v>
      </c>
      <c r="Z6671" s="2">
        <v>8.8189403565683569E-2</v>
      </c>
      <c r="AA6671" s="2">
        <v>0.14557976176676801</v>
      </c>
      <c r="AB6671" s="2">
        <v>0.1668582749768576</v>
      </c>
      <c r="AC6671" s="2">
        <v>6.9125581374765391E-2</v>
      </c>
      <c r="AD6671" s="2">
        <v>9.5310124362265672E-2</v>
      </c>
      <c r="AE6671" s="2">
        <v>0.17913225408444691</v>
      </c>
    </row>
    <row r="6672" spans="1:31" x14ac:dyDescent="0.3">
      <c r="A6672">
        <v>55</v>
      </c>
      <c r="B6672">
        <v>26</v>
      </c>
      <c r="C6672">
        <v>2050</v>
      </c>
      <c r="D6672" t="s">
        <v>5</v>
      </c>
      <c r="E6672" t="s">
        <v>45</v>
      </c>
      <c r="F6672">
        <v>0</v>
      </c>
      <c r="G6672">
        <v>0</v>
      </c>
      <c r="H6672" s="1">
        <v>11.5491755417092</v>
      </c>
      <c r="I6672" s="1">
        <v>10.10447753995444</v>
      </c>
      <c r="J6672" s="1">
        <v>30.430676061651859</v>
      </c>
      <c r="K6672" s="1">
        <v>43.182430489076182</v>
      </c>
      <c r="L6672" s="1">
        <v>43.262059026953708</v>
      </c>
      <c r="M6672" s="1">
        <v>38.92513921790276</v>
      </c>
      <c r="N6672" s="1">
        <v>22.109587253113069</v>
      </c>
      <c r="O6672" s="1">
        <v>10.33395231467196</v>
      </c>
      <c r="P6672" s="1">
        <v>8.0261690275396198</v>
      </c>
      <c r="Q6672" s="1">
        <v>7.0657816351513318</v>
      </c>
      <c r="R6672" s="1">
        <v>6.5542569972044111</v>
      </c>
      <c r="S6672" s="1">
        <v>8.038107838259025</v>
      </c>
      <c r="T6672" s="1">
        <v>7.5320812904235108</v>
      </c>
      <c r="U6672" s="1">
        <v>7.5679109304773649</v>
      </c>
      <c r="V6672" s="1">
        <v>8.5414033472021096</v>
      </c>
      <c r="W6672" s="1">
        <v>7.9017235556030174</v>
      </c>
      <c r="X6672" s="1">
        <v>7.4049358833137582</v>
      </c>
      <c r="Y6672" s="1">
        <v>7.8166114786226766</v>
      </c>
      <c r="Z6672" s="1">
        <v>11.48794076913426</v>
      </c>
      <c r="AA6672" s="1">
        <v>18.115677506089909</v>
      </c>
      <c r="AB6672" s="1">
        <v>20.611173483035049</v>
      </c>
      <c r="AC6672" s="1">
        <v>9.4665986436821079</v>
      </c>
      <c r="AD6672" s="1">
        <v>12.28348079536465</v>
      </c>
      <c r="AE6672" s="1">
        <v>22.017850513714951</v>
      </c>
    </row>
    <row r="6673" spans="1:31" x14ac:dyDescent="0.3">
      <c r="A6673">
        <v>55</v>
      </c>
      <c r="B6673">
        <v>26</v>
      </c>
      <c r="C6673">
        <v>2050</v>
      </c>
      <c r="D6673" t="s">
        <v>5</v>
      </c>
      <c r="E6673" t="s">
        <v>46</v>
      </c>
      <c r="F6673">
        <v>0</v>
      </c>
      <c r="G6673">
        <v>0</v>
      </c>
      <c r="H6673" s="2">
        <v>9.3895736111456879E-2</v>
      </c>
      <c r="I6673" s="2">
        <v>8.2150223902068664E-2</v>
      </c>
      <c r="J6673" s="2">
        <v>0.24740387041993381</v>
      </c>
      <c r="K6673" s="2">
        <v>0.35107667064289583</v>
      </c>
      <c r="L6673" s="2">
        <v>0.35172405712970489</v>
      </c>
      <c r="M6673" s="2">
        <v>0.31646454648701428</v>
      </c>
      <c r="N6673" s="2">
        <v>0.17975274189522819</v>
      </c>
      <c r="O6673" s="2">
        <v>8.4015872477007827E-2</v>
      </c>
      <c r="P6673" s="2">
        <v>6.5253406727964383E-2</v>
      </c>
      <c r="Q6673" s="2">
        <v>5.7445379147571807E-2</v>
      </c>
      <c r="R6673" s="2">
        <v>5.3286642253694401E-2</v>
      </c>
      <c r="S6673" s="2">
        <v>6.5350470229748173E-2</v>
      </c>
      <c r="T6673" s="2">
        <v>6.1236433255475703E-2</v>
      </c>
      <c r="U6673" s="2">
        <v>6.1527731142092403E-2</v>
      </c>
      <c r="V6673" s="2">
        <v>6.9442303635789515E-2</v>
      </c>
      <c r="W6673" s="2">
        <v>6.4241654923601774E-2</v>
      </c>
      <c r="X6673" s="2">
        <v>6.0202730758648439E-2</v>
      </c>
      <c r="Y6673" s="2">
        <v>6.3549686818070536E-2</v>
      </c>
      <c r="Z6673" s="2">
        <v>9.339789243198586E-2</v>
      </c>
      <c r="AA6673" s="2">
        <v>0.14728193094382039</v>
      </c>
      <c r="AB6673" s="2">
        <v>0.1675705161222362</v>
      </c>
      <c r="AC6673" s="2">
        <v>7.6964216615301687E-2</v>
      </c>
      <c r="AD6673" s="2">
        <v>9.9865697523289818E-2</v>
      </c>
      <c r="AE6673" s="2">
        <v>0.17900691474565</v>
      </c>
    </row>
    <row r="6674" spans="1:31" x14ac:dyDescent="0.3">
      <c r="A6674">
        <v>26</v>
      </c>
      <c r="B6674">
        <v>103</v>
      </c>
      <c r="C6674">
        <v>2050</v>
      </c>
      <c r="D6674" t="s">
        <v>5</v>
      </c>
      <c r="E6674" t="s">
        <v>39</v>
      </c>
      <c r="F6674">
        <v>0</v>
      </c>
      <c r="G6674">
        <v>0</v>
      </c>
      <c r="H6674" s="1">
        <v>-1.597971650388466</v>
      </c>
      <c r="I6674" s="1">
        <v>-7.6994608938840594</v>
      </c>
      <c r="J6674" s="1">
        <v>-17.31442857344814</v>
      </c>
      <c r="K6674" s="1">
        <v>-23.347489430409631</v>
      </c>
      <c r="L6674" s="1">
        <v>-22.519755963833479</v>
      </c>
      <c r="M6674" s="1">
        <v>-20.29880607245844</v>
      </c>
      <c r="N6674" s="1">
        <v>-13.67511118420488</v>
      </c>
      <c r="O6674" s="1">
        <v>-9.2591660606837092</v>
      </c>
      <c r="P6674" s="1">
        <v>-7.4656734597126722</v>
      </c>
      <c r="Q6674" s="1">
        <v>-5.6196420267261082</v>
      </c>
      <c r="R6674" s="1">
        <v>-3.6999682117519028</v>
      </c>
      <c r="S6674" s="1">
        <v>-4.6369946146748138</v>
      </c>
      <c r="T6674" s="1">
        <v>-1.138803594824094</v>
      </c>
      <c r="U6674" s="1">
        <v>-0.58803338281442263</v>
      </c>
      <c r="V6674" s="1">
        <v>-0.24781359503897701</v>
      </c>
      <c r="W6674" s="1">
        <v>-2.5389286111410989</v>
      </c>
      <c r="X6674" s="1">
        <v>-3.1417057122746872</v>
      </c>
      <c r="Y6674" s="1">
        <v>-4.3663295362522856</v>
      </c>
      <c r="Z6674" s="1">
        <v>-9.3852083885203275</v>
      </c>
      <c r="AA6674" s="1">
        <v>-12.94911083576566</v>
      </c>
      <c r="AB6674" s="1">
        <v>-13.15346297985683</v>
      </c>
      <c r="AC6674" s="1">
        <v>-6.8390371089601514</v>
      </c>
      <c r="AD6674" s="1">
        <v>-12.468650031997671</v>
      </c>
      <c r="AE6674" s="1">
        <v>-17.113630784747571</v>
      </c>
    </row>
    <row r="6675" spans="1:31" x14ac:dyDescent="0.3">
      <c r="A6675">
        <v>26</v>
      </c>
      <c r="B6675">
        <v>103</v>
      </c>
      <c r="C6675">
        <v>2050</v>
      </c>
      <c r="D6675" t="s">
        <v>5</v>
      </c>
      <c r="E6675" t="s">
        <v>42</v>
      </c>
      <c r="F6675">
        <v>0</v>
      </c>
      <c r="G6675">
        <v>0</v>
      </c>
      <c r="H6675" s="2">
        <v>1.2991639434052569E-2</v>
      </c>
      <c r="I6675" s="2">
        <v>6.2597243039707803E-2</v>
      </c>
      <c r="J6675" s="2">
        <v>0.1407677119792532</v>
      </c>
      <c r="K6675" s="2">
        <v>0.1898169872391027</v>
      </c>
      <c r="L6675" s="2">
        <v>0.18308744686043479</v>
      </c>
      <c r="M6675" s="2">
        <v>0.16503094367852389</v>
      </c>
      <c r="N6675" s="2">
        <v>0.11117976572524289</v>
      </c>
      <c r="O6675" s="2">
        <v>7.5277772851087069E-2</v>
      </c>
      <c r="P6675" s="2">
        <v>6.0696532192785951E-2</v>
      </c>
      <c r="Q6675" s="2">
        <v>4.5688146558748838E-2</v>
      </c>
      <c r="R6675" s="2">
        <v>3.0081042371966689E-2</v>
      </c>
      <c r="S6675" s="2">
        <v>3.7699143208738323E-2</v>
      </c>
      <c r="T6675" s="2">
        <v>9.2585658115780043E-3</v>
      </c>
      <c r="U6675" s="2">
        <v>4.7807592098733547E-3</v>
      </c>
      <c r="V6675" s="2">
        <v>2.014744675113634E-3</v>
      </c>
      <c r="W6675" s="2">
        <v>2.0641696025537389E-2</v>
      </c>
      <c r="X6675" s="2">
        <v>2.554232286402185E-2</v>
      </c>
      <c r="Y6675" s="2">
        <v>3.5498614115872247E-2</v>
      </c>
      <c r="Z6675" s="2">
        <v>7.6302507223742502E-2</v>
      </c>
      <c r="AA6675" s="2">
        <v>0.1052773238680135</v>
      </c>
      <c r="AB6675" s="2">
        <v>0.1069387234134702</v>
      </c>
      <c r="AC6675" s="2">
        <v>5.5601927715123192E-2</v>
      </c>
      <c r="AD6675" s="2">
        <v>0.1013711384715258</v>
      </c>
      <c r="AE6675" s="2">
        <v>0.13913520963209411</v>
      </c>
    </row>
    <row r="6676" spans="1:31" x14ac:dyDescent="0.3">
      <c r="A6676">
        <v>103</v>
      </c>
      <c r="B6676">
        <v>26</v>
      </c>
      <c r="C6676">
        <v>2050</v>
      </c>
      <c r="D6676" t="s">
        <v>5</v>
      </c>
      <c r="E6676" t="s">
        <v>39</v>
      </c>
      <c r="F6676">
        <v>0</v>
      </c>
      <c r="G6676">
        <v>0</v>
      </c>
      <c r="H6676" s="1">
        <v>1.6064980061156999</v>
      </c>
      <c r="I6676" s="1">
        <v>7.7130008185696832</v>
      </c>
      <c r="J6676" s="1">
        <v>17.352605105219901</v>
      </c>
      <c r="K6676" s="1">
        <v>23.413587683653819</v>
      </c>
      <c r="L6676" s="1">
        <v>22.581057943070739</v>
      </c>
      <c r="M6676" s="1">
        <v>20.35042873086757</v>
      </c>
      <c r="N6676" s="1">
        <v>13.702105692212911</v>
      </c>
      <c r="O6676" s="1">
        <v>9.2723570257190016</v>
      </c>
      <c r="P6676" s="1">
        <v>7.4758174250698843</v>
      </c>
      <c r="Q6676" s="1">
        <v>5.6259019862117299</v>
      </c>
      <c r="R6676" s="1">
        <v>3.704816618169315</v>
      </c>
      <c r="S6676" s="1">
        <v>4.6434631693680313</v>
      </c>
      <c r="T6676" s="1">
        <v>1.143883685634244</v>
      </c>
      <c r="U6676" s="1">
        <v>0.59370725724648876</v>
      </c>
      <c r="V6676" s="1">
        <v>0.25433199874457912</v>
      </c>
      <c r="W6676" s="1">
        <v>2.5462075861076059</v>
      </c>
      <c r="X6676" s="1">
        <v>3.1503434802521908</v>
      </c>
      <c r="Y6676" s="1">
        <v>4.375255725419211</v>
      </c>
      <c r="Z6676" s="1">
        <v>9.4009738078144611</v>
      </c>
      <c r="AA6676" s="1">
        <v>12.97404946225195</v>
      </c>
      <c r="AB6676" s="1">
        <v>13.179650706959841</v>
      </c>
      <c r="AC6676" s="1">
        <v>6.8506276392362357</v>
      </c>
      <c r="AD6676" s="1">
        <v>12.49339827229093</v>
      </c>
      <c r="AE6676" s="1">
        <v>17.15240118805626</v>
      </c>
    </row>
    <row r="6677" spans="1:31" x14ac:dyDescent="0.3">
      <c r="A6677">
        <v>103</v>
      </c>
      <c r="B6677">
        <v>26</v>
      </c>
      <c r="C6677">
        <v>2050</v>
      </c>
      <c r="D6677" t="s">
        <v>5</v>
      </c>
      <c r="E6677" t="s">
        <v>42</v>
      </c>
      <c r="F6677">
        <v>0</v>
      </c>
      <c r="G6677">
        <v>0</v>
      </c>
      <c r="H6677" s="2">
        <v>1.3060959399314641E-2</v>
      </c>
      <c r="I6677" s="2">
        <v>6.2707323728208808E-2</v>
      </c>
      <c r="J6677" s="2">
        <v>0.14107809028634069</v>
      </c>
      <c r="K6677" s="2">
        <v>0.19035437141181971</v>
      </c>
      <c r="L6677" s="2">
        <v>0.18358583693553451</v>
      </c>
      <c r="M6677" s="2">
        <v>0.1654506400883542</v>
      </c>
      <c r="N6677" s="2">
        <v>0.1113992332700236</v>
      </c>
      <c r="O6677" s="2">
        <v>7.5385016469260172E-2</v>
      </c>
      <c r="P6677" s="2">
        <v>6.0779003455852708E-2</v>
      </c>
      <c r="Q6677" s="2">
        <v>4.5739040538306748E-2</v>
      </c>
      <c r="R6677" s="2">
        <v>3.012046031031964E-2</v>
      </c>
      <c r="S6677" s="2">
        <v>3.7751733084292943E-2</v>
      </c>
      <c r="T6677" s="2">
        <v>9.2998673628800366E-3</v>
      </c>
      <c r="U6677" s="2">
        <v>4.8268882702966562E-3</v>
      </c>
      <c r="V6677" s="2">
        <v>2.0677398271917E-3</v>
      </c>
      <c r="W6677" s="2">
        <v>2.070087468380168E-2</v>
      </c>
      <c r="X6677" s="2">
        <v>2.5612548619936511E-2</v>
      </c>
      <c r="Y6677" s="2">
        <v>3.5571184759505783E-2</v>
      </c>
      <c r="Z6677" s="2">
        <v>7.6430681364345207E-2</v>
      </c>
      <c r="AA6677" s="2">
        <v>0.10548007692887761</v>
      </c>
      <c r="AB6677" s="2">
        <v>0.1071516317639012</v>
      </c>
      <c r="AC6677" s="2">
        <v>5.5696159668587278E-2</v>
      </c>
      <c r="AD6677" s="2">
        <v>0.101572343677162</v>
      </c>
      <c r="AE6677" s="2">
        <v>0.139450416163059</v>
      </c>
    </row>
    <row r="6678" spans="1:31" x14ac:dyDescent="0.3">
      <c r="A6678">
        <v>26</v>
      </c>
      <c r="B6678">
        <v>103</v>
      </c>
      <c r="C6678">
        <v>2050</v>
      </c>
      <c r="D6678" t="s">
        <v>5</v>
      </c>
      <c r="E6678" t="s">
        <v>43</v>
      </c>
      <c r="F6678">
        <v>0</v>
      </c>
      <c r="G6678">
        <v>0</v>
      </c>
      <c r="H6678" s="1">
        <v>-8.7497907615330082</v>
      </c>
      <c r="I6678" s="1">
        <v>-7.9585896940442797</v>
      </c>
      <c r="J6678" s="1">
        <v>-6.0784089546363953</v>
      </c>
      <c r="K6678" s="1">
        <v>-5.8974850260787326</v>
      </c>
      <c r="L6678" s="1">
        <v>-5.5603629955505633</v>
      </c>
      <c r="M6678" s="1">
        <v>-6.5052674752268684</v>
      </c>
      <c r="N6678" s="1">
        <v>-7.2393923062098606</v>
      </c>
      <c r="O6678" s="1">
        <v>-5.6852833621710719</v>
      </c>
      <c r="P6678" s="1">
        <v>-5.9798139398845143</v>
      </c>
      <c r="Q6678" s="1">
        <v>-5.0474895893262381</v>
      </c>
      <c r="R6678" s="1">
        <v>-5.5999136824474842</v>
      </c>
      <c r="S6678" s="1">
        <v>-6.1544154971291896</v>
      </c>
      <c r="T6678" s="1">
        <v>-6.808192956629366</v>
      </c>
      <c r="U6678" s="1">
        <v>-7.2567106805982444</v>
      </c>
      <c r="V6678" s="1">
        <v>-7.7850369803710349</v>
      </c>
      <c r="W6678" s="1">
        <v>-7.8032940003638389</v>
      </c>
      <c r="X6678" s="1">
        <v>-8.3468714310969219</v>
      </c>
      <c r="Y6678" s="1">
        <v>-7.9257287219509323</v>
      </c>
      <c r="Z6678" s="1">
        <v>-7.2782114493856573</v>
      </c>
      <c r="AA6678" s="1">
        <v>-7.2925005822930888</v>
      </c>
      <c r="AB6678" s="1">
        <v>-7.6804452394542224</v>
      </c>
      <c r="AC6678" s="1">
        <v>-7.6269774939046489</v>
      </c>
      <c r="AD6678" s="1">
        <v>-8.0156406064326617</v>
      </c>
      <c r="AE6678" s="1">
        <v>-6.9861646370970583</v>
      </c>
    </row>
    <row r="6679" spans="1:31" x14ac:dyDescent="0.3">
      <c r="A6679">
        <v>26</v>
      </c>
      <c r="B6679">
        <v>103</v>
      </c>
      <c r="C6679">
        <v>2050</v>
      </c>
      <c r="D6679" t="s">
        <v>5</v>
      </c>
      <c r="E6679" t="s">
        <v>44</v>
      </c>
      <c r="F6679">
        <v>0</v>
      </c>
      <c r="G6679">
        <v>0</v>
      </c>
      <c r="H6679" s="2">
        <v>7.1136510256365915E-2</v>
      </c>
      <c r="I6679" s="2">
        <v>6.4703981252392517E-2</v>
      </c>
      <c r="J6679" s="2">
        <v>4.9417958980783702E-2</v>
      </c>
      <c r="K6679" s="2">
        <v>4.7947032732347433E-2</v>
      </c>
      <c r="L6679" s="2">
        <v>4.5206203215858241E-2</v>
      </c>
      <c r="M6679" s="2">
        <v>5.2888353457129007E-2</v>
      </c>
      <c r="N6679" s="2">
        <v>5.8856848017966347E-2</v>
      </c>
      <c r="O6679" s="2">
        <v>4.6221815952610337E-2</v>
      </c>
      <c r="P6679" s="2">
        <v>4.8616373494996049E-2</v>
      </c>
      <c r="Q6679" s="2">
        <v>4.103650072622958E-2</v>
      </c>
      <c r="R6679" s="2">
        <v>4.5527753515833207E-2</v>
      </c>
      <c r="S6679" s="2">
        <v>5.0035898350643808E-2</v>
      </c>
      <c r="T6679" s="2">
        <v>5.5351162249019238E-2</v>
      </c>
      <c r="U6679" s="2">
        <v>5.8997647809741822E-2</v>
      </c>
      <c r="V6679" s="2">
        <v>6.3292983580252316E-2</v>
      </c>
      <c r="W6679" s="2">
        <v>6.3441414637104385E-2</v>
      </c>
      <c r="X6679" s="2">
        <v>6.7860743342251395E-2</v>
      </c>
      <c r="Y6679" s="2">
        <v>6.4436818877649862E-2</v>
      </c>
      <c r="Z6679" s="2">
        <v>5.9172450808013477E-2</v>
      </c>
      <c r="AA6679" s="2">
        <v>5.9288622620269023E-2</v>
      </c>
      <c r="AB6679" s="2">
        <v>6.244264422320505E-2</v>
      </c>
      <c r="AC6679" s="2">
        <v>6.2007947104915848E-2</v>
      </c>
      <c r="AD6679" s="2">
        <v>6.5167809808395621E-2</v>
      </c>
      <c r="AE6679" s="2">
        <v>5.6798086480463889E-2</v>
      </c>
    </row>
    <row r="6680" spans="1:31" x14ac:dyDescent="0.3">
      <c r="A6680">
        <v>103</v>
      </c>
      <c r="B6680">
        <v>26</v>
      </c>
      <c r="C6680">
        <v>2050</v>
      </c>
      <c r="D6680" t="s">
        <v>5</v>
      </c>
      <c r="E6680" t="s">
        <v>43</v>
      </c>
      <c r="F6680">
        <v>0</v>
      </c>
      <c r="G6680">
        <v>0</v>
      </c>
      <c r="H6680" s="1">
        <v>8.2421111020519664</v>
      </c>
      <c r="I6680" s="1">
        <v>7.4669803360193772</v>
      </c>
      <c r="J6680" s="1">
        <v>5.6697795772866826</v>
      </c>
      <c r="K6680" s="1">
        <v>5.5827774416672113</v>
      </c>
      <c r="L6680" s="1">
        <v>5.2294929730638566</v>
      </c>
      <c r="M6680" s="1">
        <v>6.1415433547106728</v>
      </c>
      <c r="N6680" s="1">
        <v>6.7937967022321386</v>
      </c>
      <c r="O6680" s="1">
        <v>5.1942215095940814</v>
      </c>
      <c r="P6680" s="1">
        <v>5.4793569629113739</v>
      </c>
      <c r="Q6680" s="1">
        <v>4.5352578325512436</v>
      </c>
      <c r="R6680" s="1">
        <v>5.0832632329519694</v>
      </c>
      <c r="S6680" s="1">
        <v>5.6434496912591889</v>
      </c>
      <c r="T6680" s="1">
        <v>6.2928590212983799</v>
      </c>
      <c r="U6680" s="1">
        <v>6.7436691584332191</v>
      </c>
      <c r="V6680" s="1">
        <v>7.274254741664282</v>
      </c>
      <c r="W6680" s="1">
        <v>7.2944826510980691</v>
      </c>
      <c r="X6680" s="1">
        <v>7.8417633902384623</v>
      </c>
      <c r="Y6680" s="1">
        <v>7.4212368958239807</v>
      </c>
      <c r="Z6680" s="1">
        <v>6.7966246902040606</v>
      </c>
      <c r="AA6680" s="1">
        <v>6.8415917209079868</v>
      </c>
      <c r="AB6680" s="1">
        <v>7.2334823307640246</v>
      </c>
      <c r="AC6680" s="1">
        <v>7.1312330781605784</v>
      </c>
      <c r="AD6680" s="1">
        <v>7.56366002632668</v>
      </c>
      <c r="AE6680" s="1">
        <v>6.5804876020092102</v>
      </c>
    </row>
    <row r="6681" spans="1:31" x14ac:dyDescent="0.3">
      <c r="A6681">
        <v>103</v>
      </c>
      <c r="B6681">
        <v>26</v>
      </c>
      <c r="C6681">
        <v>2050</v>
      </c>
      <c r="D6681" t="s">
        <v>5</v>
      </c>
      <c r="E6681" t="s">
        <v>44</v>
      </c>
      <c r="F6681">
        <v>0</v>
      </c>
      <c r="G6681">
        <v>0</v>
      </c>
      <c r="H6681" s="2">
        <v>6.7009033350015984E-2</v>
      </c>
      <c r="I6681" s="2">
        <v>6.0707157203409572E-2</v>
      </c>
      <c r="J6681" s="2">
        <v>4.6095768921029949E-2</v>
      </c>
      <c r="K6681" s="2">
        <v>4.5388434485099279E-2</v>
      </c>
      <c r="L6681" s="2">
        <v>4.2516203033039483E-2</v>
      </c>
      <c r="M6681" s="2">
        <v>4.9931246786265628E-2</v>
      </c>
      <c r="N6681" s="2">
        <v>5.5234119530342587E-2</v>
      </c>
      <c r="O6681" s="2">
        <v>4.2229443167431553E-2</v>
      </c>
      <c r="P6681" s="2">
        <v>4.4547617584645323E-2</v>
      </c>
      <c r="Q6681" s="2">
        <v>3.6872014898790599E-2</v>
      </c>
      <c r="R6681" s="2">
        <v>4.1327343357333082E-2</v>
      </c>
      <c r="S6681" s="2">
        <v>4.5881704806985273E-2</v>
      </c>
      <c r="T6681" s="2">
        <v>5.1161455457710413E-2</v>
      </c>
      <c r="U6681" s="2">
        <v>5.4826578523847307E-2</v>
      </c>
      <c r="V6681" s="2">
        <v>5.9140282452555142E-2</v>
      </c>
      <c r="W6681" s="2">
        <v>5.930473700079731E-2</v>
      </c>
      <c r="X6681" s="2">
        <v>6.3754173904377737E-2</v>
      </c>
      <c r="Y6681" s="2">
        <v>6.0335259315642119E-2</v>
      </c>
      <c r="Z6681" s="2">
        <v>5.5257111302472052E-2</v>
      </c>
      <c r="AA6681" s="2">
        <v>5.562269691795111E-2</v>
      </c>
      <c r="AB6681" s="2">
        <v>5.8808799437105902E-2</v>
      </c>
      <c r="AC6681" s="2">
        <v>5.797750470049251E-2</v>
      </c>
      <c r="AD6681" s="2">
        <v>6.1493170945745357E-2</v>
      </c>
      <c r="AE6681" s="2">
        <v>5.3499899203326907E-2</v>
      </c>
    </row>
    <row r="6682" spans="1:31" x14ac:dyDescent="0.3">
      <c r="A6682">
        <v>26</v>
      </c>
      <c r="B6682">
        <v>103</v>
      </c>
      <c r="C6682">
        <v>2050</v>
      </c>
      <c r="D6682" t="s">
        <v>5</v>
      </c>
      <c r="E6682" t="s">
        <v>45</v>
      </c>
      <c r="F6682">
        <v>0</v>
      </c>
      <c r="G6682">
        <v>0</v>
      </c>
      <c r="H6682" s="1">
        <v>8.8945124524087102</v>
      </c>
      <c r="I6682" s="1">
        <v>11.073429819825369</v>
      </c>
      <c r="J6682" s="1">
        <v>18.350381256116759</v>
      </c>
      <c r="K6682" s="1">
        <v>24.080813780599531</v>
      </c>
      <c r="L6682" s="1">
        <v>23.196056675928819</v>
      </c>
      <c r="M6682" s="1">
        <v>21.315722668760738</v>
      </c>
      <c r="N6682" s="1">
        <v>15.473120786175491</v>
      </c>
      <c r="O6682" s="1">
        <v>10.86529350949602</v>
      </c>
      <c r="P6682" s="1">
        <v>9.5652733867200741</v>
      </c>
      <c r="Q6682" s="1">
        <v>7.5536433370197642</v>
      </c>
      <c r="R6682" s="1">
        <v>6.7118401365674014</v>
      </c>
      <c r="S6682" s="1">
        <v>7.7057478006892461</v>
      </c>
      <c r="T6682" s="1">
        <v>6.9027795098990374</v>
      </c>
      <c r="U6682" s="1">
        <v>7.2804967661013906</v>
      </c>
      <c r="V6682" s="1">
        <v>7.7889801876516991</v>
      </c>
      <c r="W6682" s="1">
        <v>8.2059463652028057</v>
      </c>
      <c r="X6682" s="1">
        <v>8.9185524312974351</v>
      </c>
      <c r="Y6682" s="1">
        <v>9.048867851455622</v>
      </c>
      <c r="Z6682" s="1">
        <v>11.876636661863531</v>
      </c>
      <c r="AA6682" s="1">
        <v>14.86136050904118</v>
      </c>
      <c r="AB6682" s="1">
        <v>15.23163902666812</v>
      </c>
      <c r="AC6682" s="1">
        <v>10.24417953133691</v>
      </c>
      <c r="AD6682" s="1">
        <v>14.822878531241081</v>
      </c>
      <c r="AE6682" s="1">
        <v>18.484665400631009</v>
      </c>
    </row>
    <row r="6683" spans="1:31" x14ac:dyDescent="0.3">
      <c r="A6683">
        <v>26</v>
      </c>
      <c r="B6683">
        <v>103</v>
      </c>
      <c r="C6683">
        <v>2050</v>
      </c>
      <c r="D6683" t="s">
        <v>5</v>
      </c>
      <c r="E6683" t="s">
        <v>46</v>
      </c>
      <c r="F6683">
        <v>0</v>
      </c>
      <c r="G6683">
        <v>0</v>
      </c>
      <c r="H6683" s="2">
        <v>7.2313109369176509E-2</v>
      </c>
      <c r="I6683" s="2">
        <v>9.0027884714027409E-2</v>
      </c>
      <c r="J6683" s="2">
        <v>0.14919009151314441</v>
      </c>
      <c r="K6683" s="2">
        <v>0.19577897382601239</v>
      </c>
      <c r="L6683" s="2">
        <v>0.1885858266335676</v>
      </c>
      <c r="M6683" s="2">
        <v>0.1732985582826076</v>
      </c>
      <c r="N6683" s="2">
        <v>0.1257977299689064</v>
      </c>
      <c r="O6683" s="2">
        <v>8.8335719589398523E-2</v>
      </c>
      <c r="P6683" s="2">
        <v>7.7766450298537182E-2</v>
      </c>
      <c r="Q6683" s="2">
        <v>6.1411734447315153E-2</v>
      </c>
      <c r="R6683" s="2">
        <v>5.4567805988352848E-2</v>
      </c>
      <c r="S6683" s="2">
        <v>6.2648356103164604E-2</v>
      </c>
      <c r="T6683" s="2">
        <v>5.612015861706534E-2</v>
      </c>
      <c r="U6683" s="2">
        <v>5.9191030618710491E-2</v>
      </c>
      <c r="V6683" s="2">
        <v>6.3325042176030077E-2</v>
      </c>
      <c r="W6683" s="2">
        <v>6.6715011099209798E-2</v>
      </c>
      <c r="X6683" s="2">
        <v>7.2508556352011672E-2</v>
      </c>
      <c r="Y6683" s="2">
        <v>7.3568031312647331E-2</v>
      </c>
      <c r="Z6683" s="2">
        <v>9.6558021641166877E-2</v>
      </c>
      <c r="AA6683" s="2">
        <v>0.12082406917919659</v>
      </c>
      <c r="AB6683" s="2">
        <v>0.12383446363144809</v>
      </c>
      <c r="AC6683" s="2">
        <v>8.3286012449893559E-2</v>
      </c>
      <c r="AD6683" s="2">
        <v>0.1205112075710657</v>
      </c>
      <c r="AE6683" s="2">
        <v>0.15028183252545529</v>
      </c>
    </row>
    <row r="6684" spans="1:31" x14ac:dyDescent="0.3">
      <c r="A6684">
        <v>103</v>
      </c>
      <c r="B6684">
        <v>26</v>
      </c>
      <c r="C6684">
        <v>2050</v>
      </c>
      <c r="D6684" t="s">
        <v>5</v>
      </c>
      <c r="E6684" t="s">
        <v>45</v>
      </c>
      <c r="F6684">
        <v>0</v>
      </c>
      <c r="G6684">
        <v>0</v>
      </c>
      <c r="H6684" s="1">
        <v>8.3972156851078914</v>
      </c>
      <c r="I6684" s="1">
        <v>10.735277218859171</v>
      </c>
      <c r="J6684" s="1">
        <v>18.25539110489613</v>
      </c>
      <c r="K6684" s="1">
        <v>24.069970755764</v>
      </c>
      <c r="L6684" s="1">
        <v>23.17869225352549</v>
      </c>
      <c r="M6684" s="1">
        <v>21.256963666241489</v>
      </c>
      <c r="N6684" s="1">
        <v>15.29389989609693</v>
      </c>
      <c r="O6684" s="1">
        <v>10.628101519233351</v>
      </c>
      <c r="P6684" s="1">
        <v>9.2688294244733989</v>
      </c>
      <c r="Q6684" s="1">
        <v>7.2262948158913707</v>
      </c>
      <c r="R6684" s="1">
        <v>6.2900899254100358</v>
      </c>
      <c r="S6684" s="1">
        <v>7.3082333448687056</v>
      </c>
      <c r="T6684" s="1">
        <v>6.3959787795298846</v>
      </c>
      <c r="U6684" s="1">
        <v>6.7697534686065604</v>
      </c>
      <c r="V6684" s="1">
        <v>7.2786995275399784</v>
      </c>
      <c r="W6684" s="1">
        <v>7.7261018773196772</v>
      </c>
      <c r="X6684" s="1">
        <v>8.4509122059131414</v>
      </c>
      <c r="Y6684" s="1">
        <v>8.6149648708948749</v>
      </c>
      <c r="Z6684" s="1">
        <v>11.60053514777249</v>
      </c>
      <c r="AA6684" s="1">
        <v>14.667424338463681</v>
      </c>
      <c r="AB6684" s="1">
        <v>15.034176378735969</v>
      </c>
      <c r="AC6684" s="1">
        <v>9.8886593766050535</v>
      </c>
      <c r="AD6684" s="1">
        <v>14.604586724174499</v>
      </c>
      <c r="AE6684" s="1">
        <v>18.371382190685338</v>
      </c>
    </row>
    <row r="6685" spans="1:31" x14ac:dyDescent="0.3">
      <c r="A6685">
        <v>103</v>
      </c>
      <c r="B6685">
        <v>26</v>
      </c>
      <c r="C6685">
        <v>2050</v>
      </c>
      <c r="D6685" t="s">
        <v>5</v>
      </c>
      <c r="E6685" t="s">
        <v>46</v>
      </c>
      <c r="F6685">
        <v>0</v>
      </c>
      <c r="G6685">
        <v>0</v>
      </c>
      <c r="H6685" s="2">
        <v>6.827004622038936E-2</v>
      </c>
      <c r="I6685" s="2">
        <v>8.72786765760908E-2</v>
      </c>
      <c r="J6685" s="2">
        <v>0.14841781386094419</v>
      </c>
      <c r="K6685" s="2">
        <v>0.1956908191525529</v>
      </c>
      <c r="L6685" s="2">
        <v>0.18844465246768691</v>
      </c>
      <c r="M6685" s="2">
        <v>0.17282084281497151</v>
      </c>
      <c r="N6685" s="2">
        <v>0.12434064956176361</v>
      </c>
      <c r="O6685" s="2">
        <v>8.6407329424661422E-2</v>
      </c>
      <c r="P6685" s="2">
        <v>7.5356336784336578E-2</v>
      </c>
      <c r="Q6685" s="2">
        <v>5.8750364356840411E-2</v>
      </c>
      <c r="R6685" s="2">
        <v>5.1138942483008418E-2</v>
      </c>
      <c r="S6685" s="2">
        <v>5.9416531259095177E-2</v>
      </c>
      <c r="T6685" s="2">
        <v>5.1999827475852717E-2</v>
      </c>
      <c r="U6685" s="2">
        <v>5.5038646086232199E-2</v>
      </c>
      <c r="V6685" s="2">
        <v>5.9176418923089252E-2</v>
      </c>
      <c r="W6685" s="2">
        <v>6.2813836400972989E-2</v>
      </c>
      <c r="X6685" s="2">
        <v>6.8706603300106847E-2</v>
      </c>
      <c r="Y6685" s="2">
        <v>7.004036480402337E-2</v>
      </c>
      <c r="Z6685" s="2">
        <v>9.4313293884329213E-2</v>
      </c>
      <c r="AA6685" s="2">
        <v>0.1192473523452332</v>
      </c>
      <c r="AB6685" s="2">
        <v>0.1222290762498859</v>
      </c>
      <c r="AC6685" s="2">
        <v>8.0395604687845956E-2</v>
      </c>
      <c r="AD6685" s="2">
        <v>0.118736477432313</v>
      </c>
      <c r="AE6685" s="2">
        <v>0.14936083081858001</v>
      </c>
    </row>
    <row r="6686" spans="1:31" x14ac:dyDescent="0.3">
      <c r="A6686">
        <v>29</v>
      </c>
      <c r="B6686">
        <v>34</v>
      </c>
      <c r="C6686">
        <v>2050</v>
      </c>
      <c r="D6686" t="s">
        <v>5</v>
      </c>
      <c r="E6686" t="s">
        <v>39</v>
      </c>
      <c r="F6686">
        <v>0</v>
      </c>
      <c r="G6686">
        <v>0</v>
      </c>
      <c r="H6686" s="1">
        <v>18.60308113983654</v>
      </c>
      <c r="I6686" s="1">
        <v>22.470960982719799</v>
      </c>
      <c r="J6686" s="1">
        <v>2.971993108191469</v>
      </c>
      <c r="K6686" s="1">
        <v>9.3677925308270478</v>
      </c>
      <c r="L6686" s="1">
        <v>8.5858899890803109</v>
      </c>
      <c r="M6686" s="1">
        <v>4.5606370972287777</v>
      </c>
      <c r="N6686" s="1">
        <v>2.1374021276896702</v>
      </c>
      <c r="O6686" s="1">
        <v>16.88438250353348</v>
      </c>
      <c r="P6686" s="1">
        <v>19.202327067555199</v>
      </c>
      <c r="Q6686" s="1">
        <v>19.69615864619033</v>
      </c>
      <c r="R6686" s="1">
        <v>15.673363243787231</v>
      </c>
      <c r="S6686" s="1">
        <v>20.627711095652138</v>
      </c>
      <c r="T6686" s="1">
        <v>13.953320975972479</v>
      </c>
      <c r="U6686" s="1">
        <v>13.66832611398649</v>
      </c>
      <c r="V6686" s="1">
        <v>12.60061520716069</v>
      </c>
      <c r="W6686" s="1">
        <v>13.08839298536761</v>
      </c>
      <c r="X6686" s="1">
        <v>12.402072692958789</v>
      </c>
      <c r="Y6686" s="1">
        <v>17.375011084058681</v>
      </c>
      <c r="Z6686" s="1">
        <v>18.11550574014737</v>
      </c>
      <c r="AA6686" s="1">
        <v>25.90354304361075</v>
      </c>
      <c r="AB6686" s="1">
        <v>25.432557703119191</v>
      </c>
      <c r="AC6686" s="1">
        <v>17.966806077862969</v>
      </c>
      <c r="AD6686" s="1">
        <v>20.073345944003709</v>
      </c>
      <c r="AE6686" s="1">
        <v>25.83491596023779</v>
      </c>
    </row>
    <row r="6687" spans="1:31" x14ac:dyDescent="0.3">
      <c r="A6687">
        <v>29</v>
      </c>
      <c r="B6687">
        <v>34</v>
      </c>
      <c r="C6687">
        <v>2050</v>
      </c>
      <c r="D6687" t="s">
        <v>5</v>
      </c>
      <c r="E6687" t="s">
        <v>42</v>
      </c>
      <c r="F6687">
        <v>0</v>
      </c>
      <c r="G6687">
        <v>0</v>
      </c>
      <c r="H6687" s="2">
        <v>0.15124456211249221</v>
      </c>
      <c r="I6687" s="2">
        <v>0.18269073969690891</v>
      </c>
      <c r="J6687" s="2">
        <v>2.4162545595052601E-2</v>
      </c>
      <c r="K6687" s="2">
        <v>7.6160914884772751E-2</v>
      </c>
      <c r="L6687" s="2">
        <v>6.9803983651059442E-2</v>
      </c>
      <c r="M6687" s="2">
        <v>3.70783503839738E-2</v>
      </c>
      <c r="N6687" s="2">
        <v>1.7377253070647729E-2</v>
      </c>
      <c r="O6687" s="2">
        <v>0.13727140246775191</v>
      </c>
      <c r="P6687" s="2">
        <v>0.15611648022402599</v>
      </c>
      <c r="Q6687" s="2">
        <v>0.16013137110723849</v>
      </c>
      <c r="R6687" s="2">
        <v>0.1274257174291645</v>
      </c>
      <c r="S6687" s="2">
        <v>0.1677049682573345</v>
      </c>
      <c r="T6687" s="2">
        <v>0.1134416339509958</v>
      </c>
      <c r="U6687" s="2">
        <v>0.11112460255273569</v>
      </c>
      <c r="V6687" s="2">
        <v>0.1024440260744771</v>
      </c>
      <c r="W6687" s="2">
        <v>0.1064096990680293</v>
      </c>
      <c r="X6687" s="2">
        <v>0.1008298592923479</v>
      </c>
      <c r="Y6687" s="2">
        <v>0.14126025271592429</v>
      </c>
      <c r="Z6687" s="2">
        <v>0.14728053447274289</v>
      </c>
      <c r="AA6687" s="2">
        <v>0.21059791092366459</v>
      </c>
      <c r="AB6687" s="2">
        <v>0.2067687618139771</v>
      </c>
      <c r="AC6687" s="2">
        <v>0.14607159412896731</v>
      </c>
      <c r="AD6687" s="2">
        <v>0.1631979345040952</v>
      </c>
      <c r="AE6687" s="2">
        <v>0.2100399671564048</v>
      </c>
    </row>
    <row r="6688" spans="1:31" x14ac:dyDescent="0.3">
      <c r="A6688">
        <v>34</v>
      </c>
      <c r="B6688">
        <v>29</v>
      </c>
      <c r="C6688">
        <v>2050</v>
      </c>
      <c r="D6688" t="s">
        <v>5</v>
      </c>
      <c r="E6688" t="s">
        <v>39</v>
      </c>
      <c r="F6688">
        <v>0</v>
      </c>
      <c r="G6688">
        <v>0</v>
      </c>
      <c r="H6688" s="1">
        <v>-18.52961578036124</v>
      </c>
      <c r="I6688" s="1">
        <v>-22.38892664679609</v>
      </c>
      <c r="J6688" s="1">
        <v>-2.9346520942282481</v>
      </c>
      <c r="K6688" s="1">
        <v>-9.3084900048313397</v>
      </c>
      <c r="L6688" s="1">
        <v>-8.5322707206092829</v>
      </c>
      <c r="M6688" s="1">
        <v>-4.5103532451037118</v>
      </c>
      <c r="N6688" s="1">
        <v>-2.0779737670037388</v>
      </c>
      <c r="O6688" s="1">
        <v>-16.800099227387008</v>
      </c>
      <c r="P6688" s="1">
        <v>-19.12279179372414</v>
      </c>
      <c r="Q6688" s="1">
        <v>-19.61977203248523</v>
      </c>
      <c r="R6688" s="1">
        <v>-15.603179536564721</v>
      </c>
      <c r="S6688" s="1">
        <v>-20.527876889309841</v>
      </c>
      <c r="T6688" s="1">
        <v>-13.87789249802282</v>
      </c>
      <c r="U6688" s="1">
        <v>-13.588291667569671</v>
      </c>
      <c r="V6688" s="1">
        <v>-12.52283038149355</v>
      </c>
      <c r="W6688" s="1">
        <v>-13.00933785289681</v>
      </c>
      <c r="X6688" s="1">
        <v>-12.329306410386611</v>
      </c>
      <c r="Y6688" s="1">
        <v>-17.28229178445909</v>
      </c>
      <c r="Z6688" s="1">
        <v>-18.010839270388111</v>
      </c>
      <c r="AA6688" s="1">
        <v>-25.761533604033321</v>
      </c>
      <c r="AB6688" s="1">
        <v>-25.289442399064519</v>
      </c>
      <c r="AC6688" s="1">
        <v>-17.876755649237111</v>
      </c>
      <c r="AD6688" s="1">
        <v>-19.979604003126401</v>
      </c>
      <c r="AE6688" s="1">
        <v>-25.709759126344121</v>
      </c>
    </row>
    <row r="6689" spans="1:31" x14ac:dyDescent="0.3">
      <c r="A6689">
        <v>34</v>
      </c>
      <c r="B6689">
        <v>29</v>
      </c>
      <c r="C6689">
        <v>2050</v>
      </c>
      <c r="D6689" t="s">
        <v>5</v>
      </c>
      <c r="E6689" t="s">
        <v>42</v>
      </c>
      <c r="F6689">
        <v>0</v>
      </c>
      <c r="G6689">
        <v>0</v>
      </c>
      <c r="H6689" s="2">
        <v>0.15064728276716449</v>
      </c>
      <c r="I6689" s="2">
        <v>0.18202379387639089</v>
      </c>
      <c r="J6689" s="2">
        <v>2.385896011567681E-2</v>
      </c>
      <c r="K6689" s="2">
        <v>7.5678780527084058E-2</v>
      </c>
      <c r="L6689" s="2">
        <v>6.9368054639099855E-2</v>
      </c>
      <c r="M6689" s="2">
        <v>3.6669538578078961E-2</v>
      </c>
      <c r="N6689" s="2">
        <v>1.689409566669706E-2</v>
      </c>
      <c r="O6689" s="2">
        <v>0.13658617258038219</v>
      </c>
      <c r="P6689" s="2">
        <v>0.15546985198149699</v>
      </c>
      <c r="Q6689" s="2">
        <v>0.15951034172752221</v>
      </c>
      <c r="R6689" s="2">
        <v>0.12685511818345299</v>
      </c>
      <c r="S6689" s="2">
        <v>0.16689330804316951</v>
      </c>
      <c r="T6689" s="2">
        <v>0.11282839429286851</v>
      </c>
      <c r="U6689" s="2">
        <v>0.1104739159965014</v>
      </c>
      <c r="V6689" s="2">
        <v>0.1018116291178337</v>
      </c>
      <c r="W6689" s="2">
        <v>0.10576697441379521</v>
      </c>
      <c r="X6689" s="2">
        <v>0.1002382634990782</v>
      </c>
      <c r="Y6689" s="2">
        <v>0.14050643727202511</v>
      </c>
      <c r="Z6689" s="2">
        <v>0.14642958756413099</v>
      </c>
      <c r="AA6689" s="2">
        <v>0.20944336263441721</v>
      </c>
      <c r="AB6689" s="2">
        <v>0.2056052227566221</v>
      </c>
      <c r="AC6689" s="2">
        <v>0.14533947682306589</v>
      </c>
      <c r="AD6689" s="2">
        <v>0.16243580490346671</v>
      </c>
      <c r="AE6689" s="2">
        <v>0.20902243192149689</v>
      </c>
    </row>
    <row r="6690" spans="1:31" x14ac:dyDescent="0.3">
      <c r="A6690">
        <v>29</v>
      </c>
      <c r="B6690">
        <v>34</v>
      </c>
      <c r="C6690">
        <v>2050</v>
      </c>
      <c r="D6690" t="s">
        <v>5</v>
      </c>
      <c r="E6690" t="s">
        <v>43</v>
      </c>
      <c r="F6690">
        <v>0</v>
      </c>
      <c r="G6690">
        <v>0</v>
      </c>
      <c r="H6690" s="1">
        <v>18.508932168681739</v>
      </c>
      <c r="I6690" s="1">
        <v>16.254394473693949</v>
      </c>
      <c r="J6690" s="1">
        <v>18.187855493461079</v>
      </c>
      <c r="K6690" s="1">
        <v>21.169641579874931</v>
      </c>
      <c r="L6690" s="1">
        <v>20.267498470811891</v>
      </c>
      <c r="M6690" s="1">
        <v>20.82770076314107</v>
      </c>
      <c r="N6690" s="1">
        <v>23.208276735267159</v>
      </c>
      <c r="O6690" s="1">
        <v>22.344087650814071</v>
      </c>
      <c r="P6690" s="1">
        <v>19.440505343762261</v>
      </c>
      <c r="Q6690" s="1">
        <v>18.22857750081495</v>
      </c>
      <c r="R6690" s="1">
        <v>20.32257603284879</v>
      </c>
      <c r="S6690" s="1">
        <v>22.528011306684039</v>
      </c>
      <c r="T6690" s="1">
        <v>22.59963529308444</v>
      </c>
      <c r="U6690" s="1">
        <v>23.676063578546561</v>
      </c>
      <c r="V6690" s="1">
        <v>23.775076941456891</v>
      </c>
      <c r="W6690" s="1">
        <v>23.756096243012461</v>
      </c>
      <c r="X6690" s="1">
        <v>22.890582554112161</v>
      </c>
      <c r="Y6690" s="1">
        <v>23.691343561591861</v>
      </c>
      <c r="Z6690" s="1">
        <v>25.293300997220761</v>
      </c>
      <c r="AA6690" s="1">
        <v>25.319825543739501</v>
      </c>
      <c r="AB6690" s="1">
        <v>25.975675371027261</v>
      </c>
      <c r="AC6690" s="1">
        <v>22.708254181208531</v>
      </c>
      <c r="AD6690" s="1">
        <v>21.661369321283299</v>
      </c>
      <c r="AE6690" s="1">
        <v>22.19835183980727</v>
      </c>
    </row>
    <row r="6691" spans="1:31" x14ac:dyDescent="0.3">
      <c r="A6691">
        <v>29</v>
      </c>
      <c r="B6691">
        <v>34</v>
      </c>
      <c r="C6691">
        <v>2050</v>
      </c>
      <c r="D6691" t="s">
        <v>5</v>
      </c>
      <c r="E6691" t="s">
        <v>44</v>
      </c>
      <c r="F6691">
        <v>0</v>
      </c>
      <c r="G6691">
        <v>0</v>
      </c>
      <c r="H6691" s="2">
        <v>0.15047912332261579</v>
      </c>
      <c r="I6691" s="2">
        <v>0.13214954856661751</v>
      </c>
      <c r="J6691" s="2">
        <v>0.14786874384927709</v>
      </c>
      <c r="K6691" s="2">
        <v>0.1721109071534547</v>
      </c>
      <c r="L6691" s="2">
        <v>0.16477641033180401</v>
      </c>
      <c r="M6691" s="2">
        <v>0.16933090051334199</v>
      </c>
      <c r="N6691" s="2">
        <v>0.18868517670948909</v>
      </c>
      <c r="O6691" s="2">
        <v>0.18165924919361029</v>
      </c>
      <c r="P6691" s="2">
        <v>0.15805288897367689</v>
      </c>
      <c r="Q6691" s="2">
        <v>0.1481998170797964</v>
      </c>
      <c r="R6691" s="2">
        <v>0.16522419538901459</v>
      </c>
      <c r="S6691" s="2">
        <v>0.18315456346897591</v>
      </c>
      <c r="T6691" s="2">
        <v>0.18373687230149949</v>
      </c>
      <c r="U6691" s="2">
        <v>0.19248832177680131</v>
      </c>
      <c r="V6691" s="2">
        <v>0.19329330846712919</v>
      </c>
      <c r="W6691" s="2">
        <v>0.19313899384562969</v>
      </c>
      <c r="X6691" s="2">
        <v>0.18610229718790369</v>
      </c>
      <c r="Y6691" s="2">
        <v>0.19261254928123461</v>
      </c>
      <c r="Z6691" s="2">
        <v>0.20563659347333951</v>
      </c>
      <c r="AA6691" s="2">
        <v>0.20585224019300399</v>
      </c>
      <c r="AB6691" s="2">
        <v>0.2111843526099777</v>
      </c>
      <c r="AC6691" s="2">
        <v>0.1846199526927523</v>
      </c>
      <c r="AD6691" s="2">
        <v>0.17610869366896989</v>
      </c>
      <c r="AE6691" s="2">
        <v>0.18047440520168509</v>
      </c>
    </row>
    <row r="6692" spans="1:31" x14ac:dyDescent="0.3">
      <c r="A6692">
        <v>34</v>
      </c>
      <c r="B6692">
        <v>29</v>
      </c>
      <c r="C6692">
        <v>2050</v>
      </c>
      <c r="D6692" t="s">
        <v>5</v>
      </c>
      <c r="E6692" t="s">
        <v>43</v>
      </c>
      <c r="F6692">
        <v>0</v>
      </c>
      <c r="G6692">
        <v>0</v>
      </c>
      <c r="H6692" s="1">
        <v>-18.7143206361146</v>
      </c>
      <c r="I6692" s="1">
        <v>-16.428844743458349</v>
      </c>
      <c r="J6692" s="1">
        <v>-18.512024350251131</v>
      </c>
      <c r="K6692" s="1">
        <v>-21.41018815984712</v>
      </c>
      <c r="L6692" s="1">
        <v>-20.528551409464889</v>
      </c>
      <c r="M6692" s="1">
        <v>-21.101594858166969</v>
      </c>
      <c r="N6692" s="1">
        <v>-23.454332255340251</v>
      </c>
      <c r="O6692" s="1">
        <v>-22.50796228456035</v>
      </c>
      <c r="P6692" s="1">
        <v>-19.624977841711789</v>
      </c>
      <c r="Q6692" s="1">
        <v>-18.426149687865411</v>
      </c>
      <c r="R6692" s="1">
        <v>-20.540704172948129</v>
      </c>
      <c r="S6692" s="1">
        <v>-22.638303178418031</v>
      </c>
      <c r="T6692" s="1">
        <v>-22.797716667949651</v>
      </c>
      <c r="U6692" s="1">
        <v>-23.857055640177919</v>
      </c>
      <c r="V6692" s="1">
        <v>-23.96270414317646</v>
      </c>
      <c r="W6692" s="1">
        <v>-23.939013515722369</v>
      </c>
      <c r="X6692" s="1">
        <v>-23.096469297640599</v>
      </c>
      <c r="Y6692" s="1">
        <v>-23.825389083334219</v>
      </c>
      <c r="Z6692" s="1">
        <v>-25.381824954515601</v>
      </c>
      <c r="AA6692" s="1">
        <v>-25.275412964756502</v>
      </c>
      <c r="AB6692" s="1">
        <v>-25.927114344250619</v>
      </c>
      <c r="AC6692" s="1">
        <v>-22.85178431048794</v>
      </c>
      <c r="AD6692" s="1">
        <v>-21.791204093594398</v>
      </c>
      <c r="AE6692" s="1">
        <v>-22.214957404013798</v>
      </c>
    </row>
    <row r="6693" spans="1:31" x14ac:dyDescent="0.3">
      <c r="A6693">
        <v>34</v>
      </c>
      <c r="B6693">
        <v>29</v>
      </c>
      <c r="C6693">
        <v>2050</v>
      </c>
      <c r="D6693" t="s">
        <v>5</v>
      </c>
      <c r="E6693" t="s">
        <v>44</v>
      </c>
      <c r="F6693">
        <v>0</v>
      </c>
      <c r="G6693">
        <v>0</v>
      </c>
      <c r="H6693" s="2">
        <v>0.15214894826109429</v>
      </c>
      <c r="I6693" s="2">
        <v>0.1335678434427508</v>
      </c>
      <c r="J6693" s="2">
        <v>0.15050426301017181</v>
      </c>
      <c r="K6693" s="2">
        <v>0.17406657040526111</v>
      </c>
      <c r="L6693" s="2">
        <v>0.16689879194686899</v>
      </c>
      <c r="M6693" s="2">
        <v>0.17155768177371519</v>
      </c>
      <c r="N6693" s="2">
        <v>0.19068562809219711</v>
      </c>
      <c r="O6693" s="2">
        <v>0.18299156328910851</v>
      </c>
      <c r="P6693" s="2">
        <v>0.1595526653797707</v>
      </c>
      <c r="Q6693" s="2">
        <v>0.149806095023296</v>
      </c>
      <c r="R6693" s="2">
        <v>0.16699759490201729</v>
      </c>
      <c r="S6693" s="2">
        <v>0.18405124535299211</v>
      </c>
      <c r="T6693" s="2">
        <v>0.1853472899833305</v>
      </c>
      <c r="U6693" s="2">
        <v>0.19395980195266599</v>
      </c>
      <c r="V6693" s="2">
        <v>0.19481873287135329</v>
      </c>
      <c r="W6693" s="2">
        <v>0.19462612614408431</v>
      </c>
      <c r="X6693" s="2">
        <v>0.1877761731515496</v>
      </c>
      <c r="Y6693" s="2">
        <v>0.1937023502710099</v>
      </c>
      <c r="Z6693" s="2">
        <v>0.20635630044321629</v>
      </c>
      <c r="AA6693" s="2">
        <v>0.20549116231509351</v>
      </c>
      <c r="AB6693" s="2">
        <v>0.21078954751423271</v>
      </c>
      <c r="AC6693" s="2">
        <v>0.18578686431291011</v>
      </c>
      <c r="AD6693" s="2">
        <v>0.17716426092353171</v>
      </c>
      <c r="AE6693" s="2">
        <v>0.18060940978873011</v>
      </c>
    </row>
    <row r="6694" spans="1:31" x14ac:dyDescent="0.3">
      <c r="A6694">
        <v>29</v>
      </c>
      <c r="B6694">
        <v>34</v>
      </c>
      <c r="C6694">
        <v>2050</v>
      </c>
      <c r="D6694" t="s">
        <v>5</v>
      </c>
      <c r="E6694" t="s">
        <v>45</v>
      </c>
      <c r="F6694">
        <v>0</v>
      </c>
      <c r="G6694">
        <v>0</v>
      </c>
      <c r="H6694" s="1">
        <v>26.242240718357181</v>
      </c>
      <c r="I6694" s="1">
        <v>27.733543358059531</v>
      </c>
      <c r="J6694" s="1">
        <v>18.429075681817579</v>
      </c>
      <c r="K6694" s="1">
        <v>23.149714069961821</v>
      </c>
      <c r="L6694" s="1">
        <v>22.01111085722281</v>
      </c>
      <c r="M6694" s="1">
        <v>21.321175619828431</v>
      </c>
      <c r="N6694" s="1">
        <v>23.30649259061078</v>
      </c>
      <c r="O6694" s="1">
        <v>28.006081937195169</v>
      </c>
      <c r="P6694" s="1">
        <v>27.325127864846529</v>
      </c>
      <c r="Q6694" s="1">
        <v>26.83690934364677</v>
      </c>
      <c r="R6694" s="1">
        <v>25.664399700414201</v>
      </c>
      <c r="S6694" s="1">
        <v>30.545273913975201</v>
      </c>
      <c r="T6694" s="1">
        <v>26.560095663211399</v>
      </c>
      <c r="U6694" s="1">
        <v>27.33823559291389</v>
      </c>
      <c r="V6694" s="1">
        <v>26.907801604202529</v>
      </c>
      <c r="W6694" s="1">
        <v>27.12301863079939</v>
      </c>
      <c r="X6694" s="1">
        <v>26.034403714086832</v>
      </c>
      <c r="Y6694" s="1">
        <v>29.379768037282769</v>
      </c>
      <c r="Z6694" s="1">
        <v>31.111454860827731</v>
      </c>
      <c r="AA6694" s="1">
        <v>36.222742963193689</v>
      </c>
      <c r="AB6694" s="1">
        <v>36.353138823263663</v>
      </c>
      <c r="AC6694" s="1">
        <v>28.956362489061171</v>
      </c>
      <c r="AD6694" s="1">
        <v>29.532255895218761</v>
      </c>
      <c r="AE6694" s="1">
        <v>34.061851198612572</v>
      </c>
    </row>
    <row r="6695" spans="1:31" x14ac:dyDescent="0.3">
      <c r="A6695">
        <v>29</v>
      </c>
      <c r="B6695">
        <v>34</v>
      </c>
      <c r="C6695">
        <v>2050</v>
      </c>
      <c r="D6695" t="s">
        <v>5</v>
      </c>
      <c r="E6695" t="s">
        <v>46</v>
      </c>
      <c r="F6695">
        <v>0</v>
      </c>
      <c r="G6695">
        <v>0</v>
      </c>
      <c r="H6695" s="2">
        <v>0.2133515505557495</v>
      </c>
      <c r="I6695" s="2">
        <v>0.22547596226064659</v>
      </c>
      <c r="J6695" s="2">
        <v>0.1498298835920128</v>
      </c>
      <c r="K6695" s="2">
        <v>0.18820905747936439</v>
      </c>
      <c r="L6695" s="2">
        <v>0.17895212079042941</v>
      </c>
      <c r="M6695" s="2">
        <v>0.17334289121811741</v>
      </c>
      <c r="N6695" s="2">
        <v>0.18948367959846171</v>
      </c>
      <c r="O6695" s="2">
        <v>0.22769172306662741</v>
      </c>
      <c r="P6695" s="2">
        <v>0.22215551109631321</v>
      </c>
      <c r="Q6695" s="2">
        <v>0.2181862548263965</v>
      </c>
      <c r="R6695" s="2">
        <v>0.20865365610092851</v>
      </c>
      <c r="S6695" s="2">
        <v>0.2483355602762212</v>
      </c>
      <c r="T6695" s="2">
        <v>0.21593573709927971</v>
      </c>
      <c r="U6695" s="2">
        <v>0.2222620779911699</v>
      </c>
      <c r="V6695" s="2">
        <v>0.21876261466831329</v>
      </c>
      <c r="W6695" s="2">
        <v>0.22051234659186489</v>
      </c>
      <c r="X6695" s="2">
        <v>0.21166181881371399</v>
      </c>
      <c r="Y6695" s="2">
        <v>0.23885990274213631</v>
      </c>
      <c r="Z6695" s="2">
        <v>0.25293865740510352</v>
      </c>
      <c r="AA6695" s="2">
        <v>0.29449384522921701</v>
      </c>
      <c r="AB6695" s="2">
        <v>0.29555397417287532</v>
      </c>
      <c r="AC6695" s="2">
        <v>0.23541758121187939</v>
      </c>
      <c r="AD6695" s="2">
        <v>0.24009964142454279</v>
      </c>
      <c r="AE6695" s="2">
        <v>0.27692561950091521</v>
      </c>
    </row>
    <row r="6696" spans="1:31" x14ac:dyDescent="0.3">
      <c r="A6696">
        <v>34</v>
      </c>
      <c r="B6696">
        <v>29</v>
      </c>
      <c r="C6696">
        <v>2050</v>
      </c>
      <c r="D6696" t="s">
        <v>5</v>
      </c>
      <c r="E6696" t="s">
        <v>45</v>
      </c>
      <c r="F6696">
        <v>0</v>
      </c>
      <c r="G6696">
        <v>0</v>
      </c>
      <c r="H6696" s="1">
        <v>26.33576385524287</v>
      </c>
      <c r="I6696" s="1">
        <v>27.76996535828366</v>
      </c>
      <c r="J6696" s="1">
        <v>18.74319152274898</v>
      </c>
      <c r="K6696" s="1">
        <v>23.34618048439836</v>
      </c>
      <c r="L6696" s="1">
        <v>22.23108334339128</v>
      </c>
      <c r="M6696" s="1">
        <v>21.578243486295079</v>
      </c>
      <c r="N6696" s="1">
        <v>23.546203017052449</v>
      </c>
      <c r="O6696" s="1">
        <v>28.086503880925459</v>
      </c>
      <c r="P6696" s="1">
        <v>27.401111679525009</v>
      </c>
      <c r="Q6696" s="1">
        <v>26.915765768900432</v>
      </c>
      <c r="R6696" s="1">
        <v>25.794955700113931</v>
      </c>
      <c r="S6696" s="1">
        <v>30.559556612958779</v>
      </c>
      <c r="T6696" s="1">
        <v>26.68954449702705</v>
      </c>
      <c r="U6696" s="1">
        <v>27.455432509095321</v>
      </c>
      <c r="V6696" s="1">
        <v>27.037612147101001</v>
      </c>
      <c r="W6696" s="1">
        <v>27.245536138544828</v>
      </c>
      <c r="X6696" s="1">
        <v>26.181266023209329</v>
      </c>
      <c r="Y6696" s="1">
        <v>29.433429536760471</v>
      </c>
      <c r="Z6696" s="1">
        <v>31.122778944776531</v>
      </c>
      <c r="AA6696" s="1">
        <v>36.090208009524119</v>
      </c>
      <c r="AB6696" s="1">
        <v>36.218381453005989</v>
      </c>
      <c r="AC6696" s="1">
        <v>29.013487186403388</v>
      </c>
      <c r="AD6696" s="1">
        <v>29.564186983078532</v>
      </c>
      <c r="AE6696" s="1">
        <v>33.977875842918472</v>
      </c>
    </row>
    <row r="6697" spans="1:31" x14ac:dyDescent="0.3">
      <c r="A6697">
        <v>34</v>
      </c>
      <c r="B6697">
        <v>29</v>
      </c>
      <c r="C6697">
        <v>2050</v>
      </c>
      <c r="D6697" t="s">
        <v>5</v>
      </c>
      <c r="E6697" t="s">
        <v>46</v>
      </c>
      <c r="F6697">
        <v>0</v>
      </c>
      <c r="G6697">
        <v>0</v>
      </c>
      <c r="H6697" s="2">
        <v>0.21411190126213719</v>
      </c>
      <c r="I6697" s="2">
        <v>0.225772076083607</v>
      </c>
      <c r="J6697" s="2">
        <v>0.1523836709166583</v>
      </c>
      <c r="K6697" s="2">
        <v>0.18980634540161259</v>
      </c>
      <c r="L6697" s="2">
        <v>0.18074051498692101</v>
      </c>
      <c r="M6697" s="2">
        <v>0.17543287387231771</v>
      </c>
      <c r="N6697" s="2">
        <v>0.1914325448540849</v>
      </c>
      <c r="O6697" s="2">
        <v>0.22834556000752401</v>
      </c>
      <c r="P6697" s="2">
        <v>0.22277326568719519</v>
      </c>
      <c r="Q6697" s="2">
        <v>0.21882736397480021</v>
      </c>
      <c r="R6697" s="2">
        <v>0.2097150869927962</v>
      </c>
      <c r="S6697" s="2">
        <v>0.2484516797801527</v>
      </c>
      <c r="T6697" s="2">
        <v>0.2169881666424964</v>
      </c>
      <c r="U6697" s="2">
        <v>0.22321489844792949</v>
      </c>
      <c r="V6697" s="2">
        <v>0.2198179849357805</v>
      </c>
      <c r="W6697" s="2">
        <v>0.2215084238906084</v>
      </c>
      <c r="X6697" s="2">
        <v>0.21285582132690509</v>
      </c>
      <c r="Y6697" s="2">
        <v>0.23929617509561349</v>
      </c>
      <c r="Z6697" s="2">
        <v>0.25303072312826452</v>
      </c>
      <c r="AA6697" s="2">
        <v>0.2934163252806839</v>
      </c>
      <c r="AB6697" s="2">
        <v>0.29445838579679667</v>
      </c>
      <c r="AC6697" s="2">
        <v>0.235882009645556</v>
      </c>
      <c r="AD6697" s="2">
        <v>0.24035924376486609</v>
      </c>
      <c r="AE6697" s="2">
        <v>0.27624289303185751</v>
      </c>
    </row>
    <row r="6698" spans="1:31" x14ac:dyDescent="0.3">
      <c r="A6698">
        <v>34</v>
      </c>
      <c r="B6698">
        <v>35</v>
      </c>
      <c r="C6698">
        <v>2050</v>
      </c>
      <c r="D6698" t="s">
        <v>5</v>
      </c>
      <c r="E6698" t="s">
        <v>39</v>
      </c>
      <c r="F6698">
        <v>0</v>
      </c>
      <c r="G6698">
        <v>0</v>
      </c>
      <c r="H6698" s="1">
        <v>-76.843267447889588</v>
      </c>
      <c r="I6698" s="1">
        <v>-14.6709815548015</v>
      </c>
      <c r="J6698" s="1">
        <v>-2.6964693297020088</v>
      </c>
      <c r="K6698" s="1">
        <v>22.14223142286151</v>
      </c>
      <c r="L6698" s="1">
        <v>19.802755572982019</v>
      </c>
      <c r="M6698" s="1">
        <v>19.32628075132234</v>
      </c>
      <c r="N6698" s="1">
        <v>-7.9968504599252066</v>
      </c>
      <c r="O6698" s="1">
        <v>-26.52800679474274</v>
      </c>
      <c r="P6698" s="1">
        <v>-34.308027332565757</v>
      </c>
      <c r="Q6698" s="1">
        <v>-47.667443231667768</v>
      </c>
      <c r="R6698" s="1">
        <v>-54.74619633201381</v>
      </c>
      <c r="S6698" s="1">
        <v>-39.832054382634666</v>
      </c>
      <c r="T6698" s="1">
        <v>-68.490364843201107</v>
      </c>
      <c r="U6698" s="1">
        <v>-69.546442780647496</v>
      </c>
      <c r="V6698" s="1">
        <v>-64.978831545337542</v>
      </c>
      <c r="W6698" s="1">
        <v>-54.187212171926191</v>
      </c>
      <c r="X6698" s="1">
        <v>-39.312959306359737</v>
      </c>
      <c r="Y6698" s="1">
        <v>-35.763718969796791</v>
      </c>
      <c r="Z6698" s="1">
        <v>-31.94777489931197</v>
      </c>
      <c r="AA6698" s="1">
        <v>-19.0925556482103</v>
      </c>
      <c r="AB6698" s="1">
        <v>-9.0880692641647229</v>
      </c>
      <c r="AC6698" s="1">
        <v>-38.66609955621287</v>
      </c>
      <c r="AD6698" s="1">
        <v>-44.840235570152203</v>
      </c>
      <c r="AE6698" s="1">
        <v>-13.852862090940411</v>
      </c>
    </row>
    <row r="6699" spans="1:31" x14ac:dyDescent="0.3">
      <c r="A6699">
        <v>34</v>
      </c>
      <c r="B6699">
        <v>35</v>
      </c>
      <c r="C6699">
        <v>2050</v>
      </c>
      <c r="D6699" t="s">
        <v>5</v>
      </c>
      <c r="E6699" t="s">
        <v>42</v>
      </c>
      <c r="F6699">
        <v>0</v>
      </c>
      <c r="G6699">
        <v>0</v>
      </c>
      <c r="H6699" s="2">
        <v>0.62474201177146005</v>
      </c>
      <c r="I6699" s="2">
        <v>0.11927627280326419</v>
      </c>
      <c r="J6699" s="2">
        <v>2.192251487562609E-2</v>
      </c>
      <c r="K6699" s="2">
        <v>0.18001814164928059</v>
      </c>
      <c r="L6699" s="2">
        <v>0.1609980127884717</v>
      </c>
      <c r="M6699" s="2">
        <v>0.15712423375058809</v>
      </c>
      <c r="N6699" s="2">
        <v>6.5015044389635832E-2</v>
      </c>
      <c r="O6699" s="2">
        <v>0.2156748519897784</v>
      </c>
      <c r="P6699" s="2">
        <v>0.27892705148427449</v>
      </c>
      <c r="Q6699" s="2">
        <v>0.38754018887534769</v>
      </c>
      <c r="R6699" s="2">
        <v>0.44509102708954318</v>
      </c>
      <c r="S6699" s="2">
        <v>0.32383784050922487</v>
      </c>
      <c r="T6699" s="2">
        <v>0.55683223449757002</v>
      </c>
      <c r="U6699" s="2">
        <v>0.56541823398900404</v>
      </c>
      <c r="V6699" s="2">
        <v>0.52828318329542712</v>
      </c>
      <c r="W6699" s="2">
        <v>0.44054644042216418</v>
      </c>
      <c r="X6699" s="2">
        <v>0.31961755533625807</v>
      </c>
      <c r="Y6699" s="2">
        <v>0.29076194284387641</v>
      </c>
      <c r="Z6699" s="2">
        <v>0.25973800731147939</v>
      </c>
      <c r="AA6699" s="2">
        <v>0.15522402966024629</v>
      </c>
      <c r="AB6699" s="2">
        <v>7.3886741985079052E-2</v>
      </c>
      <c r="AC6699" s="2">
        <v>0.3143585329773404</v>
      </c>
      <c r="AD6699" s="2">
        <v>0.36455476073294468</v>
      </c>
      <c r="AE6699" s="2">
        <v>0.11262489504829599</v>
      </c>
    </row>
    <row r="6700" spans="1:31" x14ac:dyDescent="0.3">
      <c r="A6700">
        <v>35</v>
      </c>
      <c r="B6700">
        <v>34</v>
      </c>
      <c r="C6700">
        <v>2050</v>
      </c>
      <c r="D6700" t="s">
        <v>5</v>
      </c>
      <c r="E6700" t="s">
        <v>39</v>
      </c>
      <c r="F6700">
        <v>0</v>
      </c>
      <c r="G6700">
        <v>0</v>
      </c>
      <c r="H6700" s="1">
        <v>77.426672137014776</v>
      </c>
      <c r="I6700" s="1">
        <v>14.69398704697908</v>
      </c>
      <c r="J6700" s="1">
        <v>2.6975791613126221</v>
      </c>
      <c r="K6700" s="1">
        <v>-22.091643301488158</v>
      </c>
      <c r="L6700" s="1">
        <v>-19.762647247755279</v>
      </c>
      <c r="M6700" s="1">
        <v>-19.287830710484069</v>
      </c>
      <c r="N6700" s="1">
        <v>8.0066041247114459</v>
      </c>
      <c r="O6700" s="1">
        <v>26.60435405877109</v>
      </c>
      <c r="P6700" s="1">
        <v>34.430090720633892</v>
      </c>
      <c r="Q6700" s="1">
        <v>47.895075070512767</v>
      </c>
      <c r="R6700" s="1">
        <v>55.046495767347587</v>
      </c>
      <c r="S6700" s="1">
        <v>39.997775115017028</v>
      </c>
      <c r="T6700" s="1">
        <v>68.960147507571051</v>
      </c>
      <c r="U6700" s="1">
        <v>70.033709317390262</v>
      </c>
      <c r="V6700" s="1">
        <v>65.40782023151985</v>
      </c>
      <c r="W6700" s="1">
        <v>54.489553828955728</v>
      </c>
      <c r="X6700" s="1">
        <v>39.476474493147421</v>
      </c>
      <c r="Y6700" s="1">
        <v>35.898878650343839</v>
      </c>
      <c r="Z6700" s="1">
        <v>32.058326984714789</v>
      </c>
      <c r="AA6700" s="1">
        <v>19.13741965713908</v>
      </c>
      <c r="AB6700" s="1">
        <v>9.105010380444579</v>
      </c>
      <c r="AC6700" s="1">
        <v>38.821196385382791</v>
      </c>
      <c r="AD6700" s="1">
        <v>45.046622790852162</v>
      </c>
      <c r="AE6700" s="1">
        <v>13.87740172226543</v>
      </c>
    </row>
    <row r="6701" spans="1:31" x14ac:dyDescent="0.3">
      <c r="A6701">
        <v>35</v>
      </c>
      <c r="B6701">
        <v>34</v>
      </c>
      <c r="C6701">
        <v>2050</v>
      </c>
      <c r="D6701" t="s">
        <v>5</v>
      </c>
      <c r="E6701" t="s">
        <v>42</v>
      </c>
      <c r="F6701">
        <v>0</v>
      </c>
      <c r="G6701">
        <v>0</v>
      </c>
      <c r="H6701" s="2">
        <v>0.62948513932532335</v>
      </c>
      <c r="I6701" s="2">
        <v>0.1194633093250331</v>
      </c>
      <c r="J6701" s="2">
        <v>2.1931537896850591E-2</v>
      </c>
      <c r="K6701" s="2">
        <v>0.17960685610965979</v>
      </c>
      <c r="L6701" s="2">
        <v>0.16067192884353881</v>
      </c>
      <c r="M6701" s="2">
        <v>0.15681163179255339</v>
      </c>
      <c r="N6701" s="2">
        <v>6.5094342477328829E-2</v>
      </c>
      <c r="O6701" s="2">
        <v>0.21629556145342349</v>
      </c>
      <c r="P6701" s="2">
        <v>0.27991943675312109</v>
      </c>
      <c r="Q6701" s="2">
        <v>0.38939085423181108</v>
      </c>
      <c r="R6701" s="2">
        <v>0.44753248591339512</v>
      </c>
      <c r="S6701" s="2">
        <v>0.32518516353672389</v>
      </c>
      <c r="T6701" s="2">
        <v>0.56065160575261019</v>
      </c>
      <c r="U6701" s="2">
        <v>0.56937975054788825</v>
      </c>
      <c r="V6701" s="2">
        <v>0.53177089619121831</v>
      </c>
      <c r="W6701" s="2">
        <v>0.44300450267443681</v>
      </c>
      <c r="X6701" s="2">
        <v>0.32094694709875948</v>
      </c>
      <c r="Y6701" s="2">
        <v>0.29186080203531578</v>
      </c>
      <c r="Z6701" s="2">
        <v>0.26063680475377882</v>
      </c>
      <c r="AA6701" s="2">
        <v>0.1555887777003177</v>
      </c>
      <c r="AB6701" s="2">
        <v>7.4024474637760809E-2</v>
      </c>
      <c r="AC6701" s="2">
        <v>0.31561948280799018</v>
      </c>
      <c r="AD6701" s="2">
        <v>0.36623270561668431</v>
      </c>
      <c r="AE6701" s="2">
        <v>0.1128244042460604</v>
      </c>
    </row>
    <row r="6702" spans="1:31" x14ac:dyDescent="0.3">
      <c r="A6702">
        <v>34</v>
      </c>
      <c r="B6702">
        <v>35</v>
      </c>
      <c r="C6702">
        <v>2050</v>
      </c>
      <c r="D6702" t="s">
        <v>5</v>
      </c>
      <c r="E6702" t="s">
        <v>43</v>
      </c>
      <c r="F6702">
        <v>0</v>
      </c>
      <c r="G6702">
        <v>0</v>
      </c>
      <c r="H6702" s="1">
        <v>-4.294365763818603</v>
      </c>
      <c r="I6702" s="1">
        <v>-4.4400855524647689</v>
      </c>
      <c r="J6702" s="1">
        <v>-2.1637977506853212</v>
      </c>
      <c r="K6702" s="1">
        <v>-2.8577508559059681</v>
      </c>
      <c r="L6702" s="1">
        <v>-1.8965037609044151</v>
      </c>
      <c r="M6702" s="1">
        <v>-2.7060097082752681</v>
      </c>
      <c r="N6702" s="1">
        <v>-5.9709523314201229</v>
      </c>
      <c r="O6702" s="1">
        <v>-8.2122641114602537</v>
      </c>
      <c r="P6702" s="1">
        <v>-8.1030929814410815</v>
      </c>
      <c r="Q6702" s="1">
        <v>-7.3109039130773184</v>
      </c>
      <c r="R6702" s="1">
        <v>-7.834359370586272</v>
      </c>
      <c r="S6702" s="1">
        <v>-9.2816619382906307</v>
      </c>
      <c r="T6702" s="1">
        <v>-8.4502856227303393</v>
      </c>
      <c r="U6702" s="1">
        <v>-9.5344593193186284</v>
      </c>
      <c r="V6702" s="1">
        <v>-10.26403854586408</v>
      </c>
      <c r="W6702" s="1">
        <v>-10.64196225523394</v>
      </c>
      <c r="X6702" s="1">
        <v>-10.48076106188171</v>
      </c>
      <c r="Y6702" s="1">
        <v>-9.0702409166993689</v>
      </c>
      <c r="Z6702" s="1">
        <v>-9.1466498357976693</v>
      </c>
      <c r="AA6702" s="1">
        <v>-9.1228203162716373</v>
      </c>
      <c r="AB6702" s="1">
        <v>-9.4220498821374807</v>
      </c>
      <c r="AC6702" s="1">
        <v>-8.1917250684767673</v>
      </c>
      <c r="AD6702" s="1">
        <v>-7.9835916702255814</v>
      </c>
      <c r="AE6702" s="1">
        <v>-7.4439382571934987</v>
      </c>
    </row>
    <row r="6703" spans="1:31" x14ac:dyDescent="0.3">
      <c r="A6703">
        <v>34</v>
      </c>
      <c r="B6703">
        <v>35</v>
      </c>
      <c r="C6703">
        <v>2050</v>
      </c>
      <c r="D6703" t="s">
        <v>5</v>
      </c>
      <c r="E6703" t="s">
        <v>44</v>
      </c>
      <c r="F6703">
        <v>0</v>
      </c>
      <c r="G6703">
        <v>0</v>
      </c>
      <c r="H6703" s="2">
        <v>3.4913542795273193E-2</v>
      </c>
      <c r="I6703" s="2">
        <v>3.6098256524103811E-2</v>
      </c>
      <c r="J6703" s="2">
        <v>1.7591851631587978E-2</v>
      </c>
      <c r="K6703" s="2">
        <v>2.323374679598348E-2</v>
      </c>
      <c r="L6703" s="2">
        <v>1.5418729763450529E-2</v>
      </c>
      <c r="M6703" s="2">
        <v>2.2000078929067218E-2</v>
      </c>
      <c r="N6703" s="2">
        <v>4.8544327897724573E-2</v>
      </c>
      <c r="O6703" s="2">
        <v>6.6766374889920765E-2</v>
      </c>
      <c r="P6703" s="2">
        <v>6.5878804727163259E-2</v>
      </c>
      <c r="Q6703" s="2">
        <v>5.9438243195750563E-2</v>
      </c>
      <c r="R6703" s="2">
        <v>6.3693978622652622E-2</v>
      </c>
      <c r="S6703" s="2">
        <v>7.5460666164964482E-2</v>
      </c>
      <c r="T6703" s="2">
        <v>6.8701509127888943E-2</v>
      </c>
      <c r="U6703" s="2">
        <v>7.7515929425354707E-2</v>
      </c>
      <c r="V6703" s="2">
        <v>8.3447467852553484E-2</v>
      </c>
      <c r="W6703" s="2">
        <v>8.6520018335235302E-2</v>
      </c>
      <c r="X6703" s="2">
        <v>8.5209439527493588E-2</v>
      </c>
      <c r="Y6703" s="2">
        <v>7.3741796070726576E-2</v>
      </c>
      <c r="Z6703" s="2">
        <v>7.4363006795103007E-2</v>
      </c>
      <c r="AA6703" s="2">
        <v>7.416927086399705E-2</v>
      </c>
      <c r="AB6703" s="2">
        <v>7.6602031562093345E-2</v>
      </c>
      <c r="AC6703" s="2">
        <v>6.6599390800624131E-2</v>
      </c>
      <c r="AD6703" s="2">
        <v>6.4907249351427485E-2</v>
      </c>
      <c r="AE6703" s="2">
        <v>6.0519823229215439E-2</v>
      </c>
    </row>
    <row r="6704" spans="1:31" x14ac:dyDescent="0.3">
      <c r="A6704">
        <v>35</v>
      </c>
      <c r="B6704">
        <v>34</v>
      </c>
      <c r="C6704">
        <v>2050</v>
      </c>
      <c r="D6704" t="s">
        <v>5</v>
      </c>
      <c r="E6704" t="s">
        <v>43</v>
      </c>
      <c r="F6704">
        <v>0</v>
      </c>
      <c r="G6704">
        <v>0</v>
      </c>
      <c r="H6704" s="1">
        <v>5.8422983592858193</v>
      </c>
      <c r="I6704" s="1">
        <v>4.0953954011042306</v>
      </c>
      <c r="J6704" s="1">
        <v>1.7514618796632699</v>
      </c>
      <c r="K6704" s="1">
        <v>2.6207139669345358</v>
      </c>
      <c r="L6704" s="1">
        <v>1.6233081501860691</v>
      </c>
      <c r="M6704" s="1">
        <v>2.425903475567956</v>
      </c>
      <c r="N6704" s="1">
        <v>5.5885978505131684</v>
      </c>
      <c r="O6704" s="1">
        <v>8.0502100747790841</v>
      </c>
      <c r="P6704" s="1">
        <v>8.0913751106962497</v>
      </c>
      <c r="Q6704" s="1">
        <v>7.6538056392482261</v>
      </c>
      <c r="R6704" s="1">
        <v>8.4239470863056471</v>
      </c>
      <c r="S6704" s="1">
        <v>9.4206776186632535</v>
      </c>
      <c r="T6704" s="1">
        <v>9.6144271925816351</v>
      </c>
      <c r="U6704" s="1">
        <v>10.75860145654384</v>
      </c>
      <c r="V6704" s="1">
        <v>11.29221746690471</v>
      </c>
      <c r="W6704" s="1">
        <v>11.242341505696819</v>
      </c>
      <c r="X6704" s="1">
        <v>10.611072035186121</v>
      </c>
      <c r="Y6704" s="1">
        <v>9.1071613154564588</v>
      </c>
      <c r="Z6704" s="1">
        <v>9.1041642123026438</v>
      </c>
      <c r="AA6704" s="1">
        <v>8.8610489333264955</v>
      </c>
      <c r="AB6704" s="1">
        <v>9.066525108009623</v>
      </c>
      <c r="AC6704" s="1">
        <v>8.2958369849013103</v>
      </c>
      <c r="AD6704" s="1">
        <v>8.2616374217061868</v>
      </c>
      <c r="AE6704" s="1">
        <v>7.1114969718070897</v>
      </c>
    </row>
    <row r="6705" spans="1:31" x14ac:dyDescent="0.3">
      <c r="A6705">
        <v>35</v>
      </c>
      <c r="B6705">
        <v>34</v>
      </c>
      <c r="C6705">
        <v>2050</v>
      </c>
      <c r="D6705" t="s">
        <v>5</v>
      </c>
      <c r="E6705" t="s">
        <v>44</v>
      </c>
      <c r="F6705">
        <v>0</v>
      </c>
      <c r="G6705">
        <v>0</v>
      </c>
      <c r="H6705" s="2">
        <v>4.7498360644600147E-2</v>
      </c>
      <c r="I6705" s="2">
        <v>3.3295897569953103E-2</v>
      </c>
      <c r="J6705" s="2">
        <v>1.423952747693715E-2</v>
      </c>
      <c r="K6705" s="2">
        <v>2.1306617617353949E-2</v>
      </c>
      <c r="L6705" s="2">
        <v>1.319762723728511E-2</v>
      </c>
      <c r="M6705" s="2">
        <v>1.9722792484292331E-2</v>
      </c>
      <c r="N6705" s="2">
        <v>4.5435754882220881E-2</v>
      </c>
      <c r="O6705" s="2">
        <v>6.544886239657792E-2</v>
      </c>
      <c r="P6705" s="2">
        <v>6.5783537485335358E-2</v>
      </c>
      <c r="Q6705" s="2">
        <v>6.2226062107709153E-2</v>
      </c>
      <c r="R6705" s="2">
        <v>6.8487374685411759E-2</v>
      </c>
      <c r="S6705" s="2">
        <v>7.6590874948481741E-2</v>
      </c>
      <c r="T6705" s="2">
        <v>7.8166074736436053E-2</v>
      </c>
      <c r="U6705" s="2">
        <v>8.7468304524746687E-2</v>
      </c>
      <c r="V6705" s="2">
        <v>9.1806646072396039E-2</v>
      </c>
      <c r="W6705" s="2">
        <v>9.1401150452819685E-2</v>
      </c>
      <c r="X6705" s="2">
        <v>8.6268878334846463E-2</v>
      </c>
      <c r="Y6705" s="2">
        <v>7.4041961914280155E-2</v>
      </c>
      <c r="Z6705" s="2">
        <v>7.401759522197271E-2</v>
      </c>
      <c r="AA6705" s="2">
        <v>7.2041048238426789E-2</v>
      </c>
      <c r="AB6705" s="2">
        <v>7.3711586243980678E-2</v>
      </c>
      <c r="AC6705" s="2">
        <v>6.7445829145539107E-2</v>
      </c>
      <c r="AD6705" s="2">
        <v>6.7167783916310467E-2</v>
      </c>
      <c r="AE6705" s="2">
        <v>5.7817048551277152E-2</v>
      </c>
    </row>
    <row r="6706" spans="1:31" x14ac:dyDescent="0.3">
      <c r="A6706">
        <v>34</v>
      </c>
      <c r="B6706">
        <v>35</v>
      </c>
      <c r="C6706">
        <v>2050</v>
      </c>
      <c r="D6706" t="s">
        <v>5</v>
      </c>
      <c r="E6706" t="s">
        <v>45</v>
      </c>
      <c r="F6706">
        <v>0</v>
      </c>
      <c r="G6706">
        <v>0</v>
      </c>
      <c r="H6706" s="1">
        <v>76.963168654762029</v>
      </c>
      <c r="I6706" s="1">
        <v>15.32814599012328</v>
      </c>
      <c r="J6706" s="1">
        <v>3.4573064012167709</v>
      </c>
      <c r="K6706" s="1">
        <v>22.325885253176121</v>
      </c>
      <c r="L6706" s="1">
        <v>19.89336207880395</v>
      </c>
      <c r="M6706" s="1">
        <v>19.514805052067828</v>
      </c>
      <c r="N6706" s="1">
        <v>9.9800746000467058</v>
      </c>
      <c r="O6706" s="1">
        <v>27.770063491794449</v>
      </c>
      <c r="P6706" s="1">
        <v>35.251962432153469</v>
      </c>
      <c r="Q6706" s="1">
        <v>48.224832402720892</v>
      </c>
      <c r="R6706" s="1">
        <v>55.303916674778968</v>
      </c>
      <c r="S6706" s="1">
        <v>40.899166307858643</v>
      </c>
      <c r="T6706" s="1">
        <v>69.009690648926409</v>
      </c>
      <c r="U6706" s="1">
        <v>70.196963025145308</v>
      </c>
      <c r="V6706" s="1">
        <v>65.78448932893177</v>
      </c>
      <c r="W6706" s="1">
        <v>55.222326314699657</v>
      </c>
      <c r="X6706" s="1">
        <v>40.686055619336621</v>
      </c>
      <c r="Y6706" s="1">
        <v>36.895973558608937</v>
      </c>
      <c r="Z6706" s="1">
        <v>33.231333470623852</v>
      </c>
      <c r="AA6706" s="1">
        <v>21.16014016264981</v>
      </c>
      <c r="AB6706" s="1">
        <v>13.09076112881686</v>
      </c>
      <c r="AC6706" s="1">
        <v>39.524316749166907</v>
      </c>
      <c r="AD6706" s="1">
        <v>45.545410986658553</v>
      </c>
      <c r="AE6706" s="1">
        <v>15.72622029883604</v>
      </c>
    </row>
    <row r="6707" spans="1:31" x14ac:dyDescent="0.3">
      <c r="A6707">
        <v>34</v>
      </c>
      <c r="B6707">
        <v>35</v>
      </c>
      <c r="C6707">
        <v>2050</v>
      </c>
      <c r="D6707" t="s">
        <v>5</v>
      </c>
      <c r="E6707" t="s">
        <v>46</v>
      </c>
      <c r="F6707">
        <v>0</v>
      </c>
      <c r="G6707">
        <v>0</v>
      </c>
      <c r="H6707" s="2">
        <v>0.62571681833139858</v>
      </c>
      <c r="I6707" s="2">
        <v>0.1246190730904331</v>
      </c>
      <c r="J6707" s="2">
        <v>2.810818212371358E-2</v>
      </c>
      <c r="K6707" s="2">
        <v>0.1815112622209441</v>
      </c>
      <c r="L6707" s="2">
        <v>0.1617346510471866</v>
      </c>
      <c r="M6707" s="2">
        <v>0.15865695164282789</v>
      </c>
      <c r="N6707" s="2">
        <v>8.1138817886558579E-2</v>
      </c>
      <c r="O6707" s="2">
        <v>0.22577287391702811</v>
      </c>
      <c r="P6707" s="2">
        <v>0.28660132058661358</v>
      </c>
      <c r="Q6707" s="2">
        <v>0.39207180815220227</v>
      </c>
      <c r="R6707" s="2">
        <v>0.44962533881934119</v>
      </c>
      <c r="S6707" s="2">
        <v>0.3325135472183629</v>
      </c>
      <c r="T6707" s="2">
        <v>0.56105439551972691</v>
      </c>
      <c r="U6707" s="2">
        <v>0.57070701646459598</v>
      </c>
      <c r="V6707" s="2">
        <v>0.53483324657668108</v>
      </c>
      <c r="W6707" s="2">
        <v>0.4489620025585338</v>
      </c>
      <c r="X6707" s="2">
        <v>0.33078093999460673</v>
      </c>
      <c r="Y6707" s="2">
        <v>0.29996726470413781</v>
      </c>
      <c r="Z6707" s="2">
        <v>0.27017344285060041</v>
      </c>
      <c r="AA6707" s="2">
        <v>0.17203365985894151</v>
      </c>
      <c r="AB6707" s="2">
        <v>0.1064289522668037</v>
      </c>
      <c r="AC6707" s="2">
        <v>0.32133590852981231</v>
      </c>
      <c r="AD6707" s="2">
        <v>0.37028789420047598</v>
      </c>
      <c r="AE6707" s="2">
        <v>0.12785544958403289</v>
      </c>
    </row>
    <row r="6708" spans="1:31" x14ac:dyDescent="0.3">
      <c r="A6708">
        <v>35</v>
      </c>
      <c r="B6708">
        <v>34</v>
      </c>
      <c r="C6708">
        <v>2050</v>
      </c>
      <c r="D6708" t="s">
        <v>5</v>
      </c>
      <c r="E6708" t="s">
        <v>45</v>
      </c>
      <c r="F6708">
        <v>0</v>
      </c>
      <c r="G6708">
        <v>0</v>
      </c>
      <c r="H6708" s="1">
        <v>77.646777192177751</v>
      </c>
      <c r="I6708" s="1">
        <v>15.254032870954971</v>
      </c>
      <c r="J6708" s="1">
        <v>3.2162947699894828</v>
      </c>
      <c r="K6708" s="1">
        <v>22.246546820948922</v>
      </c>
      <c r="L6708" s="1">
        <v>19.829204613137399</v>
      </c>
      <c r="M6708" s="1">
        <v>19.439789638498279</v>
      </c>
      <c r="N6708" s="1">
        <v>9.764124924672295</v>
      </c>
      <c r="O6708" s="1">
        <v>27.79563881497463</v>
      </c>
      <c r="P6708" s="1">
        <v>35.368085871489782</v>
      </c>
      <c r="Q6708" s="1">
        <v>48.502772670986978</v>
      </c>
      <c r="R6708" s="1">
        <v>55.68733770595874</v>
      </c>
      <c r="S6708" s="1">
        <v>41.092227743774842</v>
      </c>
      <c r="T6708" s="1">
        <v>69.627143805468648</v>
      </c>
      <c r="U6708" s="1">
        <v>70.855260539027469</v>
      </c>
      <c r="V6708" s="1">
        <v>66.375425593804565</v>
      </c>
      <c r="W6708" s="1">
        <v>55.637233207712413</v>
      </c>
      <c r="X6708" s="1">
        <v>40.877706493197827</v>
      </c>
      <c r="Y6708" s="1">
        <v>37.036061825980617</v>
      </c>
      <c r="Z6708" s="1">
        <v>33.325997885486707</v>
      </c>
      <c r="AA6708" s="1">
        <v>21.089310546631431</v>
      </c>
      <c r="AB6708" s="1">
        <v>12.849244785674079</v>
      </c>
      <c r="AC6708" s="1">
        <v>39.697685071959981</v>
      </c>
      <c r="AD6708" s="1">
        <v>45.797957135106557</v>
      </c>
      <c r="AE6708" s="1">
        <v>15.593449513855401</v>
      </c>
    </row>
    <row r="6709" spans="1:31" x14ac:dyDescent="0.3">
      <c r="A6709">
        <v>35</v>
      </c>
      <c r="B6709">
        <v>34</v>
      </c>
      <c r="C6709">
        <v>2050</v>
      </c>
      <c r="D6709" t="s">
        <v>5</v>
      </c>
      <c r="E6709" t="s">
        <v>46</v>
      </c>
      <c r="F6709">
        <v>0</v>
      </c>
      <c r="G6709">
        <v>0</v>
      </c>
      <c r="H6709" s="2">
        <v>0.63127461131851825</v>
      </c>
      <c r="I6709" s="2">
        <v>0.1240165274061379</v>
      </c>
      <c r="J6709" s="2">
        <v>2.614873796739417E-2</v>
      </c>
      <c r="K6709" s="2">
        <v>0.18086623431665791</v>
      </c>
      <c r="L6709" s="2">
        <v>0.1612130456352634</v>
      </c>
      <c r="M6709" s="2">
        <v>0.15804707023169329</v>
      </c>
      <c r="N6709" s="2">
        <v>7.9383129468880445E-2</v>
      </c>
      <c r="O6709" s="2">
        <v>0.22598080337377749</v>
      </c>
      <c r="P6709" s="2">
        <v>0.28754541358934782</v>
      </c>
      <c r="Q6709" s="2">
        <v>0.39433148512997551</v>
      </c>
      <c r="R6709" s="2">
        <v>0.45274258297527431</v>
      </c>
      <c r="S6709" s="2">
        <v>0.33408315238841341</v>
      </c>
      <c r="T6709" s="2">
        <v>0.56607433988185896</v>
      </c>
      <c r="U6709" s="2">
        <v>0.57605902877258108</v>
      </c>
      <c r="V6709" s="2">
        <v>0.53963760645369563</v>
      </c>
      <c r="W6709" s="2">
        <v>0.45233522933099518</v>
      </c>
      <c r="X6709" s="2">
        <v>0.33233907718047012</v>
      </c>
      <c r="Y6709" s="2">
        <v>0.30110619370715958</v>
      </c>
      <c r="Z6709" s="2">
        <v>0.2709430722397293</v>
      </c>
      <c r="AA6709" s="2">
        <v>0.17145780932220681</v>
      </c>
      <c r="AB6709" s="2">
        <v>0.1044654047615779</v>
      </c>
      <c r="AC6709" s="2">
        <v>0.32274540708910548</v>
      </c>
      <c r="AD6709" s="2">
        <v>0.37234111491956551</v>
      </c>
      <c r="AE6709" s="2">
        <v>0.12677601230776739</v>
      </c>
    </row>
    <row r="6710" spans="1:31" x14ac:dyDescent="0.3">
      <c r="A6710">
        <v>35</v>
      </c>
      <c r="B6710">
        <v>36</v>
      </c>
      <c r="C6710">
        <v>2050</v>
      </c>
      <c r="D6710" t="s">
        <v>5</v>
      </c>
      <c r="E6710" t="s">
        <v>39</v>
      </c>
      <c r="F6710">
        <v>0</v>
      </c>
      <c r="G6710">
        <v>0</v>
      </c>
      <c r="H6710" s="1">
        <v>26.99160172287036</v>
      </c>
      <c r="I6710" s="1">
        <v>-29.59973513828438</v>
      </c>
      <c r="J6710" s="1">
        <v>-43.378048660882513</v>
      </c>
      <c r="K6710" s="1">
        <v>-59.995755992105607</v>
      </c>
      <c r="L6710" s="1">
        <v>-57.582901972683153</v>
      </c>
      <c r="M6710" s="1">
        <v>-53.455736997696548</v>
      </c>
      <c r="N6710" s="1">
        <v>-30.36879711363769</v>
      </c>
      <c r="O6710" s="1">
        <v>-24.163207551521239</v>
      </c>
      <c r="P6710" s="1">
        <v>-4.2908859465313354</v>
      </c>
      <c r="Q6710" s="1">
        <v>5.6169691495715508</v>
      </c>
      <c r="R6710" s="1">
        <v>21.865259008190939</v>
      </c>
      <c r="S6710" s="1">
        <v>-15.3493058643301</v>
      </c>
      <c r="T6710" s="1">
        <v>29.79165531874742</v>
      </c>
      <c r="U6710" s="1">
        <v>30.490393663882269</v>
      </c>
      <c r="V6710" s="1">
        <v>29.314386921128278</v>
      </c>
      <c r="W6710" s="1">
        <v>25.65488672660792</v>
      </c>
      <c r="X6710" s="1">
        <v>19.68165786266955</v>
      </c>
      <c r="Y6710" s="1">
        <v>2.1391067640376061E-2</v>
      </c>
      <c r="Z6710" s="1">
        <v>-20.736194597638001</v>
      </c>
      <c r="AA6710" s="1">
        <v>-29.54935525724753</v>
      </c>
      <c r="AB6710" s="1">
        <v>-32.440893476227949</v>
      </c>
      <c r="AC6710" s="1">
        <v>7.1372639606706949</v>
      </c>
      <c r="AD6710" s="1">
        <v>-12.19524909470856</v>
      </c>
      <c r="AE6710" s="1">
        <v>-32.326381290732627</v>
      </c>
    </row>
    <row r="6711" spans="1:31" x14ac:dyDescent="0.3">
      <c r="A6711">
        <v>35</v>
      </c>
      <c r="B6711">
        <v>36</v>
      </c>
      <c r="C6711">
        <v>2050</v>
      </c>
      <c r="D6711" t="s">
        <v>5</v>
      </c>
      <c r="E6711" t="s">
        <v>42</v>
      </c>
      <c r="F6711">
        <v>0</v>
      </c>
      <c r="G6711">
        <v>0</v>
      </c>
      <c r="H6711" s="2">
        <v>0.21944391644610051</v>
      </c>
      <c r="I6711" s="2">
        <v>0.24064825315678351</v>
      </c>
      <c r="J6711" s="2">
        <v>0.35266706228359762</v>
      </c>
      <c r="K6711" s="2">
        <v>0.48777037391955791</v>
      </c>
      <c r="L6711" s="2">
        <v>0.46815367457465978</v>
      </c>
      <c r="M6711" s="2">
        <v>0.43459948778615082</v>
      </c>
      <c r="N6711" s="2">
        <v>0.24690078954176981</v>
      </c>
      <c r="O6711" s="2">
        <v>0.19644884188228651</v>
      </c>
      <c r="P6711" s="2">
        <v>3.4885251597815727E-2</v>
      </c>
      <c r="Q6711" s="2">
        <v>4.566641585017521E-2</v>
      </c>
      <c r="R6711" s="2">
        <v>0.17776633339992631</v>
      </c>
      <c r="S6711" s="2">
        <v>0.1247911045880496</v>
      </c>
      <c r="T6711" s="2">
        <v>0.2422085798272148</v>
      </c>
      <c r="U6711" s="2">
        <v>0.24788937938115671</v>
      </c>
      <c r="V6711" s="2">
        <v>0.2383283489522624</v>
      </c>
      <c r="W6711" s="2">
        <v>0.2085763148504709</v>
      </c>
      <c r="X6711" s="2">
        <v>0.16001347855828901</v>
      </c>
      <c r="Y6711" s="2">
        <v>1.739111190274476E-4</v>
      </c>
      <c r="Z6711" s="2">
        <v>0.16858694794827639</v>
      </c>
      <c r="AA6711" s="2">
        <v>0.24023866062802871</v>
      </c>
      <c r="AB6711" s="2">
        <v>0.26374710143274749</v>
      </c>
      <c r="AC6711" s="2">
        <v>5.8026536265615408E-2</v>
      </c>
      <c r="AD6711" s="2">
        <v>9.914836662364683E-2</v>
      </c>
      <c r="AE6711" s="2">
        <v>0.26281610805473682</v>
      </c>
    </row>
    <row r="6712" spans="1:31" x14ac:dyDescent="0.3">
      <c r="A6712">
        <v>36</v>
      </c>
      <c r="B6712">
        <v>35</v>
      </c>
      <c r="C6712">
        <v>2050</v>
      </c>
      <c r="D6712" t="s">
        <v>5</v>
      </c>
      <c r="E6712" t="s">
        <v>39</v>
      </c>
      <c r="F6712">
        <v>0</v>
      </c>
      <c r="G6712">
        <v>0</v>
      </c>
      <c r="H6712" s="1">
        <v>-26.922175061296858</v>
      </c>
      <c r="I6712" s="1">
        <v>29.68073246018055</v>
      </c>
      <c r="J6712" s="1">
        <v>43.547788330847958</v>
      </c>
      <c r="K6712" s="1">
        <v>60.326554749197143</v>
      </c>
      <c r="L6712" s="1">
        <v>57.886451717697362</v>
      </c>
      <c r="M6712" s="1">
        <v>53.717364940719882</v>
      </c>
      <c r="N6712" s="1">
        <v>30.456060371839499</v>
      </c>
      <c r="O6712" s="1">
        <v>24.219703991259461</v>
      </c>
      <c r="P6712" s="1">
        <v>4.2970529161685134</v>
      </c>
      <c r="Q6712" s="1">
        <v>-5.6102434984990364</v>
      </c>
      <c r="R6712" s="1">
        <v>-21.818964807691209</v>
      </c>
      <c r="S6712" s="1">
        <v>15.37635928936681</v>
      </c>
      <c r="T6712" s="1">
        <v>-29.70819700347754</v>
      </c>
      <c r="U6712" s="1">
        <v>-30.401306289619239</v>
      </c>
      <c r="V6712" s="1">
        <v>-29.230194731822191</v>
      </c>
      <c r="W6712" s="1">
        <v>-25.588097093854788</v>
      </c>
      <c r="X6712" s="1">
        <v>-19.63955135402745</v>
      </c>
      <c r="Y6712" s="1">
        <v>-1.326876939981118E-2</v>
      </c>
      <c r="Z6712" s="1">
        <v>20.78330361934611</v>
      </c>
      <c r="AA6712" s="1">
        <v>29.63605774343208</v>
      </c>
      <c r="AB6712" s="1">
        <v>32.544261994466282</v>
      </c>
      <c r="AC6712" s="1">
        <v>-7.1252723747594198</v>
      </c>
      <c r="AD6712" s="1">
        <v>12.215775359619981</v>
      </c>
      <c r="AE6712" s="1">
        <v>32.427413670616197</v>
      </c>
    </row>
    <row r="6713" spans="1:31" x14ac:dyDescent="0.3">
      <c r="A6713">
        <v>36</v>
      </c>
      <c r="B6713">
        <v>35</v>
      </c>
      <c r="C6713">
        <v>2050</v>
      </c>
      <c r="D6713" t="s">
        <v>5</v>
      </c>
      <c r="E6713" t="s">
        <v>42</v>
      </c>
      <c r="F6713">
        <v>0</v>
      </c>
      <c r="G6713">
        <v>0</v>
      </c>
      <c r="H6713" s="2">
        <v>0.21887947204306391</v>
      </c>
      <c r="I6713" s="2">
        <v>0.24130676796894751</v>
      </c>
      <c r="J6713" s="2">
        <v>0.3540470596003899</v>
      </c>
      <c r="K6713" s="2">
        <v>0.49045979470891982</v>
      </c>
      <c r="L6713" s="2">
        <v>0.47062155868046629</v>
      </c>
      <c r="M6713" s="2">
        <v>0.436726544233495</v>
      </c>
      <c r="N6713" s="2">
        <v>0.24761024692552441</v>
      </c>
      <c r="O6713" s="2">
        <v>0.1969081625305647</v>
      </c>
      <c r="P6713" s="2">
        <v>3.493538956234564E-2</v>
      </c>
      <c r="Q6713" s="2">
        <v>4.5611735760154773E-2</v>
      </c>
      <c r="R6713" s="2">
        <v>0.17738995778610739</v>
      </c>
      <c r="S6713" s="2">
        <v>0.12501105113306349</v>
      </c>
      <c r="T6713" s="2">
        <v>0.2415300569388418</v>
      </c>
      <c r="U6713" s="2">
        <v>0.24716509178552229</v>
      </c>
      <c r="V6713" s="2">
        <v>0.2376438596083105</v>
      </c>
      <c r="W6713" s="2">
        <v>0.20803330970613651</v>
      </c>
      <c r="X6713" s="2">
        <v>0.15967114921973541</v>
      </c>
      <c r="Y6713" s="2">
        <v>1.078761739822048E-4</v>
      </c>
      <c r="Z6713" s="2">
        <v>0.1689699481247651</v>
      </c>
      <c r="AA6713" s="2">
        <v>0.24094355888969171</v>
      </c>
      <c r="AB6713" s="2">
        <v>0.26458749588996983</v>
      </c>
      <c r="AC6713" s="2">
        <v>5.7929043697231057E-2</v>
      </c>
      <c r="AD6713" s="2">
        <v>9.9315246826178732E-2</v>
      </c>
      <c r="AE6713" s="2">
        <v>0.26363750951720483</v>
      </c>
    </row>
    <row r="6714" spans="1:31" x14ac:dyDescent="0.3">
      <c r="A6714">
        <v>35</v>
      </c>
      <c r="B6714">
        <v>36</v>
      </c>
      <c r="C6714">
        <v>2050</v>
      </c>
      <c r="D6714" t="s">
        <v>5</v>
      </c>
      <c r="E6714" t="s">
        <v>43</v>
      </c>
      <c r="F6714">
        <v>0</v>
      </c>
      <c r="G6714">
        <v>0</v>
      </c>
      <c r="H6714" s="1">
        <v>-8.8241558397943578</v>
      </c>
      <c r="I6714" s="1">
        <v>-7.0772528816611837</v>
      </c>
      <c r="J6714" s="1">
        <v>-4.733319360162616</v>
      </c>
      <c r="K6714" s="1">
        <v>-5.6025714474284953</v>
      </c>
      <c r="L6714" s="1">
        <v>-4.605165630682631</v>
      </c>
      <c r="M6714" s="1">
        <v>-5.407760956025867</v>
      </c>
      <c r="N6714" s="1">
        <v>-7.6547203886674744</v>
      </c>
      <c r="O6714" s="1">
        <v>-7.8466190602719514</v>
      </c>
      <c r="P6714" s="1">
        <v>-7.4364578877169452</v>
      </c>
      <c r="Q6714" s="1">
        <v>-6.9988884162703586</v>
      </c>
      <c r="R6714" s="1">
        <v>-7.7690298633278632</v>
      </c>
      <c r="S6714" s="1">
        <v>-8.7657603956730199</v>
      </c>
      <c r="T6714" s="1">
        <v>-8.9595099696030953</v>
      </c>
      <c r="U6714" s="1">
        <v>-10.103684233563481</v>
      </c>
      <c r="V6714" s="1">
        <v>-10.63730024146882</v>
      </c>
      <c r="W6714" s="1">
        <v>-10.58742428271491</v>
      </c>
      <c r="X6714" s="1">
        <v>-9.9561548122061438</v>
      </c>
      <c r="Y6714" s="1">
        <v>-9.8062226985031664</v>
      </c>
      <c r="Z6714" s="1">
        <v>-10.25455179682295</v>
      </c>
      <c r="AA6714" s="1">
        <v>-10.01143651837714</v>
      </c>
      <c r="AB6714" s="1">
        <v>-10.21691269306034</v>
      </c>
      <c r="AC6714" s="1">
        <v>-9.4462245699544329</v>
      </c>
      <c r="AD6714" s="1">
        <v>-9.4120250067616169</v>
      </c>
      <c r="AE6714" s="1">
        <v>-9.6158655743584767</v>
      </c>
    </row>
    <row r="6715" spans="1:31" x14ac:dyDescent="0.3">
      <c r="A6715">
        <v>35</v>
      </c>
      <c r="B6715">
        <v>36</v>
      </c>
      <c r="C6715">
        <v>2050</v>
      </c>
      <c r="D6715" t="s">
        <v>5</v>
      </c>
      <c r="E6715" t="s">
        <v>44</v>
      </c>
      <c r="F6715">
        <v>0</v>
      </c>
      <c r="G6715">
        <v>0</v>
      </c>
      <c r="H6715" s="2">
        <v>7.1741104388572008E-2</v>
      </c>
      <c r="I6715" s="2">
        <v>5.7538641314318573E-2</v>
      </c>
      <c r="J6715" s="2">
        <v>3.848227122083428E-2</v>
      </c>
      <c r="K6715" s="2">
        <v>4.5549361361207283E-2</v>
      </c>
      <c r="L6715" s="2">
        <v>3.7440370981159599E-2</v>
      </c>
      <c r="M6715" s="2">
        <v>4.3965536227852577E-2</v>
      </c>
      <c r="N6715" s="2">
        <v>6.2233499094857522E-2</v>
      </c>
      <c r="O6715" s="2">
        <v>6.3793650896519921E-2</v>
      </c>
      <c r="P6715" s="2">
        <v>6.0459007217210939E-2</v>
      </c>
      <c r="Q6715" s="2">
        <v>5.6901531839596411E-2</v>
      </c>
      <c r="R6715" s="2">
        <v>6.3162844417299704E-2</v>
      </c>
      <c r="S6715" s="2">
        <v>7.1266344680268448E-2</v>
      </c>
      <c r="T6715" s="2">
        <v>7.2841544468317851E-2</v>
      </c>
      <c r="U6715" s="2">
        <v>8.2143774256613622E-2</v>
      </c>
      <c r="V6715" s="2">
        <v>8.648211578429936E-2</v>
      </c>
      <c r="W6715" s="2">
        <v>8.6076620184674033E-2</v>
      </c>
      <c r="X6715" s="2">
        <v>8.0944348066716618E-2</v>
      </c>
      <c r="Y6715" s="2">
        <v>7.9725387792708671E-2</v>
      </c>
      <c r="Z6715" s="2">
        <v>8.3370339811568675E-2</v>
      </c>
      <c r="AA6715" s="2">
        <v>8.1393792832334472E-2</v>
      </c>
      <c r="AB6715" s="2">
        <v>8.3064330837888903E-2</v>
      </c>
      <c r="AC6715" s="2">
        <v>7.6798573739466941E-2</v>
      </c>
      <c r="AD6715" s="2">
        <v>7.6520528510257049E-2</v>
      </c>
      <c r="AE6715" s="2">
        <v>7.8177768897223388E-2</v>
      </c>
    </row>
    <row r="6716" spans="1:31" x14ac:dyDescent="0.3">
      <c r="A6716">
        <v>36</v>
      </c>
      <c r="B6716">
        <v>35</v>
      </c>
      <c r="C6716">
        <v>2050</v>
      </c>
      <c r="D6716" t="s">
        <v>5</v>
      </c>
      <c r="E6716" t="s">
        <v>43</v>
      </c>
      <c r="F6716">
        <v>0</v>
      </c>
      <c r="G6716">
        <v>0</v>
      </c>
      <c r="H6716" s="1">
        <v>8.6823713059921772</v>
      </c>
      <c r="I6716" s="1">
        <v>6.9797482483000719</v>
      </c>
      <c r="J6716" s="1">
        <v>4.9527039938015687</v>
      </c>
      <c r="K6716" s="1">
        <v>6.392867559985838</v>
      </c>
      <c r="L6716" s="1">
        <v>5.2997003487679244</v>
      </c>
      <c r="M6716" s="1">
        <v>5.954339290307245</v>
      </c>
      <c r="N6716" s="1">
        <v>7.5855275455341378</v>
      </c>
      <c r="O6716" s="1">
        <v>7.6644645813133989</v>
      </c>
      <c r="P6716" s="1">
        <v>7.0747024041669038</v>
      </c>
      <c r="Q6716" s="1">
        <v>6.6367616056456287</v>
      </c>
      <c r="R6716" s="1">
        <v>7.5462294656375706</v>
      </c>
      <c r="S6716" s="1">
        <v>8.4789243618589225</v>
      </c>
      <c r="T6716" s="1">
        <v>8.8672888153557547</v>
      </c>
      <c r="U6716" s="1">
        <v>10.031631508451261</v>
      </c>
      <c r="V6716" s="1">
        <v>10.54918874969812</v>
      </c>
      <c r="W6716" s="1">
        <v>10.43929205538387</v>
      </c>
      <c r="X6716" s="1">
        <v>9.7217849172491455</v>
      </c>
      <c r="Y6716" s="1">
        <v>9.4548726303624342</v>
      </c>
      <c r="Z6716" s="1">
        <v>10.04248746235651</v>
      </c>
      <c r="AA6716" s="1">
        <v>9.9408206103775019</v>
      </c>
      <c r="AB6716" s="1">
        <v>10.205488903001349</v>
      </c>
      <c r="AC6716" s="1">
        <v>9.1084578019236435</v>
      </c>
      <c r="AD6716" s="1">
        <v>9.1036325090173804</v>
      </c>
      <c r="AE6716" s="1">
        <v>9.5940608966264698</v>
      </c>
    </row>
    <row r="6717" spans="1:31" x14ac:dyDescent="0.3">
      <c r="A6717">
        <v>36</v>
      </c>
      <c r="B6717">
        <v>35</v>
      </c>
      <c r="C6717">
        <v>2050</v>
      </c>
      <c r="D6717" t="s">
        <v>5</v>
      </c>
      <c r="E6717" t="s">
        <v>44</v>
      </c>
      <c r="F6717">
        <v>0</v>
      </c>
      <c r="G6717">
        <v>0</v>
      </c>
      <c r="H6717" s="2">
        <v>7.0588384601562415E-2</v>
      </c>
      <c r="I6717" s="2">
        <v>5.6745920717886762E-2</v>
      </c>
      <c r="J6717" s="2">
        <v>4.0265886128468042E-2</v>
      </c>
      <c r="K6717" s="2">
        <v>5.1974533008014953E-2</v>
      </c>
      <c r="L6717" s="2">
        <v>4.308699470543028E-2</v>
      </c>
      <c r="M6717" s="2">
        <v>4.8409262522823127E-2</v>
      </c>
      <c r="N6717" s="2">
        <v>6.1670955654749088E-2</v>
      </c>
      <c r="O6717" s="2">
        <v>6.2312720173279663E-2</v>
      </c>
      <c r="P6717" s="2">
        <v>5.7517905724934183E-2</v>
      </c>
      <c r="Q6717" s="2">
        <v>5.395741142801324E-2</v>
      </c>
      <c r="R6717" s="2">
        <v>6.135145907022415E-2</v>
      </c>
      <c r="S6717" s="2">
        <v>6.893434440535709E-2</v>
      </c>
      <c r="T6717" s="2">
        <v>7.2091778986632146E-2</v>
      </c>
      <c r="U6717" s="2">
        <v>8.155797974350619E-2</v>
      </c>
      <c r="V6717" s="2">
        <v>8.5765762192667627E-2</v>
      </c>
      <c r="W6717" s="2">
        <v>8.4872293133202228E-2</v>
      </c>
      <c r="X6717" s="2">
        <v>7.9038901766253222E-2</v>
      </c>
      <c r="Y6717" s="2">
        <v>7.6868883173678321E-2</v>
      </c>
      <c r="Z6717" s="2">
        <v>8.1646239531353762E-2</v>
      </c>
      <c r="AA6717" s="2">
        <v>8.0819679759166679E-2</v>
      </c>
      <c r="AB6717" s="2">
        <v>8.2971454495945937E-2</v>
      </c>
      <c r="AC6717" s="2">
        <v>7.4052502454663771E-2</v>
      </c>
      <c r="AD6717" s="2">
        <v>7.4013272431035615E-2</v>
      </c>
      <c r="AE6717" s="2">
        <v>7.8000495094524142E-2</v>
      </c>
    </row>
    <row r="6718" spans="1:31" x14ac:dyDescent="0.3">
      <c r="A6718">
        <v>35</v>
      </c>
      <c r="B6718">
        <v>36</v>
      </c>
      <c r="C6718">
        <v>2050</v>
      </c>
      <c r="D6718" t="s">
        <v>5</v>
      </c>
      <c r="E6718" t="s">
        <v>45</v>
      </c>
      <c r="F6718">
        <v>0</v>
      </c>
      <c r="G6718">
        <v>0</v>
      </c>
      <c r="H6718" s="1">
        <v>28.39739935013478</v>
      </c>
      <c r="I6718" s="1">
        <v>30.43405705139504</v>
      </c>
      <c r="J6718" s="1">
        <v>43.635529305729527</v>
      </c>
      <c r="K6718" s="1">
        <v>60.256780065713912</v>
      </c>
      <c r="L6718" s="1">
        <v>57.766756444183862</v>
      </c>
      <c r="M6718" s="1">
        <v>53.728574301989639</v>
      </c>
      <c r="N6718" s="1">
        <v>31.3186618864531</v>
      </c>
      <c r="O6718" s="1">
        <v>25.405314992239639</v>
      </c>
      <c r="P6718" s="1">
        <v>8.5856047033349761</v>
      </c>
      <c r="Q6718" s="1">
        <v>8.9741173098328701</v>
      </c>
      <c r="R6718" s="1">
        <v>23.204468890982081</v>
      </c>
      <c r="S6718" s="1">
        <v>17.675965202248729</v>
      </c>
      <c r="T6718" s="1">
        <v>31.109733935321099</v>
      </c>
      <c r="U6718" s="1">
        <v>32.12084277957338</v>
      </c>
      <c r="V6718" s="1">
        <v>31.184698763797119</v>
      </c>
      <c r="W6718" s="1">
        <v>27.753680222581369</v>
      </c>
      <c r="X6718" s="1">
        <v>22.056578947511269</v>
      </c>
      <c r="Y6718" s="1">
        <v>9.8062460294657878</v>
      </c>
      <c r="Z6718" s="1">
        <v>23.133214193986021</v>
      </c>
      <c r="AA6718" s="1">
        <v>31.19925090896443</v>
      </c>
      <c r="AB6718" s="1">
        <v>34.011716723999477</v>
      </c>
      <c r="AC6718" s="1">
        <v>11.8394128009078</v>
      </c>
      <c r="AD6718" s="1">
        <v>15.40487959089249</v>
      </c>
      <c r="AE6718" s="1">
        <v>33.726247910165768</v>
      </c>
    </row>
    <row r="6719" spans="1:31" x14ac:dyDescent="0.3">
      <c r="A6719">
        <v>35</v>
      </c>
      <c r="B6719">
        <v>36</v>
      </c>
      <c r="C6719">
        <v>2050</v>
      </c>
      <c r="D6719" t="s">
        <v>5</v>
      </c>
      <c r="E6719" t="s">
        <v>46</v>
      </c>
      <c r="F6719">
        <v>0</v>
      </c>
      <c r="G6719">
        <v>0</v>
      </c>
      <c r="H6719" s="2">
        <v>0.23087316544825021</v>
      </c>
      <c r="I6719" s="2">
        <v>0.24743135814142311</v>
      </c>
      <c r="J6719" s="2">
        <v>0.35476040085958971</v>
      </c>
      <c r="K6719" s="2">
        <v>0.48989252085946272</v>
      </c>
      <c r="L6719" s="2">
        <v>0.46964842637547849</v>
      </c>
      <c r="M6719" s="2">
        <v>0.43681767725194831</v>
      </c>
      <c r="N6719" s="2">
        <v>0.25462326736953739</v>
      </c>
      <c r="O6719" s="2">
        <v>0.20654727635967179</v>
      </c>
      <c r="P6719" s="2">
        <v>6.9801664254755896E-2</v>
      </c>
      <c r="Q6719" s="2">
        <v>7.2960303331974549E-2</v>
      </c>
      <c r="R6719" s="2">
        <v>0.18865421862587059</v>
      </c>
      <c r="S6719" s="2">
        <v>0.14370703416462391</v>
      </c>
      <c r="T6719" s="2">
        <v>0.25292466614082187</v>
      </c>
      <c r="U6719" s="2">
        <v>0.26114506324856412</v>
      </c>
      <c r="V6719" s="2">
        <v>0.25353413629103339</v>
      </c>
      <c r="W6719" s="2">
        <v>0.22563967660635259</v>
      </c>
      <c r="X6719" s="2">
        <v>0.17932178006106719</v>
      </c>
      <c r="Y6719" s="2">
        <v>7.9725577475331613E-2</v>
      </c>
      <c r="Z6719" s="2">
        <v>0.18807491214622779</v>
      </c>
      <c r="AA6719" s="2">
        <v>0.25365244641434498</v>
      </c>
      <c r="AB6719" s="2">
        <v>0.27651802214633731</v>
      </c>
      <c r="AC6719" s="2">
        <v>9.6255388625266697E-2</v>
      </c>
      <c r="AD6719" s="2">
        <v>0.12524292350319099</v>
      </c>
      <c r="AE6719" s="2">
        <v>0.27419713748102248</v>
      </c>
    </row>
    <row r="6720" spans="1:31" x14ac:dyDescent="0.3">
      <c r="A6720">
        <v>36</v>
      </c>
      <c r="B6720">
        <v>35</v>
      </c>
      <c r="C6720">
        <v>2050</v>
      </c>
      <c r="D6720" t="s">
        <v>5</v>
      </c>
      <c r="E6720" t="s">
        <v>45</v>
      </c>
      <c r="F6720">
        <v>0</v>
      </c>
      <c r="G6720">
        <v>0</v>
      </c>
      <c r="H6720" s="1">
        <v>28.287578219533589</v>
      </c>
      <c r="I6720" s="1">
        <v>30.49037167668612</v>
      </c>
      <c r="J6720" s="1">
        <v>43.828519771474767</v>
      </c>
      <c r="K6720" s="1">
        <v>60.664338482731353</v>
      </c>
      <c r="L6720" s="1">
        <v>58.128548203546593</v>
      </c>
      <c r="M6720" s="1">
        <v>54.046363916165333</v>
      </c>
      <c r="N6720" s="1">
        <v>31.386491385900229</v>
      </c>
      <c r="O6720" s="1">
        <v>25.403505245190811</v>
      </c>
      <c r="P6720" s="1">
        <v>8.2774439213973103</v>
      </c>
      <c r="Q6720" s="1">
        <v>8.6903070557157314</v>
      </c>
      <c r="R6720" s="1">
        <v>23.087070070221639</v>
      </c>
      <c r="S6720" s="1">
        <v>17.559173765579679</v>
      </c>
      <c r="T6720" s="1">
        <v>31.003318856734769</v>
      </c>
      <c r="U6720" s="1">
        <v>32.013638575403988</v>
      </c>
      <c r="V6720" s="1">
        <v>31.075547739935381</v>
      </c>
      <c r="W6720" s="1">
        <v>27.63565688566387</v>
      </c>
      <c r="X6720" s="1">
        <v>21.914038408397811</v>
      </c>
      <c r="Y6720" s="1">
        <v>9.4548819409138076</v>
      </c>
      <c r="Z6720" s="1">
        <v>23.08240160307226</v>
      </c>
      <c r="AA6720" s="1">
        <v>31.258852073928541</v>
      </c>
      <c r="AB6720" s="1">
        <v>34.10690534941196</v>
      </c>
      <c r="AC6720" s="1">
        <v>11.5643205569516</v>
      </c>
      <c r="AD6720" s="1">
        <v>15.23487093794814</v>
      </c>
      <c r="AE6720" s="1">
        <v>33.816906450079721</v>
      </c>
    </row>
    <row r="6721" spans="1:31" x14ac:dyDescent="0.3">
      <c r="A6721">
        <v>36</v>
      </c>
      <c r="B6721">
        <v>35</v>
      </c>
      <c r="C6721">
        <v>2050</v>
      </c>
      <c r="D6721" t="s">
        <v>5</v>
      </c>
      <c r="E6721" t="s">
        <v>46</v>
      </c>
      <c r="F6721">
        <v>0</v>
      </c>
      <c r="G6721">
        <v>0</v>
      </c>
      <c r="H6721" s="2">
        <v>0.2299803107279153</v>
      </c>
      <c r="I6721" s="2">
        <v>0.2478892006234644</v>
      </c>
      <c r="J6721" s="2">
        <v>0.35632942903638032</v>
      </c>
      <c r="K6721" s="2">
        <v>0.49320600392464509</v>
      </c>
      <c r="L6721" s="2">
        <v>0.47258982279306172</v>
      </c>
      <c r="M6721" s="2">
        <v>0.43940133265175069</v>
      </c>
      <c r="N6721" s="2">
        <v>0.25517472671463598</v>
      </c>
      <c r="O6721" s="2">
        <v>0.20653256296903089</v>
      </c>
      <c r="P6721" s="2">
        <v>6.7296292043880573E-2</v>
      </c>
      <c r="Q6721" s="2">
        <v>7.0652902891997812E-2</v>
      </c>
      <c r="R6721" s="2">
        <v>0.18769975666846861</v>
      </c>
      <c r="S6721" s="2">
        <v>0.1427575102892657</v>
      </c>
      <c r="T6721" s="2">
        <v>0.25205950290028262</v>
      </c>
      <c r="U6721" s="2">
        <v>0.26027348435287789</v>
      </c>
      <c r="V6721" s="2">
        <v>0.25264672959297058</v>
      </c>
      <c r="W6721" s="2">
        <v>0.22468013728182001</v>
      </c>
      <c r="X6721" s="2">
        <v>0.1781629138894131</v>
      </c>
      <c r="Y6721" s="2">
        <v>7.6868958869217949E-2</v>
      </c>
      <c r="Z6721" s="2">
        <v>0.187661801650994</v>
      </c>
      <c r="AA6721" s="2">
        <v>0.25413700873112632</v>
      </c>
      <c r="AB6721" s="2">
        <v>0.27729191340985332</v>
      </c>
      <c r="AC6721" s="2">
        <v>9.4018866316679703E-2</v>
      </c>
      <c r="AD6721" s="2">
        <v>0.1238607393329117</v>
      </c>
      <c r="AE6721" s="2">
        <v>0.27493419878113601</v>
      </c>
    </row>
    <row r="6722" spans="1:31" x14ac:dyDescent="0.3">
      <c r="A6722">
        <v>42</v>
      </c>
      <c r="B6722">
        <v>72</v>
      </c>
      <c r="C6722">
        <v>2050</v>
      </c>
      <c r="D6722" t="s">
        <v>5</v>
      </c>
      <c r="E6722" t="s">
        <v>39</v>
      </c>
      <c r="F6722">
        <v>0</v>
      </c>
      <c r="G6722">
        <v>0</v>
      </c>
      <c r="H6722" s="1">
        <v>-13.334310241929231</v>
      </c>
      <c r="I6722" s="1">
        <v>-21.993448758199509</v>
      </c>
      <c r="J6722" s="1">
        <v>-39.63839387408737</v>
      </c>
      <c r="K6722" s="1">
        <v>-47.933762398973862</v>
      </c>
      <c r="L6722" s="1">
        <v>-47.815650924908859</v>
      </c>
      <c r="M6722" s="1">
        <v>-43.930722191698862</v>
      </c>
      <c r="N6722" s="1">
        <v>-35.984682981911469</v>
      </c>
      <c r="O6722" s="1">
        <v>-31.08603363747779</v>
      </c>
      <c r="P6722" s="1">
        <v>-31.096347958268499</v>
      </c>
      <c r="Q6722" s="1">
        <v>-32.736891986898421</v>
      </c>
      <c r="R6722" s="1">
        <v>-29.787209521626391</v>
      </c>
      <c r="S6722" s="1">
        <v>-33.928859442709907</v>
      </c>
      <c r="T6722" s="1">
        <v>-29.830508059674969</v>
      </c>
      <c r="U6722" s="1">
        <v>-29.242474283825871</v>
      </c>
      <c r="V6722" s="1">
        <v>-26.331062537364339</v>
      </c>
      <c r="W6722" s="1">
        <v>-26.52421202993504</v>
      </c>
      <c r="X6722" s="1">
        <v>-27.517593296615932</v>
      </c>
      <c r="Y6722" s="1">
        <v>-29.349717755789172</v>
      </c>
      <c r="Z6722" s="1">
        <v>-34.508239464123598</v>
      </c>
      <c r="AA6722" s="1">
        <v>-39.469379529110412</v>
      </c>
      <c r="AB6722" s="1">
        <v>-40.306011037887338</v>
      </c>
      <c r="AC6722" s="1">
        <v>-32.880138305966049</v>
      </c>
      <c r="AD6722" s="1">
        <v>-38.452758389463433</v>
      </c>
      <c r="AE6722" s="1">
        <v>-41.22423856587821</v>
      </c>
    </row>
    <row r="6723" spans="1:31" x14ac:dyDescent="0.3">
      <c r="A6723">
        <v>42</v>
      </c>
      <c r="B6723">
        <v>72</v>
      </c>
      <c r="C6723">
        <v>2050</v>
      </c>
      <c r="D6723" t="s">
        <v>5</v>
      </c>
      <c r="E6723" t="s">
        <v>42</v>
      </c>
      <c r="F6723">
        <v>0</v>
      </c>
      <c r="G6723">
        <v>0</v>
      </c>
      <c r="H6723" s="2">
        <v>0.14815900268810259</v>
      </c>
      <c r="I6723" s="2">
        <v>0.2443716528688834</v>
      </c>
      <c r="J6723" s="2">
        <v>0.44042659860097078</v>
      </c>
      <c r="K6723" s="2">
        <v>0.53259735998859847</v>
      </c>
      <c r="L6723" s="2">
        <v>0.53128501027676511</v>
      </c>
      <c r="M6723" s="2">
        <v>0.4881191354633207</v>
      </c>
      <c r="N6723" s="2">
        <v>0.39982981091012743</v>
      </c>
      <c r="O6723" s="2">
        <v>0.34540037374975319</v>
      </c>
      <c r="P6723" s="2">
        <v>0.34551497731409442</v>
      </c>
      <c r="Q6723" s="2">
        <v>0.36374324429887128</v>
      </c>
      <c r="R6723" s="2">
        <v>0.33096899468473773</v>
      </c>
      <c r="S6723" s="2">
        <v>0.3769873271412213</v>
      </c>
      <c r="T6723" s="2">
        <v>0.33145008955194399</v>
      </c>
      <c r="U6723" s="2">
        <v>0.32491638093139857</v>
      </c>
      <c r="V6723" s="2">
        <v>0.2925673615262705</v>
      </c>
      <c r="W6723" s="2">
        <v>0.2947134669992782</v>
      </c>
      <c r="X6723" s="2">
        <v>0.30575103662906589</v>
      </c>
      <c r="Y6723" s="2">
        <v>0.32610797506432421</v>
      </c>
      <c r="Z6723" s="2">
        <v>0.38342488293470672</v>
      </c>
      <c r="AA6723" s="2">
        <v>0.43854866143456012</v>
      </c>
      <c r="AB6723" s="2">
        <v>0.44784456708763709</v>
      </c>
      <c r="AC6723" s="2">
        <v>0.36533487006628951</v>
      </c>
      <c r="AD6723" s="2">
        <v>0.42725287099403808</v>
      </c>
      <c r="AE6723" s="2">
        <v>0.45804709517642461</v>
      </c>
    </row>
    <row r="6724" spans="1:31" x14ac:dyDescent="0.3">
      <c r="A6724">
        <v>72</v>
      </c>
      <c r="B6724">
        <v>42</v>
      </c>
      <c r="C6724">
        <v>2050</v>
      </c>
      <c r="D6724" t="s">
        <v>5</v>
      </c>
      <c r="E6724" t="s">
        <v>39</v>
      </c>
      <c r="F6724">
        <v>0</v>
      </c>
      <c r="G6724">
        <v>0</v>
      </c>
      <c r="H6724" s="1">
        <v>13.428372708242501</v>
      </c>
      <c r="I6724" s="1">
        <v>22.18940343768838</v>
      </c>
      <c r="J6724" s="1">
        <v>40.254548857511459</v>
      </c>
      <c r="K6724" s="1">
        <v>48.841158813800639</v>
      </c>
      <c r="L6724" s="1">
        <v>48.718209242972243</v>
      </c>
      <c r="M6724" s="1">
        <v>44.690128176610642</v>
      </c>
      <c r="N6724" s="1">
        <v>36.494133806289838</v>
      </c>
      <c r="O6724" s="1">
        <v>31.467066278428678</v>
      </c>
      <c r="P6724" s="1">
        <v>31.480834820307301</v>
      </c>
      <c r="Q6724" s="1">
        <v>33.162697268211417</v>
      </c>
      <c r="R6724" s="1">
        <v>30.142251288112721</v>
      </c>
      <c r="S6724" s="1">
        <v>34.389857983201438</v>
      </c>
      <c r="T6724" s="1">
        <v>30.196710522243631</v>
      </c>
      <c r="U6724" s="1">
        <v>29.59697903176399</v>
      </c>
      <c r="V6724" s="1">
        <v>26.625920942270401</v>
      </c>
      <c r="W6724" s="1">
        <v>26.81603906678453</v>
      </c>
      <c r="X6724" s="1">
        <v>27.82757757718376</v>
      </c>
      <c r="Y6724" s="1">
        <v>29.698822433416471</v>
      </c>
      <c r="Z6724" s="1">
        <v>34.981438080273648</v>
      </c>
      <c r="AA6724" s="1">
        <v>40.085752183292009</v>
      </c>
      <c r="AB6724" s="1">
        <v>40.950129060005779</v>
      </c>
      <c r="AC6724" s="1">
        <v>33.315303206070247</v>
      </c>
      <c r="AD6724" s="1">
        <v>39.042517437913119</v>
      </c>
      <c r="AE6724" s="1">
        <v>41.89441651869091</v>
      </c>
    </row>
    <row r="6725" spans="1:31" x14ac:dyDescent="0.3">
      <c r="A6725">
        <v>72</v>
      </c>
      <c r="B6725">
        <v>42</v>
      </c>
      <c r="C6725">
        <v>2050</v>
      </c>
      <c r="D6725" t="s">
        <v>5</v>
      </c>
      <c r="E6725" t="s">
        <v>42</v>
      </c>
      <c r="F6725">
        <v>0</v>
      </c>
      <c r="G6725">
        <v>0</v>
      </c>
      <c r="H6725" s="2">
        <v>0.14920414120269451</v>
      </c>
      <c r="I6725" s="2">
        <v>0.24654892708542639</v>
      </c>
      <c r="J6725" s="2">
        <v>0.44727276508346059</v>
      </c>
      <c r="K6725" s="2">
        <v>0.54267954237556271</v>
      </c>
      <c r="L6725" s="2">
        <v>0.54131343603302495</v>
      </c>
      <c r="M6725" s="2">
        <v>0.49655697974011809</v>
      </c>
      <c r="N6725" s="2">
        <v>0.40549037562544271</v>
      </c>
      <c r="O6725" s="2">
        <v>0.34963406976031858</v>
      </c>
      <c r="P6725" s="2">
        <v>0.34978705355897</v>
      </c>
      <c r="Q6725" s="2">
        <v>0.36847441409123799</v>
      </c>
      <c r="R6725" s="2">
        <v>0.33491390320125253</v>
      </c>
      <c r="S6725" s="2">
        <v>0.38210953314668272</v>
      </c>
      <c r="T6725" s="2">
        <v>0.33551900580270699</v>
      </c>
      <c r="U6725" s="2">
        <v>0.32885532257515548</v>
      </c>
      <c r="V6725" s="2">
        <v>0.29584356602522671</v>
      </c>
      <c r="W6725" s="2">
        <v>0.29795598963093922</v>
      </c>
      <c r="X6725" s="2">
        <v>0.3091953064131529</v>
      </c>
      <c r="Y6725" s="2">
        <v>0.3299869159268497</v>
      </c>
      <c r="Z6725" s="2">
        <v>0.38868264533637392</v>
      </c>
      <c r="AA6725" s="2">
        <v>0.4453972464810223</v>
      </c>
      <c r="AB6725" s="2">
        <v>0.45500143400006421</v>
      </c>
      <c r="AC6725" s="2">
        <v>0.37017003562300282</v>
      </c>
      <c r="AD6725" s="2">
        <v>0.43380574931014582</v>
      </c>
      <c r="AE6725" s="2">
        <v>0.46549351687434343</v>
      </c>
    </row>
    <row r="6726" spans="1:31" x14ac:dyDescent="0.3">
      <c r="A6726">
        <v>42</v>
      </c>
      <c r="B6726">
        <v>72</v>
      </c>
      <c r="C6726">
        <v>2050</v>
      </c>
      <c r="D6726" t="s">
        <v>5</v>
      </c>
      <c r="E6726" t="s">
        <v>43</v>
      </c>
      <c r="F6726">
        <v>0</v>
      </c>
      <c r="G6726">
        <v>0</v>
      </c>
      <c r="H6726" s="1">
        <v>-8.5486378615420211</v>
      </c>
      <c r="I6726" s="1">
        <v>-4.928103007770626</v>
      </c>
      <c r="J6726" s="1">
        <v>0.61227330060081575</v>
      </c>
      <c r="K6726" s="1">
        <v>2.4224954178636851</v>
      </c>
      <c r="L6726" s="1">
        <v>1.9117271278217469</v>
      </c>
      <c r="M6726" s="1">
        <v>1.1172123066017809</v>
      </c>
      <c r="N6726" s="1">
        <v>-2.267851487145387</v>
      </c>
      <c r="O6726" s="1">
        <v>-3.1754937510076382</v>
      </c>
      <c r="P6726" s="1">
        <v>-4.0761555450021616</v>
      </c>
      <c r="Q6726" s="1">
        <v>-4.1034491785310099</v>
      </c>
      <c r="R6726" s="1">
        <v>-4.7978123905123491</v>
      </c>
      <c r="S6726" s="1">
        <v>-4.9963679558883731</v>
      </c>
      <c r="T6726" s="1">
        <v>-6.9114078743824274</v>
      </c>
      <c r="U6726" s="1">
        <v>-7.2846174337325458</v>
      </c>
      <c r="V6726" s="1">
        <v>-8.0666163331811376</v>
      </c>
      <c r="W6726" s="1">
        <v>-6.8745886885497844</v>
      </c>
      <c r="X6726" s="1">
        <v>-6.2711729675373267</v>
      </c>
      <c r="Y6726" s="1">
        <v>-5.8004274270057818</v>
      </c>
      <c r="Z6726" s="1">
        <v>-4.0759669095895648</v>
      </c>
      <c r="AA6726" s="1">
        <v>-2.9623502404330622</v>
      </c>
      <c r="AB6726" s="1">
        <v>-3.270479079621472</v>
      </c>
      <c r="AC6726" s="1">
        <v>-5.4780745016950014</v>
      </c>
      <c r="AD6726" s="1">
        <v>-4.4257795587704543</v>
      </c>
      <c r="AE6726" s="1">
        <v>-1.799813125788005</v>
      </c>
    </row>
    <row r="6727" spans="1:31" x14ac:dyDescent="0.3">
      <c r="A6727">
        <v>42</v>
      </c>
      <c r="B6727">
        <v>72</v>
      </c>
      <c r="C6727">
        <v>2050</v>
      </c>
      <c r="D6727" t="s">
        <v>5</v>
      </c>
      <c r="E6727" t="s">
        <v>44</v>
      </c>
      <c r="F6727">
        <v>0</v>
      </c>
      <c r="G6727">
        <v>0</v>
      </c>
      <c r="H6727" s="2">
        <v>9.498486512824468E-2</v>
      </c>
      <c r="I6727" s="2">
        <v>5.4756700086340288E-2</v>
      </c>
      <c r="J6727" s="2">
        <v>6.8030366733423976E-3</v>
      </c>
      <c r="K6727" s="2">
        <v>2.6916615754040939E-2</v>
      </c>
      <c r="L6727" s="2">
        <v>2.1241412531352741E-2</v>
      </c>
      <c r="M6727" s="2">
        <v>1.241347007335312E-2</v>
      </c>
      <c r="N6727" s="2">
        <v>2.5198349857170961E-2</v>
      </c>
      <c r="O6727" s="2">
        <v>3.528326390008487E-2</v>
      </c>
      <c r="P6727" s="2">
        <v>4.5290617166690687E-2</v>
      </c>
      <c r="Q6727" s="2">
        <v>4.5593879761455673E-2</v>
      </c>
      <c r="R6727" s="2">
        <v>5.3309026561248321E-2</v>
      </c>
      <c r="S6727" s="2">
        <v>5.5515199509870813E-2</v>
      </c>
      <c r="T6727" s="2">
        <v>7.6793420826471406E-2</v>
      </c>
      <c r="U6727" s="2">
        <v>8.0940193708139402E-2</v>
      </c>
      <c r="V6727" s="2">
        <v>8.9629070368679301E-2</v>
      </c>
      <c r="W6727" s="2">
        <v>7.6384318761664266E-2</v>
      </c>
      <c r="X6727" s="2">
        <v>6.9679699639303636E-2</v>
      </c>
      <c r="Y6727" s="2">
        <v>6.4449193633397572E-2</v>
      </c>
      <c r="Z6727" s="2">
        <v>4.5288521217661831E-2</v>
      </c>
      <c r="AA6727" s="2">
        <v>3.2915002671478469E-2</v>
      </c>
      <c r="AB6727" s="2">
        <v>3.6338656440238572E-2</v>
      </c>
      <c r="AC6727" s="2">
        <v>6.0867494463277792E-2</v>
      </c>
      <c r="AD6727" s="2">
        <v>4.9175328430782823E-2</v>
      </c>
      <c r="AE6727" s="2">
        <v>1.9997923619866721E-2</v>
      </c>
    </row>
    <row r="6728" spans="1:31" x14ac:dyDescent="0.3">
      <c r="A6728">
        <v>72</v>
      </c>
      <c r="B6728">
        <v>42</v>
      </c>
      <c r="C6728">
        <v>2050</v>
      </c>
      <c r="D6728" t="s">
        <v>5</v>
      </c>
      <c r="E6728" t="s">
        <v>43</v>
      </c>
      <c r="F6728">
        <v>0</v>
      </c>
      <c r="G6728">
        <v>0</v>
      </c>
      <c r="H6728" s="1">
        <v>7.6075726344067824</v>
      </c>
      <c r="I6728" s="1">
        <v>4.2126949673539498</v>
      </c>
      <c r="J6728" s="1">
        <v>-0.39588632083241432</v>
      </c>
      <c r="K6728" s="1">
        <v>-1.5600354203837039</v>
      </c>
      <c r="L6728" s="1">
        <v>-1.059520694276747</v>
      </c>
      <c r="M6728" s="1">
        <v>-0.5825746803569648</v>
      </c>
      <c r="N6728" s="1">
        <v>2.2494290490844699</v>
      </c>
      <c r="O6728" s="1">
        <v>2.871753933589924</v>
      </c>
      <c r="P6728" s="1">
        <v>3.7822145017741882</v>
      </c>
      <c r="Q6728" s="1">
        <v>3.9003766491210232</v>
      </c>
      <c r="R6728" s="1">
        <v>4.437597717289635</v>
      </c>
      <c r="S6728" s="1">
        <v>4.8725374562223953</v>
      </c>
      <c r="T6728" s="1">
        <v>6.5779655044184722</v>
      </c>
      <c r="U6728" s="1">
        <v>6.9254067280214464</v>
      </c>
      <c r="V6728" s="1">
        <v>7.5749553739324957</v>
      </c>
      <c r="W6728" s="1">
        <v>6.3751422101197974</v>
      </c>
      <c r="X6728" s="1">
        <v>5.8117362986106773</v>
      </c>
      <c r="Y6728" s="1">
        <v>5.4278682185714286</v>
      </c>
      <c r="Z6728" s="1">
        <v>3.9784767219546691</v>
      </c>
      <c r="AA6728" s="1">
        <v>3.1826409770134929</v>
      </c>
      <c r="AB6728" s="1">
        <v>3.5528091937223092</v>
      </c>
      <c r="AC6728" s="1">
        <v>5.2971118335447143</v>
      </c>
      <c r="AD6728" s="1">
        <v>4.5881876308886804</v>
      </c>
      <c r="AE6728" s="1">
        <v>2.138750640710938</v>
      </c>
    </row>
    <row r="6729" spans="1:31" x14ac:dyDescent="0.3">
      <c r="A6729">
        <v>72</v>
      </c>
      <c r="B6729">
        <v>42</v>
      </c>
      <c r="C6729">
        <v>2050</v>
      </c>
      <c r="D6729" t="s">
        <v>5</v>
      </c>
      <c r="E6729" t="s">
        <v>44</v>
      </c>
      <c r="F6729">
        <v>0</v>
      </c>
      <c r="G6729">
        <v>0</v>
      </c>
      <c r="H6729" s="2">
        <v>8.4528584826742012E-2</v>
      </c>
      <c r="I6729" s="2">
        <v>4.6807721859488331E-2</v>
      </c>
      <c r="J6729" s="2">
        <v>4.3987368981379359E-3</v>
      </c>
      <c r="K6729" s="2">
        <v>1.7333726893152272E-2</v>
      </c>
      <c r="L6729" s="2">
        <v>1.1772452158630519E-2</v>
      </c>
      <c r="M6729" s="2">
        <v>6.4730520039662752E-3</v>
      </c>
      <c r="N6729" s="2">
        <v>2.4993656100938559E-2</v>
      </c>
      <c r="O6729" s="2">
        <v>3.1908377039888053E-2</v>
      </c>
      <c r="P6729" s="2">
        <v>4.2024605575268763E-2</v>
      </c>
      <c r="Q6729" s="2">
        <v>4.3337518323566922E-2</v>
      </c>
      <c r="R6729" s="2">
        <v>4.9306641303218157E-2</v>
      </c>
      <c r="S6729" s="2">
        <v>5.4139305069137729E-2</v>
      </c>
      <c r="T6729" s="2">
        <v>7.3088505604649689E-2</v>
      </c>
      <c r="U6729" s="2">
        <v>7.6948963644682733E-2</v>
      </c>
      <c r="V6729" s="2">
        <v>8.416617082147218E-2</v>
      </c>
      <c r="W6729" s="2">
        <v>7.0834913445775513E-2</v>
      </c>
      <c r="X6729" s="2">
        <v>6.4574847762340862E-2</v>
      </c>
      <c r="Y6729" s="2">
        <v>6.0309646873015883E-2</v>
      </c>
      <c r="Z6729" s="2">
        <v>4.4205296910607428E-2</v>
      </c>
      <c r="AA6729" s="2">
        <v>3.5362677522372141E-2</v>
      </c>
      <c r="AB6729" s="2">
        <v>3.9475657708025649E-2</v>
      </c>
      <c r="AC6729" s="2">
        <v>5.8856798150496832E-2</v>
      </c>
      <c r="AD6729" s="2">
        <v>5.0979862565429773E-2</v>
      </c>
      <c r="AE6729" s="2">
        <v>2.3763896007899309E-2</v>
      </c>
    </row>
    <row r="6730" spans="1:31" x14ac:dyDescent="0.3">
      <c r="A6730">
        <v>42</v>
      </c>
      <c r="B6730">
        <v>72</v>
      </c>
      <c r="C6730">
        <v>2050</v>
      </c>
      <c r="D6730" t="s">
        <v>5</v>
      </c>
      <c r="E6730" t="s">
        <v>45</v>
      </c>
      <c r="F6730">
        <v>0</v>
      </c>
      <c r="G6730">
        <v>0</v>
      </c>
      <c r="H6730" s="1">
        <v>15.839287828554941</v>
      </c>
      <c r="I6730" s="1">
        <v>22.538810694771481</v>
      </c>
      <c r="J6730" s="1">
        <v>39.643122322944187</v>
      </c>
      <c r="K6730" s="1">
        <v>47.9949378765183</v>
      </c>
      <c r="L6730" s="1">
        <v>47.853852237661989</v>
      </c>
      <c r="M6730" s="1">
        <v>43.944925937157358</v>
      </c>
      <c r="N6730" s="1">
        <v>36.056075211764472</v>
      </c>
      <c r="O6730" s="1">
        <v>31.247803888802959</v>
      </c>
      <c r="P6730" s="1">
        <v>31.362364393788319</v>
      </c>
      <c r="Q6730" s="1">
        <v>32.993065818784423</v>
      </c>
      <c r="R6730" s="1">
        <v>30.171126177519859</v>
      </c>
      <c r="S6730" s="1">
        <v>34.294769219719107</v>
      </c>
      <c r="T6730" s="1">
        <v>30.620691858682889</v>
      </c>
      <c r="U6730" s="1">
        <v>30.136156911525021</v>
      </c>
      <c r="V6730" s="1">
        <v>27.538975169990199</v>
      </c>
      <c r="W6730" s="1">
        <v>27.400616661777651</v>
      </c>
      <c r="X6730" s="1">
        <v>28.223138578597752</v>
      </c>
      <c r="Y6730" s="1">
        <v>29.917401135132831</v>
      </c>
      <c r="Z6730" s="1">
        <v>34.74812364950612</v>
      </c>
      <c r="AA6730" s="1">
        <v>39.580392107203203</v>
      </c>
      <c r="AB6730" s="1">
        <v>40.438478695377967</v>
      </c>
      <c r="AC6730" s="1">
        <v>33.333358595640753</v>
      </c>
      <c r="AD6730" s="1">
        <v>38.706616391274508</v>
      </c>
      <c r="AE6730" s="1">
        <v>41.263508971295678</v>
      </c>
    </row>
    <row r="6731" spans="1:31" x14ac:dyDescent="0.3">
      <c r="A6731">
        <v>42</v>
      </c>
      <c r="B6731">
        <v>72</v>
      </c>
      <c r="C6731">
        <v>2050</v>
      </c>
      <c r="D6731" t="s">
        <v>5</v>
      </c>
      <c r="E6731" t="s">
        <v>46</v>
      </c>
      <c r="F6731">
        <v>0</v>
      </c>
      <c r="G6731">
        <v>0</v>
      </c>
      <c r="H6731" s="2">
        <v>0.1759920869839437</v>
      </c>
      <c r="I6731" s="2">
        <v>0.25043122994190542</v>
      </c>
      <c r="J6731" s="2">
        <v>0.44047913692160212</v>
      </c>
      <c r="K6731" s="2">
        <v>0.53327708751686997</v>
      </c>
      <c r="L6731" s="2">
        <v>0.53170946930735541</v>
      </c>
      <c r="M6731" s="2">
        <v>0.48827695485730399</v>
      </c>
      <c r="N6731" s="2">
        <v>0.40062305790849412</v>
      </c>
      <c r="O6731" s="2">
        <v>0.34719782098669949</v>
      </c>
      <c r="P6731" s="2">
        <v>0.34847071548653691</v>
      </c>
      <c r="Q6731" s="2">
        <v>0.36658962020871583</v>
      </c>
      <c r="R6731" s="2">
        <v>0.33523473530577619</v>
      </c>
      <c r="S6731" s="2">
        <v>0.38105299133021242</v>
      </c>
      <c r="T6731" s="2">
        <v>0.34022990954092103</v>
      </c>
      <c r="U6731" s="2">
        <v>0.33484618790583359</v>
      </c>
      <c r="V6731" s="2">
        <v>0.30598861299989111</v>
      </c>
      <c r="W6731" s="2">
        <v>0.30445129624197392</v>
      </c>
      <c r="X6731" s="2">
        <v>0.31359042865108611</v>
      </c>
      <c r="Y6731" s="2">
        <v>0.33241556816814261</v>
      </c>
      <c r="Z6731" s="2">
        <v>0.38609026277229019</v>
      </c>
      <c r="AA6731" s="2">
        <v>0.43978213452448001</v>
      </c>
      <c r="AB6731" s="2">
        <v>0.44931642994864418</v>
      </c>
      <c r="AC6731" s="2">
        <v>0.37037065106267503</v>
      </c>
      <c r="AD6731" s="2">
        <v>0.43007351545860573</v>
      </c>
      <c r="AE6731" s="2">
        <v>0.45848343301439642</v>
      </c>
    </row>
    <row r="6732" spans="1:31" x14ac:dyDescent="0.3">
      <c r="A6732">
        <v>72</v>
      </c>
      <c r="B6732">
        <v>42</v>
      </c>
      <c r="C6732">
        <v>2050</v>
      </c>
      <c r="D6732" t="s">
        <v>5</v>
      </c>
      <c r="E6732" t="s">
        <v>45</v>
      </c>
      <c r="F6732">
        <v>0</v>
      </c>
      <c r="G6732">
        <v>0</v>
      </c>
      <c r="H6732" s="1">
        <v>15.43361120992903</v>
      </c>
      <c r="I6732" s="1">
        <v>22.585757100625749</v>
      </c>
      <c r="J6732" s="1">
        <v>40.256495497010157</v>
      </c>
      <c r="K6732" s="1">
        <v>48.866067007564133</v>
      </c>
      <c r="L6732" s="1">
        <v>48.7297290772648</v>
      </c>
      <c r="M6732" s="1">
        <v>44.693925199070193</v>
      </c>
      <c r="N6732" s="1">
        <v>36.563393350703272</v>
      </c>
      <c r="O6732" s="1">
        <v>31.59783585668665</v>
      </c>
      <c r="P6732" s="1">
        <v>31.7072248473578</v>
      </c>
      <c r="Q6732" s="1">
        <v>33.391277724999462</v>
      </c>
      <c r="R6732" s="1">
        <v>30.4671558603068</v>
      </c>
      <c r="S6732" s="1">
        <v>34.733326264080347</v>
      </c>
      <c r="T6732" s="1">
        <v>30.90486946326579</v>
      </c>
      <c r="U6732" s="1">
        <v>30.396421272169562</v>
      </c>
      <c r="V6732" s="1">
        <v>27.682478482626919</v>
      </c>
      <c r="W6732" s="1">
        <v>27.563424849437069</v>
      </c>
      <c r="X6732" s="1">
        <v>28.427985377419368</v>
      </c>
      <c r="Y6732" s="1">
        <v>30.190756985040618</v>
      </c>
      <c r="Z6732" s="1">
        <v>35.206949416147303</v>
      </c>
      <c r="AA6732" s="1">
        <v>40.211897887178431</v>
      </c>
      <c r="AB6732" s="1">
        <v>41.103959945461803</v>
      </c>
      <c r="AC6732" s="1">
        <v>33.733793464261836</v>
      </c>
      <c r="AD6732" s="1">
        <v>39.311189674518751</v>
      </c>
      <c r="AE6732" s="1">
        <v>41.948973643519608</v>
      </c>
    </row>
    <row r="6733" spans="1:31" x14ac:dyDescent="0.3">
      <c r="A6733">
        <v>72</v>
      </c>
      <c r="B6733">
        <v>42</v>
      </c>
      <c r="C6733">
        <v>2050</v>
      </c>
      <c r="D6733" t="s">
        <v>5</v>
      </c>
      <c r="E6733" t="s">
        <v>46</v>
      </c>
      <c r="F6733">
        <v>0</v>
      </c>
      <c r="G6733">
        <v>0</v>
      </c>
      <c r="H6733" s="2">
        <v>0.17148456899921141</v>
      </c>
      <c r="I6733" s="2">
        <v>0.25095285667361938</v>
      </c>
      <c r="J6733" s="2">
        <v>0.44729439441122398</v>
      </c>
      <c r="K6733" s="2">
        <v>0.54295630008404583</v>
      </c>
      <c r="L6733" s="2">
        <v>0.54144143419183111</v>
      </c>
      <c r="M6733" s="2">
        <v>0.49659916887855771</v>
      </c>
      <c r="N6733" s="2">
        <v>0.40625992611892509</v>
      </c>
      <c r="O6733" s="2">
        <v>0.3510870650742961</v>
      </c>
      <c r="P6733" s="2">
        <v>0.35230249830397548</v>
      </c>
      <c r="Q6733" s="2">
        <v>0.37101419694443849</v>
      </c>
      <c r="R6733" s="2">
        <v>0.3385239540034089</v>
      </c>
      <c r="S6733" s="2">
        <v>0.38592584737867058</v>
      </c>
      <c r="T6733" s="2">
        <v>0.34338743848073111</v>
      </c>
      <c r="U6733" s="2">
        <v>0.33773801413521742</v>
      </c>
      <c r="V6733" s="2">
        <v>0.30758309425141023</v>
      </c>
      <c r="W6733" s="2">
        <v>0.30626027610485629</v>
      </c>
      <c r="X6733" s="2">
        <v>0.31586650419354861</v>
      </c>
      <c r="Y6733" s="2">
        <v>0.33545285538934022</v>
      </c>
      <c r="Z6733" s="2">
        <v>0.39118832684608112</v>
      </c>
      <c r="AA6733" s="2">
        <v>0.44679886541309372</v>
      </c>
      <c r="AB6733" s="2">
        <v>0.45671066606068661</v>
      </c>
      <c r="AC6733" s="2">
        <v>0.37481992738068709</v>
      </c>
      <c r="AD6733" s="2">
        <v>0.43679099638354169</v>
      </c>
      <c r="AE6733" s="2">
        <v>0.46609970715021792</v>
      </c>
    </row>
    <row r="6734" spans="1:31" x14ac:dyDescent="0.3">
      <c r="A6734">
        <v>72</v>
      </c>
      <c r="B6734">
        <v>103</v>
      </c>
      <c r="C6734">
        <v>2050</v>
      </c>
      <c r="D6734" t="s">
        <v>5</v>
      </c>
      <c r="E6734" t="s">
        <v>39</v>
      </c>
      <c r="F6734">
        <v>0</v>
      </c>
      <c r="G6734">
        <v>0</v>
      </c>
      <c r="H6734" s="1">
        <v>-21.069592788067752</v>
      </c>
      <c r="I6734" s="1">
        <v>-23.681271796023079</v>
      </c>
      <c r="J6734" s="1">
        <v>-19.4466902871367</v>
      </c>
      <c r="K6734" s="1">
        <v>-20.96171378886427</v>
      </c>
      <c r="L6734" s="1">
        <v>-27.272480949176231</v>
      </c>
      <c r="M6734" s="1">
        <v>-32.373721479994131</v>
      </c>
      <c r="N6734" s="1">
        <v>-20.343963754437588</v>
      </c>
      <c r="O6734" s="1">
        <v>18.454479651024631</v>
      </c>
      <c r="P6734" s="1">
        <v>20.04888110539062</v>
      </c>
      <c r="Q6734" s="1">
        <v>26.108512482406709</v>
      </c>
      <c r="R6734" s="1">
        <v>21.86151129529857</v>
      </c>
      <c r="S6734" s="1">
        <v>15.653971538405131</v>
      </c>
      <c r="T6734" s="1">
        <v>9.2410033959791722</v>
      </c>
      <c r="U6734" s="1">
        <v>6.7401239269335358</v>
      </c>
      <c r="V6734" s="1">
        <v>-3.549528949581354</v>
      </c>
      <c r="W6734" s="1">
        <v>0.5092903328820092</v>
      </c>
      <c r="X6734" s="1">
        <v>2.9614569177802488E-2</v>
      </c>
      <c r="Y6734" s="1">
        <v>2.0997120029247358</v>
      </c>
      <c r="Z6734" s="1">
        <v>8.8653707880441512</v>
      </c>
      <c r="AA6734" s="1">
        <v>4.8294091536801309</v>
      </c>
      <c r="AB6734" s="1">
        <v>-10.69910379177251</v>
      </c>
      <c r="AC6734" s="1">
        <v>-8.5614884797141961</v>
      </c>
      <c r="AD6734" s="1">
        <v>-13.66709485265654</v>
      </c>
      <c r="AE6734" s="1">
        <v>-16.653818243743899</v>
      </c>
    </row>
    <row r="6735" spans="1:31" x14ac:dyDescent="0.3">
      <c r="A6735">
        <v>72</v>
      </c>
      <c r="B6735">
        <v>103</v>
      </c>
      <c r="C6735">
        <v>2050</v>
      </c>
      <c r="D6735" t="s">
        <v>5</v>
      </c>
      <c r="E6735" t="s">
        <v>42</v>
      </c>
      <c r="F6735">
        <v>0</v>
      </c>
      <c r="G6735">
        <v>0</v>
      </c>
      <c r="H6735" s="2">
        <v>8.564875117100712E-2</v>
      </c>
      <c r="I6735" s="2">
        <v>9.6265332504158863E-2</v>
      </c>
      <c r="J6735" s="2">
        <v>7.9051586533076035E-2</v>
      </c>
      <c r="K6735" s="2">
        <v>8.5210218653919811E-2</v>
      </c>
      <c r="L6735" s="2">
        <v>0.1108637436958383</v>
      </c>
      <c r="M6735" s="2">
        <v>0.13160049382111441</v>
      </c>
      <c r="N6735" s="2">
        <v>8.2699039652185335E-2</v>
      </c>
      <c r="O6735" s="2">
        <v>7.501820996351477E-2</v>
      </c>
      <c r="P6735" s="2">
        <v>8.1499516688579743E-2</v>
      </c>
      <c r="Q6735" s="2">
        <v>0.1061321645626289</v>
      </c>
      <c r="R6735" s="2">
        <v>8.8867932094709653E-2</v>
      </c>
      <c r="S6735" s="2">
        <v>6.3634030643923312E-2</v>
      </c>
      <c r="T6735" s="2">
        <v>3.7565054455199892E-2</v>
      </c>
      <c r="U6735" s="2">
        <v>2.7398877751762338E-2</v>
      </c>
      <c r="V6735" s="2">
        <v>1.44289794698429E-2</v>
      </c>
      <c r="W6735" s="2">
        <v>2.0702859060244281E-3</v>
      </c>
      <c r="X6735" s="2">
        <v>1.203844275520426E-4</v>
      </c>
      <c r="Y6735" s="2">
        <v>8.5354146460355131E-3</v>
      </c>
      <c r="Z6735" s="2">
        <v>3.6038092634325808E-2</v>
      </c>
      <c r="AA6735" s="2">
        <v>1.9631744527155E-2</v>
      </c>
      <c r="AB6735" s="2">
        <v>4.3492291836473608E-2</v>
      </c>
      <c r="AC6735" s="2">
        <v>3.4802798698025189E-2</v>
      </c>
      <c r="AD6735" s="2">
        <v>5.5557296149010331E-2</v>
      </c>
      <c r="AE6735" s="2">
        <v>6.7698448145300405E-2</v>
      </c>
    </row>
    <row r="6736" spans="1:31" x14ac:dyDescent="0.3">
      <c r="A6736">
        <v>103</v>
      </c>
      <c r="B6736">
        <v>72</v>
      </c>
      <c r="C6736">
        <v>2050</v>
      </c>
      <c r="D6736" t="s">
        <v>5</v>
      </c>
      <c r="E6736" t="s">
        <v>39</v>
      </c>
      <c r="F6736">
        <v>0</v>
      </c>
      <c r="G6736">
        <v>0</v>
      </c>
      <c r="H6736" s="1">
        <v>21.118583912307098</v>
      </c>
      <c r="I6736" s="1">
        <v>23.736843735163799</v>
      </c>
      <c r="J6736" s="1">
        <v>19.485283658350891</v>
      </c>
      <c r="K6736" s="1">
        <v>21.006168378625421</v>
      </c>
      <c r="L6736" s="1">
        <v>27.346730529338672</v>
      </c>
      <c r="M6736" s="1">
        <v>32.474742138764732</v>
      </c>
      <c r="N6736" s="1">
        <v>20.38849222192561</v>
      </c>
      <c r="O6736" s="1">
        <v>-18.423989826528189</v>
      </c>
      <c r="P6736" s="1">
        <v>-20.012770934817979</v>
      </c>
      <c r="Q6736" s="1">
        <v>-26.04317369095881</v>
      </c>
      <c r="R6736" s="1">
        <v>-21.810480729097421</v>
      </c>
      <c r="S6736" s="1">
        <v>-15.61933507178373</v>
      </c>
      <c r="T6736" s="1">
        <v>-9.2132458489671638</v>
      </c>
      <c r="U6736" s="1">
        <v>-6.7118012651835892</v>
      </c>
      <c r="V6736" s="1">
        <v>3.5778013483549418</v>
      </c>
      <c r="W6736" s="1">
        <v>-0.49148909926861878</v>
      </c>
      <c r="X6736" s="1">
        <v>-1.8347322508802461E-2</v>
      </c>
      <c r="Y6736" s="1">
        <v>-2.0910533283697852</v>
      </c>
      <c r="Z6736" s="1">
        <v>-8.8539830831820421</v>
      </c>
      <c r="AA6736" s="1">
        <v>-4.8225429038607492</v>
      </c>
      <c r="AB6736" s="1">
        <v>10.71944387082449</v>
      </c>
      <c r="AC6736" s="1">
        <v>8.5803839423970736</v>
      </c>
      <c r="AD6736" s="1">
        <v>13.6941295154661</v>
      </c>
      <c r="AE6736" s="1">
        <v>16.686030235145608</v>
      </c>
    </row>
    <row r="6737" spans="1:31" x14ac:dyDescent="0.3">
      <c r="A6737">
        <v>103</v>
      </c>
      <c r="B6737">
        <v>72</v>
      </c>
      <c r="C6737">
        <v>2050</v>
      </c>
      <c r="D6737" t="s">
        <v>5</v>
      </c>
      <c r="E6737" t="s">
        <v>42</v>
      </c>
      <c r="F6737">
        <v>0</v>
      </c>
      <c r="G6737">
        <v>0</v>
      </c>
      <c r="H6737" s="2">
        <v>8.5847902082549193E-2</v>
      </c>
      <c r="I6737" s="2">
        <v>9.6491234695787798E-2</v>
      </c>
      <c r="J6737" s="2">
        <v>7.920847015589795E-2</v>
      </c>
      <c r="K6737" s="2">
        <v>8.5390928368396013E-2</v>
      </c>
      <c r="L6737" s="2">
        <v>0.1111655712574743</v>
      </c>
      <c r="M6737" s="2">
        <v>0.13201114690554769</v>
      </c>
      <c r="N6737" s="2">
        <v>8.2880049682624413E-2</v>
      </c>
      <c r="O6737" s="2">
        <v>7.4894267587512942E-2</v>
      </c>
      <c r="P6737" s="2">
        <v>8.1352727377308878E-2</v>
      </c>
      <c r="Q6737" s="2">
        <v>0.10586655971934469</v>
      </c>
      <c r="R6737" s="2">
        <v>8.8660490768688718E-2</v>
      </c>
      <c r="S6737" s="2">
        <v>6.3493231999120839E-2</v>
      </c>
      <c r="T6737" s="2">
        <v>3.7452218898240512E-2</v>
      </c>
      <c r="U6737" s="2">
        <v>2.728374498042109E-2</v>
      </c>
      <c r="V6737" s="2">
        <v>1.4543907920142041E-2</v>
      </c>
      <c r="W6737" s="2">
        <v>1.997923167758613E-3</v>
      </c>
      <c r="X6737" s="2">
        <v>7.4582611824400237E-5</v>
      </c>
      <c r="Y6737" s="2">
        <v>8.5002167819909959E-3</v>
      </c>
      <c r="Z6737" s="2">
        <v>3.5991801151146523E-2</v>
      </c>
      <c r="AA6737" s="2">
        <v>1.960383294252337E-2</v>
      </c>
      <c r="AB6737" s="2">
        <v>4.3574975084652412E-2</v>
      </c>
      <c r="AC6737" s="2">
        <v>3.4879609521939317E-2</v>
      </c>
      <c r="AD6737" s="2">
        <v>5.5667193152301203E-2</v>
      </c>
      <c r="AE6737" s="2">
        <v>6.7829391199778891E-2</v>
      </c>
    </row>
    <row r="6738" spans="1:31" x14ac:dyDescent="0.3">
      <c r="A6738">
        <v>72</v>
      </c>
      <c r="B6738">
        <v>103</v>
      </c>
      <c r="C6738">
        <v>2050</v>
      </c>
      <c r="D6738" t="s">
        <v>5</v>
      </c>
      <c r="E6738" t="s">
        <v>43</v>
      </c>
      <c r="F6738">
        <v>0</v>
      </c>
      <c r="G6738">
        <v>0</v>
      </c>
      <c r="H6738" s="1">
        <v>9.9833456138572707</v>
      </c>
      <c r="I6738" s="1">
        <v>7.8603257883267981</v>
      </c>
      <c r="J6738" s="1">
        <v>7.1491779456583942</v>
      </c>
      <c r="K6738" s="1">
        <v>7.5115514244127208</v>
      </c>
      <c r="L6738" s="1">
        <v>9.4875107948490385</v>
      </c>
      <c r="M6738" s="1">
        <v>9.6041273343160896</v>
      </c>
      <c r="N6738" s="1">
        <v>8.9624245561001796</v>
      </c>
      <c r="O6738" s="1">
        <v>2.1062024965808992</v>
      </c>
      <c r="P6738" s="1">
        <v>2.5103480590795759</v>
      </c>
      <c r="Q6738" s="1">
        <v>7.3296498006025503</v>
      </c>
      <c r="R6738" s="1">
        <v>9.4808180488741538</v>
      </c>
      <c r="S6738" s="1">
        <v>11.470645418871451</v>
      </c>
      <c r="T6738" s="1">
        <v>14.40298189363568</v>
      </c>
      <c r="U6738" s="1">
        <v>15.856273676277491</v>
      </c>
      <c r="V6738" s="1">
        <v>16.795317682972119</v>
      </c>
      <c r="W6738" s="1">
        <v>13.423246363353741</v>
      </c>
      <c r="X6738" s="1">
        <v>10.51306384878735</v>
      </c>
      <c r="Y6738" s="1">
        <v>8.8876207974109516</v>
      </c>
      <c r="Z6738" s="1">
        <v>6.3534987625177886</v>
      </c>
      <c r="AA6738" s="1">
        <v>6.5907205831404552</v>
      </c>
      <c r="AB6738" s="1">
        <v>10.039785777043379</v>
      </c>
      <c r="AC6738" s="1">
        <v>11.11717452807288</v>
      </c>
      <c r="AD6738" s="1">
        <v>10.238901396424909</v>
      </c>
      <c r="AE6738" s="1">
        <v>8.726558045558269</v>
      </c>
    </row>
    <row r="6739" spans="1:31" x14ac:dyDescent="0.3">
      <c r="A6739">
        <v>72</v>
      </c>
      <c r="B6739">
        <v>103</v>
      </c>
      <c r="C6739">
        <v>2050</v>
      </c>
      <c r="D6739" t="s">
        <v>5</v>
      </c>
      <c r="E6739" t="s">
        <v>44</v>
      </c>
      <c r="F6739">
        <v>0</v>
      </c>
      <c r="G6739">
        <v>0</v>
      </c>
      <c r="H6739" s="2">
        <v>4.0582705747387281E-2</v>
      </c>
      <c r="I6739" s="2">
        <v>3.1952543854986977E-2</v>
      </c>
      <c r="J6739" s="2">
        <v>2.906169896609103E-2</v>
      </c>
      <c r="K6739" s="2">
        <v>3.0534761887856591E-2</v>
      </c>
      <c r="L6739" s="2">
        <v>3.8567117052231863E-2</v>
      </c>
      <c r="M6739" s="2">
        <v>3.9041168025675158E-2</v>
      </c>
      <c r="N6739" s="2">
        <v>3.6432620146748702E-2</v>
      </c>
      <c r="O6739" s="2">
        <v>8.5617987665890186E-3</v>
      </c>
      <c r="P6739" s="2">
        <v>1.020466690682755E-2</v>
      </c>
      <c r="Q6739" s="2">
        <v>2.9795324392693289E-2</v>
      </c>
      <c r="R6739" s="2">
        <v>3.8539910767781113E-2</v>
      </c>
      <c r="S6739" s="2">
        <v>4.6628639914111578E-2</v>
      </c>
      <c r="T6739" s="2">
        <v>5.8548706884697883E-2</v>
      </c>
      <c r="U6739" s="2">
        <v>6.4456397058038559E-2</v>
      </c>
      <c r="V6739" s="2">
        <v>6.8273649117772853E-2</v>
      </c>
      <c r="W6739" s="2">
        <v>5.456604212745423E-2</v>
      </c>
      <c r="X6739" s="2">
        <v>4.273603190563964E-2</v>
      </c>
      <c r="Y6739" s="2">
        <v>3.6128539826873793E-2</v>
      </c>
      <c r="Z6739" s="2">
        <v>2.582723074194223E-2</v>
      </c>
      <c r="AA6739" s="2">
        <v>2.6791547085936809E-2</v>
      </c>
      <c r="AB6739" s="2">
        <v>4.0812137305054383E-2</v>
      </c>
      <c r="AC6739" s="2">
        <v>4.5191766374279983E-2</v>
      </c>
      <c r="AD6739" s="2">
        <v>4.1621550391971157E-2</v>
      </c>
      <c r="AE6739" s="2">
        <v>3.5473813193326299E-2</v>
      </c>
    </row>
    <row r="6740" spans="1:31" x14ac:dyDescent="0.3">
      <c r="A6740">
        <v>103</v>
      </c>
      <c r="B6740">
        <v>72</v>
      </c>
      <c r="C6740">
        <v>2050</v>
      </c>
      <c r="D6740" t="s">
        <v>5</v>
      </c>
      <c r="E6740" t="s">
        <v>43</v>
      </c>
      <c r="F6740">
        <v>0</v>
      </c>
      <c r="G6740">
        <v>0</v>
      </c>
      <c r="H6740" s="1">
        <v>-11.50585120805092</v>
      </c>
      <c r="I6740" s="1">
        <v>-9.36129206340423</v>
      </c>
      <c r="J6740" s="1">
        <v>-8.7092939912001981</v>
      </c>
      <c r="K6740" s="1">
        <v>-9.0511955165768594</v>
      </c>
      <c r="L6740" s="1">
        <v>-10.922812189030861</v>
      </c>
      <c r="M6740" s="1">
        <v>-10.94645128987429</v>
      </c>
      <c r="N6740" s="1">
        <v>-10.50096672041224</v>
      </c>
      <c r="O6740" s="1">
        <v>-3.6916740147153391</v>
      </c>
      <c r="P6740" s="1">
        <v>-4.0738525964679591</v>
      </c>
      <c r="Q6740" s="1">
        <v>-8.7893437555176028</v>
      </c>
      <c r="R6740" s="1">
        <v>-10.99009078495115</v>
      </c>
      <c r="S6740" s="1">
        <v>-13.037169304987851</v>
      </c>
      <c r="T6740" s="1">
        <v>-15.993005092901321</v>
      </c>
      <c r="U6740" s="1">
        <v>-17.443936655829589</v>
      </c>
      <c r="V6740" s="1">
        <v>-18.384193534488869</v>
      </c>
      <c r="W6740" s="1">
        <v>-15.04990760358244</v>
      </c>
      <c r="X6740" s="1">
        <v>-12.164166912754689</v>
      </c>
      <c r="Y6740" s="1">
        <v>-10.548387184320131</v>
      </c>
      <c r="Z6740" s="1">
        <v>-8.0050277421377416</v>
      </c>
      <c r="AA6740" s="1">
        <v>-8.2585449105028665</v>
      </c>
      <c r="AB6740" s="1">
        <v>-11.660976876979699</v>
      </c>
      <c r="AC6740" s="1">
        <v>-12.74254543445967</v>
      </c>
      <c r="AD6740" s="1">
        <v>-11.83700435225782</v>
      </c>
      <c r="AE6740" s="1">
        <v>-10.307771542982289</v>
      </c>
    </row>
    <row r="6741" spans="1:31" x14ac:dyDescent="0.3">
      <c r="A6741">
        <v>103</v>
      </c>
      <c r="B6741">
        <v>72</v>
      </c>
      <c r="C6741">
        <v>2050</v>
      </c>
      <c r="D6741" t="s">
        <v>5</v>
      </c>
      <c r="E6741" t="s">
        <v>44</v>
      </c>
      <c r="F6741">
        <v>0</v>
      </c>
      <c r="G6741">
        <v>0</v>
      </c>
      <c r="H6741" s="2">
        <v>4.677175287825576E-2</v>
      </c>
      <c r="I6741" s="2">
        <v>3.8054032778065967E-2</v>
      </c>
      <c r="J6741" s="2">
        <v>3.5403634110569911E-2</v>
      </c>
      <c r="K6741" s="2">
        <v>3.6793477709662029E-2</v>
      </c>
      <c r="L6741" s="2">
        <v>4.4401675565166103E-2</v>
      </c>
      <c r="M6741" s="2">
        <v>4.4497769471033698E-2</v>
      </c>
      <c r="N6741" s="2">
        <v>4.2686856587041633E-2</v>
      </c>
      <c r="O6741" s="2">
        <v>1.500680493786723E-2</v>
      </c>
      <c r="P6741" s="2">
        <v>1.6560376408406342E-2</v>
      </c>
      <c r="Q6741" s="2">
        <v>3.5729039656575617E-2</v>
      </c>
      <c r="R6741" s="2">
        <v>4.4675165792484338E-2</v>
      </c>
      <c r="S6741" s="2">
        <v>5.2996623191007522E-2</v>
      </c>
      <c r="T6741" s="2">
        <v>6.5012215824802128E-2</v>
      </c>
      <c r="U6741" s="2">
        <v>7.0910311609063387E-2</v>
      </c>
      <c r="V6741" s="2">
        <v>7.4732494042637682E-2</v>
      </c>
      <c r="W6741" s="2">
        <v>6.1178486193424551E-2</v>
      </c>
      <c r="X6741" s="2">
        <v>4.9447832978677622E-2</v>
      </c>
      <c r="Y6741" s="2">
        <v>4.2879622700488312E-2</v>
      </c>
      <c r="Z6741" s="2">
        <v>3.2540763179421707E-2</v>
      </c>
      <c r="AA6741" s="2">
        <v>3.3571320774401898E-2</v>
      </c>
      <c r="AB6741" s="2">
        <v>4.7402345028372768E-2</v>
      </c>
      <c r="AC6741" s="2">
        <v>5.1798965180730357E-2</v>
      </c>
      <c r="AD6741" s="2">
        <v>4.8117903870966747E-2</v>
      </c>
      <c r="AE6741" s="2">
        <v>4.1901510337326357E-2</v>
      </c>
    </row>
    <row r="6742" spans="1:31" x14ac:dyDescent="0.3">
      <c r="A6742">
        <v>72</v>
      </c>
      <c r="B6742">
        <v>103</v>
      </c>
      <c r="C6742">
        <v>2050</v>
      </c>
      <c r="D6742" t="s">
        <v>5</v>
      </c>
      <c r="E6742" t="s">
        <v>45</v>
      </c>
      <c r="F6742">
        <v>0</v>
      </c>
      <c r="G6742">
        <v>0</v>
      </c>
      <c r="H6742" s="1">
        <v>23.315122343679</v>
      </c>
      <c r="I6742" s="1">
        <v>24.951700450585601</v>
      </c>
      <c r="J6742" s="1">
        <v>20.719182136911321</v>
      </c>
      <c r="K6742" s="1">
        <v>22.266945227575771</v>
      </c>
      <c r="L6742" s="1">
        <v>28.875613901795361</v>
      </c>
      <c r="M6742" s="1">
        <v>33.768285480876742</v>
      </c>
      <c r="N6742" s="1">
        <v>22.230652603233629</v>
      </c>
      <c r="O6742" s="1">
        <v>18.57428082448109</v>
      </c>
      <c r="P6742" s="1">
        <v>20.20543196657308</v>
      </c>
      <c r="Q6742" s="1">
        <v>27.117857405102271</v>
      </c>
      <c r="R6742" s="1">
        <v>23.82879743063684</v>
      </c>
      <c r="S6742" s="1">
        <v>19.406765089799858</v>
      </c>
      <c r="T6742" s="1">
        <v>17.112627828387311</v>
      </c>
      <c r="U6742" s="1">
        <v>17.22935534044824</v>
      </c>
      <c r="V6742" s="1">
        <v>17.166299887741449</v>
      </c>
      <c r="W6742" s="1">
        <v>13.43290436109989</v>
      </c>
      <c r="X6742" s="1">
        <v>10.51310555979474</v>
      </c>
      <c r="Y6742" s="1">
        <v>9.1322830625095008</v>
      </c>
      <c r="Z6742" s="1">
        <v>10.906958592330939</v>
      </c>
      <c r="AA6742" s="1">
        <v>8.1707276651887444</v>
      </c>
      <c r="AB6742" s="1">
        <v>14.67201827957024</v>
      </c>
      <c r="AC6742" s="1">
        <v>14.031773033936631</v>
      </c>
      <c r="AD6742" s="1">
        <v>17.077019163695478</v>
      </c>
      <c r="AE6742" s="1">
        <v>18.801661560036521</v>
      </c>
    </row>
    <row r="6743" spans="1:31" x14ac:dyDescent="0.3">
      <c r="A6743">
        <v>72</v>
      </c>
      <c r="B6743">
        <v>103</v>
      </c>
      <c r="C6743">
        <v>2050</v>
      </c>
      <c r="D6743" t="s">
        <v>5</v>
      </c>
      <c r="E6743" t="s">
        <v>46</v>
      </c>
      <c r="F6743">
        <v>0</v>
      </c>
      <c r="G6743">
        <v>0</v>
      </c>
      <c r="H6743" s="2">
        <v>9.4776920096256101E-2</v>
      </c>
      <c r="I6743" s="2">
        <v>0.10142967662839671</v>
      </c>
      <c r="J6743" s="2">
        <v>8.4224317629720838E-2</v>
      </c>
      <c r="K6743" s="2">
        <v>9.0516037510470618E-2</v>
      </c>
      <c r="L6743" s="2">
        <v>0.1173805443162413</v>
      </c>
      <c r="M6743" s="2">
        <v>0.1372694531742957</v>
      </c>
      <c r="N6743" s="2">
        <v>9.0368506517209859E-2</v>
      </c>
      <c r="O6743" s="2">
        <v>7.5505206603581662E-2</v>
      </c>
      <c r="P6743" s="2">
        <v>8.2135902303142619E-2</v>
      </c>
      <c r="Q6743" s="2">
        <v>0.1102351927036678</v>
      </c>
      <c r="R6743" s="2">
        <v>9.6865030205840821E-2</v>
      </c>
      <c r="S6743" s="2">
        <v>7.8889288982926256E-2</v>
      </c>
      <c r="T6743" s="2">
        <v>6.9563527757671995E-2</v>
      </c>
      <c r="U6743" s="2">
        <v>7.0038029839220486E-2</v>
      </c>
      <c r="V6743" s="2">
        <v>6.9781706860737591E-2</v>
      </c>
      <c r="W6743" s="2">
        <v>5.4605302280893872E-2</v>
      </c>
      <c r="X6743" s="2">
        <v>4.2736201462580253E-2</v>
      </c>
      <c r="Y6743" s="2">
        <v>3.712310188011992E-2</v>
      </c>
      <c r="Z6743" s="2">
        <v>4.4337230050125763E-2</v>
      </c>
      <c r="AA6743" s="2">
        <v>3.3214340102393269E-2</v>
      </c>
      <c r="AB6743" s="2">
        <v>5.9642350729960332E-2</v>
      </c>
      <c r="AC6743" s="2">
        <v>5.7039727780230219E-2</v>
      </c>
      <c r="AD6743" s="2">
        <v>6.9418777088193009E-2</v>
      </c>
      <c r="AE6743" s="2">
        <v>7.6429518536733826E-2</v>
      </c>
    </row>
    <row r="6744" spans="1:31" x14ac:dyDescent="0.3">
      <c r="A6744">
        <v>103</v>
      </c>
      <c r="B6744">
        <v>72</v>
      </c>
      <c r="C6744">
        <v>2050</v>
      </c>
      <c r="D6744" t="s">
        <v>5</v>
      </c>
      <c r="E6744" t="s">
        <v>45</v>
      </c>
      <c r="F6744">
        <v>0</v>
      </c>
      <c r="G6744">
        <v>0</v>
      </c>
      <c r="H6744" s="1">
        <v>24.049515556097241</v>
      </c>
      <c r="I6744" s="1">
        <v>25.516103534903991</v>
      </c>
      <c r="J6744" s="1">
        <v>21.343103829376648</v>
      </c>
      <c r="K6744" s="1">
        <v>22.87319938772151</v>
      </c>
      <c r="L6744" s="1">
        <v>29.44743616617761</v>
      </c>
      <c r="M6744" s="1">
        <v>34.270011275470168</v>
      </c>
      <c r="N6744" s="1">
        <v>22.933837819840061</v>
      </c>
      <c r="O6744" s="1">
        <v>18.790206442690788</v>
      </c>
      <c r="P6744" s="1">
        <v>20.423204338870139</v>
      </c>
      <c r="Q6744" s="1">
        <v>27.486350422529821</v>
      </c>
      <c r="R6744" s="1">
        <v>24.422922943329251</v>
      </c>
      <c r="S6744" s="1">
        <v>20.34530441088485</v>
      </c>
      <c r="T6744" s="1">
        <v>18.45698000689924</v>
      </c>
      <c r="U6744" s="1">
        <v>18.690618028195729</v>
      </c>
      <c r="V6744" s="1">
        <v>18.729101270531721</v>
      </c>
      <c r="W6744" s="1">
        <v>15.057930814393741</v>
      </c>
      <c r="X6744" s="1">
        <v>12.164180749462711</v>
      </c>
      <c r="Y6744" s="1">
        <v>10.75364943693142</v>
      </c>
      <c r="Z6744" s="1">
        <v>11.936225768209511</v>
      </c>
      <c r="AA6744" s="1">
        <v>9.5634974825306713</v>
      </c>
      <c r="AB6744" s="1">
        <v>15.83934527135551</v>
      </c>
      <c r="AC6744" s="1">
        <v>15.36214349458481</v>
      </c>
      <c r="AD6744" s="1">
        <v>18.10093520295927</v>
      </c>
      <c r="AE6744" s="1">
        <v>19.613101722841009</v>
      </c>
    </row>
    <row r="6745" spans="1:31" x14ac:dyDescent="0.3">
      <c r="A6745">
        <v>103</v>
      </c>
      <c r="B6745">
        <v>72</v>
      </c>
      <c r="C6745">
        <v>2050</v>
      </c>
      <c r="D6745" t="s">
        <v>5</v>
      </c>
      <c r="E6745" t="s">
        <v>46</v>
      </c>
      <c r="F6745">
        <v>0</v>
      </c>
      <c r="G6745">
        <v>0</v>
      </c>
      <c r="H6745" s="2">
        <v>9.7762258358118859E-2</v>
      </c>
      <c r="I6745" s="2">
        <v>0.10372399810936581</v>
      </c>
      <c r="J6745" s="2">
        <v>8.6760584672262817E-2</v>
      </c>
      <c r="K6745" s="2">
        <v>9.298048531594108E-2</v>
      </c>
      <c r="L6745" s="2">
        <v>0.1197050250657626</v>
      </c>
      <c r="M6745" s="2">
        <v>0.1393089889246755</v>
      </c>
      <c r="N6745" s="2">
        <v>9.3226983007479919E-2</v>
      </c>
      <c r="O6745" s="2">
        <v>7.6382953019068264E-2</v>
      </c>
      <c r="P6745" s="2">
        <v>8.3021155849065623E-2</v>
      </c>
      <c r="Q6745" s="2">
        <v>0.11173313179890169</v>
      </c>
      <c r="R6745" s="2">
        <v>9.9280174566379054E-2</v>
      </c>
      <c r="S6745" s="2">
        <v>8.2704489475141668E-2</v>
      </c>
      <c r="T6745" s="2">
        <v>7.502837401178554E-2</v>
      </c>
      <c r="U6745" s="2">
        <v>7.5978122065836318E-2</v>
      </c>
      <c r="V6745" s="2">
        <v>7.6134558010291536E-2</v>
      </c>
      <c r="W6745" s="2">
        <v>6.1211100871519257E-2</v>
      </c>
      <c r="X6745" s="2">
        <v>4.9447889225458189E-2</v>
      </c>
      <c r="Y6745" s="2">
        <v>4.3714022101347227E-2</v>
      </c>
      <c r="Z6745" s="2">
        <v>4.8521242960201251E-2</v>
      </c>
      <c r="AA6745" s="2">
        <v>3.8876006026547442E-2</v>
      </c>
      <c r="AB6745" s="2">
        <v>6.4387582403884175E-2</v>
      </c>
      <c r="AC6745" s="2">
        <v>6.2447737782865088E-2</v>
      </c>
      <c r="AD6745" s="2">
        <v>7.3581037410403546E-2</v>
      </c>
      <c r="AE6745" s="2">
        <v>7.9728055783906529E-2</v>
      </c>
    </row>
    <row r="6746" spans="1:31" x14ac:dyDescent="0.3">
      <c r="A6746">
        <v>1</v>
      </c>
      <c r="B6746">
        <v>2</v>
      </c>
      <c r="C6746">
        <v>2050</v>
      </c>
      <c r="D6746" t="s">
        <v>5</v>
      </c>
      <c r="E6746" t="s">
        <v>39</v>
      </c>
      <c r="F6746">
        <v>0</v>
      </c>
      <c r="G6746">
        <v>0</v>
      </c>
      <c r="H6746" s="1">
        <v>42.305684265573667</v>
      </c>
      <c r="I6746" s="1">
        <v>42.859632237611208</v>
      </c>
      <c r="J6746" s="1">
        <v>42.675741801725039</v>
      </c>
      <c r="K6746" s="1">
        <v>42.236706995860239</v>
      </c>
      <c r="L6746" s="1">
        <v>42.263498907285133</v>
      </c>
      <c r="M6746" s="1">
        <v>42.37731556219623</v>
      </c>
      <c r="N6746" s="1">
        <v>42.514003499702547</v>
      </c>
      <c r="O6746" s="1">
        <v>42.613825049928231</v>
      </c>
      <c r="P6746" s="1">
        <v>42.449133923091821</v>
      </c>
      <c r="Q6746" s="1">
        <v>43.013990206935013</v>
      </c>
      <c r="R6746" s="1">
        <v>42.938012769167138</v>
      </c>
      <c r="S6746" s="1">
        <v>42.657158868100851</v>
      </c>
      <c r="T6746" s="1">
        <v>42.819925852213323</v>
      </c>
      <c r="U6746" s="1">
        <v>42.778608679300653</v>
      </c>
      <c r="V6746" s="1">
        <v>42.680450583612981</v>
      </c>
      <c r="W6746" s="1">
        <v>41.473168729308519</v>
      </c>
      <c r="X6746" s="1">
        <v>42.417815044986021</v>
      </c>
      <c r="Y6746" s="1">
        <v>42.567470430912373</v>
      </c>
      <c r="Z6746" s="1">
        <v>42.284886551552077</v>
      </c>
      <c r="AA6746" s="1">
        <v>42.120574238391242</v>
      </c>
      <c r="AB6746" s="1">
        <v>41.965868584346957</v>
      </c>
      <c r="AC6746" s="1">
        <v>35.888555994780248</v>
      </c>
      <c r="AD6746" s="1">
        <v>40.225809631390227</v>
      </c>
      <c r="AE6746" s="1">
        <v>42.257162082876853</v>
      </c>
    </row>
    <row r="6747" spans="1:31" x14ac:dyDescent="0.3">
      <c r="A6747">
        <v>1</v>
      </c>
      <c r="B6747">
        <v>2</v>
      </c>
      <c r="C6747">
        <v>2050</v>
      </c>
      <c r="D6747" t="s">
        <v>5</v>
      </c>
      <c r="E6747" t="s">
        <v>42</v>
      </c>
      <c r="F6747">
        <v>0</v>
      </c>
      <c r="G6747">
        <v>0</v>
      </c>
      <c r="H6747" s="2">
        <v>1.057642106639342</v>
      </c>
      <c r="I6747" s="2">
        <v>1.0714908059402799</v>
      </c>
      <c r="J6747" s="2">
        <v>1.0668935450431261</v>
      </c>
      <c r="K6747" s="2">
        <v>1.055917674896506</v>
      </c>
      <c r="L6747" s="2">
        <v>1.056587472682128</v>
      </c>
      <c r="M6747" s="2">
        <v>1.0594328890549061</v>
      </c>
      <c r="N6747" s="2">
        <v>1.0628500874925639</v>
      </c>
      <c r="O6747" s="2">
        <v>1.0653456262482059</v>
      </c>
      <c r="P6747" s="2">
        <v>1.061228348077295</v>
      </c>
      <c r="Q6747" s="2">
        <v>1.0753497551733751</v>
      </c>
      <c r="R6747" s="2">
        <v>1.0734503192291791</v>
      </c>
      <c r="S6747" s="2">
        <v>1.066428971702521</v>
      </c>
      <c r="T6747" s="2">
        <v>1.0704981463053329</v>
      </c>
      <c r="U6747" s="2">
        <v>1.0694652169825161</v>
      </c>
      <c r="V6747" s="2">
        <v>1.067011264590324</v>
      </c>
      <c r="W6747" s="2">
        <v>1.036829218232713</v>
      </c>
      <c r="X6747" s="2">
        <v>1.0604453761246511</v>
      </c>
      <c r="Y6747" s="2">
        <v>1.064186760772809</v>
      </c>
      <c r="Z6747" s="2">
        <v>1.057122163788802</v>
      </c>
      <c r="AA6747" s="2">
        <v>1.0530143559597811</v>
      </c>
      <c r="AB6747" s="2">
        <v>1.0491467146086739</v>
      </c>
      <c r="AC6747" s="2">
        <v>0.89721389986950617</v>
      </c>
      <c r="AD6747" s="2">
        <v>1.005645240784756</v>
      </c>
      <c r="AE6747" s="2">
        <v>1.0564290520719211</v>
      </c>
    </row>
    <row r="6748" spans="1:31" x14ac:dyDescent="0.3">
      <c r="A6748">
        <v>2</v>
      </c>
      <c r="B6748">
        <v>1</v>
      </c>
      <c r="C6748">
        <v>2050</v>
      </c>
      <c r="D6748" t="s">
        <v>5</v>
      </c>
      <c r="E6748" t="s">
        <v>39</v>
      </c>
      <c r="F6748">
        <v>0</v>
      </c>
      <c r="G6748">
        <v>0</v>
      </c>
      <c r="H6748" s="1">
        <v>-42.165109531507603</v>
      </c>
      <c r="I6748" s="1">
        <v>-42.715024263347708</v>
      </c>
      <c r="J6748" s="1">
        <v>-42.531133825332972</v>
      </c>
      <c r="K6748" s="1">
        <v>-42.092099017448263</v>
      </c>
      <c r="L6748" s="1">
        <v>-42.118890929119431</v>
      </c>
      <c r="M6748" s="1">
        <v>-42.232707584564693</v>
      </c>
      <c r="N6748" s="1">
        <v>-42.369395524384792</v>
      </c>
      <c r="O6748" s="1">
        <v>-42.469217075040959</v>
      </c>
      <c r="P6748" s="1">
        <v>-42.307204224941223</v>
      </c>
      <c r="Q6748" s="1">
        <v>-42.869382225725367</v>
      </c>
      <c r="R6748" s="1">
        <v>-42.793404778608434</v>
      </c>
      <c r="S6748" s="1">
        <v>-42.512550874083622</v>
      </c>
      <c r="T6748" s="1">
        <v>-42.675317865332559</v>
      </c>
      <c r="U6748" s="1">
        <v>-42.634000703749109</v>
      </c>
      <c r="V6748" s="1">
        <v>-42.535842596433113</v>
      </c>
      <c r="W6748" s="1">
        <v>-41.336106342511528</v>
      </c>
      <c r="X6748" s="1">
        <v>-42.274956186419793</v>
      </c>
      <c r="Y6748" s="1">
        <v>-42.422862443293688</v>
      </c>
      <c r="Z6748" s="1">
        <v>-42.140278555687047</v>
      </c>
      <c r="AA6748" s="1">
        <v>-41.975966246067408</v>
      </c>
      <c r="AB6748" s="1">
        <v>-41.82126060842343</v>
      </c>
      <c r="AC6748" s="1">
        <v>-35.783994438766989</v>
      </c>
      <c r="AD6748" s="1">
        <v>-40.09543697398</v>
      </c>
      <c r="AE6748" s="1">
        <v>-42.112554093471367</v>
      </c>
    </row>
    <row r="6749" spans="1:31" x14ac:dyDescent="0.3">
      <c r="A6749">
        <v>2</v>
      </c>
      <c r="B6749">
        <v>1</v>
      </c>
      <c r="C6749">
        <v>2050</v>
      </c>
      <c r="D6749" t="s">
        <v>5</v>
      </c>
      <c r="E6749" t="s">
        <v>42</v>
      </c>
      <c r="F6749">
        <v>0</v>
      </c>
      <c r="G6749">
        <v>0</v>
      </c>
      <c r="H6749" s="2">
        <v>1.0541277382876899</v>
      </c>
      <c r="I6749" s="2">
        <v>1.067875606583693</v>
      </c>
      <c r="J6749" s="2">
        <v>1.0632783456333239</v>
      </c>
      <c r="K6749" s="2">
        <v>1.052302475436206</v>
      </c>
      <c r="L6749" s="2">
        <v>1.052972273227986</v>
      </c>
      <c r="M6749" s="2">
        <v>1.0558176896141169</v>
      </c>
      <c r="N6749" s="2">
        <v>1.0592348881096201</v>
      </c>
      <c r="O6749" s="2">
        <v>1.0617304268760239</v>
      </c>
      <c r="P6749" s="2">
        <v>1.0576801056235301</v>
      </c>
      <c r="Q6749" s="2">
        <v>1.0717345556431339</v>
      </c>
      <c r="R6749" s="2">
        <v>1.0698351194652109</v>
      </c>
      <c r="S6749" s="2">
        <v>1.06281377185209</v>
      </c>
      <c r="T6749" s="2">
        <v>1.0668829466333141</v>
      </c>
      <c r="U6749" s="2">
        <v>1.065850017593728</v>
      </c>
      <c r="V6749" s="2">
        <v>1.0633960649108281</v>
      </c>
      <c r="W6749" s="2">
        <v>1.033402658562788</v>
      </c>
      <c r="X6749" s="2">
        <v>1.0568739046604949</v>
      </c>
      <c r="Y6749" s="2">
        <v>1.0605715610823421</v>
      </c>
      <c r="Z6749" s="2">
        <v>1.0535069638921759</v>
      </c>
      <c r="AA6749" s="2">
        <v>1.0493991561516851</v>
      </c>
      <c r="AB6749" s="2">
        <v>1.045531515210586</v>
      </c>
      <c r="AC6749" s="2">
        <v>0.89459986096917476</v>
      </c>
      <c r="AD6749" s="2">
        <v>1.0023859243494999</v>
      </c>
      <c r="AE6749" s="2">
        <v>1.052813852336784</v>
      </c>
    </row>
    <row r="6750" spans="1:31" x14ac:dyDescent="0.3">
      <c r="A6750">
        <v>1</v>
      </c>
      <c r="B6750">
        <v>2</v>
      </c>
      <c r="C6750">
        <v>2050</v>
      </c>
      <c r="D6750" t="s">
        <v>5</v>
      </c>
      <c r="E6750" t="s">
        <v>43</v>
      </c>
      <c r="F6750">
        <v>0</v>
      </c>
      <c r="G6750">
        <v>0</v>
      </c>
      <c r="H6750" s="1">
        <v>-6.0333178142166837</v>
      </c>
      <c r="I6750" s="1">
        <v>-5.9169295900828889</v>
      </c>
      <c r="J6750" s="1">
        <v>-5.0070244715447636</v>
      </c>
      <c r="K6750" s="1">
        <v>-6.5538324106970931</v>
      </c>
      <c r="L6750" s="1">
        <v>-6.3702681391804239</v>
      </c>
      <c r="M6750" s="1">
        <v>-5.8859290066258136</v>
      </c>
      <c r="N6750" s="1">
        <v>-6.2696744529967612</v>
      </c>
      <c r="O6750" s="1">
        <v>-7.2154257751644906</v>
      </c>
      <c r="P6750" s="1">
        <v>-6.289568888511206</v>
      </c>
      <c r="Q6750" s="1">
        <v>-5.6208158824891834</v>
      </c>
      <c r="R6750" s="1">
        <v>-5.9439203691538296</v>
      </c>
      <c r="S6750" s="1">
        <v>-7.0542777052940906</v>
      </c>
      <c r="T6750" s="1">
        <v>-6.4257008882952009</v>
      </c>
      <c r="U6750" s="1">
        <v>-6.5889241031829773</v>
      </c>
      <c r="V6750" s="1">
        <v>-6.9666237178256374</v>
      </c>
      <c r="W6750" s="1">
        <v>-7.1728633663668493</v>
      </c>
      <c r="X6750" s="1">
        <v>-6.9610064023163911</v>
      </c>
      <c r="Y6750" s="1">
        <v>-7.3852126731691499</v>
      </c>
      <c r="Z6750" s="1">
        <v>-8.3487655617289622</v>
      </c>
      <c r="AA6750" s="1">
        <v>-8.6902005553590822</v>
      </c>
      <c r="AB6750" s="1">
        <v>-9.3845518407533177</v>
      </c>
      <c r="AC6750" s="1">
        <v>-7.8238723356858069</v>
      </c>
      <c r="AD6750" s="1">
        <v>-7.8704249380661144</v>
      </c>
      <c r="AE6750" s="1">
        <v>-8.2848703040092335</v>
      </c>
    </row>
    <row r="6751" spans="1:31" x14ac:dyDescent="0.3">
      <c r="A6751">
        <v>1</v>
      </c>
      <c r="B6751">
        <v>2</v>
      </c>
      <c r="C6751">
        <v>2050</v>
      </c>
      <c r="D6751" t="s">
        <v>5</v>
      </c>
      <c r="E6751" t="s">
        <v>44</v>
      </c>
      <c r="F6751">
        <v>0</v>
      </c>
      <c r="G6751">
        <v>0</v>
      </c>
      <c r="H6751" s="2">
        <v>0.15083294535541711</v>
      </c>
      <c r="I6751" s="2">
        <v>0.14792323975207219</v>
      </c>
      <c r="J6751" s="2">
        <v>0.12517561178861911</v>
      </c>
      <c r="K6751" s="2">
        <v>0.16384581026742731</v>
      </c>
      <c r="L6751" s="2">
        <v>0.1592567034795106</v>
      </c>
      <c r="M6751" s="2">
        <v>0.14714822516564541</v>
      </c>
      <c r="N6751" s="2">
        <v>0.15674186132491899</v>
      </c>
      <c r="O6751" s="2">
        <v>0.18038564437911231</v>
      </c>
      <c r="P6751" s="2">
        <v>0.15723922221278011</v>
      </c>
      <c r="Q6751" s="2">
        <v>0.1405203970622296</v>
      </c>
      <c r="R6751" s="2">
        <v>0.14859800922884581</v>
      </c>
      <c r="S6751" s="2">
        <v>0.1763569426323523</v>
      </c>
      <c r="T6751" s="2">
        <v>0.16064252220738001</v>
      </c>
      <c r="U6751" s="2">
        <v>0.1647231025795744</v>
      </c>
      <c r="V6751" s="2">
        <v>0.17416559294564091</v>
      </c>
      <c r="W6751" s="2">
        <v>0.17932158415917121</v>
      </c>
      <c r="X6751" s="2">
        <v>0.1740251600579098</v>
      </c>
      <c r="Y6751" s="2">
        <v>0.18463031682922881</v>
      </c>
      <c r="Z6751" s="2">
        <v>0.20871913904322409</v>
      </c>
      <c r="AA6751" s="2">
        <v>0.21725501388397711</v>
      </c>
      <c r="AB6751" s="2">
        <v>0.23461379601883289</v>
      </c>
      <c r="AC6751" s="2">
        <v>0.19559680839214519</v>
      </c>
      <c r="AD6751" s="2">
        <v>0.19676062345165279</v>
      </c>
      <c r="AE6751" s="2">
        <v>0.2071217576002308</v>
      </c>
    </row>
    <row r="6752" spans="1:31" x14ac:dyDescent="0.3">
      <c r="A6752">
        <v>2</v>
      </c>
      <c r="B6752">
        <v>1</v>
      </c>
      <c r="C6752">
        <v>2050</v>
      </c>
      <c r="D6752" t="s">
        <v>5</v>
      </c>
      <c r="E6752" t="s">
        <v>43</v>
      </c>
      <c r="F6752">
        <v>0</v>
      </c>
      <c r="G6752">
        <v>0</v>
      </c>
      <c r="H6752" s="1">
        <v>10.20324534836644</v>
      </c>
      <c r="I6752" s="1">
        <v>10.20649682665019</v>
      </c>
      <c r="J6752" s="1">
        <v>9.2965917712528512</v>
      </c>
      <c r="K6752" s="1">
        <v>10.843399770322581</v>
      </c>
      <c r="L6752" s="1">
        <v>10.65983549150029</v>
      </c>
      <c r="M6752" s="1">
        <v>10.17549634310102</v>
      </c>
      <c r="N6752" s="1">
        <v>10.55924172083745</v>
      </c>
      <c r="O6752" s="1">
        <v>11.504993030235131</v>
      </c>
      <c r="P6752" s="1">
        <v>10.499689292890251</v>
      </c>
      <c r="Q6752" s="1">
        <v>9.9103833251026892</v>
      </c>
      <c r="R6752" s="1">
        <v>10.233488089092701</v>
      </c>
      <c r="S6752" s="1">
        <v>11.343845527824939</v>
      </c>
      <c r="T6752" s="1">
        <v>10.715268499133609</v>
      </c>
      <c r="U6752" s="1">
        <v>10.8784913779583</v>
      </c>
      <c r="V6752" s="1">
        <v>11.25619133753659</v>
      </c>
      <c r="W6752" s="1">
        <v>11.23860266438666</v>
      </c>
      <c r="X6752" s="1">
        <v>11.19868888338388</v>
      </c>
      <c r="Y6752" s="1">
        <v>11.67478030589707</v>
      </c>
      <c r="Z6752" s="1">
        <v>12.63833343907152</v>
      </c>
      <c r="AA6752" s="1">
        <v>12.97976832765767</v>
      </c>
      <c r="AB6752" s="1">
        <v>13.674119126562649</v>
      </c>
      <c r="AC6752" s="1">
        <v>10.925525803714489</v>
      </c>
      <c r="AD6752" s="1">
        <v>11.737723976168279</v>
      </c>
      <c r="AE6752" s="1">
        <v>12.57443798973947</v>
      </c>
    </row>
    <row r="6753" spans="1:31" x14ac:dyDescent="0.3">
      <c r="A6753">
        <v>2</v>
      </c>
      <c r="B6753">
        <v>1</v>
      </c>
      <c r="C6753">
        <v>2050</v>
      </c>
      <c r="D6753" t="s">
        <v>5</v>
      </c>
      <c r="E6753" t="s">
        <v>44</v>
      </c>
      <c r="F6753">
        <v>0</v>
      </c>
      <c r="G6753">
        <v>0</v>
      </c>
      <c r="H6753" s="2">
        <v>0.25508113370916091</v>
      </c>
      <c r="I6753" s="2">
        <v>0.25516242066625477</v>
      </c>
      <c r="J6753" s="2">
        <v>0.23241479428132131</v>
      </c>
      <c r="K6753" s="2">
        <v>0.27108499425806448</v>
      </c>
      <c r="L6753" s="2">
        <v>0.26649588728750728</v>
      </c>
      <c r="M6753" s="2">
        <v>0.25438740857752562</v>
      </c>
      <c r="N6753" s="2">
        <v>0.26398104302093622</v>
      </c>
      <c r="O6753" s="2">
        <v>0.28762482575587822</v>
      </c>
      <c r="P6753" s="2">
        <v>0.26249223232225632</v>
      </c>
      <c r="Q6753" s="2">
        <v>0.24775958312756721</v>
      </c>
      <c r="R6753" s="2">
        <v>0.25583720222731748</v>
      </c>
      <c r="S6753" s="2">
        <v>0.28359613819562351</v>
      </c>
      <c r="T6753" s="2">
        <v>0.26788171247834019</v>
      </c>
      <c r="U6753" s="2">
        <v>0.27196228444895743</v>
      </c>
      <c r="V6753" s="2">
        <v>0.2814047834384148</v>
      </c>
      <c r="W6753" s="2">
        <v>0.28096506660966653</v>
      </c>
      <c r="X6753" s="2">
        <v>0.2799672220845969</v>
      </c>
      <c r="Y6753" s="2">
        <v>0.29186950764742681</v>
      </c>
      <c r="Z6753" s="2">
        <v>0.31595833597678802</v>
      </c>
      <c r="AA6753" s="2">
        <v>0.3244942081914417</v>
      </c>
      <c r="AB6753" s="2">
        <v>0.34185297816406629</v>
      </c>
      <c r="AC6753" s="2">
        <v>0.27313814509286227</v>
      </c>
      <c r="AD6753" s="2">
        <v>0.2934430994042071</v>
      </c>
      <c r="AE6753" s="2">
        <v>0.31436094974348672</v>
      </c>
    </row>
    <row r="6754" spans="1:31" x14ac:dyDescent="0.3">
      <c r="A6754">
        <v>1</v>
      </c>
      <c r="B6754">
        <v>2</v>
      </c>
      <c r="C6754">
        <v>2050</v>
      </c>
      <c r="D6754" t="s">
        <v>5</v>
      </c>
      <c r="E6754" t="s">
        <v>45</v>
      </c>
      <c r="F6754">
        <v>0</v>
      </c>
      <c r="G6754">
        <v>0</v>
      </c>
      <c r="H6754" s="1">
        <v>42.73373193421974</v>
      </c>
      <c r="I6754" s="1">
        <v>43.266131457726608</v>
      </c>
      <c r="J6754" s="1">
        <v>42.968467885021802</v>
      </c>
      <c r="K6754" s="1">
        <v>42.742158779379089</v>
      </c>
      <c r="L6754" s="1">
        <v>42.740889743325987</v>
      </c>
      <c r="M6754" s="1">
        <v>42.784121289667709</v>
      </c>
      <c r="N6754" s="1">
        <v>42.97382123245827</v>
      </c>
      <c r="O6754" s="1">
        <v>43.220370827918622</v>
      </c>
      <c r="P6754" s="1">
        <v>42.91255815753604</v>
      </c>
      <c r="Q6754" s="1">
        <v>43.379683317275877</v>
      </c>
      <c r="R6754" s="1">
        <v>43.347469706085533</v>
      </c>
      <c r="S6754" s="1">
        <v>43.236512771519912</v>
      </c>
      <c r="T6754" s="1">
        <v>43.299372765605781</v>
      </c>
      <c r="U6754" s="1">
        <v>43.283059981639973</v>
      </c>
      <c r="V6754" s="1">
        <v>43.245285385183912</v>
      </c>
      <c r="W6754" s="1">
        <v>42.088878499221877</v>
      </c>
      <c r="X6754" s="1">
        <v>42.985190976936828</v>
      </c>
      <c r="Y6754" s="1">
        <v>43.203366826146052</v>
      </c>
      <c r="Z6754" s="1">
        <v>43.101200877496929</v>
      </c>
      <c r="AA6754" s="1">
        <v>43.007701169257949</v>
      </c>
      <c r="AB6754" s="1">
        <v>43.002371321712772</v>
      </c>
      <c r="AC6754" s="1">
        <v>36.731477369084772</v>
      </c>
      <c r="AD6754" s="1">
        <v>40.988527043632338</v>
      </c>
      <c r="AE6754" s="1">
        <v>43.06166303398858</v>
      </c>
    </row>
    <row r="6755" spans="1:31" x14ac:dyDescent="0.3">
      <c r="A6755">
        <v>1</v>
      </c>
      <c r="B6755">
        <v>2</v>
      </c>
      <c r="C6755">
        <v>2050</v>
      </c>
      <c r="D6755" t="s">
        <v>5</v>
      </c>
      <c r="E6755" t="s">
        <v>46</v>
      </c>
      <c r="F6755">
        <v>0</v>
      </c>
      <c r="G6755">
        <v>0</v>
      </c>
      <c r="H6755" s="2">
        <v>1.068343298355493</v>
      </c>
      <c r="I6755" s="2">
        <v>1.0816532864431649</v>
      </c>
      <c r="J6755" s="2">
        <v>1.0742116971255451</v>
      </c>
      <c r="K6755" s="2">
        <v>1.068553969484477</v>
      </c>
      <c r="L6755" s="2">
        <v>1.0685222435831501</v>
      </c>
      <c r="M6755" s="2">
        <v>1.069603032241693</v>
      </c>
      <c r="N6755" s="2">
        <v>1.0743455308114569</v>
      </c>
      <c r="O6755" s="2">
        <v>1.080509270697966</v>
      </c>
      <c r="P6755" s="2">
        <v>1.072813953938401</v>
      </c>
      <c r="Q6755" s="2">
        <v>1.0844920829318969</v>
      </c>
      <c r="R6755" s="2">
        <v>1.0836867426521379</v>
      </c>
      <c r="S6755" s="2">
        <v>1.080912819287998</v>
      </c>
      <c r="T6755" s="2">
        <v>1.082484319140145</v>
      </c>
      <c r="U6755" s="2">
        <v>1.082076499540999</v>
      </c>
      <c r="V6755" s="2">
        <v>1.0811321346295979</v>
      </c>
      <c r="W6755" s="2">
        <v>1.0522219624805469</v>
      </c>
      <c r="X6755" s="2">
        <v>1.074629774423421</v>
      </c>
      <c r="Y6755" s="2">
        <v>1.080084170653651</v>
      </c>
      <c r="Z6755" s="2">
        <v>1.0775300219374231</v>
      </c>
      <c r="AA6755" s="2">
        <v>1.075192529231449</v>
      </c>
      <c r="AB6755" s="2">
        <v>1.0750592830428189</v>
      </c>
      <c r="AC6755" s="2">
        <v>0.91828693422711927</v>
      </c>
      <c r="AD6755" s="2">
        <v>1.0247131760908079</v>
      </c>
      <c r="AE6755" s="2">
        <v>1.076541575849715</v>
      </c>
    </row>
    <row r="6756" spans="1:31" x14ac:dyDescent="0.3">
      <c r="A6756">
        <v>2</v>
      </c>
      <c r="B6756">
        <v>1</v>
      </c>
      <c r="C6756">
        <v>2050</v>
      </c>
      <c r="D6756" t="s">
        <v>5</v>
      </c>
      <c r="E6756" t="s">
        <v>45</v>
      </c>
      <c r="F6756">
        <v>0</v>
      </c>
      <c r="G6756">
        <v>0</v>
      </c>
      <c r="H6756" s="1">
        <v>43.382054785855807</v>
      </c>
      <c r="I6756" s="1">
        <v>43.917489401043923</v>
      </c>
      <c r="J6756" s="1">
        <v>43.535318570440133</v>
      </c>
      <c r="K6756" s="1">
        <v>43.466356165127308</v>
      </c>
      <c r="L6756" s="1">
        <v>43.446899380794811</v>
      </c>
      <c r="M6756" s="1">
        <v>43.441251314295833</v>
      </c>
      <c r="N6756" s="1">
        <v>43.665355407013827</v>
      </c>
      <c r="O6756" s="1">
        <v>43.999991631734538</v>
      </c>
      <c r="P6756" s="1">
        <v>43.590629779553751</v>
      </c>
      <c r="Q6756" s="1">
        <v>43.999995796202207</v>
      </c>
      <c r="R6756" s="1">
        <v>43.999997397902533</v>
      </c>
      <c r="S6756" s="1">
        <v>43.999997877053382</v>
      </c>
      <c r="T6756" s="1">
        <v>43.999996976314641</v>
      </c>
      <c r="U6756" s="1">
        <v>43.999995348495119</v>
      </c>
      <c r="V6756" s="1">
        <v>43.999997145633628</v>
      </c>
      <c r="W6756" s="1">
        <v>42.836665106044151</v>
      </c>
      <c r="X6756" s="1">
        <v>43.733083052427688</v>
      </c>
      <c r="Y6756" s="1">
        <v>43.999997194017872</v>
      </c>
      <c r="Z6756" s="1">
        <v>43.994665004612223</v>
      </c>
      <c r="AA6756" s="1">
        <v>43.936956291152612</v>
      </c>
      <c r="AB6756" s="1">
        <v>43.999992872330047</v>
      </c>
      <c r="AC6756" s="1">
        <v>37.414721328393433</v>
      </c>
      <c r="AD6756" s="1">
        <v>41.778202812891777</v>
      </c>
      <c r="AE6756" s="1">
        <v>43.949786154580501</v>
      </c>
    </row>
    <row r="6757" spans="1:31" x14ac:dyDescent="0.3">
      <c r="A6757">
        <v>2</v>
      </c>
      <c r="B6757">
        <v>1</v>
      </c>
      <c r="C6757">
        <v>2050</v>
      </c>
      <c r="D6757" t="s">
        <v>5</v>
      </c>
      <c r="E6757" t="s">
        <v>46</v>
      </c>
      <c r="F6757">
        <v>0</v>
      </c>
      <c r="G6757">
        <v>0</v>
      </c>
      <c r="H6757" s="2">
        <v>1.0845513696463951</v>
      </c>
      <c r="I6757" s="2">
        <v>1.0979372350260981</v>
      </c>
      <c r="J6757" s="2">
        <v>1.088382964261003</v>
      </c>
      <c r="K6757" s="2">
        <v>1.0866589041281829</v>
      </c>
      <c r="L6757" s="2">
        <v>1.0861724845198699</v>
      </c>
      <c r="M6757" s="2">
        <v>1.0860312828573959</v>
      </c>
      <c r="N6757" s="2">
        <v>1.091633885175346</v>
      </c>
      <c r="O6757" s="2">
        <v>1.099999790793363</v>
      </c>
      <c r="P6757" s="2">
        <v>1.089765744488844</v>
      </c>
      <c r="Q6757" s="2">
        <v>1.0999998949050549</v>
      </c>
      <c r="R6757" s="2">
        <v>1.0999999349475631</v>
      </c>
      <c r="S6757" s="2">
        <v>1.0999999469263351</v>
      </c>
      <c r="T6757" s="2">
        <v>1.099999924407866</v>
      </c>
      <c r="U6757" s="2">
        <v>1.0999998837123779</v>
      </c>
      <c r="V6757" s="2">
        <v>1.0999999286408411</v>
      </c>
      <c r="W6757" s="2">
        <v>1.070916627651104</v>
      </c>
      <c r="X6757" s="2">
        <v>1.0933270763106919</v>
      </c>
      <c r="Y6757" s="2">
        <v>1.099999929850447</v>
      </c>
      <c r="Z6757" s="2">
        <v>1.099866625115306</v>
      </c>
      <c r="AA6757" s="2">
        <v>1.0984239072788149</v>
      </c>
      <c r="AB6757" s="2">
        <v>1.099999821808251</v>
      </c>
      <c r="AC6757" s="2">
        <v>0.93536803320983564</v>
      </c>
      <c r="AD6757" s="2">
        <v>1.0444550703222939</v>
      </c>
      <c r="AE6757" s="2">
        <v>1.098744653864512</v>
      </c>
    </row>
    <row r="6758" spans="1:31" x14ac:dyDescent="0.3">
      <c r="A6758">
        <v>8</v>
      </c>
      <c r="B6758">
        <v>72</v>
      </c>
      <c r="C6758">
        <v>2050</v>
      </c>
      <c r="D6758" t="s">
        <v>5</v>
      </c>
      <c r="E6758" t="s">
        <v>39</v>
      </c>
      <c r="F6758">
        <v>0</v>
      </c>
      <c r="G6758">
        <v>0</v>
      </c>
      <c r="H6758" s="1">
        <v>74.997721771219261</v>
      </c>
      <c r="I6758" s="1">
        <v>67.237254144023879</v>
      </c>
      <c r="J6758" s="1">
        <v>53.241268150034159</v>
      </c>
      <c r="K6758" s="1">
        <v>58.584341736395693</v>
      </c>
      <c r="L6758" s="1">
        <v>77.295714307587758</v>
      </c>
      <c r="M6758" s="1">
        <v>80.419349455726447</v>
      </c>
      <c r="N6758" s="1">
        <v>45.880201560203972</v>
      </c>
      <c r="O6758" s="1">
        <v>96.805714677213999</v>
      </c>
      <c r="P6758" s="1">
        <v>116.9851546363608</v>
      </c>
      <c r="Q6758" s="1">
        <v>115.518726334208</v>
      </c>
      <c r="R6758" s="1">
        <v>117.3993159969211</v>
      </c>
      <c r="S6758" s="1">
        <v>118.18925899089351</v>
      </c>
      <c r="T6758" s="1">
        <v>123.8284768225604</v>
      </c>
      <c r="U6758" s="1">
        <v>126.8610661942195</v>
      </c>
      <c r="V6758" s="1">
        <v>123.33018376325749</v>
      </c>
      <c r="W6758" s="1">
        <v>122.5756668488078</v>
      </c>
      <c r="X6758" s="1">
        <v>122.1366110320629</v>
      </c>
      <c r="Y6758" s="1">
        <v>113.6040012812166</v>
      </c>
      <c r="Z6758" s="1">
        <v>107.2692051727434</v>
      </c>
      <c r="AA6758" s="1">
        <v>100.3185755899152</v>
      </c>
      <c r="AB6758" s="1">
        <v>96.190463147708599</v>
      </c>
      <c r="AC6758" s="1">
        <v>111.2858580451862</v>
      </c>
      <c r="AD6758" s="1">
        <v>110.4950178357051</v>
      </c>
      <c r="AE6758" s="1">
        <v>78.680699266315202</v>
      </c>
    </row>
    <row r="6759" spans="1:31" x14ac:dyDescent="0.3">
      <c r="A6759">
        <v>8</v>
      </c>
      <c r="B6759">
        <v>72</v>
      </c>
      <c r="C6759">
        <v>2050</v>
      </c>
      <c r="D6759" t="s">
        <v>5</v>
      </c>
      <c r="E6759" t="s">
        <v>42</v>
      </c>
      <c r="F6759">
        <v>0</v>
      </c>
      <c r="G6759">
        <v>0</v>
      </c>
      <c r="H6759" s="2">
        <v>0.24999240590406421</v>
      </c>
      <c r="I6759" s="2">
        <v>0.22412418048007959</v>
      </c>
      <c r="J6759" s="2">
        <v>0.17747089383344719</v>
      </c>
      <c r="K6759" s="2">
        <v>0.19528113912131889</v>
      </c>
      <c r="L6759" s="2">
        <v>0.25765238102529248</v>
      </c>
      <c r="M6759" s="2">
        <v>0.26806449818575478</v>
      </c>
      <c r="N6759" s="2">
        <v>0.1529340052006799</v>
      </c>
      <c r="O6759" s="2">
        <v>0.32268571559071341</v>
      </c>
      <c r="P6759" s="2">
        <v>0.38995051545453607</v>
      </c>
      <c r="Q6759" s="2">
        <v>0.38506242111402661</v>
      </c>
      <c r="R6759" s="2">
        <v>0.3913310533230705</v>
      </c>
      <c r="S6759" s="2">
        <v>0.39396419663631183</v>
      </c>
      <c r="T6759" s="2">
        <v>0.41276158940853458</v>
      </c>
      <c r="U6759" s="2">
        <v>0.42287022064739832</v>
      </c>
      <c r="V6759" s="2">
        <v>0.41110061254419161</v>
      </c>
      <c r="W6759" s="2">
        <v>0.40858555616269282</v>
      </c>
      <c r="X6759" s="2">
        <v>0.40712203677354308</v>
      </c>
      <c r="Y6759" s="2">
        <v>0.37868000427072213</v>
      </c>
      <c r="Z6759" s="2">
        <v>0.3575640172424781</v>
      </c>
      <c r="AA6759" s="2">
        <v>0.33439525196638392</v>
      </c>
      <c r="AB6759" s="2">
        <v>0.32063487715902872</v>
      </c>
      <c r="AC6759" s="2">
        <v>0.37095286015062062</v>
      </c>
      <c r="AD6759" s="2">
        <v>0.368316726119017</v>
      </c>
      <c r="AE6759" s="2">
        <v>0.26226899755438399</v>
      </c>
    </row>
    <row r="6760" spans="1:31" x14ac:dyDescent="0.3">
      <c r="A6760">
        <v>72</v>
      </c>
      <c r="B6760">
        <v>8</v>
      </c>
      <c r="C6760">
        <v>2050</v>
      </c>
      <c r="D6760" t="s">
        <v>5</v>
      </c>
      <c r="E6760" t="s">
        <v>39</v>
      </c>
      <c r="F6760">
        <v>0</v>
      </c>
      <c r="G6760">
        <v>0</v>
      </c>
      <c r="H6760" s="1">
        <v>-74.256722552470251</v>
      </c>
      <c r="I6760" s="1">
        <v>-66.496254931116312</v>
      </c>
      <c r="J6760" s="1">
        <v>-52.500268932619242</v>
      </c>
      <c r="K6760" s="1">
        <v>-57.843342519377593</v>
      </c>
      <c r="L6760" s="1">
        <v>-76.55471508834502</v>
      </c>
      <c r="M6760" s="1">
        <v>-79.678350236028351</v>
      </c>
      <c r="N6760" s="1">
        <v>-45.139202339991037</v>
      </c>
      <c r="O6760" s="1">
        <v>-96.064715614817018</v>
      </c>
      <c r="P6760" s="1">
        <v>-116.24415563766139</v>
      </c>
      <c r="Q6760" s="1">
        <v>-114.7777272722042</v>
      </c>
      <c r="R6760" s="1">
        <v>-116.6583168982914</v>
      </c>
      <c r="S6760" s="1">
        <v>-117.4482598639792</v>
      </c>
      <c r="T6760" s="1">
        <v>-123.0874776610613</v>
      </c>
      <c r="U6760" s="1">
        <v>-126.1200670205311</v>
      </c>
      <c r="V6760" s="1">
        <v>-122.58918458743879</v>
      </c>
      <c r="W6760" s="1">
        <v>-121.8346676834619</v>
      </c>
      <c r="X6760" s="1">
        <v>-121.39561186448471</v>
      </c>
      <c r="Y6760" s="1">
        <v>-112.8630021171618</v>
      </c>
      <c r="Z6760" s="1">
        <v>-106.528206042656</v>
      </c>
      <c r="AA6760" s="1">
        <v>-99.577576426674327</v>
      </c>
      <c r="AB6760" s="1">
        <v>-95.449463943914068</v>
      </c>
      <c r="AC6760" s="1">
        <v>-110.54485885091781</v>
      </c>
      <c r="AD6760" s="1">
        <v>-109.7540186305318</v>
      </c>
      <c r="AE6760" s="1">
        <v>-77.939700053786893</v>
      </c>
    </row>
    <row r="6761" spans="1:31" x14ac:dyDescent="0.3">
      <c r="A6761">
        <v>72</v>
      </c>
      <c r="B6761">
        <v>8</v>
      </c>
      <c r="C6761">
        <v>2050</v>
      </c>
      <c r="D6761" t="s">
        <v>5</v>
      </c>
      <c r="E6761" t="s">
        <v>42</v>
      </c>
      <c r="F6761">
        <v>0</v>
      </c>
      <c r="G6761">
        <v>0</v>
      </c>
      <c r="H6761" s="2">
        <v>0.2475224085082342</v>
      </c>
      <c r="I6761" s="2">
        <v>0.22165418310372101</v>
      </c>
      <c r="J6761" s="2">
        <v>0.1750008964420641</v>
      </c>
      <c r="K6761" s="2">
        <v>0.19281114173125871</v>
      </c>
      <c r="L6761" s="2">
        <v>0.25518238362781681</v>
      </c>
      <c r="M6761" s="2">
        <v>0.26559450078676122</v>
      </c>
      <c r="N6761" s="2">
        <v>0.1504640077999701</v>
      </c>
      <c r="O6761" s="2">
        <v>0.32021571871605681</v>
      </c>
      <c r="P6761" s="2">
        <v>0.38748051879220452</v>
      </c>
      <c r="Q6761" s="2">
        <v>0.38259242424068057</v>
      </c>
      <c r="R6761" s="2">
        <v>0.38886105632763779</v>
      </c>
      <c r="S6761" s="2">
        <v>0.3914941995465972</v>
      </c>
      <c r="T6761" s="2">
        <v>0.41029159220353772</v>
      </c>
      <c r="U6761" s="2">
        <v>0.42040022340177019</v>
      </c>
      <c r="V6761" s="2">
        <v>0.40863061529146277</v>
      </c>
      <c r="W6761" s="2">
        <v>0.40611555894487322</v>
      </c>
      <c r="X6761" s="2">
        <v>0.40465203954828222</v>
      </c>
      <c r="Y6761" s="2">
        <v>0.37621000705720592</v>
      </c>
      <c r="Z6761" s="2">
        <v>0.35509402014218661</v>
      </c>
      <c r="AA6761" s="2">
        <v>0.3319252547555811</v>
      </c>
      <c r="AB6761" s="2">
        <v>0.31816487981304692</v>
      </c>
      <c r="AC6761" s="2">
        <v>0.36848286283639281</v>
      </c>
      <c r="AD6761" s="2">
        <v>0.36584672876843949</v>
      </c>
      <c r="AE6761" s="2">
        <v>0.25979900017928959</v>
      </c>
    </row>
    <row r="6762" spans="1:31" x14ac:dyDescent="0.3">
      <c r="A6762">
        <v>8</v>
      </c>
      <c r="B6762">
        <v>72</v>
      </c>
      <c r="C6762">
        <v>2050</v>
      </c>
      <c r="D6762" t="s">
        <v>5</v>
      </c>
      <c r="E6762" t="s">
        <v>43</v>
      </c>
      <c r="F6762">
        <v>0</v>
      </c>
      <c r="G6762">
        <v>0</v>
      </c>
      <c r="H6762" s="1">
        <v>-290.0455418929522</v>
      </c>
      <c r="I6762" s="1">
        <v>-291.73965285334339</v>
      </c>
      <c r="J6762" s="1">
        <v>-294.30575839826753</v>
      </c>
      <c r="K6762" s="1">
        <v>-293.3996804235465</v>
      </c>
      <c r="L6762" s="1">
        <v>-289.50617208894329</v>
      </c>
      <c r="M6762" s="1">
        <v>-288.74511570152049</v>
      </c>
      <c r="N6762" s="1">
        <v>-295.40693236812069</v>
      </c>
      <c r="O6762" s="1">
        <v>-284.21669509688331</v>
      </c>
      <c r="P6762" s="1">
        <v>-277.16400462944819</v>
      </c>
      <c r="Q6762" s="1">
        <v>-277.90495862788327</v>
      </c>
      <c r="R6762" s="1">
        <v>-277.20081158713748</v>
      </c>
      <c r="S6762" s="1">
        <v>-276.90113601449212</v>
      </c>
      <c r="T6762" s="1">
        <v>-274.69404569029098</v>
      </c>
      <c r="U6762" s="1">
        <v>-273.45742265573392</v>
      </c>
      <c r="V6762" s="1">
        <v>-274.89389378981508</v>
      </c>
      <c r="W6762" s="1">
        <v>-275.19470757314338</v>
      </c>
      <c r="X6762" s="1">
        <v>-275.36876457436239</v>
      </c>
      <c r="Y6762" s="1">
        <v>-278.60858115173681</v>
      </c>
      <c r="Z6762" s="1">
        <v>-280.84142309250473</v>
      </c>
      <c r="AA6762" s="1">
        <v>-283.12640448537297</v>
      </c>
      <c r="AB6762" s="1">
        <v>-284.40330146904131</v>
      </c>
      <c r="AC6762" s="1">
        <v>-279.44250650455638</v>
      </c>
      <c r="AD6762" s="1">
        <v>-279.72254096466219</v>
      </c>
      <c r="AE6762" s="1">
        <v>-289.17270467127838</v>
      </c>
    </row>
    <row r="6763" spans="1:31" x14ac:dyDescent="0.3">
      <c r="A6763">
        <v>8</v>
      </c>
      <c r="B6763">
        <v>72</v>
      </c>
      <c r="C6763">
        <v>2050</v>
      </c>
      <c r="D6763" t="s">
        <v>5</v>
      </c>
      <c r="E6763" t="s">
        <v>44</v>
      </c>
      <c r="F6763">
        <v>0</v>
      </c>
      <c r="G6763">
        <v>0</v>
      </c>
      <c r="H6763" s="2">
        <v>0.96681847297650736</v>
      </c>
      <c r="I6763" s="2">
        <v>0.97246550951114463</v>
      </c>
      <c r="J6763" s="2">
        <v>0.98101919466089171</v>
      </c>
      <c r="K6763" s="2">
        <v>0.97799893474515498</v>
      </c>
      <c r="L6763" s="2">
        <v>0.96502057362981097</v>
      </c>
      <c r="M6763" s="2">
        <v>0.96248371900506835</v>
      </c>
      <c r="N6763" s="2">
        <v>0.98468977456040252</v>
      </c>
      <c r="O6763" s="2">
        <v>0.94738898365627755</v>
      </c>
      <c r="P6763" s="2">
        <v>0.92388001543149412</v>
      </c>
      <c r="Q6763" s="2">
        <v>0.92634986209294423</v>
      </c>
      <c r="R6763" s="2">
        <v>0.92400270529045825</v>
      </c>
      <c r="S6763" s="2">
        <v>0.92300378671497374</v>
      </c>
      <c r="T6763" s="2">
        <v>0.91564681896763678</v>
      </c>
      <c r="U6763" s="2">
        <v>0.91152474218577972</v>
      </c>
      <c r="V6763" s="2">
        <v>0.91631297929938382</v>
      </c>
      <c r="W6763" s="2">
        <v>0.9173156919104779</v>
      </c>
      <c r="X6763" s="2">
        <v>0.9178958819145413</v>
      </c>
      <c r="Y6763" s="2">
        <v>0.92869527050578937</v>
      </c>
      <c r="Z6763" s="2">
        <v>0.93613807697501561</v>
      </c>
      <c r="AA6763" s="2">
        <v>0.94375468161790987</v>
      </c>
      <c r="AB6763" s="2">
        <v>0.94801100489680412</v>
      </c>
      <c r="AC6763" s="2">
        <v>0.93147502168185459</v>
      </c>
      <c r="AD6763" s="2">
        <v>0.93240846988220749</v>
      </c>
      <c r="AE6763" s="2">
        <v>0.96390901557092812</v>
      </c>
    </row>
    <row r="6764" spans="1:31" x14ac:dyDescent="0.3">
      <c r="A6764">
        <v>72</v>
      </c>
      <c r="B6764">
        <v>8</v>
      </c>
      <c r="C6764">
        <v>2050</v>
      </c>
      <c r="D6764" t="s">
        <v>5</v>
      </c>
      <c r="E6764" t="s">
        <v>43</v>
      </c>
      <c r="F6764">
        <v>0</v>
      </c>
      <c r="G6764">
        <v>0</v>
      </c>
      <c r="H6764" s="1">
        <v>321.53683306769892</v>
      </c>
      <c r="I6764" s="1">
        <v>323.23094377983739</v>
      </c>
      <c r="J6764" s="1">
        <v>325.79704951631709</v>
      </c>
      <c r="K6764" s="1">
        <v>324.89097152473209</v>
      </c>
      <c r="L6764" s="1">
        <v>320.99746328467262</v>
      </c>
      <c r="M6764" s="1">
        <v>320.23640691660182</v>
      </c>
      <c r="N6764" s="1">
        <v>326.89822360508151</v>
      </c>
      <c r="O6764" s="1">
        <v>315.70797962691603</v>
      </c>
      <c r="P6764" s="1">
        <v>308.65528645243887</v>
      </c>
      <c r="Q6764" s="1">
        <v>309.39624314120539</v>
      </c>
      <c r="R6764" s="1">
        <v>308.69209765700651</v>
      </c>
      <c r="S6764" s="1">
        <v>308.39242328641262</v>
      </c>
      <c r="T6764" s="1">
        <v>306.18533443200403</v>
      </c>
      <c r="U6764" s="1">
        <v>304.94871191547873</v>
      </c>
      <c r="V6764" s="1">
        <v>306.38518314008911</v>
      </c>
      <c r="W6764" s="1">
        <v>306.68599647834191</v>
      </c>
      <c r="X6764" s="1">
        <v>306.86005357443219</v>
      </c>
      <c r="Y6764" s="1">
        <v>310.09987000206871</v>
      </c>
      <c r="Z6764" s="1">
        <v>312.33271049927617</v>
      </c>
      <c r="AA6764" s="1">
        <v>314.61769330110923</v>
      </c>
      <c r="AB6764" s="1">
        <v>315.89459200824649</v>
      </c>
      <c r="AC6764" s="1">
        <v>310.93379663891147</v>
      </c>
      <c r="AD6764" s="1">
        <v>311.21383156246031</v>
      </c>
      <c r="AE6764" s="1">
        <v>320.66399558165381</v>
      </c>
    </row>
    <row r="6765" spans="1:31" x14ac:dyDescent="0.3">
      <c r="A6765">
        <v>72</v>
      </c>
      <c r="B6765">
        <v>8</v>
      </c>
      <c r="C6765">
        <v>2050</v>
      </c>
      <c r="D6765" t="s">
        <v>5</v>
      </c>
      <c r="E6765" t="s">
        <v>44</v>
      </c>
      <c r="F6765">
        <v>0</v>
      </c>
      <c r="G6765">
        <v>0</v>
      </c>
      <c r="H6765" s="2">
        <v>1.0717894435589961</v>
      </c>
      <c r="I6765" s="2">
        <v>1.0774364792661251</v>
      </c>
      <c r="J6765" s="2">
        <v>1.0859901650543899</v>
      </c>
      <c r="K6765" s="2">
        <v>1.08296990508244</v>
      </c>
      <c r="L6765" s="2">
        <v>1.0699915442822421</v>
      </c>
      <c r="M6765" s="2">
        <v>1.0674546897220061</v>
      </c>
      <c r="N6765" s="2">
        <v>1.089660745350272</v>
      </c>
      <c r="O6765" s="2">
        <v>1.0523599320897199</v>
      </c>
      <c r="P6765" s="2">
        <v>1.0288509548414631</v>
      </c>
      <c r="Q6765" s="2">
        <v>1.031320810470685</v>
      </c>
      <c r="R6765" s="2">
        <v>1.028973658856688</v>
      </c>
      <c r="S6765" s="2">
        <v>1.027974744288042</v>
      </c>
      <c r="T6765" s="2">
        <v>1.020617781440013</v>
      </c>
      <c r="U6765" s="2">
        <v>1.0164957063849289</v>
      </c>
      <c r="V6765" s="2">
        <v>1.021283943800297</v>
      </c>
      <c r="W6765" s="2">
        <v>1.022286654927806</v>
      </c>
      <c r="X6765" s="2">
        <v>1.022866845248108</v>
      </c>
      <c r="Y6765" s="2">
        <v>1.0336662333402289</v>
      </c>
      <c r="Z6765" s="2">
        <v>1.0411090349975869</v>
      </c>
      <c r="AA6765" s="2">
        <v>1.048725644337031</v>
      </c>
      <c r="AB6765" s="2">
        <v>1.0529819733608221</v>
      </c>
      <c r="AC6765" s="2">
        <v>1.036445988796372</v>
      </c>
      <c r="AD6765" s="2">
        <v>1.037379438541534</v>
      </c>
      <c r="AE6765" s="2">
        <v>1.0688799852721791</v>
      </c>
    </row>
    <row r="6766" spans="1:31" x14ac:dyDescent="0.3">
      <c r="A6766">
        <v>8</v>
      </c>
      <c r="B6766">
        <v>72</v>
      </c>
      <c r="C6766">
        <v>2050</v>
      </c>
      <c r="D6766" t="s">
        <v>5</v>
      </c>
      <c r="E6766" t="s">
        <v>45</v>
      </c>
      <c r="F6766">
        <v>0</v>
      </c>
      <c r="G6766">
        <v>0</v>
      </c>
      <c r="H6766" s="1">
        <v>299.58483713774552</v>
      </c>
      <c r="I6766" s="1">
        <v>299.38749705326268</v>
      </c>
      <c r="J6766" s="1">
        <v>299.08278462760649</v>
      </c>
      <c r="K6766" s="1">
        <v>299.19140624243539</v>
      </c>
      <c r="L6766" s="1">
        <v>299.64721111319068</v>
      </c>
      <c r="M6766" s="1">
        <v>299.73490555550359</v>
      </c>
      <c r="N6766" s="1">
        <v>298.94857180851091</v>
      </c>
      <c r="O6766" s="1">
        <v>300.25068886842018</v>
      </c>
      <c r="P6766" s="1">
        <v>300.84117382354111</v>
      </c>
      <c r="Q6766" s="1">
        <v>300.95804053695451</v>
      </c>
      <c r="R6766" s="1">
        <v>301.03635883579352</v>
      </c>
      <c r="S6766" s="1">
        <v>301.0696598246538</v>
      </c>
      <c r="T6766" s="1">
        <v>301.3143050203476</v>
      </c>
      <c r="U6766" s="1">
        <v>301.45097797394988</v>
      </c>
      <c r="V6766" s="1">
        <v>301.29219550131899</v>
      </c>
      <c r="W6766" s="1">
        <v>301.25889394289732</v>
      </c>
      <c r="X6766" s="1">
        <v>301.23961933585042</v>
      </c>
      <c r="Y6766" s="1">
        <v>300.87972779581969</v>
      </c>
      <c r="Z6766" s="1">
        <v>300.63031667317807</v>
      </c>
      <c r="AA6766" s="1">
        <v>300.37372975212821</v>
      </c>
      <c r="AB6766" s="1">
        <v>300.22965057945402</v>
      </c>
      <c r="AC6766" s="1">
        <v>300.78672949849761</v>
      </c>
      <c r="AD6766" s="1">
        <v>300.75546360829412</v>
      </c>
      <c r="AE6766" s="1">
        <v>299.68567794263828</v>
      </c>
    </row>
    <row r="6767" spans="1:31" x14ac:dyDescent="0.3">
      <c r="A6767">
        <v>8</v>
      </c>
      <c r="B6767">
        <v>72</v>
      </c>
      <c r="C6767">
        <v>2050</v>
      </c>
      <c r="D6767" t="s">
        <v>5</v>
      </c>
      <c r="E6767" t="s">
        <v>46</v>
      </c>
      <c r="F6767">
        <v>0</v>
      </c>
      <c r="G6767">
        <v>0</v>
      </c>
      <c r="H6767" s="2">
        <v>0.9986161237924851</v>
      </c>
      <c r="I6767" s="2">
        <v>0.99795832351087554</v>
      </c>
      <c r="J6767" s="2">
        <v>0.99694261542535501</v>
      </c>
      <c r="K6767" s="2">
        <v>0.99730468747478462</v>
      </c>
      <c r="L6767" s="2">
        <v>0.99882403704396916</v>
      </c>
      <c r="M6767" s="2">
        <v>0.9991163518516788</v>
      </c>
      <c r="N6767" s="2">
        <v>0.99649523936170303</v>
      </c>
      <c r="O6767" s="2">
        <v>1.0008356295614009</v>
      </c>
      <c r="P6767" s="2">
        <v>1.0028039127451369</v>
      </c>
      <c r="Q6767" s="2">
        <v>1.0031934684565149</v>
      </c>
      <c r="R6767" s="2">
        <v>1.0034545294526449</v>
      </c>
      <c r="S6767" s="2">
        <v>1.003565532748846</v>
      </c>
      <c r="T6767" s="2">
        <v>1.004381016734492</v>
      </c>
      <c r="U6767" s="2">
        <v>1.0048365932465</v>
      </c>
      <c r="V6767" s="2">
        <v>1.00430731833773</v>
      </c>
      <c r="W6767" s="2">
        <v>1.004196313142991</v>
      </c>
      <c r="X6767" s="2">
        <v>1.0041320644528351</v>
      </c>
      <c r="Y6767" s="2">
        <v>1.0029324259860659</v>
      </c>
      <c r="Z6767" s="2">
        <v>1.00210105557726</v>
      </c>
      <c r="AA6767" s="2">
        <v>1.001245765840427</v>
      </c>
      <c r="AB6767" s="2">
        <v>1.0007655019315129</v>
      </c>
      <c r="AC6767" s="2">
        <v>1.002622431661659</v>
      </c>
      <c r="AD6767" s="2">
        <v>1.002518212027647</v>
      </c>
      <c r="AE6767" s="2">
        <v>0.99895225980879443</v>
      </c>
    </row>
    <row r="6768" spans="1:31" x14ac:dyDescent="0.3">
      <c r="A6768">
        <v>72</v>
      </c>
      <c r="B6768">
        <v>8</v>
      </c>
      <c r="C6768">
        <v>2050</v>
      </c>
      <c r="D6768" t="s">
        <v>5</v>
      </c>
      <c r="E6768" t="s">
        <v>45</v>
      </c>
      <c r="F6768">
        <v>0</v>
      </c>
      <c r="G6768">
        <v>0</v>
      </c>
      <c r="H6768" s="1">
        <v>329.99999373248448</v>
      </c>
      <c r="I6768" s="1">
        <v>329.99999232828537</v>
      </c>
      <c r="J6768" s="1">
        <v>329.99999350232559</v>
      </c>
      <c r="K6768" s="1">
        <v>329.9999934122701</v>
      </c>
      <c r="L6768" s="1">
        <v>329.99999369310967</v>
      </c>
      <c r="M6768" s="1">
        <v>329.999993653319</v>
      </c>
      <c r="N6768" s="1">
        <v>329.99999421825521</v>
      </c>
      <c r="O6768" s="1">
        <v>329.99993634281941</v>
      </c>
      <c r="P6768" s="1">
        <v>329.81932868610039</v>
      </c>
      <c r="Q6768" s="1">
        <v>329.99994234494102</v>
      </c>
      <c r="R6768" s="1">
        <v>329.99996069306587</v>
      </c>
      <c r="S6768" s="1">
        <v>329.99997043263909</v>
      </c>
      <c r="T6768" s="1">
        <v>329.9999790578787</v>
      </c>
      <c r="U6768" s="1">
        <v>329.99998212753422</v>
      </c>
      <c r="V6768" s="1">
        <v>329.99998276605879</v>
      </c>
      <c r="W6768" s="1">
        <v>329.99997982644362</v>
      </c>
      <c r="X6768" s="1">
        <v>329.99998039341767</v>
      </c>
      <c r="Y6768" s="1">
        <v>329.999979730603</v>
      </c>
      <c r="Z6768" s="1">
        <v>329.99997080377341</v>
      </c>
      <c r="AA6768" s="1">
        <v>329.99997979563722</v>
      </c>
      <c r="AB6768" s="1">
        <v>329.99999004126812</v>
      </c>
      <c r="AC6768" s="1">
        <v>329.99998744038959</v>
      </c>
      <c r="AD6768" s="1">
        <v>329.99999024445208</v>
      </c>
      <c r="AE6768" s="1">
        <v>329.9999922831289</v>
      </c>
    </row>
    <row r="6769" spans="1:31" x14ac:dyDescent="0.3">
      <c r="A6769">
        <v>72</v>
      </c>
      <c r="B6769">
        <v>8</v>
      </c>
      <c r="C6769">
        <v>2050</v>
      </c>
      <c r="D6769" t="s">
        <v>5</v>
      </c>
      <c r="E6769" t="s">
        <v>46</v>
      </c>
      <c r="F6769">
        <v>0</v>
      </c>
      <c r="G6769">
        <v>0</v>
      </c>
      <c r="H6769" s="2">
        <v>1.099999979108282</v>
      </c>
      <c r="I6769" s="2">
        <v>1.0999999744276181</v>
      </c>
      <c r="J6769" s="2">
        <v>1.099999978341085</v>
      </c>
      <c r="K6769" s="2">
        <v>1.0999999780409</v>
      </c>
      <c r="L6769" s="2">
        <v>1.0999999789770321</v>
      </c>
      <c r="M6769" s="2">
        <v>1.099999978844397</v>
      </c>
      <c r="N6769" s="2">
        <v>1.0999999807275169</v>
      </c>
      <c r="O6769" s="2">
        <v>1.0999997878093981</v>
      </c>
      <c r="P6769" s="2">
        <v>1.099397762287001</v>
      </c>
      <c r="Q6769" s="2">
        <v>1.0999998078164701</v>
      </c>
      <c r="R6769" s="2">
        <v>1.099999868976886</v>
      </c>
      <c r="S6769" s="2">
        <v>1.09999990144213</v>
      </c>
      <c r="T6769" s="2">
        <v>1.0999999301929291</v>
      </c>
      <c r="U6769" s="2">
        <v>1.099999940425114</v>
      </c>
      <c r="V6769" s="2">
        <v>1.099999942553529</v>
      </c>
      <c r="W6769" s="2">
        <v>1.099999932754812</v>
      </c>
      <c r="X6769" s="2">
        <v>1.099999934644726</v>
      </c>
      <c r="Y6769" s="2">
        <v>1.0999999324353431</v>
      </c>
      <c r="Z6769" s="2">
        <v>1.099999902679244</v>
      </c>
      <c r="AA6769" s="2">
        <v>1.0999999326521239</v>
      </c>
      <c r="AB6769" s="2">
        <v>1.0999999668042271</v>
      </c>
      <c r="AC6769" s="2">
        <v>1.099999958134632</v>
      </c>
      <c r="AD6769" s="2">
        <v>1.0999999674815071</v>
      </c>
      <c r="AE6769" s="2">
        <v>1.0999999742770961</v>
      </c>
    </row>
    <row r="6770" spans="1:31" x14ac:dyDescent="0.3">
      <c r="A6770">
        <v>11</v>
      </c>
      <c r="B6770">
        <v>12</v>
      </c>
      <c r="C6770">
        <v>2050</v>
      </c>
      <c r="D6770" t="s">
        <v>5</v>
      </c>
      <c r="E6770" t="s">
        <v>39</v>
      </c>
      <c r="F6770">
        <v>0</v>
      </c>
      <c r="G6770">
        <v>0</v>
      </c>
      <c r="H6770" s="1">
        <v>223.11822992230901</v>
      </c>
      <c r="I6770" s="1">
        <v>210.48281095937509</v>
      </c>
      <c r="J6770" s="1">
        <v>211.07165713908881</v>
      </c>
      <c r="K6770" s="1">
        <v>214.74040743677361</v>
      </c>
      <c r="L6770" s="1">
        <v>281.93390066540218</v>
      </c>
      <c r="M6770" s="1">
        <v>274.47527145379439</v>
      </c>
      <c r="N6770" s="1">
        <v>217.2024189730721</v>
      </c>
      <c r="O6770" s="1">
        <v>210.2122842461464</v>
      </c>
      <c r="P6770" s="1">
        <v>227.84475709708079</v>
      </c>
      <c r="Q6770" s="1">
        <v>248.02993567784051</v>
      </c>
      <c r="R6770" s="1">
        <v>253.24740183596421</v>
      </c>
      <c r="S6770" s="1">
        <v>285.11146268216419</v>
      </c>
      <c r="T6770" s="1">
        <v>297.33391203505738</v>
      </c>
      <c r="U6770" s="1">
        <v>297.05552922363569</v>
      </c>
      <c r="V6770" s="1">
        <v>311.79899265178187</v>
      </c>
      <c r="W6770" s="1">
        <v>286.75044076806171</v>
      </c>
      <c r="X6770" s="1">
        <v>276.29964846636608</v>
      </c>
      <c r="Y6770" s="1">
        <v>272.71471587421911</v>
      </c>
      <c r="Z6770" s="1">
        <v>260.50746432969578</v>
      </c>
      <c r="AA6770" s="1">
        <v>271.89808142723439</v>
      </c>
      <c r="AB6770" s="1">
        <v>283.96541944301589</v>
      </c>
      <c r="AC6770" s="1">
        <v>290.6490624601841</v>
      </c>
      <c r="AD6770" s="1">
        <v>283.39757442932063</v>
      </c>
      <c r="AE6770" s="1">
        <v>254.36082746229249</v>
      </c>
    </row>
    <row r="6771" spans="1:31" x14ac:dyDescent="0.3">
      <c r="A6771">
        <v>11</v>
      </c>
      <c r="B6771">
        <v>12</v>
      </c>
      <c r="C6771">
        <v>2050</v>
      </c>
      <c r="D6771" t="s">
        <v>5</v>
      </c>
      <c r="E6771" t="s">
        <v>42</v>
      </c>
      <c r="F6771">
        <v>0</v>
      </c>
      <c r="G6771">
        <v>0</v>
      </c>
      <c r="H6771" s="2">
        <v>0.37186371653718181</v>
      </c>
      <c r="I6771" s="2">
        <v>0.35080468493229189</v>
      </c>
      <c r="J6771" s="2">
        <v>0.35178609523181459</v>
      </c>
      <c r="K6771" s="2">
        <v>0.35790067906128931</v>
      </c>
      <c r="L6771" s="2">
        <v>0.46988983444233701</v>
      </c>
      <c r="M6771" s="2">
        <v>0.45745878575632398</v>
      </c>
      <c r="N6771" s="2">
        <v>0.3620040316217869</v>
      </c>
      <c r="O6771" s="2">
        <v>0.35035380707691072</v>
      </c>
      <c r="P6771" s="2">
        <v>0.37974126182846812</v>
      </c>
      <c r="Q6771" s="2">
        <v>0.41338322612973422</v>
      </c>
      <c r="R6771" s="2">
        <v>0.42207900305994039</v>
      </c>
      <c r="S6771" s="2">
        <v>0.47518577113694033</v>
      </c>
      <c r="T6771" s="2">
        <v>0.49555652005842898</v>
      </c>
      <c r="U6771" s="2">
        <v>0.49509254870605951</v>
      </c>
      <c r="V6771" s="2">
        <v>0.51966498775296976</v>
      </c>
      <c r="W6771" s="2">
        <v>0.47791740128010268</v>
      </c>
      <c r="X6771" s="2">
        <v>0.46049941411061007</v>
      </c>
      <c r="Y6771" s="2">
        <v>0.45452452645703179</v>
      </c>
      <c r="Z6771" s="2">
        <v>0.43417910721615971</v>
      </c>
      <c r="AA6771" s="2">
        <v>0.45316346904539068</v>
      </c>
      <c r="AB6771" s="2">
        <v>0.47327569907169309</v>
      </c>
      <c r="AC6771" s="2">
        <v>0.4844151041003068</v>
      </c>
      <c r="AD6771" s="2">
        <v>0.47232929071553431</v>
      </c>
      <c r="AE6771" s="2">
        <v>0.42393471243715408</v>
      </c>
    </row>
    <row r="6772" spans="1:31" x14ac:dyDescent="0.3">
      <c r="A6772">
        <v>12</v>
      </c>
      <c r="B6772">
        <v>11</v>
      </c>
      <c r="C6772">
        <v>2050</v>
      </c>
      <c r="D6772" t="s">
        <v>5</v>
      </c>
      <c r="E6772" t="s">
        <v>39</v>
      </c>
      <c r="F6772">
        <v>0</v>
      </c>
      <c r="G6772">
        <v>0</v>
      </c>
      <c r="H6772" s="1">
        <v>-221.97241728276899</v>
      </c>
      <c r="I6772" s="1">
        <v>-209.28117590392489</v>
      </c>
      <c r="J6772" s="1">
        <v>-209.84673350553521</v>
      </c>
      <c r="K6772" s="1">
        <v>-213.51030296536271</v>
      </c>
      <c r="L6772" s="1">
        <v>-280.66747164506518</v>
      </c>
      <c r="M6772" s="1">
        <v>-273.20884243472949</v>
      </c>
      <c r="N6772" s="1">
        <v>-215.99764957143441</v>
      </c>
      <c r="O6772" s="1">
        <v>-209.1952615286917</v>
      </c>
      <c r="P6772" s="1">
        <v>-226.89596904902669</v>
      </c>
      <c r="Q6772" s="1">
        <v>-247.0807665765397</v>
      </c>
      <c r="R6772" s="1">
        <v>-252.28325923055419</v>
      </c>
      <c r="S6772" s="1">
        <v>-284.0958188580542</v>
      </c>
      <c r="T6772" s="1">
        <v>-296.31066135303382</v>
      </c>
      <c r="U6772" s="1">
        <v>-296.02400474353129</v>
      </c>
      <c r="V6772" s="1">
        <v>-310.71364268057192</v>
      </c>
      <c r="W6772" s="1">
        <v>-285.70533853917908</v>
      </c>
      <c r="X6772" s="1">
        <v>-275.26706010103987</v>
      </c>
      <c r="Y6772" s="1">
        <v>-271.6703366659774</v>
      </c>
      <c r="Z6772" s="1">
        <v>-259.47813583701958</v>
      </c>
      <c r="AA6772" s="1">
        <v>-270.84977452854349</v>
      </c>
      <c r="AB6772" s="1">
        <v>-282.85403030406218</v>
      </c>
      <c r="AC6772" s="1">
        <v>-289.56510987296178</v>
      </c>
      <c r="AD6772" s="1">
        <v>-282.27951405139112</v>
      </c>
      <c r="AE6772" s="1">
        <v>-253.25005941803391</v>
      </c>
    </row>
    <row r="6773" spans="1:31" x14ac:dyDescent="0.3">
      <c r="A6773">
        <v>12</v>
      </c>
      <c r="B6773">
        <v>11</v>
      </c>
      <c r="C6773">
        <v>2050</v>
      </c>
      <c r="D6773" t="s">
        <v>5</v>
      </c>
      <c r="E6773" t="s">
        <v>42</v>
      </c>
      <c r="F6773">
        <v>0</v>
      </c>
      <c r="G6773">
        <v>0</v>
      </c>
      <c r="H6773" s="2">
        <v>0.36995402880461498</v>
      </c>
      <c r="I6773" s="2">
        <v>0.34880195983987478</v>
      </c>
      <c r="J6773" s="2">
        <v>0.34974455584255859</v>
      </c>
      <c r="K6773" s="2">
        <v>0.35585050494227122</v>
      </c>
      <c r="L6773" s="2">
        <v>0.46777911940844202</v>
      </c>
      <c r="M6773" s="2">
        <v>0.45534807072454908</v>
      </c>
      <c r="N6773" s="2">
        <v>0.3599960826190573</v>
      </c>
      <c r="O6773" s="2">
        <v>0.34865876921448619</v>
      </c>
      <c r="P6773" s="2">
        <v>0.37815994841504452</v>
      </c>
      <c r="Q6773" s="2">
        <v>0.41180127762756608</v>
      </c>
      <c r="R6773" s="2">
        <v>0.42047209871759039</v>
      </c>
      <c r="S6773" s="2">
        <v>0.47349303143009042</v>
      </c>
      <c r="T6773" s="2">
        <v>0.4938511022550563</v>
      </c>
      <c r="U6773" s="2">
        <v>0.49337334123921889</v>
      </c>
      <c r="V6773" s="2">
        <v>0.51785607113428644</v>
      </c>
      <c r="W6773" s="2">
        <v>0.47617556423196511</v>
      </c>
      <c r="X6773" s="2">
        <v>0.45877843350173309</v>
      </c>
      <c r="Y6773" s="2">
        <v>0.45278389444329559</v>
      </c>
      <c r="Z6773" s="2">
        <v>0.43246355972836609</v>
      </c>
      <c r="AA6773" s="2">
        <v>0.4514162908809059</v>
      </c>
      <c r="AB6773" s="2">
        <v>0.47142338384010368</v>
      </c>
      <c r="AC6773" s="2">
        <v>0.48260851645493641</v>
      </c>
      <c r="AD6773" s="2">
        <v>0.47046585675231861</v>
      </c>
      <c r="AE6773" s="2">
        <v>0.42208343236338991</v>
      </c>
    </row>
    <row r="6774" spans="1:31" x14ac:dyDescent="0.3">
      <c r="A6774">
        <v>11</v>
      </c>
      <c r="B6774">
        <v>12</v>
      </c>
      <c r="C6774">
        <v>2050</v>
      </c>
      <c r="D6774" t="s">
        <v>5</v>
      </c>
      <c r="E6774" t="s">
        <v>43</v>
      </c>
      <c r="F6774">
        <v>0</v>
      </c>
      <c r="G6774">
        <v>0</v>
      </c>
      <c r="H6774" s="1">
        <v>-518.74271991544731</v>
      </c>
      <c r="I6774" s="1">
        <v>-536.0516586378244</v>
      </c>
      <c r="J6774" s="1">
        <v>-541.02013594951211</v>
      </c>
      <c r="K6774" s="1">
        <v>-540.89846840383893</v>
      </c>
      <c r="L6774" s="1">
        <v>-521.65028361065492</v>
      </c>
      <c r="M6774" s="1">
        <v>-525.09824277448047</v>
      </c>
      <c r="N6774" s="1">
        <v>-534.39984002629899</v>
      </c>
      <c r="O6774" s="1">
        <v>-492.4286004574605</v>
      </c>
      <c r="P6774" s="1">
        <v>-467.56124856145129</v>
      </c>
      <c r="Q6774" s="1">
        <v>-458.4607055990823</v>
      </c>
      <c r="R6774" s="1">
        <v>-460.03681958345521</v>
      </c>
      <c r="S6774" s="1">
        <v>-457.58656111870971</v>
      </c>
      <c r="T6774" s="1">
        <v>-452.79852855832809</v>
      </c>
      <c r="U6774" s="1">
        <v>-455.22937790439119</v>
      </c>
      <c r="V6774" s="1">
        <v>-461.21742799257362</v>
      </c>
      <c r="W6774" s="1">
        <v>-464.64086866797521</v>
      </c>
      <c r="X6774" s="1">
        <v>-466.85835519215198</v>
      </c>
      <c r="Y6774" s="1">
        <v>-471.82031193155012</v>
      </c>
      <c r="Z6774" s="1">
        <v>-473.93432755315212</v>
      </c>
      <c r="AA6774" s="1">
        <v>-473.2639049149235</v>
      </c>
      <c r="AB6774" s="1">
        <v>-483.35598677597841</v>
      </c>
      <c r="AC6774" s="1">
        <v>-472.78421010458982</v>
      </c>
      <c r="AD6774" s="1">
        <v>-485.33420119392241</v>
      </c>
      <c r="AE6774" s="1">
        <v>-497.45264372943728</v>
      </c>
    </row>
    <row r="6775" spans="1:31" x14ac:dyDescent="0.3">
      <c r="A6775">
        <v>11</v>
      </c>
      <c r="B6775">
        <v>12</v>
      </c>
      <c r="C6775">
        <v>2050</v>
      </c>
      <c r="D6775" t="s">
        <v>5</v>
      </c>
      <c r="E6775" t="s">
        <v>44</v>
      </c>
      <c r="F6775">
        <v>0</v>
      </c>
      <c r="G6775">
        <v>0</v>
      </c>
      <c r="H6775" s="2">
        <v>0.86457119985907882</v>
      </c>
      <c r="I6775" s="2">
        <v>0.89341943106304067</v>
      </c>
      <c r="J6775" s="2">
        <v>0.90170022658252014</v>
      </c>
      <c r="K6775" s="2">
        <v>0.90149744733973158</v>
      </c>
      <c r="L6775" s="2">
        <v>0.86941713935109155</v>
      </c>
      <c r="M6775" s="2">
        <v>0.87516373795746749</v>
      </c>
      <c r="N6775" s="2">
        <v>0.89066640004383169</v>
      </c>
      <c r="O6775" s="2">
        <v>0.82071433409576755</v>
      </c>
      <c r="P6775" s="2">
        <v>0.77926874760241882</v>
      </c>
      <c r="Q6775" s="2">
        <v>0.76410117599847049</v>
      </c>
      <c r="R6775" s="2">
        <v>0.76672803263909195</v>
      </c>
      <c r="S6775" s="2">
        <v>0.76264426853118272</v>
      </c>
      <c r="T6775" s="2">
        <v>0.7546642142638802</v>
      </c>
      <c r="U6775" s="2">
        <v>0.75871562984065211</v>
      </c>
      <c r="V6775" s="2">
        <v>0.76869571332095599</v>
      </c>
      <c r="W6775" s="2">
        <v>0.77440144777995856</v>
      </c>
      <c r="X6775" s="2">
        <v>0.77809725865358659</v>
      </c>
      <c r="Y6775" s="2">
        <v>0.78636718655258342</v>
      </c>
      <c r="Z6775" s="2">
        <v>0.78989054592192021</v>
      </c>
      <c r="AA6775" s="2">
        <v>0.78877317485820586</v>
      </c>
      <c r="AB6775" s="2">
        <v>0.80559331129329725</v>
      </c>
      <c r="AC6775" s="2">
        <v>0.78797368350764962</v>
      </c>
      <c r="AD6775" s="2">
        <v>0.80889033532320387</v>
      </c>
      <c r="AE6775" s="2">
        <v>0.82908773954906223</v>
      </c>
    </row>
    <row r="6776" spans="1:31" x14ac:dyDescent="0.3">
      <c r="A6776">
        <v>12</v>
      </c>
      <c r="B6776">
        <v>11</v>
      </c>
      <c r="C6776">
        <v>2050</v>
      </c>
      <c r="D6776" t="s">
        <v>5</v>
      </c>
      <c r="E6776" t="s">
        <v>43</v>
      </c>
      <c r="F6776">
        <v>0</v>
      </c>
      <c r="G6776">
        <v>0</v>
      </c>
      <c r="H6776" s="1">
        <v>587.2317295085852</v>
      </c>
      <c r="I6776" s="1">
        <v>607.8773585822928</v>
      </c>
      <c r="J6776" s="1">
        <v>614.23787120070392</v>
      </c>
      <c r="K6776" s="1">
        <v>614.42587946192862</v>
      </c>
      <c r="L6776" s="1">
        <v>597.34893304928323</v>
      </c>
      <c r="M6776" s="1">
        <v>600.79689213707206</v>
      </c>
      <c r="N6776" s="1">
        <v>606.41289020473937</v>
      </c>
      <c r="O6776" s="1">
        <v>553.21941062006715</v>
      </c>
      <c r="P6776" s="1">
        <v>524.27344694592773</v>
      </c>
      <c r="Q6776" s="1">
        <v>515.19568079589885</v>
      </c>
      <c r="R6776" s="1">
        <v>517.66681062421003</v>
      </c>
      <c r="S6776" s="1">
        <v>518.2949502673963</v>
      </c>
      <c r="T6776" s="1">
        <v>513.96160475326315</v>
      </c>
      <c r="U6776" s="1">
        <v>516.8870063642961</v>
      </c>
      <c r="V6776" s="1">
        <v>526.09238400628408</v>
      </c>
      <c r="W6776" s="1">
        <v>527.11008406123585</v>
      </c>
      <c r="X6776" s="1">
        <v>528.57957558903456</v>
      </c>
      <c r="Y6776" s="1">
        <v>534.24630999075441</v>
      </c>
      <c r="Z6776" s="1">
        <v>535.46069458440297</v>
      </c>
      <c r="AA6776" s="1">
        <v>535.92467401746694</v>
      </c>
      <c r="AB6776" s="1">
        <v>549.78738993283423</v>
      </c>
      <c r="AC6776" s="1">
        <v>537.57563985751381</v>
      </c>
      <c r="AD6776" s="1">
        <v>552.16436635988987</v>
      </c>
      <c r="AE6776" s="1">
        <v>563.84692200298912</v>
      </c>
    </row>
    <row r="6777" spans="1:31" x14ac:dyDescent="0.3">
      <c r="A6777">
        <v>12</v>
      </c>
      <c r="B6777">
        <v>11</v>
      </c>
      <c r="C6777">
        <v>2050</v>
      </c>
      <c r="D6777" t="s">
        <v>5</v>
      </c>
      <c r="E6777" t="s">
        <v>44</v>
      </c>
      <c r="F6777">
        <v>0</v>
      </c>
      <c r="G6777">
        <v>0</v>
      </c>
      <c r="H6777" s="2">
        <v>0.97871954918097537</v>
      </c>
      <c r="I6777" s="2">
        <v>1.0131289309704881</v>
      </c>
      <c r="J6777" s="2">
        <v>1.023729785334506</v>
      </c>
      <c r="K6777" s="2">
        <v>1.024043132436548</v>
      </c>
      <c r="L6777" s="2">
        <v>0.99558155508213875</v>
      </c>
      <c r="M6777" s="2">
        <v>1.0013281535617871</v>
      </c>
      <c r="N6777" s="2">
        <v>1.0106881503412319</v>
      </c>
      <c r="O6777" s="2">
        <v>0.92203235103344527</v>
      </c>
      <c r="P6777" s="2">
        <v>0.87378907824321284</v>
      </c>
      <c r="Q6777" s="2">
        <v>0.85865946799316473</v>
      </c>
      <c r="R6777" s="2">
        <v>0.86277801770701668</v>
      </c>
      <c r="S6777" s="2">
        <v>0.86382491711232712</v>
      </c>
      <c r="T6777" s="2">
        <v>0.85660267458877193</v>
      </c>
      <c r="U6777" s="2">
        <v>0.8614783439404935</v>
      </c>
      <c r="V6777" s="2">
        <v>0.87682064001047344</v>
      </c>
      <c r="W6777" s="2">
        <v>0.87851680676872645</v>
      </c>
      <c r="X6777" s="2">
        <v>0.88096595931505761</v>
      </c>
      <c r="Y6777" s="2">
        <v>0.89041051665125737</v>
      </c>
      <c r="Z6777" s="2">
        <v>0.89243449097400496</v>
      </c>
      <c r="AA6777" s="2">
        <v>0.89320779002911155</v>
      </c>
      <c r="AB6777" s="2">
        <v>0.91631231655472367</v>
      </c>
      <c r="AC6777" s="2">
        <v>0.89595939976252303</v>
      </c>
      <c r="AD6777" s="2">
        <v>0.92027394393314976</v>
      </c>
      <c r="AE6777" s="2">
        <v>0.93974487000498186</v>
      </c>
    </row>
    <row r="6778" spans="1:31" x14ac:dyDescent="0.3">
      <c r="A6778">
        <v>11</v>
      </c>
      <c r="B6778">
        <v>12</v>
      </c>
      <c r="C6778">
        <v>2050</v>
      </c>
      <c r="D6778" t="s">
        <v>5</v>
      </c>
      <c r="E6778" t="s">
        <v>45</v>
      </c>
      <c r="F6778">
        <v>0</v>
      </c>
      <c r="G6778">
        <v>0</v>
      </c>
      <c r="H6778" s="1">
        <v>564.69084815405017</v>
      </c>
      <c r="I6778" s="1">
        <v>575.89442994156718</v>
      </c>
      <c r="J6778" s="1">
        <v>580.73576775524134</v>
      </c>
      <c r="K6778" s="1">
        <v>581.96614653064671</v>
      </c>
      <c r="L6778" s="1">
        <v>592.96352563668324</v>
      </c>
      <c r="M6778" s="1">
        <v>592.50724822948905</v>
      </c>
      <c r="N6778" s="1">
        <v>576.85360346268783</v>
      </c>
      <c r="O6778" s="1">
        <v>535.42051790763117</v>
      </c>
      <c r="P6778" s="1">
        <v>520.12186504027204</v>
      </c>
      <c r="Q6778" s="1">
        <v>521.25336216734581</v>
      </c>
      <c r="R6778" s="1">
        <v>525.13628888996698</v>
      </c>
      <c r="S6778" s="1">
        <v>539.14191737353326</v>
      </c>
      <c r="T6778" s="1">
        <v>541.69545199369952</v>
      </c>
      <c r="U6778" s="1">
        <v>543.57683352912795</v>
      </c>
      <c r="V6778" s="1">
        <v>556.72266677651157</v>
      </c>
      <c r="W6778" s="1">
        <v>546.00087190150907</v>
      </c>
      <c r="X6778" s="1">
        <v>542.49259861804478</v>
      </c>
      <c r="Y6778" s="1">
        <v>544.96579984944128</v>
      </c>
      <c r="Z6778" s="1">
        <v>540.81224635241585</v>
      </c>
      <c r="AA6778" s="1">
        <v>545.8088405102402</v>
      </c>
      <c r="AB6778" s="1">
        <v>560.59733266545936</v>
      </c>
      <c r="AC6778" s="1">
        <v>554.97908684310335</v>
      </c>
      <c r="AD6778" s="1">
        <v>562.01732361286247</v>
      </c>
      <c r="AE6778" s="1">
        <v>558.71152064433807</v>
      </c>
    </row>
    <row r="6779" spans="1:31" x14ac:dyDescent="0.3">
      <c r="A6779">
        <v>11</v>
      </c>
      <c r="B6779">
        <v>12</v>
      </c>
      <c r="C6779">
        <v>2050</v>
      </c>
      <c r="D6779" t="s">
        <v>5</v>
      </c>
      <c r="E6779" t="s">
        <v>46</v>
      </c>
      <c r="F6779">
        <v>0</v>
      </c>
      <c r="G6779">
        <v>0</v>
      </c>
      <c r="H6779" s="2">
        <v>0.94115141359008359</v>
      </c>
      <c r="I6779" s="2">
        <v>0.95982404990261194</v>
      </c>
      <c r="J6779" s="2">
        <v>0.96789294625873556</v>
      </c>
      <c r="K6779" s="2">
        <v>0.96994357755107785</v>
      </c>
      <c r="L6779" s="2">
        <v>0.9882725427278054</v>
      </c>
      <c r="M6779" s="2">
        <v>0.98751208038248173</v>
      </c>
      <c r="N6779" s="2">
        <v>0.9614226724378131</v>
      </c>
      <c r="O6779" s="2">
        <v>0.89236752984605194</v>
      </c>
      <c r="P6779" s="2">
        <v>0.86686977506712004</v>
      </c>
      <c r="Q6779" s="2">
        <v>0.86875560361224302</v>
      </c>
      <c r="R6779" s="2">
        <v>0.87522714814994496</v>
      </c>
      <c r="S6779" s="2">
        <v>0.89856986228922209</v>
      </c>
      <c r="T6779" s="2">
        <v>0.90282575332283255</v>
      </c>
      <c r="U6779" s="2">
        <v>0.9059613892152133</v>
      </c>
      <c r="V6779" s="2">
        <v>0.92787111129418598</v>
      </c>
      <c r="W6779" s="2">
        <v>0.9100014531691818</v>
      </c>
      <c r="X6779" s="2">
        <v>0.90415433103007459</v>
      </c>
      <c r="Y6779" s="2">
        <v>0.90827633308240219</v>
      </c>
      <c r="Z6779" s="2">
        <v>0.90135374392069312</v>
      </c>
      <c r="AA6779" s="2">
        <v>0.90968140085040039</v>
      </c>
      <c r="AB6779" s="2">
        <v>0.93432888777576562</v>
      </c>
      <c r="AC6779" s="2">
        <v>0.92496514473850555</v>
      </c>
      <c r="AD6779" s="2">
        <v>0.93669553935477079</v>
      </c>
      <c r="AE6779" s="2">
        <v>0.93118586774056344</v>
      </c>
    </row>
    <row r="6780" spans="1:31" x14ac:dyDescent="0.3">
      <c r="A6780">
        <v>12</v>
      </c>
      <c r="B6780">
        <v>11</v>
      </c>
      <c r="C6780">
        <v>2050</v>
      </c>
      <c r="D6780" t="s">
        <v>5</v>
      </c>
      <c r="E6780" t="s">
        <v>45</v>
      </c>
      <c r="F6780">
        <v>0</v>
      </c>
      <c r="G6780">
        <v>0</v>
      </c>
      <c r="H6780" s="1">
        <v>627.78408563454354</v>
      </c>
      <c r="I6780" s="1">
        <v>642.89462096420971</v>
      </c>
      <c r="J6780" s="1">
        <v>649.0946109621583</v>
      </c>
      <c r="K6780" s="1">
        <v>650.46584139747517</v>
      </c>
      <c r="L6780" s="1">
        <v>659.99998292026532</v>
      </c>
      <c r="M6780" s="1">
        <v>659.99998271673428</v>
      </c>
      <c r="N6780" s="1">
        <v>643.73253609464973</v>
      </c>
      <c r="O6780" s="1">
        <v>591.45107467386697</v>
      </c>
      <c r="P6780" s="1">
        <v>571.26563693544654</v>
      </c>
      <c r="Q6780" s="1">
        <v>571.38034156138076</v>
      </c>
      <c r="R6780" s="1">
        <v>575.86957699624372</v>
      </c>
      <c r="S6780" s="1">
        <v>591.04998922706284</v>
      </c>
      <c r="T6780" s="1">
        <v>593.25925124857667</v>
      </c>
      <c r="U6780" s="1">
        <v>595.65290961485459</v>
      </c>
      <c r="V6780" s="1">
        <v>610.99604275088848</v>
      </c>
      <c r="W6780" s="1">
        <v>599.56032322763826</v>
      </c>
      <c r="X6780" s="1">
        <v>595.9600004249894</v>
      </c>
      <c r="Y6780" s="1">
        <v>599.35289401398802</v>
      </c>
      <c r="Z6780" s="1">
        <v>595.0185362005675</v>
      </c>
      <c r="AA6780" s="1">
        <v>600.4788560664656</v>
      </c>
      <c r="AB6780" s="1">
        <v>618.28195557399999</v>
      </c>
      <c r="AC6780" s="1">
        <v>610.60258877927788</v>
      </c>
      <c r="AD6780" s="1">
        <v>620.13483334731984</v>
      </c>
      <c r="AE6780" s="1">
        <v>618.10916838976152</v>
      </c>
    </row>
    <row r="6781" spans="1:31" x14ac:dyDescent="0.3">
      <c r="A6781">
        <v>12</v>
      </c>
      <c r="B6781">
        <v>11</v>
      </c>
      <c r="C6781">
        <v>2050</v>
      </c>
      <c r="D6781" t="s">
        <v>5</v>
      </c>
      <c r="E6781" t="s">
        <v>46</v>
      </c>
      <c r="F6781">
        <v>0</v>
      </c>
      <c r="G6781">
        <v>0</v>
      </c>
      <c r="H6781" s="2">
        <v>1.046306809390906</v>
      </c>
      <c r="I6781" s="2">
        <v>1.071491034940349</v>
      </c>
      <c r="J6781" s="2">
        <v>1.081824351603597</v>
      </c>
      <c r="K6781" s="2">
        <v>1.0841097356624589</v>
      </c>
      <c r="L6781" s="2">
        <v>1.099999971533776</v>
      </c>
      <c r="M6781" s="2">
        <v>1.0999999711945569</v>
      </c>
      <c r="N6781" s="2">
        <v>1.072887560157749</v>
      </c>
      <c r="O6781" s="2">
        <v>0.98575179112311162</v>
      </c>
      <c r="P6781" s="2">
        <v>0.95210939489241087</v>
      </c>
      <c r="Q6781" s="2">
        <v>0.95230056926896789</v>
      </c>
      <c r="R6781" s="2">
        <v>0.95978262832707284</v>
      </c>
      <c r="S6781" s="2">
        <v>0.98508331537843807</v>
      </c>
      <c r="T6781" s="2">
        <v>0.9887654187476278</v>
      </c>
      <c r="U6781" s="2">
        <v>0.992754849358091</v>
      </c>
      <c r="V6781" s="2">
        <v>1.018326737918148</v>
      </c>
      <c r="W6781" s="2">
        <v>0.99926720537939706</v>
      </c>
      <c r="X6781" s="2">
        <v>0.99326666737498237</v>
      </c>
      <c r="Y6781" s="2">
        <v>0.99892149002331332</v>
      </c>
      <c r="Z6781" s="2">
        <v>0.99169756033427914</v>
      </c>
      <c r="AA6781" s="2">
        <v>1.000798093444109</v>
      </c>
      <c r="AB6781" s="2">
        <v>1.030469925956667</v>
      </c>
      <c r="AC6781" s="2">
        <v>1.017670981298797</v>
      </c>
      <c r="AD6781" s="2">
        <v>1.0335580555788659</v>
      </c>
      <c r="AE6781" s="2">
        <v>1.030181947316269</v>
      </c>
    </row>
    <row r="6782" spans="1:31" x14ac:dyDescent="0.3">
      <c r="A6782">
        <v>13</v>
      </c>
      <c r="B6782">
        <v>14</v>
      </c>
      <c r="C6782">
        <v>2050</v>
      </c>
      <c r="D6782" t="s">
        <v>5</v>
      </c>
      <c r="E6782" t="s">
        <v>39</v>
      </c>
      <c r="F6782">
        <v>0</v>
      </c>
      <c r="G6782">
        <v>0</v>
      </c>
      <c r="H6782" s="1">
        <v>108.9191899983136</v>
      </c>
      <c r="I6782" s="1">
        <v>119.4065801112335</v>
      </c>
      <c r="J6782" s="1">
        <v>150.85885441864599</v>
      </c>
      <c r="K6782" s="1">
        <v>159.16332036531369</v>
      </c>
      <c r="L6782" s="1">
        <v>153.68484588334459</v>
      </c>
      <c r="M6782" s="1">
        <v>147.58599371254959</v>
      </c>
      <c r="N6782" s="1">
        <v>152.82224396838961</v>
      </c>
      <c r="O6782" s="1">
        <v>36.189190294534782</v>
      </c>
      <c r="P6782" s="1">
        <v>18.121958266692499</v>
      </c>
      <c r="Q6782" s="1">
        <v>37.141452681921052</v>
      </c>
      <c r="R6782" s="1">
        <v>43.897456065932133</v>
      </c>
      <c r="S6782" s="1">
        <v>67.888554987749771</v>
      </c>
      <c r="T6782" s="1">
        <v>70.573169983521296</v>
      </c>
      <c r="U6782" s="1">
        <v>71.265919433204218</v>
      </c>
      <c r="V6782" s="1">
        <v>75.704095126121302</v>
      </c>
      <c r="W6782" s="1">
        <v>60.406256212382253</v>
      </c>
      <c r="X6782" s="1">
        <v>58.627564257014988</v>
      </c>
      <c r="Y6782" s="1">
        <v>65.539442561644009</v>
      </c>
      <c r="Z6782" s="1">
        <v>64.429761065413743</v>
      </c>
      <c r="AA6782" s="1">
        <v>87.232978688767176</v>
      </c>
      <c r="AB6782" s="1">
        <v>117.24994402937089</v>
      </c>
      <c r="AC6782" s="1">
        <v>88.335485241194661</v>
      </c>
      <c r="AD6782" s="1">
        <v>102.4012222233432</v>
      </c>
      <c r="AE6782" s="1">
        <v>134.95311215585909</v>
      </c>
    </row>
    <row r="6783" spans="1:31" x14ac:dyDescent="0.3">
      <c r="A6783">
        <v>13</v>
      </c>
      <c r="B6783">
        <v>14</v>
      </c>
      <c r="C6783">
        <v>2050</v>
      </c>
      <c r="D6783" t="s">
        <v>5</v>
      </c>
      <c r="E6783" t="s">
        <v>42</v>
      </c>
      <c r="F6783">
        <v>0</v>
      </c>
      <c r="G6783">
        <v>0</v>
      </c>
      <c r="H6783" s="2">
        <v>0.27229797499578401</v>
      </c>
      <c r="I6783" s="2">
        <v>0.29851645027808382</v>
      </c>
      <c r="J6783" s="2">
        <v>0.37714713604661509</v>
      </c>
      <c r="K6783" s="2">
        <v>0.39790830091328427</v>
      </c>
      <c r="L6783" s="2">
        <v>0.38421211470836147</v>
      </c>
      <c r="M6783" s="2">
        <v>0.36896498428137392</v>
      </c>
      <c r="N6783" s="2">
        <v>0.38205560992097398</v>
      </c>
      <c r="O6783" s="2">
        <v>9.0472975736336961E-2</v>
      </c>
      <c r="P6783" s="2">
        <v>4.5304895666731237E-2</v>
      </c>
      <c r="Q6783" s="2">
        <v>9.2853631704802625E-2</v>
      </c>
      <c r="R6783" s="2">
        <v>0.10974364016483031</v>
      </c>
      <c r="S6783" s="2">
        <v>0.1697213874693744</v>
      </c>
      <c r="T6783" s="2">
        <v>0.17643292495880319</v>
      </c>
      <c r="U6783" s="2">
        <v>0.17816479858301049</v>
      </c>
      <c r="V6783" s="2">
        <v>0.18926023781530329</v>
      </c>
      <c r="W6783" s="2">
        <v>0.15101564053095559</v>
      </c>
      <c r="X6783" s="2">
        <v>0.14656891064253749</v>
      </c>
      <c r="Y6783" s="2">
        <v>0.16384860640411</v>
      </c>
      <c r="Z6783" s="2">
        <v>0.16107440266353429</v>
      </c>
      <c r="AA6783" s="2">
        <v>0.2180824467219179</v>
      </c>
      <c r="AB6783" s="2">
        <v>0.29312486007342731</v>
      </c>
      <c r="AC6783" s="2">
        <v>0.22083871310298661</v>
      </c>
      <c r="AD6783" s="2">
        <v>0.25600305555835789</v>
      </c>
      <c r="AE6783" s="2">
        <v>0.3373827803896477</v>
      </c>
    </row>
    <row r="6784" spans="1:31" x14ac:dyDescent="0.3">
      <c r="A6784">
        <v>14</v>
      </c>
      <c r="B6784">
        <v>13</v>
      </c>
      <c r="C6784">
        <v>2050</v>
      </c>
      <c r="D6784" t="s">
        <v>5</v>
      </c>
      <c r="E6784" t="s">
        <v>39</v>
      </c>
      <c r="F6784">
        <v>0</v>
      </c>
      <c r="G6784">
        <v>0</v>
      </c>
      <c r="H6784" s="1">
        <v>-108.8402789610912</v>
      </c>
      <c r="I6784" s="1">
        <v>-119.3178533826358</v>
      </c>
      <c r="J6784" s="1">
        <v>-150.73816554698519</v>
      </c>
      <c r="K6784" s="1">
        <v>-159.034531885528</v>
      </c>
      <c r="L6784" s="1">
        <v>-153.56557541109439</v>
      </c>
      <c r="M6784" s="1">
        <v>-147.47377709841689</v>
      </c>
      <c r="N6784" s="1">
        <v>-152.69839379380201</v>
      </c>
      <c r="O6784" s="1">
        <v>-36.151484090753158</v>
      </c>
      <c r="P6784" s="1">
        <v>-18.09155340941356</v>
      </c>
      <c r="Q6784" s="1">
        <v>-37.108283984077623</v>
      </c>
      <c r="R6784" s="1">
        <v>-43.862932630331287</v>
      </c>
      <c r="S6784" s="1">
        <v>-67.845065481785809</v>
      </c>
      <c r="T6784" s="1">
        <v>-70.529951571103823</v>
      </c>
      <c r="U6784" s="1">
        <v>-71.2232091655262</v>
      </c>
      <c r="V6784" s="1">
        <v>-75.658158990149914</v>
      </c>
      <c r="W6784" s="1">
        <v>-60.367260586028827</v>
      </c>
      <c r="X6784" s="1">
        <v>-58.589172989781623</v>
      </c>
      <c r="Y6784" s="1">
        <v>-65.495797429210342</v>
      </c>
      <c r="Z6784" s="1">
        <v>-64.384953344389402</v>
      </c>
      <c r="AA6784" s="1">
        <v>-87.174506072822226</v>
      </c>
      <c r="AB6784" s="1">
        <v>-117.1692312804371</v>
      </c>
      <c r="AC6784" s="1">
        <v>-88.279151935201526</v>
      </c>
      <c r="AD6784" s="1">
        <v>-102.33541871123499</v>
      </c>
      <c r="AE6784" s="1">
        <v>-134.85292836909801</v>
      </c>
    </row>
    <row r="6785" spans="1:31" x14ac:dyDescent="0.3">
      <c r="A6785">
        <v>14</v>
      </c>
      <c r="B6785">
        <v>13</v>
      </c>
      <c r="C6785">
        <v>2050</v>
      </c>
      <c r="D6785" t="s">
        <v>5</v>
      </c>
      <c r="E6785" t="s">
        <v>42</v>
      </c>
      <c r="F6785">
        <v>0</v>
      </c>
      <c r="G6785">
        <v>0</v>
      </c>
      <c r="H6785" s="2">
        <v>0.27210069740272791</v>
      </c>
      <c r="I6785" s="2">
        <v>0.29829463345658958</v>
      </c>
      <c r="J6785" s="2">
        <v>0.3768454138674629</v>
      </c>
      <c r="K6785" s="2">
        <v>0.39758632971382002</v>
      </c>
      <c r="L6785" s="2">
        <v>0.38391393852773598</v>
      </c>
      <c r="M6785" s="2">
        <v>0.36868444274604228</v>
      </c>
      <c r="N6785" s="2">
        <v>0.38174598448450509</v>
      </c>
      <c r="O6785" s="2">
        <v>9.0378710226882888E-2</v>
      </c>
      <c r="P6785" s="2">
        <v>4.5228883523533887E-2</v>
      </c>
      <c r="Q6785" s="2">
        <v>9.2770709960194056E-2</v>
      </c>
      <c r="R6785" s="2">
        <v>0.1096573315758282</v>
      </c>
      <c r="S6785" s="2">
        <v>0.16961266370446451</v>
      </c>
      <c r="T6785" s="2">
        <v>0.17632487892775961</v>
      </c>
      <c r="U6785" s="2">
        <v>0.17805802291381551</v>
      </c>
      <c r="V6785" s="2">
        <v>0.18914539747537479</v>
      </c>
      <c r="W6785" s="2">
        <v>0.15091815146507209</v>
      </c>
      <c r="X6785" s="2">
        <v>0.14647293247445409</v>
      </c>
      <c r="Y6785" s="2">
        <v>0.16373949357302589</v>
      </c>
      <c r="Z6785" s="2">
        <v>0.16096238336097349</v>
      </c>
      <c r="AA6785" s="2">
        <v>0.21793626518205561</v>
      </c>
      <c r="AB6785" s="2">
        <v>0.2929230782010927</v>
      </c>
      <c r="AC6785" s="2">
        <v>0.22069787983800379</v>
      </c>
      <c r="AD6785" s="2">
        <v>0.25583854677808737</v>
      </c>
      <c r="AE6785" s="2">
        <v>0.33713232092274498</v>
      </c>
    </row>
    <row r="6786" spans="1:31" x14ac:dyDescent="0.3">
      <c r="A6786">
        <v>13</v>
      </c>
      <c r="B6786">
        <v>14</v>
      </c>
      <c r="C6786">
        <v>2050</v>
      </c>
      <c r="D6786" t="s">
        <v>5</v>
      </c>
      <c r="E6786" t="s">
        <v>43</v>
      </c>
      <c r="F6786">
        <v>0</v>
      </c>
      <c r="G6786">
        <v>0</v>
      </c>
      <c r="H6786" s="1">
        <v>106.83430839213651</v>
      </c>
      <c r="I6786" s="1">
        <v>109.1532569638794</v>
      </c>
      <c r="J6786" s="1">
        <v>113.32288135777701</v>
      </c>
      <c r="K6786" s="1">
        <v>112.5020303713719</v>
      </c>
      <c r="L6786" s="1">
        <v>107.5315860961517</v>
      </c>
      <c r="M6786" s="1">
        <v>106.39417641069031</v>
      </c>
      <c r="N6786" s="1">
        <v>114.796966569864</v>
      </c>
      <c r="O6786" s="1">
        <v>99.059649493623851</v>
      </c>
      <c r="P6786" s="1">
        <v>92.953403882114188</v>
      </c>
      <c r="Q6786" s="1">
        <v>91.67618665205795</v>
      </c>
      <c r="R6786" s="1">
        <v>90.866059957550192</v>
      </c>
      <c r="S6786" s="1">
        <v>90.661779311935931</v>
      </c>
      <c r="T6786" s="1">
        <v>88.135551173350876</v>
      </c>
      <c r="U6786" s="1">
        <v>86.716349671643385</v>
      </c>
      <c r="V6786" s="1">
        <v>88.425133626225303</v>
      </c>
      <c r="W6786" s="1">
        <v>88.622266753648447</v>
      </c>
      <c r="X6786" s="1">
        <v>88.810801609787646</v>
      </c>
      <c r="Y6786" s="1">
        <v>92.622361557204897</v>
      </c>
      <c r="Z6786" s="1">
        <v>95.215878120057837</v>
      </c>
      <c r="AA6786" s="1">
        <v>98.175851800647521</v>
      </c>
      <c r="AB6786" s="1">
        <v>100.303907997653</v>
      </c>
      <c r="AC6786" s="1">
        <v>93.882292074411026</v>
      </c>
      <c r="AD6786" s="1">
        <v>94.469717895462963</v>
      </c>
      <c r="AE6786" s="1">
        <v>106.48752843659339</v>
      </c>
    </row>
    <row r="6787" spans="1:31" x14ac:dyDescent="0.3">
      <c r="A6787">
        <v>13</v>
      </c>
      <c r="B6787">
        <v>14</v>
      </c>
      <c r="C6787">
        <v>2050</v>
      </c>
      <c r="D6787" t="s">
        <v>5</v>
      </c>
      <c r="E6787" t="s">
        <v>44</v>
      </c>
      <c r="F6787">
        <v>0</v>
      </c>
      <c r="G6787">
        <v>0</v>
      </c>
      <c r="H6787" s="2">
        <v>0.26708577098034131</v>
      </c>
      <c r="I6787" s="2">
        <v>0.27288314240969852</v>
      </c>
      <c r="J6787" s="2">
        <v>0.2833072033944426</v>
      </c>
      <c r="K6787" s="2">
        <v>0.2812550759284298</v>
      </c>
      <c r="L6787" s="2">
        <v>0.26882896524037908</v>
      </c>
      <c r="M6787" s="2">
        <v>0.26598544102672589</v>
      </c>
      <c r="N6787" s="2">
        <v>0.28699241642465989</v>
      </c>
      <c r="O6787" s="2">
        <v>0.24764912373405959</v>
      </c>
      <c r="P6787" s="2">
        <v>0.23238350970528551</v>
      </c>
      <c r="Q6787" s="2">
        <v>0.22919046663014489</v>
      </c>
      <c r="R6787" s="2">
        <v>0.22716514989387551</v>
      </c>
      <c r="S6787" s="2">
        <v>0.2266544482798398</v>
      </c>
      <c r="T6787" s="2">
        <v>0.2203388779333772</v>
      </c>
      <c r="U6787" s="2">
        <v>0.2167908741791085</v>
      </c>
      <c r="V6787" s="2">
        <v>0.22106283406556329</v>
      </c>
      <c r="W6787" s="2">
        <v>0.22155566688412109</v>
      </c>
      <c r="X6787" s="2">
        <v>0.22202700402446909</v>
      </c>
      <c r="Y6787" s="2">
        <v>0.23155590389301231</v>
      </c>
      <c r="Z6787" s="2">
        <v>0.2380396953001446</v>
      </c>
      <c r="AA6787" s="2">
        <v>0.24543962950161879</v>
      </c>
      <c r="AB6787" s="2">
        <v>0.25075976999413252</v>
      </c>
      <c r="AC6787" s="2">
        <v>0.23470573018602761</v>
      </c>
      <c r="AD6787" s="2">
        <v>0.23617429473865739</v>
      </c>
      <c r="AE6787" s="2">
        <v>0.26621882109148343</v>
      </c>
    </row>
    <row r="6788" spans="1:31" x14ac:dyDescent="0.3">
      <c r="A6788">
        <v>14</v>
      </c>
      <c r="B6788">
        <v>13</v>
      </c>
      <c r="C6788">
        <v>2050</v>
      </c>
      <c r="D6788" t="s">
        <v>5</v>
      </c>
      <c r="E6788" t="s">
        <v>43</v>
      </c>
      <c r="F6788">
        <v>0</v>
      </c>
      <c r="G6788">
        <v>0</v>
      </c>
      <c r="H6788" s="1">
        <v>-99.962299069570065</v>
      </c>
      <c r="I6788" s="1">
        <v>-101.4264429775764</v>
      </c>
      <c r="J6788" s="1">
        <v>-102.8126272744918</v>
      </c>
      <c r="K6788" s="1">
        <v>-101.2864176398907</v>
      </c>
      <c r="L6788" s="1">
        <v>-97.144854074114633</v>
      </c>
      <c r="M6788" s="1">
        <v>-96.621733345569865</v>
      </c>
      <c r="N6788" s="1">
        <v>-104.0114087528011</v>
      </c>
      <c r="O6788" s="1">
        <v>-95.775984837494903</v>
      </c>
      <c r="P6788" s="1">
        <v>-90.305580839524751</v>
      </c>
      <c r="Q6788" s="1">
        <v>-88.787673095266811</v>
      </c>
      <c r="R6788" s="1">
        <v>-87.859568348180204</v>
      </c>
      <c r="S6788" s="1">
        <v>-86.874472733065033</v>
      </c>
      <c r="T6788" s="1">
        <v>-84.371852919046717</v>
      </c>
      <c r="U6788" s="1">
        <v>-82.996903470153157</v>
      </c>
      <c r="V6788" s="1">
        <v>-84.424760981924905</v>
      </c>
      <c r="W6788" s="1">
        <v>-85.226312052349371</v>
      </c>
      <c r="X6788" s="1">
        <v>-85.467477841414549</v>
      </c>
      <c r="Y6788" s="1">
        <v>-88.821502165085093</v>
      </c>
      <c r="Z6788" s="1">
        <v>-91.313774086951369</v>
      </c>
      <c r="AA6788" s="1">
        <v>-93.083733181601772</v>
      </c>
      <c r="AB6788" s="1">
        <v>-93.274995659829912</v>
      </c>
      <c r="AC6788" s="1">
        <v>-88.976476391562358</v>
      </c>
      <c r="AD6788" s="1">
        <v>-88.73918431509253</v>
      </c>
      <c r="AE6788" s="1">
        <v>-97.762970493557816</v>
      </c>
    </row>
    <row r="6789" spans="1:31" x14ac:dyDescent="0.3">
      <c r="A6789">
        <v>14</v>
      </c>
      <c r="B6789">
        <v>13</v>
      </c>
      <c r="C6789">
        <v>2050</v>
      </c>
      <c r="D6789" t="s">
        <v>5</v>
      </c>
      <c r="E6789" t="s">
        <v>44</v>
      </c>
      <c r="F6789">
        <v>0</v>
      </c>
      <c r="G6789">
        <v>0</v>
      </c>
      <c r="H6789" s="2">
        <v>0.24990574767392509</v>
      </c>
      <c r="I6789" s="2">
        <v>0.25356610744394098</v>
      </c>
      <c r="J6789" s="2">
        <v>0.25703156818622941</v>
      </c>
      <c r="K6789" s="2">
        <v>0.25321604409972692</v>
      </c>
      <c r="L6789" s="2">
        <v>0.2428621351852866</v>
      </c>
      <c r="M6789" s="2">
        <v>0.24155433336392471</v>
      </c>
      <c r="N6789" s="2">
        <v>0.26002852188200282</v>
      </c>
      <c r="O6789" s="2">
        <v>0.23943996209373719</v>
      </c>
      <c r="P6789" s="2">
        <v>0.22576395209881189</v>
      </c>
      <c r="Q6789" s="2">
        <v>0.22196918273816699</v>
      </c>
      <c r="R6789" s="2">
        <v>0.21964892087045049</v>
      </c>
      <c r="S6789" s="2">
        <v>0.21718618183266261</v>
      </c>
      <c r="T6789" s="2">
        <v>0.2109296322976168</v>
      </c>
      <c r="U6789" s="2">
        <v>0.2074922586753829</v>
      </c>
      <c r="V6789" s="2">
        <v>0.21106190245481229</v>
      </c>
      <c r="W6789" s="2">
        <v>0.21306578013087341</v>
      </c>
      <c r="X6789" s="2">
        <v>0.21366869460353641</v>
      </c>
      <c r="Y6789" s="2">
        <v>0.22205375541271269</v>
      </c>
      <c r="Z6789" s="2">
        <v>0.2282844352173784</v>
      </c>
      <c r="AA6789" s="2">
        <v>0.23270933295400439</v>
      </c>
      <c r="AB6789" s="2">
        <v>0.23318748914957479</v>
      </c>
      <c r="AC6789" s="2">
        <v>0.22244119097890591</v>
      </c>
      <c r="AD6789" s="2">
        <v>0.22184796078773131</v>
      </c>
      <c r="AE6789" s="2">
        <v>0.24440742623389461</v>
      </c>
    </row>
    <row r="6790" spans="1:31" x14ac:dyDescent="0.3">
      <c r="A6790">
        <v>13</v>
      </c>
      <c r="B6790">
        <v>14</v>
      </c>
      <c r="C6790">
        <v>2050</v>
      </c>
      <c r="D6790" t="s">
        <v>5</v>
      </c>
      <c r="E6790" t="s">
        <v>45</v>
      </c>
      <c r="F6790">
        <v>0</v>
      </c>
      <c r="G6790">
        <v>0</v>
      </c>
      <c r="H6790" s="1">
        <v>152.5678845613154</v>
      </c>
      <c r="I6790" s="1">
        <v>161.7787528684874</v>
      </c>
      <c r="J6790" s="1">
        <v>188.6808665332419</v>
      </c>
      <c r="K6790" s="1">
        <v>194.90938763279871</v>
      </c>
      <c r="L6790" s="1">
        <v>187.56885099221961</v>
      </c>
      <c r="M6790" s="1">
        <v>181.93775395510909</v>
      </c>
      <c r="N6790" s="1">
        <v>191.13602953178781</v>
      </c>
      <c r="O6790" s="1">
        <v>105.4631293484773</v>
      </c>
      <c r="P6790" s="1">
        <v>94.703435337326525</v>
      </c>
      <c r="Q6790" s="1">
        <v>98.914158270625492</v>
      </c>
      <c r="R6790" s="1">
        <v>100.91396088386161</v>
      </c>
      <c r="S6790" s="1">
        <v>113.2625892619928</v>
      </c>
      <c r="T6790" s="1">
        <v>112.9090240067345</v>
      </c>
      <c r="U6790" s="1">
        <v>112.2432918843468</v>
      </c>
      <c r="V6790" s="1">
        <v>116.4049581232716</v>
      </c>
      <c r="W6790" s="1">
        <v>107.2512095696398</v>
      </c>
      <c r="X6790" s="1">
        <v>106.4168678982965</v>
      </c>
      <c r="Y6790" s="1">
        <v>113.4650624277122</v>
      </c>
      <c r="Z6790" s="1">
        <v>114.9663322765409</v>
      </c>
      <c r="AA6790" s="1">
        <v>131.33198562306751</v>
      </c>
      <c r="AB6790" s="1">
        <v>154.2997839742242</v>
      </c>
      <c r="AC6790" s="1">
        <v>128.90710887279391</v>
      </c>
      <c r="AD6790" s="1">
        <v>139.32170653592661</v>
      </c>
      <c r="AE6790" s="1">
        <v>171.9067659898416</v>
      </c>
    </row>
    <row r="6791" spans="1:31" x14ac:dyDescent="0.3">
      <c r="A6791">
        <v>13</v>
      </c>
      <c r="B6791">
        <v>14</v>
      </c>
      <c r="C6791">
        <v>2050</v>
      </c>
      <c r="D6791" t="s">
        <v>5</v>
      </c>
      <c r="E6791" t="s">
        <v>46</v>
      </c>
      <c r="F6791">
        <v>0</v>
      </c>
      <c r="G6791">
        <v>0</v>
      </c>
      <c r="H6791" s="2">
        <v>0.38141971140328862</v>
      </c>
      <c r="I6791" s="2">
        <v>0.40444688217121838</v>
      </c>
      <c r="J6791" s="2">
        <v>0.4717021663331048</v>
      </c>
      <c r="K6791" s="2">
        <v>0.48727346908199681</v>
      </c>
      <c r="L6791" s="2">
        <v>0.4689221274805489</v>
      </c>
      <c r="M6791" s="2">
        <v>0.45484438488777279</v>
      </c>
      <c r="N6791" s="2">
        <v>0.47784007382946952</v>
      </c>
      <c r="O6791" s="2">
        <v>0.26365782337119342</v>
      </c>
      <c r="P6791" s="2">
        <v>0.23675858834331631</v>
      </c>
      <c r="Q6791" s="2">
        <v>0.24728539567656371</v>
      </c>
      <c r="R6791" s="2">
        <v>0.25228490220965399</v>
      </c>
      <c r="S6791" s="2">
        <v>0.2831564731549821</v>
      </c>
      <c r="T6791" s="2">
        <v>0.28227256001683609</v>
      </c>
      <c r="U6791" s="2">
        <v>0.28060822971086707</v>
      </c>
      <c r="V6791" s="2">
        <v>0.29101239530817907</v>
      </c>
      <c r="W6791" s="2">
        <v>0.26812802392409951</v>
      </c>
      <c r="X6791" s="2">
        <v>0.26604216974574119</v>
      </c>
      <c r="Y6791" s="2">
        <v>0.28366265606928043</v>
      </c>
      <c r="Z6791" s="2">
        <v>0.28741583069135229</v>
      </c>
      <c r="AA6791" s="2">
        <v>0.32832996405766879</v>
      </c>
      <c r="AB6791" s="2">
        <v>0.38574945993556042</v>
      </c>
      <c r="AC6791" s="2">
        <v>0.32226777218198471</v>
      </c>
      <c r="AD6791" s="2">
        <v>0.34830426633981659</v>
      </c>
      <c r="AE6791" s="2">
        <v>0.42976691497460401</v>
      </c>
    </row>
    <row r="6792" spans="1:31" x14ac:dyDescent="0.3">
      <c r="A6792">
        <v>14</v>
      </c>
      <c r="B6792">
        <v>13</v>
      </c>
      <c r="C6792">
        <v>2050</v>
      </c>
      <c r="D6792" t="s">
        <v>5</v>
      </c>
      <c r="E6792" t="s">
        <v>45</v>
      </c>
      <c r="F6792">
        <v>0</v>
      </c>
      <c r="G6792">
        <v>0</v>
      </c>
      <c r="H6792" s="1">
        <v>147.779117467937</v>
      </c>
      <c r="I6792" s="1">
        <v>156.60163942604089</v>
      </c>
      <c r="J6792" s="1">
        <v>182.4621354680304</v>
      </c>
      <c r="K6792" s="1">
        <v>188.54951797968459</v>
      </c>
      <c r="L6792" s="1">
        <v>181.71270903385249</v>
      </c>
      <c r="M6792" s="1">
        <v>176.30732907731311</v>
      </c>
      <c r="N6792" s="1">
        <v>184.7570637836327</v>
      </c>
      <c r="O6792" s="1">
        <v>102.3717200869265</v>
      </c>
      <c r="P6792" s="1">
        <v>92.099957847599498</v>
      </c>
      <c r="Q6792" s="1">
        <v>96.230325957646627</v>
      </c>
      <c r="R6792" s="1">
        <v>98.200104935084099</v>
      </c>
      <c r="S6792" s="1">
        <v>110.22761415759599</v>
      </c>
      <c r="T6792" s="1">
        <v>109.9685574771966</v>
      </c>
      <c r="U6792" s="1">
        <v>109.36741520887389</v>
      </c>
      <c r="V6792" s="1">
        <v>113.365326659583</v>
      </c>
      <c r="W6792" s="1">
        <v>104.4400805089021</v>
      </c>
      <c r="X6792" s="1">
        <v>103.62133448377919</v>
      </c>
      <c r="Y6792" s="1">
        <v>110.35831970336611</v>
      </c>
      <c r="Z6792" s="1">
        <v>111.7301550843012</v>
      </c>
      <c r="AA6792" s="1">
        <v>127.5302940170066</v>
      </c>
      <c r="AB6792" s="1">
        <v>149.76265747572</v>
      </c>
      <c r="AC6792" s="1">
        <v>125.33962668468681</v>
      </c>
      <c r="AD6792" s="1">
        <v>135.45176542117031</v>
      </c>
      <c r="AE6792" s="1">
        <v>166.56203255677849</v>
      </c>
    </row>
    <row r="6793" spans="1:31" x14ac:dyDescent="0.3">
      <c r="A6793">
        <v>14</v>
      </c>
      <c r="B6793">
        <v>13</v>
      </c>
      <c r="C6793">
        <v>2050</v>
      </c>
      <c r="D6793" t="s">
        <v>5</v>
      </c>
      <c r="E6793" t="s">
        <v>46</v>
      </c>
      <c r="F6793">
        <v>0</v>
      </c>
      <c r="G6793">
        <v>0</v>
      </c>
      <c r="H6793" s="2">
        <v>0.36944779366984237</v>
      </c>
      <c r="I6793" s="2">
        <v>0.39150409856510238</v>
      </c>
      <c r="J6793" s="2">
        <v>0.4561553386700759</v>
      </c>
      <c r="K6793" s="2">
        <v>0.47137379494921139</v>
      </c>
      <c r="L6793" s="2">
        <v>0.4542817725846312</v>
      </c>
      <c r="M6793" s="2">
        <v>0.44076832269328281</v>
      </c>
      <c r="N6793" s="2">
        <v>0.4618926594590817</v>
      </c>
      <c r="O6793" s="2">
        <v>0.2559293002173163</v>
      </c>
      <c r="P6793" s="2">
        <v>0.23024989461899881</v>
      </c>
      <c r="Q6793" s="2">
        <v>0.24057581489411661</v>
      </c>
      <c r="R6793" s="2">
        <v>0.24550026233771019</v>
      </c>
      <c r="S6793" s="2">
        <v>0.27556903539399008</v>
      </c>
      <c r="T6793" s="2">
        <v>0.27492139369299162</v>
      </c>
      <c r="U6793" s="2">
        <v>0.27341853802218469</v>
      </c>
      <c r="V6793" s="2">
        <v>0.28341331664895741</v>
      </c>
      <c r="W6793" s="2">
        <v>0.26110020127225508</v>
      </c>
      <c r="X6793" s="2">
        <v>0.25905333620944793</v>
      </c>
      <c r="Y6793" s="2">
        <v>0.2758957992584154</v>
      </c>
      <c r="Z6793" s="2">
        <v>0.27932538771075288</v>
      </c>
      <c r="AA6793" s="2">
        <v>0.31882573504251649</v>
      </c>
      <c r="AB6793" s="2">
        <v>0.3744066436893001</v>
      </c>
      <c r="AC6793" s="2">
        <v>0.31334906671171697</v>
      </c>
      <c r="AD6793" s="2">
        <v>0.3386294135529257</v>
      </c>
      <c r="AE6793" s="2">
        <v>0.41640508139194621</v>
      </c>
    </row>
    <row r="6794" spans="1:31" x14ac:dyDescent="0.3">
      <c r="A6794">
        <v>13</v>
      </c>
      <c r="B6794">
        <v>15</v>
      </c>
      <c r="C6794">
        <v>2050</v>
      </c>
      <c r="D6794" t="s">
        <v>5</v>
      </c>
      <c r="E6794" t="s">
        <v>39</v>
      </c>
      <c r="F6794">
        <v>0</v>
      </c>
      <c r="G6794">
        <v>0</v>
      </c>
      <c r="H6794" s="1">
        <v>214.2723344243841</v>
      </c>
      <c r="I6794" s="1">
        <v>218.61763577600809</v>
      </c>
      <c r="J6794" s="1">
        <v>256.72341565891128</v>
      </c>
      <c r="K6794" s="1">
        <v>277.20094640222891</v>
      </c>
      <c r="L6794" s="1">
        <v>284.93076798973988</v>
      </c>
      <c r="M6794" s="1">
        <v>271.06389932279518</v>
      </c>
      <c r="N6794" s="1">
        <v>243.22454623127069</v>
      </c>
      <c r="O6794" s="1">
        <v>211.09275061943299</v>
      </c>
      <c r="P6794" s="1">
        <v>210.00738239680479</v>
      </c>
      <c r="Q6794" s="1">
        <v>238.7383030823955</v>
      </c>
      <c r="R6794" s="1">
        <v>241.58088499440271</v>
      </c>
      <c r="S6794" s="1">
        <v>265.7919461441868</v>
      </c>
      <c r="T6794" s="1">
        <v>263.0085582873599</v>
      </c>
      <c r="U6794" s="1">
        <v>261.0092876144152</v>
      </c>
      <c r="V6794" s="1">
        <v>246.52272282213701</v>
      </c>
      <c r="W6794" s="1">
        <v>234.20862746542599</v>
      </c>
      <c r="X6794" s="1">
        <v>233.86314799013209</v>
      </c>
      <c r="Y6794" s="1">
        <v>239.80547225240849</v>
      </c>
      <c r="Z6794" s="1">
        <v>248.27460157835961</v>
      </c>
      <c r="AA6794" s="1">
        <v>266.92193993707008</v>
      </c>
      <c r="AB6794" s="1">
        <v>278.44394525562359</v>
      </c>
      <c r="AC6794" s="1">
        <v>257.4778739668601</v>
      </c>
      <c r="AD6794" s="1">
        <v>269.23264450105671</v>
      </c>
      <c r="AE6794" s="1">
        <v>271.35113241717818</v>
      </c>
    </row>
    <row r="6795" spans="1:31" x14ac:dyDescent="0.3">
      <c r="A6795">
        <v>13</v>
      </c>
      <c r="B6795">
        <v>15</v>
      </c>
      <c r="C6795">
        <v>2050</v>
      </c>
      <c r="D6795" t="s">
        <v>5</v>
      </c>
      <c r="E6795" t="s">
        <v>42</v>
      </c>
      <c r="F6795">
        <v>0</v>
      </c>
      <c r="G6795">
        <v>0</v>
      </c>
      <c r="H6795" s="2">
        <v>0.35712055737397352</v>
      </c>
      <c r="I6795" s="2">
        <v>0.36436272629334687</v>
      </c>
      <c r="J6795" s="2">
        <v>0.4278723594315188</v>
      </c>
      <c r="K6795" s="2">
        <v>0.46200157733704811</v>
      </c>
      <c r="L6795" s="2">
        <v>0.47488461331623311</v>
      </c>
      <c r="M6795" s="2">
        <v>0.45177316553799213</v>
      </c>
      <c r="N6795" s="2">
        <v>0.40537424371878439</v>
      </c>
      <c r="O6795" s="2">
        <v>0.35182125103238843</v>
      </c>
      <c r="P6795" s="2">
        <v>0.3500123039946747</v>
      </c>
      <c r="Q6795" s="2">
        <v>0.39789717180399248</v>
      </c>
      <c r="R6795" s="2">
        <v>0.40263480832400439</v>
      </c>
      <c r="S6795" s="2">
        <v>0.44298657690697801</v>
      </c>
      <c r="T6795" s="2">
        <v>0.43834759714559979</v>
      </c>
      <c r="U6795" s="2">
        <v>0.43501547935735868</v>
      </c>
      <c r="V6795" s="2">
        <v>0.41087120470356159</v>
      </c>
      <c r="W6795" s="2">
        <v>0.39034771244237659</v>
      </c>
      <c r="X6795" s="2">
        <v>0.38977191331688682</v>
      </c>
      <c r="Y6795" s="2">
        <v>0.39967578708734758</v>
      </c>
      <c r="Z6795" s="2">
        <v>0.41379100263059931</v>
      </c>
      <c r="AA6795" s="2">
        <v>0.44486989989511688</v>
      </c>
      <c r="AB6795" s="2">
        <v>0.46407324209270601</v>
      </c>
      <c r="AC6795" s="2">
        <v>0.42912978994476692</v>
      </c>
      <c r="AD6795" s="2">
        <v>0.44872107416842782</v>
      </c>
      <c r="AE6795" s="2">
        <v>0.4522518873619637</v>
      </c>
    </row>
    <row r="6796" spans="1:31" x14ac:dyDescent="0.3">
      <c r="A6796">
        <v>15</v>
      </c>
      <c r="B6796">
        <v>13</v>
      </c>
      <c r="C6796">
        <v>2050</v>
      </c>
      <c r="D6796" t="s">
        <v>5</v>
      </c>
      <c r="E6796" t="s">
        <v>39</v>
      </c>
      <c r="F6796">
        <v>0</v>
      </c>
      <c r="G6796">
        <v>0</v>
      </c>
      <c r="H6796" s="1">
        <v>-213.90533025103659</v>
      </c>
      <c r="I6796" s="1">
        <v>-218.24613982389229</v>
      </c>
      <c r="J6796" s="1">
        <v>-256.30873637503612</v>
      </c>
      <c r="K6796" s="1">
        <v>-276.7602471200446</v>
      </c>
      <c r="L6796" s="1">
        <v>-284.47973509394131</v>
      </c>
      <c r="M6796" s="1">
        <v>-270.63172200362652</v>
      </c>
      <c r="N6796" s="1">
        <v>-242.82594349772791</v>
      </c>
      <c r="O6796" s="1">
        <v>-210.72897712718051</v>
      </c>
      <c r="P6796" s="1">
        <v>-209.64470086124771</v>
      </c>
      <c r="Q6796" s="1">
        <v>-238.34485400790501</v>
      </c>
      <c r="R6796" s="1">
        <v>-241.18418139657641</v>
      </c>
      <c r="S6796" s="1">
        <v>-265.36598656951293</v>
      </c>
      <c r="T6796" s="1">
        <v>-262.58610198777882</v>
      </c>
      <c r="U6796" s="1">
        <v>-260.58932523881799</v>
      </c>
      <c r="V6796" s="1">
        <v>-246.12027100314319</v>
      </c>
      <c r="W6796" s="1">
        <v>-233.82028619092429</v>
      </c>
      <c r="X6796" s="1">
        <v>-233.47519233899669</v>
      </c>
      <c r="Y6796" s="1">
        <v>-239.41080580085091</v>
      </c>
      <c r="Z6796" s="1">
        <v>-247.870084518</v>
      </c>
      <c r="AA6796" s="1">
        <v>-266.49454773502163</v>
      </c>
      <c r="AB6796" s="1">
        <v>-278.00160318113109</v>
      </c>
      <c r="AC6796" s="1">
        <v>-257.06227091859222</v>
      </c>
      <c r="AD6796" s="1">
        <v>-268.80230408710997</v>
      </c>
      <c r="AE6796" s="1">
        <v>-270.91806703005221</v>
      </c>
    </row>
    <row r="6797" spans="1:31" x14ac:dyDescent="0.3">
      <c r="A6797">
        <v>15</v>
      </c>
      <c r="B6797">
        <v>13</v>
      </c>
      <c r="C6797">
        <v>2050</v>
      </c>
      <c r="D6797" t="s">
        <v>5</v>
      </c>
      <c r="E6797" t="s">
        <v>42</v>
      </c>
      <c r="F6797">
        <v>0</v>
      </c>
      <c r="G6797">
        <v>0</v>
      </c>
      <c r="H6797" s="2">
        <v>0.35650888375172768</v>
      </c>
      <c r="I6797" s="2">
        <v>0.36374356637315391</v>
      </c>
      <c r="J6797" s="2">
        <v>0.42718122729172681</v>
      </c>
      <c r="K6797" s="2">
        <v>0.46126707853340759</v>
      </c>
      <c r="L6797" s="2">
        <v>0.47413289182323543</v>
      </c>
      <c r="M6797" s="2">
        <v>0.45105287000604422</v>
      </c>
      <c r="N6797" s="2">
        <v>0.40470990582954652</v>
      </c>
      <c r="O6797" s="2">
        <v>0.35121496187863421</v>
      </c>
      <c r="P6797" s="2">
        <v>0.34940783476874621</v>
      </c>
      <c r="Q6797" s="2">
        <v>0.39724142334650842</v>
      </c>
      <c r="R6797" s="2">
        <v>0.40197363566096073</v>
      </c>
      <c r="S6797" s="2">
        <v>0.44227664428252139</v>
      </c>
      <c r="T6797" s="2">
        <v>0.4376435033129647</v>
      </c>
      <c r="U6797" s="2">
        <v>0.43431554206469658</v>
      </c>
      <c r="V6797" s="2">
        <v>0.41020045167190528</v>
      </c>
      <c r="W6797" s="2">
        <v>0.38970047698487392</v>
      </c>
      <c r="X6797" s="2">
        <v>0.3891253205649946</v>
      </c>
      <c r="Y6797" s="2">
        <v>0.39901800966808493</v>
      </c>
      <c r="Z6797" s="2">
        <v>0.41311680753000002</v>
      </c>
      <c r="AA6797" s="2">
        <v>0.44415757955836932</v>
      </c>
      <c r="AB6797" s="2">
        <v>0.46333600530188518</v>
      </c>
      <c r="AC6797" s="2">
        <v>0.42843711819765368</v>
      </c>
      <c r="AD6797" s="2">
        <v>0.4480038401451833</v>
      </c>
      <c r="AE6797" s="2">
        <v>0.45153011171675361</v>
      </c>
    </row>
    <row r="6798" spans="1:31" x14ac:dyDescent="0.3">
      <c r="A6798">
        <v>13</v>
      </c>
      <c r="B6798">
        <v>15</v>
      </c>
      <c r="C6798">
        <v>2050</v>
      </c>
      <c r="D6798" t="s">
        <v>5</v>
      </c>
      <c r="E6798" t="s">
        <v>43</v>
      </c>
      <c r="F6798">
        <v>0</v>
      </c>
      <c r="G6798">
        <v>0</v>
      </c>
      <c r="H6798" s="1">
        <v>-319.08332049583049</v>
      </c>
      <c r="I6798" s="1">
        <v>-318.96890483065158</v>
      </c>
      <c r="J6798" s="1">
        <v>-317.82087452771628</v>
      </c>
      <c r="K6798" s="1">
        <v>-317.09658660587451</v>
      </c>
      <c r="L6798" s="1">
        <v>-316.80366377311719</v>
      </c>
      <c r="M6798" s="1">
        <v>-316.99322607746069</v>
      </c>
      <c r="N6798" s="1">
        <v>-318.25727845315049</v>
      </c>
      <c r="O6798" s="1">
        <v>-319.16489961319991</v>
      </c>
      <c r="P6798" s="1">
        <v>-319.19233482225712</v>
      </c>
      <c r="Q6798" s="1">
        <v>-318.39510527250548</v>
      </c>
      <c r="R6798" s="1">
        <v>-318.30819912699423</v>
      </c>
      <c r="S6798" s="1">
        <v>-317.50939044613068</v>
      </c>
      <c r="T6798" s="1">
        <v>-317.60656317512098</v>
      </c>
      <c r="U6798" s="1">
        <v>-317.67550473141603</v>
      </c>
      <c r="V6798" s="1">
        <v>-318.15367216266628</v>
      </c>
      <c r="W6798" s="1">
        <v>-318.5306008977945</v>
      </c>
      <c r="X6798" s="1">
        <v>-318.54078465602231</v>
      </c>
      <c r="Y6798" s="1">
        <v>-318.3626476834396</v>
      </c>
      <c r="Z6798" s="1">
        <v>-318.09784141538569</v>
      </c>
      <c r="AA6798" s="1">
        <v>-317.46954483261771</v>
      </c>
      <c r="AB6798" s="1">
        <v>-317.05021255632897</v>
      </c>
      <c r="AC6798" s="1">
        <v>-317.79553048443472</v>
      </c>
      <c r="AD6798" s="1">
        <v>-317.38735567807652</v>
      </c>
      <c r="AE6798" s="1">
        <v>-317.31115899065321</v>
      </c>
    </row>
    <row r="6799" spans="1:31" x14ac:dyDescent="0.3">
      <c r="A6799">
        <v>13</v>
      </c>
      <c r="B6799">
        <v>15</v>
      </c>
      <c r="C6799">
        <v>2050</v>
      </c>
      <c r="D6799" t="s">
        <v>5</v>
      </c>
      <c r="E6799" t="s">
        <v>44</v>
      </c>
      <c r="F6799">
        <v>0</v>
      </c>
      <c r="G6799">
        <v>0</v>
      </c>
      <c r="H6799" s="2">
        <v>0.53180553415971754</v>
      </c>
      <c r="I6799" s="2">
        <v>0.53161484138441939</v>
      </c>
      <c r="J6799" s="2">
        <v>0.52970145754619391</v>
      </c>
      <c r="K6799" s="2">
        <v>0.52849431100979083</v>
      </c>
      <c r="L6799" s="2">
        <v>0.52800610628852862</v>
      </c>
      <c r="M6799" s="2">
        <v>0.5283220434624345</v>
      </c>
      <c r="N6799" s="2">
        <v>0.53042879742191751</v>
      </c>
      <c r="O6799" s="2">
        <v>0.53194149935533308</v>
      </c>
      <c r="P6799" s="2">
        <v>0.53198722470376181</v>
      </c>
      <c r="Q6799" s="2">
        <v>0.53065850878750909</v>
      </c>
      <c r="R6799" s="2">
        <v>0.53051366521165699</v>
      </c>
      <c r="S6799" s="2">
        <v>0.52918231741021793</v>
      </c>
      <c r="T6799" s="2">
        <v>0.52934427195853506</v>
      </c>
      <c r="U6799" s="2">
        <v>0.52945917455236002</v>
      </c>
      <c r="V6799" s="2">
        <v>0.53025612027111058</v>
      </c>
      <c r="W6799" s="2">
        <v>0.53088433482965747</v>
      </c>
      <c r="X6799" s="2">
        <v>0.53090130776003719</v>
      </c>
      <c r="Y6799" s="2">
        <v>0.53060441280573267</v>
      </c>
      <c r="Z6799" s="2">
        <v>0.53016306902564292</v>
      </c>
      <c r="AA6799" s="2">
        <v>0.52911590805436282</v>
      </c>
      <c r="AB6799" s="2">
        <v>0.52841702092721499</v>
      </c>
      <c r="AC6799" s="2">
        <v>0.52965921747405775</v>
      </c>
      <c r="AD6799" s="2">
        <v>0.52897892613012754</v>
      </c>
      <c r="AE6799" s="2">
        <v>0.52885193165108868</v>
      </c>
    </row>
    <row r="6800" spans="1:31" x14ac:dyDescent="0.3">
      <c r="A6800">
        <v>15</v>
      </c>
      <c r="B6800">
        <v>13</v>
      </c>
      <c r="C6800">
        <v>2050</v>
      </c>
      <c r="D6800" t="s">
        <v>5</v>
      </c>
      <c r="E6800" t="s">
        <v>43</v>
      </c>
      <c r="F6800">
        <v>0</v>
      </c>
      <c r="G6800">
        <v>0</v>
      </c>
      <c r="H6800" s="1">
        <v>347.08210907864748</v>
      </c>
      <c r="I6800" s="1">
        <v>347.31037170769281</v>
      </c>
      <c r="J6800" s="1">
        <v>349.45680251457128</v>
      </c>
      <c r="K6800" s="1">
        <v>350.71758311370837</v>
      </c>
      <c r="L6800" s="1">
        <v>351.21301279544019</v>
      </c>
      <c r="M6800" s="1">
        <v>349.96408109342298</v>
      </c>
      <c r="N6800" s="1">
        <v>348.66672465427342</v>
      </c>
      <c r="O6800" s="1">
        <v>346.91721918142412</v>
      </c>
      <c r="P6800" s="1">
        <v>346.86134889458532</v>
      </c>
      <c r="Q6800" s="1">
        <v>348.41137826004649</v>
      </c>
      <c r="R6800" s="1">
        <v>348.57276005628648</v>
      </c>
      <c r="S6800" s="1">
        <v>350.00589305355601</v>
      </c>
      <c r="T6800" s="1">
        <v>349.83580054199689</v>
      </c>
      <c r="U6800" s="1">
        <v>349.71448036440199</v>
      </c>
      <c r="V6800" s="1">
        <v>348.8567655144401</v>
      </c>
      <c r="W6800" s="1">
        <v>348.15719926472377</v>
      </c>
      <c r="X6800" s="1">
        <v>348.13796377409989</v>
      </c>
      <c r="Y6800" s="1">
        <v>348.47179450076931</v>
      </c>
      <c r="Z6800" s="1">
        <v>348.9584922571604</v>
      </c>
      <c r="AA6800" s="1">
        <v>350.07534273937051</v>
      </c>
      <c r="AB6800" s="1">
        <v>350.79653786929089</v>
      </c>
      <c r="AC6800" s="1">
        <v>349.50193255798621</v>
      </c>
      <c r="AD6800" s="1">
        <v>350.21807299345261</v>
      </c>
      <c r="AE6800" s="1">
        <v>350.34976480835451</v>
      </c>
    </row>
    <row r="6801" spans="1:31" x14ac:dyDescent="0.3">
      <c r="A6801">
        <v>15</v>
      </c>
      <c r="B6801">
        <v>13</v>
      </c>
      <c r="C6801">
        <v>2050</v>
      </c>
      <c r="D6801" t="s">
        <v>5</v>
      </c>
      <c r="E6801" t="s">
        <v>44</v>
      </c>
      <c r="F6801">
        <v>0</v>
      </c>
      <c r="G6801">
        <v>0</v>
      </c>
      <c r="H6801" s="2">
        <v>0.5784701817977459</v>
      </c>
      <c r="I6801" s="2">
        <v>0.57885061951282135</v>
      </c>
      <c r="J6801" s="2">
        <v>0.5824280041909522</v>
      </c>
      <c r="K6801" s="2">
        <v>0.58452930518951407</v>
      </c>
      <c r="L6801" s="2">
        <v>0.58535502132573369</v>
      </c>
      <c r="M6801" s="2">
        <v>0.58327346848903827</v>
      </c>
      <c r="N6801" s="2">
        <v>0.58111120775712233</v>
      </c>
      <c r="O6801" s="2">
        <v>0.57819536530237348</v>
      </c>
      <c r="P6801" s="2">
        <v>0.57810224815764211</v>
      </c>
      <c r="Q6801" s="2">
        <v>0.58068563043341082</v>
      </c>
      <c r="R6801" s="2">
        <v>0.58095460009381095</v>
      </c>
      <c r="S6801" s="2">
        <v>0.58334315508926005</v>
      </c>
      <c r="T6801" s="2">
        <v>0.58305966756999494</v>
      </c>
      <c r="U6801" s="2">
        <v>0.58285746727400334</v>
      </c>
      <c r="V6801" s="2">
        <v>0.58142794252406682</v>
      </c>
      <c r="W6801" s="2">
        <v>0.58026199877453977</v>
      </c>
      <c r="X6801" s="2">
        <v>0.58022993962349978</v>
      </c>
      <c r="Y6801" s="2">
        <v>0.58078632416794884</v>
      </c>
      <c r="Z6801" s="2">
        <v>0.58159748709526737</v>
      </c>
      <c r="AA6801" s="2">
        <v>0.58345890456561744</v>
      </c>
      <c r="AB6801" s="2">
        <v>0.58466089644881825</v>
      </c>
      <c r="AC6801" s="2">
        <v>0.58250322092997697</v>
      </c>
      <c r="AD6801" s="2">
        <v>0.58369678832242089</v>
      </c>
      <c r="AE6801" s="2">
        <v>0.58391627468059071</v>
      </c>
    </row>
    <row r="6802" spans="1:31" x14ac:dyDescent="0.3">
      <c r="A6802">
        <v>13</v>
      </c>
      <c r="B6802">
        <v>15</v>
      </c>
      <c r="C6802">
        <v>2050</v>
      </c>
      <c r="D6802" t="s">
        <v>5</v>
      </c>
      <c r="E6802" t="s">
        <v>45</v>
      </c>
      <c r="F6802">
        <v>0</v>
      </c>
      <c r="G6802">
        <v>0</v>
      </c>
      <c r="H6802" s="1">
        <v>384.35244076019598</v>
      </c>
      <c r="I6802" s="1">
        <v>386.69734020439893</v>
      </c>
      <c r="J6802" s="1">
        <v>408.55479489676839</v>
      </c>
      <c r="K6802" s="1">
        <v>421.17764651437551</v>
      </c>
      <c r="L6802" s="1">
        <v>426.08696756330539</v>
      </c>
      <c r="M6802" s="1">
        <v>417.08553426734261</v>
      </c>
      <c r="N6802" s="1">
        <v>400.55695622197561</v>
      </c>
      <c r="O6802" s="1">
        <v>382.65700373726611</v>
      </c>
      <c r="P6802" s="1">
        <v>382.08225196996739</v>
      </c>
      <c r="Q6802" s="1">
        <v>397.95906877485731</v>
      </c>
      <c r="R6802" s="1">
        <v>399.60159362313482</v>
      </c>
      <c r="S6802" s="1">
        <v>414.07435522691787</v>
      </c>
      <c r="T6802" s="1">
        <v>412.36807672794907</v>
      </c>
      <c r="U6802" s="1">
        <v>411.14909038856513</v>
      </c>
      <c r="V6802" s="1">
        <v>402.48628793814771</v>
      </c>
      <c r="W6802" s="1">
        <v>395.36745552403357</v>
      </c>
      <c r="X6802" s="1">
        <v>395.17110658185618</v>
      </c>
      <c r="Y6802" s="1">
        <v>398.57425903112528</v>
      </c>
      <c r="Z6802" s="1">
        <v>403.51767557570639</v>
      </c>
      <c r="AA6802" s="1">
        <v>414.77009766375193</v>
      </c>
      <c r="AB6802" s="1">
        <v>421.96192711135689</v>
      </c>
      <c r="AC6802" s="1">
        <v>409.00960230583519</v>
      </c>
      <c r="AD6802" s="1">
        <v>416.19821048312332</v>
      </c>
      <c r="AE6802" s="1">
        <v>417.51384250594208</v>
      </c>
    </row>
    <row r="6803" spans="1:31" x14ac:dyDescent="0.3">
      <c r="A6803">
        <v>13</v>
      </c>
      <c r="B6803">
        <v>15</v>
      </c>
      <c r="C6803">
        <v>2050</v>
      </c>
      <c r="D6803" t="s">
        <v>5</v>
      </c>
      <c r="E6803" t="s">
        <v>46</v>
      </c>
      <c r="F6803">
        <v>0</v>
      </c>
      <c r="G6803">
        <v>0</v>
      </c>
      <c r="H6803" s="2">
        <v>0.64058740126699332</v>
      </c>
      <c r="I6803" s="2">
        <v>0.64449556700733157</v>
      </c>
      <c r="J6803" s="2">
        <v>0.68092465816128078</v>
      </c>
      <c r="K6803" s="2">
        <v>0.70196274419062588</v>
      </c>
      <c r="L6803" s="2">
        <v>0.71014494593884236</v>
      </c>
      <c r="M6803" s="2">
        <v>0.6951425571122376</v>
      </c>
      <c r="N6803" s="2">
        <v>0.66759492703662604</v>
      </c>
      <c r="O6803" s="2">
        <v>0.6377616728954435</v>
      </c>
      <c r="P6803" s="2">
        <v>0.63680375328327898</v>
      </c>
      <c r="Q6803" s="2">
        <v>0.66326511462476212</v>
      </c>
      <c r="R6803" s="2">
        <v>0.66600265603855802</v>
      </c>
      <c r="S6803" s="2">
        <v>0.69012392537819645</v>
      </c>
      <c r="T6803" s="2">
        <v>0.68728012787991521</v>
      </c>
      <c r="U6803" s="2">
        <v>0.68524848398094174</v>
      </c>
      <c r="V6803" s="2">
        <v>0.67081047989691289</v>
      </c>
      <c r="W6803" s="2">
        <v>0.65894575920672271</v>
      </c>
      <c r="X6803" s="2">
        <v>0.65861851096976043</v>
      </c>
      <c r="Y6803" s="2">
        <v>0.66429043171854218</v>
      </c>
      <c r="Z6803" s="2">
        <v>0.67252945929284413</v>
      </c>
      <c r="AA6803" s="2">
        <v>0.69128349610625317</v>
      </c>
      <c r="AB6803" s="2">
        <v>0.70326987851892819</v>
      </c>
      <c r="AC6803" s="2">
        <v>0.68168267050972542</v>
      </c>
      <c r="AD6803" s="2">
        <v>0.69366368413853885</v>
      </c>
      <c r="AE6803" s="2">
        <v>0.69585640417657013</v>
      </c>
    </row>
    <row r="6804" spans="1:31" x14ac:dyDescent="0.3">
      <c r="A6804">
        <v>15</v>
      </c>
      <c r="B6804">
        <v>13</v>
      </c>
      <c r="C6804">
        <v>2050</v>
      </c>
      <c r="D6804" t="s">
        <v>5</v>
      </c>
      <c r="E6804" t="s">
        <v>45</v>
      </c>
      <c r="F6804">
        <v>0</v>
      </c>
      <c r="G6804">
        <v>0</v>
      </c>
      <c r="H6804" s="1">
        <v>407.70268671212762</v>
      </c>
      <c r="I6804" s="1">
        <v>410.19004356976501</v>
      </c>
      <c r="J6804" s="1">
        <v>433.37538597141838</v>
      </c>
      <c r="K6804" s="1">
        <v>446.76510326016859</v>
      </c>
      <c r="L6804" s="1">
        <v>451.97267620506562</v>
      </c>
      <c r="M6804" s="1">
        <v>442.39844824570997</v>
      </c>
      <c r="N6804" s="1">
        <v>424.89166115222901</v>
      </c>
      <c r="O6804" s="1">
        <v>405.90424827247119</v>
      </c>
      <c r="P6804" s="1">
        <v>405.29457923363992</v>
      </c>
      <c r="Q6804" s="1">
        <v>422.13594721738019</v>
      </c>
      <c r="R6804" s="1">
        <v>423.87825894847941</v>
      </c>
      <c r="S6804" s="1">
        <v>439.23027218103738</v>
      </c>
      <c r="T6804" s="1">
        <v>437.42033365859442</v>
      </c>
      <c r="U6804" s="1">
        <v>436.12729128657628</v>
      </c>
      <c r="V6804" s="1">
        <v>426.93820471334919</v>
      </c>
      <c r="W6804" s="1">
        <v>419.38688777102033</v>
      </c>
      <c r="X6804" s="1">
        <v>419.17861021109837</v>
      </c>
      <c r="Y6804" s="1">
        <v>422.78851154779397</v>
      </c>
      <c r="Z6804" s="1">
        <v>428.03225125841988</v>
      </c>
      <c r="AA6804" s="1">
        <v>439.96828245520311</v>
      </c>
      <c r="AB6804" s="1">
        <v>447.59703121486399</v>
      </c>
      <c r="AC6804" s="1">
        <v>433.8578246287496</v>
      </c>
      <c r="AD6804" s="1">
        <v>441.48315634210371</v>
      </c>
      <c r="AE6804" s="1">
        <v>442.87871561474827</v>
      </c>
    </row>
    <row r="6805" spans="1:31" x14ac:dyDescent="0.3">
      <c r="A6805">
        <v>15</v>
      </c>
      <c r="B6805">
        <v>13</v>
      </c>
      <c r="C6805">
        <v>2050</v>
      </c>
      <c r="D6805" t="s">
        <v>5</v>
      </c>
      <c r="E6805" t="s">
        <v>46</v>
      </c>
      <c r="F6805">
        <v>0</v>
      </c>
      <c r="G6805">
        <v>0</v>
      </c>
      <c r="H6805" s="2">
        <v>0.67950447785354595</v>
      </c>
      <c r="I6805" s="2">
        <v>0.68365007261627497</v>
      </c>
      <c r="J6805" s="2">
        <v>0.72229230995236393</v>
      </c>
      <c r="K6805" s="2">
        <v>0.74460850543361445</v>
      </c>
      <c r="L6805" s="2">
        <v>0.75328779367510923</v>
      </c>
      <c r="M6805" s="2">
        <v>0.73733074707618329</v>
      </c>
      <c r="N6805" s="2">
        <v>0.70815276858704834</v>
      </c>
      <c r="O6805" s="2">
        <v>0.67650708045411878</v>
      </c>
      <c r="P6805" s="2">
        <v>0.6754909653893999</v>
      </c>
      <c r="Q6805" s="2">
        <v>0.70355991202896695</v>
      </c>
      <c r="R6805" s="2">
        <v>0.70646376491413232</v>
      </c>
      <c r="S6805" s="2">
        <v>0.73205045363506227</v>
      </c>
      <c r="T6805" s="2">
        <v>0.72903388943099068</v>
      </c>
      <c r="U6805" s="2">
        <v>0.7268788188109605</v>
      </c>
      <c r="V6805" s="2">
        <v>0.71156367452224867</v>
      </c>
      <c r="W6805" s="2">
        <v>0.69897814628503374</v>
      </c>
      <c r="X6805" s="2">
        <v>0.69863101701849739</v>
      </c>
      <c r="Y6805" s="2">
        <v>0.70464751924632341</v>
      </c>
      <c r="Z6805" s="2">
        <v>0.71338708543069984</v>
      </c>
      <c r="AA6805" s="2">
        <v>0.73328047075867187</v>
      </c>
      <c r="AB6805" s="2">
        <v>0.74599505202477345</v>
      </c>
      <c r="AC6805" s="2">
        <v>0.7230963743812493</v>
      </c>
      <c r="AD6805" s="2">
        <v>0.73580526057017281</v>
      </c>
      <c r="AE6805" s="2">
        <v>0.73813119269124716</v>
      </c>
    </row>
    <row r="6806" spans="1:31" x14ac:dyDescent="0.3">
      <c r="A6806">
        <v>19</v>
      </c>
      <c r="B6806">
        <v>20</v>
      </c>
      <c r="C6806">
        <v>2050</v>
      </c>
      <c r="D6806" t="s">
        <v>5</v>
      </c>
      <c r="E6806" t="s">
        <v>39</v>
      </c>
      <c r="F6806">
        <v>0</v>
      </c>
      <c r="G6806">
        <v>0</v>
      </c>
      <c r="H6806" s="1">
        <v>-21.81834556179415</v>
      </c>
      <c r="I6806" s="1">
        <v>-21.80131582144022</v>
      </c>
      <c r="J6806" s="1">
        <v>-21.709146662392889</v>
      </c>
      <c r="K6806" s="1">
        <v>-21.611527708811892</v>
      </c>
      <c r="L6806" s="1">
        <v>-21.610912850745681</v>
      </c>
      <c r="M6806" s="1">
        <v>-21.63143467304597</v>
      </c>
      <c r="N6806" s="1">
        <v>-21.700592912993319</v>
      </c>
      <c r="O6806" s="1">
        <v>-21.78981678378879</v>
      </c>
      <c r="P6806" s="1">
        <v>-21.82033368083756</v>
      </c>
      <c r="Q6806" s="1">
        <v>-21.83680080624433</v>
      </c>
      <c r="R6806" s="1">
        <v>-21.833018521177859</v>
      </c>
      <c r="S6806" s="1">
        <v>-21.80516644317078</v>
      </c>
      <c r="T6806" s="1">
        <v>-21.824750052004969</v>
      </c>
      <c r="U6806" s="1">
        <v>-21.82158263295721</v>
      </c>
      <c r="V6806" s="1">
        <v>-21.813776352366009</v>
      </c>
      <c r="W6806" s="1">
        <v>-21.81085320099076</v>
      </c>
      <c r="X6806" s="1">
        <v>-21.814260793209449</v>
      </c>
      <c r="Y6806" s="1">
        <v>-21.804344672506829</v>
      </c>
      <c r="Z6806" s="1">
        <v>-21.770022027417529</v>
      </c>
      <c r="AA6806" s="1">
        <v>-21.737327181964961</v>
      </c>
      <c r="AB6806" s="1">
        <v>-21.735498104007998</v>
      </c>
      <c r="AC6806" s="1">
        <v>-21.793680602961519</v>
      </c>
      <c r="AD6806" s="1">
        <v>-21.78631719268979</v>
      </c>
      <c r="AE6806" s="1">
        <v>-21.755116366534619</v>
      </c>
    </row>
    <row r="6807" spans="1:31" x14ac:dyDescent="0.3">
      <c r="A6807">
        <v>19</v>
      </c>
      <c r="B6807">
        <v>20</v>
      </c>
      <c r="C6807">
        <v>2050</v>
      </c>
      <c r="D6807" t="s">
        <v>5</v>
      </c>
      <c r="E6807" t="s">
        <v>42</v>
      </c>
      <c r="F6807">
        <v>0</v>
      </c>
      <c r="G6807">
        <v>0</v>
      </c>
      <c r="H6807" s="2">
        <v>1.0909172780897081</v>
      </c>
      <c r="I6807" s="2">
        <v>1.0900657910720111</v>
      </c>
      <c r="J6807" s="2">
        <v>1.0854573331196451</v>
      </c>
      <c r="K6807" s="2">
        <v>1.0805763854405941</v>
      </c>
      <c r="L6807" s="2">
        <v>1.0805456425372839</v>
      </c>
      <c r="M6807" s="2">
        <v>1.081571733652299</v>
      </c>
      <c r="N6807" s="2">
        <v>1.085029645649666</v>
      </c>
      <c r="O6807" s="2">
        <v>1.08949083918944</v>
      </c>
      <c r="P6807" s="2">
        <v>1.091016684041878</v>
      </c>
      <c r="Q6807" s="2">
        <v>1.0918400403122159</v>
      </c>
      <c r="R6807" s="2">
        <v>1.0916509260588929</v>
      </c>
      <c r="S6807" s="2">
        <v>1.0902583221585389</v>
      </c>
      <c r="T6807" s="2">
        <v>1.091237502600249</v>
      </c>
      <c r="U6807" s="2">
        <v>1.0910791316478601</v>
      </c>
      <c r="V6807" s="2">
        <v>1.0906888176183001</v>
      </c>
      <c r="W6807" s="2">
        <v>1.090542660049538</v>
      </c>
      <c r="X6807" s="2">
        <v>1.0907130396604729</v>
      </c>
      <c r="Y6807" s="2">
        <v>1.090217233625342</v>
      </c>
      <c r="Z6807" s="2">
        <v>1.088501101370877</v>
      </c>
      <c r="AA6807" s="2">
        <v>1.0868663590982479</v>
      </c>
      <c r="AB6807" s="2">
        <v>1.0867749052004001</v>
      </c>
      <c r="AC6807" s="2">
        <v>1.0896840301480759</v>
      </c>
      <c r="AD6807" s="2">
        <v>1.089315859634489</v>
      </c>
      <c r="AE6807" s="2">
        <v>1.0877558183267311</v>
      </c>
    </row>
    <row r="6808" spans="1:31" x14ac:dyDescent="0.3">
      <c r="A6808">
        <v>20</v>
      </c>
      <c r="B6808">
        <v>19</v>
      </c>
      <c r="C6808">
        <v>2050</v>
      </c>
      <c r="D6808" t="s">
        <v>5</v>
      </c>
      <c r="E6808" t="s">
        <v>39</v>
      </c>
      <c r="F6808">
        <v>0</v>
      </c>
      <c r="G6808">
        <v>0</v>
      </c>
      <c r="H6808" s="1">
        <v>21.954235555600551</v>
      </c>
      <c r="I6808" s="1">
        <v>21.93720581010917</v>
      </c>
      <c r="J6808" s="1">
        <v>21.845036650831471</v>
      </c>
      <c r="K6808" s="1">
        <v>21.747417697044781</v>
      </c>
      <c r="L6808" s="1">
        <v>21.746802839015029</v>
      </c>
      <c r="M6808" s="1">
        <v>21.767324661381451</v>
      </c>
      <c r="N6808" s="1">
        <v>21.83648290159158</v>
      </c>
      <c r="O6808" s="1">
        <v>21.925706780404582</v>
      </c>
      <c r="P6808" s="1">
        <v>21.95622367797354</v>
      </c>
      <c r="Q6808" s="1">
        <v>21.972690803662569</v>
      </c>
      <c r="R6808" s="1">
        <v>21.968908518272919</v>
      </c>
      <c r="S6808" s="1">
        <v>21.94105643980993</v>
      </c>
      <c r="T6808" s="1">
        <v>21.960640049296678</v>
      </c>
      <c r="U6808" s="1">
        <v>21.957472630456849</v>
      </c>
      <c r="V6808" s="1">
        <v>21.949666349739541</v>
      </c>
      <c r="W6808" s="1">
        <v>21.946743198345541</v>
      </c>
      <c r="X6808" s="1">
        <v>21.950150790627351</v>
      </c>
      <c r="Y6808" s="1">
        <v>21.940234669777482</v>
      </c>
      <c r="Z6808" s="1">
        <v>21.905912022655752</v>
      </c>
      <c r="AA6808" s="1">
        <v>21.873217172797361</v>
      </c>
      <c r="AB6808" s="1">
        <v>21.871388097809479</v>
      </c>
      <c r="AC6808" s="1">
        <v>21.929570597600851</v>
      </c>
      <c r="AD6808" s="1">
        <v>21.922207187334092</v>
      </c>
      <c r="AE6808" s="1">
        <v>21.89100635878982</v>
      </c>
    </row>
    <row r="6809" spans="1:31" x14ac:dyDescent="0.3">
      <c r="A6809">
        <v>20</v>
      </c>
      <c r="B6809">
        <v>19</v>
      </c>
      <c r="C6809">
        <v>2050</v>
      </c>
      <c r="D6809" t="s">
        <v>5</v>
      </c>
      <c r="E6809" t="s">
        <v>42</v>
      </c>
      <c r="F6809">
        <v>0</v>
      </c>
      <c r="G6809">
        <v>0</v>
      </c>
      <c r="H6809" s="2">
        <v>1.0977117777800269</v>
      </c>
      <c r="I6809" s="2">
        <v>1.0968602905054581</v>
      </c>
      <c r="J6809" s="2">
        <v>1.092251832541574</v>
      </c>
      <c r="K6809" s="2">
        <v>1.087370884852239</v>
      </c>
      <c r="L6809" s="2">
        <v>1.087340141950752</v>
      </c>
      <c r="M6809" s="2">
        <v>1.0883662330690731</v>
      </c>
      <c r="N6809" s="2">
        <v>1.0918241450795789</v>
      </c>
      <c r="O6809" s="2">
        <v>1.096285339020229</v>
      </c>
      <c r="P6809" s="2">
        <v>1.097811183898677</v>
      </c>
      <c r="Q6809" s="2">
        <v>1.0986345401831279</v>
      </c>
      <c r="R6809" s="2">
        <v>1.098445425913646</v>
      </c>
      <c r="S6809" s="2">
        <v>1.097052821990496</v>
      </c>
      <c r="T6809" s="2">
        <v>1.098032002464834</v>
      </c>
      <c r="U6809" s="2">
        <v>1.097873631522843</v>
      </c>
      <c r="V6809" s="2">
        <v>1.0974833174869769</v>
      </c>
      <c r="W6809" s="2">
        <v>1.097337159917277</v>
      </c>
      <c r="X6809" s="2">
        <v>1.097507539531368</v>
      </c>
      <c r="Y6809" s="2">
        <v>1.097011733488874</v>
      </c>
      <c r="Z6809" s="2">
        <v>1.095295601132787</v>
      </c>
      <c r="AA6809" s="2">
        <v>1.0936608586398679</v>
      </c>
      <c r="AB6809" s="2">
        <v>1.0935694048904741</v>
      </c>
      <c r="AC6809" s="2">
        <v>1.096478529880043</v>
      </c>
      <c r="AD6809" s="2">
        <v>1.096110359366705</v>
      </c>
      <c r="AE6809" s="2">
        <v>1.0945503179394911</v>
      </c>
    </row>
    <row r="6810" spans="1:31" x14ac:dyDescent="0.3">
      <c r="A6810">
        <v>19</v>
      </c>
      <c r="B6810">
        <v>20</v>
      </c>
      <c r="C6810">
        <v>2050</v>
      </c>
      <c r="D6810" t="s">
        <v>5</v>
      </c>
      <c r="E6810" t="s">
        <v>43</v>
      </c>
      <c r="F6810">
        <v>0</v>
      </c>
      <c r="G6810">
        <v>0</v>
      </c>
      <c r="H6810" s="1">
        <v>0.79755898450528961</v>
      </c>
      <c r="I6810" s="1">
        <v>0.55482946024717761</v>
      </c>
      <c r="J6810" s="1">
        <v>-0.39075337834638713</v>
      </c>
      <c r="K6810" s="1">
        <v>-1.108280815007276</v>
      </c>
      <c r="L6810" s="1">
        <v>-1.112300901738726</v>
      </c>
      <c r="M6810" s="1">
        <v>-0.9753247633053892</v>
      </c>
      <c r="N6810" s="1">
        <v>-0.46146688015352139</v>
      </c>
      <c r="O6810" s="1">
        <v>0.40935824618922612</v>
      </c>
      <c r="P6810" s="1">
        <v>0.82867094084191928</v>
      </c>
      <c r="Q6810" s="1">
        <v>1.1200047745117809</v>
      </c>
      <c r="R6810" s="1">
        <v>1.046629480451067</v>
      </c>
      <c r="S6810" s="1">
        <v>0.60648063884942549</v>
      </c>
      <c r="T6810" s="1">
        <v>0.90043683865416546</v>
      </c>
      <c r="U6810" s="1">
        <v>0.84858213805398719</v>
      </c>
      <c r="V6810" s="1">
        <v>0.72851170255273445</v>
      </c>
      <c r="W6810" s="1">
        <v>0.68598332884359103</v>
      </c>
      <c r="X6810" s="1">
        <v>0.73567828069239405</v>
      </c>
      <c r="Y6810" s="1">
        <v>0.59531496081271262</v>
      </c>
      <c r="Z6810" s="1">
        <v>0.1833519930513379</v>
      </c>
      <c r="AA6810" s="1">
        <v>-0.14262183314891361</v>
      </c>
      <c r="AB6810" s="1">
        <v>-0.15952687474956559</v>
      </c>
      <c r="AC6810" s="1">
        <v>0.45688588609615582</v>
      </c>
      <c r="AD6810" s="1">
        <v>0.36737614759371989</v>
      </c>
      <c r="AE6810" s="1">
        <v>2.8646165663977902E-2</v>
      </c>
    </row>
    <row r="6811" spans="1:31" x14ac:dyDescent="0.3">
      <c r="A6811">
        <v>19</v>
      </c>
      <c r="B6811">
        <v>20</v>
      </c>
      <c r="C6811">
        <v>2050</v>
      </c>
      <c r="D6811" t="s">
        <v>5</v>
      </c>
      <c r="E6811" t="s">
        <v>44</v>
      </c>
      <c r="F6811">
        <v>0</v>
      </c>
      <c r="G6811">
        <v>0</v>
      </c>
      <c r="H6811" s="2">
        <v>3.9877949225264477E-2</v>
      </c>
      <c r="I6811" s="2">
        <v>2.774147301235888E-2</v>
      </c>
      <c r="J6811" s="2">
        <v>1.953766891731936E-2</v>
      </c>
      <c r="K6811" s="2">
        <v>5.5414040750363783E-2</v>
      </c>
      <c r="L6811" s="2">
        <v>5.5615045086936321E-2</v>
      </c>
      <c r="M6811" s="2">
        <v>4.8766238165269461E-2</v>
      </c>
      <c r="N6811" s="2">
        <v>2.3073344007676071E-2</v>
      </c>
      <c r="O6811" s="2">
        <v>2.0467912309461302E-2</v>
      </c>
      <c r="P6811" s="2">
        <v>4.1433547042095967E-2</v>
      </c>
      <c r="Q6811" s="2">
        <v>5.6000238725589048E-2</v>
      </c>
      <c r="R6811" s="2">
        <v>5.2331474022553372E-2</v>
      </c>
      <c r="S6811" s="2">
        <v>3.0324031942471279E-2</v>
      </c>
      <c r="T6811" s="2">
        <v>4.5021841932708272E-2</v>
      </c>
      <c r="U6811" s="2">
        <v>4.2429106902699361E-2</v>
      </c>
      <c r="V6811" s="2">
        <v>3.6425585127636717E-2</v>
      </c>
      <c r="W6811" s="2">
        <v>3.4299166442179549E-2</v>
      </c>
      <c r="X6811" s="2">
        <v>3.6783914034619697E-2</v>
      </c>
      <c r="Y6811" s="2">
        <v>2.9765748040635628E-2</v>
      </c>
      <c r="Z6811" s="2">
        <v>9.1675996525668931E-3</v>
      </c>
      <c r="AA6811" s="2">
        <v>7.1310916574456821E-3</v>
      </c>
      <c r="AB6811" s="2">
        <v>7.9763437374782802E-3</v>
      </c>
      <c r="AC6811" s="2">
        <v>2.2844294304807791E-2</v>
      </c>
      <c r="AD6811" s="2">
        <v>1.8368807379685999E-2</v>
      </c>
      <c r="AE6811" s="2">
        <v>1.4323082831988951E-3</v>
      </c>
    </row>
    <row r="6812" spans="1:31" x14ac:dyDescent="0.3">
      <c r="A6812">
        <v>20</v>
      </c>
      <c r="B6812">
        <v>19</v>
      </c>
      <c r="C6812">
        <v>2050</v>
      </c>
      <c r="D6812" t="s">
        <v>5</v>
      </c>
      <c r="E6812" t="s">
        <v>43</v>
      </c>
      <c r="F6812">
        <v>0</v>
      </c>
      <c r="G6812">
        <v>0</v>
      </c>
      <c r="H6812" s="1">
        <v>1.418276914501112</v>
      </c>
      <c r="I6812" s="1">
        <v>1.661006354987435</v>
      </c>
      <c r="J6812" s="1">
        <v>2.6065891898245819</v>
      </c>
      <c r="K6812" s="1">
        <v>3.3241166231315762</v>
      </c>
      <c r="L6812" s="1">
        <v>3.328136710457529</v>
      </c>
      <c r="M6812" s="1">
        <v>3.1911605731026178</v>
      </c>
      <c r="N6812" s="1">
        <v>2.6773026942358111</v>
      </c>
      <c r="O6812" s="1">
        <v>1.8064776986275539</v>
      </c>
      <c r="P6812" s="1">
        <v>1.387165012457098</v>
      </c>
      <c r="Q6812" s="1">
        <v>1.0958311833897321</v>
      </c>
      <c r="R6812" s="1">
        <v>1.169206472180661</v>
      </c>
      <c r="S6812" s="1">
        <v>1.609355306348027</v>
      </c>
      <c r="T6812" s="1">
        <v>1.3153991171841091</v>
      </c>
      <c r="U6812" s="1">
        <v>1.3672538211749969</v>
      </c>
      <c r="V6812" s="1">
        <v>1.48732425461985</v>
      </c>
      <c r="W6812" s="1">
        <v>1.5298526280231499</v>
      </c>
      <c r="X6812" s="1">
        <v>1.480157677203612</v>
      </c>
      <c r="Y6812" s="1">
        <v>1.6205209946821479</v>
      </c>
      <c r="Z6812" s="1">
        <v>2.0324839293025212</v>
      </c>
      <c r="AA6812" s="1">
        <v>2.3584576836610398</v>
      </c>
      <c r="AB6812" s="1">
        <v>2.375362773675898</v>
      </c>
      <c r="AC6812" s="1">
        <v>1.758950026492093</v>
      </c>
      <c r="AD6812" s="1">
        <v>1.8484597650758421</v>
      </c>
      <c r="AE6812" s="1">
        <v>2.1871897080485239</v>
      </c>
    </row>
    <row r="6813" spans="1:31" x14ac:dyDescent="0.3">
      <c r="A6813">
        <v>20</v>
      </c>
      <c r="B6813">
        <v>19</v>
      </c>
      <c r="C6813">
        <v>2050</v>
      </c>
      <c r="D6813" t="s">
        <v>5</v>
      </c>
      <c r="E6813" t="s">
        <v>44</v>
      </c>
      <c r="F6813">
        <v>0</v>
      </c>
      <c r="G6813">
        <v>0</v>
      </c>
      <c r="H6813" s="2">
        <v>7.091384572505563E-2</v>
      </c>
      <c r="I6813" s="2">
        <v>8.3050317749371744E-2</v>
      </c>
      <c r="J6813" s="2">
        <v>0.13032945949122909</v>
      </c>
      <c r="K6813" s="2">
        <v>0.1662058311565788</v>
      </c>
      <c r="L6813" s="2">
        <v>0.16640683552287641</v>
      </c>
      <c r="M6813" s="2">
        <v>0.15955802865513091</v>
      </c>
      <c r="N6813" s="2">
        <v>0.1338651347117906</v>
      </c>
      <c r="O6813" s="2">
        <v>9.032388493137769E-2</v>
      </c>
      <c r="P6813" s="2">
        <v>6.9358250622854875E-2</v>
      </c>
      <c r="Q6813" s="2">
        <v>5.4791559169486588E-2</v>
      </c>
      <c r="R6813" s="2">
        <v>5.8460323609033048E-2</v>
      </c>
      <c r="S6813" s="2">
        <v>8.0467765317401366E-2</v>
      </c>
      <c r="T6813" s="2">
        <v>6.5769955859205448E-2</v>
      </c>
      <c r="U6813" s="2">
        <v>6.8362691058749869E-2</v>
      </c>
      <c r="V6813" s="2">
        <v>7.4366212730992517E-2</v>
      </c>
      <c r="W6813" s="2">
        <v>7.6492631401157488E-2</v>
      </c>
      <c r="X6813" s="2">
        <v>7.4007883860180618E-2</v>
      </c>
      <c r="Y6813" s="2">
        <v>8.1026049734107389E-2</v>
      </c>
      <c r="Z6813" s="2">
        <v>0.1016241964651261</v>
      </c>
      <c r="AA6813" s="2">
        <v>0.117922884183052</v>
      </c>
      <c r="AB6813" s="2">
        <v>0.1187681386837949</v>
      </c>
      <c r="AC6813" s="2">
        <v>8.7947501324604646E-2</v>
      </c>
      <c r="AD6813" s="2">
        <v>9.2422988253792096E-2</v>
      </c>
      <c r="AE6813" s="2">
        <v>0.1093594854024262</v>
      </c>
    </row>
    <row r="6814" spans="1:31" x14ac:dyDescent="0.3">
      <c r="A6814">
        <v>19</v>
      </c>
      <c r="B6814">
        <v>20</v>
      </c>
      <c r="C6814">
        <v>2050</v>
      </c>
      <c r="D6814" t="s">
        <v>5</v>
      </c>
      <c r="E6814" t="s">
        <v>45</v>
      </c>
      <c r="F6814">
        <v>0</v>
      </c>
      <c r="G6814">
        <v>0</v>
      </c>
      <c r="H6814" s="1">
        <v>21.83291788533149</v>
      </c>
      <c r="I6814" s="1">
        <v>21.80837470505627</v>
      </c>
      <c r="J6814" s="1">
        <v>21.71266305665829</v>
      </c>
      <c r="K6814" s="1">
        <v>21.639926438730271</v>
      </c>
      <c r="L6814" s="1">
        <v>21.639518653115498</v>
      </c>
      <c r="M6814" s="1">
        <v>21.653411380384661</v>
      </c>
      <c r="N6814" s="1">
        <v>21.70549894512758</v>
      </c>
      <c r="O6814" s="1">
        <v>21.793661685104841</v>
      </c>
      <c r="P6814" s="1">
        <v>21.836063231985971</v>
      </c>
      <c r="Q6814" s="1">
        <v>21.865504342377331</v>
      </c>
      <c r="R6814" s="1">
        <v>21.858090744972319</v>
      </c>
      <c r="S6814" s="1">
        <v>21.81359902399603</v>
      </c>
      <c r="T6814" s="1">
        <v>21.843317086305749</v>
      </c>
      <c r="U6814" s="1">
        <v>21.838075928341389</v>
      </c>
      <c r="V6814" s="1">
        <v>21.82593796499474</v>
      </c>
      <c r="W6814" s="1">
        <v>21.821638125553729</v>
      </c>
      <c r="X6814" s="1">
        <v>21.826662513697269</v>
      </c>
      <c r="Y6814" s="1">
        <v>21.81246997705772</v>
      </c>
      <c r="Z6814" s="1">
        <v>21.770794129466211</v>
      </c>
      <c r="AA6814" s="1">
        <v>21.73779505844794</v>
      </c>
      <c r="AB6814" s="1">
        <v>21.736083516887369</v>
      </c>
      <c r="AC6814" s="1">
        <v>21.798469187922699</v>
      </c>
      <c r="AD6814" s="1">
        <v>21.78941444955122</v>
      </c>
      <c r="AE6814" s="1">
        <v>21.75513522652226</v>
      </c>
    </row>
    <row r="6815" spans="1:31" x14ac:dyDescent="0.3">
      <c r="A6815">
        <v>19</v>
      </c>
      <c r="B6815">
        <v>20</v>
      </c>
      <c r="C6815">
        <v>2050</v>
      </c>
      <c r="D6815" t="s">
        <v>5</v>
      </c>
      <c r="E6815" t="s">
        <v>46</v>
      </c>
      <c r="F6815">
        <v>0</v>
      </c>
      <c r="G6815">
        <v>0</v>
      </c>
      <c r="H6815" s="2">
        <v>1.091645894266575</v>
      </c>
      <c r="I6815" s="2">
        <v>1.090418735252813</v>
      </c>
      <c r="J6815" s="2">
        <v>1.085633152832914</v>
      </c>
      <c r="K6815" s="2">
        <v>1.081996321936513</v>
      </c>
      <c r="L6815" s="2">
        <v>1.081975932655775</v>
      </c>
      <c r="M6815" s="2">
        <v>1.0826705690192331</v>
      </c>
      <c r="N6815" s="2">
        <v>1.085274947256379</v>
      </c>
      <c r="O6815" s="2">
        <v>1.0896830842552421</v>
      </c>
      <c r="P6815" s="2">
        <v>1.0918031615992989</v>
      </c>
      <c r="Q6815" s="2">
        <v>1.0932752171188671</v>
      </c>
      <c r="R6815" s="2">
        <v>1.0929045372486159</v>
      </c>
      <c r="S6815" s="2">
        <v>1.0906799511998011</v>
      </c>
      <c r="T6815" s="2">
        <v>1.092165854315287</v>
      </c>
      <c r="U6815" s="2">
        <v>1.0919037964170699</v>
      </c>
      <c r="V6815" s="2">
        <v>1.0912968982497371</v>
      </c>
      <c r="W6815" s="2">
        <v>1.0910819062776871</v>
      </c>
      <c r="X6815" s="2">
        <v>1.091333125684864</v>
      </c>
      <c r="Y6815" s="2">
        <v>1.090623498852886</v>
      </c>
      <c r="Z6815" s="2">
        <v>1.08853970647331</v>
      </c>
      <c r="AA6815" s="2">
        <v>1.0868897529223971</v>
      </c>
      <c r="AB6815" s="2">
        <v>1.0868041758443681</v>
      </c>
      <c r="AC6815" s="2">
        <v>1.0899234593961351</v>
      </c>
      <c r="AD6815" s="2">
        <v>1.089470722477561</v>
      </c>
      <c r="AE6815" s="2">
        <v>1.087756761326113</v>
      </c>
    </row>
    <row r="6816" spans="1:31" x14ac:dyDescent="0.3">
      <c r="A6816">
        <v>20</v>
      </c>
      <c r="B6816">
        <v>19</v>
      </c>
      <c r="C6816">
        <v>2050</v>
      </c>
      <c r="D6816" t="s">
        <v>5</v>
      </c>
      <c r="E6816" t="s">
        <v>45</v>
      </c>
      <c r="F6816">
        <v>0</v>
      </c>
      <c r="G6816">
        <v>0</v>
      </c>
      <c r="H6816" s="1">
        <v>21.99999927811367</v>
      </c>
      <c r="I6816" s="1">
        <v>21.999998656054409</v>
      </c>
      <c r="J6816" s="1">
        <v>21.999998488197239</v>
      </c>
      <c r="K6816" s="1">
        <v>21.99999835940713</v>
      </c>
      <c r="L6816" s="1">
        <v>21.9999983564201</v>
      </c>
      <c r="M6816" s="1">
        <v>21.999998379938798</v>
      </c>
      <c r="N6816" s="1">
        <v>21.999998527910499</v>
      </c>
      <c r="O6816" s="1">
        <v>21.999999533998139</v>
      </c>
      <c r="P6816" s="1">
        <v>21.999999658386159</v>
      </c>
      <c r="Q6816" s="1">
        <v>21.999999707632881</v>
      </c>
      <c r="R6816" s="1">
        <v>21.99999966497348</v>
      </c>
      <c r="S6816" s="1">
        <v>21.999999595386249</v>
      </c>
      <c r="T6816" s="1">
        <v>21.999999686642319</v>
      </c>
      <c r="U6816" s="1">
        <v>21.999999712017711</v>
      </c>
      <c r="V6816" s="1">
        <v>21.999999688710659</v>
      </c>
      <c r="W6816" s="1">
        <v>21.99999968358172</v>
      </c>
      <c r="X6816" s="1">
        <v>21.99999969274235</v>
      </c>
      <c r="Y6816" s="1">
        <v>21.999999674070711</v>
      </c>
      <c r="Z6816" s="1">
        <v>21.999999374254688</v>
      </c>
      <c r="AA6816" s="1">
        <v>21.999998912135819</v>
      </c>
      <c r="AB6816" s="1">
        <v>21.999999218899241</v>
      </c>
      <c r="AC6816" s="1">
        <v>21.999999358883091</v>
      </c>
      <c r="AD6816" s="1">
        <v>21.999999351534239</v>
      </c>
      <c r="AE6816" s="1">
        <v>21.99999905044475</v>
      </c>
    </row>
    <row r="6817" spans="1:31" x14ac:dyDescent="0.3">
      <c r="A6817">
        <v>20</v>
      </c>
      <c r="B6817">
        <v>19</v>
      </c>
      <c r="C6817">
        <v>2050</v>
      </c>
      <c r="D6817" t="s">
        <v>5</v>
      </c>
      <c r="E6817" t="s">
        <v>46</v>
      </c>
      <c r="F6817">
        <v>0</v>
      </c>
      <c r="G6817">
        <v>0</v>
      </c>
      <c r="H6817" s="2">
        <v>1.0999999639056841</v>
      </c>
      <c r="I6817" s="2">
        <v>1.099999932802721</v>
      </c>
      <c r="J6817" s="2">
        <v>1.0999999244098619</v>
      </c>
      <c r="K6817" s="2">
        <v>1.0999999179703559</v>
      </c>
      <c r="L6817" s="2">
        <v>1.0999999178210049</v>
      </c>
      <c r="M6817" s="2">
        <v>1.0999999189969401</v>
      </c>
      <c r="N6817" s="2">
        <v>1.0999999263955249</v>
      </c>
      <c r="O6817" s="2">
        <v>1.0999999766999069</v>
      </c>
      <c r="P6817" s="2">
        <v>1.0999999829193079</v>
      </c>
      <c r="Q6817" s="2">
        <v>1.099999985381644</v>
      </c>
      <c r="R6817" s="2">
        <v>1.099999983248674</v>
      </c>
      <c r="S6817" s="2">
        <v>1.099999979769313</v>
      </c>
      <c r="T6817" s="2">
        <v>1.099999984332116</v>
      </c>
      <c r="U6817" s="2">
        <v>1.099999985600886</v>
      </c>
      <c r="V6817" s="2">
        <v>1.099999984435533</v>
      </c>
      <c r="W6817" s="2">
        <v>1.099999984179086</v>
      </c>
      <c r="X6817" s="2">
        <v>1.0999999846371169</v>
      </c>
      <c r="Y6817" s="2">
        <v>1.099999983703535</v>
      </c>
      <c r="Z6817" s="2">
        <v>1.099999968712734</v>
      </c>
      <c r="AA6817" s="2">
        <v>1.099999945606791</v>
      </c>
      <c r="AB6817" s="2">
        <v>1.099999960944962</v>
      </c>
      <c r="AC6817" s="2">
        <v>1.0999999679441539</v>
      </c>
      <c r="AD6817" s="2">
        <v>1.099999967576712</v>
      </c>
      <c r="AE6817" s="2">
        <v>1.099999952522237</v>
      </c>
    </row>
    <row r="6818" spans="1:31" x14ac:dyDescent="0.3">
      <c r="A6818">
        <v>19</v>
      </c>
      <c r="B6818">
        <v>21</v>
      </c>
      <c r="C6818">
        <v>2050</v>
      </c>
      <c r="D6818" t="s">
        <v>5</v>
      </c>
      <c r="E6818" t="s">
        <v>39</v>
      </c>
      <c r="F6818">
        <v>0</v>
      </c>
      <c r="G6818">
        <v>0</v>
      </c>
      <c r="H6818" s="1">
        <v>-21.816916893571499</v>
      </c>
      <c r="I6818" s="1">
        <v>-21.800135223628711</v>
      </c>
      <c r="J6818" s="1">
        <v>-21.710289338202369</v>
      </c>
      <c r="K6818" s="1">
        <v>-21.615901003120332</v>
      </c>
      <c r="L6818" s="1">
        <v>-21.615307883206011</v>
      </c>
      <c r="M6818" s="1">
        <v>-21.635112055073979</v>
      </c>
      <c r="N6818" s="1">
        <v>-21.701997095063511</v>
      </c>
      <c r="O6818" s="1">
        <v>-21.78885196524217</v>
      </c>
      <c r="P6818" s="1">
        <v>-21.818883432121439</v>
      </c>
      <c r="Q6818" s="1">
        <v>-21.835260155882072</v>
      </c>
      <c r="R6818" s="1">
        <v>-21.831481601689791</v>
      </c>
      <c r="S6818" s="1">
        <v>-21.803921306831629</v>
      </c>
      <c r="T6818" s="1">
        <v>-21.823258760867819</v>
      </c>
      <c r="U6818" s="1">
        <v>-21.820119764205199</v>
      </c>
      <c r="V6818" s="1">
        <v>-21.81240394154181</v>
      </c>
      <c r="W6818" s="1">
        <v>-21.809521097054159</v>
      </c>
      <c r="X6818" s="1">
        <v>-21.812882016455649</v>
      </c>
      <c r="Y6818" s="1">
        <v>-21.803112961969809</v>
      </c>
      <c r="Z6818" s="1">
        <v>-21.7694948260934</v>
      </c>
      <c r="AA6818" s="1">
        <v>-21.737649576230059</v>
      </c>
      <c r="AB6818" s="1">
        <v>-21.73587161641516</v>
      </c>
      <c r="AC6818" s="1">
        <v>-21.792640197253672</v>
      </c>
      <c r="AD6818" s="1">
        <v>-21.785425035483211</v>
      </c>
      <c r="AE6818" s="1">
        <v>-21.75496043987976</v>
      </c>
    </row>
    <row r="6819" spans="1:31" x14ac:dyDescent="0.3">
      <c r="A6819">
        <v>19</v>
      </c>
      <c r="B6819">
        <v>21</v>
      </c>
      <c r="C6819">
        <v>2050</v>
      </c>
      <c r="D6819" t="s">
        <v>5</v>
      </c>
      <c r="E6819" t="s">
        <v>42</v>
      </c>
      <c r="F6819">
        <v>0</v>
      </c>
      <c r="G6819">
        <v>0</v>
      </c>
      <c r="H6819" s="2">
        <v>1.0908458446785749</v>
      </c>
      <c r="I6819" s="2">
        <v>1.090006761181435</v>
      </c>
      <c r="J6819" s="2">
        <v>1.0855144669101191</v>
      </c>
      <c r="K6819" s="2">
        <v>1.080795050156016</v>
      </c>
      <c r="L6819" s="2">
        <v>1.0807653941602999</v>
      </c>
      <c r="M6819" s="2">
        <v>1.081755602753699</v>
      </c>
      <c r="N6819" s="2">
        <v>1.0850998547531761</v>
      </c>
      <c r="O6819" s="2">
        <v>1.089442598262109</v>
      </c>
      <c r="P6819" s="2">
        <v>1.0909441716060719</v>
      </c>
      <c r="Q6819" s="2">
        <v>1.091763007794103</v>
      </c>
      <c r="R6819" s="2">
        <v>1.0915740800844891</v>
      </c>
      <c r="S6819" s="2">
        <v>1.090196065341581</v>
      </c>
      <c r="T6819" s="2">
        <v>1.0911629380433909</v>
      </c>
      <c r="U6819" s="2">
        <v>1.0910059882102601</v>
      </c>
      <c r="V6819" s="2">
        <v>1.090620197077091</v>
      </c>
      <c r="W6819" s="2">
        <v>1.0904760548527079</v>
      </c>
      <c r="X6819" s="2">
        <v>1.090644100822783</v>
      </c>
      <c r="Y6819" s="2">
        <v>1.0901556480984911</v>
      </c>
      <c r="Z6819" s="2">
        <v>1.08847474130467</v>
      </c>
      <c r="AA6819" s="2">
        <v>1.086882478811503</v>
      </c>
      <c r="AB6819" s="2">
        <v>1.0867935808207581</v>
      </c>
      <c r="AC6819" s="2">
        <v>1.089632009862683</v>
      </c>
      <c r="AD6819" s="2">
        <v>1.0892712517741601</v>
      </c>
      <c r="AE6819" s="2">
        <v>1.0877480219939879</v>
      </c>
    </row>
    <row r="6820" spans="1:31" x14ac:dyDescent="0.3">
      <c r="A6820">
        <v>21</v>
      </c>
      <c r="B6820">
        <v>19</v>
      </c>
      <c r="C6820">
        <v>2050</v>
      </c>
      <c r="D6820" t="s">
        <v>5</v>
      </c>
      <c r="E6820" t="s">
        <v>39</v>
      </c>
      <c r="F6820">
        <v>0</v>
      </c>
      <c r="G6820">
        <v>0</v>
      </c>
      <c r="H6820" s="1">
        <v>21.952806887072331</v>
      </c>
      <c r="I6820" s="1">
        <v>21.936025211409209</v>
      </c>
      <c r="J6820" s="1">
        <v>21.846179325714751</v>
      </c>
      <c r="K6820" s="1">
        <v>21.751790990386912</v>
      </c>
      <c r="L6820" s="1">
        <v>21.751197870514488</v>
      </c>
      <c r="M6820" s="1">
        <v>21.771002042464939</v>
      </c>
      <c r="N6820" s="1">
        <v>21.837887082813051</v>
      </c>
      <c r="O6820" s="1">
        <v>21.924741953019339</v>
      </c>
      <c r="P6820" s="1">
        <v>21.954773429298498</v>
      </c>
      <c r="Q6820" s="1">
        <v>21.9711501533234</v>
      </c>
      <c r="R6820" s="1">
        <v>21.96737159880427</v>
      </c>
      <c r="S6820" s="1">
        <v>21.939811303510549</v>
      </c>
      <c r="T6820" s="1">
        <v>21.959148758176749</v>
      </c>
      <c r="U6820" s="1">
        <v>21.95600976172118</v>
      </c>
      <c r="V6820" s="1">
        <v>21.94829393893006</v>
      </c>
      <c r="W6820" s="1">
        <v>21.945411094425779</v>
      </c>
      <c r="X6820" s="1">
        <v>21.94877201389016</v>
      </c>
      <c r="Y6820" s="1">
        <v>21.939002959257621</v>
      </c>
      <c r="Z6820" s="1">
        <v>21.9053848142701</v>
      </c>
      <c r="AA6820" s="1">
        <v>21.87353956651646</v>
      </c>
      <c r="AB6820" s="1">
        <v>21.87176160994877</v>
      </c>
      <c r="AC6820" s="1">
        <v>21.928530191686601</v>
      </c>
      <c r="AD6820" s="1">
        <v>21.921315029921189</v>
      </c>
      <c r="AE6820" s="1">
        <v>21.890850431736201</v>
      </c>
    </row>
    <row r="6821" spans="1:31" x14ac:dyDescent="0.3">
      <c r="A6821">
        <v>21</v>
      </c>
      <c r="B6821">
        <v>19</v>
      </c>
      <c r="C6821">
        <v>2050</v>
      </c>
      <c r="D6821" t="s">
        <v>5</v>
      </c>
      <c r="E6821" t="s">
        <v>42</v>
      </c>
      <c r="F6821">
        <v>0</v>
      </c>
      <c r="G6821">
        <v>0</v>
      </c>
      <c r="H6821" s="2">
        <v>1.097640344353616</v>
      </c>
      <c r="I6821" s="2">
        <v>1.09680126057046</v>
      </c>
      <c r="J6821" s="2">
        <v>1.0923089662857379</v>
      </c>
      <c r="K6821" s="2">
        <v>1.0875895495193451</v>
      </c>
      <c r="L6821" s="2">
        <v>1.087559893525724</v>
      </c>
      <c r="M6821" s="2">
        <v>1.0885501021232471</v>
      </c>
      <c r="N6821" s="2">
        <v>1.0918943541406529</v>
      </c>
      <c r="O6821" s="2">
        <v>1.096237097650967</v>
      </c>
      <c r="P6821" s="2">
        <v>1.0977386714649251</v>
      </c>
      <c r="Q6821" s="2">
        <v>1.09855750766617</v>
      </c>
      <c r="R6821" s="2">
        <v>1.0983685799402141</v>
      </c>
      <c r="S6821" s="2">
        <v>1.096990565175527</v>
      </c>
      <c r="T6821" s="2">
        <v>1.0979574379088379</v>
      </c>
      <c r="U6821" s="2">
        <v>1.097800488086059</v>
      </c>
      <c r="V6821" s="2">
        <v>1.0974146969465031</v>
      </c>
      <c r="W6821" s="2">
        <v>1.0972705547212891</v>
      </c>
      <c r="X6821" s="2">
        <v>1.097438600694508</v>
      </c>
      <c r="Y6821" s="2">
        <v>1.0969501479628809</v>
      </c>
      <c r="Z6821" s="2">
        <v>1.095269240713505</v>
      </c>
      <c r="AA6821" s="2">
        <v>1.0936769783258229</v>
      </c>
      <c r="AB6821" s="2">
        <v>1.0935880804974381</v>
      </c>
      <c r="AC6821" s="2">
        <v>1.09642650958433</v>
      </c>
      <c r="AD6821" s="2">
        <v>1.096065751496059</v>
      </c>
      <c r="AE6821" s="2">
        <v>1.0945425215868101</v>
      </c>
    </row>
    <row r="6822" spans="1:31" x14ac:dyDescent="0.3">
      <c r="A6822">
        <v>19</v>
      </c>
      <c r="B6822">
        <v>21</v>
      </c>
      <c r="C6822">
        <v>2050</v>
      </c>
      <c r="D6822" t="s">
        <v>5</v>
      </c>
      <c r="E6822" t="s">
        <v>43</v>
      </c>
      <c r="F6822">
        <v>0</v>
      </c>
      <c r="G6822">
        <v>0</v>
      </c>
      <c r="H6822" s="1">
        <v>0.83572697380064476</v>
      </c>
      <c r="I6822" s="1">
        <v>0.59942338805879891</v>
      </c>
      <c r="J6822" s="1">
        <v>-0.32104618096130688</v>
      </c>
      <c r="K6822" s="1">
        <v>-1.0194296282687181</v>
      </c>
      <c r="L6822" s="1">
        <v>-1.023342240729</v>
      </c>
      <c r="M6822" s="1">
        <v>-0.89002669265881607</v>
      </c>
      <c r="N6822" s="1">
        <v>-0.38987639097081189</v>
      </c>
      <c r="O6822" s="1">
        <v>0.45780868139172759</v>
      </c>
      <c r="P6822" s="1">
        <v>0.86601581447632547</v>
      </c>
      <c r="Q6822" s="1">
        <v>1.149649578211519</v>
      </c>
      <c r="R6822" s="1">
        <v>1.0782124831389179</v>
      </c>
      <c r="S6822" s="1">
        <v>0.64970621397348383</v>
      </c>
      <c r="T6822" s="1">
        <v>0.9358837799586649</v>
      </c>
      <c r="U6822" s="1">
        <v>0.88540035297691699</v>
      </c>
      <c r="V6822" s="1">
        <v>0.768506600098395</v>
      </c>
      <c r="W6822" s="1">
        <v>0.72710388445224561</v>
      </c>
      <c r="X6822" s="1">
        <v>0.77548351447109465</v>
      </c>
      <c r="Y6822" s="1">
        <v>0.63883622918963989</v>
      </c>
      <c r="Z6822" s="1">
        <v>0.237797002867355</v>
      </c>
      <c r="AA6822" s="1">
        <v>-7.9517328311935406E-2</v>
      </c>
      <c r="AB6822" s="1">
        <v>-9.5972894605488024E-2</v>
      </c>
      <c r="AC6822" s="1">
        <v>0.5040748437685495</v>
      </c>
      <c r="AD6822" s="1">
        <v>0.41693807305316249</v>
      </c>
      <c r="AE6822" s="1">
        <v>8.7198593511177674E-2</v>
      </c>
    </row>
    <row r="6823" spans="1:31" x14ac:dyDescent="0.3">
      <c r="A6823">
        <v>19</v>
      </c>
      <c r="B6823">
        <v>21</v>
      </c>
      <c r="C6823">
        <v>2050</v>
      </c>
      <c r="D6823" t="s">
        <v>5</v>
      </c>
      <c r="E6823" t="s">
        <v>44</v>
      </c>
      <c r="F6823">
        <v>0</v>
      </c>
      <c r="G6823">
        <v>0</v>
      </c>
      <c r="H6823" s="2">
        <v>4.1786348690032241E-2</v>
      </c>
      <c r="I6823" s="2">
        <v>2.9971169402939941E-2</v>
      </c>
      <c r="J6823" s="2">
        <v>1.6052309048065341E-2</v>
      </c>
      <c r="K6823" s="2">
        <v>5.0971481413435882E-2</v>
      </c>
      <c r="L6823" s="2">
        <v>5.1167112036450017E-2</v>
      </c>
      <c r="M6823" s="2">
        <v>4.45013346329408E-2</v>
      </c>
      <c r="N6823" s="2">
        <v>1.949381954854059E-2</v>
      </c>
      <c r="O6823" s="2">
        <v>2.2890434069586379E-2</v>
      </c>
      <c r="P6823" s="2">
        <v>4.3300790723816283E-2</v>
      </c>
      <c r="Q6823" s="2">
        <v>5.7482478910575938E-2</v>
      </c>
      <c r="R6823" s="2">
        <v>5.3910624156945877E-2</v>
      </c>
      <c r="S6823" s="2">
        <v>3.2485310698674191E-2</v>
      </c>
      <c r="T6823" s="2">
        <v>4.6794188997933243E-2</v>
      </c>
      <c r="U6823" s="2">
        <v>4.4270017648845847E-2</v>
      </c>
      <c r="V6823" s="2">
        <v>3.8425330004919753E-2</v>
      </c>
      <c r="W6823" s="2">
        <v>3.6355194222612283E-2</v>
      </c>
      <c r="X6823" s="2">
        <v>3.8774175723554731E-2</v>
      </c>
      <c r="Y6823" s="2">
        <v>3.1941811459481988E-2</v>
      </c>
      <c r="Z6823" s="2">
        <v>1.188985014336775E-2</v>
      </c>
      <c r="AA6823" s="2">
        <v>3.9758664155967703E-3</v>
      </c>
      <c r="AB6823" s="2">
        <v>4.7986447302744012E-3</v>
      </c>
      <c r="AC6823" s="2">
        <v>2.520374218842748E-2</v>
      </c>
      <c r="AD6823" s="2">
        <v>2.0846903652658129E-2</v>
      </c>
      <c r="AE6823" s="2">
        <v>4.3599296755588834E-3</v>
      </c>
    </row>
    <row r="6824" spans="1:31" x14ac:dyDescent="0.3">
      <c r="A6824">
        <v>21</v>
      </c>
      <c r="B6824">
        <v>19</v>
      </c>
      <c r="C6824">
        <v>2050</v>
      </c>
      <c r="D6824" t="s">
        <v>5</v>
      </c>
      <c r="E6824" t="s">
        <v>43</v>
      </c>
      <c r="F6824">
        <v>0</v>
      </c>
      <c r="G6824">
        <v>0</v>
      </c>
      <c r="H6824" s="1">
        <v>1.440220917348199</v>
      </c>
      <c r="I6824" s="1">
        <v>1.6765244072833489</v>
      </c>
      <c r="J6824" s="1">
        <v>2.596993971812958</v>
      </c>
      <c r="K6824" s="1">
        <v>3.2953774150036619</v>
      </c>
      <c r="L6824" s="1">
        <v>3.2992900281655611</v>
      </c>
      <c r="M6824" s="1">
        <v>3.1659744814768942</v>
      </c>
      <c r="N6824" s="1">
        <v>2.6658241857944418</v>
      </c>
      <c r="O6824" s="1">
        <v>1.818139113894732</v>
      </c>
      <c r="P6824" s="1">
        <v>1.409932138243889</v>
      </c>
      <c r="Q6824" s="1">
        <v>1.1262983789346219</v>
      </c>
      <c r="R6824" s="1">
        <v>1.1977354685330679</v>
      </c>
      <c r="S6824" s="1">
        <v>1.6262417304035821</v>
      </c>
      <c r="T6824" s="1">
        <v>1.3400641749701381</v>
      </c>
      <c r="U6824" s="1">
        <v>1.3905476054196459</v>
      </c>
      <c r="V6824" s="1">
        <v>1.507441356158812</v>
      </c>
      <c r="W6824" s="1">
        <v>1.5488440715264731</v>
      </c>
      <c r="X6824" s="1">
        <v>1.500464442560782</v>
      </c>
      <c r="Y6824" s="1">
        <v>1.6371117253853129</v>
      </c>
      <c r="Z6824" s="1">
        <v>2.0381507991105519</v>
      </c>
      <c r="AA6824" s="1">
        <v>2.355465165624111</v>
      </c>
      <c r="AB6824" s="1">
        <v>2.371920786303404</v>
      </c>
      <c r="AC6824" s="1">
        <v>1.7718730629914961</v>
      </c>
      <c r="AD6824" s="1">
        <v>1.859009833791571</v>
      </c>
      <c r="AE6824" s="1">
        <v>2.1887492700967628</v>
      </c>
    </row>
    <row r="6825" spans="1:31" x14ac:dyDescent="0.3">
      <c r="A6825">
        <v>21</v>
      </c>
      <c r="B6825">
        <v>19</v>
      </c>
      <c r="C6825">
        <v>2050</v>
      </c>
      <c r="D6825" t="s">
        <v>5</v>
      </c>
      <c r="E6825" t="s">
        <v>44</v>
      </c>
      <c r="F6825">
        <v>0</v>
      </c>
      <c r="G6825">
        <v>0</v>
      </c>
      <c r="H6825" s="2">
        <v>7.2011045867409959E-2</v>
      </c>
      <c r="I6825" s="2">
        <v>8.3826220364167453E-2</v>
      </c>
      <c r="J6825" s="2">
        <v>0.12984969859064791</v>
      </c>
      <c r="K6825" s="2">
        <v>0.16476887075018309</v>
      </c>
      <c r="L6825" s="2">
        <v>0.16496450140827809</v>
      </c>
      <c r="M6825" s="2">
        <v>0.15829872407384471</v>
      </c>
      <c r="N6825" s="2">
        <v>0.1332912092897221</v>
      </c>
      <c r="O6825" s="2">
        <v>9.0906955694736585E-2</v>
      </c>
      <c r="P6825" s="2">
        <v>7.0496606912194434E-2</v>
      </c>
      <c r="Q6825" s="2">
        <v>5.6314918946731088E-2</v>
      </c>
      <c r="R6825" s="2">
        <v>5.9886773426653418E-2</v>
      </c>
      <c r="S6825" s="2">
        <v>8.13120865201791E-2</v>
      </c>
      <c r="T6825" s="2">
        <v>6.7003208748506918E-2</v>
      </c>
      <c r="U6825" s="2">
        <v>6.9527380270982278E-2</v>
      </c>
      <c r="V6825" s="2">
        <v>7.5372067807940618E-2</v>
      </c>
      <c r="W6825" s="2">
        <v>7.744220357632367E-2</v>
      </c>
      <c r="X6825" s="2">
        <v>7.5023222128039094E-2</v>
      </c>
      <c r="Y6825" s="2">
        <v>8.1855586269265659E-2</v>
      </c>
      <c r="Z6825" s="2">
        <v>0.10190753995552761</v>
      </c>
      <c r="AA6825" s="2">
        <v>0.11777325828120561</v>
      </c>
      <c r="AB6825" s="2">
        <v>0.1185960393151702</v>
      </c>
      <c r="AC6825" s="2">
        <v>8.8593653149574778E-2</v>
      </c>
      <c r="AD6825" s="2">
        <v>9.2950491689578529E-2</v>
      </c>
      <c r="AE6825" s="2">
        <v>0.1094374635048382</v>
      </c>
    </row>
    <row r="6826" spans="1:31" x14ac:dyDescent="0.3">
      <c r="A6826">
        <v>19</v>
      </c>
      <c r="B6826">
        <v>21</v>
      </c>
      <c r="C6826">
        <v>2050</v>
      </c>
      <c r="D6826" t="s">
        <v>5</v>
      </c>
      <c r="E6826" t="s">
        <v>45</v>
      </c>
      <c r="F6826">
        <v>0</v>
      </c>
      <c r="G6826">
        <v>0</v>
      </c>
      <c r="H6826" s="1">
        <v>21.832917860784061</v>
      </c>
      <c r="I6826" s="1">
        <v>21.808374633765101</v>
      </c>
      <c r="J6826" s="1">
        <v>21.7126629826646</v>
      </c>
      <c r="K6826" s="1">
        <v>21.639926361789929</v>
      </c>
      <c r="L6826" s="1">
        <v>21.639518576609969</v>
      </c>
      <c r="M6826" s="1">
        <v>21.653411305132789</v>
      </c>
      <c r="N6826" s="1">
        <v>21.705498877343999</v>
      </c>
      <c r="O6826" s="1">
        <v>21.79366097634804</v>
      </c>
      <c r="P6826" s="1">
        <v>21.836063235286399</v>
      </c>
      <c r="Q6826" s="1">
        <v>21.865504344234392</v>
      </c>
      <c r="R6826" s="1">
        <v>21.858090746534021</v>
      </c>
      <c r="S6826" s="1">
        <v>21.813599027189021</v>
      </c>
      <c r="T6826" s="1">
        <v>21.84331708769032</v>
      </c>
      <c r="U6826" s="1">
        <v>21.838075929653471</v>
      </c>
      <c r="V6826" s="1">
        <v>21.825937966176479</v>
      </c>
      <c r="W6826" s="1">
        <v>21.82163812690596</v>
      </c>
      <c r="X6826" s="1">
        <v>21.82666251503035</v>
      </c>
      <c r="Y6826" s="1">
        <v>21.812469978435299</v>
      </c>
      <c r="Z6826" s="1">
        <v>21.770793563806539</v>
      </c>
      <c r="AA6826" s="1">
        <v>21.737795014777291</v>
      </c>
      <c r="AB6826" s="1">
        <v>21.736083495463969</v>
      </c>
      <c r="AC6826" s="1">
        <v>21.798469171367898</v>
      </c>
      <c r="AD6826" s="1">
        <v>21.789414433008979</v>
      </c>
      <c r="AE6826" s="1">
        <v>21.755135194602762</v>
      </c>
    </row>
    <row r="6827" spans="1:31" x14ac:dyDescent="0.3">
      <c r="A6827">
        <v>19</v>
      </c>
      <c r="B6827">
        <v>21</v>
      </c>
      <c r="C6827">
        <v>2050</v>
      </c>
      <c r="D6827" t="s">
        <v>5</v>
      </c>
      <c r="E6827" t="s">
        <v>46</v>
      </c>
      <c r="F6827">
        <v>0</v>
      </c>
      <c r="G6827">
        <v>0</v>
      </c>
      <c r="H6827" s="2">
        <v>1.091645893039203</v>
      </c>
      <c r="I6827" s="2">
        <v>1.090418731688255</v>
      </c>
      <c r="J6827" s="2">
        <v>1.0856331491332301</v>
      </c>
      <c r="K6827" s="2">
        <v>1.081996318089496</v>
      </c>
      <c r="L6827" s="2">
        <v>1.081975928830498</v>
      </c>
      <c r="M6827" s="2">
        <v>1.08267056525664</v>
      </c>
      <c r="N6827" s="2">
        <v>1.0852749438672</v>
      </c>
      <c r="O6827" s="2">
        <v>1.0896830488174021</v>
      </c>
      <c r="P6827" s="2">
        <v>1.09180316176432</v>
      </c>
      <c r="Q6827" s="2">
        <v>1.0932752172117191</v>
      </c>
      <c r="R6827" s="2">
        <v>1.092904537326701</v>
      </c>
      <c r="S6827" s="2">
        <v>1.0906799513594509</v>
      </c>
      <c r="T6827" s="2">
        <v>1.0921658543845161</v>
      </c>
      <c r="U6827" s="2">
        <v>1.091903796482673</v>
      </c>
      <c r="V6827" s="2">
        <v>1.091296898308824</v>
      </c>
      <c r="W6827" s="2">
        <v>1.0910819063452979</v>
      </c>
      <c r="X6827" s="2">
        <v>1.0913331257515171</v>
      </c>
      <c r="Y6827" s="2">
        <v>1.0906234989217649</v>
      </c>
      <c r="Z6827" s="2">
        <v>1.0885396781903269</v>
      </c>
      <c r="AA6827" s="2">
        <v>1.0868897507388651</v>
      </c>
      <c r="AB6827" s="2">
        <v>1.086804174773198</v>
      </c>
      <c r="AC6827" s="2">
        <v>1.089923458568395</v>
      </c>
      <c r="AD6827" s="2">
        <v>1.0894707216504489</v>
      </c>
      <c r="AE6827" s="2">
        <v>1.0877567597301381</v>
      </c>
    </row>
    <row r="6828" spans="1:31" x14ac:dyDescent="0.3">
      <c r="A6828">
        <v>21</v>
      </c>
      <c r="B6828">
        <v>19</v>
      </c>
      <c r="C6828">
        <v>2050</v>
      </c>
      <c r="D6828" t="s">
        <v>5</v>
      </c>
      <c r="E6828" t="s">
        <v>45</v>
      </c>
      <c r="F6828">
        <v>0</v>
      </c>
      <c r="G6828">
        <v>0</v>
      </c>
      <c r="H6828" s="1">
        <v>21.99999923890584</v>
      </c>
      <c r="I6828" s="1">
        <v>21.99999854917716</v>
      </c>
      <c r="J6828" s="1">
        <v>21.999998382293569</v>
      </c>
      <c r="K6828" s="1">
        <v>21.99999826356342</v>
      </c>
      <c r="L6828" s="1">
        <v>21.999998261186899</v>
      </c>
      <c r="M6828" s="1">
        <v>21.999998280690289</v>
      </c>
      <c r="N6828" s="1">
        <v>21.999998427983119</v>
      </c>
      <c r="O6828" s="1">
        <v>21.999998625999051</v>
      </c>
      <c r="P6828" s="1">
        <v>21.99999965832464</v>
      </c>
      <c r="Q6828" s="1">
        <v>21.99999970677894</v>
      </c>
      <c r="R6828" s="1">
        <v>21.999999663921241</v>
      </c>
      <c r="S6828" s="1">
        <v>21.999999595439888</v>
      </c>
      <c r="T6828" s="1">
        <v>21.999999685835771</v>
      </c>
      <c r="U6828" s="1">
        <v>21.999999711357599</v>
      </c>
      <c r="V6828" s="1">
        <v>21.99999968799845</v>
      </c>
      <c r="W6828" s="1">
        <v>21.999999683210198</v>
      </c>
      <c r="X6828" s="1">
        <v>21.999999692298111</v>
      </c>
      <c r="Y6828" s="1">
        <v>21.999999673811558</v>
      </c>
      <c r="Z6828" s="1">
        <v>21.999998694117458</v>
      </c>
      <c r="AA6828" s="1">
        <v>21.999998848055188</v>
      </c>
      <c r="AB6828" s="1">
        <v>21.9999991849756</v>
      </c>
      <c r="AC6828" s="1">
        <v>21.999999329978749</v>
      </c>
      <c r="AD6828" s="1">
        <v>21.999999322799589</v>
      </c>
      <c r="AE6828" s="1">
        <v>21.999998999818018</v>
      </c>
    </row>
    <row r="6829" spans="1:31" x14ac:dyDescent="0.3">
      <c r="A6829">
        <v>21</v>
      </c>
      <c r="B6829">
        <v>19</v>
      </c>
      <c r="C6829">
        <v>2050</v>
      </c>
      <c r="D6829" t="s">
        <v>5</v>
      </c>
      <c r="E6829" t="s">
        <v>46</v>
      </c>
      <c r="F6829">
        <v>0</v>
      </c>
      <c r="G6829">
        <v>0</v>
      </c>
      <c r="H6829" s="2">
        <v>1.099999961945292</v>
      </c>
      <c r="I6829" s="2">
        <v>1.0999999274588581</v>
      </c>
      <c r="J6829" s="2">
        <v>1.099999919114679</v>
      </c>
      <c r="K6829" s="2">
        <v>1.099999913178171</v>
      </c>
      <c r="L6829" s="2">
        <v>1.099999913059345</v>
      </c>
      <c r="M6829" s="2">
        <v>1.099999914034514</v>
      </c>
      <c r="N6829" s="2">
        <v>1.099999921399156</v>
      </c>
      <c r="O6829" s="2">
        <v>1.0999999312999531</v>
      </c>
      <c r="P6829" s="2">
        <v>1.0999999829162319</v>
      </c>
      <c r="Q6829" s="2">
        <v>1.0999999853389471</v>
      </c>
      <c r="R6829" s="2">
        <v>1.0999999831960621</v>
      </c>
      <c r="S6829" s="2">
        <v>1.0999999797719939</v>
      </c>
      <c r="T6829" s="2">
        <v>1.099999984291788</v>
      </c>
      <c r="U6829" s="2">
        <v>1.0999999855678799</v>
      </c>
      <c r="V6829" s="2">
        <v>1.0999999843999231</v>
      </c>
      <c r="W6829" s="2">
        <v>1.0999999841605099</v>
      </c>
      <c r="X6829" s="2">
        <v>1.099999984614906</v>
      </c>
      <c r="Y6829" s="2">
        <v>1.0999999836905781</v>
      </c>
      <c r="Z6829" s="2">
        <v>1.0999999347058731</v>
      </c>
      <c r="AA6829" s="2">
        <v>1.09999994240276</v>
      </c>
      <c r="AB6829" s="2">
        <v>1.0999999592487799</v>
      </c>
      <c r="AC6829" s="2">
        <v>1.0999999664989371</v>
      </c>
      <c r="AD6829" s="2">
        <v>1.09999996613998</v>
      </c>
      <c r="AE6829" s="2">
        <v>1.099999949990901</v>
      </c>
    </row>
    <row r="6830" spans="1:31" x14ac:dyDescent="0.3">
      <c r="A6830">
        <v>29</v>
      </c>
      <c r="B6830">
        <v>30</v>
      </c>
      <c r="C6830">
        <v>2050</v>
      </c>
      <c r="D6830" t="s">
        <v>5</v>
      </c>
      <c r="E6830" t="s">
        <v>39</v>
      </c>
      <c r="F6830">
        <v>0</v>
      </c>
      <c r="G6830">
        <v>0</v>
      </c>
      <c r="H6830" s="1">
        <v>-23.543177679869888</v>
      </c>
      <c r="I6830" s="1">
        <v>-22.091686249336821</v>
      </c>
      <c r="J6830" s="1">
        <v>22.48561153175109</v>
      </c>
      <c r="K6830" s="1">
        <v>21.87486640522015</v>
      </c>
      <c r="L6830" s="1">
        <v>21.921713021107671</v>
      </c>
      <c r="M6830" s="1">
        <v>22.037518249513411</v>
      </c>
      <c r="N6830" s="1">
        <v>10.11715581234659</v>
      </c>
      <c r="O6830" s="1">
        <v>-12.15369219790627</v>
      </c>
      <c r="P6830" s="1">
        <v>-23.56884742177818</v>
      </c>
      <c r="Q6830" s="1">
        <v>-23.65745756778588</v>
      </c>
      <c r="R6830" s="1">
        <v>-23.61231790657806</v>
      </c>
      <c r="S6830" s="1">
        <v>-23.43617492692675</v>
      </c>
      <c r="T6830" s="1">
        <v>-23.54511060812208</v>
      </c>
      <c r="U6830" s="1">
        <v>-23.504174059838519</v>
      </c>
      <c r="V6830" s="1">
        <v>-23.43562069252329</v>
      </c>
      <c r="W6830" s="1">
        <v>-23.422040555568142</v>
      </c>
      <c r="X6830" s="1">
        <v>-23.464891781855641</v>
      </c>
      <c r="Y6830" s="1">
        <v>-23.37333813383356</v>
      </c>
      <c r="Z6830" s="1">
        <v>-14.810139100805481</v>
      </c>
      <c r="AA6830" s="1">
        <v>-23.03112347267156</v>
      </c>
      <c r="AB6830" s="1">
        <v>-23.017498609421409</v>
      </c>
      <c r="AC6830" s="1">
        <v>-23.373593614294279</v>
      </c>
      <c r="AD6830" s="1">
        <v>-23.323007535025781</v>
      </c>
      <c r="AE6830" s="1">
        <v>-23.13608059111877</v>
      </c>
    </row>
    <row r="6831" spans="1:31" x14ac:dyDescent="0.3">
      <c r="A6831">
        <v>29</v>
      </c>
      <c r="B6831">
        <v>30</v>
      </c>
      <c r="C6831">
        <v>2050</v>
      </c>
      <c r="D6831" t="s">
        <v>5</v>
      </c>
      <c r="E6831" t="s">
        <v>42</v>
      </c>
      <c r="F6831">
        <v>0</v>
      </c>
      <c r="G6831">
        <v>0</v>
      </c>
      <c r="H6831" s="2">
        <v>1.070144439994086</v>
      </c>
      <c r="I6831" s="2">
        <v>1.004167556788037</v>
      </c>
      <c r="J6831" s="2">
        <v>1.0220732514432309</v>
      </c>
      <c r="K6831" s="2">
        <v>0.99431210932818848</v>
      </c>
      <c r="L6831" s="2">
        <v>0.99644150095943962</v>
      </c>
      <c r="M6831" s="2">
        <v>1.001705374977883</v>
      </c>
      <c r="N6831" s="2">
        <v>0.45987071874302698</v>
      </c>
      <c r="O6831" s="2">
        <v>0.55244055445028484</v>
      </c>
      <c r="P6831" s="2">
        <v>1.071311246444463</v>
      </c>
      <c r="Q6831" s="2">
        <v>1.075338980353904</v>
      </c>
      <c r="R6831" s="2">
        <v>1.0732871775717301</v>
      </c>
      <c r="S6831" s="2">
        <v>1.06528067849667</v>
      </c>
      <c r="T6831" s="2">
        <v>1.0702323003691849</v>
      </c>
      <c r="U6831" s="2">
        <v>1.068371548174478</v>
      </c>
      <c r="V6831" s="2">
        <v>1.0652554860237859</v>
      </c>
      <c r="W6831" s="2">
        <v>1.064638207071279</v>
      </c>
      <c r="X6831" s="2">
        <v>1.066585990084348</v>
      </c>
      <c r="Y6831" s="2">
        <v>1.062424460628798</v>
      </c>
      <c r="Z6831" s="2">
        <v>0.67318814094570345</v>
      </c>
      <c r="AA6831" s="2">
        <v>1.046869248757798</v>
      </c>
      <c r="AB6831" s="2">
        <v>1.0462499367918821</v>
      </c>
      <c r="AC6831" s="2">
        <v>1.0624360733770131</v>
      </c>
      <c r="AD6831" s="2">
        <v>1.060136706137536</v>
      </c>
      <c r="AE6831" s="2">
        <v>1.0516400268690349</v>
      </c>
    </row>
    <row r="6832" spans="1:31" x14ac:dyDescent="0.3">
      <c r="A6832">
        <v>30</v>
      </c>
      <c r="B6832">
        <v>29</v>
      </c>
      <c r="C6832">
        <v>2050</v>
      </c>
      <c r="D6832" t="s">
        <v>5</v>
      </c>
      <c r="E6832" t="s">
        <v>39</v>
      </c>
      <c r="F6832">
        <v>0</v>
      </c>
      <c r="G6832">
        <v>0</v>
      </c>
      <c r="H6832" s="1">
        <v>23.667477579409891</v>
      </c>
      <c r="I6832" s="1">
        <v>22.202147120243168</v>
      </c>
      <c r="J6832" s="1">
        <v>-22.361315445507891</v>
      </c>
      <c r="K6832" s="1">
        <v>-21.75056694137195</v>
      </c>
      <c r="L6832" s="1">
        <v>-21.79741360608887</v>
      </c>
      <c r="M6832" s="1">
        <v>-21.91321892352936</v>
      </c>
      <c r="N6832" s="1">
        <v>-10.08291930075265</v>
      </c>
      <c r="O6832" s="1">
        <v>12.19148825976901</v>
      </c>
      <c r="P6832" s="1">
        <v>23.693147330184029</v>
      </c>
      <c r="Q6832" s="1">
        <v>23.781757476615759</v>
      </c>
      <c r="R6832" s="1">
        <v>23.736617814885211</v>
      </c>
      <c r="S6832" s="1">
        <v>23.560474834506749</v>
      </c>
      <c r="T6832" s="1">
        <v>23.669410516763371</v>
      </c>
      <c r="U6832" s="1">
        <v>23.628473968802819</v>
      </c>
      <c r="V6832" s="1">
        <v>23.559920601457481</v>
      </c>
      <c r="W6832" s="1">
        <v>23.546340464296719</v>
      </c>
      <c r="X6832" s="1">
        <v>23.589191690610161</v>
      </c>
      <c r="Y6832" s="1">
        <v>23.497638042449388</v>
      </c>
      <c r="Z6832" s="1">
        <v>14.865422124518149</v>
      </c>
      <c r="AA6832" s="1">
        <v>23.155423338549021</v>
      </c>
      <c r="AB6832" s="1">
        <v>23.141798509056251</v>
      </c>
      <c r="AC6832" s="1">
        <v>23.497893516938941</v>
      </c>
      <c r="AD6832" s="1">
        <v>23.44730743767099</v>
      </c>
      <c r="AE6832" s="1">
        <v>23.260380480400379</v>
      </c>
    </row>
    <row r="6833" spans="1:31" x14ac:dyDescent="0.3">
      <c r="A6833">
        <v>30</v>
      </c>
      <c r="B6833">
        <v>29</v>
      </c>
      <c r="C6833">
        <v>2050</v>
      </c>
      <c r="D6833" t="s">
        <v>5</v>
      </c>
      <c r="E6833" t="s">
        <v>42</v>
      </c>
      <c r="F6833">
        <v>0</v>
      </c>
      <c r="G6833">
        <v>0</v>
      </c>
      <c r="H6833" s="2">
        <v>1.075794435427722</v>
      </c>
      <c r="I6833" s="2">
        <v>1.0091885054655989</v>
      </c>
      <c r="J6833" s="2">
        <v>1.0164234293412679</v>
      </c>
      <c r="K6833" s="2">
        <v>0.98866213369872502</v>
      </c>
      <c r="L6833" s="2">
        <v>0.99079152754949429</v>
      </c>
      <c r="M6833" s="2">
        <v>0.99605540561497097</v>
      </c>
      <c r="N6833" s="2">
        <v>0.45831451367057491</v>
      </c>
      <c r="O6833" s="2">
        <v>0.55415855726222774</v>
      </c>
      <c r="P6833" s="2">
        <v>1.0769612422810919</v>
      </c>
      <c r="Q6833" s="2">
        <v>1.0809889762098071</v>
      </c>
      <c r="R6833" s="2">
        <v>1.0789371734038731</v>
      </c>
      <c r="S6833" s="2">
        <v>1.0709306742957609</v>
      </c>
      <c r="T6833" s="2">
        <v>1.0758822962165171</v>
      </c>
      <c r="U6833" s="2">
        <v>1.074021544036492</v>
      </c>
      <c r="V6833" s="2">
        <v>1.070905481884431</v>
      </c>
      <c r="W6833" s="2">
        <v>1.070288202922578</v>
      </c>
      <c r="X6833" s="2">
        <v>1.072235985936826</v>
      </c>
      <c r="Y6833" s="2">
        <v>1.068074456474972</v>
      </c>
      <c r="Z6833" s="2">
        <v>0.67570100565991598</v>
      </c>
      <c r="AA6833" s="2">
        <v>1.052519242661319</v>
      </c>
      <c r="AB6833" s="2">
        <v>1.0518999322298299</v>
      </c>
      <c r="AC6833" s="2">
        <v>1.0680860689517699</v>
      </c>
      <c r="AD6833" s="2">
        <v>1.0657867017123179</v>
      </c>
      <c r="AE6833" s="2">
        <v>1.057290021836381</v>
      </c>
    </row>
    <row r="6834" spans="1:31" x14ac:dyDescent="0.3">
      <c r="A6834">
        <v>29</v>
      </c>
      <c r="B6834">
        <v>30</v>
      </c>
      <c r="C6834">
        <v>2050</v>
      </c>
      <c r="D6834" t="s">
        <v>5</v>
      </c>
      <c r="E6834" t="s">
        <v>43</v>
      </c>
      <c r="F6834">
        <v>0</v>
      </c>
      <c r="G6834">
        <v>0</v>
      </c>
      <c r="H6834" s="1">
        <v>-2.47780530682904</v>
      </c>
      <c r="I6834" s="1">
        <v>-2.959469169581149</v>
      </c>
      <c r="J6834" s="1">
        <v>-6.6807561256941153</v>
      </c>
      <c r="K6834" s="1">
        <v>-8.0380014503549351</v>
      </c>
      <c r="L6834" s="1">
        <v>-7.9414032547394946</v>
      </c>
      <c r="M6834" s="1">
        <v>-7.6978027791676924</v>
      </c>
      <c r="N6834" s="1">
        <v>-7.0145721357362136</v>
      </c>
      <c r="O6834" s="1">
        <v>-4.6444685822527374</v>
      </c>
      <c r="P6834" s="1">
        <v>-2.355938936678089</v>
      </c>
      <c r="Q6834" s="1">
        <v>-1.908730309880333</v>
      </c>
      <c r="R6834" s="1">
        <v>-2.142060792110438</v>
      </c>
      <c r="S6834" s="1">
        <v>-2.9556602468237978</v>
      </c>
      <c r="T6834" s="1">
        <v>-2.46873905055797</v>
      </c>
      <c r="U6834" s="1">
        <v>-2.6573053734181409</v>
      </c>
      <c r="V6834" s="1">
        <v>-2.9580228575596772</v>
      </c>
      <c r="W6834" s="1">
        <v>-3.0155717444956212</v>
      </c>
      <c r="X6834" s="1">
        <v>-2.8317752526769588</v>
      </c>
      <c r="Y6834" s="1">
        <v>-3.216999064982077</v>
      </c>
      <c r="Z6834" s="1">
        <v>-5.1402924054537928</v>
      </c>
      <c r="AA6834" s="1">
        <v>-4.4622183342930333</v>
      </c>
      <c r="AB6834" s="1">
        <v>-4.5069290632424401</v>
      </c>
      <c r="AC6834" s="1">
        <v>-3.215962978055225</v>
      </c>
      <c r="AD6834" s="1">
        <v>-3.4176318487830022</v>
      </c>
      <c r="AE6834" s="1">
        <v>-4.1069175175965134</v>
      </c>
    </row>
    <row r="6835" spans="1:31" x14ac:dyDescent="0.3">
      <c r="A6835">
        <v>29</v>
      </c>
      <c r="B6835">
        <v>30</v>
      </c>
      <c r="C6835">
        <v>2050</v>
      </c>
      <c r="D6835" t="s">
        <v>5</v>
      </c>
      <c r="E6835" t="s">
        <v>44</v>
      </c>
      <c r="F6835">
        <v>0</v>
      </c>
      <c r="G6835">
        <v>0</v>
      </c>
      <c r="H6835" s="2">
        <v>0.1126275139467746</v>
      </c>
      <c r="I6835" s="2">
        <v>0.1345213258900522</v>
      </c>
      <c r="J6835" s="2">
        <v>0.30367073298609609</v>
      </c>
      <c r="K6835" s="2">
        <v>0.36536370228886073</v>
      </c>
      <c r="L6835" s="2">
        <v>0.36097287521543159</v>
      </c>
      <c r="M6835" s="2">
        <v>0.34990012632580419</v>
      </c>
      <c r="N6835" s="2">
        <v>0.31884418798800968</v>
      </c>
      <c r="O6835" s="2">
        <v>0.21111220828421531</v>
      </c>
      <c r="P6835" s="2">
        <v>0.10708813348536771</v>
      </c>
      <c r="Q6835" s="2">
        <v>8.6760468630924223E-2</v>
      </c>
      <c r="R6835" s="2">
        <v>9.7366399641383522E-2</v>
      </c>
      <c r="S6835" s="2">
        <v>0.13434819303744541</v>
      </c>
      <c r="T6835" s="2">
        <v>0.1122154113889986</v>
      </c>
      <c r="U6835" s="2">
        <v>0.1207866078826428</v>
      </c>
      <c r="V6835" s="2">
        <v>0.13445558443453079</v>
      </c>
      <c r="W6835" s="2">
        <v>0.1370714429316191</v>
      </c>
      <c r="X6835" s="2">
        <v>0.1287170569398618</v>
      </c>
      <c r="Y6835" s="2">
        <v>0.146227230226458</v>
      </c>
      <c r="Z6835" s="2">
        <v>0.2336496547933542</v>
      </c>
      <c r="AA6835" s="2">
        <v>0.2028281061042288</v>
      </c>
      <c r="AB6835" s="2">
        <v>0.20486041196556551</v>
      </c>
      <c r="AC6835" s="2">
        <v>0.1461801353661466</v>
      </c>
      <c r="AD6835" s="2">
        <v>0.15534690221740921</v>
      </c>
      <c r="AE6835" s="2">
        <v>0.1866780689816597</v>
      </c>
    </row>
    <row r="6836" spans="1:31" x14ac:dyDescent="0.3">
      <c r="A6836">
        <v>30</v>
      </c>
      <c r="B6836">
        <v>29</v>
      </c>
      <c r="C6836">
        <v>2050</v>
      </c>
      <c r="D6836" t="s">
        <v>5</v>
      </c>
      <c r="E6836" t="s">
        <v>43</v>
      </c>
      <c r="F6836">
        <v>0</v>
      </c>
      <c r="G6836">
        <v>0</v>
      </c>
      <c r="H6836" s="1">
        <v>5.0488033691085352</v>
      </c>
      <c r="I6836" s="1">
        <v>5.2442231083125472</v>
      </c>
      <c r="J6836" s="1">
        <v>9.2516753143886135</v>
      </c>
      <c r="K6836" s="1">
        <v>10.608990500858839</v>
      </c>
      <c r="L6836" s="1">
        <v>10.51239129526445</v>
      </c>
      <c r="M6836" s="1">
        <v>10.26878897811314</v>
      </c>
      <c r="N6836" s="1">
        <v>7.7227143409430878</v>
      </c>
      <c r="O6836" s="1">
        <v>5.4262359221341603</v>
      </c>
      <c r="P6836" s="1">
        <v>4.9269371823373387</v>
      </c>
      <c r="Q6836" s="1">
        <v>4.4797285643102116</v>
      </c>
      <c r="R6836" s="1">
        <v>4.7130590357282536</v>
      </c>
      <c r="S6836" s="1">
        <v>5.5266584754014243</v>
      </c>
      <c r="T6836" s="1">
        <v>5.0397373010868796</v>
      </c>
      <c r="U6836" s="1">
        <v>5.2283036306281518</v>
      </c>
      <c r="V6836" s="1">
        <v>5.5290211141468966</v>
      </c>
      <c r="W6836" s="1">
        <v>5.5865699968300646</v>
      </c>
      <c r="X6836" s="1">
        <v>5.4027735055479962</v>
      </c>
      <c r="Y6836" s="1">
        <v>5.7879973149843416</v>
      </c>
      <c r="Z6836" s="1">
        <v>6.2837571014690878</v>
      </c>
      <c r="AA6836" s="1">
        <v>7.0332157003023754</v>
      </c>
      <c r="AB6836" s="1">
        <v>7.0779271274837878</v>
      </c>
      <c r="AC6836" s="1">
        <v>5.7869611045509961</v>
      </c>
      <c r="AD6836" s="1">
        <v>5.988629975290098</v>
      </c>
      <c r="AE6836" s="1">
        <v>6.6779153676931591</v>
      </c>
    </row>
    <row r="6837" spans="1:31" x14ac:dyDescent="0.3">
      <c r="A6837">
        <v>30</v>
      </c>
      <c r="B6837">
        <v>29</v>
      </c>
      <c r="C6837">
        <v>2050</v>
      </c>
      <c r="D6837" t="s">
        <v>5</v>
      </c>
      <c r="E6837" t="s">
        <v>44</v>
      </c>
      <c r="F6837">
        <v>0</v>
      </c>
      <c r="G6837">
        <v>0</v>
      </c>
      <c r="H6837" s="2">
        <v>0.22949106223220611</v>
      </c>
      <c r="I6837" s="2">
        <v>0.2383737776505703</v>
      </c>
      <c r="J6837" s="2">
        <v>0.42053069610857341</v>
      </c>
      <c r="K6837" s="2">
        <v>0.48222684094812901</v>
      </c>
      <c r="L6837" s="2">
        <v>0.47783596796656608</v>
      </c>
      <c r="M6837" s="2">
        <v>0.466763135368779</v>
      </c>
      <c r="N6837" s="2">
        <v>0.35103247004286758</v>
      </c>
      <c r="O6837" s="2">
        <v>0.24664708736973459</v>
      </c>
      <c r="P6837" s="2">
        <v>0.22395169010624269</v>
      </c>
      <c r="Q6837" s="2">
        <v>0.2036240256504642</v>
      </c>
      <c r="R6837" s="2">
        <v>0.21422995616946611</v>
      </c>
      <c r="S6837" s="2">
        <v>0.25121174888188291</v>
      </c>
      <c r="T6837" s="2">
        <v>0.22907896823122181</v>
      </c>
      <c r="U6837" s="2">
        <v>0.23765016502855241</v>
      </c>
      <c r="V6837" s="2">
        <v>0.25131914155213159</v>
      </c>
      <c r="W6837" s="2">
        <v>0.25393499985591211</v>
      </c>
      <c r="X6837" s="2">
        <v>0.2455806138885453</v>
      </c>
      <c r="Y6837" s="2">
        <v>0.26309078704474281</v>
      </c>
      <c r="Z6837" s="2">
        <v>0.28562532279404951</v>
      </c>
      <c r="AA6837" s="2">
        <v>0.31969162274101709</v>
      </c>
      <c r="AB6837" s="2">
        <v>0.3217239603401722</v>
      </c>
      <c r="AC6837" s="2">
        <v>0.26304368657049981</v>
      </c>
      <c r="AD6837" s="2">
        <v>0.27221045342227718</v>
      </c>
      <c r="AE6837" s="2">
        <v>0.30354160762241628</v>
      </c>
    </row>
    <row r="6838" spans="1:31" x14ac:dyDescent="0.3">
      <c r="A6838">
        <v>29</v>
      </c>
      <c r="B6838">
        <v>30</v>
      </c>
      <c r="C6838">
        <v>2050</v>
      </c>
      <c r="D6838" t="s">
        <v>5</v>
      </c>
      <c r="E6838" t="s">
        <v>45</v>
      </c>
      <c r="F6838">
        <v>0</v>
      </c>
      <c r="G6838">
        <v>0</v>
      </c>
      <c r="H6838" s="1">
        <v>23.673207100105259</v>
      </c>
      <c r="I6838" s="1">
        <v>22.289034503648629</v>
      </c>
      <c r="J6838" s="1">
        <v>23.457093348661449</v>
      </c>
      <c r="K6838" s="1">
        <v>23.304918956352051</v>
      </c>
      <c r="L6838" s="1">
        <v>23.315818395119411</v>
      </c>
      <c r="M6838" s="1">
        <v>23.343272654548649</v>
      </c>
      <c r="N6838" s="1">
        <v>12.311013929760019</v>
      </c>
      <c r="O6838" s="1">
        <v>13.010892454131669</v>
      </c>
      <c r="P6838" s="1">
        <v>23.686304419736221</v>
      </c>
      <c r="Q6838" s="1">
        <v>23.734332726399639</v>
      </c>
      <c r="R6838" s="1">
        <v>23.70928049010352</v>
      </c>
      <c r="S6838" s="1">
        <v>23.62181666807539</v>
      </c>
      <c r="T6838" s="1">
        <v>23.674182267788101</v>
      </c>
      <c r="U6838" s="1">
        <v>23.653910249317828</v>
      </c>
      <c r="V6838" s="1">
        <v>23.62156253234895</v>
      </c>
      <c r="W6838" s="1">
        <v>23.615369078904511</v>
      </c>
      <c r="X6838" s="1">
        <v>23.635145385968549</v>
      </c>
      <c r="Y6838" s="1">
        <v>23.593685988048019</v>
      </c>
      <c r="Z6838" s="1">
        <v>15.676824493460821</v>
      </c>
      <c r="AA6838" s="1">
        <v>23.459412628545149</v>
      </c>
      <c r="AB6838" s="1">
        <v>23.45458701013121</v>
      </c>
      <c r="AC6838" s="1">
        <v>23.593797835922899</v>
      </c>
      <c r="AD6838" s="1">
        <v>23.572078566233511</v>
      </c>
      <c r="AE6838" s="1">
        <v>23.497765779220028</v>
      </c>
    </row>
    <row r="6839" spans="1:31" x14ac:dyDescent="0.3">
      <c r="A6839">
        <v>29</v>
      </c>
      <c r="B6839">
        <v>30</v>
      </c>
      <c r="C6839">
        <v>2050</v>
      </c>
      <c r="D6839" t="s">
        <v>5</v>
      </c>
      <c r="E6839" t="s">
        <v>46</v>
      </c>
      <c r="F6839">
        <v>0</v>
      </c>
      <c r="G6839">
        <v>0</v>
      </c>
      <c r="H6839" s="2">
        <v>1.076054868186602</v>
      </c>
      <c r="I6839" s="2">
        <v>1.013137931984029</v>
      </c>
      <c r="J6839" s="2">
        <v>1.066231515848248</v>
      </c>
      <c r="K6839" s="2">
        <v>1.0593144980160021</v>
      </c>
      <c r="L6839" s="2">
        <v>1.0598099270508821</v>
      </c>
      <c r="M6839" s="2">
        <v>1.06105784793403</v>
      </c>
      <c r="N6839" s="2">
        <v>0.55959154226181929</v>
      </c>
      <c r="O6839" s="2">
        <v>0.59140420246053038</v>
      </c>
      <c r="P6839" s="2">
        <v>1.0766502008971011</v>
      </c>
      <c r="Q6839" s="2">
        <v>1.078833305745438</v>
      </c>
      <c r="R6839" s="2">
        <v>1.077694567731978</v>
      </c>
      <c r="S6839" s="2">
        <v>1.073718939457972</v>
      </c>
      <c r="T6839" s="2">
        <v>1.0760991939903679</v>
      </c>
      <c r="U6839" s="2">
        <v>1.075177738605356</v>
      </c>
      <c r="V6839" s="2">
        <v>1.0737073878340431</v>
      </c>
      <c r="W6839" s="2">
        <v>1.073425867222932</v>
      </c>
      <c r="X6839" s="2">
        <v>1.074324790271298</v>
      </c>
      <c r="Y6839" s="2">
        <v>1.072440272184001</v>
      </c>
      <c r="Z6839" s="2">
        <v>0.71258293152094643</v>
      </c>
      <c r="AA6839" s="2">
        <v>1.0663369376611429</v>
      </c>
      <c r="AB6839" s="2">
        <v>1.0661175913695999</v>
      </c>
      <c r="AC6839" s="2">
        <v>1.072445356178314</v>
      </c>
      <c r="AD6839" s="2">
        <v>1.0714581166469781</v>
      </c>
      <c r="AE6839" s="2">
        <v>1.06808026269182</v>
      </c>
    </row>
    <row r="6840" spans="1:31" x14ac:dyDescent="0.3">
      <c r="A6840">
        <v>30</v>
      </c>
      <c r="B6840">
        <v>29</v>
      </c>
      <c r="C6840">
        <v>2050</v>
      </c>
      <c r="D6840" t="s">
        <v>5</v>
      </c>
      <c r="E6840" t="s">
        <v>45</v>
      </c>
      <c r="F6840">
        <v>0</v>
      </c>
      <c r="G6840">
        <v>0</v>
      </c>
      <c r="H6840" s="1">
        <v>24.199998149417109</v>
      </c>
      <c r="I6840" s="1">
        <v>22.81309301166068</v>
      </c>
      <c r="J6840" s="1">
        <v>24.19962653795255</v>
      </c>
      <c r="K6840" s="1">
        <v>24.19995540736419</v>
      </c>
      <c r="L6840" s="1">
        <v>24.1999506334137</v>
      </c>
      <c r="M6840" s="1">
        <v>24.19994195587136</v>
      </c>
      <c r="N6840" s="1">
        <v>12.700613308706719</v>
      </c>
      <c r="O6840" s="1">
        <v>13.344527802464381</v>
      </c>
      <c r="P6840" s="1">
        <v>24.19999876877073</v>
      </c>
      <c r="Q6840" s="1">
        <v>24.199999105092271</v>
      </c>
      <c r="R6840" s="1">
        <v>24.199998982731081</v>
      </c>
      <c r="S6840" s="1">
        <v>24.19999851923864</v>
      </c>
      <c r="T6840" s="1">
        <v>24.19999888998003</v>
      </c>
      <c r="U6840" s="1">
        <v>24.199998779926251</v>
      </c>
      <c r="V6840" s="1">
        <v>24.199998620406209</v>
      </c>
      <c r="W6840" s="1">
        <v>24.199998214670568</v>
      </c>
      <c r="X6840" s="1">
        <v>24.199998474557869</v>
      </c>
      <c r="Y6840" s="1">
        <v>24.19999806802122</v>
      </c>
      <c r="Z6840" s="1">
        <v>16.138970792785301</v>
      </c>
      <c r="AA6840" s="1">
        <v>24.19999489823088</v>
      </c>
      <c r="AB6840" s="1">
        <v>24.199997740820741</v>
      </c>
      <c r="AC6840" s="1">
        <v>24.199998317334391</v>
      </c>
      <c r="AD6840" s="1">
        <v>24.199998244991761</v>
      </c>
      <c r="AE6840" s="1">
        <v>24.199996978327569</v>
      </c>
    </row>
    <row r="6841" spans="1:31" x14ac:dyDescent="0.3">
      <c r="A6841">
        <v>30</v>
      </c>
      <c r="B6841">
        <v>29</v>
      </c>
      <c r="C6841">
        <v>2050</v>
      </c>
      <c r="D6841" t="s">
        <v>5</v>
      </c>
      <c r="E6841" t="s">
        <v>46</v>
      </c>
      <c r="F6841">
        <v>0</v>
      </c>
      <c r="G6841">
        <v>0</v>
      </c>
      <c r="H6841" s="2">
        <v>1.0999999158825959</v>
      </c>
      <c r="I6841" s="2">
        <v>1.036958773257304</v>
      </c>
      <c r="J6841" s="2">
        <v>1.0999830244523889</v>
      </c>
      <c r="K6841" s="2">
        <v>1.0999979730620091</v>
      </c>
      <c r="L6841" s="2">
        <v>1.0999977560642591</v>
      </c>
      <c r="M6841" s="2">
        <v>1.099997361630517</v>
      </c>
      <c r="N6841" s="2">
        <v>0.5773006049412146</v>
      </c>
      <c r="O6841" s="2">
        <v>0.60656944556656278</v>
      </c>
      <c r="P6841" s="2">
        <v>1.099999944035033</v>
      </c>
      <c r="Q6841" s="2">
        <v>1.0999999593223759</v>
      </c>
      <c r="R6841" s="2">
        <v>1.0999999537605041</v>
      </c>
      <c r="S6841" s="2">
        <v>1.0999999326926651</v>
      </c>
      <c r="T6841" s="2">
        <v>1.0999999495445469</v>
      </c>
      <c r="U6841" s="2">
        <v>1.099999944542102</v>
      </c>
      <c r="V6841" s="2">
        <v>1.0999999372911911</v>
      </c>
      <c r="W6841" s="2">
        <v>1.099999918848662</v>
      </c>
      <c r="X6841" s="2">
        <v>1.099999930661721</v>
      </c>
      <c r="Y6841" s="2">
        <v>1.099999912182783</v>
      </c>
      <c r="Z6841" s="2">
        <v>0.73358958149024078</v>
      </c>
      <c r="AA6841" s="2">
        <v>1.099999768101404</v>
      </c>
      <c r="AB6841" s="2">
        <v>1.099999897310034</v>
      </c>
      <c r="AC6841" s="2">
        <v>1.0999999235152</v>
      </c>
      <c r="AD6841" s="2">
        <v>1.099999920226898</v>
      </c>
      <c r="AE6841" s="2">
        <v>1.099999862651253</v>
      </c>
    </row>
    <row r="6842" spans="1:31" x14ac:dyDescent="0.3">
      <c r="A6842">
        <v>1</v>
      </c>
      <c r="B6842">
        <v>5</v>
      </c>
      <c r="C6842">
        <v>2050</v>
      </c>
      <c r="D6842" t="s">
        <v>5</v>
      </c>
      <c r="E6842" t="s">
        <v>39</v>
      </c>
      <c r="F6842" t="s">
        <v>24</v>
      </c>
      <c r="G6842" t="s">
        <v>25</v>
      </c>
      <c r="H6842" s="1">
        <v>9.9903947987384036</v>
      </c>
      <c r="I6842" s="1">
        <v>1.9326125579445279</v>
      </c>
      <c r="J6842" s="1">
        <v>-12.6233302499509</v>
      </c>
      <c r="K6842" s="1">
        <v>-21.789307812845539</v>
      </c>
      <c r="L6842" s="1">
        <v>-20.660578677981789</v>
      </c>
      <c r="M6842" s="1">
        <v>-17.405561963516501</v>
      </c>
      <c r="N6842" s="1">
        <v>-1.0100161139381321</v>
      </c>
      <c r="O6842" s="1">
        <v>6.113395788256577</v>
      </c>
      <c r="P6842" s="1">
        <v>11.80003380328341</v>
      </c>
      <c r="Q6842" s="1">
        <v>13.697721547970129</v>
      </c>
      <c r="R6842" s="1">
        <v>16.89073220344066</v>
      </c>
      <c r="S6842" s="1">
        <v>16.63186988414844</v>
      </c>
      <c r="T6842" s="1">
        <v>23.14268261811532</v>
      </c>
      <c r="U6842" s="1">
        <v>23.636340567081241</v>
      </c>
      <c r="V6842" s="1">
        <v>24.05938559240143</v>
      </c>
      <c r="W6842" s="1">
        <v>19.770316027171191</v>
      </c>
      <c r="X6842" s="1">
        <v>18.51183733770123</v>
      </c>
      <c r="Y6842" s="1">
        <v>16.795469267626849</v>
      </c>
      <c r="Z6842" s="1">
        <v>11.388214952831451</v>
      </c>
      <c r="AA6842" s="1">
        <v>7.3488978636636411</v>
      </c>
      <c r="AB6842" s="1">
        <v>7.3400857253258884</v>
      </c>
      <c r="AC6842" s="1">
        <v>19.924097016612819</v>
      </c>
      <c r="AD6842" s="1">
        <v>20.452747023784571</v>
      </c>
      <c r="AE6842" s="1">
        <v>5.5173070888263522</v>
      </c>
    </row>
    <row r="6843" spans="1:31" x14ac:dyDescent="0.3">
      <c r="A6843">
        <v>1</v>
      </c>
      <c r="B6843">
        <v>5</v>
      </c>
      <c r="C6843">
        <v>2050</v>
      </c>
      <c r="D6843" t="s">
        <v>5</v>
      </c>
      <c r="E6843" t="s">
        <v>42</v>
      </c>
      <c r="F6843" t="s">
        <v>24</v>
      </c>
      <c r="G6843" t="s">
        <v>25</v>
      </c>
      <c r="H6843" s="2">
        <v>8.1222721940962625E-2</v>
      </c>
      <c r="I6843" s="2">
        <v>1.57122972190612E-2</v>
      </c>
      <c r="J6843" s="2">
        <v>0.10262870121911299</v>
      </c>
      <c r="K6843" s="2">
        <v>0.17714884400687431</v>
      </c>
      <c r="L6843" s="2">
        <v>0.16797218437383571</v>
      </c>
      <c r="M6843" s="2">
        <v>0.1415086338497277</v>
      </c>
      <c r="N6843" s="2">
        <v>8.2115131214482266E-3</v>
      </c>
      <c r="O6843" s="2">
        <v>4.9702404782573803E-2</v>
      </c>
      <c r="P6843" s="2">
        <v>9.593523417303583E-2</v>
      </c>
      <c r="Q6843" s="2">
        <v>0.11136358982089541</v>
      </c>
      <c r="R6843" s="2">
        <v>0.13732302604423299</v>
      </c>
      <c r="S6843" s="2">
        <v>0.13521845434267021</v>
      </c>
      <c r="T6843" s="2">
        <v>0.1881518912041896</v>
      </c>
      <c r="U6843" s="2">
        <v>0.1921653704640752</v>
      </c>
      <c r="V6843" s="2">
        <v>0.1956047609138328</v>
      </c>
      <c r="W6843" s="2">
        <v>0.16073427664366821</v>
      </c>
      <c r="X6843" s="2">
        <v>0.1505027425829368</v>
      </c>
      <c r="Y6843" s="2">
        <v>0.13654853063111261</v>
      </c>
      <c r="Z6843" s="2">
        <v>9.2587113437654037E-2</v>
      </c>
      <c r="AA6843" s="2">
        <v>5.9747137102956427E-2</v>
      </c>
      <c r="AB6843" s="2">
        <v>5.9675493701836488E-2</v>
      </c>
      <c r="AC6843" s="2">
        <v>0.16198452859034809</v>
      </c>
      <c r="AD6843" s="2">
        <v>0.16628249612832979</v>
      </c>
      <c r="AE6843" s="2">
        <v>4.4856155193710182E-2</v>
      </c>
    </row>
    <row r="6844" spans="1:31" x14ac:dyDescent="0.3">
      <c r="A6844">
        <v>5</v>
      </c>
      <c r="B6844">
        <v>1</v>
      </c>
      <c r="C6844">
        <v>2050</v>
      </c>
      <c r="D6844" t="s">
        <v>5</v>
      </c>
      <c r="E6844" t="s">
        <v>39</v>
      </c>
      <c r="F6844" t="s">
        <v>24</v>
      </c>
      <c r="G6844" t="s">
        <v>25</v>
      </c>
      <c r="H6844" s="1">
        <v>-9.9312392666016027</v>
      </c>
      <c r="I6844" s="1">
        <v>-1.914387541978017</v>
      </c>
      <c r="J6844" s="1">
        <v>12.67020995134933</v>
      </c>
      <c r="K6844" s="1">
        <v>21.92182906545996</v>
      </c>
      <c r="L6844" s="1">
        <v>20.77986951258724</v>
      </c>
      <c r="M6844" s="1">
        <v>17.491518499121209</v>
      </c>
      <c r="N6844" s="1">
        <v>1.020610500828482</v>
      </c>
      <c r="O6844" s="1">
        <v>-6.095414933138894</v>
      </c>
      <c r="P6844" s="1">
        <v>-11.75505955402598</v>
      </c>
      <c r="Q6844" s="1">
        <v>-13.64170112104788</v>
      </c>
      <c r="R6844" s="1">
        <v>-16.80361576320761</v>
      </c>
      <c r="S6844" s="1">
        <v>-16.54695393744505</v>
      </c>
      <c r="T6844" s="1">
        <v>-22.98489505748714</v>
      </c>
      <c r="U6844" s="1">
        <v>-23.47138553677404</v>
      </c>
      <c r="V6844" s="1">
        <v>-23.884233624313101</v>
      </c>
      <c r="W6844" s="1">
        <v>-19.646764345029961</v>
      </c>
      <c r="X6844" s="1">
        <v>-18.40404732201921</v>
      </c>
      <c r="Y6844" s="1">
        <v>-16.70522861754959</v>
      </c>
      <c r="Z6844" s="1">
        <v>-11.34492695003196</v>
      </c>
      <c r="AA6844" s="1">
        <v>-7.3287698197130009</v>
      </c>
      <c r="AB6844" s="1">
        <v>-7.3199680894982784</v>
      </c>
      <c r="AC6844" s="1">
        <v>-19.803388619361979</v>
      </c>
      <c r="AD6844" s="1">
        <v>-20.327508302981069</v>
      </c>
      <c r="AE6844" s="1">
        <v>-5.5027838652551244</v>
      </c>
    </row>
    <row r="6845" spans="1:31" x14ac:dyDescent="0.3">
      <c r="A6845">
        <v>5</v>
      </c>
      <c r="B6845">
        <v>1</v>
      </c>
      <c r="C6845">
        <v>2050</v>
      </c>
      <c r="D6845" t="s">
        <v>5</v>
      </c>
      <c r="E6845" t="s">
        <v>42</v>
      </c>
      <c r="F6845" t="s">
        <v>24</v>
      </c>
      <c r="G6845" t="s">
        <v>25</v>
      </c>
      <c r="H6845" s="2">
        <v>8.0741782655297578E-2</v>
      </c>
      <c r="I6845" s="2">
        <v>1.5564126357544851E-2</v>
      </c>
      <c r="J6845" s="2">
        <v>0.1030098370028401</v>
      </c>
      <c r="K6845" s="2">
        <v>0.17822625256471511</v>
      </c>
      <c r="L6845" s="2">
        <v>0.16894202855761981</v>
      </c>
      <c r="M6845" s="2">
        <v>0.14220746747253021</v>
      </c>
      <c r="N6845" s="2">
        <v>8.2976463481990413E-3</v>
      </c>
      <c r="O6845" s="2">
        <v>4.9556218968608887E-2</v>
      </c>
      <c r="P6845" s="2">
        <v>9.5569589870129951E-2</v>
      </c>
      <c r="Q6845" s="2">
        <v>0.11090813919551119</v>
      </c>
      <c r="R6845" s="2">
        <v>0.13661476230250089</v>
      </c>
      <c r="S6845" s="2">
        <v>0.13452808079223619</v>
      </c>
      <c r="T6845" s="2">
        <v>0.18686906550802551</v>
      </c>
      <c r="U6845" s="2">
        <v>0.19082427265669949</v>
      </c>
      <c r="V6845" s="2">
        <v>0.19418076117327729</v>
      </c>
      <c r="W6845" s="2">
        <v>0.15972979142300781</v>
      </c>
      <c r="X6845" s="2">
        <v>0.14962640099202609</v>
      </c>
      <c r="Y6845" s="2">
        <v>0.13581486680934629</v>
      </c>
      <c r="Z6845" s="2">
        <v>9.2235178455544353E-2</v>
      </c>
      <c r="AA6845" s="2">
        <v>5.9583494469211393E-2</v>
      </c>
      <c r="AB6845" s="2">
        <v>5.9511935686977872E-2</v>
      </c>
      <c r="AC6845" s="2">
        <v>0.16100315950700789</v>
      </c>
      <c r="AD6845" s="2">
        <v>0.1652642951461876</v>
      </c>
      <c r="AE6845" s="2">
        <v>4.4738080205326207E-2</v>
      </c>
    </row>
    <row r="6846" spans="1:31" x14ac:dyDescent="0.3">
      <c r="A6846">
        <v>1</v>
      </c>
      <c r="B6846">
        <v>5</v>
      </c>
      <c r="C6846">
        <v>2050</v>
      </c>
      <c r="D6846" t="s">
        <v>5</v>
      </c>
      <c r="E6846" t="s">
        <v>43</v>
      </c>
      <c r="F6846" t="s">
        <v>24</v>
      </c>
      <c r="G6846" t="s">
        <v>25</v>
      </c>
      <c r="H6846" s="1">
        <v>-11.497741651348081</v>
      </c>
      <c r="I6846" s="1">
        <v>-8.5686473036610291</v>
      </c>
      <c r="J6846" s="1">
        <v>-3.860101226226254</v>
      </c>
      <c r="K6846" s="1">
        <v>-1.33393006728344</v>
      </c>
      <c r="L6846" s="1">
        <v>-1.5873998659646891</v>
      </c>
      <c r="M6846" s="1">
        <v>-3.0416790220293839</v>
      </c>
      <c r="N6846" s="1">
        <v>-6.7225574493246274</v>
      </c>
      <c r="O6846" s="1">
        <v>-5.9596942059870743</v>
      </c>
      <c r="P6846" s="1">
        <v>-5.7578569225696263</v>
      </c>
      <c r="Q6846" s="1">
        <v>-5.0167479582741477</v>
      </c>
      <c r="R6846" s="1">
        <v>-6.6245006196362164</v>
      </c>
      <c r="S6846" s="1">
        <v>-6.5340038840345258</v>
      </c>
      <c r="T6846" s="1">
        <v>-7.3401127196779088</v>
      </c>
      <c r="U6846" s="1">
        <v>-7.547052050110131</v>
      </c>
      <c r="V6846" s="1">
        <v>-8.6301407992088937</v>
      </c>
      <c r="W6846" s="1">
        <v>-8.5199377851883575</v>
      </c>
      <c r="X6846" s="1">
        <v>-7.903555949152147</v>
      </c>
      <c r="Y6846" s="1">
        <v>-7.5854954687941314</v>
      </c>
      <c r="Z6846" s="1">
        <v>-5.9205404738840182</v>
      </c>
      <c r="AA6846" s="1">
        <v>-4.9774396494590318</v>
      </c>
      <c r="AB6846" s="1">
        <v>-4.985698205042274</v>
      </c>
      <c r="AC6846" s="1">
        <v>-7.3389891667741791</v>
      </c>
      <c r="AD6846" s="1">
        <v>-6.9281112766208688</v>
      </c>
      <c r="AE6846" s="1">
        <v>-5.3463310512889803</v>
      </c>
    </row>
    <row r="6847" spans="1:31" x14ac:dyDescent="0.3">
      <c r="A6847">
        <v>1</v>
      </c>
      <c r="B6847">
        <v>5</v>
      </c>
      <c r="C6847">
        <v>2050</v>
      </c>
      <c r="D6847" t="s">
        <v>5</v>
      </c>
      <c r="E6847" t="s">
        <v>44</v>
      </c>
      <c r="F6847" t="s">
        <v>24</v>
      </c>
      <c r="G6847" t="s">
        <v>25</v>
      </c>
      <c r="H6847" s="2">
        <v>9.3477574401203939E-2</v>
      </c>
      <c r="I6847" s="2">
        <v>6.9663799216756334E-2</v>
      </c>
      <c r="J6847" s="2">
        <v>3.1382936798587432E-2</v>
      </c>
      <c r="K6847" s="2">
        <v>1.084495989661334E-2</v>
      </c>
      <c r="L6847" s="2">
        <v>1.29056899671926E-2</v>
      </c>
      <c r="M6847" s="2">
        <v>2.472909774007629E-2</v>
      </c>
      <c r="N6847" s="2">
        <v>5.4654938612395343E-2</v>
      </c>
      <c r="O6847" s="2">
        <v>4.8452798422659142E-2</v>
      </c>
      <c r="P6847" s="2">
        <v>4.6811844898940053E-2</v>
      </c>
      <c r="Q6847" s="2">
        <v>4.0786568766456477E-2</v>
      </c>
      <c r="R6847" s="2">
        <v>5.3857728614928581E-2</v>
      </c>
      <c r="S6847" s="2">
        <v>5.3121982797028663E-2</v>
      </c>
      <c r="T6847" s="2">
        <v>5.9675713168113077E-2</v>
      </c>
      <c r="U6847" s="2">
        <v>6.1358146748862863E-2</v>
      </c>
      <c r="V6847" s="2">
        <v>7.0163746335031654E-2</v>
      </c>
      <c r="W6847" s="2">
        <v>6.9267786871450063E-2</v>
      </c>
      <c r="X6847" s="2">
        <v>6.425655243213127E-2</v>
      </c>
      <c r="Y6847" s="2">
        <v>6.1670694868244967E-2</v>
      </c>
      <c r="Z6847" s="2">
        <v>4.8134475397431042E-2</v>
      </c>
      <c r="AA6847" s="2">
        <v>4.0466989019992128E-2</v>
      </c>
      <c r="AB6847" s="2">
        <v>4.0534131748311171E-2</v>
      </c>
      <c r="AC6847" s="2">
        <v>5.966657859165999E-2</v>
      </c>
      <c r="AD6847" s="2">
        <v>5.6326107940007072E-2</v>
      </c>
      <c r="AE6847" s="2">
        <v>4.3466106108040491E-2</v>
      </c>
    </row>
    <row r="6848" spans="1:31" x14ac:dyDescent="0.3">
      <c r="A6848">
        <v>5</v>
      </c>
      <c r="B6848">
        <v>1</v>
      </c>
      <c r="C6848">
        <v>2050</v>
      </c>
      <c r="D6848" t="s">
        <v>5</v>
      </c>
      <c r="E6848" t="s">
        <v>43</v>
      </c>
      <c r="F6848" t="s">
        <v>24</v>
      </c>
      <c r="G6848" t="s">
        <v>25</v>
      </c>
      <c r="H6848" s="1">
        <v>10.454287818914811</v>
      </c>
      <c r="I6848" s="1">
        <v>7.3904343559329666</v>
      </c>
      <c r="J6848" s="1">
        <v>2.797128446428621</v>
      </c>
      <c r="K6848" s="1">
        <v>0.57596431309416896</v>
      </c>
      <c r="L6848" s="1">
        <v>0.78441751914620772</v>
      </c>
      <c r="M6848" s="1">
        <v>2.1218683900413349</v>
      </c>
      <c r="N6848" s="1">
        <v>5.5359983244294018</v>
      </c>
      <c r="O6848" s="1">
        <v>4.7876403291199781</v>
      </c>
      <c r="P6848" s="1">
        <v>4.6746931553442117</v>
      </c>
      <c r="Q6848" s="1">
        <v>3.969130196261605</v>
      </c>
      <c r="R6848" s="1">
        <v>5.6841285788668827</v>
      </c>
      <c r="S6848" s="1">
        <v>5.5924540851419868</v>
      </c>
      <c r="T6848" s="1">
        <v>6.6450684560682634</v>
      </c>
      <c r="U6848" s="1">
        <v>6.8773388909285691</v>
      </c>
      <c r="V6848" s="1">
        <v>7.996296966088698</v>
      </c>
      <c r="W6848" s="1">
        <v>7.7093515252467224</v>
      </c>
      <c r="X6848" s="1">
        <v>7.0385451858661243</v>
      </c>
      <c r="Y6848" s="1">
        <v>6.6628621788537314</v>
      </c>
      <c r="Z6848" s="1">
        <v>4.8434787356921314</v>
      </c>
      <c r="AA6848" s="1">
        <v>3.82631864298278</v>
      </c>
      <c r="AB6848" s="1">
        <v>3.8348306339487461</v>
      </c>
      <c r="AC6848" s="1">
        <v>6.5221112916518784</v>
      </c>
      <c r="AD6848" s="1">
        <v>6.1289505617931628</v>
      </c>
      <c r="AE6848" s="1">
        <v>4.1719806683219316</v>
      </c>
    </row>
    <row r="6849" spans="1:31" x14ac:dyDescent="0.3">
      <c r="A6849">
        <v>5</v>
      </c>
      <c r="B6849">
        <v>1</v>
      </c>
      <c r="C6849">
        <v>2050</v>
      </c>
      <c r="D6849" t="s">
        <v>5</v>
      </c>
      <c r="E6849" t="s">
        <v>44</v>
      </c>
      <c r="F6849" t="s">
        <v>24</v>
      </c>
      <c r="G6849" t="s">
        <v>25</v>
      </c>
      <c r="H6849" s="1">
        <v>8.4994209909876522E-2</v>
      </c>
      <c r="I6849" s="1">
        <v>6.0084832162056637E-2</v>
      </c>
      <c r="J6849" s="1">
        <v>2.274088167828147E-2</v>
      </c>
      <c r="K6849" s="1">
        <v>4.682636691822512E-3</v>
      </c>
      <c r="L6849" s="1">
        <v>6.377378204440713E-3</v>
      </c>
      <c r="M6849" s="1">
        <v>1.7250962520661259E-2</v>
      </c>
      <c r="N6849" s="1">
        <v>4.5008116458775622E-2</v>
      </c>
      <c r="O6849" s="1">
        <v>3.892390511479657E-2</v>
      </c>
      <c r="P6849" s="1">
        <v>3.8005635409302532E-2</v>
      </c>
      <c r="Q6849" s="1">
        <v>3.2269351189118743E-2</v>
      </c>
      <c r="R6849" s="1">
        <v>4.6212427470462461E-2</v>
      </c>
      <c r="S6849" s="1">
        <v>4.5467106383268188E-2</v>
      </c>
      <c r="T6849" s="1">
        <v>5.4024946797302957E-2</v>
      </c>
      <c r="U6849" s="1">
        <v>5.591332431649243E-2</v>
      </c>
      <c r="V6849" s="1">
        <v>6.5010544439745507E-2</v>
      </c>
      <c r="W6849" s="1">
        <v>6.2677654676802613E-2</v>
      </c>
      <c r="X6849" s="1">
        <v>5.7223944600537598E-2</v>
      </c>
      <c r="Y6849" s="1">
        <v>5.4169611210192939E-2</v>
      </c>
      <c r="Z6849" s="1">
        <v>3.9377875899936028E-2</v>
      </c>
      <c r="AA6849" s="1">
        <v>3.1108281650266498E-2</v>
      </c>
      <c r="AB6849" s="1">
        <v>3.117748482885159E-2</v>
      </c>
      <c r="AC6849" s="1">
        <v>5.3025295054080303E-2</v>
      </c>
      <c r="AD6849" s="1">
        <v>4.9828866356041973E-2</v>
      </c>
      <c r="AE6849" s="1">
        <v>3.3918542018877493E-2</v>
      </c>
    </row>
    <row r="6850" spans="1:31" x14ac:dyDescent="0.3">
      <c r="A6850">
        <v>1</v>
      </c>
      <c r="B6850">
        <v>5</v>
      </c>
      <c r="C6850">
        <v>2050</v>
      </c>
      <c r="D6850" t="s">
        <v>5</v>
      </c>
      <c r="E6850" t="s">
        <v>45</v>
      </c>
      <c r="F6850" t="s">
        <v>24</v>
      </c>
      <c r="G6850" t="s">
        <v>25</v>
      </c>
      <c r="H6850" s="1">
        <v>15.231744854605591</v>
      </c>
      <c r="I6850" s="1">
        <v>8.7838891109611765</v>
      </c>
      <c r="J6850" s="1">
        <v>13.20033515014066</v>
      </c>
      <c r="K6850" s="1">
        <v>21.830100879000408</v>
      </c>
      <c r="L6850" s="1">
        <v>20.721470740358669</v>
      </c>
      <c r="M6850" s="1">
        <v>17.66933497726686</v>
      </c>
      <c r="N6850" s="1">
        <v>6.798007885394421</v>
      </c>
      <c r="O6850" s="1">
        <v>8.5376555969861627</v>
      </c>
      <c r="P6850" s="1">
        <v>13.1298786780158</v>
      </c>
      <c r="Q6850" s="1">
        <v>14.587506150215431</v>
      </c>
      <c r="R6850" s="1">
        <v>18.14334155628196</v>
      </c>
      <c r="S6850" s="1">
        <v>17.869311755068299</v>
      </c>
      <c r="T6850" s="1">
        <v>24.27881820642007</v>
      </c>
      <c r="U6850" s="1">
        <v>24.81198480674454</v>
      </c>
      <c r="V6850" s="1">
        <v>25.560386642185669</v>
      </c>
      <c r="W6850" s="1">
        <v>21.527998877687221</v>
      </c>
      <c r="X6850" s="1">
        <v>20.128445500308459</v>
      </c>
      <c r="Y6850" s="1">
        <v>18.428986120427091</v>
      </c>
      <c r="Z6850" s="1">
        <v>12.835273246596371</v>
      </c>
      <c r="AA6850" s="1">
        <v>8.8758777185451851</v>
      </c>
      <c r="AB6850" s="1">
        <v>8.8732206693451872</v>
      </c>
      <c r="AC6850" s="1">
        <v>21.23276722232476</v>
      </c>
      <c r="AD6850" s="1">
        <v>21.594295234625509</v>
      </c>
      <c r="AE6850" s="1">
        <v>7.6827035099885412</v>
      </c>
    </row>
    <row r="6851" spans="1:31" x14ac:dyDescent="0.3">
      <c r="A6851">
        <v>1</v>
      </c>
      <c r="B6851">
        <v>5</v>
      </c>
      <c r="C6851">
        <v>2050</v>
      </c>
      <c r="D6851" t="s">
        <v>5</v>
      </c>
      <c r="E6851" t="s">
        <v>46</v>
      </c>
      <c r="F6851" t="s">
        <v>24</v>
      </c>
      <c r="G6851" t="s">
        <v>25</v>
      </c>
      <c r="H6851" s="2">
        <v>0.1238353240211837</v>
      </c>
      <c r="I6851" s="2">
        <v>7.1413732609440464E-2</v>
      </c>
      <c r="J6851" s="2">
        <v>0.1073197979686232</v>
      </c>
      <c r="K6851" s="2">
        <v>0.17748049495122281</v>
      </c>
      <c r="L6851" s="2">
        <v>0.16846724179153391</v>
      </c>
      <c r="M6851" s="2">
        <v>0.1436531298964786</v>
      </c>
      <c r="N6851" s="2">
        <v>5.5268356791824562E-2</v>
      </c>
      <c r="O6851" s="2">
        <v>6.9411834121838725E-2</v>
      </c>
      <c r="P6851" s="2">
        <v>0.1067469811220797</v>
      </c>
      <c r="Q6851" s="2">
        <v>0.1185976109773612</v>
      </c>
      <c r="R6851" s="2">
        <v>0.1475068419209915</v>
      </c>
      <c r="S6851" s="2">
        <v>0.14527895735827889</v>
      </c>
      <c r="T6851" s="2">
        <v>0.19738876590585419</v>
      </c>
      <c r="U6851" s="2">
        <v>0.2017234537133703</v>
      </c>
      <c r="V6851" s="2">
        <v>0.2078080214811843</v>
      </c>
      <c r="W6851" s="2">
        <v>0.1750243811194083</v>
      </c>
      <c r="X6851" s="2">
        <v>0.16364589837649149</v>
      </c>
      <c r="Y6851" s="2">
        <v>0.14982915545062669</v>
      </c>
      <c r="Z6851" s="2">
        <v>0.1043518150129786</v>
      </c>
      <c r="AA6851" s="2">
        <v>7.2161607467847028E-2</v>
      </c>
      <c r="AB6851" s="2">
        <v>7.2140005441830787E-2</v>
      </c>
      <c r="AC6851" s="2">
        <v>0.1726241237587379</v>
      </c>
      <c r="AD6851" s="2">
        <v>0.17556337589126431</v>
      </c>
      <c r="AE6851" s="2">
        <v>6.2461004146248313E-2</v>
      </c>
    </row>
    <row r="6852" spans="1:31" x14ac:dyDescent="0.3">
      <c r="A6852">
        <v>5</v>
      </c>
      <c r="B6852">
        <v>1</v>
      </c>
      <c r="C6852">
        <v>2050</v>
      </c>
      <c r="D6852" t="s">
        <v>5</v>
      </c>
      <c r="E6852" t="s">
        <v>45</v>
      </c>
      <c r="F6852" t="s">
        <v>24</v>
      </c>
      <c r="G6852" t="s">
        <v>25</v>
      </c>
      <c r="H6852" s="1">
        <v>14.419488450399349</v>
      </c>
      <c r="I6852" s="1">
        <v>7.6343565302018046</v>
      </c>
      <c r="J6852" s="1">
        <v>12.97528989106185</v>
      </c>
      <c r="K6852" s="1">
        <v>21.92939407428311</v>
      </c>
      <c r="L6852" s="1">
        <v>20.794669696931859</v>
      </c>
      <c r="M6852" s="1">
        <v>17.619748717554291</v>
      </c>
      <c r="N6852" s="1">
        <v>5.6292915400151831</v>
      </c>
      <c r="O6852" s="1">
        <v>7.7508440268237031</v>
      </c>
      <c r="P6852" s="1">
        <v>12.65046169968984</v>
      </c>
      <c r="Q6852" s="1">
        <v>14.20739258241548</v>
      </c>
      <c r="R6852" s="1">
        <v>17.738963341148501</v>
      </c>
      <c r="S6852" s="1">
        <v>17.466460067865771</v>
      </c>
      <c r="T6852" s="1">
        <v>23.926185144931271</v>
      </c>
      <c r="U6852" s="1">
        <v>24.458203720563059</v>
      </c>
      <c r="V6852" s="1">
        <v>25.18724639555996</v>
      </c>
      <c r="W6852" s="1">
        <v>21.105199600310929</v>
      </c>
      <c r="X6852" s="1">
        <v>19.704062427951289</v>
      </c>
      <c r="Y6852" s="1">
        <v>17.984949140294979</v>
      </c>
      <c r="Z6852" s="1">
        <v>12.33558485701684</v>
      </c>
      <c r="AA6852" s="1">
        <v>8.2675015227076738</v>
      </c>
      <c r="AB6852" s="1">
        <v>8.2636468234275853</v>
      </c>
      <c r="AC6852" s="1">
        <v>20.849751473582799</v>
      </c>
      <c r="AD6852" s="1">
        <v>21.231383110778939</v>
      </c>
      <c r="AE6852" s="1">
        <v>6.9055088852715292</v>
      </c>
    </row>
    <row r="6853" spans="1:31" x14ac:dyDescent="0.3">
      <c r="A6853">
        <v>5</v>
      </c>
      <c r="B6853">
        <v>1</v>
      </c>
      <c r="C6853">
        <v>2050</v>
      </c>
      <c r="D6853" t="s">
        <v>5</v>
      </c>
      <c r="E6853" t="s">
        <v>46</v>
      </c>
      <c r="F6853" t="s">
        <v>24</v>
      </c>
      <c r="G6853" t="s">
        <v>25</v>
      </c>
      <c r="H6853" s="2">
        <v>0.11723161341788089</v>
      </c>
      <c r="I6853" s="2">
        <v>6.2067939269933377E-2</v>
      </c>
      <c r="J6853" s="2">
        <v>0.10549016171595001</v>
      </c>
      <c r="K6853" s="2">
        <v>0.17828775670148869</v>
      </c>
      <c r="L6853" s="2">
        <v>0.16906235525960861</v>
      </c>
      <c r="M6853" s="2">
        <v>0.1432499895736121</v>
      </c>
      <c r="N6853" s="2">
        <v>4.5766597886302302E-2</v>
      </c>
      <c r="O6853" s="2">
        <v>6.3014992087997587E-2</v>
      </c>
      <c r="P6853" s="2">
        <v>0.1028492821112995</v>
      </c>
      <c r="Q6853" s="2">
        <v>0.11550725676760561</v>
      </c>
      <c r="R6853" s="2">
        <v>0.1442192141556789</v>
      </c>
      <c r="S6853" s="2">
        <v>0.14200374038915259</v>
      </c>
      <c r="T6853" s="2">
        <v>0.19452183044659571</v>
      </c>
      <c r="U6853" s="2">
        <v>0.19884718472002491</v>
      </c>
      <c r="V6853" s="2">
        <v>0.20477436093951179</v>
      </c>
      <c r="W6853" s="2">
        <v>0.17158698862041399</v>
      </c>
      <c r="X6853" s="2">
        <v>0.160195629495539</v>
      </c>
      <c r="Y6853" s="2">
        <v>0.1462190987015852</v>
      </c>
      <c r="Z6853" s="2">
        <v>0.1002893077806247</v>
      </c>
      <c r="AA6853" s="2">
        <v>6.7215459534208724E-2</v>
      </c>
      <c r="AB6853" s="2">
        <v>6.7184120515671422E-2</v>
      </c>
      <c r="AC6853" s="2">
        <v>0.16951017458197401</v>
      </c>
      <c r="AD6853" s="2">
        <v>0.1726128708193409</v>
      </c>
      <c r="AE6853" s="2">
        <v>5.6142348660744142E-2</v>
      </c>
    </row>
    <row r="6854" spans="1:31" x14ac:dyDescent="0.3">
      <c r="A6854">
        <v>1</v>
      </c>
      <c r="B6854">
        <v>19</v>
      </c>
      <c r="C6854">
        <v>2050</v>
      </c>
      <c r="D6854" t="s">
        <v>5</v>
      </c>
      <c r="E6854" t="s">
        <v>39</v>
      </c>
      <c r="F6854" t="s">
        <v>24</v>
      </c>
      <c r="G6854" t="s">
        <v>25</v>
      </c>
      <c r="H6854" s="1">
        <v>-43.392416957713259</v>
      </c>
      <c r="I6854" s="1">
        <v>-43.434801427836483</v>
      </c>
      <c r="J6854" s="1">
        <v>-43.5464857365684</v>
      </c>
      <c r="K6854" s="1">
        <v>-43.573508808922583</v>
      </c>
      <c r="L6854" s="1">
        <v>-43.57351756663062</v>
      </c>
      <c r="M6854" s="1">
        <v>-43.572317896926023</v>
      </c>
      <c r="N6854" s="1">
        <v>-43.401010138721787</v>
      </c>
      <c r="O6854" s="1">
        <v>-43.45898821905633</v>
      </c>
      <c r="P6854" s="1">
        <v>-43.592271421591462</v>
      </c>
      <c r="Q6854" s="1">
        <v>-43.685935658333513</v>
      </c>
      <c r="R6854" s="1">
        <v>-43.751907782067107</v>
      </c>
      <c r="S6854" s="1">
        <v>-43.68198440753666</v>
      </c>
      <c r="T6854" s="1">
        <v>-43.792662270139367</v>
      </c>
      <c r="U6854" s="1">
        <v>-43.80247344095514</v>
      </c>
      <c r="V6854" s="1">
        <v>-43.824215160167327</v>
      </c>
      <c r="W6854" s="1">
        <v>-43.831588507135741</v>
      </c>
      <c r="X6854" s="1">
        <v>-43.822955783661683</v>
      </c>
      <c r="Y6854" s="1">
        <v>-43.84673511844889</v>
      </c>
      <c r="Z6854" s="1">
        <v>-43.754052640569732</v>
      </c>
      <c r="AA6854" s="1">
        <v>-43.739266774111933</v>
      </c>
      <c r="AB6854" s="1">
        <v>-43.740846791707718</v>
      </c>
      <c r="AC6854" s="1">
        <v>-43.665509122758017</v>
      </c>
      <c r="AD6854" s="1">
        <v>-43.678704243979453</v>
      </c>
      <c r="AE6854" s="1">
        <v>-43.721712447372759</v>
      </c>
    </row>
    <row r="6855" spans="1:31" x14ac:dyDescent="0.3">
      <c r="A6855">
        <v>1</v>
      </c>
      <c r="B6855">
        <v>19</v>
      </c>
      <c r="C6855">
        <v>2050</v>
      </c>
      <c r="D6855" t="s">
        <v>5</v>
      </c>
      <c r="E6855" t="s">
        <v>42</v>
      </c>
      <c r="F6855" t="s">
        <v>24</v>
      </c>
      <c r="G6855" t="s">
        <v>25</v>
      </c>
      <c r="H6855" s="2">
        <v>0.35278387770498593</v>
      </c>
      <c r="I6855" s="2">
        <v>0.3531284668929795</v>
      </c>
      <c r="J6855" s="2">
        <v>0.3540364694029951</v>
      </c>
      <c r="K6855" s="2">
        <v>0.35425616917823238</v>
      </c>
      <c r="L6855" s="2">
        <v>0.35425624037911069</v>
      </c>
      <c r="M6855" s="2">
        <v>0.35424648696687822</v>
      </c>
      <c r="N6855" s="2">
        <v>0.35285374096521782</v>
      </c>
      <c r="O6855" s="2">
        <v>0.35332510747200269</v>
      </c>
      <c r="P6855" s="2">
        <v>0.35440871074464603</v>
      </c>
      <c r="Q6855" s="2">
        <v>0.35517020860433751</v>
      </c>
      <c r="R6855" s="2">
        <v>0.35570656733387901</v>
      </c>
      <c r="S6855" s="2">
        <v>0.35513808461411922</v>
      </c>
      <c r="T6855" s="2">
        <v>0.3560379046352794</v>
      </c>
      <c r="U6855" s="2">
        <v>0.35611767025166779</v>
      </c>
      <c r="V6855" s="2">
        <v>0.35629443219648232</v>
      </c>
      <c r="W6855" s="2">
        <v>0.35635437810679471</v>
      </c>
      <c r="X6855" s="2">
        <v>0.35628419336310307</v>
      </c>
      <c r="Y6855" s="2">
        <v>0.35647752128820243</v>
      </c>
      <c r="Z6855" s="2">
        <v>0.355724005207884</v>
      </c>
      <c r="AA6855" s="2">
        <v>0.35560379491147909</v>
      </c>
      <c r="AB6855" s="2">
        <v>0.35561664058298958</v>
      </c>
      <c r="AC6855" s="2">
        <v>0.35500413920941482</v>
      </c>
      <c r="AD6855" s="2">
        <v>0.35511141661771911</v>
      </c>
      <c r="AE6855" s="2">
        <v>0.35546107680790862</v>
      </c>
    </row>
    <row r="6856" spans="1:31" x14ac:dyDescent="0.3">
      <c r="A6856">
        <v>19</v>
      </c>
      <c r="B6856">
        <v>1</v>
      </c>
      <c r="C6856">
        <v>2050</v>
      </c>
      <c r="D6856" t="s">
        <v>5</v>
      </c>
      <c r="E6856" t="s">
        <v>39</v>
      </c>
      <c r="F6856" t="s">
        <v>24</v>
      </c>
      <c r="G6856" t="s">
        <v>25</v>
      </c>
      <c r="H6856" s="1">
        <v>43.747643198423489</v>
      </c>
      <c r="I6856" s="1">
        <v>43.791530675199262</v>
      </c>
      <c r="J6856" s="1">
        <v>43.911533938696422</v>
      </c>
      <c r="K6856" s="1">
        <v>43.947512294349607</v>
      </c>
      <c r="L6856" s="1">
        <v>43.947577705764168</v>
      </c>
      <c r="M6856" s="1">
        <v>43.944488490513137</v>
      </c>
      <c r="N6856" s="1">
        <v>43.762896632395112</v>
      </c>
      <c r="O6856" s="1">
        <v>43.816765641548393</v>
      </c>
      <c r="P6856" s="1">
        <v>43.95072503741293</v>
      </c>
      <c r="Q6856" s="1">
        <v>44.044919568622959</v>
      </c>
      <c r="R6856" s="1">
        <v>44.112400106304008</v>
      </c>
      <c r="S6856" s="1">
        <v>44.043228388668602</v>
      </c>
      <c r="T6856" s="1">
        <v>44.15465888759141</v>
      </c>
      <c r="U6856" s="1">
        <v>44.164946659915579</v>
      </c>
      <c r="V6856" s="1">
        <v>44.187837360796948</v>
      </c>
      <c r="W6856" s="1">
        <v>44.195632898310912</v>
      </c>
      <c r="X6856" s="1">
        <v>44.186507624551403</v>
      </c>
      <c r="Y6856" s="1">
        <v>44.211706226120668</v>
      </c>
      <c r="Z6856" s="1">
        <v>44.119708686918038</v>
      </c>
      <c r="AA6856" s="1">
        <v>44.107279816254689</v>
      </c>
      <c r="AB6856" s="1">
        <v>44.109059853163949</v>
      </c>
      <c r="AC6856" s="1">
        <v>44.027247483193491</v>
      </c>
      <c r="AD6856" s="1">
        <v>44.041278640490049</v>
      </c>
      <c r="AE6856" s="1">
        <v>44.087770679672808</v>
      </c>
    </row>
    <row r="6857" spans="1:31" x14ac:dyDescent="0.3">
      <c r="A6857">
        <v>19</v>
      </c>
      <c r="B6857">
        <v>1</v>
      </c>
      <c r="C6857">
        <v>2050</v>
      </c>
      <c r="D6857" t="s">
        <v>5</v>
      </c>
      <c r="E6857" t="s">
        <v>42</v>
      </c>
      <c r="F6857" t="s">
        <v>24</v>
      </c>
      <c r="G6857" t="s">
        <v>25</v>
      </c>
      <c r="H6857" s="2">
        <v>0.35567189592214221</v>
      </c>
      <c r="I6857" s="2">
        <v>0.35602870467641679</v>
      </c>
      <c r="J6857" s="2">
        <v>0.35700434096501149</v>
      </c>
      <c r="K6857" s="2">
        <v>0.35729684792154148</v>
      </c>
      <c r="L6857" s="2">
        <v>0.35729737972165992</v>
      </c>
      <c r="M6857" s="2">
        <v>0.35727226415051327</v>
      </c>
      <c r="N6857" s="2">
        <v>0.35579590758044799</v>
      </c>
      <c r="O6857" s="2">
        <v>0.35623386700445842</v>
      </c>
      <c r="P6857" s="2">
        <v>0.35732296778384498</v>
      </c>
      <c r="Q6857" s="2">
        <v>0.35808877698067448</v>
      </c>
      <c r="R6857" s="2">
        <v>0.35863739923824389</v>
      </c>
      <c r="S6857" s="2">
        <v>0.35807502755015119</v>
      </c>
      <c r="T6857" s="2">
        <v>0.35898096656578382</v>
      </c>
      <c r="U6857" s="2">
        <v>0.35906460699118359</v>
      </c>
      <c r="V6857" s="2">
        <v>0.35925071025038169</v>
      </c>
      <c r="W6857" s="2">
        <v>0.35931408860415381</v>
      </c>
      <c r="X6857" s="2">
        <v>0.35923989938659678</v>
      </c>
      <c r="Y6857" s="2">
        <v>0.35944476606602171</v>
      </c>
      <c r="Z6857" s="2">
        <v>0.35869681859282959</v>
      </c>
      <c r="AA6857" s="2">
        <v>0.35859577086385919</v>
      </c>
      <c r="AB6857" s="2">
        <v>0.35861024270865</v>
      </c>
      <c r="AC6857" s="2">
        <v>0.35794510148937803</v>
      </c>
      <c r="AD6857" s="2">
        <v>0.35805917593894349</v>
      </c>
      <c r="AE6857" s="2">
        <v>0.35843715999733988</v>
      </c>
    </row>
    <row r="6858" spans="1:31" x14ac:dyDescent="0.3">
      <c r="A6858">
        <v>1</v>
      </c>
      <c r="B6858">
        <v>19</v>
      </c>
      <c r="C6858">
        <v>2050</v>
      </c>
      <c r="D6858" t="s">
        <v>5</v>
      </c>
      <c r="E6858" t="s">
        <v>43</v>
      </c>
      <c r="F6858" t="s">
        <v>24</v>
      </c>
      <c r="G6858" t="s">
        <v>25</v>
      </c>
      <c r="H6858" s="1">
        <v>1.292823376752728</v>
      </c>
      <c r="I6858" s="1">
        <v>0.3482973659094224</v>
      </c>
      <c r="J6858" s="1">
        <v>-3.3227470870206459</v>
      </c>
      <c r="K6858" s="1">
        <v>-6.0993757423009569</v>
      </c>
      <c r="L6858" s="1">
        <v>-6.1149103124558639</v>
      </c>
      <c r="M6858" s="1">
        <v>-5.5854634988253853</v>
      </c>
      <c r="N6858" s="1">
        <v>-2.6664487891495918</v>
      </c>
      <c r="O6858" s="1">
        <v>-0.2172564190464146</v>
      </c>
      <c r="P6858" s="1">
        <v>0.1672918492769862</v>
      </c>
      <c r="Q6858" s="1">
        <v>0.36522906620904272</v>
      </c>
      <c r="R6858" s="1">
        <v>-0.2312712237443712</v>
      </c>
      <c r="S6858" s="1">
        <v>-1.0070570799369281</v>
      </c>
      <c r="T6858" s="1">
        <v>-0.87105585524676488</v>
      </c>
      <c r="U6858" s="1">
        <v>-1.0723085522844049</v>
      </c>
      <c r="V6858" s="1">
        <v>-1.5381562689107631</v>
      </c>
      <c r="W6858" s="1">
        <v>-1.7031049285875399</v>
      </c>
      <c r="X6858" s="1">
        <v>-1.5103576010027671</v>
      </c>
      <c r="Y6858" s="1">
        <v>-2.0546757169801091</v>
      </c>
      <c r="Z6858" s="1">
        <v>-2.7203933483235332</v>
      </c>
      <c r="AA6858" s="1">
        <v>-3.6731076367863889</v>
      </c>
      <c r="AB6858" s="1">
        <v>-3.738563770559757</v>
      </c>
      <c r="AC6858" s="1">
        <v>-1.349026847931154</v>
      </c>
      <c r="AD6858" s="1">
        <v>-1.696370379461132</v>
      </c>
      <c r="AE6858" s="1">
        <v>-3.009717543506043</v>
      </c>
    </row>
    <row r="6859" spans="1:31" x14ac:dyDescent="0.3">
      <c r="A6859">
        <v>1</v>
      </c>
      <c r="B6859">
        <v>19</v>
      </c>
      <c r="C6859">
        <v>2050</v>
      </c>
      <c r="D6859" t="s">
        <v>5</v>
      </c>
      <c r="E6859" t="s">
        <v>44</v>
      </c>
      <c r="F6859" t="s">
        <v>24</v>
      </c>
      <c r="G6859" t="s">
        <v>25</v>
      </c>
      <c r="H6859" s="2">
        <v>1.051075916059128E-2</v>
      </c>
      <c r="I6859" s="2">
        <v>2.831685901702621E-3</v>
      </c>
      <c r="J6859" s="2">
        <v>2.7014203959517449E-2</v>
      </c>
      <c r="K6859" s="2">
        <v>4.9588420669113467E-2</v>
      </c>
      <c r="L6859" s="2">
        <v>4.9714717987446047E-2</v>
      </c>
      <c r="M6859" s="2">
        <v>4.5410272348173873E-2</v>
      </c>
      <c r="N6859" s="2">
        <v>2.1678445440240581E-2</v>
      </c>
      <c r="O6859" s="2">
        <v>1.766312349970851E-3</v>
      </c>
      <c r="P6859" s="2">
        <v>1.3600963355852539E-3</v>
      </c>
      <c r="Q6859" s="2">
        <v>2.969342001699534E-3</v>
      </c>
      <c r="R6859" s="2">
        <v>1.8802538515802539E-3</v>
      </c>
      <c r="S6859" s="2">
        <v>8.1874559344465702E-3</v>
      </c>
      <c r="T6859" s="2">
        <v>7.0817549207054051E-3</v>
      </c>
      <c r="U6859" s="2">
        <v>8.7179557096293114E-3</v>
      </c>
      <c r="V6859" s="2">
        <v>1.2505335519599699E-2</v>
      </c>
      <c r="W6859" s="2">
        <v>1.3846381533232029E-2</v>
      </c>
      <c r="X6859" s="2">
        <v>1.2279330089453391E-2</v>
      </c>
      <c r="Y6859" s="2">
        <v>1.6704680625854541E-2</v>
      </c>
      <c r="Z6859" s="2">
        <v>2.2117019092061239E-2</v>
      </c>
      <c r="AA6859" s="2">
        <v>2.9862663713710481E-2</v>
      </c>
      <c r="AB6859" s="2">
        <v>3.0394827402924849E-2</v>
      </c>
      <c r="AC6859" s="2">
        <v>1.0967697950659791E-2</v>
      </c>
      <c r="AD6859" s="2">
        <v>1.379162910131001E-2</v>
      </c>
      <c r="AE6859" s="2">
        <v>2.446924832118735E-2</v>
      </c>
    </row>
    <row r="6860" spans="1:31" x14ac:dyDescent="0.3">
      <c r="A6860">
        <v>19</v>
      </c>
      <c r="B6860">
        <v>1</v>
      </c>
      <c r="C6860">
        <v>2050</v>
      </c>
      <c r="D6860" t="s">
        <v>5</v>
      </c>
      <c r="E6860" t="s">
        <v>43</v>
      </c>
      <c r="F6860" t="s">
        <v>24</v>
      </c>
      <c r="G6860" t="s">
        <v>25</v>
      </c>
      <c r="H6860" s="1">
        <v>-0.94383146336080026</v>
      </c>
      <c r="I6860" s="1">
        <v>8.3181597180459477E-3</v>
      </c>
      <c r="J6860" s="1">
        <v>3.7174556618926728</v>
      </c>
      <c r="K6860" s="1">
        <v>6.531993922159181</v>
      </c>
      <c r="L6860" s="1">
        <v>6.5477629662933428</v>
      </c>
      <c r="M6860" s="1">
        <v>6.0104660006219186</v>
      </c>
      <c r="N6860" s="1">
        <v>3.050533978929828</v>
      </c>
      <c r="O6860" s="1">
        <v>0.57894350684783569</v>
      </c>
      <c r="P6860" s="1">
        <v>0.19313354587843079</v>
      </c>
      <c r="Q6860" s="1">
        <v>-5.4374803806031546E-3</v>
      </c>
      <c r="R6860" s="1">
        <v>0.59715098449807802</v>
      </c>
      <c r="S6860" s="1">
        <v>1.3794750743205171</v>
      </c>
      <c r="T6860" s="1">
        <v>1.243617221528885</v>
      </c>
      <c r="U6860" s="1">
        <v>1.44703011492112</v>
      </c>
      <c r="V6860" s="1">
        <v>1.9180344993932741</v>
      </c>
      <c r="W6860" s="1">
        <v>2.084861505859803</v>
      </c>
      <c r="X6860" s="1">
        <v>1.889921979834831</v>
      </c>
      <c r="Y6860" s="1">
        <v>2.44052755881326</v>
      </c>
      <c r="Z6860" s="1">
        <v>3.1122593456881371</v>
      </c>
      <c r="AA6860" s="1">
        <v>4.0761777779477333</v>
      </c>
      <c r="AB6860" s="1">
        <v>4.1424899829684128</v>
      </c>
      <c r="AC6860" s="1">
        <v>1.7245269925052791</v>
      </c>
      <c r="AD6860" s="1">
        <v>2.0756434083564872</v>
      </c>
      <c r="AE6860" s="1">
        <v>3.4043586479481158</v>
      </c>
    </row>
    <row r="6861" spans="1:31" x14ac:dyDescent="0.3">
      <c r="A6861">
        <v>19</v>
      </c>
      <c r="B6861">
        <v>1</v>
      </c>
      <c r="C6861">
        <v>2050</v>
      </c>
      <c r="D6861" t="s">
        <v>5</v>
      </c>
      <c r="E6861" t="s">
        <v>44</v>
      </c>
      <c r="F6861" t="s">
        <v>24</v>
      </c>
      <c r="G6861" t="s">
        <v>25</v>
      </c>
      <c r="H6861" s="1">
        <v>7.6734265313886203E-3</v>
      </c>
      <c r="I6861" s="1">
        <v>6.7627314780861365E-5</v>
      </c>
      <c r="J6861" s="1">
        <v>3.022321676335506E-2</v>
      </c>
      <c r="K6861" s="1">
        <v>5.3105641643570567E-2</v>
      </c>
      <c r="L6861" s="1">
        <v>5.323384525441742E-2</v>
      </c>
      <c r="M6861" s="1">
        <v>4.8865577240828607E-2</v>
      </c>
      <c r="N6861" s="1">
        <v>2.48010892595921E-2</v>
      </c>
      <c r="O6861" s="1">
        <v>4.706857779250697E-3</v>
      </c>
      <c r="P6861" s="1">
        <v>1.5701914299059421E-3</v>
      </c>
      <c r="Q6861" s="1">
        <v>4.4207157565879308E-5</v>
      </c>
      <c r="R6861" s="1">
        <v>4.8548860528299029E-3</v>
      </c>
      <c r="S6861" s="1">
        <v>1.1215244506670869E-2</v>
      </c>
      <c r="T6861" s="1">
        <v>1.0110709118121021E-2</v>
      </c>
      <c r="U6861" s="1">
        <v>1.17644724790335E-2</v>
      </c>
      <c r="V6861" s="1">
        <v>1.55937764178315E-2</v>
      </c>
      <c r="W6861" s="1">
        <v>1.6950093543575639E-2</v>
      </c>
      <c r="X6861" s="1">
        <v>1.536521934825066E-2</v>
      </c>
      <c r="Y6861" s="1">
        <v>1.9841687470026501E-2</v>
      </c>
      <c r="Z6861" s="1">
        <v>2.530292150965965E-2</v>
      </c>
      <c r="AA6861" s="1">
        <v>3.3139656731282392E-2</v>
      </c>
      <c r="AB6861" s="1">
        <v>3.367878034933669E-2</v>
      </c>
      <c r="AC6861" s="1">
        <v>1.402054465451447E-2</v>
      </c>
      <c r="AD6861" s="1">
        <v>1.687514966143485E-2</v>
      </c>
      <c r="AE6861" s="1">
        <v>2.7677712584944031E-2</v>
      </c>
    </row>
    <row r="6862" spans="1:31" x14ac:dyDescent="0.3">
      <c r="A6862">
        <v>1</v>
      </c>
      <c r="B6862">
        <v>19</v>
      </c>
      <c r="C6862">
        <v>2050</v>
      </c>
      <c r="D6862" t="s">
        <v>5</v>
      </c>
      <c r="E6862" t="s">
        <v>45</v>
      </c>
      <c r="F6862" t="s">
        <v>24</v>
      </c>
      <c r="G6862" t="s">
        <v>25</v>
      </c>
      <c r="H6862" s="1">
        <v>43.411671722193788</v>
      </c>
      <c r="I6862" s="1">
        <v>43.436197878390381</v>
      </c>
      <c r="J6862" s="1">
        <v>43.673070286040797</v>
      </c>
      <c r="K6862" s="1">
        <v>43.998330131574583</v>
      </c>
      <c r="L6862" s="1">
        <v>44.000495011520563</v>
      </c>
      <c r="M6862" s="1">
        <v>43.928854861098877</v>
      </c>
      <c r="N6862" s="1">
        <v>43.482842940711564</v>
      </c>
      <c r="O6862" s="1">
        <v>43.459531260423113</v>
      </c>
      <c r="P6862" s="1">
        <v>43.592592424132491</v>
      </c>
      <c r="Q6862" s="1">
        <v>43.687462350368428</v>
      </c>
      <c r="R6862" s="1">
        <v>43.752519024045199</v>
      </c>
      <c r="S6862" s="1">
        <v>43.693591357801282</v>
      </c>
      <c r="T6862" s="1">
        <v>43.801324260910739</v>
      </c>
      <c r="U6862" s="1">
        <v>43.81559682552416</v>
      </c>
      <c r="V6862" s="1">
        <v>43.85120020150223</v>
      </c>
      <c r="W6862" s="1">
        <v>43.864663653750419</v>
      </c>
      <c r="X6862" s="1">
        <v>43.848975286768948</v>
      </c>
      <c r="Y6862" s="1">
        <v>43.89485018597702</v>
      </c>
      <c r="Z6862" s="1">
        <v>43.838540833875278</v>
      </c>
      <c r="AA6862" s="1">
        <v>43.893224735126829</v>
      </c>
      <c r="AB6862" s="1">
        <v>43.900325022967543</v>
      </c>
      <c r="AC6862" s="1">
        <v>43.686342950470269</v>
      </c>
      <c r="AD6862" s="1">
        <v>43.711633198695992</v>
      </c>
      <c r="AE6862" s="1">
        <v>43.825181562914693</v>
      </c>
    </row>
    <row r="6863" spans="1:31" x14ac:dyDescent="0.3">
      <c r="A6863">
        <v>1</v>
      </c>
      <c r="B6863">
        <v>19</v>
      </c>
      <c r="C6863">
        <v>2050</v>
      </c>
      <c r="D6863" t="s">
        <v>5</v>
      </c>
      <c r="E6863" t="s">
        <v>46</v>
      </c>
      <c r="F6863" t="s">
        <v>24</v>
      </c>
      <c r="G6863" t="s">
        <v>25</v>
      </c>
      <c r="H6863" s="2">
        <v>0.35294042050564062</v>
      </c>
      <c r="I6863" s="2">
        <v>0.35313982014951528</v>
      </c>
      <c r="J6863" s="2">
        <v>0.35506561208163251</v>
      </c>
      <c r="K6863" s="2">
        <v>0.35771000106971201</v>
      </c>
      <c r="L6863" s="2">
        <v>0.35772760171967938</v>
      </c>
      <c r="M6863" s="2">
        <v>0.35714516147234859</v>
      </c>
      <c r="N6863" s="2">
        <v>0.35351904829846792</v>
      </c>
      <c r="O6863" s="2">
        <v>0.35332952244246429</v>
      </c>
      <c r="P6863" s="2">
        <v>0.35441132052140228</v>
      </c>
      <c r="Q6863" s="2">
        <v>0.35518262073470258</v>
      </c>
      <c r="R6863" s="2">
        <v>0.35571153678085532</v>
      </c>
      <c r="S6863" s="2">
        <v>0.35523245006342508</v>
      </c>
      <c r="T6863" s="2">
        <v>0.35610832732447761</v>
      </c>
      <c r="U6863" s="2">
        <v>0.35622436443515582</v>
      </c>
      <c r="V6863" s="2">
        <v>0.35651382277644089</v>
      </c>
      <c r="W6863" s="2">
        <v>0.35662328173780827</v>
      </c>
      <c r="X6863" s="2">
        <v>0.35649573403877188</v>
      </c>
      <c r="Y6863" s="2">
        <v>0.35686870069900017</v>
      </c>
      <c r="Z6863" s="2">
        <v>0.35641090108841689</v>
      </c>
      <c r="AA6863" s="2">
        <v>0.35685548565143771</v>
      </c>
      <c r="AB6863" s="2">
        <v>0.35691321156884181</v>
      </c>
      <c r="AC6863" s="2">
        <v>0.3551735199225225</v>
      </c>
      <c r="AD6863" s="2">
        <v>0.35537913169671542</v>
      </c>
      <c r="AE6863" s="2">
        <v>0.35630228912938777</v>
      </c>
    </row>
    <row r="6864" spans="1:31" x14ac:dyDescent="0.3">
      <c r="A6864">
        <v>19</v>
      </c>
      <c r="B6864">
        <v>1</v>
      </c>
      <c r="C6864">
        <v>2050</v>
      </c>
      <c r="D6864" t="s">
        <v>5</v>
      </c>
      <c r="E6864" t="s">
        <v>45</v>
      </c>
      <c r="F6864" t="s">
        <v>24</v>
      </c>
      <c r="G6864" t="s">
        <v>25</v>
      </c>
      <c r="H6864" s="1">
        <v>43.757823337636417</v>
      </c>
      <c r="I6864" s="1">
        <v>43.791531465212529</v>
      </c>
      <c r="J6864" s="1">
        <v>44.068608889405901</v>
      </c>
      <c r="K6864" s="1">
        <v>44.430291260142937</v>
      </c>
      <c r="L6864" s="1">
        <v>44.432677007658931</v>
      </c>
      <c r="M6864" s="1">
        <v>44.353621839005143</v>
      </c>
      <c r="N6864" s="1">
        <v>43.86908796879991</v>
      </c>
      <c r="O6864" s="1">
        <v>43.820590215907593</v>
      </c>
      <c r="P6864" s="1">
        <v>43.951149380656922</v>
      </c>
      <c r="Q6864" s="1">
        <v>44.044919904259771</v>
      </c>
      <c r="R6864" s="1">
        <v>44.116441747232251</v>
      </c>
      <c r="S6864" s="1">
        <v>44.064826317337221</v>
      </c>
      <c r="T6864" s="1">
        <v>44.172168672969157</v>
      </c>
      <c r="U6864" s="1">
        <v>44.1886457093525</v>
      </c>
      <c r="V6864" s="1">
        <v>44.229445248217907</v>
      </c>
      <c r="W6864" s="1">
        <v>44.244780650161189</v>
      </c>
      <c r="X6864" s="1">
        <v>44.22690652922045</v>
      </c>
      <c r="Y6864" s="1">
        <v>44.279014693081457</v>
      </c>
      <c r="Z6864" s="1">
        <v>44.229343798583933</v>
      </c>
      <c r="AA6864" s="1">
        <v>44.295229518163957</v>
      </c>
      <c r="AB6864" s="1">
        <v>44.303153210454369</v>
      </c>
      <c r="AC6864" s="1">
        <v>44.061009002226072</v>
      </c>
      <c r="AD6864" s="1">
        <v>44.090163527117227</v>
      </c>
      <c r="AE6864" s="1">
        <v>44.219013798447342</v>
      </c>
    </row>
    <row r="6865" spans="1:31" x14ac:dyDescent="0.3">
      <c r="A6865">
        <v>19</v>
      </c>
      <c r="B6865">
        <v>1</v>
      </c>
      <c r="C6865">
        <v>2050</v>
      </c>
      <c r="D6865" t="s">
        <v>5</v>
      </c>
      <c r="E6865" t="s">
        <v>46</v>
      </c>
      <c r="F6865" t="s">
        <v>24</v>
      </c>
      <c r="G6865" t="s">
        <v>25</v>
      </c>
      <c r="H6865" s="2">
        <v>0.35575466128159688</v>
      </c>
      <c r="I6865" s="2">
        <v>0.35602871109928891</v>
      </c>
      <c r="J6865" s="2">
        <v>0.35828137308460078</v>
      </c>
      <c r="K6865" s="2">
        <v>0.36122188016376378</v>
      </c>
      <c r="L6865" s="2">
        <v>0.36124127648503201</v>
      </c>
      <c r="M6865" s="2">
        <v>0.36059855153662712</v>
      </c>
      <c r="N6865" s="2">
        <v>0.35665925177886099</v>
      </c>
      <c r="O6865" s="2">
        <v>0.35626496110493983</v>
      </c>
      <c r="P6865" s="2">
        <v>0.35732641772891799</v>
      </c>
      <c r="Q6865" s="2">
        <v>0.35808877970942898</v>
      </c>
      <c r="R6865" s="2">
        <v>0.3586702581075793</v>
      </c>
      <c r="S6865" s="2">
        <v>0.35825062046615619</v>
      </c>
      <c r="T6865" s="2">
        <v>0.35912332254446477</v>
      </c>
      <c r="U6865" s="2">
        <v>0.3592572821898577</v>
      </c>
      <c r="V6865" s="2">
        <v>0.35958898575786918</v>
      </c>
      <c r="W6865" s="2">
        <v>0.35971366382244868</v>
      </c>
      <c r="X6865" s="2">
        <v>0.35956834576601993</v>
      </c>
      <c r="Y6865" s="2">
        <v>0.35999198937464599</v>
      </c>
      <c r="Z6865" s="2">
        <v>0.35958816096409701</v>
      </c>
      <c r="AA6865" s="2">
        <v>0.36012381722084519</v>
      </c>
      <c r="AB6865" s="2">
        <v>0.36018823748336892</v>
      </c>
      <c r="AC6865" s="2">
        <v>0.35821958538395182</v>
      </c>
      <c r="AD6865" s="2">
        <v>0.35845661404160351</v>
      </c>
      <c r="AE6865" s="2">
        <v>0.35950417722314909</v>
      </c>
    </row>
    <row r="6866" spans="1:31" x14ac:dyDescent="0.3">
      <c r="A6866">
        <v>1</v>
      </c>
      <c r="B6866">
        <v>29</v>
      </c>
      <c r="C6866">
        <v>2050</v>
      </c>
      <c r="D6866" t="s">
        <v>5</v>
      </c>
      <c r="E6866" t="s">
        <v>39</v>
      </c>
      <c r="F6866" t="s">
        <v>24</v>
      </c>
      <c r="G6866" t="s">
        <v>25</v>
      </c>
      <c r="H6866" s="1">
        <v>-5.2516123020682119</v>
      </c>
      <c r="I6866" s="1">
        <v>0.10948531916139161</v>
      </c>
      <c r="J6866" s="1">
        <v>25.91411105135365</v>
      </c>
      <c r="K6866" s="1">
        <v>31.827104305704701</v>
      </c>
      <c r="L6866" s="1">
        <v>31.072716897839431</v>
      </c>
      <c r="M6866" s="1">
        <v>27.120770221712039</v>
      </c>
      <c r="N6866" s="1">
        <v>12.28834249462987</v>
      </c>
      <c r="O6866" s="1">
        <v>4.160463361906543</v>
      </c>
      <c r="P6866" s="1">
        <v>-5.1649577020286914</v>
      </c>
      <c r="Q6866" s="1">
        <v>-4.8028080031437339</v>
      </c>
      <c r="R6866" s="1">
        <v>-8.7985227806823261</v>
      </c>
      <c r="S6866" s="1">
        <v>-3.815420849581427</v>
      </c>
      <c r="T6866" s="1">
        <v>-10.57081962310024</v>
      </c>
      <c r="U6866" s="1">
        <v>-10.81140936478301</v>
      </c>
      <c r="V6866" s="1">
        <v>-11.60915767149422</v>
      </c>
      <c r="W6866" s="1">
        <v>-11.132528690373659</v>
      </c>
      <c r="X6866" s="1">
        <v>-11.849502127642159</v>
      </c>
      <c r="Y6866" s="1">
        <v>-6.8894328788730528</v>
      </c>
      <c r="Z6866" s="1">
        <v>2.618632104654679</v>
      </c>
      <c r="AA6866" s="1">
        <v>1.824865029234662</v>
      </c>
      <c r="AB6866" s="1">
        <v>1.3178336221968949</v>
      </c>
      <c r="AC6866" s="1">
        <v>-6.2221018580083314</v>
      </c>
      <c r="AD6866" s="1">
        <v>-3.9093684948627319</v>
      </c>
      <c r="AE6866" s="1">
        <v>1.97171055813198</v>
      </c>
    </row>
    <row r="6867" spans="1:31" x14ac:dyDescent="0.3">
      <c r="A6867">
        <v>1</v>
      </c>
      <c r="B6867">
        <v>29</v>
      </c>
      <c r="C6867">
        <v>2050</v>
      </c>
      <c r="D6867" t="s">
        <v>5</v>
      </c>
      <c r="E6867" t="s">
        <v>42</v>
      </c>
      <c r="F6867" t="s">
        <v>24</v>
      </c>
      <c r="G6867" t="s">
        <v>25</v>
      </c>
      <c r="H6867" s="2">
        <v>4.2696034976164317E-2</v>
      </c>
      <c r="I6867" s="2">
        <v>8.9012454602757358E-4</v>
      </c>
      <c r="J6867" s="2">
        <v>0.2106838296858021</v>
      </c>
      <c r="K6867" s="2">
        <v>0.25875694557483497</v>
      </c>
      <c r="L6867" s="2">
        <v>0.25262371461658067</v>
      </c>
      <c r="M6867" s="2">
        <v>0.22049406684318729</v>
      </c>
      <c r="N6867" s="2">
        <v>9.9905223533576157E-2</v>
      </c>
      <c r="O6867" s="2">
        <v>3.3824905381354013E-2</v>
      </c>
      <c r="P6867" s="2">
        <v>4.1991526032753593E-2</v>
      </c>
      <c r="Q6867" s="2">
        <v>3.9047219537753933E-2</v>
      </c>
      <c r="R6867" s="2">
        <v>7.153270553400265E-2</v>
      </c>
      <c r="S6867" s="2">
        <v>3.1019681703914049E-2</v>
      </c>
      <c r="T6867" s="2">
        <v>8.594162295203446E-2</v>
      </c>
      <c r="U6867" s="2">
        <v>8.7897637112057003E-2</v>
      </c>
      <c r="V6867" s="2">
        <v>9.4383395703205045E-2</v>
      </c>
      <c r="W6867" s="2">
        <v>9.0508363336371203E-2</v>
      </c>
      <c r="X6867" s="2">
        <v>9.6337415671887472E-2</v>
      </c>
      <c r="Y6867" s="2">
        <v>5.6011649421732139E-2</v>
      </c>
      <c r="Z6867" s="2">
        <v>2.1289691907761619E-2</v>
      </c>
      <c r="AA6867" s="2">
        <v>1.4836301050688311E-2</v>
      </c>
      <c r="AB6867" s="2">
        <v>1.071409448940565E-2</v>
      </c>
      <c r="AC6867" s="2">
        <v>5.0586193967547412E-2</v>
      </c>
      <c r="AD6867" s="2">
        <v>3.1783483698070991E-2</v>
      </c>
      <c r="AE6867" s="2">
        <v>1.6030167139284391E-2</v>
      </c>
    </row>
    <row r="6868" spans="1:31" x14ac:dyDescent="0.3">
      <c r="A6868">
        <v>29</v>
      </c>
      <c r="B6868">
        <v>1</v>
      </c>
      <c r="C6868">
        <v>2050</v>
      </c>
      <c r="D6868" t="s">
        <v>5</v>
      </c>
      <c r="E6868" t="s">
        <v>39</v>
      </c>
      <c r="F6868" t="s">
        <v>24</v>
      </c>
      <c r="G6868" t="s">
        <v>25</v>
      </c>
      <c r="H6868" s="1">
        <v>5.2863552055725709</v>
      </c>
      <c r="I6868" s="1">
        <v>-8.9359836570719955E-2</v>
      </c>
      <c r="J6868" s="1">
        <v>-25.79666105321667</v>
      </c>
      <c r="K6868" s="1">
        <v>-31.649914633467361</v>
      </c>
      <c r="L6868" s="1">
        <v>-30.90471268455963</v>
      </c>
      <c r="M6868" s="1">
        <v>-26.990465152852561</v>
      </c>
      <c r="N6868" s="1">
        <v>-12.24837752179984</v>
      </c>
      <c r="O6868" s="1">
        <v>-4.1353060736561771</v>
      </c>
      <c r="P6868" s="1">
        <v>5.1910824427365796</v>
      </c>
      <c r="Q6868" s="1">
        <v>4.8245795668960936</v>
      </c>
      <c r="R6868" s="1">
        <v>8.8355854129012243</v>
      </c>
      <c r="S6868" s="1">
        <v>3.8440850483523499</v>
      </c>
      <c r="T6868" s="1">
        <v>10.618419371148081</v>
      </c>
      <c r="U6868" s="1">
        <v>10.863934946534719</v>
      </c>
      <c r="V6868" s="1">
        <v>11.669937326639589</v>
      </c>
      <c r="W6868" s="1">
        <v>11.190401405622501</v>
      </c>
      <c r="X6868" s="1">
        <v>11.90714886744456</v>
      </c>
      <c r="Y6868" s="1">
        <v>6.9307327159376984</v>
      </c>
      <c r="Z6868" s="1">
        <v>-2.5865644973413882</v>
      </c>
      <c r="AA6868" s="1">
        <v>-1.793608911415461</v>
      </c>
      <c r="AB6868" s="1">
        <v>-1.2855492035717671</v>
      </c>
      <c r="AC6868" s="1">
        <v>6.2597424560064656</v>
      </c>
      <c r="AD6868" s="1">
        <v>3.9421292377203612</v>
      </c>
      <c r="AE6868" s="1">
        <v>-1.943314712133327</v>
      </c>
    </row>
    <row r="6869" spans="1:31" x14ac:dyDescent="0.3">
      <c r="A6869">
        <v>29</v>
      </c>
      <c r="B6869">
        <v>1</v>
      </c>
      <c r="C6869">
        <v>2050</v>
      </c>
      <c r="D6869" t="s">
        <v>5</v>
      </c>
      <c r="E6869" t="s">
        <v>42</v>
      </c>
      <c r="F6869" t="s">
        <v>24</v>
      </c>
      <c r="G6869" t="s">
        <v>25</v>
      </c>
      <c r="H6869" s="2">
        <v>4.2978497606281058E-2</v>
      </c>
      <c r="I6869" s="2">
        <v>7.2650273634731674E-4</v>
      </c>
      <c r="J6869" s="2">
        <v>0.20972895165216801</v>
      </c>
      <c r="K6869" s="2">
        <v>0.25731637913388089</v>
      </c>
      <c r="L6869" s="2">
        <v>0.25125782670373681</v>
      </c>
      <c r="M6869" s="2">
        <v>0.21943467603945169</v>
      </c>
      <c r="N6869" s="2">
        <v>9.958030505528323E-2</v>
      </c>
      <c r="O6869" s="2">
        <v>3.3620374582570549E-2</v>
      </c>
      <c r="P6869" s="2">
        <v>4.2203922298671377E-2</v>
      </c>
      <c r="Q6869" s="2">
        <v>3.9224224121106453E-2</v>
      </c>
      <c r="R6869" s="2">
        <v>7.1834027747164422E-2</v>
      </c>
      <c r="S6869" s="2">
        <v>3.1252723970344308E-2</v>
      </c>
      <c r="T6869" s="2">
        <v>8.6328612773561644E-2</v>
      </c>
      <c r="U6869" s="2">
        <v>8.8324674362070879E-2</v>
      </c>
      <c r="V6869" s="2">
        <v>9.4877539240972281E-2</v>
      </c>
      <c r="W6869" s="2">
        <v>9.0978873216443074E-2</v>
      </c>
      <c r="X6869" s="2">
        <v>9.6806088353207781E-2</v>
      </c>
      <c r="Y6869" s="2">
        <v>5.6347420454778037E-2</v>
      </c>
      <c r="Z6869" s="2">
        <v>2.1028979653182019E-2</v>
      </c>
      <c r="AA6869" s="2">
        <v>1.4582186271670419E-2</v>
      </c>
      <c r="AB6869" s="2">
        <v>1.0451619541233879E-2</v>
      </c>
      <c r="AC6869" s="2">
        <v>5.089221508948346E-2</v>
      </c>
      <c r="AD6869" s="2">
        <v>3.2049831200978547E-2</v>
      </c>
      <c r="AE6869" s="2">
        <v>1.5799306602709982E-2</v>
      </c>
    </row>
    <row r="6870" spans="1:31" x14ac:dyDescent="0.3">
      <c r="A6870">
        <v>1</v>
      </c>
      <c r="B6870">
        <v>29</v>
      </c>
      <c r="C6870">
        <v>2050</v>
      </c>
      <c r="D6870" t="s">
        <v>5</v>
      </c>
      <c r="E6870" t="s">
        <v>43</v>
      </c>
      <c r="F6870" t="s">
        <v>24</v>
      </c>
      <c r="G6870" t="s">
        <v>25</v>
      </c>
      <c r="H6870" s="1">
        <v>13.159792239703039</v>
      </c>
      <c r="I6870" s="1">
        <v>10.654143840993299</v>
      </c>
      <c r="J6870" s="1">
        <v>5.0360700085871208</v>
      </c>
      <c r="K6870" s="1">
        <v>5.3918171964742134</v>
      </c>
      <c r="L6870" s="1">
        <v>4.7640294309965912</v>
      </c>
      <c r="M6870" s="1">
        <v>5.5723785198429061</v>
      </c>
      <c r="N6870" s="1">
        <v>8.9808774367930031</v>
      </c>
      <c r="O6870" s="1">
        <v>11.221461703260591</v>
      </c>
      <c r="P6870" s="1">
        <v>11.09710750670828</v>
      </c>
      <c r="Q6870" s="1">
        <v>10.074955501588541</v>
      </c>
      <c r="R6870" s="1">
        <v>11.770222171437929</v>
      </c>
      <c r="S6870" s="1">
        <v>12.21531157041346</v>
      </c>
      <c r="T6870" s="1">
        <v>12.91160477549866</v>
      </c>
      <c r="U6870" s="1">
        <v>13.80227337762337</v>
      </c>
      <c r="V6870" s="1">
        <v>14.87137313617923</v>
      </c>
      <c r="W6870" s="1">
        <v>14.642127267901699</v>
      </c>
      <c r="X6870" s="1">
        <v>14.044449715068939</v>
      </c>
      <c r="Y6870" s="1">
        <v>13.82251172813579</v>
      </c>
      <c r="Z6870" s="1">
        <v>13.249369519558581</v>
      </c>
      <c r="AA6870" s="1">
        <v>13.171576210510059</v>
      </c>
      <c r="AB6870" s="1">
        <v>13.452684496403039</v>
      </c>
      <c r="AC6870" s="1">
        <v>13.342864379554349</v>
      </c>
      <c r="AD6870" s="1">
        <v>13.11354718047788</v>
      </c>
      <c r="AE6870" s="1">
        <v>12.519034849176469</v>
      </c>
    </row>
    <row r="6871" spans="1:31" x14ac:dyDescent="0.3">
      <c r="A6871">
        <v>1</v>
      </c>
      <c r="B6871">
        <v>29</v>
      </c>
      <c r="C6871">
        <v>2050</v>
      </c>
      <c r="D6871" t="s">
        <v>5</v>
      </c>
      <c r="E6871" t="s">
        <v>44</v>
      </c>
      <c r="F6871" t="s">
        <v>24</v>
      </c>
      <c r="G6871" t="s">
        <v>25</v>
      </c>
      <c r="H6871" s="2">
        <v>0.1069901808105938</v>
      </c>
      <c r="I6871" s="2">
        <v>8.6619055617831703E-2</v>
      </c>
      <c r="J6871" s="2">
        <v>4.0943658606399362E-2</v>
      </c>
      <c r="K6871" s="2">
        <v>4.3835912166457019E-2</v>
      </c>
      <c r="L6871" s="2">
        <v>3.8731946593468222E-2</v>
      </c>
      <c r="M6871" s="2">
        <v>4.5303890405226879E-2</v>
      </c>
      <c r="N6871" s="2">
        <v>7.3015263713764253E-2</v>
      </c>
      <c r="O6871" s="2">
        <v>9.1231395961468231E-2</v>
      </c>
      <c r="P6871" s="2">
        <v>9.0220386233400673E-2</v>
      </c>
      <c r="Q6871" s="2">
        <v>8.1910207329988105E-2</v>
      </c>
      <c r="R6871" s="2">
        <v>9.5692863182422205E-2</v>
      </c>
      <c r="S6871" s="2">
        <v>9.9311476182223232E-2</v>
      </c>
      <c r="T6871" s="2">
        <v>0.10497239654876959</v>
      </c>
      <c r="U6871" s="2">
        <v>0.1122136046961249</v>
      </c>
      <c r="V6871" s="2">
        <v>0.1209054726518636</v>
      </c>
      <c r="W6871" s="2">
        <v>0.1190416851048919</v>
      </c>
      <c r="X6871" s="2">
        <v>0.1141825180086905</v>
      </c>
      <c r="Y6871" s="2">
        <v>0.1123781441311853</v>
      </c>
      <c r="Z6871" s="2">
        <v>0.10771845137852511</v>
      </c>
      <c r="AA6871" s="2">
        <v>0.1070859854513013</v>
      </c>
      <c r="AB6871" s="2">
        <v>0.1093714186699434</v>
      </c>
      <c r="AC6871" s="2">
        <v>0.1084785721914988</v>
      </c>
      <c r="AD6871" s="2">
        <v>0.1066142047193324</v>
      </c>
      <c r="AE6871" s="2">
        <v>0.101780771131516</v>
      </c>
    </row>
    <row r="6872" spans="1:31" x14ac:dyDescent="0.3">
      <c r="A6872">
        <v>29</v>
      </c>
      <c r="B6872">
        <v>1</v>
      </c>
      <c r="C6872">
        <v>2050</v>
      </c>
      <c r="D6872" t="s">
        <v>5</v>
      </c>
      <c r="E6872" t="s">
        <v>43</v>
      </c>
      <c r="F6872" t="s">
        <v>24</v>
      </c>
      <c r="G6872" t="s">
        <v>25</v>
      </c>
      <c r="H6872" s="1">
        <v>-13.79492543635882</v>
      </c>
      <c r="I6872" s="1">
        <v>-11.33817374864214</v>
      </c>
      <c r="J6872" s="1">
        <v>-5.3683640685335128</v>
      </c>
      <c r="K6872" s="1">
        <v>-5.5063071253955931</v>
      </c>
      <c r="L6872" s="1">
        <v>-4.9109873421730841</v>
      </c>
      <c r="M6872" s="1">
        <v>-5.8528926187090198</v>
      </c>
      <c r="N6872" s="1">
        <v>-9.5844689145874771</v>
      </c>
      <c r="O6872" s="1">
        <v>-11.885521819725909</v>
      </c>
      <c r="P6872" s="1">
        <v>-11.762347741949631</v>
      </c>
      <c r="Q6872" s="1">
        <v>-10.75808639625652</v>
      </c>
      <c r="R6872" s="1">
        <v>-12.398470726525231</v>
      </c>
      <c r="S6872" s="1">
        <v>-12.86823072029234</v>
      </c>
      <c r="T6872" s="1">
        <v>-13.50101315231608</v>
      </c>
      <c r="U6872" s="1">
        <v>-14.37351162907097</v>
      </c>
      <c r="V6872" s="1">
        <v>-15.412033854956499</v>
      </c>
      <c r="W6872" s="1">
        <v>-15.192531428244539</v>
      </c>
      <c r="X6872" s="1">
        <v>-14.596545563736489</v>
      </c>
      <c r="Y6872" s="1">
        <v>-14.42973450720363</v>
      </c>
      <c r="Z6872" s="1">
        <v>-13.884380088005621</v>
      </c>
      <c r="AA6872" s="1">
        <v>-13.806295104474851</v>
      </c>
      <c r="AB6872" s="1">
        <v>-14.08355951753925</v>
      </c>
      <c r="AC6872" s="1">
        <v>-13.96277767269468</v>
      </c>
      <c r="AD6872" s="1">
        <v>-13.74935972765901</v>
      </c>
      <c r="AE6872" s="1">
        <v>-13.165914061881301</v>
      </c>
    </row>
    <row r="6873" spans="1:31" x14ac:dyDescent="0.3">
      <c r="A6873">
        <v>29</v>
      </c>
      <c r="B6873">
        <v>1</v>
      </c>
      <c r="C6873">
        <v>2050</v>
      </c>
      <c r="D6873" t="s">
        <v>5</v>
      </c>
      <c r="E6873" t="s">
        <v>44</v>
      </c>
      <c r="F6873" t="s">
        <v>24</v>
      </c>
      <c r="G6873" t="s">
        <v>25</v>
      </c>
      <c r="H6873" s="1">
        <v>0.1121538653362506</v>
      </c>
      <c r="I6873" s="1">
        <v>9.2180274379204397E-2</v>
      </c>
      <c r="J6873" s="1">
        <v>4.3645236329540753E-2</v>
      </c>
      <c r="K6873" s="1">
        <v>4.4766724596712139E-2</v>
      </c>
      <c r="L6873" s="1">
        <v>3.9926726359130763E-2</v>
      </c>
      <c r="M6873" s="1">
        <v>4.7584492835032681E-2</v>
      </c>
      <c r="N6873" s="1">
        <v>7.7922511500711195E-2</v>
      </c>
      <c r="O6873" s="1">
        <v>9.6630258696958599E-2</v>
      </c>
      <c r="P6873" s="1">
        <v>9.5628843430484819E-2</v>
      </c>
      <c r="Q6873" s="1">
        <v>8.7464117042735934E-2</v>
      </c>
      <c r="R6873" s="1">
        <v>0.1008005750124002</v>
      </c>
      <c r="S6873" s="1">
        <v>0.1046197619535963</v>
      </c>
      <c r="T6873" s="1">
        <v>0.10976433457167541</v>
      </c>
      <c r="U6873" s="1">
        <v>0.1168578181225282</v>
      </c>
      <c r="V6873" s="1">
        <v>0.1253010882516789</v>
      </c>
      <c r="W6873" s="1">
        <v>0.1235165156767849</v>
      </c>
      <c r="X6873" s="1">
        <v>0.1186711021441991</v>
      </c>
      <c r="Y6873" s="1">
        <v>0.1173149146927125</v>
      </c>
      <c r="Z6873" s="1">
        <v>0.112881138926875</v>
      </c>
      <c r="AA6873" s="1">
        <v>0.1122463016623971</v>
      </c>
      <c r="AB6873" s="1">
        <v>0.1145004838824329</v>
      </c>
      <c r="AC6873" s="1">
        <v>0.1135185176641844</v>
      </c>
      <c r="AD6873" s="1">
        <v>0.1117834124199919</v>
      </c>
      <c r="AE6873" s="1">
        <v>0.1070399517226122</v>
      </c>
    </row>
    <row r="6874" spans="1:31" x14ac:dyDescent="0.3">
      <c r="A6874">
        <v>1</v>
      </c>
      <c r="B6874">
        <v>29</v>
      </c>
      <c r="C6874">
        <v>2050</v>
      </c>
      <c r="D6874" t="s">
        <v>5</v>
      </c>
      <c r="E6874" t="s">
        <v>45</v>
      </c>
      <c r="F6874" t="s">
        <v>24</v>
      </c>
      <c r="G6874" t="s">
        <v>25</v>
      </c>
      <c r="H6874" s="1">
        <v>14.168964802108251</v>
      </c>
      <c r="I6874" s="1">
        <v>10.654706378858471</v>
      </c>
      <c r="J6874" s="1">
        <v>26.398923324887331</v>
      </c>
      <c r="K6874" s="1">
        <v>32.280586443966627</v>
      </c>
      <c r="L6874" s="1">
        <v>31.435803025096689</v>
      </c>
      <c r="M6874" s="1">
        <v>27.68731803167849</v>
      </c>
      <c r="N6874" s="1">
        <v>15.22036533070162</v>
      </c>
      <c r="O6874" s="1">
        <v>11.96790115866232</v>
      </c>
      <c r="P6874" s="1">
        <v>12.240203555463729</v>
      </c>
      <c r="Q6874" s="1">
        <v>11.161168983312219</v>
      </c>
      <c r="R6874" s="1">
        <v>14.69530990102607</v>
      </c>
      <c r="S6874" s="1">
        <v>12.797315070814561</v>
      </c>
      <c r="T6874" s="1">
        <v>16.68687404467358</v>
      </c>
      <c r="U6874" s="1">
        <v>17.532521862058761</v>
      </c>
      <c r="V6874" s="1">
        <v>18.86611461846573</v>
      </c>
      <c r="W6874" s="1">
        <v>18.393615358907098</v>
      </c>
      <c r="X6874" s="1">
        <v>18.37545287801354</v>
      </c>
      <c r="Y6874" s="1">
        <v>15.44429072074689</v>
      </c>
      <c r="Z6874" s="1">
        <v>13.505666468758079</v>
      </c>
      <c r="AA6874" s="1">
        <v>13.297388925807891</v>
      </c>
      <c r="AB6874" s="1">
        <v>13.51707829434879</v>
      </c>
      <c r="AC6874" s="1">
        <v>14.72231576154414</v>
      </c>
      <c r="AD6874" s="1">
        <v>13.683869397332201</v>
      </c>
      <c r="AE6874" s="1">
        <v>12.67335299279334</v>
      </c>
    </row>
    <row r="6875" spans="1:31" x14ac:dyDescent="0.3">
      <c r="A6875">
        <v>1</v>
      </c>
      <c r="B6875">
        <v>29</v>
      </c>
      <c r="C6875">
        <v>2050</v>
      </c>
      <c r="D6875" t="s">
        <v>5</v>
      </c>
      <c r="E6875" t="s">
        <v>46</v>
      </c>
      <c r="F6875" t="s">
        <v>24</v>
      </c>
      <c r="G6875" t="s">
        <v>25</v>
      </c>
      <c r="H6875" s="2">
        <v>0.115194835789498</v>
      </c>
      <c r="I6875" s="2">
        <v>8.6623629096410304E-2</v>
      </c>
      <c r="J6875" s="2">
        <v>0.21462539288526289</v>
      </c>
      <c r="K6875" s="2">
        <v>0.26244379222737102</v>
      </c>
      <c r="L6875" s="2">
        <v>0.25557563435037961</v>
      </c>
      <c r="M6875" s="2">
        <v>0.22510014659901209</v>
      </c>
      <c r="N6875" s="2">
        <v>0.12374280756667989</v>
      </c>
      <c r="O6875" s="2">
        <v>9.7300009420018832E-2</v>
      </c>
      <c r="P6875" s="2">
        <v>9.9513850044420538E-2</v>
      </c>
      <c r="Q6875" s="2">
        <v>9.0741211246440773E-2</v>
      </c>
      <c r="R6875" s="2">
        <v>0.11947406423598431</v>
      </c>
      <c r="S6875" s="2">
        <v>0.104043211957842</v>
      </c>
      <c r="T6875" s="2">
        <v>0.13566564263962261</v>
      </c>
      <c r="U6875" s="2">
        <v>0.1425408281468192</v>
      </c>
      <c r="V6875" s="2">
        <v>0.15338304567858321</v>
      </c>
      <c r="W6875" s="2">
        <v>0.14954158828379749</v>
      </c>
      <c r="X6875" s="2">
        <v>0.14939392583750841</v>
      </c>
      <c r="Y6875" s="2">
        <v>0.1255633391930642</v>
      </c>
      <c r="Z6875" s="2">
        <v>0.1098021664126673</v>
      </c>
      <c r="AA6875" s="2">
        <v>0.1081088530553487</v>
      </c>
      <c r="AB6875" s="2">
        <v>0.1098949454825105</v>
      </c>
      <c r="AC6875" s="2">
        <v>0.1196936240775946</v>
      </c>
      <c r="AD6875" s="2">
        <v>0.1112509707100179</v>
      </c>
      <c r="AE6875" s="2">
        <v>0.1030353901853117</v>
      </c>
    </row>
    <row r="6876" spans="1:31" x14ac:dyDescent="0.3">
      <c r="A6876">
        <v>29</v>
      </c>
      <c r="B6876">
        <v>1</v>
      </c>
      <c r="C6876">
        <v>2050</v>
      </c>
      <c r="D6876" t="s">
        <v>5</v>
      </c>
      <c r="E6876" t="s">
        <v>45</v>
      </c>
      <c r="F6876" t="s">
        <v>24</v>
      </c>
      <c r="G6876" t="s">
        <v>25</v>
      </c>
      <c r="H6876" s="1">
        <v>14.77313504826189</v>
      </c>
      <c r="I6876" s="1">
        <v>11.33852588014817</v>
      </c>
      <c r="J6876" s="1">
        <v>26.34932739685906</v>
      </c>
      <c r="K6876" s="1">
        <v>32.125325126213951</v>
      </c>
      <c r="L6876" s="1">
        <v>31.292476137087089</v>
      </c>
      <c r="M6876" s="1">
        <v>27.617776180813099</v>
      </c>
      <c r="N6876" s="1">
        <v>15.55264595788206</v>
      </c>
      <c r="O6876" s="1">
        <v>12.58437067357753</v>
      </c>
      <c r="P6876" s="1">
        <v>12.856911033752841</v>
      </c>
      <c r="Q6876" s="1">
        <v>11.79037704683912</v>
      </c>
      <c r="R6876" s="1">
        <v>15.224639435637741</v>
      </c>
      <c r="S6876" s="1">
        <v>13.430128507562451</v>
      </c>
      <c r="T6876" s="1">
        <v>17.176384546247931</v>
      </c>
      <c r="U6876" s="1">
        <v>18.017294998794259</v>
      </c>
      <c r="V6876" s="1">
        <v>19.331793107573379</v>
      </c>
      <c r="W6876" s="1">
        <v>18.86897174774386</v>
      </c>
      <c r="X6876" s="1">
        <v>18.837179633525871</v>
      </c>
      <c r="Y6876" s="1">
        <v>16.00788224369958</v>
      </c>
      <c r="Z6876" s="1">
        <v>14.123254806421709</v>
      </c>
      <c r="AA6876" s="1">
        <v>13.922313652513189</v>
      </c>
      <c r="AB6876" s="1">
        <v>14.14211036015751</v>
      </c>
      <c r="AC6876" s="1">
        <v>15.301749440917879</v>
      </c>
      <c r="AD6876" s="1">
        <v>14.30333093539617</v>
      </c>
      <c r="AE6876" s="1">
        <v>13.30855984527393</v>
      </c>
    </row>
    <row r="6877" spans="1:31" x14ac:dyDescent="0.3">
      <c r="A6877">
        <v>29</v>
      </c>
      <c r="B6877">
        <v>1</v>
      </c>
      <c r="C6877">
        <v>2050</v>
      </c>
      <c r="D6877" t="s">
        <v>5</v>
      </c>
      <c r="E6877" t="s">
        <v>46</v>
      </c>
      <c r="F6877" t="s">
        <v>24</v>
      </c>
      <c r="G6877" t="s">
        <v>25</v>
      </c>
      <c r="H6877" s="2">
        <v>0.1201067890102593</v>
      </c>
      <c r="I6877" s="2">
        <v>9.2183137236976964E-2</v>
      </c>
      <c r="J6877" s="2">
        <v>0.2142221739582037</v>
      </c>
      <c r="K6877" s="2">
        <v>0.26118150509117027</v>
      </c>
      <c r="L6877" s="2">
        <v>0.25441037509826903</v>
      </c>
      <c r="M6877" s="2">
        <v>0.22453476569766739</v>
      </c>
      <c r="N6877" s="2">
        <v>0.12644427608034189</v>
      </c>
      <c r="O6877" s="2">
        <v>0.1023119566957523</v>
      </c>
      <c r="P6877" s="2">
        <v>0.1045277319817304</v>
      </c>
      <c r="Q6877" s="2">
        <v>9.5856723958041665E-2</v>
      </c>
      <c r="R6877" s="2">
        <v>0.1237775563872987</v>
      </c>
      <c r="S6877" s="2">
        <v>0.1091880366468492</v>
      </c>
      <c r="T6877" s="2">
        <v>0.1396454028150238</v>
      </c>
      <c r="U6877" s="2">
        <v>0.1464820731609289</v>
      </c>
      <c r="V6877" s="2">
        <v>0.15716904965506809</v>
      </c>
      <c r="W6877" s="2">
        <v>0.1534062743719013</v>
      </c>
      <c r="X6877" s="2">
        <v>0.15314780189858429</v>
      </c>
      <c r="Y6877" s="2">
        <v>0.13014538409511861</v>
      </c>
      <c r="Z6877" s="2">
        <v>0.1148232098083066</v>
      </c>
      <c r="AA6877" s="2">
        <v>0.1131895418903511</v>
      </c>
      <c r="AB6877" s="2">
        <v>0.1149765069931505</v>
      </c>
      <c r="AC6877" s="2">
        <v>0.1244044669993324</v>
      </c>
      <c r="AD6877" s="2">
        <v>0.1162872433772046</v>
      </c>
      <c r="AE6877" s="2">
        <v>0.10819967353881239</v>
      </c>
    </row>
    <row r="6878" spans="1:31" x14ac:dyDescent="0.3">
      <c r="A6878">
        <v>1</v>
      </c>
      <c r="B6878">
        <v>36</v>
      </c>
      <c r="C6878">
        <v>2050</v>
      </c>
      <c r="D6878" t="s">
        <v>5</v>
      </c>
      <c r="E6878" t="s">
        <v>39</v>
      </c>
      <c r="F6878" t="s">
        <v>24</v>
      </c>
      <c r="G6878" t="s">
        <v>25</v>
      </c>
      <c r="H6878" s="1">
        <v>-26.50680161725494</v>
      </c>
      <c r="I6878" s="1">
        <v>-10.777942252576439</v>
      </c>
      <c r="J6878" s="1">
        <v>3.849817144221034</v>
      </c>
      <c r="K6878" s="1">
        <v>21.269902367867779</v>
      </c>
      <c r="L6878" s="1">
        <v>19.761043704777741</v>
      </c>
      <c r="M6878" s="1">
        <v>14.562304490450179</v>
      </c>
      <c r="N6878" s="1">
        <v>-7.8722351597763609</v>
      </c>
      <c r="O6878" s="1">
        <v>-14.71478402309334</v>
      </c>
      <c r="P6878" s="1">
        <v>-16.78941097681917</v>
      </c>
      <c r="Q6878" s="1">
        <v>-18.80812530179238</v>
      </c>
      <c r="R6878" s="1">
        <v>-21.24361369662288</v>
      </c>
      <c r="S6878" s="1">
        <v>-24.457368871116628</v>
      </c>
      <c r="T6878" s="1">
        <v>-28.81408327965736</v>
      </c>
      <c r="U6878" s="1">
        <v>-29.607363997395371</v>
      </c>
      <c r="V6878" s="1">
        <v>-29.016486947777501</v>
      </c>
      <c r="W6878" s="1">
        <v>-23.22372690145685</v>
      </c>
      <c r="X6878" s="1">
        <v>-18.343989564284058</v>
      </c>
      <c r="Y6878" s="1">
        <v>-18.50404332518459</v>
      </c>
      <c r="Z6878" s="1">
        <v>-17.115088011312899</v>
      </c>
      <c r="AA6878" s="1">
        <v>-9.2330902603521885</v>
      </c>
      <c r="AB6878" s="1">
        <v>-5.3467521688083757</v>
      </c>
      <c r="AC6878" s="1">
        <v>-14.95911090134458</v>
      </c>
      <c r="AD6878" s="1">
        <v>-26.371344367875832</v>
      </c>
      <c r="AE6878" s="1">
        <v>-7.3473302273181984</v>
      </c>
    </row>
    <row r="6879" spans="1:31" x14ac:dyDescent="0.3">
      <c r="A6879">
        <v>1</v>
      </c>
      <c r="B6879">
        <v>36</v>
      </c>
      <c r="C6879">
        <v>2050</v>
      </c>
      <c r="D6879" t="s">
        <v>5</v>
      </c>
      <c r="E6879" t="s">
        <v>42</v>
      </c>
      <c r="F6879" t="s">
        <v>24</v>
      </c>
      <c r="G6879" t="s">
        <v>25</v>
      </c>
      <c r="H6879" s="2">
        <v>0.21550245217280439</v>
      </c>
      <c r="I6879" s="2">
        <v>8.7625546768914181E-2</v>
      </c>
      <c r="J6879" s="2">
        <v>3.1299326375780763E-2</v>
      </c>
      <c r="K6879" s="2">
        <v>0.17292603551112021</v>
      </c>
      <c r="L6879" s="2">
        <v>0.16065889190876209</v>
      </c>
      <c r="M6879" s="2">
        <v>0.1183927194345543</v>
      </c>
      <c r="N6879" s="2">
        <v>6.4001911868100489E-2</v>
      </c>
      <c r="O6879" s="2">
        <v>0.11963239043165309</v>
      </c>
      <c r="P6879" s="2">
        <v>0.13649927623430219</v>
      </c>
      <c r="Q6879" s="2">
        <v>0.1529115878194503</v>
      </c>
      <c r="R6879" s="2">
        <v>0.17271230647660879</v>
      </c>
      <c r="S6879" s="2">
        <v>0.1988403973261515</v>
      </c>
      <c r="T6879" s="2">
        <v>0.23426083967201111</v>
      </c>
      <c r="U6879" s="2">
        <v>0.2407102764015884</v>
      </c>
      <c r="V6879" s="2">
        <v>0.2359063979494106</v>
      </c>
      <c r="W6879" s="2">
        <v>0.18881078781672239</v>
      </c>
      <c r="X6879" s="2">
        <v>0.1491381265388948</v>
      </c>
      <c r="Y6879" s="2">
        <v>0.150439376627517</v>
      </c>
      <c r="Z6879" s="2">
        <v>0.1391470570025439</v>
      </c>
      <c r="AA6879" s="2">
        <v>7.5065774474408042E-2</v>
      </c>
      <c r="AB6879" s="2">
        <v>4.3469529827710372E-2</v>
      </c>
      <c r="AC6879" s="2">
        <v>0.12161878781580961</v>
      </c>
      <c r="AD6879" s="2">
        <v>0.2144011737225677</v>
      </c>
      <c r="AE6879" s="2">
        <v>5.973439209201787E-2</v>
      </c>
    </row>
    <row r="6880" spans="1:31" x14ac:dyDescent="0.3">
      <c r="A6880">
        <v>36</v>
      </c>
      <c r="B6880">
        <v>1</v>
      </c>
      <c r="C6880">
        <v>2050</v>
      </c>
      <c r="D6880" t="s">
        <v>5</v>
      </c>
      <c r="E6880" t="s">
        <v>39</v>
      </c>
      <c r="F6880" t="s">
        <v>24</v>
      </c>
      <c r="G6880" t="s">
        <v>25</v>
      </c>
      <c r="H6880" s="1">
        <v>26.667894018814891</v>
      </c>
      <c r="I6880" s="1">
        <v>10.83908385673462</v>
      </c>
      <c r="J6880" s="1">
        <v>-3.813775762194104</v>
      </c>
      <c r="K6880" s="1">
        <v>-21.161528464464428</v>
      </c>
      <c r="L6880" s="1">
        <v>-19.66244652485452</v>
      </c>
      <c r="M6880" s="1">
        <v>-14.488369491729079</v>
      </c>
      <c r="N6880" s="1">
        <v>7.9362760978815086</v>
      </c>
      <c r="O6880" s="1">
        <v>14.802144701829359</v>
      </c>
      <c r="P6880" s="1">
        <v>16.875103152778461</v>
      </c>
      <c r="Q6880" s="1">
        <v>18.896959312652001</v>
      </c>
      <c r="R6880" s="1">
        <v>21.359360993178981</v>
      </c>
      <c r="S6880" s="1">
        <v>24.599912855456999</v>
      </c>
      <c r="T6880" s="1">
        <v>28.994366009470109</v>
      </c>
      <c r="U6880" s="1">
        <v>29.796894534888459</v>
      </c>
      <c r="V6880" s="1">
        <v>29.204869918142339</v>
      </c>
      <c r="W6880" s="1">
        <v>23.365945209054491</v>
      </c>
      <c r="X6880" s="1">
        <v>18.452725807153659</v>
      </c>
      <c r="Y6880" s="1">
        <v>18.622694043066101</v>
      </c>
      <c r="Z6880" s="1">
        <v>17.228542548514181</v>
      </c>
      <c r="AA6880" s="1">
        <v>9.3168469461905872</v>
      </c>
      <c r="AB6880" s="1">
        <v>5.4255444162339721</v>
      </c>
      <c r="AC6880" s="1">
        <v>15.05707088185839</v>
      </c>
      <c r="AD6880" s="1">
        <v>26.533342289781771</v>
      </c>
      <c r="AE6880" s="1">
        <v>7.4160193939540484</v>
      </c>
    </row>
    <row r="6881" spans="1:31" x14ac:dyDescent="0.3">
      <c r="A6881">
        <v>36</v>
      </c>
      <c r="B6881">
        <v>1</v>
      </c>
      <c r="C6881">
        <v>2050</v>
      </c>
      <c r="D6881" t="s">
        <v>5</v>
      </c>
      <c r="E6881" t="s">
        <v>42</v>
      </c>
      <c r="F6881" t="s">
        <v>24</v>
      </c>
      <c r="G6881" t="s">
        <v>25</v>
      </c>
      <c r="H6881" s="2">
        <v>0.21681214649443001</v>
      </c>
      <c r="I6881" s="2">
        <v>8.8122632981582294E-2</v>
      </c>
      <c r="J6881" s="2">
        <v>3.1006307009708162E-2</v>
      </c>
      <c r="K6881" s="2">
        <v>0.17204494686556451</v>
      </c>
      <c r="L6881" s="2">
        <v>0.15985728881995551</v>
      </c>
      <c r="M6881" s="2">
        <v>0.1177916218839762</v>
      </c>
      <c r="N6881" s="2">
        <v>6.4522569901475674E-2</v>
      </c>
      <c r="O6881" s="2">
        <v>0.1203426398522712</v>
      </c>
      <c r="P6881" s="2">
        <v>0.13719596059169481</v>
      </c>
      <c r="Q6881" s="2">
        <v>0.15363381555001629</v>
      </c>
      <c r="R6881" s="2">
        <v>0.17365334140795921</v>
      </c>
      <c r="S6881" s="2">
        <v>0.19999929150778051</v>
      </c>
      <c r="T6881" s="2">
        <v>0.2357265529225212</v>
      </c>
      <c r="U6881" s="2">
        <v>0.24225117508039401</v>
      </c>
      <c r="V6881" s="2">
        <v>0.23743796681416529</v>
      </c>
      <c r="W6881" s="2">
        <v>0.1899670342199552</v>
      </c>
      <c r="X6881" s="2">
        <v>0.15002216103376961</v>
      </c>
      <c r="Y6881" s="2">
        <v>0.15140401661029351</v>
      </c>
      <c r="Z6881" s="2">
        <v>0.14006945161393641</v>
      </c>
      <c r="AA6881" s="2">
        <v>7.5746723139760871E-2</v>
      </c>
      <c r="AB6881" s="2">
        <v>4.4110117205154252E-2</v>
      </c>
      <c r="AC6881" s="2">
        <v>0.12241521042161289</v>
      </c>
      <c r="AD6881" s="2">
        <v>0.21571822999822579</v>
      </c>
      <c r="AE6881" s="2">
        <v>6.0292840601252423E-2</v>
      </c>
    </row>
    <row r="6882" spans="1:31" x14ac:dyDescent="0.3">
      <c r="A6882">
        <v>1</v>
      </c>
      <c r="B6882">
        <v>36</v>
      </c>
      <c r="C6882">
        <v>2050</v>
      </c>
      <c r="D6882" t="s">
        <v>5</v>
      </c>
      <c r="E6882" t="s">
        <v>43</v>
      </c>
      <c r="F6882" t="s">
        <v>24</v>
      </c>
      <c r="G6882" t="s">
        <v>25</v>
      </c>
      <c r="H6882" s="1">
        <v>19.9840917967481</v>
      </c>
      <c r="I6882" s="1">
        <v>17.1534862359463</v>
      </c>
      <c r="J6882" s="1">
        <v>14.85467559174834</v>
      </c>
      <c r="K6882" s="1">
        <v>16.329677053542149</v>
      </c>
      <c r="L6882" s="1">
        <v>16.210509879214548</v>
      </c>
      <c r="M6882" s="1">
        <v>16.61052677411066</v>
      </c>
      <c r="N6882" s="1">
        <v>19.011428558182011</v>
      </c>
      <c r="O6882" s="1">
        <v>19.290186382427329</v>
      </c>
      <c r="P6882" s="1">
        <v>17.295280362521019</v>
      </c>
      <c r="Q6882" s="1">
        <v>15.865768891629161</v>
      </c>
      <c r="R6882" s="1">
        <v>18.384382072837859</v>
      </c>
      <c r="S6882" s="1">
        <v>19.264376323236281</v>
      </c>
      <c r="T6882" s="1">
        <v>20.052095265055879</v>
      </c>
      <c r="U6882" s="1">
        <v>20.454790468447712</v>
      </c>
      <c r="V6882" s="1">
        <v>21.03537939182749</v>
      </c>
      <c r="W6882" s="1">
        <v>20.653668546709429</v>
      </c>
      <c r="X6882" s="1">
        <v>19.99384112053777</v>
      </c>
      <c r="Y6882" s="1">
        <v>21.4384106133516</v>
      </c>
      <c r="Z6882" s="1">
        <v>21.66943002630596</v>
      </c>
      <c r="AA6882" s="1">
        <v>21.713218743214728</v>
      </c>
      <c r="AB6882" s="1">
        <v>22.222148210721539</v>
      </c>
      <c r="AC6882" s="1">
        <v>20.881928777706062</v>
      </c>
      <c r="AD6882" s="1">
        <v>20.095708285699409</v>
      </c>
      <c r="AE6882" s="1">
        <v>20.055910374865</v>
      </c>
    </row>
    <row r="6883" spans="1:31" x14ac:dyDescent="0.3">
      <c r="A6883">
        <v>1</v>
      </c>
      <c r="B6883">
        <v>36</v>
      </c>
      <c r="C6883">
        <v>2050</v>
      </c>
      <c r="D6883" t="s">
        <v>5</v>
      </c>
      <c r="E6883" t="s">
        <v>44</v>
      </c>
      <c r="F6883" t="s">
        <v>24</v>
      </c>
      <c r="G6883" t="s">
        <v>25</v>
      </c>
      <c r="H6883" s="2">
        <v>0.16247229103047239</v>
      </c>
      <c r="I6883" s="2">
        <v>0.1394592376906203</v>
      </c>
      <c r="J6883" s="2">
        <v>0.12076972025811659</v>
      </c>
      <c r="K6883" s="2">
        <v>0.13276160206131829</v>
      </c>
      <c r="L6883" s="2">
        <v>0.13179276324564679</v>
      </c>
      <c r="M6883" s="2">
        <v>0.1350449331228509</v>
      </c>
      <c r="N6883" s="2">
        <v>0.15456445982261799</v>
      </c>
      <c r="O6883" s="2">
        <v>0.1568307835969702</v>
      </c>
      <c r="P6883" s="2">
        <v>0.14061203546765061</v>
      </c>
      <c r="Q6883" s="2">
        <v>0.12898999098885491</v>
      </c>
      <c r="R6883" s="2">
        <v>0.149466520917381</v>
      </c>
      <c r="S6883" s="2">
        <v>0.15662094571736809</v>
      </c>
      <c r="T6883" s="2">
        <v>0.16302516475655179</v>
      </c>
      <c r="U6883" s="2">
        <v>0.16629910949957491</v>
      </c>
      <c r="V6883" s="2">
        <v>0.17101934464900401</v>
      </c>
      <c r="W6883" s="2">
        <v>0.1679160044447921</v>
      </c>
      <c r="X6883" s="2">
        <v>0.16255155382551029</v>
      </c>
      <c r="Y6883" s="2">
        <v>0.174296021246761</v>
      </c>
      <c r="Z6883" s="2">
        <v>0.176174227856146</v>
      </c>
      <c r="AA6883" s="2">
        <v>0.17653023368467261</v>
      </c>
      <c r="AB6883" s="2">
        <v>0.1806678716318825</v>
      </c>
      <c r="AC6883" s="2">
        <v>0.16977177868053711</v>
      </c>
      <c r="AD6883" s="2">
        <v>0.1633797421601578</v>
      </c>
      <c r="AE6883" s="2">
        <v>0.1630561819094716</v>
      </c>
    </row>
    <row r="6884" spans="1:31" x14ac:dyDescent="0.3">
      <c r="A6884">
        <v>36</v>
      </c>
      <c r="B6884">
        <v>1</v>
      </c>
      <c r="C6884">
        <v>2050</v>
      </c>
      <c r="D6884" t="s">
        <v>5</v>
      </c>
      <c r="E6884" t="s">
        <v>43</v>
      </c>
      <c r="F6884" t="s">
        <v>24</v>
      </c>
      <c r="G6884" t="s">
        <v>25</v>
      </c>
      <c r="H6884" s="1">
        <v>-20.07713378433203</v>
      </c>
      <c r="I6884" s="1">
        <v>-17.593411657086271</v>
      </c>
      <c r="J6884" s="1">
        <v>-15.372776667700499</v>
      </c>
      <c r="K6884" s="1">
        <v>-16.585679919961692</v>
      </c>
      <c r="L6884" s="1">
        <v>-16.500870784762881</v>
      </c>
      <c r="M6884" s="1">
        <v>-16.988853130168469</v>
      </c>
      <c r="N6884" s="1">
        <v>-19.43144097539318</v>
      </c>
      <c r="O6884" s="1">
        <v>-19.636631183184669</v>
      </c>
      <c r="P6884" s="1">
        <v>-17.651326453141781</v>
      </c>
      <c r="Q6884" s="1">
        <v>-16.213446922543419</v>
      </c>
      <c r="R6884" s="1">
        <v>-18.636288648729291</v>
      </c>
      <c r="S6884" s="1">
        <v>-19.41914434650387</v>
      </c>
      <c r="T6884" s="1">
        <v>-20.076868184960109</v>
      </c>
      <c r="U6884" s="1">
        <v>-20.446646255943669</v>
      </c>
      <c r="V6884" s="1">
        <v>-21.029850513461511</v>
      </c>
      <c r="W6884" s="1">
        <v>-20.808853971271709</v>
      </c>
      <c r="X6884" s="1">
        <v>-20.26642286244433</v>
      </c>
      <c r="Y6884" s="1">
        <v>-21.674487007178989</v>
      </c>
      <c r="Z6884" s="1">
        <v>-21.92037779894903</v>
      </c>
      <c r="AA6884" s="1">
        <v>-22.06449042512498</v>
      </c>
      <c r="AB6884" s="1">
        <v>-22.59008993904385</v>
      </c>
      <c r="AC6884" s="1">
        <v>-21.19004824954121</v>
      </c>
      <c r="AD6884" s="1">
        <v>-20.180232028771449</v>
      </c>
      <c r="AE6884" s="1">
        <v>-20.461916586150618</v>
      </c>
    </row>
    <row r="6885" spans="1:31" x14ac:dyDescent="0.3">
      <c r="A6885">
        <v>36</v>
      </c>
      <c r="B6885">
        <v>1</v>
      </c>
      <c r="C6885">
        <v>2050</v>
      </c>
      <c r="D6885" t="s">
        <v>5</v>
      </c>
      <c r="E6885" t="s">
        <v>44</v>
      </c>
      <c r="F6885" t="s">
        <v>24</v>
      </c>
      <c r="G6885" t="s">
        <v>25</v>
      </c>
      <c r="H6885" s="1">
        <v>0.16322872995391899</v>
      </c>
      <c r="I6885" s="1">
        <v>0.1430358671307827</v>
      </c>
      <c r="J6885" s="1">
        <v>0.1249819241276464</v>
      </c>
      <c r="K6885" s="1">
        <v>0.13484292617855029</v>
      </c>
      <c r="L6885" s="1">
        <v>0.13415342101433231</v>
      </c>
      <c r="M6885" s="1">
        <v>0.13812075715584121</v>
      </c>
      <c r="N6885" s="1">
        <v>0.1579791949218958</v>
      </c>
      <c r="O6885" s="1">
        <v>0.15964740799337129</v>
      </c>
      <c r="P6885" s="1">
        <v>0.143506719131234</v>
      </c>
      <c r="Q6885" s="1">
        <v>0.13181664164669449</v>
      </c>
      <c r="R6885" s="1">
        <v>0.15151454185958771</v>
      </c>
      <c r="S6885" s="1">
        <v>0.1578792223292998</v>
      </c>
      <c r="T6885" s="1">
        <v>0.1632265706094318</v>
      </c>
      <c r="U6885" s="1">
        <v>0.16623289638978589</v>
      </c>
      <c r="V6885" s="1">
        <v>0.1709743944183863</v>
      </c>
      <c r="W6885" s="1">
        <v>0.16917767456318461</v>
      </c>
      <c r="X6885" s="1">
        <v>0.16476766554832789</v>
      </c>
      <c r="Y6885" s="1">
        <v>0.17621534152178039</v>
      </c>
      <c r="Z6885" s="1">
        <v>0.17821445364999211</v>
      </c>
      <c r="AA6885" s="1">
        <v>0.1793861010172762</v>
      </c>
      <c r="AB6885" s="1">
        <v>0.18365926779710451</v>
      </c>
      <c r="AC6885" s="1">
        <v>0.17227681503692041</v>
      </c>
      <c r="AD6885" s="1">
        <v>0.16406692706318249</v>
      </c>
      <c r="AE6885" s="1">
        <v>0.16635704541585869</v>
      </c>
    </row>
    <row r="6886" spans="1:31" x14ac:dyDescent="0.3">
      <c r="A6886">
        <v>1</v>
      </c>
      <c r="B6886">
        <v>36</v>
      </c>
      <c r="C6886">
        <v>2050</v>
      </c>
      <c r="D6886" t="s">
        <v>5</v>
      </c>
      <c r="E6886" t="s">
        <v>45</v>
      </c>
      <c r="F6886" t="s">
        <v>24</v>
      </c>
      <c r="G6886" t="s">
        <v>25</v>
      </c>
      <c r="H6886" s="1">
        <v>33.196000616299607</v>
      </c>
      <c r="I6886" s="1">
        <v>20.25848289597895</v>
      </c>
      <c r="J6886" s="1">
        <v>15.345438376925641</v>
      </c>
      <c r="K6886" s="1">
        <v>26.815426519293119</v>
      </c>
      <c r="L6886" s="1">
        <v>25.559332519575872</v>
      </c>
      <c r="M6886" s="1">
        <v>22.09005006300421</v>
      </c>
      <c r="N6886" s="1">
        <v>20.5768438355759</v>
      </c>
      <c r="O6886" s="1">
        <v>24.261825148060641</v>
      </c>
      <c r="P6886" s="1">
        <v>24.10417067162323</v>
      </c>
      <c r="Q6886" s="1">
        <v>24.606263428048361</v>
      </c>
      <c r="R6886" s="1">
        <v>28.09406747146852</v>
      </c>
      <c r="S6886" s="1">
        <v>31.133247296437471</v>
      </c>
      <c r="T6886" s="1">
        <v>35.104670910947263</v>
      </c>
      <c r="U6886" s="1">
        <v>35.986031400841668</v>
      </c>
      <c r="V6886" s="1">
        <v>35.839136442563223</v>
      </c>
      <c r="W6886" s="1">
        <v>31.079181386110939</v>
      </c>
      <c r="X6886" s="1">
        <v>27.134030955386439</v>
      </c>
      <c r="Y6886" s="1">
        <v>28.319694013300619</v>
      </c>
      <c r="Z6886" s="1">
        <v>27.613229352974219</v>
      </c>
      <c r="AA6886" s="1">
        <v>23.59478382919627</v>
      </c>
      <c r="AB6886" s="1">
        <v>22.856325817023428</v>
      </c>
      <c r="AC6886" s="1">
        <v>25.687155320041079</v>
      </c>
      <c r="AD6886" s="1">
        <v>33.155471573678817</v>
      </c>
      <c r="AE6886" s="1">
        <v>21.359372706937851</v>
      </c>
    </row>
    <row r="6887" spans="1:31" x14ac:dyDescent="0.3">
      <c r="A6887">
        <v>1</v>
      </c>
      <c r="B6887">
        <v>36</v>
      </c>
      <c r="C6887">
        <v>2050</v>
      </c>
      <c r="D6887" t="s">
        <v>5</v>
      </c>
      <c r="E6887" t="s">
        <v>46</v>
      </c>
      <c r="F6887" t="s">
        <v>24</v>
      </c>
      <c r="G6887" t="s">
        <v>25</v>
      </c>
      <c r="H6887" s="2">
        <v>0.26988618387235452</v>
      </c>
      <c r="I6887" s="2">
        <v>0.1647031129754386</v>
      </c>
      <c r="J6887" s="2">
        <v>0.12475966160102139</v>
      </c>
      <c r="K6887" s="2">
        <v>0.21801159771783021</v>
      </c>
      <c r="L6887" s="2">
        <v>0.2077994513786656</v>
      </c>
      <c r="M6887" s="2">
        <v>0.1795939029512538</v>
      </c>
      <c r="N6887" s="2">
        <v>0.16729141329736499</v>
      </c>
      <c r="O6887" s="2">
        <v>0.19725061095984259</v>
      </c>
      <c r="P6887" s="2">
        <v>0.19596886724896931</v>
      </c>
      <c r="Q6887" s="2">
        <v>0.20005092217925499</v>
      </c>
      <c r="R6887" s="2">
        <v>0.2284070526135652</v>
      </c>
      <c r="S6887" s="2">
        <v>0.25311583167835339</v>
      </c>
      <c r="T6887" s="2">
        <v>0.28540382854428659</v>
      </c>
      <c r="U6887" s="2">
        <v>0.29256936098245262</v>
      </c>
      <c r="V6887" s="2">
        <v>0.29137509302896919</v>
      </c>
      <c r="W6887" s="2">
        <v>0.25267627143179627</v>
      </c>
      <c r="X6887" s="2">
        <v>0.22060187768606859</v>
      </c>
      <c r="Y6887" s="2">
        <v>0.23024141474228149</v>
      </c>
      <c r="Z6887" s="2">
        <v>0.22449779961767649</v>
      </c>
      <c r="AA6887" s="2">
        <v>0.19182751080647381</v>
      </c>
      <c r="AB6887" s="2">
        <v>0.18582378713027181</v>
      </c>
      <c r="AC6887" s="2">
        <v>0.20883866113854541</v>
      </c>
      <c r="AD6887" s="2">
        <v>0.26955667946080342</v>
      </c>
      <c r="AE6887" s="2">
        <v>0.1736534366417711</v>
      </c>
    </row>
    <row r="6888" spans="1:31" x14ac:dyDescent="0.3">
      <c r="A6888">
        <v>36</v>
      </c>
      <c r="B6888">
        <v>1</v>
      </c>
      <c r="C6888">
        <v>2050</v>
      </c>
      <c r="D6888" t="s">
        <v>5</v>
      </c>
      <c r="E6888" t="s">
        <v>45</v>
      </c>
      <c r="F6888" t="s">
        <v>24</v>
      </c>
      <c r="G6888" t="s">
        <v>25</v>
      </c>
      <c r="H6888" s="1">
        <v>33.380651167895287</v>
      </c>
      <c r="I6888" s="1">
        <v>20.664313987863821</v>
      </c>
      <c r="J6888" s="1">
        <v>15.838786192107531</v>
      </c>
      <c r="K6888" s="1">
        <v>26.886707968060328</v>
      </c>
      <c r="L6888" s="1">
        <v>25.668863239306191</v>
      </c>
      <c r="M6888" s="1">
        <v>22.327874534028101</v>
      </c>
      <c r="N6888" s="1">
        <v>20.989649274868661</v>
      </c>
      <c r="O6888" s="1">
        <v>24.59066432608757</v>
      </c>
      <c r="P6888" s="1">
        <v>24.420041604638929</v>
      </c>
      <c r="Q6888" s="1">
        <v>24.89921549716292</v>
      </c>
      <c r="R6888" s="1">
        <v>28.346667469663728</v>
      </c>
      <c r="S6888" s="1">
        <v>31.341009550530309</v>
      </c>
      <c r="T6888" s="1">
        <v>35.266895190920607</v>
      </c>
      <c r="U6888" s="1">
        <v>36.137518827929533</v>
      </c>
      <c r="V6888" s="1">
        <v>35.988595965307567</v>
      </c>
      <c r="W6888" s="1">
        <v>31.28858896003856</v>
      </c>
      <c r="X6888" s="1">
        <v>27.408593275711929</v>
      </c>
      <c r="Y6888" s="1">
        <v>28.576006026840432</v>
      </c>
      <c r="Z6888" s="1">
        <v>27.88056027404437</v>
      </c>
      <c r="AA6888" s="1">
        <v>23.95089507177493</v>
      </c>
      <c r="AB6888" s="1">
        <v>23.232492239676262</v>
      </c>
      <c r="AC6888" s="1">
        <v>25.994875040268852</v>
      </c>
      <c r="AD6888" s="1">
        <v>33.335566858863743</v>
      </c>
      <c r="AE6888" s="1">
        <v>21.76436017966272</v>
      </c>
    </row>
    <row r="6889" spans="1:31" x14ac:dyDescent="0.3">
      <c r="A6889">
        <v>36</v>
      </c>
      <c r="B6889">
        <v>1</v>
      </c>
      <c r="C6889">
        <v>2050</v>
      </c>
      <c r="D6889" t="s">
        <v>5</v>
      </c>
      <c r="E6889" t="s">
        <v>46</v>
      </c>
      <c r="F6889" t="s">
        <v>24</v>
      </c>
      <c r="G6889" t="s">
        <v>25</v>
      </c>
      <c r="H6889" s="2">
        <v>0.27138740786906751</v>
      </c>
      <c r="I6889" s="2">
        <v>0.1680025527468603</v>
      </c>
      <c r="J6889" s="2">
        <v>0.1287706194480287</v>
      </c>
      <c r="K6889" s="2">
        <v>0.2185911216915474</v>
      </c>
      <c r="L6889" s="2">
        <v>0.20868994503500971</v>
      </c>
      <c r="M6889" s="2">
        <v>0.18152743523600079</v>
      </c>
      <c r="N6889" s="2">
        <v>0.17064755508023299</v>
      </c>
      <c r="O6889" s="2">
        <v>0.199924100212094</v>
      </c>
      <c r="P6889" s="2">
        <v>0.19853692361495071</v>
      </c>
      <c r="Q6889" s="2">
        <v>0.20243264631839769</v>
      </c>
      <c r="R6889" s="2">
        <v>0.2304607111354775</v>
      </c>
      <c r="S6889" s="2">
        <v>0.25480495569536837</v>
      </c>
      <c r="T6889" s="2">
        <v>0.28672272512943581</v>
      </c>
      <c r="U6889" s="2">
        <v>0.29380096608072792</v>
      </c>
      <c r="V6889" s="2">
        <v>0.29259021110006161</v>
      </c>
      <c r="W6889" s="2">
        <v>0.25437877203283382</v>
      </c>
      <c r="X6889" s="2">
        <v>0.22283409167245469</v>
      </c>
      <c r="Y6889" s="2">
        <v>0.23232525225073519</v>
      </c>
      <c r="Z6889" s="2">
        <v>0.2266712217401981</v>
      </c>
      <c r="AA6889" s="2">
        <v>0.1947227241607718</v>
      </c>
      <c r="AB6889" s="2">
        <v>0.1888820507290753</v>
      </c>
      <c r="AC6889" s="2">
        <v>0.21134044748186059</v>
      </c>
      <c r="AD6889" s="2">
        <v>0.27102086877124992</v>
      </c>
      <c r="AE6889" s="2">
        <v>0.1769460177208351</v>
      </c>
    </row>
    <row r="6890" spans="1:31" x14ac:dyDescent="0.3">
      <c r="A6890">
        <v>1</v>
      </c>
      <c r="B6890">
        <v>55</v>
      </c>
      <c r="C6890">
        <v>2050</v>
      </c>
      <c r="D6890" t="s">
        <v>5</v>
      </c>
      <c r="E6890" t="s">
        <v>39</v>
      </c>
      <c r="F6890" t="s">
        <v>24</v>
      </c>
      <c r="G6890" t="s">
        <v>25</v>
      </c>
      <c r="H6890" s="1">
        <v>22.00903674329399</v>
      </c>
      <c r="I6890" s="1">
        <v>8.2290154698825031</v>
      </c>
      <c r="J6890" s="1">
        <v>-18.266458949443312</v>
      </c>
      <c r="K6890" s="1">
        <v>-31.47710690518111</v>
      </c>
      <c r="L6890" s="1">
        <v>-31.62812879296126</v>
      </c>
      <c r="M6890" s="1">
        <v>-27.474009231185839</v>
      </c>
      <c r="N6890" s="1">
        <v>-5.6554675628963453</v>
      </c>
      <c r="O6890" s="1">
        <v>4.274155911622846</v>
      </c>
      <c r="P6890" s="1">
        <v>9.0457412223203928</v>
      </c>
      <c r="Q6890" s="1">
        <v>9.5116688755250554</v>
      </c>
      <c r="R6890" s="1">
        <v>12.52073039106511</v>
      </c>
      <c r="S6890" s="1">
        <v>8.6707275803090003</v>
      </c>
      <c r="T6890" s="1">
        <v>14.976898578379</v>
      </c>
      <c r="U6890" s="1">
        <v>15.01215077336354</v>
      </c>
      <c r="V6890" s="1">
        <v>15.12781993268602</v>
      </c>
      <c r="W6890" s="1">
        <v>12.396984949576851</v>
      </c>
      <c r="X6890" s="1">
        <v>10.699648145305019</v>
      </c>
      <c r="Y6890" s="1">
        <v>8.0036215156299964</v>
      </c>
      <c r="Z6890" s="1">
        <v>1.3711366198905219</v>
      </c>
      <c r="AA6890" s="1">
        <v>-4.2351084291367123</v>
      </c>
      <c r="AB6890" s="1">
        <v>-6.1122588785960961</v>
      </c>
      <c r="AC6890" s="1">
        <v>9.2916980737922987</v>
      </c>
      <c r="AD6890" s="1">
        <v>9.3111607026921686</v>
      </c>
      <c r="AE6890" s="1">
        <v>-3.7882407941218972</v>
      </c>
    </row>
    <row r="6891" spans="1:31" x14ac:dyDescent="0.3">
      <c r="A6891">
        <v>1</v>
      </c>
      <c r="B6891">
        <v>55</v>
      </c>
      <c r="C6891">
        <v>2050</v>
      </c>
      <c r="D6891" t="s">
        <v>5</v>
      </c>
      <c r="E6891" t="s">
        <v>42</v>
      </c>
      <c r="F6891" t="s">
        <v>24</v>
      </c>
      <c r="G6891" t="s">
        <v>25</v>
      </c>
      <c r="H6891" s="2">
        <v>0.1789352580755609</v>
      </c>
      <c r="I6891" s="2">
        <v>6.6902564795792707E-2</v>
      </c>
      <c r="J6891" s="2">
        <v>0.1485077963369375</v>
      </c>
      <c r="K6891" s="2">
        <v>0.25591143825350499</v>
      </c>
      <c r="L6891" s="2">
        <v>0.25713925847935981</v>
      </c>
      <c r="M6891" s="2">
        <v>0.22336592870882799</v>
      </c>
      <c r="N6891" s="2">
        <v>4.5979411080458089E-2</v>
      </c>
      <c r="O6891" s="2">
        <v>3.474923505384428E-2</v>
      </c>
      <c r="P6891" s="2">
        <v>7.3542611563580426E-2</v>
      </c>
      <c r="Q6891" s="2">
        <v>7.7330641264431343E-2</v>
      </c>
      <c r="R6891" s="2">
        <v>0.1017945560249196</v>
      </c>
      <c r="S6891" s="2">
        <v>7.0493720165113821E-2</v>
      </c>
      <c r="T6891" s="2">
        <v>0.121763403076252</v>
      </c>
      <c r="U6891" s="2">
        <v>0.12205000628750851</v>
      </c>
      <c r="V6891" s="2">
        <v>0.1229904059567969</v>
      </c>
      <c r="W6891" s="2">
        <v>0.10078849552501511</v>
      </c>
      <c r="X6891" s="2">
        <v>8.6989009311422963E-2</v>
      </c>
      <c r="Y6891" s="2">
        <v>6.5070093623008099E-2</v>
      </c>
      <c r="Z6891" s="2">
        <v>1.114745219423189E-2</v>
      </c>
      <c r="AA6891" s="2">
        <v>3.4431775846639943E-2</v>
      </c>
      <c r="AB6891" s="2">
        <v>4.969316161460241E-2</v>
      </c>
      <c r="AC6891" s="2">
        <v>7.5542260762539018E-2</v>
      </c>
      <c r="AD6891" s="2">
        <v>7.5700493517822515E-2</v>
      </c>
      <c r="AE6891" s="2">
        <v>3.0798705643267459E-2</v>
      </c>
    </row>
    <row r="6892" spans="1:31" x14ac:dyDescent="0.3">
      <c r="A6892">
        <v>55</v>
      </c>
      <c r="B6892">
        <v>1</v>
      </c>
      <c r="C6892">
        <v>2050</v>
      </c>
      <c r="D6892" t="s">
        <v>5</v>
      </c>
      <c r="E6892" t="s">
        <v>39</v>
      </c>
      <c r="F6892" t="s">
        <v>24</v>
      </c>
      <c r="G6892" t="s">
        <v>25</v>
      </c>
      <c r="H6892" s="1">
        <v>-21.854922917544108</v>
      </c>
      <c r="I6892" s="1">
        <v>-8.1989694611374038</v>
      </c>
      <c r="J6892" s="1">
        <v>18.35961297710752</v>
      </c>
      <c r="K6892" s="1">
        <v>31.753673023042801</v>
      </c>
      <c r="L6892" s="1">
        <v>31.907502223702078</v>
      </c>
      <c r="M6892" s="1">
        <v>27.685268647065829</v>
      </c>
      <c r="N6892" s="1">
        <v>5.6725406121670892</v>
      </c>
      <c r="O6892" s="1">
        <v>-4.2614676442248038</v>
      </c>
      <c r="P6892" s="1">
        <v>-9.017481101165238</v>
      </c>
      <c r="Q6892" s="1">
        <v>-9.4837426898295849</v>
      </c>
      <c r="R6892" s="1">
        <v>-12.472083564752589</v>
      </c>
      <c r="S6892" s="1">
        <v>-8.6438830328201313</v>
      </c>
      <c r="T6892" s="1">
        <v>-14.907986612908569</v>
      </c>
      <c r="U6892" s="1">
        <v>-14.94255391038925</v>
      </c>
      <c r="V6892" s="1">
        <v>-15.05353444643681</v>
      </c>
      <c r="W6892" s="1">
        <v>-12.34314822052464</v>
      </c>
      <c r="X6892" s="1">
        <v>-10.6573406752059</v>
      </c>
      <c r="Y6892" s="1">
        <v>-7.9744906839393916</v>
      </c>
      <c r="Z6892" s="1">
        <v>-1.361879714618474</v>
      </c>
      <c r="AA6892" s="1">
        <v>4.2454892388108831</v>
      </c>
      <c r="AB6892" s="1">
        <v>6.1267663432401376</v>
      </c>
      <c r="AC6892" s="1">
        <v>-9.2579970855509401</v>
      </c>
      <c r="AD6892" s="1">
        <v>-9.2767253417198727</v>
      </c>
      <c r="AE6892" s="1">
        <v>3.7987684469714651</v>
      </c>
    </row>
    <row r="6893" spans="1:31" x14ac:dyDescent="0.3">
      <c r="A6893">
        <v>55</v>
      </c>
      <c r="B6893">
        <v>1</v>
      </c>
      <c r="C6893">
        <v>2050</v>
      </c>
      <c r="D6893" t="s">
        <v>5</v>
      </c>
      <c r="E6893" t="s">
        <v>42</v>
      </c>
      <c r="F6893" t="s">
        <v>24</v>
      </c>
      <c r="G6893" t="s">
        <v>25</v>
      </c>
      <c r="H6893" s="2">
        <v>0.17768230014263511</v>
      </c>
      <c r="I6893" s="2">
        <v>6.6658288301930116E-2</v>
      </c>
      <c r="J6893" s="2">
        <v>0.1492651461553457</v>
      </c>
      <c r="K6893" s="2">
        <v>0.25815994327677072</v>
      </c>
      <c r="L6893" s="2">
        <v>0.25941058718456977</v>
      </c>
      <c r="M6893" s="2">
        <v>0.22508348493549449</v>
      </c>
      <c r="N6893" s="2">
        <v>4.6118216359082018E-2</v>
      </c>
      <c r="O6893" s="2">
        <v>3.464607840833174E-2</v>
      </c>
      <c r="P6893" s="2">
        <v>7.3312854481018194E-2</v>
      </c>
      <c r="Q6893" s="2">
        <v>7.7103599104305573E-2</v>
      </c>
      <c r="R6893" s="2">
        <v>0.1013990533719723</v>
      </c>
      <c r="S6893" s="2">
        <v>7.0275471811545781E-2</v>
      </c>
      <c r="T6893" s="2">
        <v>0.1212031431943786</v>
      </c>
      <c r="U6893" s="2">
        <v>0.1214841781332459</v>
      </c>
      <c r="V6893" s="2">
        <v>0.12238645891412039</v>
      </c>
      <c r="W6893" s="2">
        <v>0.1003507985408507</v>
      </c>
      <c r="X6893" s="2">
        <v>8.6645046139885384E-2</v>
      </c>
      <c r="Y6893" s="2">
        <v>6.483325759300318E-2</v>
      </c>
      <c r="Z6893" s="2">
        <v>1.1072192801776209E-2</v>
      </c>
      <c r="AA6893" s="2">
        <v>3.451617267325921E-2</v>
      </c>
      <c r="AB6893" s="2">
        <v>4.9811108481627141E-2</v>
      </c>
      <c r="AC6893" s="2">
        <v>7.526826898821902E-2</v>
      </c>
      <c r="AD6893" s="2">
        <v>7.5420531233494903E-2</v>
      </c>
      <c r="AE6893" s="2">
        <v>3.088429631684118E-2</v>
      </c>
    </row>
    <row r="6894" spans="1:31" x14ac:dyDescent="0.3">
      <c r="A6894">
        <v>1</v>
      </c>
      <c r="B6894">
        <v>55</v>
      </c>
      <c r="C6894">
        <v>2050</v>
      </c>
      <c r="D6894" t="s">
        <v>5</v>
      </c>
      <c r="E6894" t="s">
        <v>43</v>
      </c>
      <c r="F6894" t="s">
        <v>24</v>
      </c>
      <c r="G6894" t="s">
        <v>25</v>
      </c>
      <c r="H6894" s="1">
        <v>-9.759214468466169</v>
      </c>
      <c r="I6894" s="1">
        <v>-7.1484090744270574</v>
      </c>
      <c r="J6894" s="1">
        <v>-2.5314704670425998</v>
      </c>
      <c r="K6894" s="1">
        <v>-0.1401482014397715</v>
      </c>
      <c r="L6894" s="1">
        <v>-1.4351727124463951</v>
      </c>
      <c r="M6894" s="1">
        <v>-2.5249229501124919</v>
      </c>
      <c r="N6894" s="1">
        <v>-6.0772194966953927</v>
      </c>
      <c r="O6894" s="1">
        <v>-5.9322693611343036</v>
      </c>
      <c r="P6894" s="1">
        <v>-5.3317007475653764</v>
      </c>
      <c r="Q6894" s="1">
        <v>-4.1747473609005139</v>
      </c>
      <c r="R6894" s="1">
        <v>-5.3692080420176813</v>
      </c>
      <c r="S6894" s="1">
        <v>-5.4421408481166447</v>
      </c>
      <c r="T6894" s="1">
        <v>-6.0172663720196047</v>
      </c>
      <c r="U6894" s="1">
        <v>-6.1331188604429254</v>
      </c>
      <c r="V6894" s="1">
        <v>-7.2268290915500852</v>
      </c>
      <c r="W6894" s="1">
        <v>-7.2290025050061661</v>
      </c>
      <c r="X6894" s="1">
        <v>-7.0023424615860117</v>
      </c>
      <c r="Y6894" s="1">
        <v>-7.145715862144411</v>
      </c>
      <c r="Z6894" s="1">
        <v>-6.2601155816537108</v>
      </c>
      <c r="AA6894" s="1">
        <v>-5.0551707712446756</v>
      </c>
      <c r="AB6894" s="1">
        <v>-4.520123203528903</v>
      </c>
      <c r="AC6894" s="1">
        <v>-6.7025803458175162</v>
      </c>
      <c r="AD6894" s="1">
        <v>-6.8768971543676223</v>
      </c>
      <c r="AE6894" s="1">
        <v>-5.5081780833788567</v>
      </c>
    </row>
    <row r="6895" spans="1:31" x14ac:dyDescent="0.3">
      <c r="A6895">
        <v>1</v>
      </c>
      <c r="B6895">
        <v>55</v>
      </c>
      <c r="C6895">
        <v>2050</v>
      </c>
      <c r="D6895" t="s">
        <v>5</v>
      </c>
      <c r="E6895" t="s">
        <v>44</v>
      </c>
      <c r="F6895" t="s">
        <v>24</v>
      </c>
      <c r="G6895" t="s">
        <v>25</v>
      </c>
      <c r="H6895" s="2">
        <v>7.9343207060700555E-2</v>
      </c>
      <c r="I6895" s="2">
        <v>5.8117146946561428E-2</v>
      </c>
      <c r="J6895" s="2">
        <v>2.0581060707663409E-2</v>
      </c>
      <c r="K6895" s="2">
        <v>1.1394162718680609E-3</v>
      </c>
      <c r="L6895" s="2">
        <v>1.1668070832897519E-2</v>
      </c>
      <c r="M6895" s="2">
        <v>2.0527828862703181E-2</v>
      </c>
      <c r="N6895" s="2">
        <v>4.940828859101945E-2</v>
      </c>
      <c r="O6895" s="2">
        <v>4.8229832204343938E-2</v>
      </c>
      <c r="P6895" s="2">
        <v>4.3347160549312001E-2</v>
      </c>
      <c r="Q6895" s="2">
        <v>3.3941035454475722E-2</v>
      </c>
      <c r="R6895" s="2">
        <v>4.3652097902582773E-2</v>
      </c>
      <c r="S6895" s="2">
        <v>4.4245047545663781E-2</v>
      </c>
      <c r="T6895" s="2">
        <v>4.8920864813167521E-2</v>
      </c>
      <c r="U6895" s="2">
        <v>4.9862754962950603E-2</v>
      </c>
      <c r="V6895" s="2">
        <v>5.8754708061382797E-2</v>
      </c>
      <c r="W6895" s="2">
        <v>5.8772378089481027E-2</v>
      </c>
      <c r="X6895" s="2">
        <v>5.6929613508829358E-2</v>
      </c>
      <c r="Y6895" s="2">
        <v>5.8095250911743182E-2</v>
      </c>
      <c r="Z6895" s="2">
        <v>5.0895248631330978E-2</v>
      </c>
      <c r="AA6895" s="2">
        <v>4.1098949359712811E-2</v>
      </c>
      <c r="AB6895" s="2">
        <v>3.6748969134381318E-2</v>
      </c>
      <c r="AC6895" s="2">
        <v>5.4492523136727783E-2</v>
      </c>
      <c r="AD6895" s="2">
        <v>5.5909732962338393E-2</v>
      </c>
      <c r="AE6895" s="2">
        <v>4.4781935637226468E-2</v>
      </c>
    </row>
    <row r="6896" spans="1:31" x14ac:dyDescent="0.3">
      <c r="A6896">
        <v>55</v>
      </c>
      <c r="B6896">
        <v>1</v>
      </c>
      <c r="C6896">
        <v>2050</v>
      </c>
      <c r="D6896" t="s">
        <v>5</v>
      </c>
      <c r="E6896" t="s">
        <v>43</v>
      </c>
      <c r="F6896" t="s">
        <v>24</v>
      </c>
      <c r="G6896" t="s">
        <v>25</v>
      </c>
      <c r="H6896" s="1">
        <v>9.0397555267749823</v>
      </c>
      <c r="I6896" s="1">
        <v>6.0045254270104129</v>
      </c>
      <c r="J6896" s="1">
        <v>1.6183245705499489</v>
      </c>
      <c r="K6896" s="1">
        <v>-0.13028963410661731</v>
      </c>
      <c r="L6896" s="1">
        <v>1.1729119592610999</v>
      </c>
      <c r="M6896" s="1">
        <v>2.0258150206590901</v>
      </c>
      <c r="N6896" s="1">
        <v>4.901940459031203</v>
      </c>
      <c r="O6896" s="1">
        <v>4.7313246399748241</v>
      </c>
      <c r="P6896" s="1">
        <v>4.1812237917776383</v>
      </c>
      <c r="Q6896" s="1">
        <v>3.0209392143214751</v>
      </c>
      <c r="R6896" s="1">
        <v>4.2882240592939658</v>
      </c>
      <c r="S6896" s="1">
        <v>4.2910725643156846</v>
      </c>
      <c r="T6896" s="1">
        <v>5.0088992524448326</v>
      </c>
      <c r="U6896" s="1">
        <v>5.1279236669204566</v>
      </c>
      <c r="V6896" s="1">
        <v>6.2387100491417211</v>
      </c>
      <c r="W6896" s="1">
        <v>6.1703155159606897</v>
      </c>
      <c r="X6896" s="1">
        <v>5.9027508025419806</v>
      </c>
      <c r="Y6896" s="1">
        <v>6.0022082868336692</v>
      </c>
      <c r="Z6896" s="1">
        <v>5.0528155483179784</v>
      </c>
      <c r="AA6896" s="1">
        <v>3.8565890739607909</v>
      </c>
      <c r="AB6896" s="1">
        <v>3.336042925311467</v>
      </c>
      <c r="AC6896" s="1">
        <v>5.5761550451705437</v>
      </c>
      <c r="AD6896" s="1">
        <v>5.7544177567747328</v>
      </c>
      <c r="AE6896" s="1">
        <v>4.3066440566395752</v>
      </c>
    </row>
    <row r="6897" spans="1:31" x14ac:dyDescent="0.3">
      <c r="A6897">
        <v>55</v>
      </c>
      <c r="B6897">
        <v>1</v>
      </c>
      <c r="C6897">
        <v>2050</v>
      </c>
      <c r="D6897" t="s">
        <v>5</v>
      </c>
      <c r="E6897" t="s">
        <v>44</v>
      </c>
      <c r="F6897" t="s">
        <v>24</v>
      </c>
      <c r="G6897" t="s">
        <v>25</v>
      </c>
      <c r="H6897" s="1">
        <v>7.3493947372154325E-2</v>
      </c>
      <c r="I6897" s="1">
        <v>4.8817279894393599E-2</v>
      </c>
      <c r="J6897" s="1">
        <v>1.3157110329674379E-2</v>
      </c>
      <c r="K6897" s="1">
        <v>1.0592653179399779E-3</v>
      </c>
      <c r="L6897" s="1">
        <v>9.5358695874886174E-3</v>
      </c>
      <c r="M6897" s="1">
        <v>1.6470040818366592E-2</v>
      </c>
      <c r="N6897" s="1">
        <v>3.9853174463668317E-2</v>
      </c>
      <c r="O6897" s="1">
        <v>3.8466053983535163E-2</v>
      </c>
      <c r="P6897" s="1">
        <v>3.3993689364045843E-2</v>
      </c>
      <c r="Q6897" s="1">
        <v>2.456048141724777E-2</v>
      </c>
      <c r="R6897" s="1">
        <v>3.4863610238162333E-2</v>
      </c>
      <c r="S6897" s="1">
        <v>3.4886768815574669E-2</v>
      </c>
      <c r="T6897" s="1">
        <v>4.0722758149958002E-2</v>
      </c>
      <c r="U6897" s="1">
        <v>4.169043631642648E-2</v>
      </c>
      <c r="V6897" s="1">
        <v>5.0721219911721308E-2</v>
      </c>
      <c r="W6897" s="1">
        <v>5.0165166796428372E-2</v>
      </c>
      <c r="X6897" s="1">
        <v>4.7989843923105541E-2</v>
      </c>
      <c r="Y6897" s="1">
        <v>4.8798441356371292E-2</v>
      </c>
      <c r="Z6897" s="1">
        <v>4.1079801205837208E-2</v>
      </c>
      <c r="AA6897" s="1">
        <v>3.135438271512838E-2</v>
      </c>
      <c r="AB6897" s="1">
        <v>2.712230020578428E-2</v>
      </c>
      <c r="AC6897" s="1">
        <v>4.5334593863175149E-2</v>
      </c>
      <c r="AD6897" s="1">
        <v>4.6783884201420593E-2</v>
      </c>
      <c r="AE6897" s="1">
        <v>3.5013366314142889E-2</v>
      </c>
    </row>
    <row r="6898" spans="1:31" x14ac:dyDescent="0.3">
      <c r="A6898">
        <v>1</v>
      </c>
      <c r="B6898">
        <v>55</v>
      </c>
      <c r="C6898">
        <v>2050</v>
      </c>
      <c r="D6898" t="s">
        <v>5</v>
      </c>
      <c r="E6898" t="s">
        <v>45</v>
      </c>
      <c r="F6898" t="s">
        <v>24</v>
      </c>
      <c r="G6898" t="s">
        <v>25</v>
      </c>
      <c r="H6898" s="1">
        <v>24.07571318588889</v>
      </c>
      <c r="I6898" s="1">
        <v>10.900295771166791</v>
      </c>
      <c r="J6898" s="1">
        <v>18.441037532557829</v>
      </c>
      <c r="K6898" s="1">
        <v>31.477418900516088</v>
      </c>
      <c r="L6898" s="1">
        <v>31.660673581885391</v>
      </c>
      <c r="M6898" s="1">
        <v>27.58978831269442</v>
      </c>
      <c r="N6898" s="1">
        <v>8.3016209360574482</v>
      </c>
      <c r="O6898" s="1">
        <v>7.3116501919821992</v>
      </c>
      <c r="P6898" s="1">
        <v>10.5001174813797</v>
      </c>
      <c r="Q6898" s="1">
        <v>10.387509823098981</v>
      </c>
      <c r="R6898" s="1">
        <v>13.623402090675031</v>
      </c>
      <c r="S6898" s="1">
        <v>10.237109640063011</v>
      </c>
      <c r="T6898" s="1">
        <v>16.140476623039628</v>
      </c>
      <c r="U6898" s="1">
        <v>16.21665248436064</v>
      </c>
      <c r="V6898" s="1">
        <v>16.765380837733669</v>
      </c>
      <c r="W6898" s="1">
        <v>14.350739111886201</v>
      </c>
      <c r="X6898" s="1">
        <v>12.78730895781672</v>
      </c>
      <c r="Y6898" s="1">
        <v>10.729362168738531</v>
      </c>
      <c r="Z6898" s="1">
        <v>6.4085148611880722</v>
      </c>
      <c r="AA6898" s="1">
        <v>6.5947626896645266</v>
      </c>
      <c r="AB6898" s="1">
        <v>7.6020538260431438</v>
      </c>
      <c r="AC6898" s="1">
        <v>11.4568859812191</v>
      </c>
      <c r="AD6898" s="1">
        <v>11.57538025738716</v>
      </c>
      <c r="AE6898" s="1">
        <v>6.6851173596627671</v>
      </c>
    </row>
    <row r="6899" spans="1:31" x14ac:dyDescent="0.3">
      <c r="A6899">
        <v>1</v>
      </c>
      <c r="B6899">
        <v>55</v>
      </c>
      <c r="C6899">
        <v>2050</v>
      </c>
      <c r="D6899" t="s">
        <v>5</v>
      </c>
      <c r="E6899" t="s">
        <v>46</v>
      </c>
      <c r="F6899" t="s">
        <v>24</v>
      </c>
      <c r="G6899" t="s">
        <v>25</v>
      </c>
      <c r="H6899" s="2">
        <v>0.19573750557633249</v>
      </c>
      <c r="I6899" s="2">
        <v>8.862029082249423E-2</v>
      </c>
      <c r="J6899" s="2">
        <v>0.14992713441103919</v>
      </c>
      <c r="K6899" s="2">
        <v>0.2559139748009438</v>
      </c>
      <c r="L6899" s="2">
        <v>0.25740385025923079</v>
      </c>
      <c r="M6899" s="2">
        <v>0.22430722205442619</v>
      </c>
      <c r="N6899" s="2">
        <v>6.7492853138678435E-2</v>
      </c>
      <c r="O6899" s="2">
        <v>5.9444310503920322E-2</v>
      </c>
      <c r="P6899" s="2">
        <v>8.5366808791704898E-2</v>
      </c>
      <c r="Q6899" s="2">
        <v>8.4451299374788485E-2</v>
      </c>
      <c r="R6899" s="2">
        <v>0.11075936659085391</v>
      </c>
      <c r="S6899" s="2">
        <v>8.3228533659048823E-2</v>
      </c>
      <c r="T6899" s="2">
        <v>0.131223387179184</v>
      </c>
      <c r="U6899" s="2">
        <v>0.1318427031248833</v>
      </c>
      <c r="V6899" s="2">
        <v>0.13630390924986721</v>
      </c>
      <c r="W6899" s="2">
        <v>0.11667267570639191</v>
      </c>
      <c r="X6899" s="2">
        <v>0.1039618614456644</v>
      </c>
      <c r="Y6899" s="2">
        <v>8.7230586737711641E-2</v>
      </c>
      <c r="Z6899" s="2">
        <v>5.2101746838927418E-2</v>
      </c>
      <c r="AA6899" s="2">
        <v>5.3615956826540877E-2</v>
      </c>
      <c r="AB6899" s="2">
        <v>6.1805315658887347E-2</v>
      </c>
      <c r="AC6899" s="2">
        <v>9.3145414481456121E-2</v>
      </c>
      <c r="AD6899" s="2">
        <v>9.410878258038341E-2</v>
      </c>
      <c r="AE6899" s="2">
        <v>5.4350547639534702E-2</v>
      </c>
    </row>
    <row r="6900" spans="1:31" x14ac:dyDescent="0.3">
      <c r="A6900">
        <v>55</v>
      </c>
      <c r="B6900">
        <v>1</v>
      </c>
      <c r="C6900">
        <v>2050</v>
      </c>
      <c r="D6900" t="s">
        <v>5</v>
      </c>
      <c r="E6900" t="s">
        <v>45</v>
      </c>
      <c r="F6900" t="s">
        <v>24</v>
      </c>
      <c r="G6900" t="s">
        <v>25</v>
      </c>
      <c r="H6900" s="1">
        <v>23.65068362047181</v>
      </c>
      <c r="I6900" s="1">
        <v>10.162550163629129</v>
      </c>
      <c r="J6900" s="1">
        <v>18.43079930672625</v>
      </c>
      <c r="K6900" s="1">
        <v>31.75394031995198</v>
      </c>
      <c r="L6900" s="1">
        <v>31.929052923939519</v>
      </c>
      <c r="M6900" s="1">
        <v>27.759287212717371</v>
      </c>
      <c r="N6900" s="1">
        <v>7.497115262590806</v>
      </c>
      <c r="O6900" s="1">
        <v>6.3675379332680686</v>
      </c>
      <c r="P6900" s="1">
        <v>9.939698074227385</v>
      </c>
      <c r="Q6900" s="1">
        <v>9.9532632409437127</v>
      </c>
      <c r="R6900" s="1">
        <v>13.188697207415119</v>
      </c>
      <c r="S6900" s="1">
        <v>9.6503895070250163</v>
      </c>
      <c r="T6900" s="1">
        <v>15.72695573122159</v>
      </c>
      <c r="U6900" s="1">
        <v>15.797959314375129</v>
      </c>
      <c r="V6900" s="1">
        <v>16.295103632911371</v>
      </c>
      <c r="W6900" s="1">
        <v>13.799496424157869</v>
      </c>
      <c r="X6900" s="1">
        <v>12.18283125157318</v>
      </c>
      <c r="Y6900" s="1">
        <v>9.9809321201364209</v>
      </c>
      <c r="Z6900" s="1">
        <v>5.2331311203153703</v>
      </c>
      <c r="AA6900" s="1">
        <v>5.7356305810479773</v>
      </c>
      <c r="AB6900" s="1">
        <v>6.976134189089314</v>
      </c>
      <c r="AC6900" s="1">
        <v>10.807590625289739</v>
      </c>
      <c r="AD6900" s="1">
        <v>10.916545093810219</v>
      </c>
      <c r="AE6900" s="1">
        <v>5.7426322139150594</v>
      </c>
    </row>
    <row r="6901" spans="1:31" x14ac:dyDescent="0.3">
      <c r="A6901">
        <v>55</v>
      </c>
      <c r="B6901">
        <v>1</v>
      </c>
      <c r="C6901">
        <v>2050</v>
      </c>
      <c r="D6901" t="s">
        <v>5</v>
      </c>
      <c r="E6901" t="s">
        <v>46</v>
      </c>
      <c r="F6901" t="s">
        <v>24</v>
      </c>
      <c r="G6901" t="s">
        <v>25</v>
      </c>
      <c r="H6901" s="2">
        <v>0.1922819806542424</v>
      </c>
      <c r="I6901" s="2">
        <v>8.2622359053895325E-2</v>
      </c>
      <c r="J6901" s="2">
        <v>0.14984389680265239</v>
      </c>
      <c r="K6901" s="2">
        <v>0.2581621164223738</v>
      </c>
      <c r="L6901" s="2">
        <v>0.2595857961295896</v>
      </c>
      <c r="M6901" s="2">
        <v>0.2256852618920111</v>
      </c>
      <c r="N6901" s="2">
        <v>6.0952156606429317E-2</v>
      </c>
      <c r="O6901" s="2">
        <v>5.1768601083480241E-2</v>
      </c>
      <c r="P6901" s="2">
        <v>8.0810553449003134E-2</v>
      </c>
      <c r="Q6901" s="2">
        <v>8.0920839357265961E-2</v>
      </c>
      <c r="R6901" s="2">
        <v>0.1072251805480904</v>
      </c>
      <c r="S6901" s="2">
        <v>7.8458451276626151E-2</v>
      </c>
      <c r="T6901" s="2">
        <v>0.1278614287091186</v>
      </c>
      <c r="U6901" s="2">
        <v>0.12843869361280591</v>
      </c>
      <c r="V6901" s="2">
        <v>0.1324805173407429</v>
      </c>
      <c r="W6901" s="2">
        <v>0.1121910278386818</v>
      </c>
      <c r="X6901" s="2">
        <v>9.9047408549375465E-2</v>
      </c>
      <c r="Y6901" s="2">
        <v>8.1145789594605042E-2</v>
      </c>
      <c r="Z6901" s="2">
        <v>4.2545781465978622E-2</v>
      </c>
      <c r="AA6901" s="2">
        <v>4.6631142935349409E-2</v>
      </c>
      <c r="AB6901" s="2">
        <v>5.6716538122677351E-2</v>
      </c>
      <c r="AC6901" s="2">
        <v>8.7866590449510062E-2</v>
      </c>
      <c r="AD6901" s="2">
        <v>8.8752399136668478E-2</v>
      </c>
      <c r="AE6901" s="2">
        <v>4.6688066779797227E-2</v>
      </c>
    </row>
    <row r="6902" spans="1:31" x14ac:dyDescent="0.3">
      <c r="A6902">
        <v>3</v>
      </c>
      <c r="B6902">
        <v>9</v>
      </c>
      <c r="C6902">
        <v>2050</v>
      </c>
      <c r="D6902" t="s">
        <v>5</v>
      </c>
      <c r="E6902" t="s">
        <v>39</v>
      </c>
      <c r="F6902" t="s">
        <v>24</v>
      </c>
      <c r="G6902" t="s">
        <v>25</v>
      </c>
      <c r="H6902" s="1">
        <v>2.6648565174082459</v>
      </c>
      <c r="I6902" s="1">
        <v>-11.267131890163411</v>
      </c>
      <c r="J6902" s="1">
        <v>-23.543904859614479</v>
      </c>
      <c r="K6902" s="1">
        <v>-31.694062763973999</v>
      </c>
      <c r="L6902" s="1">
        <v>-30.522937851861521</v>
      </c>
      <c r="M6902" s="1">
        <v>-34.215155672475071</v>
      </c>
      <c r="N6902" s="1">
        <v>-31.712641566895321</v>
      </c>
      <c r="O6902" s="1">
        <v>-17.339536941211168</v>
      </c>
      <c r="P6902" s="1">
        <v>-14.56543314174912</v>
      </c>
      <c r="Q6902" s="1">
        <v>-7.5055712248362356</v>
      </c>
      <c r="R6902" s="1">
        <v>-5.3311486874631022</v>
      </c>
      <c r="S6902" s="1">
        <v>-13.636366765748139</v>
      </c>
      <c r="T6902" s="1">
        <v>-10.874123662948611</v>
      </c>
      <c r="U6902" s="1">
        <v>-12.383063341979909</v>
      </c>
      <c r="V6902" s="1">
        <v>-14.09790384585245</v>
      </c>
      <c r="W6902" s="1">
        <v>-13.22325345581149</v>
      </c>
      <c r="X6902" s="1">
        <v>-8.9725641187583616</v>
      </c>
      <c r="Y6902" s="1">
        <v>-8.2583987633917975</v>
      </c>
      <c r="Z6902" s="1">
        <v>-9.6316540908908017</v>
      </c>
      <c r="AA6902" s="1">
        <v>-13.105496464969701</v>
      </c>
      <c r="AB6902" s="1">
        <v>-18.4046967081843</v>
      </c>
      <c r="AC6902" s="1">
        <v>-7.4999615192530751</v>
      </c>
      <c r="AD6902" s="1">
        <v>-9.5617408365022083</v>
      </c>
      <c r="AE6902" s="1">
        <v>-18.74663504197418</v>
      </c>
    </row>
    <row r="6903" spans="1:31" x14ac:dyDescent="0.3">
      <c r="A6903">
        <v>3</v>
      </c>
      <c r="B6903">
        <v>9</v>
      </c>
      <c r="C6903">
        <v>2050</v>
      </c>
      <c r="D6903" t="s">
        <v>5</v>
      </c>
      <c r="E6903" t="s">
        <v>42</v>
      </c>
      <c r="F6903" t="s">
        <v>24</v>
      </c>
      <c r="G6903" t="s">
        <v>25</v>
      </c>
      <c r="H6903" s="2">
        <v>2.9609516860091629E-2</v>
      </c>
      <c r="I6903" s="2">
        <v>0.125190354335149</v>
      </c>
      <c r="J6903" s="2">
        <v>0.26159894288460528</v>
      </c>
      <c r="K6903" s="2">
        <v>0.35215625293304442</v>
      </c>
      <c r="L6903" s="2">
        <v>0.33914375390957252</v>
      </c>
      <c r="M6903" s="2">
        <v>0.3801683963608341</v>
      </c>
      <c r="N6903" s="2">
        <v>0.3523626840766147</v>
      </c>
      <c r="O6903" s="2">
        <v>0.19266152156901301</v>
      </c>
      <c r="P6903" s="2">
        <v>0.16183814601943461</v>
      </c>
      <c r="Q6903" s="2">
        <v>8.3395235831513731E-2</v>
      </c>
      <c r="R6903" s="2">
        <v>5.9234985416256693E-2</v>
      </c>
      <c r="S6903" s="2">
        <v>0.15151518628609051</v>
      </c>
      <c r="T6903" s="2">
        <v>0.12082359625498459</v>
      </c>
      <c r="U6903" s="2">
        <v>0.13758959268866569</v>
      </c>
      <c r="V6903" s="2">
        <v>0.15664337606502721</v>
      </c>
      <c r="W6903" s="2">
        <v>0.14692503839790549</v>
      </c>
      <c r="X6903" s="2">
        <v>9.9695156875092908E-2</v>
      </c>
      <c r="Y6903" s="2">
        <v>9.175998625990886E-2</v>
      </c>
      <c r="Z6903" s="2">
        <v>0.1070183787876756</v>
      </c>
      <c r="AA6903" s="2">
        <v>0.14561662738855219</v>
      </c>
      <c r="AB6903" s="2">
        <v>0.20449663009093669</v>
      </c>
      <c r="AC6903" s="2">
        <v>8.3332905769478618E-2</v>
      </c>
      <c r="AD6903" s="2">
        <v>0.10624156485002451</v>
      </c>
      <c r="AE6903" s="2">
        <v>0.2082959449108242</v>
      </c>
    </row>
    <row r="6904" spans="1:31" x14ac:dyDescent="0.3">
      <c r="A6904">
        <v>9</v>
      </c>
      <c r="B6904">
        <v>3</v>
      </c>
      <c r="C6904">
        <v>2050</v>
      </c>
      <c r="D6904" t="s">
        <v>5</v>
      </c>
      <c r="E6904" t="s">
        <v>39</v>
      </c>
      <c r="F6904" t="s">
        <v>24</v>
      </c>
      <c r="G6904" t="s">
        <v>25</v>
      </c>
      <c r="H6904" s="1">
        <v>-2.6436146219572829</v>
      </c>
      <c r="I6904" s="1">
        <v>11.311691500225811</v>
      </c>
      <c r="J6904" s="1">
        <v>23.678585530615191</v>
      </c>
      <c r="K6904" s="1">
        <v>31.93356384064607</v>
      </c>
      <c r="L6904" s="1">
        <v>30.742566561171259</v>
      </c>
      <c r="M6904" s="1">
        <v>34.486988859131671</v>
      </c>
      <c r="N6904" s="1">
        <v>31.941790254712259</v>
      </c>
      <c r="O6904" s="1">
        <v>17.413482757551339</v>
      </c>
      <c r="P6904" s="1">
        <v>14.61259542230753</v>
      </c>
      <c r="Q6904" s="1">
        <v>7.5192225603428726</v>
      </c>
      <c r="R6904" s="1">
        <v>5.3415844337222431</v>
      </c>
      <c r="S6904" s="1">
        <v>13.68156364715397</v>
      </c>
      <c r="T6904" s="1">
        <v>10.902728759585949</v>
      </c>
      <c r="U6904" s="1">
        <v>12.421596404295251</v>
      </c>
      <c r="V6904" s="1">
        <v>14.152407143417051</v>
      </c>
      <c r="W6904" s="1">
        <v>13.27580270184094</v>
      </c>
      <c r="X6904" s="1">
        <v>9.0105763223006985</v>
      </c>
      <c r="Y6904" s="1">
        <v>8.2924128990801069</v>
      </c>
      <c r="Z6904" s="1">
        <v>9.6758045846507663</v>
      </c>
      <c r="AA6904" s="1">
        <v>13.16618412122949</v>
      </c>
      <c r="AB6904" s="1">
        <v>18.50903790590484</v>
      </c>
      <c r="AC6904" s="1">
        <v>7.5344325623862414</v>
      </c>
      <c r="AD6904" s="1">
        <v>9.6142369978252429</v>
      </c>
      <c r="AE6904" s="1">
        <v>18.857012859648489</v>
      </c>
    </row>
    <row r="6905" spans="1:31" x14ac:dyDescent="0.3">
      <c r="A6905">
        <v>9</v>
      </c>
      <c r="B6905">
        <v>3</v>
      </c>
      <c r="C6905">
        <v>2050</v>
      </c>
      <c r="D6905" t="s">
        <v>5</v>
      </c>
      <c r="E6905" t="s">
        <v>42</v>
      </c>
      <c r="F6905" t="s">
        <v>24</v>
      </c>
      <c r="G6905" t="s">
        <v>25</v>
      </c>
      <c r="H6905" s="2">
        <v>2.9373495799525369E-2</v>
      </c>
      <c r="I6905" s="2">
        <v>0.12568546111362011</v>
      </c>
      <c r="J6905" s="2">
        <v>0.26309539478461319</v>
      </c>
      <c r="K6905" s="2">
        <v>0.35481737600717861</v>
      </c>
      <c r="L6905" s="2">
        <v>0.3415840729019029</v>
      </c>
      <c r="M6905" s="2">
        <v>0.38318876510146299</v>
      </c>
      <c r="N6905" s="2">
        <v>0.35490878060791398</v>
      </c>
      <c r="O6905" s="2">
        <v>0.19348314175057041</v>
      </c>
      <c r="P6905" s="2">
        <v>0.16236217135897249</v>
      </c>
      <c r="Q6905" s="2">
        <v>8.3546917337143034E-2</v>
      </c>
      <c r="R6905" s="2">
        <v>5.9350938152469369E-2</v>
      </c>
      <c r="S6905" s="2">
        <v>0.15201737385726641</v>
      </c>
      <c r="T6905" s="2">
        <v>0.1211414306620661</v>
      </c>
      <c r="U6905" s="2">
        <v>0.13801773782550281</v>
      </c>
      <c r="V6905" s="2">
        <v>0.15724896826018939</v>
      </c>
      <c r="W6905" s="2">
        <v>0.14750891890934381</v>
      </c>
      <c r="X6905" s="2">
        <v>0.10011751469223</v>
      </c>
      <c r="Y6905" s="2">
        <v>9.2137921100890072E-2</v>
      </c>
      <c r="Z6905" s="2">
        <v>0.107508939829453</v>
      </c>
      <c r="AA6905" s="2">
        <v>0.14629093468032769</v>
      </c>
      <c r="AB6905" s="2">
        <v>0.20565597673227601</v>
      </c>
      <c r="AC6905" s="2">
        <v>8.3715917359847125E-2</v>
      </c>
      <c r="AD6905" s="2">
        <v>0.10682485553139159</v>
      </c>
      <c r="AE6905" s="2">
        <v>0.20952236510720551</v>
      </c>
    </row>
    <row r="6906" spans="1:31" x14ac:dyDescent="0.3">
      <c r="A6906">
        <v>3</v>
      </c>
      <c r="B6906">
        <v>9</v>
      </c>
      <c r="C6906">
        <v>2050</v>
      </c>
      <c r="D6906" t="s">
        <v>5</v>
      </c>
      <c r="E6906" t="s">
        <v>43</v>
      </c>
      <c r="F6906" t="s">
        <v>24</v>
      </c>
      <c r="G6906" t="s">
        <v>25</v>
      </c>
      <c r="H6906" s="1">
        <v>9.9202489603914099</v>
      </c>
      <c r="I6906" s="1">
        <v>10.02276043518634</v>
      </c>
      <c r="J6906" s="1">
        <v>11.6300274738059</v>
      </c>
      <c r="K6906" s="1">
        <v>14.33004087627511</v>
      </c>
      <c r="L6906" s="1">
        <v>13.42668838797446</v>
      </c>
      <c r="M6906" s="1">
        <v>14.48466228122953</v>
      </c>
      <c r="N6906" s="1">
        <v>12.72045715031159</v>
      </c>
      <c r="O6906" s="1">
        <v>8.6994672516524254</v>
      </c>
      <c r="P6906" s="1">
        <v>5.4997050136501748</v>
      </c>
      <c r="Q6906" s="1">
        <v>3.62085726399701</v>
      </c>
      <c r="R6906" s="1">
        <v>4.8365088103637426</v>
      </c>
      <c r="S6906" s="1">
        <v>6.5781069516126456</v>
      </c>
      <c r="T6906" s="1">
        <v>5.2057003330407801</v>
      </c>
      <c r="U6906" s="1">
        <v>6.487201501865389</v>
      </c>
      <c r="V6906" s="1">
        <v>8.7938101889855638</v>
      </c>
      <c r="W6906" s="1">
        <v>9.5257985687322897</v>
      </c>
      <c r="X6906" s="1">
        <v>10.507384069258279</v>
      </c>
      <c r="Y6906" s="1">
        <v>10.07064429743845</v>
      </c>
      <c r="Z6906" s="1">
        <v>11.234666258933</v>
      </c>
      <c r="AA6906" s="1">
        <v>11.38686482039615</v>
      </c>
      <c r="AB6906" s="1">
        <v>13.506814756161701</v>
      </c>
      <c r="AC6906" s="1">
        <v>10.75236792916928</v>
      </c>
      <c r="AD6906" s="1">
        <v>13.10191557069367</v>
      </c>
      <c r="AE6906" s="1">
        <v>14.31292567128086</v>
      </c>
    </row>
    <row r="6907" spans="1:31" x14ac:dyDescent="0.3">
      <c r="A6907">
        <v>3</v>
      </c>
      <c r="B6907">
        <v>9</v>
      </c>
      <c r="C6907">
        <v>2050</v>
      </c>
      <c r="D6907" t="s">
        <v>5</v>
      </c>
      <c r="E6907" t="s">
        <v>44</v>
      </c>
      <c r="F6907" t="s">
        <v>24</v>
      </c>
      <c r="G6907" t="s">
        <v>25</v>
      </c>
      <c r="H6907" s="2">
        <v>0.1102249884487934</v>
      </c>
      <c r="I6907" s="2">
        <v>0.1113640048354038</v>
      </c>
      <c r="J6907" s="2">
        <v>0.1292225274867323</v>
      </c>
      <c r="K6907" s="2">
        <v>0.15922267640305679</v>
      </c>
      <c r="L6907" s="2">
        <v>0.1491854265330495</v>
      </c>
      <c r="M6907" s="2">
        <v>0.1609406920136614</v>
      </c>
      <c r="N6907" s="2">
        <v>0.1413384127812399</v>
      </c>
      <c r="O6907" s="2">
        <v>9.6660747240582504E-2</v>
      </c>
      <c r="P6907" s="2">
        <v>6.1107833485001942E-2</v>
      </c>
      <c r="Q6907" s="2">
        <v>4.0231747377744563E-2</v>
      </c>
      <c r="R6907" s="2">
        <v>5.3738986781819369E-2</v>
      </c>
      <c r="S6907" s="2">
        <v>7.3090077240140508E-2</v>
      </c>
      <c r="T6907" s="2">
        <v>5.7841114811564218E-2</v>
      </c>
      <c r="U6907" s="2">
        <v>7.2080016687393209E-2</v>
      </c>
      <c r="V6907" s="2">
        <v>9.7709002099839598E-2</v>
      </c>
      <c r="W6907" s="2">
        <v>0.10584220631924771</v>
      </c>
      <c r="X6907" s="2">
        <v>0.1167487118806475</v>
      </c>
      <c r="Y6907" s="2">
        <v>0.11189604774931609</v>
      </c>
      <c r="Z6907" s="2">
        <v>0.1248296250992556</v>
      </c>
      <c r="AA6907" s="2">
        <v>0.12652072022662389</v>
      </c>
      <c r="AB6907" s="2">
        <v>0.15007571951290771</v>
      </c>
      <c r="AC6907" s="2">
        <v>0.1194707547685475</v>
      </c>
      <c r="AD6907" s="2">
        <v>0.14557683967437421</v>
      </c>
      <c r="AE6907" s="2">
        <v>0.1590325074586762</v>
      </c>
    </row>
    <row r="6908" spans="1:31" x14ac:dyDescent="0.3">
      <c r="A6908">
        <v>9</v>
      </c>
      <c r="B6908">
        <v>3</v>
      </c>
      <c r="C6908">
        <v>2050</v>
      </c>
      <c r="D6908" t="s">
        <v>5</v>
      </c>
      <c r="E6908" t="s">
        <v>43</v>
      </c>
      <c r="F6908" t="s">
        <v>24</v>
      </c>
      <c r="G6908" t="s">
        <v>25</v>
      </c>
      <c r="H6908" s="1">
        <v>-10.373621533645689</v>
      </c>
      <c r="I6908" s="1">
        <v>-10.42719315244746</v>
      </c>
      <c r="J6908" s="1">
        <v>-11.830843047738091</v>
      </c>
      <c r="K6908" s="1">
        <v>-14.291433317848449</v>
      </c>
      <c r="L6908" s="1">
        <v>-13.43323111007544</v>
      </c>
      <c r="M6908" s="1">
        <v>-14.37709218289562</v>
      </c>
      <c r="N6908" s="1">
        <v>-12.709081468521619</v>
      </c>
      <c r="O6908" s="1">
        <v>-9.0331147178385187</v>
      </c>
      <c r="P6908" s="1">
        <v>-5.8978743926120849</v>
      </c>
      <c r="Q6908" s="1">
        <v>-4.0953200876308236</v>
      </c>
      <c r="R6908" s="1">
        <v>-5.3155260481589197</v>
      </c>
      <c r="S6908" s="1">
        <v>-6.9750616992883394</v>
      </c>
      <c r="T6908" s="1">
        <v>-5.6421464278422482</v>
      </c>
      <c r="U6908" s="1">
        <v>-6.899916335636977</v>
      </c>
      <c r="V6908" s="1">
        <v>-9.1699049120806855</v>
      </c>
      <c r="W6908" s="1">
        <v>-9.9058483110870608</v>
      </c>
      <c r="X6908" s="1">
        <v>-10.92052374224896</v>
      </c>
      <c r="Y6908" s="1">
        <v>-10.49009024710972</v>
      </c>
      <c r="Z6908" s="1">
        <v>-11.62685945802785</v>
      </c>
      <c r="AA6908" s="1">
        <v>-11.74019722196744</v>
      </c>
      <c r="AB6908" s="1">
        <v>-13.763656271457091</v>
      </c>
      <c r="AC6908" s="1">
        <v>-11.171266193236301</v>
      </c>
      <c r="AD6908" s="1">
        <v>-13.480102166583601</v>
      </c>
      <c r="AE6908" s="1">
        <v>-14.56070471125461</v>
      </c>
    </row>
    <row r="6909" spans="1:31" x14ac:dyDescent="0.3">
      <c r="A6909">
        <v>9</v>
      </c>
      <c r="B6909">
        <v>3</v>
      </c>
      <c r="C6909">
        <v>2050</v>
      </c>
      <c r="D6909" t="s">
        <v>5</v>
      </c>
      <c r="E6909" t="s">
        <v>44</v>
      </c>
      <c r="F6909" t="s">
        <v>24</v>
      </c>
      <c r="G6909" t="s">
        <v>25</v>
      </c>
      <c r="H6909" s="1">
        <v>0.1152624614849522</v>
      </c>
      <c r="I6909" s="1">
        <v>0.1158577016938606</v>
      </c>
      <c r="J6909" s="1">
        <v>0.13145381164153441</v>
      </c>
      <c r="K6909" s="1">
        <v>0.1587937035316494</v>
      </c>
      <c r="L6909" s="1">
        <v>0.14925812344528269</v>
      </c>
      <c r="M6909" s="1">
        <v>0.15974546869884021</v>
      </c>
      <c r="N6909" s="1">
        <v>0.14121201631690691</v>
      </c>
      <c r="O6909" s="1">
        <v>0.10036794130931689</v>
      </c>
      <c r="P6909" s="1">
        <v>6.5531937695689838E-2</v>
      </c>
      <c r="Q6909" s="1">
        <v>4.5503556529231382E-2</v>
      </c>
      <c r="R6909" s="1">
        <v>5.9061400535099111E-2</v>
      </c>
      <c r="S6909" s="1">
        <v>7.7500685547648204E-2</v>
      </c>
      <c r="T6909" s="1">
        <v>6.2690515864913865E-2</v>
      </c>
      <c r="U6909" s="1">
        <v>7.6665737062633077E-2</v>
      </c>
      <c r="V6909" s="1">
        <v>0.1018878323564521</v>
      </c>
      <c r="W6909" s="1">
        <v>0.1100649812343007</v>
      </c>
      <c r="X6909" s="1">
        <v>0.1213391526916551</v>
      </c>
      <c r="Y6909" s="1">
        <v>0.1165565583012191</v>
      </c>
      <c r="Z6909" s="1">
        <v>0.12918732731142049</v>
      </c>
      <c r="AA6909" s="1">
        <v>0.13044663579963819</v>
      </c>
      <c r="AB6909" s="1">
        <v>0.15292951412730099</v>
      </c>
      <c r="AC6909" s="1">
        <v>0.1241251799248478</v>
      </c>
      <c r="AD6909" s="1">
        <v>0.14977891296203999</v>
      </c>
      <c r="AE6909" s="1">
        <v>0.161785607902829</v>
      </c>
    </row>
    <row r="6910" spans="1:31" x14ac:dyDescent="0.3">
      <c r="A6910">
        <v>3</v>
      </c>
      <c r="B6910">
        <v>9</v>
      </c>
      <c r="C6910">
        <v>2050</v>
      </c>
      <c r="D6910" t="s">
        <v>5</v>
      </c>
      <c r="E6910" t="s">
        <v>45</v>
      </c>
      <c r="F6910" t="s">
        <v>24</v>
      </c>
      <c r="G6910" t="s">
        <v>25</v>
      </c>
      <c r="H6910" s="1">
        <v>10.27194235256994</v>
      </c>
      <c r="I6910" s="1">
        <v>15.079920018735979</v>
      </c>
      <c r="J6910" s="1">
        <v>26.25972191551271</v>
      </c>
      <c r="K6910" s="1">
        <v>34.783094830713942</v>
      </c>
      <c r="L6910" s="1">
        <v>33.345549870655447</v>
      </c>
      <c r="M6910" s="1">
        <v>37.154842471647967</v>
      </c>
      <c r="N6910" s="1">
        <v>34.168723494788182</v>
      </c>
      <c r="O6910" s="1">
        <v>19.399491534527389</v>
      </c>
      <c r="P6910" s="1">
        <v>15.569155334954189</v>
      </c>
      <c r="Q6910" s="1">
        <v>8.3333190708942393</v>
      </c>
      <c r="R6910" s="1">
        <v>7.1981222412908261</v>
      </c>
      <c r="S6910" s="1">
        <v>15.140078917788211</v>
      </c>
      <c r="T6910" s="1">
        <v>12.055947967477289</v>
      </c>
      <c r="U6910" s="1">
        <v>13.97941490396831</v>
      </c>
      <c r="V6910" s="1">
        <v>16.615715166275798</v>
      </c>
      <c r="W6910" s="1">
        <v>16.297093922803931</v>
      </c>
      <c r="X6910" s="1">
        <v>13.81709183743572</v>
      </c>
      <c r="Y6910" s="1">
        <v>13.02378695697686</v>
      </c>
      <c r="Z6910" s="1">
        <v>14.79819200024723</v>
      </c>
      <c r="AA6910" s="1">
        <v>17.361299721832712</v>
      </c>
      <c r="AB6910" s="1">
        <v>22.82908026569439</v>
      </c>
      <c r="AC6910" s="1">
        <v>13.109646786794251</v>
      </c>
      <c r="AD6910" s="1">
        <v>16.21995929236628</v>
      </c>
      <c r="AE6910" s="1">
        <v>23.585931541251131</v>
      </c>
    </row>
    <row r="6911" spans="1:31" x14ac:dyDescent="0.3">
      <c r="A6911">
        <v>3</v>
      </c>
      <c r="B6911">
        <v>9</v>
      </c>
      <c r="C6911">
        <v>2050</v>
      </c>
      <c r="D6911" t="s">
        <v>5</v>
      </c>
      <c r="E6911" t="s">
        <v>46</v>
      </c>
      <c r="F6911" t="s">
        <v>24</v>
      </c>
      <c r="G6911" t="s">
        <v>25</v>
      </c>
      <c r="H6911" s="2">
        <v>0.11413269280633261</v>
      </c>
      <c r="I6911" s="2">
        <v>0.16755466687484419</v>
      </c>
      <c r="J6911" s="2">
        <v>0.29177468795014122</v>
      </c>
      <c r="K6911" s="2">
        <v>0.38647883145237699</v>
      </c>
      <c r="L6911" s="2">
        <v>0.37050610967394942</v>
      </c>
      <c r="M6911" s="2">
        <v>0.4128315830183108</v>
      </c>
      <c r="N6911" s="2">
        <v>0.37965248327542422</v>
      </c>
      <c r="O6911" s="2">
        <v>0.21554990593919321</v>
      </c>
      <c r="P6911" s="2">
        <v>0.1729906148328243</v>
      </c>
      <c r="Q6911" s="2">
        <v>9.2592434121047104E-2</v>
      </c>
      <c r="R6911" s="2">
        <v>7.9979136014342506E-2</v>
      </c>
      <c r="S6911" s="2">
        <v>0.16822309908653571</v>
      </c>
      <c r="T6911" s="2">
        <v>0.13395497741641441</v>
      </c>
      <c r="U6911" s="2">
        <v>0.1553268322663145</v>
      </c>
      <c r="V6911" s="2">
        <v>0.18461905740306439</v>
      </c>
      <c r="W6911" s="2">
        <v>0.18107882136448811</v>
      </c>
      <c r="X6911" s="2">
        <v>0.1535232426381746</v>
      </c>
      <c r="Y6911" s="2">
        <v>0.14470874396640959</v>
      </c>
      <c r="Z6911" s="2">
        <v>0.16442435555830259</v>
      </c>
      <c r="AA6911" s="2">
        <v>0.19290333024258571</v>
      </c>
      <c r="AB6911" s="2">
        <v>0.25365644739660442</v>
      </c>
      <c r="AC6911" s="2">
        <v>0.14566274207549171</v>
      </c>
      <c r="AD6911" s="2">
        <v>0.18022176991518091</v>
      </c>
      <c r="AE6911" s="2">
        <v>0.2620659060139014</v>
      </c>
    </row>
    <row r="6912" spans="1:31" x14ac:dyDescent="0.3">
      <c r="A6912">
        <v>9</v>
      </c>
      <c r="B6912">
        <v>3</v>
      </c>
      <c r="C6912">
        <v>2050</v>
      </c>
      <c r="D6912" t="s">
        <v>5</v>
      </c>
      <c r="E6912" t="s">
        <v>45</v>
      </c>
      <c r="F6912" t="s">
        <v>24</v>
      </c>
      <c r="G6912" t="s">
        <v>25</v>
      </c>
      <c r="H6912" s="1">
        <v>10.70517267458793</v>
      </c>
      <c r="I6912" s="1">
        <v>15.38443114433316</v>
      </c>
      <c r="J6912" s="1">
        <v>26.469685679109819</v>
      </c>
      <c r="K6912" s="1">
        <v>34.985676581182872</v>
      </c>
      <c r="L6912" s="1">
        <v>33.549323343768712</v>
      </c>
      <c r="M6912" s="1">
        <v>37.363795045543092</v>
      </c>
      <c r="N6912" s="1">
        <v>34.377299435085803</v>
      </c>
      <c r="O6912" s="1">
        <v>19.616996285190261</v>
      </c>
      <c r="P6912" s="1">
        <v>15.75794616462032</v>
      </c>
      <c r="Q6912" s="1">
        <v>8.5621466077217914</v>
      </c>
      <c r="R6912" s="1">
        <v>7.5357376169317201</v>
      </c>
      <c r="S6912" s="1">
        <v>15.356974621975651</v>
      </c>
      <c r="T6912" s="1">
        <v>12.276127676035131</v>
      </c>
      <c r="U6912" s="1">
        <v>14.20932449731481</v>
      </c>
      <c r="V6912" s="1">
        <v>16.863504500833852</v>
      </c>
      <c r="W6912" s="1">
        <v>16.56420140364375</v>
      </c>
      <c r="X6912" s="1">
        <v>14.15797741434239</v>
      </c>
      <c r="Y6912" s="1">
        <v>13.371840003579781</v>
      </c>
      <c r="Z6912" s="1">
        <v>15.126303422088309</v>
      </c>
      <c r="AA6912" s="1">
        <v>17.640312784211272</v>
      </c>
      <c r="AB6912" s="1">
        <v>23.06561766268231</v>
      </c>
      <c r="AC6912" s="1">
        <v>13.474600639621579</v>
      </c>
      <c r="AD6912" s="1">
        <v>16.55737622547376</v>
      </c>
      <c r="AE6912" s="1">
        <v>23.824379439500639</v>
      </c>
    </row>
    <row r="6913" spans="1:31" x14ac:dyDescent="0.3">
      <c r="A6913">
        <v>9</v>
      </c>
      <c r="B6913">
        <v>3</v>
      </c>
      <c r="C6913">
        <v>2050</v>
      </c>
      <c r="D6913" t="s">
        <v>5</v>
      </c>
      <c r="E6913" t="s">
        <v>46</v>
      </c>
      <c r="F6913" t="s">
        <v>24</v>
      </c>
      <c r="G6913" t="s">
        <v>25</v>
      </c>
      <c r="H6913" s="2">
        <v>0.118946363050977</v>
      </c>
      <c r="I6913" s="2">
        <v>0.17093812382592399</v>
      </c>
      <c r="J6913" s="2">
        <v>0.29410761865677582</v>
      </c>
      <c r="K6913" s="2">
        <v>0.38872973979092068</v>
      </c>
      <c r="L6913" s="2">
        <v>0.37277025937520791</v>
      </c>
      <c r="M6913" s="2">
        <v>0.41515327828381221</v>
      </c>
      <c r="N6913" s="2">
        <v>0.38196999372317558</v>
      </c>
      <c r="O6913" s="2">
        <v>0.21796662539100289</v>
      </c>
      <c r="P6913" s="2">
        <v>0.17508829071800361</v>
      </c>
      <c r="Q6913" s="2">
        <v>9.5134962308019905E-2</v>
      </c>
      <c r="R6913" s="2">
        <v>8.3730417965907994E-2</v>
      </c>
      <c r="S6913" s="2">
        <v>0.170633051355285</v>
      </c>
      <c r="T6913" s="2">
        <v>0.13640141862261251</v>
      </c>
      <c r="U6913" s="2">
        <v>0.15788138330349791</v>
      </c>
      <c r="V6913" s="2">
        <v>0.1873722722314872</v>
      </c>
      <c r="W6913" s="2">
        <v>0.18404668226270829</v>
      </c>
      <c r="X6913" s="2">
        <v>0.15731086015935991</v>
      </c>
      <c r="Y6913" s="2">
        <v>0.14857600003977539</v>
      </c>
      <c r="Z6913" s="2">
        <v>0.16807003802320339</v>
      </c>
      <c r="AA6913" s="2">
        <v>0.19600347538012519</v>
      </c>
      <c r="AB6913" s="2">
        <v>0.25628464069647011</v>
      </c>
      <c r="AC6913" s="2">
        <v>0.14971778488468429</v>
      </c>
      <c r="AD6913" s="2">
        <v>0.18397084694970839</v>
      </c>
      <c r="AE6913" s="2">
        <v>0.26471532710556261</v>
      </c>
    </row>
    <row r="6914" spans="1:31" x14ac:dyDescent="0.3">
      <c r="A6914">
        <v>3</v>
      </c>
      <c r="B6914">
        <v>34</v>
      </c>
      <c r="C6914">
        <v>2050</v>
      </c>
      <c r="D6914" t="s">
        <v>5</v>
      </c>
      <c r="E6914" t="s">
        <v>39</v>
      </c>
      <c r="F6914" t="s">
        <v>24</v>
      </c>
      <c r="G6914" t="s">
        <v>25</v>
      </c>
      <c r="H6914" s="1">
        <v>-57.585045862129263</v>
      </c>
      <c r="I6914" s="1">
        <v>-39.287253641149057</v>
      </c>
      <c r="J6914" s="1">
        <v>-23.871312818473651</v>
      </c>
      <c r="K6914" s="1">
        <v>-13.63957781631877</v>
      </c>
      <c r="L6914" s="1">
        <v>-14.519587876129741</v>
      </c>
      <c r="M6914" s="1">
        <v>-13.310712003102751</v>
      </c>
      <c r="N6914" s="1">
        <v>-26.074220287168</v>
      </c>
      <c r="O6914" s="1">
        <v>-45.83943646689044</v>
      </c>
      <c r="P6914" s="1">
        <v>-51.24864566671328</v>
      </c>
      <c r="Q6914" s="1">
        <v>-57.491055660671456</v>
      </c>
      <c r="R6914" s="1">
        <v>-59.298011354690168</v>
      </c>
      <c r="S6914" s="1">
        <v>-54.945196721437249</v>
      </c>
      <c r="T6914" s="1">
        <v>-57.909951034375403</v>
      </c>
      <c r="U6914" s="1">
        <v>-56.686177554528307</v>
      </c>
      <c r="V6914" s="1">
        <v>-51.622152402103353</v>
      </c>
      <c r="W6914" s="1">
        <v>-49.096978333233523</v>
      </c>
      <c r="X6914" s="1">
        <v>-49.514590826912979</v>
      </c>
      <c r="Y6914" s="1">
        <v>-50.094524636255457</v>
      </c>
      <c r="Z6914" s="1">
        <v>-48.476038881459708</v>
      </c>
      <c r="AA6914" s="1">
        <v>-45.428484242582783</v>
      </c>
      <c r="AB6914" s="1">
        <v>-40.212046872237302</v>
      </c>
      <c r="AC6914" s="1">
        <v>-51.01613218196831</v>
      </c>
      <c r="AD6914" s="1">
        <v>-54.362879259533557</v>
      </c>
      <c r="AE6914" s="1">
        <v>-42.241164950070363</v>
      </c>
    </row>
    <row r="6915" spans="1:31" x14ac:dyDescent="0.3">
      <c r="A6915">
        <v>3</v>
      </c>
      <c r="B6915">
        <v>34</v>
      </c>
      <c r="C6915">
        <v>2050</v>
      </c>
      <c r="D6915" t="s">
        <v>5</v>
      </c>
      <c r="E6915" t="s">
        <v>42</v>
      </c>
      <c r="F6915" t="s">
        <v>24</v>
      </c>
      <c r="G6915" t="s">
        <v>25</v>
      </c>
      <c r="H6915" s="2">
        <v>0.46817110457015648</v>
      </c>
      <c r="I6915" s="2">
        <v>0.31940856618820368</v>
      </c>
      <c r="J6915" s="2">
        <v>0.1940757139713305</v>
      </c>
      <c r="K6915" s="2">
        <v>0.1108908765554372</v>
      </c>
      <c r="L6915" s="2">
        <v>0.1180454298872337</v>
      </c>
      <c r="M6915" s="2">
        <v>0.108217170756933</v>
      </c>
      <c r="N6915" s="2">
        <v>0.21198553078998381</v>
      </c>
      <c r="O6915" s="2">
        <v>0.37267834525927179</v>
      </c>
      <c r="P6915" s="2">
        <v>0.41665565582693731</v>
      </c>
      <c r="Q6915" s="2">
        <v>0.46740695659082487</v>
      </c>
      <c r="R6915" s="2">
        <v>0.48209765329016402</v>
      </c>
      <c r="S6915" s="2">
        <v>0.44670891643444921</v>
      </c>
      <c r="T6915" s="2">
        <v>0.47081261003557229</v>
      </c>
      <c r="U6915" s="2">
        <v>0.46086323215063668</v>
      </c>
      <c r="V6915" s="2">
        <v>0.41969229595205981</v>
      </c>
      <c r="W6915" s="2">
        <v>0.39916242547344333</v>
      </c>
      <c r="X6915" s="2">
        <v>0.40255764899929247</v>
      </c>
      <c r="Y6915" s="2">
        <v>0.40727255801833712</v>
      </c>
      <c r="Z6915" s="2">
        <v>0.39411413724763988</v>
      </c>
      <c r="AA6915" s="2">
        <v>0.3693372702649006</v>
      </c>
      <c r="AB6915" s="2">
        <v>0.32692721034339273</v>
      </c>
      <c r="AC6915" s="2">
        <v>0.41476530229242531</v>
      </c>
      <c r="AD6915" s="2">
        <v>0.44197462812628913</v>
      </c>
      <c r="AE6915" s="2">
        <v>0.34342410528512479</v>
      </c>
    </row>
    <row r="6916" spans="1:31" x14ac:dyDescent="0.3">
      <c r="A6916">
        <v>34</v>
      </c>
      <c r="B6916">
        <v>3</v>
      </c>
      <c r="C6916">
        <v>2050</v>
      </c>
      <c r="D6916" t="s">
        <v>5</v>
      </c>
      <c r="E6916" t="s">
        <v>39</v>
      </c>
      <c r="F6916" t="s">
        <v>24</v>
      </c>
      <c r="G6916" t="s">
        <v>25</v>
      </c>
      <c r="H6916" s="1">
        <v>57.947758153100153</v>
      </c>
      <c r="I6916" s="1">
        <v>39.456513989884343</v>
      </c>
      <c r="J6916" s="1">
        <v>23.936011836585202</v>
      </c>
      <c r="K6916" s="1">
        <v>13.664529126895021</v>
      </c>
      <c r="L6916" s="1">
        <v>14.54609754424909</v>
      </c>
      <c r="M6916" s="1">
        <v>13.3347747079127</v>
      </c>
      <c r="N6916" s="1">
        <v>26.159080574082441</v>
      </c>
      <c r="O6916" s="1">
        <v>46.080040954250308</v>
      </c>
      <c r="P6916" s="1">
        <v>51.540990965894927</v>
      </c>
      <c r="Q6916" s="1">
        <v>57.852984824001751</v>
      </c>
      <c r="R6916" s="1">
        <v>59.685793156035608</v>
      </c>
      <c r="S6916" s="1">
        <v>55.286921635701027</v>
      </c>
      <c r="T6916" s="1">
        <v>58.285625290058157</v>
      </c>
      <c r="U6916" s="1">
        <v>57.050544049015507</v>
      </c>
      <c r="V6916" s="1">
        <v>51.92831491752861</v>
      </c>
      <c r="W6916" s="1">
        <v>49.375828999161399</v>
      </c>
      <c r="X6916" s="1">
        <v>49.794934086031063</v>
      </c>
      <c r="Y6916" s="1">
        <v>50.381747922781507</v>
      </c>
      <c r="Z6916" s="1">
        <v>48.750886668393633</v>
      </c>
      <c r="AA6916" s="1">
        <v>45.673099312133438</v>
      </c>
      <c r="AB6916" s="1">
        <v>40.408344331242859</v>
      </c>
      <c r="AC6916" s="1">
        <v>51.31080121452537</v>
      </c>
      <c r="AD6916" s="1">
        <v>54.694202847985849</v>
      </c>
      <c r="AE6916" s="1">
        <v>42.446479184454432</v>
      </c>
    </row>
    <row r="6917" spans="1:31" x14ac:dyDescent="0.3">
      <c r="A6917">
        <v>34</v>
      </c>
      <c r="B6917">
        <v>3</v>
      </c>
      <c r="C6917">
        <v>2050</v>
      </c>
      <c r="D6917" t="s">
        <v>5</v>
      </c>
      <c r="E6917" t="s">
        <v>42</v>
      </c>
      <c r="F6917" t="s">
        <v>24</v>
      </c>
      <c r="G6917" t="s">
        <v>25</v>
      </c>
      <c r="H6917" s="2">
        <v>0.47111998498455399</v>
      </c>
      <c r="I6917" s="2">
        <v>0.3207846665844255</v>
      </c>
      <c r="J6917" s="2">
        <v>0.19460172224866021</v>
      </c>
      <c r="K6917" s="2">
        <v>0.1110937327389839</v>
      </c>
      <c r="L6917" s="2">
        <v>0.1182609556443015</v>
      </c>
      <c r="M6917" s="2">
        <v>0.1084128025033553</v>
      </c>
      <c r="N6917" s="2">
        <v>0.21267545182180839</v>
      </c>
      <c r="O6917" s="2">
        <v>0.3746344793028481</v>
      </c>
      <c r="P6917" s="2">
        <v>0.41903244687719449</v>
      </c>
      <c r="Q6917" s="2">
        <v>0.47034947011383538</v>
      </c>
      <c r="R6917" s="2">
        <v>0.48525035086207818</v>
      </c>
      <c r="S6917" s="2">
        <v>0.44948716776992709</v>
      </c>
      <c r="T6917" s="2">
        <v>0.47386687227689572</v>
      </c>
      <c r="U6917" s="2">
        <v>0.4638255613741098</v>
      </c>
      <c r="V6917" s="2">
        <v>0.42218142209372861</v>
      </c>
      <c r="W6917" s="2">
        <v>0.40142950405822281</v>
      </c>
      <c r="X6917" s="2">
        <v>0.40483686248805728</v>
      </c>
      <c r="Y6917" s="2">
        <v>0.40960770668928048</v>
      </c>
      <c r="Z6917" s="2">
        <v>0.39634867210076119</v>
      </c>
      <c r="AA6917" s="2">
        <v>0.37132601066775162</v>
      </c>
      <c r="AB6917" s="2">
        <v>0.32852312464425087</v>
      </c>
      <c r="AC6917" s="2">
        <v>0.41716098548394609</v>
      </c>
      <c r="AD6917" s="2">
        <v>0.44466831583728328</v>
      </c>
      <c r="AE6917" s="2">
        <v>0.34509332670288162</v>
      </c>
    </row>
    <row r="6918" spans="1:31" x14ac:dyDescent="0.3">
      <c r="A6918">
        <v>3</v>
      </c>
      <c r="B6918">
        <v>34</v>
      </c>
      <c r="C6918">
        <v>2050</v>
      </c>
      <c r="D6918" t="s">
        <v>5</v>
      </c>
      <c r="E6918" t="s">
        <v>43</v>
      </c>
      <c r="F6918" t="s">
        <v>24</v>
      </c>
      <c r="G6918" t="s">
        <v>25</v>
      </c>
      <c r="H6918" s="1">
        <v>-3.8826847926435479</v>
      </c>
      <c r="I6918" s="1">
        <v>-3.985196267391768</v>
      </c>
      <c r="J6918" s="1">
        <v>-4.6207715290295281</v>
      </c>
      <c r="K6918" s="1">
        <v>-6.3490931544721274</v>
      </c>
      <c r="L6918" s="1">
        <v>-5.4457406661734362</v>
      </c>
      <c r="M6918" s="1">
        <v>-6.5037145594300378</v>
      </c>
      <c r="N6918" s="1">
        <v>-9.5381697205200311</v>
      </c>
      <c r="O6918" s="1">
        <v>-9.3590995875219054</v>
      </c>
      <c r="P6918" s="1">
        <v>-7.5944537510948731</v>
      </c>
      <c r="Q6918" s="1">
        <v>-5.7156060014441152</v>
      </c>
      <c r="R6918" s="1">
        <v>-6.7518649880045629</v>
      </c>
      <c r="S6918" s="1">
        <v>-9.2708126908275847</v>
      </c>
      <c r="T6918" s="1">
        <v>-8.8551481936413481</v>
      </c>
      <c r="U6918" s="1">
        <v>-10.24877172927032</v>
      </c>
      <c r="V6918" s="1">
        <v>-10.90350697049373</v>
      </c>
      <c r="W6918" s="1">
        <v>-11.172070716985941</v>
      </c>
      <c r="X6918" s="1">
        <v>-10.240171957914971</v>
      </c>
      <c r="Y6918" s="1">
        <v>-9.8034321860951437</v>
      </c>
      <c r="Z6918" s="1">
        <v>-10.96745414766252</v>
      </c>
      <c r="AA6918" s="1">
        <v>-11.119652709050239</v>
      </c>
      <c r="AB6918" s="1">
        <v>-11.80448463979501</v>
      </c>
      <c r="AC6918" s="1">
        <v>-8.5716651444656602</v>
      </c>
      <c r="AD6918" s="1">
        <v>-7.0045592278079329</v>
      </c>
      <c r="AE6918" s="1">
        <v>-8.2155693283939648</v>
      </c>
    </row>
    <row r="6919" spans="1:31" x14ac:dyDescent="0.3">
      <c r="A6919">
        <v>3</v>
      </c>
      <c r="B6919">
        <v>34</v>
      </c>
      <c r="C6919">
        <v>2050</v>
      </c>
      <c r="D6919" t="s">
        <v>5</v>
      </c>
      <c r="E6919" t="s">
        <v>44</v>
      </c>
      <c r="F6919" t="s">
        <v>24</v>
      </c>
      <c r="G6919" t="s">
        <v>25</v>
      </c>
      <c r="H6919" s="2">
        <v>3.1566543029622342E-2</v>
      </c>
      <c r="I6919" s="2">
        <v>3.2399969653591612E-2</v>
      </c>
      <c r="J6919" s="2">
        <v>3.7567248203492103E-2</v>
      </c>
      <c r="K6919" s="2">
        <v>5.1618643532293708E-2</v>
      </c>
      <c r="L6919" s="2">
        <v>4.4274314359133628E-2</v>
      </c>
      <c r="M6919" s="2">
        <v>5.2875728125447462E-2</v>
      </c>
      <c r="N6919" s="2">
        <v>7.7546095288780745E-2</v>
      </c>
      <c r="O6919" s="2">
        <v>7.6090240548958576E-2</v>
      </c>
      <c r="P6919" s="2">
        <v>6.1743526431665627E-2</v>
      </c>
      <c r="Q6919" s="2">
        <v>4.6468341475155411E-2</v>
      </c>
      <c r="R6919" s="2">
        <v>5.4893211284589939E-2</v>
      </c>
      <c r="S6919" s="2">
        <v>7.5372460901037275E-2</v>
      </c>
      <c r="T6919" s="2">
        <v>7.1993074745051608E-2</v>
      </c>
      <c r="U6919" s="2">
        <v>8.3323347392441655E-2</v>
      </c>
      <c r="V6919" s="2">
        <v>8.8646398134095389E-2</v>
      </c>
      <c r="W6919" s="2">
        <v>9.082984322752799E-2</v>
      </c>
      <c r="X6919" s="2">
        <v>8.3253430552154242E-2</v>
      </c>
      <c r="Y6919" s="2">
        <v>7.9702700699960521E-2</v>
      </c>
      <c r="Z6919" s="2">
        <v>8.9166293883435083E-2</v>
      </c>
      <c r="AA6919" s="2">
        <v>9.0403680561384092E-2</v>
      </c>
      <c r="AB6919" s="2">
        <v>9.5971419835731778E-2</v>
      </c>
      <c r="AC6919" s="2">
        <v>6.9688334507850891E-2</v>
      </c>
      <c r="AD6919" s="2">
        <v>5.6947635998438481E-2</v>
      </c>
      <c r="AE6919" s="2">
        <v>6.6793246572308659E-2</v>
      </c>
    </row>
    <row r="6920" spans="1:31" x14ac:dyDescent="0.3">
      <c r="A6920">
        <v>34</v>
      </c>
      <c r="B6920">
        <v>3</v>
      </c>
      <c r="C6920">
        <v>2050</v>
      </c>
      <c r="D6920" t="s">
        <v>5</v>
      </c>
      <c r="E6920" t="s">
        <v>43</v>
      </c>
      <c r="F6920" t="s">
        <v>24</v>
      </c>
      <c r="G6920" t="s">
        <v>25</v>
      </c>
      <c r="H6920" s="1">
        <v>4.695092014030994</v>
      </c>
      <c r="I6920" s="1">
        <v>4.1203251649786354</v>
      </c>
      <c r="J6920" s="1">
        <v>4.3953775580133536</v>
      </c>
      <c r="K6920" s="1">
        <v>5.9919785718531928</v>
      </c>
      <c r="L6920" s="1">
        <v>5.0931571796306239</v>
      </c>
      <c r="M6920" s="1">
        <v>6.141415205703014</v>
      </c>
      <c r="N6920" s="1">
        <v>9.3859374963069087</v>
      </c>
      <c r="O6920" s="1">
        <v>9.7487024662997559</v>
      </c>
      <c r="P6920" s="1">
        <v>8.1607419122785654</v>
      </c>
      <c r="Q6920" s="1">
        <v>6.5231689330711191</v>
      </c>
      <c r="R6920" s="1">
        <v>7.6515139302084307</v>
      </c>
      <c r="S6920" s="1">
        <v>10.014165422856349</v>
      </c>
      <c r="T6920" s="1">
        <v>9.7147177512074236</v>
      </c>
      <c r="U6920" s="1">
        <v>11.070085027458971</v>
      </c>
      <c r="V6920" s="1">
        <v>11.52216099467082</v>
      </c>
      <c r="W6920" s="1">
        <v>11.6953320362655</v>
      </c>
      <c r="X6920" s="1">
        <v>10.767372394769231</v>
      </c>
      <c r="Y6920" s="1">
        <v>10.357061605141469</v>
      </c>
      <c r="Z6920" s="1">
        <v>11.48192158958528</v>
      </c>
      <c r="AA6920" s="1">
        <v>11.53079701592219</v>
      </c>
      <c r="AB6920" s="1">
        <v>12.04673207487267</v>
      </c>
      <c r="AC6920" s="1">
        <v>9.1509052879694277</v>
      </c>
      <c r="AD6920" s="1">
        <v>7.712696869146102</v>
      </c>
      <c r="AE6920" s="1">
        <v>8.4859066606500413</v>
      </c>
    </row>
    <row r="6921" spans="1:31" x14ac:dyDescent="0.3">
      <c r="A6921">
        <v>34</v>
      </c>
      <c r="B6921">
        <v>3</v>
      </c>
      <c r="C6921">
        <v>2050</v>
      </c>
      <c r="D6921" t="s">
        <v>5</v>
      </c>
      <c r="E6921" t="s">
        <v>44</v>
      </c>
      <c r="F6921" t="s">
        <v>24</v>
      </c>
      <c r="G6921" t="s">
        <v>25</v>
      </c>
      <c r="H6921" s="1">
        <v>3.8171479788869873E-2</v>
      </c>
      <c r="I6921" s="1">
        <v>3.3498578577062073E-2</v>
      </c>
      <c r="J6921" s="1">
        <v>3.5734776894417508E-2</v>
      </c>
      <c r="K6921" s="1">
        <v>4.8715272941895878E-2</v>
      </c>
      <c r="L6921" s="1">
        <v>4.1407781948216447E-2</v>
      </c>
      <c r="M6921" s="1">
        <v>4.9930204924414752E-2</v>
      </c>
      <c r="N6921" s="1">
        <v>7.6308434929324459E-2</v>
      </c>
      <c r="O6921" s="1">
        <v>7.9257743628453295E-2</v>
      </c>
      <c r="P6921" s="1">
        <v>6.634749522177695E-2</v>
      </c>
      <c r="Q6921" s="1">
        <v>5.3033893764805849E-2</v>
      </c>
      <c r="R6921" s="1">
        <v>6.2207430326897808E-2</v>
      </c>
      <c r="S6921" s="1">
        <v>8.1415979047612622E-2</v>
      </c>
      <c r="T6921" s="1">
        <v>7.8981445131767677E-2</v>
      </c>
      <c r="U6921" s="1">
        <v>9.0000691280154185E-2</v>
      </c>
      <c r="V6921" s="1">
        <v>9.3676105647730268E-2</v>
      </c>
      <c r="W6921" s="1">
        <v>9.5084000294841445E-2</v>
      </c>
      <c r="X6921" s="1">
        <v>8.7539612965603503E-2</v>
      </c>
      <c r="Y6921" s="1">
        <v>8.4203752887329064E-2</v>
      </c>
      <c r="Z6921" s="1">
        <v>9.3348956012888423E-2</v>
      </c>
      <c r="AA6921" s="1">
        <v>9.3746317202619431E-2</v>
      </c>
      <c r="AB6921" s="1">
        <v>9.7940911177826565E-2</v>
      </c>
      <c r="AC6921" s="1">
        <v>7.4397603967231121E-2</v>
      </c>
      <c r="AD6921" s="1">
        <v>6.2704852594683752E-2</v>
      </c>
      <c r="AE6921" s="1">
        <v>6.8991111062195451E-2</v>
      </c>
    </row>
    <row r="6922" spans="1:31" x14ac:dyDescent="0.3">
      <c r="A6922">
        <v>3</v>
      </c>
      <c r="B6922">
        <v>34</v>
      </c>
      <c r="C6922">
        <v>2050</v>
      </c>
      <c r="D6922" t="s">
        <v>5</v>
      </c>
      <c r="E6922" t="s">
        <v>45</v>
      </c>
      <c r="F6922" t="s">
        <v>24</v>
      </c>
      <c r="G6922" t="s">
        <v>25</v>
      </c>
      <c r="H6922" s="1">
        <v>57.715792883252981</v>
      </c>
      <c r="I6922" s="1">
        <v>39.488860302034723</v>
      </c>
      <c r="J6922" s="1">
        <v>24.314421753373331</v>
      </c>
      <c r="K6922" s="1">
        <v>15.044901690990869</v>
      </c>
      <c r="L6922" s="1">
        <v>15.507241002056711</v>
      </c>
      <c r="M6922" s="1">
        <v>14.814633208422199</v>
      </c>
      <c r="N6922" s="1">
        <v>27.76403510301067</v>
      </c>
      <c r="O6922" s="1">
        <v>46.785111741784242</v>
      </c>
      <c r="P6922" s="1">
        <v>51.80829480353362</v>
      </c>
      <c r="Q6922" s="1">
        <v>57.774472156326688</v>
      </c>
      <c r="R6922" s="1">
        <v>59.681168147391411</v>
      </c>
      <c r="S6922" s="1">
        <v>55.721832442103413</v>
      </c>
      <c r="T6922" s="1">
        <v>58.583069895107968</v>
      </c>
      <c r="U6922" s="1">
        <v>57.605208511923642</v>
      </c>
      <c r="V6922" s="1">
        <v>52.761094405646951</v>
      </c>
      <c r="W6922" s="1">
        <v>50.352045098082527</v>
      </c>
      <c r="X6922" s="1">
        <v>50.562395379217179</v>
      </c>
      <c r="Y6922" s="1">
        <v>51.044771340067463</v>
      </c>
      <c r="Z6922" s="1">
        <v>49.701221273907073</v>
      </c>
      <c r="AA6922" s="1">
        <v>46.769582603958312</v>
      </c>
      <c r="AB6922" s="1">
        <v>41.908884156777141</v>
      </c>
      <c r="AC6922" s="1">
        <v>51.731220613444933</v>
      </c>
      <c r="AD6922" s="1">
        <v>54.812284128309173</v>
      </c>
      <c r="AE6922" s="1">
        <v>43.032680554767907</v>
      </c>
    </row>
    <row r="6923" spans="1:31" x14ac:dyDescent="0.3">
      <c r="A6923">
        <v>3</v>
      </c>
      <c r="B6923">
        <v>34</v>
      </c>
      <c r="C6923">
        <v>2050</v>
      </c>
      <c r="D6923" t="s">
        <v>5</v>
      </c>
      <c r="E6923" t="s">
        <v>46</v>
      </c>
      <c r="F6923" t="s">
        <v>24</v>
      </c>
      <c r="G6923" t="s">
        <v>25</v>
      </c>
      <c r="H6923" s="2">
        <v>0.46923408848173148</v>
      </c>
      <c r="I6923" s="2">
        <v>0.32104764473198949</v>
      </c>
      <c r="J6923" s="2">
        <v>0.19767822563718149</v>
      </c>
      <c r="K6923" s="2">
        <v>0.1223162739104949</v>
      </c>
      <c r="L6923" s="2">
        <v>0.12607513009802199</v>
      </c>
      <c r="M6923" s="2">
        <v>0.1204441724261968</v>
      </c>
      <c r="N6923" s="2">
        <v>0.225723862626103</v>
      </c>
      <c r="O6923" s="2">
        <v>0.38036676212832721</v>
      </c>
      <c r="P6923" s="2">
        <v>0.4212056488092164</v>
      </c>
      <c r="Q6923" s="2">
        <v>0.46971115574249339</v>
      </c>
      <c r="R6923" s="2">
        <v>0.48521274916578377</v>
      </c>
      <c r="S6923" s="2">
        <v>0.45302302798458061</v>
      </c>
      <c r="T6923" s="2">
        <v>0.47628512109843879</v>
      </c>
      <c r="U6923" s="2">
        <v>0.46833502855222481</v>
      </c>
      <c r="V6923" s="2">
        <v>0.42895198703778009</v>
      </c>
      <c r="W6923" s="2">
        <v>0.40936622030961412</v>
      </c>
      <c r="X6923" s="2">
        <v>0.41107638519688772</v>
      </c>
      <c r="Y6923" s="2">
        <v>0.41499814097615823</v>
      </c>
      <c r="Z6923" s="2">
        <v>0.40407496970656159</v>
      </c>
      <c r="AA6923" s="2">
        <v>0.38024050897527079</v>
      </c>
      <c r="AB6923" s="2">
        <v>0.34072263542095238</v>
      </c>
      <c r="AC6923" s="2">
        <v>0.42057902937760111</v>
      </c>
      <c r="AD6923" s="2">
        <v>0.44562832624641602</v>
      </c>
      <c r="AE6923" s="2">
        <v>0.34985919150217809</v>
      </c>
    </row>
    <row r="6924" spans="1:31" x14ac:dyDescent="0.3">
      <c r="A6924">
        <v>34</v>
      </c>
      <c r="B6924">
        <v>3</v>
      </c>
      <c r="C6924">
        <v>2050</v>
      </c>
      <c r="D6924" t="s">
        <v>5</v>
      </c>
      <c r="E6924" t="s">
        <v>45</v>
      </c>
      <c r="F6924" t="s">
        <v>24</v>
      </c>
      <c r="G6924" t="s">
        <v>25</v>
      </c>
      <c r="H6924" s="1">
        <v>58.137651861684283</v>
      </c>
      <c r="I6924" s="1">
        <v>39.671067236704062</v>
      </c>
      <c r="J6924" s="1">
        <v>24.33622827224125</v>
      </c>
      <c r="K6924" s="1">
        <v>14.92056176775225</v>
      </c>
      <c r="L6924" s="1">
        <v>15.411982475438791</v>
      </c>
      <c r="M6924" s="1">
        <v>14.68104891482991</v>
      </c>
      <c r="N6924" s="1">
        <v>27.791965010878901</v>
      </c>
      <c r="O6924" s="1">
        <v>47.099972124427268</v>
      </c>
      <c r="P6924" s="1">
        <v>52.183057195849329</v>
      </c>
      <c r="Q6924" s="1">
        <v>58.219580778081543</v>
      </c>
      <c r="R6924" s="1">
        <v>60.174243411024626</v>
      </c>
      <c r="S6924" s="1">
        <v>56.186539429550912</v>
      </c>
      <c r="T6924" s="1">
        <v>59.089676394770457</v>
      </c>
      <c r="U6924" s="1">
        <v>58.114639797591707</v>
      </c>
      <c r="V6924" s="1">
        <v>53.191259471468967</v>
      </c>
      <c r="W6924" s="1">
        <v>50.742026770645708</v>
      </c>
      <c r="X6924" s="1">
        <v>50.945772826799043</v>
      </c>
      <c r="Y6924" s="1">
        <v>51.435291861205513</v>
      </c>
      <c r="Z6924" s="1">
        <v>50.084762895954142</v>
      </c>
      <c r="AA6924" s="1">
        <v>47.106170302821319</v>
      </c>
      <c r="AB6924" s="1">
        <v>42.165839790949889</v>
      </c>
      <c r="AC6924" s="1">
        <v>52.12041240114975</v>
      </c>
      <c r="AD6924" s="1">
        <v>55.235328533212858</v>
      </c>
      <c r="AE6924" s="1">
        <v>43.286420584400233</v>
      </c>
    </row>
    <row r="6925" spans="1:31" x14ac:dyDescent="0.3">
      <c r="A6925">
        <v>34</v>
      </c>
      <c r="B6925">
        <v>3</v>
      </c>
      <c r="C6925">
        <v>2050</v>
      </c>
      <c r="D6925" t="s">
        <v>5</v>
      </c>
      <c r="E6925" t="s">
        <v>46</v>
      </c>
      <c r="F6925" t="s">
        <v>24</v>
      </c>
      <c r="G6925" t="s">
        <v>25</v>
      </c>
      <c r="H6925" s="2">
        <v>0.47266383627385589</v>
      </c>
      <c r="I6925" s="2">
        <v>0.32252900192442319</v>
      </c>
      <c r="J6925" s="2">
        <v>0.19785551440846541</v>
      </c>
      <c r="K6925" s="2">
        <v>0.12130538022562801</v>
      </c>
      <c r="L6925" s="2">
        <v>0.12530067053202271</v>
      </c>
      <c r="M6925" s="2">
        <v>0.1193581212587797</v>
      </c>
      <c r="N6925" s="2">
        <v>0.22595093504779601</v>
      </c>
      <c r="O6925" s="2">
        <v>0.38292660263762007</v>
      </c>
      <c r="P6925" s="2">
        <v>0.42425249752723032</v>
      </c>
      <c r="Q6925" s="2">
        <v>0.47332992502505311</v>
      </c>
      <c r="R6925" s="2">
        <v>0.48922149114654168</v>
      </c>
      <c r="S6925" s="2">
        <v>0.45680113357358471</v>
      </c>
      <c r="T6925" s="2">
        <v>0.48040387312821509</v>
      </c>
      <c r="U6925" s="2">
        <v>0.4724767463218838</v>
      </c>
      <c r="V6925" s="2">
        <v>0.43244926399568268</v>
      </c>
      <c r="W6925" s="2">
        <v>0.41253680301337969</v>
      </c>
      <c r="X6925" s="2">
        <v>0.41419327501462638</v>
      </c>
      <c r="Y6925" s="2">
        <v>0.41817310456264639</v>
      </c>
      <c r="Z6925" s="2">
        <v>0.40719319427604989</v>
      </c>
      <c r="AA6925" s="2">
        <v>0.38297699433188059</v>
      </c>
      <c r="AB6925" s="2">
        <v>0.34281170561747881</v>
      </c>
      <c r="AC6925" s="2">
        <v>0.42374319025325002</v>
      </c>
      <c r="AD6925" s="2">
        <v>0.4490677116521371</v>
      </c>
      <c r="AE6925" s="2">
        <v>0.35192211857235961</v>
      </c>
    </row>
    <row r="6926" spans="1:31" x14ac:dyDescent="0.3">
      <c r="A6926">
        <v>4</v>
      </c>
      <c r="B6926">
        <v>15</v>
      </c>
      <c r="C6926">
        <v>2050</v>
      </c>
      <c r="D6926" t="s">
        <v>5</v>
      </c>
      <c r="E6926" t="s">
        <v>39</v>
      </c>
      <c r="F6926" t="s">
        <v>24</v>
      </c>
      <c r="G6926" t="s">
        <v>25</v>
      </c>
      <c r="H6926" s="1">
        <v>-122.9140295978451</v>
      </c>
      <c r="I6926" s="1">
        <v>-115.9301028830149</v>
      </c>
      <c r="J6926" s="1">
        <v>-116.61328531592321</v>
      </c>
      <c r="K6926" s="1">
        <v>-117.265977016571</v>
      </c>
      <c r="L6926" s="1">
        <v>-122.6060432580356</v>
      </c>
      <c r="M6926" s="1">
        <v>-119.9584389967263</v>
      </c>
      <c r="N6926" s="1">
        <v>-121.2379212582527</v>
      </c>
      <c r="O6926" s="1">
        <v>-104.3569664679992</v>
      </c>
      <c r="P6926" s="1">
        <v>-116.7908003690162</v>
      </c>
      <c r="Q6926" s="1">
        <v>-133.51490363042561</v>
      </c>
      <c r="R6926" s="1">
        <v>-139.87021522760469</v>
      </c>
      <c r="S6926" s="1">
        <v>-150.61305852863191</v>
      </c>
      <c r="T6926" s="1">
        <v>-157.55311454767929</v>
      </c>
      <c r="U6926" s="1">
        <v>-162.31280628698721</v>
      </c>
      <c r="V6926" s="1">
        <v>-159.450106580967</v>
      </c>
      <c r="W6926" s="1">
        <v>-148.05422319863419</v>
      </c>
      <c r="X6926" s="1">
        <v>-143.27194727532799</v>
      </c>
      <c r="Y6926" s="1">
        <v>-136.79163749397051</v>
      </c>
      <c r="Z6926" s="1">
        <v>-126.0989839417721</v>
      </c>
      <c r="AA6926" s="1">
        <v>-129.6884943622604</v>
      </c>
      <c r="AB6926" s="1">
        <v>-137.32382422274631</v>
      </c>
      <c r="AC6926" s="1">
        <v>-137.1721914051991</v>
      </c>
      <c r="AD6926" s="1">
        <v>-140.14886888650639</v>
      </c>
      <c r="AE6926" s="1">
        <v>-131.8997021615813</v>
      </c>
    </row>
    <row r="6927" spans="1:31" x14ac:dyDescent="0.3">
      <c r="A6927">
        <v>4</v>
      </c>
      <c r="B6927">
        <v>15</v>
      </c>
      <c r="C6927">
        <v>2050</v>
      </c>
      <c r="D6927" t="s">
        <v>5</v>
      </c>
      <c r="E6927" t="s">
        <v>42</v>
      </c>
      <c r="F6927" t="s">
        <v>24</v>
      </c>
      <c r="G6927" t="s">
        <v>25</v>
      </c>
      <c r="H6927" s="2">
        <v>0.2048567159964084</v>
      </c>
      <c r="I6927" s="2">
        <v>0.19321683813835819</v>
      </c>
      <c r="J6927" s="2">
        <v>0.1943554755265387</v>
      </c>
      <c r="K6927" s="2">
        <v>0.19544329502761831</v>
      </c>
      <c r="L6927" s="2">
        <v>0.20434340543005941</v>
      </c>
      <c r="M6927" s="2">
        <v>0.19993073166121039</v>
      </c>
      <c r="N6927" s="2">
        <v>0.20206320209708781</v>
      </c>
      <c r="O6927" s="2">
        <v>0.17392827744666539</v>
      </c>
      <c r="P6927" s="2">
        <v>0.19465133394836029</v>
      </c>
      <c r="Q6927" s="2">
        <v>0.22252483938404269</v>
      </c>
      <c r="R6927" s="2">
        <v>0.2331170253793412</v>
      </c>
      <c r="S6927" s="2">
        <v>0.25102176421438649</v>
      </c>
      <c r="T6927" s="2">
        <v>0.26258852424613222</v>
      </c>
      <c r="U6927" s="2">
        <v>0.27052134381164539</v>
      </c>
      <c r="V6927" s="2">
        <v>0.26575017763494502</v>
      </c>
      <c r="W6927" s="2">
        <v>0.24675703866439039</v>
      </c>
      <c r="X6927" s="2">
        <v>0.23878657879221341</v>
      </c>
      <c r="Y6927" s="2">
        <v>0.2279860624899509</v>
      </c>
      <c r="Z6927" s="2">
        <v>0.2101649732362868</v>
      </c>
      <c r="AA6927" s="2">
        <v>0.21614749060376731</v>
      </c>
      <c r="AB6927" s="2">
        <v>0.22887304037124381</v>
      </c>
      <c r="AC6927" s="2">
        <v>0.2286203190086652</v>
      </c>
      <c r="AD6927" s="2">
        <v>0.23358144814417739</v>
      </c>
      <c r="AE6927" s="2">
        <v>0.21983283693596881</v>
      </c>
    </row>
    <row r="6928" spans="1:31" x14ac:dyDescent="0.3">
      <c r="A6928">
        <v>15</v>
      </c>
      <c r="B6928">
        <v>4</v>
      </c>
      <c r="C6928">
        <v>2050</v>
      </c>
      <c r="D6928" t="s">
        <v>5</v>
      </c>
      <c r="E6928" t="s">
        <v>39</v>
      </c>
      <c r="F6928" t="s">
        <v>24</v>
      </c>
      <c r="G6928" t="s">
        <v>25</v>
      </c>
      <c r="H6928" s="1">
        <v>123.10253657951129</v>
      </c>
      <c r="I6928" s="1">
        <v>116.0988284102916</v>
      </c>
      <c r="J6928" s="1">
        <v>116.783845249667</v>
      </c>
      <c r="K6928" s="1">
        <v>117.4386067338844</v>
      </c>
      <c r="L6928" s="1">
        <v>122.79469754860401</v>
      </c>
      <c r="M6928" s="1">
        <v>120.14044943443569</v>
      </c>
      <c r="N6928" s="1">
        <v>121.4216768402738</v>
      </c>
      <c r="O6928" s="1">
        <v>104.49359048171441</v>
      </c>
      <c r="P6928" s="1">
        <v>116.9633995190982</v>
      </c>
      <c r="Q6928" s="1">
        <v>133.74391525348801</v>
      </c>
      <c r="R6928" s="1">
        <v>140.1219880595259</v>
      </c>
      <c r="S6928" s="1">
        <v>150.9032420934895</v>
      </c>
      <c r="T6928" s="1">
        <v>157.87108952377031</v>
      </c>
      <c r="U6928" s="1">
        <v>162.65043299852661</v>
      </c>
      <c r="V6928" s="1">
        <v>159.77378674926911</v>
      </c>
      <c r="W6928" s="1">
        <v>148.33229703877049</v>
      </c>
      <c r="X6928" s="1">
        <v>143.53013519106031</v>
      </c>
      <c r="Y6928" s="1">
        <v>137.0265195391429</v>
      </c>
      <c r="Z6928" s="1">
        <v>126.29890325760191</v>
      </c>
      <c r="AA6928" s="1">
        <v>129.89918079977991</v>
      </c>
      <c r="AB6928" s="1">
        <v>137.5593068858069</v>
      </c>
      <c r="AC6928" s="1">
        <v>137.4080068159229</v>
      </c>
      <c r="AD6928" s="1">
        <v>140.39399980903721</v>
      </c>
      <c r="AE6928" s="1">
        <v>132.11676173594131</v>
      </c>
    </row>
    <row r="6929" spans="1:31" x14ac:dyDescent="0.3">
      <c r="A6929">
        <v>15</v>
      </c>
      <c r="B6929">
        <v>4</v>
      </c>
      <c r="C6929">
        <v>2050</v>
      </c>
      <c r="D6929" t="s">
        <v>5</v>
      </c>
      <c r="E6929" t="s">
        <v>42</v>
      </c>
      <c r="F6929" t="s">
        <v>24</v>
      </c>
      <c r="G6929" t="s">
        <v>25</v>
      </c>
      <c r="H6929" s="2">
        <v>0.2051708942991855</v>
      </c>
      <c r="I6929" s="2">
        <v>0.19349804735048601</v>
      </c>
      <c r="J6929" s="2">
        <v>0.19463974208277829</v>
      </c>
      <c r="K6929" s="2">
        <v>0.1957310112231406</v>
      </c>
      <c r="L6929" s="2">
        <v>0.20465782924767331</v>
      </c>
      <c r="M6929" s="2">
        <v>0.2002340823907261</v>
      </c>
      <c r="N6929" s="2">
        <v>0.20236946140045631</v>
      </c>
      <c r="O6929" s="2">
        <v>0.17415598413619071</v>
      </c>
      <c r="P6929" s="2">
        <v>0.194938999198497</v>
      </c>
      <c r="Q6929" s="2">
        <v>0.22290652542247991</v>
      </c>
      <c r="R6929" s="2">
        <v>0.23353664676587649</v>
      </c>
      <c r="S6929" s="2">
        <v>0.25150540348914913</v>
      </c>
      <c r="T6929" s="2">
        <v>0.26311848253961723</v>
      </c>
      <c r="U6929" s="2">
        <v>0.2710840549975444</v>
      </c>
      <c r="V6929" s="2">
        <v>0.26628964458211518</v>
      </c>
      <c r="W6929" s="2">
        <v>0.24722049506461749</v>
      </c>
      <c r="X6929" s="2">
        <v>0.23921689198510049</v>
      </c>
      <c r="Y6929" s="2">
        <v>0.22837753256523821</v>
      </c>
      <c r="Z6929" s="2">
        <v>0.21049817209600311</v>
      </c>
      <c r="AA6929" s="2">
        <v>0.21649863466629979</v>
      </c>
      <c r="AB6929" s="2">
        <v>0.2292655114763448</v>
      </c>
      <c r="AC6929" s="2">
        <v>0.22901334469320481</v>
      </c>
      <c r="AD6929" s="2">
        <v>0.23398999968172859</v>
      </c>
      <c r="AE6929" s="2">
        <v>0.22019460289323539</v>
      </c>
    </row>
    <row r="6930" spans="1:31" x14ac:dyDescent="0.3">
      <c r="A6930">
        <v>4</v>
      </c>
      <c r="B6930">
        <v>15</v>
      </c>
      <c r="C6930">
        <v>2050</v>
      </c>
      <c r="D6930" t="s">
        <v>5</v>
      </c>
      <c r="E6930" t="s">
        <v>43</v>
      </c>
      <c r="F6930" t="s">
        <v>24</v>
      </c>
      <c r="G6930" t="s">
        <v>25</v>
      </c>
      <c r="H6930" s="1">
        <v>4.0890486874085417</v>
      </c>
      <c r="I6930" s="1">
        <v>10.451112878442389</v>
      </c>
      <c r="J6930" s="1">
        <v>9.8275259445935408</v>
      </c>
      <c r="K6930" s="1">
        <v>10.54027067244613</v>
      </c>
      <c r="L6930" s="1">
        <v>10.7779953862506</v>
      </c>
      <c r="M6930" s="1">
        <v>15.207827505473711</v>
      </c>
      <c r="N6930" s="1">
        <v>7.1010178514267466</v>
      </c>
      <c r="O6930" s="1">
        <v>-7.9620907153235114</v>
      </c>
      <c r="P6930" s="1">
        <v>-13.51971627285614</v>
      </c>
      <c r="Q6930" s="1">
        <v>-21.954994728962049</v>
      </c>
      <c r="R6930" s="1">
        <v>-23.544603268636031</v>
      </c>
      <c r="S6930" s="1">
        <v>-22.289732598236579</v>
      </c>
      <c r="T6930" s="1">
        <v>-23.787647433791641</v>
      </c>
      <c r="U6930" s="1">
        <v>-24.58428341068333</v>
      </c>
      <c r="V6930" s="1">
        <v>-20.730601131667441</v>
      </c>
      <c r="W6930" s="1">
        <v>-17.622992853332221</v>
      </c>
      <c r="X6930" s="1">
        <v>-11.60732708673623</v>
      </c>
      <c r="Y6930" s="1">
        <v>-9.6760645815962008</v>
      </c>
      <c r="Z6930" s="1">
        <v>-10.47857367587442</v>
      </c>
      <c r="AA6930" s="1">
        <v>-7.6045179827657634</v>
      </c>
      <c r="AB6930" s="1">
        <v>-3.3395340671126732</v>
      </c>
      <c r="AC6930" s="1">
        <v>-8.2144266939218138</v>
      </c>
      <c r="AD6930" s="1">
        <v>-1.720823069802071</v>
      </c>
      <c r="AE6930" s="1">
        <v>3.6564040416410948</v>
      </c>
    </row>
    <row r="6931" spans="1:31" x14ac:dyDescent="0.3">
      <c r="A6931">
        <v>4</v>
      </c>
      <c r="B6931">
        <v>15</v>
      </c>
      <c r="C6931">
        <v>2050</v>
      </c>
      <c r="D6931" t="s">
        <v>5</v>
      </c>
      <c r="E6931" t="s">
        <v>44</v>
      </c>
      <c r="F6931" t="s">
        <v>24</v>
      </c>
      <c r="G6931" t="s">
        <v>25</v>
      </c>
      <c r="H6931" s="2">
        <v>6.8150811456809028E-3</v>
      </c>
      <c r="I6931" s="2">
        <v>1.7418521464070649E-2</v>
      </c>
      <c r="J6931" s="2">
        <v>1.6379209907655901E-2</v>
      </c>
      <c r="K6931" s="2">
        <v>1.756711778741021E-2</v>
      </c>
      <c r="L6931" s="2">
        <v>1.7963325643750999E-2</v>
      </c>
      <c r="M6931" s="2">
        <v>2.534637917578951E-2</v>
      </c>
      <c r="N6931" s="2">
        <v>1.183502975237791E-2</v>
      </c>
      <c r="O6931" s="2">
        <v>1.3270151192205849E-2</v>
      </c>
      <c r="P6931" s="2">
        <v>2.2532860454760231E-2</v>
      </c>
      <c r="Q6931" s="2">
        <v>3.6591657881603408E-2</v>
      </c>
      <c r="R6931" s="2">
        <v>3.9241005447726719E-2</v>
      </c>
      <c r="S6931" s="2">
        <v>3.714955433039429E-2</v>
      </c>
      <c r="T6931" s="2">
        <v>3.9646079056319408E-2</v>
      </c>
      <c r="U6931" s="2">
        <v>4.0973805684472217E-2</v>
      </c>
      <c r="V6931" s="2">
        <v>3.4551001886112397E-2</v>
      </c>
      <c r="W6931" s="2">
        <v>2.93716547555537E-2</v>
      </c>
      <c r="X6931" s="2">
        <v>1.934554514456038E-2</v>
      </c>
      <c r="Y6931" s="2">
        <v>1.6126774302660331E-2</v>
      </c>
      <c r="Z6931" s="2">
        <v>1.7464289459790699E-2</v>
      </c>
      <c r="AA6931" s="2">
        <v>1.267419663794294E-2</v>
      </c>
      <c r="AB6931" s="2">
        <v>5.5658901118544549E-3</v>
      </c>
      <c r="AC6931" s="2">
        <v>1.369071115653636E-2</v>
      </c>
      <c r="AD6931" s="2">
        <v>2.8680384496701191E-3</v>
      </c>
      <c r="AE6931" s="2">
        <v>6.0940067360684917E-3</v>
      </c>
    </row>
    <row r="6932" spans="1:31" x14ac:dyDescent="0.3">
      <c r="A6932">
        <v>15</v>
      </c>
      <c r="B6932">
        <v>4</v>
      </c>
      <c r="C6932">
        <v>2050</v>
      </c>
      <c r="D6932" t="s">
        <v>5</v>
      </c>
      <c r="E6932" t="s">
        <v>43</v>
      </c>
      <c r="F6932" t="s">
        <v>24</v>
      </c>
      <c r="G6932" t="s">
        <v>25</v>
      </c>
      <c r="H6932" s="1">
        <v>-3.6795622020571899</v>
      </c>
      <c r="I6932" s="1">
        <v>-10.18568107194827</v>
      </c>
      <c r="J6932" s="1">
        <v>-9.5487320947819203</v>
      </c>
      <c r="K6932" s="1">
        <v>-10.246524008221</v>
      </c>
      <c r="L6932" s="1">
        <v>-10.368022286292151</v>
      </c>
      <c r="M6932" s="1">
        <v>-14.84632629128869</v>
      </c>
      <c r="N6932" s="1">
        <v>-6.7262606772739844</v>
      </c>
      <c r="O6932" s="1">
        <v>7.9962286990771343</v>
      </c>
      <c r="P6932" s="1">
        <v>13.815313823856661</v>
      </c>
      <c r="Q6932" s="1">
        <v>22.66052883033171</v>
      </c>
      <c r="R6932" s="1">
        <v>24.415376527783511</v>
      </c>
      <c r="S6932" s="1">
        <v>23.439015717034511</v>
      </c>
      <c r="T6932" s="1">
        <v>25.13863935333163</v>
      </c>
      <c r="U6932" s="1">
        <v>26.07788229512613</v>
      </c>
      <c r="V6932" s="1">
        <v>22.122716092475478</v>
      </c>
      <c r="W6932" s="1">
        <v>18.684042969879549</v>
      </c>
      <c r="X6932" s="1">
        <v>12.523621231363959</v>
      </c>
      <c r="Y6932" s="1">
        <v>10.423139595592071</v>
      </c>
      <c r="Z6932" s="1">
        <v>10.972099499979199</v>
      </c>
      <c r="AA6932" s="1">
        <v>8.1759034470563492</v>
      </c>
      <c r="AB6932" s="1">
        <v>4.0904227804112097</v>
      </c>
      <c r="AC6932" s="1">
        <v>8.9681471958635708</v>
      </c>
      <c r="AD6932" s="1">
        <v>2.5415586317297478</v>
      </c>
      <c r="AE6932" s="1">
        <v>-3.039757584012917</v>
      </c>
    </row>
    <row r="6933" spans="1:31" x14ac:dyDescent="0.3">
      <c r="A6933">
        <v>15</v>
      </c>
      <c r="B6933">
        <v>4</v>
      </c>
      <c r="C6933">
        <v>2050</v>
      </c>
      <c r="D6933" t="s">
        <v>5</v>
      </c>
      <c r="E6933" t="s">
        <v>44</v>
      </c>
      <c r="F6933" t="s">
        <v>24</v>
      </c>
      <c r="G6933" t="s">
        <v>25</v>
      </c>
      <c r="H6933" s="1">
        <v>6.1326036700953173E-3</v>
      </c>
      <c r="I6933" s="1">
        <v>1.697613511991378E-2</v>
      </c>
      <c r="J6933" s="1">
        <v>1.5914553491303201E-2</v>
      </c>
      <c r="K6933" s="1">
        <v>1.707754001370167E-2</v>
      </c>
      <c r="L6933" s="1">
        <v>1.7280037143820249E-2</v>
      </c>
      <c r="M6933" s="1">
        <v>2.474387715214782E-2</v>
      </c>
      <c r="N6933" s="1">
        <v>1.121043446212331E-2</v>
      </c>
      <c r="O6933" s="1">
        <v>1.3327047831795219E-2</v>
      </c>
      <c r="P6933" s="1">
        <v>2.30255230397611E-2</v>
      </c>
      <c r="Q6933" s="1">
        <v>3.7767548050552859E-2</v>
      </c>
      <c r="R6933" s="1">
        <v>4.0692294212972532E-2</v>
      </c>
      <c r="S6933" s="1">
        <v>3.9065026195057521E-2</v>
      </c>
      <c r="T6933" s="1">
        <v>4.1897732255552711E-2</v>
      </c>
      <c r="U6933" s="1">
        <v>4.3463137158543552E-2</v>
      </c>
      <c r="V6933" s="1">
        <v>3.6871193487459139E-2</v>
      </c>
      <c r="W6933" s="1">
        <v>3.1140071616465918E-2</v>
      </c>
      <c r="X6933" s="1">
        <v>2.0872702052273259E-2</v>
      </c>
      <c r="Y6933" s="1">
        <v>1.7371899325986779E-2</v>
      </c>
      <c r="Z6933" s="1">
        <v>1.8286832499965339E-2</v>
      </c>
      <c r="AA6933" s="1">
        <v>1.3626505745093919E-2</v>
      </c>
      <c r="AB6933" s="1">
        <v>6.817371300685349E-3</v>
      </c>
      <c r="AC6933" s="1">
        <v>1.494691199310595E-2</v>
      </c>
      <c r="AD6933" s="1">
        <v>4.2359310528829134E-3</v>
      </c>
      <c r="AE6933" s="1">
        <v>5.0662626400215282E-3</v>
      </c>
    </row>
    <row r="6934" spans="1:31" x14ac:dyDescent="0.3">
      <c r="A6934">
        <v>4</v>
      </c>
      <c r="B6934">
        <v>15</v>
      </c>
      <c r="C6934">
        <v>2050</v>
      </c>
      <c r="D6934" t="s">
        <v>5</v>
      </c>
      <c r="E6934" t="s">
        <v>45</v>
      </c>
      <c r="F6934" t="s">
        <v>24</v>
      </c>
      <c r="G6934" t="s">
        <v>25</v>
      </c>
      <c r="H6934" s="1">
        <v>122.9820271061911</v>
      </c>
      <c r="I6934" s="1">
        <v>116.400234170144</v>
      </c>
      <c r="J6934" s="1">
        <v>117.0266575544417</v>
      </c>
      <c r="K6934" s="1">
        <v>117.7387220565069</v>
      </c>
      <c r="L6934" s="1">
        <v>123.07886507413581</v>
      </c>
      <c r="M6934" s="1">
        <v>120.9185887445249</v>
      </c>
      <c r="N6934" s="1">
        <v>121.44569982320721</v>
      </c>
      <c r="O6934" s="1">
        <v>104.6602662855496</v>
      </c>
      <c r="P6934" s="1">
        <v>117.57071820370039</v>
      </c>
      <c r="Q6934" s="1">
        <v>135.3079867745825</v>
      </c>
      <c r="R6934" s="1">
        <v>141.8380254053684</v>
      </c>
      <c r="S6934" s="1">
        <v>152.253491187066</v>
      </c>
      <c r="T6934" s="1">
        <v>159.33874630518631</v>
      </c>
      <c r="U6934" s="1">
        <v>164.16404623294909</v>
      </c>
      <c r="V6934" s="1">
        <v>160.792084108522</v>
      </c>
      <c r="W6934" s="1">
        <v>149.09937251397011</v>
      </c>
      <c r="X6934" s="1">
        <v>143.74136815184019</v>
      </c>
      <c r="Y6934" s="1">
        <v>137.13343251763621</v>
      </c>
      <c r="Z6934" s="1">
        <v>126.5336092009867</v>
      </c>
      <c r="AA6934" s="1">
        <v>129.91125533878991</v>
      </c>
      <c r="AB6934" s="1">
        <v>137.36442475017</v>
      </c>
      <c r="AC6934" s="1">
        <v>137.4179278726557</v>
      </c>
      <c r="AD6934" s="1">
        <v>140.1594330832026</v>
      </c>
      <c r="AE6934" s="1">
        <v>131.9503721890529</v>
      </c>
    </row>
    <row r="6935" spans="1:31" x14ac:dyDescent="0.3">
      <c r="A6935">
        <v>4</v>
      </c>
      <c r="B6935">
        <v>15</v>
      </c>
      <c r="C6935">
        <v>2050</v>
      </c>
      <c r="D6935" t="s">
        <v>5</v>
      </c>
      <c r="E6935" t="s">
        <v>46</v>
      </c>
      <c r="F6935" t="s">
        <v>24</v>
      </c>
      <c r="G6935" t="s">
        <v>25</v>
      </c>
      <c r="H6935" s="2">
        <v>0.20497004517698519</v>
      </c>
      <c r="I6935" s="2">
        <v>0.19400039028357341</v>
      </c>
      <c r="J6935" s="2">
        <v>0.1950444292574029</v>
      </c>
      <c r="K6935" s="2">
        <v>0.19623120342751149</v>
      </c>
      <c r="L6935" s="2">
        <v>0.20513144179022641</v>
      </c>
      <c r="M6935" s="2">
        <v>0.20153098124087479</v>
      </c>
      <c r="N6935" s="2">
        <v>0.20240949970534541</v>
      </c>
      <c r="O6935" s="2">
        <v>0.17443377714258271</v>
      </c>
      <c r="P6935" s="2">
        <v>0.19595119700616731</v>
      </c>
      <c r="Q6935" s="2">
        <v>0.2255133112909708</v>
      </c>
      <c r="R6935" s="2">
        <v>0.2363967090089473</v>
      </c>
      <c r="S6935" s="2">
        <v>0.25375581864510999</v>
      </c>
      <c r="T6935" s="2">
        <v>0.26556457717531051</v>
      </c>
      <c r="U6935" s="2">
        <v>0.27360674372158178</v>
      </c>
      <c r="V6935" s="2">
        <v>0.26798680684753667</v>
      </c>
      <c r="W6935" s="2">
        <v>0.24849895418995011</v>
      </c>
      <c r="X6935" s="2">
        <v>0.23956894691973371</v>
      </c>
      <c r="Y6935" s="2">
        <v>0.22855572086272691</v>
      </c>
      <c r="Z6935" s="2">
        <v>0.21088934866831111</v>
      </c>
      <c r="AA6935" s="2">
        <v>0.21651875889798311</v>
      </c>
      <c r="AB6935" s="2">
        <v>0.22894070791695009</v>
      </c>
      <c r="AC6935" s="2">
        <v>0.22902987978775941</v>
      </c>
      <c r="AD6935" s="2">
        <v>0.23359905513867099</v>
      </c>
      <c r="AE6935" s="2">
        <v>0.21991728698175481</v>
      </c>
    </row>
    <row r="6936" spans="1:31" x14ac:dyDescent="0.3">
      <c r="A6936">
        <v>15</v>
      </c>
      <c r="B6936">
        <v>4</v>
      </c>
      <c r="C6936">
        <v>2050</v>
      </c>
      <c r="D6936" t="s">
        <v>5</v>
      </c>
      <c r="E6936" t="s">
        <v>45</v>
      </c>
      <c r="F6936" t="s">
        <v>24</v>
      </c>
      <c r="G6936" t="s">
        <v>25</v>
      </c>
      <c r="H6936" s="1">
        <v>123.157515768664</v>
      </c>
      <c r="I6936" s="1">
        <v>116.54478133808389</v>
      </c>
      <c r="J6936" s="1">
        <v>117.1735669676232</v>
      </c>
      <c r="K6936" s="1">
        <v>117.88476409548009</v>
      </c>
      <c r="L6936" s="1">
        <v>123.2316259414854</v>
      </c>
      <c r="M6936" s="1">
        <v>121.05428945169849</v>
      </c>
      <c r="N6936" s="1">
        <v>121.60783769725749</v>
      </c>
      <c r="O6936" s="1">
        <v>104.7990941047115</v>
      </c>
      <c r="P6936" s="1">
        <v>117.7764820459323</v>
      </c>
      <c r="Q6936" s="1">
        <v>135.65004398894411</v>
      </c>
      <c r="R6936" s="1">
        <v>142.23319636690789</v>
      </c>
      <c r="S6936" s="1">
        <v>152.71272354361861</v>
      </c>
      <c r="T6936" s="1">
        <v>159.86003908406619</v>
      </c>
      <c r="U6936" s="1">
        <v>164.727712603577</v>
      </c>
      <c r="V6936" s="1">
        <v>161.29810135122241</v>
      </c>
      <c r="W6936" s="1">
        <v>149.5043939370959</v>
      </c>
      <c r="X6936" s="1">
        <v>144.07546910113021</v>
      </c>
      <c r="Y6936" s="1">
        <v>137.42237407365769</v>
      </c>
      <c r="Z6936" s="1">
        <v>126.774602864732</v>
      </c>
      <c r="AA6936" s="1">
        <v>130.1562237068573</v>
      </c>
      <c r="AB6936" s="1">
        <v>137.62010924798059</v>
      </c>
      <c r="AC6936" s="1">
        <v>137.70035585012619</v>
      </c>
      <c r="AD6936" s="1">
        <v>140.4170028972932</v>
      </c>
      <c r="AE6936" s="1">
        <v>132.15172665448239</v>
      </c>
    </row>
    <row r="6937" spans="1:31" x14ac:dyDescent="0.3">
      <c r="A6937">
        <v>15</v>
      </c>
      <c r="B6937">
        <v>4</v>
      </c>
      <c r="C6937">
        <v>2050</v>
      </c>
      <c r="D6937" t="s">
        <v>5</v>
      </c>
      <c r="E6937" t="s">
        <v>46</v>
      </c>
      <c r="F6937" t="s">
        <v>24</v>
      </c>
      <c r="G6937" t="s">
        <v>25</v>
      </c>
      <c r="H6937" s="2">
        <v>0.20526252628110669</v>
      </c>
      <c r="I6937" s="2">
        <v>0.1942413022301398</v>
      </c>
      <c r="J6937" s="2">
        <v>0.19528927827937209</v>
      </c>
      <c r="K6937" s="2">
        <v>0.1964746068258002</v>
      </c>
      <c r="L6937" s="2">
        <v>0.205386043235809</v>
      </c>
      <c r="M6937" s="2">
        <v>0.20175714908616421</v>
      </c>
      <c r="N6937" s="2">
        <v>0.2026797294954292</v>
      </c>
      <c r="O6937" s="2">
        <v>0.17466515684118589</v>
      </c>
      <c r="P6937" s="2">
        <v>0.19629413674322049</v>
      </c>
      <c r="Q6937" s="2">
        <v>0.22608340664824009</v>
      </c>
      <c r="R6937" s="2">
        <v>0.23705532727817979</v>
      </c>
      <c r="S6937" s="2">
        <v>0.254521205906031</v>
      </c>
      <c r="T6937" s="2">
        <v>0.26643339847344372</v>
      </c>
      <c r="U6937" s="2">
        <v>0.27454618767262828</v>
      </c>
      <c r="V6937" s="2">
        <v>0.26883016891870393</v>
      </c>
      <c r="W6937" s="2">
        <v>0.24917398989515979</v>
      </c>
      <c r="X6937" s="2">
        <v>0.24012578183521691</v>
      </c>
      <c r="Y6937" s="2">
        <v>0.22903729012276289</v>
      </c>
      <c r="Z6937" s="2">
        <v>0.2112910047745534</v>
      </c>
      <c r="AA6937" s="2">
        <v>0.21692703951142889</v>
      </c>
      <c r="AB6937" s="2">
        <v>0.22936684874663429</v>
      </c>
      <c r="AC6937" s="2">
        <v>0.2295005930835437</v>
      </c>
      <c r="AD6937" s="2">
        <v>0.2340283381621554</v>
      </c>
      <c r="AE6937" s="2">
        <v>0.22025287775747071</v>
      </c>
    </row>
    <row r="6938" spans="1:31" x14ac:dyDescent="0.3">
      <c r="A6938">
        <v>4</v>
      </c>
      <c r="B6938">
        <v>103</v>
      </c>
      <c r="C6938">
        <v>2050</v>
      </c>
      <c r="D6938" t="s">
        <v>5</v>
      </c>
      <c r="E6938" t="s">
        <v>39</v>
      </c>
      <c r="F6938" t="s">
        <v>24</v>
      </c>
      <c r="G6938" t="s">
        <v>25</v>
      </c>
      <c r="H6938" s="1">
        <v>57.378701442657388</v>
      </c>
      <c r="I6938" s="1">
        <v>58.239202072048627</v>
      </c>
      <c r="J6938" s="1">
        <v>62.060349570108393</v>
      </c>
      <c r="K6938" s="1">
        <v>64.443250162057396</v>
      </c>
      <c r="L6938" s="1">
        <v>66.609010106995555</v>
      </c>
      <c r="M6938" s="1">
        <v>68.668754731761567</v>
      </c>
      <c r="N6938" s="1">
        <v>61.084482046816603</v>
      </c>
      <c r="O6938" s="1">
        <v>34.537899260597563</v>
      </c>
      <c r="P6938" s="1">
        <v>38.134908744690051</v>
      </c>
      <c r="Q6938" s="1">
        <v>49.096195815388747</v>
      </c>
      <c r="R6938" s="1">
        <v>52.749925090959081</v>
      </c>
      <c r="S6938" s="1">
        <v>62.113961521751818</v>
      </c>
      <c r="T6938" s="1">
        <v>67.316324228084667</v>
      </c>
      <c r="U6938" s="1">
        <v>71.336944608579969</v>
      </c>
      <c r="V6938" s="1">
        <v>68.1566888619558</v>
      </c>
      <c r="W6938" s="1">
        <v>60.202495135698882</v>
      </c>
      <c r="X6938" s="1">
        <v>55.376247889976248</v>
      </c>
      <c r="Y6938" s="1">
        <v>52.322754887299872</v>
      </c>
      <c r="Z6938" s="1">
        <v>41.185646534015937</v>
      </c>
      <c r="AA6938" s="1">
        <v>44.077033167018179</v>
      </c>
      <c r="AB6938" s="1">
        <v>52.416111376508553</v>
      </c>
      <c r="AC6938" s="1">
        <v>49.22071386908393</v>
      </c>
      <c r="AD6938" s="1">
        <v>54.219038378167582</v>
      </c>
      <c r="AE6938" s="1">
        <v>55.101422467066733</v>
      </c>
    </row>
    <row r="6939" spans="1:31" x14ac:dyDescent="0.3">
      <c r="A6939">
        <v>4</v>
      </c>
      <c r="B6939">
        <v>103</v>
      </c>
      <c r="C6939">
        <v>2050</v>
      </c>
      <c r="D6939" t="s">
        <v>5</v>
      </c>
      <c r="E6939" t="s">
        <v>42</v>
      </c>
      <c r="F6939" t="s">
        <v>24</v>
      </c>
      <c r="G6939" t="s">
        <v>25</v>
      </c>
      <c r="H6939" s="2">
        <v>0.2332467538319406</v>
      </c>
      <c r="I6939" s="2">
        <v>0.23674472387011641</v>
      </c>
      <c r="J6939" s="2">
        <v>0.25227784378092838</v>
      </c>
      <c r="K6939" s="2">
        <v>0.26196443155307891</v>
      </c>
      <c r="L6939" s="2">
        <v>0.27076833376827458</v>
      </c>
      <c r="M6939" s="2">
        <v>0.27914127939740468</v>
      </c>
      <c r="N6939" s="2">
        <v>0.24831090262933581</v>
      </c>
      <c r="O6939" s="2">
        <v>0.14039796447397379</v>
      </c>
      <c r="P6939" s="2">
        <v>0.1550199542467075</v>
      </c>
      <c r="Q6939" s="2">
        <v>0.19957803176987299</v>
      </c>
      <c r="R6939" s="2">
        <v>0.21443058980064669</v>
      </c>
      <c r="S6939" s="2">
        <v>0.25249577854370658</v>
      </c>
      <c r="T6939" s="2">
        <v>0.27364359442310843</v>
      </c>
      <c r="U6939" s="2">
        <v>0.28998757970967459</v>
      </c>
      <c r="V6939" s="2">
        <v>0.27705971082095848</v>
      </c>
      <c r="W6939" s="2">
        <v>0.24472558998251581</v>
      </c>
      <c r="X6939" s="2">
        <v>0.22510669873974079</v>
      </c>
      <c r="Y6939" s="2">
        <v>0.21269412555812961</v>
      </c>
      <c r="Z6939" s="2">
        <v>0.1674213273740485</v>
      </c>
      <c r="AA6939" s="2">
        <v>0.1791749315732446</v>
      </c>
      <c r="AB6939" s="2">
        <v>0.21307362348174211</v>
      </c>
      <c r="AC6939" s="2">
        <v>0.20008420271985339</v>
      </c>
      <c r="AD6939" s="2">
        <v>0.22040259503320159</v>
      </c>
      <c r="AE6939" s="2">
        <v>0.22398952222384849</v>
      </c>
    </row>
    <row r="6940" spans="1:31" x14ac:dyDescent="0.3">
      <c r="A6940">
        <v>103</v>
      </c>
      <c r="B6940">
        <v>4</v>
      </c>
      <c r="C6940">
        <v>2050</v>
      </c>
      <c r="D6940" t="s">
        <v>5</v>
      </c>
      <c r="E6940" t="s">
        <v>39</v>
      </c>
      <c r="F6940" t="s">
        <v>24</v>
      </c>
      <c r="G6940" t="s">
        <v>25</v>
      </c>
      <c r="H6940" s="1">
        <v>-57.330741536405839</v>
      </c>
      <c r="I6940" s="1">
        <v>-58.188141690930728</v>
      </c>
      <c r="J6940" s="1">
        <v>-62.003230611937809</v>
      </c>
      <c r="K6940" s="1">
        <v>-64.381890010723041</v>
      </c>
      <c r="L6940" s="1">
        <v>-66.543263163956198</v>
      </c>
      <c r="M6940" s="1">
        <v>-68.598397232768832</v>
      </c>
      <c r="N6940" s="1">
        <v>-61.030369170992977</v>
      </c>
      <c r="O6940" s="1">
        <v>-34.521126163259488</v>
      </c>
      <c r="P6940" s="1">
        <v>-38.114388577992123</v>
      </c>
      <c r="Q6940" s="1">
        <v>-49.06129411172968</v>
      </c>
      <c r="R6940" s="1">
        <v>-52.709687471167953</v>
      </c>
      <c r="S6940" s="1">
        <v>-62.05891604998213</v>
      </c>
      <c r="T6940" s="1">
        <v>-67.251593752022032</v>
      </c>
      <c r="U6940" s="1">
        <v>-71.264178241515467</v>
      </c>
      <c r="V6940" s="1">
        <v>-68.090876290153219</v>
      </c>
      <c r="W6940" s="1">
        <v>-60.151346501633967</v>
      </c>
      <c r="X6940" s="1">
        <v>-55.332869803177609</v>
      </c>
      <c r="Y6940" s="1">
        <v>-52.284008242358112</v>
      </c>
      <c r="Z6940" s="1">
        <v>-41.161646922245318</v>
      </c>
      <c r="AA6940" s="1">
        <v>-44.049321774202546</v>
      </c>
      <c r="AB6940" s="1">
        <v>-52.376539325543433</v>
      </c>
      <c r="AC6940" s="1">
        <v>-49.186174239774743</v>
      </c>
      <c r="AD6940" s="1">
        <v>-54.176115417807168</v>
      </c>
      <c r="AE6940" s="1">
        <v>-55.056197327942947</v>
      </c>
    </row>
    <row r="6941" spans="1:31" x14ac:dyDescent="0.3">
      <c r="A6941">
        <v>103</v>
      </c>
      <c r="B6941">
        <v>4</v>
      </c>
      <c r="C6941">
        <v>2050</v>
      </c>
      <c r="D6941" t="s">
        <v>5</v>
      </c>
      <c r="E6941" t="s">
        <v>42</v>
      </c>
      <c r="F6941" t="s">
        <v>24</v>
      </c>
      <c r="G6941" t="s">
        <v>25</v>
      </c>
      <c r="H6941" s="2">
        <v>0.23305179486343841</v>
      </c>
      <c r="I6941" s="2">
        <v>0.23653716134524691</v>
      </c>
      <c r="J6941" s="2">
        <v>0.25204565289405612</v>
      </c>
      <c r="K6941" s="2">
        <v>0.26171500004358961</v>
      </c>
      <c r="L6941" s="2">
        <v>0.27050106977217969</v>
      </c>
      <c r="M6941" s="2">
        <v>0.27885527330393828</v>
      </c>
      <c r="N6941" s="2">
        <v>0.2480909315894024</v>
      </c>
      <c r="O6941" s="2">
        <v>0.1403297811514613</v>
      </c>
      <c r="P6941" s="2">
        <v>0.15493653893492729</v>
      </c>
      <c r="Q6941" s="2">
        <v>0.19943615492573041</v>
      </c>
      <c r="R6941" s="2">
        <v>0.21426702224052011</v>
      </c>
      <c r="S6941" s="2">
        <v>0.25227201646334202</v>
      </c>
      <c r="T6941" s="2">
        <v>0.27338046240659358</v>
      </c>
      <c r="U6941" s="2">
        <v>0.28969178146957508</v>
      </c>
      <c r="V6941" s="2">
        <v>0.27679218004127332</v>
      </c>
      <c r="W6941" s="2">
        <v>0.24451766870582919</v>
      </c>
      <c r="X6941" s="2">
        <v>0.2249303650535675</v>
      </c>
      <c r="Y6941" s="2">
        <v>0.2125366188713744</v>
      </c>
      <c r="Z6941" s="2">
        <v>0.167323767976607</v>
      </c>
      <c r="AA6941" s="2">
        <v>0.1790622836349697</v>
      </c>
      <c r="AB6941" s="2">
        <v>0.2129127614859489</v>
      </c>
      <c r="AC6941" s="2">
        <v>0.19994379772266149</v>
      </c>
      <c r="AD6941" s="2">
        <v>0.22022811145450069</v>
      </c>
      <c r="AE6941" s="2">
        <v>0.22380568019489011</v>
      </c>
    </row>
    <row r="6942" spans="1:31" x14ac:dyDescent="0.3">
      <c r="A6942">
        <v>4</v>
      </c>
      <c r="B6942">
        <v>103</v>
      </c>
      <c r="C6942">
        <v>2050</v>
      </c>
      <c r="D6942" t="s">
        <v>5</v>
      </c>
      <c r="E6942" t="s">
        <v>43</v>
      </c>
      <c r="F6942" t="s">
        <v>24</v>
      </c>
      <c r="G6942" t="s">
        <v>25</v>
      </c>
      <c r="H6942" s="1">
        <v>-11.28117832475583</v>
      </c>
      <c r="I6942" s="1">
        <v>-15.9616778478815</v>
      </c>
      <c r="J6942" s="1">
        <v>-15.049611670895709</v>
      </c>
      <c r="K6942" s="1">
        <v>-15.10110413331134</v>
      </c>
      <c r="L6942" s="1">
        <v>-16.028417359594901</v>
      </c>
      <c r="M6942" s="1">
        <v>-17.644629720404701</v>
      </c>
      <c r="N6942" s="1">
        <v>-11.35266861632133</v>
      </c>
      <c r="O6942" s="1">
        <v>-0.207958571894476</v>
      </c>
      <c r="P6942" s="1">
        <v>1.6347886045160549</v>
      </c>
      <c r="Q6942" s="1">
        <v>7.8323950401031963</v>
      </c>
      <c r="R6942" s="1">
        <v>8.1270715026823428</v>
      </c>
      <c r="S6942" s="1">
        <v>6.3093237280281489</v>
      </c>
      <c r="T6942" s="1">
        <v>7.0889195722974643</v>
      </c>
      <c r="U6942" s="1">
        <v>7.7592140980701609</v>
      </c>
      <c r="V6942" s="1">
        <v>4.0249558210681542</v>
      </c>
      <c r="W6942" s="1">
        <v>1.473454567102086</v>
      </c>
      <c r="X6942" s="1">
        <v>-3.76153492367001</v>
      </c>
      <c r="Y6942" s="1">
        <v>-3.962069962102555</v>
      </c>
      <c r="Z6942" s="1">
        <v>-3.096463685930162</v>
      </c>
      <c r="AA6942" s="1">
        <v>-5.3094403230611746</v>
      </c>
      <c r="AB6942" s="1">
        <v>-8.3010832599678537</v>
      </c>
      <c r="AC6942" s="1">
        <v>-5.7404001780511136</v>
      </c>
      <c r="AD6942" s="1">
        <v>-10.783209749229259</v>
      </c>
      <c r="AE6942" s="1">
        <v>-13.71914623663822</v>
      </c>
    </row>
    <row r="6943" spans="1:31" x14ac:dyDescent="0.3">
      <c r="A6943">
        <v>4</v>
      </c>
      <c r="B6943">
        <v>103</v>
      </c>
      <c r="C6943">
        <v>2050</v>
      </c>
      <c r="D6943" t="s">
        <v>5</v>
      </c>
      <c r="E6943" t="s">
        <v>44</v>
      </c>
      <c r="F6943" t="s">
        <v>24</v>
      </c>
      <c r="G6943" t="s">
        <v>25</v>
      </c>
      <c r="H6943" s="2">
        <v>4.5858448474617189E-2</v>
      </c>
      <c r="I6943" s="2">
        <v>6.4884869300331299E-2</v>
      </c>
      <c r="J6943" s="2">
        <v>6.1177283215023207E-2</v>
      </c>
      <c r="K6943" s="2">
        <v>6.1386602167932278E-2</v>
      </c>
      <c r="L6943" s="2">
        <v>6.5156168128434541E-2</v>
      </c>
      <c r="M6943" s="2">
        <v>7.1726137074815843E-2</v>
      </c>
      <c r="N6943" s="2">
        <v>4.6149059415940392E-2</v>
      </c>
      <c r="O6943" s="2">
        <v>8.4536004835152837E-4</v>
      </c>
      <c r="P6943" s="2">
        <v>6.6454821321790848E-3</v>
      </c>
      <c r="Q6943" s="2">
        <v>3.1839004228061768E-2</v>
      </c>
      <c r="R6943" s="2">
        <v>3.3036876027163993E-2</v>
      </c>
      <c r="S6943" s="2">
        <v>2.564765743100874E-2</v>
      </c>
      <c r="T6943" s="2">
        <v>2.881674622885148E-2</v>
      </c>
      <c r="U6943" s="2">
        <v>3.1541520723862453E-2</v>
      </c>
      <c r="V6943" s="2">
        <v>1.6361609028732339E-2</v>
      </c>
      <c r="W6943" s="2">
        <v>5.9896527117970994E-3</v>
      </c>
      <c r="X6943" s="2">
        <v>1.5290792372642321E-2</v>
      </c>
      <c r="Y6943" s="2">
        <v>1.610597545570144E-2</v>
      </c>
      <c r="Z6943" s="2">
        <v>1.258725075581367E-2</v>
      </c>
      <c r="AA6943" s="2">
        <v>2.1583090744151111E-2</v>
      </c>
      <c r="AB6943" s="2">
        <v>3.3744240894178268E-2</v>
      </c>
      <c r="AC6943" s="2">
        <v>2.333496007337851E-2</v>
      </c>
      <c r="AD6943" s="2">
        <v>4.3834185972476687E-2</v>
      </c>
      <c r="AE6943" s="2">
        <v>5.576888714080578E-2</v>
      </c>
    </row>
    <row r="6944" spans="1:31" x14ac:dyDescent="0.3">
      <c r="A6944">
        <v>103</v>
      </c>
      <c r="B6944">
        <v>4</v>
      </c>
      <c r="C6944">
        <v>2050</v>
      </c>
      <c r="D6944" t="s">
        <v>5</v>
      </c>
      <c r="E6944" t="s">
        <v>43</v>
      </c>
      <c r="F6944" t="s">
        <v>24</v>
      </c>
      <c r="G6944" t="s">
        <v>25</v>
      </c>
      <c r="H6944" s="1">
        <v>11.17692967427716</v>
      </c>
      <c r="I6944" s="1">
        <v>15.86767037125383</v>
      </c>
      <c r="J6944" s="1">
        <v>14.97649345558964</v>
      </c>
      <c r="K6944" s="1">
        <v>15.042544397432071</v>
      </c>
      <c r="L6944" s="1">
        <v>15.984961492849861</v>
      </c>
      <c r="M6944" s="1">
        <v>17.616807687655939</v>
      </c>
      <c r="N6944" s="1">
        <v>11.26942666542605</v>
      </c>
      <c r="O6944" s="1">
        <v>-2.9919066464184629E-3</v>
      </c>
      <c r="P6944" s="1">
        <v>-1.8324599493574649</v>
      </c>
      <c r="Q6944" s="1">
        <v>-7.9799720384276354</v>
      </c>
      <c r="R6944" s="1">
        <v>-8.256163401737199</v>
      </c>
      <c r="S6944" s="1">
        <v>-6.3874805767522691</v>
      </c>
      <c r="T6944" s="1">
        <v>-7.1336278293221591</v>
      </c>
      <c r="U6944" s="1">
        <v>-7.7761990494142177</v>
      </c>
      <c r="V6944" s="1">
        <v>-4.066115698946426</v>
      </c>
      <c r="W6944" s="1">
        <v>-1.5653240538770401</v>
      </c>
      <c r="X6944" s="1">
        <v>3.6425379209771869</v>
      </c>
      <c r="Y6944" s="1">
        <v>3.8269955865587462</v>
      </c>
      <c r="Z6944" s="1">
        <v>2.9106232231903011</v>
      </c>
      <c r="AA6944" s="1">
        <v>5.1362283479856146</v>
      </c>
      <c r="AB6944" s="1">
        <v>8.1684858606929396</v>
      </c>
      <c r="AC6944" s="1">
        <v>5.5907600377806794</v>
      </c>
      <c r="AD6944" s="1">
        <v>10.662048380254509</v>
      </c>
      <c r="AE6944" s="1">
        <v>13.60554238803156</v>
      </c>
    </row>
    <row r="6945" spans="1:31" x14ac:dyDescent="0.3">
      <c r="A6945">
        <v>103</v>
      </c>
      <c r="B6945">
        <v>4</v>
      </c>
      <c r="C6945">
        <v>2050</v>
      </c>
      <c r="D6945" t="s">
        <v>5</v>
      </c>
      <c r="E6945" t="s">
        <v>44</v>
      </c>
      <c r="F6945" t="s">
        <v>24</v>
      </c>
      <c r="G6945" t="s">
        <v>25</v>
      </c>
      <c r="H6945" s="1">
        <v>4.543467347267139E-2</v>
      </c>
      <c r="I6945" s="1">
        <v>6.4502725086397691E-2</v>
      </c>
      <c r="J6945" s="1">
        <v>6.0880054697518872E-2</v>
      </c>
      <c r="K6945" s="1">
        <v>6.1148554461105981E-2</v>
      </c>
      <c r="L6945" s="1">
        <v>6.4979518263617322E-2</v>
      </c>
      <c r="M6945" s="1">
        <v>7.1613039380715199E-2</v>
      </c>
      <c r="N6945" s="1">
        <v>4.5810677501731907E-2</v>
      </c>
      <c r="O6945" s="1">
        <v>1.216222213991245E-5</v>
      </c>
      <c r="P6945" s="1">
        <v>7.4490241843799404E-3</v>
      </c>
      <c r="Q6945" s="1">
        <v>3.2438910725315587E-2</v>
      </c>
      <c r="R6945" s="1">
        <v>3.3561639844460159E-2</v>
      </c>
      <c r="S6945" s="1">
        <v>2.5965368198179951E-2</v>
      </c>
      <c r="T6945" s="1">
        <v>2.8998487111065691E-2</v>
      </c>
      <c r="U6945" s="1">
        <v>3.1610565241521213E-2</v>
      </c>
      <c r="V6945" s="1">
        <v>1.6528925605473279E-2</v>
      </c>
      <c r="W6945" s="1">
        <v>6.3631059100692691E-3</v>
      </c>
      <c r="X6945" s="1">
        <v>1.480706471941946E-2</v>
      </c>
      <c r="Y6945" s="1">
        <v>1.5556892628287579E-2</v>
      </c>
      <c r="Z6945" s="1">
        <v>1.183180172028577E-2</v>
      </c>
      <c r="AA6945" s="1">
        <v>2.0878977024331769E-2</v>
      </c>
      <c r="AB6945" s="1">
        <v>3.320522707598756E-2</v>
      </c>
      <c r="AC6945" s="1">
        <v>2.2726666820246658E-2</v>
      </c>
      <c r="AD6945" s="1">
        <v>4.3341660082335413E-2</v>
      </c>
      <c r="AE6945" s="1">
        <v>5.5307082878177087E-2</v>
      </c>
    </row>
    <row r="6946" spans="1:31" x14ac:dyDescent="0.3">
      <c r="A6946">
        <v>4</v>
      </c>
      <c r="B6946">
        <v>103</v>
      </c>
      <c r="C6946">
        <v>2050</v>
      </c>
      <c r="D6946" t="s">
        <v>5</v>
      </c>
      <c r="E6946" t="s">
        <v>45</v>
      </c>
      <c r="F6946" t="s">
        <v>24</v>
      </c>
      <c r="G6946" t="s">
        <v>25</v>
      </c>
      <c r="H6946" s="1">
        <v>58.477178143619007</v>
      </c>
      <c r="I6946" s="1">
        <v>60.386917603968371</v>
      </c>
      <c r="J6946" s="1">
        <v>63.859046345907892</v>
      </c>
      <c r="K6946" s="1">
        <v>66.18894044698574</v>
      </c>
      <c r="L6946" s="1">
        <v>68.510367029283969</v>
      </c>
      <c r="M6946" s="1">
        <v>70.899441707117944</v>
      </c>
      <c r="N6946" s="1">
        <v>62.130483916028432</v>
      </c>
      <c r="O6946" s="1">
        <v>34.538525331907422</v>
      </c>
      <c r="P6946" s="1">
        <v>38.169933177139477</v>
      </c>
      <c r="Q6946" s="1">
        <v>49.71702782354582</v>
      </c>
      <c r="R6946" s="1">
        <v>53.372313874437808</v>
      </c>
      <c r="S6946" s="1">
        <v>62.433578960610006</v>
      </c>
      <c r="T6946" s="1">
        <v>67.688553598692891</v>
      </c>
      <c r="U6946" s="1">
        <v>71.757682999852335</v>
      </c>
      <c r="V6946" s="1">
        <v>68.275431203230056</v>
      </c>
      <c r="W6946" s="1">
        <v>60.220523818090129</v>
      </c>
      <c r="X6946" s="1">
        <v>55.503855499902777</v>
      </c>
      <c r="Y6946" s="1">
        <v>52.472551656852538</v>
      </c>
      <c r="Z6946" s="1">
        <v>41.301883344263892</v>
      </c>
      <c r="AA6946" s="1">
        <v>44.395664308021892</v>
      </c>
      <c r="AB6946" s="1">
        <v>53.069357591019198</v>
      </c>
      <c r="AC6946" s="1">
        <v>49.554322394584318</v>
      </c>
      <c r="AD6946" s="1">
        <v>55.280934644315508</v>
      </c>
      <c r="AE6946" s="1">
        <v>56.783639645204417</v>
      </c>
    </row>
    <row r="6947" spans="1:31" x14ac:dyDescent="0.3">
      <c r="A6947">
        <v>4</v>
      </c>
      <c r="B6947">
        <v>103</v>
      </c>
      <c r="C6947">
        <v>2050</v>
      </c>
      <c r="D6947" t="s">
        <v>5</v>
      </c>
      <c r="E6947" t="s">
        <v>46</v>
      </c>
      <c r="F6947" t="s">
        <v>24</v>
      </c>
      <c r="G6947" t="s">
        <v>25</v>
      </c>
      <c r="H6947" s="2">
        <v>0.23771210627487399</v>
      </c>
      <c r="I6947" s="2">
        <v>0.24547527481287959</v>
      </c>
      <c r="J6947" s="2">
        <v>0.2595896192923085</v>
      </c>
      <c r="K6947" s="2">
        <v>0.2690607335243323</v>
      </c>
      <c r="L6947" s="2">
        <v>0.27849742694830881</v>
      </c>
      <c r="M6947" s="2">
        <v>0.28820911263056082</v>
      </c>
      <c r="N6947" s="2">
        <v>0.25256294274808311</v>
      </c>
      <c r="O6947" s="2">
        <v>0.14040050947929841</v>
      </c>
      <c r="P6947" s="2">
        <v>0.15516232998837179</v>
      </c>
      <c r="Q6947" s="2">
        <v>0.20210173912010501</v>
      </c>
      <c r="R6947" s="2">
        <v>0.21696062550584469</v>
      </c>
      <c r="S6947" s="2">
        <v>0.25379503642524393</v>
      </c>
      <c r="T6947" s="2">
        <v>0.27515672194590612</v>
      </c>
      <c r="U6947" s="2">
        <v>0.2916978983733835</v>
      </c>
      <c r="V6947" s="2">
        <v>0.27754240326516277</v>
      </c>
      <c r="W6947" s="2">
        <v>0.24479887730930949</v>
      </c>
      <c r="X6947" s="2">
        <v>0.22562542886139339</v>
      </c>
      <c r="Y6947" s="2">
        <v>0.2133030555156607</v>
      </c>
      <c r="Z6947" s="2">
        <v>0.16789383473278011</v>
      </c>
      <c r="AA6947" s="2">
        <v>0.18047018011391011</v>
      </c>
      <c r="AB6947" s="2">
        <v>0.21572909589845199</v>
      </c>
      <c r="AC6947" s="2">
        <v>0.2014403349373346</v>
      </c>
      <c r="AD6947" s="2">
        <v>0.2247192465216078</v>
      </c>
      <c r="AE6947" s="2">
        <v>0.23082780343579029</v>
      </c>
    </row>
    <row r="6948" spans="1:31" x14ac:dyDescent="0.3">
      <c r="A6948">
        <v>103</v>
      </c>
      <c r="B6948">
        <v>4</v>
      </c>
      <c r="C6948">
        <v>2050</v>
      </c>
      <c r="D6948" t="s">
        <v>5</v>
      </c>
      <c r="E6948" t="s">
        <v>45</v>
      </c>
      <c r="F6948" t="s">
        <v>24</v>
      </c>
      <c r="G6948" t="s">
        <v>25</v>
      </c>
      <c r="H6948" s="1">
        <v>58.410082024064202</v>
      </c>
      <c r="I6948" s="1">
        <v>60.312874218151777</v>
      </c>
      <c r="J6948" s="1">
        <v>63.786330530470721</v>
      </c>
      <c r="K6948" s="1">
        <v>66.115852133218056</v>
      </c>
      <c r="L6948" s="1">
        <v>68.436283259944958</v>
      </c>
      <c r="M6948" s="1">
        <v>70.824374448410069</v>
      </c>
      <c r="N6948" s="1">
        <v>62.062113551788627</v>
      </c>
      <c r="O6948" s="1">
        <v>34.521126292912058</v>
      </c>
      <c r="P6948" s="1">
        <v>38.15841356948917</v>
      </c>
      <c r="Q6948" s="1">
        <v>49.706041218867227</v>
      </c>
      <c r="R6948" s="1">
        <v>53.35237002631078</v>
      </c>
      <c r="S6948" s="1">
        <v>62.386769185598297</v>
      </c>
      <c r="T6948" s="1">
        <v>67.628880725576764</v>
      </c>
      <c r="U6948" s="1">
        <v>71.687184155151442</v>
      </c>
      <c r="V6948" s="1">
        <v>68.212174359407186</v>
      </c>
      <c r="W6948" s="1">
        <v>60.171710340934133</v>
      </c>
      <c r="X6948" s="1">
        <v>55.452633509700533</v>
      </c>
      <c r="Y6948" s="1">
        <v>52.42388208733221</v>
      </c>
      <c r="Z6948" s="1">
        <v>41.264426627531883</v>
      </c>
      <c r="AA6948" s="1">
        <v>44.347757445105223</v>
      </c>
      <c r="AB6948" s="1">
        <v>53.009678672639943</v>
      </c>
      <c r="AC6948" s="1">
        <v>49.502892179604267</v>
      </c>
      <c r="AD6948" s="1">
        <v>55.215312707857152</v>
      </c>
      <c r="AE6948" s="1">
        <v>56.712394129378069</v>
      </c>
    </row>
    <row r="6949" spans="1:31" x14ac:dyDescent="0.3">
      <c r="A6949">
        <v>103</v>
      </c>
      <c r="B6949">
        <v>4</v>
      </c>
      <c r="C6949">
        <v>2050</v>
      </c>
      <c r="D6949" t="s">
        <v>5</v>
      </c>
      <c r="E6949" t="s">
        <v>46</v>
      </c>
      <c r="F6949" t="s">
        <v>24</v>
      </c>
      <c r="G6949" t="s">
        <v>25</v>
      </c>
      <c r="H6949" s="2">
        <v>0.23743935782139919</v>
      </c>
      <c r="I6949" s="2">
        <v>0.2451742854396414</v>
      </c>
      <c r="J6949" s="2">
        <v>0.25929402654662898</v>
      </c>
      <c r="K6949" s="2">
        <v>0.26876362655779701</v>
      </c>
      <c r="L6949" s="2">
        <v>0.27819627341441039</v>
      </c>
      <c r="M6949" s="2">
        <v>0.28790396117239858</v>
      </c>
      <c r="N6949" s="2">
        <v>0.2522850144381652</v>
      </c>
      <c r="O6949" s="2">
        <v>0.1403297816785043</v>
      </c>
      <c r="P6949" s="2">
        <v>0.1551155023149966</v>
      </c>
      <c r="Q6949" s="2">
        <v>0.2020570781254766</v>
      </c>
      <c r="R6949" s="2">
        <v>0.21687955295248279</v>
      </c>
      <c r="S6949" s="2">
        <v>0.25360475278698502</v>
      </c>
      <c r="T6949" s="2">
        <v>0.27491414929096247</v>
      </c>
      <c r="U6949" s="2">
        <v>0.29141131770386758</v>
      </c>
      <c r="V6949" s="2">
        <v>0.27728526162360639</v>
      </c>
      <c r="W6949" s="2">
        <v>0.24460044854038271</v>
      </c>
      <c r="X6949" s="2">
        <v>0.22541720938902651</v>
      </c>
      <c r="Y6949" s="2">
        <v>0.2131052117371228</v>
      </c>
      <c r="Z6949" s="2">
        <v>0.1677415716566337</v>
      </c>
      <c r="AA6949" s="2">
        <v>0.1802754367687204</v>
      </c>
      <c r="AB6949" s="2">
        <v>0.215486498669268</v>
      </c>
      <c r="AC6949" s="2">
        <v>0.2012312690227816</v>
      </c>
      <c r="AD6949" s="2">
        <v>0.22445249068234621</v>
      </c>
      <c r="AE6949" s="2">
        <v>0.23053818751779701</v>
      </c>
    </row>
    <row r="6950" spans="1:31" x14ac:dyDescent="0.3">
      <c r="A6950">
        <v>5</v>
      </c>
      <c r="B6950">
        <v>42</v>
      </c>
      <c r="C6950">
        <v>2050</v>
      </c>
      <c r="D6950" t="s">
        <v>5</v>
      </c>
      <c r="E6950" t="s">
        <v>39</v>
      </c>
      <c r="F6950" t="s">
        <v>24</v>
      </c>
      <c r="G6950" t="s">
        <v>25</v>
      </c>
      <c r="H6950" s="1">
        <v>29.810350057846009</v>
      </c>
      <c r="I6950" s="1">
        <v>18.476628248879749</v>
      </c>
      <c r="J6950" s="1">
        <v>-1.828852284241298</v>
      </c>
      <c r="K6950" s="1">
        <v>-11.7664442219</v>
      </c>
      <c r="L6950" s="1">
        <v>-11.010075285048091</v>
      </c>
      <c r="M6950" s="1">
        <v>-7.4700297576447579</v>
      </c>
      <c r="N6950" s="1">
        <v>5.094439710621999</v>
      </c>
      <c r="O6950" s="1">
        <v>6.9385862383358976</v>
      </c>
      <c r="P6950" s="1">
        <v>9.3335046456981328</v>
      </c>
      <c r="Q6950" s="1">
        <v>8.7471255953163798</v>
      </c>
      <c r="R6950" s="1">
        <v>11.03972454486067</v>
      </c>
      <c r="S6950" s="1">
        <v>9.1900861287116857</v>
      </c>
      <c r="T6950" s="1">
        <v>13.51232447351803</v>
      </c>
      <c r="U6950" s="1">
        <v>13.67775337584623</v>
      </c>
      <c r="V6950" s="1">
        <v>15.024169198398891</v>
      </c>
      <c r="W6950" s="1">
        <v>13.50418607994953</v>
      </c>
      <c r="X6950" s="1">
        <v>12.147965653129781</v>
      </c>
      <c r="Y6950" s="1">
        <v>10.391760934153931</v>
      </c>
      <c r="Z6950" s="1">
        <v>3.9749212176060209</v>
      </c>
      <c r="AA6950" s="1">
        <v>-0.35308787796605701</v>
      </c>
      <c r="AB6950" s="1">
        <v>0.33202861507073123</v>
      </c>
      <c r="AC6950" s="1">
        <v>10.692879663430279</v>
      </c>
      <c r="AD6950" s="1">
        <v>10.23953473719523</v>
      </c>
      <c r="AE6950" s="1">
        <v>3.3824962394473679</v>
      </c>
    </row>
    <row r="6951" spans="1:31" x14ac:dyDescent="0.3">
      <c r="A6951">
        <v>5</v>
      </c>
      <c r="B6951">
        <v>42</v>
      </c>
      <c r="C6951">
        <v>2050</v>
      </c>
      <c r="D6951" t="s">
        <v>5</v>
      </c>
      <c r="E6951" t="s">
        <v>42</v>
      </c>
      <c r="F6951" t="s">
        <v>24</v>
      </c>
      <c r="G6951" t="s">
        <v>25</v>
      </c>
      <c r="H6951" s="2">
        <v>0.33122611175384459</v>
      </c>
      <c r="I6951" s="2">
        <v>0.20529586943199721</v>
      </c>
      <c r="J6951" s="2">
        <v>2.032058093601442E-2</v>
      </c>
      <c r="K6951" s="2">
        <v>0.13073826913222231</v>
      </c>
      <c r="L6951" s="2">
        <v>0.1223341698338677</v>
      </c>
      <c r="M6951" s="2">
        <v>8.3000330640497305E-2</v>
      </c>
      <c r="N6951" s="2">
        <v>5.6604885673577757E-2</v>
      </c>
      <c r="O6951" s="2">
        <v>7.7095402648176645E-2</v>
      </c>
      <c r="P6951" s="2">
        <v>0.1037056071744237</v>
      </c>
      <c r="Q6951" s="2">
        <v>9.7190284392404222E-2</v>
      </c>
      <c r="R6951" s="2">
        <v>0.1226636060540074</v>
      </c>
      <c r="S6951" s="2">
        <v>0.1021120680967965</v>
      </c>
      <c r="T6951" s="2">
        <v>0.1501369385946448</v>
      </c>
      <c r="U6951" s="2">
        <v>0.15197503750940261</v>
      </c>
      <c r="V6951" s="2">
        <v>0.1669352133155432</v>
      </c>
      <c r="W6951" s="2">
        <v>0.15004651199943919</v>
      </c>
      <c r="X6951" s="2">
        <v>0.1349773961458865</v>
      </c>
      <c r="Y6951" s="2">
        <v>0.1154640103794881</v>
      </c>
      <c r="Z6951" s="2">
        <v>4.4165791306733572E-2</v>
      </c>
      <c r="AA6951" s="2">
        <v>3.9231986440672996E-3</v>
      </c>
      <c r="AB6951" s="2">
        <v>3.689206834119235E-3</v>
      </c>
      <c r="AC6951" s="2">
        <v>0.1188097740381142</v>
      </c>
      <c r="AD6951" s="2">
        <v>0.1137726081910581</v>
      </c>
      <c r="AE6951" s="2">
        <v>3.7583291549415213E-2</v>
      </c>
    </row>
    <row r="6952" spans="1:31" x14ac:dyDescent="0.3">
      <c r="A6952">
        <v>42</v>
      </c>
      <c r="B6952">
        <v>5</v>
      </c>
      <c r="C6952">
        <v>2050</v>
      </c>
      <c r="D6952" t="s">
        <v>5</v>
      </c>
      <c r="E6952" t="s">
        <v>39</v>
      </c>
      <c r="F6952" t="s">
        <v>24</v>
      </c>
      <c r="G6952" t="s">
        <v>25</v>
      </c>
      <c r="H6952" s="1">
        <v>-29.346030440113449</v>
      </c>
      <c r="I6952" s="1">
        <v>-18.295158069068059</v>
      </c>
      <c r="J6952" s="1">
        <v>1.831139881974895</v>
      </c>
      <c r="K6952" s="1">
        <v>11.835295165341799</v>
      </c>
      <c r="L6952" s="1">
        <v>11.070335658912731</v>
      </c>
      <c r="M6952" s="1">
        <v>7.4977534723202339</v>
      </c>
      <c r="N6952" s="1">
        <v>-5.0746534417369409</v>
      </c>
      <c r="O6952" s="1">
        <v>-6.9107167134562886</v>
      </c>
      <c r="P6952" s="1">
        <v>-9.2884051205155647</v>
      </c>
      <c r="Q6952" s="1">
        <v>-8.7085212326537267</v>
      </c>
      <c r="R6952" s="1">
        <v>-10.97501143712334</v>
      </c>
      <c r="S6952" s="1">
        <v>-9.1440056941968688</v>
      </c>
      <c r="T6952" s="1">
        <v>-13.412993391372311</v>
      </c>
      <c r="U6952" s="1">
        <v>-13.57488239742462</v>
      </c>
      <c r="V6952" s="1">
        <v>-14.896994840601771</v>
      </c>
      <c r="W6952" s="1">
        <v>-13.40047378717245</v>
      </c>
      <c r="X6952" s="1">
        <v>-12.06419164056129</v>
      </c>
      <c r="Y6952" s="1">
        <v>-10.328537481672109</v>
      </c>
      <c r="Z6952" s="1">
        <v>-3.961242927321063</v>
      </c>
      <c r="AA6952" s="1">
        <v>0.35570839067093318</v>
      </c>
      <c r="AB6952" s="1">
        <v>-0.32977709515631098</v>
      </c>
      <c r="AC6952" s="1">
        <v>-10.62588755514428</v>
      </c>
      <c r="AD6952" s="1">
        <v>-10.17909734748981</v>
      </c>
      <c r="AE6952" s="1">
        <v>-3.3743031124407068</v>
      </c>
    </row>
    <row r="6953" spans="1:31" x14ac:dyDescent="0.3">
      <c r="A6953">
        <v>42</v>
      </c>
      <c r="B6953">
        <v>5</v>
      </c>
      <c r="C6953">
        <v>2050</v>
      </c>
      <c r="D6953" t="s">
        <v>5</v>
      </c>
      <c r="E6953" t="s">
        <v>42</v>
      </c>
      <c r="F6953" t="s">
        <v>24</v>
      </c>
      <c r="G6953" t="s">
        <v>25</v>
      </c>
      <c r="H6953" s="2">
        <v>0.32606700489014939</v>
      </c>
      <c r="I6953" s="2">
        <v>0.20327953410075619</v>
      </c>
      <c r="J6953" s="2">
        <v>2.034599868860994E-2</v>
      </c>
      <c r="K6953" s="2">
        <v>0.1315032796149089</v>
      </c>
      <c r="L6953" s="2">
        <v>0.1230037295434748</v>
      </c>
      <c r="M6953" s="2">
        <v>8.3308371914669263E-2</v>
      </c>
      <c r="N6953" s="2">
        <v>5.6385038241521572E-2</v>
      </c>
      <c r="O6953" s="2">
        <v>7.6785741260625429E-2</v>
      </c>
      <c r="P6953" s="2">
        <v>0.1032045013390618</v>
      </c>
      <c r="Q6953" s="2">
        <v>9.6761347029485856E-2</v>
      </c>
      <c r="R6953" s="2">
        <v>0.1219445715235927</v>
      </c>
      <c r="S6953" s="2">
        <v>0.1016000632688541</v>
      </c>
      <c r="T6953" s="2">
        <v>0.14903325990413671</v>
      </c>
      <c r="U6953" s="2">
        <v>0.15083202663805129</v>
      </c>
      <c r="V6953" s="2">
        <v>0.1655221648955752</v>
      </c>
      <c r="W6953" s="2">
        <v>0.14889415319080501</v>
      </c>
      <c r="X6953" s="2">
        <v>0.1340465737840143</v>
      </c>
      <c r="Y6953" s="2">
        <v>0.1147615275741346</v>
      </c>
      <c r="Z6953" s="2">
        <v>4.4013810303567373E-2</v>
      </c>
      <c r="AA6953" s="2">
        <v>3.9523154518992572E-3</v>
      </c>
      <c r="AB6953" s="2">
        <v>3.6641899461812332E-3</v>
      </c>
      <c r="AC6953" s="2">
        <v>0.1180654172793809</v>
      </c>
      <c r="AD6953" s="2">
        <v>0.11310108163877559</v>
      </c>
      <c r="AE6953" s="2">
        <v>3.7492256804896741E-2</v>
      </c>
    </row>
    <row r="6954" spans="1:31" x14ac:dyDescent="0.3">
      <c r="A6954">
        <v>5</v>
      </c>
      <c r="B6954">
        <v>42</v>
      </c>
      <c r="C6954">
        <v>2050</v>
      </c>
      <c r="D6954" t="s">
        <v>5</v>
      </c>
      <c r="E6954" t="s">
        <v>43</v>
      </c>
      <c r="F6954" t="s">
        <v>24</v>
      </c>
      <c r="G6954" t="s">
        <v>25</v>
      </c>
      <c r="H6954" s="1">
        <v>-9.4755823586893406</v>
      </c>
      <c r="I6954" s="1">
        <v>-6.5576019022604308</v>
      </c>
      <c r="J6954" s="1">
        <v>-1.851953637045104</v>
      </c>
      <c r="K6954" s="1">
        <v>0.1033097099962736</v>
      </c>
      <c r="L6954" s="1">
        <v>-1.62026295342857E-3</v>
      </c>
      <c r="M6954" s="1">
        <v>-1.286772129285483</v>
      </c>
      <c r="N6954" s="1">
        <v>-4.4931013692363591</v>
      </c>
      <c r="O6954" s="1">
        <v>-3.7068708982250018</v>
      </c>
      <c r="P6954" s="1">
        <v>-3.043722014878961</v>
      </c>
      <c r="Q6954" s="1">
        <v>-2.3738718025985892</v>
      </c>
      <c r="R6954" s="1">
        <v>-4.0270243084348154</v>
      </c>
      <c r="S6954" s="1">
        <v>-3.8161906950859921</v>
      </c>
      <c r="T6954" s="1">
        <v>-5.2414465431993777</v>
      </c>
      <c r="U6954" s="1">
        <v>-5.5204365244448166</v>
      </c>
      <c r="V6954" s="1">
        <v>-6.5565258495089296</v>
      </c>
      <c r="W6954" s="1">
        <v>-6.1761211730332031</v>
      </c>
      <c r="X6954" s="1">
        <v>-5.5984884540051718</v>
      </c>
      <c r="Y6954" s="1">
        <v>-5.3111644408623766</v>
      </c>
      <c r="Z6954" s="1">
        <v>-4.1663683983854343</v>
      </c>
      <c r="AA6954" s="1">
        <v>-2.9738569022987691</v>
      </c>
      <c r="AB6954" s="1">
        <v>-2.8063441242717699</v>
      </c>
      <c r="AC6954" s="1">
        <v>-5.4198534554452698</v>
      </c>
      <c r="AD6954" s="1">
        <v>-4.9541580195846562</v>
      </c>
      <c r="AE6954" s="1">
        <v>-2.985637956829589</v>
      </c>
    </row>
    <row r="6955" spans="1:31" x14ac:dyDescent="0.3">
      <c r="A6955">
        <v>5</v>
      </c>
      <c r="B6955">
        <v>42</v>
      </c>
      <c r="C6955">
        <v>2050</v>
      </c>
      <c r="D6955" t="s">
        <v>5</v>
      </c>
      <c r="E6955" t="s">
        <v>44</v>
      </c>
      <c r="F6955" t="s">
        <v>24</v>
      </c>
      <c r="G6955" t="s">
        <v>25</v>
      </c>
      <c r="H6955" s="2">
        <v>0.1052842484298816</v>
      </c>
      <c r="I6955" s="2">
        <v>7.2862243358449236E-2</v>
      </c>
      <c r="J6955" s="2">
        <v>2.0577262633834491E-2</v>
      </c>
      <c r="K6955" s="2">
        <v>1.1478856666252619E-3</v>
      </c>
      <c r="L6955" s="2">
        <v>1.8002921704761879E-5</v>
      </c>
      <c r="M6955" s="2">
        <v>1.4297468103172031E-2</v>
      </c>
      <c r="N6955" s="2">
        <v>4.9923348547070659E-2</v>
      </c>
      <c r="O6955" s="2">
        <v>4.1187454424722249E-2</v>
      </c>
      <c r="P6955" s="2">
        <v>3.3819133498655132E-2</v>
      </c>
      <c r="Q6955" s="2">
        <v>2.6376353362206551E-2</v>
      </c>
      <c r="R6955" s="2">
        <v>4.4744714538164608E-2</v>
      </c>
      <c r="S6955" s="2">
        <v>4.24021188342888E-2</v>
      </c>
      <c r="T6955" s="2">
        <v>5.8238294924437529E-2</v>
      </c>
      <c r="U6955" s="2">
        <v>6.1338183604942413E-2</v>
      </c>
      <c r="V6955" s="2">
        <v>7.2850287216765897E-2</v>
      </c>
      <c r="W6955" s="2">
        <v>6.8623568589257805E-2</v>
      </c>
      <c r="X6955" s="2">
        <v>6.220542726672413E-2</v>
      </c>
      <c r="Y6955" s="2">
        <v>5.9012938231804188E-2</v>
      </c>
      <c r="Z6955" s="2">
        <v>4.6292982204282601E-2</v>
      </c>
      <c r="AA6955" s="2">
        <v>3.3042854469986317E-2</v>
      </c>
      <c r="AB6955" s="2">
        <v>3.1181601380797449E-2</v>
      </c>
      <c r="AC6955" s="2">
        <v>6.0220593949391887E-2</v>
      </c>
      <c r="AD6955" s="2">
        <v>5.504620021760729E-2</v>
      </c>
      <c r="AE6955" s="2">
        <v>3.3173755075884319E-2</v>
      </c>
    </row>
    <row r="6956" spans="1:31" x14ac:dyDescent="0.3">
      <c r="A6956">
        <v>42</v>
      </c>
      <c r="B6956">
        <v>5</v>
      </c>
      <c r="C6956">
        <v>2050</v>
      </c>
      <c r="D6956" t="s">
        <v>5</v>
      </c>
      <c r="E6956" t="s">
        <v>43</v>
      </c>
      <c r="F6956" t="s">
        <v>24</v>
      </c>
      <c r="G6956" t="s">
        <v>25</v>
      </c>
      <c r="H6956" s="1">
        <v>9.0770511051183078</v>
      </c>
      <c r="I6956" s="1">
        <v>5.5376758343257686</v>
      </c>
      <c r="J6956" s="1">
        <v>0.44974869615032359</v>
      </c>
      <c r="K6956" s="1">
        <v>-1.3486660546054119</v>
      </c>
      <c r="L6956" s="1">
        <v>-1.262001302733017</v>
      </c>
      <c r="M6956" s="1">
        <v>-5.2143469625844791E-2</v>
      </c>
      <c r="N6956" s="1">
        <v>3.1315207766173212</v>
      </c>
      <c r="O6956" s="1">
        <v>2.3570853479591878</v>
      </c>
      <c r="P6956" s="1">
        <v>1.7332167417688871</v>
      </c>
      <c r="Q6956" s="1">
        <v>1.048803720689925</v>
      </c>
      <c r="R6956" s="1">
        <v>2.758865108542655</v>
      </c>
      <c r="S6956" s="1">
        <v>2.5131756192831101</v>
      </c>
      <c r="T6956" s="1">
        <v>4.0552840652421134</v>
      </c>
      <c r="U6956" s="1">
        <v>4.3426415662639943</v>
      </c>
      <c r="V6956" s="1">
        <v>5.4316503779490697</v>
      </c>
      <c r="W6956" s="1">
        <v>4.9970896854498656</v>
      </c>
      <c r="X6956" s="1">
        <v>4.3750793936310908</v>
      </c>
      <c r="Y6956" s="1">
        <v>4.0440627457447214</v>
      </c>
      <c r="Z6956" s="1">
        <v>2.7942195755014452</v>
      </c>
      <c r="AA6956" s="1">
        <v>1.581642064341684</v>
      </c>
      <c r="AB6956" s="1">
        <v>1.414355892972303</v>
      </c>
      <c r="AC6956" s="1">
        <v>4.1644480406789723</v>
      </c>
      <c r="AD6956" s="1">
        <v>3.6879505162425579</v>
      </c>
      <c r="AE6956" s="1">
        <v>1.60246862135741</v>
      </c>
    </row>
    <row r="6957" spans="1:31" x14ac:dyDescent="0.3">
      <c r="A6957">
        <v>42</v>
      </c>
      <c r="B6957">
        <v>5</v>
      </c>
      <c r="C6957">
        <v>2050</v>
      </c>
      <c r="D6957" t="s">
        <v>5</v>
      </c>
      <c r="E6957" t="s">
        <v>44</v>
      </c>
      <c r="F6957" t="s">
        <v>24</v>
      </c>
      <c r="G6957" t="s">
        <v>25</v>
      </c>
      <c r="H6957" s="1">
        <v>0.1008561233902034</v>
      </c>
      <c r="I6957" s="1">
        <v>6.1529731492508538E-2</v>
      </c>
      <c r="J6957" s="1">
        <v>4.9972077350035954E-3</v>
      </c>
      <c r="K6957" s="1">
        <v>1.4985178384504579E-2</v>
      </c>
      <c r="L6957" s="1">
        <v>1.402223669703353E-2</v>
      </c>
      <c r="M6957" s="1">
        <v>5.793718847316088E-4</v>
      </c>
      <c r="N6957" s="1">
        <v>3.4794675295748007E-2</v>
      </c>
      <c r="O6957" s="1">
        <v>2.6189837199546529E-2</v>
      </c>
      <c r="P6957" s="1">
        <v>1.9257963797432082E-2</v>
      </c>
      <c r="Q6957" s="1">
        <v>1.1653374674332501E-2</v>
      </c>
      <c r="R6957" s="1">
        <v>3.0654056761585051E-2</v>
      </c>
      <c r="S6957" s="1">
        <v>2.7924173547590109E-2</v>
      </c>
      <c r="T6957" s="1">
        <v>4.5058711836023481E-2</v>
      </c>
      <c r="U6957" s="1">
        <v>4.8251572958488823E-2</v>
      </c>
      <c r="V6957" s="1">
        <v>6.0351670866100778E-2</v>
      </c>
      <c r="W6957" s="1">
        <v>5.5523218727220727E-2</v>
      </c>
      <c r="X6957" s="1">
        <v>4.8611993262567682E-2</v>
      </c>
      <c r="Y6957" s="1">
        <v>4.4934030508274679E-2</v>
      </c>
      <c r="Z6957" s="1">
        <v>3.1046884172238279E-2</v>
      </c>
      <c r="AA6957" s="1">
        <v>1.7573800714907609E-2</v>
      </c>
      <c r="AB6957" s="1">
        <v>1.5715065477470029E-2</v>
      </c>
      <c r="AC6957" s="1">
        <v>4.6271644896433033E-2</v>
      </c>
      <c r="AD6957" s="1">
        <v>4.0977227958250637E-2</v>
      </c>
      <c r="AE6957" s="1">
        <v>1.7805206903971221E-2</v>
      </c>
    </row>
    <row r="6958" spans="1:31" x14ac:dyDescent="0.3">
      <c r="A6958">
        <v>5</v>
      </c>
      <c r="B6958">
        <v>42</v>
      </c>
      <c r="C6958">
        <v>2050</v>
      </c>
      <c r="D6958" t="s">
        <v>5</v>
      </c>
      <c r="E6958" t="s">
        <v>45</v>
      </c>
      <c r="F6958" t="s">
        <v>24</v>
      </c>
      <c r="G6958" t="s">
        <v>25</v>
      </c>
      <c r="H6958" s="1">
        <v>31.28008362532978</v>
      </c>
      <c r="I6958" s="1">
        <v>19.605813784585191</v>
      </c>
      <c r="J6958" s="1">
        <v>2.602774087649407</v>
      </c>
      <c r="K6958" s="1">
        <v>11.76689774423418</v>
      </c>
      <c r="L6958" s="1">
        <v>11.01007540426853</v>
      </c>
      <c r="M6958" s="1">
        <v>7.5800479611150289</v>
      </c>
      <c r="N6958" s="1">
        <v>6.7927369947169307</v>
      </c>
      <c r="O6958" s="1">
        <v>7.8666937682187514</v>
      </c>
      <c r="P6958" s="1">
        <v>9.8172579000007669</v>
      </c>
      <c r="Q6958" s="1">
        <v>9.0635243429590684</v>
      </c>
      <c r="R6958" s="1">
        <v>11.75127409292814</v>
      </c>
      <c r="S6958" s="1">
        <v>9.9509293271734087</v>
      </c>
      <c r="T6958" s="1">
        <v>14.493297573114649</v>
      </c>
      <c r="U6958" s="1">
        <v>14.74978497575125</v>
      </c>
      <c r="V6958" s="1">
        <v>16.39248886891178</v>
      </c>
      <c r="W6958" s="1">
        <v>14.84949542664301</v>
      </c>
      <c r="X6958" s="1">
        <v>13.375953890442741</v>
      </c>
      <c r="Y6958" s="1">
        <v>11.670354023357159</v>
      </c>
      <c r="Z6958" s="1">
        <v>5.7583525697233346</v>
      </c>
      <c r="AA6958" s="1">
        <v>2.9947447178209701</v>
      </c>
      <c r="AB6958" s="1">
        <v>2.8259176111593338</v>
      </c>
      <c r="AC6958" s="1">
        <v>11.98801430492569</v>
      </c>
      <c r="AD6958" s="1">
        <v>11.3750495962542</v>
      </c>
      <c r="AE6958" s="1">
        <v>4.5116864717239773</v>
      </c>
    </row>
    <row r="6959" spans="1:31" x14ac:dyDescent="0.3">
      <c r="A6959">
        <v>5</v>
      </c>
      <c r="B6959">
        <v>42</v>
      </c>
      <c r="C6959">
        <v>2050</v>
      </c>
      <c r="D6959" t="s">
        <v>5</v>
      </c>
      <c r="E6959" t="s">
        <v>46</v>
      </c>
      <c r="F6959" t="s">
        <v>24</v>
      </c>
      <c r="G6959" t="s">
        <v>25</v>
      </c>
      <c r="H6959" s="2">
        <v>0.34755648472588652</v>
      </c>
      <c r="I6959" s="2">
        <v>0.21784237538427989</v>
      </c>
      <c r="J6959" s="2">
        <v>2.8919712084993408E-2</v>
      </c>
      <c r="K6959" s="2">
        <v>0.13074330826926869</v>
      </c>
      <c r="L6959" s="2">
        <v>0.1223341711585393</v>
      </c>
      <c r="M6959" s="2">
        <v>8.4222755123500317E-2</v>
      </c>
      <c r="N6959" s="2">
        <v>7.5474855496854787E-2</v>
      </c>
      <c r="O6959" s="2">
        <v>8.7407708535763906E-2</v>
      </c>
      <c r="P6959" s="2">
        <v>0.1090806433333419</v>
      </c>
      <c r="Q6959" s="2">
        <v>0.1007058260328785</v>
      </c>
      <c r="R6959" s="2">
        <v>0.13056971214364599</v>
      </c>
      <c r="S6959" s="2">
        <v>0.1105658814130379</v>
      </c>
      <c r="T6959" s="2">
        <v>0.16103663970127391</v>
      </c>
      <c r="U6959" s="2">
        <v>0.16388649973056951</v>
      </c>
      <c r="V6959" s="2">
        <v>0.18213876521013089</v>
      </c>
      <c r="W6959" s="2">
        <v>0.1649943936293668</v>
      </c>
      <c r="X6959" s="2">
        <v>0.14862170989380821</v>
      </c>
      <c r="Y6959" s="2">
        <v>0.12967060025952409</v>
      </c>
      <c r="Z6959" s="2">
        <v>6.3981695219148163E-2</v>
      </c>
      <c r="AA6959" s="2">
        <v>3.327494130912189E-2</v>
      </c>
      <c r="AB6959" s="2">
        <v>3.1399084568437048E-2</v>
      </c>
      <c r="AC6959" s="2">
        <v>0.1332001589436187</v>
      </c>
      <c r="AD6959" s="2">
        <v>0.12638943995838001</v>
      </c>
      <c r="AE6959" s="2">
        <v>5.0129849685821973E-2</v>
      </c>
    </row>
    <row r="6960" spans="1:31" x14ac:dyDescent="0.3">
      <c r="A6960">
        <v>42</v>
      </c>
      <c r="B6960">
        <v>5</v>
      </c>
      <c r="C6960">
        <v>2050</v>
      </c>
      <c r="D6960" t="s">
        <v>5</v>
      </c>
      <c r="E6960" t="s">
        <v>45</v>
      </c>
      <c r="F6960" t="s">
        <v>24</v>
      </c>
      <c r="G6960" t="s">
        <v>25</v>
      </c>
      <c r="H6960" s="1">
        <v>30.717785717023851</v>
      </c>
      <c r="I6960" s="1">
        <v>19.114880654041809</v>
      </c>
      <c r="J6960" s="1">
        <v>1.8855628223551579</v>
      </c>
      <c r="K6960" s="1">
        <v>11.91188951332273</v>
      </c>
      <c r="L6960" s="1">
        <v>11.142036568289241</v>
      </c>
      <c r="M6960" s="1">
        <v>7.4979347872007223</v>
      </c>
      <c r="N6960" s="1">
        <v>5.9630973435051793</v>
      </c>
      <c r="O6960" s="1">
        <v>7.3016338466954069</v>
      </c>
      <c r="P6960" s="1">
        <v>9.4487306002852947</v>
      </c>
      <c r="Q6960" s="1">
        <v>8.7714497834801417</v>
      </c>
      <c r="R6960" s="1">
        <v>11.316457605281</v>
      </c>
      <c r="S6960" s="1">
        <v>9.4830845102668881</v>
      </c>
      <c r="T6960" s="1">
        <v>14.01262718289485</v>
      </c>
      <c r="U6960" s="1">
        <v>14.25257758712271</v>
      </c>
      <c r="V6960" s="1">
        <v>15.8563325239221</v>
      </c>
      <c r="W6960" s="1">
        <v>14.301874109539821</v>
      </c>
      <c r="X6960" s="1">
        <v>12.833005869271791</v>
      </c>
      <c r="Y6960" s="1">
        <v>11.0920300216789</v>
      </c>
      <c r="Z6960" s="1">
        <v>4.8475879120823198</v>
      </c>
      <c r="AA6960" s="1">
        <v>1.6211477659019029</v>
      </c>
      <c r="AB6960" s="1">
        <v>1.452293195079841</v>
      </c>
      <c r="AC6960" s="1">
        <v>11.412804818189301</v>
      </c>
      <c r="AD6960" s="1">
        <v>10.826587727438771</v>
      </c>
      <c r="AE6960" s="1">
        <v>3.7354821880263538</v>
      </c>
    </row>
    <row r="6961" spans="1:31" x14ac:dyDescent="0.3">
      <c r="A6961">
        <v>42</v>
      </c>
      <c r="B6961">
        <v>5</v>
      </c>
      <c r="C6961">
        <v>2050</v>
      </c>
      <c r="D6961" t="s">
        <v>5</v>
      </c>
      <c r="E6961" t="s">
        <v>46</v>
      </c>
      <c r="F6961" t="s">
        <v>24</v>
      </c>
      <c r="G6961" t="s">
        <v>25</v>
      </c>
      <c r="H6961" s="2">
        <v>0.34130873018915392</v>
      </c>
      <c r="I6961" s="2">
        <v>0.21238756282268681</v>
      </c>
      <c r="J6961" s="2">
        <v>2.0950698026168418E-2</v>
      </c>
      <c r="K6961" s="2">
        <v>0.13235432792580809</v>
      </c>
      <c r="L6961" s="2">
        <v>0.1238004063143249</v>
      </c>
      <c r="M6961" s="2">
        <v>8.3310386524452468E-2</v>
      </c>
      <c r="N6961" s="2">
        <v>6.6256637150057543E-2</v>
      </c>
      <c r="O6961" s="2">
        <v>8.1129264963282294E-2</v>
      </c>
      <c r="P6961" s="2">
        <v>0.10498589555872551</v>
      </c>
      <c r="Q6961" s="2">
        <v>9.7460553149779347E-2</v>
      </c>
      <c r="R6961" s="2">
        <v>0.12573841783645559</v>
      </c>
      <c r="S6961" s="2">
        <v>0.1053676056696321</v>
      </c>
      <c r="T6961" s="2">
        <v>0.15569585758772059</v>
      </c>
      <c r="U6961" s="2">
        <v>0.1583619731902523</v>
      </c>
      <c r="V6961" s="2">
        <v>0.17618147248802329</v>
      </c>
      <c r="W6961" s="2">
        <v>0.15890971232822021</v>
      </c>
      <c r="X6961" s="2">
        <v>0.14258895410301989</v>
      </c>
      <c r="Y6961" s="2">
        <v>0.1232447780186544</v>
      </c>
      <c r="Z6961" s="2">
        <v>5.3862087912025777E-2</v>
      </c>
      <c r="AA6961" s="2">
        <v>1.801275295446559E-2</v>
      </c>
      <c r="AB6961" s="2">
        <v>1.6136591056442679E-2</v>
      </c>
      <c r="AC6961" s="2">
        <v>0.12680894242432561</v>
      </c>
      <c r="AD6961" s="2">
        <v>0.1202954191937641</v>
      </c>
      <c r="AE6961" s="2">
        <v>4.150535764473727E-2</v>
      </c>
    </row>
    <row r="6962" spans="1:31" x14ac:dyDescent="0.3">
      <c r="A6962">
        <v>5</v>
      </c>
      <c r="B6962">
        <v>68</v>
      </c>
      <c r="C6962">
        <v>2050</v>
      </c>
      <c r="D6962" t="s">
        <v>5</v>
      </c>
      <c r="E6962" t="s">
        <v>39</v>
      </c>
      <c r="F6962" t="s">
        <v>24</v>
      </c>
      <c r="G6962" t="s">
        <v>25</v>
      </c>
      <c r="H6962" s="1">
        <v>3.5532961479242791</v>
      </c>
      <c r="I6962" s="1">
        <v>3.5533002189170109</v>
      </c>
      <c r="J6962" s="1">
        <v>2.199889848350022</v>
      </c>
      <c r="K6962" s="1">
        <v>2.1998917029314722</v>
      </c>
      <c r="L6962" s="1">
        <v>2.199890648847183</v>
      </c>
      <c r="M6962" s="1">
        <v>2.1998901555880459</v>
      </c>
      <c r="N6962" s="1">
        <v>2.90477691528696</v>
      </c>
      <c r="O6962" s="1">
        <v>3.6096930552791191</v>
      </c>
      <c r="P6962" s="1">
        <v>3.609693886581403</v>
      </c>
      <c r="Q6962" s="1">
        <v>3.609693256606969</v>
      </c>
      <c r="R6962" s="1">
        <v>3.6096924613238222</v>
      </c>
      <c r="S6962" s="1">
        <v>3.6096951322249229</v>
      </c>
      <c r="T6962" s="1">
        <v>3.609693699304354</v>
      </c>
      <c r="U6962" s="1">
        <v>3.6096931365987901</v>
      </c>
      <c r="V6962" s="1">
        <v>3.6096942165853978</v>
      </c>
      <c r="W6962" s="1">
        <v>3.6096930586512599</v>
      </c>
      <c r="X6962" s="1">
        <v>3.6096926987083791</v>
      </c>
      <c r="Y6962" s="1">
        <v>3.609694147909376</v>
      </c>
      <c r="Z6962" s="1">
        <v>3.9481057445001961</v>
      </c>
      <c r="AA6962" s="1">
        <v>4.9632851966920342</v>
      </c>
      <c r="AB6962" s="1">
        <v>4.963281201261827</v>
      </c>
      <c r="AC6962" s="1">
        <v>4.9632661158137168</v>
      </c>
      <c r="AD6962" s="1">
        <v>4.6107587665962297</v>
      </c>
      <c r="AE6962" s="1">
        <v>3.553299268741589</v>
      </c>
    </row>
    <row r="6963" spans="1:31" x14ac:dyDescent="0.3">
      <c r="A6963">
        <v>5</v>
      </c>
      <c r="B6963">
        <v>68</v>
      </c>
      <c r="C6963">
        <v>2050</v>
      </c>
      <c r="D6963" t="s">
        <v>5</v>
      </c>
      <c r="E6963" t="s">
        <v>42</v>
      </c>
      <c r="F6963" t="s">
        <v>24</v>
      </c>
      <c r="G6963" t="s">
        <v>25</v>
      </c>
      <c r="H6963" s="2">
        <v>2.8888586568490068E-2</v>
      </c>
      <c r="I6963" s="2">
        <v>2.888861966599196E-2</v>
      </c>
      <c r="J6963" s="2">
        <v>1.7885283319918881E-2</v>
      </c>
      <c r="K6963" s="2">
        <v>1.788529839781685E-2</v>
      </c>
      <c r="L6963" s="2">
        <v>1.7885289828025879E-2</v>
      </c>
      <c r="M6963" s="2">
        <v>1.788528581778899E-2</v>
      </c>
      <c r="N6963" s="2">
        <v>2.36160724820078E-2</v>
      </c>
      <c r="O6963" s="2">
        <v>2.934709801039934E-2</v>
      </c>
      <c r="P6963" s="2">
        <v>2.93471047689545E-2</v>
      </c>
      <c r="Q6963" s="2">
        <v>2.934709964721113E-2</v>
      </c>
      <c r="R6963" s="2">
        <v>2.9347093181494491E-2</v>
      </c>
      <c r="S6963" s="2">
        <v>2.9347114896137581E-2</v>
      </c>
      <c r="T6963" s="2">
        <v>2.934710324637687E-2</v>
      </c>
      <c r="U6963" s="2">
        <v>2.9347098671534871E-2</v>
      </c>
      <c r="V6963" s="2">
        <v>2.9347107451913809E-2</v>
      </c>
      <c r="W6963" s="2">
        <v>2.9347098037815121E-2</v>
      </c>
      <c r="X6963" s="2">
        <v>2.9347095111450231E-2</v>
      </c>
      <c r="Y6963" s="2">
        <v>2.9347106893572169E-2</v>
      </c>
      <c r="Z6963" s="2">
        <v>3.2098420686993458E-2</v>
      </c>
      <c r="AA6963" s="2">
        <v>4.0351912168227921E-2</v>
      </c>
      <c r="AB6963" s="2">
        <v>4.0351879685055513E-2</v>
      </c>
      <c r="AC6963" s="2">
        <v>4.0351757039135912E-2</v>
      </c>
      <c r="AD6963" s="2">
        <v>3.7485843630863658E-2</v>
      </c>
      <c r="AE6963" s="2">
        <v>2.8888611940988532E-2</v>
      </c>
    </row>
    <row r="6964" spans="1:31" x14ac:dyDescent="0.3">
      <c r="A6964">
        <v>68</v>
      </c>
      <c r="B6964">
        <v>5</v>
      </c>
      <c r="C6964">
        <v>2050</v>
      </c>
      <c r="D6964" t="s">
        <v>5</v>
      </c>
      <c r="E6964" t="s">
        <v>39</v>
      </c>
      <c r="F6964" t="s">
        <v>24</v>
      </c>
      <c r="G6964" t="s">
        <v>25</v>
      </c>
      <c r="H6964" s="1">
        <v>-3.552780639209097</v>
      </c>
      <c r="I6964" s="1">
        <v>-3.5527822858332119</v>
      </c>
      <c r="J6964" s="1">
        <v>-2.1996814359245711</v>
      </c>
      <c r="K6964" s="1">
        <v>-2.1996811945900472</v>
      </c>
      <c r="L6964" s="1">
        <v>-2.199680087260528</v>
      </c>
      <c r="M6964" s="1">
        <v>-2.1996801975470479</v>
      </c>
      <c r="N6964" s="1">
        <v>-2.9044216706525399</v>
      </c>
      <c r="O6964" s="1">
        <v>-3.6091645737968978</v>
      </c>
      <c r="P6964" s="1">
        <v>-3.6091639361934749</v>
      </c>
      <c r="Q6964" s="1">
        <v>-3.6091631551668919</v>
      </c>
      <c r="R6964" s="1">
        <v>-3.6091641420336389</v>
      </c>
      <c r="S6964" s="1">
        <v>-3.609164566271085</v>
      </c>
      <c r="T6964" s="1">
        <v>-3.6091637200545348</v>
      </c>
      <c r="U6964" s="1">
        <v>-3.609162833915601</v>
      </c>
      <c r="V6964" s="1">
        <v>-3.6091639530182982</v>
      </c>
      <c r="W6964" s="1">
        <v>-3.6091634991925758</v>
      </c>
      <c r="X6964" s="1">
        <v>-3.6091632479080209</v>
      </c>
      <c r="Y6964" s="1">
        <v>-3.6091637703133119</v>
      </c>
      <c r="Z6964" s="1">
        <v>-3.9474573149931289</v>
      </c>
      <c r="AA6964" s="1">
        <v>-4.9622730767770449</v>
      </c>
      <c r="AB6964" s="1">
        <v>-4.9622688536658526</v>
      </c>
      <c r="AC6964" s="1">
        <v>-4.9622606808030909</v>
      </c>
      <c r="AD6964" s="1">
        <v>-4.6098887763290248</v>
      </c>
      <c r="AE6964" s="1">
        <v>-3.552781732553818</v>
      </c>
    </row>
    <row r="6965" spans="1:31" x14ac:dyDescent="0.3">
      <c r="A6965">
        <v>68</v>
      </c>
      <c r="B6965">
        <v>5</v>
      </c>
      <c r="C6965">
        <v>2050</v>
      </c>
      <c r="D6965" t="s">
        <v>5</v>
      </c>
      <c r="E6965" t="s">
        <v>42</v>
      </c>
      <c r="F6965" t="s">
        <v>24</v>
      </c>
      <c r="G6965" t="s">
        <v>25</v>
      </c>
      <c r="H6965" s="2">
        <v>2.888439544072436E-2</v>
      </c>
      <c r="I6965" s="2">
        <v>2.8884408827912291E-2</v>
      </c>
      <c r="J6965" s="2">
        <v>1.788358890995586E-2</v>
      </c>
      <c r="K6965" s="2">
        <v>1.7883586947886561E-2</v>
      </c>
      <c r="L6965" s="2">
        <v>1.7883577945207538E-2</v>
      </c>
      <c r="M6965" s="2">
        <v>1.788357884184592E-2</v>
      </c>
      <c r="N6965" s="2">
        <v>2.3613184314248289E-2</v>
      </c>
      <c r="O6965" s="2">
        <v>2.934280141298291E-2</v>
      </c>
      <c r="P6965" s="2">
        <v>2.9342796229215241E-2</v>
      </c>
      <c r="Q6965" s="2">
        <v>2.9342789879405629E-2</v>
      </c>
      <c r="R6965" s="2">
        <v>2.934279790271252E-2</v>
      </c>
      <c r="S6965" s="2">
        <v>2.934280135179744E-2</v>
      </c>
      <c r="T6965" s="2">
        <v>2.9342794471988089E-2</v>
      </c>
      <c r="U6965" s="2">
        <v>2.9342787267606519E-2</v>
      </c>
      <c r="V6965" s="2">
        <v>2.934279636600242E-2</v>
      </c>
      <c r="W6965" s="2">
        <v>2.934279267636241E-2</v>
      </c>
      <c r="X6965" s="2">
        <v>2.9342790633398549E-2</v>
      </c>
      <c r="Y6965" s="2">
        <v>2.9342794880596039E-2</v>
      </c>
      <c r="Z6965" s="2">
        <v>3.2093148902383163E-2</v>
      </c>
      <c r="AA6965" s="2">
        <v>4.0343683551032877E-2</v>
      </c>
      <c r="AB6965" s="2">
        <v>4.0343649216795549E-2</v>
      </c>
      <c r="AC6965" s="2">
        <v>4.0343582770756843E-2</v>
      </c>
      <c r="AD6965" s="2">
        <v>3.7478770539260367E-2</v>
      </c>
      <c r="AE6965" s="2">
        <v>2.8884404329705831E-2</v>
      </c>
    </row>
    <row r="6966" spans="1:31" x14ac:dyDescent="0.3">
      <c r="A6966">
        <v>5</v>
      </c>
      <c r="B6966">
        <v>68</v>
      </c>
      <c r="C6966">
        <v>2050</v>
      </c>
      <c r="D6966" t="s">
        <v>5</v>
      </c>
      <c r="E6966" t="s">
        <v>43</v>
      </c>
      <c r="F6966" t="s">
        <v>24</v>
      </c>
      <c r="G6966" t="s">
        <v>25</v>
      </c>
      <c r="H6966" s="1">
        <v>0.43444526496399838</v>
      </c>
      <c r="I6966" s="1">
        <v>0.43532213106171841</v>
      </c>
      <c r="J6966" s="1">
        <v>0.43690533953926852</v>
      </c>
      <c r="K6966" s="1">
        <v>0.43870597292261893</v>
      </c>
      <c r="L6966" s="1">
        <v>0.43875142839613068</v>
      </c>
      <c r="M6966" s="1">
        <v>0.43823677232180658</v>
      </c>
      <c r="N6966" s="1">
        <v>0.43757343360053302</v>
      </c>
      <c r="O6966" s="1">
        <v>4.2388988204176449E-2</v>
      </c>
      <c r="P6966" s="1">
        <v>-0.35245968432093749</v>
      </c>
      <c r="Q6966" s="1">
        <v>-0.37370973433046589</v>
      </c>
      <c r="R6966" s="1">
        <v>-0.27502414255219959</v>
      </c>
      <c r="S6966" s="1">
        <v>-0.23883019986174189</v>
      </c>
      <c r="T6966" s="1">
        <v>-0.23903601667926491</v>
      </c>
      <c r="U6966" s="1">
        <v>-0.23892236205242179</v>
      </c>
      <c r="V6966" s="1">
        <v>-0.2389362036857573</v>
      </c>
      <c r="W6966" s="1">
        <v>-0.23918359741119821</v>
      </c>
      <c r="X6966" s="1">
        <v>-0.23922181528911979</v>
      </c>
      <c r="Y6966" s="1">
        <v>-0.23889617345858119</v>
      </c>
      <c r="Z6966" s="1">
        <v>0.44604806935683361</v>
      </c>
      <c r="AA6966" s="1">
        <v>0.13087893999052819</v>
      </c>
      <c r="AB6966" s="1">
        <v>0.13092093399160371</v>
      </c>
      <c r="AC6966" s="1">
        <v>0.12964769871445639</v>
      </c>
      <c r="AD6966" s="1">
        <v>0.12961106292881841</v>
      </c>
      <c r="AE6966" s="1">
        <v>0.12841779449138721</v>
      </c>
    </row>
    <row r="6967" spans="1:31" x14ac:dyDescent="0.3">
      <c r="A6967">
        <v>5</v>
      </c>
      <c r="B6967">
        <v>68</v>
      </c>
      <c r="C6967">
        <v>2050</v>
      </c>
      <c r="D6967" t="s">
        <v>5</v>
      </c>
      <c r="E6967" t="s">
        <v>44</v>
      </c>
      <c r="F6967" t="s">
        <v>24</v>
      </c>
      <c r="G6967" t="s">
        <v>25</v>
      </c>
      <c r="H6967" s="2">
        <v>3.5320753249105559E-3</v>
      </c>
      <c r="I6967" s="2">
        <v>3.539204317574947E-3</v>
      </c>
      <c r="J6967" s="2">
        <v>3.552075931213565E-3</v>
      </c>
      <c r="K6967" s="2">
        <v>3.566715227013162E-3</v>
      </c>
      <c r="L6967" s="2">
        <v>3.5670847837083789E-3</v>
      </c>
      <c r="M6967" s="2">
        <v>3.5629005879821672E-3</v>
      </c>
      <c r="N6967" s="2">
        <v>3.5575075902482358E-3</v>
      </c>
      <c r="O6967" s="2">
        <v>3.4462592035915812E-4</v>
      </c>
      <c r="P6967" s="2">
        <v>2.8655258887881098E-3</v>
      </c>
      <c r="Q6967" s="2">
        <v>3.038290523011918E-3</v>
      </c>
      <c r="R6967" s="2">
        <v>2.2359686386357689E-3</v>
      </c>
      <c r="S6967" s="2">
        <v>1.941708941965381E-3</v>
      </c>
      <c r="T6967" s="2">
        <v>1.943382249424918E-3</v>
      </c>
      <c r="U6967" s="2">
        <v>1.9424582280684699E-3</v>
      </c>
      <c r="V6967" s="2">
        <v>1.942570761672824E-3</v>
      </c>
      <c r="W6967" s="2">
        <v>1.9445820927739691E-3</v>
      </c>
      <c r="X6967" s="2">
        <v>1.9448928072286159E-3</v>
      </c>
      <c r="Y6967" s="2">
        <v>1.942245312671392E-3</v>
      </c>
      <c r="Z6967" s="2">
        <v>3.6264070679417359E-3</v>
      </c>
      <c r="AA6967" s="2">
        <v>1.064056422687221E-3</v>
      </c>
      <c r="AB6967" s="2">
        <v>1.064397837330111E-3</v>
      </c>
      <c r="AC6967" s="2">
        <v>1.05404633101184E-3</v>
      </c>
      <c r="AD6967" s="2">
        <v>1.053748479096084E-3</v>
      </c>
      <c r="AE6967" s="2">
        <v>1.0440471096860751E-3</v>
      </c>
    </row>
    <row r="6968" spans="1:31" x14ac:dyDescent="0.3">
      <c r="A6968">
        <v>68</v>
      </c>
      <c r="B6968">
        <v>5</v>
      </c>
      <c r="C6968">
        <v>2050</v>
      </c>
      <c r="D6968" t="s">
        <v>5</v>
      </c>
      <c r="E6968" t="s">
        <v>43</v>
      </c>
      <c r="F6968" t="s">
        <v>24</v>
      </c>
      <c r="G6968" t="s">
        <v>25</v>
      </c>
      <c r="H6968" s="1">
        <v>-0.61973288718134345</v>
      </c>
      <c r="I6968" s="1">
        <v>-0.6197328871970964</v>
      </c>
      <c r="J6968" s="1">
        <v>-0.61973288718340613</v>
      </c>
      <c r="K6968" s="1">
        <v>-0.6197328871821377</v>
      </c>
      <c r="L6968" s="1">
        <v>-0.61973288718053232</v>
      </c>
      <c r="M6968" s="1">
        <v>-0.6197328871828971</v>
      </c>
      <c r="N6968" s="1">
        <v>-0.61973288755123623</v>
      </c>
      <c r="O6968" s="1">
        <v>-0.22507631746847359</v>
      </c>
      <c r="P6968" s="1">
        <v>0.1695802522181149</v>
      </c>
      <c r="Q6968" s="1">
        <v>0.19072118776084801</v>
      </c>
      <c r="R6968" s="1">
        <v>9.2056241512311968E-2</v>
      </c>
      <c r="S6968" s="1">
        <v>5.6818933259297592E-2</v>
      </c>
      <c r="T6968" s="1">
        <v>5.6818933253325293E-2</v>
      </c>
      <c r="U6968" s="1">
        <v>5.6818933253880571E-2</v>
      </c>
      <c r="V6968" s="1">
        <v>5.6818933794677319E-2</v>
      </c>
      <c r="W6968" s="1">
        <v>5.6818933254333848E-2</v>
      </c>
      <c r="X6968" s="1">
        <v>5.681893325823438E-2</v>
      </c>
      <c r="Y6968" s="1">
        <v>5.6818933258707439E-2</v>
      </c>
      <c r="Z6968" s="1">
        <v>-0.62677986968839083</v>
      </c>
      <c r="AA6968" s="1">
        <v>-0.30964650708593411</v>
      </c>
      <c r="AB6968" s="1">
        <v>-0.30964650708477842</v>
      </c>
      <c r="AC6968" s="1">
        <v>-0.30964650708768371</v>
      </c>
      <c r="AD6968" s="1">
        <v>-0.30964650708729557</v>
      </c>
      <c r="AE6968" s="1">
        <v>-0.30964650708859059</v>
      </c>
    </row>
    <row r="6969" spans="1:31" x14ac:dyDescent="0.3">
      <c r="A6969">
        <v>68</v>
      </c>
      <c r="B6969">
        <v>5</v>
      </c>
      <c r="C6969">
        <v>2050</v>
      </c>
      <c r="D6969" t="s">
        <v>5</v>
      </c>
      <c r="E6969" t="s">
        <v>44</v>
      </c>
      <c r="F6969" t="s">
        <v>24</v>
      </c>
      <c r="G6969" t="s">
        <v>25</v>
      </c>
      <c r="H6969" s="1">
        <v>5.0384787575718983E-3</v>
      </c>
      <c r="I6969" s="1">
        <v>5.0384787576999704E-3</v>
      </c>
      <c r="J6969" s="1">
        <v>5.0384787575886679E-3</v>
      </c>
      <c r="K6969" s="1">
        <v>5.038478757578355E-3</v>
      </c>
      <c r="L6969" s="1">
        <v>5.0384787575653038E-3</v>
      </c>
      <c r="M6969" s="1">
        <v>5.0384787575845288E-3</v>
      </c>
      <c r="N6969" s="1">
        <v>5.038478760579156E-3</v>
      </c>
      <c r="O6969" s="1">
        <v>1.82988875990629E-3</v>
      </c>
      <c r="P6969" s="1">
        <v>1.3787012375456489E-3</v>
      </c>
      <c r="Q6969" s="1">
        <v>1.5505787622833169E-3</v>
      </c>
      <c r="R6969" s="1">
        <v>7.4842472774237377E-4</v>
      </c>
      <c r="S6969" s="1">
        <v>4.6194254682355759E-4</v>
      </c>
      <c r="T6969" s="1">
        <v>4.6194254677500241E-4</v>
      </c>
      <c r="U6969" s="1">
        <v>4.6194254677951692E-4</v>
      </c>
      <c r="V6969" s="1">
        <v>4.6194255117623829E-4</v>
      </c>
      <c r="W6969" s="1">
        <v>4.6194254678320212E-4</v>
      </c>
      <c r="X6969" s="1">
        <v>4.6194254681491368E-4</v>
      </c>
      <c r="Y6969" s="1">
        <v>4.6194254681875972E-4</v>
      </c>
      <c r="Z6969" s="1">
        <v>5.0957712982795996E-3</v>
      </c>
      <c r="AA6969" s="1">
        <v>2.5174512771214152E-3</v>
      </c>
      <c r="AB6969" s="1">
        <v>2.5174512771120191E-3</v>
      </c>
      <c r="AC6969" s="1">
        <v>2.5174512771356399E-3</v>
      </c>
      <c r="AD6969" s="1">
        <v>2.5174512771324849E-3</v>
      </c>
      <c r="AE6969" s="1">
        <v>2.5174512771430129E-3</v>
      </c>
    </row>
    <row r="6970" spans="1:31" x14ac:dyDescent="0.3">
      <c r="A6970">
        <v>5</v>
      </c>
      <c r="B6970">
        <v>68</v>
      </c>
      <c r="C6970">
        <v>2050</v>
      </c>
      <c r="D6970" t="s">
        <v>5</v>
      </c>
      <c r="E6970" t="s">
        <v>45</v>
      </c>
      <c r="F6970" t="s">
        <v>24</v>
      </c>
      <c r="G6970" t="s">
        <v>25</v>
      </c>
      <c r="H6970" s="1">
        <v>3.5797564446625629</v>
      </c>
      <c r="I6970" s="1">
        <v>3.5798670091984981</v>
      </c>
      <c r="J6970" s="1">
        <v>2.2428556842987928</v>
      </c>
      <c r="K6970" s="1">
        <v>2.2432089593492428</v>
      </c>
      <c r="L6970" s="1">
        <v>2.2432168158260861</v>
      </c>
      <c r="M6970" s="1">
        <v>2.2431157271233761</v>
      </c>
      <c r="N6970" s="1">
        <v>2.9375499038104849</v>
      </c>
      <c r="O6970" s="1">
        <v>3.6099419357728282</v>
      </c>
      <c r="P6970" s="1">
        <v>3.626860596148517</v>
      </c>
      <c r="Q6970" s="1">
        <v>3.6289866867112059</v>
      </c>
      <c r="R6970" s="1">
        <v>3.6201544089064219</v>
      </c>
      <c r="S6970" s="1">
        <v>3.6175874297623141</v>
      </c>
      <c r="T6970" s="1">
        <v>3.61759959366255</v>
      </c>
      <c r="U6970" s="1">
        <v>3.617591524135515</v>
      </c>
      <c r="V6970" s="1">
        <v>3.617593515955301</v>
      </c>
      <c r="W6970" s="1">
        <v>3.6176087089326909</v>
      </c>
      <c r="X6970" s="1">
        <v>3.617610876810661</v>
      </c>
      <c r="Y6970" s="1">
        <v>3.6175908037179041</v>
      </c>
      <c r="Z6970" s="1">
        <v>3.9732226026152131</v>
      </c>
      <c r="AA6970" s="1">
        <v>4.9650104975352596</v>
      </c>
      <c r="AB6970" s="1">
        <v>4.9650076106443457</v>
      </c>
      <c r="AC6970" s="1">
        <v>4.9649591198887562</v>
      </c>
      <c r="AD6970" s="1">
        <v>4.612580127366626</v>
      </c>
      <c r="AE6970" s="1">
        <v>3.5556190492207609</v>
      </c>
    </row>
    <row r="6971" spans="1:31" x14ac:dyDescent="0.3">
      <c r="A6971">
        <v>5</v>
      </c>
      <c r="B6971">
        <v>68</v>
      </c>
      <c r="C6971">
        <v>2050</v>
      </c>
      <c r="D6971" t="s">
        <v>5</v>
      </c>
      <c r="E6971" t="s">
        <v>46</v>
      </c>
      <c r="F6971" t="s">
        <v>24</v>
      </c>
      <c r="G6971" t="s">
        <v>25</v>
      </c>
      <c r="H6971" s="2">
        <v>2.9103710932215959E-2</v>
      </c>
      <c r="I6971" s="2">
        <v>2.9104609830882099E-2</v>
      </c>
      <c r="J6971" s="2">
        <v>1.823459905933978E-2</v>
      </c>
      <c r="K6971" s="2">
        <v>1.8237471214221489E-2</v>
      </c>
      <c r="L6971" s="2">
        <v>1.8237535088016961E-2</v>
      </c>
      <c r="M6971" s="2">
        <v>1.823671322864533E-2</v>
      </c>
      <c r="N6971" s="2">
        <v>2.388251954317467E-2</v>
      </c>
      <c r="O6971" s="2">
        <v>2.934912142904738E-2</v>
      </c>
      <c r="P6971" s="2">
        <v>2.9486671513402569E-2</v>
      </c>
      <c r="Q6971" s="2">
        <v>2.950395680253013E-2</v>
      </c>
      <c r="R6971" s="2">
        <v>2.943214966590587E-2</v>
      </c>
      <c r="S6971" s="2">
        <v>2.9411279916766779E-2</v>
      </c>
      <c r="T6971" s="2">
        <v>2.9411378810264632E-2</v>
      </c>
      <c r="U6971" s="2">
        <v>2.9411313204353778E-2</v>
      </c>
      <c r="V6971" s="2">
        <v>2.9411329398010569E-2</v>
      </c>
      <c r="W6971" s="2">
        <v>2.9411452918151958E-2</v>
      </c>
      <c r="X6971" s="2">
        <v>2.941147054317611E-2</v>
      </c>
      <c r="Y6971" s="2">
        <v>2.941130734730003E-2</v>
      </c>
      <c r="Z6971" s="2">
        <v>3.2302622785489531E-2</v>
      </c>
      <c r="AA6971" s="2">
        <v>4.036593900435171E-2</v>
      </c>
      <c r="AB6971" s="2">
        <v>4.0365915533693869E-2</v>
      </c>
      <c r="AC6971" s="2">
        <v>4.0365521299908592E-2</v>
      </c>
      <c r="AD6971" s="2">
        <v>3.7500651442005088E-2</v>
      </c>
      <c r="AE6971" s="2">
        <v>2.890747194488423E-2</v>
      </c>
    </row>
    <row r="6972" spans="1:31" x14ac:dyDescent="0.3">
      <c r="A6972">
        <v>68</v>
      </c>
      <c r="B6972">
        <v>5</v>
      </c>
      <c r="C6972">
        <v>2050</v>
      </c>
      <c r="D6972" t="s">
        <v>5</v>
      </c>
      <c r="E6972" t="s">
        <v>45</v>
      </c>
      <c r="F6972" t="s">
        <v>24</v>
      </c>
      <c r="G6972" t="s">
        <v>25</v>
      </c>
      <c r="H6972" s="1">
        <v>3.606427473524612</v>
      </c>
      <c r="I6972" s="1">
        <v>3.606429095657353</v>
      </c>
      <c r="J6972" s="1">
        <v>2.2853155736151329</v>
      </c>
      <c r="K6972" s="1">
        <v>2.2853153413234262</v>
      </c>
      <c r="L6972" s="1">
        <v>2.285314275486765</v>
      </c>
      <c r="M6972" s="1">
        <v>2.2853143816413248</v>
      </c>
      <c r="N6972" s="1">
        <v>2.9698037128518591</v>
      </c>
      <c r="O6972" s="1">
        <v>3.6161759179326052</v>
      </c>
      <c r="P6972" s="1">
        <v>3.6131456904284849</v>
      </c>
      <c r="Q6972" s="1">
        <v>3.614198839587432</v>
      </c>
      <c r="R6972" s="1">
        <v>3.610337955890389</v>
      </c>
      <c r="S6972" s="1">
        <v>3.609611787658539</v>
      </c>
      <c r="T6972" s="1">
        <v>3.6096109415467388</v>
      </c>
      <c r="U6972" s="1">
        <v>3.6096100555176038</v>
      </c>
      <c r="V6972" s="1">
        <v>3.6096111744901598</v>
      </c>
      <c r="W6972" s="1">
        <v>3.6096107207121602</v>
      </c>
      <c r="X6972" s="1">
        <v>3.6096104694588012</v>
      </c>
      <c r="Y6972" s="1">
        <v>3.6096109917993742</v>
      </c>
      <c r="Z6972" s="1">
        <v>3.99690783715854</v>
      </c>
      <c r="AA6972" s="1">
        <v>4.9719246824400747</v>
      </c>
      <c r="AB6972" s="1">
        <v>4.9719204675268109</v>
      </c>
      <c r="AC6972" s="1">
        <v>4.9719123105296177</v>
      </c>
      <c r="AD6972" s="1">
        <v>4.6202765598474382</v>
      </c>
      <c r="AE6972" s="1">
        <v>3.5662499910298311</v>
      </c>
    </row>
    <row r="6973" spans="1:31" x14ac:dyDescent="0.3">
      <c r="A6973">
        <v>68</v>
      </c>
      <c r="B6973">
        <v>5</v>
      </c>
      <c r="C6973">
        <v>2050</v>
      </c>
      <c r="D6973" t="s">
        <v>5</v>
      </c>
      <c r="E6973" t="s">
        <v>46</v>
      </c>
      <c r="F6973" t="s">
        <v>24</v>
      </c>
      <c r="G6973" t="s">
        <v>25</v>
      </c>
      <c r="H6973" s="2">
        <v>2.9320548565240748E-2</v>
      </c>
      <c r="I6973" s="2">
        <v>2.9320561753311811E-2</v>
      </c>
      <c r="J6973" s="2">
        <v>1.8579801411505149E-2</v>
      </c>
      <c r="K6973" s="2">
        <v>1.8579799522954681E-2</v>
      </c>
      <c r="L6973" s="2">
        <v>1.8579790857615981E-2</v>
      </c>
      <c r="M6973" s="2">
        <v>1.8579791720661178E-2</v>
      </c>
      <c r="N6973" s="2">
        <v>2.4144745632941941E-2</v>
      </c>
      <c r="O6973" s="2">
        <v>2.9399804210834189E-2</v>
      </c>
      <c r="P6973" s="2">
        <v>2.9375168214865729E-2</v>
      </c>
      <c r="Q6973" s="2">
        <v>2.9383730403149861E-2</v>
      </c>
      <c r="R6973" s="2">
        <v>2.9352341104799909E-2</v>
      </c>
      <c r="S6973" s="2">
        <v>2.93464372980369E-2</v>
      </c>
      <c r="T6973" s="2">
        <v>2.9346430419079181E-2</v>
      </c>
      <c r="U6973" s="2">
        <v>2.9346423215590282E-2</v>
      </c>
      <c r="V6973" s="2">
        <v>2.934643231292813E-2</v>
      </c>
      <c r="W6973" s="2">
        <v>2.9346428623676101E-2</v>
      </c>
      <c r="X6973" s="2">
        <v>2.9346426580965861E-2</v>
      </c>
      <c r="Y6973" s="2">
        <v>2.9346430827637191E-2</v>
      </c>
      <c r="Z6973" s="2">
        <v>3.249518566795561E-2</v>
      </c>
      <c r="AA6973" s="2">
        <v>4.0422151889756702E-2</v>
      </c>
      <c r="AB6973" s="2">
        <v>4.0422117622169192E-2</v>
      </c>
      <c r="AC6973" s="2">
        <v>4.042205130511884E-2</v>
      </c>
      <c r="AD6973" s="2">
        <v>3.7563224063800311E-2</v>
      </c>
      <c r="AE6973" s="2">
        <v>2.899390236609619E-2</v>
      </c>
    </row>
    <row r="6974" spans="1:31" x14ac:dyDescent="0.3">
      <c r="A6974">
        <v>7</v>
      </c>
      <c r="B6974">
        <v>9</v>
      </c>
      <c r="C6974">
        <v>2050</v>
      </c>
      <c r="D6974" t="s">
        <v>5</v>
      </c>
      <c r="E6974" t="s">
        <v>39</v>
      </c>
      <c r="F6974" t="s">
        <v>24</v>
      </c>
      <c r="G6974" t="s">
        <v>25</v>
      </c>
      <c r="H6974" s="1">
        <v>42.129326822330157</v>
      </c>
      <c r="I6974" s="1">
        <v>47.49997119370105</v>
      </c>
      <c r="J6974" s="1">
        <v>47.499992645699059</v>
      </c>
      <c r="K6974" s="1">
        <v>47.499994976193193</v>
      </c>
      <c r="L6974" s="1">
        <v>47.499995084258558</v>
      </c>
      <c r="M6974" s="1">
        <v>47.499993938095471</v>
      </c>
      <c r="N6974" s="1">
        <v>47.49998511439972</v>
      </c>
      <c r="O6974" s="1">
        <v>47.499977249059441</v>
      </c>
      <c r="P6974" s="1">
        <v>47.499975041547501</v>
      </c>
      <c r="Q6974" s="1">
        <v>47.499983437075031</v>
      </c>
      <c r="R6974" s="1">
        <v>47.499973452654253</v>
      </c>
      <c r="S6974" s="1">
        <v>47.499981553507261</v>
      </c>
      <c r="T6974" s="1">
        <v>47.499954493861921</v>
      </c>
      <c r="U6974" s="1">
        <v>47.499951156171633</v>
      </c>
      <c r="V6974" s="1">
        <v>47.499830243518637</v>
      </c>
      <c r="W6974" s="1">
        <v>47.499919347122308</v>
      </c>
      <c r="X6974" s="1">
        <v>47.499956473606773</v>
      </c>
      <c r="Y6974" s="1">
        <v>47.499978524413798</v>
      </c>
      <c r="Z6974" s="1">
        <v>47.499985682681881</v>
      </c>
      <c r="AA6974" s="1">
        <v>47.499990802806003</v>
      </c>
      <c r="AB6974" s="1">
        <v>47.499992288947453</v>
      </c>
      <c r="AC6974" s="1">
        <v>47.499980665320336</v>
      </c>
      <c r="AD6974" s="1">
        <v>47.499987489758503</v>
      </c>
      <c r="AE6974" s="1">
        <v>47.499991773732887</v>
      </c>
    </row>
    <row r="6975" spans="1:31" x14ac:dyDescent="0.3">
      <c r="A6975">
        <v>7</v>
      </c>
      <c r="B6975">
        <v>9</v>
      </c>
      <c r="C6975">
        <v>2050</v>
      </c>
      <c r="D6975" t="s">
        <v>5</v>
      </c>
      <c r="E6975" t="s">
        <v>42</v>
      </c>
      <c r="F6975" t="s">
        <v>24</v>
      </c>
      <c r="G6975" t="s">
        <v>25</v>
      </c>
      <c r="H6975" s="2">
        <v>0.17125742610703321</v>
      </c>
      <c r="I6975" s="2">
        <v>0.19308931379553271</v>
      </c>
      <c r="J6975" s="2">
        <v>0.19308940099877669</v>
      </c>
      <c r="K6975" s="2">
        <v>0.19308941047233</v>
      </c>
      <c r="L6975" s="2">
        <v>0.19308941091162021</v>
      </c>
      <c r="M6975" s="2">
        <v>0.1930894062524206</v>
      </c>
      <c r="N6975" s="2">
        <v>0.19308937038373869</v>
      </c>
      <c r="O6975" s="2">
        <v>0.19308933841081069</v>
      </c>
      <c r="P6975" s="2">
        <v>0.19308932943718499</v>
      </c>
      <c r="Q6975" s="2">
        <v>0.19308936356534559</v>
      </c>
      <c r="R6975" s="2">
        <v>0.19308932297826931</v>
      </c>
      <c r="S6975" s="2">
        <v>0.1930893559085661</v>
      </c>
      <c r="T6975" s="2">
        <v>0.19308924591000781</v>
      </c>
      <c r="U6975" s="2">
        <v>0.1930892323421611</v>
      </c>
      <c r="V6975" s="2">
        <v>0.19308874082731151</v>
      </c>
      <c r="W6975" s="2">
        <v>0.19308910303708249</v>
      </c>
      <c r="X6975" s="2">
        <v>0.19308925395775109</v>
      </c>
      <c r="Y6975" s="2">
        <v>0.19308934359517799</v>
      </c>
      <c r="Z6975" s="2">
        <v>0.19308937269382881</v>
      </c>
      <c r="AA6975" s="2">
        <v>0.19308939350734139</v>
      </c>
      <c r="AB6975" s="2">
        <v>0.19308939954856691</v>
      </c>
      <c r="AC6975" s="2">
        <v>0.19308935229805019</v>
      </c>
      <c r="AD6975" s="2">
        <v>0.19308938003966869</v>
      </c>
      <c r="AE6975" s="2">
        <v>0.1930893974541987</v>
      </c>
    </row>
    <row r="6976" spans="1:31" x14ac:dyDescent="0.3">
      <c r="A6976">
        <v>9</v>
      </c>
      <c r="B6976">
        <v>7</v>
      </c>
      <c r="C6976">
        <v>2050</v>
      </c>
      <c r="D6976" t="s">
        <v>5</v>
      </c>
      <c r="E6976" t="s">
        <v>39</v>
      </c>
      <c r="F6976" t="s">
        <v>24</v>
      </c>
      <c r="G6976" t="s">
        <v>25</v>
      </c>
      <c r="H6976" s="1">
        <v>-42.07263605112351</v>
      </c>
      <c r="I6976" s="1">
        <v>-47.428612780359217</v>
      </c>
      <c r="J6976" s="1">
        <v>-47.428128777934738</v>
      </c>
      <c r="K6976" s="1">
        <v>-47.427038226637762</v>
      </c>
      <c r="L6976" s="1">
        <v>-47.427230209474843</v>
      </c>
      <c r="M6976" s="1">
        <v>-47.427439915728172</v>
      </c>
      <c r="N6976" s="1">
        <v>-47.427718028926577</v>
      </c>
      <c r="O6976" s="1">
        <v>-47.427909073502391</v>
      </c>
      <c r="P6976" s="1">
        <v>-47.428726547552898</v>
      </c>
      <c r="Q6976" s="1">
        <v>-47.429006591717879</v>
      </c>
      <c r="R6976" s="1">
        <v>-47.428569176666123</v>
      </c>
      <c r="S6976" s="1">
        <v>-47.427890845835023</v>
      </c>
      <c r="T6976" s="1">
        <v>-47.428272569506923</v>
      </c>
      <c r="U6976" s="1">
        <v>-47.42799445014721</v>
      </c>
      <c r="V6976" s="1">
        <v>-47.427637049873972</v>
      </c>
      <c r="W6976" s="1">
        <v>-47.427637010433763</v>
      </c>
      <c r="X6976" s="1">
        <v>-47.427722202158193</v>
      </c>
      <c r="Y6976" s="1">
        <v>-47.427867699454517</v>
      </c>
      <c r="Z6976" s="1">
        <v>-47.426648094908238</v>
      </c>
      <c r="AA6976" s="1">
        <v>-47.426352413359723</v>
      </c>
      <c r="AB6976" s="1">
        <v>-47.426365686525507</v>
      </c>
      <c r="AC6976" s="1">
        <v>-47.427415229530297</v>
      </c>
      <c r="AD6976" s="1">
        <v>-47.427250673745029</v>
      </c>
      <c r="AE6976" s="1">
        <v>-47.426986385322017</v>
      </c>
    </row>
    <row r="6977" spans="1:31" x14ac:dyDescent="0.3">
      <c r="A6977">
        <v>9</v>
      </c>
      <c r="B6977">
        <v>7</v>
      </c>
      <c r="C6977">
        <v>2050</v>
      </c>
      <c r="D6977" t="s">
        <v>5</v>
      </c>
      <c r="E6977" t="s">
        <v>42</v>
      </c>
      <c r="F6977" t="s">
        <v>24</v>
      </c>
      <c r="G6977" t="s">
        <v>25</v>
      </c>
      <c r="H6977" s="2">
        <v>0.17102697581757531</v>
      </c>
      <c r="I6977" s="2">
        <v>0.1927992389445497</v>
      </c>
      <c r="J6977" s="2">
        <v>0.19279727145501929</v>
      </c>
      <c r="K6977" s="2">
        <v>0.1927928383196657</v>
      </c>
      <c r="L6977" s="2">
        <v>0.19279361873770259</v>
      </c>
      <c r="M6977" s="2">
        <v>0.19279447120214699</v>
      </c>
      <c r="N6977" s="2">
        <v>0.19279560174360399</v>
      </c>
      <c r="O6977" s="2">
        <v>0.19279637834757071</v>
      </c>
      <c r="P6977" s="2">
        <v>0.19279970141281669</v>
      </c>
      <c r="Q6977" s="2">
        <v>0.19280083980373119</v>
      </c>
      <c r="R6977" s="2">
        <v>0.19279906169376471</v>
      </c>
      <c r="S6977" s="2">
        <v>0.19279630425136179</v>
      </c>
      <c r="T6977" s="2">
        <v>0.19279785597360541</v>
      </c>
      <c r="U6977" s="2">
        <v>0.19279672540710249</v>
      </c>
      <c r="V6977" s="2">
        <v>0.1927952725604633</v>
      </c>
      <c r="W6977" s="2">
        <v>0.19279527240013719</v>
      </c>
      <c r="X6977" s="2">
        <v>0.19279561870796011</v>
      </c>
      <c r="Y6977" s="2">
        <v>0.1927962101603842</v>
      </c>
      <c r="Z6977" s="2">
        <v>0.1927912524183262</v>
      </c>
      <c r="AA6977" s="2">
        <v>0.19279005046081191</v>
      </c>
      <c r="AB6977" s="2">
        <v>0.19279010441677041</v>
      </c>
      <c r="AC6977" s="2">
        <v>0.19279437085174919</v>
      </c>
      <c r="AD6977" s="2">
        <v>0.19279370192579279</v>
      </c>
      <c r="AE6977" s="2">
        <v>0.19279262758260979</v>
      </c>
    </row>
    <row r="6978" spans="1:31" x14ac:dyDescent="0.3">
      <c r="A6978">
        <v>7</v>
      </c>
      <c r="B6978">
        <v>9</v>
      </c>
      <c r="C6978">
        <v>2050</v>
      </c>
      <c r="D6978" t="s">
        <v>5</v>
      </c>
      <c r="E6978" t="s">
        <v>43</v>
      </c>
      <c r="F6978" t="s">
        <v>24</v>
      </c>
      <c r="G6978" t="s">
        <v>25</v>
      </c>
      <c r="H6978" s="1">
        <v>-3.9999803865039429</v>
      </c>
      <c r="I6978" s="1">
        <v>-3.999983939633414</v>
      </c>
      <c r="J6978" s="1">
        <v>-3.9999857863640349</v>
      </c>
      <c r="K6978" s="1">
        <v>-3.999982948274897</v>
      </c>
      <c r="L6978" s="1">
        <v>-3.999983930797582</v>
      </c>
      <c r="M6978" s="1">
        <v>-3.999983589187595</v>
      </c>
      <c r="N6978" s="1">
        <v>-3.9999810656916428</v>
      </c>
      <c r="O6978" s="1">
        <v>-3.999977492161388</v>
      </c>
      <c r="P6978" s="1">
        <v>-3.9999695074281441</v>
      </c>
      <c r="Q6978" s="1">
        <v>-3.9999780432778378</v>
      </c>
      <c r="R6978" s="1">
        <v>-3.9999620331237939</v>
      </c>
      <c r="S6978" s="1">
        <v>-3.9997251452021461</v>
      </c>
      <c r="T6978" s="1">
        <v>-3.9999406257202552</v>
      </c>
      <c r="U6978" s="1">
        <v>-3.9999220661531139</v>
      </c>
      <c r="V6978" s="1">
        <v>-3.9970529343873848</v>
      </c>
      <c r="W6978" s="1">
        <v>-3.999831577720844</v>
      </c>
      <c r="X6978" s="1">
        <v>-3.99991402895217</v>
      </c>
      <c r="Y6978" s="1">
        <v>0.78432283563255467</v>
      </c>
      <c r="Z6978" s="1">
        <v>-3.9999515627298452</v>
      </c>
      <c r="AA6978" s="1">
        <v>-3.999960008606338</v>
      </c>
      <c r="AB6978" s="1">
        <v>-3.999965747944473</v>
      </c>
      <c r="AC6978" s="1">
        <v>-3.999976594067792</v>
      </c>
      <c r="AD6978" s="1">
        <v>-3.9999767670145321</v>
      </c>
      <c r="AE6978" s="1">
        <v>-3.999974786261248</v>
      </c>
    </row>
    <row r="6979" spans="1:31" x14ac:dyDescent="0.3">
      <c r="A6979">
        <v>7</v>
      </c>
      <c r="B6979">
        <v>9</v>
      </c>
      <c r="C6979">
        <v>2050</v>
      </c>
      <c r="D6979" t="s">
        <v>5</v>
      </c>
      <c r="E6979" t="s">
        <v>44</v>
      </c>
      <c r="F6979" t="s">
        <v>24</v>
      </c>
      <c r="G6979" t="s">
        <v>25</v>
      </c>
      <c r="H6979" s="2">
        <v>1.626008287196725E-2</v>
      </c>
      <c r="I6979" s="2">
        <v>1.6260097315582981E-2</v>
      </c>
      <c r="J6979" s="2">
        <v>1.626010482261803E-2</v>
      </c>
      <c r="K6979" s="2">
        <v>1.626009328567031E-2</v>
      </c>
      <c r="L6979" s="2">
        <v>1.6260097279664969E-2</v>
      </c>
      <c r="M6979" s="2">
        <v>1.6260095891006479E-2</v>
      </c>
      <c r="N6979" s="2">
        <v>1.626008563289286E-2</v>
      </c>
      <c r="O6979" s="2">
        <v>1.6260071106347109E-2</v>
      </c>
      <c r="P6979" s="2">
        <v>1.6260038648081891E-2</v>
      </c>
      <c r="Q6979" s="2">
        <v>1.6260073346657879E-2</v>
      </c>
      <c r="R6979" s="2">
        <v>1.6260008264730869E-2</v>
      </c>
      <c r="S6979" s="2">
        <v>1.6259045305699781E-2</v>
      </c>
      <c r="T6979" s="2">
        <v>1.625992124276527E-2</v>
      </c>
      <c r="U6979" s="2">
        <v>1.625984579737038E-2</v>
      </c>
      <c r="V6979" s="2">
        <v>1.624818266011132E-2</v>
      </c>
      <c r="W6979" s="2">
        <v>1.6259477958214811E-2</v>
      </c>
      <c r="X6979" s="2">
        <v>1.625981312582183E-2</v>
      </c>
      <c r="Y6979" s="2">
        <v>3.1883042098884342E-3</v>
      </c>
      <c r="Z6979" s="2">
        <v>1.625996570215384E-2</v>
      </c>
      <c r="AA6979" s="2">
        <v>1.6260000034985109E-2</v>
      </c>
      <c r="AB6979" s="2">
        <v>1.626002336562794E-2</v>
      </c>
      <c r="AC6979" s="2">
        <v>1.6260067455560131E-2</v>
      </c>
      <c r="AD6979" s="2">
        <v>1.626006815859566E-2</v>
      </c>
      <c r="AE6979" s="2">
        <v>1.626006010675304E-2</v>
      </c>
    </row>
    <row r="6980" spans="1:31" x14ac:dyDescent="0.3">
      <c r="A6980">
        <v>9</v>
      </c>
      <c r="B6980">
        <v>7</v>
      </c>
      <c r="C6980">
        <v>2050</v>
      </c>
      <c r="D6980" t="s">
        <v>5</v>
      </c>
      <c r="E6980" t="s">
        <v>43</v>
      </c>
      <c r="F6980" t="s">
        <v>24</v>
      </c>
      <c r="G6980" t="s">
        <v>25</v>
      </c>
      <c r="H6980" s="1">
        <v>3.6789510102205658</v>
      </c>
      <c r="I6980" s="1">
        <v>3.726102906465603</v>
      </c>
      <c r="J6980" s="1">
        <v>3.7315569751519169</v>
      </c>
      <c r="K6980" s="1">
        <v>3.7431694334056602</v>
      </c>
      <c r="L6980" s="1">
        <v>3.741148054799651</v>
      </c>
      <c r="M6980" s="1">
        <v>3.738917124462604</v>
      </c>
      <c r="N6980" s="1">
        <v>3.7358653020938708</v>
      </c>
      <c r="O6980" s="1">
        <v>3.7337383905099659</v>
      </c>
      <c r="P6980" s="1">
        <v>3.724895725366193</v>
      </c>
      <c r="Q6980" s="1">
        <v>3.7219457858610561</v>
      </c>
      <c r="R6980" s="1">
        <v>3.7265778916343639</v>
      </c>
      <c r="S6980" s="1">
        <v>3.7337273385759291</v>
      </c>
      <c r="T6980" s="1">
        <v>3.7295559532588229</v>
      </c>
      <c r="U6980" s="1">
        <v>3.7324901598825262</v>
      </c>
      <c r="V6980" s="1">
        <v>3.7321577515752882</v>
      </c>
      <c r="W6980" s="1">
        <v>3.7358799937064231</v>
      </c>
      <c r="X6980" s="1">
        <v>3.735449229419666</v>
      </c>
      <c r="Y6980" s="1">
        <v>-1.046881268398568</v>
      </c>
      <c r="Z6980" s="1">
        <v>3.7471314085747141</v>
      </c>
      <c r="AA6980" s="1">
        <v>3.7502742172805781</v>
      </c>
      <c r="AB6980" s="1">
        <v>3.7501574090686498</v>
      </c>
      <c r="AC6980" s="1">
        <v>3.739031392271388</v>
      </c>
      <c r="AD6980" s="1">
        <v>3.7408447309324111</v>
      </c>
      <c r="AE6980" s="1">
        <v>3.7436728797817982</v>
      </c>
    </row>
    <row r="6981" spans="1:31" x14ac:dyDescent="0.3">
      <c r="A6981">
        <v>9</v>
      </c>
      <c r="B6981">
        <v>7</v>
      </c>
      <c r="C6981">
        <v>2050</v>
      </c>
      <c r="D6981" t="s">
        <v>5</v>
      </c>
      <c r="E6981" t="s">
        <v>44</v>
      </c>
      <c r="F6981" t="s">
        <v>24</v>
      </c>
      <c r="G6981" t="s">
        <v>25</v>
      </c>
      <c r="H6981" s="1">
        <v>1.495508540740067E-2</v>
      </c>
      <c r="I6981" s="1">
        <v>1.51467597823805E-2</v>
      </c>
      <c r="J6981" s="1">
        <v>1.516893079330048E-2</v>
      </c>
      <c r="K6981" s="1">
        <v>1.521613590815309E-2</v>
      </c>
      <c r="L6981" s="1">
        <v>1.52079189219498E-2</v>
      </c>
      <c r="M6981" s="1">
        <v>1.5198850099441479E-2</v>
      </c>
      <c r="N6981" s="1">
        <v>1.5186444317454761E-2</v>
      </c>
      <c r="O6981" s="1">
        <v>1.517779833540637E-2</v>
      </c>
      <c r="P6981" s="1">
        <v>1.5141852542138991E-2</v>
      </c>
      <c r="Q6981" s="1">
        <v>1.5129860918134371E-2</v>
      </c>
      <c r="R6981" s="1">
        <v>1.5148690616399851E-2</v>
      </c>
      <c r="S6981" s="1">
        <v>1.5177753408845239E-2</v>
      </c>
      <c r="T6981" s="1">
        <v>1.5160796557962691E-2</v>
      </c>
      <c r="U6981" s="1">
        <v>1.517272422716474E-2</v>
      </c>
      <c r="V6981" s="1">
        <v>1.5171372973883291E-2</v>
      </c>
      <c r="W6981" s="1">
        <v>1.5186504039457E-2</v>
      </c>
      <c r="X6981" s="1">
        <v>1.518475296512059E-2</v>
      </c>
      <c r="Y6981" s="1">
        <v>4.255614912189302E-3</v>
      </c>
      <c r="Z6981" s="1">
        <v>1.523224149827119E-2</v>
      </c>
      <c r="AA6981" s="1">
        <v>1.5245017143416979E-2</v>
      </c>
      <c r="AB6981" s="1">
        <v>1.5244542313287189E-2</v>
      </c>
      <c r="AC6981" s="1">
        <v>1.5199314602729219E-2</v>
      </c>
      <c r="AD6981" s="1">
        <v>1.520668589809923E-2</v>
      </c>
      <c r="AE6981" s="1">
        <v>1.5218182438137389E-2</v>
      </c>
    </row>
    <row r="6982" spans="1:31" x14ac:dyDescent="0.3">
      <c r="A6982">
        <v>7</v>
      </c>
      <c r="B6982">
        <v>9</v>
      </c>
      <c r="C6982">
        <v>2050</v>
      </c>
      <c r="D6982" t="s">
        <v>5</v>
      </c>
      <c r="E6982" t="s">
        <v>45</v>
      </c>
      <c r="F6982" t="s">
        <v>24</v>
      </c>
      <c r="G6982" t="s">
        <v>25</v>
      </c>
      <c r="H6982" s="1">
        <v>42.318790407986903</v>
      </c>
      <c r="I6982" s="1">
        <v>47.668093468480087</v>
      </c>
      <c r="J6982" s="1">
        <v>47.668114999783441</v>
      </c>
      <c r="K6982" s="1">
        <v>47.668117083904917</v>
      </c>
      <c r="L6982" s="1">
        <v>47.668117274035758</v>
      </c>
      <c r="M6982" s="1">
        <v>47.668116103249517</v>
      </c>
      <c r="N6982" s="1">
        <v>47.668107098919783</v>
      </c>
      <c r="O6982" s="1">
        <v>47.6680989614539</v>
      </c>
      <c r="P6982" s="1">
        <v>47.668096091704683</v>
      </c>
      <c r="Q6982" s="1">
        <v>47.668105173890723</v>
      </c>
      <c r="R6982" s="1">
        <v>47.668093881225097</v>
      </c>
      <c r="S6982" s="1">
        <v>47.668082076172233</v>
      </c>
      <c r="T6982" s="1">
        <v>47.668073192947929</v>
      </c>
      <c r="U6982" s="1">
        <v>47.668068309655567</v>
      </c>
      <c r="V6982" s="1">
        <v>47.667707154040698</v>
      </c>
      <c r="W6982" s="1">
        <v>47.668029019808003</v>
      </c>
      <c r="X6982" s="1">
        <v>47.668072933920307</v>
      </c>
      <c r="Y6982" s="1">
        <v>47.506453478767142</v>
      </c>
      <c r="Z6982" s="1">
        <v>47.668105189520261</v>
      </c>
      <c r="AA6982" s="1">
        <v>47.668111000301913</v>
      </c>
      <c r="AB6982" s="1">
        <v>47.668112962805608</v>
      </c>
      <c r="AC6982" s="1">
        <v>47.66810229030412</v>
      </c>
      <c r="AD6982" s="1">
        <v>47.668109105185508</v>
      </c>
      <c r="AE6982" s="1">
        <v>47.668113207839653</v>
      </c>
    </row>
    <row r="6983" spans="1:31" x14ac:dyDescent="0.3">
      <c r="A6983">
        <v>7</v>
      </c>
      <c r="B6983">
        <v>9</v>
      </c>
      <c r="C6983">
        <v>2050</v>
      </c>
      <c r="D6983" t="s">
        <v>5</v>
      </c>
      <c r="E6983" t="s">
        <v>46</v>
      </c>
      <c r="F6983" t="s">
        <v>24</v>
      </c>
      <c r="G6983" t="s">
        <v>25</v>
      </c>
      <c r="H6983" s="2">
        <v>0.17202760328449959</v>
      </c>
      <c r="I6983" s="2">
        <v>0.19377273767674841</v>
      </c>
      <c r="J6983" s="2">
        <v>0.19377282520237171</v>
      </c>
      <c r="K6983" s="2">
        <v>0.1937728336744102</v>
      </c>
      <c r="L6983" s="2">
        <v>0.19377283444729981</v>
      </c>
      <c r="M6983" s="2">
        <v>0.19377282968800619</v>
      </c>
      <c r="N6983" s="2">
        <v>0.19377279308503981</v>
      </c>
      <c r="O6983" s="2">
        <v>0.19377276000591009</v>
      </c>
      <c r="P6983" s="2">
        <v>0.1937727483402629</v>
      </c>
      <c r="Q6983" s="2">
        <v>0.19377278525971839</v>
      </c>
      <c r="R6983" s="2">
        <v>0.19377273935457359</v>
      </c>
      <c r="S6983" s="2">
        <v>0.19377269136655381</v>
      </c>
      <c r="T6983" s="2">
        <v>0.19377265525588591</v>
      </c>
      <c r="U6983" s="2">
        <v>0.19377263540510389</v>
      </c>
      <c r="V6983" s="2">
        <v>0.19377116729284841</v>
      </c>
      <c r="W6983" s="2">
        <v>0.19377247569027639</v>
      </c>
      <c r="X6983" s="2">
        <v>0.19377265420292811</v>
      </c>
      <c r="Y6983" s="2">
        <v>0.19311566454783391</v>
      </c>
      <c r="Z6983" s="2">
        <v>0.19377278532325309</v>
      </c>
      <c r="AA6983" s="2">
        <v>0.1937728089443167</v>
      </c>
      <c r="AB6983" s="2">
        <v>0.19377281692197401</v>
      </c>
      <c r="AC6983" s="2">
        <v>0.1937727735378216</v>
      </c>
      <c r="AD6983" s="2">
        <v>0.19377280124059151</v>
      </c>
      <c r="AE6983" s="2">
        <v>0.1937728179180474</v>
      </c>
    </row>
    <row r="6984" spans="1:31" x14ac:dyDescent="0.3">
      <c r="A6984">
        <v>9</v>
      </c>
      <c r="B6984">
        <v>7</v>
      </c>
      <c r="C6984">
        <v>2050</v>
      </c>
      <c r="D6984" t="s">
        <v>5</v>
      </c>
      <c r="E6984" t="s">
        <v>45</v>
      </c>
      <c r="F6984" t="s">
        <v>24</v>
      </c>
      <c r="G6984" t="s">
        <v>25</v>
      </c>
      <c r="H6984" s="1">
        <v>42.233178720360378</v>
      </c>
      <c r="I6984" s="1">
        <v>47.574753316636603</v>
      </c>
      <c r="J6984" s="1">
        <v>47.574698284226322</v>
      </c>
      <c r="K6984" s="1">
        <v>47.574523353977398</v>
      </c>
      <c r="L6984" s="1">
        <v>47.574555742649387</v>
      </c>
      <c r="M6984" s="1">
        <v>47.574589417288777</v>
      </c>
      <c r="N6984" s="1">
        <v>47.574626924304482</v>
      </c>
      <c r="O6984" s="1">
        <v>47.57465040810262</v>
      </c>
      <c r="P6984" s="1">
        <v>47.574772202159828</v>
      </c>
      <c r="Q6984" s="1">
        <v>47.574820511591078</v>
      </c>
      <c r="R6984" s="1">
        <v>47.574747050596301</v>
      </c>
      <c r="S6984" s="1">
        <v>47.574631369284099</v>
      </c>
      <c r="T6984" s="1">
        <v>47.574684723452769</v>
      </c>
      <c r="U6984" s="1">
        <v>47.574637574623878</v>
      </c>
      <c r="V6984" s="1">
        <v>47.574255197714052</v>
      </c>
      <c r="W6984" s="1">
        <v>47.57454730967855</v>
      </c>
      <c r="X6984" s="1">
        <v>47.574598413761322</v>
      </c>
      <c r="Y6984" s="1">
        <v>47.439420263184971</v>
      </c>
      <c r="Z6984" s="1">
        <v>47.574446326903178</v>
      </c>
      <c r="AA6984" s="1">
        <v>47.574399207357217</v>
      </c>
      <c r="AB6984" s="1">
        <v>47.574403231410443</v>
      </c>
      <c r="AC6984" s="1">
        <v>47.57457378796655</v>
      </c>
      <c r="AD6984" s="1">
        <v>47.574552291862858</v>
      </c>
      <c r="AE6984" s="1">
        <v>47.574511287288431</v>
      </c>
    </row>
    <row r="6985" spans="1:31" x14ac:dyDescent="0.3">
      <c r="A6985">
        <v>9</v>
      </c>
      <c r="B6985">
        <v>7</v>
      </c>
      <c r="C6985">
        <v>2050</v>
      </c>
      <c r="D6985" t="s">
        <v>5</v>
      </c>
      <c r="E6985" t="s">
        <v>46</v>
      </c>
      <c r="F6985" t="s">
        <v>24</v>
      </c>
      <c r="G6985" t="s">
        <v>25</v>
      </c>
      <c r="H6985" s="2">
        <v>0.17167958829414789</v>
      </c>
      <c r="I6985" s="2">
        <v>0.1933933061651894</v>
      </c>
      <c r="J6985" s="2">
        <v>0.19339308245620451</v>
      </c>
      <c r="K6985" s="2">
        <v>0.19339237135763171</v>
      </c>
      <c r="L6985" s="2">
        <v>0.19339250301890001</v>
      </c>
      <c r="M6985" s="2">
        <v>0.19339263990767799</v>
      </c>
      <c r="N6985" s="2">
        <v>0.19339279237522139</v>
      </c>
      <c r="O6985" s="2">
        <v>0.1933928878378155</v>
      </c>
      <c r="P6985" s="2">
        <v>0.19339338293560909</v>
      </c>
      <c r="Q6985" s="2">
        <v>0.1933935793154109</v>
      </c>
      <c r="R6985" s="2">
        <v>0.19339328069348091</v>
      </c>
      <c r="S6985" s="2">
        <v>0.19339281044424431</v>
      </c>
      <c r="T6985" s="2">
        <v>0.1933930273311088</v>
      </c>
      <c r="U6985" s="2">
        <v>0.19339283566920279</v>
      </c>
      <c r="V6985" s="2">
        <v>0.1933912812915205</v>
      </c>
      <c r="W6985" s="2">
        <v>0.19339246873853069</v>
      </c>
      <c r="X6985" s="2">
        <v>0.19339267647870459</v>
      </c>
      <c r="Y6985" s="2">
        <v>0.19284317180156491</v>
      </c>
      <c r="Z6985" s="2">
        <v>0.1933920582394438</v>
      </c>
      <c r="AA6985" s="2">
        <v>0.19339186669657399</v>
      </c>
      <c r="AB6985" s="2">
        <v>0.19339188305451399</v>
      </c>
      <c r="AC6985" s="2">
        <v>0.1933925763738478</v>
      </c>
      <c r="AD6985" s="2">
        <v>0.19339248899131239</v>
      </c>
      <c r="AE6985" s="2">
        <v>0.1933923223060505</v>
      </c>
    </row>
    <row r="6986" spans="1:31" x14ac:dyDescent="0.3">
      <c r="A6986">
        <v>8</v>
      </c>
      <c r="B6986">
        <v>14</v>
      </c>
      <c r="C6986">
        <v>2050</v>
      </c>
      <c r="D6986" t="s">
        <v>5</v>
      </c>
      <c r="E6986" t="s">
        <v>39</v>
      </c>
      <c r="F6986" t="s">
        <v>24</v>
      </c>
      <c r="G6986" t="s">
        <v>25</v>
      </c>
      <c r="H6986" s="1">
        <v>-11.86679937994217</v>
      </c>
      <c r="I6986" s="1">
        <v>-12.55864288701453</v>
      </c>
      <c r="J6986" s="1">
        <v>-14.6043953747398</v>
      </c>
      <c r="K6986" s="1">
        <v>-15.126659925912779</v>
      </c>
      <c r="L6986" s="1">
        <v>-14.73416381969685</v>
      </c>
      <c r="M6986" s="1">
        <v>-14.33524711831819</v>
      </c>
      <c r="N6986" s="1">
        <v>-14.742401463625191</v>
      </c>
      <c r="O6986" s="1">
        <v>-7.1198579102657842</v>
      </c>
      <c r="P6986" s="1">
        <v>-5.8979523033373544</v>
      </c>
      <c r="Q6986" s="1">
        <v>-7.1162499296339803</v>
      </c>
      <c r="R6986" s="1">
        <v>-7.5452408311217676</v>
      </c>
      <c r="S6986" s="1">
        <v>-9.0896501929728153</v>
      </c>
      <c r="T6986" s="1">
        <v>-9.2400273698785007</v>
      </c>
      <c r="U6986" s="1">
        <v>-9.2720049035846408</v>
      </c>
      <c r="V6986" s="1">
        <v>-9.5726541910614937</v>
      </c>
      <c r="W6986" s="1">
        <v>-8.5897811064083402</v>
      </c>
      <c r="X6986" s="1">
        <v>-8.4768615851733156</v>
      </c>
      <c r="Y6986" s="1">
        <v>-8.9557587949605075</v>
      </c>
      <c r="Z6986" s="1">
        <v>-8.9072153840636137</v>
      </c>
      <c r="AA6986" s="1">
        <v>-10.399719518229601</v>
      </c>
      <c r="AB6986" s="1">
        <v>-12.343146886164901</v>
      </c>
      <c r="AC6986" s="1">
        <v>-10.43267486089578</v>
      </c>
      <c r="AD6986" s="1">
        <v>-11.34045948268226</v>
      </c>
      <c r="AE6986" s="1">
        <v>-13.52948980430789</v>
      </c>
    </row>
    <row r="6987" spans="1:31" x14ac:dyDescent="0.3">
      <c r="A6987">
        <v>8</v>
      </c>
      <c r="B6987">
        <v>14</v>
      </c>
      <c r="C6987">
        <v>2050</v>
      </c>
      <c r="D6987" t="s">
        <v>5</v>
      </c>
      <c r="E6987" t="s">
        <v>42</v>
      </c>
      <c r="F6987" t="s">
        <v>24</v>
      </c>
      <c r="G6987" t="s">
        <v>25</v>
      </c>
      <c r="H6987" s="2">
        <v>3.8156911189524648E-2</v>
      </c>
      <c r="I6987" s="2">
        <v>4.0381488382683392E-2</v>
      </c>
      <c r="J6987" s="2">
        <v>4.6959470658327333E-2</v>
      </c>
      <c r="K6987" s="2">
        <v>4.863877789682565E-2</v>
      </c>
      <c r="L6987" s="2">
        <v>4.7376732539218182E-2</v>
      </c>
      <c r="M6987" s="2">
        <v>4.6094042181087418E-2</v>
      </c>
      <c r="N6987" s="2">
        <v>4.7403220140273913E-2</v>
      </c>
      <c r="O6987" s="2">
        <v>2.289343379506683E-2</v>
      </c>
      <c r="P6987" s="2">
        <v>1.8964476859605641E-2</v>
      </c>
      <c r="Q6987" s="2">
        <v>2.2881832571170359E-2</v>
      </c>
      <c r="R6987" s="2">
        <v>2.4261224537369029E-2</v>
      </c>
      <c r="S6987" s="2">
        <v>2.9227171038497798E-2</v>
      </c>
      <c r="T6987" s="2">
        <v>2.9710698938516081E-2</v>
      </c>
      <c r="U6987" s="2">
        <v>2.9813520590304309E-2</v>
      </c>
      <c r="V6987" s="2">
        <v>3.0780238556467821E-2</v>
      </c>
      <c r="W6987" s="2">
        <v>2.7619874940219741E-2</v>
      </c>
      <c r="X6987" s="2">
        <v>2.7256789662936709E-2</v>
      </c>
      <c r="Y6987" s="2">
        <v>2.8796652073828002E-2</v>
      </c>
      <c r="Z6987" s="2">
        <v>2.8640563935895869E-2</v>
      </c>
      <c r="AA6987" s="2">
        <v>3.343961259880901E-2</v>
      </c>
      <c r="AB6987" s="2">
        <v>3.968857519667171E-2</v>
      </c>
      <c r="AC6987" s="2">
        <v>3.35455783308546E-2</v>
      </c>
      <c r="AD6987" s="2">
        <v>3.6464499944315963E-2</v>
      </c>
      <c r="AE6987" s="2">
        <v>4.3503182650507677E-2</v>
      </c>
    </row>
    <row r="6988" spans="1:31" x14ac:dyDescent="0.3">
      <c r="A6988">
        <v>14</v>
      </c>
      <c r="B6988">
        <v>8</v>
      </c>
      <c r="C6988">
        <v>2050</v>
      </c>
      <c r="D6988" t="s">
        <v>5</v>
      </c>
      <c r="E6988" t="s">
        <v>39</v>
      </c>
      <c r="F6988" t="s">
        <v>24</v>
      </c>
      <c r="G6988" t="s">
        <v>25</v>
      </c>
      <c r="H6988" s="1">
        <v>11.897607664589129</v>
      </c>
      <c r="I6988" s="1">
        <v>12.59011466069037</v>
      </c>
      <c r="J6988" s="1">
        <v>14.637690086881239</v>
      </c>
      <c r="K6988" s="1">
        <v>15.160231480499011</v>
      </c>
      <c r="L6988" s="1">
        <v>14.766828526031309</v>
      </c>
      <c r="M6988" s="1">
        <v>14.36748900936426</v>
      </c>
      <c r="N6988" s="1">
        <v>14.775980059892611</v>
      </c>
      <c r="O6988" s="1">
        <v>7.1480426658805083</v>
      </c>
      <c r="P6988" s="1">
        <v>5.9251990085701731</v>
      </c>
      <c r="Q6988" s="1">
        <v>7.1435109166036597</v>
      </c>
      <c r="R6988" s="1">
        <v>7.5724877723139281</v>
      </c>
      <c r="S6988" s="1">
        <v>9.1172900317960277</v>
      </c>
      <c r="T6988" s="1">
        <v>9.2674089061786979</v>
      </c>
      <c r="U6988" s="1">
        <v>9.2992251143054538</v>
      </c>
      <c r="V6988" s="1">
        <v>9.6001871000547379</v>
      </c>
      <c r="W6988" s="1">
        <v>8.6170174882300561</v>
      </c>
      <c r="X6988" s="1">
        <v>8.5040885648191047</v>
      </c>
      <c r="Y6988" s="1">
        <v>8.9835962963505676</v>
      </c>
      <c r="Z6988" s="1">
        <v>8.93535797692949</v>
      </c>
      <c r="AA6988" s="1">
        <v>10.42876838656508</v>
      </c>
      <c r="AB6988" s="1">
        <v>12.3733969423612</v>
      </c>
      <c r="AC6988" s="1">
        <v>10.46120860415675</v>
      </c>
      <c r="AD6988" s="1">
        <v>11.36947470945425</v>
      </c>
      <c r="AE6988" s="1">
        <v>13.561208744330139</v>
      </c>
    </row>
    <row r="6989" spans="1:31" x14ac:dyDescent="0.3">
      <c r="A6989">
        <v>14</v>
      </c>
      <c r="B6989">
        <v>8</v>
      </c>
      <c r="C6989">
        <v>2050</v>
      </c>
      <c r="D6989" t="s">
        <v>5</v>
      </c>
      <c r="E6989" t="s">
        <v>42</v>
      </c>
      <c r="F6989" t="s">
        <v>24</v>
      </c>
      <c r="G6989" t="s">
        <v>25</v>
      </c>
      <c r="H6989" s="2">
        <v>3.8255973198035788E-2</v>
      </c>
      <c r="I6989" s="2">
        <v>4.0482683796432058E-2</v>
      </c>
      <c r="J6989" s="2">
        <v>4.7066527610550607E-2</v>
      </c>
      <c r="K6989" s="2">
        <v>4.8746725017681701E-2</v>
      </c>
      <c r="L6989" s="2">
        <v>4.7481763749296801E-2</v>
      </c>
      <c r="M6989" s="2">
        <v>4.6197713856476717E-2</v>
      </c>
      <c r="N6989" s="2">
        <v>4.7511189903191683E-2</v>
      </c>
      <c r="O6989" s="2">
        <v>2.2984060018908389E-2</v>
      </c>
      <c r="P6989" s="2">
        <v>1.9052086844277089E-2</v>
      </c>
      <c r="Q6989" s="2">
        <v>2.2969488477825269E-2</v>
      </c>
      <c r="R6989" s="2">
        <v>2.4348835280752181E-2</v>
      </c>
      <c r="S6989" s="2">
        <v>2.93160451183152E-2</v>
      </c>
      <c r="T6989" s="2">
        <v>2.9798742463597101E-2</v>
      </c>
      <c r="U6989" s="2">
        <v>2.9901045383618818E-2</v>
      </c>
      <c r="V6989" s="2">
        <v>3.0868768810465391E-2</v>
      </c>
      <c r="W6989" s="2">
        <v>2.7707451730643269E-2</v>
      </c>
      <c r="X6989" s="2">
        <v>2.7344336221283291E-2</v>
      </c>
      <c r="Y6989" s="2">
        <v>2.8886161724599891E-2</v>
      </c>
      <c r="Z6989" s="2">
        <v>2.8731054588197719E-2</v>
      </c>
      <c r="AA6989" s="2">
        <v>3.3533017320144957E-2</v>
      </c>
      <c r="AB6989" s="2">
        <v>3.9785842258396147E-2</v>
      </c>
      <c r="AC6989" s="2">
        <v>3.3637326701468663E-2</v>
      </c>
      <c r="AD6989" s="2">
        <v>3.6557796493422029E-2</v>
      </c>
      <c r="AE6989" s="2">
        <v>4.3605172811350928E-2</v>
      </c>
    </row>
    <row r="6990" spans="1:31" x14ac:dyDescent="0.3">
      <c r="A6990">
        <v>8</v>
      </c>
      <c r="B6990">
        <v>14</v>
      </c>
      <c r="C6990">
        <v>2050</v>
      </c>
      <c r="D6990" t="s">
        <v>5</v>
      </c>
      <c r="E6990" t="s">
        <v>43</v>
      </c>
      <c r="F6990" t="s">
        <v>24</v>
      </c>
      <c r="G6990" t="s">
        <v>25</v>
      </c>
      <c r="H6990" s="1">
        <v>-25.503954624938601</v>
      </c>
      <c r="I6990" s="1">
        <v>-25.44503157868634</v>
      </c>
      <c r="J6990" s="1">
        <v>-25.111599786805311</v>
      </c>
      <c r="K6990" s="1">
        <v>-24.926534316751471</v>
      </c>
      <c r="L6990" s="1">
        <v>-24.787265451761041</v>
      </c>
      <c r="M6990" s="1">
        <v>-24.839538684161841</v>
      </c>
      <c r="N6990" s="1">
        <v>-25.147029747334589</v>
      </c>
      <c r="O6990" s="1">
        <v>-26.19797507892719</v>
      </c>
      <c r="P6990" s="1">
        <v>-26.140110601126469</v>
      </c>
      <c r="Q6990" s="1">
        <v>-25.830782131365901</v>
      </c>
      <c r="R6990" s="1">
        <v>-25.700622456108189</v>
      </c>
      <c r="S6990" s="1">
        <v>-25.353826505837699</v>
      </c>
      <c r="T6990" s="1">
        <v>-25.19298764528347</v>
      </c>
      <c r="U6990" s="1">
        <v>-25.11434163984536</v>
      </c>
      <c r="V6990" s="1">
        <v>-25.131717092291439</v>
      </c>
      <c r="W6990" s="1">
        <v>-25.36277769635257</v>
      </c>
      <c r="X6990" s="1">
        <v>-25.3970849494129</v>
      </c>
      <c r="Y6990" s="1">
        <v>-25.482076424074059</v>
      </c>
      <c r="Z6990" s="1">
        <v>-25.622691553164241</v>
      </c>
      <c r="AA6990" s="1">
        <v>-25.428012223174608</v>
      </c>
      <c r="AB6990" s="1">
        <v>-25.058290434178879</v>
      </c>
      <c r="AC6990" s="1">
        <v>-25.205215882774599</v>
      </c>
      <c r="AD6990" s="1">
        <v>-25.015944860061321</v>
      </c>
      <c r="AE6990" s="1">
        <v>-25.060095377289521</v>
      </c>
    </row>
    <row r="6991" spans="1:31" x14ac:dyDescent="0.3">
      <c r="A6991">
        <v>8</v>
      </c>
      <c r="B6991">
        <v>14</v>
      </c>
      <c r="C6991">
        <v>2050</v>
      </c>
      <c r="D6991" t="s">
        <v>5</v>
      </c>
      <c r="E6991" t="s">
        <v>44</v>
      </c>
      <c r="F6991" t="s">
        <v>24</v>
      </c>
      <c r="G6991" t="s">
        <v>25</v>
      </c>
      <c r="H6991" s="2">
        <v>8.2006284967648224E-2</v>
      </c>
      <c r="I6991" s="2">
        <v>8.1816821796419095E-2</v>
      </c>
      <c r="J6991" s="2">
        <v>8.0744693848248589E-2</v>
      </c>
      <c r="K6991" s="2">
        <v>8.0149628028139769E-2</v>
      </c>
      <c r="L6991" s="2">
        <v>7.9701818172865091E-2</v>
      </c>
      <c r="M6991" s="2">
        <v>7.9869899305986619E-2</v>
      </c>
      <c r="N6991" s="2">
        <v>8.0858616550915086E-2</v>
      </c>
      <c r="O6991" s="2">
        <v>8.4237861990119581E-2</v>
      </c>
      <c r="P6991" s="2">
        <v>8.405180257596935E-2</v>
      </c>
      <c r="Q6991" s="2">
        <v>8.3057177271272986E-2</v>
      </c>
      <c r="R6991" s="2">
        <v>8.2638657415138858E-2</v>
      </c>
      <c r="S6991" s="2">
        <v>8.1523557896584234E-2</v>
      </c>
      <c r="T6991" s="2">
        <v>8.1006391142390582E-2</v>
      </c>
      <c r="U6991" s="2">
        <v>8.0753510095965778E-2</v>
      </c>
      <c r="V6991" s="2">
        <v>8.0809379717978899E-2</v>
      </c>
      <c r="W6991" s="2">
        <v>8.1552339859654557E-2</v>
      </c>
      <c r="X6991" s="2">
        <v>8.1662652570459487E-2</v>
      </c>
      <c r="Y6991" s="2">
        <v>8.1935937054900515E-2</v>
      </c>
      <c r="Z6991" s="2">
        <v>8.2388075733647079E-2</v>
      </c>
      <c r="AA6991" s="2">
        <v>8.1762097180625756E-2</v>
      </c>
      <c r="AB6991" s="2">
        <v>8.0573281138838826E-2</v>
      </c>
      <c r="AC6991" s="2">
        <v>8.1045710234001908E-2</v>
      </c>
      <c r="AD6991" s="2">
        <v>8.0437121736531572E-2</v>
      </c>
      <c r="AE6991" s="2">
        <v>8.0579084814435764E-2</v>
      </c>
    </row>
    <row r="6992" spans="1:31" x14ac:dyDescent="0.3">
      <c r="A6992">
        <v>14</v>
      </c>
      <c r="B6992">
        <v>8</v>
      </c>
      <c r="C6992">
        <v>2050</v>
      </c>
      <c r="D6992" t="s">
        <v>5</v>
      </c>
      <c r="E6992" t="s">
        <v>43</v>
      </c>
      <c r="F6992" t="s">
        <v>24</v>
      </c>
      <c r="G6992" t="s">
        <v>25</v>
      </c>
      <c r="H6992" s="1">
        <v>22.098914062817059</v>
      </c>
      <c r="I6992" s="1">
        <v>22.047992688870881</v>
      </c>
      <c r="J6992" s="1">
        <v>21.731041717644</v>
      </c>
      <c r="K6992" s="1">
        <v>21.54489679042295</v>
      </c>
      <c r="L6992" s="1">
        <v>21.390385441872041</v>
      </c>
      <c r="M6992" s="1">
        <v>21.43843931197684</v>
      </c>
      <c r="N6992" s="1">
        <v>21.771042933543249</v>
      </c>
      <c r="O6992" s="1">
        <v>22.763921430621451</v>
      </c>
      <c r="P6992" s="1">
        <v>22.687483918795142</v>
      </c>
      <c r="Q6992" s="1">
        <v>22.37551120177147</v>
      </c>
      <c r="R6992" s="1">
        <v>22.243456646026569</v>
      </c>
      <c r="S6992" s="1">
        <v>21.897918677369709</v>
      </c>
      <c r="T6992" s="1">
        <v>21.730047280741651</v>
      </c>
      <c r="U6992" s="1">
        <v>21.647382359463769</v>
      </c>
      <c r="V6992" s="1">
        <v>21.670074993858631</v>
      </c>
      <c r="W6992" s="1">
        <v>21.900376892933991</v>
      </c>
      <c r="X6992" s="1">
        <v>21.93508438194608</v>
      </c>
      <c r="Y6992" s="1">
        <v>22.031610663465539</v>
      </c>
      <c r="Z6992" s="1">
        <v>22.179602968562151</v>
      </c>
      <c r="AA6992" s="1">
        <v>21.995573574413459</v>
      </c>
      <c r="AB6992" s="1">
        <v>21.63541185026628</v>
      </c>
      <c r="AC6992" s="1">
        <v>21.76051547539414</v>
      </c>
      <c r="AD6992" s="1">
        <v>21.574462714224349</v>
      </c>
      <c r="AE6992" s="1">
        <v>21.657430769313589</v>
      </c>
    </row>
    <row r="6993" spans="1:31" x14ac:dyDescent="0.3">
      <c r="A6993">
        <v>14</v>
      </c>
      <c r="B6993">
        <v>8</v>
      </c>
      <c r="C6993">
        <v>2050</v>
      </c>
      <c r="D6993" t="s">
        <v>5</v>
      </c>
      <c r="E6993" t="s">
        <v>44</v>
      </c>
      <c r="F6993" t="s">
        <v>24</v>
      </c>
      <c r="G6993" t="s">
        <v>25</v>
      </c>
      <c r="H6993" s="1">
        <v>7.1057601488157734E-2</v>
      </c>
      <c r="I6993" s="1">
        <v>7.0893867166787403E-2</v>
      </c>
      <c r="J6993" s="1">
        <v>6.9874732211073959E-2</v>
      </c>
      <c r="K6993" s="1">
        <v>6.9276195467597904E-2</v>
      </c>
      <c r="L6993" s="1">
        <v>6.8779374411164121E-2</v>
      </c>
      <c r="M6993" s="1">
        <v>6.8933888462948026E-2</v>
      </c>
      <c r="N6993" s="1">
        <v>7.0003353484061892E-2</v>
      </c>
      <c r="O6993" s="1">
        <v>7.3195888844441975E-2</v>
      </c>
      <c r="P6993" s="1">
        <v>7.2950109063649973E-2</v>
      </c>
      <c r="Q6993" s="1">
        <v>7.1946981356178344E-2</v>
      </c>
      <c r="R6993" s="1">
        <v>7.1522368636741385E-2</v>
      </c>
      <c r="S6993" s="1">
        <v>7.0411314075143755E-2</v>
      </c>
      <c r="T6993" s="1">
        <v>6.9871534664764146E-2</v>
      </c>
      <c r="U6993" s="1">
        <v>6.9605731059369028E-2</v>
      </c>
      <c r="V6993" s="1">
        <v>6.9678697729448985E-2</v>
      </c>
      <c r="W6993" s="1">
        <v>7.0419218305253994E-2</v>
      </c>
      <c r="X6993" s="1">
        <v>7.053081794837969E-2</v>
      </c>
      <c r="Y6993" s="1">
        <v>7.0841191843940637E-2</v>
      </c>
      <c r="Z6993" s="1">
        <v>7.1317051345858987E-2</v>
      </c>
      <c r="AA6993" s="1">
        <v>7.0725316959528814E-2</v>
      </c>
      <c r="AB6993" s="1">
        <v>6.9567240676097375E-2</v>
      </c>
      <c r="AC6993" s="1">
        <v>6.9969503136315558E-2</v>
      </c>
      <c r="AD6993" s="1">
        <v>6.9371262746702092E-2</v>
      </c>
      <c r="AE6993" s="1">
        <v>6.963804105888613E-2</v>
      </c>
    </row>
    <row r="6994" spans="1:31" x14ac:dyDescent="0.3">
      <c r="A6994">
        <v>8</v>
      </c>
      <c r="B6994">
        <v>14</v>
      </c>
      <c r="C6994">
        <v>2050</v>
      </c>
      <c r="D6994" t="s">
        <v>5</v>
      </c>
      <c r="E6994" t="s">
        <v>45</v>
      </c>
      <c r="F6994" t="s">
        <v>24</v>
      </c>
      <c r="G6994" t="s">
        <v>25</v>
      </c>
      <c r="H6994" s="1">
        <v>28.12956858955933</v>
      </c>
      <c r="I6994" s="1">
        <v>28.37550251896706</v>
      </c>
      <c r="J6994" s="1">
        <v>29.049626643287549</v>
      </c>
      <c r="K6994" s="1">
        <v>29.157296746413309</v>
      </c>
      <c r="L6994" s="1">
        <v>28.835813011630702</v>
      </c>
      <c r="M6994" s="1">
        <v>28.679295528049892</v>
      </c>
      <c r="N6994" s="1">
        <v>29.149811423541468</v>
      </c>
      <c r="O6994" s="1">
        <v>27.1482278408456</v>
      </c>
      <c r="P6994" s="1">
        <v>26.797224177357752</v>
      </c>
      <c r="Q6994" s="1">
        <v>26.79310207085225</v>
      </c>
      <c r="R6994" s="1">
        <v>26.785306677935189</v>
      </c>
      <c r="S6994" s="1">
        <v>26.93396107368407</v>
      </c>
      <c r="T6994" s="1">
        <v>26.834021917921831</v>
      </c>
      <c r="U6994" s="1">
        <v>26.771257552363281</v>
      </c>
      <c r="V6994" s="1">
        <v>26.893101573984001</v>
      </c>
      <c r="W6994" s="1">
        <v>26.777879526404039</v>
      </c>
      <c r="X6994" s="1">
        <v>26.774411408318251</v>
      </c>
      <c r="Y6994" s="1">
        <v>27.010032108012449</v>
      </c>
      <c r="Z6994" s="1">
        <v>27.12675447462696</v>
      </c>
      <c r="AA6994" s="1">
        <v>27.472494820816021</v>
      </c>
      <c r="AB6994" s="1">
        <v>27.933334826638639</v>
      </c>
      <c r="AC6994" s="1">
        <v>27.278995810887899</v>
      </c>
      <c r="AD6994" s="1">
        <v>27.466407091572538</v>
      </c>
      <c r="AE6994" s="1">
        <v>28.47903570494827</v>
      </c>
    </row>
    <row r="6995" spans="1:31" x14ac:dyDescent="0.3">
      <c r="A6995">
        <v>8</v>
      </c>
      <c r="B6995">
        <v>14</v>
      </c>
      <c r="C6995">
        <v>2050</v>
      </c>
      <c r="D6995" t="s">
        <v>5</v>
      </c>
      <c r="E6995" t="s">
        <v>46</v>
      </c>
      <c r="F6995" t="s">
        <v>24</v>
      </c>
      <c r="G6995" t="s">
        <v>25</v>
      </c>
      <c r="H6995" s="2">
        <v>9.044877359986922E-2</v>
      </c>
      <c r="I6995" s="2">
        <v>9.1239557938800828E-2</v>
      </c>
      <c r="J6995" s="2">
        <v>9.3407159624718794E-2</v>
      </c>
      <c r="K6995" s="2">
        <v>9.3753365744094236E-2</v>
      </c>
      <c r="L6995" s="2">
        <v>9.2719655985950805E-2</v>
      </c>
      <c r="M6995" s="2">
        <v>9.2216384334565554E-2</v>
      </c>
      <c r="N6995" s="2">
        <v>9.3729297181805379E-2</v>
      </c>
      <c r="O6995" s="2">
        <v>8.7293337108828306E-2</v>
      </c>
      <c r="P6995" s="2">
        <v>8.6164707965780546E-2</v>
      </c>
      <c r="Q6995" s="2">
        <v>8.615145360402654E-2</v>
      </c>
      <c r="R6995" s="2">
        <v>8.6126388031945944E-2</v>
      </c>
      <c r="S6995" s="2">
        <v>8.6604376442714057E-2</v>
      </c>
      <c r="T6995" s="2">
        <v>8.6283028674989826E-2</v>
      </c>
      <c r="U6995" s="2">
        <v>8.6081213994737241E-2</v>
      </c>
      <c r="V6995" s="2">
        <v>8.6472995414739559E-2</v>
      </c>
      <c r="W6995" s="2">
        <v>8.6102506515768631E-2</v>
      </c>
      <c r="X6995" s="2">
        <v>8.6091355010669612E-2</v>
      </c>
      <c r="Y6995" s="2">
        <v>8.6848977839268343E-2</v>
      </c>
      <c r="Z6995" s="2">
        <v>8.7224290915199232E-2</v>
      </c>
      <c r="AA6995" s="2">
        <v>8.8335996208411635E-2</v>
      </c>
      <c r="AB6995" s="2">
        <v>8.9817796870220692E-2</v>
      </c>
      <c r="AC6995" s="2">
        <v>8.7713812896745652E-2</v>
      </c>
      <c r="AD6995" s="2">
        <v>8.8316421516310417E-2</v>
      </c>
      <c r="AE6995" s="2">
        <v>9.1572462073788663E-2</v>
      </c>
    </row>
    <row r="6996" spans="1:31" x14ac:dyDescent="0.3">
      <c r="A6996">
        <v>14</v>
      </c>
      <c r="B6996">
        <v>8</v>
      </c>
      <c r="C6996">
        <v>2050</v>
      </c>
      <c r="D6996" t="s">
        <v>5</v>
      </c>
      <c r="E6996" t="s">
        <v>45</v>
      </c>
      <c r="F6996" t="s">
        <v>24</v>
      </c>
      <c r="G6996" t="s">
        <v>25</v>
      </c>
      <c r="H6996" s="1">
        <v>25.098108910757869</v>
      </c>
      <c r="I6996" s="1">
        <v>25.389465704851581</v>
      </c>
      <c r="J6996" s="1">
        <v>26.201147784277801</v>
      </c>
      <c r="K6996" s="1">
        <v>26.344168163984421</v>
      </c>
      <c r="L6996" s="1">
        <v>25.99245686865833</v>
      </c>
      <c r="M6996" s="1">
        <v>25.807584555078311</v>
      </c>
      <c r="N6996" s="1">
        <v>26.31174447170935</v>
      </c>
      <c r="O6996" s="1">
        <v>23.859812087540728</v>
      </c>
      <c r="P6996" s="1">
        <v>23.448452184669868</v>
      </c>
      <c r="Q6996" s="1">
        <v>23.488151263056789</v>
      </c>
      <c r="R6996" s="1">
        <v>23.49710481368944</v>
      </c>
      <c r="S6996" s="1">
        <v>23.720114247713571</v>
      </c>
      <c r="T6996" s="1">
        <v>23.623713142890718</v>
      </c>
      <c r="U6996" s="1">
        <v>23.560236644468421</v>
      </c>
      <c r="V6996" s="1">
        <v>23.701386934006941</v>
      </c>
      <c r="W6996" s="1">
        <v>23.53464464242067</v>
      </c>
      <c r="X6996" s="1">
        <v>23.525888913309569</v>
      </c>
      <c r="Y6996" s="1">
        <v>23.792790312242321</v>
      </c>
      <c r="Z6996" s="1">
        <v>23.91182573579291</v>
      </c>
      <c r="AA6996" s="1">
        <v>24.34264708136843</v>
      </c>
      <c r="AB6996" s="1">
        <v>24.923723594677352</v>
      </c>
      <c r="AC6996" s="1">
        <v>24.144500806903238</v>
      </c>
      <c r="AD6996" s="1">
        <v>24.386930856021561</v>
      </c>
      <c r="AE6996" s="1">
        <v>25.552899838079181</v>
      </c>
    </row>
    <row r="6997" spans="1:31" x14ac:dyDescent="0.3">
      <c r="A6997">
        <v>14</v>
      </c>
      <c r="B6997">
        <v>8</v>
      </c>
      <c r="C6997">
        <v>2050</v>
      </c>
      <c r="D6997" t="s">
        <v>5</v>
      </c>
      <c r="E6997" t="s">
        <v>46</v>
      </c>
      <c r="F6997" t="s">
        <v>24</v>
      </c>
      <c r="G6997" t="s">
        <v>25</v>
      </c>
      <c r="H6997" s="2">
        <v>8.0701314825587997E-2</v>
      </c>
      <c r="I6997" s="2">
        <v>8.1638153391805732E-2</v>
      </c>
      <c r="J6997" s="2">
        <v>8.4248063615041155E-2</v>
      </c>
      <c r="K6997" s="2">
        <v>8.4707936218599428E-2</v>
      </c>
      <c r="L6997" s="2">
        <v>8.3577031732020343E-2</v>
      </c>
      <c r="M6997" s="2">
        <v>8.2982586993820939E-2</v>
      </c>
      <c r="N6997" s="2">
        <v>8.4603679973341964E-2</v>
      </c>
      <c r="O6997" s="2">
        <v>7.6719653014600417E-2</v>
      </c>
      <c r="P6997" s="2">
        <v>7.539695236228254E-2</v>
      </c>
      <c r="Q6997" s="2">
        <v>7.5524602132015381E-2</v>
      </c>
      <c r="R6997" s="2">
        <v>7.5553391683888874E-2</v>
      </c>
      <c r="S6997" s="2">
        <v>7.62704638190147E-2</v>
      </c>
      <c r="T6997" s="2">
        <v>7.5960492420870482E-2</v>
      </c>
      <c r="U6997" s="2">
        <v>7.5756387924335755E-2</v>
      </c>
      <c r="V6997" s="2">
        <v>7.6210247376228099E-2</v>
      </c>
      <c r="W6997" s="2">
        <v>7.5674098528683814E-2</v>
      </c>
      <c r="X6997" s="2">
        <v>7.5645945058873204E-2</v>
      </c>
      <c r="Y6997" s="2">
        <v>7.6504148913962441E-2</v>
      </c>
      <c r="Z6997" s="2">
        <v>7.6886899472002931E-2</v>
      </c>
      <c r="AA6997" s="2">
        <v>7.8272177110509419E-2</v>
      </c>
      <c r="AB6997" s="2">
        <v>8.0140590336583106E-2</v>
      </c>
      <c r="AC6997" s="2">
        <v>7.763505082605543E-2</v>
      </c>
      <c r="AD6997" s="2">
        <v>7.8414568668879622E-2</v>
      </c>
      <c r="AE6997" s="2">
        <v>8.216366507420958E-2</v>
      </c>
    </row>
    <row r="6998" spans="1:31" x14ac:dyDescent="0.3">
      <c r="A6998">
        <v>9</v>
      </c>
      <c r="B6998">
        <v>10</v>
      </c>
      <c r="C6998">
        <v>2050</v>
      </c>
      <c r="D6998" t="s">
        <v>5</v>
      </c>
      <c r="E6998" t="s">
        <v>39</v>
      </c>
      <c r="F6998" t="s">
        <v>24</v>
      </c>
      <c r="G6998" t="s">
        <v>25</v>
      </c>
      <c r="H6998" s="1">
        <v>6.3060018560079421</v>
      </c>
      <c r="I6998" s="1">
        <v>-7.6176885872732036</v>
      </c>
      <c r="J6998" s="1">
        <v>-35.940266228818459</v>
      </c>
      <c r="K6998" s="1">
        <v>-52.036904436174623</v>
      </c>
      <c r="L6998" s="1">
        <v>-52.342452166244222</v>
      </c>
      <c r="M6998" s="1">
        <v>-43.497776506312228</v>
      </c>
      <c r="N6998" s="1">
        <v>-15.352924860310511</v>
      </c>
      <c r="O6998" s="1">
        <v>-3.2652459547677521</v>
      </c>
      <c r="P6998" s="1">
        <v>-7.0836903098062702</v>
      </c>
      <c r="Q6998" s="1">
        <v>-10.547248910985649</v>
      </c>
      <c r="R6998" s="1">
        <v>-5.4979519663123453</v>
      </c>
      <c r="S6998" s="1">
        <v>-9.4593856649931034</v>
      </c>
      <c r="T6998" s="1">
        <v>-1.014967525156991</v>
      </c>
      <c r="U6998" s="1">
        <v>-5.4522280252448381</v>
      </c>
      <c r="V6998" s="1">
        <v>-5.4677265994499731</v>
      </c>
      <c r="W6998" s="1">
        <v>-6.7463759520477922</v>
      </c>
      <c r="X6998" s="1">
        <v>-6.3881688995989112</v>
      </c>
      <c r="Y6998" s="1">
        <v>-5.5386637796198412</v>
      </c>
      <c r="Z6998" s="1">
        <v>-9.2469050502124333</v>
      </c>
      <c r="AA6998" s="1">
        <v>-16.764894114526051</v>
      </c>
      <c r="AB6998" s="1">
        <v>-18.59535103982547</v>
      </c>
      <c r="AC6998" s="1">
        <v>-0.69048832829831097</v>
      </c>
      <c r="AD6998" s="1">
        <v>-7.9857935516894978</v>
      </c>
      <c r="AE6998" s="1">
        <v>-22.17793570171143</v>
      </c>
    </row>
    <row r="6999" spans="1:31" x14ac:dyDescent="0.3">
      <c r="A6999">
        <v>9</v>
      </c>
      <c r="B6999">
        <v>10</v>
      </c>
      <c r="C6999">
        <v>2050</v>
      </c>
      <c r="D6999" t="s">
        <v>5</v>
      </c>
      <c r="E6999" t="s">
        <v>42</v>
      </c>
      <c r="F6999" t="s">
        <v>24</v>
      </c>
      <c r="G6999" t="s">
        <v>25</v>
      </c>
      <c r="H6999" s="2">
        <v>5.1268307772422292E-2</v>
      </c>
      <c r="I6999" s="2">
        <v>6.1932427538806532E-2</v>
      </c>
      <c r="J6999" s="2">
        <v>0.29219728641315817</v>
      </c>
      <c r="K6999" s="2">
        <v>0.42306426370873668</v>
      </c>
      <c r="L6999" s="2">
        <v>0.42554839159548152</v>
      </c>
      <c r="M6999" s="2">
        <v>0.35364045940091238</v>
      </c>
      <c r="N6999" s="2">
        <v>0.1248205273195977</v>
      </c>
      <c r="O6999" s="2">
        <v>2.654671507941261E-2</v>
      </c>
      <c r="P6999" s="2">
        <v>5.7590978128506262E-2</v>
      </c>
      <c r="Q6999" s="2">
        <v>8.5749991146224766E-2</v>
      </c>
      <c r="R6999" s="2">
        <v>4.4698796474084111E-2</v>
      </c>
      <c r="S6999" s="2">
        <v>7.6905574512139058E-2</v>
      </c>
      <c r="T6999" s="2">
        <v>8.2517684972113065E-3</v>
      </c>
      <c r="U6999" s="2">
        <v>4.432705711581169E-2</v>
      </c>
      <c r="V6999" s="2">
        <v>4.4453061784146132E-2</v>
      </c>
      <c r="W6999" s="2">
        <v>5.4848584975998309E-2</v>
      </c>
      <c r="X6999" s="2">
        <v>5.1936332517064317E-2</v>
      </c>
      <c r="Y6999" s="2">
        <v>4.5029786826177573E-2</v>
      </c>
      <c r="Z6999" s="2">
        <v>7.5178089839125467E-2</v>
      </c>
      <c r="AA6999" s="2">
        <v>0.1362999521506183</v>
      </c>
      <c r="AB6999" s="2">
        <v>0.15118171577093881</v>
      </c>
      <c r="AC6999" s="2">
        <v>5.6137262463277311E-3</v>
      </c>
      <c r="AD6999" s="2">
        <v>6.4925150826743883E-2</v>
      </c>
      <c r="AE6999" s="2">
        <v>0.18030842033911729</v>
      </c>
    </row>
    <row r="7000" spans="1:31" x14ac:dyDescent="0.3">
      <c r="A7000">
        <v>10</v>
      </c>
      <c r="B7000">
        <v>9</v>
      </c>
      <c r="C7000">
        <v>2050</v>
      </c>
      <c r="D7000" t="s">
        <v>5</v>
      </c>
      <c r="E7000" t="s">
        <v>39</v>
      </c>
      <c r="F7000" t="s">
        <v>24</v>
      </c>
      <c r="G7000" t="s">
        <v>25</v>
      </c>
      <c r="H7000" s="1">
        <v>-6.0275046178092806</v>
      </c>
      <c r="I7000" s="1">
        <v>7.833459887124512</v>
      </c>
      <c r="J7000" s="1">
        <v>36.456715276967351</v>
      </c>
      <c r="K7000" s="1">
        <v>53.010026678292313</v>
      </c>
      <c r="L7000" s="1">
        <v>53.314115679393822</v>
      </c>
      <c r="M7000" s="1">
        <v>44.215917946237063</v>
      </c>
      <c r="N7000" s="1">
        <v>15.618686935846389</v>
      </c>
      <c r="O7000" s="1">
        <v>3.4417766497227529</v>
      </c>
      <c r="P7000" s="1">
        <v>7.218716383459947</v>
      </c>
      <c r="Q7000" s="1">
        <v>10.67493425099571</v>
      </c>
      <c r="R7000" s="1">
        <v>5.6379653838243646</v>
      </c>
      <c r="S7000" s="1">
        <v>9.618009899207081</v>
      </c>
      <c r="T7000" s="1">
        <v>1.1566430138995669</v>
      </c>
      <c r="U7000" s="1">
        <v>5.5648574419972681</v>
      </c>
      <c r="V7000" s="1">
        <v>5.5936629998417082</v>
      </c>
      <c r="W7000" s="1">
        <v>6.89205594213316</v>
      </c>
      <c r="X7000" s="1">
        <v>6.5357546423778441</v>
      </c>
      <c r="Y7000" s="1">
        <v>5.7453748326656351</v>
      </c>
      <c r="Z7000" s="1">
        <v>9.4897675000691066</v>
      </c>
      <c r="AA7000" s="1">
        <v>17.04274994361209</v>
      </c>
      <c r="AB7000" s="1">
        <v>18.89281641200008</v>
      </c>
      <c r="AC7000" s="1">
        <v>0.88398129383840951</v>
      </c>
      <c r="AD7000" s="1">
        <v>8.2029916687465239</v>
      </c>
      <c r="AE7000" s="1">
        <v>22.50906224895655</v>
      </c>
    </row>
    <row r="7001" spans="1:31" x14ac:dyDescent="0.3">
      <c r="A7001">
        <v>10</v>
      </c>
      <c r="B7001">
        <v>9</v>
      </c>
      <c r="C7001">
        <v>2050</v>
      </c>
      <c r="D7001" t="s">
        <v>5</v>
      </c>
      <c r="E7001" t="s">
        <v>42</v>
      </c>
      <c r="F7001" t="s">
        <v>24</v>
      </c>
      <c r="G7001" t="s">
        <v>25</v>
      </c>
      <c r="H7001" s="2">
        <v>4.9004102583815302E-2</v>
      </c>
      <c r="I7001" s="2">
        <v>6.3686665748979771E-2</v>
      </c>
      <c r="J7001" s="2">
        <v>0.29639605916233619</v>
      </c>
      <c r="K7001" s="2">
        <v>0.43097582665278311</v>
      </c>
      <c r="L7001" s="2">
        <v>0.43344809495442133</v>
      </c>
      <c r="M7001" s="2">
        <v>0.35947900769298419</v>
      </c>
      <c r="N7001" s="2">
        <v>0.12698119460037721</v>
      </c>
      <c r="O7001" s="2">
        <v>2.7981923981485801E-2</v>
      </c>
      <c r="P7001" s="2">
        <v>5.8688751085040222E-2</v>
      </c>
      <c r="Q7001" s="2">
        <v>8.678808334142854E-2</v>
      </c>
      <c r="R7001" s="2">
        <v>4.5837116941661503E-2</v>
      </c>
      <c r="S7001" s="2">
        <v>7.8195202432577895E-2</v>
      </c>
      <c r="T7001" s="2">
        <v>9.4036017390208716E-3</v>
      </c>
      <c r="U7001" s="2">
        <v>4.5242743430872097E-2</v>
      </c>
      <c r="V7001" s="2">
        <v>4.5476934958062668E-2</v>
      </c>
      <c r="W7001" s="2">
        <v>5.6032975139293978E-2</v>
      </c>
      <c r="X7001" s="2">
        <v>5.3136216604697917E-2</v>
      </c>
      <c r="Y7001" s="2">
        <v>4.6710364493216548E-2</v>
      </c>
      <c r="Z7001" s="2">
        <v>7.7152581301374853E-2</v>
      </c>
      <c r="AA7001" s="2">
        <v>0.13855894263099261</v>
      </c>
      <c r="AB7001" s="2">
        <v>0.15360013343089499</v>
      </c>
      <c r="AC7001" s="2">
        <v>7.1868397873041416E-3</v>
      </c>
      <c r="AD7001" s="2">
        <v>6.669098917680101E-2</v>
      </c>
      <c r="AE7001" s="2">
        <v>0.18300050608907761</v>
      </c>
    </row>
    <row r="7002" spans="1:31" x14ac:dyDescent="0.3">
      <c r="A7002">
        <v>9</v>
      </c>
      <c r="B7002">
        <v>10</v>
      </c>
      <c r="C7002">
        <v>2050</v>
      </c>
      <c r="D7002" t="s">
        <v>5</v>
      </c>
      <c r="E7002" t="s">
        <v>43</v>
      </c>
      <c r="F7002" t="s">
        <v>24</v>
      </c>
      <c r="G7002" t="s">
        <v>25</v>
      </c>
      <c r="H7002" s="1">
        <v>-29.262233705623721</v>
      </c>
      <c r="I7002" s="1">
        <v>-25.401048454642101</v>
      </c>
      <c r="J7002" s="1">
        <v>-17.99282841243361</v>
      </c>
      <c r="K7002" s="1">
        <v>-16.370643549499899</v>
      </c>
      <c r="L7002" s="1">
        <v>-15.43702853305037</v>
      </c>
      <c r="M7002" s="1">
        <v>-17.99640854705024</v>
      </c>
      <c r="N7002" s="1">
        <v>-24.719202958498201</v>
      </c>
      <c r="O7002" s="1">
        <v>-23.723697593451909</v>
      </c>
      <c r="P7002" s="1">
        <v>-19.8931454468044</v>
      </c>
      <c r="Q7002" s="1">
        <v>-17.618856331388962</v>
      </c>
      <c r="R7002" s="1">
        <v>-20.769057231715269</v>
      </c>
      <c r="S7002" s="1">
        <v>-20.6079013748192</v>
      </c>
      <c r="T7002" s="1">
        <v>-21.562700539699719</v>
      </c>
      <c r="U7002" s="1">
        <v>-18.465099242163451</v>
      </c>
      <c r="V7002" s="1">
        <v>-19.54018916767501</v>
      </c>
      <c r="W7002" s="1">
        <v>-20.681153540270572</v>
      </c>
      <c r="X7002" s="1">
        <v>-20.95065304242533</v>
      </c>
      <c r="Y7002" s="1">
        <v>-25.150466181285509</v>
      </c>
      <c r="Z7002" s="1">
        <v>-26.105478210007821</v>
      </c>
      <c r="AA7002" s="1">
        <v>-24.19965948165947</v>
      </c>
      <c r="AB7002" s="1">
        <v>-24.080851802320741</v>
      </c>
      <c r="AC7002" s="1">
        <v>-24.949055134683391</v>
      </c>
      <c r="AD7002" s="1">
        <v>-25.10160190990015</v>
      </c>
      <c r="AE7002" s="1">
        <v>-23.298639606570241</v>
      </c>
    </row>
    <row r="7003" spans="1:31" x14ac:dyDescent="0.3">
      <c r="A7003">
        <v>9</v>
      </c>
      <c r="B7003">
        <v>10</v>
      </c>
      <c r="C7003">
        <v>2050</v>
      </c>
      <c r="D7003" t="s">
        <v>5</v>
      </c>
      <c r="E7003" t="s">
        <v>44</v>
      </c>
      <c r="F7003" t="s">
        <v>24</v>
      </c>
      <c r="G7003" t="s">
        <v>25</v>
      </c>
      <c r="H7003" s="2">
        <v>0.2379043390701116</v>
      </c>
      <c r="I7003" s="2">
        <v>0.20651258906213091</v>
      </c>
      <c r="J7003" s="2">
        <v>0.1462831578246635</v>
      </c>
      <c r="K7003" s="2">
        <v>0.1330946630040642</v>
      </c>
      <c r="L7003" s="2">
        <v>0.12550429701666971</v>
      </c>
      <c r="M7003" s="2">
        <v>0.14631226461016461</v>
      </c>
      <c r="N7003" s="2">
        <v>0.20096912974388781</v>
      </c>
      <c r="O7003" s="2">
        <v>0.192875590190666</v>
      </c>
      <c r="P7003" s="2">
        <v>0.1617328898114179</v>
      </c>
      <c r="Q7003" s="2">
        <v>0.1432427344015362</v>
      </c>
      <c r="R7003" s="2">
        <v>0.1688541238350835</v>
      </c>
      <c r="S7003" s="2">
        <v>0.1675439136164163</v>
      </c>
      <c r="T7003" s="2">
        <v>0.17530650845284321</v>
      </c>
      <c r="U7003" s="2">
        <v>0.15012275806636949</v>
      </c>
      <c r="V7003" s="2">
        <v>0.15886332656646349</v>
      </c>
      <c r="W7003" s="2">
        <v>0.16813945967699651</v>
      </c>
      <c r="X7003" s="2">
        <v>0.17033051254004331</v>
      </c>
      <c r="Y7003" s="2">
        <v>0.20447533480719929</v>
      </c>
      <c r="Z7003" s="2">
        <v>0.21223966024396601</v>
      </c>
      <c r="AA7003" s="2">
        <v>0.1967451990378819</v>
      </c>
      <c r="AB7003" s="2">
        <v>0.19577928294569699</v>
      </c>
      <c r="AC7003" s="2">
        <v>0.2028378466234422</v>
      </c>
      <c r="AD7003" s="2">
        <v>0.2040780643081313</v>
      </c>
      <c r="AE7003" s="2">
        <v>0.189419834199758</v>
      </c>
    </row>
    <row r="7004" spans="1:31" x14ac:dyDescent="0.3">
      <c r="A7004">
        <v>10</v>
      </c>
      <c r="B7004">
        <v>9</v>
      </c>
      <c r="C7004">
        <v>2050</v>
      </c>
      <c r="D7004" t="s">
        <v>5</v>
      </c>
      <c r="E7004" t="s">
        <v>43</v>
      </c>
      <c r="F7004" t="s">
        <v>24</v>
      </c>
      <c r="G7004" t="s">
        <v>25</v>
      </c>
      <c r="H7004" s="1">
        <v>28.845369763505289</v>
      </c>
      <c r="I7004" s="1">
        <v>24.761339471121001</v>
      </c>
      <c r="J7004" s="1">
        <v>18.377573094354741</v>
      </c>
      <c r="K7004" s="1">
        <v>18.314496965058549</v>
      </c>
      <c r="L7004" s="1">
        <v>17.373740689869649</v>
      </c>
      <c r="M7004" s="1">
        <v>19.072334006552321</v>
      </c>
      <c r="N7004" s="1">
        <v>24.262901494039681</v>
      </c>
      <c r="O7004" s="1">
        <v>22.968729710219101</v>
      </c>
      <c r="P7004" s="1">
        <v>18.98662272630358</v>
      </c>
      <c r="Q7004" s="1">
        <v>16.684228502181501</v>
      </c>
      <c r="R7004" s="1">
        <v>19.8817125086236</v>
      </c>
      <c r="S7004" s="1">
        <v>19.794672977997259</v>
      </c>
      <c r="T7004" s="1">
        <v>20.686896859792292</v>
      </c>
      <c r="U7004" s="1">
        <v>17.498748038462288</v>
      </c>
      <c r="V7004" s="1">
        <v>18.621602204494131</v>
      </c>
      <c r="W7004" s="1">
        <v>19.828715922233751</v>
      </c>
      <c r="X7004" s="1">
        <v>20.103544430413059</v>
      </c>
      <c r="Y7004" s="1">
        <v>24.504159811629229</v>
      </c>
      <c r="Z7004" s="1">
        <v>25.591547236409401</v>
      </c>
      <c r="AA7004" s="1">
        <v>23.808859879918231</v>
      </c>
      <c r="AB7004" s="1">
        <v>23.755527025836319</v>
      </c>
      <c r="AC7004" s="1">
        <v>24.25978665017745</v>
      </c>
      <c r="AD7004" s="1">
        <v>24.492209058890609</v>
      </c>
      <c r="AE7004" s="1">
        <v>23.07573659489384</v>
      </c>
    </row>
    <row r="7005" spans="1:31" x14ac:dyDescent="0.3">
      <c r="A7005">
        <v>10</v>
      </c>
      <c r="B7005">
        <v>9</v>
      </c>
      <c r="C7005">
        <v>2050</v>
      </c>
      <c r="D7005" t="s">
        <v>5</v>
      </c>
      <c r="E7005" t="s">
        <v>44</v>
      </c>
      <c r="F7005" t="s">
        <v>24</v>
      </c>
      <c r="G7005" t="s">
        <v>25</v>
      </c>
      <c r="H7005" s="1">
        <v>0.23451520132931131</v>
      </c>
      <c r="I7005" s="1">
        <v>0.20131170301724391</v>
      </c>
      <c r="J7005" s="1">
        <v>0.14941116336873769</v>
      </c>
      <c r="K7005" s="1">
        <v>0.14889834930941909</v>
      </c>
      <c r="L7005" s="1">
        <v>0.1412499243078833</v>
      </c>
      <c r="M7005" s="1">
        <v>0.15505962606953111</v>
      </c>
      <c r="N7005" s="1">
        <v>0.19725936174016001</v>
      </c>
      <c r="O7005" s="1">
        <v>0.18673763992048051</v>
      </c>
      <c r="P7005" s="1">
        <v>0.154362786392712</v>
      </c>
      <c r="Q7005" s="1">
        <v>0.13564413416407731</v>
      </c>
      <c r="R7005" s="1">
        <v>0.16163993909450081</v>
      </c>
      <c r="S7005" s="1">
        <v>0.16093230063412409</v>
      </c>
      <c r="T7005" s="1">
        <v>0.16818615333164461</v>
      </c>
      <c r="U7005" s="1">
        <v>0.14226624421514061</v>
      </c>
      <c r="V7005" s="1">
        <v>0.15139513987393599</v>
      </c>
      <c r="W7005" s="1">
        <v>0.16120907253848579</v>
      </c>
      <c r="X7005" s="1">
        <v>0.1634434506537647</v>
      </c>
      <c r="Y7005" s="1">
        <v>0.1992208114766604</v>
      </c>
      <c r="Z7005" s="1">
        <v>0.20806135964560479</v>
      </c>
      <c r="AA7005" s="1">
        <v>0.19356796650340019</v>
      </c>
      <c r="AB7005" s="1">
        <v>0.1931343660637099</v>
      </c>
      <c r="AC7005" s="1">
        <v>0.19723403780632071</v>
      </c>
      <c r="AD7005" s="1">
        <v>0.19912365088528949</v>
      </c>
      <c r="AE7005" s="1">
        <v>0.18760761459263281</v>
      </c>
    </row>
    <row r="7006" spans="1:31" x14ac:dyDescent="0.3">
      <c r="A7006">
        <v>9</v>
      </c>
      <c r="B7006">
        <v>10</v>
      </c>
      <c r="C7006">
        <v>2050</v>
      </c>
      <c r="D7006" t="s">
        <v>5</v>
      </c>
      <c r="E7006" t="s">
        <v>45</v>
      </c>
      <c r="F7006" t="s">
        <v>24</v>
      </c>
      <c r="G7006" t="s">
        <v>25</v>
      </c>
      <c r="H7006" s="1">
        <v>29.933993733722151</v>
      </c>
      <c r="I7006" s="1">
        <v>26.51871870976704</v>
      </c>
      <c r="J7006" s="1">
        <v>40.192593980453992</v>
      </c>
      <c r="K7006" s="1">
        <v>54.551236406926208</v>
      </c>
      <c r="L7006" s="1">
        <v>54.571367480628297</v>
      </c>
      <c r="M7006" s="1">
        <v>47.07363680007559</v>
      </c>
      <c r="N7006" s="1">
        <v>29.098991334232991</v>
      </c>
      <c r="O7006" s="1">
        <v>23.947351808721631</v>
      </c>
      <c r="P7006" s="1">
        <v>21.116720961668221</v>
      </c>
      <c r="Q7006" s="1">
        <v>20.534569827888109</v>
      </c>
      <c r="R7006" s="1">
        <v>21.48444121028383</v>
      </c>
      <c r="S7006" s="1">
        <v>22.67521943076521</v>
      </c>
      <c r="T7006" s="1">
        <v>21.586574847388121</v>
      </c>
      <c r="U7006" s="1">
        <v>19.253225196371918</v>
      </c>
      <c r="V7006" s="1">
        <v>20.29076210680261</v>
      </c>
      <c r="W7006" s="1">
        <v>21.753705437065531</v>
      </c>
      <c r="X7006" s="1">
        <v>21.902935072585329</v>
      </c>
      <c r="Y7006" s="1">
        <v>25.7531113770678</v>
      </c>
      <c r="Z7006" s="1">
        <v>27.694787335901989</v>
      </c>
      <c r="AA7006" s="1">
        <v>29.439517552085348</v>
      </c>
      <c r="AB7006" s="1">
        <v>30.424899405251491</v>
      </c>
      <c r="AC7006" s="1">
        <v>24.958608259375922</v>
      </c>
      <c r="AD7006" s="1">
        <v>26.341285410801579</v>
      </c>
      <c r="AE7006" s="1">
        <v>32.166557781430228</v>
      </c>
    </row>
    <row r="7007" spans="1:31" x14ac:dyDescent="0.3">
      <c r="A7007">
        <v>9</v>
      </c>
      <c r="B7007">
        <v>10</v>
      </c>
      <c r="C7007">
        <v>2050</v>
      </c>
      <c r="D7007" t="s">
        <v>5</v>
      </c>
      <c r="E7007" t="s">
        <v>46</v>
      </c>
      <c r="F7007" t="s">
        <v>24</v>
      </c>
      <c r="G7007" t="s">
        <v>25</v>
      </c>
      <c r="H7007" s="2">
        <v>0.2433658027131882</v>
      </c>
      <c r="I7007" s="2">
        <v>0.215599339103797</v>
      </c>
      <c r="J7007" s="2">
        <v>0.32676905675165852</v>
      </c>
      <c r="K7007" s="2">
        <v>0.44350598704818062</v>
      </c>
      <c r="L7007" s="2">
        <v>0.4436696543140512</v>
      </c>
      <c r="M7007" s="2">
        <v>0.38271249430955773</v>
      </c>
      <c r="N7007" s="2">
        <v>0.23657716531896739</v>
      </c>
      <c r="O7007" s="2">
        <v>0.1946939171440783</v>
      </c>
      <c r="P7007" s="2">
        <v>0.17168065822494491</v>
      </c>
      <c r="Q7007" s="2">
        <v>0.16694772217795209</v>
      </c>
      <c r="R7007" s="2">
        <v>0.17467025374214501</v>
      </c>
      <c r="S7007" s="2">
        <v>0.184351377485896</v>
      </c>
      <c r="T7007" s="2">
        <v>0.1755006085153506</v>
      </c>
      <c r="U7007" s="2">
        <v>0.15653028614936521</v>
      </c>
      <c r="V7007" s="2">
        <v>0.164965545583761</v>
      </c>
      <c r="W7007" s="2">
        <v>0.1768593937972808</v>
      </c>
      <c r="X7007" s="2">
        <v>0.17807264286654739</v>
      </c>
      <c r="Y7007" s="2">
        <v>0.20937488924445369</v>
      </c>
      <c r="Z7007" s="2">
        <v>0.22516087264960971</v>
      </c>
      <c r="AA7007" s="2">
        <v>0.23934567115516539</v>
      </c>
      <c r="AB7007" s="2">
        <v>0.24735690573375191</v>
      </c>
      <c r="AC7007" s="2">
        <v>0.20291551430386931</v>
      </c>
      <c r="AD7007" s="2">
        <v>0.2141567919577364</v>
      </c>
      <c r="AE7007" s="2">
        <v>0.26151672993032699</v>
      </c>
    </row>
    <row r="7008" spans="1:31" x14ac:dyDescent="0.3">
      <c r="A7008">
        <v>10</v>
      </c>
      <c r="B7008">
        <v>9</v>
      </c>
      <c r="C7008">
        <v>2050</v>
      </c>
      <c r="D7008" t="s">
        <v>5</v>
      </c>
      <c r="E7008" t="s">
        <v>45</v>
      </c>
      <c r="F7008" t="s">
        <v>24</v>
      </c>
      <c r="G7008" t="s">
        <v>25</v>
      </c>
      <c r="H7008" s="1">
        <v>29.468392706611219</v>
      </c>
      <c r="I7008" s="1">
        <v>25.970888051957012</v>
      </c>
      <c r="J7008" s="1">
        <v>40.826796122451441</v>
      </c>
      <c r="K7008" s="1">
        <v>56.084612216867477</v>
      </c>
      <c r="L7008" s="1">
        <v>56.073539180567323</v>
      </c>
      <c r="M7008" s="1">
        <v>48.153933632527483</v>
      </c>
      <c r="N7008" s="1">
        <v>28.855359476351211</v>
      </c>
      <c r="O7008" s="1">
        <v>23.22516675952356</v>
      </c>
      <c r="P7008" s="1">
        <v>20.312599754236789</v>
      </c>
      <c r="Q7008" s="1">
        <v>19.80701143474419</v>
      </c>
      <c r="R7008" s="1">
        <v>20.665651355443941</v>
      </c>
      <c r="S7008" s="1">
        <v>22.007616698022989</v>
      </c>
      <c r="T7008" s="1">
        <v>20.719206663125082</v>
      </c>
      <c r="U7008" s="1">
        <v>18.36229346414386</v>
      </c>
      <c r="V7008" s="1">
        <v>19.443588516994971</v>
      </c>
      <c r="W7008" s="1">
        <v>20.99234170439637</v>
      </c>
      <c r="X7008" s="1">
        <v>21.13926648232988</v>
      </c>
      <c r="Y7008" s="1">
        <v>25.168694444521609</v>
      </c>
      <c r="Z7008" s="1">
        <v>27.294376291806731</v>
      </c>
      <c r="AA7008" s="1">
        <v>29.27997838834704</v>
      </c>
      <c r="AB7008" s="1">
        <v>30.352324066746181</v>
      </c>
      <c r="AC7008" s="1">
        <v>24.275886621089331</v>
      </c>
      <c r="AD7008" s="1">
        <v>25.829389789577451</v>
      </c>
      <c r="AE7008" s="1">
        <v>32.23581087431063</v>
      </c>
    </row>
    <row r="7009" spans="1:31" x14ac:dyDescent="0.3">
      <c r="A7009">
        <v>10</v>
      </c>
      <c r="B7009">
        <v>9</v>
      </c>
      <c r="C7009">
        <v>2050</v>
      </c>
      <c r="D7009" t="s">
        <v>5</v>
      </c>
      <c r="E7009" t="s">
        <v>46</v>
      </c>
      <c r="F7009" t="s">
        <v>24</v>
      </c>
      <c r="G7009" t="s">
        <v>25</v>
      </c>
      <c r="H7009" s="2">
        <v>0.2395804285090343</v>
      </c>
      <c r="I7009" s="2">
        <v>0.2111454313167237</v>
      </c>
      <c r="J7009" s="2">
        <v>0.3319251717272475</v>
      </c>
      <c r="K7009" s="2">
        <v>0.45597245704770312</v>
      </c>
      <c r="L7009" s="2">
        <v>0.45588243236233589</v>
      </c>
      <c r="M7009" s="2">
        <v>0.39149539538640232</v>
      </c>
      <c r="N7009" s="2">
        <v>0.2345964185069204</v>
      </c>
      <c r="O7009" s="2">
        <v>0.18882249397986639</v>
      </c>
      <c r="P7009" s="2">
        <v>0.16514308743281941</v>
      </c>
      <c r="Q7009" s="2">
        <v>0.16103261329060309</v>
      </c>
      <c r="R7009" s="2">
        <v>0.16801342565401581</v>
      </c>
      <c r="S7009" s="2">
        <v>0.17892371299205681</v>
      </c>
      <c r="T7009" s="2">
        <v>0.16844883465955349</v>
      </c>
      <c r="U7009" s="2">
        <v>0.14928693873287691</v>
      </c>
      <c r="V7009" s="2">
        <v>0.1580779554227234</v>
      </c>
      <c r="W7009" s="2">
        <v>0.17066944475119</v>
      </c>
      <c r="X7009" s="2">
        <v>0.17186395514089331</v>
      </c>
      <c r="Y7009" s="2">
        <v>0.20462353206928141</v>
      </c>
      <c r="Z7009" s="2">
        <v>0.2219054983073718</v>
      </c>
      <c r="AA7009" s="2">
        <v>0.2380486047833093</v>
      </c>
      <c r="AB7009" s="2">
        <v>0.24676686233126979</v>
      </c>
      <c r="AC7009" s="2">
        <v>0.1973649318787751</v>
      </c>
      <c r="AD7009" s="2">
        <v>0.2099950389396541</v>
      </c>
      <c r="AE7009" s="2">
        <v>0.26207976320577753</v>
      </c>
    </row>
    <row r="7010" spans="1:31" x14ac:dyDescent="0.3">
      <c r="A7010">
        <v>9</v>
      </c>
      <c r="B7010">
        <v>16</v>
      </c>
      <c r="C7010">
        <v>2050</v>
      </c>
      <c r="D7010" t="s">
        <v>5</v>
      </c>
      <c r="E7010" t="s">
        <v>39</v>
      </c>
      <c r="F7010" t="s">
        <v>24</v>
      </c>
      <c r="G7010" t="s">
        <v>25</v>
      </c>
      <c r="H7010" s="1">
        <v>13.11901767828423</v>
      </c>
      <c r="I7010" s="1">
        <v>28.045972734344549</v>
      </c>
      <c r="J7010" s="1">
        <v>37.18128569357512</v>
      </c>
      <c r="K7010" s="1">
        <v>46.703154429233443</v>
      </c>
      <c r="L7010" s="1">
        <v>45.135574214051928</v>
      </c>
      <c r="M7010" s="1">
        <v>48.290690784152062</v>
      </c>
      <c r="N7010" s="1">
        <v>50.159355403439193</v>
      </c>
      <c r="O7010" s="1">
        <v>31.87746227711645</v>
      </c>
      <c r="P7010" s="1">
        <v>29.106552322013069</v>
      </c>
      <c r="Q7010" s="1">
        <v>24.182765584081061</v>
      </c>
      <c r="R7010" s="1">
        <v>22.010367059457931</v>
      </c>
      <c r="S7010" s="1">
        <v>29.042864461739679</v>
      </c>
      <c r="T7010" s="1">
        <v>25.820852269318031</v>
      </c>
      <c r="U7010" s="1">
        <v>26.186553052185239</v>
      </c>
      <c r="V7010" s="1">
        <v>26.246849846643912</v>
      </c>
      <c r="W7010" s="1">
        <v>26.038608453337041</v>
      </c>
      <c r="X7010" s="1">
        <v>24.079527368683159</v>
      </c>
      <c r="Y7010" s="1">
        <v>23.20947584139541</v>
      </c>
      <c r="Z7010" s="1">
        <v>24.820347693172479</v>
      </c>
      <c r="AA7010" s="1">
        <v>29.287657048096062</v>
      </c>
      <c r="AB7010" s="1">
        <v>33.573146599883529</v>
      </c>
      <c r="AC7010" s="1">
        <v>24.80940981629805</v>
      </c>
      <c r="AD7010" s="1">
        <v>29.823244290899719</v>
      </c>
      <c r="AE7010" s="1">
        <v>34.523198061259087</v>
      </c>
    </row>
    <row r="7011" spans="1:31" x14ac:dyDescent="0.3">
      <c r="A7011">
        <v>9</v>
      </c>
      <c r="B7011">
        <v>16</v>
      </c>
      <c r="C7011">
        <v>2050</v>
      </c>
      <c r="D7011" t="s">
        <v>5</v>
      </c>
      <c r="E7011" t="s">
        <v>42</v>
      </c>
      <c r="F7011" t="s">
        <v>24</v>
      </c>
      <c r="G7011" t="s">
        <v>25</v>
      </c>
      <c r="H7011" s="2">
        <v>0.1066586803112539</v>
      </c>
      <c r="I7011" s="2">
        <v>0.22801603849060609</v>
      </c>
      <c r="J7011" s="2">
        <v>0.30228687555752132</v>
      </c>
      <c r="K7011" s="2">
        <v>0.37970044251409302</v>
      </c>
      <c r="L7011" s="2">
        <v>0.36695588791912143</v>
      </c>
      <c r="M7011" s="2">
        <v>0.39260724214757781</v>
      </c>
      <c r="N7011" s="2">
        <v>0.40779963742633479</v>
      </c>
      <c r="O7011" s="2">
        <v>0.25916635997655652</v>
      </c>
      <c r="P7011" s="2">
        <v>0.23663863676433389</v>
      </c>
      <c r="Q7011" s="2">
        <v>0.1966078502770818</v>
      </c>
      <c r="R7011" s="2">
        <v>0.17894607365412951</v>
      </c>
      <c r="S7011" s="2">
        <v>0.2361208492824364</v>
      </c>
      <c r="T7011" s="2">
        <v>0.2099256282058376</v>
      </c>
      <c r="U7011" s="2">
        <v>0.212898805302319</v>
      </c>
      <c r="V7011" s="2">
        <v>0.2133890231434464</v>
      </c>
      <c r="W7011" s="2">
        <v>0.21169600368566699</v>
      </c>
      <c r="X7011" s="2">
        <v>0.19576851519254601</v>
      </c>
      <c r="Y7011" s="2">
        <v>0.18869492553980011</v>
      </c>
      <c r="Z7011" s="2">
        <v>0.2017914446599389</v>
      </c>
      <c r="AA7011" s="2">
        <v>0.23811103291135011</v>
      </c>
      <c r="AB7011" s="2">
        <v>0.27295241138116688</v>
      </c>
      <c r="AC7011" s="2">
        <v>0.20170251883169149</v>
      </c>
      <c r="AD7011" s="2">
        <v>0.24246540073902209</v>
      </c>
      <c r="AE7011" s="2">
        <v>0.28067640700210639</v>
      </c>
    </row>
    <row r="7012" spans="1:31" x14ac:dyDescent="0.3">
      <c r="A7012">
        <v>16</v>
      </c>
      <c r="B7012">
        <v>9</v>
      </c>
      <c r="C7012">
        <v>2050</v>
      </c>
      <c r="D7012" t="s">
        <v>5</v>
      </c>
      <c r="E7012" t="s">
        <v>39</v>
      </c>
      <c r="F7012" t="s">
        <v>24</v>
      </c>
      <c r="G7012" t="s">
        <v>25</v>
      </c>
      <c r="H7012" s="1">
        <v>-13.094544077155801</v>
      </c>
      <c r="I7012" s="1">
        <v>-27.966399628269031</v>
      </c>
      <c r="J7012" s="1">
        <v>-37.045291338154676</v>
      </c>
      <c r="K7012" s="1">
        <v>-46.489403682764262</v>
      </c>
      <c r="L7012" s="1">
        <v>-44.936313561819937</v>
      </c>
      <c r="M7012" s="1">
        <v>-48.062632997131132</v>
      </c>
      <c r="N7012" s="1">
        <v>-49.918329177040768</v>
      </c>
      <c r="O7012" s="1">
        <v>-31.78069370250423</v>
      </c>
      <c r="P7012" s="1">
        <v>-29.028223682719268</v>
      </c>
      <c r="Q7012" s="1">
        <v>-24.12907633528334</v>
      </c>
      <c r="R7012" s="1">
        <v>-21.965620169533871</v>
      </c>
      <c r="S7012" s="1">
        <v>-28.96397312184012</v>
      </c>
      <c r="T7012" s="1">
        <v>-25.75899041594802</v>
      </c>
      <c r="U7012" s="1">
        <v>-26.122222476031521</v>
      </c>
      <c r="V7012" s="1">
        <v>-26.18030454752358</v>
      </c>
      <c r="W7012" s="1">
        <v>-25.971814020620641</v>
      </c>
      <c r="X7012" s="1">
        <v>-24.02049497525239</v>
      </c>
      <c r="Y7012" s="1">
        <v>-23.154533678964221</v>
      </c>
      <c r="Z7012" s="1">
        <v>-24.755216249595371</v>
      </c>
      <c r="AA7012" s="1">
        <v>-29.199513285152602</v>
      </c>
      <c r="AB7012" s="1">
        <v>-33.456704375000101</v>
      </c>
      <c r="AC7012" s="1">
        <v>-24.746131174042372</v>
      </c>
      <c r="AD7012" s="1">
        <v>-29.73281604006425</v>
      </c>
      <c r="AE7012" s="1">
        <v>-34.400501032905836</v>
      </c>
    </row>
    <row r="7013" spans="1:31" x14ac:dyDescent="0.3">
      <c r="A7013">
        <v>16</v>
      </c>
      <c r="B7013">
        <v>9</v>
      </c>
      <c r="C7013">
        <v>2050</v>
      </c>
      <c r="D7013" t="s">
        <v>5</v>
      </c>
      <c r="E7013" t="s">
        <v>42</v>
      </c>
      <c r="F7013" t="s">
        <v>24</v>
      </c>
      <c r="G7013" t="s">
        <v>25</v>
      </c>
      <c r="H7013" s="2">
        <v>0.10645970794435609</v>
      </c>
      <c r="I7013" s="2">
        <v>0.22736910266885391</v>
      </c>
      <c r="J7013" s="2">
        <v>0.30118123039150141</v>
      </c>
      <c r="K7013" s="2">
        <v>0.37796263156718912</v>
      </c>
      <c r="L7013" s="2">
        <v>0.36533588261642219</v>
      </c>
      <c r="M7013" s="2">
        <v>0.39075311379781408</v>
      </c>
      <c r="N7013" s="2">
        <v>0.40584007461008748</v>
      </c>
      <c r="O7013" s="2">
        <v>0.25837962359759542</v>
      </c>
      <c r="P7013" s="2">
        <v>0.23600181855869329</v>
      </c>
      <c r="Q7013" s="2">
        <v>0.1961713523193768</v>
      </c>
      <c r="R7013" s="2">
        <v>0.17858227780108829</v>
      </c>
      <c r="S7013" s="2">
        <v>0.2354794562751229</v>
      </c>
      <c r="T7013" s="2">
        <v>0.20942268630852051</v>
      </c>
      <c r="U7013" s="2">
        <v>0.21237579248806121</v>
      </c>
      <c r="V7013" s="2">
        <v>0.21284800445141119</v>
      </c>
      <c r="W7013" s="2">
        <v>0.211152959517241</v>
      </c>
      <c r="X7013" s="2">
        <v>0.19528857703457231</v>
      </c>
      <c r="Y7013" s="2">
        <v>0.18824824129239209</v>
      </c>
      <c r="Z7013" s="2">
        <v>0.20126192072841759</v>
      </c>
      <c r="AA7013" s="2">
        <v>0.23739441695246019</v>
      </c>
      <c r="AB7013" s="2">
        <v>0.27200572662601707</v>
      </c>
      <c r="AC7013" s="2">
        <v>0.2011880583255477</v>
      </c>
      <c r="AD7013" s="2">
        <v>0.2417302117078394</v>
      </c>
      <c r="AE7013" s="2">
        <v>0.27967887018622628</v>
      </c>
    </row>
    <row r="7014" spans="1:31" x14ac:dyDescent="0.3">
      <c r="A7014">
        <v>9</v>
      </c>
      <c r="B7014">
        <v>16</v>
      </c>
      <c r="C7014">
        <v>2050</v>
      </c>
      <c r="D7014" t="s">
        <v>5</v>
      </c>
      <c r="E7014" t="s">
        <v>43</v>
      </c>
      <c r="F7014" t="s">
        <v>24</v>
      </c>
      <c r="G7014" t="s">
        <v>25</v>
      </c>
      <c r="H7014" s="1">
        <v>-9.7296041920306688</v>
      </c>
      <c r="I7014" s="1">
        <v>-8.8924536408237813</v>
      </c>
      <c r="J7014" s="1">
        <v>-9.1829886203387119</v>
      </c>
      <c r="K7014" s="1">
        <v>-9.3698032931669317</v>
      </c>
      <c r="L7014" s="1">
        <v>-9.1477284728721191</v>
      </c>
      <c r="M7014" s="1">
        <v>-10.117237298536869</v>
      </c>
      <c r="N7014" s="1">
        <v>-8.1290145938159029</v>
      </c>
      <c r="O7014" s="1">
        <v>-4.892633907909798</v>
      </c>
      <c r="P7014" s="1">
        <v>-1.9035985662440149</v>
      </c>
      <c r="Q7014" s="1">
        <v>0.1728928384126735</v>
      </c>
      <c r="R7014" s="1">
        <v>-0.55744123926681</v>
      </c>
      <c r="S7014" s="1">
        <v>-1.8404541884869761</v>
      </c>
      <c r="T7014" s="1">
        <v>-0.97975418898005451</v>
      </c>
      <c r="U7014" s="1">
        <v>-2.5518592455467708</v>
      </c>
      <c r="V7014" s="1">
        <v>-5.0736006474542368</v>
      </c>
      <c r="W7014" s="1">
        <v>-6.2336475672576928</v>
      </c>
      <c r="X7014" s="1">
        <v>-7.4075669638612416</v>
      </c>
      <c r="Y7014" s="1">
        <v>-7.0064458112580654</v>
      </c>
      <c r="Z7014" s="1">
        <v>-8.5926423811853407</v>
      </c>
      <c r="AA7014" s="1">
        <v>-8.4187335604541023</v>
      </c>
      <c r="AB7014" s="1">
        <v>-9.9703425346293724</v>
      </c>
      <c r="AC7014" s="1">
        <v>-7.8553173778460437</v>
      </c>
      <c r="AD7014" s="1">
        <v>-8.6671697958311675</v>
      </c>
      <c r="AE7014" s="1">
        <v>-10.56570757679463</v>
      </c>
    </row>
    <row r="7015" spans="1:31" x14ac:dyDescent="0.3">
      <c r="A7015">
        <v>9</v>
      </c>
      <c r="B7015">
        <v>16</v>
      </c>
      <c r="C7015">
        <v>2050</v>
      </c>
      <c r="D7015" t="s">
        <v>5</v>
      </c>
      <c r="E7015" t="s">
        <v>44</v>
      </c>
      <c r="F7015" t="s">
        <v>24</v>
      </c>
      <c r="G7015" t="s">
        <v>25</v>
      </c>
      <c r="H7015" s="2">
        <v>7.9102473105940402E-2</v>
      </c>
      <c r="I7015" s="2">
        <v>7.2296371063607978E-2</v>
      </c>
      <c r="J7015" s="2">
        <v>7.4658444067794399E-2</v>
      </c>
      <c r="K7015" s="2">
        <v>7.6177262546072613E-2</v>
      </c>
      <c r="L7015" s="2">
        <v>7.4371776202212345E-2</v>
      </c>
      <c r="M7015" s="2">
        <v>8.2253961776722492E-2</v>
      </c>
      <c r="N7015" s="2">
        <v>6.6089549543218717E-2</v>
      </c>
      <c r="O7015" s="2">
        <v>3.9777511446421117E-2</v>
      </c>
      <c r="P7015" s="2">
        <v>1.547641110767492E-2</v>
      </c>
      <c r="Q7015" s="2">
        <v>1.4056328326233619E-3</v>
      </c>
      <c r="R7015" s="2">
        <v>4.5320425956651223E-3</v>
      </c>
      <c r="S7015" s="2">
        <v>1.496304218282094E-2</v>
      </c>
      <c r="T7015" s="2">
        <v>7.9654812112199547E-3</v>
      </c>
      <c r="U7015" s="2">
        <v>2.0746823134526599E-2</v>
      </c>
      <c r="V7015" s="2">
        <v>4.1248785751660459E-2</v>
      </c>
      <c r="W7015" s="2">
        <v>5.0680061522420272E-2</v>
      </c>
      <c r="X7015" s="2">
        <v>6.0224121657408473E-2</v>
      </c>
      <c r="Y7015" s="2">
        <v>5.6962974075268819E-2</v>
      </c>
      <c r="Z7015" s="2">
        <v>6.9858881147848301E-2</v>
      </c>
      <c r="AA7015" s="2">
        <v>6.8444988296374812E-2</v>
      </c>
      <c r="AB7015" s="2">
        <v>8.1059695403490839E-2</v>
      </c>
      <c r="AC7015" s="2">
        <v>6.3864368925577591E-2</v>
      </c>
      <c r="AD7015" s="2">
        <v>7.0464795088058266E-2</v>
      </c>
      <c r="AE7015" s="2">
        <v>8.5900061599956348E-2</v>
      </c>
    </row>
    <row r="7016" spans="1:31" x14ac:dyDescent="0.3">
      <c r="A7016">
        <v>16</v>
      </c>
      <c r="B7016">
        <v>9</v>
      </c>
      <c r="C7016">
        <v>2050</v>
      </c>
      <c r="D7016" t="s">
        <v>5</v>
      </c>
      <c r="E7016" t="s">
        <v>43</v>
      </c>
      <c r="F7016" t="s">
        <v>24</v>
      </c>
      <c r="G7016" t="s">
        <v>25</v>
      </c>
      <c r="H7016" s="1">
        <v>9.4335860174468902</v>
      </c>
      <c r="I7016" s="1">
        <v>8.7804808754702961</v>
      </c>
      <c r="J7016" s="1">
        <v>9.264866589521354</v>
      </c>
      <c r="K7016" s="1">
        <v>9.7207298153630362</v>
      </c>
      <c r="L7016" s="1">
        <v>9.4486202252066835</v>
      </c>
      <c r="M7016" s="1">
        <v>10.51446176479851</v>
      </c>
      <c r="N7016" s="1">
        <v>8.568925423120227</v>
      </c>
      <c r="O7016" s="1">
        <v>4.8432041565692296</v>
      </c>
      <c r="P7016" s="1">
        <v>1.7876958469332469</v>
      </c>
      <c r="Q7016" s="1">
        <v>-0.37354272370516561</v>
      </c>
      <c r="R7016" s="1">
        <v>0.32867133945332427</v>
      </c>
      <c r="S7016" s="1">
        <v>1.7309252108784561</v>
      </c>
      <c r="T7016" s="1">
        <v>0.81044756213703018</v>
      </c>
      <c r="U7016" s="1">
        <v>2.3921810082702759</v>
      </c>
      <c r="V7016" s="1">
        <v>4.9223623963348144</v>
      </c>
      <c r="W7016" s="1">
        <v>6.0835668443093613</v>
      </c>
      <c r="X7016" s="1">
        <v>7.230766284307208</v>
      </c>
      <c r="Y7016" s="1">
        <v>6.8177292017499873</v>
      </c>
      <c r="Z7016" s="1">
        <v>8.4420310285180005</v>
      </c>
      <c r="AA7016" s="1">
        <v>8.34767030943779</v>
      </c>
      <c r="AB7016" s="1">
        <v>9.9949236310929219</v>
      </c>
      <c r="AC7016" s="1">
        <v>7.6945744902876587</v>
      </c>
      <c r="AD7016" s="1">
        <v>8.5992413855701919</v>
      </c>
      <c r="AE7016" s="1">
        <v>10.60826520900722</v>
      </c>
    </row>
    <row r="7017" spans="1:31" x14ac:dyDescent="0.3">
      <c r="A7017">
        <v>16</v>
      </c>
      <c r="B7017">
        <v>9</v>
      </c>
      <c r="C7017">
        <v>2050</v>
      </c>
      <c r="D7017" t="s">
        <v>5</v>
      </c>
      <c r="E7017" t="s">
        <v>44</v>
      </c>
      <c r="F7017" t="s">
        <v>24</v>
      </c>
      <c r="G7017" t="s">
        <v>25</v>
      </c>
      <c r="H7017" s="1">
        <v>7.6695821280056017E-2</v>
      </c>
      <c r="I7017" s="1">
        <v>7.1386023377807292E-2</v>
      </c>
      <c r="J7017" s="1">
        <v>7.5324118613994753E-2</v>
      </c>
      <c r="K7017" s="1">
        <v>7.90303237021385E-2</v>
      </c>
      <c r="L7017" s="1">
        <v>7.6818050611436456E-2</v>
      </c>
      <c r="M7017" s="1">
        <v>8.5483428982101733E-2</v>
      </c>
      <c r="N7017" s="1">
        <v>6.9666060350570949E-2</v>
      </c>
      <c r="O7017" s="1">
        <v>3.937564354934333E-2</v>
      </c>
      <c r="P7017" s="1">
        <v>1.453411257669307E-2</v>
      </c>
      <c r="Q7017" s="1">
        <v>3.0369327130501259E-3</v>
      </c>
      <c r="R7017" s="1">
        <v>2.6721247110026358E-3</v>
      </c>
      <c r="S7017" s="1">
        <v>1.4072562690068751E-2</v>
      </c>
      <c r="T7017" s="1">
        <v>6.5890045702197584E-3</v>
      </c>
      <c r="U7017" s="1">
        <v>1.9448626083498181E-2</v>
      </c>
      <c r="V7017" s="1">
        <v>4.0019206474266773E-2</v>
      </c>
      <c r="W7017" s="1">
        <v>4.9459893043165538E-2</v>
      </c>
      <c r="X7017" s="1">
        <v>5.8786717758595189E-2</v>
      </c>
      <c r="Y7017" s="1">
        <v>5.5428692697154371E-2</v>
      </c>
      <c r="Z7017" s="1">
        <v>6.8634398605837407E-2</v>
      </c>
      <c r="AA7017" s="1">
        <v>6.7867238288112114E-2</v>
      </c>
      <c r="AB7017" s="1">
        <v>8.1259541716202616E-2</v>
      </c>
      <c r="AC7017" s="1">
        <v>6.2557516181200479E-2</v>
      </c>
      <c r="AD7017" s="1">
        <v>6.9912531590001561E-2</v>
      </c>
      <c r="AE7017" s="1">
        <v>8.6246058609814824E-2</v>
      </c>
    </row>
    <row r="7018" spans="1:31" x14ac:dyDescent="0.3">
      <c r="A7018">
        <v>9</v>
      </c>
      <c r="B7018">
        <v>16</v>
      </c>
      <c r="C7018">
        <v>2050</v>
      </c>
      <c r="D7018" t="s">
        <v>5</v>
      </c>
      <c r="E7018" t="s">
        <v>45</v>
      </c>
      <c r="F7018" t="s">
        <v>24</v>
      </c>
      <c r="G7018" t="s">
        <v>25</v>
      </c>
      <c r="H7018" s="1">
        <v>16.333212255301</v>
      </c>
      <c r="I7018" s="1">
        <v>29.421969994713098</v>
      </c>
      <c r="J7018" s="1">
        <v>38.29850239668027</v>
      </c>
      <c r="K7018" s="1">
        <v>47.633788925441038</v>
      </c>
      <c r="L7018" s="1">
        <v>46.053240883195009</v>
      </c>
      <c r="M7018" s="1">
        <v>49.339125518856683</v>
      </c>
      <c r="N7018" s="1">
        <v>50.813795496449544</v>
      </c>
      <c r="O7018" s="1">
        <v>32.250743678027199</v>
      </c>
      <c r="P7018" s="1">
        <v>29.1687345556075</v>
      </c>
      <c r="Q7018" s="1">
        <v>24.183383618265449</v>
      </c>
      <c r="R7018" s="1">
        <v>22.017424890920061</v>
      </c>
      <c r="S7018" s="1">
        <v>29.101121073987869</v>
      </c>
      <c r="T7018" s="1">
        <v>25.839433627399231</v>
      </c>
      <c r="U7018" s="1">
        <v>26.310597605603611</v>
      </c>
      <c r="V7018" s="1">
        <v>26.732724335580158</v>
      </c>
      <c r="W7018" s="1">
        <v>26.774381266034379</v>
      </c>
      <c r="X7018" s="1">
        <v>25.193167459119739</v>
      </c>
      <c r="Y7018" s="1">
        <v>24.243969389075151</v>
      </c>
      <c r="Z7018" s="1">
        <v>26.265627018994142</v>
      </c>
      <c r="AA7018" s="1">
        <v>30.473626796441661</v>
      </c>
      <c r="AB7018" s="1">
        <v>35.02233434360295</v>
      </c>
      <c r="AC7018" s="1">
        <v>26.023313135335329</v>
      </c>
      <c r="AD7018" s="1">
        <v>31.057136576066551</v>
      </c>
      <c r="AE7018" s="1">
        <v>36.103813939461567</v>
      </c>
    </row>
    <row r="7019" spans="1:31" x14ac:dyDescent="0.3">
      <c r="A7019">
        <v>9</v>
      </c>
      <c r="B7019">
        <v>16</v>
      </c>
      <c r="C7019">
        <v>2050</v>
      </c>
      <c r="D7019" t="s">
        <v>5</v>
      </c>
      <c r="E7019" t="s">
        <v>46</v>
      </c>
      <c r="F7019" t="s">
        <v>24</v>
      </c>
      <c r="G7019" t="s">
        <v>25</v>
      </c>
      <c r="H7019" s="2">
        <v>0.13279034353903249</v>
      </c>
      <c r="I7019" s="2">
        <v>0.23920300808709841</v>
      </c>
      <c r="J7019" s="2">
        <v>0.31136993818439251</v>
      </c>
      <c r="K7019" s="2">
        <v>0.38726657662960201</v>
      </c>
      <c r="L7019" s="2">
        <v>0.37441659254630089</v>
      </c>
      <c r="M7019" s="2">
        <v>0.40113110177932271</v>
      </c>
      <c r="N7019" s="2">
        <v>0.41312028858902072</v>
      </c>
      <c r="O7019" s="2">
        <v>0.26220116811404232</v>
      </c>
      <c r="P7019" s="2">
        <v>0.23714418337892271</v>
      </c>
      <c r="Q7019" s="2">
        <v>0.1966128749452476</v>
      </c>
      <c r="R7019" s="2">
        <v>0.17900345439772411</v>
      </c>
      <c r="S7019" s="2">
        <v>0.2365944802763241</v>
      </c>
      <c r="T7019" s="2">
        <v>0.21007669615771729</v>
      </c>
      <c r="U7019" s="2">
        <v>0.2139072976065334</v>
      </c>
      <c r="V7019" s="2">
        <v>0.2173392222404891</v>
      </c>
      <c r="W7019" s="2">
        <v>0.21767789647182431</v>
      </c>
      <c r="X7019" s="2">
        <v>0.20482249966764021</v>
      </c>
      <c r="Y7019" s="2">
        <v>0.19710544218760279</v>
      </c>
      <c r="Z7019" s="2">
        <v>0.21354168308125321</v>
      </c>
      <c r="AA7019" s="2">
        <v>0.24775306338570449</v>
      </c>
      <c r="AB7019" s="2">
        <v>0.28473442555774758</v>
      </c>
      <c r="AC7019" s="2">
        <v>0.2115716515067913</v>
      </c>
      <c r="AD7019" s="2">
        <v>0.2524970453338744</v>
      </c>
      <c r="AE7019" s="2">
        <v>0.29352694259724849</v>
      </c>
    </row>
    <row r="7020" spans="1:31" x14ac:dyDescent="0.3">
      <c r="A7020">
        <v>16</v>
      </c>
      <c r="B7020">
        <v>9</v>
      </c>
      <c r="C7020">
        <v>2050</v>
      </c>
      <c r="D7020" t="s">
        <v>5</v>
      </c>
      <c r="E7020" t="s">
        <v>45</v>
      </c>
      <c r="F7020" t="s">
        <v>24</v>
      </c>
      <c r="G7020" t="s">
        <v>25</v>
      </c>
      <c r="H7020" s="1">
        <v>16.13876171635065</v>
      </c>
      <c r="I7020" s="1">
        <v>29.312392474387789</v>
      </c>
      <c r="J7020" s="1">
        <v>38.18627192133826</v>
      </c>
      <c r="K7020" s="1">
        <v>47.494812800160631</v>
      </c>
      <c r="L7020" s="1">
        <v>45.918936188531063</v>
      </c>
      <c r="M7020" s="1">
        <v>49.199294678077727</v>
      </c>
      <c r="N7020" s="1">
        <v>50.648455758634888</v>
      </c>
      <c r="O7020" s="1">
        <v>32.147614510482747</v>
      </c>
      <c r="P7020" s="1">
        <v>29.083218986472701</v>
      </c>
      <c r="Q7020" s="1">
        <v>24.131967573332339</v>
      </c>
      <c r="R7020" s="1">
        <v>21.968078984781791</v>
      </c>
      <c r="S7020" s="1">
        <v>29.01564821072126</v>
      </c>
      <c r="T7020" s="1">
        <v>25.771736699335499</v>
      </c>
      <c r="U7020" s="1">
        <v>26.23152753965379</v>
      </c>
      <c r="V7020" s="1">
        <v>26.639031471919822</v>
      </c>
      <c r="W7020" s="1">
        <v>26.674799138341921</v>
      </c>
      <c r="X7020" s="1">
        <v>25.08521795628651</v>
      </c>
      <c r="Y7020" s="1">
        <v>24.137395496587509</v>
      </c>
      <c r="Z7020" s="1">
        <v>26.15508783106436</v>
      </c>
      <c r="AA7020" s="1">
        <v>30.369313059153519</v>
      </c>
      <c r="AB7020" s="1">
        <v>34.917754309627803</v>
      </c>
      <c r="AC7020" s="1">
        <v>25.914812070889059</v>
      </c>
      <c r="AD7020" s="1">
        <v>30.951369954811451</v>
      </c>
      <c r="AE7020" s="1">
        <v>35.999024459832093</v>
      </c>
    </row>
    <row r="7021" spans="1:31" x14ac:dyDescent="0.3">
      <c r="A7021">
        <v>16</v>
      </c>
      <c r="B7021">
        <v>9</v>
      </c>
      <c r="C7021">
        <v>2050</v>
      </c>
      <c r="D7021" t="s">
        <v>5</v>
      </c>
      <c r="E7021" t="s">
        <v>46</v>
      </c>
      <c r="F7021" t="s">
        <v>24</v>
      </c>
      <c r="G7021" t="s">
        <v>25</v>
      </c>
      <c r="H7021" s="2">
        <v>0.13120944484837929</v>
      </c>
      <c r="I7021" s="2">
        <v>0.2383121339381121</v>
      </c>
      <c r="J7021" s="2">
        <v>0.31045749529543298</v>
      </c>
      <c r="K7021" s="2">
        <v>0.38613668943220031</v>
      </c>
      <c r="L7021" s="2">
        <v>0.3733246844596021</v>
      </c>
      <c r="M7021" s="2">
        <v>0.39999426567542867</v>
      </c>
      <c r="N7021" s="2">
        <v>0.41177606307833242</v>
      </c>
      <c r="O7021" s="2">
        <v>0.26136271959742069</v>
      </c>
      <c r="P7021" s="2">
        <v>0.2364489348493716</v>
      </c>
      <c r="Q7021" s="2">
        <v>0.19619485831977521</v>
      </c>
      <c r="R7021" s="2">
        <v>0.17860226816895761</v>
      </c>
      <c r="S7021" s="2">
        <v>0.2358995789489533</v>
      </c>
      <c r="T7021" s="2">
        <v>0.20952631462874391</v>
      </c>
      <c r="U7021" s="2">
        <v>0.2132644515419008</v>
      </c>
      <c r="V7021" s="2">
        <v>0.2165774916416246</v>
      </c>
      <c r="W7021" s="2">
        <v>0.2168682856775766</v>
      </c>
      <c r="X7021" s="2">
        <v>0.20394486143322371</v>
      </c>
      <c r="Y7021" s="2">
        <v>0.19623898777713419</v>
      </c>
      <c r="Z7021" s="2">
        <v>0.21264299049645821</v>
      </c>
      <c r="AA7021" s="2">
        <v>0.24690498422076029</v>
      </c>
      <c r="AB7021" s="2">
        <v>0.28388418137908777</v>
      </c>
      <c r="AC7021" s="2">
        <v>0.21068952903161831</v>
      </c>
      <c r="AD7021" s="2">
        <v>0.25163715410415821</v>
      </c>
      <c r="AE7021" s="2">
        <v>0.29267499560839089</v>
      </c>
    </row>
    <row r="7022" spans="1:31" x14ac:dyDescent="0.3">
      <c r="A7022">
        <v>10</v>
      </c>
      <c r="B7022">
        <v>15</v>
      </c>
      <c r="C7022">
        <v>2050</v>
      </c>
      <c r="D7022" t="s">
        <v>5</v>
      </c>
      <c r="E7022" t="s">
        <v>39</v>
      </c>
      <c r="F7022" t="s">
        <v>24</v>
      </c>
      <c r="G7022" t="s">
        <v>25</v>
      </c>
      <c r="H7022" s="1">
        <v>-30.737105436046921</v>
      </c>
      <c r="I7022" s="1">
        <v>-39.001352584714681</v>
      </c>
      <c r="J7022" s="1">
        <v>-67.598269367060539</v>
      </c>
      <c r="K7022" s="1">
        <v>-81.323923697160652</v>
      </c>
      <c r="L7022" s="1">
        <v>-81.88785132888421</v>
      </c>
      <c r="M7022" s="1">
        <v>-72.77984140005681</v>
      </c>
      <c r="N7022" s="1">
        <v>-50.141399815744577</v>
      </c>
      <c r="O7022" s="1">
        <v>-50.646425456432098</v>
      </c>
      <c r="P7022" s="1">
        <v>-31.981414983587129</v>
      </c>
      <c r="Q7022" s="1">
        <v>-36.566950417103108</v>
      </c>
      <c r="R7022" s="1">
        <v>-31.46736280137943</v>
      </c>
      <c r="S7022" s="1">
        <v>-38.053561861103759</v>
      </c>
      <c r="T7022" s="1">
        <v>-27.208302718460061</v>
      </c>
      <c r="U7022" s="1">
        <v>-17.736913318405829</v>
      </c>
      <c r="V7022" s="1">
        <v>-8.7967594756792327</v>
      </c>
      <c r="W7022" s="1">
        <v>-11.67089164180897</v>
      </c>
      <c r="X7022" s="1">
        <v>-19.099881817339451</v>
      </c>
      <c r="Y7022" s="1">
        <v>-34.790874700471257</v>
      </c>
      <c r="Z7022" s="1">
        <v>-56.440233516657493</v>
      </c>
      <c r="AA7022" s="1">
        <v>-66.438644683707125</v>
      </c>
      <c r="AB7022" s="1">
        <v>-64.502410115954618</v>
      </c>
      <c r="AC7022" s="1">
        <v>-49.251155710168717</v>
      </c>
      <c r="AD7022" s="1">
        <v>-51.890116828607617</v>
      </c>
      <c r="AE7022" s="1">
        <v>-61.631329327967293</v>
      </c>
    </row>
    <row r="7023" spans="1:31" x14ac:dyDescent="0.3">
      <c r="A7023">
        <v>10</v>
      </c>
      <c r="B7023">
        <v>15</v>
      </c>
      <c r="C7023">
        <v>2050</v>
      </c>
      <c r="D7023" t="s">
        <v>5</v>
      </c>
      <c r="E7023" t="s">
        <v>42</v>
      </c>
      <c r="F7023" t="s">
        <v>24</v>
      </c>
      <c r="G7023" t="s">
        <v>25</v>
      </c>
      <c r="H7023" s="2">
        <v>0.24989516614672291</v>
      </c>
      <c r="I7023" s="2">
        <v>0.3170841673554039</v>
      </c>
      <c r="J7023" s="2">
        <v>0.54957942574845964</v>
      </c>
      <c r="K7023" s="2">
        <v>0.6611701113590297</v>
      </c>
      <c r="L7023" s="2">
        <v>0.66575488885271716</v>
      </c>
      <c r="M7023" s="2">
        <v>0.59170602764273827</v>
      </c>
      <c r="N7023" s="2">
        <v>0.40765365703857381</v>
      </c>
      <c r="O7023" s="2">
        <v>0.41175955655635849</v>
      </c>
      <c r="P7023" s="2">
        <v>0.26001150393160272</v>
      </c>
      <c r="Q7023" s="2">
        <v>0.29729227981384643</v>
      </c>
      <c r="R7023" s="2">
        <v>0.25583221789739369</v>
      </c>
      <c r="S7023" s="2">
        <v>0.30937855171629081</v>
      </c>
      <c r="T7023" s="2">
        <v>0.22120571315821189</v>
      </c>
      <c r="U7023" s="2">
        <v>0.14420254730411239</v>
      </c>
      <c r="V7023" s="2">
        <v>7.1518369720969366E-2</v>
      </c>
      <c r="W7023" s="2">
        <v>9.4885297900885929E-2</v>
      </c>
      <c r="X7023" s="2">
        <v>0.1552835920108899</v>
      </c>
      <c r="Y7023" s="2">
        <v>0.28285263984122971</v>
      </c>
      <c r="Z7023" s="2">
        <v>0.45886368712729669</v>
      </c>
      <c r="AA7023" s="2">
        <v>0.54015158279436681</v>
      </c>
      <c r="AB7023" s="2">
        <v>0.52440983834109445</v>
      </c>
      <c r="AC7023" s="2">
        <v>0.40041590008267253</v>
      </c>
      <c r="AD7023" s="2">
        <v>0.42187086852526517</v>
      </c>
      <c r="AE7023" s="2">
        <v>0.50106771811355522</v>
      </c>
    </row>
    <row r="7024" spans="1:31" x14ac:dyDescent="0.3">
      <c r="A7024">
        <v>15</v>
      </c>
      <c r="B7024">
        <v>10</v>
      </c>
      <c r="C7024">
        <v>2050</v>
      </c>
      <c r="D7024" t="s">
        <v>5</v>
      </c>
      <c r="E7024" t="s">
        <v>39</v>
      </c>
      <c r="F7024" t="s">
        <v>24</v>
      </c>
      <c r="G7024" t="s">
        <v>25</v>
      </c>
      <c r="H7024" s="1">
        <v>30.947826732223259</v>
      </c>
      <c r="I7024" s="1">
        <v>39.289779018322328</v>
      </c>
      <c r="J7024" s="1">
        <v>68.455074420979372</v>
      </c>
      <c r="K7024" s="1">
        <v>82.571205874034021</v>
      </c>
      <c r="L7024" s="1">
        <v>83.152210246463881</v>
      </c>
      <c r="M7024" s="1">
        <v>73.776076153396204</v>
      </c>
      <c r="N7024" s="1">
        <v>50.62599894120455</v>
      </c>
      <c r="O7024" s="1">
        <v>51.164880116608693</v>
      </c>
      <c r="P7024" s="1">
        <v>32.216850719835172</v>
      </c>
      <c r="Q7024" s="1">
        <v>36.849981688766</v>
      </c>
      <c r="R7024" s="1">
        <v>31.70319039760523</v>
      </c>
      <c r="S7024" s="1">
        <v>38.399183124055277</v>
      </c>
      <c r="T7024" s="1">
        <v>27.43199160693894</v>
      </c>
      <c r="U7024" s="1">
        <v>17.960983247186551</v>
      </c>
      <c r="V7024" s="1">
        <v>9.013262406496219</v>
      </c>
      <c r="W7024" s="1">
        <v>11.86991481578173</v>
      </c>
      <c r="X7024" s="1">
        <v>19.31080108433882</v>
      </c>
      <c r="Y7024" s="1">
        <v>35.095324829507298</v>
      </c>
      <c r="Z7024" s="1">
        <v>57.102278850592171</v>
      </c>
      <c r="AA7024" s="1">
        <v>67.331856986258344</v>
      </c>
      <c r="AB7024" s="1">
        <v>65.344981610494841</v>
      </c>
      <c r="AC7024" s="1">
        <v>49.772087740775078</v>
      </c>
      <c r="AD7024" s="1">
        <v>52.443027888872066</v>
      </c>
      <c r="AE7024" s="1">
        <v>62.371407518739822</v>
      </c>
    </row>
    <row r="7025" spans="1:31" x14ac:dyDescent="0.3">
      <c r="A7025">
        <v>15</v>
      </c>
      <c r="B7025">
        <v>10</v>
      </c>
      <c r="C7025">
        <v>2050</v>
      </c>
      <c r="D7025" t="s">
        <v>5</v>
      </c>
      <c r="E7025" t="s">
        <v>42</v>
      </c>
      <c r="F7025" t="s">
        <v>24</v>
      </c>
      <c r="G7025" t="s">
        <v>25</v>
      </c>
      <c r="H7025" s="2">
        <v>0.25160834741644927</v>
      </c>
      <c r="I7025" s="2">
        <v>0.3194290977099376</v>
      </c>
      <c r="J7025" s="2">
        <v>0.55654532049576722</v>
      </c>
      <c r="K7025" s="2">
        <v>0.67131061686206517</v>
      </c>
      <c r="L7025" s="2">
        <v>0.67603422964604776</v>
      </c>
      <c r="M7025" s="2">
        <v>0.59980549718208298</v>
      </c>
      <c r="N7025" s="2">
        <v>0.41159348732686618</v>
      </c>
      <c r="O7025" s="2">
        <v>0.4159746350943796</v>
      </c>
      <c r="P7025" s="2">
        <v>0.26192561560841598</v>
      </c>
      <c r="Q7025" s="2">
        <v>0.29959334706313823</v>
      </c>
      <c r="R7025" s="2">
        <v>0.25774951542768482</v>
      </c>
      <c r="S7025" s="2">
        <v>0.31218848068337629</v>
      </c>
      <c r="T7025" s="2">
        <v>0.2230243220076337</v>
      </c>
      <c r="U7025" s="2">
        <v>0.1460242540421671</v>
      </c>
      <c r="V7025" s="2">
        <v>7.3278556150375762E-2</v>
      </c>
      <c r="W7025" s="2">
        <v>9.6503372486030289E-2</v>
      </c>
      <c r="X7025" s="2">
        <v>0.15699838279950259</v>
      </c>
      <c r="Y7025" s="2">
        <v>0.28532784414233581</v>
      </c>
      <c r="Z7025" s="2">
        <v>0.46424616951700948</v>
      </c>
      <c r="AA7025" s="2">
        <v>0.54741347143299468</v>
      </c>
      <c r="AB7025" s="2">
        <v>0.53126001309345394</v>
      </c>
      <c r="AC7025" s="2">
        <v>0.40465111984369989</v>
      </c>
      <c r="AD7025" s="2">
        <v>0.42636608039733392</v>
      </c>
      <c r="AE7025" s="2">
        <v>0.50708461397349447</v>
      </c>
    </row>
    <row r="7026" spans="1:31" x14ac:dyDescent="0.3">
      <c r="A7026">
        <v>10</v>
      </c>
      <c r="B7026">
        <v>15</v>
      </c>
      <c r="C7026">
        <v>2050</v>
      </c>
      <c r="D7026" t="s">
        <v>5</v>
      </c>
      <c r="E7026" t="s">
        <v>43</v>
      </c>
      <c r="F7026" t="s">
        <v>24</v>
      </c>
      <c r="G7026" t="s">
        <v>25</v>
      </c>
      <c r="H7026" s="1">
        <v>-13.66115460269716</v>
      </c>
      <c r="I7026" s="1">
        <v>-5.2851056859635079</v>
      </c>
      <c r="J7026" s="1">
        <v>1.272390946181098</v>
      </c>
      <c r="K7026" s="1">
        <v>1.454906122877589</v>
      </c>
      <c r="L7026" s="1">
        <v>2.178499177970008</v>
      </c>
      <c r="M7026" s="1">
        <v>0.39666175917471852</v>
      </c>
      <c r="N7026" s="1">
        <v>-8.133158444188954</v>
      </c>
      <c r="O7026" s="1">
        <v>-13.40136622024929</v>
      </c>
      <c r="P7026" s="1">
        <v>-15.42193153831173</v>
      </c>
      <c r="Q7026" s="1">
        <v>-13.244228357059059</v>
      </c>
      <c r="R7026" s="1">
        <v>-16.489522019886401</v>
      </c>
      <c r="S7026" s="1">
        <v>-19.622911500804321</v>
      </c>
      <c r="T7026" s="1">
        <v>-21.353192664198641</v>
      </c>
      <c r="U7026" s="1">
        <v>-29.69396114381281</v>
      </c>
      <c r="V7026" s="1">
        <v>-32.88039896126044</v>
      </c>
      <c r="W7026" s="1">
        <v>-30.516251286938751</v>
      </c>
      <c r="X7026" s="1">
        <v>-27.633136151379482</v>
      </c>
      <c r="Y7026" s="1">
        <v>-20.193019603557168</v>
      </c>
      <c r="Z7026" s="1">
        <v>-17.119746329226562</v>
      </c>
      <c r="AA7026" s="1">
        <v>-16.094054252701131</v>
      </c>
      <c r="AB7026" s="1">
        <v>-15.910424112146311</v>
      </c>
      <c r="AC7026" s="1">
        <v>-17.91058325634895</v>
      </c>
      <c r="AD7026" s="1">
        <v>-15.06780800373601</v>
      </c>
      <c r="AE7026" s="1">
        <v>-10.44280835102156</v>
      </c>
    </row>
    <row r="7027" spans="1:31" x14ac:dyDescent="0.3">
      <c r="A7027">
        <v>10</v>
      </c>
      <c r="B7027">
        <v>15</v>
      </c>
      <c r="C7027">
        <v>2050</v>
      </c>
      <c r="D7027" t="s">
        <v>5</v>
      </c>
      <c r="E7027" t="s">
        <v>44</v>
      </c>
      <c r="F7027" t="s">
        <v>24</v>
      </c>
      <c r="G7027" t="s">
        <v>25</v>
      </c>
      <c r="H7027" s="2">
        <v>0.11106629758290371</v>
      </c>
      <c r="I7027" s="2">
        <v>4.2968338910272422E-2</v>
      </c>
      <c r="J7027" s="2">
        <v>1.0344641838870719E-2</v>
      </c>
      <c r="K7027" s="2">
        <v>1.182850506404544E-2</v>
      </c>
      <c r="L7027" s="2">
        <v>1.7711375430650479E-2</v>
      </c>
      <c r="M7027" s="2">
        <v>3.224892351013971E-3</v>
      </c>
      <c r="N7027" s="2">
        <v>6.6123239383650029E-2</v>
      </c>
      <c r="O7027" s="2">
        <v>0.1089541969125959</v>
      </c>
      <c r="P7027" s="2">
        <v>0.12538155722204661</v>
      </c>
      <c r="Q7027" s="2">
        <v>0.10767665330942321</v>
      </c>
      <c r="R7027" s="2">
        <v>0.13406115463322271</v>
      </c>
      <c r="S7027" s="2">
        <v>0.1595358658601978</v>
      </c>
      <c r="T7027" s="2">
        <v>0.1736031923918589</v>
      </c>
      <c r="U7027" s="2">
        <v>0.2414143182423806</v>
      </c>
      <c r="V7027" s="2">
        <v>0.26732031675821488</v>
      </c>
      <c r="W7027" s="2">
        <v>0.24809960395885169</v>
      </c>
      <c r="X7027" s="2">
        <v>0.2246596435071502</v>
      </c>
      <c r="Y7027" s="2">
        <v>0.16417089108583069</v>
      </c>
      <c r="Z7027" s="2">
        <v>0.139184929505907</v>
      </c>
      <c r="AA7027" s="2">
        <v>0.1308459695341555</v>
      </c>
      <c r="AB7027" s="2">
        <v>0.12935304156216509</v>
      </c>
      <c r="AC7027" s="2">
        <v>0.14561449801909709</v>
      </c>
      <c r="AD7027" s="2">
        <v>0.1225025040954147</v>
      </c>
      <c r="AE7027" s="2">
        <v>8.4900880902614301E-2</v>
      </c>
    </row>
    <row r="7028" spans="1:31" x14ac:dyDescent="0.3">
      <c r="A7028">
        <v>15</v>
      </c>
      <c r="B7028">
        <v>10</v>
      </c>
      <c r="C7028">
        <v>2050</v>
      </c>
      <c r="D7028" t="s">
        <v>5</v>
      </c>
      <c r="E7028" t="s">
        <v>43</v>
      </c>
      <c r="F7028" t="s">
        <v>24</v>
      </c>
      <c r="G7028" t="s">
        <v>25</v>
      </c>
      <c r="H7028" s="1">
        <v>13.526851271277179</v>
      </c>
      <c r="I7028" s="1">
        <v>5.4194484794828446</v>
      </c>
      <c r="J7028" s="1">
        <v>0.85280063047284138</v>
      </c>
      <c r="K7028" s="1">
        <v>2.0394916126263851</v>
      </c>
      <c r="L7028" s="1">
        <v>1.3753670454184379</v>
      </c>
      <c r="M7028" s="1">
        <v>2.2181211902791569</v>
      </c>
      <c r="N7028" s="1">
        <v>8.9577307422699484</v>
      </c>
      <c r="O7028" s="1">
        <v>14.347533537000571</v>
      </c>
      <c r="P7028" s="1">
        <v>15.375353428734419</v>
      </c>
      <c r="Q7028" s="1">
        <v>13.36379456946911</v>
      </c>
      <c r="R7028" s="1">
        <v>16.444837106760609</v>
      </c>
      <c r="S7028" s="1">
        <v>19.965461666477719</v>
      </c>
      <c r="T7028" s="1">
        <v>21.268073875567111</v>
      </c>
      <c r="U7028" s="1">
        <v>29.613366472510759</v>
      </c>
      <c r="V7028" s="1">
        <v>32.773669540568342</v>
      </c>
      <c r="W7028" s="1">
        <v>30.347450393171059</v>
      </c>
      <c r="X7028" s="1">
        <v>27.505553773572</v>
      </c>
      <c r="Y7028" s="1">
        <v>20.39122159005613</v>
      </c>
      <c r="Z7028" s="1">
        <v>18.571677561698099</v>
      </c>
      <c r="AA7028" s="1">
        <v>18.35635474590033</v>
      </c>
      <c r="AB7028" s="1">
        <v>17.99501023132294</v>
      </c>
      <c r="AC7028" s="1">
        <v>18.867751231624599</v>
      </c>
      <c r="AD7028" s="1">
        <v>16.135754356825519</v>
      </c>
      <c r="AE7028" s="1">
        <v>12.164997925955451</v>
      </c>
    </row>
    <row r="7029" spans="1:31" x14ac:dyDescent="0.3">
      <c r="A7029">
        <v>15</v>
      </c>
      <c r="B7029">
        <v>10</v>
      </c>
      <c r="C7029">
        <v>2050</v>
      </c>
      <c r="D7029" t="s">
        <v>5</v>
      </c>
      <c r="E7029" t="s">
        <v>44</v>
      </c>
      <c r="F7029" t="s">
        <v>24</v>
      </c>
      <c r="G7029" t="s">
        <v>25</v>
      </c>
      <c r="H7029" s="1">
        <v>0.1099744005794893</v>
      </c>
      <c r="I7029" s="1">
        <v>4.4060556743762969E-2</v>
      </c>
      <c r="J7029" s="1">
        <v>6.9333384591287921E-3</v>
      </c>
      <c r="K7029" s="1">
        <v>1.6581232622978739E-2</v>
      </c>
      <c r="L7029" s="1">
        <v>1.1181845897710881E-2</v>
      </c>
      <c r="M7029" s="1">
        <v>1.8033505612025661E-2</v>
      </c>
      <c r="N7029" s="1">
        <v>7.2827079205446732E-2</v>
      </c>
      <c r="O7029" s="1">
        <v>0.1166466141219559</v>
      </c>
      <c r="P7029" s="1">
        <v>0.12500287340434491</v>
      </c>
      <c r="Q7029" s="1">
        <v>0.10864873633714719</v>
      </c>
      <c r="R7029" s="1">
        <v>0.13369786265659031</v>
      </c>
      <c r="S7029" s="1">
        <v>0.16232082655672939</v>
      </c>
      <c r="T7029" s="1">
        <v>0.17291116972005779</v>
      </c>
      <c r="U7029" s="1">
        <v>0.24075907701228261</v>
      </c>
      <c r="V7029" s="1">
        <v>0.2664525978907995</v>
      </c>
      <c r="W7029" s="1">
        <v>0.24672723896887039</v>
      </c>
      <c r="X7029" s="1">
        <v>0.2236223884030244</v>
      </c>
      <c r="Y7029" s="1">
        <v>0.16578228935004979</v>
      </c>
      <c r="Z7029" s="1">
        <v>0.1509892484690902</v>
      </c>
      <c r="AA7029" s="1">
        <v>0.14923865647073439</v>
      </c>
      <c r="AB7029" s="1">
        <v>0.14630089618961739</v>
      </c>
      <c r="AC7029" s="1">
        <v>0.15339635147662281</v>
      </c>
      <c r="AD7029" s="1">
        <v>0.1311849947709392</v>
      </c>
      <c r="AE7029" s="1">
        <v>9.8902422162239392E-2</v>
      </c>
    </row>
    <row r="7030" spans="1:31" x14ac:dyDescent="0.3">
      <c r="A7030">
        <v>10</v>
      </c>
      <c r="B7030">
        <v>15</v>
      </c>
      <c r="C7030">
        <v>2050</v>
      </c>
      <c r="D7030" t="s">
        <v>5</v>
      </c>
      <c r="E7030" t="s">
        <v>45</v>
      </c>
      <c r="F7030" t="s">
        <v>24</v>
      </c>
      <c r="G7030" t="s">
        <v>25</v>
      </c>
      <c r="H7030" s="1">
        <v>33.636242294071117</v>
      </c>
      <c r="I7030" s="1">
        <v>39.357818099445431</v>
      </c>
      <c r="J7030" s="1">
        <v>67.610243307812453</v>
      </c>
      <c r="K7030" s="1">
        <v>81.336936980242825</v>
      </c>
      <c r="L7030" s="1">
        <v>81.916823998064402</v>
      </c>
      <c r="M7030" s="1">
        <v>72.780922326998677</v>
      </c>
      <c r="N7030" s="1">
        <v>50.796734558046467</v>
      </c>
      <c r="O7030" s="1">
        <v>52.389474401669389</v>
      </c>
      <c r="P7030" s="1">
        <v>35.505589373009776</v>
      </c>
      <c r="Q7030" s="1">
        <v>38.891534394785772</v>
      </c>
      <c r="R7030" s="1">
        <v>35.526036341223829</v>
      </c>
      <c r="S7030" s="1">
        <v>42.815093437773193</v>
      </c>
      <c r="T7030" s="1">
        <v>34.586855505722802</v>
      </c>
      <c r="U7030" s="1">
        <v>34.587995352071317</v>
      </c>
      <c r="V7030" s="1">
        <v>34.036797927017297</v>
      </c>
      <c r="W7030" s="1">
        <v>32.671873290682882</v>
      </c>
      <c r="X7030" s="1">
        <v>33.591601614049452</v>
      </c>
      <c r="Y7030" s="1">
        <v>40.226396845026223</v>
      </c>
      <c r="Z7030" s="1">
        <v>58.97953605948333</v>
      </c>
      <c r="AA7030" s="1">
        <v>68.360164494365961</v>
      </c>
      <c r="AB7030" s="1">
        <v>66.43570204487321</v>
      </c>
      <c r="AC7030" s="1">
        <v>52.406729829000888</v>
      </c>
      <c r="AD7030" s="1">
        <v>54.033536461386639</v>
      </c>
      <c r="AE7030" s="1">
        <v>62.509783242213587</v>
      </c>
    </row>
    <row r="7031" spans="1:31" x14ac:dyDescent="0.3">
      <c r="A7031">
        <v>10</v>
      </c>
      <c r="B7031">
        <v>15</v>
      </c>
      <c r="C7031">
        <v>2050</v>
      </c>
      <c r="D7031" t="s">
        <v>5</v>
      </c>
      <c r="E7031" t="s">
        <v>46</v>
      </c>
      <c r="F7031" t="s">
        <v>24</v>
      </c>
      <c r="G7031" t="s">
        <v>25</v>
      </c>
      <c r="H7031" s="2">
        <v>0.27346538450464319</v>
      </c>
      <c r="I7031" s="2">
        <v>0.31998226097110111</v>
      </c>
      <c r="J7031" s="2">
        <v>0.54967677486026389</v>
      </c>
      <c r="K7031" s="2">
        <v>0.66127591040847822</v>
      </c>
      <c r="L7031" s="2">
        <v>0.66599043900865362</v>
      </c>
      <c r="M7031" s="2">
        <v>0.59171481566665596</v>
      </c>
      <c r="N7031" s="2">
        <v>0.41298158177273547</v>
      </c>
      <c r="O7031" s="2">
        <v>0.42593068619243413</v>
      </c>
      <c r="P7031" s="2">
        <v>0.28866332823585189</v>
      </c>
      <c r="Q7031" s="2">
        <v>0.31619133654297382</v>
      </c>
      <c r="R7031" s="2">
        <v>0.28882956374978719</v>
      </c>
      <c r="S7031" s="2">
        <v>0.34809019055100149</v>
      </c>
      <c r="T7031" s="2">
        <v>0.28119394720099838</v>
      </c>
      <c r="U7031" s="2">
        <v>0.28120321424448219</v>
      </c>
      <c r="V7031" s="2">
        <v>0.27672193436599429</v>
      </c>
      <c r="W7031" s="2">
        <v>0.26562498610311291</v>
      </c>
      <c r="X7031" s="2">
        <v>0.2731024521467435</v>
      </c>
      <c r="Y7031" s="2">
        <v>0.32704387678883101</v>
      </c>
      <c r="Z7031" s="2">
        <v>0.47950842324783188</v>
      </c>
      <c r="AA7031" s="2">
        <v>0.55577369507614605</v>
      </c>
      <c r="AB7031" s="2">
        <v>0.54012765890140824</v>
      </c>
      <c r="AC7031" s="2">
        <v>0.42607097421951939</v>
      </c>
      <c r="AD7031" s="2">
        <v>0.4392970444015174</v>
      </c>
      <c r="AE7031" s="2">
        <v>0.50820961985539503</v>
      </c>
    </row>
    <row r="7032" spans="1:31" x14ac:dyDescent="0.3">
      <c r="A7032">
        <v>15</v>
      </c>
      <c r="B7032">
        <v>10</v>
      </c>
      <c r="C7032">
        <v>2050</v>
      </c>
      <c r="D7032" t="s">
        <v>5</v>
      </c>
      <c r="E7032" t="s">
        <v>45</v>
      </c>
      <c r="F7032" t="s">
        <v>24</v>
      </c>
      <c r="G7032" t="s">
        <v>25</v>
      </c>
      <c r="H7032" s="1">
        <v>33.774897257622648</v>
      </c>
      <c r="I7032" s="1">
        <v>39.661784593363549</v>
      </c>
      <c r="J7032" s="1">
        <v>68.460386230996093</v>
      </c>
      <c r="K7032" s="1">
        <v>82.596389542946028</v>
      </c>
      <c r="L7032" s="1">
        <v>83.163583997936001</v>
      </c>
      <c r="M7032" s="1">
        <v>73.809413181561624</v>
      </c>
      <c r="N7032" s="1">
        <v>51.412378945598817</v>
      </c>
      <c r="O7032" s="1">
        <v>53.138467007830549</v>
      </c>
      <c r="P7032" s="1">
        <v>35.697716500676052</v>
      </c>
      <c r="Q7032" s="1">
        <v>39.198369299721662</v>
      </c>
      <c r="R7032" s="1">
        <v>35.714492140512078</v>
      </c>
      <c r="S7032" s="1">
        <v>43.279520840119318</v>
      </c>
      <c r="T7032" s="1">
        <v>34.710879128880457</v>
      </c>
      <c r="U7032" s="1">
        <v>34.634497152996751</v>
      </c>
      <c r="V7032" s="1">
        <v>33.990473876701621</v>
      </c>
      <c r="W7032" s="1">
        <v>32.586233643977522</v>
      </c>
      <c r="X7032" s="1">
        <v>33.607477247031831</v>
      </c>
      <c r="Y7032" s="1">
        <v>40.589207220927619</v>
      </c>
      <c r="Z7032" s="1">
        <v>60.046460823153147</v>
      </c>
      <c r="AA7032" s="1">
        <v>69.789216393188454</v>
      </c>
      <c r="AB7032" s="1">
        <v>67.777481621120486</v>
      </c>
      <c r="AC7032" s="1">
        <v>53.228307831584168</v>
      </c>
      <c r="AD7032" s="1">
        <v>54.869242229292979</v>
      </c>
      <c r="AE7032" s="1">
        <v>63.546673008169471</v>
      </c>
    </row>
    <row r="7033" spans="1:31" x14ac:dyDescent="0.3">
      <c r="A7033">
        <v>15</v>
      </c>
      <c r="B7033">
        <v>10</v>
      </c>
      <c r="C7033">
        <v>2050</v>
      </c>
      <c r="D7033" t="s">
        <v>5</v>
      </c>
      <c r="E7033" t="s">
        <v>46</v>
      </c>
      <c r="F7033" t="s">
        <v>24</v>
      </c>
      <c r="G7033" t="s">
        <v>25</v>
      </c>
      <c r="H7033" s="2">
        <v>0.27459266063107851</v>
      </c>
      <c r="I7033" s="2">
        <v>0.32245353327937842</v>
      </c>
      <c r="J7033" s="2">
        <v>0.55658850594305764</v>
      </c>
      <c r="K7033" s="2">
        <v>0.67151536213777263</v>
      </c>
      <c r="L7033" s="2">
        <v>0.6761266991702114</v>
      </c>
      <c r="M7033" s="2">
        <v>0.60007652993139526</v>
      </c>
      <c r="N7033" s="2">
        <v>0.41798682069592541</v>
      </c>
      <c r="O7033" s="2">
        <v>0.43202005697423213</v>
      </c>
      <c r="P7033" s="2">
        <v>0.29022533740387041</v>
      </c>
      <c r="Q7033" s="2">
        <v>0.31868592926602979</v>
      </c>
      <c r="R7033" s="2">
        <v>0.29036172471961041</v>
      </c>
      <c r="S7033" s="2">
        <v>0.35186602309040099</v>
      </c>
      <c r="T7033" s="2">
        <v>0.28220226934049147</v>
      </c>
      <c r="U7033" s="2">
        <v>0.28158127766664032</v>
      </c>
      <c r="V7033" s="2">
        <v>0.27634531607074492</v>
      </c>
      <c r="W7033" s="2">
        <v>0.26492872881282542</v>
      </c>
      <c r="X7033" s="2">
        <v>0.2732315223335921</v>
      </c>
      <c r="Y7033" s="2">
        <v>0.32999355464168789</v>
      </c>
      <c r="Z7033" s="2">
        <v>0.48818260831831828</v>
      </c>
      <c r="AA7033" s="2">
        <v>0.56739200319665406</v>
      </c>
      <c r="AB7033" s="2">
        <v>0.55103643594406904</v>
      </c>
      <c r="AC7033" s="2">
        <v>0.43275047017548107</v>
      </c>
      <c r="AD7033" s="2">
        <v>0.4460914002381543</v>
      </c>
      <c r="AE7033" s="2">
        <v>0.51663961795259727</v>
      </c>
    </row>
    <row r="7034" spans="1:31" x14ac:dyDescent="0.3">
      <c r="A7034">
        <v>11</v>
      </c>
      <c r="B7034">
        <v>13</v>
      </c>
      <c r="C7034">
        <v>2050</v>
      </c>
      <c r="D7034" t="s">
        <v>5</v>
      </c>
      <c r="E7034" t="s">
        <v>39</v>
      </c>
      <c r="F7034" t="s">
        <v>24</v>
      </c>
      <c r="G7034" t="s">
        <v>25</v>
      </c>
      <c r="H7034" s="1">
        <v>-20.918415666228999</v>
      </c>
      <c r="I7034" s="1">
        <v>-31.265722417223099</v>
      </c>
      <c r="J7034" s="1">
        <v>-46.653606814073989</v>
      </c>
      <c r="K7034" s="1">
        <v>-53.626358150882083</v>
      </c>
      <c r="L7034" s="1">
        <v>-68.927647700672082</v>
      </c>
      <c r="M7034" s="1">
        <v>-65.047509030981487</v>
      </c>
      <c r="N7034" s="1">
        <v>-37.181311376994387</v>
      </c>
      <c r="O7034" s="1">
        <v>-25.61341382028418</v>
      </c>
      <c r="P7034" s="1">
        <v>-15.033515399794251</v>
      </c>
      <c r="Q7034" s="1">
        <v>-16.498263413476419</v>
      </c>
      <c r="R7034" s="1">
        <v>-15.54904907857232</v>
      </c>
      <c r="S7034" s="1">
        <v>-12.15675764559114</v>
      </c>
      <c r="T7034" s="1">
        <v>-5.0619090703593486</v>
      </c>
      <c r="U7034" s="1">
        <v>-5.0821282790719682</v>
      </c>
      <c r="V7034" s="1">
        <v>5.1759348971347592</v>
      </c>
      <c r="W7034" s="1">
        <v>-0.44297862873407529</v>
      </c>
      <c r="X7034" s="1">
        <v>-4.7287838560207884</v>
      </c>
      <c r="Y7034" s="1">
        <v>-8.918508612279</v>
      </c>
      <c r="Z7034" s="1">
        <v>-17.354855056471781</v>
      </c>
      <c r="AA7034" s="1">
        <v>-19.56569395993132</v>
      </c>
      <c r="AB7034" s="1">
        <v>-19.99371977951408</v>
      </c>
      <c r="AC7034" s="1">
        <v>-7.8835673724509556</v>
      </c>
      <c r="AD7034" s="1">
        <v>-17.326786993602731</v>
      </c>
      <c r="AE7034" s="1">
        <v>-29.286575586737399</v>
      </c>
    </row>
    <row r="7035" spans="1:31" x14ac:dyDescent="0.3">
      <c r="A7035">
        <v>11</v>
      </c>
      <c r="B7035">
        <v>13</v>
      </c>
      <c r="C7035">
        <v>2050</v>
      </c>
      <c r="D7035" t="s">
        <v>5</v>
      </c>
      <c r="E7035" t="s">
        <v>42</v>
      </c>
      <c r="F7035" t="s">
        <v>24</v>
      </c>
      <c r="G7035" t="s">
        <v>25</v>
      </c>
      <c r="H7035" s="2">
        <v>1.5728132079871431E-2</v>
      </c>
      <c r="I7035" s="2">
        <v>2.3508061967836918E-2</v>
      </c>
      <c r="J7035" s="2">
        <v>3.5077899860206013E-2</v>
      </c>
      <c r="K7035" s="2">
        <v>4.0320570038257203E-2</v>
      </c>
      <c r="L7035" s="2">
        <v>5.1825299023061717E-2</v>
      </c>
      <c r="M7035" s="2">
        <v>4.8907901527053751E-2</v>
      </c>
      <c r="N7035" s="2">
        <v>2.795587321578526E-2</v>
      </c>
      <c r="O7035" s="2">
        <v>1.925820587991291E-2</v>
      </c>
      <c r="P7035" s="2">
        <v>1.130339503743929E-2</v>
      </c>
      <c r="Q7035" s="2">
        <v>1.2404709333440921E-2</v>
      </c>
      <c r="R7035" s="2">
        <v>1.1691014344791219E-2</v>
      </c>
      <c r="S7035" s="2">
        <v>9.140419282399349E-3</v>
      </c>
      <c r="T7035" s="2">
        <v>3.80594666944312E-3</v>
      </c>
      <c r="U7035" s="2">
        <v>3.8211490820089988E-3</v>
      </c>
      <c r="V7035" s="2">
        <v>3.8916803737855331E-3</v>
      </c>
      <c r="W7035" s="2">
        <v>3.3306663814592128E-4</v>
      </c>
      <c r="X7035" s="2">
        <v>3.555476583474276E-3</v>
      </c>
      <c r="Y7035" s="2">
        <v>6.7056455731421046E-3</v>
      </c>
      <c r="Z7035" s="2">
        <v>1.3048763200354731E-2</v>
      </c>
      <c r="AA7035" s="2">
        <v>1.471104809017393E-2</v>
      </c>
      <c r="AB7035" s="2">
        <v>1.503287201467224E-2</v>
      </c>
      <c r="AC7035" s="2">
        <v>5.9274942650007186E-3</v>
      </c>
      <c r="AD7035" s="2">
        <v>1.3027659393686259E-2</v>
      </c>
      <c r="AE7035" s="2">
        <v>2.201998164416346E-2</v>
      </c>
    </row>
    <row r="7036" spans="1:31" x14ac:dyDescent="0.3">
      <c r="A7036">
        <v>13</v>
      </c>
      <c r="B7036">
        <v>11</v>
      </c>
      <c r="C7036">
        <v>2050</v>
      </c>
      <c r="D7036" t="s">
        <v>5</v>
      </c>
      <c r="E7036" t="s">
        <v>39</v>
      </c>
      <c r="F7036" t="s">
        <v>24</v>
      </c>
      <c r="G7036" t="s">
        <v>25</v>
      </c>
      <c r="H7036" s="1">
        <v>22.732652308443789</v>
      </c>
      <c r="I7036" s="1">
        <v>33.402466057015907</v>
      </c>
      <c r="J7036" s="1">
        <v>48.890664750743632</v>
      </c>
      <c r="K7036" s="1">
        <v>55.864246360339934</v>
      </c>
      <c r="L7036" s="1">
        <v>70.839776759368874</v>
      </c>
      <c r="M7036" s="1">
        <v>67.016643474033714</v>
      </c>
      <c r="N7036" s="1">
        <v>39.287780573398379</v>
      </c>
      <c r="O7036" s="1">
        <v>26.97405831431124</v>
      </c>
      <c r="P7036" s="1">
        <v>16.043769913231021</v>
      </c>
      <c r="Q7036" s="1">
        <v>17.398474285447541</v>
      </c>
      <c r="R7036" s="1">
        <v>16.471483825638671</v>
      </c>
      <c r="S7036" s="1">
        <v>13.06375865829407</v>
      </c>
      <c r="T7036" s="1">
        <v>5.9184968202339983</v>
      </c>
      <c r="U7036" s="1">
        <v>5.9685156892283988</v>
      </c>
      <c r="V7036" s="1">
        <v>-4.1988167944972616</v>
      </c>
      <c r="W7036" s="1">
        <v>1.447635285779264</v>
      </c>
      <c r="X7036" s="1">
        <v>5.7552489547482013</v>
      </c>
      <c r="Y7036" s="1">
        <v>10.00891924950024</v>
      </c>
      <c r="Z7036" s="1">
        <v>18.465572083579239</v>
      </c>
      <c r="AA7036" s="1">
        <v>20.67216424096096</v>
      </c>
      <c r="AB7036" s="1">
        <v>21.25303671606445</v>
      </c>
      <c r="AC7036" s="1">
        <v>8.9976362734257638</v>
      </c>
      <c r="AD7036" s="1">
        <v>18.616441667455859</v>
      </c>
      <c r="AE7036" s="1">
        <v>30.747551641865471</v>
      </c>
    </row>
    <row r="7037" spans="1:31" x14ac:dyDescent="0.3">
      <c r="A7037">
        <v>13</v>
      </c>
      <c r="B7037">
        <v>11</v>
      </c>
      <c r="C7037">
        <v>2050</v>
      </c>
      <c r="D7037" t="s">
        <v>5</v>
      </c>
      <c r="E7037" t="s">
        <v>42</v>
      </c>
      <c r="F7037" t="s">
        <v>24</v>
      </c>
      <c r="G7037" t="s">
        <v>25</v>
      </c>
      <c r="H7037" s="2">
        <v>1.70922197807848E-2</v>
      </c>
      <c r="I7037" s="2">
        <v>2.511463613309467E-2</v>
      </c>
      <c r="J7037" s="2">
        <v>3.6759898308829801E-2</v>
      </c>
      <c r="K7037" s="2">
        <v>4.2003192752135293E-2</v>
      </c>
      <c r="L7037" s="2">
        <v>5.3262990044638248E-2</v>
      </c>
      <c r="M7037" s="2">
        <v>5.0388453739874967E-2</v>
      </c>
      <c r="N7037" s="2">
        <v>2.9539684641652918E-2</v>
      </c>
      <c r="O7037" s="2">
        <v>2.028124685286559E-2</v>
      </c>
      <c r="P7037" s="2">
        <v>1.206298489716618E-2</v>
      </c>
      <c r="Q7037" s="2">
        <v>1.308155961311845E-2</v>
      </c>
      <c r="R7037" s="2">
        <v>1.2384574304991481E-2</v>
      </c>
      <c r="S7037" s="2">
        <v>9.8223749310481726E-3</v>
      </c>
      <c r="T7037" s="2">
        <v>4.4499976091984953E-3</v>
      </c>
      <c r="U7037" s="2">
        <v>4.4876057813747362E-3</v>
      </c>
      <c r="V7037" s="2">
        <v>3.1570051086445578E-3</v>
      </c>
      <c r="W7037" s="2">
        <v>1.08844758329268E-3</v>
      </c>
      <c r="X7037" s="2">
        <v>4.327254853194136E-3</v>
      </c>
      <c r="Y7037" s="2">
        <v>7.5255031951129616E-3</v>
      </c>
      <c r="Z7037" s="2">
        <v>1.388388878464604E-2</v>
      </c>
      <c r="AA7037" s="2">
        <v>1.554298063230147E-2</v>
      </c>
      <c r="AB7037" s="2">
        <v>1.59797268541838E-2</v>
      </c>
      <c r="AC7037" s="2">
        <v>6.7651400552073424E-3</v>
      </c>
      <c r="AD7037" s="2">
        <v>1.399732456199689E-2</v>
      </c>
      <c r="AE7037" s="2">
        <v>2.3118459881101859E-2</v>
      </c>
    </row>
    <row r="7038" spans="1:31" x14ac:dyDescent="0.3">
      <c r="A7038">
        <v>11</v>
      </c>
      <c r="B7038">
        <v>13</v>
      </c>
      <c r="C7038">
        <v>2050</v>
      </c>
      <c r="D7038" t="s">
        <v>5</v>
      </c>
      <c r="E7038" t="s">
        <v>43</v>
      </c>
      <c r="F7038" t="s">
        <v>24</v>
      </c>
      <c r="G7038" t="s">
        <v>25</v>
      </c>
      <c r="H7038" s="1">
        <v>-410.04601846461048</v>
      </c>
      <c r="I7038" s="1">
        <v>-441.14392377387372</v>
      </c>
      <c r="J7038" s="1">
        <v>-449.09407540464622</v>
      </c>
      <c r="K7038" s="1">
        <v>-448.36967725762469</v>
      </c>
      <c r="L7038" s="1">
        <v>-414.65137371412283</v>
      </c>
      <c r="M7038" s="1">
        <v>-421.01564175780368</v>
      </c>
      <c r="N7038" s="1">
        <v>-437.79280732680633</v>
      </c>
      <c r="O7038" s="1">
        <v>-359.24641785972881</v>
      </c>
      <c r="P7038" s="1">
        <v>-314.20898941149568</v>
      </c>
      <c r="Q7038" s="1">
        <v>-298.04828307803058</v>
      </c>
      <c r="R7038" s="1">
        <v>-301.43235418298258</v>
      </c>
      <c r="S7038" s="1">
        <v>-299.29767307117038</v>
      </c>
      <c r="T7038" s="1">
        <v>-291.85475344774522</v>
      </c>
      <c r="U7038" s="1">
        <v>-296.41998110761449</v>
      </c>
      <c r="V7038" s="1">
        <v>-309.87184892762792</v>
      </c>
      <c r="W7038" s="1">
        <v>-313.83391275418461</v>
      </c>
      <c r="X7038" s="1">
        <v>-316.86075126884862</v>
      </c>
      <c r="Y7038" s="1">
        <v>-325.58477758352592</v>
      </c>
      <c r="Z7038" s="1">
        <v>-327.95644814914641</v>
      </c>
      <c r="AA7038" s="1">
        <v>-327.24918363852919</v>
      </c>
      <c r="AB7038" s="1">
        <v>-347.13937193074418</v>
      </c>
      <c r="AC7038" s="1">
        <v>-328.81188593593731</v>
      </c>
      <c r="AD7038" s="1">
        <v>-351.08739429417801</v>
      </c>
      <c r="AE7038" s="1">
        <v>-370.84613462453359</v>
      </c>
    </row>
    <row r="7039" spans="1:31" x14ac:dyDescent="0.3">
      <c r="A7039">
        <v>11</v>
      </c>
      <c r="B7039">
        <v>13</v>
      </c>
      <c r="C7039">
        <v>2050</v>
      </c>
      <c r="D7039" t="s">
        <v>5</v>
      </c>
      <c r="E7039" t="s">
        <v>44</v>
      </c>
      <c r="F7039" t="s">
        <v>24</v>
      </c>
      <c r="G7039" t="s">
        <v>25</v>
      </c>
      <c r="H7039" s="2">
        <v>0.30830527704106048</v>
      </c>
      <c r="I7039" s="2">
        <v>0.33168716073223592</v>
      </c>
      <c r="J7039" s="2">
        <v>0.33766471834935802</v>
      </c>
      <c r="K7039" s="2">
        <v>0.33712005808843959</v>
      </c>
      <c r="L7039" s="2">
        <v>0.31176795016099462</v>
      </c>
      <c r="M7039" s="2">
        <v>0.31655311410361181</v>
      </c>
      <c r="N7039" s="2">
        <v>0.32916752430586937</v>
      </c>
      <c r="O7039" s="2">
        <v>0.27011008861633751</v>
      </c>
      <c r="P7039" s="2">
        <v>0.23624736045977121</v>
      </c>
      <c r="Q7039" s="2">
        <v>0.22409645344212831</v>
      </c>
      <c r="R7039" s="2">
        <v>0.2266408678067538</v>
      </c>
      <c r="S7039" s="2">
        <v>0.22503584441441379</v>
      </c>
      <c r="T7039" s="2">
        <v>0.21943966424642489</v>
      </c>
      <c r="U7039" s="2">
        <v>0.22287216624632669</v>
      </c>
      <c r="V7039" s="2">
        <v>0.2329863525771638</v>
      </c>
      <c r="W7039" s="2">
        <v>0.2359653479354771</v>
      </c>
      <c r="X7039" s="2">
        <v>0.23824116636755541</v>
      </c>
      <c r="Y7039" s="2">
        <v>0.2448005846492676</v>
      </c>
      <c r="Z7039" s="2">
        <v>0.24658379560086191</v>
      </c>
      <c r="AA7039" s="2">
        <v>0.24605201777333019</v>
      </c>
      <c r="AB7039" s="2">
        <v>0.26100704656446932</v>
      </c>
      <c r="AC7039" s="2">
        <v>0.24722698190671971</v>
      </c>
      <c r="AD7039" s="2">
        <v>0.26397548443171281</v>
      </c>
      <c r="AE7039" s="2">
        <v>0.27883168016882232</v>
      </c>
    </row>
    <row r="7040" spans="1:31" x14ac:dyDescent="0.3">
      <c r="A7040">
        <v>13</v>
      </c>
      <c r="B7040">
        <v>11</v>
      </c>
      <c r="C7040">
        <v>2050</v>
      </c>
      <c r="D7040" t="s">
        <v>5</v>
      </c>
      <c r="E7040" t="s">
        <v>43</v>
      </c>
      <c r="F7040" t="s">
        <v>24</v>
      </c>
      <c r="G7040" t="s">
        <v>25</v>
      </c>
      <c r="H7040" s="1">
        <v>394.22592296425529</v>
      </c>
      <c r="I7040" s="1">
        <v>428.81416229754478</v>
      </c>
      <c r="J7040" s="1">
        <v>437.84773744078501</v>
      </c>
      <c r="K7040" s="1">
        <v>437.13177415162028</v>
      </c>
      <c r="L7040" s="1">
        <v>399.88862349679908</v>
      </c>
      <c r="M7040" s="1">
        <v>406.87111740064842</v>
      </c>
      <c r="N7040" s="1">
        <v>425.13632939136812</v>
      </c>
      <c r="O7040" s="1">
        <v>338.49630188469519</v>
      </c>
      <c r="P7040" s="1">
        <v>289.6216559298378</v>
      </c>
      <c r="Q7040" s="1">
        <v>272.24955611738739</v>
      </c>
      <c r="R7040" s="1">
        <v>275.87850625252639</v>
      </c>
      <c r="S7040" s="1">
        <v>273.57306261836248</v>
      </c>
      <c r="T7040" s="1">
        <v>265.57200824997523</v>
      </c>
      <c r="U7040" s="1">
        <v>270.46620317786562</v>
      </c>
      <c r="V7040" s="1">
        <v>284.91386582686698</v>
      </c>
      <c r="W7040" s="1">
        <v>289.181072101322</v>
      </c>
      <c r="X7040" s="1">
        <v>292.44904972746798</v>
      </c>
      <c r="Y7040" s="1">
        <v>301.87627315387812</v>
      </c>
      <c r="Z7040" s="1">
        <v>304.47239690269618</v>
      </c>
      <c r="AA7040" s="1">
        <v>303.71888121482232</v>
      </c>
      <c r="AB7040" s="1">
        <v>325.28229586470292</v>
      </c>
      <c r="AC7040" s="1">
        <v>305.36254224092693</v>
      </c>
      <c r="AD7040" s="1">
        <v>329.56136152606302</v>
      </c>
      <c r="AE7040" s="1">
        <v>351.18979829652727</v>
      </c>
    </row>
    <row r="7041" spans="1:31" x14ac:dyDescent="0.3">
      <c r="A7041">
        <v>13</v>
      </c>
      <c r="B7041">
        <v>11</v>
      </c>
      <c r="C7041">
        <v>2050</v>
      </c>
      <c r="D7041" t="s">
        <v>5</v>
      </c>
      <c r="E7041" t="s">
        <v>44</v>
      </c>
      <c r="F7041" t="s">
        <v>24</v>
      </c>
      <c r="G7041" t="s">
        <v>25</v>
      </c>
      <c r="H7041" s="1">
        <v>0.29641046839417701</v>
      </c>
      <c r="I7041" s="1">
        <v>0.32241666338161268</v>
      </c>
      <c r="J7041" s="1">
        <v>0.32920882514344729</v>
      </c>
      <c r="K7041" s="1">
        <v>0.32867050688091748</v>
      </c>
      <c r="L7041" s="1">
        <v>0.30066813796751812</v>
      </c>
      <c r="M7041" s="1">
        <v>0.30591813338394619</v>
      </c>
      <c r="N7041" s="1">
        <v>0.3196513754822316</v>
      </c>
      <c r="O7041" s="1">
        <v>0.25450849765766548</v>
      </c>
      <c r="P7041" s="1">
        <v>0.21776064355626901</v>
      </c>
      <c r="Q7041" s="1">
        <v>0.2046989143739755</v>
      </c>
      <c r="R7041" s="1">
        <v>0.20742744831017021</v>
      </c>
      <c r="S7041" s="1">
        <v>0.20569403204388159</v>
      </c>
      <c r="T7041" s="1">
        <v>0.19967820169171069</v>
      </c>
      <c r="U7041" s="1">
        <v>0.20335804750215461</v>
      </c>
      <c r="V7041" s="1">
        <v>0.2142209517495241</v>
      </c>
      <c r="W7041" s="1">
        <v>0.217429377519791</v>
      </c>
      <c r="X7041" s="1">
        <v>0.21988650355448719</v>
      </c>
      <c r="Y7041" s="1">
        <v>0.22697464146908131</v>
      </c>
      <c r="Z7041" s="1">
        <v>0.22892661421255359</v>
      </c>
      <c r="AA7041" s="1">
        <v>0.22836006106377621</v>
      </c>
      <c r="AB7041" s="1">
        <v>0.24457315478549091</v>
      </c>
      <c r="AC7041" s="1">
        <v>0.2295958964217496</v>
      </c>
      <c r="AD7041" s="1">
        <v>0.24779049738801731</v>
      </c>
      <c r="AE7041" s="1">
        <v>0.26405247992220088</v>
      </c>
    </row>
    <row r="7042" spans="1:31" x14ac:dyDescent="0.3">
      <c r="A7042">
        <v>11</v>
      </c>
      <c r="B7042">
        <v>13</v>
      </c>
      <c r="C7042">
        <v>2050</v>
      </c>
      <c r="D7042" t="s">
        <v>5</v>
      </c>
      <c r="E7042" t="s">
        <v>45</v>
      </c>
      <c r="F7042" t="s">
        <v>24</v>
      </c>
      <c r="G7042" t="s">
        <v>25</v>
      </c>
      <c r="H7042" s="1">
        <v>410.57924615433842</v>
      </c>
      <c r="I7042" s="1">
        <v>442.25050240884991</v>
      </c>
      <c r="J7042" s="1">
        <v>451.5108499164956</v>
      </c>
      <c r="K7042" s="1">
        <v>451.5652264874181</v>
      </c>
      <c r="L7042" s="1">
        <v>420.34126890011299</v>
      </c>
      <c r="M7042" s="1">
        <v>426.01097290547688</v>
      </c>
      <c r="N7042" s="1">
        <v>439.36885650077562</v>
      </c>
      <c r="O7042" s="1">
        <v>360.15834810896172</v>
      </c>
      <c r="P7042" s="1">
        <v>314.56842755157311</v>
      </c>
      <c r="Q7042" s="1">
        <v>298.50455899604327</v>
      </c>
      <c r="R7042" s="1">
        <v>301.83312786296818</v>
      </c>
      <c r="S7042" s="1">
        <v>299.54446057684129</v>
      </c>
      <c r="T7042" s="1">
        <v>291.89864685106153</v>
      </c>
      <c r="U7042" s="1">
        <v>296.46354451716911</v>
      </c>
      <c r="V7042" s="1">
        <v>309.91507394750261</v>
      </c>
      <c r="W7042" s="1">
        <v>313.83422538765052</v>
      </c>
      <c r="X7042" s="1">
        <v>316.89603514625441</v>
      </c>
      <c r="Y7042" s="1">
        <v>325.70690381074411</v>
      </c>
      <c r="Z7042" s="1">
        <v>328.41532070936472</v>
      </c>
      <c r="AA7042" s="1">
        <v>327.8335623029123</v>
      </c>
      <c r="AB7042" s="1">
        <v>347.71467092300441</v>
      </c>
      <c r="AC7042" s="1">
        <v>328.90638024712098</v>
      </c>
      <c r="AD7042" s="1">
        <v>351.51468814232692</v>
      </c>
      <c r="AE7042" s="1">
        <v>372.00075144488</v>
      </c>
    </row>
    <row r="7043" spans="1:31" x14ac:dyDescent="0.3">
      <c r="A7043">
        <v>11</v>
      </c>
      <c r="B7043">
        <v>13</v>
      </c>
      <c r="C7043">
        <v>2050</v>
      </c>
      <c r="D7043" t="s">
        <v>5</v>
      </c>
      <c r="E7043" t="s">
        <v>46</v>
      </c>
      <c r="F7043" t="s">
        <v>24</v>
      </c>
      <c r="G7043" t="s">
        <v>25</v>
      </c>
      <c r="H7043" s="2">
        <v>0.30870620011604388</v>
      </c>
      <c r="I7043" s="2">
        <v>0.33251917474349613</v>
      </c>
      <c r="J7043" s="2">
        <v>0.33948184204247789</v>
      </c>
      <c r="K7043" s="2">
        <v>0.33952272668226918</v>
      </c>
      <c r="L7043" s="2">
        <v>0.31604606684219022</v>
      </c>
      <c r="M7043" s="2">
        <v>0.32030900218456909</v>
      </c>
      <c r="N7043" s="2">
        <v>0.33035252368479368</v>
      </c>
      <c r="O7043" s="2">
        <v>0.27079575045786591</v>
      </c>
      <c r="P7043" s="2">
        <v>0.23651761470043089</v>
      </c>
      <c r="Q7043" s="2">
        <v>0.22443951804213791</v>
      </c>
      <c r="R7043" s="2">
        <v>0.22694220140072799</v>
      </c>
      <c r="S7043" s="2">
        <v>0.22522139892995591</v>
      </c>
      <c r="T7043" s="2">
        <v>0.21947266680530941</v>
      </c>
      <c r="U7043" s="2">
        <v>0.2229049206896008</v>
      </c>
      <c r="V7043" s="2">
        <v>0.2330188525921072</v>
      </c>
      <c r="W7043" s="2">
        <v>0.2359655829982335</v>
      </c>
      <c r="X7043" s="2">
        <v>0.23826769559868749</v>
      </c>
      <c r="Y7043" s="2">
        <v>0.24489240888025871</v>
      </c>
      <c r="Z7043" s="2">
        <v>0.2469288125634321</v>
      </c>
      <c r="AA7043" s="2">
        <v>0.24649140022775359</v>
      </c>
      <c r="AB7043" s="2">
        <v>0.2614396021977477</v>
      </c>
      <c r="AC7043" s="2">
        <v>0.24729803026099331</v>
      </c>
      <c r="AD7043" s="2">
        <v>0.26429675800174951</v>
      </c>
      <c r="AE7043" s="2">
        <v>0.27969981311645109</v>
      </c>
    </row>
    <row r="7044" spans="1:31" x14ac:dyDescent="0.3">
      <c r="A7044">
        <v>13</v>
      </c>
      <c r="B7044">
        <v>11</v>
      </c>
      <c r="C7044">
        <v>2050</v>
      </c>
      <c r="D7044" t="s">
        <v>5</v>
      </c>
      <c r="E7044" t="s">
        <v>45</v>
      </c>
      <c r="F7044" t="s">
        <v>24</v>
      </c>
      <c r="G7044" t="s">
        <v>25</v>
      </c>
      <c r="H7044" s="1">
        <v>394.88080710259339</v>
      </c>
      <c r="I7044" s="1">
        <v>430.11313689032482</v>
      </c>
      <c r="J7044" s="1">
        <v>440.56888029204259</v>
      </c>
      <c r="K7044" s="1">
        <v>440.68696599099911</v>
      </c>
      <c r="L7044" s="1">
        <v>406.11474385139229</v>
      </c>
      <c r="M7044" s="1">
        <v>412.35341235083519</v>
      </c>
      <c r="N7044" s="1">
        <v>426.94780508950902</v>
      </c>
      <c r="O7044" s="1">
        <v>339.5693540523917</v>
      </c>
      <c r="P7044" s="1">
        <v>290.06569279487371</v>
      </c>
      <c r="Q7044" s="1">
        <v>272.80492611676908</v>
      </c>
      <c r="R7044" s="1">
        <v>276.36978849277921</v>
      </c>
      <c r="S7044" s="1">
        <v>273.88479764432469</v>
      </c>
      <c r="T7044" s="1">
        <v>265.63794941712678</v>
      </c>
      <c r="U7044" s="1">
        <v>270.53205030270078</v>
      </c>
      <c r="V7044" s="1">
        <v>284.94480343196949</v>
      </c>
      <c r="W7044" s="1">
        <v>289.18469549682368</v>
      </c>
      <c r="X7044" s="1">
        <v>292.50567443560851</v>
      </c>
      <c r="Y7044" s="1">
        <v>302.04215394182609</v>
      </c>
      <c r="Z7044" s="1">
        <v>305.03183084400689</v>
      </c>
      <c r="AA7044" s="1">
        <v>304.42157804726759</v>
      </c>
      <c r="AB7044" s="1">
        <v>325.97586348174082</v>
      </c>
      <c r="AC7044" s="1">
        <v>305.49507305740752</v>
      </c>
      <c r="AD7044" s="1">
        <v>330.08675058425189</v>
      </c>
      <c r="AE7044" s="1">
        <v>352.5332414957839</v>
      </c>
    </row>
    <row r="7045" spans="1:31" x14ac:dyDescent="0.3">
      <c r="A7045">
        <v>13</v>
      </c>
      <c r="B7045">
        <v>11</v>
      </c>
      <c r="C7045">
        <v>2050</v>
      </c>
      <c r="D7045" t="s">
        <v>5</v>
      </c>
      <c r="E7045" t="s">
        <v>46</v>
      </c>
      <c r="F7045" t="s">
        <v>24</v>
      </c>
      <c r="G7045" t="s">
        <v>25</v>
      </c>
      <c r="H7045" s="2">
        <v>0.29690286248315301</v>
      </c>
      <c r="I7045" s="2">
        <v>0.32339333600776299</v>
      </c>
      <c r="J7045" s="2">
        <v>0.33125479721206208</v>
      </c>
      <c r="K7045" s="2">
        <v>0.33134358345187898</v>
      </c>
      <c r="L7045" s="2">
        <v>0.30534943146721227</v>
      </c>
      <c r="M7045" s="2">
        <v>0.31004015966228221</v>
      </c>
      <c r="N7045" s="2">
        <v>0.32101338728534512</v>
      </c>
      <c r="O7045" s="2">
        <v>0.25531530379879069</v>
      </c>
      <c r="P7045" s="2">
        <v>0.21809450586080731</v>
      </c>
      <c r="Q7045" s="2">
        <v>0.20511648580208211</v>
      </c>
      <c r="R7045" s="2">
        <v>0.20779683345321739</v>
      </c>
      <c r="S7045" s="2">
        <v>0.20592841928144709</v>
      </c>
      <c r="T7045" s="2">
        <v>0.1997277815166367</v>
      </c>
      <c r="U7045" s="2">
        <v>0.2034075566185721</v>
      </c>
      <c r="V7045" s="2">
        <v>0.21424421310674399</v>
      </c>
      <c r="W7045" s="2">
        <v>0.21743210187731099</v>
      </c>
      <c r="X7045" s="2">
        <v>0.21992907852301391</v>
      </c>
      <c r="Y7045" s="2">
        <v>0.22709936386603469</v>
      </c>
      <c r="Z7045" s="2">
        <v>0.2293472412360954</v>
      </c>
      <c r="AA7045" s="2">
        <v>0.22888840454681769</v>
      </c>
      <c r="AB7045" s="2">
        <v>0.24509463419679761</v>
      </c>
      <c r="AC7045" s="2">
        <v>0.22969554365218611</v>
      </c>
      <c r="AD7045" s="2">
        <v>0.24818552675507671</v>
      </c>
      <c r="AE7045" s="2">
        <v>0.26506258759081502</v>
      </c>
    </row>
    <row r="7046" spans="1:31" x14ac:dyDescent="0.3">
      <c r="A7046">
        <v>12</v>
      </c>
      <c r="B7046">
        <v>72</v>
      </c>
      <c r="C7046">
        <v>2050</v>
      </c>
      <c r="D7046" t="s">
        <v>5</v>
      </c>
      <c r="E7046" t="s">
        <v>39</v>
      </c>
      <c r="F7046" t="s">
        <v>24</v>
      </c>
      <c r="G7046" t="s">
        <v>25</v>
      </c>
      <c r="H7046" s="1">
        <v>56.038252190669454</v>
      </c>
      <c r="I7046" s="1">
        <v>63.326805858863281</v>
      </c>
      <c r="J7046" s="1">
        <v>75.412443232312825</v>
      </c>
      <c r="K7046" s="1">
        <v>84.346911813892206</v>
      </c>
      <c r="L7046" s="1">
        <v>49.889312796572327</v>
      </c>
      <c r="M7046" s="1">
        <v>52.846041730309722</v>
      </c>
      <c r="N7046" s="1">
        <v>69.645689688811785</v>
      </c>
      <c r="O7046" s="1">
        <v>9.4245828263878053</v>
      </c>
      <c r="P7046" s="1">
        <v>4.2835097938172968</v>
      </c>
      <c r="Q7046" s="1">
        <v>8.4621838129008733</v>
      </c>
      <c r="R7046" s="1">
        <v>14.342946297385909</v>
      </c>
      <c r="S7046" s="1">
        <v>21.267383925421971</v>
      </c>
      <c r="T7046" s="1">
        <v>24.60086106020427</v>
      </c>
      <c r="U7046" s="1">
        <v>28.43851511785682</v>
      </c>
      <c r="V7046" s="1">
        <v>24.417723706180769</v>
      </c>
      <c r="W7046" s="1">
        <v>21.406295797480919</v>
      </c>
      <c r="X7046" s="1">
        <v>23.975492357909019</v>
      </c>
      <c r="Y7046" s="1">
        <v>23.347578071480999</v>
      </c>
      <c r="Z7046" s="1">
        <v>20.364471335263389</v>
      </c>
      <c r="AA7046" s="1">
        <v>28.867522124431829</v>
      </c>
      <c r="AB7046" s="1">
        <v>47.890227511110083</v>
      </c>
      <c r="AC7046" s="1">
        <v>33.632054676332999</v>
      </c>
      <c r="AD7046" s="1">
        <v>48.21266939734106</v>
      </c>
      <c r="AE7046" s="1">
        <v>63.471700948509763</v>
      </c>
    </row>
    <row r="7047" spans="1:31" x14ac:dyDescent="0.3">
      <c r="A7047">
        <v>12</v>
      </c>
      <c r="B7047">
        <v>72</v>
      </c>
      <c r="C7047">
        <v>2050</v>
      </c>
      <c r="D7047" t="s">
        <v>5</v>
      </c>
      <c r="E7047" t="s">
        <v>42</v>
      </c>
      <c r="F7047" t="s">
        <v>24</v>
      </c>
      <c r="G7047" t="s">
        <v>25</v>
      </c>
      <c r="H7047" s="2">
        <v>0.22779777313280261</v>
      </c>
      <c r="I7047" s="2">
        <v>0.25742604007668002</v>
      </c>
      <c r="J7047" s="2">
        <v>0.30655464728582449</v>
      </c>
      <c r="K7047" s="2">
        <v>0.34287362525972442</v>
      </c>
      <c r="L7047" s="2">
        <v>0.20280208453891191</v>
      </c>
      <c r="M7047" s="2">
        <v>0.21482130784678749</v>
      </c>
      <c r="N7047" s="2">
        <v>0.283112559710617</v>
      </c>
      <c r="O7047" s="2">
        <v>3.8311312302389447E-2</v>
      </c>
      <c r="P7047" s="2">
        <v>1.7412641438281699E-2</v>
      </c>
      <c r="Q7047" s="2">
        <v>3.4399121190653963E-2</v>
      </c>
      <c r="R7047" s="2">
        <v>5.83046597454712E-2</v>
      </c>
      <c r="S7047" s="2">
        <v>8.645278018464217E-2</v>
      </c>
      <c r="T7047" s="2">
        <v>0.1000035002447328</v>
      </c>
      <c r="U7047" s="2">
        <v>0.11560371999128791</v>
      </c>
      <c r="V7047" s="2">
        <v>9.9259039456019382E-2</v>
      </c>
      <c r="W7047" s="2">
        <v>8.7017462591385861E-2</v>
      </c>
      <c r="X7047" s="2">
        <v>9.7461351048410652E-2</v>
      </c>
      <c r="Y7047" s="2">
        <v>9.4908853949109737E-2</v>
      </c>
      <c r="Z7047" s="2">
        <v>8.2782403801883675E-2</v>
      </c>
      <c r="AA7047" s="2">
        <v>0.11734765091232451</v>
      </c>
      <c r="AB7047" s="2">
        <v>0.19467572158987839</v>
      </c>
      <c r="AC7047" s="2">
        <v>0.13671566941598781</v>
      </c>
      <c r="AD7047" s="2">
        <v>0.19598646096480099</v>
      </c>
      <c r="AE7047" s="2">
        <v>0.25801504450613721</v>
      </c>
    </row>
    <row r="7048" spans="1:31" x14ac:dyDescent="0.3">
      <c r="A7048">
        <v>72</v>
      </c>
      <c r="B7048">
        <v>12</v>
      </c>
      <c r="C7048">
        <v>2050</v>
      </c>
      <c r="D7048" t="s">
        <v>5</v>
      </c>
      <c r="E7048" t="s">
        <v>39</v>
      </c>
      <c r="F7048" t="s">
        <v>24</v>
      </c>
      <c r="G7048" t="s">
        <v>25</v>
      </c>
      <c r="H7048" s="1">
        <v>-55.749118639598898</v>
      </c>
      <c r="I7048" s="1">
        <v>-62.957808492170301</v>
      </c>
      <c r="J7048" s="1">
        <v>-74.889721081148053</v>
      </c>
      <c r="K7048" s="1">
        <v>-83.693505590114952</v>
      </c>
      <c r="L7048" s="1">
        <v>-49.660024049736791</v>
      </c>
      <c r="M7048" s="1">
        <v>-52.588837639303357</v>
      </c>
      <c r="N7048" s="1">
        <v>-69.19962899577169</v>
      </c>
      <c r="O7048" s="1">
        <v>-9.4163702387641592</v>
      </c>
      <c r="P7048" s="1">
        <v>-4.2819121486684981</v>
      </c>
      <c r="Q7048" s="1">
        <v>-8.4555622550925005</v>
      </c>
      <c r="R7048" s="1">
        <v>-14.32393371325041</v>
      </c>
      <c r="S7048" s="1">
        <v>-21.225608743320841</v>
      </c>
      <c r="T7048" s="1">
        <v>-24.544980720478659</v>
      </c>
      <c r="U7048" s="1">
        <v>-28.36386666363029</v>
      </c>
      <c r="V7048" s="1">
        <v>-24.36267133108926</v>
      </c>
      <c r="W7048" s="1">
        <v>-21.36397363818114</v>
      </c>
      <c r="X7048" s="1">
        <v>-23.922413913035189</v>
      </c>
      <c r="Y7048" s="1">
        <v>-23.297240572046672</v>
      </c>
      <c r="Z7048" s="1">
        <v>-20.32616485930448</v>
      </c>
      <c r="AA7048" s="1">
        <v>-28.790607468019921</v>
      </c>
      <c r="AB7048" s="1">
        <v>-47.678908201085072</v>
      </c>
      <c r="AC7048" s="1">
        <v>-33.52770058489206</v>
      </c>
      <c r="AD7048" s="1">
        <v>-47.998501102078293</v>
      </c>
      <c r="AE7048" s="1">
        <v>-63.101017830256737</v>
      </c>
    </row>
    <row r="7049" spans="1:31" x14ac:dyDescent="0.3">
      <c r="A7049">
        <v>72</v>
      </c>
      <c r="B7049">
        <v>12</v>
      </c>
      <c r="C7049">
        <v>2050</v>
      </c>
      <c r="D7049" t="s">
        <v>5</v>
      </c>
      <c r="E7049" t="s">
        <v>42</v>
      </c>
      <c r="F7049" t="s">
        <v>24</v>
      </c>
      <c r="G7049" t="s">
        <v>25</v>
      </c>
      <c r="H7049" s="2">
        <v>0.2266224334943045</v>
      </c>
      <c r="I7049" s="2">
        <v>0.25592605078118008</v>
      </c>
      <c r="J7049" s="2">
        <v>0.30442976049247178</v>
      </c>
      <c r="K7049" s="2">
        <v>0.34021750239884119</v>
      </c>
      <c r="L7049" s="2">
        <v>0.2018700164623447</v>
      </c>
      <c r="M7049" s="2">
        <v>0.21377576276139579</v>
      </c>
      <c r="N7049" s="2">
        <v>0.28129930486086052</v>
      </c>
      <c r="O7049" s="2">
        <v>3.8277927799854297E-2</v>
      </c>
      <c r="P7049" s="2">
        <v>1.7406146945806899E-2</v>
      </c>
      <c r="Q7049" s="2">
        <v>3.4372204288993902E-2</v>
      </c>
      <c r="R7049" s="2">
        <v>5.8227372818091108E-2</v>
      </c>
      <c r="S7049" s="2">
        <v>8.6282962371222932E-2</v>
      </c>
      <c r="T7049" s="2">
        <v>9.9776344392189659E-2</v>
      </c>
      <c r="U7049" s="2">
        <v>0.11530027099036699</v>
      </c>
      <c r="V7049" s="2">
        <v>9.903524931337096E-2</v>
      </c>
      <c r="W7049" s="2">
        <v>8.6845421293419281E-2</v>
      </c>
      <c r="X7049" s="2">
        <v>9.7245585012338154E-2</v>
      </c>
      <c r="Y7049" s="2">
        <v>9.4704229967669376E-2</v>
      </c>
      <c r="Z7049" s="2">
        <v>8.2626686419936909E-2</v>
      </c>
      <c r="AA7049" s="2">
        <v>0.1170349897073981</v>
      </c>
      <c r="AB7049" s="2">
        <v>0.1938167000044109</v>
      </c>
      <c r="AC7049" s="2">
        <v>0.1362914657922441</v>
      </c>
      <c r="AD7049" s="2">
        <v>0.19511585813852961</v>
      </c>
      <c r="AE7049" s="2">
        <v>0.25650820256201928</v>
      </c>
    </row>
    <row r="7050" spans="1:31" x14ac:dyDescent="0.3">
      <c r="A7050">
        <v>12</v>
      </c>
      <c r="B7050">
        <v>72</v>
      </c>
      <c r="C7050">
        <v>2050</v>
      </c>
      <c r="D7050" t="s">
        <v>5</v>
      </c>
      <c r="E7050" t="s">
        <v>43</v>
      </c>
      <c r="F7050" t="s">
        <v>24</v>
      </c>
      <c r="G7050" t="s">
        <v>25</v>
      </c>
      <c r="H7050" s="1">
        <v>-16.69042728836105</v>
      </c>
      <c r="I7050" s="1">
        <v>-18.675545181385161</v>
      </c>
      <c r="J7050" s="1">
        <v>-21.927705801961309</v>
      </c>
      <c r="K7050" s="1">
        <v>-24.300298453748439</v>
      </c>
      <c r="L7050" s="1">
        <v>-15.00173088780102</v>
      </c>
      <c r="M7050" s="1">
        <v>-15.81533948370301</v>
      </c>
      <c r="N7050" s="1">
        <v>-20.382063533155168</v>
      </c>
      <c r="O7050" s="1">
        <v>-3.568172033310534</v>
      </c>
      <c r="P7050" s="1">
        <v>-0.19718347036404141</v>
      </c>
      <c r="Q7050" s="1">
        <v>-3.2895078604564638</v>
      </c>
      <c r="R7050" s="1">
        <v>-4.9878339248722217</v>
      </c>
      <c r="S7050" s="1">
        <v>-6.9723214683674044</v>
      </c>
      <c r="T7050" s="1">
        <v>-7.9218217186362354</v>
      </c>
      <c r="U7050" s="1">
        <v>-9.0102324856987881</v>
      </c>
      <c r="V7050" s="1">
        <v>-7.8697614873110524</v>
      </c>
      <c r="W7050" s="1">
        <v>-7.0119701847833564</v>
      </c>
      <c r="X7050" s="1">
        <v>-7.7439815874798494</v>
      </c>
      <c r="Y7050" s="1">
        <v>-7.5652867877229806</v>
      </c>
      <c r="Z7050" s="1">
        <v>-6.7144826027932414</v>
      </c>
      <c r="AA7050" s="1">
        <v>-9.1315938705924875</v>
      </c>
      <c r="AB7050" s="1">
        <v>-14.44995481753063</v>
      </c>
      <c r="AC7050" s="1">
        <v>-10.475206260780199</v>
      </c>
      <c r="AD7050" s="1">
        <v>-14.539040518261171</v>
      </c>
      <c r="AE7050" s="1">
        <v>-18.714829686976731</v>
      </c>
    </row>
    <row r="7051" spans="1:31" x14ac:dyDescent="0.3">
      <c r="A7051">
        <v>12</v>
      </c>
      <c r="B7051">
        <v>72</v>
      </c>
      <c r="C7051">
        <v>2050</v>
      </c>
      <c r="D7051" t="s">
        <v>5</v>
      </c>
      <c r="E7051" t="s">
        <v>44</v>
      </c>
      <c r="F7051" t="s">
        <v>24</v>
      </c>
      <c r="G7051" t="s">
        <v>25</v>
      </c>
      <c r="H7051" s="2">
        <v>6.7847265399841664E-2</v>
      </c>
      <c r="I7051" s="2">
        <v>7.5916850330834007E-2</v>
      </c>
      <c r="J7051" s="2">
        <v>8.9137015455127269E-2</v>
      </c>
      <c r="K7051" s="2">
        <v>9.8781701031497721E-2</v>
      </c>
      <c r="L7051" s="2">
        <v>6.0982645885370002E-2</v>
      </c>
      <c r="M7051" s="2">
        <v>6.4289997901231757E-2</v>
      </c>
      <c r="N7051" s="2">
        <v>8.2853916801443786E-2</v>
      </c>
      <c r="O7051" s="2">
        <v>1.450476436305095E-2</v>
      </c>
      <c r="P7051" s="2">
        <v>8.0155882261805436E-4</v>
      </c>
      <c r="Q7051" s="2">
        <v>1.3371983172587251E-2</v>
      </c>
      <c r="R7051" s="2">
        <v>2.0275747662082198E-2</v>
      </c>
      <c r="S7051" s="2">
        <v>2.834277019661547E-2</v>
      </c>
      <c r="T7051" s="2">
        <v>3.2202527311529408E-2</v>
      </c>
      <c r="U7051" s="2">
        <v>3.6626961323978822E-2</v>
      </c>
      <c r="V7051" s="2">
        <v>3.1990900354922983E-2</v>
      </c>
      <c r="W7051" s="2">
        <v>2.850394384058275E-2</v>
      </c>
      <c r="X7051" s="2">
        <v>3.1479599949105083E-2</v>
      </c>
      <c r="Y7051" s="2">
        <v>3.075319832407716E-2</v>
      </c>
      <c r="Z7051" s="2">
        <v>2.7294644726801799E-2</v>
      </c>
      <c r="AA7051" s="2">
        <v>3.7120300286961332E-2</v>
      </c>
      <c r="AB7051" s="2">
        <v>5.87396537297993E-2</v>
      </c>
      <c r="AC7051" s="2">
        <v>4.2582139271464238E-2</v>
      </c>
      <c r="AD7051" s="2">
        <v>5.9101790724638913E-2</v>
      </c>
      <c r="AE7051" s="2">
        <v>7.6076543442994846E-2</v>
      </c>
    </row>
    <row r="7052" spans="1:31" x14ac:dyDescent="0.3">
      <c r="A7052">
        <v>72</v>
      </c>
      <c r="B7052">
        <v>12</v>
      </c>
      <c r="C7052">
        <v>2050</v>
      </c>
      <c r="D7052" t="s">
        <v>5</v>
      </c>
      <c r="E7052" t="s">
        <v>43</v>
      </c>
      <c r="F7052" t="s">
        <v>24</v>
      </c>
      <c r="G7052" t="s">
        <v>25</v>
      </c>
      <c r="H7052" s="1">
        <v>16.027859665126069</v>
      </c>
      <c r="I7052" s="1">
        <v>18.28584543589853</v>
      </c>
      <c r="J7052" s="1">
        <v>22.063232095127731</v>
      </c>
      <c r="K7052" s="1">
        <v>24.882328398216671</v>
      </c>
      <c r="L7052" s="1">
        <v>14.13469363993095</v>
      </c>
      <c r="M7052" s="1">
        <v>15.04367960574919</v>
      </c>
      <c r="N7052" s="1">
        <v>20.255663335029659</v>
      </c>
      <c r="O7052" s="1">
        <v>1.9457917967592551</v>
      </c>
      <c r="P7052" s="1">
        <v>-1.446894845415355</v>
      </c>
      <c r="Q7052" s="1">
        <v>1.6616915779110391</v>
      </c>
      <c r="R7052" s="1">
        <v>3.402353573675855</v>
      </c>
      <c r="S7052" s="1">
        <v>5.4646132651687722</v>
      </c>
      <c r="T7052" s="1">
        <v>6.462306103573578</v>
      </c>
      <c r="U7052" s="1">
        <v>7.614841221831492</v>
      </c>
      <c r="V7052" s="1">
        <v>6.40741699214081</v>
      </c>
      <c r="W7052" s="1">
        <v>5.5061308137748792</v>
      </c>
      <c r="X7052" s="1">
        <v>6.2748928366102756</v>
      </c>
      <c r="Y7052" s="1">
        <v>6.0868331449933768</v>
      </c>
      <c r="Z7052" s="1">
        <v>5.1949229949358946</v>
      </c>
      <c r="AA7052" s="1">
        <v>7.7439454603193862</v>
      </c>
      <c r="AB7052" s="1">
        <v>13.521522029885221</v>
      </c>
      <c r="AC7052" s="1">
        <v>9.1813091933507192</v>
      </c>
      <c r="AD7052" s="1">
        <v>13.62034175704013</v>
      </c>
      <c r="AE7052" s="1">
        <v>18.330889590144999</v>
      </c>
    </row>
    <row r="7053" spans="1:31" x14ac:dyDescent="0.3">
      <c r="A7053">
        <v>72</v>
      </c>
      <c r="B7053">
        <v>12</v>
      </c>
      <c r="C7053">
        <v>2050</v>
      </c>
      <c r="D7053" t="s">
        <v>5</v>
      </c>
      <c r="E7053" t="s">
        <v>44</v>
      </c>
      <c r="F7053" t="s">
        <v>24</v>
      </c>
      <c r="G7053" t="s">
        <v>25</v>
      </c>
      <c r="H7053" s="1">
        <v>6.5153901077748266E-2</v>
      </c>
      <c r="I7053" s="1">
        <v>7.4332705023977749E-2</v>
      </c>
      <c r="J7053" s="1">
        <v>8.9687935346047687E-2</v>
      </c>
      <c r="K7053" s="1">
        <v>0.10114767641551491</v>
      </c>
      <c r="L7053" s="1">
        <v>5.7458104227361577E-2</v>
      </c>
      <c r="M7053" s="1">
        <v>6.1153169129061748E-2</v>
      </c>
      <c r="N7053" s="1">
        <v>8.2340094857844159E-2</v>
      </c>
      <c r="O7053" s="1">
        <v>7.9097227510538798E-3</v>
      </c>
      <c r="P7053" s="1">
        <v>5.8816863634770511E-3</v>
      </c>
      <c r="Q7053" s="1">
        <v>6.7548438126465013E-3</v>
      </c>
      <c r="R7053" s="1">
        <v>1.383070558404819E-2</v>
      </c>
      <c r="S7053" s="1">
        <v>2.221387506166168E-2</v>
      </c>
      <c r="T7053" s="1">
        <v>2.626953700639666E-2</v>
      </c>
      <c r="U7053" s="1">
        <v>3.0954639113136149E-2</v>
      </c>
      <c r="V7053" s="1">
        <v>2.6046410537157769E-2</v>
      </c>
      <c r="W7053" s="1">
        <v>2.238264558445073E-2</v>
      </c>
      <c r="X7053" s="1">
        <v>2.5507694457765351E-2</v>
      </c>
      <c r="Y7053" s="1">
        <v>2.4743224166639741E-2</v>
      </c>
      <c r="Z7053" s="1">
        <v>2.1117573150145921E-2</v>
      </c>
      <c r="AA7053" s="1">
        <v>3.1479453090729213E-2</v>
      </c>
      <c r="AB7053" s="1">
        <v>5.4965536706850497E-2</v>
      </c>
      <c r="AC7053" s="1">
        <v>3.732239509492162E-2</v>
      </c>
      <c r="AD7053" s="1">
        <v>5.5367242914797291E-2</v>
      </c>
      <c r="AE7053" s="1">
        <v>7.4515811342052832E-2</v>
      </c>
    </row>
    <row r="7054" spans="1:31" x14ac:dyDescent="0.3">
      <c r="A7054">
        <v>12</v>
      </c>
      <c r="B7054">
        <v>72</v>
      </c>
      <c r="C7054">
        <v>2050</v>
      </c>
      <c r="D7054" t="s">
        <v>5</v>
      </c>
      <c r="E7054" t="s">
        <v>45</v>
      </c>
      <c r="F7054" t="s">
        <v>24</v>
      </c>
      <c r="G7054" t="s">
        <v>25</v>
      </c>
      <c r="H7054" s="1">
        <v>58.470984869874883</v>
      </c>
      <c r="I7054" s="1">
        <v>66.023180233218994</v>
      </c>
      <c r="J7054" s="1">
        <v>78.53572993233189</v>
      </c>
      <c r="K7054" s="1">
        <v>87.777594165491678</v>
      </c>
      <c r="L7054" s="1">
        <v>52.0960215462202</v>
      </c>
      <c r="M7054" s="1">
        <v>55.161844508196182</v>
      </c>
      <c r="N7054" s="1">
        <v>72.566869893222204</v>
      </c>
      <c r="O7054" s="1">
        <v>10.077430878489981</v>
      </c>
      <c r="P7054" s="1">
        <v>4.2880458806679664</v>
      </c>
      <c r="Q7054" s="1">
        <v>9.0790647562029445</v>
      </c>
      <c r="R7054" s="1">
        <v>15.18547318168922</v>
      </c>
      <c r="S7054" s="1">
        <v>22.38112789136316</v>
      </c>
      <c r="T7054" s="1">
        <v>25.844876170052181</v>
      </c>
      <c r="U7054" s="1">
        <v>29.831752069815021</v>
      </c>
      <c r="V7054" s="1">
        <v>25.654597577404061</v>
      </c>
      <c r="W7054" s="1">
        <v>22.525479476396061</v>
      </c>
      <c r="X7054" s="1">
        <v>25.19510834728402</v>
      </c>
      <c r="Y7054" s="1">
        <v>24.542676422598991</v>
      </c>
      <c r="Z7054" s="1">
        <v>21.442853573812819</v>
      </c>
      <c r="AA7054" s="1">
        <v>30.27738166060605</v>
      </c>
      <c r="AB7054" s="1">
        <v>50.022745679286338</v>
      </c>
      <c r="AC7054" s="1">
        <v>35.225630554437792</v>
      </c>
      <c r="AD7054" s="1">
        <v>50.357176148081876</v>
      </c>
      <c r="AE7054" s="1">
        <v>66.173270068129469</v>
      </c>
    </row>
    <row r="7055" spans="1:31" x14ac:dyDescent="0.3">
      <c r="A7055">
        <v>12</v>
      </c>
      <c r="B7055">
        <v>72</v>
      </c>
      <c r="C7055">
        <v>2050</v>
      </c>
      <c r="D7055" t="s">
        <v>5</v>
      </c>
      <c r="E7055" t="s">
        <v>46</v>
      </c>
      <c r="F7055" t="s">
        <v>24</v>
      </c>
      <c r="G7055" t="s">
        <v>25</v>
      </c>
      <c r="H7055" s="2">
        <v>0.23768693036534499</v>
      </c>
      <c r="I7055" s="2">
        <v>0.26838691151715038</v>
      </c>
      <c r="J7055" s="2">
        <v>0.31925093468427601</v>
      </c>
      <c r="K7055" s="2">
        <v>0.35681948847760853</v>
      </c>
      <c r="L7055" s="2">
        <v>0.21177244530983819</v>
      </c>
      <c r="M7055" s="2">
        <v>0.22423514027722019</v>
      </c>
      <c r="N7055" s="2">
        <v>0.29498727598870822</v>
      </c>
      <c r="O7055" s="2">
        <v>4.0965166172723513E-2</v>
      </c>
      <c r="P7055" s="2">
        <v>1.7431080815723438E-2</v>
      </c>
      <c r="Q7055" s="2">
        <v>3.6906767301637992E-2</v>
      </c>
      <c r="R7055" s="2">
        <v>6.172956577922447E-2</v>
      </c>
      <c r="S7055" s="2">
        <v>9.098019468033805E-2</v>
      </c>
      <c r="T7055" s="2">
        <v>0.1050604722359845</v>
      </c>
      <c r="U7055" s="2">
        <v>0.12126728483664639</v>
      </c>
      <c r="V7055" s="2">
        <v>0.10428698202196771</v>
      </c>
      <c r="W7055" s="2">
        <v>9.1566989741447405E-2</v>
      </c>
      <c r="X7055" s="2">
        <v>0.1024191396231058</v>
      </c>
      <c r="Y7055" s="2">
        <v>9.9766977327638159E-2</v>
      </c>
      <c r="Z7055" s="2">
        <v>8.7166071438263493E-2</v>
      </c>
      <c r="AA7055" s="2">
        <v>0.123078787238236</v>
      </c>
      <c r="AB7055" s="2">
        <v>0.20334449463124529</v>
      </c>
      <c r="AC7055" s="2">
        <v>0.14319362013999101</v>
      </c>
      <c r="AD7055" s="2">
        <v>0.20470396808163371</v>
      </c>
      <c r="AE7055" s="2">
        <v>0.26899703279727433</v>
      </c>
    </row>
    <row r="7056" spans="1:31" x14ac:dyDescent="0.3">
      <c r="A7056">
        <v>72</v>
      </c>
      <c r="B7056">
        <v>12</v>
      </c>
      <c r="C7056">
        <v>2050</v>
      </c>
      <c r="D7056" t="s">
        <v>5</v>
      </c>
      <c r="E7056" t="s">
        <v>45</v>
      </c>
      <c r="F7056" t="s">
        <v>24</v>
      </c>
      <c r="G7056" t="s">
        <v>25</v>
      </c>
      <c r="H7056" s="1">
        <v>58.007383276071423</v>
      </c>
      <c r="I7056" s="1">
        <v>65.559574384237436</v>
      </c>
      <c r="J7056" s="1">
        <v>78.072123924584162</v>
      </c>
      <c r="K7056" s="1">
        <v>87.313991687926531</v>
      </c>
      <c r="L7056" s="1">
        <v>51.632427338980882</v>
      </c>
      <c r="M7056" s="1">
        <v>54.698246227218704</v>
      </c>
      <c r="N7056" s="1">
        <v>72.103263104345771</v>
      </c>
      <c r="O7056" s="1">
        <v>9.615307285251939</v>
      </c>
      <c r="P7056" s="1">
        <v>4.5197650760414962</v>
      </c>
      <c r="Q7056" s="1">
        <v>8.617293771819865</v>
      </c>
      <c r="R7056" s="1">
        <v>14.7224687760544</v>
      </c>
      <c r="S7056" s="1">
        <v>21.917765959659221</v>
      </c>
      <c r="T7056" s="1">
        <v>25.381439650755691</v>
      </c>
      <c r="U7056" s="1">
        <v>29.36826074090704</v>
      </c>
      <c r="V7056" s="1">
        <v>25.191164063969989</v>
      </c>
      <c r="W7056" s="1">
        <v>22.062113365480201</v>
      </c>
      <c r="X7056" s="1">
        <v>24.73168347560518</v>
      </c>
      <c r="Y7056" s="1">
        <v>24.07926402543913</v>
      </c>
      <c r="Z7056" s="1">
        <v>20.979518650601541</v>
      </c>
      <c r="AA7056" s="1">
        <v>29.813885517825511</v>
      </c>
      <c r="AB7056" s="1">
        <v>49.559155009464888</v>
      </c>
      <c r="AC7056" s="1">
        <v>34.762093507354777</v>
      </c>
      <c r="AD7056" s="1">
        <v>49.89358493458635</v>
      </c>
      <c r="AE7056" s="1">
        <v>65.709664162742953</v>
      </c>
    </row>
    <row r="7057" spans="1:31" x14ac:dyDescent="0.3">
      <c r="A7057">
        <v>72</v>
      </c>
      <c r="B7057">
        <v>12</v>
      </c>
      <c r="C7057">
        <v>2050</v>
      </c>
      <c r="D7057" t="s">
        <v>5</v>
      </c>
      <c r="E7057" t="s">
        <v>46</v>
      </c>
      <c r="F7057" t="s">
        <v>24</v>
      </c>
      <c r="G7057" t="s">
        <v>25</v>
      </c>
      <c r="H7057" s="2">
        <v>0.23580237104094071</v>
      </c>
      <c r="I7057" s="2">
        <v>0.26650233489527408</v>
      </c>
      <c r="J7057" s="2">
        <v>0.3173663574170088</v>
      </c>
      <c r="K7057" s="2">
        <v>0.35493492556067702</v>
      </c>
      <c r="L7057" s="2">
        <v>0.2098879160121174</v>
      </c>
      <c r="M7057" s="2">
        <v>0.22235059441958821</v>
      </c>
      <c r="N7057" s="2">
        <v>0.29310269554612101</v>
      </c>
      <c r="O7057" s="2">
        <v>3.9086614980698937E-2</v>
      </c>
      <c r="P7057" s="2">
        <v>1.8373028764396331E-2</v>
      </c>
      <c r="Q7057" s="2">
        <v>3.5029649478942541E-2</v>
      </c>
      <c r="R7057" s="2">
        <v>5.9847434049001613E-2</v>
      </c>
      <c r="S7057" s="2">
        <v>8.9096609592110673E-2</v>
      </c>
      <c r="T7057" s="2">
        <v>0.1031765839461613</v>
      </c>
      <c r="U7057" s="2">
        <v>0.1193831737435246</v>
      </c>
      <c r="V7057" s="2">
        <v>0.1024031059510975</v>
      </c>
      <c r="W7057" s="2">
        <v>8.9683387664553652E-2</v>
      </c>
      <c r="X7057" s="2">
        <v>0.1005352986813219</v>
      </c>
      <c r="Y7057" s="2">
        <v>9.788318709528103E-2</v>
      </c>
      <c r="Z7057" s="2">
        <v>8.5282596140656683E-2</v>
      </c>
      <c r="AA7057" s="2">
        <v>0.1211946565765265</v>
      </c>
      <c r="AB7057" s="2">
        <v>0.2014599797132719</v>
      </c>
      <c r="AC7057" s="2">
        <v>0.14130932320062919</v>
      </c>
      <c r="AD7057" s="2">
        <v>0.20281945095360299</v>
      </c>
      <c r="AE7057" s="2">
        <v>0.26711245594610961</v>
      </c>
    </row>
    <row r="7058" spans="1:31" x14ac:dyDescent="0.3">
      <c r="A7058">
        <v>15</v>
      </c>
      <c r="B7058">
        <v>18</v>
      </c>
      <c r="C7058">
        <v>2050</v>
      </c>
      <c r="D7058" t="s">
        <v>5</v>
      </c>
      <c r="E7058" t="s">
        <v>39</v>
      </c>
      <c r="F7058" t="s">
        <v>24</v>
      </c>
      <c r="G7058" t="s">
        <v>25</v>
      </c>
      <c r="H7058" s="1">
        <v>36.554056303167798</v>
      </c>
      <c r="I7058" s="1">
        <v>34.907272332519867</v>
      </c>
      <c r="J7058" s="1">
        <v>35.643048947329753</v>
      </c>
      <c r="K7058" s="1">
        <v>36.162124577612893</v>
      </c>
      <c r="L7058" s="1">
        <v>37.675496743801418</v>
      </c>
      <c r="M7058" s="1">
        <v>37.137440415037673</v>
      </c>
      <c r="N7058" s="1">
        <v>36.808226087684233</v>
      </c>
      <c r="O7058" s="1">
        <v>29.966854334017651</v>
      </c>
      <c r="P7058" s="1">
        <v>33.397954623365223</v>
      </c>
      <c r="Q7058" s="1">
        <v>39.328539019012908</v>
      </c>
      <c r="R7058" s="1">
        <v>41.39624265518345</v>
      </c>
      <c r="S7058" s="1">
        <v>45.498422548791481</v>
      </c>
      <c r="T7058" s="1">
        <v>47.618509278960538</v>
      </c>
      <c r="U7058" s="1">
        <v>49.89190851398623</v>
      </c>
      <c r="V7058" s="1">
        <v>47.857530398146167</v>
      </c>
      <c r="W7058" s="1">
        <v>44.262793775349451</v>
      </c>
      <c r="X7058" s="1">
        <v>42.311871653035112</v>
      </c>
      <c r="Y7058" s="1">
        <v>39.404601761425639</v>
      </c>
      <c r="Z7058" s="1">
        <v>36.063622597965221</v>
      </c>
      <c r="AA7058" s="1">
        <v>36.974957422906982</v>
      </c>
      <c r="AB7058" s="1">
        <v>40.390298575366593</v>
      </c>
      <c r="AC7058" s="1">
        <v>40.373541277627268</v>
      </c>
      <c r="AD7058" s="1">
        <v>40.764039589999157</v>
      </c>
      <c r="AE7058" s="1">
        <v>38.950408989432297</v>
      </c>
    </row>
    <row r="7059" spans="1:31" x14ac:dyDescent="0.3">
      <c r="A7059">
        <v>15</v>
      </c>
      <c r="B7059">
        <v>18</v>
      </c>
      <c r="C7059">
        <v>2050</v>
      </c>
      <c r="D7059" t="s">
        <v>5</v>
      </c>
      <c r="E7059" t="s">
        <v>42</v>
      </c>
      <c r="F7059" t="s">
        <v>24</v>
      </c>
      <c r="G7059" t="s">
        <v>25</v>
      </c>
      <c r="H7059" s="2">
        <v>0.29718744961925042</v>
      </c>
      <c r="I7059" s="2">
        <v>0.28379896205300709</v>
      </c>
      <c r="J7059" s="2">
        <v>0.28978088575064842</v>
      </c>
      <c r="K7059" s="2">
        <v>0.29400101282612101</v>
      </c>
      <c r="L7059" s="2">
        <v>0.30630485157562132</v>
      </c>
      <c r="M7059" s="2">
        <v>0.30193040987835512</v>
      </c>
      <c r="N7059" s="2">
        <v>0.2992538706315791</v>
      </c>
      <c r="O7059" s="2">
        <v>0.24363296206518409</v>
      </c>
      <c r="P7059" s="2">
        <v>0.27152808636882292</v>
      </c>
      <c r="Q7059" s="2">
        <v>0.31974421966677169</v>
      </c>
      <c r="R7059" s="2">
        <v>0.33655481833482481</v>
      </c>
      <c r="S7059" s="2">
        <v>0.36990587438041861</v>
      </c>
      <c r="T7059" s="2">
        <v>0.38714235186146778</v>
      </c>
      <c r="U7059" s="2">
        <v>0.40562527247143282</v>
      </c>
      <c r="V7059" s="2">
        <v>0.38908561299305833</v>
      </c>
      <c r="W7059" s="2">
        <v>0.35986011199471102</v>
      </c>
      <c r="X7059" s="2">
        <v>0.34399895652874068</v>
      </c>
      <c r="Y7059" s="2">
        <v>0.32036261594654991</v>
      </c>
      <c r="Z7059" s="2">
        <v>0.29320018372329448</v>
      </c>
      <c r="AA7059" s="2">
        <v>0.30060940994233321</v>
      </c>
      <c r="AB7059" s="2">
        <v>0.32837641118184219</v>
      </c>
      <c r="AC7059" s="2">
        <v>0.32824017298883962</v>
      </c>
      <c r="AD7059" s="2">
        <v>0.33141495601625343</v>
      </c>
      <c r="AE7059" s="2">
        <v>0.3166699917840024</v>
      </c>
    </row>
    <row r="7060" spans="1:31" x14ac:dyDescent="0.3">
      <c r="A7060">
        <v>18</v>
      </c>
      <c r="B7060">
        <v>15</v>
      </c>
      <c r="C7060">
        <v>2050</v>
      </c>
      <c r="D7060" t="s">
        <v>5</v>
      </c>
      <c r="E7060" t="s">
        <v>39</v>
      </c>
      <c r="F7060" t="s">
        <v>24</v>
      </c>
      <c r="G7060" t="s">
        <v>25</v>
      </c>
      <c r="H7060" s="1">
        <v>-36.479515355439723</v>
      </c>
      <c r="I7060" s="1">
        <v>-34.837347267861169</v>
      </c>
      <c r="J7060" s="1">
        <v>-35.570574407261951</v>
      </c>
      <c r="K7060" s="1">
        <v>-36.087327406159197</v>
      </c>
      <c r="L7060" s="1">
        <v>-37.594429434506793</v>
      </c>
      <c r="M7060" s="1">
        <v>-37.057457618220212</v>
      </c>
      <c r="N7060" s="1">
        <v>-36.732369782982417</v>
      </c>
      <c r="O7060" s="1">
        <v>-29.918587521393601</v>
      </c>
      <c r="P7060" s="1">
        <v>-33.338393016806187</v>
      </c>
      <c r="Q7060" s="1">
        <v>-39.246090934549422</v>
      </c>
      <c r="R7060" s="1">
        <v>-41.304865500770752</v>
      </c>
      <c r="S7060" s="1">
        <v>-45.388126401669268</v>
      </c>
      <c r="T7060" s="1">
        <v>-47.497667340512081</v>
      </c>
      <c r="U7060" s="1">
        <v>-49.759255581113862</v>
      </c>
      <c r="V7060" s="1">
        <v>-47.735476268973912</v>
      </c>
      <c r="W7060" s="1">
        <v>-44.158328902200793</v>
      </c>
      <c r="X7060" s="1">
        <v>-42.215923166530878</v>
      </c>
      <c r="Y7060" s="1">
        <v>-39.321006755549192</v>
      </c>
      <c r="Z7060" s="1">
        <v>-35.993701730603959</v>
      </c>
      <c r="AA7060" s="1">
        <v>-36.90115190606771</v>
      </c>
      <c r="AB7060" s="1">
        <v>-40.301443075437703</v>
      </c>
      <c r="AC7060" s="1">
        <v>-40.285681378162309</v>
      </c>
      <c r="AD7060" s="1">
        <v>-40.673018485948283</v>
      </c>
      <c r="AE7060" s="1">
        <v>-38.865826631506842</v>
      </c>
    </row>
    <row r="7061" spans="1:31" x14ac:dyDescent="0.3">
      <c r="A7061">
        <v>18</v>
      </c>
      <c r="B7061">
        <v>15</v>
      </c>
      <c r="C7061">
        <v>2050</v>
      </c>
      <c r="D7061" t="s">
        <v>5</v>
      </c>
      <c r="E7061" t="s">
        <v>42</v>
      </c>
      <c r="F7061" t="s">
        <v>24</v>
      </c>
      <c r="G7061" t="s">
        <v>25</v>
      </c>
      <c r="H7061" s="2">
        <v>0.29658142565398149</v>
      </c>
      <c r="I7061" s="2">
        <v>0.28323046559236731</v>
      </c>
      <c r="J7061" s="2">
        <v>0.28919166184765821</v>
      </c>
      <c r="K7061" s="2">
        <v>0.29339290574113169</v>
      </c>
      <c r="L7061" s="2">
        <v>0.30564576776021779</v>
      </c>
      <c r="M7061" s="2">
        <v>0.30128014323756258</v>
      </c>
      <c r="N7061" s="2">
        <v>0.29863715270717411</v>
      </c>
      <c r="O7061" s="2">
        <v>0.24324054895441949</v>
      </c>
      <c r="P7061" s="2">
        <v>0.27104384566509099</v>
      </c>
      <c r="Q7061" s="2">
        <v>0.31907391003698721</v>
      </c>
      <c r="R7061" s="2">
        <v>0.3358119146404126</v>
      </c>
      <c r="S7061" s="2">
        <v>0.36900915773714849</v>
      </c>
      <c r="T7061" s="2">
        <v>0.386159897077334</v>
      </c>
      <c r="U7061" s="2">
        <v>0.40454679334238908</v>
      </c>
      <c r="V7061" s="2">
        <v>0.38809330299978789</v>
      </c>
      <c r="W7061" s="2">
        <v>0.35901080408293329</v>
      </c>
      <c r="X7061" s="2">
        <v>0.34321888753277141</v>
      </c>
      <c r="Y7061" s="2">
        <v>0.31968298175243243</v>
      </c>
      <c r="Z7061" s="2">
        <v>0.29263172138702398</v>
      </c>
      <c r="AA7061" s="2">
        <v>0.30000936508998138</v>
      </c>
      <c r="AB7061" s="2">
        <v>0.3276540087433959</v>
      </c>
      <c r="AC7061" s="2">
        <v>0.3275258648631082</v>
      </c>
      <c r="AD7061" s="2">
        <v>0.33067494704022993</v>
      </c>
      <c r="AE7061" s="2">
        <v>0.31598233033745399</v>
      </c>
    </row>
    <row r="7062" spans="1:31" x14ac:dyDescent="0.3">
      <c r="A7062">
        <v>15</v>
      </c>
      <c r="B7062">
        <v>18</v>
      </c>
      <c r="C7062">
        <v>2050</v>
      </c>
      <c r="D7062" t="s">
        <v>5</v>
      </c>
      <c r="E7062" t="s">
        <v>43</v>
      </c>
      <c r="F7062" t="s">
        <v>24</v>
      </c>
      <c r="G7062" t="s">
        <v>25</v>
      </c>
      <c r="H7062" s="1">
        <v>-8.0662333229269265</v>
      </c>
      <c r="I7062" s="1">
        <v>-9.8266517818835357</v>
      </c>
      <c r="J7062" s="1">
        <v>-9.6152759210831782</v>
      </c>
      <c r="K7062" s="1">
        <v>-9.9430310584351869</v>
      </c>
      <c r="L7062" s="1">
        <v>-10.241671718875491</v>
      </c>
      <c r="M7062" s="1">
        <v>-11.1738905962027</v>
      </c>
      <c r="N7062" s="1">
        <v>-8.4382943533267856</v>
      </c>
      <c r="O7062" s="1">
        <v>-2.9556776422810178</v>
      </c>
      <c r="P7062" s="1">
        <v>-1.736515134310342</v>
      </c>
      <c r="Q7062" s="1">
        <v>0.79619354866637271</v>
      </c>
      <c r="R7062" s="1">
        <v>1.113272712868183</v>
      </c>
      <c r="S7062" s="1">
        <v>0.32661786539858179</v>
      </c>
      <c r="T7062" s="1">
        <v>0.73134897780931796</v>
      </c>
      <c r="U7062" s="1">
        <v>0.74192705332952746</v>
      </c>
      <c r="V7062" s="1">
        <v>-0.95271964945237431</v>
      </c>
      <c r="W7062" s="1">
        <v>-1.420890645940426</v>
      </c>
      <c r="X7062" s="1">
        <v>-3.4030038169494041</v>
      </c>
      <c r="Y7062" s="1">
        <v>-4.1802160221961513</v>
      </c>
      <c r="Z7062" s="1">
        <v>-3.5753676017961058</v>
      </c>
      <c r="AA7062" s="1">
        <v>-4.3991862641486703</v>
      </c>
      <c r="AB7062" s="1">
        <v>-6.1711559175967432</v>
      </c>
      <c r="AC7062" s="1">
        <v>-4.5070711513866231</v>
      </c>
      <c r="AD7062" s="1">
        <v>-6.9721821446390466</v>
      </c>
      <c r="AE7062" s="1">
        <v>-8.528306265345309</v>
      </c>
    </row>
    <row r="7063" spans="1:31" x14ac:dyDescent="0.3">
      <c r="A7063">
        <v>15</v>
      </c>
      <c r="B7063">
        <v>18</v>
      </c>
      <c r="C7063">
        <v>2050</v>
      </c>
      <c r="D7063" t="s">
        <v>5</v>
      </c>
      <c r="E7063" t="s">
        <v>44</v>
      </c>
      <c r="F7063" t="s">
        <v>24</v>
      </c>
      <c r="G7063" t="s">
        <v>25</v>
      </c>
      <c r="H7063" s="2">
        <v>6.5579132706722984E-2</v>
      </c>
      <c r="I7063" s="2">
        <v>7.9891477901492161E-2</v>
      </c>
      <c r="J7063" s="2">
        <v>7.8172974968155923E-2</v>
      </c>
      <c r="K7063" s="2">
        <v>8.0837650881586884E-2</v>
      </c>
      <c r="L7063" s="2">
        <v>8.3265623730695015E-2</v>
      </c>
      <c r="M7063" s="2">
        <v>9.0844638993517871E-2</v>
      </c>
      <c r="N7063" s="2">
        <v>6.86040191327381E-2</v>
      </c>
      <c r="O7063" s="2">
        <v>2.4029899530739991E-2</v>
      </c>
      <c r="P7063" s="2">
        <v>1.4118009222035301E-2</v>
      </c>
      <c r="Q7063" s="2">
        <v>6.4731182818404294E-3</v>
      </c>
      <c r="R7063" s="2">
        <v>9.05099766559498E-3</v>
      </c>
      <c r="S7063" s="2">
        <v>2.6554297999884699E-3</v>
      </c>
      <c r="T7063" s="2">
        <v>5.9459266488562437E-3</v>
      </c>
      <c r="U7063" s="2">
        <v>6.0319272628416871E-3</v>
      </c>
      <c r="V7063" s="2">
        <v>7.7456882069298722E-3</v>
      </c>
      <c r="W7063" s="2">
        <v>1.155195647106037E-2</v>
      </c>
      <c r="X7063" s="2">
        <v>2.7666697698775639E-2</v>
      </c>
      <c r="Y7063" s="2">
        <v>3.3985496115415861E-2</v>
      </c>
      <c r="Z7063" s="2">
        <v>2.9068029282895171E-2</v>
      </c>
      <c r="AA7063" s="2">
        <v>3.5765741984948543E-2</v>
      </c>
      <c r="AB7063" s="2">
        <v>5.0171999330054833E-2</v>
      </c>
      <c r="AC7063" s="2">
        <v>3.6642854889322139E-2</v>
      </c>
      <c r="AD7063" s="2">
        <v>5.6684407679992249E-2</v>
      </c>
      <c r="AE7063" s="2">
        <v>6.9335823295490318E-2</v>
      </c>
    </row>
    <row r="7064" spans="1:31" x14ac:dyDescent="0.3">
      <c r="A7064">
        <v>18</v>
      </c>
      <c r="B7064">
        <v>15</v>
      </c>
      <c r="C7064">
        <v>2050</v>
      </c>
      <c r="D7064" t="s">
        <v>5</v>
      </c>
      <c r="E7064" t="s">
        <v>43</v>
      </c>
      <c r="F7064" t="s">
        <v>24</v>
      </c>
      <c r="G7064" t="s">
        <v>25</v>
      </c>
      <c r="H7064" s="1">
        <v>8.0596798861740169</v>
      </c>
      <c r="I7064" s="1">
        <v>9.8042211326869992</v>
      </c>
      <c r="J7064" s="1">
        <v>9.6015760595407293</v>
      </c>
      <c r="K7064" s="1">
        <v>9.93725828788134</v>
      </c>
      <c r="L7064" s="1">
        <v>10.257328240529739</v>
      </c>
      <c r="M7064" s="1">
        <v>11.1858205972914</v>
      </c>
      <c r="N7064" s="1">
        <v>8.4362207783354286</v>
      </c>
      <c r="O7064" s="1">
        <v>2.8595079287365488</v>
      </c>
      <c r="P7064" s="1">
        <v>1.6790407618938199</v>
      </c>
      <c r="Q7064" s="1">
        <v>-0.77527137158541071</v>
      </c>
      <c r="R7064" s="1">
        <v>-1.06179977881162</v>
      </c>
      <c r="S7064" s="1">
        <v>-0.21048698478178809</v>
      </c>
      <c r="T7064" s="1">
        <v>-0.57913878323333223</v>
      </c>
      <c r="U7064" s="1">
        <v>-0.54933149368684431</v>
      </c>
      <c r="V7064" s="1">
        <v>1.108994601569405</v>
      </c>
      <c r="W7064" s="1">
        <v>1.516998172419443</v>
      </c>
      <c r="X7064" s="1">
        <v>3.4698929665037319</v>
      </c>
      <c r="Y7064" s="1">
        <v>4.2048210616441848</v>
      </c>
      <c r="Z7064" s="1">
        <v>3.5532361085735178</v>
      </c>
      <c r="AA7064" s="1">
        <v>4.3903004839616413</v>
      </c>
      <c r="AB7064" s="1">
        <v>6.2136528645196529</v>
      </c>
      <c r="AC7064" s="1">
        <v>4.5462454826947134</v>
      </c>
      <c r="AD7064" s="1">
        <v>7.0220451474615944</v>
      </c>
      <c r="AE7064" s="1">
        <v>8.5560714940271954</v>
      </c>
    </row>
    <row r="7065" spans="1:31" x14ac:dyDescent="0.3">
      <c r="A7065">
        <v>18</v>
      </c>
      <c r="B7065">
        <v>15</v>
      </c>
      <c r="C7065">
        <v>2050</v>
      </c>
      <c r="D7065" t="s">
        <v>5</v>
      </c>
      <c r="E7065" t="s">
        <v>44</v>
      </c>
      <c r="F7065" t="s">
        <v>24</v>
      </c>
      <c r="G7065" t="s">
        <v>25</v>
      </c>
      <c r="H7065" s="1">
        <v>6.5525852733122086E-2</v>
      </c>
      <c r="I7065" s="1">
        <v>7.9709114899894309E-2</v>
      </c>
      <c r="J7065" s="1">
        <v>7.8061593980005936E-2</v>
      </c>
      <c r="K7065" s="1">
        <v>8.0790717787653177E-2</v>
      </c>
      <c r="L7065" s="1">
        <v>8.3392912524632018E-2</v>
      </c>
      <c r="M7065" s="1">
        <v>9.0941630872287793E-2</v>
      </c>
      <c r="N7065" s="1">
        <v>6.8587160799475036E-2</v>
      </c>
      <c r="O7065" s="1">
        <v>2.3248031940947551E-2</v>
      </c>
      <c r="P7065" s="1">
        <v>1.365073790157577E-2</v>
      </c>
      <c r="Q7065" s="1">
        <v>6.3030192811822008E-3</v>
      </c>
      <c r="R7065" s="1">
        <v>8.6325185269237412E-3</v>
      </c>
      <c r="S7065" s="1">
        <v>1.7112762990389269E-3</v>
      </c>
      <c r="T7065" s="1">
        <v>4.7084453921409121E-3</v>
      </c>
      <c r="U7065" s="1">
        <v>4.4661097047710924E-3</v>
      </c>
      <c r="V7065" s="1">
        <v>9.0162162729219876E-3</v>
      </c>
      <c r="W7065" s="1">
        <v>1.233331847495482E-2</v>
      </c>
      <c r="X7065" s="1">
        <v>2.8210511922794571E-2</v>
      </c>
      <c r="Y7065" s="1">
        <v>3.4185537086538091E-2</v>
      </c>
      <c r="Z7065" s="1">
        <v>2.888809844368714E-2</v>
      </c>
      <c r="AA7065" s="1">
        <v>3.5693499869606841E-2</v>
      </c>
      <c r="AB7065" s="1">
        <v>5.0517502963574407E-2</v>
      </c>
      <c r="AC7065" s="1">
        <v>3.6961345387761892E-2</v>
      </c>
      <c r="AD7065" s="1">
        <v>5.7089797946842227E-2</v>
      </c>
      <c r="AE7065" s="1">
        <v>6.9561556862009724E-2</v>
      </c>
    </row>
    <row r="7066" spans="1:31" x14ac:dyDescent="0.3">
      <c r="A7066">
        <v>15</v>
      </c>
      <c r="B7066">
        <v>18</v>
      </c>
      <c r="C7066">
        <v>2050</v>
      </c>
      <c r="D7066" t="s">
        <v>5</v>
      </c>
      <c r="E7066" t="s">
        <v>45</v>
      </c>
      <c r="F7066" t="s">
        <v>24</v>
      </c>
      <c r="G7066" t="s">
        <v>25</v>
      </c>
      <c r="H7066" s="1">
        <v>37.433449643801978</v>
      </c>
      <c r="I7066" s="1">
        <v>36.264042065648198</v>
      </c>
      <c r="J7066" s="1">
        <v>36.917211017360273</v>
      </c>
      <c r="K7066" s="1">
        <v>37.504174708901417</v>
      </c>
      <c r="L7066" s="1">
        <v>39.04273164738099</v>
      </c>
      <c r="M7066" s="1">
        <v>38.782023047236471</v>
      </c>
      <c r="N7066" s="1">
        <v>37.763081433000998</v>
      </c>
      <c r="O7066" s="1">
        <v>30.112263099961648</v>
      </c>
      <c r="P7066" s="1">
        <v>33.443068905769557</v>
      </c>
      <c r="Q7066" s="1">
        <v>39.336597533810163</v>
      </c>
      <c r="R7066" s="1">
        <v>41.411209618894823</v>
      </c>
      <c r="S7066" s="1">
        <v>45.499594873563147</v>
      </c>
      <c r="T7066" s="1">
        <v>47.624125160235693</v>
      </c>
      <c r="U7066" s="1">
        <v>49.897424692266767</v>
      </c>
      <c r="V7066" s="1">
        <v>47.867012550815588</v>
      </c>
      <c r="W7066" s="1">
        <v>44.285594080093759</v>
      </c>
      <c r="X7066" s="1">
        <v>42.448497237959877</v>
      </c>
      <c r="Y7066" s="1">
        <v>39.625709406504939</v>
      </c>
      <c r="Z7066" s="1">
        <v>36.240421194799062</v>
      </c>
      <c r="AA7066" s="1">
        <v>37.235739769910012</v>
      </c>
      <c r="AB7066" s="1">
        <v>40.859018397002018</v>
      </c>
      <c r="AC7066" s="1">
        <v>40.624334156511843</v>
      </c>
      <c r="AD7066" s="1">
        <v>41.355994094605471</v>
      </c>
      <c r="AE7066" s="1">
        <v>39.873128397450543</v>
      </c>
    </row>
    <row r="7067" spans="1:31" x14ac:dyDescent="0.3">
      <c r="A7067">
        <v>15</v>
      </c>
      <c r="B7067">
        <v>18</v>
      </c>
      <c r="C7067">
        <v>2050</v>
      </c>
      <c r="D7067" t="s">
        <v>5</v>
      </c>
      <c r="E7067" t="s">
        <v>46</v>
      </c>
      <c r="F7067" t="s">
        <v>24</v>
      </c>
      <c r="G7067" t="s">
        <v>25</v>
      </c>
      <c r="H7067" s="2">
        <v>0.3043369889739998</v>
      </c>
      <c r="I7067" s="2">
        <v>0.29482961028982269</v>
      </c>
      <c r="J7067" s="2">
        <v>0.3001399269704087</v>
      </c>
      <c r="K7067" s="2">
        <v>0.30491198950326348</v>
      </c>
      <c r="L7067" s="2">
        <v>0.31742058249903238</v>
      </c>
      <c r="M7067" s="2">
        <v>0.31530100038403641</v>
      </c>
      <c r="N7067" s="2">
        <v>0.30701692221952032</v>
      </c>
      <c r="O7067" s="2">
        <v>0.24481514715415981</v>
      </c>
      <c r="P7067" s="2">
        <v>0.27189486915259797</v>
      </c>
      <c r="Q7067" s="2">
        <v>0.31980973604723711</v>
      </c>
      <c r="R7067" s="2">
        <v>0.33667650096662449</v>
      </c>
      <c r="S7067" s="2">
        <v>0.36991540547612323</v>
      </c>
      <c r="T7067" s="2">
        <v>0.38718800943281051</v>
      </c>
      <c r="U7067" s="2">
        <v>0.40567011944932341</v>
      </c>
      <c r="V7067" s="2">
        <v>0.38916270366516742</v>
      </c>
      <c r="W7067" s="2">
        <v>0.36004548032596551</v>
      </c>
      <c r="X7067" s="2">
        <v>0.3451097336419503</v>
      </c>
      <c r="Y7067" s="2">
        <v>0.32216023907727592</v>
      </c>
      <c r="Z7067" s="2">
        <v>0.29463757068942331</v>
      </c>
      <c r="AA7067" s="2">
        <v>0.30272959162528462</v>
      </c>
      <c r="AB7067" s="2">
        <v>0.33218714143904088</v>
      </c>
      <c r="AC7067" s="2">
        <v>0.33027913948383608</v>
      </c>
      <c r="AD7067" s="2">
        <v>0.33622759426508508</v>
      </c>
      <c r="AE7067" s="2">
        <v>0.32417177558902882</v>
      </c>
    </row>
    <row r="7068" spans="1:31" x14ac:dyDescent="0.3">
      <c r="A7068">
        <v>18</v>
      </c>
      <c r="B7068">
        <v>15</v>
      </c>
      <c r="C7068">
        <v>2050</v>
      </c>
      <c r="D7068" t="s">
        <v>5</v>
      </c>
      <c r="E7068" t="s">
        <v>45</v>
      </c>
      <c r="F7068" t="s">
        <v>24</v>
      </c>
      <c r="G7068" t="s">
        <v>25</v>
      </c>
      <c r="H7068" s="1">
        <v>37.359248927613102</v>
      </c>
      <c r="I7068" s="1">
        <v>36.190655101561518</v>
      </c>
      <c r="J7068" s="1">
        <v>36.843670100706639</v>
      </c>
      <c r="K7068" s="1">
        <v>37.430526333454033</v>
      </c>
      <c r="L7068" s="1">
        <v>38.968627216519693</v>
      </c>
      <c r="M7068" s="1">
        <v>38.708884607554573</v>
      </c>
      <c r="N7068" s="1">
        <v>37.688682795961157</v>
      </c>
      <c r="O7068" s="1">
        <v>30.054927464058139</v>
      </c>
      <c r="P7068" s="1">
        <v>33.380647489572951</v>
      </c>
      <c r="Q7068" s="1">
        <v>39.253747583415809</v>
      </c>
      <c r="R7068" s="1">
        <v>41.318510776733547</v>
      </c>
      <c r="S7068" s="1">
        <v>45.388614464694442</v>
      </c>
      <c r="T7068" s="1">
        <v>47.501197927212253</v>
      </c>
      <c r="U7068" s="1">
        <v>49.76228773957812</v>
      </c>
      <c r="V7068" s="1">
        <v>47.748356659178143</v>
      </c>
      <c r="W7068" s="1">
        <v>44.184378403345967</v>
      </c>
      <c r="X7068" s="1">
        <v>42.358285210823048</v>
      </c>
      <c r="Y7068" s="1">
        <v>39.54519050947146</v>
      </c>
      <c r="Z7068" s="1">
        <v>36.168661173935547</v>
      </c>
      <c r="AA7068" s="1">
        <v>37.16140135051635</v>
      </c>
      <c r="AB7068" s="1">
        <v>40.77763842945663</v>
      </c>
      <c r="AC7068" s="1">
        <v>40.541392083791791</v>
      </c>
      <c r="AD7068" s="1">
        <v>41.274732595272859</v>
      </c>
      <c r="AE7068" s="1">
        <v>39.79646767190841</v>
      </c>
    </row>
    <row r="7069" spans="1:31" x14ac:dyDescent="0.3">
      <c r="A7069">
        <v>18</v>
      </c>
      <c r="B7069">
        <v>15</v>
      </c>
      <c r="C7069">
        <v>2050</v>
      </c>
      <c r="D7069" t="s">
        <v>5</v>
      </c>
      <c r="E7069" t="s">
        <v>46</v>
      </c>
      <c r="F7069" t="s">
        <v>24</v>
      </c>
      <c r="G7069" t="s">
        <v>25</v>
      </c>
      <c r="H7069" s="2">
        <v>0.30373373111880569</v>
      </c>
      <c r="I7069" s="2">
        <v>0.29423296830537821</v>
      </c>
      <c r="J7069" s="2">
        <v>0.29954203333907842</v>
      </c>
      <c r="K7069" s="2">
        <v>0.30431322222320351</v>
      </c>
      <c r="L7069" s="2">
        <v>0.31681810745137962</v>
      </c>
      <c r="M7069" s="2">
        <v>0.31470637892320791</v>
      </c>
      <c r="N7069" s="2">
        <v>0.30641205525171672</v>
      </c>
      <c r="O7069" s="2">
        <v>0.24434900377283039</v>
      </c>
      <c r="P7069" s="2">
        <v>0.27138737796400769</v>
      </c>
      <c r="Q7069" s="2">
        <v>0.31913615921476268</v>
      </c>
      <c r="R7069" s="2">
        <v>0.33592285184336218</v>
      </c>
      <c r="S7069" s="2">
        <v>0.36901312572922312</v>
      </c>
      <c r="T7069" s="2">
        <v>0.3861886010342459</v>
      </c>
      <c r="U7069" s="2">
        <v>0.40457144503722048</v>
      </c>
      <c r="V7069" s="2">
        <v>0.38819802161933448</v>
      </c>
      <c r="W7069" s="2">
        <v>0.35922258864508921</v>
      </c>
      <c r="X7069" s="2">
        <v>0.34437630252701668</v>
      </c>
      <c r="Y7069" s="2">
        <v>0.32150561389814197</v>
      </c>
      <c r="Z7069" s="2">
        <v>0.29405415588565492</v>
      </c>
      <c r="AA7069" s="2">
        <v>0.30212521423184019</v>
      </c>
      <c r="AB7069" s="2">
        <v>0.33152551568663929</v>
      </c>
      <c r="AC7069" s="2">
        <v>0.32960481368936417</v>
      </c>
      <c r="AD7069" s="2">
        <v>0.33556693166888502</v>
      </c>
      <c r="AE7069" s="2">
        <v>0.32354851765779202</v>
      </c>
    </row>
    <row r="7070" spans="1:31" x14ac:dyDescent="0.3">
      <c r="A7070">
        <v>15</v>
      </c>
      <c r="B7070">
        <v>26</v>
      </c>
      <c r="C7070">
        <v>2050</v>
      </c>
      <c r="D7070" t="s">
        <v>5</v>
      </c>
      <c r="E7070" t="s">
        <v>39</v>
      </c>
      <c r="F7070" t="s">
        <v>24</v>
      </c>
      <c r="G7070" t="s">
        <v>25</v>
      </c>
      <c r="H7070" s="1">
        <v>35.478841357752131</v>
      </c>
      <c r="I7070" s="1">
        <v>39.773712249828542</v>
      </c>
      <c r="J7070" s="1">
        <v>49.807602033363587</v>
      </c>
      <c r="K7070" s="1">
        <v>56.106867635872391</v>
      </c>
      <c r="L7070" s="1">
        <v>56.746542034997368</v>
      </c>
      <c r="M7070" s="1">
        <v>54.073221162440518</v>
      </c>
      <c r="N7070" s="1">
        <v>47.239206878900752</v>
      </c>
      <c r="O7070" s="1">
        <v>36.478715868685192</v>
      </c>
      <c r="P7070" s="1">
        <v>38.106525172870157</v>
      </c>
      <c r="Q7070" s="1">
        <v>41.653503879748499</v>
      </c>
      <c r="R7070" s="1">
        <v>41.680495332637463</v>
      </c>
      <c r="S7070" s="1">
        <v>46.075304042327453</v>
      </c>
      <c r="T7070" s="1">
        <v>44.87523150917324</v>
      </c>
      <c r="U7070" s="1">
        <v>45.903448407931059</v>
      </c>
      <c r="V7070" s="1">
        <v>44.410147510382032</v>
      </c>
      <c r="W7070" s="1">
        <v>43.041089035730913</v>
      </c>
      <c r="X7070" s="1">
        <v>41.769050135290712</v>
      </c>
      <c r="Y7070" s="1">
        <v>41.095333985443787</v>
      </c>
      <c r="Z7070" s="1">
        <v>42.29125415044787</v>
      </c>
      <c r="AA7070" s="1">
        <v>46.819652216510967</v>
      </c>
      <c r="AB7070" s="1">
        <v>49.581554456592613</v>
      </c>
      <c r="AC7070" s="1">
        <v>43.165632935871933</v>
      </c>
      <c r="AD7070" s="1">
        <v>49.700357459019791</v>
      </c>
      <c r="AE7070" s="1">
        <v>52.343914548429368</v>
      </c>
    </row>
    <row r="7071" spans="1:31" x14ac:dyDescent="0.3">
      <c r="A7071">
        <v>15</v>
      </c>
      <c r="B7071">
        <v>26</v>
      </c>
      <c r="C7071">
        <v>2050</v>
      </c>
      <c r="D7071" t="s">
        <v>5</v>
      </c>
      <c r="E7071" t="s">
        <v>42</v>
      </c>
      <c r="F7071" t="s">
        <v>24</v>
      </c>
      <c r="G7071" t="s">
        <v>25</v>
      </c>
      <c r="H7071" s="2">
        <v>0.28844586469717182</v>
      </c>
      <c r="I7071" s="2">
        <v>0.32336351422624832</v>
      </c>
      <c r="J7071" s="2">
        <v>0.40493985392978532</v>
      </c>
      <c r="K7071" s="2">
        <v>0.45615339541359667</v>
      </c>
      <c r="L7071" s="2">
        <v>0.46135400028453138</v>
      </c>
      <c r="M7071" s="2">
        <v>0.43961968424748388</v>
      </c>
      <c r="N7071" s="2">
        <v>0.38405859251138819</v>
      </c>
      <c r="O7071" s="2">
        <v>0.29657492576166822</v>
      </c>
      <c r="P7071" s="2">
        <v>0.30980914774691187</v>
      </c>
      <c r="Q7071" s="2">
        <v>0.33864637300608541</v>
      </c>
      <c r="R7071" s="2">
        <v>0.33886581571249957</v>
      </c>
      <c r="S7071" s="2">
        <v>0.37459596782380039</v>
      </c>
      <c r="T7071" s="2">
        <v>0.36483928056238413</v>
      </c>
      <c r="U7071" s="2">
        <v>0.37319876754415487</v>
      </c>
      <c r="V7071" s="2">
        <v>0.36105810984050429</v>
      </c>
      <c r="W7071" s="2">
        <v>0.34992755313602358</v>
      </c>
      <c r="X7071" s="2">
        <v>0.33958577345764812</v>
      </c>
      <c r="Y7071" s="2">
        <v>0.33410840638572192</v>
      </c>
      <c r="Z7071" s="2">
        <v>0.34383133455648668</v>
      </c>
      <c r="AA7071" s="2">
        <v>0.38064757899602408</v>
      </c>
      <c r="AB7071" s="2">
        <v>0.40310206875278548</v>
      </c>
      <c r="AC7071" s="2">
        <v>0.35094010516969049</v>
      </c>
      <c r="AD7071" s="2">
        <v>0.4040679468212991</v>
      </c>
      <c r="AE7071" s="2">
        <v>0.42556028088153958</v>
      </c>
    </row>
    <row r="7072" spans="1:31" x14ac:dyDescent="0.3">
      <c r="A7072">
        <v>26</v>
      </c>
      <c r="B7072">
        <v>15</v>
      </c>
      <c r="C7072">
        <v>2050</v>
      </c>
      <c r="D7072" t="s">
        <v>5</v>
      </c>
      <c r="E7072" t="s">
        <v>39</v>
      </c>
      <c r="F7072" t="s">
        <v>24</v>
      </c>
      <c r="G7072" t="s">
        <v>25</v>
      </c>
      <c r="H7072" s="1">
        <v>-35.333818952208922</v>
      </c>
      <c r="I7072" s="1">
        <v>-39.592186263052987</v>
      </c>
      <c r="J7072" s="1">
        <v>-49.522681550693058</v>
      </c>
      <c r="K7072" s="1">
        <v>-55.745337299281033</v>
      </c>
      <c r="L7072" s="1">
        <v>-56.376431383940577</v>
      </c>
      <c r="M7072" s="1">
        <v>-53.736921610487883</v>
      </c>
      <c r="N7072" s="1">
        <v>-46.983121783888834</v>
      </c>
      <c r="O7072" s="1">
        <v>-36.324254075473931</v>
      </c>
      <c r="P7072" s="1">
        <v>-37.936681434945129</v>
      </c>
      <c r="Q7072" s="1">
        <v>-41.449501011804827</v>
      </c>
      <c r="R7072" s="1">
        <v>-41.475085685269462</v>
      </c>
      <c r="S7072" s="1">
        <v>-45.825970740471121</v>
      </c>
      <c r="T7072" s="1">
        <v>-44.637018562567512</v>
      </c>
      <c r="U7072" s="1">
        <v>-45.653451280931613</v>
      </c>
      <c r="V7072" s="1">
        <v>-44.176996733122493</v>
      </c>
      <c r="W7072" s="1">
        <v>-42.822786736704998</v>
      </c>
      <c r="X7072" s="1">
        <v>-41.565062688694802</v>
      </c>
      <c r="Y7072" s="1">
        <v>-40.898587491529597</v>
      </c>
      <c r="Z7072" s="1">
        <v>-42.083024615864048</v>
      </c>
      <c r="AA7072" s="1">
        <v>-46.56607072476082</v>
      </c>
      <c r="AB7072" s="1">
        <v>-49.298353626674547</v>
      </c>
      <c r="AC7072" s="1">
        <v>-42.9497205059712</v>
      </c>
      <c r="AD7072" s="1">
        <v>-49.416086142741818</v>
      </c>
      <c r="AE7072" s="1">
        <v>-52.029494672621368</v>
      </c>
    </row>
    <row r="7073" spans="1:31" x14ac:dyDescent="0.3">
      <c r="A7073">
        <v>26</v>
      </c>
      <c r="B7073">
        <v>15</v>
      </c>
      <c r="C7073">
        <v>2050</v>
      </c>
      <c r="D7073" t="s">
        <v>5</v>
      </c>
      <c r="E7073" t="s">
        <v>42</v>
      </c>
      <c r="F7073" t="s">
        <v>24</v>
      </c>
      <c r="G7073" t="s">
        <v>25</v>
      </c>
      <c r="H7073" s="2">
        <v>0.28726682074966597</v>
      </c>
      <c r="I7073" s="2">
        <v>0.32188769319555283</v>
      </c>
      <c r="J7073" s="2">
        <v>0.40262342724140698</v>
      </c>
      <c r="K7073" s="2">
        <v>0.45321412438439862</v>
      </c>
      <c r="L7073" s="2">
        <v>0.45834497060114299</v>
      </c>
      <c r="M7073" s="2">
        <v>0.43688554154868192</v>
      </c>
      <c r="N7073" s="2">
        <v>0.38197659986901489</v>
      </c>
      <c r="O7073" s="2">
        <v>0.29531913882499128</v>
      </c>
      <c r="P7073" s="2">
        <v>0.30842830434914742</v>
      </c>
      <c r="Q7073" s="2">
        <v>0.33698781310410442</v>
      </c>
      <c r="R7073" s="2">
        <v>0.33719581857942649</v>
      </c>
      <c r="S7073" s="2">
        <v>0.37256886780870829</v>
      </c>
      <c r="T7073" s="2">
        <v>0.36290258993957331</v>
      </c>
      <c r="U7073" s="2">
        <v>0.37116627057667978</v>
      </c>
      <c r="V7073" s="2">
        <v>0.35916257506603649</v>
      </c>
      <c r="W7073" s="2">
        <v>0.34815273769678862</v>
      </c>
      <c r="X7073" s="2">
        <v>0.33792733893247812</v>
      </c>
      <c r="Y7073" s="2">
        <v>0.33250884139454961</v>
      </c>
      <c r="Z7073" s="2">
        <v>0.34213841151108992</v>
      </c>
      <c r="AA7073" s="2">
        <v>0.37858594085171399</v>
      </c>
      <c r="AB7073" s="2">
        <v>0.40079962298109401</v>
      </c>
      <c r="AC7073" s="2">
        <v>0.34918471956074149</v>
      </c>
      <c r="AD7073" s="2">
        <v>0.40175679790847008</v>
      </c>
      <c r="AE7073" s="2">
        <v>0.423004021728629</v>
      </c>
    </row>
    <row r="7074" spans="1:31" x14ac:dyDescent="0.3">
      <c r="A7074">
        <v>15</v>
      </c>
      <c r="B7074">
        <v>26</v>
      </c>
      <c r="C7074">
        <v>2050</v>
      </c>
      <c r="D7074" t="s">
        <v>5</v>
      </c>
      <c r="E7074" t="s">
        <v>43</v>
      </c>
      <c r="F7074" t="s">
        <v>24</v>
      </c>
      <c r="G7074" t="s">
        <v>25</v>
      </c>
      <c r="H7074" s="1">
        <v>1.98043066178398</v>
      </c>
      <c r="I7074" s="1">
        <v>-0.44891383224435338</v>
      </c>
      <c r="J7074" s="1">
        <v>-1.779049401640356</v>
      </c>
      <c r="K7074" s="1">
        <v>-1.9259320133082789</v>
      </c>
      <c r="L7074" s="1">
        <v>-2.5810055019786482</v>
      </c>
      <c r="M7074" s="1">
        <v>-2.8387865935240448</v>
      </c>
      <c r="N7074" s="1">
        <v>0.17723033170613239</v>
      </c>
      <c r="O7074" s="1">
        <v>3.647823450958533</v>
      </c>
      <c r="P7074" s="1">
        <v>5.0183057744939603</v>
      </c>
      <c r="Q7074" s="1">
        <v>6.266781992585317</v>
      </c>
      <c r="R7074" s="1">
        <v>6.991351184710588</v>
      </c>
      <c r="S7074" s="1">
        <v>6.790467449871505</v>
      </c>
      <c r="T7074" s="1">
        <v>7.6084717447551364</v>
      </c>
      <c r="U7074" s="1">
        <v>8.1808970769816813</v>
      </c>
      <c r="V7074" s="1">
        <v>7.4424755301845824</v>
      </c>
      <c r="W7074" s="1">
        <v>6.7881223803354152</v>
      </c>
      <c r="X7074" s="1">
        <v>5.4719609219135323</v>
      </c>
      <c r="Y7074" s="1">
        <v>4.8000223212673454</v>
      </c>
      <c r="Z7074" s="1">
        <v>4.8343243713738921</v>
      </c>
      <c r="AA7074" s="1">
        <v>3.9462930197263661</v>
      </c>
      <c r="AB7074" s="1">
        <v>2.840478230300211</v>
      </c>
      <c r="AC7074" s="1">
        <v>4.0081608213979232</v>
      </c>
      <c r="AD7074" s="1">
        <v>2.4164099815025009</v>
      </c>
      <c r="AE7074" s="1">
        <v>0.21700134937839011</v>
      </c>
    </row>
    <row r="7075" spans="1:31" x14ac:dyDescent="0.3">
      <c r="A7075">
        <v>15</v>
      </c>
      <c r="B7075">
        <v>26</v>
      </c>
      <c r="C7075">
        <v>2050</v>
      </c>
      <c r="D7075" t="s">
        <v>5</v>
      </c>
      <c r="E7075" t="s">
        <v>44</v>
      </c>
      <c r="F7075" t="s">
        <v>24</v>
      </c>
      <c r="G7075" t="s">
        <v>25</v>
      </c>
      <c r="H7075" s="2">
        <v>1.6101062290926671E-2</v>
      </c>
      <c r="I7075" s="2">
        <v>3.6497059532061252E-3</v>
      </c>
      <c r="J7075" s="2">
        <v>1.446381627349883E-2</v>
      </c>
      <c r="K7075" s="2">
        <v>1.5657983848034789E-2</v>
      </c>
      <c r="L7075" s="2">
        <v>2.0983784568932091E-2</v>
      </c>
      <c r="M7075" s="2">
        <v>2.3079565801008499E-2</v>
      </c>
      <c r="N7075" s="2">
        <v>1.440897005740914E-3</v>
      </c>
      <c r="O7075" s="2">
        <v>2.9657101227305149E-2</v>
      </c>
      <c r="P7075" s="2">
        <v>4.0799233938975277E-2</v>
      </c>
      <c r="Q7075" s="2">
        <v>5.0949447094189568E-2</v>
      </c>
      <c r="R7075" s="2">
        <v>5.6840253534232422E-2</v>
      </c>
      <c r="S7075" s="2">
        <v>5.5207052437979708E-2</v>
      </c>
      <c r="T7075" s="2">
        <v>6.185749385979785E-2</v>
      </c>
      <c r="U7075" s="2">
        <v>6.6511358349444563E-2</v>
      </c>
      <c r="V7075" s="2">
        <v>6.0507931139712062E-2</v>
      </c>
      <c r="W7075" s="2">
        <v>5.5187986831995238E-2</v>
      </c>
      <c r="X7075" s="2">
        <v>4.4487487170028719E-2</v>
      </c>
      <c r="Y7075" s="2">
        <v>3.9024571717620693E-2</v>
      </c>
      <c r="Z7075" s="2">
        <v>3.930345017377148E-2</v>
      </c>
      <c r="AA7075" s="2">
        <v>3.2083683087206223E-2</v>
      </c>
      <c r="AB7075" s="2">
        <v>2.309331894553017E-2</v>
      </c>
      <c r="AC7075" s="2">
        <v>3.2586673344698558E-2</v>
      </c>
      <c r="AD7075" s="2">
        <v>1.9645609605711389E-2</v>
      </c>
      <c r="AE7075" s="2">
        <v>1.76423861283244E-3</v>
      </c>
    </row>
    <row r="7076" spans="1:31" x14ac:dyDescent="0.3">
      <c r="A7076">
        <v>26</v>
      </c>
      <c r="B7076">
        <v>15</v>
      </c>
      <c r="C7076">
        <v>2050</v>
      </c>
      <c r="D7076" t="s">
        <v>5</v>
      </c>
      <c r="E7076" t="s">
        <v>43</v>
      </c>
      <c r="F7076" t="s">
        <v>24</v>
      </c>
      <c r="G7076" t="s">
        <v>25</v>
      </c>
      <c r="H7076" s="1">
        <v>-2.040041554944291</v>
      </c>
      <c r="I7076" s="1">
        <v>0.51375226652357742</v>
      </c>
      <c r="J7076" s="1">
        <v>2.197461590382324</v>
      </c>
      <c r="K7076" s="1">
        <v>2.6064343986265279</v>
      </c>
      <c r="L7076" s="1">
        <v>3.2907181520830688</v>
      </c>
      <c r="M7076" s="1">
        <v>3.4328296751972802</v>
      </c>
      <c r="N7076" s="1">
        <v>0.1429361197825135</v>
      </c>
      <c r="O7076" s="1">
        <v>-3.6747583093352811</v>
      </c>
      <c r="P7076" s="1">
        <v>-4.9922880218415528</v>
      </c>
      <c r="Q7076" s="1">
        <v>-6.1235677371492532</v>
      </c>
      <c r="R7076" s="1">
        <v>-6.8431708227639731</v>
      </c>
      <c r="S7076" s="1">
        <v>-6.4919951301485286</v>
      </c>
      <c r="T7076" s="1">
        <v>-7.3478873658964829</v>
      </c>
      <c r="U7076" s="1">
        <v>-7.8798638868018589</v>
      </c>
      <c r="V7076" s="1">
        <v>-7.1992509042847974</v>
      </c>
      <c r="W7076" s="1">
        <v>-6.595854734630513</v>
      </c>
      <c r="X7076" s="1">
        <v>-5.3289657727092932</v>
      </c>
      <c r="Y7076" s="1">
        <v>-4.681954211720746</v>
      </c>
      <c r="Z7076" s="1">
        <v>-4.6769431690585712</v>
      </c>
      <c r="AA7076" s="1">
        <v>-3.633882128792731</v>
      </c>
      <c r="AB7076" s="1">
        <v>-2.426945050614568</v>
      </c>
      <c r="AC7076" s="1">
        <v>-3.8246575641424991</v>
      </c>
      <c r="AD7076" s="1">
        <v>-1.999304877994537</v>
      </c>
      <c r="AE7076" s="1">
        <v>0.30278726900312142</v>
      </c>
    </row>
    <row r="7077" spans="1:31" x14ac:dyDescent="0.3">
      <c r="A7077">
        <v>26</v>
      </c>
      <c r="B7077">
        <v>15</v>
      </c>
      <c r="C7077">
        <v>2050</v>
      </c>
      <c r="D7077" t="s">
        <v>5</v>
      </c>
      <c r="E7077" t="s">
        <v>44</v>
      </c>
      <c r="F7077" t="s">
        <v>24</v>
      </c>
      <c r="G7077" t="s">
        <v>25</v>
      </c>
      <c r="H7077" s="1">
        <v>1.6585703698734081E-2</v>
      </c>
      <c r="I7077" s="1">
        <v>4.1768476953136374E-3</v>
      </c>
      <c r="J7077" s="1">
        <v>1.7865541385222151E-2</v>
      </c>
      <c r="K7077" s="1">
        <v>2.119052356606934E-2</v>
      </c>
      <c r="L7077" s="1">
        <v>2.6753806114496501E-2</v>
      </c>
      <c r="M7077" s="1">
        <v>2.7909184351197401E-2</v>
      </c>
      <c r="N7077" s="1">
        <v>1.162082274654581E-3</v>
      </c>
      <c r="O7077" s="1">
        <v>2.9876083815733988E-2</v>
      </c>
      <c r="P7077" s="1">
        <v>4.0587707494646769E-2</v>
      </c>
      <c r="Q7077" s="1">
        <v>4.978510355405897E-2</v>
      </c>
      <c r="R7077" s="1">
        <v>5.5635535144422543E-2</v>
      </c>
      <c r="S7077" s="1">
        <v>5.2780448212589669E-2</v>
      </c>
      <c r="T7077" s="1">
        <v>5.9738921673955149E-2</v>
      </c>
      <c r="U7077" s="1">
        <v>6.4063934039039497E-2</v>
      </c>
      <c r="V7077" s="1">
        <v>5.8530495156786967E-2</v>
      </c>
      <c r="W7077" s="1">
        <v>5.3624835240898477E-2</v>
      </c>
      <c r="X7077" s="1">
        <v>4.332492498137637E-2</v>
      </c>
      <c r="Y7077" s="1">
        <v>3.8064668387973552E-2</v>
      </c>
      <c r="Z7077" s="1">
        <v>3.802392820372822E-2</v>
      </c>
      <c r="AA7077" s="1">
        <v>2.954375714465635E-2</v>
      </c>
      <c r="AB7077" s="1">
        <v>1.9731260574102179E-2</v>
      </c>
      <c r="AC7077" s="1">
        <v>3.1094776944247959E-2</v>
      </c>
      <c r="AD7077" s="1">
        <v>1.625451120320762E-2</v>
      </c>
      <c r="AE7077" s="1">
        <v>2.461685113846515E-3</v>
      </c>
    </row>
    <row r="7078" spans="1:31" x14ac:dyDescent="0.3">
      <c r="A7078">
        <v>15</v>
      </c>
      <c r="B7078">
        <v>26</v>
      </c>
      <c r="C7078">
        <v>2050</v>
      </c>
      <c r="D7078" t="s">
        <v>5</v>
      </c>
      <c r="E7078" t="s">
        <v>45</v>
      </c>
      <c r="F7078" t="s">
        <v>24</v>
      </c>
      <c r="G7078" t="s">
        <v>25</v>
      </c>
      <c r="H7078" s="1">
        <v>35.534072236301277</v>
      </c>
      <c r="I7078" s="1">
        <v>39.776245546317483</v>
      </c>
      <c r="J7078" s="1">
        <v>49.839364332697919</v>
      </c>
      <c r="K7078" s="1">
        <v>56.139912807459808</v>
      </c>
      <c r="L7078" s="1">
        <v>56.805207704320267</v>
      </c>
      <c r="M7078" s="1">
        <v>54.14768652681088</v>
      </c>
      <c r="N7078" s="1">
        <v>47.239539340874821</v>
      </c>
      <c r="O7078" s="1">
        <v>36.660650940178733</v>
      </c>
      <c r="P7078" s="1">
        <v>38.435538939852357</v>
      </c>
      <c r="Q7078" s="1">
        <v>42.122285574299212</v>
      </c>
      <c r="R7078" s="1">
        <v>42.26278129231401</v>
      </c>
      <c r="S7078" s="1">
        <v>46.572997442516836</v>
      </c>
      <c r="T7078" s="1">
        <v>45.515659341512688</v>
      </c>
      <c r="U7078" s="1">
        <v>46.626748253805523</v>
      </c>
      <c r="V7078" s="1">
        <v>45.029453071420797</v>
      </c>
      <c r="W7078" s="1">
        <v>43.573087460405247</v>
      </c>
      <c r="X7078" s="1">
        <v>42.125952873915843</v>
      </c>
      <c r="Y7078" s="1">
        <v>41.374710750165207</v>
      </c>
      <c r="Z7078" s="1">
        <v>42.566663831517658</v>
      </c>
      <c r="AA7078" s="1">
        <v>46.985668690278118</v>
      </c>
      <c r="AB7078" s="1">
        <v>49.662851900679932</v>
      </c>
      <c r="AC7078" s="1">
        <v>43.351323162328292</v>
      </c>
      <c r="AD7078" s="1">
        <v>49.759065191712047</v>
      </c>
      <c r="AE7078" s="1">
        <v>52.344364356049901</v>
      </c>
    </row>
    <row r="7079" spans="1:31" x14ac:dyDescent="0.3">
      <c r="A7079">
        <v>15</v>
      </c>
      <c r="B7079">
        <v>26</v>
      </c>
      <c r="C7079">
        <v>2050</v>
      </c>
      <c r="D7079" t="s">
        <v>5</v>
      </c>
      <c r="E7079" t="s">
        <v>46</v>
      </c>
      <c r="F7079" t="s">
        <v>24</v>
      </c>
      <c r="G7079" t="s">
        <v>25</v>
      </c>
      <c r="H7079" s="2">
        <v>0.28889489623009168</v>
      </c>
      <c r="I7079" s="2">
        <v>0.32338411013266238</v>
      </c>
      <c r="J7079" s="2">
        <v>0.40519808400567409</v>
      </c>
      <c r="K7079" s="2">
        <v>0.45642205534520169</v>
      </c>
      <c r="L7079" s="2">
        <v>0.46183095694569332</v>
      </c>
      <c r="M7079" s="2">
        <v>0.44022509371390961</v>
      </c>
      <c r="N7079" s="2">
        <v>0.38406129545426682</v>
      </c>
      <c r="O7079" s="2">
        <v>0.29805407268437989</v>
      </c>
      <c r="P7079" s="2">
        <v>0.3124840564215639</v>
      </c>
      <c r="Q7079" s="2">
        <v>0.34245760629511551</v>
      </c>
      <c r="R7079" s="2">
        <v>0.34359984790499187</v>
      </c>
      <c r="S7079" s="2">
        <v>0.37864225563021819</v>
      </c>
      <c r="T7079" s="2">
        <v>0.37004601090660733</v>
      </c>
      <c r="U7079" s="2">
        <v>0.37907925409597981</v>
      </c>
      <c r="V7079" s="2">
        <v>0.36609311440179509</v>
      </c>
      <c r="W7079" s="2">
        <v>0.35425274358053049</v>
      </c>
      <c r="X7079" s="2">
        <v>0.34248742173915309</v>
      </c>
      <c r="Y7079" s="2">
        <v>0.33637976219646509</v>
      </c>
      <c r="Z7079" s="2">
        <v>0.34607043765461509</v>
      </c>
      <c r="AA7079" s="2">
        <v>0.38199730642502527</v>
      </c>
      <c r="AB7079" s="2">
        <v>0.40376302358276372</v>
      </c>
      <c r="AC7079" s="2">
        <v>0.3524497818075471</v>
      </c>
      <c r="AD7079" s="2">
        <v>0.40454524546107362</v>
      </c>
      <c r="AE7079" s="2">
        <v>0.42556393785406421</v>
      </c>
    </row>
    <row r="7080" spans="1:31" x14ac:dyDescent="0.3">
      <c r="A7080">
        <v>26</v>
      </c>
      <c r="B7080">
        <v>15</v>
      </c>
      <c r="C7080">
        <v>2050</v>
      </c>
      <c r="D7080" t="s">
        <v>5</v>
      </c>
      <c r="E7080" t="s">
        <v>45</v>
      </c>
      <c r="F7080" t="s">
        <v>24</v>
      </c>
      <c r="G7080" t="s">
        <v>25</v>
      </c>
      <c r="H7080" s="1">
        <v>35.392662110858197</v>
      </c>
      <c r="I7080" s="1">
        <v>39.595519373783191</v>
      </c>
      <c r="J7080" s="1">
        <v>49.571411372005137</v>
      </c>
      <c r="K7080" s="1">
        <v>55.806237383333382</v>
      </c>
      <c r="L7080" s="1">
        <v>56.472390081743583</v>
      </c>
      <c r="M7080" s="1">
        <v>53.8464582284725</v>
      </c>
      <c r="N7080" s="1">
        <v>46.983339209703558</v>
      </c>
      <c r="O7080" s="1">
        <v>36.509660129500148</v>
      </c>
      <c r="P7080" s="1">
        <v>38.26375227273892</v>
      </c>
      <c r="Q7080" s="1">
        <v>41.899393980809137</v>
      </c>
      <c r="R7080" s="1">
        <v>42.035838513225499</v>
      </c>
      <c r="S7080" s="1">
        <v>46.283534816135081</v>
      </c>
      <c r="T7080" s="1">
        <v>45.23775939297721</v>
      </c>
      <c r="U7080" s="1">
        <v>46.328499530363821</v>
      </c>
      <c r="V7080" s="1">
        <v>44.759761549199091</v>
      </c>
      <c r="W7080" s="1">
        <v>43.327778198029783</v>
      </c>
      <c r="X7080" s="1">
        <v>41.905277859976493</v>
      </c>
      <c r="Y7080" s="1">
        <v>41.165703614088173</v>
      </c>
      <c r="Z7080" s="1">
        <v>42.342115655999329</v>
      </c>
      <c r="AA7080" s="1">
        <v>46.70764436437986</v>
      </c>
      <c r="AB7080" s="1">
        <v>49.358056410067029</v>
      </c>
      <c r="AC7080" s="1">
        <v>43.119676448507768</v>
      </c>
      <c r="AD7080" s="1">
        <v>49.456514127686482</v>
      </c>
      <c r="AE7080" s="1">
        <v>52.030375705145602</v>
      </c>
    </row>
    <row r="7081" spans="1:31" x14ac:dyDescent="0.3">
      <c r="A7081">
        <v>26</v>
      </c>
      <c r="B7081">
        <v>15</v>
      </c>
      <c r="C7081">
        <v>2050</v>
      </c>
      <c r="D7081" t="s">
        <v>5</v>
      </c>
      <c r="E7081" t="s">
        <v>46</v>
      </c>
      <c r="F7081" t="s">
        <v>24</v>
      </c>
      <c r="G7081" t="s">
        <v>25</v>
      </c>
      <c r="H7081" s="2">
        <v>0.28774522041348127</v>
      </c>
      <c r="I7081" s="2">
        <v>0.32191479165677389</v>
      </c>
      <c r="J7081" s="2">
        <v>0.40301960465044828</v>
      </c>
      <c r="K7081" s="2">
        <v>0.45370924701897059</v>
      </c>
      <c r="L7081" s="2">
        <v>0.45912512261580141</v>
      </c>
      <c r="M7081" s="2">
        <v>0.43777608315831301</v>
      </c>
      <c r="N7081" s="2">
        <v>0.38197836755856551</v>
      </c>
      <c r="O7081" s="2">
        <v>0.29682650511788738</v>
      </c>
      <c r="P7081" s="2">
        <v>0.31108741685153601</v>
      </c>
      <c r="Q7081" s="2">
        <v>0.3406454795187735</v>
      </c>
      <c r="R7081" s="2">
        <v>0.3417547846603699</v>
      </c>
      <c r="S7081" s="2">
        <v>0.37628890094418771</v>
      </c>
      <c r="T7081" s="2">
        <v>0.36778666173152202</v>
      </c>
      <c r="U7081" s="2">
        <v>0.37665446772653521</v>
      </c>
      <c r="V7081" s="2">
        <v>0.36390050039999261</v>
      </c>
      <c r="W7081" s="2">
        <v>0.35225835933357552</v>
      </c>
      <c r="X7081" s="2">
        <v>0.34069331593476831</v>
      </c>
      <c r="Y7081" s="2">
        <v>0.33468051718770869</v>
      </c>
      <c r="Z7081" s="2">
        <v>0.34424484273170192</v>
      </c>
      <c r="AA7081" s="2">
        <v>0.37973694605186881</v>
      </c>
      <c r="AB7081" s="2">
        <v>0.40128501146395962</v>
      </c>
      <c r="AC7081" s="2">
        <v>0.35056647519112011</v>
      </c>
      <c r="AD7081" s="2">
        <v>0.40208548071289818</v>
      </c>
      <c r="AE7081" s="2">
        <v>0.42301118459467968</v>
      </c>
    </row>
    <row r="7082" spans="1:31" x14ac:dyDescent="0.3">
      <c r="A7082">
        <v>16</v>
      </c>
      <c r="B7082">
        <v>17</v>
      </c>
      <c r="C7082">
        <v>2050</v>
      </c>
      <c r="D7082" t="s">
        <v>5</v>
      </c>
      <c r="E7082" t="s">
        <v>39</v>
      </c>
      <c r="F7082" t="s">
        <v>24</v>
      </c>
      <c r="G7082" t="s">
        <v>25</v>
      </c>
      <c r="H7082" s="1">
        <v>-31.494661138038911</v>
      </c>
      <c r="I7082" s="1">
        <v>-16.83929065693933</v>
      </c>
      <c r="J7082" s="1">
        <v>-4.2644811277024148</v>
      </c>
      <c r="K7082" s="1">
        <v>3.9230514984421072</v>
      </c>
      <c r="L7082" s="1">
        <v>3.0701430217304551</v>
      </c>
      <c r="M7082" s="1">
        <v>4.5101267821135824</v>
      </c>
      <c r="N7082" s="1">
        <v>-5.9151410465874434</v>
      </c>
      <c r="O7082" s="1">
        <v>-23.811280940522849</v>
      </c>
      <c r="P7082" s="1">
        <v>-28.203205386032241</v>
      </c>
      <c r="Q7082" s="1">
        <v>-34.276747374534381</v>
      </c>
      <c r="R7082" s="1">
        <v>-36.585766020016777</v>
      </c>
      <c r="S7082" s="1">
        <v>-30.804351743142611</v>
      </c>
      <c r="T7082" s="1">
        <v>-32.494775368738473</v>
      </c>
      <c r="U7082" s="1">
        <v>-31.069987726816329</v>
      </c>
      <c r="V7082" s="1">
        <v>-26.947386068002999</v>
      </c>
      <c r="W7082" s="1">
        <v>-25.02167968729394</v>
      </c>
      <c r="X7082" s="1">
        <v>-27.967849225399991</v>
      </c>
      <c r="Y7082" s="1">
        <v>-27.77539114430348</v>
      </c>
      <c r="Z7082" s="1">
        <v>-26.596105656869881</v>
      </c>
      <c r="AA7082" s="1">
        <v>-23.704292288083899</v>
      </c>
      <c r="AB7082" s="1">
        <v>-17.688222043599371</v>
      </c>
      <c r="AC7082" s="1">
        <v>-28.43606587008555</v>
      </c>
      <c r="AD7082" s="1">
        <v>-27.342561734193438</v>
      </c>
      <c r="AE7082" s="1">
        <v>-15.391683000406751</v>
      </c>
    </row>
    <row r="7083" spans="1:31" x14ac:dyDescent="0.3">
      <c r="A7083">
        <v>16</v>
      </c>
      <c r="B7083">
        <v>17</v>
      </c>
      <c r="C7083">
        <v>2050</v>
      </c>
      <c r="D7083" t="s">
        <v>5</v>
      </c>
      <c r="E7083" t="s">
        <v>42</v>
      </c>
      <c r="F7083" t="s">
        <v>24</v>
      </c>
      <c r="G7083" t="s">
        <v>25</v>
      </c>
      <c r="H7083" s="2">
        <v>0.25605415559381228</v>
      </c>
      <c r="I7083" s="2">
        <v>0.1369048020889376</v>
      </c>
      <c r="J7083" s="2">
        <v>3.4670578274003383E-2</v>
      </c>
      <c r="K7083" s="2">
        <v>3.1894727629610632E-2</v>
      </c>
      <c r="L7083" s="2">
        <v>2.4960512371792309E-2</v>
      </c>
      <c r="M7083" s="2">
        <v>3.6667697415557567E-2</v>
      </c>
      <c r="N7083" s="2">
        <v>4.809057761453206E-2</v>
      </c>
      <c r="O7083" s="2">
        <v>0.19358764992294999</v>
      </c>
      <c r="P7083" s="2">
        <v>0.22929435273196941</v>
      </c>
      <c r="Q7083" s="2">
        <v>0.27867274288239341</v>
      </c>
      <c r="R7083" s="2">
        <v>0.29744525219525841</v>
      </c>
      <c r="S7083" s="2">
        <v>0.25044188409059032</v>
      </c>
      <c r="T7083" s="2">
        <v>0.26418516559949978</v>
      </c>
      <c r="U7083" s="2">
        <v>0.25260152623427912</v>
      </c>
      <c r="V7083" s="2">
        <v>0.21908443957726009</v>
      </c>
      <c r="W7083" s="2">
        <v>0.2034282901406011</v>
      </c>
      <c r="X7083" s="2">
        <v>0.22738088801138201</v>
      </c>
      <c r="Y7083" s="2">
        <v>0.2258161881650689</v>
      </c>
      <c r="Z7083" s="2">
        <v>0.21622850127536489</v>
      </c>
      <c r="AA7083" s="2">
        <v>0.1927178234803569</v>
      </c>
      <c r="AB7083" s="2">
        <v>0.1438066832812957</v>
      </c>
      <c r="AC7083" s="2">
        <v>0.2311875273990695</v>
      </c>
      <c r="AD7083" s="2">
        <v>0.22229724987149141</v>
      </c>
      <c r="AE7083" s="2">
        <v>0.12513563414964829</v>
      </c>
    </row>
    <row r="7084" spans="1:31" x14ac:dyDescent="0.3">
      <c r="A7084">
        <v>17</v>
      </c>
      <c r="B7084">
        <v>16</v>
      </c>
      <c r="C7084">
        <v>2050</v>
      </c>
      <c r="D7084" t="s">
        <v>5</v>
      </c>
      <c r="E7084" t="s">
        <v>39</v>
      </c>
      <c r="F7084" t="s">
        <v>24</v>
      </c>
      <c r="G7084" t="s">
        <v>25</v>
      </c>
      <c r="H7084" s="1">
        <v>31.54677093527491</v>
      </c>
      <c r="I7084" s="1">
        <v>16.855097426807632</v>
      </c>
      <c r="J7084" s="1">
        <v>4.2672088961887029</v>
      </c>
      <c r="K7084" s="1">
        <v>-3.9190455424767601</v>
      </c>
      <c r="L7084" s="1">
        <v>-3.067313394613481</v>
      </c>
      <c r="M7084" s="1">
        <v>-4.5061032856421201</v>
      </c>
      <c r="N7084" s="1">
        <v>5.921356411973008</v>
      </c>
      <c r="O7084" s="1">
        <v>23.844460282560771</v>
      </c>
      <c r="P7084" s="1">
        <v>28.245939846296771</v>
      </c>
      <c r="Q7084" s="1">
        <v>34.337630927240077</v>
      </c>
      <c r="R7084" s="1">
        <v>36.656292360340117</v>
      </c>
      <c r="S7084" s="1">
        <v>30.856894861933959</v>
      </c>
      <c r="T7084" s="1">
        <v>32.551834045181167</v>
      </c>
      <c r="U7084" s="1">
        <v>31.123470916636879</v>
      </c>
      <c r="V7084" s="1">
        <v>26.98959087333677</v>
      </c>
      <c r="W7084" s="1">
        <v>25.05896930126783</v>
      </c>
      <c r="X7084" s="1">
        <v>28.013233502619709</v>
      </c>
      <c r="Y7084" s="1">
        <v>27.820066562968769</v>
      </c>
      <c r="Z7084" s="1">
        <v>26.638812291839809</v>
      </c>
      <c r="AA7084" s="1">
        <v>23.739588135612522</v>
      </c>
      <c r="AB7084" s="1">
        <v>17.7113492502288</v>
      </c>
      <c r="AC7084" s="1">
        <v>28.482016219071259</v>
      </c>
      <c r="AD7084" s="1">
        <v>27.38575762098446</v>
      </c>
      <c r="AE7084" s="1">
        <v>15.408606072872599</v>
      </c>
    </row>
    <row r="7085" spans="1:31" x14ac:dyDescent="0.3">
      <c r="A7085">
        <v>17</v>
      </c>
      <c r="B7085">
        <v>16</v>
      </c>
      <c r="C7085">
        <v>2050</v>
      </c>
      <c r="D7085" t="s">
        <v>5</v>
      </c>
      <c r="E7085" t="s">
        <v>42</v>
      </c>
      <c r="F7085" t="s">
        <v>24</v>
      </c>
      <c r="G7085" t="s">
        <v>25</v>
      </c>
      <c r="H7085" s="2">
        <v>0.25647781248190982</v>
      </c>
      <c r="I7085" s="2">
        <v>0.13703331241307021</v>
      </c>
      <c r="J7085" s="2">
        <v>3.4692755253566687E-2</v>
      </c>
      <c r="K7085" s="2">
        <v>3.1862158881924882E-2</v>
      </c>
      <c r="L7085" s="2">
        <v>2.493750727328033E-2</v>
      </c>
      <c r="M7085" s="2">
        <v>3.6634986062131059E-2</v>
      </c>
      <c r="N7085" s="2">
        <v>4.8141109040430959E-2</v>
      </c>
      <c r="O7085" s="2">
        <v>0.19385740067122581</v>
      </c>
      <c r="P7085" s="2">
        <v>0.2296417873682664</v>
      </c>
      <c r="Q7085" s="2">
        <v>0.27916773111577298</v>
      </c>
      <c r="R7085" s="2">
        <v>0.29801863707593601</v>
      </c>
      <c r="S7085" s="2">
        <v>0.25086906391816233</v>
      </c>
      <c r="T7085" s="2">
        <v>0.26464905727789573</v>
      </c>
      <c r="U7085" s="2">
        <v>0.253036348915747</v>
      </c>
      <c r="V7085" s="2">
        <v>0.21942756807590871</v>
      </c>
      <c r="W7085" s="2">
        <v>0.20373145773388479</v>
      </c>
      <c r="X7085" s="2">
        <v>0.22774986587495699</v>
      </c>
      <c r="Y7085" s="2">
        <v>0.22617940295096561</v>
      </c>
      <c r="Z7085" s="2">
        <v>0.21657570968975451</v>
      </c>
      <c r="AA7085" s="2">
        <v>0.1930047815903457</v>
      </c>
      <c r="AB7085" s="2">
        <v>0.14399470935145359</v>
      </c>
      <c r="AC7085" s="2">
        <v>0.23156110747212411</v>
      </c>
      <c r="AD7085" s="2">
        <v>0.2226484359429631</v>
      </c>
      <c r="AE7085" s="2">
        <v>0.1252732201046553</v>
      </c>
    </row>
    <row r="7086" spans="1:31" x14ac:dyDescent="0.3">
      <c r="A7086">
        <v>16</v>
      </c>
      <c r="B7086">
        <v>17</v>
      </c>
      <c r="C7086">
        <v>2050</v>
      </c>
      <c r="D7086" t="s">
        <v>5</v>
      </c>
      <c r="E7086" t="s">
        <v>43</v>
      </c>
      <c r="F7086" t="s">
        <v>24</v>
      </c>
      <c r="G7086" t="s">
        <v>25</v>
      </c>
      <c r="H7086" s="1">
        <v>-6.6660727274295866</v>
      </c>
      <c r="I7086" s="1">
        <v>-5.7469900307873223</v>
      </c>
      <c r="J7086" s="1">
        <v>-6.0849197495871659</v>
      </c>
      <c r="K7086" s="1">
        <v>-8.0103931349082753</v>
      </c>
      <c r="L7086" s="1">
        <v>-6.8679645843306201</v>
      </c>
      <c r="M7086" s="1">
        <v>-7.7435816702885862</v>
      </c>
      <c r="N7086" s="1">
        <v>-9.425777165605199</v>
      </c>
      <c r="O7086" s="1">
        <v>-9.4001740325498382</v>
      </c>
      <c r="P7086" s="1">
        <v>-7.5011630648886509</v>
      </c>
      <c r="Q7086" s="1">
        <v>-6.464437193594696</v>
      </c>
      <c r="R7086" s="1">
        <v>-7.9797345408672999</v>
      </c>
      <c r="S7086" s="1">
        <v>-9.2708838641528164</v>
      </c>
      <c r="T7086" s="1">
        <v>-8.6062833565831323</v>
      </c>
      <c r="U7086" s="1">
        <v>-9.54159034081278</v>
      </c>
      <c r="V7086" s="1">
        <v>-10.32440019904957</v>
      </c>
      <c r="W7086" s="1">
        <v>-10.47051309356679</v>
      </c>
      <c r="X7086" s="1">
        <v>-10.695208103562241</v>
      </c>
      <c r="Y7086" s="1">
        <v>-10.320889272630151</v>
      </c>
      <c r="Z7086" s="1">
        <v>-11.15230864217691</v>
      </c>
      <c r="AA7086" s="1">
        <v>-11.06468153211255</v>
      </c>
      <c r="AB7086" s="1">
        <v>-11.68674288684579</v>
      </c>
      <c r="AC7086" s="1">
        <v>-9.7432750218861006</v>
      </c>
      <c r="AD7086" s="1">
        <v>-9.9796312260860045</v>
      </c>
      <c r="AE7086" s="1">
        <v>-9.7514134665334993</v>
      </c>
    </row>
    <row r="7087" spans="1:31" x14ac:dyDescent="0.3">
      <c r="A7087">
        <v>16</v>
      </c>
      <c r="B7087">
        <v>17</v>
      </c>
      <c r="C7087">
        <v>2050</v>
      </c>
      <c r="D7087" t="s">
        <v>5</v>
      </c>
      <c r="E7087" t="s">
        <v>44</v>
      </c>
      <c r="F7087" t="s">
        <v>24</v>
      </c>
      <c r="G7087" t="s">
        <v>25</v>
      </c>
      <c r="H7087" s="2">
        <v>5.4195713231134847E-2</v>
      </c>
      <c r="I7087" s="2">
        <v>4.6723496185262781E-2</v>
      </c>
      <c r="J7087" s="2">
        <v>4.9470892273066391E-2</v>
      </c>
      <c r="K7087" s="2">
        <v>6.5125147438278658E-2</v>
      </c>
      <c r="L7087" s="2">
        <v>5.5837110441712363E-2</v>
      </c>
      <c r="M7087" s="2">
        <v>6.2955948538931591E-2</v>
      </c>
      <c r="N7087" s="2">
        <v>7.6632334679717071E-2</v>
      </c>
      <c r="O7087" s="2">
        <v>7.6424179126421452E-2</v>
      </c>
      <c r="P7087" s="2">
        <v>6.0985065568200422E-2</v>
      </c>
      <c r="Q7087" s="2">
        <v>5.2556399947924361E-2</v>
      </c>
      <c r="R7087" s="2">
        <v>6.4875890576156905E-2</v>
      </c>
      <c r="S7087" s="2">
        <v>7.5373039545957851E-2</v>
      </c>
      <c r="T7087" s="2">
        <v>6.9969783386854736E-2</v>
      </c>
      <c r="U7087" s="2">
        <v>7.7573905209860003E-2</v>
      </c>
      <c r="V7087" s="2">
        <v>8.3938213000402981E-2</v>
      </c>
      <c r="W7087" s="2">
        <v>8.5126122711925156E-2</v>
      </c>
      <c r="X7087" s="2">
        <v>8.6952911411075098E-2</v>
      </c>
      <c r="Y7087" s="2">
        <v>8.3909668883171917E-2</v>
      </c>
      <c r="Z7087" s="2">
        <v>9.0669175952657804E-2</v>
      </c>
      <c r="AA7087" s="2">
        <v>8.9956760423679269E-2</v>
      </c>
      <c r="AB7087" s="2">
        <v>9.5014169811754381E-2</v>
      </c>
      <c r="AC7087" s="2">
        <v>7.9213618064114644E-2</v>
      </c>
      <c r="AD7087" s="2">
        <v>8.1135213220211416E-2</v>
      </c>
      <c r="AE7087" s="2">
        <v>7.9279784280760157E-2</v>
      </c>
    </row>
    <row r="7088" spans="1:31" x14ac:dyDescent="0.3">
      <c r="A7088">
        <v>17</v>
      </c>
      <c r="B7088">
        <v>16</v>
      </c>
      <c r="C7088">
        <v>2050</v>
      </c>
      <c r="D7088" t="s">
        <v>5</v>
      </c>
      <c r="E7088" t="s">
        <v>43</v>
      </c>
      <c r="F7088" t="s">
        <v>24</v>
      </c>
      <c r="G7088" t="s">
        <v>25</v>
      </c>
      <c r="H7088" s="1">
        <v>6.6408858064043201</v>
      </c>
      <c r="I7088" s="1">
        <v>5.5939696120284799</v>
      </c>
      <c r="J7088" s="1">
        <v>5.8880052793961761</v>
      </c>
      <c r="K7088" s="1">
        <v>7.8213853920349603</v>
      </c>
      <c r="L7088" s="1">
        <v>6.6743079371209699</v>
      </c>
      <c r="M7088" s="1">
        <v>7.5534817714794489</v>
      </c>
      <c r="N7088" s="1">
        <v>9.2426927202650564</v>
      </c>
      <c r="O7088" s="1">
        <v>9.3104621675467989</v>
      </c>
      <c r="P7088" s="1">
        <v>7.4428324833312089</v>
      </c>
      <c r="Q7088" s="1">
        <v>6.4688904793824724</v>
      </c>
      <c r="R7088" s="1">
        <v>8.0189341204375371</v>
      </c>
      <c r="S7088" s="1">
        <v>9.2492320338799434</v>
      </c>
      <c r="T7088" s="1">
        <v>8.5992598148661994</v>
      </c>
      <c r="U7088" s="1">
        <v>9.5226340951111066</v>
      </c>
      <c r="V7088" s="1">
        <v>10.266338370765631</v>
      </c>
      <c r="W7088" s="1">
        <v>10.39535543784471</v>
      </c>
      <c r="X7088" s="1">
        <v>10.64797954474912</v>
      </c>
      <c r="Y7088" s="1">
        <v>10.27225394792392</v>
      </c>
      <c r="Z7088" s="1">
        <v>11.098671965546441</v>
      </c>
      <c r="AA7088" s="1">
        <v>10.98615654108885</v>
      </c>
      <c r="AB7088" s="1">
        <v>11.56559241736568</v>
      </c>
      <c r="AC7088" s="1">
        <v>9.6989643735053708</v>
      </c>
      <c r="AD7088" s="1">
        <v>9.9262455514004468</v>
      </c>
      <c r="AE7088" s="1">
        <v>9.6068848020191453</v>
      </c>
    </row>
    <row r="7089" spans="1:31" x14ac:dyDescent="0.3">
      <c r="A7089">
        <v>17</v>
      </c>
      <c r="B7089">
        <v>16</v>
      </c>
      <c r="C7089">
        <v>2050</v>
      </c>
      <c r="D7089" t="s">
        <v>5</v>
      </c>
      <c r="E7089" t="s">
        <v>44</v>
      </c>
      <c r="F7089" t="s">
        <v>24</v>
      </c>
      <c r="G7089" t="s">
        <v>25</v>
      </c>
      <c r="H7089" s="1">
        <v>5.3990941515482282E-2</v>
      </c>
      <c r="I7089" s="1">
        <v>4.547942774006894E-2</v>
      </c>
      <c r="J7089" s="1">
        <v>4.786996162110712E-2</v>
      </c>
      <c r="K7089" s="1">
        <v>6.3588499122235451E-2</v>
      </c>
      <c r="L7089" s="1">
        <v>5.4262666155455039E-2</v>
      </c>
      <c r="M7089" s="1">
        <v>6.1410420906336978E-2</v>
      </c>
      <c r="N7089" s="1">
        <v>7.5143843254187451E-2</v>
      </c>
      <c r="O7089" s="1">
        <v>7.5694814370299179E-2</v>
      </c>
      <c r="P7089" s="1">
        <v>6.0510833197814709E-2</v>
      </c>
      <c r="Q7089" s="1">
        <v>5.2592605523434727E-2</v>
      </c>
      <c r="R7089" s="1">
        <v>6.5194586345020622E-2</v>
      </c>
      <c r="S7089" s="1">
        <v>7.5197008405527996E-2</v>
      </c>
      <c r="T7089" s="1">
        <v>6.991268142167642E-2</v>
      </c>
      <c r="U7089" s="1">
        <v>7.7419789391147215E-2</v>
      </c>
      <c r="V7089" s="1">
        <v>8.3466165615980706E-2</v>
      </c>
      <c r="W7089" s="1">
        <v>8.4515084860526127E-2</v>
      </c>
      <c r="X7089" s="1">
        <v>8.656893938820423E-2</v>
      </c>
      <c r="Y7089" s="1">
        <v>8.351425973921886E-2</v>
      </c>
      <c r="Z7089" s="1">
        <v>9.0233105410946632E-2</v>
      </c>
      <c r="AA7089" s="1">
        <v>8.9318345862510987E-2</v>
      </c>
      <c r="AB7089" s="1">
        <v>9.4029206645249386E-2</v>
      </c>
      <c r="AC7089" s="1">
        <v>7.8853368890287573E-2</v>
      </c>
      <c r="AD7089" s="1">
        <v>8.0701183344719082E-2</v>
      </c>
      <c r="AE7089" s="1">
        <v>7.8104754487960532E-2</v>
      </c>
    </row>
    <row r="7090" spans="1:31" x14ac:dyDescent="0.3">
      <c r="A7090">
        <v>16</v>
      </c>
      <c r="B7090">
        <v>17</v>
      </c>
      <c r="C7090">
        <v>2050</v>
      </c>
      <c r="D7090" t="s">
        <v>5</v>
      </c>
      <c r="E7090" t="s">
        <v>45</v>
      </c>
      <c r="F7090" t="s">
        <v>24</v>
      </c>
      <c r="G7090" t="s">
        <v>25</v>
      </c>
      <c r="H7090" s="1">
        <v>32.19239360170782</v>
      </c>
      <c r="I7090" s="1">
        <v>17.7929650211215</v>
      </c>
      <c r="J7090" s="1">
        <v>7.4304809835868637</v>
      </c>
      <c r="K7090" s="1">
        <v>8.919458012413898</v>
      </c>
      <c r="L7090" s="1">
        <v>7.5229459459376606</v>
      </c>
      <c r="M7090" s="1">
        <v>8.9612666892112731</v>
      </c>
      <c r="N7090" s="1">
        <v>11.12808019276766</v>
      </c>
      <c r="O7090" s="1">
        <v>25.599616635229729</v>
      </c>
      <c r="P7090" s="1">
        <v>29.18369821274829</v>
      </c>
      <c r="Q7090" s="1">
        <v>34.881002835463029</v>
      </c>
      <c r="R7090" s="1">
        <v>37.44588680501672</v>
      </c>
      <c r="S7090" s="1">
        <v>32.169199149774649</v>
      </c>
      <c r="T7090" s="1">
        <v>33.615153420422942</v>
      </c>
      <c r="U7090" s="1">
        <v>32.502093526054743</v>
      </c>
      <c r="V7090" s="1">
        <v>28.857492187786121</v>
      </c>
      <c r="W7090" s="1">
        <v>27.12408705958768</v>
      </c>
      <c r="X7090" s="1">
        <v>29.9430804472955</v>
      </c>
      <c r="Y7090" s="1">
        <v>29.630948493035859</v>
      </c>
      <c r="Z7090" s="1">
        <v>28.839674480856399</v>
      </c>
      <c r="AA7090" s="1">
        <v>26.159523128030951</v>
      </c>
      <c r="AB7090" s="1">
        <v>21.200310336570912</v>
      </c>
      <c r="AC7090" s="1">
        <v>30.058962894949548</v>
      </c>
      <c r="AD7090" s="1">
        <v>29.10685008029639</v>
      </c>
      <c r="AE7090" s="1">
        <v>18.22070169286301</v>
      </c>
    </row>
    <row r="7091" spans="1:31" x14ac:dyDescent="0.3">
      <c r="A7091">
        <v>16</v>
      </c>
      <c r="B7091">
        <v>17</v>
      </c>
      <c r="C7091">
        <v>2050</v>
      </c>
      <c r="D7091" t="s">
        <v>5</v>
      </c>
      <c r="E7091" t="s">
        <v>46</v>
      </c>
      <c r="F7091" t="s">
        <v>24</v>
      </c>
      <c r="G7091" t="s">
        <v>25</v>
      </c>
      <c r="H7091" s="2">
        <v>0.26172677724965709</v>
      </c>
      <c r="I7091" s="2">
        <v>0.14465825220423981</v>
      </c>
      <c r="J7091" s="2">
        <v>6.0410414500706208E-2</v>
      </c>
      <c r="K7091" s="2">
        <v>7.2515918800112988E-2</v>
      </c>
      <c r="L7091" s="2">
        <v>6.1162162162094802E-2</v>
      </c>
      <c r="M7091" s="2">
        <v>7.2855826741555066E-2</v>
      </c>
      <c r="N7091" s="2">
        <v>9.0472196689167977E-2</v>
      </c>
      <c r="O7091" s="2">
        <v>0.2081269645140629</v>
      </c>
      <c r="P7091" s="2">
        <v>0.23726583912803489</v>
      </c>
      <c r="Q7091" s="2">
        <v>0.28358538890620349</v>
      </c>
      <c r="R7091" s="2">
        <v>0.304438104105827</v>
      </c>
      <c r="S7091" s="2">
        <v>0.2615382044697126</v>
      </c>
      <c r="T7091" s="2">
        <v>0.273293930247341</v>
      </c>
      <c r="U7091" s="2">
        <v>0.26424466281345321</v>
      </c>
      <c r="V7091" s="2">
        <v>0.23461375762427741</v>
      </c>
      <c r="W7091" s="2">
        <v>0.22052103300477791</v>
      </c>
      <c r="X7091" s="2">
        <v>0.24343967843329681</v>
      </c>
      <c r="Y7091" s="2">
        <v>0.2409020202685842</v>
      </c>
      <c r="Z7091" s="2">
        <v>0.23446889821834471</v>
      </c>
      <c r="AA7091" s="2">
        <v>0.21267904982138991</v>
      </c>
      <c r="AB7091" s="2">
        <v>0.17236024663878791</v>
      </c>
      <c r="AC7091" s="2">
        <v>0.24438181215406141</v>
      </c>
      <c r="AD7091" s="2">
        <v>0.2366410575633853</v>
      </c>
      <c r="AE7091" s="2">
        <v>0.1481357861208375</v>
      </c>
    </row>
    <row r="7092" spans="1:31" x14ac:dyDescent="0.3">
      <c r="A7092">
        <v>17</v>
      </c>
      <c r="B7092">
        <v>16</v>
      </c>
      <c r="C7092">
        <v>2050</v>
      </c>
      <c r="D7092" t="s">
        <v>5</v>
      </c>
      <c r="E7092" t="s">
        <v>45</v>
      </c>
      <c r="F7092" t="s">
        <v>24</v>
      </c>
      <c r="G7092" t="s">
        <v>25</v>
      </c>
      <c r="H7092" s="1">
        <v>32.238177999638999</v>
      </c>
      <c r="I7092" s="1">
        <v>17.759133010580079</v>
      </c>
      <c r="J7092" s="1">
        <v>7.2717039223217306</v>
      </c>
      <c r="K7092" s="1">
        <v>8.7483134040079307</v>
      </c>
      <c r="L7092" s="1">
        <v>7.3453929711276347</v>
      </c>
      <c r="M7092" s="1">
        <v>8.7954564232305206</v>
      </c>
      <c r="N7092" s="1">
        <v>10.97678598128134</v>
      </c>
      <c r="O7092" s="1">
        <v>25.597714584312769</v>
      </c>
      <c r="P7092" s="1">
        <v>29.210081704362722</v>
      </c>
      <c r="Q7092" s="1">
        <v>34.941657684340043</v>
      </c>
      <c r="R7092" s="1">
        <v>37.523153839125079</v>
      </c>
      <c r="S7092" s="1">
        <v>32.213293121582552</v>
      </c>
      <c r="T7092" s="1">
        <v>33.668518961614403</v>
      </c>
      <c r="U7092" s="1">
        <v>32.547672758710632</v>
      </c>
      <c r="V7092" s="1">
        <v>28.876213724329538</v>
      </c>
      <c r="W7092" s="1">
        <v>27.129602966520011</v>
      </c>
      <c r="X7092" s="1">
        <v>29.968662293430629</v>
      </c>
      <c r="Y7092" s="1">
        <v>29.655948892905979</v>
      </c>
      <c r="Z7092" s="1">
        <v>28.85839288177154</v>
      </c>
      <c r="AA7092" s="1">
        <v>26.158434211432152</v>
      </c>
      <c r="AB7092" s="1">
        <v>21.153127906487182</v>
      </c>
      <c r="AC7092" s="1">
        <v>30.08812320205374</v>
      </c>
      <c r="AD7092" s="1">
        <v>29.129196199380541</v>
      </c>
      <c r="AE7092" s="1">
        <v>18.15812150824619</v>
      </c>
    </row>
    <row r="7093" spans="1:31" x14ac:dyDescent="0.3">
      <c r="A7093">
        <v>17</v>
      </c>
      <c r="B7093">
        <v>16</v>
      </c>
      <c r="C7093">
        <v>2050</v>
      </c>
      <c r="D7093" t="s">
        <v>5</v>
      </c>
      <c r="E7093" t="s">
        <v>46</v>
      </c>
      <c r="F7093" t="s">
        <v>24</v>
      </c>
      <c r="G7093" t="s">
        <v>25</v>
      </c>
      <c r="H7093" s="2">
        <v>0.26209900812714632</v>
      </c>
      <c r="I7093" s="2">
        <v>0.14438319520796819</v>
      </c>
      <c r="J7093" s="2">
        <v>5.9119544083916523E-2</v>
      </c>
      <c r="K7093" s="2">
        <v>7.112449921957667E-2</v>
      </c>
      <c r="L7093" s="2">
        <v>5.9718642041688093E-2</v>
      </c>
      <c r="M7093" s="2">
        <v>7.1507775798622122E-2</v>
      </c>
      <c r="N7093" s="2">
        <v>8.9242162449441775E-2</v>
      </c>
      <c r="O7093" s="2">
        <v>0.2081115006854696</v>
      </c>
      <c r="P7093" s="2">
        <v>0.23748033905985949</v>
      </c>
      <c r="Q7093" s="2">
        <v>0.28407851775886211</v>
      </c>
      <c r="R7093" s="2">
        <v>0.30506629137500058</v>
      </c>
      <c r="S7093" s="2">
        <v>0.26189669204538663</v>
      </c>
      <c r="T7093" s="2">
        <v>0.27372779643588951</v>
      </c>
      <c r="U7093" s="2">
        <v>0.26461522568057427</v>
      </c>
      <c r="V7093" s="2">
        <v>0.23476596523845161</v>
      </c>
      <c r="W7093" s="2">
        <v>0.2205658777765854</v>
      </c>
      <c r="X7093" s="2">
        <v>0.24364766092220019</v>
      </c>
      <c r="Y7093" s="2">
        <v>0.24110527555208111</v>
      </c>
      <c r="Z7093" s="2">
        <v>0.23462108033960599</v>
      </c>
      <c r="AA7093" s="2">
        <v>0.21267019684091179</v>
      </c>
      <c r="AB7093" s="2">
        <v>0.17197664964623721</v>
      </c>
      <c r="AC7093" s="2">
        <v>0.24461888782157509</v>
      </c>
      <c r="AD7093" s="2">
        <v>0.23682273332829709</v>
      </c>
      <c r="AE7093" s="2">
        <v>0.14762700413208291</v>
      </c>
    </row>
    <row r="7094" spans="1:31" x14ac:dyDescent="0.3">
      <c r="A7094">
        <v>17</v>
      </c>
      <c r="B7094">
        <v>34</v>
      </c>
      <c r="C7094">
        <v>2050</v>
      </c>
      <c r="D7094" t="s">
        <v>5</v>
      </c>
      <c r="E7094" t="s">
        <v>39</v>
      </c>
      <c r="F7094" t="s">
        <v>24</v>
      </c>
      <c r="G7094" t="s">
        <v>25</v>
      </c>
      <c r="H7094" s="1">
        <v>-52.108394642093479</v>
      </c>
      <c r="I7094" s="1">
        <v>-37.440008493788568</v>
      </c>
      <c r="J7094" s="1">
        <v>-21.63896172668229</v>
      </c>
      <c r="K7094" s="1">
        <v>-13.476202816625889</v>
      </c>
      <c r="L7094" s="1">
        <v>-14.156928369642641</v>
      </c>
      <c r="M7094" s="1">
        <v>-11.829585777439609</v>
      </c>
      <c r="N7094" s="1">
        <v>-23.842593989216589</v>
      </c>
      <c r="O7094" s="1">
        <v>-37.080189711109021</v>
      </c>
      <c r="P7094" s="1">
        <v>-41.68428042221889</v>
      </c>
      <c r="Q7094" s="1">
        <v>-49.152273806634973</v>
      </c>
      <c r="R7094" s="1">
        <v>-50.36416540378783</v>
      </c>
      <c r="S7094" s="1">
        <v>-44.829551988389319</v>
      </c>
      <c r="T7094" s="1">
        <v>-47.655755671747457</v>
      </c>
      <c r="U7094" s="1">
        <v>-45.557609392855447</v>
      </c>
      <c r="V7094" s="1">
        <v>-40.372571575994208</v>
      </c>
      <c r="W7094" s="1">
        <v>-39.516877388123334</v>
      </c>
      <c r="X7094" s="1">
        <v>-41.634334654308041</v>
      </c>
      <c r="Y7094" s="1">
        <v>-42.443020487184938</v>
      </c>
      <c r="Z7094" s="1">
        <v>-40.997474709028019</v>
      </c>
      <c r="AA7094" s="1">
        <v>-38.988973989420579</v>
      </c>
      <c r="AB7094" s="1">
        <v>-33.820428758538021</v>
      </c>
      <c r="AC7094" s="1">
        <v>-44.986476617527543</v>
      </c>
      <c r="AD7094" s="1">
        <v>-49.825622764843978</v>
      </c>
      <c r="AE7094" s="1">
        <v>-36.947297459073162</v>
      </c>
    </row>
    <row r="7095" spans="1:31" x14ac:dyDescent="0.3">
      <c r="A7095">
        <v>17</v>
      </c>
      <c r="B7095">
        <v>34</v>
      </c>
      <c r="C7095">
        <v>2050</v>
      </c>
      <c r="D7095" t="s">
        <v>5</v>
      </c>
      <c r="E7095" t="s">
        <v>42</v>
      </c>
      <c r="F7095" t="s">
        <v>24</v>
      </c>
      <c r="G7095" t="s">
        <v>25</v>
      </c>
      <c r="H7095" s="2">
        <v>0.42364548489506892</v>
      </c>
      <c r="I7095" s="2">
        <v>0.30439031295763058</v>
      </c>
      <c r="J7095" s="2">
        <v>0.17592651810310811</v>
      </c>
      <c r="K7095" s="2">
        <v>0.1095626245254137</v>
      </c>
      <c r="L7095" s="2">
        <v>0.1150969786149808</v>
      </c>
      <c r="M7095" s="2">
        <v>9.6175494125525299E-2</v>
      </c>
      <c r="N7095" s="2">
        <v>0.19384222755460639</v>
      </c>
      <c r="O7095" s="2">
        <v>0.30146495700088632</v>
      </c>
      <c r="P7095" s="2">
        <v>0.33889658879852758</v>
      </c>
      <c r="Q7095" s="2">
        <v>0.39961198216776389</v>
      </c>
      <c r="R7095" s="2">
        <v>0.40946475938038879</v>
      </c>
      <c r="S7095" s="2">
        <v>0.36446790234462861</v>
      </c>
      <c r="T7095" s="2">
        <v>0.38744516806298751</v>
      </c>
      <c r="U7095" s="2">
        <v>0.37038706823459722</v>
      </c>
      <c r="V7095" s="2">
        <v>0.32823228923572528</v>
      </c>
      <c r="W7095" s="2">
        <v>0.32127542591970182</v>
      </c>
      <c r="X7095" s="2">
        <v>0.33849052564478083</v>
      </c>
      <c r="Y7095" s="2">
        <v>0.34506520721288569</v>
      </c>
      <c r="Z7095" s="2">
        <v>0.3333128025124229</v>
      </c>
      <c r="AA7095" s="2">
        <v>0.31698352836927302</v>
      </c>
      <c r="AB7095" s="2">
        <v>0.27496283543526839</v>
      </c>
      <c r="AC7095" s="2">
        <v>0.36574371233762232</v>
      </c>
      <c r="AD7095" s="2">
        <v>0.40508636394182101</v>
      </c>
      <c r="AE7095" s="2">
        <v>0.30038453218758671</v>
      </c>
    </row>
    <row r="7096" spans="1:31" x14ac:dyDescent="0.3">
      <c r="A7096">
        <v>34</v>
      </c>
      <c r="B7096">
        <v>17</v>
      </c>
      <c r="C7096">
        <v>2050</v>
      </c>
      <c r="D7096" t="s">
        <v>5</v>
      </c>
      <c r="E7096" t="s">
        <v>39</v>
      </c>
      <c r="F7096" t="s">
        <v>24</v>
      </c>
      <c r="G7096" t="s">
        <v>25</v>
      </c>
      <c r="H7096" s="1">
        <v>52.425147744804278</v>
      </c>
      <c r="I7096" s="1">
        <v>37.603357050566373</v>
      </c>
      <c r="J7096" s="1">
        <v>21.6951031750102</v>
      </c>
      <c r="K7096" s="1">
        <v>13.501725366430239</v>
      </c>
      <c r="L7096" s="1">
        <v>14.18341354851384</v>
      </c>
      <c r="M7096" s="1">
        <v>11.849293043443319</v>
      </c>
      <c r="N7096" s="1">
        <v>23.915732785971201</v>
      </c>
      <c r="O7096" s="1">
        <v>37.248039254382327</v>
      </c>
      <c r="P7096" s="1">
        <v>41.889792212074063</v>
      </c>
      <c r="Q7096" s="1">
        <v>49.434199792711603</v>
      </c>
      <c r="R7096" s="1">
        <v>50.663476233255473</v>
      </c>
      <c r="S7096" s="1">
        <v>45.072984937225883</v>
      </c>
      <c r="T7096" s="1">
        <v>47.927234287238477</v>
      </c>
      <c r="U7096" s="1">
        <v>45.808792716789966</v>
      </c>
      <c r="V7096" s="1">
        <v>40.573486009658801</v>
      </c>
      <c r="W7096" s="1">
        <v>39.710405022814093</v>
      </c>
      <c r="X7096" s="1">
        <v>41.84713074350249</v>
      </c>
      <c r="Y7096" s="1">
        <v>42.664226989857752</v>
      </c>
      <c r="Z7096" s="1">
        <v>41.207709373335867</v>
      </c>
      <c r="AA7096" s="1">
        <v>39.180979876664438</v>
      </c>
      <c r="AB7096" s="1">
        <v>33.969159769284623</v>
      </c>
      <c r="AC7096" s="1">
        <v>45.232016699578139</v>
      </c>
      <c r="AD7096" s="1">
        <v>50.125618334107692</v>
      </c>
      <c r="AE7096" s="1">
        <v>37.11613385879636</v>
      </c>
    </row>
    <row r="7097" spans="1:31" x14ac:dyDescent="0.3">
      <c r="A7097">
        <v>34</v>
      </c>
      <c r="B7097">
        <v>17</v>
      </c>
      <c r="C7097">
        <v>2050</v>
      </c>
      <c r="D7097" t="s">
        <v>5</v>
      </c>
      <c r="E7097" t="s">
        <v>42</v>
      </c>
      <c r="F7097" t="s">
        <v>24</v>
      </c>
      <c r="G7097" t="s">
        <v>25</v>
      </c>
      <c r="H7097" s="2">
        <v>0.42622071337239248</v>
      </c>
      <c r="I7097" s="2">
        <v>0.30571835000460462</v>
      </c>
      <c r="J7097" s="2">
        <v>0.17638295264235929</v>
      </c>
      <c r="K7097" s="2">
        <v>0.1097701249303271</v>
      </c>
      <c r="L7097" s="2">
        <v>0.1153123052724702</v>
      </c>
      <c r="M7097" s="2">
        <v>9.6335715800352203E-2</v>
      </c>
      <c r="N7097" s="2">
        <v>0.19443685191846499</v>
      </c>
      <c r="O7097" s="2">
        <v>0.30282958743400268</v>
      </c>
      <c r="P7097" s="2">
        <v>0.34056741635832571</v>
      </c>
      <c r="Q7097" s="2">
        <v>0.40190406335537893</v>
      </c>
      <c r="R7097" s="2">
        <v>0.41189818075817453</v>
      </c>
      <c r="S7097" s="2">
        <v>0.36644703200996648</v>
      </c>
      <c r="T7097" s="2">
        <v>0.38965231127836158</v>
      </c>
      <c r="U7097" s="2">
        <v>0.37242920907959332</v>
      </c>
      <c r="V7097" s="2">
        <v>0.32986573991592522</v>
      </c>
      <c r="W7097" s="2">
        <v>0.32284882132369169</v>
      </c>
      <c r="X7097" s="2">
        <v>0.34022057515042681</v>
      </c>
      <c r="Y7097" s="2">
        <v>0.34686363406388421</v>
      </c>
      <c r="Z7097" s="2">
        <v>0.33502202742549492</v>
      </c>
      <c r="AA7097" s="2">
        <v>0.31854455184280028</v>
      </c>
      <c r="AB7097" s="2">
        <v>0.27617203064459039</v>
      </c>
      <c r="AC7097" s="2">
        <v>0.36773997316730189</v>
      </c>
      <c r="AD7097" s="2">
        <v>0.40752535230981862</v>
      </c>
      <c r="AE7097" s="2">
        <v>0.30175718584387279</v>
      </c>
    </row>
    <row r="7098" spans="1:31" x14ac:dyDescent="0.3">
      <c r="A7098">
        <v>17</v>
      </c>
      <c r="B7098">
        <v>34</v>
      </c>
      <c r="C7098">
        <v>2050</v>
      </c>
      <c r="D7098" t="s">
        <v>5</v>
      </c>
      <c r="E7098" t="s">
        <v>43</v>
      </c>
      <c r="F7098" t="s">
        <v>24</v>
      </c>
      <c r="G7098" t="s">
        <v>25</v>
      </c>
      <c r="H7098" s="1">
        <v>-5.0901269176751169</v>
      </c>
      <c r="I7098" s="1">
        <v>-4.0623274349683323</v>
      </c>
      <c r="J7098" s="1">
        <v>-3.9638229480288771</v>
      </c>
      <c r="K7098" s="1">
        <v>-6.0584777134274432</v>
      </c>
      <c r="L7098" s="1">
        <v>-5.1120528629856139</v>
      </c>
      <c r="M7098" s="1">
        <v>-5.4714813845127548</v>
      </c>
      <c r="N7098" s="1">
        <v>-7.6606550900113914</v>
      </c>
      <c r="O7098" s="1">
        <v>-8.2649857085803049</v>
      </c>
      <c r="P7098" s="1">
        <v>-6.7336644413916558</v>
      </c>
      <c r="Q7098" s="1">
        <v>-6.1148586774785683</v>
      </c>
      <c r="R7098" s="1">
        <v>-7.5619223872673587</v>
      </c>
      <c r="S7098" s="1">
        <v>-8.9348616602061899</v>
      </c>
      <c r="T7098" s="1">
        <v>-8.4669310238114779</v>
      </c>
      <c r="U7098" s="1">
        <v>-9.3248528025078041</v>
      </c>
      <c r="V7098" s="1">
        <v>-9.8828781379531669</v>
      </c>
      <c r="W7098" s="1">
        <v>-10.08948545851344</v>
      </c>
      <c r="X7098" s="1">
        <v>-9.9473709382809208</v>
      </c>
      <c r="Y7098" s="1">
        <v>-9.6441415557230776</v>
      </c>
      <c r="Z7098" s="1">
        <v>-10.18618951484372</v>
      </c>
      <c r="AA7098" s="1">
        <v>-10.06822468188464</v>
      </c>
      <c r="AB7098" s="1">
        <v>-10.65447587948341</v>
      </c>
      <c r="AC7098" s="1">
        <v>-8.9132615974396856</v>
      </c>
      <c r="AD7098" s="1">
        <v>-8.8911335391413804</v>
      </c>
      <c r="AE7098" s="1">
        <v>-8.4580425970521613</v>
      </c>
    </row>
    <row r="7099" spans="1:31" x14ac:dyDescent="0.3">
      <c r="A7099">
        <v>17</v>
      </c>
      <c r="B7099">
        <v>34</v>
      </c>
      <c r="C7099">
        <v>2050</v>
      </c>
      <c r="D7099" t="s">
        <v>5</v>
      </c>
      <c r="E7099" t="s">
        <v>44</v>
      </c>
      <c r="F7099" t="s">
        <v>24</v>
      </c>
      <c r="G7099" t="s">
        <v>25</v>
      </c>
      <c r="H7099" s="2">
        <v>4.1383145672155418E-2</v>
      </c>
      <c r="I7099" s="2">
        <v>3.3027052316815707E-2</v>
      </c>
      <c r="J7099" s="2">
        <v>3.2226202829503073E-2</v>
      </c>
      <c r="K7099" s="2">
        <v>4.9255916369328807E-2</v>
      </c>
      <c r="L7099" s="2">
        <v>4.156140539012694E-2</v>
      </c>
      <c r="M7099" s="2">
        <v>4.4483588491973619E-2</v>
      </c>
      <c r="N7099" s="2">
        <v>6.2281748699279597E-2</v>
      </c>
      <c r="O7099" s="2">
        <v>6.7195005760815482E-2</v>
      </c>
      <c r="P7099" s="2">
        <v>5.474523936090777E-2</v>
      </c>
      <c r="Q7099" s="2">
        <v>4.9714298190882668E-2</v>
      </c>
      <c r="R7099" s="2">
        <v>6.1479043798921607E-2</v>
      </c>
      <c r="S7099" s="2">
        <v>7.2641151708993421E-2</v>
      </c>
      <c r="T7099" s="2">
        <v>6.883683759196324E-2</v>
      </c>
      <c r="U7099" s="2">
        <v>7.5811811402502469E-2</v>
      </c>
      <c r="V7099" s="2">
        <v>8.034860274758672E-2</v>
      </c>
      <c r="W7099" s="2">
        <v>8.2028337061084908E-2</v>
      </c>
      <c r="X7099" s="2">
        <v>8.0872934457568463E-2</v>
      </c>
      <c r="Y7099" s="2">
        <v>7.8407654924577866E-2</v>
      </c>
      <c r="Z7099" s="2">
        <v>8.2814548901168461E-2</v>
      </c>
      <c r="AA7099" s="2">
        <v>8.1855485218574317E-2</v>
      </c>
      <c r="AB7099" s="2">
        <v>8.6621755117751331E-2</v>
      </c>
      <c r="AC7099" s="2">
        <v>7.2465541442599077E-2</v>
      </c>
      <c r="AD7099" s="2">
        <v>7.228563852960472E-2</v>
      </c>
      <c r="AE7099" s="2">
        <v>6.8764573959773673E-2</v>
      </c>
    </row>
    <row r="7100" spans="1:31" x14ac:dyDescent="0.3">
      <c r="A7100">
        <v>34</v>
      </c>
      <c r="B7100">
        <v>17</v>
      </c>
      <c r="C7100">
        <v>2050</v>
      </c>
      <c r="D7100" t="s">
        <v>5</v>
      </c>
      <c r="E7100" t="s">
        <v>43</v>
      </c>
      <c r="F7100" t="s">
        <v>24</v>
      </c>
      <c r="G7100" t="s">
        <v>25</v>
      </c>
      <c r="H7100" s="1">
        <v>5.7136067721539758</v>
      </c>
      <c r="I7100" s="1">
        <v>4.1486168100841434</v>
      </c>
      <c r="J7100" s="1">
        <v>3.680455198998771</v>
      </c>
      <c r="K7100" s="1">
        <v>5.6759722905540073</v>
      </c>
      <c r="L7100" s="1">
        <v>4.7319095321782996</v>
      </c>
      <c r="M7100" s="1">
        <v>5.0662008175856084</v>
      </c>
      <c r="N7100" s="1">
        <v>7.439359441345859</v>
      </c>
      <c r="O7100" s="1">
        <v>8.3715387631178331</v>
      </c>
      <c r="P7100" s="1">
        <v>6.96735008778258</v>
      </c>
      <c r="Q7100" s="1">
        <v>6.6139018372539926</v>
      </c>
      <c r="R7100" s="1">
        <v>8.1235750720206141</v>
      </c>
      <c r="S7100" s="1">
        <v>9.3058680633556552</v>
      </c>
      <c r="T7100" s="1">
        <v>8.9333161412776949</v>
      </c>
      <c r="U7100" s="1">
        <v>9.7214620771612186</v>
      </c>
      <c r="V7100" s="1">
        <v>10.10463307248564</v>
      </c>
      <c r="W7100" s="1">
        <v>10.28567982928541</v>
      </c>
      <c r="X7100" s="1">
        <v>10.20988630398946</v>
      </c>
      <c r="Y7100" s="1">
        <v>9.9386236828295544</v>
      </c>
      <c r="Z7100" s="1">
        <v>10.446575361560541</v>
      </c>
      <c r="AA7100" s="1">
        <v>10.267455700636781</v>
      </c>
      <c r="AB7100" s="1">
        <v>10.70244795760452</v>
      </c>
      <c r="AC7100" s="1">
        <v>9.2926172717064759</v>
      </c>
      <c r="AD7100" s="1">
        <v>9.4621117748007055</v>
      </c>
      <c r="AE7100" s="1">
        <v>8.5730033665864394</v>
      </c>
    </row>
    <row r="7101" spans="1:31" x14ac:dyDescent="0.3">
      <c r="A7101">
        <v>34</v>
      </c>
      <c r="B7101">
        <v>17</v>
      </c>
      <c r="C7101">
        <v>2050</v>
      </c>
      <c r="D7101" t="s">
        <v>5</v>
      </c>
      <c r="E7101" t="s">
        <v>44</v>
      </c>
      <c r="F7101" t="s">
        <v>24</v>
      </c>
      <c r="G7101" t="s">
        <v>25</v>
      </c>
      <c r="H7101" s="1">
        <v>4.6452087578487608E-2</v>
      </c>
      <c r="I7101" s="1">
        <v>3.3728591951903607E-2</v>
      </c>
      <c r="J7101" s="1">
        <v>2.992239999185993E-2</v>
      </c>
      <c r="K7101" s="1">
        <v>4.6146116183365907E-2</v>
      </c>
      <c r="L7101" s="1">
        <v>3.8470809204701632E-2</v>
      </c>
      <c r="M7101" s="1">
        <v>4.1188624533216332E-2</v>
      </c>
      <c r="N7101" s="1">
        <v>6.0482597084112667E-2</v>
      </c>
      <c r="O7101" s="1">
        <v>6.8061290757055554E-2</v>
      </c>
      <c r="P7101" s="1">
        <v>5.6645122664899017E-2</v>
      </c>
      <c r="Q7101" s="1">
        <v>5.377155965247149E-2</v>
      </c>
      <c r="R7101" s="1">
        <v>6.6045325788785483E-2</v>
      </c>
      <c r="S7101" s="1">
        <v>7.5657463929720781E-2</v>
      </c>
      <c r="T7101" s="1">
        <v>7.2628586514452809E-2</v>
      </c>
      <c r="U7101" s="1">
        <v>7.9036277050091211E-2</v>
      </c>
      <c r="V7101" s="1">
        <v>8.2151488394192174E-2</v>
      </c>
      <c r="W7101" s="1">
        <v>8.3623413246222814E-2</v>
      </c>
      <c r="X7101" s="1">
        <v>8.3007205723491531E-2</v>
      </c>
      <c r="Y7101" s="1">
        <v>8.0801818559589872E-2</v>
      </c>
      <c r="Z7101" s="1">
        <v>8.4931507004557205E-2</v>
      </c>
      <c r="AA7101" s="1">
        <v>8.3475249598673043E-2</v>
      </c>
      <c r="AB7101" s="1">
        <v>8.7011772013044872E-2</v>
      </c>
      <c r="AC7101" s="1">
        <v>7.5549733916312811E-2</v>
      </c>
      <c r="AD7101" s="1">
        <v>7.6927738006509802E-2</v>
      </c>
      <c r="AE7101" s="1">
        <v>6.969921436249138E-2</v>
      </c>
    </row>
    <row r="7102" spans="1:31" x14ac:dyDescent="0.3">
      <c r="A7102">
        <v>17</v>
      </c>
      <c r="B7102">
        <v>34</v>
      </c>
      <c r="C7102">
        <v>2050</v>
      </c>
      <c r="D7102" t="s">
        <v>5</v>
      </c>
      <c r="E7102" t="s">
        <v>45</v>
      </c>
      <c r="F7102" t="s">
        <v>24</v>
      </c>
      <c r="G7102" t="s">
        <v>25</v>
      </c>
      <c r="H7102" s="1">
        <v>52.356414928967368</v>
      </c>
      <c r="I7102" s="1">
        <v>37.65974960357353</v>
      </c>
      <c r="J7102" s="1">
        <v>21.999012636301241</v>
      </c>
      <c r="K7102" s="1">
        <v>14.77542535966165</v>
      </c>
      <c r="L7102" s="1">
        <v>15.051634640036671</v>
      </c>
      <c r="M7102" s="1">
        <v>13.03365674731659</v>
      </c>
      <c r="N7102" s="1">
        <v>25.0430614051626</v>
      </c>
      <c r="O7102" s="1">
        <v>37.990136322141197</v>
      </c>
      <c r="P7102" s="1">
        <v>42.224654778073003</v>
      </c>
      <c r="Q7102" s="1">
        <v>49.531177222108788</v>
      </c>
      <c r="R7102" s="1">
        <v>50.928693552958478</v>
      </c>
      <c r="S7102" s="1">
        <v>45.711273055633917</v>
      </c>
      <c r="T7102" s="1">
        <v>48.402065757643769</v>
      </c>
      <c r="U7102" s="1">
        <v>46.502136008794579</v>
      </c>
      <c r="V7102" s="1">
        <v>41.564598108828243</v>
      </c>
      <c r="W7102" s="1">
        <v>40.784572025773763</v>
      </c>
      <c r="X7102" s="1">
        <v>42.806167904761942</v>
      </c>
      <c r="Y7102" s="1">
        <v>43.524929114502022</v>
      </c>
      <c r="Z7102" s="1">
        <v>42.243950920217017</v>
      </c>
      <c r="AA7102" s="1">
        <v>40.267967927282172</v>
      </c>
      <c r="AB7102" s="1">
        <v>35.458979930023929</v>
      </c>
      <c r="AC7102" s="1">
        <v>45.860978083374377</v>
      </c>
      <c r="AD7102" s="1">
        <v>50.612695438154489</v>
      </c>
      <c r="AE7102" s="1">
        <v>37.903050986731692</v>
      </c>
    </row>
    <row r="7103" spans="1:31" x14ac:dyDescent="0.3">
      <c r="A7103">
        <v>17</v>
      </c>
      <c r="B7103">
        <v>34</v>
      </c>
      <c r="C7103">
        <v>2050</v>
      </c>
      <c r="D7103" t="s">
        <v>5</v>
      </c>
      <c r="E7103" t="s">
        <v>46</v>
      </c>
      <c r="F7103" t="s">
        <v>24</v>
      </c>
      <c r="G7103" t="s">
        <v>25</v>
      </c>
      <c r="H7103" s="2">
        <v>0.42566190999160458</v>
      </c>
      <c r="I7103" s="2">
        <v>0.30617682604531332</v>
      </c>
      <c r="J7103" s="2">
        <v>0.17885376127074179</v>
      </c>
      <c r="K7103" s="2">
        <v>0.1201254094281435</v>
      </c>
      <c r="L7103" s="2">
        <v>0.1223710133336315</v>
      </c>
      <c r="M7103" s="2">
        <v>0.1059646890025739</v>
      </c>
      <c r="N7103" s="2">
        <v>0.20360212524522439</v>
      </c>
      <c r="O7103" s="2">
        <v>0.30886289692797719</v>
      </c>
      <c r="P7103" s="2">
        <v>0.34328987624449597</v>
      </c>
      <c r="Q7103" s="2">
        <v>0.40269249774072191</v>
      </c>
      <c r="R7103" s="2">
        <v>0.41405441912974372</v>
      </c>
      <c r="S7103" s="2">
        <v>0.3716363663059668</v>
      </c>
      <c r="T7103" s="2">
        <v>0.39351272973694118</v>
      </c>
      <c r="U7103" s="2">
        <v>0.37806614641296399</v>
      </c>
      <c r="V7103" s="2">
        <v>0.33792356186039219</v>
      </c>
      <c r="W7103" s="2">
        <v>0.33158188638840452</v>
      </c>
      <c r="X7103" s="2">
        <v>0.348017625241967</v>
      </c>
      <c r="Y7103" s="2">
        <v>0.35386121231302448</v>
      </c>
      <c r="Z7103" s="2">
        <v>0.34344675544891878</v>
      </c>
      <c r="AA7103" s="2">
        <v>0.32738185306733469</v>
      </c>
      <c r="AB7103" s="2">
        <v>0.28828438967499131</v>
      </c>
      <c r="AC7103" s="2">
        <v>0.37285348035263732</v>
      </c>
      <c r="AD7103" s="2">
        <v>0.41148532876548372</v>
      </c>
      <c r="AE7103" s="2">
        <v>0.30815488607098929</v>
      </c>
    </row>
    <row r="7104" spans="1:31" x14ac:dyDescent="0.3">
      <c r="A7104">
        <v>34</v>
      </c>
      <c r="B7104">
        <v>17</v>
      </c>
      <c r="C7104">
        <v>2050</v>
      </c>
      <c r="D7104" t="s">
        <v>5</v>
      </c>
      <c r="E7104" t="s">
        <v>45</v>
      </c>
      <c r="F7104" t="s">
        <v>24</v>
      </c>
      <c r="G7104" t="s">
        <v>25</v>
      </c>
      <c r="H7104" s="1">
        <v>52.735580194128531</v>
      </c>
      <c r="I7104" s="1">
        <v>37.831514414695206</v>
      </c>
      <c r="J7104" s="1">
        <v>22.00507332971592</v>
      </c>
      <c r="K7104" s="1">
        <v>14.64627083300191</v>
      </c>
      <c r="L7104" s="1">
        <v>14.951929230332979</v>
      </c>
      <c r="M7104" s="1">
        <v>12.88689785609785</v>
      </c>
      <c r="N7104" s="1">
        <v>25.046084396318712</v>
      </c>
      <c r="O7104" s="1">
        <v>38.177206413754163</v>
      </c>
      <c r="P7104" s="1">
        <v>42.465264143962003</v>
      </c>
      <c r="Q7104" s="1">
        <v>49.874681018113392</v>
      </c>
      <c r="R7104" s="1">
        <v>51.310625566137823</v>
      </c>
      <c r="S7104" s="1">
        <v>46.023615150963238</v>
      </c>
      <c r="T7104" s="1">
        <v>48.752681195026192</v>
      </c>
      <c r="U7104" s="1">
        <v>46.828968759599157</v>
      </c>
      <c r="V7104" s="1">
        <v>41.81281354448118</v>
      </c>
      <c r="W7104" s="1">
        <v>41.020866356361942</v>
      </c>
      <c r="X7104" s="1">
        <v>43.074634412890639</v>
      </c>
      <c r="Y7104" s="1">
        <v>43.806534961704138</v>
      </c>
      <c r="Z7104" s="1">
        <v>42.511248494746383</v>
      </c>
      <c r="AA7104" s="1">
        <v>40.503948334207152</v>
      </c>
      <c r="AB7104" s="1">
        <v>35.615252458973487</v>
      </c>
      <c r="AC7104" s="1">
        <v>46.17670484637609</v>
      </c>
      <c r="AD7104" s="1">
        <v>51.010873082269967</v>
      </c>
      <c r="AE7104" s="1">
        <v>38.093356105068921</v>
      </c>
    </row>
    <row r="7105" spans="1:31" x14ac:dyDescent="0.3">
      <c r="A7105">
        <v>34</v>
      </c>
      <c r="B7105">
        <v>17</v>
      </c>
      <c r="C7105">
        <v>2050</v>
      </c>
      <c r="D7105" t="s">
        <v>5</v>
      </c>
      <c r="E7105" t="s">
        <v>46</v>
      </c>
      <c r="F7105" t="s">
        <v>24</v>
      </c>
      <c r="G7105" t="s">
        <v>25</v>
      </c>
      <c r="H7105" s="2">
        <v>0.42874455442380921</v>
      </c>
      <c r="I7105" s="2">
        <v>0.30757328792435129</v>
      </c>
      <c r="J7105" s="2">
        <v>0.17890303520094239</v>
      </c>
      <c r="K7105" s="2">
        <v>0.11907537262603179</v>
      </c>
      <c r="L7105" s="2">
        <v>0.12156040024660961</v>
      </c>
      <c r="M7105" s="2">
        <v>0.1047715272853484</v>
      </c>
      <c r="N7105" s="2">
        <v>0.20362670240909519</v>
      </c>
      <c r="O7105" s="2">
        <v>0.3103837919817411</v>
      </c>
      <c r="P7105" s="2">
        <v>0.34524604995091063</v>
      </c>
      <c r="Q7105" s="2">
        <v>0.40548521152937711</v>
      </c>
      <c r="R7105" s="2">
        <v>0.41715955744827499</v>
      </c>
      <c r="S7105" s="2">
        <v>0.37417573293466061</v>
      </c>
      <c r="T7105" s="2">
        <v>0.39636326174818037</v>
      </c>
      <c r="U7105" s="2">
        <v>0.38072332324877362</v>
      </c>
      <c r="V7105" s="2">
        <v>0.33994157353236731</v>
      </c>
      <c r="W7105" s="2">
        <v>0.33350297850700772</v>
      </c>
      <c r="X7105" s="2">
        <v>0.35020027977959872</v>
      </c>
      <c r="Y7105" s="2">
        <v>0.35615069074556222</v>
      </c>
      <c r="Z7105" s="2">
        <v>0.34561990646135271</v>
      </c>
      <c r="AA7105" s="2">
        <v>0.32930039296103369</v>
      </c>
      <c r="AB7105" s="2">
        <v>0.28955489804043488</v>
      </c>
      <c r="AC7105" s="2">
        <v>0.37542036460468359</v>
      </c>
      <c r="AD7105" s="2">
        <v>0.41472254538430869</v>
      </c>
      <c r="AE7105" s="2">
        <v>0.30970208215503192</v>
      </c>
    </row>
    <row r="7106" spans="1:31" x14ac:dyDescent="0.3">
      <c r="A7106">
        <v>18</v>
      </c>
      <c r="B7106">
        <v>103</v>
      </c>
      <c r="C7106">
        <v>2050</v>
      </c>
      <c r="D7106" t="s">
        <v>5</v>
      </c>
      <c r="E7106" t="s">
        <v>39</v>
      </c>
      <c r="F7106" t="s">
        <v>24</v>
      </c>
      <c r="G7106" t="s">
        <v>25</v>
      </c>
      <c r="H7106" s="1">
        <v>36.787581060002182</v>
      </c>
      <c r="I7106" s="1">
        <v>34.881115990779577</v>
      </c>
      <c r="J7106" s="1">
        <v>35.523436332840127</v>
      </c>
      <c r="K7106" s="1">
        <v>35.895416358025457</v>
      </c>
      <c r="L7106" s="1">
        <v>37.486690080232052</v>
      </c>
      <c r="M7106" s="1">
        <v>36.986752993296037</v>
      </c>
      <c r="N7106" s="1">
        <v>36.491643373456562</v>
      </c>
      <c r="O7106" s="1">
        <v>29.324346733327999</v>
      </c>
      <c r="P7106" s="1">
        <v>33.16500346296025</v>
      </c>
      <c r="Q7106" s="1">
        <v>38.698986940389368</v>
      </c>
      <c r="R7106" s="1">
        <v>40.74260983162818</v>
      </c>
      <c r="S7106" s="1">
        <v>44.159242957602324</v>
      </c>
      <c r="T7106" s="1">
        <v>46.832724603907153</v>
      </c>
      <c r="U7106" s="1">
        <v>47.954650615051122</v>
      </c>
      <c r="V7106" s="1">
        <v>47.518318326521793</v>
      </c>
      <c r="W7106" s="1">
        <v>43.345247033858179</v>
      </c>
      <c r="X7106" s="1">
        <v>41.316988052016931</v>
      </c>
      <c r="Y7106" s="1">
        <v>40.193010161622198</v>
      </c>
      <c r="Z7106" s="1">
        <v>35.540844111022253</v>
      </c>
      <c r="AA7106" s="1">
        <v>36.902832988293163</v>
      </c>
      <c r="AB7106" s="1">
        <v>39.038890245346373</v>
      </c>
      <c r="AC7106" s="1">
        <v>38.479400382370528</v>
      </c>
      <c r="AD7106" s="1">
        <v>40.381797902814299</v>
      </c>
      <c r="AE7106" s="1">
        <v>38.113346514776708</v>
      </c>
    </row>
    <row r="7107" spans="1:31" x14ac:dyDescent="0.3">
      <c r="A7107">
        <v>18</v>
      </c>
      <c r="B7107">
        <v>103</v>
      </c>
      <c r="C7107">
        <v>2050</v>
      </c>
      <c r="D7107" t="s">
        <v>5</v>
      </c>
      <c r="E7107" t="s">
        <v>42</v>
      </c>
      <c r="F7107" t="s">
        <v>24</v>
      </c>
      <c r="G7107" t="s">
        <v>25</v>
      </c>
      <c r="H7107" s="2">
        <v>0.29908602487806651</v>
      </c>
      <c r="I7107" s="2">
        <v>0.28358630886812658</v>
      </c>
      <c r="J7107" s="2">
        <v>0.28880842547024488</v>
      </c>
      <c r="K7107" s="2">
        <v>0.29183265331728009</v>
      </c>
      <c r="L7107" s="2">
        <v>0.3047698380506671</v>
      </c>
      <c r="M7107" s="2">
        <v>0.30070530888858571</v>
      </c>
      <c r="N7107" s="2">
        <v>0.29668002742647609</v>
      </c>
      <c r="O7107" s="2">
        <v>0.238409323035187</v>
      </c>
      <c r="P7107" s="2">
        <v>0.26963417449561178</v>
      </c>
      <c r="Q7107" s="2">
        <v>0.31462591008446639</v>
      </c>
      <c r="R7107" s="2">
        <v>0.33124073033844048</v>
      </c>
      <c r="S7107" s="2">
        <v>0.35901823542766109</v>
      </c>
      <c r="T7107" s="2">
        <v>0.38075385856835081</v>
      </c>
      <c r="U7107" s="2">
        <v>0.38987520825244809</v>
      </c>
      <c r="V7107" s="2">
        <v>0.38632779127253492</v>
      </c>
      <c r="W7107" s="2">
        <v>0.35240038238909088</v>
      </c>
      <c r="X7107" s="2">
        <v>0.33591047196761731</v>
      </c>
      <c r="Y7107" s="2">
        <v>0.32677244033839192</v>
      </c>
      <c r="Z7107" s="2">
        <v>0.28894995212213209</v>
      </c>
      <c r="AA7107" s="2">
        <v>0.30002303242514772</v>
      </c>
      <c r="AB7107" s="2">
        <v>0.31738935158818182</v>
      </c>
      <c r="AC7107" s="2">
        <v>0.31284065351520762</v>
      </c>
      <c r="AD7107" s="2">
        <v>0.3283073000228805</v>
      </c>
      <c r="AE7107" s="2">
        <v>0.30986460581119268</v>
      </c>
    </row>
    <row r="7108" spans="1:31" x14ac:dyDescent="0.3">
      <c r="A7108">
        <v>103</v>
      </c>
      <c r="B7108">
        <v>18</v>
      </c>
      <c r="C7108">
        <v>2050</v>
      </c>
      <c r="D7108" t="s">
        <v>5</v>
      </c>
      <c r="E7108" t="s">
        <v>39</v>
      </c>
      <c r="F7108" t="s">
        <v>24</v>
      </c>
      <c r="G7108" t="s">
        <v>25</v>
      </c>
      <c r="H7108" s="1">
        <v>-36.713895814561269</v>
      </c>
      <c r="I7108" s="1">
        <v>-34.813376872450419</v>
      </c>
      <c r="J7108" s="1">
        <v>-35.453497132178299</v>
      </c>
      <c r="K7108" s="1">
        <v>-35.824018201090681</v>
      </c>
      <c r="L7108" s="1">
        <v>-37.408759049949388</v>
      </c>
      <c r="M7108" s="1">
        <v>-36.909571196244222</v>
      </c>
      <c r="N7108" s="1">
        <v>-36.41852334164124</v>
      </c>
      <c r="O7108" s="1">
        <v>-29.27841474183683</v>
      </c>
      <c r="P7108" s="1">
        <v>-33.106220339468571</v>
      </c>
      <c r="Q7108" s="1">
        <v>-38.618487820425003</v>
      </c>
      <c r="R7108" s="1">
        <v>-40.653355937418873</v>
      </c>
      <c r="S7108" s="1">
        <v>-44.054670499894797</v>
      </c>
      <c r="T7108" s="1">
        <v>-46.715064157956583</v>
      </c>
      <c r="U7108" s="1">
        <v>-47.831207510140892</v>
      </c>
      <c r="V7108" s="1">
        <v>-47.397379170678477</v>
      </c>
      <c r="W7108" s="1">
        <v>-43.244732037873</v>
      </c>
      <c r="X7108" s="1">
        <v>-41.225570838549316</v>
      </c>
      <c r="Y7108" s="1">
        <v>-40.106576523732762</v>
      </c>
      <c r="Z7108" s="1">
        <v>-35.473329489453469</v>
      </c>
      <c r="AA7108" s="1">
        <v>-36.829829142908807</v>
      </c>
      <c r="AB7108" s="1">
        <v>-38.956755681450957</v>
      </c>
      <c r="AC7108" s="1">
        <v>-38.399981201064477</v>
      </c>
      <c r="AD7108" s="1">
        <v>-40.293634074247898</v>
      </c>
      <c r="AE7108" s="1">
        <v>-38.034038762032317</v>
      </c>
    </row>
    <row r="7109" spans="1:31" x14ac:dyDescent="0.3">
      <c r="A7109">
        <v>103</v>
      </c>
      <c r="B7109">
        <v>18</v>
      </c>
      <c r="C7109">
        <v>2050</v>
      </c>
      <c r="D7109" t="s">
        <v>5</v>
      </c>
      <c r="E7109" t="s">
        <v>42</v>
      </c>
      <c r="F7109" t="s">
        <v>24</v>
      </c>
      <c r="G7109" t="s">
        <v>25</v>
      </c>
      <c r="H7109" s="2">
        <v>0.29848695784196161</v>
      </c>
      <c r="I7109" s="2">
        <v>0.28303558432886522</v>
      </c>
      <c r="J7109" s="2">
        <v>0.2882398140827504</v>
      </c>
      <c r="K7109" s="2">
        <v>0.29125218049667218</v>
      </c>
      <c r="L7109" s="2">
        <v>0.30413625243861292</v>
      </c>
      <c r="M7109" s="2">
        <v>0.30007781460361149</v>
      </c>
      <c r="N7109" s="2">
        <v>0.29608555562309952</v>
      </c>
      <c r="O7109" s="2">
        <v>0.23803589221005561</v>
      </c>
      <c r="P7109" s="2">
        <v>0.26915626292250872</v>
      </c>
      <c r="Q7109" s="2">
        <v>0.31397144569451219</v>
      </c>
      <c r="R7109" s="2">
        <v>0.33051508892210468</v>
      </c>
      <c r="S7109" s="2">
        <v>0.35816805284467318</v>
      </c>
      <c r="T7109" s="2">
        <v>0.37979726957688281</v>
      </c>
      <c r="U7109" s="2">
        <v>0.3888716057735031</v>
      </c>
      <c r="V7109" s="2">
        <v>0.38534454610307711</v>
      </c>
      <c r="W7109" s="2">
        <v>0.3515831872997805</v>
      </c>
      <c r="X7109" s="2">
        <v>0.33516724258983183</v>
      </c>
      <c r="Y7109" s="2">
        <v>0.32606972783522559</v>
      </c>
      <c r="Z7109" s="2">
        <v>0.28840105275978428</v>
      </c>
      <c r="AA7109" s="2">
        <v>0.29942950522690093</v>
      </c>
      <c r="AB7109" s="2">
        <v>0.31672159090610541</v>
      </c>
      <c r="AC7109" s="2">
        <v>0.31219496911434541</v>
      </c>
      <c r="AD7109" s="2">
        <v>0.32759052092884472</v>
      </c>
      <c r="AE7109" s="2">
        <v>0.30921982733359621</v>
      </c>
    </row>
    <row r="7110" spans="1:31" x14ac:dyDescent="0.3">
      <c r="A7110">
        <v>18</v>
      </c>
      <c r="B7110">
        <v>103</v>
      </c>
      <c r="C7110">
        <v>2050</v>
      </c>
      <c r="D7110" t="s">
        <v>5</v>
      </c>
      <c r="E7110" t="s">
        <v>43</v>
      </c>
      <c r="F7110" t="s">
        <v>24</v>
      </c>
      <c r="G7110" t="s">
        <v>25</v>
      </c>
      <c r="H7110" s="1">
        <v>-5.4655570273426397</v>
      </c>
      <c r="I7110" s="1">
        <v>-7.5215276890975851</v>
      </c>
      <c r="J7110" s="1">
        <v>-7.2363959059689504</v>
      </c>
      <c r="K7110" s="1">
        <v>-7.2993669706920246</v>
      </c>
      <c r="L7110" s="1">
        <v>-7.6901398176116089</v>
      </c>
      <c r="M7110" s="1">
        <v>-9.1152358365111894</v>
      </c>
      <c r="N7110" s="1">
        <v>-6.4312887051914887</v>
      </c>
      <c r="O7110" s="1">
        <v>-0.77208914551286223</v>
      </c>
      <c r="P7110" s="1">
        <v>0.354509149504037</v>
      </c>
      <c r="Q7110" s="1">
        <v>2.4468898004099131</v>
      </c>
      <c r="R7110" s="1">
        <v>2.5785452011410519</v>
      </c>
      <c r="S7110" s="1">
        <v>1.6430622948826481</v>
      </c>
      <c r="T7110" s="1">
        <v>1.7474199409418421</v>
      </c>
      <c r="U7110" s="1">
        <v>2.0138914464331141</v>
      </c>
      <c r="V7110" s="1">
        <v>1.0491270759371041</v>
      </c>
      <c r="W7110" s="1">
        <v>4.0148903777534328E-2</v>
      </c>
      <c r="X7110" s="1">
        <v>-1.9396803262185209</v>
      </c>
      <c r="Y7110" s="1">
        <v>-1.742003577886666</v>
      </c>
      <c r="Z7110" s="1">
        <v>-1.0853684180811081</v>
      </c>
      <c r="AA7110" s="1">
        <v>-2.432503673567409</v>
      </c>
      <c r="AB7110" s="1">
        <v>-3.9410598343965471</v>
      </c>
      <c r="AC7110" s="1">
        <v>-2.6052826947457208</v>
      </c>
      <c r="AD7110" s="1">
        <v>-4.7376683016268437</v>
      </c>
      <c r="AE7110" s="1">
        <v>-6.002350289064057</v>
      </c>
    </row>
    <row r="7111" spans="1:31" x14ac:dyDescent="0.3">
      <c r="A7111">
        <v>18</v>
      </c>
      <c r="B7111">
        <v>103</v>
      </c>
      <c r="C7111">
        <v>2050</v>
      </c>
      <c r="D7111" t="s">
        <v>5</v>
      </c>
      <c r="E7111" t="s">
        <v>44</v>
      </c>
      <c r="F7111" t="s">
        <v>24</v>
      </c>
      <c r="G7111" t="s">
        <v>25</v>
      </c>
      <c r="H7111" s="2">
        <v>4.4435422986525523E-2</v>
      </c>
      <c r="I7111" s="2">
        <v>6.1150631618679563E-2</v>
      </c>
      <c r="J7111" s="2">
        <v>5.8832487040397972E-2</v>
      </c>
      <c r="K7111" s="2">
        <v>5.9344446916195323E-2</v>
      </c>
      <c r="L7111" s="2">
        <v>6.2521461931801692E-2</v>
      </c>
      <c r="M7111" s="2">
        <v>7.4107608426920241E-2</v>
      </c>
      <c r="N7111" s="2">
        <v>5.2286900042207228E-2</v>
      </c>
      <c r="O7111" s="2">
        <v>6.277147524494815E-3</v>
      </c>
      <c r="P7111" s="2">
        <v>2.8821882073498941E-3</v>
      </c>
      <c r="Q7111" s="2">
        <v>1.9893413011462701E-2</v>
      </c>
      <c r="R7111" s="2">
        <v>2.096378212309799E-2</v>
      </c>
      <c r="S7111" s="2">
        <v>1.335823003969633E-2</v>
      </c>
      <c r="T7111" s="2">
        <v>1.420666618651904E-2</v>
      </c>
      <c r="U7111" s="2">
        <v>1.637310119051312E-2</v>
      </c>
      <c r="V7111" s="2">
        <v>8.529488422252875E-3</v>
      </c>
      <c r="W7111" s="2">
        <v>3.264138518498726E-4</v>
      </c>
      <c r="X7111" s="2">
        <v>1.5769758749744071E-2</v>
      </c>
      <c r="Y7111" s="2">
        <v>1.416263071452574E-2</v>
      </c>
      <c r="Z7111" s="2">
        <v>8.8241334803342078E-3</v>
      </c>
      <c r="AA7111" s="2">
        <v>1.977645263062934E-2</v>
      </c>
      <c r="AB7111" s="2">
        <v>3.204113686501258E-2</v>
      </c>
      <c r="AC7111" s="2">
        <v>2.1181160119883909E-2</v>
      </c>
      <c r="AD7111" s="2">
        <v>3.8517628468510923E-2</v>
      </c>
      <c r="AE7111" s="2">
        <v>4.8799595846049253E-2</v>
      </c>
    </row>
    <row r="7112" spans="1:31" x14ac:dyDescent="0.3">
      <c r="A7112">
        <v>103</v>
      </c>
      <c r="B7112">
        <v>18</v>
      </c>
      <c r="C7112">
        <v>2050</v>
      </c>
      <c r="D7112" t="s">
        <v>5</v>
      </c>
      <c r="E7112" t="s">
        <v>43</v>
      </c>
      <c r="F7112" t="s">
        <v>24</v>
      </c>
      <c r="G7112" t="s">
        <v>25</v>
      </c>
      <c r="H7112" s="1">
        <v>5.4564567399759474</v>
      </c>
      <c r="I7112" s="1">
        <v>7.4917750891646664</v>
      </c>
      <c r="J7112" s="1">
        <v>7.2142227226567588</v>
      </c>
      <c r="K7112" s="1">
        <v>7.2821634725928748</v>
      </c>
      <c r="L7112" s="1">
        <v>7.6952725929420609</v>
      </c>
      <c r="M7112" s="1">
        <v>9.1176611931570193</v>
      </c>
      <c r="N7112" s="1">
        <v>6.4201787031332431</v>
      </c>
      <c r="O7112" s="1">
        <v>0.66859445731915623</v>
      </c>
      <c r="P7112" s="1">
        <v>-0.41378029332990451</v>
      </c>
      <c r="Q7112" s="1">
        <v>-2.4313878222021472</v>
      </c>
      <c r="R7112" s="1">
        <v>-2.5330109450392211</v>
      </c>
      <c r="S7112" s="1">
        <v>-1.54515182258539</v>
      </c>
      <c r="T7112" s="1">
        <v>-1.604655434199532</v>
      </c>
      <c r="U7112" s="1">
        <v>-1.851279494015579</v>
      </c>
      <c r="V7112" s="1">
        <v>-0.89533805700666436</v>
      </c>
      <c r="W7112" s="1">
        <v>4.3611689167236123E-2</v>
      </c>
      <c r="X7112" s="1">
        <v>1.991993775624493</v>
      </c>
      <c r="Y7112" s="1">
        <v>1.777131269360158</v>
      </c>
      <c r="Z7112" s="1">
        <v>1.055791163176641</v>
      </c>
      <c r="AA7112" s="1">
        <v>2.4215819776840828</v>
      </c>
      <c r="AB7112" s="1">
        <v>3.9612158018843142</v>
      </c>
      <c r="AC7112" s="1">
        <v>2.6163751358510972</v>
      </c>
      <c r="AD7112" s="1">
        <v>4.7783383471029204</v>
      </c>
      <c r="AE7112" s="1">
        <v>6.0124736664878666</v>
      </c>
    </row>
    <row r="7113" spans="1:31" x14ac:dyDescent="0.3">
      <c r="A7113">
        <v>103</v>
      </c>
      <c r="B7113">
        <v>18</v>
      </c>
      <c r="C7113">
        <v>2050</v>
      </c>
      <c r="D7113" t="s">
        <v>5</v>
      </c>
      <c r="E7113" t="s">
        <v>44</v>
      </c>
      <c r="F7113" t="s">
        <v>24</v>
      </c>
      <c r="G7113" t="s">
        <v>25</v>
      </c>
      <c r="H7113" s="1">
        <v>4.4361436910373558E-2</v>
      </c>
      <c r="I7113" s="1">
        <v>6.0908740562314351E-2</v>
      </c>
      <c r="J7113" s="1">
        <v>5.8652217257372033E-2</v>
      </c>
      <c r="K7113" s="1">
        <v>5.9204581077990849E-2</v>
      </c>
      <c r="L7113" s="1">
        <v>6.2563191812537083E-2</v>
      </c>
      <c r="M7113" s="1">
        <v>7.4127326773634303E-2</v>
      </c>
      <c r="N7113" s="1">
        <v>5.2196574822221488E-2</v>
      </c>
      <c r="O7113" s="1">
        <v>5.4357272952776934E-3</v>
      </c>
      <c r="P7113" s="1">
        <v>3.3640674254463779E-3</v>
      </c>
      <c r="Q7113" s="1">
        <v>1.9767380668310141E-2</v>
      </c>
      <c r="R7113" s="1">
        <v>2.0593584919018061E-2</v>
      </c>
      <c r="S7113" s="1">
        <v>1.256220993971862E-2</v>
      </c>
      <c r="T7113" s="1">
        <v>1.3045979139833601E-2</v>
      </c>
      <c r="U7113" s="1">
        <v>1.5051052796874621E-2</v>
      </c>
      <c r="V7113" s="1">
        <v>7.2791711951761331E-3</v>
      </c>
      <c r="W7113" s="1">
        <v>3.5456657859541562E-4</v>
      </c>
      <c r="X7113" s="1">
        <v>1.619507134654059E-2</v>
      </c>
      <c r="Y7113" s="1">
        <v>1.4448221702115099E-2</v>
      </c>
      <c r="Z7113" s="1">
        <v>8.5836679933060205E-3</v>
      </c>
      <c r="AA7113" s="1">
        <v>1.9687658355155149E-2</v>
      </c>
      <c r="AB7113" s="1">
        <v>3.2205006519384669E-2</v>
      </c>
      <c r="AC7113" s="1">
        <v>2.1271342567895101E-2</v>
      </c>
      <c r="AD7113" s="1">
        <v>3.8848279244739187E-2</v>
      </c>
      <c r="AE7113" s="1">
        <v>4.8881899727543629E-2</v>
      </c>
    </row>
    <row r="7114" spans="1:31" x14ac:dyDescent="0.3">
      <c r="A7114">
        <v>18</v>
      </c>
      <c r="B7114">
        <v>103</v>
      </c>
      <c r="C7114">
        <v>2050</v>
      </c>
      <c r="D7114" t="s">
        <v>5</v>
      </c>
      <c r="E7114" t="s">
        <v>45</v>
      </c>
      <c r="F7114" t="s">
        <v>24</v>
      </c>
      <c r="G7114" t="s">
        <v>25</v>
      </c>
      <c r="H7114" s="1">
        <v>37.191375799577052</v>
      </c>
      <c r="I7114" s="1">
        <v>35.682847861964163</v>
      </c>
      <c r="J7114" s="1">
        <v>36.252999249734778</v>
      </c>
      <c r="K7114" s="1">
        <v>36.630065160859751</v>
      </c>
      <c r="L7114" s="1">
        <v>38.267351405418481</v>
      </c>
      <c r="M7114" s="1">
        <v>38.09340390858123</v>
      </c>
      <c r="N7114" s="1">
        <v>37.05403500976729</v>
      </c>
      <c r="O7114" s="1">
        <v>29.334509250796469</v>
      </c>
      <c r="P7114" s="1">
        <v>33.166898128031917</v>
      </c>
      <c r="Q7114" s="1">
        <v>38.776266709261449</v>
      </c>
      <c r="R7114" s="1">
        <v>40.824124623151597</v>
      </c>
      <c r="S7114" s="1">
        <v>44.189799640792842</v>
      </c>
      <c r="T7114" s="1">
        <v>46.865313082016328</v>
      </c>
      <c r="U7114" s="1">
        <v>47.996919425830228</v>
      </c>
      <c r="V7114" s="1">
        <v>47.529898424066943</v>
      </c>
      <c r="W7114" s="1">
        <v>43.345265627986016</v>
      </c>
      <c r="X7114" s="1">
        <v>41.362493414425927</v>
      </c>
      <c r="Y7114" s="1">
        <v>40.230742502688607</v>
      </c>
      <c r="Z7114" s="1">
        <v>35.5574130769795</v>
      </c>
      <c r="AA7114" s="1">
        <v>36.982917092676409</v>
      </c>
      <c r="AB7114" s="1">
        <v>39.237315201304142</v>
      </c>
      <c r="AC7114" s="1">
        <v>38.567496051809208</v>
      </c>
      <c r="AD7114" s="1">
        <v>40.658764157312717</v>
      </c>
      <c r="AE7114" s="1">
        <v>38.583097225962433</v>
      </c>
    </row>
    <row r="7115" spans="1:31" x14ac:dyDescent="0.3">
      <c r="A7115">
        <v>18</v>
      </c>
      <c r="B7115">
        <v>103</v>
      </c>
      <c r="C7115">
        <v>2050</v>
      </c>
      <c r="D7115" t="s">
        <v>5</v>
      </c>
      <c r="E7115" t="s">
        <v>46</v>
      </c>
      <c r="F7115" t="s">
        <v>24</v>
      </c>
      <c r="G7115" t="s">
        <v>25</v>
      </c>
      <c r="H7115" s="2">
        <v>0.30236890893965079</v>
      </c>
      <c r="I7115" s="2">
        <v>0.29010445416231029</v>
      </c>
      <c r="J7115" s="2">
        <v>0.29473983129865672</v>
      </c>
      <c r="K7115" s="2">
        <v>0.29780540781186787</v>
      </c>
      <c r="L7115" s="2">
        <v>0.31111667809283322</v>
      </c>
      <c r="M7115" s="2">
        <v>0.3097024708014734</v>
      </c>
      <c r="N7115" s="2">
        <v>0.30125231715257961</v>
      </c>
      <c r="O7115" s="2">
        <v>0.23849194512842661</v>
      </c>
      <c r="P7115" s="2">
        <v>0.26964957827668229</v>
      </c>
      <c r="Q7115" s="2">
        <v>0.31525420088830453</v>
      </c>
      <c r="R7115" s="2">
        <v>0.33190345222074469</v>
      </c>
      <c r="S7115" s="2">
        <v>0.35926666374628319</v>
      </c>
      <c r="T7115" s="2">
        <v>0.38101880554484818</v>
      </c>
      <c r="U7115" s="2">
        <v>0.39021885712057103</v>
      </c>
      <c r="V7115" s="2">
        <v>0.38642193840704819</v>
      </c>
      <c r="W7115" s="2">
        <v>0.35240053356086187</v>
      </c>
      <c r="X7115" s="2">
        <v>0.33628043426362553</v>
      </c>
      <c r="Y7115" s="2">
        <v>0.32707920733893181</v>
      </c>
      <c r="Z7115" s="2">
        <v>0.28908465916243498</v>
      </c>
      <c r="AA7115" s="2">
        <v>0.30067412270468619</v>
      </c>
      <c r="AB7115" s="2">
        <v>0.31900256261222881</v>
      </c>
      <c r="AC7115" s="2">
        <v>0.31355687846999358</v>
      </c>
      <c r="AD7115" s="2">
        <v>0.33055905818953429</v>
      </c>
      <c r="AE7115" s="2">
        <v>0.31368371728424738</v>
      </c>
    </row>
    <row r="7116" spans="1:31" x14ac:dyDescent="0.3">
      <c r="A7116">
        <v>103</v>
      </c>
      <c r="B7116">
        <v>18</v>
      </c>
      <c r="C7116">
        <v>2050</v>
      </c>
      <c r="D7116" t="s">
        <v>5</v>
      </c>
      <c r="E7116" t="s">
        <v>45</v>
      </c>
      <c r="F7116" t="s">
        <v>24</v>
      </c>
      <c r="G7116" t="s">
        <v>25</v>
      </c>
      <c r="H7116" s="1">
        <v>37.117153258805942</v>
      </c>
      <c r="I7116" s="1">
        <v>35.610362301581461</v>
      </c>
      <c r="J7116" s="1">
        <v>36.180042404528379</v>
      </c>
      <c r="K7116" s="1">
        <v>36.556670867485217</v>
      </c>
      <c r="L7116" s="1">
        <v>38.192047260350627</v>
      </c>
      <c r="M7116" s="1">
        <v>38.019050376407641</v>
      </c>
      <c r="N7116" s="1">
        <v>36.98009649751922</v>
      </c>
      <c r="O7116" s="1">
        <v>29.286047673651119</v>
      </c>
      <c r="P7116" s="1">
        <v>33.108806068727247</v>
      </c>
      <c r="Q7116" s="1">
        <v>38.69495119880974</v>
      </c>
      <c r="R7116" s="1">
        <v>40.732192347357874</v>
      </c>
      <c r="S7116" s="1">
        <v>44.081759118813991</v>
      </c>
      <c r="T7116" s="1">
        <v>46.742615869723267</v>
      </c>
      <c r="U7116" s="1">
        <v>47.867020459217223</v>
      </c>
      <c r="V7116" s="1">
        <v>47.405834899149177</v>
      </c>
      <c r="W7116" s="1">
        <v>43.244754028747479</v>
      </c>
      <c r="X7116" s="1">
        <v>41.273668726760583</v>
      </c>
      <c r="Y7116" s="1">
        <v>40.14592975635972</v>
      </c>
      <c r="Z7116" s="1">
        <v>35.489037744739868</v>
      </c>
      <c r="AA7116" s="1">
        <v>36.909353475379369</v>
      </c>
      <c r="AB7116" s="1">
        <v>39.157630723185477</v>
      </c>
      <c r="AC7116" s="1">
        <v>38.489011095293222</v>
      </c>
      <c r="AD7116" s="1">
        <v>40.575971513554492</v>
      </c>
      <c r="AE7116" s="1">
        <v>38.506336415478273</v>
      </c>
    </row>
    <row r="7117" spans="1:31" x14ac:dyDescent="0.3">
      <c r="A7117">
        <v>103</v>
      </c>
      <c r="B7117">
        <v>18</v>
      </c>
      <c r="C7117">
        <v>2050</v>
      </c>
      <c r="D7117" t="s">
        <v>5</v>
      </c>
      <c r="E7117" t="s">
        <v>46</v>
      </c>
      <c r="F7117" t="s">
        <v>24</v>
      </c>
      <c r="G7117" t="s">
        <v>25</v>
      </c>
      <c r="H7117" s="2">
        <v>0.30176547364882877</v>
      </c>
      <c r="I7117" s="2">
        <v>0.28951514066326389</v>
      </c>
      <c r="J7117" s="2">
        <v>0.29414668621567791</v>
      </c>
      <c r="K7117" s="2">
        <v>0.29720870623971718</v>
      </c>
      <c r="L7117" s="2">
        <v>0.31050444927114329</v>
      </c>
      <c r="M7117" s="2">
        <v>0.30909797053989951</v>
      </c>
      <c r="N7117" s="2">
        <v>0.30065119103674159</v>
      </c>
      <c r="O7117" s="2">
        <v>0.23809794856626931</v>
      </c>
      <c r="P7117" s="2">
        <v>0.26917728511160371</v>
      </c>
      <c r="Q7117" s="2">
        <v>0.31459309917731498</v>
      </c>
      <c r="R7117" s="2">
        <v>0.33115603534437288</v>
      </c>
      <c r="S7117" s="2">
        <v>0.35838828551881302</v>
      </c>
      <c r="T7117" s="2">
        <v>0.38002126723352248</v>
      </c>
      <c r="U7117" s="2">
        <v>0.38916276796111571</v>
      </c>
      <c r="V7117" s="2">
        <v>0.38541329186300149</v>
      </c>
      <c r="W7117" s="2">
        <v>0.35158336608737789</v>
      </c>
      <c r="X7117" s="2">
        <v>0.33555828233138679</v>
      </c>
      <c r="Y7117" s="2">
        <v>0.32638967281593267</v>
      </c>
      <c r="Z7117" s="2">
        <v>0.28852876215235662</v>
      </c>
      <c r="AA7117" s="2">
        <v>0.30007604451527942</v>
      </c>
      <c r="AB7117" s="2">
        <v>0.31835472132671128</v>
      </c>
      <c r="AC7117" s="2">
        <v>0.31291878939262779</v>
      </c>
      <c r="AD7117" s="2">
        <v>0.32988594726467058</v>
      </c>
      <c r="AE7117" s="2">
        <v>0.31305964565429478</v>
      </c>
    </row>
    <row r="7118" spans="1:31" x14ac:dyDescent="0.3">
      <c r="A7118">
        <v>26</v>
      </c>
      <c r="B7118">
        <v>55</v>
      </c>
      <c r="C7118">
        <v>2050</v>
      </c>
      <c r="D7118" t="s">
        <v>5</v>
      </c>
      <c r="E7118" t="s">
        <v>39</v>
      </c>
      <c r="F7118" t="s">
        <v>24</v>
      </c>
      <c r="G7118" t="s">
        <v>25</v>
      </c>
      <c r="H7118" s="1">
        <v>-6.2660520140901692</v>
      </c>
      <c r="I7118" s="1">
        <v>7.5594323034460684</v>
      </c>
      <c r="J7118" s="1">
        <v>30.596425846371709</v>
      </c>
      <c r="K7118" s="1">
        <v>43.74606968935116</v>
      </c>
      <c r="L7118" s="1">
        <v>43.840545842753677</v>
      </c>
      <c r="M7118" s="1">
        <v>39.375238560931493</v>
      </c>
      <c r="N7118" s="1">
        <v>21.648321156019708</v>
      </c>
      <c r="O7118" s="1">
        <v>8.1173413617758428</v>
      </c>
      <c r="P7118" s="1">
        <v>4.9440761296535598</v>
      </c>
      <c r="Q7118" s="1">
        <v>4.6970949241962963</v>
      </c>
      <c r="R7118" s="1">
        <v>1.109315654301064</v>
      </c>
      <c r="S7118" s="1">
        <v>4.9457670345405171</v>
      </c>
      <c r="T7118" s="1">
        <v>-0.69452907670909736</v>
      </c>
      <c r="U7118" s="1">
        <v>-0.94709549426620732</v>
      </c>
      <c r="V7118" s="1">
        <v>-2.301764977488022</v>
      </c>
      <c r="W7118" s="1">
        <v>-0.95428914313370616</v>
      </c>
      <c r="X7118" s="1">
        <v>1.062661577325088</v>
      </c>
      <c r="Y7118" s="1">
        <v>2.6789079893530339</v>
      </c>
      <c r="Z7118" s="1">
        <v>9.5027759830675791</v>
      </c>
      <c r="AA7118" s="1">
        <v>17.311093782634941</v>
      </c>
      <c r="AB7118" s="1">
        <v>20.121658489069841</v>
      </c>
      <c r="AC7118" s="1">
        <v>6.0435357751448064</v>
      </c>
      <c r="AD7118" s="1">
        <v>10.56851760562567</v>
      </c>
      <c r="AE7118" s="1">
        <v>21.866590855254842</v>
      </c>
    </row>
    <row r="7119" spans="1:31" x14ac:dyDescent="0.3">
      <c r="A7119">
        <v>26</v>
      </c>
      <c r="B7119">
        <v>55</v>
      </c>
      <c r="C7119">
        <v>2050</v>
      </c>
      <c r="D7119" t="s">
        <v>5</v>
      </c>
      <c r="E7119" t="s">
        <v>42</v>
      </c>
      <c r="F7119" t="s">
        <v>24</v>
      </c>
      <c r="G7119" t="s">
        <v>25</v>
      </c>
      <c r="H7119" s="2">
        <v>5.094351230967617E-2</v>
      </c>
      <c r="I7119" s="2">
        <v>6.1458799215008679E-2</v>
      </c>
      <c r="J7119" s="2">
        <v>0.24875142964529839</v>
      </c>
      <c r="K7119" s="2">
        <v>0.35565910316545662</v>
      </c>
      <c r="L7119" s="2">
        <v>0.35642720197360722</v>
      </c>
      <c r="M7119" s="2">
        <v>0.32012389073928038</v>
      </c>
      <c r="N7119" s="2">
        <v>0.1760026110245505</v>
      </c>
      <c r="O7119" s="2">
        <v>6.5994645217689774E-2</v>
      </c>
      <c r="P7119" s="2">
        <v>4.0195740891492353E-2</v>
      </c>
      <c r="Q7119" s="2">
        <v>3.8187763611352003E-2</v>
      </c>
      <c r="R7119" s="2">
        <v>9.0188264577322295E-3</v>
      </c>
      <c r="S7119" s="2">
        <v>4.0209488085695258E-2</v>
      </c>
      <c r="T7119" s="2">
        <v>5.6465778594235556E-3</v>
      </c>
      <c r="U7119" s="2">
        <v>7.6999633680179458E-3</v>
      </c>
      <c r="V7119" s="2">
        <v>1.8713536402341639E-2</v>
      </c>
      <c r="W7119" s="2">
        <v>7.7584483181602128E-3</v>
      </c>
      <c r="X7119" s="2">
        <v>8.6395250189031589E-3</v>
      </c>
      <c r="Y7119" s="2">
        <v>2.177973975083768E-2</v>
      </c>
      <c r="Z7119" s="2">
        <v>7.7258341325752669E-2</v>
      </c>
      <c r="AA7119" s="2">
        <v>0.14074059985882059</v>
      </c>
      <c r="AB7119" s="2">
        <v>0.163590719423332</v>
      </c>
      <c r="AC7119" s="2">
        <v>4.913443719629923E-2</v>
      </c>
      <c r="AD7119" s="2">
        <v>8.5922907362810289E-2</v>
      </c>
      <c r="AE7119" s="2">
        <v>0.1777771614248361</v>
      </c>
    </row>
    <row r="7120" spans="1:31" x14ac:dyDescent="0.3">
      <c r="A7120">
        <v>55</v>
      </c>
      <c r="B7120">
        <v>26</v>
      </c>
      <c r="C7120">
        <v>2050</v>
      </c>
      <c r="D7120" t="s">
        <v>5</v>
      </c>
      <c r="E7120" t="s">
        <v>39</v>
      </c>
      <c r="F7120" t="s">
        <v>24</v>
      </c>
      <c r="G7120" t="s">
        <v>25</v>
      </c>
      <c r="H7120" s="1">
        <v>6.3027232792144243</v>
      </c>
      <c r="I7120" s="1">
        <v>-7.5309972322604946</v>
      </c>
      <c r="J7120" s="1">
        <v>-30.312533907448952</v>
      </c>
      <c r="K7120" s="1">
        <v>-43.168667075408258</v>
      </c>
      <c r="L7120" s="1">
        <v>-43.262007274385098</v>
      </c>
      <c r="M7120" s="1">
        <v>-38.908034896193037</v>
      </c>
      <c r="N7120" s="1">
        <v>-21.499956479833891</v>
      </c>
      <c r="O7120" s="1">
        <v>-8.087270126570445</v>
      </c>
      <c r="P7120" s="1">
        <v>-4.9269426237828684</v>
      </c>
      <c r="Q7120" s="1">
        <v>-4.6839534299074366</v>
      </c>
      <c r="R7120" s="1">
        <v>-1.0987946186662281</v>
      </c>
      <c r="S7120" s="1">
        <v>-4.9285174276178516</v>
      </c>
      <c r="T7120" s="1">
        <v>0.70885764757206216</v>
      </c>
      <c r="U7120" s="1">
        <v>0.96159611914389642</v>
      </c>
      <c r="V7120" s="1">
        <v>2.3207642080524749</v>
      </c>
      <c r="W7120" s="1">
        <v>0.97020985091941658</v>
      </c>
      <c r="X7120" s="1">
        <v>-1.048871097536622</v>
      </c>
      <c r="Y7120" s="1">
        <v>-2.663201391340968</v>
      </c>
      <c r="Z7120" s="1">
        <v>-9.4648996440027773</v>
      </c>
      <c r="AA7120" s="1">
        <v>-17.212260464908319</v>
      </c>
      <c r="AB7120" s="1">
        <v>-19.992750414619149</v>
      </c>
      <c r="AC7120" s="1">
        <v>-6.0190309704330609</v>
      </c>
      <c r="AD7120" s="1">
        <v>-10.52476010326725</v>
      </c>
      <c r="AE7120" s="1">
        <v>-21.719097815784799</v>
      </c>
    </row>
    <row r="7121" spans="1:31" x14ac:dyDescent="0.3">
      <c r="A7121">
        <v>55</v>
      </c>
      <c r="B7121">
        <v>26</v>
      </c>
      <c r="C7121">
        <v>2050</v>
      </c>
      <c r="D7121" t="s">
        <v>5</v>
      </c>
      <c r="E7121" t="s">
        <v>42</v>
      </c>
      <c r="F7121" t="s">
        <v>24</v>
      </c>
      <c r="G7121" t="s">
        <v>25</v>
      </c>
      <c r="H7121" s="2">
        <v>5.1241652676540038E-2</v>
      </c>
      <c r="I7121" s="2">
        <v>6.1227619774475557E-2</v>
      </c>
      <c r="J7121" s="2">
        <v>0.24644336510121101</v>
      </c>
      <c r="K7121" s="2">
        <v>0.35096477297079892</v>
      </c>
      <c r="L7121" s="2">
        <v>0.35172363637711462</v>
      </c>
      <c r="M7121" s="2">
        <v>0.316325486960919</v>
      </c>
      <c r="N7121" s="2">
        <v>0.17479639414499101</v>
      </c>
      <c r="O7121" s="2">
        <v>6.5750163630654029E-2</v>
      </c>
      <c r="P7121" s="2">
        <v>4.0056444095795667E-2</v>
      </c>
      <c r="Q7121" s="2">
        <v>3.8080922194369413E-2</v>
      </c>
      <c r="R7121" s="2">
        <v>8.9332895826522603E-3</v>
      </c>
      <c r="S7121" s="2">
        <v>4.0069247379006932E-2</v>
      </c>
      <c r="T7121" s="2">
        <v>5.7630703054639201E-3</v>
      </c>
      <c r="U7121" s="2">
        <v>7.8178546271861493E-3</v>
      </c>
      <c r="V7121" s="2">
        <v>1.8868001691483539E-2</v>
      </c>
      <c r="W7121" s="2">
        <v>7.8878849668245245E-3</v>
      </c>
      <c r="X7121" s="2">
        <v>8.527407297045703E-3</v>
      </c>
      <c r="Y7121" s="2">
        <v>2.1652043832040391E-2</v>
      </c>
      <c r="Z7121" s="2">
        <v>7.6950403609778673E-2</v>
      </c>
      <c r="AA7121" s="2">
        <v>0.13993707695047411</v>
      </c>
      <c r="AB7121" s="2">
        <v>0.16254268629771659</v>
      </c>
      <c r="AC7121" s="2">
        <v>4.8935211141732202E-2</v>
      </c>
      <c r="AD7121" s="2">
        <v>8.5567155311115889E-2</v>
      </c>
      <c r="AE7121" s="2">
        <v>0.17657803102264069</v>
      </c>
    </row>
    <row r="7122" spans="1:31" x14ac:dyDescent="0.3">
      <c r="A7122">
        <v>26</v>
      </c>
      <c r="B7122">
        <v>55</v>
      </c>
      <c r="C7122">
        <v>2050</v>
      </c>
      <c r="D7122" t="s">
        <v>5</v>
      </c>
      <c r="E7122" t="s">
        <v>43</v>
      </c>
      <c r="F7122" t="s">
        <v>24</v>
      </c>
      <c r="G7122" t="s">
        <v>25</v>
      </c>
      <c r="H7122" s="1">
        <v>8.3863136363224342</v>
      </c>
      <c r="I7122" s="1">
        <v>5.4177313610688147</v>
      </c>
      <c r="J7122" s="1">
        <v>2.2302538946724901</v>
      </c>
      <c r="K7122" s="1">
        <v>1.640357157869774</v>
      </c>
      <c r="L7122" s="1">
        <v>0.61895137388927046</v>
      </c>
      <c r="M7122" s="1">
        <v>1.3276411812326001</v>
      </c>
      <c r="N7122" s="1">
        <v>4.2498607495258378</v>
      </c>
      <c r="O7122" s="1">
        <v>5.123104124322678</v>
      </c>
      <c r="P7122" s="1">
        <v>4.9825887434732659</v>
      </c>
      <c r="Q7122" s="1">
        <v>3.9241482229611719</v>
      </c>
      <c r="R7122" s="1">
        <v>5.0875929899284484</v>
      </c>
      <c r="S7122" s="1">
        <v>5.0013684127920159</v>
      </c>
      <c r="T7122" s="1">
        <v>6.1400550305130004</v>
      </c>
      <c r="U7122" s="1">
        <v>6.1494226122896416</v>
      </c>
      <c r="V7122" s="1">
        <v>6.877318099509405</v>
      </c>
      <c r="W7122" s="1">
        <v>6.4876232718375668</v>
      </c>
      <c r="X7122" s="1">
        <v>5.9669981138784944</v>
      </c>
      <c r="Y7122" s="1">
        <v>5.9918931322817848</v>
      </c>
      <c r="Z7122" s="1">
        <v>5.2307832091344624</v>
      </c>
      <c r="AA7122" s="1">
        <v>4.5784271139229311</v>
      </c>
      <c r="AB7122" s="1">
        <v>4.0417441531815967</v>
      </c>
      <c r="AC7122" s="1">
        <v>5.9805745522136977</v>
      </c>
      <c r="AD7122" s="1">
        <v>5.073319550728713</v>
      </c>
      <c r="AE7122" s="1">
        <v>2.705008351926748</v>
      </c>
    </row>
    <row r="7123" spans="1:31" x14ac:dyDescent="0.3">
      <c r="A7123">
        <v>26</v>
      </c>
      <c r="B7123">
        <v>55</v>
      </c>
      <c r="C7123">
        <v>2050</v>
      </c>
      <c r="D7123" t="s">
        <v>5</v>
      </c>
      <c r="E7123" t="s">
        <v>44</v>
      </c>
      <c r="F7123" t="s">
        <v>24</v>
      </c>
      <c r="G7123" t="s">
        <v>25</v>
      </c>
      <c r="H7123" s="2">
        <v>6.8181411677418161E-2</v>
      </c>
      <c r="I7123" s="2">
        <v>4.4046596431453783E-2</v>
      </c>
      <c r="J7123" s="2">
        <v>1.81321454851422E-2</v>
      </c>
      <c r="K7123" s="2">
        <v>1.333623705585182E-2</v>
      </c>
      <c r="L7123" s="2">
        <v>5.0321249909696794E-3</v>
      </c>
      <c r="M7123" s="2">
        <v>1.079383074172845E-2</v>
      </c>
      <c r="N7123" s="2">
        <v>3.4551713410779172E-2</v>
      </c>
      <c r="O7123" s="2">
        <v>4.1651253043273807E-2</v>
      </c>
      <c r="P7123" s="2">
        <v>4.0508851572953378E-2</v>
      </c>
      <c r="Q7123" s="2">
        <v>3.1903644089115217E-2</v>
      </c>
      <c r="R7123" s="2">
        <v>4.1362544633564619E-2</v>
      </c>
      <c r="S7123" s="2">
        <v>4.0661531811317202E-2</v>
      </c>
      <c r="T7123" s="2">
        <v>4.9919146589536577E-2</v>
      </c>
      <c r="U7123" s="2">
        <v>4.9995305790972701E-2</v>
      </c>
      <c r="V7123" s="2">
        <v>5.5913155280564272E-2</v>
      </c>
      <c r="W7123" s="2">
        <v>5.2744904649085912E-2</v>
      </c>
      <c r="X7123" s="2">
        <v>4.8512179787630033E-2</v>
      </c>
      <c r="Y7123" s="2">
        <v>4.8714578311234019E-2</v>
      </c>
      <c r="Z7123" s="2">
        <v>4.2526692757190752E-2</v>
      </c>
      <c r="AA7123" s="2">
        <v>3.7222984666040092E-2</v>
      </c>
      <c r="AB7123" s="2">
        <v>3.2859708562452003E-2</v>
      </c>
      <c r="AC7123" s="2">
        <v>4.8622557335070711E-2</v>
      </c>
      <c r="AD7123" s="2">
        <v>4.1246500412428562E-2</v>
      </c>
      <c r="AE7123" s="2">
        <v>2.1991937820542672E-2</v>
      </c>
    </row>
    <row r="7124" spans="1:31" x14ac:dyDescent="0.3">
      <c r="A7124">
        <v>55</v>
      </c>
      <c r="B7124">
        <v>26</v>
      </c>
      <c r="C7124">
        <v>2050</v>
      </c>
      <c r="D7124" t="s">
        <v>5</v>
      </c>
      <c r="E7124" t="s">
        <v>43</v>
      </c>
      <c r="F7124" t="s">
        <v>24</v>
      </c>
      <c r="G7124" t="s">
        <v>25</v>
      </c>
      <c r="H7124" s="1">
        <v>-9.6777649774554106</v>
      </c>
      <c r="I7124" s="1">
        <v>-6.7368054033888054</v>
      </c>
      <c r="J7124" s="1">
        <v>-2.678867984606331</v>
      </c>
      <c r="K7124" s="1">
        <v>-1.090176993180245</v>
      </c>
      <c r="L7124" s="1">
        <v>-6.6916684599543919E-2</v>
      </c>
      <c r="M7124" s="1">
        <v>-1.15381265798932</v>
      </c>
      <c r="N7124" s="1">
        <v>-5.1561341980468933</v>
      </c>
      <c r="O7124" s="1">
        <v>-6.4332443091954206</v>
      </c>
      <c r="P7124" s="1">
        <v>-6.3359786647831982</v>
      </c>
      <c r="Q7124" s="1">
        <v>-5.2901654399555582</v>
      </c>
      <c r="R7124" s="1">
        <v>-6.4614963569898514</v>
      </c>
      <c r="S7124" s="1">
        <v>-6.3498735093817631</v>
      </c>
      <c r="T7124" s="1">
        <v>-7.4986511721126554</v>
      </c>
      <c r="U7124" s="1">
        <v>-7.5065710384493247</v>
      </c>
      <c r="V7124" s="1">
        <v>-8.2200744905516494</v>
      </c>
      <c r="W7124" s="1">
        <v>-7.8419339447836798</v>
      </c>
      <c r="X7124" s="1">
        <v>-7.3302759059083193</v>
      </c>
      <c r="Y7124" s="1">
        <v>-7.3489300824606651</v>
      </c>
      <c r="Z7124" s="1">
        <v>-6.5106418918639024</v>
      </c>
      <c r="AA7124" s="1">
        <v>-5.6494124643900996</v>
      </c>
      <c r="AB7124" s="1">
        <v>-5.0110281586230698</v>
      </c>
      <c r="AC7124" s="1">
        <v>-7.3066925525528692</v>
      </c>
      <c r="AD7124" s="1">
        <v>-6.3335081288939694</v>
      </c>
      <c r="AE7124" s="1">
        <v>-3.6147657341340582</v>
      </c>
    </row>
    <row r="7125" spans="1:31" x14ac:dyDescent="0.3">
      <c r="A7125">
        <v>55</v>
      </c>
      <c r="B7125">
        <v>26</v>
      </c>
      <c r="C7125">
        <v>2050</v>
      </c>
      <c r="D7125" t="s">
        <v>5</v>
      </c>
      <c r="E7125" t="s">
        <v>44</v>
      </c>
      <c r="F7125" t="s">
        <v>24</v>
      </c>
      <c r="G7125" t="s">
        <v>25</v>
      </c>
      <c r="H7125" s="1">
        <v>7.8681016076873264E-2</v>
      </c>
      <c r="I7125" s="1">
        <v>5.4770775637307353E-2</v>
      </c>
      <c r="J7125" s="1">
        <v>2.1779414508994559E-2</v>
      </c>
      <c r="K7125" s="1">
        <v>8.8632275868312585E-3</v>
      </c>
      <c r="L7125" s="1">
        <v>5.4403808617515376E-4</v>
      </c>
      <c r="M7125" s="1">
        <v>9.3805907153603225E-3</v>
      </c>
      <c r="N7125" s="1">
        <v>4.1919790228023522E-2</v>
      </c>
      <c r="O7125" s="1">
        <v>5.2302799261751402E-2</v>
      </c>
      <c r="P7125" s="1">
        <v>5.1512021664904047E-2</v>
      </c>
      <c r="Q7125" s="1">
        <v>4.3009475121589903E-2</v>
      </c>
      <c r="R7125" s="1">
        <v>5.2532490707234557E-2</v>
      </c>
      <c r="S7125" s="1">
        <v>5.1624987881152537E-2</v>
      </c>
      <c r="T7125" s="1">
        <v>6.0964643675712638E-2</v>
      </c>
      <c r="U7125" s="1">
        <v>6.102903283292134E-2</v>
      </c>
      <c r="V7125" s="1">
        <v>6.6829873906923978E-2</v>
      </c>
      <c r="W7125" s="1">
        <v>6.3755560526696578E-2</v>
      </c>
      <c r="X7125" s="1">
        <v>5.9595739072425359E-2</v>
      </c>
      <c r="Y7125" s="1">
        <v>5.9747399044395653E-2</v>
      </c>
      <c r="Z7125" s="1">
        <v>5.2932047901332539E-2</v>
      </c>
      <c r="AA7125" s="1">
        <v>4.5930182637317893E-2</v>
      </c>
      <c r="AB7125" s="1">
        <v>4.0740066330268859E-2</v>
      </c>
      <c r="AC7125" s="1">
        <v>5.9404004492299753E-2</v>
      </c>
      <c r="AD7125" s="1">
        <v>5.1491936007268042E-2</v>
      </c>
      <c r="AE7125" s="1">
        <v>2.9388339301902908E-2</v>
      </c>
    </row>
    <row r="7126" spans="1:31" x14ac:dyDescent="0.3">
      <c r="A7126">
        <v>26</v>
      </c>
      <c r="B7126">
        <v>55</v>
      </c>
      <c r="C7126">
        <v>2050</v>
      </c>
      <c r="D7126" t="s">
        <v>5</v>
      </c>
      <c r="E7126" t="s">
        <v>45</v>
      </c>
      <c r="F7126" t="s">
        <v>24</v>
      </c>
      <c r="G7126" t="s">
        <v>25</v>
      </c>
      <c r="H7126" s="1">
        <v>10.46869926256606</v>
      </c>
      <c r="I7126" s="1">
        <v>9.3003671890464883</v>
      </c>
      <c r="J7126" s="1">
        <v>30.677602693287891</v>
      </c>
      <c r="K7126" s="1">
        <v>43.776813324760667</v>
      </c>
      <c r="L7126" s="1">
        <v>43.844914877256024</v>
      </c>
      <c r="M7126" s="1">
        <v>39.39761468460204</v>
      </c>
      <c r="N7126" s="1">
        <v>22.061530437948559</v>
      </c>
      <c r="O7126" s="1">
        <v>9.5988242328031479</v>
      </c>
      <c r="P7126" s="1">
        <v>7.019264873360787</v>
      </c>
      <c r="Q7126" s="1">
        <v>6.1205914749050141</v>
      </c>
      <c r="R7126" s="1">
        <v>5.2071281578281221</v>
      </c>
      <c r="S7126" s="1">
        <v>7.0337968097195862</v>
      </c>
      <c r="T7126" s="1">
        <v>6.1792108247026478</v>
      </c>
      <c r="U7126" s="1">
        <v>6.2219280243183883</v>
      </c>
      <c r="V7126" s="1">
        <v>7.252284209366735</v>
      </c>
      <c r="W7126" s="1">
        <v>6.5574326901609323</v>
      </c>
      <c r="X7126" s="1">
        <v>6.0608841037387062</v>
      </c>
      <c r="Y7126" s="1">
        <v>6.5634846936749343</v>
      </c>
      <c r="Z7126" s="1">
        <v>10.847296638579079</v>
      </c>
      <c r="AA7126" s="1">
        <v>17.90631069731246</v>
      </c>
      <c r="AB7126" s="1">
        <v>20.523567822153481</v>
      </c>
      <c r="AC7126" s="1">
        <v>8.5024465090961439</v>
      </c>
      <c r="AD7126" s="1">
        <v>11.72314529655868</v>
      </c>
      <c r="AE7126" s="1">
        <v>22.03326725238697</v>
      </c>
    </row>
    <row r="7127" spans="1:31" x14ac:dyDescent="0.3">
      <c r="A7127">
        <v>26</v>
      </c>
      <c r="B7127">
        <v>55</v>
      </c>
      <c r="C7127">
        <v>2050</v>
      </c>
      <c r="D7127" t="s">
        <v>5</v>
      </c>
      <c r="E7127" t="s">
        <v>46</v>
      </c>
      <c r="F7127" t="s">
        <v>24</v>
      </c>
      <c r="G7127" t="s">
        <v>25</v>
      </c>
      <c r="H7127" s="2">
        <v>8.5111376118423218E-2</v>
      </c>
      <c r="I7127" s="2">
        <v>7.5612741374361692E-2</v>
      </c>
      <c r="J7127" s="2">
        <v>0.2494114040104706</v>
      </c>
      <c r="K7127" s="2">
        <v>0.35590905142081841</v>
      </c>
      <c r="L7127" s="2">
        <v>0.35646272257931733</v>
      </c>
      <c r="M7127" s="2">
        <v>0.32030581044391898</v>
      </c>
      <c r="N7127" s="2">
        <v>0.17936203608088261</v>
      </c>
      <c r="O7127" s="2">
        <v>7.8039221404903644E-2</v>
      </c>
      <c r="P7127" s="2">
        <v>5.7067194092364118E-2</v>
      </c>
      <c r="Q7127" s="2">
        <v>4.9760906300040757E-2</v>
      </c>
      <c r="R7127" s="2">
        <v>4.2334375266895298E-2</v>
      </c>
      <c r="S7127" s="2">
        <v>5.71853399164194E-2</v>
      </c>
      <c r="T7127" s="2">
        <v>5.0237486379696321E-2</v>
      </c>
      <c r="U7127" s="2">
        <v>5.0584780685515363E-2</v>
      </c>
      <c r="V7127" s="2">
        <v>5.8961660238753953E-2</v>
      </c>
      <c r="W7127" s="2">
        <v>5.3312460895617343E-2</v>
      </c>
      <c r="X7127" s="2">
        <v>4.9275480518200861E-2</v>
      </c>
      <c r="Y7127" s="2">
        <v>5.336166417621898E-2</v>
      </c>
      <c r="Z7127" s="2">
        <v>8.8189403565683569E-2</v>
      </c>
      <c r="AA7127" s="2">
        <v>0.14557976176676801</v>
      </c>
      <c r="AB7127" s="2">
        <v>0.1668582749768576</v>
      </c>
      <c r="AC7127" s="2">
        <v>6.9125581374765391E-2</v>
      </c>
      <c r="AD7127" s="2">
        <v>9.5310124362265672E-2</v>
      </c>
      <c r="AE7127" s="2">
        <v>0.17913225408444691</v>
      </c>
    </row>
    <row r="7128" spans="1:31" x14ac:dyDescent="0.3">
      <c r="A7128">
        <v>55</v>
      </c>
      <c r="B7128">
        <v>26</v>
      </c>
      <c r="C7128">
        <v>2050</v>
      </c>
      <c r="D7128" t="s">
        <v>5</v>
      </c>
      <c r="E7128" t="s">
        <v>45</v>
      </c>
      <c r="F7128" t="s">
        <v>24</v>
      </c>
      <c r="G7128" t="s">
        <v>25</v>
      </c>
      <c r="H7128" s="1">
        <v>11.5491755417092</v>
      </c>
      <c r="I7128" s="1">
        <v>10.10447753995444</v>
      </c>
      <c r="J7128" s="1">
        <v>30.430676061651859</v>
      </c>
      <c r="K7128" s="1">
        <v>43.182430489076182</v>
      </c>
      <c r="L7128" s="1">
        <v>43.262059026953708</v>
      </c>
      <c r="M7128" s="1">
        <v>38.92513921790276</v>
      </c>
      <c r="N7128" s="1">
        <v>22.109587253113069</v>
      </c>
      <c r="O7128" s="1">
        <v>10.33395231467196</v>
      </c>
      <c r="P7128" s="1">
        <v>8.0261690275396198</v>
      </c>
      <c r="Q7128" s="1">
        <v>7.0657816351513318</v>
      </c>
      <c r="R7128" s="1">
        <v>6.5542569972044111</v>
      </c>
      <c r="S7128" s="1">
        <v>8.038107838259025</v>
      </c>
      <c r="T7128" s="1">
        <v>7.5320812904235108</v>
      </c>
      <c r="U7128" s="1">
        <v>7.5679109304773649</v>
      </c>
      <c r="V7128" s="1">
        <v>8.5414033472021096</v>
      </c>
      <c r="W7128" s="1">
        <v>7.9017235556030174</v>
      </c>
      <c r="X7128" s="1">
        <v>7.4049358833137582</v>
      </c>
      <c r="Y7128" s="1">
        <v>7.8166114786226766</v>
      </c>
      <c r="Z7128" s="1">
        <v>11.48794076913426</v>
      </c>
      <c r="AA7128" s="1">
        <v>18.115677506089909</v>
      </c>
      <c r="AB7128" s="1">
        <v>20.611173483035049</v>
      </c>
      <c r="AC7128" s="1">
        <v>9.4665986436821079</v>
      </c>
      <c r="AD7128" s="1">
        <v>12.28348079536465</v>
      </c>
      <c r="AE7128" s="1">
        <v>22.017850513714951</v>
      </c>
    </row>
    <row r="7129" spans="1:31" x14ac:dyDescent="0.3">
      <c r="A7129">
        <v>55</v>
      </c>
      <c r="B7129">
        <v>26</v>
      </c>
      <c r="C7129">
        <v>2050</v>
      </c>
      <c r="D7129" t="s">
        <v>5</v>
      </c>
      <c r="E7129" t="s">
        <v>46</v>
      </c>
      <c r="F7129" t="s">
        <v>24</v>
      </c>
      <c r="G7129" t="s">
        <v>25</v>
      </c>
      <c r="H7129" s="2">
        <v>9.3895736111456879E-2</v>
      </c>
      <c r="I7129" s="2">
        <v>8.2150223902068664E-2</v>
      </c>
      <c r="J7129" s="2">
        <v>0.24740387041993381</v>
      </c>
      <c r="K7129" s="2">
        <v>0.35107667064289583</v>
      </c>
      <c r="L7129" s="2">
        <v>0.35172405712970489</v>
      </c>
      <c r="M7129" s="2">
        <v>0.31646454648701428</v>
      </c>
      <c r="N7129" s="2">
        <v>0.17975274189522819</v>
      </c>
      <c r="O7129" s="2">
        <v>8.4015872477007827E-2</v>
      </c>
      <c r="P7129" s="2">
        <v>6.5253406727964383E-2</v>
      </c>
      <c r="Q7129" s="2">
        <v>5.7445379147571807E-2</v>
      </c>
      <c r="R7129" s="2">
        <v>5.3286642253694401E-2</v>
      </c>
      <c r="S7129" s="2">
        <v>6.5350470229748173E-2</v>
      </c>
      <c r="T7129" s="2">
        <v>6.1236433255475703E-2</v>
      </c>
      <c r="U7129" s="2">
        <v>6.1527731142092403E-2</v>
      </c>
      <c r="V7129" s="2">
        <v>6.9442303635789515E-2</v>
      </c>
      <c r="W7129" s="2">
        <v>6.4241654923601774E-2</v>
      </c>
      <c r="X7129" s="2">
        <v>6.0202730758648439E-2</v>
      </c>
      <c r="Y7129" s="2">
        <v>6.3549686818070536E-2</v>
      </c>
      <c r="Z7129" s="2">
        <v>9.339789243198586E-2</v>
      </c>
      <c r="AA7129" s="2">
        <v>0.14728193094382039</v>
      </c>
      <c r="AB7129" s="2">
        <v>0.1675705161222362</v>
      </c>
      <c r="AC7129" s="2">
        <v>7.6964216615301687E-2</v>
      </c>
      <c r="AD7129" s="2">
        <v>9.9865697523289818E-2</v>
      </c>
      <c r="AE7129" s="2">
        <v>0.17900691474565</v>
      </c>
    </row>
    <row r="7130" spans="1:31" x14ac:dyDescent="0.3">
      <c r="A7130">
        <v>26</v>
      </c>
      <c r="B7130">
        <v>103</v>
      </c>
      <c r="C7130">
        <v>2050</v>
      </c>
      <c r="D7130" t="s">
        <v>5</v>
      </c>
      <c r="E7130" t="s">
        <v>39</v>
      </c>
      <c r="F7130" t="s">
        <v>24</v>
      </c>
      <c r="G7130" t="s">
        <v>25</v>
      </c>
      <c r="H7130" s="1">
        <v>-1.597971650388466</v>
      </c>
      <c r="I7130" s="1">
        <v>-7.6994608938840594</v>
      </c>
      <c r="J7130" s="1">
        <v>-17.31442857344814</v>
      </c>
      <c r="K7130" s="1">
        <v>-23.347489430409631</v>
      </c>
      <c r="L7130" s="1">
        <v>-22.519755963833479</v>
      </c>
      <c r="M7130" s="1">
        <v>-20.29880607245844</v>
      </c>
      <c r="N7130" s="1">
        <v>-13.67511118420488</v>
      </c>
      <c r="O7130" s="1">
        <v>-9.2591660606837092</v>
      </c>
      <c r="P7130" s="1">
        <v>-7.4656734597126722</v>
      </c>
      <c r="Q7130" s="1">
        <v>-5.6196420267261082</v>
      </c>
      <c r="R7130" s="1">
        <v>-3.6999682117519028</v>
      </c>
      <c r="S7130" s="1">
        <v>-4.6369946146748138</v>
      </c>
      <c r="T7130" s="1">
        <v>-1.138803594824094</v>
      </c>
      <c r="U7130" s="1">
        <v>-0.58803338281442263</v>
      </c>
      <c r="V7130" s="1">
        <v>-0.24781359503897701</v>
      </c>
      <c r="W7130" s="1">
        <v>-2.5389286111410989</v>
      </c>
      <c r="X7130" s="1">
        <v>-3.1417057122746872</v>
      </c>
      <c r="Y7130" s="1">
        <v>-4.3663295362522856</v>
      </c>
      <c r="Z7130" s="1">
        <v>-9.3852083885203275</v>
      </c>
      <c r="AA7130" s="1">
        <v>-12.94911083576566</v>
      </c>
      <c r="AB7130" s="1">
        <v>-13.15346297985683</v>
      </c>
      <c r="AC7130" s="1">
        <v>-6.8390371089601514</v>
      </c>
      <c r="AD7130" s="1">
        <v>-12.468650031997671</v>
      </c>
      <c r="AE7130" s="1">
        <v>-17.113630784747571</v>
      </c>
    </row>
    <row r="7131" spans="1:31" x14ac:dyDescent="0.3">
      <c r="A7131">
        <v>26</v>
      </c>
      <c r="B7131">
        <v>103</v>
      </c>
      <c r="C7131">
        <v>2050</v>
      </c>
      <c r="D7131" t="s">
        <v>5</v>
      </c>
      <c r="E7131" t="s">
        <v>42</v>
      </c>
      <c r="F7131" t="s">
        <v>24</v>
      </c>
      <c r="G7131" t="s">
        <v>25</v>
      </c>
      <c r="H7131" s="2">
        <v>1.2991639434052569E-2</v>
      </c>
      <c r="I7131" s="2">
        <v>6.2597243039707803E-2</v>
      </c>
      <c r="J7131" s="2">
        <v>0.1407677119792532</v>
      </c>
      <c r="K7131" s="2">
        <v>0.1898169872391027</v>
      </c>
      <c r="L7131" s="2">
        <v>0.18308744686043479</v>
      </c>
      <c r="M7131" s="2">
        <v>0.16503094367852389</v>
      </c>
      <c r="N7131" s="2">
        <v>0.11117976572524289</v>
      </c>
      <c r="O7131" s="2">
        <v>7.5277772851087069E-2</v>
      </c>
      <c r="P7131" s="2">
        <v>6.0696532192785951E-2</v>
      </c>
      <c r="Q7131" s="2">
        <v>4.5688146558748838E-2</v>
      </c>
      <c r="R7131" s="2">
        <v>3.0081042371966689E-2</v>
      </c>
      <c r="S7131" s="2">
        <v>3.7699143208738323E-2</v>
      </c>
      <c r="T7131" s="2">
        <v>9.2585658115780043E-3</v>
      </c>
      <c r="U7131" s="2">
        <v>4.7807592098733547E-3</v>
      </c>
      <c r="V7131" s="2">
        <v>2.014744675113634E-3</v>
      </c>
      <c r="W7131" s="2">
        <v>2.0641696025537389E-2</v>
      </c>
      <c r="X7131" s="2">
        <v>2.554232286402185E-2</v>
      </c>
      <c r="Y7131" s="2">
        <v>3.5498614115872247E-2</v>
      </c>
      <c r="Z7131" s="2">
        <v>7.6302507223742502E-2</v>
      </c>
      <c r="AA7131" s="2">
        <v>0.1052773238680135</v>
      </c>
      <c r="AB7131" s="2">
        <v>0.1069387234134702</v>
      </c>
      <c r="AC7131" s="2">
        <v>5.5601927715123192E-2</v>
      </c>
      <c r="AD7131" s="2">
        <v>0.1013711384715258</v>
      </c>
      <c r="AE7131" s="2">
        <v>0.13913520963209411</v>
      </c>
    </row>
    <row r="7132" spans="1:31" x14ac:dyDescent="0.3">
      <c r="A7132">
        <v>103</v>
      </c>
      <c r="B7132">
        <v>26</v>
      </c>
      <c r="C7132">
        <v>2050</v>
      </c>
      <c r="D7132" t="s">
        <v>5</v>
      </c>
      <c r="E7132" t="s">
        <v>39</v>
      </c>
      <c r="F7132" t="s">
        <v>24</v>
      </c>
      <c r="G7132" t="s">
        <v>25</v>
      </c>
      <c r="H7132" s="1">
        <v>1.6064980061156999</v>
      </c>
      <c r="I7132" s="1">
        <v>7.7130008185696832</v>
      </c>
      <c r="J7132" s="1">
        <v>17.352605105219901</v>
      </c>
      <c r="K7132" s="1">
        <v>23.413587683653819</v>
      </c>
      <c r="L7132" s="1">
        <v>22.581057943070739</v>
      </c>
      <c r="M7132" s="1">
        <v>20.35042873086757</v>
      </c>
      <c r="N7132" s="1">
        <v>13.702105692212911</v>
      </c>
      <c r="O7132" s="1">
        <v>9.2723570257190016</v>
      </c>
      <c r="P7132" s="1">
        <v>7.4758174250698843</v>
      </c>
      <c r="Q7132" s="1">
        <v>5.6259019862117299</v>
      </c>
      <c r="R7132" s="1">
        <v>3.704816618169315</v>
      </c>
      <c r="S7132" s="1">
        <v>4.6434631693680313</v>
      </c>
      <c r="T7132" s="1">
        <v>1.143883685634244</v>
      </c>
      <c r="U7132" s="1">
        <v>0.59370725724648876</v>
      </c>
      <c r="V7132" s="1">
        <v>0.25433199874457912</v>
      </c>
      <c r="W7132" s="1">
        <v>2.5462075861076059</v>
      </c>
      <c r="X7132" s="1">
        <v>3.1503434802521908</v>
      </c>
      <c r="Y7132" s="1">
        <v>4.375255725419211</v>
      </c>
      <c r="Z7132" s="1">
        <v>9.4009738078144611</v>
      </c>
      <c r="AA7132" s="1">
        <v>12.97404946225195</v>
      </c>
      <c r="AB7132" s="1">
        <v>13.179650706959841</v>
      </c>
      <c r="AC7132" s="1">
        <v>6.8506276392362357</v>
      </c>
      <c r="AD7132" s="1">
        <v>12.49339827229093</v>
      </c>
      <c r="AE7132" s="1">
        <v>17.15240118805626</v>
      </c>
    </row>
    <row r="7133" spans="1:31" x14ac:dyDescent="0.3">
      <c r="A7133">
        <v>103</v>
      </c>
      <c r="B7133">
        <v>26</v>
      </c>
      <c r="C7133">
        <v>2050</v>
      </c>
      <c r="D7133" t="s">
        <v>5</v>
      </c>
      <c r="E7133" t="s">
        <v>42</v>
      </c>
      <c r="F7133" t="s">
        <v>24</v>
      </c>
      <c r="G7133" t="s">
        <v>25</v>
      </c>
      <c r="H7133" s="2">
        <v>1.3060959399314641E-2</v>
      </c>
      <c r="I7133" s="2">
        <v>6.2707323728208808E-2</v>
      </c>
      <c r="J7133" s="2">
        <v>0.14107809028634069</v>
      </c>
      <c r="K7133" s="2">
        <v>0.19035437141181971</v>
      </c>
      <c r="L7133" s="2">
        <v>0.18358583693553451</v>
      </c>
      <c r="M7133" s="2">
        <v>0.1654506400883542</v>
      </c>
      <c r="N7133" s="2">
        <v>0.1113992332700236</v>
      </c>
      <c r="O7133" s="2">
        <v>7.5385016469260172E-2</v>
      </c>
      <c r="P7133" s="2">
        <v>6.0779003455852708E-2</v>
      </c>
      <c r="Q7133" s="2">
        <v>4.5739040538306748E-2</v>
      </c>
      <c r="R7133" s="2">
        <v>3.012046031031964E-2</v>
      </c>
      <c r="S7133" s="2">
        <v>3.7751733084292943E-2</v>
      </c>
      <c r="T7133" s="2">
        <v>9.2998673628800366E-3</v>
      </c>
      <c r="U7133" s="2">
        <v>4.8268882702966562E-3</v>
      </c>
      <c r="V7133" s="2">
        <v>2.0677398271917E-3</v>
      </c>
      <c r="W7133" s="2">
        <v>2.070087468380168E-2</v>
      </c>
      <c r="X7133" s="2">
        <v>2.5612548619936511E-2</v>
      </c>
      <c r="Y7133" s="2">
        <v>3.5571184759505783E-2</v>
      </c>
      <c r="Z7133" s="2">
        <v>7.6430681364345207E-2</v>
      </c>
      <c r="AA7133" s="2">
        <v>0.10548007692887761</v>
      </c>
      <c r="AB7133" s="2">
        <v>0.1071516317639012</v>
      </c>
      <c r="AC7133" s="2">
        <v>5.5696159668587278E-2</v>
      </c>
      <c r="AD7133" s="2">
        <v>0.101572343677162</v>
      </c>
      <c r="AE7133" s="2">
        <v>0.139450416163059</v>
      </c>
    </row>
    <row r="7134" spans="1:31" x14ac:dyDescent="0.3">
      <c r="A7134">
        <v>26</v>
      </c>
      <c r="B7134">
        <v>103</v>
      </c>
      <c r="C7134">
        <v>2050</v>
      </c>
      <c r="D7134" t="s">
        <v>5</v>
      </c>
      <c r="E7134" t="s">
        <v>43</v>
      </c>
      <c r="F7134" t="s">
        <v>24</v>
      </c>
      <c r="G7134" t="s">
        <v>25</v>
      </c>
      <c r="H7134" s="1">
        <v>-8.7497907615330082</v>
      </c>
      <c r="I7134" s="1">
        <v>-7.9585896940442797</v>
      </c>
      <c r="J7134" s="1">
        <v>-6.0784089546363953</v>
      </c>
      <c r="K7134" s="1">
        <v>-5.8974850260787326</v>
      </c>
      <c r="L7134" s="1">
        <v>-5.5603629955505633</v>
      </c>
      <c r="M7134" s="1">
        <v>-6.5052674752268684</v>
      </c>
      <c r="N7134" s="1">
        <v>-7.2393923062098606</v>
      </c>
      <c r="O7134" s="1">
        <v>-5.6852833621710719</v>
      </c>
      <c r="P7134" s="1">
        <v>-5.9798139398845143</v>
      </c>
      <c r="Q7134" s="1">
        <v>-5.0474895893262381</v>
      </c>
      <c r="R7134" s="1">
        <v>-5.5999136824474842</v>
      </c>
      <c r="S7134" s="1">
        <v>-6.1544154971291896</v>
      </c>
      <c r="T7134" s="1">
        <v>-6.808192956629366</v>
      </c>
      <c r="U7134" s="1">
        <v>-7.2567106805982444</v>
      </c>
      <c r="V7134" s="1">
        <v>-7.7850369803710349</v>
      </c>
      <c r="W7134" s="1">
        <v>-7.8032940003638389</v>
      </c>
      <c r="X7134" s="1">
        <v>-8.3468714310969219</v>
      </c>
      <c r="Y7134" s="1">
        <v>-7.9257287219509323</v>
      </c>
      <c r="Z7134" s="1">
        <v>-7.2782114493856573</v>
      </c>
      <c r="AA7134" s="1">
        <v>-7.2925005822930888</v>
      </c>
      <c r="AB7134" s="1">
        <v>-7.6804452394542224</v>
      </c>
      <c r="AC7134" s="1">
        <v>-7.6269774939046489</v>
      </c>
      <c r="AD7134" s="1">
        <v>-8.0156406064326617</v>
      </c>
      <c r="AE7134" s="1">
        <v>-6.9861646370970583</v>
      </c>
    </row>
    <row r="7135" spans="1:31" x14ac:dyDescent="0.3">
      <c r="A7135">
        <v>26</v>
      </c>
      <c r="B7135">
        <v>103</v>
      </c>
      <c r="C7135">
        <v>2050</v>
      </c>
      <c r="D7135" t="s">
        <v>5</v>
      </c>
      <c r="E7135" t="s">
        <v>44</v>
      </c>
      <c r="F7135" t="s">
        <v>24</v>
      </c>
      <c r="G7135" t="s">
        <v>25</v>
      </c>
      <c r="H7135" s="2">
        <v>7.1136510256365915E-2</v>
      </c>
      <c r="I7135" s="2">
        <v>6.4703981252392517E-2</v>
      </c>
      <c r="J7135" s="2">
        <v>4.9417958980783702E-2</v>
      </c>
      <c r="K7135" s="2">
        <v>4.7947032732347433E-2</v>
      </c>
      <c r="L7135" s="2">
        <v>4.5206203215858241E-2</v>
      </c>
      <c r="M7135" s="2">
        <v>5.2888353457129007E-2</v>
      </c>
      <c r="N7135" s="2">
        <v>5.8856848017966347E-2</v>
      </c>
      <c r="O7135" s="2">
        <v>4.6221815952610337E-2</v>
      </c>
      <c r="P7135" s="2">
        <v>4.8616373494996049E-2</v>
      </c>
      <c r="Q7135" s="2">
        <v>4.103650072622958E-2</v>
      </c>
      <c r="R7135" s="2">
        <v>4.5527753515833207E-2</v>
      </c>
      <c r="S7135" s="2">
        <v>5.0035898350643808E-2</v>
      </c>
      <c r="T7135" s="2">
        <v>5.5351162249019238E-2</v>
      </c>
      <c r="U7135" s="2">
        <v>5.8997647809741822E-2</v>
      </c>
      <c r="V7135" s="2">
        <v>6.3292983580252316E-2</v>
      </c>
      <c r="W7135" s="2">
        <v>6.3441414637104385E-2</v>
      </c>
      <c r="X7135" s="2">
        <v>6.7860743342251395E-2</v>
      </c>
      <c r="Y7135" s="2">
        <v>6.4436818877649862E-2</v>
      </c>
      <c r="Z7135" s="2">
        <v>5.9172450808013477E-2</v>
      </c>
      <c r="AA7135" s="2">
        <v>5.9288622620269023E-2</v>
      </c>
      <c r="AB7135" s="2">
        <v>6.244264422320505E-2</v>
      </c>
      <c r="AC7135" s="2">
        <v>6.2007947104915848E-2</v>
      </c>
      <c r="AD7135" s="2">
        <v>6.5167809808395621E-2</v>
      </c>
      <c r="AE7135" s="2">
        <v>5.6798086480463889E-2</v>
      </c>
    </row>
    <row r="7136" spans="1:31" x14ac:dyDescent="0.3">
      <c r="A7136">
        <v>103</v>
      </c>
      <c r="B7136">
        <v>26</v>
      </c>
      <c r="C7136">
        <v>2050</v>
      </c>
      <c r="D7136" t="s">
        <v>5</v>
      </c>
      <c r="E7136" t="s">
        <v>43</v>
      </c>
      <c r="F7136" t="s">
        <v>24</v>
      </c>
      <c r="G7136" t="s">
        <v>25</v>
      </c>
      <c r="H7136" s="1">
        <v>8.2421111020519664</v>
      </c>
      <c r="I7136" s="1">
        <v>7.4669803360193772</v>
      </c>
      <c r="J7136" s="1">
        <v>5.6697795772866826</v>
      </c>
      <c r="K7136" s="1">
        <v>5.5827774416672113</v>
      </c>
      <c r="L7136" s="1">
        <v>5.2294929730638566</v>
      </c>
      <c r="M7136" s="1">
        <v>6.1415433547106728</v>
      </c>
      <c r="N7136" s="1">
        <v>6.7937967022321386</v>
      </c>
      <c r="O7136" s="1">
        <v>5.1942215095940814</v>
      </c>
      <c r="P7136" s="1">
        <v>5.4793569629113739</v>
      </c>
      <c r="Q7136" s="1">
        <v>4.5352578325512436</v>
      </c>
      <c r="R7136" s="1">
        <v>5.0832632329519694</v>
      </c>
      <c r="S7136" s="1">
        <v>5.6434496912591889</v>
      </c>
      <c r="T7136" s="1">
        <v>6.2928590212983799</v>
      </c>
      <c r="U7136" s="1">
        <v>6.7436691584332191</v>
      </c>
      <c r="V7136" s="1">
        <v>7.274254741664282</v>
      </c>
      <c r="W7136" s="1">
        <v>7.2944826510980691</v>
      </c>
      <c r="X7136" s="1">
        <v>7.8417633902384623</v>
      </c>
      <c r="Y7136" s="1">
        <v>7.4212368958239807</v>
      </c>
      <c r="Z7136" s="1">
        <v>6.7966246902040606</v>
      </c>
      <c r="AA7136" s="1">
        <v>6.8415917209079868</v>
      </c>
      <c r="AB7136" s="1">
        <v>7.2334823307640246</v>
      </c>
      <c r="AC7136" s="1">
        <v>7.1312330781605784</v>
      </c>
      <c r="AD7136" s="1">
        <v>7.56366002632668</v>
      </c>
      <c r="AE7136" s="1">
        <v>6.5804876020092102</v>
      </c>
    </row>
    <row r="7137" spans="1:31" x14ac:dyDescent="0.3">
      <c r="A7137">
        <v>103</v>
      </c>
      <c r="B7137">
        <v>26</v>
      </c>
      <c r="C7137">
        <v>2050</v>
      </c>
      <c r="D7137" t="s">
        <v>5</v>
      </c>
      <c r="E7137" t="s">
        <v>44</v>
      </c>
      <c r="F7137" t="s">
        <v>24</v>
      </c>
      <c r="G7137" t="s">
        <v>25</v>
      </c>
      <c r="H7137" s="1">
        <v>6.7009033350015984E-2</v>
      </c>
      <c r="I7137" s="1">
        <v>6.0707157203409572E-2</v>
      </c>
      <c r="J7137" s="1">
        <v>4.6095768921029949E-2</v>
      </c>
      <c r="K7137" s="1">
        <v>4.5388434485099279E-2</v>
      </c>
      <c r="L7137" s="1">
        <v>4.2516203033039483E-2</v>
      </c>
      <c r="M7137" s="1">
        <v>4.9931246786265628E-2</v>
      </c>
      <c r="N7137" s="1">
        <v>5.5234119530342587E-2</v>
      </c>
      <c r="O7137" s="1">
        <v>4.2229443167431553E-2</v>
      </c>
      <c r="P7137" s="1">
        <v>4.4547617584645323E-2</v>
      </c>
      <c r="Q7137" s="1">
        <v>3.6872014898790599E-2</v>
      </c>
      <c r="R7137" s="1">
        <v>4.1327343357333082E-2</v>
      </c>
      <c r="S7137" s="1">
        <v>4.5881704806985273E-2</v>
      </c>
      <c r="T7137" s="1">
        <v>5.1161455457710413E-2</v>
      </c>
      <c r="U7137" s="1">
        <v>5.4826578523847307E-2</v>
      </c>
      <c r="V7137" s="1">
        <v>5.9140282452555142E-2</v>
      </c>
      <c r="W7137" s="1">
        <v>5.930473700079731E-2</v>
      </c>
      <c r="X7137" s="1">
        <v>6.3754173904377737E-2</v>
      </c>
      <c r="Y7137" s="1">
        <v>6.0335259315642119E-2</v>
      </c>
      <c r="Z7137" s="1">
        <v>5.5257111302472052E-2</v>
      </c>
      <c r="AA7137" s="1">
        <v>5.562269691795111E-2</v>
      </c>
      <c r="AB7137" s="1">
        <v>5.8808799437105902E-2</v>
      </c>
      <c r="AC7137" s="1">
        <v>5.797750470049251E-2</v>
      </c>
      <c r="AD7137" s="1">
        <v>6.1493170945745357E-2</v>
      </c>
      <c r="AE7137" s="1">
        <v>5.3499899203326907E-2</v>
      </c>
    </row>
    <row r="7138" spans="1:31" x14ac:dyDescent="0.3">
      <c r="A7138">
        <v>26</v>
      </c>
      <c r="B7138">
        <v>103</v>
      </c>
      <c r="C7138">
        <v>2050</v>
      </c>
      <c r="D7138" t="s">
        <v>5</v>
      </c>
      <c r="E7138" t="s">
        <v>45</v>
      </c>
      <c r="F7138" t="s">
        <v>24</v>
      </c>
      <c r="G7138" t="s">
        <v>25</v>
      </c>
      <c r="H7138" s="1">
        <v>8.8945124524087102</v>
      </c>
      <c r="I7138" s="1">
        <v>11.073429819825369</v>
      </c>
      <c r="J7138" s="1">
        <v>18.350381256116759</v>
      </c>
      <c r="K7138" s="1">
        <v>24.080813780599531</v>
      </c>
      <c r="L7138" s="1">
        <v>23.196056675928819</v>
      </c>
      <c r="M7138" s="1">
        <v>21.315722668760738</v>
      </c>
      <c r="N7138" s="1">
        <v>15.473120786175491</v>
      </c>
      <c r="O7138" s="1">
        <v>10.86529350949602</v>
      </c>
      <c r="P7138" s="1">
        <v>9.5652733867200741</v>
      </c>
      <c r="Q7138" s="1">
        <v>7.5536433370197642</v>
      </c>
      <c r="R7138" s="1">
        <v>6.7118401365674014</v>
      </c>
      <c r="S7138" s="1">
        <v>7.7057478006892461</v>
      </c>
      <c r="T7138" s="1">
        <v>6.9027795098990374</v>
      </c>
      <c r="U7138" s="1">
        <v>7.2804967661013906</v>
      </c>
      <c r="V7138" s="1">
        <v>7.7889801876516991</v>
      </c>
      <c r="W7138" s="1">
        <v>8.2059463652028057</v>
      </c>
      <c r="X7138" s="1">
        <v>8.9185524312974351</v>
      </c>
      <c r="Y7138" s="1">
        <v>9.048867851455622</v>
      </c>
      <c r="Z7138" s="1">
        <v>11.876636661863531</v>
      </c>
      <c r="AA7138" s="1">
        <v>14.86136050904118</v>
      </c>
      <c r="AB7138" s="1">
        <v>15.23163902666812</v>
      </c>
      <c r="AC7138" s="1">
        <v>10.24417953133691</v>
      </c>
      <c r="AD7138" s="1">
        <v>14.822878531241081</v>
      </c>
      <c r="AE7138" s="1">
        <v>18.484665400631009</v>
      </c>
    </row>
    <row r="7139" spans="1:31" x14ac:dyDescent="0.3">
      <c r="A7139">
        <v>26</v>
      </c>
      <c r="B7139">
        <v>103</v>
      </c>
      <c r="C7139">
        <v>2050</v>
      </c>
      <c r="D7139" t="s">
        <v>5</v>
      </c>
      <c r="E7139" t="s">
        <v>46</v>
      </c>
      <c r="F7139" t="s">
        <v>24</v>
      </c>
      <c r="G7139" t="s">
        <v>25</v>
      </c>
      <c r="H7139" s="2">
        <v>7.2313109369176509E-2</v>
      </c>
      <c r="I7139" s="2">
        <v>9.0027884714027409E-2</v>
      </c>
      <c r="J7139" s="2">
        <v>0.14919009151314441</v>
      </c>
      <c r="K7139" s="2">
        <v>0.19577897382601239</v>
      </c>
      <c r="L7139" s="2">
        <v>0.1885858266335676</v>
      </c>
      <c r="M7139" s="2">
        <v>0.1732985582826076</v>
      </c>
      <c r="N7139" s="2">
        <v>0.1257977299689064</v>
      </c>
      <c r="O7139" s="2">
        <v>8.8335719589398523E-2</v>
      </c>
      <c r="P7139" s="2">
        <v>7.7766450298537182E-2</v>
      </c>
      <c r="Q7139" s="2">
        <v>6.1411734447315153E-2</v>
      </c>
      <c r="R7139" s="2">
        <v>5.4567805988352848E-2</v>
      </c>
      <c r="S7139" s="2">
        <v>6.2648356103164604E-2</v>
      </c>
      <c r="T7139" s="2">
        <v>5.612015861706534E-2</v>
      </c>
      <c r="U7139" s="2">
        <v>5.9191030618710491E-2</v>
      </c>
      <c r="V7139" s="2">
        <v>6.3325042176030077E-2</v>
      </c>
      <c r="W7139" s="2">
        <v>6.6715011099209798E-2</v>
      </c>
      <c r="X7139" s="2">
        <v>7.2508556352011672E-2</v>
      </c>
      <c r="Y7139" s="2">
        <v>7.3568031312647331E-2</v>
      </c>
      <c r="Z7139" s="2">
        <v>9.6558021641166877E-2</v>
      </c>
      <c r="AA7139" s="2">
        <v>0.12082406917919659</v>
      </c>
      <c r="AB7139" s="2">
        <v>0.12383446363144809</v>
      </c>
      <c r="AC7139" s="2">
        <v>8.3286012449893559E-2</v>
      </c>
      <c r="AD7139" s="2">
        <v>0.1205112075710657</v>
      </c>
      <c r="AE7139" s="2">
        <v>0.15028183252545529</v>
      </c>
    </row>
    <row r="7140" spans="1:31" x14ac:dyDescent="0.3">
      <c r="A7140">
        <v>103</v>
      </c>
      <c r="B7140">
        <v>26</v>
      </c>
      <c r="C7140">
        <v>2050</v>
      </c>
      <c r="D7140" t="s">
        <v>5</v>
      </c>
      <c r="E7140" t="s">
        <v>45</v>
      </c>
      <c r="F7140" t="s">
        <v>24</v>
      </c>
      <c r="G7140" t="s">
        <v>25</v>
      </c>
      <c r="H7140" s="1">
        <v>8.3972156851078914</v>
      </c>
      <c r="I7140" s="1">
        <v>10.735277218859171</v>
      </c>
      <c r="J7140" s="1">
        <v>18.25539110489613</v>
      </c>
      <c r="K7140" s="1">
        <v>24.069970755764</v>
      </c>
      <c r="L7140" s="1">
        <v>23.17869225352549</v>
      </c>
      <c r="M7140" s="1">
        <v>21.256963666241489</v>
      </c>
      <c r="N7140" s="1">
        <v>15.29389989609693</v>
      </c>
      <c r="O7140" s="1">
        <v>10.628101519233351</v>
      </c>
      <c r="P7140" s="1">
        <v>9.2688294244733989</v>
      </c>
      <c r="Q7140" s="1">
        <v>7.2262948158913707</v>
      </c>
      <c r="R7140" s="1">
        <v>6.2900899254100358</v>
      </c>
      <c r="S7140" s="1">
        <v>7.3082333448687056</v>
      </c>
      <c r="T7140" s="1">
        <v>6.3959787795298846</v>
      </c>
      <c r="U7140" s="1">
        <v>6.7697534686065604</v>
      </c>
      <c r="V7140" s="1">
        <v>7.2786995275399784</v>
      </c>
      <c r="W7140" s="1">
        <v>7.7261018773196772</v>
      </c>
      <c r="X7140" s="1">
        <v>8.4509122059131414</v>
      </c>
      <c r="Y7140" s="1">
        <v>8.6149648708948749</v>
      </c>
      <c r="Z7140" s="1">
        <v>11.60053514777249</v>
      </c>
      <c r="AA7140" s="1">
        <v>14.667424338463681</v>
      </c>
      <c r="AB7140" s="1">
        <v>15.034176378735969</v>
      </c>
      <c r="AC7140" s="1">
        <v>9.8886593766050535</v>
      </c>
      <c r="AD7140" s="1">
        <v>14.604586724174499</v>
      </c>
      <c r="AE7140" s="1">
        <v>18.371382190685338</v>
      </c>
    </row>
    <row r="7141" spans="1:31" x14ac:dyDescent="0.3">
      <c r="A7141">
        <v>103</v>
      </c>
      <c r="B7141">
        <v>26</v>
      </c>
      <c r="C7141">
        <v>2050</v>
      </c>
      <c r="D7141" t="s">
        <v>5</v>
      </c>
      <c r="E7141" t="s">
        <v>46</v>
      </c>
      <c r="F7141" t="s">
        <v>24</v>
      </c>
      <c r="G7141" t="s">
        <v>25</v>
      </c>
      <c r="H7141" s="2">
        <v>6.827004622038936E-2</v>
      </c>
      <c r="I7141" s="2">
        <v>8.72786765760908E-2</v>
      </c>
      <c r="J7141" s="2">
        <v>0.14841781386094419</v>
      </c>
      <c r="K7141" s="2">
        <v>0.1956908191525529</v>
      </c>
      <c r="L7141" s="2">
        <v>0.18844465246768691</v>
      </c>
      <c r="M7141" s="2">
        <v>0.17282084281497151</v>
      </c>
      <c r="N7141" s="2">
        <v>0.12434064956176361</v>
      </c>
      <c r="O7141" s="2">
        <v>8.6407329424661422E-2</v>
      </c>
      <c r="P7141" s="2">
        <v>7.5356336784336578E-2</v>
      </c>
      <c r="Q7141" s="2">
        <v>5.8750364356840411E-2</v>
      </c>
      <c r="R7141" s="2">
        <v>5.1138942483008418E-2</v>
      </c>
      <c r="S7141" s="2">
        <v>5.9416531259095177E-2</v>
      </c>
      <c r="T7141" s="2">
        <v>5.1999827475852717E-2</v>
      </c>
      <c r="U7141" s="2">
        <v>5.5038646086232199E-2</v>
      </c>
      <c r="V7141" s="2">
        <v>5.9176418923089252E-2</v>
      </c>
      <c r="W7141" s="2">
        <v>6.2813836400972989E-2</v>
      </c>
      <c r="X7141" s="2">
        <v>6.8706603300106847E-2</v>
      </c>
      <c r="Y7141" s="2">
        <v>7.004036480402337E-2</v>
      </c>
      <c r="Z7141" s="2">
        <v>9.4313293884329213E-2</v>
      </c>
      <c r="AA7141" s="2">
        <v>0.1192473523452332</v>
      </c>
      <c r="AB7141" s="2">
        <v>0.1222290762498859</v>
      </c>
      <c r="AC7141" s="2">
        <v>8.0395604687845956E-2</v>
      </c>
      <c r="AD7141" s="2">
        <v>0.118736477432313</v>
      </c>
      <c r="AE7141" s="2">
        <v>0.14936083081858001</v>
      </c>
    </row>
    <row r="7142" spans="1:31" x14ac:dyDescent="0.3">
      <c r="A7142">
        <v>29</v>
      </c>
      <c r="B7142">
        <v>34</v>
      </c>
      <c r="C7142">
        <v>2050</v>
      </c>
      <c r="D7142" t="s">
        <v>5</v>
      </c>
      <c r="E7142" t="s">
        <v>39</v>
      </c>
      <c r="F7142" t="s">
        <v>24</v>
      </c>
      <c r="G7142" t="s">
        <v>25</v>
      </c>
      <c r="H7142" s="1">
        <v>18.60308113983654</v>
      </c>
      <c r="I7142" s="1">
        <v>22.470960982719799</v>
      </c>
      <c r="J7142" s="1">
        <v>2.971993108191469</v>
      </c>
      <c r="K7142" s="1">
        <v>9.3677925308270478</v>
      </c>
      <c r="L7142" s="1">
        <v>8.5858899890803109</v>
      </c>
      <c r="M7142" s="1">
        <v>4.5606370972287777</v>
      </c>
      <c r="N7142" s="1">
        <v>2.1374021276896702</v>
      </c>
      <c r="O7142" s="1">
        <v>16.88438250353348</v>
      </c>
      <c r="P7142" s="1">
        <v>19.202327067555199</v>
      </c>
      <c r="Q7142" s="1">
        <v>19.69615864619033</v>
      </c>
      <c r="R7142" s="1">
        <v>15.673363243787231</v>
      </c>
      <c r="S7142" s="1">
        <v>20.627711095652138</v>
      </c>
      <c r="T7142" s="1">
        <v>13.953320975972479</v>
      </c>
      <c r="U7142" s="1">
        <v>13.66832611398649</v>
      </c>
      <c r="V7142" s="1">
        <v>12.60061520716069</v>
      </c>
      <c r="W7142" s="1">
        <v>13.08839298536761</v>
      </c>
      <c r="X7142" s="1">
        <v>12.402072692958789</v>
      </c>
      <c r="Y7142" s="1">
        <v>17.375011084058681</v>
      </c>
      <c r="Z7142" s="1">
        <v>18.11550574014737</v>
      </c>
      <c r="AA7142" s="1">
        <v>25.90354304361075</v>
      </c>
      <c r="AB7142" s="1">
        <v>25.432557703119191</v>
      </c>
      <c r="AC7142" s="1">
        <v>17.966806077862969</v>
      </c>
      <c r="AD7142" s="1">
        <v>20.073345944003709</v>
      </c>
      <c r="AE7142" s="1">
        <v>25.83491596023779</v>
      </c>
    </row>
    <row r="7143" spans="1:31" x14ac:dyDescent="0.3">
      <c r="A7143">
        <v>29</v>
      </c>
      <c r="B7143">
        <v>34</v>
      </c>
      <c r="C7143">
        <v>2050</v>
      </c>
      <c r="D7143" t="s">
        <v>5</v>
      </c>
      <c r="E7143" t="s">
        <v>42</v>
      </c>
      <c r="F7143" t="s">
        <v>24</v>
      </c>
      <c r="G7143" t="s">
        <v>25</v>
      </c>
      <c r="H7143" s="2">
        <v>0.15124456211249221</v>
      </c>
      <c r="I7143" s="2">
        <v>0.18269073969690891</v>
      </c>
      <c r="J7143" s="2">
        <v>2.4162545595052601E-2</v>
      </c>
      <c r="K7143" s="2">
        <v>7.6160914884772751E-2</v>
      </c>
      <c r="L7143" s="2">
        <v>6.9803983651059442E-2</v>
      </c>
      <c r="M7143" s="2">
        <v>3.70783503839738E-2</v>
      </c>
      <c r="N7143" s="2">
        <v>1.7377253070647729E-2</v>
      </c>
      <c r="O7143" s="2">
        <v>0.13727140246775191</v>
      </c>
      <c r="P7143" s="2">
        <v>0.15611648022402599</v>
      </c>
      <c r="Q7143" s="2">
        <v>0.16013137110723849</v>
      </c>
      <c r="R7143" s="2">
        <v>0.1274257174291645</v>
      </c>
      <c r="S7143" s="2">
        <v>0.1677049682573345</v>
      </c>
      <c r="T7143" s="2">
        <v>0.1134416339509958</v>
      </c>
      <c r="U7143" s="2">
        <v>0.11112460255273569</v>
      </c>
      <c r="V7143" s="2">
        <v>0.1024440260744771</v>
      </c>
      <c r="W7143" s="2">
        <v>0.1064096990680293</v>
      </c>
      <c r="X7143" s="2">
        <v>0.1008298592923479</v>
      </c>
      <c r="Y7143" s="2">
        <v>0.14126025271592429</v>
      </c>
      <c r="Z7143" s="2">
        <v>0.14728053447274289</v>
      </c>
      <c r="AA7143" s="2">
        <v>0.21059791092366459</v>
      </c>
      <c r="AB7143" s="2">
        <v>0.2067687618139771</v>
      </c>
      <c r="AC7143" s="2">
        <v>0.14607159412896731</v>
      </c>
      <c r="AD7143" s="2">
        <v>0.1631979345040952</v>
      </c>
      <c r="AE7143" s="2">
        <v>0.2100399671564048</v>
      </c>
    </row>
    <row r="7144" spans="1:31" x14ac:dyDescent="0.3">
      <c r="A7144">
        <v>34</v>
      </c>
      <c r="B7144">
        <v>29</v>
      </c>
      <c r="C7144">
        <v>2050</v>
      </c>
      <c r="D7144" t="s">
        <v>5</v>
      </c>
      <c r="E7144" t="s">
        <v>39</v>
      </c>
      <c r="F7144" t="s">
        <v>24</v>
      </c>
      <c r="G7144" t="s">
        <v>25</v>
      </c>
      <c r="H7144" s="1">
        <v>-18.52961578036124</v>
      </c>
      <c r="I7144" s="1">
        <v>-22.38892664679609</v>
      </c>
      <c r="J7144" s="1">
        <v>-2.9346520942282481</v>
      </c>
      <c r="K7144" s="1">
        <v>-9.3084900048313397</v>
      </c>
      <c r="L7144" s="1">
        <v>-8.5322707206092829</v>
      </c>
      <c r="M7144" s="1">
        <v>-4.5103532451037118</v>
      </c>
      <c r="N7144" s="1">
        <v>-2.0779737670037388</v>
      </c>
      <c r="O7144" s="1">
        <v>-16.800099227387008</v>
      </c>
      <c r="P7144" s="1">
        <v>-19.12279179372414</v>
      </c>
      <c r="Q7144" s="1">
        <v>-19.61977203248523</v>
      </c>
      <c r="R7144" s="1">
        <v>-15.603179536564721</v>
      </c>
      <c r="S7144" s="1">
        <v>-20.527876889309841</v>
      </c>
      <c r="T7144" s="1">
        <v>-13.87789249802282</v>
      </c>
      <c r="U7144" s="1">
        <v>-13.588291667569671</v>
      </c>
      <c r="V7144" s="1">
        <v>-12.52283038149355</v>
      </c>
      <c r="W7144" s="1">
        <v>-13.00933785289681</v>
      </c>
      <c r="X7144" s="1">
        <v>-12.329306410386611</v>
      </c>
      <c r="Y7144" s="1">
        <v>-17.28229178445909</v>
      </c>
      <c r="Z7144" s="1">
        <v>-18.010839270388111</v>
      </c>
      <c r="AA7144" s="1">
        <v>-25.761533604033321</v>
      </c>
      <c r="AB7144" s="1">
        <v>-25.289442399064519</v>
      </c>
      <c r="AC7144" s="1">
        <v>-17.876755649237111</v>
      </c>
      <c r="AD7144" s="1">
        <v>-19.979604003126401</v>
      </c>
      <c r="AE7144" s="1">
        <v>-25.709759126344121</v>
      </c>
    </row>
    <row r="7145" spans="1:31" x14ac:dyDescent="0.3">
      <c r="A7145">
        <v>34</v>
      </c>
      <c r="B7145">
        <v>29</v>
      </c>
      <c r="C7145">
        <v>2050</v>
      </c>
      <c r="D7145" t="s">
        <v>5</v>
      </c>
      <c r="E7145" t="s">
        <v>42</v>
      </c>
      <c r="F7145" t="s">
        <v>24</v>
      </c>
      <c r="G7145" t="s">
        <v>25</v>
      </c>
      <c r="H7145" s="2">
        <v>0.15064728276716449</v>
      </c>
      <c r="I7145" s="2">
        <v>0.18202379387639089</v>
      </c>
      <c r="J7145" s="2">
        <v>2.385896011567681E-2</v>
      </c>
      <c r="K7145" s="2">
        <v>7.5678780527084058E-2</v>
      </c>
      <c r="L7145" s="2">
        <v>6.9368054639099855E-2</v>
      </c>
      <c r="M7145" s="2">
        <v>3.6669538578078961E-2</v>
      </c>
      <c r="N7145" s="2">
        <v>1.689409566669706E-2</v>
      </c>
      <c r="O7145" s="2">
        <v>0.13658617258038219</v>
      </c>
      <c r="P7145" s="2">
        <v>0.15546985198149699</v>
      </c>
      <c r="Q7145" s="2">
        <v>0.15951034172752221</v>
      </c>
      <c r="R7145" s="2">
        <v>0.12685511818345299</v>
      </c>
      <c r="S7145" s="2">
        <v>0.16689330804316951</v>
      </c>
      <c r="T7145" s="2">
        <v>0.11282839429286851</v>
      </c>
      <c r="U7145" s="2">
        <v>0.1104739159965014</v>
      </c>
      <c r="V7145" s="2">
        <v>0.1018116291178337</v>
      </c>
      <c r="W7145" s="2">
        <v>0.10576697441379521</v>
      </c>
      <c r="X7145" s="2">
        <v>0.1002382634990782</v>
      </c>
      <c r="Y7145" s="2">
        <v>0.14050643727202511</v>
      </c>
      <c r="Z7145" s="2">
        <v>0.14642958756413099</v>
      </c>
      <c r="AA7145" s="2">
        <v>0.20944336263441721</v>
      </c>
      <c r="AB7145" s="2">
        <v>0.2056052227566221</v>
      </c>
      <c r="AC7145" s="2">
        <v>0.14533947682306589</v>
      </c>
      <c r="AD7145" s="2">
        <v>0.16243580490346671</v>
      </c>
      <c r="AE7145" s="2">
        <v>0.20902243192149689</v>
      </c>
    </row>
    <row r="7146" spans="1:31" x14ac:dyDescent="0.3">
      <c r="A7146">
        <v>29</v>
      </c>
      <c r="B7146">
        <v>34</v>
      </c>
      <c r="C7146">
        <v>2050</v>
      </c>
      <c r="D7146" t="s">
        <v>5</v>
      </c>
      <c r="E7146" t="s">
        <v>43</v>
      </c>
      <c r="F7146" t="s">
        <v>24</v>
      </c>
      <c r="G7146" t="s">
        <v>25</v>
      </c>
      <c r="H7146" s="1">
        <v>18.508932168681739</v>
      </c>
      <c r="I7146" s="1">
        <v>16.254394473693949</v>
      </c>
      <c r="J7146" s="1">
        <v>18.187855493461079</v>
      </c>
      <c r="K7146" s="1">
        <v>21.169641579874931</v>
      </c>
      <c r="L7146" s="1">
        <v>20.267498470811891</v>
      </c>
      <c r="M7146" s="1">
        <v>20.82770076314107</v>
      </c>
      <c r="N7146" s="1">
        <v>23.208276735267159</v>
      </c>
      <c r="O7146" s="1">
        <v>22.344087650814071</v>
      </c>
      <c r="P7146" s="1">
        <v>19.440505343762261</v>
      </c>
      <c r="Q7146" s="1">
        <v>18.22857750081495</v>
      </c>
      <c r="R7146" s="1">
        <v>20.32257603284879</v>
      </c>
      <c r="S7146" s="1">
        <v>22.528011306684039</v>
      </c>
      <c r="T7146" s="1">
        <v>22.59963529308444</v>
      </c>
      <c r="U7146" s="1">
        <v>23.676063578546561</v>
      </c>
      <c r="V7146" s="1">
        <v>23.775076941456891</v>
      </c>
      <c r="W7146" s="1">
        <v>23.756096243012461</v>
      </c>
      <c r="X7146" s="1">
        <v>22.890582554112161</v>
      </c>
      <c r="Y7146" s="1">
        <v>23.691343561591861</v>
      </c>
      <c r="Z7146" s="1">
        <v>25.293300997220761</v>
      </c>
      <c r="AA7146" s="1">
        <v>25.319825543739501</v>
      </c>
      <c r="AB7146" s="1">
        <v>25.975675371027261</v>
      </c>
      <c r="AC7146" s="1">
        <v>22.708254181208531</v>
      </c>
      <c r="AD7146" s="1">
        <v>21.661369321283299</v>
      </c>
      <c r="AE7146" s="1">
        <v>22.19835183980727</v>
      </c>
    </row>
    <row r="7147" spans="1:31" x14ac:dyDescent="0.3">
      <c r="A7147">
        <v>29</v>
      </c>
      <c r="B7147">
        <v>34</v>
      </c>
      <c r="C7147">
        <v>2050</v>
      </c>
      <c r="D7147" t="s">
        <v>5</v>
      </c>
      <c r="E7147" t="s">
        <v>44</v>
      </c>
      <c r="F7147" t="s">
        <v>24</v>
      </c>
      <c r="G7147" t="s">
        <v>25</v>
      </c>
      <c r="H7147" s="2">
        <v>0.15047912332261579</v>
      </c>
      <c r="I7147" s="2">
        <v>0.13214954856661751</v>
      </c>
      <c r="J7147" s="2">
        <v>0.14786874384927709</v>
      </c>
      <c r="K7147" s="2">
        <v>0.1721109071534547</v>
      </c>
      <c r="L7147" s="2">
        <v>0.16477641033180401</v>
      </c>
      <c r="M7147" s="2">
        <v>0.16933090051334199</v>
      </c>
      <c r="N7147" s="2">
        <v>0.18868517670948909</v>
      </c>
      <c r="O7147" s="2">
        <v>0.18165924919361029</v>
      </c>
      <c r="P7147" s="2">
        <v>0.15805288897367689</v>
      </c>
      <c r="Q7147" s="2">
        <v>0.1481998170797964</v>
      </c>
      <c r="R7147" s="2">
        <v>0.16522419538901459</v>
      </c>
      <c r="S7147" s="2">
        <v>0.18315456346897591</v>
      </c>
      <c r="T7147" s="2">
        <v>0.18373687230149949</v>
      </c>
      <c r="U7147" s="2">
        <v>0.19248832177680131</v>
      </c>
      <c r="V7147" s="2">
        <v>0.19329330846712919</v>
      </c>
      <c r="W7147" s="2">
        <v>0.19313899384562969</v>
      </c>
      <c r="X7147" s="2">
        <v>0.18610229718790369</v>
      </c>
      <c r="Y7147" s="2">
        <v>0.19261254928123461</v>
      </c>
      <c r="Z7147" s="2">
        <v>0.20563659347333951</v>
      </c>
      <c r="AA7147" s="2">
        <v>0.20585224019300399</v>
      </c>
      <c r="AB7147" s="2">
        <v>0.2111843526099777</v>
      </c>
      <c r="AC7147" s="2">
        <v>0.1846199526927523</v>
      </c>
      <c r="AD7147" s="2">
        <v>0.17610869366896989</v>
      </c>
      <c r="AE7147" s="2">
        <v>0.18047440520168509</v>
      </c>
    </row>
    <row r="7148" spans="1:31" x14ac:dyDescent="0.3">
      <c r="A7148">
        <v>34</v>
      </c>
      <c r="B7148">
        <v>29</v>
      </c>
      <c r="C7148">
        <v>2050</v>
      </c>
      <c r="D7148" t="s">
        <v>5</v>
      </c>
      <c r="E7148" t="s">
        <v>43</v>
      </c>
      <c r="F7148" t="s">
        <v>24</v>
      </c>
      <c r="G7148" t="s">
        <v>25</v>
      </c>
      <c r="H7148" s="1">
        <v>-18.7143206361146</v>
      </c>
      <c r="I7148" s="1">
        <v>-16.428844743458349</v>
      </c>
      <c r="J7148" s="1">
        <v>-18.512024350251131</v>
      </c>
      <c r="K7148" s="1">
        <v>-21.41018815984712</v>
      </c>
      <c r="L7148" s="1">
        <v>-20.528551409464889</v>
      </c>
      <c r="M7148" s="1">
        <v>-21.101594858166969</v>
      </c>
      <c r="N7148" s="1">
        <v>-23.454332255340251</v>
      </c>
      <c r="O7148" s="1">
        <v>-22.50796228456035</v>
      </c>
      <c r="P7148" s="1">
        <v>-19.624977841711789</v>
      </c>
      <c r="Q7148" s="1">
        <v>-18.426149687865411</v>
      </c>
      <c r="R7148" s="1">
        <v>-20.540704172948129</v>
      </c>
      <c r="S7148" s="1">
        <v>-22.638303178418031</v>
      </c>
      <c r="T7148" s="1">
        <v>-22.797716667949651</v>
      </c>
      <c r="U7148" s="1">
        <v>-23.857055640177919</v>
      </c>
      <c r="V7148" s="1">
        <v>-23.96270414317646</v>
      </c>
      <c r="W7148" s="1">
        <v>-23.939013515722369</v>
      </c>
      <c r="X7148" s="1">
        <v>-23.096469297640599</v>
      </c>
      <c r="Y7148" s="1">
        <v>-23.825389083334219</v>
      </c>
      <c r="Z7148" s="1">
        <v>-25.381824954515601</v>
      </c>
      <c r="AA7148" s="1">
        <v>-25.275412964756502</v>
      </c>
      <c r="AB7148" s="1">
        <v>-25.927114344250619</v>
      </c>
      <c r="AC7148" s="1">
        <v>-22.85178431048794</v>
      </c>
      <c r="AD7148" s="1">
        <v>-21.791204093594398</v>
      </c>
      <c r="AE7148" s="1">
        <v>-22.214957404013798</v>
      </c>
    </row>
    <row r="7149" spans="1:31" x14ac:dyDescent="0.3">
      <c r="A7149">
        <v>34</v>
      </c>
      <c r="B7149">
        <v>29</v>
      </c>
      <c r="C7149">
        <v>2050</v>
      </c>
      <c r="D7149" t="s">
        <v>5</v>
      </c>
      <c r="E7149" t="s">
        <v>44</v>
      </c>
      <c r="F7149" t="s">
        <v>24</v>
      </c>
      <c r="G7149" t="s">
        <v>25</v>
      </c>
      <c r="H7149" s="1">
        <v>0.15214894826109429</v>
      </c>
      <c r="I7149" s="1">
        <v>0.1335678434427508</v>
      </c>
      <c r="J7149" s="1">
        <v>0.15050426301017181</v>
      </c>
      <c r="K7149" s="1">
        <v>0.17406657040526111</v>
      </c>
      <c r="L7149" s="1">
        <v>0.16689879194686899</v>
      </c>
      <c r="M7149" s="1">
        <v>0.17155768177371519</v>
      </c>
      <c r="N7149" s="1">
        <v>0.19068562809219711</v>
      </c>
      <c r="O7149" s="1">
        <v>0.18299156328910851</v>
      </c>
      <c r="P7149" s="1">
        <v>0.1595526653797707</v>
      </c>
      <c r="Q7149" s="1">
        <v>0.149806095023296</v>
      </c>
      <c r="R7149" s="1">
        <v>0.16699759490201729</v>
      </c>
      <c r="S7149" s="1">
        <v>0.18405124535299211</v>
      </c>
      <c r="T7149" s="1">
        <v>0.1853472899833305</v>
      </c>
      <c r="U7149" s="1">
        <v>0.19395980195266599</v>
      </c>
      <c r="V7149" s="1">
        <v>0.19481873287135329</v>
      </c>
      <c r="W7149" s="1">
        <v>0.19462612614408431</v>
      </c>
      <c r="X7149" s="1">
        <v>0.1877761731515496</v>
      </c>
      <c r="Y7149" s="1">
        <v>0.1937023502710099</v>
      </c>
      <c r="Z7149" s="1">
        <v>0.20635630044321629</v>
      </c>
      <c r="AA7149" s="1">
        <v>0.20549116231509351</v>
      </c>
      <c r="AB7149" s="1">
        <v>0.21078954751423271</v>
      </c>
      <c r="AC7149" s="1">
        <v>0.18578686431291011</v>
      </c>
      <c r="AD7149" s="1">
        <v>0.17716426092353171</v>
      </c>
      <c r="AE7149" s="1">
        <v>0.18060940978873011</v>
      </c>
    </row>
    <row r="7150" spans="1:31" x14ac:dyDescent="0.3">
      <c r="A7150">
        <v>29</v>
      </c>
      <c r="B7150">
        <v>34</v>
      </c>
      <c r="C7150">
        <v>2050</v>
      </c>
      <c r="D7150" t="s">
        <v>5</v>
      </c>
      <c r="E7150" t="s">
        <v>45</v>
      </c>
      <c r="F7150" t="s">
        <v>24</v>
      </c>
      <c r="G7150" t="s">
        <v>25</v>
      </c>
      <c r="H7150" s="1">
        <v>26.242240718357181</v>
      </c>
      <c r="I7150" s="1">
        <v>27.733543358059531</v>
      </c>
      <c r="J7150" s="1">
        <v>18.429075681817579</v>
      </c>
      <c r="K7150" s="1">
        <v>23.149714069961821</v>
      </c>
      <c r="L7150" s="1">
        <v>22.01111085722281</v>
      </c>
      <c r="M7150" s="1">
        <v>21.321175619828431</v>
      </c>
      <c r="N7150" s="1">
        <v>23.30649259061078</v>
      </c>
      <c r="O7150" s="1">
        <v>28.006081937195169</v>
      </c>
      <c r="P7150" s="1">
        <v>27.325127864846529</v>
      </c>
      <c r="Q7150" s="1">
        <v>26.83690934364677</v>
      </c>
      <c r="R7150" s="1">
        <v>25.664399700414201</v>
      </c>
      <c r="S7150" s="1">
        <v>30.545273913975201</v>
      </c>
      <c r="T7150" s="1">
        <v>26.560095663211399</v>
      </c>
      <c r="U7150" s="1">
        <v>27.33823559291389</v>
      </c>
      <c r="V7150" s="1">
        <v>26.907801604202529</v>
      </c>
      <c r="W7150" s="1">
        <v>27.12301863079939</v>
      </c>
      <c r="X7150" s="1">
        <v>26.034403714086832</v>
      </c>
      <c r="Y7150" s="1">
        <v>29.379768037282769</v>
      </c>
      <c r="Z7150" s="1">
        <v>31.111454860827731</v>
      </c>
      <c r="AA7150" s="1">
        <v>36.222742963193689</v>
      </c>
      <c r="AB7150" s="1">
        <v>36.353138823263663</v>
      </c>
      <c r="AC7150" s="1">
        <v>28.956362489061171</v>
      </c>
      <c r="AD7150" s="1">
        <v>29.532255895218761</v>
      </c>
      <c r="AE7150" s="1">
        <v>34.061851198612572</v>
      </c>
    </row>
    <row r="7151" spans="1:31" x14ac:dyDescent="0.3">
      <c r="A7151">
        <v>29</v>
      </c>
      <c r="B7151">
        <v>34</v>
      </c>
      <c r="C7151">
        <v>2050</v>
      </c>
      <c r="D7151" t="s">
        <v>5</v>
      </c>
      <c r="E7151" t="s">
        <v>46</v>
      </c>
      <c r="F7151" t="s">
        <v>24</v>
      </c>
      <c r="G7151" t="s">
        <v>25</v>
      </c>
      <c r="H7151" s="2">
        <v>0.2133515505557495</v>
      </c>
      <c r="I7151" s="2">
        <v>0.22547596226064659</v>
      </c>
      <c r="J7151" s="2">
        <v>0.1498298835920128</v>
      </c>
      <c r="K7151" s="2">
        <v>0.18820905747936439</v>
      </c>
      <c r="L7151" s="2">
        <v>0.17895212079042941</v>
      </c>
      <c r="M7151" s="2">
        <v>0.17334289121811741</v>
      </c>
      <c r="N7151" s="2">
        <v>0.18948367959846171</v>
      </c>
      <c r="O7151" s="2">
        <v>0.22769172306662741</v>
      </c>
      <c r="P7151" s="2">
        <v>0.22215551109631321</v>
      </c>
      <c r="Q7151" s="2">
        <v>0.2181862548263965</v>
      </c>
      <c r="R7151" s="2">
        <v>0.20865365610092851</v>
      </c>
      <c r="S7151" s="2">
        <v>0.2483355602762212</v>
      </c>
      <c r="T7151" s="2">
        <v>0.21593573709927971</v>
      </c>
      <c r="U7151" s="2">
        <v>0.2222620779911699</v>
      </c>
      <c r="V7151" s="2">
        <v>0.21876261466831329</v>
      </c>
      <c r="W7151" s="2">
        <v>0.22051234659186489</v>
      </c>
      <c r="X7151" s="2">
        <v>0.21166181881371399</v>
      </c>
      <c r="Y7151" s="2">
        <v>0.23885990274213631</v>
      </c>
      <c r="Z7151" s="2">
        <v>0.25293865740510352</v>
      </c>
      <c r="AA7151" s="2">
        <v>0.29449384522921701</v>
      </c>
      <c r="AB7151" s="2">
        <v>0.29555397417287532</v>
      </c>
      <c r="AC7151" s="2">
        <v>0.23541758121187939</v>
      </c>
      <c r="AD7151" s="2">
        <v>0.24009964142454279</v>
      </c>
      <c r="AE7151" s="2">
        <v>0.27692561950091521</v>
      </c>
    </row>
    <row r="7152" spans="1:31" x14ac:dyDescent="0.3">
      <c r="A7152">
        <v>34</v>
      </c>
      <c r="B7152">
        <v>29</v>
      </c>
      <c r="C7152">
        <v>2050</v>
      </c>
      <c r="D7152" t="s">
        <v>5</v>
      </c>
      <c r="E7152" t="s">
        <v>45</v>
      </c>
      <c r="F7152" t="s">
        <v>24</v>
      </c>
      <c r="G7152" t="s">
        <v>25</v>
      </c>
      <c r="H7152" s="1">
        <v>26.33576385524287</v>
      </c>
      <c r="I7152" s="1">
        <v>27.76996535828366</v>
      </c>
      <c r="J7152" s="1">
        <v>18.74319152274898</v>
      </c>
      <c r="K7152" s="1">
        <v>23.34618048439836</v>
      </c>
      <c r="L7152" s="1">
        <v>22.23108334339128</v>
      </c>
      <c r="M7152" s="1">
        <v>21.578243486295079</v>
      </c>
      <c r="N7152" s="1">
        <v>23.546203017052449</v>
      </c>
      <c r="O7152" s="1">
        <v>28.086503880925459</v>
      </c>
      <c r="P7152" s="1">
        <v>27.401111679525009</v>
      </c>
      <c r="Q7152" s="1">
        <v>26.915765768900432</v>
      </c>
      <c r="R7152" s="1">
        <v>25.794955700113931</v>
      </c>
      <c r="S7152" s="1">
        <v>30.559556612958779</v>
      </c>
      <c r="T7152" s="1">
        <v>26.68954449702705</v>
      </c>
      <c r="U7152" s="1">
        <v>27.455432509095321</v>
      </c>
      <c r="V7152" s="1">
        <v>27.037612147101001</v>
      </c>
      <c r="W7152" s="1">
        <v>27.245536138544828</v>
      </c>
      <c r="X7152" s="1">
        <v>26.181266023209329</v>
      </c>
      <c r="Y7152" s="1">
        <v>29.433429536760471</v>
      </c>
      <c r="Z7152" s="1">
        <v>31.122778944776531</v>
      </c>
      <c r="AA7152" s="1">
        <v>36.090208009524119</v>
      </c>
      <c r="AB7152" s="1">
        <v>36.218381453005989</v>
      </c>
      <c r="AC7152" s="1">
        <v>29.013487186403388</v>
      </c>
      <c r="AD7152" s="1">
        <v>29.564186983078532</v>
      </c>
      <c r="AE7152" s="1">
        <v>33.977875842918472</v>
      </c>
    </row>
    <row r="7153" spans="1:31" x14ac:dyDescent="0.3">
      <c r="A7153">
        <v>34</v>
      </c>
      <c r="B7153">
        <v>29</v>
      </c>
      <c r="C7153">
        <v>2050</v>
      </c>
      <c r="D7153" t="s">
        <v>5</v>
      </c>
      <c r="E7153" t="s">
        <v>46</v>
      </c>
      <c r="F7153" t="s">
        <v>24</v>
      </c>
      <c r="G7153" t="s">
        <v>25</v>
      </c>
      <c r="H7153" s="2">
        <v>0.21411190126213719</v>
      </c>
      <c r="I7153" s="2">
        <v>0.225772076083607</v>
      </c>
      <c r="J7153" s="2">
        <v>0.1523836709166583</v>
      </c>
      <c r="K7153" s="2">
        <v>0.18980634540161259</v>
      </c>
      <c r="L7153" s="2">
        <v>0.18074051498692101</v>
      </c>
      <c r="M7153" s="2">
        <v>0.17543287387231771</v>
      </c>
      <c r="N7153" s="2">
        <v>0.1914325448540849</v>
      </c>
      <c r="O7153" s="2">
        <v>0.22834556000752401</v>
      </c>
      <c r="P7153" s="2">
        <v>0.22277326568719519</v>
      </c>
      <c r="Q7153" s="2">
        <v>0.21882736397480021</v>
      </c>
      <c r="R7153" s="2">
        <v>0.2097150869927962</v>
      </c>
      <c r="S7153" s="2">
        <v>0.2484516797801527</v>
      </c>
      <c r="T7153" s="2">
        <v>0.2169881666424964</v>
      </c>
      <c r="U7153" s="2">
        <v>0.22321489844792949</v>
      </c>
      <c r="V7153" s="2">
        <v>0.2198179849357805</v>
      </c>
      <c r="W7153" s="2">
        <v>0.2215084238906084</v>
      </c>
      <c r="X7153" s="2">
        <v>0.21285582132690509</v>
      </c>
      <c r="Y7153" s="2">
        <v>0.23929617509561349</v>
      </c>
      <c r="Z7153" s="2">
        <v>0.25303072312826452</v>
      </c>
      <c r="AA7153" s="2">
        <v>0.2934163252806839</v>
      </c>
      <c r="AB7153" s="2">
        <v>0.29445838579679667</v>
      </c>
      <c r="AC7153" s="2">
        <v>0.235882009645556</v>
      </c>
      <c r="AD7153" s="2">
        <v>0.24035924376486609</v>
      </c>
      <c r="AE7153" s="2">
        <v>0.27624289303185751</v>
      </c>
    </row>
    <row r="7154" spans="1:31" x14ac:dyDescent="0.3">
      <c r="A7154">
        <v>34</v>
      </c>
      <c r="B7154">
        <v>35</v>
      </c>
      <c r="C7154">
        <v>2050</v>
      </c>
      <c r="D7154" t="s">
        <v>5</v>
      </c>
      <c r="E7154" t="s">
        <v>39</v>
      </c>
      <c r="F7154" t="s">
        <v>24</v>
      </c>
      <c r="G7154" t="s">
        <v>25</v>
      </c>
      <c r="H7154" s="1">
        <v>-76.843267447889588</v>
      </c>
      <c r="I7154" s="1">
        <v>-14.6709815548015</v>
      </c>
      <c r="J7154" s="1">
        <v>-2.6964693297020088</v>
      </c>
      <c r="K7154" s="1">
        <v>22.14223142286151</v>
      </c>
      <c r="L7154" s="1">
        <v>19.802755572982019</v>
      </c>
      <c r="M7154" s="1">
        <v>19.32628075132234</v>
      </c>
      <c r="N7154" s="1">
        <v>-7.9968504599252066</v>
      </c>
      <c r="O7154" s="1">
        <v>-26.52800679474274</v>
      </c>
      <c r="P7154" s="1">
        <v>-34.308027332565757</v>
      </c>
      <c r="Q7154" s="1">
        <v>-47.667443231667768</v>
      </c>
      <c r="R7154" s="1">
        <v>-54.74619633201381</v>
      </c>
      <c r="S7154" s="1">
        <v>-39.832054382634666</v>
      </c>
      <c r="T7154" s="1">
        <v>-68.490364843201107</v>
      </c>
      <c r="U7154" s="1">
        <v>-69.546442780647496</v>
      </c>
      <c r="V7154" s="1">
        <v>-64.978831545337542</v>
      </c>
      <c r="W7154" s="1">
        <v>-54.187212171926191</v>
      </c>
      <c r="X7154" s="1">
        <v>-39.312959306359737</v>
      </c>
      <c r="Y7154" s="1">
        <v>-35.763718969796791</v>
      </c>
      <c r="Z7154" s="1">
        <v>-31.94777489931197</v>
      </c>
      <c r="AA7154" s="1">
        <v>-19.0925556482103</v>
      </c>
      <c r="AB7154" s="1">
        <v>-9.0880692641647229</v>
      </c>
      <c r="AC7154" s="1">
        <v>-38.66609955621287</v>
      </c>
      <c r="AD7154" s="1">
        <v>-44.840235570152203</v>
      </c>
      <c r="AE7154" s="1">
        <v>-13.852862090940411</v>
      </c>
    </row>
    <row r="7155" spans="1:31" x14ac:dyDescent="0.3">
      <c r="A7155">
        <v>34</v>
      </c>
      <c r="B7155">
        <v>35</v>
      </c>
      <c r="C7155">
        <v>2050</v>
      </c>
      <c r="D7155" t="s">
        <v>5</v>
      </c>
      <c r="E7155" t="s">
        <v>42</v>
      </c>
      <c r="F7155" t="s">
        <v>24</v>
      </c>
      <c r="G7155" t="s">
        <v>25</v>
      </c>
      <c r="H7155" s="2">
        <v>0.62474201177146005</v>
      </c>
      <c r="I7155" s="2">
        <v>0.11927627280326419</v>
      </c>
      <c r="J7155" s="2">
        <v>2.192251487562609E-2</v>
      </c>
      <c r="K7155" s="2">
        <v>0.18001814164928059</v>
      </c>
      <c r="L7155" s="2">
        <v>0.1609980127884717</v>
      </c>
      <c r="M7155" s="2">
        <v>0.15712423375058809</v>
      </c>
      <c r="N7155" s="2">
        <v>6.5015044389635832E-2</v>
      </c>
      <c r="O7155" s="2">
        <v>0.2156748519897784</v>
      </c>
      <c r="P7155" s="2">
        <v>0.27892705148427449</v>
      </c>
      <c r="Q7155" s="2">
        <v>0.38754018887534769</v>
      </c>
      <c r="R7155" s="2">
        <v>0.44509102708954318</v>
      </c>
      <c r="S7155" s="2">
        <v>0.32383784050922487</v>
      </c>
      <c r="T7155" s="2">
        <v>0.55683223449757002</v>
      </c>
      <c r="U7155" s="2">
        <v>0.56541823398900404</v>
      </c>
      <c r="V7155" s="2">
        <v>0.52828318329542712</v>
      </c>
      <c r="W7155" s="2">
        <v>0.44054644042216418</v>
      </c>
      <c r="X7155" s="2">
        <v>0.31961755533625807</v>
      </c>
      <c r="Y7155" s="2">
        <v>0.29076194284387641</v>
      </c>
      <c r="Z7155" s="2">
        <v>0.25973800731147939</v>
      </c>
      <c r="AA7155" s="2">
        <v>0.15522402966024629</v>
      </c>
      <c r="AB7155" s="2">
        <v>7.3886741985079052E-2</v>
      </c>
      <c r="AC7155" s="2">
        <v>0.3143585329773404</v>
      </c>
      <c r="AD7155" s="2">
        <v>0.36455476073294468</v>
      </c>
      <c r="AE7155" s="2">
        <v>0.11262489504829599</v>
      </c>
    </row>
    <row r="7156" spans="1:31" x14ac:dyDescent="0.3">
      <c r="A7156">
        <v>35</v>
      </c>
      <c r="B7156">
        <v>34</v>
      </c>
      <c r="C7156">
        <v>2050</v>
      </c>
      <c r="D7156" t="s">
        <v>5</v>
      </c>
      <c r="E7156" t="s">
        <v>39</v>
      </c>
      <c r="F7156" t="s">
        <v>24</v>
      </c>
      <c r="G7156" t="s">
        <v>25</v>
      </c>
      <c r="H7156" s="1">
        <v>77.426672137014776</v>
      </c>
      <c r="I7156" s="1">
        <v>14.69398704697908</v>
      </c>
      <c r="J7156" s="1">
        <v>2.6975791613126221</v>
      </c>
      <c r="K7156" s="1">
        <v>-22.091643301488158</v>
      </c>
      <c r="L7156" s="1">
        <v>-19.762647247755279</v>
      </c>
      <c r="M7156" s="1">
        <v>-19.287830710484069</v>
      </c>
      <c r="N7156" s="1">
        <v>8.0066041247114459</v>
      </c>
      <c r="O7156" s="1">
        <v>26.60435405877109</v>
      </c>
      <c r="P7156" s="1">
        <v>34.430090720633892</v>
      </c>
      <c r="Q7156" s="1">
        <v>47.895075070512767</v>
      </c>
      <c r="R7156" s="1">
        <v>55.046495767347587</v>
      </c>
      <c r="S7156" s="1">
        <v>39.997775115017028</v>
      </c>
      <c r="T7156" s="1">
        <v>68.960147507571051</v>
      </c>
      <c r="U7156" s="1">
        <v>70.033709317390262</v>
      </c>
      <c r="V7156" s="1">
        <v>65.40782023151985</v>
      </c>
      <c r="W7156" s="1">
        <v>54.489553828955728</v>
      </c>
      <c r="X7156" s="1">
        <v>39.476474493147421</v>
      </c>
      <c r="Y7156" s="1">
        <v>35.898878650343839</v>
      </c>
      <c r="Z7156" s="1">
        <v>32.058326984714789</v>
      </c>
      <c r="AA7156" s="1">
        <v>19.13741965713908</v>
      </c>
      <c r="AB7156" s="1">
        <v>9.105010380444579</v>
      </c>
      <c r="AC7156" s="1">
        <v>38.821196385382791</v>
      </c>
      <c r="AD7156" s="1">
        <v>45.046622790852162</v>
      </c>
      <c r="AE7156" s="1">
        <v>13.87740172226543</v>
      </c>
    </row>
    <row r="7157" spans="1:31" x14ac:dyDescent="0.3">
      <c r="A7157">
        <v>35</v>
      </c>
      <c r="B7157">
        <v>34</v>
      </c>
      <c r="C7157">
        <v>2050</v>
      </c>
      <c r="D7157" t="s">
        <v>5</v>
      </c>
      <c r="E7157" t="s">
        <v>42</v>
      </c>
      <c r="F7157" t="s">
        <v>24</v>
      </c>
      <c r="G7157" t="s">
        <v>25</v>
      </c>
      <c r="H7157" s="2">
        <v>0.62948513932532335</v>
      </c>
      <c r="I7157" s="2">
        <v>0.1194633093250331</v>
      </c>
      <c r="J7157" s="2">
        <v>2.1931537896850591E-2</v>
      </c>
      <c r="K7157" s="2">
        <v>0.17960685610965979</v>
      </c>
      <c r="L7157" s="2">
        <v>0.16067192884353881</v>
      </c>
      <c r="M7157" s="2">
        <v>0.15681163179255339</v>
      </c>
      <c r="N7157" s="2">
        <v>6.5094342477328829E-2</v>
      </c>
      <c r="O7157" s="2">
        <v>0.21629556145342349</v>
      </c>
      <c r="P7157" s="2">
        <v>0.27991943675312109</v>
      </c>
      <c r="Q7157" s="2">
        <v>0.38939085423181108</v>
      </c>
      <c r="R7157" s="2">
        <v>0.44753248591339512</v>
      </c>
      <c r="S7157" s="2">
        <v>0.32518516353672389</v>
      </c>
      <c r="T7157" s="2">
        <v>0.56065160575261019</v>
      </c>
      <c r="U7157" s="2">
        <v>0.56937975054788825</v>
      </c>
      <c r="V7157" s="2">
        <v>0.53177089619121831</v>
      </c>
      <c r="W7157" s="2">
        <v>0.44300450267443681</v>
      </c>
      <c r="X7157" s="2">
        <v>0.32094694709875948</v>
      </c>
      <c r="Y7157" s="2">
        <v>0.29186080203531578</v>
      </c>
      <c r="Z7157" s="2">
        <v>0.26063680475377882</v>
      </c>
      <c r="AA7157" s="2">
        <v>0.1555887777003177</v>
      </c>
      <c r="AB7157" s="2">
        <v>7.4024474637760809E-2</v>
      </c>
      <c r="AC7157" s="2">
        <v>0.31561948280799018</v>
      </c>
      <c r="AD7157" s="2">
        <v>0.36623270561668431</v>
      </c>
      <c r="AE7157" s="2">
        <v>0.1128244042460604</v>
      </c>
    </row>
    <row r="7158" spans="1:31" x14ac:dyDescent="0.3">
      <c r="A7158">
        <v>34</v>
      </c>
      <c r="B7158">
        <v>35</v>
      </c>
      <c r="C7158">
        <v>2050</v>
      </c>
      <c r="D7158" t="s">
        <v>5</v>
      </c>
      <c r="E7158" t="s">
        <v>43</v>
      </c>
      <c r="F7158" t="s">
        <v>24</v>
      </c>
      <c r="G7158" t="s">
        <v>25</v>
      </c>
      <c r="H7158" s="1">
        <v>-4.294365763818603</v>
      </c>
      <c r="I7158" s="1">
        <v>-4.4400855524647689</v>
      </c>
      <c r="J7158" s="1">
        <v>-2.1637977506853212</v>
      </c>
      <c r="K7158" s="1">
        <v>-2.8577508559059681</v>
      </c>
      <c r="L7158" s="1">
        <v>-1.8965037609044151</v>
      </c>
      <c r="M7158" s="1">
        <v>-2.7060097082752681</v>
      </c>
      <c r="N7158" s="1">
        <v>-5.9709523314201229</v>
      </c>
      <c r="O7158" s="1">
        <v>-8.2122641114602537</v>
      </c>
      <c r="P7158" s="1">
        <v>-8.1030929814410815</v>
      </c>
      <c r="Q7158" s="1">
        <v>-7.3109039130773184</v>
      </c>
      <c r="R7158" s="1">
        <v>-7.834359370586272</v>
      </c>
      <c r="S7158" s="1">
        <v>-9.2816619382906307</v>
      </c>
      <c r="T7158" s="1">
        <v>-8.4502856227303393</v>
      </c>
      <c r="U7158" s="1">
        <v>-9.5344593193186284</v>
      </c>
      <c r="V7158" s="1">
        <v>-10.26403854586408</v>
      </c>
      <c r="W7158" s="1">
        <v>-10.64196225523394</v>
      </c>
      <c r="X7158" s="1">
        <v>-10.48076106188171</v>
      </c>
      <c r="Y7158" s="1">
        <v>-9.0702409166993689</v>
      </c>
      <c r="Z7158" s="1">
        <v>-9.1466498357976693</v>
      </c>
      <c r="AA7158" s="1">
        <v>-9.1228203162716373</v>
      </c>
      <c r="AB7158" s="1">
        <v>-9.4220498821374807</v>
      </c>
      <c r="AC7158" s="1">
        <v>-8.1917250684767673</v>
      </c>
      <c r="AD7158" s="1">
        <v>-7.9835916702255814</v>
      </c>
      <c r="AE7158" s="1">
        <v>-7.4439382571934987</v>
      </c>
    </row>
    <row r="7159" spans="1:31" x14ac:dyDescent="0.3">
      <c r="A7159">
        <v>34</v>
      </c>
      <c r="B7159">
        <v>35</v>
      </c>
      <c r="C7159">
        <v>2050</v>
      </c>
      <c r="D7159" t="s">
        <v>5</v>
      </c>
      <c r="E7159" t="s">
        <v>44</v>
      </c>
      <c r="F7159" t="s">
        <v>24</v>
      </c>
      <c r="G7159" t="s">
        <v>25</v>
      </c>
      <c r="H7159" s="2">
        <v>3.4913542795273193E-2</v>
      </c>
      <c r="I7159" s="2">
        <v>3.6098256524103811E-2</v>
      </c>
      <c r="J7159" s="2">
        <v>1.7591851631587978E-2</v>
      </c>
      <c r="K7159" s="2">
        <v>2.323374679598348E-2</v>
      </c>
      <c r="L7159" s="2">
        <v>1.5418729763450529E-2</v>
      </c>
      <c r="M7159" s="2">
        <v>2.2000078929067218E-2</v>
      </c>
      <c r="N7159" s="2">
        <v>4.8544327897724573E-2</v>
      </c>
      <c r="O7159" s="2">
        <v>6.6766374889920765E-2</v>
      </c>
      <c r="P7159" s="2">
        <v>6.5878804727163259E-2</v>
      </c>
      <c r="Q7159" s="2">
        <v>5.9438243195750563E-2</v>
      </c>
      <c r="R7159" s="2">
        <v>6.3693978622652622E-2</v>
      </c>
      <c r="S7159" s="2">
        <v>7.5460666164964482E-2</v>
      </c>
      <c r="T7159" s="2">
        <v>6.8701509127888943E-2</v>
      </c>
      <c r="U7159" s="2">
        <v>7.7515929425354707E-2</v>
      </c>
      <c r="V7159" s="2">
        <v>8.3447467852553484E-2</v>
      </c>
      <c r="W7159" s="2">
        <v>8.6520018335235302E-2</v>
      </c>
      <c r="X7159" s="2">
        <v>8.5209439527493588E-2</v>
      </c>
      <c r="Y7159" s="2">
        <v>7.3741796070726576E-2</v>
      </c>
      <c r="Z7159" s="2">
        <v>7.4363006795103007E-2</v>
      </c>
      <c r="AA7159" s="2">
        <v>7.416927086399705E-2</v>
      </c>
      <c r="AB7159" s="2">
        <v>7.6602031562093345E-2</v>
      </c>
      <c r="AC7159" s="2">
        <v>6.6599390800624131E-2</v>
      </c>
      <c r="AD7159" s="2">
        <v>6.4907249351427485E-2</v>
      </c>
      <c r="AE7159" s="2">
        <v>6.0519823229215439E-2</v>
      </c>
    </row>
    <row r="7160" spans="1:31" x14ac:dyDescent="0.3">
      <c r="A7160">
        <v>35</v>
      </c>
      <c r="B7160">
        <v>34</v>
      </c>
      <c r="C7160">
        <v>2050</v>
      </c>
      <c r="D7160" t="s">
        <v>5</v>
      </c>
      <c r="E7160" t="s">
        <v>43</v>
      </c>
      <c r="F7160" t="s">
        <v>24</v>
      </c>
      <c r="G7160" t="s">
        <v>25</v>
      </c>
      <c r="H7160" s="1">
        <v>5.8422983592858193</v>
      </c>
      <c r="I7160" s="1">
        <v>4.0953954011042306</v>
      </c>
      <c r="J7160" s="1">
        <v>1.7514618796632699</v>
      </c>
      <c r="K7160" s="1">
        <v>2.6207139669345358</v>
      </c>
      <c r="L7160" s="1">
        <v>1.6233081501860691</v>
      </c>
      <c r="M7160" s="1">
        <v>2.425903475567956</v>
      </c>
      <c r="N7160" s="1">
        <v>5.5885978505131684</v>
      </c>
      <c r="O7160" s="1">
        <v>8.0502100747790841</v>
      </c>
      <c r="P7160" s="1">
        <v>8.0913751106962497</v>
      </c>
      <c r="Q7160" s="1">
        <v>7.6538056392482261</v>
      </c>
      <c r="R7160" s="1">
        <v>8.4239470863056471</v>
      </c>
      <c r="S7160" s="1">
        <v>9.4206776186632535</v>
      </c>
      <c r="T7160" s="1">
        <v>9.6144271925816351</v>
      </c>
      <c r="U7160" s="1">
        <v>10.75860145654384</v>
      </c>
      <c r="V7160" s="1">
        <v>11.29221746690471</v>
      </c>
      <c r="W7160" s="1">
        <v>11.242341505696819</v>
      </c>
      <c r="X7160" s="1">
        <v>10.611072035186121</v>
      </c>
      <c r="Y7160" s="1">
        <v>9.1071613154564588</v>
      </c>
      <c r="Z7160" s="1">
        <v>9.1041642123026438</v>
      </c>
      <c r="AA7160" s="1">
        <v>8.8610489333264955</v>
      </c>
      <c r="AB7160" s="1">
        <v>9.066525108009623</v>
      </c>
      <c r="AC7160" s="1">
        <v>8.2958369849013103</v>
      </c>
      <c r="AD7160" s="1">
        <v>8.2616374217061868</v>
      </c>
      <c r="AE7160" s="1">
        <v>7.1114969718070897</v>
      </c>
    </row>
    <row r="7161" spans="1:31" x14ac:dyDescent="0.3">
      <c r="A7161">
        <v>35</v>
      </c>
      <c r="B7161">
        <v>34</v>
      </c>
      <c r="C7161">
        <v>2050</v>
      </c>
      <c r="D7161" t="s">
        <v>5</v>
      </c>
      <c r="E7161" t="s">
        <v>44</v>
      </c>
      <c r="F7161" t="s">
        <v>24</v>
      </c>
      <c r="G7161" t="s">
        <v>25</v>
      </c>
      <c r="H7161" s="1">
        <v>4.7498360644600147E-2</v>
      </c>
      <c r="I7161" s="1">
        <v>3.3295897569953103E-2</v>
      </c>
      <c r="J7161" s="1">
        <v>1.423952747693715E-2</v>
      </c>
      <c r="K7161" s="1">
        <v>2.1306617617353949E-2</v>
      </c>
      <c r="L7161" s="1">
        <v>1.319762723728511E-2</v>
      </c>
      <c r="M7161" s="1">
        <v>1.9722792484292331E-2</v>
      </c>
      <c r="N7161" s="1">
        <v>4.5435754882220881E-2</v>
      </c>
      <c r="O7161" s="1">
        <v>6.544886239657792E-2</v>
      </c>
      <c r="P7161" s="1">
        <v>6.5783537485335358E-2</v>
      </c>
      <c r="Q7161" s="1">
        <v>6.2226062107709153E-2</v>
      </c>
      <c r="R7161" s="1">
        <v>6.8487374685411759E-2</v>
      </c>
      <c r="S7161" s="1">
        <v>7.6590874948481741E-2</v>
      </c>
      <c r="T7161" s="1">
        <v>7.8166074736436053E-2</v>
      </c>
      <c r="U7161" s="1">
        <v>8.7468304524746687E-2</v>
      </c>
      <c r="V7161" s="1">
        <v>9.1806646072396039E-2</v>
      </c>
      <c r="W7161" s="1">
        <v>9.1401150452819685E-2</v>
      </c>
      <c r="X7161" s="1">
        <v>8.6268878334846463E-2</v>
      </c>
      <c r="Y7161" s="1">
        <v>7.4041961914280155E-2</v>
      </c>
      <c r="Z7161" s="1">
        <v>7.401759522197271E-2</v>
      </c>
      <c r="AA7161" s="1">
        <v>7.2041048238426789E-2</v>
      </c>
      <c r="AB7161" s="1">
        <v>7.3711586243980678E-2</v>
      </c>
      <c r="AC7161" s="1">
        <v>6.7445829145539107E-2</v>
      </c>
      <c r="AD7161" s="1">
        <v>6.7167783916310467E-2</v>
      </c>
      <c r="AE7161" s="1">
        <v>5.7817048551277152E-2</v>
      </c>
    </row>
    <row r="7162" spans="1:31" x14ac:dyDescent="0.3">
      <c r="A7162">
        <v>34</v>
      </c>
      <c r="B7162">
        <v>35</v>
      </c>
      <c r="C7162">
        <v>2050</v>
      </c>
      <c r="D7162" t="s">
        <v>5</v>
      </c>
      <c r="E7162" t="s">
        <v>45</v>
      </c>
      <c r="F7162" t="s">
        <v>24</v>
      </c>
      <c r="G7162" t="s">
        <v>25</v>
      </c>
      <c r="H7162" s="1">
        <v>76.963168654762029</v>
      </c>
      <c r="I7162" s="1">
        <v>15.32814599012328</v>
      </c>
      <c r="J7162" s="1">
        <v>3.4573064012167709</v>
      </c>
      <c r="K7162" s="1">
        <v>22.325885253176121</v>
      </c>
      <c r="L7162" s="1">
        <v>19.89336207880395</v>
      </c>
      <c r="M7162" s="1">
        <v>19.514805052067828</v>
      </c>
      <c r="N7162" s="1">
        <v>9.9800746000467058</v>
      </c>
      <c r="O7162" s="1">
        <v>27.770063491794449</v>
      </c>
      <c r="P7162" s="1">
        <v>35.251962432153469</v>
      </c>
      <c r="Q7162" s="1">
        <v>48.224832402720892</v>
      </c>
      <c r="R7162" s="1">
        <v>55.303916674778968</v>
      </c>
      <c r="S7162" s="1">
        <v>40.899166307858643</v>
      </c>
      <c r="T7162" s="1">
        <v>69.009690648926409</v>
      </c>
      <c r="U7162" s="1">
        <v>70.196963025145308</v>
      </c>
      <c r="V7162" s="1">
        <v>65.78448932893177</v>
      </c>
      <c r="W7162" s="1">
        <v>55.222326314699657</v>
      </c>
      <c r="X7162" s="1">
        <v>40.686055619336621</v>
      </c>
      <c r="Y7162" s="1">
        <v>36.895973558608937</v>
      </c>
      <c r="Z7162" s="1">
        <v>33.231333470623852</v>
      </c>
      <c r="AA7162" s="1">
        <v>21.16014016264981</v>
      </c>
      <c r="AB7162" s="1">
        <v>13.09076112881686</v>
      </c>
      <c r="AC7162" s="1">
        <v>39.524316749166907</v>
      </c>
      <c r="AD7162" s="1">
        <v>45.545410986658553</v>
      </c>
      <c r="AE7162" s="1">
        <v>15.72622029883604</v>
      </c>
    </row>
    <row r="7163" spans="1:31" x14ac:dyDescent="0.3">
      <c r="A7163">
        <v>34</v>
      </c>
      <c r="B7163">
        <v>35</v>
      </c>
      <c r="C7163">
        <v>2050</v>
      </c>
      <c r="D7163" t="s">
        <v>5</v>
      </c>
      <c r="E7163" t="s">
        <v>46</v>
      </c>
      <c r="F7163" t="s">
        <v>24</v>
      </c>
      <c r="G7163" t="s">
        <v>25</v>
      </c>
      <c r="H7163" s="2">
        <v>0.62571681833139858</v>
      </c>
      <c r="I7163" s="2">
        <v>0.1246190730904331</v>
      </c>
      <c r="J7163" s="2">
        <v>2.810818212371358E-2</v>
      </c>
      <c r="K7163" s="2">
        <v>0.1815112622209441</v>
      </c>
      <c r="L7163" s="2">
        <v>0.1617346510471866</v>
      </c>
      <c r="M7163" s="2">
        <v>0.15865695164282789</v>
      </c>
      <c r="N7163" s="2">
        <v>8.1138817886558579E-2</v>
      </c>
      <c r="O7163" s="2">
        <v>0.22577287391702811</v>
      </c>
      <c r="P7163" s="2">
        <v>0.28660132058661358</v>
      </c>
      <c r="Q7163" s="2">
        <v>0.39207180815220227</v>
      </c>
      <c r="R7163" s="2">
        <v>0.44962533881934119</v>
      </c>
      <c r="S7163" s="2">
        <v>0.3325135472183629</v>
      </c>
      <c r="T7163" s="2">
        <v>0.56105439551972691</v>
      </c>
      <c r="U7163" s="2">
        <v>0.57070701646459598</v>
      </c>
      <c r="V7163" s="2">
        <v>0.53483324657668108</v>
      </c>
      <c r="W7163" s="2">
        <v>0.4489620025585338</v>
      </c>
      <c r="X7163" s="2">
        <v>0.33078093999460673</v>
      </c>
      <c r="Y7163" s="2">
        <v>0.29996726470413781</v>
      </c>
      <c r="Z7163" s="2">
        <v>0.27017344285060041</v>
      </c>
      <c r="AA7163" s="2">
        <v>0.17203365985894151</v>
      </c>
      <c r="AB7163" s="2">
        <v>0.1064289522668037</v>
      </c>
      <c r="AC7163" s="2">
        <v>0.32133590852981231</v>
      </c>
      <c r="AD7163" s="2">
        <v>0.37028789420047598</v>
      </c>
      <c r="AE7163" s="2">
        <v>0.12785544958403289</v>
      </c>
    </row>
    <row r="7164" spans="1:31" x14ac:dyDescent="0.3">
      <c r="A7164">
        <v>35</v>
      </c>
      <c r="B7164">
        <v>34</v>
      </c>
      <c r="C7164">
        <v>2050</v>
      </c>
      <c r="D7164" t="s">
        <v>5</v>
      </c>
      <c r="E7164" t="s">
        <v>45</v>
      </c>
      <c r="F7164" t="s">
        <v>24</v>
      </c>
      <c r="G7164" t="s">
        <v>25</v>
      </c>
      <c r="H7164" s="1">
        <v>77.646777192177751</v>
      </c>
      <c r="I7164" s="1">
        <v>15.254032870954971</v>
      </c>
      <c r="J7164" s="1">
        <v>3.2162947699894828</v>
      </c>
      <c r="K7164" s="1">
        <v>22.246546820948922</v>
      </c>
      <c r="L7164" s="1">
        <v>19.829204613137399</v>
      </c>
      <c r="M7164" s="1">
        <v>19.439789638498279</v>
      </c>
      <c r="N7164" s="1">
        <v>9.764124924672295</v>
      </c>
      <c r="O7164" s="1">
        <v>27.79563881497463</v>
      </c>
      <c r="P7164" s="1">
        <v>35.368085871489782</v>
      </c>
      <c r="Q7164" s="1">
        <v>48.502772670986978</v>
      </c>
      <c r="R7164" s="1">
        <v>55.68733770595874</v>
      </c>
      <c r="S7164" s="1">
        <v>41.092227743774842</v>
      </c>
      <c r="T7164" s="1">
        <v>69.627143805468648</v>
      </c>
      <c r="U7164" s="1">
        <v>70.855260539027469</v>
      </c>
      <c r="V7164" s="1">
        <v>66.375425593804565</v>
      </c>
      <c r="W7164" s="1">
        <v>55.637233207712413</v>
      </c>
      <c r="X7164" s="1">
        <v>40.877706493197827</v>
      </c>
      <c r="Y7164" s="1">
        <v>37.036061825980617</v>
      </c>
      <c r="Z7164" s="1">
        <v>33.325997885486707</v>
      </c>
      <c r="AA7164" s="1">
        <v>21.089310546631431</v>
      </c>
      <c r="AB7164" s="1">
        <v>12.849244785674079</v>
      </c>
      <c r="AC7164" s="1">
        <v>39.697685071959981</v>
      </c>
      <c r="AD7164" s="1">
        <v>45.797957135106557</v>
      </c>
      <c r="AE7164" s="1">
        <v>15.593449513855401</v>
      </c>
    </row>
    <row r="7165" spans="1:31" x14ac:dyDescent="0.3">
      <c r="A7165">
        <v>35</v>
      </c>
      <c r="B7165">
        <v>34</v>
      </c>
      <c r="C7165">
        <v>2050</v>
      </c>
      <c r="D7165" t="s">
        <v>5</v>
      </c>
      <c r="E7165" t="s">
        <v>46</v>
      </c>
      <c r="F7165" t="s">
        <v>24</v>
      </c>
      <c r="G7165" t="s">
        <v>25</v>
      </c>
      <c r="H7165" s="2">
        <v>0.63127461131851825</v>
      </c>
      <c r="I7165" s="2">
        <v>0.1240165274061379</v>
      </c>
      <c r="J7165" s="2">
        <v>2.614873796739417E-2</v>
      </c>
      <c r="K7165" s="2">
        <v>0.18086623431665791</v>
      </c>
      <c r="L7165" s="2">
        <v>0.1612130456352634</v>
      </c>
      <c r="M7165" s="2">
        <v>0.15804707023169329</v>
      </c>
      <c r="N7165" s="2">
        <v>7.9383129468880445E-2</v>
      </c>
      <c r="O7165" s="2">
        <v>0.22598080337377749</v>
      </c>
      <c r="P7165" s="2">
        <v>0.28754541358934782</v>
      </c>
      <c r="Q7165" s="2">
        <v>0.39433148512997551</v>
      </c>
      <c r="R7165" s="2">
        <v>0.45274258297527431</v>
      </c>
      <c r="S7165" s="2">
        <v>0.33408315238841341</v>
      </c>
      <c r="T7165" s="2">
        <v>0.56607433988185896</v>
      </c>
      <c r="U7165" s="2">
        <v>0.57605902877258108</v>
      </c>
      <c r="V7165" s="2">
        <v>0.53963760645369563</v>
      </c>
      <c r="W7165" s="2">
        <v>0.45233522933099518</v>
      </c>
      <c r="X7165" s="2">
        <v>0.33233907718047012</v>
      </c>
      <c r="Y7165" s="2">
        <v>0.30110619370715958</v>
      </c>
      <c r="Z7165" s="2">
        <v>0.2709430722397293</v>
      </c>
      <c r="AA7165" s="2">
        <v>0.17145780932220681</v>
      </c>
      <c r="AB7165" s="2">
        <v>0.1044654047615779</v>
      </c>
      <c r="AC7165" s="2">
        <v>0.32274540708910548</v>
      </c>
      <c r="AD7165" s="2">
        <v>0.37234111491956551</v>
      </c>
      <c r="AE7165" s="2">
        <v>0.12677601230776739</v>
      </c>
    </row>
    <row r="7166" spans="1:31" x14ac:dyDescent="0.3">
      <c r="A7166">
        <v>35</v>
      </c>
      <c r="B7166">
        <v>36</v>
      </c>
      <c r="C7166">
        <v>2050</v>
      </c>
      <c r="D7166" t="s">
        <v>5</v>
      </c>
      <c r="E7166" t="s">
        <v>39</v>
      </c>
      <c r="F7166" t="s">
        <v>24</v>
      </c>
      <c r="G7166" t="s">
        <v>25</v>
      </c>
      <c r="H7166" s="1">
        <v>26.99160172287036</v>
      </c>
      <c r="I7166" s="1">
        <v>-29.59973513828438</v>
      </c>
      <c r="J7166" s="1">
        <v>-43.378048660882513</v>
      </c>
      <c r="K7166" s="1">
        <v>-59.995755992105607</v>
      </c>
      <c r="L7166" s="1">
        <v>-57.582901972683153</v>
      </c>
      <c r="M7166" s="1">
        <v>-53.455736997696548</v>
      </c>
      <c r="N7166" s="1">
        <v>-30.36879711363769</v>
      </c>
      <c r="O7166" s="1">
        <v>-24.163207551521239</v>
      </c>
      <c r="P7166" s="1">
        <v>-4.2908859465313354</v>
      </c>
      <c r="Q7166" s="1">
        <v>5.6169691495715508</v>
      </c>
      <c r="R7166" s="1">
        <v>21.865259008190939</v>
      </c>
      <c r="S7166" s="1">
        <v>-15.3493058643301</v>
      </c>
      <c r="T7166" s="1">
        <v>29.79165531874742</v>
      </c>
      <c r="U7166" s="1">
        <v>30.490393663882269</v>
      </c>
      <c r="V7166" s="1">
        <v>29.314386921128278</v>
      </c>
      <c r="W7166" s="1">
        <v>25.65488672660792</v>
      </c>
      <c r="X7166" s="1">
        <v>19.68165786266955</v>
      </c>
      <c r="Y7166" s="1">
        <v>2.1391067640376061E-2</v>
      </c>
      <c r="Z7166" s="1">
        <v>-20.736194597638001</v>
      </c>
      <c r="AA7166" s="1">
        <v>-29.54935525724753</v>
      </c>
      <c r="AB7166" s="1">
        <v>-32.440893476227949</v>
      </c>
      <c r="AC7166" s="1">
        <v>7.1372639606706949</v>
      </c>
      <c r="AD7166" s="1">
        <v>-12.19524909470856</v>
      </c>
      <c r="AE7166" s="1">
        <v>-32.326381290732627</v>
      </c>
    </row>
    <row r="7167" spans="1:31" x14ac:dyDescent="0.3">
      <c r="A7167">
        <v>35</v>
      </c>
      <c r="B7167">
        <v>36</v>
      </c>
      <c r="C7167">
        <v>2050</v>
      </c>
      <c r="D7167" t="s">
        <v>5</v>
      </c>
      <c r="E7167" t="s">
        <v>42</v>
      </c>
      <c r="F7167" t="s">
        <v>24</v>
      </c>
      <c r="G7167" t="s">
        <v>25</v>
      </c>
      <c r="H7167" s="2">
        <v>0.21944391644610051</v>
      </c>
      <c r="I7167" s="2">
        <v>0.24064825315678351</v>
      </c>
      <c r="J7167" s="2">
        <v>0.35266706228359762</v>
      </c>
      <c r="K7167" s="2">
        <v>0.48777037391955791</v>
      </c>
      <c r="L7167" s="2">
        <v>0.46815367457465978</v>
      </c>
      <c r="M7167" s="2">
        <v>0.43459948778615082</v>
      </c>
      <c r="N7167" s="2">
        <v>0.24690078954176981</v>
      </c>
      <c r="O7167" s="2">
        <v>0.19644884188228651</v>
      </c>
      <c r="P7167" s="2">
        <v>3.4885251597815727E-2</v>
      </c>
      <c r="Q7167" s="2">
        <v>4.566641585017521E-2</v>
      </c>
      <c r="R7167" s="2">
        <v>0.17776633339992631</v>
      </c>
      <c r="S7167" s="2">
        <v>0.1247911045880496</v>
      </c>
      <c r="T7167" s="2">
        <v>0.2422085798272148</v>
      </c>
      <c r="U7167" s="2">
        <v>0.24788937938115671</v>
      </c>
      <c r="V7167" s="2">
        <v>0.2383283489522624</v>
      </c>
      <c r="W7167" s="2">
        <v>0.2085763148504709</v>
      </c>
      <c r="X7167" s="2">
        <v>0.16001347855828901</v>
      </c>
      <c r="Y7167" s="2">
        <v>1.739111190274476E-4</v>
      </c>
      <c r="Z7167" s="2">
        <v>0.16858694794827639</v>
      </c>
      <c r="AA7167" s="2">
        <v>0.24023866062802871</v>
      </c>
      <c r="AB7167" s="2">
        <v>0.26374710143274749</v>
      </c>
      <c r="AC7167" s="2">
        <v>5.8026536265615408E-2</v>
      </c>
      <c r="AD7167" s="2">
        <v>9.914836662364683E-2</v>
      </c>
      <c r="AE7167" s="2">
        <v>0.26281610805473682</v>
      </c>
    </row>
    <row r="7168" spans="1:31" x14ac:dyDescent="0.3">
      <c r="A7168">
        <v>36</v>
      </c>
      <c r="B7168">
        <v>35</v>
      </c>
      <c r="C7168">
        <v>2050</v>
      </c>
      <c r="D7168" t="s">
        <v>5</v>
      </c>
      <c r="E7168" t="s">
        <v>39</v>
      </c>
      <c r="F7168" t="s">
        <v>24</v>
      </c>
      <c r="G7168" t="s">
        <v>25</v>
      </c>
      <c r="H7168" s="1">
        <v>-26.922175061296858</v>
      </c>
      <c r="I7168" s="1">
        <v>29.68073246018055</v>
      </c>
      <c r="J7168" s="1">
        <v>43.547788330847958</v>
      </c>
      <c r="K7168" s="1">
        <v>60.326554749197143</v>
      </c>
      <c r="L7168" s="1">
        <v>57.886451717697362</v>
      </c>
      <c r="M7168" s="1">
        <v>53.717364940719882</v>
      </c>
      <c r="N7168" s="1">
        <v>30.456060371839499</v>
      </c>
      <c r="O7168" s="1">
        <v>24.219703991259461</v>
      </c>
      <c r="P7168" s="1">
        <v>4.2970529161685134</v>
      </c>
      <c r="Q7168" s="1">
        <v>-5.6102434984990364</v>
      </c>
      <c r="R7168" s="1">
        <v>-21.818964807691209</v>
      </c>
      <c r="S7168" s="1">
        <v>15.37635928936681</v>
      </c>
      <c r="T7168" s="1">
        <v>-29.70819700347754</v>
      </c>
      <c r="U7168" s="1">
        <v>-30.401306289619239</v>
      </c>
      <c r="V7168" s="1">
        <v>-29.230194731822191</v>
      </c>
      <c r="W7168" s="1">
        <v>-25.588097093854788</v>
      </c>
      <c r="X7168" s="1">
        <v>-19.63955135402745</v>
      </c>
      <c r="Y7168" s="1">
        <v>-1.326876939981118E-2</v>
      </c>
      <c r="Z7168" s="1">
        <v>20.78330361934611</v>
      </c>
      <c r="AA7168" s="1">
        <v>29.63605774343208</v>
      </c>
      <c r="AB7168" s="1">
        <v>32.544261994466282</v>
      </c>
      <c r="AC7168" s="1">
        <v>-7.1252723747594198</v>
      </c>
      <c r="AD7168" s="1">
        <v>12.215775359619981</v>
      </c>
      <c r="AE7168" s="1">
        <v>32.427413670616197</v>
      </c>
    </row>
    <row r="7169" spans="1:31" x14ac:dyDescent="0.3">
      <c r="A7169">
        <v>36</v>
      </c>
      <c r="B7169">
        <v>35</v>
      </c>
      <c r="C7169">
        <v>2050</v>
      </c>
      <c r="D7169" t="s">
        <v>5</v>
      </c>
      <c r="E7169" t="s">
        <v>42</v>
      </c>
      <c r="F7169" t="s">
        <v>24</v>
      </c>
      <c r="G7169" t="s">
        <v>25</v>
      </c>
      <c r="H7169" s="2">
        <v>0.21887947204306391</v>
      </c>
      <c r="I7169" s="2">
        <v>0.24130676796894751</v>
      </c>
      <c r="J7169" s="2">
        <v>0.3540470596003899</v>
      </c>
      <c r="K7169" s="2">
        <v>0.49045979470891982</v>
      </c>
      <c r="L7169" s="2">
        <v>0.47062155868046629</v>
      </c>
      <c r="M7169" s="2">
        <v>0.436726544233495</v>
      </c>
      <c r="N7169" s="2">
        <v>0.24761024692552441</v>
      </c>
      <c r="O7169" s="2">
        <v>0.1969081625305647</v>
      </c>
      <c r="P7169" s="2">
        <v>3.493538956234564E-2</v>
      </c>
      <c r="Q7169" s="2">
        <v>4.5611735760154773E-2</v>
      </c>
      <c r="R7169" s="2">
        <v>0.17738995778610739</v>
      </c>
      <c r="S7169" s="2">
        <v>0.12501105113306349</v>
      </c>
      <c r="T7169" s="2">
        <v>0.2415300569388418</v>
      </c>
      <c r="U7169" s="2">
        <v>0.24716509178552229</v>
      </c>
      <c r="V7169" s="2">
        <v>0.2376438596083105</v>
      </c>
      <c r="W7169" s="2">
        <v>0.20803330970613651</v>
      </c>
      <c r="X7169" s="2">
        <v>0.15967114921973541</v>
      </c>
      <c r="Y7169" s="2">
        <v>1.078761739822048E-4</v>
      </c>
      <c r="Z7169" s="2">
        <v>0.1689699481247651</v>
      </c>
      <c r="AA7169" s="2">
        <v>0.24094355888969171</v>
      </c>
      <c r="AB7169" s="2">
        <v>0.26458749588996983</v>
      </c>
      <c r="AC7169" s="2">
        <v>5.7929043697231057E-2</v>
      </c>
      <c r="AD7169" s="2">
        <v>9.9315246826178732E-2</v>
      </c>
      <c r="AE7169" s="2">
        <v>0.26363750951720483</v>
      </c>
    </row>
    <row r="7170" spans="1:31" x14ac:dyDescent="0.3">
      <c r="A7170">
        <v>35</v>
      </c>
      <c r="B7170">
        <v>36</v>
      </c>
      <c r="C7170">
        <v>2050</v>
      </c>
      <c r="D7170" t="s">
        <v>5</v>
      </c>
      <c r="E7170" t="s">
        <v>43</v>
      </c>
      <c r="F7170" t="s">
        <v>24</v>
      </c>
      <c r="G7170" t="s">
        <v>25</v>
      </c>
      <c r="H7170" s="1">
        <v>-8.8241558397943578</v>
      </c>
      <c r="I7170" s="1">
        <v>-7.0772528816611837</v>
      </c>
      <c r="J7170" s="1">
        <v>-4.733319360162616</v>
      </c>
      <c r="K7170" s="1">
        <v>-5.6025714474284953</v>
      </c>
      <c r="L7170" s="1">
        <v>-4.605165630682631</v>
      </c>
      <c r="M7170" s="1">
        <v>-5.407760956025867</v>
      </c>
      <c r="N7170" s="1">
        <v>-7.6547203886674744</v>
      </c>
      <c r="O7170" s="1">
        <v>-7.8466190602719514</v>
      </c>
      <c r="P7170" s="1">
        <v>-7.4364578877169452</v>
      </c>
      <c r="Q7170" s="1">
        <v>-6.9988884162703586</v>
      </c>
      <c r="R7170" s="1">
        <v>-7.7690298633278632</v>
      </c>
      <c r="S7170" s="1">
        <v>-8.7657603956730199</v>
      </c>
      <c r="T7170" s="1">
        <v>-8.9595099696030953</v>
      </c>
      <c r="U7170" s="1">
        <v>-10.103684233563481</v>
      </c>
      <c r="V7170" s="1">
        <v>-10.63730024146882</v>
      </c>
      <c r="W7170" s="1">
        <v>-10.58742428271491</v>
      </c>
      <c r="X7170" s="1">
        <v>-9.9561548122061438</v>
      </c>
      <c r="Y7170" s="1">
        <v>-9.8062226985031664</v>
      </c>
      <c r="Z7170" s="1">
        <v>-10.25455179682295</v>
      </c>
      <c r="AA7170" s="1">
        <v>-10.01143651837714</v>
      </c>
      <c r="AB7170" s="1">
        <v>-10.21691269306034</v>
      </c>
      <c r="AC7170" s="1">
        <v>-9.4462245699544329</v>
      </c>
      <c r="AD7170" s="1">
        <v>-9.4120250067616169</v>
      </c>
      <c r="AE7170" s="1">
        <v>-9.6158655743584767</v>
      </c>
    </row>
    <row r="7171" spans="1:31" x14ac:dyDescent="0.3">
      <c r="A7171">
        <v>35</v>
      </c>
      <c r="B7171">
        <v>36</v>
      </c>
      <c r="C7171">
        <v>2050</v>
      </c>
      <c r="D7171" t="s">
        <v>5</v>
      </c>
      <c r="E7171" t="s">
        <v>44</v>
      </c>
      <c r="F7171" t="s">
        <v>24</v>
      </c>
      <c r="G7171" t="s">
        <v>25</v>
      </c>
      <c r="H7171" s="2">
        <v>7.1741104388572008E-2</v>
      </c>
      <c r="I7171" s="2">
        <v>5.7538641314318573E-2</v>
      </c>
      <c r="J7171" s="2">
        <v>3.848227122083428E-2</v>
      </c>
      <c r="K7171" s="2">
        <v>4.5549361361207283E-2</v>
      </c>
      <c r="L7171" s="2">
        <v>3.7440370981159599E-2</v>
      </c>
      <c r="M7171" s="2">
        <v>4.3965536227852577E-2</v>
      </c>
      <c r="N7171" s="2">
        <v>6.2233499094857522E-2</v>
      </c>
      <c r="O7171" s="2">
        <v>6.3793650896519921E-2</v>
      </c>
      <c r="P7171" s="2">
        <v>6.0459007217210939E-2</v>
      </c>
      <c r="Q7171" s="2">
        <v>5.6901531839596411E-2</v>
      </c>
      <c r="R7171" s="2">
        <v>6.3162844417299704E-2</v>
      </c>
      <c r="S7171" s="2">
        <v>7.1266344680268448E-2</v>
      </c>
      <c r="T7171" s="2">
        <v>7.2841544468317851E-2</v>
      </c>
      <c r="U7171" s="2">
        <v>8.2143774256613622E-2</v>
      </c>
      <c r="V7171" s="2">
        <v>8.648211578429936E-2</v>
      </c>
      <c r="W7171" s="2">
        <v>8.6076620184674033E-2</v>
      </c>
      <c r="X7171" s="2">
        <v>8.0944348066716618E-2</v>
      </c>
      <c r="Y7171" s="2">
        <v>7.9725387792708671E-2</v>
      </c>
      <c r="Z7171" s="2">
        <v>8.3370339811568675E-2</v>
      </c>
      <c r="AA7171" s="2">
        <v>8.1393792832334472E-2</v>
      </c>
      <c r="AB7171" s="2">
        <v>8.3064330837888903E-2</v>
      </c>
      <c r="AC7171" s="2">
        <v>7.6798573739466941E-2</v>
      </c>
      <c r="AD7171" s="2">
        <v>7.6520528510257049E-2</v>
      </c>
      <c r="AE7171" s="2">
        <v>7.8177768897223388E-2</v>
      </c>
    </row>
    <row r="7172" spans="1:31" x14ac:dyDescent="0.3">
      <c r="A7172">
        <v>36</v>
      </c>
      <c r="B7172">
        <v>35</v>
      </c>
      <c r="C7172">
        <v>2050</v>
      </c>
      <c r="D7172" t="s">
        <v>5</v>
      </c>
      <c r="E7172" t="s">
        <v>43</v>
      </c>
      <c r="F7172" t="s">
        <v>24</v>
      </c>
      <c r="G7172" t="s">
        <v>25</v>
      </c>
      <c r="H7172" s="1">
        <v>8.6823713059921772</v>
      </c>
      <c r="I7172" s="1">
        <v>6.9797482483000719</v>
      </c>
      <c r="J7172" s="1">
        <v>4.9527039938015687</v>
      </c>
      <c r="K7172" s="1">
        <v>6.392867559985838</v>
      </c>
      <c r="L7172" s="1">
        <v>5.2997003487679244</v>
      </c>
      <c r="M7172" s="1">
        <v>5.954339290307245</v>
      </c>
      <c r="N7172" s="1">
        <v>7.5855275455341378</v>
      </c>
      <c r="O7172" s="1">
        <v>7.6644645813133989</v>
      </c>
      <c r="P7172" s="1">
        <v>7.0747024041669038</v>
      </c>
      <c r="Q7172" s="1">
        <v>6.6367616056456287</v>
      </c>
      <c r="R7172" s="1">
        <v>7.5462294656375706</v>
      </c>
      <c r="S7172" s="1">
        <v>8.4789243618589225</v>
      </c>
      <c r="T7172" s="1">
        <v>8.8672888153557547</v>
      </c>
      <c r="U7172" s="1">
        <v>10.031631508451261</v>
      </c>
      <c r="V7172" s="1">
        <v>10.54918874969812</v>
      </c>
      <c r="W7172" s="1">
        <v>10.43929205538387</v>
      </c>
      <c r="X7172" s="1">
        <v>9.7217849172491455</v>
      </c>
      <c r="Y7172" s="1">
        <v>9.4548726303624342</v>
      </c>
      <c r="Z7172" s="1">
        <v>10.04248746235651</v>
      </c>
      <c r="AA7172" s="1">
        <v>9.9408206103775019</v>
      </c>
      <c r="AB7172" s="1">
        <v>10.205488903001349</v>
      </c>
      <c r="AC7172" s="1">
        <v>9.1084578019236435</v>
      </c>
      <c r="AD7172" s="1">
        <v>9.1036325090173804</v>
      </c>
      <c r="AE7172" s="1">
        <v>9.5940608966264698</v>
      </c>
    </row>
    <row r="7173" spans="1:31" x14ac:dyDescent="0.3">
      <c r="A7173">
        <v>36</v>
      </c>
      <c r="B7173">
        <v>35</v>
      </c>
      <c r="C7173">
        <v>2050</v>
      </c>
      <c r="D7173" t="s">
        <v>5</v>
      </c>
      <c r="E7173" t="s">
        <v>44</v>
      </c>
      <c r="F7173" t="s">
        <v>24</v>
      </c>
      <c r="G7173" t="s">
        <v>25</v>
      </c>
      <c r="H7173" s="1">
        <v>7.0588384601562415E-2</v>
      </c>
      <c r="I7173" s="1">
        <v>5.6745920717886762E-2</v>
      </c>
      <c r="J7173" s="1">
        <v>4.0265886128468042E-2</v>
      </c>
      <c r="K7173" s="1">
        <v>5.1974533008014953E-2</v>
      </c>
      <c r="L7173" s="1">
        <v>4.308699470543028E-2</v>
      </c>
      <c r="M7173" s="1">
        <v>4.8409262522823127E-2</v>
      </c>
      <c r="N7173" s="1">
        <v>6.1670955654749088E-2</v>
      </c>
      <c r="O7173" s="1">
        <v>6.2312720173279663E-2</v>
      </c>
      <c r="P7173" s="1">
        <v>5.7517905724934183E-2</v>
      </c>
      <c r="Q7173" s="1">
        <v>5.395741142801324E-2</v>
      </c>
      <c r="R7173" s="1">
        <v>6.135145907022415E-2</v>
      </c>
      <c r="S7173" s="1">
        <v>6.893434440535709E-2</v>
      </c>
      <c r="T7173" s="1">
        <v>7.2091778986632146E-2</v>
      </c>
      <c r="U7173" s="1">
        <v>8.155797974350619E-2</v>
      </c>
      <c r="V7173" s="1">
        <v>8.5765762192667627E-2</v>
      </c>
      <c r="W7173" s="1">
        <v>8.4872293133202228E-2</v>
      </c>
      <c r="X7173" s="1">
        <v>7.9038901766253222E-2</v>
      </c>
      <c r="Y7173" s="1">
        <v>7.6868883173678321E-2</v>
      </c>
      <c r="Z7173" s="1">
        <v>8.1646239531353762E-2</v>
      </c>
      <c r="AA7173" s="1">
        <v>8.0819679759166679E-2</v>
      </c>
      <c r="AB7173" s="1">
        <v>8.2971454495945937E-2</v>
      </c>
      <c r="AC7173" s="1">
        <v>7.4052502454663771E-2</v>
      </c>
      <c r="AD7173" s="1">
        <v>7.4013272431035615E-2</v>
      </c>
      <c r="AE7173" s="1">
        <v>7.8000495094524142E-2</v>
      </c>
    </row>
    <row r="7174" spans="1:31" x14ac:dyDescent="0.3">
      <c r="A7174">
        <v>35</v>
      </c>
      <c r="B7174">
        <v>36</v>
      </c>
      <c r="C7174">
        <v>2050</v>
      </c>
      <c r="D7174" t="s">
        <v>5</v>
      </c>
      <c r="E7174" t="s">
        <v>45</v>
      </c>
      <c r="F7174" t="s">
        <v>24</v>
      </c>
      <c r="G7174" t="s">
        <v>25</v>
      </c>
      <c r="H7174" s="1">
        <v>28.39739935013478</v>
      </c>
      <c r="I7174" s="1">
        <v>30.43405705139504</v>
      </c>
      <c r="J7174" s="1">
        <v>43.635529305729527</v>
      </c>
      <c r="K7174" s="1">
        <v>60.256780065713912</v>
      </c>
      <c r="L7174" s="1">
        <v>57.766756444183862</v>
      </c>
      <c r="M7174" s="1">
        <v>53.728574301989639</v>
      </c>
      <c r="N7174" s="1">
        <v>31.3186618864531</v>
      </c>
      <c r="O7174" s="1">
        <v>25.405314992239639</v>
      </c>
      <c r="P7174" s="1">
        <v>8.5856047033349761</v>
      </c>
      <c r="Q7174" s="1">
        <v>8.9741173098328701</v>
      </c>
      <c r="R7174" s="1">
        <v>23.204468890982081</v>
      </c>
      <c r="S7174" s="1">
        <v>17.675965202248729</v>
      </c>
      <c r="T7174" s="1">
        <v>31.109733935321099</v>
      </c>
      <c r="U7174" s="1">
        <v>32.12084277957338</v>
      </c>
      <c r="V7174" s="1">
        <v>31.184698763797119</v>
      </c>
      <c r="W7174" s="1">
        <v>27.753680222581369</v>
      </c>
      <c r="X7174" s="1">
        <v>22.056578947511269</v>
      </c>
      <c r="Y7174" s="1">
        <v>9.8062460294657878</v>
      </c>
      <c r="Z7174" s="1">
        <v>23.133214193986021</v>
      </c>
      <c r="AA7174" s="1">
        <v>31.19925090896443</v>
      </c>
      <c r="AB7174" s="1">
        <v>34.011716723999477</v>
      </c>
      <c r="AC7174" s="1">
        <v>11.8394128009078</v>
      </c>
      <c r="AD7174" s="1">
        <v>15.40487959089249</v>
      </c>
      <c r="AE7174" s="1">
        <v>33.726247910165768</v>
      </c>
    </row>
    <row r="7175" spans="1:31" x14ac:dyDescent="0.3">
      <c r="A7175">
        <v>35</v>
      </c>
      <c r="B7175">
        <v>36</v>
      </c>
      <c r="C7175">
        <v>2050</v>
      </c>
      <c r="D7175" t="s">
        <v>5</v>
      </c>
      <c r="E7175" t="s">
        <v>46</v>
      </c>
      <c r="F7175" t="s">
        <v>24</v>
      </c>
      <c r="G7175" t="s">
        <v>25</v>
      </c>
      <c r="H7175" s="2">
        <v>0.23087316544825021</v>
      </c>
      <c r="I7175" s="2">
        <v>0.24743135814142311</v>
      </c>
      <c r="J7175" s="2">
        <v>0.35476040085958971</v>
      </c>
      <c r="K7175" s="2">
        <v>0.48989252085946272</v>
      </c>
      <c r="L7175" s="2">
        <v>0.46964842637547849</v>
      </c>
      <c r="M7175" s="2">
        <v>0.43681767725194831</v>
      </c>
      <c r="N7175" s="2">
        <v>0.25462326736953739</v>
      </c>
      <c r="O7175" s="2">
        <v>0.20654727635967179</v>
      </c>
      <c r="P7175" s="2">
        <v>6.9801664254755896E-2</v>
      </c>
      <c r="Q7175" s="2">
        <v>7.2960303331974549E-2</v>
      </c>
      <c r="R7175" s="2">
        <v>0.18865421862587059</v>
      </c>
      <c r="S7175" s="2">
        <v>0.14370703416462391</v>
      </c>
      <c r="T7175" s="2">
        <v>0.25292466614082187</v>
      </c>
      <c r="U7175" s="2">
        <v>0.26114506324856412</v>
      </c>
      <c r="V7175" s="2">
        <v>0.25353413629103339</v>
      </c>
      <c r="W7175" s="2">
        <v>0.22563967660635259</v>
      </c>
      <c r="X7175" s="2">
        <v>0.17932178006106719</v>
      </c>
      <c r="Y7175" s="2">
        <v>7.9725577475331613E-2</v>
      </c>
      <c r="Z7175" s="2">
        <v>0.18807491214622779</v>
      </c>
      <c r="AA7175" s="2">
        <v>0.25365244641434498</v>
      </c>
      <c r="AB7175" s="2">
        <v>0.27651802214633731</v>
      </c>
      <c r="AC7175" s="2">
        <v>9.6255388625266697E-2</v>
      </c>
      <c r="AD7175" s="2">
        <v>0.12524292350319099</v>
      </c>
      <c r="AE7175" s="2">
        <v>0.27419713748102248</v>
      </c>
    </row>
    <row r="7176" spans="1:31" x14ac:dyDescent="0.3">
      <c r="A7176">
        <v>36</v>
      </c>
      <c r="B7176">
        <v>35</v>
      </c>
      <c r="C7176">
        <v>2050</v>
      </c>
      <c r="D7176" t="s">
        <v>5</v>
      </c>
      <c r="E7176" t="s">
        <v>45</v>
      </c>
      <c r="F7176" t="s">
        <v>24</v>
      </c>
      <c r="G7176" t="s">
        <v>25</v>
      </c>
      <c r="H7176" s="1">
        <v>28.287578219533589</v>
      </c>
      <c r="I7176" s="1">
        <v>30.49037167668612</v>
      </c>
      <c r="J7176" s="1">
        <v>43.828519771474767</v>
      </c>
      <c r="K7176" s="1">
        <v>60.664338482731353</v>
      </c>
      <c r="L7176" s="1">
        <v>58.128548203546593</v>
      </c>
      <c r="M7176" s="1">
        <v>54.046363916165333</v>
      </c>
      <c r="N7176" s="1">
        <v>31.386491385900229</v>
      </c>
      <c r="O7176" s="1">
        <v>25.403505245190811</v>
      </c>
      <c r="P7176" s="1">
        <v>8.2774439213973103</v>
      </c>
      <c r="Q7176" s="1">
        <v>8.6903070557157314</v>
      </c>
      <c r="R7176" s="1">
        <v>23.087070070221639</v>
      </c>
      <c r="S7176" s="1">
        <v>17.559173765579679</v>
      </c>
      <c r="T7176" s="1">
        <v>31.003318856734769</v>
      </c>
      <c r="U7176" s="1">
        <v>32.013638575403988</v>
      </c>
      <c r="V7176" s="1">
        <v>31.075547739935381</v>
      </c>
      <c r="W7176" s="1">
        <v>27.63565688566387</v>
      </c>
      <c r="X7176" s="1">
        <v>21.914038408397811</v>
      </c>
      <c r="Y7176" s="1">
        <v>9.4548819409138076</v>
      </c>
      <c r="Z7176" s="1">
        <v>23.08240160307226</v>
      </c>
      <c r="AA7176" s="1">
        <v>31.258852073928541</v>
      </c>
      <c r="AB7176" s="1">
        <v>34.10690534941196</v>
      </c>
      <c r="AC7176" s="1">
        <v>11.5643205569516</v>
      </c>
      <c r="AD7176" s="1">
        <v>15.23487093794814</v>
      </c>
      <c r="AE7176" s="1">
        <v>33.816906450079721</v>
      </c>
    </row>
    <row r="7177" spans="1:31" x14ac:dyDescent="0.3">
      <c r="A7177">
        <v>36</v>
      </c>
      <c r="B7177">
        <v>35</v>
      </c>
      <c r="C7177">
        <v>2050</v>
      </c>
      <c r="D7177" t="s">
        <v>5</v>
      </c>
      <c r="E7177" t="s">
        <v>46</v>
      </c>
      <c r="F7177" t="s">
        <v>24</v>
      </c>
      <c r="G7177" t="s">
        <v>25</v>
      </c>
      <c r="H7177" s="2">
        <v>0.2299803107279153</v>
      </c>
      <c r="I7177" s="2">
        <v>0.2478892006234644</v>
      </c>
      <c r="J7177" s="2">
        <v>0.35632942903638032</v>
      </c>
      <c r="K7177" s="2">
        <v>0.49320600392464509</v>
      </c>
      <c r="L7177" s="2">
        <v>0.47258982279306172</v>
      </c>
      <c r="M7177" s="2">
        <v>0.43940133265175069</v>
      </c>
      <c r="N7177" s="2">
        <v>0.25517472671463598</v>
      </c>
      <c r="O7177" s="2">
        <v>0.20653256296903089</v>
      </c>
      <c r="P7177" s="2">
        <v>6.7296292043880573E-2</v>
      </c>
      <c r="Q7177" s="2">
        <v>7.0652902891997812E-2</v>
      </c>
      <c r="R7177" s="2">
        <v>0.18769975666846861</v>
      </c>
      <c r="S7177" s="2">
        <v>0.1427575102892657</v>
      </c>
      <c r="T7177" s="2">
        <v>0.25205950290028262</v>
      </c>
      <c r="U7177" s="2">
        <v>0.26027348435287789</v>
      </c>
      <c r="V7177" s="2">
        <v>0.25264672959297058</v>
      </c>
      <c r="W7177" s="2">
        <v>0.22468013728182001</v>
      </c>
      <c r="X7177" s="2">
        <v>0.1781629138894131</v>
      </c>
      <c r="Y7177" s="2">
        <v>7.6868958869217949E-2</v>
      </c>
      <c r="Z7177" s="2">
        <v>0.187661801650994</v>
      </c>
      <c r="AA7177" s="2">
        <v>0.25413700873112632</v>
      </c>
      <c r="AB7177" s="2">
        <v>0.27729191340985332</v>
      </c>
      <c r="AC7177" s="2">
        <v>9.4018866316679703E-2</v>
      </c>
      <c r="AD7177" s="2">
        <v>0.1238607393329117</v>
      </c>
      <c r="AE7177" s="2">
        <v>0.27493419878113601</v>
      </c>
    </row>
    <row r="7178" spans="1:31" x14ac:dyDescent="0.3">
      <c r="A7178">
        <v>42</v>
      </c>
      <c r="B7178">
        <v>72</v>
      </c>
      <c r="C7178">
        <v>2050</v>
      </c>
      <c r="D7178" t="s">
        <v>5</v>
      </c>
      <c r="E7178" t="s">
        <v>39</v>
      </c>
      <c r="F7178" t="s">
        <v>24</v>
      </c>
      <c r="G7178" t="s">
        <v>25</v>
      </c>
      <c r="H7178" s="1">
        <v>-13.334310241929231</v>
      </c>
      <c r="I7178" s="1">
        <v>-21.993448758199509</v>
      </c>
      <c r="J7178" s="1">
        <v>-39.63839387408737</v>
      </c>
      <c r="K7178" s="1">
        <v>-47.933762398973862</v>
      </c>
      <c r="L7178" s="1">
        <v>-47.815650924908859</v>
      </c>
      <c r="M7178" s="1">
        <v>-43.930722191698862</v>
      </c>
      <c r="N7178" s="1">
        <v>-35.984682981911469</v>
      </c>
      <c r="O7178" s="1">
        <v>-31.08603363747779</v>
      </c>
      <c r="P7178" s="1">
        <v>-31.096347958268499</v>
      </c>
      <c r="Q7178" s="1">
        <v>-32.736891986898421</v>
      </c>
      <c r="R7178" s="1">
        <v>-29.787209521626391</v>
      </c>
      <c r="S7178" s="1">
        <v>-33.928859442709907</v>
      </c>
      <c r="T7178" s="1">
        <v>-29.830508059674969</v>
      </c>
      <c r="U7178" s="1">
        <v>-29.242474283825871</v>
      </c>
      <c r="V7178" s="1">
        <v>-26.331062537364339</v>
      </c>
      <c r="W7178" s="1">
        <v>-26.52421202993504</v>
      </c>
      <c r="X7178" s="1">
        <v>-27.517593296615932</v>
      </c>
      <c r="Y7178" s="1">
        <v>-29.349717755789172</v>
      </c>
      <c r="Z7178" s="1">
        <v>-34.508239464123598</v>
      </c>
      <c r="AA7178" s="1">
        <v>-39.469379529110412</v>
      </c>
      <c r="AB7178" s="1">
        <v>-40.306011037887338</v>
      </c>
      <c r="AC7178" s="1">
        <v>-32.880138305966049</v>
      </c>
      <c r="AD7178" s="1">
        <v>-38.452758389463433</v>
      </c>
      <c r="AE7178" s="1">
        <v>-41.22423856587821</v>
      </c>
    </row>
    <row r="7179" spans="1:31" x14ac:dyDescent="0.3">
      <c r="A7179">
        <v>42</v>
      </c>
      <c r="B7179">
        <v>72</v>
      </c>
      <c r="C7179">
        <v>2050</v>
      </c>
      <c r="D7179" t="s">
        <v>5</v>
      </c>
      <c r="E7179" t="s">
        <v>42</v>
      </c>
      <c r="F7179" t="s">
        <v>24</v>
      </c>
      <c r="G7179" t="s">
        <v>25</v>
      </c>
      <c r="H7179" s="2">
        <v>0.14815900268810259</v>
      </c>
      <c r="I7179" s="2">
        <v>0.2443716528688834</v>
      </c>
      <c r="J7179" s="2">
        <v>0.44042659860097078</v>
      </c>
      <c r="K7179" s="2">
        <v>0.53259735998859847</v>
      </c>
      <c r="L7179" s="2">
        <v>0.53128501027676511</v>
      </c>
      <c r="M7179" s="2">
        <v>0.4881191354633207</v>
      </c>
      <c r="N7179" s="2">
        <v>0.39982981091012743</v>
      </c>
      <c r="O7179" s="2">
        <v>0.34540037374975319</v>
      </c>
      <c r="P7179" s="2">
        <v>0.34551497731409442</v>
      </c>
      <c r="Q7179" s="2">
        <v>0.36374324429887128</v>
      </c>
      <c r="R7179" s="2">
        <v>0.33096899468473773</v>
      </c>
      <c r="S7179" s="2">
        <v>0.3769873271412213</v>
      </c>
      <c r="T7179" s="2">
        <v>0.33145008955194399</v>
      </c>
      <c r="U7179" s="2">
        <v>0.32491638093139857</v>
      </c>
      <c r="V7179" s="2">
        <v>0.2925673615262705</v>
      </c>
      <c r="W7179" s="2">
        <v>0.2947134669992782</v>
      </c>
      <c r="X7179" s="2">
        <v>0.30575103662906589</v>
      </c>
      <c r="Y7179" s="2">
        <v>0.32610797506432421</v>
      </c>
      <c r="Z7179" s="2">
        <v>0.38342488293470672</v>
      </c>
      <c r="AA7179" s="2">
        <v>0.43854866143456012</v>
      </c>
      <c r="AB7179" s="2">
        <v>0.44784456708763709</v>
      </c>
      <c r="AC7179" s="2">
        <v>0.36533487006628951</v>
      </c>
      <c r="AD7179" s="2">
        <v>0.42725287099403808</v>
      </c>
      <c r="AE7179" s="2">
        <v>0.45804709517642461</v>
      </c>
    </row>
    <row r="7180" spans="1:31" x14ac:dyDescent="0.3">
      <c r="A7180">
        <v>72</v>
      </c>
      <c r="B7180">
        <v>42</v>
      </c>
      <c r="C7180">
        <v>2050</v>
      </c>
      <c r="D7180" t="s">
        <v>5</v>
      </c>
      <c r="E7180" t="s">
        <v>39</v>
      </c>
      <c r="F7180" t="s">
        <v>24</v>
      </c>
      <c r="G7180" t="s">
        <v>25</v>
      </c>
      <c r="H7180" s="1">
        <v>13.428372708242501</v>
      </c>
      <c r="I7180" s="1">
        <v>22.18940343768838</v>
      </c>
      <c r="J7180" s="1">
        <v>40.254548857511459</v>
      </c>
      <c r="K7180" s="1">
        <v>48.841158813800639</v>
      </c>
      <c r="L7180" s="1">
        <v>48.718209242972243</v>
      </c>
      <c r="M7180" s="1">
        <v>44.690128176610642</v>
      </c>
      <c r="N7180" s="1">
        <v>36.494133806289838</v>
      </c>
      <c r="O7180" s="1">
        <v>31.467066278428678</v>
      </c>
      <c r="P7180" s="1">
        <v>31.480834820307301</v>
      </c>
      <c r="Q7180" s="1">
        <v>33.162697268211417</v>
      </c>
      <c r="R7180" s="1">
        <v>30.142251288112721</v>
      </c>
      <c r="S7180" s="1">
        <v>34.389857983201438</v>
      </c>
      <c r="T7180" s="1">
        <v>30.196710522243631</v>
      </c>
      <c r="U7180" s="1">
        <v>29.59697903176399</v>
      </c>
      <c r="V7180" s="1">
        <v>26.625920942270401</v>
      </c>
      <c r="W7180" s="1">
        <v>26.81603906678453</v>
      </c>
      <c r="X7180" s="1">
        <v>27.82757757718376</v>
      </c>
      <c r="Y7180" s="1">
        <v>29.698822433416471</v>
      </c>
      <c r="Z7180" s="1">
        <v>34.981438080273648</v>
      </c>
      <c r="AA7180" s="1">
        <v>40.085752183292009</v>
      </c>
      <c r="AB7180" s="1">
        <v>40.950129060005779</v>
      </c>
      <c r="AC7180" s="1">
        <v>33.315303206070247</v>
      </c>
      <c r="AD7180" s="1">
        <v>39.042517437913119</v>
      </c>
      <c r="AE7180" s="1">
        <v>41.89441651869091</v>
      </c>
    </row>
    <row r="7181" spans="1:31" x14ac:dyDescent="0.3">
      <c r="A7181">
        <v>72</v>
      </c>
      <c r="B7181">
        <v>42</v>
      </c>
      <c r="C7181">
        <v>2050</v>
      </c>
      <c r="D7181" t="s">
        <v>5</v>
      </c>
      <c r="E7181" t="s">
        <v>42</v>
      </c>
      <c r="F7181" t="s">
        <v>24</v>
      </c>
      <c r="G7181" t="s">
        <v>25</v>
      </c>
      <c r="H7181" s="2">
        <v>0.14920414120269451</v>
      </c>
      <c r="I7181" s="2">
        <v>0.24654892708542639</v>
      </c>
      <c r="J7181" s="2">
        <v>0.44727276508346059</v>
      </c>
      <c r="K7181" s="2">
        <v>0.54267954237556271</v>
      </c>
      <c r="L7181" s="2">
        <v>0.54131343603302495</v>
      </c>
      <c r="M7181" s="2">
        <v>0.49655697974011809</v>
      </c>
      <c r="N7181" s="2">
        <v>0.40549037562544271</v>
      </c>
      <c r="O7181" s="2">
        <v>0.34963406976031858</v>
      </c>
      <c r="P7181" s="2">
        <v>0.34978705355897</v>
      </c>
      <c r="Q7181" s="2">
        <v>0.36847441409123799</v>
      </c>
      <c r="R7181" s="2">
        <v>0.33491390320125253</v>
      </c>
      <c r="S7181" s="2">
        <v>0.38210953314668272</v>
      </c>
      <c r="T7181" s="2">
        <v>0.33551900580270699</v>
      </c>
      <c r="U7181" s="2">
        <v>0.32885532257515548</v>
      </c>
      <c r="V7181" s="2">
        <v>0.29584356602522671</v>
      </c>
      <c r="W7181" s="2">
        <v>0.29795598963093922</v>
      </c>
      <c r="X7181" s="2">
        <v>0.3091953064131529</v>
      </c>
      <c r="Y7181" s="2">
        <v>0.3299869159268497</v>
      </c>
      <c r="Z7181" s="2">
        <v>0.38868264533637392</v>
      </c>
      <c r="AA7181" s="2">
        <v>0.4453972464810223</v>
      </c>
      <c r="AB7181" s="2">
        <v>0.45500143400006421</v>
      </c>
      <c r="AC7181" s="2">
        <v>0.37017003562300282</v>
      </c>
      <c r="AD7181" s="2">
        <v>0.43380574931014582</v>
      </c>
      <c r="AE7181" s="2">
        <v>0.46549351687434343</v>
      </c>
    </row>
    <row r="7182" spans="1:31" x14ac:dyDescent="0.3">
      <c r="A7182">
        <v>42</v>
      </c>
      <c r="B7182">
        <v>72</v>
      </c>
      <c r="C7182">
        <v>2050</v>
      </c>
      <c r="D7182" t="s">
        <v>5</v>
      </c>
      <c r="E7182" t="s">
        <v>43</v>
      </c>
      <c r="F7182" t="s">
        <v>24</v>
      </c>
      <c r="G7182" t="s">
        <v>25</v>
      </c>
      <c r="H7182" s="1">
        <v>-8.5486378615420211</v>
      </c>
      <c r="I7182" s="1">
        <v>-4.928103007770626</v>
      </c>
      <c r="J7182" s="1">
        <v>0.61227330060081575</v>
      </c>
      <c r="K7182" s="1">
        <v>2.4224954178636851</v>
      </c>
      <c r="L7182" s="1">
        <v>1.9117271278217469</v>
      </c>
      <c r="M7182" s="1">
        <v>1.1172123066017809</v>
      </c>
      <c r="N7182" s="1">
        <v>-2.267851487145387</v>
      </c>
      <c r="O7182" s="1">
        <v>-3.1754937510076382</v>
      </c>
      <c r="P7182" s="1">
        <v>-4.0761555450021616</v>
      </c>
      <c r="Q7182" s="1">
        <v>-4.1034491785310099</v>
      </c>
      <c r="R7182" s="1">
        <v>-4.7978123905123491</v>
      </c>
      <c r="S7182" s="1">
        <v>-4.9963679558883731</v>
      </c>
      <c r="T7182" s="1">
        <v>-6.9114078743824274</v>
      </c>
      <c r="U7182" s="1">
        <v>-7.2846174337325458</v>
      </c>
      <c r="V7182" s="1">
        <v>-8.0666163331811376</v>
      </c>
      <c r="W7182" s="1">
        <v>-6.8745886885497844</v>
      </c>
      <c r="X7182" s="1">
        <v>-6.2711729675373267</v>
      </c>
      <c r="Y7182" s="1">
        <v>-5.8004274270057818</v>
      </c>
      <c r="Z7182" s="1">
        <v>-4.0759669095895648</v>
      </c>
      <c r="AA7182" s="1">
        <v>-2.9623502404330622</v>
      </c>
      <c r="AB7182" s="1">
        <v>-3.270479079621472</v>
      </c>
      <c r="AC7182" s="1">
        <v>-5.4780745016950014</v>
      </c>
      <c r="AD7182" s="1">
        <v>-4.4257795587704543</v>
      </c>
      <c r="AE7182" s="1">
        <v>-1.799813125788005</v>
      </c>
    </row>
    <row r="7183" spans="1:31" x14ac:dyDescent="0.3">
      <c r="A7183">
        <v>42</v>
      </c>
      <c r="B7183">
        <v>72</v>
      </c>
      <c r="C7183">
        <v>2050</v>
      </c>
      <c r="D7183" t="s">
        <v>5</v>
      </c>
      <c r="E7183" t="s">
        <v>44</v>
      </c>
      <c r="F7183" t="s">
        <v>24</v>
      </c>
      <c r="G7183" t="s">
        <v>25</v>
      </c>
      <c r="H7183" s="2">
        <v>9.498486512824468E-2</v>
      </c>
      <c r="I7183" s="2">
        <v>5.4756700086340288E-2</v>
      </c>
      <c r="J7183" s="2">
        <v>6.8030366733423976E-3</v>
      </c>
      <c r="K7183" s="2">
        <v>2.6916615754040939E-2</v>
      </c>
      <c r="L7183" s="2">
        <v>2.1241412531352741E-2</v>
      </c>
      <c r="M7183" s="2">
        <v>1.241347007335312E-2</v>
      </c>
      <c r="N7183" s="2">
        <v>2.5198349857170961E-2</v>
      </c>
      <c r="O7183" s="2">
        <v>3.528326390008487E-2</v>
      </c>
      <c r="P7183" s="2">
        <v>4.5290617166690687E-2</v>
      </c>
      <c r="Q7183" s="2">
        <v>4.5593879761455673E-2</v>
      </c>
      <c r="R7183" s="2">
        <v>5.3309026561248321E-2</v>
      </c>
      <c r="S7183" s="2">
        <v>5.5515199509870813E-2</v>
      </c>
      <c r="T7183" s="2">
        <v>7.6793420826471406E-2</v>
      </c>
      <c r="U7183" s="2">
        <v>8.0940193708139402E-2</v>
      </c>
      <c r="V7183" s="2">
        <v>8.9629070368679301E-2</v>
      </c>
      <c r="W7183" s="2">
        <v>7.6384318761664266E-2</v>
      </c>
      <c r="X7183" s="2">
        <v>6.9679699639303636E-2</v>
      </c>
      <c r="Y7183" s="2">
        <v>6.4449193633397572E-2</v>
      </c>
      <c r="Z7183" s="2">
        <v>4.5288521217661831E-2</v>
      </c>
      <c r="AA7183" s="2">
        <v>3.2915002671478469E-2</v>
      </c>
      <c r="AB7183" s="2">
        <v>3.6338656440238572E-2</v>
      </c>
      <c r="AC7183" s="2">
        <v>6.0867494463277792E-2</v>
      </c>
      <c r="AD7183" s="2">
        <v>4.9175328430782823E-2</v>
      </c>
      <c r="AE7183" s="2">
        <v>1.9997923619866721E-2</v>
      </c>
    </row>
    <row r="7184" spans="1:31" x14ac:dyDescent="0.3">
      <c r="A7184">
        <v>72</v>
      </c>
      <c r="B7184">
        <v>42</v>
      </c>
      <c r="C7184">
        <v>2050</v>
      </c>
      <c r="D7184" t="s">
        <v>5</v>
      </c>
      <c r="E7184" t="s">
        <v>43</v>
      </c>
      <c r="F7184" t="s">
        <v>24</v>
      </c>
      <c r="G7184" t="s">
        <v>25</v>
      </c>
      <c r="H7184" s="1">
        <v>7.6075726344067824</v>
      </c>
      <c r="I7184" s="1">
        <v>4.2126949673539498</v>
      </c>
      <c r="J7184" s="1">
        <v>-0.39588632083241432</v>
      </c>
      <c r="K7184" s="1">
        <v>-1.5600354203837039</v>
      </c>
      <c r="L7184" s="1">
        <v>-1.059520694276747</v>
      </c>
      <c r="M7184" s="1">
        <v>-0.5825746803569648</v>
      </c>
      <c r="N7184" s="1">
        <v>2.2494290490844699</v>
      </c>
      <c r="O7184" s="1">
        <v>2.871753933589924</v>
      </c>
      <c r="P7184" s="1">
        <v>3.7822145017741882</v>
      </c>
      <c r="Q7184" s="1">
        <v>3.9003766491210232</v>
      </c>
      <c r="R7184" s="1">
        <v>4.437597717289635</v>
      </c>
      <c r="S7184" s="1">
        <v>4.8725374562223953</v>
      </c>
      <c r="T7184" s="1">
        <v>6.5779655044184722</v>
      </c>
      <c r="U7184" s="1">
        <v>6.9254067280214464</v>
      </c>
      <c r="V7184" s="1">
        <v>7.5749553739324957</v>
      </c>
      <c r="W7184" s="1">
        <v>6.3751422101197974</v>
      </c>
      <c r="X7184" s="1">
        <v>5.8117362986106773</v>
      </c>
      <c r="Y7184" s="1">
        <v>5.4278682185714286</v>
      </c>
      <c r="Z7184" s="1">
        <v>3.9784767219546691</v>
      </c>
      <c r="AA7184" s="1">
        <v>3.1826409770134929</v>
      </c>
      <c r="AB7184" s="1">
        <v>3.5528091937223092</v>
      </c>
      <c r="AC7184" s="1">
        <v>5.2971118335447143</v>
      </c>
      <c r="AD7184" s="1">
        <v>4.5881876308886804</v>
      </c>
      <c r="AE7184" s="1">
        <v>2.138750640710938</v>
      </c>
    </row>
    <row r="7185" spans="1:31" x14ac:dyDescent="0.3">
      <c r="A7185">
        <v>72</v>
      </c>
      <c r="B7185">
        <v>42</v>
      </c>
      <c r="C7185">
        <v>2050</v>
      </c>
      <c r="D7185" t="s">
        <v>5</v>
      </c>
      <c r="E7185" t="s">
        <v>44</v>
      </c>
      <c r="F7185" t="s">
        <v>24</v>
      </c>
      <c r="G7185" t="s">
        <v>25</v>
      </c>
      <c r="H7185" s="1">
        <v>8.4528584826742012E-2</v>
      </c>
      <c r="I7185" s="1">
        <v>4.6807721859488331E-2</v>
      </c>
      <c r="J7185" s="1">
        <v>4.3987368981379359E-3</v>
      </c>
      <c r="K7185" s="1">
        <v>1.7333726893152272E-2</v>
      </c>
      <c r="L7185" s="1">
        <v>1.1772452158630519E-2</v>
      </c>
      <c r="M7185" s="1">
        <v>6.4730520039662752E-3</v>
      </c>
      <c r="N7185" s="1">
        <v>2.4993656100938559E-2</v>
      </c>
      <c r="O7185" s="1">
        <v>3.1908377039888053E-2</v>
      </c>
      <c r="P7185" s="1">
        <v>4.2024605575268763E-2</v>
      </c>
      <c r="Q7185" s="1">
        <v>4.3337518323566922E-2</v>
      </c>
      <c r="R7185" s="1">
        <v>4.9306641303218157E-2</v>
      </c>
      <c r="S7185" s="1">
        <v>5.4139305069137729E-2</v>
      </c>
      <c r="T7185" s="1">
        <v>7.3088505604649689E-2</v>
      </c>
      <c r="U7185" s="1">
        <v>7.6948963644682733E-2</v>
      </c>
      <c r="V7185" s="1">
        <v>8.416617082147218E-2</v>
      </c>
      <c r="W7185" s="1">
        <v>7.0834913445775513E-2</v>
      </c>
      <c r="X7185" s="1">
        <v>6.4574847762340862E-2</v>
      </c>
      <c r="Y7185" s="1">
        <v>6.0309646873015883E-2</v>
      </c>
      <c r="Z7185" s="1">
        <v>4.4205296910607428E-2</v>
      </c>
      <c r="AA7185" s="1">
        <v>3.5362677522372141E-2</v>
      </c>
      <c r="AB7185" s="1">
        <v>3.9475657708025649E-2</v>
      </c>
      <c r="AC7185" s="1">
        <v>5.8856798150496832E-2</v>
      </c>
      <c r="AD7185" s="1">
        <v>5.0979862565429773E-2</v>
      </c>
      <c r="AE7185" s="1">
        <v>2.3763896007899309E-2</v>
      </c>
    </row>
    <row r="7186" spans="1:31" x14ac:dyDescent="0.3">
      <c r="A7186">
        <v>42</v>
      </c>
      <c r="B7186">
        <v>72</v>
      </c>
      <c r="C7186">
        <v>2050</v>
      </c>
      <c r="D7186" t="s">
        <v>5</v>
      </c>
      <c r="E7186" t="s">
        <v>45</v>
      </c>
      <c r="F7186" t="s">
        <v>24</v>
      </c>
      <c r="G7186" t="s">
        <v>25</v>
      </c>
      <c r="H7186" s="1">
        <v>15.839287828554941</v>
      </c>
      <c r="I7186" s="1">
        <v>22.538810694771481</v>
      </c>
      <c r="J7186" s="1">
        <v>39.643122322944187</v>
      </c>
      <c r="K7186" s="1">
        <v>47.9949378765183</v>
      </c>
      <c r="L7186" s="1">
        <v>47.853852237661989</v>
      </c>
      <c r="M7186" s="1">
        <v>43.944925937157358</v>
      </c>
      <c r="N7186" s="1">
        <v>36.056075211764472</v>
      </c>
      <c r="O7186" s="1">
        <v>31.247803888802959</v>
      </c>
      <c r="P7186" s="1">
        <v>31.362364393788319</v>
      </c>
      <c r="Q7186" s="1">
        <v>32.993065818784423</v>
      </c>
      <c r="R7186" s="1">
        <v>30.171126177519859</v>
      </c>
      <c r="S7186" s="1">
        <v>34.294769219719107</v>
      </c>
      <c r="T7186" s="1">
        <v>30.620691858682889</v>
      </c>
      <c r="U7186" s="1">
        <v>30.136156911525021</v>
      </c>
      <c r="V7186" s="1">
        <v>27.538975169990199</v>
      </c>
      <c r="W7186" s="1">
        <v>27.400616661777651</v>
      </c>
      <c r="X7186" s="1">
        <v>28.223138578597752</v>
      </c>
      <c r="Y7186" s="1">
        <v>29.917401135132831</v>
      </c>
      <c r="Z7186" s="1">
        <v>34.74812364950612</v>
      </c>
      <c r="AA7186" s="1">
        <v>39.580392107203203</v>
      </c>
      <c r="AB7186" s="1">
        <v>40.438478695377967</v>
      </c>
      <c r="AC7186" s="1">
        <v>33.333358595640753</v>
      </c>
      <c r="AD7186" s="1">
        <v>38.706616391274508</v>
      </c>
      <c r="AE7186" s="1">
        <v>41.263508971295678</v>
      </c>
    </row>
    <row r="7187" spans="1:31" x14ac:dyDescent="0.3">
      <c r="A7187">
        <v>42</v>
      </c>
      <c r="B7187">
        <v>72</v>
      </c>
      <c r="C7187">
        <v>2050</v>
      </c>
      <c r="D7187" t="s">
        <v>5</v>
      </c>
      <c r="E7187" t="s">
        <v>46</v>
      </c>
      <c r="F7187" t="s">
        <v>24</v>
      </c>
      <c r="G7187" t="s">
        <v>25</v>
      </c>
      <c r="H7187" s="2">
        <v>0.1759920869839437</v>
      </c>
      <c r="I7187" s="2">
        <v>0.25043122994190542</v>
      </c>
      <c r="J7187" s="2">
        <v>0.44047913692160212</v>
      </c>
      <c r="K7187" s="2">
        <v>0.53327708751686997</v>
      </c>
      <c r="L7187" s="2">
        <v>0.53170946930735541</v>
      </c>
      <c r="M7187" s="2">
        <v>0.48827695485730399</v>
      </c>
      <c r="N7187" s="2">
        <v>0.40062305790849412</v>
      </c>
      <c r="O7187" s="2">
        <v>0.34719782098669949</v>
      </c>
      <c r="P7187" s="2">
        <v>0.34847071548653691</v>
      </c>
      <c r="Q7187" s="2">
        <v>0.36658962020871583</v>
      </c>
      <c r="R7187" s="2">
        <v>0.33523473530577619</v>
      </c>
      <c r="S7187" s="2">
        <v>0.38105299133021242</v>
      </c>
      <c r="T7187" s="2">
        <v>0.34022990954092103</v>
      </c>
      <c r="U7187" s="2">
        <v>0.33484618790583359</v>
      </c>
      <c r="V7187" s="2">
        <v>0.30598861299989111</v>
      </c>
      <c r="W7187" s="2">
        <v>0.30445129624197392</v>
      </c>
      <c r="X7187" s="2">
        <v>0.31359042865108611</v>
      </c>
      <c r="Y7187" s="2">
        <v>0.33241556816814261</v>
      </c>
      <c r="Z7187" s="2">
        <v>0.38609026277229019</v>
      </c>
      <c r="AA7187" s="2">
        <v>0.43978213452448001</v>
      </c>
      <c r="AB7187" s="2">
        <v>0.44931642994864418</v>
      </c>
      <c r="AC7187" s="2">
        <v>0.37037065106267503</v>
      </c>
      <c r="AD7187" s="2">
        <v>0.43007351545860573</v>
      </c>
      <c r="AE7187" s="2">
        <v>0.45848343301439642</v>
      </c>
    </row>
    <row r="7188" spans="1:31" x14ac:dyDescent="0.3">
      <c r="A7188">
        <v>72</v>
      </c>
      <c r="B7188">
        <v>42</v>
      </c>
      <c r="C7188">
        <v>2050</v>
      </c>
      <c r="D7188" t="s">
        <v>5</v>
      </c>
      <c r="E7188" t="s">
        <v>45</v>
      </c>
      <c r="F7188" t="s">
        <v>24</v>
      </c>
      <c r="G7188" t="s">
        <v>25</v>
      </c>
      <c r="H7188" s="1">
        <v>15.43361120992903</v>
      </c>
      <c r="I7188" s="1">
        <v>22.585757100625749</v>
      </c>
      <c r="J7188" s="1">
        <v>40.256495497010157</v>
      </c>
      <c r="K7188" s="1">
        <v>48.866067007564133</v>
      </c>
      <c r="L7188" s="1">
        <v>48.7297290772648</v>
      </c>
      <c r="M7188" s="1">
        <v>44.693925199070193</v>
      </c>
      <c r="N7188" s="1">
        <v>36.563393350703272</v>
      </c>
      <c r="O7188" s="1">
        <v>31.59783585668665</v>
      </c>
      <c r="P7188" s="1">
        <v>31.7072248473578</v>
      </c>
      <c r="Q7188" s="1">
        <v>33.391277724999462</v>
      </c>
      <c r="R7188" s="1">
        <v>30.4671558603068</v>
      </c>
      <c r="S7188" s="1">
        <v>34.733326264080347</v>
      </c>
      <c r="T7188" s="1">
        <v>30.90486946326579</v>
      </c>
      <c r="U7188" s="1">
        <v>30.396421272169562</v>
      </c>
      <c r="V7188" s="1">
        <v>27.682478482626919</v>
      </c>
      <c r="W7188" s="1">
        <v>27.563424849437069</v>
      </c>
      <c r="X7188" s="1">
        <v>28.427985377419368</v>
      </c>
      <c r="Y7188" s="1">
        <v>30.190756985040618</v>
      </c>
      <c r="Z7188" s="1">
        <v>35.206949416147303</v>
      </c>
      <c r="AA7188" s="1">
        <v>40.211897887178431</v>
      </c>
      <c r="AB7188" s="1">
        <v>41.103959945461803</v>
      </c>
      <c r="AC7188" s="1">
        <v>33.733793464261836</v>
      </c>
      <c r="AD7188" s="1">
        <v>39.311189674518751</v>
      </c>
      <c r="AE7188" s="1">
        <v>41.948973643519608</v>
      </c>
    </row>
    <row r="7189" spans="1:31" x14ac:dyDescent="0.3">
      <c r="A7189">
        <v>72</v>
      </c>
      <c r="B7189">
        <v>42</v>
      </c>
      <c r="C7189">
        <v>2050</v>
      </c>
      <c r="D7189" t="s">
        <v>5</v>
      </c>
      <c r="E7189" t="s">
        <v>46</v>
      </c>
      <c r="F7189" t="s">
        <v>24</v>
      </c>
      <c r="G7189" t="s">
        <v>25</v>
      </c>
      <c r="H7189" s="2">
        <v>0.17148456899921141</v>
      </c>
      <c r="I7189" s="2">
        <v>0.25095285667361938</v>
      </c>
      <c r="J7189" s="2">
        <v>0.44729439441122398</v>
      </c>
      <c r="K7189" s="2">
        <v>0.54295630008404583</v>
      </c>
      <c r="L7189" s="2">
        <v>0.54144143419183111</v>
      </c>
      <c r="M7189" s="2">
        <v>0.49659916887855771</v>
      </c>
      <c r="N7189" s="2">
        <v>0.40625992611892509</v>
      </c>
      <c r="O7189" s="2">
        <v>0.3510870650742961</v>
      </c>
      <c r="P7189" s="2">
        <v>0.35230249830397548</v>
      </c>
      <c r="Q7189" s="2">
        <v>0.37101419694443849</v>
      </c>
      <c r="R7189" s="2">
        <v>0.3385239540034089</v>
      </c>
      <c r="S7189" s="2">
        <v>0.38592584737867058</v>
      </c>
      <c r="T7189" s="2">
        <v>0.34338743848073111</v>
      </c>
      <c r="U7189" s="2">
        <v>0.33773801413521742</v>
      </c>
      <c r="V7189" s="2">
        <v>0.30758309425141023</v>
      </c>
      <c r="W7189" s="2">
        <v>0.30626027610485629</v>
      </c>
      <c r="X7189" s="2">
        <v>0.31586650419354861</v>
      </c>
      <c r="Y7189" s="2">
        <v>0.33545285538934022</v>
      </c>
      <c r="Z7189" s="2">
        <v>0.39118832684608112</v>
      </c>
      <c r="AA7189" s="2">
        <v>0.44679886541309372</v>
      </c>
      <c r="AB7189" s="2">
        <v>0.45671066606068661</v>
      </c>
      <c r="AC7189" s="2">
        <v>0.37481992738068709</v>
      </c>
      <c r="AD7189" s="2">
        <v>0.43679099638354169</v>
      </c>
      <c r="AE7189" s="2">
        <v>0.46609970715021792</v>
      </c>
    </row>
    <row r="7190" spans="1:31" x14ac:dyDescent="0.3">
      <c r="A7190">
        <v>72</v>
      </c>
      <c r="B7190">
        <v>103</v>
      </c>
      <c r="C7190">
        <v>2050</v>
      </c>
      <c r="D7190" t="s">
        <v>5</v>
      </c>
      <c r="E7190" t="s">
        <v>39</v>
      </c>
      <c r="F7190" t="s">
        <v>24</v>
      </c>
      <c r="G7190" t="s">
        <v>25</v>
      </c>
      <c r="H7190" s="1">
        <v>-21.069592788067752</v>
      </c>
      <c r="I7190" s="1">
        <v>-23.681271796023079</v>
      </c>
      <c r="J7190" s="1">
        <v>-19.4466902871367</v>
      </c>
      <c r="K7190" s="1">
        <v>-20.96171378886427</v>
      </c>
      <c r="L7190" s="1">
        <v>-27.272480949176231</v>
      </c>
      <c r="M7190" s="1">
        <v>-32.373721479994131</v>
      </c>
      <c r="N7190" s="1">
        <v>-20.343963754437588</v>
      </c>
      <c r="O7190" s="1">
        <v>18.454479651024631</v>
      </c>
      <c r="P7190" s="1">
        <v>20.04888110539062</v>
      </c>
      <c r="Q7190" s="1">
        <v>26.108512482406709</v>
      </c>
      <c r="R7190" s="1">
        <v>21.86151129529857</v>
      </c>
      <c r="S7190" s="1">
        <v>15.653971538405131</v>
      </c>
      <c r="T7190" s="1">
        <v>9.2410033959791722</v>
      </c>
      <c r="U7190" s="1">
        <v>6.7401239269335358</v>
      </c>
      <c r="V7190" s="1">
        <v>-3.549528949581354</v>
      </c>
      <c r="W7190" s="1">
        <v>0.5092903328820092</v>
      </c>
      <c r="X7190" s="1">
        <v>2.9614569177802488E-2</v>
      </c>
      <c r="Y7190" s="1">
        <v>2.0997120029247358</v>
      </c>
      <c r="Z7190" s="1">
        <v>8.8653707880441512</v>
      </c>
      <c r="AA7190" s="1">
        <v>4.8294091536801309</v>
      </c>
      <c r="AB7190" s="1">
        <v>-10.69910379177251</v>
      </c>
      <c r="AC7190" s="1">
        <v>-8.5614884797141961</v>
      </c>
      <c r="AD7190" s="1">
        <v>-13.66709485265654</v>
      </c>
      <c r="AE7190" s="1">
        <v>-16.653818243743899</v>
      </c>
    </row>
    <row r="7191" spans="1:31" x14ac:dyDescent="0.3">
      <c r="A7191">
        <v>72</v>
      </c>
      <c r="B7191">
        <v>103</v>
      </c>
      <c r="C7191">
        <v>2050</v>
      </c>
      <c r="D7191" t="s">
        <v>5</v>
      </c>
      <c r="E7191" t="s">
        <v>42</v>
      </c>
      <c r="F7191" t="s">
        <v>24</v>
      </c>
      <c r="G7191" t="s">
        <v>25</v>
      </c>
      <c r="H7191" s="2">
        <v>8.564875117100712E-2</v>
      </c>
      <c r="I7191" s="2">
        <v>9.6265332504158863E-2</v>
      </c>
      <c r="J7191" s="2">
        <v>7.9051586533076035E-2</v>
      </c>
      <c r="K7191" s="2">
        <v>8.5210218653919811E-2</v>
      </c>
      <c r="L7191" s="2">
        <v>0.1108637436958383</v>
      </c>
      <c r="M7191" s="2">
        <v>0.13160049382111441</v>
      </c>
      <c r="N7191" s="2">
        <v>8.2699039652185335E-2</v>
      </c>
      <c r="O7191" s="2">
        <v>7.501820996351477E-2</v>
      </c>
      <c r="P7191" s="2">
        <v>8.1499516688579743E-2</v>
      </c>
      <c r="Q7191" s="2">
        <v>0.1061321645626289</v>
      </c>
      <c r="R7191" s="2">
        <v>8.8867932094709653E-2</v>
      </c>
      <c r="S7191" s="2">
        <v>6.3634030643923312E-2</v>
      </c>
      <c r="T7191" s="2">
        <v>3.7565054455199892E-2</v>
      </c>
      <c r="U7191" s="2">
        <v>2.7398877751762338E-2</v>
      </c>
      <c r="V7191" s="2">
        <v>1.44289794698429E-2</v>
      </c>
      <c r="W7191" s="2">
        <v>2.0702859060244281E-3</v>
      </c>
      <c r="X7191" s="2">
        <v>1.203844275520426E-4</v>
      </c>
      <c r="Y7191" s="2">
        <v>8.5354146460355131E-3</v>
      </c>
      <c r="Z7191" s="2">
        <v>3.6038092634325808E-2</v>
      </c>
      <c r="AA7191" s="2">
        <v>1.9631744527155E-2</v>
      </c>
      <c r="AB7191" s="2">
        <v>4.3492291836473608E-2</v>
      </c>
      <c r="AC7191" s="2">
        <v>3.4802798698025189E-2</v>
      </c>
      <c r="AD7191" s="2">
        <v>5.5557296149010331E-2</v>
      </c>
      <c r="AE7191" s="2">
        <v>6.7698448145300405E-2</v>
      </c>
    </row>
    <row r="7192" spans="1:31" x14ac:dyDescent="0.3">
      <c r="A7192">
        <v>103</v>
      </c>
      <c r="B7192">
        <v>72</v>
      </c>
      <c r="C7192">
        <v>2050</v>
      </c>
      <c r="D7192" t="s">
        <v>5</v>
      </c>
      <c r="E7192" t="s">
        <v>39</v>
      </c>
      <c r="F7192" t="s">
        <v>24</v>
      </c>
      <c r="G7192" t="s">
        <v>25</v>
      </c>
      <c r="H7192" s="1">
        <v>21.118583912307098</v>
      </c>
      <c r="I7192" s="1">
        <v>23.736843735163799</v>
      </c>
      <c r="J7192" s="1">
        <v>19.485283658350891</v>
      </c>
      <c r="K7192" s="1">
        <v>21.006168378625421</v>
      </c>
      <c r="L7192" s="1">
        <v>27.346730529338672</v>
      </c>
      <c r="M7192" s="1">
        <v>32.474742138764732</v>
      </c>
      <c r="N7192" s="1">
        <v>20.38849222192561</v>
      </c>
      <c r="O7192" s="1">
        <v>-18.423989826528189</v>
      </c>
      <c r="P7192" s="1">
        <v>-20.012770934817979</v>
      </c>
      <c r="Q7192" s="1">
        <v>-26.04317369095881</v>
      </c>
      <c r="R7192" s="1">
        <v>-21.810480729097421</v>
      </c>
      <c r="S7192" s="1">
        <v>-15.61933507178373</v>
      </c>
      <c r="T7192" s="1">
        <v>-9.2132458489671638</v>
      </c>
      <c r="U7192" s="1">
        <v>-6.7118012651835892</v>
      </c>
      <c r="V7192" s="1">
        <v>3.5778013483549418</v>
      </c>
      <c r="W7192" s="1">
        <v>-0.49148909926861878</v>
      </c>
      <c r="X7192" s="1">
        <v>-1.8347322508802461E-2</v>
      </c>
      <c r="Y7192" s="1">
        <v>-2.0910533283697852</v>
      </c>
      <c r="Z7192" s="1">
        <v>-8.8539830831820421</v>
      </c>
      <c r="AA7192" s="1">
        <v>-4.8225429038607492</v>
      </c>
      <c r="AB7192" s="1">
        <v>10.71944387082449</v>
      </c>
      <c r="AC7192" s="1">
        <v>8.5803839423970736</v>
      </c>
      <c r="AD7192" s="1">
        <v>13.6941295154661</v>
      </c>
      <c r="AE7192" s="1">
        <v>16.686030235145608</v>
      </c>
    </row>
    <row r="7193" spans="1:31" x14ac:dyDescent="0.3">
      <c r="A7193">
        <v>103</v>
      </c>
      <c r="B7193">
        <v>72</v>
      </c>
      <c r="C7193">
        <v>2050</v>
      </c>
      <c r="D7193" t="s">
        <v>5</v>
      </c>
      <c r="E7193" t="s">
        <v>42</v>
      </c>
      <c r="F7193" t="s">
        <v>24</v>
      </c>
      <c r="G7193" t="s">
        <v>25</v>
      </c>
      <c r="H7193" s="2">
        <v>8.5847902082549193E-2</v>
      </c>
      <c r="I7193" s="2">
        <v>9.6491234695787798E-2</v>
      </c>
      <c r="J7193" s="2">
        <v>7.920847015589795E-2</v>
      </c>
      <c r="K7193" s="2">
        <v>8.5390928368396013E-2</v>
      </c>
      <c r="L7193" s="2">
        <v>0.1111655712574743</v>
      </c>
      <c r="M7193" s="2">
        <v>0.13201114690554769</v>
      </c>
      <c r="N7193" s="2">
        <v>8.2880049682624413E-2</v>
      </c>
      <c r="O7193" s="2">
        <v>7.4894267587512942E-2</v>
      </c>
      <c r="P7193" s="2">
        <v>8.1352727377308878E-2</v>
      </c>
      <c r="Q7193" s="2">
        <v>0.10586655971934469</v>
      </c>
      <c r="R7193" s="2">
        <v>8.8660490768688718E-2</v>
      </c>
      <c r="S7193" s="2">
        <v>6.3493231999120839E-2</v>
      </c>
      <c r="T7193" s="2">
        <v>3.7452218898240512E-2</v>
      </c>
      <c r="U7193" s="2">
        <v>2.728374498042109E-2</v>
      </c>
      <c r="V7193" s="2">
        <v>1.4543907920142041E-2</v>
      </c>
      <c r="W7193" s="2">
        <v>1.997923167758613E-3</v>
      </c>
      <c r="X7193" s="2">
        <v>7.4582611824400237E-5</v>
      </c>
      <c r="Y7193" s="2">
        <v>8.5002167819909959E-3</v>
      </c>
      <c r="Z7193" s="2">
        <v>3.5991801151146523E-2</v>
      </c>
      <c r="AA7193" s="2">
        <v>1.960383294252337E-2</v>
      </c>
      <c r="AB7193" s="2">
        <v>4.3574975084652412E-2</v>
      </c>
      <c r="AC7193" s="2">
        <v>3.4879609521939317E-2</v>
      </c>
      <c r="AD7193" s="2">
        <v>5.5667193152301203E-2</v>
      </c>
      <c r="AE7193" s="2">
        <v>6.7829391199778891E-2</v>
      </c>
    </row>
    <row r="7194" spans="1:31" x14ac:dyDescent="0.3">
      <c r="A7194">
        <v>72</v>
      </c>
      <c r="B7194">
        <v>103</v>
      </c>
      <c r="C7194">
        <v>2050</v>
      </c>
      <c r="D7194" t="s">
        <v>5</v>
      </c>
      <c r="E7194" t="s">
        <v>43</v>
      </c>
      <c r="F7194" t="s">
        <v>24</v>
      </c>
      <c r="G7194" t="s">
        <v>25</v>
      </c>
      <c r="H7194" s="1">
        <v>9.9833456138572707</v>
      </c>
      <c r="I7194" s="1">
        <v>7.8603257883267981</v>
      </c>
      <c r="J7194" s="1">
        <v>7.1491779456583942</v>
      </c>
      <c r="K7194" s="1">
        <v>7.5115514244127208</v>
      </c>
      <c r="L7194" s="1">
        <v>9.4875107948490385</v>
      </c>
      <c r="M7194" s="1">
        <v>9.6041273343160896</v>
      </c>
      <c r="N7194" s="1">
        <v>8.9624245561001796</v>
      </c>
      <c r="O7194" s="1">
        <v>2.1062024965808992</v>
      </c>
      <c r="P7194" s="1">
        <v>2.5103480590795759</v>
      </c>
      <c r="Q7194" s="1">
        <v>7.3296498006025503</v>
      </c>
      <c r="R7194" s="1">
        <v>9.4808180488741538</v>
      </c>
      <c r="S7194" s="1">
        <v>11.470645418871451</v>
      </c>
      <c r="T7194" s="1">
        <v>14.40298189363568</v>
      </c>
      <c r="U7194" s="1">
        <v>15.856273676277491</v>
      </c>
      <c r="V7194" s="1">
        <v>16.795317682972119</v>
      </c>
      <c r="W7194" s="1">
        <v>13.423246363353741</v>
      </c>
      <c r="X7194" s="1">
        <v>10.51306384878735</v>
      </c>
      <c r="Y7194" s="1">
        <v>8.8876207974109516</v>
      </c>
      <c r="Z7194" s="1">
        <v>6.3534987625177886</v>
      </c>
      <c r="AA7194" s="1">
        <v>6.5907205831404552</v>
      </c>
      <c r="AB7194" s="1">
        <v>10.039785777043379</v>
      </c>
      <c r="AC7194" s="1">
        <v>11.11717452807288</v>
      </c>
      <c r="AD7194" s="1">
        <v>10.238901396424909</v>
      </c>
      <c r="AE7194" s="1">
        <v>8.726558045558269</v>
      </c>
    </row>
    <row r="7195" spans="1:31" x14ac:dyDescent="0.3">
      <c r="A7195">
        <v>72</v>
      </c>
      <c r="B7195">
        <v>103</v>
      </c>
      <c r="C7195">
        <v>2050</v>
      </c>
      <c r="D7195" t="s">
        <v>5</v>
      </c>
      <c r="E7195" t="s">
        <v>44</v>
      </c>
      <c r="F7195" t="s">
        <v>24</v>
      </c>
      <c r="G7195" t="s">
        <v>25</v>
      </c>
      <c r="H7195" s="2">
        <v>4.0582705747387281E-2</v>
      </c>
      <c r="I7195" s="2">
        <v>3.1952543854986977E-2</v>
      </c>
      <c r="J7195" s="2">
        <v>2.906169896609103E-2</v>
      </c>
      <c r="K7195" s="2">
        <v>3.0534761887856591E-2</v>
      </c>
      <c r="L7195" s="2">
        <v>3.8567117052231863E-2</v>
      </c>
      <c r="M7195" s="2">
        <v>3.9041168025675158E-2</v>
      </c>
      <c r="N7195" s="2">
        <v>3.6432620146748702E-2</v>
      </c>
      <c r="O7195" s="2">
        <v>8.5617987665890186E-3</v>
      </c>
      <c r="P7195" s="2">
        <v>1.020466690682755E-2</v>
      </c>
      <c r="Q7195" s="2">
        <v>2.9795324392693289E-2</v>
      </c>
      <c r="R7195" s="2">
        <v>3.8539910767781113E-2</v>
      </c>
      <c r="S7195" s="2">
        <v>4.6628639914111578E-2</v>
      </c>
      <c r="T7195" s="2">
        <v>5.8548706884697883E-2</v>
      </c>
      <c r="U7195" s="2">
        <v>6.4456397058038559E-2</v>
      </c>
      <c r="V7195" s="2">
        <v>6.8273649117772853E-2</v>
      </c>
      <c r="W7195" s="2">
        <v>5.456604212745423E-2</v>
      </c>
      <c r="X7195" s="2">
        <v>4.273603190563964E-2</v>
      </c>
      <c r="Y7195" s="2">
        <v>3.6128539826873793E-2</v>
      </c>
      <c r="Z7195" s="2">
        <v>2.582723074194223E-2</v>
      </c>
      <c r="AA7195" s="2">
        <v>2.6791547085936809E-2</v>
      </c>
      <c r="AB7195" s="2">
        <v>4.0812137305054383E-2</v>
      </c>
      <c r="AC7195" s="2">
        <v>4.5191766374279983E-2</v>
      </c>
      <c r="AD7195" s="2">
        <v>4.1621550391971157E-2</v>
      </c>
      <c r="AE7195" s="2">
        <v>3.5473813193326299E-2</v>
      </c>
    </row>
    <row r="7196" spans="1:31" x14ac:dyDescent="0.3">
      <c r="A7196">
        <v>103</v>
      </c>
      <c r="B7196">
        <v>72</v>
      </c>
      <c r="C7196">
        <v>2050</v>
      </c>
      <c r="D7196" t="s">
        <v>5</v>
      </c>
      <c r="E7196" t="s">
        <v>43</v>
      </c>
      <c r="F7196" t="s">
        <v>24</v>
      </c>
      <c r="G7196" t="s">
        <v>25</v>
      </c>
      <c r="H7196" s="1">
        <v>-11.50585120805092</v>
      </c>
      <c r="I7196" s="1">
        <v>-9.36129206340423</v>
      </c>
      <c r="J7196" s="1">
        <v>-8.7092939912001981</v>
      </c>
      <c r="K7196" s="1">
        <v>-9.0511955165768594</v>
      </c>
      <c r="L7196" s="1">
        <v>-10.922812189030861</v>
      </c>
      <c r="M7196" s="1">
        <v>-10.94645128987429</v>
      </c>
      <c r="N7196" s="1">
        <v>-10.50096672041224</v>
      </c>
      <c r="O7196" s="1">
        <v>-3.6916740147153391</v>
      </c>
      <c r="P7196" s="1">
        <v>-4.0738525964679591</v>
      </c>
      <c r="Q7196" s="1">
        <v>-8.7893437555176028</v>
      </c>
      <c r="R7196" s="1">
        <v>-10.99009078495115</v>
      </c>
      <c r="S7196" s="1">
        <v>-13.037169304987851</v>
      </c>
      <c r="T7196" s="1">
        <v>-15.993005092901321</v>
      </c>
      <c r="U7196" s="1">
        <v>-17.443936655829589</v>
      </c>
      <c r="V7196" s="1">
        <v>-18.384193534488869</v>
      </c>
      <c r="W7196" s="1">
        <v>-15.04990760358244</v>
      </c>
      <c r="X7196" s="1">
        <v>-12.164166912754689</v>
      </c>
      <c r="Y7196" s="1">
        <v>-10.548387184320131</v>
      </c>
      <c r="Z7196" s="1">
        <v>-8.0050277421377416</v>
      </c>
      <c r="AA7196" s="1">
        <v>-8.2585449105028665</v>
      </c>
      <c r="AB7196" s="1">
        <v>-11.660976876979699</v>
      </c>
      <c r="AC7196" s="1">
        <v>-12.74254543445967</v>
      </c>
      <c r="AD7196" s="1">
        <v>-11.83700435225782</v>
      </c>
      <c r="AE7196" s="1">
        <v>-10.307771542982289</v>
      </c>
    </row>
    <row r="7197" spans="1:31" x14ac:dyDescent="0.3">
      <c r="A7197">
        <v>103</v>
      </c>
      <c r="B7197">
        <v>72</v>
      </c>
      <c r="C7197">
        <v>2050</v>
      </c>
      <c r="D7197" t="s">
        <v>5</v>
      </c>
      <c r="E7197" t="s">
        <v>44</v>
      </c>
      <c r="F7197" t="s">
        <v>24</v>
      </c>
      <c r="G7197" t="s">
        <v>25</v>
      </c>
      <c r="H7197" s="1">
        <v>4.677175287825576E-2</v>
      </c>
      <c r="I7197" s="1">
        <v>3.8054032778065967E-2</v>
      </c>
      <c r="J7197" s="1">
        <v>3.5403634110569911E-2</v>
      </c>
      <c r="K7197" s="1">
        <v>3.6793477709662029E-2</v>
      </c>
      <c r="L7197" s="1">
        <v>4.4401675565166103E-2</v>
      </c>
      <c r="M7197" s="1">
        <v>4.4497769471033698E-2</v>
      </c>
      <c r="N7197" s="1">
        <v>4.2686856587041633E-2</v>
      </c>
      <c r="O7197" s="1">
        <v>1.500680493786723E-2</v>
      </c>
      <c r="P7197" s="1">
        <v>1.6560376408406342E-2</v>
      </c>
      <c r="Q7197" s="1">
        <v>3.5729039656575617E-2</v>
      </c>
      <c r="R7197" s="1">
        <v>4.4675165792484338E-2</v>
      </c>
      <c r="S7197" s="1">
        <v>5.2996623191007522E-2</v>
      </c>
      <c r="T7197" s="1">
        <v>6.5012215824802128E-2</v>
      </c>
      <c r="U7197" s="1">
        <v>7.0910311609063387E-2</v>
      </c>
      <c r="V7197" s="1">
        <v>7.4732494042637682E-2</v>
      </c>
      <c r="W7197" s="1">
        <v>6.1178486193424551E-2</v>
      </c>
      <c r="X7197" s="1">
        <v>4.9447832978677622E-2</v>
      </c>
      <c r="Y7197" s="1">
        <v>4.2879622700488312E-2</v>
      </c>
      <c r="Z7197" s="1">
        <v>3.2540763179421707E-2</v>
      </c>
      <c r="AA7197" s="1">
        <v>3.3571320774401898E-2</v>
      </c>
      <c r="AB7197" s="1">
        <v>4.7402345028372768E-2</v>
      </c>
      <c r="AC7197" s="1">
        <v>5.1798965180730357E-2</v>
      </c>
      <c r="AD7197" s="1">
        <v>4.8117903870966747E-2</v>
      </c>
      <c r="AE7197" s="1">
        <v>4.1901510337326357E-2</v>
      </c>
    </row>
    <row r="7198" spans="1:31" x14ac:dyDescent="0.3">
      <c r="A7198">
        <v>72</v>
      </c>
      <c r="B7198">
        <v>103</v>
      </c>
      <c r="C7198">
        <v>2050</v>
      </c>
      <c r="D7198" t="s">
        <v>5</v>
      </c>
      <c r="E7198" t="s">
        <v>45</v>
      </c>
      <c r="F7198" t="s">
        <v>24</v>
      </c>
      <c r="G7198" t="s">
        <v>25</v>
      </c>
      <c r="H7198" s="1">
        <v>23.315122343679</v>
      </c>
      <c r="I7198" s="1">
        <v>24.951700450585601</v>
      </c>
      <c r="J7198" s="1">
        <v>20.719182136911321</v>
      </c>
      <c r="K7198" s="1">
        <v>22.266945227575771</v>
      </c>
      <c r="L7198" s="1">
        <v>28.875613901795361</v>
      </c>
      <c r="M7198" s="1">
        <v>33.768285480876742</v>
      </c>
      <c r="N7198" s="1">
        <v>22.230652603233629</v>
      </c>
      <c r="O7198" s="1">
        <v>18.57428082448109</v>
      </c>
      <c r="P7198" s="1">
        <v>20.20543196657308</v>
      </c>
      <c r="Q7198" s="1">
        <v>27.117857405102271</v>
      </c>
      <c r="R7198" s="1">
        <v>23.82879743063684</v>
      </c>
      <c r="S7198" s="1">
        <v>19.406765089799858</v>
      </c>
      <c r="T7198" s="1">
        <v>17.112627828387311</v>
      </c>
      <c r="U7198" s="1">
        <v>17.22935534044824</v>
      </c>
      <c r="V7198" s="1">
        <v>17.166299887741449</v>
      </c>
      <c r="W7198" s="1">
        <v>13.43290436109989</v>
      </c>
      <c r="X7198" s="1">
        <v>10.51310555979474</v>
      </c>
      <c r="Y7198" s="1">
        <v>9.1322830625095008</v>
      </c>
      <c r="Z7198" s="1">
        <v>10.906958592330939</v>
      </c>
      <c r="AA7198" s="1">
        <v>8.1707276651887444</v>
      </c>
      <c r="AB7198" s="1">
        <v>14.67201827957024</v>
      </c>
      <c r="AC7198" s="1">
        <v>14.031773033936631</v>
      </c>
      <c r="AD7198" s="1">
        <v>17.077019163695478</v>
      </c>
      <c r="AE7198" s="1">
        <v>18.801661560036521</v>
      </c>
    </row>
    <row r="7199" spans="1:31" x14ac:dyDescent="0.3">
      <c r="A7199">
        <v>72</v>
      </c>
      <c r="B7199">
        <v>103</v>
      </c>
      <c r="C7199">
        <v>2050</v>
      </c>
      <c r="D7199" t="s">
        <v>5</v>
      </c>
      <c r="E7199" t="s">
        <v>46</v>
      </c>
      <c r="F7199" t="s">
        <v>24</v>
      </c>
      <c r="G7199" t="s">
        <v>25</v>
      </c>
      <c r="H7199" s="2">
        <v>9.4776920096256101E-2</v>
      </c>
      <c r="I7199" s="2">
        <v>0.10142967662839671</v>
      </c>
      <c r="J7199" s="2">
        <v>8.4224317629720838E-2</v>
      </c>
      <c r="K7199" s="2">
        <v>9.0516037510470618E-2</v>
      </c>
      <c r="L7199" s="2">
        <v>0.1173805443162413</v>
      </c>
      <c r="M7199" s="2">
        <v>0.1372694531742957</v>
      </c>
      <c r="N7199" s="2">
        <v>9.0368506517209859E-2</v>
      </c>
      <c r="O7199" s="2">
        <v>7.5505206603581662E-2</v>
      </c>
      <c r="P7199" s="2">
        <v>8.2135902303142619E-2</v>
      </c>
      <c r="Q7199" s="2">
        <v>0.1102351927036678</v>
      </c>
      <c r="R7199" s="2">
        <v>9.6865030205840821E-2</v>
      </c>
      <c r="S7199" s="2">
        <v>7.8889288982926256E-2</v>
      </c>
      <c r="T7199" s="2">
        <v>6.9563527757671995E-2</v>
      </c>
      <c r="U7199" s="2">
        <v>7.0038029839220486E-2</v>
      </c>
      <c r="V7199" s="2">
        <v>6.9781706860737591E-2</v>
      </c>
      <c r="W7199" s="2">
        <v>5.4605302280893872E-2</v>
      </c>
      <c r="X7199" s="2">
        <v>4.2736201462580253E-2</v>
      </c>
      <c r="Y7199" s="2">
        <v>3.712310188011992E-2</v>
      </c>
      <c r="Z7199" s="2">
        <v>4.4337230050125763E-2</v>
      </c>
      <c r="AA7199" s="2">
        <v>3.3214340102393269E-2</v>
      </c>
      <c r="AB7199" s="2">
        <v>5.9642350729960332E-2</v>
      </c>
      <c r="AC7199" s="2">
        <v>5.7039727780230219E-2</v>
      </c>
      <c r="AD7199" s="2">
        <v>6.9418777088193009E-2</v>
      </c>
      <c r="AE7199" s="2">
        <v>7.6429518536733826E-2</v>
      </c>
    </row>
    <row r="7200" spans="1:31" x14ac:dyDescent="0.3">
      <c r="A7200">
        <v>103</v>
      </c>
      <c r="B7200">
        <v>72</v>
      </c>
      <c r="C7200">
        <v>2050</v>
      </c>
      <c r="D7200" t="s">
        <v>5</v>
      </c>
      <c r="E7200" t="s">
        <v>45</v>
      </c>
      <c r="F7200" t="s">
        <v>24</v>
      </c>
      <c r="G7200" t="s">
        <v>25</v>
      </c>
      <c r="H7200" s="1">
        <v>24.049515556097241</v>
      </c>
      <c r="I7200" s="1">
        <v>25.516103534903991</v>
      </c>
      <c r="J7200" s="1">
        <v>21.343103829376648</v>
      </c>
      <c r="K7200" s="1">
        <v>22.87319938772151</v>
      </c>
      <c r="L7200" s="1">
        <v>29.44743616617761</v>
      </c>
      <c r="M7200" s="1">
        <v>34.270011275470168</v>
      </c>
      <c r="N7200" s="1">
        <v>22.933837819840061</v>
      </c>
      <c r="O7200" s="1">
        <v>18.790206442690788</v>
      </c>
      <c r="P7200" s="1">
        <v>20.423204338870139</v>
      </c>
      <c r="Q7200" s="1">
        <v>27.486350422529821</v>
      </c>
      <c r="R7200" s="1">
        <v>24.422922943329251</v>
      </c>
      <c r="S7200" s="1">
        <v>20.34530441088485</v>
      </c>
      <c r="T7200" s="1">
        <v>18.45698000689924</v>
      </c>
      <c r="U7200" s="1">
        <v>18.690618028195729</v>
      </c>
      <c r="V7200" s="1">
        <v>18.729101270531721</v>
      </c>
      <c r="W7200" s="1">
        <v>15.057930814393741</v>
      </c>
      <c r="X7200" s="1">
        <v>12.164180749462711</v>
      </c>
      <c r="Y7200" s="1">
        <v>10.75364943693142</v>
      </c>
      <c r="Z7200" s="1">
        <v>11.936225768209511</v>
      </c>
      <c r="AA7200" s="1">
        <v>9.5634974825306713</v>
      </c>
      <c r="AB7200" s="1">
        <v>15.83934527135551</v>
      </c>
      <c r="AC7200" s="1">
        <v>15.36214349458481</v>
      </c>
      <c r="AD7200" s="1">
        <v>18.10093520295927</v>
      </c>
      <c r="AE7200" s="1">
        <v>19.613101722841009</v>
      </c>
    </row>
    <row r="7201" spans="1:31" x14ac:dyDescent="0.3">
      <c r="A7201">
        <v>103</v>
      </c>
      <c r="B7201">
        <v>72</v>
      </c>
      <c r="C7201">
        <v>2050</v>
      </c>
      <c r="D7201" t="s">
        <v>5</v>
      </c>
      <c r="E7201" t="s">
        <v>46</v>
      </c>
      <c r="F7201" t="s">
        <v>24</v>
      </c>
      <c r="G7201" t="s">
        <v>25</v>
      </c>
      <c r="H7201" s="2">
        <v>9.7762258358118859E-2</v>
      </c>
      <c r="I7201" s="2">
        <v>0.10372399810936581</v>
      </c>
      <c r="J7201" s="2">
        <v>8.6760584672262817E-2</v>
      </c>
      <c r="K7201" s="2">
        <v>9.298048531594108E-2</v>
      </c>
      <c r="L7201" s="2">
        <v>0.1197050250657626</v>
      </c>
      <c r="M7201" s="2">
        <v>0.1393089889246755</v>
      </c>
      <c r="N7201" s="2">
        <v>9.3226983007479919E-2</v>
      </c>
      <c r="O7201" s="2">
        <v>7.6382953019068264E-2</v>
      </c>
      <c r="P7201" s="2">
        <v>8.3021155849065623E-2</v>
      </c>
      <c r="Q7201" s="2">
        <v>0.11173313179890169</v>
      </c>
      <c r="R7201" s="2">
        <v>9.9280174566379054E-2</v>
      </c>
      <c r="S7201" s="2">
        <v>8.2704489475141668E-2</v>
      </c>
      <c r="T7201" s="2">
        <v>7.502837401178554E-2</v>
      </c>
      <c r="U7201" s="2">
        <v>7.5978122065836318E-2</v>
      </c>
      <c r="V7201" s="2">
        <v>7.6134558010291536E-2</v>
      </c>
      <c r="W7201" s="2">
        <v>6.1211100871519257E-2</v>
      </c>
      <c r="X7201" s="2">
        <v>4.9447889225458189E-2</v>
      </c>
      <c r="Y7201" s="2">
        <v>4.3714022101347227E-2</v>
      </c>
      <c r="Z7201" s="2">
        <v>4.8521242960201251E-2</v>
      </c>
      <c r="AA7201" s="2">
        <v>3.8876006026547442E-2</v>
      </c>
      <c r="AB7201" s="2">
        <v>6.4387582403884175E-2</v>
      </c>
      <c r="AC7201" s="2">
        <v>6.2447737782865088E-2</v>
      </c>
      <c r="AD7201" s="2">
        <v>7.3581037410403546E-2</v>
      </c>
      <c r="AE7201" s="2">
        <v>7.9728055783906529E-2</v>
      </c>
    </row>
    <row r="7202" spans="1:31" x14ac:dyDescent="0.3">
      <c r="A7202">
        <v>1</v>
      </c>
      <c r="B7202">
        <v>2</v>
      </c>
      <c r="C7202">
        <v>2050</v>
      </c>
      <c r="D7202" t="s">
        <v>5</v>
      </c>
      <c r="E7202" t="s">
        <v>39</v>
      </c>
      <c r="F7202" t="s">
        <v>24</v>
      </c>
      <c r="G7202" t="s">
        <v>25</v>
      </c>
      <c r="H7202" s="1">
        <v>42.305684265573667</v>
      </c>
      <c r="I7202" s="1">
        <v>42.859632237611208</v>
      </c>
      <c r="J7202" s="1">
        <v>42.675741801725039</v>
      </c>
      <c r="K7202" s="1">
        <v>42.236706995860239</v>
      </c>
      <c r="L7202" s="1">
        <v>42.263498907285133</v>
      </c>
      <c r="M7202" s="1">
        <v>42.37731556219623</v>
      </c>
      <c r="N7202" s="1">
        <v>42.514003499702547</v>
      </c>
      <c r="O7202" s="1">
        <v>42.613825049928231</v>
      </c>
      <c r="P7202" s="1">
        <v>42.449133923091821</v>
      </c>
      <c r="Q7202" s="1">
        <v>43.013990206935013</v>
      </c>
      <c r="R7202" s="1">
        <v>42.938012769167138</v>
      </c>
      <c r="S7202" s="1">
        <v>42.657158868100851</v>
      </c>
      <c r="T7202" s="1">
        <v>42.819925852213323</v>
      </c>
      <c r="U7202" s="1">
        <v>42.778608679300653</v>
      </c>
      <c r="V7202" s="1">
        <v>42.680450583612981</v>
      </c>
      <c r="W7202" s="1">
        <v>41.473168729308519</v>
      </c>
      <c r="X7202" s="1">
        <v>42.417815044986021</v>
      </c>
      <c r="Y7202" s="1">
        <v>42.567470430912373</v>
      </c>
      <c r="Z7202" s="1">
        <v>42.284886551552077</v>
      </c>
      <c r="AA7202" s="1">
        <v>42.120574238391242</v>
      </c>
      <c r="AB7202" s="1">
        <v>41.965868584346957</v>
      </c>
      <c r="AC7202" s="1">
        <v>35.888555994780248</v>
      </c>
      <c r="AD7202" s="1">
        <v>40.225809631390227</v>
      </c>
      <c r="AE7202" s="1">
        <v>42.257162082876853</v>
      </c>
    </row>
    <row r="7203" spans="1:31" x14ac:dyDescent="0.3">
      <c r="A7203">
        <v>1</v>
      </c>
      <c r="B7203">
        <v>2</v>
      </c>
      <c r="C7203">
        <v>2050</v>
      </c>
      <c r="D7203" t="s">
        <v>5</v>
      </c>
      <c r="E7203" t="s">
        <v>42</v>
      </c>
      <c r="F7203" t="s">
        <v>24</v>
      </c>
      <c r="G7203" t="s">
        <v>25</v>
      </c>
      <c r="H7203" s="2">
        <v>1.057642106639342</v>
      </c>
      <c r="I7203" s="2">
        <v>1.0714908059402799</v>
      </c>
      <c r="J7203" s="2">
        <v>1.0668935450431261</v>
      </c>
      <c r="K7203" s="2">
        <v>1.055917674896506</v>
      </c>
      <c r="L7203" s="2">
        <v>1.056587472682128</v>
      </c>
      <c r="M7203" s="2">
        <v>1.0594328890549061</v>
      </c>
      <c r="N7203" s="2">
        <v>1.0628500874925639</v>
      </c>
      <c r="O7203" s="2">
        <v>1.0653456262482059</v>
      </c>
      <c r="P7203" s="2">
        <v>1.061228348077295</v>
      </c>
      <c r="Q7203" s="2">
        <v>1.0753497551733751</v>
      </c>
      <c r="R7203" s="2">
        <v>1.0734503192291791</v>
      </c>
      <c r="S7203" s="2">
        <v>1.066428971702521</v>
      </c>
      <c r="T7203" s="2">
        <v>1.0704981463053329</v>
      </c>
      <c r="U7203" s="2">
        <v>1.0694652169825161</v>
      </c>
      <c r="V7203" s="2">
        <v>1.067011264590324</v>
      </c>
      <c r="W7203" s="2">
        <v>1.036829218232713</v>
      </c>
      <c r="X7203" s="2">
        <v>1.0604453761246511</v>
      </c>
      <c r="Y7203" s="2">
        <v>1.064186760772809</v>
      </c>
      <c r="Z7203" s="2">
        <v>1.057122163788802</v>
      </c>
      <c r="AA7203" s="2">
        <v>1.0530143559597811</v>
      </c>
      <c r="AB7203" s="2">
        <v>1.0491467146086739</v>
      </c>
      <c r="AC7203" s="2">
        <v>0.89721389986950617</v>
      </c>
      <c r="AD7203" s="2">
        <v>1.005645240784756</v>
      </c>
      <c r="AE7203" s="2">
        <v>1.0564290520719211</v>
      </c>
    </row>
    <row r="7204" spans="1:31" x14ac:dyDescent="0.3">
      <c r="A7204">
        <v>2</v>
      </c>
      <c r="B7204">
        <v>1</v>
      </c>
      <c r="C7204">
        <v>2050</v>
      </c>
      <c r="D7204" t="s">
        <v>5</v>
      </c>
      <c r="E7204" t="s">
        <v>39</v>
      </c>
      <c r="F7204" t="s">
        <v>24</v>
      </c>
      <c r="G7204" t="s">
        <v>25</v>
      </c>
      <c r="H7204" s="1">
        <v>-42.165109531507603</v>
      </c>
      <c r="I7204" s="1">
        <v>-42.715024263347708</v>
      </c>
      <c r="J7204" s="1">
        <v>-42.531133825332972</v>
      </c>
      <c r="K7204" s="1">
        <v>-42.092099017448263</v>
      </c>
      <c r="L7204" s="1">
        <v>-42.118890929119431</v>
      </c>
      <c r="M7204" s="1">
        <v>-42.232707584564693</v>
      </c>
      <c r="N7204" s="1">
        <v>-42.369395524384792</v>
      </c>
      <c r="O7204" s="1">
        <v>-42.469217075040959</v>
      </c>
      <c r="P7204" s="1">
        <v>-42.307204224941223</v>
      </c>
      <c r="Q7204" s="1">
        <v>-42.869382225725367</v>
      </c>
      <c r="R7204" s="1">
        <v>-42.793404778608434</v>
      </c>
      <c r="S7204" s="1">
        <v>-42.512550874083622</v>
      </c>
      <c r="T7204" s="1">
        <v>-42.675317865332559</v>
      </c>
      <c r="U7204" s="1">
        <v>-42.634000703749109</v>
      </c>
      <c r="V7204" s="1">
        <v>-42.535842596433113</v>
      </c>
      <c r="W7204" s="1">
        <v>-41.336106342511528</v>
      </c>
      <c r="X7204" s="1">
        <v>-42.274956186419793</v>
      </c>
      <c r="Y7204" s="1">
        <v>-42.422862443293688</v>
      </c>
      <c r="Z7204" s="1">
        <v>-42.140278555687047</v>
      </c>
      <c r="AA7204" s="1">
        <v>-41.975966246067408</v>
      </c>
      <c r="AB7204" s="1">
        <v>-41.82126060842343</v>
      </c>
      <c r="AC7204" s="1">
        <v>-35.783994438766989</v>
      </c>
      <c r="AD7204" s="1">
        <v>-40.09543697398</v>
      </c>
      <c r="AE7204" s="1">
        <v>-42.112554093471367</v>
      </c>
    </row>
    <row r="7205" spans="1:31" x14ac:dyDescent="0.3">
      <c r="A7205">
        <v>2</v>
      </c>
      <c r="B7205">
        <v>1</v>
      </c>
      <c r="C7205">
        <v>2050</v>
      </c>
      <c r="D7205" t="s">
        <v>5</v>
      </c>
      <c r="E7205" t="s">
        <v>42</v>
      </c>
      <c r="F7205" t="s">
        <v>24</v>
      </c>
      <c r="G7205" t="s">
        <v>25</v>
      </c>
      <c r="H7205" s="2">
        <v>1.0541277382876899</v>
      </c>
      <c r="I7205" s="2">
        <v>1.067875606583693</v>
      </c>
      <c r="J7205" s="2">
        <v>1.0632783456333239</v>
      </c>
      <c r="K7205" s="2">
        <v>1.052302475436206</v>
      </c>
      <c r="L7205" s="2">
        <v>1.052972273227986</v>
      </c>
      <c r="M7205" s="2">
        <v>1.0558176896141169</v>
      </c>
      <c r="N7205" s="2">
        <v>1.0592348881096201</v>
      </c>
      <c r="O7205" s="2">
        <v>1.0617304268760239</v>
      </c>
      <c r="P7205" s="2">
        <v>1.0576801056235301</v>
      </c>
      <c r="Q7205" s="2">
        <v>1.0717345556431339</v>
      </c>
      <c r="R7205" s="2">
        <v>1.0698351194652109</v>
      </c>
      <c r="S7205" s="2">
        <v>1.06281377185209</v>
      </c>
      <c r="T7205" s="2">
        <v>1.0668829466333141</v>
      </c>
      <c r="U7205" s="2">
        <v>1.065850017593728</v>
      </c>
      <c r="V7205" s="2">
        <v>1.0633960649108281</v>
      </c>
      <c r="W7205" s="2">
        <v>1.033402658562788</v>
      </c>
      <c r="X7205" s="2">
        <v>1.0568739046604949</v>
      </c>
      <c r="Y7205" s="2">
        <v>1.0605715610823421</v>
      </c>
      <c r="Z7205" s="2">
        <v>1.0535069638921759</v>
      </c>
      <c r="AA7205" s="2">
        <v>1.0493991561516851</v>
      </c>
      <c r="AB7205" s="2">
        <v>1.045531515210586</v>
      </c>
      <c r="AC7205" s="2">
        <v>0.89459986096917476</v>
      </c>
      <c r="AD7205" s="2">
        <v>1.0023859243494999</v>
      </c>
      <c r="AE7205" s="2">
        <v>1.052813852336784</v>
      </c>
    </row>
    <row r="7206" spans="1:31" x14ac:dyDescent="0.3">
      <c r="A7206">
        <v>1</v>
      </c>
      <c r="B7206">
        <v>2</v>
      </c>
      <c r="C7206">
        <v>2050</v>
      </c>
      <c r="D7206" t="s">
        <v>5</v>
      </c>
      <c r="E7206" t="s">
        <v>43</v>
      </c>
      <c r="F7206" t="s">
        <v>24</v>
      </c>
      <c r="G7206" t="s">
        <v>25</v>
      </c>
      <c r="H7206" s="1">
        <v>-6.0333178142166837</v>
      </c>
      <c r="I7206" s="1">
        <v>-5.9169295900828889</v>
      </c>
      <c r="J7206" s="1">
        <v>-5.0070244715447636</v>
      </c>
      <c r="K7206" s="1">
        <v>-6.5538324106970931</v>
      </c>
      <c r="L7206" s="1">
        <v>-6.3702681391804239</v>
      </c>
      <c r="M7206" s="1">
        <v>-5.8859290066258136</v>
      </c>
      <c r="N7206" s="1">
        <v>-6.2696744529967612</v>
      </c>
      <c r="O7206" s="1">
        <v>-7.2154257751644906</v>
      </c>
      <c r="P7206" s="1">
        <v>-6.289568888511206</v>
      </c>
      <c r="Q7206" s="1">
        <v>-5.6208158824891834</v>
      </c>
      <c r="R7206" s="1">
        <v>-5.9439203691538296</v>
      </c>
      <c r="S7206" s="1">
        <v>-7.0542777052940906</v>
      </c>
      <c r="T7206" s="1">
        <v>-6.4257008882952009</v>
      </c>
      <c r="U7206" s="1">
        <v>-6.5889241031829773</v>
      </c>
      <c r="V7206" s="1">
        <v>-6.9666237178256374</v>
      </c>
      <c r="W7206" s="1">
        <v>-7.1728633663668493</v>
      </c>
      <c r="X7206" s="1">
        <v>-6.9610064023163911</v>
      </c>
      <c r="Y7206" s="1">
        <v>-7.3852126731691499</v>
      </c>
      <c r="Z7206" s="1">
        <v>-8.3487655617289622</v>
      </c>
      <c r="AA7206" s="1">
        <v>-8.6902005553590822</v>
      </c>
      <c r="AB7206" s="1">
        <v>-9.3845518407533177</v>
      </c>
      <c r="AC7206" s="1">
        <v>-7.8238723356858069</v>
      </c>
      <c r="AD7206" s="1">
        <v>-7.8704249380661144</v>
      </c>
      <c r="AE7206" s="1">
        <v>-8.2848703040092335</v>
      </c>
    </row>
    <row r="7207" spans="1:31" x14ac:dyDescent="0.3">
      <c r="A7207">
        <v>1</v>
      </c>
      <c r="B7207">
        <v>2</v>
      </c>
      <c r="C7207">
        <v>2050</v>
      </c>
      <c r="D7207" t="s">
        <v>5</v>
      </c>
      <c r="E7207" t="s">
        <v>44</v>
      </c>
      <c r="F7207" t="s">
        <v>24</v>
      </c>
      <c r="G7207" t="s">
        <v>25</v>
      </c>
      <c r="H7207" s="2">
        <v>0.15083294535541711</v>
      </c>
      <c r="I7207" s="2">
        <v>0.14792323975207219</v>
      </c>
      <c r="J7207" s="2">
        <v>0.12517561178861911</v>
      </c>
      <c r="K7207" s="2">
        <v>0.16384581026742731</v>
      </c>
      <c r="L7207" s="2">
        <v>0.1592567034795106</v>
      </c>
      <c r="M7207" s="2">
        <v>0.14714822516564541</v>
      </c>
      <c r="N7207" s="2">
        <v>0.15674186132491899</v>
      </c>
      <c r="O7207" s="2">
        <v>0.18038564437911231</v>
      </c>
      <c r="P7207" s="2">
        <v>0.15723922221278011</v>
      </c>
      <c r="Q7207" s="2">
        <v>0.1405203970622296</v>
      </c>
      <c r="R7207" s="2">
        <v>0.14859800922884581</v>
      </c>
      <c r="S7207" s="2">
        <v>0.1763569426323523</v>
      </c>
      <c r="T7207" s="2">
        <v>0.16064252220738001</v>
      </c>
      <c r="U7207" s="2">
        <v>0.1647231025795744</v>
      </c>
      <c r="V7207" s="2">
        <v>0.17416559294564091</v>
      </c>
      <c r="W7207" s="2">
        <v>0.17932158415917121</v>
      </c>
      <c r="X7207" s="2">
        <v>0.1740251600579098</v>
      </c>
      <c r="Y7207" s="2">
        <v>0.18463031682922881</v>
      </c>
      <c r="Z7207" s="2">
        <v>0.20871913904322409</v>
      </c>
      <c r="AA7207" s="2">
        <v>0.21725501388397711</v>
      </c>
      <c r="AB7207" s="2">
        <v>0.23461379601883289</v>
      </c>
      <c r="AC7207" s="2">
        <v>0.19559680839214519</v>
      </c>
      <c r="AD7207" s="2">
        <v>0.19676062345165279</v>
      </c>
      <c r="AE7207" s="2">
        <v>0.2071217576002308</v>
      </c>
    </row>
    <row r="7208" spans="1:31" x14ac:dyDescent="0.3">
      <c r="A7208">
        <v>2</v>
      </c>
      <c r="B7208">
        <v>1</v>
      </c>
      <c r="C7208">
        <v>2050</v>
      </c>
      <c r="D7208" t="s">
        <v>5</v>
      </c>
      <c r="E7208" t="s">
        <v>43</v>
      </c>
      <c r="F7208" t="s">
        <v>24</v>
      </c>
      <c r="G7208" t="s">
        <v>25</v>
      </c>
      <c r="H7208" s="1">
        <v>10.20324534836644</v>
      </c>
      <c r="I7208" s="1">
        <v>10.20649682665019</v>
      </c>
      <c r="J7208" s="1">
        <v>9.2965917712528512</v>
      </c>
      <c r="K7208" s="1">
        <v>10.843399770322581</v>
      </c>
      <c r="L7208" s="1">
        <v>10.65983549150029</v>
      </c>
      <c r="M7208" s="1">
        <v>10.17549634310102</v>
      </c>
      <c r="N7208" s="1">
        <v>10.55924172083745</v>
      </c>
      <c r="O7208" s="1">
        <v>11.504993030235131</v>
      </c>
      <c r="P7208" s="1">
        <v>10.499689292890251</v>
      </c>
      <c r="Q7208" s="1">
        <v>9.9103833251026892</v>
      </c>
      <c r="R7208" s="1">
        <v>10.233488089092701</v>
      </c>
      <c r="S7208" s="1">
        <v>11.343845527824939</v>
      </c>
      <c r="T7208" s="1">
        <v>10.715268499133609</v>
      </c>
      <c r="U7208" s="1">
        <v>10.8784913779583</v>
      </c>
      <c r="V7208" s="1">
        <v>11.25619133753659</v>
      </c>
      <c r="W7208" s="1">
        <v>11.23860266438666</v>
      </c>
      <c r="X7208" s="1">
        <v>11.19868888338388</v>
      </c>
      <c r="Y7208" s="1">
        <v>11.67478030589707</v>
      </c>
      <c r="Z7208" s="1">
        <v>12.63833343907152</v>
      </c>
      <c r="AA7208" s="1">
        <v>12.97976832765767</v>
      </c>
      <c r="AB7208" s="1">
        <v>13.674119126562649</v>
      </c>
      <c r="AC7208" s="1">
        <v>10.925525803714489</v>
      </c>
      <c r="AD7208" s="1">
        <v>11.737723976168279</v>
      </c>
      <c r="AE7208" s="1">
        <v>12.57443798973947</v>
      </c>
    </row>
    <row r="7209" spans="1:31" x14ac:dyDescent="0.3">
      <c r="A7209">
        <v>2</v>
      </c>
      <c r="B7209">
        <v>1</v>
      </c>
      <c r="C7209">
        <v>2050</v>
      </c>
      <c r="D7209" t="s">
        <v>5</v>
      </c>
      <c r="E7209" t="s">
        <v>44</v>
      </c>
      <c r="F7209" t="s">
        <v>24</v>
      </c>
      <c r="G7209" t="s">
        <v>25</v>
      </c>
      <c r="H7209" s="1">
        <v>0.25508113370916091</v>
      </c>
      <c r="I7209" s="1">
        <v>0.25516242066625477</v>
      </c>
      <c r="J7209" s="1">
        <v>0.23241479428132131</v>
      </c>
      <c r="K7209" s="1">
        <v>0.27108499425806448</v>
      </c>
      <c r="L7209" s="1">
        <v>0.26649588728750728</v>
      </c>
      <c r="M7209" s="1">
        <v>0.25438740857752562</v>
      </c>
      <c r="N7209" s="1">
        <v>0.26398104302093622</v>
      </c>
      <c r="O7209" s="1">
        <v>0.28762482575587822</v>
      </c>
      <c r="P7209" s="1">
        <v>0.26249223232225632</v>
      </c>
      <c r="Q7209" s="1">
        <v>0.24775958312756721</v>
      </c>
      <c r="R7209" s="1">
        <v>0.25583720222731748</v>
      </c>
      <c r="S7209" s="1">
        <v>0.28359613819562351</v>
      </c>
      <c r="T7209" s="1">
        <v>0.26788171247834019</v>
      </c>
      <c r="U7209" s="1">
        <v>0.27196228444895743</v>
      </c>
      <c r="V7209" s="1">
        <v>0.2814047834384148</v>
      </c>
      <c r="W7209" s="1">
        <v>0.28096506660966653</v>
      </c>
      <c r="X7209" s="1">
        <v>0.2799672220845969</v>
      </c>
      <c r="Y7209" s="1">
        <v>0.29186950764742681</v>
      </c>
      <c r="Z7209" s="1">
        <v>0.31595833597678802</v>
      </c>
      <c r="AA7209" s="1">
        <v>0.3244942081914417</v>
      </c>
      <c r="AB7209" s="1">
        <v>0.34185297816406629</v>
      </c>
      <c r="AC7209" s="1">
        <v>0.27313814509286227</v>
      </c>
      <c r="AD7209" s="1">
        <v>0.2934430994042071</v>
      </c>
      <c r="AE7209" s="1">
        <v>0.31436094974348672</v>
      </c>
    </row>
    <row r="7210" spans="1:31" x14ac:dyDescent="0.3">
      <c r="A7210">
        <v>1</v>
      </c>
      <c r="B7210">
        <v>2</v>
      </c>
      <c r="C7210">
        <v>2050</v>
      </c>
      <c r="D7210" t="s">
        <v>5</v>
      </c>
      <c r="E7210" t="s">
        <v>45</v>
      </c>
      <c r="F7210" t="s">
        <v>24</v>
      </c>
      <c r="G7210" t="s">
        <v>25</v>
      </c>
      <c r="H7210" s="1">
        <v>42.73373193421974</v>
      </c>
      <c r="I7210" s="1">
        <v>43.266131457726608</v>
      </c>
      <c r="J7210" s="1">
        <v>42.968467885021802</v>
      </c>
      <c r="K7210" s="1">
        <v>42.742158779379089</v>
      </c>
      <c r="L7210" s="1">
        <v>42.740889743325987</v>
      </c>
      <c r="M7210" s="1">
        <v>42.784121289667709</v>
      </c>
      <c r="N7210" s="1">
        <v>42.97382123245827</v>
      </c>
      <c r="O7210" s="1">
        <v>43.220370827918622</v>
      </c>
      <c r="P7210" s="1">
        <v>42.91255815753604</v>
      </c>
      <c r="Q7210" s="1">
        <v>43.379683317275877</v>
      </c>
      <c r="R7210" s="1">
        <v>43.347469706085533</v>
      </c>
      <c r="S7210" s="1">
        <v>43.236512771519912</v>
      </c>
      <c r="T7210" s="1">
        <v>43.299372765605781</v>
      </c>
      <c r="U7210" s="1">
        <v>43.283059981639973</v>
      </c>
      <c r="V7210" s="1">
        <v>43.245285385183912</v>
      </c>
      <c r="W7210" s="1">
        <v>42.088878499221877</v>
      </c>
      <c r="X7210" s="1">
        <v>42.985190976936828</v>
      </c>
      <c r="Y7210" s="1">
        <v>43.203366826146052</v>
      </c>
      <c r="Z7210" s="1">
        <v>43.101200877496929</v>
      </c>
      <c r="AA7210" s="1">
        <v>43.007701169257949</v>
      </c>
      <c r="AB7210" s="1">
        <v>43.002371321712772</v>
      </c>
      <c r="AC7210" s="1">
        <v>36.731477369084772</v>
      </c>
      <c r="AD7210" s="1">
        <v>40.988527043632338</v>
      </c>
      <c r="AE7210" s="1">
        <v>43.06166303398858</v>
      </c>
    </row>
    <row r="7211" spans="1:31" x14ac:dyDescent="0.3">
      <c r="A7211">
        <v>1</v>
      </c>
      <c r="B7211">
        <v>2</v>
      </c>
      <c r="C7211">
        <v>2050</v>
      </c>
      <c r="D7211" t="s">
        <v>5</v>
      </c>
      <c r="E7211" t="s">
        <v>46</v>
      </c>
      <c r="F7211" t="s">
        <v>24</v>
      </c>
      <c r="G7211" t="s">
        <v>25</v>
      </c>
      <c r="H7211" s="2">
        <v>1.068343298355493</v>
      </c>
      <c r="I7211" s="2">
        <v>1.0816532864431649</v>
      </c>
      <c r="J7211" s="2">
        <v>1.0742116971255451</v>
      </c>
      <c r="K7211" s="2">
        <v>1.068553969484477</v>
      </c>
      <c r="L7211" s="2">
        <v>1.0685222435831501</v>
      </c>
      <c r="M7211" s="2">
        <v>1.069603032241693</v>
      </c>
      <c r="N7211" s="2">
        <v>1.0743455308114569</v>
      </c>
      <c r="O7211" s="2">
        <v>1.080509270697966</v>
      </c>
      <c r="P7211" s="2">
        <v>1.072813953938401</v>
      </c>
      <c r="Q7211" s="2">
        <v>1.0844920829318969</v>
      </c>
      <c r="R7211" s="2">
        <v>1.0836867426521379</v>
      </c>
      <c r="S7211" s="2">
        <v>1.080912819287998</v>
      </c>
      <c r="T7211" s="2">
        <v>1.082484319140145</v>
      </c>
      <c r="U7211" s="2">
        <v>1.082076499540999</v>
      </c>
      <c r="V7211" s="2">
        <v>1.0811321346295979</v>
      </c>
      <c r="W7211" s="2">
        <v>1.0522219624805469</v>
      </c>
      <c r="X7211" s="2">
        <v>1.074629774423421</v>
      </c>
      <c r="Y7211" s="2">
        <v>1.080084170653651</v>
      </c>
      <c r="Z7211" s="2">
        <v>1.0775300219374231</v>
      </c>
      <c r="AA7211" s="2">
        <v>1.075192529231449</v>
      </c>
      <c r="AB7211" s="2">
        <v>1.0750592830428189</v>
      </c>
      <c r="AC7211" s="2">
        <v>0.91828693422711927</v>
      </c>
      <c r="AD7211" s="2">
        <v>1.0247131760908079</v>
      </c>
      <c r="AE7211" s="2">
        <v>1.076541575849715</v>
      </c>
    </row>
    <row r="7212" spans="1:31" x14ac:dyDescent="0.3">
      <c r="A7212">
        <v>2</v>
      </c>
      <c r="B7212">
        <v>1</v>
      </c>
      <c r="C7212">
        <v>2050</v>
      </c>
      <c r="D7212" t="s">
        <v>5</v>
      </c>
      <c r="E7212" t="s">
        <v>45</v>
      </c>
      <c r="F7212" t="s">
        <v>24</v>
      </c>
      <c r="G7212" t="s">
        <v>25</v>
      </c>
      <c r="H7212" s="1">
        <v>43.382054785855807</v>
      </c>
      <c r="I7212" s="1">
        <v>43.917489401043923</v>
      </c>
      <c r="J7212" s="1">
        <v>43.535318570440133</v>
      </c>
      <c r="K7212" s="1">
        <v>43.466356165127308</v>
      </c>
      <c r="L7212" s="1">
        <v>43.446899380794811</v>
      </c>
      <c r="M7212" s="1">
        <v>43.441251314295833</v>
      </c>
      <c r="N7212" s="1">
        <v>43.665355407013827</v>
      </c>
      <c r="O7212" s="1">
        <v>43.999991631734538</v>
      </c>
      <c r="P7212" s="1">
        <v>43.590629779553751</v>
      </c>
      <c r="Q7212" s="1">
        <v>43.999995796202207</v>
      </c>
      <c r="R7212" s="1">
        <v>43.999997397902533</v>
      </c>
      <c r="S7212" s="1">
        <v>43.999997877053382</v>
      </c>
      <c r="T7212" s="1">
        <v>43.999996976314641</v>
      </c>
      <c r="U7212" s="1">
        <v>43.999995348495119</v>
      </c>
      <c r="V7212" s="1">
        <v>43.999997145633628</v>
      </c>
      <c r="W7212" s="1">
        <v>42.836665106044151</v>
      </c>
      <c r="X7212" s="1">
        <v>43.733083052427688</v>
      </c>
      <c r="Y7212" s="1">
        <v>43.999997194017872</v>
      </c>
      <c r="Z7212" s="1">
        <v>43.994665004612223</v>
      </c>
      <c r="AA7212" s="1">
        <v>43.936956291152612</v>
      </c>
      <c r="AB7212" s="1">
        <v>43.999992872330047</v>
      </c>
      <c r="AC7212" s="1">
        <v>37.414721328393433</v>
      </c>
      <c r="AD7212" s="1">
        <v>41.778202812891777</v>
      </c>
      <c r="AE7212" s="1">
        <v>43.949786154580501</v>
      </c>
    </row>
    <row r="7213" spans="1:31" x14ac:dyDescent="0.3">
      <c r="A7213">
        <v>2</v>
      </c>
      <c r="B7213">
        <v>1</v>
      </c>
      <c r="C7213">
        <v>2050</v>
      </c>
      <c r="D7213" t="s">
        <v>5</v>
      </c>
      <c r="E7213" t="s">
        <v>46</v>
      </c>
      <c r="F7213" t="s">
        <v>24</v>
      </c>
      <c r="G7213" t="s">
        <v>25</v>
      </c>
      <c r="H7213" s="2">
        <v>1.0845513696463951</v>
      </c>
      <c r="I7213" s="2">
        <v>1.0979372350260981</v>
      </c>
      <c r="J7213" s="2">
        <v>1.088382964261003</v>
      </c>
      <c r="K7213" s="2">
        <v>1.0866589041281829</v>
      </c>
      <c r="L7213" s="2">
        <v>1.0861724845198699</v>
      </c>
      <c r="M7213" s="2">
        <v>1.0860312828573959</v>
      </c>
      <c r="N7213" s="2">
        <v>1.091633885175346</v>
      </c>
      <c r="O7213" s="2">
        <v>1.099999790793363</v>
      </c>
      <c r="P7213" s="2">
        <v>1.089765744488844</v>
      </c>
      <c r="Q7213" s="2">
        <v>1.0999998949050549</v>
      </c>
      <c r="R7213" s="2">
        <v>1.0999999349475631</v>
      </c>
      <c r="S7213" s="2">
        <v>1.0999999469263351</v>
      </c>
      <c r="T7213" s="2">
        <v>1.099999924407866</v>
      </c>
      <c r="U7213" s="2">
        <v>1.0999998837123779</v>
      </c>
      <c r="V7213" s="2">
        <v>1.0999999286408411</v>
      </c>
      <c r="W7213" s="2">
        <v>1.070916627651104</v>
      </c>
      <c r="X7213" s="2">
        <v>1.0933270763106919</v>
      </c>
      <c r="Y7213" s="2">
        <v>1.099999929850447</v>
      </c>
      <c r="Z7213" s="2">
        <v>1.099866625115306</v>
      </c>
      <c r="AA7213" s="2">
        <v>1.0984239072788149</v>
      </c>
      <c r="AB7213" s="2">
        <v>1.099999821808251</v>
      </c>
      <c r="AC7213" s="2">
        <v>0.93536803320983564</v>
      </c>
      <c r="AD7213" s="2">
        <v>1.0444550703222939</v>
      </c>
      <c r="AE7213" s="2">
        <v>1.098744653864512</v>
      </c>
    </row>
    <row r="7214" spans="1:31" x14ac:dyDescent="0.3">
      <c r="A7214">
        <v>8</v>
      </c>
      <c r="B7214">
        <v>72</v>
      </c>
      <c r="C7214">
        <v>2050</v>
      </c>
      <c r="D7214" t="s">
        <v>5</v>
      </c>
      <c r="E7214" t="s">
        <v>39</v>
      </c>
      <c r="F7214" t="s">
        <v>24</v>
      </c>
      <c r="G7214" t="s">
        <v>25</v>
      </c>
      <c r="H7214" s="1">
        <v>74.997721771219261</v>
      </c>
      <c r="I7214" s="1">
        <v>67.237254144023879</v>
      </c>
      <c r="J7214" s="1">
        <v>53.241268150034159</v>
      </c>
      <c r="K7214" s="1">
        <v>58.584341736395693</v>
      </c>
      <c r="L7214" s="1">
        <v>77.295714307587758</v>
      </c>
      <c r="M7214" s="1">
        <v>80.419349455726447</v>
      </c>
      <c r="N7214" s="1">
        <v>45.880201560203972</v>
      </c>
      <c r="O7214" s="1">
        <v>96.805714677213999</v>
      </c>
      <c r="P7214" s="1">
        <v>116.9851546363608</v>
      </c>
      <c r="Q7214" s="1">
        <v>115.518726334208</v>
      </c>
      <c r="R7214" s="1">
        <v>117.3993159969211</v>
      </c>
      <c r="S7214" s="1">
        <v>118.18925899089351</v>
      </c>
      <c r="T7214" s="1">
        <v>123.8284768225604</v>
      </c>
      <c r="U7214" s="1">
        <v>126.8610661942195</v>
      </c>
      <c r="V7214" s="1">
        <v>123.33018376325749</v>
      </c>
      <c r="W7214" s="1">
        <v>122.5756668488078</v>
      </c>
      <c r="X7214" s="1">
        <v>122.1366110320629</v>
      </c>
      <c r="Y7214" s="1">
        <v>113.6040012812166</v>
      </c>
      <c r="Z7214" s="1">
        <v>107.2692051727434</v>
      </c>
      <c r="AA7214" s="1">
        <v>100.3185755899152</v>
      </c>
      <c r="AB7214" s="1">
        <v>96.190463147708599</v>
      </c>
      <c r="AC7214" s="1">
        <v>111.2858580451862</v>
      </c>
      <c r="AD7214" s="1">
        <v>110.4950178357051</v>
      </c>
      <c r="AE7214" s="1">
        <v>78.680699266315202</v>
      </c>
    </row>
    <row r="7215" spans="1:31" x14ac:dyDescent="0.3">
      <c r="A7215">
        <v>8</v>
      </c>
      <c r="B7215">
        <v>72</v>
      </c>
      <c r="C7215">
        <v>2050</v>
      </c>
      <c r="D7215" t="s">
        <v>5</v>
      </c>
      <c r="E7215" t="s">
        <v>42</v>
      </c>
      <c r="F7215" t="s">
        <v>24</v>
      </c>
      <c r="G7215" t="s">
        <v>25</v>
      </c>
      <c r="H7215" s="2">
        <v>0.24999240590406421</v>
      </c>
      <c r="I7215" s="2">
        <v>0.22412418048007959</v>
      </c>
      <c r="J7215" s="2">
        <v>0.17747089383344719</v>
      </c>
      <c r="K7215" s="2">
        <v>0.19528113912131889</v>
      </c>
      <c r="L7215" s="2">
        <v>0.25765238102529248</v>
      </c>
      <c r="M7215" s="2">
        <v>0.26806449818575478</v>
      </c>
      <c r="N7215" s="2">
        <v>0.1529340052006799</v>
      </c>
      <c r="O7215" s="2">
        <v>0.32268571559071341</v>
      </c>
      <c r="P7215" s="2">
        <v>0.38995051545453607</v>
      </c>
      <c r="Q7215" s="2">
        <v>0.38506242111402661</v>
      </c>
      <c r="R7215" s="2">
        <v>0.3913310533230705</v>
      </c>
      <c r="S7215" s="2">
        <v>0.39396419663631183</v>
      </c>
      <c r="T7215" s="2">
        <v>0.41276158940853458</v>
      </c>
      <c r="U7215" s="2">
        <v>0.42287022064739832</v>
      </c>
      <c r="V7215" s="2">
        <v>0.41110061254419161</v>
      </c>
      <c r="W7215" s="2">
        <v>0.40858555616269282</v>
      </c>
      <c r="X7215" s="2">
        <v>0.40712203677354308</v>
      </c>
      <c r="Y7215" s="2">
        <v>0.37868000427072213</v>
      </c>
      <c r="Z7215" s="2">
        <v>0.3575640172424781</v>
      </c>
      <c r="AA7215" s="2">
        <v>0.33439525196638392</v>
      </c>
      <c r="AB7215" s="2">
        <v>0.32063487715902872</v>
      </c>
      <c r="AC7215" s="2">
        <v>0.37095286015062062</v>
      </c>
      <c r="AD7215" s="2">
        <v>0.368316726119017</v>
      </c>
      <c r="AE7215" s="2">
        <v>0.26226899755438399</v>
      </c>
    </row>
    <row r="7216" spans="1:31" x14ac:dyDescent="0.3">
      <c r="A7216">
        <v>72</v>
      </c>
      <c r="B7216">
        <v>8</v>
      </c>
      <c r="C7216">
        <v>2050</v>
      </c>
      <c r="D7216" t="s">
        <v>5</v>
      </c>
      <c r="E7216" t="s">
        <v>39</v>
      </c>
      <c r="F7216" t="s">
        <v>24</v>
      </c>
      <c r="G7216" t="s">
        <v>25</v>
      </c>
      <c r="H7216" s="1">
        <v>-74.256722552470251</v>
      </c>
      <c r="I7216" s="1">
        <v>-66.496254931116312</v>
      </c>
      <c r="J7216" s="1">
        <v>-52.500268932619242</v>
      </c>
      <c r="K7216" s="1">
        <v>-57.843342519377593</v>
      </c>
      <c r="L7216" s="1">
        <v>-76.55471508834502</v>
      </c>
      <c r="M7216" s="1">
        <v>-79.678350236028351</v>
      </c>
      <c r="N7216" s="1">
        <v>-45.139202339991037</v>
      </c>
      <c r="O7216" s="1">
        <v>-96.064715614817018</v>
      </c>
      <c r="P7216" s="1">
        <v>-116.24415563766139</v>
      </c>
      <c r="Q7216" s="1">
        <v>-114.7777272722042</v>
      </c>
      <c r="R7216" s="1">
        <v>-116.6583168982914</v>
      </c>
      <c r="S7216" s="1">
        <v>-117.4482598639792</v>
      </c>
      <c r="T7216" s="1">
        <v>-123.0874776610613</v>
      </c>
      <c r="U7216" s="1">
        <v>-126.1200670205311</v>
      </c>
      <c r="V7216" s="1">
        <v>-122.58918458743879</v>
      </c>
      <c r="W7216" s="1">
        <v>-121.8346676834619</v>
      </c>
      <c r="X7216" s="1">
        <v>-121.39561186448471</v>
      </c>
      <c r="Y7216" s="1">
        <v>-112.8630021171618</v>
      </c>
      <c r="Z7216" s="1">
        <v>-106.528206042656</v>
      </c>
      <c r="AA7216" s="1">
        <v>-99.577576426674327</v>
      </c>
      <c r="AB7216" s="1">
        <v>-95.449463943914068</v>
      </c>
      <c r="AC7216" s="1">
        <v>-110.54485885091781</v>
      </c>
      <c r="AD7216" s="1">
        <v>-109.7540186305318</v>
      </c>
      <c r="AE7216" s="1">
        <v>-77.939700053786893</v>
      </c>
    </row>
    <row r="7217" spans="1:31" x14ac:dyDescent="0.3">
      <c r="A7217">
        <v>72</v>
      </c>
      <c r="B7217">
        <v>8</v>
      </c>
      <c r="C7217">
        <v>2050</v>
      </c>
      <c r="D7217" t="s">
        <v>5</v>
      </c>
      <c r="E7217" t="s">
        <v>42</v>
      </c>
      <c r="F7217" t="s">
        <v>24</v>
      </c>
      <c r="G7217" t="s">
        <v>25</v>
      </c>
      <c r="H7217" s="2">
        <v>0.2475224085082342</v>
      </c>
      <c r="I7217" s="2">
        <v>0.22165418310372101</v>
      </c>
      <c r="J7217" s="2">
        <v>0.1750008964420641</v>
      </c>
      <c r="K7217" s="2">
        <v>0.19281114173125871</v>
      </c>
      <c r="L7217" s="2">
        <v>0.25518238362781681</v>
      </c>
      <c r="M7217" s="2">
        <v>0.26559450078676122</v>
      </c>
      <c r="N7217" s="2">
        <v>0.1504640077999701</v>
      </c>
      <c r="O7217" s="2">
        <v>0.32021571871605681</v>
      </c>
      <c r="P7217" s="2">
        <v>0.38748051879220452</v>
      </c>
      <c r="Q7217" s="2">
        <v>0.38259242424068057</v>
      </c>
      <c r="R7217" s="2">
        <v>0.38886105632763779</v>
      </c>
      <c r="S7217" s="2">
        <v>0.3914941995465972</v>
      </c>
      <c r="T7217" s="2">
        <v>0.41029159220353772</v>
      </c>
      <c r="U7217" s="2">
        <v>0.42040022340177019</v>
      </c>
      <c r="V7217" s="2">
        <v>0.40863061529146277</v>
      </c>
      <c r="W7217" s="2">
        <v>0.40611555894487322</v>
      </c>
      <c r="X7217" s="2">
        <v>0.40465203954828222</v>
      </c>
      <c r="Y7217" s="2">
        <v>0.37621000705720592</v>
      </c>
      <c r="Z7217" s="2">
        <v>0.35509402014218661</v>
      </c>
      <c r="AA7217" s="2">
        <v>0.3319252547555811</v>
      </c>
      <c r="AB7217" s="2">
        <v>0.31816487981304692</v>
      </c>
      <c r="AC7217" s="2">
        <v>0.36848286283639281</v>
      </c>
      <c r="AD7217" s="2">
        <v>0.36584672876843949</v>
      </c>
      <c r="AE7217" s="2">
        <v>0.25979900017928959</v>
      </c>
    </row>
    <row r="7218" spans="1:31" x14ac:dyDescent="0.3">
      <c r="A7218">
        <v>8</v>
      </c>
      <c r="B7218">
        <v>72</v>
      </c>
      <c r="C7218">
        <v>2050</v>
      </c>
      <c r="D7218" t="s">
        <v>5</v>
      </c>
      <c r="E7218" t="s">
        <v>43</v>
      </c>
      <c r="F7218" t="s">
        <v>24</v>
      </c>
      <c r="G7218" t="s">
        <v>25</v>
      </c>
      <c r="H7218" s="1">
        <v>-290.0455418929522</v>
      </c>
      <c r="I7218" s="1">
        <v>-291.73965285334339</v>
      </c>
      <c r="J7218" s="1">
        <v>-294.30575839826753</v>
      </c>
      <c r="K7218" s="1">
        <v>-293.3996804235465</v>
      </c>
      <c r="L7218" s="1">
        <v>-289.50617208894329</v>
      </c>
      <c r="M7218" s="1">
        <v>-288.74511570152049</v>
      </c>
      <c r="N7218" s="1">
        <v>-295.40693236812069</v>
      </c>
      <c r="O7218" s="1">
        <v>-284.21669509688331</v>
      </c>
      <c r="P7218" s="1">
        <v>-277.16400462944819</v>
      </c>
      <c r="Q7218" s="1">
        <v>-277.90495862788327</v>
      </c>
      <c r="R7218" s="1">
        <v>-277.20081158713748</v>
      </c>
      <c r="S7218" s="1">
        <v>-276.90113601449212</v>
      </c>
      <c r="T7218" s="1">
        <v>-274.69404569029098</v>
      </c>
      <c r="U7218" s="1">
        <v>-273.45742265573392</v>
      </c>
      <c r="V7218" s="1">
        <v>-274.89389378981508</v>
      </c>
      <c r="W7218" s="1">
        <v>-275.19470757314338</v>
      </c>
      <c r="X7218" s="1">
        <v>-275.36876457436239</v>
      </c>
      <c r="Y7218" s="1">
        <v>-278.60858115173681</v>
      </c>
      <c r="Z7218" s="1">
        <v>-280.84142309250473</v>
      </c>
      <c r="AA7218" s="1">
        <v>-283.12640448537297</v>
      </c>
      <c r="AB7218" s="1">
        <v>-284.40330146904131</v>
      </c>
      <c r="AC7218" s="1">
        <v>-279.44250650455638</v>
      </c>
      <c r="AD7218" s="1">
        <v>-279.72254096466219</v>
      </c>
      <c r="AE7218" s="1">
        <v>-289.17270467127838</v>
      </c>
    </row>
    <row r="7219" spans="1:31" x14ac:dyDescent="0.3">
      <c r="A7219">
        <v>8</v>
      </c>
      <c r="B7219">
        <v>72</v>
      </c>
      <c r="C7219">
        <v>2050</v>
      </c>
      <c r="D7219" t="s">
        <v>5</v>
      </c>
      <c r="E7219" t="s">
        <v>44</v>
      </c>
      <c r="F7219" t="s">
        <v>24</v>
      </c>
      <c r="G7219" t="s">
        <v>25</v>
      </c>
      <c r="H7219" s="2">
        <v>0.96681847297650736</v>
      </c>
      <c r="I7219" s="2">
        <v>0.97246550951114463</v>
      </c>
      <c r="J7219" s="2">
        <v>0.98101919466089171</v>
      </c>
      <c r="K7219" s="2">
        <v>0.97799893474515498</v>
      </c>
      <c r="L7219" s="2">
        <v>0.96502057362981097</v>
      </c>
      <c r="M7219" s="2">
        <v>0.96248371900506835</v>
      </c>
      <c r="N7219" s="2">
        <v>0.98468977456040252</v>
      </c>
      <c r="O7219" s="2">
        <v>0.94738898365627755</v>
      </c>
      <c r="P7219" s="2">
        <v>0.92388001543149412</v>
      </c>
      <c r="Q7219" s="2">
        <v>0.92634986209294423</v>
      </c>
      <c r="R7219" s="2">
        <v>0.92400270529045825</v>
      </c>
      <c r="S7219" s="2">
        <v>0.92300378671497374</v>
      </c>
      <c r="T7219" s="2">
        <v>0.91564681896763678</v>
      </c>
      <c r="U7219" s="2">
        <v>0.91152474218577972</v>
      </c>
      <c r="V7219" s="2">
        <v>0.91631297929938382</v>
      </c>
      <c r="W7219" s="2">
        <v>0.9173156919104779</v>
      </c>
      <c r="X7219" s="2">
        <v>0.9178958819145413</v>
      </c>
      <c r="Y7219" s="2">
        <v>0.92869527050578937</v>
      </c>
      <c r="Z7219" s="2">
        <v>0.93613807697501561</v>
      </c>
      <c r="AA7219" s="2">
        <v>0.94375468161790987</v>
      </c>
      <c r="AB7219" s="2">
        <v>0.94801100489680412</v>
      </c>
      <c r="AC7219" s="2">
        <v>0.93147502168185459</v>
      </c>
      <c r="AD7219" s="2">
        <v>0.93240846988220749</v>
      </c>
      <c r="AE7219" s="2">
        <v>0.96390901557092812</v>
      </c>
    </row>
    <row r="7220" spans="1:31" x14ac:dyDescent="0.3">
      <c r="A7220">
        <v>72</v>
      </c>
      <c r="B7220">
        <v>8</v>
      </c>
      <c r="C7220">
        <v>2050</v>
      </c>
      <c r="D7220" t="s">
        <v>5</v>
      </c>
      <c r="E7220" t="s">
        <v>43</v>
      </c>
      <c r="F7220" t="s">
        <v>24</v>
      </c>
      <c r="G7220" t="s">
        <v>25</v>
      </c>
      <c r="H7220" s="1">
        <v>321.53683306769892</v>
      </c>
      <c r="I7220" s="1">
        <v>323.23094377983739</v>
      </c>
      <c r="J7220" s="1">
        <v>325.79704951631709</v>
      </c>
      <c r="K7220" s="1">
        <v>324.89097152473209</v>
      </c>
      <c r="L7220" s="1">
        <v>320.99746328467262</v>
      </c>
      <c r="M7220" s="1">
        <v>320.23640691660182</v>
      </c>
      <c r="N7220" s="1">
        <v>326.89822360508151</v>
      </c>
      <c r="O7220" s="1">
        <v>315.70797962691603</v>
      </c>
      <c r="P7220" s="1">
        <v>308.65528645243887</v>
      </c>
      <c r="Q7220" s="1">
        <v>309.39624314120539</v>
      </c>
      <c r="R7220" s="1">
        <v>308.69209765700651</v>
      </c>
      <c r="S7220" s="1">
        <v>308.39242328641262</v>
      </c>
      <c r="T7220" s="1">
        <v>306.18533443200403</v>
      </c>
      <c r="U7220" s="1">
        <v>304.94871191547873</v>
      </c>
      <c r="V7220" s="1">
        <v>306.38518314008911</v>
      </c>
      <c r="W7220" s="1">
        <v>306.68599647834191</v>
      </c>
      <c r="X7220" s="1">
        <v>306.86005357443219</v>
      </c>
      <c r="Y7220" s="1">
        <v>310.09987000206871</v>
      </c>
      <c r="Z7220" s="1">
        <v>312.33271049927617</v>
      </c>
      <c r="AA7220" s="1">
        <v>314.61769330110923</v>
      </c>
      <c r="AB7220" s="1">
        <v>315.89459200824649</v>
      </c>
      <c r="AC7220" s="1">
        <v>310.93379663891147</v>
      </c>
      <c r="AD7220" s="1">
        <v>311.21383156246031</v>
      </c>
      <c r="AE7220" s="1">
        <v>320.66399558165381</v>
      </c>
    </row>
    <row r="7221" spans="1:31" x14ac:dyDescent="0.3">
      <c r="A7221">
        <v>72</v>
      </c>
      <c r="B7221">
        <v>8</v>
      </c>
      <c r="C7221">
        <v>2050</v>
      </c>
      <c r="D7221" t="s">
        <v>5</v>
      </c>
      <c r="E7221" t="s">
        <v>44</v>
      </c>
      <c r="F7221" t="s">
        <v>24</v>
      </c>
      <c r="G7221" t="s">
        <v>25</v>
      </c>
      <c r="H7221" s="1">
        <v>1.0717894435589961</v>
      </c>
      <c r="I7221" s="1">
        <v>1.0774364792661251</v>
      </c>
      <c r="J7221" s="1">
        <v>1.0859901650543899</v>
      </c>
      <c r="K7221" s="1">
        <v>1.08296990508244</v>
      </c>
      <c r="L7221" s="1">
        <v>1.0699915442822421</v>
      </c>
      <c r="M7221" s="1">
        <v>1.0674546897220061</v>
      </c>
      <c r="N7221" s="1">
        <v>1.089660745350272</v>
      </c>
      <c r="O7221" s="1">
        <v>1.0523599320897199</v>
      </c>
      <c r="P7221" s="1">
        <v>1.0288509548414631</v>
      </c>
      <c r="Q7221" s="1">
        <v>1.031320810470685</v>
      </c>
      <c r="R7221" s="1">
        <v>1.028973658856688</v>
      </c>
      <c r="S7221" s="1">
        <v>1.027974744288042</v>
      </c>
      <c r="T7221" s="1">
        <v>1.020617781440013</v>
      </c>
      <c r="U7221" s="1">
        <v>1.0164957063849289</v>
      </c>
      <c r="V7221" s="1">
        <v>1.021283943800297</v>
      </c>
      <c r="W7221" s="1">
        <v>1.022286654927806</v>
      </c>
      <c r="X7221" s="1">
        <v>1.022866845248108</v>
      </c>
      <c r="Y7221" s="1">
        <v>1.0336662333402289</v>
      </c>
      <c r="Z7221" s="1">
        <v>1.0411090349975869</v>
      </c>
      <c r="AA7221" s="1">
        <v>1.048725644337031</v>
      </c>
      <c r="AB7221" s="1">
        <v>1.0529819733608221</v>
      </c>
      <c r="AC7221" s="1">
        <v>1.036445988796372</v>
      </c>
      <c r="AD7221" s="1">
        <v>1.037379438541534</v>
      </c>
      <c r="AE7221" s="1">
        <v>1.0688799852721791</v>
      </c>
    </row>
    <row r="7222" spans="1:31" x14ac:dyDescent="0.3">
      <c r="A7222">
        <v>8</v>
      </c>
      <c r="B7222">
        <v>72</v>
      </c>
      <c r="C7222">
        <v>2050</v>
      </c>
      <c r="D7222" t="s">
        <v>5</v>
      </c>
      <c r="E7222" t="s">
        <v>45</v>
      </c>
      <c r="F7222" t="s">
        <v>24</v>
      </c>
      <c r="G7222" t="s">
        <v>25</v>
      </c>
      <c r="H7222" s="1">
        <v>299.58483713774552</v>
      </c>
      <c r="I7222" s="1">
        <v>299.38749705326268</v>
      </c>
      <c r="J7222" s="1">
        <v>299.08278462760649</v>
      </c>
      <c r="K7222" s="1">
        <v>299.19140624243539</v>
      </c>
      <c r="L7222" s="1">
        <v>299.64721111319068</v>
      </c>
      <c r="M7222" s="1">
        <v>299.73490555550359</v>
      </c>
      <c r="N7222" s="1">
        <v>298.94857180851091</v>
      </c>
      <c r="O7222" s="1">
        <v>300.25068886842018</v>
      </c>
      <c r="P7222" s="1">
        <v>300.84117382354111</v>
      </c>
      <c r="Q7222" s="1">
        <v>300.95804053695451</v>
      </c>
      <c r="R7222" s="1">
        <v>301.03635883579352</v>
      </c>
      <c r="S7222" s="1">
        <v>301.0696598246538</v>
      </c>
      <c r="T7222" s="1">
        <v>301.3143050203476</v>
      </c>
      <c r="U7222" s="1">
        <v>301.45097797394988</v>
      </c>
      <c r="V7222" s="1">
        <v>301.29219550131899</v>
      </c>
      <c r="W7222" s="1">
        <v>301.25889394289732</v>
      </c>
      <c r="X7222" s="1">
        <v>301.23961933585042</v>
      </c>
      <c r="Y7222" s="1">
        <v>300.87972779581969</v>
      </c>
      <c r="Z7222" s="1">
        <v>300.63031667317807</v>
      </c>
      <c r="AA7222" s="1">
        <v>300.37372975212821</v>
      </c>
      <c r="AB7222" s="1">
        <v>300.22965057945402</v>
      </c>
      <c r="AC7222" s="1">
        <v>300.78672949849761</v>
      </c>
      <c r="AD7222" s="1">
        <v>300.75546360829412</v>
      </c>
      <c r="AE7222" s="1">
        <v>299.68567794263828</v>
      </c>
    </row>
    <row r="7223" spans="1:31" x14ac:dyDescent="0.3">
      <c r="A7223">
        <v>8</v>
      </c>
      <c r="B7223">
        <v>72</v>
      </c>
      <c r="C7223">
        <v>2050</v>
      </c>
      <c r="D7223" t="s">
        <v>5</v>
      </c>
      <c r="E7223" t="s">
        <v>46</v>
      </c>
      <c r="F7223" t="s">
        <v>24</v>
      </c>
      <c r="G7223" t="s">
        <v>25</v>
      </c>
      <c r="H7223" s="2">
        <v>0.9986161237924851</v>
      </c>
      <c r="I7223" s="2">
        <v>0.99795832351087554</v>
      </c>
      <c r="J7223" s="2">
        <v>0.99694261542535501</v>
      </c>
      <c r="K7223" s="2">
        <v>0.99730468747478462</v>
      </c>
      <c r="L7223" s="2">
        <v>0.99882403704396916</v>
      </c>
      <c r="M7223" s="2">
        <v>0.9991163518516788</v>
      </c>
      <c r="N7223" s="2">
        <v>0.99649523936170303</v>
      </c>
      <c r="O7223" s="2">
        <v>1.0008356295614009</v>
      </c>
      <c r="P7223" s="2">
        <v>1.0028039127451369</v>
      </c>
      <c r="Q7223" s="2">
        <v>1.0031934684565149</v>
      </c>
      <c r="R7223" s="2">
        <v>1.0034545294526449</v>
      </c>
      <c r="S7223" s="2">
        <v>1.003565532748846</v>
      </c>
      <c r="T7223" s="2">
        <v>1.004381016734492</v>
      </c>
      <c r="U7223" s="2">
        <v>1.0048365932465</v>
      </c>
      <c r="V7223" s="2">
        <v>1.00430731833773</v>
      </c>
      <c r="W7223" s="2">
        <v>1.004196313142991</v>
      </c>
      <c r="X7223" s="2">
        <v>1.0041320644528351</v>
      </c>
      <c r="Y7223" s="2">
        <v>1.0029324259860659</v>
      </c>
      <c r="Z7223" s="2">
        <v>1.00210105557726</v>
      </c>
      <c r="AA7223" s="2">
        <v>1.001245765840427</v>
      </c>
      <c r="AB7223" s="2">
        <v>1.0007655019315129</v>
      </c>
      <c r="AC7223" s="2">
        <v>1.002622431661659</v>
      </c>
      <c r="AD7223" s="2">
        <v>1.002518212027647</v>
      </c>
      <c r="AE7223" s="2">
        <v>0.99895225980879443</v>
      </c>
    </row>
    <row r="7224" spans="1:31" x14ac:dyDescent="0.3">
      <c r="A7224">
        <v>72</v>
      </c>
      <c r="B7224">
        <v>8</v>
      </c>
      <c r="C7224">
        <v>2050</v>
      </c>
      <c r="D7224" t="s">
        <v>5</v>
      </c>
      <c r="E7224" t="s">
        <v>45</v>
      </c>
      <c r="F7224" t="s">
        <v>24</v>
      </c>
      <c r="G7224" t="s">
        <v>25</v>
      </c>
      <c r="H7224" s="1">
        <v>329.99999373248448</v>
      </c>
      <c r="I7224" s="1">
        <v>329.99999232828537</v>
      </c>
      <c r="J7224" s="1">
        <v>329.99999350232559</v>
      </c>
      <c r="K7224" s="1">
        <v>329.9999934122701</v>
      </c>
      <c r="L7224" s="1">
        <v>329.99999369310967</v>
      </c>
      <c r="M7224" s="1">
        <v>329.999993653319</v>
      </c>
      <c r="N7224" s="1">
        <v>329.99999421825521</v>
      </c>
      <c r="O7224" s="1">
        <v>329.99993634281941</v>
      </c>
      <c r="P7224" s="1">
        <v>329.81932868610039</v>
      </c>
      <c r="Q7224" s="1">
        <v>329.99994234494102</v>
      </c>
      <c r="R7224" s="1">
        <v>329.99996069306587</v>
      </c>
      <c r="S7224" s="1">
        <v>329.99997043263909</v>
      </c>
      <c r="T7224" s="1">
        <v>329.9999790578787</v>
      </c>
      <c r="U7224" s="1">
        <v>329.99998212753422</v>
      </c>
      <c r="V7224" s="1">
        <v>329.99998276605879</v>
      </c>
      <c r="W7224" s="1">
        <v>329.99997982644362</v>
      </c>
      <c r="X7224" s="1">
        <v>329.99998039341767</v>
      </c>
      <c r="Y7224" s="1">
        <v>329.999979730603</v>
      </c>
      <c r="Z7224" s="1">
        <v>329.99997080377341</v>
      </c>
      <c r="AA7224" s="1">
        <v>329.99997979563722</v>
      </c>
      <c r="AB7224" s="1">
        <v>329.99999004126812</v>
      </c>
      <c r="AC7224" s="1">
        <v>329.99998744038959</v>
      </c>
      <c r="AD7224" s="1">
        <v>329.99999024445208</v>
      </c>
      <c r="AE7224" s="1">
        <v>329.9999922831289</v>
      </c>
    </row>
    <row r="7225" spans="1:31" x14ac:dyDescent="0.3">
      <c r="A7225">
        <v>72</v>
      </c>
      <c r="B7225">
        <v>8</v>
      </c>
      <c r="C7225">
        <v>2050</v>
      </c>
      <c r="D7225" t="s">
        <v>5</v>
      </c>
      <c r="E7225" t="s">
        <v>46</v>
      </c>
      <c r="F7225" t="s">
        <v>24</v>
      </c>
      <c r="G7225" t="s">
        <v>25</v>
      </c>
      <c r="H7225" s="2">
        <v>1.099999979108282</v>
      </c>
      <c r="I7225" s="2">
        <v>1.0999999744276181</v>
      </c>
      <c r="J7225" s="2">
        <v>1.099999978341085</v>
      </c>
      <c r="K7225" s="2">
        <v>1.0999999780409</v>
      </c>
      <c r="L7225" s="2">
        <v>1.0999999789770321</v>
      </c>
      <c r="M7225" s="2">
        <v>1.099999978844397</v>
      </c>
      <c r="N7225" s="2">
        <v>1.0999999807275169</v>
      </c>
      <c r="O7225" s="2">
        <v>1.0999997878093981</v>
      </c>
      <c r="P7225" s="2">
        <v>1.099397762287001</v>
      </c>
      <c r="Q7225" s="2">
        <v>1.0999998078164701</v>
      </c>
      <c r="R7225" s="2">
        <v>1.099999868976886</v>
      </c>
      <c r="S7225" s="2">
        <v>1.09999990144213</v>
      </c>
      <c r="T7225" s="2">
        <v>1.0999999301929291</v>
      </c>
      <c r="U7225" s="2">
        <v>1.099999940425114</v>
      </c>
      <c r="V7225" s="2">
        <v>1.099999942553529</v>
      </c>
      <c r="W7225" s="2">
        <v>1.099999932754812</v>
      </c>
      <c r="X7225" s="2">
        <v>1.099999934644726</v>
      </c>
      <c r="Y7225" s="2">
        <v>1.0999999324353431</v>
      </c>
      <c r="Z7225" s="2">
        <v>1.099999902679244</v>
      </c>
      <c r="AA7225" s="2">
        <v>1.0999999326521239</v>
      </c>
      <c r="AB7225" s="2">
        <v>1.0999999668042271</v>
      </c>
      <c r="AC7225" s="2">
        <v>1.099999958134632</v>
      </c>
      <c r="AD7225" s="2">
        <v>1.0999999674815071</v>
      </c>
      <c r="AE7225" s="2">
        <v>1.0999999742770961</v>
      </c>
    </row>
    <row r="7226" spans="1:31" x14ac:dyDescent="0.3">
      <c r="A7226">
        <v>11</v>
      </c>
      <c r="B7226">
        <v>12</v>
      </c>
      <c r="C7226">
        <v>2050</v>
      </c>
      <c r="D7226" t="s">
        <v>5</v>
      </c>
      <c r="E7226" t="s">
        <v>39</v>
      </c>
      <c r="F7226" t="s">
        <v>24</v>
      </c>
      <c r="G7226" t="s">
        <v>25</v>
      </c>
      <c r="H7226" s="1">
        <v>223.11822992230901</v>
      </c>
      <c r="I7226" s="1">
        <v>210.48281095937509</v>
      </c>
      <c r="J7226" s="1">
        <v>211.07165713908881</v>
      </c>
      <c r="K7226" s="1">
        <v>214.74040743677361</v>
      </c>
      <c r="L7226" s="1">
        <v>281.93390066540218</v>
      </c>
      <c r="M7226" s="1">
        <v>274.47527145379439</v>
      </c>
      <c r="N7226" s="1">
        <v>217.2024189730721</v>
      </c>
      <c r="O7226" s="1">
        <v>210.2122842461464</v>
      </c>
      <c r="P7226" s="1">
        <v>227.84475709708079</v>
      </c>
      <c r="Q7226" s="1">
        <v>248.02993567784051</v>
      </c>
      <c r="R7226" s="1">
        <v>253.24740183596421</v>
      </c>
      <c r="S7226" s="1">
        <v>285.11146268216419</v>
      </c>
      <c r="T7226" s="1">
        <v>297.33391203505738</v>
      </c>
      <c r="U7226" s="1">
        <v>297.05552922363569</v>
      </c>
      <c r="V7226" s="1">
        <v>311.79899265178187</v>
      </c>
      <c r="W7226" s="1">
        <v>286.75044076806171</v>
      </c>
      <c r="X7226" s="1">
        <v>276.29964846636608</v>
      </c>
      <c r="Y7226" s="1">
        <v>272.71471587421911</v>
      </c>
      <c r="Z7226" s="1">
        <v>260.50746432969578</v>
      </c>
      <c r="AA7226" s="1">
        <v>271.89808142723439</v>
      </c>
      <c r="AB7226" s="1">
        <v>283.96541944301589</v>
      </c>
      <c r="AC7226" s="1">
        <v>290.6490624601841</v>
      </c>
      <c r="AD7226" s="1">
        <v>283.39757442932063</v>
      </c>
      <c r="AE7226" s="1">
        <v>254.36082746229249</v>
      </c>
    </row>
    <row r="7227" spans="1:31" x14ac:dyDescent="0.3">
      <c r="A7227">
        <v>11</v>
      </c>
      <c r="B7227">
        <v>12</v>
      </c>
      <c r="C7227">
        <v>2050</v>
      </c>
      <c r="D7227" t="s">
        <v>5</v>
      </c>
      <c r="E7227" t="s">
        <v>42</v>
      </c>
      <c r="F7227" t="s">
        <v>24</v>
      </c>
      <c r="G7227" t="s">
        <v>25</v>
      </c>
      <c r="H7227" s="2">
        <v>0.37186371653718181</v>
      </c>
      <c r="I7227" s="2">
        <v>0.35080468493229189</v>
      </c>
      <c r="J7227" s="2">
        <v>0.35178609523181459</v>
      </c>
      <c r="K7227" s="2">
        <v>0.35790067906128931</v>
      </c>
      <c r="L7227" s="2">
        <v>0.46988983444233701</v>
      </c>
      <c r="M7227" s="2">
        <v>0.45745878575632398</v>
      </c>
      <c r="N7227" s="2">
        <v>0.3620040316217869</v>
      </c>
      <c r="O7227" s="2">
        <v>0.35035380707691072</v>
      </c>
      <c r="P7227" s="2">
        <v>0.37974126182846812</v>
      </c>
      <c r="Q7227" s="2">
        <v>0.41338322612973422</v>
      </c>
      <c r="R7227" s="2">
        <v>0.42207900305994039</v>
      </c>
      <c r="S7227" s="2">
        <v>0.47518577113694033</v>
      </c>
      <c r="T7227" s="2">
        <v>0.49555652005842898</v>
      </c>
      <c r="U7227" s="2">
        <v>0.49509254870605951</v>
      </c>
      <c r="V7227" s="2">
        <v>0.51966498775296976</v>
      </c>
      <c r="W7227" s="2">
        <v>0.47791740128010268</v>
      </c>
      <c r="X7227" s="2">
        <v>0.46049941411061007</v>
      </c>
      <c r="Y7227" s="2">
        <v>0.45452452645703179</v>
      </c>
      <c r="Z7227" s="2">
        <v>0.43417910721615971</v>
      </c>
      <c r="AA7227" s="2">
        <v>0.45316346904539068</v>
      </c>
      <c r="AB7227" s="2">
        <v>0.47327569907169309</v>
      </c>
      <c r="AC7227" s="2">
        <v>0.4844151041003068</v>
      </c>
      <c r="AD7227" s="2">
        <v>0.47232929071553431</v>
      </c>
      <c r="AE7227" s="2">
        <v>0.42393471243715408</v>
      </c>
    </row>
    <row r="7228" spans="1:31" x14ac:dyDescent="0.3">
      <c r="A7228">
        <v>12</v>
      </c>
      <c r="B7228">
        <v>11</v>
      </c>
      <c r="C7228">
        <v>2050</v>
      </c>
      <c r="D7228" t="s">
        <v>5</v>
      </c>
      <c r="E7228" t="s">
        <v>39</v>
      </c>
      <c r="F7228" t="s">
        <v>24</v>
      </c>
      <c r="G7228" t="s">
        <v>25</v>
      </c>
      <c r="H7228" s="1">
        <v>-221.97241728276899</v>
      </c>
      <c r="I7228" s="1">
        <v>-209.28117590392489</v>
      </c>
      <c r="J7228" s="1">
        <v>-209.84673350553521</v>
      </c>
      <c r="K7228" s="1">
        <v>-213.51030296536271</v>
      </c>
      <c r="L7228" s="1">
        <v>-280.66747164506518</v>
      </c>
      <c r="M7228" s="1">
        <v>-273.20884243472949</v>
      </c>
      <c r="N7228" s="1">
        <v>-215.99764957143441</v>
      </c>
      <c r="O7228" s="1">
        <v>-209.1952615286917</v>
      </c>
      <c r="P7228" s="1">
        <v>-226.89596904902669</v>
      </c>
      <c r="Q7228" s="1">
        <v>-247.0807665765397</v>
      </c>
      <c r="R7228" s="1">
        <v>-252.28325923055419</v>
      </c>
      <c r="S7228" s="1">
        <v>-284.0958188580542</v>
      </c>
      <c r="T7228" s="1">
        <v>-296.31066135303382</v>
      </c>
      <c r="U7228" s="1">
        <v>-296.02400474353129</v>
      </c>
      <c r="V7228" s="1">
        <v>-310.71364268057192</v>
      </c>
      <c r="W7228" s="1">
        <v>-285.70533853917908</v>
      </c>
      <c r="X7228" s="1">
        <v>-275.26706010103987</v>
      </c>
      <c r="Y7228" s="1">
        <v>-271.6703366659774</v>
      </c>
      <c r="Z7228" s="1">
        <v>-259.47813583701958</v>
      </c>
      <c r="AA7228" s="1">
        <v>-270.84977452854349</v>
      </c>
      <c r="AB7228" s="1">
        <v>-282.85403030406218</v>
      </c>
      <c r="AC7228" s="1">
        <v>-289.56510987296178</v>
      </c>
      <c r="AD7228" s="1">
        <v>-282.27951405139112</v>
      </c>
      <c r="AE7228" s="1">
        <v>-253.25005941803391</v>
      </c>
    </row>
    <row r="7229" spans="1:31" x14ac:dyDescent="0.3">
      <c r="A7229">
        <v>12</v>
      </c>
      <c r="B7229">
        <v>11</v>
      </c>
      <c r="C7229">
        <v>2050</v>
      </c>
      <c r="D7229" t="s">
        <v>5</v>
      </c>
      <c r="E7229" t="s">
        <v>42</v>
      </c>
      <c r="F7229" t="s">
        <v>24</v>
      </c>
      <c r="G7229" t="s">
        <v>25</v>
      </c>
      <c r="H7229" s="2">
        <v>0.36995402880461498</v>
      </c>
      <c r="I7229" s="2">
        <v>0.34880195983987478</v>
      </c>
      <c r="J7229" s="2">
        <v>0.34974455584255859</v>
      </c>
      <c r="K7229" s="2">
        <v>0.35585050494227122</v>
      </c>
      <c r="L7229" s="2">
        <v>0.46777911940844202</v>
      </c>
      <c r="M7229" s="2">
        <v>0.45534807072454908</v>
      </c>
      <c r="N7229" s="2">
        <v>0.3599960826190573</v>
      </c>
      <c r="O7229" s="2">
        <v>0.34865876921448619</v>
      </c>
      <c r="P7229" s="2">
        <v>0.37815994841504452</v>
      </c>
      <c r="Q7229" s="2">
        <v>0.41180127762756608</v>
      </c>
      <c r="R7229" s="2">
        <v>0.42047209871759039</v>
      </c>
      <c r="S7229" s="2">
        <v>0.47349303143009042</v>
      </c>
      <c r="T7229" s="2">
        <v>0.4938511022550563</v>
      </c>
      <c r="U7229" s="2">
        <v>0.49337334123921889</v>
      </c>
      <c r="V7229" s="2">
        <v>0.51785607113428644</v>
      </c>
      <c r="W7229" s="2">
        <v>0.47617556423196511</v>
      </c>
      <c r="X7229" s="2">
        <v>0.45877843350173309</v>
      </c>
      <c r="Y7229" s="2">
        <v>0.45278389444329559</v>
      </c>
      <c r="Z7229" s="2">
        <v>0.43246355972836609</v>
      </c>
      <c r="AA7229" s="2">
        <v>0.4514162908809059</v>
      </c>
      <c r="AB7229" s="2">
        <v>0.47142338384010368</v>
      </c>
      <c r="AC7229" s="2">
        <v>0.48260851645493641</v>
      </c>
      <c r="AD7229" s="2">
        <v>0.47046585675231861</v>
      </c>
      <c r="AE7229" s="2">
        <v>0.42208343236338991</v>
      </c>
    </row>
    <row r="7230" spans="1:31" x14ac:dyDescent="0.3">
      <c r="A7230">
        <v>11</v>
      </c>
      <c r="B7230">
        <v>12</v>
      </c>
      <c r="C7230">
        <v>2050</v>
      </c>
      <c r="D7230" t="s">
        <v>5</v>
      </c>
      <c r="E7230" t="s">
        <v>43</v>
      </c>
      <c r="F7230" t="s">
        <v>24</v>
      </c>
      <c r="G7230" t="s">
        <v>25</v>
      </c>
      <c r="H7230" s="1">
        <v>-518.74271991544731</v>
      </c>
      <c r="I7230" s="1">
        <v>-536.0516586378244</v>
      </c>
      <c r="J7230" s="1">
        <v>-541.02013594951211</v>
      </c>
      <c r="K7230" s="1">
        <v>-540.89846840383893</v>
      </c>
      <c r="L7230" s="1">
        <v>-521.65028361065492</v>
      </c>
      <c r="M7230" s="1">
        <v>-525.09824277448047</v>
      </c>
      <c r="N7230" s="1">
        <v>-534.39984002629899</v>
      </c>
      <c r="O7230" s="1">
        <v>-492.4286004574605</v>
      </c>
      <c r="P7230" s="1">
        <v>-467.56124856145129</v>
      </c>
      <c r="Q7230" s="1">
        <v>-458.4607055990823</v>
      </c>
      <c r="R7230" s="1">
        <v>-460.03681958345521</v>
      </c>
      <c r="S7230" s="1">
        <v>-457.58656111870971</v>
      </c>
      <c r="T7230" s="1">
        <v>-452.79852855832809</v>
      </c>
      <c r="U7230" s="1">
        <v>-455.22937790439119</v>
      </c>
      <c r="V7230" s="1">
        <v>-461.21742799257362</v>
      </c>
      <c r="W7230" s="1">
        <v>-464.64086866797521</v>
      </c>
      <c r="X7230" s="1">
        <v>-466.85835519215198</v>
      </c>
      <c r="Y7230" s="1">
        <v>-471.82031193155012</v>
      </c>
      <c r="Z7230" s="1">
        <v>-473.93432755315212</v>
      </c>
      <c r="AA7230" s="1">
        <v>-473.2639049149235</v>
      </c>
      <c r="AB7230" s="1">
        <v>-483.35598677597841</v>
      </c>
      <c r="AC7230" s="1">
        <v>-472.78421010458982</v>
      </c>
      <c r="AD7230" s="1">
        <v>-485.33420119392241</v>
      </c>
      <c r="AE7230" s="1">
        <v>-497.45264372943728</v>
      </c>
    </row>
    <row r="7231" spans="1:31" x14ac:dyDescent="0.3">
      <c r="A7231">
        <v>11</v>
      </c>
      <c r="B7231">
        <v>12</v>
      </c>
      <c r="C7231">
        <v>2050</v>
      </c>
      <c r="D7231" t="s">
        <v>5</v>
      </c>
      <c r="E7231" t="s">
        <v>44</v>
      </c>
      <c r="F7231" t="s">
        <v>24</v>
      </c>
      <c r="G7231" t="s">
        <v>25</v>
      </c>
      <c r="H7231" s="2">
        <v>0.86457119985907882</v>
      </c>
      <c r="I7231" s="2">
        <v>0.89341943106304067</v>
      </c>
      <c r="J7231" s="2">
        <v>0.90170022658252014</v>
      </c>
      <c r="K7231" s="2">
        <v>0.90149744733973158</v>
      </c>
      <c r="L7231" s="2">
        <v>0.86941713935109155</v>
      </c>
      <c r="M7231" s="2">
        <v>0.87516373795746749</v>
      </c>
      <c r="N7231" s="2">
        <v>0.89066640004383169</v>
      </c>
      <c r="O7231" s="2">
        <v>0.82071433409576755</v>
      </c>
      <c r="P7231" s="2">
        <v>0.77926874760241882</v>
      </c>
      <c r="Q7231" s="2">
        <v>0.76410117599847049</v>
      </c>
      <c r="R7231" s="2">
        <v>0.76672803263909195</v>
      </c>
      <c r="S7231" s="2">
        <v>0.76264426853118272</v>
      </c>
      <c r="T7231" s="2">
        <v>0.7546642142638802</v>
      </c>
      <c r="U7231" s="2">
        <v>0.75871562984065211</v>
      </c>
      <c r="V7231" s="2">
        <v>0.76869571332095599</v>
      </c>
      <c r="W7231" s="2">
        <v>0.77440144777995856</v>
      </c>
      <c r="X7231" s="2">
        <v>0.77809725865358659</v>
      </c>
      <c r="Y7231" s="2">
        <v>0.78636718655258342</v>
      </c>
      <c r="Z7231" s="2">
        <v>0.78989054592192021</v>
      </c>
      <c r="AA7231" s="2">
        <v>0.78877317485820586</v>
      </c>
      <c r="AB7231" s="2">
        <v>0.80559331129329725</v>
      </c>
      <c r="AC7231" s="2">
        <v>0.78797368350764962</v>
      </c>
      <c r="AD7231" s="2">
        <v>0.80889033532320387</v>
      </c>
      <c r="AE7231" s="2">
        <v>0.82908773954906223</v>
      </c>
    </row>
    <row r="7232" spans="1:31" x14ac:dyDescent="0.3">
      <c r="A7232">
        <v>12</v>
      </c>
      <c r="B7232">
        <v>11</v>
      </c>
      <c r="C7232">
        <v>2050</v>
      </c>
      <c r="D7232" t="s">
        <v>5</v>
      </c>
      <c r="E7232" t="s">
        <v>43</v>
      </c>
      <c r="F7232" t="s">
        <v>24</v>
      </c>
      <c r="G7232" t="s">
        <v>25</v>
      </c>
      <c r="H7232" s="1">
        <v>587.2317295085852</v>
      </c>
      <c r="I7232" s="1">
        <v>607.8773585822928</v>
      </c>
      <c r="J7232" s="1">
        <v>614.23787120070392</v>
      </c>
      <c r="K7232" s="1">
        <v>614.42587946192862</v>
      </c>
      <c r="L7232" s="1">
        <v>597.34893304928323</v>
      </c>
      <c r="M7232" s="1">
        <v>600.79689213707206</v>
      </c>
      <c r="N7232" s="1">
        <v>606.41289020473937</v>
      </c>
      <c r="O7232" s="1">
        <v>553.21941062006715</v>
      </c>
      <c r="P7232" s="1">
        <v>524.27344694592773</v>
      </c>
      <c r="Q7232" s="1">
        <v>515.19568079589885</v>
      </c>
      <c r="R7232" s="1">
        <v>517.66681062421003</v>
      </c>
      <c r="S7232" s="1">
        <v>518.2949502673963</v>
      </c>
      <c r="T7232" s="1">
        <v>513.96160475326315</v>
      </c>
      <c r="U7232" s="1">
        <v>516.8870063642961</v>
      </c>
      <c r="V7232" s="1">
        <v>526.09238400628408</v>
      </c>
      <c r="W7232" s="1">
        <v>527.11008406123585</v>
      </c>
      <c r="X7232" s="1">
        <v>528.57957558903456</v>
      </c>
      <c r="Y7232" s="1">
        <v>534.24630999075441</v>
      </c>
      <c r="Z7232" s="1">
        <v>535.46069458440297</v>
      </c>
      <c r="AA7232" s="1">
        <v>535.92467401746694</v>
      </c>
      <c r="AB7232" s="1">
        <v>549.78738993283423</v>
      </c>
      <c r="AC7232" s="1">
        <v>537.57563985751381</v>
      </c>
      <c r="AD7232" s="1">
        <v>552.16436635988987</v>
      </c>
      <c r="AE7232" s="1">
        <v>563.84692200298912</v>
      </c>
    </row>
    <row r="7233" spans="1:31" x14ac:dyDescent="0.3">
      <c r="A7233">
        <v>12</v>
      </c>
      <c r="B7233">
        <v>11</v>
      </c>
      <c r="C7233">
        <v>2050</v>
      </c>
      <c r="D7233" t="s">
        <v>5</v>
      </c>
      <c r="E7233" t="s">
        <v>44</v>
      </c>
      <c r="F7233" t="s">
        <v>24</v>
      </c>
      <c r="G7233" t="s">
        <v>25</v>
      </c>
      <c r="H7233" s="1">
        <v>0.97871954918097537</v>
      </c>
      <c r="I7233" s="1">
        <v>1.0131289309704881</v>
      </c>
      <c r="J7233" s="1">
        <v>1.023729785334506</v>
      </c>
      <c r="K7233" s="1">
        <v>1.024043132436548</v>
      </c>
      <c r="L7233" s="1">
        <v>0.99558155508213875</v>
      </c>
      <c r="M7233" s="1">
        <v>1.0013281535617871</v>
      </c>
      <c r="N7233" s="1">
        <v>1.0106881503412319</v>
      </c>
      <c r="O7233" s="1">
        <v>0.92203235103344527</v>
      </c>
      <c r="P7233" s="1">
        <v>0.87378907824321284</v>
      </c>
      <c r="Q7233" s="1">
        <v>0.85865946799316473</v>
      </c>
      <c r="R7233" s="1">
        <v>0.86277801770701668</v>
      </c>
      <c r="S7233" s="1">
        <v>0.86382491711232712</v>
      </c>
      <c r="T7233" s="1">
        <v>0.85660267458877193</v>
      </c>
      <c r="U7233" s="1">
        <v>0.8614783439404935</v>
      </c>
      <c r="V7233" s="1">
        <v>0.87682064001047344</v>
      </c>
      <c r="W7233" s="1">
        <v>0.87851680676872645</v>
      </c>
      <c r="X7233" s="1">
        <v>0.88096595931505761</v>
      </c>
      <c r="Y7233" s="1">
        <v>0.89041051665125737</v>
      </c>
      <c r="Z7233" s="1">
        <v>0.89243449097400496</v>
      </c>
      <c r="AA7233" s="1">
        <v>0.89320779002911155</v>
      </c>
      <c r="AB7233" s="1">
        <v>0.91631231655472367</v>
      </c>
      <c r="AC7233" s="1">
        <v>0.89595939976252303</v>
      </c>
      <c r="AD7233" s="1">
        <v>0.92027394393314976</v>
      </c>
      <c r="AE7233" s="1">
        <v>0.93974487000498186</v>
      </c>
    </row>
    <row r="7234" spans="1:31" x14ac:dyDescent="0.3">
      <c r="A7234">
        <v>11</v>
      </c>
      <c r="B7234">
        <v>12</v>
      </c>
      <c r="C7234">
        <v>2050</v>
      </c>
      <c r="D7234" t="s">
        <v>5</v>
      </c>
      <c r="E7234" t="s">
        <v>45</v>
      </c>
      <c r="F7234" t="s">
        <v>24</v>
      </c>
      <c r="G7234" t="s">
        <v>25</v>
      </c>
      <c r="H7234" s="1">
        <v>564.69084815405017</v>
      </c>
      <c r="I7234" s="1">
        <v>575.89442994156718</v>
      </c>
      <c r="J7234" s="1">
        <v>580.73576775524134</v>
      </c>
      <c r="K7234" s="1">
        <v>581.96614653064671</v>
      </c>
      <c r="L7234" s="1">
        <v>592.96352563668324</v>
      </c>
      <c r="M7234" s="1">
        <v>592.50724822948905</v>
      </c>
      <c r="N7234" s="1">
        <v>576.85360346268783</v>
      </c>
      <c r="O7234" s="1">
        <v>535.42051790763117</v>
      </c>
      <c r="P7234" s="1">
        <v>520.12186504027204</v>
      </c>
      <c r="Q7234" s="1">
        <v>521.25336216734581</v>
      </c>
      <c r="R7234" s="1">
        <v>525.13628888996698</v>
      </c>
      <c r="S7234" s="1">
        <v>539.14191737353326</v>
      </c>
      <c r="T7234" s="1">
        <v>541.69545199369952</v>
      </c>
      <c r="U7234" s="1">
        <v>543.57683352912795</v>
      </c>
      <c r="V7234" s="1">
        <v>556.72266677651157</v>
      </c>
      <c r="W7234" s="1">
        <v>546.00087190150907</v>
      </c>
      <c r="X7234" s="1">
        <v>542.49259861804478</v>
      </c>
      <c r="Y7234" s="1">
        <v>544.96579984944128</v>
      </c>
      <c r="Z7234" s="1">
        <v>540.81224635241585</v>
      </c>
      <c r="AA7234" s="1">
        <v>545.8088405102402</v>
      </c>
      <c r="AB7234" s="1">
        <v>560.59733266545936</v>
      </c>
      <c r="AC7234" s="1">
        <v>554.97908684310335</v>
      </c>
      <c r="AD7234" s="1">
        <v>562.01732361286247</v>
      </c>
      <c r="AE7234" s="1">
        <v>558.71152064433807</v>
      </c>
    </row>
    <row r="7235" spans="1:31" x14ac:dyDescent="0.3">
      <c r="A7235">
        <v>11</v>
      </c>
      <c r="B7235">
        <v>12</v>
      </c>
      <c r="C7235">
        <v>2050</v>
      </c>
      <c r="D7235" t="s">
        <v>5</v>
      </c>
      <c r="E7235" t="s">
        <v>46</v>
      </c>
      <c r="F7235" t="s">
        <v>24</v>
      </c>
      <c r="G7235" t="s">
        <v>25</v>
      </c>
      <c r="H7235" s="2">
        <v>0.94115141359008359</v>
      </c>
      <c r="I7235" s="2">
        <v>0.95982404990261194</v>
      </c>
      <c r="J7235" s="2">
        <v>0.96789294625873556</v>
      </c>
      <c r="K7235" s="2">
        <v>0.96994357755107785</v>
      </c>
      <c r="L7235" s="2">
        <v>0.9882725427278054</v>
      </c>
      <c r="M7235" s="2">
        <v>0.98751208038248173</v>
      </c>
      <c r="N7235" s="2">
        <v>0.9614226724378131</v>
      </c>
      <c r="O7235" s="2">
        <v>0.89236752984605194</v>
      </c>
      <c r="P7235" s="2">
        <v>0.86686977506712004</v>
      </c>
      <c r="Q7235" s="2">
        <v>0.86875560361224302</v>
      </c>
      <c r="R7235" s="2">
        <v>0.87522714814994496</v>
      </c>
      <c r="S7235" s="2">
        <v>0.89856986228922209</v>
      </c>
      <c r="T7235" s="2">
        <v>0.90282575332283255</v>
      </c>
      <c r="U7235" s="2">
        <v>0.9059613892152133</v>
      </c>
      <c r="V7235" s="2">
        <v>0.92787111129418598</v>
      </c>
      <c r="W7235" s="2">
        <v>0.9100014531691818</v>
      </c>
      <c r="X7235" s="2">
        <v>0.90415433103007459</v>
      </c>
      <c r="Y7235" s="2">
        <v>0.90827633308240219</v>
      </c>
      <c r="Z7235" s="2">
        <v>0.90135374392069312</v>
      </c>
      <c r="AA7235" s="2">
        <v>0.90968140085040039</v>
      </c>
      <c r="AB7235" s="2">
        <v>0.93432888777576562</v>
      </c>
      <c r="AC7235" s="2">
        <v>0.92496514473850555</v>
      </c>
      <c r="AD7235" s="2">
        <v>0.93669553935477079</v>
      </c>
      <c r="AE7235" s="2">
        <v>0.93118586774056344</v>
      </c>
    </row>
    <row r="7236" spans="1:31" x14ac:dyDescent="0.3">
      <c r="A7236">
        <v>12</v>
      </c>
      <c r="B7236">
        <v>11</v>
      </c>
      <c r="C7236">
        <v>2050</v>
      </c>
      <c r="D7236" t="s">
        <v>5</v>
      </c>
      <c r="E7236" t="s">
        <v>45</v>
      </c>
      <c r="F7236" t="s">
        <v>24</v>
      </c>
      <c r="G7236" t="s">
        <v>25</v>
      </c>
      <c r="H7236" s="1">
        <v>627.78408563454354</v>
      </c>
      <c r="I7236" s="1">
        <v>642.89462096420971</v>
      </c>
      <c r="J7236" s="1">
        <v>649.0946109621583</v>
      </c>
      <c r="K7236" s="1">
        <v>650.46584139747517</v>
      </c>
      <c r="L7236" s="1">
        <v>659.99998292026532</v>
      </c>
      <c r="M7236" s="1">
        <v>659.99998271673428</v>
      </c>
      <c r="N7236" s="1">
        <v>643.73253609464973</v>
      </c>
      <c r="O7236" s="1">
        <v>591.45107467386697</v>
      </c>
      <c r="P7236" s="1">
        <v>571.26563693544654</v>
      </c>
      <c r="Q7236" s="1">
        <v>571.38034156138076</v>
      </c>
      <c r="R7236" s="1">
        <v>575.86957699624372</v>
      </c>
      <c r="S7236" s="1">
        <v>591.04998922706284</v>
      </c>
      <c r="T7236" s="1">
        <v>593.25925124857667</v>
      </c>
      <c r="U7236" s="1">
        <v>595.65290961485459</v>
      </c>
      <c r="V7236" s="1">
        <v>610.99604275088848</v>
      </c>
      <c r="W7236" s="1">
        <v>599.56032322763826</v>
      </c>
      <c r="X7236" s="1">
        <v>595.9600004249894</v>
      </c>
      <c r="Y7236" s="1">
        <v>599.35289401398802</v>
      </c>
      <c r="Z7236" s="1">
        <v>595.0185362005675</v>
      </c>
      <c r="AA7236" s="1">
        <v>600.4788560664656</v>
      </c>
      <c r="AB7236" s="1">
        <v>618.28195557399999</v>
      </c>
      <c r="AC7236" s="1">
        <v>610.60258877927788</v>
      </c>
      <c r="AD7236" s="1">
        <v>620.13483334731984</v>
      </c>
      <c r="AE7236" s="1">
        <v>618.10916838976152</v>
      </c>
    </row>
    <row r="7237" spans="1:31" x14ac:dyDescent="0.3">
      <c r="A7237">
        <v>12</v>
      </c>
      <c r="B7237">
        <v>11</v>
      </c>
      <c r="C7237">
        <v>2050</v>
      </c>
      <c r="D7237" t="s">
        <v>5</v>
      </c>
      <c r="E7237" t="s">
        <v>46</v>
      </c>
      <c r="F7237" t="s">
        <v>24</v>
      </c>
      <c r="G7237" t="s">
        <v>25</v>
      </c>
      <c r="H7237" s="2">
        <v>1.046306809390906</v>
      </c>
      <c r="I7237" s="2">
        <v>1.071491034940349</v>
      </c>
      <c r="J7237" s="2">
        <v>1.081824351603597</v>
      </c>
      <c r="K7237" s="2">
        <v>1.0841097356624589</v>
      </c>
      <c r="L7237" s="2">
        <v>1.099999971533776</v>
      </c>
      <c r="M7237" s="2">
        <v>1.0999999711945569</v>
      </c>
      <c r="N7237" s="2">
        <v>1.072887560157749</v>
      </c>
      <c r="O7237" s="2">
        <v>0.98575179112311162</v>
      </c>
      <c r="P7237" s="2">
        <v>0.95210939489241087</v>
      </c>
      <c r="Q7237" s="2">
        <v>0.95230056926896789</v>
      </c>
      <c r="R7237" s="2">
        <v>0.95978262832707284</v>
      </c>
      <c r="S7237" s="2">
        <v>0.98508331537843807</v>
      </c>
      <c r="T7237" s="2">
        <v>0.9887654187476278</v>
      </c>
      <c r="U7237" s="2">
        <v>0.992754849358091</v>
      </c>
      <c r="V7237" s="2">
        <v>1.018326737918148</v>
      </c>
      <c r="W7237" s="2">
        <v>0.99926720537939706</v>
      </c>
      <c r="X7237" s="2">
        <v>0.99326666737498237</v>
      </c>
      <c r="Y7237" s="2">
        <v>0.99892149002331332</v>
      </c>
      <c r="Z7237" s="2">
        <v>0.99169756033427914</v>
      </c>
      <c r="AA7237" s="2">
        <v>1.000798093444109</v>
      </c>
      <c r="AB7237" s="2">
        <v>1.030469925956667</v>
      </c>
      <c r="AC7237" s="2">
        <v>1.017670981298797</v>
      </c>
      <c r="AD7237" s="2">
        <v>1.0335580555788659</v>
      </c>
      <c r="AE7237" s="2">
        <v>1.030181947316269</v>
      </c>
    </row>
    <row r="7238" spans="1:31" x14ac:dyDescent="0.3">
      <c r="A7238">
        <v>13</v>
      </c>
      <c r="B7238">
        <v>14</v>
      </c>
      <c r="C7238">
        <v>2050</v>
      </c>
      <c r="D7238" t="s">
        <v>5</v>
      </c>
      <c r="E7238" t="s">
        <v>39</v>
      </c>
      <c r="F7238" t="s">
        <v>24</v>
      </c>
      <c r="G7238" t="s">
        <v>25</v>
      </c>
      <c r="H7238" s="1">
        <v>108.9191899983136</v>
      </c>
      <c r="I7238" s="1">
        <v>119.4065801112335</v>
      </c>
      <c r="J7238" s="1">
        <v>150.85885441864599</v>
      </c>
      <c r="K7238" s="1">
        <v>159.16332036531369</v>
      </c>
      <c r="L7238" s="1">
        <v>153.68484588334459</v>
      </c>
      <c r="M7238" s="1">
        <v>147.58599371254959</v>
      </c>
      <c r="N7238" s="1">
        <v>152.82224396838961</v>
      </c>
      <c r="O7238" s="1">
        <v>36.189190294534782</v>
      </c>
      <c r="P7238" s="1">
        <v>18.121958266692499</v>
      </c>
      <c r="Q7238" s="1">
        <v>37.141452681921052</v>
      </c>
      <c r="R7238" s="1">
        <v>43.897456065932133</v>
      </c>
      <c r="S7238" s="1">
        <v>67.888554987749771</v>
      </c>
      <c r="T7238" s="1">
        <v>70.573169983521296</v>
      </c>
      <c r="U7238" s="1">
        <v>71.265919433204218</v>
      </c>
      <c r="V7238" s="1">
        <v>75.704095126121302</v>
      </c>
      <c r="W7238" s="1">
        <v>60.406256212382253</v>
      </c>
      <c r="X7238" s="1">
        <v>58.627564257014988</v>
      </c>
      <c r="Y7238" s="1">
        <v>65.539442561644009</v>
      </c>
      <c r="Z7238" s="1">
        <v>64.429761065413743</v>
      </c>
      <c r="AA7238" s="1">
        <v>87.232978688767176</v>
      </c>
      <c r="AB7238" s="1">
        <v>117.24994402937089</v>
      </c>
      <c r="AC7238" s="1">
        <v>88.335485241194661</v>
      </c>
      <c r="AD7238" s="1">
        <v>102.4012222233432</v>
      </c>
      <c r="AE7238" s="1">
        <v>134.95311215585909</v>
      </c>
    </row>
    <row r="7239" spans="1:31" x14ac:dyDescent="0.3">
      <c r="A7239">
        <v>13</v>
      </c>
      <c r="B7239">
        <v>14</v>
      </c>
      <c r="C7239">
        <v>2050</v>
      </c>
      <c r="D7239" t="s">
        <v>5</v>
      </c>
      <c r="E7239" t="s">
        <v>42</v>
      </c>
      <c r="F7239" t="s">
        <v>24</v>
      </c>
      <c r="G7239" t="s">
        <v>25</v>
      </c>
      <c r="H7239" s="2">
        <v>0.27229797499578401</v>
      </c>
      <c r="I7239" s="2">
        <v>0.29851645027808382</v>
      </c>
      <c r="J7239" s="2">
        <v>0.37714713604661509</v>
      </c>
      <c r="K7239" s="2">
        <v>0.39790830091328427</v>
      </c>
      <c r="L7239" s="2">
        <v>0.38421211470836147</v>
      </c>
      <c r="M7239" s="2">
        <v>0.36896498428137392</v>
      </c>
      <c r="N7239" s="2">
        <v>0.38205560992097398</v>
      </c>
      <c r="O7239" s="2">
        <v>9.0472975736336961E-2</v>
      </c>
      <c r="P7239" s="2">
        <v>4.5304895666731237E-2</v>
      </c>
      <c r="Q7239" s="2">
        <v>9.2853631704802625E-2</v>
      </c>
      <c r="R7239" s="2">
        <v>0.10974364016483031</v>
      </c>
      <c r="S7239" s="2">
        <v>0.1697213874693744</v>
      </c>
      <c r="T7239" s="2">
        <v>0.17643292495880319</v>
      </c>
      <c r="U7239" s="2">
        <v>0.17816479858301049</v>
      </c>
      <c r="V7239" s="2">
        <v>0.18926023781530329</v>
      </c>
      <c r="W7239" s="2">
        <v>0.15101564053095559</v>
      </c>
      <c r="X7239" s="2">
        <v>0.14656891064253749</v>
      </c>
      <c r="Y7239" s="2">
        <v>0.16384860640411</v>
      </c>
      <c r="Z7239" s="2">
        <v>0.16107440266353429</v>
      </c>
      <c r="AA7239" s="2">
        <v>0.2180824467219179</v>
      </c>
      <c r="AB7239" s="2">
        <v>0.29312486007342731</v>
      </c>
      <c r="AC7239" s="2">
        <v>0.22083871310298661</v>
      </c>
      <c r="AD7239" s="2">
        <v>0.25600305555835789</v>
      </c>
      <c r="AE7239" s="2">
        <v>0.3373827803896477</v>
      </c>
    </row>
    <row r="7240" spans="1:31" x14ac:dyDescent="0.3">
      <c r="A7240">
        <v>14</v>
      </c>
      <c r="B7240">
        <v>13</v>
      </c>
      <c r="C7240">
        <v>2050</v>
      </c>
      <c r="D7240" t="s">
        <v>5</v>
      </c>
      <c r="E7240" t="s">
        <v>39</v>
      </c>
      <c r="F7240" t="s">
        <v>24</v>
      </c>
      <c r="G7240" t="s">
        <v>25</v>
      </c>
      <c r="H7240" s="1">
        <v>-108.8402789610912</v>
      </c>
      <c r="I7240" s="1">
        <v>-119.3178533826358</v>
      </c>
      <c r="J7240" s="1">
        <v>-150.73816554698519</v>
      </c>
      <c r="K7240" s="1">
        <v>-159.034531885528</v>
      </c>
      <c r="L7240" s="1">
        <v>-153.56557541109439</v>
      </c>
      <c r="M7240" s="1">
        <v>-147.47377709841689</v>
      </c>
      <c r="N7240" s="1">
        <v>-152.69839379380201</v>
      </c>
      <c r="O7240" s="1">
        <v>-36.151484090753158</v>
      </c>
      <c r="P7240" s="1">
        <v>-18.09155340941356</v>
      </c>
      <c r="Q7240" s="1">
        <v>-37.108283984077623</v>
      </c>
      <c r="R7240" s="1">
        <v>-43.862932630331287</v>
      </c>
      <c r="S7240" s="1">
        <v>-67.845065481785809</v>
      </c>
      <c r="T7240" s="1">
        <v>-70.529951571103823</v>
      </c>
      <c r="U7240" s="1">
        <v>-71.2232091655262</v>
      </c>
      <c r="V7240" s="1">
        <v>-75.658158990149914</v>
      </c>
      <c r="W7240" s="1">
        <v>-60.367260586028827</v>
      </c>
      <c r="X7240" s="1">
        <v>-58.589172989781623</v>
      </c>
      <c r="Y7240" s="1">
        <v>-65.495797429210342</v>
      </c>
      <c r="Z7240" s="1">
        <v>-64.384953344389402</v>
      </c>
      <c r="AA7240" s="1">
        <v>-87.174506072822226</v>
      </c>
      <c r="AB7240" s="1">
        <v>-117.1692312804371</v>
      </c>
      <c r="AC7240" s="1">
        <v>-88.279151935201526</v>
      </c>
      <c r="AD7240" s="1">
        <v>-102.33541871123499</v>
      </c>
      <c r="AE7240" s="1">
        <v>-134.85292836909801</v>
      </c>
    </row>
    <row r="7241" spans="1:31" x14ac:dyDescent="0.3">
      <c r="A7241">
        <v>14</v>
      </c>
      <c r="B7241">
        <v>13</v>
      </c>
      <c r="C7241">
        <v>2050</v>
      </c>
      <c r="D7241" t="s">
        <v>5</v>
      </c>
      <c r="E7241" t="s">
        <v>42</v>
      </c>
      <c r="F7241" t="s">
        <v>24</v>
      </c>
      <c r="G7241" t="s">
        <v>25</v>
      </c>
      <c r="H7241" s="2">
        <v>0.27210069740272791</v>
      </c>
      <c r="I7241" s="2">
        <v>0.29829463345658958</v>
      </c>
      <c r="J7241" s="2">
        <v>0.3768454138674629</v>
      </c>
      <c r="K7241" s="2">
        <v>0.39758632971382002</v>
      </c>
      <c r="L7241" s="2">
        <v>0.38391393852773598</v>
      </c>
      <c r="M7241" s="2">
        <v>0.36868444274604228</v>
      </c>
      <c r="N7241" s="2">
        <v>0.38174598448450509</v>
      </c>
      <c r="O7241" s="2">
        <v>9.0378710226882888E-2</v>
      </c>
      <c r="P7241" s="2">
        <v>4.5228883523533887E-2</v>
      </c>
      <c r="Q7241" s="2">
        <v>9.2770709960194056E-2</v>
      </c>
      <c r="R7241" s="2">
        <v>0.1096573315758282</v>
      </c>
      <c r="S7241" s="2">
        <v>0.16961266370446451</v>
      </c>
      <c r="T7241" s="2">
        <v>0.17632487892775961</v>
      </c>
      <c r="U7241" s="2">
        <v>0.17805802291381551</v>
      </c>
      <c r="V7241" s="2">
        <v>0.18914539747537479</v>
      </c>
      <c r="W7241" s="2">
        <v>0.15091815146507209</v>
      </c>
      <c r="X7241" s="2">
        <v>0.14647293247445409</v>
      </c>
      <c r="Y7241" s="2">
        <v>0.16373949357302589</v>
      </c>
      <c r="Z7241" s="2">
        <v>0.16096238336097349</v>
      </c>
      <c r="AA7241" s="2">
        <v>0.21793626518205561</v>
      </c>
      <c r="AB7241" s="2">
        <v>0.2929230782010927</v>
      </c>
      <c r="AC7241" s="2">
        <v>0.22069787983800379</v>
      </c>
      <c r="AD7241" s="2">
        <v>0.25583854677808737</v>
      </c>
      <c r="AE7241" s="2">
        <v>0.33713232092274498</v>
      </c>
    </row>
    <row r="7242" spans="1:31" x14ac:dyDescent="0.3">
      <c r="A7242">
        <v>13</v>
      </c>
      <c r="B7242">
        <v>14</v>
      </c>
      <c r="C7242">
        <v>2050</v>
      </c>
      <c r="D7242" t="s">
        <v>5</v>
      </c>
      <c r="E7242" t="s">
        <v>43</v>
      </c>
      <c r="F7242" t="s">
        <v>24</v>
      </c>
      <c r="G7242" t="s">
        <v>25</v>
      </c>
      <c r="H7242" s="1">
        <v>106.83430839213651</v>
      </c>
      <c r="I7242" s="1">
        <v>109.1532569638794</v>
      </c>
      <c r="J7242" s="1">
        <v>113.32288135777701</v>
      </c>
      <c r="K7242" s="1">
        <v>112.5020303713719</v>
      </c>
      <c r="L7242" s="1">
        <v>107.5315860961517</v>
      </c>
      <c r="M7242" s="1">
        <v>106.39417641069031</v>
      </c>
      <c r="N7242" s="1">
        <v>114.796966569864</v>
      </c>
      <c r="O7242" s="1">
        <v>99.059649493623851</v>
      </c>
      <c r="P7242" s="1">
        <v>92.953403882114188</v>
      </c>
      <c r="Q7242" s="1">
        <v>91.67618665205795</v>
      </c>
      <c r="R7242" s="1">
        <v>90.866059957550192</v>
      </c>
      <c r="S7242" s="1">
        <v>90.661779311935931</v>
      </c>
      <c r="T7242" s="1">
        <v>88.135551173350876</v>
      </c>
      <c r="U7242" s="1">
        <v>86.716349671643385</v>
      </c>
      <c r="V7242" s="1">
        <v>88.425133626225303</v>
      </c>
      <c r="W7242" s="1">
        <v>88.622266753648447</v>
      </c>
      <c r="X7242" s="1">
        <v>88.810801609787646</v>
      </c>
      <c r="Y7242" s="1">
        <v>92.622361557204897</v>
      </c>
      <c r="Z7242" s="1">
        <v>95.215878120057837</v>
      </c>
      <c r="AA7242" s="1">
        <v>98.175851800647521</v>
      </c>
      <c r="AB7242" s="1">
        <v>100.303907997653</v>
      </c>
      <c r="AC7242" s="1">
        <v>93.882292074411026</v>
      </c>
      <c r="AD7242" s="1">
        <v>94.469717895462963</v>
      </c>
      <c r="AE7242" s="1">
        <v>106.48752843659339</v>
      </c>
    </row>
    <row r="7243" spans="1:31" x14ac:dyDescent="0.3">
      <c r="A7243">
        <v>13</v>
      </c>
      <c r="B7243">
        <v>14</v>
      </c>
      <c r="C7243">
        <v>2050</v>
      </c>
      <c r="D7243" t="s">
        <v>5</v>
      </c>
      <c r="E7243" t="s">
        <v>44</v>
      </c>
      <c r="F7243" t="s">
        <v>24</v>
      </c>
      <c r="G7243" t="s">
        <v>25</v>
      </c>
      <c r="H7243" s="2">
        <v>0.26708577098034131</v>
      </c>
      <c r="I7243" s="2">
        <v>0.27288314240969852</v>
      </c>
      <c r="J7243" s="2">
        <v>0.2833072033944426</v>
      </c>
      <c r="K7243" s="2">
        <v>0.2812550759284298</v>
      </c>
      <c r="L7243" s="2">
        <v>0.26882896524037908</v>
      </c>
      <c r="M7243" s="2">
        <v>0.26598544102672589</v>
      </c>
      <c r="N7243" s="2">
        <v>0.28699241642465989</v>
      </c>
      <c r="O7243" s="2">
        <v>0.24764912373405959</v>
      </c>
      <c r="P7243" s="2">
        <v>0.23238350970528551</v>
      </c>
      <c r="Q7243" s="2">
        <v>0.22919046663014489</v>
      </c>
      <c r="R7243" s="2">
        <v>0.22716514989387551</v>
      </c>
      <c r="S7243" s="2">
        <v>0.2266544482798398</v>
      </c>
      <c r="T7243" s="2">
        <v>0.2203388779333772</v>
      </c>
      <c r="U7243" s="2">
        <v>0.2167908741791085</v>
      </c>
      <c r="V7243" s="2">
        <v>0.22106283406556329</v>
      </c>
      <c r="W7243" s="2">
        <v>0.22155566688412109</v>
      </c>
      <c r="X7243" s="2">
        <v>0.22202700402446909</v>
      </c>
      <c r="Y7243" s="2">
        <v>0.23155590389301231</v>
      </c>
      <c r="Z7243" s="2">
        <v>0.2380396953001446</v>
      </c>
      <c r="AA7243" s="2">
        <v>0.24543962950161879</v>
      </c>
      <c r="AB7243" s="2">
        <v>0.25075976999413252</v>
      </c>
      <c r="AC7243" s="2">
        <v>0.23470573018602761</v>
      </c>
      <c r="AD7243" s="2">
        <v>0.23617429473865739</v>
      </c>
      <c r="AE7243" s="2">
        <v>0.26621882109148343</v>
      </c>
    </row>
    <row r="7244" spans="1:31" x14ac:dyDescent="0.3">
      <c r="A7244">
        <v>14</v>
      </c>
      <c r="B7244">
        <v>13</v>
      </c>
      <c r="C7244">
        <v>2050</v>
      </c>
      <c r="D7244" t="s">
        <v>5</v>
      </c>
      <c r="E7244" t="s">
        <v>43</v>
      </c>
      <c r="F7244" t="s">
        <v>24</v>
      </c>
      <c r="G7244" t="s">
        <v>25</v>
      </c>
      <c r="H7244" s="1">
        <v>-99.962299069570065</v>
      </c>
      <c r="I7244" s="1">
        <v>-101.4264429775764</v>
      </c>
      <c r="J7244" s="1">
        <v>-102.8126272744918</v>
      </c>
      <c r="K7244" s="1">
        <v>-101.2864176398907</v>
      </c>
      <c r="L7244" s="1">
        <v>-97.144854074114633</v>
      </c>
      <c r="M7244" s="1">
        <v>-96.621733345569865</v>
      </c>
      <c r="N7244" s="1">
        <v>-104.0114087528011</v>
      </c>
      <c r="O7244" s="1">
        <v>-95.775984837494903</v>
      </c>
      <c r="P7244" s="1">
        <v>-90.305580839524751</v>
      </c>
      <c r="Q7244" s="1">
        <v>-88.787673095266811</v>
      </c>
      <c r="R7244" s="1">
        <v>-87.859568348180204</v>
      </c>
      <c r="S7244" s="1">
        <v>-86.874472733065033</v>
      </c>
      <c r="T7244" s="1">
        <v>-84.371852919046717</v>
      </c>
      <c r="U7244" s="1">
        <v>-82.996903470153157</v>
      </c>
      <c r="V7244" s="1">
        <v>-84.424760981924905</v>
      </c>
      <c r="W7244" s="1">
        <v>-85.226312052349371</v>
      </c>
      <c r="X7244" s="1">
        <v>-85.467477841414549</v>
      </c>
      <c r="Y7244" s="1">
        <v>-88.821502165085093</v>
      </c>
      <c r="Z7244" s="1">
        <v>-91.313774086951369</v>
      </c>
      <c r="AA7244" s="1">
        <v>-93.083733181601772</v>
      </c>
      <c r="AB7244" s="1">
        <v>-93.274995659829912</v>
      </c>
      <c r="AC7244" s="1">
        <v>-88.976476391562358</v>
      </c>
      <c r="AD7244" s="1">
        <v>-88.73918431509253</v>
      </c>
      <c r="AE7244" s="1">
        <v>-97.762970493557816</v>
      </c>
    </row>
    <row r="7245" spans="1:31" x14ac:dyDescent="0.3">
      <c r="A7245">
        <v>14</v>
      </c>
      <c r="B7245">
        <v>13</v>
      </c>
      <c r="C7245">
        <v>2050</v>
      </c>
      <c r="D7245" t="s">
        <v>5</v>
      </c>
      <c r="E7245" t="s">
        <v>44</v>
      </c>
      <c r="F7245" t="s">
        <v>24</v>
      </c>
      <c r="G7245" t="s">
        <v>25</v>
      </c>
      <c r="H7245" s="1">
        <v>0.24990574767392509</v>
      </c>
      <c r="I7245" s="1">
        <v>0.25356610744394098</v>
      </c>
      <c r="J7245" s="1">
        <v>0.25703156818622941</v>
      </c>
      <c r="K7245" s="1">
        <v>0.25321604409972692</v>
      </c>
      <c r="L7245" s="1">
        <v>0.2428621351852866</v>
      </c>
      <c r="M7245" s="1">
        <v>0.24155433336392471</v>
      </c>
      <c r="N7245" s="1">
        <v>0.26002852188200282</v>
      </c>
      <c r="O7245" s="1">
        <v>0.23943996209373719</v>
      </c>
      <c r="P7245" s="1">
        <v>0.22576395209881189</v>
      </c>
      <c r="Q7245" s="1">
        <v>0.22196918273816699</v>
      </c>
      <c r="R7245" s="1">
        <v>0.21964892087045049</v>
      </c>
      <c r="S7245" s="1">
        <v>0.21718618183266261</v>
      </c>
      <c r="T7245" s="1">
        <v>0.2109296322976168</v>
      </c>
      <c r="U7245" s="1">
        <v>0.2074922586753829</v>
      </c>
      <c r="V7245" s="1">
        <v>0.21106190245481229</v>
      </c>
      <c r="W7245" s="1">
        <v>0.21306578013087341</v>
      </c>
      <c r="X7245" s="1">
        <v>0.21366869460353641</v>
      </c>
      <c r="Y7245" s="1">
        <v>0.22205375541271269</v>
      </c>
      <c r="Z7245" s="1">
        <v>0.2282844352173784</v>
      </c>
      <c r="AA7245" s="1">
        <v>0.23270933295400439</v>
      </c>
      <c r="AB7245" s="1">
        <v>0.23318748914957479</v>
      </c>
      <c r="AC7245" s="1">
        <v>0.22244119097890591</v>
      </c>
      <c r="AD7245" s="1">
        <v>0.22184796078773131</v>
      </c>
      <c r="AE7245" s="1">
        <v>0.24440742623389461</v>
      </c>
    </row>
    <row r="7246" spans="1:31" x14ac:dyDescent="0.3">
      <c r="A7246">
        <v>13</v>
      </c>
      <c r="B7246">
        <v>14</v>
      </c>
      <c r="C7246">
        <v>2050</v>
      </c>
      <c r="D7246" t="s">
        <v>5</v>
      </c>
      <c r="E7246" t="s">
        <v>45</v>
      </c>
      <c r="F7246" t="s">
        <v>24</v>
      </c>
      <c r="G7246" t="s">
        <v>25</v>
      </c>
      <c r="H7246" s="1">
        <v>152.5678845613154</v>
      </c>
      <c r="I7246" s="1">
        <v>161.7787528684874</v>
      </c>
      <c r="J7246" s="1">
        <v>188.6808665332419</v>
      </c>
      <c r="K7246" s="1">
        <v>194.90938763279871</v>
      </c>
      <c r="L7246" s="1">
        <v>187.56885099221961</v>
      </c>
      <c r="M7246" s="1">
        <v>181.93775395510909</v>
      </c>
      <c r="N7246" s="1">
        <v>191.13602953178781</v>
      </c>
      <c r="O7246" s="1">
        <v>105.4631293484773</v>
      </c>
      <c r="P7246" s="1">
        <v>94.703435337326525</v>
      </c>
      <c r="Q7246" s="1">
        <v>98.914158270625492</v>
      </c>
      <c r="R7246" s="1">
        <v>100.91396088386161</v>
      </c>
      <c r="S7246" s="1">
        <v>113.2625892619928</v>
      </c>
      <c r="T7246" s="1">
        <v>112.9090240067345</v>
      </c>
      <c r="U7246" s="1">
        <v>112.2432918843468</v>
      </c>
      <c r="V7246" s="1">
        <v>116.4049581232716</v>
      </c>
      <c r="W7246" s="1">
        <v>107.2512095696398</v>
      </c>
      <c r="X7246" s="1">
        <v>106.4168678982965</v>
      </c>
      <c r="Y7246" s="1">
        <v>113.4650624277122</v>
      </c>
      <c r="Z7246" s="1">
        <v>114.9663322765409</v>
      </c>
      <c r="AA7246" s="1">
        <v>131.33198562306751</v>
      </c>
      <c r="AB7246" s="1">
        <v>154.2997839742242</v>
      </c>
      <c r="AC7246" s="1">
        <v>128.90710887279391</v>
      </c>
      <c r="AD7246" s="1">
        <v>139.32170653592661</v>
      </c>
      <c r="AE7246" s="1">
        <v>171.9067659898416</v>
      </c>
    </row>
    <row r="7247" spans="1:31" x14ac:dyDescent="0.3">
      <c r="A7247">
        <v>13</v>
      </c>
      <c r="B7247">
        <v>14</v>
      </c>
      <c r="C7247">
        <v>2050</v>
      </c>
      <c r="D7247" t="s">
        <v>5</v>
      </c>
      <c r="E7247" t="s">
        <v>46</v>
      </c>
      <c r="F7247" t="s">
        <v>24</v>
      </c>
      <c r="G7247" t="s">
        <v>25</v>
      </c>
      <c r="H7247" s="2">
        <v>0.38141971140328862</v>
      </c>
      <c r="I7247" s="2">
        <v>0.40444688217121838</v>
      </c>
      <c r="J7247" s="2">
        <v>0.4717021663331048</v>
      </c>
      <c r="K7247" s="2">
        <v>0.48727346908199681</v>
      </c>
      <c r="L7247" s="2">
        <v>0.4689221274805489</v>
      </c>
      <c r="M7247" s="2">
        <v>0.45484438488777279</v>
      </c>
      <c r="N7247" s="2">
        <v>0.47784007382946952</v>
      </c>
      <c r="O7247" s="2">
        <v>0.26365782337119342</v>
      </c>
      <c r="P7247" s="2">
        <v>0.23675858834331631</v>
      </c>
      <c r="Q7247" s="2">
        <v>0.24728539567656371</v>
      </c>
      <c r="R7247" s="2">
        <v>0.25228490220965399</v>
      </c>
      <c r="S7247" s="2">
        <v>0.2831564731549821</v>
      </c>
      <c r="T7247" s="2">
        <v>0.28227256001683609</v>
      </c>
      <c r="U7247" s="2">
        <v>0.28060822971086707</v>
      </c>
      <c r="V7247" s="2">
        <v>0.29101239530817907</v>
      </c>
      <c r="W7247" s="2">
        <v>0.26812802392409951</v>
      </c>
      <c r="X7247" s="2">
        <v>0.26604216974574119</v>
      </c>
      <c r="Y7247" s="2">
        <v>0.28366265606928043</v>
      </c>
      <c r="Z7247" s="2">
        <v>0.28741583069135229</v>
      </c>
      <c r="AA7247" s="2">
        <v>0.32832996405766879</v>
      </c>
      <c r="AB7247" s="2">
        <v>0.38574945993556042</v>
      </c>
      <c r="AC7247" s="2">
        <v>0.32226777218198471</v>
      </c>
      <c r="AD7247" s="2">
        <v>0.34830426633981659</v>
      </c>
      <c r="AE7247" s="2">
        <v>0.42976691497460401</v>
      </c>
    </row>
    <row r="7248" spans="1:31" x14ac:dyDescent="0.3">
      <c r="A7248">
        <v>14</v>
      </c>
      <c r="B7248">
        <v>13</v>
      </c>
      <c r="C7248">
        <v>2050</v>
      </c>
      <c r="D7248" t="s">
        <v>5</v>
      </c>
      <c r="E7248" t="s">
        <v>45</v>
      </c>
      <c r="F7248" t="s">
        <v>24</v>
      </c>
      <c r="G7248" t="s">
        <v>25</v>
      </c>
      <c r="H7248" s="1">
        <v>147.779117467937</v>
      </c>
      <c r="I7248" s="1">
        <v>156.60163942604089</v>
      </c>
      <c r="J7248" s="1">
        <v>182.4621354680304</v>
      </c>
      <c r="K7248" s="1">
        <v>188.54951797968459</v>
      </c>
      <c r="L7248" s="1">
        <v>181.71270903385249</v>
      </c>
      <c r="M7248" s="1">
        <v>176.30732907731311</v>
      </c>
      <c r="N7248" s="1">
        <v>184.7570637836327</v>
      </c>
      <c r="O7248" s="1">
        <v>102.3717200869265</v>
      </c>
      <c r="P7248" s="1">
        <v>92.099957847599498</v>
      </c>
      <c r="Q7248" s="1">
        <v>96.230325957646627</v>
      </c>
      <c r="R7248" s="1">
        <v>98.200104935084099</v>
      </c>
      <c r="S7248" s="1">
        <v>110.22761415759599</v>
      </c>
      <c r="T7248" s="1">
        <v>109.9685574771966</v>
      </c>
      <c r="U7248" s="1">
        <v>109.36741520887389</v>
      </c>
      <c r="V7248" s="1">
        <v>113.365326659583</v>
      </c>
      <c r="W7248" s="1">
        <v>104.4400805089021</v>
      </c>
      <c r="X7248" s="1">
        <v>103.62133448377919</v>
      </c>
      <c r="Y7248" s="1">
        <v>110.35831970336611</v>
      </c>
      <c r="Z7248" s="1">
        <v>111.7301550843012</v>
      </c>
      <c r="AA7248" s="1">
        <v>127.5302940170066</v>
      </c>
      <c r="AB7248" s="1">
        <v>149.76265747572</v>
      </c>
      <c r="AC7248" s="1">
        <v>125.33962668468681</v>
      </c>
      <c r="AD7248" s="1">
        <v>135.45176542117031</v>
      </c>
      <c r="AE7248" s="1">
        <v>166.56203255677849</v>
      </c>
    </row>
    <row r="7249" spans="1:31" x14ac:dyDescent="0.3">
      <c r="A7249">
        <v>14</v>
      </c>
      <c r="B7249">
        <v>13</v>
      </c>
      <c r="C7249">
        <v>2050</v>
      </c>
      <c r="D7249" t="s">
        <v>5</v>
      </c>
      <c r="E7249" t="s">
        <v>46</v>
      </c>
      <c r="F7249" t="s">
        <v>24</v>
      </c>
      <c r="G7249" t="s">
        <v>25</v>
      </c>
      <c r="H7249" s="2">
        <v>0.36944779366984237</v>
      </c>
      <c r="I7249" s="2">
        <v>0.39150409856510238</v>
      </c>
      <c r="J7249" s="2">
        <v>0.4561553386700759</v>
      </c>
      <c r="K7249" s="2">
        <v>0.47137379494921139</v>
      </c>
      <c r="L7249" s="2">
        <v>0.4542817725846312</v>
      </c>
      <c r="M7249" s="2">
        <v>0.44076832269328281</v>
      </c>
      <c r="N7249" s="2">
        <v>0.4618926594590817</v>
      </c>
      <c r="O7249" s="2">
        <v>0.2559293002173163</v>
      </c>
      <c r="P7249" s="2">
        <v>0.23024989461899881</v>
      </c>
      <c r="Q7249" s="2">
        <v>0.24057581489411661</v>
      </c>
      <c r="R7249" s="2">
        <v>0.24550026233771019</v>
      </c>
      <c r="S7249" s="2">
        <v>0.27556903539399008</v>
      </c>
      <c r="T7249" s="2">
        <v>0.27492139369299162</v>
      </c>
      <c r="U7249" s="2">
        <v>0.27341853802218469</v>
      </c>
      <c r="V7249" s="2">
        <v>0.28341331664895741</v>
      </c>
      <c r="W7249" s="2">
        <v>0.26110020127225508</v>
      </c>
      <c r="X7249" s="2">
        <v>0.25905333620944793</v>
      </c>
      <c r="Y7249" s="2">
        <v>0.2758957992584154</v>
      </c>
      <c r="Z7249" s="2">
        <v>0.27932538771075288</v>
      </c>
      <c r="AA7249" s="2">
        <v>0.31882573504251649</v>
      </c>
      <c r="AB7249" s="2">
        <v>0.3744066436893001</v>
      </c>
      <c r="AC7249" s="2">
        <v>0.31334906671171697</v>
      </c>
      <c r="AD7249" s="2">
        <v>0.3386294135529257</v>
      </c>
      <c r="AE7249" s="2">
        <v>0.41640508139194621</v>
      </c>
    </row>
    <row r="7250" spans="1:31" x14ac:dyDescent="0.3">
      <c r="A7250">
        <v>13</v>
      </c>
      <c r="B7250">
        <v>15</v>
      </c>
      <c r="C7250">
        <v>2050</v>
      </c>
      <c r="D7250" t="s">
        <v>5</v>
      </c>
      <c r="E7250" t="s">
        <v>39</v>
      </c>
      <c r="F7250" t="s">
        <v>24</v>
      </c>
      <c r="G7250" t="s">
        <v>25</v>
      </c>
      <c r="H7250" s="1">
        <v>214.2723344243841</v>
      </c>
      <c r="I7250" s="1">
        <v>218.61763577600809</v>
      </c>
      <c r="J7250" s="1">
        <v>256.72341565891128</v>
      </c>
      <c r="K7250" s="1">
        <v>277.20094640222891</v>
      </c>
      <c r="L7250" s="1">
        <v>284.93076798973988</v>
      </c>
      <c r="M7250" s="1">
        <v>271.06389932279518</v>
      </c>
      <c r="N7250" s="1">
        <v>243.22454623127069</v>
      </c>
      <c r="O7250" s="1">
        <v>211.09275061943299</v>
      </c>
      <c r="P7250" s="1">
        <v>210.00738239680479</v>
      </c>
      <c r="Q7250" s="1">
        <v>238.7383030823955</v>
      </c>
      <c r="R7250" s="1">
        <v>241.58088499440271</v>
      </c>
      <c r="S7250" s="1">
        <v>265.7919461441868</v>
      </c>
      <c r="T7250" s="1">
        <v>263.0085582873599</v>
      </c>
      <c r="U7250" s="1">
        <v>261.0092876144152</v>
      </c>
      <c r="V7250" s="1">
        <v>246.52272282213701</v>
      </c>
      <c r="W7250" s="1">
        <v>234.20862746542599</v>
      </c>
      <c r="X7250" s="1">
        <v>233.86314799013209</v>
      </c>
      <c r="Y7250" s="1">
        <v>239.80547225240849</v>
      </c>
      <c r="Z7250" s="1">
        <v>248.27460157835961</v>
      </c>
      <c r="AA7250" s="1">
        <v>266.92193993707008</v>
      </c>
      <c r="AB7250" s="1">
        <v>278.44394525562359</v>
      </c>
      <c r="AC7250" s="1">
        <v>257.4778739668601</v>
      </c>
      <c r="AD7250" s="1">
        <v>269.23264450105671</v>
      </c>
      <c r="AE7250" s="1">
        <v>271.35113241717818</v>
      </c>
    </row>
    <row r="7251" spans="1:31" x14ac:dyDescent="0.3">
      <c r="A7251">
        <v>13</v>
      </c>
      <c r="B7251">
        <v>15</v>
      </c>
      <c r="C7251">
        <v>2050</v>
      </c>
      <c r="D7251" t="s">
        <v>5</v>
      </c>
      <c r="E7251" t="s">
        <v>42</v>
      </c>
      <c r="F7251" t="s">
        <v>24</v>
      </c>
      <c r="G7251" t="s">
        <v>25</v>
      </c>
      <c r="H7251" s="2">
        <v>0.35712055737397352</v>
      </c>
      <c r="I7251" s="2">
        <v>0.36436272629334687</v>
      </c>
      <c r="J7251" s="2">
        <v>0.4278723594315188</v>
      </c>
      <c r="K7251" s="2">
        <v>0.46200157733704811</v>
      </c>
      <c r="L7251" s="2">
        <v>0.47488461331623311</v>
      </c>
      <c r="M7251" s="2">
        <v>0.45177316553799213</v>
      </c>
      <c r="N7251" s="2">
        <v>0.40537424371878439</v>
      </c>
      <c r="O7251" s="2">
        <v>0.35182125103238843</v>
      </c>
      <c r="P7251" s="2">
        <v>0.3500123039946747</v>
      </c>
      <c r="Q7251" s="2">
        <v>0.39789717180399248</v>
      </c>
      <c r="R7251" s="2">
        <v>0.40263480832400439</v>
      </c>
      <c r="S7251" s="2">
        <v>0.44298657690697801</v>
      </c>
      <c r="T7251" s="2">
        <v>0.43834759714559979</v>
      </c>
      <c r="U7251" s="2">
        <v>0.43501547935735868</v>
      </c>
      <c r="V7251" s="2">
        <v>0.41087120470356159</v>
      </c>
      <c r="W7251" s="2">
        <v>0.39034771244237659</v>
      </c>
      <c r="X7251" s="2">
        <v>0.38977191331688682</v>
      </c>
      <c r="Y7251" s="2">
        <v>0.39967578708734758</v>
      </c>
      <c r="Z7251" s="2">
        <v>0.41379100263059931</v>
      </c>
      <c r="AA7251" s="2">
        <v>0.44486989989511688</v>
      </c>
      <c r="AB7251" s="2">
        <v>0.46407324209270601</v>
      </c>
      <c r="AC7251" s="2">
        <v>0.42912978994476692</v>
      </c>
      <c r="AD7251" s="2">
        <v>0.44872107416842782</v>
      </c>
      <c r="AE7251" s="2">
        <v>0.4522518873619637</v>
      </c>
    </row>
    <row r="7252" spans="1:31" x14ac:dyDescent="0.3">
      <c r="A7252">
        <v>15</v>
      </c>
      <c r="B7252">
        <v>13</v>
      </c>
      <c r="C7252">
        <v>2050</v>
      </c>
      <c r="D7252" t="s">
        <v>5</v>
      </c>
      <c r="E7252" t="s">
        <v>39</v>
      </c>
      <c r="F7252" t="s">
        <v>24</v>
      </c>
      <c r="G7252" t="s">
        <v>25</v>
      </c>
      <c r="H7252" s="1">
        <v>-213.90533025103659</v>
      </c>
      <c r="I7252" s="1">
        <v>-218.24613982389229</v>
      </c>
      <c r="J7252" s="1">
        <v>-256.30873637503612</v>
      </c>
      <c r="K7252" s="1">
        <v>-276.7602471200446</v>
      </c>
      <c r="L7252" s="1">
        <v>-284.47973509394131</v>
      </c>
      <c r="M7252" s="1">
        <v>-270.63172200362652</v>
      </c>
      <c r="N7252" s="1">
        <v>-242.82594349772791</v>
      </c>
      <c r="O7252" s="1">
        <v>-210.72897712718051</v>
      </c>
      <c r="P7252" s="1">
        <v>-209.64470086124771</v>
      </c>
      <c r="Q7252" s="1">
        <v>-238.34485400790501</v>
      </c>
      <c r="R7252" s="1">
        <v>-241.18418139657641</v>
      </c>
      <c r="S7252" s="1">
        <v>-265.36598656951293</v>
      </c>
      <c r="T7252" s="1">
        <v>-262.58610198777882</v>
      </c>
      <c r="U7252" s="1">
        <v>-260.58932523881799</v>
      </c>
      <c r="V7252" s="1">
        <v>-246.12027100314319</v>
      </c>
      <c r="W7252" s="1">
        <v>-233.82028619092429</v>
      </c>
      <c r="X7252" s="1">
        <v>-233.47519233899669</v>
      </c>
      <c r="Y7252" s="1">
        <v>-239.41080580085091</v>
      </c>
      <c r="Z7252" s="1">
        <v>-247.870084518</v>
      </c>
      <c r="AA7252" s="1">
        <v>-266.49454773502163</v>
      </c>
      <c r="AB7252" s="1">
        <v>-278.00160318113109</v>
      </c>
      <c r="AC7252" s="1">
        <v>-257.06227091859222</v>
      </c>
      <c r="AD7252" s="1">
        <v>-268.80230408710997</v>
      </c>
      <c r="AE7252" s="1">
        <v>-270.91806703005221</v>
      </c>
    </row>
    <row r="7253" spans="1:31" x14ac:dyDescent="0.3">
      <c r="A7253">
        <v>15</v>
      </c>
      <c r="B7253">
        <v>13</v>
      </c>
      <c r="C7253">
        <v>2050</v>
      </c>
      <c r="D7253" t="s">
        <v>5</v>
      </c>
      <c r="E7253" t="s">
        <v>42</v>
      </c>
      <c r="F7253" t="s">
        <v>24</v>
      </c>
      <c r="G7253" t="s">
        <v>25</v>
      </c>
      <c r="H7253" s="2">
        <v>0.35650888375172768</v>
      </c>
      <c r="I7253" s="2">
        <v>0.36374356637315391</v>
      </c>
      <c r="J7253" s="2">
        <v>0.42718122729172681</v>
      </c>
      <c r="K7253" s="2">
        <v>0.46126707853340759</v>
      </c>
      <c r="L7253" s="2">
        <v>0.47413289182323543</v>
      </c>
      <c r="M7253" s="2">
        <v>0.45105287000604422</v>
      </c>
      <c r="N7253" s="2">
        <v>0.40470990582954652</v>
      </c>
      <c r="O7253" s="2">
        <v>0.35121496187863421</v>
      </c>
      <c r="P7253" s="2">
        <v>0.34940783476874621</v>
      </c>
      <c r="Q7253" s="2">
        <v>0.39724142334650842</v>
      </c>
      <c r="R7253" s="2">
        <v>0.40197363566096073</v>
      </c>
      <c r="S7253" s="2">
        <v>0.44227664428252139</v>
      </c>
      <c r="T7253" s="2">
        <v>0.4376435033129647</v>
      </c>
      <c r="U7253" s="2">
        <v>0.43431554206469658</v>
      </c>
      <c r="V7253" s="2">
        <v>0.41020045167190528</v>
      </c>
      <c r="W7253" s="2">
        <v>0.38970047698487392</v>
      </c>
      <c r="X7253" s="2">
        <v>0.3891253205649946</v>
      </c>
      <c r="Y7253" s="2">
        <v>0.39901800966808493</v>
      </c>
      <c r="Z7253" s="2">
        <v>0.41311680753000002</v>
      </c>
      <c r="AA7253" s="2">
        <v>0.44415757955836932</v>
      </c>
      <c r="AB7253" s="2">
        <v>0.46333600530188518</v>
      </c>
      <c r="AC7253" s="2">
        <v>0.42843711819765368</v>
      </c>
      <c r="AD7253" s="2">
        <v>0.4480038401451833</v>
      </c>
      <c r="AE7253" s="2">
        <v>0.45153011171675361</v>
      </c>
    </row>
    <row r="7254" spans="1:31" x14ac:dyDescent="0.3">
      <c r="A7254">
        <v>13</v>
      </c>
      <c r="B7254">
        <v>15</v>
      </c>
      <c r="C7254">
        <v>2050</v>
      </c>
      <c r="D7254" t="s">
        <v>5</v>
      </c>
      <c r="E7254" t="s">
        <v>43</v>
      </c>
      <c r="F7254" t="s">
        <v>24</v>
      </c>
      <c r="G7254" t="s">
        <v>25</v>
      </c>
      <c r="H7254" s="1">
        <v>-319.08332049583049</v>
      </c>
      <c r="I7254" s="1">
        <v>-318.96890483065158</v>
      </c>
      <c r="J7254" s="1">
        <v>-317.82087452771628</v>
      </c>
      <c r="K7254" s="1">
        <v>-317.09658660587451</v>
      </c>
      <c r="L7254" s="1">
        <v>-316.80366377311719</v>
      </c>
      <c r="M7254" s="1">
        <v>-316.99322607746069</v>
      </c>
      <c r="N7254" s="1">
        <v>-318.25727845315049</v>
      </c>
      <c r="O7254" s="1">
        <v>-319.16489961319991</v>
      </c>
      <c r="P7254" s="1">
        <v>-319.19233482225712</v>
      </c>
      <c r="Q7254" s="1">
        <v>-318.39510527250548</v>
      </c>
      <c r="R7254" s="1">
        <v>-318.30819912699423</v>
      </c>
      <c r="S7254" s="1">
        <v>-317.50939044613068</v>
      </c>
      <c r="T7254" s="1">
        <v>-317.60656317512098</v>
      </c>
      <c r="U7254" s="1">
        <v>-317.67550473141603</v>
      </c>
      <c r="V7254" s="1">
        <v>-318.15367216266628</v>
      </c>
      <c r="W7254" s="1">
        <v>-318.5306008977945</v>
      </c>
      <c r="X7254" s="1">
        <v>-318.54078465602231</v>
      </c>
      <c r="Y7254" s="1">
        <v>-318.3626476834396</v>
      </c>
      <c r="Z7254" s="1">
        <v>-318.09784141538569</v>
      </c>
      <c r="AA7254" s="1">
        <v>-317.46954483261771</v>
      </c>
      <c r="AB7254" s="1">
        <v>-317.05021255632897</v>
      </c>
      <c r="AC7254" s="1">
        <v>-317.79553048443472</v>
      </c>
      <c r="AD7254" s="1">
        <v>-317.38735567807652</v>
      </c>
      <c r="AE7254" s="1">
        <v>-317.31115899065321</v>
      </c>
    </row>
    <row r="7255" spans="1:31" x14ac:dyDescent="0.3">
      <c r="A7255">
        <v>13</v>
      </c>
      <c r="B7255">
        <v>15</v>
      </c>
      <c r="C7255">
        <v>2050</v>
      </c>
      <c r="D7255" t="s">
        <v>5</v>
      </c>
      <c r="E7255" t="s">
        <v>44</v>
      </c>
      <c r="F7255" t="s">
        <v>24</v>
      </c>
      <c r="G7255" t="s">
        <v>25</v>
      </c>
      <c r="H7255" s="2">
        <v>0.53180553415971754</v>
      </c>
      <c r="I7255" s="2">
        <v>0.53161484138441939</v>
      </c>
      <c r="J7255" s="2">
        <v>0.52970145754619391</v>
      </c>
      <c r="K7255" s="2">
        <v>0.52849431100979083</v>
      </c>
      <c r="L7255" s="2">
        <v>0.52800610628852862</v>
      </c>
      <c r="M7255" s="2">
        <v>0.5283220434624345</v>
      </c>
      <c r="N7255" s="2">
        <v>0.53042879742191751</v>
      </c>
      <c r="O7255" s="2">
        <v>0.53194149935533308</v>
      </c>
      <c r="P7255" s="2">
        <v>0.53198722470376181</v>
      </c>
      <c r="Q7255" s="2">
        <v>0.53065850878750909</v>
      </c>
      <c r="R7255" s="2">
        <v>0.53051366521165699</v>
      </c>
      <c r="S7255" s="2">
        <v>0.52918231741021793</v>
      </c>
      <c r="T7255" s="2">
        <v>0.52934427195853506</v>
      </c>
      <c r="U7255" s="2">
        <v>0.52945917455236002</v>
      </c>
      <c r="V7255" s="2">
        <v>0.53025612027111058</v>
      </c>
      <c r="W7255" s="2">
        <v>0.53088433482965747</v>
      </c>
      <c r="X7255" s="2">
        <v>0.53090130776003719</v>
      </c>
      <c r="Y7255" s="2">
        <v>0.53060441280573267</v>
      </c>
      <c r="Z7255" s="2">
        <v>0.53016306902564292</v>
      </c>
      <c r="AA7255" s="2">
        <v>0.52911590805436282</v>
      </c>
      <c r="AB7255" s="2">
        <v>0.52841702092721499</v>
      </c>
      <c r="AC7255" s="2">
        <v>0.52965921747405775</v>
      </c>
      <c r="AD7255" s="2">
        <v>0.52897892613012754</v>
      </c>
      <c r="AE7255" s="2">
        <v>0.52885193165108868</v>
      </c>
    </row>
    <row r="7256" spans="1:31" x14ac:dyDescent="0.3">
      <c r="A7256">
        <v>15</v>
      </c>
      <c r="B7256">
        <v>13</v>
      </c>
      <c r="C7256">
        <v>2050</v>
      </c>
      <c r="D7256" t="s">
        <v>5</v>
      </c>
      <c r="E7256" t="s">
        <v>43</v>
      </c>
      <c r="F7256" t="s">
        <v>24</v>
      </c>
      <c r="G7256" t="s">
        <v>25</v>
      </c>
      <c r="H7256" s="1">
        <v>347.08210907864748</v>
      </c>
      <c r="I7256" s="1">
        <v>347.31037170769281</v>
      </c>
      <c r="J7256" s="1">
        <v>349.45680251457128</v>
      </c>
      <c r="K7256" s="1">
        <v>350.71758311370837</v>
      </c>
      <c r="L7256" s="1">
        <v>351.21301279544019</v>
      </c>
      <c r="M7256" s="1">
        <v>349.96408109342298</v>
      </c>
      <c r="N7256" s="1">
        <v>348.66672465427342</v>
      </c>
      <c r="O7256" s="1">
        <v>346.91721918142412</v>
      </c>
      <c r="P7256" s="1">
        <v>346.86134889458532</v>
      </c>
      <c r="Q7256" s="1">
        <v>348.41137826004649</v>
      </c>
      <c r="R7256" s="1">
        <v>348.57276005628648</v>
      </c>
      <c r="S7256" s="1">
        <v>350.00589305355601</v>
      </c>
      <c r="T7256" s="1">
        <v>349.83580054199689</v>
      </c>
      <c r="U7256" s="1">
        <v>349.71448036440199</v>
      </c>
      <c r="V7256" s="1">
        <v>348.8567655144401</v>
      </c>
      <c r="W7256" s="1">
        <v>348.15719926472377</v>
      </c>
      <c r="X7256" s="1">
        <v>348.13796377409989</v>
      </c>
      <c r="Y7256" s="1">
        <v>348.47179450076931</v>
      </c>
      <c r="Z7256" s="1">
        <v>348.9584922571604</v>
      </c>
      <c r="AA7256" s="1">
        <v>350.07534273937051</v>
      </c>
      <c r="AB7256" s="1">
        <v>350.79653786929089</v>
      </c>
      <c r="AC7256" s="1">
        <v>349.50193255798621</v>
      </c>
      <c r="AD7256" s="1">
        <v>350.21807299345261</v>
      </c>
      <c r="AE7256" s="1">
        <v>350.34976480835451</v>
      </c>
    </row>
    <row r="7257" spans="1:31" x14ac:dyDescent="0.3">
      <c r="A7257">
        <v>15</v>
      </c>
      <c r="B7257">
        <v>13</v>
      </c>
      <c r="C7257">
        <v>2050</v>
      </c>
      <c r="D7257" t="s">
        <v>5</v>
      </c>
      <c r="E7257" t="s">
        <v>44</v>
      </c>
      <c r="F7257" t="s">
        <v>24</v>
      </c>
      <c r="G7257" t="s">
        <v>25</v>
      </c>
      <c r="H7257" s="1">
        <v>0.5784701817977459</v>
      </c>
      <c r="I7257" s="1">
        <v>0.57885061951282135</v>
      </c>
      <c r="J7257" s="1">
        <v>0.5824280041909522</v>
      </c>
      <c r="K7257" s="1">
        <v>0.58452930518951407</v>
      </c>
      <c r="L7257" s="1">
        <v>0.58535502132573369</v>
      </c>
      <c r="M7257" s="1">
        <v>0.58327346848903827</v>
      </c>
      <c r="N7257" s="1">
        <v>0.58111120775712233</v>
      </c>
      <c r="O7257" s="1">
        <v>0.57819536530237348</v>
      </c>
      <c r="P7257" s="1">
        <v>0.57810224815764211</v>
      </c>
      <c r="Q7257" s="1">
        <v>0.58068563043341082</v>
      </c>
      <c r="R7257" s="1">
        <v>0.58095460009381095</v>
      </c>
      <c r="S7257" s="1">
        <v>0.58334315508926005</v>
      </c>
      <c r="T7257" s="1">
        <v>0.58305966756999494</v>
      </c>
      <c r="U7257" s="1">
        <v>0.58285746727400334</v>
      </c>
      <c r="V7257" s="1">
        <v>0.58142794252406682</v>
      </c>
      <c r="W7257" s="1">
        <v>0.58026199877453977</v>
      </c>
      <c r="X7257" s="1">
        <v>0.58022993962349978</v>
      </c>
      <c r="Y7257" s="1">
        <v>0.58078632416794884</v>
      </c>
      <c r="Z7257" s="1">
        <v>0.58159748709526737</v>
      </c>
      <c r="AA7257" s="1">
        <v>0.58345890456561744</v>
      </c>
      <c r="AB7257" s="1">
        <v>0.58466089644881825</v>
      </c>
      <c r="AC7257" s="1">
        <v>0.58250322092997697</v>
      </c>
      <c r="AD7257" s="1">
        <v>0.58369678832242089</v>
      </c>
      <c r="AE7257" s="1">
        <v>0.58391627468059071</v>
      </c>
    </row>
    <row r="7258" spans="1:31" x14ac:dyDescent="0.3">
      <c r="A7258">
        <v>13</v>
      </c>
      <c r="B7258">
        <v>15</v>
      </c>
      <c r="C7258">
        <v>2050</v>
      </c>
      <c r="D7258" t="s">
        <v>5</v>
      </c>
      <c r="E7258" t="s">
        <v>45</v>
      </c>
      <c r="F7258" t="s">
        <v>24</v>
      </c>
      <c r="G7258" t="s">
        <v>25</v>
      </c>
      <c r="H7258" s="1">
        <v>384.35244076019598</v>
      </c>
      <c r="I7258" s="1">
        <v>386.69734020439893</v>
      </c>
      <c r="J7258" s="1">
        <v>408.55479489676839</v>
      </c>
      <c r="K7258" s="1">
        <v>421.17764651437551</v>
      </c>
      <c r="L7258" s="1">
        <v>426.08696756330539</v>
      </c>
      <c r="M7258" s="1">
        <v>417.08553426734261</v>
      </c>
      <c r="N7258" s="1">
        <v>400.55695622197561</v>
      </c>
      <c r="O7258" s="1">
        <v>382.65700373726611</v>
      </c>
      <c r="P7258" s="1">
        <v>382.08225196996739</v>
      </c>
      <c r="Q7258" s="1">
        <v>397.95906877485731</v>
      </c>
      <c r="R7258" s="1">
        <v>399.60159362313482</v>
      </c>
      <c r="S7258" s="1">
        <v>414.07435522691787</v>
      </c>
      <c r="T7258" s="1">
        <v>412.36807672794907</v>
      </c>
      <c r="U7258" s="1">
        <v>411.14909038856513</v>
      </c>
      <c r="V7258" s="1">
        <v>402.48628793814771</v>
      </c>
      <c r="W7258" s="1">
        <v>395.36745552403357</v>
      </c>
      <c r="X7258" s="1">
        <v>395.17110658185618</v>
      </c>
      <c r="Y7258" s="1">
        <v>398.57425903112528</v>
      </c>
      <c r="Z7258" s="1">
        <v>403.51767557570639</v>
      </c>
      <c r="AA7258" s="1">
        <v>414.77009766375193</v>
      </c>
      <c r="AB7258" s="1">
        <v>421.96192711135689</v>
      </c>
      <c r="AC7258" s="1">
        <v>409.00960230583519</v>
      </c>
      <c r="AD7258" s="1">
        <v>416.19821048312332</v>
      </c>
      <c r="AE7258" s="1">
        <v>417.51384250594208</v>
      </c>
    </row>
    <row r="7259" spans="1:31" x14ac:dyDescent="0.3">
      <c r="A7259">
        <v>13</v>
      </c>
      <c r="B7259">
        <v>15</v>
      </c>
      <c r="C7259">
        <v>2050</v>
      </c>
      <c r="D7259" t="s">
        <v>5</v>
      </c>
      <c r="E7259" t="s">
        <v>46</v>
      </c>
      <c r="F7259" t="s">
        <v>24</v>
      </c>
      <c r="G7259" t="s">
        <v>25</v>
      </c>
      <c r="H7259" s="2">
        <v>0.64058740126699332</v>
      </c>
      <c r="I7259" s="2">
        <v>0.64449556700733157</v>
      </c>
      <c r="J7259" s="2">
        <v>0.68092465816128078</v>
      </c>
      <c r="K7259" s="2">
        <v>0.70196274419062588</v>
      </c>
      <c r="L7259" s="2">
        <v>0.71014494593884236</v>
      </c>
      <c r="M7259" s="2">
        <v>0.6951425571122376</v>
      </c>
      <c r="N7259" s="2">
        <v>0.66759492703662604</v>
      </c>
      <c r="O7259" s="2">
        <v>0.6377616728954435</v>
      </c>
      <c r="P7259" s="2">
        <v>0.63680375328327898</v>
      </c>
      <c r="Q7259" s="2">
        <v>0.66326511462476212</v>
      </c>
      <c r="R7259" s="2">
        <v>0.66600265603855802</v>
      </c>
      <c r="S7259" s="2">
        <v>0.69012392537819645</v>
      </c>
      <c r="T7259" s="2">
        <v>0.68728012787991521</v>
      </c>
      <c r="U7259" s="2">
        <v>0.68524848398094174</v>
      </c>
      <c r="V7259" s="2">
        <v>0.67081047989691289</v>
      </c>
      <c r="W7259" s="2">
        <v>0.65894575920672271</v>
      </c>
      <c r="X7259" s="2">
        <v>0.65861851096976043</v>
      </c>
      <c r="Y7259" s="2">
        <v>0.66429043171854218</v>
      </c>
      <c r="Z7259" s="2">
        <v>0.67252945929284413</v>
      </c>
      <c r="AA7259" s="2">
        <v>0.69128349610625317</v>
      </c>
      <c r="AB7259" s="2">
        <v>0.70326987851892819</v>
      </c>
      <c r="AC7259" s="2">
        <v>0.68168267050972542</v>
      </c>
      <c r="AD7259" s="2">
        <v>0.69366368413853885</v>
      </c>
      <c r="AE7259" s="2">
        <v>0.69585640417657013</v>
      </c>
    </row>
    <row r="7260" spans="1:31" x14ac:dyDescent="0.3">
      <c r="A7260">
        <v>15</v>
      </c>
      <c r="B7260">
        <v>13</v>
      </c>
      <c r="C7260">
        <v>2050</v>
      </c>
      <c r="D7260" t="s">
        <v>5</v>
      </c>
      <c r="E7260" t="s">
        <v>45</v>
      </c>
      <c r="F7260" t="s">
        <v>24</v>
      </c>
      <c r="G7260" t="s">
        <v>25</v>
      </c>
      <c r="H7260" s="1">
        <v>407.70268671212762</v>
      </c>
      <c r="I7260" s="1">
        <v>410.19004356976501</v>
      </c>
      <c r="J7260" s="1">
        <v>433.37538597141838</v>
      </c>
      <c r="K7260" s="1">
        <v>446.76510326016859</v>
      </c>
      <c r="L7260" s="1">
        <v>451.97267620506562</v>
      </c>
      <c r="M7260" s="1">
        <v>442.39844824570997</v>
      </c>
      <c r="N7260" s="1">
        <v>424.89166115222901</v>
      </c>
      <c r="O7260" s="1">
        <v>405.90424827247119</v>
      </c>
      <c r="P7260" s="1">
        <v>405.29457923363992</v>
      </c>
      <c r="Q7260" s="1">
        <v>422.13594721738019</v>
      </c>
      <c r="R7260" s="1">
        <v>423.87825894847941</v>
      </c>
      <c r="S7260" s="1">
        <v>439.23027218103738</v>
      </c>
      <c r="T7260" s="1">
        <v>437.42033365859442</v>
      </c>
      <c r="U7260" s="1">
        <v>436.12729128657628</v>
      </c>
      <c r="V7260" s="1">
        <v>426.93820471334919</v>
      </c>
      <c r="W7260" s="1">
        <v>419.38688777102033</v>
      </c>
      <c r="X7260" s="1">
        <v>419.17861021109837</v>
      </c>
      <c r="Y7260" s="1">
        <v>422.78851154779397</v>
      </c>
      <c r="Z7260" s="1">
        <v>428.03225125841988</v>
      </c>
      <c r="AA7260" s="1">
        <v>439.96828245520311</v>
      </c>
      <c r="AB7260" s="1">
        <v>447.59703121486399</v>
      </c>
      <c r="AC7260" s="1">
        <v>433.8578246287496</v>
      </c>
      <c r="AD7260" s="1">
        <v>441.48315634210371</v>
      </c>
      <c r="AE7260" s="1">
        <v>442.87871561474827</v>
      </c>
    </row>
    <row r="7261" spans="1:31" x14ac:dyDescent="0.3">
      <c r="A7261">
        <v>15</v>
      </c>
      <c r="B7261">
        <v>13</v>
      </c>
      <c r="C7261">
        <v>2050</v>
      </c>
      <c r="D7261" t="s">
        <v>5</v>
      </c>
      <c r="E7261" t="s">
        <v>46</v>
      </c>
      <c r="F7261" t="s">
        <v>24</v>
      </c>
      <c r="G7261" t="s">
        <v>25</v>
      </c>
      <c r="H7261" s="2">
        <v>0.67950447785354595</v>
      </c>
      <c r="I7261" s="2">
        <v>0.68365007261627497</v>
      </c>
      <c r="J7261" s="2">
        <v>0.72229230995236393</v>
      </c>
      <c r="K7261" s="2">
        <v>0.74460850543361445</v>
      </c>
      <c r="L7261" s="2">
        <v>0.75328779367510923</v>
      </c>
      <c r="M7261" s="2">
        <v>0.73733074707618329</v>
      </c>
      <c r="N7261" s="2">
        <v>0.70815276858704834</v>
      </c>
      <c r="O7261" s="2">
        <v>0.67650708045411878</v>
      </c>
      <c r="P7261" s="2">
        <v>0.6754909653893999</v>
      </c>
      <c r="Q7261" s="2">
        <v>0.70355991202896695</v>
      </c>
      <c r="R7261" s="2">
        <v>0.70646376491413232</v>
      </c>
      <c r="S7261" s="2">
        <v>0.73205045363506227</v>
      </c>
      <c r="T7261" s="2">
        <v>0.72903388943099068</v>
      </c>
      <c r="U7261" s="2">
        <v>0.7268788188109605</v>
      </c>
      <c r="V7261" s="2">
        <v>0.71156367452224867</v>
      </c>
      <c r="W7261" s="2">
        <v>0.69897814628503374</v>
      </c>
      <c r="X7261" s="2">
        <v>0.69863101701849739</v>
      </c>
      <c r="Y7261" s="2">
        <v>0.70464751924632341</v>
      </c>
      <c r="Z7261" s="2">
        <v>0.71338708543069984</v>
      </c>
      <c r="AA7261" s="2">
        <v>0.73328047075867187</v>
      </c>
      <c r="AB7261" s="2">
        <v>0.74599505202477345</v>
      </c>
      <c r="AC7261" s="2">
        <v>0.7230963743812493</v>
      </c>
      <c r="AD7261" s="2">
        <v>0.73580526057017281</v>
      </c>
      <c r="AE7261" s="2">
        <v>0.73813119269124716</v>
      </c>
    </row>
    <row r="7262" spans="1:31" x14ac:dyDescent="0.3">
      <c r="A7262">
        <v>19</v>
      </c>
      <c r="B7262">
        <v>20</v>
      </c>
      <c r="C7262">
        <v>2050</v>
      </c>
      <c r="D7262" t="s">
        <v>5</v>
      </c>
      <c r="E7262" t="s">
        <v>39</v>
      </c>
      <c r="F7262" t="s">
        <v>24</v>
      </c>
      <c r="G7262" t="s">
        <v>25</v>
      </c>
      <c r="H7262" s="1">
        <v>-21.81834556179415</v>
      </c>
      <c r="I7262" s="1">
        <v>-21.80131582144022</v>
      </c>
      <c r="J7262" s="1">
        <v>-21.709146662392889</v>
      </c>
      <c r="K7262" s="1">
        <v>-21.611527708811892</v>
      </c>
      <c r="L7262" s="1">
        <v>-21.610912850745681</v>
      </c>
      <c r="M7262" s="1">
        <v>-21.63143467304597</v>
      </c>
      <c r="N7262" s="1">
        <v>-21.700592912993319</v>
      </c>
      <c r="O7262" s="1">
        <v>-21.78981678378879</v>
      </c>
      <c r="P7262" s="1">
        <v>-21.82033368083756</v>
      </c>
      <c r="Q7262" s="1">
        <v>-21.83680080624433</v>
      </c>
      <c r="R7262" s="1">
        <v>-21.833018521177859</v>
      </c>
      <c r="S7262" s="1">
        <v>-21.80516644317078</v>
      </c>
      <c r="T7262" s="1">
        <v>-21.824750052004969</v>
      </c>
      <c r="U7262" s="1">
        <v>-21.82158263295721</v>
      </c>
      <c r="V7262" s="1">
        <v>-21.813776352366009</v>
      </c>
      <c r="W7262" s="1">
        <v>-21.81085320099076</v>
      </c>
      <c r="X7262" s="1">
        <v>-21.814260793209449</v>
      </c>
      <c r="Y7262" s="1">
        <v>-21.804344672506829</v>
      </c>
      <c r="Z7262" s="1">
        <v>-21.770022027417529</v>
      </c>
      <c r="AA7262" s="1">
        <v>-21.737327181964961</v>
      </c>
      <c r="AB7262" s="1">
        <v>-21.735498104007998</v>
      </c>
      <c r="AC7262" s="1">
        <v>-21.793680602961519</v>
      </c>
      <c r="AD7262" s="1">
        <v>-21.78631719268979</v>
      </c>
      <c r="AE7262" s="1">
        <v>-21.755116366534619</v>
      </c>
    </row>
    <row r="7263" spans="1:31" x14ac:dyDescent="0.3">
      <c r="A7263">
        <v>19</v>
      </c>
      <c r="B7263">
        <v>20</v>
      </c>
      <c r="C7263">
        <v>2050</v>
      </c>
      <c r="D7263" t="s">
        <v>5</v>
      </c>
      <c r="E7263" t="s">
        <v>42</v>
      </c>
      <c r="F7263" t="s">
        <v>24</v>
      </c>
      <c r="G7263" t="s">
        <v>25</v>
      </c>
      <c r="H7263" s="2">
        <v>1.0909172780897081</v>
      </c>
      <c r="I7263" s="2">
        <v>1.0900657910720111</v>
      </c>
      <c r="J7263" s="2">
        <v>1.0854573331196451</v>
      </c>
      <c r="K7263" s="2">
        <v>1.0805763854405941</v>
      </c>
      <c r="L7263" s="2">
        <v>1.0805456425372839</v>
      </c>
      <c r="M7263" s="2">
        <v>1.081571733652299</v>
      </c>
      <c r="N7263" s="2">
        <v>1.085029645649666</v>
      </c>
      <c r="O7263" s="2">
        <v>1.08949083918944</v>
      </c>
      <c r="P7263" s="2">
        <v>1.091016684041878</v>
      </c>
      <c r="Q7263" s="2">
        <v>1.0918400403122159</v>
      </c>
      <c r="R7263" s="2">
        <v>1.0916509260588929</v>
      </c>
      <c r="S7263" s="2">
        <v>1.0902583221585389</v>
      </c>
      <c r="T7263" s="2">
        <v>1.091237502600249</v>
      </c>
      <c r="U7263" s="2">
        <v>1.0910791316478601</v>
      </c>
      <c r="V7263" s="2">
        <v>1.0906888176183001</v>
      </c>
      <c r="W7263" s="2">
        <v>1.090542660049538</v>
      </c>
      <c r="X7263" s="2">
        <v>1.0907130396604729</v>
      </c>
      <c r="Y7263" s="2">
        <v>1.090217233625342</v>
      </c>
      <c r="Z7263" s="2">
        <v>1.088501101370877</v>
      </c>
      <c r="AA7263" s="2">
        <v>1.0868663590982479</v>
      </c>
      <c r="AB7263" s="2">
        <v>1.0867749052004001</v>
      </c>
      <c r="AC7263" s="2">
        <v>1.0896840301480759</v>
      </c>
      <c r="AD7263" s="2">
        <v>1.089315859634489</v>
      </c>
      <c r="AE7263" s="2">
        <v>1.0877558183267311</v>
      </c>
    </row>
    <row r="7264" spans="1:31" x14ac:dyDescent="0.3">
      <c r="A7264">
        <v>20</v>
      </c>
      <c r="B7264">
        <v>19</v>
      </c>
      <c r="C7264">
        <v>2050</v>
      </c>
      <c r="D7264" t="s">
        <v>5</v>
      </c>
      <c r="E7264" t="s">
        <v>39</v>
      </c>
      <c r="F7264" t="s">
        <v>24</v>
      </c>
      <c r="G7264" t="s">
        <v>25</v>
      </c>
      <c r="H7264" s="1">
        <v>21.954235555600551</v>
      </c>
      <c r="I7264" s="1">
        <v>21.93720581010917</v>
      </c>
      <c r="J7264" s="1">
        <v>21.845036650831471</v>
      </c>
      <c r="K7264" s="1">
        <v>21.747417697044781</v>
      </c>
      <c r="L7264" s="1">
        <v>21.746802839015029</v>
      </c>
      <c r="M7264" s="1">
        <v>21.767324661381451</v>
      </c>
      <c r="N7264" s="1">
        <v>21.83648290159158</v>
      </c>
      <c r="O7264" s="1">
        <v>21.925706780404582</v>
      </c>
      <c r="P7264" s="1">
        <v>21.95622367797354</v>
      </c>
      <c r="Q7264" s="1">
        <v>21.972690803662569</v>
      </c>
      <c r="R7264" s="1">
        <v>21.968908518272919</v>
      </c>
      <c r="S7264" s="1">
        <v>21.94105643980993</v>
      </c>
      <c r="T7264" s="1">
        <v>21.960640049296678</v>
      </c>
      <c r="U7264" s="1">
        <v>21.957472630456849</v>
      </c>
      <c r="V7264" s="1">
        <v>21.949666349739541</v>
      </c>
      <c r="W7264" s="1">
        <v>21.946743198345541</v>
      </c>
      <c r="X7264" s="1">
        <v>21.950150790627351</v>
      </c>
      <c r="Y7264" s="1">
        <v>21.940234669777482</v>
      </c>
      <c r="Z7264" s="1">
        <v>21.905912022655752</v>
      </c>
      <c r="AA7264" s="1">
        <v>21.873217172797361</v>
      </c>
      <c r="AB7264" s="1">
        <v>21.871388097809479</v>
      </c>
      <c r="AC7264" s="1">
        <v>21.929570597600851</v>
      </c>
      <c r="AD7264" s="1">
        <v>21.922207187334092</v>
      </c>
      <c r="AE7264" s="1">
        <v>21.89100635878982</v>
      </c>
    </row>
    <row r="7265" spans="1:31" x14ac:dyDescent="0.3">
      <c r="A7265">
        <v>20</v>
      </c>
      <c r="B7265">
        <v>19</v>
      </c>
      <c r="C7265">
        <v>2050</v>
      </c>
      <c r="D7265" t="s">
        <v>5</v>
      </c>
      <c r="E7265" t="s">
        <v>42</v>
      </c>
      <c r="F7265" t="s">
        <v>24</v>
      </c>
      <c r="G7265" t="s">
        <v>25</v>
      </c>
      <c r="H7265" s="2">
        <v>1.0977117777800269</v>
      </c>
      <c r="I7265" s="2">
        <v>1.0968602905054581</v>
      </c>
      <c r="J7265" s="2">
        <v>1.092251832541574</v>
      </c>
      <c r="K7265" s="2">
        <v>1.087370884852239</v>
      </c>
      <c r="L7265" s="2">
        <v>1.087340141950752</v>
      </c>
      <c r="M7265" s="2">
        <v>1.0883662330690731</v>
      </c>
      <c r="N7265" s="2">
        <v>1.0918241450795789</v>
      </c>
      <c r="O7265" s="2">
        <v>1.096285339020229</v>
      </c>
      <c r="P7265" s="2">
        <v>1.097811183898677</v>
      </c>
      <c r="Q7265" s="2">
        <v>1.0986345401831279</v>
      </c>
      <c r="R7265" s="2">
        <v>1.098445425913646</v>
      </c>
      <c r="S7265" s="2">
        <v>1.097052821990496</v>
      </c>
      <c r="T7265" s="2">
        <v>1.098032002464834</v>
      </c>
      <c r="U7265" s="2">
        <v>1.097873631522843</v>
      </c>
      <c r="V7265" s="2">
        <v>1.0974833174869769</v>
      </c>
      <c r="W7265" s="2">
        <v>1.097337159917277</v>
      </c>
      <c r="X7265" s="2">
        <v>1.097507539531368</v>
      </c>
      <c r="Y7265" s="2">
        <v>1.097011733488874</v>
      </c>
      <c r="Z7265" s="2">
        <v>1.095295601132787</v>
      </c>
      <c r="AA7265" s="2">
        <v>1.0936608586398679</v>
      </c>
      <c r="AB7265" s="2">
        <v>1.0935694048904741</v>
      </c>
      <c r="AC7265" s="2">
        <v>1.096478529880043</v>
      </c>
      <c r="AD7265" s="2">
        <v>1.096110359366705</v>
      </c>
      <c r="AE7265" s="2">
        <v>1.0945503179394911</v>
      </c>
    </row>
    <row r="7266" spans="1:31" x14ac:dyDescent="0.3">
      <c r="A7266">
        <v>19</v>
      </c>
      <c r="B7266">
        <v>20</v>
      </c>
      <c r="C7266">
        <v>2050</v>
      </c>
      <c r="D7266" t="s">
        <v>5</v>
      </c>
      <c r="E7266" t="s">
        <v>43</v>
      </c>
      <c r="F7266" t="s">
        <v>24</v>
      </c>
      <c r="G7266" t="s">
        <v>25</v>
      </c>
      <c r="H7266" s="1">
        <v>0.79755898450528961</v>
      </c>
      <c r="I7266" s="1">
        <v>0.55482946024717761</v>
      </c>
      <c r="J7266" s="1">
        <v>-0.39075337834638713</v>
      </c>
      <c r="K7266" s="1">
        <v>-1.108280815007276</v>
      </c>
      <c r="L7266" s="1">
        <v>-1.112300901738726</v>
      </c>
      <c r="M7266" s="1">
        <v>-0.9753247633053892</v>
      </c>
      <c r="N7266" s="1">
        <v>-0.46146688015352139</v>
      </c>
      <c r="O7266" s="1">
        <v>0.40935824618922612</v>
      </c>
      <c r="P7266" s="1">
        <v>0.82867094084191928</v>
      </c>
      <c r="Q7266" s="1">
        <v>1.1200047745117809</v>
      </c>
      <c r="R7266" s="1">
        <v>1.046629480451067</v>
      </c>
      <c r="S7266" s="1">
        <v>0.60648063884942549</v>
      </c>
      <c r="T7266" s="1">
        <v>0.90043683865416546</v>
      </c>
      <c r="U7266" s="1">
        <v>0.84858213805398719</v>
      </c>
      <c r="V7266" s="1">
        <v>0.72851170255273445</v>
      </c>
      <c r="W7266" s="1">
        <v>0.68598332884359103</v>
      </c>
      <c r="X7266" s="1">
        <v>0.73567828069239405</v>
      </c>
      <c r="Y7266" s="1">
        <v>0.59531496081271262</v>
      </c>
      <c r="Z7266" s="1">
        <v>0.1833519930513379</v>
      </c>
      <c r="AA7266" s="1">
        <v>-0.14262183314891361</v>
      </c>
      <c r="AB7266" s="1">
        <v>-0.15952687474956559</v>
      </c>
      <c r="AC7266" s="1">
        <v>0.45688588609615582</v>
      </c>
      <c r="AD7266" s="1">
        <v>0.36737614759371989</v>
      </c>
      <c r="AE7266" s="1">
        <v>2.8646165663977902E-2</v>
      </c>
    </row>
    <row r="7267" spans="1:31" x14ac:dyDescent="0.3">
      <c r="A7267">
        <v>19</v>
      </c>
      <c r="B7267">
        <v>20</v>
      </c>
      <c r="C7267">
        <v>2050</v>
      </c>
      <c r="D7267" t="s">
        <v>5</v>
      </c>
      <c r="E7267" t="s">
        <v>44</v>
      </c>
      <c r="F7267" t="s">
        <v>24</v>
      </c>
      <c r="G7267" t="s">
        <v>25</v>
      </c>
      <c r="H7267" s="2">
        <v>3.9877949225264477E-2</v>
      </c>
      <c r="I7267" s="2">
        <v>2.774147301235888E-2</v>
      </c>
      <c r="J7267" s="2">
        <v>1.953766891731936E-2</v>
      </c>
      <c r="K7267" s="2">
        <v>5.5414040750363783E-2</v>
      </c>
      <c r="L7267" s="2">
        <v>5.5615045086936321E-2</v>
      </c>
      <c r="M7267" s="2">
        <v>4.8766238165269461E-2</v>
      </c>
      <c r="N7267" s="2">
        <v>2.3073344007676071E-2</v>
      </c>
      <c r="O7267" s="2">
        <v>2.0467912309461302E-2</v>
      </c>
      <c r="P7267" s="2">
        <v>4.1433547042095967E-2</v>
      </c>
      <c r="Q7267" s="2">
        <v>5.6000238725589048E-2</v>
      </c>
      <c r="R7267" s="2">
        <v>5.2331474022553372E-2</v>
      </c>
      <c r="S7267" s="2">
        <v>3.0324031942471279E-2</v>
      </c>
      <c r="T7267" s="2">
        <v>4.5021841932708272E-2</v>
      </c>
      <c r="U7267" s="2">
        <v>4.2429106902699361E-2</v>
      </c>
      <c r="V7267" s="2">
        <v>3.6425585127636717E-2</v>
      </c>
      <c r="W7267" s="2">
        <v>3.4299166442179549E-2</v>
      </c>
      <c r="X7267" s="2">
        <v>3.6783914034619697E-2</v>
      </c>
      <c r="Y7267" s="2">
        <v>2.9765748040635628E-2</v>
      </c>
      <c r="Z7267" s="2">
        <v>9.1675996525668931E-3</v>
      </c>
      <c r="AA7267" s="2">
        <v>7.1310916574456821E-3</v>
      </c>
      <c r="AB7267" s="2">
        <v>7.9763437374782802E-3</v>
      </c>
      <c r="AC7267" s="2">
        <v>2.2844294304807791E-2</v>
      </c>
      <c r="AD7267" s="2">
        <v>1.8368807379685999E-2</v>
      </c>
      <c r="AE7267" s="2">
        <v>1.4323082831988951E-3</v>
      </c>
    </row>
    <row r="7268" spans="1:31" x14ac:dyDescent="0.3">
      <c r="A7268">
        <v>20</v>
      </c>
      <c r="B7268">
        <v>19</v>
      </c>
      <c r="C7268">
        <v>2050</v>
      </c>
      <c r="D7268" t="s">
        <v>5</v>
      </c>
      <c r="E7268" t="s">
        <v>43</v>
      </c>
      <c r="F7268" t="s">
        <v>24</v>
      </c>
      <c r="G7268" t="s">
        <v>25</v>
      </c>
      <c r="H7268" s="1">
        <v>1.418276914501112</v>
      </c>
      <c r="I7268" s="1">
        <v>1.661006354987435</v>
      </c>
      <c r="J7268" s="1">
        <v>2.6065891898245819</v>
      </c>
      <c r="K7268" s="1">
        <v>3.3241166231315762</v>
      </c>
      <c r="L7268" s="1">
        <v>3.328136710457529</v>
      </c>
      <c r="M7268" s="1">
        <v>3.1911605731026178</v>
      </c>
      <c r="N7268" s="1">
        <v>2.6773026942358111</v>
      </c>
      <c r="O7268" s="1">
        <v>1.8064776986275539</v>
      </c>
      <c r="P7268" s="1">
        <v>1.387165012457098</v>
      </c>
      <c r="Q7268" s="1">
        <v>1.0958311833897321</v>
      </c>
      <c r="R7268" s="1">
        <v>1.169206472180661</v>
      </c>
      <c r="S7268" s="1">
        <v>1.609355306348027</v>
      </c>
      <c r="T7268" s="1">
        <v>1.3153991171841091</v>
      </c>
      <c r="U7268" s="1">
        <v>1.3672538211749969</v>
      </c>
      <c r="V7268" s="1">
        <v>1.48732425461985</v>
      </c>
      <c r="W7268" s="1">
        <v>1.5298526280231499</v>
      </c>
      <c r="X7268" s="1">
        <v>1.480157677203612</v>
      </c>
      <c r="Y7268" s="1">
        <v>1.6205209946821479</v>
      </c>
      <c r="Z7268" s="1">
        <v>2.0324839293025212</v>
      </c>
      <c r="AA7268" s="1">
        <v>2.3584576836610398</v>
      </c>
      <c r="AB7268" s="1">
        <v>2.375362773675898</v>
      </c>
      <c r="AC7268" s="1">
        <v>1.758950026492093</v>
      </c>
      <c r="AD7268" s="1">
        <v>1.8484597650758421</v>
      </c>
      <c r="AE7268" s="1">
        <v>2.1871897080485239</v>
      </c>
    </row>
    <row r="7269" spans="1:31" x14ac:dyDescent="0.3">
      <c r="A7269">
        <v>20</v>
      </c>
      <c r="B7269">
        <v>19</v>
      </c>
      <c r="C7269">
        <v>2050</v>
      </c>
      <c r="D7269" t="s">
        <v>5</v>
      </c>
      <c r="E7269" t="s">
        <v>44</v>
      </c>
      <c r="F7269" t="s">
        <v>24</v>
      </c>
      <c r="G7269" t="s">
        <v>25</v>
      </c>
      <c r="H7269" s="1">
        <v>7.091384572505563E-2</v>
      </c>
      <c r="I7269" s="1">
        <v>8.3050317749371744E-2</v>
      </c>
      <c r="J7269" s="1">
        <v>0.13032945949122909</v>
      </c>
      <c r="K7269" s="1">
        <v>0.1662058311565788</v>
      </c>
      <c r="L7269" s="1">
        <v>0.16640683552287641</v>
      </c>
      <c r="M7269" s="1">
        <v>0.15955802865513091</v>
      </c>
      <c r="N7269" s="1">
        <v>0.1338651347117906</v>
      </c>
      <c r="O7269" s="1">
        <v>9.032388493137769E-2</v>
      </c>
      <c r="P7269" s="1">
        <v>6.9358250622854875E-2</v>
      </c>
      <c r="Q7269" s="1">
        <v>5.4791559169486588E-2</v>
      </c>
      <c r="R7269" s="1">
        <v>5.8460323609033048E-2</v>
      </c>
      <c r="S7269" s="1">
        <v>8.0467765317401366E-2</v>
      </c>
      <c r="T7269" s="1">
        <v>6.5769955859205448E-2</v>
      </c>
      <c r="U7269" s="1">
        <v>6.8362691058749869E-2</v>
      </c>
      <c r="V7269" s="1">
        <v>7.4366212730992517E-2</v>
      </c>
      <c r="W7269" s="1">
        <v>7.6492631401157488E-2</v>
      </c>
      <c r="X7269" s="1">
        <v>7.4007883860180618E-2</v>
      </c>
      <c r="Y7269" s="1">
        <v>8.1026049734107389E-2</v>
      </c>
      <c r="Z7269" s="1">
        <v>0.1016241964651261</v>
      </c>
      <c r="AA7269" s="1">
        <v>0.117922884183052</v>
      </c>
      <c r="AB7269" s="1">
        <v>0.1187681386837949</v>
      </c>
      <c r="AC7269" s="1">
        <v>8.7947501324604646E-2</v>
      </c>
      <c r="AD7269" s="1">
        <v>9.2422988253792096E-2</v>
      </c>
      <c r="AE7269" s="1">
        <v>0.1093594854024262</v>
      </c>
    </row>
    <row r="7270" spans="1:31" x14ac:dyDescent="0.3">
      <c r="A7270">
        <v>19</v>
      </c>
      <c r="B7270">
        <v>20</v>
      </c>
      <c r="C7270">
        <v>2050</v>
      </c>
      <c r="D7270" t="s">
        <v>5</v>
      </c>
      <c r="E7270" t="s">
        <v>45</v>
      </c>
      <c r="F7270" t="s">
        <v>24</v>
      </c>
      <c r="G7270" t="s">
        <v>25</v>
      </c>
      <c r="H7270" s="1">
        <v>21.83291788533149</v>
      </c>
      <c r="I7270" s="1">
        <v>21.80837470505627</v>
      </c>
      <c r="J7270" s="1">
        <v>21.71266305665829</v>
      </c>
      <c r="K7270" s="1">
        <v>21.639926438730271</v>
      </c>
      <c r="L7270" s="1">
        <v>21.639518653115498</v>
      </c>
      <c r="M7270" s="1">
        <v>21.653411380384661</v>
      </c>
      <c r="N7270" s="1">
        <v>21.70549894512758</v>
      </c>
      <c r="O7270" s="1">
        <v>21.793661685104841</v>
      </c>
      <c r="P7270" s="1">
        <v>21.836063231985971</v>
      </c>
      <c r="Q7270" s="1">
        <v>21.865504342377331</v>
      </c>
      <c r="R7270" s="1">
        <v>21.858090744972319</v>
      </c>
      <c r="S7270" s="1">
        <v>21.81359902399603</v>
      </c>
      <c r="T7270" s="1">
        <v>21.843317086305749</v>
      </c>
      <c r="U7270" s="1">
        <v>21.838075928341389</v>
      </c>
      <c r="V7270" s="1">
        <v>21.82593796499474</v>
      </c>
      <c r="W7270" s="1">
        <v>21.821638125553729</v>
      </c>
      <c r="X7270" s="1">
        <v>21.826662513697269</v>
      </c>
      <c r="Y7270" s="1">
        <v>21.81246997705772</v>
      </c>
      <c r="Z7270" s="1">
        <v>21.770794129466211</v>
      </c>
      <c r="AA7270" s="1">
        <v>21.73779505844794</v>
      </c>
      <c r="AB7270" s="1">
        <v>21.736083516887369</v>
      </c>
      <c r="AC7270" s="1">
        <v>21.798469187922699</v>
      </c>
      <c r="AD7270" s="1">
        <v>21.78941444955122</v>
      </c>
      <c r="AE7270" s="1">
        <v>21.75513522652226</v>
      </c>
    </row>
    <row r="7271" spans="1:31" x14ac:dyDescent="0.3">
      <c r="A7271">
        <v>19</v>
      </c>
      <c r="B7271">
        <v>20</v>
      </c>
      <c r="C7271">
        <v>2050</v>
      </c>
      <c r="D7271" t="s">
        <v>5</v>
      </c>
      <c r="E7271" t="s">
        <v>46</v>
      </c>
      <c r="F7271" t="s">
        <v>24</v>
      </c>
      <c r="G7271" t="s">
        <v>25</v>
      </c>
      <c r="H7271" s="2">
        <v>1.091645894266575</v>
      </c>
      <c r="I7271" s="2">
        <v>1.090418735252813</v>
      </c>
      <c r="J7271" s="2">
        <v>1.085633152832914</v>
      </c>
      <c r="K7271" s="2">
        <v>1.081996321936513</v>
      </c>
      <c r="L7271" s="2">
        <v>1.081975932655775</v>
      </c>
      <c r="M7271" s="2">
        <v>1.0826705690192331</v>
      </c>
      <c r="N7271" s="2">
        <v>1.085274947256379</v>
      </c>
      <c r="O7271" s="2">
        <v>1.0896830842552421</v>
      </c>
      <c r="P7271" s="2">
        <v>1.0918031615992989</v>
      </c>
      <c r="Q7271" s="2">
        <v>1.0932752171188671</v>
      </c>
      <c r="R7271" s="2">
        <v>1.0929045372486159</v>
      </c>
      <c r="S7271" s="2">
        <v>1.0906799511998011</v>
      </c>
      <c r="T7271" s="2">
        <v>1.092165854315287</v>
      </c>
      <c r="U7271" s="2">
        <v>1.0919037964170699</v>
      </c>
      <c r="V7271" s="2">
        <v>1.0912968982497371</v>
      </c>
      <c r="W7271" s="2">
        <v>1.0910819062776871</v>
      </c>
      <c r="X7271" s="2">
        <v>1.091333125684864</v>
      </c>
      <c r="Y7271" s="2">
        <v>1.090623498852886</v>
      </c>
      <c r="Z7271" s="2">
        <v>1.08853970647331</v>
      </c>
      <c r="AA7271" s="2">
        <v>1.0868897529223971</v>
      </c>
      <c r="AB7271" s="2">
        <v>1.0868041758443681</v>
      </c>
      <c r="AC7271" s="2">
        <v>1.0899234593961351</v>
      </c>
      <c r="AD7271" s="2">
        <v>1.089470722477561</v>
      </c>
      <c r="AE7271" s="2">
        <v>1.087756761326113</v>
      </c>
    </row>
    <row r="7272" spans="1:31" x14ac:dyDescent="0.3">
      <c r="A7272">
        <v>20</v>
      </c>
      <c r="B7272">
        <v>19</v>
      </c>
      <c r="C7272">
        <v>2050</v>
      </c>
      <c r="D7272" t="s">
        <v>5</v>
      </c>
      <c r="E7272" t="s">
        <v>45</v>
      </c>
      <c r="F7272" t="s">
        <v>24</v>
      </c>
      <c r="G7272" t="s">
        <v>25</v>
      </c>
      <c r="H7272" s="1">
        <v>21.99999927811367</v>
      </c>
      <c r="I7272" s="1">
        <v>21.999998656054409</v>
      </c>
      <c r="J7272" s="1">
        <v>21.999998488197239</v>
      </c>
      <c r="K7272" s="1">
        <v>21.99999835940713</v>
      </c>
      <c r="L7272" s="1">
        <v>21.9999983564201</v>
      </c>
      <c r="M7272" s="1">
        <v>21.999998379938798</v>
      </c>
      <c r="N7272" s="1">
        <v>21.999998527910499</v>
      </c>
      <c r="O7272" s="1">
        <v>21.999999533998139</v>
      </c>
      <c r="P7272" s="1">
        <v>21.999999658386159</v>
      </c>
      <c r="Q7272" s="1">
        <v>21.999999707632881</v>
      </c>
      <c r="R7272" s="1">
        <v>21.99999966497348</v>
      </c>
      <c r="S7272" s="1">
        <v>21.999999595386249</v>
      </c>
      <c r="T7272" s="1">
        <v>21.999999686642319</v>
      </c>
      <c r="U7272" s="1">
        <v>21.999999712017711</v>
      </c>
      <c r="V7272" s="1">
        <v>21.999999688710659</v>
      </c>
      <c r="W7272" s="1">
        <v>21.99999968358172</v>
      </c>
      <c r="X7272" s="1">
        <v>21.99999969274235</v>
      </c>
      <c r="Y7272" s="1">
        <v>21.999999674070711</v>
      </c>
      <c r="Z7272" s="1">
        <v>21.999999374254688</v>
      </c>
      <c r="AA7272" s="1">
        <v>21.999998912135819</v>
      </c>
      <c r="AB7272" s="1">
        <v>21.999999218899241</v>
      </c>
      <c r="AC7272" s="1">
        <v>21.999999358883091</v>
      </c>
      <c r="AD7272" s="1">
        <v>21.999999351534239</v>
      </c>
      <c r="AE7272" s="1">
        <v>21.99999905044475</v>
      </c>
    </row>
    <row r="7273" spans="1:31" x14ac:dyDescent="0.3">
      <c r="A7273">
        <v>20</v>
      </c>
      <c r="B7273">
        <v>19</v>
      </c>
      <c r="C7273">
        <v>2050</v>
      </c>
      <c r="D7273" t="s">
        <v>5</v>
      </c>
      <c r="E7273" t="s">
        <v>46</v>
      </c>
      <c r="F7273" t="s">
        <v>24</v>
      </c>
      <c r="G7273" t="s">
        <v>25</v>
      </c>
      <c r="H7273" s="2">
        <v>1.0999999639056841</v>
      </c>
      <c r="I7273" s="2">
        <v>1.099999932802721</v>
      </c>
      <c r="J7273" s="2">
        <v>1.0999999244098619</v>
      </c>
      <c r="K7273" s="2">
        <v>1.0999999179703559</v>
      </c>
      <c r="L7273" s="2">
        <v>1.0999999178210049</v>
      </c>
      <c r="M7273" s="2">
        <v>1.0999999189969401</v>
      </c>
      <c r="N7273" s="2">
        <v>1.0999999263955249</v>
      </c>
      <c r="O7273" s="2">
        <v>1.0999999766999069</v>
      </c>
      <c r="P7273" s="2">
        <v>1.0999999829193079</v>
      </c>
      <c r="Q7273" s="2">
        <v>1.099999985381644</v>
      </c>
      <c r="R7273" s="2">
        <v>1.099999983248674</v>
      </c>
      <c r="S7273" s="2">
        <v>1.099999979769313</v>
      </c>
      <c r="T7273" s="2">
        <v>1.099999984332116</v>
      </c>
      <c r="U7273" s="2">
        <v>1.099999985600886</v>
      </c>
      <c r="V7273" s="2">
        <v>1.099999984435533</v>
      </c>
      <c r="W7273" s="2">
        <v>1.099999984179086</v>
      </c>
      <c r="X7273" s="2">
        <v>1.0999999846371169</v>
      </c>
      <c r="Y7273" s="2">
        <v>1.099999983703535</v>
      </c>
      <c r="Z7273" s="2">
        <v>1.099999968712734</v>
      </c>
      <c r="AA7273" s="2">
        <v>1.099999945606791</v>
      </c>
      <c r="AB7273" s="2">
        <v>1.099999960944962</v>
      </c>
      <c r="AC7273" s="2">
        <v>1.0999999679441539</v>
      </c>
      <c r="AD7273" s="2">
        <v>1.099999967576712</v>
      </c>
      <c r="AE7273" s="2">
        <v>1.099999952522237</v>
      </c>
    </row>
    <row r="7274" spans="1:31" x14ac:dyDescent="0.3">
      <c r="A7274">
        <v>19</v>
      </c>
      <c r="B7274">
        <v>21</v>
      </c>
      <c r="C7274">
        <v>2050</v>
      </c>
      <c r="D7274" t="s">
        <v>5</v>
      </c>
      <c r="E7274" t="s">
        <v>39</v>
      </c>
      <c r="F7274" t="s">
        <v>24</v>
      </c>
      <c r="G7274" t="s">
        <v>25</v>
      </c>
      <c r="H7274" s="1">
        <v>-21.816916893571499</v>
      </c>
      <c r="I7274" s="1">
        <v>-21.800135223628711</v>
      </c>
      <c r="J7274" s="1">
        <v>-21.710289338202369</v>
      </c>
      <c r="K7274" s="1">
        <v>-21.615901003120332</v>
      </c>
      <c r="L7274" s="1">
        <v>-21.615307883206011</v>
      </c>
      <c r="M7274" s="1">
        <v>-21.635112055073979</v>
      </c>
      <c r="N7274" s="1">
        <v>-21.701997095063511</v>
      </c>
      <c r="O7274" s="1">
        <v>-21.78885196524217</v>
      </c>
      <c r="P7274" s="1">
        <v>-21.818883432121439</v>
      </c>
      <c r="Q7274" s="1">
        <v>-21.835260155882072</v>
      </c>
      <c r="R7274" s="1">
        <v>-21.831481601689791</v>
      </c>
      <c r="S7274" s="1">
        <v>-21.803921306831629</v>
      </c>
      <c r="T7274" s="1">
        <v>-21.823258760867819</v>
      </c>
      <c r="U7274" s="1">
        <v>-21.820119764205199</v>
      </c>
      <c r="V7274" s="1">
        <v>-21.81240394154181</v>
      </c>
      <c r="W7274" s="1">
        <v>-21.809521097054159</v>
      </c>
      <c r="X7274" s="1">
        <v>-21.812882016455649</v>
      </c>
      <c r="Y7274" s="1">
        <v>-21.803112961969809</v>
      </c>
      <c r="Z7274" s="1">
        <v>-21.7694948260934</v>
      </c>
      <c r="AA7274" s="1">
        <v>-21.737649576230059</v>
      </c>
      <c r="AB7274" s="1">
        <v>-21.73587161641516</v>
      </c>
      <c r="AC7274" s="1">
        <v>-21.792640197253672</v>
      </c>
      <c r="AD7274" s="1">
        <v>-21.785425035483211</v>
      </c>
      <c r="AE7274" s="1">
        <v>-21.75496043987976</v>
      </c>
    </row>
    <row r="7275" spans="1:31" x14ac:dyDescent="0.3">
      <c r="A7275">
        <v>19</v>
      </c>
      <c r="B7275">
        <v>21</v>
      </c>
      <c r="C7275">
        <v>2050</v>
      </c>
      <c r="D7275" t="s">
        <v>5</v>
      </c>
      <c r="E7275" t="s">
        <v>42</v>
      </c>
      <c r="F7275" t="s">
        <v>24</v>
      </c>
      <c r="G7275" t="s">
        <v>25</v>
      </c>
      <c r="H7275" s="2">
        <v>1.0908458446785749</v>
      </c>
      <c r="I7275" s="2">
        <v>1.090006761181435</v>
      </c>
      <c r="J7275" s="2">
        <v>1.0855144669101191</v>
      </c>
      <c r="K7275" s="2">
        <v>1.080795050156016</v>
      </c>
      <c r="L7275" s="2">
        <v>1.0807653941602999</v>
      </c>
      <c r="M7275" s="2">
        <v>1.081755602753699</v>
      </c>
      <c r="N7275" s="2">
        <v>1.0850998547531761</v>
      </c>
      <c r="O7275" s="2">
        <v>1.089442598262109</v>
      </c>
      <c r="P7275" s="2">
        <v>1.0909441716060719</v>
      </c>
      <c r="Q7275" s="2">
        <v>1.091763007794103</v>
      </c>
      <c r="R7275" s="2">
        <v>1.0915740800844891</v>
      </c>
      <c r="S7275" s="2">
        <v>1.090196065341581</v>
      </c>
      <c r="T7275" s="2">
        <v>1.0911629380433909</v>
      </c>
      <c r="U7275" s="2">
        <v>1.0910059882102601</v>
      </c>
      <c r="V7275" s="2">
        <v>1.090620197077091</v>
      </c>
      <c r="W7275" s="2">
        <v>1.0904760548527079</v>
      </c>
      <c r="X7275" s="2">
        <v>1.090644100822783</v>
      </c>
      <c r="Y7275" s="2">
        <v>1.0901556480984911</v>
      </c>
      <c r="Z7275" s="2">
        <v>1.08847474130467</v>
      </c>
      <c r="AA7275" s="2">
        <v>1.086882478811503</v>
      </c>
      <c r="AB7275" s="2">
        <v>1.0867935808207581</v>
      </c>
      <c r="AC7275" s="2">
        <v>1.089632009862683</v>
      </c>
      <c r="AD7275" s="2">
        <v>1.0892712517741601</v>
      </c>
      <c r="AE7275" s="2">
        <v>1.0877480219939879</v>
      </c>
    </row>
    <row r="7276" spans="1:31" x14ac:dyDescent="0.3">
      <c r="A7276">
        <v>21</v>
      </c>
      <c r="B7276">
        <v>19</v>
      </c>
      <c r="C7276">
        <v>2050</v>
      </c>
      <c r="D7276" t="s">
        <v>5</v>
      </c>
      <c r="E7276" t="s">
        <v>39</v>
      </c>
      <c r="F7276" t="s">
        <v>24</v>
      </c>
      <c r="G7276" t="s">
        <v>25</v>
      </c>
      <c r="H7276" s="1">
        <v>21.952806887072331</v>
      </c>
      <c r="I7276" s="1">
        <v>21.936025211409209</v>
      </c>
      <c r="J7276" s="1">
        <v>21.846179325714751</v>
      </c>
      <c r="K7276" s="1">
        <v>21.751790990386912</v>
      </c>
      <c r="L7276" s="1">
        <v>21.751197870514488</v>
      </c>
      <c r="M7276" s="1">
        <v>21.771002042464939</v>
      </c>
      <c r="N7276" s="1">
        <v>21.837887082813051</v>
      </c>
      <c r="O7276" s="1">
        <v>21.924741953019339</v>
      </c>
      <c r="P7276" s="1">
        <v>21.954773429298498</v>
      </c>
      <c r="Q7276" s="1">
        <v>21.9711501533234</v>
      </c>
      <c r="R7276" s="1">
        <v>21.96737159880427</v>
      </c>
      <c r="S7276" s="1">
        <v>21.939811303510549</v>
      </c>
      <c r="T7276" s="1">
        <v>21.959148758176749</v>
      </c>
      <c r="U7276" s="1">
        <v>21.95600976172118</v>
      </c>
      <c r="V7276" s="1">
        <v>21.94829393893006</v>
      </c>
      <c r="W7276" s="1">
        <v>21.945411094425779</v>
      </c>
      <c r="X7276" s="1">
        <v>21.94877201389016</v>
      </c>
      <c r="Y7276" s="1">
        <v>21.939002959257621</v>
      </c>
      <c r="Z7276" s="1">
        <v>21.9053848142701</v>
      </c>
      <c r="AA7276" s="1">
        <v>21.87353956651646</v>
      </c>
      <c r="AB7276" s="1">
        <v>21.87176160994877</v>
      </c>
      <c r="AC7276" s="1">
        <v>21.928530191686601</v>
      </c>
      <c r="AD7276" s="1">
        <v>21.921315029921189</v>
      </c>
      <c r="AE7276" s="1">
        <v>21.890850431736201</v>
      </c>
    </row>
    <row r="7277" spans="1:31" x14ac:dyDescent="0.3">
      <c r="A7277">
        <v>21</v>
      </c>
      <c r="B7277">
        <v>19</v>
      </c>
      <c r="C7277">
        <v>2050</v>
      </c>
      <c r="D7277" t="s">
        <v>5</v>
      </c>
      <c r="E7277" t="s">
        <v>42</v>
      </c>
      <c r="F7277" t="s">
        <v>24</v>
      </c>
      <c r="G7277" t="s">
        <v>25</v>
      </c>
      <c r="H7277" s="2">
        <v>1.097640344353616</v>
      </c>
      <c r="I7277" s="2">
        <v>1.09680126057046</v>
      </c>
      <c r="J7277" s="2">
        <v>1.0923089662857379</v>
      </c>
      <c r="K7277" s="2">
        <v>1.0875895495193451</v>
      </c>
      <c r="L7277" s="2">
        <v>1.087559893525724</v>
      </c>
      <c r="M7277" s="2">
        <v>1.0885501021232471</v>
      </c>
      <c r="N7277" s="2">
        <v>1.0918943541406529</v>
      </c>
      <c r="O7277" s="2">
        <v>1.096237097650967</v>
      </c>
      <c r="P7277" s="2">
        <v>1.0977386714649251</v>
      </c>
      <c r="Q7277" s="2">
        <v>1.09855750766617</v>
      </c>
      <c r="R7277" s="2">
        <v>1.0983685799402141</v>
      </c>
      <c r="S7277" s="2">
        <v>1.096990565175527</v>
      </c>
      <c r="T7277" s="2">
        <v>1.0979574379088379</v>
      </c>
      <c r="U7277" s="2">
        <v>1.097800488086059</v>
      </c>
      <c r="V7277" s="2">
        <v>1.0974146969465031</v>
      </c>
      <c r="W7277" s="2">
        <v>1.0972705547212891</v>
      </c>
      <c r="X7277" s="2">
        <v>1.097438600694508</v>
      </c>
      <c r="Y7277" s="2">
        <v>1.0969501479628809</v>
      </c>
      <c r="Z7277" s="2">
        <v>1.095269240713505</v>
      </c>
      <c r="AA7277" s="2">
        <v>1.0936769783258229</v>
      </c>
      <c r="AB7277" s="2">
        <v>1.0935880804974381</v>
      </c>
      <c r="AC7277" s="2">
        <v>1.09642650958433</v>
      </c>
      <c r="AD7277" s="2">
        <v>1.096065751496059</v>
      </c>
      <c r="AE7277" s="2">
        <v>1.0945425215868101</v>
      </c>
    </row>
    <row r="7278" spans="1:31" x14ac:dyDescent="0.3">
      <c r="A7278">
        <v>19</v>
      </c>
      <c r="B7278">
        <v>21</v>
      </c>
      <c r="C7278">
        <v>2050</v>
      </c>
      <c r="D7278" t="s">
        <v>5</v>
      </c>
      <c r="E7278" t="s">
        <v>43</v>
      </c>
      <c r="F7278" t="s">
        <v>24</v>
      </c>
      <c r="G7278" t="s">
        <v>25</v>
      </c>
      <c r="H7278" s="1">
        <v>0.83572697380064476</v>
      </c>
      <c r="I7278" s="1">
        <v>0.59942338805879891</v>
      </c>
      <c r="J7278" s="1">
        <v>-0.32104618096130688</v>
      </c>
      <c r="K7278" s="1">
        <v>-1.0194296282687181</v>
      </c>
      <c r="L7278" s="1">
        <v>-1.023342240729</v>
      </c>
      <c r="M7278" s="1">
        <v>-0.89002669265881607</v>
      </c>
      <c r="N7278" s="1">
        <v>-0.38987639097081189</v>
      </c>
      <c r="O7278" s="1">
        <v>0.45780868139172759</v>
      </c>
      <c r="P7278" s="1">
        <v>0.86601581447632547</v>
      </c>
      <c r="Q7278" s="1">
        <v>1.149649578211519</v>
      </c>
      <c r="R7278" s="1">
        <v>1.0782124831389179</v>
      </c>
      <c r="S7278" s="1">
        <v>0.64970621397348383</v>
      </c>
      <c r="T7278" s="1">
        <v>0.9358837799586649</v>
      </c>
      <c r="U7278" s="1">
        <v>0.88540035297691699</v>
      </c>
      <c r="V7278" s="1">
        <v>0.768506600098395</v>
      </c>
      <c r="W7278" s="1">
        <v>0.72710388445224561</v>
      </c>
      <c r="X7278" s="1">
        <v>0.77548351447109465</v>
      </c>
      <c r="Y7278" s="1">
        <v>0.63883622918963989</v>
      </c>
      <c r="Z7278" s="1">
        <v>0.237797002867355</v>
      </c>
      <c r="AA7278" s="1">
        <v>-7.9517328311935406E-2</v>
      </c>
      <c r="AB7278" s="1">
        <v>-9.5972894605488024E-2</v>
      </c>
      <c r="AC7278" s="1">
        <v>0.5040748437685495</v>
      </c>
      <c r="AD7278" s="1">
        <v>0.41693807305316249</v>
      </c>
      <c r="AE7278" s="1">
        <v>8.7198593511177674E-2</v>
      </c>
    </row>
    <row r="7279" spans="1:31" x14ac:dyDescent="0.3">
      <c r="A7279">
        <v>19</v>
      </c>
      <c r="B7279">
        <v>21</v>
      </c>
      <c r="C7279">
        <v>2050</v>
      </c>
      <c r="D7279" t="s">
        <v>5</v>
      </c>
      <c r="E7279" t="s">
        <v>44</v>
      </c>
      <c r="F7279" t="s">
        <v>24</v>
      </c>
      <c r="G7279" t="s">
        <v>25</v>
      </c>
      <c r="H7279" s="2">
        <v>4.1786348690032241E-2</v>
      </c>
      <c r="I7279" s="2">
        <v>2.9971169402939941E-2</v>
      </c>
      <c r="J7279" s="2">
        <v>1.6052309048065341E-2</v>
      </c>
      <c r="K7279" s="2">
        <v>5.0971481413435882E-2</v>
      </c>
      <c r="L7279" s="2">
        <v>5.1167112036450017E-2</v>
      </c>
      <c r="M7279" s="2">
        <v>4.45013346329408E-2</v>
      </c>
      <c r="N7279" s="2">
        <v>1.949381954854059E-2</v>
      </c>
      <c r="O7279" s="2">
        <v>2.2890434069586379E-2</v>
      </c>
      <c r="P7279" s="2">
        <v>4.3300790723816283E-2</v>
      </c>
      <c r="Q7279" s="2">
        <v>5.7482478910575938E-2</v>
      </c>
      <c r="R7279" s="2">
        <v>5.3910624156945877E-2</v>
      </c>
      <c r="S7279" s="2">
        <v>3.2485310698674191E-2</v>
      </c>
      <c r="T7279" s="2">
        <v>4.6794188997933243E-2</v>
      </c>
      <c r="U7279" s="2">
        <v>4.4270017648845847E-2</v>
      </c>
      <c r="V7279" s="2">
        <v>3.8425330004919753E-2</v>
      </c>
      <c r="W7279" s="2">
        <v>3.6355194222612283E-2</v>
      </c>
      <c r="X7279" s="2">
        <v>3.8774175723554731E-2</v>
      </c>
      <c r="Y7279" s="2">
        <v>3.1941811459481988E-2</v>
      </c>
      <c r="Z7279" s="2">
        <v>1.188985014336775E-2</v>
      </c>
      <c r="AA7279" s="2">
        <v>3.9758664155967703E-3</v>
      </c>
      <c r="AB7279" s="2">
        <v>4.7986447302744012E-3</v>
      </c>
      <c r="AC7279" s="2">
        <v>2.520374218842748E-2</v>
      </c>
      <c r="AD7279" s="2">
        <v>2.0846903652658129E-2</v>
      </c>
      <c r="AE7279" s="2">
        <v>4.3599296755588834E-3</v>
      </c>
    </row>
    <row r="7280" spans="1:31" x14ac:dyDescent="0.3">
      <c r="A7280">
        <v>21</v>
      </c>
      <c r="B7280">
        <v>19</v>
      </c>
      <c r="C7280">
        <v>2050</v>
      </c>
      <c r="D7280" t="s">
        <v>5</v>
      </c>
      <c r="E7280" t="s">
        <v>43</v>
      </c>
      <c r="F7280" t="s">
        <v>24</v>
      </c>
      <c r="G7280" t="s">
        <v>25</v>
      </c>
      <c r="H7280" s="1">
        <v>1.440220917348199</v>
      </c>
      <c r="I7280" s="1">
        <v>1.6765244072833489</v>
      </c>
      <c r="J7280" s="1">
        <v>2.596993971812958</v>
      </c>
      <c r="K7280" s="1">
        <v>3.2953774150036619</v>
      </c>
      <c r="L7280" s="1">
        <v>3.2992900281655611</v>
      </c>
      <c r="M7280" s="1">
        <v>3.1659744814768942</v>
      </c>
      <c r="N7280" s="1">
        <v>2.6658241857944418</v>
      </c>
      <c r="O7280" s="1">
        <v>1.818139113894732</v>
      </c>
      <c r="P7280" s="1">
        <v>1.409932138243889</v>
      </c>
      <c r="Q7280" s="1">
        <v>1.1262983789346219</v>
      </c>
      <c r="R7280" s="1">
        <v>1.1977354685330679</v>
      </c>
      <c r="S7280" s="1">
        <v>1.6262417304035821</v>
      </c>
      <c r="T7280" s="1">
        <v>1.3400641749701381</v>
      </c>
      <c r="U7280" s="1">
        <v>1.3905476054196459</v>
      </c>
      <c r="V7280" s="1">
        <v>1.507441356158812</v>
      </c>
      <c r="W7280" s="1">
        <v>1.5488440715264731</v>
      </c>
      <c r="X7280" s="1">
        <v>1.500464442560782</v>
      </c>
      <c r="Y7280" s="1">
        <v>1.6371117253853129</v>
      </c>
      <c r="Z7280" s="1">
        <v>2.0381507991105519</v>
      </c>
      <c r="AA7280" s="1">
        <v>2.355465165624111</v>
      </c>
      <c r="AB7280" s="1">
        <v>2.371920786303404</v>
      </c>
      <c r="AC7280" s="1">
        <v>1.7718730629914961</v>
      </c>
      <c r="AD7280" s="1">
        <v>1.859009833791571</v>
      </c>
      <c r="AE7280" s="1">
        <v>2.1887492700967628</v>
      </c>
    </row>
    <row r="7281" spans="1:31" x14ac:dyDescent="0.3">
      <c r="A7281">
        <v>21</v>
      </c>
      <c r="B7281">
        <v>19</v>
      </c>
      <c r="C7281">
        <v>2050</v>
      </c>
      <c r="D7281" t="s">
        <v>5</v>
      </c>
      <c r="E7281" t="s">
        <v>44</v>
      </c>
      <c r="F7281" t="s">
        <v>24</v>
      </c>
      <c r="G7281" t="s">
        <v>25</v>
      </c>
      <c r="H7281" s="1">
        <v>7.2011045867409959E-2</v>
      </c>
      <c r="I7281" s="1">
        <v>8.3826220364167453E-2</v>
      </c>
      <c r="J7281" s="1">
        <v>0.12984969859064791</v>
      </c>
      <c r="K7281" s="1">
        <v>0.16476887075018309</v>
      </c>
      <c r="L7281" s="1">
        <v>0.16496450140827809</v>
      </c>
      <c r="M7281" s="1">
        <v>0.15829872407384471</v>
      </c>
      <c r="N7281" s="1">
        <v>0.1332912092897221</v>
      </c>
      <c r="O7281" s="1">
        <v>9.0906955694736585E-2</v>
      </c>
      <c r="P7281" s="1">
        <v>7.0496606912194434E-2</v>
      </c>
      <c r="Q7281" s="1">
        <v>5.6314918946731088E-2</v>
      </c>
      <c r="R7281" s="1">
        <v>5.9886773426653418E-2</v>
      </c>
      <c r="S7281" s="1">
        <v>8.13120865201791E-2</v>
      </c>
      <c r="T7281" s="1">
        <v>6.7003208748506918E-2</v>
      </c>
      <c r="U7281" s="1">
        <v>6.9527380270982278E-2</v>
      </c>
      <c r="V7281" s="1">
        <v>7.5372067807940618E-2</v>
      </c>
      <c r="W7281" s="1">
        <v>7.744220357632367E-2</v>
      </c>
      <c r="X7281" s="1">
        <v>7.5023222128039094E-2</v>
      </c>
      <c r="Y7281" s="1">
        <v>8.1855586269265659E-2</v>
      </c>
      <c r="Z7281" s="1">
        <v>0.10190753995552761</v>
      </c>
      <c r="AA7281" s="1">
        <v>0.11777325828120561</v>
      </c>
      <c r="AB7281" s="1">
        <v>0.1185960393151702</v>
      </c>
      <c r="AC7281" s="1">
        <v>8.8593653149574778E-2</v>
      </c>
      <c r="AD7281" s="1">
        <v>9.2950491689578529E-2</v>
      </c>
      <c r="AE7281" s="1">
        <v>0.1094374635048382</v>
      </c>
    </row>
    <row r="7282" spans="1:31" x14ac:dyDescent="0.3">
      <c r="A7282">
        <v>19</v>
      </c>
      <c r="B7282">
        <v>21</v>
      </c>
      <c r="C7282">
        <v>2050</v>
      </c>
      <c r="D7282" t="s">
        <v>5</v>
      </c>
      <c r="E7282" t="s">
        <v>45</v>
      </c>
      <c r="F7282" t="s">
        <v>24</v>
      </c>
      <c r="G7282" t="s">
        <v>25</v>
      </c>
      <c r="H7282" s="1">
        <v>21.832917860784061</v>
      </c>
      <c r="I7282" s="1">
        <v>21.808374633765101</v>
      </c>
      <c r="J7282" s="1">
        <v>21.7126629826646</v>
      </c>
      <c r="K7282" s="1">
        <v>21.639926361789929</v>
      </c>
      <c r="L7282" s="1">
        <v>21.639518576609969</v>
      </c>
      <c r="M7282" s="1">
        <v>21.653411305132789</v>
      </c>
      <c r="N7282" s="1">
        <v>21.705498877343999</v>
      </c>
      <c r="O7282" s="1">
        <v>21.79366097634804</v>
      </c>
      <c r="P7282" s="1">
        <v>21.836063235286399</v>
      </c>
      <c r="Q7282" s="1">
        <v>21.865504344234392</v>
      </c>
      <c r="R7282" s="1">
        <v>21.858090746534021</v>
      </c>
      <c r="S7282" s="1">
        <v>21.813599027189021</v>
      </c>
      <c r="T7282" s="1">
        <v>21.84331708769032</v>
      </c>
      <c r="U7282" s="1">
        <v>21.838075929653471</v>
      </c>
      <c r="V7282" s="1">
        <v>21.825937966176479</v>
      </c>
      <c r="W7282" s="1">
        <v>21.82163812690596</v>
      </c>
      <c r="X7282" s="1">
        <v>21.82666251503035</v>
      </c>
      <c r="Y7282" s="1">
        <v>21.812469978435299</v>
      </c>
      <c r="Z7282" s="1">
        <v>21.770793563806539</v>
      </c>
      <c r="AA7282" s="1">
        <v>21.737795014777291</v>
      </c>
      <c r="AB7282" s="1">
        <v>21.736083495463969</v>
      </c>
      <c r="AC7282" s="1">
        <v>21.798469171367898</v>
      </c>
      <c r="AD7282" s="1">
        <v>21.789414433008979</v>
      </c>
      <c r="AE7282" s="1">
        <v>21.755135194602762</v>
      </c>
    </row>
    <row r="7283" spans="1:31" x14ac:dyDescent="0.3">
      <c r="A7283">
        <v>19</v>
      </c>
      <c r="B7283">
        <v>21</v>
      </c>
      <c r="C7283">
        <v>2050</v>
      </c>
      <c r="D7283" t="s">
        <v>5</v>
      </c>
      <c r="E7283" t="s">
        <v>46</v>
      </c>
      <c r="F7283" t="s">
        <v>24</v>
      </c>
      <c r="G7283" t="s">
        <v>25</v>
      </c>
      <c r="H7283" s="2">
        <v>1.091645893039203</v>
      </c>
      <c r="I7283" s="2">
        <v>1.090418731688255</v>
      </c>
      <c r="J7283" s="2">
        <v>1.0856331491332301</v>
      </c>
      <c r="K7283" s="2">
        <v>1.081996318089496</v>
      </c>
      <c r="L7283" s="2">
        <v>1.081975928830498</v>
      </c>
      <c r="M7283" s="2">
        <v>1.08267056525664</v>
      </c>
      <c r="N7283" s="2">
        <v>1.0852749438672</v>
      </c>
      <c r="O7283" s="2">
        <v>1.0896830488174021</v>
      </c>
      <c r="P7283" s="2">
        <v>1.09180316176432</v>
      </c>
      <c r="Q7283" s="2">
        <v>1.0932752172117191</v>
      </c>
      <c r="R7283" s="2">
        <v>1.092904537326701</v>
      </c>
      <c r="S7283" s="2">
        <v>1.0906799513594509</v>
      </c>
      <c r="T7283" s="2">
        <v>1.0921658543845161</v>
      </c>
      <c r="U7283" s="2">
        <v>1.091903796482673</v>
      </c>
      <c r="V7283" s="2">
        <v>1.091296898308824</v>
      </c>
      <c r="W7283" s="2">
        <v>1.0910819063452979</v>
      </c>
      <c r="X7283" s="2">
        <v>1.0913331257515171</v>
      </c>
      <c r="Y7283" s="2">
        <v>1.0906234989217649</v>
      </c>
      <c r="Z7283" s="2">
        <v>1.0885396781903269</v>
      </c>
      <c r="AA7283" s="2">
        <v>1.0868897507388651</v>
      </c>
      <c r="AB7283" s="2">
        <v>1.086804174773198</v>
      </c>
      <c r="AC7283" s="2">
        <v>1.089923458568395</v>
      </c>
      <c r="AD7283" s="2">
        <v>1.0894707216504489</v>
      </c>
      <c r="AE7283" s="2">
        <v>1.0877567597301381</v>
      </c>
    </row>
    <row r="7284" spans="1:31" x14ac:dyDescent="0.3">
      <c r="A7284">
        <v>21</v>
      </c>
      <c r="B7284">
        <v>19</v>
      </c>
      <c r="C7284">
        <v>2050</v>
      </c>
      <c r="D7284" t="s">
        <v>5</v>
      </c>
      <c r="E7284" t="s">
        <v>45</v>
      </c>
      <c r="F7284" t="s">
        <v>24</v>
      </c>
      <c r="G7284" t="s">
        <v>25</v>
      </c>
      <c r="H7284" s="1">
        <v>21.99999923890584</v>
      </c>
      <c r="I7284" s="1">
        <v>21.99999854917716</v>
      </c>
      <c r="J7284" s="1">
        <v>21.999998382293569</v>
      </c>
      <c r="K7284" s="1">
        <v>21.99999826356342</v>
      </c>
      <c r="L7284" s="1">
        <v>21.999998261186899</v>
      </c>
      <c r="M7284" s="1">
        <v>21.999998280690289</v>
      </c>
      <c r="N7284" s="1">
        <v>21.999998427983119</v>
      </c>
      <c r="O7284" s="1">
        <v>21.999998625999051</v>
      </c>
      <c r="P7284" s="1">
        <v>21.99999965832464</v>
      </c>
      <c r="Q7284" s="1">
        <v>21.99999970677894</v>
      </c>
      <c r="R7284" s="1">
        <v>21.999999663921241</v>
      </c>
      <c r="S7284" s="1">
        <v>21.999999595439888</v>
      </c>
      <c r="T7284" s="1">
        <v>21.999999685835771</v>
      </c>
      <c r="U7284" s="1">
        <v>21.999999711357599</v>
      </c>
      <c r="V7284" s="1">
        <v>21.99999968799845</v>
      </c>
      <c r="W7284" s="1">
        <v>21.999999683210198</v>
      </c>
      <c r="X7284" s="1">
        <v>21.999999692298111</v>
      </c>
      <c r="Y7284" s="1">
        <v>21.999999673811558</v>
      </c>
      <c r="Z7284" s="1">
        <v>21.999998694117458</v>
      </c>
      <c r="AA7284" s="1">
        <v>21.999998848055188</v>
      </c>
      <c r="AB7284" s="1">
        <v>21.9999991849756</v>
      </c>
      <c r="AC7284" s="1">
        <v>21.999999329978749</v>
      </c>
      <c r="AD7284" s="1">
        <v>21.999999322799589</v>
      </c>
      <c r="AE7284" s="1">
        <v>21.999998999818018</v>
      </c>
    </row>
    <row r="7285" spans="1:31" x14ac:dyDescent="0.3">
      <c r="A7285">
        <v>21</v>
      </c>
      <c r="B7285">
        <v>19</v>
      </c>
      <c r="C7285">
        <v>2050</v>
      </c>
      <c r="D7285" t="s">
        <v>5</v>
      </c>
      <c r="E7285" t="s">
        <v>46</v>
      </c>
      <c r="F7285" t="s">
        <v>24</v>
      </c>
      <c r="G7285" t="s">
        <v>25</v>
      </c>
      <c r="H7285" s="2">
        <v>1.099999961945292</v>
      </c>
      <c r="I7285" s="2">
        <v>1.0999999274588581</v>
      </c>
      <c r="J7285" s="2">
        <v>1.099999919114679</v>
      </c>
      <c r="K7285" s="2">
        <v>1.099999913178171</v>
      </c>
      <c r="L7285" s="2">
        <v>1.099999913059345</v>
      </c>
      <c r="M7285" s="2">
        <v>1.099999914034514</v>
      </c>
      <c r="N7285" s="2">
        <v>1.099999921399156</v>
      </c>
      <c r="O7285" s="2">
        <v>1.0999999312999531</v>
      </c>
      <c r="P7285" s="2">
        <v>1.0999999829162319</v>
      </c>
      <c r="Q7285" s="2">
        <v>1.0999999853389471</v>
      </c>
      <c r="R7285" s="2">
        <v>1.0999999831960621</v>
      </c>
      <c r="S7285" s="2">
        <v>1.0999999797719939</v>
      </c>
      <c r="T7285" s="2">
        <v>1.099999984291788</v>
      </c>
      <c r="U7285" s="2">
        <v>1.0999999855678799</v>
      </c>
      <c r="V7285" s="2">
        <v>1.0999999843999231</v>
      </c>
      <c r="W7285" s="2">
        <v>1.0999999841605099</v>
      </c>
      <c r="X7285" s="2">
        <v>1.099999984614906</v>
      </c>
      <c r="Y7285" s="2">
        <v>1.0999999836905781</v>
      </c>
      <c r="Z7285" s="2">
        <v>1.0999999347058731</v>
      </c>
      <c r="AA7285" s="2">
        <v>1.09999994240276</v>
      </c>
      <c r="AB7285" s="2">
        <v>1.0999999592487799</v>
      </c>
      <c r="AC7285" s="2">
        <v>1.0999999664989371</v>
      </c>
      <c r="AD7285" s="2">
        <v>1.09999996613998</v>
      </c>
      <c r="AE7285" s="2">
        <v>1.099999949990901</v>
      </c>
    </row>
    <row r="7286" spans="1:31" x14ac:dyDescent="0.3">
      <c r="A7286">
        <v>29</v>
      </c>
      <c r="B7286">
        <v>30</v>
      </c>
      <c r="C7286">
        <v>2050</v>
      </c>
      <c r="D7286" t="s">
        <v>5</v>
      </c>
      <c r="E7286" t="s">
        <v>39</v>
      </c>
      <c r="F7286" t="s">
        <v>24</v>
      </c>
      <c r="G7286" t="s">
        <v>25</v>
      </c>
      <c r="H7286" s="1">
        <v>-23.543177679869888</v>
      </c>
      <c r="I7286" s="1">
        <v>-22.091686249336821</v>
      </c>
      <c r="J7286" s="1">
        <v>22.48561153175109</v>
      </c>
      <c r="K7286" s="1">
        <v>21.87486640522015</v>
      </c>
      <c r="L7286" s="1">
        <v>21.921713021107671</v>
      </c>
      <c r="M7286" s="1">
        <v>22.037518249513411</v>
      </c>
      <c r="N7286" s="1">
        <v>10.11715581234659</v>
      </c>
      <c r="O7286" s="1">
        <v>-12.15369219790627</v>
      </c>
      <c r="P7286" s="1">
        <v>-23.56884742177818</v>
      </c>
      <c r="Q7286" s="1">
        <v>-23.65745756778588</v>
      </c>
      <c r="R7286" s="1">
        <v>-23.61231790657806</v>
      </c>
      <c r="S7286" s="1">
        <v>-23.43617492692675</v>
      </c>
      <c r="T7286" s="1">
        <v>-23.54511060812208</v>
      </c>
      <c r="U7286" s="1">
        <v>-23.504174059838519</v>
      </c>
      <c r="V7286" s="1">
        <v>-23.43562069252329</v>
      </c>
      <c r="W7286" s="1">
        <v>-23.422040555568142</v>
      </c>
      <c r="X7286" s="1">
        <v>-23.464891781855641</v>
      </c>
      <c r="Y7286" s="1">
        <v>-23.37333813383356</v>
      </c>
      <c r="Z7286" s="1">
        <v>-14.810139100805481</v>
      </c>
      <c r="AA7286" s="1">
        <v>-23.03112347267156</v>
      </c>
      <c r="AB7286" s="1">
        <v>-23.017498609421409</v>
      </c>
      <c r="AC7286" s="1">
        <v>-23.373593614294279</v>
      </c>
      <c r="AD7286" s="1">
        <v>-23.323007535025781</v>
      </c>
      <c r="AE7286" s="1">
        <v>-23.13608059111877</v>
      </c>
    </row>
    <row r="7287" spans="1:31" x14ac:dyDescent="0.3">
      <c r="A7287">
        <v>29</v>
      </c>
      <c r="B7287">
        <v>30</v>
      </c>
      <c r="C7287">
        <v>2050</v>
      </c>
      <c r="D7287" t="s">
        <v>5</v>
      </c>
      <c r="E7287" t="s">
        <v>42</v>
      </c>
      <c r="F7287" t="s">
        <v>24</v>
      </c>
      <c r="G7287" t="s">
        <v>25</v>
      </c>
      <c r="H7287" s="2">
        <v>1.070144439994086</v>
      </c>
      <c r="I7287" s="2">
        <v>1.004167556788037</v>
      </c>
      <c r="J7287" s="2">
        <v>1.0220732514432309</v>
      </c>
      <c r="K7287" s="2">
        <v>0.99431210932818848</v>
      </c>
      <c r="L7287" s="2">
        <v>0.99644150095943962</v>
      </c>
      <c r="M7287" s="2">
        <v>1.001705374977883</v>
      </c>
      <c r="N7287" s="2">
        <v>0.45987071874302698</v>
      </c>
      <c r="O7287" s="2">
        <v>0.55244055445028484</v>
      </c>
      <c r="P7287" s="2">
        <v>1.071311246444463</v>
      </c>
      <c r="Q7287" s="2">
        <v>1.075338980353904</v>
      </c>
      <c r="R7287" s="2">
        <v>1.0732871775717301</v>
      </c>
      <c r="S7287" s="2">
        <v>1.06528067849667</v>
      </c>
      <c r="T7287" s="2">
        <v>1.0702323003691849</v>
      </c>
      <c r="U7287" s="2">
        <v>1.068371548174478</v>
      </c>
      <c r="V7287" s="2">
        <v>1.0652554860237859</v>
      </c>
      <c r="W7287" s="2">
        <v>1.064638207071279</v>
      </c>
      <c r="X7287" s="2">
        <v>1.066585990084348</v>
      </c>
      <c r="Y7287" s="2">
        <v>1.062424460628798</v>
      </c>
      <c r="Z7287" s="2">
        <v>0.67318814094570345</v>
      </c>
      <c r="AA7287" s="2">
        <v>1.046869248757798</v>
      </c>
      <c r="AB7287" s="2">
        <v>1.0462499367918821</v>
      </c>
      <c r="AC7287" s="2">
        <v>1.0624360733770131</v>
      </c>
      <c r="AD7287" s="2">
        <v>1.060136706137536</v>
      </c>
      <c r="AE7287" s="2">
        <v>1.0516400268690349</v>
      </c>
    </row>
    <row r="7288" spans="1:31" x14ac:dyDescent="0.3">
      <c r="A7288">
        <v>30</v>
      </c>
      <c r="B7288">
        <v>29</v>
      </c>
      <c r="C7288">
        <v>2050</v>
      </c>
      <c r="D7288" t="s">
        <v>5</v>
      </c>
      <c r="E7288" t="s">
        <v>39</v>
      </c>
      <c r="F7288" t="s">
        <v>24</v>
      </c>
      <c r="G7288" t="s">
        <v>25</v>
      </c>
      <c r="H7288" s="1">
        <v>23.667477579409891</v>
      </c>
      <c r="I7288" s="1">
        <v>22.202147120243168</v>
      </c>
      <c r="J7288" s="1">
        <v>-22.361315445507891</v>
      </c>
      <c r="K7288" s="1">
        <v>-21.75056694137195</v>
      </c>
      <c r="L7288" s="1">
        <v>-21.79741360608887</v>
      </c>
      <c r="M7288" s="1">
        <v>-21.91321892352936</v>
      </c>
      <c r="N7288" s="1">
        <v>-10.08291930075265</v>
      </c>
      <c r="O7288" s="1">
        <v>12.19148825976901</v>
      </c>
      <c r="P7288" s="1">
        <v>23.693147330184029</v>
      </c>
      <c r="Q7288" s="1">
        <v>23.781757476615759</v>
      </c>
      <c r="R7288" s="1">
        <v>23.736617814885211</v>
      </c>
      <c r="S7288" s="1">
        <v>23.560474834506749</v>
      </c>
      <c r="T7288" s="1">
        <v>23.669410516763371</v>
      </c>
      <c r="U7288" s="1">
        <v>23.628473968802819</v>
      </c>
      <c r="V7288" s="1">
        <v>23.559920601457481</v>
      </c>
      <c r="W7288" s="1">
        <v>23.546340464296719</v>
      </c>
      <c r="X7288" s="1">
        <v>23.589191690610161</v>
      </c>
      <c r="Y7288" s="1">
        <v>23.497638042449388</v>
      </c>
      <c r="Z7288" s="1">
        <v>14.865422124518149</v>
      </c>
      <c r="AA7288" s="1">
        <v>23.155423338549021</v>
      </c>
      <c r="AB7288" s="1">
        <v>23.141798509056251</v>
      </c>
      <c r="AC7288" s="1">
        <v>23.497893516938941</v>
      </c>
      <c r="AD7288" s="1">
        <v>23.44730743767099</v>
      </c>
      <c r="AE7288" s="1">
        <v>23.260380480400379</v>
      </c>
    </row>
    <row r="7289" spans="1:31" x14ac:dyDescent="0.3">
      <c r="A7289">
        <v>30</v>
      </c>
      <c r="B7289">
        <v>29</v>
      </c>
      <c r="C7289">
        <v>2050</v>
      </c>
      <c r="D7289" t="s">
        <v>5</v>
      </c>
      <c r="E7289" t="s">
        <v>42</v>
      </c>
      <c r="F7289" t="s">
        <v>24</v>
      </c>
      <c r="G7289" t="s">
        <v>25</v>
      </c>
      <c r="H7289" s="2">
        <v>1.075794435427722</v>
      </c>
      <c r="I7289" s="2">
        <v>1.0091885054655989</v>
      </c>
      <c r="J7289" s="2">
        <v>1.0164234293412679</v>
      </c>
      <c r="K7289" s="2">
        <v>0.98866213369872502</v>
      </c>
      <c r="L7289" s="2">
        <v>0.99079152754949429</v>
      </c>
      <c r="M7289" s="2">
        <v>0.99605540561497097</v>
      </c>
      <c r="N7289" s="2">
        <v>0.45831451367057491</v>
      </c>
      <c r="O7289" s="2">
        <v>0.55415855726222774</v>
      </c>
      <c r="P7289" s="2">
        <v>1.0769612422810919</v>
      </c>
      <c r="Q7289" s="2">
        <v>1.0809889762098071</v>
      </c>
      <c r="R7289" s="2">
        <v>1.0789371734038731</v>
      </c>
      <c r="S7289" s="2">
        <v>1.0709306742957609</v>
      </c>
      <c r="T7289" s="2">
        <v>1.0758822962165171</v>
      </c>
      <c r="U7289" s="2">
        <v>1.074021544036492</v>
      </c>
      <c r="V7289" s="2">
        <v>1.070905481884431</v>
      </c>
      <c r="W7289" s="2">
        <v>1.070288202922578</v>
      </c>
      <c r="X7289" s="2">
        <v>1.072235985936826</v>
      </c>
      <c r="Y7289" s="2">
        <v>1.068074456474972</v>
      </c>
      <c r="Z7289" s="2">
        <v>0.67570100565991598</v>
      </c>
      <c r="AA7289" s="2">
        <v>1.052519242661319</v>
      </c>
      <c r="AB7289" s="2">
        <v>1.0518999322298299</v>
      </c>
      <c r="AC7289" s="2">
        <v>1.0680860689517699</v>
      </c>
      <c r="AD7289" s="2">
        <v>1.0657867017123179</v>
      </c>
      <c r="AE7289" s="2">
        <v>1.057290021836381</v>
      </c>
    </row>
    <row r="7290" spans="1:31" x14ac:dyDescent="0.3">
      <c r="A7290">
        <v>29</v>
      </c>
      <c r="B7290">
        <v>30</v>
      </c>
      <c r="C7290">
        <v>2050</v>
      </c>
      <c r="D7290" t="s">
        <v>5</v>
      </c>
      <c r="E7290" t="s">
        <v>43</v>
      </c>
      <c r="F7290" t="s">
        <v>24</v>
      </c>
      <c r="G7290" t="s">
        <v>25</v>
      </c>
      <c r="H7290" s="1">
        <v>-2.47780530682904</v>
      </c>
      <c r="I7290" s="1">
        <v>-2.959469169581149</v>
      </c>
      <c r="J7290" s="1">
        <v>-6.6807561256941153</v>
      </c>
      <c r="K7290" s="1">
        <v>-8.0380014503549351</v>
      </c>
      <c r="L7290" s="1">
        <v>-7.9414032547394946</v>
      </c>
      <c r="M7290" s="1">
        <v>-7.6978027791676924</v>
      </c>
      <c r="N7290" s="1">
        <v>-7.0145721357362136</v>
      </c>
      <c r="O7290" s="1">
        <v>-4.6444685822527374</v>
      </c>
      <c r="P7290" s="1">
        <v>-2.355938936678089</v>
      </c>
      <c r="Q7290" s="1">
        <v>-1.908730309880333</v>
      </c>
      <c r="R7290" s="1">
        <v>-2.142060792110438</v>
      </c>
      <c r="S7290" s="1">
        <v>-2.9556602468237978</v>
      </c>
      <c r="T7290" s="1">
        <v>-2.46873905055797</v>
      </c>
      <c r="U7290" s="1">
        <v>-2.6573053734181409</v>
      </c>
      <c r="V7290" s="1">
        <v>-2.9580228575596772</v>
      </c>
      <c r="W7290" s="1">
        <v>-3.0155717444956212</v>
      </c>
      <c r="X7290" s="1">
        <v>-2.8317752526769588</v>
      </c>
      <c r="Y7290" s="1">
        <v>-3.216999064982077</v>
      </c>
      <c r="Z7290" s="1">
        <v>-5.1402924054537928</v>
      </c>
      <c r="AA7290" s="1">
        <v>-4.4622183342930333</v>
      </c>
      <c r="AB7290" s="1">
        <v>-4.5069290632424401</v>
      </c>
      <c r="AC7290" s="1">
        <v>-3.215962978055225</v>
      </c>
      <c r="AD7290" s="1">
        <v>-3.4176318487830022</v>
      </c>
      <c r="AE7290" s="1">
        <v>-4.1069175175965134</v>
      </c>
    </row>
    <row r="7291" spans="1:31" x14ac:dyDescent="0.3">
      <c r="A7291">
        <v>29</v>
      </c>
      <c r="B7291">
        <v>30</v>
      </c>
      <c r="C7291">
        <v>2050</v>
      </c>
      <c r="D7291" t="s">
        <v>5</v>
      </c>
      <c r="E7291" t="s">
        <v>44</v>
      </c>
      <c r="F7291" t="s">
        <v>24</v>
      </c>
      <c r="G7291" t="s">
        <v>25</v>
      </c>
      <c r="H7291" s="2">
        <v>0.1126275139467746</v>
      </c>
      <c r="I7291" s="2">
        <v>0.1345213258900522</v>
      </c>
      <c r="J7291" s="2">
        <v>0.30367073298609609</v>
      </c>
      <c r="K7291" s="2">
        <v>0.36536370228886073</v>
      </c>
      <c r="L7291" s="2">
        <v>0.36097287521543159</v>
      </c>
      <c r="M7291" s="2">
        <v>0.34990012632580419</v>
      </c>
      <c r="N7291" s="2">
        <v>0.31884418798800968</v>
      </c>
      <c r="O7291" s="2">
        <v>0.21111220828421531</v>
      </c>
      <c r="P7291" s="2">
        <v>0.10708813348536771</v>
      </c>
      <c r="Q7291" s="2">
        <v>8.6760468630924223E-2</v>
      </c>
      <c r="R7291" s="2">
        <v>9.7366399641383522E-2</v>
      </c>
      <c r="S7291" s="2">
        <v>0.13434819303744541</v>
      </c>
      <c r="T7291" s="2">
        <v>0.1122154113889986</v>
      </c>
      <c r="U7291" s="2">
        <v>0.1207866078826428</v>
      </c>
      <c r="V7291" s="2">
        <v>0.13445558443453079</v>
      </c>
      <c r="W7291" s="2">
        <v>0.1370714429316191</v>
      </c>
      <c r="X7291" s="2">
        <v>0.1287170569398618</v>
      </c>
      <c r="Y7291" s="2">
        <v>0.146227230226458</v>
      </c>
      <c r="Z7291" s="2">
        <v>0.2336496547933542</v>
      </c>
      <c r="AA7291" s="2">
        <v>0.2028281061042288</v>
      </c>
      <c r="AB7291" s="2">
        <v>0.20486041196556551</v>
      </c>
      <c r="AC7291" s="2">
        <v>0.1461801353661466</v>
      </c>
      <c r="AD7291" s="2">
        <v>0.15534690221740921</v>
      </c>
      <c r="AE7291" s="2">
        <v>0.1866780689816597</v>
      </c>
    </row>
    <row r="7292" spans="1:31" x14ac:dyDescent="0.3">
      <c r="A7292">
        <v>30</v>
      </c>
      <c r="B7292">
        <v>29</v>
      </c>
      <c r="C7292">
        <v>2050</v>
      </c>
      <c r="D7292" t="s">
        <v>5</v>
      </c>
      <c r="E7292" t="s">
        <v>43</v>
      </c>
      <c r="F7292" t="s">
        <v>24</v>
      </c>
      <c r="G7292" t="s">
        <v>25</v>
      </c>
      <c r="H7292" s="1">
        <v>5.0488033691085352</v>
      </c>
      <c r="I7292" s="1">
        <v>5.2442231083125472</v>
      </c>
      <c r="J7292" s="1">
        <v>9.2516753143886135</v>
      </c>
      <c r="K7292" s="1">
        <v>10.608990500858839</v>
      </c>
      <c r="L7292" s="1">
        <v>10.51239129526445</v>
      </c>
      <c r="M7292" s="1">
        <v>10.26878897811314</v>
      </c>
      <c r="N7292" s="1">
        <v>7.7227143409430878</v>
      </c>
      <c r="O7292" s="1">
        <v>5.4262359221341603</v>
      </c>
      <c r="P7292" s="1">
        <v>4.9269371823373387</v>
      </c>
      <c r="Q7292" s="1">
        <v>4.4797285643102116</v>
      </c>
      <c r="R7292" s="1">
        <v>4.7130590357282536</v>
      </c>
      <c r="S7292" s="1">
        <v>5.5266584754014243</v>
      </c>
      <c r="T7292" s="1">
        <v>5.0397373010868796</v>
      </c>
      <c r="U7292" s="1">
        <v>5.2283036306281518</v>
      </c>
      <c r="V7292" s="1">
        <v>5.5290211141468966</v>
      </c>
      <c r="W7292" s="1">
        <v>5.5865699968300646</v>
      </c>
      <c r="X7292" s="1">
        <v>5.4027735055479962</v>
      </c>
      <c r="Y7292" s="1">
        <v>5.7879973149843416</v>
      </c>
      <c r="Z7292" s="1">
        <v>6.2837571014690878</v>
      </c>
      <c r="AA7292" s="1">
        <v>7.0332157003023754</v>
      </c>
      <c r="AB7292" s="1">
        <v>7.0779271274837878</v>
      </c>
      <c r="AC7292" s="1">
        <v>5.7869611045509961</v>
      </c>
      <c r="AD7292" s="1">
        <v>5.988629975290098</v>
      </c>
      <c r="AE7292" s="1">
        <v>6.6779153676931591</v>
      </c>
    </row>
    <row r="7293" spans="1:31" x14ac:dyDescent="0.3">
      <c r="A7293">
        <v>30</v>
      </c>
      <c r="B7293">
        <v>29</v>
      </c>
      <c r="C7293">
        <v>2050</v>
      </c>
      <c r="D7293" t="s">
        <v>5</v>
      </c>
      <c r="E7293" t="s">
        <v>44</v>
      </c>
      <c r="F7293" t="s">
        <v>24</v>
      </c>
      <c r="G7293" t="s">
        <v>25</v>
      </c>
      <c r="H7293" s="1">
        <v>0.22949106223220611</v>
      </c>
      <c r="I7293" s="1">
        <v>0.2383737776505703</v>
      </c>
      <c r="J7293" s="1">
        <v>0.42053069610857341</v>
      </c>
      <c r="K7293" s="1">
        <v>0.48222684094812901</v>
      </c>
      <c r="L7293" s="1">
        <v>0.47783596796656608</v>
      </c>
      <c r="M7293" s="1">
        <v>0.466763135368779</v>
      </c>
      <c r="N7293" s="1">
        <v>0.35103247004286758</v>
      </c>
      <c r="O7293" s="1">
        <v>0.24664708736973459</v>
      </c>
      <c r="P7293" s="1">
        <v>0.22395169010624269</v>
      </c>
      <c r="Q7293" s="1">
        <v>0.2036240256504642</v>
      </c>
      <c r="R7293" s="1">
        <v>0.21422995616946611</v>
      </c>
      <c r="S7293" s="1">
        <v>0.25121174888188291</v>
      </c>
      <c r="T7293" s="1">
        <v>0.22907896823122181</v>
      </c>
      <c r="U7293" s="1">
        <v>0.23765016502855241</v>
      </c>
      <c r="V7293" s="1">
        <v>0.25131914155213159</v>
      </c>
      <c r="W7293" s="1">
        <v>0.25393499985591211</v>
      </c>
      <c r="X7293" s="1">
        <v>0.2455806138885453</v>
      </c>
      <c r="Y7293" s="1">
        <v>0.26309078704474281</v>
      </c>
      <c r="Z7293" s="1">
        <v>0.28562532279404951</v>
      </c>
      <c r="AA7293" s="1">
        <v>0.31969162274101709</v>
      </c>
      <c r="AB7293" s="1">
        <v>0.3217239603401722</v>
      </c>
      <c r="AC7293" s="1">
        <v>0.26304368657049981</v>
      </c>
      <c r="AD7293" s="1">
        <v>0.27221045342227718</v>
      </c>
      <c r="AE7293" s="1">
        <v>0.30354160762241628</v>
      </c>
    </row>
    <row r="7294" spans="1:31" x14ac:dyDescent="0.3">
      <c r="A7294">
        <v>29</v>
      </c>
      <c r="B7294">
        <v>30</v>
      </c>
      <c r="C7294">
        <v>2050</v>
      </c>
      <c r="D7294" t="s">
        <v>5</v>
      </c>
      <c r="E7294" t="s">
        <v>45</v>
      </c>
      <c r="F7294" t="s">
        <v>24</v>
      </c>
      <c r="G7294" t="s">
        <v>25</v>
      </c>
      <c r="H7294" s="1">
        <v>23.673207100105259</v>
      </c>
      <c r="I7294" s="1">
        <v>22.289034503648629</v>
      </c>
      <c r="J7294" s="1">
        <v>23.457093348661449</v>
      </c>
      <c r="K7294" s="1">
        <v>23.304918956352051</v>
      </c>
      <c r="L7294" s="1">
        <v>23.315818395119411</v>
      </c>
      <c r="M7294" s="1">
        <v>23.343272654548649</v>
      </c>
      <c r="N7294" s="1">
        <v>12.311013929760019</v>
      </c>
      <c r="O7294" s="1">
        <v>13.010892454131669</v>
      </c>
      <c r="P7294" s="1">
        <v>23.686304419736221</v>
      </c>
      <c r="Q7294" s="1">
        <v>23.734332726399639</v>
      </c>
      <c r="R7294" s="1">
        <v>23.70928049010352</v>
      </c>
      <c r="S7294" s="1">
        <v>23.62181666807539</v>
      </c>
      <c r="T7294" s="1">
        <v>23.674182267788101</v>
      </c>
      <c r="U7294" s="1">
        <v>23.653910249317828</v>
      </c>
      <c r="V7294" s="1">
        <v>23.62156253234895</v>
      </c>
      <c r="W7294" s="1">
        <v>23.615369078904511</v>
      </c>
      <c r="X7294" s="1">
        <v>23.635145385968549</v>
      </c>
      <c r="Y7294" s="1">
        <v>23.593685988048019</v>
      </c>
      <c r="Z7294" s="1">
        <v>15.676824493460821</v>
      </c>
      <c r="AA7294" s="1">
        <v>23.459412628545149</v>
      </c>
      <c r="AB7294" s="1">
        <v>23.45458701013121</v>
      </c>
      <c r="AC7294" s="1">
        <v>23.593797835922899</v>
      </c>
      <c r="AD7294" s="1">
        <v>23.572078566233511</v>
      </c>
      <c r="AE7294" s="1">
        <v>23.497765779220028</v>
      </c>
    </row>
    <row r="7295" spans="1:31" x14ac:dyDescent="0.3">
      <c r="A7295">
        <v>29</v>
      </c>
      <c r="B7295">
        <v>30</v>
      </c>
      <c r="C7295">
        <v>2050</v>
      </c>
      <c r="D7295" t="s">
        <v>5</v>
      </c>
      <c r="E7295" t="s">
        <v>46</v>
      </c>
      <c r="F7295" t="s">
        <v>24</v>
      </c>
      <c r="G7295" t="s">
        <v>25</v>
      </c>
      <c r="H7295" s="2">
        <v>1.076054868186602</v>
      </c>
      <c r="I7295" s="2">
        <v>1.013137931984029</v>
      </c>
      <c r="J7295" s="2">
        <v>1.066231515848248</v>
      </c>
      <c r="K7295" s="2">
        <v>1.0593144980160021</v>
      </c>
      <c r="L7295" s="2">
        <v>1.0598099270508821</v>
      </c>
      <c r="M7295" s="2">
        <v>1.06105784793403</v>
      </c>
      <c r="N7295" s="2">
        <v>0.55959154226181929</v>
      </c>
      <c r="O7295" s="2">
        <v>0.59140420246053038</v>
      </c>
      <c r="P7295" s="2">
        <v>1.0766502008971011</v>
      </c>
      <c r="Q7295" s="2">
        <v>1.078833305745438</v>
      </c>
      <c r="R7295" s="2">
        <v>1.077694567731978</v>
      </c>
      <c r="S7295" s="2">
        <v>1.073718939457972</v>
      </c>
      <c r="T7295" s="2">
        <v>1.0760991939903679</v>
      </c>
      <c r="U7295" s="2">
        <v>1.075177738605356</v>
      </c>
      <c r="V7295" s="2">
        <v>1.0737073878340431</v>
      </c>
      <c r="W7295" s="2">
        <v>1.073425867222932</v>
      </c>
      <c r="X7295" s="2">
        <v>1.074324790271298</v>
      </c>
      <c r="Y7295" s="2">
        <v>1.072440272184001</v>
      </c>
      <c r="Z7295" s="2">
        <v>0.71258293152094643</v>
      </c>
      <c r="AA7295" s="2">
        <v>1.0663369376611429</v>
      </c>
      <c r="AB7295" s="2">
        <v>1.0661175913695999</v>
      </c>
      <c r="AC7295" s="2">
        <v>1.072445356178314</v>
      </c>
      <c r="AD7295" s="2">
        <v>1.0714581166469781</v>
      </c>
      <c r="AE7295" s="2">
        <v>1.06808026269182</v>
      </c>
    </row>
    <row r="7296" spans="1:31" x14ac:dyDescent="0.3">
      <c r="A7296">
        <v>30</v>
      </c>
      <c r="B7296">
        <v>29</v>
      </c>
      <c r="C7296">
        <v>2050</v>
      </c>
      <c r="D7296" t="s">
        <v>5</v>
      </c>
      <c r="E7296" t="s">
        <v>45</v>
      </c>
      <c r="F7296" t="s">
        <v>24</v>
      </c>
      <c r="G7296" t="s">
        <v>25</v>
      </c>
      <c r="H7296" s="1">
        <v>24.199998149417109</v>
      </c>
      <c r="I7296" s="1">
        <v>22.81309301166068</v>
      </c>
      <c r="J7296" s="1">
        <v>24.19962653795255</v>
      </c>
      <c r="K7296" s="1">
        <v>24.19995540736419</v>
      </c>
      <c r="L7296" s="1">
        <v>24.1999506334137</v>
      </c>
      <c r="M7296" s="1">
        <v>24.19994195587136</v>
      </c>
      <c r="N7296" s="1">
        <v>12.700613308706719</v>
      </c>
      <c r="O7296" s="1">
        <v>13.344527802464381</v>
      </c>
      <c r="P7296" s="1">
        <v>24.19999876877073</v>
      </c>
      <c r="Q7296" s="1">
        <v>24.199999105092271</v>
      </c>
      <c r="R7296" s="1">
        <v>24.199998982731081</v>
      </c>
      <c r="S7296" s="1">
        <v>24.19999851923864</v>
      </c>
      <c r="T7296" s="1">
        <v>24.19999888998003</v>
      </c>
      <c r="U7296" s="1">
        <v>24.199998779926251</v>
      </c>
      <c r="V7296" s="1">
        <v>24.199998620406209</v>
      </c>
      <c r="W7296" s="1">
        <v>24.199998214670568</v>
      </c>
      <c r="X7296" s="1">
        <v>24.199998474557869</v>
      </c>
      <c r="Y7296" s="1">
        <v>24.19999806802122</v>
      </c>
      <c r="Z7296" s="1">
        <v>16.138970792785301</v>
      </c>
      <c r="AA7296" s="1">
        <v>24.19999489823088</v>
      </c>
      <c r="AB7296" s="1">
        <v>24.199997740820741</v>
      </c>
      <c r="AC7296" s="1">
        <v>24.199998317334391</v>
      </c>
      <c r="AD7296" s="1">
        <v>24.199998244991761</v>
      </c>
      <c r="AE7296" s="1">
        <v>24.199996978327569</v>
      </c>
    </row>
    <row r="7297" spans="1:31" x14ac:dyDescent="0.3">
      <c r="A7297">
        <v>30</v>
      </c>
      <c r="B7297">
        <v>29</v>
      </c>
      <c r="C7297">
        <v>2050</v>
      </c>
      <c r="D7297" t="s">
        <v>5</v>
      </c>
      <c r="E7297" t="s">
        <v>46</v>
      </c>
      <c r="F7297" t="s">
        <v>24</v>
      </c>
      <c r="G7297" t="s">
        <v>25</v>
      </c>
      <c r="H7297" s="2">
        <v>1.0999999158825959</v>
      </c>
      <c r="I7297" s="2">
        <v>1.036958773257304</v>
      </c>
      <c r="J7297" s="2">
        <v>1.0999830244523889</v>
      </c>
      <c r="K7297" s="2">
        <v>1.0999979730620091</v>
      </c>
      <c r="L7297" s="2">
        <v>1.0999977560642591</v>
      </c>
      <c r="M7297" s="2">
        <v>1.099997361630517</v>
      </c>
      <c r="N7297" s="2">
        <v>0.5773006049412146</v>
      </c>
      <c r="O7297" s="2">
        <v>0.60656944556656278</v>
      </c>
      <c r="P7297" s="2">
        <v>1.099999944035033</v>
      </c>
      <c r="Q7297" s="2">
        <v>1.0999999593223759</v>
      </c>
      <c r="R7297" s="2">
        <v>1.0999999537605041</v>
      </c>
      <c r="S7297" s="2">
        <v>1.0999999326926651</v>
      </c>
      <c r="T7297" s="2">
        <v>1.0999999495445469</v>
      </c>
      <c r="U7297" s="2">
        <v>1.099999944542102</v>
      </c>
      <c r="V7297" s="2">
        <v>1.0999999372911911</v>
      </c>
      <c r="W7297" s="2">
        <v>1.099999918848662</v>
      </c>
      <c r="X7297" s="2">
        <v>1.099999930661721</v>
      </c>
      <c r="Y7297" s="2">
        <v>1.099999912182783</v>
      </c>
      <c r="Z7297" s="2">
        <v>0.73358958149024078</v>
      </c>
      <c r="AA7297" s="2">
        <v>1.099999768101404</v>
      </c>
      <c r="AB7297" s="2">
        <v>1.099999897310034</v>
      </c>
      <c r="AC7297" s="2">
        <v>1.0999999235152</v>
      </c>
      <c r="AD7297" s="2">
        <v>1.099999920226898</v>
      </c>
      <c r="AE7297" s="2">
        <v>1.099999862651253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D181"/>
  <sheetViews>
    <sheetView workbookViewId="0"/>
  </sheetViews>
  <sheetFormatPr defaultRowHeight="14.4" x14ac:dyDescent="0.3"/>
  <sheetData>
    <row r="1" spans="1:30" x14ac:dyDescent="0.3">
      <c r="A1" t="s">
        <v>18</v>
      </c>
      <c r="B1" t="s">
        <v>13</v>
      </c>
      <c r="C1" t="s">
        <v>14</v>
      </c>
      <c r="D1" t="s">
        <v>19</v>
      </c>
      <c r="E1" t="s">
        <v>20</v>
      </c>
      <c r="F1" t="s">
        <v>21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3">
      <c r="A2">
        <v>20</v>
      </c>
      <c r="B2">
        <v>2030</v>
      </c>
      <c r="C2" t="s">
        <v>4</v>
      </c>
      <c r="D2" t="s">
        <v>39</v>
      </c>
      <c r="E2">
        <v>0</v>
      </c>
      <c r="F2">
        <v>0</v>
      </c>
      <c r="G2" s="1">
        <v>-1.894485819327254</v>
      </c>
      <c r="H2" s="1">
        <v>-1.237556218122088E-5</v>
      </c>
      <c r="I2" s="1">
        <v>6.0537568052023268E-6</v>
      </c>
      <c r="J2" s="1">
        <v>3.9604405304366907E-5</v>
      </c>
      <c r="K2" s="1">
        <v>4.666624173209275</v>
      </c>
      <c r="L2" s="1">
        <v>1.265117567529535E-6</v>
      </c>
      <c r="M2" s="1">
        <v>9.9735639622646822E-7</v>
      </c>
      <c r="N2" s="1">
        <v>-4.9860541880069006E-6</v>
      </c>
      <c r="O2" s="1">
        <v>-2.1158835404305401</v>
      </c>
      <c r="P2" s="1">
        <v>-1.664107656549245</v>
      </c>
      <c r="Q2" s="1">
        <v>3.6678374911727949E-7</v>
      </c>
      <c r="R2" s="1">
        <v>-9.029503587850242E-7</v>
      </c>
      <c r="S2" s="1">
        <v>2.315699762791676</v>
      </c>
      <c r="T2" s="1">
        <v>2.1830085604399612</v>
      </c>
      <c r="U2" s="1">
        <v>0.20395941803683659</v>
      </c>
      <c r="V2" s="1">
        <v>1.9398875902748969E-7</v>
      </c>
      <c r="W2" s="1">
        <v>-8.3555502409855927E-7</v>
      </c>
      <c r="X2" s="1">
        <v>-3.3345928623969992E-7</v>
      </c>
      <c r="Y2" s="1">
        <v>-3.4927218303580559E-6</v>
      </c>
      <c r="Z2" s="1">
        <v>-0.2762139189514361</v>
      </c>
      <c r="AA2" s="1">
        <v>-3.503769423913587</v>
      </c>
      <c r="AB2" s="1">
        <v>-3.988668754381421E-6</v>
      </c>
      <c r="AC2" s="1">
        <v>1.1835472618898511E-6</v>
      </c>
      <c r="AD2" s="1">
        <v>2.3388827971249091</v>
      </c>
    </row>
    <row r="3" spans="1:30" x14ac:dyDescent="0.3">
      <c r="A3">
        <v>20</v>
      </c>
      <c r="B3">
        <v>2030</v>
      </c>
      <c r="C3" t="s">
        <v>4</v>
      </c>
      <c r="D3" t="s">
        <v>47</v>
      </c>
      <c r="E3">
        <v>0</v>
      </c>
      <c r="F3">
        <v>0</v>
      </c>
      <c r="G3" s="1">
        <v>0.52501504616843642</v>
      </c>
      <c r="H3" s="1">
        <v>0.52500040297194117</v>
      </c>
      <c r="I3" s="1">
        <v>0.52500454529555163</v>
      </c>
      <c r="J3" s="1">
        <v>0.52503903914148442</v>
      </c>
      <c r="K3" s="1">
        <v>4.7249996608370806</v>
      </c>
      <c r="L3" s="1">
        <v>4.7249995086420071</v>
      </c>
      <c r="M3" s="1">
        <v>4.7249993716623218</v>
      </c>
      <c r="N3" s="1">
        <v>4.7249931422529601</v>
      </c>
      <c r="O3" s="1">
        <v>2.3740109658625621</v>
      </c>
      <c r="P3" s="1">
        <v>0.52500199595261599</v>
      </c>
      <c r="Q3" s="1">
        <v>0.52500135549815374</v>
      </c>
      <c r="R3" s="1">
        <v>0.5249992855241572</v>
      </c>
      <c r="S3" s="1">
        <v>2.5986300353471798</v>
      </c>
      <c r="T3" s="1">
        <v>4.5528249215562822</v>
      </c>
      <c r="U3" s="1">
        <v>4.7250007291100573</v>
      </c>
      <c r="V3" s="1">
        <v>4.7249998395511961</v>
      </c>
      <c r="W3" s="1">
        <v>4.7249981100478324</v>
      </c>
      <c r="X3" s="1">
        <v>4.7249969661801599</v>
      </c>
      <c r="Y3" s="1">
        <v>4.7249925490022466</v>
      </c>
      <c r="Z3" s="1">
        <v>4.4180878574587368</v>
      </c>
      <c r="AA3" s="1">
        <v>0.52501038007602152</v>
      </c>
      <c r="AB3" s="1">
        <v>0.52500544418903283</v>
      </c>
      <c r="AC3" s="1">
        <v>0.52500586420853534</v>
      </c>
      <c r="AD3" s="1">
        <v>2.630000000000015</v>
      </c>
    </row>
    <row r="4" spans="1:30" x14ac:dyDescent="0.3">
      <c r="A4">
        <v>20</v>
      </c>
      <c r="B4">
        <v>2030</v>
      </c>
      <c r="C4" t="s">
        <v>4</v>
      </c>
      <c r="D4" t="s">
        <v>48</v>
      </c>
      <c r="E4">
        <v>0</v>
      </c>
      <c r="F4">
        <v>0</v>
      </c>
      <c r="G4" s="2">
        <v>0.100002865936845</v>
      </c>
      <c r="H4" s="2">
        <v>0.1000000767565602</v>
      </c>
      <c r="I4" s="2">
        <v>0.1000008657705813</v>
      </c>
      <c r="J4" s="2">
        <v>0.10000743602694941</v>
      </c>
      <c r="K4" s="2">
        <v>0.89999993539753931</v>
      </c>
      <c r="L4" s="2">
        <v>0.89999990640800132</v>
      </c>
      <c r="M4" s="2">
        <v>0.89999988031663269</v>
      </c>
      <c r="N4" s="2">
        <v>0.89999869376246855</v>
      </c>
      <c r="O4" s="2">
        <v>0.45219256492620219</v>
      </c>
      <c r="P4" s="2">
        <v>0.1000003801814507</v>
      </c>
      <c r="Q4" s="2">
        <v>0.10000025819012449</v>
      </c>
      <c r="R4" s="2">
        <v>9.9999863909363274E-2</v>
      </c>
      <c r="S4" s="2">
        <v>0.4949771495899391</v>
      </c>
      <c r="T4" s="2">
        <v>0.86720474696310135</v>
      </c>
      <c r="U4" s="2">
        <v>0.90000013887810615</v>
      </c>
      <c r="V4" s="2">
        <v>0.89999996943832306</v>
      </c>
      <c r="W4" s="2">
        <v>0.89999964000911092</v>
      </c>
      <c r="X4" s="2">
        <v>0.89999942212955431</v>
      </c>
      <c r="Y4" s="2">
        <v>0.89999858076233274</v>
      </c>
      <c r="Z4" s="2">
        <v>0.84154054427785463</v>
      </c>
      <c r="AA4" s="2">
        <v>0.1000019771573374</v>
      </c>
      <c r="AB4" s="2">
        <v>0.10000103698838721</v>
      </c>
      <c r="AC4" s="2">
        <v>0.100001116992102</v>
      </c>
      <c r="AD4" s="2">
        <v>0.50095238095238381</v>
      </c>
    </row>
    <row r="5" spans="1:30" x14ac:dyDescent="0.3">
      <c r="A5">
        <v>21</v>
      </c>
      <c r="B5">
        <v>2030</v>
      </c>
      <c r="C5" t="s">
        <v>4</v>
      </c>
      <c r="D5" t="s">
        <v>39</v>
      </c>
      <c r="E5">
        <v>0</v>
      </c>
      <c r="F5">
        <v>0</v>
      </c>
      <c r="G5" s="1">
        <v>-1.8944858231552111</v>
      </c>
      <c r="H5" s="1">
        <v>-1.2372424684680441E-5</v>
      </c>
      <c r="I5" s="1">
        <v>6.0522180355341607E-6</v>
      </c>
      <c r="J5" s="1">
        <v>3.9591379392048147E-5</v>
      </c>
      <c r="K5" s="1">
        <v>4.6666241881238699</v>
      </c>
      <c r="L5" s="1">
        <v>1.2785351996771531E-6</v>
      </c>
      <c r="M5" s="1">
        <v>1.183661432776858E-6</v>
      </c>
      <c r="N5" s="1">
        <v>-2.3033015289858719E-6</v>
      </c>
      <c r="O5" s="1">
        <v>-6.8976546063888914E-6</v>
      </c>
      <c r="P5" s="1">
        <v>-3.9398460084560578E-6</v>
      </c>
      <c r="Q5" s="1">
        <v>-4.6329096212995356E-6</v>
      </c>
      <c r="R5" s="1">
        <v>-2.1081737043702939E-6</v>
      </c>
      <c r="S5" s="1">
        <v>-9.9065625879931559E-7</v>
      </c>
      <c r="T5" s="1">
        <v>9.3525303717152604E-7</v>
      </c>
      <c r="U5" s="1">
        <v>1.230613678751218E-5</v>
      </c>
      <c r="V5" s="1">
        <v>8.1891698061877764E-6</v>
      </c>
      <c r="W5" s="1">
        <v>5.0388684551227687E-6</v>
      </c>
      <c r="X5" s="1">
        <v>1.245329637281068E-6</v>
      </c>
      <c r="Y5" s="1">
        <v>-2.9939522982473942E-6</v>
      </c>
      <c r="Z5" s="1">
        <v>-0.6202159279894115</v>
      </c>
      <c r="AA5" s="1">
        <v>-3.1597658144843832</v>
      </c>
      <c r="AB5" s="1">
        <v>-3.9764079399378398E-6</v>
      </c>
      <c r="AC5" s="1">
        <v>1.18767503492432E-6</v>
      </c>
      <c r="AD5" s="1">
        <v>2.3388827943773882</v>
      </c>
    </row>
    <row r="6" spans="1:30" x14ac:dyDescent="0.3">
      <c r="A6">
        <v>21</v>
      </c>
      <c r="B6">
        <v>2030</v>
      </c>
      <c r="C6" t="s">
        <v>4</v>
      </c>
      <c r="D6" t="s">
        <v>47</v>
      </c>
      <c r="E6">
        <v>0</v>
      </c>
      <c r="F6">
        <v>0</v>
      </c>
      <c r="G6" s="1">
        <v>0.52501504208512706</v>
      </c>
      <c r="H6" s="1">
        <v>0.52500040262145709</v>
      </c>
      <c r="I6" s="1">
        <v>0.52500454388619877</v>
      </c>
      <c r="J6" s="1">
        <v>0.52503902635202881</v>
      </c>
      <c r="K6" s="1">
        <v>4.7249996617528494</v>
      </c>
      <c r="L6" s="1">
        <v>4.7249995234693776</v>
      </c>
      <c r="M6" s="1">
        <v>4.7249995745283204</v>
      </c>
      <c r="N6" s="1">
        <v>4.724996232931149</v>
      </c>
      <c r="O6" s="1">
        <v>4.7249879608508873</v>
      </c>
      <c r="P6" s="1">
        <v>4.7249829382697044</v>
      </c>
      <c r="Q6" s="1">
        <v>4.7249771883409277</v>
      </c>
      <c r="R6" s="1">
        <v>4.7249741733080697</v>
      </c>
      <c r="S6" s="1">
        <v>4.7249723496636156</v>
      </c>
      <c r="T6" s="1">
        <v>4.7249724869053251</v>
      </c>
      <c r="U6" s="1">
        <v>4.7249831322376732</v>
      </c>
      <c r="V6" s="1">
        <v>4.7249900654535812</v>
      </c>
      <c r="W6" s="1">
        <v>4.724994128486915</v>
      </c>
      <c r="X6" s="1">
        <v>4.7249946162149561</v>
      </c>
      <c r="Y6" s="1">
        <v>4.724990755198931</v>
      </c>
      <c r="Z6" s="1">
        <v>4.0358616100179514</v>
      </c>
      <c r="AA6" s="1">
        <v>0.52501036543458857</v>
      </c>
      <c r="AB6" s="1">
        <v>0.52500544212864664</v>
      </c>
      <c r="AC6" s="1">
        <v>0.52500586661049975</v>
      </c>
      <c r="AD6" s="1">
        <v>2.630000000000015</v>
      </c>
    </row>
    <row r="7" spans="1:30" x14ac:dyDescent="0.3">
      <c r="A7">
        <v>21</v>
      </c>
      <c r="B7">
        <v>2030</v>
      </c>
      <c r="C7" t="s">
        <v>4</v>
      </c>
      <c r="D7" t="s">
        <v>48</v>
      </c>
      <c r="E7">
        <v>0</v>
      </c>
      <c r="F7">
        <v>0</v>
      </c>
      <c r="G7" s="2">
        <v>0.10000286515907179</v>
      </c>
      <c r="H7" s="2">
        <v>0.10000007668980131</v>
      </c>
      <c r="I7" s="2">
        <v>0.10000086550213309</v>
      </c>
      <c r="J7" s="2">
        <v>0.1000074335908626</v>
      </c>
      <c r="K7" s="2">
        <v>0.89999993557197133</v>
      </c>
      <c r="L7" s="2">
        <v>0.89999990923226258</v>
      </c>
      <c r="M7" s="2">
        <v>0.8999999189577752</v>
      </c>
      <c r="N7" s="2">
        <v>0.89999928246307603</v>
      </c>
      <c r="O7" s="2">
        <v>0.89999770682874047</v>
      </c>
      <c r="P7" s="2">
        <v>0.8999967501466104</v>
      </c>
      <c r="Q7" s="2">
        <v>0.89999565492208145</v>
      </c>
      <c r="R7" s="2">
        <v>0.89999508063010847</v>
      </c>
      <c r="S7" s="2">
        <v>0.89999473326926027</v>
      </c>
      <c r="T7" s="2">
        <v>0.89999475941053808</v>
      </c>
      <c r="U7" s="2">
        <v>0.8999967870928901</v>
      </c>
      <c r="V7" s="2">
        <v>0.89999810770544408</v>
      </c>
      <c r="W7" s="2">
        <v>0.89999888161655528</v>
      </c>
      <c r="X7" s="2">
        <v>0.89999897451713451</v>
      </c>
      <c r="Y7" s="2">
        <v>0.89999823908551069</v>
      </c>
      <c r="Z7" s="2">
        <v>0.76873554476532391</v>
      </c>
      <c r="AA7" s="2">
        <v>0.1000019743684931</v>
      </c>
      <c r="AB7" s="2">
        <v>0.10000103659593269</v>
      </c>
      <c r="AC7" s="2">
        <v>0.100001117449619</v>
      </c>
      <c r="AD7" s="2">
        <v>0.50095238095238392</v>
      </c>
    </row>
    <row r="8" spans="1:30" x14ac:dyDescent="0.3">
      <c r="A8">
        <v>30</v>
      </c>
      <c r="B8">
        <v>2030</v>
      </c>
      <c r="C8" t="s">
        <v>4</v>
      </c>
      <c r="D8" t="s">
        <v>39</v>
      </c>
      <c r="E8">
        <v>0</v>
      </c>
      <c r="F8">
        <v>0</v>
      </c>
      <c r="G8" s="1">
        <v>-1.8944861059139411</v>
      </c>
      <c r="H8" s="1">
        <v>-1.2090363235304249E-5</v>
      </c>
      <c r="I8" s="1">
        <v>5.9957216745092782E-6</v>
      </c>
      <c r="J8" s="1">
        <v>3.5745849585106202E-5</v>
      </c>
      <c r="K8" s="1">
        <v>4.6666281145490229</v>
      </c>
      <c r="L8" s="1">
        <v>1.2893613974528339E-6</v>
      </c>
      <c r="M8" s="1">
        <v>1.2170022341632091E-6</v>
      </c>
      <c r="N8" s="1">
        <v>-1.952448017782305E-6</v>
      </c>
      <c r="O8" s="1">
        <v>-6.215372086764944E-6</v>
      </c>
      <c r="P8" s="1">
        <v>-3.9897646029433538E-6</v>
      </c>
      <c r="Q8" s="1">
        <v>-4.8620753403025088E-6</v>
      </c>
      <c r="R8" s="1">
        <v>-2.3109130638148121E-6</v>
      </c>
      <c r="S8" s="1">
        <v>-1.1754346042772349E-6</v>
      </c>
      <c r="T8" s="1">
        <v>7.5092891555133443E-7</v>
      </c>
      <c r="U8" s="1">
        <v>1.164442227820481E-5</v>
      </c>
      <c r="V8" s="1">
        <v>7.5510148035841247E-6</v>
      </c>
      <c r="W8" s="1">
        <v>4.8634252700939362E-6</v>
      </c>
      <c r="X8" s="1">
        <v>1.1879191407133189E-6</v>
      </c>
      <c r="Y8" s="1">
        <v>-3.0742723481397321E-6</v>
      </c>
      <c r="Z8" s="1">
        <v>-2.9475663737704769</v>
      </c>
      <c r="AA8" s="1">
        <v>-0.83241475171471724</v>
      </c>
      <c r="AB8" s="1">
        <v>-3.737383047887918E-6</v>
      </c>
      <c r="AC8" s="1">
        <v>1.180166956288591E-6</v>
      </c>
      <c r="AD8" s="1">
        <v>2.338883029964554</v>
      </c>
    </row>
    <row r="9" spans="1:30" x14ac:dyDescent="0.3">
      <c r="A9">
        <v>30</v>
      </c>
      <c r="B9">
        <v>2030</v>
      </c>
      <c r="C9" t="s">
        <v>4</v>
      </c>
      <c r="D9" t="s">
        <v>47</v>
      </c>
      <c r="E9">
        <v>0</v>
      </c>
      <c r="F9">
        <v>0</v>
      </c>
      <c r="G9" s="1">
        <v>0.52501472800871363</v>
      </c>
      <c r="H9" s="1">
        <v>0.52500039907863716</v>
      </c>
      <c r="I9" s="1">
        <v>0.52500448540958178</v>
      </c>
      <c r="J9" s="1">
        <v>0.52503549938441108</v>
      </c>
      <c r="K9" s="1">
        <v>4.7249996643891787</v>
      </c>
      <c r="L9" s="1">
        <v>4.7249995339839632</v>
      </c>
      <c r="M9" s="1">
        <v>4.7249996181263816</v>
      </c>
      <c r="N9" s="1">
        <v>4.724996652277345</v>
      </c>
      <c r="O9" s="1">
        <v>4.7249891345835771</v>
      </c>
      <c r="P9" s="1">
        <v>4.724984066383298</v>
      </c>
      <c r="Q9" s="1">
        <v>4.7249780743453753</v>
      </c>
      <c r="R9" s="1">
        <v>4.7249748516941841</v>
      </c>
      <c r="S9" s="1">
        <v>4.7249728444241503</v>
      </c>
      <c r="T9" s="1">
        <v>4.7249728090899064</v>
      </c>
      <c r="U9" s="1">
        <v>4.7249828590987253</v>
      </c>
      <c r="V9" s="1">
        <v>4.7249892145863761</v>
      </c>
      <c r="W9" s="1">
        <v>4.7249931179327014</v>
      </c>
      <c r="X9" s="1">
        <v>4.7249935558577194</v>
      </c>
      <c r="Y9" s="1">
        <v>4.7249896129189084</v>
      </c>
      <c r="Z9" s="1">
        <v>1.4499155243862829</v>
      </c>
      <c r="AA9" s="1">
        <v>0.52500990777191969</v>
      </c>
      <c r="AB9" s="1">
        <v>0.52500524177502628</v>
      </c>
      <c r="AC9" s="1">
        <v>0.52500565658405474</v>
      </c>
      <c r="AD9" s="1">
        <v>2.6300000000000119</v>
      </c>
    </row>
    <row r="10" spans="1:30" x14ac:dyDescent="0.3">
      <c r="A10">
        <v>30</v>
      </c>
      <c r="B10">
        <v>2030</v>
      </c>
      <c r="C10" t="s">
        <v>4</v>
      </c>
      <c r="D10" t="s">
        <v>48</v>
      </c>
      <c r="E10">
        <v>0</v>
      </c>
      <c r="F10">
        <v>0</v>
      </c>
      <c r="G10" s="2">
        <v>0.1000028053349931</v>
      </c>
      <c r="H10" s="2">
        <v>0.1000000760149785</v>
      </c>
      <c r="I10" s="2">
        <v>0.10000085436372989</v>
      </c>
      <c r="J10" s="2">
        <v>0.10000676178750691</v>
      </c>
      <c r="K10" s="2">
        <v>0.89999993607412931</v>
      </c>
      <c r="L10" s="2">
        <v>0.89999991123504064</v>
      </c>
      <c r="M10" s="2">
        <v>0.89999992726216793</v>
      </c>
      <c r="N10" s="2">
        <v>0.89999936233854194</v>
      </c>
      <c r="O10" s="2">
        <v>0.89999793039687181</v>
      </c>
      <c r="P10" s="2">
        <v>0.89999696502539006</v>
      </c>
      <c r="Q10" s="2">
        <v>0.89999582368483344</v>
      </c>
      <c r="R10" s="2">
        <v>0.89999520984651127</v>
      </c>
      <c r="S10" s="2">
        <v>0.89999482750936199</v>
      </c>
      <c r="T10" s="2">
        <v>0.89999482077902981</v>
      </c>
      <c r="U10" s="2">
        <v>0.89999673506642386</v>
      </c>
      <c r="V10" s="2">
        <v>0.89999794563550017</v>
      </c>
      <c r="W10" s="2">
        <v>0.89999868913003833</v>
      </c>
      <c r="X10" s="2">
        <v>0.89999877254432747</v>
      </c>
      <c r="Y10" s="2">
        <v>0.89999802150836339</v>
      </c>
      <c r="Z10" s="2">
        <v>0.27617438559738727</v>
      </c>
      <c r="AA10" s="2">
        <v>0.1000018871946514</v>
      </c>
      <c r="AB10" s="2">
        <v>0.1000009984333383</v>
      </c>
      <c r="AC10" s="2">
        <v>0.10000107744458191</v>
      </c>
      <c r="AD10" s="2">
        <v>0.50095238095238326</v>
      </c>
    </row>
    <row r="11" spans="1:30" x14ac:dyDescent="0.3">
      <c r="A11">
        <v>35</v>
      </c>
      <c r="B11">
        <v>2030</v>
      </c>
      <c r="C11" t="s">
        <v>4</v>
      </c>
      <c r="D11" t="s">
        <v>39</v>
      </c>
      <c r="E11">
        <v>0</v>
      </c>
      <c r="F11">
        <v>0</v>
      </c>
      <c r="G11" s="1">
        <v>-1.8944860886566881</v>
      </c>
      <c r="H11" s="1">
        <v>-1.210714086835075E-5</v>
      </c>
      <c r="I11" s="1">
        <v>6.0044625203568976E-6</v>
      </c>
      <c r="J11" s="1">
        <v>3.5736792233999368E-5</v>
      </c>
      <c r="K11" s="1">
        <v>4.6666281186145664</v>
      </c>
      <c r="L11" s="1">
        <v>1.294846259998873E-6</v>
      </c>
      <c r="M11" s="1">
        <v>1.2172293937597449E-6</v>
      </c>
      <c r="N11" s="1">
        <v>-1.9225829320180358E-6</v>
      </c>
      <c r="O11" s="1">
        <v>-6.0681553118320633E-6</v>
      </c>
      <c r="P11" s="1">
        <v>-3.9439206827980083E-6</v>
      </c>
      <c r="Q11" s="1">
        <v>-4.9463228705201889E-6</v>
      </c>
      <c r="R11" s="1">
        <v>-2.4029442425755772E-6</v>
      </c>
      <c r="S11" s="1">
        <v>-1.3062696794105771E-6</v>
      </c>
      <c r="T11" s="1">
        <v>6.3001355145767671E-7</v>
      </c>
      <c r="U11" s="1">
        <v>1.19645686732002E-5</v>
      </c>
      <c r="V11" s="1">
        <v>7.3326761467904797E-6</v>
      </c>
      <c r="W11" s="1">
        <v>4.7946699695168932E-6</v>
      </c>
      <c r="X11" s="1">
        <v>1.239820891176401E-6</v>
      </c>
      <c r="Y11" s="1">
        <v>-3.0439948595972718E-6</v>
      </c>
      <c r="Z11" s="1">
        <v>-3.2979109504397539</v>
      </c>
      <c r="AA11" s="1">
        <v>-0.48207020204541789</v>
      </c>
      <c r="AB11" s="1">
        <v>-3.71144715342345E-6</v>
      </c>
      <c r="AC11" s="1">
        <v>1.200255246816825E-6</v>
      </c>
      <c r="AD11" s="1">
        <v>2.3388830865799801</v>
      </c>
    </row>
    <row r="12" spans="1:30" x14ac:dyDescent="0.3">
      <c r="A12">
        <v>35</v>
      </c>
      <c r="B12">
        <v>2030</v>
      </c>
      <c r="C12" t="s">
        <v>4</v>
      </c>
      <c r="D12" t="s">
        <v>47</v>
      </c>
      <c r="E12">
        <v>0</v>
      </c>
      <c r="F12">
        <v>0</v>
      </c>
      <c r="G12" s="1">
        <v>0.52501474660296599</v>
      </c>
      <c r="H12" s="1">
        <v>0.52500039833416734</v>
      </c>
      <c r="I12" s="1">
        <v>0.52500449177671793</v>
      </c>
      <c r="J12" s="1">
        <v>0.52503549651081272</v>
      </c>
      <c r="K12" s="1">
        <v>4.724999664141003</v>
      </c>
      <c r="L12" s="1">
        <v>4.724999538530847</v>
      </c>
      <c r="M12" s="1">
        <v>4.7249996232471903</v>
      </c>
      <c r="N12" s="1">
        <v>4.7249966898564164</v>
      </c>
      <c r="O12" s="1">
        <v>4.7249893339204716</v>
      </c>
      <c r="P12" s="1">
        <v>4.7249843160122484</v>
      </c>
      <c r="Q12" s="1">
        <v>4.7249782334595256</v>
      </c>
      <c r="R12" s="1">
        <v>4.7249749151699767</v>
      </c>
      <c r="S12" s="1">
        <v>4.7249727742464103</v>
      </c>
      <c r="T12" s="1">
        <v>4.7249726213977334</v>
      </c>
      <c r="U12" s="1">
        <v>4.7249829625282436</v>
      </c>
      <c r="V12" s="1">
        <v>4.7249891198187184</v>
      </c>
      <c r="W12" s="1">
        <v>4.7249929608174224</v>
      </c>
      <c r="X12" s="1">
        <v>4.7249934510623719</v>
      </c>
      <c r="Y12" s="1">
        <v>4.7249895421895518</v>
      </c>
      <c r="Z12" s="1">
        <v>1.06064370187405</v>
      </c>
      <c r="AA12" s="1">
        <v>0.52500980775799255</v>
      </c>
      <c r="AB12" s="1">
        <v>0.52500517007004199</v>
      </c>
      <c r="AC12" s="1">
        <v>0.52500560504897686</v>
      </c>
      <c r="AD12" s="1">
        <v>2.6300000000000119</v>
      </c>
    </row>
    <row r="13" spans="1:30" x14ac:dyDescent="0.3">
      <c r="A13">
        <v>35</v>
      </c>
      <c r="B13">
        <v>2030</v>
      </c>
      <c r="C13" t="s">
        <v>4</v>
      </c>
      <c r="D13" t="s">
        <v>48</v>
      </c>
      <c r="E13">
        <v>0</v>
      </c>
      <c r="F13">
        <v>0</v>
      </c>
      <c r="G13" s="2">
        <v>0.1000028088767554</v>
      </c>
      <c r="H13" s="2">
        <v>0.10000007587317471</v>
      </c>
      <c r="I13" s="2">
        <v>0.10000085557651769</v>
      </c>
      <c r="J13" s="2">
        <v>0.1000067612401548</v>
      </c>
      <c r="K13" s="2">
        <v>0.89999993602685768</v>
      </c>
      <c r="L13" s="2">
        <v>0.89999991210111374</v>
      </c>
      <c r="M13" s="2">
        <v>0.89999992823756003</v>
      </c>
      <c r="N13" s="2">
        <v>0.89999936949646009</v>
      </c>
      <c r="O13" s="2">
        <v>0.89999796836580426</v>
      </c>
      <c r="P13" s="2">
        <v>0.89999701257376163</v>
      </c>
      <c r="Q13" s="2">
        <v>0.89999585399229054</v>
      </c>
      <c r="R13" s="2">
        <v>0.89999522193713843</v>
      </c>
      <c r="S13" s="2">
        <v>0.89999481414217342</v>
      </c>
      <c r="T13" s="2">
        <v>0.89999478502813957</v>
      </c>
      <c r="U13" s="2">
        <v>0.89999675476728469</v>
      </c>
      <c r="V13" s="2">
        <v>0.8999979275845178</v>
      </c>
      <c r="W13" s="2">
        <v>0.89999865920331856</v>
      </c>
      <c r="X13" s="2">
        <v>0.89999875258330897</v>
      </c>
      <c r="Y13" s="2">
        <v>0.89999800803610508</v>
      </c>
      <c r="Z13" s="2">
        <v>0.20202737178553329</v>
      </c>
      <c r="AA13" s="2">
        <v>0.1000018681443795</v>
      </c>
      <c r="AB13" s="2">
        <v>0.1000009847752461</v>
      </c>
      <c r="AC13" s="2">
        <v>0.1000010676283765</v>
      </c>
      <c r="AD13" s="2">
        <v>0.50095238095238326</v>
      </c>
    </row>
    <row r="14" spans="1:30" x14ac:dyDescent="0.3">
      <c r="A14">
        <v>2</v>
      </c>
      <c r="B14">
        <v>2030</v>
      </c>
      <c r="C14" t="s">
        <v>4</v>
      </c>
      <c r="D14" t="s">
        <v>39</v>
      </c>
      <c r="E14">
        <v>0</v>
      </c>
      <c r="F14">
        <v>0</v>
      </c>
      <c r="G14" s="1">
        <v>-1.894486154714329</v>
      </c>
      <c r="H14" s="1">
        <v>-1.2043716635596431E-5</v>
      </c>
      <c r="I14" s="1">
        <v>5.956997992911273E-6</v>
      </c>
      <c r="J14" s="1">
        <v>3.5362121887583331E-5</v>
      </c>
      <c r="K14" s="1">
        <v>4.6666285490692294</v>
      </c>
      <c r="L14" s="1">
        <v>1.277183639973566E-6</v>
      </c>
      <c r="M14" s="1">
        <v>1.2315475546959719E-6</v>
      </c>
      <c r="N14" s="1">
        <v>-1.937283296925705E-6</v>
      </c>
      <c r="O14" s="1">
        <v>-6.263594244250778E-6</v>
      </c>
      <c r="P14" s="1">
        <v>-3.9235915680614047E-6</v>
      </c>
      <c r="Q14" s="1">
        <v>-4.8111504685527281E-6</v>
      </c>
      <c r="R14" s="1">
        <v>-2.302818631939959E-6</v>
      </c>
      <c r="S14" s="1">
        <v>-1.198869145234495E-6</v>
      </c>
      <c r="T14" s="1">
        <v>7.125761316747567E-7</v>
      </c>
      <c r="U14" s="1">
        <v>1.153608201174812E-5</v>
      </c>
      <c r="V14" s="1">
        <v>7.596783847340992E-6</v>
      </c>
      <c r="W14" s="1">
        <v>4.910956414472689E-6</v>
      </c>
      <c r="X14" s="1">
        <v>1.189925665062732E-6</v>
      </c>
      <c r="Y14" s="1">
        <v>-3.0009790739505958E-6</v>
      </c>
      <c r="Z14" s="1">
        <v>-3.7783748413642</v>
      </c>
      <c r="AA14" s="1">
        <v>-1.606709948457198E-3</v>
      </c>
      <c r="AB14" s="1">
        <v>-3.6643779274729748E-6</v>
      </c>
      <c r="AC14" s="1">
        <v>1.180533632724394E-6</v>
      </c>
      <c r="AD14" s="1">
        <v>2.338883291592635</v>
      </c>
    </row>
    <row r="15" spans="1:30" x14ac:dyDescent="0.3">
      <c r="A15">
        <v>2</v>
      </c>
      <c r="B15">
        <v>2030</v>
      </c>
      <c r="C15" t="s">
        <v>4</v>
      </c>
      <c r="D15" t="s">
        <v>47</v>
      </c>
      <c r="E15">
        <v>0</v>
      </c>
      <c r="F15">
        <v>0</v>
      </c>
      <c r="G15" s="1">
        <v>0.5250146744735974</v>
      </c>
      <c r="H15" s="1">
        <v>0.52500039746696647</v>
      </c>
      <c r="I15" s="1">
        <v>0.52500444850450823</v>
      </c>
      <c r="J15" s="1">
        <v>0.52503511683073412</v>
      </c>
      <c r="K15" s="1">
        <v>4.7249996728818671</v>
      </c>
      <c r="L15" s="1">
        <v>4.7249995330305303</v>
      </c>
      <c r="M15" s="1">
        <v>4.7249996331455799</v>
      </c>
      <c r="N15" s="1">
        <v>4.7249966862821644</v>
      </c>
      <c r="O15" s="1">
        <v>4.7249891179295096</v>
      </c>
      <c r="P15" s="1">
        <v>4.724984123712785</v>
      </c>
      <c r="Q15" s="1">
        <v>4.7249781897478202</v>
      </c>
      <c r="R15" s="1">
        <v>4.7249749790832434</v>
      </c>
      <c r="S15" s="1">
        <v>4.7249729504354692</v>
      </c>
      <c r="T15" s="1">
        <v>4.7249728799873161</v>
      </c>
      <c r="U15" s="1">
        <v>4.724982834287621</v>
      </c>
      <c r="V15" s="1">
        <v>4.7249892336206996</v>
      </c>
      <c r="W15" s="1">
        <v>4.7249931837899828</v>
      </c>
      <c r="X15" s="1">
        <v>4.7249936268694306</v>
      </c>
      <c r="Y15" s="1">
        <v>4.7249897652265842</v>
      </c>
      <c r="Z15" s="1">
        <v>0.52679515911890573</v>
      </c>
      <c r="AA15" s="1">
        <v>0.52500958954750632</v>
      </c>
      <c r="AB15" s="1">
        <v>0.52500500431178099</v>
      </c>
      <c r="AC15" s="1">
        <v>0.52500542058000932</v>
      </c>
      <c r="AD15" s="1">
        <v>2.6300000000000119</v>
      </c>
    </row>
    <row r="16" spans="1:30" x14ac:dyDescent="0.3">
      <c r="A16">
        <v>2</v>
      </c>
      <c r="B16">
        <v>2030</v>
      </c>
      <c r="C16" t="s">
        <v>4</v>
      </c>
      <c r="D16" t="s">
        <v>48</v>
      </c>
      <c r="E16">
        <v>0</v>
      </c>
      <c r="F16">
        <v>0</v>
      </c>
      <c r="G16" s="2">
        <v>0.1000027951378281</v>
      </c>
      <c r="H16" s="2">
        <v>0.1000000757079936</v>
      </c>
      <c r="I16" s="2">
        <v>0.100000847334192</v>
      </c>
      <c r="J16" s="2">
        <v>0.10000668892013979</v>
      </c>
      <c r="K16" s="2">
        <v>0.89999993769178421</v>
      </c>
      <c r="L16" s="2">
        <v>0.89999991105343435</v>
      </c>
      <c r="M16" s="2">
        <v>0.89999993012296764</v>
      </c>
      <c r="N16" s="2">
        <v>0.89999936881565024</v>
      </c>
      <c r="O16" s="2">
        <v>0.89999792722466854</v>
      </c>
      <c r="P16" s="2">
        <v>0.89999697594529238</v>
      </c>
      <c r="Q16" s="2">
        <v>0.89999584566625146</v>
      </c>
      <c r="R16" s="2">
        <v>0.89999523411109394</v>
      </c>
      <c r="S16" s="2">
        <v>0.89999484770199412</v>
      </c>
      <c r="T16" s="2">
        <v>0.8999948342832983</v>
      </c>
      <c r="U16" s="2">
        <v>0.89999673034049921</v>
      </c>
      <c r="V16" s="2">
        <v>0.89999794926108567</v>
      </c>
      <c r="W16" s="2">
        <v>0.89999870167428242</v>
      </c>
      <c r="X16" s="2">
        <v>0.89999878607036776</v>
      </c>
      <c r="Y16" s="2">
        <v>0.89999805051934934</v>
      </c>
      <c r="Z16" s="2">
        <v>0.1003419350702678</v>
      </c>
      <c r="AA16" s="2">
        <v>0.1000018265804774</v>
      </c>
      <c r="AB16" s="2">
        <v>0.100000953202244</v>
      </c>
      <c r="AC16" s="2">
        <v>0.1000010324914303</v>
      </c>
      <c r="AD16" s="2">
        <v>0.50095238095238326</v>
      </c>
    </row>
    <row r="17" spans="1:30" x14ac:dyDescent="0.3">
      <c r="A17">
        <v>20</v>
      </c>
      <c r="B17">
        <v>2030</v>
      </c>
      <c r="C17" t="s">
        <v>4</v>
      </c>
      <c r="D17" t="s">
        <v>39</v>
      </c>
      <c r="E17" t="s">
        <v>24</v>
      </c>
      <c r="F17" t="s">
        <v>25</v>
      </c>
      <c r="G17" s="1">
        <v>-1.894485819327254</v>
      </c>
      <c r="H17" s="1">
        <v>-1.237556218122088E-5</v>
      </c>
      <c r="I17" s="1">
        <v>6.0537568052023268E-6</v>
      </c>
      <c r="J17" s="1">
        <v>3.9604405304366907E-5</v>
      </c>
      <c r="K17" s="1">
        <v>4.666624173209275</v>
      </c>
      <c r="L17" s="1">
        <v>1.265117567529535E-6</v>
      </c>
      <c r="M17" s="1">
        <v>9.9735639622646822E-7</v>
      </c>
      <c r="N17" s="1">
        <v>-4.9860541880069006E-6</v>
      </c>
      <c r="O17" s="1">
        <v>-2.1158835404305401</v>
      </c>
      <c r="P17" s="1">
        <v>-1.664107656549245</v>
      </c>
      <c r="Q17" s="1">
        <v>3.6678374911727949E-7</v>
      </c>
      <c r="R17" s="1">
        <v>-9.029503587850242E-7</v>
      </c>
      <c r="S17" s="1">
        <v>2.315699762791676</v>
      </c>
      <c r="T17" s="1">
        <v>2.1830085604399612</v>
      </c>
      <c r="U17" s="1">
        <v>0.20395941803683659</v>
      </c>
      <c r="V17" s="1">
        <v>1.9398875902748969E-7</v>
      </c>
      <c r="W17" s="1">
        <v>-8.3555502409855927E-7</v>
      </c>
      <c r="X17" s="1">
        <v>-3.3345928623969992E-7</v>
      </c>
      <c r="Y17" s="1">
        <v>-3.4927218303580559E-6</v>
      </c>
      <c r="Z17" s="1">
        <v>-0.2762139189514361</v>
      </c>
      <c r="AA17" s="1">
        <v>-3.503769423913587</v>
      </c>
      <c r="AB17" s="1">
        <v>-3.988668754381421E-6</v>
      </c>
      <c r="AC17" s="1">
        <v>1.1835472618898511E-6</v>
      </c>
      <c r="AD17" s="1">
        <v>2.3388827971249091</v>
      </c>
    </row>
    <row r="18" spans="1:30" x14ac:dyDescent="0.3">
      <c r="A18">
        <v>20</v>
      </c>
      <c r="B18">
        <v>2030</v>
      </c>
      <c r="C18" t="s">
        <v>4</v>
      </c>
      <c r="D18" t="s">
        <v>47</v>
      </c>
      <c r="E18" t="s">
        <v>24</v>
      </c>
      <c r="F18" t="s">
        <v>25</v>
      </c>
      <c r="G18" s="1">
        <v>0.52501504616843642</v>
      </c>
      <c r="H18" s="1">
        <v>0.52500040297194117</v>
      </c>
      <c r="I18" s="1">
        <v>0.52500454529555163</v>
      </c>
      <c r="J18" s="1">
        <v>0.52503903914148442</v>
      </c>
      <c r="K18" s="1">
        <v>4.7249996608370806</v>
      </c>
      <c r="L18" s="1">
        <v>4.7249995086420071</v>
      </c>
      <c r="M18" s="1">
        <v>4.7249993716623218</v>
      </c>
      <c r="N18" s="1">
        <v>4.7249931422529601</v>
      </c>
      <c r="O18" s="1">
        <v>2.3740109658625621</v>
      </c>
      <c r="P18" s="1">
        <v>0.52500199595261599</v>
      </c>
      <c r="Q18" s="1">
        <v>0.52500135549815374</v>
      </c>
      <c r="R18" s="1">
        <v>0.5249992855241572</v>
      </c>
      <c r="S18" s="1">
        <v>2.5986300353471798</v>
      </c>
      <c r="T18" s="1">
        <v>4.5528249215562822</v>
      </c>
      <c r="U18" s="1">
        <v>4.7250007291100573</v>
      </c>
      <c r="V18" s="1">
        <v>4.7249998395511961</v>
      </c>
      <c r="W18" s="1">
        <v>4.7249981100478324</v>
      </c>
      <c r="X18" s="1">
        <v>4.7249969661801599</v>
      </c>
      <c r="Y18" s="1">
        <v>4.7249925490022466</v>
      </c>
      <c r="Z18" s="1">
        <v>4.4180878574587368</v>
      </c>
      <c r="AA18" s="1">
        <v>0.52501038007602152</v>
      </c>
      <c r="AB18" s="1">
        <v>0.52500544418903283</v>
      </c>
      <c r="AC18" s="1">
        <v>0.52500586420853534</v>
      </c>
      <c r="AD18" s="1">
        <v>2.630000000000015</v>
      </c>
    </row>
    <row r="19" spans="1:30" x14ac:dyDescent="0.3">
      <c r="A19">
        <v>20</v>
      </c>
      <c r="B19">
        <v>2030</v>
      </c>
      <c r="C19" t="s">
        <v>4</v>
      </c>
      <c r="D19" t="s">
        <v>48</v>
      </c>
      <c r="E19" t="s">
        <v>24</v>
      </c>
      <c r="F19" t="s">
        <v>25</v>
      </c>
      <c r="G19" s="2">
        <v>0.100002865936845</v>
      </c>
      <c r="H19" s="2">
        <v>0.1000000767565602</v>
      </c>
      <c r="I19" s="2">
        <v>0.1000008657705813</v>
      </c>
      <c r="J19" s="2">
        <v>0.10000743602694941</v>
      </c>
      <c r="K19" s="2">
        <v>0.89999993539753931</v>
      </c>
      <c r="L19" s="2">
        <v>0.89999990640800132</v>
      </c>
      <c r="M19" s="2">
        <v>0.89999988031663269</v>
      </c>
      <c r="N19" s="2">
        <v>0.89999869376246855</v>
      </c>
      <c r="O19" s="2">
        <v>0.45219256492620219</v>
      </c>
      <c r="P19" s="2">
        <v>0.1000003801814507</v>
      </c>
      <c r="Q19" s="2">
        <v>0.10000025819012449</v>
      </c>
      <c r="R19" s="2">
        <v>9.9999863909363274E-2</v>
      </c>
      <c r="S19" s="2">
        <v>0.4949771495899391</v>
      </c>
      <c r="T19" s="2">
        <v>0.86720474696310135</v>
      </c>
      <c r="U19" s="2">
        <v>0.90000013887810615</v>
      </c>
      <c r="V19" s="2">
        <v>0.89999996943832306</v>
      </c>
      <c r="W19" s="2">
        <v>0.89999964000911092</v>
      </c>
      <c r="X19" s="2">
        <v>0.89999942212955431</v>
      </c>
      <c r="Y19" s="2">
        <v>0.89999858076233274</v>
      </c>
      <c r="Z19" s="2">
        <v>0.84154054427785463</v>
      </c>
      <c r="AA19" s="2">
        <v>0.1000019771573374</v>
      </c>
      <c r="AB19" s="2">
        <v>0.10000103698838721</v>
      </c>
      <c r="AC19" s="2">
        <v>0.100001116992102</v>
      </c>
      <c r="AD19" s="2">
        <v>0.50095238095238381</v>
      </c>
    </row>
    <row r="20" spans="1:30" x14ac:dyDescent="0.3">
      <c r="A20">
        <v>21</v>
      </c>
      <c r="B20">
        <v>2030</v>
      </c>
      <c r="C20" t="s">
        <v>4</v>
      </c>
      <c r="D20" t="s">
        <v>39</v>
      </c>
      <c r="E20" t="s">
        <v>24</v>
      </c>
      <c r="F20" t="s">
        <v>25</v>
      </c>
      <c r="G20" s="1">
        <v>-1.8944858231552111</v>
      </c>
      <c r="H20" s="1">
        <v>-1.2372424684680441E-5</v>
      </c>
      <c r="I20" s="1">
        <v>6.0522180355341607E-6</v>
      </c>
      <c r="J20" s="1">
        <v>3.9591379392048147E-5</v>
      </c>
      <c r="K20" s="1">
        <v>4.6666241881238699</v>
      </c>
      <c r="L20" s="1">
        <v>1.2785351996771531E-6</v>
      </c>
      <c r="M20" s="1">
        <v>1.183661432776858E-6</v>
      </c>
      <c r="N20" s="1">
        <v>-2.3033015289858719E-6</v>
      </c>
      <c r="O20" s="1">
        <v>-6.8976546063888914E-6</v>
      </c>
      <c r="P20" s="1">
        <v>-3.9398460084560578E-6</v>
      </c>
      <c r="Q20" s="1">
        <v>-4.6329096212995356E-6</v>
      </c>
      <c r="R20" s="1">
        <v>-2.1081737043702939E-6</v>
      </c>
      <c r="S20" s="1">
        <v>-9.9065625879931559E-7</v>
      </c>
      <c r="T20" s="1">
        <v>9.3525303717152604E-7</v>
      </c>
      <c r="U20" s="1">
        <v>1.230613678751218E-5</v>
      </c>
      <c r="V20" s="1">
        <v>8.1891698061877764E-6</v>
      </c>
      <c r="W20" s="1">
        <v>5.0388684551227687E-6</v>
      </c>
      <c r="X20" s="1">
        <v>1.245329637281068E-6</v>
      </c>
      <c r="Y20" s="1">
        <v>-2.9939522982473942E-6</v>
      </c>
      <c r="Z20" s="1">
        <v>-0.6202159279894115</v>
      </c>
      <c r="AA20" s="1">
        <v>-3.1597658144843832</v>
      </c>
      <c r="AB20" s="1">
        <v>-3.9764079399378398E-6</v>
      </c>
      <c r="AC20" s="1">
        <v>1.18767503492432E-6</v>
      </c>
      <c r="AD20" s="1">
        <v>2.3388827943773882</v>
      </c>
    </row>
    <row r="21" spans="1:30" x14ac:dyDescent="0.3">
      <c r="A21">
        <v>21</v>
      </c>
      <c r="B21">
        <v>2030</v>
      </c>
      <c r="C21" t="s">
        <v>4</v>
      </c>
      <c r="D21" t="s">
        <v>47</v>
      </c>
      <c r="E21" t="s">
        <v>24</v>
      </c>
      <c r="F21" t="s">
        <v>25</v>
      </c>
      <c r="G21" s="1">
        <v>0.52501504208512706</v>
      </c>
      <c r="H21" s="1">
        <v>0.52500040262145709</v>
      </c>
      <c r="I21" s="1">
        <v>0.52500454388619877</v>
      </c>
      <c r="J21" s="1">
        <v>0.52503902635202881</v>
      </c>
      <c r="K21" s="1">
        <v>4.7249996617528494</v>
      </c>
      <c r="L21" s="1">
        <v>4.7249995234693776</v>
      </c>
      <c r="M21" s="1">
        <v>4.7249995745283204</v>
      </c>
      <c r="N21" s="1">
        <v>4.724996232931149</v>
      </c>
      <c r="O21" s="1">
        <v>4.7249879608508873</v>
      </c>
      <c r="P21" s="1">
        <v>4.7249829382697044</v>
      </c>
      <c r="Q21" s="1">
        <v>4.7249771883409277</v>
      </c>
      <c r="R21" s="1">
        <v>4.7249741733080697</v>
      </c>
      <c r="S21" s="1">
        <v>4.7249723496636156</v>
      </c>
      <c r="T21" s="1">
        <v>4.7249724869053251</v>
      </c>
      <c r="U21" s="1">
        <v>4.7249831322376732</v>
      </c>
      <c r="V21" s="1">
        <v>4.7249900654535812</v>
      </c>
      <c r="W21" s="1">
        <v>4.724994128486915</v>
      </c>
      <c r="X21" s="1">
        <v>4.7249946162149561</v>
      </c>
      <c r="Y21" s="1">
        <v>4.724990755198931</v>
      </c>
      <c r="Z21" s="1">
        <v>4.0358616100179514</v>
      </c>
      <c r="AA21" s="1">
        <v>0.52501036543458857</v>
      </c>
      <c r="AB21" s="1">
        <v>0.52500544212864664</v>
      </c>
      <c r="AC21" s="1">
        <v>0.52500586661049975</v>
      </c>
      <c r="AD21" s="1">
        <v>2.630000000000015</v>
      </c>
    </row>
    <row r="22" spans="1:30" x14ac:dyDescent="0.3">
      <c r="A22">
        <v>21</v>
      </c>
      <c r="B22">
        <v>2030</v>
      </c>
      <c r="C22" t="s">
        <v>4</v>
      </c>
      <c r="D22" t="s">
        <v>48</v>
      </c>
      <c r="E22" t="s">
        <v>24</v>
      </c>
      <c r="F22" t="s">
        <v>25</v>
      </c>
      <c r="G22" s="2">
        <v>0.10000286515907179</v>
      </c>
      <c r="H22" s="2">
        <v>0.10000007668980131</v>
      </c>
      <c r="I22" s="2">
        <v>0.10000086550213309</v>
      </c>
      <c r="J22" s="2">
        <v>0.1000074335908626</v>
      </c>
      <c r="K22" s="2">
        <v>0.89999993557197133</v>
      </c>
      <c r="L22" s="2">
        <v>0.89999990923226258</v>
      </c>
      <c r="M22" s="2">
        <v>0.8999999189577752</v>
      </c>
      <c r="N22" s="2">
        <v>0.89999928246307603</v>
      </c>
      <c r="O22" s="2">
        <v>0.89999770682874047</v>
      </c>
      <c r="P22" s="2">
        <v>0.8999967501466104</v>
      </c>
      <c r="Q22" s="2">
        <v>0.89999565492208145</v>
      </c>
      <c r="R22" s="2">
        <v>0.89999508063010847</v>
      </c>
      <c r="S22" s="2">
        <v>0.89999473326926027</v>
      </c>
      <c r="T22" s="2">
        <v>0.89999475941053808</v>
      </c>
      <c r="U22" s="2">
        <v>0.8999967870928901</v>
      </c>
      <c r="V22" s="2">
        <v>0.89999810770544408</v>
      </c>
      <c r="W22" s="2">
        <v>0.89999888161655528</v>
      </c>
      <c r="X22" s="2">
        <v>0.89999897451713451</v>
      </c>
      <c r="Y22" s="2">
        <v>0.89999823908551069</v>
      </c>
      <c r="Z22" s="2">
        <v>0.76873554476532391</v>
      </c>
      <c r="AA22" s="2">
        <v>0.1000019743684931</v>
      </c>
      <c r="AB22" s="2">
        <v>0.10000103659593269</v>
      </c>
      <c r="AC22" s="2">
        <v>0.100001117449619</v>
      </c>
      <c r="AD22" s="2">
        <v>0.50095238095238392</v>
      </c>
    </row>
    <row r="23" spans="1:30" x14ac:dyDescent="0.3">
      <c r="A23">
        <v>30</v>
      </c>
      <c r="B23">
        <v>2030</v>
      </c>
      <c r="C23" t="s">
        <v>4</v>
      </c>
      <c r="D23" t="s">
        <v>39</v>
      </c>
      <c r="E23" t="s">
        <v>24</v>
      </c>
      <c r="F23" t="s">
        <v>25</v>
      </c>
      <c r="G23" s="1">
        <v>-1.8944861059139411</v>
      </c>
      <c r="H23" s="1">
        <v>-1.2090363235304249E-5</v>
      </c>
      <c r="I23" s="1">
        <v>5.9957216745092782E-6</v>
      </c>
      <c r="J23" s="1">
        <v>3.5745849585106202E-5</v>
      </c>
      <c r="K23" s="1">
        <v>4.6666281145490229</v>
      </c>
      <c r="L23" s="1">
        <v>1.2893613974528339E-6</v>
      </c>
      <c r="M23" s="1">
        <v>1.2170022341632091E-6</v>
      </c>
      <c r="N23" s="1">
        <v>-1.952448017782305E-6</v>
      </c>
      <c r="O23" s="1">
        <v>-6.215372086764944E-6</v>
      </c>
      <c r="P23" s="1">
        <v>-3.9897646029433538E-6</v>
      </c>
      <c r="Q23" s="1">
        <v>-4.8620753403025088E-6</v>
      </c>
      <c r="R23" s="1">
        <v>-2.3109130638148121E-6</v>
      </c>
      <c r="S23" s="1">
        <v>-1.1754346042772349E-6</v>
      </c>
      <c r="T23" s="1">
        <v>7.5092891555133443E-7</v>
      </c>
      <c r="U23" s="1">
        <v>1.164442227820481E-5</v>
      </c>
      <c r="V23" s="1">
        <v>7.5510148035841247E-6</v>
      </c>
      <c r="W23" s="1">
        <v>4.8634252700939362E-6</v>
      </c>
      <c r="X23" s="1">
        <v>1.1879191407133189E-6</v>
      </c>
      <c r="Y23" s="1">
        <v>-3.0742723481397321E-6</v>
      </c>
      <c r="Z23" s="1">
        <v>-2.9475663737704769</v>
      </c>
      <c r="AA23" s="1">
        <v>-0.83241475171471724</v>
      </c>
      <c r="AB23" s="1">
        <v>-3.737383047887918E-6</v>
      </c>
      <c r="AC23" s="1">
        <v>1.180166956288591E-6</v>
      </c>
      <c r="AD23" s="1">
        <v>2.338883029964554</v>
      </c>
    </row>
    <row r="24" spans="1:30" x14ac:dyDescent="0.3">
      <c r="A24">
        <v>30</v>
      </c>
      <c r="B24">
        <v>2030</v>
      </c>
      <c r="C24" t="s">
        <v>4</v>
      </c>
      <c r="D24" t="s">
        <v>47</v>
      </c>
      <c r="E24" t="s">
        <v>24</v>
      </c>
      <c r="F24" t="s">
        <v>25</v>
      </c>
      <c r="G24" s="1">
        <v>0.52501472800871363</v>
      </c>
      <c r="H24" s="1">
        <v>0.52500039907863716</v>
      </c>
      <c r="I24" s="1">
        <v>0.52500448540958178</v>
      </c>
      <c r="J24" s="1">
        <v>0.52503549938441108</v>
      </c>
      <c r="K24" s="1">
        <v>4.7249996643891787</v>
      </c>
      <c r="L24" s="1">
        <v>4.7249995339839632</v>
      </c>
      <c r="M24" s="1">
        <v>4.7249996181263816</v>
      </c>
      <c r="N24" s="1">
        <v>4.724996652277345</v>
      </c>
      <c r="O24" s="1">
        <v>4.7249891345835771</v>
      </c>
      <c r="P24" s="1">
        <v>4.724984066383298</v>
      </c>
      <c r="Q24" s="1">
        <v>4.7249780743453753</v>
      </c>
      <c r="R24" s="1">
        <v>4.7249748516941841</v>
      </c>
      <c r="S24" s="1">
        <v>4.7249728444241503</v>
      </c>
      <c r="T24" s="1">
        <v>4.7249728090899064</v>
      </c>
      <c r="U24" s="1">
        <v>4.7249828590987253</v>
      </c>
      <c r="V24" s="1">
        <v>4.7249892145863761</v>
      </c>
      <c r="W24" s="1">
        <v>4.7249931179327014</v>
      </c>
      <c r="X24" s="1">
        <v>4.7249935558577194</v>
      </c>
      <c r="Y24" s="1">
        <v>4.7249896129189084</v>
      </c>
      <c r="Z24" s="1">
        <v>1.4499155243862829</v>
      </c>
      <c r="AA24" s="1">
        <v>0.52500990777191969</v>
      </c>
      <c r="AB24" s="1">
        <v>0.52500524177502628</v>
      </c>
      <c r="AC24" s="1">
        <v>0.52500565658405474</v>
      </c>
      <c r="AD24" s="1">
        <v>2.6300000000000119</v>
      </c>
    </row>
    <row r="25" spans="1:30" x14ac:dyDescent="0.3">
      <c r="A25">
        <v>30</v>
      </c>
      <c r="B25">
        <v>2030</v>
      </c>
      <c r="C25" t="s">
        <v>4</v>
      </c>
      <c r="D25" t="s">
        <v>48</v>
      </c>
      <c r="E25" t="s">
        <v>24</v>
      </c>
      <c r="F25" t="s">
        <v>25</v>
      </c>
      <c r="G25" s="2">
        <v>0.1000028053349931</v>
      </c>
      <c r="H25" s="2">
        <v>0.1000000760149785</v>
      </c>
      <c r="I25" s="2">
        <v>0.10000085436372989</v>
      </c>
      <c r="J25" s="2">
        <v>0.10000676178750691</v>
      </c>
      <c r="K25" s="2">
        <v>0.89999993607412931</v>
      </c>
      <c r="L25" s="2">
        <v>0.89999991123504064</v>
      </c>
      <c r="M25" s="2">
        <v>0.89999992726216793</v>
      </c>
      <c r="N25" s="2">
        <v>0.89999936233854194</v>
      </c>
      <c r="O25" s="2">
        <v>0.89999793039687181</v>
      </c>
      <c r="P25" s="2">
        <v>0.89999696502539006</v>
      </c>
      <c r="Q25" s="2">
        <v>0.89999582368483344</v>
      </c>
      <c r="R25" s="2">
        <v>0.89999520984651127</v>
      </c>
      <c r="S25" s="2">
        <v>0.89999482750936199</v>
      </c>
      <c r="T25" s="2">
        <v>0.89999482077902981</v>
      </c>
      <c r="U25" s="2">
        <v>0.89999673506642386</v>
      </c>
      <c r="V25" s="2">
        <v>0.89999794563550017</v>
      </c>
      <c r="W25" s="2">
        <v>0.89999868913003833</v>
      </c>
      <c r="X25" s="2">
        <v>0.89999877254432747</v>
      </c>
      <c r="Y25" s="2">
        <v>0.89999802150836339</v>
      </c>
      <c r="Z25" s="2">
        <v>0.27617438559738727</v>
      </c>
      <c r="AA25" s="2">
        <v>0.1000018871946514</v>
      </c>
      <c r="AB25" s="2">
        <v>0.1000009984333383</v>
      </c>
      <c r="AC25" s="2">
        <v>0.10000107744458191</v>
      </c>
      <c r="AD25" s="2">
        <v>0.50095238095238326</v>
      </c>
    </row>
    <row r="26" spans="1:30" x14ac:dyDescent="0.3">
      <c r="A26">
        <v>35</v>
      </c>
      <c r="B26">
        <v>2030</v>
      </c>
      <c r="C26" t="s">
        <v>4</v>
      </c>
      <c r="D26" t="s">
        <v>39</v>
      </c>
      <c r="E26" t="s">
        <v>24</v>
      </c>
      <c r="F26" t="s">
        <v>25</v>
      </c>
      <c r="G26" s="1">
        <v>-1.8944860886566881</v>
      </c>
      <c r="H26" s="1">
        <v>-1.210714086835075E-5</v>
      </c>
      <c r="I26" s="1">
        <v>6.0044625203568976E-6</v>
      </c>
      <c r="J26" s="1">
        <v>3.5736792233999368E-5</v>
      </c>
      <c r="K26" s="1">
        <v>4.6666281186145664</v>
      </c>
      <c r="L26" s="1">
        <v>1.294846259998873E-6</v>
      </c>
      <c r="M26" s="1">
        <v>1.2172293937597449E-6</v>
      </c>
      <c r="N26" s="1">
        <v>-1.9225829320180358E-6</v>
      </c>
      <c r="O26" s="1">
        <v>-6.0681553118320633E-6</v>
      </c>
      <c r="P26" s="1">
        <v>-3.9439206827980083E-6</v>
      </c>
      <c r="Q26" s="1">
        <v>-4.9463228705201889E-6</v>
      </c>
      <c r="R26" s="1">
        <v>-2.4029442425755772E-6</v>
      </c>
      <c r="S26" s="1">
        <v>-1.3062696794105771E-6</v>
      </c>
      <c r="T26" s="1">
        <v>6.3001355145767671E-7</v>
      </c>
      <c r="U26" s="1">
        <v>1.19645686732002E-5</v>
      </c>
      <c r="V26" s="1">
        <v>7.3326761467904797E-6</v>
      </c>
      <c r="W26" s="1">
        <v>4.7946699695168932E-6</v>
      </c>
      <c r="X26" s="1">
        <v>1.239820891176401E-6</v>
      </c>
      <c r="Y26" s="1">
        <v>-3.0439948595972718E-6</v>
      </c>
      <c r="Z26" s="1">
        <v>-3.2979109504397539</v>
      </c>
      <c r="AA26" s="1">
        <v>-0.48207020204541789</v>
      </c>
      <c r="AB26" s="1">
        <v>-3.71144715342345E-6</v>
      </c>
      <c r="AC26" s="1">
        <v>1.200255246816825E-6</v>
      </c>
      <c r="AD26" s="1">
        <v>2.3388830865799801</v>
      </c>
    </row>
    <row r="27" spans="1:30" x14ac:dyDescent="0.3">
      <c r="A27">
        <v>35</v>
      </c>
      <c r="B27">
        <v>2030</v>
      </c>
      <c r="C27" t="s">
        <v>4</v>
      </c>
      <c r="D27" t="s">
        <v>47</v>
      </c>
      <c r="E27" t="s">
        <v>24</v>
      </c>
      <c r="F27" t="s">
        <v>25</v>
      </c>
      <c r="G27" s="1">
        <v>0.52501474660296599</v>
      </c>
      <c r="H27" s="1">
        <v>0.52500039833416734</v>
      </c>
      <c r="I27" s="1">
        <v>0.52500449177671793</v>
      </c>
      <c r="J27" s="1">
        <v>0.52503549651081272</v>
      </c>
      <c r="K27" s="1">
        <v>4.724999664141003</v>
      </c>
      <c r="L27" s="1">
        <v>4.724999538530847</v>
      </c>
      <c r="M27" s="1">
        <v>4.7249996232471903</v>
      </c>
      <c r="N27" s="1">
        <v>4.7249966898564164</v>
      </c>
      <c r="O27" s="1">
        <v>4.7249893339204716</v>
      </c>
      <c r="P27" s="1">
        <v>4.7249843160122484</v>
      </c>
      <c r="Q27" s="1">
        <v>4.7249782334595256</v>
      </c>
      <c r="R27" s="1">
        <v>4.7249749151699767</v>
      </c>
      <c r="S27" s="1">
        <v>4.7249727742464103</v>
      </c>
      <c r="T27" s="1">
        <v>4.7249726213977334</v>
      </c>
      <c r="U27" s="1">
        <v>4.7249829625282436</v>
      </c>
      <c r="V27" s="1">
        <v>4.7249891198187184</v>
      </c>
      <c r="W27" s="1">
        <v>4.7249929608174224</v>
      </c>
      <c r="X27" s="1">
        <v>4.7249934510623719</v>
      </c>
      <c r="Y27" s="1">
        <v>4.7249895421895518</v>
      </c>
      <c r="Z27" s="1">
        <v>1.06064370187405</v>
      </c>
      <c r="AA27" s="1">
        <v>0.52500980775799255</v>
      </c>
      <c r="AB27" s="1">
        <v>0.52500517007004199</v>
      </c>
      <c r="AC27" s="1">
        <v>0.52500560504897686</v>
      </c>
      <c r="AD27" s="1">
        <v>2.6300000000000119</v>
      </c>
    </row>
    <row r="28" spans="1:30" x14ac:dyDescent="0.3">
      <c r="A28">
        <v>35</v>
      </c>
      <c r="B28">
        <v>2030</v>
      </c>
      <c r="C28" t="s">
        <v>4</v>
      </c>
      <c r="D28" t="s">
        <v>48</v>
      </c>
      <c r="E28" t="s">
        <v>24</v>
      </c>
      <c r="F28" t="s">
        <v>25</v>
      </c>
      <c r="G28" s="2">
        <v>0.1000028088767554</v>
      </c>
      <c r="H28" s="2">
        <v>0.10000007587317471</v>
      </c>
      <c r="I28" s="2">
        <v>0.10000085557651769</v>
      </c>
      <c r="J28" s="2">
        <v>0.1000067612401548</v>
      </c>
      <c r="K28" s="2">
        <v>0.89999993602685768</v>
      </c>
      <c r="L28" s="2">
        <v>0.89999991210111374</v>
      </c>
      <c r="M28" s="2">
        <v>0.89999992823756003</v>
      </c>
      <c r="N28" s="2">
        <v>0.89999936949646009</v>
      </c>
      <c r="O28" s="2">
        <v>0.89999796836580426</v>
      </c>
      <c r="P28" s="2">
        <v>0.89999701257376163</v>
      </c>
      <c r="Q28" s="2">
        <v>0.89999585399229054</v>
      </c>
      <c r="R28" s="2">
        <v>0.89999522193713843</v>
      </c>
      <c r="S28" s="2">
        <v>0.89999481414217342</v>
      </c>
      <c r="T28" s="2">
        <v>0.89999478502813957</v>
      </c>
      <c r="U28" s="2">
        <v>0.89999675476728469</v>
      </c>
      <c r="V28" s="2">
        <v>0.8999979275845178</v>
      </c>
      <c r="W28" s="2">
        <v>0.89999865920331856</v>
      </c>
      <c r="X28" s="2">
        <v>0.89999875258330897</v>
      </c>
      <c r="Y28" s="2">
        <v>0.89999800803610508</v>
      </c>
      <c r="Z28" s="2">
        <v>0.20202737178553329</v>
      </c>
      <c r="AA28" s="2">
        <v>0.1000018681443795</v>
      </c>
      <c r="AB28" s="2">
        <v>0.1000009847752461</v>
      </c>
      <c r="AC28" s="2">
        <v>0.1000010676283765</v>
      </c>
      <c r="AD28" s="2">
        <v>0.50095238095238326</v>
      </c>
    </row>
    <row r="29" spans="1:30" x14ac:dyDescent="0.3">
      <c r="A29">
        <v>2</v>
      </c>
      <c r="B29">
        <v>2030</v>
      </c>
      <c r="C29" t="s">
        <v>4</v>
      </c>
      <c r="D29" t="s">
        <v>39</v>
      </c>
      <c r="E29" t="s">
        <v>24</v>
      </c>
      <c r="F29" t="s">
        <v>25</v>
      </c>
      <c r="G29" s="1">
        <v>-1.894486154714329</v>
      </c>
      <c r="H29" s="1">
        <v>-1.2043716635596431E-5</v>
      </c>
      <c r="I29" s="1">
        <v>5.956997992911273E-6</v>
      </c>
      <c r="J29" s="1">
        <v>3.5362121887583331E-5</v>
      </c>
      <c r="K29" s="1">
        <v>4.6666285490692294</v>
      </c>
      <c r="L29" s="1">
        <v>1.277183639973566E-6</v>
      </c>
      <c r="M29" s="1">
        <v>1.2315475546959719E-6</v>
      </c>
      <c r="N29" s="1">
        <v>-1.937283296925705E-6</v>
      </c>
      <c r="O29" s="1">
        <v>-6.263594244250778E-6</v>
      </c>
      <c r="P29" s="1">
        <v>-3.9235915680614047E-6</v>
      </c>
      <c r="Q29" s="1">
        <v>-4.8111504685527281E-6</v>
      </c>
      <c r="R29" s="1">
        <v>-2.302818631939959E-6</v>
      </c>
      <c r="S29" s="1">
        <v>-1.198869145234495E-6</v>
      </c>
      <c r="T29" s="1">
        <v>7.125761316747567E-7</v>
      </c>
      <c r="U29" s="1">
        <v>1.153608201174812E-5</v>
      </c>
      <c r="V29" s="1">
        <v>7.596783847340992E-6</v>
      </c>
      <c r="W29" s="1">
        <v>4.910956414472689E-6</v>
      </c>
      <c r="X29" s="1">
        <v>1.189925665062732E-6</v>
      </c>
      <c r="Y29" s="1">
        <v>-3.0009790739505958E-6</v>
      </c>
      <c r="Z29" s="1">
        <v>-3.7783748413642</v>
      </c>
      <c r="AA29" s="1">
        <v>-1.606709948457198E-3</v>
      </c>
      <c r="AB29" s="1">
        <v>-3.6643779274729748E-6</v>
      </c>
      <c r="AC29" s="1">
        <v>1.180533632724394E-6</v>
      </c>
      <c r="AD29" s="1">
        <v>2.338883291592635</v>
      </c>
    </row>
    <row r="30" spans="1:30" x14ac:dyDescent="0.3">
      <c r="A30">
        <v>2</v>
      </c>
      <c r="B30">
        <v>2030</v>
      </c>
      <c r="C30" t="s">
        <v>4</v>
      </c>
      <c r="D30" t="s">
        <v>47</v>
      </c>
      <c r="E30" t="s">
        <v>24</v>
      </c>
      <c r="F30" t="s">
        <v>25</v>
      </c>
      <c r="G30" s="1">
        <v>0.5250146744735974</v>
      </c>
      <c r="H30" s="1">
        <v>0.52500039746696647</v>
      </c>
      <c r="I30" s="1">
        <v>0.52500444850450823</v>
      </c>
      <c r="J30" s="1">
        <v>0.52503511683073412</v>
      </c>
      <c r="K30" s="1">
        <v>4.7249996728818671</v>
      </c>
      <c r="L30" s="1">
        <v>4.7249995330305303</v>
      </c>
      <c r="M30" s="1">
        <v>4.7249996331455799</v>
      </c>
      <c r="N30" s="1">
        <v>4.7249966862821644</v>
      </c>
      <c r="O30" s="1">
        <v>4.7249891179295096</v>
      </c>
      <c r="P30" s="1">
        <v>4.724984123712785</v>
      </c>
      <c r="Q30" s="1">
        <v>4.7249781897478202</v>
      </c>
      <c r="R30" s="1">
        <v>4.7249749790832434</v>
      </c>
      <c r="S30" s="1">
        <v>4.7249729504354692</v>
      </c>
      <c r="T30" s="1">
        <v>4.7249728799873161</v>
      </c>
      <c r="U30" s="1">
        <v>4.724982834287621</v>
      </c>
      <c r="V30" s="1">
        <v>4.7249892336206996</v>
      </c>
      <c r="W30" s="1">
        <v>4.7249931837899828</v>
      </c>
      <c r="X30" s="1">
        <v>4.7249936268694306</v>
      </c>
      <c r="Y30" s="1">
        <v>4.7249897652265842</v>
      </c>
      <c r="Z30" s="1">
        <v>0.52679515911890573</v>
      </c>
      <c r="AA30" s="1">
        <v>0.52500958954750632</v>
      </c>
      <c r="AB30" s="1">
        <v>0.52500500431178099</v>
      </c>
      <c r="AC30" s="1">
        <v>0.52500542058000932</v>
      </c>
      <c r="AD30" s="1">
        <v>2.6300000000000119</v>
      </c>
    </row>
    <row r="31" spans="1:30" x14ac:dyDescent="0.3">
      <c r="A31">
        <v>2</v>
      </c>
      <c r="B31">
        <v>2030</v>
      </c>
      <c r="C31" t="s">
        <v>4</v>
      </c>
      <c r="D31" t="s">
        <v>48</v>
      </c>
      <c r="E31" t="s">
        <v>24</v>
      </c>
      <c r="F31" t="s">
        <v>25</v>
      </c>
      <c r="G31" s="2">
        <v>0.1000027951378281</v>
      </c>
      <c r="H31" s="2">
        <v>0.1000000757079936</v>
      </c>
      <c r="I31" s="2">
        <v>0.100000847334192</v>
      </c>
      <c r="J31" s="2">
        <v>0.10000668892013979</v>
      </c>
      <c r="K31" s="2">
        <v>0.89999993769178421</v>
      </c>
      <c r="L31" s="2">
        <v>0.89999991105343435</v>
      </c>
      <c r="M31" s="2">
        <v>0.89999993012296764</v>
      </c>
      <c r="N31" s="2">
        <v>0.89999936881565024</v>
      </c>
      <c r="O31" s="2">
        <v>0.89999792722466854</v>
      </c>
      <c r="P31" s="2">
        <v>0.89999697594529238</v>
      </c>
      <c r="Q31" s="2">
        <v>0.89999584566625146</v>
      </c>
      <c r="R31" s="2">
        <v>0.89999523411109394</v>
      </c>
      <c r="S31" s="2">
        <v>0.89999484770199412</v>
      </c>
      <c r="T31" s="2">
        <v>0.8999948342832983</v>
      </c>
      <c r="U31" s="2">
        <v>0.89999673034049921</v>
      </c>
      <c r="V31" s="2">
        <v>0.89999794926108567</v>
      </c>
      <c r="W31" s="2">
        <v>0.89999870167428242</v>
      </c>
      <c r="X31" s="2">
        <v>0.89999878607036776</v>
      </c>
      <c r="Y31" s="2">
        <v>0.89999805051934934</v>
      </c>
      <c r="Z31" s="2">
        <v>0.1003419350702678</v>
      </c>
      <c r="AA31" s="2">
        <v>0.1000018265804774</v>
      </c>
      <c r="AB31" s="2">
        <v>0.100000953202244</v>
      </c>
      <c r="AC31" s="2">
        <v>0.1000010324914303</v>
      </c>
      <c r="AD31" s="2">
        <v>0.50095238095238326</v>
      </c>
    </row>
    <row r="32" spans="1:30" x14ac:dyDescent="0.3">
      <c r="A32">
        <v>20</v>
      </c>
      <c r="B32">
        <v>2030</v>
      </c>
      <c r="C32" t="s">
        <v>5</v>
      </c>
      <c r="D32" t="s">
        <v>39</v>
      </c>
      <c r="E32">
        <v>0</v>
      </c>
      <c r="F32">
        <v>0</v>
      </c>
      <c r="G32" s="1">
        <v>-1.894496429261233</v>
      </c>
      <c r="H32" s="1">
        <v>1.3499271137471499E-5</v>
      </c>
      <c r="I32" s="1">
        <v>4.1418244256567638E-5</v>
      </c>
      <c r="J32" s="1">
        <v>2.347396734992683</v>
      </c>
      <c r="K32" s="1">
        <v>2.3186664465551678</v>
      </c>
      <c r="L32" s="1">
        <v>4.9273389193823516E-4</v>
      </c>
      <c r="M32" s="1">
        <v>1.585969668899031E-5</v>
      </c>
      <c r="N32" s="1">
        <v>1.168204111461011E-5</v>
      </c>
      <c r="O32" s="1">
        <v>-4.9647379572420257E-6</v>
      </c>
      <c r="P32" s="1">
        <v>-3.77996951137176</v>
      </c>
      <c r="Q32" s="1">
        <v>6.8588405534421863E-6</v>
      </c>
      <c r="R32" s="1">
        <v>3.7233052019811712</v>
      </c>
      <c r="S32" s="1">
        <v>0.19269662333152851</v>
      </c>
      <c r="T32" s="1">
        <v>0.75066533799528989</v>
      </c>
      <c r="U32" s="1">
        <v>2.5624592884004011E-6</v>
      </c>
      <c r="V32" s="1">
        <v>-1.8584957062490609E-5</v>
      </c>
      <c r="W32" s="1">
        <v>-2.9188285605064839E-5</v>
      </c>
      <c r="X32" s="1">
        <v>-4.9273256252301036E-6</v>
      </c>
      <c r="Y32" s="1">
        <v>5.6722635245983057E-5</v>
      </c>
      <c r="Z32" s="1">
        <v>7.4647417377473321E-6</v>
      </c>
      <c r="AA32" s="1">
        <v>-5.0413560464450664E-6</v>
      </c>
      <c r="AB32" s="1">
        <v>-1.0626004627718499</v>
      </c>
      <c r="AC32" s="1">
        <v>-0.8228982221387201</v>
      </c>
      <c r="AD32" s="1">
        <v>1.243924935385491E-5</v>
      </c>
    </row>
    <row r="33" spans="1:30" x14ac:dyDescent="0.3">
      <c r="A33">
        <v>20</v>
      </c>
      <c r="B33">
        <v>2030</v>
      </c>
      <c r="C33" t="s">
        <v>5</v>
      </c>
      <c r="D33" t="s">
        <v>47</v>
      </c>
      <c r="E33">
        <v>0</v>
      </c>
      <c r="F33">
        <v>0</v>
      </c>
      <c r="G33" s="1">
        <v>0.52500335767423245</v>
      </c>
      <c r="H33" s="1">
        <v>0.52501477952911646</v>
      </c>
      <c r="I33" s="1">
        <v>0.52505136682218334</v>
      </c>
      <c r="J33" s="1">
        <v>2.6377077406429499</v>
      </c>
      <c r="K33" s="1">
        <v>4.7245068559669434</v>
      </c>
      <c r="L33" s="1">
        <v>4.7249496327799196</v>
      </c>
      <c r="M33" s="1">
        <v>4.72496313467708</v>
      </c>
      <c r="N33" s="1">
        <v>4.7249728552777661</v>
      </c>
      <c r="O33" s="1">
        <v>4.7249664159000826</v>
      </c>
      <c r="P33" s="1">
        <v>0.52499963180503095</v>
      </c>
      <c r="Q33" s="1">
        <v>0.52500387105602042</v>
      </c>
      <c r="R33" s="1">
        <v>3.875976925127989</v>
      </c>
      <c r="S33" s="1">
        <v>4.0494023134586374</v>
      </c>
      <c r="T33" s="1">
        <v>4.7249995043776236</v>
      </c>
      <c r="U33" s="1">
        <v>4.7250001109547277</v>
      </c>
      <c r="V33" s="1">
        <v>4.7249786778316878</v>
      </c>
      <c r="W33" s="1">
        <v>4.7249455293445379</v>
      </c>
      <c r="X33" s="1">
        <v>4.724939177783984</v>
      </c>
      <c r="Y33" s="1">
        <v>4.7249895959043338</v>
      </c>
      <c r="Z33" s="1">
        <v>4.7249955463589099</v>
      </c>
      <c r="AA33" s="1">
        <v>4.7249891196435216</v>
      </c>
      <c r="AB33" s="1">
        <v>3.5443213807895351</v>
      </c>
      <c r="AC33" s="1">
        <v>2.629989469686512</v>
      </c>
      <c r="AD33" s="1">
        <v>2.6299999999433679</v>
      </c>
    </row>
    <row r="34" spans="1:30" x14ac:dyDescent="0.3">
      <c r="A34">
        <v>20</v>
      </c>
      <c r="B34">
        <v>2030</v>
      </c>
      <c r="C34" t="s">
        <v>5</v>
      </c>
      <c r="D34" t="s">
        <v>48</v>
      </c>
      <c r="E34">
        <v>0</v>
      </c>
      <c r="F34">
        <v>0</v>
      </c>
      <c r="G34" s="2">
        <v>0.1000006395569967</v>
      </c>
      <c r="H34" s="2">
        <v>0.1000028151484031</v>
      </c>
      <c r="I34" s="2">
        <v>0.1000097841566064</v>
      </c>
      <c r="J34" s="2">
        <v>0.50242052202722853</v>
      </c>
      <c r="K34" s="2">
        <v>0.89990606780322735</v>
      </c>
      <c r="L34" s="2">
        <v>0.89999040624379423</v>
      </c>
      <c r="M34" s="2">
        <v>0.89999297803372946</v>
      </c>
      <c r="N34" s="2">
        <v>0.89999482957671739</v>
      </c>
      <c r="O34" s="2">
        <v>0.89999360302858711</v>
      </c>
      <c r="P34" s="2">
        <v>9.9999929867624945E-2</v>
      </c>
      <c r="Q34" s="2">
        <v>0.1000007373440039</v>
      </c>
      <c r="R34" s="2">
        <v>0.73828131907199801</v>
      </c>
      <c r="S34" s="2">
        <v>0.77131472637307363</v>
      </c>
      <c r="T34" s="2">
        <v>0.89999990559573784</v>
      </c>
      <c r="U34" s="2">
        <v>0.90000002113423383</v>
      </c>
      <c r="V34" s="2">
        <v>0.89999593863460725</v>
      </c>
      <c r="W34" s="2">
        <v>0.8999896246370549</v>
      </c>
      <c r="X34" s="2">
        <v>0.8999884148159969</v>
      </c>
      <c r="Y34" s="2">
        <v>0.89999801826749215</v>
      </c>
      <c r="Z34" s="2">
        <v>0.8999991516874114</v>
      </c>
      <c r="AA34" s="2">
        <v>0.89999792755114694</v>
      </c>
      <c r="AB34" s="2">
        <v>0.67510883443610192</v>
      </c>
      <c r="AC34" s="2">
        <v>0.50095037517838326</v>
      </c>
      <c r="AD34" s="2">
        <v>0.500952380941594</v>
      </c>
    </row>
    <row r="35" spans="1:30" x14ac:dyDescent="0.3">
      <c r="A35">
        <v>21</v>
      </c>
      <c r="B35">
        <v>2030</v>
      </c>
      <c r="C35" t="s">
        <v>5</v>
      </c>
      <c r="D35" t="s">
        <v>39</v>
      </c>
      <c r="E35">
        <v>0</v>
      </c>
      <c r="F35">
        <v>0</v>
      </c>
      <c r="G35" s="1">
        <v>-1.8944964305191681</v>
      </c>
      <c r="H35" s="1">
        <v>1.349615473863004E-5</v>
      </c>
      <c r="I35" s="1">
        <v>4.1405475183893767E-5</v>
      </c>
      <c r="J35" s="1">
        <v>2.2934570905324598</v>
      </c>
      <c r="K35" s="1">
        <v>2.372606116662598</v>
      </c>
      <c r="L35" s="1">
        <v>4.9282271928632643E-4</v>
      </c>
      <c r="M35" s="1">
        <v>1.5850483573295111E-5</v>
      </c>
      <c r="N35" s="1">
        <v>1.1632379614649321E-5</v>
      </c>
      <c r="O35" s="1">
        <v>-5.0811414810604074E-6</v>
      </c>
      <c r="P35" s="1">
        <v>-0.41146661615201408</v>
      </c>
      <c r="Q35" s="1">
        <v>-1.037172707738931E-6</v>
      </c>
      <c r="R35" s="1">
        <v>0.1779975864359504</v>
      </c>
      <c r="S35" s="1">
        <v>-9.8844470490316456E-6</v>
      </c>
      <c r="T35" s="1">
        <v>0.33000325954319731</v>
      </c>
      <c r="U35" s="1">
        <v>-6.9439408344417152E-6</v>
      </c>
      <c r="V35" s="1">
        <v>-1.0171054604161539E-5</v>
      </c>
      <c r="W35" s="1">
        <v>-2.0222170014589521E-5</v>
      </c>
      <c r="X35" s="1">
        <v>-4.3115469246676294E-6</v>
      </c>
      <c r="Y35" s="1">
        <v>8.1329836149368162E-5</v>
      </c>
      <c r="Z35" s="1">
        <v>7.8321331648730076E-6</v>
      </c>
      <c r="AA35" s="1">
        <v>-4.9999204618262694E-6</v>
      </c>
      <c r="AB35" s="1">
        <v>-1.3570483521044121</v>
      </c>
      <c r="AC35" s="1">
        <v>-0.52845023531784296</v>
      </c>
      <c r="AD35" s="1">
        <v>1.243893671922583E-5</v>
      </c>
    </row>
    <row r="36" spans="1:30" x14ac:dyDescent="0.3">
      <c r="A36">
        <v>21</v>
      </c>
      <c r="B36">
        <v>2030</v>
      </c>
      <c r="C36" t="s">
        <v>5</v>
      </c>
      <c r="D36" t="s">
        <v>47</v>
      </c>
      <c r="E36">
        <v>0</v>
      </c>
      <c r="F36">
        <v>0</v>
      </c>
      <c r="G36" s="1">
        <v>0.52500335649125984</v>
      </c>
      <c r="H36" s="1">
        <v>0.52501477580964084</v>
      </c>
      <c r="I36" s="1">
        <v>0.5250513518319031</v>
      </c>
      <c r="J36" s="1">
        <v>2.5891620458513152</v>
      </c>
      <c r="K36" s="1">
        <v>4.7245068644710448</v>
      </c>
      <c r="L36" s="1">
        <v>4.7249497214221687</v>
      </c>
      <c r="M36" s="1">
        <v>4.7249632142270181</v>
      </c>
      <c r="N36" s="1">
        <v>4.7249728852364132</v>
      </c>
      <c r="O36" s="1">
        <v>4.7249663258523524</v>
      </c>
      <c r="P36" s="1">
        <v>4.2677805420368831</v>
      </c>
      <c r="Q36" s="1">
        <v>4.2677782713050556</v>
      </c>
      <c r="R36" s="1">
        <v>4.4279754437248497</v>
      </c>
      <c r="S36" s="1">
        <v>4.4279637103735592</v>
      </c>
      <c r="T36" s="1">
        <v>4.7249659975559064</v>
      </c>
      <c r="U36" s="1">
        <v>4.7249574453222971</v>
      </c>
      <c r="V36" s="1">
        <v>4.72494536409204</v>
      </c>
      <c r="W36" s="1">
        <v>4.724922191448008</v>
      </c>
      <c r="X36" s="1">
        <v>4.7249165251933078</v>
      </c>
      <c r="Y36" s="1">
        <v>4.7249890998917694</v>
      </c>
      <c r="Z36" s="1">
        <v>4.7249953913810376</v>
      </c>
      <c r="AA36" s="1">
        <v>4.7249890109691037</v>
      </c>
      <c r="AB36" s="1">
        <v>3.217156950822003</v>
      </c>
      <c r="AC36" s="1">
        <v>2.629989469588037</v>
      </c>
      <c r="AD36" s="1">
        <v>2.629999999958994</v>
      </c>
    </row>
    <row r="37" spans="1:30" x14ac:dyDescent="0.3">
      <c r="A37">
        <v>21</v>
      </c>
      <c r="B37">
        <v>2030</v>
      </c>
      <c r="C37" t="s">
        <v>5</v>
      </c>
      <c r="D37" t="s">
        <v>48</v>
      </c>
      <c r="E37">
        <v>0</v>
      </c>
      <c r="F37">
        <v>0</v>
      </c>
      <c r="G37" s="2">
        <v>0.1000006393316685</v>
      </c>
      <c r="H37" s="2">
        <v>0.1000028144399316</v>
      </c>
      <c r="I37" s="2">
        <v>0.1000097813013149</v>
      </c>
      <c r="J37" s="2">
        <v>0.49317372301929813</v>
      </c>
      <c r="K37" s="2">
        <v>0.89990606942305618</v>
      </c>
      <c r="L37" s="2">
        <v>0.89999042312803212</v>
      </c>
      <c r="M37" s="2">
        <v>0.89999299318609871</v>
      </c>
      <c r="N37" s="2">
        <v>0.89999483528312629</v>
      </c>
      <c r="O37" s="2">
        <v>0.89999358587663836</v>
      </c>
      <c r="P37" s="2">
        <v>0.81291057943559675</v>
      </c>
      <c r="Q37" s="2">
        <v>0.81291014691524888</v>
      </c>
      <c r="R37" s="2">
        <v>0.84342389404282847</v>
      </c>
      <c r="S37" s="2">
        <v>0.8434216591187732</v>
      </c>
      <c r="T37" s="2">
        <v>0.89999352334398197</v>
      </c>
      <c r="U37" s="2">
        <v>0.89999189434710425</v>
      </c>
      <c r="V37" s="2">
        <v>0.89998959316038862</v>
      </c>
      <c r="W37" s="2">
        <v>0.89998517932343014</v>
      </c>
      <c r="X37" s="2">
        <v>0.8999841000368205</v>
      </c>
      <c r="Y37" s="2">
        <v>0.89999792378890842</v>
      </c>
      <c r="Z37" s="2">
        <v>0.89999912216781675</v>
      </c>
      <c r="AA37" s="2">
        <v>0.8999979068512578</v>
      </c>
      <c r="AB37" s="2">
        <v>0.61279180015657209</v>
      </c>
      <c r="AC37" s="2">
        <v>0.50095037515962615</v>
      </c>
      <c r="AD37" s="2">
        <v>0.50095238094457017</v>
      </c>
    </row>
    <row r="38" spans="1:30" x14ac:dyDescent="0.3">
      <c r="A38">
        <v>30</v>
      </c>
      <c r="B38">
        <v>2030</v>
      </c>
      <c r="C38" t="s">
        <v>5</v>
      </c>
      <c r="D38" t="s">
        <v>39</v>
      </c>
      <c r="E38">
        <v>0</v>
      </c>
      <c r="F38">
        <v>0</v>
      </c>
      <c r="G38" s="1">
        <v>-1.894496632172658</v>
      </c>
      <c r="H38" s="1">
        <v>1.3345516417964261E-5</v>
      </c>
      <c r="I38" s="1">
        <v>3.8241990508932282E-5</v>
      </c>
      <c r="J38" s="1">
        <v>2.562071647662775</v>
      </c>
      <c r="K38" s="1">
        <v>2.1042267672349899</v>
      </c>
      <c r="L38" s="1">
        <v>2.7501165094869948E-4</v>
      </c>
      <c r="M38" s="1">
        <v>1.5490158043695389E-5</v>
      </c>
      <c r="N38" s="1">
        <v>1.087653438973723E-5</v>
      </c>
      <c r="O38" s="1">
        <v>-4.6678897990870646E-6</v>
      </c>
      <c r="P38" s="1">
        <v>-9.6822457796880124E-4</v>
      </c>
      <c r="Q38" s="1">
        <v>-1.0550291813196431E-6</v>
      </c>
      <c r="R38" s="1">
        <v>1.197216603299085E-3</v>
      </c>
      <c r="S38" s="1">
        <v>-6.3230608144692639E-6</v>
      </c>
      <c r="T38" s="1">
        <v>-7.6247834304280079E-4</v>
      </c>
      <c r="U38" s="1">
        <v>-4.4600849966244353E-6</v>
      </c>
      <c r="V38" s="1">
        <v>-7.8490920614252324E-6</v>
      </c>
      <c r="W38" s="1">
        <v>-1.5791705994793451E-5</v>
      </c>
      <c r="X38" s="1">
        <v>-3.4955497369644362E-6</v>
      </c>
      <c r="Y38" s="1">
        <v>1.006221608108141E-3</v>
      </c>
      <c r="Z38" s="1">
        <v>9.2380712898733054E-6</v>
      </c>
      <c r="AA38" s="1">
        <v>-4.6812676491650861E-6</v>
      </c>
      <c r="AB38" s="1">
        <v>-1.8851323598730381</v>
      </c>
      <c r="AC38" s="1">
        <v>-3.6727192261377511E-4</v>
      </c>
      <c r="AD38" s="1">
        <v>1.401989217413843E-5</v>
      </c>
    </row>
    <row r="39" spans="1:30" x14ac:dyDescent="0.3">
      <c r="A39">
        <v>30</v>
      </c>
      <c r="B39">
        <v>2030</v>
      </c>
      <c r="C39" t="s">
        <v>5</v>
      </c>
      <c r="D39" t="s">
        <v>47</v>
      </c>
      <c r="E39">
        <v>0</v>
      </c>
      <c r="F39">
        <v>0</v>
      </c>
      <c r="G39" s="1">
        <v>0.5250031327214103</v>
      </c>
      <c r="H39" s="1">
        <v>0.52501441170273455</v>
      </c>
      <c r="I39" s="1">
        <v>0.52504813380458293</v>
      </c>
      <c r="J39" s="1">
        <v>2.8309119244488712</v>
      </c>
      <c r="K39" s="1">
        <v>4.7247153250960174</v>
      </c>
      <c r="L39" s="1">
        <v>4.7249621459241817</v>
      </c>
      <c r="M39" s="1">
        <v>4.7249753174160611</v>
      </c>
      <c r="N39" s="1">
        <v>4.7249843094868451</v>
      </c>
      <c r="O39" s="1">
        <v>4.7249782019909032</v>
      </c>
      <c r="P39" s="1">
        <v>4.7239017515920718</v>
      </c>
      <c r="Q39" s="1">
        <v>4.7238994809166073</v>
      </c>
      <c r="R39" s="1">
        <v>4.724976329438153</v>
      </c>
      <c r="S39" s="1">
        <v>4.7249684605711426</v>
      </c>
      <c r="T39" s="1">
        <v>4.7241206322058833</v>
      </c>
      <c r="U39" s="1">
        <v>4.7241147988900982</v>
      </c>
      <c r="V39" s="1">
        <v>4.7241052846689371</v>
      </c>
      <c r="W39" s="1">
        <v>4.724087025180884</v>
      </c>
      <c r="X39" s="1">
        <v>4.7240822293541731</v>
      </c>
      <c r="Y39" s="1">
        <v>4.7249871999647581</v>
      </c>
      <c r="Z39" s="1">
        <v>4.7249947755788773</v>
      </c>
      <c r="AA39" s="1">
        <v>4.7249887419156504</v>
      </c>
      <c r="AB39" s="1">
        <v>2.6303966724034851</v>
      </c>
      <c r="AC39" s="1">
        <v>2.629988035209887</v>
      </c>
      <c r="AD39" s="1">
        <v>2.6299999999786441</v>
      </c>
    </row>
    <row r="40" spans="1:30" x14ac:dyDescent="0.3">
      <c r="A40">
        <v>30</v>
      </c>
      <c r="B40">
        <v>2030</v>
      </c>
      <c r="C40" t="s">
        <v>5</v>
      </c>
      <c r="D40" t="s">
        <v>48</v>
      </c>
      <c r="E40">
        <v>0</v>
      </c>
      <c r="F40">
        <v>0</v>
      </c>
      <c r="G40" s="2">
        <v>0.10000059670884009</v>
      </c>
      <c r="H40" s="2">
        <v>0.10000274508623511</v>
      </c>
      <c r="I40" s="2">
        <v>0.1000091683437301</v>
      </c>
      <c r="J40" s="2">
        <v>0.53922131894264203</v>
      </c>
      <c r="K40" s="2">
        <v>0.89994577620876526</v>
      </c>
      <c r="L40" s="2">
        <v>0.89999278969984409</v>
      </c>
      <c r="M40" s="2">
        <v>0.89999529855544025</v>
      </c>
      <c r="N40" s="2">
        <v>0.89999701133082766</v>
      </c>
      <c r="O40" s="2">
        <v>0.89999584799826726</v>
      </c>
      <c r="P40" s="2">
        <v>0.89979080982706128</v>
      </c>
      <c r="Q40" s="2">
        <v>0.89979037731744904</v>
      </c>
      <c r="R40" s="2">
        <v>0.89999549132155299</v>
      </c>
      <c r="S40" s="2">
        <v>0.89999399248974143</v>
      </c>
      <c r="T40" s="2">
        <v>0.89983250137254922</v>
      </c>
      <c r="U40" s="2">
        <v>0.89983139026478065</v>
      </c>
      <c r="V40" s="2">
        <v>0.89982957803217845</v>
      </c>
      <c r="W40" s="2">
        <v>0.89982610003445407</v>
      </c>
      <c r="X40" s="2">
        <v>0.89982518654365207</v>
      </c>
      <c r="Y40" s="2">
        <v>0.89999756189804914</v>
      </c>
      <c r="Z40" s="2">
        <v>0.89999900487216711</v>
      </c>
      <c r="AA40" s="2">
        <v>0.89999785560298107</v>
      </c>
      <c r="AB40" s="2">
        <v>0.50102793760066378</v>
      </c>
      <c r="AC40" s="2">
        <v>0.50095010194474043</v>
      </c>
      <c r="AD40" s="2">
        <v>0.50095238094831318</v>
      </c>
    </row>
    <row r="41" spans="1:30" x14ac:dyDescent="0.3">
      <c r="A41">
        <v>35</v>
      </c>
      <c r="B41">
        <v>2030</v>
      </c>
      <c r="C41" t="s">
        <v>5</v>
      </c>
      <c r="D41" t="s">
        <v>39</v>
      </c>
      <c r="E41">
        <v>0</v>
      </c>
      <c r="F41">
        <v>0</v>
      </c>
      <c r="G41" s="1">
        <v>-1.894496646979255</v>
      </c>
      <c r="H41" s="1">
        <v>1.334677920676645E-5</v>
      </c>
      <c r="I41" s="1">
        <v>3.8222755518599933E-5</v>
      </c>
      <c r="J41" s="1">
        <v>3.123263611372419</v>
      </c>
      <c r="K41" s="1">
        <v>1.5430404162766529</v>
      </c>
      <c r="L41" s="1">
        <v>2.7055871963112488E-4</v>
      </c>
      <c r="M41" s="1">
        <v>1.546955515154307E-5</v>
      </c>
      <c r="N41" s="1">
        <v>1.090874490062442E-5</v>
      </c>
      <c r="O41" s="1">
        <v>-4.5126473181105307E-6</v>
      </c>
      <c r="P41" s="1">
        <v>-4.9938961661209888E-4</v>
      </c>
      <c r="Q41" s="1">
        <v>-1.0889621236990819E-6</v>
      </c>
      <c r="R41" s="1">
        <v>6.1675652202151498E-4</v>
      </c>
      <c r="S41" s="1">
        <v>-6.4764845979764601E-6</v>
      </c>
      <c r="T41" s="1">
        <v>-1.592574858930544</v>
      </c>
      <c r="U41" s="1">
        <v>-4.6723694676597479E-6</v>
      </c>
      <c r="V41" s="1">
        <v>-8.3047948119211217E-6</v>
      </c>
      <c r="W41" s="1">
        <v>-1.6648964436668342E-5</v>
      </c>
      <c r="X41" s="1">
        <v>-3.4552588799028031E-6</v>
      </c>
      <c r="Y41" s="1">
        <v>1.9662088796906541</v>
      </c>
      <c r="Z41" s="1">
        <v>9.3658090973048146E-6</v>
      </c>
      <c r="AA41" s="1">
        <v>-4.6424958530591044E-6</v>
      </c>
      <c r="AB41" s="1">
        <v>-1.885226066799734</v>
      </c>
      <c r="AC41" s="1">
        <v>-2.7382295494269128E-4</v>
      </c>
      <c r="AD41" s="1">
        <v>1.435172581037028E-5</v>
      </c>
    </row>
    <row r="42" spans="1:30" x14ac:dyDescent="0.3">
      <c r="A42">
        <v>35</v>
      </c>
      <c r="B42">
        <v>2030</v>
      </c>
      <c r="C42" t="s">
        <v>5</v>
      </c>
      <c r="D42" t="s">
        <v>47</v>
      </c>
      <c r="E42">
        <v>0</v>
      </c>
      <c r="F42">
        <v>0</v>
      </c>
      <c r="G42" s="1">
        <v>0.52500311508682562</v>
      </c>
      <c r="H42" s="1">
        <v>0.52501439329899469</v>
      </c>
      <c r="I42" s="1">
        <v>0.52504809570222621</v>
      </c>
      <c r="J42" s="1">
        <v>3.3359846517968541</v>
      </c>
      <c r="K42" s="1">
        <v>4.7247203348326652</v>
      </c>
      <c r="L42" s="1">
        <v>4.7249631457084798</v>
      </c>
      <c r="M42" s="1">
        <v>4.7249762974685421</v>
      </c>
      <c r="N42" s="1">
        <v>4.724985318602922</v>
      </c>
      <c r="O42" s="1">
        <v>4.7249793762302899</v>
      </c>
      <c r="P42" s="1">
        <v>4.7244238504320819</v>
      </c>
      <c r="Q42" s="1">
        <v>4.7244215463411452</v>
      </c>
      <c r="R42" s="1">
        <v>4.72497598034606</v>
      </c>
      <c r="S42" s="1">
        <v>4.7249679473620603</v>
      </c>
      <c r="T42" s="1">
        <v>2.9554397000188799</v>
      </c>
      <c r="U42" s="1">
        <v>2.9554336406034318</v>
      </c>
      <c r="V42" s="1">
        <v>2.9554236300086729</v>
      </c>
      <c r="W42" s="1">
        <v>2.955404422340568</v>
      </c>
      <c r="X42" s="1">
        <v>2.9553996686366308</v>
      </c>
      <c r="Y42" s="1">
        <v>4.7249870321847336</v>
      </c>
      <c r="Z42" s="1">
        <v>4.7249947237903633</v>
      </c>
      <c r="AA42" s="1">
        <v>4.7249887307667846</v>
      </c>
      <c r="AB42" s="1">
        <v>2.6302925418123841</v>
      </c>
      <c r="AC42" s="1">
        <v>2.629987733815502</v>
      </c>
      <c r="AD42" s="1">
        <v>2.6299999997580712</v>
      </c>
    </row>
    <row r="43" spans="1:30" x14ac:dyDescent="0.3">
      <c r="A43">
        <v>35</v>
      </c>
      <c r="B43">
        <v>2030</v>
      </c>
      <c r="C43" t="s">
        <v>5</v>
      </c>
      <c r="D43" t="s">
        <v>48</v>
      </c>
      <c r="E43">
        <v>0</v>
      </c>
      <c r="F43">
        <v>0</v>
      </c>
      <c r="G43" s="2">
        <v>0.10000059334987151</v>
      </c>
      <c r="H43" s="2">
        <v>0.1000027415807609</v>
      </c>
      <c r="I43" s="2">
        <v>0.1000091610861383</v>
      </c>
      <c r="J43" s="2">
        <v>0.63542564796130552</v>
      </c>
      <c r="K43" s="2">
        <v>0.89994673044431717</v>
      </c>
      <c r="L43" s="2">
        <v>0.89999298013494855</v>
      </c>
      <c r="M43" s="2">
        <v>0.89999548523210327</v>
      </c>
      <c r="N43" s="2">
        <v>0.89999720354341373</v>
      </c>
      <c r="O43" s="2">
        <v>0.8999960716629124</v>
      </c>
      <c r="P43" s="2">
        <v>0.89989025722515847</v>
      </c>
      <c r="Q43" s="2">
        <v>0.89988981835069437</v>
      </c>
      <c r="R43" s="2">
        <v>0.89999542482782091</v>
      </c>
      <c r="S43" s="2">
        <v>0.89999389473563052</v>
      </c>
      <c r="T43" s="2">
        <v>0.56294089524169144</v>
      </c>
      <c r="U43" s="2">
        <v>0.56293974106732048</v>
      </c>
      <c r="V43" s="2">
        <v>0.56293783428736632</v>
      </c>
      <c r="W43" s="2">
        <v>0.56293417568391768</v>
      </c>
      <c r="X43" s="2">
        <v>0.56293327021650108</v>
      </c>
      <c r="Y43" s="2">
        <v>0.8999975299399493</v>
      </c>
      <c r="Z43" s="2">
        <v>0.89999899500768821</v>
      </c>
      <c r="AA43" s="2">
        <v>0.89999785347938754</v>
      </c>
      <c r="AB43" s="2">
        <v>0.50100810320235878</v>
      </c>
      <c r="AC43" s="2">
        <v>0.500950044536286</v>
      </c>
      <c r="AD43" s="2">
        <v>0.50095238090629923</v>
      </c>
    </row>
    <row r="44" spans="1:30" x14ac:dyDescent="0.3">
      <c r="A44">
        <v>2</v>
      </c>
      <c r="B44">
        <v>2030</v>
      </c>
      <c r="C44" t="s">
        <v>5</v>
      </c>
      <c r="D44" t="s">
        <v>39</v>
      </c>
      <c r="E44">
        <v>0</v>
      </c>
      <c r="F44">
        <v>0</v>
      </c>
      <c r="G44" s="1">
        <v>-1.894496588253116</v>
      </c>
      <c r="H44" s="1">
        <v>1.3321149668301559E-5</v>
      </c>
      <c r="I44" s="1">
        <v>3.807181711929855E-5</v>
      </c>
      <c r="J44" s="1">
        <v>2.7122696116545431</v>
      </c>
      <c r="K44" s="1">
        <v>1.9540343098400279</v>
      </c>
      <c r="L44" s="1">
        <v>2.6933703741033321E-4</v>
      </c>
      <c r="M44" s="1">
        <v>1.5382557632431969E-5</v>
      </c>
      <c r="N44" s="1">
        <v>1.1215163379991311E-5</v>
      </c>
      <c r="O44" s="1">
        <v>-4.6515132429049266E-6</v>
      </c>
      <c r="P44" s="1">
        <v>-4.6905761621283992E-4</v>
      </c>
      <c r="Q44" s="1">
        <v>-1.064139118296208E-6</v>
      </c>
      <c r="R44" s="1">
        <v>5.8123015102951167E-4</v>
      </c>
      <c r="S44" s="1">
        <v>-6.386391816438627E-6</v>
      </c>
      <c r="T44" s="1">
        <v>-1.6566993655428609E-3</v>
      </c>
      <c r="U44" s="1">
        <v>-4.4925798278032157E-6</v>
      </c>
      <c r="V44" s="1">
        <v>-8.0169090709856968E-6</v>
      </c>
      <c r="W44" s="1">
        <v>-1.644046771271427E-5</v>
      </c>
      <c r="X44" s="1">
        <v>-3.554557790845683E-6</v>
      </c>
      <c r="Y44" s="1">
        <v>2.110960369314652E-3</v>
      </c>
      <c r="Z44" s="1">
        <v>9.3525011105983032E-6</v>
      </c>
      <c r="AA44" s="1">
        <v>-4.6559204937052747E-6</v>
      </c>
      <c r="AB44" s="1">
        <v>-1.884990047969723</v>
      </c>
      <c r="AC44" s="1">
        <v>-5.091072091964828E-4</v>
      </c>
      <c r="AD44" s="1">
        <v>1.345257021190374E-5</v>
      </c>
    </row>
    <row r="45" spans="1:30" x14ac:dyDescent="0.3">
      <c r="A45">
        <v>2</v>
      </c>
      <c r="B45">
        <v>2030</v>
      </c>
      <c r="C45" t="s">
        <v>5</v>
      </c>
      <c r="D45" t="s">
        <v>47</v>
      </c>
      <c r="E45">
        <v>0</v>
      </c>
      <c r="F45">
        <v>0</v>
      </c>
      <c r="G45" s="1">
        <v>0.52500318258546763</v>
      </c>
      <c r="H45" s="1">
        <v>0.52501444190504365</v>
      </c>
      <c r="I45" s="1">
        <v>0.52504801271186841</v>
      </c>
      <c r="J45" s="1">
        <v>2.9660899732982209</v>
      </c>
      <c r="K45" s="1">
        <v>4.7247201643565866</v>
      </c>
      <c r="L45" s="1">
        <v>4.724961880922022</v>
      </c>
      <c r="M45" s="1">
        <v>4.7249749575125</v>
      </c>
      <c r="N45" s="1">
        <v>4.7249842614945496</v>
      </c>
      <c r="O45" s="1">
        <v>4.7249781731554368</v>
      </c>
      <c r="P45" s="1">
        <v>4.7244563506383894</v>
      </c>
      <c r="Q45" s="1">
        <v>4.7244540736374327</v>
      </c>
      <c r="R45" s="1">
        <v>4.724976535041522</v>
      </c>
      <c r="S45" s="1">
        <v>4.7249686005379852</v>
      </c>
      <c r="T45" s="1">
        <v>4.7231271978206069</v>
      </c>
      <c r="U45" s="1">
        <v>4.7231213333598099</v>
      </c>
      <c r="V45" s="1">
        <v>4.7231116398828972</v>
      </c>
      <c r="W45" s="1">
        <v>4.7230926646524622</v>
      </c>
      <c r="X45" s="1">
        <v>4.7230878077489509</v>
      </c>
      <c r="Y45" s="1">
        <v>4.7249870455523038</v>
      </c>
      <c r="Z45" s="1">
        <v>4.7249947279496736</v>
      </c>
      <c r="AA45" s="1">
        <v>4.7249887232297532</v>
      </c>
      <c r="AB45" s="1">
        <v>2.630554778987817</v>
      </c>
      <c r="AC45" s="1">
        <v>2.629988548670966</v>
      </c>
      <c r="AD45" s="1">
        <v>2.629999999969002</v>
      </c>
    </row>
    <row r="46" spans="1:30" x14ac:dyDescent="0.3">
      <c r="A46">
        <v>2</v>
      </c>
      <c r="B46">
        <v>2030</v>
      </c>
      <c r="C46" t="s">
        <v>5</v>
      </c>
      <c r="D46" t="s">
        <v>48</v>
      </c>
      <c r="E46">
        <v>0</v>
      </c>
      <c r="F46">
        <v>0</v>
      </c>
      <c r="G46" s="2">
        <v>0.1000006062067557</v>
      </c>
      <c r="H46" s="2">
        <v>0.1000027508390559</v>
      </c>
      <c r="I46" s="2">
        <v>0.1000091452784511</v>
      </c>
      <c r="J46" s="2">
        <v>0.56496951872347068</v>
      </c>
      <c r="K46" s="2">
        <v>0.89994669797268312</v>
      </c>
      <c r="L46" s="2">
        <v>0.8999927392232423</v>
      </c>
      <c r="M46" s="2">
        <v>0.89999523000238091</v>
      </c>
      <c r="N46" s="2">
        <v>0.89999700218943801</v>
      </c>
      <c r="O46" s="2">
        <v>0.89999584250579745</v>
      </c>
      <c r="P46" s="2">
        <v>0.89989644774064548</v>
      </c>
      <c r="Q46" s="2">
        <v>0.89989601402617769</v>
      </c>
      <c r="R46" s="2">
        <v>0.89999553048409942</v>
      </c>
      <c r="S46" s="2">
        <v>0.89999401915009236</v>
      </c>
      <c r="T46" s="2">
        <v>0.89964327577535363</v>
      </c>
      <c r="U46" s="2">
        <v>0.89964215873520192</v>
      </c>
      <c r="V46" s="2">
        <v>0.89964031235864705</v>
      </c>
      <c r="W46" s="2">
        <v>0.89963669802904045</v>
      </c>
      <c r="X46" s="2">
        <v>0.89963577290456209</v>
      </c>
      <c r="Y46" s="2">
        <v>0.89999753248615311</v>
      </c>
      <c r="Z46" s="2">
        <v>0.89999899579993803</v>
      </c>
      <c r="AA46" s="2">
        <v>0.89999785204376248</v>
      </c>
      <c r="AB46" s="2">
        <v>0.50105805314053653</v>
      </c>
      <c r="AC46" s="2">
        <v>0.50095019974685062</v>
      </c>
      <c r="AD46" s="2">
        <v>0.50095238094647665</v>
      </c>
    </row>
    <row r="47" spans="1:30" x14ac:dyDescent="0.3">
      <c r="A47">
        <v>20</v>
      </c>
      <c r="B47">
        <v>2030</v>
      </c>
      <c r="C47" t="s">
        <v>5</v>
      </c>
      <c r="D47" t="s">
        <v>39</v>
      </c>
      <c r="E47" t="s">
        <v>24</v>
      </c>
      <c r="F47" t="s">
        <v>25</v>
      </c>
      <c r="G47" s="1">
        <v>-1.894496429261233</v>
      </c>
      <c r="H47" s="1">
        <v>1.3499271137471499E-5</v>
      </c>
      <c r="I47" s="1">
        <v>4.1418244256567638E-5</v>
      </c>
      <c r="J47" s="1">
        <v>2.347396734992683</v>
      </c>
      <c r="K47" s="1">
        <v>2.3186664465551678</v>
      </c>
      <c r="L47" s="1">
        <v>4.9273389193823516E-4</v>
      </c>
      <c r="M47" s="1">
        <v>1.585969668899031E-5</v>
      </c>
      <c r="N47" s="1">
        <v>1.168204111461011E-5</v>
      </c>
      <c r="O47" s="1">
        <v>-4.9647379572420257E-6</v>
      </c>
      <c r="P47" s="1">
        <v>-3.77996951137176</v>
      </c>
      <c r="Q47" s="1">
        <v>6.8588405534421863E-6</v>
      </c>
      <c r="R47" s="1">
        <v>3.7233052019811712</v>
      </c>
      <c r="S47" s="1">
        <v>0.19269662333152851</v>
      </c>
      <c r="T47" s="1">
        <v>0.75066533799528989</v>
      </c>
      <c r="U47" s="1">
        <v>2.5624592884004011E-6</v>
      </c>
      <c r="V47" s="1">
        <v>-1.8584957062490609E-5</v>
      </c>
      <c r="W47" s="1">
        <v>-2.9188285605064839E-5</v>
      </c>
      <c r="X47" s="1">
        <v>-4.9273256252301036E-6</v>
      </c>
      <c r="Y47" s="1">
        <v>5.6722635245983057E-5</v>
      </c>
      <c r="Z47" s="1">
        <v>7.4647417377473321E-6</v>
      </c>
      <c r="AA47" s="1">
        <v>-5.0413560464450664E-6</v>
      </c>
      <c r="AB47" s="1">
        <v>-1.0626004627718499</v>
      </c>
      <c r="AC47" s="1">
        <v>-0.8228982221387201</v>
      </c>
      <c r="AD47" s="1">
        <v>1.243924935385491E-5</v>
      </c>
    </row>
    <row r="48" spans="1:30" x14ac:dyDescent="0.3">
      <c r="A48">
        <v>20</v>
      </c>
      <c r="B48">
        <v>2030</v>
      </c>
      <c r="C48" t="s">
        <v>5</v>
      </c>
      <c r="D48" t="s">
        <v>47</v>
      </c>
      <c r="E48" t="s">
        <v>24</v>
      </c>
      <c r="F48" t="s">
        <v>25</v>
      </c>
      <c r="G48" s="1">
        <v>0.52500335767423245</v>
      </c>
      <c r="H48" s="1">
        <v>0.52501477952911646</v>
      </c>
      <c r="I48" s="1">
        <v>0.52505136682218334</v>
      </c>
      <c r="J48" s="1">
        <v>2.6377077406429499</v>
      </c>
      <c r="K48" s="1">
        <v>4.7245068559669434</v>
      </c>
      <c r="L48" s="1">
        <v>4.7249496327799196</v>
      </c>
      <c r="M48" s="1">
        <v>4.72496313467708</v>
      </c>
      <c r="N48" s="1">
        <v>4.7249728552777661</v>
      </c>
      <c r="O48" s="1">
        <v>4.7249664159000826</v>
      </c>
      <c r="P48" s="1">
        <v>0.52499963180503095</v>
      </c>
      <c r="Q48" s="1">
        <v>0.52500387105602042</v>
      </c>
      <c r="R48" s="1">
        <v>3.875976925127989</v>
      </c>
      <c r="S48" s="1">
        <v>4.0494023134586374</v>
      </c>
      <c r="T48" s="1">
        <v>4.7249995043776236</v>
      </c>
      <c r="U48" s="1">
        <v>4.7250001109547277</v>
      </c>
      <c r="V48" s="1">
        <v>4.7249786778316878</v>
      </c>
      <c r="W48" s="1">
        <v>4.7249455293445379</v>
      </c>
      <c r="X48" s="1">
        <v>4.724939177783984</v>
      </c>
      <c r="Y48" s="1">
        <v>4.7249895959043338</v>
      </c>
      <c r="Z48" s="1">
        <v>4.7249955463589099</v>
      </c>
      <c r="AA48" s="1">
        <v>4.7249891196435216</v>
      </c>
      <c r="AB48" s="1">
        <v>3.5443213807895351</v>
      </c>
      <c r="AC48" s="1">
        <v>2.629989469686512</v>
      </c>
      <c r="AD48" s="1">
        <v>2.6299999999433679</v>
      </c>
    </row>
    <row r="49" spans="1:30" x14ac:dyDescent="0.3">
      <c r="A49">
        <v>20</v>
      </c>
      <c r="B49">
        <v>2030</v>
      </c>
      <c r="C49" t="s">
        <v>5</v>
      </c>
      <c r="D49" t="s">
        <v>48</v>
      </c>
      <c r="E49" t="s">
        <v>24</v>
      </c>
      <c r="F49" t="s">
        <v>25</v>
      </c>
      <c r="G49" s="2">
        <v>0.1000006395569967</v>
      </c>
      <c r="H49" s="2">
        <v>0.1000028151484031</v>
      </c>
      <c r="I49" s="2">
        <v>0.1000097841566064</v>
      </c>
      <c r="J49" s="2">
        <v>0.50242052202722853</v>
      </c>
      <c r="K49" s="2">
        <v>0.89990606780322735</v>
      </c>
      <c r="L49" s="2">
        <v>0.89999040624379423</v>
      </c>
      <c r="M49" s="2">
        <v>0.89999297803372946</v>
      </c>
      <c r="N49" s="2">
        <v>0.89999482957671739</v>
      </c>
      <c r="O49" s="2">
        <v>0.89999360302858711</v>
      </c>
      <c r="P49" s="2">
        <v>9.9999929867624945E-2</v>
      </c>
      <c r="Q49" s="2">
        <v>0.1000007373440039</v>
      </c>
      <c r="R49" s="2">
        <v>0.73828131907199801</v>
      </c>
      <c r="S49" s="2">
        <v>0.77131472637307363</v>
      </c>
      <c r="T49" s="2">
        <v>0.89999990559573784</v>
      </c>
      <c r="U49" s="2">
        <v>0.90000002113423383</v>
      </c>
      <c r="V49" s="2">
        <v>0.89999593863460725</v>
      </c>
      <c r="W49" s="2">
        <v>0.8999896246370549</v>
      </c>
      <c r="X49" s="2">
        <v>0.8999884148159969</v>
      </c>
      <c r="Y49" s="2">
        <v>0.89999801826749215</v>
      </c>
      <c r="Z49" s="2">
        <v>0.8999991516874114</v>
      </c>
      <c r="AA49" s="2">
        <v>0.89999792755114694</v>
      </c>
      <c r="AB49" s="2">
        <v>0.67510883443610192</v>
      </c>
      <c r="AC49" s="2">
        <v>0.50095037517838326</v>
      </c>
      <c r="AD49" s="2">
        <v>0.500952380941594</v>
      </c>
    </row>
    <row r="50" spans="1:30" x14ac:dyDescent="0.3">
      <c r="A50">
        <v>21</v>
      </c>
      <c r="B50">
        <v>2030</v>
      </c>
      <c r="C50" t="s">
        <v>5</v>
      </c>
      <c r="D50" t="s">
        <v>39</v>
      </c>
      <c r="E50" t="s">
        <v>24</v>
      </c>
      <c r="F50" t="s">
        <v>25</v>
      </c>
      <c r="G50" s="1">
        <v>-1.8944964305191681</v>
      </c>
      <c r="H50" s="1">
        <v>1.349615473863004E-5</v>
      </c>
      <c r="I50" s="1">
        <v>4.1405475183893767E-5</v>
      </c>
      <c r="J50" s="1">
        <v>2.2934570905324598</v>
      </c>
      <c r="K50" s="1">
        <v>2.372606116662598</v>
      </c>
      <c r="L50" s="1">
        <v>4.9282271928632643E-4</v>
      </c>
      <c r="M50" s="1">
        <v>1.5850483573295111E-5</v>
      </c>
      <c r="N50" s="1">
        <v>1.1632379614649321E-5</v>
      </c>
      <c r="O50" s="1">
        <v>-5.0811414810604074E-6</v>
      </c>
      <c r="P50" s="1">
        <v>-0.41146661615201408</v>
      </c>
      <c r="Q50" s="1">
        <v>-1.037172707738931E-6</v>
      </c>
      <c r="R50" s="1">
        <v>0.1779975864359504</v>
      </c>
      <c r="S50" s="1">
        <v>-9.8844470490316456E-6</v>
      </c>
      <c r="T50" s="1">
        <v>0.33000325954319731</v>
      </c>
      <c r="U50" s="1">
        <v>-6.9439408344417152E-6</v>
      </c>
      <c r="V50" s="1">
        <v>-1.0171054604161539E-5</v>
      </c>
      <c r="W50" s="1">
        <v>-2.0222170014589521E-5</v>
      </c>
      <c r="X50" s="1">
        <v>-4.3115469246676294E-6</v>
      </c>
      <c r="Y50" s="1">
        <v>8.1329836149368162E-5</v>
      </c>
      <c r="Z50" s="1">
        <v>7.8321331648730076E-6</v>
      </c>
      <c r="AA50" s="1">
        <v>-4.9999204618262694E-6</v>
      </c>
      <c r="AB50" s="1">
        <v>-1.3570483521044121</v>
      </c>
      <c r="AC50" s="1">
        <v>-0.52845023531784296</v>
      </c>
      <c r="AD50" s="1">
        <v>1.243893671922583E-5</v>
      </c>
    </row>
    <row r="51" spans="1:30" x14ac:dyDescent="0.3">
      <c r="A51">
        <v>21</v>
      </c>
      <c r="B51">
        <v>2030</v>
      </c>
      <c r="C51" t="s">
        <v>5</v>
      </c>
      <c r="D51" t="s">
        <v>47</v>
      </c>
      <c r="E51" t="s">
        <v>24</v>
      </c>
      <c r="F51" t="s">
        <v>25</v>
      </c>
      <c r="G51" s="1">
        <v>0.52500335649125984</v>
      </c>
      <c r="H51" s="1">
        <v>0.52501477580964084</v>
      </c>
      <c r="I51" s="1">
        <v>0.5250513518319031</v>
      </c>
      <c r="J51" s="1">
        <v>2.5891620458513152</v>
      </c>
      <c r="K51" s="1">
        <v>4.7245068644710448</v>
      </c>
      <c r="L51" s="1">
        <v>4.7249497214221687</v>
      </c>
      <c r="M51" s="1">
        <v>4.7249632142270181</v>
      </c>
      <c r="N51" s="1">
        <v>4.7249728852364132</v>
      </c>
      <c r="O51" s="1">
        <v>4.7249663258523524</v>
      </c>
      <c r="P51" s="1">
        <v>4.2677805420368831</v>
      </c>
      <c r="Q51" s="1">
        <v>4.2677782713050556</v>
      </c>
      <c r="R51" s="1">
        <v>4.4279754437248497</v>
      </c>
      <c r="S51" s="1">
        <v>4.4279637103735592</v>
      </c>
      <c r="T51" s="1">
        <v>4.7249659975559064</v>
      </c>
      <c r="U51" s="1">
        <v>4.7249574453222971</v>
      </c>
      <c r="V51" s="1">
        <v>4.72494536409204</v>
      </c>
      <c r="W51" s="1">
        <v>4.724922191448008</v>
      </c>
      <c r="X51" s="1">
        <v>4.7249165251933078</v>
      </c>
      <c r="Y51" s="1">
        <v>4.7249890998917694</v>
      </c>
      <c r="Z51" s="1">
        <v>4.7249953913810376</v>
      </c>
      <c r="AA51" s="1">
        <v>4.7249890109691037</v>
      </c>
      <c r="AB51" s="1">
        <v>3.217156950822003</v>
      </c>
      <c r="AC51" s="1">
        <v>2.629989469588037</v>
      </c>
      <c r="AD51" s="1">
        <v>2.629999999958994</v>
      </c>
    </row>
    <row r="52" spans="1:30" x14ac:dyDescent="0.3">
      <c r="A52">
        <v>21</v>
      </c>
      <c r="B52">
        <v>2030</v>
      </c>
      <c r="C52" t="s">
        <v>5</v>
      </c>
      <c r="D52" t="s">
        <v>48</v>
      </c>
      <c r="E52" t="s">
        <v>24</v>
      </c>
      <c r="F52" t="s">
        <v>25</v>
      </c>
      <c r="G52" s="2">
        <v>0.1000006393316685</v>
      </c>
      <c r="H52" s="2">
        <v>0.1000028144399316</v>
      </c>
      <c r="I52" s="2">
        <v>0.1000097813013149</v>
      </c>
      <c r="J52" s="2">
        <v>0.49317372301929813</v>
      </c>
      <c r="K52" s="2">
        <v>0.89990606942305618</v>
      </c>
      <c r="L52" s="2">
        <v>0.89999042312803212</v>
      </c>
      <c r="M52" s="2">
        <v>0.89999299318609871</v>
      </c>
      <c r="N52" s="2">
        <v>0.89999483528312629</v>
      </c>
      <c r="O52" s="2">
        <v>0.89999358587663836</v>
      </c>
      <c r="P52" s="2">
        <v>0.81291057943559675</v>
      </c>
      <c r="Q52" s="2">
        <v>0.81291014691524888</v>
      </c>
      <c r="R52" s="2">
        <v>0.84342389404282847</v>
      </c>
      <c r="S52" s="2">
        <v>0.8434216591187732</v>
      </c>
      <c r="T52" s="2">
        <v>0.89999352334398197</v>
      </c>
      <c r="U52" s="2">
        <v>0.89999189434710425</v>
      </c>
      <c r="V52" s="2">
        <v>0.89998959316038862</v>
      </c>
      <c r="W52" s="2">
        <v>0.89998517932343014</v>
      </c>
      <c r="X52" s="2">
        <v>0.8999841000368205</v>
      </c>
      <c r="Y52" s="2">
        <v>0.89999792378890842</v>
      </c>
      <c r="Z52" s="2">
        <v>0.89999912216781675</v>
      </c>
      <c r="AA52" s="2">
        <v>0.8999979068512578</v>
      </c>
      <c r="AB52" s="2">
        <v>0.61279180015657209</v>
      </c>
      <c r="AC52" s="2">
        <v>0.50095037515962615</v>
      </c>
      <c r="AD52" s="2">
        <v>0.50095238094457017</v>
      </c>
    </row>
    <row r="53" spans="1:30" x14ac:dyDescent="0.3">
      <c r="A53">
        <v>30</v>
      </c>
      <c r="B53">
        <v>2030</v>
      </c>
      <c r="C53" t="s">
        <v>5</v>
      </c>
      <c r="D53" t="s">
        <v>39</v>
      </c>
      <c r="E53" t="s">
        <v>24</v>
      </c>
      <c r="F53" t="s">
        <v>25</v>
      </c>
      <c r="G53" s="1">
        <v>-1.894496632172658</v>
      </c>
      <c r="H53" s="1">
        <v>1.3345516417964261E-5</v>
      </c>
      <c r="I53" s="1">
        <v>3.8241990508932282E-5</v>
      </c>
      <c r="J53" s="1">
        <v>2.562071647662775</v>
      </c>
      <c r="K53" s="1">
        <v>2.1042267672349899</v>
      </c>
      <c r="L53" s="1">
        <v>2.7501165094869948E-4</v>
      </c>
      <c r="M53" s="1">
        <v>1.5490158043695389E-5</v>
      </c>
      <c r="N53" s="1">
        <v>1.087653438973723E-5</v>
      </c>
      <c r="O53" s="1">
        <v>-4.6678897990870646E-6</v>
      </c>
      <c r="P53" s="1">
        <v>-9.6822457796880124E-4</v>
      </c>
      <c r="Q53" s="1">
        <v>-1.0550291813196431E-6</v>
      </c>
      <c r="R53" s="1">
        <v>1.197216603299085E-3</v>
      </c>
      <c r="S53" s="1">
        <v>-6.3230608144692639E-6</v>
      </c>
      <c r="T53" s="1">
        <v>-7.6247834304280079E-4</v>
      </c>
      <c r="U53" s="1">
        <v>-4.4600849966244353E-6</v>
      </c>
      <c r="V53" s="1">
        <v>-7.8490920614252324E-6</v>
      </c>
      <c r="W53" s="1">
        <v>-1.5791705994793451E-5</v>
      </c>
      <c r="X53" s="1">
        <v>-3.4955497369644362E-6</v>
      </c>
      <c r="Y53" s="1">
        <v>1.006221608108141E-3</v>
      </c>
      <c r="Z53" s="1">
        <v>9.2380712898733054E-6</v>
      </c>
      <c r="AA53" s="1">
        <v>-4.6812676491650861E-6</v>
      </c>
      <c r="AB53" s="1">
        <v>-1.8851323598730381</v>
      </c>
      <c r="AC53" s="1">
        <v>-3.6727192261377511E-4</v>
      </c>
      <c r="AD53" s="1">
        <v>1.401989217413843E-5</v>
      </c>
    </row>
    <row r="54" spans="1:30" x14ac:dyDescent="0.3">
      <c r="A54">
        <v>30</v>
      </c>
      <c r="B54">
        <v>2030</v>
      </c>
      <c r="C54" t="s">
        <v>5</v>
      </c>
      <c r="D54" t="s">
        <v>47</v>
      </c>
      <c r="E54" t="s">
        <v>24</v>
      </c>
      <c r="F54" t="s">
        <v>25</v>
      </c>
      <c r="G54" s="1">
        <v>0.5250031327214103</v>
      </c>
      <c r="H54" s="1">
        <v>0.52501441170273455</v>
      </c>
      <c r="I54" s="1">
        <v>0.52504813380458293</v>
      </c>
      <c r="J54" s="1">
        <v>2.8309119244488712</v>
      </c>
      <c r="K54" s="1">
        <v>4.7247153250960174</v>
      </c>
      <c r="L54" s="1">
        <v>4.7249621459241817</v>
      </c>
      <c r="M54" s="1">
        <v>4.7249753174160611</v>
      </c>
      <c r="N54" s="1">
        <v>4.7249843094868451</v>
      </c>
      <c r="O54" s="1">
        <v>4.7249782019909032</v>
      </c>
      <c r="P54" s="1">
        <v>4.7239017515920718</v>
      </c>
      <c r="Q54" s="1">
        <v>4.7238994809166073</v>
      </c>
      <c r="R54" s="1">
        <v>4.724976329438153</v>
      </c>
      <c r="S54" s="1">
        <v>4.7249684605711426</v>
      </c>
      <c r="T54" s="1">
        <v>4.7241206322058833</v>
      </c>
      <c r="U54" s="1">
        <v>4.7241147988900982</v>
      </c>
      <c r="V54" s="1">
        <v>4.7241052846689371</v>
      </c>
      <c r="W54" s="1">
        <v>4.724087025180884</v>
      </c>
      <c r="X54" s="1">
        <v>4.7240822293541731</v>
      </c>
      <c r="Y54" s="1">
        <v>4.7249871999647581</v>
      </c>
      <c r="Z54" s="1">
        <v>4.7249947755788773</v>
      </c>
      <c r="AA54" s="1">
        <v>4.7249887419156504</v>
      </c>
      <c r="AB54" s="1">
        <v>2.6303966724034851</v>
      </c>
      <c r="AC54" s="1">
        <v>2.629988035209887</v>
      </c>
      <c r="AD54" s="1">
        <v>2.6299999999786441</v>
      </c>
    </row>
    <row r="55" spans="1:30" x14ac:dyDescent="0.3">
      <c r="A55">
        <v>30</v>
      </c>
      <c r="B55">
        <v>2030</v>
      </c>
      <c r="C55" t="s">
        <v>5</v>
      </c>
      <c r="D55" t="s">
        <v>48</v>
      </c>
      <c r="E55" t="s">
        <v>24</v>
      </c>
      <c r="F55" t="s">
        <v>25</v>
      </c>
      <c r="G55" s="2">
        <v>0.10000059670884009</v>
      </c>
      <c r="H55" s="2">
        <v>0.10000274508623511</v>
      </c>
      <c r="I55" s="2">
        <v>0.1000091683437301</v>
      </c>
      <c r="J55" s="2">
        <v>0.53922131894264203</v>
      </c>
      <c r="K55" s="2">
        <v>0.89994577620876526</v>
      </c>
      <c r="L55" s="2">
        <v>0.89999278969984409</v>
      </c>
      <c r="M55" s="2">
        <v>0.89999529855544025</v>
      </c>
      <c r="N55" s="2">
        <v>0.89999701133082766</v>
      </c>
      <c r="O55" s="2">
        <v>0.89999584799826726</v>
      </c>
      <c r="P55" s="2">
        <v>0.89979080982706128</v>
      </c>
      <c r="Q55" s="2">
        <v>0.89979037731744904</v>
      </c>
      <c r="R55" s="2">
        <v>0.89999549132155299</v>
      </c>
      <c r="S55" s="2">
        <v>0.89999399248974143</v>
      </c>
      <c r="T55" s="2">
        <v>0.89983250137254922</v>
      </c>
      <c r="U55" s="2">
        <v>0.89983139026478065</v>
      </c>
      <c r="V55" s="2">
        <v>0.89982957803217845</v>
      </c>
      <c r="W55" s="2">
        <v>0.89982610003445407</v>
      </c>
      <c r="X55" s="2">
        <v>0.89982518654365207</v>
      </c>
      <c r="Y55" s="2">
        <v>0.89999756189804914</v>
      </c>
      <c r="Z55" s="2">
        <v>0.89999900487216711</v>
      </c>
      <c r="AA55" s="2">
        <v>0.89999785560298107</v>
      </c>
      <c r="AB55" s="2">
        <v>0.50102793760066378</v>
      </c>
      <c r="AC55" s="2">
        <v>0.50095010194474043</v>
      </c>
      <c r="AD55" s="2">
        <v>0.50095238094831318</v>
      </c>
    </row>
    <row r="56" spans="1:30" x14ac:dyDescent="0.3">
      <c r="A56">
        <v>35</v>
      </c>
      <c r="B56">
        <v>2030</v>
      </c>
      <c r="C56" t="s">
        <v>5</v>
      </c>
      <c r="D56" t="s">
        <v>39</v>
      </c>
      <c r="E56" t="s">
        <v>24</v>
      </c>
      <c r="F56" t="s">
        <v>25</v>
      </c>
      <c r="G56" s="1">
        <v>-1.894496646979255</v>
      </c>
      <c r="H56" s="1">
        <v>1.334677920676645E-5</v>
      </c>
      <c r="I56" s="1">
        <v>3.8222755518599933E-5</v>
      </c>
      <c r="J56" s="1">
        <v>3.123263611372419</v>
      </c>
      <c r="K56" s="1">
        <v>1.5430404162766529</v>
      </c>
      <c r="L56" s="1">
        <v>2.7055871963112488E-4</v>
      </c>
      <c r="M56" s="1">
        <v>1.546955515154307E-5</v>
      </c>
      <c r="N56" s="1">
        <v>1.090874490062442E-5</v>
      </c>
      <c r="O56" s="1">
        <v>-4.5126473181105307E-6</v>
      </c>
      <c r="P56" s="1">
        <v>-4.9938961661209888E-4</v>
      </c>
      <c r="Q56" s="1">
        <v>-1.0889621236990819E-6</v>
      </c>
      <c r="R56" s="1">
        <v>6.1675652202151498E-4</v>
      </c>
      <c r="S56" s="1">
        <v>-6.4764845979764601E-6</v>
      </c>
      <c r="T56" s="1">
        <v>-1.592574858930544</v>
      </c>
      <c r="U56" s="1">
        <v>-4.6723694676597479E-6</v>
      </c>
      <c r="V56" s="1">
        <v>-8.3047948119211217E-6</v>
      </c>
      <c r="W56" s="1">
        <v>-1.6648964436668342E-5</v>
      </c>
      <c r="X56" s="1">
        <v>-3.4552588799028031E-6</v>
      </c>
      <c r="Y56" s="1">
        <v>1.9662088796906541</v>
      </c>
      <c r="Z56" s="1">
        <v>9.3658090973048146E-6</v>
      </c>
      <c r="AA56" s="1">
        <v>-4.6424958530591044E-6</v>
      </c>
      <c r="AB56" s="1">
        <v>-1.885226066799734</v>
      </c>
      <c r="AC56" s="1">
        <v>-2.7382295494269128E-4</v>
      </c>
      <c r="AD56" s="1">
        <v>1.435172581037028E-5</v>
      </c>
    </row>
    <row r="57" spans="1:30" x14ac:dyDescent="0.3">
      <c r="A57">
        <v>35</v>
      </c>
      <c r="B57">
        <v>2030</v>
      </c>
      <c r="C57" t="s">
        <v>5</v>
      </c>
      <c r="D57" t="s">
        <v>47</v>
      </c>
      <c r="E57" t="s">
        <v>24</v>
      </c>
      <c r="F57" t="s">
        <v>25</v>
      </c>
      <c r="G57" s="1">
        <v>0.52500311508682562</v>
      </c>
      <c r="H57" s="1">
        <v>0.52501439329899469</v>
      </c>
      <c r="I57" s="1">
        <v>0.52504809570222621</v>
      </c>
      <c r="J57" s="1">
        <v>3.3359846517968541</v>
      </c>
      <c r="K57" s="1">
        <v>4.7247203348326652</v>
      </c>
      <c r="L57" s="1">
        <v>4.7249631457084798</v>
      </c>
      <c r="M57" s="1">
        <v>4.7249762974685421</v>
      </c>
      <c r="N57" s="1">
        <v>4.724985318602922</v>
      </c>
      <c r="O57" s="1">
        <v>4.7249793762302899</v>
      </c>
      <c r="P57" s="1">
        <v>4.7244238504320819</v>
      </c>
      <c r="Q57" s="1">
        <v>4.7244215463411452</v>
      </c>
      <c r="R57" s="1">
        <v>4.72497598034606</v>
      </c>
      <c r="S57" s="1">
        <v>4.7249679473620603</v>
      </c>
      <c r="T57" s="1">
        <v>2.9554397000188799</v>
      </c>
      <c r="U57" s="1">
        <v>2.9554336406034318</v>
      </c>
      <c r="V57" s="1">
        <v>2.9554236300086729</v>
      </c>
      <c r="W57" s="1">
        <v>2.955404422340568</v>
      </c>
      <c r="X57" s="1">
        <v>2.9553996686366308</v>
      </c>
      <c r="Y57" s="1">
        <v>4.7249870321847336</v>
      </c>
      <c r="Z57" s="1">
        <v>4.7249947237903633</v>
      </c>
      <c r="AA57" s="1">
        <v>4.7249887307667846</v>
      </c>
      <c r="AB57" s="1">
        <v>2.6302925418123841</v>
      </c>
      <c r="AC57" s="1">
        <v>2.629987733815502</v>
      </c>
      <c r="AD57" s="1">
        <v>2.6299999997580712</v>
      </c>
    </row>
    <row r="58" spans="1:30" x14ac:dyDescent="0.3">
      <c r="A58">
        <v>35</v>
      </c>
      <c r="B58">
        <v>2030</v>
      </c>
      <c r="C58" t="s">
        <v>5</v>
      </c>
      <c r="D58" t="s">
        <v>48</v>
      </c>
      <c r="E58" t="s">
        <v>24</v>
      </c>
      <c r="F58" t="s">
        <v>25</v>
      </c>
      <c r="G58" s="2">
        <v>0.10000059334987151</v>
      </c>
      <c r="H58" s="2">
        <v>0.1000027415807609</v>
      </c>
      <c r="I58" s="2">
        <v>0.1000091610861383</v>
      </c>
      <c r="J58" s="2">
        <v>0.63542564796130552</v>
      </c>
      <c r="K58" s="2">
        <v>0.89994673044431717</v>
      </c>
      <c r="L58" s="2">
        <v>0.89999298013494855</v>
      </c>
      <c r="M58" s="2">
        <v>0.89999548523210327</v>
      </c>
      <c r="N58" s="2">
        <v>0.89999720354341373</v>
      </c>
      <c r="O58" s="2">
        <v>0.8999960716629124</v>
      </c>
      <c r="P58" s="2">
        <v>0.89989025722515847</v>
      </c>
      <c r="Q58" s="2">
        <v>0.89988981835069437</v>
      </c>
      <c r="R58" s="2">
        <v>0.89999542482782091</v>
      </c>
      <c r="S58" s="2">
        <v>0.89999389473563052</v>
      </c>
      <c r="T58" s="2">
        <v>0.56294089524169144</v>
      </c>
      <c r="U58" s="2">
        <v>0.56293974106732048</v>
      </c>
      <c r="V58" s="2">
        <v>0.56293783428736632</v>
      </c>
      <c r="W58" s="2">
        <v>0.56293417568391768</v>
      </c>
      <c r="X58" s="2">
        <v>0.56293327021650108</v>
      </c>
      <c r="Y58" s="2">
        <v>0.8999975299399493</v>
      </c>
      <c r="Z58" s="2">
        <v>0.89999899500768821</v>
      </c>
      <c r="AA58" s="2">
        <v>0.89999785347938754</v>
      </c>
      <c r="AB58" s="2">
        <v>0.50100810320235878</v>
      </c>
      <c r="AC58" s="2">
        <v>0.500950044536286</v>
      </c>
      <c r="AD58" s="2">
        <v>0.50095238090629923</v>
      </c>
    </row>
    <row r="59" spans="1:30" x14ac:dyDescent="0.3">
      <c r="A59">
        <v>2</v>
      </c>
      <c r="B59">
        <v>2030</v>
      </c>
      <c r="C59" t="s">
        <v>5</v>
      </c>
      <c r="D59" t="s">
        <v>39</v>
      </c>
      <c r="E59" t="s">
        <v>24</v>
      </c>
      <c r="F59" t="s">
        <v>25</v>
      </c>
      <c r="G59" s="1">
        <v>-1.894496588253116</v>
      </c>
      <c r="H59" s="1">
        <v>1.3321149668301559E-5</v>
      </c>
      <c r="I59" s="1">
        <v>3.807181711929855E-5</v>
      </c>
      <c r="J59" s="1">
        <v>2.7122696116545431</v>
      </c>
      <c r="K59" s="1">
        <v>1.9540343098400279</v>
      </c>
      <c r="L59" s="1">
        <v>2.6933703741033321E-4</v>
      </c>
      <c r="M59" s="1">
        <v>1.5382557632431969E-5</v>
      </c>
      <c r="N59" s="1">
        <v>1.1215163379991311E-5</v>
      </c>
      <c r="O59" s="1">
        <v>-4.6515132429049266E-6</v>
      </c>
      <c r="P59" s="1">
        <v>-4.6905761621283992E-4</v>
      </c>
      <c r="Q59" s="1">
        <v>-1.064139118296208E-6</v>
      </c>
      <c r="R59" s="1">
        <v>5.8123015102951167E-4</v>
      </c>
      <c r="S59" s="1">
        <v>-6.386391816438627E-6</v>
      </c>
      <c r="T59" s="1">
        <v>-1.6566993655428609E-3</v>
      </c>
      <c r="U59" s="1">
        <v>-4.4925798278032157E-6</v>
      </c>
      <c r="V59" s="1">
        <v>-8.0169090709856968E-6</v>
      </c>
      <c r="W59" s="1">
        <v>-1.644046771271427E-5</v>
      </c>
      <c r="X59" s="1">
        <v>-3.554557790845683E-6</v>
      </c>
      <c r="Y59" s="1">
        <v>2.110960369314652E-3</v>
      </c>
      <c r="Z59" s="1">
        <v>9.3525011105983032E-6</v>
      </c>
      <c r="AA59" s="1">
        <v>-4.6559204937052747E-6</v>
      </c>
      <c r="AB59" s="1">
        <v>-1.884990047969723</v>
      </c>
      <c r="AC59" s="1">
        <v>-5.091072091964828E-4</v>
      </c>
      <c r="AD59" s="1">
        <v>1.345257021190374E-5</v>
      </c>
    </row>
    <row r="60" spans="1:30" x14ac:dyDescent="0.3">
      <c r="A60">
        <v>2</v>
      </c>
      <c r="B60">
        <v>2030</v>
      </c>
      <c r="C60" t="s">
        <v>5</v>
      </c>
      <c r="D60" t="s">
        <v>47</v>
      </c>
      <c r="E60" t="s">
        <v>24</v>
      </c>
      <c r="F60" t="s">
        <v>25</v>
      </c>
      <c r="G60" s="1">
        <v>0.52500318258546763</v>
      </c>
      <c r="H60" s="1">
        <v>0.52501444190504365</v>
      </c>
      <c r="I60" s="1">
        <v>0.52504801271186841</v>
      </c>
      <c r="J60" s="1">
        <v>2.9660899732982209</v>
      </c>
      <c r="K60" s="1">
        <v>4.7247201643565866</v>
      </c>
      <c r="L60" s="1">
        <v>4.724961880922022</v>
      </c>
      <c r="M60" s="1">
        <v>4.7249749575125</v>
      </c>
      <c r="N60" s="1">
        <v>4.7249842614945496</v>
      </c>
      <c r="O60" s="1">
        <v>4.7249781731554368</v>
      </c>
      <c r="P60" s="1">
        <v>4.7244563506383894</v>
      </c>
      <c r="Q60" s="1">
        <v>4.7244540736374327</v>
      </c>
      <c r="R60" s="1">
        <v>4.724976535041522</v>
      </c>
      <c r="S60" s="1">
        <v>4.7249686005379852</v>
      </c>
      <c r="T60" s="1">
        <v>4.7231271978206069</v>
      </c>
      <c r="U60" s="1">
        <v>4.7231213333598099</v>
      </c>
      <c r="V60" s="1">
        <v>4.7231116398828972</v>
      </c>
      <c r="W60" s="1">
        <v>4.7230926646524622</v>
      </c>
      <c r="X60" s="1">
        <v>4.7230878077489509</v>
      </c>
      <c r="Y60" s="1">
        <v>4.7249870455523038</v>
      </c>
      <c r="Z60" s="1">
        <v>4.7249947279496736</v>
      </c>
      <c r="AA60" s="1">
        <v>4.7249887232297532</v>
      </c>
      <c r="AB60" s="1">
        <v>2.630554778987817</v>
      </c>
      <c r="AC60" s="1">
        <v>2.629988548670966</v>
      </c>
      <c r="AD60" s="1">
        <v>2.629999999969002</v>
      </c>
    </row>
    <row r="61" spans="1:30" x14ac:dyDescent="0.3">
      <c r="A61">
        <v>2</v>
      </c>
      <c r="B61">
        <v>2030</v>
      </c>
      <c r="C61" t="s">
        <v>5</v>
      </c>
      <c r="D61" t="s">
        <v>48</v>
      </c>
      <c r="E61" t="s">
        <v>24</v>
      </c>
      <c r="F61" t="s">
        <v>25</v>
      </c>
      <c r="G61" s="2">
        <v>0.1000006062067557</v>
      </c>
      <c r="H61" s="2">
        <v>0.1000027508390559</v>
      </c>
      <c r="I61" s="2">
        <v>0.1000091452784511</v>
      </c>
      <c r="J61" s="2">
        <v>0.56496951872347068</v>
      </c>
      <c r="K61" s="2">
        <v>0.89994669797268312</v>
      </c>
      <c r="L61" s="2">
        <v>0.8999927392232423</v>
      </c>
      <c r="M61" s="2">
        <v>0.89999523000238091</v>
      </c>
      <c r="N61" s="2">
        <v>0.89999700218943801</v>
      </c>
      <c r="O61" s="2">
        <v>0.89999584250579745</v>
      </c>
      <c r="P61" s="2">
        <v>0.89989644774064548</v>
      </c>
      <c r="Q61" s="2">
        <v>0.89989601402617769</v>
      </c>
      <c r="R61" s="2">
        <v>0.89999553048409942</v>
      </c>
      <c r="S61" s="2">
        <v>0.89999401915009236</v>
      </c>
      <c r="T61" s="2">
        <v>0.89964327577535363</v>
      </c>
      <c r="U61" s="2">
        <v>0.89964215873520192</v>
      </c>
      <c r="V61" s="2">
        <v>0.89964031235864705</v>
      </c>
      <c r="W61" s="2">
        <v>0.89963669802904045</v>
      </c>
      <c r="X61" s="2">
        <v>0.89963577290456209</v>
      </c>
      <c r="Y61" s="2">
        <v>0.89999753248615311</v>
      </c>
      <c r="Z61" s="2">
        <v>0.89999899579993803</v>
      </c>
      <c r="AA61" s="2">
        <v>0.89999785204376248</v>
      </c>
      <c r="AB61" s="2">
        <v>0.50105805314053653</v>
      </c>
      <c r="AC61" s="2">
        <v>0.50095019974685062</v>
      </c>
      <c r="AD61" s="2">
        <v>0.50095238094647665</v>
      </c>
    </row>
    <row r="62" spans="1:30" x14ac:dyDescent="0.3">
      <c r="A62">
        <v>20</v>
      </c>
      <c r="B62">
        <v>2040</v>
      </c>
      <c r="C62" t="s">
        <v>4</v>
      </c>
      <c r="D62" t="s">
        <v>39</v>
      </c>
      <c r="E62">
        <v>0</v>
      </c>
      <c r="F62">
        <v>0</v>
      </c>
      <c r="G62" s="1">
        <v>-13.859967158864009</v>
      </c>
      <c r="H62" s="1">
        <v>-3.1002239989399832E-5</v>
      </c>
      <c r="I62" s="1">
        <v>8.3666077569102761E-6</v>
      </c>
      <c r="J62" s="1">
        <v>4.0422940200706819E-4</v>
      </c>
      <c r="K62" s="1">
        <v>21.530069221904</v>
      </c>
      <c r="L62" s="1">
        <v>-12.124238885555499</v>
      </c>
      <c r="M62" s="1">
        <v>-5.3154448382198263</v>
      </c>
      <c r="N62" s="1">
        <v>-1.260099811321714E-6</v>
      </c>
      <c r="O62" s="1">
        <v>7.828016937738823E-6</v>
      </c>
      <c r="P62" s="1">
        <v>3.1611719754309568</v>
      </c>
      <c r="Q62" s="1">
        <v>7.3150001553803907</v>
      </c>
      <c r="R62" s="1">
        <v>9.7810173857446276</v>
      </c>
      <c r="S62" s="1">
        <v>16.828866010877981</v>
      </c>
      <c r="T62" s="1">
        <v>17.51390018178752</v>
      </c>
      <c r="U62" s="1">
        <v>12.85621812421839</v>
      </c>
      <c r="V62" s="1">
        <v>7.3150003572577447</v>
      </c>
      <c r="W62" s="1">
        <v>7.3150000476542578</v>
      </c>
      <c r="X62" s="1">
        <v>3.2353561307257229E-6</v>
      </c>
      <c r="Y62" s="1">
        <v>2.6653520120684969E-6</v>
      </c>
      <c r="Z62" s="1">
        <v>-8.5383342691222008</v>
      </c>
      <c r="AA62" s="1">
        <v>-16.651255979168141</v>
      </c>
      <c r="AB62" s="1">
        <v>-5.925571090835169E-6</v>
      </c>
      <c r="AC62" s="1">
        <v>1.7380686817603479E-6</v>
      </c>
      <c r="AD62" s="1">
        <v>13.98715535877041</v>
      </c>
    </row>
    <row r="63" spans="1:30" x14ac:dyDescent="0.3">
      <c r="A63">
        <v>20</v>
      </c>
      <c r="B63">
        <v>2040</v>
      </c>
      <c r="C63" t="s">
        <v>4</v>
      </c>
      <c r="D63" t="s">
        <v>47</v>
      </c>
      <c r="E63">
        <v>0</v>
      </c>
      <c r="F63">
        <v>0</v>
      </c>
      <c r="G63" s="1">
        <v>3.850035835728117</v>
      </c>
      <c r="H63" s="1">
        <v>3.8500006557736879</v>
      </c>
      <c r="I63" s="1">
        <v>3.850007049707119</v>
      </c>
      <c r="J63" s="1">
        <v>3.8503699150235891</v>
      </c>
      <c r="K63" s="1">
        <v>23.227431281011089</v>
      </c>
      <c r="L63" s="1">
        <v>9.7560538077669836</v>
      </c>
      <c r="M63" s="1">
        <v>3.8500030537747572</v>
      </c>
      <c r="N63" s="1">
        <v>3.849999752387073</v>
      </c>
      <c r="O63" s="1">
        <v>3.8500005333808192</v>
      </c>
      <c r="P63" s="1">
        <v>3.8499990466897001</v>
      </c>
      <c r="Q63" s="1">
        <v>3.8499991446749249</v>
      </c>
      <c r="R63" s="1">
        <v>6.5900183546299731</v>
      </c>
      <c r="S63" s="1">
        <v>17.160980481452199</v>
      </c>
      <c r="T63" s="1">
        <v>28.49309168706597</v>
      </c>
      <c r="U63" s="1">
        <v>34.650000606469582</v>
      </c>
      <c r="V63" s="1">
        <v>34.650000905609531</v>
      </c>
      <c r="W63" s="1">
        <v>34.650000938403103</v>
      </c>
      <c r="X63" s="1">
        <v>34.649999988352981</v>
      </c>
      <c r="Y63" s="1">
        <v>34.650000670319187</v>
      </c>
      <c r="Z63" s="1">
        <v>25.16296227722415</v>
      </c>
      <c r="AA63" s="1">
        <v>6.6615664285146607</v>
      </c>
      <c r="AB63" s="1">
        <v>6.6615594404067018</v>
      </c>
      <c r="AC63" s="1">
        <v>6.6615604932260393</v>
      </c>
      <c r="AD63" s="1">
        <v>19.249999999898851</v>
      </c>
    </row>
    <row r="64" spans="1:30" x14ac:dyDescent="0.3">
      <c r="A64">
        <v>20</v>
      </c>
      <c r="B64">
        <v>2040</v>
      </c>
      <c r="C64" t="s">
        <v>4</v>
      </c>
      <c r="D64" t="s">
        <v>48</v>
      </c>
      <c r="E64">
        <v>0</v>
      </c>
      <c r="F64">
        <v>0</v>
      </c>
      <c r="G64" s="2">
        <v>0.10000093079813289</v>
      </c>
      <c r="H64" s="2">
        <v>0.1000000170330828</v>
      </c>
      <c r="I64" s="2">
        <v>0.1000001831092758</v>
      </c>
      <c r="J64" s="2">
        <v>0.1000096081824309</v>
      </c>
      <c r="K64" s="2">
        <v>0.60330990340288548</v>
      </c>
      <c r="L64" s="2">
        <v>0.25340399500693461</v>
      </c>
      <c r="M64" s="2">
        <v>0.10000007931882481</v>
      </c>
      <c r="N64" s="2">
        <v>9.9999993568495399E-2</v>
      </c>
      <c r="O64" s="2">
        <v>0.10000001385404721</v>
      </c>
      <c r="P64" s="2">
        <v>9.99999752386935E-2</v>
      </c>
      <c r="Q64" s="2">
        <v>9.9999977783764293E-2</v>
      </c>
      <c r="R64" s="2">
        <v>0.17116930791246679</v>
      </c>
      <c r="S64" s="2">
        <v>0.44573975276499228</v>
      </c>
      <c r="T64" s="2">
        <v>0.74008030356015519</v>
      </c>
      <c r="U64" s="2">
        <v>0.90000001575245647</v>
      </c>
      <c r="V64" s="2">
        <v>0.90000002352232544</v>
      </c>
      <c r="W64" s="2">
        <v>0.90000002437410653</v>
      </c>
      <c r="X64" s="2">
        <v>0.89999999969748001</v>
      </c>
      <c r="Y64" s="2">
        <v>0.9000000174108882</v>
      </c>
      <c r="Z64" s="2">
        <v>0.6535834357720558</v>
      </c>
      <c r="AA64" s="2">
        <v>0.17302769944193919</v>
      </c>
      <c r="AB64" s="2">
        <v>0.17302751793264159</v>
      </c>
      <c r="AC64" s="2">
        <v>0.1730275452785984</v>
      </c>
      <c r="AD64" s="2">
        <v>0.49999999999737271</v>
      </c>
    </row>
    <row r="65" spans="1:30" x14ac:dyDescent="0.3">
      <c r="A65">
        <v>21</v>
      </c>
      <c r="B65">
        <v>2040</v>
      </c>
      <c r="C65" t="s">
        <v>4</v>
      </c>
      <c r="D65" t="s">
        <v>39</v>
      </c>
      <c r="E65">
        <v>0</v>
      </c>
      <c r="F65">
        <v>0</v>
      </c>
      <c r="G65" s="1">
        <v>-13.859966910002999</v>
      </c>
      <c r="H65" s="1">
        <v>-3.0825929530803718E-5</v>
      </c>
      <c r="I65" s="1">
        <v>1.3359778961376039E-4</v>
      </c>
      <c r="J65" s="1">
        <v>12.21421972990254</v>
      </c>
      <c r="K65" s="1">
        <v>12.18667256745865</v>
      </c>
      <c r="L65" s="1">
        <v>-6.0542256139690958</v>
      </c>
      <c r="M65" s="1">
        <v>-11.708769223095469</v>
      </c>
      <c r="N65" s="1">
        <v>-1.139638207136197</v>
      </c>
      <c r="O65" s="1">
        <v>-0.86219336234216892</v>
      </c>
      <c r="P65" s="1">
        <v>1.385838918941909E-6</v>
      </c>
      <c r="Q65" s="1">
        <v>6.0593901696035957</v>
      </c>
      <c r="R65" s="1">
        <v>8.7416144864854992</v>
      </c>
      <c r="S65" s="1">
        <v>16.073217982040209</v>
      </c>
      <c r="T65" s="1">
        <v>17.440799922672351</v>
      </c>
      <c r="U65" s="1">
        <v>14.724368552162931</v>
      </c>
      <c r="V65" s="1">
        <v>7.31500106707042</v>
      </c>
      <c r="W65" s="1">
        <v>1.297996963026517E-6</v>
      </c>
      <c r="X65" s="1">
        <v>1.9099722251278612E-6</v>
      </c>
      <c r="Y65" s="1">
        <v>-4.849110667335778E-6</v>
      </c>
      <c r="Z65" s="1">
        <v>-9.9560586715338601</v>
      </c>
      <c r="AA65" s="1">
        <v>-17.763871446062559</v>
      </c>
      <c r="AB65" s="1">
        <v>-4.7471768360830849E-6</v>
      </c>
      <c r="AC65" s="1">
        <v>1.9387395157961301E-6</v>
      </c>
      <c r="AD65" s="1">
        <v>17.1110368543929</v>
      </c>
    </row>
    <row r="66" spans="1:30" x14ac:dyDescent="0.3">
      <c r="A66">
        <v>21</v>
      </c>
      <c r="B66">
        <v>2040</v>
      </c>
      <c r="C66" t="s">
        <v>4</v>
      </c>
      <c r="D66" t="s">
        <v>47</v>
      </c>
      <c r="E66">
        <v>0</v>
      </c>
      <c r="F66">
        <v>0</v>
      </c>
      <c r="G66" s="1">
        <v>3.8500361124337612</v>
      </c>
      <c r="H66" s="1">
        <v>3.8500011284379041</v>
      </c>
      <c r="I66" s="1">
        <v>3.850120528825463</v>
      </c>
      <c r="J66" s="1">
        <v>14.842917464755621</v>
      </c>
      <c r="K66" s="1">
        <v>25.810921954488869</v>
      </c>
      <c r="L66" s="1">
        <v>19.084003784641961</v>
      </c>
      <c r="M66" s="1">
        <v>6.0742593824410047</v>
      </c>
      <c r="N66" s="1">
        <v>4.8079938868077079</v>
      </c>
      <c r="O66" s="1">
        <v>3.8500004409793149</v>
      </c>
      <c r="P66" s="1">
        <v>3.849999559375064</v>
      </c>
      <c r="Q66" s="1">
        <v>3.8499990492893761</v>
      </c>
      <c r="R66" s="1">
        <v>5.4351261892242144</v>
      </c>
      <c r="S66" s="1">
        <v>15.16647943542282</v>
      </c>
      <c r="T66" s="1">
        <v>26.417368171219969</v>
      </c>
      <c r="U66" s="1">
        <v>34.649999828658338</v>
      </c>
      <c r="V66" s="1">
        <v>34.650000952888632</v>
      </c>
      <c r="W66" s="1">
        <v>34.649999999507891</v>
      </c>
      <c r="X66" s="1">
        <v>34.650000536984173</v>
      </c>
      <c r="Y66" s="1">
        <v>34.64999457289278</v>
      </c>
      <c r="Z66" s="1">
        <v>23.58770684806915</v>
      </c>
      <c r="AA66" s="1">
        <v>3.8500715959852081</v>
      </c>
      <c r="AB66" s="1">
        <v>3.8500659024373141</v>
      </c>
      <c r="AC66" s="1">
        <v>3.850067147092175</v>
      </c>
      <c r="AD66" s="1">
        <v>19.24999999991979</v>
      </c>
    </row>
    <row r="67" spans="1:30" x14ac:dyDescent="0.3">
      <c r="A67">
        <v>21</v>
      </c>
      <c r="B67">
        <v>2040</v>
      </c>
      <c r="C67" t="s">
        <v>4</v>
      </c>
      <c r="D67" t="s">
        <v>48</v>
      </c>
      <c r="E67">
        <v>0</v>
      </c>
      <c r="F67">
        <v>0</v>
      </c>
      <c r="G67" s="2">
        <v>0.1000009379852925</v>
      </c>
      <c r="H67" s="2">
        <v>0.1000000293100754</v>
      </c>
      <c r="I67" s="2">
        <v>0.10000313061884319</v>
      </c>
      <c r="J67" s="2">
        <v>0.38553032375988622</v>
      </c>
      <c r="K67" s="2">
        <v>0.67041355725945118</v>
      </c>
      <c r="L67" s="2">
        <v>0.4956884099907003</v>
      </c>
      <c r="M67" s="2">
        <v>0.1577729709724936</v>
      </c>
      <c r="N67" s="2">
        <v>0.1248829580989015</v>
      </c>
      <c r="O67" s="2">
        <v>0.10000001145400821</v>
      </c>
      <c r="P67" s="2">
        <v>9.9999988555196456E-2</v>
      </c>
      <c r="Q67" s="2">
        <v>9.9999975306217542E-2</v>
      </c>
      <c r="R67" s="2">
        <v>0.14117210881101849</v>
      </c>
      <c r="S67" s="2">
        <v>0.39393453079020319</v>
      </c>
      <c r="T67" s="2">
        <v>0.68616540704467466</v>
      </c>
      <c r="U67" s="2">
        <v>0.89999999554956722</v>
      </c>
      <c r="V67" s="2">
        <v>0.9000000247503539</v>
      </c>
      <c r="W67" s="2">
        <v>0.89999999998721791</v>
      </c>
      <c r="X67" s="2">
        <v>0.90000001394764084</v>
      </c>
      <c r="Y67" s="2">
        <v>0.89999985903617608</v>
      </c>
      <c r="Z67" s="2">
        <v>0.61266771033945833</v>
      </c>
      <c r="AA67" s="2">
        <v>0.10000185963597941</v>
      </c>
      <c r="AB67" s="2">
        <v>0.1000017117516185</v>
      </c>
      <c r="AC67" s="2">
        <v>0.1000017440803162</v>
      </c>
      <c r="AD67" s="2">
        <v>0.49999999999791661</v>
      </c>
    </row>
    <row r="68" spans="1:30" x14ac:dyDescent="0.3">
      <c r="A68">
        <v>30</v>
      </c>
      <c r="B68">
        <v>2040</v>
      </c>
      <c r="C68" t="s">
        <v>4</v>
      </c>
      <c r="D68" t="s">
        <v>39</v>
      </c>
      <c r="E68">
        <v>0</v>
      </c>
      <c r="F68">
        <v>0</v>
      </c>
      <c r="G68" s="1">
        <v>-7.0985431916538069</v>
      </c>
      <c r="H68" s="1">
        <v>-1.2914886713803341E-5</v>
      </c>
      <c r="I68" s="1">
        <v>8.1818227470498073</v>
      </c>
      <c r="J68" s="1">
        <v>8.391439388229859</v>
      </c>
      <c r="K68" s="1">
        <v>8.0768292498619676</v>
      </c>
      <c r="L68" s="1">
        <v>2.216817521063041E-5</v>
      </c>
      <c r="M68" s="1">
        <v>-19.230568177162361</v>
      </c>
      <c r="N68" s="1">
        <v>-6.6083881723432558</v>
      </c>
      <c r="O68" s="1">
        <v>-0.88907331613941976</v>
      </c>
      <c r="P68" s="1">
        <v>9.0923441338577124E-6</v>
      </c>
      <c r="Q68" s="1">
        <v>-7.026551732854339E-6</v>
      </c>
      <c r="R68" s="1">
        <v>8.8898907796079616</v>
      </c>
      <c r="S68" s="1">
        <v>16.567096843556151</v>
      </c>
      <c r="T68" s="1">
        <v>17.655152773017431</v>
      </c>
      <c r="U68" s="1">
        <v>13.86786137060894</v>
      </c>
      <c r="V68" s="1">
        <v>5.0428882986931818</v>
      </c>
      <c r="W68" s="1">
        <v>1.0314823476171389E-6</v>
      </c>
      <c r="X68" s="1">
        <v>1.4672338811914321E-6</v>
      </c>
      <c r="Y68" s="1">
        <v>-4.5769425270246224E-6</v>
      </c>
      <c r="Z68" s="1">
        <v>-17.276051826500641</v>
      </c>
      <c r="AA68" s="1">
        <v>-10.443922163088731</v>
      </c>
      <c r="AB68" s="1">
        <v>-3.7375675363895809E-6</v>
      </c>
      <c r="AC68" s="1">
        <v>1.874828459137446E-6</v>
      </c>
      <c r="AD68" s="1">
        <v>17.111089697535199</v>
      </c>
    </row>
    <row r="69" spans="1:30" x14ac:dyDescent="0.3">
      <c r="A69">
        <v>30</v>
      </c>
      <c r="B69">
        <v>2040</v>
      </c>
      <c r="C69" t="s">
        <v>4</v>
      </c>
      <c r="D69" t="s">
        <v>47</v>
      </c>
      <c r="E69">
        <v>0</v>
      </c>
      <c r="F69">
        <v>0</v>
      </c>
      <c r="G69" s="1">
        <v>11.362729146614949</v>
      </c>
      <c r="H69" s="1">
        <v>11.36271403432402</v>
      </c>
      <c r="I69" s="1">
        <v>18.726353866242182</v>
      </c>
      <c r="J69" s="1">
        <v>26.278648675222279</v>
      </c>
      <c r="K69" s="1">
        <v>33.547794359664898</v>
      </c>
      <c r="L69" s="1">
        <v>33.547813594180397</v>
      </c>
      <c r="M69" s="1">
        <v>12.18051497891987</v>
      </c>
      <c r="N69" s="1">
        <v>4.8378608134598409</v>
      </c>
      <c r="O69" s="1">
        <v>3.850000932737216</v>
      </c>
      <c r="P69" s="1">
        <v>3.8500080767906391</v>
      </c>
      <c r="Q69" s="1">
        <v>3.849999057584037</v>
      </c>
      <c r="R69" s="1">
        <v>5.5998776796448411</v>
      </c>
      <c r="S69" s="1">
        <v>15.87998526173201</v>
      </c>
      <c r="T69" s="1">
        <v>27.36904387655958</v>
      </c>
      <c r="U69" s="1">
        <v>34.650000933136468</v>
      </c>
      <c r="V69" s="1">
        <v>34.650000585660543</v>
      </c>
      <c r="W69" s="1">
        <v>34.650000001175691</v>
      </c>
      <c r="X69" s="1">
        <v>34.650000378946551</v>
      </c>
      <c r="Y69" s="1">
        <v>34.649994720849392</v>
      </c>
      <c r="Z69" s="1">
        <v>15.45438127570814</v>
      </c>
      <c r="AA69" s="1">
        <v>3.850023012140392</v>
      </c>
      <c r="AB69" s="1">
        <v>3.8500184112022722</v>
      </c>
      <c r="AC69" s="1">
        <v>3.8500195903929311</v>
      </c>
      <c r="AD69" s="1">
        <v>19.249999999969759</v>
      </c>
    </row>
    <row r="70" spans="1:30" x14ac:dyDescent="0.3">
      <c r="A70">
        <v>30</v>
      </c>
      <c r="B70">
        <v>2040</v>
      </c>
      <c r="C70" t="s">
        <v>4</v>
      </c>
      <c r="D70" t="s">
        <v>48</v>
      </c>
      <c r="E70">
        <v>0</v>
      </c>
      <c r="F70">
        <v>0</v>
      </c>
      <c r="G70" s="2">
        <v>0.29513582198999883</v>
      </c>
      <c r="H70" s="2">
        <v>0.29513542946296167</v>
      </c>
      <c r="I70" s="2">
        <v>0.48639880172057598</v>
      </c>
      <c r="J70" s="2">
        <v>0.68256230325252676</v>
      </c>
      <c r="K70" s="2">
        <v>0.8713712820692181</v>
      </c>
      <c r="L70" s="2">
        <v>0.87137178166702334</v>
      </c>
      <c r="M70" s="2">
        <v>0.31637701243947708</v>
      </c>
      <c r="N70" s="2">
        <v>0.12565872242752829</v>
      </c>
      <c r="O70" s="2">
        <v>0.1000000242269407</v>
      </c>
      <c r="P70" s="2">
        <v>0.10000020978676991</v>
      </c>
      <c r="Q70" s="2">
        <v>9.9999975521663315E-2</v>
      </c>
      <c r="R70" s="2">
        <v>0.14545136830246341</v>
      </c>
      <c r="S70" s="2">
        <v>0.41246714965537701</v>
      </c>
      <c r="T70" s="2">
        <v>0.71088425653401521</v>
      </c>
      <c r="U70" s="2">
        <v>0.90000002423731085</v>
      </c>
      <c r="V70" s="2">
        <v>0.90000001521196216</v>
      </c>
      <c r="W70" s="2">
        <v>0.90000000003053748</v>
      </c>
      <c r="X70" s="2">
        <v>0.90000000984276751</v>
      </c>
      <c r="Y70" s="2">
        <v>0.89999986287920497</v>
      </c>
      <c r="Z70" s="2">
        <v>0.40141250066774398</v>
      </c>
      <c r="AA70" s="2">
        <v>0.10000059771793229</v>
      </c>
      <c r="AB70" s="2">
        <v>0.100000478213046</v>
      </c>
      <c r="AC70" s="2">
        <v>0.10000050884137481</v>
      </c>
      <c r="AD70" s="2">
        <v>0.49999999999921452</v>
      </c>
    </row>
    <row r="71" spans="1:30" x14ac:dyDescent="0.3">
      <c r="A71">
        <v>35</v>
      </c>
      <c r="B71">
        <v>2040</v>
      </c>
      <c r="C71" t="s">
        <v>4</v>
      </c>
      <c r="D71" t="s">
        <v>39</v>
      </c>
      <c r="E71">
        <v>0</v>
      </c>
      <c r="F71">
        <v>0</v>
      </c>
      <c r="G71" s="1">
        <v>-13.859977193623489</v>
      </c>
      <c r="H71" s="1">
        <v>-2.1062776884111651E-5</v>
      </c>
      <c r="I71" s="1">
        <v>7.7078891145330688E-6</v>
      </c>
      <c r="J71" s="1">
        <v>1.7299345204803451E-4</v>
      </c>
      <c r="K71" s="1">
        <v>34.222043590983027</v>
      </c>
      <c r="L71" s="1">
        <v>1.3258885850994871E-6</v>
      </c>
      <c r="M71" s="1">
        <v>1.39010589594091E-6</v>
      </c>
      <c r="N71" s="1">
        <v>-1.2402013099812771E-6</v>
      </c>
      <c r="O71" s="1">
        <v>-6.1596679784822516E-6</v>
      </c>
      <c r="P71" s="1">
        <v>-4.3388715737828526E-6</v>
      </c>
      <c r="Q71" s="1">
        <v>-4.9392976637984928E-6</v>
      </c>
      <c r="R71" s="1">
        <v>-2.022129904725882E-6</v>
      </c>
      <c r="S71" s="1">
        <v>-7.6313906952756611E-7</v>
      </c>
      <c r="T71" s="1">
        <v>1.055018754708774E-6</v>
      </c>
      <c r="U71" s="1">
        <v>9.5654671317062946E-6</v>
      </c>
      <c r="V71" s="1">
        <v>7.6423126013679604E-6</v>
      </c>
      <c r="W71" s="1">
        <v>4.2599029628534967E-6</v>
      </c>
      <c r="X71" s="1">
        <v>9.3224049140019583E-7</v>
      </c>
      <c r="Y71" s="1">
        <v>-2.4382106378975209E-6</v>
      </c>
      <c r="Z71" s="1">
        <v>-21.618906717005739</v>
      </c>
      <c r="AA71" s="1">
        <v>-6.1010647346553819</v>
      </c>
      <c r="AB71" s="1">
        <v>-3.4793344900735731E-6</v>
      </c>
      <c r="AC71" s="1">
        <v>1.9472190667109521E-6</v>
      </c>
      <c r="AD71" s="1">
        <v>17.11109220573741</v>
      </c>
    </row>
    <row r="72" spans="1:30" x14ac:dyDescent="0.3">
      <c r="A72">
        <v>35</v>
      </c>
      <c r="B72">
        <v>2040</v>
      </c>
      <c r="C72" t="s">
        <v>4</v>
      </c>
      <c r="D72" t="s">
        <v>47</v>
      </c>
      <c r="E72">
        <v>0</v>
      </c>
      <c r="F72">
        <v>0</v>
      </c>
      <c r="G72" s="1">
        <v>3.8500247019707081</v>
      </c>
      <c r="H72" s="1">
        <v>3.8500005464113238</v>
      </c>
      <c r="I72" s="1">
        <v>3.8500063328512071</v>
      </c>
      <c r="J72" s="1">
        <v>3.8501610709351</v>
      </c>
      <c r="K72" s="1">
        <v>34.649999363769993</v>
      </c>
      <c r="L72" s="1">
        <v>34.649999340013423</v>
      </c>
      <c r="M72" s="1">
        <v>34.649999644235713</v>
      </c>
      <c r="N72" s="1">
        <v>34.649997416361487</v>
      </c>
      <c r="O72" s="1">
        <v>34.649989914491229</v>
      </c>
      <c r="P72" s="1">
        <v>34.649984438947158</v>
      </c>
      <c r="Q72" s="1">
        <v>34.649978344424341</v>
      </c>
      <c r="R72" s="1">
        <v>34.649975435333587</v>
      </c>
      <c r="S72" s="1">
        <v>34.649973879710373</v>
      </c>
      <c r="T72" s="1">
        <v>34.649974180958601</v>
      </c>
      <c r="U72" s="1">
        <v>34.649982371841702</v>
      </c>
      <c r="V72" s="1">
        <v>34.649988856832898</v>
      </c>
      <c r="W72" s="1">
        <v>34.64999227032709</v>
      </c>
      <c r="X72" s="1">
        <v>34.649992519021389</v>
      </c>
      <c r="Y72" s="1">
        <v>34.649989287984233</v>
      </c>
      <c r="Z72" s="1">
        <v>10.62898152237115</v>
      </c>
      <c r="AA72" s="1">
        <v>3.8500204038297352</v>
      </c>
      <c r="AB72" s="1">
        <v>3.8500160830763468</v>
      </c>
      <c r="AC72" s="1">
        <v>3.850017332231336</v>
      </c>
      <c r="AD72" s="1">
        <v>19.24999999992534</v>
      </c>
    </row>
    <row r="73" spans="1:30" x14ac:dyDescent="0.3">
      <c r="A73">
        <v>35</v>
      </c>
      <c r="B73">
        <v>2040</v>
      </c>
      <c r="C73" t="s">
        <v>4</v>
      </c>
      <c r="D73" t="s">
        <v>48</v>
      </c>
      <c r="E73">
        <v>0</v>
      </c>
      <c r="F73">
        <v>0</v>
      </c>
      <c r="G73" s="2">
        <v>0.10000064160962879</v>
      </c>
      <c r="H73" s="2">
        <v>0.1000000141925019</v>
      </c>
      <c r="I73" s="2">
        <v>0.1000001644896417</v>
      </c>
      <c r="J73" s="2">
        <v>0.1000041836606519</v>
      </c>
      <c r="K73" s="2">
        <v>0.89999998347454524</v>
      </c>
      <c r="L73" s="2">
        <v>0.8999999828574915</v>
      </c>
      <c r="M73" s="2">
        <v>0.89999999075936898</v>
      </c>
      <c r="N73" s="2">
        <v>0.89999993289250613</v>
      </c>
      <c r="O73" s="2">
        <v>0.89999973803873323</v>
      </c>
      <c r="P73" s="2">
        <v>0.89999959581680944</v>
      </c>
      <c r="Q73" s="2">
        <v>0.89999943751751532</v>
      </c>
      <c r="R73" s="2">
        <v>0.89999936195671659</v>
      </c>
      <c r="S73" s="2">
        <v>0.89999932155091855</v>
      </c>
      <c r="T73" s="2">
        <v>0.89999932937554805</v>
      </c>
      <c r="U73" s="2">
        <v>0.8999995421257585</v>
      </c>
      <c r="V73" s="2">
        <v>0.89999971056708827</v>
      </c>
      <c r="W73" s="2">
        <v>0.89999979922927509</v>
      </c>
      <c r="X73" s="2">
        <v>0.89999980568886728</v>
      </c>
      <c r="Y73" s="2">
        <v>0.8999997217658241</v>
      </c>
      <c r="Z73" s="2">
        <v>0.27607744213951052</v>
      </c>
      <c r="AA73" s="2">
        <v>0.1000005299696035</v>
      </c>
      <c r="AB73" s="2">
        <v>0.1000004177422428</v>
      </c>
      <c r="AC73" s="2">
        <v>0.1000004501878269</v>
      </c>
      <c r="AD73" s="2">
        <v>0.49999999999806072</v>
      </c>
    </row>
    <row r="74" spans="1:30" x14ac:dyDescent="0.3">
      <c r="A74">
        <v>2</v>
      </c>
      <c r="B74">
        <v>2040</v>
      </c>
      <c r="C74" t="s">
        <v>4</v>
      </c>
      <c r="D74" t="s">
        <v>39</v>
      </c>
      <c r="E74">
        <v>0</v>
      </c>
      <c r="F74">
        <v>0</v>
      </c>
      <c r="G74" s="1">
        <v>-13.85997617752234</v>
      </c>
      <c r="H74" s="1">
        <v>-2.2053226088181641E-5</v>
      </c>
      <c r="I74" s="1">
        <v>8.2674536348107022E-6</v>
      </c>
      <c r="J74" s="1">
        <v>16.444239338743831</v>
      </c>
      <c r="K74" s="1">
        <v>17.77797652458629</v>
      </c>
      <c r="L74" s="1">
        <v>1.387664144569761E-6</v>
      </c>
      <c r="M74" s="1">
        <v>1.421372517712386E-6</v>
      </c>
      <c r="N74" s="1">
        <v>-1.1775505970399039E-6</v>
      </c>
      <c r="O74" s="1">
        <v>-5.7708606705667166E-6</v>
      </c>
      <c r="P74" s="1">
        <v>-4.0260684546763037E-6</v>
      </c>
      <c r="Q74" s="1">
        <v>-4.3291255614857129E-6</v>
      </c>
      <c r="R74" s="1">
        <v>-1.3528024368852929E-6</v>
      </c>
      <c r="S74" s="1">
        <v>-2.2684037820079719E-7</v>
      </c>
      <c r="T74" s="1">
        <v>1.6960149139217979E-6</v>
      </c>
      <c r="U74" s="1">
        <v>4.3318355931436869E-6</v>
      </c>
      <c r="V74" s="1">
        <v>7.1134205820522186E-6</v>
      </c>
      <c r="W74" s="1">
        <v>4.7550179720521982E-6</v>
      </c>
      <c r="X74" s="1">
        <v>9.7459085459469698E-7</v>
      </c>
      <c r="Y74" s="1">
        <v>-2.648072828197832E-6</v>
      </c>
      <c r="Z74" s="1">
        <v>-17.574010378366179</v>
      </c>
      <c r="AA74" s="1">
        <v>-5.6633575633295399</v>
      </c>
      <c r="AB74" s="1">
        <v>-2.8708605364398459E-6</v>
      </c>
      <c r="AC74" s="1">
        <v>3.4126291233753911E-6</v>
      </c>
      <c r="AD74" s="1">
        <v>11.577013207107649</v>
      </c>
    </row>
    <row r="75" spans="1:30" x14ac:dyDescent="0.3">
      <c r="A75">
        <v>2</v>
      </c>
      <c r="B75">
        <v>2040</v>
      </c>
      <c r="C75" t="s">
        <v>4</v>
      </c>
      <c r="D75" t="s">
        <v>47</v>
      </c>
      <c r="E75">
        <v>0</v>
      </c>
      <c r="F75">
        <v>0</v>
      </c>
      <c r="G75" s="1">
        <v>3.850025828295935</v>
      </c>
      <c r="H75" s="1">
        <v>3.850000574306315</v>
      </c>
      <c r="I75" s="1">
        <v>3.8500068819745881</v>
      </c>
      <c r="J75" s="1">
        <v>18.649821356863811</v>
      </c>
      <c r="K75" s="1">
        <v>34.649999299012869</v>
      </c>
      <c r="L75" s="1">
        <v>34.649999334536822</v>
      </c>
      <c r="M75" s="1">
        <v>34.649999667881289</v>
      </c>
      <c r="N75" s="1">
        <v>34.649997507898419</v>
      </c>
      <c r="O75" s="1">
        <v>34.649990431835889</v>
      </c>
      <c r="P75" s="1">
        <v>34.649985296877212</v>
      </c>
      <c r="Q75" s="1">
        <v>34.649979869187369</v>
      </c>
      <c r="R75" s="1">
        <v>34.649977668118282</v>
      </c>
      <c r="S75" s="1">
        <v>34.649976664354512</v>
      </c>
      <c r="T75" s="1">
        <v>34.649977588203782</v>
      </c>
      <c r="U75" s="1">
        <v>34.649981014784878</v>
      </c>
      <c r="V75" s="1">
        <v>34.649987019024863</v>
      </c>
      <c r="W75" s="1">
        <v>34.649990888084893</v>
      </c>
      <c r="X75" s="1">
        <v>34.649991183754132</v>
      </c>
      <c r="Y75" s="1">
        <v>34.649987733878859</v>
      </c>
      <c r="Z75" s="1">
        <v>15.1233092317133</v>
      </c>
      <c r="AA75" s="1">
        <v>8.8306894129322</v>
      </c>
      <c r="AB75" s="1">
        <v>8.8306857768660851</v>
      </c>
      <c r="AC75" s="1">
        <v>8.8306884174600988</v>
      </c>
      <c r="AD75" s="1">
        <v>19.249999999921052</v>
      </c>
    </row>
    <row r="76" spans="1:30" x14ac:dyDescent="0.3">
      <c r="A76">
        <v>2</v>
      </c>
      <c r="B76">
        <v>2040</v>
      </c>
      <c r="C76" t="s">
        <v>4</v>
      </c>
      <c r="D76" t="s">
        <v>48</v>
      </c>
      <c r="E76">
        <v>0</v>
      </c>
      <c r="F76">
        <v>0</v>
      </c>
      <c r="G76" s="2">
        <v>0.1000006708648295</v>
      </c>
      <c r="H76" s="2">
        <v>0.1000000149170472</v>
      </c>
      <c r="I76" s="2">
        <v>0.1000001787525867</v>
      </c>
      <c r="J76" s="2">
        <v>0.48441094433412479</v>
      </c>
      <c r="K76" s="2">
        <v>0.89999998179254204</v>
      </c>
      <c r="L76" s="2">
        <v>0.89999998271524195</v>
      </c>
      <c r="M76" s="2">
        <v>0.89999999137354003</v>
      </c>
      <c r="N76" s="2">
        <v>0.89999993527008881</v>
      </c>
      <c r="O76" s="2">
        <v>0.89999975147625688</v>
      </c>
      <c r="P76" s="2">
        <v>0.89999961810070683</v>
      </c>
      <c r="Q76" s="2">
        <v>0.89999947712174988</v>
      </c>
      <c r="R76" s="2">
        <v>0.8999994199511242</v>
      </c>
      <c r="S76" s="2">
        <v>0.89999939387933792</v>
      </c>
      <c r="T76" s="2">
        <v>0.8999994178754227</v>
      </c>
      <c r="U76" s="2">
        <v>0.8999995068775295</v>
      </c>
      <c r="V76" s="2">
        <v>0.89999966283181443</v>
      </c>
      <c r="W76" s="2">
        <v>0.89999976332688036</v>
      </c>
      <c r="X76" s="2">
        <v>0.89999977100660078</v>
      </c>
      <c r="Y76" s="2">
        <v>0.89999968139945086</v>
      </c>
      <c r="Z76" s="2">
        <v>0.39281322679774822</v>
      </c>
      <c r="AA76" s="2">
        <v>0.22936855618005711</v>
      </c>
      <c r="AB76" s="2">
        <v>0.22936846173678141</v>
      </c>
      <c r="AC76" s="2">
        <v>0.22936853032363891</v>
      </c>
      <c r="AD76" s="2">
        <v>0.49999999999794931</v>
      </c>
    </row>
    <row r="77" spans="1:30" x14ac:dyDescent="0.3">
      <c r="A77">
        <v>20</v>
      </c>
      <c r="B77">
        <v>2040</v>
      </c>
      <c r="C77" t="s">
        <v>4</v>
      </c>
      <c r="D77" t="s">
        <v>39</v>
      </c>
      <c r="E77" t="s">
        <v>24</v>
      </c>
      <c r="F77" t="s">
        <v>25</v>
      </c>
      <c r="G77" s="1">
        <v>-13.859967158864009</v>
      </c>
      <c r="H77" s="1">
        <v>-3.1002239989399832E-5</v>
      </c>
      <c r="I77" s="1">
        <v>8.3666077569102761E-6</v>
      </c>
      <c r="J77" s="1">
        <v>4.0422940200706819E-4</v>
      </c>
      <c r="K77" s="1">
        <v>21.530069221904</v>
      </c>
      <c r="L77" s="1">
        <v>-12.124238885555499</v>
      </c>
      <c r="M77" s="1">
        <v>-5.3154448382198263</v>
      </c>
      <c r="N77" s="1">
        <v>-1.260099811321714E-6</v>
      </c>
      <c r="O77" s="1">
        <v>7.828016937738823E-6</v>
      </c>
      <c r="P77" s="1">
        <v>3.1611719754309568</v>
      </c>
      <c r="Q77" s="1">
        <v>7.3150001553803907</v>
      </c>
      <c r="R77" s="1">
        <v>9.7810173857446276</v>
      </c>
      <c r="S77" s="1">
        <v>16.828866010877981</v>
      </c>
      <c r="T77" s="1">
        <v>17.51390018178752</v>
      </c>
      <c r="U77" s="1">
        <v>12.85621812421839</v>
      </c>
      <c r="V77" s="1">
        <v>7.3150003572577447</v>
      </c>
      <c r="W77" s="1">
        <v>7.3150000476542578</v>
      </c>
      <c r="X77" s="1">
        <v>3.2353561307257229E-6</v>
      </c>
      <c r="Y77" s="1">
        <v>2.6653520120684969E-6</v>
      </c>
      <c r="Z77" s="1">
        <v>-8.5383342691222008</v>
      </c>
      <c r="AA77" s="1">
        <v>-16.651255979168141</v>
      </c>
      <c r="AB77" s="1">
        <v>-5.925571090835169E-6</v>
      </c>
      <c r="AC77" s="1">
        <v>1.7380686817603479E-6</v>
      </c>
      <c r="AD77" s="1">
        <v>13.98715535877041</v>
      </c>
    </row>
    <row r="78" spans="1:30" x14ac:dyDescent="0.3">
      <c r="A78">
        <v>20</v>
      </c>
      <c r="B78">
        <v>2040</v>
      </c>
      <c r="C78" t="s">
        <v>4</v>
      </c>
      <c r="D78" t="s">
        <v>47</v>
      </c>
      <c r="E78" t="s">
        <v>24</v>
      </c>
      <c r="F78" t="s">
        <v>25</v>
      </c>
      <c r="G78" s="1">
        <v>3.850035835728117</v>
      </c>
      <c r="H78" s="1">
        <v>3.8500006557736879</v>
      </c>
      <c r="I78" s="1">
        <v>3.850007049707119</v>
      </c>
      <c r="J78" s="1">
        <v>3.8503699150235891</v>
      </c>
      <c r="K78" s="1">
        <v>23.227431281011089</v>
      </c>
      <c r="L78" s="1">
        <v>9.7560538077669836</v>
      </c>
      <c r="M78" s="1">
        <v>3.8500030537747572</v>
      </c>
      <c r="N78" s="1">
        <v>3.849999752387073</v>
      </c>
      <c r="O78" s="1">
        <v>3.8500005333808192</v>
      </c>
      <c r="P78" s="1">
        <v>3.8499990466897001</v>
      </c>
      <c r="Q78" s="1">
        <v>3.8499991446749249</v>
      </c>
      <c r="R78" s="1">
        <v>6.5900183546299731</v>
      </c>
      <c r="S78" s="1">
        <v>17.160980481452199</v>
      </c>
      <c r="T78" s="1">
        <v>28.49309168706597</v>
      </c>
      <c r="U78" s="1">
        <v>34.650000606469582</v>
      </c>
      <c r="V78" s="1">
        <v>34.650000905609531</v>
      </c>
      <c r="W78" s="1">
        <v>34.650000938403103</v>
      </c>
      <c r="X78" s="1">
        <v>34.649999988352981</v>
      </c>
      <c r="Y78" s="1">
        <v>34.650000670319187</v>
      </c>
      <c r="Z78" s="1">
        <v>25.16296227722415</v>
      </c>
      <c r="AA78" s="1">
        <v>6.6615664285146607</v>
      </c>
      <c r="AB78" s="1">
        <v>6.6615594404067018</v>
      </c>
      <c r="AC78" s="1">
        <v>6.6615604932260393</v>
      </c>
      <c r="AD78" s="1">
        <v>19.249999999898851</v>
      </c>
    </row>
    <row r="79" spans="1:30" x14ac:dyDescent="0.3">
      <c r="A79">
        <v>20</v>
      </c>
      <c r="B79">
        <v>2040</v>
      </c>
      <c r="C79" t="s">
        <v>4</v>
      </c>
      <c r="D79" t="s">
        <v>48</v>
      </c>
      <c r="E79" t="s">
        <v>24</v>
      </c>
      <c r="F79" t="s">
        <v>25</v>
      </c>
      <c r="G79" s="2">
        <v>0.10000093079813289</v>
      </c>
      <c r="H79" s="2">
        <v>0.1000000170330828</v>
      </c>
      <c r="I79" s="2">
        <v>0.1000001831092758</v>
      </c>
      <c r="J79" s="2">
        <v>0.1000096081824309</v>
      </c>
      <c r="K79" s="2">
        <v>0.60330990340288548</v>
      </c>
      <c r="L79" s="2">
        <v>0.25340399500693461</v>
      </c>
      <c r="M79" s="2">
        <v>0.10000007931882481</v>
      </c>
      <c r="N79" s="2">
        <v>9.9999993568495399E-2</v>
      </c>
      <c r="O79" s="2">
        <v>0.10000001385404721</v>
      </c>
      <c r="P79" s="2">
        <v>9.99999752386935E-2</v>
      </c>
      <c r="Q79" s="2">
        <v>9.9999977783764293E-2</v>
      </c>
      <c r="R79" s="2">
        <v>0.17116930791246679</v>
      </c>
      <c r="S79" s="2">
        <v>0.44573975276499228</v>
      </c>
      <c r="T79" s="2">
        <v>0.74008030356015519</v>
      </c>
      <c r="U79" s="2">
        <v>0.90000001575245647</v>
      </c>
      <c r="V79" s="2">
        <v>0.90000002352232544</v>
      </c>
      <c r="W79" s="2">
        <v>0.90000002437410653</v>
      </c>
      <c r="X79" s="2">
        <v>0.89999999969748001</v>
      </c>
      <c r="Y79" s="2">
        <v>0.9000000174108882</v>
      </c>
      <c r="Z79" s="2">
        <v>0.6535834357720558</v>
      </c>
      <c r="AA79" s="2">
        <v>0.17302769944193919</v>
      </c>
      <c r="AB79" s="2">
        <v>0.17302751793264159</v>
      </c>
      <c r="AC79" s="2">
        <v>0.1730275452785984</v>
      </c>
      <c r="AD79" s="2">
        <v>0.49999999999737271</v>
      </c>
    </row>
    <row r="80" spans="1:30" x14ac:dyDescent="0.3">
      <c r="A80">
        <v>21</v>
      </c>
      <c r="B80">
        <v>2040</v>
      </c>
      <c r="C80" t="s">
        <v>4</v>
      </c>
      <c r="D80" t="s">
        <v>39</v>
      </c>
      <c r="E80" t="s">
        <v>24</v>
      </c>
      <c r="F80" t="s">
        <v>25</v>
      </c>
      <c r="G80" s="1">
        <v>-13.859966910002999</v>
      </c>
      <c r="H80" s="1">
        <v>-3.0825929530803718E-5</v>
      </c>
      <c r="I80" s="1">
        <v>1.3359778961376039E-4</v>
      </c>
      <c r="J80" s="1">
        <v>12.21421972990254</v>
      </c>
      <c r="K80" s="1">
        <v>12.18667256745865</v>
      </c>
      <c r="L80" s="1">
        <v>-6.0542256139690958</v>
      </c>
      <c r="M80" s="1">
        <v>-11.708769223095469</v>
      </c>
      <c r="N80" s="1">
        <v>-1.139638207136197</v>
      </c>
      <c r="O80" s="1">
        <v>-0.86219336234216892</v>
      </c>
      <c r="P80" s="1">
        <v>1.385838918941909E-6</v>
      </c>
      <c r="Q80" s="1">
        <v>6.0593901696035957</v>
      </c>
      <c r="R80" s="1">
        <v>8.7416144864854992</v>
      </c>
      <c r="S80" s="1">
        <v>16.073217982040209</v>
      </c>
      <c r="T80" s="1">
        <v>17.440799922672351</v>
      </c>
      <c r="U80" s="1">
        <v>14.724368552162931</v>
      </c>
      <c r="V80" s="1">
        <v>7.31500106707042</v>
      </c>
      <c r="W80" s="1">
        <v>1.297996963026517E-6</v>
      </c>
      <c r="X80" s="1">
        <v>1.9099722251278612E-6</v>
      </c>
      <c r="Y80" s="1">
        <v>-4.849110667335778E-6</v>
      </c>
      <c r="Z80" s="1">
        <v>-9.9560586715338601</v>
      </c>
      <c r="AA80" s="1">
        <v>-17.763871446062559</v>
      </c>
      <c r="AB80" s="1">
        <v>-4.7471768360830849E-6</v>
      </c>
      <c r="AC80" s="1">
        <v>1.9387395157961301E-6</v>
      </c>
      <c r="AD80" s="1">
        <v>17.1110368543929</v>
      </c>
    </row>
    <row r="81" spans="1:30" x14ac:dyDescent="0.3">
      <c r="A81">
        <v>21</v>
      </c>
      <c r="B81">
        <v>2040</v>
      </c>
      <c r="C81" t="s">
        <v>4</v>
      </c>
      <c r="D81" t="s">
        <v>47</v>
      </c>
      <c r="E81" t="s">
        <v>24</v>
      </c>
      <c r="F81" t="s">
        <v>25</v>
      </c>
      <c r="G81" s="1">
        <v>3.8500361124337612</v>
      </c>
      <c r="H81" s="1">
        <v>3.8500011284379041</v>
      </c>
      <c r="I81" s="1">
        <v>3.850120528825463</v>
      </c>
      <c r="J81" s="1">
        <v>14.842917464755621</v>
      </c>
      <c r="K81" s="1">
        <v>25.810921954488869</v>
      </c>
      <c r="L81" s="1">
        <v>19.084003784641961</v>
      </c>
      <c r="M81" s="1">
        <v>6.0742593824410047</v>
      </c>
      <c r="N81" s="1">
        <v>4.8079938868077079</v>
      </c>
      <c r="O81" s="1">
        <v>3.8500004409793149</v>
      </c>
      <c r="P81" s="1">
        <v>3.849999559375064</v>
      </c>
      <c r="Q81" s="1">
        <v>3.8499990492893761</v>
      </c>
      <c r="R81" s="1">
        <v>5.4351261892242144</v>
      </c>
      <c r="S81" s="1">
        <v>15.16647943542282</v>
      </c>
      <c r="T81" s="1">
        <v>26.417368171219969</v>
      </c>
      <c r="U81" s="1">
        <v>34.649999828658338</v>
      </c>
      <c r="V81" s="1">
        <v>34.650000952888632</v>
      </c>
      <c r="W81" s="1">
        <v>34.649999999507891</v>
      </c>
      <c r="X81" s="1">
        <v>34.650000536984173</v>
      </c>
      <c r="Y81" s="1">
        <v>34.64999457289278</v>
      </c>
      <c r="Z81" s="1">
        <v>23.58770684806915</v>
      </c>
      <c r="AA81" s="1">
        <v>3.8500715959852081</v>
      </c>
      <c r="AB81" s="1">
        <v>3.8500659024373141</v>
      </c>
      <c r="AC81" s="1">
        <v>3.850067147092175</v>
      </c>
      <c r="AD81" s="1">
        <v>19.24999999991979</v>
      </c>
    </row>
    <row r="82" spans="1:30" x14ac:dyDescent="0.3">
      <c r="A82">
        <v>21</v>
      </c>
      <c r="B82">
        <v>2040</v>
      </c>
      <c r="C82" t="s">
        <v>4</v>
      </c>
      <c r="D82" t="s">
        <v>48</v>
      </c>
      <c r="E82" t="s">
        <v>24</v>
      </c>
      <c r="F82" t="s">
        <v>25</v>
      </c>
      <c r="G82" s="2">
        <v>0.1000009379852925</v>
      </c>
      <c r="H82" s="2">
        <v>0.1000000293100754</v>
      </c>
      <c r="I82" s="2">
        <v>0.10000313061884319</v>
      </c>
      <c r="J82" s="2">
        <v>0.38553032375988622</v>
      </c>
      <c r="K82" s="2">
        <v>0.67041355725945118</v>
      </c>
      <c r="L82" s="2">
        <v>0.4956884099907003</v>
      </c>
      <c r="M82" s="2">
        <v>0.1577729709724936</v>
      </c>
      <c r="N82" s="2">
        <v>0.1248829580989015</v>
      </c>
      <c r="O82" s="2">
        <v>0.10000001145400821</v>
      </c>
      <c r="P82" s="2">
        <v>9.9999988555196456E-2</v>
      </c>
      <c r="Q82" s="2">
        <v>9.9999975306217542E-2</v>
      </c>
      <c r="R82" s="2">
        <v>0.14117210881101849</v>
      </c>
      <c r="S82" s="2">
        <v>0.39393453079020319</v>
      </c>
      <c r="T82" s="2">
        <v>0.68616540704467466</v>
      </c>
      <c r="U82" s="2">
        <v>0.89999999554956722</v>
      </c>
      <c r="V82" s="2">
        <v>0.9000000247503539</v>
      </c>
      <c r="W82" s="2">
        <v>0.89999999998721791</v>
      </c>
      <c r="X82" s="2">
        <v>0.90000001394764084</v>
      </c>
      <c r="Y82" s="2">
        <v>0.89999985903617608</v>
      </c>
      <c r="Z82" s="2">
        <v>0.61266771033945833</v>
      </c>
      <c r="AA82" s="2">
        <v>0.10000185963597941</v>
      </c>
      <c r="AB82" s="2">
        <v>0.1000017117516185</v>
      </c>
      <c r="AC82" s="2">
        <v>0.1000017440803162</v>
      </c>
      <c r="AD82" s="2">
        <v>0.49999999999791661</v>
      </c>
    </row>
    <row r="83" spans="1:30" x14ac:dyDescent="0.3">
      <c r="A83">
        <v>30</v>
      </c>
      <c r="B83">
        <v>2040</v>
      </c>
      <c r="C83" t="s">
        <v>4</v>
      </c>
      <c r="D83" t="s">
        <v>39</v>
      </c>
      <c r="E83" t="s">
        <v>24</v>
      </c>
      <c r="F83" t="s">
        <v>25</v>
      </c>
      <c r="G83" s="1">
        <v>-7.0985431916538069</v>
      </c>
      <c r="H83" s="1">
        <v>-1.2914886713803341E-5</v>
      </c>
      <c r="I83" s="1">
        <v>8.1818227470498073</v>
      </c>
      <c r="J83" s="1">
        <v>8.391439388229859</v>
      </c>
      <c r="K83" s="1">
        <v>8.0768292498619676</v>
      </c>
      <c r="L83" s="1">
        <v>2.216817521063041E-5</v>
      </c>
      <c r="M83" s="1">
        <v>-19.230568177162361</v>
      </c>
      <c r="N83" s="1">
        <v>-6.6083881723432558</v>
      </c>
      <c r="O83" s="1">
        <v>-0.88907331613941976</v>
      </c>
      <c r="P83" s="1">
        <v>9.0923441338577124E-6</v>
      </c>
      <c r="Q83" s="1">
        <v>-7.026551732854339E-6</v>
      </c>
      <c r="R83" s="1">
        <v>8.8898907796079616</v>
      </c>
      <c r="S83" s="1">
        <v>16.567096843556151</v>
      </c>
      <c r="T83" s="1">
        <v>17.655152773017431</v>
      </c>
      <c r="U83" s="1">
        <v>13.86786137060894</v>
      </c>
      <c r="V83" s="1">
        <v>5.0428882986931818</v>
      </c>
      <c r="W83" s="1">
        <v>1.0314823476171389E-6</v>
      </c>
      <c r="X83" s="1">
        <v>1.4672338811914321E-6</v>
      </c>
      <c r="Y83" s="1">
        <v>-4.5769425270246224E-6</v>
      </c>
      <c r="Z83" s="1">
        <v>-17.276051826500641</v>
      </c>
      <c r="AA83" s="1">
        <v>-10.443922163088731</v>
      </c>
      <c r="AB83" s="1">
        <v>-3.7375675363895809E-6</v>
      </c>
      <c r="AC83" s="1">
        <v>1.874828459137446E-6</v>
      </c>
      <c r="AD83" s="1">
        <v>17.111089697535199</v>
      </c>
    </row>
    <row r="84" spans="1:30" x14ac:dyDescent="0.3">
      <c r="A84">
        <v>30</v>
      </c>
      <c r="B84">
        <v>2040</v>
      </c>
      <c r="C84" t="s">
        <v>4</v>
      </c>
      <c r="D84" t="s">
        <v>47</v>
      </c>
      <c r="E84" t="s">
        <v>24</v>
      </c>
      <c r="F84" t="s">
        <v>25</v>
      </c>
      <c r="G84" s="1">
        <v>11.362729146614949</v>
      </c>
      <c r="H84" s="1">
        <v>11.36271403432402</v>
      </c>
      <c r="I84" s="1">
        <v>18.726353866242182</v>
      </c>
      <c r="J84" s="1">
        <v>26.278648675222279</v>
      </c>
      <c r="K84" s="1">
        <v>33.547794359664898</v>
      </c>
      <c r="L84" s="1">
        <v>33.547813594180397</v>
      </c>
      <c r="M84" s="1">
        <v>12.18051497891987</v>
      </c>
      <c r="N84" s="1">
        <v>4.8378608134598409</v>
      </c>
      <c r="O84" s="1">
        <v>3.850000932737216</v>
      </c>
      <c r="P84" s="1">
        <v>3.8500080767906391</v>
      </c>
      <c r="Q84" s="1">
        <v>3.849999057584037</v>
      </c>
      <c r="R84" s="1">
        <v>5.5998776796448411</v>
      </c>
      <c r="S84" s="1">
        <v>15.87998526173201</v>
      </c>
      <c r="T84" s="1">
        <v>27.36904387655958</v>
      </c>
      <c r="U84" s="1">
        <v>34.650000933136468</v>
      </c>
      <c r="V84" s="1">
        <v>34.650000585660543</v>
      </c>
      <c r="W84" s="1">
        <v>34.650000001175691</v>
      </c>
      <c r="X84" s="1">
        <v>34.650000378946551</v>
      </c>
      <c r="Y84" s="1">
        <v>34.649994720849392</v>
      </c>
      <c r="Z84" s="1">
        <v>15.45438127570814</v>
      </c>
      <c r="AA84" s="1">
        <v>3.850023012140392</v>
      </c>
      <c r="AB84" s="1">
        <v>3.8500184112022722</v>
      </c>
      <c r="AC84" s="1">
        <v>3.8500195903929311</v>
      </c>
      <c r="AD84" s="1">
        <v>19.249999999969759</v>
      </c>
    </row>
    <row r="85" spans="1:30" x14ac:dyDescent="0.3">
      <c r="A85">
        <v>30</v>
      </c>
      <c r="B85">
        <v>2040</v>
      </c>
      <c r="C85" t="s">
        <v>4</v>
      </c>
      <c r="D85" t="s">
        <v>48</v>
      </c>
      <c r="E85" t="s">
        <v>24</v>
      </c>
      <c r="F85" t="s">
        <v>25</v>
      </c>
      <c r="G85" s="2">
        <v>0.29513582198999883</v>
      </c>
      <c r="H85" s="2">
        <v>0.29513542946296167</v>
      </c>
      <c r="I85" s="2">
        <v>0.48639880172057598</v>
      </c>
      <c r="J85" s="2">
        <v>0.68256230325252676</v>
      </c>
      <c r="K85" s="2">
        <v>0.8713712820692181</v>
      </c>
      <c r="L85" s="2">
        <v>0.87137178166702334</v>
      </c>
      <c r="M85" s="2">
        <v>0.31637701243947708</v>
      </c>
      <c r="N85" s="2">
        <v>0.12565872242752829</v>
      </c>
      <c r="O85" s="2">
        <v>0.1000000242269407</v>
      </c>
      <c r="P85" s="2">
        <v>0.10000020978676991</v>
      </c>
      <c r="Q85" s="2">
        <v>9.9999975521663315E-2</v>
      </c>
      <c r="R85" s="2">
        <v>0.14545136830246341</v>
      </c>
      <c r="S85" s="2">
        <v>0.41246714965537701</v>
      </c>
      <c r="T85" s="2">
        <v>0.71088425653401521</v>
      </c>
      <c r="U85" s="2">
        <v>0.90000002423731085</v>
      </c>
      <c r="V85" s="2">
        <v>0.90000001521196216</v>
      </c>
      <c r="W85" s="2">
        <v>0.90000000003053748</v>
      </c>
      <c r="X85" s="2">
        <v>0.90000000984276751</v>
      </c>
      <c r="Y85" s="2">
        <v>0.89999986287920497</v>
      </c>
      <c r="Z85" s="2">
        <v>0.40141250066774398</v>
      </c>
      <c r="AA85" s="2">
        <v>0.10000059771793229</v>
      </c>
      <c r="AB85" s="2">
        <v>0.100000478213046</v>
      </c>
      <c r="AC85" s="2">
        <v>0.10000050884137481</v>
      </c>
      <c r="AD85" s="2">
        <v>0.49999999999921452</v>
      </c>
    </row>
    <row r="86" spans="1:30" x14ac:dyDescent="0.3">
      <c r="A86">
        <v>35</v>
      </c>
      <c r="B86">
        <v>2040</v>
      </c>
      <c r="C86" t="s">
        <v>4</v>
      </c>
      <c r="D86" t="s">
        <v>39</v>
      </c>
      <c r="E86" t="s">
        <v>24</v>
      </c>
      <c r="F86" t="s">
        <v>25</v>
      </c>
      <c r="G86" s="1">
        <v>-13.859977193623489</v>
      </c>
      <c r="H86" s="1">
        <v>-2.1062776884111651E-5</v>
      </c>
      <c r="I86" s="1">
        <v>7.7078891145330688E-6</v>
      </c>
      <c r="J86" s="1">
        <v>1.7299345204803451E-4</v>
      </c>
      <c r="K86" s="1">
        <v>34.222043590983027</v>
      </c>
      <c r="L86" s="1">
        <v>1.3258885850994871E-6</v>
      </c>
      <c r="M86" s="1">
        <v>1.39010589594091E-6</v>
      </c>
      <c r="N86" s="1">
        <v>-1.2402013099812771E-6</v>
      </c>
      <c r="O86" s="1">
        <v>-6.1596679784822516E-6</v>
      </c>
      <c r="P86" s="1">
        <v>-4.3388715737828526E-6</v>
      </c>
      <c r="Q86" s="1">
        <v>-4.9392976637984928E-6</v>
      </c>
      <c r="R86" s="1">
        <v>-2.022129904725882E-6</v>
      </c>
      <c r="S86" s="1">
        <v>-7.6313906952756611E-7</v>
      </c>
      <c r="T86" s="1">
        <v>1.055018754708774E-6</v>
      </c>
      <c r="U86" s="1">
        <v>9.5654671317062946E-6</v>
      </c>
      <c r="V86" s="1">
        <v>7.6423126013679604E-6</v>
      </c>
      <c r="W86" s="1">
        <v>4.2599029628534967E-6</v>
      </c>
      <c r="X86" s="1">
        <v>9.3224049140019583E-7</v>
      </c>
      <c r="Y86" s="1">
        <v>-2.4382106378975209E-6</v>
      </c>
      <c r="Z86" s="1">
        <v>-21.618906717005739</v>
      </c>
      <c r="AA86" s="1">
        <v>-6.1010647346553819</v>
      </c>
      <c r="AB86" s="1">
        <v>-3.4793344900735731E-6</v>
      </c>
      <c r="AC86" s="1">
        <v>1.9472190667109521E-6</v>
      </c>
      <c r="AD86" s="1">
        <v>17.11109220573741</v>
      </c>
    </row>
    <row r="87" spans="1:30" x14ac:dyDescent="0.3">
      <c r="A87">
        <v>35</v>
      </c>
      <c r="B87">
        <v>2040</v>
      </c>
      <c r="C87" t="s">
        <v>4</v>
      </c>
      <c r="D87" t="s">
        <v>47</v>
      </c>
      <c r="E87" t="s">
        <v>24</v>
      </c>
      <c r="F87" t="s">
        <v>25</v>
      </c>
      <c r="G87" s="1">
        <v>3.8500247019707081</v>
      </c>
      <c r="H87" s="1">
        <v>3.8500005464113238</v>
      </c>
      <c r="I87" s="1">
        <v>3.8500063328512071</v>
      </c>
      <c r="J87" s="1">
        <v>3.8501610709351</v>
      </c>
      <c r="K87" s="1">
        <v>34.649999363769993</v>
      </c>
      <c r="L87" s="1">
        <v>34.649999340013423</v>
      </c>
      <c r="M87" s="1">
        <v>34.649999644235713</v>
      </c>
      <c r="N87" s="1">
        <v>34.649997416361487</v>
      </c>
      <c r="O87" s="1">
        <v>34.649989914491229</v>
      </c>
      <c r="P87" s="1">
        <v>34.649984438947158</v>
      </c>
      <c r="Q87" s="1">
        <v>34.649978344424341</v>
      </c>
      <c r="R87" s="1">
        <v>34.649975435333587</v>
      </c>
      <c r="S87" s="1">
        <v>34.649973879710373</v>
      </c>
      <c r="T87" s="1">
        <v>34.649974180958601</v>
      </c>
      <c r="U87" s="1">
        <v>34.649982371841702</v>
      </c>
      <c r="V87" s="1">
        <v>34.649988856832898</v>
      </c>
      <c r="W87" s="1">
        <v>34.64999227032709</v>
      </c>
      <c r="X87" s="1">
        <v>34.649992519021389</v>
      </c>
      <c r="Y87" s="1">
        <v>34.649989287984233</v>
      </c>
      <c r="Z87" s="1">
        <v>10.62898152237115</v>
      </c>
      <c r="AA87" s="1">
        <v>3.8500204038297352</v>
      </c>
      <c r="AB87" s="1">
        <v>3.8500160830763468</v>
      </c>
      <c r="AC87" s="1">
        <v>3.850017332231336</v>
      </c>
      <c r="AD87" s="1">
        <v>19.24999999992534</v>
      </c>
    </row>
    <row r="88" spans="1:30" x14ac:dyDescent="0.3">
      <c r="A88">
        <v>35</v>
      </c>
      <c r="B88">
        <v>2040</v>
      </c>
      <c r="C88" t="s">
        <v>4</v>
      </c>
      <c r="D88" t="s">
        <v>48</v>
      </c>
      <c r="E88" t="s">
        <v>24</v>
      </c>
      <c r="F88" t="s">
        <v>25</v>
      </c>
      <c r="G88" s="2">
        <v>0.10000064160962879</v>
      </c>
      <c r="H88" s="2">
        <v>0.1000000141925019</v>
      </c>
      <c r="I88" s="2">
        <v>0.1000001644896417</v>
      </c>
      <c r="J88" s="2">
        <v>0.1000041836606519</v>
      </c>
      <c r="K88" s="2">
        <v>0.89999998347454524</v>
      </c>
      <c r="L88" s="2">
        <v>0.8999999828574915</v>
      </c>
      <c r="M88" s="2">
        <v>0.89999999075936898</v>
      </c>
      <c r="N88" s="2">
        <v>0.89999993289250613</v>
      </c>
      <c r="O88" s="2">
        <v>0.89999973803873323</v>
      </c>
      <c r="P88" s="2">
        <v>0.89999959581680944</v>
      </c>
      <c r="Q88" s="2">
        <v>0.89999943751751532</v>
      </c>
      <c r="R88" s="2">
        <v>0.89999936195671659</v>
      </c>
      <c r="S88" s="2">
        <v>0.89999932155091855</v>
      </c>
      <c r="T88" s="2">
        <v>0.89999932937554805</v>
      </c>
      <c r="U88" s="2">
        <v>0.8999995421257585</v>
      </c>
      <c r="V88" s="2">
        <v>0.89999971056708827</v>
      </c>
      <c r="W88" s="2">
        <v>0.89999979922927509</v>
      </c>
      <c r="X88" s="2">
        <v>0.89999980568886728</v>
      </c>
      <c r="Y88" s="2">
        <v>0.8999997217658241</v>
      </c>
      <c r="Z88" s="2">
        <v>0.27607744213951052</v>
      </c>
      <c r="AA88" s="2">
        <v>0.1000005299696035</v>
      </c>
      <c r="AB88" s="2">
        <v>0.1000004177422428</v>
      </c>
      <c r="AC88" s="2">
        <v>0.1000004501878269</v>
      </c>
      <c r="AD88" s="2">
        <v>0.49999999999806072</v>
      </c>
    </row>
    <row r="89" spans="1:30" x14ac:dyDescent="0.3">
      <c r="A89">
        <v>2</v>
      </c>
      <c r="B89">
        <v>2040</v>
      </c>
      <c r="C89" t="s">
        <v>4</v>
      </c>
      <c r="D89" t="s">
        <v>39</v>
      </c>
      <c r="E89" t="s">
        <v>24</v>
      </c>
      <c r="F89" t="s">
        <v>25</v>
      </c>
      <c r="G89" s="1">
        <v>-13.85997617752234</v>
      </c>
      <c r="H89" s="1">
        <v>-2.2053226088181641E-5</v>
      </c>
      <c r="I89" s="1">
        <v>8.2674536348107022E-6</v>
      </c>
      <c r="J89" s="1">
        <v>16.444239338743831</v>
      </c>
      <c r="K89" s="1">
        <v>17.77797652458629</v>
      </c>
      <c r="L89" s="1">
        <v>1.387664144569761E-6</v>
      </c>
      <c r="M89" s="1">
        <v>1.421372517712386E-6</v>
      </c>
      <c r="N89" s="1">
        <v>-1.1775505970399039E-6</v>
      </c>
      <c r="O89" s="1">
        <v>-5.7708606705667166E-6</v>
      </c>
      <c r="P89" s="1">
        <v>-4.0260684546763037E-6</v>
      </c>
      <c r="Q89" s="1">
        <v>-4.3291255614857129E-6</v>
      </c>
      <c r="R89" s="1">
        <v>-1.3528024368852929E-6</v>
      </c>
      <c r="S89" s="1">
        <v>-2.2684037820079719E-7</v>
      </c>
      <c r="T89" s="1">
        <v>1.6960149139217979E-6</v>
      </c>
      <c r="U89" s="1">
        <v>4.3318355931436869E-6</v>
      </c>
      <c r="V89" s="1">
        <v>7.1134205820522186E-6</v>
      </c>
      <c r="W89" s="1">
        <v>4.7550179720521982E-6</v>
      </c>
      <c r="X89" s="1">
        <v>9.7459085459469698E-7</v>
      </c>
      <c r="Y89" s="1">
        <v>-2.648072828197832E-6</v>
      </c>
      <c r="Z89" s="1">
        <v>-17.574010378366179</v>
      </c>
      <c r="AA89" s="1">
        <v>-5.6633575633295399</v>
      </c>
      <c r="AB89" s="1">
        <v>-2.8708605364398459E-6</v>
      </c>
      <c r="AC89" s="1">
        <v>3.4126291233753911E-6</v>
      </c>
      <c r="AD89" s="1">
        <v>11.577013207107649</v>
      </c>
    </row>
    <row r="90" spans="1:30" x14ac:dyDescent="0.3">
      <c r="A90">
        <v>2</v>
      </c>
      <c r="B90">
        <v>2040</v>
      </c>
      <c r="C90" t="s">
        <v>4</v>
      </c>
      <c r="D90" t="s">
        <v>47</v>
      </c>
      <c r="E90" t="s">
        <v>24</v>
      </c>
      <c r="F90" t="s">
        <v>25</v>
      </c>
      <c r="G90" s="1">
        <v>3.850025828295935</v>
      </c>
      <c r="H90" s="1">
        <v>3.850000574306315</v>
      </c>
      <c r="I90" s="1">
        <v>3.8500068819745881</v>
      </c>
      <c r="J90" s="1">
        <v>18.649821356863811</v>
      </c>
      <c r="K90" s="1">
        <v>34.649999299012869</v>
      </c>
      <c r="L90" s="1">
        <v>34.649999334536822</v>
      </c>
      <c r="M90" s="1">
        <v>34.649999667881289</v>
      </c>
      <c r="N90" s="1">
        <v>34.649997507898419</v>
      </c>
      <c r="O90" s="1">
        <v>34.649990431835889</v>
      </c>
      <c r="P90" s="1">
        <v>34.649985296877212</v>
      </c>
      <c r="Q90" s="1">
        <v>34.649979869187369</v>
      </c>
      <c r="R90" s="1">
        <v>34.649977668118282</v>
      </c>
      <c r="S90" s="1">
        <v>34.649976664354512</v>
      </c>
      <c r="T90" s="1">
        <v>34.649977588203782</v>
      </c>
      <c r="U90" s="1">
        <v>34.649981014784878</v>
      </c>
      <c r="V90" s="1">
        <v>34.649987019024863</v>
      </c>
      <c r="W90" s="1">
        <v>34.649990888084893</v>
      </c>
      <c r="X90" s="1">
        <v>34.649991183754132</v>
      </c>
      <c r="Y90" s="1">
        <v>34.649987733878859</v>
      </c>
      <c r="Z90" s="1">
        <v>15.1233092317133</v>
      </c>
      <c r="AA90" s="1">
        <v>8.8306894129322</v>
      </c>
      <c r="AB90" s="1">
        <v>8.8306857768660851</v>
      </c>
      <c r="AC90" s="1">
        <v>8.8306884174600988</v>
      </c>
      <c r="AD90" s="1">
        <v>19.249999999921052</v>
      </c>
    </row>
    <row r="91" spans="1:30" x14ac:dyDescent="0.3">
      <c r="A91">
        <v>2</v>
      </c>
      <c r="B91">
        <v>2040</v>
      </c>
      <c r="C91" t="s">
        <v>4</v>
      </c>
      <c r="D91" t="s">
        <v>48</v>
      </c>
      <c r="E91" t="s">
        <v>24</v>
      </c>
      <c r="F91" t="s">
        <v>25</v>
      </c>
      <c r="G91" s="2">
        <v>0.1000006708648295</v>
      </c>
      <c r="H91" s="2">
        <v>0.1000000149170472</v>
      </c>
      <c r="I91" s="2">
        <v>0.1000001787525867</v>
      </c>
      <c r="J91" s="2">
        <v>0.48441094433412479</v>
      </c>
      <c r="K91" s="2">
        <v>0.89999998179254204</v>
      </c>
      <c r="L91" s="2">
        <v>0.89999998271524195</v>
      </c>
      <c r="M91" s="2">
        <v>0.89999999137354003</v>
      </c>
      <c r="N91" s="2">
        <v>0.89999993527008881</v>
      </c>
      <c r="O91" s="2">
        <v>0.89999975147625688</v>
      </c>
      <c r="P91" s="2">
        <v>0.89999961810070683</v>
      </c>
      <c r="Q91" s="2">
        <v>0.89999947712174988</v>
      </c>
      <c r="R91" s="2">
        <v>0.8999994199511242</v>
      </c>
      <c r="S91" s="2">
        <v>0.89999939387933792</v>
      </c>
      <c r="T91" s="2">
        <v>0.8999994178754227</v>
      </c>
      <c r="U91" s="2">
        <v>0.8999995068775295</v>
      </c>
      <c r="V91" s="2">
        <v>0.89999966283181443</v>
      </c>
      <c r="W91" s="2">
        <v>0.89999976332688036</v>
      </c>
      <c r="X91" s="2">
        <v>0.89999977100660078</v>
      </c>
      <c r="Y91" s="2">
        <v>0.89999968139945086</v>
      </c>
      <c r="Z91" s="2">
        <v>0.39281322679774822</v>
      </c>
      <c r="AA91" s="2">
        <v>0.22936855618005711</v>
      </c>
      <c r="AB91" s="2">
        <v>0.22936846173678141</v>
      </c>
      <c r="AC91" s="2">
        <v>0.22936853032363891</v>
      </c>
      <c r="AD91" s="2">
        <v>0.49999999999794931</v>
      </c>
    </row>
    <row r="92" spans="1:30" x14ac:dyDescent="0.3">
      <c r="A92">
        <v>20</v>
      </c>
      <c r="B92">
        <v>2040</v>
      </c>
      <c r="C92" t="s">
        <v>5</v>
      </c>
      <c r="D92" t="s">
        <v>39</v>
      </c>
      <c r="E92">
        <v>0</v>
      </c>
      <c r="F92">
        <v>0</v>
      </c>
      <c r="G92" s="1">
        <v>-13.85999701585833</v>
      </c>
      <c r="H92" s="1">
        <v>6.3240889709215208E-6</v>
      </c>
      <c r="I92" s="1">
        <v>7.7126267924589761E-6</v>
      </c>
      <c r="J92" s="1">
        <v>4.1455278906332602E-6</v>
      </c>
      <c r="K92" s="1">
        <v>1.7761356143437779E-6</v>
      </c>
      <c r="L92" s="1">
        <v>-2.2789567906870339E-7</v>
      </c>
      <c r="M92" s="1">
        <v>-4.4262289638667462E-6</v>
      </c>
      <c r="N92" s="1">
        <v>-9.1066660680086471E-6</v>
      </c>
      <c r="O92" s="1">
        <v>9.7551990902679302E-6</v>
      </c>
      <c r="P92" s="1">
        <v>1.712018706223432</v>
      </c>
      <c r="Q92" s="1">
        <v>7.3150001965662854</v>
      </c>
      <c r="R92" s="1">
        <v>10.771475899999709</v>
      </c>
      <c r="S92" s="1">
        <v>16.020782565599969</v>
      </c>
      <c r="T92" s="1">
        <v>17.093581476653132</v>
      </c>
      <c r="U92" s="1">
        <v>13.094161760989531</v>
      </c>
      <c r="V92" s="1">
        <v>7.3150003699816226</v>
      </c>
      <c r="W92" s="1">
        <v>6.4528479529689653</v>
      </c>
      <c r="X92" s="1">
        <v>5.647331438106655E-6</v>
      </c>
      <c r="Y92" s="1">
        <v>-9.5751723983161388E-7</v>
      </c>
      <c r="Z92" s="1">
        <v>7.8199744144649915E-7</v>
      </c>
      <c r="AA92" s="1">
        <v>-7.8998722936624489E-6</v>
      </c>
      <c r="AB92" s="1">
        <v>-2.757899103053131</v>
      </c>
      <c r="AC92" s="1">
        <v>-11.10209582516411</v>
      </c>
      <c r="AD92" s="1">
        <v>7.6833162838071865E-6</v>
      </c>
    </row>
    <row r="93" spans="1:30" x14ac:dyDescent="0.3">
      <c r="A93">
        <v>20</v>
      </c>
      <c r="B93">
        <v>2040</v>
      </c>
      <c r="C93" t="s">
        <v>5</v>
      </c>
      <c r="D93" t="s">
        <v>47</v>
      </c>
      <c r="E93">
        <v>0</v>
      </c>
      <c r="F93">
        <v>0</v>
      </c>
      <c r="G93" s="1">
        <v>3.8500028622704958</v>
      </c>
      <c r="H93" s="1">
        <v>3.8500078320955531</v>
      </c>
      <c r="I93" s="1">
        <v>3.850014037235455</v>
      </c>
      <c r="J93" s="1">
        <v>3.8500169206840149</v>
      </c>
      <c r="K93" s="1">
        <v>3.8500175320312242</v>
      </c>
      <c r="L93" s="1">
        <v>3.8500161458482332</v>
      </c>
      <c r="M93" s="1">
        <v>3.8500103544263382</v>
      </c>
      <c r="N93" s="1">
        <v>3.849999454253803</v>
      </c>
      <c r="O93" s="1">
        <v>3.850000806494922</v>
      </c>
      <c r="P93" s="1">
        <v>3.8499990448572921</v>
      </c>
      <c r="Q93" s="1">
        <v>3.8499991809062619</v>
      </c>
      <c r="R93" s="1">
        <v>7.6905278515263724</v>
      </c>
      <c r="S93" s="1">
        <v>17.363619483934691</v>
      </c>
      <c r="T93" s="1">
        <v>28.228709906405019</v>
      </c>
      <c r="U93" s="1">
        <v>34.650000644797267</v>
      </c>
      <c r="V93" s="1">
        <v>34.650000960008548</v>
      </c>
      <c r="W93" s="1">
        <v>34.649999865347603</v>
      </c>
      <c r="X93" s="1">
        <v>34.65000050062725</v>
      </c>
      <c r="Y93" s="1">
        <v>34.649998350767078</v>
      </c>
      <c r="Z93" s="1">
        <v>34.64999811400525</v>
      </c>
      <c r="AA93" s="1">
        <v>34.64998880522878</v>
      </c>
      <c r="AB93" s="1">
        <v>31.5856560542911</v>
      </c>
      <c r="AC93" s="1">
        <v>19.24999361211465</v>
      </c>
      <c r="AD93" s="1">
        <v>19.250000000028429</v>
      </c>
    </row>
    <row r="94" spans="1:30" x14ac:dyDescent="0.3">
      <c r="A94">
        <v>20</v>
      </c>
      <c r="B94">
        <v>2040</v>
      </c>
      <c r="C94" t="s">
        <v>5</v>
      </c>
      <c r="D94" t="s">
        <v>48</v>
      </c>
      <c r="E94">
        <v>0</v>
      </c>
      <c r="F94">
        <v>0</v>
      </c>
      <c r="G94" s="2">
        <v>0.1000000743446882</v>
      </c>
      <c r="H94" s="2">
        <v>0.1000002034310533</v>
      </c>
      <c r="I94" s="2">
        <v>0.1000003646035183</v>
      </c>
      <c r="J94" s="2">
        <v>0.1000004394982861</v>
      </c>
      <c r="K94" s="2">
        <v>0.10000045537743441</v>
      </c>
      <c r="L94" s="2">
        <v>0.10000041937268141</v>
      </c>
      <c r="M94" s="2">
        <v>0.1000002689461386</v>
      </c>
      <c r="N94" s="2">
        <v>9.9999985824774096E-2</v>
      </c>
      <c r="O94" s="2">
        <v>0.1000000209479201</v>
      </c>
      <c r="P94" s="2">
        <v>9.9999975191098503E-2</v>
      </c>
      <c r="Q94" s="2">
        <v>9.9999978724837971E-2</v>
      </c>
      <c r="R94" s="2">
        <v>0.19975397016951621</v>
      </c>
      <c r="S94" s="2">
        <v>0.45100310347882311</v>
      </c>
      <c r="T94" s="2">
        <v>0.73321324432220814</v>
      </c>
      <c r="U94" s="2">
        <v>0.90000001674798114</v>
      </c>
      <c r="V94" s="2">
        <v>0.90000002493528719</v>
      </c>
      <c r="W94" s="2">
        <v>0.89999999650253493</v>
      </c>
      <c r="X94" s="2">
        <v>0.90000001300330523</v>
      </c>
      <c r="Y94" s="2">
        <v>0.89999995716278125</v>
      </c>
      <c r="Z94" s="2">
        <v>0.89999995101312336</v>
      </c>
      <c r="AA94" s="2">
        <v>0.89999970922672157</v>
      </c>
      <c r="AB94" s="2">
        <v>0.82040665076080777</v>
      </c>
      <c r="AC94" s="2">
        <v>0.49999983408089999</v>
      </c>
      <c r="AD94" s="2">
        <v>0.50000000000073841</v>
      </c>
    </row>
    <row r="95" spans="1:30" x14ac:dyDescent="0.3">
      <c r="A95">
        <v>21</v>
      </c>
      <c r="B95">
        <v>2040</v>
      </c>
      <c r="C95" t="s">
        <v>5</v>
      </c>
      <c r="D95" t="s">
        <v>39</v>
      </c>
      <c r="E95">
        <v>0</v>
      </c>
      <c r="F95">
        <v>0</v>
      </c>
      <c r="G95" s="1">
        <v>-13.85999701669596</v>
      </c>
      <c r="H95" s="1">
        <v>6.3237604354554124E-6</v>
      </c>
      <c r="I95" s="1">
        <v>7.7137004014623754E-6</v>
      </c>
      <c r="J95" s="1">
        <v>4.1477361671685593E-6</v>
      </c>
      <c r="K95" s="1">
        <v>1.779090407389624E-6</v>
      </c>
      <c r="L95" s="1">
        <v>-2.232188668983039E-7</v>
      </c>
      <c r="M95" s="1">
        <v>-4.4152287843366659E-6</v>
      </c>
      <c r="N95" s="1">
        <v>-9.0592924603506005E-6</v>
      </c>
      <c r="O95" s="1">
        <v>0.55513762740863015</v>
      </c>
      <c r="P95" s="1">
        <v>-0.44965702058509688</v>
      </c>
      <c r="Q95" s="1">
        <v>7.3150000935967006</v>
      </c>
      <c r="R95" s="1">
        <v>9.547678831341976</v>
      </c>
      <c r="S95" s="1">
        <v>16.088662384474461</v>
      </c>
      <c r="T95" s="1">
        <v>17.2347069899681</v>
      </c>
      <c r="U95" s="1">
        <v>14.108953256900071</v>
      </c>
      <c r="V95" s="1">
        <v>7.3150005377528746</v>
      </c>
      <c r="W95" s="1">
        <v>1.943823101425334</v>
      </c>
      <c r="X95" s="1">
        <v>5.6579251533591959E-6</v>
      </c>
      <c r="Y95" s="1">
        <v>-1.44025461092739E-6</v>
      </c>
      <c r="Z95" s="1">
        <v>1.1305476703975121E-6</v>
      </c>
      <c r="AA95" s="1">
        <v>-7.8623939002514906E-6</v>
      </c>
      <c r="AB95" s="1">
        <v>-9.8024354309943433</v>
      </c>
      <c r="AC95" s="1">
        <v>-4.0575594453459338</v>
      </c>
      <c r="AD95" s="1">
        <v>7.681711064212036E-6</v>
      </c>
    </row>
    <row r="96" spans="1:30" x14ac:dyDescent="0.3">
      <c r="A96">
        <v>21</v>
      </c>
      <c r="B96">
        <v>2040</v>
      </c>
      <c r="C96" t="s">
        <v>5</v>
      </c>
      <c r="D96" t="s">
        <v>47</v>
      </c>
      <c r="E96">
        <v>0</v>
      </c>
      <c r="F96">
        <v>0</v>
      </c>
      <c r="G96" s="1">
        <v>3.8500028614897941</v>
      </c>
      <c r="H96" s="1">
        <v>3.850007831284584</v>
      </c>
      <c r="I96" s="1">
        <v>3.850014037676174</v>
      </c>
      <c r="J96" s="1">
        <v>3.8500169234883752</v>
      </c>
      <c r="K96" s="1">
        <v>3.8500175380337098</v>
      </c>
      <c r="L96" s="1">
        <v>3.8500161569327909</v>
      </c>
      <c r="M96" s="1">
        <v>3.8500103776507868</v>
      </c>
      <c r="N96" s="1">
        <v>3.8499995297125311</v>
      </c>
      <c r="O96" s="1">
        <v>4.3496206838770988</v>
      </c>
      <c r="P96" s="1">
        <v>3.849999061603167</v>
      </c>
      <c r="Q96" s="1">
        <v>3.8499991385451739</v>
      </c>
      <c r="R96" s="1">
        <v>6.33075331168485</v>
      </c>
      <c r="S96" s="1">
        <v>16.079266988319571</v>
      </c>
      <c r="T96" s="1">
        <v>27.101163559950429</v>
      </c>
      <c r="U96" s="1">
        <v>34.650000428166692</v>
      </c>
      <c r="V96" s="1">
        <v>34.650000952001157</v>
      </c>
      <c r="W96" s="1">
        <v>34.649999866293683</v>
      </c>
      <c r="X96" s="1">
        <v>34.650000516606241</v>
      </c>
      <c r="Y96" s="1">
        <v>34.649997905956702</v>
      </c>
      <c r="Z96" s="1">
        <v>34.649998015962879</v>
      </c>
      <c r="AA96" s="1">
        <v>34.64998874853147</v>
      </c>
      <c r="AB96" s="1">
        <v>23.758393411145349</v>
      </c>
      <c r="AC96" s="1">
        <v>19.249993613367359</v>
      </c>
      <c r="AD96" s="1">
        <v>19.250000000008381</v>
      </c>
    </row>
    <row r="97" spans="1:30" x14ac:dyDescent="0.3">
      <c r="A97">
        <v>21</v>
      </c>
      <c r="B97">
        <v>2040</v>
      </c>
      <c r="C97" t="s">
        <v>5</v>
      </c>
      <c r="D97" t="s">
        <v>48</v>
      </c>
      <c r="E97">
        <v>0</v>
      </c>
      <c r="F97">
        <v>0</v>
      </c>
      <c r="G97" s="2">
        <v>0.1000000743244102</v>
      </c>
      <c r="H97" s="2">
        <v>0.10000020340998921</v>
      </c>
      <c r="I97" s="2">
        <v>0.1000003646149655</v>
      </c>
      <c r="J97" s="2">
        <v>0.1000004395711266</v>
      </c>
      <c r="K97" s="2">
        <v>0.10000045553334309</v>
      </c>
      <c r="L97" s="2">
        <v>0.100000419660592</v>
      </c>
      <c r="M97" s="2">
        <v>0.10000026954937111</v>
      </c>
      <c r="N97" s="2">
        <v>9.9999987784741062E-2</v>
      </c>
      <c r="O97" s="2">
        <v>0.1129771606201844</v>
      </c>
      <c r="P97" s="2">
        <v>9.9999975626056281E-2</v>
      </c>
      <c r="Q97" s="2">
        <v>9.9999977624549985E-2</v>
      </c>
      <c r="R97" s="2">
        <v>0.16443515095285319</v>
      </c>
      <c r="S97" s="2">
        <v>0.41764329839791081</v>
      </c>
      <c r="T97" s="2">
        <v>0.70392632623247875</v>
      </c>
      <c r="U97" s="2">
        <v>0.90000001112121275</v>
      </c>
      <c r="V97" s="2">
        <v>0.90000002472730301</v>
      </c>
      <c r="W97" s="2">
        <v>0.8999999965271086</v>
      </c>
      <c r="X97" s="2">
        <v>0.9000000134183439</v>
      </c>
      <c r="Y97" s="2">
        <v>0.89999994560926477</v>
      </c>
      <c r="Z97" s="2">
        <v>0.89999994846656828</v>
      </c>
      <c r="AA97" s="2">
        <v>0.89999970775406413</v>
      </c>
      <c r="AB97" s="2">
        <v>0.61710112756221691</v>
      </c>
      <c r="AC97" s="2">
        <v>0.49999983411343801</v>
      </c>
      <c r="AD97" s="2">
        <v>0.50000000000021783</v>
      </c>
    </row>
    <row r="98" spans="1:30" x14ac:dyDescent="0.3">
      <c r="A98">
        <v>30</v>
      </c>
      <c r="B98">
        <v>2040</v>
      </c>
      <c r="C98" t="s">
        <v>5</v>
      </c>
      <c r="D98" t="s">
        <v>39</v>
      </c>
      <c r="E98">
        <v>0</v>
      </c>
      <c r="F98">
        <v>0</v>
      </c>
      <c r="G98" s="1">
        <v>-13.8599972481008</v>
      </c>
      <c r="H98" s="1">
        <v>7.3995790287879778E-6</v>
      </c>
      <c r="I98" s="1">
        <v>9.0724350188250841E-6</v>
      </c>
      <c r="J98" s="1">
        <v>6.5389820337820824E-6</v>
      </c>
      <c r="K98" s="1">
        <v>4.0001540988160404E-6</v>
      </c>
      <c r="L98" s="1">
        <v>2.24996341588513E-6</v>
      </c>
      <c r="M98" s="1">
        <v>-1.695280138943869E-6</v>
      </c>
      <c r="N98" s="1">
        <v>-5.8404166828096688E-6</v>
      </c>
      <c r="O98" s="1">
        <v>-1.3123195418690059E-5</v>
      </c>
      <c r="P98" s="1">
        <v>9.1232424976080524E-6</v>
      </c>
      <c r="Q98" s="1">
        <v>1.0200115767424099E-7</v>
      </c>
      <c r="R98" s="1">
        <v>8.5452792513583891</v>
      </c>
      <c r="S98" s="1">
        <v>15.579041868280701</v>
      </c>
      <c r="T98" s="1">
        <v>17.244420282026471</v>
      </c>
      <c r="U98" s="1">
        <v>14.688778799233949</v>
      </c>
      <c r="V98" s="1">
        <v>5.6120683848323143</v>
      </c>
      <c r="W98" s="1">
        <v>3.8045699658940028E-6</v>
      </c>
      <c r="X98" s="1">
        <v>-3.7642860318533022E-6</v>
      </c>
      <c r="Y98" s="1">
        <v>2.3720020980182859E-6</v>
      </c>
      <c r="Z98" s="1">
        <v>2.0610071238276202E-6</v>
      </c>
      <c r="AA98" s="1">
        <v>-6.9485997608003443E-6</v>
      </c>
      <c r="AB98" s="1">
        <v>-7.2523260281595867</v>
      </c>
      <c r="AC98" s="1">
        <v>-6.6076703872262179</v>
      </c>
      <c r="AD98" s="1">
        <v>8.8292294122072398E-6</v>
      </c>
    </row>
    <row r="99" spans="1:30" x14ac:dyDescent="0.3">
      <c r="A99">
        <v>30</v>
      </c>
      <c r="B99">
        <v>2040</v>
      </c>
      <c r="C99" t="s">
        <v>5</v>
      </c>
      <c r="D99" t="s">
        <v>47</v>
      </c>
      <c r="E99">
        <v>0</v>
      </c>
      <c r="F99">
        <v>0</v>
      </c>
      <c r="G99" s="1">
        <v>3.8500026132541798</v>
      </c>
      <c r="H99" s="1">
        <v>3.8500085831983419</v>
      </c>
      <c r="I99" s="1">
        <v>3.8500160497786489</v>
      </c>
      <c r="J99" s="1">
        <v>3.8500211771567492</v>
      </c>
      <c r="K99" s="1">
        <v>3.8500239342866469</v>
      </c>
      <c r="L99" s="1">
        <v>3.8500250202606701</v>
      </c>
      <c r="M99" s="1">
        <v>3.8500221568362978</v>
      </c>
      <c r="N99" s="1">
        <v>3.8500148655984558</v>
      </c>
      <c r="O99" s="1">
        <v>3.8499995780080392</v>
      </c>
      <c r="P99" s="1">
        <v>3.8500046705527149</v>
      </c>
      <c r="Q99" s="1">
        <v>3.8500000797774079</v>
      </c>
      <c r="R99" s="1">
        <v>5.4665359923787067</v>
      </c>
      <c r="S99" s="1">
        <v>14.878557095956451</v>
      </c>
      <c r="T99" s="1">
        <v>26.138813633662021</v>
      </c>
      <c r="U99" s="1">
        <v>34.563047982618933</v>
      </c>
      <c r="V99" s="1">
        <v>34.650000159533448</v>
      </c>
      <c r="W99" s="1">
        <v>34.650000425359387</v>
      </c>
      <c r="X99" s="1">
        <v>34.649995378720703</v>
      </c>
      <c r="Y99" s="1">
        <v>34.649996620828311</v>
      </c>
      <c r="Z99" s="1">
        <v>34.649997656719322</v>
      </c>
      <c r="AA99" s="1">
        <v>34.649989398282862</v>
      </c>
      <c r="AB99" s="1">
        <v>26.591848957607692</v>
      </c>
      <c r="AC99" s="1">
        <v>19.249992562413802</v>
      </c>
      <c r="AD99" s="1">
        <v>19.25000000000388</v>
      </c>
    </row>
    <row r="100" spans="1:30" x14ac:dyDescent="0.3">
      <c r="A100">
        <v>30</v>
      </c>
      <c r="B100">
        <v>2040</v>
      </c>
      <c r="C100" t="s">
        <v>5</v>
      </c>
      <c r="D100" t="s">
        <v>48</v>
      </c>
      <c r="E100">
        <v>0</v>
      </c>
      <c r="F100">
        <v>0</v>
      </c>
      <c r="G100" s="2">
        <v>0.10000006787673189</v>
      </c>
      <c r="H100" s="2">
        <v>0.1000002229402167</v>
      </c>
      <c r="I100" s="2">
        <v>0.10000041687736751</v>
      </c>
      <c r="J100" s="2">
        <v>0.1000005500560195</v>
      </c>
      <c r="K100" s="2">
        <v>0.100000621669783</v>
      </c>
      <c r="L100" s="2">
        <v>0.10000064987690049</v>
      </c>
      <c r="M100" s="2">
        <v>0.10000057550224151</v>
      </c>
      <c r="N100" s="2">
        <v>0.1000003861194404</v>
      </c>
      <c r="O100" s="2">
        <v>9.9999989039169845E-2</v>
      </c>
      <c r="P100" s="2">
        <v>0.10000012131305749</v>
      </c>
      <c r="Q100" s="2">
        <v>0.10000000207214051</v>
      </c>
      <c r="R100" s="2">
        <v>0.14198794785399241</v>
      </c>
      <c r="S100" s="2">
        <v>0.38645602846640131</v>
      </c>
      <c r="T100" s="2">
        <v>0.67893022425096161</v>
      </c>
      <c r="U100" s="2">
        <v>0.89774150604205016</v>
      </c>
      <c r="V100" s="2">
        <v>0.90000000414372594</v>
      </c>
      <c r="W100" s="2">
        <v>0.90000001104829597</v>
      </c>
      <c r="X100" s="2">
        <v>0.89999987996677133</v>
      </c>
      <c r="Y100" s="2">
        <v>0.89999991222930675</v>
      </c>
      <c r="Z100" s="2">
        <v>0.89999993913556675</v>
      </c>
      <c r="AA100" s="2">
        <v>0.89999972463072375</v>
      </c>
      <c r="AB100" s="2">
        <v>0.69069737552227761</v>
      </c>
      <c r="AC100" s="2">
        <v>0.49999980681594292</v>
      </c>
      <c r="AD100" s="2">
        <v>0.5000000000001007</v>
      </c>
    </row>
    <row r="101" spans="1:30" x14ac:dyDescent="0.3">
      <c r="A101">
        <v>35</v>
      </c>
      <c r="B101">
        <v>2040</v>
      </c>
      <c r="C101" t="s">
        <v>5</v>
      </c>
      <c r="D101" t="s">
        <v>39</v>
      </c>
      <c r="E101">
        <v>0</v>
      </c>
      <c r="F101">
        <v>0</v>
      </c>
      <c r="G101" s="1">
        <v>-13.85999611062153</v>
      </c>
      <c r="H101" s="1">
        <v>1.779799013562197E-5</v>
      </c>
      <c r="I101" s="1">
        <v>1.4412198831466449E-4</v>
      </c>
      <c r="J101" s="1">
        <v>13.380954173678081</v>
      </c>
      <c r="K101" s="1">
        <v>11.180754001897419</v>
      </c>
      <c r="L101" s="1">
        <v>9.6602706861106924</v>
      </c>
      <c r="M101" s="1">
        <v>3.0961283865329331E-5</v>
      </c>
      <c r="N101" s="1">
        <v>1.8269583040727328E-5</v>
      </c>
      <c r="O101" s="1">
        <v>-4.1435897252504197E-6</v>
      </c>
      <c r="P101" s="1">
        <v>-7.0681521219460297</v>
      </c>
      <c r="Q101" s="1">
        <v>-7.4373889983692535E-7</v>
      </c>
      <c r="R101" s="1">
        <v>8.7261063570733057</v>
      </c>
      <c r="S101" s="1">
        <v>-5.8200650990256872E-6</v>
      </c>
      <c r="T101" s="1">
        <v>-1.2417382047845431E-3</v>
      </c>
      <c r="U101" s="1">
        <v>-4.1264523293816226E-6</v>
      </c>
      <c r="V101" s="1">
        <v>-9.3170101300897779E-6</v>
      </c>
      <c r="W101" s="1">
        <v>-3.6781020238418931E-5</v>
      </c>
      <c r="X101" s="1">
        <v>-5.1770144296163091E-6</v>
      </c>
      <c r="Y101" s="1">
        <v>1.6477874880658019E-3</v>
      </c>
      <c r="Z101" s="1">
        <v>8.5983615773963449E-6</v>
      </c>
      <c r="AA101" s="1">
        <v>-6.2207513433520133E-6</v>
      </c>
      <c r="AB101" s="1">
        <v>-8.3358471837578794</v>
      </c>
      <c r="AC101" s="1">
        <v>-5.5241477945542892</v>
      </c>
      <c r="AD101" s="1">
        <v>8.895767161221878E-6</v>
      </c>
    </row>
    <row r="102" spans="1:30" x14ac:dyDescent="0.3">
      <c r="A102">
        <v>35</v>
      </c>
      <c r="B102">
        <v>2040</v>
      </c>
      <c r="C102" t="s">
        <v>5</v>
      </c>
      <c r="D102" t="s">
        <v>47</v>
      </c>
      <c r="E102">
        <v>0</v>
      </c>
      <c r="F102">
        <v>0</v>
      </c>
      <c r="G102" s="1">
        <v>3.8500038792374571</v>
      </c>
      <c r="H102" s="1">
        <v>3.850019342998884</v>
      </c>
      <c r="I102" s="1">
        <v>3.850148554410048</v>
      </c>
      <c r="J102" s="1">
        <v>15.893006820777829</v>
      </c>
      <c r="K102" s="1">
        <v>25.955684932544429</v>
      </c>
      <c r="L102" s="1">
        <v>34.649928060103768</v>
      </c>
      <c r="M102" s="1">
        <v>34.649955394277953</v>
      </c>
      <c r="N102" s="1">
        <v>34.649971282979998</v>
      </c>
      <c r="O102" s="1">
        <v>34.649965986789447</v>
      </c>
      <c r="P102" s="1">
        <v>26.796463157919248</v>
      </c>
      <c r="Q102" s="1">
        <v>26.796461464519329</v>
      </c>
      <c r="R102" s="1">
        <v>34.649956714729633</v>
      </c>
      <c r="S102" s="1">
        <v>34.649949614192707</v>
      </c>
      <c r="T102" s="1">
        <v>34.648569440802753</v>
      </c>
      <c r="U102" s="1">
        <v>34.648564184967881</v>
      </c>
      <c r="V102" s="1">
        <v>34.648553253939532</v>
      </c>
      <c r="W102" s="1">
        <v>34.648511889471017</v>
      </c>
      <c r="X102" s="1">
        <v>34.648505495261517</v>
      </c>
      <c r="Y102" s="1">
        <v>34.649988040488473</v>
      </c>
      <c r="Z102" s="1">
        <v>34.649995201288817</v>
      </c>
      <c r="AA102" s="1">
        <v>34.649987740753232</v>
      </c>
      <c r="AB102" s="1">
        <v>25.38793490505391</v>
      </c>
      <c r="AC102" s="1">
        <v>19.249992501806862</v>
      </c>
      <c r="AD102" s="1">
        <v>19.250000000003791</v>
      </c>
    </row>
    <row r="103" spans="1:30" x14ac:dyDescent="0.3">
      <c r="A103">
        <v>35</v>
      </c>
      <c r="B103">
        <v>2040</v>
      </c>
      <c r="C103" t="s">
        <v>5</v>
      </c>
      <c r="D103" t="s">
        <v>48</v>
      </c>
      <c r="E103">
        <v>0</v>
      </c>
      <c r="F103">
        <v>0</v>
      </c>
      <c r="G103" s="2">
        <v>0.1000001007594145</v>
      </c>
      <c r="H103" s="2">
        <v>0.1000005024155554</v>
      </c>
      <c r="I103" s="2">
        <v>0.10000385855610509</v>
      </c>
      <c r="J103" s="2">
        <v>0.4128053719682554</v>
      </c>
      <c r="K103" s="2">
        <v>0.67417363461154367</v>
      </c>
      <c r="L103" s="2">
        <v>0.89999813143126672</v>
      </c>
      <c r="M103" s="2">
        <v>0.89999884140981679</v>
      </c>
      <c r="N103" s="2">
        <v>0.89999925410337678</v>
      </c>
      <c r="O103" s="2">
        <v>0.89999911653998577</v>
      </c>
      <c r="P103" s="2">
        <v>0.69601203007582468</v>
      </c>
      <c r="Q103" s="2">
        <v>0.69601198609141124</v>
      </c>
      <c r="R103" s="2">
        <v>0.899998875707263</v>
      </c>
      <c r="S103" s="2">
        <v>0.8999986912777328</v>
      </c>
      <c r="T103" s="2">
        <v>0.8999628426182531</v>
      </c>
      <c r="U103" s="2">
        <v>0.89996270610306184</v>
      </c>
      <c r="V103" s="2">
        <v>0.89996242218024736</v>
      </c>
      <c r="W103" s="2">
        <v>0.89996134777846792</v>
      </c>
      <c r="X103" s="2">
        <v>0.89996118169510453</v>
      </c>
      <c r="Y103" s="2">
        <v>0.89999968936333674</v>
      </c>
      <c r="Z103" s="2">
        <v>0.89999987535815107</v>
      </c>
      <c r="AA103" s="2">
        <v>0.89999968157800603</v>
      </c>
      <c r="AB103" s="2">
        <v>0.65942688065075095</v>
      </c>
      <c r="AC103" s="2">
        <v>0.49999980524173659</v>
      </c>
      <c r="AD103" s="2">
        <v>0.50000000000009837</v>
      </c>
    </row>
    <row r="104" spans="1:30" x14ac:dyDescent="0.3">
      <c r="A104">
        <v>2</v>
      </c>
      <c r="B104">
        <v>2040</v>
      </c>
      <c r="C104" t="s">
        <v>5</v>
      </c>
      <c r="D104" t="s">
        <v>39</v>
      </c>
      <c r="E104">
        <v>0</v>
      </c>
      <c r="F104">
        <v>0</v>
      </c>
      <c r="G104" s="1">
        <v>-13.85999577653347</v>
      </c>
      <c r="H104" s="1">
        <v>1.7772609257431291E-5</v>
      </c>
      <c r="I104" s="1">
        <v>1.4436552556915439E-4</v>
      </c>
      <c r="J104" s="1">
        <v>13.964697108293571</v>
      </c>
      <c r="K104" s="1">
        <v>14.090777674435021</v>
      </c>
      <c r="L104" s="1">
        <v>6.1664996064363553</v>
      </c>
      <c r="M104" s="1">
        <v>3.2863266345230857E-5</v>
      </c>
      <c r="N104" s="1">
        <v>2.0784887246513462E-5</v>
      </c>
      <c r="O104" s="1">
        <v>-4.0173123490291374E-6</v>
      </c>
      <c r="P104" s="1">
        <v>-6.6949894481821479</v>
      </c>
      <c r="Q104" s="1">
        <v>-7.7876190551935248E-7</v>
      </c>
      <c r="R104" s="1">
        <v>8.2654102011475512</v>
      </c>
      <c r="S104" s="1">
        <v>-5.8412056012298377E-6</v>
      </c>
      <c r="T104" s="1">
        <v>-2.0891160121433671E-2</v>
      </c>
      <c r="U104" s="1">
        <v>-4.1696460823515127E-6</v>
      </c>
      <c r="V104" s="1">
        <v>-9.1667450922097664E-6</v>
      </c>
      <c r="W104" s="1">
        <v>-4.1684117768826202E-5</v>
      </c>
      <c r="X104" s="1">
        <v>-5.2526800275901077E-6</v>
      </c>
      <c r="Y104" s="1">
        <v>2.5913279957827391E-2</v>
      </c>
      <c r="Z104" s="1">
        <v>8.5111182503075531E-6</v>
      </c>
      <c r="AA104" s="1">
        <v>-6.1723298243083657E-6</v>
      </c>
      <c r="AB104" s="1">
        <v>-7.0555258169576804</v>
      </c>
      <c r="AC104" s="1">
        <v>-6.8044690705892199</v>
      </c>
      <c r="AD104" s="1">
        <v>8.6799908501120044E-6</v>
      </c>
    </row>
    <row r="105" spans="1:30" x14ac:dyDescent="0.3">
      <c r="A105">
        <v>2</v>
      </c>
      <c r="B105">
        <v>2040</v>
      </c>
      <c r="C105" t="s">
        <v>5</v>
      </c>
      <c r="D105" t="s">
        <v>47</v>
      </c>
      <c r="E105">
        <v>0</v>
      </c>
      <c r="F105">
        <v>0</v>
      </c>
      <c r="G105" s="1">
        <v>3.850004248716226</v>
      </c>
      <c r="H105" s="1">
        <v>3.8500196906762731</v>
      </c>
      <c r="I105" s="1">
        <v>3.8501491222648019</v>
      </c>
      <c r="J105" s="1">
        <v>16.41837603077343</v>
      </c>
      <c r="K105" s="1">
        <v>29.100075448809381</v>
      </c>
      <c r="L105" s="1">
        <v>34.649924605653119</v>
      </c>
      <c r="M105" s="1">
        <v>34.649953654981253</v>
      </c>
      <c r="N105" s="1">
        <v>34.649971816085277</v>
      </c>
      <c r="O105" s="1">
        <v>34.649966657549029</v>
      </c>
      <c r="P105" s="1">
        <v>27.211089022638241</v>
      </c>
      <c r="Q105" s="1">
        <v>27.211087295078809</v>
      </c>
      <c r="R105" s="1">
        <v>34.649956005844302</v>
      </c>
      <c r="S105" s="1">
        <v>34.649948883473733</v>
      </c>
      <c r="T105" s="1">
        <v>34.626736020857678</v>
      </c>
      <c r="U105" s="1">
        <v>34.62673071938768</v>
      </c>
      <c r="V105" s="1">
        <v>34.626719954505049</v>
      </c>
      <c r="W105" s="1">
        <v>34.626673146401792</v>
      </c>
      <c r="X105" s="1">
        <v>34.62666667036703</v>
      </c>
      <c r="Y105" s="1">
        <v>34.649988159741447</v>
      </c>
      <c r="Z105" s="1">
        <v>34.649995241206483</v>
      </c>
      <c r="AA105" s="1">
        <v>34.649987834351599</v>
      </c>
      <c r="AB105" s="1">
        <v>26.810514295607749</v>
      </c>
      <c r="AC105" s="1">
        <v>19.24999269727293</v>
      </c>
      <c r="AD105" s="1">
        <v>19.25000000000432</v>
      </c>
    </row>
    <row r="106" spans="1:30" x14ac:dyDescent="0.3">
      <c r="A106">
        <v>2</v>
      </c>
      <c r="B106">
        <v>2040</v>
      </c>
      <c r="C106" t="s">
        <v>5</v>
      </c>
      <c r="D106" t="s">
        <v>48</v>
      </c>
      <c r="E106">
        <v>0</v>
      </c>
      <c r="F106">
        <v>0</v>
      </c>
      <c r="G106" s="2">
        <v>0.1000001103562656</v>
      </c>
      <c r="H106" s="2">
        <v>0.10000051144613691</v>
      </c>
      <c r="I106" s="2">
        <v>0.1000038733055793</v>
      </c>
      <c r="J106" s="2">
        <v>0.42645132547463449</v>
      </c>
      <c r="K106" s="2">
        <v>0.75584611555349046</v>
      </c>
      <c r="L106" s="2">
        <v>0.89999804170527586</v>
      </c>
      <c r="M106" s="2">
        <v>0.89999879623327916</v>
      </c>
      <c r="N106" s="2">
        <v>0.89999926795026708</v>
      </c>
      <c r="O106" s="2">
        <v>0.89999913396231246</v>
      </c>
      <c r="P106" s="2">
        <v>0.7067815330555387</v>
      </c>
      <c r="Q106" s="2">
        <v>0.70678148818386521</v>
      </c>
      <c r="R106" s="2">
        <v>0.89999885729465723</v>
      </c>
      <c r="S106" s="2">
        <v>0.89999867229801889</v>
      </c>
      <c r="T106" s="2">
        <v>0.89939574080149831</v>
      </c>
      <c r="U106" s="2">
        <v>0.89939560310097866</v>
      </c>
      <c r="V106" s="2">
        <v>0.8993953234936376</v>
      </c>
      <c r="W106" s="2">
        <v>0.89939410769874784</v>
      </c>
      <c r="X106" s="2">
        <v>0.89939393949005275</v>
      </c>
      <c r="Y106" s="2">
        <v>0.89999969246081701</v>
      </c>
      <c r="Z106" s="2">
        <v>0.89999987639497359</v>
      </c>
      <c r="AA106" s="2">
        <v>0.89999968400913244</v>
      </c>
      <c r="AB106" s="2">
        <v>0.69637699469111047</v>
      </c>
      <c r="AC106" s="2">
        <v>0.49999981031877749</v>
      </c>
      <c r="AD106" s="2">
        <v>0.50000000000011235</v>
      </c>
    </row>
    <row r="107" spans="1:30" x14ac:dyDescent="0.3">
      <c r="A107">
        <v>20</v>
      </c>
      <c r="B107">
        <v>2040</v>
      </c>
      <c r="C107" t="s">
        <v>5</v>
      </c>
      <c r="D107" t="s">
        <v>39</v>
      </c>
      <c r="E107" t="s">
        <v>24</v>
      </c>
      <c r="F107" t="s">
        <v>25</v>
      </c>
      <c r="G107" s="1">
        <v>-13.85999701585833</v>
      </c>
      <c r="H107" s="1">
        <v>6.3240889709215208E-6</v>
      </c>
      <c r="I107" s="1">
        <v>7.7126267924589761E-6</v>
      </c>
      <c r="J107" s="1">
        <v>4.1455278906332602E-6</v>
      </c>
      <c r="K107" s="1">
        <v>1.7761356143437779E-6</v>
      </c>
      <c r="L107" s="1">
        <v>-2.2789567906870339E-7</v>
      </c>
      <c r="M107" s="1">
        <v>-4.4262289638667462E-6</v>
      </c>
      <c r="N107" s="1">
        <v>-9.1066660680086471E-6</v>
      </c>
      <c r="O107" s="1">
        <v>9.7551990902679302E-6</v>
      </c>
      <c r="P107" s="1">
        <v>1.712018706223432</v>
      </c>
      <c r="Q107" s="1">
        <v>7.3150001965662854</v>
      </c>
      <c r="R107" s="1">
        <v>10.771475899999709</v>
      </c>
      <c r="S107" s="1">
        <v>16.020782565599969</v>
      </c>
      <c r="T107" s="1">
        <v>17.093581476653132</v>
      </c>
      <c r="U107" s="1">
        <v>13.094161760989531</v>
      </c>
      <c r="V107" s="1">
        <v>7.3150003699816226</v>
      </c>
      <c r="W107" s="1">
        <v>6.4528479529689653</v>
      </c>
      <c r="X107" s="1">
        <v>5.647331438106655E-6</v>
      </c>
      <c r="Y107" s="1">
        <v>-9.5751723983161388E-7</v>
      </c>
      <c r="Z107" s="1">
        <v>7.8199744144649915E-7</v>
      </c>
      <c r="AA107" s="1">
        <v>-7.8998722936624489E-6</v>
      </c>
      <c r="AB107" s="1">
        <v>-2.757899103053131</v>
      </c>
      <c r="AC107" s="1">
        <v>-11.10209582516411</v>
      </c>
      <c r="AD107" s="1">
        <v>7.6833162838071865E-6</v>
      </c>
    </row>
    <row r="108" spans="1:30" x14ac:dyDescent="0.3">
      <c r="A108">
        <v>20</v>
      </c>
      <c r="B108">
        <v>2040</v>
      </c>
      <c r="C108" t="s">
        <v>5</v>
      </c>
      <c r="D108" t="s">
        <v>47</v>
      </c>
      <c r="E108" t="s">
        <v>24</v>
      </c>
      <c r="F108" t="s">
        <v>25</v>
      </c>
      <c r="G108" s="1">
        <v>3.8500028622704958</v>
      </c>
      <c r="H108" s="1">
        <v>3.8500078320955531</v>
      </c>
      <c r="I108" s="1">
        <v>3.850014037235455</v>
      </c>
      <c r="J108" s="1">
        <v>3.8500169206840149</v>
      </c>
      <c r="K108" s="1">
        <v>3.8500175320312242</v>
      </c>
      <c r="L108" s="1">
        <v>3.8500161458482332</v>
      </c>
      <c r="M108" s="1">
        <v>3.8500103544263382</v>
      </c>
      <c r="N108" s="1">
        <v>3.849999454253803</v>
      </c>
      <c r="O108" s="1">
        <v>3.850000806494922</v>
      </c>
      <c r="P108" s="1">
        <v>3.8499990448572921</v>
      </c>
      <c r="Q108" s="1">
        <v>3.8499991809062619</v>
      </c>
      <c r="R108" s="1">
        <v>7.6905278515263724</v>
      </c>
      <c r="S108" s="1">
        <v>17.363619483934691</v>
      </c>
      <c r="T108" s="1">
        <v>28.228709906405019</v>
      </c>
      <c r="U108" s="1">
        <v>34.650000644797267</v>
      </c>
      <c r="V108" s="1">
        <v>34.650000960008548</v>
      </c>
      <c r="W108" s="1">
        <v>34.649999865347603</v>
      </c>
      <c r="X108" s="1">
        <v>34.65000050062725</v>
      </c>
      <c r="Y108" s="1">
        <v>34.649998350767078</v>
      </c>
      <c r="Z108" s="1">
        <v>34.64999811400525</v>
      </c>
      <c r="AA108" s="1">
        <v>34.64998880522878</v>
      </c>
      <c r="AB108" s="1">
        <v>31.5856560542911</v>
      </c>
      <c r="AC108" s="1">
        <v>19.24999361211465</v>
      </c>
      <c r="AD108" s="1">
        <v>19.250000000028429</v>
      </c>
    </row>
    <row r="109" spans="1:30" x14ac:dyDescent="0.3">
      <c r="A109">
        <v>20</v>
      </c>
      <c r="B109">
        <v>2040</v>
      </c>
      <c r="C109" t="s">
        <v>5</v>
      </c>
      <c r="D109" t="s">
        <v>48</v>
      </c>
      <c r="E109" t="s">
        <v>24</v>
      </c>
      <c r="F109" t="s">
        <v>25</v>
      </c>
      <c r="G109" s="2">
        <v>0.1000000743446882</v>
      </c>
      <c r="H109" s="2">
        <v>0.1000002034310533</v>
      </c>
      <c r="I109" s="2">
        <v>0.1000003646035183</v>
      </c>
      <c r="J109" s="2">
        <v>0.1000004394982861</v>
      </c>
      <c r="K109" s="2">
        <v>0.10000045537743441</v>
      </c>
      <c r="L109" s="2">
        <v>0.10000041937268141</v>
      </c>
      <c r="M109" s="2">
        <v>0.1000002689461386</v>
      </c>
      <c r="N109" s="2">
        <v>9.9999985824774096E-2</v>
      </c>
      <c r="O109" s="2">
        <v>0.1000000209479201</v>
      </c>
      <c r="P109" s="2">
        <v>9.9999975191098503E-2</v>
      </c>
      <c r="Q109" s="2">
        <v>9.9999978724837971E-2</v>
      </c>
      <c r="R109" s="2">
        <v>0.19975397016951621</v>
      </c>
      <c r="S109" s="2">
        <v>0.45100310347882311</v>
      </c>
      <c r="T109" s="2">
        <v>0.73321324432220814</v>
      </c>
      <c r="U109" s="2">
        <v>0.90000001674798114</v>
      </c>
      <c r="V109" s="2">
        <v>0.90000002493528719</v>
      </c>
      <c r="W109" s="2">
        <v>0.89999999650253493</v>
      </c>
      <c r="X109" s="2">
        <v>0.90000001300330523</v>
      </c>
      <c r="Y109" s="2">
        <v>0.89999995716278125</v>
      </c>
      <c r="Z109" s="2">
        <v>0.89999995101312336</v>
      </c>
      <c r="AA109" s="2">
        <v>0.89999970922672157</v>
      </c>
      <c r="AB109" s="2">
        <v>0.82040665076080777</v>
      </c>
      <c r="AC109" s="2">
        <v>0.49999983408089999</v>
      </c>
      <c r="AD109" s="2">
        <v>0.50000000000073841</v>
      </c>
    </row>
    <row r="110" spans="1:30" x14ac:dyDescent="0.3">
      <c r="A110">
        <v>21</v>
      </c>
      <c r="B110">
        <v>2040</v>
      </c>
      <c r="C110" t="s">
        <v>5</v>
      </c>
      <c r="D110" t="s">
        <v>39</v>
      </c>
      <c r="E110" t="s">
        <v>24</v>
      </c>
      <c r="F110" t="s">
        <v>25</v>
      </c>
      <c r="G110" s="1">
        <v>-13.85999701669596</v>
      </c>
      <c r="H110" s="1">
        <v>6.3237604354554124E-6</v>
      </c>
      <c r="I110" s="1">
        <v>7.7137004014623754E-6</v>
      </c>
      <c r="J110" s="1">
        <v>4.1477361671685593E-6</v>
      </c>
      <c r="K110" s="1">
        <v>1.779090407389624E-6</v>
      </c>
      <c r="L110" s="1">
        <v>-2.232188668983039E-7</v>
      </c>
      <c r="M110" s="1">
        <v>-4.4152287843366659E-6</v>
      </c>
      <c r="N110" s="1">
        <v>-9.0592924603506005E-6</v>
      </c>
      <c r="O110" s="1">
        <v>0.55513762740863015</v>
      </c>
      <c r="P110" s="1">
        <v>-0.44965702058509688</v>
      </c>
      <c r="Q110" s="1">
        <v>7.3150000935967006</v>
      </c>
      <c r="R110" s="1">
        <v>9.547678831341976</v>
      </c>
      <c r="S110" s="1">
        <v>16.088662384474461</v>
      </c>
      <c r="T110" s="1">
        <v>17.2347069899681</v>
      </c>
      <c r="U110" s="1">
        <v>14.108953256900071</v>
      </c>
      <c r="V110" s="1">
        <v>7.3150005377528746</v>
      </c>
      <c r="W110" s="1">
        <v>1.943823101425334</v>
      </c>
      <c r="X110" s="1">
        <v>5.6579251533591959E-6</v>
      </c>
      <c r="Y110" s="1">
        <v>-1.44025461092739E-6</v>
      </c>
      <c r="Z110" s="1">
        <v>1.1305476703975121E-6</v>
      </c>
      <c r="AA110" s="1">
        <v>-7.8623939002514906E-6</v>
      </c>
      <c r="AB110" s="1">
        <v>-9.8024354309943433</v>
      </c>
      <c r="AC110" s="1">
        <v>-4.0575594453459338</v>
      </c>
      <c r="AD110" s="1">
        <v>7.681711064212036E-6</v>
      </c>
    </row>
    <row r="111" spans="1:30" x14ac:dyDescent="0.3">
      <c r="A111">
        <v>21</v>
      </c>
      <c r="B111">
        <v>2040</v>
      </c>
      <c r="C111" t="s">
        <v>5</v>
      </c>
      <c r="D111" t="s">
        <v>47</v>
      </c>
      <c r="E111" t="s">
        <v>24</v>
      </c>
      <c r="F111" t="s">
        <v>25</v>
      </c>
      <c r="G111" s="1">
        <v>3.8500028614897941</v>
      </c>
      <c r="H111" s="1">
        <v>3.850007831284584</v>
      </c>
      <c r="I111" s="1">
        <v>3.850014037676174</v>
      </c>
      <c r="J111" s="1">
        <v>3.8500169234883752</v>
      </c>
      <c r="K111" s="1">
        <v>3.8500175380337098</v>
      </c>
      <c r="L111" s="1">
        <v>3.8500161569327909</v>
      </c>
      <c r="M111" s="1">
        <v>3.8500103776507868</v>
      </c>
      <c r="N111" s="1">
        <v>3.8499995297125311</v>
      </c>
      <c r="O111" s="1">
        <v>4.3496206838770988</v>
      </c>
      <c r="P111" s="1">
        <v>3.849999061603167</v>
      </c>
      <c r="Q111" s="1">
        <v>3.8499991385451739</v>
      </c>
      <c r="R111" s="1">
        <v>6.33075331168485</v>
      </c>
      <c r="S111" s="1">
        <v>16.079266988319571</v>
      </c>
      <c r="T111" s="1">
        <v>27.101163559950429</v>
      </c>
      <c r="U111" s="1">
        <v>34.650000428166692</v>
      </c>
      <c r="V111" s="1">
        <v>34.650000952001157</v>
      </c>
      <c r="W111" s="1">
        <v>34.649999866293683</v>
      </c>
      <c r="X111" s="1">
        <v>34.650000516606241</v>
      </c>
      <c r="Y111" s="1">
        <v>34.649997905956702</v>
      </c>
      <c r="Z111" s="1">
        <v>34.649998015962879</v>
      </c>
      <c r="AA111" s="1">
        <v>34.64998874853147</v>
      </c>
      <c r="AB111" s="1">
        <v>23.758393411145349</v>
      </c>
      <c r="AC111" s="1">
        <v>19.249993613367359</v>
      </c>
      <c r="AD111" s="1">
        <v>19.250000000008381</v>
      </c>
    </row>
    <row r="112" spans="1:30" x14ac:dyDescent="0.3">
      <c r="A112">
        <v>21</v>
      </c>
      <c r="B112">
        <v>2040</v>
      </c>
      <c r="C112" t="s">
        <v>5</v>
      </c>
      <c r="D112" t="s">
        <v>48</v>
      </c>
      <c r="E112" t="s">
        <v>24</v>
      </c>
      <c r="F112" t="s">
        <v>25</v>
      </c>
      <c r="G112" s="2">
        <v>0.1000000743244102</v>
      </c>
      <c r="H112" s="2">
        <v>0.10000020340998921</v>
      </c>
      <c r="I112" s="2">
        <v>0.1000003646149655</v>
      </c>
      <c r="J112" s="2">
        <v>0.1000004395711266</v>
      </c>
      <c r="K112" s="2">
        <v>0.10000045553334309</v>
      </c>
      <c r="L112" s="2">
        <v>0.100000419660592</v>
      </c>
      <c r="M112" s="2">
        <v>0.10000026954937111</v>
      </c>
      <c r="N112" s="2">
        <v>9.9999987784741062E-2</v>
      </c>
      <c r="O112" s="2">
        <v>0.1129771606201844</v>
      </c>
      <c r="P112" s="2">
        <v>9.9999975626056281E-2</v>
      </c>
      <c r="Q112" s="2">
        <v>9.9999977624549985E-2</v>
      </c>
      <c r="R112" s="2">
        <v>0.16443515095285319</v>
      </c>
      <c r="S112" s="2">
        <v>0.41764329839791081</v>
      </c>
      <c r="T112" s="2">
        <v>0.70392632623247875</v>
      </c>
      <c r="U112" s="2">
        <v>0.90000001112121275</v>
      </c>
      <c r="V112" s="2">
        <v>0.90000002472730301</v>
      </c>
      <c r="W112" s="2">
        <v>0.8999999965271086</v>
      </c>
      <c r="X112" s="2">
        <v>0.9000000134183439</v>
      </c>
      <c r="Y112" s="2">
        <v>0.89999994560926477</v>
      </c>
      <c r="Z112" s="2">
        <v>0.89999994846656828</v>
      </c>
      <c r="AA112" s="2">
        <v>0.89999970775406413</v>
      </c>
      <c r="AB112" s="2">
        <v>0.61710112756221691</v>
      </c>
      <c r="AC112" s="2">
        <v>0.49999983411343801</v>
      </c>
      <c r="AD112" s="2">
        <v>0.50000000000021783</v>
      </c>
    </row>
    <row r="113" spans="1:30" x14ac:dyDescent="0.3">
      <c r="A113">
        <v>30</v>
      </c>
      <c r="B113">
        <v>2040</v>
      </c>
      <c r="C113" t="s">
        <v>5</v>
      </c>
      <c r="D113" t="s">
        <v>39</v>
      </c>
      <c r="E113" t="s">
        <v>24</v>
      </c>
      <c r="F113" t="s">
        <v>25</v>
      </c>
      <c r="G113" s="1">
        <v>-13.8599972481008</v>
      </c>
      <c r="H113" s="1">
        <v>7.3995790287879778E-6</v>
      </c>
      <c r="I113" s="1">
        <v>9.0724350188250841E-6</v>
      </c>
      <c r="J113" s="1">
        <v>6.5389820337820824E-6</v>
      </c>
      <c r="K113" s="1">
        <v>4.0001540988160404E-6</v>
      </c>
      <c r="L113" s="1">
        <v>2.24996341588513E-6</v>
      </c>
      <c r="M113" s="1">
        <v>-1.695280138943869E-6</v>
      </c>
      <c r="N113" s="1">
        <v>-5.8404166828096688E-6</v>
      </c>
      <c r="O113" s="1">
        <v>-1.3123195418690059E-5</v>
      </c>
      <c r="P113" s="1">
        <v>9.1232424976080524E-6</v>
      </c>
      <c r="Q113" s="1">
        <v>1.0200115767424099E-7</v>
      </c>
      <c r="R113" s="1">
        <v>8.5452792513583891</v>
      </c>
      <c r="S113" s="1">
        <v>15.579041868280701</v>
      </c>
      <c r="T113" s="1">
        <v>17.244420282026471</v>
      </c>
      <c r="U113" s="1">
        <v>14.688778799233949</v>
      </c>
      <c r="V113" s="1">
        <v>5.6120683848323143</v>
      </c>
      <c r="W113" s="1">
        <v>3.8045699658940028E-6</v>
      </c>
      <c r="X113" s="1">
        <v>-3.7642860318533022E-6</v>
      </c>
      <c r="Y113" s="1">
        <v>2.3720020980182859E-6</v>
      </c>
      <c r="Z113" s="1">
        <v>2.0610071238276202E-6</v>
      </c>
      <c r="AA113" s="1">
        <v>-6.9485997608003443E-6</v>
      </c>
      <c r="AB113" s="1">
        <v>-7.2523260281595867</v>
      </c>
      <c r="AC113" s="1">
        <v>-6.6076703872262179</v>
      </c>
      <c r="AD113" s="1">
        <v>8.8292294122072398E-6</v>
      </c>
    </row>
    <row r="114" spans="1:30" x14ac:dyDescent="0.3">
      <c r="A114">
        <v>30</v>
      </c>
      <c r="B114">
        <v>2040</v>
      </c>
      <c r="C114" t="s">
        <v>5</v>
      </c>
      <c r="D114" t="s">
        <v>47</v>
      </c>
      <c r="E114" t="s">
        <v>24</v>
      </c>
      <c r="F114" t="s">
        <v>25</v>
      </c>
      <c r="G114" s="1">
        <v>3.8500026132541798</v>
      </c>
      <c r="H114" s="1">
        <v>3.8500085831983419</v>
      </c>
      <c r="I114" s="1">
        <v>3.8500160497786489</v>
      </c>
      <c r="J114" s="1">
        <v>3.8500211771567492</v>
      </c>
      <c r="K114" s="1">
        <v>3.8500239342866469</v>
      </c>
      <c r="L114" s="1">
        <v>3.8500250202606701</v>
      </c>
      <c r="M114" s="1">
        <v>3.8500221568362978</v>
      </c>
      <c r="N114" s="1">
        <v>3.8500148655984558</v>
      </c>
      <c r="O114" s="1">
        <v>3.8499995780080392</v>
      </c>
      <c r="P114" s="1">
        <v>3.8500046705527149</v>
      </c>
      <c r="Q114" s="1">
        <v>3.8500000797774079</v>
      </c>
      <c r="R114" s="1">
        <v>5.4665359923787067</v>
      </c>
      <c r="S114" s="1">
        <v>14.878557095956451</v>
      </c>
      <c r="T114" s="1">
        <v>26.138813633662021</v>
      </c>
      <c r="U114" s="1">
        <v>34.563047982618933</v>
      </c>
      <c r="V114" s="1">
        <v>34.650000159533448</v>
      </c>
      <c r="W114" s="1">
        <v>34.650000425359387</v>
      </c>
      <c r="X114" s="1">
        <v>34.649995378720703</v>
      </c>
      <c r="Y114" s="1">
        <v>34.649996620828311</v>
      </c>
      <c r="Z114" s="1">
        <v>34.649997656719322</v>
      </c>
      <c r="AA114" s="1">
        <v>34.649989398282862</v>
      </c>
      <c r="AB114" s="1">
        <v>26.591848957607692</v>
      </c>
      <c r="AC114" s="1">
        <v>19.249992562413802</v>
      </c>
      <c r="AD114" s="1">
        <v>19.25000000000388</v>
      </c>
    </row>
    <row r="115" spans="1:30" x14ac:dyDescent="0.3">
      <c r="A115">
        <v>30</v>
      </c>
      <c r="B115">
        <v>2040</v>
      </c>
      <c r="C115" t="s">
        <v>5</v>
      </c>
      <c r="D115" t="s">
        <v>48</v>
      </c>
      <c r="E115" t="s">
        <v>24</v>
      </c>
      <c r="F115" t="s">
        <v>25</v>
      </c>
      <c r="G115" s="2">
        <v>0.10000006787673189</v>
      </c>
      <c r="H115" s="2">
        <v>0.1000002229402167</v>
      </c>
      <c r="I115" s="2">
        <v>0.10000041687736751</v>
      </c>
      <c r="J115" s="2">
        <v>0.1000005500560195</v>
      </c>
      <c r="K115" s="2">
        <v>0.100000621669783</v>
      </c>
      <c r="L115" s="2">
        <v>0.10000064987690049</v>
      </c>
      <c r="M115" s="2">
        <v>0.10000057550224151</v>
      </c>
      <c r="N115" s="2">
        <v>0.1000003861194404</v>
      </c>
      <c r="O115" s="2">
        <v>9.9999989039169845E-2</v>
      </c>
      <c r="P115" s="2">
        <v>0.10000012131305749</v>
      </c>
      <c r="Q115" s="2">
        <v>0.10000000207214051</v>
      </c>
      <c r="R115" s="2">
        <v>0.14198794785399241</v>
      </c>
      <c r="S115" s="2">
        <v>0.38645602846640131</v>
      </c>
      <c r="T115" s="2">
        <v>0.67893022425096161</v>
      </c>
      <c r="U115" s="2">
        <v>0.89774150604205016</v>
      </c>
      <c r="V115" s="2">
        <v>0.90000000414372594</v>
      </c>
      <c r="W115" s="2">
        <v>0.90000001104829597</v>
      </c>
      <c r="X115" s="2">
        <v>0.89999987996677133</v>
      </c>
      <c r="Y115" s="2">
        <v>0.89999991222930675</v>
      </c>
      <c r="Z115" s="2">
        <v>0.89999993913556675</v>
      </c>
      <c r="AA115" s="2">
        <v>0.89999972463072375</v>
      </c>
      <c r="AB115" s="2">
        <v>0.69069737552227761</v>
      </c>
      <c r="AC115" s="2">
        <v>0.49999980681594292</v>
      </c>
      <c r="AD115" s="2">
        <v>0.5000000000001007</v>
      </c>
    </row>
    <row r="116" spans="1:30" x14ac:dyDescent="0.3">
      <c r="A116">
        <v>35</v>
      </c>
      <c r="B116">
        <v>2040</v>
      </c>
      <c r="C116" t="s">
        <v>5</v>
      </c>
      <c r="D116" t="s">
        <v>39</v>
      </c>
      <c r="E116" t="s">
        <v>24</v>
      </c>
      <c r="F116" t="s">
        <v>25</v>
      </c>
      <c r="G116" s="1">
        <v>-13.85999611062153</v>
      </c>
      <c r="H116" s="1">
        <v>1.779799013562197E-5</v>
      </c>
      <c r="I116" s="1">
        <v>1.4412198831466449E-4</v>
      </c>
      <c r="J116" s="1">
        <v>13.380954173678081</v>
      </c>
      <c r="K116" s="1">
        <v>11.180754001897419</v>
      </c>
      <c r="L116" s="1">
        <v>9.6602706861106924</v>
      </c>
      <c r="M116" s="1">
        <v>3.0961283865329331E-5</v>
      </c>
      <c r="N116" s="1">
        <v>1.8269583040727328E-5</v>
      </c>
      <c r="O116" s="1">
        <v>-4.1435897252504197E-6</v>
      </c>
      <c r="P116" s="1">
        <v>-7.0681521219460297</v>
      </c>
      <c r="Q116" s="1">
        <v>-7.4373889983692535E-7</v>
      </c>
      <c r="R116" s="1">
        <v>8.7261063570733057</v>
      </c>
      <c r="S116" s="1">
        <v>-5.8200650990256872E-6</v>
      </c>
      <c r="T116" s="1">
        <v>-1.2417382047845431E-3</v>
      </c>
      <c r="U116" s="1">
        <v>-4.1264523293816226E-6</v>
      </c>
      <c r="V116" s="1">
        <v>-9.3170101300897779E-6</v>
      </c>
      <c r="W116" s="1">
        <v>-3.6781020238418931E-5</v>
      </c>
      <c r="X116" s="1">
        <v>-5.1770144296163091E-6</v>
      </c>
      <c r="Y116" s="1">
        <v>1.6477874880658019E-3</v>
      </c>
      <c r="Z116" s="1">
        <v>8.5983615773963449E-6</v>
      </c>
      <c r="AA116" s="1">
        <v>-6.2207513433520133E-6</v>
      </c>
      <c r="AB116" s="1">
        <v>-8.3358471837578794</v>
      </c>
      <c r="AC116" s="1">
        <v>-5.5241477945542892</v>
      </c>
      <c r="AD116" s="1">
        <v>8.895767161221878E-6</v>
      </c>
    </row>
    <row r="117" spans="1:30" x14ac:dyDescent="0.3">
      <c r="A117">
        <v>35</v>
      </c>
      <c r="B117">
        <v>2040</v>
      </c>
      <c r="C117" t="s">
        <v>5</v>
      </c>
      <c r="D117" t="s">
        <v>47</v>
      </c>
      <c r="E117" t="s">
        <v>24</v>
      </c>
      <c r="F117" t="s">
        <v>25</v>
      </c>
      <c r="G117" s="1">
        <v>3.8500038792374571</v>
      </c>
      <c r="H117" s="1">
        <v>3.850019342998884</v>
      </c>
      <c r="I117" s="1">
        <v>3.850148554410048</v>
      </c>
      <c r="J117" s="1">
        <v>15.893006820777829</v>
      </c>
      <c r="K117" s="1">
        <v>25.955684932544429</v>
      </c>
      <c r="L117" s="1">
        <v>34.649928060103768</v>
      </c>
      <c r="M117" s="1">
        <v>34.649955394277953</v>
      </c>
      <c r="N117" s="1">
        <v>34.649971282979998</v>
      </c>
      <c r="O117" s="1">
        <v>34.649965986789447</v>
      </c>
      <c r="P117" s="1">
        <v>26.796463157919248</v>
      </c>
      <c r="Q117" s="1">
        <v>26.796461464519329</v>
      </c>
      <c r="R117" s="1">
        <v>34.649956714729633</v>
      </c>
      <c r="S117" s="1">
        <v>34.649949614192707</v>
      </c>
      <c r="T117" s="1">
        <v>34.648569440802753</v>
      </c>
      <c r="U117" s="1">
        <v>34.648564184967881</v>
      </c>
      <c r="V117" s="1">
        <v>34.648553253939532</v>
      </c>
      <c r="W117" s="1">
        <v>34.648511889471017</v>
      </c>
      <c r="X117" s="1">
        <v>34.648505495261517</v>
      </c>
      <c r="Y117" s="1">
        <v>34.649988040488473</v>
      </c>
      <c r="Z117" s="1">
        <v>34.649995201288817</v>
      </c>
      <c r="AA117" s="1">
        <v>34.649987740753232</v>
      </c>
      <c r="AB117" s="1">
        <v>25.38793490505391</v>
      </c>
      <c r="AC117" s="1">
        <v>19.249992501806862</v>
      </c>
      <c r="AD117" s="1">
        <v>19.250000000003791</v>
      </c>
    </row>
    <row r="118" spans="1:30" x14ac:dyDescent="0.3">
      <c r="A118">
        <v>35</v>
      </c>
      <c r="B118">
        <v>2040</v>
      </c>
      <c r="C118" t="s">
        <v>5</v>
      </c>
      <c r="D118" t="s">
        <v>48</v>
      </c>
      <c r="E118" t="s">
        <v>24</v>
      </c>
      <c r="F118" t="s">
        <v>25</v>
      </c>
      <c r="G118" s="2">
        <v>0.1000001007594145</v>
      </c>
      <c r="H118" s="2">
        <v>0.1000005024155554</v>
      </c>
      <c r="I118" s="2">
        <v>0.10000385855610509</v>
      </c>
      <c r="J118" s="2">
        <v>0.4128053719682554</v>
      </c>
      <c r="K118" s="2">
        <v>0.67417363461154367</v>
      </c>
      <c r="L118" s="2">
        <v>0.89999813143126672</v>
      </c>
      <c r="M118" s="2">
        <v>0.89999884140981679</v>
      </c>
      <c r="N118" s="2">
        <v>0.89999925410337678</v>
      </c>
      <c r="O118" s="2">
        <v>0.89999911653998577</v>
      </c>
      <c r="P118" s="2">
        <v>0.69601203007582468</v>
      </c>
      <c r="Q118" s="2">
        <v>0.69601198609141124</v>
      </c>
      <c r="R118" s="2">
        <v>0.899998875707263</v>
      </c>
      <c r="S118" s="2">
        <v>0.8999986912777328</v>
      </c>
      <c r="T118" s="2">
        <v>0.8999628426182531</v>
      </c>
      <c r="U118" s="2">
        <v>0.89996270610306184</v>
      </c>
      <c r="V118" s="2">
        <v>0.89996242218024736</v>
      </c>
      <c r="W118" s="2">
        <v>0.89996134777846792</v>
      </c>
      <c r="X118" s="2">
        <v>0.89996118169510453</v>
      </c>
      <c r="Y118" s="2">
        <v>0.89999968936333674</v>
      </c>
      <c r="Z118" s="2">
        <v>0.89999987535815107</v>
      </c>
      <c r="AA118" s="2">
        <v>0.89999968157800603</v>
      </c>
      <c r="AB118" s="2">
        <v>0.65942688065075095</v>
      </c>
      <c r="AC118" s="2">
        <v>0.49999980524173659</v>
      </c>
      <c r="AD118" s="2">
        <v>0.50000000000009837</v>
      </c>
    </row>
    <row r="119" spans="1:30" x14ac:dyDescent="0.3">
      <c r="A119">
        <v>2</v>
      </c>
      <c r="B119">
        <v>2040</v>
      </c>
      <c r="C119" t="s">
        <v>5</v>
      </c>
      <c r="D119" t="s">
        <v>39</v>
      </c>
      <c r="E119" t="s">
        <v>24</v>
      </c>
      <c r="F119" t="s">
        <v>25</v>
      </c>
      <c r="G119" s="1">
        <v>-13.85999577653347</v>
      </c>
      <c r="H119" s="1">
        <v>1.7772609257431291E-5</v>
      </c>
      <c r="I119" s="1">
        <v>1.4436552556915439E-4</v>
      </c>
      <c r="J119" s="1">
        <v>13.964697108293571</v>
      </c>
      <c r="K119" s="1">
        <v>14.090777674435021</v>
      </c>
      <c r="L119" s="1">
        <v>6.1664996064363553</v>
      </c>
      <c r="M119" s="1">
        <v>3.2863266345230857E-5</v>
      </c>
      <c r="N119" s="1">
        <v>2.0784887246513462E-5</v>
      </c>
      <c r="O119" s="1">
        <v>-4.0173123490291374E-6</v>
      </c>
      <c r="P119" s="1">
        <v>-6.6949894481821479</v>
      </c>
      <c r="Q119" s="1">
        <v>-7.7876190551935248E-7</v>
      </c>
      <c r="R119" s="1">
        <v>8.2654102011475512</v>
      </c>
      <c r="S119" s="1">
        <v>-5.8412056012298377E-6</v>
      </c>
      <c r="T119" s="1">
        <v>-2.0891160121433671E-2</v>
      </c>
      <c r="U119" s="1">
        <v>-4.1696460823515127E-6</v>
      </c>
      <c r="V119" s="1">
        <v>-9.1667450922097664E-6</v>
      </c>
      <c r="W119" s="1">
        <v>-4.1684117768826202E-5</v>
      </c>
      <c r="X119" s="1">
        <v>-5.2526800275901077E-6</v>
      </c>
      <c r="Y119" s="1">
        <v>2.5913279957827391E-2</v>
      </c>
      <c r="Z119" s="1">
        <v>8.5111182503075531E-6</v>
      </c>
      <c r="AA119" s="1">
        <v>-6.1723298243083657E-6</v>
      </c>
      <c r="AB119" s="1">
        <v>-7.0555258169576804</v>
      </c>
      <c r="AC119" s="1">
        <v>-6.8044690705892199</v>
      </c>
      <c r="AD119" s="1">
        <v>8.6799908501120044E-6</v>
      </c>
    </row>
    <row r="120" spans="1:30" x14ac:dyDescent="0.3">
      <c r="A120">
        <v>2</v>
      </c>
      <c r="B120">
        <v>2040</v>
      </c>
      <c r="C120" t="s">
        <v>5</v>
      </c>
      <c r="D120" t="s">
        <v>47</v>
      </c>
      <c r="E120" t="s">
        <v>24</v>
      </c>
      <c r="F120" t="s">
        <v>25</v>
      </c>
      <c r="G120" s="1">
        <v>3.850004248716226</v>
      </c>
      <c r="H120" s="1">
        <v>3.8500196906762731</v>
      </c>
      <c r="I120" s="1">
        <v>3.8501491222648019</v>
      </c>
      <c r="J120" s="1">
        <v>16.41837603077343</v>
      </c>
      <c r="K120" s="1">
        <v>29.100075448809381</v>
      </c>
      <c r="L120" s="1">
        <v>34.649924605653119</v>
      </c>
      <c r="M120" s="1">
        <v>34.649953654981253</v>
      </c>
      <c r="N120" s="1">
        <v>34.649971816085277</v>
      </c>
      <c r="O120" s="1">
        <v>34.649966657549029</v>
      </c>
      <c r="P120" s="1">
        <v>27.211089022638241</v>
      </c>
      <c r="Q120" s="1">
        <v>27.211087295078809</v>
      </c>
      <c r="R120" s="1">
        <v>34.649956005844302</v>
      </c>
      <c r="S120" s="1">
        <v>34.649948883473733</v>
      </c>
      <c r="T120" s="1">
        <v>34.626736020857678</v>
      </c>
      <c r="U120" s="1">
        <v>34.62673071938768</v>
      </c>
      <c r="V120" s="1">
        <v>34.626719954505049</v>
      </c>
      <c r="W120" s="1">
        <v>34.626673146401792</v>
      </c>
      <c r="X120" s="1">
        <v>34.62666667036703</v>
      </c>
      <c r="Y120" s="1">
        <v>34.649988159741447</v>
      </c>
      <c r="Z120" s="1">
        <v>34.649995241206483</v>
      </c>
      <c r="AA120" s="1">
        <v>34.649987834351599</v>
      </c>
      <c r="AB120" s="1">
        <v>26.810514295607749</v>
      </c>
      <c r="AC120" s="1">
        <v>19.24999269727293</v>
      </c>
      <c r="AD120" s="1">
        <v>19.25000000000432</v>
      </c>
    </row>
    <row r="121" spans="1:30" x14ac:dyDescent="0.3">
      <c r="A121">
        <v>2</v>
      </c>
      <c r="B121">
        <v>2040</v>
      </c>
      <c r="C121" t="s">
        <v>5</v>
      </c>
      <c r="D121" t="s">
        <v>48</v>
      </c>
      <c r="E121" t="s">
        <v>24</v>
      </c>
      <c r="F121" t="s">
        <v>25</v>
      </c>
      <c r="G121" s="2">
        <v>0.1000001103562656</v>
      </c>
      <c r="H121" s="2">
        <v>0.10000051144613691</v>
      </c>
      <c r="I121" s="2">
        <v>0.1000038733055793</v>
      </c>
      <c r="J121" s="2">
        <v>0.42645132547463449</v>
      </c>
      <c r="K121" s="2">
        <v>0.75584611555349046</v>
      </c>
      <c r="L121" s="2">
        <v>0.89999804170527586</v>
      </c>
      <c r="M121" s="2">
        <v>0.89999879623327916</v>
      </c>
      <c r="N121" s="2">
        <v>0.89999926795026708</v>
      </c>
      <c r="O121" s="2">
        <v>0.89999913396231246</v>
      </c>
      <c r="P121" s="2">
        <v>0.7067815330555387</v>
      </c>
      <c r="Q121" s="2">
        <v>0.70678148818386521</v>
      </c>
      <c r="R121" s="2">
        <v>0.89999885729465723</v>
      </c>
      <c r="S121" s="2">
        <v>0.89999867229801889</v>
      </c>
      <c r="T121" s="2">
        <v>0.89939574080149831</v>
      </c>
      <c r="U121" s="2">
        <v>0.89939560310097866</v>
      </c>
      <c r="V121" s="2">
        <v>0.8993953234936376</v>
      </c>
      <c r="W121" s="2">
        <v>0.89939410769874784</v>
      </c>
      <c r="X121" s="2">
        <v>0.89939393949005275</v>
      </c>
      <c r="Y121" s="2">
        <v>0.89999969246081701</v>
      </c>
      <c r="Z121" s="2">
        <v>0.89999987639497359</v>
      </c>
      <c r="AA121" s="2">
        <v>0.89999968400913244</v>
      </c>
      <c r="AB121" s="2">
        <v>0.69637699469111047</v>
      </c>
      <c r="AC121" s="2">
        <v>0.49999981031877749</v>
      </c>
      <c r="AD121" s="2">
        <v>0.50000000000011235</v>
      </c>
    </row>
    <row r="122" spans="1:30" x14ac:dyDescent="0.3">
      <c r="A122">
        <v>20</v>
      </c>
      <c r="B122">
        <v>2050</v>
      </c>
      <c r="C122" t="s">
        <v>4</v>
      </c>
      <c r="D122" t="s">
        <v>39</v>
      </c>
      <c r="E122">
        <v>0</v>
      </c>
      <c r="F122">
        <v>0</v>
      </c>
      <c r="G122" s="1">
        <v>-18.047307998148788</v>
      </c>
      <c r="H122" s="1">
        <v>-17.28213717576287</v>
      </c>
      <c r="I122" s="1">
        <v>-16.644678963252311</v>
      </c>
      <c r="J122" s="1">
        <v>-16.456041122518421</v>
      </c>
      <c r="K122" s="1">
        <v>-17.301830038267681</v>
      </c>
      <c r="L122" s="1">
        <v>-18.873362004410762</v>
      </c>
      <c r="M122" s="1">
        <v>-16.354622989818619</v>
      </c>
      <c r="N122" s="1">
        <v>2.9094055122322651</v>
      </c>
      <c r="O122" s="1">
        <v>26.61046114421768</v>
      </c>
      <c r="P122" s="1">
        <v>50.09634165277307</v>
      </c>
      <c r="Q122" s="1">
        <v>19.91995551695938</v>
      </c>
      <c r="R122" s="1">
        <v>86.665255249214439</v>
      </c>
      <c r="S122" s="1">
        <v>50.569916957938773</v>
      </c>
      <c r="T122" s="1">
        <v>94.514608084411961</v>
      </c>
      <c r="U122" s="1">
        <v>86.399715250243105</v>
      </c>
      <c r="V122" s="1">
        <v>71.558438764583613</v>
      </c>
      <c r="W122" s="1">
        <v>13.476113177627949</v>
      </c>
      <c r="X122" s="1">
        <v>5.0528162995757384</v>
      </c>
      <c r="Y122" s="1">
        <v>3.8139509048688289</v>
      </c>
      <c r="Z122" s="1">
        <v>-13.56213205417194</v>
      </c>
      <c r="AA122" s="1">
        <v>-24.244866127231511</v>
      </c>
      <c r="AB122" s="1">
        <v>-24.177790607362439</v>
      </c>
      <c r="AC122" s="1">
        <v>-29.78375330340954</v>
      </c>
      <c r="AD122" s="1">
        <v>-29.191445629295981</v>
      </c>
    </row>
    <row r="123" spans="1:30" x14ac:dyDescent="0.3">
      <c r="A123">
        <v>20</v>
      </c>
      <c r="B123">
        <v>2050</v>
      </c>
      <c r="C123" t="s">
        <v>4</v>
      </c>
      <c r="D123" t="s">
        <v>47</v>
      </c>
      <c r="E123">
        <v>0</v>
      </c>
      <c r="F123">
        <v>0</v>
      </c>
      <c r="G123" s="1">
        <v>147.94743244222781</v>
      </c>
      <c r="H123" s="1">
        <v>128.7450546871066</v>
      </c>
      <c r="I123" s="1">
        <v>110.25096383477479</v>
      </c>
      <c r="J123" s="1">
        <v>91.966470583258413</v>
      </c>
      <c r="K123" s="1">
        <v>72.742211869798439</v>
      </c>
      <c r="L123" s="1">
        <v>51.771806527290622</v>
      </c>
      <c r="M123" s="1">
        <v>33.600000089884801</v>
      </c>
      <c r="N123" s="1">
        <v>34.134088511494468</v>
      </c>
      <c r="O123" s="1">
        <v>43.105048902172911</v>
      </c>
      <c r="P123" s="1">
        <v>68.237861927500575</v>
      </c>
      <c r="Q123" s="1">
        <v>61.600086903690674</v>
      </c>
      <c r="R123" s="1">
        <v>117.8617692529568</v>
      </c>
      <c r="S123" s="1">
        <v>138.00295795454531</v>
      </c>
      <c r="T123" s="1">
        <v>201.20324684428439</v>
      </c>
      <c r="U123" s="1">
        <v>256.72529650387168</v>
      </c>
      <c r="V123" s="1">
        <v>299.11001215332521</v>
      </c>
      <c r="W123" s="1">
        <v>300.88320556595608</v>
      </c>
      <c r="X123" s="1">
        <v>301.23609090013269</v>
      </c>
      <c r="Y123" s="1">
        <v>302.40000193411532</v>
      </c>
      <c r="Z123" s="1">
        <v>287.33096320298279</v>
      </c>
      <c r="AA123" s="1">
        <v>260.3922199462296</v>
      </c>
      <c r="AB123" s="1">
        <v>233.52800504488661</v>
      </c>
      <c r="AC123" s="1">
        <v>200.4349427034914</v>
      </c>
      <c r="AD123" s="1">
        <v>168.0000000000002</v>
      </c>
    </row>
    <row r="124" spans="1:30" x14ac:dyDescent="0.3">
      <c r="A124">
        <v>20</v>
      </c>
      <c r="B124">
        <v>2050</v>
      </c>
      <c r="C124" t="s">
        <v>4</v>
      </c>
      <c r="D124" t="s">
        <v>48</v>
      </c>
      <c r="E124">
        <v>0</v>
      </c>
      <c r="F124">
        <v>0</v>
      </c>
      <c r="G124" s="2">
        <v>0.44031973941139241</v>
      </c>
      <c r="H124" s="2">
        <v>0.38316980561638869</v>
      </c>
      <c r="I124" s="2">
        <v>0.32812786855587739</v>
      </c>
      <c r="J124" s="2">
        <v>0.27370973387874531</v>
      </c>
      <c r="K124" s="2">
        <v>0.2164946781839239</v>
      </c>
      <c r="L124" s="2">
        <v>0.15408275752169831</v>
      </c>
      <c r="M124" s="2">
        <v>0.10000000026751429</v>
      </c>
      <c r="N124" s="2">
        <v>0.1015895491413526</v>
      </c>
      <c r="O124" s="2">
        <v>0.12828883601837179</v>
      </c>
      <c r="P124" s="2">
        <v>0.20308887478422791</v>
      </c>
      <c r="Q124" s="2">
        <v>0.18333359197526991</v>
      </c>
      <c r="R124" s="2">
        <v>0.35077907515760959</v>
      </c>
      <c r="S124" s="2">
        <v>0.41072308915043249</v>
      </c>
      <c r="T124" s="2">
        <v>0.59881918703656078</v>
      </c>
      <c r="U124" s="2">
        <v>0.76406338245199923</v>
      </c>
      <c r="V124" s="2">
        <v>0.89020836950394411</v>
      </c>
      <c r="W124" s="2">
        <v>0.89548573085105987</v>
      </c>
      <c r="X124" s="2">
        <v>0.89653598482182351</v>
      </c>
      <c r="Y124" s="2">
        <v>0.90000000575629546</v>
      </c>
      <c r="Z124" s="2">
        <v>0.85515167619935351</v>
      </c>
      <c r="AA124" s="2">
        <v>0.7749768450780643</v>
      </c>
      <c r="AB124" s="2">
        <v>0.69502382453835287</v>
      </c>
      <c r="AC124" s="2">
        <v>0.59653256756991491</v>
      </c>
      <c r="AD124" s="2">
        <v>0.50000000000000067</v>
      </c>
    </row>
    <row r="125" spans="1:30" x14ac:dyDescent="0.3">
      <c r="A125">
        <v>21</v>
      </c>
      <c r="B125">
        <v>2050</v>
      </c>
      <c r="C125" t="s">
        <v>4</v>
      </c>
      <c r="D125" t="s">
        <v>39</v>
      </c>
      <c r="E125">
        <v>0</v>
      </c>
      <c r="F125">
        <v>0</v>
      </c>
      <c r="G125" s="1">
        <v>-18.66367936063212</v>
      </c>
      <c r="H125" s="1">
        <v>-17.122012789867298</v>
      </c>
      <c r="I125" s="1">
        <v>-15.95954974663111</v>
      </c>
      <c r="J125" s="1">
        <v>-13.719189878078989</v>
      </c>
      <c r="K125" s="1">
        <v>-13.193591066224091</v>
      </c>
      <c r="L125" s="1">
        <v>-17.371567732785898</v>
      </c>
      <c r="M125" s="1">
        <v>-17.88538368160124</v>
      </c>
      <c r="N125" s="1">
        <v>-7.0450166220514188</v>
      </c>
      <c r="O125" s="1">
        <v>11.905531680223319</v>
      </c>
      <c r="P125" s="1">
        <v>9.8737912849015822E-6</v>
      </c>
      <c r="Q125" s="1">
        <v>5.5568634806713169</v>
      </c>
      <c r="R125" s="1">
        <v>72.7812921043041</v>
      </c>
      <c r="S125" s="1">
        <v>35.469682625015373</v>
      </c>
      <c r="T125" s="1">
        <v>37.833101992506919</v>
      </c>
      <c r="U125" s="1">
        <v>73.464814924676986</v>
      </c>
      <c r="V125" s="1">
        <v>61.280901230882279</v>
      </c>
      <c r="W125" s="1">
        <v>0.3744687237362771</v>
      </c>
      <c r="X125" s="1">
        <v>2.3973720503823209E-5</v>
      </c>
      <c r="Y125" s="1">
        <v>-6.3664544235219109</v>
      </c>
      <c r="Z125" s="1">
        <v>-18.687181613037492</v>
      </c>
      <c r="AA125" s="1">
        <v>-25.77241273256627</v>
      </c>
      <c r="AB125" s="1">
        <v>-23.037684160482879</v>
      </c>
      <c r="AC125" s="1">
        <v>-24.96458335433093</v>
      </c>
      <c r="AD125" s="1">
        <v>-22.131678531772501</v>
      </c>
    </row>
    <row r="126" spans="1:30" x14ac:dyDescent="0.3">
      <c r="A126">
        <v>21</v>
      </c>
      <c r="B126">
        <v>2050</v>
      </c>
      <c r="C126" t="s">
        <v>4</v>
      </c>
      <c r="D126" t="s">
        <v>47</v>
      </c>
      <c r="E126">
        <v>0</v>
      </c>
      <c r="F126">
        <v>0</v>
      </c>
      <c r="G126" s="1">
        <v>147.26257726540359</v>
      </c>
      <c r="H126" s="1">
        <v>128.2381173872125</v>
      </c>
      <c r="I126" s="1">
        <v>110.50528311261721</v>
      </c>
      <c r="J126" s="1">
        <v>95.261737580857613</v>
      </c>
      <c r="K126" s="1">
        <v>80.602190728936733</v>
      </c>
      <c r="L126" s="1">
        <v>61.300447580836106</v>
      </c>
      <c r="M126" s="1">
        <v>41.427797822940668</v>
      </c>
      <c r="N126" s="1">
        <v>33.600000353433629</v>
      </c>
      <c r="O126" s="1">
        <v>44.314976932186731</v>
      </c>
      <c r="P126" s="1">
        <v>44.314983182170337</v>
      </c>
      <c r="Q126" s="1">
        <v>49.316158381325501</v>
      </c>
      <c r="R126" s="1">
        <v>114.81931934175159</v>
      </c>
      <c r="S126" s="1">
        <v>146.74203177081779</v>
      </c>
      <c r="T126" s="1">
        <v>180.79182163062629</v>
      </c>
      <c r="U126" s="1">
        <v>246.91015312938811</v>
      </c>
      <c r="V126" s="1">
        <v>302.06296230373459</v>
      </c>
      <c r="W126" s="1">
        <v>302.39998222162581</v>
      </c>
      <c r="X126" s="1">
        <v>302.40000157637797</v>
      </c>
      <c r="Y126" s="1">
        <v>295.32616210523702</v>
      </c>
      <c r="Z126" s="1">
        <v>274.5626257568569</v>
      </c>
      <c r="AA126" s="1">
        <v>245.92661038677809</v>
      </c>
      <c r="AB126" s="1">
        <v>220.32918231901431</v>
      </c>
      <c r="AC126" s="1">
        <v>192.59075514697469</v>
      </c>
      <c r="AD126" s="1">
        <v>168.0000000000002</v>
      </c>
    </row>
    <row r="127" spans="1:30" x14ac:dyDescent="0.3">
      <c r="A127">
        <v>21</v>
      </c>
      <c r="B127">
        <v>2050</v>
      </c>
      <c r="C127" t="s">
        <v>4</v>
      </c>
      <c r="D127" t="s">
        <v>48</v>
      </c>
      <c r="E127">
        <v>0</v>
      </c>
      <c r="F127">
        <v>0</v>
      </c>
      <c r="G127" s="2">
        <v>0.43828147995655831</v>
      </c>
      <c r="H127" s="2">
        <v>0.38166106365241831</v>
      </c>
      <c r="I127" s="2">
        <v>0.32888477116850368</v>
      </c>
      <c r="J127" s="2">
        <v>0.2835170761335048</v>
      </c>
      <c r="K127" s="2">
        <v>0.23988747240754979</v>
      </c>
      <c r="L127" s="2">
        <v>0.182441808276298</v>
      </c>
      <c r="M127" s="2">
        <v>0.1232970173301806</v>
      </c>
      <c r="N127" s="2">
        <v>0.10000000105188581</v>
      </c>
      <c r="O127" s="2">
        <v>0.13188981229817481</v>
      </c>
      <c r="P127" s="2">
        <v>0.1318898308993165</v>
      </c>
      <c r="Q127" s="2">
        <v>0.14677428089680211</v>
      </c>
      <c r="R127" s="2">
        <v>0.34172416470759409</v>
      </c>
      <c r="S127" s="2">
        <v>0.43673223741314809</v>
      </c>
      <c r="T127" s="2">
        <v>0.53807089771019734</v>
      </c>
      <c r="U127" s="2">
        <v>0.73485164621841692</v>
      </c>
      <c r="V127" s="2">
        <v>0.89899691161825768</v>
      </c>
      <c r="W127" s="2">
        <v>0.89999994708817199</v>
      </c>
      <c r="X127" s="2">
        <v>0.90000000469160124</v>
      </c>
      <c r="Y127" s="2">
        <v>0.87894691102749112</v>
      </c>
      <c r="Z127" s="2">
        <v>0.81715067189540747</v>
      </c>
      <c r="AA127" s="2">
        <v>0.73192443567493481</v>
      </c>
      <c r="AB127" s="2">
        <v>0.65574161404468523</v>
      </c>
      <c r="AC127" s="2">
        <v>0.57318677127075812</v>
      </c>
      <c r="AD127" s="2">
        <v>0.50000000000000056</v>
      </c>
    </row>
    <row r="128" spans="1:30" x14ac:dyDescent="0.3">
      <c r="A128">
        <v>30</v>
      </c>
      <c r="B128">
        <v>2050</v>
      </c>
      <c r="C128" t="s">
        <v>4</v>
      </c>
      <c r="D128" t="s">
        <v>39</v>
      </c>
      <c r="E128">
        <v>0</v>
      </c>
      <c r="F128">
        <v>0</v>
      </c>
      <c r="G128" s="1">
        <v>-50.024000983804292</v>
      </c>
      <c r="H128" s="1">
        <v>-11.287985532384431</v>
      </c>
      <c r="I128" s="1">
        <v>4.10511787230812E-2</v>
      </c>
      <c r="J128" s="1">
        <v>0.66234009231479862</v>
      </c>
      <c r="K128" s="1">
        <v>0.7154513174073398</v>
      </c>
      <c r="L128" s="1">
        <v>2.1925059974260282E-6</v>
      </c>
      <c r="M128" s="1">
        <v>-41.984297217196968</v>
      </c>
      <c r="N128" s="1">
        <v>-18.81297291343239</v>
      </c>
      <c r="O128" s="1">
        <v>2.7363380353907769</v>
      </c>
      <c r="P128" s="1">
        <v>18.34607800225805</v>
      </c>
      <c r="Q128" s="1">
        <v>9.9049841575073965E-6</v>
      </c>
      <c r="R128" s="1">
        <v>63.228936808275307</v>
      </c>
      <c r="S128" s="1">
        <v>26.041479872552241</v>
      </c>
      <c r="T128" s="1">
        <v>72.561384856194962</v>
      </c>
      <c r="U128" s="1">
        <v>65.469945418625286</v>
      </c>
      <c r="V128" s="1">
        <v>50.281336697784482</v>
      </c>
      <c r="W128" s="1">
        <v>4.6591415299327538E-4</v>
      </c>
      <c r="X128" s="1">
        <v>7.0186314616676006E-4</v>
      </c>
      <c r="Y128" s="1">
        <v>-6.7335808574302094</v>
      </c>
      <c r="Z128" s="1">
        <v>-15.468770118819091</v>
      </c>
      <c r="AA128" s="1">
        <v>-26.698977155468722</v>
      </c>
      <c r="AB128" s="1">
        <v>-23.71090870783652</v>
      </c>
      <c r="AC128" s="1">
        <v>-25.632330457652799</v>
      </c>
      <c r="AD128" s="1">
        <v>-22.71542881120515</v>
      </c>
    </row>
    <row r="129" spans="1:30" x14ac:dyDescent="0.3">
      <c r="A129">
        <v>30</v>
      </c>
      <c r="B129">
        <v>2050</v>
      </c>
      <c r="C129" t="s">
        <v>4</v>
      </c>
      <c r="D129" t="s">
        <v>47</v>
      </c>
      <c r="E129">
        <v>0</v>
      </c>
      <c r="F129">
        <v>0</v>
      </c>
      <c r="G129" s="1">
        <v>112.41777584999851</v>
      </c>
      <c r="H129" s="1">
        <v>99.875568868241317</v>
      </c>
      <c r="I129" s="1">
        <v>99.912514094428474</v>
      </c>
      <c r="J129" s="1">
        <v>100.5086193428487</v>
      </c>
      <c r="K129" s="1">
        <v>101.1525246938522</v>
      </c>
      <c r="L129" s="1">
        <v>101.1525253629397</v>
      </c>
      <c r="M129" s="1">
        <v>54.503305398057442</v>
      </c>
      <c r="N129" s="1">
        <v>33.600001326246968</v>
      </c>
      <c r="O129" s="1">
        <v>36.062704557426528</v>
      </c>
      <c r="P129" s="1">
        <v>52.574173758786849</v>
      </c>
      <c r="Q129" s="1">
        <v>52.574181410853839</v>
      </c>
      <c r="R129" s="1">
        <v>109.4802235376296</v>
      </c>
      <c r="S129" s="1">
        <v>132.91755442225471</v>
      </c>
      <c r="T129" s="1">
        <v>198.22279979215821</v>
      </c>
      <c r="U129" s="1">
        <v>257.14574966824892</v>
      </c>
      <c r="V129" s="1">
        <v>302.39895169558292</v>
      </c>
      <c r="W129" s="1">
        <v>302.39937001123911</v>
      </c>
      <c r="X129" s="1">
        <v>302.40000068399257</v>
      </c>
      <c r="Y129" s="1">
        <v>294.91824334107378</v>
      </c>
      <c r="Z129" s="1">
        <v>277.73072015216729</v>
      </c>
      <c r="AA129" s="1">
        <v>248.06518914476121</v>
      </c>
      <c r="AB129" s="1">
        <v>221.71973419027989</v>
      </c>
      <c r="AC129" s="1">
        <v>193.23936618044701</v>
      </c>
      <c r="AD129" s="1">
        <v>168.00000000000051</v>
      </c>
    </row>
    <row r="130" spans="1:30" x14ac:dyDescent="0.3">
      <c r="A130">
        <v>30</v>
      </c>
      <c r="B130">
        <v>2050</v>
      </c>
      <c r="C130" t="s">
        <v>4</v>
      </c>
      <c r="D130" t="s">
        <v>48</v>
      </c>
      <c r="E130">
        <v>0</v>
      </c>
      <c r="F130">
        <v>0</v>
      </c>
      <c r="G130" s="2">
        <v>0.33457671383928128</v>
      </c>
      <c r="H130" s="2">
        <v>0.29724871686976578</v>
      </c>
      <c r="I130" s="2">
        <v>0.29735867290008472</v>
      </c>
      <c r="J130" s="2">
        <v>0.29913279566324019</v>
      </c>
      <c r="K130" s="2">
        <v>0.30104918063646491</v>
      </c>
      <c r="L130" s="2">
        <v>0.30104918262779667</v>
      </c>
      <c r="M130" s="2">
        <v>0.1622122184465995</v>
      </c>
      <c r="N130" s="2">
        <v>0.1000000039471636</v>
      </c>
      <c r="O130" s="2">
        <v>0.1073294778494837</v>
      </c>
      <c r="P130" s="2">
        <v>0.1564707552344847</v>
      </c>
      <c r="Q130" s="2">
        <v>0.1564707780084936</v>
      </c>
      <c r="R130" s="2">
        <v>0.32583399862389772</v>
      </c>
      <c r="S130" s="2">
        <v>0.39558795959004361</v>
      </c>
      <c r="T130" s="2">
        <v>0.5899488089052326</v>
      </c>
      <c r="U130" s="2">
        <v>0.76531473115550275</v>
      </c>
      <c r="V130" s="2">
        <v>0.89999688004637779</v>
      </c>
      <c r="W130" s="2">
        <v>0.89999812503344978</v>
      </c>
      <c r="X130" s="2">
        <v>0.90000000203569219</v>
      </c>
      <c r="Y130" s="2">
        <v>0.87773286708652909</v>
      </c>
      <c r="Z130" s="2">
        <v>0.82657952426240267</v>
      </c>
      <c r="AA130" s="2">
        <v>0.73828925340702745</v>
      </c>
      <c r="AB130" s="2">
        <v>0.65988016128059479</v>
      </c>
      <c r="AC130" s="2">
        <v>0.5751171612513305</v>
      </c>
      <c r="AD130" s="2">
        <v>0.50000000000000155</v>
      </c>
    </row>
    <row r="131" spans="1:30" x14ac:dyDescent="0.3">
      <c r="A131">
        <v>35</v>
      </c>
      <c r="B131">
        <v>2050</v>
      </c>
      <c r="C131" t="s">
        <v>4</v>
      </c>
      <c r="D131" t="s">
        <v>39</v>
      </c>
      <c r="E131">
        <v>0</v>
      </c>
      <c r="F131">
        <v>0</v>
      </c>
      <c r="G131" s="1">
        <v>-90.470224924326644</v>
      </c>
      <c r="H131" s="1">
        <v>-15.0112603103789</v>
      </c>
      <c r="I131" s="1">
        <v>93.981815311576483</v>
      </c>
      <c r="J131" s="1">
        <v>96.834198270167178</v>
      </c>
      <c r="K131" s="1">
        <v>88.74137426033046</v>
      </c>
      <c r="L131" s="1">
        <v>8.253874899957417E-6</v>
      </c>
      <c r="M131" s="1">
        <v>1.740997422542055E-6</v>
      </c>
      <c r="N131" s="1">
        <v>-2.1121661781578939E-6</v>
      </c>
      <c r="O131" s="1">
        <v>-6.1490421505194732E-6</v>
      </c>
      <c r="P131" s="1">
        <v>-3.580363528315612E-6</v>
      </c>
      <c r="Q131" s="1">
        <v>-4.5114531928085026E-6</v>
      </c>
      <c r="R131" s="1">
        <v>-2.0316015311337828E-6</v>
      </c>
      <c r="S131" s="1">
        <v>-5.7821322637573518E-7</v>
      </c>
      <c r="T131" s="1">
        <v>1.4734284777253499E-6</v>
      </c>
      <c r="U131" s="1">
        <v>6.5761814567080479E-6</v>
      </c>
      <c r="V131" s="1">
        <v>8.7406290624999235E-6</v>
      </c>
      <c r="W131" s="1">
        <v>4.9979995199498982E-6</v>
      </c>
      <c r="X131" s="1">
        <v>6.6478498718225929E-7</v>
      </c>
      <c r="Y131" s="1">
        <v>-6.7372224345974601E-6</v>
      </c>
      <c r="Z131" s="1">
        <v>-73.739407390409696</v>
      </c>
      <c r="AA131" s="1">
        <v>-82.017184240881718</v>
      </c>
      <c r="AB131" s="1">
        <v>-6.8177434850458457E-6</v>
      </c>
      <c r="AC131" s="1">
        <v>1.2591404333623001E-6</v>
      </c>
      <c r="AD131" s="1">
        <v>42.958782825014623</v>
      </c>
    </row>
    <row r="132" spans="1:30" x14ac:dyDescent="0.3">
      <c r="A132">
        <v>35</v>
      </c>
      <c r="B132">
        <v>2050</v>
      </c>
      <c r="C132" t="s">
        <v>4</v>
      </c>
      <c r="D132" t="s">
        <v>47</v>
      </c>
      <c r="E132">
        <v>0</v>
      </c>
      <c r="F132">
        <v>0</v>
      </c>
      <c r="G132" s="1">
        <v>67.477527030253839</v>
      </c>
      <c r="H132" s="1">
        <v>50.798348076005198</v>
      </c>
      <c r="I132" s="1">
        <v>135.3819810248186</v>
      </c>
      <c r="J132" s="1">
        <v>222.53275863636361</v>
      </c>
      <c r="K132" s="1">
        <v>302.39999463905559</v>
      </c>
      <c r="L132" s="1">
        <v>302.40000103064432</v>
      </c>
      <c r="M132" s="1">
        <v>302.40000146014671</v>
      </c>
      <c r="N132" s="1">
        <v>302.39999818598722</v>
      </c>
      <c r="O132" s="1">
        <v>302.39999062159433</v>
      </c>
      <c r="P132" s="1">
        <v>302.39998585916231</v>
      </c>
      <c r="Q132" s="1">
        <v>302.39998010290901</v>
      </c>
      <c r="R132" s="1">
        <v>302.39997701296852</v>
      </c>
      <c r="S132" s="1">
        <v>302.39997544222632</v>
      </c>
      <c r="T132" s="1">
        <v>302.39997592063992</v>
      </c>
      <c r="U132" s="1">
        <v>302.39998117375973</v>
      </c>
      <c r="V132" s="1">
        <v>302.39998841333471</v>
      </c>
      <c r="W132" s="1">
        <v>302.39999224562541</v>
      </c>
      <c r="X132" s="1">
        <v>302.39999200858028</v>
      </c>
      <c r="Y132" s="1">
        <v>302.39998396503739</v>
      </c>
      <c r="Z132" s="1">
        <v>220.46730866905631</v>
      </c>
      <c r="AA132" s="1">
        <v>129.3371035392174</v>
      </c>
      <c r="AB132" s="1">
        <v>129.33709544121581</v>
      </c>
      <c r="AC132" s="1">
        <v>129.3370958752194</v>
      </c>
      <c r="AD132" s="1">
        <v>167.99999999998451</v>
      </c>
    </row>
    <row r="133" spans="1:30" x14ac:dyDescent="0.3">
      <c r="A133">
        <v>35</v>
      </c>
      <c r="B133">
        <v>2050</v>
      </c>
      <c r="C133" t="s">
        <v>4</v>
      </c>
      <c r="D133" t="s">
        <v>48</v>
      </c>
      <c r="E133">
        <v>0</v>
      </c>
      <c r="F133">
        <v>0</v>
      </c>
      <c r="G133" s="2">
        <v>0.20082597330432689</v>
      </c>
      <c r="H133" s="2">
        <v>0.15118555975001549</v>
      </c>
      <c r="I133" s="2">
        <v>0.40292256257386488</v>
      </c>
      <c r="J133" s="2">
        <v>0.66229987689393943</v>
      </c>
      <c r="K133" s="2">
        <v>0.8999999840448083</v>
      </c>
      <c r="L133" s="2">
        <v>0.90000000306739381</v>
      </c>
      <c r="M133" s="2">
        <v>0.90000000434567462</v>
      </c>
      <c r="N133" s="2">
        <v>0.89999999460115243</v>
      </c>
      <c r="O133" s="2">
        <v>0.89999997208807814</v>
      </c>
      <c r="P133" s="2">
        <v>0.89999995791417353</v>
      </c>
      <c r="Q133" s="2">
        <v>0.89999994078246714</v>
      </c>
      <c r="R133" s="2">
        <v>0.89999993158621572</v>
      </c>
      <c r="S133" s="2">
        <v>0.89999992691138786</v>
      </c>
      <c r="T133" s="2">
        <v>0.89999992833523768</v>
      </c>
      <c r="U133" s="2">
        <v>0.89999994396952299</v>
      </c>
      <c r="V133" s="2">
        <v>0.89999996551587691</v>
      </c>
      <c r="W133" s="2">
        <v>0.89999997692150424</v>
      </c>
      <c r="X133" s="2">
        <v>0.89999997621601291</v>
      </c>
      <c r="Y133" s="2">
        <v>0.89999995227689722</v>
      </c>
      <c r="Z133" s="2">
        <v>0.65615270437219153</v>
      </c>
      <c r="AA133" s="2">
        <v>0.38493185577148042</v>
      </c>
      <c r="AB133" s="2">
        <v>0.384931831670285</v>
      </c>
      <c r="AC133" s="2">
        <v>0.38493183296196259</v>
      </c>
      <c r="AD133" s="2">
        <v>0.49999999999995393</v>
      </c>
    </row>
    <row r="134" spans="1:30" x14ac:dyDescent="0.3">
      <c r="A134">
        <v>2</v>
      </c>
      <c r="B134">
        <v>2050</v>
      </c>
      <c r="C134" t="s">
        <v>4</v>
      </c>
      <c r="D134" t="s">
        <v>39</v>
      </c>
      <c r="E134">
        <v>0</v>
      </c>
      <c r="F134">
        <v>0</v>
      </c>
      <c r="G134" s="1">
        <v>7.0698333991323205E-7</v>
      </c>
      <c r="H134" s="1">
        <v>7.7499765689141267E-7</v>
      </c>
      <c r="I134" s="1">
        <v>1.719808386572825E-6</v>
      </c>
      <c r="J134" s="1">
        <v>3.4293802579419172E-6</v>
      </c>
      <c r="K134" s="1">
        <v>4.938720882027576E-6</v>
      </c>
      <c r="L134" s="1">
        <v>1.0903405911064929E-6</v>
      </c>
      <c r="M134" s="1">
        <v>8.4866474658125316E-8</v>
      </c>
      <c r="N134" s="1">
        <v>-1.896480508155161E-7</v>
      </c>
      <c r="O134" s="1">
        <v>-6.0349732931382854E-7</v>
      </c>
      <c r="P134" s="1">
        <v>-6.0349477662989703E-7</v>
      </c>
      <c r="Q134" s="1">
        <v>-6.0349888996633427E-7</v>
      </c>
      <c r="R134" s="1">
        <v>-6.0349908700018084E-7</v>
      </c>
      <c r="S134" s="1">
        <v>-6.0349819641935197E-7</v>
      </c>
      <c r="T134" s="1">
        <v>-6.0350182717218145E-7</v>
      </c>
      <c r="U134" s="1">
        <v>-3.2584852033098591E-7</v>
      </c>
      <c r="V134" s="1">
        <v>-2.3643544539550421E-7</v>
      </c>
      <c r="W134" s="1">
        <v>-6.0362947765935493E-7</v>
      </c>
      <c r="X134" s="1">
        <v>-6.0349277616523969E-7</v>
      </c>
      <c r="Y134" s="1">
        <v>-6.0349216856411663E-7</v>
      </c>
      <c r="Z134" s="1">
        <v>-6.0349231184546867E-7</v>
      </c>
      <c r="AA134" s="1">
        <v>-6.0349293235936835E-7</v>
      </c>
      <c r="AB134" s="1">
        <v>-6.0350802097377999E-7</v>
      </c>
      <c r="AC134" s="1">
        <v>-6.0349571908503656E-7</v>
      </c>
      <c r="AD134" s="1">
        <v>-3.9156072384716182E-7</v>
      </c>
    </row>
    <row r="135" spans="1:30" x14ac:dyDescent="0.3">
      <c r="A135">
        <v>2</v>
      </c>
      <c r="B135">
        <v>2050</v>
      </c>
      <c r="C135" t="s">
        <v>4</v>
      </c>
      <c r="D135" t="s">
        <v>47</v>
      </c>
      <c r="E135">
        <v>0</v>
      </c>
      <c r="F135">
        <v>0</v>
      </c>
      <c r="G135" s="1">
        <v>168.0000005842895</v>
      </c>
      <c r="H135" s="1">
        <v>168.0000012309512</v>
      </c>
      <c r="I135" s="1">
        <v>168.0000027357205</v>
      </c>
      <c r="J135" s="1">
        <v>168.0000057828135</v>
      </c>
      <c r="K135" s="1">
        <v>168.00001018949149</v>
      </c>
      <c r="L135" s="1">
        <v>168.00001112381781</v>
      </c>
      <c r="M135" s="1">
        <v>168.0000111215671</v>
      </c>
      <c r="N135" s="1">
        <v>168.00001084029111</v>
      </c>
      <c r="O135" s="1">
        <v>168.0000101158368</v>
      </c>
      <c r="P135" s="1">
        <v>168.00000939140151</v>
      </c>
      <c r="Q135" s="1">
        <v>168.0000086669699</v>
      </c>
      <c r="R135" s="1">
        <v>168.0000079425368</v>
      </c>
      <c r="S135" s="1">
        <v>168.0000072181046</v>
      </c>
      <c r="T135" s="1">
        <v>168.00000649367411</v>
      </c>
      <c r="U135" s="1">
        <v>168.0000060686132</v>
      </c>
      <c r="V135" s="1">
        <v>168.00000573827879</v>
      </c>
      <c r="W135" s="1">
        <v>168.00000501371039</v>
      </c>
      <c r="X135" s="1">
        <v>168.00000428927299</v>
      </c>
      <c r="Y135" s="1">
        <v>168.00000356486271</v>
      </c>
      <c r="Z135" s="1">
        <v>168.00000284043421</v>
      </c>
      <c r="AA135" s="1">
        <v>168.0000021160011</v>
      </c>
      <c r="AB135" s="1">
        <v>168.0000013915529</v>
      </c>
      <c r="AC135" s="1">
        <v>168.00000066712201</v>
      </c>
      <c r="AD135" s="1">
        <v>168.0000001718337</v>
      </c>
    </row>
    <row r="136" spans="1:30" x14ac:dyDescent="0.3">
      <c r="A136">
        <v>2</v>
      </c>
      <c r="B136">
        <v>2050</v>
      </c>
      <c r="C136" t="s">
        <v>4</v>
      </c>
      <c r="D136" t="s">
        <v>48</v>
      </c>
      <c r="E136">
        <v>0</v>
      </c>
      <c r="F136">
        <v>0</v>
      </c>
      <c r="G136" s="2">
        <v>0.50000000173895676</v>
      </c>
      <c r="H136" s="2">
        <v>0.50000000366354536</v>
      </c>
      <c r="I136" s="2">
        <v>0.50000000814202528</v>
      </c>
      <c r="J136" s="2">
        <v>0.50000001721075449</v>
      </c>
      <c r="K136" s="2">
        <v>0.50000003032586759</v>
      </c>
      <c r="L136" s="2">
        <v>0.50000003310660057</v>
      </c>
      <c r="M136" s="2">
        <v>0.50000003309990204</v>
      </c>
      <c r="N136" s="2">
        <v>0.50000003226277112</v>
      </c>
      <c r="O136" s="2">
        <v>0.50000003010665717</v>
      </c>
      <c r="P136" s="2">
        <v>0.50000002795059972</v>
      </c>
      <c r="Q136" s="2">
        <v>0.50000002579455327</v>
      </c>
      <c r="R136" s="2">
        <v>0.50000002363850238</v>
      </c>
      <c r="S136" s="2">
        <v>0.50000002148245426</v>
      </c>
      <c r="T136" s="2">
        <v>0.50000001932641114</v>
      </c>
      <c r="U136" s="2">
        <v>0.50000001806134875</v>
      </c>
      <c r="V136" s="2">
        <v>0.50000001707821062</v>
      </c>
      <c r="W136" s="2">
        <v>0.50000001492175727</v>
      </c>
      <c r="X136" s="2">
        <v>0.50000001276569339</v>
      </c>
      <c r="Y136" s="2">
        <v>0.50000001060971022</v>
      </c>
      <c r="Z136" s="2">
        <v>0.50000000845367309</v>
      </c>
      <c r="AA136" s="2">
        <v>0.5000000062976222</v>
      </c>
      <c r="AB136" s="2">
        <v>0.50000000414152657</v>
      </c>
      <c r="AC136" s="2">
        <v>0.50000000198548211</v>
      </c>
      <c r="AD136" s="2">
        <v>0.5000000005114098</v>
      </c>
    </row>
    <row r="137" spans="1:30" x14ac:dyDescent="0.3">
      <c r="A137">
        <v>20</v>
      </c>
      <c r="B137">
        <v>2050</v>
      </c>
      <c r="C137" t="s">
        <v>4</v>
      </c>
      <c r="D137" t="s">
        <v>39</v>
      </c>
      <c r="E137" t="s">
        <v>24</v>
      </c>
      <c r="F137" t="s">
        <v>25</v>
      </c>
      <c r="G137" s="1">
        <v>-18.047307998148788</v>
      </c>
      <c r="H137" s="1">
        <v>-17.28213717576287</v>
      </c>
      <c r="I137" s="1">
        <v>-16.644678963252311</v>
      </c>
      <c r="J137" s="1">
        <v>-16.456041122518421</v>
      </c>
      <c r="K137" s="1">
        <v>-17.301830038267681</v>
      </c>
      <c r="L137" s="1">
        <v>-18.873362004410762</v>
      </c>
      <c r="M137" s="1">
        <v>-16.354622989818619</v>
      </c>
      <c r="N137" s="1">
        <v>2.9094055122322651</v>
      </c>
      <c r="O137" s="1">
        <v>26.61046114421768</v>
      </c>
      <c r="P137" s="1">
        <v>50.09634165277307</v>
      </c>
      <c r="Q137" s="1">
        <v>19.91995551695938</v>
      </c>
      <c r="R137" s="1">
        <v>86.665255249214439</v>
      </c>
      <c r="S137" s="1">
        <v>50.569916957938773</v>
      </c>
      <c r="T137" s="1">
        <v>94.514608084411961</v>
      </c>
      <c r="U137" s="1">
        <v>86.399715250243105</v>
      </c>
      <c r="V137" s="1">
        <v>71.558438764583613</v>
      </c>
      <c r="W137" s="1">
        <v>13.476113177627949</v>
      </c>
      <c r="X137" s="1">
        <v>5.0528162995757384</v>
      </c>
      <c r="Y137" s="1">
        <v>3.8139509048688289</v>
      </c>
      <c r="Z137" s="1">
        <v>-13.56213205417194</v>
      </c>
      <c r="AA137" s="1">
        <v>-24.244866127231511</v>
      </c>
      <c r="AB137" s="1">
        <v>-24.177790607362439</v>
      </c>
      <c r="AC137" s="1">
        <v>-29.78375330340954</v>
      </c>
      <c r="AD137" s="1">
        <v>-29.191445629295981</v>
      </c>
    </row>
    <row r="138" spans="1:30" x14ac:dyDescent="0.3">
      <c r="A138">
        <v>20</v>
      </c>
      <c r="B138">
        <v>2050</v>
      </c>
      <c r="C138" t="s">
        <v>4</v>
      </c>
      <c r="D138" t="s">
        <v>47</v>
      </c>
      <c r="E138" t="s">
        <v>24</v>
      </c>
      <c r="F138" t="s">
        <v>25</v>
      </c>
      <c r="G138" s="1">
        <v>147.94743244222781</v>
      </c>
      <c r="H138" s="1">
        <v>128.7450546871066</v>
      </c>
      <c r="I138" s="1">
        <v>110.25096383477479</v>
      </c>
      <c r="J138" s="1">
        <v>91.966470583258413</v>
      </c>
      <c r="K138" s="1">
        <v>72.742211869798439</v>
      </c>
      <c r="L138" s="1">
        <v>51.771806527290622</v>
      </c>
      <c r="M138" s="1">
        <v>33.600000089884801</v>
      </c>
      <c r="N138" s="1">
        <v>34.134088511494468</v>
      </c>
      <c r="O138" s="1">
        <v>43.105048902172911</v>
      </c>
      <c r="P138" s="1">
        <v>68.237861927500575</v>
      </c>
      <c r="Q138" s="1">
        <v>61.600086903690674</v>
      </c>
      <c r="R138" s="1">
        <v>117.8617692529568</v>
      </c>
      <c r="S138" s="1">
        <v>138.00295795454531</v>
      </c>
      <c r="T138" s="1">
        <v>201.20324684428439</v>
      </c>
      <c r="U138" s="1">
        <v>256.72529650387168</v>
      </c>
      <c r="V138" s="1">
        <v>299.11001215332521</v>
      </c>
      <c r="W138" s="1">
        <v>300.88320556595608</v>
      </c>
      <c r="X138" s="1">
        <v>301.23609090013269</v>
      </c>
      <c r="Y138" s="1">
        <v>302.40000193411532</v>
      </c>
      <c r="Z138" s="1">
        <v>287.33096320298279</v>
      </c>
      <c r="AA138" s="1">
        <v>260.3922199462296</v>
      </c>
      <c r="AB138" s="1">
        <v>233.52800504488661</v>
      </c>
      <c r="AC138" s="1">
        <v>200.4349427034914</v>
      </c>
      <c r="AD138" s="1">
        <v>168.0000000000002</v>
      </c>
    </row>
    <row r="139" spans="1:30" x14ac:dyDescent="0.3">
      <c r="A139">
        <v>20</v>
      </c>
      <c r="B139">
        <v>2050</v>
      </c>
      <c r="C139" t="s">
        <v>4</v>
      </c>
      <c r="D139" t="s">
        <v>48</v>
      </c>
      <c r="E139" t="s">
        <v>24</v>
      </c>
      <c r="F139" t="s">
        <v>25</v>
      </c>
      <c r="G139" s="2">
        <v>0.44031973941139241</v>
      </c>
      <c r="H139" s="2">
        <v>0.38316980561638869</v>
      </c>
      <c r="I139" s="2">
        <v>0.32812786855587739</v>
      </c>
      <c r="J139" s="2">
        <v>0.27370973387874531</v>
      </c>
      <c r="K139" s="2">
        <v>0.2164946781839239</v>
      </c>
      <c r="L139" s="2">
        <v>0.15408275752169831</v>
      </c>
      <c r="M139" s="2">
        <v>0.10000000026751429</v>
      </c>
      <c r="N139" s="2">
        <v>0.1015895491413526</v>
      </c>
      <c r="O139" s="2">
        <v>0.12828883601837179</v>
      </c>
      <c r="P139" s="2">
        <v>0.20308887478422791</v>
      </c>
      <c r="Q139" s="2">
        <v>0.18333359197526991</v>
      </c>
      <c r="R139" s="2">
        <v>0.35077907515760959</v>
      </c>
      <c r="S139" s="2">
        <v>0.41072308915043249</v>
      </c>
      <c r="T139" s="2">
        <v>0.59881918703656078</v>
      </c>
      <c r="U139" s="2">
        <v>0.76406338245199923</v>
      </c>
      <c r="V139" s="2">
        <v>0.89020836950394411</v>
      </c>
      <c r="W139" s="2">
        <v>0.89548573085105987</v>
      </c>
      <c r="X139" s="2">
        <v>0.89653598482182351</v>
      </c>
      <c r="Y139" s="2">
        <v>0.90000000575629546</v>
      </c>
      <c r="Z139" s="2">
        <v>0.85515167619935351</v>
      </c>
      <c r="AA139" s="2">
        <v>0.7749768450780643</v>
      </c>
      <c r="AB139" s="2">
        <v>0.69502382453835287</v>
      </c>
      <c r="AC139" s="2">
        <v>0.59653256756991491</v>
      </c>
      <c r="AD139" s="2">
        <v>0.50000000000000067</v>
      </c>
    </row>
    <row r="140" spans="1:30" x14ac:dyDescent="0.3">
      <c r="A140">
        <v>21</v>
      </c>
      <c r="B140">
        <v>2050</v>
      </c>
      <c r="C140" t="s">
        <v>4</v>
      </c>
      <c r="D140" t="s">
        <v>39</v>
      </c>
      <c r="E140" t="s">
        <v>24</v>
      </c>
      <c r="F140" t="s">
        <v>25</v>
      </c>
      <c r="G140" s="1">
        <v>-18.66367936063212</v>
      </c>
      <c r="H140" s="1">
        <v>-17.122012789867298</v>
      </c>
      <c r="I140" s="1">
        <v>-15.95954974663111</v>
      </c>
      <c r="J140" s="1">
        <v>-13.719189878078989</v>
      </c>
      <c r="K140" s="1">
        <v>-13.193591066224091</v>
      </c>
      <c r="L140" s="1">
        <v>-17.371567732785898</v>
      </c>
      <c r="M140" s="1">
        <v>-17.88538368160124</v>
      </c>
      <c r="N140" s="1">
        <v>-7.0450166220514188</v>
      </c>
      <c r="O140" s="1">
        <v>11.905531680223319</v>
      </c>
      <c r="P140" s="1">
        <v>9.8737912849015822E-6</v>
      </c>
      <c r="Q140" s="1">
        <v>5.5568634806713169</v>
      </c>
      <c r="R140" s="1">
        <v>72.7812921043041</v>
      </c>
      <c r="S140" s="1">
        <v>35.469682625015373</v>
      </c>
      <c r="T140" s="1">
        <v>37.833101992506919</v>
      </c>
      <c r="U140" s="1">
        <v>73.464814924676986</v>
      </c>
      <c r="V140" s="1">
        <v>61.280901230882279</v>
      </c>
      <c r="W140" s="1">
        <v>0.3744687237362771</v>
      </c>
      <c r="X140" s="1">
        <v>2.3973720503823209E-5</v>
      </c>
      <c r="Y140" s="1">
        <v>-6.3664544235219109</v>
      </c>
      <c r="Z140" s="1">
        <v>-18.687181613037492</v>
      </c>
      <c r="AA140" s="1">
        <v>-25.77241273256627</v>
      </c>
      <c r="AB140" s="1">
        <v>-23.037684160482879</v>
      </c>
      <c r="AC140" s="1">
        <v>-24.96458335433093</v>
      </c>
      <c r="AD140" s="1">
        <v>-22.131678531772501</v>
      </c>
    </row>
    <row r="141" spans="1:30" x14ac:dyDescent="0.3">
      <c r="A141">
        <v>21</v>
      </c>
      <c r="B141">
        <v>2050</v>
      </c>
      <c r="C141" t="s">
        <v>4</v>
      </c>
      <c r="D141" t="s">
        <v>47</v>
      </c>
      <c r="E141" t="s">
        <v>24</v>
      </c>
      <c r="F141" t="s">
        <v>25</v>
      </c>
      <c r="G141" s="1">
        <v>147.26257726540359</v>
      </c>
      <c r="H141" s="1">
        <v>128.2381173872125</v>
      </c>
      <c r="I141" s="1">
        <v>110.50528311261721</v>
      </c>
      <c r="J141" s="1">
        <v>95.261737580857613</v>
      </c>
      <c r="K141" s="1">
        <v>80.602190728936733</v>
      </c>
      <c r="L141" s="1">
        <v>61.300447580836106</v>
      </c>
      <c r="M141" s="1">
        <v>41.427797822940668</v>
      </c>
      <c r="N141" s="1">
        <v>33.600000353433629</v>
      </c>
      <c r="O141" s="1">
        <v>44.314976932186731</v>
      </c>
      <c r="P141" s="1">
        <v>44.314983182170337</v>
      </c>
      <c r="Q141" s="1">
        <v>49.316158381325501</v>
      </c>
      <c r="R141" s="1">
        <v>114.81931934175159</v>
      </c>
      <c r="S141" s="1">
        <v>146.74203177081779</v>
      </c>
      <c r="T141" s="1">
        <v>180.79182163062629</v>
      </c>
      <c r="U141" s="1">
        <v>246.91015312938811</v>
      </c>
      <c r="V141" s="1">
        <v>302.06296230373459</v>
      </c>
      <c r="W141" s="1">
        <v>302.39998222162581</v>
      </c>
      <c r="X141" s="1">
        <v>302.40000157637797</v>
      </c>
      <c r="Y141" s="1">
        <v>295.32616210523702</v>
      </c>
      <c r="Z141" s="1">
        <v>274.5626257568569</v>
      </c>
      <c r="AA141" s="1">
        <v>245.92661038677809</v>
      </c>
      <c r="AB141" s="1">
        <v>220.32918231901431</v>
      </c>
      <c r="AC141" s="1">
        <v>192.59075514697469</v>
      </c>
      <c r="AD141" s="1">
        <v>168.0000000000002</v>
      </c>
    </row>
    <row r="142" spans="1:30" x14ac:dyDescent="0.3">
      <c r="A142">
        <v>21</v>
      </c>
      <c r="B142">
        <v>2050</v>
      </c>
      <c r="C142" t="s">
        <v>4</v>
      </c>
      <c r="D142" t="s">
        <v>48</v>
      </c>
      <c r="E142" t="s">
        <v>24</v>
      </c>
      <c r="F142" t="s">
        <v>25</v>
      </c>
      <c r="G142" s="2">
        <v>0.43828147995655831</v>
      </c>
      <c r="H142" s="2">
        <v>0.38166106365241831</v>
      </c>
      <c r="I142" s="2">
        <v>0.32888477116850368</v>
      </c>
      <c r="J142" s="2">
        <v>0.2835170761335048</v>
      </c>
      <c r="K142" s="2">
        <v>0.23988747240754979</v>
      </c>
      <c r="L142" s="2">
        <v>0.182441808276298</v>
      </c>
      <c r="M142" s="2">
        <v>0.1232970173301806</v>
      </c>
      <c r="N142" s="2">
        <v>0.10000000105188581</v>
      </c>
      <c r="O142" s="2">
        <v>0.13188981229817481</v>
      </c>
      <c r="P142" s="2">
        <v>0.1318898308993165</v>
      </c>
      <c r="Q142" s="2">
        <v>0.14677428089680211</v>
      </c>
      <c r="R142" s="2">
        <v>0.34172416470759409</v>
      </c>
      <c r="S142" s="2">
        <v>0.43673223741314809</v>
      </c>
      <c r="T142" s="2">
        <v>0.53807089771019734</v>
      </c>
      <c r="U142" s="2">
        <v>0.73485164621841692</v>
      </c>
      <c r="V142" s="2">
        <v>0.89899691161825768</v>
      </c>
      <c r="W142" s="2">
        <v>0.89999994708817199</v>
      </c>
      <c r="X142" s="2">
        <v>0.90000000469160124</v>
      </c>
      <c r="Y142" s="2">
        <v>0.87894691102749112</v>
      </c>
      <c r="Z142" s="2">
        <v>0.81715067189540747</v>
      </c>
      <c r="AA142" s="2">
        <v>0.73192443567493481</v>
      </c>
      <c r="AB142" s="2">
        <v>0.65574161404468523</v>
      </c>
      <c r="AC142" s="2">
        <v>0.57318677127075812</v>
      </c>
      <c r="AD142" s="2">
        <v>0.50000000000000056</v>
      </c>
    </row>
    <row r="143" spans="1:30" x14ac:dyDescent="0.3">
      <c r="A143">
        <v>30</v>
      </c>
      <c r="B143">
        <v>2050</v>
      </c>
      <c r="C143" t="s">
        <v>4</v>
      </c>
      <c r="D143" t="s">
        <v>39</v>
      </c>
      <c r="E143" t="s">
        <v>24</v>
      </c>
      <c r="F143" t="s">
        <v>25</v>
      </c>
      <c r="G143" s="1">
        <v>-50.024000983804292</v>
      </c>
      <c r="H143" s="1">
        <v>-11.287985532384431</v>
      </c>
      <c r="I143" s="1">
        <v>4.10511787230812E-2</v>
      </c>
      <c r="J143" s="1">
        <v>0.66234009231479862</v>
      </c>
      <c r="K143" s="1">
        <v>0.7154513174073398</v>
      </c>
      <c r="L143" s="1">
        <v>2.1925059974260282E-6</v>
      </c>
      <c r="M143" s="1">
        <v>-41.984297217196968</v>
      </c>
      <c r="N143" s="1">
        <v>-18.81297291343239</v>
      </c>
      <c r="O143" s="1">
        <v>2.7363380353907769</v>
      </c>
      <c r="P143" s="1">
        <v>18.34607800225805</v>
      </c>
      <c r="Q143" s="1">
        <v>9.9049841575073965E-6</v>
      </c>
      <c r="R143" s="1">
        <v>63.228936808275307</v>
      </c>
      <c r="S143" s="1">
        <v>26.041479872552241</v>
      </c>
      <c r="T143" s="1">
        <v>72.561384856194962</v>
      </c>
      <c r="U143" s="1">
        <v>65.469945418625286</v>
      </c>
      <c r="V143" s="1">
        <v>50.281336697784482</v>
      </c>
      <c r="W143" s="1">
        <v>4.6591415299327538E-4</v>
      </c>
      <c r="X143" s="1">
        <v>7.0186314616676006E-4</v>
      </c>
      <c r="Y143" s="1">
        <v>-6.7335808574302094</v>
      </c>
      <c r="Z143" s="1">
        <v>-15.468770118819091</v>
      </c>
      <c r="AA143" s="1">
        <v>-26.698977155468722</v>
      </c>
      <c r="AB143" s="1">
        <v>-23.71090870783652</v>
      </c>
      <c r="AC143" s="1">
        <v>-25.632330457652799</v>
      </c>
      <c r="AD143" s="1">
        <v>-22.71542881120515</v>
      </c>
    </row>
    <row r="144" spans="1:30" x14ac:dyDescent="0.3">
      <c r="A144">
        <v>30</v>
      </c>
      <c r="B144">
        <v>2050</v>
      </c>
      <c r="C144" t="s">
        <v>4</v>
      </c>
      <c r="D144" t="s">
        <v>47</v>
      </c>
      <c r="E144" t="s">
        <v>24</v>
      </c>
      <c r="F144" t="s">
        <v>25</v>
      </c>
      <c r="G144" s="1">
        <v>112.41777584999851</v>
      </c>
      <c r="H144" s="1">
        <v>99.875568868241317</v>
      </c>
      <c r="I144" s="1">
        <v>99.912514094428474</v>
      </c>
      <c r="J144" s="1">
        <v>100.5086193428487</v>
      </c>
      <c r="K144" s="1">
        <v>101.1525246938522</v>
      </c>
      <c r="L144" s="1">
        <v>101.1525253629397</v>
      </c>
      <c r="M144" s="1">
        <v>54.503305398057442</v>
      </c>
      <c r="N144" s="1">
        <v>33.600001326246968</v>
      </c>
      <c r="O144" s="1">
        <v>36.062704557426528</v>
      </c>
      <c r="P144" s="1">
        <v>52.574173758786849</v>
      </c>
      <c r="Q144" s="1">
        <v>52.574181410853839</v>
      </c>
      <c r="R144" s="1">
        <v>109.4802235376296</v>
      </c>
      <c r="S144" s="1">
        <v>132.91755442225471</v>
      </c>
      <c r="T144" s="1">
        <v>198.22279979215821</v>
      </c>
      <c r="U144" s="1">
        <v>257.14574966824892</v>
      </c>
      <c r="V144" s="1">
        <v>302.39895169558292</v>
      </c>
      <c r="W144" s="1">
        <v>302.39937001123911</v>
      </c>
      <c r="X144" s="1">
        <v>302.40000068399257</v>
      </c>
      <c r="Y144" s="1">
        <v>294.91824334107378</v>
      </c>
      <c r="Z144" s="1">
        <v>277.73072015216729</v>
      </c>
      <c r="AA144" s="1">
        <v>248.06518914476121</v>
      </c>
      <c r="AB144" s="1">
        <v>221.71973419027989</v>
      </c>
      <c r="AC144" s="1">
        <v>193.23936618044701</v>
      </c>
      <c r="AD144" s="1">
        <v>168.00000000000051</v>
      </c>
    </row>
    <row r="145" spans="1:30" x14ac:dyDescent="0.3">
      <c r="A145">
        <v>30</v>
      </c>
      <c r="B145">
        <v>2050</v>
      </c>
      <c r="C145" t="s">
        <v>4</v>
      </c>
      <c r="D145" t="s">
        <v>48</v>
      </c>
      <c r="E145" t="s">
        <v>24</v>
      </c>
      <c r="F145" t="s">
        <v>25</v>
      </c>
      <c r="G145" s="2">
        <v>0.33457671383928128</v>
      </c>
      <c r="H145" s="2">
        <v>0.29724871686976578</v>
      </c>
      <c r="I145" s="2">
        <v>0.29735867290008472</v>
      </c>
      <c r="J145" s="2">
        <v>0.29913279566324019</v>
      </c>
      <c r="K145" s="2">
        <v>0.30104918063646491</v>
      </c>
      <c r="L145" s="2">
        <v>0.30104918262779667</v>
      </c>
      <c r="M145" s="2">
        <v>0.1622122184465995</v>
      </c>
      <c r="N145" s="2">
        <v>0.1000000039471636</v>
      </c>
      <c r="O145" s="2">
        <v>0.1073294778494837</v>
      </c>
      <c r="P145" s="2">
        <v>0.1564707552344847</v>
      </c>
      <c r="Q145" s="2">
        <v>0.1564707780084936</v>
      </c>
      <c r="R145" s="2">
        <v>0.32583399862389772</v>
      </c>
      <c r="S145" s="2">
        <v>0.39558795959004361</v>
      </c>
      <c r="T145" s="2">
        <v>0.5899488089052326</v>
      </c>
      <c r="U145" s="2">
        <v>0.76531473115550275</v>
      </c>
      <c r="V145" s="2">
        <v>0.89999688004637779</v>
      </c>
      <c r="W145" s="2">
        <v>0.89999812503344978</v>
      </c>
      <c r="X145" s="2">
        <v>0.90000000203569219</v>
      </c>
      <c r="Y145" s="2">
        <v>0.87773286708652909</v>
      </c>
      <c r="Z145" s="2">
        <v>0.82657952426240267</v>
      </c>
      <c r="AA145" s="2">
        <v>0.73828925340702745</v>
      </c>
      <c r="AB145" s="2">
        <v>0.65988016128059479</v>
      </c>
      <c r="AC145" s="2">
        <v>0.5751171612513305</v>
      </c>
      <c r="AD145" s="2">
        <v>0.50000000000000155</v>
      </c>
    </row>
    <row r="146" spans="1:30" x14ac:dyDescent="0.3">
      <c r="A146">
        <v>35</v>
      </c>
      <c r="B146">
        <v>2050</v>
      </c>
      <c r="C146" t="s">
        <v>4</v>
      </c>
      <c r="D146" t="s">
        <v>39</v>
      </c>
      <c r="E146" t="s">
        <v>24</v>
      </c>
      <c r="F146" t="s">
        <v>25</v>
      </c>
      <c r="G146" s="1">
        <v>-90.470224924326644</v>
      </c>
      <c r="H146" s="1">
        <v>-15.0112603103789</v>
      </c>
      <c r="I146" s="1">
        <v>93.981815311576483</v>
      </c>
      <c r="J146" s="1">
        <v>96.834198270167178</v>
      </c>
      <c r="K146" s="1">
        <v>88.74137426033046</v>
      </c>
      <c r="L146" s="1">
        <v>8.253874899957417E-6</v>
      </c>
      <c r="M146" s="1">
        <v>1.740997422542055E-6</v>
      </c>
      <c r="N146" s="1">
        <v>-2.1121661781578939E-6</v>
      </c>
      <c r="O146" s="1">
        <v>-6.1490421505194732E-6</v>
      </c>
      <c r="P146" s="1">
        <v>-3.580363528315612E-6</v>
      </c>
      <c r="Q146" s="1">
        <v>-4.5114531928085026E-6</v>
      </c>
      <c r="R146" s="1">
        <v>-2.0316015311337828E-6</v>
      </c>
      <c r="S146" s="1">
        <v>-5.7821322637573518E-7</v>
      </c>
      <c r="T146" s="1">
        <v>1.4734284777253499E-6</v>
      </c>
      <c r="U146" s="1">
        <v>6.5761814567080479E-6</v>
      </c>
      <c r="V146" s="1">
        <v>8.7406290624999235E-6</v>
      </c>
      <c r="W146" s="1">
        <v>4.9979995199498982E-6</v>
      </c>
      <c r="X146" s="1">
        <v>6.6478498718225929E-7</v>
      </c>
      <c r="Y146" s="1">
        <v>-6.7372224345974601E-6</v>
      </c>
      <c r="Z146" s="1">
        <v>-73.739407390409696</v>
      </c>
      <c r="AA146" s="1">
        <v>-82.017184240881718</v>
      </c>
      <c r="AB146" s="1">
        <v>-6.8177434850458457E-6</v>
      </c>
      <c r="AC146" s="1">
        <v>1.2591404333623001E-6</v>
      </c>
      <c r="AD146" s="1">
        <v>42.958782825014623</v>
      </c>
    </row>
    <row r="147" spans="1:30" x14ac:dyDescent="0.3">
      <c r="A147">
        <v>35</v>
      </c>
      <c r="B147">
        <v>2050</v>
      </c>
      <c r="C147" t="s">
        <v>4</v>
      </c>
      <c r="D147" t="s">
        <v>47</v>
      </c>
      <c r="E147" t="s">
        <v>24</v>
      </c>
      <c r="F147" t="s">
        <v>25</v>
      </c>
      <c r="G147" s="1">
        <v>67.477527030253839</v>
      </c>
      <c r="H147" s="1">
        <v>50.798348076005198</v>
      </c>
      <c r="I147" s="1">
        <v>135.3819810248186</v>
      </c>
      <c r="J147" s="1">
        <v>222.53275863636361</v>
      </c>
      <c r="K147" s="1">
        <v>302.39999463905559</v>
      </c>
      <c r="L147" s="1">
        <v>302.40000103064432</v>
      </c>
      <c r="M147" s="1">
        <v>302.40000146014671</v>
      </c>
      <c r="N147" s="1">
        <v>302.39999818598722</v>
      </c>
      <c r="O147" s="1">
        <v>302.39999062159433</v>
      </c>
      <c r="P147" s="1">
        <v>302.39998585916231</v>
      </c>
      <c r="Q147" s="1">
        <v>302.39998010290901</v>
      </c>
      <c r="R147" s="1">
        <v>302.39997701296852</v>
      </c>
      <c r="S147" s="1">
        <v>302.39997544222632</v>
      </c>
      <c r="T147" s="1">
        <v>302.39997592063992</v>
      </c>
      <c r="U147" s="1">
        <v>302.39998117375973</v>
      </c>
      <c r="V147" s="1">
        <v>302.39998841333471</v>
      </c>
      <c r="W147" s="1">
        <v>302.39999224562541</v>
      </c>
      <c r="X147" s="1">
        <v>302.39999200858028</v>
      </c>
      <c r="Y147" s="1">
        <v>302.39998396503739</v>
      </c>
      <c r="Z147" s="1">
        <v>220.46730866905631</v>
      </c>
      <c r="AA147" s="1">
        <v>129.3371035392174</v>
      </c>
      <c r="AB147" s="1">
        <v>129.33709544121581</v>
      </c>
      <c r="AC147" s="1">
        <v>129.3370958752194</v>
      </c>
      <c r="AD147" s="1">
        <v>167.99999999998451</v>
      </c>
    </row>
    <row r="148" spans="1:30" x14ac:dyDescent="0.3">
      <c r="A148">
        <v>35</v>
      </c>
      <c r="B148">
        <v>2050</v>
      </c>
      <c r="C148" t="s">
        <v>4</v>
      </c>
      <c r="D148" t="s">
        <v>48</v>
      </c>
      <c r="E148" t="s">
        <v>24</v>
      </c>
      <c r="F148" t="s">
        <v>25</v>
      </c>
      <c r="G148" s="2">
        <v>0.20082597330432689</v>
      </c>
      <c r="H148" s="2">
        <v>0.15118555975001549</v>
      </c>
      <c r="I148" s="2">
        <v>0.40292256257386488</v>
      </c>
      <c r="J148" s="2">
        <v>0.66229987689393943</v>
      </c>
      <c r="K148" s="2">
        <v>0.8999999840448083</v>
      </c>
      <c r="L148" s="2">
        <v>0.90000000306739381</v>
      </c>
      <c r="M148" s="2">
        <v>0.90000000434567462</v>
      </c>
      <c r="N148" s="2">
        <v>0.89999999460115243</v>
      </c>
      <c r="O148" s="2">
        <v>0.89999997208807814</v>
      </c>
      <c r="P148" s="2">
        <v>0.89999995791417353</v>
      </c>
      <c r="Q148" s="2">
        <v>0.89999994078246714</v>
      </c>
      <c r="R148" s="2">
        <v>0.89999993158621572</v>
      </c>
      <c r="S148" s="2">
        <v>0.89999992691138786</v>
      </c>
      <c r="T148" s="2">
        <v>0.89999992833523768</v>
      </c>
      <c r="U148" s="2">
        <v>0.89999994396952299</v>
      </c>
      <c r="V148" s="2">
        <v>0.89999996551587691</v>
      </c>
      <c r="W148" s="2">
        <v>0.89999997692150424</v>
      </c>
      <c r="X148" s="2">
        <v>0.89999997621601291</v>
      </c>
      <c r="Y148" s="2">
        <v>0.89999995227689722</v>
      </c>
      <c r="Z148" s="2">
        <v>0.65615270437219153</v>
      </c>
      <c r="AA148" s="2">
        <v>0.38493185577148042</v>
      </c>
      <c r="AB148" s="2">
        <v>0.384931831670285</v>
      </c>
      <c r="AC148" s="2">
        <v>0.38493183296196259</v>
      </c>
      <c r="AD148" s="2">
        <v>0.49999999999995393</v>
      </c>
    </row>
    <row r="149" spans="1:30" x14ac:dyDescent="0.3">
      <c r="A149">
        <v>2</v>
      </c>
      <c r="B149">
        <v>2050</v>
      </c>
      <c r="C149" t="s">
        <v>4</v>
      </c>
      <c r="D149" t="s">
        <v>39</v>
      </c>
      <c r="E149" t="s">
        <v>24</v>
      </c>
      <c r="F149" t="s">
        <v>25</v>
      </c>
      <c r="G149" s="1">
        <v>7.0698333991323205E-7</v>
      </c>
      <c r="H149" s="1">
        <v>7.7499765689141267E-7</v>
      </c>
      <c r="I149" s="1">
        <v>1.719808386572825E-6</v>
      </c>
      <c r="J149" s="1">
        <v>3.4293802579419172E-6</v>
      </c>
      <c r="K149" s="1">
        <v>4.938720882027576E-6</v>
      </c>
      <c r="L149" s="1">
        <v>1.0903405911064929E-6</v>
      </c>
      <c r="M149" s="1">
        <v>8.4866474658125316E-8</v>
      </c>
      <c r="N149" s="1">
        <v>-1.896480508155161E-7</v>
      </c>
      <c r="O149" s="1">
        <v>-6.0349732931382854E-7</v>
      </c>
      <c r="P149" s="1">
        <v>-6.0349477662989703E-7</v>
      </c>
      <c r="Q149" s="1">
        <v>-6.0349888996633427E-7</v>
      </c>
      <c r="R149" s="1">
        <v>-6.0349908700018084E-7</v>
      </c>
      <c r="S149" s="1">
        <v>-6.0349819641935197E-7</v>
      </c>
      <c r="T149" s="1">
        <v>-6.0350182717218145E-7</v>
      </c>
      <c r="U149" s="1">
        <v>-3.2584852033098591E-7</v>
      </c>
      <c r="V149" s="1">
        <v>-2.3643544539550421E-7</v>
      </c>
      <c r="W149" s="1">
        <v>-6.0362947765935493E-7</v>
      </c>
      <c r="X149" s="1">
        <v>-6.0349277616523969E-7</v>
      </c>
      <c r="Y149" s="1">
        <v>-6.0349216856411663E-7</v>
      </c>
      <c r="Z149" s="1">
        <v>-6.0349231184546867E-7</v>
      </c>
      <c r="AA149" s="1">
        <v>-6.0349293235936835E-7</v>
      </c>
      <c r="AB149" s="1">
        <v>-6.0350802097377999E-7</v>
      </c>
      <c r="AC149" s="1">
        <v>-6.0349571908503656E-7</v>
      </c>
      <c r="AD149" s="1">
        <v>-3.9156072384716182E-7</v>
      </c>
    </row>
    <row r="150" spans="1:30" x14ac:dyDescent="0.3">
      <c r="A150">
        <v>2</v>
      </c>
      <c r="B150">
        <v>2050</v>
      </c>
      <c r="C150" t="s">
        <v>4</v>
      </c>
      <c r="D150" t="s">
        <v>47</v>
      </c>
      <c r="E150" t="s">
        <v>24</v>
      </c>
      <c r="F150" t="s">
        <v>25</v>
      </c>
      <c r="G150" s="1">
        <v>168.0000005842895</v>
      </c>
      <c r="H150" s="1">
        <v>168.0000012309512</v>
      </c>
      <c r="I150" s="1">
        <v>168.0000027357205</v>
      </c>
      <c r="J150" s="1">
        <v>168.0000057828135</v>
      </c>
      <c r="K150" s="1">
        <v>168.00001018949149</v>
      </c>
      <c r="L150" s="1">
        <v>168.00001112381781</v>
      </c>
      <c r="M150" s="1">
        <v>168.0000111215671</v>
      </c>
      <c r="N150" s="1">
        <v>168.00001084029111</v>
      </c>
      <c r="O150" s="1">
        <v>168.0000101158368</v>
      </c>
      <c r="P150" s="1">
        <v>168.00000939140151</v>
      </c>
      <c r="Q150" s="1">
        <v>168.0000086669699</v>
      </c>
      <c r="R150" s="1">
        <v>168.0000079425368</v>
      </c>
      <c r="S150" s="1">
        <v>168.0000072181046</v>
      </c>
      <c r="T150" s="1">
        <v>168.00000649367411</v>
      </c>
      <c r="U150" s="1">
        <v>168.0000060686132</v>
      </c>
      <c r="V150" s="1">
        <v>168.00000573827879</v>
      </c>
      <c r="W150" s="1">
        <v>168.00000501371039</v>
      </c>
      <c r="X150" s="1">
        <v>168.00000428927299</v>
      </c>
      <c r="Y150" s="1">
        <v>168.00000356486271</v>
      </c>
      <c r="Z150" s="1">
        <v>168.00000284043421</v>
      </c>
      <c r="AA150" s="1">
        <v>168.0000021160011</v>
      </c>
      <c r="AB150" s="1">
        <v>168.0000013915529</v>
      </c>
      <c r="AC150" s="1">
        <v>168.00000066712201</v>
      </c>
      <c r="AD150" s="1">
        <v>168.0000001718337</v>
      </c>
    </row>
    <row r="151" spans="1:30" x14ac:dyDescent="0.3">
      <c r="A151">
        <v>2</v>
      </c>
      <c r="B151">
        <v>2050</v>
      </c>
      <c r="C151" t="s">
        <v>4</v>
      </c>
      <c r="D151" t="s">
        <v>48</v>
      </c>
      <c r="E151" t="s">
        <v>24</v>
      </c>
      <c r="F151" t="s">
        <v>25</v>
      </c>
      <c r="G151" s="2">
        <v>0.50000000173895676</v>
      </c>
      <c r="H151" s="2">
        <v>0.50000000366354536</v>
      </c>
      <c r="I151" s="2">
        <v>0.50000000814202528</v>
      </c>
      <c r="J151" s="2">
        <v>0.50000001721075449</v>
      </c>
      <c r="K151" s="2">
        <v>0.50000003032586759</v>
      </c>
      <c r="L151" s="2">
        <v>0.50000003310660057</v>
      </c>
      <c r="M151" s="2">
        <v>0.50000003309990204</v>
      </c>
      <c r="N151" s="2">
        <v>0.50000003226277112</v>
      </c>
      <c r="O151" s="2">
        <v>0.50000003010665717</v>
      </c>
      <c r="P151" s="2">
        <v>0.50000002795059972</v>
      </c>
      <c r="Q151" s="2">
        <v>0.50000002579455327</v>
      </c>
      <c r="R151" s="2">
        <v>0.50000002363850238</v>
      </c>
      <c r="S151" s="2">
        <v>0.50000002148245426</v>
      </c>
      <c r="T151" s="2">
        <v>0.50000001932641114</v>
      </c>
      <c r="U151" s="2">
        <v>0.50000001806134875</v>
      </c>
      <c r="V151" s="2">
        <v>0.50000001707821062</v>
      </c>
      <c r="W151" s="2">
        <v>0.50000001492175727</v>
      </c>
      <c r="X151" s="2">
        <v>0.50000001276569339</v>
      </c>
      <c r="Y151" s="2">
        <v>0.50000001060971022</v>
      </c>
      <c r="Z151" s="2">
        <v>0.50000000845367309</v>
      </c>
      <c r="AA151" s="2">
        <v>0.5000000062976222</v>
      </c>
      <c r="AB151" s="2">
        <v>0.50000000414152657</v>
      </c>
      <c r="AC151" s="2">
        <v>0.50000000198548211</v>
      </c>
      <c r="AD151" s="2">
        <v>0.5000000005114098</v>
      </c>
    </row>
    <row r="152" spans="1:30" x14ac:dyDescent="0.3">
      <c r="A152">
        <v>20</v>
      </c>
      <c r="B152">
        <v>2050</v>
      </c>
      <c r="C152" t="s">
        <v>5</v>
      </c>
      <c r="D152" t="s">
        <v>39</v>
      </c>
      <c r="E152">
        <v>0</v>
      </c>
      <c r="F152">
        <v>0</v>
      </c>
      <c r="G152" s="1">
        <v>-18.418252984842962</v>
      </c>
      <c r="H152" s="1">
        <v>-17.45237553973708</v>
      </c>
      <c r="I152" s="1">
        <v>-16.675705762228109</v>
      </c>
      <c r="J152" s="1">
        <v>-16.401442633141031</v>
      </c>
      <c r="K152" s="1">
        <v>-16.95192165316227</v>
      </c>
      <c r="L152" s="1">
        <v>-18.762697220832049</v>
      </c>
      <c r="M152" s="1">
        <v>-16.297595047138191</v>
      </c>
      <c r="N152" s="1">
        <v>3.279888540496799</v>
      </c>
      <c r="O152" s="1">
        <v>25.94971913447165</v>
      </c>
      <c r="P152" s="1">
        <v>48.311611885900788</v>
      </c>
      <c r="Q152" s="1">
        <v>70.142747558178073</v>
      </c>
      <c r="R152" s="1">
        <v>84.806725138419225</v>
      </c>
      <c r="S152" s="1">
        <v>47.855822608209117</v>
      </c>
      <c r="T152" s="1">
        <v>49.003271756926978</v>
      </c>
      <c r="U152" s="1">
        <v>43.096307111325117</v>
      </c>
      <c r="V152" s="1">
        <v>69.065858290342874</v>
      </c>
      <c r="W152" s="1">
        <v>8.7064475487225188</v>
      </c>
      <c r="X152" s="1">
        <v>24.753153608730258</v>
      </c>
      <c r="Y152" s="1">
        <v>6.3033714115206672E-6</v>
      </c>
      <c r="Z152" s="1">
        <v>-14.91361422123439</v>
      </c>
      <c r="AA152" s="1">
        <v>-24.958808966162771</v>
      </c>
      <c r="AB152" s="1">
        <v>-24.26501486088053</v>
      </c>
      <c r="AC152" s="1">
        <v>-28.694081541886469</v>
      </c>
      <c r="AD152" s="1">
        <v>-28.128475390363821</v>
      </c>
    </row>
    <row r="153" spans="1:30" x14ac:dyDescent="0.3">
      <c r="A153">
        <v>20</v>
      </c>
      <c r="B153">
        <v>2050</v>
      </c>
      <c r="C153" t="s">
        <v>5</v>
      </c>
      <c r="D153" t="s">
        <v>47</v>
      </c>
      <c r="E153">
        <v>0</v>
      </c>
      <c r="F153">
        <v>0</v>
      </c>
      <c r="G153" s="1">
        <v>147.5352729442773</v>
      </c>
      <c r="H153" s="1">
        <v>128.14374304978341</v>
      </c>
      <c r="I153" s="1">
        <v>109.61517957474381</v>
      </c>
      <c r="J153" s="1">
        <v>91.391352909801014</v>
      </c>
      <c r="K153" s="1">
        <v>72.555882889279061</v>
      </c>
      <c r="L153" s="1">
        <v>51.708440015790693</v>
      </c>
      <c r="M153" s="1">
        <v>33.599999557517627</v>
      </c>
      <c r="N153" s="1">
        <v>34.221709898531643</v>
      </c>
      <c r="O153" s="1">
        <v>44.265921909254693</v>
      </c>
      <c r="P153" s="1">
        <v>71.106367732678549</v>
      </c>
      <c r="Q153" s="1">
        <v>117.4047500826193</v>
      </c>
      <c r="R153" s="1">
        <v>177.27458368777209</v>
      </c>
      <c r="S153" s="1">
        <v>201.7823299908635</v>
      </c>
      <c r="T153" s="1">
        <v>227.6859275726602</v>
      </c>
      <c r="U153" s="1">
        <v>248.46227517906561</v>
      </c>
      <c r="V153" s="1">
        <v>295.00983518995452</v>
      </c>
      <c r="W153" s="1">
        <v>289.78689476040461</v>
      </c>
      <c r="X153" s="1">
        <v>302.40000178875988</v>
      </c>
      <c r="Y153" s="1">
        <v>302.40000200785062</v>
      </c>
      <c r="Z153" s="1">
        <v>285.82931802280388</v>
      </c>
      <c r="AA153" s="1">
        <v>258.09730654339251</v>
      </c>
      <c r="AB153" s="1">
        <v>231.13617740318361</v>
      </c>
      <c r="AC153" s="1">
        <v>199.25386306185709</v>
      </c>
      <c r="AD153" s="1">
        <v>168.00000000000011</v>
      </c>
    </row>
    <row r="154" spans="1:30" x14ac:dyDescent="0.3">
      <c r="A154">
        <v>20</v>
      </c>
      <c r="B154">
        <v>2050</v>
      </c>
      <c r="C154" t="s">
        <v>5</v>
      </c>
      <c r="D154" t="s">
        <v>48</v>
      </c>
      <c r="E154">
        <v>0</v>
      </c>
      <c r="F154">
        <v>0</v>
      </c>
      <c r="G154" s="2">
        <v>0.43909307423892052</v>
      </c>
      <c r="H154" s="2">
        <v>0.38138018764816478</v>
      </c>
      <c r="I154" s="2">
        <v>0.32623565349626138</v>
      </c>
      <c r="J154" s="2">
        <v>0.27199807413631261</v>
      </c>
      <c r="K154" s="2">
        <v>0.2159401276466639</v>
      </c>
      <c r="L154" s="2">
        <v>0.15389416671366279</v>
      </c>
      <c r="M154" s="2">
        <v>9.9999998683088204E-2</v>
      </c>
      <c r="N154" s="2">
        <v>0.1018503270789632</v>
      </c>
      <c r="O154" s="2">
        <v>0.13174381520611519</v>
      </c>
      <c r="P154" s="2">
        <v>0.21162609444249569</v>
      </c>
      <c r="Q154" s="2">
        <v>0.34941889905541451</v>
      </c>
      <c r="R154" s="2">
        <v>0.52760292764217898</v>
      </c>
      <c r="S154" s="2">
        <v>0.60054264878233177</v>
      </c>
      <c r="T154" s="2">
        <v>0.67763668920434594</v>
      </c>
      <c r="U154" s="2">
        <v>0.73947105708055239</v>
      </c>
      <c r="V154" s="2">
        <v>0.8780054618748645</v>
      </c>
      <c r="W154" s="2">
        <v>0.86246099631072781</v>
      </c>
      <c r="X154" s="2">
        <v>0.90000000532369007</v>
      </c>
      <c r="Y154" s="2">
        <v>0.90000000597574592</v>
      </c>
      <c r="Z154" s="2">
        <v>0.85068249411548791</v>
      </c>
      <c r="AA154" s="2">
        <v>0.76814674566485863</v>
      </c>
      <c r="AB154" s="2">
        <v>0.68790528989042743</v>
      </c>
      <c r="AC154" s="2">
        <v>0.59301744958886027</v>
      </c>
      <c r="AD154" s="2">
        <v>0.50000000000000033</v>
      </c>
    </row>
    <row r="155" spans="1:30" x14ac:dyDescent="0.3">
      <c r="A155">
        <v>21</v>
      </c>
      <c r="B155">
        <v>2050</v>
      </c>
      <c r="C155" t="s">
        <v>5</v>
      </c>
      <c r="D155" t="s">
        <v>39</v>
      </c>
      <c r="E155">
        <v>0</v>
      </c>
      <c r="F155">
        <v>0</v>
      </c>
      <c r="G155" s="1">
        <v>-18.79677121397734</v>
      </c>
      <c r="H155" s="1">
        <v>-17.218563465888032</v>
      </c>
      <c r="I155" s="1">
        <v>-15.81467458448166</v>
      </c>
      <c r="J155" s="1">
        <v>-15.37075687734492</v>
      </c>
      <c r="K155" s="1">
        <v>-15.60211021175029</v>
      </c>
      <c r="L155" s="1">
        <v>-16.896071076772561</v>
      </c>
      <c r="M155" s="1">
        <v>-16.604215308570382</v>
      </c>
      <c r="N155" s="1">
        <v>-4.6568271273952968</v>
      </c>
      <c r="O155" s="1">
        <v>14.66580948092329</v>
      </c>
      <c r="P155" s="1">
        <v>25.578100167354268</v>
      </c>
      <c r="Q155" s="1">
        <v>59.510840811248769</v>
      </c>
      <c r="R155" s="1">
        <v>75.336026614566237</v>
      </c>
      <c r="S155" s="1">
        <v>37.982589758900112</v>
      </c>
      <c r="T155" s="1">
        <v>40.531118131577408</v>
      </c>
      <c r="U155" s="1">
        <v>35.758564690003602</v>
      </c>
      <c r="V155" s="1">
        <v>22.781493621246511</v>
      </c>
      <c r="W155" s="1">
        <v>2.891585052334547</v>
      </c>
      <c r="X155" s="1">
        <v>18.649036132202991</v>
      </c>
      <c r="Y155" s="1">
        <v>-2.804615640946873</v>
      </c>
      <c r="Z155" s="1">
        <v>-17.622046624173521</v>
      </c>
      <c r="AA155" s="1">
        <v>-25.246149788846839</v>
      </c>
      <c r="AB155" s="1">
        <v>-24.122400401333589</v>
      </c>
      <c r="AC155" s="1">
        <v>-27.12561649535974</v>
      </c>
      <c r="AD155" s="1">
        <v>-24.039165374028379</v>
      </c>
    </row>
    <row r="156" spans="1:30" x14ac:dyDescent="0.3">
      <c r="A156">
        <v>21</v>
      </c>
      <c r="B156">
        <v>2050</v>
      </c>
      <c r="C156" t="s">
        <v>5</v>
      </c>
      <c r="D156" t="s">
        <v>47</v>
      </c>
      <c r="E156">
        <v>0</v>
      </c>
      <c r="F156">
        <v>0</v>
      </c>
      <c r="G156" s="1">
        <v>147.1146971861869</v>
      </c>
      <c r="H156" s="1">
        <v>127.98295853691749</v>
      </c>
      <c r="I156" s="1">
        <v>110.41109642254401</v>
      </c>
      <c r="J156" s="1">
        <v>93.332476204989106</v>
      </c>
      <c r="K156" s="1">
        <v>75.996796726983803</v>
      </c>
      <c r="L156" s="1">
        <v>57.223382954509319</v>
      </c>
      <c r="M156" s="1">
        <v>38.774253368926097</v>
      </c>
      <c r="N156" s="1">
        <v>33.599999540203243</v>
      </c>
      <c r="O156" s="1">
        <v>43.646219246956441</v>
      </c>
      <c r="P156" s="1">
        <v>63.477051021237102</v>
      </c>
      <c r="Q156" s="1">
        <v>114.0604611333071</v>
      </c>
      <c r="R156" s="1">
        <v>178.92817071122741</v>
      </c>
      <c r="S156" s="1">
        <v>209.97259268157131</v>
      </c>
      <c r="T156" s="1">
        <v>243.35050545523509</v>
      </c>
      <c r="U156" s="1">
        <v>272.4248341146149</v>
      </c>
      <c r="V156" s="1">
        <v>289.72277537865841</v>
      </c>
      <c r="W156" s="1">
        <v>288.50124660076199</v>
      </c>
      <c r="X156" s="1">
        <v>302.4000024837967</v>
      </c>
      <c r="Y156" s="1">
        <v>299.28376141779353</v>
      </c>
      <c r="Z156" s="1">
        <v>279.70370814820677</v>
      </c>
      <c r="AA156" s="1">
        <v>251.65242914009431</v>
      </c>
      <c r="AB156" s="1">
        <v>224.84976056255209</v>
      </c>
      <c r="AC156" s="1">
        <v>194.71018521386969</v>
      </c>
      <c r="AD156" s="1">
        <v>167.99999999999989</v>
      </c>
    </row>
    <row r="157" spans="1:30" x14ac:dyDescent="0.3">
      <c r="A157">
        <v>21</v>
      </c>
      <c r="B157">
        <v>2050</v>
      </c>
      <c r="C157" t="s">
        <v>5</v>
      </c>
      <c r="D157" t="s">
        <v>48</v>
      </c>
      <c r="E157">
        <v>0</v>
      </c>
      <c r="F157">
        <v>0</v>
      </c>
      <c r="G157" s="2">
        <v>0.43784136067317531</v>
      </c>
      <c r="H157" s="2">
        <v>0.38090166231225447</v>
      </c>
      <c r="I157" s="2">
        <v>0.32860445363852381</v>
      </c>
      <c r="J157" s="2">
        <v>0.27777522680056282</v>
      </c>
      <c r="K157" s="2">
        <v>0.22618094263983271</v>
      </c>
      <c r="L157" s="2">
        <v>0.1703076873646111</v>
      </c>
      <c r="M157" s="2">
        <v>0.1153995635979943</v>
      </c>
      <c r="N157" s="2">
        <v>9.9999998631557244E-2</v>
      </c>
      <c r="O157" s="2">
        <v>0.12989946204451319</v>
      </c>
      <c r="P157" s="2">
        <v>0.18891979470606279</v>
      </c>
      <c r="Q157" s="2">
        <v>0.33946565813484259</v>
      </c>
      <c r="R157" s="2">
        <v>0.53252431759293861</v>
      </c>
      <c r="S157" s="2">
        <v>0.62491843059991459</v>
      </c>
      <c r="T157" s="2">
        <v>0.72425745671200925</v>
      </c>
      <c r="U157" s="2">
        <v>0.81078819676968716</v>
      </c>
      <c r="V157" s="2">
        <v>0.86227016481743579</v>
      </c>
      <c r="W157" s="2">
        <v>0.85863466250226794</v>
      </c>
      <c r="X157" s="2">
        <v>0.90000000739225205</v>
      </c>
      <c r="Y157" s="2">
        <v>0.8907254804100998</v>
      </c>
      <c r="Z157" s="2">
        <v>0.83245151234585368</v>
      </c>
      <c r="AA157" s="2">
        <v>0.74896556291694727</v>
      </c>
      <c r="AB157" s="2">
        <v>0.66919571595997651</v>
      </c>
      <c r="AC157" s="2">
        <v>0.57949459885080279</v>
      </c>
      <c r="AD157" s="2">
        <v>0.49999999999999978</v>
      </c>
    </row>
    <row r="158" spans="1:30" x14ac:dyDescent="0.3">
      <c r="A158">
        <v>30</v>
      </c>
      <c r="B158">
        <v>2050</v>
      </c>
      <c r="C158" t="s">
        <v>5</v>
      </c>
      <c r="D158" t="s">
        <v>39</v>
      </c>
      <c r="E158">
        <v>0</v>
      </c>
      <c r="F158">
        <v>0</v>
      </c>
      <c r="G158" s="1">
        <v>-51.557309738836508</v>
      </c>
      <c r="H158" s="1">
        <v>-48.750078147395598</v>
      </c>
      <c r="I158" s="1">
        <v>-1.658542991743359</v>
      </c>
      <c r="J158" s="1">
        <v>-1.3942446163179021</v>
      </c>
      <c r="K158" s="1">
        <v>-1.15352509777724</v>
      </c>
      <c r="L158" s="1">
        <v>-1.449328681387152</v>
      </c>
      <c r="M158" s="1">
        <v>-7.2824330508938706</v>
      </c>
      <c r="N158" s="1">
        <v>-7.7145313029121683</v>
      </c>
      <c r="O158" s="1">
        <v>3.6386484127008689</v>
      </c>
      <c r="P158" s="1">
        <v>25.594229903672041</v>
      </c>
      <c r="Q158" s="1">
        <v>46.982349921545683</v>
      </c>
      <c r="R158" s="1">
        <v>62.718801874304212</v>
      </c>
      <c r="S158" s="1">
        <v>51.137194876269021</v>
      </c>
      <c r="T158" s="1">
        <v>27.487234421410339</v>
      </c>
      <c r="U158" s="1">
        <v>23.81036971546845</v>
      </c>
      <c r="V158" s="1">
        <v>51.21379370871</v>
      </c>
      <c r="W158" s="1">
        <v>3.5859134681502628E-5</v>
      </c>
      <c r="X158" s="1">
        <v>6.084037156359444</v>
      </c>
      <c r="Y158" s="1">
        <v>-3.0314433303794792</v>
      </c>
      <c r="Z158" s="1">
        <v>-14.365485191181429</v>
      </c>
      <c r="AA158" s="1">
        <v>-27.131157831542311</v>
      </c>
      <c r="AB158" s="1">
        <v>-25.483117902455721</v>
      </c>
      <c r="AC158" s="1">
        <v>-27.478555943538002</v>
      </c>
      <c r="AD158" s="1">
        <v>-23.470236965352939</v>
      </c>
    </row>
    <row r="159" spans="1:30" x14ac:dyDescent="0.3">
      <c r="A159">
        <v>30</v>
      </c>
      <c r="B159">
        <v>2050</v>
      </c>
      <c r="C159" t="s">
        <v>5</v>
      </c>
      <c r="D159" t="s">
        <v>47</v>
      </c>
      <c r="E159">
        <v>0</v>
      </c>
      <c r="F159">
        <v>0</v>
      </c>
      <c r="G159" s="1">
        <v>110.7140993609848</v>
      </c>
      <c r="H159" s="1">
        <v>56.547344934681718</v>
      </c>
      <c r="I159" s="1">
        <v>54.704518459103269</v>
      </c>
      <c r="J159" s="1">
        <v>53.155356845108351</v>
      </c>
      <c r="K159" s="1">
        <v>51.873661362825167</v>
      </c>
      <c r="L159" s="1">
        <v>50.263295232086683</v>
      </c>
      <c r="M159" s="1">
        <v>42.171702024118737</v>
      </c>
      <c r="N159" s="1">
        <v>33.599999647241717</v>
      </c>
      <c r="O159" s="1">
        <v>36.874780902061843</v>
      </c>
      <c r="P159" s="1">
        <v>59.909585498758652</v>
      </c>
      <c r="Q159" s="1">
        <v>102.19369811154191</v>
      </c>
      <c r="R159" s="1">
        <v>158.64061748180791</v>
      </c>
      <c r="S159" s="1">
        <v>204.66409055384219</v>
      </c>
      <c r="T159" s="1">
        <v>229.40259921650349</v>
      </c>
      <c r="U159" s="1">
        <v>250.83192964381689</v>
      </c>
      <c r="V159" s="1">
        <v>296.92434166504819</v>
      </c>
      <c r="W159" s="1">
        <v>296.92437126008639</v>
      </c>
      <c r="X159" s="1">
        <v>302.40000238420089</v>
      </c>
      <c r="Y159" s="1">
        <v>299.03173109467161</v>
      </c>
      <c r="Z159" s="1">
        <v>283.07007995980678</v>
      </c>
      <c r="AA159" s="1">
        <v>252.92434811343</v>
      </c>
      <c r="AB159" s="1">
        <v>224.60977174381611</v>
      </c>
      <c r="AC159" s="1">
        <v>194.07804199522181</v>
      </c>
      <c r="AD159" s="1">
        <v>168.00000000016649</v>
      </c>
    </row>
    <row r="160" spans="1:30" x14ac:dyDescent="0.3">
      <c r="A160">
        <v>30</v>
      </c>
      <c r="B160">
        <v>2050</v>
      </c>
      <c r="C160" t="s">
        <v>5</v>
      </c>
      <c r="D160" t="s">
        <v>48</v>
      </c>
      <c r="E160">
        <v>0</v>
      </c>
      <c r="F160">
        <v>0</v>
      </c>
      <c r="G160" s="2">
        <v>0.32950624809816897</v>
      </c>
      <c r="H160" s="2">
        <v>0.1682956694484575</v>
      </c>
      <c r="I160" s="2">
        <v>0.16281106684256921</v>
      </c>
      <c r="J160" s="2">
        <v>0.15820046680091771</v>
      </c>
      <c r="K160" s="2">
        <v>0.1543858969131702</v>
      </c>
      <c r="L160" s="2">
        <v>0.14959314057168649</v>
      </c>
      <c r="M160" s="2">
        <v>0.1255110179289248</v>
      </c>
      <c r="N160" s="2">
        <v>9.999999895012418E-2</v>
      </c>
      <c r="O160" s="2">
        <v>0.1097463717323269</v>
      </c>
      <c r="P160" s="2">
        <v>0.1783023377939246</v>
      </c>
      <c r="Q160" s="2">
        <v>0.30414791104625583</v>
      </c>
      <c r="R160" s="2">
        <v>0.47214469488633309</v>
      </c>
      <c r="S160" s="2">
        <v>0.60911931712453038</v>
      </c>
      <c r="T160" s="2">
        <v>0.68274583100149844</v>
      </c>
      <c r="U160" s="2">
        <v>0.74652360013040753</v>
      </c>
      <c r="V160" s="2">
        <v>0.8837033978126434</v>
      </c>
      <c r="W160" s="2">
        <v>0.88370348589311443</v>
      </c>
      <c r="X160" s="2">
        <v>0.90000000709583594</v>
      </c>
      <c r="Y160" s="2">
        <v>0.88997539016271299</v>
      </c>
      <c r="Z160" s="2">
        <v>0.84247047607085346</v>
      </c>
      <c r="AA160" s="2">
        <v>0.75275103605187499</v>
      </c>
      <c r="AB160" s="2">
        <v>0.6684814635232621</v>
      </c>
      <c r="AC160" s="2">
        <v>0.5776132202238744</v>
      </c>
      <c r="AD160" s="2">
        <v>0.50000000000049549</v>
      </c>
    </row>
    <row r="161" spans="1:30" x14ac:dyDescent="0.3">
      <c r="A161">
        <v>35</v>
      </c>
      <c r="B161">
        <v>2050</v>
      </c>
      <c r="C161" t="s">
        <v>5</v>
      </c>
      <c r="D161" t="s">
        <v>39</v>
      </c>
      <c r="E161">
        <v>0</v>
      </c>
      <c r="F161">
        <v>0</v>
      </c>
      <c r="G161" s="1">
        <v>-120.95995261262151</v>
      </c>
      <c r="H161" s="1">
        <v>3.3486234170317141E-4</v>
      </c>
      <c r="I161" s="1">
        <v>27.579661382317049</v>
      </c>
      <c r="J161" s="1">
        <v>68.698729769614516</v>
      </c>
      <c r="K161" s="1">
        <v>62.849201672682867</v>
      </c>
      <c r="L161" s="1">
        <v>57.838153305142001</v>
      </c>
      <c r="M161" s="1">
        <v>12.393976021601061</v>
      </c>
      <c r="N161" s="1">
        <v>3.9974374966559001</v>
      </c>
      <c r="O161" s="1">
        <v>-1.614387769730158E-6</v>
      </c>
      <c r="P161" s="1">
        <v>-4.2015081290971089E-5</v>
      </c>
      <c r="Q161" s="1">
        <v>5.1418182276399281E-7</v>
      </c>
      <c r="R161" s="1">
        <v>65.308986966400767</v>
      </c>
      <c r="S161" s="1">
        <v>-5.2314729974981138E-6</v>
      </c>
      <c r="T161" s="1">
        <v>-4.1576239620773808E-4</v>
      </c>
      <c r="U161" s="1">
        <v>-4.5484616533268364E-6</v>
      </c>
      <c r="V161" s="1">
        <v>-8.9849119223628308E-6</v>
      </c>
      <c r="W161" s="1">
        <v>-2.0437496529143669E-5</v>
      </c>
      <c r="X161" s="1">
        <v>-4.7056543384371756E-6</v>
      </c>
      <c r="Y161" s="1">
        <v>7.5164925832807243E-4</v>
      </c>
      <c r="Z161" s="1">
        <v>8.5829219611666367E-6</v>
      </c>
      <c r="AA161" s="1">
        <v>-8.7973198967001386E-6</v>
      </c>
      <c r="AB161" s="1">
        <v>-68.247270502595882</v>
      </c>
      <c r="AC161" s="1">
        <v>-52.712717495297248</v>
      </c>
      <c r="AD161" s="1">
        <v>5.2009407022937884E-6</v>
      </c>
    </row>
    <row r="162" spans="1:30" x14ac:dyDescent="0.3">
      <c r="A162">
        <v>35</v>
      </c>
      <c r="B162">
        <v>2050</v>
      </c>
      <c r="C162" t="s">
        <v>5</v>
      </c>
      <c r="D162" t="s">
        <v>47</v>
      </c>
      <c r="E162">
        <v>0</v>
      </c>
      <c r="F162">
        <v>0</v>
      </c>
      <c r="G162" s="1">
        <v>33.600051938622137</v>
      </c>
      <c r="H162" s="1">
        <v>33.600352590141377</v>
      </c>
      <c r="I162" s="1">
        <v>58.422047114560229</v>
      </c>
      <c r="J162" s="1">
        <v>120.2509031875468</v>
      </c>
      <c r="K162" s="1">
        <v>176.81518397329489</v>
      </c>
      <c r="L162" s="1">
        <v>228.8695212282561</v>
      </c>
      <c r="M162" s="1">
        <v>240.0240989280307</v>
      </c>
      <c r="N162" s="1">
        <v>243.62179195535481</v>
      </c>
      <c r="O162" s="1">
        <v>243.6217890017021</v>
      </c>
      <c r="P162" s="1">
        <v>243.62174155576631</v>
      </c>
      <c r="Q162" s="1">
        <v>243.62174076521751</v>
      </c>
      <c r="R162" s="1">
        <v>302.39982831531171</v>
      </c>
      <c r="S162" s="1">
        <v>302.39982152675901</v>
      </c>
      <c r="T162" s="1">
        <v>302.39935884735092</v>
      </c>
      <c r="U162" s="1">
        <v>302.39935279689911</v>
      </c>
      <c r="V162" s="1">
        <v>302.39934192511379</v>
      </c>
      <c r="W162" s="1">
        <v>302.39931841707897</v>
      </c>
      <c r="X162" s="1">
        <v>302.39931219951978</v>
      </c>
      <c r="Y162" s="1">
        <v>302.3999879666751</v>
      </c>
      <c r="Z162" s="1">
        <v>302.39999480336309</v>
      </c>
      <c r="AA162" s="1">
        <v>302.39998418274001</v>
      </c>
      <c r="AB162" s="1">
        <v>226.5696829678179</v>
      </c>
      <c r="AC162" s="1">
        <v>167.9999962054498</v>
      </c>
      <c r="AD162" s="1">
        <v>167.99999999999719</v>
      </c>
    </row>
    <row r="163" spans="1:30" x14ac:dyDescent="0.3">
      <c r="A163">
        <v>35</v>
      </c>
      <c r="B163">
        <v>2050</v>
      </c>
      <c r="C163" t="s">
        <v>5</v>
      </c>
      <c r="D163" t="s">
        <v>48</v>
      </c>
      <c r="E163">
        <v>0</v>
      </c>
      <c r="F163">
        <v>0</v>
      </c>
      <c r="G163" s="2">
        <v>0.1000001545792326</v>
      </c>
      <c r="H163" s="2">
        <v>0.1000010493754208</v>
      </c>
      <c r="I163" s="2">
        <v>0.17387514022190539</v>
      </c>
      <c r="J163" s="2">
        <v>0.3578895928200797</v>
      </c>
      <c r="K163" s="2">
        <v>0.52623566658718712</v>
      </c>
      <c r="L163" s="2">
        <v>0.68115928936980996</v>
      </c>
      <c r="M163" s="2">
        <v>0.71435743728580559</v>
      </c>
      <c r="N163" s="2">
        <v>0.72506485700998458</v>
      </c>
      <c r="O163" s="2">
        <v>0.72506484821935147</v>
      </c>
      <c r="P163" s="2">
        <v>0.72506470701120929</v>
      </c>
      <c r="Q163" s="2">
        <v>0.72506470465838535</v>
      </c>
      <c r="R163" s="2">
        <v>0.89999948903366567</v>
      </c>
      <c r="S163" s="2">
        <v>0.89999946882963988</v>
      </c>
      <c r="T163" s="2">
        <v>0.89999809180759183</v>
      </c>
      <c r="U163" s="2">
        <v>0.89999807380029495</v>
      </c>
      <c r="V163" s="2">
        <v>0.89999804144379125</v>
      </c>
      <c r="W163" s="2">
        <v>0.89999797147940186</v>
      </c>
      <c r="X163" s="2">
        <v>0.89999795297476126</v>
      </c>
      <c r="Y163" s="2">
        <v>0.89999996418653305</v>
      </c>
      <c r="Z163" s="2">
        <v>0.89999998453381869</v>
      </c>
      <c r="AA163" s="2">
        <v>0.89999995292482127</v>
      </c>
      <c r="AB163" s="2">
        <v>0.67431453264231511</v>
      </c>
      <c r="AC163" s="2">
        <v>0.49999998870669582</v>
      </c>
      <c r="AD163" s="2">
        <v>0.49999999999999178</v>
      </c>
    </row>
    <row r="164" spans="1:30" x14ac:dyDescent="0.3">
      <c r="A164">
        <v>2</v>
      </c>
      <c r="B164">
        <v>2050</v>
      </c>
      <c r="C164" t="s">
        <v>5</v>
      </c>
      <c r="D164" t="s">
        <v>39</v>
      </c>
      <c r="E164">
        <v>0</v>
      </c>
      <c r="F164">
        <v>0</v>
      </c>
      <c r="G164" s="1">
        <v>-4.3331422657064208E-6</v>
      </c>
      <c r="H164" s="1">
        <v>3.8405190352704892</v>
      </c>
      <c r="I164" s="1">
        <v>5.1702066181960911</v>
      </c>
      <c r="J164" s="1">
        <v>5.7588044928666111</v>
      </c>
      <c r="K164" s="1">
        <v>6.0188640171188226</v>
      </c>
      <c r="L164" s="1">
        <v>6.5245437108106126</v>
      </c>
      <c r="M164" s="1">
        <v>4.3095888265623277</v>
      </c>
      <c r="N164" s="1">
        <v>5.1655251706172907</v>
      </c>
      <c r="O164" s="1">
        <v>7.9843510936839364E-6</v>
      </c>
      <c r="P164" s="1">
        <v>-1.2363654346848709</v>
      </c>
      <c r="Q164" s="1">
        <v>-0.5564022657879758</v>
      </c>
      <c r="R164" s="1">
        <v>-1.6645025560185529</v>
      </c>
      <c r="S164" s="1">
        <v>-2.4298039399377571</v>
      </c>
      <c r="T164" s="1">
        <v>-1.8936174319298751</v>
      </c>
      <c r="U164" s="1">
        <v>-0.3708610061912751</v>
      </c>
      <c r="V164" s="1">
        <v>6.587544118001185E-7</v>
      </c>
      <c r="W164" s="1">
        <v>-1.0438415040027701E-6</v>
      </c>
      <c r="X164" s="1">
        <v>-4.1547411010955243E-2</v>
      </c>
      <c r="Y164" s="1">
        <v>-0.1753029118604483</v>
      </c>
      <c r="Z164" s="1">
        <v>-9.7738279937145456E-2</v>
      </c>
      <c r="AA164" s="1">
        <v>-0.40772990679860721</v>
      </c>
      <c r="AB164" s="1">
        <v>-8.5636889609256865</v>
      </c>
      <c r="AC164" s="1">
        <v>-8.6491751406672908</v>
      </c>
      <c r="AD164" s="1">
        <v>-3.7115730825633451</v>
      </c>
    </row>
    <row r="165" spans="1:30" x14ac:dyDescent="0.3">
      <c r="A165">
        <v>2</v>
      </c>
      <c r="B165">
        <v>2050</v>
      </c>
      <c r="C165" t="s">
        <v>5</v>
      </c>
      <c r="D165" t="s">
        <v>47</v>
      </c>
      <c r="E165">
        <v>0</v>
      </c>
      <c r="F165">
        <v>0</v>
      </c>
      <c r="G165" s="1">
        <v>167.99999427588449</v>
      </c>
      <c r="H165" s="1">
        <v>171.4564607547521</v>
      </c>
      <c r="I165" s="1">
        <v>176.10964605825271</v>
      </c>
      <c r="J165" s="1">
        <v>181.29256944895681</v>
      </c>
      <c r="K165" s="1">
        <v>186.70954641148779</v>
      </c>
      <c r="L165" s="1">
        <v>192.58163509834139</v>
      </c>
      <c r="M165" s="1">
        <v>196.4602643893717</v>
      </c>
      <c r="N165" s="1">
        <v>201.10923639005139</v>
      </c>
      <c r="O165" s="1">
        <v>201.10924275664729</v>
      </c>
      <c r="P165" s="1">
        <v>199.73550273190031</v>
      </c>
      <c r="Q165" s="1">
        <v>199.1172773392625</v>
      </c>
      <c r="R165" s="1">
        <v>197.26782940192231</v>
      </c>
      <c r="S165" s="1">
        <v>194.56804659356041</v>
      </c>
      <c r="T165" s="1">
        <v>192.46402657187409</v>
      </c>
      <c r="U165" s="1">
        <v>192.05195813434389</v>
      </c>
      <c r="V165" s="1">
        <v>192.05195759719089</v>
      </c>
      <c r="W165" s="1">
        <v>192.0519553410478</v>
      </c>
      <c r="X165" s="1">
        <v>192.0057908981226</v>
      </c>
      <c r="Y165" s="1">
        <v>191.81100923206591</v>
      </c>
      <c r="Z165" s="1">
        <v>191.7024104903343</v>
      </c>
      <c r="AA165" s="1">
        <v>191.24937660768461</v>
      </c>
      <c r="AB165" s="1">
        <v>181.73416599822451</v>
      </c>
      <c r="AC165" s="1">
        <v>172.12397074460699</v>
      </c>
      <c r="AD165" s="1">
        <v>167.9999999999942</v>
      </c>
    </row>
    <row r="166" spans="1:30" x14ac:dyDescent="0.3">
      <c r="A166">
        <v>2</v>
      </c>
      <c r="B166">
        <v>2050</v>
      </c>
      <c r="C166" t="s">
        <v>5</v>
      </c>
      <c r="D166" t="s">
        <v>48</v>
      </c>
      <c r="E166">
        <v>0</v>
      </c>
      <c r="F166">
        <v>0</v>
      </c>
      <c r="G166" s="2">
        <v>0.49999998296394182</v>
      </c>
      <c r="H166" s="2">
        <v>0.51028708557961944</v>
      </c>
      <c r="I166" s="2">
        <v>0.52413585136384744</v>
      </c>
      <c r="J166" s="2">
        <v>0.5395612185980857</v>
      </c>
      <c r="K166" s="2">
        <v>0.55568317384371368</v>
      </c>
      <c r="L166" s="2">
        <v>0.57315962826887323</v>
      </c>
      <c r="M166" s="2">
        <v>0.58470316782551102</v>
      </c>
      <c r="N166" s="2">
        <v>0.59853939401801015</v>
      </c>
      <c r="O166" s="2">
        <v>0.59853941296621205</v>
      </c>
      <c r="P166" s="2">
        <v>0.59445090098779862</v>
      </c>
      <c r="Q166" s="2">
        <v>0.59261094446209073</v>
      </c>
      <c r="R166" s="2">
        <v>0.58710663512476857</v>
      </c>
      <c r="S166" s="2">
        <v>0.57907156724273912</v>
      </c>
      <c r="T166" s="2">
        <v>0.57280960289248239</v>
      </c>
      <c r="U166" s="2">
        <v>0.57158320873316626</v>
      </c>
      <c r="V166" s="2">
        <v>0.57158320713449684</v>
      </c>
      <c r="W166" s="2">
        <v>0.57158320041978516</v>
      </c>
      <c r="X166" s="2">
        <v>0.57144580624441255</v>
      </c>
      <c r="Y166" s="2">
        <v>0.57086609890495821</v>
      </c>
      <c r="Z166" s="2">
        <v>0.57054288836409028</v>
      </c>
      <c r="AA166" s="2">
        <v>0.56919457323715661</v>
      </c>
      <c r="AB166" s="2">
        <v>0.54087549404233481</v>
      </c>
      <c r="AC166" s="2">
        <v>0.51227372245418756</v>
      </c>
      <c r="AD166" s="2">
        <v>0.49999999999998279</v>
      </c>
    </row>
    <row r="167" spans="1:30" x14ac:dyDescent="0.3">
      <c r="A167">
        <v>20</v>
      </c>
      <c r="B167">
        <v>2050</v>
      </c>
      <c r="C167" t="s">
        <v>5</v>
      </c>
      <c r="D167" t="s">
        <v>39</v>
      </c>
      <c r="E167" t="s">
        <v>24</v>
      </c>
      <c r="F167" t="s">
        <v>25</v>
      </c>
      <c r="G167" s="1">
        <v>-18.418252984842962</v>
      </c>
      <c r="H167" s="1">
        <v>-17.45237553973708</v>
      </c>
      <c r="I167" s="1">
        <v>-16.675705762228109</v>
      </c>
      <c r="J167" s="1">
        <v>-16.401442633141031</v>
      </c>
      <c r="K167" s="1">
        <v>-16.95192165316227</v>
      </c>
      <c r="L167" s="1">
        <v>-18.762697220832049</v>
      </c>
      <c r="M167" s="1">
        <v>-16.297595047138191</v>
      </c>
      <c r="N167" s="1">
        <v>3.279888540496799</v>
      </c>
      <c r="O167" s="1">
        <v>25.94971913447165</v>
      </c>
      <c r="P167" s="1">
        <v>48.311611885900788</v>
      </c>
      <c r="Q167" s="1">
        <v>70.142747558178073</v>
      </c>
      <c r="R167" s="1">
        <v>84.806725138419225</v>
      </c>
      <c r="S167" s="1">
        <v>47.855822608209117</v>
      </c>
      <c r="T167" s="1">
        <v>49.003271756926978</v>
      </c>
      <c r="U167" s="1">
        <v>43.096307111325117</v>
      </c>
      <c r="V167" s="1">
        <v>69.065858290342874</v>
      </c>
      <c r="W167" s="1">
        <v>8.7064475487225188</v>
      </c>
      <c r="X167" s="1">
        <v>24.753153608730258</v>
      </c>
      <c r="Y167" s="1">
        <v>6.3033714115206672E-6</v>
      </c>
      <c r="Z167" s="1">
        <v>-14.91361422123439</v>
      </c>
      <c r="AA167" s="1">
        <v>-24.958808966162771</v>
      </c>
      <c r="AB167" s="1">
        <v>-24.26501486088053</v>
      </c>
      <c r="AC167" s="1">
        <v>-28.694081541886469</v>
      </c>
      <c r="AD167" s="1">
        <v>-28.128475390363821</v>
      </c>
    </row>
    <row r="168" spans="1:30" x14ac:dyDescent="0.3">
      <c r="A168">
        <v>20</v>
      </c>
      <c r="B168">
        <v>2050</v>
      </c>
      <c r="C168" t="s">
        <v>5</v>
      </c>
      <c r="D168" t="s">
        <v>47</v>
      </c>
      <c r="E168" t="s">
        <v>24</v>
      </c>
      <c r="F168" t="s">
        <v>25</v>
      </c>
      <c r="G168" s="1">
        <v>147.5352729442773</v>
      </c>
      <c r="H168" s="1">
        <v>128.14374304978341</v>
      </c>
      <c r="I168" s="1">
        <v>109.61517957474381</v>
      </c>
      <c r="J168" s="1">
        <v>91.391352909801014</v>
      </c>
      <c r="K168" s="1">
        <v>72.555882889279061</v>
      </c>
      <c r="L168" s="1">
        <v>51.708440015790693</v>
      </c>
      <c r="M168" s="1">
        <v>33.599999557517627</v>
      </c>
      <c r="N168" s="1">
        <v>34.221709898531643</v>
      </c>
      <c r="O168" s="1">
        <v>44.265921909254693</v>
      </c>
      <c r="P168" s="1">
        <v>71.106367732678549</v>
      </c>
      <c r="Q168" s="1">
        <v>117.4047500826193</v>
      </c>
      <c r="R168" s="1">
        <v>177.27458368777209</v>
      </c>
      <c r="S168" s="1">
        <v>201.7823299908635</v>
      </c>
      <c r="T168" s="1">
        <v>227.6859275726602</v>
      </c>
      <c r="U168" s="1">
        <v>248.46227517906561</v>
      </c>
      <c r="V168" s="1">
        <v>295.00983518995452</v>
      </c>
      <c r="W168" s="1">
        <v>289.78689476040461</v>
      </c>
      <c r="X168" s="1">
        <v>302.40000178875988</v>
      </c>
      <c r="Y168" s="1">
        <v>302.40000200785062</v>
      </c>
      <c r="Z168" s="1">
        <v>285.82931802280388</v>
      </c>
      <c r="AA168" s="1">
        <v>258.09730654339251</v>
      </c>
      <c r="AB168" s="1">
        <v>231.13617740318361</v>
      </c>
      <c r="AC168" s="1">
        <v>199.25386306185709</v>
      </c>
      <c r="AD168" s="1">
        <v>168.00000000000011</v>
      </c>
    </row>
    <row r="169" spans="1:30" x14ac:dyDescent="0.3">
      <c r="A169">
        <v>20</v>
      </c>
      <c r="B169">
        <v>2050</v>
      </c>
      <c r="C169" t="s">
        <v>5</v>
      </c>
      <c r="D169" t="s">
        <v>48</v>
      </c>
      <c r="E169" t="s">
        <v>24</v>
      </c>
      <c r="F169" t="s">
        <v>25</v>
      </c>
      <c r="G169" s="2">
        <v>0.43909307423892052</v>
      </c>
      <c r="H169" s="2">
        <v>0.38138018764816478</v>
      </c>
      <c r="I169" s="2">
        <v>0.32623565349626138</v>
      </c>
      <c r="J169" s="2">
        <v>0.27199807413631261</v>
      </c>
      <c r="K169" s="2">
        <v>0.2159401276466639</v>
      </c>
      <c r="L169" s="2">
        <v>0.15389416671366279</v>
      </c>
      <c r="M169" s="2">
        <v>9.9999998683088204E-2</v>
      </c>
      <c r="N169" s="2">
        <v>0.1018503270789632</v>
      </c>
      <c r="O169" s="2">
        <v>0.13174381520611519</v>
      </c>
      <c r="P169" s="2">
        <v>0.21162609444249569</v>
      </c>
      <c r="Q169" s="2">
        <v>0.34941889905541451</v>
      </c>
      <c r="R169" s="2">
        <v>0.52760292764217898</v>
      </c>
      <c r="S169" s="2">
        <v>0.60054264878233177</v>
      </c>
      <c r="T169" s="2">
        <v>0.67763668920434594</v>
      </c>
      <c r="U169" s="2">
        <v>0.73947105708055239</v>
      </c>
      <c r="V169" s="2">
        <v>0.8780054618748645</v>
      </c>
      <c r="W169" s="2">
        <v>0.86246099631072781</v>
      </c>
      <c r="X169" s="2">
        <v>0.90000000532369007</v>
      </c>
      <c r="Y169" s="2">
        <v>0.90000000597574592</v>
      </c>
      <c r="Z169" s="2">
        <v>0.85068249411548791</v>
      </c>
      <c r="AA169" s="2">
        <v>0.76814674566485863</v>
      </c>
      <c r="AB169" s="2">
        <v>0.68790528989042743</v>
      </c>
      <c r="AC169" s="2">
        <v>0.59301744958886027</v>
      </c>
      <c r="AD169" s="2">
        <v>0.50000000000000033</v>
      </c>
    </row>
    <row r="170" spans="1:30" x14ac:dyDescent="0.3">
      <c r="A170">
        <v>21</v>
      </c>
      <c r="B170">
        <v>2050</v>
      </c>
      <c r="C170" t="s">
        <v>5</v>
      </c>
      <c r="D170" t="s">
        <v>39</v>
      </c>
      <c r="E170" t="s">
        <v>24</v>
      </c>
      <c r="F170" t="s">
        <v>25</v>
      </c>
      <c r="G170" s="1">
        <v>-18.79677121397734</v>
      </c>
      <c r="H170" s="1">
        <v>-17.218563465888032</v>
      </c>
      <c r="I170" s="1">
        <v>-15.81467458448166</v>
      </c>
      <c r="J170" s="1">
        <v>-15.37075687734492</v>
      </c>
      <c r="K170" s="1">
        <v>-15.60211021175029</v>
      </c>
      <c r="L170" s="1">
        <v>-16.896071076772561</v>
      </c>
      <c r="M170" s="1">
        <v>-16.604215308570382</v>
      </c>
      <c r="N170" s="1">
        <v>-4.6568271273952968</v>
      </c>
      <c r="O170" s="1">
        <v>14.66580948092329</v>
      </c>
      <c r="P170" s="1">
        <v>25.578100167354268</v>
      </c>
      <c r="Q170" s="1">
        <v>59.510840811248769</v>
      </c>
      <c r="R170" s="1">
        <v>75.336026614566237</v>
      </c>
      <c r="S170" s="1">
        <v>37.982589758900112</v>
      </c>
      <c r="T170" s="1">
        <v>40.531118131577408</v>
      </c>
      <c r="U170" s="1">
        <v>35.758564690003602</v>
      </c>
      <c r="V170" s="1">
        <v>22.781493621246511</v>
      </c>
      <c r="W170" s="1">
        <v>2.891585052334547</v>
      </c>
      <c r="X170" s="1">
        <v>18.649036132202991</v>
      </c>
      <c r="Y170" s="1">
        <v>-2.804615640946873</v>
      </c>
      <c r="Z170" s="1">
        <v>-17.622046624173521</v>
      </c>
      <c r="AA170" s="1">
        <v>-25.246149788846839</v>
      </c>
      <c r="AB170" s="1">
        <v>-24.122400401333589</v>
      </c>
      <c r="AC170" s="1">
        <v>-27.12561649535974</v>
      </c>
      <c r="AD170" s="1">
        <v>-24.039165374028379</v>
      </c>
    </row>
    <row r="171" spans="1:30" x14ac:dyDescent="0.3">
      <c r="A171">
        <v>21</v>
      </c>
      <c r="B171">
        <v>2050</v>
      </c>
      <c r="C171" t="s">
        <v>5</v>
      </c>
      <c r="D171" t="s">
        <v>47</v>
      </c>
      <c r="E171" t="s">
        <v>24</v>
      </c>
      <c r="F171" t="s">
        <v>25</v>
      </c>
      <c r="G171" s="1">
        <v>147.1146971861869</v>
      </c>
      <c r="H171" s="1">
        <v>127.98295853691749</v>
      </c>
      <c r="I171" s="1">
        <v>110.41109642254401</v>
      </c>
      <c r="J171" s="1">
        <v>93.332476204989106</v>
      </c>
      <c r="K171" s="1">
        <v>75.996796726983803</v>
      </c>
      <c r="L171" s="1">
        <v>57.223382954509319</v>
      </c>
      <c r="M171" s="1">
        <v>38.774253368926097</v>
      </c>
      <c r="N171" s="1">
        <v>33.599999540203243</v>
      </c>
      <c r="O171" s="1">
        <v>43.646219246956441</v>
      </c>
      <c r="P171" s="1">
        <v>63.477051021237102</v>
      </c>
      <c r="Q171" s="1">
        <v>114.0604611333071</v>
      </c>
      <c r="R171" s="1">
        <v>178.92817071122741</v>
      </c>
      <c r="S171" s="1">
        <v>209.97259268157131</v>
      </c>
      <c r="T171" s="1">
        <v>243.35050545523509</v>
      </c>
      <c r="U171" s="1">
        <v>272.4248341146149</v>
      </c>
      <c r="V171" s="1">
        <v>289.72277537865841</v>
      </c>
      <c r="W171" s="1">
        <v>288.50124660076199</v>
      </c>
      <c r="X171" s="1">
        <v>302.4000024837967</v>
      </c>
      <c r="Y171" s="1">
        <v>299.28376141779353</v>
      </c>
      <c r="Z171" s="1">
        <v>279.70370814820677</v>
      </c>
      <c r="AA171" s="1">
        <v>251.65242914009431</v>
      </c>
      <c r="AB171" s="1">
        <v>224.84976056255209</v>
      </c>
      <c r="AC171" s="1">
        <v>194.71018521386969</v>
      </c>
      <c r="AD171" s="1">
        <v>167.99999999999989</v>
      </c>
    </row>
    <row r="172" spans="1:30" x14ac:dyDescent="0.3">
      <c r="A172">
        <v>21</v>
      </c>
      <c r="B172">
        <v>2050</v>
      </c>
      <c r="C172" t="s">
        <v>5</v>
      </c>
      <c r="D172" t="s">
        <v>48</v>
      </c>
      <c r="E172" t="s">
        <v>24</v>
      </c>
      <c r="F172" t="s">
        <v>25</v>
      </c>
      <c r="G172" s="2">
        <v>0.43784136067317531</v>
      </c>
      <c r="H172" s="2">
        <v>0.38090166231225447</v>
      </c>
      <c r="I172" s="2">
        <v>0.32860445363852381</v>
      </c>
      <c r="J172" s="2">
        <v>0.27777522680056282</v>
      </c>
      <c r="K172" s="2">
        <v>0.22618094263983271</v>
      </c>
      <c r="L172" s="2">
        <v>0.1703076873646111</v>
      </c>
      <c r="M172" s="2">
        <v>0.1153995635979943</v>
      </c>
      <c r="N172" s="2">
        <v>9.9999998631557244E-2</v>
      </c>
      <c r="O172" s="2">
        <v>0.12989946204451319</v>
      </c>
      <c r="P172" s="2">
        <v>0.18891979470606279</v>
      </c>
      <c r="Q172" s="2">
        <v>0.33946565813484259</v>
      </c>
      <c r="R172" s="2">
        <v>0.53252431759293861</v>
      </c>
      <c r="S172" s="2">
        <v>0.62491843059991459</v>
      </c>
      <c r="T172" s="2">
        <v>0.72425745671200925</v>
      </c>
      <c r="U172" s="2">
        <v>0.81078819676968716</v>
      </c>
      <c r="V172" s="2">
        <v>0.86227016481743579</v>
      </c>
      <c r="W172" s="2">
        <v>0.85863466250226794</v>
      </c>
      <c r="X172" s="2">
        <v>0.90000000739225205</v>
      </c>
      <c r="Y172" s="2">
        <v>0.8907254804100998</v>
      </c>
      <c r="Z172" s="2">
        <v>0.83245151234585368</v>
      </c>
      <c r="AA172" s="2">
        <v>0.74896556291694727</v>
      </c>
      <c r="AB172" s="2">
        <v>0.66919571595997651</v>
      </c>
      <c r="AC172" s="2">
        <v>0.57949459885080279</v>
      </c>
      <c r="AD172" s="2">
        <v>0.49999999999999978</v>
      </c>
    </row>
    <row r="173" spans="1:30" x14ac:dyDescent="0.3">
      <c r="A173">
        <v>30</v>
      </c>
      <c r="B173">
        <v>2050</v>
      </c>
      <c r="C173" t="s">
        <v>5</v>
      </c>
      <c r="D173" t="s">
        <v>39</v>
      </c>
      <c r="E173" t="s">
        <v>24</v>
      </c>
      <c r="F173" t="s">
        <v>25</v>
      </c>
      <c r="G173" s="1">
        <v>-51.557309738836508</v>
      </c>
      <c r="H173" s="1">
        <v>-48.750078147395598</v>
      </c>
      <c r="I173" s="1">
        <v>-1.658542991743359</v>
      </c>
      <c r="J173" s="1">
        <v>-1.3942446163179021</v>
      </c>
      <c r="K173" s="1">
        <v>-1.15352509777724</v>
      </c>
      <c r="L173" s="1">
        <v>-1.449328681387152</v>
      </c>
      <c r="M173" s="1">
        <v>-7.2824330508938706</v>
      </c>
      <c r="N173" s="1">
        <v>-7.7145313029121683</v>
      </c>
      <c r="O173" s="1">
        <v>3.6386484127008689</v>
      </c>
      <c r="P173" s="1">
        <v>25.594229903672041</v>
      </c>
      <c r="Q173" s="1">
        <v>46.982349921545683</v>
      </c>
      <c r="R173" s="1">
        <v>62.718801874304212</v>
      </c>
      <c r="S173" s="1">
        <v>51.137194876269021</v>
      </c>
      <c r="T173" s="1">
        <v>27.487234421410339</v>
      </c>
      <c r="U173" s="1">
        <v>23.81036971546845</v>
      </c>
      <c r="V173" s="1">
        <v>51.21379370871</v>
      </c>
      <c r="W173" s="1">
        <v>3.5859134681502628E-5</v>
      </c>
      <c r="X173" s="1">
        <v>6.084037156359444</v>
      </c>
      <c r="Y173" s="1">
        <v>-3.0314433303794792</v>
      </c>
      <c r="Z173" s="1">
        <v>-14.365485191181429</v>
      </c>
      <c r="AA173" s="1">
        <v>-27.131157831542311</v>
      </c>
      <c r="AB173" s="1">
        <v>-25.483117902455721</v>
      </c>
      <c r="AC173" s="1">
        <v>-27.478555943538002</v>
      </c>
      <c r="AD173" s="1">
        <v>-23.470236965352939</v>
      </c>
    </row>
    <row r="174" spans="1:30" x14ac:dyDescent="0.3">
      <c r="A174">
        <v>30</v>
      </c>
      <c r="B174">
        <v>2050</v>
      </c>
      <c r="C174" t="s">
        <v>5</v>
      </c>
      <c r="D174" t="s">
        <v>47</v>
      </c>
      <c r="E174" t="s">
        <v>24</v>
      </c>
      <c r="F174" t="s">
        <v>25</v>
      </c>
      <c r="G174" s="1">
        <v>110.7140993609848</v>
      </c>
      <c r="H174" s="1">
        <v>56.547344934681718</v>
      </c>
      <c r="I174" s="1">
        <v>54.704518459103269</v>
      </c>
      <c r="J174" s="1">
        <v>53.155356845108351</v>
      </c>
      <c r="K174" s="1">
        <v>51.873661362825167</v>
      </c>
      <c r="L174" s="1">
        <v>50.263295232086683</v>
      </c>
      <c r="M174" s="1">
        <v>42.171702024118737</v>
      </c>
      <c r="N174" s="1">
        <v>33.599999647241717</v>
      </c>
      <c r="O174" s="1">
        <v>36.874780902061843</v>
      </c>
      <c r="P174" s="1">
        <v>59.909585498758652</v>
      </c>
      <c r="Q174" s="1">
        <v>102.19369811154191</v>
      </c>
      <c r="R174" s="1">
        <v>158.64061748180791</v>
      </c>
      <c r="S174" s="1">
        <v>204.66409055384219</v>
      </c>
      <c r="T174" s="1">
        <v>229.40259921650349</v>
      </c>
      <c r="U174" s="1">
        <v>250.83192964381689</v>
      </c>
      <c r="V174" s="1">
        <v>296.92434166504819</v>
      </c>
      <c r="W174" s="1">
        <v>296.92437126008639</v>
      </c>
      <c r="X174" s="1">
        <v>302.40000238420089</v>
      </c>
      <c r="Y174" s="1">
        <v>299.03173109467161</v>
      </c>
      <c r="Z174" s="1">
        <v>283.07007995980678</v>
      </c>
      <c r="AA174" s="1">
        <v>252.92434811343</v>
      </c>
      <c r="AB174" s="1">
        <v>224.60977174381611</v>
      </c>
      <c r="AC174" s="1">
        <v>194.07804199522181</v>
      </c>
      <c r="AD174" s="1">
        <v>168.00000000016649</v>
      </c>
    </row>
    <row r="175" spans="1:30" x14ac:dyDescent="0.3">
      <c r="A175">
        <v>30</v>
      </c>
      <c r="B175">
        <v>2050</v>
      </c>
      <c r="C175" t="s">
        <v>5</v>
      </c>
      <c r="D175" t="s">
        <v>48</v>
      </c>
      <c r="E175" t="s">
        <v>24</v>
      </c>
      <c r="F175" t="s">
        <v>25</v>
      </c>
      <c r="G175" s="2">
        <v>0.32950624809816897</v>
      </c>
      <c r="H175" s="2">
        <v>0.1682956694484575</v>
      </c>
      <c r="I175" s="2">
        <v>0.16281106684256921</v>
      </c>
      <c r="J175" s="2">
        <v>0.15820046680091771</v>
      </c>
      <c r="K175" s="2">
        <v>0.1543858969131702</v>
      </c>
      <c r="L175" s="2">
        <v>0.14959314057168649</v>
      </c>
      <c r="M175" s="2">
        <v>0.1255110179289248</v>
      </c>
      <c r="N175" s="2">
        <v>9.999999895012418E-2</v>
      </c>
      <c r="O175" s="2">
        <v>0.1097463717323269</v>
      </c>
      <c r="P175" s="2">
        <v>0.1783023377939246</v>
      </c>
      <c r="Q175" s="2">
        <v>0.30414791104625583</v>
      </c>
      <c r="R175" s="2">
        <v>0.47214469488633309</v>
      </c>
      <c r="S175" s="2">
        <v>0.60911931712453038</v>
      </c>
      <c r="T175" s="2">
        <v>0.68274583100149844</v>
      </c>
      <c r="U175" s="2">
        <v>0.74652360013040753</v>
      </c>
      <c r="V175" s="2">
        <v>0.8837033978126434</v>
      </c>
      <c r="W175" s="2">
        <v>0.88370348589311443</v>
      </c>
      <c r="X175" s="2">
        <v>0.90000000709583594</v>
      </c>
      <c r="Y175" s="2">
        <v>0.88997539016271299</v>
      </c>
      <c r="Z175" s="2">
        <v>0.84247047607085346</v>
      </c>
      <c r="AA175" s="2">
        <v>0.75275103605187499</v>
      </c>
      <c r="AB175" s="2">
        <v>0.6684814635232621</v>
      </c>
      <c r="AC175" s="2">
        <v>0.5776132202238744</v>
      </c>
      <c r="AD175" s="2">
        <v>0.50000000000049549</v>
      </c>
    </row>
    <row r="176" spans="1:30" x14ac:dyDescent="0.3">
      <c r="A176">
        <v>35</v>
      </c>
      <c r="B176">
        <v>2050</v>
      </c>
      <c r="C176" t="s">
        <v>5</v>
      </c>
      <c r="D176" t="s">
        <v>39</v>
      </c>
      <c r="E176" t="s">
        <v>24</v>
      </c>
      <c r="F176" t="s">
        <v>25</v>
      </c>
      <c r="G176" s="1">
        <v>-120.95995261262151</v>
      </c>
      <c r="H176" s="1">
        <v>3.3486234170317141E-4</v>
      </c>
      <c r="I176" s="1">
        <v>27.579661382317049</v>
      </c>
      <c r="J176" s="1">
        <v>68.698729769614516</v>
      </c>
      <c r="K176" s="1">
        <v>62.849201672682867</v>
      </c>
      <c r="L176" s="1">
        <v>57.838153305142001</v>
      </c>
      <c r="M176" s="1">
        <v>12.393976021601061</v>
      </c>
      <c r="N176" s="1">
        <v>3.9974374966559001</v>
      </c>
      <c r="O176" s="1">
        <v>-1.614387769730158E-6</v>
      </c>
      <c r="P176" s="1">
        <v>-4.2015081290971089E-5</v>
      </c>
      <c r="Q176" s="1">
        <v>5.1418182276399281E-7</v>
      </c>
      <c r="R176" s="1">
        <v>65.308986966400767</v>
      </c>
      <c r="S176" s="1">
        <v>-5.2314729974981138E-6</v>
      </c>
      <c r="T176" s="1">
        <v>-4.1576239620773808E-4</v>
      </c>
      <c r="U176" s="1">
        <v>-4.5484616533268364E-6</v>
      </c>
      <c r="V176" s="1">
        <v>-8.9849119223628308E-6</v>
      </c>
      <c r="W176" s="1">
        <v>-2.0437496529143669E-5</v>
      </c>
      <c r="X176" s="1">
        <v>-4.7056543384371756E-6</v>
      </c>
      <c r="Y176" s="1">
        <v>7.5164925832807243E-4</v>
      </c>
      <c r="Z176" s="1">
        <v>8.5829219611666367E-6</v>
      </c>
      <c r="AA176" s="1">
        <v>-8.7973198967001386E-6</v>
      </c>
      <c r="AB176" s="1">
        <v>-68.247270502595882</v>
      </c>
      <c r="AC176" s="1">
        <v>-52.712717495297248</v>
      </c>
      <c r="AD176" s="1">
        <v>5.2009407022937884E-6</v>
      </c>
    </row>
    <row r="177" spans="1:30" x14ac:dyDescent="0.3">
      <c r="A177">
        <v>35</v>
      </c>
      <c r="B177">
        <v>2050</v>
      </c>
      <c r="C177" t="s">
        <v>5</v>
      </c>
      <c r="D177" t="s">
        <v>47</v>
      </c>
      <c r="E177" t="s">
        <v>24</v>
      </c>
      <c r="F177" t="s">
        <v>25</v>
      </c>
      <c r="G177" s="1">
        <v>33.600051938622137</v>
      </c>
      <c r="H177" s="1">
        <v>33.600352590141377</v>
      </c>
      <c r="I177" s="1">
        <v>58.422047114560229</v>
      </c>
      <c r="J177" s="1">
        <v>120.2509031875468</v>
      </c>
      <c r="K177" s="1">
        <v>176.81518397329489</v>
      </c>
      <c r="L177" s="1">
        <v>228.8695212282561</v>
      </c>
      <c r="M177" s="1">
        <v>240.0240989280307</v>
      </c>
      <c r="N177" s="1">
        <v>243.62179195535481</v>
      </c>
      <c r="O177" s="1">
        <v>243.6217890017021</v>
      </c>
      <c r="P177" s="1">
        <v>243.62174155576631</v>
      </c>
      <c r="Q177" s="1">
        <v>243.62174076521751</v>
      </c>
      <c r="R177" s="1">
        <v>302.39982831531171</v>
      </c>
      <c r="S177" s="1">
        <v>302.39982152675901</v>
      </c>
      <c r="T177" s="1">
        <v>302.39935884735092</v>
      </c>
      <c r="U177" s="1">
        <v>302.39935279689911</v>
      </c>
      <c r="V177" s="1">
        <v>302.39934192511379</v>
      </c>
      <c r="W177" s="1">
        <v>302.39931841707897</v>
      </c>
      <c r="X177" s="1">
        <v>302.39931219951978</v>
      </c>
      <c r="Y177" s="1">
        <v>302.3999879666751</v>
      </c>
      <c r="Z177" s="1">
        <v>302.39999480336309</v>
      </c>
      <c r="AA177" s="1">
        <v>302.39998418274001</v>
      </c>
      <c r="AB177" s="1">
        <v>226.5696829678179</v>
      </c>
      <c r="AC177" s="1">
        <v>167.9999962054498</v>
      </c>
      <c r="AD177" s="1">
        <v>167.99999999999719</v>
      </c>
    </row>
    <row r="178" spans="1:30" x14ac:dyDescent="0.3">
      <c r="A178">
        <v>35</v>
      </c>
      <c r="B178">
        <v>2050</v>
      </c>
      <c r="C178" t="s">
        <v>5</v>
      </c>
      <c r="D178" t="s">
        <v>48</v>
      </c>
      <c r="E178" t="s">
        <v>24</v>
      </c>
      <c r="F178" t="s">
        <v>25</v>
      </c>
      <c r="G178" s="2">
        <v>0.1000001545792326</v>
      </c>
      <c r="H178" s="2">
        <v>0.1000010493754208</v>
      </c>
      <c r="I178" s="2">
        <v>0.17387514022190539</v>
      </c>
      <c r="J178" s="2">
        <v>0.3578895928200797</v>
      </c>
      <c r="K178" s="2">
        <v>0.52623566658718712</v>
      </c>
      <c r="L178" s="2">
        <v>0.68115928936980996</v>
      </c>
      <c r="M178" s="2">
        <v>0.71435743728580559</v>
      </c>
      <c r="N178" s="2">
        <v>0.72506485700998458</v>
      </c>
      <c r="O178" s="2">
        <v>0.72506484821935147</v>
      </c>
      <c r="P178" s="2">
        <v>0.72506470701120929</v>
      </c>
      <c r="Q178" s="2">
        <v>0.72506470465838535</v>
      </c>
      <c r="R178" s="2">
        <v>0.89999948903366567</v>
      </c>
      <c r="S178" s="2">
        <v>0.89999946882963988</v>
      </c>
      <c r="T178" s="2">
        <v>0.89999809180759183</v>
      </c>
      <c r="U178" s="2">
        <v>0.89999807380029495</v>
      </c>
      <c r="V178" s="2">
        <v>0.89999804144379125</v>
      </c>
      <c r="W178" s="2">
        <v>0.89999797147940186</v>
      </c>
      <c r="X178" s="2">
        <v>0.89999795297476126</v>
      </c>
      <c r="Y178" s="2">
        <v>0.89999996418653305</v>
      </c>
      <c r="Z178" s="2">
        <v>0.89999998453381869</v>
      </c>
      <c r="AA178" s="2">
        <v>0.89999995292482127</v>
      </c>
      <c r="AB178" s="2">
        <v>0.67431453264231511</v>
      </c>
      <c r="AC178" s="2">
        <v>0.49999998870669582</v>
      </c>
      <c r="AD178" s="2">
        <v>0.49999999999999178</v>
      </c>
    </row>
    <row r="179" spans="1:30" x14ac:dyDescent="0.3">
      <c r="A179">
        <v>2</v>
      </c>
      <c r="B179">
        <v>2050</v>
      </c>
      <c r="C179" t="s">
        <v>5</v>
      </c>
      <c r="D179" t="s">
        <v>39</v>
      </c>
      <c r="E179" t="s">
        <v>24</v>
      </c>
      <c r="F179" t="s">
        <v>25</v>
      </c>
      <c r="G179" s="1">
        <v>-4.3331422657064208E-6</v>
      </c>
      <c r="H179" s="1">
        <v>3.8405190352704892</v>
      </c>
      <c r="I179" s="1">
        <v>5.1702066181960911</v>
      </c>
      <c r="J179" s="1">
        <v>5.7588044928666111</v>
      </c>
      <c r="K179" s="1">
        <v>6.0188640171188226</v>
      </c>
      <c r="L179" s="1">
        <v>6.5245437108106126</v>
      </c>
      <c r="M179" s="1">
        <v>4.3095888265623277</v>
      </c>
      <c r="N179" s="1">
        <v>5.1655251706172907</v>
      </c>
      <c r="O179" s="1">
        <v>7.9843510936839364E-6</v>
      </c>
      <c r="P179" s="1">
        <v>-1.2363654346848709</v>
      </c>
      <c r="Q179" s="1">
        <v>-0.5564022657879758</v>
      </c>
      <c r="R179" s="1">
        <v>-1.6645025560185529</v>
      </c>
      <c r="S179" s="1">
        <v>-2.4298039399377571</v>
      </c>
      <c r="T179" s="1">
        <v>-1.8936174319298751</v>
      </c>
      <c r="U179" s="1">
        <v>-0.3708610061912751</v>
      </c>
      <c r="V179" s="1">
        <v>6.587544118001185E-7</v>
      </c>
      <c r="W179" s="1">
        <v>-1.0438415040027701E-6</v>
      </c>
      <c r="X179" s="1">
        <v>-4.1547411010955243E-2</v>
      </c>
      <c r="Y179" s="1">
        <v>-0.1753029118604483</v>
      </c>
      <c r="Z179" s="1">
        <v>-9.7738279937145456E-2</v>
      </c>
      <c r="AA179" s="1">
        <v>-0.40772990679860721</v>
      </c>
      <c r="AB179" s="1">
        <v>-8.5636889609256865</v>
      </c>
      <c r="AC179" s="1">
        <v>-8.6491751406672908</v>
      </c>
      <c r="AD179" s="1">
        <v>-3.7115730825633451</v>
      </c>
    </row>
    <row r="180" spans="1:30" x14ac:dyDescent="0.3">
      <c r="A180">
        <v>2</v>
      </c>
      <c r="B180">
        <v>2050</v>
      </c>
      <c r="C180" t="s">
        <v>5</v>
      </c>
      <c r="D180" t="s">
        <v>47</v>
      </c>
      <c r="E180" t="s">
        <v>24</v>
      </c>
      <c r="F180" t="s">
        <v>25</v>
      </c>
      <c r="G180" s="1">
        <v>167.99999427588449</v>
      </c>
      <c r="H180" s="1">
        <v>171.4564607547521</v>
      </c>
      <c r="I180" s="1">
        <v>176.10964605825271</v>
      </c>
      <c r="J180" s="1">
        <v>181.29256944895681</v>
      </c>
      <c r="K180" s="1">
        <v>186.70954641148779</v>
      </c>
      <c r="L180" s="1">
        <v>192.58163509834139</v>
      </c>
      <c r="M180" s="1">
        <v>196.4602643893717</v>
      </c>
      <c r="N180" s="1">
        <v>201.10923639005139</v>
      </c>
      <c r="O180" s="1">
        <v>201.10924275664729</v>
      </c>
      <c r="P180" s="1">
        <v>199.73550273190031</v>
      </c>
      <c r="Q180" s="1">
        <v>199.1172773392625</v>
      </c>
      <c r="R180" s="1">
        <v>197.26782940192231</v>
      </c>
      <c r="S180" s="1">
        <v>194.56804659356041</v>
      </c>
      <c r="T180" s="1">
        <v>192.46402657187409</v>
      </c>
      <c r="U180" s="1">
        <v>192.05195813434389</v>
      </c>
      <c r="V180" s="1">
        <v>192.05195759719089</v>
      </c>
      <c r="W180" s="1">
        <v>192.0519553410478</v>
      </c>
      <c r="X180" s="1">
        <v>192.0057908981226</v>
      </c>
      <c r="Y180" s="1">
        <v>191.81100923206591</v>
      </c>
      <c r="Z180" s="1">
        <v>191.7024104903343</v>
      </c>
      <c r="AA180" s="1">
        <v>191.24937660768461</v>
      </c>
      <c r="AB180" s="1">
        <v>181.73416599822451</v>
      </c>
      <c r="AC180" s="1">
        <v>172.12397074460699</v>
      </c>
      <c r="AD180" s="1">
        <v>167.9999999999942</v>
      </c>
    </row>
    <row r="181" spans="1:30" x14ac:dyDescent="0.3">
      <c r="A181">
        <v>2</v>
      </c>
      <c r="B181">
        <v>2050</v>
      </c>
      <c r="C181" t="s">
        <v>5</v>
      </c>
      <c r="D181" t="s">
        <v>48</v>
      </c>
      <c r="E181" t="s">
        <v>24</v>
      </c>
      <c r="F181" t="s">
        <v>25</v>
      </c>
      <c r="G181" s="2">
        <v>0.49999998296394182</v>
      </c>
      <c r="H181" s="2">
        <v>0.51028708557961944</v>
      </c>
      <c r="I181" s="2">
        <v>0.52413585136384744</v>
      </c>
      <c r="J181" s="2">
        <v>0.5395612185980857</v>
      </c>
      <c r="K181" s="2">
        <v>0.55568317384371368</v>
      </c>
      <c r="L181" s="2">
        <v>0.57315962826887323</v>
      </c>
      <c r="M181" s="2">
        <v>0.58470316782551102</v>
      </c>
      <c r="N181" s="2">
        <v>0.59853939401801015</v>
      </c>
      <c r="O181" s="2">
        <v>0.59853941296621205</v>
      </c>
      <c r="P181" s="2">
        <v>0.59445090098779862</v>
      </c>
      <c r="Q181" s="2">
        <v>0.59261094446209073</v>
      </c>
      <c r="R181" s="2">
        <v>0.58710663512476857</v>
      </c>
      <c r="S181" s="2">
        <v>0.57907156724273912</v>
      </c>
      <c r="T181" s="2">
        <v>0.57280960289248239</v>
      </c>
      <c r="U181" s="2">
        <v>0.57158320873316626</v>
      </c>
      <c r="V181" s="2">
        <v>0.57158320713449684</v>
      </c>
      <c r="W181" s="2">
        <v>0.57158320041978516</v>
      </c>
      <c r="X181" s="2">
        <v>0.57144580624441255</v>
      </c>
      <c r="Y181" s="2">
        <v>0.57086609890495821</v>
      </c>
      <c r="Z181" s="2">
        <v>0.57054288836409028</v>
      </c>
      <c r="AA181" s="2">
        <v>0.56919457323715661</v>
      </c>
      <c r="AB181" s="2">
        <v>0.54087549404233481</v>
      </c>
      <c r="AC181" s="2">
        <v>0.51227372245418756</v>
      </c>
      <c r="AD181" s="2">
        <v>0.49999999999998279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 Info</vt:lpstr>
      <vt:lpstr>Market Cost Info</vt:lpstr>
      <vt:lpstr>Voltage</vt:lpstr>
      <vt:lpstr>Sheet1</vt:lpstr>
      <vt:lpstr>Consumption</vt:lpstr>
      <vt:lpstr>Generation</vt:lpstr>
      <vt:lpstr>Branch Losses</vt:lpstr>
      <vt:lpstr>Transformer Ratio</vt:lpstr>
      <vt:lpstr>Branch Loading</vt:lpstr>
      <vt:lpstr>Sheet2</vt:lpstr>
      <vt:lpstr>Power Flows</vt:lpstr>
      <vt:lpstr>Energy Storage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Micael Filipe Simões</cp:lastModifiedBy>
  <dcterms:created xsi:type="dcterms:W3CDTF">2023-02-10T17:13:02Z</dcterms:created>
  <dcterms:modified xsi:type="dcterms:W3CDTF">2023-02-13T09:50:15Z</dcterms:modified>
</cp:coreProperties>
</file>